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60" windowHeight="14100"/>
  </bookViews>
  <sheets>
    <sheet name="sheet1" sheetId="1" r:id="rId1"/>
  </sheets>
  <definedNames>
    <definedName name="_xlnm._FilterDatabase" localSheetId="0" hidden="1">sheet1!$K:$K</definedName>
  </definedNames>
  <calcPr calcId="144525"/>
</workbook>
</file>

<file path=xl/sharedStrings.xml><?xml version="1.0" encoding="utf-8"?>
<sst xmlns="http://schemas.openxmlformats.org/spreadsheetml/2006/main" count="31868">
  <si>
    <t>序号
(Serial number)</t>
  </si>
  <si>
    <t>正文
(Content of the blog post)</t>
  </si>
  <si>
    <t>正面词
(Positive words)</t>
  </si>
  <si>
    <t>负面词
(Negative words)</t>
  </si>
  <si>
    <t>程度词
(Adverbs)</t>
  </si>
  <si>
    <t>否定词
(Words indicating negation)</t>
  </si>
  <si>
    <t>正面句子数
(Number of positive sentences)</t>
  </si>
  <si>
    <t>正面得分
(Positive score)</t>
  </si>
  <si>
    <t>负面句子数
(Number of negative sentences)</t>
  </si>
  <si>
    <t>负面得分
(Negative score)</t>
  </si>
  <si>
    <t>总得分
(Total score)</t>
  </si>
  <si>
    <t>哈哈哈哈哈哈哈哈哈哈哈哈哈哈哈哈哈哈哈哈哈哈哈哈哈哈哈哈哈哈哈哈哈哈哈哈哈哈哈哈哈哈哈哈哈哈哈哈哈哈哈哈哈哈哈哈哈哈哈哈哈哈哈哈哈哈哈哈哈哈哈哈哈哈哈哈哈哈//@兔撕鸡大老爷:哈哈哈哈哈哈哈笑喷了//@一个很机智的人:过一会儿系统检测到从买过上海出发的动车票，然后苏州健康码红了</t>
  </si>
  <si>
    <t>哈哈,机智</t>
  </si>
  <si>
    <t/>
  </si>
  <si>
    <t>很</t>
  </si>
  <si>
    <t>Number of positive content</t>
  </si>
  <si>
    <t>哈哈哈哈哈哈哈哈哈哈哈哈哈哈哈哈哈哈哈哈哈哈哈哈哈哈哈哈哈哈哈哈哈哈哈哈哈哈哈哈哈哈哈哈哈哈哈哈哈哈哈哈哈哈哈哈哈哈哈哈哈哈哈哈哈哈哈哈哈哈哈哈哈哈哈//@LiverezAgain:在解除误会后，这位姓本田的大阪人来到酒店，被询问姓名和健康码。“红哒。”又被带走了。</t>
  </si>
  <si>
    <t>哈哈</t>
  </si>
  <si>
    <t>Number of negative content</t>
  </si>
  <si>
    <t>哈哈哈哈哈哈哈哈哈哈哈哈哈哈哈哈哈哈哈哈哈哈哈哈哈//@-月如无恨月长圆-:哈哈哈哈哈哈哈哈哈哈哈哈哈哈哈哈哈哈哈哈哈哈哈哈哈哈哈哈哈哈哈哈代了//@LiverezAgain :在解除误会后，这位姓本田的大阪人来到酒店，被询问姓名和健康码。“红哒。”又被带走了。</t>
  </si>
  <si>
    <t>Number of neutral content</t>
  </si>
  <si>
    <t>哈哈哈哈哈哈哈哈哈哈！//@耶爷野夜酒澜:哈哈哈哈哈哈哈哈哈哈哈哈哈哈哈哈哈哈哈哈哈哈哈哈哈//@-月如无恨月长圆-:哈哈哈哈哈哈哈哈哈哈哈哈哈哈哈哈哈哈哈哈哈哈哈代了//@LiverezAgain :在解除误会后，这位姓本田的大阪人来到酒店，被询问姓名和健康码。“红哒。”又被带走了。</t>
  </si>
  <si>
    <t>哈哈哈哈哈哈哈哈哈哈哈哈哈哈哈哈哈哈哈哈哈哈哈哈哈哈哈阿姨你是找不到健康码吗//@我和基友的日常://@奔现翻车现场:你相信光吗//@好物叔叔:笑不活了//@渣蜀黍:画面感有了哈哈哈哈//@怎么回事两个号都被夹:“我以为他是马思唯，结果他是马小跳”mlgb的哈哈哈哈哈哈哈哈哈哈哈哈哈哈哈哈哈哈哈哈</t>
  </si>
  <si>
    <t>哈哈,相信</t>
  </si>
  <si>
    <t>阿姨你是不知道怎么找健康码嘛哈哈哈哈哈哈哈哈哈哈哈哈哈哈哈哈哈哈//@吃瓜姐妹社:绷不住了哈哈哈哈//@奔现翻车现场:你相信光吗//@好物叔叔:笑不活了//@渣蜀黍:画面感有了哈哈哈哈//@怎么回事两个号都被夹:“我以为他是马思唯，结果他是马小跳”mlgb的哈哈哈哈哈哈哈哈哈哈哈哈哈哈哈哈哈哈哈哈</t>
  </si>
  <si>
    <t>“不知道怎么找健康码吗”哈哈哈哈哈哈哈哈哈哈哈哈哈哈哈//@土味老爹:哈哈哈哈//@奔现翻车现场:你相信光吗//@好物叔叔:笑不活了//@渣蜀黍:画面感有了哈哈哈哈//@怎么回事两个号都被夹:“我以为他是马思唯，结果他是马小跳”mlgb的哈哈哈哈哈哈哈哈哈哈哈哈哈哈哈哈哈哈哈哈</t>
  </si>
  <si>
    <t>哈哈哈哈哈哈哈哈哈哈哈哈//@-月如无恨月长圆-:哈哈哈哈哈哈哈哈哈哈哈哈哈哈哈哈哈哈哈哈哈哈哈哈哈哈哈哈哈哈哈哈代了//@LiverezAgain :在解除误会后，这位姓本田的大阪人来到酒店，被询问姓名和健康码。“红哒。”又被带走了。</t>
  </si>
  <si>
    <t>哈哈哈哈哈哈哈哈哈哈哈哈哈//@多雲天気://@Morae_绝赞备考中:（草//@-月如无恨月长圆-:哈哈哈哈哈哈哈哈哈哈哈哈哈哈哈哈哈哈哈哈哈哈哈哈哈哈哈哈哈哈哈哈代了//@LiverezAgain :在解除误会后，这位姓本田的大阪人来到酒店，被询问姓名和健康码。“红哒。”又被带走了。</t>
  </si>
  <si>
    <t>阿姨你是不会打开健康码吗哈哈哈哈哈哈哈哈哈笑死//@芒果捞智多星:哈哈哈哈哈哈//@奔现翻车现场:你相信光吗//@好物叔叔:笑不活了//@渣蜀黍:画面感有了哈哈哈哈//@怎么回事两个号都被夹:“我以为他是马思唯，结果他是马小跳”mlgb的哈哈哈哈哈哈哈哈哈哈哈哈哈哈哈哈哈哈哈哈</t>
  </si>
  <si>
    <t>哈哈,智多星,相信</t>
  </si>
  <si>
    <t>我以为你健康码红了哈哈哈哈哈哈哈哈哈哈哈哈哈哈哈哈哈哈哈哈哈哈哈哈哈哈哈哈哈哈哈哈哈哈哈哈哈哈哈哈哈哈</t>
  </si>
  <si>
    <t>///@BlackyJo: 我靠笑到喘不过气来？？？？？//@耶爷野夜酒澜:哈哈哈哈哈哈哈哈哈哈哈哈哈哈哈哈哈哈哈哈哈哈哈哈哈//@-月如无恨月长圆-:哈哈哈哈哈哈哈哈哈哈哈哈哈哈哈哈哈哈哈哈哈哈哈代了//@LiverezAgain :在解除误会后，这位姓本田的大阪人来到酒店，被询问姓名和健康码。“红哒。”又被带走了。</t>
  </si>
  <si>
    <t>我靠,过气</t>
  </si>
  <si>
    <t>//@根正苗红红领JING:乐//@BlackyJo: 我靠笑到喘不过气来？？？？？//@耶爷野夜酒澜:哈哈哈哈哈哈哈哈哈哈哈哈哈哈哈哈哈哈哈哈哈哈哈哈哈//@-月如无恨月长圆-:哈哈哈哈哈哈哈哈哈哈哈哈哈哈哈哈哈哈哈哈哈哈哈代了//@LiverezAgain :在解除误会后，这位姓本田的大阪人来到酒店，被询问姓名和健康码。</t>
  </si>
  <si>
    <t>我靠笑到喘不过气来？？？？？//@耶爷野夜酒澜:哈哈哈哈哈哈哈哈哈哈哈哈哈哈哈哈哈哈哈哈哈哈哈哈哈//@-月如无恨月长圆-:哈哈哈哈哈哈哈哈哈哈哈哈哈哈哈哈哈哈哈哈哈哈哈代了//@LiverezAgain :在解除误会后，这位姓本田的大阪人来到酒店，被询问姓名和健康码。“红哒。”又被带走了。</t>
  </si>
  <si>
    <t>草//@BlackyJo:我靠笑到喘不过气来？？？？？//@耶爷野夜酒澜:哈哈哈哈哈哈哈哈哈哈哈哈哈哈哈哈哈哈哈哈哈哈哈哈哈//@-月如无恨月长圆-:哈哈哈哈哈哈哈哈哈哈哈哈哈哈哈哈哈哈哈哈哈哈哈代了//@LiverezAgain :在解除误会后，这位姓本田的大阪人来到酒店，被询问姓名和健康码。“红哒。”又被带走了。</t>
  </si>
  <si>
    <t>乐//@BlackyJo: 我靠笑到喘不过气来？？？？？//@耶爷野夜酒澜:哈哈哈哈哈哈哈哈哈哈哈哈哈哈哈哈哈哈哈哈哈哈哈哈哈//@-月如无恨月长圆-:哈哈哈哈哈哈哈哈哈哈哈哈哈哈哈哈哈哈哈哈哈哈哈代了//@LiverezAgain :在解除误会后，这位姓本田的大阪人来到酒店，被询问姓名和健康码。“红哒。”又被带走了。</t>
  </si>
  <si>
    <t>我会笑死哈哈哈哈哈哈哈哈哈哈哈哈哈哈哈哈哈哈哈哈哈哈哈哈哈哈哈哈哈哈哈哈哈哈哈哈//@加鸡汁的鸡腿:哈哈哈哈哈//@他乡酒:草//@马草剁手也要日图:笑死//@再嗑亿口:健康码绿但凡刮了都不好补漆//@饼干姐:健康码和罗西粉，都可以。//@折翼丛林: 害挺会玩梗//@闫跃龙:五菱这是认真的吗？</t>
  </si>
  <si>
    <t>哈哈,认真</t>
  </si>
  <si>
    <t>不好</t>
  </si>
  <si>
    <t>老玫子有点搞笑的哈哈哈哈哈哈哈哈哈哈哈哈哈哈一个可爱姐妹说下学期我和玫子哥见面要多啵啵，起码把核酸次数比下去我转述给老玫子，他立马给我发来了他的健康宝截图“我有这个荣幸吗！姐姐我绿码！”（你老婆来咯.jpg）哈哈哈哈哈哈哈哈哈哈哈哈哈哈哈哈哈哈哈哈哈哈哈为什么这么搞笑啊 好 ​  展开全文c</t>
  </si>
  <si>
    <t>可爱,哈哈,荣幸</t>
  </si>
  <si>
    <t>哈哈哈哈哈哈哈阿姨你是不知道怎么找健康码吗//@五行属二:哈哈哈哈哈哈//@奔现翻车现场:你相信光吗//@好物叔叔:笑不活了//@渣蜀黍:画面感有了哈哈哈哈//@怎么回事两个号都被夹:“我以为他是马思唯，结果他是马小跳”mlgb的哈哈哈哈哈哈哈哈哈哈哈哈哈哈哈哈哈哈哈哈</t>
  </si>
  <si>
    <t>//@根正苗红红领JING:乐//@BlackyJo: 我靠笑到喘不过气来？？？？？//@耶爷野夜酒澜:哈哈哈哈哈哈哈哈哈哈哈哈哈哈哈哈哈哈哈哈哈哈哈哈哈//:哈哈哈哈哈哈哈哈哈哈哈哈哈哈哈哈哈哈哈代了//@LiverezAgain :在解除误会后，这位姓本田的大阪人来到酒店，被询问姓名和健康码。“红哒。”又被带走了。</t>
  </si>
  <si>
    <t>哈哈哈哈红红火火恍恍惚草//@-月如无恨月长圆-:哈哈哈哈哈哈哈哈哈哈哈哈哈哈哈哈哈哈哈哈哈哈哈哈哈哈哈哈哈哈哈哈代了//@LiverezAgain :在解除误会后，这位姓本田的大阪人来到酒店，被询问姓名和健康码。“红哒。”又被带走了。</t>
  </si>
  <si>
    <t>哈哈,红红火火</t>
  </si>
  <si>
    <t>哈哈哈哈哈“阿姨你是不知道怎么找健康码吗？”//@经典名场面bot:哈哈哈哈哈//@奔现翻车现场:你相信光吗//@好物叔叔:笑不活了//@渣蜀黍:画面感有了哈哈哈哈//@怎么回事两个号都被夹:“我以为他是马思唯，结果他是马小跳”mlgb的哈哈哈哈哈哈哈哈哈哈哈哈哈哈哈哈哈哈哈哈</t>
  </si>
  <si>
    <t>哈哈,相信,经典</t>
  </si>
  <si>
    <t>啥啊哈哈哈哈哈哈哈哈哈哈哈哈哈哈哈哈哈哈哈哈哈哈//@甜杏仁什:哈哈哈哈哈哈哈哈哈哈哈哈哈//@阿海就是厉害:健康码是吧//@嗯啊啊啊我在听:一开始是绿色，后来觉得是黄色，最后是红色</t>
  </si>
  <si>
    <t>厉害,哈哈</t>
  </si>
  <si>
    <t>黄色</t>
  </si>
  <si>
    <t>哈哈哈哈哈哈哈哈哈哈哈哈哈哈哈哈哈哈哈哈哈哈哈哈哈哈哈哈哈哈哈哈哈哈//@阿海就是厉害:健康码是吧//@嗯啊啊啊我在听:一开始是绿色，后来觉得是黄色，最后是红色</t>
  </si>
  <si>
    <t>你是不是不知道怎么找健康码哈哈哈哈哈哈哈哈//@熊孩子翻车现场:笑死//@奔现翻车现场:你相信光吗//@好物叔叔:笑不活了//@渣蜀黍:画面感有了哈哈哈哈//@怎么回事两个号都被夹:“我以为他是马思唯，结果他是马小跳”mlgb的哈哈哈哈哈哈哈哈哈哈哈哈哈哈哈哈哈哈哈哈</t>
  </si>
  <si>
    <t>不是</t>
  </si>
  <si>
    <t>//@啵唧一口咬掉滚滚的脸:你是不是不知道怎么找健康码哈哈哈哈哈哈哈哈//@熊孩子翻车现场:笑死//@奔现翻车现场:你相信光吗//@好物叔叔:笑不活了//@渣蜀黍:画面感有了哈哈哈哈//@怎么回事两个号都被夹:“我以为他是马思唯，结果他是马小跳”mlgb的哈哈哈哈哈哈哈哈哈哈哈哈哈哈哈哈哈哈哈哈</t>
  </si>
  <si>
    <t>阿姨你是不是不知道怎么找健康码，这句全文侮辱性最强哈哈哈哈哈哈//@土味老爹:哈哈哈哈//@奔现翻车现场:你相信光吗//@好物叔叔:笑不活了//@渣蜀黍:画面感有了哈哈哈哈//@怎么回事两个号都被夹:“我以为他是马思唯，结果他是马小跳”mlgb的哈哈哈哈哈哈哈哈哈哈哈哈哈哈哈哈哈哈哈哈</t>
  </si>
  <si>
    <t>侮辱</t>
  </si>
  <si>
    <t>草//@深山先生老可爱了_:艹//@Morae_绝赞备考中:（草//@-月如无恨月长圆-:哈哈哈哈哈哈哈哈哈哈哈哈哈哈哈哈哈哈哈哈哈哈哈哈哈哈哈哈哈哈哈哈代了//@LiverezAgain :在解除误会后，这位姓本田的大阪人来到酒店，被询问姓名和健康码。“红哒。”又被带走了。</t>
  </si>
  <si>
    <t>可爱,哈哈</t>
  </si>
  <si>
    <t>草//@惠子eko:草//@深山先生老可爱了_:艹//@Morae_绝赞备考中:（草//@-月如无恨月长圆-:哈哈哈哈哈哈哈哈哈哈哈哈哈哈哈哈哈哈哈哈哈哈哈哈哈哈哈哈哈哈哈哈代了//@LiverezAgain :在解除误会后，这位姓本田的大阪人来到酒店，被询问姓名和健康码。“红哒。”又被带走了。</t>
  </si>
  <si>
    <t>艹//@嘿打包一份烤猪蹄儿_:草//@惠子eko:草//@深山先生老可爱了_:艹//@Morae_绝赞备考中:（草//@-月如无恨月长圆-:哈哈哈哈哈哈哈哈哈哈哈哈哈哈哈哈哈哈哈哈哈哈哈哈哈哈哈哈哈哈哈哈代了//@LiverezAgain :在解除误会后，这位姓本田的大阪人来到酒店，被询问姓名和健康码。“红哒。”又被带走了。</t>
  </si>
  <si>
    <t>啊//@嘿打包一份烤猪蹄儿_:草//@惠子eko:草//@深山先生老可爱了_:艹//@Morae_绝赞备考中:（草//@-月如无恨月长圆-:哈哈哈哈哈哈哈哈哈哈哈哈哈哈哈哈哈哈哈哈哈哈哈哈哈哈哈哈哈哈哈哈代了//@LiverezAgain :在解除误会后，这位姓本田的大阪人来到酒店，被询问姓名和健康码。“红哒。”又被带走了。</t>
  </si>
  <si>
    <t>草//@嘿打包一份烤猪蹄儿_:草//@惠子eko:草//@深山先生老可爱了_:艹//@Morae_绝赞备考中:（草//@-月如无恨月长圆-:哈哈哈哈哈哈哈哈哈哈哈哈哈哈哈哈哈哈哈哈哈哈哈哈哈哈哈哈哈哈哈哈代了//@LiverezAgain :在解除误会后，这位姓本田的大阪人来到酒店，被询问姓名和健康码。“红哒。”又被带走了。</t>
  </si>
  <si>
    <t>靠//@PsidiumY:草//@BlackyJo:我靠笑到喘不过气来？？？？？//@耶爷野夜酒澜:哈哈哈哈哈哈哈哈哈哈哈哈哈哈哈哈哈//@-月如无恨月长圆-:哈哈哈哈哈哈哈哈哈哈哈哈哈哈哈哈哈哈哈哈哈哈哈代了//@LiverezAgain :在解除误会后，这位姓本田的大阪人来到酒店，被询问姓名和健康码。“红哒。”又被带走了。</t>
  </si>
  <si>
    <t>//@惠子eko :草//@深山先生老可爱了_ :艹//@Morae_绝赞备考中 :（草//@-月如无恨月长圆- :哈哈哈哈哈哈哈哈哈哈哈哈哈哈哈哈哈哈哈哈哈哈哈哈哈哈哈哈哈哈哈哈代了//@LiverezAgain :在解除误会后，这位姓本田的大阪人来到酒店，被询问姓名和健康码。“红哒。”又被带走了。</t>
  </si>
  <si>
    <t>哈哈哈哈哈哈哈哈哈哈哈哈哈哈哈哈哈//@囍嘻嘻嘻喜喜囍 :哈哈哈哈哈哈哈哈哈好可爱我的妈呀，五菱太会了//@李子的围脖 :捶地//@楚惜刀 :会玩//@欧美二线品牌 :最后俩真好//@饼干姐 :健康码和罗西粉，都可以。//@折翼丛林 : 害挺会玩梗//@闫跃龙 :五菱这是认真的吗？</t>
  </si>
  <si>
    <t>可爱,品牌,哈哈,真好,认真</t>
  </si>
  <si>
    <t>阿姨，你是不知道怎么找健康码吗哈哈哈哈哈哈哈哈哈//@文科班校花酱:阿姨，你有什么事？//@渣蜀黍:画面感有了哈哈哈哈//@怎么回事两个号都被夹:“我以为他是马思唯，结果他是马小跳”mlgb的哈哈哈哈哈哈哈哈哈哈哈哈哈哈哈哈哈哈哈哈</t>
  </si>
  <si>
    <t>“阿姨你是不知道怎么找健康码吗”杀人诛心了属于是//@经典名场面bot:哈哈哈哈哈//@奔现翻车现场:你相信光吗//@好物叔叔:笑不活了//@渣蜀黍:画面感有了哈哈哈哈//@怎么回事两个号都被夹:“我以为他是马思唯，结果他是马小跳”mlgb的哈哈哈哈哈哈哈哈哈哈哈哈哈哈哈哈哈哈哈哈</t>
  </si>
  <si>
    <t>《阿姨你是不知道怎么找健康码吗》//@经典名场面bot:哈哈哈哈哈//@奔现翻车现场:你相信光吗//@好物叔叔:笑不活了//@渣蜀黍:画面感有了哈哈哈哈//@怎么回事两个号都被夹:“我以为他是马思唯，结果他是马小跳”mlgb的哈哈哈哈哈哈哈哈哈哈哈哈哈哈哈哈哈哈哈哈</t>
  </si>
  <si>
    <t>超//@小圆甜甜冰:“阿姨你是不知道怎么找健康码吗”杀人诛心了属于是//@经典名场面bot:哈哈哈哈哈//@奔现翻车现场:你相信光吗//@好物叔叔:笑不活了//@渣蜀黍:画面感有了哈哈哈哈//@怎么回事两个号都被夹:“我以为他是马思唯，结果他是马小跳”mlgb的哈哈哈哈哈哈哈哈哈哈哈哈哈哈哈哈哈哈哈哈</t>
  </si>
  <si>
    <t>健康码笑出猪声//@五行属二:哈哈哈哈哈哈//@奔现翻车现场:你相信光吗//@好物叔叔:笑不活了//@渣蜀黍:画面感有了哈哈哈哈//@怎么回事两个号都被夹:“我以为他是马思唯，结果他是马小跳”mlgb的哈哈哈哈哈哈哈哈哈哈哈哈哈哈哈哈哈哈哈哈</t>
  </si>
  <si>
    <t>乐//@根正苗红红领JING:乐//@BlackyJo: 我靠笑到喘不过气来？？？？？//@耶爷野夜酒澜:哈哈哈哈哈哈哈哈哈哈哈哈哈哈哈哈哈哈哈//@-月如无恨月长圆-:哈哈哈哈哈哈哈哈哈哈哈哈哈哈哈哈哈哈代了//@LiverezAgain :在解除误会后，这位姓本田的大阪人来到酒店，被询问姓名和健康码。“红哒。”又被带走了。</t>
  </si>
  <si>
    <t>哈哈哈哈哈哈哈哈哈哈哈哈哈哈哈哈哈哈哈哈哈哈哈哈哈哈哈哈哈哈哈哈代了//@LiverezAgain :在解除误会后，这位姓本田的大阪人来到酒店，被询问姓名和健康码。“红哒。”又被带走了。</t>
  </si>
  <si>
    <t>草//@-月如无恨月长圆-:哈哈哈哈哈哈哈哈哈哈哈哈哈哈哈哈哈哈哈哈哈哈哈哈哈哈哈哈哈哈哈哈代了//@LiverezAgain :在解除误会后，这位姓本田的大阪人来到酒店，被询问姓名和健康码。“红哒。”又被带走了。</t>
  </si>
  <si>
    <t>（草//@-月如无恨月长圆-:哈哈哈哈哈哈哈哈哈哈哈哈哈哈哈哈哈哈哈哈哈哈哈哈哈哈哈哈哈哈哈哈代了//@LiverezAgain :在解除误会后，这位姓本田的大阪人来到酒店，被询问姓名和健康码。“红哒。”又被带走了。</t>
  </si>
  <si>
    <t>//@中宵见月如见君:草//@-月如无恨月长圆-:哈哈哈哈哈哈哈哈哈哈哈哈哈哈哈哈哈哈哈哈哈哈哈哈哈哈哈哈哈哈哈哈代了//@LiverezAgain :在解除误会后，这位姓本田的大阪人来到酒店，被询问姓名和健康码。“红哒。”又被带走了。</t>
  </si>
  <si>
    <t>笑死//@中宵见月如见君:草//@-月如无恨月长圆-:哈哈哈哈哈哈哈哈哈哈哈哈哈哈哈哈哈哈哈哈哈哈哈哈哈哈哈哈哈哈哈哈代了//@LiverezAgain :在解除误会后，这位姓本田的大阪人来到酒店，被询问姓名和健康码。“红哒。”又被带走了。</t>
  </si>
  <si>
    <t>艹//@Morae_绝赞备考中:（草//@-月如无恨月长圆-:哈哈哈哈哈哈哈哈哈哈哈哈哈哈哈哈哈哈哈哈哈哈哈哈哈哈哈哈哈哈哈哈代了//@LiverezAgain :在解除误会后，这位姓本田的大阪人来到酒店，被询问姓名和健康码。“红哒。”又被带走了。</t>
  </si>
  <si>
    <t>草啊//@-月如无恨月长圆-:哈哈哈哈哈哈哈哈哈哈哈哈哈哈哈哈哈哈哈哈哈哈哈哈哈哈哈哈哈哈哈哈代了//@LiverezAgain :在解除误会后，这位姓本田的大阪人来到酒店，被询问姓名和健康码。“红哒。”又被带走了。</t>
  </si>
  <si>
    <t>//@Morae_绝赞备考中:（草//@-月如无恨月长圆-:哈哈哈哈哈哈哈哈哈哈哈哈哈哈哈哈哈哈哈哈哈哈哈哈哈哈哈哈哈哈哈哈代了//@LiverezAgain :在解除误会后，这位姓本田的大阪人来到酒店，被询问姓名和健康码。“红哒。”又被带走了。</t>
  </si>
  <si>
    <t>草//@根正苗红红领JING:乐//@BlackyJo: 我靠笑到喘不过气来？？？？？//@耶爷野夜酒澜:哈哈哈哈哈哈哈哈哈哈哈哈哈哈哈哈哈哈哈哈哈哈//@-月如无恨月长圆-:哈哈哈哈哈哈哈哈哈哈哈哈哈哈代了//@LiverezAgain :在解除误会后，这位姓本田的大阪人来到酒店，被询问姓名和健康码。“红哒。”又被带走了。</t>
  </si>
  <si>
    <t>哈哈哈哈哈哈哈哈哈//@根正苗红红领JING:乐//@BlackyJo: 我靠笑到喘不过气来？？？？？//@耶爷野夜酒澜:哈哈哈哈哈哈//@-月如无恨月长圆-:哈哈哈哈哈哈哈哈哈哈哈哈哈哈哈哈哈哈哈哈哈哈哈代了//@LiverezAgain :在解除误会后，这位姓本田的大阪人来到酒店，被询问姓名和健康码。“红哒。”又被带走了。</t>
  </si>
  <si>
    <t>草//@多雲天気://@Morae_绝赞备考中:（草//@-月如无恨月长圆-:哈哈哈哈哈哈哈哈哈哈哈哈哈哈哈哈哈哈哈哈哈哈哈哈哈哈哈哈哈哈哈哈代了//@LiverezAgain :在解除误会后，这位姓本田的大阪人来到酒店，被询问姓名和健康码。“红哒。”又被带走了。</t>
  </si>
  <si>
    <t>连环草//@o_o落合南長崎并不在長崎:草//@多雲天気://@Morae_绝赞备考中:（草//@-月如无恨月长圆-:哈哈哈哈哈哈哈哈哈哈哈哈哈哈哈哈哈哈哈哈哈哈哈哈哈哈哈哈哈哈哈哈代了//@LiverezAgain :在解除误会后，这位姓本田的大阪人来到酒店，被询问姓名和健康码。“红哒。”又被带走了。</t>
  </si>
  <si>
    <t>//@根正苗红红领JING:乐//@BlackyJo: 我靠笑到喘不过气来？？？？？//@耶爷野夜酒澜:哈哈哈哈哈哈哈哈哈哈哈哈哈哈哈哈哈哈哈哈哈哈哈//@-月如无恨月长圆-:哈哈哈哈哈哈哈哈哈哈哈哈哈哈哈代了//@LiverezAgain :在解除误会后，这位姓本田的大阪人来到酒店，被询问姓名和健康码。“红哒。”又被带走了。</t>
  </si>
  <si>
    <t>哈哈哈哈哈哈哈哈哈感觉绿色会很畅销//@·沐瑾轩·:哈哈哈哈哈哈哈哈哈哈哈哈渣渣灰//@一颗阿仙仙仙:哈哈哈哈//@清狂Aling:哈哈哈哈哈//@马草剁手也要日图:笑死//@再嗑亿口:健康码绿但凡刮了都不好补漆//@韩贤惠啊啊啊:健康码绿好看的</t>
  </si>
  <si>
    <t>哈哈,好看,贤惠</t>
  </si>
  <si>
    <t>健康码绿啊哈哈哈哈哈哈哈哈哈哈哈哈//@椰邪野_YellowSSS:好可爱啊哈哈哈哈哈哈//@郭斯特 :螺狮粉属实没想到//@顾惜之 ://@班叔 : 哈哈哈认真的嘛//@放映重地 :创意和文案都不错//@赛博色禽狂 :笑死有点喜欢这个乌漆麻黑和螺狮粉//@黎声声声声声 :笑死//@史诗奇幻小酒馆 :好家伙</t>
  </si>
  <si>
    <t>不错,创意,可爱,哈哈,喜欢,认真</t>
  </si>
  <si>
    <t>哈哈哈哈哈阿姨你是不知道怎么找健康码吗？//@阿粪青:你相信光吗//@好物叔叔:笑不活了//@渣蜀黍:画面感有了哈哈哈哈//@怎么回事两个号都被夹:“我以为他是马思唯，结果他是马小跳”mlgb的哈哈哈哈哈哈哈哈哈哈哈哈哈哈哈哈哈哈哈哈</t>
  </si>
  <si>
    <t>哈哈哈哈阿姨你是不是不知道怎么找健康码呀//@阿粪青:你相信光吗//@好物叔叔:笑不活了//@渣蜀黍:画面感有了哈哈哈哈//@怎么回事两个号都被夹:“我以为他是马思唯，结果他是马小跳”mlgb的哈哈哈哈哈哈哈哈哈哈哈哈哈哈哈哈哈哈哈哈</t>
  </si>
  <si>
    <t>哈哈哈哈阿姨你找不到健康码吗？//@熊孩子翻车现场:笑死//@奔现翻车现场:你相信光吗//@好物叔叔:笑不活了//@渣蜀黍:画面感有了哈哈哈哈//@怎么回事两个号都被夹:“我以为他是马思唯，结果他是马小跳”mlgb的哈哈哈哈哈哈哈哈哈哈哈哈哈哈哈哈哈哈哈哈</t>
  </si>
  <si>
    <t>@贱贱贱君 叔叔你是不是不知道怎么找健康码啊hahahahhajahahah//@松鼠视频:绷不住了//@奔现翻车现场:你相信光吗//@好物叔叔:笑不活了//@渣蜀黍:画面感有了哈哈哈哈//@怎么回事两个号都被夹:“我以为他是马思唯，结果他是马小跳”mlgb的哈哈哈哈哈哈哈哈哈哈哈哈哈哈哈哈哈哈哈哈</t>
  </si>
  <si>
    <t>haha,哈哈,相信</t>
  </si>
  <si>
    <t>别把我笑死哈哈哈哈哈哈哈//@和萧逸交往中:阿姨你是不是不知道怎么找健康码啊//@文科班校花酱:阿姨，你有什么事？//@渣蜀黍:画面感有了哈哈哈哈//@怎么回事两个号都被夹:“我以为他是马思唯，结果他是马小跳”mlgb的哈哈哈哈哈哈哈哈哈哈哈哈哈哈哈哈哈哈哈哈</t>
  </si>
  <si>
    <t>阿姨不知道怎么找健康码可以加你个微信吗哈哈哈哈哈//@蜻蜓队长://@奔现翻车现场:你相信光吗//@好物叔叔:笑不活了//@渣蜀黍:画面感有了哈哈哈哈//@怎么回事两个号都被夹:“我以为他是马思唯，结果他是马小跳”mlgb的哈哈哈哈哈哈哈哈哈哈哈哈哈哈哈哈哈哈哈哈</t>
  </si>
  <si>
    <t>救命哈哈哈哈哈哈哈哈哈哈哈哈哈哈哈哈哈哈哈哈哈哈哈哈哈//@一条酥瓜:哈哈哈哈哈哈哈哈哈哈哈哈//@小李妄想没烦恼:评论逛一圈 健康码都黄了 评论配图</t>
  </si>
  <si>
    <t>妄想,救命,烦恼</t>
  </si>
  <si>
    <t>希望早日恢复到可以无忧无虑的享受下午茶的时光/怀念被阳光照射下美丽的脸庞/怀念不用摘口罩就可以享受美食/怀念不用出行都出示健康码/想念以前环游五六七八个城市享受沿途美景和各种美食不愿再因为病毒引起人心惶惶不想再错过身边的一切美好事物想和喜欢的家人朋友一起尽情享受惬意的时光愿大家都 ​  展开全文c</t>
  </si>
  <si>
    <t>享受,喜欢,好事,尽情,希望,怀念,恢复,惬意,想念,无忧无虑,美丽,阳光</t>
  </si>
  <si>
    <t>人心惶惶,病毒</t>
  </si>
  <si>
    <t>笑//@根正苗红红领JING:乐//@BlackyJo: 我靠笑到喘不过气来？？？？？//@耶爷野夜酒澜:哈哈哈哈哈哈哈哈哈哈哈哈哈哈哈哈哈哈哈哈//@-月如无恨月长圆-:哈哈哈哈哈哈哈哈哈哈哈哈哈哈代了//@LiverezAgain :在解除误会后，这位姓本田的大阪人来到酒店，被询问姓名和健康码。“红哒。”又被带走了。</t>
  </si>
  <si>
    <t>笑死//@根正苗红红领JING:乐//@BlackyJo: 我靠笑到喘不过气来？？？？？//@耶爷野夜酒澜:哈哈哈哈哈哈哈哈哈哈哈哈哈哈哈哈哈哈//@-月如无恨月长圆-:哈哈哈哈哈哈哈哈哈哈哈哈哈哈哈哈代了//@LiverezAgain :在解除误会后，这位姓本田的大阪人来到酒店，被询问姓名和健康码。“红哒。”又被带走了。</t>
  </si>
  <si>
    <t>//@根正苗红红领JING:乐//@BlackyJo: 我靠笑到喘不过气来？？？？？//@耶爷野夜酒澜:哈哈哈哈哈哈哈哈哈哈哈哈//@-月如无恨月长圆-:哈哈哈哈哈哈哈哈哈哈哈哈哈哈哈哈哈哈哈哈哈哈哈代了//@LiverezAgain :在解除误会后，这位姓本田的大阪人来到酒店，被询问姓名和健康码。“红哒。”又被带走了。</t>
  </si>
  <si>
    <t>哈哈哈哈哈哈哈哈哈哈哈哈哈哈哈！//@根正苗红红领JING:乐//@BlackyJo: 我靠笑到喘不过气来？？？？？//@耶爷野夜酒澜:哈哈哈哈哈哈哈哈哈哈哈哈哈哈//@-月如无恨月长圆-:哈哈哈哈哈哈哈代了//@LiverezAgain :在解除误会后，这位姓本田的大阪人来到酒店，被询问姓名和健康码。“红哒。”又被带走了。</t>
  </si>
  <si>
    <t>草//@根正苗红红领JING:乐//@BlackyJo: 我靠笑到喘不过气来？？？？？//@耶爷野夜酒澜:哈哈哈哈哈哈哈哈哈哈哈哈哈//@-月如无恨月长圆-:哈哈哈哈哈哈哈哈哈哈哈哈哈哈哈哈哈哈哈哈哈哈哈代了//@LiverezAgain :在解除误会后，这位姓本田的大阪人来到酒店，被询问姓名和健康码。“红哒。”又被带走了。</t>
  </si>
  <si>
    <t>哈哈哈哈哈哈哈哈哈//@OOIILOO:哈哈哈哈哈哈哈哈哈哈哈哈哈哈哈哈哈哈哈哈哈哈哈哈哈哈哈//@薄冰殉情:笑死我了。。//@鹿巻://@所木:笑死好缺德//@拳妹:草//@Tiger公子: //@幽默蓝孩:草//@靴下猫腰子:?笑死算了//@仿生小狗廿號機 ://@弱智吧日常 :打架要出示健康码</t>
  </si>
  <si>
    <t>哈哈,幽默</t>
  </si>
  <si>
    <t>缺德,弱智,打架</t>
  </si>
  <si>
    <t>哈哈哈哈哈哈哈哈哈哈哈哈哈哈哈哈哈哈哈哈哈哈哈哈哈哈哈哈//@阿海就是厉害:健康码是吧//@嗯啊啊啊我在听:一开始是绿色，后来觉得是黄色，最后是红色</t>
  </si>
  <si>
    <t>热烈庆祝三位航天英雄凯旋，平安回家！//@isk声科:热烈庆祝三位太空人回归！转发+码住 @长寿花食品 @isk声科 ，4.28抽1人送【长寿花健康厨房礼包】！//@isk声科:热烈庆祝三位太空人回归！转发+码住 @长寿花食品 @isk声科 ，4.28抽1人送【长寿花健康厨房礼包】！</t>
  </si>
  <si>
    <t>凯旋,庆祝,热烈,英雄,回归,长寿</t>
  </si>
  <si>
    <t>哈哈哈哈哈哈哈哈哈哈哈哈哈哈哈哈哈//@姨太的吃瓜大会 :健康码绿搁谁不心动啊//@清狂Aling : 哈哈哈哈哈//@马草剁手也要日图 :笑死//@再嗑亿口 :健康码绿但凡刮了都不好补漆//@韩贤惠啊啊啊 :健康码绿好看的//@楚惜刀 :会玩//@欧美二线品牌 :最后俩真好</t>
  </si>
  <si>
    <t>品牌,哈哈,好看,心动,真好,贤惠</t>
  </si>
  <si>
    <t>哈哈哈哈哈哈//@·沐瑾轩·:哈哈哈哈哈哈哈哈哈哈哈哈渣渣灰//@一颗阿仙仙仙:哈哈哈哈//@清狂Aling:哈哈哈哈哈//@马草剁手也要日图:笑死//@再嗑亿口:健康码绿但凡刮了都不好补漆//@韩贤惠啊啊啊:健康码绿好看的</t>
  </si>
  <si>
    <t>螺蛳粉哈哈哈哈哈哈哈//@·沐瑾轩·:哈哈哈哈哈哈哈哈哈哈哈哈渣渣灰//@一颗阿仙仙仙:哈哈哈哈//@清狂Aling:哈哈哈哈哈//@马草剁手也要日图:笑死//@再嗑亿口:健康码绿但凡刮了都不好补漆//@韩贤惠啊啊啊:健康码绿好看的</t>
  </si>
  <si>
    <t>哈哈哈，阿姨你不知道怎么找健康码么//@阿粪青:你相信光吗//@好物叔叔:笑不活了//@渣蜀黍:画面感有了哈哈哈哈//@怎么回事两个号都被夹:“我以为他是马思唯，结果他是马小跳”mlgb的哈哈哈哈哈哈哈哈哈哈哈哈哈哈哈哈哈哈哈哈</t>
  </si>
  <si>
    <t>啊哈哈哈哈哈哈哈哈哈哈哈哈哈哈哈哈哈哈哈//@MademoiselleCherie-Luna :回复@我柑- :哈哈哈哈哈啊哈哈哈哈哈哈文豪//@我柑- :像极了难以预料的健康码//@MademoiselleCherie-Luna :救命啊这批香蕉不讲武德，昨天还是绿的，今天就黄了 查看图片</t>
  </si>
  <si>
    <t>哈哈,文豪</t>
  </si>
  <si>
    <t>救命</t>
  </si>
  <si>
    <t>阿姨你是不知道怎么打开健康码吗？小朋友还挺热心//@阿粪青:你相信光吗//@好物叔叔:笑不活了//@渣蜀黍:画面感有了哈哈哈哈//@怎么回事两个号都被夹:“我以为他是马思唯，结果他是马小跳”mlgb的哈哈哈哈哈哈哈哈哈哈哈哈哈哈哈哈哈哈哈哈</t>
  </si>
  <si>
    <t>哈哈,热心,相信</t>
  </si>
  <si>
    <t>//@根正苗红红领JING:乐//@BlackyJo: 我靠笑到喘不过气来？？？？？//@耶爷野夜酒澜:哈哈哈哈哈哈哈哈哈哈哈哈哈//@-月如无恨月长圆-:哈哈哈哈哈哈哈哈哈哈哈哈哈哈哈哈哈哈哈哈哈代了//@LiverezAgain :在解除误会后，这位姓本田的大阪人来到酒店，被询问姓名和健康码。“红哒。”又被带走了。</t>
  </si>
  <si>
    <t>哈哈哈哈哈哈哈哈哈哈哈哈哈哈哈哈哈哈哈哈哈哈哈哈哈哈哈哈哈哈//@LiverezAgain :再度解除误会后，酒店人员满脸狐疑地问本田健康码是不是真的不是红的，本田答：“红的哟。” 再一次被带走了//@LiverezAgain :在解除误会后，这位姓本田的大阪人来到酒店，被询问姓名和健康码。“红哒。”又被带走了。</t>
  </si>
  <si>
    <t>狐疑</t>
  </si>
  <si>
    <t>啊哈哈哈哈哈哈哈哈哈哈哈哈哈哈哈我把一个坐在肯德基门口的灰衣男当成员工，给他看健康码哈哈哈哈哈哈哈哈哈哈哈哈哈哈哈</t>
  </si>
  <si>
    <t>啊啊啊啊//@根正苗红红领JING:乐//@BlackyJo: 我靠笑到喘不过气来？？？？？//@耶爷野夜酒澜:哈哈哈哈哈哈哈哈哈哈哈哈哈哈哈哈哈哈哈//@-月如无恨月长圆-:哈哈哈哈哈哈哈哈哈哈哈哈哈哈哈代了//@LiverezAgain :在解除误会后，这位姓本田的大阪人来到酒店，被询问姓名和健康码。“红哒。”又被带走了。</t>
  </si>
  <si>
    <t>哈哈哈哈哈哈哈哈哈哈哈哈哈哈哈哈哈哈哈哈哈//@是Valentina也是Angel:哈哈哈哈哈哈//@因特网追爱小小兵:我给你出个补救措施，你现在打电话问问卫健委健康码小程序接不接广告，去把重生之门提档427挂在绿码上边。</t>
  </si>
  <si>
    <t>城市安全无小事，安全关系千万家。如何当好城市安全的管理者？如何落实各方安全责任共同推动城市安全发展？今年来，新都区创新举措，采用“安全健康码”“责任树”“安全风险公示”等“专业化+信息化”手段，将安全责任落细落小落实到最小工作单元，构建起城市安全管控长效机制。#新都发布#  ​  展开全文c</t>
  </si>
  <si>
    <t>安全,责任,专业,创新</t>
  </si>
  <si>
    <t>风险</t>
  </si>
  <si>
    <t>开健康码绿上路一定不会塞车吧//@万事屋纸纸酱:哈哈哈哈哈哈哈哈哈哈哈//@这根羽毛有点沉:哈哈哈//@薄荷瘾君子_Lambert:哈哈哈好优美的颜色名//@腿毛走天下:哈哈哈哈//@放映重地 :创意和文案都不错//@赛博色禽狂 :笑死有点喜欢这个乌漆麻黑和螺狮粉//@黎声声声声声 :笑死//</t>
  </si>
  <si>
    <t>不错,优美,创意,君子,哈哈,喜欢</t>
  </si>
  <si>
    <t>塞车</t>
  </si>
  <si>
    <t>哈哈哈哈哈//@·沐瑾轩· :哈哈哈哈哈哈哈哈哈哈哈哈渣渣灰//@一颗阿仙仙仙 :哈哈哈哈//@清狂Aling :哈哈哈哈哈//@马草剁手也要日图 :笑死//@再嗑亿口 :健康码绿但凡刮了都不好补漆//@韩贤惠啊啊啊 :健康码绿好看的</t>
  </si>
  <si>
    <t>好看可爱！//@·沐瑾轩·:哈哈哈哈哈哈哈哈哈哈哈哈渣渣灰//@一颗阿仙仙仙:哈哈哈哈//@清狂Aling:哈哈哈哈哈//@马草剁手也要日图:笑死//@再嗑亿口:健康码绿但凡刮了都不好补漆//@韩贤惠啊啊啊:健康码绿好看的</t>
  </si>
  <si>
    <t>可爱,好看,哈哈,贤惠</t>
  </si>
  <si>
    <t>哈哈哈哈哈//@·沐瑾轩·:哈哈哈哈哈哈哈哈哈哈哈哈渣渣灰//@一颗阿仙仙仙:哈哈哈哈//@清狂Aling:哈哈哈哈哈//@马草剁手也要日图:笑死//@再嗑亿口:健康码绿但凡刮了都不好补漆//@韩贤惠啊啊啊:健康码绿好看的</t>
  </si>
  <si>
    <t>阿姨你是不是不知道怎么找健康码//@奔现翻车现场:你相信光吗//@好物叔叔:笑不活了//@渣蜀黍:画面感有了哈哈哈哈//@怎么回事两个号都被夹:“我以为他是马思唯，结果他是马小跳”mlgb的哈哈哈哈哈哈哈哈哈哈哈哈哈哈哈哈哈哈哈哈</t>
  </si>
  <si>
    <t>救命 阿姨你是不知道怎么调健康码嘛//@功课娘:笑死//@然后下面就没了:救命哈哈哈哈//@奔现翻车现场:你相信光吗//@好物叔叔:笑不活了//@渣蜀黍:画面感有了哈哈哈哈//@怎么回事两个号都被夹:“我以为他是马思唯，结果他是马小跳”mlgb的哈哈哈哈哈哈哈哈哈哈哈哈哈哈哈哈哈哈哈哈</t>
  </si>
  <si>
    <t>阿姨你是不是不知道怎么找健康码//@阿粪青:你相信光吗//@好物叔叔:笑不活了//@渣蜀黍:画面感有了哈哈哈哈//@怎么回事两个号都被夹:“我以为他是马思唯，结果他是马小跳”mlgb的哈哈哈哈哈哈哈哈哈哈哈哈哈哈哈哈哈哈哈哈</t>
  </si>
  <si>
    <t>阿姨你是不知道怎么找健康码吗?//@我和基友的日常://@奔现翻车现场:你相信光吗//@好物叔叔:笑不活了//@渣蜀黍:画面感有了哈哈哈哈//@怎么回事两个号都被夹:“我以为他是马思唯，结果他是马小跳”mlgb的哈哈哈哈哈哈哈哈哈哈哈哈哈哈哈哈哈哈哈哈</t>
  </si>
  <si>
    <t>阿姨你是不知道怎么找健康码么？hhhh//@熊孩子翻车现场:笑死//@奔现翻车现场:你相信光吗//@好物叔叔:笑不活了//@渣蜀黍:画面感有了哈哈哈哈//@怎么回事两个号都被夹:“我以为他是马思唯，结果他是马小跳”mlgb的哈哈哈哈哈哈哈哈哈哈哈哈哈哈哈哈哈哈哈哈</t>
  </si>
  <si>
    <t>阿姨你是找不到健康码吗？//@装逼翻车现场://@奔现翻车现场:你相信光吗//@好物叔叔:笑不活了//@渣蜀黍:画面感有了哈哈哈哈//@怎么回事两个号都被夹:“我以为他是马思唯，结果他是马小跳”mlgb的哈哈哈哈哈哈哈哈哈哈哈哈哈哈哈哈哈哈哈哈</t>
  </si>
  <si>
    <t>阿姨你是不是不知道怎么找健康码啊//@松鼠视频:绷不住了//@奔现翻车现场:你相信光吗//@好物叔叔:笑不活了//@渣蜀黍:画面感有了哈哈哈哈//@怎么回事两个号都被夹:“我以为他是马思唯，结果他是马小跳”mlgb的哈哈哈哈哈哈哈哈哈哈哈哈哈哈哈哈哈哈哈哈</t>
  </si>
  <si>
    <t>笑拉了哈哈哈哈哈//@CAREXPLOSION:笑死我了哈哈哈哈阿姨你是不知道怎么找健康码哈哈哈哈哈哈哈//@Aka美少女战士:日儿，笑一劈叉了?//@五行属二:哈哈哈哈哈哈//@奔现翻车现场:你相信光吗//@好物叔叔:笑不活了//@渣蜀黍:画面感有了哈哈哈哈//@怎么回事两个号都被夹:“我以为他是马思唯，结果他是马</t>
  </si>
  <si>
    <t>“阿姨你是不知道怎么找健康码吗”哈哈哈哈哈哈哈哈哈哈哈哈哈哈哈哈哈哈哈哈哈哈哈哈哈哈</t>
  </si>
  <si>
    <t>阿姨你是不是不知道怎么扫健康码 太伤了弟弟//@蜻蜓队长://@奔现翻车现场:你相信光吗//@好物叔叔:笑不活了//@渣蜀黍:画面感有了哈哈哈哈//@怎么回事两个号都被夹:“我以为他是马思唯，结果他是马小跳”mlgb的哈哈哈哈哈哈哈哈哈哈哈哈哈哈哈哈哈哈哈哈</t>
  </si>
  <si>
    <t>草//@松松宅-:草//@嘿打包一份烤猪蹄儿_:草//@惠子eko:草//@深山先生老可爱了_:艹//@Morae_绝赞备考中:（草//@-月如无恨月长圆-:哈哈哈哈哈哈哈哈哈哈哈哈哈哈哈哈哈哈哈哈哈哈哈哈代了//@LiverezAgain :在解除误会后，这位姓本田的大阪人来到酒店，被询问姓名和健康码。“红哒。”又被带走了。</t>
  </si>
  <si>
    <t>草//@Urey酱:草//@松松宅-:草//@嘿打包一份烤猪蹄儿_:草//@惠子eko:草//@深山先生老可爱了_:艹//@-月如无恨月长圆-:哈哈哈哈哈哈哈哈哈哈哈哈哈哈哈哈哈哈哈哈哈哈哈哈代了//@LiverezAgain :在解除误会后，这位姓本田的大阪人来到酒店，被询问姓名和健康码。“红哒。”又被带走了。</t>
  </si>
  <si>
    <t>救//@根正苗红红领JING:乐//@BlackyJo: 我靠笑到喘不过气来？？？？？//@耶爷野夜酒澜:哈哈哈哈哈哈哈哈哈哈哈哈哈哈哈哈哈哈哈哈哈哈//@-月如无恨月长圆-:哈哈哈哈哈哈哈哈哈代了//@LiverezAgain :在解除误会后，这位姓本田的大阪人来到酒店，被询问姓名和健康码。“红哒。”又被带走了。</t>
  </si>
  <si>
    <t>//@根正苗红红领JING: 乐//@BlackyJo: 我靠笑到喘不过气来？？？？？//@耶爷野夜酒澜:哈哈哈哈哈哈哈哈哈哈哈哈哈哈哈哈哈哈//@-月如无恨月长圆-:哈哈哈哈哈哈哈哈哈哈哈哈哈代了//@LiverezAgain :在解除误会后，这位姓本田的大阪人来到酒店，被询问姓名和健康码。“红哒。”又被带走了。</t>
  </si>
  <si>
    <t>草//@根正苗红红领JING:乐//@BlackyJo: 我靠笑到喘不过气来？？？？？//@耶爷野夜酒澜:哈哈哈哈哈哈哈哈//@-月如无恨月长圆-:哈哈哈哈哈哈哈哈哈哈哈哈哈哈哈哈哈哈哈哈哈哈哈代了//@LiverezAgain :在解除误会后，这位姓本田的大阪人来到酒店，被询问姓名和健康码。“红哒。”又被带走了。</t>
  </si>
  <si>
    <t>打架要出健康码是什么东西哈哈哈哈哈哈哈哈哈哈哈哈哈哈哈哈哈哈//@業界流氓-黑白的馬:好好笑//@冬亚:艹，哈哈哈哈哈哈哈哈哈哈，乐子，是现在像钻石一样宝贵的东西//@黑暗王朝://@合金妖王刘成文: 转发微博</t>
  </si>
  <si>
    <t>哈哈,好好,宝贵</t>
  </si>
  <si>
    <t>打架,流氓,黑暗</t>
  </si>
  <si>
    <t>这个乌漆嘛黑还挺好看//@桃八套:笑死了//@·沐瑾轩·:哈哈哈哈哈哈哈哈哈哈哈哈渣渣灰//@一颗阿仙仙仙:哈哈哈哈//@清狂Aling:哈哈哈哈哈//@马草剁手也要日图:笑死//@再嗑亿口:健康码绿但凡刮了都不好补漆//@韩贤惠啊啊啊:健康码绿好看的</t>
  </si>
  <si>
    <t>健康码绿//@英小六:东北银和乌漆麻黑哈哈哈哈哈哈哈哈//@爱云南的天空:哈哈哈哈。有点可爱！//@郭斯特:螺狮粉属实没想到//@顾惜之://@班叔: 哈哈哈认真的嘛//@放映重地 :创意和文案都不错//@赛博色禽狂 :笑死有点喜欢这个乌漆麻黑和螺狮粉//@黎声声声声声 :笑死//@史诗奇幻小酒馆 :好家伙</t>
  </si>
  <si>
    <t>哈哈,可爱,不错,创意,喜欢,认真</t>
  </si>
  <si>
    <t>哈哈哈哈哈哈哈哈哈哈//@一颗阿仙仙仙:哈哈哈哈//@清狂Aling:哈哈哈哈哈//@马草剁手也要日图:笑死//@再嗑亿口:健康码绿但凡刮了都不好补漆//@韩贤惠啊啊啊:健康码绿好看的//@楚惜刀:会玩//@欧美二线品牌:最后俩真好</t>
  </si>
  <si>
    <t>品牌,哈哈,好看,真好,贤惠</t>
  </si>
  <si>
    <t>@陸同學22 哈哈哈哈哈哈哈哈有才//@一颗阿仙仙仙:哈哈哈哈//@清狂Aling:哈哈哈哈哈//@马草剁手也要日图:笑死//@再嗑亿口:健康码绿但凡刮了都不好补漆//@韩贤惠啊啊啊:健康码绿好看的//@楚惜刀:会玩//@欧美二线品牌:最后俩真好</t>
  </si>
  <si>
    <t>品牌,哈哈,好看,有才,真好,贤惠</t>
  </si>
  <si>
    <t>都挺好看的//@·沐瑾轩·:哈哈哈哈哈哈哈哈哈哈哈哈渣渣灰//@一颗阿仙仙仙:哈哈哈哈//@清狂Aling:哈哈哈哈哈//@马草剁手也要日图:笑死//@再嗑亿口:健康码绿但凡刮了都不好补漆//@韩贤惠啊啊啊:健康码绿好看的</t>
  </si>
  <si>
    <t>人才//@·沐瑾轩·:哈哈哈哈哈哈哈哈哈哈哈哈渣渣灰//@一颗阿仙仙仙:哈哈哈哈//@清狂Aling:哈哈哈哈哈//@马草剁手也要日图:笑死//@再嗑亿口:健康码绿但凡刮了都不好补漆//@韩贤惠啊啊啊:健康码绿好看的</t>
  </si>
  <si>
    <t>人才,哈哈,好看,贤惠</t>
  </si>
  <si>
    <t>趁机打个广告//@湖音呀:@陸同學22 哈哈哈哈哈哈哈哈有才//@一颗阿仙仙仙:哈哈哈哈//@清狂Aling:哈哈哈哈哈//@马草剁手也要日图:笑死//@再嗑亿口:健康码绿但凡刮了都不好补漆//@韩贤惠啊啊啊:健康码绿好看的//@楚惜刀:会玩//@欧美二线品牌:最后俩真好</t>
  </si>
  <si>
    <t>笑死了哈哈哈//@·沐瑾轩·:哈哈哈哈哈哈哈哈哈哈哈哈渣渣灰//@一颗阿仙仙仙:哈哈哈哈//@清狂Aling:哈哈哈哈哈//@马草剁手也要日图:笑死//@再嗑亿口:健康码绿但凡刮了都不好补漆//@韩贤惠啊啊啊:健康码绿好看的</t>
  </si>
  <si>
    <t>【南昌突发疫情防控前方指挥部最新消息】亲爱的市民朋友：坚持就是胜利，坚持才能胜利。干净彻底扑灭疫情，努力巩固防控成果，需要全体市民的共同努力，希望您按照所在区域核酸检测安排，积极参与核酸检测，全程佩戴口罩，做好个人防护。对应检不检人员，“健康码”将标记为“黄码”；无正当理由拒不配 ​  展开全文c</t>
  </si>
  <si>
    <t>亲爱,坚持,才能,胜利,努力,希望,干净,成果,积极</t>
  </si>
  <si>
    <t>【南昌突发疫情防控前方指挥部最新消息】#南昌全力抗击疫情# 亲爱的市民朋友：坚持就是胜利，坚持才能胜利。干净彻底扑灭疫情，努力巩固防控成果，需要全体市民的共同努力，希望您按照所在区域核酸检测安排，积极参与核酸检测，全程佩戴口罩，做好个人防护。对应检不检人员，“健康码”将标记为“黄码 ​  展开全文c</t>
  </si>
  <si>
    <t>哈哈哈哈哈哈哈哈哈哈哈哈哈哈哈哈哈哈哈哈哈哈哈哈哈阿姨你是不知道怎么找健康码吗</t>
  </si>
  <si>
    <t>阿姨你是不知道怎么找健康码吗？//@胡图图ss:阿姨，你有什么事？//@渣蜀黍:画面感有了哈哈哈哈//@怎么回事两个号都被夹:“我以为他是马思唯，结果他是马小跳”mlgb的哈哈哈哈哈哈哈哈哈哈哈哈哈哈哈哈哈哈哈哈</t>
  </si>
  <si>
    <t>笑死我了哈哈哈哈阿姨你是不知道怎么找健康码哈哈哈哈哈哈哈//@Aka美少女战士:日儿，笑一劈叉了?//@五行属二:哈哈哈哈哈哈//@奔现翻车现场:你相信光吗//@好物叔叔:笑不活了//@渣蜀黍:画面感有了哈哈哈哈//@怎么回事两个号都被夹:“我以为他是马思唯，结果他是马小跳”mlgb的哈哈</t>
  </si>
  <si>
    <t>阿姨你是不知道怎么找健康码吗我真的笑不活了//@文科班校花酱:阿姨，你有什么事？//@渣蜀黍:画面感有了哈哈哈哈//@怎么回事两个号都被夹:“我以为他是马思唯，结果他是马小跳”mlgb的哈哈哈哈哈哈哈哈哈哈哈哈哈哈哈哈哈哈哈哈</t>
  </si>
  <si>
    <t>阿姨你是不知道怎么找健康码吗//@文科班校花酱:阿姨，你有什么事？//@渣蜀黍:画面感有了哈哈哈哈//@怎么回事两个号都被夹:“我以为他是马思唯，结果他是马小跳”mlgb的哈哈哈哈哈哈哈哈哈哈哈哈哈哈哈哈哈哈哈哈</t>
  </si>
  <si>
    <t>阿姨你是不是不知道怎么找健康码啊//@文科班校花酱:阿姨，你有什么事？//@渣蜀黍:画面感有了哈哈哈哈//@怎么回事两个号都被夹:“我以为他是马思唯，结果他是马小跳”mlgb的哈哈哈哈哈哈哈哈哈哈哈哈哈哈哈哈哈哈哈哈</t>
  </si>
  <si>
    <t>阿姨，你是不知道怎么找健康码吗//@文科班校花酱:阿姨，你有什么事？//@渣蜀黍:画面感有了哈哈哈哈//@怎么回事两个号都被夹:“我以为他是马思唯，结果他是马小跳”mlgb的哈哈哈哈哈哈哈哈哈哈哈哈哈哈哈哈哈哈哈哈</t>
  </si>
  <si>
    <t>哈哈哈哈哈哈哈哈哈哈哈哈哈哈哈哈哈哈哈哈我真的笑死了还哈哈哈哈哈哈哈哈和//@根正苗红红领JING :乐//@BlackyJo : 我靠笑到喘不过气来？？？？？//@LiverezAgain :在解除误会后，这位姓本田的大阪人来到酒店，被询问姓名和健康码。“红哒。”又被带走了。</t>
  </si>
  <si>
    <t>绝了//@根正苗红红领JING:乐//@BlackyJo: 我靠笑到喘不过气来？？？？？//@耶爷野夜酒澜:哈哈哈哈哈//@-月如无恨月长圆-:哈哈哈哈哈哈哈哈哈哈哈哈哈哈哈哈哈哈哈哈哈哈哈代了//@LiverezAgain :在解除误会后，这位姓本田的大阪人来到酒店，被询问姓名和健康码。“红哒。”又被带走了。</t>
  </si>
  <si>
    <t>绝了,哈哈</t>
  </si>
  <si>
    <t>@高町家的邱繁  哈哈哈哈哈哈//@根正苗红红领JING :乐//@BlackyJo : 我靠笑到喘不过气来？？？？？//@-月如无恨月长圆- :哈哈哈哈哈哈哈哈哈哈哈哈哈哈哈哈哈哈哈哈哈哈哈代了//@LiverezAgain :在解除误会后，这位姓本田的大阪人来到酒店，被询问姓名和健康码。“红哒。”又被带走了。</t>
  </si>
  <si>
    <t>//@洋柚苏打汁不加点芬达吗:连环草//@o_o落合南長崎并不在長崎:草//@多雲天気://@Morae_绝赞备考中:（草//@-月如无恨月长圆-:哈哈哈哈哈哈哈哈哈哈哈哈哈哈哈哈哈哈哈哈哈哈哈哈哈代了//@LiverezAgain :在解除误会后，这位姓本田的大阪人来到酒店，被询问姓名和健康码。“红哒。”又被带走了。</t>
  </si>
  <si>
    <t>转发一些日式笑话//@根正苗红红领JING:乐//@BlackyJo: 我靠笑到喘不过气来？？？？？//@耶爷野夜酒澜:哈哈哈哈哈哈哈哈哈哈哈哈哈哈哈哈哈哈//@-月如无恨月长圆-:哈哈哈哈哈哈哈哈哈哈哈哈代了//@LiverezAgain :在解除误会后，这位姓本田的大阪人来到酒店，被询问姓名和健康码。“红哒。”又被带走了。</t>
  </si>
  <si>
    <t>我靠,笑话,过气</t>
  </si>
  <si>
    <t>【精准防控 一“码”当先——菏泽高新区万福街道扎实开展“场所码”推广应用工作】为实现重点场所人员动态信息自动化登记和健康信息核查，保障人民群众生命安全，菏泽高新区万福街道扎实开展“场所码”推广应用工作，切实筑牢疫情防控“铜墙铁壁”。O精准防控 一“码”当先——菏泽高新区万福街道扎实开展“场所码”推广应用工作</t>
  </si>
  <si>
    <t>保障,切实,安全,扎实,精准,铜墙铁壁,高新</t>
  </si>
  <si>
    <t>【期待这一天的到来：大家期待吗？#北京新增46例本土感染者#】#北京新增本土确诊42例#很期待这一天，所有新闻联播发布，说全球疫情终于结束，健康码行程码功能关闭，万家灯火通明，等着那一天到来，应该不会太久，很期待这一天，加油，加油，加油，必胜，这一天快点到来。L品茶说酒的微博视频</t>
  </si>
  <si>
    <t>期待,加油,必胜,通明</t>
  </si>
  <si>
    <t>【期待这一天的到来：大家期待吗？#北京新增46例本土感染者#】#北京新增本土确诊42例#很期待这一天，所有新闻联播发布，说全球疫情终于结束，健康码行程码功能关闭，万家灯火通明，等着那一天到来，应该不会太久，很期待这一天，加油，加油，加油，必胜，这一天快点到来。</t>
  </si>
  <si>
    <t>【期待这一天的到来：大家期待吗？很期待这一天，所有新闻联播发布，说全球疫情终于结束，健康码行程码功能关闭，万家灯火通明，等着那一天到来，应该不会太久，很期待这一天，加油，加油，加油，必胜，这一天快点到来。L品茶说酒的微博视频</t>
  </si>
  <si>
    <t>woc哈哈哈哈哈哈哈哈哈哈哈哈哈哈哈哈哈哈哈哈哈//@咖喱鱼勇往直前:谢//@阿海就是厉害:健康码是吧//@嗯啊啊啊我在听:一开始是绿色，后来觉得是黄色，最后是红色</t>
  </si>
  <si>
    <t>勇往直前,厉害,哈哈</t>
  </si>
  <si>
    <t>哈哈哈哈哈哈哈哈哈哈//@姨太的吃瓜大会:健康码绿搁谁不心动啊//@清狂Aling: 哈哈哈哈哈//@马草剁手也要日图:笑死//@再嗑亿口:健康码绿但凡刮了都不好补漆//@韩贤惠啊啊啊:健康码绿好看的//@楚惜刀:会玩//@欧美二线品牌:最后俩真好</t>
  </si>
  <si>
    <t>@松上坠满彩饰 螺蛳粉！！！！哈哈哈哈哈哈哈哈哈哈我真的会笑//@姨太的吃瓜大会:健康码绿搁谁不心动啊//@清狂Aling: 哈哈哈哈哈//@马草剁手也要日图:笑死//@再嗑亿口:健康码绿但凡刮了都不好补漆//@韩贤惠啊啊啊:健康码绿好看的//@楚惜刀:会玩//@欧美二线品牌:最后俩真好</t>
  </si>
  <si>
    <t>五彩斑斓的黑我是真的哈哈哈哈哈哈哈哈//@姨太的吃瓜大会:健康码绿搁谁不心动啊//@清狂Aling: 哈哈哈哈哈//@马草剁手也要日图:笑死//@再嗑亿口:健康码绿但凡刮了都不好补漆//@韩贤惠啊啊啊:健康码绿好看的//@楚惜刀:会玩//@欧美二线品牌:最后俩真好</t>
  </si>
  <si>
    <t>品牌,哈哈,好看,心动,斑斓,真好,贤惠</t>
  </si>
  <si>
    <t>哈哈哈哈哈哈哈哈哈哈哈哈渣渣灰//@一颗阿仙仙仙:哈哈哈哈//@清狂Aling:哈哈哈哈哈//@马草剁手也要日图:笑死//@再嗑亿口:健康码绿但凡刮了都不好补漆//@韩贤惠啊啊啊:健康码绿好看的</t>
  </si>
  <si>
    <t>哈哈哈哈哈哈哈哈哈//@一颗阿仙仙仙:哈哈哈哈//@清狂Aling:哈哈哈哈哈//@马草剁手也要日图:笑死//@再嗑亿口:健康码绿但凡刮了都不好补漆//@韩贤惠啊啊啊:健康码绿好看的//@楚惜刀:会玩//@欧美二线品牌:最后俩真好</t>
  </si>
  <si>
    <t>噗//@·沐瑾轩·:哈哈哈哈哈哈哈哈哈哈哈哈渣渣灰//@一颗阿仙仙仙:哈哈哈哈//@清狂Aling:哈哈哈哈哈//@马草剁手也要日图:笑死//@再嗑亿口:健康码绿但凡刮了都不好补漆//@韩贤惠啊啊啊:健康码绿好看的</t>
  </si>
  <si>
    <t>想买健康码绿//@还好选的是剑三:噗//@·沐瑾轩·:哈哈哈哈哈哈哈哈哈哈哈哈渣渣灰//@一颗阿仙仙仙:哈哈哈哈//@清狂Aling:哈哈哈哈哈//@马草剁手也要日图:笑死//@再嗑亿口:健康码绿但凡刮了都不好补漆//@韩贤惠啊啊啊:健康码绿好看的</t>
  </si>
  <si>
    <t>虽然但是确实好记//@·沐瑾轩· :哈哈哈哈哈哈哈哈哈哈哈哈渣渣灰//@一颗阿仙仙仙 :哈哈哈哈//@清狂Aling :哈哈哈哈哈//@马草剁手也要日图 :笑死//@再嗑亿口 :健康码绿但凡刮了都不好补漆//@韩贤惠啊啊啊 :健康码绿好看的</t>
  </si>
  <si>
    <t>//@·沐瑾轩·:哈哈哈哈哈哈哈哈哈哈哈哈渣渣灰//@一颗阿仙仙仙:哈哈哈哈//@清狂Aling:哈哈哈哈哈//@马草剁手也要日图:笑死//@再嗑亿口:健康码绿但凡刮了都不好补漆//@韩贤惠啊啊啊:健康码绿好看的</t>
  </si>
  <si>
    <t>哈哈哈哈哈哈哈哈哈嘎哈哈哈哈哈哈//@再嗑亿口:健康码绿但凡刮了都不好补漆//@韩贤惠啊啊啊:健康码绿好看的//@楚惜刀:会玩//@欧美二线品牌:最后俩真好//@饼干姐:健康码和罗西粉，都可以。//@折翼丛林: 害挺会玩梗//@闫跃龙:五菱这是认真的吗？</t>
  </si>
  <si>
    <t>品牌,哈哈,好看,真好,贤惠,认真</t>
  </si>
  <si>
    <t>笑死//@·沐瑾轩·:哈哈哈哈哈哈哈哈哈哈哈哈渣渣灰//@一颗阿仙仙仙:哈哈哈哈//@清狂Aling:哈哈哈哈哈//@马草剁手也要日图:笑死//@再嗑亿口:健康码绿但凡刮了都不好补漆//@韩贤惠啊啊啊:健康码绿好看的</t>
  </si>
  <si>
    <t>做核酸的时候遇到一个戴着鸭舌帽 长得也好好看的小姐姐妈的超级无敌温柔叫我打开粤核酸和健康码 我不是点错了嘛她就超级耐心在等我 说话也超级温柔我的妈呀这谁不爱呀！</t>
  </si>
  <si>
    <t>好好,无敌,温柔,耐心</t>
  </si>
  <si>
    <t>超级</t>
  </si>
  <si>
    <t>救命啊哈哈哈哈哈哈哈哈哈哈哈哈哈哈哈哈哈哈哈哈哈哈//@甜不拉几的乃棠:#健康码统治奇迹大陆#</t>
  </si>
  <si>
    <t>哈哈,奇迹</t>
  </si>
  <si>
    <t>草！//@你该不会是喜欢我吧:草。。//@CAREXPLOSION :笑死我了哈哈哈哈阿姨你是不知道怎么找健康码哈哈哈哈哈哈哈//@Aka美少女战士 :日儿，笑一劈叉了?//@五行属二 :哈哈哈哈哈哈//@奔现翻车现场 :你相信光吗//@怎么回事两个号都被夹 :“我以为他是马思唯，结果他是马小跳”mlgb的哈哈</t>
  </si>
  <si>
    <t>喜欢,哈哈,相信</t>
  </si>
  <si>
    <t>哈哈哈哈//@他楼春色 :笑死//@根正苗红红领JING :乐//@BlackyJo : 我靠笑到喘不过气来？？？？？//@耶爷野夜酒澜 :哈哈哈哈哈哈哈哈哈哈哈哈哈哈哈哈哈哈哈哈哈哈哈//@LiverezAgain :在解除误会后，这位姓本田的大阪人来到酒店，被询问姓名和健康码。“红哒。”又被带走了。</t>
  </si>
  <si>
    <t>笑死了哈哈哈哈哈//@他楼春色:笑死//@根正苗红红领JING:乐//@BlackyJo: 我靠笑到喘不过气来？？？？？//@耶爷野夜酒澜:哈哈哈哈哈哈哈哈哈哈哈哈哈哈哈哈哈哈哈哈哈哈哈//@LiverezAgain :在解除误会后，这位姓本田的大阪人来到酒店，被询问姓名和健康码。“红哒。”又被带走了。</t>
  </si>
  <si>
    <t>笑口了//@该休眠了:哈哈哈哈//@他楼春色 :笑死//@根正苗红红领JING :乐//@BlackyJo : 我靠笑到喘不过气来？？？？？//@耶爷野夜酒澜 :哈哈哈哈哈哈哈哈哈哈哈哈哈哈哈哈哈哈哈哈哈哈哈//@LiverezAgain :在解除误会后，这位姓本田的大阪人来到酒店，被询问姓名和健康码。“红哒。”又被带走了。</t>
  </si>
  <si>
    <t>没有疫情的时候真的很快乐回忆起之前不用戴口罩，不用看健康码，不用做核酸，想去哪儿玩就去哪儿玩，真的很怀念啊！真的希望疫情快快结束，让所有人回归到以前的生活中，快乐，健康！希望终有一天所有人的愿望都可以实现，一起加油#回忆疫情前的快乐#</t>
  </si>
  <si>
    <t>快乐,怀念,回归,希望,加油,愿望</t>
  </si>
  <si>
    <t>没有</t>
  </si>
  <si>
    <t>哈哈哈哈哈//@尤辣辣ula:哈哈哈哈哈哈//@限定控:健康码可得给人家维持住啊//@安之若素的椰子:哈哈哈哈哈//@M大王叫我来巡山:手机替你旅游了。回去可别变黄啊//@江南大野花: 灯光仿佛在求救//@哈侠:哈哈哈哈//@客官不要急:看到第三图//@黄葵红锦墨旱莲:哈哈哈/</t>
  </si>
  <si>
    <t>哈哈,安之若素</t>
  </si>
  <si>
    <t>谢谢我是相机喜欢 查看图片 //@東方電車:我是快乐天使 查看图片 //@达令拜拜我先走:嘿嘿喜欢这个 查看图片 //@化野:笑死 查看图片 //@鸽鸽绵绵冰:救命啊哈哈哈哈哈哈哈哈哈哈哈哈哈哈哈哈哈哈 查看图片 //@海月清柠:健康码？查看图片</t>
  </si>
  <si>
    <t>乐天,哈哈,喜欢</t>
  </si>
  <si>
    <t>#网络中国节·清明# 【2022 年清明假日第二天贵州文化和旅游市场安全平稳】2022 年清明假期第二天，全省文化和旅游系统认真贯彻落 实文化和旅游部、省委、省政府假日工作部署，严格落实疫情防 控、安全生产各项措施，扎实做好假日文化和旅游市场各项工作， 确保全省文化和旅游市场保持安全平稳、规范 ​  展开全文c</t>
  </si>
  <si>
    <t>安全,平稳,扎实,清明,规范,认真</t>
  </si>
  <si>
    <t>哈哈哈哈哈哈哈哈哈哈哈哈哈哈哈哈哈哈哈哈//@阿海就是厉害:健康码是吧//@嗯啊啊啊我在听:一开始是绿色，后来觉得是黄色，最后是红色</t>
  </si>
  <si>
    <t>看到健康码绿发出爆笑//@蓁蓁清味:喜欢乌漆墨黑//@囧萌囧萌的神经病呀:卧槽想买哈哈哈哈哈哈哈哈太有趣了//@宅宋喵://@顾惜之://@班叔: 哈哈哈认真的嘛//@放映重地 :创意和文案都不错//@赛博色禽狂 :笑死有点喜欢这个乌漆麻黑和螺狮粉//@黎声声声声声 :笑死//@史诗奇幻小酒馆 :好家伙</t>
  </si>
  <si>
    <t>不错,创意,哈哈,喜欢,有趣,认真</t>
  </si>
  <si>
    <t>神经病</t>
  </si>
  <si>
    <t>啊哈哈啊哈哈啊哈哈//@一瓦SEE://@花世:健康码绿不错哈哈哈//@邪君嗷嗷://@顾惜之://@班叔: 哈哈哈认真的嘛//@放映重地 :创意和文案都不错//@赛博色禽狂 :笑死有点喜欢这个乌漆麻黑和螺狮粉//@黎声声声声声 :笑死//@史诗奇幻小酒馆 :好家伙</t>
  </si>
  <si>
    <t>不错,创意,哈哈,喜欢,认真</t>
  </si>
  <si>
    <t>哈哈哈哈哈哈哈看起来不错//@姨太的吃瓜大会:健康码绿搁谁不心动啊//@清狂Aling: 哈哈哈哈哈//@马草剁手也要日图:笑死//@再嗑亿口:健康码绿但凡刮了都不好补漆//@韩贤惠啊啊啊:健康码绿好看的//@楚惜刀:会玩//@欧美二线品牌:最后俩真好</t>
  </si>
  <si>
    <t>不错,品牌,哈哈,好看,心动,真好,贤惠</t>
  </si>
  <si>
    <t>哈哈哈哈哈哈哈哈//@姨太的吃瓜大会:健康码绿搁谁不心动啊//@清狂Aling: 哈哈哈哈哈//@马草剁手也要日图:笑死//@再嗑亿口:健康码绿但凡刮了都不好补漆//@韩贤惠啊啊啊:健康码绿好看的//@楚惜刀:会玩//@欧美二线品牌:最后俩真好</t>
  </si>
  <si>
    <t>今天下午还看到一辆超级可爱的“螺丝粉！//@一颗阿仙仙仙:哈哈哈哈//@清狂Aling:哈哈哈哈哈//@马草剁手也要日图:笑死//@再嗑亿口:健康码绿但凡刮了都不好补漆//@韩贤惠啊啊啊:健康码绿好看的//@楚惜刀:会玩//@欧美二线品牌:最后俩真好</t>
  </si>
  <si>
    <t>可爱,品牌,哈哈,好看,真好,贤惠</t>
  </si>
  <si>
    <t>哈哈哈哈哈哈哈螺蛳粉我真的会笑//@一颗阿仙仙仙:哈哈哈哈//@清狂Aling:哈哈哈哈哈//@马草剁手也要日图:笑死//@再嗑亿口:健康码绿但凡刮了都不好补漆//@韩贤惠啊啊啊:健康码绿好看的//@楚惜刀:会玩//@欧美二线品牌:最后俩真好</t>
  </si>
  <si>
    <t>哈哈哈哈哈哈//@一颗阿仙仙仙:哈哈哈哈//@清狂Aling:哈哈哈哈哈//@马草剁手也要日图:笑死//@再嗑亿口:健康码绿但凡刮了都不好补漆//@韩贤惠啊啊啊:健康码绿好看的//@楚惜刀:会玩//@欧美二线品牌:最后俩真好</t>
  </si>
  <si>
    <t>//@阿阿阿阿言菇凉:哈哈哈哈哈哈//@一颗阿仙仙仙:哈哈哈哈//@清狂Aling:哈哈哈哈哈//@马草剁手也要日图:笑死//@再嗑亿口:健康码绿但凡刮了都不好补漆//@韩贤惠啊啊啊:健康码绿好看的//@楚惜刀:会玩//@欧美二线品牌:最后俩真好</t>
  </si>
  <si>
    <t>今晚一扫近段的阴郁情绪 我好像瞬间活了哈哈哈 因为看了考古周杰伦演唱会现场 超好笑啊！《你不配》 正确的是《我不配》、点歌《算什么男人》的缘由；五菱宏光官微发布的命名；回顾铁子的健康码照片 哈哈哈哈 哈哈哈哈 生活还是有点乐趣的 哈哈哈哈哈哈哈哈</t>
  </si>
  <si>
    <t>哈哈,正确,乐趣</t>
  </si>
  <si>
    <t>好笑</t>
  </si>
  <si>
    <t>哈哈哈哈哈哈哈//@一颗阿仙仙仙:哈哈哈哈//@清狂Aling:哈哈哈哈哈//@马草剁手也要日图:笑死//@再嗑亿口:健康码绿但凡刮了都不好补漆//@韩贤惠啊啊啊:健康码绿好看的//@楚惜刀:会玩//@欧美二线品牌:最后俩真好</t>
  </si>
  <si>
    <t>哈哈哈哈哈哈哈哈哈哈哈哈哈哈哈哈哈哈哈哈//@多肉菱果果:小朋友都可精明了，昨天看动画片的时候，讲主角团从天而降来解决危机，我女儿说这样不行的，我说为什么，女儿说：他们没有健康码和行程码…………我…………</t>
  </si>
  <si>
    <t>哈哈,精明</t>
  </si>
  <si>
    <t>不行</t>
  </si>
  <si>
    <t>从明天起，做一个自律的人我要按时起床睡觉吃饭从明天起，关心体重和健康从明天起，好好学习好好码字从明天起，好好上班好好工作…期待每一个美好的明天珍视每一个自律的今天</t>
  </si>
  <si>
    <t>好好,按时,期待,珍视,美好,自律</t>
  </si>
  <si>
    <t>#众观潍坊# 为高效精准做好我区疫情防控工作，落实最小单元防疫管控措施，推动科学防控、精准防控，“场所码”是开展流行性病学调查溯源的重要技术手段，可以快速登记出入相关场所人员信息，核验掌握出入人员的健康码状态，为后续开展风险排查提供有力数据支撑。为全面提高疫情防控工作的精准性，结合 ​  展开全文c</t>
  </si>
  <si>
    <t>快速,支撑,有力,流行,精准,重要,高效,全面,提高</t>
  </si>
  <si>
    <t>草。。//@CAREXPLOSION :笑死我了哈哈哈哈阿姨你是不知道怎么找健康码哈哈哈哈哈哈哈//@Aka美少女战士 :日儿，笑一劈叉了?//@五行属二 :哈哈哈哈哈哈//@奔现翻车现场 :你相信光吗//@怎么回事两个号都被夹 :“我以为他是马思唯，结果他是马小跳”mlgb的哈哈</t>
  </si>
  <si>
    <t>哈哈哈哈哈哈哈//@依木而栖:哈哈哈哈哈哈//@特蕾茜Tracy:请出示健康码//@黑胖酱blacky://@鸟窝里的猫妖:噗！！！！//@秦祎墨:哈哈哈哈哈哈哈哈戳中笑穴</t>
  </si>
  <si>
    <t>//@牙儿亮晶晶:哈哈哈哈哈哈哈//@依木而栖:哈哈哈哈哈哈//@特蕾茜Tracy:请出示健康码//@黑胖酱blacky://@鸟窝里的猫妖:噗！！！！//@秦祎墨:哈哈哈哈哈哈哈哈戳中笑穴</t>
  </si>
  <si>
    <t>我们希望通过一个温暖的产品，来提醒大家多去关心身边的亲人朋友，珍惜当下年轻健康的身体，珍惜平凡却又无比珍贵的每一天。于是我们将传统朱仙镇年画里的战马与当下代表健康的绿码做结合，创造了一个胖乎乎的绿马形象，我们叫它马常青，英文名keep green，包含了我们对抗困难的勇气，和对美好 ​  展开全文c</t>
  </si>
  <si>
    <t>希望,年轻,无比,温暖,珍惜,珍贵,创造,勇气,文名,美好</t>
  </si>
  <si>
    <t>困难</t>
  </si>
  <si>
    <t>哈哈哈哈哈哈哈哈哈哈//@在姐姐与幼驯染间的我无法下决定:请打开穗康码【同埋】健康码？？？哈哈哈哈哈//@II讴歌II:这么标准的广普很少听到了//@gegege嘅木木木:哈哈哈哈//@袁启聪:他们找我录音的//@顺德外卖仔:应该系@袁启聪 讲的</t>
  </si>
  <si>
    <t>哈哈,讴歌</t>
  </si>
  <si>
    <t>#新乡职业技术学院##信息工程学院短视频大赛#一.作品要求1、拍摄内容须积极健康向上，弘扬主旋律，传播正能量。2、有青春朝气，体现信息工程学院学子良好的精神风貌。3、内容完整充实，生动，突出重点，通俗易懂。4、视频要求画面清晰稳定，声音清楚。5、拍摄手法、特效风格、背景音乐不限，画面 ​  展开全文c</t>
  </si>
  <si>
    <t>弘扬,积极,朝气,良好,完整,生动,突出,通俗易懂,清晰,清楚,稳定</t>
  </si>
  <si>
    <t>短视</t>
  </si>
  <si>
    <t>一大早起床就收到信息要全员核酸，立马打开健康码确认是否绿码，看到绿码就安心了。乖乖出门做核酸。期待已久的神奇动物在哪里终于上映了，依然是可爱的嗅嗅，蝎尾兽那段也很搞笑。邓布利多之谜像极了在吃瓜，值得推荐。我应该把之前回顾一遍再走进影院，会更精彩。有网友说神奇动物在中国，哈哈哈哈， ​  展开全文c</t>
  </si>
  <si>
    <t>安心,可爱,期待,神奇,值得,推荐,精彩,哈哈</t>
  </si>
  <si>
    <t>哈哈哈哈哈哈哈哈哈哈哈哈哈哈哈哈哈哈哈哈//@LiverezAgain:在解除误会后，这位姓本田的大阪人来到酒店，被询问姓名和健康码。“红哒。”又被带走了。</t>
  </si>
  <si>
    <t>哈哈哈哈哈哈哈哈哈//@根正苗红红领JING:乐//@BlackyJo: 我靠笑到喘不过气来？？？？？//@耶爷野夜酒澜:哈哈哈哈哈哈哈哈哈哈哈//@-月如无恨月长圆-:哈哈哈哈哈哈哈代了//@LiverezAgain :在解除误会后，这位姓本田的大阪人来到酒店，被询问姓名和健康码。“红哒。”又被带走了。</t>
  </si>
  <si>
    <t>草//@相叶雅纪使劲摸索-5:草//@Urey酱:草//@松松宅-:草//@嘿打包一份烤猪蹄儿_:草//@惠子eko:草//@深山先生老可爱了_:艹//@-月如无恨月长圆-:哈哈哈哈哈哈哈哈哈哈哈哈哈哈哈哈哈哈代了//@LiverezAgain :在解除误会后，这位姓本田的大阪人来到酒店，被询问姓名和健康码。“红哒。”又被带走了。</t>
  </si>
  <si>
    <t>哈哈哈哈哈哈//@限定控:健康码可得给人家维持住啊//@安之若素的椰子:哈哈哈哈哈//@M大王叫我来巡山:手机替你旅游了。回去可别变黄啊//@江南大野花: 灯光仿佛在求救//@哈侠:哈哈哈哈//@客官不要急:看到第三图//@黄葵红锦墨旱莲:哈哈哈//@想冬眠的十万:哈哈//</t>
  </si>
  <si>
    <t>哈哈哈哈哈//@北飏小透明乖:哈哈哈哈//@限定控:健康码可得给人家维持住啊//@安之若素的椰子:哈哈哈哈哈//@M大王叫我来巡山:手机替你旅游了。回去可别变黄啊//@江南大野花: 灯光仿佛在求救//@哈侠:哈哈哈哈//@客官不要急:看到第三图//@黄葵红锦墨旱莲:哈哈哈</t>
  </si>
  <si>
    <t>睡前感恩?@陳炫達叔叔和所有爱心老师帮助支持我治疗费用?//感谢?//@前途光明min:?//@陳炫達叔叔:回复@雨月神K:功德無量?评论配图 //@雨月神K:达叔我要捐助，发个收款码//@陳炫達叔叔:感謝各位大善人，但願大家身體健康，萬事如意。感激不盡?</t>
  </si>
  <si>
    <t>感恩,帮助,支持,爱心,感谢,功德,善人,如意,捐助,感激</t>
  </si>
  <si>
    <t>睡前感恩?@陳炫達叔叔和所有爱心老师帮助支持我治疗费用?感谢?//@陳炫達叔叔:回复@雨月神K:功德無量?评论配图 //@雨月神K:达叔我要捐助，发个收款码//@陳炫達叔叔:感謝各位大善人，但願大家身體健康，萬事如意。感激不盡?</t>
  </si>
  <si>
    <t>北京防疫这一块真的没的说 不论是大商场还是路边小酒吧 进去必须要扫健康宝 以前自查也可以 现在必须扫码登记了 再加上防疫信息公开透明 出现一例立马高度警觉 同时空密接查的也很迅速 我每天早上醒第一件事就是看首都健康八点通报的新增和地区 真的是条条清楚明白 也有实力迅速全体核酸 超市供货充足  ​  展开全文c</t>
  </si>
  <si>
    <t>充足,必须,没的说,清楚,警觉,迅速</t>
  </si>
  <si>
    <t>哈哈哈哈哈哈哈//@青城大仙:哈哈哈健康码绿//@顾惜之://@班叔: 哈哈哈认真的嘛//@放映重地 :创意和文案都不错//@赛博色禽狂 :笑死有点喜欢这个乌漆麻黑和螺狮粉//@黎声声声声声 :笑死//@史诗奇幻小酒馆 :好家伙</t>
  </si>
  <si>
    <t>不可辜负的美食?一场yi情让我们的愿望突然变得简单，#守住绿码# 平安健康就好?知味观这款牛油果绿马定胜糕?不仅造型可爱，口感甜而不腻，更像是一个美好祝福，一个美好寓意～在我们不知道yi情何时是个尽头时，给我们慰籍与力量！吉祥绿马祝福家人安康，英雄无恙?待到yi情结 ​  展开全文c</t>
  </si>
  <si>
    <t>愿望,简单,可爱,祝福,美好,吉祥,安康,英雄</t>
  </si>
  <si>
    <t>辜负</t>
  </si>
  <si>
    <t>哈哈哈哈哈哈哈//@姨太的吃瓜大会:健康码绿搁谁不心动啊//@清狂Aling: 哈哈哈哈哈//@马草剁手也要日图:笑死//@再嗑亿口:健康码绿但凡刮了都不好补漆//@韩贤惠啊啊啊:健康码绿好看的//@楚惜刀:会玩//@欧美二线品牌:最后俩真好</t>
  </si>
  <si>
    <t>哈哈哈哈哈哈哈哈//@清狂Aling:哈哈哈哈哈//@马草剁手也要日图:笑死//@再嗑亿口:健康码绿但凡刮了都不好补漆//@韩贤惠啊啊啊:健康码绿好看的//@楚惜刀:会玩//@欧美二线品牌:最后俩真好</t>
  </si>
  <si>
    <t>哈哈哈哈哈哈//@姨太的吃瓜大会:健康码绿搁谁不心动啊//@清狂Aling: 哈哈哈哈哈//@马草剁手也要日图:笑死//@再嗑亿口:健康码绿但凡刮了都不好补漆//@韩贤惠啊啊啊:健康码绿好看的//@楚惜刀:会玩//@欧美二线品牌:最后俩真好</t>
  </si>
  <si>
    <t>哈哈哈//@心如星辰大海:健康码绿//@英小六:东北银和乌漆麻黑哈哈//@爱云南的天空:哈哈。有点可爱//@郭斯特:螺狮粉属实没想到//@顾惜之://@班叔: 哈哈认真的嘛//@放映重地 :创意和文案都不错//@赛博色禽狂 :笑死有点喜欢这个乌漆麻黑螺狮粉//@黎声声声声声 :笑死//@史诗奇幻小酒馆 :好家伙</t>
  </si>
  <si>
    <t>哈哈,不错,创意,可爱,喜欢,认真</t>
  </si>
  <si>
    <t>哈哈哈哈哈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</si>
  <si>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哈哈哈哈哈//@一颗阿仙仙仙:哈哈哈哈//@清狂Aling:哈哈哈哈哈//@马草剁手也要日图:笑死//@再嗑亿口:健康码绿但凡刮了都不好补漆//@韩贤惠啊啊啊:健康码绿好看的//@楚惜刀:会玩//@欧美二线品牌:最后俩真好</t>
  </si>
  <si>
    <t>哈哈哈哈哈哈//@八卦_如花红楼:健康码绿？？//@卷卷的大梅花鹿://@九绛云:转发一些可可爱爱//@退堂鼓表演艺术家裘卿卿:这也太可爱了//@白夜星辰满星河：哈哈哈乌漆麻黑//@郭斯特:螺狮粉属实没想到//@顾惜之://@班叔: 哈哈哈认真的嘛//@放映重地 :创意和文案都不错</t>
  </si>
  <si>
    <t>哈哈,不错,创意,可爱,认真</t>
  </si>
  <si>
    <t>八卦</t>
  </si>
  <si>
    <t>笑死哈哈哈哈//@一颗阿仙仙仙:哈哈哈哈//@清狂Aling:哈哈哈哈哈//@马草剁手也要日图:笑死//@再嗑亿口:健康码绿但凡刮了都不好补漆//@韩贤惠啊啊啊:健康码绿好看的//@楚惜刀:会玩//@欧美二线品牌:最后俩真好</t>
  </si>
  <si>
    <t>华为主题新品《方童》上架啦！图标背板采用双层配色，清新自然，平滑圆角矩形使视觉上更舒适。1100+高质量图标适配,覆盖绝大多数常用图标。锁屏支持运动计步,快捷支付(单击扫码双击支付码),快捷打开应用,支持电量显示,支持支付宝健康码，支持锁屏天气显示。#华为##数码##手机#</t>
  </si>
  <si>
    <t>清新,舒适,高质量,快捷,支持</t>
  </si>
  <si>
    <t>【19.9】【妇炎洁】卫生巾安心裤夜用均码12片装  【12片装】妇炎洁安心裤，采用远红外负离子芯片，抑菌去味，呵护健康，轻奢进口棉，亲肤舒适会呼吸，天丝柔软腰围，松紧有度，高分子吸水材料，快速吸干不返渗，防漏晚上有妇炎洁放心睡 go：妇炎洁安心裤卫生巾女经期用生理期超薄防漏姨妈巾安全裤安睡裤女</t>
  </si>
  <si>
    <t>呵护,安全,安心,快速,放心,柔软,舒适</t>
  </si>
  <si>
    <t>居家封閉了29天，健康碼一度呈紅碼的上海居民發來祝福：恭喜重獲新生！//@长鲸吟:接下来几天没有再次搁浅就没事了，这个体型的雄抹香鲸在任何国家救助难度都极大，但是专业的救助方式和救助人员们的不离不弃还是创造了奇迹。另一方面这个体型应该是壮年雄鲸了，可能比较有经验，没有出现重度应激—</t>
  </si>
  <si>
    <t>恭喜,新生,祝福,专业,创造,奇迹,救助</t>
  </si>
  <si>
    <t>极大</t>
  </si>
  <si>
    <t>哈哈哈哈哈哈哈哈//@司斯思si:我笑死了//@等着你长大娶我吧://@魔都老咖喱:笑死我了还是热心小男孩//@林栾桊:哈哈哈哈哈//@LaVieenroseate:超//@小圆甜甜冰:“阿姨你是不知道怎么找健康码吗”杀人诛心了属于是//@奔现翻车现场:你相信光吗//@好物叔叔:笑不活了//@渣蜀黍:画面感有了哈哈</t>
  </si>
  <si>
    <t>华为主题华为主题新品《方童》上架啦！图标背板采用双层配色，清新自然，平滑圆角矩形使视觉上更舒适。1100+高质量图标适配,覆盖绝大多数常用图标。锁屏支持运动计步,快捷支付(单击扫码双击支付码),快捷打开应用,支持电量显示,支持支付宝健康码，支持锁屏天气显示。#华为#</t>
  </si>
  <si>
    <t>今天提肛了吗？喝水了吗？快快动起来吧！提~~松~~提~~松~~男生提肛可保护前列腺，女生则强壮会阴，提高&amp;quot;性&amp;quot;趣。经常提肛可以使整个骨盆底肌肉群变得坚韧，有利于生殖器官的血液供应，增强性感受能力，进而可提高夫妻性生活的质量，促进家庭和谐！戳图扫码 ​  展开全文c</t>
  </si>
  <si>
    <t>前列,强壮,提高,促进,和谐,坚韧,性感,有利</t>
  </si>
  <si>
    <t>阿姨你是不是不会找健康码啊哈哈哈哈哈哈哈哈哈哈哈哈哈哈哈哈哈哈</t>
  </si>
  <si>
    <t>社死我姐妹因为上传健康码传晚了然后我们班主任刚填完学校的表哈哈哈哈哈哈哈哈然后班主任为了报复她在班级群里当面问她成绩哈哈哈哈哈哈哈哈哈哈哈哈</t>
  </si>
  <si>
    <t>报复</t>
  </si>
  <si>
    <t>哈哈哈哈哈哈哈哈哈//@MademoiselleCherie-Luna:回复@我柑-:哈哈哈哈哈啊哈哈哈哈哈哈文豪//@我柑-:像极了难以预料的健康码//@MademoiselleCherie-Luna:救命啊这批香蕉不讲武德，昨天还是绿的，今天就黄了 查看图片</t>
  </si>
  <si>
    <t>阿姨你是不是找不到健康码真的过分了！！！//@Joker木洛:哈哈哈哈哈哈哈//@朝行酒止:哈哈哈哈哈哈哈哈哈//@坂田银时闻折竹声://@弓木似水长:@渲染苍山鸭 //@小丑鸭葡萄 ://@今日空气阿蒙含量超标 ://@经典名场面bot :哈哈哈哈哈//@奔现翻车现场 :你相信光吗//@好物叔叔 :笑不活了</t>
  </si>
  <si>
    <t>过分,小丑</t>
  </si>
  <si>
    <t>告庄实在是interesting ，以制造一个全面的假泰国获得了全面的成功。它跟西双版纳关系不大，跟泰国也关系不大，大抵是代表了普通中国国民的一种东南亚想象游乐园，还有中国小区景区管理和健康码的安全保卫。它吸引了95％的游客也挺好，江对岸的景洪还是个安静的，总体上还算本地的小城。</t>
  </si>
  <si>
    <t>全面,实在,成功,获得,乐园,保卫,安全,吸引</t>
  </si>
  <si>
    <t>【京东】【￥11.9】~【店长精选】COZOK  儿童拖鞋夏男童女童宝宝托鞋可爱防滑柔软小孩大中小童亲子凉拖鞋 踩屎感加厚墨绿色 24/25码2-3岁内长16 + ~软萌可爱，立体防撞设计，呵护脚丫，邵氏42°柔软，舒适耐穿，加深防滑纹理，妈妈放心！【赠送运费险】 ↖(^ω^)↗  【有损健康的睡眠坏习惯】1、睡 ​  展开全文c</t>
  </si>
  <si>
    <t>可爱,呵护,放心,柔软,精选,耐穿,舒适</t>
  </si>
  <si>
    <t>试吃?甜蜜捕手试吃官招募：?蜂花粉元气豆即将上线，找寻热爱美食的品鉴官，加入我们终身享受所有产品的免费?试吃权。希望你喜欢蜂蜜?、蜂花粉 、蜂王浆等健康天然食品；希望你是一个吐槽犀利的吃货，阅遍多种美食，审美在线；抓紧扫码加入我们，席位有限， ​  展开全文c</t>
  </si>
  <si>
    <t>甜蜜,享受,元气,热爱,喜欢,希望,天然,审美,犀利</t>
  </si>
  <si>
    <t>吃货</t>
  </si>
  <si>
    <t>试吃甜蜜捕手试吃官招募?蜂花粉元气豆即将上线，找寻热爱美食的品鉴官，加入我们终身享受所有产品的免费试吃权。希望你喜欢蜂蜜?、蜂花粉 、蜂王浆等健康天然食品；希望你是一个吐槽犀利的吃货，阅遍多种美食，审美在线；抓紧扫码加入我们，席位有限，先来先 ​  展开全文c</t>
  </si>
  <si>
    <t>养生甜蜜捕手试吃官招募：养生伴侣蜂花粉元气豆即将上线，找寻热爱美食的品鉴官，加入我们终身享受所有产品的免费试吃权。希望你喜欢蜂蜜?、蜂花粉 、蜂王浆等健康天然食品；希望你是一个吐槽犀利的吃货，阅遍多种美食，审美在线；抓紧扫码加入我们，席位有限，先来先得。</t>
  </si>
  <si>
    <t>享受,元气,热爱,甜蜜,喜欢,希望,天然,审美,犀利</t>
  </si>
  <si>
    <t>甜蜜捕手试吃官招募?国潮休闲零食——蜂花粉元气豆即将上线，找寻热爱美食的品鉴官，加入我们终身享受所有产品的免费试吃权。希望你喜欢蜂蜜?、蜂花粉 、蜂王浆等健康天然食品；希望你是一个吐槽犀利的吃货，阅遍多种美食，审美在线；扫码加入我们，席位有限，先来先得。展开全文c</t>
  </si>
  <si>
    <t>【#商丘疫情防控码全面升级#】为进一步规范商丘疫情防控码推广应用，及时发现并管控黄码、红码人员，确保疫情防控措施落细落实，更好地保障群众身体健康和生命安全，近日商丘疫情防控码系统迎来全面升级，全新的界面、全新的功能、全新的交互，将全方位呵护公众健康。详见&amp;gt;&amp;gt;O网页链接</t>
  </si>
  <si>
    <t>保障,全新,全面,呵护,安全,规范</t>
  </si>
  <si>
    <t>【#商丘疫情防控码全面升级#】为进一步规范商丘疫情防控码推广应用，及时发现并管控黄码、红码人员，确保疫情防控措施落细落实，更好地保障群众身体健康和生命安全，近日商丘疫情防控码系统迎来全面升级，全新的界面、全新的功能、全新的交互，将全方位呵护公众健康。详见&amp;gt;&amp;gt;O网页链接 ​​  展开全文c</t>
  </si>
  <si>
    <t>【#商丘疫情防控码全面升级#】为进一步规范商丘疫情防控码推广应用，及时发现并管控黄码、红码人员，确保疫情防控措施落细落实，更好地保障群众身体健康和生命安全，近日商丘疫情防控码系统迎来全面升级，全新的界面、全新的功能、全新的交互，将全方位呵护公众健康。（顶端新闻）⑯ ​  展开全文c</t>
  </si>
  <si>
    <t>笑……//@根正苗红红领JING:乐//@BlackyJo: 我靠笑到喘不过气来？？？？？//@-月如无恨月长圆-:哈哈哈哈哈哈哈哈哈哈哈哈哈哈哈哈哈哈哈哈哈哈哈代了//@LiverezAgain :在解除误会后，这位姓本田的大阪人来到酒店，被询问姓名和健康码。“红哒。”又被带走了。</t>
  </si>
  <si>
    <t>哈哈哈哈哈哈哈哈哈哈哈哈哈哈哈哈哈//@斑家宠物蛇:神经啊哈哈哈哈哈哈哈哈//@弱智吧日常:打架要出示健康码//@诚大仁_real珍惜ID: @弱智吧日常</t>
  </si>
  <si>
    <t>哈哈,珍惜</t>
  </si>
  <si>
    <t>弱智,打架,神经</t>
  </si>
  <si>
    <t>不太懂快谷的审稿…快乐买谷的稿子不能投稿快乐的事情只能去一条微博合集评论…和疫情还有点关系吧，本质也是祝福大家身体健康+平安而且我投稿的也不是没营养的“收到了xxx真快乐”“团长人很好很快乐”这种投稿快乐买谷现在就真只能提问+打码挂人了………？那为啥叫快乐买谷阿 好神奇</t>
  </si>
  <si>
    <t>快乐,祝福,神奇</t>
  </si>
  <si>
    <t>不是,不能</t>
  </si>
  <si>
    <t>//@根正苗红红领JING:乐//@BlackyJo: 我靠笑到喘不过气来？？？？？//@耶爷野夜酒澜://@-月如无恨月长圆-:哈哈哈哈哈哈哈哈哈哈哈哈哈哈哈哈哈哈哈哈哈哈哈代了//@LiverezAgain :在解除误会后，这位姓本田的大阪人来到酒店，被询问姓名和健康码。“红哒。”又被带走了。</t>
  </si>
  <si>
    <t>笑死//@根正苗红红领JING:乐//@BlackyJo: 我靠笑到喘不过气来？？？？？//@耶爷野夜酒澜:哈哈哈哈哈哈哈哈哈哈哈哈哈哈哈哈哈哈哈哈哈哈哈//@LiverezAgain :在解除误会后，这位姓本田的大阪人来到酒店，被询问姓名和健康码。“红哒。”又被带走了。</t>
  </si>
  <si>
    <t>笑死我了！！！！阿康！//@他楼春色:笑死//@根正苗红红领JING:乐//@BlackyJo: 我靠笑到喘不过气来？？？？？//@耶爷野夜酒澜:哈哈哈哈哈哈哈哈哈哈哈哈哈哈哈哈哈哈哈哈哈哈哈//@LiverezAgain :在解除误会后，这位姓本田的大阪人来到酒店，被询问姓名和健康码。“红哒。”又被带走了。</t>
  </si>
  <si>
    <t>哈哈哈哈哈哈哈哈哈哈哈哈哈哈哈哈哈哈哈哈哈//@LiverezAgain:再度解除误会后，酒店人员满脸狐疑地问本田健康码是不是真的不是红的，本田答：“红的哟。” 再一次被带走了//@LiverezAgain:在解除误会后，这位姓本田的大阪人来到酒店，被询问姓名和健康码。“红哒。”又被带走了。</t>
  </si>
  <si>
    <t>淦//@他楼春色 :笑死//@根正苗红红领JING :乐//@BlackyJo : 我靠笑到喘不过气来？？？？？//@耶爷野夜酒澜 :哈哈哈哈哈哈哈哈哈哈哈哈哈哈哈哈哈哈哈哈哈哈哈//@LiverezAgain :在解除误会后，这位姓本田的大阪人来到酒店，被询问姓名和健康码。“红哒。”又被带走了。</t>
  </si>
  <si>
    <t>哈哈哈哈//@限定控:健康码可得给人家维持住啊//@安之若素的椰子:哈哈哈哈哈//@M大王叫我来巡山:手机替你旅游了。回去可别变黄啊//@江南大野花: 灯光仿佛在求救//@哈侠:哈哈哈哈//@客官不要急:看到第三图//@黄葵红锦墨旱莲:哈哈哈//@想冬眠的十万:哈哈</t>
  </si>
  <si>
    <t>【上海全面推行“场所码”“数字哨兵”服务】在人员密集的重点场所加强健康核验和入场登记是强化疫情常态化防控的重要举措。为提升核验登记的精准性、有效性，同时方便市民日常通行，本市全面部署推进“场所码”“健康核验一体机”（又称“数字哨兵”）服务。在进入重点场所时，市民通过“随申办”移动 ​  展开全文c</t>
  </si>
  <si>
    <t>全面,强健,强化,重要,提升,方便,有效,精准</t>
  </si>
  <si>
    <t>路况：G1812沧榆高速忻阜段：清明节假日期间禁止超限车辆上高速。其余路况正常。S5502忻州绕城高速：清明节假日期间禁止超限车辆上高速。其余路况正常。疫情防控：G1812沧榆高速忻阜段：1、五台山景区站：出口对涉疫地区、原平、大同、长治、太原地区车辆人员劝返；省内车辆人员健康码、行程码 ​  展开全文c</t>
  </si>
  <si>
    <t>清明,高速,正常</t>
  </si>
  <si>
    <t>呜呜我希望是 查看图片 //@鸽鸽绵绵冰:救命啊哈哈哈哈哈哈哈哈哈哈哈哈哈哈哈哈哈哈 查看图片 //@海月清柠:健康码？查看图片 //@Peng-QY_:哎呀我鲁迅 查看图片 //@--不知神無--:谢谢 查看图片</t>
  </si>
  <si>
    <t>哈哈,希望</t>
  </si>
  <si>
    <t>【上海全面推行“场所码”“数字哨兵”服务，来看使用指南→】市大数据中心介绍，在人员密集的重点场所加强健康核验和入场登记是强化疫情常态化防控的重要举措。为提升核验登记的精准性、有效性，同时方便市民日常通行，本市全面部署推进“场所码”“健康核验一体机”（又称“数字哨兵”）服务(两者任 ​  展开全文c</t>
  </si>
  <si>
    <t>太原理工大学 真的爱了封校快两个月，问我健康码是黄的还是绿的哈哈哈哈哈哈哈哈哈哈哈哈哈哈哈哈哈哈哈</t>
  </si>
  <si>
    <t>【本市全面推行“场所码”“数字哨兵”服务（附使用指南）】#最新#市大数据中心介绍，在人员密集的重点场所加强健康核验和入场登记是强化疫情常态化防控的重要举措。为提升核验登记的精准性、有效性，同时方便市民日常通行，本市全面部署推进“场所码”“健康核验一体机”（又称“数字哨兵”）服务(两 ​  展开全文c</t>
  </si>
  <si>
    <t>【本市全面推行“场所码”“数字哨兵”服务（附使用指南）】市大数据中心介绍，在人员密集的重点场所加强健康核验和入场登记是强化疫情常态化防控的重要举措。为提升核验登记的精准性、有效性，同时方便市民日常通行，本市全面部署推进“场所码”“健康核验一体机”（又称“数字哨兵”）服务(两者任选 ​  展开全文c</t>
  </si>
  <si>
    <t>感恩有心，感谢有你，大爱无疆//@张利成都://@陳炫達叔叔:回复@雨月神K:功德無量?评论配图 //@雨月神K:达叔我要捐助，发个收款码//@陳炫達叔叔:感謝各位大善人，但願大家身體健康，萬事如意。感激不盡?</t>
  </si>
  <si>
    <t>功德,感恩,感谢,无疆,有心,善人,如意,捐助,感激</t>
  </si>
  <si>
    <t>在每个人都离不开手机的时代，我可以做到不带手机，但我做不到不出门，要手机出示健康码哈哈哈没有看手机我可以很平静很安心的做一件事，我的理想生活好好工作下班可以安心看看书做做题然后回家冲凉睡觉。继续努力学习啊不能放弃自己希望有天能和自己的偶像一起工作和偶像成为同事！！</t>
  </si>
  <si>
    <t>哈哈,好好,安心,理想,努力,希望</t>
  </si>
  <si>
    <t>放弃</t>
  </si>
  <si>
    <t>没有,不能</t>
  </si>
  <si>
    <t>我院开展社区矫正执行疫情防控安全防范专项检察活动 　　　　社区矫正执行疫情防控安全防范工作关系社区矫正执行工作依法安全顺利进行，关系社区矫正对象的生命安全和生命健康，关系社会和谐稳定。自3月中旬以来，我院按照突出抓好重点场所管理、重点人群管控等防疫工作要求，立足检察职能， ​  展开全文c</t>
  </si>
  <si>
    <t>和谐,安全,稳定,顺利,突出,立足</t>
  </si>
  <si>
    <t>济南阳光100凤凰街全面消杀 守护安全进出街区请佩戴口罩出示健康码，扫描场所码疫情终将退散 美好终将抵达#fun肆狂欢!潮嗨凤凰街##济南阳光100凤凰街#济南#防疫##济南扁鹊核酸贴纸设计师直言想谈恋爱##济南最新核酸贴纸是辛弃疾##济南人太可爱了# 2济南·济南阳光100凤凰街</t>
  </si>
  <si>
    <t>全面,安全,狂欢,美好,阳光,可爱</t>
  </si>
  <si>
    <t>#筑梦航天 加油中国# #和长寿花一起为中国航天事业打call# @isk声科 @长寿花食品 //@isk声科:热烈庆祝三位太空人回归！转发+码住 @长寿花食品 @isk声科 ，4.28抽1人送【长寿花健康厨房礼包】！</t>
  </si>
  <si>
    <t>加油,回归,庆祝,热烈,长寿</t>
  </si>
  <si>
    <t>#发现南昌遇见南昌# 【地铁3号线邓埠站、振兴大道站恢复运营】4月21日6：00起，南昌地铁3号线邓埠站、振兴大道站正式恢复运营。请广大市民朋友乘坐地铁期间继续做好个人防护，全程规范佩戴好口罩，并配合车站工作人员测温及查验健康码、行程码、3天（72小时）内核酸检测阴性证明，自觉排队并保持与他 ​  展开全文c</t>
  </si>
  <si>
    <t>大道,恢复,振兴,自觉,规范</t>
  </si>
  <si>
    <t>哈哈哈哈哈哈哈哈哈哈哈哈哈哈哈哈笑死//@阿海就是厉害:健康码是吧//@嗯啊啊啊我在听:一开始是绿色，后来觉得是黄色，最后是红色</t>
  </si>
  <si>
    <t>哈哈哈哈哈哈哈哈哈哈哈哈哈哈哈哈//@阿海就是厉害:健康码是吧//@嗯啊啊啊我在听:一开始是绿色，后来觉得是黄色，最后是红色</t>
  </si>
  <si>
    <t>螺蛳粉不错//@花世:健康码绿不错哈哈哈//@邪君嗷嗷://@顾惜之://@班叔: 哈哈哈认真的嘛//@放映重地 :创意和文案都不错//@赛博色禽狂 :笑死有点喜欢这个乌漆麻黑和螺狮粉//@黎声声声声声 :笑死//@史诗奇幻小酒馆 :好家伙</t>
  </si>
  <si>
    <t>哈哈哈哈哈哈哈哈哈好可爱我的妈呀，五菱太会了//@李子的围脖:捶地//@楚惜刀:会玩//@欧美二线品牌:最后俩真好//@饼干姐:健康码和罗西粉，都可以。//@折翼丛林: 害挺会玩梗//@闫跃龙:五菱这是认真的吗？</t>
  </si>
  <si>
    <t>//@梅汽水: 看到健康码绿发出爆笑//@蓁蓁清味:喜欢乌漆墨黑//@囧萌囧萌的神经病呀:卧槽想买哈哈哈哈哈太有趣了//@宅宋喵://@顾惜之://@班叔: 哈哈哈认真的嘛//@放映重地 :创意和文案都不错//@赛博色禽狂 :笑死有点喜欢这个乌漆麻黑和螺狮粉//@黎声声声声声 :笑死//@史诗奇幻小酒馆 :好家伙</t>
  </si>
  <si>
    <t>东北银哈哈哈哈哈哈哈哈哈//@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</si>
  <si>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哈哈哈哈//@姨太的吃瓜大会:健康码绿搁谁不心动啊//@清狂Aling: 哈哈哈哈哈//@马草剁手也要日图:笑死//@再嗑亿口:健康码绿但凡刮了都不好补漆//@韩贤惠啊啊啊:健康码绿好看的//@楚惜刀:会玩//@欧美二线品牌:最后俩真好</t>
  </si>
  <si>
    <t>哈哈哈哈哈//@姨太的吃瓜大会:健康码绿搁谁不心动啊//@清狂Aling: 哈哈哈哈哈//@马草剁手也要日图:笑死//@再嗑亿口:健康码绿但凡刮了都不好补漆//@韩贤惠啊啊啊:健康码绿好看的//@楚惜刀:会玩//@欧美二线品牌:最后俩真好</t>
  </si>
  <si>
    <t>哈哈哈哈？h//@姨太的吃瓜大会:健康码绿搁谁不心动啊//@清狂Aling: 哈哈哈哈哈//@马草剁手也要日图:笑死//@再嗑亿口:健康码绿但凡刮了都不好补漆//@韩贤惠啊啊啊:健康码绿好看的//@楚惜刀:会玩//@欧美二线品牌:最后俩真好</t>
  </si>
  <si>
    <t>哈哈,品牌,好看,心动,真好,贤惠</t>
  </si>
  <si>
    <t>哈哈哈哈哈//@姨太的吃瓜大会: 健康码绿搁谁不心动啊//@清狂Aling: 哈哈哈哈哈//@马草剁手也要日图:笑死//@再嗑亿口:健康码绿但凡刮了都不好补漆//@韩贤惠啊啊啊:健康码绿好看的//@楚惜刀:会玩//@欧美二线品牌:最后俩真好</t>
  </si>
  <si>
    <t>#武汉扫码乘车可查看核酸采样结果#在全国新冠疫情防控“动态清零”的大政策下，武汉这次的“健康码+核酸结果+采样信息+实名登记一页搞定“便民措施，确实很有效、很方便！互联网时代，把大数据应用用在方便百姓生活、城市综合管理中，这是实实在在的益处。点赞！</t>
  </si>
  <si>
    <t>便民,方便,有效,实实在在,益处</t>
  </si>
  <si>
    <t>健康绿码这个晃眼睛//@九绛云:转发一些可可爱爱//@退堂鼓表演艺术家裘卿卿:这也太可爱了//@白夜星辰满星河：哈哈哈乌漆麻黑//@郭斯特:螺狮粉属实没想到//@顾惜之://@班叔: 哈哈哈认真的嘛//@放映重地 :创意和文案都不错//@赛博色禽狂 :笑死有点喜欢这个乌漆麻黑和螺狮粉</t>
  </si>
  <si>
    <t>健康绿码很吉祥啊//@段子楼:喜欢东北银//@郭斯特:螺狮粉属实没想到//@顾惜之://@班叔: 哈哈哈认真的嘛//@放映重地 :创意和文案都不错//@赛博色禽狂 :笑死有点喜欢这个乌漆麻黑和螺狮粉//@黎声声声声声 :笑死//@史诗奇幻小酒馆 :好家伙</t>
  </si>
  <si>
    <t>不错,创意,吉祥,哈哈,喜欢,认真</t>
  </si>
  <si>
    <t>//@梅Mrrrrry:哈哈哈哈哈哈哈//@姨太的吃瓜大会:健康码绿搁谁不心动啊//@清狂Aling: 哈哈哈哈哈//@马草剁手也要日图:笑死//@再嗑亿口:健康码绿但凡刮了都不好补漆//@韩贤惠啊啊啊:健康码绿好看的//@楚惜刀:会玩//@欧美二线品牌:最后俩真好</t>
  </si>
  <si>
    <t>RY,不好</t>
  </si>
  <si>
    <t>哈哈哈哈哈//@加鸡汁的鸡腿: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</si>
  <si>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哈哈哈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</si>
  <si>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哈哈哈哈哈，搞什么谐音梗//@姨太的吃瓜大会:健康码绿搁谁不心动啊//@清狂Aling: 哈哈哈哈哈//@马草剁手也要日图:笑死//@再嗑亿口:健康码绿但凡刮了都不好补漆//@韩贤惠啊啊啊:健康码绿好看的//@楚惜刀:会玩//@欧美二线品牌:最后俩真好</t>
  </si>
  <si>
    <t>码一个//@白虎山九阴真人:这段时间我的养生模版哈哈哈哈哈哈//@EuridiceandOrpheus:这姐状态真好，皮肤是很健康很有光泽度的，也没有疲态，是那种只有内分泌很正常的女性才会有的状态，学习</t>
  </si>
  <si>
    <t>光泽,哈哈,正常,真好</t>
  </si>
  <si>
    <t>疲态</t>
  </si>
  <si>
    <t>哈哈哈哈哈哈哈哈笑死//@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</si>
  <si>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可爱！//@一颗阿仙仙仙:哈哈哈哈//@清狂Aling:哈哈哈哈哈//@马草剁手也要日图:笑死//@再嗑亿口:健康码绿但凡刮了都不好补漆//@韩贤惠啊啊啊:健康码绿好看的//@楚惜刀:会玩//@欧美二线品牌:最后俩真好</t>
  </si>
  <si>
    <t>救命才看到哈哈哈哈哈哈哈哈哈//@爱吃甜点的圆滚滚:哈哈哈//@Nicky在听歌:哈哈哈哈哈哈电子设备也应该向穿搭学习学习了，舒适第一位//@予惜思茗:“朝阳区最大面积健康码纪录保持者”</t>
  </si>
  <si>
    <t>哈哈,舒适</t>
  </si>
  <si>
    <t>哈哈哈//@一颗阿仙仙仙:哈哈哈哈//@清狂Aling:哈哈哈哈哈//@马草剁手也要日图:笑死//@再嗑亿口:健康码绿但凡刮了都不好补漆//@韩贤惠啊啊啊:健康码绿好看的//@楚惜刀:会玩//@欧美二线品牌:最后俩真好</t>
  </si>
  <si>
    <t>好有创意，笑死//@一颗阿仙仙仙:哈哈哈哈//@清狂Aling:哈哈哈哈哈//@马草剁手也要日图:笑死//@再嗑亿口:健康码绿但凡刮了都不好补漆//@韩贤惠啊啊啊:健康码绿好看的//@楚惜刀:会玩//@欧美二线品牌:最后俩真好</t>
  </si>
  <si>
    <t>创意,品牌,哈哈,好看,真好,贤惠</t>
  </si>
  <si>
    <t>哈哈哈哈哈罗丝粉@B-LAW //@姨太的吃瓜大会:健康码绿搁谁不心动啊//@清狂Aling: 哈哈哈哈哈//@马草剁手也要日图:笑死//@再嗑亿口:健康码绿但凡刮了都不好补漆//@韩贤惠啊啊啊:健康码绿好看的//@楚惜刀:会玩//@欧美二线品牌:最后俩真好</t>
  </si>
  <si>
    <t>day15:大家已经习惯了，每天都是早饭吃什么，中午饭吃什么，有没有灌肠可以吃，走吧，回去吧，哈哈哈哈哈哈哈哈，给自己找乐趣，都无所谓了。连吃了三天的炒米饭了，葱都是去菜市场捡的，今天去菜市场突然发现健康码变黄了，真喜提黄码，哈哈哈哈哈哈哈。ps：真的越来越早了，4点多就得起了，每天一 ​  展开全文c</t>
  </si>
  <si>
    <t>乐趣,哈哈</t>
  </si>
  <si>
    <t>期待是如何被降低的？上海封城之后大家都在期盼着回归正常，但所谓的这个正常的底线被拉低了，人们所说的正常就是不被封在家里，例如身边一些人觉得规律的核酸检测是一件生活中必不可少的正常事件，但亲爱的这不是正常，正常是不戴口罩，没有健康码行程码核酸报告，可以大排档看电影蹦迪，可以饱览国内 ​  展开全文c</t>
  </si>
  <si>
    <t>期待,亲爱,回归,期盼,正常</t>
  </si>
  <si>
    <t>不是,没有</t>
  </si>
  <si>
    <t>那一年没有2018的惊喜，也没有2017的感动，但是有很多岁月静好。有普普通通的车水马龙，有热热闹闹的教室，还有热火朝天的选秀和来来往往的人群。每个人都在自己的位置上努力生活着，追求着热爱。喜欢就去追逐，没有核酸和健康码的阻隔</t>
  </si>
  <si>
    <t>惊喜,感动,热火朝天,热热闹闹,车水马龙,努力,热爱,追求,喜欢</t>
  </si>
  <si>
    <t>阻隔</t>
  </si>
  <si>
    <t>【防疫·前行丨“码”上通行 ——用心用情方便老人及儿童核酸检测】吴昌林  记者 刘姝媛出示健康码对于年轻人而言轻而易举，但老年人却时常因不会操作智能手机而备受困扰。香坊区铁东街道河畔社区工作人员及志愿者们在核酸检测工作中创新工作方法，用心用情方便社区老人及儿童，使“亮码难”问题得到 ​  展开全文c</t>
  </si>
  <si>
    <t>年轻,方便,用心,能手,轻而易举,创新</t>
  </si>
  <si>
    <t>#温馨提醒# 【地铁3号线邓埠站、振兴大道站恢复运营】记者从南昌中铁穗城轨道交通建设运营有限公司获悉，4月21日6：00起，南昌地铁3号线邓埠站、振兴大道站正式恢复运营。请广大市民朋友乘坐地铁期间继续做好个人防护，全程规范佩戴好口罩，并配合车站工作人员测温及查验健康码、行程码、3天（72小时） ​  展开全文c</t>
  </si>
  <si>
    <t>大道,恢复,振兴,温馨,规范</t>
  </si>
  <si>
    <t>#运营公告# 4月21日起地铁3号线邓埠站、振兴大道站恢复正常运营广大市民朋友：根据疫情防控形势，4月21日6：00起，南昌地铁3号线邓埠站、振兴大道站正式恢复运营。请广大市民朋友乘坐地铁期间继续做好个人防护，全程规范佩戴好口罩，并配合车站工作人员测温及查验健康码、行程码、3天（72小时）内核 ​  展开全文c</t>
  </si>
  <si>
    <t>大道,恢复,振兴,正常,规范</t>
  </si>
  <si>
    <t>期待有一天，所有新闻联播发布说，全球疫情终于结束，健康码行程码功能关闭大家可以摘下口罩，呼吸着新鲜的口气每个人脸上绽放光芒。各行各业又欣欣向荣，人们又恢复到正常生活中。希望总要有万一实现了！</t>
  </si>
  <si>
    <t>光芒,新鲜,期待,绽放,恢复,欣欣向荣,正常,希望</t>
  </si>
  <si>
    <t>#运营公告# 4月21日起地铁3号线邓埠站、振兴大道站恢复正常运营广大市民朋友：根据疫情防控形势，O4月21日6：00起 ，南昌地铁3号线邓埠站、振兴大道站正式恢复运营。请广大市民朋友乘坐地铁期间继续做好个人防护，全程规范佩戴好口罩，并配合车站工作人员测温及查验健康码、行程码、3天（72小 ​  展开全文c</t>
  </si>
  <si>
    <t>国家卫生健康委党组书记、主任马晓伟：尽快遏制疫情扩散蔓延 坚决巩固来之不易的防控成果 O国家卫生健康委党组书记、主任马晓伟：尽快遏制疫情扩散蔓延 坚决巩固来之不易的防控成果防控生产两手都要硬！注意黄码应精准不可随意加油！</t>
  </si>
  <si>
    <t>坚决,成果,来之不易,加油,精准</t>
  </si>
  <si>
    <t>哈哈哈哈哈哈哈//@MademoiselleCherie-Luna:回复@我柑-:哈哈哈哈哈啊哈哈哈哈哈哈文豪//@我柑-:像极了难以预料的健康码//@MademoiselleCherie-Luna:救命啊这批香蕉不讲武德，昨天还是绿的，今天就黄了 查看图片</t>
  </si>
  <si>
    <t>哈哈哈哈哈//@LaVieenroseate:超//@小圆甜甜冰:“阿姨你是不知道怎么找健康码吗”杀人诛心了属于是//@经典名场面bot:哈哈哈哈哈//@奔现翻车现场:你相信光吗//@好物叔叔:笑不活了//@渣蜀黍:画面感有了哈哈哈哈//@怎么回事两个号都被夹:“我以为他是马思唯，结果他是马小跳”mlgb的</t>
  </si>
  <si>
    <t>(轻喜到家[强][强][强])在这个繁华的城市里，突然急来的疫情，可是因为疫情影响我更希望把家里的卫生搞干净，还预约了轻喜到家的保洁师啊姨上门服务，啊姨都有每天做核酸检测报告的，大门口的保安确认过有健康码才能进去的。所以还是挺放心让啊姨来做卫生的，经过简单沟通啊姨就干起活来了，啊姨把家里 ​  展开全文c</t>
  </si>
  <si>
    <t>到家,希望,干净,才能,繁华,放心,简单</t>
  </si>
  <si>
    <t>哈哈哈哈哈哈哈哈哈哈哈不知道怎么找健康码笑死了哈哈哈哈哈哈哈</t>
  </si>
  <si>
    <t>哈哈哈哈哈哈哈哈哈//@特蕾茜Tracy:请出示健康码//@黑胖酱blacky://@鸟窝里的猫妖:噗！！！！//@秦祎墨:哈哈哈哈哈哈哈哈戳中笑穴</t>
  </si>
  <si>
    <t>好开心哈哈哈哈哈哈刚刚在上公交车的时候（排队）因为前面一直在付钱➕扫健康码 所以就一直很慢 当时人挤人也不好打伞 所以就一直淋着雨?4⃣️！我后面有个男生年龄有点偏大 他当时就站在队伍外面打着伞 然后我就刚好可以遮到头！哈哈哈哈哈哈哈哈好开心 然后队伍向前的时候他也在向前走 ​  展开全文c</t>
  </si>
  <si>
    <t>哈哈,开心</t>
  </si>
  <si>
    <t>办公室姐姐逗她女儿：“什么马不吃草”女儿说：“健康码”我真的会笑死过去哈哈哈哈哈哈哈哈哈答案应该是海马才对啊哈哈哈哈哈哈哈哈</t>
  </si>
  <si>
    <t>【高邮1名货车驾乘人员将被停办通行证、赋黄码、行政拘留或将立案追究刑事责任…【扬帆】】为有效维护疫情防控期间社会大局稳定，切实保障人民群众生命健康安全，根据疫情防控相关法律法规及规定，现对督查发现未落实疫情防控责任的货车驾乘人员处理情况进行通报：案例：苏A9A152，驾驶员陈某于4月12日 ​  展开全文c</t>
  </si>
  <si>
    <t>保障,切实,大局,安全,扬帆,有效,稳定,责任</t>
  </si>
  <si>
    <t>追究</t>
  </si>
  <si>
    <t>智慧之春，谋而先动。由易联众集团旗下保啦科技公司打造的数智民生服务小程序——康健易联，承载着“以数智化重塑民生健康新生态”的使命，汇集保障、医疗、健康三大生活服务，在热切地期待与盼望中正式上线！码上体验吧~</t>
  </si>
  <si>
    <t>智慧,中正,使命,保障,康健,新生,期待,盼望</t>
  </si>
  <si>
    <t>“邯郸加油！”偶听到对面美的城小区的住户呐喊“邯郸加油”，心中甚是感动！早上收到疾控中心的电话和短信，健康码出现弹窗，这是我第一次距病毒跟疫情如此之近。“邯郸加油！邯郸加油！邯郸加油！”这场战疫我们一定会胜！我们加油！我们加油！！</t>
  </si>
  <si>
    <t>加油,呐喊,感动</t>
  </si>
  <si>
    <t>病毒</t>
  </si>
  <si>
    <t>顺便出示一下健康码和48小时核酸检测证明//@地瓜干直营工厂:哈哈哈哈哈哈哈哈哈哈哈哈哈哈哈哈</t>
  </si>
  <si>
    <t>健康养生?养生伴侣蜂花粉元气豆免费招募试吃官，找寻热爱美食的品鉴官，加入我们终身享受所有产品的免费试吃权。希望你喜欢蜂蜜?、蜂花粉 、蜂王浆等健康天然食品；希望你是一个吐槽犀利的吃货，阅遍多种美食，审美在线；抓紧扫码加入我们，席位有限，先来先得。</t>
  </si>
  <si>
    <t>享受,元气,热爱,喜欢,希望,天然,审美,犀利</t>
  </si>
  <si>
    <t>#热点关注# 【​“逢进必扫”！长安各商住小区严守防疫“安全门”】“进入小区前请扫描场所码，出示健康码、行程码……”根据疫情防控要求，长安各商住小区加强疫情防控、管控力度，扎实开展重点人员排查、防控宣传、环境卫生整治工作，巩固疫情防控成果，保障小区市民健康安全。O“逢进必扫”！长安各商住小区严守防疫“安全门”</t>
  </si>
  <si>
    <t>严守,保障,安全,成果,扎实</t>
  </si>
  <si>
    <t>【三门峡场所码全面升级！】为提高疫情防控工作效率、质量，落实最小单元防疫管控措施，高效精准做好全市疫情防控工作。近日，三门峡市场所码系统将进行升级，全新的界面，全新的功能，全新的交互，将全方位保护群众健康。本次三门峡市场所码主要从以下五个方面进行了升级：一、丰富了赋码信息包 ​  展开全文c</t>
  </si>
  <si>
    <t>全面,提高,精准,高效,全新,丰富</t>
  </si>
  <si>
    <t>//@中医范圣华: 【义诊活动】明天有义诊活动。每周三上午9点钟开始，特地在小鹿医馆、大家健康我的工作室进行义诊活动，名额有限，下手要快吆。最后祝身体健康，工作顺利，幸福美满，万事如意。注意：义诊要在平台拿药，非诚勿扰。用微信识别二维码。</t>
  </si>
  <si>
    <t>义诊,如意,幸福,美满,顺利</t>
  </si>
  <si>
    <t>#文明播报##同心抗疫##小状元微课堂# 【“场所码”来了，今天你扫了吗】扫描场所码是核验居民健康状况有效记录行动轨迹的重要手段在疫情防控中有着重要作用积极申领场所码主动扫描场所码是对自己负责也是对大家负责为了大家的健康与安全请自觉“扫”起来吧~@潍坊文明网 @青州发布  ​  展开全文c</t>
  </si>
  <si>
    <t>安全,有效,积极,自觉,负责,重要</t>
  </si>
  <si>
    <t>归心似箭。听到“可以回家”的那一刻，心情向开了花一样。归途顺利。期间有4处扫场所码、查健康码和行程卡。每处，工作人员都是防护服、N95口罩、手套全副武装。烈日下，风尘中，雨雪里他们辛苦了。致敬最可爱的人！请多多保重！祈盼瘟消疫散，回归正常。使命完成，如释重负。我们一行五人，一 ​  展开全文c</t>
  </si>
  <si>
    <t>归心,顺利,可爱,致敬,保重,回归,正常,使命</t>
  </si>
  <si>
    <t>哈哈哈哈哈，我是健康码//@小高在线隐身:？查看图片 //@陈小羊cho:不枉我这辈子这么爱吃甜的 查看图片 //@sasasasa哈哈哈哈:故宫的猫哈哈哈哈哈哈哈哈哈 查看图片 //@仨儿sama:栓Q 查看图片</t>
  </si>
  <si>
    <t>【社区那些事｜老党员发挥余热 助力社区疫情防控】“请戴好口罩，测体温，扫码，服从社区疫情防控要求，做好个人防护，守护社区健康与安全……”在三亚市天涯区南岛居居民委员会，老年志愿者们戴着红袖套、志愿卡，不停地喊话，他们用实际行动践行了初心和使命，用心传递着责任与担当。（记者 林师堂） ​  展开全文c</t>
  </si>
  <si>
    <t>余热,使命,助力,安全,担当,用心,责任,践行</t>
  </si>
  <si>
    <t>【#滨州高速服务区收费站全部恢复# ，但入滨政策未变】4月10日下午，滨州市境内全部高速公路服务区（停车区）、收费站已全部恢复正常，确保全市交通运输干线畅通。此前，交通运输部明确：严禁在高速公路主线和服务区设置防疫检测点。但目前高速入滨现行政策未变：私家车看48小时核酸、社区接收 ​  展开全文c</t>
  </si>
  <si>
    <t>恢复,正常,畅通,高速</t>
  </si>
  <si>
    <t>尼玛//@根正苗红红领JING :乐//@BlackyJo : 我靠笑到喘不过气来？？？？？//@耶爷野夜酒澜 :哈哈哈哈哈哈哈哈哈哈哈哈哈哈哈哈哈哈哈哈哈哈哈//@LiverezAgain :在解除误会后，这位姓本田的大阪人来到酒店，被询问姓名和健康码。“红哒。”又被带走了。</t>
  </si>
  <si>
    <t>尼玛,我靠,过气</t>
  </si>
  <si>
    <t>救命//@他楼春色:笑死//@根正苗红红领JING:乐//@BlackyJo: 我靠笑到喘不过气来？？？？？//@耶爷野夜酒澜:哈哈哈哈哈哈哈哈哈哈哈哈哈哈哈哈哈哈哈哈哈哈哈//@LiverezAgain :在解除误会后，这位姓本田的大阪人来到酒店，被询问姓名和健康码。“红哒。”又被带走了。</t>
  </si>
  <si>
    <t>我靠,救命,过气</t>
  </si>
  <si>
    <t>人贵有自知之明懂得谦虚、心胸宽广的品质 这不止是内在自我成长的需要 也会获得他人的尊重活泼开朗和不长脑子是两码事明事理和心眼多也是两码事要记得鞭策自己感觉效率不是很高也在反思自己的行为感觉还是需要健康身体的支撑所以 准备晨跑提上日程了不知道什么时候解封真的很想去健 ​  展开全文c</t>
  </si>
  <si>
    <t>品质,宽广,尊重,开朗,支撑,活泼,自知之明,获得,谦虚,鞭策</t>
  </si>
  <si>
    <t>反思,心眼多</t>
  </si>
  <si>
    <t>今天做了好事，两个七十多岁的爷爷奶奶，奶奶腿脚不便，加上帮他们整健康码和行程卡，耽误了大概接近20min～啊我可真是个热心肠的小美女希望我爸妈搞不懂的时候也能遇上我这样善良又热心的人[机智][机智][机智]</t>
  </si>
  <si>
    <t>善良,好事,希望,机智,热心,热心肠,美女</t>
  </si>
  <si>
    <t>耽误</t>
  </si>
  <si>
    <t>哈哈哈哈哈哈哈哈哈//@米虫大大仁://@疯偊祈玄:哈哈//@怒海沉珠://@咖啡师的杯子略大于银河系:哈哈哈哈哈哈哈哈哈哈//@两个悄悄:当代剪报//@不動明王一動不動:cnm笑得//@弱智吧日常 :打架要出示健康码//</t>
  </si>
  <si>
    <t>弱智,打架</t>
  </si>
  <si>
    <t>#VTN重磅推出细胞复健品牌SRW##VTN优惠码XN1804# ◆为什么SRW能够重启身体年轻态？SRW-Cel 3“细胞焕新胶囊”以明星抗衰成分非瑟酮为核心打造专有配方，针对以上维度全面激活细胞的自我更新系统，重启身体年轻态VTN国际品牌会员俱乐部#VTN国际品牌会员俱乐部##VTN时尚健康购物App#  ​  展开全文c</t>
  </si>
  <si>
    <t>品牌,年轻,全面,时尚,激活</t>
  </si>
  <si>
    <t>哈哈哈哈哈哈哈哈哈哈哈哈哈哈哈哈哈哈哈哈哈//@弱智吧日常:打架要出示健康码//@诚大仁_real珍惜ID: @弱智吧日常</t>
  </si>
  <si>
    <t>//@红茶家的三叔:在理//@DQ远山远树:我刚从广州郊区回来，酒店爆满。动态清零真不影响绝大部份人的生活，只是局部有限的限制。进村时严格查健康码行程码，然后全程不用查了。这才叫精准防控好吗？充足的准备，严密的管理，高效的基层组织能力，有条不紊。用最小的代价换来假期的欢声笑语。</t>
  </si>
  <si>
    <t>在理,爆满,精准,严密,充足,有条不紊,高效,欢声笑语</t>
  </si>
  <si>
    <t>在理//@DQ远山远树:我刚从广州郊区回来，酒店爆满。动态清零真不影响绝大部份人的生活，只是局部有限的限制。进村时严格查健康码行程码，然后全程不用查了。这才叫精准防控好吗？充足的准备，严密的管理，高效的基层组织能力，有条不紊。用最小的代价换来假期的欢声笑语。</t>
  </si>
  <si>
    <t>//@红茶家的三叔 :在理//@DQ远山远树 :我刚从广州郊区回来，酒店爆满。动态清零真不影响绝大部份人的生活，只是局部有限的限制。进村时严格查健康码行程码，然后全程不用查了。这才叫精准防控好吗？充足的准备，严密的管理，高效的基层组织能力，有条不紊。用最小的代价换来假期的欢声笑语。</t>
  </si>
  <si>
    <t>玄武湖踏青赏花游玩~入园需要健康码~春天情侣园美不胜收~繁花似锦好时节~牡丹花都开炸了~郁金香?正是最美的时候！还有紫藤花也俏丽~阳光微风不燥桃花一簇开无主，可爱深红爱浅红这就是春天的模样啊~ 2南京·玄武湖情侣园-爱情长廊</t>
  </si>
  <si>
    <t>情侣,繁花似锦,美不胜收,俏丽,可爱,爱情,阳光</t>
  </si>
  <si>
    <t>//@红茶家的三叔: 在理//@DQ远山远树:我刚从广州郊区回来，酒店爆满。动态清零真不影响绝大部份人的生活，只是局部有限的限制。进村时严格查健康码行程码，然后全程不用查了。这才叫精准防控好吗？充足的准备，严密的管理，高效的基层组织能力，有条不紊。用最小的代价换来假期的欢声笑语。</t>
  </si>
  <si>
    <t>谢bro 查看图片 //@鸽鸽绵绵冰:救命啊哈哈哈哈哈哈哈哈哈哈哈哈哈哈哈哈哈哈 查看图片 //@海月清柠:健康码？查看图片 //@Peng-QY_:哎呀我鲁迅 查看图片 //@--不知神無--:谢谢 查看图片</t>
  </si>
  <si>
    <t>我很满意 查看图片 //@甜筒哇哈哈:谢谢我成了健康码 查看图片 //@汪大侠的小旺仔:哇 查看图片 //@胖子很可以:哈哈哈哈哈哈哈哈人生目的异常明确 查看图片 //@M大王叫我来巡山:妈的好有趣倒也没错 查看图片</t>
  </si>
  <si>
    <t>哇哈哈,哈哈,有趣,满意</t>
  </si>
  <si>
    <t>我是健康码哈哈哈哈哈哈哈//@八酱日常:哈哈哈哈哈哈 查看图片 //@夏目家的小诗哥:不错 查看图片 //@霍格沃茨年级第一:？查看图片 //@ashleybitter:全中国人民都爱我 查看图片 //@六荒:我好棒 查看图片</t>
  </si>
  <si>
    <t>不错,哈哈,好棒</t>
  </si>
  <si>
    <t>哈哈哈哈哈哈哈健康码+1 查看图片 //@摔了一个屁股蹲儿:我是清代美男子首富和珅 查看图片 //@表志啃黄瓜:感动，变成了照相机//@节操老师姓欧阳:谢谢//@空巢老精:我是啥？？查看图片 //@DAEEEEEEE:哈哈哈哈哈哈哈哈哈我是鲁迅诶！查看图片</t>
  </si>
  <si>
    <t>哈哈,感动</t>
  </si>
  <si>
    <t>酒鬼都市的女人们太好看了！忘记时间赶快爬起来发健康码收集晨午检体温还有，不知道从什么时候开始呢，就越来越安心和自然，很安心很安心今天吃了好多，盒马的黄米凉糕成功把我腻到了，明天开始榨汁清肠胃，还有要好好运动</t>
  </si>
  <si>
    <t>好看,好多,好好,安心,成功</t>
  </si>
  <si>
    <t>酒鬼</t>
  </si>
  <si>
    <t>谢谢?//@AS残疾人梦想站起来:?感恩有心，感谢有你，大爱无疆//@张利成都://@陳炫達叔叔:回复@雨月神K:功德無量?评论配图 //@雨月神K:达叔我要捐助，发个收款码//@陳炫達叔叔:感謝各位大善人，但願大家身體健康，萬事如意。感激不盡?</t>
  </si>
  <si>
    <t>残疾</t>
  </si>
  <si>
    <t>路况：G1812沧榆高速忻阜段：路况正常。S5502忻州绕城高速：路况正常。疫情防控：G1812沧榆高速忻阜段：1、五台山景区站：出口只允许行程码为忻州地区（除繁峙）的客车人员健康码、行程码为绿码可正常通行；太原抵（返）的五台籍客车人员健康码、行程码为绿码，并由村委会或社区对接可正常通行 ​  展开全文c</t>
  </si>
  <si>
    <t>正常,高速</t>
  </si>
  <si>
    <t>路况：G1812沧榆高速忻阜段：路况正常。S5502忻州绕城高速：路况正常。疫情防控：G1812沧榆高速忻阜段：1、五台山景区站：出口只允许行程码为忻州地区（除繁峙）的客车人员健康码、行程码为绿码可正常通行；太原抵（返）的五台籍客车人员健康码、行程码为绿码，并由村委会或社区对接可正常通行。展开全文c</t>
  </si>
  <si>
    <t>【“1秒”快速亮出健康码，无需等待，快人一步——智桂通新功能上线】为提高展示健康码的效率，方便群众出入公共场所，提升群众满意度，“智桂通”App上线快速展示健康码功能。O“1秒”快速亮出健康码，无需等待，快人一步——智桂通新功能上线</t>
  </si>
  <si>
    <t>快速,提升,提高,方便,满意</t>
  </si>
  <si>
    <t>在抖音刷到了一句话，希望在不久后的一天能实现全球疫情已经结束，即日起全球清零，所有小区解封，健康码行程码功能关闭，这几年辛苦了，像全国人民致敬，这场抗疫你们每个人都是英雄，后辈们将以你们为荣，现在走出户外，拥抱新鲜的空气，享受自由的果实吧！</t>
  </si>
  <si>
    <t>享受,希望,拥抱,新鲜,自由,致敬,英雄</t>
  </si>
  <si>
    <t>恢复营业通知 疫情尽散 你我皆安 好在虚惊一场 一切美好如期而至 愿你我始终如初  说.吧4月18日恢复正常营业 店里每天将进行全面消毒 感恩与你再次重逢 温馨提示 出门请记得带好口罩 勤洗手 保持健康码和行程码绿码通行2临沧·说·吧 2临沧·说·吧 Llt余生录的微博视频</t>
  </si>
  <si>
    <t>全面,恢复,感恩,正常,温馨,美好</t>
  </si>
  <si>
    <t>尊敬的贵宾您好：       久违啦[转圈][转圈][转圈]     【某某KTV】已经全面消毒，全体员工已完成新冠疫苗接种，做完核酸检测，持绿码测量体温上岗！我们做好了所有的安全防范措施，为您营造最安全健康的娱乐环境。今天，我们正式开工啦[庆祝]期待您的大驾光临哦[愉快]真的是久违的KT ​  展开全文c</t>
  </si>
  <si>
    <t>全面,尊敬,安全,庆祝,愉快,期待</t>
  </si>
  <si>
    <t>2022新年荭包加码：O网页链接  #2022新年精选#【39】   浪莎女士内裤纯棉底档抗菌  浪莎女士内裤纯棉底档抗菌蜂巢暖宫中腰平角裤收腹提臀安全四角裤 健康透气，舒适加倍，全新升级不夹裆不脱裆，清爽透气，不闷热，多码可选，收腹提臀，前后效果惊人，轻松塑造曼妙身材 浪莎女士内裤纯棉底档抗菌蜂巢暖宫中腰平角裤收腹提臀安全四角裤</t>
  </si>
  <si>
    <t>全新,安全,曼妙,清爽,精选,舒适,轻松</t>
  </si>
  <si>
    <t>闷热</t>
  </si>
  <si>
    <t>【14.9 】 1条装 男士内裤男舒适透气无缝中腰四角裤男生平角裤衩 3条装 均码(建议80-160斤)     满65减51券后14.9.一条会呼吸的平角裤衩，夏季薄款，专业抗菌，50S高支纯棉，新疆长绒精梳棉，天然健康，吸湿透气，舒适柔软，不易起球，精品推荐！！#星推官计划# #微博好物单单补#  ​  展开全文c</t>
  </si>
  <si>
    <t>专业,天然,推荐,柔软,精品,舒适</t>
  </si>
  <si>
    <t>哈哈哈哈哈哈哈哈哈哈哈哈哈哈哈//@阿海就是厉害:健康码是吧//@嗯啊啊啊我在听:一开始是绿色，后来觉得是黄色，最后是红色</t>
  </si>
  <si>
    <t>哈哈哈哈哈哈//@Ganalate:哈哈哈哈哈哈哈哈//@阿海就是厉害:健康码是吧//@嗯啊啊啊我在听:一开始是绿色，后来觉得是黄色，最后是红色</t>
  </si>
  <si>
    <t>#旅途中的温暖# 4月25日11：30，南宁东站售票员黄聪在巡视时发现有一位盲人旅客需要购票，黄聪了解情况后帮助其在窗口成功购票，由于旅客年纪较大，在进站时黄聪耐心帮助旅客申请健康码以及整理车票信息，之后又将旅客送至爱心区候车，与爱心区工作人员做好交接。</t>
  </si>
  <si>
    <t>帮助,成功,温暖,爱心,耐心</t>
  </si>
  <si>
    <t>《「中国」致敬！天才马晓东「感恩 」天才马晓东「中国加油 大数据领军人 创造健康码行程码 为抗疫做出巨大贡献 国人欠他一句“谢谢” 」「快手」@快手&amp;#xe6ca;热点头条的快手视频》O网页链接</t>
  </si>
  <si>
    <t>致敬,创造,加油,天才,感恩,贡献</t>
  </si>
  <si>
    <t>买了健康码绿就能全国畅通无阻吗//@喜欢腿精的熊熊:那我就当个东北银吧//@5花又:草啊//@郭斯特: 螺狮粉属实没想到//@顾惜之://@班叔: 哈哈哈认真的嘛//@放映重地 :创意和文案都不错//@赛博色禽狂 :笑死有点喜欢这个乌漆麻黑和螺狮粉//@黎声声声声声 :笑死//@史诗奇幻小酒馆 :好家伙</t>
  </si>
  <si>
    <t>不错,创意,哈哈,喜欢,畅通无阻,认真</t>
  </si>
  <si>
    <t>哈哈哈哈哈//@韩贤惠啊啊啊:健康码绿好看的//@楚惜刀:会玩//@欧美二线品牌:最后俩真好//@饼干姐:健康码和罗西粉，都可以。//@折翼丛林: 害挺会玩梗//@闫跃龙:五菱这是认真的吗？</t>
  </si>
  <si>
    <t>哈哈哈哈哈//@清狂Aling:哈哈哈哈哈//@马草剁手也要日图:笑死//@再嗑亿口:健康码绿但凡刮了都不好补漆//@韩贤惠啊啊啊:健康码绿好看的//@楚惜刀:会玩//@欧美二线品牌:最后俩真好</t>
  </si>
  <si>
    <t>//@花世:健康码绿不错哈哈哈//@邪君嗷嗷://@顾惜之://@班叔: 哈哈哈认真的嘛//@放映重地 :创意和文案都不错//@赛博色禽狂 :笑死有点喜欢这个乌漆麻黑和螺狮粉//@黎声声声声声 :笑死//@史诗奇幻小酒馆 :好家伙</t>
  </si>
  <si>
    <t>【京东】【￥14.9】~曼希娜 3条盒装 男士内裤男无缝中腰四角裤裸感舒适透气平角裤衩 【3条礼盒装】灰色+蓝色+深蓝 均码(建议80-160斤) + ~满69减55，到手价14.9元。中腰平角裤，24小时温柔包裹，大动作也能舒展自如，采用优质棉材，带来天然亲肤体感，弹性服帖，舒适不紧勒！↖(^ω^)↗  【健康长 ​  展开全文c</t>
  </si>
  <si>
    <t>舒适,优质,天然,温柔,自如,舒展</t>
  </si>
  <si>
    <t>哈哈哈哈哈哈哈一图一梗～//@-漆七-:？//@马草剁手也要日图:笑死//@再嗑亿口:健康码绿但凡刮了都不好补漆//@韩贤惠啊啊啊:健康码绿好看的//@楚惜刀:会玩//@欧美二线品牌:最后俩真好//@饼干姐:健康码和罗西粉，都可以。//@折翼丛林: 害挺会玩梗//@闫跃龙:五菱这是认真的吗？</t>
  </si>
  <si>
    <t>哈哈,品牌,好看,真好,贤惠,认真</t>
  </si>
  <si>
    <t>笑死我了哈哈哈 //@姨太的吃瓜大会:健康码绿搁谁不心动啊//@清狂Aling: 哈哈哈哈哈//@马草剁手也要日图:笑死//@再嗑亿口:健康码绿但凡刮了都不好补漆//@韩贤惠啊啊啊:健康码绿好看的//@楚惜刀:会玩//@欧美二线品牌:最后俩真好</t>
  </si>
  <si>
    <t>哈哈哈哈//@独木舟·约瑟夫III://@清狂Aling:哈哈哈哈哈//@马草剁手也要日图:笑死//@再嗑亿口:健康码绿但凡刮了都不好补漆//@韩贤惠啊啊啊:健康码绿好看的//@楚惜刀:会玩//@欧美二线品牌:最后俩真好</t>
  </si>
  <si>
    <t>取名的多少有点冲浪高手//@姨太的吃瓜大会: 健康码绿搁谁不心动啊//@清狂Aling: 哈哈哈哈哈//@马草剁手也要日图:笑死//@再嗑亿口:健康码绿但凡刮了都不好补漆//@韩贤惠啊啊啊:健康码绿好看的//@楚惜刀:会玩//@欧美二线品牌:最后俩真好</t>
  </si>
  <si>
    <t>品牌,哈哈,好看,心动,真好,贤惠,高手</t>
  </si>
  <si>
    <t>哈哈哈//@姨太的吃瓜大会:健康码绿搁谁不心动啊//@清狂Aling: 哈哈哈哈哈//@马草剁手也要日图:笑死//@再嗑亿口:健康码绿但凡刮了都不好补漆//@韩贤惠啊啊啊:健康码绿好看的//@楚惜刀:会玩//@欧美二线品牌:最后俩真好</t>
  </si>
  <si>
    <t>哈哈哈还挺会玩//@姨太的吃瓜大会:健康码绿搁谁不心动啊//@清狂Aling: 哈哈哈哈哈//@马草剁手也要日图:笑死//@再嗑亿口:健康码绿但凡刮了都不好补漆//@韩贤惠啊啊啊:健康码绿好看的//@楚惜刀:会玩//@欧美二线品牌:最后俩真好</t>
  </si>
  <si>
    <t>哈哈哈哈哈哈@是种花家的小兔子呀 //@他乡酒: 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</si>
  <si>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东北银//@一瓦SEE://@花世:健康码绿不错哈哈哈//@邪君嗷嗷://@顾惜之://@班叔: 哈哈哈认真的嘛//@放映重地 :创意和文案都不错//@赛博色禽狂 :笑死有点喜欢这个乌漆麻黑和螺狮粉//@黎声声声声声 :笑死//@史诗奇幻小酒馆 :好家伙</t>
  </si>
  <si>
    <t>哈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</si>
  <si>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哈哈哈哈哈//@清狂Aling :哈哈哈哈哈//@马草剁手也要日图 :笑死//@再嗑亿口 :健康码绿但凡刮了都不好补漆//@韩贤惠啊啊啊 :健康码绿好看的//@楚惜刀 :会玩//@欧美二线品牌 :最后俩真好</t>
  </si>
  <si>
    <t>哈哈哈哈哈哈//@-漆七- :？//@马草剁手也要日图 :笑死//@再嗑亿口 :健康码绿但凡刮了都不好补漆//@韩贤惠啊啊啊 :健康码绿好看的//@楚惜刀 :会玩//@欧美二线品牌 :最后俩真好//@饼干姐 :健康码和罗西粉，都可以。//@折翼丛林 : 害挺会玩梗//@闫跃龙 :五菱这是认真的吗？</t>
  </si>
  <si>
    <t>有创意//@加鸡汁的鸡腿: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</si>
  <si>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创意,品牌,哈哈,好看,真好,贤惠,认真</t>
  </si>
  <si>
    <t>哈哈哈哈//@清狂Aling:哈哈哈哈哈//@马草剁手也要日图:笑死//@再嗑亿口:健康码绿但凡刮了都不好补漆//@韩贤惠啊啊啊:健康码绿好看的//@楚惜刀:会玩//@欧美二线品牌:最后俩真好</t>
  </si>
  <si>
    <t>//@一颗阿仙仙仙:哈哈哈哈//@清狂Aling:哈哈哈哈哈//@马草剁手也要日图:笑死//@再嗑亿口:健康码绿但凡刮了都不好补漆//@韩贤惠啊啊啊:健康码绿好看的//@楚惜刀:会玩//@欧美二线品牌:最后俩真好</t>
  </si>
  <si>
    <t>别逼笑……//@一颗阿仙仙仙:哈哈哈哈//@清狂Aling:哈哈哈哈哈//@马草剁手也要日图:笑死//@再嗑亿口:健康码绿但凡刮了都不好补漆//@韩贤惠啊啊啊:健康码绿好看的//@楚惜刀:会玩//@欧美二线品牌:最后俩真好</t>
  </si>
  <si>
    <t>//@我永远喜欢Meltlilith://@二重身_鸡毛:哈哈哈哈哈哈//@打伞的大姐姐://@由得林洛斯 :昨天小美丽刚买了一辆果绿色的mini送她娘，我还去坐了，特别可爱//@李子的围脖 :捶地//@楚惜刀 :会玩//@欧美二线品牌 :最后俩真好//@饼干姐 :健康码和罗西粉，都可以。//@折翼丛林 : 害挺会玩梗//@闫跃龙 :五菱这</t>
  </si>
  <si>
    <t>可爱,品牌,哈哈,喜欢,真好,美丽</t>
  </si>
  <si>
    <t>鸡毛</t>
  </si>
  <si>
    <t>乐//@一颗阿仙仙仙:哈哈哈哈//@清狂Aling:哈哈哈哈哈//@马草剁手也要日图:笑死//@再嗑亿口:健康码绿但凡刮了都不好补漆//@韩贤惠啊啊啊:健康码绿好看的//@楚惜刀:会玩//@欧美二线品牌:最后俩真好</t>
  </si>
  <si>
    <t>笑吐了//@一颗阿仙仙仙:哈哈哈哈//@清狂Aling:哈哈哈哈哈//@马草剁手也要日图:笑死//@再嗑亿口:健康码绿但凡刮了都不好补漆//@韩贤惠啊啊啊:健康码绿好看的//@楚惜刀:会玩//@欧美二线品牌:最后俩真好</t>
  </si>
  <si>
    <t>乌漆嘛黑是真黑//@一颗阿仙仙仙:哈哈哈哈//@清狂Aling:哈哈哈哈哈//@马草剁手也要日图:笑死//@再嗑亿口:健康码绿但凡刮了都不好补漆//@韩贤惠啊啊啊:健康码绿好看的//@楚惜刀:会玩//@欧美二线品牌:最后俩真好</t>
  </si>
  <si>
    <t>//@一颗阿仙仙仙 :哈哈哈哈//@清狂Aling :哈哈哈哈哈//@马草剁手也要日图 :笑死//@再嗑亿口 :健康码绿但凡刮了都不好补漆//@韩贤惠啊啊啊 :健康码绿好看的//@楚惜刀 :会玩//@欧美二线品牌 :最后俩真好</t>
  </si>
  <si>
    <t>生活点滴…在小区门口扫健康码，等了3秒还没出来，保安小哥笑笑的说可能它太皱了吧，等我扫出来以后他又笑笑的说要不过两天换一个新的吧哈哈 如果没记错的话就是那个下午接过我手推车的保安小哥，眼睛大大的还是大外双哈哈哈哈 希望每个人每天每件事都能开开心心…</t>
  </si>
  <si>
    <t>哈哈,希望,开心,笑笑</t>
  </si>
  <si>
    <t>不错//@墨斗鱼的地盘2011W良家族://@马甲裹哇还:其他颜色还好，健康码绿的那个是认真的吗//@宅宋喵://@顾惜之://@班叔: 哈哈哈认真的嘛//@放映重地 :创意和文案都不错//@赛博色禽狂 :笑死有点喜欢这个乌漆麻黑和螺狮粉//@黎声声声声声 :笑死//@史诗奇幻小酒馆 :好家伙</t>
  </si>
  <si>
    <t>健康码绿？？//@卷卷的大梅花鹿://@九绛云:转发一些可可爱爱//@退堂鼓表演艺术家裘卿卿:这也太可爱了//@白夜星辰满星河：哈哈哈乌漆麻黑//@郭斯特:螺狮粉属实没想到//@顾惜之://@班叔: 哈哈哈认真的嘛//@放映重地 :创意和文案都不错</t>
  </si>
  <si>
    <t>不错,创意,可爱,哈哈,认真</t>
  </si>
  <si>
    <t>巴松措景区入园温馨提示尊敬的各位游客：      巴松措景区正常开放中。为严格落实林芝市“外防输入、内防反弹”的防控策略,切实保障广大游客的健康安全,景区在此提醒您：      1、请各位游客做好个人防护，安全文明观光游览。到景区后，扫描“藏易通”小程序二维码，并全力配合景区工作人员 ​  展开全文c</t>
  </si>
  <si>
    <t>尊敬,正常,温馨,保障,切实,安全</t>
  </si>
  <si>
    <t>五菱就是坠吊的！//@一颗阿仙仙仙:哈哈哈哈//@清狂Aling:哈哈哈哈哈//@马草剁手也要日图:笑死//@再嗑亿口:健康码绿但凡刮了都不好补漆//@韩贤惠啊啊啊:健康码绿好看的//@楚惜刀:会玩//@欧美二线品牌:最后俩真好</t>
  </si>
  <si>
    <t>哈哈哈哈哈哈哈哈//@李子的围脖:捶地//@楚惜刀:会玩//@欧美二线品牌:最后俩真好//@饼干姐:健康码和罗西粉，都可以。//@折翼丛林: 害挺会玩梗//@闫跃龙:五菱这是认真的吗？</t>
  </si>
  <si>
    <t>品牌,哈哈,真好,认真</t>
  </si>
  <si>
    <t>有点心动（不是）//@加鸡汁的鸡腿: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t>
  </si>
  <si>
    <t>品牌,哈哈,好看,心动,真好,贤惠,认真</t>
  </si>
  <si>
    <t>可可爱爱//@八卦_如花红楼:健康码绿？？//@卷卷的大梅花鹿://@九绛云:转发一些可可爱爱//@退堂鼓表演艺术家裘卿卿:这也太可爱了//@白夜星辰满星河：哈哈哈乌漆麻黑//@郭斯特:螺狮粉属实没想到//@顾惜之://@班叔: 哈哈哈认真的嘛//@放映重地 :创意和文案都不错</t>
  </si>
  <si>
    <t>可爱,不错,创意,哈哈,认真</t>
  </si>
  <si>
    <t>笑死//@月亮船会陪草莓糖葫芦看细水长流:我晒干了沉默//@蕃茄烏冬麵 :？？？//@一颗阿仙仙仙 :哈哈哈哈//@清狂Aling :哈哈哈哈哈//@马草剁手也要日图 :笑死//@再嗑亿口 :健康码绿但凡刮了都不好补漆//@韩贤惠啊啊啊 :健康码绿好看的//@楚惜刀 :会玩//@欧美二线品牌 :最后俩真好</t>
  </si>
  <si>
    <t>细水长流,品牌,哈哈,好看,真好,贤惠</t>
  </si>
  <si>
    <t>沉默,不好</t>
  </si>
  <si>
    <t>//@加鸡汁的鸡腿:哈哈哈哈哈//@韩贤惠啊啊啊:健康码绿好看的//@楚惜刀:会玩//@欧美二线品牌:最后俩真好//@饼干姐:健康码和罗西粉，都可以。//@折翼丛林: 害挺会玩梗//@闫跃龙:五菱这是认真的吗？</t>
  </si>
  <si>
    <t>当当300-60优惠码： HU4K4H，,4BMGBV, EYN37Z当当150-30优惠码：P4ZEJE, K2R6SV当当99-15优惠码：77BJND,SFJFEU【如何坚持不懈？记住这6个关键】“坚持”这个概念没有什么激情，甚至让人倍感无聊事实是坚持才是根本，你需要坚持你的工作，你的爱情，你的友谊，你的健康xi惯，你的知识，你的兴趣， ​  展开全文c</t>
  </si>
  <si>
    <t>坚持不懈,兴趣,友谊,激情,爱情</t>
  </si>
  <si>
    <t>无聊</t>
  </si>
  <si>
    <t>云南高速路况【曲靖交警江召大队2022-04-23   13：01 路况提示】江召高速全线多云，气温14℃-25℃，目前辖区道路通行正常。云南高速路况辖区高速公路出口处查验健康码和行程码，请驾乘人员提前做好准备，戴好口罩依次通行；行车途中请自觉遵守通行规则，按车型、分车道、文明安全驾驶 ​  展开全文c</t>
  </si>
  <si>
    <t>正常,高速,安全,自觉</t>
  </si>
  <si>
    <t>有效的讨论sop或最佳实践。一个大国，如何用纵深换时间，各省如何统一政策、核酸、健康码，疫苗注射数和特效药施放，ZF与企业的合作，不要等到来不及才讨论这些，也不要笃信精英在XX。最重要的是，给民众一个稳定合理的预期。而这一切的前提是…//@杨媛就是yangdollar :反对是可以的</t>
  </si>
  <si>
    <t>最佳,有效,合作,笃信,精英,合理,稳定,重要</t>
  </si>
  <si>
    <t>不及</t>
  </si>
  <si>
    <t>肖战 #肖战向上海捐赠抗疫物资包#肖战@X玖少年团肖战DAYTOY 很细心，不会上网的独居老人真的很需要帮助?，刚需的物资包最为实用。其实不仅仅是封控中的上海，在如今进商超、地铁、公交等都必须出示健康码、行程码或者核酸检测报告的今天，不会上网的老人真的很需要帮助，经常会看到因为 ​  展开全文c</t>
  </si>
  <si>
    <t>帮助,捐赠,细心,实用,必须</t>
  </si>
  <si>
    <t>我不理解，谁说女孩子一定要比男孩子瘦？我羡慕瘦瘦的女孩子，我也想成为瘦的女孩子但是我并不觉得现在胖胖的我很不好我觉得我自己很健康，我也有适时的减肥我享受减肥的过程（虽然很累，但是瘦了会开心），哪怕有一天不减肥，大吃大喝我也会很开心，活的开心啊！我172穿L码让我很舒适，可以尝试M ​  展开全文c</t>
  </si>
  <si>
    <t>享受,开心,羡慕,适时,舒适</t>
  </si>
  <si>
    <t>#疫情防控# 【全面推广防疫“场所码” 筑牢疫情坚固防线】#格桑花开新西藏# 为精准高效落实各项防控措施，运用大数据信息化手段提高防控工作质量和效率，西藏全面推广使用藏易通中的“健康码”和“场所码”，为疫情防控再添“安全锁”。L一条老闲漁的微博视频</t>
  </si>
  <si>
    <t>全面,坚固,安全,提高,精准,高效</t>
  </si>
  <si>
    <t>#吴兴动态# 【陈建如：每一份温暖都代表一种责任】守一道卡、护一座城。G50织里高速卡点是疫情防控的一道重要防线，接到防控指令后，陈建如主动请缨前往G50织里高速卡口执勤。“您好，请靠边停车、出示健康码、行程码。”陈建如正在对下高速的车辆进行有序检查。看似简单的工作，要做好其实并不容易， ​  展开全文c</t>
  </si>
  <si>
    <t>温暖,责任,请缨,重要,高速,简单</t>
  </si>
  <si>
    <t>不容易</t>
  </si>
  <si>
    <t>请出示健康码//@SleepyGrizZly :哈哈哈哈哈哈哈哈哈哈哈哈//@兔兔山TUTU :哈哈哈哈//@BayOfLight_Ink :受不鸟//@漂支乘 :怜爱//@逼斗太郎 :mudb笑毙命</t>
  </si>
  <si>
    <t>毙命</t>
  </si>
  <si>
    <t>当当300-60优惠码： EYN37Z ,HU4K4H当当150-30优惠码：GEDXFX P4ZEJE【如何坚持不懈？记住这6个关键】“坚持”这个概念没有什么激情，甚至让人倍感无聊事实是坚持才是根本，你需要坚持你的工作，你的爱情，你的友谊，你的健康xi惯，你的知识，你的兴趣，如果你每天醒来都感觉身处迷雾之中，对未来毫 ​  展开全文c</t>
  </si>
  <si>
    <t>哈哈哈哈哈哈哈哈哈哈哈哈哈哈//@西峯:白马非码。一个叫行程码、一个叫健康码。没来的核酸码、疫苗码都在路上。</t>
  </si>
  <si>
    <t>疫情就是命令，防控就是责任，为切实做好当前疫情防控工作，通许公安交警大队严格按照上级安排部署，全力以赴，严守疫情防控卡口，坚决筑牢疫情防控工作“铜墙铁壁”。执勤民警严格落实24小时轮班制度，维护现场秩序，积极配合相关部门，引导来往车辆有序通行、驾乘人员进行健康码、行程码及核酸检测报 ​  展开全文c</t>
  </si>
  <si>
    <t>严守,全力以赴,切实,坚决,责任,铜墙铁壁,积极</t>
  </si>
  <si>
    <t>今日状态：呼吸正常，体温正常，饮食正常，体重正常，核酸正常，绿码正常，钱包异常，健康正常，作息规律，行程异常 O绿洲</t>
  </si>
  <si>
    <t>正常</t>
  </si>
  <si>
    <t>#筑梦航天 加油中国##和长寿花一起为中国航天事业打call#//@isk声科:热烈庆祝三位太空人回归！转发+码住 @长寿花食品 @isk声科 ，4.28抽1人送【长寿花健康厨房礼包】！</t>
  </si>
  <si>
    <t>#同心战疫 江西在行动#【#南昌地铁3号线邓埠站、振兴大道站恢复运营#】根据疫情防控形势，4月21日6：00起，南昌地铁3号线邓埠站、振兴大道站正式恢复运营。请广大市民朋友乘坐地铁期间继续做好个人防护，全程规范佩戴好口罩，并配合车站工作人员测温及查验健康码、行程码、3天（72小时）内核酸检测阴性 ​  展开全文c</t>
  </si>
  <si>
    <t>大道,恢复,振兴,规范</t>
  </si>
  <si>
    <t>#筑梦航天 加油中国#转#和长寿花一起为中国航天事业打call#//@isk声科:热烈庆祝三位太空人回归！转发+码住 @长寿花食品 @isk声科 ，4.28抽1人送【长寿花健康厨房礼包】！</t>
  </si>
  <si>
    <t>#这才是山东青年的样子#青岛的大学生团结起来，冲一冲#希望青岛高校解封# ，希望更多的人可以加入#烟台的早市有多诱人##山东健康码又上新了##愿四月青岛高校早日解封##青岛八大关海棠花有多美##这才是大学生活的真实面目##学生穿行校区排队挤公交引吐槽##青岛太太太浪漫了##期待青岛五一正常出行# ​  展开全文c</t>
  </si>
  <si>
    <t>团结,希望,期待,正常,浪漫,的真</t>
  </si>
  <si>
    <t>mhy 面试顺利 拿offer//快点正式入职拿到员工码，购物清单太长了//明天牙齿诊疗顺利，lulu offer正式下发//聚聚快尿尿//爸爸一切顺利//专八良好//希望妈妈公司的猫咪可可快点回来//聚聚没大事//专八通过！//还原了 基本上是组里第二名//一辩顺利//我的小猫身体健康，快点恢复到吃嘛嘛香的状态</t>
  </si>
  <si>
    <t>希望,良好,顺利,恢复</t>
  </si>
  <si>
    <t>【厉害了！#12岁男孩成功手绘有效健康码# 】4月18日，江西南昌。12岁男孩通过计算方格手绘出了一张“有效”健康码！孩子爸爸介绍，总共花费了大概两到三个小时，画完之后孩子很高兴，拿着手机扫一下，结果扫成功了。L人民视频的微博视频</t>
  </si>
  <si>
    <t>厉害,成功,有效,高兴</t>
  </si>
  <si>
    <t>【厉害了！#12岁男孩成功手绘有效健康码# 】4月18日，江西南昌。12岁男孩通过计算方格手绘出了一张“有效”健康码！孩子爸爸介绍，总共花费了大概两到三个小时，画完之后孩子很高兴，拿着手机扫一下，结果扫成功了L人民视频的微博视频</t>
  </si>
  <si>
    <t>我大舅有手机了 我哥给他整上微信 我大舅一直是一个朴实的人 今天我哥教给他怎么打电话怎么发语音（他不会打字）怎么出示健康码 我内心真的很开心 我也很幸运出生在一个如此包容以及互助互爱的大家庭里 哈哈 接下来我要多教教我大舅怎么用手机啦～</t>
  </si>
  <si>
    <t>互助,哈哈,幸运,开心,朴实</t>
  </si>
  <si>
    <t>【厉害了！#12岁男孩成功手绘有效健康码# 】4月18日，江西南昌。12岁男孩通过计算方格手绘出了一张“有效”健康码！孩子爸爸介绍，总共花费了大概两到三个小时，画完之后孩子很高兴，拿着手机扫一下，结果扫成功了。L人民视频的微博视频 ​​​ #团青分享# 2西宁</t>
  </si>
  <si>
    <t>【同心抗疫 工会在行动丨高新区总工会开展送温暖专项行动】连日来，面对省内省外复杂严峻的疫情防控形势，高新区医务工作者、机关干部、社区工作人员勇于担当、义无反顾投身疫情防控一线，坚守在高速出口及各类交通卡口检疫点，严格查验“三码”，进行核酸采集，筑起了守护人民生命健康安全的“铜墙铁 ​  展开全文c</t>
  </si>
  <si>
    <t>义无反顾,勇于,坚守,安全,担当,温暖,高新,高速</t>
  </si>
  <si>
    <t>严峻,复杂</t>
  </si>
  <si>
    <t>【交通运输部：#对货车司机实行即采即走即追闭环管理# 核酸检测结果全国互认通用】交通运输部迅速传达学习贯彻落实全国保障物流畅通促进产业链供应链稳定电视电话会议精神。要求对持48小时内核酸检测阴性证明、健康码绿码、体温检测正常的货车司机，各地要直接放行，不允许再“层层加码”，规定有效期 ​  展开全文c</t>
  </si>
  <si>
    <t>促进,保障,流畅,稳定,迅速,有效,正常</t>
  </si>
  <si>
    <t>【交通运输部：#对货车司机实行即采即走即追闭环管理#，核酸检测结果全国互认通用】交通运输部迅速传达学习贯彻落实全国保障物流畅通促进产业链供应链稳定电视电话会议精神。要求对持48小时内核酸检测阴性证明、健康码绿码、体温检测正常的货车司机，各地要直接放行，不允许再“层层加码”，规定有效期 ​  展开全文c</t>
  </si>
  <si>
    <t>今天是幸运&amp;quot;星&amp;quot;✨ ㈠.核酸结果出来了健康码变绿了呜呜呜!㈡.英语老师真的好温柔好漂亮 听人回答问题超有耐心好吗!㈢.停滞了几天的项目终于在今天取得了突破性进展 我真的会哭感动死了!果然世上本无事庸人自扰之，这是真理这是真理这是真理!!!</t>
  </si>
  <si>
    <t>幸运,温柔,漂亮,耐心,感动,突破性,真理</t>
  </si>
  <si>
    <t>停滞,庸人自扰</t>
  </si>
  <si>
    <t>【权威发布】交通运输部：对货车司机实行“即采即走即追”闭环管理 核酸检测结果全国互认通用        每经AI快讯，据交通运输部微信公号消息，交通运输部迅速传达学习贯彻落实全国保障物流畅通促进产业链供应链稳定电视电话会议精神。要求对持48小时内核酸检测阴性证明、健康码绿码、体温检测正常的 ​  展开全文c</t>
  </si>
  <si>
    <t>促进,保障,权威,流畅,稳定,迅速,正常</t>
  </si>
  <si>
    <t>当当300-60优惠码：8JEKEX  ,8RT9MG当当150-30优惠码：GEDXFX  P4ZEJE【如何坚持不懈？记住这6个关键】“坚持”这个概念没有什么激情，甚至让人倍感无聊事实是坚持才是根本，你需要坚持你的工作，你的爱情，你的友谊，你的健康xi惯，你的知识，你的兴趣，如果你每天醒来都感觉身处迷雾之中，对未来毫 ​  展开全文c</t>
  </si>
  <si>
    <t>恭喜恭喜//@isk声科:热烈庆祝三位太空人回归！转发+码住 @长寿花食品 @isk声科 ，4.28抽1人送【长寿花健康厨房礼包】！</t>
  </si>
  <si>
    <t>回归,庆祝,恭喜,热烈,长寿</t>
  </si>
  <si>
    <t>我真的好喜欢美好的女孩子！我们核酸点位每次都有一个16岁的哥哥带着7岁的妹妹来，这个7岁的妹妹长得很好看，眼睛水汪汪的，每次都在车下仰头看着我，因为没有健康码就自己报她的信息让我手动录入。每次排在她后面的阿姨叔叔都会夸这个小姑娘真厉害，还能背下来自己身份证号呢。我好喜欢你啊小安妮！</t>
  </si>
  <si>
    <t>喜欢,美好,好看,水汪汪,厉害</t>
  </si>
  <si>
    <t>哈哈哈哈哈//@MademoiselleCherie-Luna:回复@我柑-:哈哈哈哈哈啊哈哈哈哈哈哈文豪//@我柑-:像极了难以预料的健康码//@MademoiselleCherie-Luna:救命啊这批香蕉不讲武德，昨天还是绿的，今天就黄了 查看图片</t>
  </si>
  <si>
    <t>哈哈哈哈哈哈哈哈哈我哈哈哈还我阿姨你是不知道怎么找健康码吗哈哈哈哈哈</t>
  </si>
  <si>
    <t>阿姨你是不知道怎么找健康码吗哈哈哈哈哈哈哈哈哈哈哈哈哈哈</t>
  </si>
  <si>
    <t>【关于进一步优化荆门高新区·掇刀区便民核酸采集点服务的公告】#荆门出行提示# #荆门疫情防控# 为优化便民核酸采样点服务流程，方便广大市民合理安排时间就近核酸检测，现将荆门高新区·掇刀区7个便民核酸采样点服务时间公告如下：（如图）请有核酸检测需求的市民，携带健康码或身份证（户口本）前往 ​  展开全文c</t>
  </si>
  <si>
    <t>便民,合理,方便,高新</t>
  </si>
  <si>
    <t>大海星辰，航天奇迹谁来写。碧穹横跨，磅礴看华夏。史载英雄，巾帼同佳话。轻点化，历冬春夏，寰宇皆如画。小贴士：请出示健康码，行程码，24小时核酸证明否则原路返回[爱心][爱心][爱心]​O【夜读】别再为难自己了</t>
  </si>
  <si>
    <t>奇迹,磅礴,佳话,巾帼,英雄,爱心</t>
  </si>
  <si>
    <t>为难</t>
  </si>
  <si>
    <t>哈哈哈哈哈哈//@特蕾茜Tracy:请出示健康码//@黑胖酱blacky://@鸟窝里的猫妖:噗！！！！//@秦祎墨:哈哈哈哈哈哈哈哈戳中笑穴</t>
  </si>
  <si>
    <t>什么时候才能疫情结束？什么时候能不戴口罩和姐妹出门逛街散步？什么时候坐公交不用测温和出示健康码？什么时候可以无忧无虑出省旅游？什么时候恢复正常的生活？什么时候才能和家人想见面就见面？什么时候才能？我有好多想见的人想做的事啊，新冠历三年，你拿什么还我</t>
  </si>
  <si>
    <t>才能,无忧无虑,恢复,正常,好多</t>
  </si>
  <si>
    <t>#潇洒友A的置顶微博#智慧慈悲赵启峰  绿码是航标，幸福是目标，快乐是指标，健康是保镖，愿我们全达标。平安无恙！大家好！#亲爱的宝贝#迪丽热巴老兵赵启峰# @睿悦胡 @6101457869_973 @睿悦_胡 @箴言_胡 #  2滨州  ​  展开全文c</t>
  </si>
  <si>
    <t>幸福,快乐,慈悲,智慧,潇洒,亲爱,箴言</t>
  </si>
  <si>
    <t>#长乐改革动态# 【网龙公司党委数字赋能创“无疫企业”，筑牢疫情“防控墙”】为响应“无疫小区”创建各项要求，积极打造“无疫企业”，网龙公司党委发出“用心行动 共抗疫情”号召，积极改革创新，发挥数字技术优势，落细落实疫情防控各项工作要求，把红色堡垒建在“疫”线上。门禁自带健康码核查功 ​  展开全文c</t>
  </si>
  <si>
    <t>优势,创新,改革,用心,积极</t>
  </si>
  <si>
    <t>【爱老服务有温度】4月6日，中国电信伊犁分公司为伊犁州离退休干部开展了一堂 “爱心翼站送温暖——科技助老微讲堂&amp;quot;主题的公益活动，为老干部们详细讲解通信防诈骗知识以及智能手机使用小妙招。活动中，“爱心翼站”爱心大使结合老人实际生活需要，手把手教大家5G智能手机的使用，健康码行程码的快捷 ​  展开全文c</t>
  </si>
  <si>
    <t>温暖,爱心,能手,详细,快捷</t>
  </si>
  <si>
    <t>诈骗</t>
  </si>
  <si>
    <t>【杭州高速收费站拧紧疫情防控“安全阀”！】为进一步加强运输行业及货车司机群体疫情防控工作，杭州在各个高速收费站设立防疫检查点，司乘人员通过卡口时需要出示健康码、行程码和核酸阴性检测报告。目前，杭州93个高速收费站已恢复正常通行，车流量平稳有序，日均在50万辆左右。因防疫需要，杭州高 ​  展开全文c</t>
  </si>
  <si>
    <t>安全,高速,平稳,恢复,正常</t>
  </si>
  <si>
    <t>我在找一匹马。什么马？你的微信二维码。//@葵奎牌葵花籽:好//@醉奎祸首k_:#蔡徐坤代言康师傅喝开水# 实力匹配，解锁温和体验；品质安全，带来独家舒适口感。发现美好，致力创造。和代言人@蔡徐坤 一起开启元气健康的周末蔡徐坤</t>
  </si>
  <si>
    <t>品质,安全,舒适,创造,美好,致力,元气</t>
  </si>
  <si>
    <t>回复@睿悦胡:谢友支持与鼓励！//@睿悦胡:回复@林子50217:宝马，野马，悍马，都比不上绿码！现在出门最好单枪匹马?没有绿码，立即下马  愿我们永远是绿码奔腾，健康快乐！好友早安吉祥！评论配图</t>
  </si>
  <si>
    <t>支持,鼓励,单枪匹马,最好,奔腾,快乐,吉祥</t>
  </si>
  <si>
    <t>我在找一匹马。什么马？你的微信二维码。//@嘬一口星星xingxing://@醉奎祸首k_:#蔡徐坤代言康师傅喝开水# 实力匹配，解锁温和体验；品质安全，带来独家舒适口感。发现美好，致力创造。和代言人@蔡徐坤 一起开启元气健康的周末蔡徐坤</t>
  </si>
  <si>
    <t>#高速公路畅通行动# #880高速路况#【防疫措施变更】G22青兰高速长邯段：黎城收费站出口防疫检测点防疫要求变更：对出口所有车辆查验健康码、场所码，1、双码正常且目的地为黎城车辆贴封条到达停车场做核酸，其余车辆一律劝返！S40灵河高速繁大段：代县北收费站出口对外省车辆全部劝返；对本省高风 ​  展开全文c</t>
  </si>
  <si>
    <t>正常,畅通,高速,高风</t>
  </si>
  <si>
    <t>【#南京地区门诊部诊所全面恢复日常诊疗#，各医疗机构全面实行预约诊疗】据央视新闻报道，4月14日起，南京市各医疗机构口腔科、眼科、耳鼻喉科、整形（美容）科等专科择期诊疗项目全部恢复，门诊部、诊所也全面恢复日常医疗服务。市民疫情防控期间就诊时请规范佩戴口罩，配合医院做好体温检测、健康码 ​  展开全文c</t>
  </si>
  <si>
    <t>全面,恢复,规范</t>
  </si>
  <si>
    <t>#高速公路畅通行动# #880高速路况#【防疫措施变更】S2002太原二环高速：太谷站主要对下高速车辆及人员进行测体温，行程码，健康码，场所码的检查，并进行询问登记目的地，对省内：除晋中市、吕梁市、晋城市车辆可通行外，其余市区车辆持48小时核酸证明、有社区、单位对接车辆可下高速；对省外：除持4 ​  展开全文c</t>
  </si>
  <si>
    <t>并进,畅通,高速</t>
  </si>
  <si>
    <t>#余杭仁和：守好“小门”有了聪明助手 健康信息一目了然 #为坚决阻断新冠疫情传播，各地充分调动各方力量，筑牢联防联控、群防群治的严密防线。余杭仁和街道上线了“小助手”智慧终端系统，居民只需扫扫脸，体温、健康码、行程码、核酸报告和疫苗接种情况等信息就一目了然。黑科技的助力，让大家共同守 ​  展开全文c</t>
  </si>
  <si>
    <t>一目了然,严密,坚决,聪明,智慧,助力</t>
  </si>
  <si>
    <t>亲爱的观众朋友们：    春暖花开，美好如期而至。自4月14日起，在做好新冠肺炎防控工作前提下，中国（海南）南海博物馆将恢复全面开放。我馆将全力落实各项防控措施，保障疫情防控期间开放的安全和有序，也请您全程佩戴口罩，出示健康码、地点码、行程码，刷身份证入馆，遵守防疫规定，文明参观。展开全文c</t>
  </si>
  <si>
    <t>亲爱,春暖花开,美好,全面,恢复,保障,安全</t>
  </si>
  <si>
    <t>#江河湖北# 【荆门高新区·掇刀区开设7个便民免费核酸采样点】为方便广大市民就近核酸检测，荆门高新区·掇刀区设置7个便民免费核酸采样点，为市民提供“便民检”服务。同时，将根据不同地区的采样需求，适时采取流动采样的方式进行采样。请有核酸检测需求的市民，携带健康码或身份证前往就近的采样点进 ​  展开全文c</t>
  </si>
  <si>
    <t>便民,方便,高新,适时</t>
  </si>
  <si>
    <t>最珍贵的是生命！最幸福的是健康！2022年最时尚的语言是，彼此保重，相约美好！天天绿码！幸福安康！2郑州·郑东新区郑州东站</t>
  </si>
  <si>
    <t>珍贵,幸福,保重,时尚,美好,安康</t>
  </si>
  <si>
    <t>今天坐地铁回家的时候碰到一个超级温柔的安检小哥我给他看了我的健康码 展示了我的小袋子：里面就一把伞哦他冲我说了句：好的 谢谢在经历了无数敷衍没好气的安检员之后突然碰到他还觉得挺舒服和幸福的感觉他还没有被工作磨灭热情今日份小幸福来源非常非常简单</t>
  </si>
  <si>
    <t>幸福,温柔,热情,简单,舒服</t>
  </si>
  <si>
    <t>敷衍,没好气</t>
  </si>
  <si>
    <t>超级,非常</t>
  </si>
  <si>
    <t>//@8欢喜丶坨坨8繁:捅捅更健康//@雪剑霏花:只要让我正常上班，我愿意每隔一天捅一下//@LumiereNoire: 付出一些对不便利的忍耐，收获整个社会安全又高效常态化运行。//@余皪KrisFish: 武汉日记  //@九派长江九叠山:为了保住绿码，让孩子不停课，武汉是非常团结的</t>
  </si>
  <si>
    <t>安全,收获,欢喜,正常,高效,团结</t>
  </si>
  <si>
    <t>非常</t>
  </si>
  <si>
    <t>//@无相宸悦://@8欢喜丶坨坨8繁:捅捅更健康//@雪剑霏花:只要让我正常上班，我愿意每隔一天捅一下//@LumiereNoire: 付出一些对不便利的忍耐，收获整个社会安全又高效常态化运行。//@余皪KrisFish: 武汉日记  //@九派长江九叠山:为了保住绿码，让孩子不停课，武汉是非常团结</t>
  </si>
  <si>
    <t>昨天河北区全部解封，我的北京健康宝也恢复了正常，3号弹窗不再弹出今天全街域大筛，希望后面不要再有了期待行程码摘星的那一天期待北京行程码摘星的那一天期待这对“难兄难弟”都摘星的那一天希望我的北京行在朝我慢慢走来O天津相关疫情管控范围一图读懂（截至4.11晚8点）</t>
  </si>
  <si>
    <t>希望,恢复,期待,正常</t>
  </si>
  <si>
    <t>#张家口#【张家口人出行必备，防疫助手上线啦！】为高效精准做好疫情防控工作，保护广大市民生命安全和身体健康，来张返张人员都需下载使用“幸福张家口”手机APP，在48小时内提前进行“来返张报备”，到达张家口市内要进行“扫码登记”，依托大数据助力疫情防控。“幸福张家口”具有强大防疫排查功 ​  展开全文c</t>
  </si>
  <si>
    <t>助力,安全,幸福,精准,高效,强大</t>
  </si>
  <si>
    <t>回复@林芳兵_华彩音画:我们这里还是很好的！不过，车子开出去几乎每到一个地方都要检查行程码和健康码。工作、生活、休闲、运动依然正常进行！//@林芳兵_华彩音画:谢谢?各自保重安好//@东方博客南太湖:保重！祝福！</t>
  </si>
  <si>
    <t>华彩,正常,保重,安好,祝福</t>
  </si>
  <si>
    <t>发布了头条文章：《万宁市旅文局全力推广“地点码” 为疫情防控添把“安全锁”》 疫情就是命令，防控就是责任。为了进一步提高万宁市新冠疫情防控工作的精准性，更好保障全市人民群众的生命安全和身体健康，4月9日-4月10日期间，万宁市旅游和文化广电体育局充分利用周末假日，积极组织人员督促检查临街 ​  展开全文c</t>
  </si>
  <si>
    <t>安全,责任,保障,提高,积极,精准</t>
  </si>
  <si>
    <t>【关于商丘疫情防控码全面升级的通告】健康扫码已经成为市民日常出行的新常态，在疫情防控工作中发挥了重要作用。为进一步规范商丘疫情防控码推广应用，及时发现并管控黄码、红码人员，确保疫情防控措施落细落实，更好地保障群众身体健康和生命安全，近日商丘疫情防控码系统迎来全面升级，全新的界面、 ​  展开全文c</t>
  </si>
  <si>
    <t>全面,重要,保障,全新,安全,规范</t>
  </si>
  <si>
    <t>群公告9号早上7点做抗原自测，周六6点起床顺利安全下午15点接通知群公告：原10号的核酸检测今天下午就做正在午休的我们即刻起来做准备。今天非常顺利.以家庭为一组，走到扫健康码立刻就到，而且倆位美丽的小姑娘医务工作者特别放松.笑容满面，口腔核酸做的不难受?展开全文c</t>
  </si>
  <si>
    <t>安全,顺利,不难,笑容满面,美丽</t>
  </si>
  <si>
    <t>这席越开越大哈哈哈哈哈哈哈//@pk宇宙超级无敌dx:扫健康码，绿码才能进，走的时候长意给大家哭一筐珍珠带走</t>
  </si>
  <si>
    <t>哈哈,才能,无敌</t>
  </si>
  <si>
    <t>当当网优惠300-60：YW Q2FF，当当网优惠码150-30：Q69RT W。【这12种寻求认可的行为，你需要停止！】你是否发现自己在拼命地寻求别人的认可？当然，我们都渴望被接受和被认可，但是持续的对认可的需求会成为有害的习惯，不健康的寻求认可的行为往往会让人感到愉悦，你越追求别人的认可，你就越沉迷 ​  展开全文c</t>
  </si>
  <si>
    <t>认可,愉悦,渴望,追求</t>
  </si>
  <si>
    <t>有害,沉迷</t>
  </si>
  <si>
    <t>兴趣班停课一个月，保绿码只能小区玩的两周…在家学习收拾吃喝囤菜，带娃楼下爬树挖土骑车打球…啥都无法追求的空虚几周，却让我看到了生活的本来面貌。身体健康、每天吃好睡好运动好、窗外阳光阳台蓬勃发芽的小树们都在提醒我，享受当下、做好当下。关爱家人关爱自己，顺境逆境都是人生经历啊</t>
  </si>
  <si>
    <t>兴趣,追求,享受,勃发,好运,阳光,关爱</t>
  </si>
  <si>
    <t>空虚</t>
  </si>
  <si>
    <t>墨迹了半个月要去莆田，下高速路口查了行程码，健康码，又要求立即做核酸，不高兴的转头又开回来了。祥谦高速路口堵了一个多公里，转向福州西幸好畅通无阻。下高速确认不要做核酸，竟然心生感激</t>
  </si>
  <si>
    <t>高兴,高速,幸好,畅通无阻,感激</t>
  </si>
  <si>
    <t>【西安市公安局关于进一步加强货运物流和邮政快递行业疫情防控工作的通告】#西安加强货运物流邮政快递行业防疫# 货运物流和邮政快递行业是保障社会物资正常流通的重要依托和渠道，在经济社会发展中发挥了重要作用，近年来全市货运从业人员为我市保障物资运输工作做出了积极贡献。近期，我市疫情在货运 ​  展开全文c</t>
  </si>
  <si>
    <t>保障,正常,积极,贡献,重要</t>
  </si>
  <si>
    <t>#三能榜样# 【翻山上高速？#小伙探父遇高速封锁民警助其回乡# 】#最美浙警# 4月8日上午，@象山警方在线 西泽派出所民警接到高速交警的电话，有两小伙从小路翻山上了高速，现在已被遣返回象山北高速收费口。经询问得知，这两名年轻人是堂兄弟，其中一人的父亲病危，想赶回家见老父亲最后一面，但 ​  展开全文c</t>
  </si>
  <si>
    <t>榜样,高速,年轻</t>
  </si>
  <si>
    <t>【#省外来返西安货运物流需报备行程路线和抵达时间#】《西安市公安局关于进一步加强货运物流和邮政快递行业疫情防控工作的通告》货运物流和邮政快递行业是保障社会物资正常流通的重要依托和渠道，在经济社会发展中发挥了重要作用，近年来全市货运从业人员为我市保障物资运输工作做出了积极贡献。近期， ​  展开全文c</t>
  </si>
  <si>
    <t>周末午后和女友出门享受繁花似锦，结果看到北京又有了一个疫情高风险小区，刚摘下几天的星号*️⃣再次挂上。我们赶紧翻看各自健康宝，“未见异常”的绿码成了需要喝一杯庆祝的美事。我感恩生活的赐予，也感谢所有为疫情付出过的人，但我也要调节心情克服焦虑，努力保证自己的工作和收入安稳，还要囤积 ​  展开全文c</t>
  </si>
  <si>
    <t>享受,繁花似锦,庆祝,克服,努力,安稳,感恩,感谢,有为</t>
  </si>
  <si>
    <t>风险,焦虑</t>
  </si>
  <si>
    <t>希望有一天，官方宣布疫情彻底清零，健康码完成使命，退出历史舞台。不用再佩戴口罩，可以自由呼吸新鲜口气。人与人之间，不必保持一米距离，没有核酸检测，没有封控区，没有居家隔离，没有城市停摆，没有异地无法相见，一切回到19年之前，平淡而有序。相信会有这么一天，相信已离我们不远。希望所有 ​  展开全文c</t>
  </si>
  <si>
    <t>使命,希望,新鲜,自由,相信</t>
  </si>
  <si>
    <t>亲爱的市民朋友：自觉配合区域核酸筛查，既是对个人家庭健康负责，也是每个公民应尽的责任义务。对不接受核酸筛查的人员，将进行赋码管理，公共场所、交通场站的出行将受到影响，造成严重后果的，还需承担相应法律责任。为了您和他人的健康，请广大市民不信谣不传谣，积极配合，听从安排。衷心感谢您的 ​  展开全文c</t>
  </si>
  <si>
    <t>亲爱,自觉,负责,责任,积极,感谢,衷心</t>
  </si>
  <si>
    <t>严重</t>
  </si>
  <si>
    <t>【#多地千里接力送造血干细胞救复发患者# 】4月8日晚，苏州一名血液病患者成功输入造血干细胞，获得“生的希望”。当天中午12点左右，捐献者在青岛成功采集后，转运志愿者立即坐高铁经杭州到苏州。@铁路苏州站 提前查验苏州志愿者的健康码等资料，帮助他们在站台完成交接。多地多部门千里接力，开通绿 ​  展开全文c</t>
  </si>
  <si>
    <t>希望,成功,获得,捐献,帮助,开通</t>
  </si>
  <si>
    <t>哈哈哈哈哈哈哈哈哈哈哈哈哈哈哈哈//@弱智吧官微:红哒？//@LiverezAgain:在解除误会后，这位姓本田的大阪人来到酒店，被询问姓名和健康码。“红哒。”又被带走了。</t>
  </si>
  <si>
    <t>弱智</t>
  </si>
  <si>
    <t>【#千里接力送造血干细胞救复发患者# 】4月8日晚，苏州一名血液病患者成功输入造血干细胞，获得“生的希望”。当天中午12点左右，捐献者在青岛成功采集后，转运志愿者立即坐高铁经杭州到苏州。铁路苏州站提前查验苏州志愿者的健康码等资料，帮助他们在站台完成交接。多地多部门千里接力，开通绿色通道 ​  展开全文c</t>
  </si>
  <si>
    <t>#普安分享# 【#多地千里接力送造血干细胞救复发患者# 】4月8日晚，苏州一名血液病患者成功输入造血干细胞，获得“生的希望”。当天中午12点左右，捐献者在青岛成功采集后，转运志愿者立即坐高铁经杭州到苏州。@铁路苏州站 提前查验苏州志愿者的健康码等资料，帮助他们在站台完成交接。多地多部门千里接 ​  展开全文c</t>
  </si>
  <si>
    <t>安分,希望,成功,获得,捐献,帮助</t>
  </si>
  <si>
    <t>#SRW全球首创细胞复健品牌##VTN重磅推出细胞复健品牌SRW# Cel 2 细胞能量胶囊专为全方位赋能细胞设计❗ 专利NMN:快速补充能量源 紫檀芪:促进线粒体新生 虾青素:线粒体保护盾牌 肌肽:清理线粒体有害物王炸配方全方位助力线粒体和干细胞效能，人体能量“闪充器”！VTN国际品牌会员俱乐部 ​  展开全文c</t>
  </si>
  <si>
    <t>体能,促进,助力,品牌,快速,新生</t>
  </si>
  <si>
    <t>有害</t>
  </si>
  <si>
    <t>【疫情防控不力！#吉林市11名党员干部及公职人员被处理# 】吉林市疫情发生以来，严格落实省市疫情防控工作领导小组具体部署，按照“四应四尽”要求，采取坚决果断有效措施，不眠不休持续奋战，终于实现社会面清零目标。广大党员干部政治坚定、挺身而出、英勇奋斗，战斗在第一线，工作在最前沿，为疫情 ​  展开全文c</t>
  </si>
  <si>
    <t>坚决,奋战,有效,果断,坚定,奋斗,挺身而出,英勇</t>
  </si>
  <si>
    <t>不力</t>
  </si>
  <si>
    <t>【关于继续开展重点区域人员核酸检测的通告】#英雄城同心战疫##等到能摘下口罩那一天#亲爱的居民朋友们：当前，我市新冠肺炎疫情防控工作取得重大阶段性成果，为尽快实现我县（区）突发疫情全域全面清零，切实保障人民群众身体健康和生命安全，经县（区）疫情防控应急指挥部研究，决定4月10日在我县 ​  展开全文c</t>
  </si>
  <si>
    <t>亲爱,保障,全面,切实,安全,成果,英雄</t>
  </si>
  <si>
    <t>虽然快一个月了，虽然数量还在飙升，虽然有一些不太合理的政策，虽然解封之日还遥遥无期，但是被政府和全国的爱心物资救济的时候还是很温暖很感动！遇到的工作人员也很耐心！还有投喂我的好室友！记录一下吧！祈祷不再有疫情，那时候就可以云游四方不用健康码了！</t>
  </si>
  <si>
    <t>合理,感动,温暖,爱心,耐心</t>
  </si>
  <si>
    <t>遥遥无期</t>
  </si>
  <si>
    <t>#吉林省疫情防控工作新闻发布会（第29场）｜疫苗接种加上有效的个人防护，是当前新冠疫情防控的重要手段#广大人民群众需要理解和配合防疫工作的开展，提升健康意识，养成良好的健康习惯，明确自己是健康的第一责任人，坚持戴口罩、勤洗手、常通风，保持安全社交距离，配合遵守公共场所测温、验码等疫情 ​  展开全文c</t>
  </si>
  <si>
    <t>坚持,安全,提升,有效,良好,责任,重要</t>
  </si>
  <si>
    <t>济南餐饮店依然不支持堂食打包带回家吃又总觉得少些味道希望能快点看到店里举杯畅饮的热闹场面我是说   希望全国所有为抗疫而努力的人们早日回到没有口罩和健康码的 最平凡的生活</t>
  </si>
  <si>
    <t>努力,希望,支持,有为,热闹,畅饮</t>
  </si>
  <si>
    <t>今日状态：呼吸正常，体温正常，饮食正常，体重正常，核酸正常，绿码正常，钱包异常为什么要减肥？减肥可以减掉高血压和高血脂，减掉未来可能发作的心梗和脑梗…减肥并不是臭美的“符号”而是代表着健康  ​​​减肥，最简单的方法，就是：少吃高碳水化合物，比如 ​  展开全文c</t>
  </si>
  <si>
    <t>正常,简单</t>
  </si>
  <si>
    <t>草啊哈哈哈哈哈哈哈@看那星光闪耀 @小猫不唱两者不改名  //@南糖豆 :@高町家的邱繁 哈哈哈哈哈哈//@LiverezAgain :在解除误会后，这位姓本田的大阪人来到酒店，被询问姓名和健康码。“红哒。”又被带走了。</t>
  </si>
  <si>
    <t>哈哈,闪耀</t>
  </si>
  <si>
    <t>#VTN重磅推出细胞复健品牌SRW##VTN优惠码XN1804# Dr. Yousefzadeh曾领导多个关于“非瑟酮延长健康寿命”的研究，为Cel3的研发提供了至关重要的严谨背书。快来看看为什么Cel 3能够快速清理衰老细胞？VTN国际品牌会员俱乐部#VTN国际品牌会员俱乐部##VTN时尚健康购物App# 2北京  ​  展开全文c</t>
  </si>
  <si>
    <t>严谨,品牌,重要,快速,时尚</t>
  </si>
  <si>
    <t>请保佑我返家后续平平安安，一切正常，码不变色?请保佑这边和学校那边都顺顺利利平平安安，一切正常，都是阴性?请保佑我们返程一路平安?请保佑我作息规律，身体健康，心情舒缓，下次测量回到原来范围?请保佑我体检项目都顺顺利利健健康康，体检报告顺利通过?</t>
  </si>
  <si>
    <t>平平安安,正常,顺利,舒缓</t>
  </si>
  <si>
    <t>变色</t>
  </si>
  <si>
    <t>【“警民同心、共战疫情” 社会爱心人士慰问陵水铁警携手共筑抗疫安全屏障】“疫情就是命令”，面对新一轮新冠疫情来袭，陵水铁警迅速启动应急预案，火速落实各项防疫措施，全体民警主动请缨坚守岗位阵地，扎根车站抗击疫情一线，配合铁路部门和地方防疫部门开展查验人员、核对健康码和维护进站旅客治 ​  展开全文c</t>
  </si>
  <si>
    <t>坚守,安全,携手,火速,爱心,请缨,迅速</t>
  </si>
  <si>
    <t>#枣庄抗疫日记#【#这就是枣庄##疫情防控互助# 尽职尽责，守护一方】疫情卷土重来，在这场全民战“疫”中，有这样一群人，他们同所有医务工作者一样，是人群中的逆行者，是疫情防控的主力军。他们舍小家、顾大家，用坚守和担当筑起疫情防控的铜墙铁壁，用奉献和付出守护人民群众的岁月静好。他们有一个 ​  展开全文c</t>
  </si>
  <si>
    <t>主力军,互助,尽职,尽责,坚守,奉献,担当,铜墙铁壁</t>
  </si>
  <si>
    <t>卷土重来</t>
  </si>
  <si>
    <t>#湖北高速路况# 【沪渝高速鄂西段路况播报】今天是4月5日，清明小长假最后一天。目前，沪渝高速公路鄂西段天气晴朗，道路通行正常。预计晚上8点后各收费站可能出现通行缓慢情况。湖北高速交警提示：出行前请关注电子地图导航，提前规划行车路线；等候下站时，打开行程码、健康码，提高通行效率。展开全文c</t>
  </si>
  <si>
    <t>清明,高速,晴朗,正常,提高</t>
  </si>
  <si>
    <t>缓慢</t>
  </si>
  <si>
    <t>#湖北高速路况# 【沪渝高速鄂西段路况播报】今天是4月5日，清明小长假最后一天。目前，沪渝高速公路鄂西段天气晴朗，道路通行正常。预计晚上8点后各收费站可能出现通行缓慢情况。@湖北高速交警恩施大队 交警提示：出行前请关注电子地图导航，提前规划行车路线；等候下站时，打开行程码、健康码，提高通 ​  展开全文c</t>
  </si>
  <si>
    <t>自信健康有力量的美好生活 刷到各种青团 可是不想买外面的了 自己动手丰衣足食 卖相还好 口味也还好 反正不甜推荐大家一个酸奶 类似于希腊酸奶的稠度 还无糖低乳糖 好吃的  一直吃的麦麸粉又回购了本来打算去医院看腰 结果腰没看成 绿码还弹窗 好多人都没出门 就突然没绿码了  ​  展开全文c</t>
  </si>
  <si>
    <t>丰衣足食,好吃,好多,推荐,有力,美好,自信</t>
  </si>
  <si>
    <t>#高速公路畅通行动# #880高速路况#G5京昆高速平阳路段：东黄水收费站出口防疫政策：1、省外车辆一律劝返；2、行程码显示途径外省车辆一律劝返；3、健康码异常，行程码带*一律劝返；4、省内车辆行程码，健康码显示正常需登记后可通行；健康码正常，行程码显示太原行程码，不需登记可正常通行。5、 ​  展开全文c</t>
  </si>
  <si>
    <t>畅通,高速,正常</t>
  </si>
  <si>
    <t>健康码可得给人家维持住啊//@安之若素的椰子:哈哈哈哈哈//@M大王叫我来巡山:手机替你旅游了。回去可别变黄啊//@江南大野花: 灯光仿佛在求救//@哈侠:哈哈哈哈//@客官不要急:看到第三图//@黄葵红锦墨旱莲:哈哈哈//@想冬眠的十万:哈哈//@上海的宋三:</t>
  </si>
  <si>
    <t>好家伙手机擅自上海一日游了//@尤辣辣ula:哈哈哈哈哈哈//@限定控:健康码可得给人家维持住啊//@安之若素的椰子:哈哈哈哈哈//@M大王叫我来巡山:手机替你旅游了。回去可别变黄啊//@江南大野花: 灯光仿佛在求救//@哈侠:哈哈哈哈//@客官不要急:看到第三图</t>
  </si>
  <si>
    <t>擅自</t>
  </si>
  <si>
    <t>还真是这么回事儿，人机分离，健康码咋整//@羿斌 :哈哈好可爱//@-澜海碎星- :哈哈哈哈哈//@落白帅帅帅 :哈哈哈哈//@意义深长的瓜子 :笑死//@萧茵-浪里个浪 :笑死?//@V587的匪叔 :历史的进城</t>
  </si>
  <si>
    <t>可爱,哈哈,深长</t>
  </si>
  <si>
    <t>请保佑我返家后续平平安安，一切正常，码不变色?请保佑这边和学校那边都顺顺利利，平平安安，一切正常，都是阴性?请保佑我们返程一路平安?请保佑我作息规律，身体健康，心情舒缓，下次测量回到原来范围?请保佑我体检项目都顺顺利利健健康康，体检报告顺利通过?</t>
  </si>
  <si>
    <t>产后脱发多久恢复正常?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</si>
  <si>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恢复,正常,正品,舒服,容易</t>
  </si>
  <si>
    <t>云南高速路况【曲靖交警江召大队2022-4-4     18：16 路况提示】江召高速全线晴，气温8℃-18℃，目前辖区道路通行正常。#高速交警来提醒# 出行提前规划行驶线路，确保车况良好，高速公路出口处查验健康码和行程码，请驾乘人员提前做好准备，戴好口罩减速慢行；行车途中请自觉遵守通行规则，按 ​  展开全文c</t>
  </si>
  <si>
    <t>正常,高速,良好,自觉</t>
  </si>
  <si>
    <t>谢谢博主的宠粉抽奖，希望你天天开心，身体健康，事事顺利，最重要的是粉丝越来越多！//@亿码数码:#一路有宁，美好如初# 亿码数码祝@宁美 12岁生日快乐，青涩褪去，未来可期！疯狂点击@宁美  转发本微博，说出你的祝福，4月5日揪1位小可爱送【50元京东卡*1】。</t>
  </si>
  <si>
    <t>希望,开心,重要,顺利,快乐,美好,可爱,祝福</t>
  </si>
  <si>
    <t>疯狂</t>
  </si>
  <si>
    <t>央视少儿2022 中国最美故事绘 节目录制，遇见前辈，结识新朋友[爱心]感谢七巧板栏目筹划这次难得的线下活动[爱心][爱心]24小时核酸、健康宝、行程码，希望日子快点恢复正常 2北京</t>
  </si>
  <si>
    <t>希望,恢复,感谢,正常,爱心</t>
  </si>
  <si>
    <t>【元阳的幼儿园小朋友参与核酸检测工作健康码贴在胸前有没有很可爱】元阳的幼儿园小朋友参与核酸检测工作，健康码贴在胸前有没有很可爱？#全民核酸检测#共同助力疫情防控#幼儿园#致敬一线工作人员  L和美元阳的微博视频</t>
  </si>
  <si>
    <t>可爱,助力,和美,致敬</t>
  </si>
  <si>
    <t>王者荣耀人脸识别满足什么条件》王者荣耀一更新就人脸识别》王者荣耀健康系统人脸识别验证码模式》王者荣耀人脸识别行不行娇娇的妖精女主，体贴的兵哥哥，甜蜜一家亲。端午联通，祝福移动，粽子小灵通，朋友的祝福电信。信息化的时代，信息化的联络，端午节快乐。</t>
  </si>
  <si>
    <t>甜蜜,荣耀,灵通,祝福,快乐</t>
  </si>
  <si>
    <t>不行,妖精</t>
  </si>
  <si>
    <t>人间的四月天，虽然早晚温差大，但越来越温暖是趋势了。不出京，只要健康码、行程码正常，也可以去到有山有水的地方。烤虹鳟鱼，我的最爱之一。上海加油！坚持动态清零，不躺平，积极面对，大家的生活就会很快恢复正常。2北京</t>
  </si>
  <si>
    <t>温暖,正常,加油,坚持,恢复,积极</t>
  </si>
  <si>
    <t>【#湖北高速清明车流高峰已至# 出高速请提前打开健康码和行程码】今天是#清明小长假第1天#，从上午七点开始，湖北省内岱黄、武黄、汉宜、武荆等多条高速迎来车流高峰。针对严峻的疫情形势，近期湖北省已部署强化高速公路出口疫情防控排查，将防控关口前移，坚决落实来（返）鄂车辆“逢车必查、逢人必检 ​  展开全文c</t>
  </si>
  <si>
    <t>清明,高速,坚决,强化</t>
  </si>
  <si>
    <t>严峻</t>
  </si>
  <si>
    <t>#高质量建设江苏交通运输现代化示范区##奋斗的交通人最美#为扎实做好清明节期间的道路交通安全管理工作，严防新冠肺炎疫情通过交通运输渠道传播。4月3日，市交通综合执法局二支队在辖区内开展节假日路面保障检查工作，重点对司乘人员佩戴口罩、乘客查验健康码等疫情防控措施落实情况，以及其他违法违章 ​  展开全文c</t>
  </si>
  <si>
    <t>奋斗,安全,扎实,清明,现代化,示范,高质量,保障</t>
  </si>
  <si>
    <t>违法</t>
  </si>
  <si>
    <t>【清明假期！车主途径梅州高速出入口请注意】根据疫情防控需要，目前，梅州市高速公路出入口，均设置健康服务站，为返梅司机、乘客提供核酸采集、健康码、行程码查验等服务。因清明节期间高速公路实行免费通行政策，高速公路车流量将大幅增加。请各位返梅驾驶人从高速出口驶出时靠最右车道进入查验区 ​  展开全文c</t>
  </si>
  <si>
    <t>清明,高速</t>
  </si>
  <si>
    <t>看着韩剧呢男女主搁这亲上了弹幕：请出示健康码一下给我看破防了哈哈哈哈哈哈哈哈哈哈哈哈哈哈</t>
  </si>
  <si>
    <t>#福建健康码误判可自主申诉#挺好的，很方便诶，希望能尽快推广，如果很实用的话。不过希望大家不要被误判，平平安安的。希望疫情早日过去。</t>
  </si>
  <si>
    <t>实用,希望,方便,自主,平平安安</t>
  </si>
  <si>
    <t>误判</t>
  </si>
  <si>
    <t>#福建健康码误判可自主申诉#挺好的 很方便诶 希望能尽快推广 如果很实用的话 不过希望大家不要被误判 平平安安的 希望疫情早日过去</t>
  </si>
  <si>
    <t>实用,希望,平平安安,方便,自主</t>
  </si>
  <si>
    <t>#1007路况发布# 宁德高速交警二大队提示：因疫情防控需要，省内多处高速公路出入口设置防疫健康服务站，开展查验健康码、行程码、核酸采集等服务工作。因清明假期高速公路实行免费通行政策，交通流量将出现大幅增长，极易造成高速出口待检车辆滞留。提醒广大驾驶员朋友合理安排出行线路，错峰避堵，防 ​  展开全文c</t>
  </si>
  <si>
    <t>高速,增长,清明,合理</t>
  </si>
  <si>
    <t>英国纯淨无敏健康肌肤专家 REN，长期来致力于研发各式安全无负担配方，帮助皮肤透出健康光采，敏弱肌族群也能安心使用；其中备受顾客青睐与肯定的“鲜果 C 亮采系列”，推出全新配方的 REN 鲜果 C 亮采透光菁华，採用卡卡杜里、火龙果、红石榴油等超级食物萃取。REN 鲜果 C 亮采透光菁华为创造嫩白通透 ​  展开全文c</t>
  </si>
  <si>
    <t>安全,安心,帮助,致力,全新,青睐,创造</t>
  </si>
  <si>
    <t>【屏城乡：严守各村卡口，筑牢疫情防控防线】为坚决防范疫情输入，连日来，屏城乡新时代文明实践所和乡各实践站严格按照上级部署要求，认真做好各村疫情防控卡口设置工作，全面加强各村（居）入口管控，切实保障广大村民的生命健康安全。在陆地村卡口我们看到，志愿者们正在对进入的车辆和人员查验 ​  展开全文c</t>
  </si>
  <si>
    <t>严守,保障,全面,切实,坚决,安全,认真</t>
  </si>
  <si>
    <t>哈哈哈哈哈哈哈哈哈哈哈哈哈哈甄嬛传看到宫中时疫那集了，弹幕：健康码，行程码，48小时核酸报告出示一下甄嬛去看眉姐姐，弹幕：甄嬛成密接了，变红码了</t>
  </si>
  <si>
    <t>上海浦西开始封城5天，这波疫情，上海花式封闭隔离管控令人印象深刻，解封后，还有“疫测达”、“场所码”、“健康核验一体机”等新式装备登场。无论怎样，希望上海早日结束疫情管控，恢复正常生活。希望上海的朋友挺住，自由在重获自由的时刻感触更深。</t>
  </si>
  <si>
    <t>深刻,希望,恢复,正常,自由</t>
  </si>
  <si>
    <t>#杭州可查询核酸检测点拥堵情况##杭州健康码页面可查核酸检测点#非常实用呀，非常感谢你们的付出这一点做的感觉非常，能节约时间，这下方便许多</t>
  </si>
  <si>
    <t>实用,感谢,方便,节约</t>
  </si>
  <si>
    <t>#杭州可查询核酸检测点拥堵情况##杭州健康码页面可查核酸检测点#这个功能真的很不错，避免排队，大大节约了时间，而且更加方便快捷，避免大家聚集在一起</t>
  </si>
  <si>
    <t>不错,快捷,方便,节约</t>
  </si>
  <si>
    <t>很,更加</t>
  </si>
  <si>
    <t>【京东】【￥6.9】~本护生物酶净芯婴儿纸尿裤超薄透气干爽亲肤防漏瞬吸 尿不湿新生儿宝宝男女成长裤拉拉裤加大码 本护生物酶拉拉裤XL码5片 + ~满15减9 卷后6.9元 专为学步期宝宝打造，温柔呵护宝宝成长。云薄透气0负担，双层3D亲肤珍珠面层，柔软加倍，pp更舒适，宝宝睡更香↖(^ω^)↗  【健康长寿 ​  展开全文c</t>
  </si>
  <si>
    <t>呵护,新生,温柔,柔软,舒适,长寿</t>
  </si>
  <si>
    <t>【“五一”假期 留深享受“田园”之乐】五一期间，观澜山水田园景区为游客们准备了精彩纷呈的节目，杂技、魔术、歌舞、趣味运动会、机甲真人秀等，喜欢野餐的朋友们还可以到大草坪和花海，带着食物和地垫，来一场说走就走的野餐之行。游客入园必须佩戴口罩、持72小时核酸阴性证明，并出示健康码、行程 ​  展开全文c</t>
  </si>
  <si>
    <t>享受,喜欢,田园,精彩纷呈,必须</t>
  </si>
  <si>
    <t>哈哈哈//@isk声科:热烈庆祝三位太空人回归！转发+码住 @长寿花食品 @isk声科 ，4.28抽1人送【长寿花健康厨房礼包】！O抽奖详情</t>
  </si>
  <si>
    <t>哈哈,回归,庆祝,热烈,长寿</t>
  </si>
  <si>
    <t>#和长寿花一起守护最美星空# //@isk声科:热烈庆祝三位太空人回归！转发+码住 @长寿花食品 @isk声科 ，4.28抽1人送【长寿花健康厨房礼包】！O抽奖详情</t>
  </si>
  <si>
    <t>回归,庆祝,热烈,长寿</t>
  </si>
  <si>
    <t>期待//@isk声科:热烈庆祝三位太空人回归！转发+码住 @长寿花食品 @isk声科 ，4.28抽1人送【长寿花健康厨房礼包】！O抽奖详情</t>
  </si>
  <si>
    <t>回归,庆祝,期待,热烈,长寿</t>
  </si>
  <si>
    <t>中国农业大学#冲刺吧高考生##2022高考倒计时# 农情耘籽 青禾在线|第一期：基因密码及其上面的神奇密码（欢迎扫描海报中的二维码观看）优质健康的肉、蛋、奶、皮、毛……源于一代更比一代优的家养动物。基因密码及其上面的神奇密码，为你介绍获得优异动物种质的两把“钥匙”----一把呢 ​  展开全文c</t>
  </si>
  <si>
    <t>优质,欢迎,神奇,优异,获得</t>
  </si>
  <si>
    <t>#路况信息# S2002太原二环高速疫情防控更新：1、龙湖站防疫更新：主要对下高速车辆及人员进行测体温，行程码，健康码、场所码的检查，并进行询问登记目的地，对省内，所有车辆三码正常，即可下高速。对省外，小车带*需持48小时核酸证明且有社区、村委、单位对接车辆可下高速，货车需持通行证即可下高 ​  展开全文c</t>
  </si>
  <si>
    <t>并进,正常,高速</t>
  </si>
  <si>
    <t>肥韜广州天河店正式揭幕啦！广深点评Top one的网红茶餐厅品牌，品牌始于80年代，美食顾问是大名鼎鼎的食神梁文韬，这家新开的广州天河店就在正佳广场东南门对面，店名是目前流行的健康绿码色，追求潮流时尚又兼具原生态，打造老港人的新冰厅，熊仔原创IP系列饮品从东南亚风情的青露到鸳鸯，柠檬茶，泰 ​  展开全文c</t>
  </si>
  <si>
    <t>品牌,大名鼎鼎,时尚,流行,追求</t>
  </si>
  <si>
    <t>朋友 我的好朋友不用天天联系我的好朋友也天天联系其实懂的都懂 都是靠❤️去经营的 爱情和友情总之家人自己平安健康就是最大的幸福你问幸福是什么就是一直绿码一直健康健康有了 什么都有了 我们都只活一次 开心点 人间值得 未来可期#我一定会瘦到100斤！！# #减肥打卡# #今日份的天空# ​  展开全文c</t>
  </si>
  <si>
    <t>值得,幸福,康健,开心,爱情</t>
  </si>
  <si>
    <t>针对当前疫情防控形势和人群流行趋势，为协助做好我市疫情常态化防控工作，切实保障人民群众身体健康和生命安全，我市将于近日对公共场所出入登记功能进行全新升级，新版场所码融合了场所码、健康码、行程卡、核酸检测、疫苗接种，实现“五码合一”。O威海公共场所码全面升级！</t>
  </si>
  <si>
    <t>保障,全新,切实,安全,流行,全面</t>
  </si>
  <si>
    <t>我笑死了//@姨太的吃瓜大会:健康码绿搁谁不心动啊//@清狂Aling: 哈哈哈哈哈//@马草剁手也要日图:笑死//@再嗑亿口:健康码绿但凡刮了都不好补漆//@韩贤惠啊啊啊:健康码绿好看的//@楚惜刀:会玩//@欧美二线品牌:最后俩真好</t>
  </si>
  <si>
    <t>【@威海市民 公共场所码全面升级！操作指南来了→】针对当前疫情防控形势和人群流行趋势，为协助做好我市疫情常态化防控工作，切实保障人民群众身体健康和生命安全，我市将于近日对公共场所出入登记功能进行全新升级，新版场所码融合了场所码、健康码、行程卡、核酸检测、疫苗接种，实现“五码合一”， ​  展开全文c</t>
  </si>
  <si>
    <t>全面,保障,全新,切实,安全,流行</t>
  </si>
  <si>
    <t>#济宁#【@济宁人，进入公共场所请主动扫“场所码”，共同助力精准防控】今天，你扫码了吗？“场所码”现已在济宁市各公共场所推行市民进入公共场所需主动扫码、亮码场所码与健康码有何不同？对于精准防疫有何重要性？O@济宁人，进入公共场所请主动扫“场所码”，共同助力精准防控</t>
  </si>
  <si>
    <t>助力,精准,重要</t>
  </si>
  <si>
    <t>#服务再升级# 【社会责任再升级】坝子头村是湖南永州联通重点帮扶村之一，永州联通积极开展信息化助农、平安乡村等数字化建设，在村子关键路口安装监控共计40台，以有效应对突发事件。同时，永州联通安装的疫情防控大数据智慧平台，可实时查询全村1500余人健康码状态，为疫情防控工作争取更多主动权。展开全文c</t>
  </si>
  <si>
    <t>帮扶,有效,积极,责任,争取,智慧</t>
  </si>
  <si>
    <t>【解封≠解防！坚持防疫“三件套” 牢记防护“五必要”】逐步解除社会管控后严禁聚集， 居民应自觉落实管控措施，积极配合核酸检测、健康监测等工作，做好个人防护，外出时遵守预约、限流规定，配合公共场所测温、验码，不扎堆、不聚集。坚持防疫“三件套”：科学佩戴口罩、保持社交距离、讲究个人卫 ​  展开全文c</t>
  </si>
  <si>
    <t>坚持,必要,积极,自觉,讲究</t>
  </si>
  <si>
    <t>【大家期待吗？我很期待这一天的到来了#杭州28日起全域常态化核酸检测#】这一天，新闻联播：“说全球疫情终于结束，健康码行程码功能关闭，疫情已经清零”。街道繁荣，车辆来来往往，市场车水马龙。很期待这个一天的早日到来#杭州市民游客每48小时做一次核酸# L品茶说酒的微博视频</t>
  </si>
  <si>
    <t>期待,车水马龙</t>
  </si>
  <si>
    <t>#服务再升级# 【社会责任再升级】坝子头村是湖南永州联通重点帮扶村之一，永州联通积极开展信息化助农、平安乡村等数字化建设，在村子关键路口安装监控共计40台，以有效应对突发事件。同时，永州联通安装的疫情防控大数据智慧平台，可实时查询全村1500余人健康码状态，为疫情防控工作争取更多主动权。</t>
  </si>
  <si>
    <t>电视剧版沉香如屑见证历史的阿姨，封控中吃完棉签回来还要跟大家热血，我们的超话爱mm更护剧，营造正能量，这才是剧粉的大本营，#杨紫##遇见美好# 优秀的人总被优秀的人吸引，加油，健康码就不晒了</t>
  </si>
  <si>
    <t>优秀,加油,吸引,热血,美好</t>
  </si>
  <si>
    <t>哈哈哈哈哈哈哈哈哈哈哈哈哈哈//@这有一只小芋圆:看到这三个颜色我第一时间想到的是健康码//@嗯啊啊啊我在听:一开始是绿色，后来觉得是黄色，最后是红色</t>
  </si>
  <si>
    <t>哈哈哈哈哈哈哈哈哈哈哈哈哈//@阿海就是厉害:健康码是吧//@嗯啊啊啊我在听:一开始是绿色，后来觉得是黄色，最后是红色</t>
  </si>
  <si>
    <t>路况：G1812沧榆高速忻阜段：路况正常。S5502忻州绕城高速：路况正常。疫情防控：G1812沧榆高速忻阜段：1、五台山景区站：出口只允许行程码为忻州地区（除原平、繁峙）的客车人员健康码、行程码为绿码可正常通行；太原抵（返）的五台籍客车人员健康码、行程码为绿码，并由村委会或社区对接可 ​  展开全文c</t>
  </si>
  <si>
    <t>景枫楼下新开的日式烧肉丼饭，拉上小伙伴速来打卡。扫码点单，所有食材明档制作，非常放心。「火焰芝士牛丼烧」现烤的牛肉片，被火烤过后的芝士包裹着，一口下去幸福感满满，喜欢芝士的姐妹一定不要错过。果汁都是鲜榨的，应季水果的搭配好喝又健康。米饭可以续加，非常贴心。2南京·源僖·烧肉丼饭(景枫店)</t>
  </si>
  <si>
    <t>放心,喜欢,幸福,贴心</t>
  </si>
  <si>
    <t>哈哈哈哈哈哈哈哈哈哈哈哈//@阿海就是厉害:健康码是吧//@嗯啊啊啊我在听:一开始是绿色，后来觉得是黄色，最后是红色</t>
  </si>
  <si>
    <t>#新时代美德健康生活方式#“五一”假期即将来临，积极相应号召，非必要不离潍。潍坊人民公园也很漂亮呢，一起来欣赏花海吧！记得戴口罩，扫场所码哦。@潍坊文明网</t>
  </si>
  <si>
    <t>必要,积极,美德,欣赏,漂亮</t>
  </si>
  <si>
    <t>#天水城事#【天水有轨电车28日恢复运营】#天水身边事# 尊敬的市民、乘客您好：结合疫情防控形势，自2022年4月28日起，天水市有轨电车恢复正常运营。天水通号有轨电车有限责任公司将继续严格做好防疫措施，敬请各位乘客配合防控要求全程正确佩戴口罩，乘车时提前主动出示健康码、行程卡，配合工 ​  展开全文c</t>
  </si>
  <si>
    <t>尊敬,恢复,正常,正确,责任</t>
  </si>
  <si>
    <t>路况：G1812沧榆高速忻阜段：路况正常。S5502忻州绕城高速：路况正常。疫情防控：G1812沧榆高速忻阜段：1、五台山景区站：出口只允许行程码为忻州地区（除原平、繁峙）的客车人员健康码、行程码为绿码可正常通行；其余地区车辆人员一律劝返。2、耿镇站：出口允许行程码为忻州地区（除繁峙）的客 ​  展开全文c</t>
  </si>
  <si>
    <t>【讲座预告：自我关怀—打开心理健康大门】#抗疫守护计划##上海安心志愿行动# iWill-上海安心志愿行动持续进行中。今晚 19:30，@袁冬梅 老师做客@北京市社会心理工作联合会 直播间带来《自我关怀-打开心理健康大门》，欢迎大家扫码观看@公益小妖 @iWill志愿者联合行动 @友成基金会  ​  展开全文c</t>
  </si>
  <si>
    <t>安心,开心,会心,欢迎</t>
  </si>
  <si>
    <t>不错//@秋山澪家的千反田: 还挺行//@打伞的大姐姐://@由得林洛斯 :昨天小美丽刚买了一辆果绿色的mini送她娘，我还去坐了，特别可爱//@李子的围脖 :捶地//@楚惜刀 :会玩//@欧美二线品牌 :最后俩真好//@饼干姐 :健康码和罗西粉，都可以。//@折翼丛林 : 害挺会玩梗//@闫跃龙 :五菱这是认真的吗？</t>
  </si>
  <si>
    <t>不错,可爱,品牌,真好,美丽,认真</t>
  </si>
  <si>
    <t>平安健康快乐//@陆虎ING:喜欢大家的生日应援词，我也盖个楼：陆虎，生日快乐，我是虎吉，目前在北京，健康码为应援色，核酸检测结果正常，祝大家所念如愿，喜乐安康。</t>
  </si>
  <si>
    <t>喜欢,如愿,安康,快乐,正常</t>
  </si>
  <si>
    <t>可可爱爱//@花梦盗:｛什么鬼｝//@由得林洛斯:昨天小美丽刚买了一辆果绿色的mini送她娘，我还去坐了，特别可爱//@李子的围脖:捶地//@楚惜刀:会玩//@欧美二线品牌:最后俩真好//@饼干姐:健康码和罗西粉，都可以。//@折翼丛林: 害挺会玩梗//@闫跃龙:五菱这是认真的吗？</t>
  </si>
  <si>
    <t>可爱,品牌,真好,美丽,认真</t>
  </si>
  <si>
    <t>健康码绿那个像苦力怕//@16桃金娘:我也好喜欢乌漆嘛黑//@千语之风 ://@萝露蜜拉 : 我要买//@黑玛丽喵 :年轻化做得很好啊//@退堂鼓表演艺术家裘卿卿 :这也太可爱了//@白夜星辰满星河 :哈哈哈哈哈乌漆麻黑//@郭斯特 :螺狮粉属实没想到//@赛博色禽狂 :笑死有点喜欢这个乌漆麻黑和螺狮粉</t>
  </si>
  <si>
    <t>可爱,哈哈,喜欢,年轻</t>
  </si>
  <si>
    <t>喜欢p5//@萝卜糖桃桃的抖森喵:健康码绿//@郭斯特:螺狮粉属实没想到//@顾惜之://@班叔: 哈哈哈认真的嘛//@放映重地 :创意和文案都不错//@赛博色禽狂 :笑死有点喜欢这个乌漆麻黑和螺狮粉//@黎声声声声声 :笑死//@史诗奇幻小酒馆 :好家伙</t>
  </si>
  <si>
    <t>//@马甲裹哇还:其他颜色还好，健康码绿的那个是认真的吗//@宅宋喵://@顾惜之://@班叔: 哈哈哈认真的嘛//@放映重地 :创意和文案都不错//@赛博色禽狂 :笑死有点喜欢这个乌漆麻黑和螺狮粉//@黎声声声声声 :笑死//@史诗奇幻小酒馆 :好家伙</t>
  </si>
  <si>
    <t>哈哈哈哈哈//@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</si>
  <si>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健康码绿哈哈哈哈//@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</si>
  <si>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那还是健康码绿最安全//@郭斯特:螺狮粉属实没想到//@顾惜之://@班叔: 哈哈哈认真的嘛//@放映重地 :创意和文案都不错//@赛博色禽狂 :笑死有点喜欢这个乌漆麻黑和螺狮粉//@黎声声声声声 :笑死//@史诗奇幻小酒馆 :好家伙</t>
  </si>
  <si>
    <t>不错,创意,哈哈,喜欢,安全,认真</t>
  </si>
  <si>
    <t>@小飞飞要加贝努力 //@清狂Aling:哈哈哈哈哈//@马草剁手也要日图:笑死//@再嗑亿口:健康码绿但凡刮了都不好补漆//@韩贤惠啊啊啊:健康码绿好看的//@楚惜刀:会玩//@欧美二线品牌:最后俩真好</t>
  </si>
  <si>
    <t>努力,品牌,哈哈,好看,真好,贤惠</t>
  </si>
  <si>
    <t>健康码绿搁谁不心动啊//@清狂Aling: 哈哈哈哈哈//@马草剁手也要日图:笑死//@再嗑亿口:健康码绿但凡刮了都不好补漆//@韩贤惠啊啊啊:健康码绿好看的//@楚惜刀:会玩//@欧美二线品牌:最后俩真好</t>
  </si>
  <si>
    <t>//@姨太的吃瓜大会:健康码绿搁谁不心动啊//@清狂Aling: 哈哈哈哈哈//@马草剁手也要日图:笑死//@再嗑亿口:健康码绿但凡刮了都不好补漆//@韩贤惠啊啊啊:健康码绿好看的//@楚惜刀:会玩//@欧美二线品牌:最后俩真好</t>
  </si>
  <si>
    <t>@奇啪猪 给我买健康码绿//@姨太的吃瓜大会:健康码绿搁谁不心动啊//@清狂Aling: 哈哈哈哈哈//@马草剁手也要日图:笑死//@再嗑亿口:健康码绿但凡刮了都不好补漆//@韩贤惠啊啊啊:健康码绿好看的//@楚惜刀:会玩//@欧美二线品牌:最后俩真好</t>
  </si>
  <si>
    <t>哈哈哈哈//@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</si>
  <si>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@那遥远的星河 //@姨太的吃瓜大会:健康码绿搁谁不心动啊//@清狂Aling: 哈哈哈哈哈//@马草剁手也要日图:笑死//@再嗑亿口:健康码绿但凡刮了都不好补漆//@韩贤惠啊啊啊:健康码绿好看的//@楚惜刀:会玩//@欧美二线品牌:最后俩真好</t>
  </si>
  <si>
    <t>对于今天的这个苹果手机使用技巧，我们可以很好的学到如何快速的打开苹果手机健康码。即方便了自己，也方便了他人。对于今天的这个技巧，大家有学习到吗？快把这个实用的技巧get起来吧！数据蛙发布了头条文章：《苹果手机使用技巧篇：教你如何快速打开苹果手机健康码》  O苹果手机使用技巧篇：教你如何快速打开苹果手机健康码</t>
  </si>
  <si>
    <t>快速,方便,实用</t>
  </si>
  <si>
    <t>笑死了哈哈哈哈哈//@-漆七-:？//@马草剁手也要日图:笑死//@再嗑亿口:健康码绿但凡刮了都不好补漆//@韩贤惠啊啊啊:健康码绿好看的//@楚惜刀:会玩//@欧美二线品牌:最后俩真好//@饼干姐:健康码和罗西粉，都可以。//@折翼丛林: 害挺会玩梗//@闫跃龙:五菱这是认真的吗？</t>
  </si>
  <si>
    <t>笑死我了。。。//@姨太的吃瓜大会:健康码绿搁谁不心动啊//@清狂Aling: 哈哈哈哈哈//@马草剁手也要日图:笑死//@再嗑亿口:健康码绿但凡刮了都不好补漆//@韩贤惠啊啊啊:健康码绿好看的//@楚惜刀:会玩//@欧美二线品牌:最后俩真好</t>
  </si>
  <si>
    <t>太会整活了//@姨太的吃瓜大会:健康码绿搁谁不心动啊//@清狂Aling: 哈哈哈哈哈//@马草剁手也要日图:笑死//@再嗑亿口:健康码绿但凡刮了都不好补漆//@韩贤惠啊啊啊:健康码绿好看的//@楚惜刀:会玩//@欧美二线品牌:最后俩真好</t>
  </si>
  <si>
    <t>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</si>
  <si>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噗//@加鸡汁的鸡腿: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</si>
  <si>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哈哈哈哈笑死//@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</si>
  <si>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真的想买//@姨太的吃瓜大会:健康码绿搁谁不心动啊//@清狂Aling: 哈哈哈哈哈//@马草剁手也要日图:笑死//@再嗑亿口:健康码绿但凡刮了都不好补漆//@韩贤惠啊啊啊:健康码绿好看的//@楚惜刀:会玩//@欧美二线品牌:最后俩真好</t>
  </si>
  <si>
    <t>//@魔心雪momo:笑死了哈哈哈哈哈//@-漆七-:？//@马草剁手也要日图:笑死//@再嗑亿口:健康码绿但凡刮了都不好补漆//@韩贤惠啊啊啊:健康码绿好看的//@楚惜刀:会玩//@欧美二线品牌:最后俩真好//@饼干姐:健康码和罗西粉，都可以。//@折翼丛林: 害挺会玩梗//@闫跃龙:五菱这是认真的吗？</t>
  </si>
  <si>
    <t>等我有钱了哈哈哈哈哈//@马草剁手也要日图:笑死//@再嗑亿口:健康码绿但凡刮了都不好补漆//@韩贤惠啊啊啊:健康码绿好看的//@楚惜刀:会玩//@欧美二线品牌:最后俩真好//@饼干姐:健康码和罗西粉，都可以。//@折翼丛林: 害挺会玩梗//@闫跃龙:五菱这是认真的吗？</t>
  </si>
  <si>
    <t>健康码绿认真的吗哈哈哈哈//@七夜鈴:接地气//@雨茕Haku: 有点心动渣渣辉 可惜不能上牌//@红麟or阿莹-废材组:乌漆嘛黑可以哈//@曹操大叔: 接地气。。。。这车上海能上牌就好了马德～本来就是为这个车去考驾照的考完出来没牌子送了。。。//@杨杨和夏季:来给我整一个五彩斑斓的黑</t>
  </si>
  <si>
    <t>哈哈,心动,认真,斑斓</t>
  </si>
  <si>
    <t>可惜</t>
  </si>
  <si>
    <t>不能</t>
  </si>
  <si>
    <t>@末末下江南  哈哈哈好有想法//@清狂Aling :哈哈哈哈哈//@马草剁手也要日图 :笑死//@再嗑亿口 :健康码绿但凡刮了都不好补漆//@韩贤惠啊啊啊 :健康码绿好看的//@楚惜刀 :会玩//@欧美二线品牌 :最后俩真好</t>
  </si>
  <si>
    <t>这名字//@姨太的吃瓜大会:健康码绿搁谁不心动啊//@清狂Aling: 哈哈哈哈哈//@马草剁手也要日图:笑死//@再嗑亿口:健康码绿但凡刮了都不好补漆//@韩贤惠啊啊啊:健康码绿好看的//@楚惜刀:会玩//@欧美二线品牌:最后俩真好</t>
  </si>
  <si>
    <t>接地气//@姨太的吃瓜大会:健康码绿搁谁不心动啊//@清狂Aling: 哈哈哈哈哈//@马草剁手也要日图:笑死//@再嗑亿口:健康码绿但凡刮了都不好补漆//@韩贤惠啊啊啊:健康码绿好看的//@楚惜刀:会玩//@欧美二线品牌:最后俩真好</t>
  </si>
  <si>
    <t>绿码秀啊//@姨太的吃瓜大会 :健康码绿搁谁不心动啊//@清狂Aling : 哈哈哈哈哈//@马草剁手也要日图 :笑死//@再嗑亿口 :健康码绿但凡刮了都不好补漆//@韩贤惠啊啊啊 :健康码绿好看的//@楚惜刀 :会玩//@欧美二线品牌 :最后俩真好</t>
  </si>
  <si>
    <t>笑亖//@加鸡汁的鸡腿: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</si>
  <si>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别的款也很心动！//@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</si>
  <si>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心动,品牌,好看,真好,贤惠,认真</t>
  </si>
  <si>
    <t>最后一个苦力怕//@姨太的吃瓜大会:健康码绿搁谁不心动啊//@清狂Aling: 哈哈哈哈哈//@马草剁手也要日图:笑死//@再嗑亿口:健康码绿但凡刮了都不好补漆//@韩贤惠啊啊啊:健康码绿好看的//@楚惜刀:会玩//@欧美二线品牌:最后俩真好</t>
  </si>
  <si>
    <t>霍 螺蛳粉和健康码绿我都可//@姨太的吃瓜大会:健康码绿搁谁不心动啊//@清狂Aling: 哈哈哈哈哈//@马草剁手也要日图:笑死//@再嗑亿口:健康码绿但凡刮了都不好补漆//@韩贤惠啊啊啊:健康码绿好看的//@楚惜刀:会玩//@欧美二线品牌:最后俩真好</t>
  </si>
  <si>
    <t>//@加鸡汁的鸡腿: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</si>
  <si>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笑得！！//@姨太的吃瓜大会:健康码绿搁谁不心动啊//@清狂Aling: 哈哈哈哈哈//@马草剁手也要日图:笑死//@再嗑亿口:健康码绿但凡刮了都不好补漆//@韩贤惠啊啊啊:健康码绿好看的//@楚惜刀:会玩//@欧美二线品牌:最后俩真好</t>
  </si>
  <si>
    <t>希望有一天新闻全在播放中国疫情已经全面结束，健康码行程码场所码功能关闭，所有道路畅通无阻，节假日想去哪就哪的那种自由！期待美好的明天早日到来！</t>
  </si>
  <si>
    <t>全面,希望,畅通无阻,自由,期待,美好</t>
  </si>
  <si>
    <t>健康出行//@Heeniem-沉迷漫威无法自拔:哈哈哈哈哈哈//@他乡酒:草//@再嗑亿口:健康码绿但凡刮了都不好补漆//@韩贤惠啊啊啊:健康码绿好看的//@楚惜刀:会玩//@欧美二线品牌:最后俩真好//@饼干姐:健康码和罗西粉，都可以。//@折翼丛林: 害挺会玩梗//@闫跃龙:五菱这是认真的吗？</t>
  </si>
  <si>
    <t>不好,沉迷</t>
  </si>
  <si>
    <t>6666//@姨太的吃瓜大会:健康码绿搁谁不心动啊//@清狂Aling: 哈哈哈哈哈//@马草剁手也要日图:笑死//@再嗑亿口:健康码绿但凡刮了都不好补漆//@韩贤惠啊啊啊:健康码绿好看的//@楚惜刀:会玩//@欧美二线品牌:最后俩真好</t>
  </si>
  <si>
    <t>我晒干了沉默//@蕃茄烏冬麵 :？？？//@一颗阿仙仙仙 :哈哈哈哈//@清狂Aling :哈哈哈哈哈//@马草剁手也要日图 :笑死//@再嗑亿口 :健康码绿但凡刮了都不好补漆//@韩贤惠啊啊啊 :健康码绿好看的//@楚惜刀 :会玩//@欧美二线品牌 :最后俩真好</t>
  </si>
  <si>
    <t>…健康码绿，实名羡慕了//@多多要double://@郭斯特:螺狮粉属实没想到//@顾惜之://@班叔: 哈哈哈认真的嘛//@放映重地 :创意和文案都不错//@赛博色禽狂 :笑死有点喜欢这个乌漆麻黑和螺狮粉//@黎声声声声声 :笑死//@史诗奇幻小酒馆 :好家伙</t>
  </si>
  <si>
    <t>不错,创意,哈哈,喜欢,羡慕,认真</t>
  </si>
  <si>
    <t>笑死//@加鸡汁的鸡腿:哈哈哈哈哈//@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</si>
  <si>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笑死了真有梗啊//@姨太的吃瓜大会:健康码绿搁谁不心动啊//@清狂Aling: 哈哈哈哈哈//@马草剁手也要日图:笑死//@再嗑亿口:健康码绿但凡刮了都不好补漆//@韩贤惠啊啊啊:健康码绿好看的//@楚惜刀:会玩//@欧美二线品牌:最后俩真好</t>
  </si>
  <si>
    <t>哈哈哈哈?//@瑟兰迪尔重症患者阿鲁://@马草剁手也要日图:笑死//@再嗑亿口:健康码绿但凡刮了都不好补漆//@韩贤惠啊啊啊:健康码绿好看的//@楚惜刀:会玩//@欧美二线品牌:最后俩真好//@饼干姐:健康码和罗西粉，都可以。//@折翼丛林: 害挺会玩梗//@闫跃龙:五菱这是认真的吗？</t>
  </si>
  <si>
    <t>好喜欢螺蛳粉//@Yooooooooooooooooo232:螺狮粉我真的会心动//@再嗑亿口:健康码绿但凡刮了都不好补漆//@韩贤惠啊啊啊:健康码绿好看的//@楚惜刀:会玩//@欧美二线品牌:最后俩真好//@饼干姐:健康码和罗西粉，都可以。//@折翼丛林: 害挺会玩梗//@闫跃龙:五菱这是认真的吗？</t>
  </si>
  <si>
    <t>会心,品牌,喜欢,好看,真好,贤惠,认真</t>
  </si>
  <si>
    <t>美好的一天已经快要结束，今天收获的是美好清晨，健康的绿码，美味的三餐和可爱的你晚安，为今天画上圆满的句号#晚安武昌理工#</t>
  </si>
  <si>
    <t>可爱,圆满,收获,美味,美好</t>
  </si>
  <si>
    <t>看的我好想买一辆//@八卦_如花红楼 :健康码绿？？//@卷卷的大梅花鹿 ://@九绛云 :转发一些可可爱爱//@退堂鼓表演艺术家裘卿卿 :这也太可爱了//@白夜星辰满星河 ：哈哈哈乌漆麻黑//@郭斯特 :螺狮粉属实没想到//@顾惜之 ://@班叔 : 哈哈认真的嘛//@放映重地 :创意和文案都不错</t>
  </si>
  <si>
    <t>绿码真的是//@姨太的吃瓜大会:健康码绿搁谁不心动啊//@清狂Aling: 哈哈哈哈哈//@马草剁手也要日图:笑死//@再嗑亿口:健康码绿但凡刮了都不好补漆//@韩贤惠啊啊啊:健康码绿好看的//@楚惜刀:会玩//@欧美二线品牌:最后俩真好</t>
  </si>
  <si>
    <t>【京东】【￥19.9】~俞兆林【10双】儿童袜子薄款春秋夏季婴儿袜子男女童宝宝袜子1-12岁中大童卡通动物网眼中筒短袜 动物网眼童袜10双 S码(1-3岁) + ~春夏必备！0-8岁，纯棉童袜，亲肤柔软，透气吸汗，呵护宝宝健康成长！正品保证↖(^ω^)↗  【销售本质就是帮助】1.当看到客户急需要最优质产品帮助 ​  展开全文c</t>
  </si>
  <si>
    <t>呵护,柔软,优质,帮助,正品</t>
  </si>
  <si>
    <t>最后俩是桃花公主和路易吉吧//@姨太的吃瓜大会:健康码绿搁谁不心动啊//@清狂Aling: 哈哈哈哈哈//@马草剁手也要日图:笑死//@再嗑亿口:健康码绿但凡刮了都不好补漆//@韩贤惠啊啊啊:健康码绿好看的//@楚惜刀:会玩//@欧美二线品牌:最后俩真好</t>
  </si>
  <si>
    <t>【不留盲区死角！江西一地发布重要通告！】赣通码“场所码”是个人行程轨迹的留痕，在疫情防控工作中具有十分重要的意义，若一旦发生疫情时能够精准锁定密接、次密接人员，第一时间进行隔离管控，为疫情及时处置争取时间赢得主动，能更好地保障广大市民健康。当前北京、深圳、广州、武汉等地都在全面运 ​  展开全文c</t>
  </si>
  <si>
    <t>重要,争取,保障,精准,全面</t>
  </si>
  <si>
    <t>人生真的没有尽头。什么是幸福？幸福或小或大？幸福可能是疫情期间你抢到蔬菜了，你今天健康码是绿码，你核酸检测的结果是阴性，幸福是你现在即使居家隔离但也处在安全区……幸福的瞬间太多太多了，我认为幸福无法用一个程度或者一个指数来代表，即使可以，那我觉得也是片面的代表了一部分人的一小方 ​  展开全文c</t>
  </si>
  <si>
    <t>幸福,安全</t>
  </si>
  <si>
    <t>片面</t>
  </si>
  <si>
    <t>#抗击疫情#【制作专属“便携卡”，香坊区让老人孩子核酸检测“码”上通行！】 出示“健康码”对于年轻人而言轻而易举，但老年人却时常因不会操作智能手机而备受困扰，哈尔滨市香坊区铁东街道河畔社区工作人员和志愿者们在核酸检测工作中创新工作方法，用心用情方便社区老年人及儿童，使“亮码难”问题 ​  展开全文c</t>
  </si>
  <si>
    <t>创新,年轻,方便,用心,能手,轻而易举</t>
  </si>
  <si>
    <t>//@落魄的三叔:有效的讨论sop或最佳实践。一个大国，如何用纵深换时间，各省如何统一政策、核酸、健康码，疫苗注射数和特效药施放，ZF与企业的合作，不要等到来不及才讨论这些，也不要笃信精英在XX。最重要的是，给民众一个稳定合理的预期。而这一切的前提是…//@杨媛就是yangdollar :反对是可以的</t>
  </si>
  <si>
    <t>落魄,不及</t>
  </si>
  <si>
    <t>//@落魄的三叔 :有效的讨论sop或最佳实践。一个大国，如何用纵深换时间，各省如何统一政策、核酸、健康码，疫苗注射数和特效药施放，ZF与企业的合作，不要等到来不及才讨论这些，也不要笃信精英在XX。最重要的是，给民众一个稳定合理的预期。而这一切的前提是…//@杨媛就是yangdollar :反对是可以的</t>
  </si>
  <si>
    <t>#关注吉林新型肺炎疫情# #吉林加油# 【吉林市：4月24日-28日未按要求参加核酸检测者“吉祥码”将赋“黄码”】为彻底排查潜在人群感染者，切实保障广大市民身体健康和生命安全，经吉林市新冠肺炎疫情防控工作领导小组研究决定，在吉林市六城区开展第二轮“吉祥码”赋“黄码”工作，督促应检未检人员参加 ​  展开全文c</t>
  </si>
  <si>
    <t>保障,切实,加油,吉祥,安全</t>
  </si>
  <si>
    <t>路况：G1812沧榆高速忻阜段：路况正常。S5502忻州绕城高速：路况正常。疫情防控：G1812沧榆高速忻阜段：1、五台山景区站：出口只允许行程码为忻州地区（除原平、繁峙）的客车人员健康码、行程码为绿码可正常通行；其余地区车辆人员一律劝返。2、耿镇站：出口对韵达快递、河北、晋城、运城、原平 ​  展开全文c</t>
  </si>
  <si>
    <t>//@落魄的三叔:有效的讨论sop或最佳实践。一个大国，如何用纵深换时间，各省如何统一政策、核酸、健康码，疫苗注射数和特效药施放，ZF与企业的合作，不要等到来不及才讨论这些，也不要笃信精英在XX。最重要的是，给民众一个稳定合理的预期。而这一切的前提是…</t>
  </si>
  <si>
    <t>路况：G1812沧榆高速忻阜段：路况正常。S5502忻州绕城高速：路况正常。疫情防控：G1812沧榆高速忻阜段：1、五台山景区站：出口只允许行程码为忻州地区（除原平、繁峙）的客车人员健康码、行程码为绿码可正常通行；其余地区车辆人员一律劝返。2、耿镇站：出口只允许行程码为忻州地区（除繁峙）的 ​  展开全文c</t>
  </si>
  <si>
    <t>//@落魄的三叔 :有效的讨论sop或最佳实践。一个大国，如何用纵深换时间，各省如何统一政策、核酸、健康码，疫苗注射数和特效药施放，ZF与企业的合作，不要等到来不及才讨论这些，也不要笃信精英在XX。最重要的是，给民众一个稳定合理的预期。而这一切的前提是</t>
  </si>
  <si>
    <t>当当网300-60优惠码：CQ4R29。当当网150-30优惠码：XXQ F5N。当当网99-15优惠码：ZRPNMZ。【这12种寻求认可的行为，你需要停止！】你是否发现自己在拼命地寻求别人的认可？当然，我们都渴望被接受和被认可，但是持续的对认可的需求会成为有害的习惯，不健康的寻求认可的行为往往会让人感到愉悦，你 ​  展开全文c</t>
  </si>
  <si>
    <t>认可,愉悦,渴望</t>
  </si>
  <si>
    <t>#服务再升级# 近日，湖南株洲联通与株洲市乡村振兴局签订战略合作协议，携手推进“数字乡村”建设。值得一提的是，数字乡村平台还可实现与雪亮乡村平台的对接，增加疫情防控健康码、信息展示、防溺水告警等功能应用，将进一步提升株洲乡村治理的水平。#中国联通 我为群众办实事#</t>
  </si>
  <si>
    <t>合作,振兴,携手,值得,提升,雪亮</t>
  </si>
  <si>
    <t>当当优惠码:  RF6RHX   , 200-50当当优惠码：J6SFTF  , 99-15当当优惠码：4MVGDZ   ， 150-30当当优惠码：8KWJUE   ，AZRDUB    ,  300-60有效期：4.18-4.25【火龙果溶豆】一道美味健康的辅食~做起来也很方便，厨房新手也可以轻松搞定哦！一口一个，宝宝好吃到舔手指！来试试火龙果溶豆吧 ​  展开全文c</t>
  </si>
  <si>
    <t>方便,有效,美味,轻松,好吃</t>
  </si>
  <si>
    <t>哈哈哈哈哈哈哈哈哈哈哈哈//@纯爱战士小秀才:进门先检查健康码和核酸报告</t>
  </si>
  <si>
    <t>#云州要闻# 【郭普跃督查高速出口疫情防控工作】        4月18日，区委副书记、区长郭普跃深入云州西高速出口督导检查疫情防控工作，副区长金俊华、刘喜斌参加调研。在云州西高速出口，郭普跃详细了解车辆通行、人员检测、值班值守、后勤保障等情况，仔细询问来返人员健康码、行程码、核酸检 ​  展开全文c</t>
  </si>
  <si>
    <t>高速,仔细,保障,详细</t>
  </si>
  <si>
    <t>//@福建联通:#服务再升级# 近日，湖南株洲联通与株洲市乡村振兴局签订战略合作协议，携手推进“数字乡村”建设。值得一提的是，数字乡村平台还可实现与雪亮乡村平台的对接，增加疫情防控健康码、信息展示、防溺水告警等功能应用，将进一步提升株洲乡村治理的水平。#中国联通 我为群众办实事#</t>
  </si>
  <si>
    <t>哈哈哈哈哈哈哈哈哈哈哈哈哈哈哈有毒//@纯爱战士小秀才: 进门先检查健康码和核酸报告</t>
  </si>
  <si>
    <t>有毒</t>
  </si>
  <si>
    <t>转发//@福建联通:#服务再升级# 近日，湖南株洲联通与株洲市乡村振兴局签订战略合作协议，携手推进“数字乡村”建设。值得一提的是，数字乡村平台还可实现与雪亮乡村平台的对接，增加疫情防控健康码、信息展示、防溺水告警等功能应用，将进一步提升株洲乡村治理的水平。#中国联通 我为群众办实事#</t>
  </si>
  <si>
    <t>曲靖交警江召大队2022-4-22     19：19路况信息：江召高速全线晴，气温14℃-24℃，目前辖区道路通行正常。江召交警提示：出行提前规划行驶线路，确保车况良好，高速公路出口处查验健康码和行程码，请驾乘人员提前做好准备，戴好口罩减速慢行；行车途中请自觉遵守通行规则，按车型、分车道、文明安全驾 ​  展开全文c</t>
  </si>
  <si>
    <t>正常,高速,良好,安全,自觉</t>
  </si>
  <si>
    <t>碎碎念57:希望听到，全球清零，疫情结束，健康码行程码功能关闭，现在走出室外，拥抱新鲜空气，享受自由自在。2武汉·华中农业大学</t>
  </si>
  <si>
    <t>享受,希望,拥抱,新鲜,自在,自由</t>
  </si>
  <si>
    <t>哈哈哈哈哈哈哈哈哈哈哈哈 我笑死了//@王皓卡不答:你给我出示健康码！//@张弛zhangc:咳咳……</t>
  </si>
  <si>
    <t>哈哈哈哈哈哈哈哈哈哈哈哈哈哈哈哈哈这么好笑一男的白搭这么帅一张脸（？bushi//@王皓卡不答:你给我出示健康码！//@张弛zhangc:咳咳……</t>
  </si>
  <si>
    <t>好笑,白搭</t>
  </si>
  <si>
    <t>【我的抗疫故事｜敲开的是铁门，温暖的是人心】敲开的是铁门，温暖的是人心。每敲开一户居民门，我都会耐心交流消除群众的顾虑，认真仔细查看他们的健康码和行程卡，详细询问住户及其家人的近期旅居史和疫苗接种情况，并且为每一位住户派发疫情防控工作宣传指引，切实做到“底数清、情况明”。展开全文c</t>
  </si>
  <si>
    <t>温暖,仔细,切实,耐心,认真,详细</t>
  </si>
  <si>
    <t>顾虑</t>
  </si>
  <si>
    <t>雅斯手机蓝牙连接血糖仪医院同款 【家人健康，雅思护航】医院同款！可蓝牙连接，血糖值实时上传App，云端存储，快速测量准确出值，智能免调码，语音播报，双向管理，科学监护，家常必备血糖仪，让您轻松测血糖，值得信赖~【赠运费险】 雅斯手机蓝牙血糖仪 数值精准 手机实时存储血糖数据 医院同款B 卷后只需【14.9】大洋</t>
  </si>
  <si>
    <t>信赖,值得,准确,快速,精准,轻松</t>
  </si>
  <si>
    <t>【衡水市区各大超市民生物资货源充足价格平稳】4月21日，记者走访发现，衡水市区各大超市在认真做好疫情防控工作的同时，全力保障市民的“菜篮子”“米袋子”，稳定物价，满足市民的正常生活需求。在吉美超市休闲广场店入口处记者看到，工作人员提醒顾客戴好口罩，出示健康码、行程码，并测量体温。展开全文c</t>
  </si>
  <si>
    <t>保障,充足,平稳,正常,稳定,认真</t>
  </si>
  <si>
    <t>当当300-60优惠码：EBM2TN， EYN37Z ,HU4K4H当当150-30优惠码：GEDXFX P4ZEJE仅限小程序使用当当300-60优惠码： A8E24W【如何坚持不懈？记住这6个关键】“坚持”这个概念没有什么激情，甚至让人倍感无聊事实是坚持才是根本，你需要坚持你的工作，你的爱情，你的友谊，你的健康xi惯，你的知识，你 ​  展开全文c</t>
  </si>
  <si>
    <t>坚持不懈,友谊,激情,爱情</t>
  </si>
  <si>
    <t>【#西安各景区景点博物馆恢复开放#】根据西安市疫情防控工作安排，4月16日起，西安多家景区博物院暂停开放。4月20日0时起，西安全市解除临时性管控措施，逐步有序恢复正常生产生活秩序，@西安大唐芙蓉园 、@西安秦岭野生动物园 等景区景点博物馆均恢复开放，参观游玩时须佩戴口罩，出示健康码、行程码 ​  展开全文c</t>
  </si>
  <si>
    <t>恢复,安全,正常,生动</t>
  </si>
  <si>
    <t>【上海在岗骑手近2万 将采用动态“随申码”核验身份】近期，各电商平台积极组织符合条件的骑手返岗，在岗骑手已近2万人；4月18日各主要电商平台配送订单量达220万单，十日内增长100万单。订单量巨大，如何才能保障骑手的健康安全和配送安全呢？#上海# #本地新闻# #关注本土疫情# #骑手# #配送# #返岗#  ​  展开全文c</t>
  </si>
  <si>
    <t>积极,增长,保障,安全,才能</t>
  </si>
  <si>
    <t>【#西安各景区景点博物馆恢复开放#】根据西安市疫情防控工作安排，4月16日起，西安多家景区博物院暂停开放。4月20日0时起，西安全市解除临时性管控措施，逐步有序恢复正常生产生活秩序，西安大唐芙蓉园、西安秦岭野生动物园等景区景点博物馆均恢复开放，参观游玩时须佩戴口罩，出示健康码、行程码。展开全文c</t>
  </si>
  <si>
    <t>//@魔都老咖喱:笑死我了还是热心小男孩//@林栾桊:哈哈哈哈哈//@LaVieenroseate:超//@小圆甜甜冰:“阿姨你是不知道怎么找健康码吗”杀人诛心了属于是//@奔现翻车现场:你相信光吗//@好物叔叔:笑不活了//@渣蜀黍:画面感有了哈哈哈哈//@怎么回事两个号都被夹:“我以为他是马思唯，结果他是马小跳”mlgb的</t>
  </si>
  <si>
    <t>亲爱的游客朋友们：三亚丝路欢乐世界将于2022年４月21日起恢复开园，大型椰海实景演出·红色娘子军复演，感谢大家一直以来的关注与支持。请各位游客主动配合园区各项疫情防控工作，所有进入园区的人员需正确佩戴口罩，配合工作人员进行体温检测，并主动出示健康码、行程码、地点码，保持“一米线” ​  展开全文c</t>
  </si>
  <si>
    <t>亲爱,恢复,感谢,支持,欢乐,正确</t>
  </si>
  <si>
    <t>从今天起，做一个幸福的人“锻炼，冥想，研究做菜”从今天起，关心粮食和蔬菜我有一所房子，面朝大海，春暖花开从今天起，和每一个亲人通信告诉他们我的幸福那幸福的闪电告诉我的我将告诉每一个人给每一条河每一座山取一个温暖的名字陌生人，我也为你祝福愿你有个“绿色的健康码”愿你核酸 ​  展开全文c</t>
  </si>
  <si>
    <t>幸福,春暖花开,温暖,祝福</t>
  </si>
  <si>
    <t>路况：G1812沧榆高速忻阜段：路况正常。S5502忻州绕城高速：路况正常。疫情防控：G1812沧榆高速忻阜段：1、五台山景区站：出口只允许行程码为忻州地区（除原平、繁峙）的客车人员健康码、行程码为绿码可正常通行；其余地区车辆人员一律劝返。2、耿镇站：出口对韵达快递、河北、晋城、运城、原 ​  展开全文c</t>
  </si>
  <si>
    <t>当当优惠码： EYN37Z ,EBM2TN当当150-30优惠码：GEDXFX P4ZEJE以下仅限小程序使用当当300-60优惠码： A8E24W  RTSG24【如何坚持不懈？记住这6个关键】“坚持”这个概念没有什么激情，甚至让人倍感无聊事实是坚持才是根本，你需要坚持你的工作，你的爱情，你的友谊，你的健康xi惯，你的知识，你的 ​  展开全文c</t>
  </si>
  <si>
    <t>【#南京室内场馆景点陆续恢复开放#】4月19日，南京多家有室内场馆的景点全面恢复开放，包括@南京海底世界 南京@大报恩寺遗址景区 @南京市红山森林动物园 等。目前，这些景点要求游客戴口罩、测体温、验健康码行程码、扫场所码进入。其中#南京红山动物园全面恢复开放#后，每日瞬时接待游客量不超过3万人 ​  展开全文c</t>
  </si>
  <si>
    <t>全面,恢复,报恩</t>
  </si>
  <si>
    <t>我笑死了//@等着你长大娶我吧://@魔都老咖喱:笑死我了还是热心小男孩//@林栾桊:哈哈哈哈哈//@LaVieenroseate:超//@小圆甜甜冰:“阿姨你是不知道怎么找健康码吗”杀人诛心了属于是//@奔现翻车现场:你相信光吗//@好物叔叔:笑不活了//@渣蜀黍:画面感有了哈哈哈哈//@怎么回事两个号都被夹</t>
  </si>
  <si>
    <t>【宁海县图书馆明起恢复开放】尊敬的读者：       宁海县图书馆将于4月20日（周三）9:00起恢复对外开放，柔石公园、西门城楼“霞客行”等所有城市书房同步恢复开放。为了各位读者的安全和健康，常态化疫情防控期间，进馆须佩戴口罩、配合测温、扫场所码、查验行程卡，体温高于37.3度，健康码 ​  展开全文c</t>
  </si>
  <si>
    <t>尊敬,恢复,安全,高于</t>
  </si>
  <si>
    <t>【山东电子健康码“爱心码”即将上线，支持反向扫码，14天有效期】我省自4月3日开始推行场所码，各类场所都进行了申领张贴，市民出行也很便捷。但是还有一部分老年人不会使用智能手机，很多学生没有手机，也没法扫码，对于这些特殊群体的出行，有没有解决办法？4月19日济南市疫情防控新闻发布会上， ​  展开全文c</t>
  </si>
  <si>
    <t>便捷,支持,有效,爱心,能手</t>
  </si>
  <si>
    <t>#健康有我# 【拿起手机，推荐你身边的好医生好护士！】他们是疫情来袭时的最美逆行者，他们是医学高峰的执着攀登者，他们是你我身边的健康守护者，他们是为民服务的无私奉献者你的身边是否有这样​“有德、有术、有情、有义”的好医生好护士？欢迎扫描文章底部二维码进入推荐平台，推荐“中国 ​  展开全文c</t>
  </si>
  <si>
    <t>推荐,执着,无私奉献,欢迎</t>
  </si>
  <si>
    <t>曲靖交警江召大队2022-4-19     18：28 路况信息：江召高速全线阴，气温11℃-14℃，目前辖区道路通行正常。江召交警提示：出行提前规划行驶线路，确保车况良好，高速公路出口处查验健康码和行程码，请驾乘人员提前做好准备，戴好口罩减速慢行；行车途中请自觉遵守通行规则，按车型、分车道、文明安全驾 ​  展开全文c</t>
  </si>
  <si>
    <t>【“健康中国行动知行大赛”开始啦！赶紧来参与助力南宁吧】为了更好贯彻落实健康中国行动全面普及健康知识，推动健康中国建设，健康中国行动知行大赛线上答题正如火如荼地进行，各位南宁卫健系统的大侠们和友仔友女们，小卫小康喊您踊跃答题，助力南宁排名！扫描小程序二维码（见下图），即可登录进 ​  展开全文c</t>
  </si>
  <si>
    <t>全面,助力,如火如荼,小康,踊跃</t>
  </si>
  <si>
    <t>【邢台主城区明确黄码医院保障疫情期间群众就医】来自于19日邢台市卫健委官方网站消息：为切实做好疫情期间群众的医疗服务保障，坚持人民至上、生命至上，及时妥善处理群众就医需求，现将邢台市疫情期间群众就医保障工作公告如下：“黄码医院”是专门服务于封控区、管控区及隔离(观察)人员以及健康码 ​  展开全文c</t>
  </si>
  <si>
    <t>保障,切实,善处,坚持</t>
  </si>
  <si>
    <t>小刘说对我没什么期望 他就希望我可以健康开心的活着就行了 被爱需要很瘦吗很好看吗？好像也并不是叭 健康码是他给我扫的 脚是他洗的，活是他干的，肉肉是他炖的，只给自己留生活费的是他，保护我照顾我的也是他每次生完气自己反省完出去就买我喜欢的吃的回来 不管发生什么事都会第一时间站 ​  展开全文c</t>
  </si>
  <si>
    <t>好看,希望,开心,期望,喜欢</t>
  </si>
  <si>
    <t>自防疫工作开展以来，通许县公安局交警大队民、辅警日夜坚守在疫情防控卡点，持续开展外来车辆、人员基本信息以及健康码、行程码、测温、流调、后勤保障等防疫工作，同时，他们持续开展着交通安全整治工作。他们化身成疫情防控的“战士”、交通安全的“卫士”，坚持疫情防控与交通安全“两手抓、两不误 ​  展开全文c</t>
  </si>
  <si>
    <t>保障,坚守,安全,坚持</t>
  </si>
  <si>
    <t>哈哈哈//@MademoiselleCherie-Luna:回复@我柑-:哈哈哈哈哈啊哈哈哈哈哈哈文豪//@我柑-:像极了难以预料的健康码//@MademoiselleCherie-Luna:救命啊这批香蕉不讲武德，昨天还是绿的，今天就黄了 查看图片</t>
  </si>
  <si>
    <t>笑死我了哈哈哈哈哈哈哈哈哈哈哈公交车上新安装了一个自动测温仪 司机让我去扫 我以为是用健康码扫于是拿手机过去 结果司机笑着说 是用手扫 你用手机扫干嘛  最搞笑的是手机扫还真扫出了温度?昨天和妈妈一起走路的时候 路上有个人隔着一点距离就一直问几点了 快走到我们面前的时候 我就停了 ​  展开全文c</t>
  </si>
  <si>
    <t>哈哈,拿手</t>
  </si>
  <si>
    <t>【交通运输部：对货车司机实行“即采即走即追”闭环管理 核酸检测结果全国互认通用】4月18日电，交通运输部迅速传达学习贯彻落实全国保障物流畅通促进产业链供应链稳定电视电话会议精神。要求对持48小时内核酸检测阴性证明、健康码绿码、体温检测正常的货车司机，各地要直接放行，不允许再“层层加码” ​  展开全文c</t>
  </si>
  <si>
    <t>促进,保障,流畅,稳定,迅速,正常</t>
  </si>
  <si>
    <t>交通运输部：对货车司机实行“即采即走即追”闭环管理 核酸检测结果全国互认通用据交通运输部微信公号消息，交通运输部迅速传达学习贯彻落实全国保障物流畅通促进产业链供应链稳定电视电话会议精神。要求对持48小时内核酸检测阴性证明、健康码绿码、体温检测正常的货车司机，各地要直接放行，不允许再 ​  展开全文c</t>
  </si>
  <si>
    <t>#高速公路畅通行动# #880高速路况#【防疫措施变更】S2003阳泉绕城高速：阳泉西环旧街收费站出口防疫最新政策：省内：在旧街附近居住或工作，检查行程码、健康码登记信息后放行，其余进入阳泉市车辆，就近收费站下高速。省外：所有车辆一律劝返。对城市生活基本物资、防控急需物资等相关的保障车辆按 ​  展开全文c</t>
  </si>
  <si>
    <t>畅通,高速,保障</t>
  </si>
  <si>
    <t>为进一步强化寄递物流行业防疫措施，切实阻断寄递物流渠道疫情传播风险，近日，师灵镇组织人员对辖区各寄递物流网点进行拉网式排查，通过严格落实消毒消杀，规范投递流程，核验健康、行程两码，扫描场所码等措施，切实抓好寄递物流行业管理，督促寄递物流企业履行主体责任，确保寄递物流各环节人、物、 ​  展开全文c</t>
  </si>
  <si>
    <t>切实,强化,流行,规范,责任</t>
  </si>
  <si>
    <t>#太原12处高速收费站解除管制#太原高速收费站已经解除管控。高速入口：所有车辆可正常驶入。高速出口：省内非疫区来并车辆，需现场扫“山西健康码”行程码和健康码正常，予以放行。</t>
  </si>
  <si>
    <t>高速,正常</t>
  </si>
  <si>
    <t>隔离日记五《关于我取了个快递的这几天》今天我终于变绿码了，做了好多次抗原、核酸，终于终于变绿码了。这几天一个人的隔离，看到了好多，感觉感受到了什么叫社会，知道了什么人对你好，知道了什么人不值得交往，希望以后的日子能够努力的向前发展，未来一片光明。希望疫情快点结束，家人平安健康 ​  展开全文c</t>
  </si>
  <si>
    <t>好多,值得,努力,希望</t>
  </si>
  <si>
    <t>抗“疫”风采|当好小区的健康“守门人” 水南街道新城花园望江小区业委会防控一线显担当在疫情严峻的当下，做好疫情防控工作至关重要，它关系着每一个人的身体健康生命安全。疫情当前，我们每一个人都是战“疫”中的重要力量。“温馨提示：健康通行，扫码登记，为了您和他人的健康请您配合。” ​  展开全文c</t>
  </si>
  <si>
    <t>风采,安全,担当,的当,重要,温馨</t>
  </si>
  <si>
    <t>路况：G1812沧榆高速忻阜段：路况正常。S5502忻州绕城高速：路况正常。疫情防控：G1812沧榆高速忻阜段：1、五台山景区站：出口只允许行程码为忻州地区（除原平、繁峙、代县）的客车人员健康码、行程码为绿码可正常通行；其余地区车辆人员一律劝返。2、耿镇站：出口对韵达快递、河北、晋城、运 ​  展开全文c</t>
  </si>
  <si>
    <t>济南#同心抗疫##山东健康码又上新了##济南核酸检测贴纸辛弃疾上线# 来看看济南各个社区的核酸检测卡有多卷吧！有可可爱爱型，有能量满满型，有务实质朴型，不管核酸卡的款式如何，背后都是每一位抗疫工作人员的辛勤汗水?和每一位市民的积极配合，相信济南的疫情会尽快过去?（来源 ​  展开全文c</t>
  </si>
  <si>
    <t>务实,可爱,质朴,辛勤,相信,积极</t>
  </si>
  <si>
    <t>济南#同心抗疫##山东健康码又上新了##济南核酸检测贴纸辛弃疾上线# 来看看济南各个社区的核酸检测卡有多卷吧！有可可爱爱型，有能量满满型，有务实质朴型，不管核酸卡的款式如何，背后都是每一位抗疫工作人员的辛勤汗水?和每一位市民的积极配合，相信济南的疫情会尽快过去?</t>
  </si>
  <si>
    <t>表扬南航专享值机的刘馨和陆霞鹏，帮助我提行李、填报健康码，服务热情，耐心周到特别感谢他们。@中国南方航空 @北京大兴国际机场</t>
  </si>
  <si>
    <t>周到,帮助,感谢,热情,耐心,表扬</t>
  </si>
  <si>
    <t>期货股指 #财经##股票##今日看盘#【交通运输部：对货车司机实行“即采即走即追”闭环管理 核酸检测结果全国互认通用】4月18日电，交通运输部迅速传达学习贯彻落实全国保障物流畅通促进产业链供应链稳定电视电话会议精神。要求对持48小时内核酸检测阴性证明、健康码绿码、体温检测正常的货车司 ​  展开全文c</t>
  </si>
  <si>
    <t>#每天睡前记录当天发生的三件好事# 糟糕的时候也要继续三件好事！1，下班的时候很愉快，大一个办公室的人一起都很开心2，站岗的时候，遇到一个老爷爷没有健康码不给进，自己进去给他把事办了，还幸亏有同事的帮忙，去取号排队，领导给我喊过去，帮我解释了一下给他办好了，希望所有老年人都有人帮忙 ​  展开全文c</t>
  </si>
  <si>
    <t>好事,希望,开心,愉快</t>
  </si>
  <si>
    <t>糟糕</t>
  </si>
  <si>
    <t>♫近期有感：一直在找一个坚持的理由本身就是一个很搞笑的事，如果真的值得坚持哪里还需要理由！这个道理通俗易懂，却难贯彻落实。远离让你沉闷的人和事，有句话说的好，“一个人的好状态就是一个人的好风水”。♫黄了一个月的健康码终于绿了。这个小饼干很适合上班到一半，突然感觉有一丢丢饿，又 ​  展开全文c</t>
  </si>
  <si>
    <t>值得,坚持,通俗易懂,人和,适合</t>
  </si>
  <si>
    <t>沉闷</t>
  </si>
  <si>
    <t>#健康码变灰码#@阿彤木__ 采访一下哈哈哈哈哈哈哈哈哈哈哈哈变灰是什么感觉</t>
  </si>
  <si>
    <t>庆祝//@isk声科: 热烈庆祝三位太空人回归！转发+码住 @长寿花食品 @isk声科 ，4.28抽1人送【长寿花健康厨房礼包】！</t>
  </si>
  <si>
    <t>阿姨你是不知道怎么找健康码吗哈哈哈哈哈哈哈哈哈哈哈哈哈</t>
  </si>
  <si>
    <t>当当网300-60优惠码：YTUXVV，当当网200-50优惠码：KE3QJX，当当网150-30优惠码：EVFAXB【这12种寻求认可的行为，你需要停止！】你是否发现自己在拼命地寻求别人的认可？当然，我们都渴望被接受和被认可，但是持续的对认可的需求会成为有害的习惯，不健康的寻求认可的行为往往会让人感到愉悦，你越 ​  展开全文c</t>
  </si>
  <si>
    <t>各位邻居朋友 我发现一个家政平台轻喜到家还不错！全国连锁的公司，尽心尽职，服务专业，都是自营员工，办健康证，背景调查后再上岗。现推荐给大家，有保洁/保姆/家电清洗需求的可以扫码进家政群！只是把好东西分享给大家！</t>
  </si>
  <si>
    <t>不错,到家,专业,尽心,尽职,推荐</t>
  </si>
  <si>
    <t>笑死我了还是热心小男孩//@林栾桊:哈哈哈哈哈//@LaVieenroseate:超//@小圆甜甜冰:“阿姨你是不知道怎么找健康码吗”杀人诛心了属于是//@奔现翻车现场:你相信光吗//@好物叔叔:笑不活了//@渣蜀黍:画面感有了哈哈哈哈//@怎么回事两个号都被夹:“我以为他是马思唯，结果他是马小跳”mlgb的</t>
  </si>
  <si>
    <t>笑死哈哈哈哈哈哈 阿姨你是不是不知道在哪看健康码哈哈哈哈哈哈</t>
  </si>
  <si>
    <t>益阳医学高等专科学校益阳医学高等专科学校要完完全全解封！要只需要凭借学生证和健康码就能够想进就进想出就出！要进出校门无需任何人审批！要正常双休！要法定节假日！！！！#益阳医学高等专科学校##益阳医学高等专科学校##大学生应该是彩色的#益阳医学高等专科学校</t>
  </si>
  <si>
    <t>高等,正常</t>
  </si>
  <si>
    <t>今天班群要打卡行程码/健康码/核酸报告/密接查密接的时候要人脸识别 我照了下感觉自己还挺白的然后很认真的问舍友：我很认真的问你哈 你认真回答我哈 我黑吗 舍友：不黑啊 我：那我白吗舍友：白啊我：真的吗舍友：真的啊那我开心一下</t>
  </si>
  <si>
    <t>开心,认真</t>
  </si>
  <si>
    <t>【冠县：精准施策阻疫情 高速“守门人”筑起坚实屏障】高速路口是疫情防控的重要关口，也是“外防输入”的关键环节。冠县高速收费站严格把关，设置疫情检测点，对冠县高速收费站出口车辆逐车进行核酸检测或健康码行程码查验。由于检查细致，停留时间比以往长，车辆通行变得缓慢，加之车流量大，交通拥 ​  展开全文c</t>
  </si>
  <si>
    <t>精准,重要,高速,细致</t>
  </si>
  <si>
    <t>【4月18日起，兰州客运中心逐步恢复发班】出行旅客须全程正确佩戴口罩、持48小时内核酸检测阴性证明、（绿色）健康码、扫描“小兰帮办”场所码登记、体温检测正常后，方可进站办理乘车手续。办理乘车手续时，需自觉按照地面标线保持一米安全距离，依次有序乘车。#兰州客运中心逐步恢复发班#  ​  展开全文c</t>
  </si>
  <si>
    <t>恢复,正常,正确,安全,自觉</t>
  </si>
  <si>
    <t>去见你们的路上，花草都为我歌唱?（你说，今天在路上，你们突然手没劲儿拧不开杯盖，然后有个路过的年轻帅哥折返回来帮你们打开了水杯；上公交车，你们一下弄不出来健康码和乘车码，也马上有人过来帮助你们，深圳人民都是素养高的人……我听到后很庆幸很感恩，同时也很心疼…非常感谢那些素未 ​  展开全文c</t>
  </si>
  <si>
    <t>年轻,帮助,庆幸,感恩,感谢,素养</t>
  </si>
  <si>
    <t>没劲,心疼</t>
  </si>
  <si>
    <t>很,非常</t>
  </si>
  <si>
    <t>阿姨你是不是不知道怎么打健康码啊哈哈哈哈哈//@经典名场面bot :哈哈哈哈哈//@奔现翻车现场 :你相信光吗//@怎么回事两个号都被夹 :“我以为他是马思唯，结果他是马小跳”</t>
  </si>
  <si>
    <t>欢迎回家，请出示健康码//@UNIQ-王一博:#欢迎翟志刚王亚平叶光富回地球# 致敬三位航天员。#英雄归来#，辛苦了祝福中国航天续写更多精彩！</t>
  </si>
  <si>
    <t>欢迎,致敬,祝福,精彩,英雄</t>
  </si>
  <si>
    <t>#快手极速版邀请码# 887010339?用健康搅拌香咖啡，用快乐烘烤原麦面包，用温暖唤醒快乐的你；阳光洗脸，晴天刷牙，微笑，为自己加油唱彩#快手#</t>
  </si>
  <si>
    <t>快乐,温暖,加油,微笑,阳光</t>
  </si>
  <si>
    <t>【太原市古交市：疫情防控一“码”当先】　　为加强疫情溯源和监测，更好地保障广大人民群众的生命安全，保护个人信息，提升数字化疫情防控能力和水平，近日，太原市古交市积极落实上级疫情防控工作部署，全面扎实做好“场所码”推广应用工作，市民“扫一扫”即可完成自动登记，同时自动核验“健康码 ​  展开全文c</t>
  </si>
  <si>
    <t>保障,全面,安全,扎实,提升,积极</t>
  </si>
  <si>
    <t>啊哈哈哈哈//@特蕾茜Tracy:请出示健康码//@黑胖酱blacky://@鸟窝里的猫妖:噗！！！！//@秦祎墨:哈哈哈哈哈哈哈哈戳中笑穴</t>
  </si>
  <si>
    <t>哈哈哈哈哈//@特蕾茜Tracy:请出示健康码//@黑胖酱blacky://@鸟窝里的猫妖:噗！！！！//@秦祎墨:哈哈哈哈哈哈哈哈戳中笑穴</t>
  </si>
  <si>
    <t>当当网优惠码：YTUXVV，300-60当当网优惠码：KE3QJX，200-50当当网优惠码：EVFAXB，150-30【这12种寻求认可的行为，你需要停止！】你是否发现自己在拼命地寻求别人的认可？当然，我们都渴望被接受和被认可，但是持续的对认可的需求会成为有害的习惯，不健康的寻求认可的行为往往会让人感到愉悦，你 ​  展开全文c</t>
  </si>
  <si>
    <t>//@爱豆爱疯都姓爱惹:哈哈哈哈哈//@特蕾茜Tracy:请出示健康码//@黑胖酱blacky://@鸟窝里的猫妖:噗！！！！//@秦祎墨:哈哈哈哈哈哈哈哈戳中笑穴</t>
  </si>
  <si>
    <t>王一博 顺利到达这个边陲城市！今天可能打开了十几次健康码行政码，在几地的健康码中熟练切换。小博今天过得怎么样呀？应该也是收获满满的一天吧！我今天在第二个航程起飞的时候，听到了记忆里国内机长最好听的英文广播，声音音质厚亮，英文发音舒服，太好听了，然后就想了我们一博，他开飞 ​  展开全文c</t>
  </si>
  <si>
    <t>顺利,熟练,收获,好听,舒服</t>
  </si>
  <si>
    <t>哈哈哈哈//@特蕾茜Tracy:请出示健康码//@黑胖酱blacky://@鸟窝里的猫妖:噗！！！！//@秦祎墨:哈哈哈哈哈哈哈哈戳中笑穴</t>
  </si>
  <si>
    <t>有时候觉得自己也蛮幸运的 拥有过完整的大学四年 和很可爱的女孩子们穿梭在太原和晋中的大街小巷 毕业前夕一起吃自助吃到撑 一起在大马路上牵着手唱歌那时候没有健康码 没有戴口罩 和那个时候爱的人一起没有顾忌地牵手拥抱 走过很多路 去看过很多风景 异地恋也没有那么难熬跟现在的大学生相比 我的 ​  展开全文c</t>
  </si>
  <si>
    <t>可爱,完整,幸运,拥抱</t>
  </si>
  <si>
    <t>顾忌</t>
  </si>
  <si>
    <t>回复@睿悦胡:友友，疫情期间注意安全防护！//@睿悦胡:回复@林子50217:宝马，野马，悍马，都比不上绿码！现在出门最好单枪匹马?没有绿码，立即下马  愿我们永远是绿码奔腾，健康快乐！好友早安吉祥！评论配图</t>
  </si>
  <si>
    <t>安全,单枪匹马,最好,奔腾,快乐,吉祥</t>
  </si>
  <si>
    <t>#高速公路畅通行动# #880高速路况#（新增）G3511菏宝高速闻垣段，华峰站出口最新疫情检测信息：1.运城其他县市(除临猗外）返华峰人员严格查验三码，即场所码、健康码、行程码，三码正常予以放行；2.省内其它地区返华峰人员一律要求从垣曲西下高速；3.省外入华峰人员一律劝返。4.可提供应急运输车 ​  展开全文c</t>
  </si>
  <si>
    <t>正常,畅通,高速</t>
  </si>
  <si>
    <t>️ 绿码蛋糕，通行证！疫情中最朴实的祝福～很期待这一天，所有新闻发布说：全球疫情结束！健康码行程码功能关闭，不用做核酸，不用带口罩，相信这一天的到来，应该不会太久…… L浪漫的小春春的微博视频</t>
  </si>
  <si>
    <t>期待,朴实,祝福,浪漫,相信</t>
  </si>
  <si>
    <t>【安居派出所排查校园安全隐患】4月14日，安居派出所结合“护校安园”，配合政府对辖区内各幼儿园进行安全检查，排查整改校园安全隐患。对学校疫情防控、安全保卫、值班值守，消防安全等情况进行逐一检查，督促学校进一步做好校园消杀工作，严格按标准配备防控物资，落实体温检测和“健康码”查验、登 ​  展开全文c</t>
  </si>
  <si>
    <t>安全,安居,保卫</t>
  </si>
  <si>
    <t>隐患</t>
  </si>
  <si>
    <t>#高速公路畅通行动# #880高速路况#【防疫措施变更】S80陵侯高速高陵段：陵川收费站、王莽岭景区收费站、棋子山景区收费站防疫措施更新：1.对所有车辆及人员查看行程码和健康码且扫场所码。没有外市行程均为绿码，正常通行；黄码上报并居家隔离；红码集中隔离；。2.对于进行必要生产活动的物资运输车 ​  展开全文c</t>
  </si>
  <si>
    <t>畅通,高速,正常,必要</t>
  </si>
  <si>
    <t>严防死守筑防线 众志成城战疫情 感恩“守城人”疫情防控下总有些无私奉献的工作者  以他们的付出守护者城内的百姓感恩“守城人”感恩“人民警察”艳阳直射莺飞草长四月天在最佳的踏青和野餐时节他们没有时间去感受春天站在直射的艳阳下重复着上百句同样的话“您好，请出示一下健康码、 ​  展开全文c</t>
  </si>
  <si>
    <t>众志成城,感恩,无私奉献,最佳</t>
  </si>
  <si>
    <t>【我的钢铁】 关于目前沙钢废钢供货需悉知：目前高速公路畅通，送货到沙钢的车辆只需履行正常申报审核手续，行程卡、健康码正常，核酸检测阴性，通行就不受影响，且高速出口放行效率很高，没有拥堵，请广大司机朋友放心往沙钢送货。2上海</t>
  </si>
  <si>
    <t>放心,正常,畅通,高速</t>
  </si>
  <si>
    <t>#高速公路畅通行动# #880高速路况#【防疫措施变更】G1812沧榆高速忻阜段：五台山景区站：出口只允许行程码为忻州地区的客车人员健康码、行程码为绿码可正常通行；其余地区车辆人员一律劝返。五台山机场站：出口对所有车辆人员劝返。请关注微信公众号“880山西交通广播”，发“高速”两个字查最新 ​  展开全文c</t>
  </si>
  <si>
    <t>#溯源码燕窝#购买溯源燕窝，很省心。不需要一家一家的观察，也不需要储备大量的知识。不是每个吃燕窝的人都有时间细细的挑选燕窝，溯源码燕窝的指标以及等级划分很清晰，一盏一码，都有通关记录，价格相对也很合理！#燕窝##燕窝批发##健康##溯源码燕窝# L燕窝批发--霞妃窝的微博视频</t>
  </si>
  <si>
    <t>省心,合理,清晰</t>
  </si>
  <si>
    <t>【心手相连 为爱助力】刚自主创业的小伙王旭东，在自己店铺门口，远远看到一辆印有“无偿献血 无上光荣”的献血车，便也想通过自己的力量去帮助他人，于是，他径直走上献血车，通过进行扫码、测体温，健康征询、体检、血液初筛等合格后，完成了自己的献血初体验。@潍坊文明网  ​  展开全文c</t>
  </si>
  <si>
    <t>创业,助力,帮助,无上光荣,无偿,自主</t>
  </si>
  <si>
    <t>#对葱桶说句话# 妹宝晚上好今天工作忙不忙呀？是不是又在认真码字，期待新书早点面世，也祝愿你的所有计划顺利进行今天潮湿且凉爽，北京是不是很干燥，降温要注意保暖要注意防护注意休息，我们都要健康今天好忙，忙里偷闲玩手机哈哈，啊不是在认真学习 ​  展开全文c</t>
  </si>
  <si>
    <t>上好,哈哈,期待,祝愿,认真,顺利</t>
  </si>
  <si>
    <t>潮湿</t>
  </si>
  <si>
    <t>啊笑死//@恶厌_:@昭溯溯超可爱 哈哈哈哈哈哈哈哈哈哈哈哈哈哈哈//@弱智吧日常:打架要出示健康码//@诚大仁_real珍惜ID: @弱智吧日常</t>
  </si>
  <si>
    <t>可爱,哈哈,珍惜</t>
  </si>
  <si>
    <t>#高速公路畅通行动# #880高速路况#【防疫措施变更】G5京昆高速平阳路段：东黄水疫情检测点防疫政策:1、显示外省行程码车辆一律劝返；2、省内涉疫地区车辆一律劝返；3、省内除涉疫地区，行程码显示是绿码的客车，健康码显示正常可通行；太原客车行程码，健康码显示正常可通行；4、货车向县（市、 ​  展开全文c</t>
  </si>
  <si>
    <t>山东美术馆今起恢复开放 “长河大道”展亮相　　4月13日，山东美术馆恢复对外开放，市民佩戴口罩凭借有效证件、预约证明、健康码和行程码，扫描“场所码”等有序进场参观。随着省美恢复开放，由文化和旅游部主办的“长河大道——黄河文化主题美术作品展巡展(山东站)”也于当日正式亮相。据了解 ​  展开全文c</t>
  </si>
  <si>
    <t>大道,恢复,有效</t>
  </si>
  <si>
    <t>#高速公路畅通行动# #880高速路况#G5京昆高速侯禹段，稷山收费站最新疫情防控检测政策：1.省外保供车辆和省内司乘人员有外省旅居史的保供车辆，健康码和体温正常，且有48小时核酸检测阴性证明落地，再做一次核酸，企业点对点接返   2、省外返稷的稷山人健康码和体温正常，且有48小时核酸阴性证明，再 ​  展开全文c</t>
  </si>
  <si>
    <t>#看见•日记#【#核检现场大白巧用纸杯避光查验健康码#】4月13日，大连开展区域核酸筛查工作。上午8点多，金普新区万科城小区B区（4号门）核酸采样点。一名“大白”巧用纸杯绑在手机上，避免太阳光照射反光以此查验核检居民健康码，现场居民感叹“大白”聪明，这样工作起来既灵活方便效率也高，很实用。展开全文c</t>
  </si>
  <si>
    <t>实用,方便,灵活,聪明,阳光</t>
  </si>
  <si>
    <t>【#大连核酸现场大白巧用纸杯避光查健康码#】4月13日，大连开展区域核酸。当日上午8时，金普新区万科城小区一名大白巧用纸杯绑在手机上，避免太阳光照射反光以此查验居民健康码。#大连核酸现场# 现场居民：真聪明，这样工作起来既灵活方便也很实用。L39度视频的微博视频</t>
  </si>
  <si>
    <t>阳光,实用,方便,灵活,聪明</t>
  </si>
  <si>
    <t>【#核检现场大白巧用纸杯避光查验健康码#】4月13日，大连开展区域核酸筛查工作。上午8点多，金普新区万科城小区B区（4号门）核酸采样点。一名“大白”巧用纸杯绑在手机上，避免太阳光照射反光以此查验核检居民健康码，现场居民感叹“大白”聪明，这样工作起来既灵活方便效率也高，很实用。展开全文c</t>
  </si>
  <si>
    <t>【#大连核酸现场大白巧用纸杯避光查健康码# 】4月13日，大连开展区域核酸。当日上午8时，金普新区万科城小区一名大白巧用纸杯绑在手机上，避免太阳光照射反光以此查验居民健康码。#大连核酸现场# 现场居民：真聪明，这样工作起来既灵活方便也很实用。L39度视频的微博视频</t>
  </si>
  <si>
    <t>热化了又香迷糊的一天以前觉得海底捞的服务同学太过殷勤很久不去了以后又觉得很亲切希望早点恢复正常，没有健康码和出行码场所码</t>
  </si>
  <si>
    <t>亲切,希望,恢复,正常,殷勤</t>
  </si>
  <si>
    <t>迷糊</t>
  </si>
  <si>
    <t>#高速公路畅通行动# #880高速路况#疫情防控变更：G1812沧榆高速忻阜段：1、建安站：出口对货车、大同、太原及太原地区以南车辆人员劝返；省内其余地区车辆人员健康码、行程码为绿码可正常通行；省外不涉疫地区的五台籍人员健康码、行程码为绿码，并持48小时内核酸检测阴性证明可正常通行。2、耿镇 ​  展开全文c</t>
  </si>
  <si>
    <t>接通知，明天又要做核酸，现在武汉是隔一天做一次，也正好，我们不需要到处找检测点，早上起床做了核酸去搭地铁上班，完美，经过2020年那段暗无天日的日子，我们现在的心态很乐观，且很乐意并自觉的去配合检测。现在健康码上当天做了核酸还会弹出窗口提示已经完成了检测，各项技术越来越成熟了 ​  展开全文c</t>
  </si>
  <si>
    <t>乐意,乐观,完美,自觉,成熟</t>
  </si>
  <si>
    <t>暗无天日</t>
  </si>
  <si>
    <t>【关于商丘疫情防控码全面升级的通告（2022年第36号）】健康扫码已经成为市民日常出行的新常态，在疫情防控工作中发挥了重要作用。为进一步规范商丘疫情防控码推广应用，及时发现并管控黄码、红码人员，确保疫情防控措施落细落实，更好地保障群众身体健康和生命安全，近日商丘疫情防控码系统迎来全面 ​  展开全文c</t>
  </si>
  <si>
    <t>全面,重要,保障,安全,规范</t>
  </si>
  <si>
    <t>捅捅更健康//@雪剑霏花:只要让我正常上班，我愿意每隔一天捅一下//@LumiereNoire: 付出一些对不便利的忍耐，收获整个社会安全又高效常态化运行。//@余皪KrisFish: 武汉日记  //@九派长江九叠山:为了保住绿码，让孩子不停课，武汉是非常团结的</t>
  </si>
  <si>
    <t>安全,收获,正常,高效,团结</t>
  </si>
  <si>
    <t>【委员报到！铜川进入“两会”时间】心系发展大计，怀揣民生福祉。4月11日上午，出席政协铜川市十五届一次会议的委员们肩负着参政议政的使命和重托，陆续到大会驻地报到，开启铜川“两会”时间。在悦豪酒店报到处看到，现场秩序井然，疫情防控各项措施到位。委员们自觉完成体温检测、出示健康码、 ​  展开全文c</t>
  </si>
  <si>
    <t>福祉,使命,重托,到位,秩序井然,自觉</t>
  </si>
  <si>
    <t>澳门(健康码行程记录)场所码已经在澳门全面启用啦~现在进入澳门各类场所记得用澳门健康码应用程式?扫描场所码（或通过场所行程记录反扫系统）进入相关场所~简直太方便！?澳门是一个安全宜游的魅力之城，欢迎大家来游玩哦！#安全宜游 魅力澳门##澳门旅游# L澳门特区政府旅游局的微博视频</t>
  </si>
  <si>
    <t>全面,方便,安全,欢迎,魅力</t>
  </si>
  <si>
    <t>得用</t>
  </si>
  <si>
    <t>#微博乐活大湾区##微博行走港澳#澳门(健康码行程记录)场所码已经在澳门全面启用啦~现在进入澳门各类场所记得用澳门健康码应用程式 扫描场所码（或通过场所行程记录反扫系统）进入相关场所~简直太方便！澳门是一个安全宜游的魅力之城，欢迎大家来游玩哦！#安全宜游 魅力澳门##澳门旅游# Via： ​  展开全文c</t>
  </si>
  <si>
    <t>曲靖交警江召大队2022-4-12     18：16 路况信息：江召高速全线晴，气温12℃-22℃，目前辖区道路通行正常。江召交警提示：出行提前规划行驶线路，确保车况良好，高速公路出口处查验健康码和行程码，请驾乘人员提前做好准备，戴好口罩减速慢行；行车途中请自觉遵守通行规则，按车型、分车道、文明安全驾 ​  展开全文c</t>
  </si>
  <si>
    <t>变成黄码真的太惨了?只能在家呆着 吃吃喝喝就变成了这些天的主旋律?陈康康黑芝麻丸是真的太好吃了?铁盒装更方便 独立包装干净卫生 只有黑芝麻 没有糖份 吃了也不会长肉?太适合这些时期了☺️最喜杏皮茶也是真的好喝！杏干➕冰糖➕红枣 就没有别的东西了 健康的很呢 酸酸甜甜的 很清爽很 ​  展开全文c</t>
  </si>
  <si>
    <t>好吃,干净,方便,适合,清爽</t>
  </si>
  <si>
    <t>天猫的羊毛必须码住不可错过系列//@开箱少女小丸子:#无法拒绝的健康真香单品#它来了它来了，天猫健康节带着健康爆款清单走来了！即日起加入心仪品牌店铺会员，可享额外#品牌会员俱乐部#超值会员好礼，像买维C赠维C的养生堂一整个爱住了好吧~其他品牌爸爸也都很给力嗷~这个</t>
  </si>
  <si>
    <t>必须,品牌,心仪,给力</t>
  </si>
  <si>
    <t>拒绝</t>
  </si>
  <si>
    <t>@昭溯溯超可爱 哈哈哈哈哈哈哈哈哈哈哈哈哈哈哈//@弱智吧日常:打架要出示健康码//@诚大仁_real珍惜ID: @弱智吧日常</t>
  </si>
  <si>
    <t>突然好爱邯郸 市民接地气热心肠封城期间政府很负责 保证蔬果配送 药品配送昨晚小区有业主生病 申请出小区 交警和救护车一起护送到医院  留下家里没大人的小朋友也有志愿者上门照料今天我妈次密接接受流调 社区很耐心地打电话协调和安慰 帮忙解决没有健康码的问题这座城市不大不小 足够满足消费需求 ​  展开全文c</t>
  </si>
  <si>
    <t>救护,热心肠,耐心,负责</t>
  </si>
  <si>
    <t>#湖北疫情防控#【注意！武汉这些餐厅就餐需48小时核酸阴性证明】4月11日，武汉餐饮业协会面向武汉各餐饮企业发出倡议书，倡议今起顾客进店前，必须扫健康码和测体温，体温正常，且持48小时核酸检测阴性证明，在进行酒精消毒后才能进店消费。倡议发出后不到半小时，已有89家企业响应。（名单如图）倡 ​  展开全文c</t>
  </si>
  <si>
    <t>倡议,必须,才能,正常</t>
  </si>
  <si>
    <t>#湖北疫情防控#【注意！武汉这些餐厅就餐需48小时核酸阴性证明】 4月11日，武汉餐饮业协会面向武汉各餐饮企业发出倡议书，倡议今起顾客进店前，必须扫健康码和测体温，体温正常，且持48小时核酸检测阴性证明，在进行酒精消毒后才能进店消费。倡议发出后不到半小时，已有89家企业响应。（名单如图）倡 ​  展开全文c</t>
  </si>
  <si>
    <t>疫情已经反反复复的陪伴了我们三年 在四通八达的时代见一面却成了奢望 一直都很期待这一天 所有新闻联播发布说 全球疫情终于结束 健康码行程码功能关闭 大家再也不需要带口罩捅鼻子 万家灯火通明 等着那一天的到来应该不会太晚#今日最佳##宁波加油##疫情防控#</t>
  </si>
  <si>
    <t>加油,四通八达,最佳,期待,通明,陪伴</t>
  </si>
  <si>
    <t>奢望</t>
  </si>
  <si>
    <t>今儿心情不错阳历生日一对APP短信祝福最喜欢飞常准的那句：愿成长  落落大方?进小区主动出示健康码和行程卡保安大叔说我前途无量哈哈哈可不嘛～咱就是說一整个錢途無量 2杭州</t>
  </si>
  <si>
    <t>不错,喜欢,祝福,落落大方,前途无量,哈哈</t>
  </si>
  <si>
    <t>因为疫情的影响，所有的地方都要求出示健康码和行程码，好多人都需要先打开行程码，然后又要去重新打开安康码，这时候就可以拿出来OPPOFindN，它支持行程码和安康码同时打开，十分的方便，旁边的人都会对我投来羡慕的眼神#oppofindn#</t>
  </si>
  <si>
    <t>好多,安康,支持,方便,羡慕</t>
  </si>
  <si>
    <t>#折叠屏如何改变生活#非常简单的一个场景，同时显示健康码和行程码，提高出行效率，疫情当下，带上折叠屏出门真的是非常方便快捷#oppofindn#OPPO #折叠屏是你的下款手机吗#</t>
  </si>
  <si>
    <t>快捷,提高,方便,简单</t>
  </si>
  <si>
    <t>为啥还不关闭离沪通道？上海每天新增确诊+无症状还不够多？上海健康码和群众核酸显示跟国家标准一致吗？一城乱象还不够，单靠群众自觉非必要不离沪，是要拉其它地区上贼船？中国人有难同当，需要其它地区保持清零有充足的战斗力，才能救上海广大群众于水火。不要再搞花头了，心思请用来认真踏实抗疫。</t>
  </si>
  <si>
    <t>一致,必要,自觉,充足,战斗力,才能,认真,踏实</t>
  </si>
  <si>
    <t>不够</t>
  </si>
  <si>
    <t>【关于商丘疫情防控码全面升级的通告】关于商丘疫情防控码全面升级的通告（2022年第36号）健康扫码已经成为市民日常出行的新常态，在疫情防控工作中发挥了重要作用。为进一步规范商丘疫情防控码推广应用，及时发现并管控黄码、红码人员，确保疫情防控措施落细落实，更好地保障群众身体健康和生命安全 ​  展开全文c</t>
  </si>
  <si>
    <t>【注意！#武汉这些餐厅就餐需48小时核酸阴性证明# 】4月11日，武汉餐饮业协会面向武汉各餐饮企业发出倡议书，倡议今起顾客进店前，必须扫健康码和测体温，体温正常，且持48小时核酸检测阴性证明，在进行酒精消毒后才能进店消费。倡议发出后不到半小时，已有89家企业响应。展开全文c</t>
  </si>
  <si>
    <t>#高速实况# 20:15 沙井收费站出口车流恢复正常。//@南宁路况: #高速实况# G7201南宁环城高速沙井收费站出口（进城方向）受到防疫检查站查车影响车辆缓行，请车友们提前打开健康码、行程码，按次序耐心排队等候通行。</t>
  </si>
  <si>
    <t>恢复,正常,高速,耐心</t>
  </si>
  <si>
    <t>中国全文1京哈高速公路唐山段各站口，除天津、上海、吉林、保定、廊坊、邯郸车辆人员需要劝返，其他车辆人员持本人48小时核酸阴性证明可以上下高速公路。地方国道各个县界的卡ロ已撤除，可以通行。承唐高速丰润、丰润西口可以上下！!!2唐港高速，目前唐山站行程码，健康码绿码，48小时核 ​  展开全文c</t>
  </si>
  <si>
    <t>高速,丰润</t>
  </si>
  <si>
    <t>15. 疫情已经反反复复的陪伴了我们三年 在四通八达的时代见一面却成了奢望 一直都很期待这一天 新闻联播发布说 全球疫情终于结束 健康码行程码功能关闭 大家再也不需要带口罩捅鼻子 万家灯火通明 等着那一天的到来应该不会太晚 在那一天到来之前 我们也都要好好生活 好好照顾自己</t>
  </si>
  <si>
    <t>四通八达,好好,期待,通明,陪伴</t>
  </si>
  <si>
    <t>其实，我就是想简简单单的了解疫情真实情况，而不是抗击疫情，我意思你懂的，你意思我也懂的，满眼其乐融融的积极向上，所谓和谐是不是就是这样？天天核酸，我配合，天天通告，我理解，天天办法，我支持，天天抗疫，我赞赏，可是除了这些，能不能实在一点，各个小区查健康码的，哪怕眼睛稍微聚焦一点 ​  展开全文c</t>
  </si>
  <si>
    <t>其乐融融,和谐,真实,积极向上,简单,实在,支持,赞赏</t>
  </si>
  <si>
    <t>稍微</t>
  </si>
  <si>
    <t>不知道的以为是健康码黄了哈哈哈哈哈哈哈哈哈哈哈哈哈</t>
  </si>
  <si>
    <t>今日份快乐～我爱的人也深爱着我[米奇比心]我爱的球队也不负期待码是绿的，核酸是阴的，人是健康的！！继续坚守岗位，不辱使命！上海加油！</t>
  </si>
  <si>
    <t>快乐,期待,深爱,使命,坚守,加油</t>
  </si>
  <si>
    <t>真的很希望疫情可以快点结束啦。出门不用戴口罩，让他们看看美女，我也可以看看帅哥?♂️。想去哪玩就可以去哪玩，不再有管控和封控。出行不再需要验核酸查健康码。怀念2019年的自由。这一天到底什么时候才能来到。</t>
  </si>
  <si>
    <t>希望,美女,怀念,自由,才能</t>
  </si>
  <si>
    <t>任嘉伦#任嘉伦411生日快乐# rjl#任嘉伦生日祝福信箱#     苟活了近半辈子，第一次感觉被内卷居然是因为追星，尤以这两天嘉圈的庆生活动为甚。随着任嘉伦同学的生日一天天逼近，嘉圈的油菜花嘉人们各尽所能各显身手，视频大赏、才艺秀场、写作比赛…嘉伦的优秀，喜欢他的人果然也都那么优秀。展开全文c</t>
  </si>
  <si>
    <t>快乐,祝福,优秀,喜欢,才艺,显身手</t>
  </si>
  <si>
    <t>苟活</t>
  </si>
  <si>
    <t>#2022.04.10日午後茶# 普洱我们单位所在区封了！我承认我非常开心；但我又好希望疫情快点结束；可是又不愿意过疫情结束后朝九晚五的生活；但是我们都需要回归正轨，毕竟想挣工资买快递逛商场看电影和朋友吃海底捞和家人旅行……呃，矛盾让人进步。算了，还是最希望疫情结束，快点结束！希望 ​  展开全文c</t>
  </si>
  <si>
    <t>开心,希望,回归,正轨</t>
  </si>
  <si>
    <t>矛盾</t>
  </si>
  <si>
    <t>事关高考！河北发布最新公告根据我省新冠肺炎疫情防控形势，2022年河北省普通高等学校招生普通体育类专业（体育教育、社会体育指导与管理等专业，下同）测试工作定于4月下旬开始。现将有关安排公告如下↓↓↓01测试时间全省普通体育类专业测试从4月25日后开始，请考生积极备考，按照时间安排准时 ​  展开全文c</t>
  </si>
  <si>
    <t>专业,高等,准时,积极</t>
  </si>
  <si>
    <t>【#多地千里接力送造血干细胞救复发患者# 】#苏州战疫# 4月8日晚，苏州一名血液病患者成功输入造血干细胞，获得“生的希望”。当天中午12点左右，捐献者在青岛成功采集后，转运志愿者立即坐高铁经杭州到苏州。@铁路苏州站 提前查验苏州志愿者的健康码等资料，帮助他们在站台完成交接。多地多部门千里接 ​  展开全文c</t>
  </si>
  <si>
    <t>希望,成功,获得,捐献,帮助</t>
  </si>
  <si>
    <t>#石狮融媒即时新闻# 【石狮轻纺城辅料商会开展主题公益活动】4月9日下午，石狮市轻纺城辅料商会开展“抗疫有我”主题公益活动，组织商会会员志愿者在轻纺城一楼商场入口处劝导进入人员积极主动配合“测体温、出示健康码、行程码、自觉佩戴口罩”等防控措施，携手共同守住来之不易的战“疫”成果。同时 ​  展开全文c</t>
  </si>
  <si>
    <t>成果,携手,时新,来之不易,积极,自觉</t>
  </si>
  <si>
    <t>高中生脱发能恢复吗?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</si>
  <si>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恢复,正品,舒服,容易</t>
  </si>
  <si>
    <t>漂亮他妈隔壁！就是丑国，实打实的丑国！//@首读在线: 漂亮国不共存不科学//@如皋老猫:#中国当前不适用完全开放# 好像这么一撤离就显得美国防疫比中国要好多了。事实却是就算上海防疫再烂，也比美国强上百倍。这些装逼客是不是干间谍的事实在不方便了？处处要查健康码？</t>
  </si>
  <si>
    <t>漂亮,实打实,好多,比美,实在,方便</t>
  </si>
  <si>
    <t>不适</t>
  </si>
  <si>
    <t>//@fyjs地摊上的马甲:漂亮他妈隔壁！就是丑国，实打实的丑国！//@首读在线: 漂亮国不共存不科学//@如皋老猫:#中国当前不适用完全开放# 好像这么一撤离就显得美国防疫比中国要好多了。事实却是就算上海防疫再烂，也比美国强上百倍。这些装逼客是不是干间谍的事实在不方便了？处处要查健康码？</t>
  </si>
  <si>
    <t>//@fyjs地摊上的马甲:漂亮他妈隔壁！就是丑国，实打实的丑国！//@首读在线: 漂亮国不共存不科学//@如皋老猫:#中国当前不适用完全开放# 好像这么一撤离就显得美国防疫比中国要好多了。事实却是就算上海防疫再烂，也比美国强上百倍。这些装逼客是不是干间谍的事实在不方便了？处处要查健康码</t>
  </si>
  <si>
    <t>哈哈哈哈哈哈哈哈哈哈哈哈哈哈//@软软冰OVO:拨打电话求助结果语音提示：你拨打的电话いい感じ？//@弱智吧官微:红哒？//@LiverezAgain:在解除误会后，这位姓本田的大阪人来到酒店，被询问姓名和健康码。“红哒。”又被带走了。</t>
  </si>
  <si>
    <t>【#多地千里接力送造血干细胞救复发患者# 】#苏州战疫# 4月8日晚，苏州一名血液病患者成功输入造血干细胞，获得“生的希望”。当天中午12点左右，捐献者在青岛成功采集后，转运志愿者立即坐高铁经杭州到苏州。@铁路苏州站 提前查验苏州志愿者的健康码等资料，帮助他们在站台完成交接。多地多部门千里接 ​  展开全文c</t>
  </si>
  <si>
    <t>疫情已经反反复复的陪伴了我们三年 在四通八达的时代见一面却成了奢望 一直都很期待这一天 所有新闻联播发布说 全球疫情终于结束 健康码行程码功能关闭 大家再也不需要带口罩捅鼻子 再也不用在家上网课 能享受在校的美好时光 洗完澡后和同学有说有笑的走回教室晚自修 课后散步在操场上日落余晖挥洒在我 ​  展开全文c</t>
  </si>
  <si>
    <t>享受,四通八达,挥洒,期待,美好,陪伴</t>
  </si>
  <si>
    <t>疫情已经反反复复的陪伴了我们三年 在四通八达的时代见一面却成了奢望 一直都很期待这一天 所有新闻联播发布说 全球疫情终于结束 健康码行程码功能关闭 大家再也不需要带口罩捅鼻子 再也不用在家上网课 能享受在校的美好时光 洗完澡后和同学有说有笑的一起干饭 课后散步在操场上日落余晖挥洒在我们这青 ​  展开全文c</t>
  </si>
  <si>
    <t>广州黄码出警，就问你是想自觉配合还是想强行被隔离！！！做得好，有态度！！！请广大市民朋友切实担负起防控中应尽的责任和义务，当好自己健康的第一责任人，当前全区正在开展全员核酸筛查，未做检测的O明天早上8：00时将【赋黄码 】，请各位居民积极有序到就近点参加检测，合力抗疫。感谢配合[抱拳]</t>
  </si>
  <si>
    <t>自觉,做得好,切实,积极,责任,感谢</t>
  </si>
  <si>
    <t>强行</t>
  </si>
  <si>
    <t>路况：G1812沧榆高速忻阜段：路况正常。S5502忻州绕城高速：路况正常。疫情防控：G1812沧榆高速忻阜段：1、五台山景区站：出口对涉疫地区、北京、河北、天津、内蒙、原平、大同、太原、晋中、长治、运城、临汾、阳泉地区车辆人员劝返；省内其余地区车辆人员健康码、行程码为绿码可正常通行；展开全文c</t>
  </si>
  <si>
    <t>【关于南昌市西湖区开展区域核酸检测的通告】#英雄城同心战疫##等到能摘下口罩那一天#为切实保障人民群众身体健康和生命安全，持续巩固西湖区新冠肺炎疫情防控工作取得的重大阶段性成果，尽快实现疫情全域全面清零，经研究决定，4月10日在全区开展区域核酸检测，现将有关事项通告如下：一、O4月10日 ​  展开全文c</t>
  </si>
  <si>
    <t>保障,全面,切实,安全,成果,英雄</t>
  </si>
  <si>
    <t>渠江街道：联防联控 织密织牢防疫安全网　　社区人口多、密度大，疫情防控任务艰巨。渠江街道后溪社区健全“五位一体”组织体系，广泛凝聚党员干部力量，全面夯实街道、社区、“双报到”单位、物业等多方责任，形成联防联控的强大合力，筑牢社区疫情防线。疫情就是命令，防控就是责任。按照疫 ​  展开全文c</t>
  </si>
  <si>
    <t>安全,健全,全面,强大,责任</t>
  </si>
  <si>
    <t>【关于开展红谷滩区全员核酸检测的通告】#英雄城同心战疫##等到能摘下口罩那一天#当前，南昌市新冠肺炎疫情防控工作取得重大阶段性成果。为尽快实现南昌市突发疫情全域全面清零，切实保障人民群众身体健康和生命安全，经红谷滩区新冠肺炎疫情防控应急指挥部研究决定，按照全市统一部署，在全区开展全 ​  展开全文c</t>
  </si>
  <si>
    <t>成果,英雄,保障,全面,切实,安全</t>
  </si>
  <si>
    <t>#舟山有你,越来越好#【 有信仰的你最美】3月19日起，定海团区委启动“零点行动”，为金塘卡口的守夜的志愿者们筹款募集爱心夜宵，为在寒夜里参与金塘卡口测温、检查健康码和行程码和物资保障工作的志愿者送上温暖和爱心，全市不断有爱心商铺开启了暖心接力。#共战疫情# L闲云战鹤的微博视频</t>
  </si>
  <si>
    <t>保障,信仰,温暖,爱心</t>
  </si>
  <si>
    <t>路况：G1812沧榆高速忻阜段：路况正常。S5502忻州绕城高速：路况正常。疫情防控：G1812沧榆高速忻阜段：1、五台山景区站：出口对涉疫地区、北京、河北、天津、内蒙、原平、大同、太原、晋中、长治、运城、临汾地区车辆人员劝返；省内其余地区车辆人员健康码、行程码为绿码可正常通行；省外低风 ​  展开全文c</t>
  </si>
  <si>
    <t>#吉林市实现社会面清零# 清零的成果来之不易，在今后的防疫中，为了减少疫情的影响，真的是非常建议对存在疫情的省份来源，所有省联合起来一起封禁。什么健康码场所码的都不可信任，因为到了每个不确定的人上面就完全不值得信任，只有严把各个入口，才是最大的安全防疫。不然，永远这样的搞，太累了。展开全文c</t>
  </si>
  <si>
    <t>成果,来之不易,信任,值得,可信任,安全</t>
  </si>
  <si>
    <t>哈哈哈哈哈哈哈哈哈哈哈哈//@LiverezAgain:在解除误会后，这位姓本田的大阪人来到酒店，被询问姓名和健康码。“红哒。”又被带走了。</t>
  </si>
  <si>
    <t>#阳光快乐志愿者#文明中国#广州市-南沙区##新冠肺炎##核酸检测# 目前最大的幸福就是:核酸阴着，健康码绿着脸上笑着。全民做核酸检测：疫尘不染、静待疫散，不负阳光不负爱，愿山河无恙，你我皆健朗。（防控防疫靠自身，加油吖）@南沙区珠江街团工委 @东涌小镇 @公安部交通管理局  ​  展开全文c</t>
  </si>
  <si>
    <t>幸福,快乐,阳光,健朗,加油</t>
  </si>
  <si>
    <t>【合肥野生动物园暂停开放室内场馆】为落实疫情防控相关要求，保障游客安全，合肥野生动物园暂停开放位于室内的海狮行为展示馆和黑猩猩馆，其他动物场馆正常开放。动物园严格执行“健康码+行程卡”查验制度，行程卡带星号、安康码为“黄码”“红码”以及体温异常的游客，谢绝入园。对于“两码”异常 ​  展开全文c</t>
  </si>
  <si>
    <t>保障,安全,正常,生动,安康</t>
  </si>
  <si>
    <t>哈哈哈哈哈哈哈哈哈好哈哈哈哈哈哈哈哈哈哈//@恶人谷官博:谁来救救我的笑点//@弱智吧日常: 打架要出示健康码//@诚大仁_real珍惜ID: @弱智吧日常</t>
  </si>
  <si>
    <t>弱智,恶人,打架</t>
  </si>
  <si>
    <t>今日记录早上看健康宝恢复绿码了今天未出门可可有了自己的审美 看见爸爸穿新衣 开心的不得了 看见自己的新衣服也非常开心 一直指自己的新衣服 可可一拽人家衣领 我们就说羞脸皮 可可学会了 每次拽人家衣领时 先冲人家乐乐 我们说羞脸皮 可可用小手摸人家的脸不摸自己的晚上可可在床上没有坐稳倒了 ​  展开全文c</t>
  </si>
  <si>
    <t>不得了,审美,开心,恢复</t>
  </si>
  <si>
    <t>今天朋友圈的家人都红码了，希望疫情快点过去，一切恢复正常，希望所有人都健健康康。回想起来，2020年以前，想坐高铁坐高铁，想去哪玩去哪玩，只有冬天才戴棉口罩，这两年生活发生了翻天覆地的变化。出门必备除了手机还有口罩，家里必备除了零食还有各种酒精消毒，一年到头捅嗓子眼捅的都快有茧子了 ​  展开全文c</t>
  </si>
  <si>
    <t>希望,恢复,正常,天才,翻天覆地</t>
  </si>
  <si>
    <t>深圳疫情防控期间，政府想得很周到的，所有没有感染案例的超市菜市和药店都正常营业，连外卖快递都没有停。有物业管理的小区物业也很尽责，尽责到有点烦人，但是大家为了整个小区住户负责，不拖累他人，基本都自觉配合。虽然百姓困在家里少出门，可是我们可以出门买菜，也可以网上买菜，可以点外卖， ​  展开全文c</t>
  </si>
  <si>
    <t>周到,正常,尽责,自觉,负责</t>
  </si>
  <si>
    <t>拖累,烦人</t>
  </si>
  <si>
    <t>哈哈哈哈哈哈哈哈哈哈哈哈哈//@LiverezAgain:在解除误会后，这位姓本田的大阪人来到酒店，被询问姓名和健康码。“红哒。”又被带走了。</t>
  </si>
  <si>
    <t>#石黄提示# 邯郸目前各站道路情况:1，邯郸附近高速公路和下道均需要48小时内核酸报告以及检查健康码、行程码正常才可通行。2，目前龙虎口高速劝返外地车辆，去冶陶镇需要从武安口下高速或者走下道。3，去史村河口村道路目前半封闭，下史村高速口后需绕行村西道路。4，邯郸东高速口近日所有过往车辆 ​  展开全文c</t>
  </si>
  <si>
    <t>桐乡市实施交通管控，如有病人出转院需要救护车可直接拨打120，患者本人以及随行人需提供健康码、行程码、48小时以内核酸报告。黄码、红码以及行程带星人员需向社区疫情防控办申报批准。保障疫情防控就是保障我们的安全，向24小时坚守在各个岗位、封控路口的疫情防控战士致敬。2嘉兴  ​  展开全文c</t>
  </si>
  <si>
    <t>救护,保障,坚守,安全,致敬</t>
  </si>
  <si>
    <t>疫情无情人有情，来了杭州就是杭州人！钱塘城管白杨执法队为在停车场进行防疫检查的各地货运司机免费送上爱心翕饭实在是太感人了！也来说说我今天的经历，我是今天自驾去钱江陵园扫墓的，在杭州南上的高速，在袁富公路下的高速，一下高速就发现了有免费的核酸检测点。杭州在各个进城口，进站口都设 ​  展开全文c</t>
  </si>
  <si>
    <t>情人,实在,感人,爱心,高速</t>
  </si>
  <si>
    <t>扫墓</t>
  </si>
  <si>
    <t>哈哈哈哈哈哈哈哈哈哈哈哈哈哈哈哈//@弱智吧日常 :打架要出示健康码//@诚大仁_real珍惜ID : @弱智吧日常</t>
  </si>
  <si>
    <t>#英雄城同心战疫# 徐强深入社区和加油站督导检查疫情防控工作#南昌战疫日记#         4月6日上午，县委书记徐强深入东方爱堡月子会所、岚湖社区和进贤大道力源加油站督导检查疫情防控工作。县委副书记邹敏琴，副县长舒丹一同督导。在东方爱堡月子会所，徐强详细询问人员扫码、核酸检测等情 ​  展开全文c</t>
  </si>
  <si>
    <t>加油,大道,英雄,进贤,详细</t>
  </si>
  <si>
    <t>4月6日，从四川高速公安六分局获悉，因疫情防控需要，目前四川所有高速公路收费站出站口外均设置了疫情防控查验点，将对出站车辆内所有人员的健康码、行程卡等相关信息进行查验。站口易出现拥堵排行情况，为最大限度保障安全快速出站，特温馨提示如下: 1、车辆驶离主线前，请提前减速控距；2、请车上 ​  展开全文c</t>
  </si>
  <si>
    <t>高速,保障,安全,快速,温馨</t>
  </si>
  <si>
    <t>每次洗头掉多少头发算正常?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</si>
  <si>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正常,正品,舒服,容易</t>
  </si>
  <si>
    <t>请保佑我返家后续平平安安，一切正常，码不变色?请保佑这边和学校那边都平平安安，一切正常，都是阴性?请保佑我们返程一路平安?请保佑我作息规律，身体健康，心情舒缓，下次测量回到原来范围?请保佑我体检项目都顺顺利利健健康康，体检报告顺利通过?</t>
  </si>
  <si>
    <t>平平安安,正常,舒缓,顺利</t>
  </si>
  <si>
    <t>【￥29】儿童内裤女童纯棉平角裤可爱卡通女孩内裤 精选A级抗菌棉面料，抑菌内裆，网孔透气，柔软舒适，不掉色零刺激，大小码都有，弹力适中，双层裆部设计，不夹PP呵护宝宝健康，让妈妈放心的小内内~</t>
  </si>
  <si>
    <t>可爱,呵护,放心,柔软,精选,舒适,适中</t>
  </si>
  <si>
    <t>刺激</t>
  </si>
  <si>
    <t>早上收到短信，要求企业负责人对清明节返工返岗的员工负监控责任。我，昨天晚上不发，临上班的时候发。还负责任，能够收齐健康码行程码都不错了。#清明节#</t>
  </si>
  <si>
    <t>清明,负责,责任,不错</t>
  </si>
  <si>
    <t>【沪渝高速鄂西段路况播报】今天是4月5日，清明小长假最后一天。目前，沪渝高速公路鄂西段天气晴朗，道路通行正常。预计晚上8点后各收费站可能出现通行缓慢情况。湖北高速交警提示：出行前请关注电子地图导航，提前规划行车路线；等候下站时，打开行程码、健康码，提高通行效率。2恩施土家族苗族自治州  ​  展开全文c</t>
  </si>
  <si>
    <t>很期待这一天，所有新闻联播发布说“全球疫情?终于结束?，健康码、行程码功能关闭，所有人再也不用做核酸检测，不用戴口罩?”都不敢想象那会是怎样激动人心的场面，万家灯火通明，等着那一天的到来，应该不会太久…        加油?…#雷州发现1例核酸检测疑似阳性##清明节# ​  展开全文c</t>
  </si>
  <si>
    <t>期待,加油,激动人心,通明,清明</t>
  </si>
  <si>
    <t>#湖北高速路况##节日我在岗# 【沪渝高速鄂西段路况播报】目前，沪渝高速公路鄂西段天气晴朗，道路通行正常。预计晚上8点后各收费站可能出现通行缓慢情况。湖北高速交警提示：出行前请关注电子地图导航，提前规划行车路线；等候下站时，打开行程码、健康码，提高通行效率。@公安部交通管理局 @平安湖北  ​  展开全文c</t>
  </si>
  <si>
    <t>晴朗,正常,高速,提高</t>
  </si>
  <si>
    <t>2022年4月3日，早上5：20从湖北省孝感市出发，利用清明假期，返回云南弥勒。从湖北到云南，要经过湖南，贵州，才能到达云南。因为是国家法定节假日，所以，小汽车享受免高速过路费的优惠政策，可以节约一笔不小的开支。中途到服务区休息，因为疫情防控的需要，都必须出示健康码和 ​  展开全文c</t>
  </si>
  <si>
    <t>清明,才能,享受,节约,高速,必须</t>
  </si>
  <si>
    <t>#湖北高速路况##节日我在岗# 【二广高速荆州段路况播报】目前，二广高速公路荆州段天气晴朗，除荆州桥北收费站因车流量大通行缓慢外，其余站口通行正常，进入荆州城区的过江车辆可选择荆州中收费站出站。湖北高速交警提示：出行前请提前规划行车路线；等候下站时，提前准备好行程码、健康码，提高通行 ​  展开全文c</t>
  </si>
  <si>
    <t>希望快递员、外卖员、网约车司机和保安这类行业多多招女性。最近我们小区应政府要求，24小时每个出入口必须都要有人值守，工作量超出原有人员储备很多，于是终于有一大批女性保安入职。每天进出让笑眯眯的温柔小姐姐们看健康码量体温，熟悉了打个招呼寒暄两句，都能让我心情愉快。而之前之所以经常不 ​  展开全文c</t>
  </si>
  <si>
    <t>希望,必须,超出,愉快,温柔,笑眯眯</t>
  </si>
  <si>
    <t>#运动套装##快乐购购快乐##运动健康保健##星推官计划#灵镜 运动套装女2022春夏新款时尚圆领短袖拼色晨跑宽松大码休闲两件套 粉色 均码(建议80-140斤) 灵镜 运动套装女2022春夏新款时尚圆领短袖拼色晨跑宽松大码休闲两件套 粉色 均码(建议80-1</t>
  </si>
  <si>
    <t>宽松,快乐,时尚</t>
  </si>
  <si>
    <t>清明节就要吃青团！！（食堂的青团还不错哈，尤其是黑芝麻味）帮宿管阿姨整健康码最后送了我两个苹果还说下次有好吃的就叫我去跟甜甜约个饭，新开的咖喱饭还是不错滴！下午小时代好热闹！！！滑板街舞说唱晚上南体也好热闹，我好爱这种生活！！这学期第一次5km打卡 ​  展开全文c</t>
  </si>
  <si>
    <t>清明,不错,好吃,热闹</t>
  </si>
  <si>
    <t>他叫马晓东，大数据背后的天才，健康码，行程码的创始人，中国大数据领军人，为抗疫提出了有力数据支持。今天的健康码行程码都出自他的手他填补了我国大数据空白，并免费给国企业使用。试想，如果没有他，国内疫情会乱成什么样子呢？请为国之栋梁，爱国英才点赞！#正能量 #天才 #马晓东 ##快手# @快手  ​  展开全文c</t>
  </si>
  <si>
    <t>天才,支持,有力,爱国,英才</t>
  </si>
  <si>
    <t>今年清明青团都没吃上一个今年清明假期都没享受一次今年清明健康码都怕变黄一下今年清明有够无聊但快乐就是一个五连外加巴巴的美貌</t>
  </si>
  <si>
    <t>享受,快乐,清明,美貌</t>
  </si>
  <si>
    <t>旗见掂减10倦放平论啦【29.9/七条】黛尔佳人 内裤x7条拍下赠2条共到手7条～遇到大倦可以多囤点日常换洗～这次多了好些可可爱爱的图案可以选～M到XXL码都有！内内建议每三个月换薪一次更卫生健康噢～95%棉柔软亲.肤面料+100%纯.棉亢菌裆部面料+柔软超舒服精梳棉，不夹臀设计亲.肤.面料敲舒服的 ​  展开全文c</t>
  </si>
  <si>
    <t>佳人,可爱,柔软,舒服</t>
  </si>
  <si>
    <t>头发容易掉是缺什么?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</si>
  <si>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容易,正品,舒服</t>
  </si>
  <si>
    <t>#网络中国节·清明##网络中国节# 永定：清明假期第一天，严把高速路口防控“安全线”永定新闻网讯（陈珍）“您好，请出示健康码、行程码……”4月3日，清明小长假第一天，在政永高速公路永定连接线永定出口疫情防控健康服务站，工作人员正在指挥车辆有序地靠边停车，对车辆和驾乘人员逐车逐人进行信息 ​  展开全文c</t>
  </si>
  <si>
    <t>安全,清明,高速</t>
  </si>
  <si>
    <t>有时候发现镇上的人其实都蛮好的蛮讲理 给我感觉很舒服相处的 今天去拿快递 在门口扫健康码的时候 就说“是胡老师吧”  我说是的 然后她帮我找来了 就说说感动瞬间 可能天天去拿快递都记得我了吧 哈哈哈哈下次我少买点了 不然有点不好意思了 ​​​#小胡碎碎念岁岁#</t>
  </si>
  <si>
    <t>哈哈,感动,舒服,蛮好,讲理</t>
  </si>
  <si>
    <t>图1疫情解封出来湖边喝咖啡 超级开心 就是码变黄了图2 顺直了头发 还可以吧图3 上班路上自己非得走过去 明明骑车很快图4  一只可爱的猫猫图5 实在不想喝酒 喝牛奶了 好吧 最后还是喝了很多图6 买了个自己想尝的冰版栗图7 自己的眼妆有进步了图8公司的食堂饭太好吃了 健康又便宜 我觉得自己是专 ​  展开全文c</t>
  </si>
  <si>
    <t>可爱,好吃,实在,开心</t>
  </si>
  <si>
    <t>很,超级</t>
  </si>
  <si>
    <t>感谢祖国的强大，一方有难八方支援！众志成城，一呼百应，这就是中国精神！当然在疫情期间，还请同学们及时打卡提交自己的健康码和行程码，尽量不聚集不外出，虽然我们还不能做出这么大的贡献，但是也一定不要让自己成为祖国的负担！中国，加油！#一方有难八方支援# #成都疫情# #隔离#</t>
  </si>
  <si>
    <t>强大,感谢,一呼百应,众志成城,贡献,加油</t>
  </si>
  <si>
    <t>曲靖交警江召大队2022-4-4     18：16 路况信息：江召高速全线晴，气温8℃-18℃，目前辖区道路通行正常。江召交警提示：出行提前规划行驶线路，确保车况良好，高速公路出口处查验健康码和行程码，请驾乘人员提前做好准备，戴好口罩减速慢行；行车途中请自觉遵守通行规则，按车型、分车道、文明安全驾驶 ​  展开全文c</t>
  </si>
  <si>
    <t>一天掉多少头发是正常的?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</si>
  <si>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“待疫情散去，一起去春日里走走吧”在本应出门感受春日的季节我们却被困在屋檐下核酸 健康码 充斥了整个生活?那颗渴望自由的心在等待释放的时刻桑桃【天赋】系列开襟睡袍一公里起居服，随时自在出门下楼遛狗?拿外卖?也无需更换衣物穿着桑桃睡衣同样好看有型100%纯棉柔软面料让 ​  展开全文c</t>
  </si>
  <si>
    <t>天赋,渴望,自在,自由,好看,柔软</t>
  </si>
  <si>
    <t>自由来的有点快！才和大门口查验健康码的人熟络，下午人就都撤了！关键是，我的健康码变绿了，原来绿色这么美丽。晚上街上的店基本上都开了，重现车水马龙的人间烟火。本喜欢清静，可太过冷清后，忽感觉，人来人往的，玲琅满目的，热火朝天的，才是生活！2泉州</t>
  </si>
  <si>
    <t>自由,美丽,车水马龙,喜欢,清静,热火朝天</t>
  </si>
  <si>
    <t>#广州城事#【查验提速！广州南站增设“防疫卫士”】为了提高出行效率，实现流动人员高效精准溯源，广州南站在出入口处增设了数台智能防疫黑科技——防疫卫士，旅客只需要刷身份证，即可实时核验健康码真实情况和核酸检测记录，极大方便了老年人、儿童等群体的出行。LN视频的微博视频</t>
  </si>
  <si>
    <t>动人,大方,提高,真实,精准,高效</t>
  </si>
  <si>
    <t>掉发多少根正常?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</si>
  <si>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希望有一天，官方宣布疫情彻底清零，健康码完成使命，退出历史舞台。不用再佩戴口罩，可以自由呼吸新鲜口气。人与人之间，不必保持一米距离，没有核酸检测，没有封控区，没有居家隔离，没有城市停摆，没有异地无法相见，一切回到19年之前，平淡而有序。相信会有这么一天，相信 ​  展开全文c</t>
  </si>
  <si>
    <t>请保佑我返家后续平平安安，一切正常，码不变色?请保佑这边和学校那边都平平安安，一切正常，都是阴性?请保佑我们返程一路平安?请保佑我作息规律，身体健康，心情舒缓，下次测量回到原来范围?请保佑我体检项目都顺顺利利健健康康。体检报告顺利通过?</t>
  </si>
  <si>
    <t>秦霄贤#疫情防控##白月光永远保护秦霄贤# 很期待这一天所有新闻联播发布说:”全球疫情终于结束健康码行程码功能关闭所有人再也不用做核酸检测不用戴口罩都不敢想象那是怎样激动人的场面,万家灯火通明等着那一天的到来秦霄贤未来可期，我们还要到星期几才能牵手成功应该不会太久  ​  展开全文c</t>
  </si>
  <si>
    <t>动人,成功,才能,期待,通明</t>
  </si>
  <si>
    <t>近日，突然来袭的新冠肺炎疫情，牵动着世界瓷都德化所有人的心，全城动员，全员参与，每一个人都在尽自己的力量守护这座美丽城市。连日以来，许许多多的爱心人士和爱心商家、爱心企业自发投身防疫一线；逾万名志愿者踊跃参与，积极开展协助核酸检测、秩序维持、信息采集、体温检测、核验健康码等志愿服 ​  展开全文c</t>
  </si>
  <si>
    <t>美丽,爱心,积极,踊跃</t>
  </si>
  <si>
    <t>今天终于去了个步行能力以外的地方，我坐地铁了！上次坐地铁还没有场所码，安检看的都是健康码，我好土，哈哈哈哈哈哈哈哈哈哈哈哈</t>
  </si>
  <si>
    <t>很期待这一天的到来：中国中央电视台播报重点新闻，鉴于全球疫情全面消失，新冠疫情患者全部治愈，国家决定，全面解除人员流动限制，所有行业恢复正常营业，所有景区全面开放，公众场合不再强制戴口罩，健康码停止使用</t>
  </si>
  <si>
    <t>全面,恢复,期待,正常</t>
  </si>
  <si>
    <t>消失</t>
  </si>
  <si>
    <t>头发掉的厉害怎么办?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</si>
  <si>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厉害,正品,舒服,容易</t>
  </si>
  <si>
    <t>【#清明首日浙江安贤园客流有序# 代客祭扫等远程模式受推崇】4月3日，清明假期首日，杭州临平区的浙江安贤园入口，市民们排队出示健康码、行程码、预约码等证明有序排队进去园区。“这几年，错峰祭扫使得整个周期向清明前后延伸了一周。”安贤园负责人单璐说，截至目前，清明周期预约祭扫人数达3万人次 ​  展开全文c</t>
  </si>
  <si>
    <t>推崇,清明,负责</t>
  </si>
  <si>
    <t>【秉持初心担使命 砥砺奋进战疫情——昆明公交集团疫情防控常态化志愿服务督查在行动】疫情就是命令，防控就是责任。今年3月以来，疫情防控形势严峻，为充分发挥党团志愿服务队的先锋模范作用，切实维护人民群众生命安全和身体健康，按照中共昆明市委组织部、共青团昆明市委《关于开展常态化疫情防控 ​  展开全文c</t>
  </si>
  <si>
    <t>使命,奋进,责任,先锋,切实,安全,模范</t>
  </si>
  <si>
    <t>大家幸福快乐！好运连连！天天快乐！我今天把瓷片用水洗干净了。不讲价钱。只涨价钱！不降价钱！官均窑瓷片！好标本！先让专家们看！放大镜看！我希望能在北京市交接。因为有疫情！邮寄走时间长！同时也怕出事！比如邮丢了？所以我才说，北京市交接。合乎健康码的人来交接。</t>
  </si>
  <si>
    <t>幸福,快乐,好运,干净,希望</t>
  </si>
  <si>
    <t>请保佑我返家后续平平安安，一切正常，码不变色?请保佑这边和学校那边都平平安安，一切正常，都是阴性?请保佑我们返程一路平安?请保佑我作息规律，身体健康，心情舒缓，下次测量回到原来范围?请保佑我体检项目都顺顺利利，体检报告顺利通过?</t>
  </si>
  <si>
    <t>很期待这一天！愿来拥堵不堪，和人山人海才是国泰民安！抗击疫情 ，防疫人人有责 ，加油我的。如果有一天不用戴口罩，不用打疫苗，不用扫揵康码行程码，不用隔离，那该是多让人兴奋的一件事，山河无恙人间皆安。希望全国各地的疫情早点结束，愿你我都要平安，健康，快乐的生活工作，自我风彩，四月你 ​  展开全文c</t>
  </si>
  <si>
    <t>期待,国泰民安,加油,兴奋,希望,快乐</t>
  </si>
  <si>
    <t>不堪</t>
  </si>
  <si>
    <t>又逢一年清明至，慎终追远祭先人。疫情防控弦紧绷，要去祭扫先预约。绿色出行为首选，方便快捷不堵车。入园祭扫戴口罩，自觉出示健康码，排队保持一米线，禁止烧纸和焚香，安全平安才是福。</t>
  </si>
  <si>
    <t>慎终追远,清明,快捷,方便,安全,自觉</t>
  </si>
  <si>
    <t>健康码哈哈哈哈哈哈哈哈哈哈哈哈 查看图片 //@小狱_拖片狂魔w:奶茶？查看图片 //@黑猫Luna·:我是猫猫，我赢了 查看图片 //@冷月_LEN·:？真假的 查看图片 //@飞鸟间雾:我是皮卡丘 查看图片 //@爆炒猫男:嘿嘿，我是，大家都要来内个我?http://t.cn/A66WdlD</t>
  </si>
  <si>
    <t>#疫情在前 交警不退##疫情防控不放松##@FM1007福建交通广播# 清明节交通出行提示        广大驾驶员朋友：因疫情防控需要，省内多处高速公路出入口设置防疫健康服务站，开展查验健康码、行程码、核酸采集等服务工作。因清明假期高速公路实行免费通行政策，交通流量将出现大幅增长，极易造成高速出口待 ​  展开全文c</t>
  </si>
  <si>
    <t>清明,高速,增长</t>
  </si>
  <si>
    <t>#广州南站增设防疫黑科技#【广州南站增设“防疫卫士”，刷身份证就可查健康码和核酸】4月2日，“清明”小长假前夕，广州南站迎来了客流高峰。为了提高出行效率，实现流动人员高效精准溯源，广州南站在出入口处增设了数台智能防疫黑科技——防疫卫士，旅客只需要刷身份证，即可实时核验健康码真实情况和 ​  展开全文c</t>
  </si>
  <si>
    <t>清明,动人,提高,真实,精准,高效</t>
  </si>
  <si>
    <t>哈哈哈哈哈哈哈哈哈哈我是健康码 查看图片 //@笑死w小栗子肉:我实在是做不到啊 查看图片 //@_独独_:？？？查看图片 //@啵丝的鸭 :我真的会谢 查看图片 //@黄濑濑濑濑 :我可以 查看图片 //@主治医湿 :挺好 查看图片</t>
  </si>
  <si>
    <t>哈哈,实在</t>
  </si>
  <si>
    <t>查看图片 //@齐栾:哈哈哈哈哈哈哈哈哈哈我是健康码 查看图片 //@笑死w小栗子肉:我实在是做不到啊 查看图片 //@_独独_:？？？查看图片 //@啵丝的鸭 :我真的会谢 查看图片 //@黄濑濑濑濑 :我可以 查看图片</t>
  </si>
  <si>
    <t>九亿少女的梦可还行 查看图片 //@齐栾:哈哈哈哈哈哈哈哈哈哈我是健康码 查看图片 //@笑死w小栗子肉:我实在是做不到啊 查看图片 //@_独独_:？？？查看图片 //@啵丝的鸭 :我真的会谢 查看图片 //@黄濑濑濑濑 :我可以 查看图片</t>
  </si>
  <si>
    <t>查看图片 //@齐栾:哈哈哈哈哈哈哈哈哈哈我是健康码 查看图片 //@笑死w小栗子肉:我实在是做不到啊 查看图片 //@_独独_:？？？查看图片 //@啵丝的鸭 :我真的会谢 查看图片 //@黄濑濑濑濑 :我可以 查看图片 //</t>
  </si>
  <si>
    <t>我是健康码哈哈哈哈真的会谢?//@矮周迅:好像很不错 查看图片 //@超标本实验部:不赖的 查看图片 //@浪味地三鲜:不错的 查看图片 //@仿生路人吃电子瓜:蒽... 查看图片</t>
  </si>
  <si>
    <t>哈哈,不赖,不错</t>
  </si>
  <si>
    <t>查看图片 //@零糖阿华田:哈哈哈哈哈我很满意 查看图片 //@载梦压星河1975:… 查看图片 //@小高糕糕糕糕:？有病是吧 查看图片 //@马德哈哈哈:我也 查看图片 //@打工芝士仔:是我 查看图片 //@xjs要天天开心:我也是健康码 查看图片 //</t>
  </si>
  <si>
    <t>哈哈,满意,开心</t>
  </si>
  <si>
    <t>土地公公。。。。求求，放过我吧 查看图片 //@齐栾 :哈哈哈哈哈哈哈哈哈哈我是健康码 查看图片 //@笑死w小栗子肉 :我实在是做不到啊 查看图片 //@_独独_ :？？？查看图片 //@啵丝的鸭 :我真的会谢 查看图片 //@黄濑濑濑濑 :我可以 查看图片</t>
  </si>
  <si>
    <t>#福清身边事# 【日车流量破万！他们守住福清防疫“城门”！】在福清宏路高速查验口，一线工作人员正逐一对入（返）融车辆和随乘人员查验健康码、行程码等信息，过往车辆整齐排列，现场秩序井然。在福清宏路高速查验口一侧，工作人员耐心引导驾乘人员做好登记，医护人员细心做好核酸采样检测工作。致敬 ​  展开全文c</t>
  </si>
  <si>
    <t>秩序井然,高速,细心,耐心,致敬</t>
  </si>
  <si>
    <t>#英雄城同心战疫##南昌战疫日记##抗击疫情江西在行动# 徐强调研高速路口及部分国道疫情防控工作        4月1日上午，县委书记徐强深入县城高速路口及部分国道调研疫情防控工作。县委常委、政法委书记钱太高一同督导。徐强先后来到进贤西高速入口、G320国道梁家渡防控卡口，温家圳高速入口 ​  展开全文c</t>
  </si>
  <si>
    <t>英雄,高速,进贤</t>
  </si>
  <si>
    <t>【市疫情防控指挥部发布紧急提醒】根据省应对办驻安康督导组《关于对安康地区清明假期期间疫情防控工作的意见及建议》（2022年4月2日）精神，为切实做好清明假期期间疫情防控工作，现提醒如下：一、严把疫情输入关口。切实加强“两站一场”、公路卡点疫情防控工作，严格执行所有外省来返人员测温、验 ​  展开全文c</t>
  </si>
  <si>
    <t>切实,安康,清明</t>
  </si>
  <si>
    <t>路况：G1812沧榆高速忻阜段：路况正常。S5502忻州绕城高速：路况正常。疫情防控：G1812沧榆高速忻阜段：1、五台山景区站：出口对涉疫地区、原平、晋城、运城地区车辆人员劝返；省外低风险地区车辆人员持48小时内核酸阴性证明可正常通行；省内车辆人员健康码、行程码为绿码可正常通行。2、耿镇 ​  展开全文c</t>
  </si>
  <si>
    <t>感谢?//@陳炫達叔叔:回复@雨月神K:功德無量?评论配图 //@雨月神K:达叔我要捐助，发个收款码//@陳炫達叔叔:感謝各位大善人，但願大家身體健康，萬事如意。感激不盡?</t>
  </si>
  <si>
    <t>感谢,功德,善人,如意,捐助,感激</t>
  </si>
  <si>
    <t>感谢?//@烟雨笙笙://@陳炫達叔叔:回复@雨月神K:功德無量?评论配图 //@雨月神K:达叔我要捐助，发个收款码//@陳炫達叔叔:感謝各位大善人，但願大家身體健康，萬事如意。感激不盡?</t>
  </si>
  <si>
    <t>感谢?//@张利成都://@陳炫達叔叔:回复@雨月神K:功德無量?评论配图 //@雨月神K:达叔我要捐助，发个收款码//@陳炫達叔叔:感謝各位大善人，但願大家身體健康，萬事如意。感激不盡?</t>
  </si>
  <si>
    <t>头发又细又软还容易掉怎么办?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</si>
  <si>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防脱洗发水品牌排行榜前十名?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</si>
  <si>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品牌,正品,舒服,容易</t>
  </si>
  <si>
    <t>每天记下三件开心的小事#每天记下三件开心的小事# 1、不隐瞒，诚实说好诚实做事，很安心，开心。2、跟小区门口检查健康码的保安说辛苦，谢谢。3、没有堵车</t>
  </si>
  <si>
    <t>安心,开心,诚实</t>
  </si>
  <si>
    <t>隐瞒</t>
  </si>
  <si>
    <t>感谢?//@一二三Jane:已随助，绵薄之力?//@陳炫達叔叔:回复@雨月神K:功德無量?评论配图 //@雨月神K:达叔我要捐助，发个收款码//@陳炫達叔叔:感謝各位大善人，但願大家身體健康，萬事如意。感激不盡?</t>
  </si>
  <si>
    <t>【太原市红十字会开展遗体捐献纪念日活动】4月1日，太原市红十字会联合多家单位开展了以“生命在奉献中延续”为主题的第11个遗体捐献纪念日暨人体器官捐献缅怀纪念活动。本次活动采取“线上＋线下”的形式。当天上午，在天龙山仙居园，市红十字会工作人员、捐献者家属和志愿者们向捐献者纪念碑默哀 ​  展开全文c</t>
  </si>
  <si>
    <t>奉献,捐献,纪念碑</t>
  </si>
  <si>
    <t>默哀</t>
  </si>
  <si>
    <t>【南京发布关于做好清明节假期疫情防控工作的通告（第14号）】清明节假期将至，为坚决防止疫情输入和反弹，切实巩固来之不易的防控成果，现就有关事项通告如下：一、严格来宁返宁人员管控。外地来宁返宁人员应提前1-2天向所在社区（村）和单位（或所住宾馆）报备，配合做好隔离观察、健康监测和核酸 ​  展开全文c</t>
  </si>
  <si>
    <t>切实,坚决,成果,来之不易,清明</t>
  </si>
  <si>
    <t>千呼万换，我的新书终于出版啦#青年美医进阶计划##微博健康公开课##四月#?这是一本值得的关于牙齿矫正的科普书提炼了日常高频被问到的115个小问题，还附有我的科普视频解答，语言凝练风趣，通俗易懂，插图生动，非常适合碎片化、快餐式阅读的你目前正在预售中，图2码购买即可享受 ​  展开全文c</t>
  </si>
  <si>
    <t>享受,值得,生动,适合,通俗易懂,风趣</t>
  </si>
  <si>
    <t>碎片</t>
  </si>
  <si>
    <t>近日，辽宁省发布《关于保障重点物资运输工作的通知》（简称《通知》），明确将保障交通网络畅通置于首要位置，对运输重点物资的货运车辆，按照“非必要不阻断”原则，保障其快速便捷通行，不得擅自层层加码、搞“一刀切”阻碍出行。《通知》指出，要做好医疗防控物资、应急物资、鲜活农产品、重点生 ​  展开全文c</t>
  </si>
  <si>
    <t>便捷,保障,必要,快速,畅通,鲜活</t>
  </si>
  <si>
    <t>擅自,阻碍</t>
  </si>
  <si>
    <t>【关于做好清明节假期疫情防控工作的通告（第14号）】清明节假期将至，为坚决防止疫情输入和反弹，切实巩固来之不易的防控成果，现就有关事项通告如下：​一、严格来宁返宁人员管控。外地来宁返宁人员应提前1-2天向所在社区（村）和单位（或所住宾馆）报备，配合做好隔离观察、健康监测和核酸 ​  展开全文c</t>
  </si>
  <si>
    <t>//@isk声科:热烈庆祝三位太空人回归！转发+码住 @长寿花食品 @isk声科 ，4.28抽1人送【长寿花健康厨房礼包】！</t>
  </si>
  <si>
    <t>好运，好运，保佑爸爸妈妈身体健康，一切顺利，平平安安。全家绿码，小区绿码，一直安全。</t>
  </si>
  <si>
    <t>好运,平平安安,顺利,安全</t>
  </si>
  <si>
    <t>#杭州可查询核酸检测点拥堵情况##杭州健康码页面可查核酸检测点#这个感觉真心不错，还能节约时间，可以查询测点拥挤程度就很方便，太实用了！</t>
  </si>
  <si>
    <t>不错,实用,方便,真心,节约</t>
  </si>
  <si>
    <t>拥挤</t>
  </si>
  <si>
    <t>#杭州可查询核酸检测点拥堵情况#有这个功能非常方便，很适合上班族随时查看检测点的拥堵情况，选择合适的点位去做。#杭州健康码页面可查核酸检测点#</t>
  </si>
  <si>
    <t>合适,方便,适合</t>
  </si>
  <si>
    <t>#海淀战疫情# 近日，102岁高龄老人在家人陪同下，经过健康评估、扫码登记等环节，在羊坊店街道科技部社区疫苗接种点顺利接种了第二针剂疫苗。海淀区积极采取了多种措施，提高老人接种的便利性，切实提高辖区老年人疫苗接种率。目前，60岁及以上老年人的新冠疫苗接种率第一针剂已经达到了80%。展开全文c</t>
  </si>
  <si>
    <t>顺利,切实,提高,积极</t>
  </si>
  <si>
    <t>#创新 与智慧同行#【守护你，以科技的温度与速度】充分运用大数据分析算法，形成精确的疫情地图；运用健康码为人口流动提供支撑；云计算的强大能力，为千万级别的大规模核酸检测助力</t>
  </si>
  <si>
    <t>创新,智慧,支撑,助力,强大</t>
  </si>
  <si>
    <t>好呀//@isk声科:热烈庆祝三位太空人回归！转发+码住 @长寿花食品 @isk声科 ，4.28抽1人送【长寿花健康厨房礼包】！O抽奖详情</t>
  </si>
  <si>
    <t>//@isk声科:热烈庆祝三位太空人回归！转发+码住 @长寿花食品 @isk声科 ，4.28抽1人送【长寿花健康厨房礼包】！O抽奖详情</t>
  </si>
  <si>
    <t>#南昌防控层层加码##防疫过度#南昌疫情# 作为在南昌的工作的一分子来说，我们非常的支持地方政府对疫情防控的各种合理性要求和政策，也对防疫一线的工作人员的辛劳表示由衷的敬佩，但个别小区完全无视地方政府政策要求，在遇到问题上一刀切，你出去工作就不能回家，强势，不容解释，就算健康码正常、核 ​  展开全文c</t>
  </si>
  <si>
    <t>合理,强势,支持,敬佩,正常,由衷,辛劳</t>
  </si>
  <si>
    <t>无视,过度</t>
  </si>
  <si>
    <t>电视剧版沉香如屑杨紫的女人们都太可爱了吧，为了证明自己是活人晒啥的都有哈哈哈哈哈哈有哇有核酸健康码狗狗猫，研究生证明还有孩子~太好玩了</t>
  </si>
  <si>
    <t>可爱,哈哈,好玩</t>
  </si>
  <si>
    <t>#城郊自驾应注意些什么##城郊自驾应注意些什么#  近期受疫情影响，五一小长假还是不能到处乱跑。可以选择自己所在城市陪家人城郊自驾游欣赏美景，这是最安全最明智的选择。自驾游一定要带好手机以备查看健康码。一是带好驾照、身份证、钥匙等随身物品。二是近郊游前到维修站检查车辆安全情况。三是出发 ​  展开全文c</t>
  </si>
  <si>
    <t>安全,明智,欣赏,好手</t>
  </si>
  <si>
    <t>今天郑州好冷冻的嘚嘚的，然后剪了头发觉得好开心，又因为进超市扫不出来健康码不开心，结果在门口买了炸鸡无骨鸡爪烤鱿鱼又觉得好满足，真是心理活动如此丰富的一晚，哈哈，已经开始我的愉快假期了～</t>
  </si>
  <si>
    <t>丰富,哈哈,开心,愉快</t>
  </si>
  <si>
    <t>我//@isk声科 :热烈庆祝三位太空人回归！转发+码住 @长寿花食品 @isk声科 ，4.28抽1人送【长寿花健康厨房礼包】！O抽奖详情</t>
  </si>
  <si>
    <t>//@isk声科 :热烈庆祝三位太空人回归！转发+码住 @长寿花食品 @isk声科 ，4.28抽1人送【长寿花健康厨房礼包】！O抽奖详情</t>
  </si>
  <si>
    <t>真是服了上海了，管了个啥？成都疫情两年来这是首次到哪儿都要看行程码，就是上海打破了健康码信任//@斯库里:像这样的，北京就一个没有？我没信心。所以反应一定要快，扩散前期就控制住，安全系数才能提高。另外，今天刷屏那个“感染者道德天花板”我不同意，那应该是底线才对。</t>
  </si>
  <si>
    <t>信任,信心,安全,才能,提高,道德</t>
  </si>
  <si>
    <t>打破</t>
  </si>
  <si>
    <t>【#邯郸市邮政恢复主城区收投业务# 】从4月21日开始，邯郸市邮政快递已复工复产，陆续恢复主城区的收件和投件业务。要求所有工作人员必须佩戴口罩、手套，健康码、行程码无异常，并持有24小时核酸检测阴性证明，在体温检测正常的情况下才能上岗作业。上岗之后也要严格遵守疫情防控要求。目前，邯郸市 ​  展开全文c</t>
  </si>
  <si>
    <t>恢复,必须,才能,正常</t>
  </si>
  <si>
    <t>正蒙教育#记录我在正蒙的备考生活# Day64还是更喜欢做数学题，不过经常做不出来教基做的开心，正确率不开心喜欢买股票买基金，比我的健康码都绿@正蒙教育官博</t>
  </si>
  <si>
    <t>喜欢,开心,正确</t>
  </si>
  <si>
    <t>【京东】【￥29.9】~贝壳心雨童装女童裤子春秋外穿防蚊裤薄款运动长裤春夏装女孩宝宝童裤宽松灯笼裤天丝高腰弹力儿童牛仔裤 蝴蝶结深蓝 100码 + ~满69减40，到手价29.9元，舒适凉爽，轻薄弹力抽条螺纹，舒爽透气，物理防虫更健康，坚守婴幼儿A类标准，妈妈放心选择。↖(^ω^)↗  【培养孩子勤劳自 ​  展开全文c</t>
  </si>
  <si>
    <t>坚守,宽松,放心,舒爽,舒适,勤劳</t>
  </si>
  <si>
    <t>轻薄</t>
  </si>
  <si>
    <t>#幸福百分百蛋糕店# #幸福百分百蛋糕店# #幸福百分百#幸福百分百选用法国乐来稀奶油不含反式脂肪酸健康美味 两磅起享免费配送长按识别二维码 立即订购吧足不出户 也能品尝新鲜美食2汕尾</t>
  </si>
  <si>
    <t>健康美,幸福,新鲜</t>
  </si>
  <si>
    <t>足不出户</t>
  </si>
  <si>
    <t>路况：G1812沧榆高速忻阜段：因疫情检测，建安站忻州方向出口车辆通行缓慢至主线。其余路况正常。S5502忻州绕城高速：路况正常。疫情防控：G1812沧榆高速忻阜段：1、五台山景区站：出口只允许行程码为忻州地区（除繁峙）的客车人员健康码、行程码为绿码可正常通行；太原抵（返）的五台籍客车人 ​  展开全文c</t>
  </si>
  <si>
    <t>【四川高速公安一分局十六大队】#四川公安，在你身边# 为切实做好五一期间辖区服务区安全管理工作，严防涉疫事件发生，为人民群众假期出行提供安全舒适的环境，4月27日上午，十六大队对辖区都江堰服务区进行了突击检查。检查过程中，大队民警一是对服务区每日体温、健康码登记表、来访人员登记表、消 ​  展开全文c</t>
  </si>
  <si>
    <t>切实,安全,舒适,高速</t>
  </si>
  <si>
    <t>#遇见美好杭州# 【关怀老人 抗疫路上一个也不能少】疫情当前，自西湖区开展全面核酸检测以来，西湖区综合行政执法局留下中队抽调力量积极配合街道在多个核酸检测点进行保障。“您别急，先打开支付宝，点击扫一扫……”面对检测点现场许多老人不会操作手机出示健康码和行程码的情况，队员谢剑峰一一耐心 ​  展开全文c</t>
  </si>
  <si>
    <t>保障,全面,积极,美好,耐心</t>
  </si>
  <si>
    <t>路况：G1812沧榆高速忻阜段：因疫情检测，建安站忻州方向出口车辆通行缓慢至主线约500米。其余路况正常。S5502忻州绕城高速：路况正常。疫情防控：G1812沧榆高速忻阜段：1、五台山景区站：出口只允许行程码为忻州地区（除繁峙）的客车人员健康码、行程码为绿码可正常通行；太原抵（返）的五台籍客 ​  展开全文c</t>
  </si>
  <si>
    <t>之前明明登记拿了纸质版通行证现在又要求填一堆信息拿电子的真的拳头硬了有必要吗有必要吗有必要吗每次点开健康码上面地址都详细到社区了还不够吗真的有必要吗</t>
  </si>
  <si>
    <t>必要,的真,详细</t>
  </si>
  <si>
    <t>防疫&amp;网络安全□无名氏封房间=容器安全封小区=防火墙（只进不出：单向光闸）封高速=纵深防御路上的核酸检测=NDR家里的核酸检测=EDR北京健康码监测平台=MDR行程卡+身份证=零信任时空伴随者=态势感知吃药=终端安全打疫苗=RASP</t>
  </si>
  <si>
    <t>信任,安全,防御,高速</t>
  </si>
  <si>
    <t>MD</t>
  </si>
  <si>
    <t>#同心防疫 保济安宁# 【@济宁人，进入公共场所请主动扫“场所码”，共同助力精准防控】今天，你扫码了吗？“场所码”现已在济宁市各公共场所推行市民进入公共场所需主动扫码、亮码场所码与健康码有何不同？对于精准防疫有何重要性？</t>
  </si>
  <si>
    <t>助力,安宁,精准,重要</t>
  </si>
  <si>
    <t>#同心防疫 保济安宁# 今天，你扫码了吗？“场所码”现已在济宁市各公共场所推行市民进入公共场所需主动扫码、亮码场所码与健康码有何不同？对于精准防疫有何重要性？O@济宁人，进入公共场所请主动扫“场所码”，共同助力精准防控 2济宁</t>
  </si>
  <si>
    <t>安宁,精准,重要,助力</t>
  </si>
  <si>
    <t>#杭州48小时核酸#这咋都能上热搜哪怕是早就清零的深圳，一个月我都快做了20次核酸但其实除了看健康码行程卡定期核酸外对生活也没啥影响周围也很安全很安心三月份的时候上海的朋友一直跟我说深圳这防疫影响生活影响生活上海多么多么方便我是真的不理解 LNeko_mo的微博视频</t>
  </si>
  <si>
    <t>安全,安心,方便</t>
  </si>
  <si>
    <t>【方便！#南京的我实现三码一屏一页通行#】据@南京发布，为服务疫情的精准防控，助力群众安全出行，在微信小程序“南京的我”苏康码页面，不仅有健康码，还同时显示了行程卡和48小时核酸检测证明。南京市民用微信小程序打开健康码界面或者扫场所码后，就可以实现“一页通行”。O“三码一屏”，方便！</t>
  </si>
  <si>
    <t>方便,助力,安全,精准</t>
  </si>
  <si>
    <t>今天的核酸报告出得好快，快12点做的，晚上9点就出结果了，看样子是人手释放出来了？还是昨天做掉批，今天只是剩下的收尾？现在上海重新确定过核酸的准确性，必须健康码上结果和实际一致，不能出现健康码阴实际阳的情况，所以又一次安全啦虽然说以前也是安全的，否则现在应该在方舱写日记啦。展开全文c</t>
  </si>
  <si>
    <t>一致,准确,安全,必须</t>
  </si>
  <si>
    <t>RP快来吧！//@isk声科:热烈庆祝三位太空人回归！转发+码住 @长寿花食品 @isk声科，4.28抽1人送【长寿花健康厨房礼包】！</t>
  </si>
  <si>
    <t>长得很漂亮的萨卡兹大姑娘，你看着她穿着一袭黑色长裙向你走来不禁浮想联翩。她会是做什么工作的呢，要不要请她下班之后喝一杯。然后她冲你一笑，请出示一下健康码和门票按顺序入场。手里的大锤在灯光的照射下反射着耀眼的光芒。啊，原来是保安啊。</t>
  </si>
  <si>
    <t>浮想联翩,漂亮,光芒,耀眼</t>
  </si>
  <si>
    <t>【河北省疾病预防控制中心温馨提示】“健康码”不能代替“场所码”，出入公共场所现场扫描“场所码”可自动优化登记并核验“健康码”信息，记录行程轨迹，在需要流调时便于相关部门掌握人员流向，开展精准追溯排查，为疫情溯源和监测提供参考和依据，更好地保障人民群众生命安全和身体健康。</t>
  </si>
  <si>
    <t>便于,保障,安全,温馨,精准</t>
  </si>
  <si>
    <t>【#邯郸市邮政恢复主城区收投业务# 】#关注河北新冠肺炎疫情# 从4月21日开始，邯郸市邮政快递已复工复产，陆续恢复主城区的收件和投件业务。要求所有工作人员必须佩戴口罩、手套，健康码、行程码无异常，并持有24小时核酸检测阴性证明，在体温检测正常的情况下才能上岗作业。上岗之后也要严格遵守疫情 ​  展开全文c</t>
  </si>
  <si>
    <t>哈哈哈哈哈哈哈哈哈哈哈笑死//@阿海就是厉害:健康码是吧//@嗯啊啊啊我在听:一开始是绿色，后来觉得是黄色，最后是红色</t>
  </si>
  <si>
    <t>【#邯郸市邮政恢复主城区收投业务# 】#关注河北新冠肺炎疫情# 从4月21日开始，邯郸市邮政快递已复工复产，陆续恢复主城区的收件和投件业务。要求所有工作人员必须佩戴口罩、手套，健康码、行程码无异常，并持有24小时核酸检测阴性证明，在体温检测正常的情况下才能上岗作业。上岗之后也要严格遵守疫情 ​  展开全文c</t>
  </si>
  <si>
    <t>哈哈哈哈哈哈哈哈哈哈哈//@阿海就是厉害:健康码是吧//@嗯啊啊啊我在听:一开始是绿色，后来觉得是黄色，最后是红色</t>
  </si>
  <si>
    <t>【#邯郸市邮政恢复主城区收投业务# 】#邯郸爆料# 从4月21日开始，邯郸市邮政快递已复工复产，陆续恢复主城区的收件和投件业务。要求所有工作人员必须佩戴口罩、手套，健康码、行程码无异常，并持有24小时核酸检测阴性证明，在体温检测正常的情况下才能上岗作业。上岗之后也要严格遵守疫情防控要求。展开全文c</t>
  </si>
  <si>
    <t>细胞抗衰修复的数据，我们来亲证——57岁的张老师和54岁爱人，经历7个和6个月的SRW完整cel123得坚持服用，在澳洲检测结果：⚠️DNA年龄比实际年龄年轻18岁居然！他和爱人定居在澳洲， SRW实验室给到了他们DNA年龄检测工具——最大限度预防疾病+抵御衰老，是我们的终极目标！而DNA年龄的逆转，则比“ ​  展开全文c</t>
  </si>
  <si>
    <t>坚持,完整,年轻,抵御,逆转</t>
  </si>
  <si>
    <t>路况：G1812沧榆高速忻阜段：因疫情检测，建安站忻州方向出口车辆通行缓慢至主线约1.5公里。其余路况正常。S5502忻州绕城高速：路况正常。疫情防控：G1812沧榆高速忻阜段：1、五台山景区站：出口只允许行程码为忻州地区（除原平、繁峙）的客车人员健康码、行程码为绿码可正常通行；太原抵（返 ​  展开全文c</t>
  </si>
  <si>
    <t>#睢宁疫情#看到大家都在群里开心地发由黄变绿的健康码所有的起早贪黑都值得睢宁加油！加油！加油！</t>
  </si>
  <si>
    <t>值得,加油,开心</t>
  </si>
  <si>
    <t>#天水播报#【天水有轨电车恢复运营！】结合疫情防控形势，自2022年4月28日起，天水市有轨电车恢复正常运营。天水通号有轨电车有限责任公司将继续严格做好防疫措施，敬请各位乘客配合防控要求全程正确佩戴口罩，乘车时提前主动出示健康码、行程卡，配合工作人员测量体温。如有疑问可通过天水 ​  展开全文c</t>
  </si>
  <si>
    <t>恢复,正常,正确,责任</t>
  </si>
  <si>
    <t>全面核酸是非常重要的。济南已经把健康码设置增加了一个核酸检测的蓝框框，7天不做核酸就会变黄，就不能去公共场所了。常态化全民核酸是战胜奥密克戎的最好方法。@徐勇凌鹤舞凌霄 @lengzhe1983</t>
  </si>
  <si>
    <t>全面,重要,战胜,最好</t>
  </si>
  <si>
    <t>【注意！即日起，宜兴人乘坐公交需出示“门铃码”！】重要提醒为进一步提高疫情防控工作的科学性、精准性及有效性，保障市民健康出行，根据市疫情防控有关要求，自4月24日起，宜兴城市公交将对所有乘坐公交车的市民严格落实“门铃码”查验工作。▶请广大市民乘车前打开“灵锡”APP或使用“灵锡”微 ​  展开全文c</t>
  </si>
  <si>
    <t>保障,提高,有效,精准,重要</t>
  </si>
  <si>
    <t>图五苦力怕…//@蕉啊:草//@韩贤惠啊啊啊:健康码绿好看的//@楚惜刀:会玩//@欧美二线品牌:最后俩真好//@饼干姐:健康码和罗西粉，都可以。//@折翼丛林: 害挺会玩梗//@闫跃龙:五菱这是认真的吗？</t>
  </si>
  <si>
    <t>品牌,好看,真好,贤惠,认真</t>
  </si>
  <si>
    <t>【#固始25日全员核酸检测不做转红码#  】为彻底排查隐匿感染者，坚决有效阻断疫情传播，切实做好疫情防控工作，保障人民群众身体健康和生命安全，经固始县新冠肺炎疫情防控指挥部研究，决定在全县范围内开展全员核酸检测，现将有关事宜通告如下:</t>
  </si>
  <si>
    <t>保障,切实,坚决,安全,有效</t>
  </si>
  <si>
    <t>//@蕉啊:草//@韩贤惠啊啊啊:健康码绿好看的//@楚惜刀:会玩//@欧美二线品牌:最后俩真好//@饼干姐:健康码和罗西粉，都可以。//@折翼丛林: 害挺会玩梗//@闫跃龙:五菱这是认真的吗？</t>
  </si>
  <si>
    <t>#美好亲肤范#特殊时期，除了守住绿码，还要把“手”护好，才能守护健康！全新升级的#洁柔亲肤湿巾#，KO细菌同时还很亲肤！满足日常杀菌清洁的要求，守护你的生活健康～✅通勤日常✅餐前餐后✅办公洁净✅长途差旅洁柔亲肤湿巾，你的生活全能搭档，亲肤无刺激，给予你每次擦拭的安心舒适 ​  展开全文c</t>
  </si>
  <si>
    <t>才能,美好,全新,安心,洁净,舒适</t>
  </si>
  <si>
    <t>草//@蕉啊:草//@韩贤惠啊啊啊:健康码绿好看的//@楚惜刀:会玩//@欧美二线品牌:最后俩真好//@饼干姐:健康码和罗西粉，都可以。//@折翼丛林: 害挺会玩梗//@闫跃龙:五菱这是认真的吗？</t>
  </si>
  <si>
    <t>【￥19.9】儿童夏季护肚防踢连体睡衣 儿童“无痕”会呼吸的睡袍，面料A类，安心健康，10个不同的花色，非常Q，柔软细腻不掉色超透气舒适亲肤，爱盗汗的宝宝也能清爽入睡，下档一粒暗扣，睡裙睡裤两穿90-140码，男女都可以穿喔～ 女童睡裙夏季纯棉儿童睡衣短袖宝宝全棉薄款公主小女孩家居服裙子</t>
  </si>
  <si>
    <t>安心,柔软,清爽,细腻,舒适</t>
  </si>
  <si>
    <t>#太原疫情# #太原榆次间通行恢复#【太原、榆次间通行恢复！】 榆次往返太原的公路是否可以正常通行？山西过境的货车健康码黄码怎么办？什么情况下货车司机做核酸检测是免费的？……太原12345针对今日热点问题进行汇总，为您答疑解惑。问：目前榆次往返太原的公路是否可以正常通行？答：目前， ​  展开全文c</t>
  </si>
  <si>
    <t>恢复,正常,解惑</t>
  </si>
  <si>
    <t>今天乘地铁拎了一兜生菜，那个查健康码的人问我：买这么点够吃吗？怎么不多买点？我说一个人够吃了，他说：多吃点，羡慕你，吃不胖，你看我吃的圆溜溜的。我回头说了一句，健康！哈哈哈哈哈哈哈太可爱啦！</t>
  </si>
  <si>
    <t>羡慕,可爱,哈哈</t>
  </si>
  <si>
    <t>我发现我是真的招大妈喜欢啊无论是去单位卫生间，还是扔垃圾，还是从地库里停好车往外走，还是去肯德基买炸鸡，还是做核酸，还是扫健康码，总会有大妈无比热情的对我说天哪小姑娘也太好看了，身材真好，真高，真美…这几天加一块儿大概碰到十个吧。。。其实…我只是有那么一丝丝好奇，为啥莫 ​  展开全文c</t>
  </si>
  <si>
    <t>喜欢,好看,无比,热情,真好,好奇</t>
  </si>
  <si>
    <t>垃圾</t>
  </si>
  <si>
    <t>艹//@睡神和布团子共用这个号:草//@蕉啊:草//@韩贤惠啊啊啊:健康码绿好看的//@楚惜刀:会玩//@欧美二线品牌:最后俩真好//@饼干姐:健康码和罗西粉，都可以。//@折翼丛林: 害挺会玩梗//@闫跃龙:五菱这是认真的吗？</t>
  </si>
  <si>
    <t>【不参加一律赋红码！固始26日继续在全县范围内开展全员核酸检测】为彻底排查隐匿感染者，坚决有效阻断疫情传播，切实做好疫情防控工作，保障人民群众身体健康和生命安全，经固始县新冠肺炎疫情防控指挥部研究，决定在全县范围内开展全员核酸检测。采样时间：O2022年4月26日10：00至16：00。检测对象：固始 ​  展开全文c</t>
  </si>
  <si>
    <t>健康码绿//@郭斯特:螺狮粉属实没想到//@顾惜之://@班叔: 哈哈哈认真的嘛//@放映重地 :创意和文案都不错//@赛博色禽狂 :笑死有点喜欢这个乌漆麻黑和螺狮粉//@黎声声声声声 :笑死//@史诗奇幻小酒馆 :好家伙</t>
  </si>
  <si>
    <t>健康码也太炫酷了//@郭斯特:螺狮粉属实没想到//@顾惜之://@班叔: 哈哈哈认真的嘛//@放映重地 :创意和文案都不错//@赛博色禽狂 :笑死有点喜欢这个乌漆麻黑和螺狮粉//@黎声声声声声 :笑死//@史诗奇幻小酒馆 :好家伙</t>
  </si>
  <si>
    <t>健康码绿哪都去吗//@虞麻不鸽:怎么办，好想买//@玖玖五三:渣渣灰哈哈哈哈//@中秋紫月bot:好可爱靠//@西风_蜜瓜猫猫蛾:螺蛳粉//@-恶梦akumu- :草//@黑化大和-SABRES- :乌漆麻黑//@吃瓜吃撑了的PANDA :哈哈哈//@-RM- :这命名的//@雪山紅松鼠 :绿马车//@紅色安菲 : 我同事买了这种，特别小巧可爱</t>
  </si>
  <si>
    <t>可爱,哈哈,小巧</t>
  </si>
  <si>
    <t>恶梦</t>
  </si>
  <si>
    <t>这回更方便了！#武汉扫码乘车可查看核酸采样结果#，据报道，近日，为方便市民出行，湖北健康码上线核酸采样功能，健康码+核酸结果+采样信息+实名登记一页搞定，在进出公共场所时，采样记录将与核酸检测结果同样有效。这样不仅方便市民出行，节省了很多时间，同时又保障了疫情防控！真的太好了。</t>
  </si>
  <si>
    <t>方便,有效,保障</t>
  </si>
  <si>
    <t>//@打伞的大姐姐://@由得林洛斯 :昨天小美丽刚买了一辆果绿色的mini送她娘，我还去坐了，特别可爱//@李子的围脖 :捶地//@楚惜刀 :会玩//@欧美二线品牌 :最后俩真好//@饼干姐 :健康码和罗西粉，都可以。//@折翼丛林 : 害挺会玩梗//@闫跃龙 :五菱这是认真的吗？</t>
  </si>
  <si>
    <t>虎哥翻翻我哭了//@陆虎ING:喜欢大家的生日应援词，我也盖个楼：陆虎，生日快乐，我是虎吉，目前在北京，健康码为应援色，核酸检测结果正常，祝大家所念如愿，喜乐安康。</t>
  </si>
  <si>
    <t>螺狮粉我真的会心动//@再嗑亿口:健康码绿但凡刮了都不好补漆//@韩贤惠啊啊啊:健康码绿好看的//@楚惜刀:会玩//@欧美二线品牌:最后俩真好//@饼干姐:健康码和罗西粉，都可以。//@折翼丛林: 害挺会玩梗//@闫跃龙:五菱这是认真的吗？</t>
  </si>
  <si>
    <t>会心,品牌,好看,真好,贤惠,认真</t>
  </si>
  <si>
    <t>哈哈哈哈哈//@马草剁手也要日图:笑死//@再嗑亿口:健康码绿但凡刮了都不好补漆//@韩贤惠啊啊啊:健康码绿好看的//@楚惜刀:会玩//@欧美二线品牌:最后俩真好</t>
  </si>
  <si>
    <t>#延安大学绿植领养#初夏的黎明 天空被抹上了五颜六色 绿色恰好拥抱阳光 眼里尽是希望谈到绿色，你会想起什么呢?以前，我会想到春天，绿色的代表，生命力的象征现在，我会想到绿码，想到疫情，今天你的码还绿吗绿色，代表健康，不管是我们所说的绿色食物，还是春天的生机勃勃，当下的绿码，它都是 ​  展开全文c</t>
  </si>
  <si>
    <t>五颜六色,希望,拥抱,阳光,生机勃勃</t>
  </si>
  <si>
    <t>凉夏?内搭@LdA天使之泪lolita原创设计 ✨卷guan 抓一个 内搭*1✨5.6kai 飞快！看着就很凉快的内搭来啦( ´▽｀)…夏日穿lo好帮手，点纱花边的设计也不会太单调～胸围87着1码，有弹性请参考。祝今天也健康快乐❤️</t>
  </si>
  <si>
    <t>LOL,天使,凉快,帮手,快乐</t>
  </si>
  <si>
    <t>单调</t>
  </si>
  <si>
    <t>//@清狂Aling:哈哈哈哈哈//@马草剁手也要日图:笑死//@再嗑亿口:健康码绿但凡刮了都不好补漆//@韩贤惠啊啊啊:健康码绿好看的//@楚惜刀:会玩//@欧美二线品牌:最后俩真好</t>
  </si>
  <si>
    <t>//@神奇喵酱_ :整挺好//@·甜茶限售時· ://@再嗑亿口 :健康码绿但凡刮了都不好补漆//@韩贤惠啊啊啊 :健康码绿好看的//@楚惜刀 :会玩//@欧美二线品牌 :最后俩真好//@饼干姐 :健康码和罗西粉，都可以。//@折翼丛林 : 害挺会玩梗//@闫跃龙 :五菱这是认真的吗？</t>
  </si>
  <si>
    <t>品牌,好看,真好,神奇,贤惠,认真</t>
  </si>
  <si>
    <t>五彩斑斓的黑//@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</si>
  <si>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品牌,好看,斑斓,真好,贤惠,认真</t>
  </si>
  <si>
    <t>路况：G1812沧榆高速忻阜段：因疫情检测，蒋村站忻州方向出口车辆通行缓慢至匝道。其余路况正常。S5502忻州绕城高速：路况正常。疫情防控：G1812沧榆高速忻阜段：1、五台山景区站：出口只允许行程码为忻州地区（除原平、繁峙）的客车人员健康码、行程码为绿码可正常通行；其余地区车辆人员一律 ​  展开全文c</t>
  </si>
  <si>
    <t>哈哈哈//@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</si>
  <si>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有人能拒绝健康码绿吗！！！//@姨太的吃瓜大会:健康码绿搁谁不心动啊//@清狂Aling: 哈哈哈哈哈//@马草剁手也要日图:笑死//@再嗑亿口:健康码绿但凡刮了都不好补漆//@韩贤惠啊啊啊:健康码绿好看的//@楚惜刀:会玩//@欧美二线品牌:最后俩真好</t>
  </si>
  <si>
    <t>拒绝,不好</t>
  </si>
  <si>
    <t>#微分享#坚持锻炼，促进代谢，不仅拥有健康身材，减肥成功后的颜值变化也会悄然提升，越自信越靓！给大家分享帕梅拉燃脂9个髙效燃烧卡路里训练，每个动作20次，做3组，无间歇！瘦全身！码住！悄悄变瘦然后惊艳所有人L运动健身教程的微博视频</t>
  </si>
  <si>
    <t>促进,坚持,成功,提升,自信</t>
  </si>
  <si>
    <t>#楚楚动人新时代# 【#武汉扫码乘车可查看核酸采样结果#为全国首批实现多码合一城市】比之前方便多了！”近日，为提高市民出行效率，武汉乘车码页面上线扫码功能，受到不少市民好评。据悉，市民在武汉市出行”界面，点击新上线的”扫登记码，即可一键获得健康码、核酸检测结果、采样记录等信息，实现快 ​  展开全文c</t>
  </si>
  <si>
    <t>方便,楚楚动人,好评,提高,获得</t>
  </si>
  <si>
    <t>健康绿码也可以有@菠萝叮1123 //@爱睡觉的红壳螃蟹:东北银要来一辆东北银//@疯丢子丢疯 :我不管我就要那个苦力怕！//@顾惜之 ://@班叔 : 哈哈哈认真的嘛//@放映重地 :创意和文案都不错//@赛博色禽狂 :笑死有点喜欢这个乌漆麻黑和螺狮粉//@黎声声声声声 :笑死//@史诗奇幻小酒馆 :好家伙</t>
  </si>
  <si>
    <t>//@陆虎ING:喜欢大家的生日应援词，我也盖个楼：陆虎，生日快乐，我是虎吉，目前在北京，健康码为应援色，核酸检测结果正常，祝大家所念如愿，喜乐安康。</t>
  </si>
  <si>
    <t>#致自己# 受疫情的影响，我们出行不断需要健康码或者核酸等，没办法再像以前一样在校园快乐的学习或玩要。我们将减少我们在校园的快乐时光，也悄悄偷走了我们同学之间相互相处的欢乐时光，我们在网课发弹幕互相开玩笑，也都及时提醒对方认真听课，虽然我们在家里过着所谓的&amp;quot;线上生活&amp;quot;，但我们明白这都 ​  展开全文c</t>
  </si>
  <si>
    <t>快乐,开玩笑,欢乐,认真</t>
  </si>
  <si>
    <t>苦力怕//@丝茉chii:健康码绿认真的吗哈哈哈哈//@七夜鈴:接地气//@雨茕Haku: 有点心动渣渣辉 可惜不能上牌//@红麟or阿莹-废材组:乌漆嘛黑可以哈//@曹操大叔: 接地气。。。。这车上海能上牌就好了马德～本来就是为这个车去考驾照的考完出来没牌子送了。</t>
  </si>
  <si>
    <t>哈哈,心动,认真</t>
  </si>
  <si>
    <t>目录→O搭讪、社交聊天、男性撩妹、女性撩汉、情趣心理、夜店攻略、情感挽回  《乐福老佟&amp;lt;聊天集训营&amp;gt;更新中》 《花镇情感33、学会年薪过百万！10堂女性职场必修课》 《小鲸恋爱班&amp;lt;女-神解-码&amp;gt;》 《女-神养成32、健康女人必-须知道的妇产科知识》   男人自信勇敢一点，媳妇马上带回家#情感##撩汉#     . . 以 下 请 无 视 . . 世上 ​  展开全文c</t>
  </si>
  <si>
    <t>情感,勇敢,自信</t>
  </si>
  <si>
    <t>//@MO乔一:苦力怕//@丝茉chii:健康码绿认真的吗哈哈哈哈//@七夜鈴:接地气//@雨茕Haku: 有点心动渣渣辉 可惜不能上牌//@红麟or阿莹-废材组:乌漆嘛黑可以哈//@曹操大叔: 接地气。。。。这车上海能上牌就好了马德～本来就是为这个车去考驾照的考完出来没牌子送了。</t>
  </si>
  <si>
    <t>//@碗碗就是我://@神奇喵酱_ :整挺好//@·甜茶限售時· ://@再嗑亿口 :健康码绿但凡刮了都不好补漆//@韩贤惠啊啊啊 :健康码绿好看的//@楚惜刀 :会玩//@欧美二线品牌 :最后俩真好//@饼干姐 :健康码和罗西粉，都可以。//@折翼丛林 : 害挺会玩梗//@闫跃龙 :五菱这是认真的吗？</t>
  </si>
  <si>
    <t>哈哈哈谐音梗扣钱啊！//@-漆七-:？//@马草剁手也要日图:笑死//@再嗑亿口:健康码绿但凡刮了都不好补漆//@韩贤惠啊啊啊:健康码绿好看的//@楚惜刀:会玩//@欧美二线品牌:最后俩真好//@饼干姐:健康码和罗西粉，都可以。//@折翼丛林: 害挺会玩梗//@闫跃龙:五菱这是认真的吗？</t>
  </si>
  <si>
    <t>今日笑点：接健康码把温州说着欧洲  把温州瓯海区说成欧洲温海  哈哈哈哈哈哈哈哈哈哈哈 同办公室的人已经笑疯了</t>
  </si>
  <si>
    <t>当当网300-60优惠码：CQ4R29。当当网150-30优惠码：XXQ F5N。当当网99-15优惠码：ZRPNMZ。【TED演讲：如何做到劳逸结合且事半功倍？】在我们的生活中，我们通常会付出两种不同的努力，第一种是&amp;quot;逆流的努力&amp;quot;，当我们在做逆流而上的努力时，虽然你真的很努力很勤奋，但你可能会精疲力竭，你的健康和 ​  展开全文c</t>
  </si>
  <si>
    <t>事半功倍,努力,勤奋</t>
  </si>
  <si>
    <t>精疲力竭,逆流</t>
  </si>
  <si>
    <t>好有趣//@他乡酒:草//@马草剁手也要日图:笑死//@再嗑亿口:健康码绿但凡刮了都不好补漆//@韩贤惠啊啊啊:健康码绿好看的//@楚惜刀:会玩//@欧美二线品牌:最后俩真好//@饼干姐:健康码和罗西粉，都可以。//@折翼丛林: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</si>
  <si>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品牌,好看,有趣,真好,贤惠,认真</t>
  </si>
  <si>
    <t>哈哈哈//@麦芽糖-小颜快跑不要害怕:好有趣//@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</si>
  <si>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品牌,哈哈,好看,有趣,真好,贤惠,认真</t>
  </si>
  <si>
    <t>不好,害怕</t>
  </si>
  <si>
    <t>说实话我对螺蛳粉心动了//@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</si>
  <si>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品牌,好看,心动,真好,贤惠,认真</t>
  </si>
  <si>
    <t>当当书城优惠码 300−60，JAYS3J150−30，U8SRHY，DYNFMR99−15 ，EVHDCY【父母的状态，决定孩子的状态】近年来正念越来越流行，已经发展成一种系统的心理疗法，因为许多大脑科学研究表明，正念对建立健康积极的心理有很正面的影响，而且正念不仅对成人有显著的效果，对孩子的专注力、情 ​  展开全文c</t>
  </si>
  <si>
    <t>专注,正面,流行,积极</t>
  </si>
  <si>
    <t>螺蛳粉好看的@MIC檀健次JC-T //@他乡酒:草//@马草剁手也要日图:笑死//@再嗑亿口:健康码绿但凡刮了都不好补漆//@韩贤惠啊啊啊:健康码绿好看的//@楚惜刀:会玩//@欧美二线品牌:最后俩真好//@饼干姐:健康码和罗西粉，都可以。//@折翼丛林: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</si>
  <si>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有趣//@他乡酒:草//@马草剁手也要日图:笑死//@再嗑亿口:健康码绿但凡刮了都不好补漆//@韩贤惠啊啊啊:健康码绿好看的//@楚惜刀:会玩//@欧美二线品牌:最后俩真好//@饼干姐:健康码和罗西粉，都可以。//@折翼丛林: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</si>
  <si>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螺蛳粉好看//@陈冰柔:？//@他乡酒 :草//@马草剁手也要日图 :笑死//@再嗑亿口 :健康码绿但凡刮了都不好补漆//@韩贤惠啊啊啊 :健康码绿好看的//@楚惜刀 :会玩//@欧美二线品牌 :最后俩真好//@饼干姐 :健康码和罗西粉，都可以。//@折翼丛林 : 害挺会玩梗//@闫跃龙 :五菱这是认真的吗？</t>
  </si>
  <si>
    <t>好看,品牌,真好,贤惠,认真</t>
  </si>
  <si>
    <t>渣渣灰//@芸爷:可可爱爱//@八卦_如花红楼:健康码绿？？//@卷卷的大梅花鹿://@九绛云:转发一些可可爱爱//@退堂鼓表演艺术家裘卿卿:这也太可爱了//@白夜星辰满星河：哈哈哈乌漆麻黑//@郭斯特:螺狮粉属实没想到//@顾惜之://@放映重地 :创意和文案都不错</t>
  </si>
  <si>
    <t>可爱,不错,创意,哈哈</t>
  </si>
  <si>
    <t>//@isk声科: 热烈庆祝三位太空人回归！转发+码住 @长寿花食品 @isk声科 ，4.28抽1人送【长寿花健康厨房礼包】！</t>
  </si>
  <si>
    <t>@X玖少年团肖战DAYTOY 肖战，可能再过一段时间，我也要进仓了，同事是党员，已经第一批冲锋陷阵了，我们作为预备人员也都将会投入到这场战斗中去，一切都会好起来的，疫情终将会散去的，到那时，阳光明媚，空气清新，去哪里再也不用戴口罩，出示健康码了，我们一起加油！肖战</t>
  </si>
  <si>
    <t>冲锋陷阵,加油,明媚,清新,阳光</t>
  </si>
  <si>
    <t>健康码看起来更像苦力怕//@-Riku陸-:想买+1//@卡卡卡米拉:甚至有点想买//@郭斯特:螺狮粉属实没想到//@顾惜之://@班叔: 哈哈哈认真的嘛//@放映重地 :创意和文案都不错//@赛博色禽狂 :笑死有点喜欢这个乌漆麻黑和螺狮粉//@黎声声声声声 :笑死//@史诗奇幻小酒馆 :好家伙</t>
  </si>
  <si>
    <t>健康码绿蛤蛤蛤蛤蛤//@-Riku陸-:想买+1//@卡卡卡米拉:甚至有点想买//@郭斯特:螺狮粉属实没想到//@顾惜之://@班叔: 哈哈哈认真的嘛//@放映重地 :创意和文案都不错//@赛博色禽狂 :笑死有点喜欢这个乌漆麻黑和螺狮粉//@黎声声声声声 :笑死//@史诗奇幻小酒馆 :好家伙</t>
  </si>
  <si>
    <t>曲靖交警江召大队2022-04-23   13：01 路况信息：江召高速全线多云，气温14℃-25℃，目前辖区道路通行正常。江召交警提示：辖区高速公路出口处查验健康码和行程码，请驾乘人员提前做好准备，戴好口罩依次通行；行车途中请自觉遵守通行规则，按车型、分车道、文明安全驾驶。请勿超速、随意变更车道，请 ​  展开全文c</t>
  </si>
  <si>
    <t>【武汉杜莎夫人蜡像馆恢复营业公告】4月24日（周日）武汉杜莎正式恢复营业。数日不见，十分想念，期待和你再次奔赴星光之约。安全游览提醒：入馆时须全程佩戴口罩，扫行程码、健康码（根据当日疫情防控部门要求，提供规定时效内的核酸阴性证明）并测量体温。</t>
  </si>
  <si>
    <t>恢复,想念,期待,安全</t>
  </si>
  <si>
    <t>【关于开展第二轮“吉祥码” 赋“黄码”工作的通告 （2022第129号）】　　为彻底排查潜在人群感染者，切实保障广大市民身体健康和生命安全，经市新冠肺炎疫情防控工作领导小组研究决定，在吉林市六城区开展第二轮“吉祥码”赋“黄码”工作，督促应检未检人员参加核酸检测。现将有关事宜通告如下：　 ​  展开全文c</t>
  </si>
  <si>
    <t>保障,切实,吉祥,安全</t>
  </si>
  <si>
    <t>【吉林市开展第二轮“吉祥码” 赋“黄码”工作的通告】　为彻底排查潜在人群感染者，切实保障广大市民身体健康和生命安全，经市新冠肺炎疫情防控工作领导小组研究决定，在吉林市六城区开展第二轮“吉祥码”赋“黄码”工作，督促应检未检人员参加核酸检测。现将有关事宜通告如下：　　一、赋码范围 ​  展开全文c</t>
  </si>
  <si>
    <t>#吉林疫情# 【吉林市关于开展第二轮“吉祥码” 赋“黄码”工作的通告 （2022第129号）】为彻底排查潜在人群感染者，切实保障广大市民身体健康和生命安全，经市新冠肺炎疫情防控工作领导小组研究决定，在吉林市六城区开展第二轮“吉祥码”赋“黄码”工作，督促应检未检人员参加核酸检测。现将有关事宜通 ​  展开全文c</t>
  </si>
  <si>
    <t>#疫情防控#【健康信息“码”上查 疫情防控效率高 探访贵阳高速公路出入口启用新的疫情防控系统运行情况】4月21日，记者走访了贵阳部分高速公路出入口，对最近启用的新疫情防控系统运行情况进行实地探访。记者发现，该系统能够对入黔返黔人员进行精准识别、分类处置，提升疫情防控精准度，司乘人员普 ​  展开全文c</t>
  </si>
  <si>
    <t>高速,提升,精准</t>
  </si>
  <si>
    <t>致来（返）川到遂司乘朋友的一封信各位来（返）川到遂的司乘朋友们：    欢迎您来到遂宁。当前国际国内疫情形势仍然严峻复杂，为全面做好我市疫情防控工作，迅速阻断疫情，有效防止疫情输入扩散，保障群众身体健康和生命安全，请仔细阅读以下“入川码”须知，并配合做好相关防疫工作:     一、扫 ​  展开全文c</t>
  </si>
  <si>
    <t>欢迎,仔细,保障,全面,安全,有效,迅速</t>
  </si>
  <si>
    <t>【事关返乡！太和刚刚发布！】致全县广大人民群众和来（返）太人员的一封信鉴于疫情防控形势，请广大人民群众自觉履行好个人防控义务。一、坚持非扫码不进入。在出入居民小区、重点场所、公共场所时，配合扫“健康码”“行程码”等有关规定。二、倡导非必要不来（返）太，非必要不前往重点疫 ​  展开全文c</t>
  </si>
  <si>
    <t>自觉,坚持,倡导,必要</t>
  </si>
  <si>
    <t>为精准高效落实各项防控措施，运用大数据信息化手段提高防控工作质量和效率，西藏全面推广使用藏易通中的“健康码”和“场所码”，为疫情防控再添“安全锁”。L囧囧不囧鸭的微博视频</t>
  </si>
  <si>
    <t>全面,安全,提高,精准,高效</t>
  </si>
  <si>
    <t>陈泽 #陈泽0423生日快乐# “我们总会迎来春天”或许有一天 我们可以听到“健康码行程码系统正式关闭”这是属于疫情时代我们的期待而离不开每一个我们的努力将爱意贡献给一线将常态化管理作为自身要求我们用微薄之力 献以绵延疫情当下的我们 一定会度过难关迎来春暖花开</t>
  </si>
  <si>
    <t>努力,快乐,春暖花开,期待,贡献</t>
  </si>
  <si>
    <t>福建商学院的传媒学院的詹姓导员可真是尽心尽力啊，别的导员都可以允许学生自由出入，只要健康码正常，核酸正常就可以了呢，您不行，您要安排人员查寝，真是为了学生操碎了心啊，校长书记都没你操心吧，生怕自己的学生跑出去是吧。到底这么尽心是为了学生好，还是怕出了事自己担责任啊，市区内的想回家 ​  展开全文c</t>
  </si>
  <si>
    <t>尽心尽力,正常,自由,责任</t>
  </si>
  <si>
    <t>#好怀念没有疫情的2019#谁说不怀念呢，好怀念那个不用戴口罩，去哪里都很自由不用扫健康码行程码门铃码的日子，怀念19年去看许嵩巡回演唱会的日子等待着所有新闻联播发布说全球疫情终于结束?，健康码行程码门铃码关闭，万家灯火通明的日子还要多久</t>
  </si>
  <si>
    <t>怀念,自由,通明</t>
  </si>
  <si>
    <t>【致来（返）川到遂司乘朋友的一封信】各位来（返）川到遂的司乘朋友们：    欢迎您来到遂宁。当前国际国内疫情形势仍然严峻复杂，为全面做好我市疫情防控工作，迅速阻断疫情，有效防止疫情输入扩散，保障群众身体健康和生命安全，请仔细阅读以下“入川码”须知，并配合做好相关防疫工作:     一 ​  展开全文c</t>
  </si>
  <si>
    <t>路况：G1812沧榆高速忻阜段：定襄北忻州方向出口车辆通行缓慢至主线约200米。其余路况正常。S5502忻州绕城高速：路况正常。疫情防控：G1812沧榆高速忻阜段：1、五台山景区站：出口只允许行程码为忻州地区（除原平、繁峙）的客车人员健康码、行程码为绿码可正常通行；其余地区车辆人员一律劝返 ​  展开全文c</t>
  </si>
  <si>
    <t>路况：G1812沧榆高速忻阜段：定襄北忻州方向出口车辆通行缓慢至主线约200米。其余路况正常。S5502忻州绕城高速：路况正常。疫情防控：G1812沧榆高速忻阜段：1、五台山景区站：出口只允许行程码为忻州地区（除原平、繁峙）的客车人员健康码、行程码为绿码可正常通行；其余地区车辆人员一律劝返。展开全文c</t>
  </si>
  <si>
    <t>#路况续报# /19：50沙井收费站出口（进城）车流已恢复正常通行。/@南宁路况: #高速实况# G7201南宁环城高速沙井收费站出口（进城方向）受到防疫检查站查车影响车辆缓行，请车友们提前打开健康码、行程码，按次序耐心排队等候通行。</t>
  </si>
  <si>
    <t>恢复,正常,耐心,高速</t>
  </si>
  <si>
    <t>#襄阳城事# #众志成城，齐心协力# #2022襄阳战疫# 【鱼梁洲便民核酸采样点正式运行】“请戴好口罩，保持一米距离。”“请出示身份证或健康码。”……4月22日，在位于鱼梁洲绿洲大道2号置地花园门前广场的便民核酸采样点，居民们正有序进行核酸检测。“不用预约，也不用挂号，核酸采样全过程只需要几分 ​  展开全文c</t>
  </si>
  <si>
    <t>众志成城,便民,齐心协力,大道</t>
  </si>
  <si>
    <t>#吉林疫情##同城爆料# 吉林市第二轮“吉祥码” 赋“黄码”工作的通告 （2022第129号）　  为彻底排查潜在人群感染者，切实保障广大市民身体健康和生命安全，经市新冠肺炎疫情防控工作领导小组研究决定，在吉林市六城区开展第二轮“吉祥码”赋“黄码”工作，督促应检未检人员参加核酸检测。现将有关事 ​  展开全文c</t>
  </si>
  <si>
    <t>突然收到一个快递，原来是中奖的本子到了。要是有空可以去参与志愿活动。蓝马甲一方面帮助老人学会如何使用健康码、扫码乘车、打车、挂号、买菜等一些常用功能，解决他们在出行、购物、就医等日常高频的生活场景中的难题，另一方面，提升老人的防骗安全意识，让老人“敢用”、“会用”、“想用”。</t>
  </si>
  <si>
    <t>中奖,安全,帮助,提升,用功</t>
  </si>
  <si>
    <t>【武汉：#出示核酸已采样信息同样有效#】做了核酸没出结果，出入公共场所怎么办？记者获悉：出示健康码小程序显示的“已采样”信息，与48小时核酸检测阴性证明同样有效。如果执行到位的话，那还挺方便，现在一两天就要做一次核酸，每次核酸排老长的队，出结果却延迟很多。希望疫情早点过去，都快忘了 ​  展开全文c</t>
  </si>
  <si>
    <t>有效,到位,方便,希望</t>
  </si>
  <si>
    <t>笑死，杭州健康码新出了一个疫情重点地区核验功能，专门查看是否经过“疫情重点所在市”所在市，哈哈哈哈哈哈哈哈哈哈哈</t>
  </si>
  <si>
    <t>有幸成为@仙女要变美变富 的体验馆 在南京灿妍轻奢医疗美容体验了一次超光子✨?环境：位于梦幻产业园内，进入都需要场所码健康码，防疫很到位。店内装修精致，空气都是香香甜甜的?服务：从前台接待到医生面诊及操作都有专人跟进。会先详细询问是否有过敏源、疾病史等，面诊也会根据你的检测 ​  展开全文c</t>
  </si>
  <si>
    <t>仙女,有幸,到位,精致,详细</t>
  </si>
  <si>
    <t>过敏</t>
  </si>
  <si>
    <t>泉州恢复驾考业务记者从泉州交警支队了解到，为保障复工复产和正常生产生活秩序，自2022年4月22日起有序恢复大霞美考试场驾证办理和考试业务。进入考试场人员必须持有72小时核酸检测阴性证明，配合考场工作人员查验健康码（绿码）、行程卡及疫苗接种标识，测量体温并按要求扫码登记。健康码为 ​  展开全文c</t>
  </si>
  <si>
    <t>保障,恢复,正常,必须</t>
  </si>
  <si>
    <t>#教体动态#【宿州市教体局到泗县大路口镇中心学校督查安全工作开展情况】为筑牢校园安全屏障，确保师生身心健康和生命安全，4月21日上午，宿州市教育体育局副局长宴荣会一行在泗县教体局相关负责人陪同下，到大路口镇中心学校督导检查安全工作开展情况。督查组一行扫码、登记进入校园，首先查看了门 ​  展开全文c</t>
  </si>
  <si>
    <t>安全,负责</t>
  </si>
  <si>
    <t>不知道校门外的人们过着什么样的生活 路上的行人在乖乖戴口罩吗 地铁安检需要看健康码吗 公交车可以正常运行吗 景区可以自由进出了吗 鸡鸣寺的樱花谢了吗 植物园的郁金香还盛开吗  可以堂食了吗 电影院开了吗 商贩在夜晚可以正常摆摊吗 我可以期待自由的夏天吗 2南京·南京理工大学</t>
  </si>
  <si>
    <t>期待,正常,自由</t>
  </si>
  <si>
    <t>#教体动态#【宿州市教体局到泗县大路口镇中心学校督查安全工作开展情况】       为筑牢校园安全屏障，确保师生身心健康和生命安全，4月21日上午，宿州市教育体育局副局长宴荣会一行在泗县教体局相关负责人陪同下，到大路口镇中心学校督导检查安全工作开展情况。督查组一行扫码、登记进入校园 ​  展开全文c</t>
  </si>
  <si>
    <t>石家庄扫街，瞧百姓生活。超市购物乘公交车都必须出示健康码，戴口罩，测体温，上路骑电动车戴头盔。医院禁止探视着实让人不方便。物资充足，物价平稳。2石家庄</t>
  </si>
  <si>
    <t>必须,方便,着实,充足,平稳</t>
  </si>
  <si>
    <t>行全国统一的健康码，让各地的防控切实联网，这真的很重要，会大大降低防控的经济和社会成本。我知道这不容易，但很值得为之努力。</t>
  </si>
  <si>
    <t>切实,重要,值得,努力</t>
  </si>
  <si>
    <t>#衡阳#【“黄码”在衡东吴集，苏州人感受家一样的温暖】4月21日，苏州人张玉海特地赶了个大早，来到衡东县吴集镇政府，送上一面“多难兴邦精诚志，大爱同德显担当”的锦旗和感谢信。原来，4天前，苏州人张玉海因公司业务需要从邵东县来到衡东县。4月19日上午，他的健康码突然变黄码，回家走不了、住店 ​  展开全文c</t>
  </si>
  <si>
    <t>多难兴邦,感谢,担当,温暖,精诚</t>
  </si>
  <si>
    <t>#海南#【#海南健康码有新变化#】海南省大数据管理局相关负责人表示，“导出健康码”功能运用数字技术手段，在为没有智能手机的老年人和儿童提供便利的同时，也提高了疫情防控的精准度和实效。</t>
  </si>
  <si>
    <t>人和,提高,精准,能手,负责</t>
  </si>
  <si>
    <t>明天妹妹终于要结束两个月的毫无音讯要放假啦 老师让接的家长今天报备行程码健康码 我纠结了半天觉着我在家也能体现望眼欲穿哈哈哈 实在是七点起不来而且还得晕一个多小时车！妹妹开学的时候说不会我两周放假回来你还在吧 期待一下她回来看见两个月过去而我还在的感受哈哈哈哈</t>
  </si>
  <si>
    <t>哈哈,实在,望眼欲穿,期待</t>
  </si>
  <si>
    <t>纠结</t>
  </si>
  <si>
    <t>【￥199】Dr.Kong江博士凉鞋夏季男童鞋全接触中大童健康鞋儿童凉鞋 黑色 26码 适合脚长约15.9-16.4cm 江博士童鞋好价速撸，超值好价 柔软透气 透气鞋面，舒适贴合， 柔软微弹，防滑耐磨 需叠加平台券 Dr.Kong江博士凉鞋夏季男童鞋全接触中大童健康鞋儿童凉鞋 黑色 26码 适合脚长约15.9-16.4c</t>
  </si>
  <si>
    <t>柔软,舒适,适合</t>
  </si>
  <si>
    <t>刚和表姐去做完核酸赶紧往家走?大家近期一定注意防护哈！远思念，近相伴，真诚好友情不断；心相通，意相连，彼此问候暖心间；多保重，共平安，有了“绿码”就心安。绿卡陪我们一起走，健康与我们长相守，平安和我们手牵手，幸福伴我们到永久！一个善良的人，就像一盏明灯，既照亮了 ​  展开全文c</t>
  </si>
  <si>
    <t>思念,真诚,保重,幸福,善良</t>
  </si>
  <si>
    <t>哈哈哈哈哈哈请出示你的健康码，缓缓掏出一个ipad哈哈哈哈哈</t>
  </si>
  <si>
    <t>#陕西治安# 【九小场所安全检查】近日，铜川王益青年路派出所组织警力对辖区行业场所进行安全检查。民警对宾馆大厅内健康码、行程码以及旅客信息登记进行检查，要求前台工作人员要严格落实扫码查验，有紧急情况迅速上报，严防不漏一人，并要求场所负责人严格把关，坚决落实各项疫情防控措施，确保群众 ​  展开全文c</t>
  </si>
  <si>
    <t>安全,坚决,负责,迅速</t>
  </si>
  <si>
    <t>#当地介入带星司机运鱼苗被滞留高速事件#【运送4500万尾鱼苗因健康码带星被拒下高速 鱼苗全死了 当地已介入调查】#4500万尾鱼苗死了司机还在高速上#4月16日，一货车司机从河北秦皇岛上高速运送4500万尾鱼苗到连云港，因司机徐州行程码带星被拒下高速，24小时后车上鱼苗全部死亡。21日，司机因交不了货 ​  展开全文c</t>
  </si>
  <si>
    <t>高速</t>
  </si>
  <si>
    <t>路况：G1812沧榆高速忻阜段：因疫情检测，曹张站忻州方向出口车辆通行缓慢至主线约150米。其余路况正常。S5502忻州绕城高速：路况正常。疫情防控：G1812沧榆高速忻阜段：1、五台山景区站：出口只允许行程码为忻州地区（除原平、繁峙）的客车人员健康码、行程码为绿码可正常通行；其余地区车辆 ​  展开全文c</t>
  </si>
  <si>
    <t>哈哈哈//@Nicky在听歌:哈哈哈哈哈哈电子设备也应该向穿搭学习学习了，舒适第一位//@予惜思茗:“朝阳区最大面积健康码纪录保持者”</t>
  </si>
  <si>
    <t>#官方介入调查行程码带星被拒下高速#【运送4500万尾鱼苗因健康码带星被拒下高速 鱼苗全死了 当地已介入调查】#官方介入调查运4500万尾鱼苗滞留高速# 4月16日，一货车司机从河北秦皇岛上高速运送4500万尾鱼苗到连云港，因司机徐州行程码带星被拒下高速，24小时后车上鱼苗全部死亡。21日，司机因交不了货 ​  展开全文c</t>
  </si>
  <si>
    <t>疫情当下。地方的社区压力山大。有幸成为了志愿者。第一天早上4:30起床，开着我的“小凯”接送“大白”到各个社区里的小区。转运检测的试管?到镇医院。简单重复的穿梭在社区和医院。享受着可以走出小区并不用盘查健康码和行程码的高级待遇。充实忙碌有意义的一天 2金华  ​  展开全文c</t>
  </si>
  <si>
    <t>有幸,简单,享受,高级,忙碌,有意义</t>
  </si>
  <si>
    <t>压力</t>
  </si>
  <si>
    <t>#故宫里的小动物有多可爱#故宫里小动物是真的可爱，然而什么时候才能像三年前一样，想去哪里就去哪里。出门不用戴口罩、不看健康码不用行程卡，那该多好多让人省心啊via.@故宫博物院</t>
  </si>
  <si>
    <t>可爱,才能,好多,省心</t>
  </si>
  <si>
    <t>路况：G1812沧榆高速忻阜段：因疫情检测，曹张站忻州方向出口车辆通行缓慢至主线约500米。其余路况正常。S5502忻州绕城高速：路况正常。疫情防控：G1812沧榆高速忻阜段：1、五台山景区站：出口只允许行程码为忻州地区（除原平、繁峙）的客车人员健康码、行程码为绿码可正常通行；其余地区车辆人 ​  展开全文c</t>
  </si>
  <si>
    <t>#服务再升级# 湖南株洲联通与株洲市乡村振兴局签订战略合作协议，携手推进“数字乡村”建设。数字乡村平台还可实现与雪亮乡村平台的对接，增加疫情防控健康码、信息展示、防溺水告警等功能应用，将进一步提升株洲乡村治理的水平。#中国联通 我为群众办实事#</t>
  </si>
  <si>
    <t>合作,振兴,携手,提升,雪亮</t>
  </si>
  <si>
    <t>#桂城城事#【⚠️注意注意！桂城这些场所恢复对外开放】根据疫情防控工作要求，桂城粤剧粤曲艺术馆、桂城图书馆、桂城文化展馆将于2022年4月21日恢复开放。实行“预约、测温、查验健康码及行程码、规范佩戴口罩、一米线”等疫情防控措施。桂城君提醒广大市民请积极配合，共同营造安全有序的环境 ​  展开全文c</t>
  </si>
  <si>
    <t>恢复,规范,安全,积极</t>
  </si>
  <si>
    <t>想不受限制的出行，没有健康码行程卡，没有防疫限制核酸证明。想看到大街上各种色系的妆容和口红，而不是包裹严实的口罩和防护服。如果一切恢复如初，我还想看看天津开往哈尔滨那班通宵火车窗外瑰丽绚烂的日出，一片玫红色从纯白色雪面上冉冉升起的样子。如果一切恢复如初，我还想乘着渡轮从武汉长 ​  展开全文c</t>
  </si>
  <si>
    <t>冉冉,恢复,瑰丽,绚烂</t>
  </si>
  <si>
    <t>没有,不是</t>
  </si>
  <si>
    <t>「小倪学长」30秒带你重温VTN全球开业盛会～xiaoni_xuezhang#VTN优惠码XN1804# L「小倪学长」30秒带你重温VTN全球开业盛会～xiaoni_xuezhang国际品牌会员俱乐部[超话]# #VTN国际品牌会员俱乐部# #VTN时尚健康购物App#</t>
  </si>
  <si>
    <t>品牌,时尚,盛会</t>
  </si>
  <si>
    <t>#939新闻速递#          【父守边路子守上，二夫当关疫莫开】“请出示行程码和健康码，请下车进行核酸检测。”奋战在抗疫一线的是一位白发丹心的父亲和他初出茅庐的儿子。自古杨家好男儿，保家卫国齐征战，父子两人分别守着宁波东和咸祥高速的出口。杨义兵是首南交警中队一名宣传民警，今年已经56 ​  展开全文c</t>
  </si>
  <si>
    <t>亲和,奋战,白发丹心,保家卫国,高速</t>
  </si>
  <si>
    <t>哈哈哈哈马了！//@anarch_sai:@臭屁大王闰土 //@黛DELLA拉:还算是协调(其实无所谓，动起来重要）的姐妹真的可以跟小马哥，有趣又健康//@-水蛋蛋-:能练成我也能称霸夜店了//@升级版小苹果://@大粗黃:进我码场吃灰去吧！//@毛茸茸滴爪子: 等我身体恢复就跳起来！！！小马哥好骚好喜欢！</t>
  </si>
  <si>
    <t>哈哈,有趣,重要,恢复,喜欢</t>
  </si>
  <si>
    <t>称霸</t>
  </si>
  <si>
    <t>当当优惠码：  STDRRQ    ,   4MVGDZ   ，  150-30当当优惠码：AZRDUB    , 8KWJUE   ，  300-60有效期：4.18-4.25【火龙果溶豆】一道美味健康的辅食~做起来也很方便，厨房新手也可以轻松搞定哦！一口一个，宝宝好吃到舔手指！来试试火龙果溶豆吧L儿童安全不是小事的微博视频</t>
  </si>
  <si>
    <t>方便,有效,美味,轻松,好吃,安全</t>
  </si>
  <si>
    <t>太原人民真的非常警觉了！今天打车回家，一上车司机要看我的健康码，我还想着这个司机很认真直到我下车……司机师傅问:我看你手机号是上海的我:对呀司机师傅:你啥时候回来的？我:有一年了吧（突然反应过来加了一句）我大学毕业没换手机号，一直用上海的号来着司机师傅（语气轻松）:好的好的</t>
  </si>
  <si>
    <t>警觉,认真,轻松</t>
  </si>
  <si>
    <t>非常,很</t>
  </si>
  <si>
    <t>啊，刚刚地铁过安检的时候，有位老爷爷走前面，安检的小哥哥弯腰靠近他用很温柔的语气和他说“看一下健康码”，老爷爷没听清，他又很温柔的说了一遍“要看一下健康码”，真的觉得这样的人好好呀！</t>
  </si>
  <si>
    <t>好好,温柔</t>
  </si>
  <si>
    <t>小金他爸的健康码红了，他在我办公室咳了两句，我马上带上口罩，真的是马上，甚至不准他再来我办公室。他撂下一句：我们的友情出现裂痕就走了哈哈哈哈哈哈哈哈哈哈哈或</t>
  </si>
  <si>
    <t>闻“疫”而动，闻令而行。白云区城管部门根据上级部署，紧急集结突击队弛援松洲街、嘉禾街、棠景街、新市街、同德街、人和镇等镇街核酸检测点，协助开展核酸采样、健康码校验、秩序维护等疫情防控工作。战“疫”必胜，白云城管人用手语操为抗疫加油！感谢所有奋战在一线的战士。展开全文c</t>
  </si>
  <si>
    <t>人和,加油,必胜,奋战,感谢</t>
  </si>
  <si>
    <t>【注意注意！桂城这些场所恢复对外开放】根据疫情防控工作要求，桂城粤剧粤曲艺术馆、桂城图书馆、桂城文化展馆将于2022年4月21日恢复开放。实行“预约、测温、查验健康码及行程码、规范佩戴口罩、一米线”等疫情防控措施。桂城君提醒广大市民请积极配合，共同营造安全有序的环境！</t>
  </si>
  <si>
    <t>温州前几天，萧山一网友在网上发帖：温州这个健康码、行程卡同一页面真的巨方便。健康码、行程卡、核酸检测同屏显示。评论区不少网友表示，这样挺好，查验更省时省力，方便多了。网友@钱塘大潮：确实方便，人多排队的时候，能节约时间。网友@流浪蒲公英：是的，操作时间省一半，提高通行 ​  展开全文c</t>
  </si>
  <si>
    <t>方便,省时,节约,提高</t>
  </si>
  <si>
    <t>流浪</t>
  </si>
  <si>
    <t>#疫情防控# 向抗战在一线的防疫人员致敬！你们辛苦了！我们都是为了疫情早点过去，大地河山春暖花开！2022年4月19日22点20分左右，在所有健康码，行程码，核酸，密接自查均为非常正常的情况下被带进隆尧方舱。因为已经晚上，配合防疫要求。于20日上午开始电话咨询隆尧防疫部门，便民服务热线，只为求 ​  展开全文c</t>
  </si>
  <si>
    <t>致敬,春暖花开,正常,便民</t>
  </si>
  <si>
    <t>我发布了：希望有一天，所有的新闻都在说，全球疫情结束，健康码行程码功能关闭，万家灯火通明，期待这一天，希望不会太久 [ 爱心 ] ##快手# @快手 L三胞胎（四个宝）的快手视频</t>
  </si>
  <si>
    <t>希望,期待,爱心,通明</t>
  </si>
  <si>
    <t>【￥24.9】【猫人】女童纯棉四角短裤4条装 【20斤~120斤可穿】精选3A级艾草抗菌棉面料，抑菌内裆，网孔透气，柔软舒适，不掉色零刺激，大小码都有，弹力适中，双层裆部设计，不夹PP呵护宝宝健康，让妈妈放心的小内内~</t>
  </si>
  <si>
    <t>呵护,放心,柔软,精选,舒适,适中</t>
  </si>
  <si>
    <t>很期待这一天所有新闻联播发布说全球疫情终于结束！健康码行程码功能关闭！万家灯火通明，这一天到来应该不会很久！！非常期待#就这一刻##心情日记#</t>
  </si>
  <si>
    <t>期待,通明</t>
  </si>
  <si>
    <t>#年轻人如何混职场# 199元 Dr.Kong江博士 夏款凉鞋夏季中大童男童露趾轻便健康鞋儿童凉鞋 蓝色 28码 适合脚长约17.2-17.9cm Dr.Kong江博士 夏款凉鞋夏季中大童男童露趾轻便健康鞋儿童凉鞋 蓝色 28码 适合脚长约17.2-</t>
  </si>
  <si>
    <t>年轻,轻便,适合</t>
  </si>
  <si>
    <t>路况：G1812沧榆高速忻阜段：路况正常。S5502忻州绕城高速：因疫情检测，忻州东站太原方向出口车辆通行缓慢至主线约600米。其余路况正常。疫情防控：G1812沧榆高速忻阜段：1、五台山景区站：出口只允许行程码为忻州地区（除原平、繁峙）的客车人员健康码、行程码为绿码可正常通行；其余地区车 ​  展开全文c</t>
  </si>
  <si>
    <t>“推行全国统一的健康码，让各地的防控切实联网，这真的很重要，会大大降低防控的经济和社会成本。我知道这不容易，但很值得为之努力。</t>
  </si>
  <si>
    <t>这个好//@大漠瘦石:“推行全国统一的健康码，让各地的防控切实联网，这真的很重要，会大大降低防控的经济和社会成本。我知道这不容易，但很值得为之努力。</t>
  </si>
  <si>
    <t>//@大漠瘦石:“推行全国统一的健康码，让各地的防控切实联网，这真的很重要，会大大降低防控的经济和社会成本。我知道这不容易，但很值得为之努力。</t>
  </si>
  <si>
    <t>很期待这一天，所有新闻联播发布说，全球疫情终于结束，健康码、行程码功能关闭，万家灯火通明，等这一天的到来应该不会太久 L徐徐在努力的微博视频</t>
  </si>
  <si>
    <t>努力,徐徐,期待,通明</t>
  </si>
  <si>
    <t>当当书城优惠码 ｜4.18-4.25300−60｜NXGAPZ150−30｜AQ53QP【父母的状态，决定孩子的状态】近年来正念越来越流行，已经发展成一种系统的心理疗法，因为许多大脑科学研究表明，正念对建立健康积极的心理有很正面的影响，而且正念不仅对成人有显著的效果，对孩子的专注力、情绪管理能力、抗 ​  展开全文c</t>
  </si>
  <si>
    <t>#原来是烽火为湖北健康码提供技术支撑#  疫情防控，守护平安，烽火毅然前行！为疫情防控提供烽火力量，这是作为大国央企的使命与担当！#喜迎党代会荆楚谱新篇##企业家全媒体纵横谈#</t>
  </si>
  <si>
    <t>支撑,毅然,使命,担当,喜迎</t>
  </si>
  <si>
    <t>很期待那一天，所有官方媒体发布说：“全球新冠疫情彻底宣告结束。健康码、行程码功能关闭，所有人再也不用戴口罩?，不用做核酸检测，也不用再居家隔离或者上网课，我们的城市关闭了暂停键，接下来的每一天都是车水马龙，灯火通明?，生机勃勃。”等着那一天的到来，应该不会太久。?</t>
  </si>
  <si>
    <t>期待,车水马龙,通明,生机勃勃</t>
  </si>
  <si>
    <t>路况：G1812沧榆高速忻阜段：因疫情检测，定襄北站出口车辆通行缓慢至匝道。其余路况正常。S5502忻州绕城高速：路况正常。疫情防控：G1812沧榆高速忻阜段：1、五台山景区站：出口只允许行程码为忻州地区（除原平、繁峙）的客车人员健康码、行程码为绿码可正常通行；其余地区车辆人员一律劝返 ​  展开全文c</t>
  </si>
  <si>
    <t>【胡庄村组织开展新一轮全员核酸检测】“请大家保持1.5米安全距离，请您提前准备好核酸采样码...”胡庄村核酸检测点现场的志愿者和网格员们细心提醒道。为有效预防疫情扩散风险，全面保障人民群众身体健康和生命安全。4月20日下午胡庄村开展了新一轮的全员核酸检测。胡庄村此次共设置胡庄村村部和嘉美 ​  展开全文c</t>
  </si>
  <si>
    <t>安全,细心,保障,全面,有效</t>
  </si>
  <si>
    <t>【创新布局智慧防疫 @温江交通 实现四个精准保障】#温江播报#近日，@温江交通 启动“温江区交通防疫卡口信息管理平台”研发，并于4月14日正式上线，司乘人员可在查验点扫描“防疫登记小程序”二维码，填报各类信息，上传健康码、行程码、核酸证明，工作人员在后端同步“订单式”诊断研判，有效破解“手 ​  展开全文c</t>
  </si>
  <si>
    <t>保障,创新,智慧,有效,精准</t>
  </si>
  <si>
    <t>【创新布局智慧防疫 @温江交通 实现四个精准保障】#温江快讯# 近日，@温江交通 启动“温江区交通防疫卡口信息管理平台”研发，并于4月14日正式上线，司乘人员可在查验点扫描“防疫登记小程序”二维码，填报各类信息，上传健康码、行程码、核酸证明，工作人员在后端同步“订单式”诊断研判，有效破解“ ​  展开全文c</t>
  </si>
  <si>
    <t>#南京电影院有序恢复营业#18日起南京影院陆续恢复营业，观众需要查验场所码、测体温后入场，观影全程需戴口罩。恢复开放后，电影院实施疫情常态化管理，做好疫情防控，保证观众观影安全和身体健康。电影院开门了，看电影的快乐回来了。#中传华夏有话说#今天电影院复工了，投票说说你会去看电影吗？展开全文c</t>
  </si>
  <si>
    <t>恢复,安全,快乐</t>
  </si>
  <si>
    <t>当当300-60优惠码：8RT9MG，EBM2TN，A84HNZ当当150-30优惠码：K2R6SV，P4ZEJE，【如何获得预测未来的“超能力”？】如果你思考一下，现在有一些人能够相当准确地预测未来。他们是那些zui终获得权力，拥有大量财富的人，他们也往往过着更快乐/更健康的生活。今天我将向你展示如何获得这种超能力。展开全文c</t>
  </si>
  <si>
    <t>获得,准确,快乐</t>
  </si>
  <si>
    <t>校园辩论赛总决赛圆满结束！！！八位辩手激情四射，社团社长袁世超为赛事作总结并为优秀辩手颁发证书！比赛的防疫工作也做的很完善：选手赛前出示健康码行程码体温健康证明，并且现场佩戴口罩，测量体温方可入场参赛！</t>
  </si>
  <si>
    <t>圆满,优秀,激情,完善</t>
  </si>
  <si>
    <t>//@一盒一盒海 :拍一拍远离微信?//@一盒一盒海 :拜托拜托//@一盒一盒海 :对不起对不起?//@一盒一盒海 :身体健康!?//@一盒一盒海 :顺利顺利!//@一盒一盒海 :?成功成功//@一盒一盒海 :?//@一盒一盒海 :世界和平!没有疫情!周老师不查行程码</t>
  </si>
  <si>
    <t>顺利,成功,和平</t>
  </si>
  <si>
    <t>突然好怀恋19年，那一年高中毕业，好多好多明星开演唱会（虽然我都没有去）还有好多好多好看的电视剧，极限男人帮也是这一年换新了，那一年也没有疫情，没有健康码，想去哪里就去哪里</t>
  </si>
  <si>
    <t>好多,好看</t>
  </si>
  <si>
    <t>【#济南针对老年人等特殊群体推出爱心码# 】针对老年人、婴幼儿和中小学生等无法使用智能手机的特殊群体，省、市大数据局共同研究，拟于4月21日推出场所码反向扫码功能，让电子健康码变成“爱心码”，让特殊群体出行不再难。关于“爱心码”三点说明：（一）特殊群体如何申领“爱心码”。需要特别说明 ​  展开全文c</t>
  </si>
  <si>
    <t>爱心,能手</t>
  </si>
  <si>
    <t>#天水城事#【#天水# 秦州区公共交通有序恢复运行】为保障群众生产生活和出行需求，在做好疫情防控各项措施的前提下，4月18日零时起，秦州区有序恢复城区公共交通服务。上午8点，记者在秦州公交总站看到，站内公交车已经恢复正常发车，乘车的市民，严格按照防控要求佩戴好口罩、出示健康码后有序排队 ​  展开全文c</t>
  </si>
  <si>
    <t>保障,恢复,正常</t>
  </si>
  <si>
    <t>当当300-60优惠码：RTSG24  A8E24W当当150-30优惠码：MN3UZQ 仅限小程序使用【TED演讲：如何做到劳逸结合且事半功倍？】在生活中，我们通常会付出两种不同的努力，第一种是&amp;quot;逆流的努力&amp;quot;，当我们在做逆流而上的努力时，虽然你真的很努力很勤奋，但你可能会精疲力竭，你的健康和幸福可能会遭受巨大损 ​  展开全文c</t>
  </si>
  <si>
    <t>事半功倍,努力,勤奋,幸福</t>
  </si>
  <si>
    <t>精疲力竭,逆流,遭受</t>
  </si>
  <si>
    <t>回复@双_12946:手机，它们要做到全方位的监控你只能通过手机啊！手机号码实名，微信实名，健康码实名；但能做到手机实名吗？手机与手机号码人名一致吗？能做到手机号码与微信实名一致吗？能做到微信与健康码实名一致吗？//@双_12946:怎么躲避？//@心吾316:要不要知道怎么躲避核酸？</t>
  </si>
  <si>
    <t>信实,一致</t>
  </si>
  <si>
    <t>浙江出台8个专项政策：畅通物流，稳链畅链。物流畅通，道路畅通是前提。当前，浙江对高速公路服务区、收费站关闭实施提级管理。确有需要关闭的，须经省疫情防控办审批，未经审批关闭的限期要求开通。当前，浙江严格落实驾驶员“两码两证”通行管理，即健康码和行程卡、48小时内核酸阴性证明和通 ​  展开全文c</t>
  </si>
  <si>
    <t>畅通,流畅,高速,开通</t>
  </si>
  <si>
    <t>【老人、孩子无智能手机无法扫码怎么办 济南拟4月21日推出场所码反向扫码功能】针对老年人和中小学生没有智能手机无法扫描场所码的情况，经省、市大数据局共同研究，拟于4月21日推出场所码反向扫码功能，让电子健康码变成“爱心码”，让特殊群体出行不再难。赵炳跃说，需要特别说明的是，“爱心 ​  展开全文c</t>
  </si>
  <si>
    <t>人和,爱心,能手</t>
  </si>
  <si>
    <t>【贵州：推广应用“黔康码” 提升群众就医体验】贵州省卫生健康委围绕“多码协同”“一码通行”，在医疗机构推进“黔康码”应用，着力解决我省医疗卫生机构“多卡并存、互不通用”的堵点，有效解决了群众看病就医“急难愁盼”问题。规范标准流程全面部署推进“黔康码”应用工作，将二级及以上公 ​  展开全文c</t>
  </si>
  <si>
    <t>提升,有效,生机,着力,全面,规范</t>
  </si>
  <si>
    <t>愁</t>
  </si>
  <si>
    <t>【即日起，大沥这些场所恢复开放→】大沥图书馆、大沥革命展示馆自4月19日（周二）起按照疫情防控机制实施限流开放。入馆前须出示健康码及4月11日以来的核酸阴性证明和行程卡，测量体温正常（不高于37.3℃）且佩戴口罩者方可入馆。O明日起，大沥这些场所恢复开放→</t>
  </si>
  <si>
    <t>恢复,革命,正常,高于</t>
  </si>
  <si>
    <t>到底什么时候才能结束呢 关于扫不完的健康码 做不完的核酸检测 取不掉的口罩 拉不完的警戒线 甚至充斥做核酸喇叭声的考场 明明相隔不远却无法相见的许多人 很期待会有一天 所有新闻联播发布说全球疫情终于结束 再也不用戴口罩 健康码行程码功能关闭 跨境旅游通通自由 万家终于又是灯火通明 等着那一天 ​  展开全文c</t>
  </si>
  <si>
    <t>才能,期待,自由,通明</t>
  </si>
  <si>
    <t>【《市民新冠防疫知识手册》电子书上线！市民关心的100个问题，扫码就能看】市健康促进委员会办公室、市健康促进中心推出的科普电子书《市民新冠防疫知识手册》今日（4月19日）正式上线，将通过“健康上海行动”科普平台——上海健康科普资源库（“沪小康”）微信公众号和各类媒体积极推广，进一步提升 ​  展开全文c</t>
  </si>
  <si>
    <t>促进,小康,提升,积极</t>
  </si>
  <si>
    <t>今天也好好生活了?酸奶雪糕 谁吃谁知道?一些初中的田园时尚和电梯里贴心的翻译?一只猪?♀️除了健身，能干的都干了?被健康码支配的青春?转码了第一个要去吃麦当劳</t>
  </si>
  <si>
    <t>好好,时尚,田园,贴心,能干</t>
  </si>
  <si>
    <t>#南财视频# 【这个措施很便民：刷身份证可以代替扫健康码】疫情期间，核酸测验和健康码查验，是出入小区、公共场所的必要通行证，但仍有不少老人家，没有智能手机或不会使用智能手机，他们出门怎么办呢，最近在疫情防控发布会上，相关部门表示，可以通过刷身份证等方式代替手机扫码。今天我们的记者就 ​  展开全文c</t>
  </si>
  <si>
    <t>便民,必要,能手</t>
  </si>
  <si>
    <t>今天健康码弹窗，要求去发热门诊做鼻拭子，虽然护士小姐姐又要分诊又要打单子又要上手操作跑了三个岗位点，但依然很温柔的对我说你要忍耐哟，这样我才能快点给你做完，你实在忍不了就拿手把住窗棱也不能把头往后仰哟；然后又是因为弹窗不能自己去窗口打发票，求了同是打工人的保安小哥，他很好的陪我从 ​  展开全文c</t>
  </si>
  <si>
    <t>实在,才能,拿手,温柔</t>
  </si>
  <si>
    <t>发热,把头</t>
  </si>
  <si>
    <t>居家隔离第四天了反而没有焦虑慢慢想开了，知足常乐一直绿码，开心健康很重要的 2金华</t>
  </si>
  <si>
    <t>开心,知足常乐,重要</t>
  </si>
  <si>
    <t>焦虑</t>
  </si>
  <si>
    <t>晚上好！期盼：很期待这一天：所有的，新闻联播。都发布说：全球疫情，终于结束。健康码，行程码。功能：全部关闭。万家灯火，通明！等待哪一天，的到来！应该：不会太久。</t>
  </si>
  <si>
    <t>上好,期待,期盼,通明</t>
  </si>
  <si>
    <t>希望有一天，所有的新闻都在说，全球疫情结束，健康码、行程码功能关闭，万家灯火通明，期待这一天，希望不会久…… 2成都·彩虹桥广场 L德尔圆·藏地领队的微博视频</t>
  </si>
  <si>
    <t>希望,彩虹,期待,通明</t>
  </si>
  <si>
    <t>现在出门，几乎所有地方都要查验健康码、行程卡，拥有华为、荣耀手机的，右滑一下进入负一屏，点击健康码，只需两步，就可以出示。同时接入多个省份/直辖市本地健康码，一秒切换城市，长期出发在外的达人，这是很方便的一项设置。#超能新星汇#</t>
  </si>
  <si>
    <t>荣耀,方便,达人,新星</t>
  </si>
  <si>
    <t>#怎么会不怀念以前呢#看到这个话题真的想哭，怎么这个b疫情就成这样了呢！！！刚刚收拾东西翻出了19年存的电影票根，一个月看两次电影，疫情前快乐且自由的生活历历在目。19年底跟朋友去了次北京，那是最后一次无忧无虑不用戴口罩不用喷酒精不看健康码行程码的旅程…一回忆就想哭，但是又怕随着时间的 ​  展开全文c</t>
  </si>
  <si>
    <t>怀念,历历在目,快乐,自由,无忧无虑</t>
  </si>
  <si>
    <t>感谢@cici 的分享疫情期间宅家，都在干什么呢?疫情起伏，我们城市其他区的疫??情比之前严?重了，除了出门做核酸（虽然我是绿码 ，小区也没隔离）我和瑞宝宝还是自愿宅家！疫情宅家，我都在做什么呢?让生活充满阳光与健康，享受生活的乐趣?亲自做美食一直想做没来得及做的美食，用 ​  展开全文c</t>
  </si>
  <si>
    <t>感谢,乐趣,享受,阳光,来得及</t>
  </si>
  <si>
    <t>本人昨天在 兴庆区五渡桥 陈刚驴肉馆 有中奖了，在米饭中吃吃出来个石子（图一）.食品安全很重要.进餐厅时，店家未向本人和家属 查看健康码，行程码，未登记就餐人员信息。@问政兴庆 @银川12345一号通 @宁夏12315 @银川质监食品生产监管 2银川</t>
  </si>
  <si>
    <t>中奖,人和,安全,重要</t>
  </si>
  <si>
    <t>南苏院文创空间内，春日限定紫，正悄然浪漫：#虞山文化旅游度假区##春日寻游季##春天摄影大赛##我的春日vlog#温馨提示：防疫期间请大家注意个人健康防护，非必要不外出，公共场所主动配合测温、验码，规范佩戴口罩、保持安全距离。摄影：南苏院文创空间</t>
  </si>
  <si>
    <t>安全,必要,浪漫,温馨,规范</t>
  </si>
  <si>
    <t>#疫情过后我想去干什么#疫情过后，我想去旅游。可以不看核酸，不带口罩的旅游。可以取下口罩，不用带口罩，尽情的呼吸新鲜的空气。放空脑袋，尽情享受美丽的风景，和各地的美食。出门可以不看健康码，不看行程码。好像明天醒来宣布疫情时代结束。</t>
  </si>
  <si>
    <t>尽情,新鲜,享受,美丽</t>
  </si>
  <si>
    <t>骑车带我静姐回家在小区门口给保安大爷展示健康码保安大爷看到静姐的手机说“诶呦，这小孩儿……”（估计想说，这小孩还有手机呢）哈哈哈哈哈哈哈哈哈哈没长开的困扰</t>
  </si>
  <si>
    <t>当当300-60优惠码：8JEKEX 2FABYN,8RT9MG当当150-30优惠码：GEDXFX P4ZEJE【父母的状态，决定孩子的状态】近年来正念越来越流行，已经发展成一种系统的心理疗法，因为许多大脑科学研究表明，正念对建立健康积极的心理有很正面的影响，而且正念不仅对成人有显著的效果，对孩子的专注力、情绪管理能力 ​  展开全文c</t>
  </si>
  <si>
    <t>当当300-60优惠码：2FABYN,当当150-30优惠码：K2R6SV【父母的状态，决定孩子的状态】近年来正念越来越流行，已经发展成一种系统的心理疗法，因为许多大脑科学研究表明，正念对建立健康积极的心理有很正面的影响，而且正念不仅对成人有显著的效果，对孩子的专注力、情绪管理能力、抗挫能力以及社交能 ​  展开全文c</t>
  </si>
  <si>
    <t>#南昌战疫日记#【扩！#南昌公共交通出行需查验72小时核酸证明#】 南昌出行最新调整！乘坐地铁、公交车、出租车，需查验乘车人员健康码、行程码和72小时内核酸检测阴性证明。#英雄城同心战疫#南昌高新区#同心战疫江西加油##南昌高新区# L南昌高新区发布的微博视频</t>
  </si>
  <si>
    <t>加油,英雄,高新</t>
  </si>
  <si>
    <t>//@蘑菇目前不改名啦://@MademoiselleCherie-Luna:回复@我柑-:哈哈哈哈哈啊哈哈哈哈哈哈文豪//@我柑-:像极了难以预料的健康码//@MademoiselleCherie-Luna:救命啊这批香蕉不讲武德，昨天还是绿的，今天就黄了 查看图片</t>
  </si>
  <si>
    <t>//@MademoiselleCherie-Luna:回复@我柑-:哈哈哈哈哈啊哈哈哈哈哈哈文豪//@我柑-:像极了难以预料的健康码//@MademoiselleCherie-Luna:救命啊这批香蕉不讲武德，昨天还是绿的，今天就黄了 查看图片</t>
  </si>
  <si>
    <t>#武汉试点对未检核酸人员赋予灰码#奥密克戎变异株传播速度更快、隐匿性更强，把所有潜在的感染者都找出来，是实现疫情动态清零的重要策略。小小健康码，是科技助力抗疫，咱们更要贡献一臂之力。#天宇说##v光新星# 2贵阳·贵州电视台 L欧爸天宇的微博视频</t>
  </si>
  <si>
    <t>重要,一臂之力,助力,贡献,新星</t>
  </si>
  <si>
    <t>回复@我柑-:哈哈哈哈哈啊哈哈哈哈哈哈文豪//@我柑-:像极了难以预料的健康码//@MademoiselleCherie-Luna:救命啊这批香蕉不讲武德，昨天还是绿的，今天就黄了 查看图片</t>
  </si>
  <si>
    <t>有笑到谢谢//@MademoiselleCherie-Luna:回复@我柑-:哈哈哈哈哈啊哈哈哈哈哈哈文豪//@我柑-:像极了难以预料的健康码//@MademoiselleCherie-Luna:救命啊这批香蕉不讲武德，昨天还是绿的，今天就黄了 查看图片</t>
  </si>
  <si>
    <t>码住！//@自律打卡孙叨叨:按时吃早餐可以提高新陈代谢！//@宝藏鸭:存一下！//@种草君:立刻?//@Frau鲸落:马一下//@表情包西皮:一些健康自制早餐 我收藏！//@鏗橙:?//@小羊羊快来twinkle:早餐//@浅揂停盏:快乐减脂</t>
  </si>
  <si>
    <t>按时,提高,新陈代谢,自律,宝藏,快乐</t>
  </si>
  <si>
    <t>叨叨</t>
  </si>
  <si>
    <t>你以为只是喝一杯奶而已？实际上你省去了很多时间去准备这些营养，新西兰NATUREDAY品牌发布会概念片，让你告别使用原始材料补充营养，健康高效更长效～♥️温馨提醒：喜欢的朋友可下载VTN APP，注册时需要输入?VTN优惠码：V1688，否则无法升级会员享受更多优惠和会员福利哦～  ​  展开全文c</t>
  </si>
  <si>
    <t>品牌,喜欢,温馨,高效,享受</t>
  </si>
  <si>
    <t>//@MademoiselleCherie-Luna :回复@我柑- :哈哈哈哈哈啊哈哈哈哈哈哈文豪//@我柑- :像极了难以预料的健康码//@MademoiselleCherie-Luna :救命啊这批香蕉不讲武德，昨天还是绿的，今天就黄了 查看图片</t>
  </si>
  <si>
    <t>用的核酸码//@张戴阳Tillo:哈哈哈哈哈哈哈//@Rebecca是小圆子吖:哈哈哈//@落魄山小钻风://@不再拿螺丝戳你了:哈哈哈哈，最欢乐的就是看辟谣//@哈三无四://@KDS三井寿://@这里是上海shanghai://@黉塘夜雪粉妆城:坐标杨浦，刚刚做完核酸检测，用的是健康云</t>
  </si>
  <si>
    <t>哈哈,欢乐</t>
  </si>
  <si>
    <t>落魄,辟谣</t>
  </si>
  <si>
    <t>【￥32】优茵弱酸纸尿裤拉拉裤多码可选 优茵婴儿纸尿裤，果C系列温和呵护，丝滑触感，舒适透气，有效防止过敏，弹性腰围，柔韧贴身，呵护宝宝的肌肤，双重防漏，爱孩子就给孩子更好的，让孩子健康快乐成长！</t>
  </si>
  <si>
    <t>呵护,快乐,有效,柔韧,舒适</t>
  </si>
  <si>
    <t>益阳医学高等专科学校 益阳医专你知道什么叫解封吗？？？不是需要辅导员请假才能出去！！！而是凭着健康码学生证就可以堂堂正正的踏出学校的大门！！！请问你能做到吗？？？不能的话算哪门子解封？？？我们不是傻子，也不是劳改犯要天天关在学校里面希望你们正视学生提出的问题，而不是打发我 ​  展开全文c</t>
  </si>
  <si>
    <t>高等,才能,堂堂正正,希望</t>
  </si>
  <si>
    <t>傻子</t>
  </si>
  <si>
    <t>益阳医学高等专科学校  益阳医专你知道什么叫解封吗？？？不是需要辅导员请假才能出去！！！而是凭着健康码学生证就可以堂堂正正的踏出学校的大门！！！请问你能做到吗？？？不能的话算哪门子解封？？？我们不是傻子，也不是劳改犯要天天关在学校里面希望你们正视学生提出的问题，而不是打发我 ​  展开全文c</t>
  </si>
  <si>
    <t>益阳医学高等专科学校益阳医学高等专科学校#益阳医学高等专科学校#益阳新闻#益阳头条##四川观察# 益阳医专你知道什么叫解封吗？？？不是需要辅导员请假才能出去！！！而是凭着健康码学生证就可以堂堂正正的踏出学校的大门！！！请问你能做到吗？？？不能的话算哪门子解封？？展开全文c</t>
  </si>
  <si>
    <t>高等,才能,堂堂正正</t>
  </si>
  <si>
    <t>当当网优惠码300-60：YTUXVV，当当网优惠码200-50：KE3QJX，当当网优惠码150-30：EVFAXB。【TED演讲：如何做到劳逸结合且事半功倍？】在我们的生活中，我们通常会付出两种不同的努力，第一种是&amp;quot;逆流的努力&amp;quot;，当我们在做逆流而上的努力时，虽然你真的很努力很勤奋，但你可能会精疲力竭，你的健康和 ​  展开全文c</t>
  </si>
  <si>
    <t>自四月七日以来，已做了三次抗原体自测，二次核酸检测。这不，接到移动短信，告知明早七点wanbailin区做第三次核酸。明天的核酸对我来讲，非常重要，我也非常期盼，因为四月九日韵达快递的原因，导致健康码变黄，哪也去不了，就连家门也出不了，贴上粉条了 只能在家里呆着，所以特别特别滴期盼明天的全 ​  展开全文c</t>
  </si>
  <si>
    <t>期盼,重要</t>
  </si>
  <si>
    <t>【14.9】【阳光蜜码】烘焙酸奶果粒坚果燕麦片 精选上好食材，科学配比！各种水果坚果混合营养美味又健康！水果与坚果的完美结合！一分钟搞定早饭！</t>
  </si>
  <si>
    <t>上好,精选,阳光,美味,完美</t>
  </si>
  <si>
    <t>阿姨，你是不是不知道在哪找健康码？哈哈哈哈哈哈哈哈哈哈哈哈我不行了要笑晕了</t>
  </si>
  <si>
    <t>希望有一天，所有的新闻都在说，全球疫情结束，健康码行程码功能关闭，万家灯火通明，期待这一天，希望不会太久。我们一起加油一起祈祷   ——措加活佛?</t>
  </si>
  <si>
    <t>希望,期待,通明,加油</t>
  </si>
  <si>
    <t>什么时候才能不用去看健康码行程码场所码？什么时候才能不用天天带口罩？什么时候才能自由自在的去旅行？什么时候才能不用天天钉钉打卡？因为孩子上学，全家好像都被封印了一样禁锢住了。曾经约定的每年全家大旅行，也搁置第三年了。曾经计划幼儿园的三年要带孩子行万里路，现在却连市区都出不去。展开全文c</t>
  </si>
  <si>
    <t>才能,自在,自由</t>
  </si>
  <si>
    <t>禁锢</t>
  </si>
  <si>
    <t>回家啦//@isk声科:热烈庆祝三位太空人回归！转发+码住 @长寿花食品 @isk声科 ，4.28抽1人送【长寿花健康厨房礼包】！</t>
  </si>
  <si>
    <t>哈哈哈哈哈哈哈哈哈可爱//@徐研玲:您好！请出示您的健康码行程码！?☀️·?°?•　　.°•?✯?✯ 　　　★　*°?°·　　 .　　　•　°★　• ▁▂▃▄▅▆▇▇▆▅▄▃▁?</t>
  </si>
  <si>
    <t>#金华绿码保卫战##金华疫情##金华加油# 一场疫情，让我们明白，活在这个世上，除了生死，其他都是小事；除了健康，一切都是浮云。好好的活着，就是幸福。金华加油！2金华·白龙桥</t>
  </si>
  <si>
    <t>保卫,加油,好好,幸福</t>
  </si>
  <si>
    <t>#好物分享#?菲洛嘉全效修护面霜 50ml（新品上市还打折），浓缩面霜添加滋养成分，可为肌肤补充能量，令肌肤更显明亮健康，适用于熟龄或老化肌肤，可令肌肤重新焕发活力。令丧失活力和缺水的肌肤全天保持柔软、丝滑的质感。?【1件9折】用码：EGG，戳：O网页链接?【复活节盛典 ​  展开全文c</t>
  </si>
  <si>
    <t>活力,滋养,焕发,柔软,盛典</t>
  </si>
  <si>
    <t>丧失</t>
  </si>
  <si>
    <t>#美妆#?菲洛嘉全效修护面霜 50ml（新品上市还打折），浓缩面霜添加滋养成分，可为肌肤补充能量，令肌肤更显明亮健康，适用于熟龄或老化肌肤，可令肌肤重新焕发活力。令丧失活力和缺水的肌肤全天保持柔软、丝滑的质感。?【1件9折】用码：EGG，戳：O网页链接?【复活节盛典】堪 ​  展开全文c</t>
  </si>
  <si>
    <t>一场疫情让我们明白：最大的财富就是活着，最大的幸福就是平安，爱惜身体才是智者，身体健康才是赢家！坚持抗疫，守住绿码！团结抗疫，守住健康！L大展鸿图英才教育智能家居的微博视频</t>
  </si>
  <si>
    <t>幸福,爱惜,坚持,团结,英才</t>
  </si>
  <si>
    <t>希望有一天 我們不用再間隔一米 不用早上起來 就做核酸 希望有一天所有的新聞都在說 全球疫情結束 健康碼 行程碼功能關閉 萬家燈火通明 期待這一天 希望不會太久</t>
  </si>
  <si>
    <t>希望,期待,通明</t>
  </si>
  <si>
    <t>【关于进一步优化东宝区中心城区便民核酸采集点服务的公告】#荆门出行提示# #荆门疫情防控# 为优化便民核酸采样点服务流程，方便广大市民合理安排时间就近核酸检测，现将东宝区中心城区10个便民核酸采样点服务时间公告如下：（如图）请有核酸检测需求的市民，携带健康码或身份证（户口本）前往就近 ​  展开全文c</t>
  </si>
  <si>
    <t>便民,合理,方便</t>
  </si>
  <si>
    <t>【关于进一步优化漳河新区中心城区便民核酸采集点服务的公告】#荆门出行提示# #荆门疫情防控# 为优化便民核酸采样点服务流程，方便广大市民合理安排时间就近核酸检测，现将漳河新区7个便民核酸采样点服务时间公告如下：（如图）请有核酸检测需求的市民，提前准备好电子健康卡、健康码或身份证（户口 ​  展开全文c</t>
  </si>
  <si>
    <t>6666//@isk声科: 热烈庆祝三位太空人回归！转发+码住 @长寿花食品 @isk声科 ，4.28抽1人送【长寿花健康厨房礼包】！</t>
  </si>
  <si>
    <t>//@林子50217:回复@睿悦胡:?//@睿悦胡:回复@林子50217:宝马，野马，悍马，都比不上绿码！现在出门最好单枪匹马?没有绿码，立即下马  愿我们永远是绿码奔腾，健康快乐！好友早安吉祥！评论配图</t>
  </si>
  <si>
    <t>单枪匹马,最好,奔腾,快乐,吉祥</t>
  </si>
  <si>
    <t>#辽宁好网民抗疫在行动# 关于开展锦州市疫情防控扫码登记行动的通告#喜迎二十大 辽宁在行动# 为全力做好新型冠状病毒肺炎疫情防控工作，进一步提升疫情防控的精准性，加强疫情溯源和监测，更好地保障广大人民群众的生命安全和身体健康，经市疫情防控指挥部研究决定，在全市范围内公共场所迅速推广，开 ​  展开全文c</t>
  </si>
  <si>
    <t>保障,喜迎,安全,提升,精准,迅速</t>
  </si>
  <si>
    <t>各位邻居朋友 我发现一个家政平台还不错！全国连锁的公司，尽心尽职，服务专业，都是自营员工，办健康证，背景调查后再上岗。现推荐给大家，有保洁/保姆/家电清洗需求的可以扫码进家政群！只是把好东西分享给大家！</t>
  </si>
  <si>
    <t>不错,专业,尽心,尽职,推荐</t>
  </si>
  <si>
    <t>美好正在奔来的路上，我在期待中，无数次的刷健康码，一起来的人已经黄了，我还是红的，期待中。。。。。。今天是值得高兴的日子，中午时分大白来做双采，环采，不出意外明天就是解除禁足的日子，可以回家啦，很开心，老妈想着过了这道坎，全家人应该在一起吃个饭，吃点面去去晦气，我让她别多想， ​  展开全文c</t>
  </si>
  <si>
    <t>期待,美好,值得,开心,高兴</t>
  </si>
  <si>
    <t>意外,晦气</t>
  </si>
  <si>
    <t>【猫人】女童纯棉四角短裤4条装 原价32.90元，券后价【24.90元】 【20斤~120斤可穿】精选3A级艾草抗菌棉面料，抑菌内裆，网孔透气，柔软舒适，不掉色零刺激，大小码都有，弹力适中，双层裆部设计，不夹PP呵护宝宝健康，让妈妈放心的小内内~【赠运费险】 猫人儿童内裤女童纯棉平角小女孩四角三角女宝宝全棉短裤不夹屁屁</t>
  </si>
  <si>
    <t>路况：G1812沧榆高速忻阜段：因疫情检测，曹张站忻州方向出口车辆通行缓慢至主线约1.5公里。其余路况正常。S5502忻州绕城高速：路况正常。疫情防控：G1812沧榆高速忻阜段：1、五台山景区站：出口只允许行程码为忻州地区（除原平、繁峙、代县）的客车人员健康码、行程码为绿码可正常通行；其余地 ​  展开全文c</t>
  </si>
  <si>
    <t>致敬英雄！请出示健康码，行程码，核酸报告！//@苏炳添:致敬英雄！欢迎回家！</t>
  </si>
  <si>
    <t>致敬,英雄,欢迎</t>
  </si>
  <si>
    <t>生活总是不如意的反正因为如此生活中的小美好才更难能可贵隔离回来小李同志正在睡午觉睡眼朦胧地起来问我第一句话就是还好吗我说我还好，就是我的健康码不太好于是强行把她从睡梦中拉起来和我聊天芳芳听到我们说话赶紧过来下午去到办公室王老师见了给我两个大大的拥抱很用力的拥抱哈哈哈哈哈 ​  展开全文c</t>
  </si>
  <si>
    <t>哈哈,拥抱,美好,难能可贵</t>
  </si>
  <si>
    <t>不如,强行</t>
  </si>
  <si>
    <t>也许疫情真的太严重了我们才会去采购生活用品零食水果 都得准备点计划赶不上变化吧街上所有人都戴着口罩 因为疫情所有的期待 计划都变了很期待这一天 所有新闻联播发布说全球疫情终于结束 健康码 行程码 功能关闭万家灯火通明等这一天的到来应该不会太久中国 加油！！2晋中</t>
  </si>
  <si>
    <t>加油,期待,活用,通明</t>
  </si>
  <si>
    <t>啊哈哈哈哈哈我突然在相册里翻着了我昨天偷摸拍的照片图书馆门口那条玻璃里的腿让我很满意然后我不好意思直接站那拍我就假装在那磨叽半天打不开健康码哈哈哈哈哈哈哈</t>
  </si>
  <si>
    <t>哈哈,满意</t>
  </si>
  <si>
    <t>不好,偷摸</t>
  </si>
  <si>
    <t>4月15日，高速四支队三大队大队协调地方政府在司机核酸检测过后恢复滞留人员健康码和行程码，并通过为司机办理通行证的方式尽早让滞留人员驶离高速公路服务区。同时，大队与运城服务区负责人召开现场联席会，进一步做好滞留人员的生活物资保障供应，对长时间滞留人员进一步进行心理干预和心理疏导工作 ​  展开全文c</t>
  </si>
  <si>
    <t>恢复,高速,保障,负责</t>
  </si>
  <si>
    <t>在经历了杭州防控办的温馨提示、连续八天的核酸检测、北京健康宝的弹窗、12345申诉及绿码失而复得、连续两天5小时长途跋涉后，还是被连续拒之在京城门外，实在是身心俱疲！何时才能疫情结束？何时才能阖家团圆？2保定</t>
  </si>
  <si>
    <t>实在,温馨,才能,团圆</t>
  </si>
  <si>
    <t>#崇州新闻#【崇州筑牢校园防控屏障 全力守护师生健康】即日起，我市各校园结合实际，聚焦校园门口、班级之中、食堂操场等关键区域、重要环节，认真落实防控技术方案（第五版），切实保障师生健康安全。崇州市实验幼儿园辰居路校区从校门开始严把“入口关”，体温测量、亮码扫码、行程卡查验、信息登记 ​  展开全文c</t>
  </si>
  <si>
    <t>保障,切实,安全,认真,重要</t>
  </si>
  <si>
    <t>实在是太高科技了，#浙江# 威武！数字化防疫高效又安全！@美丽浙江 四码合一，“健康核验一体机”上线。#浙里一家亲##抗疫一盘棋全国一家亲# 2丽水 L寶貝小烯的微博视频</t>
  </si>
  <si>
    <t>威武,实在,安全,高效,美丽</t>
  </si>
  <si>
    <t>【三亚市中医院就医公告（4月15日）】为方便广大市民游客合理安排就医时间，安全便捷就医，三亚市中医院发布近期就医相关注意事项如下：一、防范区患者，持健康码绿码可到门、急诊正常就诊。二、管控区患者，持48小时内1次核酸阴性证明及健康码绿码可到门、急诊就诊。急诊患者若无48小时内核酸阴性 ​  展开全文c</t>
  </si>
  <si>
    <t>便捷,合理,安全,方便,正常</t>
  </si>
  <si>
    <t>发布了头条文章：#河南交通# #河南交通动态# 《老人、学生乘坐公交更加方便！河南将实现公交卡、健康码“二合一”》 #便民服务# #疫情防控看交通# O老人、学生乘坐公交更加方便！河南将实现公交卡、健康码“二合一”</t>
  </si>
  <si>
    <t>方便,便民</t>
  </si>
  <si>
    <t>更加</t>
  </si>
  <si>
    <t>亲爱的市民朋友：请您一如既往地积极配合防疫工作，坚持戴口罩、勤洗手、常通风等良好卫生习惯，出入公共场所主动出示健康码和核酸检测阴性证明；如出现发热、干咳、乏力等可疑症状，请及时前往就近发热门诊或定点医疗机构就诊，就诊过程要全程佩戴口罩，不得搭乘公共交通工具。衷心感谢您的理解和支持 ​  展开全文c</t>
  </si>
  <si>
    <t>一如既往,亲爱,坚持,积极,良好,感谢,支持,衷心</t>
  </si>
  <si>
    <t>乏力,发热</t>
  </si>
  <si>
    <t>#武汉试点对未检核酸人员赋予灰码#【我们都是二维码人，怎样才能获得彩虹码】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 ​  展开全文c</t>
  </si>
  <si>
    <t>彩虹,才能,积极,获得,责任</t>
  </si>
  <si>
    <t>【京东】【￥15.9】~儿童拖鞋夏男童女童宝宝家居浴室卡通厚底小孩洗澡防滑凉拖鞋 黄色(海棉宝宝)脚宽厚的拍大一码 24-25码(内长15.5cm) + ~软萌可爱，立体防撞设计，呵护脚丫，邵氏42°柔软，舒适耐穿，加深防滑纹理，妈妈放心！↖(^ω^)↗  【有损健康的睡眠坏习惯】1、睡前生气，2、微醉入睡，3、 ​  展开全文c</t>
  </si>
  <si>
    <t>可爱,呵护,宽厚,放心,柔软,耐穿,舒适</t>
  </si>
  <si>
    <t>黄色,生气</t>
  </si>
  <si>
    <t>回复@睿悦胡://@睿悦胡:回复@林子50217:宝马，野马，悍马，都比不上绿码！现在出门最好单枪匹马?没有绿码，立即下马  愿我们永远是绿码奔腾，健康快乐！好友早安吉祥！评论配图</t>
  </si>
  <si>
    <t>回复@睿悦胡:?//@睿悦胡:回复@林子50217:宝马，野马，悍马，都比不上绿码！现在出门最好单枪匹马?没有绿码，立即下马  愿我们永远是绿码奔腾，健康快乐！好友早安吉祥！评论配图</t>
  </si>
  <si>
    <t>回北京啦，昨晚睡的无比踏实。中午迎着柳絮做了个核酸，小区里海棠花开得也好漂亮。晚上看看崔健演唱会，啃着成都背回来的兔头，感慨健康宝绿码才是最幸福的事儿。ps：我老公问，如果梁博客串演唱会发现健康宝被弹窗了，社区咋解决？（男人神奇的脑回路?2北京·安徒生花园</t>
  </si>
  <si>
    <t>无比,踏实,漂亮,幸福,神奇</t>
  </si>
  <si>
    <t>#武汉临空港# #疫情防控# 【关于进一步使用好“行程码”“健康码”倡议书】广大市民朋友们：根据我市疫情防控最新部署，为进一步筑牢“外防输入、内防反弹”防线，做好我区各类场所新冠疫情精准防控管理工作，切实保障群众生命安全和身体健康，现向辖区广大市民朋友们提出进一步使用好“行程码”“健康 ​  展开全文c</t>
  </si>
  <si>
    <t>保障,倡议,切实,安全,精准</t>
  </si>
  <si>
    <t>#美冠桃花源安心开诊#全院消毒，保障安全扫码测温，健康相伴美冠桃花源，美丽与安全同行～</t>
  </si>
  <si>
    <t>保障,安全,安心,美丽</t>
  </si>
  <si>
    <t>#大丰防控在行动##小丰微关注#【区餐饮协会从严从紧落实防疫措施】连日来，区餐饮协会积极落实主体责任，严格执行测温、扫码、戴口罩等防疫要求，并常态化核实餐饮单位人员核酸检测情况等信息，切实引导广大餐饮企业做好疫情防控措施，保障广大消费者饮食健康安全。O网页链接（编辑：薛思思 ​  展开全文c</t>
  </si>
  <si>
    <t>保障,切实,安全,积极,责任</t>
  </si>
  <si>
    <t>一直被光子嫩肤种草，最近皮肤状态不好，脸部敏感暗黄肤色不均还有一些痘印，对比了很多店最终选择了这里，毕竟是大品牌，不论是仪器还是医生手法都是值得信赖的有保障的。预约到店就被他家的装修环境吸引了，非常高大上呢，门口测温出示健康码，接待我的过程我感觉非常流畅，专人接待，看到店里陈 ​  展开全文c</t>
  </si>
  <si>
    <t>保障,信赖,值得,品牌,吸引,流畅</t>
  </si>
  <si>
    <t>不好,敏感</t>
  </si>
  <si>
    <t>洋浦全区中小学幼儿园全面复课 多措施保障师生返校安全4月14日，在做好充分的疫情防控保障下，洋浦全区中小学幼儿园顺利复课。早上七点多，在洋浦第一小学校门口，返校学生依次向校长、老师问好后，有序排队沿着测温通道进入校园。在复课前一天，学校已提前做好师生行程码、健康码统计工作，符合条 ​  展开全文c</t>
  </si>
  <si>
    <t>保障,全面,安全,顺利</t>
  </si>
  <si>
    <t>【直播预告】1.居家期间如何有效控制体重？2.有哪些室内运动孕妈妈可以做？3.居家隔离的孕妈妈如何保持良好心情？和睦家产科医生高丽欣、马爽将于今晚（周四）18：00为大家讲解“疫情期间，准妈妈居家健康小贴士”，腾讯新闻和和睦家微信视频号将同步直播，欢迎扫码预约收看!</t>
  </si>
  <si>
    <t>有效,好心,和睦,欢迎</t>
  </si>
  <si>
    <t>落实健康中国战略，倡导健康生活方式，有效预防控制癌症。疫情当前，吉林省癌症中心/吉林省肿瘤医院，依托国家癌症中心，在“第二十八届全国肿瘤防治宣传周”到来之际，积极推动“中国居民癌症防控行动”义诊活动，居民可通过扫码进入小程序，预约中国医学科学院肿瘤医院专家，进行线上义诊。同时为18 ​  展开全文c</t>
  </si>
  <si>
    <t>倡导,有效,义诊,积极</t>
  </si>
  <si>
    <t>#高速公路畅通行动# #880高速路况#【防疫措施变更】G1812沧榆高速忻阜段：五台山景区站：出口只允许行程码为忻州地区的客车人员健康码、行程码为绿码可正常通行；其余地区车辆人员一律劝返。五台山机场站：出口对所有车辆人员劝返。建安站：出口对货车、大同、清徐、太原及太原地区以南车辆人员 ​  展开全文c</t>
  </si>
  <si>
    <t>有点怀念爷爷时不时塞给我几十块钱现金的那个时代了在家的时候教了很多遍爷爷打开健康码爷爷带着老花镜一遍遍卖力的学习每次洪淮的公交上总是会碰到一些老人在车门口求助也幸好每次都有人帮助我们没办法帮助所有人那就做好自己力所能及的吧。//@莫弈的小怀表://@绯色悠然0315:Repost</t>
  </si>
  <si>
    <t>力所能及,帮助,幸好,怀念</t>
  </si>
  <si>
    <t>#疫情防控#【“场所码”为疫情防护安全加“码”】近日，济南市已全面推广应用“场所码”，市民“扫一扫”即可完成自动登记，同时自动核验“健康码”信息，无需重复出示健康码，既准确又安全。O“场所码”为疫情防护安全加“码”</t>
  </si>
  <si>
    <t>全面,准确,安全</t>
  </si>
  <si>
    <t>【心手相连 为爱助力】4月14日，中国建筑一局（集团）有限公司北京公司潍坊一象澜湾项目开展“热血担当  同心战疫”献血活动，为临床用血贡献一份力量。参加献血的职工严格遵守疫情防控要求，佩戴好口罩，井然有序地配合工作人员进行扫码、测体温、健康征询、体检、血液初检…活动 ​  展开全文c</t>
  </si>
  <si>
    <t>助力,担当,热血,贡献,井然有序</t>
  </si>
  <si>
    <t>疫情后，你最喜欢吃什么大餐？疫情后，你最喜欢去的那家店还在不在？疫情后，你最爱吃的店老板还是原来的老板吗？是否想念那些充满烟火气的日子？昨天下午去了一趟江东新区办事，回来时直接导航去万人海鲜广场。委屈了好久的胃，终于可以好好的慰劳慰劳自己。戴口罩扫健康码测体温进入广场，完全在我 ​  展开全文c</t>
  </si>
  <si>
    <t>喜欢,想念,好好,慰劳</t>
  </si>
  <si>
    <t>委屈</t>
  </si>
  <si>
    <t>为方便市民出行，成都高速路口还设置了核酸，行程码，健康码检测点，积极配合防疫，人人有责，给成都疫情防控点赞?，给四川疫情防控点赞?向一线的防疫工作者致敬，您们辛苦啦！！#致敬疫情前线医护人员##疫情防控# @文明成都 @成都发布 @健康成都官微 @四川观察 2成都  ​  展开全文c</t>
  </si>
  <si>
    <t>方便,积极,高速,致敬</t>
  </si>
  <si>
    <t>我记得去年偶尔去办公室遇到一个蛮喜欢聊天也比较容易沟通的大叔同事，当时他跟我说他认识的在中国的朋友跟他说健康码啥啥的表示还蛮羡慕的管理得当又有序，取得了不错的抗疫成果，然后他后面又接着说因为是那种体制啊所以可以做到这样，我当时很敏感听了有点不高兴觉得他在贬低我们的体制太强制性，我 ​  展开全文c</t>
  </si>
  <si>
    <t>不错,喜欢,太强,容易,得当,成果,羡慕,高兴</t>
  </si>
  <si>
    <t>敏感,贬低</t>
  </si>
  <si>
    <t>今天娱乐圈最大的快乐，是这两位男星给的！4月13日，歌手李健、苏见信一段采访曝光，两人在节目上都曾说过没有VX，没想到特殊时期，必须要下载才能出行～网友：曾经都是王者，如今必须向健康码低头的男人们！节目里，撒贝宁质疑李健：你怎么连VX都没有？李健回复：对啊，我还没有智能手机，没想 ​  展开全文c</t>
  </si>
  <si>
    <t>快乐,必须,才能,能手</t>
  </si>
  <si>
    <t>今天娱乐圈最大的快乐，是这两位男星给的！4月13日，歌手李健、苏见信一段采访曝光，两人在节目上都曾说过没有VX，没想到特殊时期，必须要下载才能出行～网友：曾经都是王者，如今必须向健康码低头的男人们！节目里，撒贝宁质疑李健：你怎么连VX都没有？李健回复：对啊，我还没有智能手机 ​  展开全文c</t>
  </si>
  <si>
    <t>【优化法治化营商环境进行时】治安管理大队:消除隐患 助企发展       为切实维护清明假期辖区社会面平安稳定、为企业创造良好的营商环境，昆都仑区治安管理大队组织警力对辖区各旅馆、娱乐场所开展疫情防控及消防安全大检查。针对旅馆和娱乐场所，重点查看了测温消毒设备、健康码张贴、日常 ​  展开全文c</t>
  </si>
  <si>
    <t>切实,创造,安全,安稳,清明,良好</t>
  </si>
  <si>
    <t>#疫情防控##场所码# 【阴平镇开展“扫街行动” 扎实推进“场所码”全覆盖】为加强疫情溯源和检测，更好地保障广大人民群众的生命安全，保护个人信息，阴平镇成立“场所码”推进工作专班，迅速召开“场所码”推广使用工作专题会议，传达上级疫情防控和经济运行工作统一工作要求，筑牢群众健康安全屏障， ​  展开全文c</t>
  </si>
  <si>
    <t>保障,安全,扎实,迅速</t>
  </si>
  <si>
    <t>#温馨提示# 【关于深圳人才公园调整入园要求的通知】根据当前疫情防控形势，深圳人才公园于2022年4月13日起调整入园要求，相关防疫措施通告如下：① 所有进入深圳人才公园的市民游客，需戴好口罩，提供48小时核酸检测结果证明，出示健康码、行程码并配合体温检测；② 求贤阁书吧、人才馆、游乐场及 ​  展开全文c</t>
  </si>
  <si>
    <t>人才,温馨</t>
  </si>
  <si>
    <t>#山西##太原##便民服务#【太原市全力保障疫情防控期间健康码异常人员就医需求】为确保疫情防控期间正常诊疗秩序，日前市疫情防控办印发了《关于省城疫情防控期间就医事项的通知》，就全力保障健康码异常人员治疗需求做出明确安排，并要求各医疗机构严格落实首诊负责制和急危重症患者抢救制度，对于血液 ​  展开全文c</t>
  </si>
  <si>
    <t>便民,保障,正常,负责</t>
  </si>
  <si>
    <t>体温正常，核酸正常，健康码正常/行程卡正常，精神异常</t>
  </si>
  <si>
    <t>正常,神异</t>
  </si>
  <si>
    <t>请打开穗康码【同埋】健康码？？？哈哈哈哈哈//@II讴歌II:这么标准的广普很少听到了//@gegege嘅木木木:哈哈哈哈//@袁启聪:他们找我录音的//@顺德外卖仔:应该系@袁启聪 讲的</t>
  </si>
  <si>
    <t>17:58的闹钟准时响起，两分钟后准时进入小程序，输好验证码，选好图书馆喜欢的老位置 英语作业小心翼翼地看好每一个选项，不慌不忙慢慢做，屏幕上的绿勾勾是生活里能抓住的小自豪。走在去食堂的路上，跟妈妈发消息说晚上想吃热干面但全是主食不太健康还是换成饭菜好了，妈妈说是的要注意搭配。细微的幸 ​  展开全文c</t>
  </si>
  <si>
    <t>不慌不忙,准时,喜欢,看好,自豪</t>
  </si>
  <si>
    <t>小心</t>
  </si>
  <si>
    <t>路况：G1812沧榆高速忻阜段：因疫情防控，五台山机场站出口封闭。其余路况正常。S5502忻州绕城高速：路况正常。疫情防控：G1812沧榆高速忻阜段：1、五台山景区站：出口对北京、河北、天津、内蒙、大同、太原、晋中、长治、运城、临汾、阳泉等涉疫地区车辆人员劝返；省内其余地区车辆人员健康码 ​  展开全文c</t>
  </si>
  <si>
    <t>昨天小城第三轮全员核酸的结果，全阴。此次核检没有外援，工作人员和志愿者清早4点就集合备战，所幸没有白辛苦。从来没有一个春天的绿色，比这个春天更为牵动人心，为人青睐有加，呵护有加。午后去罗汉溪公园小逛，桥头村口设卡，测体温，看健康码，志愿者们精干认真的样子，让人肃然起敬。返回顺路去 ​  展开全文c</t>
  </si>
  <si>
    <t>动人,呵护,青睐,肃然起敬,认真</t>
  </si>
  <si>
    <t>【上海隔离的明星生活：演员陈龙主动做志愿服务，严屹宽夫妇种菜省吃俭用】疫情期间的明星都在做些什么呢？让我们一起看看吧！演员陈龙主动申请成为防疫志愿者“大白”，穿着防护服疏导居民出示健康码。贴心的宝贝还给爸爸写了表扬的纸条，希望在全民配合之下能早日战胜疫情！蔬菜现在对物资紧缺 ​  展开全文c</t>
  </si>
  <si>
    <t>省吃俭用,希望,战胜,表扬,贴心</t>
  </si>
  <si>
    <t>原来上海执行的叫精准防疫啊，它连场所码都没有怎么精准呀，核酸检测效率也不高，而且听说健康云系统也不完善，码可以让别人代替还是怎么的？我一直还觉得成都是精准防疫呢，流调立刻就能出来，我也不懂精准防疫和动态清零的区别，我以为这俩是前后的关系。想不到还有区别？</t>
  </si>
  <si>
    <t>完善,精准</t>
  </si>
  <si>
    <t>#图看山西# 【认真值守】疫情当前，他们履职尽责认真值守，默默无闻地坚守在疫情防控前沿，认真查验健康码、行程码，测量体温，守牢城市防疫的关口。本报记者孙荣祥摄</t>
  </si>
  <si>
    <t>坚守,尽责,认真</t>
  </si>
  <si>
    <t>希望有一天，所有的新闻都在说，全球疫情结束，健康码、行程码功能关闭，万家灯火通明，期待这一天，希望不会太久?加油 大美沂水…… 2临沂·沂河大桥 Ls馨-的微博视频</t>
  </si>
  <si>
    <t>【16.9 】 温影 内裤男无感3.0平角裤无痕大码太空舱内裤男纯色四角裤中腰贴身高弹舒适透气无缝速干内裤 4条装(颜色随机) 均码      #星推官计划# #我的心动好物# 温影 内裤男无感3.0平角裤无痕大码太空舱内裤男纯色四角裤中腰贴身高弹舒适透... 怎样吃鱼才对心脏有好处?1. 清蒸水炖最有利于保持鱼的低脂健康特色,可基本保持脂肪酸的稳定 2.烤鱼应注意少吃 ​  展开全文c</t>
  </si>
  <si>
    <t>好处,心动,舒适,有利,特色,稳定</t>
  </si>
  <si>
    <t>无感</t>
  </si>
  <si>
    <t>闪耀暖暖钟爱于绿色希望我的健康码一直是绿色同时希望大家的码也绿意盎然刚刚测完核酸回来了五天四测完成</t>
  </si>
  <si>
    <t>希望,盎然,钟爱,闪耀</t>
  </si>
  <si>
    <t>【亳州东收费站出口取消临时封闭管控，恢复通行！】#小亳提示##亳州战“疫”# 自2022年4月12日12时起，亳州东收费站出口、太和东收费站出入口取消临时封闭管控，恢复通行。外广场设立疫情检查站，负责对下高速的所有车辆进行健康码、行程码检查。请广大司乘人员合理规划出行路线，有序通行。</t>
  </si>
  <si>
    <t>恢复,负责,高速,合理</t>
  </si>
  <si>
    <t>#商丘身边事# 【关于商丘疫情防控码全面升级的通告（2022年第36号）】健康扫码已经成为市民日常出行的新常态，在疫情防控工作中发挥了重要作用。为进一步规范商丘疫情防控码推广应用，及时发现并管控黄码、红码人员，确保疫情防控措施落细落实，更好地保障群众身体健康和生命安全，近日商丘疫情防控 ​  展开全文c</t>
  </si>
  <si>
    <t>【1路公交恢复】接上级主管部门通知，现结合线路所涉及的辖区疫情防控情况，自4月13日（星期三）起，恢复1路公交跨区营运。还是要提醒各位乘客，目前仍处于疫情常态化防控时期，请乘车前主动出示健康码，乘车时务必全程正确佩戴好口罩，自觉执行防疫要求，共同维护安全有序的公共交通环境。展开全文c</t>
  </si>
  <si>
    <t>恢复,安全,正确,自觉</t>
  </si>
  <si>
    <t>#交通动态##交通在线##交通线上看江苏##奋斗的交通人最美#挺起时代的脊梁。疫情就是命令，防控就是责任，继续坚持“动态清零”总方针不犹豫不动摇。今天我的健康码终于黄码变绿码，心情非常高兴，终于可以走出家门为此次大徐州的抗疫出一份力了。在社区领导的统一调度指挥下，社区党员先锋队 ​  展开全文c</t>
  </si>
  <si>
    <t>奋斗,坚持,责任,高兴,先锋</t>
  </si>
  <si>
    <t>犹豫</t>
  </si>
  <si>
    <t>近日，宁德部分地区疫情形势严峻，疫情就是命令，作为应急救援“国家队、主力军”，宁德消防救援支队第一时间提交请战书，积极投身抗疫一线。从“守夜人”变身为人民群众健康平安的“守门人”。在高速路口助力现场秩序维持、对过往的车辆人员进行测温，查看健康码，行程码，核酸检测报告，消杀工作，后 ​  展开全文c</t>
  </si>
  <si>
    <t>主力军,救援,积极,助力,高速</t>
  </si>
  <si>
    <t>#疫情防控#【@ 温江人，乘坐出租车、公交车须“亮码”戴口罩，否则……】在当前疫情形势下，乘坐出租车、公交车等公共交通车辆，亮健康码、行程码，不仅是对乘客本身负责，也是对他人的生命健康负责，更是对疫情防控的大局负责，每一个人义不容辞也责无旁贷。</t>
  </si>
  <si>
    <t>义不容辞,大局,负责</t>
  </si>
  <si>
    <t>【亳州东收费站出口取消临时封闭管控，恢复通行！】#小亳提示##亳州战“疫”#自2022年4月12日12时起，亳州东收费站出口、太和东收费站出入口取消临时封闭管控，恢复通行。外广场设立疫情检查站，负责对下高速的所有车辆进行健康码、行程码检查。请广大司乘人员合理规划出行路线，有序通行。</t>
  </si>
  <si>
    <t>【鲤城多个菜市场今日恢复营业】4月11日起鲤城区全域转为防范区，经过全面消杀，今日上午，记者走访发现，鲤城辖区的南菜市场、西菜市场、东菜市场均恢复营业，恢复首日就吸引了不少周边居民群众前往买菜。记者在现场看到，每个菜市场门口，工作人员均严格执行检验健康码、测量体温等。目前，南菜市场 ​  展开全文c</t>
  </si>
  <si>
    <t>全面,吸引,恢复</t>
  </si>
  <si>
    <t>#共同抗疫##期待疫情结束的那天# 『疫情终有时，春暖花自开...』希望有一天      所有的新闻都在说全球疫情结束健康码，行程码功能关闭万家灯火通明期待这一天希望不会太久 2潍坊</t>
  </si>
  <si>
    <t>我真的会笑?你云南援助的这个不说富了都是最富好吗 他们缺的是钱吗 是管理好吗 菜肉烂掉都没发出去呢 边境线上更惨好吧援助援助自己吧 到今天都还有红码自驾跑到义乌的人也不知道上海咋管理的 赞成健康码核酸正常的出门但好歹管管这些红码黄码吧 影响的是大家</t>
  </si>
  <si>
    <t>援助,正常,赞成</t>
  </si>
  <si>
    <t>【cdf三亚国际免税城11日下午恢复营业】4月11日下午14:00起，cdf三亚国际免税城一期、二期正式恢复营业。据介绍，为给顾客朋友们提供更加安全的购物环境，店内将定期对商场进行全面消杀、提供免洗洗手液，同时也提醒顾客进店购物时佩戴好口罩，主动出示健康绿码、行程码，主动接受体温检测，登记好个 ​  展开全文c</t>
  </si>
  <si>
    <t>恢复,全面,安全</t>
  </si>
  <si>
    <t>#洛阳疫情# 【丽景门景区即日起恢复开放】洛报融媒记者11日从丽景门景区获悉，自即日起，该景区恢复正常开放。营业时间为8：30至22:00。游客进入景区须佩戴口罩，扫描“场所码”，查验行程码、健康码，并检测体温。外地游客须持有效期内核酸阴性检测证明。游客游览期间须保持安全间距，避免人员聚集。展开全文c</t>
  </si>
  <si>
    <t>恢复,正常,有效,安全</t>
  </si>
  <si>
    <t>#安徽3500名核酸采样人员急赴上海#不知什么时候起，疫情已经占据了我们的生活，我们被困在这里面。好多专家人士短短两年的时间白了原本黑色的头发，好多医护人员，爱心人士选择离开了自己的家乡，到前线去帮忙，都是一个个让人安心的存在。很期待这一天，所有的新闻发布说“全球疫情终于结束，健康码 ​  展开全文c</t>
  </si>
  <si>
    <t>好多,安心,爱心,期待</t>
  </si>
  <si>
    <t>离开</t>
  </si>
  <si>
    <t>双码同显，这个太实用了吧健康码、行程码两不误，用心了，疫情时代绝对是绝佳的体验。这才是折叠屏存在的意义，哈哈哈哈#折叠屏首次实现屏下指纹#</t>
  </si>
  <si>
    <t>实用,用心,绝佳,哈哈</t>
  </si>
  <si>
    <t>vivo X Fold不仅支持基础的多任务处理功能，还可在横屏状态适配应用多窗，自由又快捷。这是我觉得折叠屏最好用的功能，至少在当下来说，行程码和健康码同时在线，一目了然#vivo X Fold#</t>
  </si>
  <si>
    <t>快捷,支持,自由,一目了然,最好</t>
  </si>
  <si>
    <t>//@Water-down://@橙橙是位嗑学家呜呜版:“密接隔离之后依旧热爱生活，真的很英雄主义了”//@要来鱼丁糸的小宇宙吗://@Joychennnnan:有两种东西令人深深敬畏，这就是我们头顶的星空和手机中的健康码。——康德//@严艺家://@搞垮当代文字博主:文学家的摇篮//@白摇光色://@k的多在天堂:幽默到痛了...</t>
  </si>
  <si>
    <t>敬畏,热爱,英雄,天堂,幽默</t>
  </si>
  <si>
    <t>搞垮</t>
  </si>
  <si>
    <t>#宜起守护健康# 【企业筑牢疫情防控安全屏】 4月11日，#宜昌# 高新区黑旋风锯业股份有限公司，人员戴口罩、测温亮码后有序进厂工作。当日，宜昌各企业从严从紧从细从实落实防控要求，迅速完成全员核酸检测工作，强化疫情防控应急措施，筑牢疫情防控安全屏障。（三峡日报全媒记者黄翔 通讯员孙爽 摄）</t>
  </si>
  <si>
    <t>安全,高新,强化,迅速</t>
  </si>
  <si>
    <t>最新！丽景门景区即日起恢复开放！11日从丽景门景区获悉，自即日起，该景区恢复正常开放。营业时间为8：30至22:00。游客进入景区须佩戴口罩，扫描“场所码”，查验行程码、健康码，并检测体温。外地游客须持有效期内核酸阴性检测证明。游客游览期间须保持安全间距，避免人员聚集。展开全文c</t>
  </si>
  <si>
    <t>喜大普奔恢复使用健康云了哈哈哈哈（基层医务的快乐如此简单）明天PDA 走起用了一天半的核酸码，再见?</t>
  </si>
  <si>
    <t>哈哈,快乐,恢复,简单</t>
  </si>
  <si>
    <t>【#千里接力送造血干细胞救复发患者#】苏州一名血液病患者急需供体淋巴细胞。4月8日12时，捐献者在青岛成功采集后，转运志愿者立即坐高铁经杭州到达苏州。@铁路苏州站 提前查验苏州志愿者的健康码等资料，帮助他们在站台完成交接。多地多部门千里接力，开通绿色通道，确保转运箱以最快速度到达了患 ​  展开全文c</t>
  </si>
  <si>
    <t>成功,捐献,帮助,开通,快速</t>
  </si>
  <si>
    <t>【#商丘防控码升级#】关于商丘疫情防控码全面升级的通告(2022年第36号)健康扫码已经成为市民日常出行的新常态，在疫情防控工作中发挥了重要作用。为进一步规范商丘疫情防控码推广应用，及时发现并管控黄码、红码人员，确保疫情防控措施落细落实，更好地保障群众身体健康和生命安全，近日商丘疫 ​  展开全文c</t>
  </si>
  <si>
    <t>最近：被黄码耍得团团转赶在疫情前囤的菜能把自己吃胖做了几次饭有了心得 感觉做饭做面包真的看天赋 其次需要一个有用的脑子因为疫情又多出来独处的时间都很宝贵 有好好上班好好思考 有人陪我头脑风暴分析决定最近麻将上手 川麻上瘾 有人督促准备的早餐 最近很健康</t>
  </si>
  <si>
    <t>天赋,头脑,好好,宝贵</t>
  </si>
  <si>
    <t>团团转</t>
  </si>
  <si>
    <t>#上海推出可离线使用的核酸码# 【正确选择及佩戴口罩】科学规范佩戴口罩，是有效降低传播风险、防止疫情扩散蔓延、减少公众交叉感染、保障群众身体健康有效措施之一。今天大家再一起来看看正确佩戴口罩的方法↓</t>
  </si>
  <si>
    <t>保障,有效,正确,规范</t>
  </si>
  <si>
    <t>说一下最近疫情的感悟把～清明小长假 和同事一起定了去广州玩（提前半个月就定了）4.3日一落地让我觉得广州的防疫真的做的很不错?首先出✈️机场会先检查你的健康码 然后每个人要做了核酸之后才可以出去。入住酒店?要填入你的非常完整的个人信息，行程 来穗的目的地居住处！而且 ​  展开全文c</t>
  </si>
  <si>
    <t>不错,清明,完整</t>
  </si>
  <si>
    <t>//@穷茶一杯://@Water-down://@橙橙是位嗑学家呜呜版:“密接隔离之后依旧热爱生活，真的很英雄主义了”//@要来宇宙吗://@Joychennnnan:有两种东西令人深深敬畏，这就是我们头顶的星空和手机中的健康码。——康德//@严艺家://@搞垮当代文字博主:文学家的摇篮//@白摇光色://@k的多在天堂:幽默到痛了...</t>
  </si>
  <si>
    <t>【通川区筑牢疫情防控坚固防线】4月11日，区委书记李祝荣以“四不两直”的方式赴安云高速路口、青宁镇、磐石镇暗访调研疫情防控、森林防灭火、乡村振兴等工作。在安云高速路口疫情防控服务点，李祝荣现场查看并详细了解服务点执勤值守和对过往车辆行程码、健康码、核酸查验等疫情防控措施落实情况，慰 ​  展开全文c</t>
  </si>
  <si>
    <t>坚固,振兴,高速,详细</t>
  </si>
  <si>
    <t>#上海推出可离线使用的核酸码# 【正确选择及佩戴口罩】科学规范佩戴口罩，是有效降低传播风险、防止疫情扩散蔓延、减少公众交叉感染、保障群众身体健康有效措施之一。今天大家再一起来看看正确佩戴口罩的方法↓ ​ ​​​@陕西消防</t>
  </si>
  <si>
    <t>确实//@全蓝星最好的小狗:我觉得我们根本不具备在高隐匿传播的毒株下，清零同时保障民生正常运转的高效管理能力，但又更不能选共存，目前的状况：哪儿着了扑哪儿，过一天算一天//@HERRSHAO_:不是说全国防疫一盘棋吗，为啥三年了还没有一个中央部门来牵头领导主担责任，到现在连健康码都没统一</t>
  </si>
  <si>
    <t>保障,最好,正常,责任,高效</t>
  </si>
  <si>
    <t>不是,不能,没有</t>
  </si>
  <si>
    <t>【守护这座城，中国浦发抗疫先锋在行动】#旗帜引领# 中国浦发总部众多党员、干部、职工，积极投身社区防疫志愿服务行动。他们秉承“我是党员我先上”的信念，深入社区一线，向居民们及时传达防疫政策，协助维持核酸采样秩序工作，帮助独居老人在“健康云”做好核酸登记码并完成截图，上门发放抗原检测 ​  展开全文c</t>
  </si>
  <si>
    <t>先锋,积极,信念,帮助,秉承</t>
  </si>
  <si>
    <t>速看！不参加核酸检测，安康码转黄码！刚刚！有阜阳人收到短信因近期未如期参加我市区域核酸检测安康码将转为黄码【温馨提示】您好，根据大数据综合分析，您近期未有如期参加我市区域核酸检测，为了您和家人的健康及社会安全，现将您的安康码状态转为黄码，请您及时参加所在社区组织的核酸检测，并 ​  展开全文c</t>
  </si>
  <si>
    <t>安康,安全,温馨</t>
  </si>
  <si>
    <t>你们小县城厉害?，祝你健康平安开心快乐。//@正大光明知行合一:我们小县城都能做到场所码和部分精准封控，上海就是不作为。这成了促进其他城市进步了？大城市的人不要脸到如此地步了啊</t>
  </si>
  <si>
    <t>厉害,开心,快乐,正大光明,精准,促进</t>
  </si>
  <si>
    <t>不要脸</t>
  </si>
  <si>
    <t>今天出门一天，几乎所有的地方都要求出示健康码和行程码，看到好多人拿出手机出示健康码后又打开行程码，我都默默地打开我的OPPO find n。好几次在门口的老大爷都向我投来惊奇的目光#种草花花万物# 折叠屏，只有用到的时候才知道它是真的方便。OPPO Find N 全新折叠旗舰 8GB+256GB 云端 多角度自由悬...</t>
  </si>
  <si>
    <t>好多,惊奇,方便,全新,自由</t>
  </si>
  <si>
    <t>#加强疫情防控 盘龙在行动# 【昆明全市推广“场所码”！这些场所需在醒目位置张贴】为高效精准做好疫情防控工作昆明市结合当前疫情防控形势和全市常态化疫情防控工作需要在全市推广应用云南健康码“场所码”O昆明全市推广“场所码”！这些场所需在醒目位置张贴</t>
  </si>
  <si>
    <t>合当,精准,醒目,高效</t>
  </si>
  <si>
    <t>今日状态：呼吸正常，体温正常，行程码正常，健康码正常，饮食正常，精神失常，体重正常  2济宁</t>
  </si>
  <si>
    <t>失常</t>
  </si>
  <si>
    <t>#独自在另外一个城市#4.10很期待这一天，所有新闻联播发布说：全球疫情结束，健康码，行程码功能关闭。Ps你已经很幸福了，还有外卖可以点4km➕4km➕4km➕4km➕4km➕4km➕4km➕4km#人间最美四月天#  ​​​  ​​​  ​​​  ​​​  ​​​  ​​​ 2无锡</t>
  </si>
  <si>
    <t>期待,自在,幸福</t>
  </si>
  <si>
    <t>我真的会崩溃了想看神奇动物3想用美团优选 多多买菜想买快递取快递想看漂亮春天的苏州风景想工作顺利想每天48h想天气和和美美想睡不完的觉和不限速的网想不用极速健康码和乘车码的双向切换想相处融洽想心安理得想水到渠成什么时候能好起来，yq究竟什么时候能远离  ​  展开全文c</t>
  </si>
  <si>
    <t>和美,心安理得,水到渠成,漂亮,神奇,顺利</t>
  </si>
  <si>
    <t>崩溃</t>
  </si>
  <si>
    <t>#上海疫情# 希望疫情早点结束很期待这一天，所有新闻联播发布说“全球疫情终于结束，健康码行程码功能关闭，所有人再也不用做核酸检测，不用戴口罩”都不敢想象那会是怎样激动人心的场面，万家灯火通明，等着那一天的到来，应该不会太久。愿疫情过后，人长久。海有舟可渡，山有路可行。余下岁月，无 ​  展开全文c</t>
  </si>
  <si>
    <t>希望,期待,激动人心,通明</t>
  </si>
  <si>
    <t>嘉兴#嘉兴疫情#【 #热心村民自费给被困货车司机送饭# 】暖心！因为疫情防控 许多货车司机被困高速公路，附近的村民到好口罩，询问过司机的行程码以及健康码均为绿色，热心村民自费帮他们买食物。希望疫情早日过去！我们一起拥抱春天。</t>
  </si>
  <si>
    <t>热心,高速,希望,拥抱</t>
  </si>
  <si>
    <t>#正能量# 【#千里接力送造血干细胞救复发患者#】苏州一名血液病患者急需供体淋巴细胞。4月8日12时，捐献者在青岛成功采集后，转运志愿者立即坐高铁经杭州到达苏州。@铁路苏州站 提前查验苏州志愿者的健康码等资料，帮助他们在站台完成交接。多地多部门千里接力，开通绿色通道，确保转运箱以最快速 ​  展开全文c</t>
  </si>
  <si>
    <t>间谍的行程码  哈哈//@首读在线 : 漂亮国不共存不科学//@如皋老猫 :#中国当前不适用完全开放# 好像这么一撤离就显得美国防疫比中国要好多了。事实却是就算上海防疫再烂，也比美国强上百倍。这些装逼客是不是干间谍的事实在不方便了？处处要查健康码？</t>
  </si>
  <si>
    <t>哈哈,好多,漂亮,比美,实在,方便</t>
  </si>
  <si>
    <t>哈哈哈哈哈哈哈哈哈哈哈哈哈//@LiverezAgain:再度解除误会后，酒店人员满脸狐疑地问本田健康码是不是真的不是红的，本田答：“红的哟。” 再一次被带走了//@LiverezAgain:在解除误会后，这位姓本田的大阪人来到酒店，被询问姓名和健康码。“红哒。”又被带走了。</t>
  </si>
  <si>
    <t>孕妇掉头发是什么原因?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</si>
  <si>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正品,舒服,容易</t>
  </si>
  <si>
    <t>洗头时候掉很多头发是什么原因?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</si>
  <si>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福州地铁:【地铁运营信息】4月11日（下周一）起，福州地铁全线网每日运营服务时段和行车间隔恢复正常运营。温馨提醒：疫情期间市民乘客乘坐地铁时，请主动出示“健康码”，全程规范佩戴好口罩，并配合车站的测温安检工作，感谢您的理解和配合。</t>
  </si>
  <si>
    <t>恢复,正常,感谢,温馨,规范</t>
  </si>
  <si>
    <t>#SRW全球首创细胞复健品牌##VTN重磅推出细胞复健品牌SRW# Cel 3 细胞焕新胶囊专为清理衰老细胞设计❗ 非瑟酮:靶向清理衰老细胞 EGCE:打开回收利用开关醉茄素A:处理废物分解 芹菜素:推进细胞新生 多维激活，全面重启细胞的自我更新系统，减少健康隐患！VTN国际品牌会员俱乐部 ​  展开全文c</t>
  </si>
  <si>
    <t>全面,品牌,新生,激活</t>
  </si>
  <si>
    <t>生姜洗发水可以增发吗?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</si>
  <si>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老是掉头发什么原因女?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</si>
  <si>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王飞虎调研疫情防控时强调 升级疫情防控等级 强化落地必检措施4月6日，县委书记王飞虎调研疫情防控工作时强调，要坚持人民至上、生命至上理念，升级疫情防控等级，抓实抓细社区防控，强化落地必检措施，坚决克服麻痹大意和松懈思想，齐心协力、严防严控，坚决打赢打胜疫情防控阻击战。核酸检测点保 ​  展开全文c</t>
  </si>
  <si>
    <t>克服,坚决,坚持,强化,齐心协力</t>
  </si>
  <si>
    <t>松懈,麻痹大意</t>
  </si>
  <si>
    <t>县应急指挥部疫情防控工作调度会召开 王飞虎强调 把疫情防控网络织得更加严密 扎得更加牢实4月7日晚，县应急指挥部疫情防控工作调度会召开。县委书记王飞虎强调，全县上下务必慎终如始，继续保持紧起来、严起来、实起来的工作作风，坚持底线思维，强化应急管理，完善应急机制，把疫情防控网络织得更 ​  展开全文c</t>
  </si>
  <si>
    <t>严密,坚持,完善,强化</t>
  </si>
  <si>
    <t>疫情当前，信号顽皮，惹的祸，把我们几个列入黄码。按照疫情防控措施，居家隔离，按期做核酸。明知安全，但也得遵守纪律，不乱跑。大数据时代，你是透明的。安安心心等待转码。大家都要遵守疫情防控措施，维护健康安全环境。</t>
  </si>
  <si>
    <t>按期,不乱,安全,安心</t>
  </si>
  <si>
    <t>#资阳防疫进行时# 【四川省内所有高速路收费站出站口设疫情防控查验点】4月7日，记者从四川省高速交警部门获悉，因疫情防控需要，目前四川所有高速公路收费站出站口外均设置了疫情防控查验点，将对出站车辆内所有人员的健康码、行程卡等相关信息进行查验，站口易出现拥堵排行情况，为最大限度保障安全 ​  展开全文c</t>
  </si>
  <si>
    <t>保障,安全,高速</t>
  </si>
  <si>
    <t>我是一名物业服务管理工作者，服务的项目在南通崇川，现被管控在南通通州兴仁，三针已打，健康码，核酸检测报告，行程码均可提供，有需要志愿服务的，加我一个……随时可以到岗!南通加油，看似是个口号，但在我看来是动词，希望自己也能出一份力!人这一生应该为了一些有意义的事情勇敢一些，于我 ​  展开全文c</t>
  </si>
  <si>
    <t>名物,加油,希望,勇敢,有意义</t>
  </si>
  <si>
    <t>当当网300-60优惠码：YW Q2FF，当当网150-30优惠码：Q69RT W，【如何让大脑更健康，更聪明？这6个方法让你成为最强大脑！】美国首屈一指的个人成长权威人士博恩·崔西（Brian Tracy）告诉你锻炼你的大脑，保持大脑健康至关重要！但这并不复杂，这里有6个可行的建议，它们可以帮助你从今天开始，让你 ​  展开全文c</t>
  </si>
  <si>
    <t>聪明,强大,权威,重要,首屈一指,帮助</t>
  </si>
  <si>
    <t>复杂</t>
  </si>
  <si>
    <t>成都个人感觉成都的防疫真的做得很好（不要杠我，你杠你对）只要有一例本地病例，马上划出隔控区，开启检测，下高速每一辆汽车检查健康码行程码，每一个小可爱们都在积极努力的配合防疫工作（除了一些二流子）成都每一次都可以很快的控制下来，生活在成都真的很幸运，希望疫情赶紧 ​  展开全文c</t>
  </si>
  <si>
    <t>努力,可爱,希望,幸运,积极,高速</t>
  </si>
  <si>
    <t>二流,病例</t>
  </si>
  <si>
    <t>当当300-60优惠码：PTR9WJ，QCWNCB，当当150-30优惠码：PTDARZ，MKCZYU当当400-100优惠码：PTR9WJ【TED演讲：如何做到劳逸结合且事半功倍？】在生活中，我们通常会付出两种不同的努力，第一种是&amp;quot;逆流的努力&amp;quot;，当我们在做逆流而上的努力时，虽然你真的很努力很勤奋，但你可能会精疲力竭，你的健康和 ​  展开全文c</t>
  </si>
  <si>
    <t>依旧封城，所有路口变成红灯，目前所做的都是为了早日战胜疫情，为了能摘下口罩。现在看来，口罩成为了我们生活的一部分，健康码，通行证，一步步强化，都是为疫情消退，而做的努力。再坚持坚持 2菏泽</t>
  </si>
  <si>
    <t>战胜,努力,强化,坚持</t>
  </si>
  <si>
    <t>VLOG很期待这一天所有新闻联播发布喜讯“全球疫情终于结束，健康码行程码功能关闭，所有人再也不用做核酸检测，不用戴口罩，也无需隔离”都不敢想象那会是怎样的场面万家灯火通明，激动人心#武汉解封两周年##人民日报谈动态清零##深圳疫情##上海疫情##johnvan的vlog#  ​  展开全文c</t>
  </si>
  <si>
    <t>喜讯,期待,激动人心,通明</t>
  </si>
  <si>
    <t>#武汉解封两周年##武汉解封##武汉##疫情# 不知不觉疫情三年了人生有多少个十年今日武汉解封两周年也很期待这一天到来所有新闻联播发布喜讯“全球疫情终于结束，健康码行程码功能关闭，所有人再也不用做核酸检测，不用戴口罩，也无需隔离”都不敢想象那会是怎样的场面万家灯火通明，激动人心。展开全文c</t>
  </si>
  <si>
    <t>路况：G1812沧榆高速忻阜段：路况正常。S5502忻州绕城高速：路况正常。疫情防控：G1812沧榆高速忻阜段：1、五台山景区站：出口对涉疫地区、北京、河北、天津、内蒙、原平、大同、太原、晋中、长治、运城、临汾地区车辆人员劝返；省内其余地区车辆人员健康码、行程码为绿码可正常通行；省外低风险 ​  展开全文c</t>
  </si>
  <si>
    <t>4月8日消息，vivo继续预热旗下的vivo X Note大屏商务旗舰，并发布官方微博宣布，vivo X Note将配备大面积超声指纹，除了解锁范围更大以外，还支持解锁即启快捷功能，可通过指纹解锁快捷出示健康码。实现了湿手指纹解锁、双指指纹验证等功能，日常使用更方便迅捷。vivo X Note 7英寸2K+ E5超感宽幕 3D大面积指纹 旗舰骁龙8 Gen1 5G 手机 晴山蓝 8GB+256GB此外，4月8日vi ​  展开全文c</t>
  </si>
  <si>
    <t>快捷,支持,方便,迅捷</t>
  </si>
  <si>
    <t>涉外局势不敢说，但护脓疫情这样的小场面，答案还是很清晰的：1、护脓今天才开始启用核酸码，这也解释了为什么小阳人一直绿码，因为数据不是自动录入的。。护脓的政务系统是阿里建的，厦门的智慧政务系统是华为建的，我在厦门一直用智慧政务平台，看到护脓那边说健康云，还绑了支付宝啥的，就感觉不 ​  展开全文c</t>
  </si>
  <si>
    <t>天才,清晰,智慧</t>
  </si>
  <si>
    <t>烦死了烦死了烦死了 三年了 够够的了 清零可能吗 做好防护 打疫苗 国内让大家自由活动一下行不行 保证不出国 求求了 健康码行程码搞的烦死了 听听普通人的心声可以吗 学习工作生活都停摆 有必要吗 失业潮 通货膨胀已经来了 是不是有点过于严格了 相信国家的好意善意 也真心感谢国家 但这样下去不是办法 ​  展开全文c</t>
  </si>
  <si>
    <t>善意,好意,必要,感谢,相信,真心,自由</t>
  </si>
  <si>
    <t>不行,失业</t>
  </si>
  <si>
    <t>#SRW Cel 2细胞能量胶囊##VTN重磅推出细胞复健品牌SRW##VTN优惠码XN1804# Cel 2 细胞能量胶囊专为全方位赋能细胞设计❗ 专利NMN:快速补充能量源 紫檀芪:促进线粒体新生 虾青素:线粒体保护盾牌 肌肽:清理线粒体有害物王炸配方全方位助力线粒体和干细胞效能，人体能量“闪充器”！展开全文c</t>
  </si>
  <si>
    <t>【河北保定：抗疫一线彰显青春力量 ——记莲池区志愿者张晋萱】作为一名大学生，张晋萱深深地领悟到:青年一代有理想有担当，国家就有前途，民族就有希望。无论是在学校，还是放假期间步入社会开展社会实践，她都积极参与各种志愿活动，甘愿做一颗铆在群众身边的“螺丝钉”。发挥特长争做“宣传员” ​  展开全文c</t>
  </si>
  <si>
    <t>希望,担当,理想,积极,特长</t>
  </si>
  <si>
    <t>防脱生发洗发水哪个牌子好?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</si>
  <si>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这两年疫情带走了太多 希望尽快恢复正常生活 好怀念不戴口罩不做核酸不用申请区域异动的自由日子 风吹在脸上自在呼吸的感觉 还能看到每个人脸上的喜怒哀乐 可以有快乐的旅行 也不用去哪里都要出示行程码健康码 四月份计划的旅游又泡汤了</t>
  </si>
  <si>
    <t>希望,快乐,怀念,恢复,正常,自在,自由</t>
  </si>
  <si>
    <t>喜怒哀乐,泡汤</t>
  </si>
  <si>
    <t>#教体动态#【泗县泗城一小开展第四次全员核酸检测】为进一步做好疫情防控工作，切实保障全体师生的生命安全和身心健康，4月8日，泗县泗城一小开展第四次全员核酸检测。为保证核酸检测工作的顺利完成，泗县泗城一小制定了详实的检测方案，明确分工。全体师生依次排队，保持一米间距。学生们按照指引， ​  展开全文c</t>
  </si>
  <si>
    <t>保障,切实,安全,详实,顺利</t>
  </si>
  <si>
    <t>#唐山市丰润区新冠肺炎疫情防控工作领导小组办公室通告#唐山市丰润区新冠肺炎疫情防控工作领导小组办公室关于强化区界交通卡口管控工作的通告        为更好地统筹疫情防控和经济社会发展，在认真贯彻落实“解封不解防”工作要求的同时，有效解决广大群众生产生活和企业复工复产需求，经区新冠肺 ​  展开全文c</t>
  </si>
  <si>
    <t>丰润,强化,有效,认真</t>
  </si>
  <si>
    <t>大英县人民法院关于疫情防控期间调整诉讼服务有关事项的告知书为切实做好新型冠状病毒感染肺炎疫情防控工作，保障人民群众生命安全和身体健康，保证正常诉讼秩序，维护诉讼参与人的合法权益，现就疫情防控期间办理诉讼服务相关工作注意事项告知如下：一、建议案件当事人和代理人优先通过网络、邮寄 ​  展开全文c</t>
  </si>
  <si>
    <t>人和,优先,保障,切实,安全,正常</t>
  </si>
  <si>
    <t>26岁的第一天，变身大蓝现身高速路口引导外省司机各种出示健康码，太阳那么大，看到有个司机略有些颤抖的手，那一瞬间有些动容，都是为生活奔波的人啊，疫情此般情况下还要背井离乡到处拉货，有点心酸，第一愿疫情尽快得到控制。生日收到许多的祝福和礼物，被人牵挂爱护着，我是极幸福的了 ​  展开全文c</t>
  </si>
  <si>
    <t>动容,背井离乡,高速,幸福,爱护,牵挂,祝福</t>
  </si>
  <si>
    <t>心酸,颤抖</t>
  </si>
  <si>
    <t>#为什么要和自己素颜和解#因为～滤镜里的你太好看了可是素颜的你，才是真实的你，要和素颜的自己和解，你要勇于面对现实。如果你自己都不喜欢你自己，别人怎么爱你？当今现状：活着就好！！健康！平安！绿码！就是最幸福的事情了。?L樱桃晓莞子的微博视频</t>
  </si>
  <si>
    <t>勇于,和解,好看,真实,幸福</t>
  </si>
  <si>
    <t>不喜欢</t>
  </si>
  <si>
    <t>#VTN重磅推出细胞复健品牌SRW##VTN优惠码XN1804# 世卫组织对抗衰防疾给出了全新定义：最根本的途径是修复细胞。修复细胞要从细胞的九维系统说起，什么是细胞九维系统？SRW发布了全球首支3D科技动画短片，给我们直观地感受到来自细胞抗衰的震撼。VTN国际品牌会员俱乐部 ​  展开全文c</t>
  </si>
  <si>
    <t>全新,品牌,直观,震撼</t>
  </si>
  <si>
    <t>#VTN重磅推出细胞复健品牌SRW##VTN优惠码XN1804# 为什么SRW能够根源抗初老？SRW-Cel 1“细胞守护胶囊”专利2-HOBA形成DNA智能防护系统，平衡自由基损伤；专有配方保护端粒，及时阻断受损DNA的复制并修复，从根源预防初老VTN国际品牌会员俱乐部#VTN国际品牌会员俱乐部##VTN时尚健康购物App#  ​  展开全文c</t>
  </si>
  <si>
    <t>品牌,平衡,自由,时尚</t>
  </si>
  <si>
    <t>损伤</t>
  </si>
  <si>
    <t>#VTN重磅推出细胞复健品牌SRW##VTN优惠码XN1804# ◆为什么SRW能够快速补充细胞能量？SRW-Cel 2“细胞能量胶囊”专利NMN，被肠胃吸收后，10分钟进入血液，30分钟快速补充人体所需NAD+。专有配方可强化NMN吸收，多维赋能和修复细胞，改善各种因衰老而导致的亚健康症状VTN国际品牌会员俱乐部 ​  展开全文c</t>
  </si>
  <si>
    <t>品牌,快速,强化</t>
  </si>
  <si>
    <t>#都快忘记疫情前的生活了##永远会怀念2018年的夏天##这波新冠疫情还要持续多久#疫情 想念没有口罩的日子?想念不用核酸的日子?想念想去哪就去哪的日子⛷?想念不用健康码、行程码的日子?很期待这一天，所有新闻发布，全球疫情终于结束，健康码、行程码功能关闭，万家灯 ​  展开全文c</t>
  </si>
  <si>
    <t>怀念,想念,期待</t>
  </si>
  <si>
    <t>当当网优惠码：GDPTRF，300-60，4.6-4.11当当网优惠码：6XVZ2V，150-30，4.6-4.11【父母的状态，决定孩子的状态】近年来正念越来越流行，已经发展成一种系统的心理疗法，因为许多大脑科学研究表明，正念对建立健康积极的心理有很正面的影响，而且正念不仅对成人有显著的效果，对孩子的专注力、情绪 ​  展开全文c</t>
  </si>
  <si>
    <t>#都快忘记疫情前的生活了# 都快忘记曾经世界地球村的信念，都快忘记原来出门并不需要口罩，回家不用消毒，也没有健康绿码行程码，中国人没有什么安全距离，通常喜欢哪里热闹去哪里…   口罩查码验核酸真的要一直融入生活了吗 2苏州</t>
  </si>
  <si>
    <t>信念,喜欢,安全,热闹,经世</t>
  </si>
  <si>
    <t>【19.9】诗洛荷 女士内裤6条装，M-XL码可选，女士内裤抗菌石墨烯日系学生透气中腰纯棉薄款舒适全棉裆抑菌95%长绒棉+5%氨纶面料，触感柔软细腻很亲肤，而且内裆是石墨烯抗菌面料，能很好抑制细菌穿着更加舒适健康，小内内3个月就要换一次呢，需要的看看啊！</t>
  </si>
  <si>
    <t>柔软,细腻,舒适</t>
  </si>
  <si>
    <t>抑制</t>
  </si>
  <si>
    <t>今天早上我从安康到西安，再从西安返回安康的时候高速口大白查行程码，因为我的行程码有厦门安康两个城市。他们就一定要劝返我。我的健康码.行程码.三次核酸(全部48小时内）都是阴性，俺认真学习了陕西防控政策，汉滨防控政策，严格按照要求操作的。烈日下大白真的很辛苦，我一遍又一遍的解释，就是不 ​  展开全文c</t>
  </si>
  <si>
    <t>安康,高速,认真</t>
  </si>
  <si>
    <t>清明假期是踏春的好时节，盐城大洋湾景区数万株樱花矗立枝头、争相绽放，吸引游客纷纷前来。在做好常态化疫情防控工作，切实保障广大市民的身体健康，景区工作人员督促游园市民戴好口罩，出示场所码检测体温，并在工作人员的引导下依次进入进景区。</t>
  </si>
  <si>
    <t>吸引,清明,绽放,保障,切实</t>
  </si>
  <si>
    <t>咱就是说 行程码 -场所码-健康码三码查验 咱能不能把那个健康码和行程码弄在一个页面上呀 年轻的他都调不出来 那些年龄大他更不会呀 就是说能不能再方便流调的同时也方便一下现实生活 2东营·胜利油田胜利医院</t>
  </si>
  <si>
    <t>年轻,方便,胜利</t>
  </si>
  <si>
    <t>瑾秀美肤 • 严谨细致-?查看行程码、健康码、消毒双手、?检测体温、换上一次性拖鞋，安心地开始沉浸式放松体验。2佛山 L瑾秀美肤的微博视频</t>
  </si>
  <si>
    <t>严谨,秀美,细致,安心</t>
  </si>
  <si>
    <t>杭州地铁今天紧急发布通知，坐地铁不但要看健康码还要看行程码，恭喜上海成功摧毁异地健康码互通信任机制//@长夜笛:还有更重要的1.上海为啥能放人出去2.杭州为啥能放人进来。两边交通部门也该好好追责吧？顺便青岛深圳已默认对沪输人员自动隔离封控//@鹿屿崎er:有上海网友给我说这俩母女不是</t>
  </si>
  <si>
    <t>互通,信任,恭喜,成功,重要,好好</t>
  </si>
  <si>
    <t>摧毁</t>
  </si>
  <si>
    <t>生姜洗发水排行榜?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</si>
  <si>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成县：“智慧”防疫有一套本轮疫情防控战打响以来，成县通过在全县范围推广使用“场所码”，建立疫情防控集中隔离点远程调度指挥体系，建立疫情防控监控云直播平台，建设智慧小区等方式，创新应用数字化手段开展疫情防控，有效保障了群众生命安全和身体健康。O网页链接</t>
  </si>
  <si>
    <t>保障,创新,安全,智慧,有效</t>
  </si>
  <si>
    <t>有一套</t>
  </si>
  <si>
    <t>#微资讯# 【筑起疫情防控坚强堡垒】为扎实做好疫情防控工作，保障群众生命安全和身体健康，萧县孙圩子镇组建疫情防控志愿者小组，设置疫情防控查验点，筑起疫情防控坚强堡垒。志愿者身穿红马甲或臂戴红袖章，在疫情防控查验点查看过往人员健康码、行程码，并对车辆货物来源进行询问，不漏一人一车。（ ​  展开全文c</t>
  </si>
  <si>
    <t>保障,坚强,安全,扎实</t>
  </si>
  <si>
    <t>#甘肃身边事# 【甘快看】陇南成县：“智慧”防疫有一套本轮疫情防控战打响以来，成县通过在全县范围推广使用“场所码”，建立疫情防控集中隔离点远程调度指挥体系，建立疫情防控监控云直播平台，建设智慧小区等方式，创新应用数字化手段开展疫情防控，有效保障了群众生命安全和身体健康。成县在事 ​  展开全文c</t>
  </si>
  <si>
    <t>植发要多少钱一般?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</si>
  <si>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#交通战疫24小时##广铁微视角# 连日来，广州客运段动车三队各车班在保证旅客乘降安全的同时，仔细做好旅客的体温测量和查验健康码工作。同时，她们做好列车消毒和疫情防控宣传，坚决打好疫情防控攻坚战，确保列车安全平稳运行。（荆翀，罗思敏，袁也）</t>
  </si>
  <si>
    <t>仔细,安全,坚决,平稳</t>
  </si>
  <si>
    <t>希望疫情早点结束很期待这一天，所有新闻联播发布说“全球疫情终于结束，健康码行程码功能关闭，所有人再也不用做核酸检测，不用戴口罩”都不敢想象那会是怎样激动人心的场面，万家灯火通明，等着那一天的到来，应该不会太久</t>
  </si>
  <si>
    <t>【关注】关于主城区有序恢复公共交通服务的通告         为切实保障市民生产生活和企业复产复工需求，市疫情防控指挥部决定4月7日零时起有序恢复主城区（站前区、西市区、老边区）公共交通服务，现通告如下：　　一、公交线路暂恢复14条。分别为1路、2路、3路、5路、7路、9路、10路、14路、18路、21 ​  展开全文c</t>
  </si>
  <si>
    <t>保障,切实,恢复</t>
  </si>
  <si>
    <t>【关于营口主城区有序恢复公共交通服务的通告】为切实保障市民生产生活和企业复产复工需求，营口市疫情防控指挥部决定4月7日零时起有序恢复主城区（站前区、西市区、老边区）公共交通服务，现通告如下：一、公交线路暂恢复14条。分别为1路、2路、3路、5路、7路、9路、10路、14路、18路、21路、26路 ​  展开全文c</t>
  </si>
  <si>
    <t>【营口市：4月7日零时起有序恢复主城区公共交通服务】4月6日，营口市新冠肺炎疫情防控指挥部发布《关于主城区有序恢复公共交通服务的通告》：为切实保障市民生产生活和企业复产复工需求，营口市疫情防控指挥部决定4月7日零时起有序恢复主城区（站前区、西市区、老边区）公共交通服务。一、公交线路暂 ​  展开全文c</t>
  </si>
  <si>
    <t>【4月6日，安徽滁州主城区及马鞍山恢复中小学生线下教学】继上周高三学生顺利复学复课后，今天（4月6日），马鞍山市近两万名初三学生也迎来了返校日，记者探访多所学校发现，学校严把校园疫情防控安全关，入校的师生必须测温，扫健康码、行程码，同时必须提供健康监测承诺书、共同居住人的健康监测承诺 ​  展开全文c</t>
  </si>
  <si>
    <t>安全,必须,恢复,顺利</t>
  </si>
  <si>
    <t>#乐山疫情#面对突如其来的疫情，为巩固新冠肺炎疫情防控的乐山防线，织密基层防疫网。近期，乐山市市中区对所有从外地来到乐山高速入口的车辆和人员进行大排查：卫健、公安、交运、农业农村、市场监督、基层民兵以及镇街等多个部门的值守人员积极联动、认真负责。对所有下高速的车辆、人员进行大排查， ​  展开全文c</t>
  </si>
  <si>
    <t>积极,认真,负责,高速</t>
  </si>
  <si>
    <t>【关于营口主城区有序恢复公共交通服务的通告】为切实保障市民生产生活和企业复产复工需求，市疫情防控指挥部决定4月7日零时起有序恢复主城区（站前区、西市区、老边区）公共交通服务，现通告如下：一、公交线路暂恢复14条。分别为1路、2路、3路、5路、7路、9路、10路、14路、18路、21路、26路、206 ​  展开全文c</t>
  </si>
  <si>
    <t>防脱发生发洗发水哪个牌子好?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</si>
  <si>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哈哈哈哈哈哈，//@一只碗wan:要不你把健康码和核酸证明给她看一下？？应该是她比较害羞吧，多夸夸她，摘下来就跟她说她好看，你看到她很开心之类的。</t>
  </si>
  <si>
    <t>哈哈,好看,开心</t>
  </si>
  <si>
    <t>害羞</t>
  </si>
  <si>
    <t>#桐心抗疫# 疫情来袭，我的小宝贝缺少了爸爸妈妈的陪伴，缺少了与大自然接触的机会，只能和奶奶在阳台上看看风景，寻找一下小鸟的足迹我的宝贝，你是不是以为这个世界本来就是这样？出门必须戴口罩，去好多地方都必须拿出手机看健康码。童年才几年，疫情已经占了三年。不过不怕，相信有那 ​  展开全文c</t>
  </si>
  <si>
    <t>陪伴,好多,必须,相信</t>
  </si>
  <si>
    <t>【长兴县画溪街道姚家桥村#新时代文明实践活动#】#富美长兴##老施来了# 为营造文明祭扫的良好氛围，清明期间，姚家桥村新时代文明实践站组织志愿者在公墓上进行巡查，对前来扫墓的村民进行移风易俗宣传，倡导鲜花祭祀，同时查看他们的健康码和行程码，提高村民的疫情防范意识，树立文明新风。</t>
  </si>
  <si>
    <t>上进,倡导,提高,清明,移风易俗,良好</t>
  </si>
  <si>
    <t>突然就很荣幸  宝子的应援色 绿色  真的很干净 因为每次打开健康码他都是绿的就安全感满满@赖冠霖_Edward</t>
  </si>
  <si>
    <t>安全,干净,荣幸</t>
  </si>
  <si>
    <t>虽然道歉了，可是看了视频忍不住握紧拳头，视频里面说什么“一码归一码”哦，支援人员的健康安全就是最重要的一码，它不能被归走，有问题不理解不清楚那你至少要问要向上反应要请示吧，自己就能阻止了？支援人员需要的不是“拉大旗唱谢谢你”，他们需要的是真真实实的工作安排切实到位</t>
  </si>
  <si>
    <t>安全,清楚,重要,切实,到位,真真实实</t>
  </si>
  <si>
    <t>道歉</t>
  </si>
  <si>
    <t>不能,不是</t>
  </si>
  <si>
    <t>【北京经开区防疫新倡议！#倡议京外来返北京经开区72小时内测两次核酸#】4月4日晚，北京经开区新冠肺炎疫情防控指挥部发布防疫新倡议：一、持48小时内核酸检测阴性证明和“北京健康宝”绿码返京，倡议从京外来（返）北京经开区后72小时内进行两次核酸检测，核酸检测报告结果出来前非必要不出门。二、 ​  展开全文c</t>
  </si>
  <si>
    <t>倡议,必要</t>
  </si>
  <si>
    <t>#V眼看贺州##清明#【文明祭扫让清明更“清明”】春风送暖，又逢清明。4月5日清明节，当天9时许，在贺州市殡仪馆处，记者看到不少手持鲜花来祭扫的市民。他们全程佩戴口罩，主动配合体温检测，扫描并出示健康码、行程码，有序进入祭扫现场。近年来，随着文明祭扫观念不断深入人心，越来越多的市民逐 ​  展开全文c</t>
  </si>
  <si>
    <t>清明,深入人心</t>
  </si>
  <si>
    <t>殡仪馆</t>
  </si>
  <si>
    <t>希望有一天所有的新闻报道都在说“全球疫情结束，健康码行程码功能关闭，万家灯火通明，期待这一天，希望不会太久！静待花开❤️#疫情# 浙江加油?2杭州</t>
  </si>
  <si>
    <t>#恭喜马龙获得杭州亚运会单打资格# 小马亚运加油 要身体健康哦//@养猫·进行时:#恭喜马龙获得杭州亚运会单打资格# #中国乒乓球男队队长已经五年没有主管教练了# ➕码代抽@不是楚子航 1个102r 无需关注 要求没黑过马龙及其家人 O抽奖详情</t>
  </si>
  <si>
    <t>加油,恭喜,获得</t>
  </si>
  <si>
    <t>善良的姑娘评论说健康码的，可以认真再看下，文章最后已经写了居委考虑到了出了证明。虽然最近有各种确实值得吐槽的基层，可是做事负责周全的人也不少啊</t>
  </si>
  <si>
    <t>善良,认真,值得,周全,负责</t>
  </si>
  <si>
    <t>哈哈哈哈哈哈哈怎么会这样//@baby07261104:哈哈哈哈哈。这回去了健康码就异常了啊</t>
  </si>
  <si>
    <t>很期待在这一天新闻联播发布说“全球疫情结束，健康码、行程码功能关闭”也希望所有孩子不再需要口罩且自由自在【等着那一天到来，应该不会太久】</t>
  </si>
  <si>
    <t>希望,期待,自在,自由</t>
  </si>
  <si>
    <t>#防控疫情 天津在行动#【立足早隔离，从严从紧科学处置疫情】我市疫情处置坚持以“核酸筛查+抗原检测”为手段，以阳性感染者为线索，实行“逢阳必报、逢阳即报、接报即查”，抓住黄金24小时，做到应调尽调、应隔尽隔、应转尽转、应治尽治。坚持“疾控溯源为主，多方专干协同，行政协调支持”的“综合调 ​  展开全文c</t>
  </si>
  <si>
    <t>坚持,性感,立足,支持</t>
  </si>
  <si>
    <t>【#莆田市公安局北岸分局关于恢复窗口线下服务的通告】       为统筹疫情防控与民生经济社会发展，有序恢复正常生产生活秩序，经研究决定，自2022年4月6日起，湄洲湾北岸经济开发区行政服务中心公安分中心和各派出所户籍窗口恢复线下服务。现将有关事宜通告如下：        为确保群众和工作人员的健 ​  展开全文c</t>
  </si>
  <si>
    <t>安分,恢复,正常</t>
  </si>
  <si>
    <t>【深圳博物馆历史民俗馆、古代艺术馆恢复开放公告】亲爱的市民观众：        久违了！在深圳按下“暂停键”全力抗疫的过程中，大家齐心努力待春来。如今，我们乘坐开往春天的列车，驶离疫情。深圳博物馆也将重新张开怀抱，欢迎您的到来！按照省市相关文件精神和要求，深圳博物馆历史 ​  展开全文c</t>
  </si>
  <si>
    <t>亲爱,恢复,努力,开怀,欢迎</t>
  </si>
  <si>
    <t>朋友圈文案 期待疫情结束文案｜九宫格₂₀₂₂.₄.₀₆?̶̶̶?̶̶̶?̶̶̶?̶̶̶ ᥫᩣ 很期待这样一天所有新闻联播发布说，全球疫情终于结束健康码行程码功能关闭，万家灯火通明等着那一天的到来，应该不会太久。#朋友圈九宫格##好期待疫情结束的那天#  ​  展开全文c</t>
  </si>
  <si>
    <t>下课了 我把放在地上的口罩捡起来戴上回去的路上感到肚子一阵阵刺痛看着眼前的高级商场我想里面的卫生间会干净很多于是扫了健康码进去两边都是奢侈品店地面干净的没有一丝灰尘恍惚中我瞟见口罩上好像飞来一只虫子挥了挥手继续往前走途中迎面与几位穿着华丽的男人或者女人擦肩而过我四处张望 ​  展开全文c</t>
  </si>
  <si>
    <t>上好,华丽,干净,高级</t>
  </si>
  <si>
    <t>奢侈</t>
  </si>
  <si>
    <t>#携手抗疫 共护椰城##海口抗疫在行动# 3月29号海口突发新冠疫情，一直在谨慎中度过。4月3号官方媒体发布海口区域采集核酸，下午在公司附近排队检测核酸，看到志愿者和医护人员辛勤的忙碌着，也就听从指挥，做完核酸。昨天睡醒第一件事就是在健康码查看核酸检测报告，阴性报告就彻底放心啦，但还是不能 ​  展开全文c</t>
  </si>
  <si>
    <t>携手,谨慎,忙碌,辛勤,放心</t>
  </si>
  <si>
    <t>老是掉头发应该用什么洗发水?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</si>
  <si>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头秃了怎么办女生?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</si>
  <si>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清明假期第二天，@奎文交警 全员在岗，开展疫情防控和日常交通管理，在高速路口安排勤务的同时，加大城区的巡逻管控力度，并针对路面轻型货车及快递车辆的驾驶员，进行行程码，健康码查看，为巩固疫情防控成果再筑安全网。#共同抗疫#</t>
  </si>
  <si>
    <t>安全,对路,成果,清明,高速</t>
  </si>
  <si>
    <t>不愧是我的大本命皮卡 查看图片 //@Light是个训练师 :健康码草 查看图片 //@辫子_RLmonika :哈哈哈哈捧在手心里的我 查看图片 //@酒井猫猫子 : 查看图片 //@阿狼_阿基米德吃杠杆 :整挺好 我很满意 查看图片 //</t>
  </si>
  <si>
    <t>不愧,哈哈,满意</t>
  </si>
  <si>
    <t>#2022三月三清明# 【高速实况】17:23 G72泉南高速南宁东收费站出站后防疫检查点车辆排队较多，请车友们提前打开健康码、行程码，耐心排队等候通行，有条件的车友也可以选择环城高速南宁港、新江方向通行进入市区。</t>
  </si>
  <si>
    <t>清明,耐心,高速</t>
  </si>
  <si>
    <t>【“爱心警车”显温情】“黄山派出所吗？实在是没有办法了，请你们帮帮我......”电话那头的王女士焦急的说。原来，王女士在医院陪护生病的丈夫无法回家，不放心自己13岁孩子独自在家，希望民警把孩子送往亲戚家照顾。在了解情况后，黄山所民警郑汉生询问了小毅参加核酸检测情况，并看到其健康码是绿色 ​  展开全文c</t>
  </si>
  <si>
    <t>温情,爱心,实在,希望,放心,自在</t>
  </si>
  <si>
    <t>焦急</t>
  </si>
  <si>
    <t>【YAM恢复开馆公告】尊敬的各位观众：         黄盒子美术馆定于2022年4月5日起恢复开放，为切实做好疫情防控工作，美术馆将实行实名制预约参观。参观时间为每周星期二至星期日，09:30-17:30（17:00停止入馆）。入馆前，请出示健康码、行程卡等相关信息，并进行访客登记，经体温测试合格 ​  展开全文c</t>
  </si>
  <si>
    <t>切实,尊敬,恢复,并进</t>
  </si>
  <si>
    <t>#高速公路畅通行动# #880高速路况#疫情防控变更：G1812沧榆高速忻阜段：五台南站：出口对涉疫地区、原平、代县、大同、太原、运城、临汾、晋中地区车辆人员及大型货车劝返；省内其余地区车辆人员健康码、行程码为绿码可正常通行；省外其余地区车辆人员健康码、行程码为绿码，并持48小时内核酸检测阴 ​  展开全文c</t>
  </si>
  <si>
    <t>#抗击疫情#【年龄50＋的“防疫天团”：信息录入、维持秩序、后勤保障样样工作都能做】 “请大家保持一米距离啊！”“你好，请出示龙江健康码。”在哈尔滨市南岗区西大直街的一辆公交车临时核酸监测点上，王欣、桑吉明、王海军正在忙碌的工作着，王欣负责信息录入，桑吉明负责扶持秩序，王海军则负责后 ​  展开全文c</t>
  </si>
  <si>
    <t>保障,忙碌,负责</t>
  </si>
  <si>
    <t>#英雄城同心战疫# #南昌战疫日记# 【小吊牌、大民生--银湖管理处自制健康码吊牌 助力老年人亮码出行】“王大妈，这是您的健康码，出门时记得带好。”“年纪大了，平时也不用智能手机，是居委会免费给我们送来的，有了这个卡以后，就不用担心出行扫码难的问题，对我们老年群体可以说非常方便，太开心了 ​  展开全文c</t>
  </si>
  <si>
    <t>助力,英雄,开心,方便,能手</t>
  </si>
  <si>
    <t>担心</t>
  </si>
  <si>
    <t>头发可以生发吗?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</si>
  <si>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头发太油而且脱发啊怎么办?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</si>
  <si>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减肥后脱发怎么办?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</si>
  <si>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郑州工商学院绿植领养#希望疫情早点结束很期待这一天，所有新闻联播发布说“全球疫情终于结束，健康码行程码功能关闭，所有人再也不用做核酸检测，不用戴口罩”都不敢想象那会是怎样激动人心的场面，万家灯火通明，等着那一天的到来，应该不会太久</t>
  </si>
  <si>
    <t>爱掉头发是什么原因??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</si>
  <si>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#高速公路畅通行动# #880高速路况#S8611润阳高速：阳城收费站：总体要求：测温、查码（行程码、健康码、扫山西健康码）、看证明（核酸检测阴性证明）。省外来阳车辆和人员原则上一律劝返；省外返阳人员按疫情等级分级处置。货车（保通、冷链及其他运输车辆）一律不允许从阳城收费站下高速，转 ​  展开全文c</t>
  </si>
  <si>
    <t>畅通,高速</t>
  </si>
  <si>
    <t>4月6号，全民核酸检测，请民权市民主动扫码登记！为保障全县人民群众身体健康和生命安全，按照市委统一安排部署，定于后天（4月6号）我县将开展全民核酸检测，为方便广大社区居民有序进行核酸检测登记，请积极扫码。2商丘·民权县</t>
  </si>
  <si>
    <t>民主,保障,安全,方便,积极</t>
  </si>
  <si>
    <t>#高速公路畅通行动# #880高速路况#防疫检测点防疫措施变化：G18荣乌高速山平段：平鲁东站出口外广场设置防疫监测点，外省车辆全部劝返，省内查验健康码行程码。晋城、忻州、长治、大同、太原、临汾地区车辆劝返。请关注微信公众号“880山西交通广播”，发“高速”两个字查最新路况；发“防疫”两个 ​  展开全文c</t>
  </si>
  <si>
    <t>曼希娜 4条盒装 男士内裤男大码四角裤中腰舒适透气平角裤头 【4条礼盒装】卡其色+雾蓝色+气质绿+浩瀚灰 均码(建议80-160斤) 原价69.9元，券后价【17.9元】 健康透气，舒适加倍。活性印染不掉色，零感无痕，舒爽透气，无侧缝剪裁，3D立体囊袋设计，更符合男性健康标准，让您穿的更放心！#年终心愿季 ​  展开全文c</t>
  </si>
  <si>
    <t>气质,舒适,放心,舒爽</t>
  </si>
  <si>
    <t>#太原疫情#太原回北京需要社区开的证明（要写清去北京的原因）+48小时核酸阴性报告+健康码行程码绿码。其中社区证明很重要，不需要抗原检测，到北京后就不看社区的证明了。以上是今天的政策，政策一天一变，希望能帮助到有需要的小伙伴。这是跑了三次南站两次社区最后成功回京的经验</t>
  </si>
  <si>
    <t>重要,希望,帮助,成功</t>
  </si>
  <si>
    <t>最美人间四月天，四月确实是美好的！?早上刷新闻，刷到这条视频：“期待疫情结束的那一天，所有新闻联播发布说，全球疫情终于结束，健康码行程码功能关闭，万家灯火通明，等着那一天的到来，应该不会太久！”恍然间才发觉，原来我们已经被围困了那么久，但不管未来怎样，我们依旧相信 ​  展开全文c</t>
  </si>
  <si>
    <t>美人,美好,期待,通明,相信</t>
  </si>
  <si>
    <t>人类幼崽的快乐就是这么简单而又朴实无华，比如一个健康码就可以让他开心一整天#娱乐综艺##明星日常# L采悠影视推荐的微博视频</t>
  </si>
  <si>
    <t>开心,快乐,推荐,朴实无华,简单</t>
  </si>
  <si>
    <t>【记者一线探访 火车站卡点24小时值守 假期我在岗 疫情防控“不打烊”】“您好，请出示健康码、行程码以及24小时内的核酸证明！”“请正确佩戴好口罩。”4月4日，在南阳火车站疫情防控卡点，工作人员方向明、王庆阳一边为刚出站的旅客查验双码，一边不断重复着特殊时期很温馨又很重要的这几句话。疫 ​  展开全文c</t>
  </si>
  <si>
    <t>正确,温馨,重要</t>
  </si>
  <si>
    <t>电视剧恰似故人归 我真的会笑死哈哈哈哈哈哈哈哈哈哈长意给纪云禾种下鲛人印记的时候，我妈在一旁说:“这不和健康码一样的吗？长意那掌握的大数据”紧跟时事</t>
  </si>
  <si>
    <t>##春天会降临很多浪漫#这个春天一点儿也不浪漫，本该分享春天的气息，却天天分享着核酸的报告，疫情的数量，行程的箭头和健康码的颜色！希望疫情早点过去让我们能共同拥抱春天！2苏州</t>
  </si>
  <si>
    <t>天分,浪漫,希望,拥抱</t>
  </si>
  <si>
    <t>【营口西市区商贸流通企业高效有序复工复业】#营口生活# 为贯彻落实市、区疫情防控指挥部工作要求，拉紧疫情防控和经济社会发展“一张网”，区商务局按照防控从严、精准指导、强化监管、有序推进的原则，三项举措稳妥推动商贸流通企业复工复业。#营口抗疫在行动# 有力指导4月1日，区商务局在接到市 ​  展开全文c</t>
  </si>
  <si>
    <t>强化,稳妥,精准,高效,有力</t>
  </si>
  <si>
    <t>【O5日8时起 ，南通全市范围内全面启用“货车电子通行证”】4日，南通市新冠肺炎疫情联防联控指挥部交通口岸防控组发布《关于全面启用“货车电子通行证”的公告》：为统筹做好疫情防控和货运保畅工作，保障人民群众生命健康安全，我市自2022年4月O5日8时起 ，在全市范围内全面启 ​  展开全文c</t>
  </si>
  <si>
    <t>保障,全面,安全</t>
  </si>
  <si>
    <t>头发脱发秃顶怎么办?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</si>
  <si>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时隔八个月的碎碎念/和cly见面噜，好开心！！！/cly朋友说她是“五百年没喝过水的水牛”哈哈哈哈哈哈哈哈哈，可是cly喝水真的好厉害。/cly真的好丢脸。有人给她打电话，她语气很冲，以为是骚扰电话，结果是司机；万达离高铁站就几百米，但是她打了个车；cly电话在我身上，公园唱歌阿姨的电话响了， ​  展开全文c</t>
  </si>
  <si>
    <t>开心,厉害,哈哈</t>
  </si>
  <si>
    <t>丢脸</t>
  </si>
  <si>
    <t>【小老头搬家第二年的第014天】小老头儿，今天老公晚上带我遛弯回来啦，开心开心。昨晚12点不到和他一起睡啦，这一个月史上最早，自己都要熬到两三点才能入睡，虽然夜里醒了几次，发现我把他的被子都卷过来了，他都光着，用力给他盖上，下一次睁眼又在我这边了，好神奇。早上睡到九点半，光明正大一起 ​  展开全文c</t>
  </si>
  <si>
    <t>开心,才能,神奇,光明正大</t>
  </si>
  <si>
    <t>希望有一天所有的新闻都在说，全球疫情结束，健康码行程码功能关闭， 万家灯火通明，车水马龙，大街小巷生意兴隆，希望这一天不不会太久！2兰州</t>
  </si>
  <si>
    <t>兴隆,希望,车水马龙,通明</t>
  </si>
  <si>
    <t>#精神文明创建# 【“防疫+文明”让清明假期河源旅游更文明】 清明假期，天朗气清，正值踏青好时节。4月3日，紫金县客茶谷景区迎来了客流高峰，自觉佩戴口罩、出示健康码入园、维护环境卫生等文明行为已成广大游客的共识，文明旅游深入人心。“您好，请出示粤康码和行程卡，谢谢。”在客茶谷景区山脚下 ​  展开全文c</t>
  </si>
  <si>
    <t>天朗气清,清明,深入人心,自觉</t>
  </si>
  <si>
    <t>#虾 什么事情都想告诉帅哥肖战#这是我挑的十颗！长得最圆润！蛋色最健康！鸡屎最少！掂起来最沉！最新鲜的漂亮蛋！怎么样～是不是隔着塑料袋也能看出来它们很漂亮～（老娘出来买个蛋…扫了四个健康码…我都快成马了）@X玖少年团肖战DAYTOY</t>
  </si>
  <si>
    <t>圆润,新鲜,漂亮</t>
  </si>
  <si>
    <t>【长兴县和平镇横涧村#新时代文明实践活动#】#老施来了##富美长兴#为严格落实防疫要求，共同筑牢防疫屏障，坚决守好安全“小门”，横涧村干部、党团员、民兵、志愿者们团结一心、分工合作，在本村防疫卡点处24小时值守，严格执行“六必查一登记”，逐一查验过往车辆及人员体温、口罩佩戴、行程码、健康 ​  展开全文c</t>
  </si>
  <si>
    <t>合作,和平,团结一心,坚决,安全</t>
  </si>
  <si>
    <t>#清明3天假因疫取消小学生哭成一片#所以呀，大人们能不能众志成城，携手一起把新冠给治掉，把疫情给控制住，我不想以后的孩子们认为戴口罩就是常态，动不动做核酸就是家常便饭。真的怀念2020年以前的日子，无忧无虑，自由自在，不用出示健康码、核酸证明，就可以随心所欲的去游览祖国的大好河山，孩子 ​  展开全文c</t>
  </si>
  <si>
    <t>众志成城,携手,清明,大好河山,怀念,无忧无虑,自在,自由</t>
  </si>
  <si>
    <t>随心所欲</t>
  </si>
  <si>
    <t>头顶头发稀疏该怎么办?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</si>
  <si>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生头发的方法?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</si>
  <si>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很期待这一天 所有的新闻发布说“全球疫情终于结束 健康码行程码取消 所有人不用带口罩”都不敢想象那是怎样激动人心的场面 万家灯火通明 等着那一天的到来应该不会太久 ​#2022你最想实现的愿望#</t>
  </si>
  <si>
    <t>愿望,期待,激动人心,通明</t>
  </si>
  <si>
    <t>谢谢土地公公真的很安全 查看图片 //@一只小蠢鹿:谢谢 现在qq正在被禁言中 查看图片 //@鸽鸽绵绵冰:救命啊哈哈哈哈哈哈哈哈哈 查看图片 //@海月清柠:健康码？查看图片 //@Peng-QY_:哎呀我鲁迅 查看图片 //@--不知神無--:谢谢 查看图片</t>
  </si>
  <si>
    <t>哈哈,安全</t>
  </si>
  <si>
    <t>分享一下最近收到的两个夸夸：1.上周在店门口拍摄，顺便帮顾客检查健康码，一位顾客扫完之后说“你们这里是请的美女做保安啊” 哈哈哈哈2.今天在公厕门口坐着，有个初高中的小妹妹来问我借纸，借完之后说了句“谢谢姐姐，姐姐真漂亮” 哈哈哈</t>
  </si>
  <si>
    <t>哈哈,漂亮,美女</t>
  </si>
  <si>
    <t>头发又细又少怎么改善?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</si>
  <si>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王霄颐放假啦！放假就应该见喜欢的人呀！好几天没有听过王霄颐的Bbox了，又精近了不少！王霄颐现场教学Bbox 小姨夫说的对让我看看你健康码！哈哈哈哈哈！咽拭子就算，听见这三个字就服了！总之见到你就开心 期待下次！王霄颐真惨！L慕杬的微博视频</t>
  </si>
  <si>
    <t>喜欢,哈哈,开心,期待</t>
  </si>
  <si>
    <t>【宁德市生态环境局：凝聚志愿力量 助力核酸检测】       为织密疫情防控网，切实保障广大人民群众生命安全和身体健康，4月2日，市生态环境局积极响应市委、市政府号召，调度疫情防控党员应急突击队前往东侨北部新区协助开展核酸检测工作。“请佩戴好口罩，间隔1米距离，出示健康码，请未登 ​  展开全文c</t>
  </si>
  <si>
    <t>保障,切实,助力,安全,积极</t>
  </si>
  <si>
    <t>XYG电子竞技俱乐部进地铁站，查健康码和安检的两个小姐姐眼睛都好好看啊【大白防护服，只看得到眼睛】声音也好听www，跟她们说辛苦了还会跟我小小鞠躬诶美好的一天从地铁站圆满结束【ps我真的得剪一下刘海了现在就是突出一个以发覆面】</t>
  </si>
  <si>
    <t>圆满,好听,好好,突出,美好</t>
  </si>
  <si>
    <t>#临沂司法动态# 【沂南县司法局：一份使命，两份坚守——“双警”家庭的抗疫路】李海洋和宋嫣这对夫妻构筑成的“双警”家庭，有一对可爱的儿子，大的五岁，小的三岁。丈夫李海洋是临沂市交通警察支队沂南大队民警，根据疫情防控要求，在高速路口执勤，负责对过往车辆和人员进行验码、核查，白加黑24 ​  展开全文c</t>
  </si>
  <si>
    <t>使命,可爱,坚守,负责,高速</t>
  </si>
  <si>
    <t>-好喜欢黄伟文-向消耗大量能量的生活方式敬礼?-ltl说很喜感，就是想加个emoji但不知道加什么，就选?了叭-学校新开的店味道不错☺️-加了菠萝粒的?赛高！-最近很喜欢的饮料尤其是燃茶新口味太好喝啦-大大大大大?-测出来我是健康码 还挺好玩-?</t>
  </si>
  <si>
    <t>喜欢,不错,好玩</t>
  </si>
  <si>
    <t>很期待这一天，所有新闻联播发布说，全球疫情终于结束。健康码、行程码功能关闭、万家灯火通明，等这一天的到来应该不会太久 2晋中·晋中师范高等专科学校 L妍无敌的小棉袄的微博视频</t>
  </si>
  <si>
    <t>期待,无敌,通明,高等</t>
  </si>
  <si>
    <t>距离高考不到七十天，距离东三省二模四天。附近城市大部分都已上网课，市里其他学校也是，自己在的重点高中为保证学习环境仍然在继续上课，但是疫情防控需要很严肃认真的排查。做法是正确的，毕竟市里现在还没有病例在。家中附近地区有密接者经过，寄宿学校放学后没有回家。手机在家中，没有拿到手机 ​  展开全文c</t>
  </si>
  <si>
    <t>严肃,认真,正确</t>
  </si>
  <si>
    <t>病例</t>
  </si>
  <si>
    <t>#老施来了##富美长兴#为严格做好疫情防控工作，坚守安全“小门”。2022年4月2日，长兴县夹浦镇吴城村红十字志愿者在村口防疫卡点处严格执行“扫码”登记流程，逐一查验过往车辆以及人员，仔细查看行程码、健康码、核酸检测证明、疫苗接种等情况，并详细询问流动人员行动轨迹，志愿者们用实际行动为辖区 ​  展开全文c</t>
  </si>
  <si>
    <t>坚守,安全,仔细,动人,详细</t>
  </si>
  <si>
    <t>//@素闻_:怎么说呢，希望有官方辟谣。我依然不支持像国外一样躺平也不支持新冠是流感的论调。同样是防疫，深圳就能做的很好。上海的问题还是出在管理上。但是对健康云阴性可能是阳性，绿码不可信，希望官方能给出真正的解释和说法。这都不可信，什么是可信的？</t>
  </si>
  <si>
    <t>希望,支持,可信</t>
  </si>
  <si>
    <t>辟谣,论调</t>
  </si>
  <si>
    <t>【羡慕吧，#东北大学#又发流量包了，而且还有奖励！】为保障广大师生线上教学、科研、办公及家校互动，从即日起到月底前，腾讯会议定向流量免费，为每名师生增加60G免费流量包。同时，设置抗疫奖励流量包，对使用校园网线上教学、参加核酸检测、进出学习生活场所扫码刷脸、坚持健康打卡和晨午晚检的师 ​  展开全文c</t>
  </si>
  <si>
    <t>奖励,羡慕,保障,坚持</t>
  </si>
  <si>
    <t>发布了头条文章：《假如疫情长期存在，未来的商业是怎样的？》 最近网上有个话题挺火的，叫做“期待疫情结束的那天”。文案是这样的：“很期待有一天，所有的新闻联播会同时宣布，全球疫情已经结束，健康码、行程码已经关闭，所有人可以摘下口罩。我相信这一天不会太远”。这则简单的文案引发了 ​  展开全文c</t>
  </si>
  <si>
    <t>期待,相信,简单</t>
  </si>
  <si>
    <t>我相信了 查看图片 //@LiKe不機嫌:哈哈哈哈哈哈我快乐了！查看图片 //@Kuri_久里:我是你的优乐美 查看图片 //@悠乙子-://@萬葉凛檎:ピカ？◢(●&amp;apos;▽&amp;apos;●)◣ 查看图片 //@这杯茶有点浓:健康码 查看图片 //@我妻楪祈: 查看图片</t>
  </si>
  <si>
    <t>哈哈,快乐,相信</t>
  </si>
  <si>
    <t>当我测出的结果是“健康码”的时候，谁能理解我的心情//@lalio_--_:不愧是我哈哈哈 查看图片 //@KM特工队-雪人-荣耀不灭:我这个还行！查看图片 //@YUI_幽---重度网瘾患者orz:被禁言了哈哈哈 查看图片 //@被宽恕的莫古力:我会笑死…… 查看图片</t>
  </si>
  <si>
    <t>不愧,哈哈,荣耀,宽恕</t>
  </si>
  <si>
    <t>疫情什么时候可以结束呢？很想念以前不戴口罩打开公交车的窗户吹风，夏天傍晚自由自在的在江边骑自行车，和同学一起等校车大声聊天，在山下的路边摊吃我妈不让吃的辣条和烤里脊，还有补习班边上的糯米饭和生煎包。我不想在坐高铁坐大巴的时候来来回回地出示健康码安全码，也不想被志愿者们赶鸭子般的催 ​  展开全文c</t>
  </si>
  <si>
    <t>想念,自在,自由,安全</t>
  </si>
  <si>
    <t>哈哈哈哈哈哈哈哈 查看图片 //@Fil小白:哈哈哈 我居然是健康码？？？查看图片</t>
  </si>
  <si>
    <t>#假如疫情没有发生#假如疫情没有发生 那学生在正常上课 成年人在正常上班 大家在舒适圈里享受慢慢生活 假如疫情没有发生 演唱会照常举行 娱乐活动正常开展假如没有疫情发生 口罩就不是必需品 健康码就不用担心变色 或许也不会认识健康码但既然已经发生 我们就要坦然接受 竭尽全力去控制去打败疫情 ​  展开全文c</t>
  </si>
  <si>
    <t>享受,坦然,正常,竭尽全力,舒适</t>
  </si>
  <si>
    <t>变色,担心</t>
  </si>
  <si>
    <t>健康码 查看图片 //@哈鲁的茶犬消防員1:土地公公?查看图片 //@-太阳以南的Rc君:健康码哈哈哈 查看图片 //@非可燃冰淇淋:健康码？？查看图片 //@-羌瑶-:猫猫 查看图片 //@椰菜菜_:哈哈哈哈哈哈哈哈 查看图片</t>
  </si>
  <si>
    <t>希望疫情早点结束?很期待这一天，所有新闻联播发布说“全球疫情终于结束，健康码行程码功能关闭，所有人再也不用做核酸检测，不用戴口罩”都不敢想象那会是怎样激动人心的场面，万家灯火通明，等着那一天的到来，应该不会太久</t>
  </si>
  <si>
    <t>查看图片 //@有两只嘤嘤怪:哈哈哈哈哈我是健康码 查看图片 //@M大王叫我来巡山:妈的好有趣倒也没错 查看图片 //@患者阿离: 查看图片 //@KM特工队-雪人-荣耀不灭:我这个还行 查看图片 //@YUI_幽---重度网瘾患者orz:哈哈哈 查看图片</t>
  </si>
  <si>
    <t>哈哈,有趣,荣耀</t>
  </si>
  <si>
    <t>【关于清明假期期间出行的温馨提示】为使大家在清明假期期间出行顺畅、安全，现就相关事项提示如下：一、秀英港、新海港车辆均实行全预约进港模式，未预约的车辆不得进港，请大家出行前先预约购票，并按规定时间来港；二、按防疫要求，出岛旅客须提前准备好48小时内1次核酸检测阴性证明，健康码、 ​  展开全文c</t>
  </si>
  <si>
    <t>安全,清明,温馨,顺畅</t>
  </si>
  <si>
    <t>很期待这一天，所有新闻联播发布说，全球疫情终于结束，健康码 行程码 功能关闭，万家灯火通明，等这一天的到来应该不会太久…#上海加油##期待疫情结束的那天# 2上海·康泰新城 L潘萍1975的微博视频</t>
  </si>
  <si>
    <t>加油,期待,通明</t>
  </si>
  <si>
    <t>【沈阳:53岁老民警主动请缨奋战抗疫一线】“居民们给予了最大程度的配合，在队伍最长的时候，不少居民主动站出来，帮助老年人调阅健康码、登记码，引导大家有序排队。”在核酸检测点位执勤的民警梁志国一遍遍的重复着。梁志国是沈阳市公安局铁西分局大数据合成作战中心的民警，今年已经53岁，是一名老 ​  展开全文c</t>
  </si>
  <si>
    <t>奋战,帮助,民主,请缨,国是</t>
  </si>
  <si>
    <t>南京的6轮核酸捅了12次带了两周的午饭成功减重-1斤 感谢新冠肺炎感谢咖啡市感谢核酸排不完的长队感谢一天一换的口罩和永远在出示的健康码行程码场所码48小时核酸检测证明 不要再来第7轮了我真的会谢</t>
  </si>
  <si>
    <t>感谢,成功</t>
  </si>
  <si>
    <t>#铁路清明小长假运输今日启动##铁路战疫24小时##广铁出行微提示# 为确保清明假期旅客出行安全、便利，海口机辆轮渡段积极做好旅客服务工作，对船舶旅客舱等重点区域、部位进行全面消毒，并坚持一个航班一次消杀，对医疗垃圾进行专项分类消毒处理。增配手持测温仪、护目镜及N95口罩等防护设备，对当班 ​  展开全文c</t>
  </si>
  <si>
    <t>全面,坚持,安全,清明,积极</t>
  </si>
  <si>
    <t>希望疫情早点结束?很期待这一天，所有新闻联播发布说“全球疫情终于结束，健康码行程码功能关闭，所有人再也不用做核酸检测，不用戴口罩”都不敢想象那会是怎样激动人心的场面，万家灯火通明，等着那一天的到来，应该不会太久。</t>
  </si>
  <si>
    <t>认真听完录音，很有责任心的领导，上海疫情已经完全崩了，阴性的健康码直接被当成阳性带走隔离，太荒唐了。疾控这位专家已经提倡躺平了，提案也写了好几次，专业的人提的专业的意见没人听，真就政治性疾病了，自己反映没有效果甚至希望市民公开这个电话录音来进行反映，希望她不会因此受到惩罚。</t>
  </si>
  <si>
    <t>认真,责任心,专业,希望,有效</t>
  </si>
  <si>
    <t>荒唐,惩罚</t>
  </si>
  <si>
    <t>#市场监管#【泗县市场监管局：慎终如始控疫情初心似磐守安全】       坚持人民至上保健康，筑牢疫情防线践初心。近日，泗县市场监管局以疫情防控为工作主线，发动全员全身心投身疫情防控，慎终如始，严控疫情，在履职尽责守护人民群众生命安全中，践承诺，守初心。提升政治站位。把疫情防控工 ​  展开全文c</t>
  </si>
  <si>
    <t>坚持,安全,尽责,提升</t>
  </si>
  <si>
    <t>//@陳炫達叔叔:回复@雨月神K:功德無量?评论配图 //@雨月神K:达叔我要捐助，发个收款码//@陳炫達叔叔:感謝各位大善人，但願大家身體健康，萬事如意。感激不盡?</t>
  </si>
  <si>
    <t>功德,善人,如意,捐助,感激</t>
  </si>
  <si>
    <t>大平祥生?#JO1 大平祥生#【20220401】大平祥生Mail更新4月！！今天开始是四月了！应该很多人从今天开始新生活！要适应起来很吃力但是一起加油吧！⭐️✨身体健康是最重要的不要勉强自己噢〜?最近去了公司发现JO1和INI的立牌放了很多、 、厉害?码得很好看很开心?展开全文c</t>
  </si>
  <si>
    <t>新生,加油,重要,厉害,好看,开心</t>
  </si>
  <si>
    <t>吃力,勉强</t>
  </si>
  <si>
    <t>很期待这一天所有新闻联播发布说全球疫情终于结束健康码行程码功能关闭万家灯火通明等着那一天到来应该不会太久蓟县山上的农家院推荐、天津蓟县比较好的农家院、蓟县口碑好的农家院、蓟县独立小院的农家院、九山顶口碑好的农家院、蓟县农家院哪家好，去过的推荐下、天津市蓟州区农家院哪家好、 ​  展开全文c</t>
  </si>
  <si>
    <t>推荐,期待,通明</t>
  </si>
  <si>
    <t>#等疫情结束你最想干什么#不用再带口罩！！！坐地铁也在也不用看健康码 量体温打扮的漂漂亮亮地 和大家再一起去卡拉OK 吃东西 ❛˓◞˂̵✧ 狠狠期待住了 真的真的真的很想吃好吃的?</t>
  </si>
  <si>
    <t>好吃,期待,漂漂亮亮,的真</t>
  </si>
  <si>
    <t>10.6亿元！这个蔬果全产业链示范项目，最新进展来了近日，在正大寿光国际蔬果智慧产业园项目建设现场，记者看到，工作人员正在各自岗位上紧张施工。现场严格按照疫情防控要求落实人员以及车辆的排查登记、测体温、出示健康码、实名制管理等措施，让疫情防控更加安全。该项目是正大集团着眼于打造全球 ​  展开全文c</t>
  </si>
  <si>
    <t>智慧,正大,示范,安全</t>
  </si>
  <si>
    <t>紧张</t>
  </si>
  <si>
    <t>谢谢?//@截瘫患者杨财长:?//@陳炫達叔叔:回复@雨月神K:功德無量?评论配图 //@雨月神K:达叔我要捐助，发个收款码//@陳炫達叔叔:感謝各位大善人，但願大家身體健康，萬事如意。感激不盡?</t>
  </si>
  <si>
    <t>【怀远县疫情防控最新交通管控措施】禹都大道蚌怀方向双向解除交通管制蚌埠西高速、怀远西高速、鲍集高速道口解除封闭，出怀车辆可以正常通行;外地来怀车辆，需测体温，查验二码：健康码+行程码；48小时核酸检测证明；“双检”：核酸检测和抗原检测。未出蚌埠市范围内的皖C车辆，测体温，查验二码 ​  展开全文c</t>
  </si>
  <si>
    <t>大道,正常,高速</t>
  </si>
  <si>
    <t>已随助，绵薄之力?//@陳炫達叔叔:回复@雨月神K:功德無量?评论配图 //@雨月神K:达叔我要捐助，发个收款码//@陳炫達叔叔:感謝各位大善人，但願大家身體健康，萬事如意。感激不盡?</t>
  </si>
  <si>
    <t>家有新生儿的码住呀周大生 足银宝宝手镯子一对【299】S990纯银材质的亮面+磨砂工艺设计佩戴舒适，细腻有质感，不易氧化变黑的，推拉环设计，摘取方便“健康成长”的寓意也蛮好呀~！</t>
  </si>
  <si>
    <t>新生,方便,细腻,舒适,蛮好</t>
  </si>
  <si>
    <t>关于开展区域新冠肺炎病毒核酸检测演练的通  告 广大居民朋友：当前，疫情防控形势严峻。为切实加强新冠肺炎疫情防控工作，健全疫情防控快速反应机制，全面提升核酸检测实战能力，经县疫情防控指挥部研究，决定进行核酸检测应急实战演练。现将有关事项通告如下：一、演练时间O2022年4月2日13:00开始 ​  展开全文c</t>
  </si>
  <si>
    <t>健全,全面,切实,实战,快速,提升</t>
  </si>
  <si>
    <t>严峻,病毒</t>
  </si>
  <si>
    <t>#疫情防控# 【淄博高新区今起有序恢复餐饮堂食】今天，淄博高新区工委统筹疫情防控和经济运行工作领导小组（指挥部）办公室发布通告，全区从即日起有序恢复餐饮堂食，举办5桌以上聚餐须提前1天向所在的社区（村居）报备，承办方则需向市场监管部门报备，严格执行防疫流程，扎实做好疫情防控。严控聚集 ​  展开全文c</t>
  </si>
  <si>
    <t>恢复,扎实,高新</t>
  </si>
  <si>
    <t>#合肥疫情# 求求了，疫情稍微稳定一些吧?#无锡疫情# 医护人员、志愿者等一线人员真的太辛苦了！希望、希望家人与我都是绿码，平安健康！！！求求了?四月，来点好运吧?</t>
  </si>
  <si>
    <t>稳定,希望,好运</t>
  </si>
  <si>
    <t>【疫情防控】清明期间，新兴这些地方暂停现场祭扫活动！近期，国内本土疫情点多、面广、频发，疫情防控形势严峻复杂。为坚决有效阻断疫情传播，避免清明期间因集中祭扫活动引发输入性、聚集性疫情，切实维护市民群众身体健康和生命安全，经报请市疫情防控指挥办同意，现就有关事项通告如下：01 即 ​  展开全文c</t>
  </si>
  <si>
    <t>新兴,清明,切实,坚决,安全,有效</t>
  </si>
  <si>
    <t>今天终于去公司上班了地铁上大家都很自觉的隔开距离感觉离上次进公司已经过了好久好久除了本来进院门要查的健康码要扫的场所码进楼还要查27号全市核酸大筛的检测结果前台大哥真的很努力的伸头仔细辨认检测日期真是辛苦了半层楼只有我们部门8个人中午12点过一点的时候去餐厅吃饭好家伙卖饭的人 ​  展开全文c</t>
  </si>
  <si>
    <t>仔细,努力,自觉</t>
  </si>
  <si>
    <t>#杭州可查询核酸检测点拥堵情况# 从今天开始，杭州市民需要每隔48小时做一次核酸检测。某宝推出了查询服务。打开某宝，进入健康页面就可以看到。这个操作真的很贴心了，避免排队，节省时间，还防止大家聚集在一起，值得全国学习！#杭州健康码页面可查核酸检测点# L都市快报的微博视频</t>
  </si>
  <si>
    <t>值得,省时,贴心</t>
  </si>
  <si>
    <t>#杭州可查询核酸检测点拥堵情况#从今天起，杭州需要48小时做一次核酸，为了方便市民测核酸，现在已经有1万个免费采样点投入使用了，同时也推出了采样点查询服务。可以根据查询拥堵情况去做核酸检测。一来节约时间，二来不用人多拥挤。真的太适合上班族了。生活在杭州真的不错，幸福！展开全文c</t>
  </si>
  <si>
    <t>方便,节约,适合,不错,幸福</t>
  </si>
  <si>
    <t>【 #杭州健康码页面可查核酸检测点# 方便就近进行检测】4月28日起，杭州市民需每隔48小时做次核酸检测，可通过支付宝从健康码下方点击“核酸采样点查询”查看全市检测点位置，以及各检测点畅通或拥堵情况，排队30分钟以上会显示拥挤，15-30分钟显示忙碌，15分钟以内显示畅通，便于择优选择。展开全文c</t>
  </si>
  <si>
    <t>便于,忙碌,方便,畅通</t>
  </si>
  <si>
    <t>#杭州可查询核酸检测点拥堵情况#杭州疫情，市民核酸检测时间是48小时一次，在核酸检测之前，市民可以通过某宝提前知晓采样点的状态，真的超方便，建立其它地方也推行，还能节约时间，太实用便民了！#杭州健康码页面可查核酸检测点# L都市快报的微博视频</t>
  </si>
  <si>
    <t>便民,实用,方便,节约</t>
  </si>
  <si>
    <t>#杭州可查询核酸检测点拥堵情况#  的确可以节约非常多的排队时间了呀，而且我们在检查的时候也就更加的有效率了呀，我就觉得希望自己的城市也能够推广 #杭州健康码页面可查核酸检测点#</t>
  </si>
  <si>
    <t>希望,有效,节约</t>
  </si>
  <si>
    <t>更加,非常</t>
  </si>
  <si>
    <t>#杭州可查询核酸检测点拥堵情况#我觉得这样做真的非常好，非常实用呀，这样查询也很简单的#杭州健康码页面可查核酸检测点#</t>
  </si>
  <si>
    <t>实用,简单</t>
  </si>
  <si>
    <t>#杭州可查询核酸检测点拥堵情况# 大数据时代的便捷，智能城市就是不一样，#杭州健康码页面可查核酸检测点#杭州加油，希望一切顺利。</t>
  </si>
  <si>
    <t>便捷,加油,希望,顺利</t>
  </si>
  <si>
    <t>笑死我了刚才去买面包结账的时候打开了我的健康码哈哈哈哈哈哈哈哈哈</t>
  </si>
  <si>
    <t>#如果没有疫情五一你在干嘛#和朋友去吃火锅，去逛公园，去放风筝，一起逛街，一起躺在床上聊天，一起回到大学，去吃好多好吃的，去逛逛生活了四年的城市。可以做的事情好多，而不是只能居家隔离疫情赶快结束吧，希望一觉起来就听见:全球疫情已经结束，即日起全球清零，所有小区解封，健康码、 ​  展开全文c</t>
  </si>
  <si>
    <t>好吃,好多,希望</t>
  </si>
  <si>
    <t>好好吃饭周老师又来商圈吃饭了！武汉又一次跳过了春天，来到了属于小龙虾的夏天！那怎么能错过第一波吃虾的队伍呢！店里的防护做得还是比较到位的，进入需出示健康码，48h核酸，测量体温。店面蛮大的，一共有三层。装修很新，典型的中式简约装修风格。店里的服务也很贴心，会时不时过来帮忙倒 ​  展开全文c</t>
  </si>
  <si>
    <t>好吃,到位,贴心</t>
  </si>
  <si>
    <t>#高速公路畅通行动# #880高速路况#防疫检测点防疫措施变化：1、G55二广高速大新段，山阴站出口外广场设置防疫监测点，高危风险地区劝返、外省劝返，查看行程码和健康码，(1)货车一律山阴北下高速。(2)行程码有外省外市，在我县无固定居所（工作单位）予以劝返；行程码外省外市在我县有固定居所（工作 ​  展开全文c</t>
  </si>
  <si>
    <t>#合肥所有公共场所必须扫码进入#校园小火花#合肥所有公共场所必须扫码进入# 疫情防控人人有责，需要人人尽责，为更好保护广大市民身体健康，全市所有公共性活动场所、经营性场所尤其是所有小饭店、小旅馆、小超市、小理发店、小浴室、小服装店等经营场所，要在显著位置张贴“场所码”，无“场 ​  展开全文c</t>
  </si>
  <si>
    <t>尽责,必须,火花</t>
  </si>
  <si>
    <t>#朋友圈文案##疫情##疫情防控##九宫格日记##无水印# 『抗疫加油文案』♡⃝ hello 很期待这样一天◡̈所有新闻联播发布说，全球疫情终于结束健康码行程码功能关闭，万家灯火通明等着那一天的到来，应该不会太久</t>
  </si>
  <si>
    <t>#交通快讯#【#深入推进健康码全国互认一码通行# 】4月28日国务院联防联控机制发布会上，交通运输部应急办副主任周旻表示，交通运输部将充分发挥物流保通保畅工作领导小组办公室作用，进一步加强部门协同和跨区域联动，指导各地切实保障交通干线的畅通，推动有关部门和各地一起规范健康码管理，深入推进 ​  展开全文c</t>
  </si>
  <si>
    <t>保障,切实,畅通,规范</t>
  </si>
  <si>
    <t>#@中华人# 微博全量开放属地功能，完全可以融合当前健康码和行程码，体现微博的实用和权威性，这将会是疫情防控一大贡献。</t>
  </si>
  <si>
    <t>合当,实用,权威,贡献</t>
  </si>
  <si>
    <t>在疫情期间行程码健康宝苏康码这些必须的东西都需要使用智能手机，但是有很多老人他们还在用着老年机，因为他们不识字他们不会使用智能手机，难道没有相关的措施可以应对吗？因为没有健康码，让一个古稀老人跪在医院门口，只为进去买药、上海独居老人被封在家里，一点吃的都没有只因为他们不会用智能手 ​  展开全文c</t>
  </si>
  <si>
    <t>必须,能手</t>
  </si>
  <si>
    <t>#29日起进入北京环球度假区需24小时核酸报告##北京环球度假区强化疫情防控#【#29日起进入北京环球度假区需24小时核酸报告#】北京环球度假区将于4月29日起强化度假区内的疫情防控措施，所有游客须持24小时内有效核酸检测阴性证明进入北京环球度假区，入园时出示北京健康宝和有效身份证件及预约码，在游 ​  展开全文c</t>
  </si>
  <si>
    <t>强化,有效</t>
  </si>
  <si>
    <t>看起来之前“西安”健康码崩过，“上海”健康码也崩过，都不是意外！微博显示IP举双手赞成，最好是知乎、豆瓣、小红书、抖音都显示IP。反正坦坦荡荡大路走的人不怕摄像头！</t>
  </si>
  <si>
    <t>最好,赞成,坦坦荡荡</t>
  </si>
  <si>
    <t>意外</t>
  </si>
  <si>
    <t>俊俊宝贝真可爱啊幸好是属于我的 凭借着今天俊俊的热心肠，帮助小马老板弄了半天场所健康码（虽然最后老板又被通知要换新的），老板第一次给我们打折了，?14</t>
  </si>
  <si>
    <t>可爱,帮助,幸好,热心肠</t>
  </si>
  <si>
    <t>#路况信息# 文水东站收费站：　　【省外】双码正常，持48小时核酸阴性报告，落地核酸加抗原检测正常，直接放行。对经防控办批准的生产生活物资、防疫物资运输车辆司乘人员不下车，做好全程防护，规定路线、明确要求点对点可正常通行。【省内】省内行程（不带信号)，健康码为绿色，48小时核酸证明直接 ​  展开全文c</t>
  </si>
  <si>
    <t>正常,内行</t>
  </si>
  <si>
    <t>天台加油天台一定要挺住 从清明到五一 从五一到暑假 我就想回个家我希望疫情快走快走！！我希望大家摘掉口罩 再也不用打开健康码的那天快快到来</t>
  </si>
  <si>
    <t>加油,希望,清明</t>
  </si>
  <si>
    <t>庄文杰，你那边的世界看着真不错。不用戴口罩，没有该死的科罗娜，不用扫地点码不看你的健康码，你们拥有不需要和疫情长期共存的一切自由与快乐。如果你生活在我们这里，第一集就会因为青城大学封校小刀进不了校园全剧终。</t>
  </si>
  <si>
    <t>不错,快乐,自由</t>
  </si>
  <si>
    <t>该死</t>
  </si>
  <si>
    <t>重磅｜50多趟动车恢复开行或重联，涉及梧州南、贺州、藤县、钟山西等车站！亲爱的旅客朋友们：4月27日至5月16日，部分动车组列车恢复开行、重联运行，具体车次信息如下，请广而告之。铁路部门温馨提醒：在车站候车、乘坐火车出行时，请您佩戴好口罩，主动出示健康码、接受工作人员检查；节假日期间请 ​  展开全文c</t>
  </si>
  <si>
    <t>恢复,亲爱,温馨</t>
  </si>
  <si>
    <t>#威海场所码将实现五码合一#【威海公共场所码全面升级，将实现“五码合一”！】威海市将于近日对公共场所出入登记功能进行全新升级，新版场所码融合了场所码、健康码、行程卡、核酸检测、疫苗接种，实现“五码合一”，核酸检测信息展示更全面，全新加入48小时内、7天内核酸检测信息标识，增加对应检尽 ​  展开全文c</t>
  </si>
  <si>
    <t>全面,全新</t>
  </si>
  <si>
    <t>【#义乌三挺路夜市暂停营业#的通知】各经营户、市民朋友:根据全市疫情防控工作部署要求，为减少人员流动，切实保障广大消费者与经营户的身体健康，经研究决定，自2022年4月27日起，三挺路夜市暂停营业，恢复营业时间根据疫情稳控情况另行通知。#义乌绿码保卫战#</t>
  </si>
  <si>
    <t>保障,切实,恢复,保卫</t>
  </si>
  <si>
    <t>&amp;quot;4月27日 14:00 淮安境内高速公路、国省干道、城市道路、内环高架通行基本正常。目前平桥卡口查验点附近排队车辆较多。请市外来淮返淮司机朋友们耐心等待，提前准备好行程码、健康码、核酸检测报告；因疫情防控需要淮安境内共关闭高速公路收费站3处：G2京沪淮安东、淮安北收费站、王兴收费站。淮安 ​  展开全文c</t>
  </si>
  <si>
    <t>正常,高速,耐心</t>
  </si>
  <si>
    <t>#合肥市民搭乘出租汽车和网约车要先扫码##同城热点运营官# 出租汽车是市民出行的重要工具之一，因其空间密闭、流动性强等特点，是疫情防控的重点领域。“根据当前防控要求，出租车、网约车驾驶员要继续坚持并严格执行上车扫‘健康码+行程码’要求，并劝导乘客规范佩戴口罩。”市交通运输局相关负责人 ​  展开全文c</t>
  </si>
  <si>
    <t>重要,坚持,规范,负责</t>
  </si>
  <si>
    <t>#义乌疫情#【#义乌三挺路夜市暂停营业#的通知】各经营户、市民朋友:根据全市疫情防控工作部署要求，为减少人员流动，切实保障广大消费者与经营户的身体健康，经研究决定，自2022年4月27日起，三挺路夜市暂停营业，恢复营业时间根据疫情稳控情况另行通知。#义乌绿码保卫战# ​​​ 2金华</t>
  </si>
  <si>
    <t>【#榆次往返太原的公路恢复通行#】为方便群众的正常出行和往来，从4月24日起，对晋中市来往车辆不再予以劝返，无需查验48小时核酸检测阴性证明，经查验健康码无异常、行程码无省外旅居史的，一律正常放行。L太原广播电视台的微博视频</t>
  </si>
  <si>
    <t>恢复,方便,正常</t>
  </si>
  <si>
    <t>【京东】【￥29.9】~贝壳心雨童装女童裤子春秋外穿防蚊裤薄款运动长裤春夏装女孩宝宝童裤宽松灯笼裤天丝高腰弹力儿童牛仔裤 蝴蝶结深蓝 100码 + ~满69减40，到手价29.9元，舒适凉爽，轻薄弹力抽条螺纹，舒爽透气，物理防虫更健康，坚守婴幼儿A类标准，妈妈放心选择。↖(^ω^)↗  【电脑控养生法】1 ​  展开全文c</t>
  </si>
  <si>
    <t>坚守,宽松,放心,舒爽,舒适</t>
  </si>
  <si>
    <t>【京东】【￥29.9】~贝壳心雨童装女童裤子春秋外穿防蚊裤薄款运动长裤春夏装女孩宝宝童裤宽松灯笼裤天丝高腰弹力儿童牛仔裤 蝴蝶结深蓝 100码 + ~满69减40，到手价29.9元，舒适凉爽，轻薄弹力抽条螺纹，舒爽透气，物理防虫更健康，坚守婴幼儿A类标准，妈妈放心选择。↖(^ω^)↗  【职场习惯】1、要 ​  展开全文c</t>
  </si>
  <si>
    <t>【京东】【￥29.9】~贝壳心雨童装女童裤子春秋外穿防蚊裤薄款运动长裤春夏装女孩宝宝童裤宽松灯笼裤天丝高腰弹力儿童牛仔裤 蝴蝶结深蓝 100码 + ~满69减40，到手价29.9元，舒适凉爽，轻薄弹力抽条螺纹，舒爽透气，物理防虫更健康，坚守婴幼儿A类标准，妈妈放心选择。↖(^ω^)↗  【走路纤腿】即使 ​  展开全文c</t>
  </si>
  <si>
    <t>【京东】【￥29.9】~贝壳心雨童装女童裤子春秋外穿防蚊裤薄款运动长裤春夏装女孩宝宝童裤宽松灯笼裤天丝高腰弹力儿童牛仔裤 蝴蝶结深蓝 100码 + ~满69减40，到手价29.9元，舒适凉爽，轻薄弹力抽条螺纹，舒爽透气，物理防虫更健康，坚守婴幼儿A类标准，妈妈放心选择。↖(^ω^)↗  【金牛座两只船征 ​  展开全文c</t>
  </si>
  <si>
    <t>【#河南各地6月起实现城市公交卡码合一# 大家叫好连连】在省内的各个城市乘坐公交车，上车扫健康码已经成了常态，有个即将出台的新规，让很多老年人和学生叫好连连。4月15日，河南省交通运输厅下发《关于加强实名公交卡与健康码信息整合的通知》，提到了各省辖市、济源示范区、直管县城市公交要于6月1 ​  展开全文c</t>
  </si>
  <si>
    <t>人和,叫好,示范</t>
  </si>
  <si>
    <t>【#未参加全员核酸检测被赋黄码权威解答#】未参加全员核酸检测，健康码被赋黄码怎么办？权威解答来了 随着全市区域核酸检测工作的开展，太原市12345政务服务便民热线接到大量市民来电咨询此次核酸检测及赋码的具体情况，经与太原市卫健委核实，热线汇总以下热点问题，为市民答疑解惑。问：本人未 ​  展开全文c</t>
  </si>
  <si>
    <t>权威,便民,解惑</t>
  </si>
  <si>
    <t>巴黎回国流程详细攻略巴黎回国出台新政之后，核酸时效性变为12h，申请绿码时间更紧凑了，今天分享一下回国必备的大使馆绿码、海关二维码、入境旅客信息登记卡以及国航《旅客告知书与承诺书》的申请流程。?大使馆绿码出发当天做检测，下午出结果，拿到结果以后，随后进入微信小程序“防疫健康码国 ​  展开全文c</t>
  </si>
  <si>
    <t>天分,紧凑,详细,入微</t>
  </si>
  <si>
    <t>#这里是安宁#【走近一年级验证现场，感受“教体温度”】“您好，这位家长，请扫码出示健康码、行程码，我给您测个体温，这边签字登记一下。”4月23日，安宁市2022年小学一年级招生入学验证现场迎来了第一批一年级新生资料审核的家长和小朋友。所有家长按照进校时段有序排队验证入场，新生家长在学校老 ​  展开全文c</t>
  </si>
  <si>
    <t>安宁,新生</t>
  </si>
  <si>
    <t>#济宁# @济宁人，进入公共场所请主动扫“场所码”，共同助力精准防控今天，你扫码了吗？“场所码”现已在济宁市各公共场所推行市民进入公共场所需主动扫码、亮码场所码与健康码有何不同？对于精准防疫有何重要性？一旦某场所涉及新冠感染者或其他涉疫重点人员的活动轨迹，防疫部门就能通过场所 ​  展开全文c</t>
  </si>
  <si>
    <t>这两天小区都在做核酸，好希望有一天，所有的新闻播放说，全球疫情结束，健康码、行程码全部关闭，再也不用戴口罩了，相信这一天不会太久，加油中国?加油北京 2北京 L娟娟儿-同学的微博视频</t>
  </si>
  <si>
    <t>加油,希望,相信</t>
  </si>
  <si>
    <t>@济宁人，进入公共场所请主动扫“场所码”，共同助力精准防控今天，你扫码了吗？“场所码”现已在济宁市各公共场所推行市民进入公共场所需主动扫码、亮码场所码与健康码有何不同？对于精准防疫有何重要性？</t>
  </si>
  <si>
    <t>@济宁人，进入公共场所请主动扫“场所码”，共同助力精准防控今天，你扫码了吗？“场所码”现已在济宁市各公共场所推行市民进入公共场所需主动扫码、亮码场所码与健康码有何不同？对于精准防疫有何重要性？图片一旦某场所涉及新冠感染者或其他涉疫重点人员的活动轨迹，防疫部门就能通过场所码快 ​  展开全文c</t>
  </si>
  <si>
    <t>你这是打算从五一小长寿，一直隔离到六一巨婴节是吧？//@平忀时间:请同志们准备好以下手续：健康码，疫苗码，行程码，核酸证明（24小时以内的），然后外加14+7的自费隔离套餐，然后么，你就可以开启五一开心快乐自驾游，为社会主义经济建设添砖加瓦</t>
  </si>
  <si>
    <t>长寿,开心,快乐,添砖加瓦</t>
  </si>
  <si>
    <t>疫情啥时候过去啊！艹艹艹！希望时代在高速发展的同时不要忘了那些为时代发展做过贡献的老年人！他们可能不会用智能机，不会打开健康码！但他们听指挥配合工作，按时核酸，所以啥时候老年人自己出行能不处处受限啊！</t>
  </si>
  <si>
    <t>希望,贡献,高速,按时</t>
  </si>
  <si>
    <t>祖国反黑站#晚安##人民日报##央视新闻##遇见美好##记录世界 记录你# 卡哇伊的小馨馨原创文字：我的梦想：健康码、行程码永远绿色。没有病毒，没有内卷，没有作业写不完的慌乱。丽江的洱海，西藏的布达拉宫，天山的云海，甘肃的月牙泉……最美的心情，最浪漫的旅行，给生命最真最质朴的回归。展开全文c</t>
  </si>
  <si>
    <t>美好,回归,浪漫,质朴</t>
  </si>
  <si>
    <t>慌乱,病毒</t>
  </si>
  <si>
    <t>《「正能量」35岁天才少年马晓东，中国大数据领军人，为抗疫提供有力数据支持，今天的健康码行程码都出自他手。他填补了我国大数据空白，并无偿献给国内企业和人民使用。视频在现场的微博视频》O网页链接</t>
  </si>
  <si>
    <t>天才,支持,有力,无偿</t>
  </si>
  <si>
    <t>【成都文广旅局发布“五一”出游提示】随着“五一”假期的临近，不少市民计划踏春出游。今天，成都市文化广电旅游局特别温馨提示广大市民游客，假期做好个人防护，享受平安健康假期，共创幸福美好成都。其中特别提出，出游时做好疫情个人防护，戴口罩、勤洗手、少聚集，主动配合做好体温检测、亮码 ​  展开全文c</t>
  </si>
  <si>
    <t>享受,幸福,温馨,美好</t>
  </si>
  <si>
    <t>#沉香如屑# 还得放健康码证明自己？哈哈哈哈哈哈哈哈给孩子逼成啥样了#杨紫颜淡#</t>
  </si>
  <si>
    <t>#北京环球度假区强化疫情防控#【#29日起进入北京环球度假区需24小时核酸报告#】北京环球度假区将于4月29日起强化度假区内的疫情防控措施，所有游客须持24小时内有效核酸检测阴性证明进入北京环球度假区，入园时出示北京健康宝和有效身份证件及预约码，在游览过程中始终戴好口罩、保持社交距离。展开全文c</t>
  </si>
  <si>
    <t>小区是静默管理，外出买个菜还是可以的，但要速去速回，比封控与管控的小区自由许多。马路上几乎见不到人影，往昔在11号线地铁来去匆匆的人们，已经销声匿迹好久了，从2月14号停止运行至今，多么希望其突然热闹起来，一切恢复到原来的样子。超市门口有工作人员检查健康码，人们有序的进入。时间总是过 ​  展开全文c</t>
  </si>
  <si>
    <t>自由,希望,恢复,热闹</t>
  </si>
  <si>
    <t>#北京环球度假区强化疫情防控##29日起进入北京环球度假区需24小时核酸报告# 北京环球度假区4月27日公告，将于4月29日起强化度假区内的疫情防控措施，所有游客须持24小时内有效核酸检测阴性证明进入北京环球度假区，入园时出示北京健康宝和有效身份证件及预约码，在游览过程中始终戴好口罩、保持社交距 ​  展开全文c</t>
  </si>
  <si>
    <t>今天郑州到滨州博兴，淄博下了高铁，健康码，行程码，48小时核酸检测报告证明，分三个关口，一个一个的检查。工作人员很负责任，很辛苦。下了高速又是长长的车队，还是三关检查。县域交界住也一样。到了酒店住店查的更仔细。疫情什么时候是个头啊？#疫情# 2滨州</t>
  </si>
  <si>
    <t>负责,高速,仔细</t>
  </si>
  <si>
    <t>体验志愿者生活的一下午 扫了230多个健康码 看着形形色色的人匆匆赶来核酸… 满充实有意义的一天 P3来自同志愿者很可爱的姐姐pyq #疫情防控##加油# 2威海·秀山公园</t>
  </si>
  <si>
    <t>加油,可爱,有意义</t>
  </si>
  <si>
    <t>武汉自然博物馆#自博快讯# 武汉园博园（武汉自然博物馆）开放公告自4月28日起，武汉园博园（武汉自然博物馆）全面恢复开放。武汉园博园东、南、西、北门皆可检票入园。自然探险部落正常开放，长江文明馆、武汉自然博物馆恢复开馆。凡入园须持健康码、48小时核酸检测阴性证明及行程卡。请 ​  展开全文c</t>
  </si>
  <si>
    <t>全面,恢复,正常</t>
  </si>
  <si>
    <t>今天是我第一次因为可以去上班而开心 上周 我因为收到七天三检的第七天没有去验核酸 直接给我附了黄码 17号就给我附过一次 但是因为17号是周日 没有打开健康码看过 所有不知道 然后第二次给我附黄码是20号 早上进单位还好好的是绿码 然后中午是去食堂干饭一打开 黄码 顿时没心情吃饭了 因为我好多工作 ​  展开全文c</t>
  </si>
  <si>
    <t>上进,好多,好好,开心</t>
  </si>
  <si>
    <t>#南昌战疫日记##英雄城同心战疫# 【​有调整！南昌公交最新通知】  4月25日，南昌公交运输集团提醒广大乘客，根据《关于有序恢复生产生活秩序进一步做好疫情防控工作的通告》有关要求，为了保障乘客的生命安全与身体健康，自4月25日起，乘坐公交（出租）车请主动向驾驶员（查验人员）出示健康码、行程 ​  展开全文c</t>
  </si>
  <si>
    <t>英雄,保障,安全,恢复</t>
  </si>
  <si>
    <t>【献县外来人员返献要求温馨提示】当前，疫情防控形势严峻复杂，为严格落实“外防输入、内防反弹”部署要求，切实保障您和家人的生命安全和身体健康，献县疫情防控办温馨提示:一、请您务必提前向目的地所属村（社区）、单位进行报备，同时在微信小程序“智慧沧州”申领“市民码”，注册个人信息  ​  展开全文c</t>
  </si>
  <si>
    <t>保障,切实,安全,智慧,温馨</t>
  </si>
  <si>
    <t>这个处理还是很及时的，但是我感觉我们的健康码还需要继续创新，最好是增加自动示警功能，比如从疫区来到南宁，很有必要通过健康码示警的方式引起社区居委会和防疫部门重视。</t>
  </si>
  <si>
    <t>创新,必要,最好,重视</t>
  </si>
  <si>
    <t>4月26日 17:00目前平桥卡口查验点、马坝卡口查验点、徐溜卡口查验点附近排队车辆较多。请市外来淮返淮司机朋友们耐心等待，提前准备好行程码、健康码、核酸检测报告；淮安境内高速公路、国省干道、其他城市道路、内环高架通行基本正常。因疫情防控需要淮安境内共关闭高速公路收费站3处：G2京沪淮安 ​  展开全文c</t>
  </si>
  <si>
    <t>耐心,正常,高速</t>
  </si>
  <si>
    <t>#发现南昌遇见南昌# 【水业、燃气恢复线下业务办理】自4月26日起，南昌水业集团所有营业网点恢复线下业务办理。进入大厅需全程佩戴口罩，并查健康码、查行程码、查48小时内核酸阴性证明、测量体温。为进一步巩固疫情防控成果，减少不必要的外出，南昌水业集团工作人员提醒，市民可以通过南昌水 ​  展开全文c</t>
  </si>
  <si>
    <t>恢复,必要,成果</t>
  </si>
  <si>
    <t>哈哈哈哈哈哈哈哈//@阿海就是厉害:健康码是吧//@嗯啊啊啊我在听:一开始是绿色，后来觉得是黄色，最后是红色</t>
  </si>
  <si>
    <t>尹浩宇?#尹浩宇回忆放映机# #尹浩宇0424出道一周年# 20220426分享一个看到灯牌可爱点头 低头认真研究健康码的动态派派 海口真的巨热派派皮肤都晒红了欢迎来海口！@INTO1-尹浩宇  L19号岛屿_的微博视频</t>
  </si>
  <si>
    <t>出道,可爱,欢迎,认真</t>
  </si>
  <si>
    <t>哈哈哈哈哈哈哈哈哈//@阿海就是厉害:健康码是吧//@嗯啊啊啊我在听:一开始是绿色，后来觉得是黄色，最后是红色</t>
  </si>
  <si>
    <t>哈哈哈哈哈哈哈哈//@因特网追爱小小兵:我给你出个补救措施，你现在打电话问问卫健委健康码小程序接不接广告，去把重生之门提档427挂在绿码上边。</t>
  </si>
  <si>
    <t>哈哈哈哈哈哈哈哈哈//@阿海就是厉害 :健康码是吧//@嗯啊啊啊我在听 :一开始是绿色，后来觉得是黄色，最后是红色</t>
  </si>
  <si>
    <t>#群防群控全民战疫# #皋城百事通# 【@如皋人，最新乘坐公交车须知！】广大市民乘客：为全面做好疫情防控相关工作，保障广大乘客的健康安全，根据市疫情防控工作要求，广大市民乘客乘坐公交时须主动配合测温、出示健康码行程码、扫描“南通百通”二维码，同时需持有72小时内阴性核酸证明。现将相关事项 ​  展开全文c</t>
  </si>
  <si>
    <t>百事通,保障,全面,安全</t>
  </si>
  <si>
    <t>#缤纷嘉园# 【劳动节假期“嘉园”文化学术活动一览】“五一”假期即将到来，一大波精彩的校园文化学术活动也安排起来了。活动有哪些？赶紧往下看↓↓↓“嘉”人们参加活动时，一定要保持安全距离，佩戴口罩，主动接受体温检测，动出示健康码等。祝大家放假快乐</t>
  </si>
  <si>
    <t>精彩,缤纷,安全,快乐</t>
  </si>
  <si>
    <t>现在拥有什么，心里最踏实？不是?也不是权利而是健康状态下的绿?一?走天下，心中不会慌#v派狂欢##PLOG# 一起来分享绿马定胜糕，敲好次啊yq快结束，太太太想念蜗牛爸爸了守住绿码，一定胜利✌️ 2西安</t>
  </si>
  <si>
    <t>踏实,想念,狂欢,胜利</t>
  </si>
  <si>
    <t>4月26日 20:00目前丁集收费站查验点、平桥卡口查验点、马坝卡口查验点、徐溜卡口查验点附近排队车辆较多。请市外来淮返淮司机朋友们耐心等待，提前准备好行程码、健康码、核酸检测报告；淮安境内高速公路、国省干道、其他城市道路、内环高架通行基本正常。因疫情防控需要淮安境内共关闭高速公路收 ​  展开全文c</t>
  </si>
  <si>
    <t>回复@欢乐谷的兔子:我妈年纪也很大了，也会用健康码。实在年纪大的，可以同小区招募志愿者或者物业负责，每个服务老人的每个月给一定补贴。这个钱可以小区业主捐款或者业委会的收入里出。//@欢乐谷的兔子:老人怎么办呢？不是每个人都会。</t>
  </si>
  <si>
    <t>欢乐,实在,负责</t>
  </si>
  <si>
    <t>杭州真的很方便，很便捷，已经做到健康码  行程码  核酸报告四码合一啦</t>
  </si>
  <si>
    <t>便捷,方便</t>
  </si>
  <si>
    <t>蜜源邀请码:961593      对健康而言，最为重要的就是让自己全身的血液，总是能够顺畅地流淌，因此，做事不要总是思前想后，即使别人说些不中听的话，听完后马上能够抛到脑后，这种有益的钝感，是保证血液畅通无阻的重要原因。——《钝感力》</t>
  </si>
  <si>
    <t>有益,畅通无阻,重要,顺畅</t>
  </si>
  <si>
    <t>不中</t>
  </si>
  <si>
    <t>#英雄城同心战疫##南昌战疫日记# 【恢复办理！南昌水业重要通知】 根据南昌市新冠肺炎疫情防控应急现场指挥部相关精神，自4月26日起，南昌水业集团所有营业网点恢复线下业务办理。进入大厅需接受“五查一戴”（查健康码、查行程码、查体温、查疫苗接种情况、查48小时内核酸阴性证明）。为进一步巩固 ​  展开全文c</t>
  </si>
  <si>
    <t>恢复,英雄,重要</t>
  </si>
  <si>
    <t>哈哈哈哈哈哈哈哈哈什么东西啊//@阿海就是厉害:健康码是吧//@嗯啊啊啊我在听:一开始是绿色，后来觉得是黄色，最后是红色</t>
  </si>
  <si>
    <t>上传假结果的怎么办呢?//@绵州一哥:回复@欢乐谷的兔子:我妈年纪也很大了，也会用健康码。实在年纪大的，可以同小区招募志愿者或者物业负责，每个服务老人的每个月给一定补贴。这个钱可以小区业主捐款或者业委会的收入里出。//@欢乐谷的兔子:老人怎么办呢？不是每个人都会。</t>
  </si>
  <si>
    <t>.#生活碎片# 今天气温31度 夏日的气息扑面而来股市和健康码都是绿的 也蛮有意思收盘后去喝了杯手冲 又被投喂了杯冰滴索性冲去健身房 汗水混着荷尔蒙 年轻真好洗完澡在酒廊吃披萨 芝士拉丝食客拍手叫好拿着气泡水去遛弯 山上空气就是好洗净的衣服被阳光曝晒后散发夏日气味车里的气味也逐渐变 ​  展开全文c</t>
  </si>
  <si>
    <t>年轻,拍手叫好,有意思,真好,阳光</t>
  </si>
  <si>
    <t>最近的行程码要好好照顾自己爱自己 才能有精力好好爱人今年只想健康变瘦 发大财</t>
  </si>
  <si>
    <t>发大财,好好,才能</t>
  </si>
  <si>
    <t>工作稳定 生活安逸 身体健康 只想赚钱了 晚上看书看不进去 拿出小本本 算钱算的眼冒精光 太喜欢这种算算算的感觉了 虽然基金跟安康码一样的惨绿 去年置办花的有点多 今年好好赚钱攒钱</t>
  </si>
  <si>
    <t>喜欢,好好,安康,稳定</t>
  </si>
  <si>
    <t>#百安居健康睡眠月#百梦联名款床垫直播好价:1761元‼️更有精美好礼全场送?入睡更快，享受零压人生就在今天17:00-23:00扫码&amp;quot;百安居官方账号&amp;quot;直播间</t>
  </si>
  <si>
    <t>安居,精美,享受</t>
  </si>
  <si>
    <t>Day2、3在家开始捣腾脸蛋子（镜子是有美颜功能吧）并且封三天了我的健康码还是绿的我的物资很充足今天到货了65个鸡蛋已让奶奶给我摊了两个鸡蛋庆祝一下我们楼今天已成功被大铁皮封锁的死死的目前环境检测也为阴</t>
  </si>
  <si>
    <t>充足,庆祝,成功</t>
  </si>
  <si>
    <t>这是个充满活力的季节。骑单车到西大门，远远就能看到晨辉中广场舞队伍，今天群中居然冒出两个舞姿特别挥洒自如的大爷身影。刷健康码跨进山，总会在固定的时间、地点遇上一位缓慢迈着太空步走山的大爷，一招一式没有那个耐心真还做不到位。木栈道边，举着相机抓拍大自然美好的摄影爱好者，对着天空飞机 ​  展开全文c</t>
  </si>
  <si>
    <t>活力,挥洒自如,到位,耐心,美好</t>
  </si>
  <si>
    <t>跟其它要求48小时核酸阴性的城市并没有什么不一样，不是只有武汉有这个要求。目前看来，灰码制度主要是方便公交系统的检查，毕竟在高峰期让安检员一眼就看清健康码还是有点难度的。而且灰码转绿也很方便，采样半小时就会自动转，不需要任何其它操作。</t>
  </si>
  <si>
    <t>方便,清健</t>
  </si>
  <si>
    <t>//@他乡酒:草//@马草剁手也要日图:笑死//@再嗑亿口:健康码绿但凡刮了都不好补漆//@韩贤惠啊啊啊:健康码绿好看的//@楚惜刀:会玩//@欧美二线品牌:最后俩真好//@饼干姐:健康码和罗西粉，都可以。//@折翼丛林: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</si>
  <si>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当当网300-60优惠码：CQ4R29。当当网150-30优惠码：XXQ F5N。当当网99-15优惠码：ZRPNMZ。时间：今天。【如何让大脑更健康，更聪明？这6个方法让你成为最强大脑！在】美国首屈一指的个人成长权威人士博恩·崔西（Brian Tracy）告诉你锻炼你的大脑，保持大脑健康至关重要！但这并不复杂，这里有6个 ​  展开全文c</t>
  </si>
  <si>
    <t>聪明,强大,权威,重要,首屈一指</t>
  </si>
  <si>
    <t>当当网300-60优惠码：CQ4R29。当当网150-30优惠码：XXQ F5N。当当网99-15优惠码：ZRPNMZ。时间：今天。【如何建立健康的亲密关系？】当我们对亲密关系的理想状态抱有不切实际的且过于复杂的看法，似乎爱情意味着两个生命几乎完全的交融，似乎必须在每个方面都与另一半契合，但如果我们能够 ​  展开全文c</t>
  </si>
  <si>
    <t>亲密,契合,必须,爱情,理想</t>
  </si>
  <si>
    <t>不切实际,复杂</t>
  </si>
  <si>
    <t>【渭南客运中心站恢复部分班线运营】#4月25日渭南部分班线恢复运营# 4月25日，渭南客运中心站恢复西安、白水、潼关、彬县、旬邑运营班线，明天恢复韩城、蒲城、洛川、蓝田运营班线，进站旅客要严格执行疫情防控工作要求，佩戴口罩，保持一米线距离，测温后方可进站，查验行程码、健康码。为做好疫情防 ​  展开全文c</t>
  </si>
  <si>
    <t>恢复</t>
  </si>
  <si>
    <t>【500元！新平首例红黄码举报奖励兑付 奖励标准→】4月16日晚新平一酒店在为客人办理入住手续时，发现其中一人的健康码是黄码。工作人员立即上报新平县疫情防控指挥部办公室。O500元！新平首例红黄码举报奖励兑付 奖励标准→</t>
  </si>
  <si>
    <t>奖励</t>
  </si>
  <si>
    <t>【渭南客运中心站恢复部分班线运营】#4月25日渭南部分班线恢复运营# 4月25日，渭南客运中心站恢复西安、白水、潼关、彬县、旬邑运营班线，明天恢复韩城、蒲城、洛川、蓝田运营班线，进站旅客要严格执行疫情防控工作要求，佩戴口罩，保持一米线距离，测温后方可进站，查验行程码、健康码。（渭南日报·秦 ​  展开全文c</t>
  </si>
  <si>
    <t>我真的很想回家 昨晚我1.点都快两点才睡着就是想几点拿行李出校门 坐哪趟公交 地铁转哪号线 从哪个口进南站 怎么拿身份证和健康码快速进站 怕赶不上高铁 希望顺利坐上城轨回珠海 已经在我脑子里排练好多遍了 2广州</t>
  </si>
  <si>
    <t>好多,希望,快速,顺利</t>
  </si>
  <si>
    <t>很期待这一天，所有新闻联播发布说全球疫情终于结束 健康码，行程码功能关闭所有人再也不用做核酸检测，不用戴口罩万家灯火通明希望这一天早点到来#睢宁疫情#</t>
  </si>
  <si>
    <t>#太铁微视角##春日里的中国##铁路战疫24小时# 【筑牢职工健康安全“防疫堤”】太原车务段寿阳站严格落实疫情防控措施，严一格紧一扣常态化做好疫情防控工作，在加强人员集中管控，定时环境和岗位消毒的同时，坚持每日测温和双绿码核验，每周全员核酸检测，筑牢“防疫堤”，牢牢守护职工健康安全，确保 ​  展开全文c</t>
  </si>
  <si>
    <t>周全,坚持,安全</t>
  </si>
  <si>
    <t>转医院政策：由于近期疫情原因，来院面诊和手术须知以下防控政策1、患者须持北京48小时内核酸阴性结果进入医疗诊疗区（包括门诊看诊、术后治疗、术前开化验等）。2、外地带星号患者原则上暂缓入院；或在北京待7天后，健康码正常，详细流调结果正常，持北京48小时内核酸检测阴性结果入我院疗区做入院 ​  展开全文c</t>
  </si>
  <si>
    <t>开化,正常,详细</t>
  </si>
  <si>
    <t>居家办公第三天原本下午通知明天可进公司开会刚刚获悉有同事成密接，变黄码了结果通知立马改为请继续居家届时参与线上会议大家都说今年太难了，其实能保持健康，那就是最好的一年。晚上还是没忍住，继续挺进超市补了水果、蔬菜还有蛋，继续强化、提升个人厨艺的机会又回来了</t>
  </si>
  <si>
    <t>最好,强化,挺进,提升</t>
  </si>
  <si>
    <t>因疫情防控，五台山风景名胜区高速口对省外及省内车辆进行管控，五一期间准备来山的顾客建议大家问清楚了再出发，以免白跑一趟，具体情况请阅读以下内容:疫情防控：G1812沧榆高速忻阜段：1、五台山景区站：出口只允许行程码为忻州地区（除原平、繁峙）的客车人员健康码、行程码为绿码可正常通行；其 ​  展开全文c</t>
  </si>
  <si>
    <t>正常,清楚,高速</t>
  </si>
  <si>
    <t>【温州防疫码“火”出圈】4月14日，江西南昌推出防疫码“一屏展码”功能，4月22日，浙江杭州试点推广健康码疫苗接种情况、核酸检测结果和行程卡信息“四码一屏”显示……近日，越来越多城市通过升级防疫程序，让多种防疫信息同屏显示。然而，温州早在去年就已经实现，并因其操作简单快捷，获得好评。展开全文c</t>
  </si>
  <si>
    <t>好评,快捷,简单,获得</t>
  </si>
  <si>
    <t>当当300-60优惠码： H3DZMZ  ,HC5S7F当当150-30优惠码：UVMFAG，K2R6SV，当当99-15优惠码：77BJND,SFJFEU【父母的状态，决定孩子的状态】近年来正念越来越流行，已经发展成一种系统的心理疗法，因为许多大脑科学研究表明，正念对建立健康积极的心理有很正面的影响，而且正念不仅对成人有显著的效果 ​  展开全文c</t>
  </si>
  <si>
    <t>正面,流行,积极</t>
  </si>
  <si>
    <t>不必要、大量浪费的支出凭什么不喷？科学合理的我没意见，比如疫苗。我在武汉，全市2个确诊，一千二百多万市民却在频繁核酸，从3月25号到昨天我已做13次，明天又要做。不参加健康码变灰，不能乘车、地铁，进入公共场所。这种做法有意义？可以强制封城、强制核酸，却不能执行最简单有效的强制疫苗？</t>
  </si>
  <si>
    <t>必要,合理,有意义,有效,简单</t>
  </si>
  <si>
    <t>浪费</t>
  </si>
  <si>
    <t>【注意！即日起，乘坐公交需出示“门铃码”！】为进一步提高疫情防控工作的科学性、精准性及有效性，保障市民健康出行，根据市疫情防控有关要求，自4月24日起，宜兴城市公交将对所有乘坐公交车的市民严格落实“门铃码”查验工作。O注意！即日起，乘坐公交需出示“门铃码”！</t>
  </si>
  <si>
    <t>保障,提高,有效,精准</t>
  </si>
  <si>
    <t>#杭州多码一屏显示你get了吗# 【#抗疫小剧场# 丨多码一屏显示 全新升级的杭州场所码你get了吗？】杭州场所码全新升级，现在扫杭州场所码，除了显示浙江健康码外，还可显示疫苗接种情况、核酸检测结果、中高风险地区通行记录等信息，多码一屏显示，助力快速通行。本期小剧场，跟着小编一起去体验下全新 ​  展开全文c</t>
  </si>
  <si>
    <t>全新,助力,快速</t>
  </si>
  <si>
    <t>@oakisok //@彩婆婆_:厉害?//@李子的围脖:捶地//@楚惜刀:会玩//@欧美二线品牌:最后俩真好//@饼干姐:健康码和罗西粉，都可以。//@折翼丛林: 害挺会玩梗//@闫跃龙:五菱这是认真的吗？</t>
  </si>
  <si>
    <t>厉害,品牌,真好,认真</t>
  </si>
  <si>
    <t>【“便民利民”#武汉扫码乘车可查看核酸采样结果#】为了更方便市民出行，加强防疫措施，武汉乘车码页面可直达健康码页面啦，这一举措超省心！为了提高市民出行效率，武汉在乘车码页面做了“一次搞定”的更新！市民在出行乘车页面扫码实名登记，就能一页展示健康码、核酸检测信息、采样信息，再也不用 ​  展开全文c</t>
  </si>
  <si>
    <t>便民,方便,省心,提高</t>
  </si>
  <si>
    <t>健康码绿好看的//@楚惜刀:会玩//@欧美二线品牌:最后俩真好//@饼干姐:健康码和罗西粉，都可以。//@折翼丛林: 害挺会玩梗//@闫跃龙:五菱这是认真的吗？</t>
  </si>
  <si>
    <t>品牌,好看,真好,认真</t>
  </si>
  <si>
    <t>健康码绿可还行//@乐总LA樂樂樂樂樂:乌漆麻黑哈哈哈哈哈//@十只汪:有点意思//@红麟or阿莹-废材组:乌漆嘛黑可以哈哈哈哈哈//@ZCloud: //@曹操大叔: 接地气。。。。这车上海能上牌就好了马德～本来就是为这个车去考驾照的考完出来没牌子送了。</t>
  </si>
  <si>
    <t>当当300-60优惠码：H3DZMZ,当当150-30优惠码：P4ZEJE, K2R6SV当当99-15优惠码：77BJND,SFJFEU【父母的状态，决定孩子的状态】近年来正念越来越流行，已经发展成一种系统的心理疗法，因为许多大脑科学研究表明，正念对建立健康积极的心理有很正面的影响，而且正念不仅对成人有显著的效果，对孩子的 ​  展开全文c</t>
  </si>
  <si>
    <t>健康码绿但凡刮了都不好补漆//@韩贤惠啊啊啊:健康码绿好看的//@楚惜刀:会玩//@欧美二线品牌:最后俩真好//@饼干姐:健康码和罗西粉，都可以。//@折翼丛林: 害挺会玩梗//@闫跃龙:五菱这是认真的吗？</t>
  </si>
  <si>
    <t>99路公交司机很温柔！我遇到的每一个司机叔叔和司机阿姨都很温柔，他们会慢慢等你！我因为网卡一直不出来扫的那个健康码，就一直等我坐到椅子上才出发</t>
  </si>
  <si>
    <t>温柔</t>
  </si>
  <si>
    <t>笑死//@再嗑亿口:健康码绿但凡刮了都不好补漆//@韩贤惠啊啊啊:健康码绿好看的//@楚惜刀:会玩//@欧美二线品牌:最后俩真好//@饼干姐:健康码和罗西粉，都可以。//@折翼丛林: 害挺会玩梗//@闫跃龙:五菱这是认真的吗？</t>
  </si>
  <si>
    <t>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</si>
  <si>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//@马草剁手也要日图 :笑死//@再嗑亿口 :健康码绿但凡刮了都不好补漆//@韩贤惠啊啊啊 :健康码绿好看的//@楚惜刀 :会玩//@欧美二线品牌 :最后俩真好//@饼干姐 :健康码和罗西粉，都可以。//@折翼丛林 : 害挺会玩梗//@闫跃龙 :五菱这是认真的吗？</t>
  </si>
  <si>
    <t>近期，北京新增本土确诊病例，中国移动北京公司积极提供数智化和适老化产品，助力街道社区开展防疫工作。在了解到通州区信访办面临老年人核验“健康宝”难题后，迅速安排工作小组，为通州区信访办成功安装了“和小区”人脸门禁一体机，方便上访人员特别是老年人，直接在闸机刷人脸和身份证查验“健康码 ​  展开全文c</t>
  </si>
  <si>
    <t>助力,积极,成功,方便,迅速</t>
  </si>
  <si>
    <t>哈哈哈哈东北银//@蓝酱-keep120:再这样下去我就真的要给老太太买一个了//@吾六一061:我还以为是乐高联名//@马草剁手也要日图:笑死//@再嗑亿口:健康码绿但凡刮了都不好补漆//:健康码绿好看的//@楚惜刀:会玩//:最后俩真好//:健康码和罗西粉，都可以。//: 害挺会玩梗//:五菱这是认真的吗？</t>
  </si>
  <si>
    <t>哈哈,好看,真好,认真</t>
  </si>
  <si>
    <t>喜庆的东西让人很开心啊，期待健康码赶紧转绿吧</t>
  </si>
  <si>
    <t>喜庆,开心,期待</t>
  </si>
  <si>
    <t>//@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</si>
  <si>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//@再嗑亿口:健康码绿但凡刮了都不好补漆//@韩贤惠啊啊啊:健康码绿好看的//@楚惜刀:会玩//@欧美二线品牌:最后俩真好//@饼干姐:健康码和罗西粉，都可以。//@折翼丛林: 害挺会玩梗//@闫跃龙:五菱这是认真的吗？</t>
  </si>
  <si>
    <t>整挺好//@·甜茶限售時·://@再嗑亿口:健康码绿但凡刮了都不好补漆//@韩贤惠啊啊啊:健康码绿好看的//@楚惜刀:会玩//@欧美二线品牌:最后俩真好//@饼干姐:健康码和罗西粉，都可以。//@折翼丛林: 害挺会玩梗//@闫跃龙:五菱这是认真的吗？</t>
  </si>
  <si>
    <t>//@马草剁手也要日图:笑死//@再嗑亿口:健康码绿但凡刮了都不好补漆//@韩贤惠啊啊啊:健康码绿好看的//@楚惜刀:会玩//@欧美二线品牌:最后俩真好//@饼干姐:健康码和罗西粉，都可以。//@折翼丛林: 害挺会玩梗//@闫跃龙:五菱这是认真的吗？</t>
  </si>
  <si>
    <t>【#杭州场所码全新升级#】杭州场所码全新升级，现在扫杭州场所码，除了显示浙江健康码外，还可显示疫苗接种情况、核酸检测结果、中高风险地区通行记录等信息，多码一屏显示，助力快速通行。跟着小编一起去体验下全新升级后的杭州场所码吧↓  L浙江日报的微博视频</t>
  </si>
  <si>
    <t>好可爱。//@容嬷嬷黑板报: 我要最后一辆//@李子的围脖:捶地//@楚惜刀:会玩//@欧美二线品牌:最后俩真好//@饼干姐:健康码和罗西粉，都可以。//@折翼丛林: 害挺会玩梗//@闫跃龙:五菱这是认真的吗？</t>
  </si>
  <si>
    <t>可爱,品牌,真好,认真</t>
  </si>
  <si>
    <t>很期待这一天 所有的新闻发布说“全球疫情终于结束健康码行程码取消 所有人不用带口罩&amp;quot;都不敢想象那是怎样激动人心的场面 万家灯火通明 等着那一天的到来应该不会太久 2丹东</t>
  </si>
  <si>
    <t>期待,激动人心,通明</t>
  </si>
  <si>
    <t>营销鬼才//@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</si>
  <si>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#武汉扫码乘车可查看核酸采样结果#这确实是便民措施。【便民新措施#武汉扫码乘车可查看核酸采样结果#】 日前，为保障疫情防控，武汉要求市民乘车需提供48小时核酸检测报告。每天上下班，核酸没出结果，健康码灰了怎么办？近日，为方便市民出行，湖北健康码上线核酸采样功能，健康码+核酸结果+采样信 ​  展开全文c</t>
  </si>
  <si>
    <t>便民,保障,方便</t>
  </si>
  <si>
    <t>【入来返川如何核酸？如何下高速？解答来啦】4月21日起，来(返)川人员须在各查验点通过“四川天府健康通”扫描“入川即检特殊场所码”(简称“入川码”)。对此，大家有了许多疑问：“我能不能在入川的高速公路入口处就做核酸?”“做完核酸检测是必须等待结果出来才能进城么?”“省内人员过高速 ​  展开全文c</t>
  </si>
  <si>
    <t>高速,必须,才能</t>
  </si>
  <si>
    <t>多疑</t>
  </si>
  <si>
    <t>//@-漆七-:？//@马草剁手也要日图:笑死//@再嗑亿口:健康码绿但凡刮了都不好补漆//@韩贤惠啊啊啊:健康码绿好看的//@楚惜刀:会玩//@欧美二线品牌:最后俩真好//@饼干姐:健康码和罗西粉，都可以。//@折翼丛林: 害挺会玩梗//@闫跃龙:五菱这是认真的吗？</t>
  </si>
  <si>
    <t>希望有一天，所有的新闻都在说全球#疫情# 结束，#健康码##行程码# 功能关闭，万家灯火通明，期待这一天，希望不会太久。</t>
  </si>
  <si>
    <t>深圳在疫情下为了方便市民出行方便推行了&amp;quot;一码通&amp;quot;使用深圳通扫码乘车会自动识别健康码信息不用另外再重新扫粤康码老年朋友也可以直接刷身份证真的很贴心呢#深圳疫情#</t>
  </si>
  <si>
    <t>方便,贴心</t>
  </si>
  <si>
    <t>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</si>
  <si>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想要//@扫雪煮酒:好可爱。//@容嬷嬷黑板报: 我要最后一辆//@李子的围脖:捶地//@楚惜刀:会玩//@欧美二线品牌:最后俩真好//@饼干姐:健康码和罗西粉，都可以。//@折翼丛林: 害挺会玩梗//@闫跃龙:五菱这是认真的吗？</t>
  </si>
  <si>
    <t>最后一个像苦力怕//@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</si>
  <si>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健康码绿会不会造成迷彩效果，导致后车一个看不清就怼上去？//@扫雪煮酒:好可爱。//@容嬷嬷黑板报: 我要最后一辆//@李子的围脖:捶地//@楚惜刀:会玩//@欧美二线品牌:最后俩真好//@饼干姐:健康码和罗西粉，都可以。//@折翼丛林: 害挺会玩梗//@闫跃龙:五菱这是认真的吗？</t>
  </si>
  <si>
    <t>//@-漆七- :？//@马草剁手也要日图 :笑死//@再嗑亿口 :健康码绿但凡刮了都不好补漆//@韩贤惠啊啊啊 :健康码绿好看的//@楚惜刀 :会玩//@欧美二线品牌 :最后俩真好//@饼干姐 :健康码和罗西粉，都可以。//@折翼丛林 : 害挺会玩梗//@闫跃龙 :五菱这是认真的吗？</t>
  </si>
  <si>
    <t>笑死了//@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</si>
  <si>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虽然不喜欢那筛但它吉利//@马草剁手也要日图:笑死//@再嗑亿口:健康码绿但凡刮了都不好补漆//@韩贤惠啊啊啊:健康码绿好看的//@楚惜刀:会玩//@欧美二线品牌:最后俩真好//@饼干姐:健康码和罗西粉，都可以。//@折翼丛林: 害挺会玩梗//@闫跃龙:五菱这是认真的吗？</t>
  </si>
  <si>
    <t>吉利,品牌,好看,真好,贤惠,认真</t>
  </si>
  <si>
    <t>不喜欢,不好</t>
  </si>
  <si>
    <t>最有名的颜色//@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</si>
  <si>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盒盒盒盒盒hhhhhhhh//@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</si>
  <si>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罗西粉和健康码绿OK的//@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</si>
  <si>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我发布了：@快手热点 希望有一天所有的新闻都再说全球疫情结束！健康码、行程码关闭！万家灯火通明，期待这一天希望不会太久… ##快手# @快手 O网页链接</t>
  </si>
  <si>
    <t>【指导餐饮单位安全有序复工复产】按照上级有关工作部署，@黄浦市场监管 通过上门指导、实地检查等方式，积极推进餐饮经营单位有序复工复产。督促各单位严格落实疫情防控工作要求，重点做好员工健康管理、场所清洁消毒、“场所码”张贴应用以及无接触配送等工作。同时，明确食品安全主体责任，抓好原料 ​  展开全文c</t>
  </si>
  <si>
    <t>安全,积极,责任</t>
  </si>
  <si>
    <t>草//@他乡酒:草//@马草剁手也要日图:笑死//@再嗑亿口:健康码绿但凡刮了都不好补漆//@韩贤惠啊啊啊:健康码绿好看的//@楚惜刀:会玩//@欧美二线品牌:最后俩真好//@饼干姐:健康码和罗西粉，都可以。//@折翼丛林: 害挺会玩梗//@闫跃龙:五菱这是认真的吗？</t>
  </si>
  <si>
    <t>投乌漆嘛黑一票！绿码那个上路后车看了脑壳不疼嘛？//@吾六一061:我还以为是乐高联名//@再嗑亿口:健康码绿但凡刮了都不好补漆//@韩贤惠啊啊啊:健康码绿好看的//@楚惜刀:会玩//@欧美二线品牌:最后俩真好//@饼干姐:健康码和罗西粉，都可以。//@闫跃龙:五菱这是认真的吗？</t>
  </si>
  <si>
    <t>以前虽然喜欢自由 但很虚幻。现在有具体的点，比如不用戴口罩 想去哪去哪 不做核酸 不扫健康码 不怕被隔离。//@西窗随记:听得热泪盈眶。“一生放纵不羁爱自由”最重要的是有勇气为自由付出代价。//@红笺小字2018://@看理想vistopia:“一刹那恍惚 若有所失的感觉”</t>
  </si>
  <si>
    <t>喜欢,自由,有勇气,重要,理想</t>
  </si>
  <si>
    <t>热泪盈眶,放纵,若有所失</t>
  </si>
  <si>
    <t>乌漆吗黑有点酷啊//@吾六一061:我还以为是乐高联名//@马草剁手也要日图:笑死//@再嗑亿口:健康码绿但凡刮了都不好补漆//@韩贤惠啊啊啊:健康码绿好看的//@楚惜刀:会玩//@欧美二线品牌:最后俩真好//@饼干姐:健康码和罗西粉，都可以。//@折翼丛林: 害挺会玩梗//@闫跃龙:五菱这是认真的吗？</t>
  </si>
  <si>
    <t>草//@他乡酒 :草//@马草剁手也要日图 :笑死//@再嗑亿口 :健康码绿但凡刮了都不好补漆//@韩贤惠啊啊啊 :健康码绿好看的//@楚惜刀 :会玩//@欧美二线品牌 :最后俩真好//@饼干姐 :健康码和罗西粉，都可以。//@折翼丛林 : 害挺会玩梗//@闫跃龙 :五菱这是认真的吗？</t>
  </si>
  <si>
    <t>居然还给出了色值//@他乡酒 :草//@马草剁手也要日图 :笑死//@再嗑亿口 :健康码绿但凡刮了都不好补漆//@韩贤惠啊啊啊 :健康码绿好看的//@楚惜刀 :会玩//@欧美二线品牌 :最后俩真好//@饼干姐 :健康码和罗西粉，都可以。//@折翼丛林 : 害挺会玩梗//@闫跃龙 :五菱这是认真的吗？</t>
  </si>
  <si>
    <t>//@他乡酒 :草//@马草剁手也要日图 :笑死//@再嗑亿口 :健康码绿但凡刮了都不好补漆//@韩贤惠啊啊啊 :健康码绿好看的//@楚惜刀 :会玩//@欧美二线品牌 :最后俩真好//@饼干姐 :健康码和罗西粉，都可以。//@折翼丛林 : 害挺会玩梗//@闫跃龙 :五菱这是认真的吗？</t>
  </si>
  <si>
    <t>重庆人很难拒绝乌漆嘛黑//@萝卜糖桃桃的抖森喵:健康码绿//@郭斯特:螺狮粉属实没想到//@顾惜之://@班叔: 哈哈哈认真的嘛//@放映重地 :创意和文案都不错//@赛博色禽狂 :笑死有点喜欢这个乌漆麻黑和螺狮粉//@黎声声声声声 :笑死//@史诗奇幻小酒馆 :好家伙</t>
  </si>
  <si>
    <t>4月24日 20:00  目前金湖收费站查验点、平桥卡口查验点附近排队车辆较多。请市外来淮返淮司机朋友们耐心等待，提前准备好行程码、健康码、核酸检测报告；淮安境内高速公路、国省干道、城市道路、内环高架通行基本正常。因疫情防控需要淮安境内共关闭高速公路收费站3处：G2京沪淮安东、淮安北收费站、 ​  展开全文c</t>
  </si>
  <si>
    <t>【恢复营业通知】研究所从下周二开始（4月26日）正常营业啦～请要来的小伙伴准备好【健康码和行程码】，戴好口罩哦另外现在研究所暂时不接待【省外】的小伙伴，疫情进一步好转后会恢复正常接待。抱歉给省外小伙伴们带来的不便！希望大家都能健健康康～</t>
  </si>
  <si>
    <t>恢复,正常,希望</t>
  </si>
  <si>
    <t>抱歉</t>
  </si>
  <si>
    <t>//@瑟兰迪尔重症患者阿鲁://@马草剁手也要日图:笑死//@再嗑亿口:健康码绿但凡刮了都不好补漆//@韩贤惠啊啊啊:健康码绿好看的//@楚惜刀:会玩//@欧美二线品牌:最后俩真好//@饼干姐:健康码和罗西粉，都可以。//@折翼丛林: 害挺会玩梗//@闫跃龙:五菱这是认真的吗？</t>
  </si>
  <si>
    <t>【葫芦岛市不动产登记中心全面恢复不动产业务】2022年4月23日起，葫芦岛市不动产登记中心全面恢复不动产业务，无需预约，按大厅叫号顺序依次办理。请您严格遵守测温规定，主动出示本人健康码、行程码，14天内有外市旅居行程的还须携带48小时核酸检测阴性证明。请您按照要求佩戴好口罩，做好个人防护， ​  展开全文c</t>
  </si>
  <si>
    <t>全面,恢复</t>
  </si>
  <si>
    <t>健康码绿真的有人买吗//@千年石_声自在:哈哈哈哈哈哈//@腐格格:认真的吗//@锋行天下无情师妹:转发微博</t>
  </si>
  <si>
    <t>哈哈,自在,认真</t>
  </si>
  <si>
    <t>无情</t>
  </si>
  <si>
    <t>#疫情防控# 一日往返广深，即便是24小时核酸绿码，都要挨个做核酸出站。为了大家健康、安全，辛苦工作人员了期待早日恢复正常生活，[雪容融]</t>
  </si>
  <si>
    <t>安全,恢复,期待,正常</t>
  </si>
  <si>
    <t>翻到了19年去洛阳玩的视频，那个时候还不用戴口罩，也没有健康码，哪人多就去哪凑热闹，夏夜凉风，好不惬意……许个愿望吧，疫情快快退散 L玛卡巴卡爱干净_的微博视频</t>
  </si>
  <si>
    <t>干净,惬意,愿望,热闹</t>
  </si>
  <si>
    <t>当300-60优惠码：HC5S7F当当150-30优惠码：K2R6SV，P4ZEJE,UVMFG当当99-15优惠码：77BJND,SFJFEU，CCYDKZ【如何获得预测未来的“超能力”？】如果你思考一下，现在有一些人能够相当准确地预测未来。他们是那些zui终获得权力，拥有大量财富的人，他们也往往过着更快乐/更健康的生活。今天我将向你展 ​  展开全文c</t>
  </si>
  <si>
    <t>1️⃣祝阳男神生日快乐?2️⃣上班期间偷偷跑出来吃冰激凌  太爽了3️⃣一周健康码经历了红绿灯4️⃣大姨家的姐姐结婚了 小时候每个假期都一起玩 舍不得5️⃣蚂蚁森林终于夺冠一次 太难了6️⃣全员核酸 全阴 希望疫情消失 快递恢复7️⃣希望自己30+也可以像这位一样优秀</t>
  </si>
  <si>
    <t>快乐,优秀,夺冠,希望,恢复</t>
  </si>
  <si>
    <t>偷偷,消失</t>
  </si>
  <si>
    <t>【京东】【￥19.9】~俞兆林【10双】儿童袜子薄款春秋夏季婴儿袜子男女童宝宝袜子1-12岁中大童卡通动物网眼中筒短袜 动物网眼童袜10双 S码(1-3岁) + ~春夏必备！0-8岁，纯棉童袜，亲肤柔软，透气吸汗，呵护宝宝健康成长！正品保证↖(^ω^)↗  【女人年轻十岁的蔬菜】1.苦瓜。具有促进食欲、利尿、活 ​  展开全文c</t>
  </si>
  <si>
    <t>呵护,柔软,年轻,正品,促进</t>
  </si>
  <si>
    <t>苦瓜</t>
  </si>
  <si>
    <t>【京东】【￥19.9】~俞兆林【10双】儿童袜子薄款春秋夏季婴儿袜子男女童宝宝袜子1-12岁中大童卡通动物网眼中筒短袜 动物网眼童袜10双 S码(1-3岁) + ~春夏必备！0-8岁，纯棉童袜，亲肤柔软，透气吸汗，呵护宝宝健康成长！正品保证↖(^ω^)↗  【成就人生关键】十岁拼智力；二十岁拼学历；三十岁拼资 ​  展开全文c</t>
  </si>
  <si>
    <t>呵护,柔软,成就,正品</t>
  </si>
  <si>
    <t>亳州 很期待这一天 所有的新闻发布说“全球疫情终于结束 健康码行程码取消 所有人不用带口罩”都不敢想象那是怎样激动人心的场面 万家灯火通明 等着那一天的到来应该不会太久 ​​​ 2亳州</t>
  </si>
  <si>
    <t>回复@双倍拿铁加浓缩:@深圳卫健委 小卫小卫，咱们深i您健康码能这样弄吗//@双倍拿铁加浓缩:杭州场所码也是四码合一，非常方便 评论配图 //@反射弧超长星人影九:你要是在粤康码界面截图，24.48.72.72+小时分别是四个颜色，方便一眼就能区分 查看图片</t>
  </si>
  <si>
    <t>方便,超长</t>
  </si>
  <si>
    <t>大王晚安?，保佑我和爸爸妈妈身体健康，一切顺利，好运平安，核酸全是绿码，妈妈不犯病，不难受。全小区都是绿码，大家安安全全的?</t>
  </si>
  <si>
    <t>不难,好运,顺利,安全</t>
  </si>
  <si>
    <t>最帅气的保安//@黄子韬ZTAO的小鱼干:#黄子韬说请大家多多配合保安兄弟们的工作# 辛苦了，疫情期间大家都要遵守指示扫码，注意自己的健康安全，~保安小弟黄子韬@ACE-YOUNGKINGYOUNGBOSS 尽职尽责你真棒</t>
  </si>
  <si>
    <t>安全,尽职,尽责,帅气</t>
  </si>
  <si>
    <t>黄子韬//@jeZTao:最帅气的保安//@黄子韬ZTAO的小鱼干:#黄子韬说请大家多多配合保安兄弟们的工作# 辛苦了，疫情期间大家都要遵守指示扫码，注意自己的健康安全，~保安小弟黄子韬@ACE-YOUNGKINGYOUNGBOSS 尽职尽责你真棒</t>
  </si>
  <si>
    <t>//@jeZTao:最帅气的保安//@黄子韬ZTAO的小鱼干:#黄子韬说请大家多多配合保安兄弟们的工作# 辛苦了，疫情期间大家都要遵守指示扫码，注意自己的健康安全，~保安小弟黄子韬@ACE-YOUNGKINGYOUNGBOSS 尽职尽责你真棒</t>
  </si>
  <si>
    <t>hzt//@jeZTao:最帅气的保安//@黄子韬ZTAO的小鱼干:#黄子韬说请大家多多配合保安兄弟们的工作# 辛苦了，疫情期间大家都要遵守指示扫码，注意自己的健康安全，~保安小弟黄子韬@ACE-YOUNGKINGYOUNGBOSS 尽职尽责你真棒</t>
  </si>
  <si>
    <t>hztao//@jeZTao:最帅气的保安//@黄子韬ZTAO的小鱼干:#黄子韬说请大家多多配合保安兄弟们的工作# 辛苦了，疫情期间大家都要遵守指示扫码，注意自己的健康安全，~保安小弟黄子韬@ACE-YOUNGKINGYOUNGBOSS 尽职尽责你真棒</t>
  </si>
  <si>
    <t>ztao//@jeZTao:最帅气的保安//@黄子韬ZTAO的小鱼干:#黄子韬说请大家多多配合保安兄弟们的工作# 辛苦了，疫情期间大家都要遵守指示扫码，注意自己的健康安全，~保安小弟黄子韬@ACE-YOUNGKINGYOUNGBOSS 尽职尽责你真棒</t>
  </si>
  <si>
    <t>tt//@jeZTao:最帅气的保安//@黄子韬ZTAO的小鱼干:#黄子韬说请大家多多配合保安兄弟们的工作# 辛苦了，疫情期间大家都要遵守指示扫码，注意自己的健康安全，~保安小弟黄子韬@ACE-YOUNGKINGYOUNGBOSS 尽职尽责你真棒</t>
  </si>
  <si>
    <t>黄子韬?//@jeZTao:最帅气的保安//@黄子韬ZTAO的小鱼干:#黄子韬说请大家多多配合保安兄弟们的工作# 辛苦了，疫情期间大家都要遵守指示扫码，注意自己的健康安全，~保安小弟黄子韬@ACE-YOUNGKINGYOUNGBOSS 尽职尽责你真棒</t>
  </si>
  <si>
    <t>韬韬//@jeZTao:最帅气的保安//@黄子韬ZTAO的小鱼干:#黄子韬说请大家多多配合保安兄弟们的工作# 辛苦了，疫情期间大家都要遵守指示扫码，注意自己的健康安全，~保安小弟黄子韬@ACE-YOUNGKINGYOUNGBOSS 尽职尽责你真棒</t>
  </si>
  <si>
    <t>桃子//@jeZTao:最帅气的保安//@黄子韬ZTAO的小鱼干:#黄子韬说请大家多多配合保安兄弟们的工作# 辛苦了，疫情期间大家都要遵守指示扫码，注意自己的健康安全，~保安小弟黄子韬@ACE-YOUNGKINGYOUNGBOSS 尽职尽责你真棒</t>
  </si>
  <si>
    <t>h//@jeZTao:最帅气的保安//@黄子韬ZTAO的小鱼干:#黄子韬说请大家多多配合保安兄弟们的工作# 辛苦了，疫情期间大家都要遵守指示扫码，注意自己的健康安全，~保安小弟黄子韬@ACE-YOUNGKINGYOUNGBOSS 尽职尽责你真棒</t>
  </si>
  <si>
    <t>l//@jeZTao:最帅气的保安//@黄子韬ZTAO的小鱼干:#黄子韬说请大家多多配合保安兄弟们的工作# 辛苦了，疫情期间大家都要遵守指示扫码，注意自己的健康安全，~保安小弟黄子韬@ACE-YOUNGKINGYOUNGBOSS 尽职尽责你真棒</t>
  </si>
  <si>
    <t>hl//@jeZTao:最帅气的保安//@黄子韬ZTAO的小鱼干:#黄子韬说请大家多多配合保安兄弟们的工作# 辛苦了，疫情期间大家都要遵守指示扫码，注意自己的健康安全，~保安小弟黄子韬@ACE-YOUNGKINGYOUNGBOSS 尽职尽责你真棒</t>
  </si>
  <si>
    <t>vvhl//@jeZTao:最帅气的保安//@黄子韬ZTAO的小鱼干:#黄子韬说请大家多多配合保安兄弟们的工作# 辛苦了，疫情期间大家都要遵守指示扫码，注意自己的健康安全，~保安小弟黄子韬@ACE-YOUNGKINGYOUNGBOSS 尽职尽责你真棒</t>
  </si>
  <si>
    <t>海浪//@jeZTao:最帅气的保安//@黄子韬ZTAO的小鱼干:#黄子韬说请大家多多配合保安兄弟们的工作# 辛苦了，疫情期间大家都要遵守指示扫码，注意自己的健康安全，~保安小弟黄子韬@ACE-YOUNGKINGYOUNGBOSS 尽职尽责你真棒</t>
  </si>
  <si>
    <t>好兆头//@jeZTao:最帅气的保安//@黄子韬ZTAO的小鱼干:#黄子韬说请大家多多配合保安兄弟们的工作# 辛苦了，疫情期间大家都要遵守指示扫码，注意自己的健康安全，~保安小弟黄子韬@ACE-YOUNGKINGYOUNGBOSS 尽职尽责你真棒</t>
  </si>
  <si>
    <t>好兆头hzt//@jeZTao:最帅气的保安//@黄子韬ZTAO的小鱼干:#黄子韬说请大家多多配合保安兄弟们的工作# 辛苦了，疫情期间大家都要遵守指示扫码，注意自己的健康安全，~保安小弟黄子韬@ACE-YOUNGKINGYOUNGBOSS 尽职尽责你真棒</t>
  </si>
  <si>
    <t>海浪永远都在//@jeZTao:最帅气的保安//@黄子韬ZTAO的小鱼干:#黄子韬说请大家多多配合保安兄弟们的工作# 辛苦了，疫情期间大家都要遵守指示扫码，注意自己的健康安全，~保安小弟黄子韬@ACE-YOUNGKINGYOUNGBOSS 尽职尽责你真棒</t>
  </si>
  <si>
    <t>【党员先锋】“您好，请出示您的健康码、行程码和核酸检测证明……”4月18日，在吉安城南高速路口，吉安公交党员黄越正在指挥车辆有序地靠边停车，对车辆和驾乘人员进行有序检查，引导货车驾乘人员下车扫码登记并进行核酸采样检测。4月15日，吉安公交接到市交通局关于需要共产党员先锋队队员支援城 ​  展开全文c</t>
  </si>
  <si>
    <t>先锋,并进,高速</t>
  </si>
  <si>
    <t>今天做完核酸发物资，物资还是比较丰富的，感谢所有人的努力，努力保护好自己的健康码</t>
  </si>
  <si>
    <t>丰富,努力,感谢</t>
  </si>
  <si>
    <t>哈哈哈哈哈哈哈哈//@多肉菱果果:小朋友都可精明了，昨天看动画片的时候，讲主角团从天而降来解决危机，我女儿说这样不行的，我说为什么，女儿说：他们没有健康码和行程码…………我…………</t>
  </si>
  <si>
    <t>//@杨媛就是yangdollar:病毒的变化给人预期吗，任何事人类都能有稳定的预期？//@落魄的三叔:有效的讨论sop或最佳实践。一个大国，如何用纵深换时间，各省如何统一政策、核酸、健康码，疫苗注射数和特效药施放，ZF与企业的合作，不要等到来不及才讨论这些，也不要笃信精英在XX。最重要的是，给民众一个</t>
  </si>
  <si>
    <t>稳定,最佳,有效,合作,笃信,精英,重要</t>
  </si>
  <si>
    <t>病毒,落魄,不及</t>
  </si>
  <si>
    <t>有句说句，视频里那些问题现在已经基本解决了，现在大家关心的问题一是坤市的健康码为什么还是绿的，二是坤市的物价为什么还没回归正常，三是坤市的问题谁来负责。这些问题该视频一概不提，整6分钟都是已经解决了的问题，这种除了煽动情绪毫无建设意义的提问方式，再联系滤镜，很难不联想起bbc</t>
  </si>
  <si>
    <t>回归,正常,负责,动情</t>
  </si>
  <si>
    <t>//@Nicky在听歌:哈哈哈哈哈哈电子设备也应该向穿搭学习学习了，舒适第一位//@予惜思茗:“朝阳区最大面积健康码纪录保持者”</t>
  </si>
  <si>
    <t>【运送4500万尾鱼苗因健康码带星被拒下高速 鱼苗全死了 当地已介入调查】#4500万尾鱼苗死了司机还在高速上#4月16日，一货车司机从河北秦皇岛上高速运送4500万尾鱼苗到连云港，因司机徐州行程码带星被拒下高速，24小时后车上鱼苗全部死亡。21日，司机因交不了货物（活鱼），依然在高速口左右为难，不知 ​  展开全文c</t>
  </si>
  <si>
    <t>我他妈哈哈哈哈哈哈哈哈哈//@纯爱战士小秀才:进门先检查健康码和核酸报告</t>
  </si>
  <si>
    <t>【防疫诊疗两不误  看病就医有保障】疫情期间，六安市中医院按照疫情防控和日常诊疗两手抓、两不误的要求，多措并举切实做好医疗服务工作，让患者看病就医有保障。按照防疫规定，该院对来院就诊的患者，落实健康码和行程码查验、测温、保持“一米线”距离等程序，并在门诊严格进行流行病学调查 ​  展开全文c</t>
  </si>
  <si>
    <t>保障,切实,流行</t>
  </si>
  <si>
    <t>#小古爱健康# 【HPV疫苗二价、四价、九价区别！赶紧码住！～】HPV疫苗可以预防宫颈癌！女孩子们一定要重视起来，尽早接种，为了自己的健康着想，强烈建议大家在看完本篇后根据自己的实际情况来选择最适合自己的HPV疫苗！@古汉养生精官博 #hpv##九价hpv##宫颈癌##我国宫颈癌呈年轻化趋势#</t>
  </si>
  <si>
    <t>强烈,适合,重视,年轻</t>
  </si>
  <si>
    <t>很期待这一天 所有新闻联播发布说全球疫情结束 行程码健康码通通关闭 万家灯火通明 等着那天的到来 应该不会太久  L倩露影视推荐的微博视频</t>
  </si>
  <si>
    <t>#抗疫！吉林交通在行动# 要闻|@道路货运驾驶员 这条“绿通”请收藏为深入贯彻落实全国保障物流畅通促进产业链供应链稳定电视电话会议精神，统筹疫情防控和经济社会发展，有序推动道路货运行业复工复产，4月20日，吉林省新型冠状病毒肺炎疫情防控工作领导小组办公室印发《开通道路货运驾驶员健康码 ​  展开全文c</t>
  </si>
  <si>
    <t>促进,保障,开通,流畅,稳定</t>
  </si>
  <si>
    <t>今天前同事发来一张泰迪跟人一起一米间隔排队测核酸的现场图 我实在“哇可爱”不出来//@既生瑜何弃疗:这些东西带来的恐惧联想太多了，已经很难享受这张图的轻松和可爱//@欧派姬:没有健康码是不是直接无害化</t>
  </si>
  <si>
    <t>享受,可爱,实在,轻松</t>
  </si>
  <si>
    <t>恐惧</t>
  </si>
  <si>
    <t>#日行一善# 在地铁口被一个婆婆求助，她刚办了老年卡不知道怎么乘坐地铁，刚好顺路就带着婆婆一起了，分开的时候婆婆说还好遇见你谢谢妹妹。有点心酸，有些老年人不能很流畅的使用智能手机，没有健康码过安检还得登记。我就是觉得每个人都有老的那一天，希望我的婆婆爷爷在外需要帮助的时候也有 ​  展开全文c</t>
  </si>
  <si>
    <t>流畅,能手,希望,帮助</t>
  </si>
  <si>
    <t>心酸</t>
  </si>
  <si>
    <t>不能,没有</t>
  </si>
  <si>
    <t>1⃣️今天正好全员核酸，出门发现我的绿码保住了，开心。2⃣️每个人在不同的阶段，回家看到姐姐们的重心目前在孩子，都有了健康又漂亮的宝宝，她们也都做到了 自己能做到的、最好的妈妈 的样子，想想2年以后以后她们的生活肯定会更精彩，有家庭有孩子有自我。想想我现在的阶段，就是尽量让自己 ​  展开全文c</t>
  </si>
  <si>
    <t>开心,最好,漂亮,精彩</t>
  </si>
  <si>
    <t>#海南省疫情防控# 【保亭七仙岭景区今起恢复营业】保亭七仙岭景区决定自4月23日起恢复营业，营业时间为8:00-17:30。所有进入景区的人员需正确佩戴口罩，配合工作人员进行体温检测，并主动扫码和出示健康码、行程码、地点码，并保持“一米线”安全距离，有序入园。</t>
  </si>
  <si>
    <t>恢复,安全,正确</t>
  </si>
  <si>
    <t>#好怀念没有疫情的2019#曾经想去哪里玩都随时可以去，拥有着说走就走的旅行，既没有健康码，也没有行程码。如今戴口罩已经成了常态，从全民接种疫苗，鼓励就地过年，保持社交距离，非必要不离省等等疫情防控政策的陪伴下，这似乎就是被偷走的三年时光。#新星v计划# #v光新星#</t>
  </si>
  <si>
    <t>怀念,必要,陪伴,鼓励,新星</t>
  </si>
  <si>
    <t>希望有一天，所有的新闻都在说，全球疫情结束，健康码，行程码功能关闭，万家灯火通明，期待这一天，希望不会太久。</t>
  </si>
  <si>
    <t>抗原只是一门有资本在背后推动的生意，根本没必要大规模推广。唯一适用场景，是拦截从外省来的健康码造假人员时，可以用做快速粗筛，抗原阳直接做隔离处理。但真正有效和被承认的还是做核酸。国家已经投入那么多搞核酸测试，没必要让资本再用抗原继续掏空医疗基金。并且抗原要靠自觉，根本不靠谱。</t>
  </si>
  <si>
    <t>必要,快速,有效,自觉</t>
  </si>
  <si>
    <t>造假</t>
  </si>
  <si>
    <t>很期待疫情结束的那天，这一天所有新闻联播发布说，全球疫情终于结束，健康码行程码功能关闭，万家灯火通明，等这一天的到来，应该不会太久 #期待疫情结束的那天 L闻兮颜儿的微博视频</t>
  </si>
  <si>
    <t>昨天还在计划着几个星期后要带着猫猫去逛公园上周怕忘记今天去洗牙 让小爱同学定了11.的闹钟今天它按时响了起来 可是我们却开始了封   k生活没能回学校拿衣服 没能去洗牙 没能去十里河物色新沙发 没能吃到麦当劳的苹果r冰激凌不过值得庆幸的是健康宝没有弹窗 行程卡还是绿码 核酸检测阴性 北京坚持 ​  展开全文c</t>
  </si>
  <si>
    <t>值得,坚持,庆幸,按时</t>
  </si>
  <si>
    <t>大妈就进小区出示健康码的必要性跟我进行了深层次探讨，最后在群众自治的基础上她深刻认识到了这虽然是一件小事，但背后的重要极其重要</t>
  </si>
  <si>
    <t>必要,深刻,重要</t>
  </si>
  <si>
    <t>本来互通关不是件很难的事，就是双方建立有可信度的健康码，凭码通关很方便，问题香港迟迟不搞健康码，有人以隐私的理由反对，那就不让反对的人过关就可以了，这又不是每个港人都有一票反对权。说来还是官方的问题。</t>
  </si>
  <si>
    <t>互通,可信,方便</t>
  </si>
  <si>
    <t>与好友在元照书店咖啡厅（强烈推荐）面基后，我返回了校园。在我先后出示了健康码与行程码后，绿马甲着装的志愿者把我拦住了。TA：“筒靴，还有进校码？”我：“神马？请你再说一遍，我没听清楚”TA：“还要出示进校码！”我：“不是，刚才你叫我啥？”TA：“咋啦？！大一新生吗？！防疫规定都搞 ​  展开全文c</t>
  </si>
  <si>
    <t>强烈,推荐,清楚,新生</t>
  </si>
  <si>
    <t>【速看！致来（返）川到遂司乘朋友的一封信】当前国际国内疫情形势仍然严峻复杂，为全面做好我市疫情防控工作，迅速阻断疫情，有效防止疫情输入扩散，保障群众身体健康和生命安全，请仔细阅读以下“入川码”须知，并配合做好相关防疫工作。#防控进行时,遂宁在行动# O网页链接</t>
  </si>
  <si>
    <t>仔细,保障,全面,安全,有效,迅速</t>
  </si>
  <si>
    <t>#濮阳身边事# 【方便啦！濮阳公交实现了“一码出行”！】 为方便疫情防控形势下群众公交出行，市公交公司在市委营商环境办和市交通运输局的组织领导下，积极探索实施公交出行“一码通”工作。经强力推动，3月16日，我市将公交乘车支付码和健康码进行融合，率先实现了“二码合一”“一码出行”。①</t>
  </si>
  <si>
    <t>方便,积极,强力</t>
  </si>
  <si>
    <t>疫情已经反反复复的陪伴了我们三年 在四通八达的时代见一面却成了奢望 一直都很期待这一天 所有新闻联播发布说 全球疫情终于结束 健康码行程码功能关闭 大家再也不需要带口罩捅鼻子 万家灯火通明 等着那一天的到来应该不会太晚</t>
  </si>
  <si>
    <t>四通八达,期待,通明,陪伴</t>
  </si>
  <si>
    <t>刷到一条视频：很期待这一天，所有新闻联播发布说“全球疫情终于结束，健康码行程码功能关闭，万家灯火通明”等着那一天到来，应该不会太久。这都是大家所希望的，可视频最火的评论是“可是她不在了”就看到的一瞬间破防了……</t>
  </si>
  <si>
    <t>期待,通明,希望</t>
  </si>
  <si>
    <t>跟初三的学生一起逛街吃饭，并且她还跟我讲述了自己的恋爱故事……是我太幼稚还是她太成熟哈哈哈真的毫无违和感！除了进商场时她没手机没有健康码怕被拦住的瞬间我才有自己大她好多好多的感觉图三是妹妹拍的！图四是妹妹让我拍的好看的傍晚！突然发现好像好像东苑门口修地铁时的路 ​  展开全文c</t>
  </si>
  <si>
    <t>哈哈,成熟,好多,好看</t>
  </si>
  <si>
    <t>幼稚</t>
  </si>
  <si>
    <t>杭州健康码“四码一屏”全市推行，值得称道，不愧是发明了健康码并率先全面使用推行的城市。</t>
  </si>
  <si>
    <t>不愧,值得,全面,称道</t>
  </si>
  <si>
    <t>这个好//@梅新育:杭州健康码“四码一屏”全市推行，值得称道，不愧是发明了健康码并率先全面使用推行的城市。</t>
  </si>
  <si>
    <t>4月22日 14:00  目前平桥卡口查验点附近排队车辆较多。请市外来淮返淮司机朋友们耐心等待，提前准备好行程码、健康码、核酸检测报告；淮安境内高速公路、国省干道、城市道路、内环高架通行基本正常。因疫情防控需要淮安境内共关闭高速公路收费站3处：G2京沪淮安东、淮安北收费站、王兴收费站。淮安 ​  展开全文c</t>
  </si>
  <si>
    <t>#幸福百分百蛋糕店# #幸福百分百#幸福百分百选用法国乐来稀奶油不含反式脂肪酸健康美味 两磅起享免费配送长按识别二维码 立即订购吧足不出户 也能品尝新鲜美食2汕尾</t>
  </si>
  <si>
    <t>#华晨宇演唱会第一张图和最后一张图# 再次回忆经过重重关卡，检查健康码行程码核酸检测结果和疫苗接种，进来看到“欢迎回家”四个大字。第一次回家的火星人本人感受到了家的温暖，其实在前一天晚上出发海口的时候就遇到很多火姐了。看到对方身上的小黑煤球、李宁同款，大家会心一笑。虽然都带着 ​  展开全文c</t>
  </si>
  <si>
    <t>欢迎,实在,温暖,会心</t>
  </si>
  <si>
    <t>即日起，枣滕BRT6号线（B6线、T6线）全线开通运营。请广大市民乘客自觉遵守疫情防控相关规定，全面做好个人防护，乘车时正确佩戴口罩，上车前主动扫描“场所码”，配合工作人员进行“健康码”、“行程卡”查验。</t>
  </si>
  <si>
    <t>开通,全面,正确,自觉</t>
  </si>
  <si>
    <t>4月22日 16:00  目前平桥卡口查验点附近排队车辆较多。请市外来淮返淮司机朋友们耐心等待，提前准备好行程码、健康码、核酸检测报告；淮安境内高速公路、国省干道、城市道路、内环高架通行基本正常。因疫情防控需要淮安境内共关闭高速公路收费站3处：G2京沪淮安东、淮安北收费站、王兴收费站。淮安 ​  展开全文c</t>
  </si>
  <si>
    <t>运送4500万尾鱼苗因健康码带星号被拒下高速鱼苗全死亡 高速疫情卡点 主播说新闻#吸睛制作人计划##视频制作人出道计划##心动视频大赏# L搞笑小朋友二号的微博视频</t>
  </si>
  <si>
    <t>出道,心动,高速</t>
  </si>
  <si>
    <t>最近杭州赏花的顶流就是蔷薇花了。华家池家属区小二楼老别墅区块的蔷薇花还是鲜有人问津的。这里非常幽静，但进小区必须出示健康码、行程码。在城东的朋友可以到这边来赏一下野趣盎然的蔷薇花哦！</t>
  </si>
  <si>
    <t>幽静,必须,盎然</t>
  </si>
  <si>
    <t>就此倡导低碳减排新生活运动 //@单纯吐槽君: 评论区人均股票鲜红健康绿码，一副享受封闭不食人间烟火赢麻了的状态，不过据我所知这种仙人临界的意境只有一台电脑一箱泡面一包纸巾靠着“正能量”爽文过一个月的宅男才能达到～</t>
  </si>
  <si>
    <t>享受,倡导,才能,新生</t>
  </si>
  <si>
    <t>当当300-60优惠码：HU4K4H， EYN37Z ,8RT9MG当当150-30优惠码：GEDXFX P4ZEJE当当99-15优惠码：SFJFEU, CCYDKZ【如何获得预测未来的“超能力”？】如果你思考一下，现在有一些人能够相当准确地预测未来。他们是那些zui终获得权力，拥有大量财富的人，他们也往往过着更快乐/更健康的生活。今天我将 ​  展开全文c</t>
  </si>
  <si>
    <t>#教体动态#【泗县山头镇卫生院到骆庙小学进行核酸检测】为进一步筑牢学校疫情防控防线，保障学校全体师生身体健康和生命安全，确保校园平安稳定。4月20日，山头镇卫生院对骆庙小学师生进行全员核酸检测。检测现场，全体师生佩戴口罩，手持核酸检测预登记二维码，保持一米安全距离，安静有序等待，在 ​  展开全文c</t>
  </si>
  <si>
    <t>保障,安全,安稳</t>
  </si>
  <si>
    <t>智慧健康乌鲁木齐新增核酸采集服务卡功能 截图打印静态码，出示录入更便捷O智慧健康乌鲁木齐新增核酸采集服务卡功能 截图打印静态码，出示录入更便捷</t>
  </si>
  <si>
    <t>便捷,智慧</t>
  </si>
  <si>
    <t>由佛山卫生健康局发布，佛山电视台、佛山粤剧院联合制作防疫主题宣传片。宣传片以武大郎、武松、孙悟空、铁扇公主等耳熟能详的人物角色，轻松愉悦的表演，从戴口罩、保绿码、验核酸、打疫苗等方面宣传市民做好个人防护，共同努力构筑健康屏障。我们来一起欣赏吧！O【防疫＋粤剧】防疫宣传小短片@佛山粤剧院  ​  展开全文c</t>
  </si>
  <si>
    <t>努力,愉悦,轻松,欣赏</t>
  </si>
  <si>
    <t>#小卡贴士# 鉴于广州防疫管控升级等原因，卡航2022年4月24日（周日）广州-多哈QR875航班值机柜台将提前至当天上午11:30开放。为确保有充足的时间办理值机等相关事宜，请各位旅客务必携带健康码绿码以及48小时内核酸阴性证明提早到达机场。感谢您的理解及配合，祝您旅途顺利～</t>
  </si>
  <si>
    <t>至当,充足,感谢,顺利</t>
  </si>
  <si>
    <t>【福州：恢复！恢复！恢复！】最新消息！今日起，三坊七巷、上下杭、朱紫坊、南公河口和梁厝街区自营场馆……恢复对外开放！市民、游客朋友们要根据疫情防控相关规定，做好“戴口罩、测体温、出示健康码、行程码、扫场所码”等防疫措施，方可进入相关场所。详情戳↓</t>
  </si>
  <si>
    <t>张伟杰局长前往横荷高速路口慰问我局下沉干部4月17日晚，市委农办主任，市农业农村局党组书记、局长，市乡村振兴局局长，二级巡视员张伟杰同志到局下沉干部核酸检测点（广清高速横荷出口）慰问下沉干部，了解核酸检测工作。张伟杰同志详细了解了下沉人员安排，下沉期间对来往人员的健康码、行程卡信 ​  展开全文c</t>
  </si>
  <si>
    <t>振兴,清高,高速,详细</t>
  </si>
  <si>
    <t>#疫情结束，你想去哪？# 疫情结束后，我最想去的是涠洲岛，很期待这一天，所有新闻联播发布说“疫情结束”，健康码行程码功能关闭，所有人不用再做核酸，不用再戴口罩，都不敢想象那会是怎样惊心动魄的场面，万家灯火通明，等着那一天的到来，应该不会太久～</t>
  </si>
  <si>
    <t>惊心动魄,期待,通明</t>
  </si>
  <si>
    <t>【#文明创建#|文明风尚，一“码”当先】“健康码”已经成为人们日常通行的必备，而文明行为就像一座城市发展的“健康码”，记录着北京市民在创建文明城市中所做的点点滴滴，体现了北京健康向上的人文风尚。只有每个人都自觉践行文明行为，才能让城市更美好。快来和蔡国庆、张一山、田雨、马丁一起来 ​  展开全文c</t>
  </si>
  <si>
    <t>才能,美好,自觉,践行</t>
  </si>
  <si>
    <t>当当书城优惠码 200−50，UWHCNP300−60，JAYS3J150−30，U8SRHY99−15 ，EVHDCY【父母的状态，决定孩子的状态】近年来正念越来越流行，已经发展成一种系统的心理疗法，因为许多大脑科学研究表明，正念对建立健康积极的心理有很正面的影响，而且正念不仅对成人有显著的效果，对孩子的专 ​  展开全文c</t>
  </si>
  <si>
    <t>怀来【2022年4月22日，河北官厅水库国家湿地公园正式开园】尊敬的各位游客：河北官厅水库国家湿地公园定于2022年4月22日正式开园。疫情防控期间，游客入园实施实名制分时段网络预约购票或现场实名制登记购票，入园时请自觉出示健康码和行程码、测温并填写访客登记表。推荐使用幸福张家口APP ​  展开全文c</t>
  </si>
  <si>
    <t>尊敬,自觉,幸福,推荐</t>
  </si>
  <si>
    <t>我从内蒙来到吕梁离石的第三天付我的健康码红码，我也没去疫区，也有48小时和24小时核酸，说是外地来到吕梁的都变码，都要隔离七天才能申请变绿码。但并不是所有外地人来到这就变码啊？请有关部门给个合计解释。核酸正常下高速两码都正常，到这就给我变码？2吕梁</t>
  </si>
  <si>
    <t>天才,正常,高速</t>
  </si>
  <si>
    <t>#全员核酸，菌菌出动#全员核酸，突逢大雨。从操场迁到教学楼，不仅仅是对当下疫情防控的支持与坚守，更是对同学们身体健康的考虑与照顾。请可爱的Wuster们坚持国家当前防疫政策，也请注意一下?哪里排队扫的码，就请去旁边相对应的点位做核酸哦，跑到别的点位会造成一定的不便哦，如果有不清 ​  展开全文c</t>
  </si>
  <si>
    <t>坚守,支持,可爱,坚持</t>
  </si>
  <si>
    <t>当当网300-60优惠码：V4FV WD。当当网150-30优惠码：XXQ F5N。当当网99-15优惠码：ZRPNMZ。【为什么心态对生命中的任何事都很重要？】心态是思维的态势，是思维之透镜，思维之框架，我们以此来认识世界。心态绝不是微不足道的，它在决定我们的健康幸福上起着极大作用，影响着我们的体重、血压和体 ​  展开全文c</t>
  </si>
  <si>
    <t>重要,幸福</t>
  </si>
  <si>
    <t>微不足道</t>
  </si>
  <si>
    <t>很,极大</t>
  </si>
  <si>
    <t>哈哈哈哈哈哈电子设备也应该向穿搭学习学习了，舒适第一位//@予惜思茗:“朝阳区最大面积健康码纪录保持者”</t>
  </si>
  <si>
    <t>明泰EST多功能扫码墩明泰EST多功能扫码墩，该款明泰EST社保复合支付终端是北京明华诚信科技有限公司供应的一款支持实体社保卡，电子健康卡、电子社保卡以及各种支付码；支持外挂密码键盘，该款产品是免驱动，无需驱动，即插即用，使用方便快捷。1、USB通讯，全速12Mbps；2、支持社保标准唯一序列号 ​  展开全文c</t>
  </si>
  <si>
    <t>支持,使用方便,快捷</t>
  </si>
  <si>
    <t>sb</t>
  </si>
  <si>
    <t>感觉好幸福，周围的人都好好今天转发了一个大学同学的水滴筹好多朋友都捐款，因为平台一次取出就不能再筹了所以放了收款码一开始还怕很少人转收款码，结果下午和另一个同学聊天他说捐了两次第一次捐完觉得不太够，妈妈回家也和我说她也捐了能帮一点是一点。希望大家都健康平安</t>
  </si>
  <si>
    <t>好多,好好,幸福,希望</t>
  </si>
  <si>
    <t>当当网300-60优惠码：V4FV WD。当当网150-30优惠码：XXQ F5N。当当网99-15优惠码：ZRPNMZ。【如何让大脑更健康，更聪明？这6个方法让你成为最强大脑！】美国首屈一指的个人成长权威人士博恩·崔西（Brian Tracy）告诉你锻炼你的大脑，保持大脑健康至关重要！但这并不复杂，这里有6个可行的建议，它 ​  展开全文c</t>
  </si>
  <si>
    <t>看完心里很舒服，看完好舒畅，收纳的好整齐呀！真不错//@画重点bot:#疫情后当代家庭冰箱现状#看收纳视频好解压的感觉。我都想整个健康囤货了//@震惊行为大赏: #疫情后当代家庭冰箱现状#好有用的健康囤货收纳视频，我先码住了</t>
  </si>
  <si>
    <t>完好,舒服,舒畅,不错</t>
  </si>
  <si>
    <t>震惊</t>
  </si>
  <si>
    <t>当当网优惠码300-60：QPB4AQ，当当网优惠码150-30：XXQ F5N。【父母的状态，决定孩子的状态】近年来正念越来越流行，已经发展成一种系统的心理疗法，因为许多大脑科学研究表明，正念对建立健康积极的心理有很正面的影响，而且正念不仅对成人有显著的效果，对孩子的专注力、情绪管理能力、抗挫能力以 ​  展开全文c</t>
  </si>
  <si>
    <t>B4</t>
  </si>
  <si>
    <t>真的很不错强迫症表示视频内容很赏心悦目。//@创意铺子:#疫情后当代家庭冰箱现状#健康囤货好重要，有用的知识又增加了！//@画重点bot: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</si>
  <si>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不错,赏心悦目,创意,重要</t>
  </si>
  <si>
    <t>强迫症,震惊</t>
  </si>
  <si>
    <t>这些收纳方法很有必要了解呢，保持卫生很重要//@创意铺子:#疫情后当代家庭冰箱现状#健康囤货好重要，有用的知识又增加了！//@画重点bot: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</si>
  <si>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创意,必要,重要</t>
  </si>
  <si>
    <t>#山东师范大学绿植领养#《绿色》谈到绿色，你会想起什么呢？以前，我会想到春天，绿色的代表，生命力的象征现在，我会想到绿码，想到疫情，今天你的码还绿吗绿色，代表健康，不管是我们所说的绿色食物，还是春天的生机勃勃，当下的绿码，它都是阳光是希望是生命力。就像阳光刺破云层，缓慢而温柔 ​  展开全文c</t>
  </si>
  <si>
    <t>希望,生机勃勃,阳光,温柔</t>
  </si>
  <si>
    <t>#SRW独家上架VTN商城# #VTN重磅推出细胞复健品牌SRW# SRW新品发布掀起健康消费新热点，SRW中国首发，#VTN优惠码XN1804#LSRW新品发布掀起健康消费新热点，SRW中国首发，VTN优惠码XN1804VTN国际品牌会员俱乐部 #VTN国际品牌会员俱乐部# #VTN时尚健康购物App#</t>
  </si>
  <si>
    <t>品牌,时尚</t>
  </si>
  <si>
    <t>【#鸟巢推出双奥主题旅游线路#】4月20日起，国家体育场（鸟巢）“双奥”主题旅游精品体验线路开始试运营，“五一”期间正式全面推出。鸟巢在运营期间将严格落实北京市相关防疫政策，规划好通行流线，定期做好防疫消毒工作，为游客营造安心、安全的出游环境。游客也需在经过体温检测、健康宝和行程码核 ​  展开全文c</t>
  </si>
  <si>
    <t>全面,精品,安全,安心</t>
  </si>
  <si>
    <t>我在找一匹马。什么马？你的微信二维码。//@葵包cy:元气满满//@蔡徐坤的小乔:#Hey Yep# 元气满满，定格发光瞬间；实力出众，引领健康魅力，和@蔡徐坤 一起寻找发光的自己蔡徐坤</t>
  </si>
  <si>
    <t>元气,出众,魅力</t>
  </si>
  <si>
    <t>“我现在人在外地，想回南京，要不要隔离？”“请问我现在健康码变黄码了怎么办？”……每天接到类似咨询电话上百个，但社区居委委员王同泽一边耐心、熟练地解释政策，一边认真记录对方详细信息，挂断电话前，还不忘提醒对方加微信，以便后期做好跟踪服务。这样的电话一个接着一个，打得口干舌燥，半天 ​  展开全文c</t>
  </si>
  <si>
    <t>熟练,耐心,认真,详细</t>
  </si>
  <si>
    <t>#辽宁好网民抗疫在行动# 关于开展锦州市疫情防控扫码登记行动的通告为全力做好新型冠状病毒肺炎疫情防控工作，进一步提升疫情防控的精准性，加强疫情溯源和监测，更好地保障广大人民群众的生命安全和身体健康，经市疫情防控指挥部研究决定，在全市范围内公共场所迅速推广，开展疫情防控扫码登记行动 ​  展开全文c</t>
  </si>
  <si>
    <t>保障,安全,提升,精准,迅速</t>
  </si>
  <si>
    <t>#健康临沂·德润沂蒙# 为落实疫情防控措施，阻断病毒传播路径，兰山农商行朱保支行自觉遵守疫情防控的各项规定，对前来办理业务的客户采取佩戴口罩、消毒、查验健康吗和行程码的防控措施，工作人员执行周一、周三、周五核酸检测的规定，竭诚为客户提供安全放心、优质高效的金融服务。</t>
  </si>
  <si>
    <t>优质,安全,放心,自觉,高效</t>
  </si>
  <si>
    <t>#抗击疫情# 【再次吹响集结号，唐河检察干警奔赴社区助力疫情防控】“您好，请出示健康码。”“您好，请配合测量体温。”4月2日以来，按照县疫情防控工作安排，唐河县检察院坚决把下沉社区双报到参与疫情防控工作作为一项政治任务来对待，充分发挥牵头单位的示范引领作用，全力以赴配合社区做好疫情防 ​  展开全文c</t>
  </si>
  <si>
    <t>助力,全力以赴,坚决,示范</t>
  </si>
  <si>
    <t>地铁进站，要看健康码和行程码志愿者指着码让我扫，然后顺势站到我旁边等着看，等核验完两码之后，他退了一步，大手一挥：请！不像其他志愿者点点头（没有说其他志愿者不好的意思）这仪式感拉满了哈哈哈哈哈哈哈哈太可爱了！</t>
  </si>
  <si>
    <t>截至18时39分，京哈高速宝山段沈阳方向K150处车辆恢复正常通行。因唐山西外环高速车流量大，导致北京方向K144处车辆缓慢通行约1公里。因地方疫情防控，玉田站至迁安站上下道口持有地方防疫通行证且持48小时核酸报告、健康码正常、行程码不带星的车辆经防疫检查人员同意可通行；卢龙站上下道口禁止车辆 ​  展开全文c</t>
  </si>
  <si>
    <t>恢复,正常,高速</t>
  </si>
  <si>
    <t>#太原买房#【快讯：山西省政务服务大厅全面恢复线下窗口服务】山西省政务服务大厅已全面恢复线下窗口服务。但在疫情环境下，需要配合扫码查验，健康码为黄码人员由大厅帮办人员代为办理。O网页链接</t>
  </si>
  <si>
    <t>【#海南健康码支持反向扫码#】海南健康码近日已上线“导出健康码”功能，用户可直接导出健康码凭证，并支持核验人员扫描健康码凭证核验健康码状况，导出的健康码凭证有效期为180天。由于疫情防控需要，扫码、亮码成了人们日常出行的标配。在出入公共场所时，人们需要用智能手机扫健康码、行程码、场所 ​  展开全文c</t>
  </si>
  <si>
    <t>支持,有效,能手</t>
  </si>
  <si>
    <t>『申领静态码更方便！一图了解智慧健康乌鲁木齐新增核酸采集服务卡功能』O申领静态码更方便！一图了解智慧健康乌鲁木齐新增核酸采集服务卡功能</t>
  </si>
  <si>
    <t>方便,智慧</t>
  </si>
  <si>
    <t>【更便捷！海南健康码可导出凭证供核验时出示 有效期180天】新冠肺炎疫情防控期间，无论是进店、出行都需要“扫码”。不少没有智能手机的老年人、儿童在面对“扫码”时经常感到不便。4月21日，记者从海南省大数据管理局获悉，该局近日上线“导出健康码”功能，用户可直接导出健康码凭证，并支持核验人 ​  展开全文c</t>
  </si>
  <si>
    <t>便捷,有效,能手,支持</t>
  </si>
  <si>
    <t>520限量版「药片情侣项链礼盒」来啦！「药片」可治愈疗伤；爱是守护，给予人们同病魔与苦难抗争到底的勇气。2022年的520节日首饰设计师品牌Mistova推出了「药片情侣项链礼盒」限量发售50套；每一条项链上刻有唯一码，仅对应一件首饰项链产品，同时附产品唯一码证书。作为特殊时期下对关爱的人健康的祝 ​  展开全文c</t>
  </si>
  <si>
    <t>情侣,勇气,品牌,关爱</t>
  </si>
  <si>
    <t>病魔</t>
  </si>
  <si>
    <t>生命如此脆弱，自由弥足珍贵，静下来，慢下来，守住绿码，守住健康……坚信，再长的路也会走到尽头，再黑的夜也迎来黎明～苏州加油，大家加油！！！</t>
  </si>
  <si>
    <t>加油,坚信,弥足珍贵,自由</t>
  </si>
  <si>
    <t>脆弱</t>
  </si>
  <si>
    <t>#海南健康码可导出使用#“导出健康码”功能运用数字技术手段，在为没有智能手机的老年人和儿童提供便利的同时，也提高了疫情防控的精准度和实效。</t>
  </si>
  <si>
    <t>人和,提高,精准,能手</t>
  </si>
  <si>
    <t>路过天桥时给卖艺的老爷爷老奶奶捐钱了 正在扫码的时候 老奶奶突然说小姑娘我认得你 谢谢小姑娘然后颤颤巍巍地从口袋里掏出一些小糖果放我手上呜呜呜 虽然糖果纸特别老旧 但这是我吃过的最好吃的糖果祝愿老爷爷老奶奶长命百岁 健康平安！[福气虎]</t>
  </si>
  <si>
    <t>好吃,巍巍,祝愿,长命百岁</t>
  </si>
  <si>
    <t>目前，京哈高速宝山段沈阳方向K150处车辆恢复正常通行。因唐山西外环高速车流量大，导致北京方向K144处车辆缓慢通行约1公里。因地方疫情防控，玉田站至迁安站上下道口持有地方防疫通行证且持48小时核酸报告、健康码正常、行程码不带星的车辆经防疫检查人员同意可通行；卢龙站上下道口禁止车辆通行。抚 ​  展开全文c</t>
  </si>
  <si>
    <t>【海南健康码支持导出，有效期为180天！】记者4月21日从省大数据管理局获悉，海南健康码近日已上线“导出健康码”功能，用户可直接导出健康码凭证，并支持核验人员扫描健康码凭证核验健康码状况，导出的健康码凭证有效期为180天。由于疫情防控需要，扫码、亮码成了人们日常出行的标配。在出入公 ​  展开全文c</t>
  </si>
  <si>
    <t>支持,有效</t>
  </si>
  <si>
    <t>现在京华城的保安叔叔都不看我健康码啦哈哈哈哈哈哈哈哈让我直接过</t>
  </si>
  <si>
    <t>发布了文章 《捷易GK728-YT健康码防疫盒子有哪些突出优势？》 O捷易GK728-YT健康码防疫盒子有哪些突出优势？</t>
  </si>
  <si>
    <t>优势,突出</t>
  </si>
  <si>
    <t>今天凌晨4点多俺就醒了，5.55分从家里出发，骑着小蓝车赶往漯河阳光大河花园核酸检测点，6.25分到达，这是俺们台对口支持的一个点，哪里都有爱学习的孩子，这个小姑娘利用排队做核酸的时间学习[强]这个社区负责人分配完任务后，俺们各司其职开始干起来，查验健康码、维持秩序、宣传防疫小常识等，中午1 ​  展开全文c</t>
  </si>
  <si>
    <t>各司其职,支持,负责,阳光</t>
  </si>
  <si>
    <t>【#健康码灰码如何转回绿码#？权威解答来了】武汉试点对核酸应检未检人员，健康码赋予灰码管理。武汉市疾控中心短信提醒大家，积极履行疫情防控个人责任，主动配合开展核酸检测采样，什么情况下健康码会变“灰码”？“灰码”怎样转回绿码？便民核酸检测点位有哪些？针对这些热点问题，武汉市新冠肺炎疫 ​  展开全文c</t>
  </si>
  <si>
    <t>权威,积极,责任,便民</t>
  </si>
  <si>
    <t>【沛县公交实现“场所码”全覆盖】为筑牢疫情防控安全防线，实现无接触高效精准防控，保障市民乘客健康出行，沛县公交根据上级部门文件精神，及时贯彻落实“场所码”启用相关要求，对公司各场站、公交线路、公交车辆、出租车辆实现“场所码”全覆盖。为确保“场所码”推广应用全覆盖、无死角，公交公 ​  展开全文c</t>
  </si>
  <si>
    <t>保障,安全,精准,高效</t>
  </si>
  <si>
    <t>下楼做核酸，但没发现手机突然停机了，没法打开健康码和身份码然后在核酸排队过程中，猜中了旁边饭店的wifi密码哈哈哈哈哈哈8个8顺利连上</t>
  </si>
  <si>
    <t>哈哈,顺利</t>
  </si>
  <si>
    <t>【山西•市县】【阳泉自主研发微信小程序“阳泉异常码”正式上线】为了及时回应群众关切，妥善解决异常健康码问题，更好发挥健康码在疫情防控中的关键性作用，日前，阳泉市自主研发的微信小程序“阳泉异常码”正式上线，为市民的健康码异常申诉提供了便捷通道。市民可在微信小程序中搜索“阳泉异常码” ​  展开全文c</t>
  </si>
  <si>
    <t>便捷,关切,自主</t>
  </si>
  <si>
    <t>很期待这一天，所有新闻联播发布说，全球疫情终于结束。健康码，行程码功能关闭。万家灯火通明，希望这一天早点到来。</t>
  </si>
  <si>
    <t>期待,希望,通明</t>
  </si>
  <si>
    <t>昨晚上跟车拉种子，由于司机的核酸结果迟迟不在健康码上显示，所以在高速上滞留了三四个小时，坐了一夜，早上六点多结果才出来了，这才急匆匆下了高速，验码正常，一切顺利！</t>
  </si>
  <si>
    <t>正常,顺利,高速</t>
  </si>
  <si>
    <t>突然之间想清静，安静了些日子。事不会因存清静之心而减少，还是按部就班的推进。外出途中规划着路线存着小心，还是被大数据捕捉，健康码变了色。7天3检，自觉守规矩运气不会差，健康码又回来了#生活##美好生活##你好春天##生活的模样##遇见美好##春天来了##随手拍##随手拍春天# ​  展开全文c</t>
  </si>
  <si>
    <t>清静,美好,自觉,运气</t>
  </si>
  <si>
    <t>按部就班,小心</t>
  </si>
  <si>
    <t>新闻《山东健康码有变》《省厅：2021年现代农业强县、农业绿色发展先行县、农产品加工业高质量发展先行县和畜牧业高质量发展先行县》@QQ浏览器 O新闻《山东健康码有变》《省厅：2021年现代农业强县、农业绿色发展先行县、农产品加工业高质量发展先行县和畜牧业高质量发展先行县》</t>
  </si>
  <si>
    <t>高质量</t>
  </si>
  <si>
    <t>今天的核酸志愿者超帅！！高高的个子挺拔地站在那里，认真地查看大家的健康码，就很好看</t>
  </si>
  <si>
    <t>好看,挺拔,认真</t>
  </si>
  <si>
    <t>哈哈哈哈看一下健康码行程码！哈哈哈哈</t>
  </si>
  <si>
    <t>很期待这一天，所有的新闻联播发布说：“全球疫情终于结束，健康码、行程码功能关闭，所有人无需再做核酸”。都不敢想象那是怎样激动人心的场面，万家灯火通明，等待这一天的到来，这一天不会很久……</t>
  </si>
  <si>
    <t>46580怼怼我激情下单 怼我们大广东土地上的高级学校 牛啊 兄弟学校因为乘车要健康码特殊情况特殊处理 就你高级学校高级end</t>
  </si>
  <si>
    <t>激情,高级</t>
  </si>
  <si>
    <t>不见上仙三百年by木苏里我今天追更的时候发现的。。。我点开左上角那个实用工具发现我的晋江不见了，以为是我妈删了我就点开了软件商店再下一个，没想到那个“下载”键是“打开”，然后我点开完了更新很好奇它去哪里，用了华为的软件位置，发现它跟我的健康码快捷方 ​  展开全文c</t>
  </si>
  <si>
    <t>好奇,实用,快捷</t>
  </si>
  <si>
    <t>【4月21日起，青岛全市交通违法处理窗口恢复办理现场业务】为了做好疫情防控工作，助力企业复工复产，保障群众交通出行需求，结合我市疫情防控的形势，自4月21日起，全市交通违法处理窗口恢复办理现场业务。恢复办理现场业务后，按照疫情防控的要求，实行测温、查验健康码、行程码等措施，坚持疫 ​  展开全文c</t>
  </si>
  <si>
    <t>保障,助力,恢复,坚持</t>
  </si>
  <si>
    <t>健康码//@喝shui的桃子:慢慢等 我们有的是一辈子//@橙子要一直新鲜啊://@旺仔小小崽:生日快乐?希望我们能以更好的状态见面，时刻欢迎天后归来@GEM鄧紫棋</t>
  </si>
  <si>
    <t>快乐,新鲜,希望,欢迎</t>
  </si>
  <si>
    <t>O明天10点新西兰MitoQ到货 姜黄素断货1个月，终于来啦！还有奶蓟草，春季养肝必备！舒心胶囊，广大心血管疾病患者必须安排起来，还有骨赋能、明眸同时到货！MitoQ～全球领先细胞科技品牌#vtn##健康小知识##vtn优惠码##新西兰mitoq##健康养生#</t>
  </si>
  <si>
    <t>必须,舒心,品牌,领先</t>
  </si>
  <si>
    <t>文明风尚，一“码”当先“健康码”已经成为人们日常通行的必备，而文明行为就像一座城市发展的“健康码”，记录着北京市民在创建文明城市中所做的点点滴滴，体现了北京健康向上的人文风尚。只有每个人都自觉践行文明行为，才能让城市更美好。O文明风尚，一“码”当先 L文明朝阳的微博视频</t>
  </si>
  <si>
    <t>截至20时50分，京哈高速宝山段因地方疫情防控，玉田站至迁安站上下道口持有地方防疫通行证且持48小时核酸报告、健康码正常、行程码不带星的车辆经防疫检查人员同意可通行；卢龙站上下道口禁止车辆通行。抚宁站至秦皇岛东站上道正常，下道持48小时核酸报告、健康码正常、行程码不带星的车辆（站口防疫有 ​  展开全文c</t>
  </si>
  <si>
    <t>【“烟火气”回归！昨天，嘉兴蔬菜批发交易市场复市】#爱心助农帮了嘉兴农户大忙# 鉴于目前市场疫情防控形势严峻，为确保市场安全运行，保障生活物资供应和市民健康安全，目前市场暂停向个人消费者开放，场内禁止零售业务，同时他也呼吁广大采购商，要注意自我防护，进入市场配合测温、扫码，全程戴口 ​  展开全文c</t>
  </si>
  <si>
    <t>回归,保障,安全,爱心</t>
  </si>
  <si>
    <t>女人可以很忙，可以努力工作，但忙的同时，也别忘了好好爱自己，皮肤也是～健康也是～?睡前福利来一波～?高能上新，超多惊艳人气爆款！?让你内在滋养，外在焕亮?VX扫码了解#玫琳凯幸福小店##玫琳凯中国官方商城##晚间护肤#</t>
  </si>
  <si>
    <t>努力,好好,滋养,幸福</t>
  </si>
  <si>
    <t>《坚持党建引领，筑牢抗疫防线》  抗疫防疫从来就不是一个人的战争，它是一场需要全民配合的阻击战，对疫情这一重大公共卫生事件，不仅是对政府治理体系和治理能力的大考也是对全体公民素养的考验，个人防护、扫码测温、全民核酸......这些无不需要每个人的配合与响应，保障个人健康安全，是助力疫情 ​  展开全文c</t>
  </si>
  <si>
    <t>保障,助力,坚持,安全,素养</t>
  </si>
  <si>
    <t>生事</t>
  </si>
  <si>
    <t>#江门零距离# 【新会区最新通告！关乎所有经营场所、公共场所、居民小区】根据近期国内疫情形势，为进一步从严从紧从细做好疫情防控工作，坚决有效阻断疫情输入传播，保障广大市民身体健康和生命安全，现就进一步加强我区场所码工作通告如下：（详情点击→O网页链接）</t>
  </si>
  <si>
    <t>保障,坚决,安全,有效</t>
  </si>
  <si>
    <t>【关于在全市公共场所规范使用“场所码”的通告(2022年 第13号）】为高效精准做好我市疫情防控工作，落实最小单元防疫管控措施，推动科学防控、精准防控，现就在全市推广应用疫情防控“场所码”有关事项通告如下：一、“场所码”功能“场所码”是“安徽健康码”系统为重点场所生成的专有二维码，通 ​  展开全文c</t>
  </si>
  <si>
    <t>精准,规范,高效</t>
  </si>
  <si>
    <t>当当网优惠码300-60：QPB4AQ，当当网优惠码150-30：XXQ F5N。【如何让大脑更健康，更聪明？这6个方法让你成为最强大脑！在】美国首屈一指的个人成长权威人士博恩·崔西（Brian Tracy）告诉你锻炼你的大脑，保持大脑健康至关重要！但这并不复杂，这里有6个可行的建议，它们可以帮助你从今天开始，让你 ​  展开全文c</t>
  </si>
  <si>
    <t>B4,复杂</t>
  </si>
  <si>
    <t>【4月18日起，衡阳东洲岛景区恢复对外开放】自4月18日起，东洲岛景区恢复对外开放。为确保东洲岛景区工作安全有序开展，景区管理方将严格落实“一扫二看三查四验”等疫情防控措施，把牢疫情防控安全关。市民游客进入景区时，应主动扫描“场所码”，配合景区工作人员检测体温，查验健康码和行程卡，游 ​  展开全文c</t>
  </si>
  <si>
    <t>恢复,安全</t>
  </si>
  <si>
    <t>#对核酸阴性健康绿码货车司机直接放行#【交通部：#对核酸阴性健康绿码货车司机不许层层加码#，限制通行】4月19日下午，国务院联防联控机制召开新闻发布会。交通运输部公路局局长吴春耕表示，昨天召开的全国保障物流畅通，促进产业链、供应链稳定电视电话会议明确提出，对货车司机要实行即采即走即追人 ​  展开全文c</t>
  </si>
  <si>
    <t>促进,保障,流畅,稳定</t>
  </si>
  <si>
    <t>【《市民新冠防疫知识手册》电子书上线！市民关心的100个问题，扫码就能看】上海市健康促进委员会办公室、市健康促进中心推出的科普电子书《市民新冠防疫知识手册》今日（4月19日）正式上线，将通过“健康上海行动”科普平台——上海健康科普资源库（“沪小康”）微信公众号和各类媒体积极推广，进一步 ​  展开全文c</t>
  </si>
  <si>
    <t>促进,小康,积极</t>
  </si>
  <si>
    <t>【投稿】给各位uu们递绿色健康码，小手一点，富贵即来～诚信商家，原创问卷，走过路过不要错过～阅感不错，下次还来。扫一扫～点一点～做一做～春天春天悄悄过去，问卷等着你。您每一份诚挚的问卷都会拯救一根濒临掉落的头发。O网页链接</t>
  </si>
  <si>
    <t>不错,富贵,拯救,诚挚</t>
  </si>
  <si>
    <t>关于在全市公共场所规范使用“场所码”的通告(2022年 第13号）为高效精准做好我市疫情防控工作，落实最小单元防疫管控措施，推动科学防控、精准防控，现就在全市推广应用疫情防控“场所码”有关事项通告如下：一、“场所码”功能“场所码”是“安徽健康码”系统为重点场所生成的专有二维码，通过皖 ​  展开全文c</t>
  </si>
  <si>
    <t>【#天津#市人民体育馆室内健身场所恢复开放】今天，天津市人民体育馆发布公告，现接天津市和平区新型冠状病毒肺炎防控工作指挥部“恢复和平区有关室内场所经营活动的通告”，天津市人民体育馆自2022年4月20日起恢复室内健身场所。请广大健身市民严格遵守疫情防控制度，配合工作人员做好测温、“健康码- ​  展开全文c</t>
  </si>
  <si>
    <t>和平,恢复</t>
  </si>
  <si>
    <t>#南昌战疫日记# #英雄城同心战疫# #天下英雄城跨越新篇章# 转发周知！根据南昌市新冠肺炎疫情防控最新要求，南昌地铁对进站乘车人员查验健康码、行程码和3天（72小时）内核酸检测阴性证明（后续将按疫情防控要求动态调整）。为了您和他人的生命安全和身体健康，请积极配合疫情防控工作，进站后 ​  展开全文c</t>
  </si>
  <si>
    <t>英雄,安全,积极</t>
  </si>
  <si>
    <t>【南昌公交大数据助力疫情高效防控】随着南昌市逐步恢复生产，为做好交通保障，对全员健康状况的管理更显迫切。4月14号起，南昌公交运输集团开通赣通码“防控卫士”企业管理功能，通过后台实时查询员工健康码及核酸检测等信息，实现“一人一档”动态跟踪管理。借助该系统，可每日调取健康报表进行自主 ​  展开全文c</t>
  </si>
  <si>
    <t>保障,助力,恢复,高效,开通,自主</t>
  </si>
  <si>
    <t>迫切,后台</t>
  </si>
  <si>
    <t>上高速飙了一把车，要下的时候被小哥哥拦着查健康码了防疫工作做的真真很到位嗷，真棒！</t>
  </si>
  <si>
    <t>到位,的真,高速</t>
  </si>
  <si>
    <t>【关于进一步加强进口水果管理的通告】#桐城疫情#根据省疫情防控指挥部要求，为严防新冠病毒通过进口水果传播，切实保障全市人民身体健康和生命安全，现就加强进口水果疫情防控工作通告如下：一、严格落实主体责任（1）经营者购进进口水果必须做到“五全”（全报备、全进仓、全检测、全消毒、全赋码 ​  展开全文c</t>
  </si>
  <si>
    <t>保障,切实,安全,必须,责任</t>
  </si>
  <si>
    <t>强烈推荐这款溯源码三角盏高净度易泡发，一盏一码可扫描追随，配报关单检验检疫报告等。吃燕窝，就需要营养十足，唾液酸含量丰富。当然，还要天然！选它吧↓高净度溯源码三角盏#养生##溯源码燕窝##官燕苑##滋补##健康#</t>
  </si>
  <si>
    <t>强烈,推荐,丰富,天然</t>
  </si>
  <si>
    <t>真的是脑袋一热想起来啥干啥即使会为这件事情付出很多计划外的其他事情但！开心就好！珍惜自由的时光！希望健康码挺住</t>
  </si>
  <si>
    <t>开心,珍惜,自由,希望</t>
  </si>
  <si>
    <t>当当书城优惠码 ｜4.18-4.25300−60｜VWUUPK 150−30｜CWHVAB 150−30｜ZTDUKU（小程序用）【父母的状态，决定孩子的状态】近年来正念越来越流行，已经发展成一种系统的心理疗法，因为许多大脑科学研究表明，正念对建立健康积极的心理有很正面的影响，而且正念不仅对成人有显著的效果，对 ​  展开全文c</t>
  </si>
  <si>
    <t>徐州健康宝还挺好用的！老家要求核酸必须看健康码和行程卡，爸妈不认字也不会搞这些，问了徐州工作的朋友知道这个小程序。我这边帮爸妈支付宝领取健康码，视频教他们注册徐州健康宝，直接点击亮码就可以看，也不需要额外的操作，非常简洁友好！夸一下！！</t>
  </si>
  <si>
    <t>必须,友好,简洁</t>
  </si>
  <si>
    <t>希望有一天，所有的新闻都在说，全球疫情结束，健康码 行程码 功能关闭，万家灯火通明，期待这一天不会太久八零后天才马晓东。L颂雅大美的微博视频</t>
  </si>
  <si>
    <t>天才,希望,期待,通明</t>
  </si>
  <si>
    <t>晚上被我妈突击检查健康码的核酸信息！还好上周和同事一起在单位附近的核酸检测点做个核酸检测！(我爸就没有我这个好运气了，上周做核酸的时候我爸给我打电话问我必须做吗？我和我爸说应该可以不做吧？加上内天的天气不是很好我爸就没去做核酸检测！结果今天我爸被我妈查到7天内没有做核酸哈哈哈哈哈 ​  展开全文c</t>
  </si>
  <si>
    <t>好运,必须,哈哈</t>
  </si>
  <si>
    <t>【告市民书】亲爱的市民朋友们：为遏制疫情扩散蔓延，保障人民群众生命安全和身体健康，尽快实现社会面动态清零，庄行镇将于4月20日（周三）开展全员核酸检测，具体安排以各村居通知为准。请大家自觉参加核酸检测，提前截图“随申办”的“核酸码”并为家中老人孩子申领“亲属随申码”，确有不便的， ​  展开全文c</t>
  </si>
  <si>
    <t>亲爱,保障,安全,自觉</t>
  </si>
  <si>
    <t>别问，问就是时差//@里斯同学:同事清明前从深圳回来，各种正常，包括核酸、行程码、健康宝等等，也正常上了两天班。然后无意中看到社区群发的短信通知：有外地返京需要和社区报备。于是就嘴欠得报备一下，于是第二天就被拉走隔离了两周，于是至今说起来，还是未语泪先流的</t>
  </si>
  <si>
    <t>正常,清明,中看</t>
  </si>
  <si>
    <t>希望疫情快结束希望快递快恢复希望健康码快变绿绿绿</t>
  </si>
  <si>
    <t>希望,恢复</t>
  </si>
  <si>
    <t>#周周有名医天天护健康#?三甲医院实力 专业妇科团队❣️用心呵护女性 实力护航健康?识码预约 提前挂号?女性的美丽 从健康开始#昆明安琪儿妇产医院# 2昆明·昆明安琪儿妇产医院</t>
  </si>
  <si>
    <t>专业,呵护,用心,美丽</t>
  </si>
  <si>
    <t>#高速公路畅通行动# #880高速路况#【防疫措施变更】G2003太原绕城高速，杨家峪站出口检查内容：【省外】:  货车:货车一律劝返。客车:看行程码 健康码  身份证 ，在杏花岭区居住或工作的两码均为绿码持48小时核酸报告接收单位公章，移交卫健委，其余外省车辆全部劝返。展开全文c</t>
  </si>
  <si>
    <t>#济南疫情# 济南7天内不参加核酸检测人员健康码一律附黄码！好事！济南市疫情防控领导小组要求现在开始，每七天开展一轮全员核酸检测，应检尽检。凡七天内一次未参加全员核酸检测人员，健康码一律附黄码。到时候大家出行可能能会受到影响。再核酸检测估计大家都会非常积极。济南这次做得好，这 ​  展开全文c</t>
  </si>
  <si>
    <t>好事,积极,做得好</t>
  </si>
  <si>
    <t>【石浦筑牢海上“防疫线”】#象山城事#近日，在石浦东门码头，石浦镇渔业安全指挥中心工作人员来到浙象渔30069渔船，对船上7名工作人员逐一进行测温，查验健康码、行程码，以及新冠疫苗接种情况。待确认所有船员健康状况正常，渔船安全措施、防疫措施落实到位后，浙象渔30069被允许出港，驶向东海开始 ​  展开全文c</t>
  </si>
  <si>
    <t>安全,到位,正常</t>
  </si>
  <si>
    <t>即日起，泉城公证处全面启用“场所码”为加强疫情溯源和检测，更好的保障广大人民群众的生命安全，济南市泉城公证处按照疫情防控要求，使用统一的山东疫情防控“场所码”，前来办理业务的群众请主动扫描“场所码”并向工作人员出示“健康码”及行程码后方可进入办理业务。O即日起，泉城公证处全面启用“场所码”</t>
  </si>
  <si>
    <t>#一起战疫# 湟源县招募志愿者啦！！！░▒▓█  招募要求  █▓▒░在湟源县内居住；年龄在18周岁以上的青年，男女不限，上岗需提供48小时内的新冠核酸检测阴性报告，持有绿色行程码和绿色健康码；思想政治坚定，无不良行为记录，具有&amp;quot;奉献、友爱、互助、进步&amp;quot;的青年志愿者精神，自愿提供无偿服 ​  展开全文c</t>
  </si>
  <si>
    <t>互助,友爱,坚定,奉献,无偿</t>
  </si>
  <si>
    <t>不良</t>
  </si>
  <si>
    <t>#科技战疫#在目前全国疫情的大环境下，进入各场所都需要扫码，湖南移动借助智能防疫设备为各单位提供便捷服务。安装该设备后，刷身份证或健康码都可快速显示健康码的相关信息，自动登记并打开门禁，方便来访者登记进出。目前，湖南移动邵阳分公司在全市企事业单位全面推广智能防疫设备，已在全市数百余 ​  展开全文c</t>
  </si>
  <si>
    <t>便捷,快速,方便,全面</t>
  </si>
  <si>
    <t>这一期的“平凡开箱”推荐 拉满！满血！满血折叠屏vivo X Fold 惊喜满满，一二屏各用，可以同时打开行程码和健康码啦哈哈！影像太可了！蝴蝶开屏迷人眼！X Fold 任你选！</t>
  </si>
  <si>
    <t>推荐,哈哈,惊喜,迷人</t>
  </si>
  <si>
    <t>#一起战疫# 湟中区招募志愿者啦！！！░▒▓█  招募要求  █▓▒░1.辖区内年龄在18周岁以上的青年，男女不限，提供48小时内的新冠核酸检测阴性报告，持有绿色行程码和绿色健康码；2.思想政治坚定，无不良行为记录，具有奉献、友爱、互助、进步的志愿服务精神，自愿提供无偿服务；3.个人及家庭成员 ​  展开全文c</t>
  </si>
  <si>
    <t>【营业通知】 本店已全方位消毒，小仙女们可以安心预约啦~✨店内所有员工持48小时核酸、绿码上岗， 为了提供安全舒适的试纱环境，疫情期间每日预约名额有限，同行人数2-3人，进店请配合出示健康码、行程码。只接待预约，别跑空喔~❤️#褂皇中式嫁衣##泉州龙凤褂##泉州# 2泉州·褂皇</t>
  </si>
  <si>
    <t>仙女,安全,安心,舒适</t>
  </si>
  <si>
    <t>【营业通知】 本店已全方位消毒，小仙女们可以安心预约啦~✨店内所有员工持48小时核酸、绿码上岗， 为了提供安全舒适的试纱环境，疫情期间每日预约名额有限，同行人数2-3人，进店请配合出示健康码、行程码。只接待预约，别跑空喔~❤️#泉州婚纱店##泉州新娘# 2泉州·褂皇</t>
  </si>
  <si>
    <t>【抗疫有我，温暖首邑】为落实好“外防输入”的工作要求，巩固我县来之不易的疫情防控工作成果。4月16日起，首邑文投组织十四人次，在祥谦、上街高速出口协助查验健康码、行程卡、核酸检测报告，并有序引导车辆进行入榕信息登记、核酸采样。小伙伴们，你们辛苦啦~福州 #闽侯县#  ​  展开全文c</t>
  </si>
  <si>
    <t>成果,来之不易,温暖,高速</t>
  </si>
  <si>
    <t>社会对老年人的关心/关爱还太少；好几次遇到那种没有智能手机或者智能手机操作不流畅，而被公交司机刁难健康码/行程码没有或者找不到……</t>
  </si>
  <si>
    <t>关爱,流畅,能手</t>
  </si>
  <si>
    <t>【最新！@红黄码及行程带星的市民，请记住顺德这份健康管理指引】为进一步加强疫情防控，精准落实涉疫人员管理服务，现就加强健康码红黄码、行程码带星人员健康管理通告如下：一、个人要加强健康防护，非必要不到人流集中地方，及时关注个人健康码、行程码，并根据以下情形采取对应处理措施：（一）发 ​  展开全文c</t>
  </si>
  <si>
    <t>强健,必要,精准</t>
  </si>
  <si>
    <t>当当网300-60优惠码：QPB4A Q，当当网150-30优惠码：XXQ F5N。【这7个坏习惯，会导致你情感脆弱】你是否不相信自己？你是否将自己的价值建立在成金钱地位或社会地位的基础之上？你是否很容易受别人影响，将别人的需求置于自己的需求之上？情感脆弱是指不能以健康、平衡的方式调节或表达自己的情感。展开全文c</t>
  </si>
  <si>
    <t>情感,相信,容易,平衡</t>
  </si>
  <si>
    <t>B4,脆弱</t>
  </si>
  <si>
    <t>#青海热线##青海民生##疫情防控#  湟中区招募志愿者啦！！！░▒▓█  招募要求  █▓▒░1.辖区内年龄在18周岁以上的青年，男女不限，提供48小时内的新冠核酸检测阴性报告，持有绿色行程码和绿色健康码；2.思想政治坚定，无不良行为记录，具有奉献、友爱、互助、进步的志愿服务精神，自愿提供无偿服 ​  展开全文c</t>
  </si>
  <si>
    <t>四月的黄昏，是来自春天的浪漫信客，它捎来微醺的暮色和翩跹的晚风。近段时间疫情形势紧张，每天都与口罩，核酸检测，健康码，消毒水并行着。这几年疫情伴随着生活，身体康健，出入平安真的成了大家仅有的心愿。一如既往地上下班，天气时好时坏，看到晴朗的阳光时，我突然想来这三十年数载的春秋，一路 ​  展开全文c</t>
  </si>
  <si>
    <t>浪漫,康健,一如既往,晴朗,阳光</t>
  </si>
  <si>
    <t>疫情三年了，让你扫安康码进来，你问是这个码吗？？？除了用这个扫健康码还能扫什么码，那么大的安康码三大字不认识你是沉睡三年了吗，连安康码都不知道，怎么这么不自觉</t>
  </si>
  <si>
    <t>安康,自觉</t>
  </si>
  <si>
    <t>很期待这一天，全球疫情结束，健康码行程码永久关闭，希望那一天是2023年，加油！中国?2重庆</t>
  </si>
  <si>
    <t>加油,希望,期待</t>
  </si>
  <si>
    <t>0417 抗原阳后day5 早上我妈说喉咙舒服很多了，但是抗原自测还是2道全家4人的核酸结果均未出，疾控电话也没有，健康码还是绿居委会电话来问现在是什么情况 （我也想知道到底什么情况） 居委会说 他们也不知道 都是疾控负责的咨询了接下来的政策是： 阳会转运，密接会拉走隔离祝好运了</t>
  </si>
  <si>
    <t>好运,舒服,负责</t>
  </si>
  <si>
    <t>罗云熙#罗云熙的惊喜十年# lyx#罗云熙照片不发会过期# 希望一直是绿码希望一直健康致全世界最好的罗云熙@罗云熙Leo 2武汉</t>
  </si>
  <si>
    <t>希望,惊喜,最好</t>
  </si>
  <si>
    <t>【#广州无智能手机人群可刷身份证完成扫码#】4月17日，广州召开疫情防控新闻发布会。广州市卫生健康委副主任、新闻发言人陈斌表示，广州持续强化重点场所的管控措施，各公共场所、商贸大厦、物流园区等要在入口醒目位置张贴摆放场所通行码，指定专人督导扫码进场。同时对于老年人等无智能手机或不会使 ​  展开全文c</t>
  </si>
  <si>
    <t>能手,强化,醒目</t>
  </si>
  <si>
    <t>别的不说，武汉疫情防控这块相当到位。路上到处都是免费核酸检测点，工作人员也非常热情，看到人就招呼打开健康码排队做核酸，而且这些免费检测点每天都有。该封的场所立刻封，该隔离的迅速隔离。一朝被蛇咬 十年怕草绳。疫情常态化管控这一块，国内应该没有比武汉做的更好的城市了。</t>
  </si>
  <si>
    <t>到位,热情,迅速</t>
  </si>
  <si>
    <t>#白宇西出玉门#?#白宇风起陇西# 看了下故事梗概真的很期待了是白宇没演过的类型，怪不得他会接呢在白宇的昌东出来之前我就先等着看风起陇西啦@白宇WHITE 这个动图真的超可爱对吧✧٩(ˊωˋ*)و✧希望大家的健康码一样都是绿色儿的</t>
  </si>
  <si>
    <t>可爱,希望,期待</t>
  </si>
  <si>
    <t>等健康码变绿的那一天，等快递运输恢复正常的那一天，等全国疫情结束的那一天，一定是春暖花开日，阳光万里时。</t>
  </si>
  <si>
    <t>恢复,春暖花开,正常,阳光</t>
  </si>
  <si>
    <t>“阿姨，你是找不到健康码”本篇最搞笑的就是这句，哈哈哈哈哈哈哈哈哈</t>
  </si>
  <si>
    <t>【和平镇马家边村#新时代文明实践活动#】#老施来了##富美长兴#为严格落实防疫要求，共同筑牢防疫屏障，坚决守好安全“小门”，2022年4月16日，马家边村新时代文明实践站组织志愿者到官庄防疫卡点处24小时值勤，对往来车辆及行人逐一查验，严格执行“六必查一登记”，实行测温，查行程码，健康码，正确 ​  展开全文c</t>
  </si>
  <si>
    <t>和平,坚决,安全,正确</t>
  </si>
  <si>
    <t>今日份不那么顺利的事：今天核酸的结果又变成了「待复核」健康码刚绿了24小时，又变成了红码也许预示着我接下来的日子红红火火吧今日份开心的事：晚餐的梨，更大了一点工作处理了一部分，再接再厉</t>
  </si>
  <si>
    <t>再接再厉,开心,红红火火,顺利</t>
  </si>
  <si>
    <t>对不起这条太好笑了//@MademoiselleCherie-Luna:回复@我柑-:哈哈哈哈哈啊哈哈哈哈哈哈文豪//@我柑-:像极了难以预料的健康码//@MademoiselleCherie-Luna:救命啊这批香蕉不讲武德，昨天还是绿的，今天就黄了 查看图片</t>
  </si>
  <si>
    <t>好笑,救命</t>
  </si>
  <si>
    <t>阿姨你是不知道怎么打开健康码吗 哈哈哈哈哈哈哈哈哈哈太好笑了</t>
  </si>
  <si>
    <t>大云哥，我在广州一切安好，多次验核酸，进出都查健康码，不过生活物资供给稳定，除了部分不方便，基本生活如常，希望你也能保护好自己?be healthy，take care yourself</t>
  </si>
  <si>
    <t>安好,希望,方便,稳定</t>
  </si>
  <si>
    <t>漳州科技学院漳州科技学院 漳州科技你知道什么叫解封吗？？？不是需要辅导员请假才能出去！！！而是凭着健康码学生证就可以堂堂正正的踏出学校的大门！！！请问你能做到吗？？？不能的话算哪门子解封？？？我们不是傻子，也不是劳改犯要天天关在学校里面希望你们正视学生提出的问题， ​  展开全文c</t>
  </si>
  <si>
    <t>才能,堂堂正正,希望</t>
  </si>
  <si>
    <t>漳州科技学院漳州科技学院漳州科技学院 漳州科技你知道什么叫解封吗？？？不是需要辅导员请假才能出去！！！而是凭着健康码学生证就可以堂堂正正的踏出学校的大门！！！请问你能做到吗？？？不能的话算哪门子解封？？？我们不是傻子，也不是劳改犯要天天关在学校里面希望你们 ​  展开全文c</t>
  </si>
  <si>
    <t>【夜航訊報】壬寅春時…朋友    航班飛機馬上起飛了，您也早點休息，祝您有個好夢不醒悟道啊…新的一天，防疫為先。相互牵挂，心心相連。一聲問候，勝似相見。真誠祝福，健康平安        愿彼此一路順風绿碼相伴如意歸來呦！夜夢福安…[福]…明晨陽光萬分耀眼…【門外漢輯】 L門外漢hua的微博视频</t>
  </si>
  <si>
    <t>牵挂,如意,祝福,耀眼</t>
  </si>
  <si>
    <t>哈哈哈哈哈哈哈哈哈//@滑翔豆皮:果然中国人民防疫意识刻进心里：为什么不扫健康码这也太棒了吧</t>
  </si>
  <si>
    <t>太原科技大学很期待这一天，所有新闻联播发布说:“全球疫情终于结束，健康码、行程码功能关闭，所有人再也不用做核酸检测，不用戴口罩，都不敢想象那是怎样激动人心的场面，万家灯火通明，等着那一天的到来，应该不会太久！#太原科技大学志愿服务总队#@太原科技大学</t>
  </si>
  <si>
    <t>4月17日下午，广州市卫生健康委副主任陈斌指出，对于有就医需求的红码、黄码，或从风险区域来的人员，各医疗机构由专人专岗跟进，排查后予以医疗处置，不推诿、不拒诊，切实保障疫情期间患者救治及医疗安全。优等生的作业又来了，外省市可以抄了。</t>
  </si>
  <si>
    <t>保障,切实,安全,救治,优等</t>
  </si>
  <si>
    <t>秀发养护 应先从头皮开始 姜力411净洁养护套装 天然海盐 益生元植萃配方 深层净洁同时 润养守护 黄金蛋白精华 奢宠护理 秀发净澈清爽 强韧健康#姜力品牌vx3090529995##姜力品牌邀请码i6zxnf#</t>
  </si>
  <si>
    <t>品牌,天然,清爽</t>
  </si>
  <si>
    <t>#疫情防控#兰州公益心社会工作服务中心助力 4月16/17日全国高等教育自学考试兰州十中考点疫情防控，给考试们做好进校园的消毒，验证，查看健康码，行程码，扫小兰帮办，防疫工作圆满完成，祝愿考试们考出好成绩。@天天正能量 @爱传递的老大笨象梁永宁 @天天正能量 @爱在母亲河畔 @甘肃亢兆宁  ​  展开全文c</t>
  </si>
  <si>
    <t>助力,圆满,祝愿,高等</t>
  </si>
  <si>
    <t>希望有一天，所有的新闻都在说，全球疫情结束，健康码、行程码功能关闭，万家灯火通明，期待这一天，希望不会太久……那时候一定要出去走走，看看想看的风景，见见想见的人！</t>
  </si>
  <si>
    <t>【#ETC邢台客服中心恢复营业# 】 根据属地疫情防控政策，ETC邢台客服中心（邢台市冶金北路与莲池大街交叉口西行50米路北)于4月17日恢复营业，营业时间为上午8:30至下午17:30。为保障您和他人的身体健康，请您佩戴口罩进入大厅，配合工作人员进行扫码、测温、登记，办理业务时保持1米间隔，感谢您 ​  展开全文c</t>
  </si>
  <si>
    <t>恢复,保障,感谢</t>
  </si>
  <si>
    <t>这要从收到一个快递说起，我的健康码从红到黄到绿，不变一次红码根本不知道绿码的重要性#疫情防控#  ❤️#致敬疫情前线医护人员# 2临汾 L简单幸福JIaXinRu的微博视频</t>
  </si>
  <si>
    <t>幸福,简单,致敬,重要</t>
  </si>
  <si>
    <t>4月17日下午，广州市卫生健康委副主任陈斌指出，对于有就医需求的红码、黄码，或从风险区域来的人员，各医疗机构由专人专岗跟进，排查后予以医疗处置，不推诿、不拒诊，切实保障疫情期间患者救治及医疗安全。ps：从这里可以看到，一个有担当与包容的广州！做人当如此，做城市当如此！</t>
  </si>
  <si>
    <t>保障,切实,安全,救治,担当</t>
  </si>
  <si>
    <t>看到去年今日的微博，又好怀念，陷入回忆，翻一翻有很多的快乐记录，前两年几乎每个月都要去上海，有时候只是在路上走一走都会特别开心，是非常浪漫和有活力的城市。如今变成这个样子，很可悲。疫情第三年了，反而一年更比一年糟糕，以前倒没有这么多限制，只要健康码绿码还是畅通无阻的，发展到今天这 ​  展开全文c</t>
  </si>
  <si>
    <t>开心,快乐,怀念,活力,浪漫,畅通无阻</t>
  </si>
  <si>
    <t>可悲,糟糕</t>
  </si>
  <si>
    <t>阿姨你是不是不知道怎么找健康码哈哈哈哈哈哈哈哈</t>
  </si>
  <si>
    <t>健康码重要变化❗️新增“灰码”❗️4月15日，武汉市疾控中心发布重要提醒事关你的健康码❗️市民朋友们：奥密克戎变异株传播速度更快、隐匿性更强，在区域内尽快反复开展核酸检测，把所有潜在的感染者都找出来，是尽快实现疫情动态清零的重要策略。武汉市当前加快加密核酸检测，就是为了从人群中 ​  展开全文c</t>
  </si>
  <si>
    <t>重要,加快</t>
  </si>
  <si>
    <t>【#潍坊商品城16日起恢复营业#】近期，潍坊商品城严格落实疫情防控管理，并制定相关应急预案，所有商户和员工均通过复工报备后，4月16日，潍坊商品城将恢复正常营业。整个商城已全面消杀，顾客进入商城，需要配合扫描场所码，出示健康码、行程卡等。</t>
  </si>
  <si>
    <t>恢复,正常,全面</t>
  </si>
  <si>
    <t>#在路上##法务农民工##抗疫行动##情感##情感语录##遇见美好# 健康码出行 ，希望疫情早点过去 ，愿所有人平安健...#带着微博去旅行# L听雨-闻风的微博视频</t>
  </si>
  <si>
    <t>希望,情感,美好</t>
  </si>
  <si>
    <t>#出差三人组回地球要扫健康码吗#【#回归地球指南#】神舟十三号载人飞船即将返回地球，“出差三人组”在返回之前需要做什么准备工作？精准调姿、稳稳入轨，庞大的返回舱是如何准确再入大气层的？而在返回过程中，航天员们到底又将经历什么呢？新华社记者张扬带你一起，探秘航天英雄的返回之路。展开全文c</t>
  </si>
  <si>
    <t>回归,准确,大气,精准,英雄</t>
  </si>
  <si>
    <t>张扬</t>
  </si>
  <si>
    <t>有个阿姨她们小区管控  买到的菜全是绿叶菜  和我妈吐槽?吃成绿的 健康码也绿不了  哈哈哈哈哈哈哈哈</t>
  </si>
  <si>
    <t>#出差三人组回地球要扫健康码吗#必须要，必须坚持现防疫政策不动摇！坚决打赢这场防疫战！</t>
  </si>
  <si>
    <t>坚持,必须,坚决</t>
  </si>
  <si>
    <t>户籍所在地哈哈哈哈哈哈，还真就是外省人不是人，不过也是，能干出阴阳健康码的早就不把其他地方当人了</t>
  </si>
  <si>
    <t>哈哈,能干</t>
  </si>
  <si>
    <t>#健康码变灰码#在武汉隔一天做一次核酸  为了自己和大家的安全  这样也很方便管理希望疫情可以早日过去</t>
  </si>
  <si>
    <t>安全,希望,方便</t>
  </si>
  <si>
    <t>朱一龙 生日快乐我龙?身体健康，永远绿码。做一只自由自在的小龙#朱一龙0416生日快乐#</t>
  </si>
  <si>
    <t>快乐,自在,自由</t>
  </si>
  <si>
    <t>开学两个月，解封了10天，出过两次学校，一直封锁封锁封锁，人都封神了，我可能真要去寻求一哈心理帮助了，我emo惨了，我想自由自在，快递说发货就发货，外卖也是想点就点，进出校门也不用请假条和健康码，想回家就回家，去吃家人做的我喜欢的饭菜，和喜欢的人出去逛街看电影聚会聊八卦不用戴口罩，想 ​  展开全文c</t>
  </si>
  <si>
    <t>喜欢,帮助,自在,自由</t>
  </si>
  <si>
    <t>请出示健康码//@黑胖酱blacky://@鸟窝里的猫妖:噗！！！！//@秦祎墨:哈哈哈哈哈哈哈哈戳中笑穴</t>
  </si>
  <si>
    <t>//@特蕾茜Tracy:请出示健康码//@黑胖酱blacky://@鸟窝里的猫妖:噗！！！！//@秦祎墨:哈哈哈哈哈哈哈哈戳中笑穴</t>
  </si>
  <si>
    <t>【宁波“场所码”已启用！还不知道场所码如何申领？看这里就知道了！】#权威发布##微提醒##宁波抗疫日记# 为进一步加强疫情预警和监测，提高疫情防控工作精准性和有效性，切实阻断病毒传播链条，有效降低疫情输入和扩散风险，4月10日起，宁波市推行了“场所码”扫码通行措施。场所码具有“健康码、行程 ​  展开全文c</t>
  </si>
  <si>
    <t>切实,提高,有效,权威,精准</t>
  </si>
  <si>
    <t>病毒,风险</t>
  </si>
  <si>
    <t>【#出差三人组回地球要扫健康码吗##回归地球指南#】神舟十三号载人飞船即将返回地球，“出差三人组”在返回之前需要做什么准备工作？精准调姿、稳稳入轨，庞大的返回舱是如何准确再入大气层的？而在返回过程中，航天员们到底又将经历什么呢？记者张扬带你一起，探秘航天英雄的返回之路。展开全文c</t>
  </si>
  <si>
    <t>外穿搭配T恤很运动哇！【79】蕉下 五分裤，M-XL的码数范围还有运显保障嗷~?夏天穿真的很有活力了！看着就很阳光健康，而且材质透气有弹性不闷不卡的?马甲找了些穿搭图你们看是不是超美！</t>
  </si>
  <si>
    <t>保障,活力,阳光</t>
  </si>
  <si>
    <t>[购]:蕉下骑行裤女夏鲨鱼裤短五分瑜伽裤薄收腹提臀leggings外穿打底裤 外穿搭配T恤很运动哇！【79】蕉下 五分裤，M-XL的码数范围还有运显保障嗷~?夏天穿真的很有活力了！看着就很阳光健康，而且材质透气有弹性不闷不卡的?马甲找了些穿搭图你们看是不是超美！展开全文c</t>
  </si>
  <si>
    <t>好可爱//@阿莫AmmoNg: 好可爱哦//@夜宵骨头汤://@feeling是猕猴君:两种大白混进来一个冰墩墩？都好可爱啊………太空回来难道不是最洁净的嘛//@FATIII:健康码、行程码出示一下</t>
  </si>
  <si>
    <t>可爱,洁净</t>
  </si>
  <si>
    <t>健康码突然变红当记红区工作七八天，净化归来居家观。社区报备按要求，健康码红出行限。好友邀约不能去，会长来看难会见。好在小院能闲步，整地种菜乐田园。春暖花开多温馨，不愿再想隔离点。</t>
  </si>
  <si>
    <t>净化,田园,春暖花开,温馨</t>
  </si>
  <si>
    <t>#深圳一市场土味防疫标语太上头#宝马，野马，悍马，都比不上绿码！现在出门最好单枪匹马?没有绿码，立即下马  愿我们永远是绿码奔腾，健康快乐。</t>
  </si>
  <si>
    <t>单枪匹马,最好,奔腾,快乐</t>
  </si>
  <si>
    <t>#湖南一高校学生纷纷感谢学校差异化防疫措施##刘浩存# 首先很感谢学校考虑我们的安全把我们封闭式管理一个半月 这一个期间学校的物价不断上涨 超市 水果店也一样 那么现在我想请问长沙摘星之后 为什么！学校的老师食堂阿姨送货的等可以持健康码行程码进来？他们有我们也有 我们就不可以凭这个进来？院 ​  展开全文c</t>
  </si>
  <si>
    <t>安全,感谢</t>
  </si>
  <si>
    <t>【关于疫情防控期间宁德市中心城区农（集）贸市场出入口实施围挡分流的通告】在市疫情工作指挥部的统一部署下，我市中心城区各农贸市场、超市正常经营，货源充足，各类商品价格稳定。为进一步强化商贸公共场所疫情防控管理，落实查看双码（健康码、行程码）、测温等防疫措施。近两日，我市中心城区正 ​  展开全文c</t>
  </si>
  <si>
    <t>充足,正常,稳定,强化</t>
  </si>
  <si>
    <t>今天哼着小曲儿，骑着心爱的小摩托(换了电瓶)去地铁站，自信的点开健康码，准备给乘务员展示我高贵的身份，结果一点开，我擦，我不敢相信我的眼睛!我黄了，我黄了，我黄了!虽然隔壁小区昨夜临时封了，但也不至于波及到我啊？我想:难道是我人太黄了，干脆把我也给张黄码得了？但是现实不给我多 ​  展开全文c</t>
  </si>
  <si>
    <t>心爱,相信,自信,高贵,干脆</t>
  </si>
  <si>
    <t>波及</t>
  </si>
  <si>
    <t>️ 疫情很苦，蛋糕很甜?健康通行证?绿码奉上[机智][机智][机智] L浪漫的小春春的微博视频</t>
  </si>
  <si>
    <t>机智,浪漫</t>
  </si>
  <si>
    <t>希望有一天 所有的新闻都在说，全球疫情结束 健康码行程码功能关闭，万家灯火通明期待这一天希望不会太久</t>
  </si>
  <si>
    <t>我19岁 怕饿不怕拉 下雨就会跑回家 偶尔不来大姨妈 有时会想家 心态蛮好哒 有事就找妈妈 别人说我大傻叉 我还在那笑哈哈 体温正常 健康码正常 精神异常</t>
  </si>
  <si>
    <t>正常,神异,笑哈哈,蛮好</t>
  </si>
  <si>
    <t>傻叉</t>
  </si>
  <si>
    <t>#凤凰新闻#【南京全市各大医院口腔眼科全面复诊 严格执行“一医一患一诊室”】4月14日，南京市各大医院的眼科和口腔科全面复诊。记者看到在江苏省中医院，眼科门诊已正常开诊，患者在查验健康码后可进入医院。而南京鼓楼医院将继续严格执行“一医一...O南京全市各大医院口腔眼科全面复诊 严格执行“一医一患一诊室”来自@凤凰新闻客户端</t>
  </si>
  <si>
    <t>全面,正常</t>
  </si>
  <si>
    <t>太赞了。必须码来收藏。健康美丽又自信的孩子，哪个不爱呢，教育的路上任重道远！跟宝贝一起成长</t>
  </si>
  <si>
    <t>必须,任重道远,健康美,自信</t>
  </si>
  <si>
    <t>我下意识觉得回来是不是要隔离啊//@特蕾茜Tracy:请出示健康码//@黑胖酱blacky://@鸟窝里的猫妖:噗！！！！//@秦祎墨:哈哈哈哈哈哈哈哈戳中笑穴</t>
  </si>
  <si>
    <t>【#郑州机场目前运行正常#查验健康码后可出入航站楼】#郑州机场查验健康码后可出入航站楼#  据郑州航空港实验区新冠肺炎疫情防控指挥部发布消息，从4月15日12时起，对全区实行14天（暂定）交通管控。为配合此次防控举措，郑州机场全力保障旅客正常出行和国际航空物流大通道畅通。目前，郑州机场客货 ​  展开全文c</t>
  </si>
  <si>
    <t>正常,保障,畅通</t>
  </si>
  <si>
    <t>【营口清华街道：志愿者“出入口值勤”助力疫情防控】#营口生活# “您好，请配合量一下体温，查验一下健康码，谢谢配合！”为做好新冠肺炎疫情防控工作，筑牢街道疫情防控第一道防线，进一步有效预防和及时控制新冠肺炎疫情的蔓延，清华街道新时代文明实践所充分发挥志愿者示范引领作用，为助力疫情防 ​  展开全文c</t>
  </si>
  <si>
    <t>助力,有效,示范</t>
  </si>
  <si>
    <t>【#郑州机场目前运行正常#查验健康码后可出入航站楼】#郑州机场查验健康码后可出入航站楼#据郑州航空港实验区新冠肺炎疫情防控指挥部发布消息，从4月15日12时起，对全区实行14天（暂定）交通管控。为配合此次防控举措，郑州机场全力保障旅客正常出行和国际航空物流大通道畅通。目前，郑州机场客货运 ​  展开全文c</t>
  </si>
  <si>
    <t>【#郑州机场目前运行正常#，查验健康码后可出入航站楼】4月15日17时，记者从郑州机场集团获悉，郑州机场目前运行正常。据郑州航空港实验区新冠肺炎疫情防控指挥部发布消息，从4月15日12时起，对全区实行14天（暂定）交通管控。为配合此次防控举措，郑州机场全力保障旅客正常出行和国际航空物流大通道畅 ​  展开全文c</t>
  </si>
  <si>
    <t>正常,保障</t>
  </si>
  <si>
    <t>@cici 的分享疫情期间宅家，都在干什么呢?疫情起伏，我们城市其他区的疫??情比之前严?重了，除了出门做核酸（虽然我是绿码 ，小区也没隔离）我和瑞宝宝还是自愿宅家！疫情宅家，我都在做什么呢?让生活充满阳光与健康，享受生活的乐趣?亲自做美食一直想做没来得及做的美食，用这个时间可以做做啦~ ​  展开全文c</t>
  </si>
  <si>
    <t>乐趣,享受,阳光,来得及</t>
  </si>
  <si>
    <t>回复@浓墨淡彩写春秋:上海的修正也不可能一步到位，之前脱轨太多，现在明显走回正轨，要看到希望。//@浓墨淡彩写春秋:回复@林岳芳:没有场所码，健康云的数据也不真实，缺少全民核酸验证精准是否成功的情况下，上海的精准只是假大空。哎，老百姓遭殃</t>
  </si>
  <si>
    <t>到位,希望,正轨,成功,真实,精准</t>
  </si>
  <si>
    <t>脱轨,假大空,遭殃</t>
  </si>
  <si>
    <t>不可能,没有</t>
  </si>
  <si>
    <t>【太原•综合】【隔离不隔爱！“红码”产妇临产，产科医护“全副武装”顺利接生】4月13日凌晨，太原市小店区封控区定点医院太原市妇幼保健院（南内环院区）产科隔离病区，一名“红码”孕妇急诊入院，需要马上进行分娩，产科医护人员化身“大白”，在“全副武装”下帮助产妇顺利分娩出一名健康宝宝，母 ​  展开全文c</t>
  </si>
  <si>
    <t>上进,帮助,顺利</t>
  </si>
  <si>
    <t>//@司马平邦: 回复@浓墨淡彩写春秋:上海的修正也不可能一步到位，之前脱轨太多，现在明显走回正轨，要看到希望。//@浓墨淡彩写春秋:回复@林岳芳:没有场所码，健康云的数据也不真实，缺少全民核酸验证精准是否成功的情况下，上海的精准只是假大空。哎，老百姓遭殃</t>
  </si>
  <si>
    <t>【隔离不隔爱！“红码”产妇临产，产科医护“全副武装”顺利接生】4月13日凌晨，太原市小店区封控区定点医院太原市妇幼保健院（南内环院区）产科隔离病区，一名“红码”孕妇急诊入院，需要马上进行分娩，产科医护人员化身“大白”，在“全副武装”下帮助产妇顺利分娩出一名健康宝宝，母子平安。这 ​  展开全文c</t>
  </si>
  <si>
    <t>//@司马平邦:回复@浓墨淡彩写春秋:上海的修正也不可能一步到位，之前脱轨太多，现在明显走回正轨，要看到希望。//@浓墨淡彩写春秋:回复@林岳芳:没有场所码，健康云的数据也不真实，缺少全民核酸验证精准是否成功的情况下，上海的精准只是假大空。哎，老百姓遭殃</t>
  </si>
  <si>
    <t>#高速公路畅通行动# #880高速路况#S65安阳高速阳蟒段：1.因疫情防控，在阳城南站、蟒河站出口设置防疫检测点，由政府、派出所、医院各部门组成对所有入阳车辆严格落实逢车必检，逐人落实查验健康码、行程码、测体温等措施；2.省外车辆人员一律劝返；省内涉疫地区车辆人员一律劝返，如为本地人员需提供 ​  展开全文c</t>
  </si>
  <si>
    <t>健康码重要变化！新增“灰码”！今天（4月15日）武汉市疾控中心发布重要提醒事关你的健康码！市民朋友们：奥密克戎变异株传播速度更快、隐匿性更强，在区域内尽快反复开展核酸检测，把所有潜在的感染者都找出来，是尽快实现疫情动态清零的重要策略。武汉市当前加快加密核酸检测，就是为了从人群中 ​  展开全文c</t>
  </si>
  <si>
    <t>#路况信息# S2002太原二环高速疫情防控更新：1、晋中东站主要对下高速车辆及人员进行测体温，行程码，健康码、场所码的检查，并进行询问登记目的地，对省内：只允许晋中市车辆通行（行程码只有晋中市）并持48小时核酸证明，其余车辆一律劝返；对省外：省外车辆一律劝返。2、太谷站主要对下高速车辆及 ​  展开全文c</t>
  </si>
  <si>
    <t>并进,高速</t>
  </si>
  <si>
    <t>颐享·胜利社区和居家养老服务中心服务人员：崔莲香服务内容：1.为胜利辖区独居老人取餐送餐，已为老人取餐送餐；2.胜利辖区欣安小区卡口值守，为进出小区人员、车辆，测体温，查看行程码，健康码。和老人聊天，让老人做好疫情防护，戴好口罩，保持有效距离。</t>
  </si>
  <si>
    <t>胜利,有效</t>
  </si>
  <si>
    <t>河北廊坊：广安医院、万福妇产医院两家“黄码”医院4月16日起恢复正常诊疗“健康廊坊 健康家庭”微信公众号15日消息，廊坊市应对新冠肺炎疫情工作领导小组办公室公告，根据廊坊市新冠肺炎疫情防控情况，结合封控管控政策的调整，4月16日起廊坊广安医院、廊坊万福妇产医院两家“黄码”医院恢复正常诊疗 ​  展开全文c</t>
  </si>
  <si>
    <t>恢复,正常</t>
  </si>
  <si>
    <t>【#廊坊两家黄码医院恢复正常诊疗#】根据我市新冠肺炎疫情防控情况，结合封控管控政策的调整，4月16日起廊坊广安医院、廊坊万福妇产医院两家“黄码”医院恢复正常诊疗；廊坊市中医医院仍为“黄码”医院。廊坊市中医医院预约电话：2335024。来源|健康廊坊[编辑|李硕]</t>
  </si>
  <si>
    <t>【关于开展锦州市疫情防控扫码登记行动的通告 】2022-04-14 21:40为全力做好新型冠状病毒肺炎疫情防控工作，进一步提升疫情防控的精准性，加强疫情溯源和监测，更好地保障广大人民群众的生命安全和身体健康，经市疫情防控指挥部研究决定，在全市范围内公共场所迅速推广，开展疫情防控扫码登记行动。展开全文c</t>
  </si>
  <si>
    <t>#高速公路畅通行动# #880高速路况#【防疫点新增】G3511菏宝高速闻合段，王显站最新防疫检测政策：1、对所有货运车辆进行劝返。2、运城市域内客车车辆和人员，第一落点扫场所码，查验“二码”，健康码绿色，行程码14天无市域外旅居史，可以自由流动，健康码黄色和红色的车辆一律劝返。请关注微信公 ​  展开全文c</t>
  </si>
  <si>
    <t>畅通,高速,自由</t>
  </si>
  <si>
    <t>【#廊坊两家黄码医院恢复正常诊疗#】根据我市新冠肺炎疫情防控情况，结合封控管控政策的调整，4月16日起廊坊广安医院、廊坊万福妇产医院两家“黄码”医院恢复正常诊疗；廊坊市中医医院仍为“黄码”医院。廊坊市中医医院预约电话：2335024。来源|健康廊坊 2邢台</t>
  </si>
  <si>
    <t>还是蛮喜欢黄颜色的 阳光 幸福温暖的感觉。但是我不想我的健康码变黄呀 L雪丽莉莉莉的微博视频</t>
  </si>
  <si>
    <t>喜欢,幸福,温暖,阳光</t>
  </si>
  <si>
    <t>【整装待发，迎接“神舟”凯旋！】神舟十三号航天员返回在即，酒泉卫星发射中心航天勤务分队承担返回舱搜索回收车勤保障任务。“欢迎回来，请出示一下健康码！” #向中国航天人致敬#  (via.央视军事)L央视军事的微博视频</t>
  </si>
  <si>
    <t>凯旋,保障,欢迎,致敬</t>
  </si>
  <si>
    <t>当当网300-60优惠码：YTUXVV，当当网200-50优惠码：KE3QJX，当当网150-30优惠码：EVFAXB。【为什么心态对生命中的任何事都很重要？】心态是思维的态势，是思维之透镜，思维之框架，我们以此来认识世界。心态绝不是微不足道的，它在决定我们的健康幸福上起着极大作用，影响着我们的体重、血压和体脂 ​  展开全文c</t>
  </si>
  <si>
    <t>#武汉试点对未检核酸人员赋予灰码#武汉真的有在很认真抗疫。退一万步讲，就算只为自己健康，也要严格按照社区安排 自觉及时做核酸检测。加油，一切都会好起来</t>
  </si>
  <si>
    <t>认真,自觉,加油</t>
  </si>
  <si>
    <t>言传身教助力战疫 高新技术学院党总支党员在行动#战疫时刻# 曲德祥同志作为一名24年党龄的老党员，看到沈阳市疫情防控招募志愿者，便立即到自己所在的花园社区报到，积极主动地参加到社区疫情防控志愿服务行动中。维持现场秩序、帮助社区居民调试健康码、协调行走不便的老人核酸检测，他时时事事为人 ​  展开全文c</t>
  </si>
  <si>
    <t>力战,积极,高新,帮助</t>
  </si>
  <si>
    <t>今日早晨6点多杏花岭开启第二轮核酸（浅睡的人大早上就听见喇叭的声音）现在上班必须要早起10分钟了，不然出门为了登记，看健康码，看通行证，排队出门，又赶着上班的心情真的就很容易让你跟社区的工作人员发火，虽然也真的很明白大家都很辛苦的，可就每次做核酸的早上起不来，我真的真的不是故意的 ​  展开全文c</t>
  </si>
  <si>
    <t>容易,必须,的真</t>
  </si>
  <si>
    <t>发火,故意</t>
  </si>
  <si>
    <t>hero久酷哈哈哈哈举报队友id笑死，因为队友名字是握的健康码红色哈哈哈哈哈</t>
  </si>
  <si>
    <t>金鹰卡通节目宣传#金鹰卡通##疫情防控#持绿码，做核酸隔一米，保健康出门必须戴口罩洗手、通风、多运动疫苗尽早来接种疫情防控靠大家（来自@金鹰卡通 ） @麦咭TV官方 @红运猛龙 @心想事成15240590981 @沙明成 @绽蛊玫笔评 @健康中国 L本溪眼阳光男孩的微博视频</t>
  </si>
  <si>
    <t>心想事成,必须,红运,阳光</t>
  </si>
  <si>
    <t>今天刷视频刷到李健和信为了健康码迫不得已才换成智能手机，看完之后很感动，这世上还是有这么多纯粹、耐得住寂寞研究艺术的人。今天晚上听崔健的演唱会时，他说：“以前我就说不要评论，不要刷弹幕。但是还是尊重一下视频文化，你们刷吧。”这让我看到一位老艺术家的对音乐的热爱，对自己喜爱的事物的 ​  展开全文c</t>
  </si>
  <si>
    <t>感动,能手,尊重,喜爱,热爱</t>
  </si>
  <si>
    <t>不得已,寂寞</t>
  </si>
  <si>
    <t>#五月的随笔#很期待这一天所有新闻联播发布说全球疫情终于结束健康码行程码功能关闭万家灯火通明等着那一天的到来应该不会太久 L五月的微笑甜吗的微博视频</t>
  </si>
  <si>
    <t>微笑,期待,通明</t>
  </si>
  <si>
    <t>尊敬的顾客朋友，为确保您处于安全放心的购物环境，武汉大悦城严格落实省、市指挥部统一部署要求，为消费者们筑起安全防线。即日起需查验48小时内核酸阴性证明、健康码、行程码、体温、口罩，外来人员信息需必录五项防控措施。同时，为继续推进落实疫情防控举措，避免人员聚集，【悦意青年节】相关聚 ​  展开全文c</t>
  </si>
  <si>
    <t>安全,尊敬,放心</t>
  </si>
  <si>
    <t>【#深圳拟推进健康码乘车码等多码合一# 】搭乘公车、地铁时，先亮健康码，再找出乘车码，来回切换，考验手速和网速，这让很多市民感到不便。为此，政府工作报告专门增加“推进健康码、乘车码等‘多码合一’”的内容。这意味着，随着我市建设一流智慧城市的推进，市民出行办事都将更加便捷，实现 “一码 ​  展开全文c</t>
  </si>
  <si>
    <t>一流,便捷,智慧</t>
  </si>
  <si>
    <t>【高速及国道通行情况】京珠高速公路临颍站封闭，禁止所有车辆出入；漯河站、漯河南站和舞阳县孟寨站上站除持有河南省运输防疫物资证车辆，出示离漯证明以外，其他车辆禁止上站，下站查验健康码、行程卡并做登记现场核酸检测。宁洛高速公路漯河西高速站除货车具备离漯证明、双码、核酸证明外，禁止一 ​  展开全文c</t>
  </si>
  <si>
    <t>【右手骨折但仍坚守岗位 向这位疫情哨点的“守门人”致敬】　　“吴大妈，您来了啊，是不是糖尿病的药吃完了，先来刷个卡、测个温，戴好口罩。”日前，记者在绍兴市中心医院医共体柯桥分院裕民服务站看到，护士金晓岚正坚守在服务站的哨岗，一丝不苟督导来院人员戴口罩、测体温、查验健康码、行程码 ​  展开全文c</t>
  </si>
  <si>
    <t>坚守,致敬,一丝不苟</t>
  </si>
  <si>
    <t>吓死我了，下午刘先生给我打电话带我去取三个孩子的照片，顺便选室内的几个门。回头的路上，交警突然过来了，让副驾驶下来。给我吓的瞬间腿都软了，还好我当时带着口罩，也没有罚款，就是检查我的健康码，问手机号和身份证号，口头上提醒我，以后安全带带好。天哪，我脸红一路，到家门口也没舒缓过来。</t>
  </si>
  <si>
    <t>安全,到家,舒缓</t>
  </si>
  <si>
    <t>罚款</t>
  </si>
  <si>
    <t>微风浮动，花香弥漫，如梦如幻。虞城，一抹春色正如约而至。#虞山文化旅游度假区##春日寻游季##紫藤花##春天摄影大赛# 温馨提示：防疫期间请大家注意个人健康防护，非必要不外出，公共场所主动配合测温、验码，规范佩戴口罩、保持安全距离。摄影：@内个谁cs</t>
  </si>
  <si>
    <t>安全,必要,温馨,规范</t>
  </si>
  <si>
    <t>#武进身边事# 【加强“场所码”应用 给防疫“大门”上锁】为进一步提升疫情防控的精准性，加强疫情溯源和监测，更好地保障群众的生命安全和身体健康，我市相关部门于4月11日发布了加强场所码应用有关事项的通知，要求各类场所“应扫尽扫，不漏一人”，我区落实情况如何，来看记者走访调查。展开全文c</t>
  </si>
  <si>
    <t>保障,安全,提升,精准</t>
  </si>
  <si>
    <t>#山西城市服务台#【山西健康码、行程卡实现“二码合一”】因为#疫情防控#需要，为提高公众操作效率，助力居民安全出行，近日，山西健康码与通行大数据行程卡实现整合，公众可以通过一步简单操作，实现一页通行式的“二码合一”。详见下图↓（来源：太原日报）</t>
  </si>
  <si>
    <t>助力,安全,提高,简单</t>
  </si>
  <si>
    <t>【场所码、测温、戴口罩，公交升格防疫措施、筑起防疫“屏障”】目前，乘坐中心城区的公交车及进入室内公交候车站，除全程规范戴口罩外，还要进行扫“场所码”，并进行测温。宁波交通部门提醒广大乘客，提高出行效率，请市民提前备好手机，扫公交车“场所码”，凭“宁波健康码”“行程码”两个绿码乘 ​  展开全文c</t>
  </si>
  <si>
    <t>并进,规范,好手,提高</t>
  </si>
  <si>
    <t>虽然总说天津经济、求职、发展等等方面的问题，但我始终认为这座城市的美是很独特的。这里的人不会过分热情，但绝不冷漠。这里的风土人情很难用一个词恰当概括，需要你亲自感受，当然现阶段只要你健康码、行程码、核酸正常，这是必须的前提。2天津</t>
  </si>
  <si>
    <t>独特,热情,必须,恰当,正常</t>
  </si>
  <si>
    <t>冷漠,过分</t>
  </si>
  <si>
    <t>#欧曼超级重卡##国六重卡就选欧曼# 关爱司机健康·助力物流畅通欧曼重卡6大暖心举措之行车防疫权威指南！扫码看视频!</t>
  </si>
  <si>
    <t>关爱,助力,权威,流畅</t>
  </si>
  <si>
    <t>今天的幸运：健康码终于绿了，综应a批改我也整完了希望明天后天也很幸运，凌青老师保佑我吧</t>
  </si>
  <si>
    <t>希望,幸运</t>
  </si>
  <si>
    <t>【注意！在宁波中心城区坐公交要扫场所码】记者今天从宁波公交集团了解到，目前乘坐宁波中心城区的公交车及进入室内公交候车站，市民朋友除了要全程规范戴口罩+测温外，还要扫“场所码”，实现健康码、行程卡联查。此外，不方便使用智能手机的老年人和学生群体，目前通过刷实名卡仍然可以使用纸质版的 ​  展开全文c</t>
  </si>
  <si>
    <t>规范,人和,方便,能手</t>
  </si>
  <si>
    <t>疫情以来的一些事情：因为双职工的属性，成功闪避了被封在岗位，在家踏实带娃；因为搬家进度缓慢，成功闪避了被封在新家小区；因为运气不好3.30以来下单的十几件快递没有一件到货，结果现在成功闪避了因为收取快递健康码变红。最后一些感想，限制家庭伙食水平的只有我的厨艺以及中国股市加油?</t>
  </si>
  <si>
    <t>成功,踏实,运气,加油</t>
  </si>
  <si>
    <t>缓慢,不好</t>
  </si>
  <si>
    <t>为应对4月11日起施行的赴华航班健康码申请更新，阿姆斯特丹史基浦机场国际转机区诺华美检测中心开放时间更新如下（图片来自于诺华美检测中心）：请有检测需求的旅客们仔细阅读，合理安排中转时间。#阿姆斯特丹史基浦机场# #转机# #回国机票#</t>
  </si>
  <si>
    <t>仔细,华美,合理</t>
  </si>
  <si>
    <t>#通知# #疫情#尊敬的瑞丽航空昆明进港旅客您好，根据疫情防控要求温馨提示：所有对来（返）昆人员采取以下健康管理措施：一、所有来（返）昆人员所有来（返）昆人员必须注册“云南健康码”，抵昆时须持48小时内核酸检测阴性证明，入昆后24小时内再完成1次核酸检测。省外来（返）昆人员必须提前24小 ​  展开全文c</t>
  </si>
  <si>
    <t>尊敬,必须,温馨</t>
  </si>
  <si>
    <t>精细化管理与智能化程度密切相关，从鸡蛋传输系统到称重分级、喷码、包装，每一个流程都体现着农场主对打造品牌健康蛋的责任感，提升智能化程度降低人工成本才是养殖行业长久发展方向…… L用户6651884287的微博视频</t>
  </si>
  <si>
    <t>品牌,提升,精细,责任感</t>
  </si>
  <si>
    <t>我自认为这个肌肉小腿好难看 但又想起谷爱凌说健康美才是真的美 呜呜呜呜那我也试着接受它吧?这个裙子小一码的话会更适合我，腰部那一块没有收紧就感觉不是很好看，但是我也懒得退了再换了，到时候拍照再手动收紧吧（另外有点开心嘻嘻，朋友都说好看，嘿嘿?</t>
  </si>
  <si>
    <t>健康美,好看,开心,适合</t>
  </si>
  <si>
    <t>难看,懒得</t>
  </si>
  <si>
    <t>#三亚旅文集团同心战疫守护鹿城# 在回新社区核酸检测站点，天涯海角青年文明号志愿者们协助指挥安排市民有序检测核酸，监督市民戴好口罩，提前出示健康码，保持一米的安全距离，有序排队，面对有残疾的特殊市民，志愿者放慢语调耐心服务，为市民讲解防疫政策，指导他们快速、顺畅完成检测，亲切的态度 ​  展开全文c</t>
  </si>
  <si>
    <t>亲切,安全,快速,耐心,顺畅</t>
  </si>
  <si>
    <t>最看不得老人这样 奶奶喜欢聊天捯饬手机才学会出示健康码行程码 爷爷不怎么玩手机每次出去都是奶奶帮忙搞的，以前看见过用老年机只能打电话//@甜甜甜啾啾呀://@M大王叫我来巡山://@我对melo的爱超过80块: 希望在上海的各位有条件的多考虑下认识的老年人亲戚啥的 只能靠大家互帮互助了</t>
  </si>
  <si>
    <t>互助,喜欢,希望,才学</t>
  </si>
  <si>
    <t>续报：截至14时55分，受疫情影响，应地方政府疫情防控部门要求，G35济广高速景鹰段黄金埠站出口需乡镇开联系单持核酸检测报告、查验健康码、行程码及现场核酸检测，除本地车辆一律劝返。入口恢复正常通行。@江西高速@江西交通12328</t>
  </si>
  <si>
    <t>高速,恢复,正常</t>
  </si>
  <si>
    <t>#佛山城事# 鉴于当前疫情防控形势严峻，为切实保障市民群众健康安全，及时有效阻断疫情传播。按照防疫工作要求，南海区与禅城区发布公告：对于没有4月11日以来核酸检测记录的人员，将被赋黄码。请广大市民群众及时到就近核酸检测点，主动配合做好核酸检测。为何要做多轮核酸检测？查看下图了解权威解 ​  展开全文c</t>
  </si>
  <si>
    <t>保障,切实,安全,有效,权威</t>
  </si>
  <si>
    <t>我前面开着保时捷跑车的凯子，旁边拉货的拖挂重型货车司机大哥，平日拉的很开的隐形社会层级，在此刻，都尼玛给我乖乖在雨中排好队，出示健康吗行程码有效期核酸，老老实实拿上小单子去登记口排登记，做核酸，听指挥，如果说想点疫情带来的好处，就是消除一些富人优越感，大家一视同仁了。配乐想起来： ​  展开全文c</t>
  </si>
  <si>
    <t>一视同仁,优越感,好处,有效,老老实实</t>
  </si>
  <si>
    <t>尼玛</t>
  </si>
  <si>
    <t>李健 有一天看见小学生进入学校都贴了健康码在身上，打印出来的那种，我觉得咱哥也可以打一个，方便出行自由哈哈哈哈哈～</t>
  </si>
  <si>
    <t>哈哈,方便,自由</t>
  </si>
  <si>
    <t>【#进入深圳人才公园需48小时核酸#】根据当前疫情防控形势，深圳人才公园于2022年4月13日起调整入园要求，相关防疫措施通告如下：1、所有进入深圳人才公园的市民游客，需戴好口罩，提供48小时核酸检测结果证明，出示健康码、行程码并配合体温检测；2、求贤阁书吧、人才馆、游乐场及沙池暂不 ​  展开全文c</t>
  </si>
  <si>
    <t>人才</t>
  </si>
  <si>
    <t>【 #进入深圳人才公园需48小时核酸#】根据当前疫情防控形势，深圳人才公园于2022年4月13日起调整入园要求，相关防疫措施通告如下：1、所有进入深圳人才公园的市民游客，需戴好口罩，提供48小时核酸检测结果证明，出示健康码、行程码并配合体温检测；2、求贤阁书吧、人才馆、游乐场及沙池暂不 ​  展开全文c</t>
  </si>
  <si>
    <t>【整装待发，迎接“神舟”凯旋！】神舟十三号航天员返回在即，酒泉卫星发射中心航天勤务分队承担返回舱搜索回收车勤保障任务。“欢迎回来，请出示一下健康码！” #向中国航天人致敬# L央视军事的微博视频 ​​​ #我们的梦想是星辰大海#</t>
  </si>
  <si>
    <t>#cd那些奇奇怪怪的梦境# cd说中午梦到丧尸?♂️暴发了，有个丧尸想进我们小区，门卫问丧尸有没有健康码，丧尸说没有，门卫给了两个大比兜子给丧尸，说没有健康码还想进去咬人？？哈哈哈哈哈哈哈哈哈哈我笑死</t>
  </si>
  <si>
    <t>奇怪</t>
  </si>
  <si>
    <t>虞城綵衣堂，又到了木香盛开的日子：#春日寻游季##木香花##花与春天撞了个满怀##云赏江苏春色美# 温馨提示：防疫期间请大家注意个人健康防护，非必要不外出，公共场所主动配合测温、验码，规范佩戴口罩、保持安全距离。摄影：@快客cs</t>
  </si>
  <si>
    <t>期待这一天的到来，新闻联播说全球疫情结束，健康码、行程码功能关闭，万家灯火通明，出行不用戴口罩，旅游说走就走，也可以成功上岸#还记得不用戴口罩的演唱会吗##为什么喜欢日落#</t>
  </si>
  <si>
    <t>喜欢,成功,期待,通明</t>
  </si>
  <si>
    <t>#健康生活 花季溧水# 【春日溧水，花开正艳】进入四月，洪蓝街道天生桥牡丹园、郭兴庄园等旅游景点，春花吐艳，芳菲浸染，迎来了最佳赏花时节。市民游客纵身花海中，感受自然，拥抱春天。目前，虽然全市全域调整为低风险地区，但是园区慎终如始，严格落实场所码扫码查验工作，切实为游客营造安全有序的 ​  展开全文c</t>
  </si>
  <si>
    <t>最佳,芳菲,拥抱,切实,安全</t>
  </si>
  <si>
    <t>【智能防疫扫码盒助力邛崃市交通运输枢纽疫情防控】近日，邛崃市交运局与中国移动合作，依托大数据中心在高铁站、客运站等交通运输枢纽设置智能健康码识别终端“健康码盒子”，进出站旅客仅需出示健康码即可完成查验健康码状态、场所码登记，有效提高旅客进出站效率。</t>
  </si>
  <si>
    <t>助力,合作,提高,有效</t>
  </si>
  <si>
    <t>【104 】 都市丽人新款内衣健康环保色纱提花棉材质蝴蝶结舒适软钢圈女士套装文胸4件装 2B8125 婴儿粉 70A/32+M码     京东商城现售价119元，领取满110元减15元优惠券，到手价仅需44.5元！近期好价，感兴趣的值友们不容错过~  #星推官计划# #我的心动好物# 都市丽人新款内衣健康环保色纱提花棉材质蝴蝶结舒适软钢圈女士套装文胸4件装 2...</t>
  </si>
  <si>
    <t>舒适,兴趣,心动</t>
  </si>
  <si>
    <t>#江河湖北# 【荆门市东宝区中心城区第一批便民核酸采样点信息公示】为满足广大居民核酸检测需求，现公布东宝区中心城区第一批便民核酸采样点信息。采样时，请提前准备“健康码”，没有“健康码”的老人、小孩请携带身份证或户口本等有效证件。采样过程中，请自觉佩戴口罩，有序排队，保持一米线距离。展开全文c</t>
  </si>
  <si>
    <t>便民,有效,自觉</t>
  </si>
  <si>
    <t>#江河湖北# 【漳河新区第一批便民核酸采样点信息公示】为满足广大居民核酸检测需求，现公布漳河新区第一批便民核酸采样点信息。采样时，请提前准备“健康码”，没有“健康码”的老人、小孩请携带身份证或户口本等有效证件。采样过程中，请自觉佩戴口罩，有序排队，保持一米线距离。疾控中心专家提示 ​  展开全文c</t>
  </si>
  <si>
    <t>#疫情防控，我在阵地在# 4月13日，在侯禹高速稷山出口处疫情监测点，稷山县公安局交通管理大队执勤民警配合公安、交通、防疫部门严格对入境车辆开展安全检查，持续加强对入境车辆的疫情防控安全管控，认真查验相关数据。民警通过喊话方式，提示入境车辆提前打开”行程码和健康码“，并用手机扫场所码， ​  展开全文c</t>
  </si>
  <si>
    <t>安全,认真,高速</t>
  </si>
  <si>
    <t>精细化管理与智能化程度密切相关，从鸡蛋传输系统到称重分级、喷码、包装，每一个流程都体现着农场主对打造品牌健康蛋的责任感，提升智能化程度降低人工成本才是养殖行业长久发展方向…… 2渭南·富平县 L万华陈晨的微博视频</t>
  </si>
  <si>
    <t>【整装待发，迎接“神舟”凯旋！】神舟十三号航天员返回在即，酒泉卫星发射中心航天勤务分队承担返回舱搜索回收车勤保障任务。“欢迎回来，请出示一下健康码！” #向中国航天人致敬# L央视军事的微博视频 @国网江苏电力</t>
  </si>
  <si>
    <t>哈哈哈哈这看出来是久不演出了，龄龄：“我忘了低头了”，然后开启了被挑剔严谨之路业务还是要加强返场还强调了“在健康宝行程码都正常的情况下，合理合法合规地去了环球影城”“我们临去还做核酸了”笑死我//@苏苏想要梦和糖:m</t>
  </si>
  <si>
    <t>严谨,合理,哈哈,正常</t>
  </si>
  <si>
    <t>挑剔</t>
  </si>
  <si>
    <t>#超人姐姐的留言板# 今天我是大白之一昨天报了小区的志愿者，被分到的任务是扫码采集信息，共协助核酸采样237人次，其中入户22人次（2人属于封控单元居民）。看见居民出示电子健康卡就觉得好开心，因为这样的效率是最高的！当然也有拿着身份证的，这样也是不错！最不方便的是像我今天一样， ​  展开全文c</t>
  </si>
  <si>
    <t>超人,开心,不错,方便</t>
  </si>
  <si>
    <t>【整装待发，迎接“神舟”凯旋！】神舟十三号航天员返回在即，酒泉卫星发射中心航天勤务分队承担返回舱搜索回收车勤保障任务。“欢迎回来，请出示一下健康码！” #向中国航天人致敬# L央视军事的微博视频</t>
  </si>
  <si>
    <t>#青春微分享#【整装待发，迎接“神舟”凯旋！】神舟十三号航天员返回在即，酒泉卫星发射中心航天勤务分队承担返回舱搜索回收车勤保障任务。“欢迎回来，请出示一下健康码！” #向中国航天人致敬# L央视军事的微博视频</t>
  </si>
  <si>
    <t>呼吸正常 体温正常 健康码正常 精神不正常</t>
  </si>
  <si>
    <t>希望有一天 所有的新闻都在说 全球疫情结束 健康码 行程码功能关闭 万家灯火通明 期待这一天 希望不会太久 .</t>
  </si>
  <si>
    <t>泰州公交将于2022年4月14日逐步有序恢复运营！乘坐公交请做好个人防护！多一分理解，多一份热爱！1.请市民朋友按照要求乘车前先扫场所码，主动出示健康码、行程码，确认无异常后有序乘车。特殊人群（无智能手机的老人、儿童等）可刷实名登记的公交卡乘车，乘车后进行人工信息登记。2.全程需规范佩戴 ​  展开全文c</t>
  </si>
  <si>
    <t>恢复,热爱,能手,规范</t>
  </si>
  <si>
    <t>哈哈哈哈。。辛苦了//@蹲在坑底发呆的夜猫子: 不许笑，他已经很努力了//@明空kkm_南亭肩头四道杠: 这里真是笑死我//@T·A·E:打开健康码 同埋 核酸检测码，笑死</t>
  </si>
  <si>
    <t>哈哈,努力</t>
  </si>
  <si>
    <t>哈哈哈哈真的很努力在讲普通话了//@saraandy:老师，这题我会！这破YQ再不结束，广州银通过这种形式要出圈了//@明空kkm_南亭肩头四道杠:这里真是笑死我//@T·A·E:打开健康码 同埋 核酸检测码，笑死</t>
  </si>
  <si>
    <t>努力,哈哈</t>
  </si>
  <si>
    <t>希望疫情赶快结束，想要以前那种自由自在的生活了，不想每次出门都要戴口罩，没有健康码那也去不成，我好怀念19年的夏天</t>
  </si>
  <si>
    <t>希望,怀念,自在,自由</t>
  </si>
  <si>
    <t>明天去别的站后天不知道，可能休息反正要检查一周的安康码和行程码检查的感觉就是自己看着各形各色的人来来往往但是很亲切૧(●´৺`●)૭人的健康安全经过自己的检查感觉也很有用</t>
  </si>
  <si>
    <t>亲切,安全,安康</t>
  </si>
  <si>
    <t>希望有一天 所有的新闻都在说 全球疫情结束 健康码 行程码功能关闭 万家灯火通明 期待这一天 希望不会太久 . ​ 2娄底</t>
  </si>
  <si>
    <t>#天平杯随手拍大赛#【翔安高速出口的昼与夜】面对仍然严峻的新冠肺炎疫情形势，近日，厦门海事法院干警积极履职，勇挑重担，全力投身到厦门市的疫情防控工作中。在位于厦门市翔安高速出口的防控岗位上，他们克服日渐炎热的高温天气，24小时轮班值守，仔细检查来厦车辆司乘人员的健康码、行程码和核酸报 ​  展开全文c</t>
  </si>
  <si>
    <t>积极,高速,仔细,克服</t>
  </si>
  <si>
    <t>#宜起守护健康# 【宜昌各类生活物资充足无虞】宜昌的“米袋子”充足吗？价格怎样?……4月11日，记者走进全市最大的生活物资批发集散地——三峡物流园，一探究竟。在三峡物流园，记者发现，园区井然有序，严格执行扫码、测温等防控措施，工作人员和顾客都自觉戴上了口罩。宜昌三峡物流园有限公司副总 ​  展开全文c</t>
  </si>
  <si>
    <t>充足,井然有序,自觉</t>
  </si>
  <si>
    <t>很期待这一天，所有新闻联播发布说“全球疫情终于结束，健康码行程码功能关闭，所有人再也不用做核酸检测不用戴口罩”，都不敢想象那会是怎样激动人心的场面，万家灯火通明，等着那一天的到来，应该不会太久～</t>
  </si>
  <si>
    <t>【4月12日12时起 亳州东、太和东收费站恢复通行】自2022年4月12日12时起，亳州东收费站出口、太和东收费站出入口取消临时封闭管控，恢复通行。外广场设立疫情检查站，负责对下高速的所有车辆进行健康码、行程码检查。O网页链接</t>
  </si>
  <si>
    <t>恢复,负责,高速</t>
  </si>
  <si>
    <t>我记得疫情初起，关于怎样的口罩才能有效防范传染与感染是个重要话题，但是现在很少看见，现在关注的是健康码、行程码，这码那码。菜市又严格了，之前只看出入证，现在还要加扫两码，电瓶车也不能进入，防疫人员和志愿者忙得脚打后脑勺，查码查出入证，至于你戴什么样的口罩，口罩戴得是否规范（比如 ​  展开全文c</t>
  </si>
  <si>
    <t>才能,有效,重要,规范</t>
  </si>
  <si>
    <t>#临沂#【临沂至莒南客运班次恢复运行】公告自4月12日起，临沂汽车客运总站发往莒南班次恢复运行，发车时间：7:30-18:00，平均每小时一班。具体班次信息请关注“临沂汽车客运总站”微信订阅号查询或拨打0539-96662咨询。温馨提示：1、凭有效证件和本人沂码通、健康码进站，配合工作人员进行体温检 ​  展开全文c</t>
  </si>
  <si>
    <t>恢复,有效,温馨</t>
  </si>
  <si>
    <t>哈哈哈哈哈哈哈哈哈哈哈哈//@小李妄想没烦恼:评论逛一圈 健康码都黄了 评论配图</t>
  </si>
  <si>
    <t>妄想,烦恼</t>
  </si>
  <si>
    <t>【辽宁过半高速收费站关闭 货车跨域流动要求严格】这两天多部门密集发文力保货运物流通畅，我们整理了辽宁省内高速公路通行情况，目前了解到辽宁各市对跨省跨市运输多数要求至少提前24小时由收/发货企业向市主管部门报备、并由企业派出人员在可通行高速出口处协助核验报备信息，查验“辽事通”健康码 ​  展开全文c</t>
  </si>
  <si>
    <t>通畅,高速</t>
  </si>
  <si>
    <t>#商丘古城# 【商丘发布36号通告 疫情防控码全面升级】#商丘健康码开启异常码双提醒#关于商丘疫情防控码全面升级的通告（2022年第36号）健康扫码已经成为市民日常出行的新常态，在疫情防控工作中发挥了重要作用。为进一步规范商丘疫情防控码推广应用，及时发现并管控黄码、红码人员，确保疫情防控措 ​  展开全文c</t>
  </si>
  <si>
    <t>全面,重要,规范</t>
  </si>
  <si>
    <t>#寻找泰国产品# 由泰国商业部国际贸易促进厅主办的“泰国时尚生活线上洽谈”，将于2022年5月18-20日举办，产品涵盖时尚皮具、高端礼品、家居饰品、家具、艺术生活、健康休闲六个大类，共计150家泰国企业参与本次洽谈，扫描二维码获取企业信息及报名表，于2022年4月29日前发送名片及报名表至邮件thaitc ​  展开全文c</t>
  </si>
  <si>
    <t>促进,时尚,高端</t>
  </si>
  <si>
    <t>今日状态，呼吸正常，体温正常，行程码正常，健康码正常，饮食正常，精神失常，体重异常，钱包异常。2宁德 L佳佳915524的微博视频</t>
  </si>
  <si>
    <t>#高速公路畅通行动# #880高速路况#疫情防控变更：G1812沧榆高速忻阜段：五台山景区站：出口对涉疫地区、北京、河北、天津、内蒙、大同、太原、晋中、长治、运城、临汾、阳泉地区车辆人员劝返；省内其余地区车辆人员健康码、行程码为绿码可正常通行；省外低风险地区车辆人员健康码、行程码为绿码，并 ​  展开全文c</t>
  </si>
  <si>
    <t>平常习惯背双肩包上下班，今天太热扎了马尾，穿着稍微有点点像学生刚刚给看健康码和测体温的时候，保安大叔看着我说：放学了？我：哈哈哈哈哈哈哈没有我下班了（看起来像个学生也不错</t>
  </si>
  <si>
    <t>不错,哈哈</t>
  </si>
  <si>
    <t>我发布了：今天呼吸正常，体温正常，行程码正常，健康码正常，饮食正常，精神失常，体重异常！##快手# @快手 L搞笑大陆陆的快手视频</t>
  </si>
  <si>
    <t>很期待这一天，所有新闻联播发布说：全球疫情终于结束，健康码行程码功能关闭，万家灯火通明。等待着那一天到来，应该不会太久...期待疫情结束的那天  L阿怪影视的微博视频</t>
  </si>
  <si>
    <t>希望有一天，所有的新闻都在说全球疫情结束，健康码行程码功能关闭，万家灯火通明，期待这一天，希望不会太久?……</t>
  </si>
  <si>
    <t>#甘团分享# 【整装待发，迎接“神舟”凯旋！】神舟十三号航天员返回在即，酒泉卫星发射中心航天勤务分队承担返回舱搜索回收车勤保障任务。“欢迎回来，请出示一下健康码！” #向中国航天人致敬# L央视军事的微博视频</t>
  </si>
  <si>
    <t>广东专插本我真的第一次觉得，原来考试不单单考的是心态，天赋，努力程度。原来还要考我们的命硬不硬。希望大家一路平安，健康码一绿到底。大家加油（借用一下其他同学的图）看看去广州的防疫措施吧</t>
  </si>
  <si>
    <t>努力,天赋,希望,加油</t>
  </si>
  <si>
    <t>【整装待发，迎接“神舟”凯旋！】神舟十三号航天员返回在即，酒泉卫星发射中心航天勤务分队承担返回舱搜索回收车勤保障任务。“欢迎回来，请出示一下健康码！” #向中国航天人致敬# L央视军事的微博视频 ​​​ 2南阳</t>
  </si>
  <si>
    <t>【整装待发，迎接“神舟”凯旋！】神舟十三号航天员返回在即，酒泉卫星发射中心航天勤务分队承担返回舱搜索回收车勤保障任务。“欢迎回来，请出示一下健康码！” #向中国航天人致敬# L央视军事的微博视频 ​​​ 2白银·白银矿冶职业技术学院</t>
  </si>
  <si>
    <t>4月12日，市城管监督指挥中心邓京丽主任率队慰问中心赴社区支援服务的党员先锋队志愿者们，志愿者们配合社区做着门铃码检测、健康管理登记表、核酸检测辅助等各项工作，邓主任叮嘱他们注意个人防护，配合社区，众志成城，共对困难。疫情就是命令，防控就是责任，你们贡献了自己的一份力量，向你们致敬 ​  展开全文c</t>
  </si>
  <si>
    <t>众志成城,先锋,致敬,贡献,责任</t>
  </si>
  <si>
    <t>希望有一天，所有的新闻都在说，全球疫情结束，健康码、行程码功能关闭，万家灯火通明，期待这一天，希望不会太久。#疫情##连云港# 2连云港</t>
  </si>
  <si>
    <t>#养生# 大姨妈不听话的姐妹一定要码住！皮肤暗黄、养气血的姐妹试试这个！！玫瑰元气丸～ 整瓣玫瑰在里面.. 整体口感糯糯的不甜腻！红玫瑰 黄精 茯苓 红枣 芝麻 …主要养血安神、补气血虚、促进新陈代谢！健康养生非他莫属！2杭州</t>
  </si>
  <si>
    <t>元气,促进,安神,新陈代谢</t>
  </si>
  <si>
    <t>➰希望有一天 所有的新闻都在说 全球疫情结束 健康码 行程码功能关闭 万家灯火通明 期待这一天 希望不会太久?</t>
  </si>
  <si>
    <t>对于未接种者，各种场所应该有禁止入内的条件，有些人就是太作了，能接种不接种，不仍由他们作，影响大家的正常生活轶序。超过规定时间自费接种，最好费用定得高一些，作总得多付点代价。最好将它设到健康码上，这样简单直接好操作。</t>
  </si>
  <si>
    <t>正常,最好,简单</t>
  </si>
  <si>
    <t>【整装待发，迎接“神舟”凯旋！】神舟十三号航天员返回在即，酒泉卫星发射中心航天勤务分队承担返回舱搜索回收车勤保障任务。“欢迎回来，请出示一下健康码！” #向中国航天人致敬# L央视军事的微博视频 ​​​ 2拉萨</t>
  </si>
  <si>
    <t>//@万百一:对于未接种者，各种场所应该有禁止入内的条件，有些人就是太作了，能接种不接种，不仍由他们作，影响大家的正常生活轶序。超过规定时间自费接种，最好费用定得高一些，作总得多付点代价。最好将它设到健康码上，这样简单直接好操作。</t>
  </si>
  <si>
    <t>今年第一次逛菜市场，40分钟，囤了好多蔬菜水果。在口罩，健康码与行程码如影随形的当下，这满满的人间烟火气总是那么恰到好处的抚慰着不安的灵魂。（记录这可爱的生活）</t>
  </si>
  <si>
    <t>好多,如影随形,恰到好处,的当,可爱</t>
  </si>
  <si>
    <t>不安</t>
  </si>
  <si>
    <t>【整装待发，迎接“神舟”凯旋！】神舟十三号航天员返回在即，酒泉卫星发射中心航天勤务分队承担返回舱搜索回收车勤保障任务。“欢迎回来，请出示一下健康码！” #向中国航天人致敬##你好春天# L央视军事的微博视频</t>
  </si>
  <si>
    <t>希望有一天 所有的新闻都在说 全球疫情结束 健康码 行程码功能关闭 万家灯火通明 期待这一天 希望不会太久 . #疫情</t>
  </si>
  <si>
    <t>【全套10册】儿童逆商培养绘本 原价19.80元，券后价【14.80元】 【老师推荐】一套帮助孩子成长的绘本！扫码听故事，精美彩图，大字清晰，环保印刷，绿色健康护眼，培养宝宝强大的内心，教给孩子与别人如何相处，孩子成长道路上必读~ #年终心愿季# 【旗舰店正版】儿童逆商培养绘本全套10册 培养孩子高逆商绘本 幼儿情绪管理早教被批评了3</t>
  </si>
  <si>
    <t>帮助,推荐,强大,清晰,精美</t>
  </si>
  <si>
    <t>批评</t>
  </si>
  <si>
    <t>【网友晒折叠屏手机高光妙用：同时展示健康码和行程码】原来，借助展开后近似两台手机显示面积的优势，折叠屏手机可以同屏同时展示健康码和行程码，大大方便了在卡点查验时的车主们。当然，有的网友提出，主流安卓手机普遍支持的分屏也能实现类似便利，可因为尺寸的关系，其实很难做到折叠屏这样完整的 ​  展开全文c</t>
  </si>
  <si>
    <t>优势,大方,完整,支持</t>
  </si>
  <si>
    <t>是在扫健康码吗哈哈哈哈好乖好乖可爱好喜欢！</t>
  </si>
  <si>
    <t>可爱,哈哈,喜欢</t>
  </si>
  <si>
    <t>青春才几年 疫情就占了三年 期待疫情赶紧结束吧 这样我们就可以天天见面啦 我有很多期待着的事情 比如和你一起去看海 去旅游 去做那些计划了很多久但被搁置还没开始的事情 去见见那些许久不曾谋面的朋友 去感受大自然带来的美好 什么时候才能彻底摘掉口罩啊 什么时候出门不需要出示健康码啊 什么时候疫 ​  展开全文c</t>
  </si>
  <si>
    <t>才能,期待,美好</t>
  </si>
  <si>
    <t>今天去社区卫生服务中心 有非常多老人，光进门就需要行程码、健康码、场所码，流程不可谓不复杂，混乱、无措几乎是可以预见的但事实上现场有好几位义工，温柔耐心高效地引导，入口、挂号处、诊室、药房前也都自觉排队有条不紊确实让人在日更的魔幻新闻里重拾希望</t>
  </si>
  <si>
    <t>希望,有条不紊,温柔,耐心,自觉,高效</t>
  </si>
  <si>
    <t>复杂,混乱</t>
  </si>
  <si>
    <t>亚马逊#亚马逊##跨境电商# 22.4.11莽夫运营            昨天健康码变黄色了，我们这里做了全员核酸，48小时内核酸阴性才能恢复成绿码。突然来了这么大的动作，感觉疫情的事态可能没有想象的那么简单了。不过这个城市的反应速度让人着实有一种莫名的安全感。每天工作的第一件事情，就是做好最 ​  展开全文c</t>
  </si>
  <si>
    <t>恢复,才能,简单,安全,着实</t>
  </si>
  <si>
    <t>回复@清浅时光karin:换成吃遍海椒天鸭岂不美滋滋//@清浅时光karin:回复@天下如流雪域魔君:每日骑行打卡，健康快乐犹佳，手中绿码一扫，走遍天涯海涯友平安快乐！万事如意</t>
  </si>
  <si>
    <t>快乐,美滋滋,如意</t>
  </si>
  <si>
    <t>CCTV13新闻联播万人空巷，后激勃发。希望疫情尽快散去，健康码、行程码功能关闭，还世间一个明朗的春天。愿我中华盛世，山河无恙，人人皆安！L百味讲堂的微博视频</t>
  </si>
  <si>
    <t>万人空巷,勃发,希望,盛世</t>
  </si>
  <si>
    <t>南昌万人空巷，后激勃发。希望疫情尽快散去，健康码、行程码功能关闭，还世间一个明朗的春天。愿我中华盛世，山河无恙，人人皆安！L百味讲堂的微博视频</t>
  </si>
  <si>
    <t>疫情已经反反复复的陪伴了我们三年，在四通八达的时代见一面却成了奢望，一直都很期待这一天，所有新闻联播发布说，全球疫情终于结束，健康码行程码功能关闭，大家再也不需要带口罩捅鼻子，万家灯火通明等着那一天的到来应该不会太晚！</t>
  </si>
  <si>
    <t>#陇原政法人#【90后女民警“疫”线显担当】“请出示24小时核酸证明、健康码和行程码……”在天水西收费站，一位扎着马尾长发的年轻女民警正在对过往车辆进行认真核查。她叫田蕊齐，是天水市公安局交警支队玉泉高速公路大队的一名警察，1997年出生的她也是单位年纪最小的女民警之一。展开全文c</t>
  </si>
  <si>
    <t>年轻,担当,认真,高速</t>
  </si>
  <si>
    <t>希望有一天， 所有的新闻都在说 ，全球疫情结束 ，健康码 行程码功能关闭 ，万家灯火通明 ，期待这一天 ，希望不会太久。</t>
  </si>
  <si>
    <t>精细化管理与智能化程度密切相关，从鸡蛋传输系统到称重分级、喷码、包装，每一个流程都体现着农场主对打造品牌健康蛋的责任感，提升智能化程度降低人工成本才是养殖行业长久发展方向…… LWHMY13223839709的微博视频</t>
  </si>
  <si>
    <t>怎么回事哈哈哈哈哈哈哈哈重生成健康码啊</t>
  </si>
  <si>
    <t>OPPO Find N折叠屏也完美支持分屏展示行程码和健康码，确实很方便。2青岛</t>
  </si>
  <si>
    <t>完美,支持,方便</t>
  </si>
  <si>
    <t>很期待这一天 所有的新闻发布说“全球疫情终于结束 健康码行程码取消 所有人不用带口罩”都不敢想象那是怎样激动人心的场面 万家灯火通明 等着那一天的到来应该不会太久 2潍坊</t>
  </si>
  <si>
    <t>#折叠屏是你的下款手机吗##OPPO Find N# 折叠屏的意义就是内外屏的切换，更大的意义就是内屏的功能性，达到普通手机无法完成的任务！Oppo Find N同时打开健康码和行程码，提高了出行的便捷，还有打开两个买菜软件，直接比价，更加直观明了。Find N全网预约量以超百万，从尝鲜到常用不再是一句口号</t>
  </si>
  <si>
    <t>便捷,提高,直观</t>
  </si>
  <si>
    <t>【超便捷，超安全】vivo X Note采用3D大面积超声指纹，识别面积是单点指纹的11倍之多，手指随便一放，轻松解锁。同步推出解锁即启动的快捷功能，支持健康码、付款码、扫一扫和乘车码，就算在锁屏状态下，也能瞬间打开；搭配双指指纹识别功能，涵盖支付、应用加密、原子隐私系统等多个场景，在双指识别 ​  展开全文c</t>
  </si>
  <si>
    <t>便捷,安全,轻松,快捷,支持</t>
  </si>
  <si>
    <t>随便</t>
  </si>
  <si>
    <t>【超便捷，超安全】#vivo X Note# 采用3D大面积超声指纹，识别面积是单点指纹的11倍之多，手指随便一放，轻松解锁。同步推出解锁即启动的快捷功能，支持健康码、付款码、扫一扫和乘车码，就算在锁屏状态下，也能瞬间打开；搭配双指指纹识别功能，涵盖支付、应用加密、原子隐私系统等多个场景，在双指识 ​  展开全文c</t>
  </si>
  <si>
    <t>商丘城市服务台【关于商丘疫情防控码全面升级的通告（2022年第36号）】#商丘疫情防控##商丘平安# 健康扫码已经成为市民日常出行的新常态，在疫情防控工作中发挥了重要作用。为进一步规范商丘疫情防控码推广应用，及时发现并管控黄码、红码人员，确保疫情防控措施落细落实，更好地保障群众身 ​  展开全文c</t>
  </si>
  <si>
    <t>全面,重要,保障,规范</t>
  </si>
  <si>
    <t>#点亮美丽乡村##同心战疫#【党员村民轮流上阵，24小时“围合式”战疫】一顶遮阳斗笠，一件红色马甲，6名志愿者忙碌在南庄镇醒群村唯一的卡哨出入口，严阵以待地检查入村的车辆及人员的24小时核酸检查阴性健康码和体温后，才逐一放行。自4月8日围合管理以来，醒群村高效设置卡口、召集党员志愿者 ​  展开全文c</t>
  </si>
  <si>
    <t>严阵以待,忙碌,美丽,高效</t>
  </si>
  <si>
    <t>vivo X Note采用的3D大面积超声指纹，绝对好评！识别面积是单点指纹的11倍之多，手指随便一放轻松解锁。并且还支持解锁即启动的快捷功能，支持健康码、付款码、扫一扫和乘车码，就算在锁屏状态下，也能瞬间打开；搭配双指指纹识别功能，涵盖支付、应用加密、原子隐私系统等多个场景，在双指识别下，安 ​  展开全文c</t>
  </si>
  <si>
    <t>好评,轻松,快捷,支持</t>
  </si>
  <si>
    <t>【商丘疫情防控码系统迎来全面升级】#商丘疫情防控#商丘城市服务台  关于商丘疫情防控码全面升级的通告   （2022年第36号）健康扫码已经成为市民日常出行的新常态，在疫情防控工作中发挥了重要作用。为进一步规范商丘疫情防控码推广应用，及时发现并管控黄码、红码人员，确保疫情防控措施落 ​  展开全文c</t>
  </si>
  <si>
    <t>【疫情防控】松溪林业：建立临时党支部 筑牢抗疫“红色堡垒”   连日来，松溪县林业局疫情防控应急援助机动队迅速奔赴长深高速郑墩出入口开展疫情防控服务工作。“师傅您好，请出示您的健康码和行程码，并扫码登记”这是范叔松值班期间重复最多的一句话。在服务点，他主要负责带领队员们对入松人 ​  展开全文c</t>
  </si>
  <si>
    <t>援助,迅速,高速,负责</t>
  </si>
  <si>
    <t>#折叠屏首次实现屏下指纹# 这个折叠屏本来就已经非常方便了，这个分屏绿码和健康码简直不要太方便，现在还有指纹，直接好感度拉满！解放双手直接爱啦爱啦</t>
  </si>
  <si>
    <t>好感,方便</t>
  </si>
  <si>
    <t>8999元起！vivo折叠屏价格出炉。这个价格，有点香啊！希望备货可以足一点。#vivo X Fold#今晚感觉这个折叠屏最实用的功能就是这个【双码同显】了，简直是实现了折叠屏屏幕利用率的最大化，尤其是在如今特殊时期，能够同时显示健康码和行程卡，这个方便程度不言而喻。不知道是 ​  展开全文c</t>
  </si>
  <si>
    <t>希望,不言而喻,实用,方便</t>
  </si>
  <si>
    <t>#折叠屏首次实现屏下指纹# 折叠屏手机的超大屏幕追剧简直太香了[许愿虎]而且还可以一边追剧一边和朋友吐槽那不是更香吗？科技改变生活哈哈哈哈   而且现在疫情防控期间，出入需要出入健康码和行程码时两个码在两个屏幕上一起出现真的省事儿，谁不心动?哇再加上炫酷的屏下指纹的出现，爱了爱 ​  展开全文c</t>
  </si>
  <si>
    <t>哈哈,心动,省事</t>
  </si>
  <si>
    <t>昨天去看了木绣球，真的好漂亮呜呜呜后面有一些老老的旧房子真的很有氛围，捡到一颗玻璃珠我的向日葵长高高啦，让妈妈拍给我看的哈哈以及学校旁边的小区出现了无症状?希望患者快快好！！不要再有人感染了今天去当了志愿者，因为全校核酸，是在门口看大家都健康码和测体温，哈哈哈重拾老本 ​  展开全文c</t>
  </si>
  <si>
    <t>哈哈,漂亮,希望</t>
  </si>
  <si>
    <t>【关于商丘疫情防控码全面升级的通告】        关于商丘疫情防控码全面升级的通告                      （2022年第36号）健康扫码已经成为市民日常出行的新常态，在疫情防控工作中发挥了重要作用。为进一步规范商丘疫情防控码推广应用，及时发现并管控黄码、红码人员，确保疫情防控措施落细落实 ​  展开全文c</t>
  </si>
  <si>
    <t>【商丘疫情防控码系统迎来全面升级】#商丘疫情防控#商丘城市服务台超话  关于商丘疫情防控码全面升级的通告   （2022年第36号）健康扫码已经成为市民日常出行的新常态，在疫情防控工作中发挥了重要作用。为进一步规范商丘疫情防控码推广应用，及时发现并管控黄码、红码人员，确保疫情防控措施落细落 ​  展开全文c</t>
  </si>
  <si>
    <t>【商丘发布36号通告 疫情防控码全面升级】#商丘健康码开启异常码双提醒#关于商丘疫情防控码全面升级的通告（2022年第36号）健康扫码已经成为市民日常出行的新常态，在疫情防控工作中发挥了重要作用。为进一步规范商丘疫情防控码推广应用，及时发现并管控黄码、红码人员，确保疫情防控措施落细落实 ​  展开全文c</t>
  </si>
  <si>
    <t>#vivo X Fold# 其实这个解锁即启动的快捷功能才是真的方便吧特别是我出门带着各种设备和大包小包，还要过安检的时候，如果健康码、付款码、扫一扫和乘车码在锁屏状态下瞬间打开，简直不要太方便啊！代入感太强了真的想试试了</t>
  </si>
  <si>
    <t>快捷,方便,太强</t>
  </si>
  <si>
    <t>@西风_蜜瓜猫猫蛾:这边出入最近变成要扫场所码，健康码都不行，老人更难了//@中意的叔叔是SakuKen :我也会老//@一身正气新老师 :疫情让我觉得，老了就是一种原罪。无论你年轻时候做过多少贡献，现在的你就是拖累。时代和社会把你抛下，政府骄傲的说因为死了老年人养老金省了多少，年轻人也为此鼓掌叫好</t>
  </si>
  <si>
    <t>一身正气,中意,年轻,贡献,叫好,鼓掌</t>
  </si>
  <si>
    <t>不行,拖累,骄傲</t>
  </si>
  <si>
    <t>当当300-60优惠码：YW Q2FF，当当150-30优惠码：Q69RT W，时间截止：今晚12点。【这7个坏习惯，会导致你情感脆弱】你是否不相信自己？你是否将自己的价值建立在成金钱地位或社会地位的基础之上？你是否很容易受别人影响，将别人的需求置于自己的需求之上？情感脆弱是指不能以健康、平衡的方式调节 ​  展开全文c</t>
  </si>
  <si>
    <t>粤省事和核酸4不知道多好用！熟练工去验核酸不用排队的话基本不需要停留，扫码时提前跟工作人员报上自己名字做核对直接进去。切换澳门健康码通行码也很便捷。</t>
  </si>
  <si>
    <t>省事,熟练,便捷</t>
  </si>
  <si>
    <t>#折叠屏首次实现屏下指纹#  初中到大二，一直都用的折叠屏手机这折叠手机能同时显示健康码和行程码吗之后要是折叠屏的天下了，大屏，集大成者，希望价格合适，能做的轻薄些，期待期待#折叠屏如何改变生活#</t>
  </si>
  <si>
    <t>合适,希望,期待,集大成</t>
  </si>
  <si>
    <t>又一次全员核酸，站到腿痛腰痛，面罩捂着手套戴着太阳晒着汗水浸着，都疲惫不堪，但依旧坚持，不容易的一天，希望大家一起携手抗疫，守住绿码，平安健康的工作生活。致敬所有抗疫人员，你们最棒！疫情真是让我们错过了好多季节正好的东西啊！愿未来一切都好！简简单单的小生活#冒个泡# ​  展开全文c</t>
  </si>
  <si>
    <t>坚持,希望,携手,致敬,好多,简单</t>
  </si>
  <si>
    <t>不容易,疲惫不堪</t>
  </si>
  <si>
    <t>很期待这一天所有新闻联播发布说全球疫情终于结束，健康码行程码功能关闭，万家灯火通明，希望这一天不会太久?</t>
  </si>
  <si>
    <t>很期待疫情结束的那一天 摘下口罩 关闭健康码行程码?春暖花开 万家灯火通明?我们 相见 2上海</t>
  </si>
  <si>
    <t>期待,春暖花开,通明</t>
  </si>
  <si>
    <t>网格员是什么？现在是健康码废了，要用核酸码，有的人刷不出来就用身份证…是不是因为默认身份证上的户口地址啊，不懂//@微寒有露:我们没有网格员，哈哈哈哈哈哈//@但热闹是他们的_:你们网格员在干什么？吃白饭的吗？</t>
  </si>
  <si>
    <t>哈哈,热闹</t>
  </si>
  <si>
    <t>我觉得我们根本不具备在高隐匿传播的毒株下，清零同时保障民生正常运转的高效管理能力，但又更不能选共存，目前的状况：哪儿着了扑哪儿，过一天算一天//@HERRSHAO_:不是说全国防疫一盘棋吗，为啥三年了还没有一个中央部门来牵头领导主担责任，到现在连健康码都没统一</t>
  </si>
  <si>
    <t>保障,正常,责任,高效</t>
  </si>
  <si>
    <t>今天明天后天可以穿短裤出门大概是我这周最开心的点然后还好前两天乖乖自觉去做核酸了保住了绿码是第二开心的点希望大伙都平安健康</t>
  </si>
  <si>
    <t>希望,开心,自觉</t>
  </si>
  <si>
    <t>铜川本人铜川市居民，目前在宝鸡眉县上班。行程卡有宝鸡铜川两地旅居史。两码及核酸均正常。现从宝鸡乘坐出租或私家车从高速回铜川。咨询卫生健康局得到回应消息是不对具体政策进行负责，需要咨询交通运输局方面。致电至交通局被告知宝鸡返铜政策与西安咸阳商洛三地一致，一律无法下高速 ​  展开全文c</t>
  </si>
  <si>
    <t>正常,高速,负责,一致,至交</t>
  </si>
  <si>
    <t>不对,被告</t>
  </si>
  <si>
    <t>这款首迷防脱洗发水真的用了好几年了，以前都在店里买，好贵的说。看到网上也在卖就来囤了两瓶，查了防伪码是正品，每次用完都觉得头皮很舒服，发际线也多了点头发。而且以前我头皮很容易油的，现在都被调成健康头皮了。,吃什么能防止脱发并生发?你知道吗？#台湾街头爆发大乱斗近200人互殴#,#肖战#</t>
  </si>
  <si>
    <t>爆发</t>
  </si>
  <si>
    <t>兴化生活【关于保障疫情防控期间“封控区、管控区人员，集中隔离点人员”、“黄码”患者有序就医的通告】￼￼￼为保障人民群众健康权益，切实满足“封控区、管控区人员，集中隔离点人员”、“黄码”患者疫情防控期间正常就医需求，现将有关事项通告如下：1.我市“黄码医院”兴化市第三 ​  展开全文c</t>
  </si>
  <si>
    <t>保障,切实,正常</t>
  </si>
  <si>
    <t>【贵阳市发布来（返）黔人员的告知书】按照我省新冠肺炎疫情防控相关规定，请您到港到站前使用微信小程序注册“贵州健康码”，在“贵州健康码”上完成个人健康申报，并持48小时内核酸阴性证明来（返）黔。出港出站时积极配合工作人员查验，以便您能够快速通行，避免拥堵。感谢您的理解、支持与配合！展开全文c</t>
  </si>
  <si>
    <t>快速,积极,感谢,支持</t>
  </si>
  <si>
    <t>【自贡志愿者一线助力交通口疫情防控】自贡身边事#自贡身边事# 连日来自贡九七七爱心公益协会派出志愿者到高铁站、高速路口、梨园菜市场引导群众测量体温、查验“健康码”和“行程码”，组织现场核酸采样，并做好相关信息登记。大家脸也被面罩、口罩勒出了压痕，但依旧保持一丝不苟的工作状态 ​  展开全文c</t>
  </si>
  <si>
    <t>助力,爱心,高速,一丝不苟</t>
  </si>
  <si>
    <t>//@至今快乐止当年:今天@胡锡进 说各地高速路口一刀切，应该纠正。话是没错的，但是当健康码不再健康，绿码失去了信任，阳性都可以出城无忌，一个城市为了一个流入，赔上数月的财政收入时，官员们稍有不慎就罢官处分时，必然是层层加码，城城自危！</t>
  </si>
  <si>
    <t>快乐,高速,信任,入时,必然</t>
  </si>
  <si>
    <t>失去</t>
  </si>
  <si>
    <t>我的快乐源泉你妈，学校弄错学生信息把家长的健康码整成黄的了，最后半句话推脱责任说学生自己报错信息搞错了，我真的会谢但凡稍微认真一点都不会把学生和家长的身份证号弄混，一群六零后七零后大学在读我真会笑</t>
  </si>
  <si>
    <t>快乐,认真,责任</t>
  </si>
  <si>
    <t>希望有一天，所有的新闻都在说，全球疫情结束，健康码、行程码功能关闭，万家灯火通明，期待这一天，希望不会太久。</t>
  </si>
  <si>
    <t>蚌埠住了，我真要被我弟笑死他们老师在班群说明天早点上传健康码，然后他一直跟我妈说，“你可记得明天早点上传”，叨叨个没完我妈被问烦了，“昂，我今天十二点睡，给你打完卡我再睡，行了吧”哈哈哈哈哈哈哈哈哈，那个语气绝了</t>
  </si>
  <si>
    <t>哈哈,绝了</t>
  </si>
  <si>
    <t>【增城区关于进一步强化各类重点场所疫情防控措施的通告】为保障广大市民群众身体健康和生命安全，根据我区疫情防控实际，对全区各类重点场所强化疫情防控措施。现将有关事项通告如下：一、全区网吧、娱乐场所（KTV、卡拉OK、歌舞厅、游艺厅等）、电影院、室内体育场馆（健身房、室内游泳池、桌球厅等 ​  展开全文c</t>
  </si>
  <si>
    <t>保障,安全,强化</t>
  </si>
  <si>
    <t>#同心抗疫# 【南通市崇川区关于开展第九轮全员核酸检测的通知】亲爱的市民朋友们：为进一步做好新冠肺炎疫情防控工作，保障市民健康安全，区新冠肺炎疫情联防联控指挥部决定开展第九轮全员核酸检测。现将有关事项告知如下：一、检测对象所有在崇人员（含常住人口、流动人口）。其中，中小学（ ​  展开全文c</t>
  </si>
  <si>
    <t>亲爱,保障,安全,动人</t>
  </si>
  <si>
    <t>#张家口身边事#【翻越高速护栏入宣，2人自费隔离14天！】4月9日，外地某市2人因在途经宣化时违规翻越护栏下高速入宣，被依规自费集中隔离14天。当日，宣化区江家屯镇综合行政执法队队员在例行巡查辖区内G7高速沿线护栏时，发现两名可疑人员翻越高速护栏下高速进入宣化区，执法队员立即上前拦住两人， ​  展开全文c</t>
  </si>
  <si>
    <t>违规</t>
  </si>
  <si>
    <t>【广州“95后”志愿者为老人设计测核酸小程序】4月9日，广州市番禺区开展大规模核酸检测。记者在新造公园核酸检测点看到，工作人员和志愿者正忙着为一些不会使用智能手机的老人登记信息。但有部分老人刷一下身份证，工作人员的电脑上就自动生成了核酸采样登记二维码，整个过程省时省力，非常便捷。记 ​  展开全文c</t>
  </si>
  <si>
    <t>能手,便捷,省时</t>
  </si>
  <si>
    <t>【关于增城区医疗机构4月11日停诊部分业务的公告】为强化疫情防控措施，保障人民群众健康安全，增城区新冠肺炎疫情防控领导小组决定于2022年4月11日在全区开展全员核酸检测，为全力以赴做好核酸检测工作，我区医疗机构将停诊部分业务，具体事项如下：一、4月11日因抽调医务人员开展核酸检测，广医四院 ​  展开全文c</t>
  </si>
  <si>
    <t>保障,全力以赴,安全,强化</t>
  </si>
  <si>
    <t>PDD真香系列！新疆阿克苏长绒棉+AAA级抗菌！『￥38.8』【旗舰店】棉竹屋 男春秋纯棉抗菌防臭吸汗短袜6双装，多色组合，均码39-44，优质新疆阿克苏长绒棉，抗菌防臭。相关信息：①棉竹屋是融合舒适、健康、人文的原创设计品牌，执着于产品于人的健康，严格选择原料，以高标准要求制造。②该产品 ​  展开全文c</t>
  </si>
  <si>
    <t>优质,品牌,执着,舒适</t>
  </si>
  <si>
    <t>希望有一天，所有的新闻都在说，全球疫情结束，健康码行程码功能关闭，万家灯火通明，期待这一天，希望不会太久。2平凉·甘肃省庄浪县人民医院</t>
  </si>
  <si>
    <t>#广州疫情# 【关于增城区医疗机构4月11日停诊部分业务的公告】增城区市民群众：　　为强化疫情防控措施，保障人民群众健康安全，增城区新冠肺炎疫情防控领导小组决定于2022年4月11日在全区开展全员核酸检测，为全力以赴做好核酸检测工作，我区医疗机构将停诊部分业务，具体事项如下：　　一、4月 ​  展开全文c</t>
  </si>
  <si>
    <t>哈哈哈哈哈哈哈哈//@昵昵的昵称特么是个什么鬼玩意儿:之前我们这也有 卖菜大姨从封控区爬墙出去卖菜 问隔壁大姨 你看看我健康码咋红了 隔壁大姨：红码？我还没看过 拿来给我看看来 喜获隔离套餐倆人份</t>
  </si>
  <si>
    <t>【增城区关于进一步强化各类重点场所疫情防控措施的通告】为保障广大市民群众身体健康和生命安全，根据我区疫情防控实际，对全区各类重点场所强化疫情防控措施。现将有关事项通告如下：　　一、全区网吧、娱乐场所（KTV、卡拉OK、歌舞厅、游艺厅等）、电影院、室内体育场馆（健身房、室内游泳池、桌 ​  展开全文c</t>
  </si>
  <si>
    <t>#周知#【增城区关于进一步强化各类重点场所疫情防控措施的通告】4月10日晚，@广州增城发布 通知全区娱乐场所于4月11日、12日暂停营业2天。以下为通知全文——　　为保障广大市民群众身体健康和生命安全，根据我区疫情防控实际，对全区各类重点场所强化疫情防控措施。现将有关事项通告如下：　　一 ​  展开全文c</t>
  </si>
  <si>
    <t>强化,保障,安全</t>
  </si>
  <si>
    <t>#SRW Cel 3细胞焕新胶囊##VTN重磅推出细胞复健品牌SRW# Cel 3 细胞焕新胶囊专为清理衰老细胞设计❗ 非瑟酮:靶向清理衰老细胞 EGCE:打开回收利用开关醉茄素A:处理废物分解 芹菜素:推进细胞新生 多维激活，全面重启细胞的自我更新系统，减少健康隐患！VTN国际品牌会员俱乐部 ​  展开全文c</t>
  </si>
  <si>
    <t>#SRW全球首创细胞复健品牌##VTN重磅推出细胞复健品牌SRW# ◆SRW细胞抗衰新品系列，针对细胞9种受损问题，从根源修复并抵御人体衰老问题Cel 1 细胞守护胶囊，DNA保护伞，从源头抵御衰老Cel 2 细胞能量胶囊，细胞NAD+闪充器，充沛精力 提升修复力Cel 3 细胞焕新胶囊，衰竭细胞清道夫，减少健康隐患 ​  展开全文c</t>
  </si>
  <si>
    <t>充沛,品牌,抵御,提升</t>
  </si>
  <si>
    <t>保护伞,隐患</t>
  </si>
  <si>
    <t>人类幼崽的快乐就是这么简单而又朴实无华，比如一个健康码就可以让他开心一整天当人类幼崽做完核酸检测后  L爱是形容词吗-的微博视频</t>
  </si>
  <si>
    <t>开心,快乐,朴实无华,简单</t>
  </si>
  <si>
    <t>很期待这一天，所有新闻联播发布说，全球疫情终于结束，健康码行程码功能关闭，万家灯火通明，等着那一天的到来，应该不会太久……#疫情早点结束 #老马的春天 #哈吉客 @老马的春天 @仙女的?♀️姐姐高希希 @鸿萃花园酒店 @哈吉客HijK @周大福荟馆 @艾迪春天咖啡厅 2临沂  ​  展开全文c</t>
  </si>
  <si>
    <t>仙女,期待,通明</t>
  </si>
  <si>
    <t>我妈早上突然发消息问我是不是很辛苦，上班还要自己煮饭。其实我反而更喜欢这样的日子，看健康码变黄，接了很多个疾控中心的电话，最后带薪休假在家，我从始至终没有和我妈提一句，真的是在外的人并不想他们担心。我似乎也很幸运，遇到一群有趣的同事，轻松的工作氛围和一个独立的自己。我并不想再为无 ​  展开全文c</t>
  </si>
  <si>
    <t>喜欢,幸运,有趣,轻松</t>
  </si>
  <si>
    <t>很期待这一天 所有的新闻发布说“全球疫情终于结束 健康码行程码取消 所有人不用带口罩”都不敢想象那是怎样激动人心的场面 万家灯火通明 等着那一天的到来应该不会太久。</t>
  </si>
  <si>
    <t>【积极配合、彻夜奋战！船山区第三轮全域核酸检测高效有序】#防控进行时,遂宁在行动# 4月8日20时—4月9日6时，船山区开展第三轮全域核酸检测，各社区广泛宣传与动员，积极组织辖区居民就近进行核酸检测，确保完成“不漏一户不漏一人”任务。“请提前出示健康码、行程码，间隔一米以上，有序排队…… ​  展开全文c</t>
  </si>
  <si>
    <t>奋战,积极,高效</t>
  </si>
  <si>
    <t>#广州 疫情#昨天下午四点多去做核酸了，所以很庆幸昨晚不要排长队去做核酸。半夜一点，楼下大喇叭叫人去做核酸，把我从睡眠中吓醒了，突然意识到这次肯定不简单。早上起床看了一下健康码，嗯，阴性，绿码，安全了。没想到过了半个小时，朋友就通知我健康码变黄了。有点方，又去做了核酸。出门手机忘 ​  展开全文c</t>
  </si>
  <si>
    <t>庆幸,不简单,安全</t>
  </si>
  <si>
    <t>漂亮国不共存不科学//@如皋老猫:#中国当前不适用完全开放# 好像这么一撤离就显得美国防疫比中国要好多了。事实却是就算上海防疫再烂，也比美国强上百倍。这些装逼客是不是干间谍的事实在不方便了？处处要查健康码？</t>
  </si>
  <si>
    <t>好多,漂亮,比美,实在,方便</t>
  </si>
  <si>
    <t>【异常码有提醒！许昌“场所码”升级！】4月8日晚上10点30分，许昌的“场所码”扫码系统已迎来升级，全新的界面，全新的功能，全新的交互，将全方位呵护群众健康。本次许昌市的“场所码”主要从以下四个方面进行了升级。1.新增行程卡的功能。在场所码扫码显示页面的显著位置，增加了跳转行程码页 ​  展开全文c</t>
  </si>
  <si>
    <t>全新,呵护</t>
  </si>
  <si>
    <t>我们指出上海问题，希望解决问题，而美国永远是问题//@如皋老猫:#中国当前不适用完全开放# 好像这么一撤离就显得美国防疫比中国要好多了。事实却是就算上海防疫再烂，也比美国强上百倍。这些装逼客是不是干间谍的事实在不方便了？处处要查健康码？</t>
  </si>
  <si>
    <t>好多,希望,比美,实在,方便</t>
  </si>
  <si>
    <t>哈哈哈哈哈哈哈哈哈哈哈//@软软冰OVO:拨打电话求助结果语音提示：你拨打的电话いい感じ？//@弱智吧官微:红哒？//@LiverezAgain:在解除误会后，这位姓本田的大阪人来到酒店，被询问姓名和健康码。“红哒。”又被带走了。</t>
  </si>
  <si>
    <t>健康码早就转绿了，黄码转绿码其实很简单，48小时核酸检测，行程码上传就好了啊。婺源估计也快结束了，马上就要胜利了?今天老婆开视频来，政府又发放第二批免费物资了，上次的还没有吃完，冰箱里满满的。这次婺源县政府做的不错，给你点赞#婺源疫情# 2上饶</t>
  </si>
  <si>
    <t>简单,胜利,不错</t>
  </si>
  <si>
    <t>//@珍惜關懷追星少女:哈哈哈哈哈哈哈哈哈//@弱智吧官微:红哒？//@LiverezAgain:在解除误会后，这位姓本田的大阪人来到酒店，被询问姓名和健康码。“红哒。”又被带走了。</t>
  </si>
  <si>
    <t>#福车微视角# 【#千里接力送造血干细胞救复发患者#】苏州一名血液病患者急需供体淋巴细胞。4月8日12时，捐献者在青岛成功采集后，转运志愿者立即坐高铁经杭州到达苏州。@铁路苏州站 提前查验苏州志愿者的健康码等资料，帮助他们在站台完成交接。多地多部门千里接力，开通绿色通道，确保转运箱以最 ​  展开全文c</t>
  </si>
  <si>
    <t>成功,捐献,帮助,开通</t>
  </si>
  <si>
    <t>#对毒品说不#【防疫+禁毒，宣传两不误】连日来，福建省柘荣县公安全警出动，严守高速开口、辖区各管控点，维护现场交通秩序，引导车辆驾乘人员进行信息登记，扎实做好疫情防控工作。执勤期间，禁毒大队民警在认真查看过往车辆健康码、行程码、讲解防疫知识的同时，还向司乘人员宣传禁毒知识，做到防疫 ​  展开全文c</t>
  </si>
  <si>
    <t>严守,安全,扎实,高速,认真</t>
  </si>
  <si>
    <t>毒品</t>
  </si>
  <si>
    <t>刚进小区的时候 保安要看健康码 然后我很顺手的打开了付款码给人家哈哈哈哈哈哈哈哈笑死 我不信只有我干过这事</t>
  </si>
  <si>
    <t>民间有句话，“上有天堂、下有苏杭”，现在跨地区服务、跨地区为人民服务，可能要有健康码，可能要是医生才能到中、高风险地区为社会做贡献，顺便欣赏跨地区为人民做贡献的地区美景。</t>
  </si>
  <si>
    <t>天堂,才能,欣赏,贡献</t>
  </si>
  <si>
    <t>人生中第一次去打卡，还挺不顺的，找了好久终于找到了，回来第二天健康码变黄码，科室值班中回不了家也没地方去。不过回想起来当时还是很开心，提前祝你生日快乐呀，祝你新的一岁健健康康，顺顺利利，平平安安@任嘉伦Allen</t>
  </si>
  <si>
    <t>平平安安,开心,快乐,顺利</t>
  </si>
  <si>
    <t>不顺</t>
  </si>
  <si>
    <t>【能力作风建设年】加强辖区疫情防控 织牢疫情防控安全网      为提高辖区各类场所对新冠肺炎疫情的防控力度，确保辖区群众安全，近日，许昌市公安局示范区分局尚集派出所永兴警务室到辖区敬老院、幼儿园、超市等场所开展疫情防控检查工作。工作中，民警要求各类场所要严格落实疫情防控和安 ​  展开全文c</t>
  </si>
  <si>
    <t>安全,提高,示范</t>
  </si>
  <si>
    <t>想起我同事排队去做核酸，排到了门口人家查健康码的时候才发现自己是黄码都去黄码专用检查点//@錦衣夜行焱十一:你说这要是股票多好//@欧美二线品牌:满面红光啊//@招福的花园://@塘塘塘塘塘__:哈哈哈哈哈哈//@餅呱Gero://@foxlancer://@Amber_君憶醬:草//@真红闪电P-xIAo强:最后草//@柠茶泡面:草</t>
  </si>
  <si>
    <t>品牌,哈哈</t>
  </si>
  <si>
    <t>很期待有一天，所有的新闻联播发布说：全国疫情结束，健康码，行程码功能关闭，万家灯火通明，等这一天的到来应该不会太久//@陈数:希望永远用不到</t>
  </si>
  <si>
    <t>哈哈哈哈哈哈哈哈哈哈哈//@LiverezAgain:再度解除误会后，酒店人员满脸狐疑地问本田健康码是不是真的不是红的，本田答：“红的哟。” 再一次被带走了//@LiverezAgain:在解除误会后，这位姓本田的大阪人来到酒店，被询问姓名和健康码。“红哒。”又被带走了。</t>
  </si>
  <si>
    <t>有序放开快递业务！长春最新发布长春广播电视台2022-04-09 20:514月9日，长春市政府新闻办召开“新型冠状病毒肺炎疫情防控工作新闻发布会”。据长春市委常委、常务副市长马延峰介绍，近日，在广大市民的积极支持下，在全国、全省及各地市州的帮助驰援下，经过全市上下的共同努力，长春市疫情防控 ​  展开全文c</t>
  </si>
  <si>
    <t>努力,帮助,支持,积极,驰援</t>
  </si>
  <si>
    <t>#广州市民黄码需实行七天三检#广州真的是一个非常好的城市，动作快，反应迅速。而且都非常的积极配合防疫工作，大多数人连夜做核酸。许多小区也积极跟进，把防疫措施尽可能的安排到位，比如电梯消毒水，停车场出入都要查看健康码不留遗漏空间。</t>
  </si>
  <si>
    <t>迅速,积极,到位</t>
  </si>
  <si>
    <t>今天晚上健康码终于变绿了，明天铁皮应该是会拆掉。我的白马应该是可以开出去了吧！希望明天核酸检测是最后一波。快让一切恢复正常，可以上班，上学，逛公园，会亲朋，见好友，看大海，爬爬山。疫情期间也没闲着，每天忙里忙外，一天顾三餐，修剪花草，移盆施肥，照顾猫咪，花花草草 ​  展开全文c</t>
  </si>
  <si>
    <t>希望,恢复,正常,见好</t>
  </si>
  <si>
    <t>#关注吉林疫情# 【#吉林市11名党员干部及公职人员被处理#】据“江城清风”消息，吉林市疫情发生以来，个别党员干部存在责任意识不强、纪律观念淡薄、担当作为不够、工作作风不实等问题。为进一步严明政治纪律，严格工作要求，巩固来之不易的疫情防控成果，现对疫情防控工作中11名党员干部及公职人员履 ​  展开全文c</t>
  </si>
  <si>
    <t>担当,责任,严明,成果,来之不易</t>
  </si>
  <si>
    <t>希望有一天所有的新闻都在说全球疫情结束，行程码健康码功能关闭，万家灯火通明，期望这一天，希望不会太久。</t>
  </si>
  <si>
    <t>希望,期望,通明</t>
  </si>
  <si>
    <t>春天脱发严重怎么办?这款首迷防脱洗发水真的用了好几年了，以前都在店里买，好贵的说。看到网上也在卖就来囤了两瓶，查了防伪码是正品，每次用完都觉得头皮很舒服，发际线也多了点头发。而且以前我头皮很容易油的，现在都被调成健康头皮了。</t>
  </si>
  <si>
    <t>【来自上下班坐车无聊拍摄】最好防护带好口罩保护绿码是对自己和他人负责人生匆匆几十年  平安健康就是幸福 L徐徐在努力的微博视频</t>
  </si>
  <si>
    <t>努力,幸福,徐徐,最好,负责</t>
  </si>
  <si>
    <t>我说的话很直，我根本就不相信今时今日，爱玛士堡已经一个星期了，搞不定买菜或配菜的事，也不相信爱玛士堡才刚刚扔掉pdd机，才刚刚开始用手机弄app健康码？除非，有人不想这样干。爱玛士堡的正常行政动员水平，是全国顶尖的水平，要真干，比任何一个省都会干得好，除非，有人不想这样干。</t>
  </si>
  <si>
    <t>相信,正常,顶尖</t>
  </si>
  <si>
    <t>从早上七点半出门到现在，终于到家了，第一次带娃千里行圆满落幕。许一个愿望，健康码稳住别黄，出门几天核酸六次长沙加油摘星，成都可坚持住千万别带星了……</t>
  </si>
  <si>
    <t>到家,圆满,加油,坚持,愿望</t>
  </si>
  <si>
    <t>落幕</t>
  </si>
  <si>
    <t>发布了头条文章：《重要通知！全面推广使用徐州健康宝“场所码”！》  O重要通知！全面推广使用徐州健康宝“场所码”！</t>
  </si>
  <si>
    <t>重要,全面</t>
  </si>
  <si>
    <t>#网友爆料##咸阳身边事#  西咸新区yq防控升级。今天去中医大学二附院也就是沣西新城icon所在地，疫情防控部门设置路卡查验所有进入沣西新城的车辆和行人，要求出示扫描行程码陕西健康码，车辆同行所有人必须仔细查验无误后才能通行。</t>
  </si>
  <si>
    <t>仔细,必须,才能,无误</t>
  </si>
  <si>
    <t>【京东】【￥19.9】~俞兆林【10双】儿童袜子薄款春秋夏季婴儿袜子男女童宝宝袜子中大童小孩子动物网眼中筒短袜船袜 动物网眼童袜10双 S码(1-3岁) + ~春夏必备！0-8岁，纯棉童袜，亲肤柔软，透气吸汗，呵护宝宝健康成长！正品保证，不满包退，！↖(^ω^)↗  【人生奋斗的最高境界】1、事业的最高境 ​  展开全文c</t>
  </si>
  <si>
    <t>呵护,柔软,正品,境界,奋斗</t>
  </si>
  <si>
    <t>不满</t>
  </si>
  <si>
    <t>#高速公路畅通行动# #880高速路况#G1812沧榆高速忻保段，保德收费站疫情防控最新政策：对省内有疫情的地方车辆一律劝返，省内其他地方车辆出示行程码、健康码为绿码方可通行；所有外省入保德人员行程码有外省记录一律劝返，有外省记录保德藉人员，向社区报备，由社区接收，企业单位外省人员入保德，由 ​  展开全文c</t>
  </si>
  <si>
    <t>当当网优惠码：9FKZND，400-100，4.6-4.11当当网优惠码：TKYPEW，YVR2BG，300-60，4.6-4.11当当网优惠码：XYPTJB，150-30，4.6-4.11【父母的状态，决定孩子的状态】近年来正念越来越流行，已经发展成一种系统的心理疗法，因为许多大脑科学研究表明，正念对建立健康积极的心理有很正面的影响，而且 ​  展开全文c</t>
  </si>
  <si>
    <t>【共同守“沪”——新大陆“数字哨兵”紧急驰援上海】近日，来势汹汹的上海疫情牵动着全国人民的心。有召，必应！目标，上海！支援的号角一吹响，新大陆火速驰援！紧急驰援一批“健康码核验机”（又称“数字哨兵”），用于抗疫一线“健康码”的扫码核验通行。ONEWS|共同守“沪”——新大陆“数字哨兵”紧急驰援上海点击链接查看具 ​  展开全文c</t>
  </si>
  <si>
    <t>驰援,火速</t>
  </si>
  <si>
    <t>汹汹</t>
  </si>
  <si>
    <t>【沧州黄骅公交恢复运营】黄骅公交于2022年4月9日恢复运营，为了给广大市民提供一个安全的乘车环境，所有公交车已完成全面消杀，请广大市民乘客做好个人防护，上车前保持一米间距，科学佩戴好口罩，车外扫描场所码出示河北健康码和行程码，做到非绿码勿乘车，不能扫码的乘客要配合司机师傅做好 ​  展开全文c</t>
  </si>
  <si>
    <t>全面,安全,恢复</t>
  </si>
  <si>
    <t>要开学啦 好开心下午就开始整理孩子上学需要的各种表格全家的健康表行程码下午给孩子们订了个小蛋糕并写上“祝米多开学快乐”希望能缓解她开学的焦虑收到蛋糕兴奋的给我打电话说等她过生日的时候也要给她再订蛋糕我说那是必须的呀也快到九岁生日了时间过得可真快呀</t>
  </si>
  <si>
    <t>兴奋,希望,开心,必须,快乐</t>
  </si>
  <si>
    <t>从厦门到漳州到泉州最后到福州，经历了111天。这些城市有美丽的夕阳也有著名的千年古刹。有炎热的太阳有可怕的疫情。我们走过来了。记录一下吧等健康码和行程码功能关闭的一天这也是一段精彩的回忆。加油。我们一定会战胜疫情</t>
  </si>
  <si>
    <t>美丽,著名,精彩,加油,战胜</t>
  </si>
  <si>
    <t>可怕</t>
  </si>
  <si>
    <t>我有行程码健康码，面朝校外，等解封来//@太皇太后您有喜啦://@黄濑濑濑濑: 草//@M大王叫我来巡山:最右//@重工组长于彦舒://@谐音梗研究所:哈哈哈哈艹//@雨声敲敲:哈哈哈哈哈//@xxmilooooo: 面朝大白，嘴巴张开</t>
  </si>
  <si>
    <t>这边建议做学生呢，要么祈祷自己在一个幸运的校区，要么成为研究生，要么做来国内读书的留学生。如果以上条件都不满足呢，恭喜你，解锁以下成就：在别人还可以自由活动的时候，你已经开启无止境的7+7生活，并经过了n轮核酸检测，健康云云康随申码全用了个遍。在吃到饭就是胜利的情况下，别人有时不 ​  展开全文c</t>
  </si>
  <si>
    <t>幸运,恭喜,成就,自由,胜利</t>
  </si>
  <si>
    <t>【154】包大人成人纸尿裤L码80片成人纸尿裤,全程大吸,超薄透气,快速吸收,3D立体防漏,呵护你和娇嫩肌肤,让妈妈健康舒适,感觉不到爽 包大人基础型成人纸尿裤老年人用尿不湿孕产妇L码80片</t>
  </si>
  <si>
    <t>呵护,娇嫩,快速,舒适</t>
  </si>
  <si>
    <t>#郑州公交今起施行扫码乘车# 【提醒！今日起，郑州公交施行扫码乘车】#郑州好网民# 4月8日上午，记者从郑州公交集团获悉，结合当前疫情形势和防疫工作要求，为进一步加强公交运营环节疫情防控管理，保障市民出行安全，今日起郑州公交全面施行扫健康码乘车。4月8日起，市民在乘坐公交车或进入BRT站台 ​  展开全文c</t>
  </si>
  <si>
    <t>保障,全面,合当,安全</t>
  </si>
  <si>
    <t>疫情期间，马晓东自主发明了“健康码、行程码”无偿贡献我国人使用，为疫情防控做出巨大的贡献！</t>
  </si>
  <si>
    <t>无偿,自主,贡献</t>
  </si>
  <si>
    <t>这边真不太平，搬家过来一个月左右，已经第三次大规模测核酸了现在这附近的人健康码基本全黄了，不知道啥时候才能恢复正常啊</t>
  </si>
  <si>
    <t>太平,恢复,才能,正常</t>
  </si>
  <si>
    <t>“请来兰返兰人员到兰后2小时内立即联系所在社区报备，出入须扫“小兰帮办”，主动出示健康码、行程卡，查验体温，如有异常立即报备社区。……”连日来，高新区街道辖区21个物业小区到处都能听到喇叭播报，将防疫声音传递至每位居民。O兰州高新区街道：“云喇叭”助力疫情精准防控</t>
  </si>
  <si>
    <t>高新,助力,精准</t>
  </si>
  <si>
    <t>刚看到网友一句话共鸣了已经忘记了疫情前的生活是什么样儿的好怀念不用戴口罩不用做核酸不用出示行程码、健康码想去哪儿就去哪儿的日子深刻体会自由是一切幸福的前提</t>
  </si>
  <si>
    <t>幸福,怀念,深刻,自由</t>
  </si>
  <si>
    <t>【4月8日起郑州公交施行扫码乘车】4月8日上午，记者从郑州公交集团获悉，结合当前疫情形势和防疫工作要求，为进一步加强公交运营环节疫情防控管理，保障市民出行安全，今日起郑州公交全面施行扫健康码乘车。4月8日起，市民在乘坐公交车或进入BRT站台时需扫码并出示绿色健康码后方可乘车，扫码显示黄码 ​  展开全文c</t>
  </si>
  <si>
    <t>#春游季# 总在期盼这一天的到来：“全球疫情结束，健康码功能关闭”，让出行没有了任何限制。我们可以拉着行李箱跟爱的人，去想去的任何地方。#令人向往的春天在哪# 我相信，自由的灵魂终归会回到属于他们的世界 ，沉淀自己，活出你想要的人生！而开始这一切，都还不晚。#大理旅行#  ​  展开全文c</t>
  </si>
  <si>
    <t>期盼,向往,相信,自由</t>
  </si>
  <si>
    <t>【广州越秀区开展全员核酸检测】为进一步强化新冠肺炎疫情防控管控措施，切实保障广大人民群众身体健康和生命安全，根据市、区疫情防控工作统一安排，现定于2022年4月8日22时在全区范围内启动全员核酸检测。现将有关事项通告如下：一、请按照所在街道社区通知，分时段参加核酸检测并做好个人防护。全 ​  展开全文c</t>
  </si>
  <si>
    <t>保障,切实,安全,强化</t>
  </si>
  <si>
    <t>【#广州越秀区开展全员核酸检测#】#广州白云区开展全员核酸检测# 广州市越秀区新冠肺炎疫情防控指挥部办公室通告：为进一步强化新冠肺炎疫情防控管控措施，切实保障广大人民群众身体健康和生命安全，根据市、区疫情防控工作统一安排，现定于2022年4月8日22时在全区范围内启动全员核酸检测。现将有关事 ​  展开全文c</t>
  </si>
  <si>
    <t>【#广州越秀区开展全员核酸检测#】为进一步强化新冠肺炎疫情防控管控措施，切实保障广大人民群众身体健康和生命安全，根据市、区疫情防控工作统一安排，现定于2022年4月8日22时在越秀全区范围内启动全员核酸检测。现将有关事项通告如下：一、请按照所在街道社区通知，分时段参加核酸检测并做好个人防 ​  展开全文c</t>
  </si>
  <si>
    <t>【经开区启动两轮规模性核酸筛查】亲爱的市民朋友：根据疫情防控需要，为了准确、全面排查疫情风险，保障大家的健康安全和日常通行，经开区将于4月9日、4月10日开展两轮规模核酸筛查工作。现将4月9日核酸筛查有关事宜通告如下： 一、采样时间第一轮：O4月9日6时至12时。二、检测范围 ​  展开全文c</t>
  </si>
  <si>
    <t>亲爱,保障,全面,准确,安全</t>
  </si>
  <si>
    <t>#VTN重磅推出细胞复健品牌SRW##VTN优惠码XN1804# Cel1和普通抗氧化剂之间是存在天差地别的！✔专利2-HOBA能对抗普通抗氧化剂完全无法招架的羟基自由基，全球仅2家获批使用✔由DNA科学家担任首席联合研发师，超强复配多维度维护DNA，再多抗氧化剂的堆砌也比不上精准有效的针对性复合配方 ​  展开全文c</t>
  </si>
  <si>
    <t>品牌,有效,精准,自由</t>
  </si>
  <si>
    <t>#VTN重磅推出细胞复健品牌SRW##VTN优惠码XN1804# 对比市面上那么多NMN产品，Cel 2究竟好在哪里？✔纯度高达99.9%✔申请了4项专利✔通过临床试验NMN研究员及医药开发专家带来的专利NMN是核心壁垒，难怪身边专业的人都选它！VTN国际品牌会员俱乐部#VTN国际品牌会员俱乐部# ​  展开全文c</t>
  </si>
  <si>
    <t>品牌,专业</t>
  </si>
  <si>
    <t>希望有一天，所有的新闻都在说，全球疫情结束，健康码行程码功能关闭，万家灯火通明，期待这一天，希望不会太久！?</t>
  </si>
  <si>
    <t>塞上论坛丨从严从细是做好一切工作的重要保障　　清明节期间，一位同事回家乡祭扫，途中的两处见闻令他印象深刻：从固原的一个乡镇到陵园，不到20公里的路程，遇到两处查验点，防疫工作人员对车上所有人进行了测温、查验健康码和行程码，还记录了车牌号和每个人的电话号码，严格到不漏一人、不漏一项 ​  展开全文c</t>
  </si>
  <si>
    <t>保障,深刻,清明,重要</t>
  </si>
  <si>
    <t>今日状态：呼吸正常，体温正常，核酸检测正常，行程码和健康码正常，饮食正常，精神失常，体重异常?......</t>
  </si>
  <si>
    <t>#VTN时尚健康购物App##VTN优惠码XN1804# 你说VTN会员有什么不同？做VTN会员能买到什么？[嘿哈]那必须是全球的优质好物啊！没有最好只有更好，满足我们每一天的品质生活:包含了健康、护肤、彩妆、母婴、个护、服饰、酒水、居家。VTN国际品牌会员俱乐部 2北京</t>
  </si>
  <si>
    <t>时尚,优质,必须,品质,最好,品牌</t>
  </si>
  <si>
    <t>#疫情防控##扬网便民提示# 【重要提醒！做核酸检测，请提前获取“核酸采样码”】为快速、高效、有序开展区域核酸检测工作，进一步缩短核酸采样现场等候时间，有效降低受检人员交叉感染风险，请广大市民在核酸检测前，在“我的扬州APP”或在“健康扬州APP”上登记核酸采样信息，获取“核酸采样码”，二 ​  展开全文c</t>
  </si>
  <si>
    <t>便民,重要,快速,有效,高效</t>
  </si>
  <si>
    <t>#都快忘记疫情前的生活了#进入新校园，明明应该是非常值得期待的学习生活，却因为疫情，感觉转瞬即逝，转眼就要结束了，好怀念那个说走就走，不用戴口罩，出示健康码的日子</t>
  </si>
  <si>
    <t>值得,怀念,期待</t>
  </si>
  <si>
    <t>#都快忘记疫情前的生活了#确实，想回到2019，最快乐的一年了，去了两个地方旅游，没有戴口罩，没有健康码行程码，一切都很自由快乐… 而我现在已经被关了1个月了</t>
  </si>
  <si>
    <t>快乐,自由</t>
  </si>
  <si>
    <t>【19.9】诗洛荷 女士内裤6条装  拍前4个选项就是这个价，尺码是M-XL码，它用的95%长绒棉+5%氨纶面料，触感柔软细腻很亲肤，而且内裆是石墨烯抗菌面料，能很好抑制细菌穿着更加舒适健康！</t>
  </si>
  <si>
    <t>【媒体看任城|《济宁日报》 任城：全面推广“场所码” 精准防控更有“数”】“您好！请提前打开微信或支付宝扫描‘场所码’，进入小区……”4月5日一大早，任城区南张街道满庄社区入口处，工作人员正在耐心引导每位居民主动扫描“场所码”，亮码核验通行。为进一步加强疫情溯源，落实最小单元管 ​  展开全文c</t>
  </si>
  <si>
    <t>全面,精准,民主,耐心</t>
  </si>
  <si>
    <t>#都快忘记疫情前的生活了#难以想象，四通八达的时代有些人想清明回家过节却不敢一直都很期待，所有新闻账号发布说疫情消灭， 健康码行程码功能取消大家再也不需要带口罩做核酸。想去旅游是因为没有时间没有钱不再是怕疫情突发，被困隔离在酒店不能回家</t>
  </si>
  <si>
    <t>四通八达,期待,清明</t>
  </si>
  <si>
    <t>【#4月11日泰安市拟恢复线下教学#】据“泰安教育”微信公众号消息，目前，泰安市疫情防控形势总体平稳可控，经市委领导小组（指挥部）批准，拟于4月11日（高新区4月14日）全市中小学校、幼儿园恢复线下教学。请广大居家参与线上教学的师生及共同居住的家庭成员，继续做好个人健康监测和行程管理，坚 ​  展开全文c</t>
  </si>
  <si>
    <t>平稳,恢复,高新</t>
  </si>
  <si>
    <t>【压实防控责任！秭归城区60余家个体诊所“充电”忙】4月6日，秭归县卫计执法局组织召开茅坪城区69家民营医疗机构个体诊所负责人疫情防控业务培训会，就压实常态化疫情防控责任，加强诊所规范化管理，严格落实首诊负责制有关要求进行了宣讲，重点围绕预检分诊登记、发热患者登记、“一米线”、测体温、 ​  展开全文c</t>
  </si>
  <si>
    <t>责任,规范,负责</t>
  </si>
  <si>
    <t>发热</t>
  </si>
  <si>
    <t>【#徐州未申领场所码禁止从事经营活动#】4月7日下午，徐州召开的疫情防控新闻通气会。据介绍，徐州各场所、单位（包括居民小区）必须申领徐州健康宝“场所码”，在入口处醒目张贴并配文字提醒，各类人员必须扫码后方可进入。申领、张贴工作须在4月8日24时前全面完成。未申领徐州健康宝“场所码”的场所 ​  展开全文c</t>
  </si>
  <si>
    <t>必须,醒目,全面</t>
  </si>
  <si>
    <t>#成都身边事# 重要提醒！！！四川所有高速出站口设疫情检查点记者今日（4月6日）从四川省公安厅高速公路公安局六分局获悉，因疫情防控需要，目前四川所有高速公路收费站出站口外均设置了疫情防控查验点，将对出站车辆内所有人员的健康码、行程卡等相关信息进行查验，站口易出现拥堵排行情况。为最 ​  展开全文c</t>
  </si>
  <si>
    <t>重要,高速</t>
  </si>
  <si>
    <t>【请备好健康码、行程卡！四川所有高速出站口已设疫情防控查验点】4月6日，记者从四川高速公安六分局获悉，因疫情防控需要，目前四川所有高速公路收费站出站口外均设置了疫情防控查验点，将对出站车辆内所有人员的健康码、行程卡等相关信息进行查验。站口易出现拥堵排行情况，为最大限度保障安 ​  展开全文c</t>
  </si>
  <si>
    <t>高速,保障</t>
  </si>
  <si>
    <t>今天遇到的两件可爱小事。1. 跟我一起坐公交的有一个老奶奶，没有手机出示健康码要登记信息。司机专门等老奶奶写完坐下才启动车2. 走在路上看见一只小狗勾的尾巴毛被染成了粉色，我觉得好有意思而且它走路一扭一扭的我目不能转睛地看，看了一会发现它很快乐地使劲摇 ​  展开全文c</t>
  </si>
  <si>
    <t>可爱,快乐,有意思</t>
  </si>
  <si>
    <t>哈哈哈哈，看懂了吗？？姓都是特定的呢//@慷慨仁慈终产者:这几个人里面也许有“李唐”//@心慈手软小扒皮-:人家说出租要一百多，他哪儿来的钱，哪儿来的健康码和核酸报告上高铁</t>
  </si>
  <si>
    <t>哈哈,仁慈,心慈手软,慷慨</t>
  </si>
  <si>
    <t>扒皮</t>
  </si>
  <si>
    <t>很期待这一天 所有的新闻发布说“全球疫情终于结束 健康码行程码取消 所有人不用带口罩”都不敢想象那是怎样激动人心的场面 万家灯火通明 等着那一天的到来应该不会太久.</t>
  </si>
  <si>
    <t>很期待这一天，所有新闻联播发布说，全球疫情终于结束。健康码，行程码功能关闭。万家灯火通明，希望这一天早点到来。2上海 LSunprince5188的微博视频</t>
  </si>
  <si>
    <t>【护安全、保畅通，阳泉交警四大队疫情防控与路面管控“两手抓”！】疫情就是命令，防控就是责任。阳泉交警四大队闻令而动，逆行而上，在辖区高速口等疫情防控点24小时驻守，对进出车辆进行交通管控和交通指挥疏导，对过往车辆驾乘人员健康码、行程码、核酸检测证明进行查验并登记，确保不漏一车、不漏 ​  展开全文c</t>
  </si>
  <si>
    <t>安全,畅通,责任,高速</t>
  </si>
  <si>
    <t>#石狮融媒即时新闻# 【市场采购监管中心“秒办”急需预约件，助力企业复工复产】今天下午，中联品检（福建）检测服务有限公司工作人员在经过体温测量，出示48小时内核酸检测阴性证明、健康码和预约凭证后，如期来到石狮市市场监督管理局市场采购监管中心，“秒办”了经营范围变更手续。为有效助力企 ​  展开全文c</t>
  </si>
  <si>
    <t>助力,时新,有效</t>
  </si>
  <si>
    <t>我发布了：早上好！不求所有的日子都风光，只求所有的日子都健康，愿我们天天与绿码同行，与快乐相伴，疫情期间保护好自己。@快手粉条 @快手热点 #早上好 #万物复苏共赏春色 #快影学苑 ##快手# @快手 L易缘音画的快手视频</t>
  </si>
  <si>
    <t>上好,快乐,风光</t>
  </si>
  <si>
    <t>这是刚摘掉星星的南京二桥收费站，因为疫情，在收费站设置检查进城方向的车辆人员行程码和健康码，所以疫情面前，大家都是一条船上的，上海的朋友，如果想出来玩，等疫情结束后吧，共克时艰，会好起来的，加加油，努努力，全国人民都在盼望上海快快好起来，没有十万火急的事情先别再乱跑了，高速堵成这 ​  展开全文c</t>
  </si>
  <si>
    <t>加油,努力,盼望,高速</t>
  </si>
  <si>
    <t>#抗疫行动# 很期待有一天全球新闻媒体统一发布疫情终于结束的公告并告知我们每一个人可以摘下口罩自由呼吸去哪都不用健康码、行程码没有隔离不再核酸那一天我相信应该不用太久秋爷在这里给大家带来一个小节目#宠物版听我说谢谢你#献给所有抗疫的工作者 ​  展开全文c</t>
  </si>
  <si>
    <t>期待,相信,自由</t>
  </si>
  <si>
    <t>当当网优惠码：DBQED9，300-60，4.6-4.11当当网优惠码：BSPH2X，150-30，4.6-4.11【父母的状态，决定孩子的状态】近年来正念越来越流行，已经发展成一种系统的心理疗法，因为许多大脑科学研究表明，正念对建立健康积极的心理有很正面的影响，而且正念不仅对成人有显著的效果，对孩子的专注力、情绪 ​  展开全文c</t>
  </si>
  <si>
    <t>BS</t>
  </si>
  <si>
    <t>//@货币基因:孙小丰教授笃信要尽快采购辉瑞特效药，又无法对美国超过100万人的死亡作出合理解释，疾控中心被称专家坦然该传染都会传染，新变异只是大号流感，只是扯东扯西，至今也解释不清楚健康云和疾控中心数据检测不一致的基本问题，导致上海绿码在全国一路蹿红，这是要全国被动接受开放共存的事实</t>
  </si>
  <si>
    <t>一致,合理,坦然,清楚,笃信</t>
  </si>
  <si>
    <t>被动</t>
  </si>
  <si>
    <t>坚守西大门“同志，请出示一下健康行程码。”“同志，您从什么地方来？要到哪里去？请配合做一下核酸检测。”经楼镇位于樟树市西面14公里沪昆高速公路出口收费旁。本轮疫情发生后，面对沪昆高速公路滚滚而来的车流，从3月16日开始，该镇快速作出反映，紧急抽调镇村干部、派出所民警、卫生院医生和 ​  展开全文c</t>
  </si>
  <si>
    <t>坚守,高速,快速</t>
  </si>
  <si>
    <t>疫情已经反反复复的陪伴了我们三年 在四通八达的时代见一面却成了奢望 一直都很期待这一天 所有新闻联播发布说 全球疫情终于结束 健康码行程码功能关闭 大家再也不需要带口罩捅鼻子 万家灯火通明 等着那一天的到来应该不会太晚。</t>
  </si>
  <si>
    <t>守节点严督查，让清明更“清明” 清明节期间，延平区纪委监委提早谋划、主动作为，综合运用“派驻监督、下沉监督、属地监督”等方式，对“两居”人员管控、建筑工地、村（社区）网格化管理、货运驾驶员健康管理等关键环节，全方位开展疫情防控专项督查，夯实各方主体责任，确保疫情防控工作有序进行 ​  展开全文c</t>
  </si>
  <si>
    <t>清明,责任</t>
  </si>
  <si>
    <t>又被通知明早做完核酸才能出小区，感觉没做几天呢。不做，健康码将弹窗无法打开，我们社区真的很负责了，最近挺太平啊</t>
  </si>
  <si>
    <t>才能,太平,负责</t>
  </si>
  <si>
    <t>【关于进一步加强我市高速公路服务区疫情防控管理的通告（2022年第9号）】当前，全国疫情仍在高位运行，防控形势严峻复杂，国内多个高速公路货运相关的司机和高速服务区工作人员感染，为坚决阻断疫情传播链条，现就进一步加强我市高速公路服务区疫情防控管理通告如下：一、全市各高速公路服务区要严 ​  展开全文c</t>
  </si>
  <si>
    <t>坚决,高速</t>
  </si>
  <si>
    <t>很期待这一天｜所有新闻说：全球疫情结束，健康码、行程码功能关闭。万家灯火通明，等着那一天的到来，应该不会太久 L我是心静自然凉的微博视频</t>
  </si>
  <si>
    <t>期待,心静,通明</t>
  </si>
  <si>
    <t>很期待这一天，所有新闻联播发布说，全球疫情终于结束，健康码行程码功能关闭，万家灯火通明，等着那一天的到来，应该不会太久！你要加油啊，我等着你</t>
  </si>
  <si>
    <t>期待,通明,加油</t>
  </si>
  <si>
    <t>【关于进一步加强我市高速公路服务区疫情防控管理的通告（2022年 第9号）】当前，全国疫情仍在高位运行，防控形势严峻复杂，国内多个高速公路货运相关的司机和高速服务区工作人员感染，为坚决阻断疫情传播链条，现就进一步加强我市高速公路服务区疫情防控管理通告如下：一、全市各高速公路服务区要严 ​  展开全文c</t>
  </si>
  <si>
    <t>路况：G1812沧榆高速忻阜段：因疫情检测，曹张站出口车辆通行缓慢至主线约500米。路况正常。S5502忻州绕城高速：路况正常。疫情防控：G1812沧榆高速忻阜段：1、五台山景区站：出口对涉疫地区、北京、河北、天津、内蒙、原平、大同、太原、晋中、长治、运城、临汾地区车辆人员劝返；省内其余 ​  展开全文c</t>
  </si>
  <si>
    <t>很期待这一天 所有的新闻发布说“全球疫情终于结束 健康码行程码取消 所有人不用带口罩”都不敢想象那是怎样激动人心的场面 万家灯火通明 等着那一天的到来应该不会太久 ​ 2成都</t>
  </si>
  <si>
    <t>很期待这一天所有的新闻发布说“全球疫情终于结束健康行程码取消所有人不用戴口罩”都不敢想象那是怎样激动人心的场面万家灯火通明等着那一天的到来应该不会太久，</t>
  </si>
  <si>
    <t>【长兴县画溪街道三新村#新时代文明实践活动#】#老施来了##富美长兴# 为营造文明祭扫的良好氛围，上午，三新村新时代文明实践站组织志愿者在公墓上进行巡查，对前来扫墓的村民进行移风易俗宣传，倡导鲜花祭祀，同时查看他们的健康码和行程码，提高村民的疫情防范意识，树立文明新风。</t>
  </si>
  <si>
    <t>上进,倡导,提高,移风易俗,良好</t>
  </si>
  <si>
    <t>疫情让人们错过了好多好多四月的花海 夏天的傍晚 落叶天里的秋蝉 和冬天里的暖阳情侣 朋友 亲人 大家想见不能见 虽然身处21世纪 但是却不能想去哪儿就去哪儿健康码 行程码 口罩 变成日常中必不可少的东西我怀念以前的日子  没有疫情的困扰 见面不用戴口罩  不用隔着冷冰冰的屏幕诉说想念我今年十 ​  展开全文c</t>
  </si>
  <si>
    <t>好多,怀念,情侣,想念</t>
  </si>
  <si>
    <t>冷冰冰</t>
  </si>
  <si>
    <t>【长兴县泗安镇玉泉村#新时代文明实践活动#】#老施来了##富美长兴# 清明期间，泗安镇玉泉村新时代文明实践站组织志愿者在公墓上进行巡查，对前来扫墓的村民进行移风易俗宣传，倡导鲜花祭祀，同时查看他们的健康码和行程码，提高村民的疫情防范意识，树立文明新风。</t>
  </si>
  <si>
    <t>上进,倡导,提高,清明,移风易俗</t>
  </si>
  <si>
    <t>【暖心！#医院用卡通贴画做儿童就医通行证#】近日，江苏一医院预检分诊处，医护人员在询问了一系列问题后，将一个漂亮的卡通画贴在了孩子的衣服上，代替行程码和健康码作为小患者当日来医院就医的临时通行证。医院门诊负责人表示，该院设计了多种卡通形象，每天都不相同，以答对问题获得奖励的方式对患 ​  展开全文c</t>
  </si>
  <si>
    <t>漂亮,奖励,获得,负责</t>
  </si>
  <si>
    <t>【宁波天一阁博物院明起恢复开放】宁波天一阁博物院今天傍晚发布公告说，天一阁、伏跗室（冯孟颛纪念馆），自O4月6日上午8:30起 ，恢复对外开放。天一阁提醒，根据疫情防控要求，请观众佩戴口罩，携带本人有效证件，出示健康码和行程卡，体温检测正常后方可入馆；预约观众请至少在预约时段截止之前1 ​  展开全文c</t>
  </si>
  <si>
    <t>恢复,有效,正常</t>
  </si>
  <si>
    <t>刚刚和老妈一起做核酸回来，深圳老人、很小的孩子、残疾人、孕妇都有快捷通道免排队，政府考虑得非常周到。这次深圳政府的大考，民众基本是满意的，因为民众看见了一下基层干部付出很多。哪怕核酸检测不断，出入小区也得展示健康码有点烦，但是大家基本都是理解配合的。深圳这一次基本没有延误治疗导 ​  展开全文c</t>
  </si>
  <si>
    <t>周到,快捷,满意</t>
  </si>
  <si>
    <t>残疾,延误</t>
  </si>
  <si>
    <t>江津石门大佛寺，第三次来，正在修建停车场，雨中人也不多，倒是门票手续一个也不能少，先得在官方微信上预约，之后才能买，还是一人20块，接着才是健康吗和行程码，大殿有个年轻人看着，不让照相，所以这次就没有了著名的水月观音像了...</t>
  </si>
  <si>
    <t>年轻,才能,水月观音,著名</t>
  </si>
  <si>
    <t>//分享网易视频:《教你一招，一秒就能打开健康码、行程码，简单方便，出行必备》 O教你一招，一秒就能打开健康码、行程码，简单方便，出行必备 @网易新闻客户端 #网易新闻#</t>
  </si>
  <si>
    <t>方便,简单</t>
  </si>
  <si>
    <t>【#宁波天一阁博物院明起恢复开放# 】宁波天一阁博物院今天傍晚发布公告说，天一阁、伏跗室（冯孟颛纪念馆），自O4月6日上午8:30起 ，恢复对外开放。天一阁提醒，根据疫情防控要求，请观众佩戴口罩，携带本人有效证件，出示健康码和行程卡，体温检测正常后方可入馆；预约观众请至少在预约时段截止之 ​  展开全文c</t>
  </si>
  <si>
    <t>#上海浦锦街道办事处向医护人员致歉#想起来当时在西安的一个小区支援。社区的工作者特别给力，无论是人员组织安排、防护服提供，包括中途健康码崩了一会儿，也能迅速调整好节奏。中午给提供的盒饭还有荤有素，同事们饭后都表示，这真的是封城后吃的最好的一顿……</t>
  </si>
  <si>
    <t>给力,迅速,最好,有素</t>
  </si>
  <si>
    <t>#VTN福利星期三##VTN优惠码XN1804# ——Greennose驱蚊好物——夏天来了~驱蚊装备也安排上了驱蚊手环，驱蚊贴、喷雾都有，我一下子就被这个会发光的奥特曼吸引VTN国际品牌会员俱乐部#vtn国际品牌会员俱乐部##VTN时尚健康购物App# 2北京</t>
  </si>
  <si>
    <t>吸引,品牌,时尚</t>
  </si>
  <si>
    <t>我的怨种男友。今天全校核酸，我俩先去北苑排队，然后辅导员说南苑没人我就去南苑，结果大怨种的健康码异常了！工作人员说你这就是黄码，不可以做核酸哦。天地可鉴！我俩三天三次阴性。社区人员说要一周才能恢复，学校又必须要健康码才能核酸。死循环，政务电话打了两个小时都没打通，真的谢。</t>
  </si>
  <si>
    <t>必须,恢复,才能</t>
  </si>
  <si>
    <t>【曲靖交警江召大队2022-4-5  19：55 路况提示】江召高速全线阴，气温8℃-12℃，目前辖区道路通行正常。#高速交警来提醒# 为切实做好疫情防控工作，通过收费站进入罗平、师宗县城的所有驾乘人员须配合防疫人员扫码登记做核酸检测，请各位驾乘人员提前准备、主动出示健康码、行程码配合检查。如遇收费站 ​  展开全文c</t>
  </si>
  <si>
    <t>正常,高速,切实</t>
  </si>
  <si>
    <t>VTN在售哪些国际品牌？#VTN优惠码XN1804#VTN国际品牌会员俱乐部#VTN国际品牌会员俱乐部##VTN时尚健康购物App# 2北京·鑫淼垂钓园</t>
  </si>
  <si>
    <t>【#淄博# 张店发布有序恢复堂食通告！】1.张店区餐饮服务单位4月6日零时起有序恢复堂食2.在入口处安排专人负责测温，扫描“场所码”，查验健康信息，提醒消费者除用餐时间外全程佩戴口罩3.就餐人数不得超过餐位数的50%4.非必要不组织、不参与聚餐聚集活动，聚餐聚会严格控制在10人以内。5.举办5桌 ​  展开全文c</t>
  </si>
  <si>
    <t>恢复,必要,负责</t>
  </si>
  <si>
    <t>#高速公路畅通行动# #880高速路况#S30孙右高速大呼段最新疫情政策:新荣南收费站最新防疫情况：一、省外：1.中高风险地区全部劝返。2.内蒙古，河北全境劝返。3.吉林，上海下高速需隔离。二、省内：4.大同本地检验两码放行。5.行程码带*，健康码黄码红码一律劝返。6.大同浑源县劝返。7.忻州， ​  展开全文c</t>
  </si>
  <si>
    <t>#运动套装##快乐购购快乐##运动健康保健##星推官计划#【新潮上市】休闲运动套装女2022春秋新款修身显瘦洋气广场舞时尚两件套跑步潮 白色【拉链套装产品】 S码85-100斤 【新潮上市】休闲运动套装女2022春秋新款修身显瘦洋气广场舞时尚两件套跑步潮 白色【拉链</t>
  </si>
  <si>
    <t>快乐,时尚</t>
  </si>
  <si>
    <t>真的很想回到2020年之前那时候没有封锁 没有健康码和体温正常 有晚上12点还人声鼎沸的烧烤店 有1点钟鳞次栉比却死寂一片的市中心 那时候的人和心都是自由的 那两年的心情总是大起大落 充满激情有时常崩溃 但是我总被热闹包围 总被梦想和未来拉着往前走 我尤其爱夏天的傍晚 永远沉溺在喧哗中 现在什么 ​  展开全文c</t>
  </si>
  <si>
    <t>人和,正常,激情,热闹,自由,鳞次栉比</t>
  </si>
  <si>
    <t>崩溃,沉溺</t>
  </si>
  <si>
    <t>手机没信号在杭州东打不开行程卡，结果居然是一个个排队连执勤小哥的热点，排好久终于到我结果下一个卡口的健康码我还是打不开，果断去找旁边的高高帅帅执勤小哥，然后他很温柔地说等一下，此时距离本人美滋滋把手机递给帅哥刚过了五秒钟，旁边的执勤叔叔拿着喇叭过来喊“没信号的连Wi-Fi，名字是3000 ​  展开全文c</t>
  </si>
  <si>
    <t>果断,温柔,美滋滋</t>
  </si>
  <si>
    <t>清明节时常很想念姥爷和爷爷每次玩到iPad都会想要是姥爷活着该多好 那他肯定会把手机电脑玩的特别溜 教我姥姥搞健康码 不用我出面有时候想想爷爷也才63岁就过世了 他离开的那一天 所有器官衰竭 硬生生等到我赶去医院看了最后一眼才微笑着放心离开因为疫情 一个难得我在呼市的清明节没能手捧菊花去 ​  展开全文c</t>
  </si>
  <si>
    <t>微笑,想念,放心,清明,能手</t>
  </si>
  <si>
    <t>硬生生,离开</t>
  </si>
  <si>
    <t>肖战微博码住21.10.29#肖战九阳品牌代言人# 未来的日子里和@九阳 一起快乐下厨，悦享健康，创造每一餐惊喜！#九阳星期九餐厅# L肖战工作室的微博视频</t>
  </si>
  <si>
    <t>创造,品牌,快乐,惊喜</t>
  </si>
  <si>
    <t>#如何看待云祭扫乱象# 【今年清明“云祭扫”规模同比增逾两倍 市场乱象待解】全国各地“云祭扫”增长较快，但滋生的一些乱象亟待解决。“风吹旷野纸钱飞，古墓垒垒春草绿。”白居易笔下的寒食清明祭扫之风，自古以来已经成为国人熟悉的清明印象。自2020年疫情暴发以来，清明祭扫之景已发生 ​  展开全文c</t>
  </si>
  <si>
    <t>增长,清明</t>
  </si>
  <si>
    <t>滋生</t>
  </si>
  <si>
    <t>#沈阳买房#【《居民出入通行证》预办理通知】为全面服务疫情防控工作，有效保障市民健康出行，下一步拟在我市全域范围内启用《居民出入通行证》，凭证出入小区、村屯及公共场所，凭证通行市内街路。下载“盛事通”APP，按照系统提示自行办理或代为办理沈阳市市民码，自动生成电子《居民出入通行证》 ​  展开全文c</t>
  </si>
  <si>
    <t>保障,全面,有效,盛事</t>
  </si>
  <si>
    <t>【海口调整核酸采样便民服务点，服务这四类采样对象】#海南疫情防控# 关于调整海口市核酸采样便民服务点的通告 根据海口市疫情防控形势，即日起将便民临时核酸采样点和转码核酸采样便民服务点进行更新整合为46个点位，其他点位不再开展临时核酸采样，现将有关情况通告如下：一、采样点服务时间 ​  展开全文c</t>
  </si>
  <si>
    <t>便民</t>
  </si>
  <si>
    <t>呼吸正常，体温正常健康码正常，三餐正常奥力给</t>
  </si>
  <si>
    <t>合作市关于各级各类学校复课和车辆通行事宜的通告O合作市关于各级各类学校复课和车辆通行事宜的通告合作市关于各级各类学校复课和车辆通行事宜的通告 根据合作市本轮疫情防控形势变化，经市新冠肺炎疫情联防联控领导小组综合研判，决定对全市各级各类学校、市内车辆通行措施予以调整，现将有关事宜通告如下：一、自4月6日起， ​  展开全文c</t>
  </si>
  <si>
    <t>合作</t>
  </si>
  <si>
    <t>很期待这一天，所有新闻联播发布说全球疫情终于结束，健康码、行程码功能关闭，万家灯火通明，等着那一天到来，应该不会太久。加油?</t>
  </si>
  <si>
    <t>希望有一天，全球的新闻都在说疫情结束，健康码行程码功能关闭，万家灯火通明，期待这一天，希望不会太久 2北京</t>
  </si>
  <si>
    <t>【小吊牌、大民生--银湖管理处自制健康码吊牌 助力老年人亮码出行】“王大妈，这是您的健康码，出门时记得带好。”“年纪大了，平时也不用智能手机，是居委会免费给我们送来的，有了这个卡以后，就不用担心出行扫码难的问题，对我们老年群体可以说非常方便，太开心了。”煌盛中央公园小区居民王阿姨满 ​  展开全文c</t>
  </si>
  <si>
    <t>助力,开心,方便,能手</t>
  </si>
  <si>
    <t>#上海核酸##上海加油# 很期待这一天，所有新闻联播发布说，全球疫情终于结束，健康吗行程码功能关闭，万家灯火通明，等着那一天到来，应该不会太久！2上海 L云宇宙Hymn的微博视频</t>
  </si>
  <si>
    <t>一杯奶茶 查看图片 //@Light是个训练师:健康码草 查看图片 //@辫子_RLmonika:哈哈哈哈捧在手心里的我 查看图片 //@酒井猫猫子: 查看图片 //@阿狼_阿基米德吃杠杆:整挺好 我很满意 查看图片 //@宇宙砂糖熊:财源滚滚的我！查看图片</t>
  </si>
  <si>
    <t>深圳生活#疫情防控互助# 【清明小长假，铁路实行“一日一图”】今年清明小长假，有不少市民选择返乡探亲，据了解，深圳铁路部门将根据旅客需求和疫情防控政策的变化，实行“一日一图”，动态调配运力，精准开行列车。铁路部门提醒：深圳各大火车站严格落实疫情防控要求，旅客需持健康码“绿码 ​  展开全文c</t>
  </si>
  <si>
    <t>互助,清明,精准</t>
  </si>
  <si>
    <t>#高速公路畅通行动# #880高速路况#【疫情防控措施变更】G2003太原绕城高速东环段，阳曲站检查内容【省外】：货车除物资车辆全部劝返，物资车辆健康码绿码，携带48小时内核酸证明，接收单位来现场填写《承诺书》并盖接收单位公章，车门贴封条后放行。客车全部劝返。【省内】：太原市以外车辆出示4 ​  展开全文c</t>
  </si>
  <si>
    <t>遇到一个和我妈妈差不多年纪的阿姨请我帮忙弄一下健康码，我换上营业微笑和温柔的语气耐心地帮助了她。她：妹妹啊有没有对象，我把我儿子微信推给你。我：阿姨我今天出门没带手机：）</t>
  </si>
  <si>
    <t>帮助,微笑,温柔,耐心</t>
  </si>
  <si>
    <t>很期待这一天 所有的新闻发布说“全球疫情终于结束 健康码行程码取消 所有人不用带口罩”都不敢想象那是怎样激动人心的场面 万家灯火通明 等着那一天的到来应该不会太久 ​​​ 2银川</t>
  </si>
  <si>
    <t>#小鹿发布# 清明小长假踏青赏花时海山公园里鲜花怒放吸引了不少市民前来游玩4月4日上午，在海山公园入口处，门口广播循环播放着疫情防控措施，提醒市民佩戴好口罩，扫描健康码和行程码，检测体温后进入园内。市民也能够按照防控要求，自觉遵守入园秩序，在公园内有序“打卡”观景，自觉保持游 ​  展开全文c</t>
  </si>
  <si>
    <t>吸引,清明,自觉</t>
  </si>
  <si>
    <t>#成都疫情#成都高新区的智慧公厕增加了防疫自动检测功能，为了大家的安全起见，我还是自觉的在防疫识别机器上刷了一下自己的身份证，结果显示黄码：健康状态为中风险，请联系工作人员。2成都·高新区</t>
  </si>
  <si>
    <t>安全,智慧,自觉,高新</t>
  </si>
  <si>
    <t>【明起，市图书馆暂停对外开放】4月4日，从六安市图书馆获悉，根据当前疫情防控工作的需要，为切实保障广大读者的健康安全，市图书馆以及金马社区阅享空间、中央公园阅享空间、东苑社区阅享空间等分馆自4月5日起，暂停对外开放。已成功预约明天入馆的读者预约码将自动失效，恢复开放时间另行通知。展开全文c</t>
  </si>
  <si>
    <t>保障,切实,安全,恢复,成功</t>
  </si>
  <si>
    <t>失效</t>
  </si>
  <si>
    <t>【2022第94天】希望有一天，所有的新闻都在说，全球疫情结束，健康码、行程码功能关闭，万家灯火通明，期待这一天，希望不会太久。等疫情结束，我们见一面吧，​一起吹吹风，一起走走路，一起吃饭，一起唱歌……我们终会摘下口罩，见到想见的人。</t>
  </si>
  <si>
    <t>哈哈哈哈啊哈//@七夜鈴: 好家伙//@四季豆_光仔:羡慕//@夜語菲:居然升级了·上次看还不要健康码行程码呢！//@克羅迪厄斯VIII: 羡慕有地下室的房子</t>
  </si>
  <si>
    <t>哈哈,羡慕</t>
  </si>
  <si>
    <t>为保障全县人民群众身体健康和生命安全，按照市委统一安排部署，定于后天（4月6号）我县将开展全民核酸检测，为方便广大社区居民有序进行核酸检测登记，请积极扫码。</t>
  </si>
  <si>
    <t>保障,安全,方便,积极</t>
  </si>
  <si>
    <t>#高速公路畅通行动# #880高速路况#S65安阳高速阳蟒段：1.因疫情防控，在阳城南站、蟒河站出口设置防疫检测点，由政府、派出所、医院各部门组成对所有入阳车辆严格落实逢车必检，逐人落实查验健康码、行程码、测体温等措施；2.省外车辆人员一律劝返；省内涉疫地区车辆人员一律劝返，如为本地人员需提 ​  展开全文c</t>
  </si>
  <si>
    <t>很期待这一天  所有的新闻发布说“全球疫情终于结束  健康码行程码全部取消  所有人不用戴口罩?”  都不敢想象那是怎么样激动人心的场面  万家灯火通明  等待着那一天的到来应该不会太久……#疫情# 2青岛</t>
  </si>
  <si>
    <t>【海口青年志愿者在行动】“请大家排队前后保持一米距离”、“请大家提前打开健康码或持有效身份证”、“请大家耐心等待并佩戴好口罩”……4月4日上午，在海口市龙华区金贸社区核酸检测点现场，十几名中建八局南方公司海外分公司的青年志愿者正手持喇叭维持秩序，耐心服务好等待检测的群众。相关负责人 ​  展开全文c</t>
  </si>
  <si>
    <t>有效,耐心,负责</t>
  </si>
  <si>
    <t>为进一步筑牢“外防输入、内防反弹”防线，切实保障群众生命安全和身体健康，南京市自3月31日推广疫情防控“扫码通行”措施以来，得到市民积极响应，进入公共场合主动扫码、亮码已逐渐成为习惯，今天下午来自银城物业的纪勇对进入该市上海路156号小区的人员查验、指导扫描“场所码”，以确保辖区单位、 ​  展开全文c</t>
  </si>
  <si>
    <t>保障,切实,安全,积极</t>
  </si>
  <si>
    <t>去做核酸，工作人员一句健康码看一下，带小孩的可以直接去前面做，这就是深圳，你永远可以相信深圳的办事效率，对待老幼妇孺的态度。并不是觉得插队了自豪，而是在这种特殊的情况下对待幼童及特殊人群的照顾，减少密集场所的停留，全力保障大家的安全。深圳已摘星，即使有也可以全面控制，加强防范，迫 ​  展开全文c</t>
  </si>
  <si>
    <t>相信,保障,安全,自豪,全面</t>
  </si>
  <si>
    <t>插队</t>
  </si>
  <si>
    <t>本地疫情嘛，加完班在摊上吃小馄饨，来了一个拼桌的姐妹叫了声“美女”，在旁边点了两下手机朝我转过来，一开始我还以为是要推销什么APP。结果发现，屏幕上亮出的是健康码她说:安全起见我们互相看看我:哈哈哈哈好嘞我还有三天两次的核酸检测结果！她翻过手机再点一下:我也 ​  展开全文c</t>
  </si>
  <si>
    <t>美女,哈哈,安全</t>
  </si>
  <si>
    <t>很期待这一天 所有的新闻发布说“全球疫情终于结束 健康码行程码取消 所有人不用带口罩”都不敢想象那是怎样激动人心的场面 万家灯火通明 等着那一天的到来应该不会太久</t>
  </si>
  <si>
    <t>阳光明媚的天气，本想徒步去公园走走，到了门口发现疫情期间不开放，回来坐公交车?，上车之前得扫场所码，还好人不多，高峰期估计每一站停留的时间会很长，疫情快点过去吧，祝愿每一个人健康平安?</t>
  </si>
  <si>
    <t>明媚,阳光,好人,祝愿</t>
  </si>
  <si>
    <t>#防疫# 成都地铁车站员工每天上班前亮码测温，上岗时严格佩戴口罩。员工所使用的各类备品也都进行清洁消毒处理，车站同时配备有面罩、防护服等应急物资，全方位保护员工在岗的健康安全，方便为乘客提供更安全优质的服务。</t>
  </si>
  <si>
    <t>优质,安全,方便</t>
  </si>
  <si>
    <t>【太原市民政局：暂停全市清明节现场祭扫活动】因疫情形势发展，为保证人民群众的生命安全和身体健康，4月4日，太原市民政局决定暂停全市清明节现场祭扫活动，原则上所有人员一律不准到现场祭扫。如有特殊情况，需提供48小时内核酸检测阴性证明、不带*号的行程码、场所码、健康绿码、预约成功凭证方可 ​  展开全文c</t>
  </si>
  <si>
    <t>安全,清明,成功</t>
  </si>
  <si>
    <t>我发布了：晚风很温柔，期待着新闻联播公布全球疫情结束，健康码行程码功能取消的那一天 #人间小可爱 #人类幼崽成长记 ##快手# @快手 L姬叶璃的快手视频</t>
  </si>
  <si>
    <t>可爱,期待,温柔</t>
  </si>
  <si>
    <t>【太原暂停清明节现场祭扫活动】4月4日，记者从太原市民政局获悉，因疫情形势发展，为保证人民群众的生命安全和身体健康，决定暂停全市清明节现场祭扫活动，原则上所有人员一律不准到现场祭扫。如有特殊情况，需提供48小时内核酸检测阴性证明、不带*号的行程码、场所码、健康绿码、预约成功凭证方可进 ​  展开全文c</t>
  </si>
  <si>
    <t>#太原市暂停全市清明节现场祭扫活动# 4月4日，太原市民政局发布通知，暂停全市清明节现场祭扫活动。因疫情形势发展，为保证人民群众的生命安全和身体健康，决定暂停全市清明节现场祭扫活动，原则上所有人员一律不准到现场祭扫。如有特殊情况，需提供48小时内核酸检测阴性证明、不带*号的行程码、场所 ​  展开全文c</t>
  </si>
  <si>
    <t>清明,安全</t>
  </si>
  <si>
    <t>#泉州疫情# 健康码终于转码正常了，希望早日结束这疫情，恢复正常。</t>
  </si>
  <si>
    <t>希望,恢复,正常</t>
  </si>
  <si>
    <t>【太原暂停全市清明节现场祭扫活动】4月4日，太原市民政局发布通知，暂停全市清明节现场祭扫活动。因疫情形势发展，为保证人民群众的生命安全和身体健康，决定暂停全市清明节现场祭扫活动，原则上所有人员一律不准到现场祭扫。如有特殊情况，需提供48小时内核酸检测阴性证明、不带*号的行程码、场所 ​  展开全文c</t>
  </si>
  <si>
    <t>睡在工地的第二天，今天的被子味道顺鼻了些，作为工地小妹的我，采买东西，记录进场材料和一切和钱有关的东西，以及大晚上写的工程日志。今天做了第二次核酸（郑州外来人员会变成黄码，必须三天两检才能恢复）不禁想起了今天去家电城买东西，哈哈哈，入口处工作人员听见我的健康码发出黄码人员的声音后 ​  展开全文c</t>
  </si>
  <si>
    <t>哈哈,必须,恢复,才能</t>
  </si>
  <si>
    <t>两大人间真实，终于被现实击败了，哈哈哈哈。真的不知道该咋评价二位大佬了，如果不是健康码，这二位真的是不用手机的狠人啊。</t>
  </si>
  <si>
    <t>击败,哈哈,真实</t>
  </si>
  <si>
    <t>这几年出生的小孩应该会耳濡目染，觉得出门戴口罩就跟带手机一样必要，觉得好像是人类的一种无法分割的习惯，然而却不知道，在他还未出生的时候，人们出门是不用戴口罩的，进地铁是不用健康码的，在人员密集的场所也可以自由呼吸行走自由，没有口罩没有健康码。</t>
  </si>
  <si>
    <t>必要,耳濡目染,自由</t>
  </si>
  <si>
    <t>#平安清明# 4月4日22时许，盐边县公安局惠民派出所组织民辅警对辖区宾馆酒店等住宿行业场所开展安全检查，同时对场所相关负责人对住宿人员是否进行实名登记、扫码亮码、出示健康码等情况进行核实，要求场所相关负责人按照相关要求落实好疫情防控工作措施。#四川公安，在你身边#</t>
  </si>
  <si>
    <t>安全,清明,负责</t>
  </si>
  <si>
    <t>希望有一天，所有的新闻都在说，全球疫情结束，健康码行程码功能关闭，万家灯火通明，期待这一天，希望不会太久。2济南</t>
  </si>
  <si>
    <t>【长兴县画溪街道白莲桥村#新时代文明实践活动#】#富美长兴##老施来了# 为营造文明祭扫的良好氛围，上午，白莲桥村新时代文明实践站组织志愿者在公墓上进行巡查，对前来扫墓的村民进行移风易俗宣传，倡导鲜花祭祀，同时查看他们的健康码和行程码，提高村民的疫情防范意识，树立文明新风。</t>
  </si>
  <si>
    <t>【事关赋码、转码！商丘发布32号通告！】为使广大市民充分了解商丘市河南健康码和商丘疫情防控码赋码解码政策，有效解决转码问题，做到“以人为本，体现严格”，及时回应群众关切，妥善解决转码问题，更好地保障广大人民群众的生命安全，确保全市疫情防控和生产生活有序进行，现将有关事项通告如下： ​  展开全文c</t>
  </si>
  <si>
    <t>保障,关切,安全,有效</t>
  </si>
  <si>
    <t>#上海战疫##上海加油#为尽快遏制疫情扩散蔓延，尽早实现社会面动态清零，根据前期核酸筛查情况，本市将于明天（4日）在全市范围内开展一次核酸检测。提醒广大市民朋友：1.请今天提前在健康云APP或小程序选择“核酸检测服务”，登记并截屏保存二维码，注意信息登记的准确性、完整性。2.为了更通畅地 ​  展开全文c</t>
  </si>
  <si>
    <t>加油,准确,完整,通畅</t>
  </si>
  <si>
    <t>#我们的节日·清明# 【清明首日，万人扫墓！】今天是清明小长假的第一天，加上天气晴好，有五万多市民外出祭扫，因为提前做足了功课，各大公墓陵园也显得秩序井然。公墓方面也严格地执行了防疫措施，就是进入陵园要扫码。羊祜山公墓管理方介绍，他们的健康码和行程码一共设置了十几个，就是防止人员扎堆 ​  展开全文c</t>
  </si>
  <si>
    <t>清明,晴好,秩序井然</t>
  </si>
  <si>
    <t>【长兴县画溪街道曹家桥村#新时代文明实践活动#】#老施来了##富美长兴# 为营造文明祭扫的良好氛围，上午，曹家桥村新时代文明实践站组织志愿者在公墓上进行巡查，对前来扫墓的村民进行移风易俗宣传，倡导鲜花祭祀，同时查看他们的健康码和行程码，提高村民的疫情防范意识，树立文明新风。</t>
  </si>
  <si>
    <t>“随申码的绿是一种爱马仕橘绿之泉的绿。健康云的蓝是一种DOLCE GABBANA light blue的蓝”  “封闭在家，每日和他报平安，各自测试盒是小队长才会心安。不然需要点le labo限量一亿枚发售的那款铁罐蜡烛才能平静下来。这时候忽然感受到了很久以前读过的隋朝著名诗人杨广的句子：你若安好，我便晴天。</t>
  </si>
  <si>
    <t>会心,才能,安好,著名</t>
  </si>
  <si>
    <t>#清明3天假因疫取消小学生哭成一片# 绿码，核酸，疫苗。义务，责任，保障。小怡子健康养生打卡8⃣️2⃣️8⃣️其实免疫力强弱掌握在自己手中我的健康我做主?【凯诗伦胶囊】每天三粒&amp;提高免疫力&amp;健康常伴</t>
  </si>
  <si>
    <t>清明,保障,责任,提高</t>
  </si>
  <si>
    <t>【#豫同心再战疫# 事关赋码、转码！商丘发布32号通告！】为使广大市民充分了解商丘市河南健康码和商丘疫情防控码赋码解码政策，有效解决转码问题，做到“以人为本，体现严格”，及时回应群众关切，妥善解决转码问题，更好地保障广大人民群众的生命安全，确保全市疫情防控和生产生活有序进行，现将有关 ​  展开全文c</t>
  </si>
  <si>
    <t>很期待这一天，所有新闻联播发布说：“全球疫情终于结束，健康码行程码功能关闭，所有人再也不用做核酸检测，不用戴口罩”都不敢想象那会是怎样激动人心的场面，万家灯火通明，等着那一天的到来，应该不会太久。2上海</t>
  </si>
  <si>
    <t>查看图片 //@柠小檬君:我快笑死 查看图片 //@人间电风扇:挺好的 查看图片 //@tanomi_M:好的健康码 查看图片 //@幸福論誕生:满意离开 查看图片 //@Sunny_Clare:我也是鲁迅哈哈哈哈 查看图片 //@LKiKAi__:也不是不行 查看图片</t>
  </si>
  <si>
    <t>哈哈,幸福,满意</t>
  </si>
  <si>
    <t>不行,离开</t>
  </si>
  <si>
    <t>//@美林美妆:聪妈加持，你就是女神！3月8日女神节，与@聪妈Clevermom 共同#守护女性私密健康# ，扫码进入聪妈官方商城，4.5秒杀有鱼系列10包纸巾，还可享#女神节1元购井井有鱼湿厕纸福利# ，专属呵护你的“美”一刻，关+转，3月28日抽一人送井井有鱼湿厕纸便携装5包~ O抽奖详情</t>
  </si>
  <si>
    <t>女神,呵护</t>
  </si>
  <si>
    <t>【投稿】祝各位姐妹健康码四季常青，求国牌出类似图上款式的店家，划重点:比较轻松能买到的，不是指价格（当然价格美丽就更好了），是指购买途径，目前我能找到的款都是日牌中古或者国牌绝版，实在太难买了，已知小能熊大小姐，但是袖子设计不是我的菜w。昨天投了广场，姐妹们推荐的对我来 ​  展开全文c</t>
  </si>
  <si>
    <t>实在,美丽,轻松,推荐</t>
  </si>
  <si>
    <t>【17.9 】 卡其色+雾蓝色+气质绿+浩瀚灰 均码(建议80-160斤)     黛珍熙 【4条礼盒装】 男士内裤裸感无缝一片式中腰四角裤男生舒适透气平角裤衩 【4条礼盒装】 #星推官计划# #我的心动好物# 黛珍熙 【4条礼盒装】 男士内裤裸感无缝一片式中腰四角裤男生舒适透气平角裤衩... 白领生物年龄 平均超实际年龄10岁】一项调查表明，我国主流城市白领亚健康比例达76 ​  展开全文c</t>
  </si>
  <si>
    <t>心动,气质,舒适</t>
  </si>
  <si>
    <t>很期待这一天，所有新闻联播发布说全球疫情终于结束，健康码行程码功能关闭，万家灯火通明，等着那一天的到来， 希望不会太久。疫情结束后你最想见的人是谁呢……#疫情早点结束 ##你我的都要平安# 2香港</t>
  </si>
  <si>
    <t>#善美韶关# 记者昨日从市卫生健康局获悉，目前韶关全市范围内的医院都已正式启用升级版的预检分诊健康申报卡及电子陪护证系统，看病陪护一“卡”通行，流行病学史问卷实现无纸化，市民群众到医院就诊或陪护病人只需扫一扫二维码，简单操作30秒，预检分诊健康申报就能快速准确完成。</t>
  </si>
  <si>
    <t>准确,快速,流行,简单</t>
  </si>
  <si>
    <t>以最大的平静，去爱我们不确定的生活。很期待这一天，所有新闻联播发布说，全球疫情终于结束。健康码，行程码功能关闭，所有人再也不用做核酸检测，不用戴口罩，万家灯火通明，等这一天的到来应该不会太久！#茶生活##同心抗疫##宅家抗疫,一定必胜##老陈皮#</t>
  </si>
  <si>
    <t>期待,通明,必胜</t>
  </si>
  <si>
    <t>新一轮全民核酸检测继续，积极参加全民核酸检测，确保应检尽检、能检必检。守得住健康，才能守得住绿码。保护好自己，才能保卫城市。</t>
  </si>
  <si>
    <t>积极,才能,保卫</t>
  </si>
  <si>
    <t>哈哈哈哈笑 查看图片 //@狙击精:皮卡皮卡查看图片 //@山药脆脆片:！！转生成为猫的愿望实现了 查看图片 //@鈴熊:？查看图片 //@柳絮纷飞V锐:笑死。健康码来了 查看图片 //@喵君Meowkun:好有趣！</t>
  </si>
  <si>
    <t>哈哈,愿望,有趣</t>
  </si>
  <si>
    <t>//@K泡泡K:哈哈哈哈笑 查看图片 //@狙击精:皮卡皮卡查看图片 //@山药脆脆片:！！转生成为猫的愿望实现了 查看图片 //@鈴熊:？查看图片 //@柳絮纷飞V锐:笑死。健康码来了 查看图片 //@喵君Meowkun:好有趣！</t>
  </si>
  <si>
    <t>据我知道的情况，无锡一直不错，也很人性化，很久之前转过一个关于健康码的无锡的做法，我去过无锡，给我的感觉很不错//@吸血鬼_我心永蓝:虽然不在无锡生活，但我是真的很喜欢无锡啊～</t>
  </si>
  <si>
    <t>不错,喜欢</t>
  </si>
  <si>
    <t>吸血鬼</t>
  </si>
  <si>
    <t>【关于做好河南省健康码和商丘疫情防控码赋码转码工作的通告（2022年第32号）】为使广大市民充分了解我市河南健康码和商丘疫情防控码赋码解码政策，有效解决转码问题，做到“以人为本，体现严格”，及时回应群众关切，妥善解决转码问题，更好地保障广大人民群众的生命安全，确保全市疫情防控和生点 ​  展开全文c</t>
  </si>
  <si>
    <t>【重要提示:明天全市核酸检测，记得提前在健康云登记并截屏保存！】为尽快遏制疫情扩散蔓延，本市将于明天（4日）在全市范围内开展一次核酸检测。请市民朋友在健康云APP或小程序选核酸检测服务，提前登记并截屏保存二维码，注意信息登记的准确性、完整性。这座我们深爱的城市，让我们一起守护！</t>
  </si>
  <si>
    <t>重要,准确,完整,深爱</t>
  </si>
  <si>
    <t>#清明小长假第1天#【N视频记者直击清明假期首日祭扫现场，市民有序入园文明祭扫】4月3日是清明假期的第一天，N视频记者来到尚在开放现场祭扫的广州市增城区正果万安园。入园前，市民需要出示预约信息、健康码、行程码及48小时核酸检测阴性证明，并接受园区安全检查，检查是否携带火种、易燃易爆品。现 ​  展开全文c</t>
  </si>
  <si>
    <t>日子一天天过得可真快，多希望明天一觉醒来，所有的新闻都在说，全球疫情结束，健康码、行程码功能关闭，万家灯火通明，期待这一天，希望不会太久，愿穿暖花开，山河无恙 2临沂</t>
  </si>
  <si>
    <t>健康码 查看图片 //@MorgenwirdGut_:挺好 查看图片 //@SsssagittariusDecfish-:我真的会笑哈哈哈哈哈哈哈哈 查看图片 //@要来一碗橙子吗:谢谢?查看图片 //@主治医湿:挺好 查看图片 //@霍格沃茨年级第一:？查看图片 //</t>
  </si>
  <si>
    <t>哈哈,笑哈哈</t>
  </si>
  <si>
    <t>疫情防控进行时|从严从实，筑牢防线 洋后镇举办疫情防控应急综合演练为进一步提高疫情防控应急处置能力，切实保障人民群众生命安全和身体健康，3月29日上午，洋后镇在大演村开展洋后镇疫情防控应急综合演练。洋后镇党政班子成员、各村下派书记、村两委干部、工作队到场观摩学习并实际体验、参加实 ​  展开全文c</t>
  </si>
  <si>
    <t>保障,切实,安全,提高</t>
  </si>
  <si>
    <t>疫情防控进行时|塔前镇“五举措” 扎实推进常态化疫情防控针对当前新冠肺炎疫情防控严峻的形势，塔前镇按照区委区政府相关工作部署，通过科学安排、精心组织、快速行动，以强担当、严作风、硬举措从严从紧从细抓实疫情防控工作，全方位筑牢防疫屏障。严密组织，建强基层堡垒充分发挥党委核心领 ​  展开全文c</t>
  </si>
  <si>
    <t>快速,扎实,担当,精心,严密</t>
  </si>
  <si>
    <t>学习经典感恩日志第2041篇——三月三时间：2022年4月3日    农历三月初三  星期天    晴妈妈挑战百遍成功的经典有:《易经》累计通读247遍《孝经》160遍《老子》121遍《大学》114遍《中庸》107遍《朱子治家格言》《增广贤文》《黄帝内经  素问》121遍妈妈与翔宝用137指读法亲子阅读第1754天。读 ​  展开全文c</t>
  </si>
  <si>
    <t>感恩,成功,经典</t>
  </si>
  <si>
    <t>什么玩意 查看图片 //@K泡泡K:哈哈哈哈笑 查看图片 //@狙击精:皮卡皮卡查看图片 //@山药脆脆片:！！转生成为猫的愿望实现了 查看图片 //@鈴熊:？查看图片 //@柳絮纷飞V锐:笑死。健康码来了 查看图片 //@喵君Meowkun:好有趣！</t>
  </si>
  <si>
    <t>哈哈哈哈哈哈 评论配图 //@大番茄洋柿子:谢 查看图片 //@超甜饼干:很好 查看图片 //@江北区健康标兵:？只有我是健康码吗 查看图片 //@国民制瓜人:笑死 被禁言的鲁迅 查看图片 //@妮不左不右金瓜:不赞 查看图片</t>
  </si>
  <si>
    <t>哈哈,标兵</t>
  </si>
  <si>
    <t>为什么点了智力max的我会变成奶茶哈哈哈哈哈哈 查看图片 //@抠晒仁:网文大女主！请给我来一发！！查看图片 //@哈鲁的茶犬消防員1:土地公公?查看图片 //@-太阳以南的Rc君:健康码哈哈哈 查看图片 //@非可燃冰淇淋:健康码？？查看图片</t>
  </si>
  <si>
    <t>哈哈哈哈哈 查看图片 //@敲黑板bot:嘿嘿   查看图片 //@班叔:大家好，我是健康码 查看图片 //@M大王叫我来巡山:妈的好有趣倒也没错 查看图片 //@患者阿离: 查看图片 //@KM特工队-雪人-荣耀不灭:我这个还行 查看图片</t>
  </si>
  <si>
    <t>有点可爱 查看图片 //@十里谣书:还挺适合我 查看图片 //@马德哈哈哈:我也 查看图片 //@打工芝士仔:是我 查看图片 //@xjs要天天开心:我也是健康码 查看图片 //</t>
  </si>
  <si>
    <t>可爱,哈哈,开心,适合</t>
  </si>
  <si>
    <t>健康码？？？查看图片 //@不秃毛滴谢逊:很好很喜欢 查看图片 //@-icy水水-:很喜欢 查看图片 //@雾雨老黄姜_:爱了 查看图片 //@梦想是成为我推提款机:成为鲁迅了 查看图片  //@脉象山:？查看图片 //@合金之月_二点零:我是貂 查看图片</t>
  </si>
  <si>
    <t>喜欢</t>
  </si>
  <si>
    <t>当代鲁迅 查看图片 //@奈央_VON:为什么点了智力max的我会变成奶茶哈哈哈哈哈哈 查看图片 //@抠晒仁:网文大女主！请给我来一发！！查看图片 //@哈鲁的茶犬消防員1:土地公公?查看图片 //@-太阳以南的Rc君:健康码哈哈哈 查看图片</t>
  </si>
  <si>
    <t>盼着……很期待这一天，所有新闻联播发布说，全球疫情终于结束，健康码，行程码功能关闭。万家灯火通明，希望这一天早点到来… 2上海 L70年的懒猫咪的微博视频</t>
  </si>
  <si>
    <t>故宫的猫?还行吧 查看图片 //@想你滴轮回滴夜滴晨:健康码？？？查看图片 //@不秃毛滴谢逊:很好很喜欢 查看图片 //@-icy水水-:很喜欢 查看图片 //@雾雨老黄姜_:爱了 查看图片 //@梦想是成为我推提款机:成为鲁迅了 查看图片</t>
  </si>
  <si>
    <t>为助力科技战疫，中国移动上海公司推出“场所码”“健康核验一体机（数字哨兵）”等防疫利器，助力一线防疫管控。“数字哨兵”集测温、通行功能于一体，并对接上海大数据中心和健康云平台，通行人员只需站在指定位置进行人脸测温，同时将“随申码”靠近扫码处，或将身份证放置于机器上进行识别即可快速 ​  展开全文c</t>
  </si>
  <si>
    <t>助力,上进,快速</t>
  </si>
  <si>
    <t>健康码……… 查看图片 //@矮周迅:好像很不错 查看图片 //@超标本实验部:不赖的 查看图片 //@浪味地三鲜:不错的 查看图片 //@仿生路人吃电子瓜:蒽... 查看图片</t>
  </si>
  <si>
    <t>不赖,不错</t>
  </si>
  <si>
    <t>天气阴雨，气温继续走低，冷！已通知，近期为防控疫情，凡进入本市区的人员必须持48小时核酸检测结果方可进入…，而各公共交通及场所小区…也需扫健康码行程码等。对于这种情况管控严点也是好事，支持这样！打卡第1668天，运动只为更好的自己！#运动就是坚持#快来加入O打卡社区吧！</t>
  </si>
  <si>
    <t>必须,好事,支持,坚持</t>
  </si>
  <si>
    <t>哈哈哈哈哈哈哈 查看图片 //@Fil小白:哈哈哈 我居然是健康码？？？查看图片</t>
  </si>
  <si>
    <t>哈哈哈哈哈刚刚在西门弄健康码门卫“咦胶卷多少年某见过了”我“嘿嘿嘿是吧 我还玩着呢”“不错不错 怀旧”！！门卫大叔懂我</t>
  </si>
  <si>
    <t>好好玩哈哈哈哈//@白鹭思一彩:健康码滚……//@agnesnotegg :土地公 我真的会谢 查看图片 //@一口胃 :槽 查看图片 //@青厌君 :笑死 查看图片 //@M大王叫我来巡山 :妈的好有趣倒也没错 查看图片 //@患者阿离 : 查看图片</t>
  </si>
  <si>
    <t>哈哈,好好,有趣</t>
  </si>
  <si>
    <t>【旅博资讯】旅顺博物馆恢复开放公告尊敬的观众朋友们：　　2022年4月3日旅顺博物馆分馆恢复对外开放。旅顺博物馆主馆因施工，暂不开馆，恢复开馆时间另行通知。按疫情防控要求，对进入场所人员核验卡码（国务院行程卡和辽事通健康码），重点排查是否为外市来（返）连、当前封控区和管控区人员 ​  展开全文c</t>
  </si>
  <si>
    <t>尊敬,恢复</t>
  </si>
  <si>
    <t>“很期待这一天的到来 新闻联播发布说全球疫情终于结束 健康码行程码功能关闭 万家灯火通明 抗疫胜利”</t>
  </si>
  <si>
    <t>期待,胜利,通明</t>
  </si>
  <si>
    <t>疫情已经反反复复的陪伴了我们三年 在四通八达的时代见一面却成了奢望一直都很期待这一天 所有新闻联播发布说 全球疫情终于结束 健康码行程码功能关闭 大家再也不需要带口罩捅鼻子 万家灯火通明 等着那一天的到来应该不会太晚女生头像⁡⁡  ⁡ #无水印头像#⁡⁡ #头像#⁡ ​  展开全文c</t>
  </si>
  <si>
    <t>奶茶//@阿叔想吃蓝莓布丁://@枂辞:我是健康码//@天才鹭:哈哈哈笑死 查看图片 //@风吹铃铛响叮叮:也不错 查看图片 //@江南大野花:我谢谢你 查看图片 //@M大王叫我来巡山:妈的好有趣倒也没错 查看图片 //@患者阿离: 查看图片</t>
  </si>
  <si>
    <t>不错,哈哈,天才,有趣</t>
  </si>
  <si>
    <t>#福建健康码误判可自主申诉#有进步了，说明提建议还是有用的，重视了就希望好好搞，申诉速度提升上去</t>
  </si>
  <si>
    <t>好好,希望,提升,自主,重视</t>
  </si>
  <si>
    <t>记忆盟主今日状态：呼吸正常，体温正常，行程码正常，健康码正常，饮食正常，精神失常，体重异常?L记忆盟主的微博视频</t>
  </si>
  <si>
    <t>#开言英语# 面朝大海，静候花开，送你30天英语提升课堂。所有在沪同学可凭「开言英语app内推送的激活码」兑换30天系统课会员时长。领取时长后，同学可享受音频课+视频课的学习闭环，体验系统提升式的英语学习~盼同学们健康平安，英语进步?（如有疑问，可在App&amp;gt;&amp;gt;我的&amp;gt;&amp;gt;更多功能&amp;gt;&amp;gt;在线客服处咨 ​  展开全文c</t>
  </si>
  <si>
    <t>提升,激活,享受</t>
  </si>
  <si>
    <t>还有这种好事 查看图片 //@乐酱_依旧是个baka:大家好我是皮卡丘本丘 查看图片 //@咸鱼的小冰:健康码竟是我自己哈哈哈哈哈哈哈 查看图片</t>
  </si>
  <si>
    <t>哈哈,好事</t>
  </si>
  <si>
    <t>今天的经历真的给我上了一课啥叫一刀切啥叫懒政。刚才下高速之前提前观察下匝道普货是否拥堵，是否会影响普货的正常通行，如果影响准备继续前行然后折返绕行。然而路况一切正常，ETC自动扣费下了高速，由于疫情期间的习惯，第一时间出示健康码行程码以及核酸报告配合检查，但执勤警员不听你任何的缘由 ​  展开全文c</t>
  </si>
  <si>
    <t>人类幼崽的快乐就是这么简单而又朴实无华，比如一个健康码就可以让他开心一整天 当人类幼崽做完核酸检测后#娱乐综艺##明星日常# L张飞-DD的微博视频</t>
  </si>
  <si>
    <t>保持良好健康的习惯。从烟台回来，打电话去社区得到的答案是不用隔离。嗯，也是。行程码所有经过的地方都没有带星了。为了安全起见，还是去做了核酸。和团队小伙伴沟通，布署了四月份的具体工作安排，然后做了个面膜，去了健身房。运动是真的会上瘾，我认为最主要是自己不抵抗，能坚持，才能感 ​  展开全文c</t>
  </si>
  <si>
    <t>良好,安全,坚持,才能</t>
  </si>
  <si>
    <t>很期待这一天，所有新闻联播发布说，全球疫情终于结束，健康码行程码功能关闭，万家灯火通明，等着那一天的到来，应该不会太久…#期待疫情结束的那天6小时前 2北京·西海子公园 LM_yyu的微博视频</t>
  </si>
  <si>
    <t>希望有一天，乌云终将消散，光明终将重现！所有的新闻都在说，全球疫情结束，健康码、行程码功能关闭，万家灯火炊烟起……期待这一天，希望不会太久春暖花开，愿山河无恙！?</t>
  </si>
  <si>
    <t>希望,春暖花开,期待</t>
  </si>
  <si>
    <t>谢谢 查看图片 //@大胃兔王结结衣:好好玩哈哈哈哈//@白鹭思一彩:健康码滚……//@agnesnotegg :土地公 我真的会谢 查看图片 //@一口胃 :槽 查看图片 //@青厌君 :笑死 查看图片 //@M大王叫我来巡山 :妈的好有趣倒也没错 查看图片</t>
  </si>
  <si>
    <t>哈哈哈哈哈我健康码真的会谢 查看图片 //@巨大型西瓜:其实我真的没有说很多话…/@风吹铃铛响叮叮:也不错 查看图片 查看图片 //@江南大野花:我谢谢你 查看图片 //@M大王叫我来巡山:妈的好有趣倒也没错 查看图片</t>
  </si>
  <si>
    <t>不错,哈哈,有趣</t>
  </si>
  <si>
    <t>土地公公 查看图片 //@想你滴轮回滴夜滴晨:健康码？？？查看图片 //@不秃毛滴谢逊:很好很喜欢 查看图片 //@-icy水水-:很喜欢 查看图片 //@雾雨老黄姜_:爱了 查看图片 //@梦想是成为我推提款机:成为鲁迅了 查看图片</t>
  </si>
  <si>
    <t>【高速公路执法三支队用无人机“空地联防”助力疫情防控】“各位驾乘人员你们好，请提前准备好行程码、健康码，保持一米间距，带好口罩，有序进入服务区。”近段时间，从南川水江服务区路过或进入服务区休息的司乘人员，会听到高速公路执法人员的疫情防控温馨提示，不时还能看到服务区上空出现的“拒乘 ​  展开全文c</t>
  </si>
  <si>
    <t>助力,高速,温馨</t>
  </si>
  <si>
    <t>我健康码//@井幽幽:哈哈 //@患者阿离: 查看图片 //@KM特工队-雪人-荣耀不灭:我这个还行 查看图片 //@YUI_幽---重度网瘾患者orz:哈哈哈 查看图片  //@被宽恕的莫古力:我会笑死… 查看图片</t>
  </si>
  <si>
    <t>哈哈,宽恕,荣耀</t>
  </si>
  <si>
    <t>疫情已经反反复复的陪伴了我们三年 在四通八达的时代见一面却成了奢望一直都很期待?一天  新闻联播发布说 全球疫情终于结束 健康码行程码功能关闭 大家再也不需要带口罩捅鼻子 万家灯火通明 等着那一天的到来应该不会太晚而今天我的城市#薛城# 也被封控了2022年4月2号14:00 这座城市突然 ​  展开全文c</t>
  </si>
  <si>
    <t>四通八达,期待,陪伴,通明</t>
  </si>
  <si>
    <t>黄袍加身，下个月换成蓝袍 查看图片 //@不吃辣的香辣咸鱼xu :当我测出的结果是“健康码”的时候，谁能理解我的心情//@lalio_--_ :不愧是我哈哈哈 查看图片 //@KM特工队-雪人-荣耀不灭 :我这个还行！查看图片 //@YUI_幽---重度网瘾患者orz :被禁言了哈哈哈 查看图片</t>
  </si>
  <si>
    <t>不愧,哈哈,荣耀</t>
  </si>
  <si>
    <t>很期待这一天，所有新闻联播发布说，全球疫情终于结束。健康码，行程码功能关闭，所有人再也不用做核酸检测，不用戴口罩，万家灯火通明，等这一天的到来希望不会太久</t>
  </si>
  <si>
    <t>擦 健康码 查看图片 //@M大王叫我来巡山:妈的好有趣倒也没错 查看图片 //@患者阿离: 查看图片 //@KM特工队-雪人-荣耀不灭:我这个还行 查看图片 //@YUI_幽---重度网瘾患者orz:哈哈哈 查看图片  //@被宽恕的莫古力:我会笑死… 查看图片</t>
  </si>
  <si>
    <t>哈哈,宽恕,有趣,荣耀</t>
  </si>
  <si>
    <t>防疫措施一 、做好自身防护时刻谨记“自己是健康的第一责任人”，自觉做到科学规范佩戴口罩，注意与他人保持1米线社交距离，少聚集、不扎堆。前往重点场所自觉做好体温、健康码及行程码检查。主动接种全程疫苗，做到“能种皆种、应种尽种”。二、出行通勤不放松在上下班途中尽量通过电动车、自 ​  展开全文c</t>
  </si>
  <si>
    <t>自觉,规范,责任</t>
  </si>
  <si>
    <t>#平顶山买房#【3天2检！平顶山新华区疫情防控办发布最新通知！】为切实加强近期和清明节期间疫情防控工作，有效阻断疫情输入传播风险，保障群众生命健康，3月31日，平顶山​市新华区疫情防控指挥部办公室下发通知，要求推广使用场所码、加强人员管理、严格重点场所管理、做好疫苗接种工作，并加强清明 ​  展开全文c</t>
  </si>
  <si>
    <t>保障,切实,有效,清明</t>
  </si>
  <si>
    <t>好像所有的计划都成了“等疫情结束”很期待这一天 所有新闻联播发布说“全球疫情终于结束 健康码、行程码都能关闭所有人再也不用做核酸检测不用戴口罩”都不敢想象那会是怎样激动人心的场面 万家灯火通明 等着那天的到来 应该不会太久…… L秋去燕南飞的微博视频</t>
  </si>
  <si>
    <t>公告｜北京天开寺恢复对外开放O公告｜北京天开寺恢复对外开放北京天开寺恢复开放公告各位信众：获相关部门许可，2022年4月3日零时起本寺将恢复开放。相关安排如下：1.本场所采取错时、分流等措施限制场所内人流数量，防止人员聚集。信众进入场所需严格实行“公共场所佩戴口罩+健康宝绿码+行程码+测温+ ​  展开全文c</t>
  </si>
  <si>
    <t>【19.80】绿码白桃+蜜桃乌龙茶茶包4盒  [谜语人]严选原料，不含防腐剂，不含色素，自然健康，外形完整，三角包独立包装，巧妙的将茶香和桃味融合，茶香持久，酚香甜蜜，便携易泡，喝出甜蜜时光！！绿码白桃+蜜桃乌龙茶茶包水果茶冷泡茶玫瑰花茶三角袋泡茶组合4盒</t>
  </si>
  <si>
    <t>完整,巧妙,甜蜜</t>
  </si>
  <si>
    <t>很期待有一天，所有的新闻联播会同时宣布，全球疫情已经结束，健康码、行程码已经关闭，所有人可以摘下口罩。怀念19年都不用戴口罩的日子。小区今日有洋了，不知道还会不会爆?第四波物资已到位～</t>
  </si>
  <si>
    <t>期待,怀念,到位</t>
  </si>
  <si>
    <t>呃健康码//@演的怎么你了呢:呃也不是不行 查看图片 //@探究夜樱厨: 查看图片 //@八日目雨止前:生而高贵 查看图片 //@杏仁蒲公英香茶:奶茶不错 查看图片 //@冷圈人屹立在北极上 :网文大女主</t>
  </si>
  <si>
    <t>不错,屹立,高贵</t>
  </si>
  <si>
    <t>看了一圈觉得有个靠谱的居委真是比什么都重要，至少目前我们居委还是可以的，居民热情度也很高。群众志愿者和党员志愿者分工都明确了，分了专门负责核酸秩序的、倒垃圾的和配送快递的，因为整体情况还不错后续增加了宣传组。我负责维持核酸队伍秩序和帮忙搞健康云二维码～虽然都 ​  展开全文c</t>
  </si>
  <si>
    <t>热情,重要,不错,负责</t>
  </si>
  <si>
    <t>很期待这一天，所有新闻联播发布说：“全球疫情结束，健康码行程码功能关闭，万家灯火通明等着那一天的到来，希望不会太久#成都##四川#成都2成都#成都太古里 防疫# 2成都 L祝丶Zhu的微博视频</t>
  </si>
  <si>
    <t>【东莞全面强化场所码应用，公共场所“应设尽设”】4月2日，东莞召开疫情防控新闻发布会，发布《关于全面强化场所码应用的通知》，推进各类重点场所、公共场所、经营场所“应设尽设”，介绍粤康码公共场所管理功能操作流程。自疫情发生以来，东莞市民早已熟悉扫码、打卡。“场所码”是“粤康码”系统 ​  展开全文c</t>
  </si>
  <si>
    <t>全面,强化</t>
  </si>
  <si>
    <t>#同“新”抗疫# 【新乡市疫情防控指挥部致信全市人民】全市广大父老乡亲：清明时节，本应是祭祀先人、缅怀逝者，使生者奋发、后人进取的重要节点。但是，与往年不同，当前，国外新冠肺炎疫情持续高位流行，国内、省内疫情多点散发，上海市疫情正处于快速上升阶段，有外溢风险，我市相关县发现1 ​  展开全文c</t>
  </si>
  <si>
    <t>清明,进取,重要,快速,流行</t>
  </si>
  <si>
    <t>#文明新乡##同“新”抗疫# 【新乡市疫情防控指挥部致信全市人民】全市广大父老乡亲：清明时节，本应是祭祀先人、缅怀逝者，使生者奋发、后人进取的重要节点。但是，与往年不同，当前，国外新冠肺炎疫情持续高位流行，国内、省内疫情多点散发，上海市疫情正处于快速上升阶段，有外溢风险，我市 ​  展开全文c</t>
  </si>
  <si>
    <t>#邵武是个好地方# 【桂林乡：退役军人多点发力 积极参与疫情防控】“请出示健康码、行程码、48小时核酸检测码”“请戴好口罩”“请保持1米距离、排好队”……连日来，桂林乡广大退役军人闻令而动，主动请缨，奋战在防疫一线，为阻断疫情传播发挥积极作用。目前，已有8个村的退役军人 ​  展开全文c</t>
  </si>
  <si>
    <t>奋战,积极,请缨</t>
  </si>
  <si>
    <t>#上海在全市推行场所码#我们去做流调都是根据健康宝扫码时间判断进门时间，在调去相应时间段的监控，根据监控里有没有和阳性/密接接触来判密接/次密，没有扫码信息就要纯靠当事人的回忆把可能的监控都调出来一遍一遍看。我一直觉得完备稳定的扫码系统和居民的扫码意识是精准防控必须的</t>
  </si>
  <si>
    <t>完备,必须,稳定,精准</t>
  </si>
  <si>
    <t>特殊时期，为了回老家去看爸爸，24小时内连续做两次核酸检测回武汉的高速口排了一个多小时队查健康码，14天内行程码。花束是我自己亲手包装的，虽然我很能干，但能这样让我亲力亲为的人真没几个</t>
  </si>
  <si>
    <t>内行,高速,能干</t>
  </si>
  <si>
    <t>一个让人伤心的三月，战争，疫情，飞机失事，突然觉得生命如山海，希望你我的人生都能如草木坚韧，春风吹又生。再见了三月的烟雨，重见阳光，已是人间四月天。很期待这一天，所有新闻联播发布说全球疫情终于结束，健康码、行程码功能关闭，万家灯火通明，等着那一天到来，应该不会太久。</t>
  </si>
  <si>
    <t>坚韧,希望,阳光,期待,通明</t>
  </si>
  <si>
    <t>伤心,失事</t>
  </si>
  <si>
    <t>很期待这一天，所有新闻联播发布说，全球疫情结束，健康码行程码功能关闭，万家灯火通明，等待那一天的到来应该不会太久，一切美好如</t>
  </si>
  <si>
    <t>期待,美好,通明</t>
  </si>
  <si>
    <t>很期望这一天，所有新闻联播发布说：“全球疫情终于结束，健康码行程码功能关闭，万家灯火通明，等着那一天的到来”#愿山河无恙，国泰民安#！LLuminita0619的微博视频</t>
  </si>
  <si>
    <t>国泰民安,期望,通明</t>
  </si>
  <si>
    <t>今日状态：呼吸正常，体温正常行程码正常，健康码正常饮食正常，精神失常体重异常。L一杯白开水LS的微博视频</t>
  </si>
  <si>
    <t>#上海战疫# #上海加油# 【关于在本市推行“场所码”等扫码通行疫情防控措施的通告】市新冠肺炎疫情防控工作领导小组办公室发布消息：为进一步加强疫情预警和监测，提高疫情防控工作精准性、有效性，决定自2022年4月5日起，在全市推行“场所码”、“健康核验一体机”（又称“数字哨兵”）扫码通行措施 ​  展开全文c</t>
  </si>
  <si>
    <t>加油,提高,有效,精准</t>
  </si>
  <si>
    <t>#乐璟提醒# 上海直面抗疫大考，@新闻晨报 @微博热点 @微博媒体 @微博客服 @微博政务 @021视频 @超话社区 联合开通“抗疫求助 ”。上海市民如遇到医疗救助、健康码赋码等急难问题可在第一时间在超话中求助。此外，新闻晨报·周到还将联合开通“上海抗疫求助通道”，上海市民可扫码填写下表。请 ​  展开全文c</t>
  </si>
  <si>
    <t>开通,救助,周到</t>
  </si>
  <si>
    <t>这周两次助人为乐了。都是上下班坐车时。前天一位中年大叔要去一个地方，不知道怎么坐车，我帮他查了路线告诉他怎么转车。今天早上一位60多岁奶奶健康码不显示了让我帮她操作，重新填报了信息实名认证下就好了。都是很简单的小事，但是他们中年年人操作智能手机显然是有难度的。也不是多大事， ​  展开全文c</t>
  </si>
  <si>
    <t>助人为乐,简单,能手</t>
  </si>
  <si>
    <t>#四月#明天去吃好吃的，终于解封了哈哈哈认真码字，开心、健康、瘦十斤</t>
  </si>
  <si>
    <t>哈哈,好吃,开心,认真</t>
  </si>
  <si>
    <t>【4月2日零时起，离沪人员除须持有48小时内核酸检测阴性证明外，还须提供24小时内抗原检测阴性证明】#最新#为遏制疫情扩散蔓延，保障人民群众生命安全和身体健康，我市继续强化“非必要不离沪”。自4月2日零时起，离沪人员除须持有48小时内核酸检测阴性证明外，还须提供24小时内抗原检测阴性证明。抗原 ​  展开全文c</t>
  </si>
  <si>
    <t>保障,安全,强化,必要</t>
  </si>
  <si>
    <t>很期待这一天 所有新闻发布说 全球疫情终于结束 健康码行程码功能关闭 万家灯火通明 等着那一天到来 应该不会太久 回家的路也会更顺利一些</t>
  </si>
  <si>
    <t>期待,通明,顺利</t>
  </si>
  <si>
    <t>31日，记者获悉为遏制疫情扩散蔓延，保障人民群众生命安全和身体健康，上海市继续强化“非必要不离沪”。自4月2日零时起，离沪人员除须持有48小时内核酸检测阴性证明外，还须提供24小时内抗原检测阴性证明。抗原检测结果通过“疫测达”小程序进行上传。可在“随申码”上查询核酸和抗原相关检测结果。上 ​  展开全文c</t>
  </si>
  <si>
    <t>困困困困困死我了，码字的时候总想来点歌振奋一下精神！但是一写就不知不觉几小时，耳朵也跟着来了几小时，实在是胀痛得难受。无意间发现了私信还躺着布朗猴家骨传导耳机的tui广（dbq不经常看），据说可以不入耳就能听音乐，觉得挺有意思的，试试~收到的是他们家的经典色，到手后掂了掂很轻， ​  展开全文c</t>
  </si>
  <si>
    <t>振奋,实在,入耳,有意思,经典</t>
  </si>
  <si>
    <t>难受</t>
  </si>
  <si>
    <t>#晚安财金#很期待这一天，所有新闻联播发布说，全球疫情终于结束。健康码，行程码功能关闭。万家灯火通明，希望这一天早点到来。晚安~</t>
  </si>
  <si>
    <t>你说怎么才算美好的一天呢…那个高个子小姐姐每天都去公园散步    每天快走好几圈的奶奶瘦瘦小小的 … 早上七点半之前进单位不需要打开健康码   单位楼底的唐久店里有好多工人    家住晋中的同事每天都到单位都很早…最近饿得好快都等不到中午    便利店的小姐姐蘑菇头很好看     小区多了绿色、粉 ​  展开全文c</t>
  </si>
  <si>
    <t>好多,好看,美好</t>
  </si>
  <si>
    <t>#疫情防控 天水在行动#【天水：“两站一场”全力以赴守好防疫安全线】#天水城事# 为筑牢“外防输入”关口，天水南站、火车站及机场持续抓紧抓实旅客出行各项疫情防控举措，全力以赴守好疫情防线，守护人民群众的生命健康和出行安全。车站是疫情防控的重点场所，在天水火车站和天水南站，为进一步做细 ​  展开全文c</t>
  </si>
  <si>
    <t>全力以赴,安全</t>
  </si>
  <si>
    <t>#4月2日郑州惠济区进行全员核酸检测#【明早9点，惠济区全员核酸检测启动！172个点位等你】为彻底排查潜在人群感染者，坚决有效阻断疫情传播，切实做好全区疫情防控工作，保障人民群众身体健康和生命安全，经区疫情防控指挥部研究，决定在全区开展新冠病毒核酸检测工作。一、采检时间4月2日上午9:0 ​  展开全文c</t>
  </si>
  <si>
    <t>北京探展｜?—《人无完人》(?.12 又是用力搞笑的一天?♀️)可以说是这两年来看到过最喜欢的展了灵感来自女性不平等待遇为女性发声呼吁女性们健康自信地生活从设计灵感、构思、理念、创意到用材、颜色、与实际的完美 ​  展开全文c</t>
  </si>
  <si>
    <t>完人,创意,喜欢,完美,自信</t>
  </si>
  <si>
    <t>不平</t>
  </si>
  <si>
    <t>【4月2日起，津南区有序恢复新冠疫苗接种服务】#防控疫情 天津在行动# 接种新冠疫苗是防控新冠肺炎疫情的重要举措，特别对降低重症率、危重症率及病死率方面效果显著，尤其对60岁及以上人群更为重要。为进一步做好新冠肺炎疫情防控工作，筑牢我区全民免疫屏障，保护人民群众生命安全和身体健康，经研究 ​  展开全文c</t>
  </si>
  <si>
    <t>恢复,重要,安全</t>
  </si>
  <si>
    <t>为了跟别人见面时，拿出来的健康宝照片是美美的我进行了n 次健康宝照片重拍！终于能见人了【如何操作健康宝照片重拍】1 打开健康宝页面2 点击姓名3 点击退出4 退出后点击“本人健康码自查询”5 你只有不到3秒的时间，要快速摆拍不要相信还在摄像头中的自己，那是美颜过的，等拍 ​  展开全文c</t>
  </si>
  <si>
    <t>美美,快速,相信</t>
  </si>
  <si>
    <t>很期待这一天，所有新闻联播发布说，全球疫情终于结束，健康码行程码功能关闭，万家灯火通明，等着那一天的到来，应该不会太久。2长春·万龙银河城</t>
  </si>
  <si>
    <t>【做到两统筹 夺取双胜利】五一假期将至，淄博站细化落实疫情防控和客运服务措施。淄博站严格落实联防联控工作机制，认真执行疫情防控要求，从严从细落实测温、通风、消毒等疫情防控措施。加强进站测温和健康信息核验，引导帮助旅客扫“场所码”进站乘车。对候车厅、售票厅加强通风、保洁，严格落实 ​  展开全文c</t>
  </si>
  <si>
    <t>胜利,认真,帮助</t>
  </si>
  <si>
    <t>【最新通知】由于近期战&amp;quot;疫″工作需要，高新区需紧急招募更多志愿者，做为信息采集员(健康状况良好，年龄45岁以下，两码正常，已完成疫苗接种)，预计在近期将参加大规模核酸检测工作，工作时间为5~6个小时一班。有意报名的居民朋友，请直接联系：13855116691 吴女士；18255177866姬国印</t>
  </si>
  <si>
    <t>正常,良好,高新</t>
  </si>
  <si>
    <t>哈哈哈哈哈哈，我来自刚摘⭐又带⭐地区感觉全世界都在看十七，我连出市区的权利都没有隔绝我和十七的！不止是距离，还有带⭐的健康码</t>
  </si>
  <si>
    <t>【#重庆游客入川与省内游客一视同仁# 】#四川五一出游新规# 四川省文旅厅发布统筹做好“五一”假期疫情防控和促进文旅消费六条措施，其中提出确保川渝文旅市场统一畅通。重庆市未发生本土疫情时， 各类文旅场所对14天内只有重庆市和四川省无疫情地区旅居史的游客，在查验健康码绿码和通信 ​  展开全文c</t>
  </si>
  <si>
    <t>一视同仁,促进,畅通</t>
  </si>
  <si>
    <t>【内蒙古经济高质量发展记者行】美好生活，“码”上来临！随时随地用手机扫一扫二维码，就能完成支付交易、乘车出行、防疫信息上报……这些已经成为人们习以为常的情景。中国互联网络信息中心2021年发布的第47次《中国互联网络发展状况统计报告》披露，全国累计已有9亿人申领健康码，使用次数超过400 ​  展开全文c</t>
  </si>
  <si>
    <t>美好,高质量,随时随地</t>
  </si>
  <si>
    <t>#杭州可查询核酸检测点拥堵情况##杭州健康码页面可查核酸检测点#这个不仅能查看全市检测点位置，以及各检测点实时畅通或拥堵情况，还能方便大家核酸前做好自己安排！必须点赞</t>
  </si>
  <si>
    <t>方便,畅通,必须</t>
  </si>
  <si>
    <t>#杭州可查询核酸检测点拥堵情况##杭州健康码页面可查核酸检测点#这一点做的感觉非常，能节约时间，非常实用呀，谢谢你们的付出</t>
  </si>
  <si>
    <t>实用,节约</t>
  </si>
  <si>
    <t>#杭州可查询核酸检测点拥堵情况##杭州健康码页面可查核酸检测点#真的是很不错呀，可以节省很多时间，避免排队避免聚集，现在真是越来越方便。</t>
  </si>
  <si>
    <t>不错,方便</t>
  </si>
  <si>
    <t>#杭州可查询核酸检测点拥堵情况##杭州健康码页面可查核酸检测点#哇！这也太贴心了！可以根据检测点的拥堵情况，考虑什么时候去做，去哪里做更快，更高效也更安全。</t>
  </si>
  <si>
    <t>贴心,安全,高效</t>
  </si>
  <si>
    <t>#杭州可查询核酸检测点拥堵情况#  其实我觉得这一点真的还是挺不错的呀，能够让我们更多的了解到了检测点的拥堵情况了呢，大家可以更加有效率的去检测自己的核 酸 #杭州健康码页面可查核酸检测点#</t>
  </si>
  <si>
    <t>不错,有效</t>
  </si>
  <si>
    <t>#杭州可查询核酸检测点拥堵情况#  的确可以节约了，非常多的排队时间了呀，而且我们在检查的时候也就更加的有效率了呀，我就觉得希望自己的城市也能够推广 #杭州健康码页面可查核酸检测点#</t>
  </si>
  <si>
    <t>#杭州可查询核酸检测点拥堵情况##杭州健康码页面可查核酸检测点#我只想感叹现在越来越方便了，可以省去很多的排队时间，避免聚集减少接触避免排队，方便快捷，点赞！</t>
  </si>
  <si>
    <t>快捷,方便</t>
  </si>
  <si>
    <t>#杭州可查询核酸检测点拥堵情况#  哇塞，没有想到居然可以有这样子的一个方法了呀，我觉得自己明天去检查的话，一定要看一看，毕竟我觉得能够错峰检查也是很不错的 #杭州健康码页面可查核酸检测点#</t>
  </si>
  <si>
    <t>不错,哇塞</t>
  </si>
  <si>
    <t>#杭州可查询核酸检测点拥堵情况##杭州健康码页面可查核酸检测点#我只想感叹现在越来越方便了，可以省去很多的排队时间，减少接触避免排队，方便快捷，点赞！</t>
  </si>
  <si>
    <t>#杭州可查询核酸检测点拥堵情况# 这完全是一种能够提高效率的方式，也希望大家都能够去看到，而且其实有的时候也能够看到各个检测点是否通畅#杭州健康码页面可查核酸检测点#</t>
  </si>
  <si>
    <t>希望,提高,通畅</t>
  </si>
  <si>
    <t>#杭州可查询核酸检测点拥堵情况##杭州健康码页面可查核酸检测点#我只想感叹现在越来越方便了，可以省去很多的排队时间，方便快捷，点赞！</t>
  </si>
  <si>
    <t>#杭州可查询核酸检测点拥堵情况#其实健康码以及核酸检测真的是给大家带来了很多方便的需求，而且有的时候对于我们日常的生活以及防疫都是很不错的 #杭州健康码页面可查核酸检测点#</t>
  </si>
  <si>
    <t>#杭州健康码页面可查核酸检测点##杭州可查询核酸检测点拥堵情况#  这个功能真的很方便呀，每次做核酸就可以提前知道堵不堵了，可以提高效率呀</t>
  </si>
  <si>
    <t>提高,方便</t>
  </si>
  <si>
    <t>#杭州健康码页面可查核酸检测点#每次做核酸检测就希望赶紧做完，真的很烦排队，而且进度还慢，只能说杭州这个事做的实在是太漂亮了</t>
  </si>
  <si>
    <t>实在,希望,漂亮</t>
  </si>
  <si>
    <t>#杭州可查询核酸检测点拥堵情况#我觉得这样做真的很好，这样查询也很大程度上节省时间，不用再排队那么久了，非常方便#杭州健康码页面可查核酸检测点#</t>
  </si>
  <si>
    <t>方便,省时</t>
  </si>
  <si>
    <t>#杭州可查询核酸检测点拥堵情况##杭州健康码页面可查核酸检测点#这样的话可以省下好多时间了，有点给力哦！！！强烈建议各地区学习一下</t>
  </si>
  <si>
    <t>好多,给力,强烈</t>
  </si>
  <si>
    <t>#杭州可查询核酸检测点拥堵情况# 没想到进入健康码页面就可以掌握这么方便有快捷的事情，信息时代真是太给力了#如何找到离你最近的核酸采样点#</t>
  </si>
  <si>
    <t>快捷,方便,给力</t>
  </si>
  <si>
    <t>#合肥所有公共场所必须扫码进入# 疫情防控人人有责，需要人人尽责，为更好保护广大市民身体健康，全市所有公共性活动场所、经营性场所尤其是所有小饭店、小旅馆、小超市、小理发店、小浴室、小服装店等经营场所，要在显著位置张贴“场所码”，无“场所码”的请立即在皖事通APP申请，引导顾客进店必须 ​  展开全文c</t>
  </si>
  <si>
    <t>尽责,必须</t>
  </si>
  <si>
    <t>承蒙国家厚爱?㊗️愿全民皆安?疫情早日散去?#健康码出行#全民核酸检测#医护人员辛苦了#抗击疫情人人有责#戴好口罩做预防#防疫必胜 L玉颜坊美容生活馆的微博视频</t>
  </si>
  <si>
    <t>承蒙,必胜,情人</t>
  </si>
  <si>
    <t>去年五一出行，途径三个机场、若干高铁站，感觉大沈阳的防疫检查是最认真最到位的。出来有全国各地的健康码供扫，临时隔离点有穿防护服的防疫人员守候。查码的工作人员也认真。我大沈阳</t>
  </si>
  <si>
    <t>到位,认真</t>
  </si>
  <si>
    <t>#如果没有疫情五一你在干嘛#中国人以后除了上班吃饭睡觉就是防疫核酸检测出门证健康码。不需要假期，因为非必要不出市。非必要不聚集。非必要不聚餐！</t>
  </si>
  <si>
    <t>必要</t>
  </si>
  <si>
    <t>【广汉新闻】精准防控疫情 守护市民安全 外防输入！省外来返广汉人员必扫“入川码”4月21日起，来返川人员须在各查验点通过“四川天府健康通”扫描“入川码”。为落实疫情防控要求，把好“外防输入”关，广汉各高速路出入口及高铁站严格执行省内持“绿码”有序流动，省外必扫“入川码”。（记者：李 ​  展开全文c</t>
  </si>
  <si>
    <t>安全,精准,高速</t>
  </si>
  <si>
    <t>据说今天北京的健康码系统被境外势力攻击了，这说明敌人是急眼了，美帝国主义亡我之心不死啊，斗争还是很激烈的，我们一定不能掉以轻心，坚持动态清零不能动摇，也说明胜利就在前方了，加油吧</t>
  </si>
  <si>
    <t>加油,坚持,激烈,胜利</t>
  </si>
  <si>
    <t>势力,帝国主义,急眼,掉以轻心</t>
  </si>
  <si>
    <t>以杭州为起点，把网络和核酸检测整合起来，一点一滴的努力，在未来希望可以把疫情消灭在萌芽状态！加油！【#杭州可查询核酸检测点拥堵情况#  进入支付宝健康码页面即可】4月28日起，杭州市民需每隔48小时做一次核酸检测，全市配备10000个免费核酸检测点，同时推出核酸检测点查询服务 ​  展开全文c</t>
  </si>
  <si>
    <t>努力,希望,加油</t>
  </si>
  <si>
    <t>高速公路下来到达兴山县，检查健康码和行程码，这是常规检查，很正常，谁知还要继续核酸检测，那也没有问题，虽然昨晚下飞机测过一次，今天再测一次也没有问题。可是到达神农架景区的时候又要进行核酸检测，问为什么？答：一地一检。晕死。一位工作人员还劝返我们，说一旦有什么问题可能会隔离。</t>
  </si>
  <si>
    <t>想想身边七十岁以上的老人，没有严重关节炎青光眼，腿脚尚未残疾能自己出门，会扫码付款会开健康码，有稳定的退休金或者足够养老金、不用做小工摆摊卖菜就能养活自己，儿女又孝顺的，能有几个？我不知道他们有什么底气，觉得自己一定是幸运的那个。</t>
  </si>
  <si>
    <t>孝顺,稳定,幸运</t>
  </si>
  <si>
    <t>严重,残疾</t>
  </si>
  <si>
    <t>华为折叠屏也可以同时看健康码和行程卡了。折叠屏的奇怪但实用功能再+1…而且不只如此，将近2000个应用的大屏体验都得到了改善。#华为折叠屏首创自适应UI引擎#华为Mate Xs 2搭载HarmonyOS 2，升级全新智慧多窗功能，一步交互更高效。首创折叠屏自适应UI引擎，第三方应用布局自学习、优化 ​  展开全文c</t>
  </si>
  <si>
    <t>实用,全新,智慧,高效</t>
  </si>
  <si>
    <t>青海敦煌大环线火热报名中  近期出发全面招募队友，自由行 从西宁出发～塔尔寺～青海湖～茶卡盐湖～德令哈～大柴旦～阿克塞～敦煌～嘉峪关～张掖～祁连山～门源～西宁结束～6／7日游跨越青海甘肃两省青藏高原要道丝绸之路核心过山丘、湖泊、盐场、盆地经雪峰、冰川、水库、峡谷走戈壁 ​  展开全文c</t>
  </si>
  <si>
    <t>全面,火热,自由</t>
  </si>
  <si>
    <t>【24.9】猫人女童纯棉四角短裤4条装抑菌内裆，网孔透气，柔软舒适，不掉色零刺激，大小码都有，弹力适中，双层裆部设计，不夹PP呵护宝宝健康猫人儿童内裤女童纯棉平角小女孩四角三角女宝宝全棉短裤不夹屁屁</t>
  </si>
  <si>
    <t>呵护,柔软,舒适,适中</t>
  </si>
  <si>
    <t>今天扫健康码时，门卫小哥问我，一份饭能吃饱吗，瞬间心里一暖，被人关心的感觉真好啊这种感觉和我妈每天关心我找没找到对象的感觉不同，一个是雪中送炭，一个是锦上添花</t>
  </si>
  <si>
    <t>真好,锦上添花,雪中送炭</t>
  </si>
  <si>
    <t>微博俱乐部WB王者荣耀战队#北京WB王者荣耀战队# #KPL健康电竞# #和北京WB一起打卡#抽一件咖色微博卫衣（码数不一定全，发货时间要等上海隔离结束）双男模加持（95斤-220斤穿了都好看）转发、限铁粉 O抽奖详情</t>
  </si>
  <si>
    <t>好看,荣耀</t>
  </si>
  <si>
    <t>4月28日 20:00  目前淮安南收费站查验点、丁集收费站查验点、徐溜卡口查验点、渔沟卡口查验点、平桥卡口查验点、马坝卡口查验点附近排队车辆较多。请市外来淮返淮司机朋友们耐心等待，提前准备好行程码、健康码、核酸检测报告；淮安境内高速公路、国省干道、城市道路、内环高架通行基本正常。因疫 ​  展开全文c</t>
  </si>
  <si>
    <t>#盖德口腔 视频号直播，一会8点准时开始哦[庆祝]正畸医生常娇做客直播间解密《居家如何自测牙齿健康》直播现场还有抽奖环节[庆祝]赶紧扫码预约直播吧</t>
  </si>
  <si>
    <t>准时,庆祝</t>
  </si>
  <si>
    <t>向防疫人员致敬     今天下午，武汉下起了大雨，刮起了大风，气温骤降。但社区“扩面核酸检测”仍然照常进行。受检的人倒是简单，出示自己手机健康码给工作人员刷一下，再让医务人员用检测棒在口腔内擦拭两下，走人。而防疫人员则要工作4-5个小时，还是蛮辛苦的。有了社区居民的理解支持 ​  展开全文c</t>
  </si>
  <si>
    <t>致敬,简单,支持</t>
  </si>
  <si>
    <t>表扬一下小区的居委会。25号有一批核酸样本条形码坏了，不能上传健康宝，好消息是大家都是小阴人，坏消息是那其中就有一个倒霉的我以下是今天按时间线和居委会的全部解决过程，真的是清爽、有效，配图马赛克掉了个人信息。11:41——居委会小姐姐加我微信，解释了：那一批标签坏了、大家都是阴性 ​  展开全文c</t>
  </si>
  <si>
    <t>表扬,按时,有效,清爽</t>
  </si>
  <si>
    <t>倒霉</t>
  </si>
  <si>
    <t>#YOU居台州# #台州#【台州最新通告：这些市民将赋“黄码”，连续3天核酸检测】截至4月28日20时，天台县累计发现4例新冠肺炎阳性感染者，为进一步精准科学实施疫情防控，现通告如下：一、自觉接受核酸检测对4月21日以来有天台旅居史且仍在台州的市民健康码赋“黄码”，连续3天进行核酸检测，健康状况 ​  展开全文c</t>
  </si>
  <si>
    <t>性感,精准,自觉</t>
  </si>
  <si>
    <t>今天是4月28日星期四，四月将尽，五月来临，愿岁月静好，你我安康， 不求所有的日子都风光，只求所有的日子都健康，愿我们天天与绿码同行，与快乐相伴</t>
  </si>
  <si>
    <t>安康,快乐,风光</t>
  </si>
  <si>
    <t>政务动态||宁夏12345热线开通健康码异常申报手机端功能『政务动态||宁夏12345热线开通健康码异常申报手机端功能』O政务动态||宁夏12345热线开通健康码异常申报手机端功能</t>
  </si>
  <si>
    <t>开通</t>
  </si>
  <si>
    <t>宁夏12345热线开通健康码异常申报手机端功能『政务动态||宁夏12345热线开通健康码异常申报手机端功能』O政务动态||宁夏12345热线开通健康码异常申报手机端功能</t>
  </si>
  <si>
    <t>#高速公路畅通行动# #880高速路况#★S30孙右高速京大段：一、出省（距孙启庄收费站1公里处原煤检站）：对去北京方向所有车辆及人员进行测体温、查验行程码、健康码。行程码有“*”号、健康码非绿码或体温异常人员一律不得进京；行程码显示14天内有中高风险地区旅居史的人员进一步查验“北京健康宝” ​  展开全文c</t>
  </si>
  <si>
    <t>居家一个多月，期间健康码也得了个14天限定版的“黄皮肤”。好在顺利赶在五一前喜提绿码，到零点就解除管控了。接下来要好好珍惜生活 2南昌</t>
  </si>
  <si>
    <t>顺利,好好,珍惜</t>
  </si>
  <si>
    <t>#台州爆料# 三门县新冠肺炎疫情防控指挥部通告截至4月28日20时，天台县累计发现4例新冠肺炎阳性感染者，为进一步精准科学实施疫情防控，根据市疫情指挥部防控要求，现通告如下：一、自觉接受核酸检测 对4月21日以来有天台旅居史且仍在三门的市民健康码赋“黄码”，连续3天进行核酸检测，健康状况 ​  展开全文c</t>
  </si>
  <si>
    <t>#路况信息# G20青银高速太旧路段：晋中北收费站出口最新防疫政策：一、调整对太原市来返晋中人员防疫检查要求，对持绿码人员，不论是否带星号，14天内无省外旅居史者一律正常通行。所有出站司乘人员均需持48小时核酸阴性证明。二、无48小时核酸阴性证明，体温不正常，场所码、健康码、行程码“三码” ​  展开全文c</t>
  </si>
  <si>
    <t>#北京健康宝遭受境外网络攻击#健康码是由腾讯发明，后来杭州大力推广，最后普及整个中国，这个发明也是很厉害的，也基于中国拥有两大互联网大厂的好处。所以不要一直说互联网就是差的，没必要。</t>
  </si>
  <si>
    <t>厉害,好处,必要</t>
  </si>
  <si>
    <t>遭受</t>
  </si>
  <si>
    <t>兔神许愿希望老公的健康码明天能正常变回来，希望五一能跟老公一起过，求兔神保佑?</t>
  </si>
  <si>
    <t>希望,正常</t>
  </si>
  <si>
    <t>晚安?大王，保佑我妈妈身体好起来，不犯病，眼睛不疼，不难受。全家身体健康，一切顺利平安。不要再做核酸了，全家绿码，小区绿码，一直安全?</t>
  </si>
  <si>
    <t>不难,顺利,安全</t>
  </si>
  <si>
    <t>【24.9】猫人女童纯棉四角短裤4条装抑菌内裆，网孔透气，柔软舒适，不掉色零刺激，大小码都有，弹力适中，双层裆部设计，不夹PP呵护宝宝健康猫人儿童内裤女童纯棉平角小女孩四角三角女宝宝全棉短裤不夹屁屁领卷入——【猫人】女童纯棉四角短裤4条装</t>
  </si>
  <si>
    <t>老太太玩斗地主，非让我去玩一下了解一下看看人家扔砖的时候，咋给你家扔回去。现在玩的如鱼得水。学会了扫码，学会了健康码，行程码，自己去做核酸，玩各种电器，现在自信心很足。昨天说去逛了西湖，顺便嘚瑟她购物的收获。以前我跟她逛街总说这个颜色样式太新，昨天我一看神啊 给自己买了一个 ​  展开全文c</t>
  </si>
  <si>
    <t>如鱼得水,自信心,收获</t>
  </si>
  <si>
    <t>地主</t>
  </si>
  <si>
    <t>很期待这一天，所有新闻联播发布说，全球疫情终于结束。健康码，行程码功能关闭，所有人再也不用做核酸检测，不用戴口罩，万家灯火通明，等这一天的到来应该不会太久[不失礼貌的微笑]</t>
  </si>
  <si>
    <t>期待,微笑,通明</t>
  </si>
  <si>
    <t>失礼</t>
  </si>
  <si>
    <t>#高速收费站# G7201南宁环城高速沙井收费站出口（进城方向）受到防疫检查站查车影响车辆缓行反排至收费站，请车友们提前打开健康码、行程码，按次序耐心排队等候通行。@南宁路况</t>
  </si>
  <si>
    <t>耐心,高速</t>
  </si>
  <si>
    <t>#高速收费站# G7201南宁环城高速高峰收费站出口出站后受到防疫检查站查车影响车辆缓行反排至收费站，请车友们提前打开健康码、行程码，按次序耐心排队等候通行。@南宁路况</t>
  </si>
  <si>
    <t>家人的健康就是你最大幸福//@向佳教育:听说，诺泰#爱在心田 情系腰间#守护母亲主题活动开启啦！锁我和@NUOTAI诺_泰  ，为伟大妈妈的健康助一份力~码住我们+转发本博文，5月6日抽 1 位送上【天猫精灵】。@微博抽奖平台</t>
  </si>
  <si>
    <t>幸福,伟大,精灵</t>
  </si>
  <si>
    <t>【游客#进鸟巢水立方需持48小时内核酸阴性证明#】北京奥林匹克公园发布国家体育场（鸟巢）关于旅游参观开放安排调整的公告，为切实保障广大游客的人身健康和游览安全，进一步做好疫情防控工作，自2022年4月26日起，经实名制预约进入国家体育场（鸟巢）游览的游客需在入口处进行体温检测、健康码和行程 ​  展开全文c</t>
  </si>
  <si>
    <t>保障,切实,安全</t>
  </si>
  <si>
    <t>#色达恢复开放#色达目前正式开放，可自由出入！但是必须持有绿色健康码和核酸检测证明才可进去！</t>
  </si>
  <si>
    <t>恢复,自由,必须</t>
  </si>
  <si>
    <t>#金华同心抗疫# 【4月25日，#金华四个高速口开放#】上高速：据介绍，目前小车和货车只需凭连续三天核酸检测阴性证明，健康码绿码，行程码不带星，就可进高速。下高速：凭24小时核酸检测阴性证明，没有去过中高风险区域，健康码绿码，行程码不带星，即可进入金华市区。据了解，目前已撤销市内县、乡际 ​  展开全文c</t>
  </si>
  <si>
    <t>//@宝藏鸭:码一下//@表情包西皮:健康美味自制小零食 本人速度?下//@馒头侠LLL:?//@言叶冰芬:Repost//@两个字_怂:?//@久久99的期待:空气炸锅小零食合集//@不清不明:万物皆可空气炸锅 美食</t>
  </si>
  <si>
    <t>健康美,宝藏,期待</t>
  </si>
  <si>
    <t>空气炸锅//@宝藏鸭:码一下//@表情包西皮:健康美味自制小零食 本人速度?下//@馒头侠LLL:?//@言叶冰芬:Repost//@两个字_怂:?//@久久99的期待:空气炸锅小零食合集//@不清不明:万物皆可空气炸锅 美食</t>
  </si>
  <si>
    <t>希望有一天，可以听到cctv主持人说 疫情终于结束，行程码和健康码功能关闭，万家灯火通明，街道日渐繁华。去想去的地方，做想做的事情 2济南·旭润新城</t>
  </si>
  <si>
    <t>希望,繁华,通明</t>
  </si>
  <si>
    <t>沈阳去抚顺方便了，不在集中隔离了。一，查看行程码，健康码和48小时核酸检测。二，必须有对接单，到当地报备。三，如果住宿，必须到当地再做一次核酸检测，事先报备宾馆。三码一个也不能少。四，核酸检测沈阳人单独有一个采样口，收费8元，免费的不可以。而且不像沈阳抠嗓子，是抠鼻子。展开全文c</t>
  </si>
  <si>
    <t>方便,必须</t>
  </si>
  <si>
    <t>#铁路战疫24小时#石家庄站多措并举做好疫情防控工作。在各进出站通道，安排专人帮助老年旅客等脱网人群登记信息，协助查验行程码、健康码；每日对进出站测温设备进行调试、校验，确保旅客测温准确；加大对客服设备设施、自助闸机设备消毒频次，为旅客提供安全的出行环境。（曹周旋 袁晓华 摄） ​  展开全文c</t>
  </si>
  <si>
    <t>帮助,准确,安全</t>
  </si>
  <si>
    <t>马一下//@宝藏鸭:码一下//@表情包西皮:健康美味自制小零食 本人速度?下//@馒头侠LLL:?//@言叶冰芬:Repost//@两个字_怂:?//@久久99的期待:空气炸锅小零食合集//@不清不明:万物皆可空气炸锅 美食</t>
  </si>
  <si>
    <t>#高速收费站# G7201南宁环城高速安吉东收费站出口出站后受到防疫检查站查车影响车辆缓行反排至收费站，请车友们提前打开健康码、行程码，按次序耐心排队等候通行。</t>
  </si>
  <si>
    <t>【#未参加全员核酸检测被赋黄码权威解答#】未参加全员核酸检测，健康码被赋黄码怎么办？权威解答来了↓↓ 4月25日，太原市疫情防控办发布2022年第60号通告。随着全市区域核酸检测工作的开展，太原市12345政务服务便民热线接到大量市民来电咨询此次核酸检测及赋码的具体情况，经与太原市卫健委核实， ​  展开全文c</t>
  </si>
  <si>
    <t>权威,便民</t>
  </si>
  <si>
    <t>#高速收费站# G72泉南高速南宁东收费站出站后防疫检查点车辆排队较多，请车友们提前打开健康码、行程码，按次序耐心排队等候通行。</t>
  </si>
  <si>
    <t>#南京的我三码一屏显示#【“南京的我”小程序新变化！健康码、行程卡等“三码一屏”让网友直呼太方便】最近有细心的网友发现，在微信小程序“南京的我”苏康码页面上，不仅有健康码，还同时显示行程卡和48小时核酸检测证明，“三码一屏”让市民直呼“太方便了”。4月27日，现代快报记者从南京市大数据 ​  展开全文c</t>
  </si>
  <si>
    <t>方便,细心</t>
  </si>
  <si>
    <t>#高速收费站# G7201南宁环城高速玉洞西收费站出口（进城方向）受到防疫检查站查车影响车辆缓行，请车友们提前打开健康码、行程码，按次序耐心排队等候通行。@南宁路况</t>
  </si>
  <si>
    <t>【“爱山东”｜超实用！健康码上线新功能，速戳了解~】，分享给你，一起看吧！“爱山东”｜超实用！健康码上线新功能，速戳了解~ O“爱山东”｜超实用！健康码上线新功能，速戳了解~</t>
  </si>
  <si>
    <t>实用</t>
  </si>
  <si>
    <t>县经济开发区：疫情防控不放松 守牢防线保安全县经济开发区严格落实值班工作，按程序报告、处理突发事件，同时加强物资储备，鼓励干部职工到疫情防控一线参加志愿服务。组织人员对办公区域进行全面消杀，严格落实体温检测，查验健康码、行程码等防控措施，协调医疗机构开展核酸检测。</t>
  </si>
  <si>
    <t>安全,鼓励,全面</t>
  </si>
  <si>
    <t>在瞎写一些大学回忆录，相册翻到19年底（这个时间也确实是最后的狂欢了）我看的一场接一场的乐队现场，新裤子刺猬直接在学校就能看，没有口罩健康码，不担心出行和人流量，只有尽兴的快乐和欢呼。“我明白 明天不会有色彩”?@刺猬乐队 @子健RockZO 2成都·西南交通大学 L四月山茶冰糖桔的微博视频</t>
  </si>
  <si>
    <t>乐和,尽兴,欢呼,狂欢</t>
  </si>
  <si>
    <t>【二仙桥街道组织开展2022年应急献血活动】        二仙桥街道于2022年4月25、26日早上9:30至下午5点，在成都理工大学正大门口开展了义务献血活动。此次献血，为确保志愿者们健康、安全地献血，现场工作人员按照相关疫情防控要求，指导大家佩戴口罩，保持安全距离，扫码量温，并有序完成填表、化验、 ​  展开全文c</t>
  </si>
  <si>
    <t>正大,安全</t>
  </si>
  <si>
    <t>#广东金融学院# 学生出入需要管理，教职工也需要的吧！总得一视同仁啊，是吧？大家都要为共同的安全着想！1.学校所有人员特别是老师和领导进出校门前也在系统上申请离校，走报备/请假流程，告诉全体学生外出原因。2.领导和老师必须每天向全体同学汇报自己的健康数据，每天公布自己的健康码和行程码 ​  展开全文c</t>
  </si>
  <si>
    <t>一视同仁,安全,必须</t>
  </si>
  <si>
    <t>【疫情防控不到位！这些物业企业被通报！】未查验健康码、行程卡未扫场所码，未测量体温对外来人员管控不严外来车辆未进行登记便进入小区……疫情防控不到位这些物业企业被通报O疫情防控不到位！这些物业企业被通报！</t>
  </si>
  <si>
    <t>到位</t>
  </si>
  <si>
    <t>还能回到从前吗？回到那个我想什么时候回家就可以什么时候回家的那个“从前”？只要兜里有钱，买得到票，我可以随时随地说走就走，没有什么健康宝，行程码，核酸检测……一年又一年，什么时候才能来去自由？？？又一次退了回家的票，好像是第三次了吧已经……</t>
  </si>
  <si>
    <t>才能,自由,随时随地</t>
  </si>
  <si>
    <t>#北京新增46例本土感染者##北京疫情# 我的五一假期，也要在学校里过了，答应女朋友的电影和火锅、和朋友一起出游的快乐，都要被有些无聊的封校生活替代了。希望北京疫情可以尽快过去，也相信不再需要健康码和行程码的那一天不会太远。我们总会一起渡过难关，找回疫情前那个美好的世界。</t>
  </si>
  <si>
    <t>快乐,希望,相信,美好</t>
  </si>
  <si>
    <t>哇好厉害！//@种草君:码下//@表情包西皮:健康美味自制小零食 本人速度?下//@馒头侠LLL:?//@言叶冰芬:Repost//@两个字_怂:?//@久久99的期待:空气炸锅小零食合集//@不清不明:万物皆可空气炸锅 美食</t>
  </si>
  <si>
    <t>厉害,健康美,期待</t>
  </si>
  <si>
    <t>#苏州自驾回无锡#         26号11点沪宁高速苏州东入口上高速(不查码），11点40沪常高速华庄出口下，查健康码、行程码、48小时核酸报告、灵锡入锡申报，停车做双核酸，无需核酸结果排队20分钟左右（因前面有卡车，卡车查验稍复杂且要贴封条）凭已做双核酸字条直接驶出，12点12分到家。12点40左右联系社 ​  展开全文c</t>
  </si>
  <si>
    <t>到家,高速</t>
  </si>
  <si>
    <t>天乐社相声4月28日周四  起恢复日常演出口罩必戴、体温必测、健康码必扫、行程码必查O五一五天乐丨天乐天天乐 2武汉·天乐社(吉庆街剧场)</t>
  </si>
  <si>
    <t>乐天,吉庆,恢复</t>
  </si>
  <si>
    <t>天乐社天乐社相声4月28日周四  起恢复日常演出口罩必戴、体温必测、健康码必扫、行程码必查O五一五天乐丨天乐天天乐 2武汉·天乐社(吉庆街剧场)</t>
  </si>
  <si>
    <t>#恢复开馆通知# 尊敬的读者：根据最新疫情防控形势变化，在严格落实疫情防控要求的前提下，自2022年4月28日（周四）起，白云区图书馆总馆恢复对外开放，继续严格落实疫情“八件套”（预约、错峰、限流、测温、扫通行健康码、查验防疫行程卡、戴口罩和1米线）管理措施，具体安排如下：1.4月28日起，区 ​  展开全文c</t>
  </si>
  <si>
    <t>#郑州##郑州交警# 疫情出高速，还希望多管理！又怼上了，谁的责任？只有一个查看健康码，行程码出口！#郑州身边事#</t>
  </si>
  <si>
    <t>希望,高速,责任</t>
  </si>
  <si>
    <t>根据通航城市属地政府疫情防控的政策要求，自2022年4月28日起，所有进入航站楼的人员必须全程规范戴口罩，严格落实测温、扫场所码、亮码（“健康码”、“行程卡”）相关要求，同时，需凭48小时内核酸检测阴性证明方可进入航站楼。48小时内核酸检测阴性证明有效开始时间以核酸报告显示时间为准；对于 ​  展开全文c</t>
  </si>
  <si>
    <t>必须,规范,有效</t>
  </si>
  <si>
    <t>强烈支持软强制，不支持硬强制//@polyhedron:我只支持輭強制接種（健康碼進樓進店之類限制），不支持對戶硬強制。。。//@浮不动许多白:可怕//@love茑萝:…………//@露卡:毫无人性//@王宽叔叔:底线什么的 不存在的//@黑狗_其实并不很黑 ://@青简Jane :太可怕，还有多少以防疫之名的无底线行为……</t>
  </si>
  <si>
    <t>强烈,支持</t>
  </si>
  <si>
    <t>马住//@宝藏鸭:码一下//@表情包西皮:健康美味自制小零食 本人速度?下//@馒头侠LLL:?//@言叶冰芬:Repost//@两个字_怂:?//@久久99的期待:空气炸锅小零食合集//@不清不明:万物皆可空气炸锅 美食</t>
  </si>
  <si>
    <t>#杭州核酸##杭州一核酸检测点给大白装空调#】不得不说，杭州真的很会创造：1.透明便民核酸采样方舱：大白有空调了，紫外线灯消毒，夏天不怕热了2.每48小时核酸检测常态化，48小时一更新，不做=哪都去不了3.场所健康码四码一屏 2杭州</t>
  </si>
  <si>
    <t>便民,创造,天不怕</t>
  </si>
  <si>
    <t>【⚠️舟山普陀山机场重要通告——所有进入航站楼的人员需凭48小时内核酸检测阴性证明方可进入航站楼】根据通航城市属地政府疫情防控的政策要求，自2022年4月28日起，所有进入航站楼的人员必须全程规范戴口罩，严格落实测温、扫场所码、亮码（“健康码”、“行程卡”）相关要求，同时，需凭48小时内 ​  展开全文c</t>
  </si>
  <si>
    <t>必须,规范,重要</t>
  </si>
  <si>
    <t>致敬老兵一只小菌火我们这代人，没赶上抗日战争，却迎来了三年的抗疫战。没保护过密电码，却保护过健康码，没参加过核试验，却多次核酸检测，没用过防毒面具，但天天佩戴防疫口罩，这是解放以来一种新的战役，保卫祖国全民抗疫，胜利永远属于我们！#疫情下的城市##实景拍摄##我们终将战胜疫情# ​  展开全文c</t>
  </si>
  <si>
    <t>致敬,保卫,胜利,战胜</t>
  </si>
  <si>
    <t>没用</t>
  </si>
  <si>
    <t>如何做情绪的主人？国家职业心理咨询师美国注册催眠治疗师严正伟教授为你答疑解惑扫码关注#法国美帕科学实验室# 锁定直播吧#百万喷雾公益救助第6季# 心理健康</t>
  </si>
  <si>
    <t>严正,救助,解惑</t>
  </si>
  <si>
    <t>哈哈哈哈哈哈刻在DNA里的健康码</t>
  </si>
  <si>
    <t>最受老铁们欢迎的?彩虹排行榜又来啦九价特价现货名额、100元返现券、50元返现券统统等你拿！“彩虹医生”公主号后台回复【五月九价】，生成个人专属活动海报，转发邀请好友扫码助力，按邀请的好友数量排名，按照名次获得相应奖品。疫苗价格更是特价到不行，九价HPV疫苗价格仅需3894元/3针+ ​  展开全文c</t>
  </si>
  <si>
    <t>欢迎,彩虹,助力,获得</t>
  </si>
  <si>
    <t>后台,不行</t>
  </si>
  <si>
    <t>【#29日起进入北京环球度假区需24小时核酸报告#】北京环球度假区将于4月29日起强化度假区内的疫情防控措施，所有游客须持24小时内有效核酸检测阴性证明进入北京环球度假区，入园时出示北京健康宝和有效身份证件及预约码，在游览过程中始终戴好口罩、保持社交距离。L新京报经济新闻的微博视频</t>
  </si>
  <si>
    <t>最好的男德教育方式//@TYPE_aoi: 哈哈哈 希望HPV码早日取代行程码健康码</t>
  </si>
  <si>
    <t>哈哈,希望,最好</t>
  </si>
  <si>
    <t>【4月29日起，#北京环球度假区进场须24小时核酸报告#】4月27日，北京环球度假区发布通知：北京环球度假区将于4月29日起强化度假区内的疫情防控措施，所有游客须持24小时内有效核酸检测阴性证明进入北京环球度假区，入园时出示北京健康宝和有效身份证件及预约码，在游览过程中始终戴好口罩、保持社交距 ​  展开全文c</t>
  </si>
  <si>
    <t>#大可0点好物#?穿着健康舒适比好看更重要【?29.9】猫人 抗菌内内*3条到手共3条！折合一条才9.9?线下随便一条就二三十啦M-XXL的码数，多色组合可选的！60S精梳棉+桑蚕丝抑菌裆，桑蚕丝内档?AAA级抑菌触感柔软舒适！无痕包边，夏天穿裙子也不用担心啦~</t>
  </si>
  <si>
    <t>好看,舒适,重要,柔软</t>
  </si>
  <si>
    <t>随便,担心</t>
  </si>
  <si>
    <t>这篇文章很有意思《健康码变黄码不用慌，教你2种方法轻松转为绿码，现在知道也不晚》O网页链接</t>
  </si>
  <si>
    <t>有意思,轻松</t>
  </si>
  <si>
    <t>哈哈哈哈哈哈哈哈哈哈哈//@矛盾和黑暗一直都在:打开健康码，打开行程码，让检测开始，让排队不停，不要隔离我，不要溯源我，我不是阳性，我不是密接</t>
  </si>
  <si>
    <t>矛盾,黑暗</t>
  </si>
  <si>
    <t>现在都这么卷了吗，为了证明自己是活人，我也就只能发一下我的辽事通健康码了，杨紫颜淡冲冲冲，杨紫必须有排面，剧粉们活跃起来，杨紫值得#杨紫颜淡# #杨紫小夭#</t>
  </si>
  <si>
    <t>值得,必须,活跃</t>
  </si>
  <si>
    <t>【人脸识别防疫一体化闸机亮相福州汽车客运站】除了支持戴口罩识别外，一体化闸机验码的同时还可以获取乘客核酸检测和疫苗接种数据，方便站务工作人员及时判断乘客健康情况。乘客的通行记录将实时传输至后台，数据保存一个月，站务工作人员可根据姓名、身份证号等筛选条件快速查找人员信息，方便溯源排 ​  展开全文c</t>
  </si>
  <si>
    <t>支持,方便,快速</t>
  </si>
  <si>
    <t>后台</t>
  </si>
  <si>
    <t>大王晚安，保佑我和爸爸妈妈身体健康，好运连连，一切平安，顺顺利利。全家绿码，小区绿码，不做核酸了。妈妈不犯病，不难受。我右眼皮，不要跳</t>
  </si>
  <si>
    <t>好运,顺利,不难</t>
  </si>
  <si>
    <t>#高速实况# G72泉南高速南宁东收费站出站后防疫检查点车辆排队较多，请车友们提前打开健康码、行程码，按次序耐心排队等候通行。</t>
  </si>
  <si>
    <t>#大可专属浮力#?穿着健康舒适比好看更重要【?27.9】猫人 抗菌内内*3条到手共3条！折合一条才9.3?线下随便一条就二三十啦M-XXL的码数，多色组合可选的！60S精梳棉+桑蚕丝抑菌裆，桑蚕丝内档?AAA级抑菌触感柔软舒适！无痕包边，夏天穿裙子也不用担心啦~</t>
  </si>
  <si>
    <t>#高速实况# G7201南宁环城高速玉洞西收费站出口（进城方向）受到防疫检查站查车影响车辆缓行，请车友们提前打开健康码、行程码，按次序耐心排队等候通行。</t>
  </si>
  <si>
    <t>穿着健康舒适比好看更重要【?27.9】猫人 抗菌内内*3条到手共3条！折合一条才9.3?线下随便一条就二三十啦M-XXL的码数，多色组合可选的！60S精梳棉+桑蚕丝抑菌裆，桑蚕丝内档?AAA级抑菌触感柔软舒适！无痕包边，夏天穿裙子也不用担心啦~</t>
  </si>
  <si>
    <t>很期待这一天，所有新闻联播发布说全球疫情终于结束健康码，行程码功能关闭家灯火通明等着那一天的到来，应该不会太久1点到4点结束?回到店里咕咚一杯水</t>
  </si>
  <si>
    <t>去伦敦回国前的核算检测机构不要选脉德。辣鸡客服。正常打电话咨询就跟欠他们钱。傻x，态度太次。说的一套一套的。是能给包办还是啥。傻x。最后申请健康码不是是我申请吗？说的好像他妈你啥都懂了英国留学 黑头发那个女的就舔狗。添你妈外国人。正常对话那个态度太差。都不正常</t>
  </si>
  <si>
    <t>哈哈哈哈哈哈哈什么鬼啦！//@阿海就是厉害:健康码是吧//@嗯啊啊啊我在听:一开始是绿色，后来觉得是黄色，最后是红色</t>
  </si>
  <si>
    <t>哈哈,厉害</t>
  </si>
  <si>
    <t>哈哈哈哈哈哈//@因特网追爱小小兵:我给你出个补救措施，你现在打电话问问卫健委健康码小程序接不接广告，去把重生之门提档427挂在绿码上边。</t>
  </si>
  <si>
    <t>在一阵快节奏的安排，陛下终于踏上了回乡之路。感受一下新鲜颜色的健康码，心中总是回想《欧若拉》的歌词。小坡今天基本解放了，机场里人来人往，感觉只有飞回天朝的人们最忙碌，不是在奔往ART的路上，就是驻足低头用手机接收着各种检测结果。估计老外都在好奇，天朝在搞什么大型的活动，天朝子 ​  展开全文c</t>
  </si>
  <si>
    <t>新鲜,忙碌,好奇</t>
  </si>
  <si>
    <t>笑死哈哈哈哈哈哈哈//@家有小木初长成：这绿色越看越红//@阿海就是厉害:健康码是吧//@嗯啊啊啊我在听:一开始是绿色，后来觉得是黄色，最后是红色</t>
  </si>
  <si>
    <t>《太原、榆次间通行恢复！- 汽车 - 山西科技报新闻网- 山西科技报社官方网站》榆次往返太原的公路是否可以正常通行？山西过境的货车健康码黄码怎么办？什么情况下货车司机做核酸检测是免费的？……太原12345针对今日热点问题进行汇总，为您答疑解惑。问：目前榆次往返太原的公路是否 ​  展开全文c</t>
  </si>
  <si>
    <t>真的会笑哈哈哈哈哈哈//@阿海就是厉害:健康码是吧//@嗯啊啊啊我在听:一开始是绿色，后来觉得是黄色，最后是红色</t>
  </si>
  <si>
    <t>厉害,哈哈,笑哈哈</t>
  </si>
  <si>
    <t>#高速收费站# G7201南宁环城高速五塘收费站出口（进城方向）受到防疫检查站查车影响车辆缓行反排至收费站，请车友们提前打开健康码、行程码，按次序耐心排队等候通行。@南宁路况</t>
  </si>
  <si>
    <t>#高速实况# G7201南宁环城高速五塘收费站出口（进城方向）受到防疫检查站查车影响车辆缓行反排至收费站，请车友们提前打开健康码、行程码，按次序耐心排队等候通行。</t>
  </si>
  <si>
    <t>这感觉就是订好日子通知好了亲友选择了个黄道吉日准备结婚了，结果家里人说我筹办的太完善了，让我提前举行婚礼//@因特网追爱小小兵:我给你出个补救措施，你现在打电话问问卫健委健康码小程序接不接广告，去把重生之门提档427挂在绿码上边。</t>
  </si>
  <si>
    <t>好日子,完善,黄道吉日</t>
  </si>
  <si>
    <t>防护物资 民生物资持续到位今天很多朋友的健康码绿回来了驰援车队也开始返程了感觉有盼头了 ​​​ 2徐州·睢宁县</t>
  </si>
  <si>
    <t>到位,盼头,驰援</t>
  </si>
  <si>
    <t>哈哈哈哈哈哈哈//@阿海就是厉害:健康码是吧//@嗯啊啊啊我在听:一开始是绿色，后来觉得是黄色，最后是红色</t>
  </si>
  <si>
    <t>居家“团”结旺，旺仔主题门店上海团购进行中1️⃣豪华家庭套餐：旺旺经典零食、旺仔牛奶、水神湿巾2️⃣儿童套餐：旺旺经典零食、旺仔牛奶、水神湿巾图一海报套餐内容以当日公布为准，扫描海报下方二维码进群大家一定多多注意防护，健康旺旺</t>
  </si>
  <si>
    <t>经典,豪华</t>
  </si>
  <si>
    <t>香烟厂家加大对旅游厕所建设扶持奖励力度，部分景区和乡村旅游厕所发生了很大变化，#为什么要期待无名#，姜广涛香烟厂家、南宁园博园的游客实行健康码(含疫苗接淘宝刷销量种记录)、行程卡等“二码联查”。#为什么很多人不发朋友圈了#，#香烟厂家#走向游客，为游客提供安全防疫、信息咨询、景淘 ​  展开全文c</t>
  </si>
  <si>
    <t>奖励,期待,安全</t>
  </si>
  <si>
    <t>#高速收费站# G7201南宁环城高速沙井收费站出口受到防疫检查站查车影响车辆缓行反排至收费站，请车友们提前打开健康码、行程码，按次序耐心排队等候通行。@南宁路况</t>
  </si>
  <si>
    <t>#北京重点站区#【西站地区执法大队守好出租车调度站防疫关】为保障旅客安全健康出行，近日，西站地区执法大队对出租车调度站的防疫工作进行检查。检查内容主要包括查看出租车司机核酸检测、北京健康宝及疫苗接种等情况；调度站健康宝二维码、测温仪、消毒器具是否齐全且能正常使用；消毒记录及员工体温 ​  展开全文c</t>
  </si>
  <si>
    <t>保障,安全,正常</t>
  </si>
  <si>
    <t>很期待这一天，所有的新闻发布说全球疫情终于结束，健康码行程码功能关闭，万家灯火通明，等着那一天的到来应该不会太久。L我怎么就糊l的微博视频</t>
  </si>
  <si>
    <t>学校大门是学校的一道重要防疫线，疫情警报拉响后，学校采取封闭式管理措施。在二门岗，保卫人员们严格24小时值守，严格执行“五个一律”，严格管控外来人员及车辆进入校园，对所有进入校内人员和车辆实行全核查、全覆盖，切实筑牢战疫的第一道防线。每天“三大件”——测体温、戴口罩、查验健康码一 ​  展开全文c</t>
  </si>
  <si>
    <t>重要,保卫,切实</t>
  </si>
  <si>
    <t>哈哈哈哈哈哈哈格局打开了//@阿海就是厉害:健康码是吧//@嗯啊啊啊我在听:一开始是绿色，后来觉得是黄色，最后是红色</t>
  </si>
  <si>
    <t>【便民新措施#武汉扫码乘车可查看核酸采样结果#】 日前，为保障疫情防控，武汉要求市民乘车需提供48小时核酸检测报告。每天上下班，核酸没出结果，健康码灰了怎么办？近日，为方便市民出行，湖北健康码上线核酸采样功能，健康码+核酸结果+采样信息+实名登记一页搞定！市民扫码后，可获取登记实名信息， ​  展开全文c</t>
  </si>
  <si>
    <t>哈哈哈哈哈哈！//@阿海就是厉害:健康码是吧//@嗯啊啊啊我在听:一开始是绿色，后来觉得是黄色，最后是红色</t>
  </si>
  <si>
    <t>#社区帮困先锋队##我为群众办实事# 近日，静安分局石门二路派出所接到一居民求助，为妻子到医院配药，因没有公共交通，选择步行回家，途中体力突然不支，故报警求助。民警迅速赶至现场，对其健康码、核酸证明检验后，民警驾车将其送至家中 ​​​​@警民直通车-静安</t>
  </si>
  <si>
    <t>先锋,安分,迅速</t>
  </si>
  <si>
    <t>今天谈起瘦的话题，忽然回忆起来我也是瘦过的，虽然非常短暂，只有两年多的时间，但是真的瘦过。当然现在早已和自己的体重和解，但是还是希望体重能够完美稳定在一个健康的范围，加油哦曾经我穿prich是36码呢</t>
  </si>
  <si>
    <t>加油,和解,完美,希望,稳定</t>
  </si>
  <si>
    <t>短暂</t>
  </si>
  <si>
    <t>【#未参加全员核酸检测被赋黄码权威解答#】未参加全员核酸检测，健康码被赋黄码怎么办？权威解答来了 4月25日，太原市疫情防控办发布2022年第60号通告。随着全市区域核酸检测工作的开展，太原市12345政务服务便民热线接到大量市民来电咨询此次核酸检测及赋码的具体情况，经与太原市卫健委核实，热线 ​  展开全文c</t>
  </si>
  <si>
    <t>☘️宁美科技｜太极七指瘦?一下午连着两个疗程这就是太极七指瘦的魅力七天换码，精准瘦身打造健康易瘦体质[爱心] 2成都</t>
  </si>
  <si>
    <t>爱心,精准,魅力</t>
  </si>
  <si>
    <t>因为换季突然长痘的脸 激情下单的科颜氏 LPL春季赛总决赛拿mvp的小天 灰掉又绿的健康码 盛开的蔷薇花 英雄联盟 点的外卖小龙虾 一起听的歌 皮肤逐渐恢复的我以上组成了我的最近生活</t>
  </si>
  <si>
    <t>恢复,激情,英雄</t>
  </si>
  <si>
    <t>明天就是宅家的第10天了健康码绿了又黄，黄了又绿还夹杂着上着封条的三天简直是对夫妻关系的最大考验哈哈哈除了一直在被喂除了越来越想出去转转其他都挺好哈哈哈哈绿码的我明天是不是可以出个小门呢</t>
  </si>
  <si>
    <t>新品福利?迪士尼正品授权儿童波浪乳胶枕『上海第一百货专柜有售』✅每只儿童都配有有正版洗标和防伪码，请大家认准正版.迪士尼 Disney➿官方授权，盗版必究‼♻         A类凉感丝面料 健康环保 1⃣甲醛，抗起球，不褪色，易于排湿透气，更舒适?天然乳胶 抑菌防霉。规格：儿童枕：3-6岁2⃣27* ​  展开全文c</t>
  </si>
  <si>
    <t>正品,舒适,天然</t>
  </si>
  <si>
    <t>哈哈哈哈笑死我了//@得到一颗西兰花:喜欢买股票买基金，比我的健康码都特么绿</t>
  </si>
  <si>
    <t>哈哈,喜欢</t>
  </si>
  <si>
    <t>很期待这一天，所有新闻联播发布说，全球疫情终于结束，健康码行程码功能关闭，万家灯火通明，等着那一天的到来，应该不会太久！?疫情今天结束了吗 2呼和浩特 L璐嘟兔的微博视频</t>
  </si>
  <si>
    <t>刚刚打开支付宝健康码，发现绿了。感谢感谢感谢！！！！！</t>
  </si>
  <si>
    <t>感谢</t>
  </si>
  <si>
    <t>科技越来越进步，生活不是应该越来越便捷吗？我姥姥因为没有智能手机，出门看不了健康码，也看不了核酸结果，姥爷虽然有智能手机，但他不会操作，保安也拒绝帮忙操作，所以前几天去超市走到门口又被保安拦下来，给我打电话说的时候我都觉得好心酸。今天我妈给我姥爷换新手机，打了三个电话来问我怎么 ​  展开全文c</t>
  </si>
  <si>
    <t>便捷,好心,能手</t>
  </si>
  <si>
    <t>穿着健康舒适比好看更重要 【?29.9】猫人 抗菌内内*3条 入：猫人内裤女士无痕中腰莫代尔平角大码含桑蚕丝抗菌裆2022爆款高腰 到手共3条！折合一条才9.3?线下随便一条就二三十啦M-XXL的码数，多色组合可选的！60S精梳棉+桑蚕丝抑菌裆，桑蚕丝内档?AAA级抑菌触感柔软舒适！无痕包边，夏天穿裙子也不用担心啦~</t>
  </si>
  <si>
    <t>尊敬的观众：      根据新冠疫情防控需要和上级部门相关要求，从4月26日起我馆恢复开放，现就有关事项通知如下：      一、所有进入我馆的人员需正确佩戴口罩，入馆前先测体温、扫 “场所码”，查看“健康码”，再查验“行程码”，并登记个人信息。对检测、查验结果异常的人员将禁止入馆或劝返。入馆 ​  展开全文c</t>
  </si>
  <si>
    <t>尊敬,恢复,正确</t>
  </si>
  <si>
    <t>今天我市发现151例红码患者，为了4623名绿码同志的健康着想，还是有必要坚持动态清零，争取早日实现全员绿码。2022-04-25 韭菜市宣</t>
  </si>
  <si>
    <t>争取,坚持,必要</t>
  </si>
  <si>
    <t>今天我市发现151例红码患者，为了4623名绿码同志的健康着想，还是有必要坚持动态清零，争取早日实现全员绿码。2022-04-25韭菜市宣 2宜春</t>
  </si>
  <si>
    <t>【渭南客运中心站恢复部分班线运营】——4月25日，渭南客运中心站恢复西安、白水、潼关、彬县、旬邑运营班线，明天恢复韩城、蒲城、洛川、蓝田运营班线，进站旅客要严格执行疫情防控工作要求，佩戴口罩，保持一米线距离，测温后方可进站，查验行程码、健康码。</t>
  </si>
  <si>
    <t>健康码变黄，后果竟然如此严重！希望疫情快点过去吧 本地代言官#吸睛制作人计划##视频制作人出道计划##出道吧新星# L捧腹到天亮的微博视频</t>
  </si>
  <si>
    <t>出道,希望,新星</t>
  </si>
  <si>
    <t>【扩！#南昌水业、燃气恢复线下业务办理#】4月25日，南昌燃气发布通知，南昌燃气集团各营业厅（除新建区长堎营业厅外）决定自4月25日14点起，恢复对外营业服务。同时，南昌水业集团发布通知，自4月26日起，南昌水业集团所有营业网点恢复线下业务办理。进入大厅需接受“五查一戴”（查健康码、查行程码 ​  展开全文c</t>
  </si>
  <si>
    <t>希望今年内给疫情画上句号，告别健康码和核酸检测，让生活恢复正常。</t>
  </si>
  <si>
    <t>【国家体育场（鸟巢）旅游参观开放安排调整】为切实保障广大游客的人身健康和游览安全，进一步做好疫情防控工作，自2022年4月26日起，经实名制预约进入国家体育场（鸟巢）游览的游客需在入口处进行体温检测、健康码和行程码查验并出示48小时以内核酸阴性证明后，方可进入场馆参观。如核酸检测时间与 ​  展开全文c</t>
  </si>
  <si>
    <t>#长沙##长沙疫情##长沙黄码# 哎终于回到了武汉，从这一次长沙之行，还是有一点牢骚要发一下。事先声明，我很喜欢这两座城市，仅从一些所见所闻来发表一下自己的想法。去了长沙，出站必须要建立湖南的健康卡，只看湖南的不看其他地方的，这样就造成了一些出站的拥挤和一些不和谐的声音。武汉出站看一下 ​  展开全文c</t>
  </si>
  <si>
    <t>喜欢,和谐,必须</t>
  </si>
  <si>
    <t>@三亚国际免税城二期 恢复堂食啦！美食汇聚 就差你了为了给顾客朋友们提供更加安全的用餐环境，到店请配合以下防疫措施：1.出示健康码、地点码、行程卡2.配合测量体温3.佩戴口罩#三亚旅游##海棠湾旅游##三亚国际免税城二期#</t>
  </si>
  <si>
    <t>强烈建议，网络上对犯罪人员不论精神是否健康，都不要打码！社会可以宽容爱护犯罪者，让他们重新做好人，但个人还是要有个安全防范，这是对守法者应有的保护。</t>
  </si>
  <si>
    <t>强烈,好人,安全,宽容,爱护</t>
  </si>
  <si>
    <t>犯罪</t>
  </si>
  <si>
    <t>当当300-60优惠码：H3DZMZ,当当150-30优惠码：K2R6SV当当99-15优惠码：77BJND,SFJFEU 【怎样才是称职的父母？教育孩子的8大原则】如果一个人能够真正地健康成长，除非ta在童年时期被父母深深地爱很多年，你的父母有多好？称职不称职？这里有八条好的育儿原则，可以用来给父母打分~  ​  展开全文c</t>
  </si>
  <si>
    <t>称职</t>
  </si>
  <si>
    <t>青海敦煌大环线火热报名中  近期出发全面招募队友，自由行 从西宁出发～塔尔寺～青海湖～茶卡盐湖～德令哈～大柴旦～阿克塞～敦煌～嘉峪关～张掖～祁连山～门源～西宁结束～6／7日游跨越青海甘肃两省青藏高原要道丝绸之路核心过山丘、湖泊、盐场、盆地经雪峰、冰川、水库、 ​  展开全文c</t>
  </si>
  <si>
    <t>//@白纸的张:核酸正常，健康码正常，精神异常</t>
  </si>
  <si>
    <t>#潮流生活##美食探店##好物种草# 【哈哈 烤肉季翠绿翠绿的新春味 荠菜糊塌子 祝大家核酸都阴着 健康码长绿】哎呀 一个月了在朋友圈看魔都朋友求投喂 没想到这几天帝都也被疫情撞了一下腰，大家各自保重，学习囤菜技巧吧。不过越是这种时候，越要保持好心情，健康码还绿着的朋友，不妨到什刹海走走，记 ​  展开全文c</t>
  </si>
  <si>
    <t>保重,哈哈,好心</t>
  </si>
  <si>
    <t>【#太原榆次间通行恢复#】榆次往返太原的公路是否可以正常通行？山西过境的货车健康码黄码怎么办？什么情况下货车司机做核酸检测是免费的？……太原12345针对今日热点问题进行汇总，为您答疑解惑。问：目前榆次往返太原的公路是否可以正常通行？答：目前，晋中市全域为低风险区。为统筹社会经 ​  展开全文c</t>
  </si>
  <si>
    <t>#爱在心田 情系腰间#天猫精灵//@ThundeRobot雷神:听说，诺泰#爱在心田 情系腰间#守护母亲主题活动开启啦！@iThundeRobot雷神 也来加入，为伟大妈妈的健康助一份力~码住我们+转发本博文，5月6日抽 1 位免费送上【天猫精灵】。O抽奖详情</t>
  </si>
  <si>
    <t>精灵,伟大</t>
  </si>
  <si>
    <t>#抗击疫情 央企行动#【高效便利！联通健康核验一体机投入上海战“疫”一线】根据上海市人民政府有关要求，自4月5日起，全市生产及经营单位以及人口密集区域均需使用“场所码”和“健康核验一体机”（又称“数字哨兵”）扫码通行。上海联通积极响应上海市疫情防控工作相关安排部署，火速推出“健康核验 ​  展开全文c</t>
  </si>
  <si>
    <t>高效,火速,积极</t>
  </si>
  <si>
    <t>#爱在心田 情系腰间#精灵?♀️//@ThundeRobot雷神:听说，诺泰#爱在心田 情系腰间#守护母亲主题活动开启啦！@iThundeRobot雷神 也来加入，为伟大妈妈的健康助一份力~码住我们+转发本博文，5月6日抽 1 位免费送上【天猫精灵】。O抽奖详情</t>
  </si>
  <si>
    <t>《「健康码」、行程码的创始人是谁？马晓东，中国大数据背后的天才，为疫情防控做出巨大贡献。中国科技大学计算机硕士，拥有大数据发明专利二十多项。是不是姓马的都是厉害角色，像马云、马化腾，现在又出一个马晓东             「全国健康码行程码实现一页通行」「抗疫行动」》 ​  展开全文c</t>
  </si>
  <si>
    <t>天才,贡献,厉害</t>
  </si>
  <si>
    <t>当当300-60优惠码：H3DZMZ,当当150-30优惠码：K2R6SV当当99-15优惠码：77BJND,SFJFEU 【25个常见的心理健康误区】Science Insider请了三位临床心理学家来揭穿关于心理健康和治疗的25个最常见的误区。他们解释说，精神分裂症与多重人格无关，而强迫症与整洁无关,很多人爱干净，但就只是爱干净，情感 ​  展开全文c</t>
  </si>
  <si>
    <t>干净,情感,整洁</t>
  </si>
  <si>
    <t>强迫症</t>
  </si>
  <si>
    <t>#已经开始期待五一假期了#心里真没点A-C之间的数么别说去别的地方了，从北京南到北京北都费劲健康码没跳楼我就谢谢新冠不杀之恩了只求能平平安安的在北京市内活动了 2北京</t>
  </si>
  <si>
    <t>劲健,平平安安,期待</t>
  </si>
  <si>
    <t>很期待这一天，所有新闻联播发布说全球疫情终于结束健康码行程码功能关闭万家灯火通明等这一天的到来应该不会太久 L紫芙fubao的微博视频</t>
  </si>
  <si>
    <t>【便民新措施，全国学起来。#武汉扫码乘车可查看核酸采样结果#】 近日，为方便市民出行，湖北健康码上线核酸采样功能，健康码+核酸结果+采样信息+实名登记一页搞定。这个好，值得全国推广。L原烽_BOE的微博视频</t>
  </si>
  <si>
    <t>便民,方便,值得</t>
  </si>
  <si>
    <t>#武汉全力阻击奥密克戎#【便民新措施#武汉扫码乘车可查看核酸采样结果#】 日前，为保障疫情防控，武汉要求市民乘车需提供48小时核酸检测报告。每天上下班，核酸没出结果，健康码灰了怎么办？近日，为方便市民出行，湖北健康码上线核酸采样功能，健康码+核酸结果+采样信息+实名登记一页搞定！市民扫码后 ​  展开全文c</t>
  </si>
  <si>
    <t>抗疫求助 家人们我现在要紧急起往北京一趟 但是进站的时候不知什么原因拦住了 说的是北京封城了 现在急需能解决我去北京的方案 求求了各位 这个事情对我而言非常重要 我是从郑州到北京大兴区的 健康宝 行程码都是正常的 也做了核酸了都是阴性 家人们拜托了?</t>
  </si>
  <si>
    <t>正常,重要</t>
  </si>
  <si>
    <t>//@李子的围脖:捶地//@楚惜刀:会玩//@欧美二线品牌:最后俩真好//@饼干姐:健康码和罗西粉，都可以。//@折翼丛林: 害挺会玩梗//@闫跃龙:五菱这是认真的吗？</t>
  </si>
  <si>
    <t>品牌,真好,认真</t>
  </si>
  <si>
    <t>#武汉扫码乘车可查看核酸采样结果# 疫情以来，我们的生活时时刻刻都离不开健康码、行程码、场所码、乘车码，每天出行光是展示这些码就费时费力，如果可以用一个小程序自由切换这些码该有多方便啊，武汉扫码乘车就可以查看核酸结果，是一个很好的尝试，希望以后有更多这样的共享转换，方便疫情下大家的 ​  展开全文c</t>
  </si>
  <si>
    <t>希望,方便,自由</t>
  </si>
  <si>
    <t>费时</t>
  </si>
  <si>
    <t>便民新措施#武汉扫码乘车可查看核酸采样结果# 日前，为保障疫情防控，武汉要求市民乘车需提供48小时核酸检测报告。每天上下班，核酸没出结果，健康码灰了怎么办？近日，为方便市民出行，湖北健康码上线核酸采样功能，健康码+核酸结果+采样信息+实名登记一页搞定！市民扫码后，可获取登记实名信息，核酸 ​  展开全文c</t>
  </si>
  <si>
    <t>体温正常 健康码正常 精神正常未来可期</t>
  </si>
  <si>
    <t>【便民新措施#武汉扫码乘车可查看核酸采样结果#】近日，为方便市民出行，湖北健康码上线核酸采样功能，健康码+核酸结果+采样信息+实名登记一页搞定！市民扫码后，可获取登记实名信息，核酸检测及采样记录等信息。在进出公共场所时，采样记录将与核酸检测结果同样有效。L极目视频的微博视频</t>
  </si>
  <si>
    <t>便民,方便,有效</t>
  </si>
  <si>
    <t>//@福克猹:@张家辉 //@李子的围脖:捶地//@楚惜刀:会玩//@欧美二线品牌:最后俩真好//@饼干姐:健康码和罗西粉，都可以。//@折翼丛林: 害挺会玩梗//@闫跃龙:五菱这是认真的吗？</t>
  </si>
  <si>
    <t>【便民新措施#武汉扫码乘车可查看核酸采样结果#】 建议推广！为方便市民出行，湖北健康码上线核酸采样功能，健康码+核酸结果+采样信息+实名登记一页搞定！市民扫码后，可获取登记实名信息，核酸检测及采样记录等信息。在进出公共场所时，采样记录将与核酸检测结果同样有效。L极目视频的微博视频</t>
  </si>
  <si>
    <t>#湖北知多少#【便民新措施#武汉扫码乘车可查看核酸采样结果#】 日前，为保障疫情防控，武汉要求市民乘车需提供48小时核酸检测报告。每天上下班，核酸没出结果，健康码灰了怎么办？近日，为方便市民出行，湖北健康码上线核酸采样功能，健康码+核酸结果+采样信息+实名登记一页搞定！市民扫码后，可获取登 ​  展开全文c</t>
  </si>
  <si>
    <t>#疫情# 一边发通知要保障路网畅通，不得阻塞国省干道和高速公路，一边又要求下面严格疫情防控，挨个检查通行证健康码行程卡核酸报告消毒贴封条，每个检查站都排着几公里的长龙，怎么畅通？动不动就关闭高速口，封住进出县域所有大小道路，名曰“四门落锁”，是不是很可笑？这不是自相矛盾吗？高压态势 ​  展开全文c</t>
  </si>
  <si>
    <t>保障,畅通,高速</t>
  </si>
  <si>
    <t>阻塞,可笑,自相矛盾</t>
  </si>
  <si>
    <t>【便民新措施#武汉扫码乘车可查看核酸采样结果#】 #寻美武汉# #寻美湖北# #寻美中国# 日前，为保障疫情防控，武汉要求市民乘车需提供48小时核酸检测报告。每天上下班，核酸没出结果，健康码灰了怎么办？近日，为方便市民出行，湖北健康码上线核酸采样功能，健康码+核酸结果+采样信息+实名登记一页搞定 ​  展开全文c</t>
  </si>
  <si>
    <t>#武汉扫码乘车可查看核酸采样结果#  【便民新措施#武汉扫码乘车可查看核酸采样结果#】 日前，为保障疫情防控，武汉要求市民乘车需提供48小时核酸检测报告。每天上下班，核酸没出结果，健康码灰了怎么办？近日，为方便市民出行，湖北健康码上线核酸采样功能，健康码+核酸结果+采样信息+实名登记一页搞定 ​  展开全文c</t>
  </si>
  <si>
    <t>#丝路驿站 向阳陪伴# 【健康出行 温馨提示】 为持续做好疫情防控工作，请乘车出行朋友自觉佩戴口罩，排队、候车做到一米间隔。银川火车站在进站和出站口均配置体温检测仪，工作人员对出行的旅客和到达银川车站的出站旅客依法进行体温检测，并出示健康码和行程码，请您理解配合。</t>
  </si>
  <si>
    <t>温馨,自觉,陪伴</t>
  </si>
  <si>
    <t>#武汉扫码乘车可查看核酸采样结果#便民新措施。保障疫情防控，武汉要求市民乘车需提供48小时核酸检测报告。每天上下班，核酸没出结果，健康码灰了怎么办？近日，为方便市民出行，湖北健康码上线核酸采样功能，健康码+核酸结果+采样信息+实名登记一页搞定！市民扫码后，可获取登记实名信息，核酸检测 ​  展开全文c</t>
  </si>
  <si>
    <t>科技改变疫情防控。#武汉扫码乘车可查看核酸采样结果#，阳光透明更加利于疫情检测。湖北健康码上线核酸采样功能，健康码+核酸结果+采样信息+实名登记一页搞定！市民扫码后，可获取登记实名信息，核酸检测及采样记录等信息。在进出公共场所时，采样记录将与核酸检测结果同样有效。这样的措施，值得全国 ​  展开全文c</t>
  </si>
  <si>
    <t>阳光,有效,值得</t>
  </si>
  <si>
    <t>//@柒月月月月月月:我就一个问题 上海五菱这个车型到底给不给上牌//@楚惜刀:会玩//@欧美二线品牌:最后俩真好//@饼干姐:健康码和罗西粉，都可以。//@折翼丛林: 害挺会玩梗//@闫跃龙:五菱这是认真的吗？</t>
  </si>
  <si>
    <t>#武汉扫码乘车可查看核酸采样结果#这个很不错啊，可同步显示健康码、乘车信息、核酸检测结果和采样信息，主动扫码，积极配合工作人员核验！L乔老爷玩转地球的微博视频</t>
  </si>
  <si>
    <t>不错,积极</t>
  </si>
  <si>
    <t>#职业新生泰，乘风向未来# #21天乘风计划# 你的工作环境是“几级大风”呢？是内卷到没有人性的“龙卷风”？还是喜欢搞办公室政治没有盼头的“无风”？不如换个优秀的团队，享受协作的良好氛围吧！快来加入#泰康大健康事业合伙人# ，顺势而为，借东风起！赶快扫码了解详情，乘上世界五百强的职场东风吧~</t>
  </si>
  <si>
    <t>新生,喜欢,盼头,享受,优秀,良好</t>
  </si>
  <si>
    <t>不如</t>
  </si>
  <si>
    <t>#武汉扫码乘车可查看核酸采样结果# 这个做法好！阳性乘车容易导致交叉感染，核酸检测与公交扫码相结合，可以及时知道核酸检测结果，做到安全乘车。在浙江，很多地区公共场所，已经实现扫共富码类似图形，融合了健康码、行程码，还可以显示24小时核酸检查结果，能够实现有效防控。</t>
  </si>
  <si>
    <t>安全,容易,有效</t>
  </si>
  <si>
    <t>#生活碎碎念#  现在疫情防控比较严格 进出小区 都要手持48小时核酸证明 给门卫叔叔看 我给门卫叔叔亮了我的健康码之后 很大声说了句谢谢 叔叔很腼腆的笑了一下 也很大声的回应我说不客气 太可爱了吧 愿我们都被这个世界温柔相待</t>
  </si>
  <si>
    <t>可爱,客气,温柔</t>
  </si>
  <si>
    <t>健康码绿心动了//@华南南南南南南_://@黑化大和-SABRES-:乌漆麻黑//@壳子肉干拖延战线不舔少年不能活:救////@-RM- :这命名的//@雪山紅松鼠 :绿马车！//@捌啦把拔吧 ://@阿砖砖_风一样的逗比 ://@紅色安菲 : 我同事买了这种，特别小巧可爱。。//@赛博色禽狂 : 笑死有点喜欢这个乌漆</t>
  </si>
  <si>
    <t>心动,可爱,小巧,喜欢</t>
  </si>
  <si>
    <t>拖延</t>
  </si>
  <si>
    <t>轶夫当观【便民新措施#武汉扫码乘车可查看核酸采样结果#】 日前，为保障疫情防控，武汉要求市民乘车需提供48小时核酸检测报告。每天上下班，核酸没出结果，健康码灰了怎么办？近日，为方便市民出行，湖北健康码上线核酸采样功能，健康码+核酸结果+采样信息+实名登记一页搞定！市民扫码后，可获 ​  展开全文c</t>
  </si>
  <si>
    <t>【关于有序恢复潍坊至滨海定制专线运行的通告】自4月25日起，将有序恢复潍坊至滨海定制专线运行，并将全程票价上调为25元/人。#潍坊城事#潍坊至滨海定制专线提醒广大市民：为做好疫情防控工作，保障市民健康出行，根据省市疫情防控有关工作要求，乘客乘车前须向驾乘人员出示“绿码”及“行程码”后方 ​  展开全文c</t>
  </si>
  <si>
    <t>恢复,保障</t>
  </si>
  <si>
    <t>#高速收费站# G7201南宁环城高速安吉收费站出口（进城方向）受到防疫检查站查车影响车辆缓行，请车友们提前打开健康码、行程码，按次序耐心排队等候通行。@南宁路况</t>
  </si>
  <si>
    <t>#高速收费站# G7201南宁环城高速安吉东收费站出口出站后受到防疫检查站查车影响车辆缓行反排至收费站，请车友们提前打开健康码、行程码，按次序耐心排队等候通行。@南宁路况</t>
  </si>
  <si>
    <t>#生活服务# 【便民新措施#武汉扫码乘车可查看核酸采样结果#】近日，为方便市民出行，湖北健康码上线核酸采样功能，健康码+核酸结果+采样信息+实名登记一页搞定！市民扫码后，可获取登记实名信息，核酸检测及采样记录等信息。在进出公共场所时，采样记录将与核酸检测结果同样有效。展开全文c</t>
  </si>
  <si>
    <t>起名鬼才//@楚惜刀:会玩//@欧美二线品牌:最后俩真好//@饼干姐:健康码和罗西粉，都可以。//@折翼丛林: 害挺会玩梗//@闫跃龙:五菱这是认真的吗？</t>
  </si>
  <si>
    <t>P1 不愧是三剑客P2高老师说我们四个像养老院里的老人和陪护 我旁白那个白衣服的老人家 还喷了我一身米饭P3因为我晚打开健康码一秒是我第二次当了管长P4校队新买的分队背心很是不错 终于不用穿臭烘烘的旧?了P5牙齿总算搞完了 算一件好事P6周六住在二运看球的我们</t>
  </si>
  <si>
    <t>不愧,不错,人和,好事</t>
  </si>
  <si>
    <t>臭烘烘</t>
  </si>
  <si>
    <t>青海敦煌大环线火热报名中  近期出发全面招募队友，自由行 从西宁出发～塔尔寺～青海湖～茶卡盐湖～德令哈～大柴旦～阿克塞～敦煌～嘉峪关～张掖～祁连山～门源～西宁结束～6／7日游跨越青海甘肃两省青藏高原要道丝绸之路核心过山丘、湖泊、盐场、盆地经雪峰、冰 ​  展开全文c</t>
  </si>
  <si>
    <t>【便民新措施！#武汉扫码乘车可查看核酸采样结果#】 日前，为保障疫情防控，武汉要求市民乘车需提供48小时核酸检测报告。每天上下班，核酸没出结果，健康码灰了怎么办？近日，为方便市民出行，湖北健康码上线核酸采样功能，健康码+核酸结果+采样信息+实名登记一页搞定！市民扫码后，可获取登记实名信息 ​  展开全文c</t>
  </si>
  <si>
    <t>“起亚杯”英雄联盟手游全国联赛开启！“起亚杯”英雄联盟手游全国联赛山西电竞产业基地2022.3.19-20【赛事报名】​赛事报名，比赛当天现场报名，5人一队团队报名​未成年人禁止参赛（18周岁以上）报名携带身份证，疫情防控，确保健康码、行程码正常、全程佩戴口罩​【比赛时间】2022年3 ​  展开全文c</t>
  </si>
  <si>
    <t>英雄,正常</t>
  </si>
  <si>
    <t>疫情转眼到了第三年，病毒并没有像人们期待的那样确诊清零。一轮又一轮的疫情反复，已经让人心态麻木。但我依然希望有一天，所有的新闻都在说，全球疫情结束，健康码行程码功能关闭，万家灯火通明，期待这一天 希望不会很久……</t>
  </si>
  <si>
    <t>病毒,麻木</t>
  </si>
  <si>
    <t>现在的老师真辛苦，家长群里每天统计学生家长核酸和出行情况、健康码是否正常、夏天到了还要宣传安全、以及上级各部门安排的事项，请问老师的职责是什么？难道不是传道授业解惑吗？尤其班主任从六点到十一点，太辛苦了！领导们，家长们请善待老师！</t>
  </si>
  <si>
    <t>安全,正常,解惑</t>
  </si>
  <si>
    <t>//@楚惜刀:会玩//@欧美二线品牌:最后俩真好//@饼干姐:健康码和罗西粉，都可以。//@折翼丛林: 害挺会玩梗//@闫跃龙:五菱这是认真的吗？</t>
  </si>
  <si>
    <t>//@欧美二线品牌:最后俩真好//@饼干姐:健康码和罗西粉，都可以。//@折翼丛林: 害挺会玩梗//@闫跃龙:五菱这是认真的吗？</t>
  </si>
  <si>
    <t>健康码绿哈哈哈哈//@SIN_心酱:心动//@所木:？//@山君常随月:哈哈//@孤独的稻草人_:笑死//@他们叫我冰箱:草，笑死//@代号早睡的少女:东北银那里笑成猪//@冬亚:这活不错//@考古學人:有没有五颜六色的黑</t>
  </si>
  <si>
    <t>哈哈,心动,不错,五颜六色</t>
  </si>
  <si>
    <t>孤独</t>
  </si>
  <si>
    <t>乌漆嘛黑是个啥……//@李子的围脖:捶地//@楚惜刀:会玩//@欧美二线品牌:最后俩真好//@饼干姐:健康码和罗西粉，都可以。//@折翼丛林: 害挺会玩梗//@闫跃龙:五菱这是认真的吗？</t>
  </si>
  <si>
    <t>哈哈哈哈健康码绿不管在哪里都是一抹风景线//@SIN_心酱:心动//@所木:？//@山君常随月:哈哈//@孤独的稻草人_:笑死//@他们叫我冰箱:草，笑死//@代号早睡的少女:东北银那里笑成猪//@冬亚:这活不错//@考古學人:有没有五颜六色的黑</t>
  </si>
  <si>
    <t>笑死我了，我妈朋友要我妈的健康码，我截屏发给她了，他说我没点开眼睫毛，让它睁开眼见人。我倍感疑惑，寻思到底什么意思呢，健康码上面我记得没有眼和眼睫毛啊。说是让它睁开眼就能看见全名，我懂了</t>
  </si>
  <si>
    <t>开眼</t>
  </si>
  <si>
    <t>健康码绿哈哈哈哈//@重工组长于彦舒:乌漆麻黑还行//@九三JD:东北银狠狠动心（双关）//@ZCloud://@杨杨和夏季:来给我整一个五彩斑斓的黑//@他们叫我冰箱:草，笑死//@代号早睡的少女:</t>
  </si>
  <si>
    <t>哈哈,斑斓</t>
  </si>
  <si>
    <t>到武汉了，才离开一个月，回来看到天空的云都觉得重获自由一样。一对比，武汉这边的高速搞的太好了，一开始还担心徐州带星会不会又出幺蛾子，被徐州的经历搞怕了。工作人员客气的问我们在哪个区，一说泉山就说那没问题，不用登记，扫健康码做个核酸就进来了（免费的）。看到江都觉得好亲切，好开阔，真 ​  展开全文c</t>
  </si>
  <si>
    <t>自由,高速,客气,亲切,开阔</t>
  </si>
  <si>
    <t>离开,担心</t>
  </si>
  <si>
    <t>好文案//@丧失扇纸兽 :虽然不喜欢那筛但它吉利//@马草剁手也要日图 :笑死//@再嗑亿口 :健康码绿但凡刮了都不好补漆//@韩贤惠啊啊啊 :健康码绿好看的//@楚惜刀 :会玩//@欧美二线品牌 :最后俩真好//@饼干姐 :健康码和罗西粉，都可以。//@折翼丛林 : 害挺会玩梗//@闫跃龙 :五菱这是认真的吗？</t>
  </si>
  <si>
    <t>不喜欢,不好,丧失</t>
  </si>
  <si>
    <t>离谱，我这附近今天解除封控了，然后不能网上买菜了，我的几个快递因为疫情异常了，前几天封控都还正常，今天解封了不正常还有今天坐车去超市上班全都扫不出来那个健康防疫码，只能手写登记，别人都正常，就我扫不出来</t>
  </si>
  <si>
    <t>正常,能手</t>
  </si>
  <si>
    <t>离谱</t>
  </si>
  <si>
    <t>【对保供便利店开展现场检查】为筑牢保障人民群众健康和维护市场秩序的安全防线，近日，@黄浦市场监管 对保供便利店开展现场检查，详细询问各门店疫情期间营业模式、保供人员健康管理、消毒工作开展等情况，督促各门店落实晨检、消毒、测温等防控要求，做好“场所码”应用、外卖小哥48小时阴性核酸报告 ​  展开全文c</t>
  </si>
  <si>
    <t>保障,安全,详细</t>
  </si>
  <si>
    <t>老公在家封印两天了，爸妈说他这样待一个礼拜要重五斤这个疫情实在有点让人烦，每天要核酸才能出门，核酸排队要好久哪哪都去不了，哪哪都没意思，我们几个小的都有点羡慕封印在家的小姑姑，至少三天那一次物资，不上班还有饭吃所以每天刷着自己的健康码，一直绿着… ​  展开全文c</t>
  </si>
  <si>
    <t>实在,才能,羡慕,要好</t>
  </si>
  <si>
    <t>没意思</t>
  </si>
  <si>
    <t>下午的工作是扫健康码，在系统里登记，对应每个人发红管管和白签签。扫到我们学院自己的学生的时候，被认出来了，他们好搞笑，说杨老师要不要我给你跳支舞，“听我说谢谢你因为有你温暖了四季。。。。。”哈哈哈，赶紧走赶紧走。。谢谢你们了哈哈哈</t>
  </si>
  <si>
    <t>温暖,哈哈</t>
  </si>
  <si>
    <t>我发布了：非常时期所有的问候保重健康第一守住绿码 ##快手# @快手 L努力快乐~520的快手视频</t>
  </si>
  <si>
    <t>保重,努力,快乐</t>
  </si>
  <si>
    <t>很期待这一天 所有新闻联播发布说 全球疫情终于结束 健康码 行程码功能关闭 万家灯火通明 等着那一天的到来 应该不会太久</t>
  </si>
  <si>
    <t>手机昨晚故障，开不了机，我最担心的就是这些照片，拍的很满意，没了很可惜，很幸运，照片还在，关键时刻我的小6很给力，可以扫健康码。说好的微辣火锅呢，为啥我的嘴肿了</t>
  </si>
  <si>
    <t>幸运,满意,给力</t>
  </si>
  <si>
    <t>可惜,担心</t>
  </si>
  <si>
    <t>#黄子韬街头体验保安工作# 原来各行各业的工作并不是表面上，看起来这么的轻松。黄子韬真的好棒啊，有在认真查看这个健康码，还呼吁大家要能理解工作人员。#黄子韬呼吁疫情期间理解保安#</t>
  </si>
  <si>
    <t>轻松,好棒,认真</t>
  </si>
  <si>
    <t>“青春有几年，疫情占三年。”翻墙的同学，他们觉得自己的青春不应该只呆在学校里。可当今形势，翻墙出去，实在不是明智之举！我们要遵守校规校纪，对自己和他人负责。我们都很期待有一天，新闻联播发布：全球疫情终于结束，健康码、行程码功能关闭，不用佩戴口罩。到那时，我们就可以和朋友相伴走出校 ​  展开全文c</t>
  </si>
  <si>
    <t>实在,明智,负责,期待</t>
  </si>
  <si>
    <t>当当书城优惠码300−60，NXGAPZ150−30，TDW3ZZ99−15，YNCHM6【10种提升脑力的最佳食物】 饮食不仅会影响我们的身体健康，也会影响我们的情绪，我们大脑的能量以及记忆力。虽然大脑只占我们体重的2%，但它却能消耗我们摄入热量的20%，我们吸收的营养越多，大脑就越敏捷，如果我们想要变 ​  展开全文c</t>
  </si>
  <si>
    <t>提升,最佳,敏捷</t>
  </si>
  <si>
    <t>#加强新冠防控不放松##从严从实从细抓好疫情防控工作##预防是最经济最有效的健康策略# 【关于“盛事通”电子码通行证赋色应用规则的通告（第56号）】, 快来看吧！O关于“盛事通”电子码通行证赋色应用规则的通告（第56号）</t>
  </si>
  <si>
    <t>有效,盛事</t>
  </si>
  <si>
    <t>当当书城优惠码 300−60，EDR6YM，JAYS3J150−30，J6YTFJ，DYNFMR99−15 ，XYHGWE，EVHDCY【怎样才是称职的父母？教育孩子的8大原则】如果一个人能够真正地健康成长，除非ta在童年时期被父母深深地爱了很多年，你的父母有多好？称职不称职？这里有八条好的育儿原则，可以用来给父母打分~  ​  展开全文c</t>
  </si>
  <si>
    <t>漯河：专用车辆免费接送！#疫情防控漯河在行动##漯河城市服务台# 4月24日，记者从漯河市第六人民医院获悉，为切实做好疫情期间医疗服务，满足、方便交通管制期间群众看病就医需求，切实为群众办实事，即日起，凡需到该院住院治疗的患者（封控区、管控区除外），持48小时核酸阴性证明，且健康码、行程 ​  展开全文c</t>
  </si>
  <si>
    <t>切实,方便</t>
  </si>
  <si>
    <t>截止目前各站点疫情防控：G1812沧榆高速忻阜段：1、五台山景区站：出口只允许行程码为忻州地区（除原平、繁峙）的客车人员健康码、行程码为绿码可正常通行；其余地区车辆人员一律劝返。2、耿镇站：出口只允许行程码为忻州地区（除繁峙）的客车人员健康码、行程码为绿码可正常通行，太原及省内其他地区 ​  展开全文c</t>
  </si>
  <si>
    <t>【京东】【￥19.9】~俞兆林【10双】儿童袜子薄款春秋夏季婴儿袜子男女童宝宝袜子1-12岁中大童卡通动物网眼中筒短袜 动物网眼童袜10双 S码(1-3岁) + ~春夏必备！0-8岁，纯棉童袜，亲肤柔软，透气吸汗，呵护宝宝健康成长！正品保证↖(^ω^)↗  【双子座两只船征兆】人不多情枉少年，问题是许多双子到 ​  展开全文c</t>
  </si>
  <si>
    <t>呵护,柔软,正品</t>
  </si>
  <si>
    <t>【京东】【￥19.9】~俞兆林【10双】儿童袜子薄款春秋夏季婴儿袜子男女童宝宝袜子1-12岁中大童卡通动物网眼中筒短袜 动物网眼童袜10双 S码(1-3岁) + ~春夏必备！0-8岁，纯棉童袜，亲肤柔软，透气吸汗，呵护宝宝健康成长！正品保证↖(^ω^)↗  【职场人生】1、知道自己能够做些什么，说明你在不断地 ​  展开全文c</t>
  </si>
  <si>
    <t>【京东】【￥19.9】~俞兆林【10双】儿童袜子薄款春秋夏季婴儿袜子男女童宝宝袜子1-12岁中大童卡通动物网眼中筒短袜 动物网眼童袜10双 S码(1-3岁) + ~春夏必备！0-8岁，纯棉童袜，亲肤柔软，透气吸汗，呵护宝宝健康成长！正品保证↖(^ω^)↗  【食物中的十大“鸳鸯配”】 1.芝麻配海带：美容抗衰老  ​  展开全文c</t>
  </si>
  <si>
    <t>看上最后一个了//@李子的围脖:捶地//@楚惜刀:会玩//@欧美二线品牌:最后俩真好//@饼干姐:健康码和罗西粉，都可以。//@折翼丛林: 害挺会玩梗//@闫跃龙:五菱这是认真的吗？</t>
  </si>
  <si>
    <t>到家啦哈哈。保定东站，出站先看行程卡，有星号需要简单登记，再之后只看河北健康码绿码，没看核酸，可能是人太多忙不过来了吧，共享巴士，北京回来的还是不拉，为啥，有星号呗，22日摘，24日上。2保定</t>
  </si>
  <si>
    <t>到家,哈哈,简单</t>
  </si>
  <si>
    <t>疫情防控期间漕泾所对过往车辆，逐一登记，测量体温、查询健康码、行程码、正确佩戴口罩，相信在全社会的共同努力下，疫情会尽快结束。</t>
  </si>
  <si>
    <t>努力,正确,相信</t>
  </si>
  <si>
    <t>南昌县莲塘镇：同心抗疫，用爱传递万燕婷“你好，麻烦出示一下你的健康码”“婆婆，您如果没有健康码，请准备好身份证。”这是王家社区青年志愿者万燕婷每轮核酸采样现场的日常。从2008年7月从事幼儿教育工作以来，作为莲塘镇第14届妇女代表的她立足岗位、以德育人，多次荣获优秀教师、优秀工作者称 ​  展开全文c</t>
  </si>
  <si>
    <t>优秀,立足,荣获</t>
  </si>
  <si>
    <t>麻烦</t>
  </si>
  <si>
    <t>有点想买//@暮寒:哈哈哈哈哈//@饼干姐:健康码和罗西粉，都可以。//@折翼丛林: 害挺会玩梗//@闫跃龙:五菱这是认真的吗？</t>
  </si>
  <si>
    <t>如果新冠疫情结束 健康码 行程码都关闭 也无需戴口罩 你第一件事会干什么 我呢  去一个让心灵放空的地方好好的让内心治愈 我要重新变成那个热爱生活 每天都爱笑的自己?#愿疫情早日结束# 2宿州 L小甜心麻麻HL的微博视频</t>
  </si>
  <si>
    <t>好好,心灵,热爱</t>
  </si>
  <si>
    <t>今天回公司路上哼了一支短调，快走到公司时和弦、变奏也出来了，很欢快的小曲儿，结果扫健康码思路打断后就忘了这回事。下班回想起来，一片空空，只记得很欢快</t>
  </si>
  <si>
    <t>欢快</t>
  </si>
  <si>
    <t>空空</t>
  </si>
  <si>
    <t>//@黄子韬ZTAO的小鱼干:#黄子韬说请大家多多配合保安兄弟们的工作# 辛苦了，疫情期间大家都要遵守指示扫码，注意自己的健康安全，~保安小弟黄子韬@ACE-YOUNGKINGYOUNGBOSS 尽职尽责你真棒</t>
  </si>
  <si>
    <t>安全,尽职,尽责</t>
  </si>
  <si>
    <t>突泉县流通产业发展协会战“疫”时刻 突泉县流通产业发展协会党支部积极响应上级党组织号召，面对本轮疫情，第一时间组织成立战“疫”志愿者服务队，积极开展疫情防控工作。4月11日，积极分子冯泽仁、马旭参加大通道突泉与中旗交汇处卡口24小时值班，检查登记过往车辆，索要司机行程码、健康码，核酸 ​  展开全文c</t>
  </si>
  <si>
    <t>积极</t>
  </si>
  <si>
    <t>不可能的 疫情肯定控制不下来 每个小区商店扫行程码 搞健康宝 再就是核酸 路边增开 必须是单采 而且只能做嗓子 三针加强针 每个社区或者路边都要宣传 重要街道比如天安门这些交通枢纽都要健康码 坐地铁必须搜身和安检 包括矿泉水</t>
  </si>
  <si>
    <t>必须,重要</t>
  </si>
  <si>
    <t>不可能</t>
  </si>
  <si>
    <t>很期待这一天,所有新闻联播发布说,全球疫情终于结束,健康码,行程码功能关闭,所有人再也不用做核酸检测,不用戴口罩,万家灯火通明,等这一天的到来应该不会太久~</t>
  </si>
  <si>
    <t>#好怀念没有疫情的2019#老吴还在营业，会逃课做一晚上火车去看老吴，出去也不需要戴口罩也不需要看健康码，虽然没有钱但是很快乐，19年有很多很多美好的回忆啊  认识了一群可爱的人，一起去看油菜花，一起过各种节日，一起去琴房练琴，一起去各处的玩……19年也有很多的第一次：第一次去看音乐节，第一 ​  展开全文c</t>
  </si>
  <si>
    <t>可爱,快乐,怀念,美好</t>
  </si>
  <si>
    <t>今天宅家的天气是我喜欢的那种 岁月静好的感觉 但实则不是 整个上海透露着不安怀念最一开始的日子没有健康码 口罩不是出门标配 旅游出行不用碰运气看时机 没信心了 都回不去了吧</t>
  </si>
  <si>
    <t>信心,喜欢,怀念,运气</t>
  </si>
  <si>
    <t>笑死我了哈哈哈哈哈哈哈?//@予惜思茗:“朝阳区最大面积健康码纪录保持者”</t>
  </si>
  <si>
    <t>之前核酸阳性 变成红码但是没被转运在家自愈  电话打了无数次永远是登记上报登记上报！十多天后终于有人上门核酸  核酸六次阴性健康码什么时候什么条件才能变绿！！！我庆幸 没有基础疾病那些有基础疾病的有以上情况的 如何才能受到治疗！！红码（不一定是阳性）病人怎么办？？#上海疫情#</t>
  </si>
  <si>
    <t>才能,庆幸</t>
  </si>
  <si>
    <t>佛山的这个全新交通码，思路很不错，建议各地能慢慢跟进。即日起佛山的乘车码升级为“佛山交通e码”，乘车码和健康码实现两码融合，同时具备核酸检测结果显示功能，相当于健康码、乘车码、核酸结果三合一了。现在因为各地的健康码不一样，如果能把统一的通行卡和核酸检测数据融合进去，一次性显示 ​  展开全文c</t>
  </si>
  <si>
    <t>不错,全新</t>
  </si>
  <si>
    <t>哈哈哈哈哈哈//@多肉菱果果:小朋友都可精明了，昨天看动画片的时候，讲主角团从天而降来解决危机，我女儿说这样不行的，我说为什么，女儿说：他们没有健康码和行程码…………我…………</t>
  </si>
  <si>
    <t>经历了一夜没睡早晨六点准时抢菜紧接着疾控中心打电话说我们那组混检有异常要求上门单管检测 核酸结果待复查 健康码变红 我立马去洗澡怕关进方舱不方便 洗完躺在床上不停的刷核酸检测结果 下午管家说结果出来了 检测结果阴性健康吗变绿 我终于可以放下手机安心睡个好觉了</t>
  </si>
  <si>
    <t>准时,安心,方便</t>
  </si>
  <si>
    <t>大概是因为总部的技术人员比较厉害吧，这个学期都没有体会过收集家长健康码和行程码的难处想来也是一种幸福，知足常乐</t>
  </si>
  <si>
    <t>厉害,幸福,知足常乐</t>
  </si>
  <si>
    <t>omg查健康码的那位消防员帅哥真的赏心悦目，有幸近距离观赏。</t>
  </si>
  <si>
    <t>有幸,观赏,赏心悦目</t>
  </si>
  <si>
    <t>【服务守护疫情下的清运线，坚决保障城市环境清洁】近日，市环境集团及下属直运分公司700余名环卫固废保障工作人员的健康码被赋“黄码”，市区生活垃圾清运、处置作业受到严重影响。得知此情况后，市城管局积极行动，深入开展“三为”专题实践活动，通过“全方位、全过程、全动员”的贴心服务，立即协 ​  展开全文c</t>
  </si>
  <si>
    <t>保障,坚决,积极,贴心</t>
  </si>
  <si>
    <t>严重,垃圾</t>
  </si>
  <si>
    <t>【刚刚通告！#淮安##16人未参加核酸采样被赋黄码#】盱眙县发布通告：为切实保障人民群众生命安全和身体健康，4月21日，县疫情防控指挥部组织开展了区域全员核酸检测，并通过多种渠道发布了通告，但通过数据比对和社区排查，发现盱城街道曹某梅等16人无正当理由未参加本次核酸采样登记。具体名单如下。展开全文c</t>
  </si>
  <si>
    <t>2018年我还去上海旅游，不戴口罩不做核酸也不扫健康码，自由出行多快活好怀念啊</t>
  </si>
  <si>
    <t>快活,怀念,自由</t>
  </si>
  <si>
    <t>#疫情防控六安在行动# 【防疫诊疗两不误 看病就医有保障】　　疫情期间，六安市中医院按照疫情防控和日常诊疗两手抓、两不误的要求，多措并举切实做好医疗服务工作，让患者看病就医有保障。按照防疫规定，该院对来院就诊的患者，落实健康码和行程码查验、测温、保持“一米线”距离等程序，并在 ​  展开全文c</t>
  </si>
  <si>
    <t>保障,切实</t>
  </si>
  <si>
    <t>很期待这一天,新闻联播发布说,全球疫情终于结束,健康码,行程码功能关闭,所有人再也不用做核酸检测,不用戴口罩,万家灯火通明,等这一天的到来应该不会太久，等疫情结束,这个夏天我们一起去泰国?看海吧！L品老茶桃妮的微博视频</t>
  </si>
  <si>
    <t>【高速及国道通行情况】京珠高速公路漯河站、临颍站及南站上下站所有车辆人员上下站时查验健康码、行程码并做登记（出示48小时内核酸证明），出入漯河证明，不符合以上要求的车辆人员一律劝返。宁洛高速公路漯河西高速站下站车辆需要持有双码及48小时核酸检测报告方可下站。上站需要出市证明及双码和4 ​  展开全文c</t>
  </si>
  <si>
    <t>不符</t>
  </si>
  <si>
    <t>青海敦煌大环线火热报名中   近期出发全面招募队友，自由行 从西宁出发～塔尔寺～青海湖～茶卡盐湖～德令哈～大柴旦～阿克塞～敦煌～嘉峪关～张掖～祁连山～门源～西宁结束～6／7日游跨越青海甘肃两省青藏高原要道丝绸之路核心过山丘、湖泊、盐场、盆地经雪峰、冰川、水库、峡谷走戈壁、 ​  展开全文c</t>
  </si>
  <si>
    <t>即日起 全市室外景区景点恢复开放22日，记者从鞍山市文旅广电局获悉，鉴于目前疫情防控形势，经市疫情防控指挥部批准，从即日起，全市室外景区景点恢复开放。恢复开放后，要求各景区景点，严格执行预约、错峰、限流、一米线等防疫举措，严格落实扫易鞍码、验健康码、行程码、测温、戴口罩等防控措 ​  展开全文c</t>
  </si>
  <si>
    <t>【文明创建｜文明风尚，一“码”当先——人文风尚篇】快来和蔡国庆、张一山、田雨、马丁一起来践行文明行为！“健康码”已经成为人们日常通行的必备，而文明行为就像一座城市发展的“健康码”，记录着北京市民在创建文明城市中所做的点点滴滴，体现了北京健康向上的人文风尚。只有每个人都自觉践行文明 ​  展开全文c</t>
  </si>
  <si>
    <t>践行,自觉</t>
  </si>
  <si>
    <t>健康码“新增代扫登记”如何使用？如何办理“爱心码”？场所码新增“场所名称”】健康山东服务号发布消息健康码“上新”，详细讲解了“新增代扫登记”如何使用。健康码新添加了“7天核酸检测标识牌”，显示最近一次核酸结果的是否在7天内，对于经常记不住自己什么时候做过核酸检测的人来说贴心感拉满。展开全文c</t>
  </si>
  <si>
    <t>爱心,详细,贴心</t>
  </si>
  <si>
    <t>【乐山扎实做好“入川码”检查工作 筑牢防疫第一线】为了进一步加强来（返）川人员风险排查管理，有效防止省外疫情输入，保障人民群众生命健康安全，4月21日起，来（返）川人员须在各查验点通过“四川天府健康通”扫描“入川即检特殊场所码”（简称“入川码”），“四川天府健康通”将进行弹窗提示。展开全文c</t>
  </si>
  <si>
    <t>保障,安全,扎实,有效</t>
  </si>
  <si>
    <t>暖心小胖希望我的健康码能坚持住  目前没弹窗   但离的好近  准备好储备粮以防万一    居家隔离的日常   心情发展状况   愿大家安康</t>
  </si>
  <si>
    <t>坚持,安康,希望</t>
  </si>
  <si>
    <t>#无锡疫情##无锡##抗疫行动# 想为无锡点个赞！真心的！疫情已经三年了，疫情刚开始的时候全国有多混乱大家应该还有记忆吧，当时无锡的政策就十分严格，在第一时间就全城隔离，成效显著，只有个位数病例属实是不错了，而且很快就恢复了正常的上班交通等。虽然一直有要求戴口罩出示健康码，但大家也 ​  展开全文c</t>
  </si>
  <si>
    <t>真心,不错,恢复,成效,正常</t>
  </si>
  <si>
    <t>混乱,病例</t>
  </si>
  <si>
    <t>#快看三亚#【三亚消防排除火灾隐患 共创平安校园】随着三亚各学校陆续复课，在复课前，除了做好核酸检测和行程码、健康码等准备工作外，校园用电用火等消防安全也是尤为重要。为此，就在4月22日上午，三亚市消防救援支队开展了“安全检查进校园活动”，一起来关注一下。L三亚第一民生的微博视频</t>
  </si>
  <si>
    <t>安全,重要,救援</t>
  </si>
  <si>
    <t>#北京本轮新冠疫情已隐匿传播一周#这种清零周期应该考虑优化政策了，动态清零没问题但是需要优化了，放开社会面同时坚持核酸和抗原自查通过健康码控制，方舱医院改专业的新冠医院，解决隔离和观察阳性的问题，重症转专门的科室类似于icu，这样既不影响经济发展同时兼顾防控，保证重症治愈率，降低防控 ​  展开全文c</t>
  </si>
  <si>
    <t>专业,兼顾,坚持</t>
  </si>
  <si>
    <t>近日加班加到崩溃~今日偷了懒，同陈同学在家窝到下午三点~下午打车出门无意瞥见路边的小花，五颜六色，争相生长，美好万分健康码也变了打开方式这样的生活可真实和美好</t>
  </si>
  <si>
    <t>五颜六色,和美,真实,美好</t>
  </si>
  <si>
    <t>#高速收费站# G7201南宁环城高速沙井收费站出口（进城方向）受到防疫检查站查车影响车辆缓行，请车友们提前打开健康码、行程码，按次序耐心排队等候通行。@南宁路况</t>
  </si>
  <si>
    <t>抗疫求助 我就想问 长春市大数据大了个啥 我回老家了说我全民核酸没在长春做给我健康码变黄了 我在老家做的核酸不是核酸是屎呗有没有脑子 12345排的人多解决的慢的要死 灵动长春申诉结果事件地址啥都搜不出来 请问你们是不是故意的别叫灵动长春了 叫铁锈长春吧 ​  展开全文c</t>
  </si>
  <si>
    <t>灵动</t>
  </si>
  <si>
    <t>故意</t>
  </si>
  <si>
    <t>#高速实况# G7201南宁环城高速沙井收费站出口（进城方向）受到防疫检查站查车影响车辆缓行，请车友们提前打开健康码、行程码，按次序耐心排队等候通行。</t>
  </si>
  <si>
    <t>我本人真的强烈建议这个时间为「结果上传成功的时间」 明明凌晨 3:44出的核酸结果 直到早上10点才成功上传到健康码上 害的我坐不上地铁进不了办公大厦 白白浪费将近7个小时的有效核酸?</t>
  </si>
  <si>
    <t>强烈,成功,有效</t>
  </si>
  <si>
    <t>看公众号广告《绿绿绿绿绿绿绿，爬完九真山，我治好了近视眼》，兴起，早上七点半驱车蔡甸，寻一场偶遇。大白一如既往疲惫支撑，健康码，行程码，48小时核酸检测证明一个不能少。感谢有你！九真山九峰蝉联，蜿蜒起伏，势若浮龙，旧称“汉阳县之镇山”。高速上隐约可见的山头就是了，虽是山，但不高， ​  展开全文c</t>
  </si>
  <si>
    <t>一如既往,支撑,感谢,高速</t>
  </si>
  <si>
    <t>疲惫</t>
  </si>
  <si>
    <t>p1嘴硬女孩的一生，舌头疼死了但是我就不拿药圆梦了哎，很早就说想看张艺兴做核酸hhhhhh肉肠好好7，我喜欢跟郜秘书合影，哈哈哈哈哈521战绩哎，我要努力变强！！！今天在教室的座位下面看见了一毛钱太大意了，忘记打卡了，光截了行程码和健康码的图，但是没有钉钉打卡，班长组长一起发消息第一 ​  展开全文c</t>
  </si>
  <si>
    <t>努力,哈哈,喜欢,圆梦,好好</t>
  </si>
  <si>
    <t>嘴硬,头疼,大意</t>
  </si>
  <si>
    <t>西安的这家医院必须查核酸才能进去就诊。不知道谁给的权力。白跑一趟。交大二附院和交大口腔医院只看健康码就可以正常进出就诊。找谁说理去?</t>
  </si>
  <si>
    <t>必须,才能,正常</t>
  </si>
  <si>
    <t>很期待这一天，所有新闻联播发布说，全球疫情终于结束。健康码，行程码功能关闭，所有人再也不用做核酸检测，不用戴口罩，万家灯火通明，等这一天的到来应该不会太久……     市区不让出，怀宁回不去～      这几年增加了超级多额外的工作量～其中，看门就是第一件不想干的事情  ​  展开全文c</t>
  </si>
  <si>
    <t>前段时间有亲戚被认定“密接”，家里被封条，一家三口困于家中，亲朋戚友之间送米送菜，天天核酸检测，直到确认正常。另有一老友周日去越秀区和朋友聚会，回家一看健康码黄了，自觉自闭一周。一切都那么正常熟练的运作，也没见谁怨气冲天，有什么大不了的事？</t>
  </si>
  <si>
    <t>正常,自觉,熟练</t>
  </si>
  <si>
    <t>怨气冲天</t>
  </si>
  <si>
    <t>虽然已经回到家了，但是还要统计健康码行程卡行程轨迹，点评阅读打卡的小朋友，剪辑视频，准备好明早发群的文字，洗衣机里的衣服也还没晾，然后还要收衣服，收拾宝宝、洗澡，什么时候才能真的轻松一点</t>
  </si>
  <si>
    <t>到家,才能,轻松</t>
  </si>
  <si>
    <t>江苏宜兴：市民进入商超、农贸市场等各类场所一律扫“门铃码”江苏无锡宜兴市为有效防控新冠肺炎疫情，统筹推进疫情防控和经济社会发展，保障人民群众生命健康安全，根据《无锡市人民代表大会常务委员会关于进一步落实新冠肺炎疫情防控相关措施的决定》有关精神，宜兴市新冠肺炎疫情联防联控指挥部4月 ​  展开全文c</t>
  </si>
  <si>
    <t>保障,安全,有效</t>
  </si>
  <si>
    <t>晚安?大王，保佑我妈妈身体不犯病，她健康，有个好的睡眠。我们全家都是绿码，健康平安顺利好运，我们小区都没事，大家都是绿码，都安全?</t>
  </si>
  <si>
    <t>好运,安全,顺利</t>
  </si>
  <si>
    <t>在学校那么久 体温正常健康码正常就是精神不正常</t>
  </si>
  <si>
    <t>很期待疫情结束的那天，这一天所有新闻联播发布说，全球疫情终于结束，健康码行程码功能关闭，万家灯火通明，等这一天的到来，应该不会太久</t>
  </si>
  <si>
    <t>健康码也应“有所为”“有所不为”，尤其要善于在“有所不为”中将“有所为”做精做透。对健康码的迭代升级，既应从管理者的角度不断完善，又站在群众的角度换位思考，尤其是把握好社会治理与数据安全的关系。（2020年6月2日浙江疫情防控） L佳桐的微博视频</t>
  </si>
  <si>
    <t>善于,安全,完善</t>
  </si>
  <si>
    <t>绿色代表健康哈哈哈哈哈哈 健康码的健康吗</t>
  </si>
  <si>
    <t>疫情这么久有人见过阳性结果的健康码截图不？☺️没想到确实有这种隐形规定而是就这么骂上海自己建国我是想不到的。还有那些拿其他地方来内涵上海的是多没品啊，真心祝福铁拳有日精准落到你头上?</t>
  </si>
  <si>
    <t>真心,祝福,精准</t>
  </si>
  <si>
    <t>【有调整！南昌地铁、公交重要公告！】#南昌战疫日记# #英雄城同心战疫# 4月21日，南昌地铁、公交发布最新公告，乘车需主动出示健康码、行程码、24小时内核酸检测阴性证明，详情请看链接&amp;gt;&amp;gt;&amp;gt;&amp;gt;O有调整！南昌地铁、公交重要公告！</t>
  </si>
  <si>
    <t>重要,英雄</t>
  </si>
  <si>
    <t>但还是好可爱//@既生瑜何弃疗:这些东西带来的恐惧联想太多了，已经很难享受这张图的轻松和可爱//@欧派姬:没有健康码是不是直接无害化</t>
  </si>
  <si>
    <t>享受,可爱,轻松</t>
  </si>
  <si>
    <t>#来返川要扫入川码了# 重要提醒！为进一步加强来（返）川人员风险排查管理，有效防止省外疫情输入，保障人民群众生命健康安全，4月21日起，来（返）川人员须在各查验点通过“四川天府健康通”扫描“入川即检特殊场所码”（简称“入川码”），“四川天府健康通”将进行弹窗提示。天府健康通出现弹窗该 ​  展开全文c</t>
  </si>
  <si>
    <t>重要,保障,安全,有效</t>
  </si>
  <si>
    <t>#出示核酸已采样信息同样有效#【武汉：尚未收到核酸检测结果 #出示核酸已采样信息同样有效#】做了核酸没出结果，出入公共场所怎么办？记者从武汉市新冠肺炎疫情防控指挥部获悉：出示健康码小程序显示的“已采样”信息，与48小时核酸检测阴性证明同样有效。#武汉全力阻击奥密克戎# 市民群众核酸采样后 ​  展开全文c</t>
  </si>
  <si>
    <t>有效</t>
  </si>
  <si>
    <t>【有效期180天！#海南健康码# 有新变化！】4月21日，省大数据管理局说，海南健康码近日已上线“导出健康码”功能，用户可直接导出健康码凭证，并支持核验人员扫描健康码凭证核验健康码状况，导出的健康码凭证有效期为180天。由于疫情防控需要，扫码、亮码成了人们日常出行的标配。在出入公共场所时， ​  展开全文c</t>
  </si>
  <si>
    <t>有效,支持</t>
  </si>
  <si>
    <t>【健康码“新增代扫登记”如何使用？如何办理“爱心码”？场所码新增“场所名称”】健康山东服务号发布消息健康码“上新”，详细讲解了“新增代扫登记”如何使用。健康码新添加了“7天核酸检测标识牌”，显示最近一次核酸结果的是否在7天内，对于经常记不住自己什么时候做过核酸检测的人来说贴心感拉满 ​  展开全文c</t>
  </si>
  <si>
    <t>#广州摘星# 不愧为广州速度YYDS爱美的小姐姐们又可以出门啦摘星不等于放松，我院依旧做好日常全面消杀、严查双码等疫情防控，请您放心预约就诊！#捷康医疗#等着您来变美和健康！！！</t>
  </si>
  <si>
    <t>不愧,全面,放心</t>
  </si>
  <si>
    <t>近日，县卫健局引进了一批由广东联通自主研发的健康码核验设备，在我县各医疗机构出入口“健康码”扫描通道增设了一套“健康防疫检验系统”，通过刷身份证即可实现出入登记和检验健康码，大大方便老年人看病就医。O刷身份证查验健康码 老年人就医更便捷</t>
  </si>
  <si>
    <t>大方,自主,便捷</t>
  </si>
  <si>
    <t>#高速收费站# G7201南宁环城高速沙井收费站出口（进城方向）受到防疫检查站查车影响车辆缓行，请车友们提前打开健康码、行程码，按次序耐心排队等候通行。</t>
  </si>
  <si>
    <t>【#卡塔尔航空# 4月24日QR875航班值机柜台将提前至当天上午11:30开放】#国际航班# 鉴于广州防疫管控升级等原因，卡航2022年4月24日（周日）广州-多哈QR875航班值机柜台将提前至当天上午11:30开放。为确保有充足的时间办理值机等相关事宜，请各位旅客务必携带健康码绿码以及48小时内核酸阴性证明提早到 ​  展开全文c</t>
  </si>
  <si>
    <t>至当,充足</t>
  </si>
  <si>
    <t>#埇桥校园快讯#【四小：“心灵绿码”心理健康团体辅导】 4月21日，宿州市第四小学心理辅导室，马成银老师带领学校的心理兴趣小组的同学做了守护“心灵绿码”心理健康团体辅导。自新冠疫情发生以来，学生们的心理发生了一些变化，为了缓解学生的心理压力，释放情绪，心理辅导室马老师开展了一场富有意义 ​  展开全文c</t>
  </si>
  <si>
    <t>兴趣,心灵,有意义</t>
  </si>
  <si>
    <t>#南昌全力抗击疫情# 【有调整！南昌地铁、公交重要公告！】#南昌战疫日记##英雄城同心战疫# 4月21日，南昌地铁、公交发布最新公告，乘车需主动出示健康码、行程码、24小时内核酸检测阴性证明，详情请看链接&amp;gt;&amp;gt;&amp;gt;&amp;gt;O有调整！南昌地铁、公交重要公告！</t>
  </si>
  <si>
    <t>#高速收费站# G7201南宁环城高速高峰收费站出口出站后受到防疫检查站查车影响车辆缓行反排至收费站，请车友们提前打开健康码、行程码，按次序耐心排队等候通行。</t>
  </si>
  <si>
    <t>健康码升级小蓝标了，显示7天内是否做过核酸检测，我们的抗疫技术又升级了，科学方法防疫，用技术阻击疫情，我对战胜疫情很有信心，虽然过程并不轻松，就如同社会主义，在曲折和探索中发展。#疫情#</t>
  </si>
  <si>
    <t>信心,战胜,轻松</t>
  </si>
  <si>
    <t>✨【心心热点】✨（文案:王康浩 图片:王康浩）?最近，武汉新规必须持48小时核酸阴性证明才能进出公共场合?但如果核酸结果没出怎么办？?武汉市新冠肺炎疫情防控指挥部相关负责人介绍，市民群众核酸采样后，30分钟后可在微信“武汉战疫”小程序、鄂汇办APP和支付宝湖北健康码查看“已 ​  展开全文c</t>
  </si>
  <si>
    <t>必须,才能,负责</t>
  </si>
  <si>
    <t>#潍坊##潍坊身边事# 【关于恢复公交线路运行的通告】自4月22日起，潍坊公交集团恢复101路、102路、116路三条公交线路运行。潍坊公交集团提醒广大市民：为做好疫情防控工作，保障市民健康出行，根据省市疫情防控有关工作要求，潍坊公交集团在所有公交线路启用山东疫情防控“场所码”，乘客乘车前须 ​  展开全文c</t>
  </si>
  <si>
    <t>#就这一刻# 每天打开健康码，都希望它变颜色，和蔼可亲的绿色，第五天还是没能如愿。</t>
  </si>
  <si>
    <t>和蔼可亲,如愿,希望</t>
  </si>
  <si>
    <t>【上线新功能！海南健康码可导出凭证供核验，有效期180天】记者4月21日从省大数据管理局获悉，海南健康码近日已上线“导出健康码”功能，用户可直接导出健康码凭证，并支持核验人员扫描健康码凭证核验健康码状况，导出的健康码凭证有效期为180天。O海南健康码有新变化！</t>
  </si>
  <si>
    <t>连续三天，兰山区开启了三轮全员核酸检测。在这里，除了忙碌的大白，等待做核酸检测的市民群众，还有一抹熟悉的志愿者红。他们维持秩序，帮助扫码登记，消毒……诠释着奉献#健康临沂·德润沂蒙#</t>
  </si>
  <si>
    <t>忙碌,奉献,帮助</t>
  </si>
  <si>
    <t>#高速收费站# G7201南宁绕城高速玉洞西收费站出口（进城方向）受到出站后防疫检查站检查影响车辆缓行，请车友们提前打开健康码、行程码，按次序耐心排队等候通行。@南宁路况</t>
  </si>
  <si>
    <t>#玉溪# 【举报有奖！新平县首例疫情防控红黄码举报奖励产生】4月16日晚，新平县一酒店工作人员在办理入住手续时，发现一名旅客健康码被赋黄码，工作人员立即上报县疫情防控指挥部。18日，县疫情防控指挥部办公室对此次上报给予500元的现金奖励。这也是新平县首例疫情防控红黄码举报奖励。在新平县疫情 ​  展开全文c</t>
  </si>
  <si>
    <t>【尚未收到核酸检测结果，出示“已采样”信息同样有效】做了核酸没出结果，出入公共场所怎么办？记者从武汉市新冠肺炎疫情防控指挥部获悉：出示健康码小程序显示的“已采样”信息，与48小时核酸检测阴性证明同样有效。市新冠肺炎疫情防控指挥部相关负责人介绍，市民群众核酸采样后，30分钟后可在微信 ​  展开全文c</t>
  </si>
  <si>
    <t>有效,负责</t>
  </si>
  <si>
    <t>#众观潍坊# 【关于恢复公交线路运行的通告】自4月25日起，潍坊公交集团恢复78路、80路、90路、107路、138路五条公交线路运行。潍坊公交集团提醒广大市民：为做好疫情防控工作，保障市民健康出行，根据省市疫情防控有关工作要求，潍坊公交集团在所有公交线路启用山东疫情防控“场所码”，乘客乘车前 ​  展开全文c</t>
  </si>
  <si>
    <t>体温正常 健康码正常 精神异常</t>
  </si>
  <si>
    <t>【数字政府：数据多跑路，百姓少跑腿】疫情期间，健康码是老百姓眼中的“隔离墙”和“通行证”，是政府疫情监测分析、防控救治、资源调配的重要帮手。“一码通行”只是数字政府建设的一个缩影，无论是非常态时期的应急管理，还是常态时期的社会管理和公共服务，数字政府都发挥着不可替代的作用。展开全文c</t>
  </si>
  <si>
    <t>帮手,救治,重要</t>
  </si>
  <si>
    <t>#疫情防控##扬网便民提示# 【扬州博物馆本周日恢复开放】记者获悉，扬州博物馆、扬州中国雕版印刷博物馆将于4月24日（周日）起恢复对外开放。根据疫情防控需要，扬州博物馆将继续落实“三查三报告”制度。参观时请准备好身份证、参观预约码、健康码（显示绿码）、行程卡（带*不得入馆）以及48小时内 ​  展开全文c</t>
  </si>
  <si>
    <t>便民,恢复</t>
  </si>
  <si>
    <t>没赶上战上海，但赶上了封上海；没赶上抗日战争，但亲历了抗疫战争；没当过志愿军，却当上了志愿者；没有参加过核试验，但多次参加过核酸测试；没保护过密电码，但誓死捍卫着健康码！祝平安吉祥！（图为：上海浦东张江城市经典小区）</t>
  </si>
  <si>
    <t>捍卫,吉祥,经典</t>
  </si>
  <si>
    <t>#苏州战疫#【#苏州工业园区全域推行外卖骑手证#】据“苏州工业园区发布”，为切实做好外卖配送人员健康管理，切实保障人民群众身体健康，现就在苏州工业园区全域范围推行“外卖骑手证”通告如下:一、“外卖骑手证”依托微信端“数字金鸡湖”小程序，集成外卖配送人员行程码、健康码、核酸证明、健康 ​  展开全文c</t>
  </si>
  <si>
    <t>运送4500万尾鱼苗因健康码带星号被拒下高速鱼苗全死亡 #货车司机 #高速疫情卡点 #主播说新闻 ##快手# @快手 @连云港头条 @连云港发布 国家都说了不能层层加码连云港政府这么牛逼吗？连云港官方说解决了怎么解决的？谁负责赔偿？下次还继续不听国家的吗？连云港官方这么牛逼吗？@连云港12345  ​  展开全文c</t>
  </si>
  <si>
    <t>高速,负责</t>
  </si>
  <si>
    <t>从开始解封小区所有的出口还是用封挡封着，只留下居委会直通长风东街的这一个路口可以出入小区，这也是方便管理，小区工作人员以及志愿者坚守岗位出小区必须验证健康码绿码可以出入，进入小区都要扫场所码就能进小区了。我这阵子除非卖菜以外不远走，就是遛弯时到了大菜市场如果没有买的就不进去了，在 ​  展开全文c</t>
  </si>
  <si>
    <t>坚守,必须,方便</t>
  </si>
  <si>
    <t>采样最后一天，人生新一步一对70多岁的夫妇三年未归，完成深圳带孙使命后翻山越岭回到故土，打印了一张满是健康码行程码核酸检测的纸，他朝另一个老头指了指右胸的党徽说“发过誓的，遵守政策，其他的话不会说，发过誓的”说不上热泪盈眶，真得很感动，希望他们安享晚年。</t>
  </si>
  <si>
    <t>使命,希望,感动</t>
  </si>
  <si>
    <t>热泪盈眶</t>
  </si>
  <si>
    <t>#众观潍坊# 【去往滨海的公交线路恢复运行！】自4月25日起，潍坊公交集团恢复78路、80路、90路、107路、138路五条公交线路运行。潍坊公交集团提醒广大市民：为做好疫情防控工作，保障市民健康出行，根据省市疫情防控有关工作要求，潍坊公交集团在所有公交线路启用山东疫情防控“场所码”，乘客乘车 ​  展开全文c</t>
  </si>
  <si>
    <t>我的健康码绿回来了哈哈哈哈哈哈</t>
  </si>
  <si>
    <t>要到什么时候会在大街上看到大家喜笑颜开，什么时候进出车站时不再刻意腾出一只手扫描打卡然后出示健康码，什么时候才能自由出入各个城市之间，疫情快点结束吧</t>
  </si>
  <si>
    <t>喜笑颜开,才能,自由</t>
  </si>
  <si>
    <t>@李易峰 健康快乐，事业顺利~祝我们的蜜蜂们也是事事顺心噢~@踮起脚尖锤爆你的头 @乱-码- @仙草的阿扬</t>
  </si>
  <si>
    <t>快乐,顺利,顺心</t>
  </si>
  <si>
    <t>封校第44天，封楼第22天，体温正常，健康码正常，精神异常。</t>
  </si>
  <si>
    <t>刚刚到商场外面守着看健康码的胖胖大哥好有趣 可能是他工作太无聊了吧 jy在收伞的时候问她出去干嘛  我在等jy收伞等时候然后要走了 他就说我该增肥了 当时没听懂他说啥 疑惑了好久 还以为不是跟我讲话 但是看见他看着我 后面jy告诉我的 真的会笑哈哈哈哈哈哈 明明我刚刚才吃完撑 ​  展开全文c</t>
  </si>
  <si>
    <t>哈哈,有趣,笑哈哈</t>
  </si>
  <si>
    <t>很期待这一天，所有新闻联播发布说，全球疫情终于结束，健康码行程码功能关闭，万家灯火通明，等着那一天的到来，应该不会太久！2宁波 L猫小喵26的微博视频</t>
  </si>
  <si>
    <t>和郭麒麟一起进步的一天2022.4.22 DAY2 今天控制饮食了刘教练没直播跟重播跳了45分钟感觉比昨天更有劲头了健康码变灰了 下大雨还要去排队做核酸希望生活能早日恢复正常能说走就走去看郭麒麟</t>
  </si>
  <si>
    <t>太可爱了叭 有人来我租房子 姥姥要求对方出示行程码+健康码 哈哈哈 有被姥姥可爱到</t>
  </si>
  <si>
    <t>体温正常，健康码正常，精神异常</t>
  </si>
  <si>
    <t>哈哈，收到了家那边疾控中心短信，今晚24点前不在家门口做完核酸健康码马上变黄。哈哈，人在几百公里外健康码变黄，这是时空伴随者吗，哈哈。</t>
  </si>
  <si>
    <t>山西女队的阿姨人也好好！晚上查健康码的时候阿姨还给了我好多好吃的，还让我经常上去找她聊天！临走前有个阿姨还跟我说我很像她女儿！山西女领队还跟我说她女儿也跟我差不多，在家还是妈妈的宝贝，出来就得像大人一样！</t>
  </si>
  <si>
    <t>好好,好吃,好多</t>
  </si>
  <si>
    <t>当当书城优惠码300−60，TY848W150−30，HDXAQM99−15 ，ZFUWAC【怎样才是称职的父母？教育孩子的8大原则】如果一个人能够真正地健康成长，除非ta在童年时期被父母深深地爱了很多年，你的父母有多好？称职不称职？这里有八条好的育儿原则，可以用来给父母打分~ LONE字幕组的微博视频</t>
  </si>
  <si>
    <t>呜呜呜呜呜呜呜我们小祝真的很好看 大大方方营业就是比某些健康码强</t>
  </si>
  <si>
    <t>大大方方,好看</t>
  </si>
  <si>
    <t>那健康码的明明是苦力怕//@HinC猫车教练: 很不错//@EpKong:咚咚咚//@电动派大星:跪了//@徐林:服了//@我就是八爪:绝绝子//@耳机林sir: 艹，绝了</t>
  </si>
  <si>
    <t>不错,绝了</t>
  </si>
  <si>
    <t>当当300-60优惠码：8RT9MG ，SRERUY, FDSW55当当150-30优惠码：GEDXFX P4ZEJE当当99-15优惠码：77BJND,SFJFEU 【怎样才是称职的父母？教育孩子的8大原则】如果一个人能够真正地健康成长，除非ta在童年时期被父母深深地爱了很多年，你的父母有多好？称职不称职？这里有八条好的育儿原则，可以用来给 ​  展开全文c</t>
  </si>
  <si>
    <t>【一季度总结】 还平安 很自由 明天和朋友吃火锅去  已经炒了老板 仍然在读书 咖啡每天一杯  最近瘦了点儿 每月和朋友在爬山  除了健康码绿色 基金和股票也绿了 //@就是毛毛拉:多读书少和老板吵架 多喝咖啡多喝酒 少长痘痘少长肉 最重要除了健康码都红红火火</t>
  </si>
  <si>
    <t>红红火火,自由,重要</t>
  </si>
  <si>
    <t>吵架</t>
  </si>
  <si>
    <t>码素材//@好茶贪香又恋花://@妇女之敌罗严塔:马克素材//@勤快瓶子:监狱里踩缝纫机都有周六日//@伊谢尔伦的风:我也在想为啥写得这么有条理，看热评说【某些好大学会计系都能在监狱里组篮球队//@恶龙翔临: 文笔条理都太好了存下来当资料//@浩恩鬼捏 : 减肥戒色一条龙，健康生活</t>
  </si>
  <si>
    <t>勤快,有条理,条理</t>
  </si>
  <si>
    <t>//@-语谖-:码素材//@好茶贪香又恋花://@妇女之敌罗严塔:马克素材//@勤快瓶子:监狱里踩缝纫机都有周六日//@伊谢尔伦的风:我也在想为啥写得这么有条理，看热评说【某些好大学会计系都能在监狱里组篮球队//@恶龙翔临: 文笔条理都太好了存下来当资料//@浩恩鬼捏 : 减肥戒色一条龙，健康生活</t>
  </si>
  <si>
    <t>不知道是哪里出了错，但是就是觉得好像一切都不按预期发展，跟我想的完全不一样。都长这么大了，忽然发现自己其实还是那个一直都渴望爱的小女孩，但是不可否认爸妈亲人的爱和朋友之间的爱与爱情压根是两码事，单身久了真的会有想要再把自己勇敢的抛入一段感情的冲动，想要健康持久真诚的恋爱关系，想 ​  展开全文c</t>
  </si>
  <si>
    <t>勇敢,渴望,爱情,真诚</t>
  </si>
  <si>
    <t>冲动</t>
  </si>
  <si>
    <t>【从河北运送4500万尾鱼苗到江苏，因健康码带星被拒下高速，鱼苗全死了。当地已介入调查】4月16日，一货车司机从河北秦皇岛上高速运送4500万尾鱼苗到连云港，因司机徐州行程码带星被拒下高速，24小时后车上鱼苗全部死亡。21日，司机因交不了货物（活鱼），依然在高速口左右为难，不知道怎么办。当地政 ​  展开全文c</t>
  </si>
  <si>
    <t>一看就是贤妻良母型的！超会收拾，超级舒适的感觉！//@画重点bot:#疫情后当代家庭冰箱现状#看收纳视频好解压的感觉。我都想整个健康囤货了//@震惊行为大赏: #疫情后当代家庭冰箱现状#好有用的健康囤货收纳视频，我先码住了</t>
  </si>
  <si>
    <t>贤妻良母,舒适</t>
  </si>
  <si>
    <t>收纳也是一种艺术呀，我感觉这些技巧很重要很有用诶//@创意铺子:#疫情后当代家庭冰箱现状#健康囤货好重要，有用的知识又增加了！//@画重点bot: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</si>
  <si>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创意,重要</t>
  </si>
  <si>
    <t>好喜欢这种井然有序的生活状态//@创意铺子:#疫情后当代家庭冰箱现状#健康囤货好重要，有用的知识又增加了！//@画重点bot: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</si>
  <si>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井然有序,创意,喜欢,重要</t>
  </si>
  <si>
    <t>很实用的小技巧，赶紧推给我妈妈吧，让她赶紧学起来//@创意铺子:#疫情后当代家庭冰箱现状#健康囤货好重要，有用的知识又增加了！//@画重点bot: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</si>
  <si>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创意,实用,重要</t>
  </si>
  <si>
    <t>强迫症表示视频内容很赏心悦目！赞一个就是说//@创意铺子:#疫情后当代家庭冰箱现状#健康囤货好重要，有用的知识又增加了！//@画重点bot: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</si>
  <si>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赏心悦目,创意,赞一个,重要</t>
  </si>
  <si>
    <t>【万粽期待】百果园旗下#熊猫大鲜#端午礼盒预售正式上线啦！来自“粽子之乡”的非遗手工粽?端午珍粽，望君珍重?5款经典口味，咸甜党都爱！0添加人工香精、人工色素与防腐剂?预售期下单立减15元！好吃才是好礼，送健康好礼就选百果园更多详情&amp;gt;扫码了解#端午节##粽子界天花板#</t>
  </si>
  <si>
    <t>期待,经典,好吃</t>
  </si>
  <si>
    <t>【宿马园区巾帼志愿服务队展现满满“她力量”】“请大家出示健康码、行程码，往这边走，有序排队进行核酸检测……”在高铁宿州东站出站口附近，记者看到，3名志愿者一边为旅客登记信息，一边提醒大家注意保持安全距离。刚刚出站的旅客戴着口罩，手持身份证，有序排队等待。近年来，在宿马园区活跃着 ​  展开全文c</t>
  </si>
  <si>
    <t>安全,巾帼,活跃</t>
  </si>
  <si>
    <t>【上过热搜的“反向扫码”山东也用上了！济南这个小区已率先启用】“扫码成功！是绿码，您可以进去了。”4月21日上午，70多岁的济南玉函小区南区居民焦玉宝来到社区便民服务中心办事时，递上一张家人为他打印的爱心健康码后，工作人员用手机一扫便可直接进入，无需再像以往一样进行手动登记。“ ​  展开全文c</t>
  </si>
  <si>
    <t>成功,便民,爱心</t>
  </si>
  <si>
    <t>强迫症患者看完真的极度舒适啊，收藏起来了//@创意铺子:#疫情后当代家庭冰箱现状#健康囤货好重要，有用的知识又增加了！//@画重点bot: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</si>
  <si>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创意,舒适,重要</t>
  </si>
  <si>
    <t>极度</t>
  </si>
  <si>
    <t>当当300-60优惠码：EBM2TN， EYN37Z ,当当150-30优惠码：GEDXFX P4ZEJE当当300-60优惠码： A8E24W【怎样才是称职的父母？教育孩子的8大原则】如果一个人能够真正地健康成长，除非ta在童年时期被父母深深地爱了很多年，你的父母有多好？称职不称职？这里有八条好的育儿原则，可以用来给父母打分~  ​  展开全文c</t>
  </si>
  <si>
    <t>我气性大嘛？哈哈哈哈哈哈哈主要她们已经绿了很久了，就我一个人红着，健康码是不是跟我有仇我真的想上班</t>
  </si>
  <si>
    <t>不管什么码，只要团结一心抗疫，就一定能“马到成功”！#健康码#防疫 L美丽蔚县的微博视频</t>
  </si>
  <si>
    <t>团结一心,马到成功,美丽</t>
  </si>
  <si>
    <t>东莞市人民政府选择巨龙电子哨兵人脸识别健康码测温门禁一体机进行常态化疫情防控。巨龙电子哨兵对接政务平台，产品成熟稳定，性能可靠，数据齐全。#人脸识别帮老年人核验健康码##电子哨兵##红外线测温仪##门禁#</t>
  </si>
  <si>
    <t>可靠,成熟,稳定</t>
  </si>
  <si>
    <t>我在找一匹马。什么马？你的微信二维码。//@嘬一口星星xingxing://@蔡徐坤的小乔:#Hey Yep# 元气满满，定格发光瞬间；实力出众，引领健康魅力，和@蔡徐坤 一起寻找发光的自己蔡徐坤</t>
  </si>
  <si>
    <t>泉州爱尔眼科医院已恢复线下门诊～需持有健康码绿码+48小时核酸阴性方可进入院区。发布了头条文章：《公告|泉州爱尔眼科恢复开诊啦！望周知！》  O公告|泉州爱尔眼科恢复开诊啦！望周知！</t>
  </si>
  <si>
    <t>现在最想听到的消息就是，治疗新冠肺炎的特效药已经研发成功，全国疫情被彻底消灭，健康码完成了它光荣使命永久关闭！</t>
  </si>
  <si>
    <t>使命,光荣,成功</t>
  </si>
  <si>
    <t>我在找一匹马。什么马？你的微信二维码。//@葵奎牌葵花籽:好//@蔡徐坤的小乔:#Hey Yep# 元气满满，定格发光瞬间；实力出众，引领健康魅力，和@蔡徐坤 一起寻找发光的自己蔡徐坤</t>
  </si>
  <si>
    <t>【超方便！“乘车码”“健康码”“核酸结果”一码搞定！】即日起，佛山市乘车码升级为“佛山交通e码”，“佛山交通e码”是广佛通公司在佛山市交通运输局和佛山市轨道交通局的指导下，积极筹备并成功开发的具备“公交地铁码”“健康码”“核酸检测结果”三合一功能的二维码支付产品。适用范围：佛山市所 ​  展开全文c</t>
  </si>
  <si>
    <t>方便,成功,积极</t>
  </si>
  <si>
    <t>#上海数字哨兵##上海在全市推行场所码##30秒揭秘电子哨兵超多功能# 方新闻播报：集体温测量、健康码核验、身份证核验、核酸检测核验、信息登记等多项功能的数字哨兵正式在上海上岗，市民使用身份证或随申码即可完成一站式核查工作，为防疫起到保障和数据支持作用。#天波智能硬件# 上海加油  ​  展开全文c</t>
  </si>
  <si>
    <t>保障,支持,加油</t>
  </si>
  <si>
    <t>【关于恢复潍坊公交线路运行的通告】自4月22日起，潍坊公交集团恢复101路、102路、116路三条公交线路运行。潍坊公交集团提醒广大市民：为做好疫情防控工作，保障市民健康出行，根据省市疫情防控有关工作要求，潍坊公交集团在所有公交线路启用山东疫情防控“场所码”，乘客乘车前须扫描“场所码”并向 ​  展开全文c</t>
  </si>
  <si>
    <t>#潍坊城事##潍坊事#【关于恢复潍坊公交线路运行的通告】自4月22日起，潍坊公交集团恢复101路、102路、116路三条公交线路运行。#潍坊生活#潍坊公交集团提醒广大市民：为做好疫情防控工作，保障市民健康出行，根据省市疫情防控有关工作要求，潍坊公交集团在所有公交线路启用山东疫情防控“场所码”，乘 ​  展开全文c</t>
  </si>
  <si>
    <t>//@ddbb-_-:是个好愿望不过你去搜一下BA.4//@9870新生活:我最想看到的新闻：全球疫情全面结束，健康码和行程码功能将永久下架</t>
  </si>
  <si>
    <t>全面,愿望,新生</t>
  </si>
  <si>
    <t>青海敦煌大环线火热报名中  近期出发全面招募队友，自由行 从西宁出发～塔尔寺～青海湖～茶卡盐湖～德令哈～大柴旦～阿克塞～敦煌～嘉峪关～张掖～祁连山～门源～西宁结束～6／7日游跨越青海甘肃两省青藏高原要道丝绸之路核心过山丘、湖泊、盐场、盆地经雪峰、冰川、水库、峡谷走 ​  展开全文c</t>
  </si>
  <si>
    <t>【举报有奖！新平县首例疫情防控红黄码举报奖励产生】4月16日晚，新平县一酒店工作人员在办理入住手续时，发现一名旅客健康码被赋黄码，工作人员立即上报县疫情防控指挥部。18日，县疫情防控指挥部办公室对此次上报给予500元的现金奖励。这也是新平县首例疫情防控红黄码举报奖励。在新平县疫情防控指挥 ​  展开全文c</t>
  </si>
  <si>
    <t>【海南健康码新变化！可导出健康码凭证供核验时出示，有效期180天】新冠肺炎疫情防控期间，无论是进店、出行都需要“扫码”。不少没有智能手机的老年人、儿童在面对“扫码”时经常感到不便。4月20日，记者从省大数据管理局获悉，近日上线“导出健康码”功能，用户可直接导出健康码凭证，并支持核验人员 ​  展开全文c</t>
  </si>
  <si>
    <t>有效,能手,支持</t>
  </si>
  <si>
    <t>【海南健康码新变化！可导出健康码凭证供核验时出示，有效期180天】近日，省大数据管理局在海南健康码上线“导出健康码”功能，用户可直接导出健康码凭证，并支持核验人员扫描健康码凭证核验健康码状况，导出的健康码凭证有效期为180天。用户可在海南健康码页面导出健康码凭证，下载保存至手 ​  展开全文c</t>
  </si>
  <si>
    <t>现在插播一条短讯，全球疫情已经结束，即日起全球清零，所有城市小区、学校、工厂解封，健康码行程码功能关闭。全国抗疫工作者辛苦了，向全国人民致敬，现在请摘下口罩走出户外，拥抱新鲜空气</t>
  </si>
  <si>
    <t>拥抱,新鲜,致敬</t>
  </si>
  <si>
    <t>很期待这一天,所有新闻联播发布说,全球疫情终于结束,健康码,行程码功能关闭,所有人再也不用做核酸检测,不用戴口罩,万家灯火通明,等这一天的到来应该不会太久~ ​​​ 2盐城</t>
  </si>
  <si>
    <t>【明起，来返川要扫“入川码”！】您的天府健康通出现弹窗该怎么办？弹窗人员该如何落实疫情防控措施？请来（返）川的朋友们特别关注：入川人员须知01扫“入川码”后手机出现24小时临时弹窗是为了提醒来（返）川人员一入川就自觉遵守防控要求，履行个人防护责任，同时保障来（返）人员在川期  ​  展开全文c</t>
  </si>
  <si>
    <t>保障,自觉,责任</t>
  </si>
  <si>
    <t>笑拉了家人们//@原奶坂:哈哈哈哈哈哈哈哈哈哈//@Azusaioioioioioio:笑到打鸣//@白桃冰焦玛:笑得想死//@弱智吧日常:打架要出示健康码//@诚大仁_real珍惜ID: @弱智吧日常</t>
  </si>
  <si>
    <t>#高速收费站# G7201南宁绕城高速玉洞西收费站出口（进城方向）受到出站后防疫检查站检查影响车辆缓行，请车友们提前打开健康码、行程码，按次序耐心排队等候通行。</t>
  </si>
  <si>
    <t>今天，四川的疫情防控大数据管理又进一层，进入四川的所有人员扫码施行“入川码”：扫码天府健康通收到临时弹窗信息，须24小时内完成1次核酸检测，否则健康码变黄码，检测阴性将恢复为绿码。详细规则，四川卫健委官微和成都卫健委官微均有解读！这样的大数据平台管理加上机场、车站、高速路口的临时检 ​  展开全文c</t>
  </si>
  <si>
    <t>恢复,详细,高速</t>
  </si>
  <si>
    <t>【海南健康码新变化！有效期180天】4月21日，记者从省大数据管理局获悉，为帮助解决老年人用智能技术的困难，省大数据管理局通过运用数字技术在海南健康码上线“导出健康码”功能，用户可直接导出健康码凭证，并支持核验人员扫描健康码凭证核验健康码状况，导出的健康码凭证有效期为180天。展开全文c</t>
  </si>
  <si>
    <t>帮助,支持,有效</t>
  </si>
  <si>
    <t>【#4月21日起济南推出电子健康码纸质版爱心码#】针对老年人、婴幼儿和中小学生等无法使用智能手机的特殊群体，山东省济南市于4月21日推出场所码反向扫码功能，让电子健康码变成“爱心码”，让特殊群体出行不再难。#蓝V视界# L每日新闻官方微博的微博视频</t>
  </si>
  <si>
    <t>【抗疫文案】♡⃝ hello 很期待这样一天◡̈所有新闻联播发布说，全球疫情终于结束健康码行程码功能关闭，万家灯火通明等着那一天的到来，应该不会太久。</t>
  </si>
  <si>
    <t>路况：G1812沧榆高速忻阜段：因疫情检测，曹张站出口车辆通行缓慢至匝道；为缓解曹张站交通压力，现交警指挥车辆从内广场掉头驶离。其余路况正常。S5502忻州绕城高速：路况正常。疫情防控：G1812沧榆高速忻阜段：1、五台山景区站：出口只允许行程码为忻州地区（除原平、繁峙）的客车人员健康码 ​  展开全文c</t>
  </si>
  <si>
    <t>缓慢,压力</t>
  </si>
  <si>
    <t>我想过正常人的生活我不想随时带着口罩进进出出我不想拿着健康码行程码才能通行这里那里我想过正常人在过的生活</t>
  </si>
  <si>
    <t>才能,正常</t>
  </si>
  <si>
    <t>我在找一匹马。什么马？你的微信二维码。//@小雪爱_困困://@蔡徐坤的小乔:#Hey Yep# 元气满满，定格发光瞬间；实力出众，引领健康魅力，和@蔡徐坤 一起寻找发光的自己蔡徐坤</t>
  </si>
  <si>
    <t>#海南身边事# 【海南健康码新变化！有效期180天】4月21日，从省大数据管理局获悉，为帮助解决老年人用智能技术的困难，省大数据管理局通过运用数字技术在海南健康码上线“导出健康码”功能，用户可直接导出健康码凭证，并支持核验人员扫描健康码凭证核验健康码状况，导出的健康码凭证有效期为180天。展开全文c</t>
  </si>
  <si>
    <t>厉害的娃孩子学了3年美术，4月18日，江西南昌。12岁小学生杜钧阳通过计算方格，画出自己的健康码，还能扫出来。爸爸杜先生称，二维码太旧了，做核酸的时候很难扫，本来想打印一张，没想到孩子回到家自己画。孩子学了3年美术，动手能力比较强，当时看到后也挺震惊，拿手机一扫，结果扫成功了。</t>
  </si>
  <si>
    <t>厉害,到家,成功,拿手</t>
  </si>
  <si>
    <t>今天和室友聊到健康码！才发现原来没每个省健康码是不一样的。一直潜移默化的认为，别人健康码全和我的一样可以想象一下，我觉得我们码还是怪好看的，充满了高级和质感，看着嘎嘎有安全感！为我湖北打call</t>
  </si>
  <si>
    <t>好看,安全,高级</t>
  </si>
  <si>
    <t>#海南疫情防控# 【注意！海南健康码添加新功能，老人、孩子更方便】 新冠肺炎疫情防控期间，无论是进店、出行都需要“扫码”。不少没有智能手机的老年人、儿童在面对“扫码”时经常感到不便。4月21日，记者从海南省大数据管理局获悉，近日上线“导出健康码”功能，用户可直接导出健康码凭证，并支持核 ​  展开全文c</t>
  </si>
  <si>
    <t>方便,能手,支持</t>
  </si>
  <si>
    <t>出门绿色健康码，进门享健康呼吸，和甲醛说拜拜！4月20日欧铂尼无醛添加安心门上线，甲醛释放量≤0.019mg/m³相当于一个新鲜苹果的甲醛释放量，为每一个家庭打造#无醛健康家#，无醛的才是健康的；价值999元欧铂尼无醛添加安心门健康+升级包，即日起至6月30日限时免费升级！L欧铂尼家居的微博视频</t>
  </si>
  <si>
    <t>安心,新鲜</t>
  </si>
  <si>
    <t>【海南：可导出健康码凭证供核验时出示 有效期180天】4月21日，记者从海南省大数据管理局获悉，近日，省大数据管理局通过运用数字技术在海南健康码上线“导出健康码”功能，用户可直接导出健康码凭证，并支持核验人员扫描健康码凭证核验健康码状况，导出的健康码凭证有效期为180天。“‘导出健康码’功 ​  展开全文c</t>
  </si>
  <si>
    <t>俞兆林【10双】儿童袜子薄款春秋夏季婴儿袜子男女童宝宝袜子1-12岁中大童卡通动物网眼中筒短袜 动物网眼童袜10双 S码(1-3岁) 原价29.9元，券后价【19.9元】 春夏必备！0-8岁，纯棉童袜，亲肤柔软，透气吸汗，呵护宝宝健康成长！正品保证 #年终心愿季# 俞兆林【10双】儿童袜子薄款春秋夏季婴儿袜子男女童宝宝袜子1-12岁中大童卡通动物网眼中筒</t>
  </si>
  <si>
    <t>再谈上海以前的精准防控：我们回顾奶茶店事件，不可能把去过奶茶店的顾客及其接触者都隔离的。想说的是其实上海过去所谓的精准防控就已经是内虚外秀。上海接受全国各地健康码、除搭乘航班需要核酸（印象中时松时紧、今年以来每次都需要），其他时候去任何场所不需要。那么谁会相信以前社会面没有?展开全文c</t>
  </si>
  <si>
    <t>精准,相信</t>
  </si>
  <si>
    <t>回复@SWS任珂:谢谢！天天绿码相伴健康快乐?[福气虎] 评论配图 //@SWS任珂:好友，晚上好//@丁心草草:好心有好报[福气虎][福气虎]</t>
  </si>
  <si>
    <t>快乐,上好,好心</t>
  </si>
  <si>
    <t>绿码是航标，幸福是目标，快乐是指标，健康是保镖，愿大家健康快乐！平安喜乐！L桂林山林30685的微博视频</t>
  </si>
  <si>
    <t>幸福,快乐</t>
  </si>
  <si>
    <t>#闽南师范大学何时解封#咋就是说，现在是健康码正常，核酸正常，精神异常</t>
  </si>
  <si>
    <t>支持//@憨憨毛XNbaba :支持实名，像健康码一样实用，实效。</t>
  </si>
  <si>
    <t>实用,支持</t>
  </si>
  <si>
    <t>健康码绿了虽然今天亏了好多但是楼下小哥哥边弹吉他边唱歌的那种欢乐的感觉突然让我觉得心情大好</t>
  </si>
  <si>
    <t>大好,好多,欢乐</t>
  </si>
  <si>
    <t>#1038在播报# 【海南健康码新变化！可导出健康码凭证供核验时出示，有效期180天】新冠肺炎疫情防控期间，无论是进店、出行都需要“扫码”。不少没有智能手机的老年人、儿童在面对“扫码”时经常感到不便。记者从省大数据管理局获悉，近日上线“导出健康码”功能，用户可直接导出健康码凭证，并支持核验 ​  展开全文c</t>
  </si>
  <si>
    <t>为切实守护师生健康安全，学校于4月19日～21日再次开展三轮全员核酸检测，全部阴性！祝我们都能保持绿码，熠熠生辉！L浙江金融职业学院的微博视频</t>
  </si>
  <si>
    <t>切实,安全,熠熠生辉</t>
  </si>
  <si>
    <t>#南昌全力抗击疫情# 【有调整！南昌地铁、公交重要公告！】#南昌战疫日记# #英雄城同心战疫# 4月21日，南昌地铁、公交发布最新公告，乘车需主动出示健康码、行程码、24小时内核酸检测阴性证明，详情请看链接&amp;gt;&amp;gt;&amp;gt;&amp;gt;O有调整！南昌地铁、公交重要公告！</t>
  </si>
  <si>
    <t>大王晚安?，保佑我和爸爸妈妈身体健康，一切顺利，平安好运，我们全家都是绿码，全小区都安全绿码，不想做核酸了?</t>
  </si>
  <si>
    <t>我来趟合肥，啊了2次，亮了7，8次健康码 行程码，中间遇到1个黄码。才知道，这码黄不黄 星不星的好像都太正常了。想着趁周末顺便能回趟老家，本着负责任的态度，算了吧，虽然我很想我儿子。大家都好好戴口罩，跟党走?2合肥·合肥经开区希尔顿欢朋酒店</t>
  </si>
  <si>
    <t>正常,负责,好好</t>
  </si>
  <si>
    <t>后续是这个妹子今天核酸依然阴性。她回忆起昨天致电她的是搬家前的街道，所以我们都怀疑是数据错误。但是现在街道说她如果不肯去方舱，就一直会是红码。我真的搞不懂，为什么那么喜欢把健康的人拉去方舱感染？这次也让我感受到我们楼真的很团结也很善良，发生事情大家一致支持她要求复核也没人嫌弃她。</t>
  </si>
  <si>
    <t>喜欢,一致,善良,团结,支持</t>
  </si>
  <si>
    <t>怀疑,错误,嫌弃,生事</t>
  </si>
  <si>
    <t>2022年4月6日，盛世花园社区组织展开第六轮全员核酸检测，社区的城市治理志愿者、公众委员积极参与，在卡口测量体温，看健康码。哪里需要哪里到，充分体现了志愿者的奉献精神。</t>
  </si>
  <si>
    <t>盛世,积极,奉献</t>
  </si>
  <si>
    <t>#高速实况# G7201南宁绕城高速玉洞西收费站出口（进城方向）受到出站后防疫检查站检查影响车辆缓行，请车友们提前打开健康码、行程码，按次序耐心排队等候通行。</t>
  </si>
  <si>
    <t>很期待这一天,所有新闻联播发布说,全球疫情终于结束,健康码,行程码功能关闭,所有人再也不用做核酸检测,不用戴口罩,万家灯火通明,等这一天的到来应该不会太久~ ​​​ 2邯郸</t>
  </si>
  <si>
    <t>#你好春天##绿植领养#所有的文案都不及春暖花开?在家造一片森林，充值绿色能量……愿你们每一天平安喜乐，健康快乐?扫描下方二维码?一起来参与第十二届全国青少年绿植领养#成都纺织高等专科学校# 校园活动  ​​​  ​​​  ​​​ 2成都·成都纺织高等专科学校</t>
  </si>
  <si>
    <t>春暖花开,快乐,高等</t>
  </si>
  <si>
    <t>#绍兴身边事#【《鲁镇社戏》恢复演出通告！】尊敬的游客及市民朋友们：大型实景影画剧《鲁镇社戏》将于2022年4月21日（周四）起恢复常态演出，周四至周日每天一场（13:30-14:30），每场观众不超过最大承载量的50%。根据疫情防控要求，观演时需测温、亮码（健康码绿码+14天行程卡），全程佩戴口罩。衷 ​  展开全文c</t>
  </si>
  <si>
    <t>恢复,尊敬</t>
  </si>
  <si>
    <t>相册越往前翻越觉得以前的照片 记录的生活都好有意思 好开心 那时候很多吃喝玩乐的开心笑容 还有家人朋友的趣事 照片都帮我记录了很多可以回忆的片段 可是现在生活中更多的是压力和焦虑 和家人朋友也分散开 或许是因为一直在长大 都说人要往前走 可是越往前走越不开心  现在的照片除了健康码就是核酸检 ​  展开全文c</t>
  </si>
  <si>
    <t>开心,有意思,趣事</t>
  </si>
  <si>
    <t>压力,焦虑</t>
  </si>
  <si>
    <t>#旅途中的温暖# 4月20日11：50分左右，南宁站售票员陈继文在巡检时看见一名坐轮椅的红衣女士，主动上前询问旅客需求。该女士需要购买到北京西的车票，陈继文向旅客递上温馨提示卡，告诉旅客进京需持开车前48小时内的核酸检测阴性证明和“北京健康宝”绿码。陈继文帮助该女士在自动售票机为同行人购买了 ​  展开全文c</t>
  </si>
  <si>
    <t>温暖,温馨,帮助</t>
  </si>
  <si>
    <t>【南昌县广福镇：“四验一戴”织密疫情防控网】为进一步响应疫情防控工作部署和要求，广福镇新时代文明实践所全面织密织牢疫情防控网，深入全镇各个公共场所，开展“四验一戴”（查验健康码、行程码、核酸检测证明、测温登记，规范佩戴口罩）工作，切实做好疫情防控工作。工作中，26名新时代文明实 ​  展开全文c</t>
  </si>
  <si>
    <t>全面,切实,规范</t>
  </si>
  <si>
    <t>#苏州战疫# 严守疫情防线 保障物资供应——苏州供电公司全力保障重大电网工程建设4月18日10时，在位于苏州常熟市境内的±800千伏特高压虞城换流站建设现场，2100名施工、管理、后勤等人员接受体温检查、出示健康码、采取防护措施后，分批进场工作。现场指挥号令声、施工机械声此起彼伏，各项工作井井有 ​  展开全文c</t>
  </si>
  <si>
    <t>严守,保障</t>
  </si>
  <si>
    <t>网友@大跃进8591 发布信息说，自己明明没有离开石家庄，却收到“【石家庄市疫情防控总指挥部办公室】您抵石后48小时内未按要求完成第二次核酸检测，为了您和他人的健康，请立即就近核酸检测，否则您的健康码会出现弹窗，将影响正常出行，感谢您的理解配合！”这是怎么回事？</t>
  </si>
  <si>
    <t>感谢,正常</t>
  </si>
  <si>
    <t>#恰似故人归# 家人们，O今晚6点准时吃席 ，注意注意行程码，健康码，24小时核酸报告，份子钱这些都是不可缺少一愿云意一生一世一双人！二愿云意携手白头共到老！三愿云意岁岁年年常相见！云意夫妇要幸福到永远哦?</t>
  </si>
  <si>
    <t>准时,携手,幸福</t>
  </si>
  <si>
    <t>【龙湖投入20万防疫物资，助宁波抗疫】4月19日-21日，#龙湖公益基金会# 捐赠的20万防疫物资陆续送往宁波，为抗疫一线的工作人员提供防疫保障。期间@龙湖智创生活 统筹部署，定期消杀，为业主准备大量口罩、消毒液等抗疫生活物资；积极配合街道社区进行防疫宣传及健康码、行程码等检查，持续 ​  展开全文c</t>
  </si>
  <si>
    <t>保障,捐赠,积极</t>
  </si>
  <si>
    <t>关于恢复全市违法处理窗口现场业务的通知       为了做好疫情防控工作，助力企业复工复产，保障群众交通出行需求，结合我市疫情防控的形势，经报请上级公安机关同意，自4月21日起，恢复办理全市交通违法处理窗口现场业务。恢复办理现场业务后，按照疫情防控的要求，实行测温、查验健康码、行程码，对 ​  展开全文c</t>
  </si>
  <si>
    <t>保障,助力,恢复</t>
  </si>
  <si>
    <t>#路况信息# S2002太原二环高速疫情防控：1、晋中东站防疫更新：主要对下高速车辆及人员进行测体温，行程码，健康码、场所码的检查，并进行询问登记目的地，对省内：晋中市、吕梁市、晋城市行程码，健康码、场所码的检查，做落地核酸，其余车辆一律劝返；对省外：有固定的场所或榆次户口，带48小时核酸 ​  展开全文c</t>
  </si>
  <si>
    <t>#高速实况# G7201南宁环城高速高峰收费站出口出站后受到防疫检查站查车影响车辆缓行反排至收费站，请车友们提前打开健康码、行程码，按次序耐心排队等候通行。</t>
  </si>
  <si>
    <t>【#杭州一小区门禁可识别健康码# 绿码才开门】近日，杭州拱墅区的世纪新筑小区升级了门禁系统，可以自动识别业主信息、健康码及体温情况。如果是“绿码”且体温正常，门禁系统会自动开门放行；若是“黄码”、“红码”或者体温偏高，则无法顺利通行。若是业主刷脸时未佩戴口罩，显示屏上还会提醒业主“ ​  展开全文c</t>
  </si>
  <si>
    <t>温情,正常,顺利</t>
  </si>
  <si>
    <t>#武汉男子用健康码截图乘车被拦#网友投稿，在武汉坐公交车时，看到一名男子企图用健康码的截图上车，还好被细心的工作人员发现了现在武汉做核酸很方便，咱还是要自觉按要求出行哈#上海两区首日达到社会面清零目标# 2武汉</t>
  </si>
  <si>
    <t>方便,细心,自觉</t>
  </si>
  <si>
    <t>企图</t>
  </si>
  <si>
    <t>#2022 皖电资讯# #谢谢你们的疫路守护# 【“疫”不容辞 志愿有我】4月19日，国网萧县供电公司组织党员服务队员在宿州市萧县龙城西市疫情防控卡点对进出人员进行登记、测温、查验“两码”，积极助力社区落实疫情防控工作要求。为进一步落实疫情防控需要，保障全县人民群众身体健康和生命 ​  展开全文c</t>
  </si>
  <si>
    <t>助力,积极,保障</t>
  </si>
  <si>
    <t>厉害了！12岁男孩成功手绘有效健康码  L咸娱姐姐的微博视频</t>
  </si>
  <si>
    <t>厉害,成功,有效</t>
  </si>
  <si>
    <t>【“反向扫码”让老人孩子出行不再难】如今，进入公共场所扫“场所码”、亮“健康码”“行程码”已经成为人们生活的日常。于是，不少没有智能手机的老人、孩子就会经常感到不便。为破解这一难题，近日，江宁区推出了一种“反向扫码”，服务保障无智能手机人员的出行。#反向扫码让老人孩子出行不再难#（ ​  展开全文c</t>
  </si>
  <si>
    <t>能手,保障</t>
  </si>
  <si>
    <t>电子哨兵一台设备同时支持粤省事、穗康码、深i您，实现三码合一；同时支持刷身份证核验；数据包括红黄绿码、核酸时间、疫苗接种情况。#人脸识别帮老年人核验健康码##穗康码##测温门禁机# L巨龙创视的微博视频</t>
  </si>
  <si>
    <t>支持,省事</t>
  </si>
  <si>
    <t>我们小区的门卫小哥有多可爱，进门出示健康码，他：感谢大哥对我的支持！</t>
  </si>
  <si>
    <t>可爱,感谢,支持</t>
  </si>
  <si>
    <t>#疫情下的生活# 希望这一天快点到来，                                      新闻说：全球疫情结束，行程吗，健康码功能关闭！小朋友能脱掉口罩回到校园愉快的一起上课，大朋友们可以快乐的上下班 ​  展开全文c</t>
  </si>
  <si>
    <t>希望,快乐,愉快</t>
  </si>
  <si>
    <t>#探量择时 基本面复盘 关注 存博# 【大连：持48小时内核酸阴性证明、健康码绿码、通信行程卡、体温检测正常的货车司机 各地要直接放行】大连市疫情防控总指挥部发布关于切实做好货车司机管理服务的通告。持48小时内核酸检测阴性证明、健康码绿码、通信行程卡（含绿色带*号）、体温检测正常的货车司机， ​  展开全文c</t>
  </si>
  <si>
    <t>切实,正常</t>
  </si>
  <si>
    <t>很期待這一天,所有新聞聯播發佈說,全球疫情終於結束,健康碼,行程碼功能關閉,所有人再也不用做核酸檢測,不用戴口罩,萬家燈火通明,等這一天的到來應該不會太久~ ​ O绿洲 2汉中·恒大城</t>
  </si>
  <si>
    <t>很期待这一天，所有新闻联播发布说，全球疫情终于结束。健康码，行程码功能关闭，所有人再也不用做核酸检测，不用戴口罩，万家灯火通明，等这一天的到来应该不会太久。</t>
  </si>
  <si>
    <t>体温正常，健康码正常，精神状态不正常</t>
  </si>
  <si>
    <t>#山东健康码新增7d标识#下了课紧急通知来做核酸，辛苦的大白和社区工作人员要一直做到晚上十点，我们一起携手抗疫，不外出不乱跑，祝我的城市早日清零济南加油！</t>
  </si>
  <si>
    <t>不乱,加油,携手</t>
  </si>
  <si>
    <t>#山东健康码新增7d标识#可爱的老奶奶像我展示了她四次核酸的小粘贴，哈哈哈，加油呀！愿疫情早日退散  查看图片</t>
  </si>
  <si>
    <t>加油,可爱,哈哈</t>
  </si>
  <si>
    <t>●场所码的安全隐患//继众多码后，出现一个场所码，说是扫一下就可以了，也不用查验。//有很多人一扫，滴一声，还没跳转页面，就已经点“X”返回了。即使没点X的也直接进入了不明白的是这比健康码，行程码还高强有效吗？//出来太多码，老百姓估计已经晕了。这场所码只扫不看，方便不少，这其中的安 ​  展开全文c</t>
  </si>
  <si>
    <t>安全,有效,高强,方便</t>
  </si>
  <si>
    <t>最近的幸福：昨天下班的时候，检查健康码的姐姐跟我打招呼，我超开心的。今天坐地铁，女乘客身上的香水味掩盖了男乘客的臭味，我也好开心。</t>
  </si>
  <si>
    <t>幸福,开心</t>
  </si>
  <si>
    <t>疫情不断的反复，上网课的日子真的很不好，放假也只能呆在家里。还有那些始终奋战在一线的白衣天使们，你们真的辛苦了。希望疫情早日结束，早日见到想见的人，看到想看的风景。希望有一日出门不在带口罩，不在检查健康码。希望有一日看到的热搜是全球疫情结束。终有一天会实现的吧！#疫情#疫情</t>
  </si>
  <si>
    <t>天使,奋战,希望</t>
  </si>
  <si>
    <t>湖南想这样高能不难，因为湖南省委书记张庆伟就是科研出身、起家希望湖南也实行，这样不会使用智能手机的老人上公交车刷卡就有健康码和核酸信息；进出小区门口一刷门禁卡和刷脸也显示健康码和核酸信息，并自动检测出黄、红 ​  展开全文c</t>
  </si>
  <si>
    <t>不难,希望,能手</t>
  </si>
  <si>
    <t>#山东健康码新增7d标识##今天谷雨# 全民核酸检测，速战速决，积极配合大白，争取早日清零。#就这一刻#</t>
  </si>
  <si>
    <t>争取,积极,速战速决</t>
  </si>
  <si>
    <t>咱们就是说 新品种：迷你白 真不是我的问题好吧就这点个子给人穿一米八的衣服 虽然这两天四点起床天没亮就出发 站着五小时嘴巴一直喊健康码拿出来 但是还是很值得 特别是当地人说辛苦啦的时候 今晚可以睡个好觉了 希望世界快点好起来</t>
  </si>
  <si>
    <t>值得,希望</t>
  </si>
  <si>
    <t>一周还没有过去，今天是4.20，下班回家到小区门口，为了给老头看健康码，门口人和车多的乌泱泱，停的好好的被一学生骑着电动车撞了，底漆也没了….</t>
  </si>
  <si>
    <t>人和,好好,泱泱</t>
  </si>
  <si>
    <t>【关于阳山镇开展第十轮区域全员核酸检测的通告】根据上级疫情防控指挥部统一部署，阳山镇定于O4月21日16:00起开展第十轮区域全员核酸检测。具体通告如下：一、检测对象阳山镇区域范围内全体居民（含本地常住人口、流动人口）重要提醒：1、居家健康监测人员、苏康码赋黄码人员不参加现场检测，按原健康管理措施实 ​  展开全文c</t>
  </si>
  <si>
    <t>镇定,动人,重要</t>
  </si>
  <si>
    <t>当当300-60优惠码：8RT9MG，A84HNZ当当150-30优惠码：K2R6SV，P4ZEJE，【TED演讲：你可能错估了自己真正的实力！】你的钱够花吗？你的共情能力怎么样？与你认识的人相比，你的健康状况如何？了解我们的真实能力，在社交以及许多方面都是很有用的。但是心理学研究表明，我们并不擅长准确评估自己。实 ​  展开全文c</t>
  </si>
  <si>
    <t>的真,准确,擅长</t>
  </si>
  <si>
    <t>今日look：比较随意的齐刘海+低马尾 (其实就是个小揪揪+黑框眼镜卫衣+棒球服+宽松的牛仔长裤+俺的草莓熊鞋子背着电脑包进小区的时候，忘记提前打开健康码了，正点进去的时候门卫大叔说，你在附近上学吗？哎一古，哈哈哈哈哈哈我说不是 是上班给孩子激动的，恨不得天天这么打扮 ​  展开全文c</t>
  </si>
  <si>
    <t>宽松,哈哈</t>
  </si>
  <si>
    <t>激动</t>
  </si>
  <si>
    <t>很期待这一天，疫情结束，健康码行程码功能关闭。大家平平安安</t>
  </si>
  <si>
    <t>期待,平平安安</t>
  </si>
  <si>
    <t>各自为阵，过度防疫（人流物流）一旦成为了政治正确，害死个老百姓了。呼吁坚决取消健康码，行程码，一则不科学精准，二则没有法律依据。回归医学本源，查验接种疫苗和核酸检测，抗原检测就行了。</t>
  </si>
  <si>
    <t>正确,坚决,精准,回归</t>
  </si>
  <si>
    <t>过度</t>
  </si>
  <si>
    <t>当当300-60优惠码：8RT9MG，A84HNZ当当150-30优惠码：K2R6SV，P4ZEJE，【TED演讲：掌握双语的好处】小时候学语言更能从整体上把握语言的社会和情感背景；成年后学xi语言，体现出较少的情绪化偏见，更为理智。无论何时学xi语言，都会对你的大脑大有益处。它会让你的头脑变得更健康、复杂和活跃。所以 ​  展开全文c</t>
  </si>
  <si>
    <t>好处,情感,理智,有益,头脑,活跃</t>
  </si>
  <si>
    <t>偏见,情绪化,复杂</t>
  </si>
  <si>
    <t>本周热读 【上海在岗外卖骑手已近2万人，今起采用动态“随申码”进行身份验证和核酸检测登记】 “骑手的防疫管理是近期市民关心的话题之一，为了保障骑手的健康安全和配送安全，我们已会同市邮政管理局建立电商平台、快递公司‘企业白名单’和配送寄递‘人员白名单’，将有骑手配送业务的企业 ​  展开全文c</t>
  </si>
  <si>
    <t>保障,安全</t>
  </si>
  <si>
    <t>什么时候疫情能结束啊什么时候才能恢复正常的生活啊手机里都是健康码行程码，每天睡醒第一件事就是填写各种表，上传健康码行程码，拍各种上课的视频照片，自己教孩子，我已经不教书好多年了况且还是自己的孩子，天天想发火一百遍，但是还得忍晚上还来什么亲子活动我 ​  展开全文c</t>
  </si>
  <si>
    <t>好多,恢复,才能,正常</t>
  </si>
  <si>
    <t>发火</t>
  </si>
  <si>
    <t>当当300-60优惠码：EBM2TN，A84HNZ 当当150-30优惠码：K2R6SV，ZHSV2Z【TED演讲：提高自控力的关键是什么？】坏xi惯会渐渐吞噬我们的身体和心理，不论是吸烟酗酒还是饮食不健康，都是我们想要控制却难以控制的事情。讲者在对自控力的研究中，发现了提高自我控制的最佳方案。LTED君学演讲的微博视频</t>
  </si>
  <si>
    <t>提高,最佳</t>
  </si>
  <si>
    <t>隔离日记819号的核酸结果也是阴，非常开心，本来以为第二天就可以走了，但是并没有，疾控那边也没有打电话来，健康码还是红码，到了20号这边的大白才通知我明天可以出院，总之能回家了还是很开心的，想念家里的大床和卫生间！隔壁床是一个重庆的大姐，很奇怪的是她第一天是阳性，第二天是阴性，第三 ​  展开全文c</t>
  </si>
  <si>
    <t>开心,想念</t>
  </si>
  <si>
    <t>很期待这一天，所有新闻联播发布说，全球疫情终于结束，健康码行程码功能关闭，万家灯火通明，等着那一天的到来，应该不会太久！这样就不用戴口罩自拍了 2兰州</t>
  </si>
  <si>
    <t>截至22时17分，京哈高速宝山段因唐山西外环高速车流量大，导致北京方向K144处车辆缓慢通行约1公里。因地方疫情防控，玉田站至迁安站上下道口持有地方防疫通行证且持48小时核酸报告、健康码正常、行程码不带星的车辆经防疫检查人员同意可通行；卢龙站上下道口禁止车辆通行。抚宁站至秦皇岛东站上道正常 ​  展开全文c</t>
  </si>
  <si>
    <t>哈哈可爱//@大道朝天千山我独行:试一天⋯⋯首先得去换钱⋯哦⋯健康码纹脸上</t>
  </si>
  <si>
    <t>可爱,哈哈,大道</t>
  </si>
  <si>
    <t>厉害！小学生通过计算方格成功画出健康码#小学生#方格#健康码#18  L开心的大胖小子的微博视频</t>
  </si>
  <si>
    <t>厉害,开心,成功</t>
  </si>
  <si>
    <t>#上海战疫##上海加油# 【上海：骑手测核酸改用动态随申码 电子通行证上线在即】目前，奔走在上海大街小巷的骑手在做核酸采样的时候，实名登记方式有很多种。为了更好保障骑手的身体健康和配送安全，上海将改用动态随申码来对他们进行身份验证和核酸检测登记，替代可离线使用的核酸检测码。与此同时， ​  展开全文c</t>
  </si>
  <si>
    <t>加油,保障,安全</t>
  </si>
  <si>
    <t>#数字哨兵# #抗疫情时期的生活智慧# #上海疫情# “数字哨兵”呢，就是健康核验一体机，是一台集测温、通行于一体的设备。它呢，可以通过扫描通行人员的健康码、读取身份证或刷脸识别，快速核验实时体温、健康码状态、核酸检测结果和疫苗接种情况等信息，完成重要场所的进入登记，为防疫管控起到很好的 ​  展开全文c</t>
  </si>
  <si>
    <t>智慧,快速,重要</t>
  </si>
  <si>
    <t>#三亚头条新闻# #三亚加油# #三亚疫情# 【明天，三亚市中医院恢复普通人群核酸采样】4月20日，三亚市中医院发布公告称，该院将于4月21日上午8时起，恢复普通人群（健康码为绿码）的核酸采样工作，具体安排如下：时间：周一至周日  上午 08:00—12:00；下午 15:00—22:00。费用：混采（十个人的标 ​  展开全文c</t>
  </si>
  <si>
    <t>加油,恢复</t>
  </si>
  <si>
    <t>#三亚头条新闻# #三亚加油# #三亚疫情# 【明天，三亚市中医院恢复普通人群核酸采样】4月20日，三亚市中医院发布公告称，该院将于4月21日上午8时起，恢复普通人群（健康码为绿码）的核酸采样工作，具体安排如下：时间：周一至周日 上午 08:00—12:00；下午 15:00—22:00。费用：混采（十个人的标本 ​  展开全文c</t>
  </si>
  <si>
    <t>医生的工作是治病救人，不是测核酸，核酸是谁都可以给别人测，只要培训好，旁边放两个医生备着急救就行（如果可以痰液检测更好）社区志愿者是帮助行动不便的老人和残障人士（因为小孩基本上都有人管，老人有不少因病和饿去世的人），而不是简简单单查询什么健康码组织家人进入也有很多菜是让人吃的， ​  展开全文c</t>
  </si>
  <si>
    <t>人和,帮助,治病救人,简单</t>
  </si>
  <si>
    <t>着急</t>
  </si>
  <si>
    <t>#疫情防控进行时 守护健康不放松# 【为什么要坚持“动态清零”？疾控专家这么看｜一图看懂】在抗疫过程中，我们经常听到一个词——“动态清零”。什么是“动态清零”？为什么要坚持“动态清零”？这个目标能实现吗？疾控专家进行了详细解读。#健康码变灰码# （长江日报） ​  展开全文c</t>
  </si>
  <si>
    <t>坚持,详细</t>
  </si>
  <si>
    <t>我是终点站天津南，提前预约了哈啰顺丰车是需要在杭州东站换乘的，本来购买的高铁前一天有司机接单了就做的顺风车，拼车也就一百来块（仅供参考）旅途还是比较顺利的，进杭州东站也就查了行程码和健康码就能进站了，高铁上最好不要吃东西，我就喝了口水，还是做好个人防护最重要！好了我还要做三个小时 ​  展开全文c</t>
  </si>
  <si>
    <t>最好,重要,顺利</t>
  </si>
  <si>
    <t>自核酸检测常态化后，采核酸成为了每日必参加的活动，大概是受采样环境及天气所限，感觉每天像打游击一样，走街窜巷的追核酸，见面先出示“暗号”（手机健康码），才能和组织接头，工作人员也将装备简单化，一张小桌，一个板凳，就是他们一天的办公场所，天气逐渐转热，不透气的隔离服里奉献着他们的力 ​  展开全文c</t>
  </si>
  <si>
    <t>奉献,才能,简单</t>
  </si>
  <si>
    <t>#太原解封# 一天看八百回健康码绿了没有，四次核酸，结果支付宝一次都不显示，究竟是谁的责任？别人解封恢复生活开开心心该出门出门，我从3号到现在没出过小区，谁也不想当个大怨种…</t>
  </si>
  <si>
    <t>责任,开心,恢复</t>
  </si>
  <si>
    <t>#摆烂文学# 刚刚准备去自习室，在入口被保安拦住了，让我出示健康码。我不得不打开健康码，灰的，已经超过48小时。遂出示核酸卡并解释道，我刚刚已经做了，只是结果还没出来。“那你得等结果出来了才能进去。”保安铁面无私道。我一想算了吧，还是回去睡觉比较好。偷懒不是我的问题，是疫情的问题。</t>
  </si>
  <si>
    <t>才能,铁面无私</t>
  </si>
  <si>
    <t>偷懒</t>
  </si>
  <si>
    <t>当当网优惠码300-60：QPB4AQ，当当网优惠码150-30：XXQ F5N。【10种提升脑力的最佳食物】 饮食不仅会影响我们的身体健康，也会影响我们的情绪，我们大脑的能量以及记忆力。虽然大脑只占我们体重的2%，但它却能消耗我们摄入热量的20%，我们吸收的营养越多，大脑就越敏捷，如果我们想要变得更聪明，该 ​  展开全文c</t>
  </si>
  <si>
    <t>提升,最佳,敏捷,聪明</t>
  </si>
  <si>
    <t>【#灰码是否影响出行#  湖北多地回应！】武汉试点对核酸应检未检人员健康码赋予灰码管理健康码变灰了影响出行吗？如何才能变回绿码？对此，湖北多地作出回应“灰码”怎样转回绿码？便民核酸检测点位有哪些？湖北多地回应↓↓↓宜昌市刚刚好多网友反映，今天打卡健康码后原本拿到手 ​  展开全文c</t>
  </si>
  <si>
    <t>才能,便民,好多</t>
  </si>
  <si>
    <t>#济南七天内不参加核酸检测一律附黄码# 疫情防控，人人有责！只有每个人参与进来，才能共同战胜疫情！积极响应科学防控举措，做好防护！#附黄码不是健康码变黄#</t>
  </si>
  <si>
    <t>战胜,才能,积极</t>
  </si>
  <si>
    <t>码～！//@刘素英_Sunny:以科普的方式，向全社会积极宣传。一个人下定决心开始改变自己不良生活习惯，就有可能避免癌症的发生。在这个世界上，没有一件事情比拯救他人生命和维护自己健康更重要。</t>
  </si>
  <si>
    <t>积极,决心,拯救,重要</t>
  </si>
  <si>
    <t>//@苏州登山者1971:码～！//@刘素英_Sunny:以科普的方式，向全社会积极宣传。一个人下定决心开始改变自己不良生活习惯，就有可能避免癌症的发生。在这个世界上，没有一件事情比拯救他人生命和维护自己健康更重要。</t>
  </si>
  <si>
    <t>祝愿我们永远是绿码奔腾，健康快乐，一起迎接每个日出日落好友下午好</t>
  </si>
  <si>
    <t>奔腾,快乐,祝愿</t>
  </si>
  <si>
    <t>#严防疫情守护开封平安# 【城乡一体化示范区水稻乡领导 督导疫情防控工作】4月17日下午，城乡一体化示范区水稻乡党委书记杨贤亮到连霍高速交通健康检测服务点督导疫情防控工作。杨贤亮询问了解服务点值班值守人员配备、查验车道和绿色通道设置、入汴司乘人员排查管控政策落实、“场所码”铁架展板 ​  展开全文c</t>
  </si>
  <si>
    <t>示范,高速</t>
  </si>
  <si>
    <t>期待已久的相聚又一次被打乱了怀恋不用戴口罩不用扫健康码自由自在的日子</t>
  </si>
  <si>
    <t>期待,自在,自由</t>
  </si>
  <si>
    <t>【#济南将推出场所码反向扫码#】4月19日，济南市政府新闻办召开济南市新冠肺炎疫情防控工作第63场新闻发布会。会上，济南市大数据局副局长赵炳跃说，针对老年人和中小学生没有智能手机无法扫描场所码的情况，经省、市大数据局共同研究，拟于4月21日推出场所码反向扫码功能，让电子健康码变成“爱心码” ​  展开全文c</t>
  </si>
  <si>
    <t>【CIOT最美逆行者系列|不怕困难 勇往无前 保障机器人运转】近期，新冠肺炎疫情多点爆发。疫情防控紧要关头，中智卫安迅速响应，多路出击，火速驰援。仅在2022年3月份，中智卫安已经累计投入千余台各类机器人产品支援抗疫一线，这支由电子哨兵（智能健康码识别机器人）、消毒喷雾机器人、配送机器人 ​  展开全文c</t>
  </si>
  <si>
    <t>保障,无前,火速,迅速,驰援</t>
  </si>
  <si>
    <t>困难,爆发</t>
  </si>
  <si>
    <t>#二三年目睹之怪现象#当年武汉封城，疫情蔓延，全国人民居家数月，不和谐的声音当然也有，比如一家人打牌有人冲进去打人，但更多是许多平时家务废的开始苦练厨艺，一个个在网上晒自己学会了\做出了什么好吃的；今年上海封城，其他城市两天/每天核酸，天天思索着怎么给健康码续时，上海人民在天价团菜， ​  展开全文c</t>
  </si>
  <si>
    <t>和谐,好吃,苦练</t>
  </si>
  <si>
    <t>【#济南针对老年人等特殊群体推出爱心码#】在4月19日下午济南市委市政府召开的新闻发布会上，济南市大数据局党组成员、副局长赵炳跃表示，针对老年人、婴幼儿和中小学生等无法使用智能手机的特殊群体，省、市大数据局共同研究，拟于4月21日推出场所码反向扫码功能，让电子健康码变成“爱心码”，让特殊 ​  展开全文c</t>
  </si>
  <si>
    <t>#南昌疫情# 【优秀#小学生通过计算方格成功画出健康码# 】#南昌战疫日记# 4月18日，江西南昌。12岁小学生杜钧阳通过计算方格，画出自己的健康码，还能扫出来。爸爸杜先生称，二维码太旧了，做核酸的时候很难扫，本来想打印一张，没想到孩子回到家自己画。孩子学了3年美术，动手能力比较强，当 ​  展开全文c</t>
  </si>
  <si>
    <t>优秀,成功,到家</t>
  </si>
  <si>
    <t>//@山西联通:#抗击疫情 央企行动# 在疫情防控常态化的背景下，扫码、亮码成了人们生活的日常。在湖南，中国联通联合长沙黄花机场搭建疫情云防控系统，旅客自助刷健康码即可通行，便于管理人员更快速精准地分类管控。来看湖南卫视的报道：#长沙疫情# L中国联通的微博视频</t>
  </si>
  <si>
    <t>便于,快速,精准</t>
  </si>
  <si>
    <t>很期待这一天——所有新闻联播发布说，全球疫情终于结束，健康码、行程码功能关闭，所有人再也不用做核酸检测、不用戴口罩，万家灯火通明，等这一天的到来应该不会太久~～</t>
  </si>
  <si>
    <t>#鹤壁身边事# 【警示！示范区通报2起不按照疫情防控要求扫场所码的典型案例】示范区关于不按照疫情防控要求扫场所码的典型案例通报面对当前复杂严峻的新冠肺炎疫情防控形势，市城乡一体化示范区各级各部门严格落实疫情防控的各项部署要求，全力筑牢安全防线，守护人民生命健康和安全。多数居民小区、 ​  展开全文c</t>
  </si>
  <si>
    <t>安全,示范</t>
  </si>
  <si>
    <t>“come on man!open your 健康码 and your核酸码”哈哈哈哈哈平均每天一测 今天的口号怎么那么幽默 LKUNEED的微博视频</t>
  </si>
  <si>
    <t>【#4月19日起苏州轨道交通调整线网运营间隔#】根据当前疫情防控形势及近日线网客流变化情况，苏州轨道交通自4月19日起对线网运营方案进行调整如下↓↓↓进站乘车时请主动出示健康码、24小时核酸检测阴性结果或当日核酸采样证明，并接受体温检测，乘车过程中请全程规范佩戴口罩，感谢您的理解与支持。展开全文c</t>
  </si>
  <si>
    <t>感谢,支持,规范</t>
  </si>
  <si>
    <t>TF家族我挺喜欢你的，所以，我可不可以把你的健康码和身份证传出去啊，可不可以跟着你回家啊，可不可以去你的学校啊。我就只是喜欢你和好奇而已</t>
  </si>
  <si>
    <t>喜欢,好奇</t>
  </si>
  <si>
    <t>【乘车需准备“防疫四件套”】#辽宁好网民抗疫在行动##保护自己 保卫城市# 目前，按照市疫情防控工作的相关要求，市民在乘坐公共交通工具出行时，需要“防疫四件套”，即需要规范戴口罩，出示辽事通健康码或者盛事通电子通行证及48小时核酸检测阴性证明（电子版、纸质版均可），配合工作人员做好测温工 ​  展开全文c</t>
  </si>
  <si>
    <t>保卫,盛事,规范</t>
  </si>
  <si>
    <t>很期待这一天，所有新闻联播发布说，全球疫情终于结束，健康码、行程码功能关闭，所有人再也不用做核酸检测，不用戴口罩，万家灯火通明，等这一天的到来应该不会太久。#古人说大疫不过三年​#今年刚好三年</t>
  </si>
  <si>
    <t>啊对了突然想起今天的一个急诊科幽默事件当时我在清洗伤口 看到一个病人是从救护车上抬下来的 我有看到他是还有点意识的既然都叫救护车了那肯定是很紧急的 结果一到急救室 护士先和他说：先生 先打开你的健康码和行程码 我这边要看下因为那位年纪挺大的 并且动弹不得快没意识了 就一直没听清 只能 ​  展开全文c</t>
  </si>
  <si>
    <t>幽默,救护</t>
  </si>
  <si>
    <t>#恰似故人归##恰似故人归气势到位了#前一秒：纪云禾 你终于回来了！抱抱！后一秒：纪云禾！异地登陆请先出示健康码和核酸报告</t>
  </si>
  <si>
    <t>到位,气势,抱抱</t>
  </si>
  <si>
    <t>【京东】【￥19.9】~精选 俞兆林【10双】儿童袜子薄款春秋夏季婴儿袜子男女童宝宝袜子中大童小孩子动物网眼中筒短袜船袜 动物网眼童袜10双 S码(1-3岁) + ~春夏必备！0-8岁，纯棉童袜，亲肤柔软，透气吸汗，呵护宝宝健康成长！正品保证，不满包退，！↖(^ω^)↗  【有损健康的睡眠坏习惯】1、睡前生 ​  展开全文c</t>
  </si>
  <si>
    <t>精选,呵护,柔软,正品</t>
  </si>
  <si>
    <t>【京东】【￥19.9】~精选 俞兆林【10双】儿童袜子薄款春秋夏季婴儿袜子男女童宝宝袜子中大童小孩子动物网眼中筒短袜船袜 动物网眼童袜10双 S码(1-3岁) + ~春夏必备！0-8岁，纯棉童袜，亲肤柔软，透气吸汗，呵护宝宝健康成长！正品保证，不满包退，！↖(^ω^)↗  【家中七大急救品】①姜:姜汁和姜末 ​  展开全文c</t>
  </si>
  <si>
    <t>【京东】【￥19.9】~精选 俞兆林【10双】儿童袜子薄款春秋夏季婴儿袜子男女童宝宝袜子中大童小孩子动物网眼中筒短袜船袜 动物网眼童袜10双 S码(1-3岁) + ~春夏必备！0-8岁，纯棉童袜，亲肤柔软，透气吸汗，呵护宝宝健康成长！正品保证，不满包退，！↖(^ω^)↗  【职场格言】“同一件事，想开了就 ​  展开全文c</t>
  </si>
  <si>
    <t>【京东】【￥19.9】~精选 俞兆林【10双】儿童袜子薄款春秋夏季婴儿袜子男女童宝宝袜子中大童小孩子动物网眼中筒短袜船袜 动物网眼童袜10双 S码(1-3岁) + ~春夏必备！0-8岁，纯棉童袜，亲肤柔软，透气吸汗，呵护宝宝健康成长！正品保证，不满包退，！↖(^ω^)↗  【走路纤腿】即使每天走路，也能纤 ​  展开全文c</t>
  </si>
  <si>
    <t>【京东】【￥19.9】~精选 俞兆林【10双】儿童袜子薄款春秋夏季婴儿袜子男女童宝宝袜子中大童小孩子动物网眼中筒短袜船袜 动物网眼童袜10双 S码(1-3岁) + ~春夏必备！0-8岁，纯棉童袜，亲肤柔软，透气吸汗，呵护宝宝健康成长！正品保证，不满包退，！↖(^ω^)↗  【双子座两只船征兆】人不多情枉少 ​  展开全文c</t>
  </si>
  <si>
    <t>【京东】【￥19.9】~精选 俞兆林【10双】儿童袜子薄款春秋夏季婴儿袜子男女童宝宝袜子中大童小孩子动物网眼中筒短袜船袜 动物网眼童袜10双 S码(1-3岁) + ~春夏必备！0-8岁，纯棉童袜，亲肤柔软，透气吸汗，呵护宝宝健康成长！正品保证，不满包退，！↖(^ω^)↗  【女人必知9个抗衰老秘诀】1、减轻 ​  展开全文c</t>
  </si>
  <si>
    <t>本周热读 【#上海在岗骑手已近2万人#，48小时核酸阴性证明“健康码”绿码是上岗必要条件】4月19日上午10:00，上海举行新冠肺炎疫情防控新闻发布会，市商务委副主任周岚介绍，外卖等电商平台骑手是本市生活物资保供的重要力量。近期，各电商平台积极组织符合条件的骑手返岗，在岗骑手已近2万人 ​  展开全文c</t>
  </si>
  <si>
    <t>必要,重要,积极</t>
  </si>
  <si>
    <t>厉害了！江西南昌12岁小男孩通过计算方格画出健康码惊呆众人，爸爸:画了两个多小时并扫码成功#抗疫一盘棋全国一家亲##党徽闪耀共富路# 2丽水 L这夏乔木的微博视频</t>
  </si>
  <si>
    <t>厉害,成功,闪耀</t>
  </si>
  <si>
    <t>#杭州一小区门禁自带健康码识别# 这套系统集“小区通行卡”、“健康码”、“测体温”于一体。如果是“绿码”且体温正常，门禁系统会自动开门放行；若是“黄码”、“红码”或者体温偏高，则无法顺利通行。你希望自己的小区也装一台吗？</t>
  </si>
  <si>
    <t>正常,顺利,希望</t>
  </si>
  <si>
    <t>藕 藕 藕 藕 各种藕 都好好吃 今天的戳喉咙小卡片居然是有广告的哈哈哈哈 可是为什么现在健康码上还没有显示已采样再不出来又要过期了 吃完冰淇淋?把若竹的竹筒带回来了www 喝了此行的第一杯奶茶www  茶颜悦色的奶油果然还是很爱 # Wuhan</t>
  </si>
  <si>
    <t>哈哈,好吃</t>
  </si>
  <si>
    <t>想着晚上了，早点回家，就从谷城直接上高速回去，龙王下去。龙王疫情防控人员是真负责，看健康码，行程码，有核酸没，没有就做一个吧，又不要钱。停那做一个。OK!做了腰杆子硬气，咋是有核酸的人员。2襄阳</t>
  </si>
  <si>
    <t>高速,负责,硬气</t>
  </si>
  <si>
    <t>当当300-60优惠码：EBM2TN  8RT9MG当当150-30优惠码：GEDXFX ， P4ZEJE以下仅限小程序使用当当300-60优惠码：RTSG24 A8E24W 【怎样才是称职的父母？教育孩子的8大原则】如果一个人能够真正地健康成长，除非ta在童年时期被父母深深地爱了很多年，你的父母有多好？称职不称职？这里有八条好的育儿原 ​  展开全文c</t>
  </si>
  <si>
    <t>很期待这一天, 所有新闻联播发布说, 全球疫情终于结束, 健康码, 行程码功能关闭, 所有人再也不用做核酸检测, 不用戴口罩, 万家灯火通明, 等这一天的到来应该不会太久~</t>
  </si>
  <si>
    <t>回复@小王要努力个锤锤:没错，但主要是买治感冒发烧的会弹窗，其他膏药之类不弹窗。//@小王要努力个锤锤:北京买药健康码会弹窗，然后做核酸上传数据后过0点才能恢复</t>
  </si>
  <si>
    <t>努力,恢复,才能</t>
  </si>
  <si>
    <t>感冒</t>
  </si>
  <si>
    <t>#健康家居好物节第二季# @李现ing?家居秒杀福利火热进行中?元抢购价值?元暖暖绒冬被蓬松柔软呵护，自然健康李现 更多惊喜，快戳二维码抢购吧?</t>
  </si>
  <si>
    <t>火热,呵护,惊喜,柔软</t>
  </si>
  <si>
    <t>蓬松</t>
  </si>
  <si>
    <t>为防止疫情病毒在社会环境内的蔓延窜发，有效确保群众健康状态平稳。4月18日，吕四港镇所民警、特辅警在辖区核酸检测点开展安保值勤工作。主要在现场引导群众按顺序排成一米间距，并提前备好采样码，戴好口罩。为全力形成核酸检测高效工作率扎实基础保障，杜绝人员聚集风险问题发生。</t>
  </si>
  <si>
    <t>平稳,有效,保障,扎实,高效</t>
  </si>
  <si>
    <t>当当书城优惠码｜4.18-4.25300−60｜YFWBCW150−30｜HDXAQM【10种提升脑力的最佳食物】 饮食不仅会影响我们的身体健康，也会影响我们的情绪，我们大脑的能量以及记忆力。虽然大脑只占我们体重的2%，但它却能消耗我们摄入热量的20%，我们吸收的营养越多，大脑就越敏捷，如果我们想要变得更 ​  展开全文c</t>
  </si>
  <si>
    <t>#山东健康码又上新了#济南7天内不参加核酸检测人员健康码一律附黄码！好事！济南市疫情防控领导小组要求现在开始，每七天开展一轮全员核酸检测，应检尽检。凡七天内一次未参加全员核酸检测人员，健康码一律附黄码。到时候大家出行可能能会受到影响。再核酸检测估计大家都会非常积极。济南这次 ​  展开全文c</t>
  </si>
  <si>
    <t>好事,积极</t>
  </si>
  <si>
    <t>当当书城优惠码 ｜4.18-4.25300−60｜VZYTKN150−30｜GNBF3P【怎样才是称职的父母？教育孩子的8大原则】如果一个人能够真正地健康成长，除非ta在童年时期被父母深深地爱了很多年，你的父母有多好？称职不称职？这里有八条好的育儿原则，可以用来给父母打分~ LONE字幕组的微博视频</t>
  </si>
  <si>
    <t>当当300-60优惠码：8JEKEX  2FABYN,8RT9MG当当150-30优惠码：GEDXFX P4ZEJE【怎样才是称职的父母？教育孩子的8大原则】如果一个人能够真正地健康成长，除非ta在童年时期被父母深深地爱了很多年，你的父母有多好？称职不称职？这里有八条好的育儿原则，可以用来给父母打分~ LONE字幕组的微博视频</t>
  </si>
  <si>
    <t>#欧曼超级重卡# #关爱司机健康 助力物流通畅# 欧曼免费送抗原自测试剂线下持续发放中！线上扫码领取！</t>
  </si>
  <si>
    <t>关爱,助力,通畅</t>
  </si>
  <si>
    <t>#路况信息# 4月18日14点太原收费站疫情防控检测点最新防控措施：入口：所有车辆可正常驶入。出口：省内非疫区来并人员，需现场扫山西健康码，行程码和健康码正常，予以放行。（本市行程码带*人员必须由社区对接方可驶入太原市区内）。@山西交警 @880山西交通广播 @FM901阳泉交通广播  ​  展开全文c</t>
  </si>
  <si>
    <t>正常,必须</t>
  </si>
  <si>
    <t>【4月19日起奉化图书馆恢复开放】奉化图书馆将于4月19日（周二）8：30起恢复对外开放。闭馆期间，免除图书逾期费。为维护各位读者的安全和健康，来馆请提前线上预约，进馆须配合测温，查验预约码、场所码和48小时核酸阴性证明，并遵守疫情防控相关规定。体温异常、健康码异常，行程码带星号者谢绝入内 ​  展开全文c</t>
  </si>
  <si>
    <t>公告尊敬的游客朋友们：根据疫情防控工作统一安排，嘉应观景区于2022年4月18日正式恢复开放。为了给大家提供安全有序的旅游环境，所有游客进入景区时必须戴好口罩，配合工作人员扫码（健康码、行程码和焦作市一码通）测体温、保持“一米线”间隔。同时，按照疫情防控要求:1、景区暂不接待中高风险 ​  展开全文c</t>
  </si>
  <si>
    <t>尊敬,恢复,安全,必须</t>
  </si>
  <si>
    <t>【#苏州轨道交通石湖东路站今日恢复运营服务#】自4月18日起，苏州轨道交通2/4号线石湖东路站恢复运营服务，2号线平河路站、4号线苏锦站、花港站和2/4号线苏州火车站仍暂停运营服务，具体恢复时间请关注官方通告。进站乘车时请主动出示健康码、24小时核酸检测阴性结果或当日核酸采样证明，并接受体温检 ​  展开全文c</t>
  </si>
  <si>
    <t>“请刷码/刷身份证”“体温正常”“绿码”“核酸48小时阴性”。粤康码·网格哨兵，解决老人无智能手机无健康码的困扰，让防疫更贴心更有温度。L百越数据科技的微博视频</t>
  </si>
  <si>
    <t>正常,能手,贴心</t>
  </si>
  <si>
    <t>隔离生活第一天核    酸：正常健康码：正常人：不太正常 2石家庄·澳门豆捞</t>
  </si>
  <si>
    <t>目前状态：体温正常 健康码正常 精神异常 2福州·福建商学院(贵安校区)</t>
  </si>
  <si>
    <t>福建农林大学#周阴婷支持福建农林大学解封# 就不能给个正面回应吗？通行证和健康码行程码是摆设吗我高中住宿至少还能卖生活用品和出校门，这和坐牢有什么区别？</t>
  </si>
  <si>
    <t>支持,正面,活用</t>
  </si>
  <si>
    <t>当当300-60优惠码：8JEKEX 2FABYN,8RT9MG当当150-30优惠码：GEDXFX P4ZEJE【10种提升脑力的最佳食物】 饮食不仅会影响我们的身体健康，也会影响我们的情绪，我们大脑的能量以及记忆力。虽然大脑只占我们体重的2%，但它却能消耗我们摄入热量的20%，我们吸收的营养越多，大脑就越敏捷，如果我们想要变 ​  展开全文c</t>
  </si>
  <si>
    <t>【周口市行政服务中心线下窗口已有序复工】按照市新冠疫情防控指挥部的安排，经报请上级批准，中心决定，自2022年4月18日起，有序恢复政务服务便民事项线下窗口业务。请广大群众按照新冠疫情防控要求，积极配合工作人员出示行程卡、查验健康码、测量体温和进行身份信息登记，做好个人防护，全程佩戴 ​  展开全文c</t>
  </si>
  <si>
    <t>便民,恢复,积极</t>
  </si>
  <si>
    <t>为严格落实外来人员“抗原+核酸”双采双检、落地即检的措施，解决高速公路出行压力，减少车辆和人员排队积压，4月15日起，马鞍山长客客运分公司五名志愿者主动请缨，积极主动投身高速疫情防控卡点值守工作。他们身着“大白服”，手持测温枪，在防疫卡点对出入人员、车辆逐一进行体温测量，查验健康码和 ​  展开全文c</t>
  </si>
  <si>
    <t>积极,请缨,高速</t>
  </si>
  <si>
    <t>#南昌疫情#根据南昌突发疫情防控前方指挥部工作要求，市民出入全市党政机关、企事业单位、居民小区、商场超市、交通场站等公共场所，均需出示健康码、行程码、核酸检测报告等防疫信息。为提高防控效率，推出一个能显示所有需要检查内容的统一界面十分必要。除“一屏展码”功能外，“昌通码”还创新开 ​  展开全文c</t>
  </si>
  <si>
    <t>必要,提高,创新</t>
  </si>
  <si>
    <t>【特殊人群无障碍进出公共场所 扫码时代不能缺少长者关怀】目前，场所码应用正处于推广和尝试阶段，人们在进入一些公共场所时，需要通过手机扫码才能顺利通行。而一些老年人，由于没有智能手机，以及不懂操作等问题，导致生活有所不便。据了解，为了进一步优化特殊群体健康核验登记，方便老年人群体“ ​  展开全文c</t>
  </si>
  <si>
    <t>才能,顺利,能手,方便</t>
  </si>
  <si>
    <t>障碍</t>
  </si>
  <si>
    <t>【三亚市房地产服务中心交易办证大厅恢复线下业务办理】鉴于近期三亚疫情形势依然严峻，根据我市疫情防控工作要求，防止疫情传播，维护办事群众身体健康和生命安全，又能高效优质地满足房地产企业和办事群众需求，在符合吉阳区及东岸社区防疫管控要求的前提下，通过预约，严格落实核酸检测、三码登记等 ​  展开全文c</t>
  </si>
  <si>
    <t>优质,安全,恢复,高效</t>
  </si>
  <si>
    <t>怀念那个19年的夏天 疫情前的最后一个夏天 那个时候不用戴口罩 也没有健康码 随意去想去的地方 见想见的人 那个夏天 天很蓝太阳很暖 我们每天也很开心</t>
  </si>
  <si>
    <t>开心,怀念</t>
  </si>
  <si>
    <t>笑死了我真的太蠢了  我刚才扫码过地铁  扫了没过 我想我没扫对吗 我拿起手机又重新调整了一下位置  晃眼而过我的码是绿色的  笑死了哈哈哈哈哈哈哈我用的是健康码  当然扫不开</t>
  </si>
  <si>
    <t>从上海核酸检测和健康码不联动开始被一刀切也就正常了//@KINO_大叽喏:哈哈//@路遇黄昏:上海核酸检测？给谁看//@明绅老板://@失忆忆忆子:笑死，我巴不得我这也一刀切，上海一解封全国疫情都反弹心里没数吗//@伯符战天下:笑死，一刀切，核酸检测都不顶用了吗？</t>
  </si>
  <si>
    <t>哈哈,正常,顶用</t>
  </si>
  <si>
    <t>呼吸正常，体温正常，健康码正常。愿基红码绿。</t>
  </si>
  <si>
    <t>【议】腾讯问卷上线“疫情健康申报”模块：腾讯云、腾讯技术公益联合腾讯问卷上线“疫情健康申报”模块，只需30秒，就能完成健康申报问卷设置，并生成填报码。该问卷模板支持批量智能识别行程卡、核酸检测记录、健康码等截图，帮助防疫工作人员更便捷地收集和分析相关数据。#互联网快讯# ​​​​  展开全文c</t>
  </si>
  <si>
    <t>便捷,帮助,支持</t>
  </si>
  <si>
    <t>常态化防控还是要因地制宜，因时而变。赶紧要为逐步放开做准备，赶紧把疫苗接种放到跟健康码一样的高度，进公共场所没有疫苗不给进。不要再搞大运动式防疫啦，想想过去我们搞的大运动还少吗？我党最大得优势就是动员能力，但也最容易被各路基层变味为一刀切，大运动式的做法。</t>
  </si>
  <si>
    <t>因地制宜,优势,容易</t>
  </si>
  <si>
    <t>昨晚梦见回国了 梦见回家了梦里我爸妈是那种关系超好的夫妻我爸还主动来跟我打破冷战状态很温和地说只要我幸福的话尊重我任何选择（叹息…）以及梦中不知为什么不用核酸不用隔离很顺利地就回了家但是准备回程的时候闺蜜朋友们说我没隔离就拿不到健康码不能走真是特别「切実」的一个 ​  展开全文c</t>
  </si>
  <si>
    <t>尊重,幸福,顺利</t>
  </si>
  <si>
    <t>当当300-60优惠码：EBM2TN  EYN37Z    GEDXFX当当150-30优惠码：K2R6SV【TED演讲：你可能错估了自己真正的实力！】你的钱够花吗？你的共情能力怎么样？与你认识的人相比，你的健康状况如何？了解我们的真实能力，在社交以及许多方面都是很有用的。但是心理学研究表明，我们并不擅长准确评估自己。实 ​  展开全文c</t>
  </si>
  <si>
    <t>#方言# 跟我爸遛弯，他的朋友问他：“码码（健康码）变过来啦么？”怪可爱的哈哈哈哈哈配上我心血来潮的成果[小白菊][小白菊]</t>
  </si>
  <si>
    <t>可爱,哈哈,成果</t>
  </si>
  <si>
    <t>心血来潮</t>
  </si>
  <si>
    <t>【交通运输部：对货车司机实行“白名单”管理】近期，交通运输部会同相关部门对货车司机实行“即采即走即追”闭环管理，核酸检测结果全国互认通用，对持48小时内核酸检测阴性证明、健康码绿码、体温检测正常的货车司机，各地要直接放行，不允许再“层层加码”，规定有效期内不能重复检测。建立和完善货 ​  展开全文c</t>
  </si>
  <si>
    <t>有效,正常,完善</t>
  </si>
  <si>
    <t>什么时候能恢复正常的生活啊  不用戴口罩  不用封控   去哪都可以  什么时候不用看健康码  不用做核酸  不用审批这么自由的生活真的一去不复返了吗</t>
  </si>
  <si>
    <t>恢复,正常,自由</t>
  </si>
  <si>
    <t>【#武汉试点对未检核酸人员赋予灰码#】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坐公共交通工 ​  展开全文c</t>
  </si>
  <si>
    <t>积极,责任,生机</t>
  </si>
  <si>
    <t>老教师的话果然该听 她们叫我做事不要太勤 说我们学校很容易中途想一出是一出的 要等最后一刻 果不其然。我睡都要睡了 看到大群的承诺书证明乱七八糟的转发给三位家长 家长们倒是很积极地问我 那是不是今晚就要去做核酸  然后又补充说明来一个 真的笑死人了 然后我又只能马上告诉家长不用了 健康码是 ​  展开全文c</t>
  </si>
  <si>
    <t>容易,积极</t>
  </si>
  <si>
    <t>乱七八糟</t>
  </si>
  <si>
    <t>#杨洋且试天下##杨洋丰兰息# “请问这就是黑风息的沙雕吗？”“黑风息知道制空权的厉害！”“请让我看看你们这群人的健康码？”“黑丰息的猫头鹰”哈哈哈哈哈！</t>
  </si>
  <si>
    <t>都  是红码的你手机的红码 你的健康 你的生命都 不太重要你恶心的学校 你的作业 你的自我他们说 要通着话 举报每一个学校他们说 要补完你作业 不然不能上学为何不学 不可 光荣人只有健康着 值得歌颂谁说骂死学校的不算英雄爱你孤身赴学校爱你口罩的模样爱你对峙过绝望不肯去上 ​  展开全文c</t>
  </si>
  <si>
    <t>值得,光荣,歌颂,英雄,重要</t>
  </si>
  <si>
    <t>恶心,绝望</t>
  </si>
  <si>
    <t>生活很难，但我们也要乐观面对，别让自己抑郁了，只要健康就好啊，疫情过后最想去爬山虐虐自己，发泄一下压力，希望有一天，所有的新闻都在说，全球疫情结束，健康码、行程码功能关闭，期待这一天，希望不会太久……挺住！加油！2苏州·慧聚寺</t>
  </si>
  <si>
    <t>乐观,希望,期待,加油</t>
  </si>
  <si>
    <t>压力,抑郁</t>
  </si>
  <si>
    <t>总结了下OPPO Find N折叠屏手机的几个实用功能，尤其喜欢健康码行程码同时展示这一项，疫情当下每天都能用上，如果有漏啥好玩的，大家记得告诉我哈！L盼兮大盆友的微博视频</t>
  </si>
  <si>
    <t>喜欢,好玩,实用</t>
  </si>
  <si>
    <t>#盘扣##手作#?很期待这一天，所有新闻联播发布喜讯，“全球疫情终于结束，健康码行程码功能关闭，所有人再也不用做核酸检测，不用戴口罩，也无需隔离”。2当阳市</t>
  </si>
  <si>
    <t>喜讯,期待</t>
  </si>
  <si>
    <t>当当300-60优惠码：A8E24W   RTSG24当当150-30优惠码：MN3UZQ仅限小程序使用【TED演讲：提高自控力的关键是什么？】坏xi惯会渐渐吞噬我们的身体和心理，不论是吸烟酗酒还是饮食不健康，都是我们想要控制却难以控制的事情。讲者在对自控力的研究中，发现了提高自我控制的最佳方案。展开全文c</t>
  </si>
  <si>
    <t>#合肥 疫情防控#回首这两个月，经历了集中隔离、居家隔离，经历了健康码红码、黄码。只希望疫情早点结束，一切回归正常 2合肥</t>
  </si>
  <si>
    <t>回归,希望,正常</t>
  </si>
  <si>
    <t>#健康家居好物节第二季# @李现ing?家居秒杀福利火热进行中?元抢购价值?元暖暖绒冬被 蓬松柔软呵护，自然健康 李现 更多惊喜，快戳二维码抢购吧?</t>
  </si>
  <si>
    <t>动态清零实效,要有大前提,全国联网精准定位跨区活动人员活动轨迹,所有进口物流全检消毒,考虑要求发货方简化或不加外包装材料..健康码集成加载身份证电话核酸疫苗等必要信息电子化,全国一人一号,也可以考虑用身份证集成信息,合成健康码.非法入境人和物,发现即制动.//@中科大胡不归:还有土豆</t>
  </si>
  <si>
    <t>人和,动人,必要,精准</t>
  </si>
  <si>
    <t>非法</t>
  </si>
  <si>
    <t>#疫情# 疫情三年了很多时候我都习惯了在疫情防控下的生活 这次突然看见科切拉的热搜 真的狠狠的羡慕住了 第一次发自内心的很怀念疫情以前的生活 现在的我们早就忘记了不戴口罩 肆无忌惮想去哪就去哪的日子了 希望疫情快点过去 再也不想排队做核酸 上地铁前还要检查健康码 夏天出门还要戴口罩 想去的地 ​  展开全文c</t>
  </si>
  <si>
    <t>希望,怀念,羡慕</t>
  </si>
  <si>
    <t>肆无忌惮</t>
  </si>
  <si>
    <t>#疫情防控进行时 守护健康不放松# 【疾控专家：居民进行核酸检测，牢记这些注意事项】奥密克戎变异株传播速度更快、隐匿性更强，加快加密核酸检测，尽可能把潜在感染者都找出来，是实现疫情动态清零的重要策略。那么，居民进行核酸检测有哪些注意事项？省疾控中心专家详细解读↓↓（长江日报） ​  展开全文c</t>
  </si>
  <si>
    <t>加快,重要,详细</t>
  </si>
  <si>
    <t>当当书城优惠码 ｜4.13-4.17200−50｜S5HWRP300−60｜ATPRXF150−30｜PHK24Z，JGH68F【怎样才是称职的父母？教育孩子的8大原则】如果一个人能够真正地健康成长，除非ta在童年时期被父母深深地爱了很多年，你的父母有多好？称职不称职？这里有八条好的育儿原则，可以用来给父母打分~  ​  展开全文c</t>
  </si>
  <si>
    <t>2022-4-16解封了！哈哈！一切回归正常！健康宝，绿码了！门封条，撕掉了！门磁，拆走了！我，公园赏花、打球去了！2北京</t>
  </si>
  <si>
    <t>哈哈,回归,正常</t>
  </si>
  <si>
    <t>哈哈哈哈哈哈//@Nadia娜蒂娅:健康码黄//@晚上熬夜要喝茶:严打黄，打的是什么黄我不说</t>
  </si>
  <si>
    <t>【广州市疫情防控新闻发布会】广州市人民政府新闻办公室召开疫情防控新闻发布会（2022年总第44场），邀请市卫生健康委、市疾控中心、市消防救援支队相关负责同志通报疫情防控相关情况。#广州疫情##广州新增26例新冠病毒阳性感染者##广州无智能手机人群可刷身份证完成扫码#L南方都市报的微博视频</t>
  </si>
  <si>
    <t>救援,负责,性感,能手</t>
  </si>
  <si>
    <t>P1 自己烤的蛋挞P2 太喜欢健康码显示核酸的小标识了P3 在家里买到养乐多快乐加倍P4 超爱xs max是纯纯的热爱回家的大怨种了</t>
  </si>
  <si>
    <t>喜欢,快乐,热爱</t>
  </si>
  <si>
    <t>【绍兴刚刚公告！4月18日起恢复】在当前疫情防控形势下，为满足旅客出行需求，接丽水车站和车辆单位通知，本站将于4月18日起恢复绍兴至丽水班车，但乘车旅客在出示身份证、健康码、行程卡的基础上，还须提供48小时内核酸检测阴性报告，并配合丽水高速出口相关防疫检查。公路客运西站服务热线：0575-85 ​  展开全文c</t>
  </si>
  <si>
    <t>恢复,高速</t>
  </si>
  <si>
    <t>很期待这一天，所有新闻联播发布说，全球疫情终于结束健康码行程码功能关闭，所有人再也不用做核酸检测，不用戴口罩，都想象，那是怎样激动人心的场面。万家灯火同名等这一天的到来应该不会太久。</t>
  </si>
  <si>
    <t>期待,激动人心</t>
  </si>
  <si>
    <t>#疫情防控进行时 守护健康不放松# 【疾控专家：居民进行核酸检测，牢记这些注意事项】奥密克戎变异株传播速度更快、隐匿性更强，加快加密核酸检测，尽可能把潜在感染者都找出来，是实现疫情动态清零的重要策略。那么，居民进行核酸检测有哪些注意事项？省疾控中心专家详细解读↓↓ #健康码变灰码#  ​  展开全文c</t>
  </si>
  <si>
    <t>#今天你灰了吗#  从武汉市新冠肺炎疫情防控指挥部获悉，我市试点对核酸应检未检人员健康码赋予灰码管理。一、继绿、黄、红码后的灰码有必要吗？奥密克戎变异株传播速度更快、隐匿性更强，在区域内尽快反复开展核酸检测，把所有潜在的感染者都找出来，是实现疫情动态清零的重要策略。武汉市当前加快 ​  展开全文c</t>
  </si>
  <si>
    <t>必要,重要,加快</t>
  </si>
  <si>
    <t>【广州：无智能手机人群可刷身份证完成扫码】#广州疫情# 4月17日，广州召开疫情防控新闻发布会。广州市卫生健康委副主任、新闻发言人陈斌表示，广州持续强化重点场所的管控措施，各公共场所、商贸大厦、物流园区等要在入口醒目位置张贴摆放场所通行码，指定专人督导扫码进场。同时对于老年人等无智能 ​  展开全文c</t>
  </si>
  <si>
    <t>哈哈哈哈哈哈我笑抽了“阿姨你不知道怎么找健康码吗？</t>
  </si>
  <si>
    <t>活着就是胜利，赚钱只是游戏，健康才是目的，快乐才是真谛，疫情来了，活着不是黄码就好，赚钱是个奢望，健康就躺平，快乐看抖音 2临汾·李想大虾(乡宁店)</t>
  </si>
  <si>
    <t>快乐,真谛,胜利</t>
  </si>
  <si>
    <t>#快看三亚# 【三亚严格落实扫地点码  筑牢防疫安全线】三亚部分社区小区在解除封控管理之后，出入人员仍然要严格遵守疫情防控的管理规定，出示健康码，测量体温，并扫描地点码后才能正常进出。L三亚第一民生的微博视频</t>
  </si>
  <si>
    <t>安全,才能,正常</t>
  </si>
  <si>
    <t>衡阳师范学院学校不重视食堂味道，不重视食堂效率，在封校期间，不允许点外卖，丢学生外卖，食堂排超级长队，要一个人一个人的看健康码，一味的做学校看起来很好的表面功夫，不在乎，学生心理，没有一点人情味，没有安慰。学生出校，就通报，所有责任全部推给学生，还进行处分，对于学生的档 ​  展开全文c</t>
  </si>
  <si>
    <t>情味,重视,责任</t>
  </si>
  <si>
    <t>一味</t>
  </si>
  <si>
    <t>1. 今日笑点。准备进小区，我打开健康码行程码，保安问我有没有良民证，我说啥意思，他轻轻一笑，说就是出入证。害，现在没有三件套都进不去小区了2. 真的体会到当局者迷的感受了，有时候真的不能因为一个人否定所有人，要相信美好，等待属于自己的幸运啊3. 等了两天，没有 ​  展开全文c</t>
  </si>
  <si>
    <t>幸运,相信,美好</t>
  </si>
  <si>
    <t>益阳医学高等专科学校 能不能跟别人一样凭学生证健康码自由出入  这么喜欢学别人的 为什么这不一起学着了</t>
  </si>
  <si>
    <t>喜欢,自由,高等</t>
  </si>
  <si>
    <t>【悠提醒：关于搭乘广佛线需出示核酸证明调整】乘坐广佛线的乘客请注意，根据佛山市新冠肺炎防控指挥办最新要求，即时起，在广佛线“金融高新区至新城东”任一站进站时，需佩戴口罩、测体温、扫场所码，出示健康码及行程卡，方可进站乘车，无需再出示核酸检测证明。感谢您的合作！</t>
  </si>
  <si>
    <t>高新,合作,感谢</t>
  </si>
  <si>
    <t>【关于搭乘广佛线需出示核酸证明调整】乘坐广佛线的乘客请注意，根据佛山市新冠肺炎防控指挥办最新要求，即时起，在广佛线“金融高新区至新城东”任一站进站时，需佩戴口罩、测体温、扫场所码，出示健康码及行程卡，方可进站乘车，无需再出示核酸检测证明。感谢您的合作！</t>
  </si>
  <si>
    <t>哨位日历 2022.04.17#千年泪-Tank Lu# 上辈子是西红柿鸡蛋吧不开心就吃面?不开心就追星?♀️（疫情真的快结束吧?我实在是不想再看那么多健康码行程码还有打电话催人了）✨</t>
  </si>
  <si>
    <t>开心,实在</t>
  </si>
  <si>
    <t>漳州科技学院 漳州科技你知道什么叫解封吗？？？不是需要辅导员请假才能出去！！！而是凭着健康码学生证就可以堂堂正正的踏出学校的大门！！！请问你能做到吗？？？不能的话算哪门子解封？？？我们不是傻子，也不是劳改犯要天天关在学校里面希望你们正视学生提出的问题，而不是打发我们，敷衍 ​  展开全文c</t>
  </si>
  <si>
    <t>傻子,敷衍</t>
  </si>
  <si>
    <t>益阳医学高等专科学校能不能一步到位直接解封 从一开始的两个小时四个小时到现在的请假及可 我们需要的是仅通过健康码学生证通行 是不是下一个口头医嘱过两天就收回继续封校 竟然你都允许请假及可出校为什么不解封还想着怎么为食堂增加收益嘛 是请假还要看辅导员脸色嘛必须给 ​  展开全文c</t>
  </si>
  <si>
    <t>到位,必须,高等</t>
  </si>
  <si>
    <t>益阳医学高等专科学校 能不能一步到位直接解封 从一开始的两个小时四个小时到现在的请假及可 我们需要的是仅通过健康码学生证通行 是不是下一个口头医嘱过两天就收回继续封校 竟然你都允许请假及可出校为什么不解封还想着怎么为食堂增加收益嘛 是请假还要看辅导员脸色嘛必须给 ​  展开全文c</t>
  </si>
  <si>
    <t>//@80年的酸奶:#武汉试点健康码灰码管理#这个及时提醒未检人员。比未来得及检测就直接来个黄码要人性化。疫情防控中，最重要的还自我管理，及时检测和报备，为自己和身边的人负责！</t>
  </si>
  <si>
    <t>来得及,负责,重要</t>
  </si>
  <si>
    <t>【#哈尔滨市哈达农贸市场18日恢复营业#】#安全与健康# 记者从哈尔滨市南岗区获悉，随着疫情防控形势变化，18日，哈尔滨市哈达农贸市场将恢复营业。届时，该市场将暂时取消零售，暂时关闭蔬菜、水果、海鲜、粮油等库区，采取线上撮合结算、线下交割的方式在室外分区经营，并对人员进行二次扫码，每日限 ​  展开全文c</t>
  </si>
  <si>
    <t>安全,恢复</t>
  </si>
  <si>
    <t>为什么现在的中老年人，只知道拿着智能手机学习刷抖音，不晓得学习一下申请健康码。因此年轻人就应该接受他们以“我弄不来”为由，而帮助他们吗？2重庆·小龙坎</t>
  </si>
  <si>
    <t>能手,帮助,年轻</t>
  </si>
  <si>
    <t>【深晚抗疫快评丨一蔬一菜，当思防疫成果来之不易】“鲜贝扇贝青口贝，戴口罩是乖宝贝”“茴香五香十三香，都没有绿码来得香”“黄瓜南瓜大冬瓜，支付宝首页就有健康码”“香菇蘑菇金针菇，戴好口罩别疏忽”……龙华市场的摊位上这些防疫标语，生趣盎然、“土味”满满，让人情不自禁地念起来，而且“ ​  展开全文c</t>
  </si>
  <si>
    <t>情不自禁,成果,来之不易,盎然</t>
  </si>
  <si>
    <t>疏忽</t>
  </si>
  <si>
    <t>下班路上等公交，买完东西手机刚好没电关机，老板借2块钱坐?，没有健康码差点不让坐车，简直是社死现场…明天必定亲自奉还，还的不仅是?也是一份信任?</t>
  </si>
  <si>
    <t>上等,必定,信任</t>
  </si>
  <si>
    <t>大姨妈驾到，浑身发软肚子也不舒服，在家窝了一天，好在情绪稳定了健康码也绿了，这下就期待满血复活吧</t>
  </si>
  <si>
    <t>期待,稳定,舒服</t>
  </si>
  <si>
    <t>晚安，老大@摩登兄弟刘宇宁 多希望这一天快点到来，全国新闻报道疫情结束，我们不再需要口罩 健康码应用作废，每个人自由出行，这样我就可以出国旅行，第一个地方肯定是你工作的地方横店看一看去丹东老街打一打卡看一看你的老地方看一看丹东的美景还有好一些地方 一一打卡很 ​  展开全文c</t>
  </si>
  <si>
    <t>希望,摩登,自由</t>
  </si>
  <si>
    <t>广州校园【#广州无智能手机人群可刷身份证完成扫码#】4月17日，广州召开疫情防控新闻发布会。广州市卫生健康委副主任、新闻发言人陈斌表示，广州持续强化重点场所的管控措施，各公共场所、商贸大厦、物流园区等要在入口醒目位置张贴摆放场所通行码，指定专人督导扫码进场。同时对于老年人等无 ​  展开全文c</t>
  </si>
  <si>
    <t>根据属地疫情防控政策，ETC邢台客服中心（邢台市冶金北路与莲池大街交叉口西行50米路北)于4月17日恢复营业，营业时间为上午8:30至下午17:30。为保障您和他人的身体健康，请您佩戴口罩进入大厅，配合工作人员进行扫码、测温、登记，办理业务时保持1米间隔，感谢您的理解与配合！（河北ETC）</t>
  </si>
  <si>
    <t>【国内一地健康码，新增“灰码】       近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坐公 ​  展开全文c</t>
  </si>
  <si>
    <t>从2021年8月开始，每周两次的核酸检测成为生活和工作的必须项目，也没有计 算一共检测了多少次 2022年4月开始酒店每日健康码、行程码打卡也是必须项更没有想到有一天，阴 对生活及生命的重要 2承德·承德元宝山假日酒店</t>
  </si>
  <si>
    <t>昨晚在app买了个甲硝唑+感冒灵（凑单），今天早上9点多就接到区政府电话，询问病症，确认无新冠症状后，要求三天内做核酸检测，三天内可以自由走动，限期内不做核酸则健康码异常。北京作为超大城市防疫从未崩过盘，每次都是迅速按住，且基本保障居民常态生活，还是有原因的：都在大方向里，也都在 ​  展开全文c</t>
  </si>
  <si>
    <t>自由,保障,大方,迅速</t>
  </si>
  <si>
    <t>很期待这一天，所有新闻联播发布说，全球疫情结束，行程码健康码功能关闭，万家灯火通明，那一天的到来应该不会太久</t>
  </si>
  <si>
    <t>四月风景无限好，防疫安全自己保，伴随绿码到处跑，出门踏青观花草。快乐心情随春在，健康快乐不会老。</t>
  </si>
  <si>
    <t>安全,快乐</t>
  </si>
  <si>
    <t>很期待这一天，所有新闻联播发布说，全球疫情终于结束，健康码，行程码功能关闭，万家灯火通明，等着那一天的到来，应该不会太久</t>
  </si>
  <si>
    <t>【疾控专家：进行核酸检测，牢记这些注意事项】奥密克戎变异株传播速度更快、隐匿性更强，加快加密核酸检测，尽可能把潜在感染者都找出来，是实现疫情动态清零的重要策略。那么，居民进行核酸检测有哪些注意事项？湖北省疾控中心专家详细解读。（长江日报记者武叶 通讯员马丽娜 周鹏 王敏） ​  展开全文c</t>
  </si>
  <si>
    <t>//@舒桐你醒了吗://@天策恒星:看了下新方案全文，提到“所有人员健康码、行程码和体温正常，佩戴口罩方可进入”；“积极运用信息化手段，实施便捷的进出校门管理机制”；“加强对外卖配送和快递人员核查、登记与管理”；“确应出校的，履行相应程序，允许进出校”。唯一提到学校封闭管理的条件是校内师</t>
  </si>
  <si>
    <t>正常,便捷,积极</t>
  </si>
  <si>
    <t>4月16日 14:00目前淮安南收费站查验点，金湖收费站查验点，G205马坝卡口查验点附近排队车辆较多。请市外来淮返淮司机朋友们耐心等待，提前准备好行程码、健康码、核酸检测报告；因疫情防控需要淮安境内共关闭高速公路收费站8处：G2京沪淮安东、淮安北收费站，G25长深高速淮连段高沟出口、王兴收费站；展开全文c</t>
  </si>
  <si>
    <t>#出差三人组回地球要扫健康码吗##定小检播报# 【#回归地球指南#】神舟十三号载人飞船即将返回地球，“出差三人组”在返回之前需要做什么准备工作？精准调姿、稳稳入轨，庞大的返回舱是如何准确再入大气层的？而在返回过程中，航天员们到底又将经历什么呢？新华社记者张扬带你一起，探秘航天英 ​  展开全文c</t>
  </si>
  <si>
    <t>回归,准确,大气,精准</t>
  </si>
  <si>
    <t>4月16日 15:00目前淮安南收费站查验点、金湖收费站查验点、G205马坝卡口查验点、G343渔沟卡口附近排队车辆较多。请市外来淮返淮司机朋友们耐心等待，提前准备好行程码、健康码、核酸检测报告；因疫情防控需要淮安境内共关闭高速公路收费站7处：G2京沪淮安东、淮安北收费站，G25长深高速淮连段高沟出口 ​  展开全文c</t>
  </si>
  <si>
    <t>#一人一句欢迎神十三航天员回家#  您好，欢迎英雄们回家，请出示您的健康码和太空行程码！?☀️·?°?•　　.°•?✯?✯ 　　　★　*°?°·　　 .　　　•　°★　• ▁▂▃▄▅▆▇▇▆▅▄▃▁?</t>
  </si>
  <si>
    <t>欢迎,英雄</t>
  </si>
  <si>
    <t>使用OPPO Find N折叠屏手机已经一个多月了，作为主力机使用，其实我们只需要慢慢去习惯它，就会发现折叠屏手机也是十分人性化的手机，特别是自由悬停和应用分屏，ColorOS系统依然好用，毕竟专为折叠屏手机打造，软件适配度十分不错，双指分屏甚至可以同时展示健康码和行程卡。#OPPO##Findn#  ​  展开全文c</t>
  </si>
  <si>
    <t>不错,主力,自由</t>
  </si>
  <si>
    <t>央视网消息：4月14日，南京市各大医院的眼科和口腔科全面复诊。记者看到在江苏省中医院，眼科门诊已正常开诊，患者在查验健康码后可进入医院。而南京鼓楼医院将继续严格执行“一医一患一诊室”，为减少人群聚集，就诊患者原则上不能有陪同人员。当前南京市各医疗机构全面实行预约诊疗，市民可 ​  展开全文c</t>
  </si>
  <si>
    <t>朱一龙 码一个拢龙2022.4.16生日视频#朱一龙0416生日快乐# 又是一年，谢谢大家的祝福。万事皆可期待，愿平安健康！L朱一龙的微博视频</t>
  </si>
  <si>
    <t>快乐,祝福,期待</t>
  </si>
  <si>
    <t>取了俩快递，做了一次核酸，一次抗体检测，结果已出，一切正常，现在最大的幸福就是核酸阴着，健康码绿着。脸上笑着?疫情不染?期待疫情散去#就这一刻#</t>
  </si>
  <si>
    <t>幸福,正常,期待</t>
  </si>
  <si>
    <t>啊啊啊大哥生日快乐是弹唱诶，愿你永远平安健康开心快乐！好戏拍不完，绿码常在</t>
  </si>
  <si>
    <t>开心,快乐</t>
  </si>
  <si>
    <t>#深圳航空# 2022年4月20日起深圳航空泉州=昆明，泉州=成都航班恢复啦！⚠️需要注意的是，近期拟从泉州晋江国际机场乘机出行的旅客，须持有健康码绿码、48小时核酸阴性证明，并确保体温正常，无身体不适症状，同时，在候机、乘机过程中，应全程规范佩戴好口罩，登机时主动配合做好手 ​  展开全文c</t>
  </si>
  <si>
    <t>恢复,好手,正常,规范</t>
  </si>
  <si>
    <t>挺好，加强针也打完了，不要再又第四针了，希望早点恢复不带口罩不用核酸不看健康码的正常生活，想去哪里就去哪里[许愿虎]</t>
  </si>
  <si>
    <t>疫情当前，长城物业上元名筑管理处的保安师傅真的很认真负责，每天都对进入小区的外来人员进行检查健康码和行程码的检查。督促体温检测，并要求做好登记，给你们的辛苦付出点赞</t>
  </si>
  <si>
    <t>认真,负责</t>
  </si>
  <si>
    <t>【￥28.9】巴布豆儿童拖鞋洞洞鞋室内宝宝家居女童男童1小童后跟带夏季凉拖鞋2 蓝色 180码内长17.5cm 舒适Q弹宝宝洞洞鞋，无异味放心穿，防止宝宝踢到脚趾，优选EVA健康材质，防滑耐磨，物美价廉，放心购买！巴布豆儿童拖鞋洞洞鞋室内宝宝家居女童男童1小童后跟带夏季凉拖鞋2 蓝色 180码内长17.5cm</t>
  </si>
  <si>
    <t>放心,物美价廉,舒适</t>
  </si>
  <si>
    <t>异味</t>
  </si>
  <si>
    <t>#微博辟谣东阳在行动# 网民在“抖音”平台评论区发布信息称“孝顺商城封了”。上述为不实信息。孝顺商城当前没有采取封控措施，顾客在查验体温、“健康码”和“行程码”均正常后可以出入。互联网不是法外之地，请广大网民不造谣、不信谣、不传谣，通过权威渠道获取疫情防控信息，共同助力疫情防控。</t>
  </si>
  <si>
    <t>孝顺,正常,助力,权威</t>
  </si>
  <si>
    <t>辟谣,造谣</t>
  </si>
  <si>
    <t>望有一天 所有的新闻都在说 全球疫情结束 健康码 行程码功能关闭 万家灯火通明 期待这一天 希望不会太久 . 2深圳·南澳</t>
  </si>
  <si>
    <t>大连交通#大连战疫# 【大连开展新一轮区域核酸筛查，拒不参加将赋“黄码”】（大疫指综发【2022】55号）为进一步排查潜在人群感染者,保障人民群众生命安全和身体健康,结合我市当前疫情防控形势，市新冠肺炎疫情防控总指挥部定于O4月17日6:00至22:00 ，对我市全域内常住人口、暂住人口和流动人 ​  展开全文c</t>
  </si>
  <si>
    <t>保障,动人,安全</t>
  </si>
  <si>
    <t>终于完整跑了一次环湖算是实现了一个小愿望但还是家门口河边跑得舒服不用中途停下来出示健康码 人也少想起15年4月第一次来南京就是在南京站7年过去了 当时的我怎么也想不到七年后我已经在这里生活快两年了</t>
  </si>
  <si>
    <t>完整,愿望,舒服</t>
  </si>
  <si>
    <t>#泉州加油# 此地（武汉）健康码重要变化！新增“灰码”@QQ浏览器 O此地健康码重要变化！新增“灰码” 2泉州·江南花园城</t>
  </si>
  <si>
    <t>加油,重要</t>
  </si>
  <si>
    <t>哈哈哈?//@feeling是猕猴君:两种大白混进来一个冰墩墩？都好可爱啊………太空回来难道不是最洁净的嘛//@FATIII:健康码、行程码出示一下</t>
  </si>
  <si>
    <t>哈哈,可爱,洁净</t>
  </si>
  <si>
    <t>就是说20年疫情人在老家 虽然看着疫情严重 但是因为地区防控的好（貌似是一例都没有所以真的没有彻底的感同身受到 今年一个人在外地上学 学校也出不去 家也回不了 出去一趟使用无数次健康码 口罩也是没有摘下来过 真的有难过到 很怀念以前啊 不用时时刻刻戴口罩 可以化好看的妆容 见想见的人</t>
  </si>
  <si>
    <t>好看,怀念,情人,感同身受</t>
  </si>
  <si>
    <t>严重,难过</t>
  </si>
  <si>
    <t>长得胖的和长得胖却可爱的是两码事！我只会劝你去减肥拥有一个轻盈健康的身体，无法昧着良心夸你可爱，请你不要再侮辱我的眼球好吗？！你把照片发空间就算了，发我小窗说给我看你美照什么意思？！</t>
  </si>
  <si>
    <t>可爱,良心,轻盈</t>
  </si>
  <si>
    <t>皮研所非常生动的诠释了人与人之间的不信任从门口工作人员 扫健康码的机器 两个科室的医生短短15分钟 在同一家医院 我一共出示了四遍健康码和行程码</t>
  </si>
  <si>
    <t>信任,生动</t>
  </si>
  <si>
    <t>“很期待这一天，所有新闻联播发布说，全球疫情终于结束。健康码，行程码功能关闭，所有人再也不用做核酸检测，不用戴口罩，万家灯火通明，等这一天的到来应该不会太久”</t>
  </si>
  <si>
    <t>我从来没有像现在这样，希望疫情快点过去，电视机通知疫情过去了，健康码，停止运行，全国恢复正常，可以出门旅游，我可以去找你，看你了</t>
  </si>
  <si>
    <t>可爱啊//@feeling是猕猴君:两种大白混进来一个冰墩墩？都好可爱啊………太空回来难道不是最洁净的嘛//@FATIII:健康码、行程码出示一下</t>
  </si>
  <si>
    <t>#疫情防控进行时 守护健康不放松# 【为什么要坚持“动态清零”？疾控专家这么看｜一图看懂】在抗疫过程中，我们经常听到一个词——“动态清零”。什么是“动态清零”？为什么要坚持“动态清零”？这个目标能实现吗？疾控专家进行了详细解读。#健康码变灰码# O网页链接（长江日报）</t>
  </si>
  <si>
    <t>很期待这一天，所有新闻联播发布说，全球疫情终于结束，健康码、行程码功能关闭，万家灯火通明，等着那一天到来，应该不会太久。#宁波##疫情防控# @西门町吃在宁波 2宁波 L寒水922的微博视频</t>
  </si>
  <si>
    <t>隔离第九天。重新开启烘培模式?明天继续玩面粉好消息是我的健康码恢复正常了就等小区解封啦！希望在前方！</t>
  </si>
  <si>
    <t>好可爱哦//@夜宵骨头汤://@feeling是猕猴君:两种大白混进来一个冰墩墩？都好可爱啊………太空回来难道不是最洁净的嘛//@FATIII:健康码、行程码出示一下</t>
  </si>
  <si>
    <t>乌乌墩墩表情怎么没了//@阿莫AmmoNg:好可爱哦//@夜宵骨头汤://@feeling是猕猴君:两种大白混进来一个冰墩墩？都好可爱啊………太空回来难道不是最洁净的嘛//@FATIII:健康码、行程码出示一下</t>
  </si>
  <si>
    <t>#疫情防控进行时 守护健康不放松# 【为什么要坚持“动态清零”？疾控专家这么看｜一图看懂】在抗疫过程中，我们经常听到一个词——“动态清零”。什么是“动态清零”？为什么要坚持“动态清零”？这个目标能实现吗？疾控专家进行了详细解读。#健康码变灰码# O网页链接（来源：长江日报） ​  展开全文c</t>
  </si>
  <si>
    <t>“很期待这一天，所有新闻联播发布说全国疫情终于结束，健康码、行程码均可关闭，万家灯火通明，等着这一天的到来应该不会太久” 2广州·星海公园</t>
  </si>
  <si>
    <t>#疫情防控# 【健康码变“灰码”怎么办？这样做可以“点亮”】日前，不少武汉市民收到落款为武汉市疾控中心的短信提醒大家积极履行疫情防控个人责任主动配合开展核酸检测采样武汉市将试点对核酸应检未检人员健康码赋予灰码管理什么情况下健康码会变“灰码”？“灰码”怎样转回绿码？相关负责人 ​  展开全文c</t>
  </si>
  <si>
    <t>积极,责任,负责</t>
  </si>
  <si>
    <t>没想到一年半过去了他们还会想起自己太可爱了他们前几天由于健康码的事，每天心惊胆战，这群小可爱们天天询问哈哈哈哈原来真的有人一直心心念念着自己耶</t>
  </si>
  <si>
    <t>心惊胆战</t>
  </si>
  <si>
    <t>#南通疫情# 向阳携行，共创未来—寻找生活的小美好南通解封的第2天      观看了神州十三号降落直播，从开始返回我就开始关注，经过8.3个小时，绕地球5圈的漫长等待，神州十三号终于安全着陆了。看到网友的一些评论，我也不禁尔，“健康码、行程码，出示一下”，看着专家似是开玩笑的说，宇航 ​  展开全文c</t>
  </si>
  <si>
    <t>安全,美好,开玩笑</t>
  </si>
  <si>
    <t>#宁波抗疫记录# 网友@寒水922 投稿：很期待这一天，所有新闻联播发布说，全球疫情终于结束，健康码、行程码功能关闭，万家灯火通明，等着那一天到来，应该不会太久。2宁波 L宁波倪少的微博视频</t>
  </si>
  <si>
    <t>晚安?大王。明天还是保佑我和爸爸妈妈一切顺利，平安健康，好运好运。全小区都是绿码，真的不想做核酸了。我妈妈身体不要折腾她了，让她好好的，别犯病了。要健康呀?</t>
  </si>
  <si>
    <t>好运,顺利,好好</t>
  </si>
  <si>
    <t>折腾</t>
  </si>
  <si>
    <t>西湖最姹紫嫣红的时节，疫情之下颇为冷清，什么时候才能恢复到没有口罩?没有核酸检测、没有健康码行程码场所码的日子</t>
  </si>
  <si>
    <t>姹紫嫣红,恢复,才能</t>
  </si>
  <si>
    <t>#疫情防控进行时 守护健康不放松# 【为什么要坚持“动态清零”？疾控专家这么看｜一图看懂】在抗疫过程中，我们经常听到一个词——“动态清零”。什么是“动态清零”？为什么要坚持“动态清零”？这个目标能实现吗？疾控专家进行了详细解读。#健康码变灰码# （长江日报）</t>
  </si>
  <si>
    <t>很期待这一天 所有新闻发布说全球疫情终于结束 健康码行程码功能关闭  万家灯火通明 很久没见面的人终于见面#金牛座##分享照片##校园# 2贵阳·贵州工业职业技术学院</t>
  </si>
  <si>
    <t>志愿队的本学期第三次聚餐&amp;绍基、汪锐的生日会！由于疫情原因，本次聚餐不得不开设在学校内饭一楼，希望各位都健健康康的，守住绿码！同时，让我们祝愿两位生日的小伙伴，新的一岁健康快活，早日脱单！</t>
  </si>
  <si>
    <t>希望,快活,祝愿</t>
  </si>
  <si>
    <t>应该是采集后，阴性才可以转绿码。有了很多不自觉的人，违反防疫法的人，使得这健康码越来越完善。//【健康码重要变化：新增“灰码”！】  O健康码重要变化：新增“灰码”！</t>
  </si>
  <si>
    <t>完善,自觉,重要</t>
  </si>
  <si>
    <t>违反</t>
  </si>
  <si>
    <t>“很期待这一天，所有新闻联播发布说，全球疫情终于结束。健康码，行程码功能关闭，所有人再也不用做核酸检测，不用戴口罩，万家灯火通明，等这一天的到来应该不会太久” 2泉州·石狮・世茂国际广场</t>
  </si>
  <si>
    <t>【#戴口罩也能刷脸识码#！这是什么防疫黑科技？】4月14日，岳麓山大学科技城中建智慧谷，湖南比邻星科技有限公司技术人员在测试人脸识别智能防疫终端。该公司研发的这个终端产品可通过人脸识别自动调取健康码、显示健康码结果、刷身份证，即便戴了口罩也能做到准确识别。去年10月起，该终端产品已在深 ​  展开全文c</t>
  </si>
  <si>
    <t>智慧,准确,过人</t>
  </si>
  <si>
    <t>#高速收费站# G7201南宁环城高速五塘收费站出口（进城方向）受到防疫检查站查车影响车辆缓行，请车友们提前打开健康码、行程码，按次序耐心排队等候通行。@南宁路况</t>
  </si>
  <si>
    <t>【辟谣：进入天河路商圈会变黄码吗？不会！】近日，部分网络平台出现“进入天河路商圈会变黄码”等言论。天河路商会表示，目前，天河路商圈为绿码区域，进入天河路商圈健康码不会变黄码。商圈各购物中心正常营业，严格落实各项防疫措施，配备完善防疫设备和防护保障，全面做好每日环境消杀等工作。（ ​  展开全文c</t>
  </si>
  <si>
    <t>保障,全面,完善,正常</t>
  </si>
  <si>
    <t>辟谣</t>
  </si>
  <si>
    <t>如何使用场所码？公共场所要严格落实进出人员健康管理主体责任，在出入口显眼位置张贴场所创建的场所码，设置专门工作人员指引群众进出扫码。已完成健康申报的市民：检测员完成市民体温检测，如体温正常，引导市民打开微信使用“扫一扫”，打卡场所卡口处的场所码，完成快速打卡。未完成健康申报 ​  展开全文c</t>
  </si>
  <si>
    <t>责任,快速,正常</t>
  </si>
  <si>
    <t>沈阳世贸人才国际教育考点：PTE学术英语考试沈阳世贸人才国际教育考点将于2022年4月19日恢复考试。参加考试的考生在进入考场时满足以下要求：①全程佩戴口罩②出示绿色健康码③出示14天行程码绿色④出示考前48小时内核酸检测阴性证明（电子版或纸质版均可）⑤体温低于37.3度江 ​  展开全文c</t>
  </si>
  <si>
    <t>人才,恢复</t>
  </si>
  <si>
    <t>#武汉全力阻击奥密克戎#【#武汉将试点灰码管理#】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坐 ​  展开全文c</t>
  </si>
  <si>
    <t>#滨州身边事#【全市率先！沾化区17所初中#复学复课#】4月14日,沾化区17所初中学校师生错峰错时陆续到校,8087名学生顺利复学,是全市第一个复学复课的县区。为确保师生安全开学,沾化区严格落实疫情防控措施,学生报到时,按照安全距离排队,在完成体温检测、出示健康码等环节后,有序排队进入校园。报到后,各 ​  展开全文c</t>
  </si>
  <si>
    <t>顺利,安全</t>
  </si>
  <si>
    <t>【#武汉将试点灰码管理#】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坐公共交通工具和网约车；展开全文c</t>
  </si>
  <si>
    <t>山东公务员面试。疫情之下怎么开展工作？浅浅的来作答一下：第一，疫情防控不松懈。思想上，不能麻痹大意，要充分认识到疫情的长期性、任务的艰巨性，要慎终如始、如临深渊、如履薄冰；行动上，各级政府机关要将疫情防控举措落到实处，坚持健康防护常态化、坚持扫码测温常态化、坚持核酸检 ​  展开全文c</t>
  </si>
  <si>
    <t>坚持</t>
  </si>
  <si>
    <t># 微界首# 【下周一，界首市民中心恢复业务办理！车驾管业务恢复办理！】自2022年4月18日起恢复办公，周一至周五工作时间为上午9:00—下午5:00。请所有前来市民中心办理业务的人员落实好疫情防控措施：在大厅入口主动出示健康码、行程码，按有关疫情防控要求配合工作人员进行体温检测，出示核酸证明等 ​  展开全文c</t>
  </si>
  <si>
    <t>今天坐公交车的时候，发现了一个现象：一位老奶奶上车，司机要求她拿出健康码（这是当前防疫的正常行为），但很可惜老奶奶拿不出来，只能下车。这件事也反映了当前的一个针对老年群体尤其是不会使用智能手机群体的问题，他们该如何“拿出”健康码，正常出行呢？#该如何帮助老年人使用智能手机# ​  展开全文c</t>
  </si>
  <si>
    <t>正常,能手,帮助</t>
  </si>
  <si>
    <t>4月14日上午，广园西路消防救援站6名志愿者在广州市越秀区矿泉街道龙头市场核酸检测点负责对进入社区内人员进行检查健康码并指引群众规范进行核酸检测工作。</t>
  </si>
  <si>
    <t>救援,规范,负责</t>
  </si>
  <si>
    <t>温馨提示CZ348巴黎广州航线4月14号航班温馨提示:1、核酸检测及绿码申请:详情请查看自法国搭乘航班赴华人员申请健康码须知O网页链接 chinefr/sgxw/202203/t2022033110658210.htm检测后凭有效阴性证明及机票行程单申请绿码。法国始发-搭乘航班赴华人员核酸(RT-PCR)和血清抗体(laM)检测时 ​  展开全文c</t>
  </si>
  <si>
    <t>有效,温馨</t>
  </si>
  <si>
    <t>#湖北知多少#【#武汉试点对未检核酸人员赋予灰码#】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 ​  展开全文c</t>
  </si>
  <si>
    <t>当当书城优惠码200−50｜A3SDUE300−60｜MUEQAK150−30｜ERPXHF，9TPCQP【怎样才是称职的父母？教育孩子的8大原则】如果一个人能够真正地健康成长，除非ta在童年时期被父母深深地爱了很多年，你的父母有多好？称职不称职？这里有八条好的育儿原则，可以用来给父母打分~  ​  展开全文c</t>
  </si>
  <si>
    <t>网传：有境外网军集中攻击国内封控区健康码系统！#聚焦新冠肺炎疫情# #上海疫情# #上海身边事# #社会热点关注# #赵立坚称美国是名副其实的黑客帝国#</t>
  </si>
  <si>
    <t>名副其实,国是,称美</t>
  </si>
  <si>
    <t>当当优惠码:   AMJ3DT   ,   ZDRMPW   , 200-50当当优惠码：VTPDRG  ，VNW3EZ  ，  150-30当当优惠码：ENYFEM ，HD2MYW   ，  300-60有效期：4.12-4.17【火龙果QQ糖】今天推荐给大家一款自制QQ糖，配料健康无添加，做法简单，吃得健康！~含糖较多，小朋友适量食用哦~（ via 深夜食记） ​  展开全文c</t>
  </si>
  <si>
    <t>推荐,有效,简单</t>
  </si>
  <si>
    <t>【合肥市三甲医院招募药物临床试验有偿健康志愿者】男女都有，补贴13500，体检合格以后医院入住四个周期，一个周期3天半，提供48小时后内两次核酸报告，行程码必须绿色。#合肥##合肥兼职##合肥生活##合肥约拍##合肥美食##合肥新鲜事##合肥找工作##合肥生活##合肥招聘##合肥租房# ​ ​​​「联系方式 ​  展开全文c</t>
  </si>
  <si>
    <t>必须,新鲜,肥美</t>
  </si>
  <si>
    <t>承蒙国家厚爱?㊗️愿全民皆安?疫情早日散去?#健康码出行#全民核酸检测#医护人员辛苦了#抗击疫情人人有责#戴好口罩做预防#防疫必胜 2佛山 L玉颜坊美容生活馆的微博视频</t>
  </si>
  <si>
    <t>//@天堂无弃188:要求一旦有疫情，需要封控必须以最快速度从外省市紧急调配各种物资，以保证全市每个人有饭吃，病人能就医，慢性病人需要每天去医院的由院方开具证明，路上有查验有证明可通行，大厂不受疫情影响。看病就医查看健康码和行程码即可。3月份市里组织了多批保供企业和个人开会</t>
  </si>
  <si>
    <t>天堂,必须,快速</t>
  </si>
  <si>
    <t>现在每天出入要行程码健康码出入证核酸记录测体温就算了，一下又来个一屏展码48小时有效，明天开始又要加个身份证查验真的  现在只求每天能正常进公司进家门不会流落街头我就真真感恩了</t>
  </si>
  <si>
    <t>感恩,有效,正常</t>
  </si>
  <si>
    <t>#昆明疫情#说高速出收费站口设置卡点检查、核酸检查口工作量大什么巴拉巴拉的，可以看看我家这边昆明市安宁市。上个月疫情之后就是出了收费站口每辆车停下来检查健康码和行程卡，搭了临时的棚子、有大白，需要做核酸的直接在这做。所以，昆明城区呢？防疫就是不到位没得说</t>
  </si>
  <si>
    <t>安宁,高速,到位</t>
  </si>
  <si>
    <t>#郑道战疫# 【#武汉试点对未检核酸人员赋予灰码#】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坐 ​  展开全文c</t>
  </si>
  <si>
    <t>心理学家同意“感情受伤后开始购置新的内衣，是心伤愈合的一大标志。”所以我们也能利用这一点来给自己减压。如浅粉、浅紫、白色等柔和的颜色能让心理更轻松，而在将要经历让人紧张的重大场合时穿大半码的内衣，是让心情舒缓的另外一个途径。#健康2030# #合家健康经#</t>
  </si>
  <si>
    <t>愈合,合时,柔和,舒缓,轻松</t>
  </si>
  <si>
    <t>受伤,紧张</t>
  </si>
  <si>
    <t>#温哥华# 【#武汉试点对未检核酸人员赋予灰码#】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坐公 ​  展开全文c</t>
  </si>
  <si>
    <t>【不做核酸检测？#武汉市将试点灰码管理#】今天，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坐公共交通 ​  展开全文c</t>
  </si>
  <si>
    <t>高速上健康码突然变黄，货车司机获潮州民警暖心相助O高速上健康码突然变黄，货车司机获潮州民警暖心相助 O高速上健康码突然变黄，货车司机获潮州民警暖心相助</t>
  </si>
  <si>
    <t>#武汉试点对未检核酸人员赋予灰码# 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坐公共交通工具 ​  展开全文c</t>
  </si>
  <si>
    <t>【老人小孩扫码难？离线码来了！反向扫码它也行！】O老人小孩扫码难？离线码来了！反向扫码它也行！如今，出门在外核验健康码必不可少，针对老年人或小孩等特殊人群（没有智能手机或不会操作）不能扫码核验的情况，安康码提供了离线码核验的功能。那离线码怎么用呢监护人（老人或小孩家属）：在安康码亮码界面，点击“管理 ​  展开全文c</t>
  </si>
  <si>
    <t>安康,能手</t>
  </si>
  <si>
    <t>忻州师范学院#怀念#?#忻师聊天室# 谁不怀念2018年的电影院呢？那一年，走进电影院还不用戴口罩?还没有行程码，健康码，我们彼此靠近…… 你最怀念2018年的哪一部电影呢？</t>
  </si>
  <si>
    <t>怀念</t>
  </si>
  <si>
    <t>我爸妈智能手机用的早学的也快。我爸会团好吃的我妈会报课。即使如此我爸刚学会朋友圈如何发照片，我妈因两张电话卡登陆健康码时登到别人名下，也造成了些小麻烦。他们不是学不会，只是年龄慢慢大了，屏幕上的有些字他们看不清楚了，有些操作想不明白了。给他们一些些耐心，等一等他们。</t>
  </si>
  <si>
    <t>能手,好吃,清楚,耐心</t>
  </si>
  <si>
    <t>#海南抗击疫情# 为全力配合辖区做好新冠疫情防控工作，陵水大队积极响应，派员到各疫情防控点为群众提供解答咨询、体温测量、信息登记和查验健康码、行程码、地点码等志愿服务工作。同时向群众讲解在防疫的同时注意防火安全，妥善保管酒精、注意用火用电安全、不堆杂物不留隐患等消防常识，不断提高群 ​  展开全文c</t>
  </si>
  <si>
    <t>积极,安全,提高</t>
  </si>
  <si>
    <t>【#武汉试点对未检核酸人员赋予灰码#】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坐公共交通 ​  展开全文c</t>
  </si>
  <si>
    <t>【#武汉试点对未检核酸人员赋予灰码#】据经视直播官方微博，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 ​  展开全文c</t>
  </si>
  <si>
    <t>最近在居家隔离健康码正常 核酸正常 精神异常</t>
  </si>
  <si>
    <t>4月15日20:00目前淮安南收费站查验点，丁集收费站查验点，金湖收费站查验点，渔沟卡口查验点、平桥卡口查验点、G205马坝卡口查验点附近排队车辆较多。请原计划选择以上路段通行的司机朋友们合理规划路线，尽量绕行；请市外来淮返淮司机朋友们耐心等待，提前准备好行程码、健康码、核酸检测报告；非必要 ​  展开全文c</t>
  </si>
  <si>
    <t>合理,耐心,必要</t>
  </si>
  <si>
    <t>这个好！#武汉试点对未检核酸人员赋予灰码#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生机构以外)，严禁乘坐公共交 ​  展开全文c</t>
  </si>
  <si>
    <t>金领冠牛奶是很放心的牛奶。宝宝喝了健康有营养。//@Kelly的育儿日记:http://t.cn/EvDopi1 今天19:30童年女神 #上错花轿嫁对郎# 的杜冰雁 @演员小李琳 和 @经超经超 要参加@金领冠 睿护升级焕新发布会，我已经给自己安排上了，你们记得扫码看直播呀！#CP双护力 宝贝超能力##活性双蛋白 天生双保护#</t>
  </si>
  <si>
    <t>放心,女神</t>
  </si>
  <si>
    <t>【临泉启动离线码申领工作帮助特殊群体实现“扫码自由”】如今，因为疫情，出门核验健康码必不可少。可不少老人、小孩却遭遇“扫码难”，针对这种情况，临泉县启动了离线码申领工作。申领人年龄范围是60周岁及以上的老年人和14周岁及以下的青少年，“离线码”有效期为180天，到期后可重新领取。目前 ​  展开全文c</t>
  </si>
  <si>
    <t>帮助,自由,人和,有效</t>
  </si>
  <si>
    <t>遭遇</t>
  </si>
  <si>
    <t>必须吹一下华为Mate X2，健康码、行程码一个屏幕多开实在太方便了，这几天都把好几个保安看懵了，还可以这样？</t>
  </si>
  <si>
    <t>实在,必须,方便</t>
  </si>
  <si>
    <t>很期待这一天，所有新闻联播发布说，全球疫情终于结束。健康码，行程码功能关闭。万家灯火通明</t>
  </si>
  <si>
    <t>#鄂电新闻#【“红马甲”助力全员核酸检测】4月13日，国网丹江口市供电公司组织“南水北调”共产党服务队来到盐池河镇区域采样点，主动参与到全员核酸检测志愿服务工作中，他们引导居民出示健康码和身份证，组织居民有序、快速、高效完成检测工作。（秦成辉 刘景丽）</t>
  </si>
  <si>
    <t>助力,快速,高效</t>
  </si>
  <si>
    <t>#沃资讯#【防疫有“温度” 服务更贴心】最近，济宁微山联通面对疫情毫不松懈，在严防死守的基础上，不断完善防疫服务流程，强化“防疫+服务”理念。工作人员引领顾客查验防疫健康码、行程码后，再度盯紧扫描“场景码”，确保每个顾客“一人一码，扫码进厅”。同时完善服务升级措施，主动为老年及特殊顾 ​  展开全文c</t>
  </si>
  <si>
    <t>完善,强化,贴心</t>
  </si>
  <si>
    <t>松懈</t>
  </si>
  <si>
    <t>还要多久才能恢复到进商场，菜市场不要行程码不用测量体温，学校也不用天天提交健康报告呢！我们都快忘了那自由了 2金华</t>
  </si>
  <si>
    <t>恢复,才能,自由</t>
  </si>
  <si>
    <t>现在就很期待这一天，所有新闻联播发布说，全球疫情终于结束，健康码，行程码功能关闭，万家灯火通明，等着那一天的到来，应该不会太久</t>
  </si>
  <si>
    <t>#武汉人防疫有多硬核# 不得不说，武汉政府如今在疫情防控这一块做得还是相当给力的！据武汉市疾控中心消息:我市试点对核酸应检未检人员健康码赋予灰码管理。灰码人员严格限制进入人群密集的公共场所（除医疗卫生机构以外），严禁乘坐公共交通工具和网约车；完成采样后，灰码可自动转为绿码。感谢您的 ​  展开全文c</t>
  </si>
  <si>
    <t>给力,生机,感谢</t>
  </si>
  <si>
    <t>字很多很口水但故事值得一看?夸赞334路公交车?司机        和往常一样有时候会选择坐?回家，但今天我对这辆车司机真的深深敬佩(敬礼)        故事发生在4月11日下午六点半左右，上车的时候，?司机就对每个上车的人说“请出示健康码”，我当时心里听着其实挺烦的，看什么健康码嘛(我的问 ​  展开全文c</t>
  </si>
  <si>
    <t>值得,夸赞,敬佩</t>
  </si>
  <si>
    <t>#郑州航空港区只进不出# 只想回家啥时候才能不天天统计信息？啥时候才能不天天核酸？啥时候才能不周周收集健康码行程码？啥时候能正常？……到底啥时候是个头啊</t>
  </si>
  <si>
    <t>不周</t>
  </si>
  <si>
    <t>临泉身边事【临泉启动离线码申领工作帮助特殊群体实现“扫码自由”】如今，因为疫情，出门核验健康码必不可少。可不少老人、小孩却遭遇“扫码难”，针对这种情况，临泉县启动了离线码申领工作。申领人年龄范围是60周岁及以上的老年人和14周岁及以下的青少年“离线码”有效期为180天，到期后可 ​  展开全文c</t>
  </si>
  <si>
    <t>以前和未来一直没有什么特别想实现的愿望，今天特别想非常想……疫情什么时候可以成为过去式？好久不看的新闻联播，突然一天说，疫情已经过去，人与人可以正常接触……好久没有痛痛快快的大口呼吸，也没必要再打开那个行程码和健康码……旅行说走就走，可以再看看祖国的大好河山……多年不能放鞭 ​  展开全文c</t>
  </si>
  <si>
    <t>愿望,大好河山,必要,正常,痛痛快快</t>
  </si>
  <si>
    <t>#鹏友圈的春天# 我希望是绿色。因为春天不仅万物复苏，一片生机盎然，绿意十足，而且绿色还象征着健康码是正常的，代表着没有被疫情所困扰</t>
  </si>
  <si>
    <t>希望,正常,生机盎然</t>
  </si>
  <si>
    <t>#北京健康宝弹窗3#坐标天津，昨日摘星，但莫名被北京健康宝弹窗3，网上看了很多攻略后进行微信公众号北京12345诉求和弹窗纠错，上传绿码和行程卡，未进行核酸检测，已于今日晚些时候顺利恢复绿色。所以，成不成功，还是要试试的！</t>
  </si>
  <si>
    <t>恢复,顺利,成功</t>
  </si>
  <si>
    <t>疫情快结束吧，我想去见想见的人，去想去的地方，自由的，不要健康码，不要行程码，不要做核酸。想看见大家没有负担的聚集在一起玩乐工作。真心希望。</t>
  </si>
  <si>
    <t>自由,希望,真心</t>
  </si>
  <si>
    <t>健康码 别出幺蛾子//@宇宙霹雳无敌煎饺小天才://@快递员吴彦祖:?//@黄濑濑濑濑:来点好消息//@雪霏Sophia:?//@甜家一颗大白菜://@格兰芬多公共休息室:?//@这是一个很高冷的ID:?//@江南大野花:来点好事吧?//@M大王叫我来巡山:?//@老瓶盖i:?//@闻汤识面泡剧:?</t>
  </si>
  <si>
    <t>天才,无敌,好事</t>
  </si>
  <si>
    <t>#皖警战疫# 【你若安好 便是晴天】近日，@裕安公安在线 独山派出所接到群众报警称一名70岁老奶奶突然昏倒，接警后民警立即驱车赶往现场，经查老奶奶上吐下泻已有两天，并存在高血压、脑梗等基础性疾病。民警在核验清楚老人的健康码和行程码后立即将老人抬上警车后送医救治。L裕安公安在线的微博视频</t>
  </si>
  <si>
    <t>安好,救治,清楚</t>
  </si>
  <si>
    <t>【aa防疫手势歌，太押韵、太上头！】“齐张口来哇哈哈，黄码复绿齐刷刷……”还在愁如何做好防疫？听听小编精心奉上的“aa防疫手势歌”吧！酷炫、单押有木有？！每个人都是自己健康的第一责任人，核酸检测、居家隔离、亮码，你的每个小举动都在守护美好家园。转发、rap起来吧！#南昌疫情#  ​  展开全文c</t>
  </si>
  <si>
    <t>哇哈哈,精心,美好,责任</t>
  </si>
  <si>
    <t>【aa防疫手势歌，太押韵、太上头！】“齐张口来哇哈哈，黄码复绿齐刷刷……”还在愁如何做好防疫？听听小编精心奉上的“aa防疫手势歌”吧！酷炫、单押有木有？！每个人都是自己健康的第一责任人，核酸检测、居家隔离、亮码，你的每个小举动都在守护美好家园。转发、rap起来吧！L广州日报的微博视频  ​  展开全文c</t>
  </si>
  <si>
    <t>【这些要求得遵守！#昆明市图书馆恢复开放#】根据上级部门疫情防控最新要求，闭馆十多天的昆明市图书馆4月13日恢复开放。所有进馆人员须在大门处扫描健康码、行程码和场馆码，同时测量体温，在馆外保持一米线排队等候入馆。除此之外，还要扫描当日入馆预约确认码后才能入馆。疫情开放防控期间，昆明市 ​  展开全文c</t>
  </si>
  <si>
    <t>恢复,才能</t>
  </si>
  <si>
    <t>疫情下济南管控措施很严格，从济南火车站出站，要两次查验行程码、核酸检测报告与健康码，出济南站后还必须要做抗原检测，然后才能放行！地铁几乎空无一人，偌大的高铁济南东站，几乎空无一人！2济南</t>
  </si>
  <si>
    <t>必须,才能,偌大</t>
  </si>
  <si>
    <t>【全球唯一款牙釉质修复牙膏！REGENERATE 修复美白牙膏 全线买三付二+额外再9折优惠码！一管折上折仅7欧！坚持使用真的能变白变坚固哦】这款牙膏能令牙釉质再度形成的NR-5专利技术，不仅使牙齿重回健康状态，还能亮白坚固，主打美白去黄，能够增强牙齿的透明感~详见德淘网：O网页链接</t>
  </si>
  <si>
    <t>坚固,坚持</t>
  </si>
  <si>
    <t>哈哈哈哈，真必须的先看健康码</t>
  </si>
  <si>
    <t>哈哈,必须</t>
  </si>
  <si>
    <t>健康码安全起见哈哈哈//@张皓川:#疫情下的情侣见面方式#先看下是不是绿码</t>
  </si>
  <si>
    <t>哈哈,安全,情侣</t>
  </si>
  <si>
    <t>#昆明城市服务台# 【这些要求得遵守！#昆明市图书馆恢复开放#】根据上级部门疫情防控最新要求，闭馆十多天的昆明市图书馆4月13日恢复开放。所有进馆人员须在大门处扫描健康码、行程码和场馆码，同时测量体温，在馆外保持一米线排队等候入馆。除此之外，还要扫描当日入馆预约确认码后才能入馆。疫情开放 ​  展开全文c</t>
  </si>
  <si>
    <t>【#滁州#天长市新增20个封控区域！健康码赋红码！】根据疫情防控形势，为切实保障人民群众生命安全和身体健康，全力阻断疫情传播扩散，依据相关法律法规和疫情防控有关规定，经综合评估研判，天长市疫情防控应急指挥部决定，将新增20个封控区域公布如下：　　1.滨湖城6号楼　　2.千秋山庄2号楼　　3 ​  展开全文c</t>
  </si>
  <si>
    <t>#辽宁好网民抗疫在行动# 关于取消市中医院“黄码医院”状态的通告根据我市当前的疫情防控形势，经北镇市新冠肺炎疫情防控总指挥部研究决定，于2022年4月14日0时起，取消市中医院的“黄码医院”状态，恢复正常急诊、门诊、住院、日常诊疗活动及健康服务项目。有就医需求的市民放心就诊。北镇市新 ​  展开全文c</t>
  </si>
  <si>
    <t>恢复,正常,放心</t>
  </si>
  <si>
    <t>#大连快讯#4月14日14点开始，大连地铁3号线恢复正常运营。温馨提示：乘坐地铁需出示健康码、行程卡，全程佩戴口罩?</t>
  </si>
  <si>
    <t>恢复,正常,温馨</t>
  </si>
  <si>
    <t>我今天早上还挺忙，土豆班主任给我打了电话，搞了老半天健康码上传等等问题。然后和BB公司的总经理开会。然后和BB公司的HR例行八卦。中午去和一个公司面谈。下午好不容易看了一会儿书。珍惜着看。一个字一个字的理解清楚。关于逻辑的。（好好珍惜平静安宁的下午）</t>
  </si>
  <si>
    <t>珍惜,清楚,好好,安宁</t>
  </si>
  <si>
    <t>八卦,不容易</t>
  </si>
  <si>
    <t>【广东践行｜湾区之心：来往之间的大文章】横沥岛尖，吊车起落。4月13日，国际金融论坛（IFF）永久会址项目施工现场一派忙碌景象。工人们做好个人防护，报备健康码、行程卡后，将运来的设备“无接触式”卸下，攻坚复杂程度国内少见的钢结构桁架提升任务。O广东践行｜湾区之心：来往之间的大文章</t>
  </si>
  <si>
    <t>践行,忙碌,提升</t>
  </si>
  <si>
    <t>#武汉核酸检测卡上出现商业广告#不知道从什么时候开始，一些社区要求市民必须出示纸质核酸检测卡才能出入小区、单位、楼宇商超等场所，不仅要出示健康码、形成卡，还要纸质的核酸检测卡。实际上，大家做完核酸后，健康码上会显示“核酸已采样”以及采样的时间……原来这背后还有生意！</t>
  </si>
  <si>
    <t>必须,才能,超等</t>
  </si>
  <si>
    <t>到底还要多久才能彻底没有疫情啊，期待“健康码，行程卡”功能关闭的那天，这辈子还能看到吗？？？（家门口看到西山医院的大白，有一点点亲切）</t>
  </si>
  <si>
    <t>才能,期待,亲切</t>
  </si>
  <si>
    <t>咱就是说情侣之间看健康码真的绝了//@张皓川:#疫情下的情侣见面方式#先看下是不是绿码</t>
  </si>
  <si>
    <t>情侣,绝了</t>
  </si>
  <si>
    <t>作为医疗系统里工作的人员，只是我觉得，医院应该是在这些传染病或危难情况，保障百姓健康为危急危重症患者提供处理治疗而存在的，可是看到因为?了或者没有多少小时核酸码数条生命急病没得到急时治疗而离去，三甲医院传染病医院形同虚设吗，发多少paper几区sci多少一流学科，没有科学合理治病救人还 ​  展开全文c</t>
  </si>
  <si>
    <t>保障,一流,合理,治病救人</t>
  </si>
  <si>
    <t>虚设</t>
  </si>
  <si>
    <t>#钦州# 【今早，鸿发海鲜市场开市啦】今早鸿发海鲜市场开市，需要出示健康码，行程码，核酸结果才能进入。时隔了一个多星期，海鲜市场首先回归，早上已经有很多人光顾。因为刚开市，市场里的海鲜种类还不是很齐全，里面的摊位也是营业了一半左右。相信后续慢慢会完善，周边居民不用舍近求远去买菜了。展开全文c</t>
  </si>
  <si>
    <t>才能,回归,完善,相信</t>
  </si>
  <si>
    <t>舍近求远</t>
  </si>
  <si>
    <t>方便实用，不愧是数字杭州。//@甬尚老兵:数字杭州，码上生活！#杭州一小区刷脸显示健康码#?</t>
  </si>
  <si>
    <t>不愧,实用,方便</t>
  </si>
  <si>
    <t>#邛崃交通#【智能防疫扫码盒助力邛崃交通枢纽场站疫情防控】近日，@邛崃交通运输 与中国移动合作定制的6台智能防疫扫码盒——“健康码盒子”已安装在邛崃市交通枢纽场站（高铁站、公交站、客运站）进出站口，助力邛崃市交通枢纽场站疫情防控工作。“健康码盒子”安装后，进出站旅客仅需出示健康码即可 ​  展开全文c</t>
  </si>
  <si>
    <t>助力,合作</t>
  </si>
  <si>
    <t>【山西健康码、行程卡实现“二码合一”】因为疫情防控需要，出行或进入公共场所，出示了健康码，还要看行程卡，操作起来有些繁琐。为提高公众操作效率，助力居民安全出行，近日，山西健康码与通行大数据行程卡实现整合，公众可以通过一步简单操作，实现一页通行式的“二码合一”。首先点开手机的支付宝 ​  展开全文c</t>
  </si>
  <si>
    <t>繁琐</t>
  </si>
  <si>
    <t>#粤姐姐话你知# 【aa防疫手势歌，太押韵、太上头！】“齐张口来哇哈哈，黄码复绿齐刷刷……”还在愁如何做好防疫？听听小编精心奉上的“aa防疫手势歌”吧！酷炫、单押有木有？！每个人都是自己健康的第一责任人，核酸检测、居家隔离、亮码，你的每个小举动都在守护美好家园。转发、rap起来吧！展开全文c</t>
  </si>
  <si>
    <t>【沾益法院的疫情防控中的开庭】法官，我现在在外省，我的健康码已经变为红色了，马上要隔离，来不了开庭，可以延期吗？在了解情况后，承办法官耐心安抚着丁某情绪，同时为保障诉讼参与人的诉讼权利和正常诉讼秩序，决定通过远程视频的方式依法对丁某诉桂某离婚纠纷进行公开庭审。为保证远程视频开庭顺 ​  展开全文c</t>
  </si>
  <si>
    <t>保障,正常,耐心</t>
  </si>
  <si>
    <t>看完甜心派第八集，健康码没黄，人倒是黄了哈哈哈哈哈哈</t>
  </si>
  <si>
    <t>【图说|乌鲁木齐市疾控中心发布外卖配送人员防护提醒】4月11日，乌鲁木齐市疾病预防控制中心发布健康提示：外卖小哥们需要认真做好个人防护，上岗前检查口罩、手套和手消毒剂等个人防护用品是否带齐带足，在体温正常，健康码、行程码无异常的情况下才能上岗工作。</t>
  </si>
  <si>
    <t>才能,正常,认真</t>
  </si>
  <si>
    <t>@问政银川 您好。我近3个月没有离开银川（手机号归属地为外省），清明节过后健康码变成了黄码，但是行程卡显示14天均在银川，周一打12345进行了申诉，说是24小时内转码，现在已经过了4天，还是没有转过来，现在出行很不方便，请予以协调办理。</t>
  </si>
  <si>
    <t>方便,清明</t>
  </si>
  <si>
    <t>#深圳拟推进健康码乘车码等多码合一#今天坐公交就是响亮的播报“48小时核酸”这个真的不错直接支付的时候就有播报核酸情况司机和乘客都省心</t>
  </si>
  <si>
    <t>不错,响亮,省心</t>
  </si>
  <si>
    <t>#出行提示# 疫情期间，为配合做好新冠肺炎疫情防控工作的同时，满足广大市民安全出行、方便出行的切实需求，青岛地铁App“健康乘车码”再度升级，将健康码、场所码、乘车码三码合一！乘坐地铁公交时，只需出示青岛地铁App健康乘车码，无需扫描青岛“一码通”，即可实现“一码通行”过安检、测温、刷码 ​  展开全文c</t>
  </si>
  <si>
    <t>切实,安全,方便</t>
  </si>
  <si>
    <t>很期待这一天，所有新闻联播发布说，全球疫情终于结束，健康码行程码功能关闭，万家灯火通明，等着那一天的到来，应该不会太久…… 2宜昌</t>
  </si>
  <si>
    <t>来大连整整一个月了，心情还好。陪女儿散步，买菜，做饭，打扫卫生，0406大外甥出生。健康码变黄，五天后正常。日常喝茶上网，海边听涛，读《红楼梦》。没有多少事，但是感觉日子在加速度，过的很快。很想投入到一项忙碌有趣的事务中，充实自己。2大连</t>
  </si>
  <si>
    <t>正常,忙碌,有趣</t>
  </si>
  <si>
    <t>#杭州一小区刷脸显示健康码#数字化精准防疫，省时方便，为杭州点赞!</t>
  </si>
  <si>
    <t>方便,省时,精准</t>
  </si>
  <si>
    <t>离线码!老人、小孩可这样使用安康码最近有没有听过一个新词：反向扫码变“我扫你”为“你扫我”的“离线码”来了家有老人、儿童没有智能手机的学生们快来看看如何使用吧离线码离线码如今，出门在外核验健康码必不可少，针对老年人或小孩等特殊人群（没有智能手机或不会操作）不能扫码核验的 ​  展开全文c</t>
  </si>
  <si>
    <t>与钱峰雷一起守护桃花源刚刚给妈妈打电话，她说已经没有菜吃了，但是她说我还可以克服可以坚持，上一次社区送菜还是一周以前的事情了，我妈说，又不是咱们一家没有菜吃，大家不是都在坚持吗，再挺挺就过去了，现在只要保持健康，保持绿码，就算赢了！我说难道没有卖菜的吗？妈妈说有社区定点 ​  展开全文c</t>
  </si>
  <si>
    <t>克服,坚持</t>
  </si>
  <si>
    <t>码字，赚钱存钱。至于社交，差不多就好，钱才是硬道理，如果有钱，我和他不会走到这一步。关于衣服，也是差不多就好，够穿就可以了，反正咱气质好。然后，健康生活，努力码字，并祈祷。除了祈祷，我不知道还能做什么。码字吧，祈祷吧，看到小狗，看到树，记得快乐一点啊。赚钱存钱，就是对父母的报答</t>
  </si>
  <si>
    <t>气质,努力,快乐</t>
  </si>
  <si>
    <t>给大家演示一下全民核酸的正确打开方式：保持2米线，快速出示健康码，快速张大嘴巴（不要啊出声哦），快速离开。这位“模特”，谢谢你的配合呦！儿科医生鱼小南#育儿专家说#</t>
  </si>
  <si>
    <t>快速,正确</t>
  </si>
  <si>
    <t>这个角度很新颖，这个说法可以解释为什么这次上海的健康码无法发挥应有作用了：因为外包给专业机构做的</t>
  </si>
  <si>
    <t>专业,新颖</t>
  </si>
  <si>
    <t>疫情啥时候结束啊，越秀都不能堂食了我出去玩，我想出去吃饭每日核酸，前两天还两次黄码体验卡怪让人兴奋的 ​​​小姐妹说，广州觉得我不健康，国家觉得我还行哈哈哈哈哈</t>
  </si>
  <si>
    <t>兴奋,哈哈</t>
  </si>
  <si>
    <t>前提是核酸检测严谨细致、健康码正确反映、各个通往外地的关卡严格把控，就可以疏散部分外地滞留人员回去，还能转移部分本地轻症、无症状患者到附近城市治疗。</t>
  </si>
  <si>
    <t>严谨,正确,细致</t>
  </si>
  <si>
    <t>//@Ping果forest:前提是核酸检测严谨细致、健康码正确反映、各个通往外地的关卡严格把控，就可以疏散部分外地滞留人员回去，还能转移部分本地轻症、无症状患者到附近城市治疗。</t>
  </si>
  <si>
    <t>#盘龙君速报#  【这些要求得遵守！#昆明市图书馆恢复开放#】根据上级部门疫情防控最新要求，闭馆十多天的昆明市图书馆4月13日恢复开放。所有进馆人员须在大门处扫描健康码、行程码和场馆码，同时测量体温，在馆外保持一米线排队等候入馆。除此之外，还要扫描当日入馆预约确认码后才能入馆。疫情开放防 ​  展开全文c</t>
  </si>
  <si>
    <t>#939新闻速递# 【场所码、测温、戴口罩，宁波公交筑起防疫“屏障”】为防范公共交通工具成为疫情传播通道，宁波公交升格防疫措施，目前，乘坐中心城区的公交车及进入室内公交候车站，除全程规范戴口罩外，实行扫“场所码”，实现健康码、行程码两码联查，并进行测温。在高新区514路公交清水桥站， ​  展开全文c</t>
  </si>
  <si>
    <t>并进,规范,高新</t>
  </si>
  <si>
    <t>预测一下未来疫情走向，感觉撑不了一年会大幅度调整防控政策，会有条件的逐步开放，例如确诊居家隔离，国外入境隔离期限两周变一周，不再大面积封控最多封控一栋楼或一个单元，不再大面积核酸检测参考封控，至于健康码行程码和戴口罩还是正常执行....什么时候完全恢复正常？最多三年</t>
  </si>
  <si>
    <t>我期待疫情结束的那一天回归到原来平凡的生活摘掉口罩 自由呼吸见想见的人 去想去的地方不再需要健康码行程卡核酸检测不再有人因?生病死亡不再有企业因疫情停工倒闭不再有考试开学工作因疫情延期不再有出行因疫情取消终究会有摘下口罩的那一天但也有很多人无法迎接那时的春天了</t>
  </si>
  <si>
    <t>回归,期待,自由</t>
  </si>
  <si>
    <t>O4月14日20:00目前淮安南收费站查验点 ，丁集收费站查验点、金湖收费站查验点、平桥卡口查验点、G205马坝卡口查验点附近排队车辆较多。请原计划选择以上路段通行的司机朋友们合理规划路线，尽量绕行；请市外来淮返淮司机朋友们耐心等待，提前准备好行程码、健康码、核酸检测报告；非必要不离淮。@平安淮安 @淮安发布  ​  展开全文c</t>
  </si>
  <si>
    <t>#时事孝义# #孝义发布# 为应对当前严峻的疫情防控形势，全力守护好人民群众生命安全和身体健康，我市压实沿街商铺和各类公共场所“三码”联查工作，做到一人三码、全员覆盖，助力精准化疫情防控。那么，我市各大公共场所扫码工作开展情况如何？是否严格执行？13日，记者实地走访了我市部分商场、酒店 ​  展开全文c</t>
  </si>
  <si>
    <t>助力,好人,安全,精准</t>
  </si>
  <si>
    <t>回复@牧等木等:嗯，万能卡片很适合做这个，不过因隐私安全问题估计是做不了的//@牧等木等:现在疫情这么严重，肯定是快捷打开健康码、行程码卡如果直接在桌面显示这两个码就更好了</t>
  </si>
  <si>
    <t>安全,快捷,适合</t>
  </si>
  <si>
    <t>#建立统一规范的通行证制度#请问健康码做到全国统一规范和认可了吗？</t>
  </si>
  <si>
    <t>规范,认可</t>
  </si>
  <si>
    <t>自测抗原检测，结果已出，一切正常，你安好，我无恙以前两条杠是多一条命，现在两条杠是要老命。愿山河无恙，你我皆安  目前最大幸福就是核酸~阴着   健康码~绿着  脸上~笑着疫尘不染?期待疫散?Lsmile利情的微博视频</t>
  </si>
  <si>
    <t>安好,正常,幸福,期待</t>
  </si>
  <si>
    <t>SM</t>
  </si>
  <si>
    <t>不玩游戏的朋友也许以前不知道什么叫BUFF，不知道限定在BUFF有效期内行动是啥感觉。现在看着健康码左下角的48小时绿色核酸标识就知道了。我新领的BUFF怎么还没到位 2武汉</t>
  </si>
  <si>
    <t>内行,有效,到位</t>
  </si>
  <si>
    <t>当当书城优惠码200−50｜MV5SQC300−60｜MUEQAK150−30｜ERPXHF 【10种提升脑力的最佳食物】 饮食不仅会影响我们的身体健康，也会影响我们的情绪，我们大脑的能量以及记忆力。虽然大脑只占我们体重的2%，但它却能消耗我们摄入热量的20%，我们吸收的营养越多，大脑就越敏捷，如果我们想要 ​  展开全文c</t>
  </si>
  <si>
    <t>很期待这样一天所有新闻联播发布说，全球疫情终于结束健康码行程码功能关闭，万家灯火通明等着那一天的到来，应该不会太久</t>
  </si>
  <si>
    <t>很期待这一天，所有新闻联播发布说，全球疫情终于结束，健康码 行程码 功能关闭，万家灯火通明，等这一天的到来应该不会太久。</t>
  </si>
  <si>
    <t>#北京重点站区# 【西站执法大队开展出租车调度站防疫检查】4月14日，北京西站地区执法队员对出租车调度站的防疫工作进行检查，保障旅客安全出行。检查内容主要包括查看出租车司机核酸检测、健康宝状态及疫苗接种情况；调度站健康宝二维码、测温仪、消毒器具是否齐全且能正常使用；消毒记录及员工体温是 ​  展开全文c</t>
  </si>
  <si>
    <t>和室友下完班开荤！今天最开心的事是得知气球不能上地铁 然后把它送给了查健康码的小姐姐，结果想不到的是小姐姐笑的好开心 那笑起来弯弯的眼睛一直在我脑海里呜呜呜呜欧（新发现真的好吃便宜！） 2杭州·新发现(东城广场店)</t>
  </si>
  <si>
    <t>好吃,开心</t>
  </si>
  <si>
    <t>总结上海此波疫情大概率是立场问题，年前一个月去上海出差两三次，从来没有看过健康码行程码甚至口罩都不用戴，对比天津当护城河决心是坚定甚至有些舔狗的，屁股决定脑袋，也许是该好好抓抓党建工作了</t>
  </si>
  <si>
    <t>决心,坚定,好好</t>
  </si>
  <si>
    <t>大数据健康宝行程码#技术进步带来的高效率，记者写稿离不开纸和笔，校对也会有差错；20年后的今天，记者写稿电子化，速度快，效率高，几十万字黑马跑一边，差错自动校正；古代户籍造册没电脑，一笔一划录入有多慢？差错不能避免；现在高科技人脸识别、DNA鉴定、指纹都直接证明一个人身份和血亲关系#</t>
  </si>
  <si>
    <t>高效,黑马,一笔一划</t>
  </si>
  <si>
    <t>很期待这一天， 所有新闻联播发布说： 全球疫情终于结束， 健康码行程码功能关闭。万家灯火通明， 等着那一天到来不知道还要多久。</t>
  </si>
  <si>
    <t>#加强疫情防控 盘龙在行动# 【这些要求得遵守！#昆明市图书馆恢复开放#】根据上级部门疫情防控最新要求，闭馆十多天的昆明市图书馆4月13日恢复开放。所有进馆人员须在大门处扫描健康码、行程码和场馆码，同时测量体温，在馆外保持一米线排队等候入馆。除此之外，还要扫描当日入馆预约确认码后才能入馆 ​  展开全文c</t>
  </si>
  <si>
    <t>日常记录（碎嘴小陈╰?╯上线）✨今天我爸嫌弃我的杂粮饭把他的白米饭弄脏啦✨自制苹果奶昔成功解决了牛奶喝不完的问题，味道酸酸甜甜还不错✨第一次居家染发贡献了给老妈，总体不错，有待加强（还是有白头发冒出来）✨最近疫情又严重了，幸运的是我6号取的快递健康码还是绿色，7号开 ​  展开全文c</t>
  </si>
  <si>
    <t>不错,幸运,成功,贡献</t>
  </si>
  <si>
    <t>严重,嫌弃</t>
  </si>
  <si>
    <t>【南海顺德实行围合管理 减少出入口 非必要不来访】南海、顺德两区今天分别发布通告，在全区范围实行围合管理，要求非必要不来访，快递、外卖无接触配送。记者今天走访部分社区和村居，见到当地的党员干部、志愿者在主要通道轮岗，并设立快递集中点、黄码登记区等，守好居民健康防线。#佛山战疫#  ​  展开全文c</t>
  </si>
  <si>
    <t>天分,必要</t>
  </si>
  <si>
    <t>#限制购票进京# 我母亲于2022年3月16日发现被限制进京，当时通行卡，健康码均为绿码且正常无弹窗，就是无法购票，高铁机票全部限制。打北京12306查询原因，告知不清楚为何限制，就让每天试能不能买，然后填写申诉。但是16号至今已经整整一个月了，都没有得到回应。航空公司说不负责，让联系疫情防控 ​  展开全文c</t>
  </si>
  <si>
    <t>正常,清楚,负责</t>
  </si>
  <si>
    <t>好久没坐公交车，今天上公交公交司机只看48小时的核酸健康码，我的上面72小时的核酸健康码也不让上车，尴尬?，管控还是很给力，希望疫情早日清零让生活变正常</t>
  </si>
  <si>
    <t>希望,正常,给力</t>
  </si>
  <si>
    <t>尴尬</t>
  </si>
  <si>
    <t>回家时楼下检查健康码的大叔，正襟危坐地睡着了，可可爱爱。疫情下平平安安</t>
  </si>
  <si>
    <t>可爱,正襟危坐,平平安安</t>
  </si>
  <si>
    <t>很期待这一天，所有新闻联播发布说：全球疫情终于结束，健康码，行程卡功能关闭，万家灯火通明。等着那一天到来，应该不会太久！</t>
  </si>
  <si>
    <t>散步回小区，自觉打开健康码，然后点开核酸检测结果，门卫大叔在旁边看着马上自告奋勇，“我教你一招！”“啊？教什么？”懵逼脸“看我的。”接着在我的手机上现场教学，在昌通码首页点开“一屏展码”，于是健康码、核酸检测结果、接种记录全部都有，应该是新出来的便民服务，之前都没发现，的确是 ​  展开全文c</t>
  </si>
  <si>
    <t>自告奋勇,自觉,便民</t>
  </si>
  <si>
    <t>突然很怀念以前，和朋友们走在文苑路上，可以不用戴口罩，一路说说笑笑，春日赏花，夏日吃冰，秋日爬山，冬日玩雪，大家可以不用戴口罩，肆无忌惮地开怀大笑，做想做的事情，去想去的地方，见想见的朋友，不用测温、不用亮双码、不用出示核酸报告，没有一米距离，没有居家隔离，没有健康打卡……永远怀 ​  展开全文c</t>
  </si>
  <si>
    <t>开怀,怀念,笑笑</t>
  </si>
  <si>
    <t>愿我哋得来不易嘅健康码 长绿下去 感谢大白们！感谢为我们负重前行的人！庆幸自己生于深圳！</t>
  </si>
  <si>
    <t>感谢,庆幸</t>
  </si>
  <si>
    <t>【虞国伟：疫情不退，战斗不止】在明觉卡口，附近居民趁在此值守的虞国伟和其他队员们空闲间隙，主动送上矿泉水，这一举动温暖了虞国伟的心。此卡口是明觉、博望居民上下班必经之路，虞国伟认真负责，检查每一位通行人员的健康码、行程卡和48小时核酸报告，如遇到有居民不理解，虞国伟总是笑着向他们耐 ​  展开全文c</t>
  </si>
  <si>
    <t>温暖,认真,负责</t>
  </si>
  <si>
    <t>他们老人明明连核酸码都不会预约啊怎么抢呜呜疫情以来做那么多次志愿者，有些有智能手机但不会弄而有些只有小灵通就单我一个健康云就已经几十个不是我的核酸码//@哶咩mie:我一个年轻人都网上没抢到过一次菜</t>
  </si>
  <si>
    <t>年轻,灵通,能手</t>
  </si>
  <si>
    <t>【以色列Tnuva集团：我们在一起！】  Tnuva集团是以色列最大的食品企业，在过去的九十多年间持续为以色列消费者提供安全、健康、美味、丰富的各类食品。4月16日那个，竟然不让转。但是，我已经码住。</t>
  </si>
  <si>
    <t>丰富,安全,美味</t>
  </si>
  <si>
    <t>我的码黄了，中午睡觉做梦梦到我的码变绿了，一起来果然变健康了！以前不觉得健康码绿色很重要，从昨天到今天真的是时刻牵挂我要去买几个面包庆祝一下！</t>
  </si>
  <si>
    <t>庆祝,牵挂,重要</t>
  </si>
  <si>
    <t>做梦</t>
  </si>
  <si>
    <t>#福建禁毒# 【建宁：开展“两‘毒’并禁”宣传活动】为进一步加强辖区群众识毒、防毒、拒毒意识，营造积极向上、健康和谐的社会环境，近日，三明建宁县禁毒办组织均口镇派出所、均口镇禁毒办在高速防疫卡口开展两“毒”并禁宣传活动。活动中，民警跟禁毒专干利用群众在防疫卡口进行扫码、测温、验证 ​  展开全文c</t>
  </si>
  <si>
    <t>和谐,积极向上,高速</t>
  </si>
  <si>
    <t>#追寻先烈足迹辽宁在行动# 【整装待发，迎接“神舟”凯旋！】神舟十三号航天员返回在即，酒泉卫星发射中心航天勤务分队承担返回舱搜索回收车勤保障任务。“欢迎回来，请出示一下健康码！” #追寻雷锋足迹# L央视军事的微博视频</t>
  </si>
  <si>
    <t>凯旋,保障,欢迎</t>
  </si>
  <si>
    <t>#武汉街头现绿马抱绿码#绿马比牛还牛！拥抱绿码就是拥抱健康和安全！</t>
  </si>
  <si>
    <t>安全,拥抱</t>
  </si>
  <si>
    <t>进了机场我是真的不想走了不用出示健康码 不用行李检查不用防爆检查 直接就是一个美美进入 值机还不用排队 进行一些精细的专人服务 就是哥哥的打字速度着实慢了点。。</t>
  </si>
  <si>
    <t>着实,精细,美美</t>
  </si>
  <si>
    <t>#疫情防控# 【南海区关于“粤康码”赋黄码的通告】鉴于当前疫情防控形势严峻，为切实保障市民群众健康安全，及时有效阻断疫情传播。按照防疫工作要求，对于没有4月11日以来核酸检测记录的人员，将被赋黄码。请广大市民群众及时到就近核酸检测点，主动配合做好核酸检测。所有来（返）南海的人员请 ​  展开全文c</t>
  </si>
  <si>
    <t>保障,切实,安全,有效</t>
  </si>
  <si>
    <t>4月13日，歌手李健、苏见信一段采访曝光，两人在节目上都曾说过没有VX，没想到特殊时期，必须要下载才能出行～网友：曾经都是王者，如今必须向健康码低头的男人们！节目里，撒贝宁质疑李健：你怎么连VX都没有？李健回复：对啊，我还没有智能手机，没想到因为健康码的问题，否则不能自由出行了～ ​  展开全文c</t>
  </si>
  <si>
    <t>必须,才能,能手,自由</t>
  </si>
  <si>
    <t>#共防疫情 佛山在行动# 【南海区关于“粤康码”赋黄码的通告】鉴于当前疫情防控形势严峻，为切实保障市民群众健康安全，及时有效阻断疫情传播。按照防疫工作要求，对于没有4月11日以来核酸检测记录的人员，将被赋黄码。请广大市民群众及时到就近核酸检测点，主动配合做好核酸检测。所有来（返）南海的 ​  展开全文c</t>
  </si>
  <si>
    <t>【整装待发！迎接“神舟”凯旋】神舟十三号航天员返回在即，酒泉卫星发射中心航天勤务分队承担返回舱搜索回收车勤保障任务。“欢迎回来，请出示一下健康码！”L央视军事的微博视频</t>
  </si>
  <si>
    <t>保障,凯旋,欢迎</t>
  </si>
  <si>
    <t>请问，防疫人员有权利抢手机吗？不知道是社区的志愿者，还是单位新请的保安，在不确定带星的情况下直接抢手机合理吗？早上上班一手拿雨伞一手拿包，到了门口先开支付宝出示健康码，再切换微信行程卡，手上东西多，网络也不是太好，切换得慢了一些…页面还在加载，这时门口的一位防疫人员立刻从我 ​  展开全文c</t>
  </si>
  <si>
    <t>抢手,合理</t>
  </si>
  <si>
    <t>天津“健康码”场所码上线新功能：超30天无扫码记录可删除为进一步精准防控疫情，加强疫情溯源和监测，科学合理调配资源，方便市民和管理人员使用，天津“健康码”场所码今起上线新功能，30天以上无扫码记录的场所码可以申请删除。O天津“健康码”场所码上线新功能：超30天无扫码记录可删除</t>
  </si>
  <si>
    <t>合理,方便,精准</t>
  </si>
  <si>
    <t>#抗击新冠疫情 南海在行动# 【南海区关于“粤康码”赋黄码的通告】鉴于当前疫情防控形势严峻，为切实保障市民群众健康安全，及时有效阻断疫情传播。按照防疫工作要求，对于没有4月11日以来核酸检测记录的人员，将被赋黄码。请广大市民群众及时到就近核酸检测点，主动配合做好核酸检测。所有来（返）南 ​  展开全文c</t>
  </si>
  <si>
    <t>#俺孝义# 【孝义：党员干部坚守一线卡口筑牢安全墙】4月12日，在孝义市兑镇镇后庄村疫情防控卡口，身穿红马甲、带着口罩的党员干部志愿者正在对进入沿沟6村人员和车辆进行核验“双码”。据悉，针对当前疫情防控新形势，为全力筑牢疫情防线工作，确保沿沟6村群众的健康和生命安全。后庄村对由村而过的 ​  展开全文c</t>
  </si>
  <si>
    <t>坚守,安全</t>
  </si>
  <si>
    <t>【无锡博物院恢复开放】刚刚，无锡博物院发布公告：自4月13日（周三）起恢复对外开放，进入博物馆需核验门铃码（核验结果为健康码绿码）、通行大数据行程卡（行程轨迹仅为江苏省无锡市），未持有智能手机的未成年人及老年人请主动出示随身携带的“个人门铃码”，由工作人员反向扫码。（来源：锡博快讯 ​  展开全文c</t>
  </si>
  <si>
    <t>恢复,能手</t>
  </si>
  <si>
    <t>//@中国联通陕西咸阳客服:#抗击疫情 央企行动# 在疫情防控常态化的背景下，扫码、亮码成了人们生活的日常。在湖南，中国联通联合长沙黄花机场搭建疫情云防控系统，旅客自助刷健康码即可通行，便于管理人员更快速精准地分类管控。</t>
  </si>
  <si>
    <t>#同心抗疫##疫情防控 福彩在行动##一线福彩人# O网页链接【徐州市福彩中心抗疫先锋 韩帮善】“请您提前打开健康码、行程码”，“请出示单位工作证明”，“请戴好口罩”……一句句温馨提示、查验小区居民出入证明、做好登记是韩帮善同志近一段时间的重要工作内容。韩帮善，是徐州市福彩 ​  展开全文c</t>
  </si>
  <si>
    <t>先锋,温馨,重要</t>
  </si>
  <si>
    <t>绿码是航标，幸福是目标，快乐是指标，健康是保镖，愿我们全达标，平安每一天！致敬疫情前线最美逆行者。</t>
  </si>
  <si>
    <t>幸福,快乐,致敬</t>
  </si>
  <si>
    <t>//@中国联通陕西咸阳客服:#抗击疫情 央企行动# 在疫情防控常态化的背景下，扫码、亮码成了人们生活的日常。在湖南，中国联通联合长沙黄花机场搭建疫情云防控系统，旅客自助刷健康码即可通行，便于管理人员更快速精准地分类管控。来看湖南卫视的报道：#长沙疫情# L中国联通的微博视频</t>
  </si>
  <si>
    <t>#宜车微视角# 【整装待发！迎接“神舟”凯旋】神舟十三号航天员返回在即，酒泉卫星发射中心航天勤务分队承担返回舱搜索回收车勤保障任务。“欢迎回来，请出示一下健康码！” L央视军事的微博视频</t>
  </si>
  <si>
    <t>【整装待发，迎接“神舟”凯旋！】神舟十三号航天员返回在即，酒泉卫星发射中心航天勤务分队承担返回舱搜索回收车勤保障任务。“欢迎回来，请出示一下健康码！”L央视军事的微博视频</t>
  </si>
  <si>
    <t>#永车微视角# 【整装待发！迎接“神舟”凯旋】神舟十三号航天员返回在即，酒泉卫星发射中心航天勤务分队承担返回舱搜索回收车勤保障任务。“欢迎回来，请出示一下健康码！” L央视军事的微博视频</t>
  </si>
  <si>
    <t>亲爱的市民朋友们：根据疫情防控要求，即日起，出入我市所有党政机关、企事业单位、居民小区、商场超市、交通场站、地铁公交、餐饮酒店、宾馆民宿、图书馆、博物馆、科技馆、文化馆等各类公共场所需主动出示健康码和48小时核酸检测阴性证明，请您主动配合。感谢您的理解和支持。【南昌突发疫情防控前方 ​  展开全文c</t>
  </si>
  <si>
    <t>亲爱,感谢,支持</t>
  </si>
  <si>
    <t>这一个月是被钉钉和健康码支配的一个月不管是居家线上学习还是恢复回校上课，天天就是钉钉的各种作业布置、提交，通知确认，然后就是全家人的健康码行程码的提交，真的有点奔溃！什么时候能恢复正常状态</t>
  </si>
  <si>
    <t>#沈铁微分享# 【整装待发！迎接“神舟”凯旋】神舟十三号航天员返回在即，酒泉卫星发射中心航天勤务分队承担返回舱搜索回收车勤保障任务。“欢迎回来，请出示一下健康码！” L央视军事的微博视频</t>
  </si>
  <si>
    <t>#南车微视角# 【整装待发！迎接“神舟”凯旋】神舟十三号航天员返回在即，酒泉卫星发射中心航天勤务分队承担返回舱搜索回收车勤保障任务。“欢迎回来，请出示一下健康码！” L央视军事的微博视频</t>
  </si>
  <si>
    <t>#通知# #疫情#尊敬的瑞丽航空珠海进港旅客您好，根据疫情防控要求温馨提示：4月3日起，近14日内有吉林省全域旅居史的旅客，落地后需移交辖区落实健康管理措施。1.所有到达旅客须正确佩戴口罩，配合现场工作人员测温、查验健康码绿码和近14日行程轨迹无异常并进行免费落地核酸检测采样后方可离开。2. ​  展开全文c</t>
  </si>
  <si>
    <t>尊敬,温馨,并进,正确</t>
  </si>
  <si>
    <t>【古柏街道韩村七旬老党员坚守卡点“疫”线】“你好，请扫码，出示一下健康码、行程码，登记个人信息……”近日，在古柏街道韩村东村自然村卡点，72岁的老党员刘功本正忙碌着。这位老党员已经坚守疫情防控一线28天了。刘功本是一位有着50年党龄的老党员。他2001年退休，在供电所锤炼出对党无限忠 ​  展开全文c</t>
  </si>
  <si>
    <t>坚守,忙碌</t>
  </si>
  <si>
    <t>#南昌疫情# 【重要提醒！】亲爱的市民朋友们：根据疫情防控要求，即日起，出入我市所有党政机关、企事业单位、居民小区、商场超市、交通场站、地铁公交、餐饮酒店、宾馆民宿、图书馆、博物馆、科技馆、文化馆等各类公共场所需主动出示健康码和48小时核酸检测阴性证明，请您主动配合。感谢您的理解和支 ​  展开全文c</t>
  </si>
  <si>
    <t>重要,亲爱,感谢</t>
  </si>
  <si>
    <t>【贾全辉：倾力抗疫报家乡】4月11日上午，安徽小兰草健康产业发展有限公司总经理、县政协常委吕增豹赴炎刘镇新桥大道疫情防控二码联查点看望、慰问一线工作人员。为他们送去口罩、防护服、消毒液等防疫物资达3万多元，并向他们致以崇高的敬意。</t>
  </si>
  <si>
    <t>大道,崇高,敬意</t>
  </si>
  <si>
    <t>亲爱的市民朋友们：根据疫情防控要求，即日起，出入我市所有党政机关、企事业单位、居民小区、商场超市、交通场站、地铁公交、餐饮酒店、宾馆民宿、图书馆、博物馆、科技馆、文化馆等各类公共场所需主动出示健康码和48小时核酸检测阴性证明，请您主动配合。感谢您的理解和支持。【南昌突发疫情防控前 ​  展开全文c</t>
  </si>
  <si>
    <t>跑了两天高速，经过一个省会城市外围县城高速没停留，今天防疫指挥部短信电话都来问了。另一个省辖市下高速就抗原和核酸做完放行。住一晚一早离开后还有防疫指挥部电话来问行踪。还有一个市下高速没人检查，住酒店也只看一下行程码健康码！（分别是三个省）</t>
  </si>
  <si>
    <t>#高速公路畅通行动# #880高速路况#【防疫措施变更】S30孙右高速京大段疫情防控：一、出省（孙启庄收费站1公里处原煤检站）：对去北京方向所有车辆人员进行测体温、查验行程码、健康码。行程码有“*”号、健康码非绿码或体温异常人员一律不得进京；行程码显示14天内有中高风险地区旅居史的人员进一步 ​  展开全文c</t>
  </si>
  <si>
    <t>【工地防疫情】日前，肥东县加大对建筑工地的管控，对出入人员严格检查疫苗接种情况、健康码及行程码情况、核酸检测报告等，健全完善建筑工地从业人员的台账登记和考勤记录，全面掌握人员流动，形成疫情防控闭环式管理。（程宏波 李丽娟 图）</t>
  </si>
  <si>
    <t>健全,全面,完善</t>
  </si>
  <si>
    <t>#南昌疫情#亲爱的市民朋友们：根据疫情防控要求，即日起，出入我市所有党政机关、企事业单位、居民小区、商场超市、交通场站、地铁公交、餐饮酒店、宾馆民宿、图书馆、博物馆、科技馆、文化馆等各类公共场所需主动出示健康码和48小时核酸检测阴性证明，请您主动配合。感谢您的理解和支持。【南昌突发疫 ​  展开全文c</t>
  </si>
  <si>
    <t>尊敬的各位读者、市民游客朋友们：根据海口市新型冠状病毒肺炎疫情防控工作指挥部4月12日发布的《关于海口市部分公共场所恢复营业和活动的通告》，海口云洞图书馆将于4月14日（星期四）起恢复对外开放。为进一步加强疫情防控工作，切实保证广大读者的身体健康，入馆人员需使用手机扫描“地点码”，配 ​  展开全文c</t>
  </si>
  <si>
    <t>尊敬,恢复,切实</t>
  </si>
  <si>
    <t>Y90如何快速打开健康码？【设置-4D U-Touch-4D手势】一个手势轻松打开健康码更有更多自定义选项等你开发！#ZUI13，嗖！# #拯救者ZUI 13#</t>
  </si>
  <si>
    <t>快速,轻松,拯救</t>
  </si>
  <si>
    <t>当当优惠码:   AMJ3DT   ,   ZDRMPW   , 200-50当当优惠码：VTPDRG  ，VNW3EZ  ，  150-30当当优惠码：ENYFEM ，HD2MYW   ，  300-60有效期：4.12-4.17【奶香小馒头】一口一个，好吃到停不下来！留着有空的时候做，比外面买的健康多了！（via 美食姐姐666）L天天美食推荐的微博视频</t>
  </si>
  <si>
    <t>好吃,有效,推荐</t>
  </si>
  <si>
    <t>最近的愿望是 保住绿码  上下班地铁顺顺利利  疫情退散  健康命硬?熬过这一趟   广州加油啊</t>
  </si>
  <si>
    <t>愿望,顺利,加油</t>
  </si>
  <si>
    <t>【#宁德360余名消防救援人员化身抗疫大白# 】消防“蓝朋友”变身“大白”！近日，宁德市360余名消防救援人员投身抗疫一线测体温、查看健康码、现场消杀等保障工作，从“守夜人”变身为人民群众健康平安的“守门人”。L福建台直播福建的微博视频</t>
  </si>
  <si>
    <t>救援,保障</t>
  </si>
  <si>
    <t>杭海两地现在是层层加码，层层防控。长安镇居民健康码，核酸都是正常的。杭州不让进，海宁也不让进。疫情管控我们所有人都积极配合，要48给48小时，要24给24小时核酸报告。一级防控期间我们积极配合，但是现在的管控让我们不解，作为一个普通的老百姓居民，我们唯一能维持生计的就是工作上班了。</t>
  </si>
  <si>
    <t>正常,积极</t>
  </si>
  <si>
    <t>隔离日记：2022年4月13日，周三。一早接到疾控的电话，查询健康码颜色并告之今天进行双采，我的码也变成了绿色，心情爆好；紧接着，小弟从曼谷发来了问候，祝宋干节快乐！一看日历，是了，今天宋干节，泰国的春节。往年还会回到曼谷过节，疫情后，就沒再回去，想念球场、想念美食。</t>
  </si>
  <si>
    <t>快乐,想念</t>
  </si>
  <si>
    <t>#合肥市民搭乘出租汽车和网约车要先扫码# 出租汽车是市民出行的重要工具之一，因其空间密闭、流动性强等特点，是疫情防控的重点领域。“根据当前防控要求，出租车、网约车驾驶员要继续坚持并严格执行上车扫‘健康码+行程码’要求，并劝导乘客规范佩戴口罩。”市交通运输局相关负责人介绍，对拒绝扫码 ​  展开全文c</t>
  </si>
  <si>
    <t>【整装待发！迎接“神舟”凯旋】神舟十三号航天员返回在即，酒泉卫星发射中心航天勤务分队承担返回舱搜索回收车勤保障任务。“欢迎回来，请出示一下健康码！” L央视军事的微博视频</t>
  </si>
  <si>
    <t>#防控新型冠状病毒# 面对广州突如其来的新一轮疫情，#广州市-越秀区# 人民检察院全员动员，迅速投入到辖区抗疫工作大局，以“检察蓝”助力筑牢防疫战线，守护人民健康安全。到4月13日下午，四天时间，越秀检察抗疫队伍已累计派出125人次参与岗卡值守27班次，开展验码测温近万人次，协助维持大规模核酸 ​  展开全文c</t>
  </si>
  <si>
    <t>助力,大局,安全,迅速</t>
  </si>
  <si>
    <t>-整理一些最近听到的宁波牌普通话1.xyx：看到有乘客晕倒了我们：然后呢？xyx：我拉拉跑，拉拉跑2.抖音转发了一条帅哥警cha叔叔我同事回复我：蓝眼？（哈哈哈哈哈哈这个真的我看了半天才懂）3.小区vx群里看健康码一个大哥问：支付宝阿里？我：阿里巴巴吗？大哥：我是说阿里我朋友：夜 ​  展开全文c</t>
  </si>
  <si>
    <t>哈哈,天才</t>
  </si>
  <si>
    <t>晕倒</t>
  </si>
  <si>
    <t>【aa防疫手势歌，太押韵、太上头！】“齐张口来哇哈哈，黄码复绿齐刷刷……”还在愁如何做好防疫？听听小编精心奉上的“aa防疫手势歌”吧！酷炫、单押有木有？！每个人都是自己健康的第一责任人，核酸检测、居家隔离、亮码，你的每个小举动都在守护美好家园。转发、rap起来吧！广州日报全媒体编辑中 ​  展开全文c</t>
  </si>
  <si>
    <t>拼多多出评乡村旅游重点村等继续推进乡村旅游厕所建设，根据已制定的实施方案，明确职责，督促建设单位提升#疫情下当代人的生活现状#，DrewHouse拼多多出评最新消息、南宁园博园的游客实行健康码(含疫苗接淘宝刷销量种记录)、行程卡等“二码联查”。#韩剧社内相亲符合你的期待吗#，#拼多多出评 ​  展开全文c</t>
  </si>
  <si>
    <t>提升,活现,期待</t>
  </si>
  <si>
    <t>我发布了：反反复复的疫情，空难，战争，都在提醒我们最宝贵的就是平安健康，不能互相参与的日子里，祝我们保持绿码，熠熠生辉 #春暖花开 ##快手# @快手 L彡妹儿的快手视频</t>
  </si>
  <si>
    <t>宝贵,春暖花开,熠熠生辉</t>
  </si>
  <si>
    <t>真的越想越生氣，喊了八百次打開健康碼，就你非要等我走到跟前還半天不打開，還有臉說為什麼只盯著你看為什麼等著你心裡沒點b數嗎，我真的好奇你到底是怎樣自信的發言，需要讓兩個人輪著來提醒我提防你。疫情期間能不能收起你那自信心配合一下工作</t>
  </si>
  <si>
    <t>好奇,自信,自信心</t>
  </si>
  <si>
    <t>今天天气好，就来海文考研下沙来看下寄宿自习室，环境挺好的，和@万万学姐考研小屋  说的差不多，在学校里面，进出都需要看健康码！还是很严格的呢，而且还是封闭式学习，看了一下宿舍，整理很干净！听说最近还有特训营活动，教学环境和氛围更是一绝，突然就更期待了，等我哪天去了再给你们反馈下~</t>
  </si>
  <si>
    <t>干净,期待</t>
  </si>
  <si>
    <t>4月13日20:00，目前淮安南收费站查验点，丁集收费站查验点，金湖收费站查验点，石塘收费站查验点，平桥卡口查验点附近排队车辆较多。请原计划选择以上路段通行的司机朋友们合理规划路线，尽量绕行；请市外来淮返淮司机朋友们耐心等待，提前准备好行程码、健康码、核酸检测报告；非必要不离淮。展开全文c</t>
  </si>
  <si>
    <t>【#厦门各类娱乐休闲场所有序恢复营业#】厦门市应对新冠肺炎疫情工作指挥部发布〔2022〕第13号通告根据疫情防控形势变化，依据有关法律法规，现通告如下：一、经营性场所坚持“限流、预约、错峰”。各类娱乐休闲场所有序恢复营业，要减少人员聚集，严查“三码”，即扫场所码、验健康码、查行程码，严 ​  展开全文c</t>
  </si>
  <si>
    <t>坚持,恢复</t>
  </si>
  <si>
    <t>当当网优惠码：BYVWA9，300-60，4.12-4.17当当网优惠码：78BRBJ，200-50，4.12-4.17当当网优惠码：XWGSWW，150-30，4.12-4.17【怎样才是称职的父母？教育孩子的8大原则】如果一个人能够真正地健康成长，除非ta在童年时期被父母深深地爱了很多年，你的父母有多好？称职不称职？这里有八条好的育儿原 ​  展开全文c</t>
  </si>
  <si>
    <t>当当网优惠码300-60：YTUXVV，当当网优惠码200-50：KE3QJX，当当网优惠码150-30：EVFAXB。【怎样才是称职的父母？教育孩子的8大原则】如果一个人能够真正地健康成长，除非ta在童年时期被父母深深地爱了很多年，你的父母有多好？称职不称职？这里有八条好的育儿原则，可以用来给父母打分~ ​  展开全文c</t>
  </si>
  <si>
    <t>#我为群众办实事# 4月10日中午12时许，高速一支队四大队指挥中心接到求助电话，报警人张某称：因疫情防控自己已在太原服务区停留两天，由于健康码为黄码，无法进服务区加油站超市购买食物，车上储备的食物在昨天下午已经吃完了，直到现在还未吃东西，肚子饿得难受，希望交警队可以提供帮助。接警后，指 ​  展开全文c</t>
  </si>
  <si>
    <t>加油,希望,帮助,高速</t>
  </si>
  <si>
    <t>#厦门第13号通告#【厦门各类娱乐休闲场所有序恢复营业】厦门市应对新冠肺炎疫情工作指挥部发布〔2022〕第13号通告根据疫情防控形势变化，依据有关法律法规，现通告如下：一、经营性场所坚持“限流、预约、错峰”。各类娱乐休闲场所有序恢复营业，要减少人员聚集，严查“三码”，即扫场所码、验健康码 ​  展开全文c</t>
  </si>
  <si>
    <t>疫情吊着人们不上不下，好多行业说停就停，大家就像没打开任督二脉的武林高手，被飘忽不定的疫情封住了命门，功力尽失。而我们又深知：涉水而过的人生，即使力不从心也要砥砺前行，因为只有趟过去才有希望！[碰拳]致敬所有朋友全部绿码，全体解封，全体健康</t>
  </si>
  <si>
    <t>好多,高手,希望,致敬</t>
  </si>
  <si>
    <t>力不从心</t>
  </si>
  <si>
    <t>【温馨提示】各位小伙伴，今天是沈阳地铁1、2号线恢复运营后的第一天，根据疫情防控要求，乘客进站乘车需出示辽事通健康码，或盛事通电子通行证，出示48小时内核酸检测阴性证明，配合测温，并全程佩戴口罩。在此小编要给各位乘客，特别是上下班通勤的乘客提个醒，出行前大家一定确认一下核酸检测报告的 ​  展开全文c</t>
  </si>
  <si>
    <t>恢复,温馨,盛事</t>
  </si>
  <si>
    <t>朋友问我我多富有​我打开支付宝​打开健康码​“健康，就是无价的” ​——@守护最好的谐音梗</t>
  </si>
  <si>
    <t>富有,无价,最好</t>
  </si>
  <si>
    <t>鹿子浅黄锦鲤，请你保佑我和爸爸妈妈身体健康，一切顺利，平平安安，好运加持，核酸绿码?</t>
  </si>
  <si>
    <t>好运,平平安安,顺利</t>
  </si>
  <si>
    <t>抗击疫情的最好武器永远是保护好自己和家人，8大专家给你疫情时代下的健康提升指南，增强对细菌病毒的抵御能力，我们自己才是抗击新冠病毒一劳永逸的良药!欢迎扫码学习同人cp日推​ 2石家庄</t>
  </si>
  <si>
    <t>抵御,提升,最好,良药,欢迎</t>
  </si>
  <si>
    <t>到市行政中心办事的人员要持48小时核酸阴性证明，这样合适吗？去超市、车站、电影院只需要行程码健康码就可以了；难不成政府机关人员的生命重要，普通老百姓的生命就不重要了。</t>
  </si>
  <si>
    <t>合适,重要</t>
  </si>
  <si>
    <t>这个彩虹健康码厉害了，三界畅通无阻</t>
  </si>
  <si>
    <t>厉害,彩虹,畅通无阻</t>
  </si>
  <si>
    <t>绿码是航标,幸福是目标。快乐是指标,健康是保镖。愿我们都达标。祝平安健康,快乐！</t>
  </si>
  <si>
    <t>#上海疫情##深圳疫情# 省内走了一圈发现，都是各扫门前雪，出去查的不严，进站，上车都不严，高铁出站进入到某地就都严格，回深圳更严格，出高铁站验证健康码、行程卡，不管24小时还是48小时一律都做核酸，上地铁又是健康码、行程卡。疫情之下，八仙过海，各显神通，管好流入是最重要的，你不能指望流 ​  展开全文c</t>
  </si>
  <si>
    <t>八仙过海,各显神通,重要</t>
  </si>
  <si>
    <t>#宁德同心抗疫# 【#宁德360余名消防救援人员化身抗疫大白# 】消防“蓝朋友”变身“大白”！近日，宁德市360余名消防救援人员投身抗疫一线测体温、查看健康码、现场消杀等保障工作，从“守夜人”变身为人民群众健康平安的“守门人”。#宁德疫情# L福建台直播福建的微博视频 ​ 2宁德</t>
  </si>
  <si>
    <t>疫情动荡心情动荡健康码动荡无比怀念 怀念岁月静好的日子</t>
  </si>
  <si>
    <t>怀念,无比</t>
  </si>
  <si>
    <t>今年愿望比去年多一条千好万好绿码最好希望大家平安健康 2绍兴</t>
  </si>
  <si>
    <t>希望,愿望,最好</t>
  </si>
  <si>
    <t>20220413/居家第五天9点起床，早午饭美美的煮了一碗牛肉面+7个鸡蛋，吃得很香。一觉醒来，发现自己的健康码居然已经恢复正常了，小区也核酸一周了没有阳，那到底为什么还要继续封啊？相隔不远住在亮马水晶的朋友这几天都在维权，他们群里越来越多的人组织起来各种要说法要文件要证明，而不是乖乖听 ​  展开全文c</t>
  </si>
  <si>
    <t>美美,恢复,正常</t>
  </si>
  <si>
    <t>很期待这一天，所有新闻联播发布说，全球疫情终于结束，健康码 行程码 功能关闭，万家灯火通明，等这一天的到来应该不会太久.</t>
  </si>
  <si>
    <t>ColorOS健康码：双击一下，一步到位疫情当下，出入公共场合需要展示健康码，之前打卡非常繁琐，现在只需双击电源键就能进入到健康码界面非常方便快捷，一步到位@ColorOS 双击电源键 右上角进去领取</t>
  </si>
  <si>
    <t>到位,快捷,方便</t>
  </si>
  <si>
    <t>#终于等到纪云禾吃席了##纪云禾吃席大会#今天我们相聚在一起，主要是为了我们欢送我们最好的朋友纪云禾下线！请大家带好行程码、健康码、核酸证明，今晚六点准时出席纪云禾吃席大会！图片cr:网络</t>
  </si>
  <si>
    <t>最好,欢送,准时</t>
  </si>
  <si>
    <t>余姚公交  鉴于当前我市疫情防控形势严峻复杂，为坚决阻断疫情传播途径，切实保障人民群众生命安全和身体健康，应上级部门要求，公司决定自2022年4月12日起实行上车查双码、测温、戴口罩，各公交线路班次临时减班运营，恢复时间另行通知#余姚那些事# 2宁波·余姚北站</t>
  </si>
  <si>
    <t>保障,切实,坚决,安全,恢复</t>
  </si>
  <si>
    <t>#西山区疫情防控# 【不漏一人！#昆明各类公共场所上线场所码#】结合当前疫情防控形势和常态化疫情防控工作需要，昆明市在五类公共场所和易导致人员交集有必要登记的其他场所，推广应用云南健康码“场所码”，做到逢进必检、凡进必扫、不漏一人。记者走访了昆明多家公园、商场、餐饮店、学校、酒店、医 ​  展开全文c</t>
  </si>
  <si>
    <t>合当,和易,必要</t>
  </si>
  <si>
    <t>4月13日起，6路终点站恢复运营至张湾。请广大市民朋友们相互转告！疫情期间，为了自身和他人的健康安全，请市民朋友们规范佩戴口罩、上车请提前扫描车门处“场所码”，并主动向驾驶员出示扫码结果。</t>
  </si>
  <si>
    <t>恢复,安全,规范</t>
  </si>
  <si>
    <t>#上铁一线# 4月9日台州站服务台接G7481次列车长电话求助，旅客因刚做完手术，行动不便需要提供轮椅出站。服务台客运员郑银姗与车长确认好旅客信息和“两码”（即行程码与健康码）情况正常后，服务台工作人员吴燕婷提前到达站台，待列车到达后小心翼翼的护送旅客出站，并把旅客安全送上车。旅客非常感谢 ​  展开全文c</t>
  </si>
  <si>
    <t>安全,正常,感谢</t>
  </si>
  <si>
    <t>很期待这一天，所有新闻联播发布说，全球疫情终于结束。健康码行程码功能关闭，万家灯火通明，等着这一天到来，应该不会太久。L周游-嘉兴的微博视频</t>
  </si>
  <si>
    <t>【东方市委政法委组织开展“三创”网格责任区疫情防控宣传工作】4月9日，东方市委政法委组织党员干部在该委“三创”网格区域开展疫情防控宣传和地点码、健康码、行程码“三码”推广工作。期间共计发放宣传资料500余份，深入宣传引导、整治环境卫生，着力提升广大群众疫情防控意识和环保意识。展开全文c</t>
  </si>
  <si>
    <t>责任,提升,着力</t>
  </si>
  <si>
    <t>1-每天起床第一时间看健康码，黄了就居家隔离，绿了继续上班，黄的要捅鼻子，绿的要捅喉咙，一天一检的第四天，戳得喉咙有点痛。我起码享受了两年半的校园生活才迎来疫情，但好多大学生都是在疫情中度过，甚至在疫情中结束，说起来有点惨。我依然觉得该封还是得封，动态清零是必须的，不可以躺平。2- ​  展开全文c</t>
  </si>
  <si>
    <t>享受,好多,必须</t>
  </si>
  <si>
    <t>折叠屏的“分屏双码”这段时间用是真的不错，一边显示健康码，一边显示行程码，减少了需要来回切换屏幕的痛点。已经有人用上了，看着确实很方便～</t>
  </si>
  <si>
    <t>细菌?无处不在，如何应对健康挑战?一瓶多用，无毒级配方，草本气味，给您带来安心、省心、放心的消毒新体验！收藏?太阳码！?需时使用 ​​​ 2佛山</t>
  </si>
  <si>
    <t>安心,放心,省心</t>
  </si>
  <si>
    <t>天津“健康码”场所码功能上新！超30天无扫码记录可删除为进一步精准防控疫情，加强疫情溯源和监测，科学合理调配资源，方便市民和管理人员使用，天津“健康码”场所码今起上线新功能，30天以上无扫码记录的场所码可以申请删除。从今天起，您可以通过“津心办”APP、“津心办”支付宝小程序、“津 ​  展开全文c</t>
  </si>
  <si>
    <t>很期待疫情结束的那天这一天所有新闻联播发布说中国中央电视台 新闻联播全球疫情终于结束健康码行程码功能关闭万家灯火通明等这一天的到来应该不会太久</t>
  </si>
  <si>
    <t>核酸结果正常 健康码行程码都正常 就是精神异常</t>
  </si>
  <si>
    <t>#无锡新闻#【无锡博物院恢复开放】刚刚，无锡博物院发布公告：自4月13日（周三）起恢复对外开放，进入博物馆需核验门铃码（核验结果为健康码绿码）、通行大数据行程卡（行程轨迹仅为江苏省无锡市），未持有智能手机的未成年人及老年人请主动出示随身携带的“个人门铃码”，由工作人员反向扫码。（来源 ​  展开全文c</t>
  </si>
  <si>
    <t>#加强疫情防控 昆明在行动# 【不漏一人！#昆明各类公共场所上线场所码#】结合当前疫情防控形势和常态化疫情防控工作需要，昆明市在五类公共场所和易导致人员交集有必要登记的其他场所，推广应用云南健康码“场所码”，做到逢进必检、凡进必扫、不漏一人。记者走访了昆明多家公园、商场、餐饮店、学校、 ​  展开全文c</t>
  </si>
  <si>
    <t>#高速收费站# G7201南宁环城高速玉洞西收费站出口出站后受到防疫检查站查车影响车流反堵至收费站内广场，请车友们提前打开健康码、行程码，按次序耐心排队等候通行。@南宁路况</t>
  </si>
  <si>
    <t>2022年4月12日上午广州越秀大队中山一路消防救援站2名志愿者在广州市越秀区梅花村街道核酸检测点负责对进入街道内人员进行检查健康码并指引群众规范进行核酸检测工作。</t>
  </si>
  <si>
    <t>都出来玩呀反正都是绿码创业#女性创业##健康#日常#致自己#疫情#妖美人男女私护# 2佛山·中国南方智谷物联网园区</t>
  </si>
  <si>
    <t>创业,美人</t>
  </si>
  <si>
    <t>#天津健康码场所码功能上新#为进一步精准防控疫情，加强疫情溯源和监测，科学合理调配资源，方便市民和管理人员使用，天津“健康码”场所码今起上线新功能，30天以上无扫码记录的场所码可以申请删除。从今天起，您可以通过“津心办”APP、“津心办”支付宝小程序、“津心办”微信小程序和支付宝亮码 ​  展开全文c</t>
  </si>
  <si>
    <t>慢慢的健康码行程码这些都KPI化了//@浅蓝传说:疫情开始的时候很认真的科普，争取广大群众对于防疫的配合。渐渐的就变味了。问题出在哪，咱也不敢说，咱要真说了，你也看不到。</t>
  </si>
  <si>
    <t>争取,认真</t>
  </si>
  <si>
    <t>【天津“健康码”场所码上线新功能：超30天无扫码记录可删除】为进一步精准防控疫情，加强疫情溯源和监测，科学合理调配资源，方便市民和管理人员使用，天津“健康码”场所码今起上线新功能，30天以上无扫码记录的场所码可以申请删除。O网页链接</t>
  </si>
  <si>
    <t>#终于等到纪云禾吃席了##纪云禾吃席大会#期待了这么久终于要吃席了，我每天的盼头就是这剧了！请大家带好行程码、健康码、核酸证明，今晚六点准时出席纪云禾吃席大会！</t>
  </si>
  <si>
    <t>期待,盼头,准时</t>
  </si>
  <si>
    <t>#昆明热门#【#昆明各类公共场所上线场所码# 除了双码 “第三码”你扫了吗⁉️】结合当前疫情防控形势和常态化疫情防控工作需要，昆明市在五类公共场所和易导致人员交集有必要登记的其他场所，推广应用云南健康码“场所码”，做到逢进必检、凡进必扫、不漏一人。记者走访了昆明多家公园、商场、餐饮店、 ​  展开全文c</t>
  </si>
  <si>
    <t>【保亭|“码”上行动，零售药店全面推行“地点码”】为进一步强化数据支撑疫情防控流调工作，根据省疫情防控指挥部4月3日会议要求，即日起进入零售药店等重点场所人员扫码方式由原来的扫健康码或查验健康码改为扫地点码。保亭黎族苗族自治县市场监督管理局执法人员接到通知后立即行动，深入辖区内零 ​  展开全文c</t>
  </si>
  <si>
    <t>全面,强化,支撑</t>
  </si>
  <si>
    <t>【天津北辰区景点将有序开放】经北辰区疫情防控指挥部研究决定，从2022年4月13日起，全区景区景点陆续有序恢复开放。开放期间，各景区景点要压实疫情防控责任，进一步完善疫情防控应急预案，严格执行疫情防控要求，落实好测温、扫码（健康码-场所码-行程码）、戴口罩、一米线、消毒、预约限流等措施。展开全文c</t>
  </si>
  <si>
    <t>恢复,完善,责任</t>
  </si>
  <si>
    <t>我的健康码在18:52超过48小时，于是我见缝插针地去商场溜达一圈，也没啥需要的，顺手买了四件运动衣服，激励自己动起来。毕竟这么能吃，就得多多消耗。生活，贵在平衡。</t>
  </si>
  <si>
    <t>激励,见缝插针,平衡</t>
  </si>
  <si>
    <t>应该查究竟是谁还未打疫苗?无症状感染者大都是已打过疫苗者复阳者不具传染性的健康人…  码的颜色不重要，重要的打疫苗戴口罩！特别是物流快递员打疫苗戴口罩?！！//@侯宁:若为自由故，老命皆可抛！//@刘芮东: 目前现实不能躺平，不利国家发展大局。</t>
  </si>
  <si>
    <t>重要,自由,大局</t>
  </si>
  <si>
    <t>不利</t>
  </si>
  <si>
    <t>上海一地炒作所谓的“精准防疫”，反过来也动摇了全国各地人民的认知与心。然而，上海这两年号称“精准防疫”，没有充分准备的绿色通道，没有对老弱病残孕的周全考虑；没有对抗疫未雨绸缪，建设方舱医院的预案备份；甚至没有网格员，没有防疫短信通知，没有考虑到老人的健康码登记……没有场所码</t>
  </si>
  <si>
    <t>精准,周全,未雨绸缪</t>
  </si>
  <si>
    <t>炒作</t>
  </si>
  <si>
    <t>哈哈哈哈哈哈请出示绿码//@孤芳君手里的小扇子:弃总请问你有核酸证明跟健康码吗，你甚至还不带口罩?，来人把弃总请走去隔离</t>
  </si>
  <si>
    <t>#唐山解封#朋友们，高速已经可以走了，不过要求健康码行程码没问题，还要48小时内核酸报告，不过上高速前跟下高速了都会挨个查会很堵</t>
  </si>
  <si>
    <t>石家庄公交为严格落实“外防输入、内防反弹”和“动态清零”总方针，即日起在大客流量线路上陆续安装“自动测温仪”，本月中下旬可实现全市3000多部公交车安装全覆盖。疫情防控人人有责，请广大乘客积极配合，乘坐公交车时全程规范佩戴口罩，积极配合体温检测，主动出示本人健康码和行程码</t>
  </si>
  <si>
    <t>积极,规范</t>
  </si>
  <si>
    <t>【疫情防控需要“刚”，也需要服务群众的“柔”】 这几天，“反向扫码”的新闻很热。大家关注，是因为这项创新举措解决了新冠肺炎疫情防控中，老年人等无智能手机群体无法扫健康码的实际困难。三年多来，疫情影响了正常的工作生活节奏，容易让人们产生思想和情绪上的波动。此时，人性化、个性化、柔 ​  展开全文c</t>
  </si>
  <si>
    <t>创新,能手,容易,正常</t>
  </si>
  <si>
    <t>4月12日20:02目前淮安南收费站查验点，丁集收费站查验点，金湖收费站查验点，石塘收费站查验点，G205马坝查验点附近排队车辆较多。请原计划选择以上路段通行的司机朋友们合理规划路线，尽量绕行；请市外来淮返淮司机朋友们耐心等待，提前准备好行程码、健康码、核酸检测报告；非必要不离淮。@平安淮安  ​  展开全文c</t>
  </si>
  <si>
    <t>湖北核酸全覆盖，就辛苦他们了，社区工作人员在雨里说打开健康码，每个居民都撑伞配合，哪怕自己也冒雨从别处来，扫码工作人员饭都还没吃，就已经凉掉了，上面还有雨水，大白已经从站到坐到站换了好几个姿势了，就很希望疫情快点结束吧，让每个人都回归平常的生活。还有，想求一个冰墩墩贴纸，没有就算 ​  展开全文c</t>
  </si>
  <si>
    <t>回归,希望</t>
  </si>
  <si>
    <t>【公共交通部分线路恢复运营后，市民乘车需要提供什么证明？】沈阳市新型冠状病毒肺炎疫情防控工作第七十三场新闻发布会——市交通运输局副局长高永宏权威解答：目前，按照市防指防疫工作的相关要求，市民在乘坐公共交通工具出行时，需要规范戴口罩，出示辽事通健康码或者盛事通电子通行证及48小时核 ​  展开全文c</t>
  </si>
  <si>
    <t>恢复,权威,盛事,规范</t>
  </si>
  <si>
    <t>很期待这一天，所有新闻联播发布说，全球疫情终于结束，健康码行程码功能关闭，万家灯火通明，等这一天应该不会太久。</t>
  </si>
  <si>
    <t>【最新消息】4月13日零时起，浑南有轨电车恢复部分线路运营！据《沈阳市新冠肺炎疫情防控指挥部通告（第48号）》最新要求，沈阳浑南有轨电车将于4月13日零时起恢复一号线、三号线、五号线运营。温馨提示：乘车时需佩戴好口罩并出示48小时内核酸检测阴性证明、健康码、行程码、居民出入通行证 ​  展开全文c</t>
  </si>
  <si>
    <t>恢复,温馨</t>
  </si>
  <si>
    <t>4月13日零时起，浑南有轨电车恢复部分线路运营！据《沈阳市新冠肺炎疫情防控指挥部通告（第48号）》最新要求，沈阳浑南有轨电车将于4月13日零时起恢复一号线、三号线、五号线运营。温馨提示：乘车时需佩戴好口罩并出示48小时内核酸检测阴性证明、健康码、行程码、居民出入通行证。本 ​  展开全文c</t>
  </si>
  <si>
    <t>《小小杂谈》?与绿码同行！顺口溜儿 ：愿世界无恙?不求所有的日子都风光只求所有的日子都健康让我们天天与绿码同行与快乐相伴忘掉忧和伤祝大家都好愿世界无恙?（ 今去复诊有感 ）（动动手指头 ，活跃脑细胞） 2北京</t>
  </si>
  <si>
    <t>快乐,风光,活跃</t>
  </si>
  <si>
    <t>感觉时光又倒回了2020年初，有封不完的小区， 做不完的核酸，睁眼就在开始涨的确诊人数，摘不掉的口罩，走哪儿都要亮出的健康码，网络上各种糟心的信息，身边抢不到菜的同事。。。说好的时光一去永不回呢?说好的春暖花开呢?也不知道能做什么了。。锻炼身体，好好睡觉，按时吃饭，珍惜赚钱的机会。。其 ​  展开全文c</t>
  </si>
  <si>
    <t>春暖花开,好好,按时,珍惜</t>
  </si>
  <si>
    <t>糟心</t>
  </si>
  <si>
    <t>【整装待发，迎接“神舟”凯旋！】#长春教育八卦阵# 神舟十三号航天员返回在即，酒泉卫星发射中心航天勤务分队承担返回舱搜索回收车勤保障任务。“欢迎回来，请出示一下健康码！” 向中国航天人致敬！via.@央视军事 L央视军事的微博视频</t>
  </si>
  <si>
    <t>O李沧车管分所恢复窗口现场办理业务 涉及三处地点 李沧车管分所窗口将恢复现场为大家办理驾驶证补换、期满、初学体检等驾驶证业务以及新车注册、机动车审验等机动车业务。恢复现场业务后，车管分所将继续严格落实大厅消毒、进出人员测量体温、核验核酸检测证明、查验健康码、行程码等措施。</t>
  </si>
  <si>
    <t>【整装待发，迎接“神舟”凯旋！】神舟十三号航天员返回在即，酒泉卫星发射中心航天勤务分队承担返回舱搜索回收车勤保障任务。“欢迎回来，请出示一下健康码！” #160秒混剪中国航天大事记##团团看世界# L青年湖南的微博视频</t>
  </si>
  <si>
    <t>【整装待发，迎接“神舟”凯旋！】神舟十三号航天员返回在即，酒泉卫星发射中心航天勤务分队承担返回舱搜索回收车勤保障任务。“欢迎回来，请出示一下健康码！” #160秒混剪中国航天大事记## 岳阳团团在你身边# L青年湖南的微博视频</t>
  </si>
  <si>
    <t>健康码，该绿绿，该黄黄，该红红，行程码，该带星带星。大家统一规则，好好遵守，也不用哪疫情发了就紧着哪，一直执行才能防患于未然。现在病毒这么鸡贼，无症状，厉害吧，等发现就一大片了，所以才更要注意。我现在出入超市和菜市场，都要扫码测体温，而且我自己主动七天做一次核酸，努力抗疫。</t>
  </si>
  <si>
    <t>好好,才能,厉害,努力</t>
  </si>
  <si>
    <t>昨天新做的玫瑰葡萄奥利奥和樱花柚子奥利奥味冰淇淋?，都好吃，原味奥利奥味的最好吃。鱼丸弟弟的健康码作业我尽力了！上次逃掉了蜗牛观察作业，都好难呀</t>
  </si>
  <si>
    <t>好吃,尽力</t>
  </si>
  <si>
    <t>暑假当志愿者就碰到因为没有智能手机出示健康码被拒乘公交车的老人 舍不得打车也只能选择步行 好多就算有智能手机也没有流量的 有流量也不知道健康码在哪的</t>
  </si>
  <si>
    <t>好多,能手</t>
  </si>
  <si>
    <t>我们没经历过抗战，但我们一起抗疫我们没抗过密电码，但守护着健康码我们没研制过核弹，但天天做着核酸我们没戴防毒面具，但总把口罩佩戴我们没有吹过军号，但总是喊响口号我们没救助过伤员，但互相温暖邻里我们没亲眼看抗战胜利，但亲身造就抗疫胜利​ 2广州</t>
  </si>
  <si>
    <t>战胜,救助,温暖,胜利</t>
  </si>
  <si>
    <t>伤员</t>
  </si>
  <si>
    <t>很期待这一天所有新闻联播发布说全球疫情终于结束健康码行程码功能关闭万家灯火通明等这一天的到来应该不会太久 L匿名街xxx的微博视频</t>
  </si>
  <si>
    <t>现在真的没有太多期待，唯一期待的就是新间联播发布全球疫情终于结束，健康码，行程码功能关闭，万家灯火通明，等着那一天的到来，应该不会太久！2杭州·相江公寓</t>
  </si>
  <si>
    <t>#天气即天意##运动就是坚持# DAY70今天给客户送东西，下了高速被直接劝返了，因为西安有星可我也是做了核酸并且没有其它乱七八糟行程的呀，还好在高速口通融把东西给送了出去。唉，疫情之下，日子好艰难期待每一天都是好天人是健康的，码是绿的，日子是红的</t>
  </si>
  <si>
    <t>坚持,通融,高速,期待</t>
  </si>
  <si>
    <t>乱七八糟,艰难</t>
  </si>
  <si>
    <t>今天去做测核酸的志愿者，机械而快速的重复着信息录入的动作，三个多小时，站得太久，腿都僵了。只有未能满负荷运转的大脑在后台进行一些有的没的活动，就发现了一些平时不太注意到的小细节?1、今天录到了好多特别特别稀有的姓氏；2、有的名字真的很容易重名；3、有的人好容易发火啊，健康码刷不 ​  展开全文c</t>
  </si>
  <si>
    <t>快速,好多,容易</t>
  </si>
  <si>
    <t>后台,发火</t>
  </si>
  <si>
    <t>#天津城事儿# 经北辰区疫情防控指挥部研究决定，从2022年4月13日起，北辰区景区景点陆续有序恢复开放。开放期间，各景区景点要压实疫情防控责任，进一步完善疫情防控应急预案，严格执行疫情防控要求，落实好测温、扫码（健康码-场所码-行程码）、戴口罩、一米线、消毒、预约限流等措施。这周末出游踏春 ​  展开全文c</t>
  </si>
  <si>
    <t>好怀念以前没有疫情的日子，想走就走，没有健康码，没有行程码，不戴口罩，可以随时随地吃美食看美景，总觉得幸福生活被疫情偷走了！2湖州</t>
  </si>
  <si>
    <t>幸福,怀念,随时随地</t>
  </si>
  <si>
    <t>蛮不错//@秋唧唧Garuru:折叠屏双屏行程码+健康码双开(❌) 单屏显示更多内容(⭕)//@蟹武大D:建议推广//@椟菽荫://@江南的麻雀-05:感觉温州的比这更强大（叉腰） 查看图片 //@Madridista-PipitaEvanjelin://@椟菽荫: //@DDD的车神:+1//@空母大凤OvO-奉贤看海人://@咲斯塔科维奇厨:希望全</t>
  </si>
  <si>
    <t>不错,希望,强大</t>
  </si>
  <si>
    <t>#小猪的碎碎念念# 今天帮助一位网不好的老奶奶扫健康码，她的网不好，我开了我的热点，和奶奶一起进地铁站，在下扶梯后我俩分别，我给奶奶道别，我并不是多管闲事，我也是想到我奶奶年龄也大了，希望她以后出门遇到不方便的时候，也有人帮助她。等我老了以后出门遇到困难也有人帮助我。</t>
  </si>
  <si>
    <t>希望,帮助,方便</t>
  </si>
  <si>
    <t>不好,多管闲事,困难</t>
  </si>
  <si>
    <t>啥时候！！！！疫情才能结束啊！！！就算我是经常宅在宿舍的大学生，偶尔也想要出去玩啊！真的，寒假回家的时候我才意识到这出门在外的疫情时代有什么影响，复读的朋友找健康码行程码找了半天，而我因为经常要用非常迅速地打开了…我也不想熟悉这个啊！</t>
  </si>
  <si>
    <t>才能,迅速</t>
  </si>
  <si>
    <t>#160秒混剪中国航天大事记#整装待发，迎接“神舟”凯旋！神舟十三号航天员返回在即，酒泉卫星发射中心航天勤务分队承担返回舱搜索回收车勤保障任务。“欢迎回来，请出示一下健康码！”岳阳团团在你身边L青年湖南的微博视频</t>
  </si>
  <si>
    <t>#160秒混剪中国航天大事记#整装待发，迎接“神舟”凯旋！神舟十三号航天员返回在即，酒泉卫星发射中心航天勤务分队承担返回舱搜索回收车勤保障任务。“欢迎回来，请出示一下健康码！”岳阳团团在你身边 L青年湖南的微博视频</t>
  </si>
  <si>
    <t>//@威爺_吉翁不值得:好啊//@BenPurple:好改进//@莲子刺刺君:希望推广//@好久没喝橙汁了 :每次都要开几个烦死了//@秋唧唧Garuru :折叠屏双屏行程码+健康码双开(❌) 单屏显示更多内容(⭕)//@蟹武大D :建议推广//@椟菽荫 ://@江南的麻雀-05 :感觉温州的比这更强大（叉腰） 查看图片</t>
  </si>
  <si>
    <t>值得,希望,强大</t>
  </si>
  <si>
    <t>真的希望上海能学学齐齐哈尔，不用更新的静态码，方便了老人，也方便了服务人员，要是有个专门扫静态码的仪器和设备，快的一批（上海那个限时的纸质健康码真的好难扫啊 因为有些老人会折起来有磨损）</t>
  </si>
  <si>
    <t>希望,方便</t>
  </si>
  <si>
    <t>//@绯炎_TsagoDegiNaleya://@西风_蜜瓜猫猫蛾:这边出入最近变成要扫场所码，健康码都不行，老人更难了//@一身正气新老师 :疫情让我觉得，老了就是一种原罪。无论你年轻时候做过多少贡献，现在的你就是拖累。时代和社会把你抛下，政府骄傲的说因为死了老年人养老金省了多少，年轻人也为此鼓掌叫好</t>
  </si>
  <si>
    <t>一身正气,年轻,贡献,叫好,鼓掌</t>
  </si>
  <si>
    <t>#武汉这些地方可免费做核酸#【最新！武汉这些地方可免费做核酸】4月11日起，武汉轨道交通执行“健康码绿码、48小时核酸阴性证明（或核酸采样凭证）、测温、戴口罩、扫车厢码”措施，保障公共交通疫情防控安全。这份最新的武汉各区可免费做核酸点位名单，收藏！需提醒：若需快速出检测结果、需纸质版检 ​  展开全文c</t>
  </si>
  <si>
    <t>保障,安全,快速</t>
  </si>
  <si>
    <t>哈哈哈哈连崽所以说你比较喜欢下辈子当健康码还是皇阿玛天天盘的手串@IXFORM-连淮伟</t>
  </si>
  <si>
    <t>#广州疫情##核酸检测# 这三天的健康码在黄绿之间旋转跳跃不停歇心情也跟着过山车，不知道途径哪里，就跟某个#时空伴随者# 伴随了。。。。做核酸也晒到紫外线过敏早起群里第一件事就是分享自己的颜色遇见小伙伴第一句就是“你还绿着吗？”真心想念那个没有疫情，风和日丽的广州#广州加油#</t>
  </si>
  <si>
    <t>加油,想念,真心,风和日丽</t>
  </si>
  <si>
    <t>哈哈哈哈哈哈健康码宝贝</t>
  </si>
  <si>
    <t>//@呱呱在想轩轩子:哈哈哈哈连崽所以说你比较喜欢下辈子当健康码还是皇阿玛天天盘的手串@IXFORM-连淮伟</t>
  </si>
  <si>
    <t>祝平姐健康码全绿 基金飙红 投资血赚 都市丽人 青春永驻 家庭幸福 事业成功 辉煌人生 载入史册 做自己的女王 拜个早年 谢谢您嘞//@白色系吴平:由你 全套</t>
  </si>
  <si>
    <t>幸福,成功,辉煌</t>
  </si>
  <si>
    <t>//@西风_蜜瓜猫猫蛾:这边出入最近变成要扫场所码，健康码都不行，老人更难了//@一身正气新老师 :疫情让我觉得，老了就是一种原罪。无论你年轻时候做过多少贡献，现在的你就是拖累。时代和社会把你抛下，政府骄傲的说因为死了老年人养老金省了多少，年轻人也为此鼓掌叫好</t>
  </si>
  <si>
    <t>【公告】注意！今天起，乘武汉地铁、公交须持48小时核酸阴性证明自4月11日起，武汉轨道交通执行“健康码绿码、48小时核酸阴性证明（或核酸采样凭证）、测温、戴口罩、扫车厢码”措施，保障公共交通疫情防控安全。请广大乘客积极配合车站工作，主动出示绿码、48小时核酸阴性证明（或核酸采样凭 ​  展开全文c</t>
  </si>
  <si>
    <t>保障,安全,积极</t>
  </si>
  <si>
    <t>【#湖北省强化社会面疫情防控措施#  公共场所、交通工具全面查验核酸阴性证明】#湖北公共场所交通工具全面查验核酸阴性证明# “请您出示健康码绿码和48小时核酸阴性证明进站乘坐地铁。”4月11日上午8时，武汉地铁金银潭站B入口处，工作人员正逐一对进站乘客核验“一码一证”，现场小喇叭循环播放该信息 ​  展开全文c</t>
  </si>
  <si>
    <t>疫情期间，用#OPPOFindN 双指分屏同步打开健康码和行程码。操作便捷，省时更简单 @OPPO L京东之家的微博视频</t>
  </si>
  <si>
    <t>便捷,省时,简单</t>
  </si>
  <si>
    <t>#疫情三年的心态变化# 核酸正常健康码正常行程码*精神快不正常了世事无常珍惜眼前人</t>
  </si>
  <si>
    <t>正常,珍惜</t>
  </si>
  <si>
    <t>无常</t>
  </si>
  <si>
    <t>#连淮伟# 哈哈哈哈哈哈健康码</t>
  </si>
  <si>
    <t>#连淮伟#  玩这个游戏会上头。半个小时内我已经成了一堵承重墙，一床被子，一个外卖骑手，一个皮卡丘，内增高，健康码，摩斯密码……还有好多我都忘了有意思，真有意思@IXFORM-连淮伟</t>
  </si>
  <si>
    <t>好多,有意思</t>
  </si>
  <si>
    <t>#948快讯# 4月11日，武汉地铁、武汉公交均发布最新公告，自4月11日起，武汉公共交通执行“健康码绿码、48小时核酸阴性证明（或核酸采样凭证）、测温、戴口罩、扫车厢码”措施，保障公共交通疫情防控安全。请广大乘客积极配合运营方的工作，主动出示绿码、48小时核酸阴性证明（或核酸采样凭证）、佩戴好 ​  展开全文c</t>
  </si>
  <si>
    <t>#连淮伟# 啊哈哈哈哈哈哈哈重生之我是健康码</t>
  </si>
  <si>
    <t>好吃是好吃，就是有点费手一直待在家，晚上下去第三次验核酸，打开健康码懵了黄了我的天。希望疫情快好起来，我想工作</t>
  </si>
  <si>
    <t>好吃,希望</t>
  </si>
  <si>
    <t>什么是幸福|每天总有自己的绿码和36℃体温，你就是全世界最富有的人，也是最幸福的人，愿我们健康常在，一生平安  O网页链接 （使用@美篇 App创作）</t>
  </si>
  <si>
    <t>幸福,富有</t>
  </si>
  <si>
    <t>【天津“健康码”场所码上线新功能：超30天无扫码记录可删除】为进一步精准防控疫情，加强疫情溯源和监测，科学合理调配资源，方便市民和管理人员使用，天津“健康码”场所码今起上线新功能，30天以上无扫码记录的场所码可以申请删除。O天津“健康码”场所码上线新功能：超30天无扫码记录可删除</t>
  </si>
  <si>
    <t>希望疫情早点结束希望生活早点回归疫情之前的样子我们可以随时去想去的地方见想见的人可以不用戴口罩不用因为行程码健康码防疫政策而绊住脚步</t>
  </si>
  <si>
    <t>4月11日20:06目前淮安南收费站查验点，丁集收费站查验点，金湖收费站查验点，G205马坝查验点附近排队车辆较多。请原计划选择以上路段通行的司机朋友们合理规划路线，尽量绕行；请市外来淮返淮司机朋友们耐心等待，提前准备好行程码、健康码、核酸检测报告；非必要不离淮。@平安淮安 @淮安发布  ​  展开全文c</t>
  </si>
  <si>
    <t>#OPPOFindN##折叠屏# 还可以这么玩，一般需要先出示健康码，再出示行程码，但是可以同时出示健康码和健康码，哈哈哈哈哈哈是不是很酷，这条街最靓的仔儿@OPPO 2上海</t>
  </si>
  <si>
    <t>好心动好心动！折叠屏可以同时打开行程码和健康码，不用来回切换了！万万没想到，换折叠屏的理由竟是为了扫码更方便……#折叠屏首次实现屏下指纹# #vivo X Fold折叠屏发布#</t>
  </si>
  <si>
    <t>好心,方便</t>
  </si>
  <si>
    <t>【关于商丘疫情防控码全面升级的通告】#商丘疫情防控# #商丘# 关于商丘疫情防控码全面升级的通告（2022年第36号）健康扫码已经成为市民日常出行的新常态，在疫情防控工作中发挥了重要作用。为进一步规范商丘疫情防控码推广应用，及时发现并管控黄码、红码人员，确保疫情防控措施落细落实，更好地保 ​  展开全文c</t>
  </si>
  <si>
    <t>地保</t>
  </si>
  <si>
    <t>vivo X Note采用3D大面积超声指纹，识别面积是单点指纹的11倍之多，手指随便一放，轻松解锁。同步推出解锁即启动的快捷功能，支持健康码、付款码、扫一扫和乘车码，就算在锁屏状态下，也能瞬间打开；搭配双指指纹识别功能，涵盖支付、应用加密、原子隐私系统等多个场景，在双指识别下，安全级别较普通 ​  展开全文c</t>
  </si>
  <si>
    <t>轻松,快捷,支持,安全</t>
  </si>
  <si>
    <t>vivo X Note采用3D大面积超声指纹，识别面积是单点指纹的11倍之多，手指随便一放，轻松解锁。同步推出解锁即启动的快捷功能，支持健康码、付款码、扫一扫和乘车码，就算在锁屏状态下，也能瞬间打开；搭配双指指纹识别功能，涵盖支付、应用加密、原子隐私系统等多个场景，在双指识别下，安全级别较普 ​  展开全文c</t>
  </si>
  <si>
    <t>vivo X Note 采用 3D 大面积超声波屏幕指纹，面积更大，一次按压即可录入，还支持双指指纹支付识别。vivo X Note采用3D大面积超声指纹，识别面积是单点指纹的11倍之多，手指随便一放，轻松解锁。同步推出解锁即启动的快捷功能，支持健康码、付款码、扫一扫和乘车码，就算在锁屏状态下，也能瞬间打开 ​  展开全文c</t>
  </si>
  <si>
    <t>支持,轻松,快捷</t>
  </si>
  <si>
    <t>用过各家产品，vivo在屏幕指纹识别的体验上确实是最棒的，这次vivo X Note更进一步:3D大面积超声指纹，识别面积是单点指纹的11倍之多；推出解锁即启动的快捷功能，支持健康码、付款码、扫一扫和乘车码，锁屏状态下也能瞬间打开；搭配双指指纹识别功能，涵盖支付、应用加密、原子隐私系统等多个场景。</t>
  </si>
  <si>
    <t>更进一步,快捷,支持</t>
  </si>
  <si>
    <t>关于商丘疫情防控码全面升级的通告（2022年第36号）    #商丘疫情防控##疫情防控进行时# 健康扫码已经成为市民日常出行的新常态，在疫情防控工作中发挥了重要作用。为进一步规范商丘疫情防控码推广应用，及时发现并管控黄码、红码人员，确保疫情防控措施落细落实，更好地 ​  展开全文c</t>
  </si>
  <si>
    <t>#vivo X Note#同样采用方圆天阶设计，共三款配色。vivo X Note采用3D大面积超声指纹，识别面积是单点指纹的11倍。支持健康码、付款码、扫一扫和乘车码，就算在锁屏状态下，也能瞬间打开；搭配双指指纹识别功能，涵盖支付、应用加密、原子隐私系统等多个场景，在双指识别下，安全级别较普通指纹提高5 ​  展开全文c</t>
  </si>
  <si>
    <t>支持,安全,提高</t>
  </si>
  <si>
    <t>佛山地铁重要！搭乘佛山轨道交通，要扫这个码！根据佛山市新冠肺炎防控指挥办最新要求，即日起，搭乘佛山地铁2号线、南海有轨电车1号线、高明有轨电车的乘客，需严格执行测温、戴口罩、扫场所码、查验健康码和4月11日核酸采样记录，方可进站乘车。来源：佛山地铁：O重要！搭乘佛山轨道交通，要扫这个码！</t>
  </si>
  <si>
    <t>重要,高明</t>
  </si>
  <si>
    <t>#折叠屏首次实现屏下指纹# 感觉拥有折叠屏手机之后，很多事情都可以方便很多，比如同时可以展示行程码和健康码就是在疫情的期间实在是太有作用了，而且视频的时候也很方便的。</t>
  </si>
  <si>
    <t>实在,方便</t>
  </si>
  <si>
    <t>多事</t>
  </si>
  <si>
    <t>#广州新增阳性感染者38例#白云区的已通知明天开始第四轮核酸了，昨晚和今天做的核酸还没出报告，上班要手持48小时核酸报告才能进单位。希望明天八点前我的健康码核酸是显示24小时</t>
  </si>
  <si>
    <t>性感,才能,希望</t>
  </si>
  <si>
    <t>昨晚跟我妈视频，我妈给我讲了三个故事：1. 药店必须要有行程码、健康码和场所码才能进门，买药的老年人不会用智能手机，没法进门买药。有的老年人得了冠心病，没有药随时可能一命呜呼。但是上有政策，放进来，药店就会关门。虽然很想让他们进来买药，但是药店不想关门。2. 我妈朋友的母亲去世了。朋 ​  展开全文c</t>
  </si>
  <si>
    <t>必须,才能,能手</t>
  </si>
  <si>
    <t>【四月春光明媚，#参观敦煌莫高窟需提前预约#】为便于游客参观，近日敦煌研究院针对疫情防控和莫高窟保护实际，调整并公布2022年旅游开放政策：2022年，莫高窟开放洞窟69个，其中特窟10个。游客入园需配合查验“三码”（健康码、行程卡、场所码）、测量体温、规范佩戴口罩。健康码为黄码、红码及体温超 ​  展开全文c</t>
  </si>
  <si>
    <t>便于,春光明媚,规范</t>
  </si>
  <si>
    <t>【天津“健康码”场所码上线新功能：超30天无扫码记录可删除 】为进一步精准防控疫情，加强疫情溯源和监测，科学合理调配资源，方便市民和管理人员使用，天津“健康码”场所码今起上线新功能，30天以上无扫码记录的场所码可以申请删除。从今天起，您可以通过“津心办”APP、“津心办”支付宝小程序、 ​  展开全文c</t>
  </si>
  <si>
    <t>分享一下黄码的经历填完公司的健康申报点进去看看自己的健康码 突然就黄了 哈哈哈 真的好好笑 同事叫我赶紧收拾东西去测核酸 黄码了哪里都去不了 还好做核酸的地方离公司不近远 然后就导航走路去 发现真的超级多人黄码的 排队排了差不多一个小时 问了医护人员大概多久出结果 说正常是六个小时内 但现 ​  展开全文c</t>
  </si>
  <si>
    <t>哈哈,好好,正常</t>
  </si>
  <si>
    <t>今天看到有人问反复做核酸图什么，是不是浪费资源。别的地方不知道，就武汉这边来说，奥密克戎传播性太强，所以社区必须安排三天两次混检，每次做核酸扫居民的健康码，既登记了居民的身份信息，同时每个社区分开做又锁定了每个人的现居住地。混检一旦发现有人阳了，即刻封闭小区，同时小区内以及周边地 ​  展开全文c</t>
  </si>
  <si>
    <t>太强,必须</t>
  </si>
  <si>
    <t>这几天用着OPPO Find N折叠屏手机，还是挺有意思的：1、屏幕展开，其实不仅是一个比较爽的大屏幕那么简单，必要时候它其实是2个手机。两指头一划它就分成了“2个手机”，两边同时使用2个app互不干扰。2、疫情期间，我用最多的其实健康码和行程码，一屏同时展示，回家快人一步。3、到家后的老婆总喜 ​  展开全文c</t>
  </si>
  <si>
    <t>必要,有意思,简单,到家</t>
  </si>
  <si>
    <t>干扰</t>
  </si>
  <si>
    <t>【 天津“健康码”场所码上线新功能：超30天无扫码记录可删除 】为进一步精准防控疫情，加强疫情溯源和监测，科学合理调配资源，方便市民和管理人员使用，天津“健康码”场所码今起上线新功能，30天以上无扫码记录的场所码可以申请删除。O天津“健康码”场所码上线新功能：超30天无扫码记录可删除</t>
  </si>
  <si>
    <t>在门口站了一天让村民打开健康码和行程码，最大感想是张小龙真是个司马玩意，登录粤省事要验证一堆玩意就算了，搞个安全协议特么那么小一个点不是天天手机基本都看不到，而且还扫二维码显示版本太低进不去，用粤省事就进去了。基层抗疫有一大半的工作都是张小龙给的</t>
  </si>
  <si>
    <t>安全,省事</t>
  </si>
  <si>
    <t>【天津“健康码”场所码上线新功能：超30天无扫码记录可删除】为进一步精准防控疫情，加强疫情溯源和监测，科学合理调配资源，方便市民和管理人员使用，天津“健康码”场所码今起上线新功能，30天以上无扫码记录的场所码可以申请删除。从今天起，您可以通过“津心办”APP、“津心办”支付宝小程序、“ ​  展开全文c</t>
  </si>
  <si>
    <t>#纪云禾终于要下线了##迪丽热巴的泪流尽了纪云禾的隐忍决绝#明日请各位等吃席的各位看官，明日请看纪云禾为了鱼与兄长兼得，为了天下苍生，为了全国的观众朋友们能顺利吃席，明日纪云禾身陨。明日纪云禾开席，还有礼品哦，礼品是满地的大珍珠（大尾巴鱼贡献的），明日请大家进场前扫健康码行程 ​  展开全文c</t>
  </si>
  <si>
    <t>顺利,有礼,贡献</t>
  </si>
  <si>
    <t>#隔离日记# 终于回家了 久违了 这一出门都半个多月了今天结束了集中隔离 红码转黄码 开始居家7天健康监测?♀️?♀️ 我还以为今天就能获得自由 是我太天真了回家的时候从盒马下单了一堆菜 天知道我怎么把这五个包拎回家的冰箱塞满才有安全感 明天再屯一波 ​  展开全文c</t>
  </si>
  <si>
    <t>安全,自由,获得</t>
  </si>
  <si>
    <t>稍微有点无症状患者就三天两头全民核酸属实是脑瘫 到底是对大家健康负责还是对帽子负责落实出入集中场所扫码留痕不可以吗一天天的核酸浪费大家时间然后大家人挤人去做核酸做个核酸搞得和办庙会一样图喜庆还是咋滴？拿核酸做指标卡超小范围的人口流动有意思吗？2佛山</t>
  </si>
  <si>
    <t>喜庆,负责,有意思</t>
  </si>
  <si>
    <t>乐，就感觉这一切很神奇?刚才准备出去觅食，打着个伞单手骑车，路过门卫要看我证件。刹车坏了，脚刹蹦出去好远。忘带证件准备回去拿，保安说看一下健康码也行。接下来问我去哪，我说去买吃的。他竟然让我帮他带一个咖啡，他身后的同事说给他也来一个是刚来的年轻保安，都不知道有综合楼，问 ​  展开全文c</t>
  </si>
  <si>
    <t>神奇,年轻</t>
  </si>
  <si>
    <t>招募条件  　　1、本着自愿原则招募志愿者；2、年龄18-45周岁，本人及家庭成员身体健康，无感冒、咳嗽、发烧等症状并持健康码绿码；3、近两周没有离开松江，未与发热病人、疑似病例接触。如遇发烧、咳嗽等情况，立即停止服务。4.自觉践行志愿精神、热心公益、服从安排、尽职尽责；展开全文c</t>
  </si>
  <si>
    <t>尽职,尽责,热心,自觉,践行</t>
  </si>
  <si>
    <t>感冒,发热,病例,离开</t>
  </si>
  <si>
    <t>Birthday Again～水逆退散身体健康好好赚钱每天开心吃糖不胖绿码横行时常有聚爱我的和我爱的人们都不分别今天本来在家躺天躺地，结果收到了一个蛋糕～收拾好就拎着跑xx家八喜冰淇淋蛋糕不愧是八喜，中间?冰淇淋真心绝绝子，比较起来奶油竟然有点多余 ​  展开全文c</t>
  </si>
  <si>
    <t>不愧,好好,开心,真心</t>
  </si>
  <si>
    <t>多余</t>
  </si>
  <si>
    <t>东西有点多李哥帮我提着送到了校门口 看完我的健康码后保安大叔A让李哥也出示健康码李哥：我不进去 我家属保安大哥B：这么帅能是她哥么？啊哈哈哈哈哈哈笑得我满地找头 咱也不知道保安大哥是夸他帅还是夸我长得嫩</t>
  </si>
  <si>
    <t>【天津“健康码”场所码上线新功能：超30天无扫码记录可删除】为进一步精准防控疫情，加强疫情溯源和监测，科学合理调配资源，方便市民和管理人员使用，天津“健康码”场所码今起上线新功能，30天以上无扫码记录的场所码可以申请删除。从今天起，您可以通过“津心办”APP、“津心办”支付宝小程序、 ​  展开全文c</t>
  </si>
  <si>
    <t>【天津“健康码”场所码上线新功能：超30天无扫码记录可删除】为进一步精准防控疫情，加强疫情溯源和监测，科学合理调配资源，方便市民和管理人员使用，天津“健康码”场所码今起上线新功能，30天以上无扫码记录的场所码可以申请删除。从今天起，您可以通过“津心办”APP、“津心办”支付宝小程序 ​  展开全文c</t>
  </si>
  <si>
    <t>你跟我核实了个屁，还不是我贱巴巴打电话过去讲的？mad真是越想越气//@北京12345:_杳生_ ：您好，关于您反映的问题，还需与您核实详细信息，请您通过北京12345微信公众号-民意直通-【健康宝赋码状态、弹窗纠错】专区进行留言。感谢您对我们工作的信任和关注！</t>
  </si>
  <si>
    <t>详细,信任,感谢</t>
  </si>
  <si>
    <t>我是一点都不理解场所码存在的意义。。。之前进哪都看健康码和行程码，健康码下面有行程码快捷入口，但是还是要操作几步授权查询。。。本来以为场所码是为了给人们一个方便，扫完码省略其他步骤，但是好多地方看完场所码再看行程码，要是不想自己手动输入手机号+验证码的话，就等于要给人家看三个码。展开全文c</t>
  </si>
  <si>
    <t>快捷,好多,方便</t>
  </si>
  <si>
    <t>很期待这一天 所有新闻联播发布说 全球疫情结束 健康码行程码功能关闭 所有人再也不用做核酸不用戴口罩 我们可以去想去的地方 见想见的人 看想看的风景 希望这一天的到来不会太久#春天摄影大赛#</t>
  </si>
  <si>
    <t>希望,期待</t>
  </si>
  <si>
    <t>【#湖北省强化社会面疫情防控措施# 公共场所、交通工具全面查验核酸阴性证明】#湖北公共场所交通工具全面查验核酸阴性证明# “请您出示健康码绿码和48小时核酸阴性证明进站乘坐地铁。”4月11日上午8时，武汉地铁金银潭站B入口处，工作人员正逐一对进站乘客核验“一码一证”，现场小喇叭循环播放该信息 ​  展开全文c</t>
  </si>
  <si>
    <t>【核酸采样舱亮相通川街头】 “请打开健康码、行程码，关注微信工作号直接在网上缴费就可以了。”在现场，工作人员对核酸检测的步骤进行详细介绍，并逐一排查是否有行程码带*号的人员，进一步筑牢基层疫情防控防线。“不进医院就可以完成核酸采样，真的是既方便又快捷。O核酸采样舱亮相通川街头</t>
  </si>
  <si>
    <t>详细,快捷,方便</t>
  </si>
  <si>
    <t>按精准防控法，应该是看得到这名阳性患者轨迹的，今天的流调不用这功能了？，按身份证确定阳性小区肯定乱套啊，好多人都不住身份证发放登记地了！//@芳菲7989:健康云和随申码都要登记地址的，很有可能该人就是留了这个地址！//@女王的拖把:精准防控//@豢龙有道: 身份证地址在这儿，但是</t>
  </si>
  <si>
    <t>精准,好多,芳菲</t>
  </si>
  <si>
    <t>乱套</t>
  </si>
  <si>
    <t>现在北京的防疫最宽松了//@黄安:强烈要求全国绿码统一！只要出门，就有各种不同的什么码来要你刷，苏康码、粤康码…………标准都还不一样，当地说了算。例如上次去某机场，下了飞机直接就要你隔离十四天，这什么跟什么呀？网络发达至此，微信支付宝全国通用，设计一款全国通用的健康码</t>
  </si>
  <si>
    <t>宽松,强烈,发达</t>
  </si>
  <si>
    <t>强烈同意//@黄安:强烈要求全国绿码统一！只要出门，就有各种不同的什么码来要你刷，苏康码、粤康码…………标准都还不一样，当地说了算。例如上次去某机场，下了飞机直接就要你隔离十四天，这什么跟什么呀？网络发达至此，微信支付宝全国通用，设计一款全国通用的健康码有这么难吗？</t>
  </si>
  <si>
    <t>强烈,发达</t>
  </si>
  <si>
    <t>一个不知道是否被很多人忽略的细节：原po的核酸检测结果显示界面是昨天刚全面上线的“随申码”，而非之前被很多人质疑“造假”的健康云。也就是说：1.假如随申码的阴性报告也不可靠，那全面接管代替健康云的意义在哪里呢？2.假如随申码的阴性报告是可靠的，那么谁给的权力可以强制拉走阴性人群的？</t>
  </si>
  <si>
    <t>全面,可靠</t>
  </si>
  <si>
    <t>哈哈哈哈哈哈哈//@太阳熊普通ver:回复@动漫鳄鱼在吃冰淇淋的图片是:本田发音是honda//@LiverezAgain:在解除误会后，这位姓本田的大阪人来到酒店，被询问姓名和健康码。“红哒。”又被带走了。</t>
  </si>
  <si>
    <t>健康码这次被上海的操作搞得快各省市互不信任了，原来好歹有个绿码能出门，现在可算了吧 //@六夕一只:至今没有撤职的也是神奇 //@茂林修竹哒://@殆知喵://@寒初-三荇两江半边字://@月下狐都: //@沈嘉柯:群众看在眼里//@嘿丫丫嘿丫:搞了半天他们的精准只是赌不会爆发</t>
  </si>
  <si>
    <t>信任,神奇,精准,茂林修竹</t>
  </si>
  <si>
    <t>4.3被赋黄码居家隔离前的自由～一周未下楼的娃们憋坏了～，真的，自由太可贵～但，为了大家的健康～我们继续在家里蹲，不出门</t>
  </si>
  <si>
    <t>可贵,自由</t>
  </si>
  <si>
    <t>很期待这一天所有新闻发布说，全球疫情终于结束，健康码行程码功能关闭，等着那一天的到来，希望不会太久…… 每天看着新增数，心惊胆战#上海加油#</t>
  </si>
  <si>
    <t>好像好多地方的健康码前年也这样……嗯，前年//@MinaMiGo:水平一流//@芦澤咲纪厨Premium :不错</t>
  </si>
  <si>
    <t>一流,不错,好多</t>
  </si>
  <si>
    <t>一线大城市//@风小浪_StormBillows :好像好多地方的健康码前年也这样……嗯，前年//@MinaMiGo :水平一流//@芦澤咲纪厨Premium :不错</t>
  </si>
  <si>
    <t>当当网优惠码：Q38T M4，300-60，4.6-4.11当当网优惠码：TZ3EXX，150-30，4.6-4.11【10种提升脑力的最佳食物】 饮食不仅会影响我们的身体健康，也会影响我们的情绪，我们大脑的能量以及记忆力。虽然大脑只占我们体重的2%，但它却能消耗我们摄入热量的20%，我们吸收的营养越多，大脑就越敏捷，如果我 ​  展开全文c</t>
  </si>
  <si>
    <t>哈哈哈哈哈哈哈//@宇宙带叶橘:大阪笑话哈哈哈哈哈//@-鹤驚天-:……//@LiverezAgain:再度解除误会后，酒店人员满脸狐疑地问本田健康码是不是真的不是红的，本田答：“红的哟。” 再一次被带走了//@LiverezAgain:在解除误会后，这位姓本田的大阪人来到酒店，被询问姓名和健康码。“红哒。”又被带走了。</t>
  </si>
  <si>
    <t>狐疑,笑话</t>
  </si>
  <si>
    <t>小伙在家建了个秘密基地，小朋友纷纷慕名而来，还当场掏出健康码。#年底flag冲刺季##出道吧新星# L逗逗搞笑的微博视频</t>
  </si>
  <si>
    <t>慕名而来,出道,新星</t>
  </si>
  <si>
    <t>【￥160】【拍两件更优惠】包大人成人纸尿裤60片L码 【1件9折，2件75折】用心呵护家人健康，轻柔无痕，双重立体防漏，透气不透水。方便贴身，更好照顾老人代谢</t>
  </si>
  <si>
    <t>呵护,用心,方便</t>
  </si>
  <si>
    <t>必须吹一下华为Mate X2，健康码、行程码屏幕多开实在太方便了，这几天都把好几个保安看懵了，还可以这样？2宝鸡·宝鸡人民商场</t>
  </si>
  <si>
    <t>全民检测核酸的一天排了两个小时的队伍几个临时移动摊位再卖水和水果支援排队人群；四五岁的小朋友顶着大太阳靠在妈妈的身上也没有哭闹；六七十岁的老爷爷不会操作手机导致没有行程码健康码被工作人员拦下说明；工作人员拿着大喇叭哪怕声音沙哑还是再努力维持秩序……疫情看清社会现状，希望大家 ​  展开全文c</t>
  </si>
  <si>
    <t>努力,希望</t>
  </si>
  <si>
    <t>哭闹</t>
  </si>
  <si>
    <t>@虾泥拌饭 哈哈哈哈哈哈哈 //@昵昵的昵称特么是个什么鬼玩意儿:之前我们这也有 卖菜大姨从封控区爬墙出去卖菜 问隔壁大姨 你看看我健康码咋红了 隔壁大姨：红码？我还没看过 拿来给我看看来 喜获隔离套餐倆人份</t>
  </si>
  <si>
    <t>很多姐妹夸好穿的【?29.9】蝶安芬 女士抗菌内裤*4条拍【49.9】的选项，M-3XL码数，折合才7.47/条，多色组合可选，内含95%新疆精梳棉+5%氨纶，柔软舒适不闷热，弹性大不紧绷，不会夹PP，100%纯棉内裆，抑菌排湿，呵护女性健康！蝶安芬秋冬女士内裤女纯棉抗菌低中高腰短裤大码三角裤头舒适透气</t>
  </si>
  <si>
    <t>呵护,柔软,舒适</t>
  </si>
  <si>
    <t>#苏州战疫#【苏州欢迎你！#货车进入苏州全攻略# 】 4月10日中午，沪宁高速苏州园区出口处，一些货车正在有序排队等待查验。卡车司机出示健康码、行程码、48小时核酸检测阴性报告后，到下一个点位接受核酸检测采样。随后交警给货车驾驶室贴上门贴，司机便可顺利通行前往企业卸货，整个过程大概耗时10分 ​  展开全文c</t>
  </si>
  <si>
    <t>欢迎,高速,顺利</t>
  </si>
  <si>
    <t>#他们，24小时值守石嘴山疫情防控“前哨”# 　　 高速卡点是疫情防控的第一道防线，也是“外防输入”的关键环节。为有效阻断疫情输入链条，我市多部门联动，严格落实常态化疫情防控措施，组织人员24小时值班值守各个高速路口，全力守好“前哨”。检查行程码、健康码、测量体温、查验核酸报告… ​  展开全文c</t>
  </si>
  <si>
    <t>高速,有效</t>
  </si>
  <si>
    <t>湖南自考 今天从湖北襄阳坐火车去的长沙，昨天做了核酸，出站的时候并没有检查核酸，只是检查了行程码和健康码，出站口就可以做核酸，目前居住在芙蓉区这边，健康码一切正常，希望这条信息能帮助到大家。#长沙自考# 2长沙</t>
  </si>
  <si>
    <t>希望,帮助,正常</t>
  </si>
  <si>
    <t>【#苏州市区公交启用“数字车牌”# 乘车请主动扫码登记】为全面做好疫情防控相关工作，保障广大乘客的健康安全，根据苏州市疫情防控工作要求，苏州市民公交启用“数字车牌”，市民乘客乘坐苏州市区公交时须配合测温和查验健康码，并主动做好“数字车牌”扫码登记。#苏州战疫#（苏州广电总台 视频：张轶 ​  展开全文c</t>
  </si>
  <si>
    <t>#高速收费站# G7201南宁环城高速五塘收费站出口出站后受到防疫检查站查车影响车流反堵至收费站内，请车友们提前打开健康码、行程码，按次序耐心排队等候通行。@南宁路况</t>
  </si>
  <si>
    <t>我哈哈哈哈，这节骨眼，真以为健康码哈哈哈哈</t>
  </si>
  <si>
    <t>节骨眼</t>
  </si>
  <si>
    <t>当当网优惠码：YVR2BG，300-60，4.6-4.11当当网优惠码：XYPTJB，150-30，4.6-4.11【怎样才是称职的父母？教育孩子的8大原则】如果一个人能够真正地健康成长，除非ta在童年时期被父母深深地爱了很多年，你的父母有多好？称职不称职？这里有八条好的育儿原则，可以用来给父母打分~  ​  展开全文c</t>
  </si>
  <si>
    <t>网易腾讯什么时候能出一款“保卫健康码”的游戏啊？把防疫小知识融进去，错一题隔离封控、游戏健康码变色，一直保持正确的选项才能得绿码，绿码玩家中间再PK，到了王者级别加金色镶边码。中间不许氪金复活，王者以上才能充钱更换金蕾丝边的样式。以卷治卷。</t>
  </si>
  <si>
    <t>保卫,才能,正确</t>
  </si>
  <si>
    <t>4月10日20:00目前平桥卡口查验点、淮安南收费站查验点、丁集收费站查验点、金湖收费站查验点、石塘收费站查验点附近排队车辆较多。请原计划选择以上路段通行的司机朋友们合理规划路线，尽量绕行；请市外来淮返淮司机朋友们耐心等待，提前准备好行程码、健康码、核酸检测报告；非必要不离淮。@平安淮安  ​  展开全文c</t>
  </si>
  <si>
    <t>“希望有一天，所有的新闻都在说，全球疫情结束，健康码、行程码功能关闭，万家灯火通明，期待摘下口罩的这一天不会太久” 2广州</t>
  </si>
  <si>
    <t>【济南已全面推广应用“场所码”】4月10日，记者从济南市新冠肺炎疫情防控工作第54场新闻发布会上了解到，按照省指挥部部署，济南已全面推广应用“场所码”，这样既可以快速展示群众健康信息，又能及时获取风险人员行程轨迹，对筑牢疫情防线具有重要作用。济南市政府副秘书长、市新冠肺炎疫情防 ​  展开全文c</t>
  </si>
  <si>
    <t>全面,快速,重要</t>
  </si>
  <si>
    <t>【#苏州市区公交启用“数字车牌”# 乘车请主动扫码登记】为全面做好疫情防控相关工作，保障广大乘客的健康安全，根据苏州市疫情防控工作要求，苏州市民公交启用“数字车牌”，市民乘客乘坐苏州市区公交时须配合测温和查验健康码，并主动做好“数字车牌”扫码登记。#苏州战疫# L蘇视频的微博视频</t>
  </si>
  <si>
    <t>近日宁波疫情防控形势严峻复杂，为坚决阻断疫情传播途径，切实保障人民群众生命安全和身体健康。4月10日上午，海曙区白云街道安丰社区联丰玫瑰苑志愿者，提前为社区不会使用手机的老人们填写核酸检测预约码信息，为下午做核酸检测提供方便减少排队等候时间。下午志愿者们和社工等人冒着炎热太阳晒做好 ​  展开全文c</t>
  </si>
  <si>
    <t>保障,切实,坚决,安全,方便</t>
  </si>
  <si>
    <t>#愿疫情早点结束 ##愿疫情早日结束# 很期待这一天，所有新闻联播发布说，全球疫情终于结束。健康码，行程码功能关闭，所有人再也不用做核酸检测，不用戴口罩，万家灯火通明，等这一天的到来应该不会太久</t>
  </si>
  <si>
    <t>【关于哈尔滨城市通网点恢复营业的通知】尊敬的用户：根据《哈尔滨市应对新型冠状病毒感染肺炎疫情工作指挥部第58号公告》精神，城市通客服中心、分中心于2022年4月11日起恢复线下营业。为积极响应政府疫情防控措施，请广大用户进入客服场所执行扫码（健康码+行程码）、测温、戴口罩、配合工作人员 ​  展开全文c</t>
  </si>
  <si>
    <t>尊敬,恢复,积极</t>
  </si>
  <si>
    <t>#四川高速路况# 【出行提示】 2022年4月10日20时54分，S1成万高速成彭段，成都站出口，因防疫查验点进行健康码查验，导致车多拥堵，通行缓慢。请过往车辆谨慎驾驶，注意安全。</t>
  </si>
  <si>
    <t>高速,安全,谨慎</t>
  </si>
  <si>
    <t>哈哈哈哈哈哈//@昵昵的昵称特么是个什么鬼玩意儿:之前我们这也有 卖菜大姨从封控区爬墙出去卖菜 问隔壁大姨 你看看我健康码咋红了 隔壁大姨：红码？我还没看过 拿来给我看看来 喜获隔离套餐倆人份</t>
  </si>
  <si>
    <t>铜川本人铜川市市民，目前在宝鸡眉县上班。行程卡有宝鸡铜川两地旅居史。两码及核酸均正常。现从宝鸡眉县乘坐出租或私家车从宝鸡高速出发返回铜川。咨询卫生健康局得到消息称不对疫情防控具体细节做安排，具体需询问各高速路口方面。致电至交通相关部门，称宝鸡目前与西安咸阳商洛三地返 ​  展开全文c</t>
  </si>
  <si>
    <t>正常,高速,至交</t>
  </si>
  <si>
    <t>不对</t>
  </si>
  <si>
    <t>哈哈哈哈哈哈哈//@LiverezAgain:在解除误会后，这位姓本田的大阪人来到酒店，被询问姓名和健康码。“红哒。”又被带走了。</t>
  </si>
  <si>
    <t>//@_MMMMMAI_: 哈哈哈哈哈哈哈//@LiverezAgain:在解除误会后，这位姓本田的大阪人来到酒店，被询问姓名和健康码。“红哒。”又被带走了。</t>
  </si>
  <si>
    <t>国际化大都市有健康码不错了/@勤劳慈祥狠无奈://@直发小卷子: 手机上的微信//@史老柒:我们的确不用，我们用手机//@桔梗-微毒：难道上海除外的地方之前扫码都不用这个机器？//@霜叶: 这价格真的假的…//@xiajin_2007:好家伙…一台安卓内核PDA，能干到12000</t>
  </si>
  <si>
    <t>不错,勤劳,慈祥,能干</t>
  </si>
  <si>
    <t>无奈</t>
  </si>
  <si>
    <t>#tcool日记#       早上洗了床单被套晒了被子去干洗店收了羽绒服洗了冬天该收的衣服并把夏天衣服都拿出来了，忙活了一上午，不过也不是很累，倒有点小成就感。跟麻麻讨论怎么给老头儿弄个智能手机，只有一项功能就是打开健康码，不然他真的没法坐车。唉，感觉确实是给老人树立了电子围栏，明明 ​  展开全文c</t>
  </si>
  <si>
    <t>cool,成就,能手</t>
  </si>
  <si>
    <t>#广州疫情# 【增城区关于全区开展第二轮全员核酸检测的通告】根据最新疫情防控形势，为切实保障广大人民群众身体健康和生命安全，根据市、区疫情防控工作部署，现定于O2022年4月11日上午9:00-22:00启动全区居民（含外来人员）第二轮全员核酸检测工作。现将有关事项通告如下：　　一、请根据所在村（居）委工作人员的通知指引，分时段有序到达指定地点开展核 ​  展开全文c</t>
  </si>
  <si>
    <t>【西安雁塔区关于开展新一轮核酸筛查的通告】#西安多个区开展新一轮核酸筛查# 为切实保障人民群众身体健康和生命安全，按照全市统一安排，雁塔区疫情防控指挥部决定在全区范围内开展新一轮核酸筛查。现通告如下：一、人员范围雁塔区辖区内所有居民（包括在雁塔区生活、工作、学习、旅游的人员等） ​  展开全文c</t>
  </si>
  <si>
    <t>“很期待这一天，所有新闻联播发布说，全球疫情终于结束。健康码，行程码功能关闭，所有人再也不用做核酸检测，不用戴口罩，万家灯火通明，等这一天的到来应该不会太久” ​ 2哈尔滨</t>
  </si>
  <si>
    <t>#比如新闻# 【比如县文化和旅游局开展安全生产与疫情防控工作检查】        为贯彻落实比如县委、县政府关于开展安全生产与疫情防控工作的指示精神，4月8日至9日，比如县文化和旅游局安排专人组成检查组，分别前往萨普冰川旅游景区和比如唐蕃古道文化旅游景区进行安全生产与疫情防控工作检查。展开全文c</t>
  </si>
  <si>
    <t>安全</t>
  </si>
  <si>
    <t>【雁塔区关于开展新一轮核酸筛查的通告】为切实保障人民群众身体健康和生命安全，按照全市统一安排，雁塔区疫情防控指挥部决定在全区范围内开展新一轮核酸筛查。现通告如下：一、人员范围雁塔区辖区内所有居民（包括在雁塔区生活、工作、学习、旅游的人员等）。二、采样时间2022年4月11日（星 ​  展开全文c</t>
  </si>
  <si>
    <t>【好消息！#焦作市有序恢复生产生活秩序# 】焦作市新冠肺炎疫情防控指挥部办公室通告（2022年第21号）为进一步统筹推进疫情防控和社会经济发展，根据我市当前疫情防控形势，经研究决定，自O2022年4月11日8时起 ，全市有序恢复生产生活秩序。现就有关事项通告如下。一、强化个人报备（一）来（返 ​  展开全文c</t>
  </si>
  <si>
    <t>恢复,强化</t>
  </si>
  <si>
    <t>//@中国联通北京客服:#抗击疫情 央企行动# 在湖南，中国联通联合长沙黄花机场搭建疫情云防控系统，旅客自助刷健康码即可通行，便于管理人员更快速精准地分类管控。来看湖南卫视的报道：</t>
  </si>
  <si>
    <t>#周知#【增城区关于全区开展第二轮全员核酸检测的通告】4月10日晚，@广州增城发布  通知2022年4月11日上午9:00-22:00启动全区居民（含外来人员）第二轮全员核酸检测工作。以下为通告全文——　　根据最新疫情防控形势，为切实保障广大人民群众身体健康和生命安全，根据市、区疫情防控工作部署，现定 ​  展开全文c</t>
  </si>
  <si>
    <t>☀️｜plog 在改变的日子早餐第一次尝试了花生酱 出乎意料的喜欢 明天早上也打算这么吃中午在食堂发现了鱼肉诶 真的真的好久没吃鱼了太好吃了 小时侯在海边长大 真的会比一直呆在南方的人爱吃鱼很多 现在想想都咽口水下午逼自己不要烂在寝室里 写了一篇英语作文 看了一节微积分的网课 比以前好点有 ​  展开全文c</t>
  </si>
  <si>
    <t>喜欢,好吃,的真</t>
  </si>
  <si>
    <t>【#焦作市有序恢复生产生活秩序# ❗】焦作市新冠肺炎疫情防控指挥部办公室通告（2022年第21号）为进一步统筹推进疫情防控和社会经济发展，根据我市当前疫情防控形势，经研究决定，自O2022年4月11日8时起 ，全市有序恢复生产生活秩序。现就有关事项通告如下。一、强化个人报备（一）来（返）焦 ​  展开全文c</t>
  </si>
  <si>
    <t>希望可以早日听到好消息，新闻联播说“全球疫情结束，健康码行程码功能将关闭” 万家灯火通明，回到春天该有的 万物复苏的 充满期盼的样子 疫情结束之后，我们要多点见面呀～ 2佛山</t>
  </si>
  <si>
    <t>希望,期盼,通明</t>
  </si>
  <si>
    <t>间谍要跑路？！//@如皋老猫 :#中国当前不适用完全开放# 好像这么一撤离就显得美国防疫比中国要好多了。事实却是就算上海防疫再烂，也比美国强上百倍。这些装逼客是不是干间谍的事实在不方便了？处处要查健康码？</t>
  </si>
  <si>
    <t>好多,比美,实在,方便</t>
  </si>
  <si>
    <t>//@姜湖行-泠荷:间谍要跑路？！//@如皋老猫 :#中国当前不适用完全开放# 好像这么一撤离就显得美国防疫比中国要好多了。事实却是就算上海防疫再烂，也比美国强上百倍。这些装逼客是不是干间谍的事实在不方便了？处处要查健康码？</t>
  </si>
  <si>
    <t>【#承德隆化县公布1例阳性感染者轨迹#】2022年4月9日凌晨，隆化县核查出1例新冠肺炎阳性感染者，该感染者在隆化活动轨迹如下：4月8日上午10时4分到达隆化八台子高速口，进行了健康码、行程码、落地码核查和抗原、核酸检测，核查结果无异常，抗原检测为阴性。10时16分离开高速口，10时42分进入鸿兆物 ​  展开全文c</t>
  </si>
  <si>
    <t>性感,高速</t>
  </si>
  <si>
    <t>#疫情之下货车行业#因为家里人是司机，所以略有了解今天货运站一个司机湖南益阳-福建福安健康码是绿色的，有48小时核酸阴性，行程码带星（司机路过湖南长沙）。1，进入宁德地区高速服务站不让进厕所不让上，到了福安高速出口下高速不让进城，不给做核酸，不能下车。要劝回，很多司机的确被劝原路返 ​  展开全文c</t>
  </si>
  <si>
    <t>//@如皋老猫 :#中国当前不适用完全开放# 好像这么一撤离就显得美国防疫比中国要好多了。事实却是就算上海防疫再烂，也比美国强上百倍。这些装逼客是不是干间谍的事实在不方便了？处处要查健康码？</t>
  </si>
  <si>
    <t>#上海核酸码# 请问是哪位领导想出来的核酸码？互联互通？本来非常顺畅的核酸检测，通过健康云生成二维码，识别方便，群众信息对称，格式对版，突然换成一个根本没完善的半成品核酸码，辛苦群众也是常态了，最辛苦的是医护人员！他们扫码核对信息，都是错误，信息对不上，然后还要人工身份证登记，浪费 ​  展开全文c</t>
  </si>
  <si>
    <t>互通,完善,方便,顺畅</t>
  </si>
  <si>
    <t>浪费,错误</t>
  </si>
  <si>
    <t>最近每次打开健康码、场所码的时候都带点忐忑了，总担心会不会和某确诊者无意间有交集了。之前那种自信与从容都没有了！什么时候才能又踏踏实实、安安心心，甚至不用再看这些码子了？！</t>
  </si>
  <si>
    <t>从容,自信,安心,才能,踏踏实实</t>
  </si>
  <si>
    <t>忐忑,担心</t>
  </si>
  <si>
    <t>当当网优惠码：TKYPEW，YVR2BG，300-60，4.6-4.11当当网优惠码：XYPTJB，150-30，4.6-4.11【怎样才是称职的父母？教育孩子的8大原则】如果一个人能够真正地健康成长，除非ta在童年时期被父母深深地爱了很多年，你的父母有多好？称职不称职？这里有八条好的育儿原则，可以用来给父母打分~  ​  展开全文c</t>
  </si>
  <si>
    <t>哈哈哈哈哈哈哈哈哈//@弱智吧官微:红哒？//@LiverezAgain:在解除误会后，这位姓本田的大阪人来到酒店，被询问姓名和健康码。“红哒。”又被带走了。</t>
  </si>
  <si>
    <t>很期待这一天到来 所有新闻联播发布说全球疫情终于结束 健康码行程码功能关闭 万家灯火通明 等着那一天到来 应该不会太久 2成都·盈嘉·ISEYA浮云高空公馆(成都太古里旗舰店)</t>
  </si>
  <si>
    <t>“全球疫情即将结束，健康码行程码系统即将关闭，请您收拾好尘封已久的思念和期盼，去见想见的人，去做想做的事，朋友们，我们后会有期！” 2长沙·中国·长沙后湖国际艺术区</t>
  </si>
  <si>
    <t>后会有期,思念,期盼</t>
  </si>
  <si>
    <t>好好笑//@coffee喵酱炖咖喱:哈哈哈哈哈哈//@Cain_X:救。。。//@LiverezAgain:再度解除误会后，酒店人员满脸狐疑地问本田健康码是不是真的不是红的，本田答：“红的哟。” 再一次被带走了//@LiverezAgain:在解除误会后，这位姓本田的大阪人来到酒店，被询问姓名和健康码。“红哒。”又被带走了。</t>
  </si>
  <si>
    <t>哈哈,好好</t>
  </si>
  <si>
    <t>很期待这一天，所有新闻联播发布说，全球疫情终于结束，健康码行程码功能关闭，万家灯火通明，等这一天的到来应该不会太久 L不将就的心5871的微博视频</t>
  </si>
  <si>
    <t>很期待这一天，所有新闻联播发布说，全球疫情终于结束，健康码，行程码功能关闭，所有人再也不用做核酸不用戴口罩，万家灯火通明，等着那一天的到来不会太久。2廊坊·大城县</t>
  </si>
  <si>
    <t>O4月9日20:45目前淮安南收费站查验点 、丁集收费站查验点、金湖收费站查验点、平桥卡口查验点、G205国道马坝查验点附近排队车辆较多。请原计划选择以上路段通行的司机朋友们合理规划路线，尽量绕行；请市外来淮返淮司机朋友们耐心等待，提前准备好行程码、健康码、核酸检测报告；非必要不离淮。@平安淮安 @淮安发布  ​  展开全文c</t>
  </si>
  <si>
    <t>永远怀念19年的夏天，出行自由，没有疫情，没有行程码，没有健康码，出门不用戴口罩，希望疫情快快结束吧#那个没有疫情的19年夏天#</t>
  </si>
  <si>
    <t>希望,怀念,自由</t>
  </si>
  <si>
    <t>#SRW全球首创细胞复健品牌##VTN重磅推出细胞复健品牌SRW# Cel 1 细胞守护胶囊专为保护细胞DNA设计❗ 专利2-HOBA:智能平衡自由基 芦丁:保护DNA免受损伤 黄芪甲苷:延长细胞寿命 姜黄素:抑制受损DNA复制超多大咖成分多维协同，名副其实“DNA保护伞”，开启健康外挂！VTN国际品牌会员俱乐部 ​  展开全文c</t>
  </si>
  <si>
    <t>名副其实,品牌,平衡,自由</t>
  </si>
  <si>
    <t>保护伞,抑制,损伤</t>
  </si>
  <si>
    <t>#SRW全球首创细胞复健品牌##VTN重磅推出细胞复健品牌SRW#?SRW最新40人随机单盲测试出炉：服用Cel系列6个月DNA年龄平均年轻了2.18岁❗❗❗（在不干预受试者原有饮⾷和⽣活方式的前提下）40位测试者（30-80岁）被随机分成2组进行单盲试验：实验组20人服用Cel1+Cel2+Cel3 6个月；对照组20人服用安 ​  展开全文c</t>
  </si>
  <si>
    <t>品牌,年轻</t>
  </si>
  <si>
    <t>很期待疫情结束的那天这一天所有新闻联播发布说全球疫情终于结束健康码行程码功能关闭万家灯火通明等这一天的到来应该不会太久</t>
  </si>
  <si>
    <t>#贴心看看成长记# 清明节破天荒出去和刚回国的朋友聚了个餐，谁知道竟能碰上“上海阳性母女到杭州来福士喝咖啡”事件，不仅大晚上的滞留商场，而且全家喜提7➕7，健康码红红火火，还初尝鼻拭子，那个酸爽呦好在家里有个小人儿，虽然是个熵增体，但也是大家的开心果。难得爸爸妈妈爷爷奶 ​  展开全文c</t>
  </si>
  <si>
    <t>开心,清明,红红火火,贴心</t>
  </si>
  <si>
    <t>小人</t>
  </si>
  <si>
    <t>回复@夏木友人吗:哈哈哈哈哈哈张嘴//@夏木友人吗:我以为出示的是健康码</t>
  </si>
  <si>
    <t>今天是很值得记录的一天。我在广州，健康码转黄码了～九点多排队，下午两点多做完检测，到现在，北京时间晚上9点多，我的码还没转绿。我现在哪里呢？一个shopping mall的汉堡王外面的散桌座着，手机自做完检测，已经用租的充电宝充三次了。今天我还成为明亚72期线下课程微信群的焦点人物：我住的酒店 ​  展开全文c</t>
  </si>
  <si>
    <t>值得,经用</t>
  </si>
  <si>
    <t>关西腔哈哈哈哈哈哈?//@LiverezAgain :在解除误会后，这位姓本田的大阪人来到酒店，被询问姓名和健康码。“红哒。”又被带走了。</t>
  </si>
  <si>
    <t>//@黑龙江联通:#抗击疫情 央企行动# 在疫情防控常态化的背景下，扫码、亮码成了人们生活的日常。在湖南，中国联通联合长沙黄花机场搭建疫情云防控系统，旅客自助刷健康码即可通行，便于管理人员更快速精准地分类管控。来看湖南卫视的报道：#长沙疫情# L中国联通的微博视频</t>
  </si>
  <si>
    <t>P1-3早上6.30就起来排队去做核酸7点开始8点20结束第二捅！p4-6站累了个揪下来没事干拍个照8⃣️，下午去毒圈的美特好，我一进去人家要健康码，我一打开竟然忘了身边人都是黄码，我还问师傅，我：师傅，黄码可以进吗？静姐说：咱这出来的都是黄码。哈哈哈哈哈哈哈 ​  展开全文c</t>
  </si>
  <si>
    <t>哈哈哈哈哈哈//@夏木友人吗:我以为出示的是健康码</t>
  </si>
  <si>
    <t>当当网优惠码300-60：YW Q2FF，当当网优惠码150-30：Q69RT W。【怎样才是称职的父母？教育孩子的8大原则】如果一个人能够真正地健康成长，除非ta在童年时期被父母深深地爱了很多年，你的父母有多好？称职不称职？这里有八条好的育儿原则，可以用来给父母打分~LONE字幕组的微博视频</t>
  </si>
  <si>
    <t>【上海市大数据中心：对核酸码系统繁忙造成市民不便深表歉意，目前基本恢复正常服务】4月9日起，全市现场核酸采样登记方式调整为通过“随申办”中的“核酸码”进行。调整首日，一些市民在尝试使用“核酸码”时发现，“核酸码”页面有时会显示“系统繁忙”无法打开，还有一些市民反映扫码登记不成功。针 ​  展开全文c</t>
  </si>
  <si>
    <t>恢复,正常,成功</t>
  </si>
  <si>
    <t>启用核酸码，核酸结果从健康云迁移到随申办今晚国家队突击核酸检测，一人一管怎么想都不简单今晚是合肥新海妇产医院医疗队，态度友好手法温柔。</t>
  </si>
  <si>
    <t>不简单,友好,温柔</t>
  </si>
  <si>
    <t>【洗浴、影院、室内体育健身场所等有序开放！萝北恢复部分经营场所运行】#黑龙江萝北恢复部分经营场所运行# 9日，龙头新闻·生活报记者从萝北县应对新冠肺炎疫情工作领导小组指挥部获悉，萝北县发布了进一步恢复县内部分经营场所运行公告。为统筹做好全县经济发展和疫情防控工作，经县疫防指研究决定 ​  展开全文c</t>
  </si>
  <si>
    <t>刚才快十点了，收到了电话，问我是不是住在哪里哪里，是不是党员，健康码啥颜色的，那你明天可以参加**吗——基层人员这段时间真的好辛苦啊，希望早日恢复正常</t>
  </si>
  <si>
    <t>【北京大兴区进一步筑牢进口冷链食品安全防线 保护百姓“舌尖上的安全”】针对当前疫情防控工作形势，北京市大兴区市场监督管理局进一步加强进口冷链食品监管，严格落实进口冷链食品各项制度和冷链食品追溯管理机制，压紧压实各方责任，4月7日，市场监管局餐饮科联合林校路所对大悦春风里商圈中争鲜寿 ​  展开全文c</t>
  </si>
  <si>
    <t>安全,责任</t>
  </si>
  <si>
    <t>我一个老老实实在北京哪也没去的，北京健康宝突然在北京健康宝给我加上了我五年前就销号的手机号，必须获取验证码才能使用北京健康码，那个手机号早被移动公司卖给别人了，打12345电话解绑手机号还得等十四天，十四天用不了北京健康宝，十四天哪里也进不去。还不如上海的自由呢…… 查看图片</t>
  </si>
  <si>
    <t>必须,才能,老老实实,自由</t>
  </si>
  <si>
    <t>#沧州微分享# 火遍全网的《肩颈操》，适合上班族，低头族，简单方便。健康不容忽视，码住练起来！L沧州新鲜事的微博视频</t>
  </si>
  <si>
    <t>方便,简单,适合,新鲜</t>
  </si>
  <si>
    <t>忽视</t>
  </si>
  <si>
    <t>闭环第二天，好好修整的一天，明天支援蚶江大采又得三点多起，早早休息但无法入眠高兴的是健康码历时二十几天终于转绿了工作在继续，庆幸离出关不远了</t>
  </si>
  <si>
    <t>好好,庆幸,高兴</t>
  </si>
  <si>
    <t>【杭州市余杭区新冠肺炎疫情防控指挥部2022年47号通告】为全力做好新冠肺炎疫情防控工作，最大限度减少重点区域人员流动，最大力度阻断疫情传播蔓延，切实保障人民群众身体健康和生命安全，根据国家、省、市有关疫情防控工作规定，经研究，决定进一步加强杭州农副产品物流中心部分市场及周边区域社会面 ​  展开全文c</t>
  </si>
  <si>
    <t>#xbus公交资讯# 因长安通与腾讯乘车码合作即将结束，O5月10日22时起 ，微信乘车码小程序中长安通乘车码将停止使用（支付宝乘车码不受影响 ，乘坐地铁不受影响）。仍需要使用微信刷码乘车的乘客，请使用“长安通乘车码”小程序或“同程乘车呗”小程序开通服务后使用。如手机支持NFC公交卡，亦建 ​  展开全文c</t>
  </si>
  <si>
    <t>合作,开通,支持</t>
  </si>
  <si>
    <t>这个学期202203班主任注定没有周末不是在催两码就是催健康申报表不是催疫苗接种时间表就是催核酸采样码不是催清明假期表就是催……哎这样的日子何时是个头呀课题结束工作、每学期的公开课、运动会……感觉永远这么充实今年真的真的真的……太充实啦</t>
  </si>
  <si>
    <t>清明,的真</t>
  </si>
  <si>
    <t>【#无锡公交明起部分线路恢复运营# 】为全力配合疫情防控工作，自2022年4月10日起，#无锡公交#集团部分线路恢复运营，具体如下：一、恢复线路5路、7路、8路、9路、10路、11路、12路、12路支线、13路、18路、19路、21路、23路、23路区间、24路、29路、30路、31路、32路、33路、35路、36路、39路、40路 ​  展开全文c</t>
  </si>
  <si>
    <t>接上一条微博#三里屯偶遇谷爱凌# ～虽然没好意思打扰谷爱凌求合影，不过拍了一段爱凌扫健康码的视频～本来想加个好听点的BGM，发现视频里自带的扫码背景音就挺魔性哈哈哈哈哈 L卤味糖糖的微博视频</t>
  </si>
  <si>
    <t>哈哈,好听,好意</t>
  </si>
  <si>
    <t>打扰</t>
  </si>
  <si>
    <t>小区门口的门卫大爷果然直言不讳啊，前面那个穿着小短裙的身材好的漂亮小姑娘进门就是：“谢谢美女配合！”普通人的就是：“健康码，健康码！行程码！”呵呵，男人。</t>
  </si>
  <si>
    <t>漂亮,直言不讳,美女</t>
  </si>
  <si>
    <t>不能互相参与的日子里，祝我们守住绿码?，放平心态，静待疫散?⏩请适度放下手机，多读些书籍?和杂志，让我们的大脑?忙碌起来。书籍?，被很多人称之为“心灵解药”，它可以解惑、可以疗伤。❇️下面，请分享一篇你最近读到的，有助于情绪或心理健康的书籍或者文章吧?展开全文c</t>
  </si>
  <si>
    <t>忙碌,心灵,解惑</t>
  </si>
  <si>
    <t>【高速通行情况】京珠高速公路临颍站封闭，禁止所有车辆出入；漯河站、漯河南站和舞阳县孟寨站上站除持有河南省运输防疫物资证车辆，出示离漯证明以外，其他车辆禁止上站，下站查验健康码、行程卡并做登记现场核酸检测。宁洛高速公路上站需要出市证明和48小时核酸证明、行程卡、健康码；下站需行程卡 ​  展开全文c</t>
  </si>
  <si>
    <t>【交口县疫情防控举报奖励制度】为进一步落实落细特殊时期疫情防控工作措施，切实筑牢疫情防控安全防线，充分调动全县人民群防群控，参与新冠肺炎疫情防控，现建立疫情防控举报奖励制度。1、对发现瞒报14天内有重点地区、中高风险地区旅居史、境外旅居史、新冠感染史、密切接触史的（健康码为红码 ​  展开全文c</t>
  </si>
  <si>
    <t>切实,奖励,安全</t>
  </si>
  <si>
    <t>#高速实况# G7201南宁环城高速玉洞西收费站出口出站后受到防疫检查站查车影响车流反堵至收费站内广场，请车友们提前打开健康码、行程码，按次序耐心排队等候通行。</t>
  </si>
  <si>
    <t>【#女生为消防员送酸奶并附上健康码#】4月8日，中国消防发布一段视频。5日，江苏淮安市黎城消防救援站接到一起特殊的“报警”电话，电话里的小姐姐称，自己在消防站的围栏处放了20杯酸奶。消防员赶过去后发现，不仅每杯酸奶都贴上了可爱的手绘画和祝福语，消防员还在酸奶袋中发现了女生的健康码、核酸 ​  展开全文c</t>
  </si>
  <si>
    <t>救援,可爱,祝福</t>
  </si>
  <si>
    <t>【社区书记助理来帮您】“您好，请出示您的健康码和行程卡，我给您测量一下体温。”近日，姑苏区平江街道旧学前社区的书记助理张苏情身穿红马甲在大新巷8号的卡口上做起了志愿者。在她负责的卡口上，她仔细查验每一位进出居民的两码，并提醒他们戴好口罩。一站就是六个小时，但她一刻都没有松懈。展开全文c</t>
  </si>
  <si>
    <t>仔细,负责</t>
  </si>
  <si>
    <t>宝宝健康，妈妈安心，这样高品质的羊奶粉必须要码住</t>
  </si>
  <si>
    <t>品质,安心,必须</t>
  </si>
  <si>
    <t>#四川高速路况#【出行提示】2022年4月8日17时43分，S1成万高速成彭段，成都站出口，因防疫查验点对所有车辆进行健康码查验，导致车多拥堵，通行缓慢。请过往车辆谨慎驾驶，注意安全。</t>
  </si>
  <si>
    <t>河南师范大学希望有一天，可以听到cctv主持人说 疫情终于结束，行程码和健康码功能关闭，万家灯火通明，街道日渐繁华。去想去的地方，做想做的事情。但是突然发现也没什么特别想去，特别想做的事情了  ​​​ 2新乡·河南师范大学(西区)</t>
  </si>
  <si>
    <t>感谢天感谢地感谢命运让我健康码复绿</t>
  </si>
  <si>
    <t>#战疫情“移”起行#日前，安徽移动当涂县分公司迅速组织党员成立防疫志愿者服务队，每天轮流在小区门口为往来车辆人员提供安康码扫码查验、排查外来车辆，协助社区工作人员登记通行证出入信息、体温检测、查验健康码及行程码等工作，用实际行动助力疫情防控。</t>
  </si>
  <si>
    <t>助力,安康,迅速</t>
  </si>
  <si>
    <t>【#四川所有高速出站口设疫情防控查验点#】据四川高速公安六分局，因疫情防控需要，目前四川所有高速公路收费站出站口外均设置了疫情防控查验点，将对出站车辆内所有人员的健康码、行程卡等相关信息进行查验。（四川发布）</t>
  </si>
  <si>
    <t>OriginOS 这个原子组件真的好用！现在已经挺多类型了，上面那个可以快速打开健康码或者快速扫码，不用进 App 了。下面这个除了有快递信息，有几个在路上，几个签收了，几个在柜子一目了然，还有滴滴行程，航班信息（起飞前告诉你登机口，落地后告诉你行李转盘号）在你需要的时候出现，不需要的时 ​  展开全文c</t>
  </si>
  <si>
    <t>快速,一目了然</t>
  </si>
  <si>
    <t>#高速实况# 7201南宁环城高速五塘收费站出口出站后受到防疫检查站查车影响车流反堵至收费站内，请车友们提前打开健康码、行程码，按次序耐心排队等候通行。</t>
  </si>
  <si>
    <t>【京东】【￥14.9】~黛珍熙  夏季新款冰丝无痕少女吊带乳胶胸垫固定杯美背一体式百搭外穿内搭小吊带打底裹胸抹胸女 卡其色 均码（推荐80-130斤） + ~冰感美背，无钢圈，无束缚，无痕又聚拢，收副乳，不空杯，锦纶面料，舒适亲肤，无痕美背，舒适防滑，为了乳房健康，推荐穿无钢圈内衣！！↖(^ω^)↗  ​  展开全文c</t>
  </si>
  <si>
    <t>推荐,舒适</t>
  </si>
  <si>
    <t>束缚</t>
  </si>
  <si>
    <t>疫情 青春才几年，疫情 占三年?很期待这一天｜所有新闻联播发布说，全球疫情终于结束，健康码 行程码 功能关闭，万家灯火通明，等这一天的到来应该不会太久.?#疫情后一起去看演唱会吧##这波新冠疫情还要持续多久# L乔治的信箱Crouage的微博视频</t>
  </si>
  <si>
    <t>#兴好有你 抗疫有我##群防群控全民战疫##兴化#               关于保障疫情防控期间“封控区、               管控区人员，集中隔离点人员”、                “黄码”患者有序就医的通告        为保障人民群众健康权益，切实满足“封控区、管控区人员，集中隔离点人员”、“黄码”患者疫情防控 ​  展开全文c</t>
  </si>
  <si>
    <t>所以，真没全国统一使用健康码？目瞪口呆。前年我外出到贵州四川，也只是同一个码转换到贵州四川本地码即可，区别只是说明注册地不同；没想到反而上海没有加入到全国可用的健康码体系之中？查看图片 //@师伟微博:目瞪口呆，仿佛穿越回去、而且年轻了两岁</t>
  </si>
  <si>
    <t>目瞪口呆,年轻</t>
  </si>
  <si>
    <t>【#女生给消防员送酸奶并附上健康码#】4月8日，中国消防发布一段视频。5日，江苏淮安市黎城消防救援站接到一起特殊的“报警”电话，电话里的小姐姐称，自己在消防站的围栏处放了20杯酸奶。消防员赶过去后发现，不仅每杯酸奶都贴上了可爱的手绘画和祝福语，消防员还在酸奶袋中发现了女生的健康码、核酸 ​  展开全文c</t>
  </si>
  <si>
    <t>（转发通知）家长们好！由于近期疫情形式趋于平稳，所以从本周开始，师生员工及家庭共同居住成员的健康码和行程卡改为每周日收集一次即可。提醒师生员工和家属，返回前提前24小时向社区和学校报备，抵达后按照社区要求做好健康管理！终于稍微轻松点了。。。。</t>
  </si>
  <si>
    <t>平稳,轻松</t>
  </si>
  <si>
    <t>#抗击疫情 央企行动# 在疫情防控常态化的背景下，扫码、亮码成了人们生活的日常。在湖南，中国联通联合长沙黄花机场搭建疫情云防控系统，旅客自助刷健康码即可通行，便于管理人员更快速精准地分类管控。来看湖南卫视的报道：#长沙疫情# L中国联通的微博视频</t>
  </si>
  <si>
    <t>当当网优惠码：TKYPEW，YVR2BG，300-60，4.6-4.11当当网优惠码：9FKZND，400-100，4.6-4.11当当网优惠码：XYPTJB，150-30，4.6-4.11【怎样才是称职的父母？教育孩子的8大原则】如果一个人能够真正地健康成长，除非ta在童年时期被父母深深地爱了很多年，你的父母有多好？称职不称职？这里有八条好的 ​  展开全文c</t>
  </si>
  <si>
    <t>#抗击疫情 央企行动# 在疫情防控常态化的背景下，扫码、亮码成了人们生活的日常。在湖南，中国联通联合长沙黄花机场搭建疫情云防控系统，旅客自助刷健康码即可通行，便于管理人员更快速精准地分类管控。</t>
  </si>
  <si>
    <t>#抗击疫情 央企行动# 在湖南，中国联通联合长沙黄花机场搭建疫情云防控系统，旅客自助刷健康码即可通行，便于管理人员更快速精准地分类管控。来看湖南卫视的报道：</t>
  </si>
  <si>
    <t>#抗击疫情 央企行动# 在疫情防控常态化的背景下，扫码、亮码成了人们生活的日常。在湖南，@中国联通 联合湖南长沙黄花机场搭建疫情云防控系统，旅客自助刷健康码即可通行，便于管理人员更快速精准地分类管控。@湖南联通 @长沙联通 来看湖南卫视的报道：#长沙疫情# L中国联通的微博视频 ​​​  ​  展开全文c</t>
  </si>
  <si>
    <t>#抗击疫情 央企行动# 在疫情防控常态化的背景下，扫码、亮码成了人们生活的日常。在湖南，@中国联通 联合长沙黄花机场搭建疫情云防控系统，旅客自助刷健康码即可通行，便于管理人员更快速精准地分类管控。@湖南联通 来看湖南卫视的报道：#三湘防疫进行时# L中国联通的微博视频 [/cp]  ​  展开全文c</t>
  </si>
  <si>
    <t>#抗击疫情 央企行动# 在疫情防控常态化的背景下，扫码、亮码成了人们生活的日常。在湖南，@中国联通 联合长沙黄花机场搭建疫情云防控系统，旅客自助刷健康码即可通行，便于管理人员更快速精准地分类管控。@湖南联通 来看湖南卫视的报道：#三湘防疫进行时# L中国联通的微博视频 [/cp] #点亮大湖南#</t>
  </si>
  <si>
    <t>#抗击疫情 央企行动# 在疫情防控常态化的背景下，扫码、亮码成了人们生活的日常。在湖南，@中国联通 联合长沙黄花机场搭建疫情云防控系统，旅客自助刷健康码即可通行，便于管理人员更快速精准地分类管控。@湖南联通 来看湖南卫视的报道：#三湘防疫进行时# L中国联通的微博视频 [/cp]</t>
  </si>
  <si>
    <t>O4月8日20:30目前淮安南收费站查验点 、淮安西收费站查验点、丁集收费站查验点、金湖收费站查验点、平桥卡口查验点、G205马坝查验点附近排队车辆较多。请原计划选择以上路段通行的司机朋友们合理规划路线，尽量绕行；请市外来淮返淮司机朋友们耐心等待，提前准备好行程码、健康码、核酸检测报告；非必要不离淮。展开全文c</t>
  </si>
  <si>
    <t>#抗击疫情 央企行动# 在疫情防控常态化的背景下，扫码、亮码成了人们生活的日常。在湖南，@中国联通 联合长沙黄花机场搭建疫情云防控系统，旅客自助刷健康码即可通行，便于管理人员更快速精准地分类管控。@湖南联通 来看湖南卫视的报道：#三湘防疫进行时# L中国联通的微博视频</t>
  </si>
  <si>
    <t>#抗击疫情 央企行动# 在疫情防控常态化的背景下，扫码、亮码成了人们生活的日常。在湖南，@中国联通 联合长沙黄花机场搭建疫情云防控系统，旅客自助刷健康码即可通行，便于管理人员更快速精准地分类管控。@湖南联通 来看湖南卫视的报道：#三湘防疫进行时# L中国联通的微博视频 ​​​  ​  展开全文c</t>
  </si>
  <si>
    <t>当当300-60优惠码：QCWNCB，PTR9WJ，当当150-30优惠码：PTDARZ，MKCZYU【TED：晒太阳有益心脏健康】晒太阳可以延缓衰老，其中起作用的是维生素D。研究显示，体内维生素D水平较高者比维生素D较低者的机体平均年轻5岁左右。阳光中的紫外线还可以刺激骨髓制造红血球，提高造血功能，从而防止贫血。但是 ​  展开全文c</t>
  </si>
  <si>
    <t>有益,年轻,提高,阳光</t>
  </si>
  <si>
    <t>@山西联通:#抗击疫情 央企行动# 在疫情防控常态化的背景下，扫码、亮码成了人们生活的日常。在湖南，中国联通联合长沙黄花机场搭建疫情云防控系统，旅客自助刷健康码即可通行，便于管理人员更快速精准地分类管控。来看湖南卫视的报道：#长沙疫情# L中国联通的微博视频</t>
  </si>
  <si>
    <t>【#岳麓山景区有序恢复对外开放# 】岳麓区的相关区域分级管控措施解除，岳麓山景区有序恢复对外开放，实行网上预约，开放东门（新民路）进出，南门（登高路）暂缓开放。进入景区时，请扫场所码，出示预约码、健康码、48小时核酸检测阴性报告，并自觉接受体温测试，保持一米距离文明排队。</t>
  </si>
  <si>
    <t>恢复,自觉</t>
  </si>
  <si>
    <t>哈哈哈，今天进小区要看通行证和健康码，进来后发现忘买牙刷了，又出门在门口买牙刷，进门的时候准备好了健康码，看门大叔笑着说，进去吧进去吧，我刚刚看到过你和你的小黄人，哈哈哈哈</t>
  </si>
  <si>
    <t>很期待这一天，所有新闻联播发布说，全球疫情终于结束，健康码行程码功能关闭，万家灯火通明，等着那一天的到来，应该不会太久…</t>
  </si>
  <si>
    <t>#SRW Cel 3细胞焕新胶囊##VTN重磅推出细胞复健品牌SRW##VTN优惠码XN1804# Cel 3 细胞焕新胶囊专为清理衰老细胞设计❗ 非瑟酮:靶向清理衰老细胞 EGCE:打开回收利用开关醉茄素A:处理废物分解 芹菜素:推进细胞新生 多维激活，全面重启细胞的自我更新系统，减少健康隐患！展开全文c</t>
  </si>
  <si>
    <t>#头条新闻##西安加油# 【#浐灞生态区开展大规模核酸筛查#】#西安开展新一轮核酸筛查工作##西安核酸# 为快速、精准、彻底阻断疫情，浐灞生态区疫情防控指挥部决定于4月9日和4月10日开展2轮大规模核酸筛查，现将有关事项通告如下:一、筛查时间2022年4月9日（星期六），采样时间为5时至12时。2022年4月10 ​  展开全文c</t>
  </si>
  <si>
    <t>加油,快速,精准</t>
  </si>
  <si>
    <t>【灞桥区关于开展大规模核酸筛查的通告】广大市民朋友：为切实保障人民群众身体健康和生命安全，按照全市统一安排，灞桥区将于2022年4月9日、4月10日连续开展两轮大规模核酸筛查。现通告如下：检测时间：第一轮：4月9日（星期六）04:00—12:00；第二轮：4月10日（星期日）04:00—12:00。请您携 ​  展开全文c</t>
  </si>
  <si>
    <t>#核酸检测# 【西安市灞桥区关于开展大规模核酸筛查的通告】灞桥区关于开展大规模核酸筛查的通告图片广大市民朋友：为切实保障人民群众身体健康和生命安全，按照全市统一安排，灞桥区将于2022年4月9日、4月10日连续开展两轮大规模核酸筛查。现通告如下：检测时间：第一轮：4月9日（星期六）04:00 ​  展开全文c</t>
  </si>
  <si>
    <t>#西安核酸贴纸城小将#【西安灞桥区关于开展大规模核酸筛查的通告】广大市民朋友：为切实保障人民群众身体健康和生命安全，按照全市统一安排，灞桥区将于2022年4月9日、4月10日连续开展两轮大规模核酸筛查。现通告如下：#西安城小将核酸贴贴#检测时间：第一轮：4月9日（星期六）04:00—12:00；第二 ​  展开全文c</t>
  </si>
  <si>
    <t>陕西省考 ❤️4.9参加考试的伙伴萌[爱心]明天大家将奔赴事业单位考试现场啦，伙伴们，咱们调整好状态与心情，不慌不忙，我们一定能赢[跳跳][跳跳][爱心]今晚大家把备品提前检查好：二代身份证、准考证和健康码，行程码，核酸检测报告、2B涂卡笔和黑色签字笔、铅笔刀、橡皮、湿巾和纸巾、矿 ​  展开全文c</t>
  </si>
  <si>
    <t>不慌不忙,爱心</t>
  </si>
  <si>
    <t>陕西事业单位考试 ❤️4.9参加考试的伙伴萌[爱心]明天大家将奔赴事业单位考试现场啦，伙伴们，咱们调整好状态与心情，不慌不忙，我们一定能赢[跳跳][跳跳][爱心]今晚大家把备品提前检查好：二代身份证、准考证和健康码，行程码，核酸检测报告、2B涂卡笔和黑色签字笔、铅笔刀、橡皮、湿巾和 ​  展开全文c</t>
  </si>
  <si>
    <t>陕西公务员 ❤️4.9参加考试的伙伴萌[爱心]明天大家将奔赴事业单位考试现场啦，伙伴们，咱们调整好状态与心情，不慌不忙，我们一定能赢[跳跳][跳跳][爱心]今晚大家把备品提前检查好：二代身份证、准考证和健康码，行程码，核酸检测报告、2B涂卡笔和黑色签字笔、铅笔刀、橡皮、湿巾和纸巾、 ​  展开全文c</t>
  </si>
  <si>
    <t>“珍惜平凡却无比珍贵的生活”#健康码#</t>
  </si>
  <si>
    <t>无比,珍惜,珍贵</t>
  </si>
  <si>
    <t>#晋城疫情防控#河南安阳林州4月3号自驾到晋城，行程绿码，健康码安全，48小时核酸合格，提前3天报备，下高速时有做核酸一次，由山西一建丹河蓝弯项目人员接回工地隔离。4日接通知，到东都酒店自费执行7+5隔离，8日接隔离群通知，要执行14+7自费隔离，试问晋城一刀切合理吗，大数据绿码，健康码，14天密 ​  展开全文c</t>
  </si>
  <si>
    <t>安全,高速,合理</t>
  </si>
  <si>
    <t>【西安灞桥区关于开展大规模核酸筛查的通告】#西安开展新一轮核酸筛查工作# 广大市民朋友：为切实保障人民群众身体健康和生命安全，按照全市统一安排，灞桥区将于2022年4月9日、4月10日连续开展两轮大规模核酸筛查。现通告如下：检测时间：第一轮：4月9日（星期六）04:00—12:00；第二轮：4月10日 ​  展开全文c</t>
  </si>
  <si>
    <t>【碑林区关于4月9日在全区域开展大规模全员核酸筛查的通告】全区所有人员：为全面排查疫情风险，切实保障人民群众生命安全和身体健康，根据当前疫情防控形势，碑林区决定4月9日在全区域范围内开展大规模全员核酸筛查工作。现将有关事宜通告如下：一、筛查范围碑林区全区域所有人员（包括在碑林辖区 ​  展开全文c</t>
  </si>
  <si>
    <t>保障,全面,切实,安全</t>
  </si>
  <si>
    <t>很期待有一天，所有新闻发布说全球疫情终于结束，健康码、行程码已关闭，万家灯火通明。</t>
  </si>
  <si>
    <t>很期待这一天，所有新闻联播发布说，全球疫情终于结束。健康码，行程码功能关闭，万家灯火通明。等那一天的到来应该不会太久。</t>
  </si>
  <si>
    <t>【西安碑林区关于4月9日在全区域开展大规模全员核酸筛查的通告】#西安核酸贴纸城小将# 为全面排查疫情风险，切实保障人民群众生命安全和身体健康，根据当前疫情防控形势，碑林区决定4月9日在全区域范围内开展大规模全员核酸筛查工作。现将有关事宜通告如下：一、筛查范围碑林区全区域所有人员（包 ​  展开全文c</t>
  </si>
  <si>
    <t>【4月9日碑林区全员核酸筛查采样后发放#城小将标识贴纸#】西安市碑林区关于４月９日在全区域开展大规模全员核酸筛查的通告。为全面排查疫情风险，切实保障人民群众生命安全和身体健康，根据当前疫情防控形势，碑林区决定４月９日在全区域范围内开展大规模全员核酸筛查工作。现将有关事宜通告如下↓   ​  展开全文c</t>
  </si>
  <si>
    <t>神思SS728M-05H多功能扫码墩，神思SS728M 05H多合一读卡终端磁条卡：双面磁头双向双面读取医院就诊卡。居民身份证：读取居民身份证信息(选配)。读取非接触式IC卡：居民健康IC卡、银行IC卡、社会保障IC卡(第三代)等。读取接触式IC卡：社会保障IC卡、医疗保障IC卡、银行IC卡等。读取二维码：读取医 ​  展开全文c</t>
  </si>
  <si>
    <t>保障</t>
  </si>
  <si>
    <t>当当150-30优惠码：FW7YZW，6ET8SZ当当300-60优惠码：QCWNCB，EKMYJC，HW4JQW 【怎样才是称职的父母？教育孩子的8大原则】如果一个人能够真正地健康成长，除非ta在童年时期被父母深深地爱了很多年，你的父母有多好？称职不称职？这里有八条好的育儿原则，可以用来给父母打分~ LONE字幕组的微博视频</t>
  </si>
  <si>
    <t>哈哈哈哈哈哈哈哈哈哈//@弱智吧日常:打架要出示健康码//@诚大仁_real珍惜ID: @弱智吧日常</t>
  </si>
  <si>
    <t>#齐齐哈尔一区推出反向扫码#深深感受到了这个世界对好像跟不上这个世界节奏的群体的关怀和善意，去年外公外婆来山东的时候坐飞机需要健康码行程卡，我手机上有他两个的健康码，但行程卡只有一个人的，当时需要填表纪录，回到家以后还要登记纪录，反向扫码大大方便了这些被忽略的群体，希望能得到普及 ​  展开全文c</t>
  </si>
  <si>
    <t>到家,和善,大方,希望</t>
  </si>
  <si>
    <t>跟不上</t>
  </si>
  <si>
    <t>很期待这一天，所有新闻联播发布说，全球疫情终于结束，健康码，行程码功能关闭，万家灯火通明，等着那一天的到来，应该不会太久 2徐州</t>
  </si>
  <si>
    <t>今天看到新闻上的反向扫码真的很棒，解决了一些人不方便扫码的问题。想起之前在医院要网上挂号后排队才能进，很多老人不会扫码挂号又着急看病真的会手足无措，火车站进门要扫码，经常遇到找不到健康码或不会扫码的人。虽然每次帮了忙很开心，但还有很多我遇不到的人不可能每个都帮助到。这些跟不上时代 ​  展开全文c</t>
  </si>
  <si>
    <t>很棒,方便,才能,帮助,开心</t>
  </si>
  <si>
    <t>手足无措,着急,跟不上</t>
  </si>
  <si>
    <t>刚刚进小区门，刚想打开健康码，然后门口阿姨就说不用看，一看你就是学生，学生不用看哈哈哈哈哈哈</t>
  </si>
  <si>
    <t>#北京疫情#我的小可爱今日去支援常营核酸检测，给小可爱和一线医护人员点赞，辛苦啦～愿疫情早日结束，健康码行程码功能关闭，万家灯火通明❤️</t>
  </si>
  <si>
    <t>可爱,通明</t>
  </si>
  <si>
    <t>我和我的怨种女友什么时候才能见面啊。我现在真希望《新闻联播》发布说：全球疫情已经结束，健康码，行程码功能关闭，只有人再也不用做核酸检测，不用戴口罩，万家灯火通明，等这一天的到来，应该不会太久。</t>
  </si>
  <si>
    <t>才能,希望,通明</t>
  </si>
  <si>
    <t>【莆田市博物馆：同时在馆人数不超过500人】上午九时，市博物馆准时开馆。在博物馆A馆入口处，实行了严格的入馆措施，市民进馆前须使用手机扫描“场所码”，查验健康码、行程卡和体温检测后方可进入馆内。此外，在馆期间，市民需全程规范佩戴口罩，与他人保持安全距离。L莆田广播电视台的微博视频</t>
  </si>
  <si>
    <t>准时,安全,规范</t>
  </si>
  <si>
    <t>#樟树生活#【樟树疾控中心关于恢复预防性健康体检工作的通知】全体市民：为了统筹做好疫情防控和社会经济发展工作，经研究决定，自2022年4月11日起，将恢复从业人员预防性健康体检工作。同时，新冠肺炎期间为避免人员聚集，进入疾控中心大门前请自觉排队做好个人防护，严格遵守测量体温、扫行程码、场 ​  展开全文c</t>
  </si>
  <si>
    <t>扬州城市服务台 【重要提醒！做核酸检测，请提前获取“核酸采样码”】为快速、高效、有序开展区域核酸检测工作，进一步缩短核酸采样现场等候时间，有效降低受检人员交叉感染风险，请广大市民在核酸检测前，在“我的扬州APP”或在“健康扬州APP”上登记核酸采样信息，获取“核酸采样码”，二码 ​  展开全文c</t>
  </si>
  <si>
    <t>重要,快速,有效,高效</t>
  </si>
  <si>
    <t>暂停第六天，工作依旧。天气晴朗。一大早还是去排队做核酸，健康码的管理真有效，当然肯定是健康码背后的东西(力量)让每个人自觉得去做。午后公司组织留守员工搞皮划艇活动，我带着狗子们一起玩，当然组织活动是不要让员工去“躺平”，第复工后有更好的精神状态去面客。听着李荣浩的《边走边唱》和周迅 ​  展开全文c</t>
  </si>
  <si>
    <t>晴朗,有效,自觉</t>
  </si>
  <si>
    <t>#都快忘记疫情前的生活了#怀念一起去旅游的时光，怀念去看比赛的时光，不用戴口罩，不用扫健康码的日子分外怀念罢了</t>
  </si>
  <si>
    <t>#都快忘记疫情前的生活了#没有疫情的时候，每天过着三点一线的生活，不用戴口罩，节假日可以去逛逛街，不用走到哪里都需要健康码，行程码，更不用核酸检测……所以啊！疫情快点结束吧！让大家都回归正常的生活，让奋斗在疫情前线的人们早日回家跟亲人团聚吧！?</t>
  </si>
  <si>
    <t>回归,奋斗,正常</t>
  </si>
  <si>
    <t>早上进公司大楼时心里想着事情扫码的时候旁边一阿姨一直靠我很近看我全程操作我心思有点飘忽以为阿姨不太会操作等我手机健康码跳出来时还没来得及开口：阿姨您是需要帮忙嘛这是阿姨对我来了一句：好 可以了.......幸亏没来得及开口否则尴了个大尬</t>
  </si>
  <si>
    <t>上进,来得及</t>
  </si>
  <si>
    <t>焯哈哈哈哈哈哈哈哈哈哈哈哈哈//@恶人谷官博:谁来救救我的笑点//@弱智吧日常: 打架要出示健康码//@诚大仁_real珍惜ID: @弱智吧日常</t>
  </si>
  <si>
    <t>当当300-60优惠码：QCWNCB，8QCW7N，当当150-30优惠码：PTDARZ，MKCZYU【10种提升脑力的最佳食物】 饮食不仅会影响我们的身体健康，也会影响我们的情绪，我们大脑的能量以及记忆力。虽然大脑只占我们体重的2%，但它却能消耗我们摄入热量的20%，我们吸收的营养越多，大脑就越敏捷，如果我们想要变得 ​  展开全文c</t>
  </si>
  <si>
    <t>当当网优惠码：TKYPEW，300-60，4.6-4.11当当网优惠码：XYPTJB，150-30，4.6-4.11【10种提升脑力的最佳食物】 饮食不仅会影响我们的身体健康，也会影响我们的情绪，我们大脑的能量以及记忆力。虽然大脑只占我们体重的2%，但它却能消耗我们摄入热量的20%，我们吸收的营养越多，大脑就越敏捷，如果我 ​  展开全文c</t>
  </si>
  <si>
    <t>法院开放日丨学生走进法院，“零距离”感受法治文化为进一步增强学生法治观念，培养他们学法、懂法、知法、用法的良好意识，4月7日，东乌旗人民法院团支部组织开展法院开放日活动，邀请我旗第二小学50余名学生及家长走进法院，“零距离”感受司法的神圣和庄严。图片刚进入法院，学生们便被法院浓 ​  展开全文c</t>
  </si>
  <si>
    <t>好意,庄严,神圣</t>
  </si>
  <si>
    <t>【重要提醒！做核酸检测，请提前获取&amp;quot;核酸采样码&amp;quot;【扬帆】】请广大市民在核酸检测前，在“我的扬州APP”或“健康扬州APP”上登记核酸采样信息，获取“核酸采样码”，二码均可，并截屏保存。O网页链接（分享自@扬帆手机频道）</t>
  </si>
  <si>
    <t>重要,扬帆</t>
  </si>
  <si>
    <t>路况：G1812沧榆高速忻阜段：阜平方向定襄北站至蒋村站之间发生一辆小车撞中央隔离带事故，占用小车道，不影响通行。其余路况正常。S5502忻州绕城高速：因疫情检测，忻州东站出口车辆通行缓慢至匝道。其余路况正常。疫情防控：G1812沧榆高速忻阜段：1、五台山景区站：出口对涉疫地区、北京、 ​  展开全文c</t>
  </si>
  <si>
    <t>事故,缓慢</t>
  </si>
  <si>
    <t>腿哥“我的码都红了试管里可能有人阳了别告诉管哥啊我怕管哥祝我身体健康”哈哈哈哈哈哈</t>
  </si>
  <si>
    <t>昨天因为不舒服就没和小张见面，今天趁着宿舍自由出入就和小张在我宿舍门口坐了会儿，突然来了俩穿制服的，问我们做核酸了没？怎么还在外面？看了我们的健康码之后让我们赶紧回来……好好的恋爱因为疫情快成异地恋了</t>
  </si>
  <si>
    <t>自由,舒服,好好</t>
  </si>
  <si>
    <t>#高速公路畅通行动# #880高速路况#防疫检测点防疫措施变化：G59呼北高速平朔段，平鲁站出口外广场设置防疫监测点，查看行程码和健康码，中高风险区劝返，外省车辆全部劝返，本省涉疫地区车辆一律劝返，特殊人群须持出发地社区（单位）证明；货车（除闭环管理保供车辆外），其余一律劝返。（设立核酸 ​  展开全文c</t>
  </si>
  <si>
    <t>#疫情当前 警察不退# 【沙湾公安全力筑牢疫情防控防线，守护我们的健康码！】连日来，沙湾区公安分局闻令而动，逆行而上，举全警之力筑牢疫情防控坚实防线，在城区货运通道、乐沙生态大道、丰都庙三处设，对过往机动车辆人员进行排查，为了不耽误您的时间，请您提前准备健康码和行程卡，同时，请您积极 ​  展开全文c</t>
  </si>
  <si>
    <t>安全,大道,安分,积极</t>
  </si>
  <si>
    <t>【#三台#严把高速路口输入关 守好疫情防控“第一线”】“外防输入、内防反弹”我县自2022年4月4日晚8点起在各高速出口设置查验点，严格执行验码、登记等规程，确保不漏一车、不漏一人，坚决阻断外来输入风险，确保全县人民生命健康安全。#奥密克戎导致死亡人数超过德尔塔# L三台本地资讯的微博视频</t>
  </si>
  <si>
    <t>坚决,安全,高速</t>
  </si>
  <si>
    <t>回小区 在门口要看健康码。我觉得很正常 于是打开微信小程序找码​但是我显示出码之后要给我的码拍照​问保安为何​曰：领导检查，拍照以证明在工作而拍完我的之后​只见身后两位民工大汉无需亮码便大摇大摆进了小区​我也不知道这是选择性执行政策​还是单纯觉得我一个年轻女性好说话​以及 ​  展开全文c</t>
  </si>
  <si>
    <t>好说话,年轻,正常</t>
  </si>
  <si>
    <t>大摇大摆</t>
  </si>
  <si>
    <t>【#送盒饭给货车司机的民警获奖万元#：将换成防疫物资，温暖更多普通人】4月5日，浙江杭州，34岁的河南货车司机陈振健康码黄码，在货车上度过7天，只吃了10个小面包。执勤特警叶飞看到后，立即将自己的盒饭递给了他，这让1米8的陈师傅哭得稀里哗啦。6日，送饭的民警叶飞和医生刘敏被颁发1万元奖励 ​  展开全文c</t>
  </si>
  <si>
    <t>温暖,获奖,奖励</t>
  </si>
  <si>
    <t>#随警播报##我为群众办实事#4月6日 14时48分，一对夫妻从东方医院出来，其中怀孕的妻子向在沿河大道中医院值勤的@随州市交警一大队 民警张波求助，由于这对夫妻没有交通工具，孕妇在路边等了好长时间不能回家，身体比较虚弱，执勤民警查看了二人的健康码后，迅速用警车将其二人送到其居住的圆梦星光城 ​  展开全文c</t>
  </si>
  <si>
    <t>圆梦,大道,迅速</t>
  </si>
  <si>
    <t>【联谊市场推行“网格化”货物卸装 保证百姓菜篮子安全【扬帆】】如何做好疫情防控又能保证扬州市民“菜篮子”的保供？今天（4月6日）上午，记者在联谊农副产品批发市场看到，所有外地车辆进入市场前，都要在门口查验车上每一名人员的健康码、行程码、核酸检测报告，并进行登记O网页链接（ ​  展开全文c</t>
  </si>
  <si>
    <t>安全,扬帆,并进</t>
  </si>
  <si>
    <t>#深圳坚持就是胜利#【#深圳电影院做足防疫迎观众#】根据深圳市疫情防控第5号通告，电影院等密闭场所按50%限流有序开放。福田区一影城经理告诉@深圳报业视听中心 记者，目前影院在营业前后以及放映场间都会进行全面的清洁和消杀工作，观众入场须查验72小时核酸阴性证明、健康码和行程卡。</t>
  </si>
  <si>
    <t>坚持,胜利,全面</t>
  </si>
  <si>
    <t>#4月11日泰安市拟恢复线下教学#：啊泰安市教育局中午还在找密接下午就准备开学了…哦这是可以说的吗：啊可以可以可以：啊那想问问学生们开学后会不会夺冠啊，健康码是不是都展开了：它不是那种…它是那种由内而外的（指夺冠</t>
  </si>
  <si>
    <t>夺冠,恢复</t>
  </si>
  <si>
    <t>#4月11日泰安市拟恢复线下教学##刘浩存# ：啊泰安市教育局中午还在找密接下午就准备开学了…哦这是可以说的吗：啊可以可以可以：啊那想问问学生们开学后会不会夺冠啊，健康码是不是都展开了：它不是那种…它是那种由内而外的（指夺冠</t>
  </si>
  <si>
    <t>#深圳坚持就是胜利#【#深圳电影院做足防疫迎观众#】根据深圳市疫情防控第5号通告，电影院等密闭场所按50%限流有序开放。福田区一影城经理告诉@深圳报业视听中心 记者，目前影院在营业前后以及放映场间都会进行全面的清洁和消杀工作，观众入场须查验72小时核酸阴性证明、健康码和行程卡。展开全文c</t>
  </si>
  <si>
    <t>很期待疫情结束的那天，这一天所有新闻联播发布说，全球疫情终于结束，健康码行程码功能关闭，万家灯火通明，等这一天的到来，应该不会太久！安排…… L枫叶下的冬天的微博视频</t>
  </si>
  <si>
    <t>#沈阳疫情# 【@美丽沈北 发布沈北新区新疫防指办字〔2022〕47号通知】 通知各有关单位：根据《沈阳市新冠肺炎疫情防控指挥部通告（第44号）》精神，为保障市域内符合通行条件车辆及人员的正常通行,经区防指研究决定：1.运营货车司机及同乘人员凭健康码、行程码和48小时内核酸检测阴性证明，经查 ​  展开全文c</t>
  </si>
  <si>
    <t>保障,正常,美丽</t>
  </si>
  <si>
    <t>用郁金香许个愿望吧～希望那一天所有新闻联播发布说：全球疫情终于结束，健康码、行程码功能关闭，所有人不用再做核酸也不用戴口罩。希望这一天赶紧到来@超话社区 #壁纸# 2海口</t>
  </si>
  <si>
    <t>希望,愿望</t>
  </si>
  <si>
    <t>【@美丽沈北 发布沈北新区新疫防指办字〔2022〕47号通知】 通知各有关单位：根据《沈阳市新冠肺炎疫情防控指挥部通告（第44号）》精神，为保障市域内符合通行条件车辆及人员的正常通行,经区防指研究决定：1.运营货车司机及同乘人员凭健康码、行程码和48小时内核酸检测阴性证明，经查验登记后通 ​  展开全文c</t>
  </si>
  <si>
    <t>#奥密克戎导致死亡人数超过德尔塔#严把高速路口输入关守好疫情防控“第一线”“外防输入、内防反弹”我县自2022年4月4日晚8点起在各高速出口设置查验点，严格执行验码、登记等规程，确保不漏一车、不漏一人，坚决阻断外来输入风险，确保全县人民生命健康安全。L三台本地资讯的微博视频</t>
  </si>
  <si>
    <t>沈北新区新疫防指办字〔2022〕47号通知各有关单位：根据《沈阳市新冠肺炎疫情防控指挥部通告（第44号）》精神，为保障市域内符合通行条件车辆及人员的正常通行，经区防指研究决定：1．运营货车司机及同乘人员凭健康码、行程码和48小时内核酸检测阴性证明，经查验登记后通行。2．跨区流动人员，凭 ​  展开全文c</t>
  </si>
  <si>
    <t>保障,正常,动人</t>
  </si>
  <si>
    <t>今天下高速的时候在设卡处堵了很久 防疫工作人员一辆车一辆车地查健康码行程码 查完还要对车里面人说一句谢谢 泪目了 明明是我们该谢谢你们 真的很感动了 特殊时期大家都多点体谅和相互理解</t>
  </si>
  <si>
    <t>感动,高速</t>
  </si>
  <si>
    <t>海宁   加油！希望疫情早点过去  取消健康码   行程码   过上正常的生活！</t>
  </si>
  <si>
    <t>加油,希望,正常</t>
  </si>
  <si>
    <t>☑️总算打完九价第三针嘻嘻再也不用温州义乌来回跑了去了趟温州 服务区发现健康码变黄码然后真是被不想上班的朋友笑死哈哈哈哈哈哈</t>
  </si>
  <si>
    <t>#沈阳疫情#      根据《沈阳市新冠肺炎疫情防控指挥部通告(第44号)》精神，为保障市域内符合通行条件车辆及人员的正常通行。经区防指研究决定:        ①运营货车司机及同乘人员凭健康码、行程码和48小时内核酸检测阴性证明，经查验登记后通行。②跨区流动人员，凭区(县、市)级以上防指或市 ​  展开全文c</t>
  </si>
  <si>
    <t>很期待这一天，所有新闻发布说：全球疫情终于结束，健康码、行程码功能关闭，万家灯火通明……</t>
  </si>
  <si>
    <t>苏州姑苏区白洋湾街道关于在部分区域开展核酸检测的公告居民朋友们：为打赢疫情防控阻击战，守护好人民群众生命安全和身体健康，根据新冠肺炎疫情防控工作需要，决定于2022年4月7日在部分区域开展核酸检测，现就有关事项公告如下：一、采样对象金筑社区、和美社区、长青社区所有居民及辖区其 ​  展开全文c</t>
  </si>
  <si>
    <t>和美,好人,安全</t>
  </si>
  <si>
    <t>【涉及浙江省两地！#哈尔滨市疾控中心发布提醒#】2022年4月5日，浙江省宁波市鄞州区报告1例新冠肺炎初筛阳性感染者，浙江省宁波市余姚市报告1例新冠肺炎初筛阳性感染者。为精准落实“外防输入、内防反弹”的防控策略，有效控制和阻断新冠疫情传播风险，哈尔滨市疾病预防控制中心特发布疫情防控提醒如 ​  展开全文c</t>
  </si>
  <si>
    <t>性感,有效,精准</t>
  </si>
  <si>
    <t>#句容发布#我也是佩服这些防控决策者脑回路了！目前南京回句容集中隔离其间摘星人员该不该也一样实行居家3+11隔离？南京摘星了，今天回句容可以执行3+11居家隔离防疫规定了。好事！可是前三天回句容的人被集中至隔离点7+7防控（自费），不能按新规执行，必须按原规定继续隔离完成！脑壳有点想 ​  展开全文c</t>
  </si>
  <si>
    <t>佩服,好事,必须</t>
  </si>
  <si>
    <t>绝了，我以为全国统一的有智能手机就扫健康码，没有智能手机就扫身份证，可真行啊上海，退潮了才发现你裸泳啊</t>
  </si>
  <si>
    <t>绝了,能手</t>
  </si>
  <si>
    <t>很期待这一天所有新闻联播发布说全球疫情终于结束健康码行程码功能关闭万家灯火通明等着那一天到来应该不会太久</t>
  </si>
  <si>
    <t>【#哈尔滨市疾控提醒# 近期去过宁波市的人员请报备】 2022年4月5日，浙江省宁波市鄞州区报告1例新冠肺炎初筛阳性感染者，浙江省宁波市余姚市报告1例新冠肺炎初筛阳性感染者。为精准落实“外防输入、内防反弹”的防控策略，有效控制和阻断新冠疫情传播风险，哈尔滨市疾病预防控制中心特发布疫情防控提 ​  展开全文c</t>
  </si>
  <si>
    <t>【关于琅琊山景区有序恢复开放（开园）的通告】根据当前疫情防控形势，景区结合滁州市新冠肺炎疫情防控应急指挥部2022年4月5日《关于滁州主城区恢复常态化疫情防控的通告》精神，景区决定自4月7日起恢复开放（开园），现将有关事项通告如下：      一、有序开放（开园）范围      开放琅琊山景区北门 ​  展开全文c</t>
  </si>
  <si>
    <t>#时光碎片##疫情之下#2022.04.04 周一今天6号了，补下4号做志愿者第5天，早上5点15分集合，出门前匆忙啃了个馒头，然后支撑到下午快2点结束后才回家吃饭。小区早上6：30开始核酸，整个核酸过程基本顺利，维持秩序，嗓子喊劈了，胳膊酸腿疼，但也是觉得很值得。最早出来的人都是睡衣出来，结束后回 ​  展开全文c</t>
  </si>
  <si>
    <t>支撑,值得,顺利</t>
  </si>
  <si>
    <t>上海这波疫情防控的骚操作直接导致，现在去单位，除了要看健康码，更重要的是看行程卡！我无所谓的，我又不乱跑。只是也反映出了，健康码已经不管用了。</t>
  </si>
  <si>
    <t>重要,不乱,管用</t>
  </si>
  <si>
    <t>梦见清明节跟辅导员请假和妈妈去了澳洲…过程非常之容易。落地的时候已经是晚上了满街找麦当劳吃，我说要不要去联系一下小时候的寄宿家庭玩耍。下一秒我出现在月球上，跟人类大军抵抗来自机械哥斯拉的践踏…………我好羡慕，不要说出国了，连出地球都不用健康码和核酸的美梦</t>
  </si>
  <si>
    <t>容易,清明,美梦,羡慕</t>
  </si>
  <si>
    <t>践踏</t>
  </si>
  <si>
    <t>#带着微博去旅行#【春暖花开丨呼和浩特机场重要出行提示】鉴于呼和浩特市已全域调整为低风险地区，根据呼和浩特市疫情防控指挥部工作部署，现对呼和浩特白塔国际机场进出港旅客温馨提示如下：一、离呼人员查验措施进行体温检测和“青城码”查验（前往北京需查验“北京健康宝”），查验（检测）正常 ​  展开全文c</t>
  </si>
  <si>
    <t>春暖花开,正常,温馨,重要</t>
  </si>
  <si>
    <t>最近早上的闹钟⏰明天真的是最近最正常的一次核酸正常，健康码正常，精神/：；）。？？！%#我是一个行走的喷子，不要惹我</t>
  </si>
  <si>
    <t>【又是与“大白”并肩作战的一天】我是基层民警老王，最近你乘坐高铁的话，应该总能见到我，我占据着进站口的绝佳观景位置，能欣赏到每天的晨光和夕阳，我在这里叮嘱着，每一位乘客戴好口罩、出示健康码和行程码，唯一的困难是，身旁的“大白”看起来都一样，实在分不清#节日我在岗# #清明节#  ​  展开全文c</t>
  </si>
  <si>
    <t>实在,欣赏,清明,绝佳</t>
  </si>
  <si>
    <t>#英雄城同心战疫#【“红黄码”人员不按规定居家监测或集中隔离涉嫌违法】#南昌全力抗击疫情#  为进一步阻隔疫情传播，市普法办倡导市民在清明节期间避免人员聚集，做好防疫措施。依法防疫，每个人既是受益者也是责任人，守住法律底线就是守住公共安全的红线。记者从市普法办获悉，健康码为黄码、 ​  展开全文c</t>
  </si>
  <si>
    <t>倡导,清明,英雄,受益,安全,责任</t>
  </si>
  <si>
    <t>涉嫌,违法,阻隔</t>
  </si>
  <si>
    <t>#春日里的中国#清明期间，银川客运段全面落实各项防疫措施，途中严格执行两小时消毒和“两码”核验制度。铁路部门提醒广大旅客乘车时要佩戴好口罩、减少车内走动，共同营造安全健康的旅行环境。（文图：赵鹏诏）</t>
  </si>
  <si>
    <t>全面,清明,安全</t>
  </si>
  <si>
    <t>#太原身边事#【筑牢数据围栏】为充分发挥大数据对#疫情防控#的支撑作用，筑牢数据围栏，太原市在全市范围内积极推进山西场所码推广使用。截至目前，有7万余个场所张贴使用场所码。市民进入太原市各重点场所时，通过支付宝“扫一扫”功能，扫描张贴在入口处或醒目位置的场所码，无须重复出示健康码，实 ​  展开全文c</t>
  </si>
  <si>
    <t>支撑,积极,醒目</t>
  </si>
  <si>
    <t>#防疫##清明节# 清明运输即将过去，随着新冠肺炎疫情形势反复，合肥直属站严格落实防控措施，做好公共区域全面消杀、旅客测温健康码核验、核酸抗原双检测等工作，严防疫情通过铁路传播。该站在合肥南站增设8台自助口罩机，为旅客免费提供口罩。同时，全部实行“验检合一”作业模式，减少旅客进站排队 ​  展开全文c</t>
  </si>
  <si>
    <t>全面,清明</t>
  </si>
  <si>
    <t>很期待这一天，所有新闻联播发布说，全球疫情终于结束，健康码、行程码功能关闭，万家灯火通明，等着那一天到来，应该不会太久！#疫情下的春天# LD大调钢琴的微博视频</t>
  </si>
  <si>
    <t>【长兴县泗安镇罗家地村#新时代文明实践活动#】#老施来了##富美长兴# 为营造文明祭扫的良好氛围，同时打好疫情防控战，今日上午，泗安镇罗家地村新时代文明实践站组织志愿者在公墓上进行文明巡查，对前来扫墓的村民进行移风易俗宣传，倡导鲜花祭祀，同时查看他们的健康码和行程码，严格把控行程码带星 ​  展开全文c</t>
  </si>
  <si>
    <t>上进,倡导,移风易俗,良好</t>
  </si>
  <si>
    <t>支援核酸第二天毕竟有一次经验今天从容多了因为早上有树荫，我们小组没有帐篷伞太阳从早到中午已经慢慢的移动上午我们就搬着小桌子一会移一下排队的不理解以为我们怕晒其实是阳光太强烈扫不上健康码人总是站在自己的视角看问题</t>
  </si>
  <si>
    <t>从容,太强,阳光</t>
  </si>
  <si>
    <t>孩子因病请假一天，然后赶上清明节假期，你让做核酸，拿健康码，行程码复印件去学，这很正常。我上午都办理打印了完毕。但是下午你告诉我健康码要彩色打印，黑白色看不出是不是绿码。我想说你幼师是不是眼瞎？图片上的洛康码绿码说明是不是看不见？2洛阳·南刘村</t>
  </si>
  <si>
    <t>正常,清明</t>
  </si>
  <si>
    <t>真的有时候忍不了有些阅读理解差的家长，每次传防疫码健康码行程卡核酸截图都传的与众不同，消息发了看不见，打电话后就马上变成火眼金睛，阅读小达人，如果想和老师对着干，你说，我走不干了！</t>
  </si>
  <si>
    <t>与众不同,火眼金睛,达人</t>
  </si>
  <si>
    <t>//@十堰交警:#节日我在岗# @十堰交警  温馨提示：高速公路临近出站，请提前打开健康码或行程码，出行收费站，大家都会快!@公安部交通管理局 @平安湖北 @湖北高速交警</t>
  </si>
  <si>
    <t>温馨,高速</t>
  </si>
  <si>
    <t>最近因为疫情一直在社区做志愿服务，碰到过很友好的人，也碰到过一些冷嘲热讽的人，听到过最伤心的话“我就是小区居民，你算什么，凭什么给你看健康码？你领导是谁让他过来！” 危难时刻既然做不到互相体谅，也希望能为了自身安全不要妨碍工作人员正常工作了，大家都是为了让疫情早点结束，国泰民安。</t>
  </si>
  <si>
    <t>友好,国泰民安,安全,希望,正常</t>
  </si>
  <si>
    <t>伤心,冷嘲热讽,妨碍</t>
  </si>
  <si>
    <t>又是做核酸的一天?因为疫情在这个休息日，还出了个假差?一大早公司一车人，赶去平川，然后在目的地30公里处被疫情防控的拦住了，虽然我们已经准备了24小时核酸，行程码，健康码能准备的都齐备了，没有任何理由?，原路返回了。生活就是如此，做着100%的努力，收获着1%的希望?展开全文c</t>
  </si>
  <si>
    <t>努力,希望,收获</t>
  </si>
  <si>
    <t>#VTN福利星期三##VTN优惠码XN1804# ——牧高笛露营好物——过夜版|进阶露营清单这套搞齐了！有100种搭配方式等你解锁  包你每个周末都想扎进大自然！VTN国际品牌会员俱乐部#VTN国际品牌会员俱乐部##VTN时尚健康购物App# 2北京·看丹</t>
  </si>
  <si>
    <t>【#24小时坚持守护南京南大门#】“同志，请出示您的健康码!”近日，南京绕越公路南庄收费站站长周彩萍和她的队员们坚守岗位，到现在已有20多天没回过家了。4个班次，24小时不间断运转，仔细查验每一辆来宁车辆，平均每天查验15000多次的车流量已经是他们的常态。周彩萍10岁的女儿常问，为什么妈妈还不 ​  展开全文c</t>
  </si>
  <si>
    <t>坚持,坚守,仔细</t>
  </si>
  <si>
    <t>曲靖交警江召大队2022-4-5  19：57 路况信息：江召高速全线阴，气温8℃-12℃，目前辖区道路通行正常。江召交警提示：为切实做好疫情防控工作，通过收费站进入罗平、师宗县城的所有驾乘人员须配合防疫人员扫码登记做核酸检测，请各位驾乘人员提前准备、主动出示健康码、行程码配合检查。如遇收费站拥堵 ​  展开全文c</t>
  </si>
  <si>
    <t>自今天4月5日起，上海将在全市推行“场所码”“健康核验一体机”（又称“数字哨兵”）扫码通行措施。@中国电信 上海公司积极响应上海市新冠防控部署和要求，以科技赋能城市抗疫，全面推出天翼数字哨兵产品。天翼数字哨兵通过互联网5G+视频AI技术+大数据技术，助力重点场所管理者或经营者，打造“设备+ ​  展开全文c</t>
  </si>
  <si>
    <t>全面,积极,助力</t>
  </si>
  <si>
    <t>我真滴四无羽……当电动门打不开的时候我就像一个打不开支付宝健康码的老奶奶……老奶奶想吃干脆面啊！（而且那个自动播报“门已打开”的声音还那么响在黑夜里打电话的小情侣都向我投来好奇目光而最后我只能空手而归这样我真的很没有面子啊喂！！</t>
  </si>
  <si>
    <t>干脆,好奇,情侣</t>
  </si>
  <si>
    <t>自从小区有人确诊以后，大家都很恐慌，超市都被抢空了，每天起来就看自己健康码黄没黄。好在冠云轩连续三轮核酸检测都全部阴性，疫情没有进一步传播，感谢政府的各项强有力的防疫措施，感谢志愿者们无私的奉献。2宁德·冠云轩</t>
  </si>
  <si>
    <t>奉献,强有力,感谢,无私</t>
  </si>
  <si>
    <t>恐慌</t>
  </si>
  <si>
    <t>【许昌市鄢陵发布通告，6日7日全员核酸检测，不参加一律赋黄码！】关于在全县分时段开展区域核酸检测的通告（2022年11号）为切实保障全县人民生命安全和身体健康，依据相关法律法规和疫情防控有关规定，经县疫情防控指挥部研究，决定在我县分时段开展区域核酸检测。现就有关事项通告如下：一、 ​  展开全文c</t>
  </si>
  <si>
    <t>#英雄城同心战疫# 【南昌市生产生活有序恢复，企业复工复产按下“快进键”】#南昌这10年# #南昌全力抗击疫情# 戴口罩、测体温、出示健康码……4月4日，在安义县新民乡力天工程机械有限公司门口，员工们完成一系列严格的“规定动作”后，有序进入厂房，在生产线上开始一天忙碌的工作。“目前员工复工率 ​  展开全文c</t>
  </si>
  <si>
    <t>忙碌,恢复,英雄</t>
  </si>
  <si>
    <t>这两天一直在打游戏，除了给单位社区学校汇报健康码几乎不看手机…刚看抖音看到美女和喜欢的舞蹈才想起今天确实吃多了，并且三天没喝水只喝了饮料…看一下昨天的自拍…居安思危…</t>
  </si>
  <si>
    <t>喜欢,居安思危,美女</t>
  </si>
  <si>
    <t>#高速公路畅通行动# #880高速路况#防疫措施更新：G2516东吕高速和榆段：因疫情防控，左权县公安局联合卫生防疫部门等相关单位在左权收费站外广场设立疫情防控联合检查站，出站口所有人员在入左平台登记，同时进行体温检测、核验健康码、行程码、密接查询码。省内低风险地区入左车辆，行程码不显示省外 ​  展开全文c</t>
  </si>
  <si>
    <t>感谢妹纸但是对不起妹纸你的健康码行程码怎么办//@阿呆民://@敖北北:哇好好笑的可爱事儿啊//@姜姜僵僵江江江://@V587的匪叔:历史的进城//@常洛闻 :我一部扬州的手机，怎么就跑到了上海参与了支援工作</t>
  </si>
  <si>
    <t>可爱,好好,感谢</t>
  </si>
  <si>
    <t>很期待这一天，所有新闻联播发布说全球疫情全部结束，健康码行程码功能关闭，万家灯火通明，等这那一天的到来应该不会太久#疫情# 2成都</t>
  </si>
  <si>
    <t>#太原# 【“山西场所码”来了！乘公交必须查验！】为进一步做好疫情防控工作，更好地保障广大人民群众的生命安全，从即日起，乘坐太原公交车的市民须扫码查验“山西场所码”。公交车的“山西场所码”为一车一码，请广大乘客使用支付宝扫描所乘车辆对应的场所码，将自动弹出健康码，待司乘人员核验后， ​  展开全文c</t>
  </si>
  <si>
    <t>必须,保障,安全</t>
  </si>
  <si>
    <t>【#太原# “山西场所码”来了！乘公交必须查验！】为进一步做好疫情防控工作，更好地保障广大人民群众的生命安全，从即日起，乘坐太原公交车的市民须扫码查验“山西场所码”。公交车的“山西场所码”为一车一码，请广大乘客使用支付宝扫描所乘车辆对应的场所码，将自动弹出健康码，待司乘人员核验后 ​  展开全文c</t>
  </si>
  <si>
    <t>//@但愿长醉不复醒日日都有好RP:感谢妹纸但是对不起妹纸你的健康码行程码怎么办//@阿呆民://@敖北北:哇好好笑的可爱事儿啊//@姜姜僵僵江江江://@V587的匪叔:历史的进城//@常洛闻 :我一部扬州的手机，怎么就跑到了上海参与了支援工作</t>
  </si>
  <si>
    <t>安全感来自健康码希望明天核酸检测报告出来能恢复</t>
  </si>
  <si>
    <t>安全,希望,恢复</t>
  </si>
  <si>
    <t>今天威宝宝陪我去做核酸 因为工作人员十一点半就要下班了 但是人很多大家都还不乖乖打开健康码 威宝宝就跑到前面让他们打开码 不知道是因为今天穿了新裤裤和鞋鞋的原因还是因为掌管秩序真的超有魅力 他好帅呀 好想告诉你 你好帅呀 我好喜欢呀好喜欢你呀?</t>
  </si>
  <si>
    <t>喜欢,魅力</t>
  </si>
  <si>
    <t>清明假期两天在支援抗疫，感想如下：1.扫码和大数据技术改变生活。扫条形码、扫核酸码、扫健康码，基本就能完成检测登记和信息排查。估计也只有大中国才能实现，毕竟确实没啥隐 si可言。2.真的要找时间多陪陪父母。支援验核酸的时候，很多“老人家”不太会用码，幸好有儿女陪同或者志愿者指导，但其 ​  展开全文c</t>
  </si>
  <si>
    <t>清明,才能,幸好</t>
  </si>
  <si>
    <t>#山西疫情# @新华社 @人民日报 向相关部门反映一些有关山西防疫工作问题希望望有关部门将疫情防控做到明知 明了 明确健康码是可以发个信息就变码的吗？行踪轨迹十分明了 半天时间 健康码从绿码变到黄码再到红码明明跟太原市小店区无接触 健康码变成红码本人已自觉隔离 自觉做两次核酸检测 孩子们 ​  展开全文c</t>
  </si>
  <si>
    <t>希望,自觉</t>
  </si>
  <si>
    <t>很期待这一天，所有新闻联播发布说，全球疫情终于结束，健康码行程码功能关闭，万家灯火通明，等着那一天的到来，应该不会太久...?#背景图##壁纸#</t>
  </si>
  <si>
    <t>#有一种美好叫春暖花开#春暖花开，疫情散去…回到那个不用带口罩出门，不用带着核酸卡片，不用扫健康码的日子…</t>
  </si>
  <si>
    <t>春暖花开,美好</t>
  </si>
  <si>
    <t>哈哈哈哈哈，笑死我了，我们社区没错了，我们可爱的居委还特地出了个证明，证明手机来过上海，机主没来，“否则她的健康码要变红码了”。</t>
  </si>
  <si>
    <t>【明天起，恢复广州白云区大源街道区域内28个公共站点】@广州交通 结合广州白云区大源街道区域疫情防控情况，4月6日首班车起恢复防范区域内28个公交站点的正常运营，封控、管控区域内的7个站点仍将继续实施临时撤销措施，具体情况如下：（一）公共汽车石湖总站、石湖镇东路总站、太和总站、大源路北 ​  展开全文c</t>
  </si>
  <si>
    <t>#重要通知！#【邛崃9个高速收费站出站口设立疫情防控查验点】按照四川省、成都市疫情防控指挥部最新要求，为切实加强对上海、吉林等中高风险地区来邛车辆及人员的疫情防控，防止疫情蔓延扩展，结合我市交通路网实际情况，由市交运局牵头，联合公安、卫健等部门以及属地街道设置9个高速公路收费站 ​  展开全文c</t>
  </si>
  <si>
    <t>重要,切实,高速</t>
  </si>
  <si>
    <t>又到了我最喜欢的加急环节了//@STEFANNNNNNNNO:一部手机的健康码啊，不仅要看个机的奋斗，也要看历史的进城//@伊利达雷之怒:个机的奋斗//@V587的匪叔: 历史的进城//@常洛闻:我一部扬州的手机，怎么就跑到了上海参与了支援工作</t>
  </si>
  <si>
    <t>喜欢,奋斗</t>
  </si>
  <si>
    <t>【海口调整核酸采样便民服务点，服务这四类采样对象】根据我市疫情防控形势，即日起将便民临时核酸采样点和转码核酸采样便民服务点进行更新整合为46个点位，其他点位不再开展临时核酸采样，采样点服务时间为每天8:30—12:00，14:00—18:00。采样对象：（一）近期有涉疫地区旅居史的人员，凭行程码采 ​  展开全文c</t>
  </si>
  <si>
    <t>#杭州乘坐地铁需出示健康码及行程卡#一切为了大家的平安健康，希望我们都好好的。为了别人，但还是为了自己。加油杭州！</t>
  </si>
  <si>
    <t>好好,希望,加油</t>
  </si>
  <si>
    <t>买啦买啦，明天骑车去上班，低碳环保，强身健体，做好防晒，健康又美丽！S码，锯了4cm座位杆，很合适～</t>
  </si>
  <si>
    <t>美丽,合适</t>
  </si>
  <si>
    <t>【西安雁塔区关于开展新一轮核酸筛查的通告】为切实保障人民群众身体健康和生命安全，按照全市统一安排，雁塔区疫情防控指挥部决定在全区范围内开展新一轮核酸筛查。现通告如下：一、人员范围雁塔区辖区内所有居民，含外来人员。二、采样时间2022年4月6日（星期三），凌晨4时-上午10时为社区（ ​  展开全文c</t>
  </si>
  <si>
    <t>#疫情后一起去看演唱会吧#等到那个不用戴口罩，不用每日做核酸出示健康码的日子到来之后，就约定去看演唱会吧，因为，真的太久没有见你了@努力努力再努力x</t>
  </si>
  <si>
    <t>努力</t>
  </si>
  <si>
    <t>#广州身边事# 【4月6日#广州白云大源街防范区28个公交站点恢复运营#】记者4月5日从广州市交通运输部门获悉，结合白云区大源街道区域疫情防控情况，4月6日首班车起恢复防范区域内28个公交站点的正常运营，封控、管控区域内的7个站点仍将继续实施临时撤销措施。具体情况如下：公共汽车石湖总站、石湖镇 ​  展开全文c</t>
  </si>
  <si>
    <t>“山西场所码”来了！乘公交必须查验！#太原身边事# 为进一步做好疫情防控工作，更好地保障广大人民群众的生命安全，从即日起，乘坐太原公交车的市民须扫码查验“山西场所码”。公交车的“山西场所码”为一车一码，请广大乘客使用支付宝扫描所乘车辆对应的场所码，将自动弹出健康码，待司乘人员核验后 ​  展开全文c</t>
  </si>
  <si>
    <t>莲理枝memi记录一下今天4.5的降rs和反黑下午发的时候忘记打码了还挂了很久谢谢一枝莲理姐妹提醒我今天是真的辛苦各位姐妹了（刷新的不止一个，中途有盯着总榜更换，三个窗口都是两百多次不算很多，尽力了）希望米七宝贝早日康复，好好休息meme歌舞伎也 ​  展开全文c</t>
  </si>
  <si>
    <t>好好,尽力,希望</t>
  </si>
  <si>
    <t>【4月6日#广州白云大源街防范区28个公交站点恢复运营#】#诚信广东 # 记者4月5日从广州市交通运输部门获悉，结合白云区大源街道区域疫情防控情况，4月6日首班车起恢复防范区域内28个公交站点的正常运营，封控、管控区域内的7个站点仍将继续实施临时撤销措施。具体情况如下：公共汽车石湖总站、石湖镇东 ​  展开全文c</t>
  </si>
  <si>
    <t>【运营公告】根据上级单位最新要求，即日起，乘客搭乘地铁，须凭72小时核酸检测阴性证明方可进站乘车。请乘客进站时提前扫描地铁车站“场所码”并向工作人员出示，为了您的健康，请配合工作人员测量体温，并全程佩戴口罩，共同维护好我们的乘车环境，感谢您的理解支持！【温馨提示】我们关注到部分网友 ​  展开全文c</t>
  </si>
  <si>
    <t>感谢,支持,温馨</t>
  </si>
  <si>
    <t>很期待这一天所有新闻联播发布说：“全球疫情终于结束 健康码 行程码功能关闭”万家灯火通明等着那一天的到来 应该不会太久 .</t>
  </si>
  <si>
    <t>很希望一觉醒来，新闻播报说疫情全球已经结束。健康码行程码功能关闭，万家灯火通明。等着那一天的到来，我们就来一见面吧。</t>
  </si>
  <si>
    <t>希望,通明</t>
  </si>
  <si>
    <t>清明假期第二天，我代表全家来到南山陵园祭奠父母，排队扫场所码~出示行程码和健康码~测量体温~凭预约码进园，虽然程序繁多，但是来公墓祭扫的人依然很多，我们愿父母在天堂一切安好?2杭州·南山陵园</t>
  </si>
  <si>
    <t>天堂,安好,清明</t>
  </si>
  <si>
    <t>绿色 多美的颜色 希望我们每个人都有绿色的健康码 城市安静下来了 正等待一种属于日常的回归 都在说 等疫情过后如何如何 一定可以的 海宁加油?</t>
  </si>
  <si>
    <t>加油,回归,希望</t>
  </si>
  <si>
    <t>老年人“扫码难”如何破解？此地给出全新答案疫情防控不仅关乎每一个人的生命安全和身体健康，还是地方政府治理能力的重要考量。区政法委工作人员徐可介绍，在由政法委负责的区域核酸检测过程中，他们发现无智能机群体在核酸检测手工登记时存在接触风险和效率不高的问题，遂与市移动公司进行专题研究 ​  展开全文c</t>
  </si>
  <si>
    <t>全新,安全,重要,负责</t>
  </si>
  <si>
    <t>昨天的检测结果出来啦 阴性谢谢高速口和机构的核酸检测工作人员就是希望高速口不要说在金域小程序上查了，真的查不到啊 我是反复看自己黄码没时才在支付宝健康码下面发现的</t>
  </si>
  <si>
    <t>希望,高速</t>
  </si>
  <si>
    <t>#948快讯# 948交通广播的听众朋友们，你们好！我是湖北高速路政汉十支队第三大队执法人员向金元。我现在所处的位置是G70福银高速枣阳服务区，因清明祭扫等原因，过往车辆停靠休整较多，路政人员正联合服务区志愿者和工作人员开展防疫检查，请进入服务区广大司乘主动出示健康码和行程码，配合工作人员进 ​  展开全文c</t>
  </si>
  <si>
    <t>高速,清明</t>
  </si>
  <si>
    <t>近日，曹县郑庄街道疫情防控专班深入工业企业开展疫情防控督查。检查企业防疫物资储备、员工的基本防护情况；督促企业落实主体责任，做好办公场所的消毒、通风；要求企业来访人员亮“健康码”“行程码”、出示48小时内核酸检测阴性报告、测量体温，切实阻断传染源，维护好企业员工的生命安全。目前已完 ​  展开全文c</t>
  </si>
  <si>
    <t>责任,切实,安全</t>
  </si>
  <si>
    <t>很期待这一天 所有新闻联播发布说 全球疫情终于结束 健康码 行程码功能关闭 所有人再也不用做核酸检测 不用戴口罩 万家灯火通明等这一天的到来应该不会太久?Lsantorinilui的微博视频</t>
  </si>
  <si>
    <t>【#疫起守沪##全国驰援上海核酸检测#】为尽快遏制疫情扩散蔓延，尽早实现社会面动态清零，根据前期核酸筛查情况，今天（4日）上海在全市范围内开展核酸检测。这次上海全市范围核酸检测得到了全国各地援沪医疗队的支持。记者在现场看到，居民们依次拿出早就备好的健康云二维码截图，有序扫码，快速入列 ​  展开全文c</t>
  </si>
  <si>
    <t>驰援,支持,快速</t>
  </si>
  <si>
    <t>【节日我在岗，安全检查不放松】清明节期间，为了确保辖区社会治安，商洛镇安达仁派出所组织民警深入旅馆检查，排查安全隐患，检查入住人员有没有实名登记，有没有扫健康码，确保疫情期间辖区群众过个平安稳定有序的假日。@商洛公安</t>
  </si>
  <si>
    <t>安全,安稳,清明</t>
  </si>
  <si>
    <t>#微视青岛# 广大驾驶员朋友们：根据疫情防控工作需要，胶州市对全市10处高速公路收费站进行了管控。其中：1、S62机场高速胶莱收费站对所有车辆实行“只进不出”政策。即：入口正常通行，出口禁止驶出；2、其它收费站对所有车辆实行“每车必查”政策，即：查验驾乘人员健康码、行程码、48小时核酸检测 ​  展开全文c</t>
  </si>
  <si>
    <t>健康码草 查看图片 //@辫子_RLmonika:哈哈哈哈捧在手心里的我 查看图片 //@酒井猫猫子: 查看图片 //@阿狼_阿基米德吃杠杆:整挺好 我很满意 查看图片 //@宇宙砂糖熊:财源滚滚的我！查看图片 //@刘码露:我 可回收垃圾 谢谢啊 查看图片</t>
  </si>
  <si>
    <t>哎，疫情真是太不方便啦，清明去山上啦今天，门口有查行程码和健康码的，人很多要一个一个排队进去，忘带口罩啦工作人员还发了口罩，挺贴心的，总的来说影响不太大在我们这～</t>
  </si>
  <si>
    <t>方便,清明,贴心</t>
  </si>
  <si>
    <t>G72泉南高速南宁东收费站出站后防疫检查点车辆排队较多，请车友们提前打开健康码、行程码，耐心排队等候通行，有条件的车友也可以选择环城高速南宁港、新江方向通行进入市区。@南宁路况</t>
  </si>
  <si>
    <t>疫情当前，口罩，绿码，36·5℃，核酸检测，阴性，是最健康的活着。生如逆旅多断肠，一苇坚韧以渡江。在善意的“双向奔赴”中，每个普通人都如星辰，微小但释放着自己的光芒，交织成灿烂的星河。有人说，人生就是一场场告别，但也不全然都是忧伤。有些告别，是永远结束；而有些，是新的开始。正是在 ​  展开全文c</t>
  </si>
  <si>
    <t>坚韧,光芒,善意,灿烂</t>
  </si>
  <si>
    <t>忧伤</t>
  </si>
  <si>
    <t>很期待这一天，所有新闻联播发布说，全球疫情终于结束。健康码，行程码功能关闭。万家灯火通明，等这一天的到来应该不会太久.</t>
  </si>
  <si>
    <t>#山西太原新增3例初筛阳性#是不是可以去买彩票了假期第一天，早上六点出发回家，十点半到，刚下高速太原发疫情管控通知，地方上被卡，劝返。然后继续回太原，下高速等了两个半小时，到家八点。假期第二天，健康码黄了。收到小店区社区管控短信通知，电话咨询原因是户口在小店也被调了。然后申诉 ​  展开全文c</t>
  </si>
  <si>
    <t>高速,到家</t>
  </si>
  <si>
    <t>#彭于晏方称做志愿者是个美丽的误会##上海核酸#前期没人安排没人问导致健康码变黄，请问一下在上海的志愿者#彭于晏 志愿者##刘嘉玲发文祝愿上海抗疫平安# 两位大咖，一边规定让做核酸一边又不给我们安排做核酸导致了几百人健康码变黄，请问谁来承担责任？明明有医务人员在现场，却只为一墙之隔的本地小 ​  展开全文c</t>
  </si>
  <si>
    <t>祝愿,美丽,责任</t>
  </si>
  <si>
    <t>停车场的阿叔好可爱 刚刚我要从地下室回家的时候阿叔跟我说“扫一下健康码再回家哟”真的太可爱了 哈哈哈</t>
  </si>
  <si>
    <t>居民志愿者与社区工作人员开展疫情防控志愿服务工作，引导居民出示健康码及戴好口罩，协助做好核酸检测工作。为了协助社区进行全员核酸检测，穿上防护服，挨家挨户核实居民情况，确保核酸检测“不漏一人”。他们没有退缩，也没有感到害怕，反而是一种属于志愿者的责任感和荣誉感油然而生，他们充满斗志 ​  展开全文c</t>
  </si>
  <si>
    <t>斗志,荣誉,责任感</t>
  </si>
  <si>
    <t>害怕,退缩</t>
  </si>
  <si>
    <t>小长假无处可去，下午去公园和超市转了转。因为城市没有疫情，戴口罩的不多，但进门都要求扫码确认健康和行程。依我观察，大概也就是走个形式而已，工作人员根本没仔细查看。我在想着要不要未雨绸缪屯点物资，但看到人人都悠然自得的模样，还是算了。今天只顾今天好，明天再谋明天事。</t>
  </si>
  <si>
    <t>仔细,悠然自得,未雨绸缪</t>
  </si>
  <si>
    <t>今天周边地区转了一圈，高速还空的就是高速出口有些地方管得严，要健康码行程码，还有要48小时核酸阴性证明的，有点无语反倒是回到杭州，下高速，估计在匝道就已经大数据处理好了，我们的车没人来拦，直接进城不过高速口也有些车子被拦了，应该是大数据显示有问题的  ​  展开全文c</t>
  </si>
  <si>
    <t>无语</t>
  </si>
  <si>
    <t>#高速公路畅通行动# #880高速路况#防疫检测点防疫措施变化：G18荣乌高速山平段：平鲁东站出口外广场设置防疫监测点，查看行程码和健康码，中高风险区、涉疫地区劝返，外省车辆全部劝返，省内查验健康码行程码。晋城、忻州、长治、大同、太原地区车辆劝返。请关注微信公众号“880山西交通广播”，发 ​  展开全文c</t>
  </si>
  <si>
    <t>@柒月?：很期待这一天，所有新闻联播发布说，全球疫情终于结束，健康码 行程码 功能关闭，万家灯火通明，等这一天的到来应该不会太久. 2上海</t>
  </si>
  <si>
    <t>【精准防控，山东健康码系统启用“场所码”服务】为加强疫情溯源和检测，更好的保障广大人民群众的生命安全，保护个人信息，按照省委统筹疫情防控和经济运行工作领导小组（指挥部）统一要求，我省自2022年4月3日起，在全省各类重点场所推广应用统一的山东疫情防控“场所码”。“场所码”是“山东健康码 ​  展开全文c</t>
  </si>
  <si>
    <t>保障,安全,精准</t>
  </si>
  <si>
    <t>#运城市疫情防控办最新通告#很期待这一天所有新闻联播发布说全球疫情终于结束健康码行程码功能关闭万家灯火通明等着那一天的到来应该不会太久</t>
  </si>
  <si>
    <t>#高速公路畅通行动# #880高速路况#S80陵侯高速翼侯段：翼城东站、翼城站：对省外来临车辆、人员进行体温检测和行程码、健康码、接种码登记且需现场进行核酸检测，中高风险区省份车辆及忻州、长治、太原、大同、运城来临车辆一律劝返。曲沃站（南、北广场）、侯马北站:对省外来临车辆、人员进行体 ​  展开全文c</t>
  </si>
  <si>
    <t>哈哈哈哈操//@紫苏紫薯酥:黄阿码吉祥//@做自己才是真的:健康码在江南变黄了</t>
  </si>
  <si>
    <t>吉祥,哈哈</t>
  </si>
  <si>
    <t>【京东】【￥19.9】~俞兆林【10双装】儿童袜子薄款春秋夏季袜子男女童袜小孩子网眼中筒袜蓝小熊 蓝色熊10双 S码(1-3岁) + ~大牌品质，给宝宝必须穿好的！男女宝宝，0-12岁，4个尺码可选！↖(^ω^)↗  【健康长寿10大秘诀】1、衣不过暖 2、食不过饱3、住不过奢 4、行不过富 5、劳不过累 6、逸不过安 ​  展开全文c</t>
  </si>
  <si>
    <t>品质,必须,长寿</t>
  </si>
  <si>
    <t>回复@北京12345:您好，我已经在民意直通上留言10次了，多谢提醒//@北京12345:野生脱口秀演员宋世杰：您好，关于您反映的问题，还需与您核实详细信息，请您通过北京12345微信公众号-民意直通-【健康宝赋码状态、弹窗纠错】专区进行留言。感谢您对我们工作的信任和关注！</t>
  </si>
  <si>
    <t>查看图片 //@野生脱口秀演员宋世杰:回复@北京12345:您好，我已经在民意直通上留言10次了，多谢提醒//@北京12345:野生脱口秀演员宋世杰：您好，关于您反映的问题，还需与您核实详细信息，请您通过北京12345微信公众号-民意直通-【健康宝赋码状态、弹窗纠错】专区进行留言。感谢您对我们工作的信任和关注！</t>
  </si>
  <si>
    <t>小刘的健康码终于从黄变绿了哈哈哈哈哈哈</t>
  </si>
  <si>
    <t>四月四日星期一。今天在全市进行核酸检测。按照要求，我们在健康云APP或小程序选核酸检测服务，提前登记并截屏保存二维码。通知中午十一点做，一直等到下午三点才轮到做，因只有一个医生?⚕️所以慢了，但是很认真仔细。谢谢大白?太阳?展开全文c</t>
  </si>
  <si>
    <t>仔细,认真</t>
  </si>
  <si>
    <t>方老视点【北京：#进返京人员抵京后7日内不聚餐不聚会#】倡导广大市民朋友近期非必要不出京，进返京人员持登机登车前48小时内核酸检测阴性证明和“北京健康宝”绿码方可来京，抵京后72小时内应进行一次核酸检测，进返京人员抵京后7日内不聚餐、不聚会，倡导居家办公。（央视新闻客户端）</t>
  </si>
  <si>
    <t>倡导,必要</t>
  </si>
  <si>
    <t>#邵武那些事# 【邵武：“交通人”的速度与温度】“师傅您好，请出示健康码、核酸检测情况和行程卡。”3月30日下午，邵武市交通运输局法制股负责人张复昌冒雨上前查验过往车辆。浦武高速邵武收费站是邵武境内主要的高速出入口之一，车流量多，虽然工作量大，但这位已是59岁的老党员 ​  展开全文c</t>
  </si>
  <si>
    <t>负责,高速</t>
  </si>
  <si>
    <t>#太原身边事# #太原战疫# 【太原暂停清明节现场祭扫活动】4月4日，记者从太原市民政局获悉，因疫情形势发展，为保证人民群众的生命安全和身体健康，决定暂停全市清明节现场祭扫活动，原则上所有人员一律不准到现场祭扫。如有特殊情况，需提供48小时内核酸检测阴性证明、不带“*”号的行程码、场所 ​  展开全文c</t>
  </si>
  <si>
    <t>安全,清明</t>
  </si>
  <si>
    <t>今天清明放假第二天，不少去了公园，估计玉渊潭公园看樱花的不少，要说樱花，咱北京就属玉渊潭樱花品种多面积大，每年都有成千上万的人去观赏拍照，今年疫情，仍然很火，做好疫情防控是一个艰巨的任务。本着不聚集不扎堆戴口罩，扫健康码，有序进入为原则，做好这樱花节安全工作。另外，简易北京多搞几 ​  展开全文c</t>
  </si>
  <si>
    <t>清明,观赏,安全</t>
  </si>
  <si>
    <t>好好备考也有好好吃饭～原本今天真的是很气气被健康码的bug搞得心情很down跟妈妈吐槽了一番嘻嘻，不过最终又是被好吃的饭饭给治愈了</t>
  </si>
  <si>
    <t>好吃,好好</t>
  </si>
  <si>
    <t>#春天会降临很多浪漫#我在春天的浪漫里和我的红色健康码释怀了</t>
  </si>
  <si>
    <t>浪漫,释怀</t>
  </si>
  <si>
    <t>#大佛景区交警大队全力做好内部疫情防控工作#为全力做好内部疫情防控工作，减少疫情传播风险，全力保护民、辅警生命健康和安全，大佛景区交警大队高度重视，迅速反应，主动作为，全力做好疫情防控期间内部安全管理工作。一是严格落实核酸检测全覆盖。大队严格按照上级要求，落实了大队民、辅警 ​  展开全文c</t>
  </si>
  <si>
    <t>安全,迅速,重视</t>
  </si>
  <si>
    <t>清明节气?我们都期待这一天所有新闻都发布说全球疫情终于结束健康码、行程码功能关闭万家灯火通明我们一起等待这一天就从今日开始愿~?疫散人安，人长安</t>
  </si>
  <si>
    <t>清明,期待,通明</t>
  </si>
  <si>
    <t>#高速路况# 4月4日22：00南宁高速公路运营有限公司管辖路段实时路况：    一、路面情况：    1.柳南、都南、三南、来马、马平、沙吴、南坛、南宁绕城段车流通行均正常。二、收费站情况：    （一）安吉收费站出口受防疫检查影响导致车辆缓行反堵至收费站内广场约50米，（防疫检查站共4条通道 ​  展开全文c</t>
  </si>
  <si>
    <t>希望有一天所有的新闻都在说全球疫情结束健康码行程码功能关闭，万家灯火通明期待这一天的到来不会太久</t>
  </si>
  <si>
    <t>#吉林吉事办#吉林市开展社会面区域新冠病毒检测的通告 （2022第81号）    为彻底排查潜在人群感染者，坚决有效阻断疫情传播，切实做好全市疫情防控工作，保障人民群众身体健康和生命安全，经市新冠肺炎疫情防控工作领导小组研究，决定在社会面开展区域新冠病毒检测，现将有关事宜通告如下:　　一、 ​  展开全文c</t>
  </si>
  <si>
    <t>很期待这一天，所有新闻联播发布说：全球疫情终于结束，健康码行程码功能关闭，万家灯火通明，等着那一天到来，应该不会太久。#发现哈尔滨##哈尔滨身边事##PHANTACI# 2哈尔滨 LPHANTACI·Lucas的微博视频</t>
  </si>
  <si>
    <t>北京市新闻发言人说，鉴于当前疫情形势，倡导广大市民朋友近期非必要不出京，特别是不前往14日内有新增本土新冠病毒感染者的县（市、区、旗），非必须不前往陆路边境口岸所在县（市、区、旗），最大限度减少感染风险。这个决定还是很有必要的，可以有效减少感染。进返京人员持登机登车前48小时内核酸检 ​  展开全文c</t>
  </si>
  <si>
    <t>倡导,必要,必须,有效</t>
  </si>
  <si>
    <t>说实话，真的好怀念大家可以看到彼此完整脸庞的日子了多久才能不戴口罩？没有行程码和健康码呀//@蔡文姬:呜呜呜//@冲浪男孩钻钻子:怀念没有口罩的日子，大家见面相互微笑。</t>
  </si>
  <si>
    <t>完整,怀念,才能,微笑</t>
  </si>
  <si>
    <t>大米叔叔铁粉 这波疫情又来了，其实长沙真的不算严重的，我们都还算稳定，小区居民生活都很自在，虽然前段时间五一广场爆了红码，到今天已经基本得到了控制， 风险等级已经降低了，真的希望大家都平安健康！还有上海深圳的小伙伴们，希望你们都快快解封，疫情早晚会结束的， 中国 ​  展开全文c</t>
  </si>
  <si>
    <t>希望,稳定,自在</t>
  </si>
  <si>
    <t>严重,风险</t>
  </si>
  <si>
    <t>汉服沈阳的狼族申请出战沈北目前安全！来拍照啊！我们健康码核酸检测报告通行码都有！50多套衣服啥风格都有（最近推荐拍这套，毕竟沈北现在也没啥景）摄影：@橘风洛韵 衣服：初见惊鸿@拾里青穗 #沈阳约拍##沈阳汉服约拍##汉服摄影# 2沈阳·沈北新区</t>
  </si>
  <si>
    <t>出战,安全,推荐</t>
  </si>
  <si>
    <t>很期待这一天，所有新闻联播发布说全球疫情终于结束，健康码、行程码功能关闭，万家灯火通明，等着那一天到来，应该不会太久❤️ 2成都</t>
  </si>
  <si>
    <t>#信息公告# 【通 报】2022年4月4日凌晨，苏州工业园区警方在工作中发现一名翻越隔离带进入园区的外地返苏人员（目前已强制带至隔离酒店严格实行“14+7”管控措施）。经查明，2022年4月3日14时许，仲某某搭乘货车从无锡返回昆山，因高速昆山出口封闭，欲从高速园区出口下高速。仲某某在明知自己的健康码 ​  展开全文c</t>
  </si>
  <si>
    <t>减肥果冻买12盒送5盒‼️（即将结束）胖女孩的春天瘦回s码！！这个减脂果冻，简直是人间割肉神器，让每个人实实在在的瘦了。一日三餐正常吃，没节食没运动！没有任何不舒服的感觉，健康的瘦～ 2广州</t>
  </si>
  <si>
    <t>实实在在,正常,舒服</t>
  </si>
  <si>
    <t>很期待这一天，所有新闻联播发布说，全球疫情终于结束。健康码，行程码功能关闭，所有人再也不用做核酸检测，不用戴口罩，万家灯火通明，等这一天的到来应该不会太久</t>
  </si>
  <si>
    <t>健康码行程码功能关闭不再需要出示核酸报告无需量测体温出门再也不用带口罩大家都井然有序的忙碌着各自的生活，学生结伴成群上学，街道上车水马龙。不知道这样的日子啥时候能再回来</t>
  </si>
  <si>
    <t>井然有序,忙碌,车水马龙</t>
  </si>
  <si>
    <t>希望有一天所有的新闻都说，全球疫情结束，行程码健康码功能关闭，万家灯火通明，希望这一天不会太久</t>
  </si>
  <si>
    <t>【合肥市进一步做好当前疫情防控工作通告】合防〔2022〕10号为进一步压紧压实疫情防控“四方”责任，筑牢筑密疫情防控网，现就有关事项通告如下： 一、学校、工地、住院病区等人员密集场所，要严格落实封闭管理，规范设置留观点，安排专业人员协助值守，发现行程码带“星号”等异常情况，不能“一 ​  展开全文c</t>
  </si>
  <si>
    <t>专业,规范,责任</t>
  </si>
  <si>
    <t>【合肥市进一步做好当前疫情防控工作通告#】合防〔2022〕10号为进一步压紧压实疫情防控“四方”责任，筑牢筑密疫情防控网，现就有关事项通告如下：    一、学校、工地、住院病区等人员密集场所，要严格落实封闭管理，规范设置留观点，安排专业人员协助值守，发现行程码带“星号”等异常情况，不能 ​  展开全文c</t>
  </si>
  <si>
    <t>看到平日里各种调侃国家统计数据的大v这些个日子纷纷承认上海低风险地区的可信性，健康码状态的准确性，无症状感染者异常比例的科学性，原来权威发布竟是上海市政呀</t>
  </si>
  <si>
    <t>准确,可信,权威,调侃</t>
  </si>
  <si>
    <t>午睡的时候做梦，梦见朋友推荐我去了一家叫什么小熊的很出名的奶茶店，说超级好喝还登上了杂志，然后我就想点个外卖，结果打开发现外卖因为疫情不送了，那我就去实体店买，结果一进去就让我扫行程码健康码，然后还说一楼不卖奶茶让我去26楼分店，我就去了26楼，进去说只支持外带，一整个梦好真实好累。展开全文c</t>
  </si>
  <si>
    <t>出名,推荐,支持,真实</t>
  </si>
  <si>
    <t>做梦,好累</t>
  </si>
  <si>
    <t>还是很喜欢志愿者拿着大喇叭喊：1号楼下来做核酸啦，打开健康码！保持距离！戴好口罩！就很有生活气息</t>
  </si>
  <si>
    <t>喜欢,活气</t>
  </si>
  <si>
    <t>分享个事。（不针对任何城市）老家防疫一直抓得特别严，动不动就封城，估计是小县城经济不咋地，随意封得起吧。新冠刚开始的时候严就不说了。去年春节，下高铁的时候，出站口必须看健康码，不然不准出站。到家后，所属街道，村委都要登记信息，查看到家后24小时内核酸。（意思是再验一次核酸）我去 ​  展开全文c</t>
  </si>
  <si>
    <t>必须,到家</t>
  </si>
  <si>
    <t>【长兴县煤山镇煤山村#新时代文明实践活动#】#富美长兴##老施来了#清明节临近，为营造文明祭扫的良好氛围。4月3日，煤山镇煤山村新时代文明实践站组织志愿者一早走入生态公墓，志愿者对前来扫墓的村民进行移风易俗宣传，倡导村民们低碳绿色祭扫，用鲜花代替纸钱，树立文明新风尚，同时查看他们的健康码 ​  展开全文c</t>
  </si>
  <si>
    <t>清明,良好,倡导,移风易俗</t>
  </si>
  <si>
    <t>说明听玫瑰少年适合优质重生 查看图片 //@Fil小白:哈哈哈 我居然是健康码？？？查看图片</t>
  </si>
  <si>
    <t>优质,哈哈,适合</t>
  </si>
  <si>
    <t>//@襙英国:紧密团结在一起，然后集体健康码变黄//@总有美好借你寄托:团结在一起干啥咧</t>
  </si>
  <si>
    <t>团结,美好</t>
  </si>
  <si>
    <t>国潮之前有个各省市的健康码，那个我挺喜欢的，有地方特色。治痘痘也有中医西医，国潮，有效果的国潮就用。</t>
  </si>
  <si>
    <t>喜欢,特色,有效</t>
  </si>
  <si>
    <t>【长兴县林城镇#新时代文明实践活动#】#富美长兴##老施来了#清明节临近，为营造文明祭扫的良好氛围。4月3日，林城镇石英村新时代文明实践站组织志愿者对前来松鹤堂扫墓的村民进行移风易俗宣传，倡导村民们低碳绿色祭扫，用鲜花代替纸钱，树立文明新风尚，同时查看他们的健康码和行程码。在疫情防范的同 ​  展开全文c</t>
  </si>
  <si>
    <t>很期待这一天 所有新闻联播发布说 全球疫情终于结束 健康码行程码功能关闭 万家灯火通明 等这一天的到来应该不会太久</t>
  </si>
  <si>
    <t>【南京市疫情防控指挥部温馨提示】您好！按照疫情防控有关要求，您的苏康码已被赋黄码，再次提醒您落实“3+11”健康管理措施，以便为您及时将黄码转为绿码。如需了解相关政策，可拨打12345进行咨询。感谢理解支持！</t>
  </si>
  <si>
    <t>温馨,感谢,支持</t>
  </si>
  <si>
    <t>《虚惊一场》表演者：?睡前知道青岛摘星了开心到飞起 行程码终于没⭐️了 结果早上打开健康码发现变黄 火速去做核酸并且哭着做好三天两检的准备 但是核酸阴性码就变绿啦?人生体验一次码变色 只是希望不要有下次了 现在走在路上都觉得自己洋溢了 2成都</t>
  </si>
  <si>
    <t>开心,火速,希望,洋溢</t>
  </si>
  <si>
    <t>【图集丨衡阳清明抗疫不放松，踏青码先行】4月3日，清明假期，花开正好，衡阳市虎形山公园入目皆是醉人春色，公园工作人员在入口处严格做好游客体温测量、健康码和行程卡查验等工作，市民们佩戴口罩踏春游园。#疫情防控# #清明节#</t>
  </si>
  <si>
    <t>清明</t>
  </si>
  <si>
    <t>#吉林省疫情防控工作新闻发布会（第23场）｜赋“黄码”就是要快速清零#首先是人民至上、生命至上，把保护人民生命安全放在首位的需要。目前，经过多轮核酸检测，我们还有盲点，存在少数未参加核酸检测的人群，这部分人群当中若有阳性感染者存在，若得不到及时医治，很可能对生命健康安全造成威胁。其次 ​  展开全文c</t>
  </si>
  <si>
    <t>安全,快速,性感</t>
  </si>
  <si>
    <t>威胁</t>
  </si>
  <si>
    <t>目前复兴卡口查验点，平桥卡口查验点，徐溜卡口查验点，丁集收费站查验点，金湖收费站查验点，淮安西收费站查验点，淮安南收费站查验点附近排队车辆较多。请原计划选择以上路段通行的司机朋友们合理规划路线，尽量绕行；请市外来淮返淮司机朋友们耐心等待，提前准备好行程码、健康码、核酸检测报告；非 ​  展开全文c</t>
  </si>
  <si>
    <t>复兴,合理,耐心</t>
  </si>
  <si>
    <t>很期待这一天，所有新闻联播发布说，全球疫情终于结束，健康码，行程码功能关闭，万家灯火通明，等着那一天的到来，应该不会太久 2天津·天津站火车站 L天津MrLiu的微博视频</t>
  </si>
  <si>
    <t>@市民朋友 疫情期间请做好个人防护 佩戴好口罩并主动扫码O网页链接疫情当下小编再次提醒广大公众始终履行好健康第一责任人职责避免扎堆聚集加强防护，健康出行进入公众场所主动扫码测温做好个人防护坚持戴口罩！戴口罩！戴口罩！口罩是预防呼吸道传染病的重要防线可以降低新 ​  展开全文c</t>
  </si>
  <si>
    <t>坚持,责任,重要</t>
  </si>
  <si>
    <t>被赋黄码的糟糕的一天/美好的早饭/谢谢杭州健康码神奇的变回绿色/谢谢苏州大白们送我回家/爱敬业努力拍摄毕设的友友们 2苏州</t>
  </si>
  <si>
    <t>努力,敬业,神奇,美好</t>
  </si>
  <si>
    <t>前两年想的都是等疫情封控完全解除后，好好出去走走，享受不戴口罩不用扫码的日子。今年种种迹象让我只想先活下去，保证现金流和身体健康，其他都不重要</t>
  </si>
  <si>
    <t>享受,好好,重要</t>
  </si>
  <si>
    <t>很期待这一天 所有新闻联播发布说 全球疫情终于结束 健康码 行程码功能关闭 所有人再也不用做核酸检测 不用戴口罩 万家灯火通明 等这一天的到来应该不会太久~</t>
  </si>
  <si>
    <t>#学校日记# 4月3日学生喜欢漫画书icon，而且大多都是一个系列几十本那种，对文字就比较排斥。对科普漫画则兴致不高。继续提交行程码健康码。”没有填报的抓紧时间填写上，未填报的计入个人量化。”各班继续通知：@所有人 非必要不外出，外出做好防护，注意安全，返唐人员请及时上报！谢谢配合。展开全文c</t>
  </si>
  <si>
    <t>喜欢,安全,必要</t>
  </si>
  <si>
    <t>【为一线疫情防控贡献税务力量】#辽阳好网民抗疫在行动# #辽宁好网民抗疫在行动# 日前，40名市税务局机关干部分赴宏伟、白塔16个社区，30个出入口进行值守，凝心聚力抗疫情。市税务局下沉干部们在防疫现场有序组织检测点秩序，帮助不会操作的群众查看行程码、健康码。配合社区上门服务，对居家隔离 ​  展开全文c</t>
  </si>
  <si>
    <t>宏伟,贡献,帮助</t>
  </si>
  <si>
    <t>通过高科技手段和惩罚措施应该可以准确快速的进行边界地区的普通筛查的，现在的汽车和驾驶人都是身份证连接的，而核酸、手机号、健康码、行程码又和手机号、身份证连接，如果车上单人那就直接通过车牌、人脸识别快速通过，车上如果有别人，诚信的直接通过人脸识别通关，不诚信的通过沿途摄像头哥手机信 ​  展开全文c</t>
  </si>
  <si>
    <t>准确,快速,过人</t>
  </si>
  <si>
    <t>惩罚</t>
  </si>
  <si>
    <t>健康码，我真是谢谢你了 查看图片 //@耳一白_moon:不要全糖拜托了 查看图片 //@夏小舞Summer:客气了 查看图片 //@迦矞:？查看图片 //@秃头博士的柚子:变成了我的坠爱 查看图片 //@sasasasa哈哈哈哈:故宫的猫 查看图片</t>
  </si>
  <si>
    <t>客气,哈哈</t>
  </si>
  <si>
    <t>#当网络段子照进现实#很期待这一天，所有新闻联播发布说：“全球疫情终于结束，健康码行程码功能关闭，万家灯火通明，等着那一天的到来，应该不会太久。” L阿伟笑长的微博视频</t>
  </si>
  <si>
    <t>我弟魔怔了，他因为疫情一直开不了学，他昨天做了个梦，梦见一个穿着洛丽塔的男生要强吻他，他就疯狂抵抗，那个男的说他是从国外偷渡回来的，我弟让人家给他看健康码行程码还有二十四小时核酸证明。可见，疫情防控深入人心哈哈哈哈哈哈</t>
  </si>
  <si>
    <t>哈哈,深入人心</t>
  </si>
  <si>
    <t>我：健康码 查看图片 //@人类行为图鉴:很满意快乐天使，谢 查看图片</t>
  </si>
  <si>
    <t>乐天,满意</t>
  </si>
  <si>
    <t>皮卡丘 查看图片 //@搞同人早死三百年:健康码，我真是谢谢你了 查看图片 //@耳一白_moon:不要全糖拜托了 查看图片 //@夏小舞Summer:客气了 查看图片 //@迦矞:？查看图片 //@sasasasa哈哈哈哈:故宫的猫 查看图片</t>
  </si>
  <si>
    <t>很期待这一天所有新闻联播发布说全球疫情终于结束健康码行程码功能关闭万家灯火通明，等着那一天的到来，应该不会太久.</t>
  </si>
  <si>
    <t>很期待这一天，新闻联播说全球疫情结束，健康码关闭，万家灯火通明、这一天的到来，应该不会太远。#疫情##如果今天过后疫情结束# 2济南 L骑猪兜风Adela的微博视频</t>
  </si>
  <si>
    <t>很期待这一天 所有新闻发布说，全球疫情终于结束，健康码  行程码 功能关闭，万家灯火通明，等着那一天的到来，应该不会太久</t>
  </si>
  <si>
    <t>怀念19年以前的日子，没有口罩没有健康码没有核酸没有隔离，想去哪就去哪，没有大数据流调。什么时候能恢复到正常的生活状态。</t>
  </si>
  <si>
    <t>怀念,恢复,正常</t>
  </si>
  <si>
    <t>哈哈哈哈哈哈//@不负相思__:让他出示健康码和24小时核酸阴性证明</t>
  </si>
  <si>
    <t>【明天全市核酸检测，守护这座城市，缺你不行！】#上海战疫##上海加油# 为尽快遏制疫情扩散蔓延，本市将于明天（4日）在全市范围内开展一次核酸检测。请市民朋友在健康云APP或小程序选核酸检测服务，提前登记并截屏保存二维码，注意信息登记的准确性、完整性。这座我们深爱的城市，让我们一起守护！展开全文c</t>
  </si>
  <si>
    <t>加油,准确,完整,深爱</t>
  </si>
  <si>
    <t>#清明假期疫情防控 这些事不能放松#又是一年清明时，祭奠先人表哀思。在今年这个特殊的清明节，如何避免人员扎堆聚集，有效遏制新冠肺炎交叉感染风险，共同营造绿色环保、健康文明的祭扫环境。为此，记者采访了西安市疾控中心专家。清明假期期间，出行莫忘疫情防控，尤其不去中高风险地区和有报告确 ​  展开全文c</t>
  </si>
  <si>
    <t>清明,有效</t>
  </si>
  <si>
    <t>陕西一码通收了腾讯公司多少好处费？为什么陕西健康码不能用了？为什么从4月开始统一使用陕西一码通？但是必须更新微信到最新版，然而更新微信就是手机变卡。很费解。</t>
  </si>
  <si>
    <t>好处,必须,机变</t>
  </si>
  <si>
    <t>#省内疫情防控# 【海南健康码上线“核酸采样网点”查询功能，390余个网点全知道】据海南省大数据管理局消息，为方便群众快速查询附近核酸检测站点，该局协同省卫生健康委已在海南健康码上线“核酸采样网点”功能，用户通过该功能可快速查询距离最近的核酸采样点名称、地址、电话、导航等信息。展开全文c</t>
  </si>
  <si>
    <t>快速,方便</t>
  </si>
  <si>
    <t>【合肥市进一步做好当前疫情防控工作通告（合防〔2022〕9号）】为进一步做好当前疫情防控工作，现就有关事项通告如下：一、倡导清明节返乡人员，不聚集、不聚餐。二、各地要发动社区干部、物业人员摸清辖区独居老人生活和健康状况，充分保障广大市民特别是老人、儿童、孕产妇、急危重症患者等正 ​  展开全文c</t>
  </si>
  <si>
    <t>倡导,清明,保障</t>
  </si>
  <si>
    <t>【明天全市核酸检测，守护这座城市，缺你不行！】#上海战疫##上海加油# 为尽快遏制疫情扩散蔓延，本市将于明天（4日）在全市范围内开展一次核酸检测。请市民朋友在健康云APP或小程序选核酸检测服务，提前登记并截屏保存二维码，注意信息登记的准确性、完整性。这座我们深爱的城市，让我们一起守护↓ ​  展开全文c</t>
  </si>
  <si>
    <t>为尽快遏制疫情扩散蔓延，尽早实现社会面动态清零，根据前期核酸筛查情况，本市将于明天（4日）在全市范围内开展一次核酸检测。提醒广大市民朋友：1.请今天提前在健康云APP或小程序选择“核酸检测服务”，登记并截屏保存二维码，注意信息登记的准确性、完整性。2.为了更通畅地开展核酸检测服务，“健康 ​  展开全文c</t>
  </si>
  <si>
    <t>准确,完整,通畅</t>
  </si>
  <si>
    <t>从武汉到武汉，只是因为走了一段高速，下去的时候都要仔细查看行程码。因为上海的事情，现在大家都不信任健康码了。</t>
  </si>
  <si>
    <t>仔细,高速,信任</t>
  </si>
  <si>
    <t>20220403终于给上学期一直没拍的妹妹拍了照，妹妹还请我们喝了椰汁，感动，蓝总的化妆技术是越来越不错了，今日妹妹的头发是我扎的，手残党竟然有一天能够成功拍了一下午，这次手臂不疼，腰疼晚上和?一日游，码黄了又绿了，但是没有健康码进不了学校的胡傻der吃饭，因为进不了学校，绕了一大圈才 ​  展开全文c</t>
  </si>
  <si>
    <t>不错,感动,成功</t>
  </si>
  <si>
    <t>1.《社内相亲》，不是综艺是韩剧哈，真的好土但好上头，快被弹幕xsl，从始祖鸟变成爱情鸟再到贵人鸟，大家好有才，再夸男二好好看，似乎、竟然周围的人都喜欢男二2.《国王的排名》完结了，没想到后面这么拉垮，从波斯王复活，米兰达出现就有点怪了，剧情也愈加离谱，老人看手机般地看完 ​  展开全文c</t>
  </si>
  <si>
    <t>喜欢,好好,有才,爱情</t>
  </si>
  <si>
    <t>#高速路况# 4月3日22:00南宁高速公路运营有限公司管辖路段实时路况：     一、路面情况：都南、柳南、南坛、南宁绕城、新柳南、来马、马平、沙吴段车流通行均正常。二、收费站情况：     （一）安吉站出口受防疫检查影响导致车辆缓行反堵至收费站，现场排队约500米，（防疫检查站共4条通道，已 ​  展开全文c</t>
  </si>
  <si>
    <t>#抗击疫情华理在行动# 为尽快遏制疫情扩散蔓延，上海市将于明天（4日）在全市范围内开展一次核酸检测。请市民朋友在健康云APP或小程序选核酸检测服务，提前登记并截屏保存二维码，注意信息登记的准确性、完整性。这座我们深爱的城市，让我们一起守护！via@上海发布 华东理工大学</t>
  </si>
  <si>
    <t>准确,完整,深爱</t>
  </si>
  <si>
    <t>疫情防控进行时|区人大常委会领导到赤门乡检查指导疫情防控工作3月31日，区人大常委会副主任廖兴玉到赤门乡检查指导疫情防控工作，先后实地察看了高速服务点、赤成实业、政府机关等场所疫情防控情况。在高速服务点，廖兴玉一行现场察看了进出车辆管控和人员排查登记情况，详细了解服务点人员分工 ​  展开全文c</t>
  </si>
  <si>
    <t>高速,详细</t>
  </si>
  <si>
    <t>哈哈?我成为了健康码//@哔哩吧啦小小羊:我是大女主?查看图片 //@霓古拉黑暗之神:哈哈哈哈哈哈照相机 查看图片</t>
  </si>
  <si>
    <t>黑暗</t>
  </si>
  <si>
    <t>如果没有特效药或者非常有效的疫苗,以后会不会演变成：要求所有人每天出门前自测核酸或抗原,结果阴性并上传凭证,健康码才能维持绿色。</t>
  </si>
  <si>
    <t>才能,有效</t>
  </si>
  <si>
    <t>很期待这一天，所有新闻联播发布说，全球疫情终于结束。健康码，行程码功能关闭，所有人再也不用做核酸检测，不用戴口罩，万家灯火通明，等这一天的到来应该不会太久”</t>
  </si>
  <si>
    <t>作为健康码的我 查看图片 //@草莓味的柳灵童:无人不知 查看图片 //@半盏软桃:反内卷达人哈哈哈哈 查看图片 //@芝麻糊了吧:都来爱我 查看图片</t>
  </si>
  <si>
    <t>哈哈,达人</t>
  </si>
  <si>
    <t>嘻嘻，好有趣 查看图片 //@敲黑板bot:嘿嘿   查看图片 //@班叔:大家好，我是健康码 查看图片 //@M大王叫我来巡山:妈的好有趣倒也没错 查看图片 //@患者阿离: 查看图片 //@KM特工队-雪人-荣耀不灭:我这个还行 查看图片</t>
  </si>
  <si>
    <t>有趣,荣耀</t>
  </si>
  <si>
    <t>健康码 查看图片 //@LKiKAi__:也不是不行 查看图片 //@欧洲卷卷:这合适吗？查看图片 //@渣滓Ciel_C:啥成分  查看图片  //@鲸落馀声:谢谢很满意  查看图片  //@月出千山_:  查看图片  //@一语长白思无邪:鲁迅，sing吧…  查看图片</t>
  </si>
  <si>
    <t>合适,满意</t>
  </si>
  <si>
    <t>不行,渣滓</t>
  </si>
  <si>
    <t>坚守——吹响前哨 筑牢防线 3月30日，区直机关、疾控中心、派出所、十六里河街道等单位共抽调100余人，迅速成立疫情防控专项工作队，到“济南南”高速收费站出口开展疫情防控24小时值班值守工作。工作人员严格按照“逢车必检、逢人必查、不漏一车、不落一人”的工作要求，做好入济返济人员健康码、行 ​  展开全文c</t>
  </si>
  <si>
    <t>坚守,迅速,高速</t>
  </si>
  <si>
    <t>所以假的健康码就是为了让你们顺利搭乘公交外逃而设置的，逃出去了其他地方治疗去，不耗费上海的财力//@赤温纯 ://@刘彬 :感谢专业人士的意见~ //@白秘书 :转存</t>
  </si>
  <si>
    <t>专业,感谢,顺利</t>
  </si>
  <si>
    <t>进每个地方要扫码太烦了，以后能不能这样，改变思路，把监测的端口前移，从出家门开始。使用新型门锁，出家门前先汇报：核酸报告、行程码、健康码，然后才允许开锁，回家依然。这样的话每个人只需要出门一道关，最起码在外面是畅通无阻自由出行的，或许在疫情防控常态化的趋势下不失为一个良方</t>
  </si>
  <si>
    <t>不失为,畅通无阻,自由</t>
  </si>
  <si>
    <t>哈哈哈哈我真的会谢！查看图片 //@Fil小白:哈哈哈 我居然是健康码？？？查看图片</t>
  </si>
  <si>
    <t>查看图片 //@蜜桃冰酪酪:是猫猫！查看图片 //@乐酱_依旧是个baka:大家好我是皮卡丘本丘 查看图片 //@咸鱼的小冰:健康码竟是我自己哈哈哈哈哈哈哈 查看图片</t>
  </si>
  <si>
    <t>很期待这一天，所有新闻联播发布说全球疫情终于结束，健康码行程码功能关闭，万家灯火通明。等着那一天到来，应该不会太久。</t>
  </si>
  <si>
    <t>我是健康码？？？？？查看图片 //@雪霏Sophia:恭喜我 查看图片 //@青厌君:笑死 查看图片 //@M大王叫我来巡山:妈的好有趣倒也没错 查看图片 //@患者阿离: 查看图片 //@KM特工队-雪人-荣耀不灭:我这个还行 查看图片</t>
  </si>
  <si>
    <t>恭喜,有趣,荣耀</t>
  </si>
  <si>
    <t>成了健康码哈哈哈哈哈//@倒斗神瓶:草 查看图片 //@夺命脆脆鲨大侠:喷了 查看图片 //@yuki夜倾:好玩//@微微型可达鱼: 查看图片 //@无厌亭:真的会谢 查看图片 //@Maraich:可以可以 查看图片</t>
  </si>
  <si>
    <t>哈哈,好玩</t>
  </si>
  <si>
    <t>健康码哈哈哈哈哈哈</t>
  </si>
  <si>
    <t>谢谢 查看图片 //@糖纸啵啵啵:我直接变成健康码…… 评论配图 //@M大王叫我来巡山:妈的好有趣倒也没错 查看图片 //@患者阿离: 查看图片 //@KM特工队-雪人-荣耀不灭:我这个还行 查看图片 //@YUI_幽---重度网瘾患者orz:哈哈哈 查看图片</t>
  </si>
  <si>
    <t>笑死 查看图片 //@他是彼粒星:我很满意 查看图片 //@盐迟了:谢谢啊 查看图片 //@超甜饼干:很好 查看图片 //@江北区健康标兵:？只有我是健康码吗 查看图片 //@国民制瓜人:笑死 被禁言的鲁迅 查看图片 //@妮不左不右金瓜:不赞查看图片</t>
  </si>
  <si>
    <t>标兵,满意</t>
  </si>
  <si>
    <t>奶奶刚跟我打电话跟我说我爸昨天出院了，我说我都不知道怎么住院了，没人和我我说，还好没事。正好后天会过去的。希望我和家人们身体健康，平平安安。…题外话今天被一个suv车吓一跳，逆行双黄实线，我们双方都开的快，我一直70码左右她在我左前方对面车道 ​  展开全文c</t>
  </si>
  <si>
    <t>人和,希望,平平安安</t>
  </si>
  <si>
    <t>健康码哈哈哈 查看图片 //@班叔:大家好，我是健康码 查看图片 //@M大王叫我来巡山:妈的好有趣倒也没错 查看图片 //@患者阿离: 查看图片 //@KM特工队-雪人-荣耀不灭:我这个还行 查看图片</t>
  </si>
  <si>
    <t>【共计390余个！海南健康码上线“核酸采样网点”查询功能】4月2日，记者从省大数据管理局获悉，为方便群众快速查询附近核酸检测站点，省大数据管理局协同省卫生健康委在海南健康码上线“核酸采样网点”功能，用户通过该功能可快速查询距离最近的核酸采样点名称、地址、电话、导航等信息。用户可通过海 ​  展开全文c</t>
  </si>
  <si>
    <t>我们这代人，没赶上抗日战争，却迎来了三年抗疫战，没保护过密电码，却保护过健康码，没参加过核试验，却多次做核酸检测，没用过防毒面具，但天天佩戴防疫口罩，这是解放以来的新战役，保卫祖国全民抗疫，致敬最可爱的防疫工作者。//@NAOKI煦:喜欢这句话</t>
  </si>
  <si>
    <t>保卫,可爱,致敬,喜欢</t>
  </si>
  <si>
    <t>查看图片 //@小猫也曾去学校撸猫:健康码哈哈哈 查看图片 //@班叔:大家好，我是健康码 查看图片 //@M大王叫我来巡山:妈的好有趣倒也没错 查看图片 //@患者阿离: 查看图片 //@KM特工队-雪人-荣耀不灭:我这个还行 查看图片</t>
  </si>
  <si>
    <t>我也是健康码…@槃妖_ @喵小爱名字不可用 //@福萨粒可:草为什么我和你一样 查看图片 //@咕得喵宁-:至少很?伟大entp很满意 查看图片 //@agnesnotegg:土地公 我真的会谢 查看图片 //@一口胃:槽 查看图片 //@青厌君:笑死 查看图片</t>
  </si>
  <si>
    <t>伟大,满意</t>
  </si>
  <si>
    <t>邵东高铁站出高铁站也是需要扫健康码，行程码，核酸检测，我打三针疫苗，核酸检测，都正常，绿码，只要大家配合政府其实出行还是很方便，2022,4,2</t>
  </si>
  <si>
    <t>方便,正常</t>
  </si>
  <si>
    <t>也不是不行 查看图片 //@懒得炒饭_:成了健康码哈哈哈哈哈//@倒斗神瓶:草 查看图片 //@夺命脆脆鲨大侠:喷了 查看图片 //@yuki夜倾:好玩//@微微型可达鱼: 查看图片 //@无厌亭:真的会谢 查看图片 //@Maraich:可以可以 查看图片</t>
  </si>
  <si>
    <t>不行,懒得</t>
  </si>
  <si>
    <t>哈哈哈上头 查看图片 //@抽紬轴:@-水母汐- //@yilen霖:草 查看图片 //@_山路霸霸_:？查看图片 //@懒得炒饭_:成了健康码哈哈哈哈哈//@倒斗神瓶:草 查看图片 //@夺命脆脆鲨大侠:喷了 查看图片 //@yuki夜倾:好玩//@微微型可达鱼: 查看图片</t>
  </si>
  <si>
    <t>懒得</t>
  </si>
  <si>
    <t>希望回到2019年没有疫情，没有卡点，没有健康码，行程码条条大路通畅高铁飞机不管控节假日路上堵的水泄不通也很幸福</t>
  </si>
  <si>
    <t>希望,幸福,通畅</t>
  </si>
  <si>
    <t>水泄不通</t>
  </si>
  <si>
    <t>哈哈哈 查看图片 //@yilen霖:草 查看图片 //@_山路霸霸_:？查看图片 //@懒得炒饭_:成了健康码哈哈哈哈哈//@倒斗神瓶:草 查看图片 //@夺命脆脆鲨大侠:喷了 查看图片 //@yuki夜倾:好玩//@微微型可达鱼: 查看图片 //</t>
  </si>
  <si>
    <t>四月碎碎念封校真的好无聊 周末每天凌晨睡下午醒 下午睡晚上醒 还是希望疫情早日退散 回到出门不用戴口罩 出入商场不用出示健康码的时候 在学校待得有点心情不好 每天都没什么好心情 三月三和清明也没有放假 一样的正常上课 把假期推到五一或暑假 讲真的不太稀罕往后推的假期 我真的想出去</t>
  </si>
  <si>
    <t>好心,希望,正常,清明,稀罕</t>
  </si>
  <si>
    <t>不好,无聊</t>
  </si>
  <si>
    <t>今日家长们都完成了钉钉群健康码和行程码的打卡，好开心呀！我教了一个外婆打卡，虽然过程曲折，但最后还是成功完成了打卡任务!奖励你一朵小花花</t>
  </si>
  <si>
    <t>开心,成功,奖励</t>
  </si>
  <si>
    <t>很期待这一天，所有新闻联播发布说，全球疫情终于结束。健康码、行程码功能关闭、万家灯火通明，等这那一天的到来应该不会太久</t>
  </si>
  <si>
    <t>很期待这一天，所有新闻联播发布说，全球疫情终于结束，健康码、行程码功能关闭，所有人再也不用做核酸检测，不用戴口罩，万家灯火通明。#新闻##口罩##核酸##新冠##疫情##行程码##健康码# 2深圳 L星级房产经纪-周杰的微博视频</t>
  </si>
  <si>
    <t>哈哈哈哈笑死 查看图片 //@昔时明月几番照我 :我tm是健康码…真的谢 查看图片 //@翊钧葡萄波波冰 :这是可以生成的吗 查看图片 //@月宫朋子 ://@凜冬藤 :？… 查看图片 //@mil7uka :笑死我了。。。太可爱了点 查看图片</t>
  </si>
  <si>
    <t>哈哈,可爱</t>
  </si>
  <si>
    <t>很期待有一天所有新闻联播发布说全球疫情终于结束 健康码行程码功能关闭万家灯火通明</t>
  </si>
  <si>
    <t>【防控疫情个人需要提醒注意的事项】4月2日，厦门市召开疫情防控情况新闻发布会。会上，厦门市卫健委主任姚冠华表示，个人是健康的第一责任人，要做好个人防护，不参加聚集性活动，主动配合各类公共场所测温、验码。养成良好卫生习惯，如科学规范佩戴口罩、勤洗手、分餐制等。再次提醒大家，我市目前 ​  展开全文c</t>
  </si>
  <si>
    <t>责任,良好,规范</t>
  </si>
  <si>
    <t>健康码 查看图片 //@M大王叫我来巡山:妈的好有趣倒也没错 查看图片 //@患者阿离: 查看图片 //@KM特工队-雪人-荣耀不灭:我这个还行 查看图片 //@YUI_幽---重度网瘾患者orz:哈哈哈 查看图片</t>
  </si>
  <si>
    <t>【防控疫情个人需要提醒注意的事项】4月2日，厦门市召开疫情防控情况新闻发布会。会上，厦门市卫健委主任姚冠华表示，市民群众是个人健康的第一责任人，要做好个人防护，不参加聚集性活动，主动配合各类公共场所测温、验码。养成科学规范佩戴口罩、勤洗手、分餐制等良好卫生习惯。厦门目前所有的核酸 ​  展开全文c</t>
  </si>
  <si>
    <t>哈哈哈哈哈我觉得是不可以 查看图片 //@贪贪交通: 查看图片 //@橘蜜柑-:？查看图片 //@醉醉鲨-:？被禁言别把我笑死 查看图片 //@班叔:大家好，我是健康码 查看图片 //@M大王叫我来巡山:妈的好有趣倒也没错 查看图片</t>
  </si>
  <si>
    <t>哈哈,有趣</t>
  </si>
  <si>
    <t>皇阿玛的手串… 查看图片 //@jojo的你: 查看图片 //@-AraelAmoretti-: 查看图片 //@Lueluelue-zi:重生之我是文豪 查看图片 //@P女士是美丽的女士:变成健康码我可真是谢谢你 查看图片 //@Anikiss:满意 查看图片</t>
  </si>
  <si>
    <t>文豪,满意,美丽</t>
  </si>
  <si>
    <t>【关于在本市推行“场所码”等扫码通行疫情防控措施的通告】#业务动态# 市新冠肺炎疫情防控工作领导小组办公室发布消息：为进一步加强疫情预警和监测，提高疫情防控工作精准性、有效性，决定自2022年4月5日起，在全市推行“场所码”、“健康核验一体机”（又称“数字哨兵”）扫码通行措施。详情点击 ​  展开全文c</t>
  </si>
  <si>
    <t>提高,有效,精准</t>
  </si>
  <si>
    <t>健康码 哈哈哈哈 评论配图 //@水水nagisarei:一个不喝奶茶的人变成了奶茶 查看图片 //@小山超力霸:健康码？？？？？？查看图片 //@无敌小熊在这李:这我是完全没想到 查看图片</t>
  </si>
  <si>
    <t>哈哈,无敌</t>
  </si>
  <si>
    <t>一直精准防控一直成功，上海这几年一直走在和别的城市不同的防疫之路。例如我每次沪杭高铁站出站，杭州必检健康码，而上海从来不看。最后当上海的精准防控被破防的时候，才发现底裤原来都没穿。因为从来就没有积累其他城市的防控经验。</t>
  </si>
  <si>
    <t>成功,精准</t>
  </si>
  <si>
    <t>super...super idol的笑容都没我的甜？？查看图片 //@IRINATRIUMPH:哈哈哈哈我真的会谢！查看图片 //@Fil小白:哈哈哈 我居然是健康码？？？查看图片</t>
  </si>
  <si>
    <t>【#海曙沿街商铺装上疫情款电子迎宾器# ，语音温情提示】“您好，请戴好口罩，出示健康码，配合测量体温。”这两天，居民走进海曙区望春街道西成社区沿街商铺，会听到电子迎宾器发出的温情提示。原来这是西成社区与共建单位合作，为辖区商铺量身定制的“疫情款”电子迎宾器，目前已有80余家商铺安装 ​  展开全文c</t>
  </si>
  <si>
    <t>温情,合作</t>
  </si>
  <si>
    <t>//@范凯robbin:一直精准防控一直成功，上海这几年一直走在和别的城市不同的防疫之路。例如我每次沪杭高铁站出站，杭州必检健康码，而上海从来不看。最后当上海的精准防控被破防的时候，才发现底裤原来都没穿。因为从来就没有积累其他城市的防控经验。</t>
  </si>
  <si>
    <t>很期待这一天，所有新闻联播发布说，全球疫情终于结束，健康码行程码功能关闭，万家灯火通明，等着那一天的到来，应该不会太久。</t>
  </si>
  <si>
    <t>那我太幸福了 查看图片 //@-机智笨-:笑死 查看图片 //@松雾宁祈:啊嗯… 查看图片 //@吴毛U:？？查看图片 //@鈴熊:？查看图片 //@柳絮纷飞V锐:笑死。健康码来了 查看图片 //@喵君Meowkun:好有趣！</t>
  </si>
  <si>
    <t>幸福,机智,有趣</t>
  </si>
  <si>
    <t>【#海南# #健康码# 上线“核酸采样网点”查询功能】4月2日，记者从海南省大数据管理局获悉，为方便群众快速查询附近核酸检测站点，海南省大数据管理局协同海南省卫生健康委员会在海南健康码上线“核酸采样网点”功能，用户通过该功能可快速查询距离最近的核酸采样点名称、地址、电话、导航等信息。据 ​  展开全文c</t>
  </si>
  <si>
    <t>哈哈哈哈哈不愧是我--健康码</t>
  </si>
  <si>
    <t>不愧,哈哈</t>
  </si>
  <si>
    <t>哈哈哈！评论配图 //@Skylar的头像四年没换了:健康码在此 查看图片 //@神店通缉令:？？查看图片 //@KM特工队-雪人-荣耀不灭:我这个还行 查看图片 //@YUI_幽---重度网瘾患者orz:哈哈哈 查看图片  //@被宽恕的莫古力:我会笑死… 查看图片</t>
  </si>
  <si>
    <t>通缉</t>
  </si>
  <si>
    <t>最近？重生成健康码还是绿的isfp人格真的?喜欢网易☁️的动效（蹲坑时出现的概率最大也很喜欢拼xx评价的动效（好土好like～，为了玩动效懒人给商品都评价了，评完还追评的那种</t>
  </si>
  <si>
    <t>查看图片 //@Gingerale喷气背包:其实还……挺好的 查看图片 //@你也叫金石:转生成健康码是什么鬼 查看图片 //@小Z想要有只皮卡丘:命中注定哈哈哈哈哈哈 查看图片</t>
  </si>
  <si>
    <t>扎实的一天！中午接到通知收集信息，马不停蹄设计表格、发布采集、催交数据、核对数据……期间又接到通知，把需要做核酸的人的健康码临时收集一部分、调出来一部分，水都顾不上喝一口，打印、下发、组织排队核酸……晚上九点提交完数据，终于得空瞅一眼上午收到的信息：保单到期，要续保了……希望 ​  展开全文c</t>
  </si>
  <si>
    <t>扎实,希望,马不停蹄</t>
  </si>
  <si>
    <t>//@小龙猹: 查看图片 //@Gingerale喷气背包:其实还……挺好的 查看图片 //@你也叫金石:转生成健康码是什么鬼 查看图片 //@小Z想要有只皮卡丘:命中注定哈哈哈哈哈哈 查看图片</t>
  </si>
  <si>
    <t>“西游记里经常出现的角色”出来的时候我就知道是这个了 查看图片 //@乐酱_依旧是个baka:大家好我是皮卡丘本丘 查看图片 //@咸鱼的小冰:健康码竟是我自己哈哈哈哈哈哈哈 查看图片</t>
  </si>
  <si>
    <t>巩义市博物馆公告||清明节开放安排和参观指南开放时间     清明节期间4月3日（周日）—4月5日（周二）巩义市博物馆正常对外开放。每日开放时间：8：30—17：30（12：00—14：00 停止入馆）。参观方式：       1、巩义市博物馆严格执行预约制度，出行游客可通过“河南文旅预约健康码”扫 ​  展开全文c</t>
  </si>
  <si>
    <t>炸鸡很好吃，可是经常在外面吃又不健康。怎么办，当然是自己在家做，好吃又健康~来码一码这个做法，我真的太爱了L-肥猪猪的日常的微博视频</t>
  </si>
  <si>
    <t>好吃</t>
  </si>
  <si>
    <t>很期待这一天，所有新闻联播发布说，全球疫情终于结束，健康码行程码功能关闭，万家灯火通明，等着那一天的到来，应该不会太久…… LLs迷妹的微博视频</t>
  </si>
  <si>
    <t>疫情好像打乱了我们的脚步学生们不在井然有序的去学校里学习，我们的工作也被打乱了阵法，本该热热闹闹的超市，望眼看去，空空荡荡，该要去的地方，去了健康码在变了颜色，疾控中心再联系，就先停停，老老实实的不乱跑，要去找的人，要去吃的东西，要买的快递，都先等等，不知道什么时候可以彻底结束 ​  展开全文c</t>
  </si>
  <si>
    <t>不乱,井然有序,热热闹闹,老老实实</t>
  </si>
  <si>
    <t>笑死 查看图片 //@十四个天然卷_:鲁迅 查看图片 //@茶无此吉:笑得我我是健康码 查看图片 //@雪霏Sophia:恭喜我 查看图片 //@青厌君:笑死 查看图片 //@M大王叫我来巡山:妈的好有趣倒也没错 查看图片 //@患者阿离: 查看图片</t>
  </si>
  <si>
    <t>天然,恭喜,有趣</t>
  </si>
  <si>
    <t>健康码 查看图片 //@休闲璐:一杯奶茶。。。查看图片 //@M大王叫我来巡山:妈的好有趣倒也没错 查看图片 //@患者阿离: 查看图片 //@YUI_幽---重度网瘾患者orz:哈哈哈 查看图片  //@被宽恕的莫古力:我会笑死… 查看图片</t>
  </si>
  <si>
    <t>哈哈,宽恕,有趣</t>
  </si>
  <si>
    <t>#种草花花万物##好物撩一撩##超级体验官##尤物好物榜##互力##好物推选官# 长期招语音电台、视频娱乐类主播、游戏类主播 互力是哔哩哔哩、抖音直播官方合作头部公会 扶持范围： 一、提供视频剪辑、美图ps类图片制作 二、账号细节运营、直播内容改良，直播间进阶 三、稳定直播新人给予平台曝光位， ​  展开全文c</t>
  </si>
  <si>
    <t>合作,尤物,稳定</t>
  </si>
  <si>
    <t>#湖北疫情防控发布#【 来（返）鄂车辆高速公路出口 “逢车必查、逢人必检”】从省疫情防控指挥部获悉，针对国内点多、面广、频发的复杂严峻疫情形势和清明假期车流人流增加情况，近期全省已部署强化高速公路出口疫情防控排查，将防控关口前移，坚决落实来（返）鄂车辆“逢车必查、逢人必检”，做到疫情 ​  展开全文c</t>
  </si>
  <si>
    <t>坚决,强化,清明,高速</t>
  </si>
  <si>
    <t>感觉这段时间疫情又严重起来了，走到哪里都是健康码行程码，每天回家都很堵，今天的路口又新增了好多志愿者，感觉每个人都好辛苦，希望这个疫情赶快过去，希望你是真的快乐。2杭州</t>
  </si>
  <si>
    <t>好多,希望,快乐</t>
  </si>
  <si>
    <t>今天回家好幸运。一路绿码到家。出站直接核酸，公交也要扫码上车，感觉路上行人少了很多，公交几乎成专车。希望疫情早日退场。愿我们大家健康平安。</t>
  </si>
  <si>
    <t>幸运,到家,希望</t>
  </si>
  <si>
    <t>神踏马健康码 查看图片 //@我很想你呀a:可以可以 查看图片 //@我真的冒火了:我喝我自己 查看图片 //@矮周迅:好像很不错 查看图片 //@超标本实验部:不赖的 查看图片 //@浪味地三鲜:不错的 查看图片 //@仿生路人吃电子瓜:蒽... 查看图片</t>
  </si>
  <si>
    <t>冒火</t>
  </si>
  <si>
    <t>@豆Z吃不胖 查看图片 //@十四个天然卷_:鲁迅 查看图片 //@茶无此吉:我是健康码 查看图片 //@雪霏Sophia:恭喜我 查看图片 //@青厌君:笑死 查看图片 //@M大王叫我来巡山:妈的好有趣倒也没错 查看图片 //@患者阿离: 查看图片</t>
  </si>
  <si>
    <t>码//@主厨戴广坦:再分享一个居家也能轻松驾驭的小甜品舒芙蕾松饼，用料简单，清甜健康，这几天为生活加点甜</t>
  </si>
  <si>
    <t>简单,轻松,驾驭</t>
  </si>
  <si>
    <t>确诊、无症状、密接的人被拉去隔离属于正常操作，毕竟居家隔离谁知道会不会有不听话的人，而且恢复期也不相同，所以就算隔离点和方舱医院条件差忍一忍也就过去了，但是为什么健康码都能是假的呢？成百上千万人公用的都是假的，那你凭什么觉得一个疾控中心的电话通知就能让人信服呢？</t>
  </si>
  <si>
    <t>恢复,正常,信服</t>
  </si>
  <si>
    <t>很期待这一天，所有新闻联播发布说，全球疫情终于结束。健康码，行程码功能关闭，所有人再也不用做核酸检测，不用戴口罩，万家灯火通明，等这一天的到来应该不会太久” 2阜阳</t>
  </si>
  <si>
    <t>//@关爱老实人 :应该不会太久//@波猪i :太怀念不用戴口罩 不用去哪都出示健康码行程卡的日子了</t>
  </si>
  <si>
    <t>关爱,怀念,老实</t>
  </si>
  <si>
    <t>赞项老师 有很多城市都做的很扎实，不搞虚的，密接 、次密接 、时空伴随者一个都不能少，还有环境核酸检测。健康码和大数据流调是一门技术和系统工程。听说上海之前只有机场扫码其他地方根本不看的。上海是以精准之名，行躺平之实。BUG太多了。</t>
  </si>
  <si>
    <t>扎实,精准</t>
  </si>
  <si>
    <t>【4月5日起，#上海全市重点场所扫码通行# 】上海市疫情防控工作领导小组办公室发布消息：为进一步加强疫情预警和监测，提高疫情防控工作精准性、有效性，决定自2022年4月5日起，在全市推行“场所码”、“健康核验一体机”（又称“数字哨兵”）扫码通行措施。详戳图↓↓（上海发布）</t>
  </si>
  <si>
    <t>很期待这一天，所有新闻联播发布说：“全球疫情终于结束，健康码、行程码功能关闭”万家灯火通明。等着那一天的到来。应该不会太久… 2沈阳 L花卷是只Cat的微博视频</t>
  </si>
  <si>
    <t>“很期待这一天，所有新闻联播发布说，全球疫情终于结束。健康码，行程码功能关闭，所有人再也不用做核酸检测，不用戴口罩，万家灯火通明，等这一天的到来应该不会太久” ​ 2深圳</t>
  </si>
  <si>
    <t>守护心灵“绿码”，静待疫消云散——市16中学线上心理健康讲座       春有约，花不误，又是一年开学季。而在疫情背景下，我们转为了线上教学。为保障同学们在居家线上学习期间心理健康，平稳度过这个特殊时期，按照市教育局的部署，校领导的安排，市16中学在3月30日下午两点，组织了一次线上的《守护 ​  展开全文c</t>
  </si>
  <si>
    <t>心灵,保障,平稳</t>
  </si>
  <si>
    <t>昆山有几例确诊，小区门口明显收紧了，但是工作人员能不能搞清楚自己的工作内容是什么，支付宝健康码要更新了才能刷门禁进小区，但是要更新什么连他都不知道，一直重复“点击核实，点击核实四个字啊”我盯着我的绿码仿佛眼睛出了问题我是真的找不出点击核实在哪里，他说要短信验证码发过来云云，又让我 ​  展开全文c</t>
  </si>
  <si>
    <t>实在,才能,清楚</t>
  </si>
  <si>
    <t>#成都太古里 防疫#@健康成都官微 为什么要相信他们的自觉会在酒店隔离七天没有强制措施？@成都发布 上海周边这么多翻了的城市看不到吗？@上海发布 这么下去，各地的健康码怎么互相信任？@健康成都官微 他都没有信用了，你就不能长点心吗？！@成都发布 不强制不监督，现在付出更大的代价。脑壳是不是 ​  展开全文c</t>
  </si>
  <si>
    <t>相信,自觉,信任</t>
  </si>
  <si>
    <t>没有,不能,不是</t>
  </si>
  <si>
    <t>诅咒、谩骂，充斥着评论。和2年前网上叫武汉加油，线下看到武汉人喊打没有本质区别。首先，他是一个人。其次，他持有效的核酸阴性检测报告。再次，到了成都要填报天府健康通，进入太古里商店这些都要扫码，绿码才能进入。不管他是旅行、还是出差，他只是做了一个正常人应该做得合理合法的事情。</t>
  </si>
  <si>
    <t>加油,有效,才能,合理,正常</t>
  </si>
  <si>
    <t>诅咒,谩骂</t>
  </si>
  <si>
    <t>【记者体验济南公交扫码登记：移动支付、“带照片”卡不用登记，“无照片”卡须扫码+信息登记】大众网·海报新闻记者3月31日获悉，为进一步加强疫情溯源工作开展，提高疫情防控信息流调追踪效率，进一步确保市民健康安全出行，即日起，济南公交全面推行扫码乘车。4月1日上午，记者在市内公交车站实地体 ​  展开全文c</t>
  </si>
  <si>
    <t>全面,安全,提高</t>
  </si>
  <si>
    <t>每天出入检查48h健康码 下班累得要死还得排队1小时等着做核酸 但我们小区好温暖呜呜呜 拿着大喇叭在门口循环播放“请优先给需要外出工作的邻居核酸采样 让他们劳碌一天回来后 可以少排队”咱就是说 一整个感动住了</t>
  </si>
  <si>
    <t>优先,感动,温暖</t>
  </si>
  <si>
    <t>#河南#早上发现健康码变绿了 还没来得及开心 下午又变黄了 我爸开玩笑说 可能是因为今天愚人节吧</t>
  </si>
  <si>
    <t>开心,开玩笑,来得及</t>
  </si>
  <si>
    <t>和我妈打电话我妈说去邮政银行   工作人员让她把老人手机拿出来弄健康码，然后弄完存折还给了一张卡。然后我就去问了我认识的一个工作人员，说是无用卡。银行为了业务不告知就开通一张无用卡这种行为我只能说厉害，我妈说那天好多年纪大的人都被这样操作。</t>
  </si>
  <si>
    <t>厉害,好多,开通</t>
  </si>
  <si>
    <t>#郑道战疫# 【#上海在全市推行场所码# #上海场所码重点场所逢进必扫#】市新冠肺炎疫情防控工作领导小组办公室发布消息：为进一步加强疫情预警和监测，提高疫情防控工作精准性、有效性，决定自2022年4月5日起，在全市推行“场所码”、“健康核验一体机”（又称“数字哨兵”）扫码通行措施。现通告 ​  展开全文c</t>
  </si>
  <si>
    <t>0点好物?提前加购：O网页链接【29.9】猫人 纯棉女士内内 4条拍【49.9】的选项，M-XXL码数，分中腰/高腰的新疆长绒棉制作，面料柔软舒适，亲肤透气，高腰收腹显身材，穿上不会卡裆夹pp，裆部是纯棉的，AAA级抑菌，呵护健康~</t>
  </si>
  <si>
    <t>#山东核酸贴纸卷起来了#抱住我的健康码烟台的也很精致的希望疫情快快消散</t>
  </si>
  <si>
    <t>希望,精致</t>
  </si>
  <si>
    <t>“紫薇，那个是我前队友的新冠检测啦” “你好红，比我前队友的健康码还红” 同人文照进现实哈哈哈哈哈哈哈</t>
  </si>
  <si>
    <t>疫情封控，核酸检测，作为志愿者，从楼上楼下挨家挨户统计人数，到做核酸时登记人数、帮老年人申请健康云码，再到搬运分发社区礼包、送快递，一天下来真正体会到医务工作者各社区居委干部的辛劳和伟大，向她们致敬！2上海</t>
  </si>
  <si>
    <t>伟大,致敬,辛劳</t>
  </si>
  <si>
    <t>【iHerb】California Gold Nutrition 菠萝蛋白酶500 毫克 30 粒素食胶囊，用码【HTB999】折后约￥32.5！特价商品仅限一单！全场满￥279包税包邮！戳：O网页链接菠萝蛋白酶是一种天然蛋白水解酶，不仅有助于健康消化，而且能够提高关节舒适度。O网页链接丨California Gold Nu ​  展开全文c</t>
  </si>
  <si>
    <t>天然,提高,舒适</t>
  </si>
  <si>
    <t>今天去做核酸，扫好了健康云，一个大白对我说恭喜你中奖了，另外一个大白说这种时候不要说中奖不中奖，不吉利。原来我是20人中的最后一人……喜提条形码一张</t>
  </si>
  <si>
    <t>中奖,吉利,恭喜</t>
  </si>
  <si>
    <t>很期待健康码下线关闭的那一天，新闻联播里说着，全球疫情终于结束.......万家灯火通明时......以为疫情只是一整子，没想到渐渐的已经习惯到哪都测温亮码的生活。</t>
  </si>
  <si>
    <t>喔？这么说来20年去杭州，21年去广州长沙确实不记得扫过场所码，只有健康码。兰州今年过年也有场所码了。成都一年多前只要能称之为“场所”的地方都要扫场所码，连宽窄巷子都有。表扬省卫健委大数据中心，希望能一如既往保佑成都这次平安</t>
  </si>
  <si>
    <t>一如既往,希望,表扬</t>
  </si>
  <si>
    <t>【夜间清洁好物，洗出健康肌肤！Eve Lom泡沫洗面乳 120ml装 本周末全线74折优惠码！折后仅37欧！】这款泡沫洁面乳可在与水接触时活化泡沫，有效清除杂质和彩妆，呈现干净明亮的肌肤。配方结合了南瓜发酵提取物，一种具有柔软肌肤功效的酶，以及巴巴苏油、尿囊素和甘油等保湿分子，可在清洁后帮助皮肤锁 ​  展开全文c</t>
  </si>
  <si>
    <t>干净,有效,帮助,柔软</t>
  </si>
  <si>
    <t>杂质</t>
  </si>
  <si>
    <t>#宣汉我的家# 【4月|巴山大峡谷景区《梦回巴国》剧目演出场次公告！】尊敬的观众朋友： 你们好!四月初始，草长莺飞。为满足广大游客朋友的观演需求，巴山大峡谷景区特公布4月份《梦回巴国》剧目场次，具体如下：一、实行实名制购票。所有游客观剧需实名制购票，检票入场，倡导游客线上预订购票。购 ​  展开全文c</t>
  </si>
  <si>
    <t>尊敬,草长莺飞,倡导</t>
  </si>
  <si>
    <t>#张家口#【关注！河北健康码开通新功能！】当前全省疫情防控形势持续向好，但外防输入、内防反弹任务依然艰巨。那如何引导群众自主报告旅居史？2张家口 O关注！河北健康码开通新功能！</t>
  </si>
  <si>
    <t>开通,自主</t>
  </si>
  <si>
    <t>【#湖北强化重点人群核酸检测措施#】4月1日，记者从湖北省疫情防控指挥部获悉，我省当前已部署强化新冠肺炎疫情重点人群核酸应检尽检措施，进一步提高疫情“早发现”能力，确保疫情不反弹。目前，我省对省外来（返）鄂人员严格实施抵鄂后24小时内完成核酸“落地检”措施。行程码带*号人员需在核酸检 ​  展开全文c</t>
  </si>
  <si>
    <t>强化,提高</t>
  </si>
  <si>
    <t>很期待这一天 所有新闻联播发布说 全球疫情结束 健康码行程码功能关闭 万家灯火通明</t>
  </si>
  <si>
    <t>本来还计划清明小长假去重庆或者成都玩一玩，这疫情。我怕是去了，健康码就带星号了。回来连校门都进不了了。还是老老实实呆在家里追剧最安全，人世间，看起来</t>
  </si>
  <si>
    <t>清明,安全,老老实实</t>
  </si>
  <si>
    <t>《关于推广疫情防控“扫码通行”措施的通告（第13号）》根据我市疫情防控最新部署，为进一步筑牢“外防输入、内防反弹”防线，切实保障群众生命安全和身体健康，现就在全市推广疫情防控“扫码通行”措施通告如下：O关于推广疫情防控“扫码通行”措施的通告（第13号）</t>
  </si>
  <si>
    <t>上海：为进一步加强疫情预警和监测，提高疫情防控工作精准性、有效性，决定自2022年4月5日起，在全市推行“场所码”、“健康核验一体机”（又称“数字哨兵”）扫码通行措施。</t>
  </si>
  <si>
    <t>#江阴发布# 【关于4月2日在江阴市部分区域开展核酸检测的公告】居民朋友们：为切实保障广大居民生命安全和身体健康，按照江阴市新冠肺炎疫情联防联控指挥部统一部署，我市将对以下区域全体居民开展核酸检测，现将有关事项公告如下：★ 备注：1. 在48小时内接种新冠疫苗者暂不参加；2. 严格居家健 ​  展开全文c</t>
  </si>
  <si>
    <t>【#三河市管控区域全员核酸检测#】关于三河市管控区域全员核酸检测情况的公告在广大居民的积极配合下，燕郊高新区、燕郊镇、行宫东街道、康城街道、迎宾北路街道和燕顺街道全员核酸检测顺利完成，结果均为阴性。“三河医建通核酸采集系统”已更新升级运行，全市居民要主动参加4月3日全员核酸检测， ​  展开全文c</t>
  </si>
  <si>
    <t>积极,顺利,高新</t>
  </si>
  <si>
    <t>很期待这一天 所有新闻联播发布说  :“全球疫情终于结束了 健康码 行程码功能关闭”万家灯火通明 等着那一天的到来  应该不会太久</t>
  </si>
  <si>
    <t>英国回国|赫尔辛基转机攻略，速看！今天小编给大家介绍芬兰中转，赫尔辛基无疑是热门中转地之一，线路比较稳定。目前有双芬与芬航＋吉祥两个航班可供大家选择。下面小乐就先给大家分析一下赫尔辛基转线的优缺点，大家可以看完之后再做定夺。优点：检测方便（芬航和吉祥在中转机场都有检测点） ​  展开全文c</t>
  </si>
  <si>
    <t>稳定,吉祥,优点,方便</t>
  </si>
  <si>
    <t>无疑,缺点</t>
  </si>
  <si>
    <t>【#三河管控区域全员核酸均阴性#】三河市防控办发布最新公告，在广大居民的积极配合下，燕郊高新区、燕郊镇、行宫东街道、康城街道、迎宾北路街道和燕顺街道全员核酸检测顺利完成，结果均为阴性。“三河医建通核酸采集系统”已更新升级运行，全市居民要主动参加4月3日全员核酸检测，做到应检尽检。凡 ​  展开全文c</t>
  </si>
  <si>
    <t>停课三天了，第一次觉得疫情离我近在咫尺。对于无忧无虑的小朋友来说人生才五年，疫情占三年。出门戴口罩、请出示健康码、你做核酸了吗都是在平常不过的事情。甚至于孩子们在幼儿园玩儿滑梯的时候都会情境创设游戏，小手做出一个禁止通行的手势 小嘴巴说着请出示健康码 请测温 ，体温正常请通过。期待 ​  展开全文c</t>
  </si>
  <si>
    <t>无忧无虑,正常,期待</t>
  </si>
  <si>
    <t>关于三河市管控区域全员核酸检测情况的公告#河北超话##燕郊超话##三河超话# 在广大居民的积极配合下，燕郊高新区、燕郊镇、行宫东街道、康城街道、迎宾北路街道和燕顺街道全员核酸检测顺利完成，结果均为阴性。“三河医建通核酸采集系统”已更新升级运行，全市居民要主动参加4月3日全员核酸检测， ​  展开全文c</t>
  </si>
  <si>
    <t>#杭州健康码页面可查核酸检测点##杭州可查询核酸检测点拥堵情况#杭州的很多设计是挺有意思的，尤其是看到核酸卡背面的文字，还是挺用心！</t>
  </si>
  <si>
    <t>有意思,用心</t>
  </si>
  <si>
    <t>【#杭州健康码页面可查核酸检测点#  可选择合适的点位去做核酸】#杭州可查询核酸检测点拥堵情况#杭州市常态化核酸检测政策从4月28日开始实施，根据要求，全市居民及其他在杭人员每48小时应完成至少一次核酸采样。支付宝从健康码下方点击“核酸采样点查询”查看全市检测点位置，以及各检测点畅通或拥堵 ​  展开全文c</t>
  </si>
  <si>
    <t>合适,畅通</t>
  </si>
  <si>
    <t>#九瑞路况#截止17时50分，九瑞高速公路 1、应瑞昌市疫情防控工作需要，瑞昌收费站入口：所有货车需查验行程码、健康码、48小时核酸检测报告；瑞昌、南阳收费站出口：所有货车都必须报备（包括九江地区），九江地区以内过来的客车（行程码只显示江西九江的）检查行程码，赣通码，不需要核酸检查，九江地 ​  展开全文c</t>
  </si>
  <si>
    <t>高速,必须</t>
  </si>
  <si>
    <t>目前，沿海高速因疫情防控秦皇岛西站：上道劝返所有车辆，下道劝返所有车辆南戴河站：上道正常通行，下道查验健康码、行程码及48小时核酸，未出秦皇岛市的本地客车可下，货车有对接单位可下，带星号及中高风险地区车辆劝返。所有唐山来秦人员及车辆禁止下道。抚宁南站：上道正常通行，下道行程码、 ​  展开全文c</t>
  </si>
  <si>
    <t>健康码被赋码后怎么办？赋码异常如何解决？4月25日的这条通告非常重要！还有临汾各县市乡镇的所有电话！建议大家收藏！#临汾身边事##疫情防控# L临汾365网的微博视频</t>
  </si>
  <si>
    <t>重要</t>
  </si>
  <si>
    <t>【#杭州健康码页面可查核酸检测点# 可择优选择合适的点位】杭州市常态化核酸检测政策从4月28日开始实施，根据要求，全市居民及其他在杭人员每48小时应完成至少一次核酸采样。支付宝从健康码下方点击“核酸采样点查询”查看全市检测点位置，以及各检测点畅通或拥堵情况。#杭州可查询核酸检测点拥堵情况#</t>
  </si>
  <si>
    <t>关于PTE学术英语考试杭州考点的重要通知为防止疫情的进一步蔓延，最大程度确保考生和员工的健康和安全，Pearson VUE已对杭州誉天教育考点入场要求进行更新：1.进入考场大楼须出示48小时内核酸检测阴性报告。2.进入考场中心须出示健康码-绿码、行程卡-绿码、体温低于摄氏37.3度，须全程佩戴口 ​  展开全文c</t>
  </si>
  <si>
    <t>安全,重要</t>
  </si>
  <si>
    <t>#合肥所有公共场所必须扫码进入##同城热点运营官#  疫情防控人人有责，需要人人尽责，为更好保护广大市民身体健康，全市所有公共性活动场所、经营性场所尤其是所有小饭店、小旅馆、小超市、小理发店、小浴室、小服装店等经营场所，要在显著位置张贴“场所码”，无“场所码”的请立即在皖事通APP申请， ​  展开全文c</t>
  </si>
  <si>
    <t>#杭州可查询核酸检测点拥堵情况# 打开手机就可以查核酸检测点位置，以及各检测点畅通或拥堵情况，方便#杭州健康码页面可查核酸检测点#L都市快报的微博视频</t>
  </si>
  <si>
    <t>方便,畅通</t>
  </si>
  <si>
    <t>健康很重要~码住学习</t>
  </si>
  <si>
    <t>#杭州可查询核酸检测点拥堵情况#   毕竟这一次杭州也要实现全面的核酸检测呀，所以我觉得大家肯定都是需要有一定的合理的安排的呢，可以看到拥堵的情况也是好的#杭州健康码页面可查核酸检测点#</t>
  </si>
  <si>
    <t>全面,合理</t>
  </si>
  <si>
    <t>#杭州可查询核酸检测点拥堵情况# 哇塞，没有想到杭州的健康码的页面可以查询到这样子的一种情况了呀，其实我觉得对于老百姓来说就是非常的方便的  #杭州健康码页面可查核酸检测点#</t>
  </si>
  <si>
    <t>哇塞,方便</t>
  </si>
  <si>
    <t>#杭州可查询核酸检测点拥堵情况##杭州健康码页面可查核酸检测点#这种方便且快捷，不用顶着大太阳排队了！避免排队的同时，还节省了时间，避免了聚集</t>
  </si>
  <si>
    <t>#宜昌# 【“五一”疫情防控提醒】来宜返宜人员进入人员密集场所时请主动出示健康码、行程卡和48小时内核酸阴性证明，并向所在社区（村）、单位、入住酒店报备。抵达宜昌后就近到市内各便民采样点进行1次免费核酸检测，获取相关证明，并配合重点场所核酸阴性证明查验。核酸检测结果出来前做好个人防护， ​  展开全文c</t>
  </si>
  <si>
    <t>宜人,便民</t>
  </si>
  <si>
    <t>#杭州可查询核酸检测点拥堵情况#这样下来太方便了，而是可以减少传染的风险，也会大大降低核酸检测的难度。真心不错。#杭州健康码页面可查核酸检测点#</t>
  </si>
  <si>
    <t>方便,不错,真心</t>
  </si>
  <si>
    <t>#杭州可查询核酸检测点拥堵情况##杭州健康码页面可查核酸检测点#这可真的是一个好消息啊，对大家都非常有用！很不错啊！</t>
  </si>
  <si>
    <t>不错</t>
  </si>
  <si>
    <t>#杭州可查询核酸检测点拥堵情况#真心不错。#杭州健康码页面可查核酸检测点# 这样下来太方便了，而是可以减少传染的风险，也会大大降低核酸检测的难度。L都市快报的微博视频</t>
  </si>
  <si>
    <t>不错,真心,方便</t>
  </si>
  <si>
    <t>#杭州可查询核酸检测点拥堵情况#可以啊，这就非常的方便了，杭州可以在健康码页面查询核酸检测点，做核酸更方便了#杭州健康码页面可查核酸检测点#</t>
  </si>
  <si>
    <t>方便</t>
  </si>
  <si>
    <t>#杭州可查询核酸检测点拥堵情况# 这样子的方法真的也太好用了吧？其实我觉得大家的时间都是非常宝贵的呀，如果真的是可以避开高峰期的话，那也是挺好的呢  #杭州健康码页面可查核酸检测点#</t>
  </si>
  <si>
    <t>宝贵</t>
  </si>
  <si>
    <t>【郑州图书馆明起有序恢复开放】记者今天从郑州图书馆获悉，自4月29日起，该馆有序恢复开放。根据公共文化场所常态化疫情防控要求，郑州图书馆各项疫情防控措施和防疫规定不变。读者到馆需预约、核验健康码和通信行程卡、测量体温、佩戴口罩。入馆预约需通过“河南文旅通”平台进行网络实名预约。读 ​  展开全文c</t>
  </si>
  <si>
    <t>#杭州可查询核酸检测点拥堵情况#打开手机就可以查核酸检测点位置，以及各检测点畅通或拥堵情况，不愧是马爸爸所在的城市 ​ #杭州健康码页面可查核酸检测点#</t>
  </si>
  <si>
    <t>不愧,畅通</t>
  </si>
  <si>
    <t>#杭州可查询核酸检测点拥堵情况#所以之前在检查的时候，真的是大家都堆在了一个时间点，每次都要排队排很长的时间，我也觉得稍微有一点点不方便，现在好了，可以节约排队的时间了  #杭州健康码页面可查核酸检测点#</t>
  </si>
  <si>
    <t>方便,节约</t>
  </si>
  <si>
    <t>很,稍微</t>
  </si>
  <si>
    <t>#杭州可查询核酸检测点拥堵情况##杭州健康码页面可查核酸检测点#家人们，咱就是说，我觉得这个样子真的很方便啊，大家就都可以看到了诶</t>
  </si>
  <si>
    <t>#杭州可查询核酸检测点拥堵情况#不错的，这简直也太棒了吧，其实我觉得对于老百姓来说就是非常的方便的  #杭州健康码页面可查核酸检测点#</t>
  </si>
  <si>
    <t>#杭州可查询核酸检测点拥堵情况# 真的是很难得啦，其实我觉得杭州这一次可以查询到了检测点的拥堵情况做的很不错，而且也是让我们知道了，自己应该什么时候去检查？#杭州健康码页面可查核酸检测点#</t>
  </si>
  <si>
    <t>#杭州可查询核酸检测点拥堵情况#   又是节约了时间，又是可以错开了高峰期，其实这一点真的做的特别的好，希望在全国的其他城市也可以推广起来#杭州健康码页面可查核酸检测点#</t>
  </si>
  <si>
    <t>希望,节约</t>
  </si>
  <si>
    <t>#杭州健康码页面可查核酸检测点##杭州可查询核酸检测点拥堵情况#  可以检查拥堵情况这个功能真的很方便，如果有什么急事的话，就可以选择一个不那么堵的去做核酸了</t>
  </si>
  <si>
    <t>#杭州可查询核酸检测点拥堵情况#所以之前在检查的时候，真的是大家都堆在了一个时间点，每次都要排队排很长的时间，我也觉得稍微有一点点不方便，现在好了，可以节约排队的时间了 #杭州健康码页面可查核酸检测点#</t>
  </si>
  <si>
    <t>#杭州可查询核酸检测点拥堵情况##杭州健康码页面可查核酸检测点#这样确实会给居民提供很大的便捷呀，可以加快检测的速度</t>
  </si>
  <si>
    <t>便捷,加快</t>
  </si>
  <si>
    <t>#杭州可查询核酸检测点拥堵情况##杭州健康码页面可查核酸检测点#这也太给力了吧，感觉更方便了，可以推广一下</t>
  </si>
  <si>
    <t>方便,给力</t>
  </si>
  <si>
    <t>#杭州可查询核酸检测点拥堵情况# 这几项功能真的太方便了，建议可以全国普及，对于疫情防控也有很大的帮助#杭州健康码页面可查核酸检测点#</t>
  </si>
  <si>
    <t>帮助,方便</t>
  </si>
  <si>
    <t>#杭州可查询核酸检测点拥堵情况# 又是节约了时间，又是可以错开了高峰期，其实这一点真的做的特别的好，希望在全国的其他城市也可以推广起来#杭州健康码页面可查核酸检测点#</t>
  </si>
  <si>
    <t>刚做核酸，需要先扫健康码，我扫完给小哥看了下，本来他就瞅了一眼，结果看到我头像一圈红，又仔仔细细看了下，搞得我心里一哆嗦。不清楚这个颜色怎么计算的，一般是绿色，，之前还有过橙色，紫色还是蓝色来着。</t>
  </si>
  <si>
    <t>仔仔细细,清楚</t>
  </si>
  <si>
    <t>#杭州可查询核酸检测点拥堵情况#非常棒的功能，方便了我们的出行，而且还能有效防止人员聚集#杭州健康码页面可查核酸检测点#</t>
  </si>
  <si>
    <t>方便,有效</t>
  </si>
  <si>
    <t>《友好肝胆防疫口诀》五一假期快来到，疫情防控要记牢。入院务必戴口罩，个人防护很重要。扫码测温不可少，前后间隔按引导。预检分诊查流调，如实登记和报告。一人一诊一消毒，错峰就诊效率高。诊室内外不聚集，病房通风常换气。错位就座要注意，喷嚏哈欠掩口鼻。公共设施已消毒，手指 ​  展开全文c</t>
  </si>
  <si>
    <t>友好,肝胆,重要</t>
  </si>
  <si>
    <t>病房,错位</t>
  </si>
  <si>
    <t>时间久未出门公交车发车时间变乘车不再看健康码而是更新为场所码虽然解封日即上班日但还是很开心</t>
  </si>
  <si>
    <t>开心</t>
  </si>
  <si>
    <t>#杭州可查询核酸检测点拥堵情况#这样真的很方便呀，避免了长时间排队，自己可以选好时间再去#杭州健康码页面可查核酸检测点#</t>
  </si>
  <si>
    <t>#杭州可查询核酸检测点拥堵情况##杭州健康码页面可查核酸检测点#咱就是说，方便且快捷，不用顶着大太阳排队了，我也觉得全国可以推广一下，大家一起快一点</t>
  </si>
  <si>
    <t>【刷身份证快速查验入哈人员健康码、核酸、身份等信息！#哈尔滨启用卡口入城核验系统#】 “绿色健康码、核酸阴性，请通行。”按照疫情防控有关部署要求，哈市利用信息化手段，在批发大市场、机场、铁路进出口启动查验系统，进出身份全辨识，提高了城市交通卡口、批发市场管理等工作效率。据介绍，哈 ​  展开全文c</t>
  </si>
  <si>
    <t>快速,提高</t>
  </si>
  <si>
    <t>快乐的秘密基地。每天赖床不出门，今天村子没有安排核酸检测，看了健康码下面显示周边亚厦中心和银泰有设检测点。刚打算去看人多不多朋友说去钓鱼要不要去。衣服都换好了，索性就出门一趟吧。钓鱼，捞虾，摘野生蔷薇。开心了一下午，下雨了，晚上回家吃羊蝎子火锅吧。银泰那边排队做核酸的人太多了，村 ​  展开全文c</t>
  </si>
  <si>
    <t>快乐,开心</t>
  </si>
  <si>
    <t>虽然每次打开都很流畅   但是能不能把码上的大头照片取消掉啊 原地社死#北京健康宝遭境外网络攻击#</t>
  </si>
  <si>
    <t>流畅</t>
  </si>
  <si>
    <t>#九瑞路况#截止19时，九瑞高速公路 1、应瑞昌市疫情防控工作需要，瑞昌收费站入口：所有货车需查验行程码、健康码、48小时核酸检测报告；瑞昌、南阳收费站出口：所有货车都必须报备（包括九江地区），九江地区以内过来的客车（行程码只显示江西九江的）检查行程码，赣通码，不需要核酸检查，九江地区以 ​  展开全文c</t>
  </si>
  <si>
    <t>【周到帮办|高位截瘫患者无法下楼核酸健康码变黄影响就医，街道核实后医生上门】家住浦东的徐成是一名卧病在床5年多的高位截瘫患者，因为无法下楼做核酸，导致健康码变黄，进而无法预约救护车去医院看病。4月26日，4月26日，他的母亲周女士向新闻晨报“周到帮办”平台求助。记者了解情况后，第一时间 ​  展开全文c</t>
  </si>
  <si>
    <t>周到,救护</t>
  </si>
  <si>
    <t>卧病</t>
  </si>
  <si>
    <t>#杭州可查询核酸检测点拥堵情况# 就像这样，健康码的一个界面最好在不同时期可以多显示一些东西，这样可以加快扫码速度，也一定程度减少了聚集的时间。#杭州健康码页面可查核酸检测点# L都市快报的微博视频</t>
  </si>
  <si>
    <t>加快,最好</t>
  </si>
  <si>
    <t>//@象脚的花瓶 :我倒是希望谁来攻击下健康码。最好废了这玩意</t>
  </si>
  <si>
    <t>希望,最好</t>
  </si>
  <si>
    <t>#北京健康宝遭受境外网络攻击#另一个业内观察角度：没想到北京健康宝的运维团队那么健壮我还以为是外包呢。不过确实北京健康宝的交互，服务端稳定性，请求速度等等在全国各种码里面都是名列前茅的。</t>
  </si>
  <si>
    <t>健壮,名列前茅,稳定性</t>
  </si>
  <si>
    <t>希望学校早日明白在寝室门口查健康码无异于植物大战僵尸门口只摆了一颗向日葵 感恩</t>
  </si>
  <si>
    <t>希望,感恩</t>
  </si>
  <si>
    <t>【合肥27号通告：公共性活动场所、经营性场所必须贴“码”】关于进一步抓紧抓实抓细疫情防控相关措施的通告合防〔2022〕27号 疫情防控人人有责，需要人人尽责，为更好保护广大市民身体健康，现就有关事项通告如下：一、全市所有公共性活动场所、经营性场所尤其是所有小饭店、小旅馆、小超市、小 ​  展开全文c</t>
  </si>
  <si>
    <t>【#29日起郑州图书馆恢复开放# 】记者从郑州图书馆获悉，4月29日起，该馆有序恢复开放。根据公共文化场所常态化疫情防控要求，该馆各项疫情防控措施和防疫规定不变。按照要求，读者到馆需预约、核验健康码和通信行程卡、测量体温、佩戴口罩。入馆预约需通过“河南文旅通”平台进行网络实名预约。为 ​  展开全文c</t>
  </si>
  <si>
    <t>咸师校园记为什么咸阳第一人民医院?的核酸检测不能用健康码扫码点不开➡️无敌加载中➡️终于开啦?➡️支付失败?➡️退出加载➡️终于好了核酸姐姐真的很温柔～</t>
  </si>
  <si>
    <t>无敌,温柔</t>
  </si>
  <si>
    <t>失败</t>
  </si>
  <si>
    <t>2022年最流行的通行证是什么？是健康码，行程码，核酸报告。当然，以上都不是万能的。唯有如牵线木偶一样配合上层决策的躯壳可以自由出入。反之，决策的敌人都会被冠以罪名隔绝于系统之外。一种新的成分划分正在中华大地隐隐发作。</t>
  </si>
  <si>
    <t>流行,自由</t>
  </si>
  <si>
    <t>今日健康码突然变颜色，着实吓的不轻，配合防疫核酸检测结果已出VLOG#疫情下的生活##为生命呐喊##生活的模样##我的vlog生活##我和我的家乡##抗疫行动# L乡村小妹玉玉的微博视频</t>
  </si>
  <si>
    <t>呐喊,着实</t>
  </si>
  <si>
    <t>#杭州可查询核酸检测点拥堵情况#根据开展常态化核酸检测服务的有关要求，从4月28日开始，上城、拱墅、西湖、滨江、萧山、余杭、临平、钱塘及杭州西湖风景名胜区范围内居民及其他在杭人员每48小时应自觉完成一次核酸采样，列入重点监测人群的人员按规定完成核酸检测，未准时完成的人员健康码、场所码等 ​  展开全文c</t>
  </si>
  <si>
    <t>准时,自觉</t>
  </si>
  <si>
    <t>上午九点多大白姑娘来家里做的核酸，下午也陌生电话，目前健康码还绿着，心里又踏实了许多！现在唯一盼望的就是那个确诊的密接的家人都没事，他们没事的话，到五一就够14天了！他们若有事，封控时间就要从隔离那天开始算了！</t>
  </si>
  <si>
    <t>踏实,盼望</t>
  </si>
  <si>
    <t>#温馨提示#【#返乡报备版本草纲目来了#】五一假期就要到了，返川的小伙伴们已经准备好了吗？健康码、行程码……记不住要准备哪些“码”？四川乐至推出了一首返乡报备版《本草纲目》，相信大家看完之后不仅能记住返乡需做的准备，还能顺便锻炼一番。蓉小通再次提醒：五一假期出发前请了解目的地的 ​  展开全文c</t>
  </si>
  <si>
    <t>温馨,相信</t>
  </si>
  <si>
    <t>#广州疫情# 再次全市核酸好在昨晚跑了步，按时间推算，今晚吃完饭是不可能再安排跑步了。慢慢就习惯了以下“日常”：每个门口出示健康码轨道交通行李过X光机随时可能全民核酸不考虑跨行政区活动……可，我是知道正常生活是怎样的啊。#广州海珠区开展全员核酸检测# 2广州</t>
  </si>
  <si>
    <t>按时,正常</t>
  </si>
  <si>
    <t>【明日启动！淳安县常态化核酸采样点公布！】根据开展常态化核酸检测服务的有关要求，从4月29日开始，我县启动常态化核酸检测工作。全县居民及其他在淳人员每48小时应自觉完成一次核酸采样，列入重点监测人群的人员按规定完成核酸检测，未准时完成的人员健康码、场所码等将作弹窗提示，不得进入公共场 ​  展开全文c</t>
  </si>
  <si>
    <t>//@圆眼睛里透明的海:哈哈哈哈鬼才//@阿海就是厉害:健康码是吧//@嗯啊啊啊我在听:一开始是绿色，后来觉得是黄色，最后是红色</t>
  </si>
  <si>
    <t>#杭州可查询核酸检测点拥堵情况#想要去做核酸检测的注意了，打开支付宝健康码 就可以看到检测点哪里拥不拥堵。实在是好给力啊。</t>
  </si>
  <si>
    <t>实在,给力</t>
  </si>
  <si>
    <t>#杭州可查询核酸检测点拥堵情况#想要去做核酸检测的注意了，打开zfb健康码 就可以看到检测点哪里拥不拥堵。实在是好给力啊。</t>
  </si>
  <si>
    <t>#杭州可查询核酸检测点拥堵情况#zfb健康码里10000个点位安排得明明白白，可以快速找到距离最近的</t>
  </si>
  <si>
    <t>快速,明明白白</t>
  </si>
  <si>
    <t>#杭州可查询核酸检测点拥堵情况#还有人不知道吗？只要打开zfb宝健康码，就可以看到附近的检测点。很方便呢</t>
  </si>
  <si>
    <t>想起今天下午背个书包?在网咖门口扫健康码大叔问我满没满18岁哈哈哈哈xswl可能正是因为没满18所以还要遵守家里的门禁时间吧</t>
  </si>
  <si>
    <t>北京12345现在杭州西湖区五一后去北京入职！行程卡健康码同乘自检都没有问题，核酸也有两天一次或者一天一次，整个人就是说不乱走不乱跑非常健康！求求了消一北京健康宝个弹窗3吧呜呜呜呜！孩子不想没有工作啊呜呜呜呜@北京12345</t>
  </si>
  <si>
    <t>不乱</t>
  </si>
  <si>
    <t>#北京健康宝崩了##北京健康宝受到境外网络攻击# 怎么样兄弟们，我前天跟你们说，我说上海的这个健康云全员检测是崩掉，后来孙副相从新搭建的核算码也崩掉。我说不可能的呀，前天我发视频建议国家安全部门好好查一查，是不是坏分子在搞破坏。果然不假呀，今天北京全员检测。北京核酸检测系统叫健康宝。展开全文c</t>
  </si>
  <si>
    <t>好好,安全</t>
  </si>
  <si>
    <t>坏分子,破坏</t>
  </si>
  <si>
    <t>不可能,不是</t>
  </si>
  <si>
    <t>来沙返沙主动报备。请确需来沙返沙人员，务必提前3天主动向所在社区（村）、工作单位或居住宾馆报备，落实管理措施。所有来沙返沙人员返回途中需做好个人防护，并提前准备健康码、行程码、48小时以内核酸检测阴性报告、疫苗接种情况等。自觉遵守核酸检测、居家健康监测等疫情防控有关规定，积极配合落 ​  展开全文c</t>
  </si>
  <si>
    <t>积极,自觉</t>
  </si>
  <si>
    <t>【台州市新型冠状病毒肺炎疫情防控指挥部通告47号】截至4月28日20时，天台县累计发现4例新冠肺炎阳性感染者，为进一步精准科学实施疫情防控，现通告如下： 一、自觉接受核酸检测对4月21日以来有天台旅居史且仍在台州的市民健康码赋“黄码”，连续3天进行核酸检测，健康状况无异常且核酸检测结果 ​  展开全文c</t>
  </si>
  <si>
    <t>『政务动态||宁夏12345热线开通健康码异常申报手机端功能』O政务动态||宁夏12345热线开通健康码异常申报手机端功能</t>
  </si>
  <si>
    <t>【疫情防控期间，坐火车来（返）包头需要注意什么？】疫情防控期间，如何乘火车安全出行？4月28日，记者对包头火车站进行了实地探访。目前，包头火车站严格执行防疫政策，乘客需持48小时内一次核酸阴性证明和鹿城健康365健康绿码才能进站候车。车站广场上设置了两处核酸采样检测点，当日上午，在候车厅 ​  展开全文c</t>
  </si>
  <si>
    <t>安全,才能</t>
  </si>
  <si>
    <t>/@象脚的花瓶: 我倒是希望谁来攻击下健康码。最好废了这玩意/@原木2003:甩锅给境外势力，想拯救北京卫健委主任。</t>
  </si>
  <si>
    <t>希望,拯救,最好</t>
  </si>
  <si>
    <t>势力</t>
  </si>
  <si>
    <t>#太原疫情##松下s5##电影感# 都解封摘星了。小区成了最后的隔离区日常下楼遛弯。小区里健康码都变黄了，也不知道多会能回归正常生活。好想上班感觉好久没上班了。#松下s5# Lpigking_zp的微博视频</t>
  </si>
  <si>
    <t>回归,正常</t>
  </si>
  <si>
    <t>#疫情防控# 【台州市新型冠状病毒肺炎疫情防控指挥部通告47号】        截至4月28日20时，天台县累计发现4例新冠肺炎阳性感染者，为进一步精准科学实施疫情防控，现通告如下：         一、自觉接受核酸检测        对4月21日以来有天台旅居史且仍在台州的市民健康码赋“黄码”，连续3天进行核酸 ​  展开全文c</t>
  </si>
  <si>
    <t>#九瑞路况#截止21时，九瑞高速公路 1、应瑞昌市疫情防控工作需要，瑞昌收费站入口：所有货车需查验行程码、健康码、48小时核酸检测报告；瑞昌、南阳收费站出口：所有货车都必须报备（包括九江地区），九江地区以内过来的客车（行程码只显示江西九江的）检查行程码，赣通码，不需要核酸检查，九江地区以 ​  展开全文c</t>
  </si>
  <si>
    <t>【政务动态||宁夏12345热线开通健康码异常申报手机端功能】O政务动态||宁夏12345热线开通健康码异常申报手机端功能</t>
  </si>
  <si>
    <t>才发现微博评论已经直接显示所在省了……不过有一说一我这两年疫情也去过其他省出差，感觉把健康码做的最好的还是浙江，扫一个码就会直接弹出健康码行程卡最近的核酸检测结果和疫苗接种证明，好方便</t>
  </si>
  <si>
    <t>方便,最好</t>
  </si>
  <si>
    <t>疫情期间，乘客乘坐地铁请全程佩戴口罩，主动接受体温检测。进站前主动扫场所码，过闸前主动亮健康码凭绿码通行，非绿码无法进站乘车。温馨提示：未携带手机的中小学生、手机不具备扫码亮码功能的老年人以及手机没电、无网络的乘客可向车站工作人员寻求帮助。</t>
  </si>
  <si>
    <t>帮助,温馨</t>
  </si>
  <si>
    <t>“我的宁夏”开通健康码异常申报功能啦#这里是银川##银川城市服务台# O政务动态||宁夏12345热线开通健康码异常申报手机端功能</t>
  </si>
  <si>
    <t>政务动态||宁夏12345热线开通健康码异常申报手机端功能（来源:宁夏政务服务）O政务动态||宁夏12345热线开通健康码异常申报手机端功能</t>
  </si>
  <si>
    <t>宁夏12345热线开通健康码异常申报手机端功能O政务动态||宁夏12345热线开通健康码异常申报手机端功能 2银川</t>
  </si>
  <si>
    <t>多希望打开软件映入眼帘的是一片红。哦，我说的是股票账户，不是健康码</t>
  </si>
  <si>
    <t>入眼,希望</t>
  </si>
  <si>
    <t>“我的宁夏”开通健康码异常申报功能啦#这里是银川##银川城市服务台# 政务动态丨宁夏12345热线开通健康码异常申报手机端功能</t>
  </si>
  <si>
    <t>政务动态||宁夏12345热线开通健康码异常申报手机端功能O政务动态||宁夏12345热线开通健康码异常申报手机端功能</t>
  </si>
  <si>
    <t>#北京健康宝遭受境外网络攻击#怪不得前两天扫码总是重新登录，即使处在和平年代，硝烟不处不在。相信北京，相信祖国</t>
  </si>
  <si>
    <t>和平,相信</t>
  </si>
  <si>
    <t>#这里是银川##银川市政务服务# 【政务动态||宁夏12345热线开通健康码异常申报手机端功能】O政务动态||宁夏12345热线开通健康码异常申报手机端功能</t>
  </si>
  <si>
    <t>宁夏12345热线开通健康码异常申报手机端功能 O政务动态||宁夏12345热线开通健康码异常申报手机端功能</t>
  </si>
  <si>
    <t>做了一個支付寶福建健康碼的捷徑配合背面輕點3下彈出非常方便</t>
  </si>
  <si>
    <t>“我的宁夏”开通健康码异常申报功能啦#这里是银川##银川城市服务台#   ​​​ O政务动态||宁夏12345热线开通健康码异常申报手机端功能</t>
  </si>
  <si>
    <t>我分享了文章“我的宁夏”开通健康码异常申报功能啦#这里是银川##银川城市服务台#   ​​​  ​​​ O政务动态||宁夏12345热线开通健康码异常申报手机端功能</t>
  </si>
  <si>
    <t>【措施还提出确保川渝文旅市场统一畅通。重庆市未发生本土疫情时，各类文旅场所对14天内只有重庆市和四川省无疫情地区旅居史的游客，在查验健康码绿码和通信行程卡后，与省内游客一视同仁。</t>
  </si>
  <si>
    <t>畅通,一视同仁</t>
  </si>
  <si>
    <t>4月28日 22:00  目前淮安南收费站查验点、平桥卡口查验点、马坝卡口查验点附近排队车辆较多。请市外来淮返淮司机朋友们耐心等待，提前准备好行程码、健康码、核酸检测报告；淮安境内高速公路均实行三级管制：限速80公里/小时；通行车辆须开启雾灯、示廓灯和前后位灯，保持车间距不小于80米。内环高 ​  展开全文c</t>
  </si>
  <si>
    <t>三门峡“五一”期间返峡人员疫情防控最新要求市外来返市人员进入三门峡市时，必须持有“两码一证”（健康码、行程码和48小时内核酸检测阴性证明）。必须提前3天由本人或亲属通过“豫事办--来（返）豫报备”或“线上三门峡--社区报备--国内人员返峡填报”如实进行线上填报，也可通过电话方式向社区 ​  展开全文c</t>
  </si>
  <si>
    <t>必须</t>
  </si>
  <si>
    <t>宁夏12345热线开通健康码异常申报手机端功能O政务动态||宁夏12345热线开通健康码异常申报手机端功能</t>
  </si>
  <si>
    <t>我又不去北京，只是手贱扫了一下火车站入口北京健康宝的二维码，出来一个弹窗，然后上火车后被列车员重点询问，让我下车后先别走！老天爷保佑我明天顺利拿证！顺利见到我儿子！</t>
  </si>
  <si>
    <t>顺利</t>
  </si>
  <si>
    <t>政务动态||宁夏12345热线开通健康码异常申报手机端功能 O政务动态||宁夏12345热线开通健康码异常申报手机端功能</t>
  </si>
  <si>
    <t>今日，湖南疾控推送防疫提醒：“#湖南疾控提醒非必要不离湘#、倡导就地过节！本地居民减少非必要跨省、跨市出行，就地旅游休闲，避免前往发生本土疫情的地市。”看到挺多网友的提问，都在问：从省外回长沙、湖南省内走动，担心健康码会不会变黄/会不会隔离之类的问题～留下你的问题，知道的帮回答一下 ​  展开全文c</t>
  </si>
  <si>
    <t>宁夏12345热线开通健康码异常申报手机端功能 ​​​ O政务动态||宁夏12345热线开通健康码异常申报手机端功能</t>
  </si>
  <si>
    <t>贵州疾控中心的大数据，姐的4月之敌，因4年前已注销的上海号码，被打电话问了3次，每次都好好配合工作并说明该号码4年前已注销，本人两年前已回贵州，从未出省，结果3次电话两次让我健康码变黄，真有你的，佩服</t>
  </si>
  <si>
    <t>佩服,好好</t>
  </si>
  <si>
    <t>我分享了【政务动态||宁夏12345热线开通健康码异常申报手机端功能】, 快来看吧！O政务动态||宁夏12345热线开通健康码异常申报手机端功能</t>
  </si>
  <si>
    <t>#官方回应广州公交可机器核验健康码# 希望上海防疫走上正轨</t>
  </si>
  <si>
    <t>希望,正轨</t>
  </si>
  <si>
    <t>【#官方回应广州公交可机器核验健康码#：仍在开发测试中】希望上海防疫走上正轨</t>
  </si>
  <si>
    <t>【#甘孜最新疫情防控措施# 川渝游客绿码畅游】#四川城市服务台# 据@甘孜文旅  消息称：一、川、渝两地，以及临界的省外市（州）14天内无本土疫情，且只有本市（州）或四川省、重庆市旅居史的游客，按省内人员管理，正常入州。二、其他首次入川人员查验健康码、行程码、48小时内核酸检测报 ​  展开全文c</t>
  </si>
  <si>
    <t>正常,畅游</t>
  </si>
  <si>
    <t>【开个脑洞】当需要看健康码时如果小区保安问马.思唯:&amp;quot;你是绿码吗？&amp;quot;他会不会回答:&amp;quot;不，我是黑马&amp;quot;&amp;quot;我是黑马王子马.思唯&amp;quot;</t>
  </si>
  <si>
    <t>黑马</t>
  </si>
  <si>
    <t>目前，沿海高速因疫情管控秦皇岛西站：上道正常通行，下道车辆需查验健康码、行程码及48小时核酸证明。（行程码上不能有邯郸市、廊坊市、保定市、沧州市、霸州市、邢台市、唐山市、上海市、长春市、吉林市、苏州市、宁波市、六安市.漯河市、济南市、太仓市、昆山市、大连市、哈尔滨市、牡丹江市、天长 ​  展开全文c</t>
  </si>
  <si>
    <t>【#五一河南18地市进出政策#之周口】城区各高速疫情防控卡点管控措施（4月24日更新）：一、宁洛高速周口站。目前除上海劝返外，外省及行程码带星和货车（不再查看通行证）需持48小时内核酸证明，健康码行程码均为绿码可以正常通行；本省小车、除拉沙石的货车，低风险地区出示健康码行程码均为绿码可 ​  展开全文c</t>
  </si>
  <si>
    <t>码下//@表情包西皮:健康美味自制小零食 本人速度?下//@馒头侠LLL:?//@言叶冰芬:Repost//@两个字_怂:?//@久久99的期待:空气炸锅小零食合集//@不清不明:万物皆可空气炸锅 美食</t>
  </si>
  <si>
    <t>健康美,期待</t>
  </si>
  <si>
    <t>码一下//@表情包西皮:健康美味自制小零食 本人速度?下//@馒头侠LLL:?//@言叶冰芬:Repost//@两个字_怂:?//@久久99的期待:空气炸锅小零食合集//@不清不明:万物皆可空气炸锅 美食</t>
  </si>
  <si>
    <t>//@种草君:码下//@表情包西皮:健康美味自制小零食 本人速度?下//@馒头侠LLL:?//@言叶冰芬:Repost//@两个字_怂:?//@久久99的期待:空气炸锅小零食合集//@不清不明:万物皆可空气炸锅 美食</t>
  </si>
  <si>
    <t>码//@自律打卡孙叨叨 :减脂期找点事情干 自制小零食 我?//@表情包西皮 :健康美味自制小零食 本人速度?下//@两个字_怂 :?//@久久99的期待 :空气炸锅小零食合集//@不清不明 :万物皆可空气炸锅 美食</t>
  </si>
  <si>
    <t>自律,健康美,期待</t>
  </si>
  <si>
    <t>【#甘孜最新疫情防控措施# 川渝游客绿码畅游】据@甘孜文旅 消息称：一、川、渝两地，以及临界的省外市（州）14天内无本土疫情，且只有本市（州）或四川省、重庆市旅居史的游客，按省内人员管理，正常入州。二、其他首次入川人员查验健康码、行程码、48小时内核酸检测报告，落实“入川即检 ​  展开全文c</t>
  </si>
  <si>
    <t>这么简单的功能，不是早该实现的//@江宁发布:#南京的我三码一屏显示#【“南京的我”小程序新变化！健康码、行程卡等“三码一屏”让网友直呼太方便】</t>
  </si>
  <si>
    <t>简单,方便</t>
  </si>
  <si>
    <t>码住//@自律打卡孙叨叨:减脂期找点事情干 自制小零食 我?//@表情包西皮:健康美味自制小零食 本人速度?下//@两个字_怂:?//@久久99的期待:空气炸锅小零食合集//@不清不明:万物皆可空气炸锅 美食</t>
  </si>
  <si>
    <t>码一下//@种草君:码下//@表情包西皮:健康美味自制小零食 本人速度?下//@馒头侠LLL:?//@言叶冰芬:Repost//@两个字_怂:?//@久久99的期待:空气炸锅小零食合集//@不清不明:万物皆可空气炸锅 美食</t>
  </si>
  <si>
    <t>//@专家醒提您请不要弃治放疗:！！！！//@种草君:码下//@表情包西皮:健康美味自制小零食 本人速度?下//@馒头侠LLL:?//@言叶冰芬:Repost//@两个字_怂:?//@久久99的期待:空气炸锅小零食合集//@不清不明:万物皆可空气炸锅 美食</t>
  </si>
  <si>
    <t>啊？原来其他郭嘉也有健康码的吗  多大的脑容量才能相信全球清0⃣️❓</t>
  </si>
  <si>
    <t>才能,相信</t>
  </si>
  <si>
    <t>#广东第二师范学院封闭管理#1.学校所有人员特别是老师和领导进出校门前也在系统上申请离校，走报备/请假流程，告诉全体学生外出原因。2.领导和老师必须每天向全体同学汇报自己的健康数据，每天公布自己的健康码和行程码，否则严禁进出校门并严肃处理。3.领导和老师外出需要经过学生共同投票审批，辅 ​  展开全文c</t>
  </si>
  <si>
    <t>严肃,必须</t>
  </si>
  <si>
    <t>约了滴滴专车，平时接近一小时的车程，跑了半个小时，路上车辆出奇的少。司机师傅说，都是疫情闹的，市区高峰期的车辆比平时要少三分之一。还说他们每天做核酸检测，路上经常会针对他们专门查健康码，绿码才能上岗。感叹说，老家在黄山的小镇上，清明和五一假期都不能回去，镇里来电话告知回去要隔离。</t>
  </si>
  <si>
    <t>才能,清明</t>
  </si>
  <si>
    <t>【#舟山普陀山机场# 旅客需凭48小时内核酸检测阴性证明方可进入航站楼】#舟山##疫情出行##疫情防控# 根据通航城市属地政府疫情防控的政策要求，自2022年4月28日起，所有进入航站楼的人员必须全程规范戴口罩，严格落实测温、扫场所码、亮码（“健康码”、“行程卡”）相关要求，同时，需凭48小时内核酸 ​  展开全文c</t>
  </si>
  <si>
    <t>必须,规范</t>
  </si>
  <si>
    <t>@济宁人  进入公共场所，请主动扫“场所码”今天，你扫码了吗？“场所码”现已在济宁市各公共场所推行，市民进入公共场所需主动扫码、亮码。场所码与健康码有何不同？对于精准防疫有何重要性？1、什么是“场所码”？“场所码”是特定场所赋予的一个专有二维码，标明了该场所名称、位置、联系人 ​  展开全文c</t>
  </si>
  <si>
    <t>精准,重要</t>
  </si>
  <si>
    <t>#疫情当前 交警不退 同心抗疫# 4月27日，朔州市右玉县出现降雪天气，为有效落实疫情防控政策，右玉交警大队卡口民、辅警不惧不畏，坚守在疫情防控一线点对点为接送车辆的驾驶员做核酸检测查验健康码核酸证明。@公安部交通管理局 @朔州市公安局交警支队</t>
  </si>
  <si>
    <t>坚守,有效</t>
  </si>
  <si>
    <t>这都不是插播的喜讯了 应该是能挂三天三夜热搜的那种重磅新闻了 有生之年我觉得人肯定是能出去的 但口罩和健康码应该是会如影随形了</t>
  </si>
  <si>
    <t>喜讯,如影随形</t>
  </si>
  <si>
    <t>【京东】【￥29.9】~山丘抽纸 柔韧4层软抽 纯竹浆卫生纸巾餐巾纸面巾纸自然无香 升级款 4层/76抽*24包S码 + ~山丘熊猫纸，纸巾中的法拉利，湿水不易破，4层加厚，擦拭不掉屑！100%纯竹浆，通过美国FDA/欧盟AP双重食品标准认证！无添加，无漂白，纸巾中的法拉利！↖(^ω^)↗  【健康长寿10大秘 ​  展开全文c</t>
  </si>
  <si>
    <t>柔韧,长寿</t>
  </si>
  <si>
    <t>香奈兒寶寶真的很聰明很乖巧很可愛！我把她放在包包帶她去琴房，她一路上探出身子腦袋到处看看。因為門口有爺爺奶奶檢查健康碼，我就提前把手蓋在香奈兒腦袋上，結果快到門口掃碼的時候，香奈兒自己乖乖把身子縮進去了，等我到門口掃琴房，香奈兒在包裡仰著腦袋看我，眼睛亮閃閃的，等我進到琴房樓梯 ​  展开全文c</t>
  </si>
  <si>
    <t>乖巧</t>
  </si>
  <si>
    <t>郑庄街道开展工业企业疫情防控督查近日，郑庄街道疫情防控专班深入工业企业开展疫情防控督查。检查企业防疫物资储备、员工的基本防护情况；督促企业落实主体责任，做好办公场所的消毒、通风；要求企业来访人员亮“健康码”“行程码”、出示48小时内核酸检测阴性报告、测量体温，切实阻断传染源，维护 ​  展开全文c</t>
  </si>
  <si>
    <t>责任,切实</t>
  </si>
  <si>
    <t>抵达成都后健康码会有一个弹窗，弹窗持续24小时，弹窗期间几乎哪里都不能去，之前以为只要做了核酸出结果就行，原来不是，今天上午被各种景点拒了。不过饭是能吃的，这个“老成都”商场也很有趣。#成都##亲子游# 2成都·天府红购物中心</t>
  </si>
  <si>
    <t>有趣</t>
  </si>
  <si>
    <t>码//@自律打卡孙叨叨:减脂期找点事情干 自制小零食 我?//@表情包西皮:健康美味自制小零食 本人速度?下//@两个字_怂:?//@久久99的期待:空气炸锅小零食合集//@不清不明:万物皆可空气炸锅 美食</t>
  </si>
  <si>
    <t>甘孜最新防疫措施，川渝游客绿码畅游！一、川、渝两地，以及临界的省外市（州）14天内无本土疫情，且只有本市（州）或四川省、重庆市旅居史的游客，按省内人员管理，正常入州。二、其他首次入川人员查验健康码、行程码、48小时内核酸检测报告，落实“入川即检”采样后扫“入川码”，对7天内来自A、B ​  展开全文c</t>
  </si>
  <si>
    <t>畅游,正常</t>
  </si>
  <si>
    <t>王者荣耀#王者关羽赤影疾锋皮肤# 有一说一不如紧跟时事让关羽骑绿码。但是关羽走到哪哪都是健康安全，宣传防疫正能量。比这个骑着三轮车撞人的大叔好多了吧</t>
  </si>
  <si>
    <t>荣耀,安全,好多</t>
  </si>
  <si>
    <t>#荔湾播报#【周知！荔湾区青少年宫本周五恢复线下教学】荔湾区青少年宫发布通知，青少年宫将于4月29日（周五）起正式恢复线下教学。通知提到，即日起，家长和孩子需在开课前登录荔湾区青少年宫微信公众号的报名平台，上传学生的“三码”，即健康码、行程卡、粤核酸码（粤核酸2-常规 ​  展开全文c</t>
  </si>
  <si>
    <t>进入公共场所，请主动扫“场所码”今天，你扫码了吗？“场所码”现已在济宁市各公共场所推行，市民进入公共场所需主动扫码、亮码。场所码与健康码有何不同？对于精准防疫有何重要性？1、什么是“场所码”？“场所码”是特定场所赋予的一个专有二维码，标明了该场所名称、位置、联系人等基本信 ​  展开全文c</t>
  </si>
  <si>
    <t>有空气炸锅 缺食材 先马住 等放出去了414//@种草君:码下//@表情包西皮:健康美味自制小零食 本人速度?下//@馒头侠LLL:?//@言叶冰芬:Repost//@两个字_怂:?//@久久99的期待:空气炸锅小零食合集//@不清不明:万物皆可空气炸锅 美食</t>
  </si>
  <si>
    <t>#迹痕点点# #临安正能量# 近日，锦城街道苕溪社区在辖区内设立多个疫情防控常态化执勤点，其中，锦江公寓、恒晟逸家小区属于无物业小区，执勤点值班人员均由热心居民志愿担任，人数超过70人。志愿者们24小时轮班值守，查验外来人员健康码、行程码并测量体温，筑牢全天候防线，切实守住小区门，严防疫情 ​  展开全文c</t>
  </si>
  <si>
    <t>热心,切实</t>
  </si>
  <si>
    <t>哈哈啊哈哈//@阿海就是厉害:健康码是吧//@嗯啊啊啊我在听:一开始是绿色，后来觉得是黄色，最后是红色</t>
  </si>
  <si>
    <t>滤镜 滤镜 感谢滤镜 让死掉的照片 起死回生给门卫叔叔看健康码 他带个?️我：“叔叔 您这样 看得出我的健康码是绿色吗”</t>
  </si>
  <si>
    <t>感谢,起死回生</t>
  </si>
  <si>
    <t>疫情反复，在这个特殊的时期，相应朝阳卫健委的疫情防控措施，#五一小长假期间#，北京俪婴妇产医院加强疫情防控措施前提下，正常接诊。#北京俪婴妇产医院#时刻做孕产妇生命的保护屏障。【温馨提示】所有进院人员佩戴口罩，测温，扫码（健康码+流调码），配合工作人员询问旅居室。入住的分娩和医养结合 ​  展开全文c</t>
  </si>
  <si>
    <t>正常,温馨</t>
  </si>
  <si>
    <t>#文明旅游温馨提示#【安徽重要提醒！事关“五一”】五一假期将至安徽省文化和旅游厅发布温馨提示关注疫情防控做好个人防护密切关注国内疫情动态和中高风险地区变化情况，不要前往中高风险地区旅游。提前了解出发地、目的地防控政策。出游期间自觉遵守戴口罩、测体温、查验健康码等当地疫情防控 ​  展开全文c</t>
  </si>
  <si>
    <t>温馨,重要,自觉</t>
  </si>
  <si>
    <t>【酒泉市人民医院关于东街医院复医复诊的公告】尊敬的患者及家属：酒泉市人民医院东街医院将于2022年4月27日上午8时全面复医复诊，包括各专科门诊及住院病区。复医复诊后，门诊坐诊专家不变，各住院病区不变。注意事项：1.进入医院需出示健康码、行程卡和场所码；无健康码的老年人、儿童，请持身 ​  展开全文c</t>
  </si>
  <si>
    <t>全面,尊敬</t>
  </si>
  <si>
    <t>【经民联促港府推强制全民检测 争取明年年初通关】本港第四波新冠肺炎疫情持续爆发，经民联11日向特区政府提出7项建议，包括在7至10天内完成强制性全民检测，争取于2021年年头通关并实行强制性、有追踪性的“健康码”与大湾区区内的“健康码”互换，并尽快交代购买疫苗进度及接种时间表令全港市民安心 查看图片</t>
  </si>
  <si>
    <t>争取,安心</t>
  </si>
  <si>
    <t>鸡胸肉！！！健身餐  健康餐//@自律打卡孙叨叨:换着花样做鸡胸肉 我码！//@表情包西皮:srds 这样做鸡胸肉真的不柴又很好吃 请大家不要对鸡胸肉有偏见！速度?了//@张熏鱼:鸡胸脑袋?住//@爱吃柠檬的caicai:这个必须要码住的！</t>
  </si>
  <si>
    <t>自律,好吃,必须</t>
  </si>
  <si>
    <t>叨叨,偏见</t>
  </si>
  <si>
    <t>快速扑灭疫情，重点在早发现。奥密克戎潜伏期核酸很难测出来，并且大多为无症状，要想早发现只能核酸检测常态化。中央划拨专项资金，全民两天一核酸，各地健康码互认，出差无需隔离，交通物流畅通。是个办法，不知道可行性如何？全民抗原自测是否可行？</t>
  </si>
  <si>
    <t>快速,流畅</t>
  </si>
  <si>
    <t>O今晚19：30 课程福利第二波！《近视防控进展与突破6讲》非手术矫正视力，实现零增长！眼科博士赵阳医生亲授！VX搜索【医视屏】公主号，K手搜索【眼科赵阳医生】，或扫描下方海报中的二维码关注！19：30我们不见不散！#微博健康公开课##医学视频科普#近视矫正</t>
  </si>
  <si>
    <t>增长,突破</t>
  </si>
  <si>
    <t>码住//@躁狂的暗暗:?//@青城山中九节狼:今晚就来个蟹脆片//@自律打卡孙叨叨:减脂期找点事情干 自制小零食 我?//@表情包西皮:健康美味自制小零食 本人速度?下//@两个字_怂:?//@久久99的期待:空气炸锅小零食合集//@不清不明:万物皆可空气炸锅 美食</t>
  </si>
  <si>
    <t>#疫情防控# 【交警不退，同心抗疫】4月27日，朔州市右玉县出现降雪天气，为有效落实疫情防控政策，右玉交警大队卡口民、辅警不惧不畏，坚守在疫情防控一线点对点为接送车辆的驾驶员做核酸检测查验健康码核酸证明。@山西政法</t>
  </si>
  <si>
    <t>#杭州核酸#想回老家去陪外公了，再把杭州存下来的钱去买块地，没事上山找找笋，下地中点菜。养点鸡鸭鱼，种几棵果树。总不用出示健康码行程码去做核酸了吧？哈哈哈哈</t>
  </si>
  <si>
    <t>#疫情当前 交警不退 同心抗疫# 4月27日，朔州市右玉县出现降雪天气，为有效落实疫情防控政策，右玉交警大队卡口民、辅警不惧不畏，坚守在疫情防控一线点对点为接送车辆的驾驶员做核酸检测查验健康码核酸证明。</t>
  </si>
  <si>
    <t>图7我可//@硰烨:码住//@躁狂的暗暗:?//@青城山中九节狼:今晚就来个蟹脆片//@自律打卡孙叨叨:减脂期找点事情干 自制小零食 我?//@表情包西皮:健康美味自制小零食 本人速度?下//@两个字_怂:?//@久久99的期待:空气炸锅小零食合集//@不清不明:万物皆可空气炸锅 美食</t>
  </si>
  <si>
    <t>关于道路货运驾驶员健康码（吉祥码）申诉“绿色通道”常见问题及申诉渠道的通告O关于道路货运驾驶员健康码（吉祥码）申诉“绿色通道”常见问题及申诉渠道的通告</t>
  </si>
  <si>
    <t>吉祥</t>
  </si>
  <si>
    <t>【持续筑牢疫情防控“隔离带”   白沟新城公安民辅警守一道门，护一座城！】“你好，请问你们是从哪里过来的？请出示一下你的健康码和行程码，麻烦配合测量一下体温并进行登记。”4月27日，在荣乌高速白沟出口疫情防控检查点，白沟新城公安分局执勤民警和防疫工作人员一起，正在对进入城区的车辆和驾乘 ​  展开全文c</t>
  </si>
  <si>
    <t>并进,安分,高速</t>
  </si>
  <si>
    <t>这个绿马是代表一个美好的愿望么，健康码绿码</t>
  </si>
  <si>
    <t>愿望,美好</t>
  </si>
  <si>
    <t>我的相册之回北京真难两天进出高铁站5回(怎么能回去)#回北京##北京健康宝弹窗##高铁限制进站# 最大的问号：这个坐高铁的限制 在哪个平台打哪个电话都查不到 什么原因都不知道 想知道自己有没有被限制必须做24小时核酸 所有行程码 健康宝都好使 票也得买完 然后去高铁站自己试 能刷就是 ​  展开全文c</t>
  </si>
  <si>
    <t>好使,必须</t>
  </si>
  <si>
    <t>哈哈，这就是你们吹的深圳#美国是最大人权赤字国# #窃笑# //@polyhedron :我只支持輭強制接種（健康碼進樓進店之類限制），不支持對戶硬強制。。。//@浮不动许多白 :可怕//:…………//@露卡 :毫无人性//:底线什么的 不存在的//://@青简Jane :太可怕，还有多少以防疫之名的无底线行为……</t>
  </si>
  <si>
    <t>哈哈,国是,支持</t>
  </si>
  <si>
    <t>码？清洁系统发来警报？#春花洗地机X21# 清洁修正.exe已公测！感受更快更简单的清洁体验~?@春花电器 和 @健康之初，带话题 #春花洗地机X21# 转发，4月28日抽取1位幸运鹅发出春花特派【50元京东E卡】@微博抽奖平台！</t>
  </si>
  <si>
    <t>简单,幸运</t>
  </si>
  <si>
    <t>自2020年疫情爆发以来，各市健康码，行程码等应运而生，我坚持使用了2年多，但至今不明白其对疫情防控有何作用？这几日回家，物业又是要业主扫场所码，看健康码，还要看行程码，我很尊重理解他们的工作，但看到因为查验码，影响通行时间，造成拥堵，给居民带来不便，就回想这两年来，查验这两码有无意 ​  展开全文c</t>
  </si>
  <si>
    <t>坚持,尊重</t>
  </si>
  <si>
    <t>钦州幼儿师范高等专科学校说是解封出去还要弄那么多手续  而且辅导员批不批都是一回事  这里人多的地方不给去那里不给去  那我出去干嘛 人家湾大健康码就可以出去了  说到底还不是变相的不给出</t>
  </si>
  <si>
    <t>高等</t>
  </si>
  <si>
    <t>变相</t>
  </si>
  <si>
    <t>【济宁人注意！今天，你扫码了吗？】“场所码”现已在济宁市各公共场所推行，市民进入公共场所需主动扫码、亮码。场所码与健康码有何不同？对于精准防疫有何重要性？1、什么是“场所码”？“场所码”是特定场所赋予的一个专有二维码，标明了该场所名称、位置、联系人等基本信息，可在自动核验“健 ​  展开全文c</t>
  </si>
  <si>
    <t>【#新闻犇一下#丨“五一”长假来（返）湘有何要求？（上）疾控、高铁、高速均有具体措施】五一将至，能不能跨省、跨市出行？来（返）湘有什么具体的要求？高铁高速会有具体的措施吗？如果健康码异常会怎么处理呢？别急，看完今天这条视频，你就全了解了。转发给有需要的朋友，不遵守防疫措施可能会被追 ​  展开全文c</t>
  </si>
  <si>
    <t>好佩服武汉人民啊 每48h必须做一次核酸不然健康码变灰=坐不了公共交通+无法进入公共场所才一个周本人已经被捅麻了</t>
  </si>
  <si>
    <t>佩服,必须</t>
  </si>
  <si>
    <t>//@迷妹枕星河:鸡胸肉！！！健身餐  健康餐//@自律打卡孙叨叨:换着花样做鸡胸肉 我码！//@表情包西皮:srds 这样做鸡胸肉真的不柴又很好吃 请大家不要对鸡胸肉有偏见！速度?了//@张熏鱼:鸡胸脑袋?住//@爱吃柠檬的caicai:这个必须要码住的！</t>
  </si>
  <si>
    <t>【郑州到洛阳/洛阳到郑州/hpv九价/自驾】（因为我在微博搜了很久，所以给同样不清楚的人一个答案）✨洛阳市洛龙区科技园社区卫生服务中心✨当天来回*郑州到洛阳：出郑州没有问题，到了洛阳甘泉河口扫码看健康码和行程卡，绿色的就行，然后看24小时内核酸检测，有必要的话会检查一下后备箱，然后就 ​  展开全文c</t>
  </si>
  <si>
    <t>必要,清楚</t>
  </si>
  <si>
    <t>马克//@迷妹枕星河:鸡胸肉！！！健身餐  健康餐//@自律打卡孙叨叨:换着花样做鸡胸肉 我码！//@表情包西皮:srds 这样做鸡胸肉真的不柴又很好吃 请大家不要对鸡胸肉有偏见！速度?了//@张熏鱼:鸡胸脑袋?住//@爱吃柠檬的caicai:这个必须要码住的！</t>
  </si>
  <si>
    <t>//@yolanda南野95:只要没有明令禁止，那就是可以做。这就是常态。//@polyhedron:我只支持輭強制接種（健康碼進樓進店之類限制），不支持對戶硬強制。。。//@露卡:毫无人性//@王宽叔叔:底线什么的 不存在的</t>
  </si>
  <si>
    <t>支持</t>
  </si>
  <si>
    <t>@曲阜人 今天，你扫码了吗？今天，你扫码了吗？“场所码”现已在济宁市各公共场所推行，市民进入公共场所需主动扫码、亮码，场所码与健康码有何不同？对于精准防疫有何重要性？1、什么是“场所码”？“场所码”是特定场所赋予的一个专有二维码，标明了该场所名称、位置、联系人等基本信息，可在自动 ​  展开全文c</t>
  </si>
  <si>
    <t>#江苏省内取消3+11#在南通隔离了20几天，现在回淮安了还要在7+7，核酸天天做然后天天隔离是非要检测出阳了才满意吗，对于健康码绿色核酸也都是阴性行程码不带星的人有必要这样吗，在这样真的是要死了 2淮安</t>
  </si>
  <si>
    <t>必要,满意</t>
  </si>
  <si>
    <t>女孩：等等，先给我看看你的健康码   ​​​  L幸运大奖的微博视频</t>
  </si>
  <si>
    <t>大奖,幸运</t>
  </si>
  <si>
    <t>//@归去云泉约://@迷妹枕星河:鸡胸肉！！！健身餐  健康餐//@自律打卡孙叨叨:换着花样做鸡胸肉 我码！//@表情包西皮:srds 这样做鸡胸肉真的不柴又很好吃 请大家不要对鸡胸肉有偏见！速度?了//@张熏鱼:鸡胸脑袋?住//@爱吃柠檬的caicai:这个必须要码住的！</t>
  </si>
  <si>
    <t>#五一假期省外旅客返湘需提前报备#【#驾车来返长需持48小时核酸阴性证明#丨“五一”长假来（返）湘有何要求？（上）疾控、高铁、高速均有具体措施】五一将至，能不能跨省、跨市出行？来（返）湘有什么具体的要求？高铁高速会有具体的措施吗？如果健康码异常会怎么处理呢？别急，看完今天这条视频，你就 ​  展开全文c</t>
  </si>
  <si>
    <t>我的青春缺少一大部分校园生活，多的是数不尽的口罩，每日一次的健康码和人山人海的核酸检测，但我始终相信彼方尚有荣光在</t>
  </si>
  <si>
    <t>相信,荣光</t>
  </si>
  <si>
    <t>回复 @Rolachen瓊瓊:等患者多了，“等”字太精髓了，正常人谁会等。再说卡车司机，是谁该红不红该黄不黄，以一己之力击穿了健康码的互信，让司机们没办法证明自己，只能等核酸和抗原检测。</t>
  </si>
  <si>
    <t>正常,精髓</t>
  </si>
  <si>
    <t>昨晨六点五十出发去三门，一路雨雾，在高速山路上辛苦地驱车行进，天空阴郁，心情也阴郁。午餐在项目部小食堂围桌而食，目前项目征地未完成，前期工作人员不到二十人，一个大圆桌可以满足需求，菜品荤素搭配营养均衡，家宴的感觉。高速路口处处可见查健康码行程码的提示牌，现在竟是常态了。疫情变 ​  展开全文c</t>
  </si>
  <si>
    <t>#948快讯# 近日，国务院物流保通保畅工作领导小组办公室印发通知，明确各省级领导小组要积极协调并配合本省份应对新冠肺炎疫情联防联控机制，在辖区内高速公路服务区、物流园区、防疫检查点等货车司机较为集中的区域，指导建立货车司机健康码申诉绿色通道，符合要求的立即解除赋码、弹窗等异常状态。</t>
  </si>
  <si>
    <t>积极,高速</t>
  </si>
  <si>
    <t>鸡胸肉//@迷妹枕星河 :鸡胸肉！！！健身餐 健康餐//@自律打卡孙叨叨 :换着花样做鸡胸肉 我码！//@表情包西皮 :srds 这样做鸡胸肉真的不柴又很好吃 请大家不要对鸡胸肉有偏见！速度?了//@张熏鱼 :鸡胸脑袋?住//@爱吃柠檬的caicai :这个必须要码住的！</t>
  </si>
  <si>
    <t>知味观新推出的绿马（绿码）定胜糕?清甜细腻可口?守住绿码人人健康平安 O绿洲</t>
  </si>
  <si>
    <t>可口,细腻</t>
  </si>
  <si>
    <t>兄弟们别来杭州了 现在本人朋友圈已经不再有美女自拍和美食 只有如下1.健康码截图2.正在做核酸的长队伍照片3.已完成今日核酸的证明照片4.今日疫情、又封了哪里链接5.招募核酸志愿者宣传6···</t>
  </si>
  <si>
    <t>和美,美女</t>
  </si>
  <si>
    <t>以前干啥都要健康码，后来干啥都要健康码+行程码，现在干啥都要48小时核酸。希望疫情可以早点过去，希望自己也能早点好起来！</t>
  </si>
  <si>
    <t>希望</t>
  </si>
  <si>
    <t>芬腾 棉质内裤*3条【39】?一条13的，贴身穿的要舒服哇！它是棉材质的穿着很亲肤柔软又透气了?M-XXL的码数范围，日常勤换洗穿才卫生健康嗷！</t>
  </si>
  <si>
    <t>舒服,柔软</t>
  </si>
  <si>
    <t>我笑死了，好多健康码，你们怎么那么可爱啊#杨紫小夭# #杨紫颜淡#</t>
  </si>
  <si>
    <t>可爱,好多</t>
  </si>
  <si>
    <t>不知道怎么的，西安公交地铁卡#长安通停止与微信官方乘车码合作#，不过对我影响不大。现在我乘车一般都是刷荣耀手表，几个手表都绑定了长安通公交卡，出门如果忘记戴表，还能刷手机NFC，特别方便，比每次刷新乘车码方便多了，尤其是疫情以来，要看健康码，还要刷乘车码，网络不好的话，太让人着急了 ​  展开全文c</t>
  </si>
  <si>
    <t>合作,方便,荣耀</t>
  </si>
  <si>
    <t>不好,着急</t>
  </si>
  <si>
    <t>0点好物?提前加购【29.9】猫人 莫代尔无痕内内 3条多色组合，M-XXL码数，折9.9/条?莫代尔面料的，清凉透气，高弹舒适不卷边，不卡裆不夹pp，无痕裁剪，穿紧身裤不会露痕迹，桑蚕丝内档，抑菌排湿，呵护健康！</t>
  </si>
  <si>
    <t>呵护,舒适</t>
  </si>
  <si>
    <t>再次爱上广州此时此刻呆在某大学操场上，这感觉真是太舒服了。疫情以来就没来过这大学，因为这大学里的大门一直都是防疫封着的，需要学生证才能进来。今年我才知道那个小门是不需要学生证，要健康码就可以，进大学里面才知道原来只是封一半区域，就学生区域外来人不能进去，操场属于不封区域。因为我 ​  展开全文c</t>
  </si>
  <si>
    <t>舒服,才能</t>
  </si>
  <si>
    <t>码食谱空气炸锅零食//@无何进://@马草剁手也要日图:空气炸锅小零食//@再嗑亿口:马一下?//@自律打卡孙叨叨 :减脂期找点事情干 自制小零食 我?//@表情包西皮 :健康美味自制小零食 本人速度?下//@两个字_怂 :?//@久久99的期待 :空气炸锅小零食合集//@不清不明 :万物皆可空气炸锅 美食</t>
  </si>
  <si>
    <t>算得上daomei的一天了，手机没电 出行要用健康码 身边朋友没同款充电器+最后得知可以打车，最后说一句和平精英也太难了！！！#小甜丧的日常#</t>
  </si>
  <si>
    <t>和平,精英</t>
  </si>
  <si>
    <t>//@还有谁拦得住我:码食谱空气炸锅零食//@无何进://@马草剁手也要日图:空气炸锅小零食//@再嗑亿口:马一下?//@自律打卡孙叨叨 :减脂期找点事情干 自制小零食 我?//@表情包西皮 :健康美味自制小零食 本人速度?下//@两个字_怂 :?//@久久99的期待 :空气炸锅小零食合集</t>
  </si>
  <si>
    <t>珍惜解除弹窗后的健康码。降温后跑起来舒服。</t>
  </si>
  <si>
    <t>珍惜,舒服</t>
  </si>
  <si>
    <t>#常态化核酸检测# 第一年，健康码。第二年，健康码+行程码。第三年，健康码+行程码+核酸報告。只要每年进步一点点，世界就会越来越安全。全国人民喜迎核酸检测常态化。大家捅起来～</t>
  </si>
  <si>
    <t>安全,喜迎</t>
  </si>
  <si>
    <t>下班时间，一穿橘色物业工装、戴着“服务志愿者”红袖章的五十来岁的妇女，站在小区门岗闸口内侧的路边，拦车检查车主的健康码。因检查位置距机动车进入的闸口电动起落杆过近，升起的起落杆很容易寸逾时落下砸伤车顶，有车主建议检查健康码的志愿者往小区内里退一段距离，或者在闸口外先检查健康码再 ​  展开全文c</t>
  </si>
  <si>
    <t>容易</t>
  </si>
  <si>
    <t>黄码，绿码，红码，灰码，蓝码…本来是为精准防疫助力的健康码，全让歪嘴和尚们玩坏了！当前形势下只有暂记上帐，待秋天开会时再算?</t>
  </si>
  <si>
    <t>助力,精准</t>
  </si>
  <si>
    <t>从超市一出门，排队扫健康码的学生里一米九的大高个格外引人注目，从他身边过去的一瞬间有种安全感叫做“我以后也想找这么高这么壮的be my bf”真香啊</t>
  </si>
  <si>
    <t>安全,引人注目</t>
  </si>
  <si>
    <t>#朔州身边事# 【朔州：关于公布“健康码”申诉电话的通知】为切实做好货运物流保通保畅工作，进一步做到“精准赋码、及时解码”，市、县解赋码专班增加专线、专人开展赋码解码申诉处置工作。全市广大居民及货车司乘人员可致电咨询相关问题，按照程序完成解码。现将健康码申诉受理热线电话公布如下： ​  展开全文c</t>
  </si>
  <si>
    <t>切实,精准</t>
  </si>
  <si>
    <t>今日几问：健康码什么时候能变绿？论文答辩什么时候能结束？快递什么时候能恢复？实习任务什么时候能完成？想美美过暑假了</t>
  </si>
  <si>
    <t>恢复,美美</t>
  </si>
  <si>
    <t>【甘孜最新#疫情防控措施#  ，川渝游客绿码畅游！】一、川、渝两地，以及临界的省外市（州）14天内无本土疫情，且只有本市（州）或四川省、重庆市旅居史的游客，按省内人员管理，正常入州。二、其他首次入川人员查验健康码、行程码、48小时内核酸检测报告，落实“入川即检”采样后扫“入川码”，对 ​  展开全文c</t>
  </si>
  <si>
    <t>今天是没有核检的一天，凌晨起床习惯了，一晚上醒了好几次，看了好几次手机，生怕错过任何通知。生活什么时候能恢复正常啊，疫情反反复复两年半了，真的是这里刚好，那里又爆发，弟弟说大学两年几乎没怎么出过校门，我也好怀念以前，好希望有一天疫情消失了，健康码停用了，大家也不用在戴口罩了～</t>
  </si>
  <si>
    <t>希望,怀念,恢复,正常</t>
  </si>
  <si>
    <t>消失,爆发</t>
  </si>
  <si>
    <t>犹记得，高考过后，我就积极参加了当地的疫情防控志愿者活动，对于我来说，这是一次历练，也是一种经历。在社区委员会阿姨的带领之下，我们挨家挨户走访，了解到了很多民生民情。很多老百姓都不能理解我们为什么要每天检查健康码，我们耐心地给他们讲解，让他们渐渐地理解我们。我知道作为一个共青团员 ​  展开全文c</t>
  </si>
  <si>
    <t>积极,耐心</t>
  </si>
  <si>
    <t>“三码一屏”，方便！在微信小程序“南京的我”苏康码页面，实现“三码一屏”，不仅有健康码，还同时显示了行程卡和48小时核酸检测证明O“三码一屏”，方便！（来源：南京发布，审核：朱其义，张万春，发布：王桂芝）</t>
  </si>
  <si>
    <t>我来了//@专家醒提您请不要弃治放疗:！！！！//@种草君:码下//@表情包西皮:健康美味自制小零食 本人速度?下//@馒头侠LLL:?//@言叶冰芬:Repost//@两个字_怂:?//@久久99的期待:空气炸锅小零食合集//@不清不明:万物皆可空气炸锅 美食</t>
  </si>
  <si>
    <t>0点开始！！【29.9】猫人 莫代尔无痕内内 3条  多色组合，M-XXL码数，折9.9/条莫代尔面料的，清凉透气，高弹舒适不卷边，不卡裆不夹pp，无痕裁剪，穿紧身裤不会露痕迹，桑蚕丝内档，抑菌排湿，呵护健康！</t>
  </si>
  <si>
    <t>假如你有幸生活在 21世纪20 年代，那么你此后一生中不论去到哪里，口罩、健康码、核酸检测都与你同在，因为疫情是一席流动的盛宴</t>
  </si>
  <si>
    <t>有幸,盛宴</t>
  </si>
  <si>
    <t>咋滴，没健康码啊?//@二舅麻 :花样百出//@勤奋的小帅2007 :今天你核了吗？//@辽阔草原锡林郭勒 ://@曹孟德斯鸠山姆 :转发微博</t>
  </si>
  <si>
    <t>勤奋,辽阔</t>
  </si>
  <si>
    <t>#同心战疫守护太原##众志成城 太原战“疫”# 【返并！离并！疫情防控热点问题权威解答！】从省外返回太原市，目前是否需要隔离？太原市居民在小区解封的情况下，乘飞机去广州市，需准备哪些证明材料？货车司机路过山西，健康码变黄如何解码……4月22日，太原市12345政务服务热线发布消息，就市民近期关 ​  展开全文c</t>
  </si>
  <si>
    <t>众志成城,权威</t>
  </si>
  <si>
    <t>//@ThundeRobot雷神:听说，诺泰#爱在心田 情系腰间#守护母亲主题活动开启啦！@iThundeRobot雷神 也来加入，为伟大妈妈的健康助一份力~码住我们+转发本博文，5月6日抽 1 位免费送上【天猫精灵】。O抽奖详情</t>
  </si>
  <si>
    <t>伟大,精灵</t>
  </si>
  <si>
    <t>#上海疫情封控#第N天后.....说今天的全员核酸是非常认真的，要跟健康码颜色挂钩的，嗯，只要能出去，说什么我都信。。。</t>
  </si>
  <si>
    <t>认真</t>
  </si>
  <si>
    <t>小手机可爱归可爱，但是打不开健康码</t>
  </si>
  <si>
    <t>可爱</t>
  </si>
  <si>
    <t>//@向佳教育:听说，诺泰#爱在心田 情系腰间#守护母亲主题活动开启啦！锁我和@NUOTAI诺_泰  ，为伟大妈妈的健康助一份力~码住我们+转发本博文，5月6日抽 1 位送上【天猫精灵】。@微博抽奖平台</t>
  </si>
  <si>
    <t>虽然两年多了好像有点习惯了去公共场所必须戴口罩检查健康码的生活 刚刚在动车站 进站口的时候看到带着防护面罩的叔叔阿姨工作人员 突然头皮麻了一下 想想以前真的好自由 估计以前打死都想不到现在的画面  真的永远不知道下一秒会发生什么 在眨眼间 我们的生活就变的很不很不一样了 平安就好</t>
  </si>
  <si>
    <t>必须,自由</t>
  </si>
  <si>
    <t>感谢大数据今天没变我健康码颜色，要不然就不能在超市闭店前紧急采购，不能采购就得挨饿。话说早上村里好多人黄码</t>
  </si>
  <si>
    <t>感谢,好多</t>
  </si>
  <si>
    <t>很庆幸这一个月以来健康码一直是绿码但是没想到#基金# 也一绿到底 2徐州</t>
  </si>
  <si>
    <t>庆幸</t>
  </si>
  <si>
    <t>为便于赴华人员全面了解行前检测、隔离管理、申请健康码等相关政策，我馆对此前发布的历次通知进行了汇总，现将业已施行的各项措施再次予以明确，请赴华人员参照执行。完全接种灭活类疫苗的赴华人员申请健康码须进行行前“双核酸”检测，其他人员进行“核酸+血清IgM抗体”检测。O关于自阿联酋赴华人员行前检测、隔离及申请健康码要求的通知（2022年4月25日更新版）</t>
  </si>
  <si>
    <t>便于,全面</t>
  </si>
  <si>
    <t>“假如你有幸生活在 21世纪20 年代，那么你此后一生中不论去到哪里，口罩、健康码、核酸检测都与你同在，因为疫情是一席流动的盛宴。</t>
  </si>
  <si>
    <t>#淄博身边事# 【保障群众就医需求 淄博设置市、区县两级9家“黄码医院”】今天上午，淄博卫生健康微信公众号发布《关于公布淄博市“黄码医院”的通知》，公布了市、区县二级9家“黄码医院”，将根据属地救治原则，满足隔离点和封控区、管控区核酸检测阴性但罹患其他疾病人员的医疗需求。</t>
  </si>
  <si>
    <t>保障,救治</t>
  </si>
  <si>
    <t>疫情时期如何让手机亮码快人一步？疫情肆虐的今天，保住“绿马”很重要！因为进入各个场所都需要亮码，在很多时候可能会一时半会找不到健康码的入口，而ColorOS系统则有很多能够让我们轻松打开健康码的功能，让我们来看看吧！1、 负一屏OPOO手机在桌面往左滑动即可进入负一屏， ColorOS 12对负一 ​  展开全文c</t>
  </si>
  <si>
    <t>重要,轻松</t>
  </si>
  <si>
    <t>肆虐</t>
  </si>
  <si>
    <t>英国回国 去伦敦回国前的核算检测机构不要选脉德。辣鸡客服。正常打电话咨询就跟欠他们钱。傻x，态度太次。说的一套一套的。是能给包办还是啥。傻x。最后申请健康码不是是我申请吗？说的好像他妈你啥都懂了英国留学 黑头发那个女的就舔狗。舔你妈外国人。正常对话那个态度太差。都不正 ​  展开全文c</t>
  </si>
  <si>
    <t>哈哈哈哈哈//@阿海就是厉害:健康码是吧//@嗯啊啊啊我在听:一开始是绿色，后来觉得是黄色，最后是红色</t>
  </si>
  <si>
    <t>超实用！健康码上线新功能，速戳了解~O超实用！健康码上线新功能，速戳了解~</t>
  </si>
  <si>
    <t>兰州市烈士陵园恢复开放的通告根据当前兰州市疫情防控形势发展变化，兰州市烈士陵园自2022年4月25日起有序恢复开放，现将相关事项通告如下：一、开放时间：9:00—16:30（16:00停止入园）。二、所有来访人员入园前一律先扫描陵园场所码（小兰帮办），出示健康码（绿码）、通信大数据行程卡（绿码 ​  展开全文c</t>
  </si>
  <si>
    <t>#扬网便民提示# 【请注意！扬州博物馆发布最新参观要求】4月24日，扬州博物馆、扬州中国雕版印刷博物馆恢复对外开放，在此前的相关公告中，要求入馆参观除了需要准备身份证、参观预约码，出示健康码、行程码等，还需要提供48小时内核酸证明。今天，扬州博物馆发布最新公告，对核酸证明这一项作出调整 ​  展开全文c</t>
  </si>
  <si>
    <t>#双城抗疫日记#|虽然我们素未谋面，但你一定要平平安安的】1.我们都要平平安安的，等疫情过后，去见想见的人。2.所有的计划又变成了等疫情结束。3.青春才几年，疫情占三年。4.如今幸福标准：核酸阴着，健康码绿着，脸上笑着。5.今年唯一的骄傲就是体温36.5。6.我的城市生病了，但我依然爱 ​  展开全文c</t>
  </si>
  <si>
    <t>平平安安,幸福</t>
  </si>
  <si>
    <t>骄傲</t>
  </si>
  <si>
    <t>冲//@ThundeRobot雷神:听说，诺泰#爱在心田 情系腰间#守护母亲主题活动开启啦！@iThundeRobot雷神 也来加入，为伟大妈妈的健康助一份力~码住我们+转发本博文，5月6日抽 1 位免费送上【天猫精灵】。O抽奖详情</t>
  </si>
  <si>
    <t>【甘孜最新#疫情防控措施#  ，川渝游客绿码畅游！】一、川、渝两地，以及临界的省外市（州）14天内无本土疫情，且只有本市（州）或四川省、重庆市旅居史的游客，按省内人员管理，正常入州。二、其他首次入川人员查验健康码、行程码、48小时内核酸检测报告，落实“入川即检”采样后扫“入川码”，对7 ​  展开全文c</t>
  </si>
  <si>
    <t>哈哈哈哈哈我觉得⭐！//@因特网追爱小小兵:我给你出个补救措施，你现在打电话问问卫健委健康码小程序接不接广告，去把重生之门提档427挂在绿码上边。</t>
  </si>
  <si>
    <t>那年今日，我在路上……疫情期间，一颗自由的心，也禁锢得太久了，希望早日不用健康码，不用核酸，期待这一天。?L云A-烟云的微博视频</t>
  </si>
  <si>
    <t>希望,期待,自由</t>
  </si>
  <si>
    <t>南昌行程卡已经“摘星”#防疫必胜#我们终将战胜疫情#健康码出行  L观摩互联网的本人的微博视频</t>
  </si>
  <si>
    <t>必胜,战胜</t>
  </si>
  <si>
    <t>#宁德同心抗疫# 【@宁德电视台 记者暗访部分农贸市场、超市疫情防控措施落实情况】近日，记者继续走访市区部分超市、农贸市场等公共场所，实地暗访疫情防控措施落实相关情况，发现绝大多数公共场所防疫措施落实相对到位，但也存在部分店员佩戴口罩、查验健康码等不规范的问题。#宁德疫情#   ​  展开全文c</t>
  </si>
  <si>
    <t>到位,规范</t>
  </si>
  <si>
    <t>发布了头条文章：《曲江视角|开展“五一”节前食品安全和疫情防控联合督导检查》 #韶关温度# 重点查看了被检查单位执行进场人员佩戴口罩、测温扫码验码、特殊群体信息登记以及从业人员每日健康监测、每日环境消杀、货运司机防疫工作落实等情况，详细了解其在落实疫情防控相关规定中存在的实际问题和困 ​  展开全文c</t>
  </si>
  <si>
    <t>安全,详细</t>
  </si>
  <si>
    <t>特别讨厌小区门口那些查什么“健康码”“行程码”的所谓“志愿者”：1、本来不是不愿意出示，也不是不想配合。但这些人往往极其不负责任，极其形式主义。要说必须查验，认真执行，那是不是每个人都应该查呀？对这些人来说可不是。往往是前一个人查，后一个人就不查。他熟悉点的就不查，不认识的就查。展开全文c</t>
  </si>
  <si>
    <t>负责,必须,认真</t>
  </si>
  <si>
    <t>讨厌</t>
  </si>
  <si>
    <t>哈哈哈哈//@阿海就是厉害:健康码是吧//@嗯啊啊啊我在听:一开始是绿色，后来觉得是黄色，最后是红色</t>
  </si>
  <si>
    <t>武汉探店|超皮秒去斑美肤!?前段时间熬夜作息不规律，脸色比较黄，在网上看了一家E美机构，去做了皮肤保养，这家可以说是我做过的皮肤类里体验感zui好的！一进去工作人员会安排扫健康码、量体温 、查行程码，实名登记，防范措施很规范，接着填一些相关资料 ，填好后会有专人带上二楼，一 ​  展开全文c</t>
  </si>
  <si>
    <t>规范</t>
  </si>
  <si>
    <t>#五一留深过节游玩全攻略# 【#五一期间入住深圳酒店需48小时核酸证明# 】五一期间，深圳市各星级酒店、民宿将落实疫情防控责任，对住宿客人严格扫场所码登记，查验健康码、行程卡和48小时核酸检测阴性证明，并仔细询问旅居史。这是记者4月26日从深圳市文化广电旅游体育局获悉的。“我们将严格落实进 ​  展开全文c</t>
  </si>
  <si>
    <t>仔细,责任</t>
  </si>
  <si>
    <t>安心躺了两周后五六个项目同时甩过来 又开始起晚贪黑的生活。再也不能到处野了。再也不能四仰八叉地上班了。果然生活就像巧克力 可我不爱吃巧克力 我爱吃的也有很多 超市都有。超市没有的水果店都有。水果店没有的火锅店就有@以雅不悸  记又一次成功把健康码当成乘车码刷不开地铁门没被发现的一 ​  展开全文c</t>
  </si>
  <si>
    <t>安心,成功</t>
  </si>
  <si>
    <t>哈哈哈哈//@阿海就是厉害: 健康码是吧//@嗯啊啊啊我在听:一开始是绿色，后来觉得是黄色，最后是红色</t>
  </si>
  <si>
    <t>返回固安最新政策#廊坊疫情##廊坊##廊坊解封# 执勤点出入固人员流程建议一、对急重症、孕产妇等特殊紧急情况的，执勤点现场负责人核实情况登记后，快速登记放行。二、本市（廊坊市辖区）入（返）固人员，持48小时核酸，在入固执勤点查验行程码，健康码，测温，两码和测温正常不需要核酸检测，可以 ​  展开全文c</t>
  </si>
  <si>
    <t>快速,负责,正常</t>
  </si>
  <si>
    <t>固执</t>
  </si>
  <si>
    <t>#高校倡导学生五一非必要不离校#行程码无星号 低风险回去还要隔离七天 我不理解说是要健康观测 但是没必要隔离吧</t>
  </si>
  <si>
    <t>浦西封控第26天，天气阴雨。抗原正常，第九次核酸，等结果中。今天是全上海核酸测试，之前对三码划分做了细致规定。似乎在为下一阶段做准备。希望下一阶段早点来。这两天情绪很烦躁，身心健康的人一定是各方面对接正常的人，限制行为这么久，疫情也没有明确的解决方案，工作一件接一件，没有停歇…… ​  展开全文c</t>
  </si>
  <si>
    <t>正常,细致,希望</t>
  </si>
  <si>
    <t>烦躁</t>
  </si>
  <si>
    <t>来店里的客人需要带好口罩和健康码?周三研究所值班的女仆是?东云?#研究所的快乐桌游安利# 【剧本—已知死亡】现代推理类～六人本～难度中等～研究所剧本都是不用额外付费的～推荐指数?，时长4～5小时左右，可以6位小伙伴一起玩哦～【店铺地址】磨底河沿巷11号3单元1 ​  展开全文c</t>
  </si>
  <si>
    <t>快乐,推荐</t>
  </si>
  <si>
    <t>#山西寄递物流正在恢复#大学城的宝们，你们的健康码恢复了吗？变绿了吗？</t>
  </si>
  <si>
    <t>养生健康局风太大 跑步?♀️改跳绳 2000还是容易了些最近码的宝贝们我太爱了发量肉眼可见地变多了</t>
  </si>
  <si>
    <t>容易,见地</t>
  </si>
  <si>
    <t>时评|莫让“场所码”形同虚设当前新冠肺炎疫情形势严峻复杂，为进一步做好疫情常态化精准防控工作，加强疫情溯源和监测，更好保障广大人民群众的生命安全，继健康码、行程卡后，最新防疫工具——“场所码”上线了。扫描场所码，为疫情管控工作提供数据支持，是核验居民健康状况、有效记录行动轨迹的 ​  展开全文c</t>
  </si>
  <si>
    <t>保障,安全,精准,支持,有效</t>
  </si>
  <si>
    <t>严峻,复杂,虚设</t>
  </si>
  <si>
    <t>一切按照国家要求标准执行。要48小时核酸我们做了也不成、健康宝绿码也不成、只要行程码去过外地立刻劝返、从高速到高铁。有家不能回。俩个月孩子在家生病也不能看、孩子打电话哭的说爸爸妈妈没意义。一刀切的政策把下一代都毁了….有关部门希望了解情况进行调查管理</t>
  </si>
  <si>
    <t>高速,希望</t>
  </si>
  <si>
    <t>【芜湖主城区各医院最新就医指南】芜湖市第一人民医院一、门、急诊患者及体检人员1.门诊患者健康码黄码或/和行程码带“★”必须持48小时内核酸阴性检测证明。如无核酸证明需进行抗原检测，阴性方可入门诊大厅。本地健康码绿码、行程码不带“*”人员直接入门急诊就诊；所有外地返芜人员必须先行抗 ​  展开全文c</t>
  </si>
  <si>
    <t>//@热心人i201611:您好，咨询一个问题，自驾从历城区全福到钢城区汶源街道需要和当地疾控中心报备吗有48小时内核酸证明，行程绿码，健康绿码，可以回去吗？？会不会高速不让下当地疾控的联系方式可以给下吗</t>
  </si>
  <si>
    <t>热心,高速</t>
  </si>
  <si>
    <t>去年这时还是很宽松 除了个别省区 基本上当地健康码都认</t>
  </si>
  <si>
    <t>宽松</t>
  </si>
  <si>
    <t>#济南疫情#从红到黄，从黄到绿，标准的健康码配色济南市zf：三天三检，我们认为你的状况越来越轻 2济南·开心麻花高新区文化中心剧院</t>
  </si>
  <si>
    <t>开心,高新</t>
  </si>
  <si>
    <t>4月18日，漯河市第一人民医院严格落实疫情防控要求，为一名健康码为红码、宫内孕39周，病情复杂的急诊孕产妇进行了第三次“剖宫产”手术，手术顺利，母女平安。O“疫”刻不停！漯河市中心医院成功救治一名红码孕产妇急诊患者</t>
  </si>
  <si>
    <t>顺利,成功,救治</t>
  </si>
  <si>
    <t>「趁朝阳区全员测核酸，我买了些常用药。现在买这些药，健康码会变黄，需要测核酸才能转绿。」和聪明且靠谱的人在一起，即使封城也不怕啊！</t>
  </si>
  <si>
    <t>才能,聪明</t>
  </si>
  <si>
    <t>不敢相信，手机掉进了蹲坑脑子马上蹦出我健康码呢？！我钉钉打卡呢？！一下午的酒精消毒还是没能接受，大晚上找了个备用机。很好，这是一条没有味道的微博。</t>
  </si>
  <si>
    <t>相信,有味</t>
  </si>
  <si>
    <t>#苏州核酸凭证多有创意# 我是真的搞不明白这有什么可吹的…卡片不会很容易掉吗，什么年代了还搞纸质凭证，疫情期间不是大力宣传无接触吗？现在又要搞卡片来强制接触不会增加风险吗？这么多人的天天免费做核酸，每做一次还要再印这么多张卡片…真的不是乱花财政钱吗 在健康码上加一个 ​  展开全文c</t>
  </si>
  <si>
    <t>创意,容易</t>
  </si>
  <si>
    <t>我尊的会栓q，学校这个老六，教职工随意出入校门，连健康码，核酸检测都不出示，认一下人脸就可以出去，而我们在学校不能出去天天都要打卡，说可以请假出去，又不给批假，五一放三天假不让出校，校园三日游迈，还非必要不离校，怎样才是有必要，清明节三月三不放假不给请假，老师可以回家扫墓，不隔离 ​  展开全文c</t>
  </si>
  <si>
    <t>必要,清明</t>
  </si>
  <si>
    <t>长沙•盐酸羟考酮缓释片（预试验）?周期：双周期，每周期4天3晚[红包]补贴：5200元?筛选时间：4月27日?第一周期：4月28日-5月01日?第二周期：5月05日--5月08日[爱心]年龄：18—45岁，具有慢性疼痛病史，体重指数在19—26kg/m2之间；[爱心]项目要求：健康码、行程码均为绿码，行程 ​  展开全文c</t>
  </si>
  <si>
    <t>爱心</t>
  </si>
  <si>
    <t>苹果是真的拉啊跟朋友们打游戏，家里宽带不给力我就拿手机开热点，结果苹果开热点就一直断线，我一怒之下把流量卡拔下来插在了老华为上，直接流畅到现在。想起去年在车站刷不出健康码，掏出华为狼狈地给苹果开热点的场景，哎～</t>
  </si>
  <si>
    <t>拿手,流畅,给力</t>
  </si>
  <si>
    <t>狼狈</t>
  </si>
  <si>
    <t>【请注意！今晚九堡街道开展扩面核酸检测！】今晚，九堡街道将开展扩面核酸检测，现将各村社核酸检测点信息公布如下。请各位居民佩戴好口罩、携带手机，提前打开“杭州健康码”，以便采样现场的快速扫码。老人、小孩没有手机的，请携带好身份证明。在采样现场，请注意保持安全距离，有序排队，不扎堆、 ​  展开全文c</t>
  </si>
  <si>
    <t>快速,安全</t>
  </si>
  <si>
    <t>【注意！今晚杭州九堡街道开展扩面核酸检测】今晚（4月26日），九堡街道将开展扩面核酸检测，现将各村社核酸检测点信息公布如下。请各位居民佩戴好口罩、携带手机，提前打开“杭州健康码”，以便采样现场的快速扫码。老人、小孩没有手机的，请携带好身份证明。在采样现场，请注意保持安全距离，有序排 ​  展开全文c</t>
  </si>
  <si>
    <t>【#如何为老人设置快捷健康宝#】在如今这个没有健康码寸步难行的时代，其实还是有许多老年人在用手写登记的方式进出公共场合，他们中的大多数不知道如何去打开健康宝，甚至连网络都没有开启......为了方便更多老年人出行，今天出一个快捷打开健康宝的教程，安卓\iOS通用～#如何设置桌面健康宝#  ​  展开全文c</t>
  </si>
  <si>
    <t>寸步难行</t>
  </si>
  <si>
    <t>#临沭文化馆恢复开馆#【临沭县文化馆开馆公告】根据疫情防控工作要求，临沭县文化馆将于2022年4月25日起有序恢复对外开放。开馆后暂停举办人群聚集性活动，将按照最新防疫要求，在限流50%的基础上，严格做好测温、登记、扫描沂码通、出示健康码、14天行程及24小时核酸检测报告等查验工作，确保进馆参加 ​  展开全文c</t>
  </si>
  <si>
    <t>【平房区抢抓农时 防控春耕“两不误”】       日前，哈尔滨市平房区疫情防控社区（农村）防控组印发了《平房区统筹新冠肺炎疫情防控和春耕生产工作方案》，对封控区、管控区、防范区的春耕生产作出安排部署。根据疫情防控形势，在坚持扫码、测温、戴口罩、查验健康码、保持安全距离等要求前提 ​  展开全文c</t>
  </si>
  <si>
    <t>坚持,安全</t>
  </si>
  <si>
    <t>#黑猫课堂# 【#如何为老人设置快捷健康宝#】在如今这个没有健康码寸步难行的时代，其实还是有许多老年人在用手写登记的方式进出公共场合，他们中的大多数不知道如何去打开健康宝，甚至连网络都没有开启......为了方便更多老年人出行，今天出一个快捷打开健康宝的教程，安卓\iOS通用～ ​  展开全文c</t>
  </si>
  <si>
    <t>#A股760多只个股跌停# 股市绿意浓浓，健康码红红火火，这个春天真是生机盎然。</t>
  </si>
  <si>
    <t>生机盎然,红红火火</t>
  </si>
  <si>
    <t>#男子为吓唬保安伪造红色健康码#脑子不太好吧哈哈哈哈哈哈</t>
  </si>
  <si>
    <t>伪造</t>
  </si>
  <si>
    <t>#离全年结束还有250天#希望疫情快点结束吧，想念不带口罩?不用核酸，不用健康码，想去哪就去哪的日子</t>
  </si>
  <si>
    <t>希望,想念</t>
  </si>
  <si>
    <t>总结一下最近就是：健康码全红，股票全绿……从开学开始就一直跌，今天彻底成了压死骆驼的最后一根稻草。坐看今晚新闻联播怎么说“经济稳中向好、平稳上升”和“国泰民安、国富民强”相比一下美股截然相反……就这官媒还到处嘲讽美股怒跌0.3%，自己稳降3%平安银行、恒瑞医药、茅台和 ​  展开全文c</t>
  </si>
  <si>
    <t>国富民强,国泰民安,平稳</t>
  </si>
  <si>
    <t>嘲讽</t>
  </si>
  <si>
    <t>太久没去商场了 才知道现在健康码行程码都不管用了 要场所码才能进去、、人这一生不一定会赚许多钱 但一定有很多?、、</t>
  </si>
  <si>
    <t>才能,管用</t>
  </si>
  <si>
    <t>【福建：五一假期 建议省内人员非必要不出省】“五一”小长假期间，省内低风险地区人员在健康码绿码、体温正常、做好个人防护前提下，可在省内有序流动，无需报备。建议省内人员非必要不出省。</t>
  </si>
  <si>
    <t>必要,正常</t>
  </si>
  <si>
    <t>今早第二次核酸检测的结果也在健康宝上显示了！去社区报到。先在健康宝的京心相助栏填写社区信息～然后手写了承诺书～社区工作人员电脑上操作了一下，说可以了。一个小时后会有更新。我立刻看了一下北京健康宝，还是显示弹窗3。过了5分钟再看，消失3天的绿码终于回归了！自由的感觉，真好 ​  展开全文c</t>
  </si>
  <si>
    <t>回归,真好,自由</t>
  </si>
  <si>
    <t>【#福建五一假期建议省内人员非必要不出省#】“五一”小长假期间，省内低风险地区人员在健康码绿码、体温正常、做好个人防护前提下，可在省内有序流动，无需报备。建议省内人员非必要不出省。#五一在路上##五一期间福建多个景区推出优惠措施# #文旅部发布五一出游提示#（福建发布） ​  展开全文c</t>
  </si>
  <si>
    <t>【最新！“五一”期间入（返）闽健康管理要求看这里】记者从25日举行的福建省新冠肺炎疫情防控新闻发布会上获悉，“五一”小长假期间，我省将在做好常态化疫情防控前提下，促进人员科学合理有序流动。据省卫健委副主任黄昱介绍，“五一”小长假期间，省内低风险地区人员在健康码绿码、体温正常、做好个 ​  展开全文c</t>
  </si>
  <si>
    <t>促进,合理,正常</t>
  </si>
  <si>
    <t>【#福建五一假期建议省内人员非必要不出省#】“五一”小长假期间，省内低风险地区人员在健康码绿码、体温正常、做好个人防护前提下，可在省内有序流动，无需报备。建议省内人员非必要不出省。#福建又闷又湿又热是什么体验##五一在路上#</t>
  </si>
  <si>
    <t>听说，诺泰#爱在心田 情系腰间#守护母亲主题活动开启啦！@iThundeRobot雷神 也来加入，为伟大妈妈的健康助一份力~码住我们+转发本博文，5月6日抽 1 位免费送上【天猫精灵】。O抽奖详情</t>
  </si>
  <si>
    <t>#爱在心田 情系腰间#//@ThundeRobot雷神:听说，诺泰#爱在心田 情系腰间#守护母亲主题活动开启啦！@iThundeRobot雷神 也来加入，为伟大妈妈的健康助一份力~码住我们+转发本博文，5月6日抽 1 位免费送上【天猫精灵】。</t>
  </si>
  <si>
    <t>#龙泉资讯# 【青年创新创业就业筑梦工程 ——青年之家青年社交第54期】活动须知1.参与活动需出示“四川天府健康通”或国家政务服务平台健康码绿码，并根据现场工作人员要求扫场所码及测温；2.活动参与过程中全程正确佩戴口罩；3.近14天内未去过市内外中高风险区；4.本人及共同居住的成员身体健 ​  展开全文c</t>
  </si>
  <si>
    <t>创业,创新,正确</t>
  </si>
  <si>
    <t>#达州新闻#【达州科技馆2022年劳动节期间开闭馆时间】从达州科技馆获悉，该馆4月30日（周六）至5月4日（周三）开馆；5月5日（周四）至5月6日（周五）闭馆；5月7日（周六）起，恢复正常开闭馆时间。来馆观众须配合体温测量，提供48小时内核酸检测阴性报告证明，凭个人健康码、场所码、通信行程码入馆参 ​  展开全文c</t>
  </si>
  <si>
    <t>#福建发布五一期间健康管理要求#【#五一期间福建省内可有序流动# 】今日，据福建省新冠肺炎疫情防控新闻发布会通报，“五一”小长假期间，我省将在做好常态化疫情防控前提下，促进人员科学合理有序流动。福建省内低风险地区人员在健康码绿码、体温正常、做好个人防护前提下，可在省内有序流动，无需报 ​  展开全文c</t>
  </si>
  <si>
    <t>#珠海封校#?️信院申请成功了，原因是看智?需要家长发短信，打印承诺书并手写内容，随后在系统上进行申请，上传健康码、行程卡、承诺书、班主任转发回你的家长发的短信的截图、其他证据（我上传了挂号截图），提交申请市内的不能跨日期，可以申请0:00到23:59ps：最骚的是审批结束之后还有 ​  展开全文c</t>
  </si>
  <si>
    <t>成功,上进</t>
  </si>
  <si>
    <t>//@ThundeRobot雷神: 听说，诺泰#爱在心田 情系腰间#守护母亲主题活动开启啦！@iThundeRobot雷神 也来加入，为伟大妈妈的健康助一份力~码住我们+转发本博文，5月6日抽 1 位免费送上【天猫精灵】。O抽奖详情</t>
  </si>
  <si>
    <t>#爱在心田 情系腰间#//@ThundeRobot雷神:听说，诺泰#爱在心田 情系腰间#守护母亲主题活动开启啦！@iThundeRobot雷神 也来加入，为伟大妈妈的健康助一份力~码住我们+转发本博文，5月6日抽 1 位免费送上【天猫精灵】。O抽奖详情</t>
  </si>
  <si>
    <t>转发锦鲤锦鲤//@ThundeRobot雷神:听说，诺泰#爱在心田 情系腰间#守护母亲主题活动开启啦！@iThundeRobot雷神 也来加入，为伟大妈妈的健康助一份力~码住我们+转发本博文，5月6日抽 1 位免费送上【天猫精灵】。O抽奖详情</t>
  </si>
  <si>
    <t>#达州说事#【达州科技馆2022年劳动节期间开闭馆时间】从达州科技馆获悉，该馆4月30日（周六）至5月4日（周三）开馆；5月5日（周四）至5月6日（周五）闭馆；5月7日（周六）起，恢复正常开闭馆时间。来馆观众须配合体温测量，提供48小时内核酸检测阴性报告证明，凭个人健康码、场所码、通信行程码入馆参 ​  展开全文c</t>
  </si>
  <si>
    <t>听说，诺泰#爱在心田 情系腰间#守护母亲主题活动开启啦！锁我和@NUOTAI诺_泰  ，为伟大妈妈的健康助一份力~码住我们+转发本博文，5月6日抽 1 位送上【天猫精灵】。@微博抽奖平台 O抽奖详情</t>
  </si>
  <si>
    <t>//@ThundeRobot雷神 :听说，诺泰#爱在心田 情系腰间# 守护母亲主题活动开启啦！@iThundeRobot雷神 也来加入，为伟大妈妈的健康助一份力~码住我们+转发本博文，5月6日抽 1 位免费送上【天猫精灵】。O抽奖详情</t>
  </si>
  <si>
    <t>#爱在心田 情系腰间# //@向佳教育:听说，诺泰#爱在心田 情系腰间#守护母亲主题活动开启啦！锁我和@NUOTAI诺_泰  ，为伟大妈妈的健康助一份力~码住我们+转发本博文，5月6日抽 1 位送上【天猫精灵】。@微博抽奖平台</t>
  </si>
  <si>
    <t>临沂房产#临沭文化馆恢复开馆#【临沭县文化馆开馆公告】根据疫情防控工作要求，临沭县文化馆将于2022年4月25日起有序恢复对外开放。开馆后暂停举办人群聚集性活动，将按照最新防疫要求，在限流50%的基础上，严格做好测温、登记、扫描沂码通、出示健康码、14天行程及24小时核酸检测报告等查验工 ​  展开全文c</t>
  </si>
  <si>
    <t>想出门买饮料，所以好人陈老师火速来办公室找我并送来了她屯的健康豆本豆出了校门才发现忘记带手机，校门口保安叔叔说你没扫码怎么进去，笑了笑说，算了你和她没有分开就扫一个人的码就成（师傅实在太过了解我二人）下一句就是：出门就为了买饮料，便宜多少啊？我和小陈（愤怒状）：一瓶便宜三块呢 ​  展开全文c</t>
  </si>
  <si>
    <t>好人,实在,火速</t>
  </si>
  <si>
    <t>愤怒</t>
  </si>
  <si>
    <t>当当300-60优惠码： H3DZMZ,HC5S7F当当150-30优惠码：UVMFAG当当99-15优惠码：77BJND,SFJFEU， 【为什么别人总是不想搭理你？】你是不是总觉得你说的话都没人听?你对人们为什么总是不理你感到困惑吗?但如果这是你的原因导致的呢?众所周知，拥有良好健康的人际关系会让你更快乐、更幸福。在一个你经 ​  展开全文c</t>
  </si>
  <si>
    <t>幸福,快乐,良好</t>
  </si>
  <si>
    <t>困惑</t>
  </si>
  <si>
    <t>yq都这么多年，竟然还有这样的情况主要是家属说出来的，他自己不去上报，还说我们怎么怎么的，那我相信健康码里的数据信息还是相信家属说出来的</t>
  </si>
  <si>
    <t>相信</t>
  </si>
  <si>
    <t>一路绿灯畅通无阻，一路绿灯畅通无阻，健康码可以绿！基金你不能绿啊！！你得红起来啊七个点！！！这是要我肾啊！！！！#基金# #军工# #医疗#</t>
  </si>
  <si>
    <t>畅通无阻</t>
  </si>
  <si>
    <t>605【投稿】朋友劝我上网注意安全，因为连现实生活中交往都知人知面不知心，网上交往，别说名字，可能连对面健康码是什么码都不知道，我摇摇头说我知道，岩网暴菌！你！是我的神?</t>
  </si>
  <si>
    <t>安全,知心</t>
  </si>
  <si>
    <t>一键打开健康码、收能量、扫码！iPhone上的支付宝小组件还蛮实用的。#超能新星汇##ios小组件# L黄杨ME的微博视频</t>
  </si>
  <si>
    <t>实用,新星</t>
  </si>
  <si>
    <t>疫情防范工作做为市民一定要支持！都希望疫情尽快结束！但余姚大部分的酒店饭店等公共场所都在正常营业了！为什么对于初中学生要那么苛刻？孩子每天在学校检查健康情况的为啥不让坐公交车呢？就因为孩子不能带手机没法展示健康码行程码？2余姚市</t>
  </si>
  <si>
    <t>支持,希望,正常</t>
  </si>
  <si>
    <t>苛刻</t>
  </si>
  <si>
    <t>张家港 根据全市统一安排，经开区（杨舍镇）将实施区域核酸检测。时间：2022年4月26日（周二）6:30～11:30，具体点位请咨询所在村（社区）或关注“幸福杨舍”。如未及时参加核酸检测，您的健康码将可能被赋黄码，由此带来的不便和其他后果将由您本人承担。请关注天气变化，注意出行安全！</t>
  </si>
  <si>
    <t>因为下午到来武汉 一大早就做了核酸 但是结果一直没出来 下午我的码就变灰了 约的车来了我还是上车走了 心想着电子版核酸结果我已经拿到了 就是健康码没变而已 正当马上要下高速 我正在想如何跟别人解释的时候 一打开健康码 它变绿了 今天真的是幸运的一天呐</t>
  </si>
  <si>
    <t>幸运,高速</t>
  </si>
  <si>
    <t>【#已经开始期待五一假期了#！#文旅部发布五一假期出游提示#】“文旅之声”微信公众号消息，“五一”假期即将到来，文化和旅游部提醒广大游客，出游期间要时刻牢记疫情防控。出游期间自觉遵守戴口罩、测体温、查验健康码等当地疫情防控规定，与其他游客保持间距，避免聚集。就餐时使用公筷公勺。咳嗽、 ​  展开全文c</t>
  </si>
  <si>
    <t>期待,自觉</t>
  </si>
  <si>
    <t>健康码绿！//@十只汪:有点意思//@红麟or阿莹-废材组:乌漆嘛黑可以哈哈哈哈哈//@ZCloud: //@曹操大叔: 接地气。。。。这车上海能上牌就好了马德～本来就是为这个车去考驾照的考完出来没牌子送了。</t>
  </si>
  <si>
    <t>来啦//@ThundeRobot雷神:听说，诺泰#爱在心田 情系腰间#守护母亲主题活动开启啦！@iThundeRobot雷神 也来加入，为伟大妈妈的健康助一份力~码住我们+转发本博文，5月6日抽 1 位免费送上【天猫精灵】。O抽奖详情</t>
  </si>
  <si>
    <t>兄弟姐妹们～​目前我们还是正常营业的哦但不开夜诊啦，5:30下班​想要来复查、检查正常约，不用核酸报告健康码，行程码，绿色的就行过来也不会变黄码滴#杭州近视手术#</t>
  </si>
  <si>
    <t>➠?/?重启济宁夜生活➪绿码通行·健康娱乐✅➪全新阵容·精彩呈现?2济宁 L齐鲁小葛的微博视频</t>
  </si>
  <si>
    <t>全新,精彩</t>
  </si>
  <si>
    <t>#长沙疫情#各位帅哥靓妹，请教一下，打算明天去长沙啊，听说外省来的会给穿黄马褂吗？我就在长沙呆三天啊怎么办？而且今天打社区电话咨询他们也没说黄码，就说48核酸，健康检测就行了呀。请各位详细告知一下，谢谢啊</t>
  </si>
  <si>
    <t>请教,详细</t>
  </si>
  <si>
    <t>#爱在心田 情系腰间#守护love//@ThundeRobot雷神:听说，诺泰#爱在心田 情系腰间#守护母亲主题活动开启啦！@iThundeRobot雷神 也来加入，为伟大妈妈的健康助一份力~码住我们+转发本博文，5月6日抽 1 位免费送上【天猫精灵】。O抽奖详情</t>
  </si>
  <si>
    <t>【#福建五一假期建议省内人员非必要不出省#】“五一”小长假期间，省内低风险地区人员在健康码绿码、体温正常、做好个人防护前提下，可在省内有序流动，无需报备。建议省内人员非必要不出省。#五一期间福建多个景区推出优惠措施# （福建发布）L福建发布的微博视频</t>
  </si>
  <si>
    <t>这个k线实在太健康了，和tinc走势无敌像，我忍不住就买入了。GMM的游戏一直无法发送验证码，有人在玩这个吗？币价缓慢上升，电报缺悄悄，真的太神奇了，寻找大部队啊啊啊啊啊币圈</t>
  </si>
  <si>
    <t>实在,无敌,神奇</t>
  </si>
  <si>
    <t>#宁德电视台#【记者暗访部分农贸市场、超市疫情防控措施落实情况】近日，记者继续走访市区部分超市、农贸市场等公共场所，实地暗访疫情防控措施落实相关情况，发现绝大多数公共场所防疫措施落实相对到位，但也存在部分店员佩戴口罩、查验健康码等不规范的问题。L宁德电视台的微博视频</t>
  </si>
  <si>
    <t>//@向佳教育: 听说，诺泰#爱在心田 情系腰间#守护母亲主题活动开启啦！锁我和@NUOTAI诺_泰  ，为伟大妈妈的健康助一份力~码住我们+转发本博文，5月6日抽 1 位送上【天猫精灵】。@微博抽奖平台</t>
  </si>
  <si>
    <t>#温州##解锁暑期欢乐行##朋友圈背景图##真心话# ：我的确好色 但我只喜欢种三颜色 周大福的金色 卡地亚的银色 人民币的红色  和健康码的绿色</t>
  </si>
  <si>
    <t>喜欢,欢乐,真心话</t>
  </si>
  <si>
    <t>好色</t>
  </si>
  <si>
    <t>今日部分团购！品牌方直供！扫码进去看产品详情～订阅可领红包抗衰老微博橱窗搭配团购健康养生时尚穿搭</t>
  </si>
  <si>
    <t>【福建最新发布！事关“五一”期间入（返）闽要求】记者从25日举行的福建省新冠肺炎疫情防控新闻发布会上获悉，“五一”小长假期间，福建将在做好常态化疫情防控前提下，促进人员科学合理有序流动。据省卫健委副主任黄昱介绍，“五一”小长假期间，省内低风险地区人员在健康码绿码、体温正常、做好个 ​  展开全文c</t>
  </si>
  <si>
    <t>当当300-60优惠码： H3DZMZ,HC5S7F当当150-30优惠码：P4ZEJE,4JRERG当当99-15优惠码：77BJND,SFJFEU【10种提升脑力的最佳食物】 饮食不仅会影响我们的身体健康，也会影响我们的情绪，我们大脑的能量以及记忆力。虽然大脑只占我们体重的2%，但它却能消耗我们摄入热量的20%，我们吸收的营养越多，大脑 ​  展开全文c</t>
  </si>
  <si>
    <t>提升,最佳</t>
  </si>
  <si>
    <t>怀念2019年没有疫情的日子，不用戴口罩，不用扫健康码！珍惜当下吧…#解封后的第一件事#?</t>
  </si>
  <si>
    <t>怀念,珍惜</t>
  </si>
  <si>
    <t>坚决保卫健康码不变灰上班​路过不用排队的检测点​一分钟搞定​紫外线太强​前段时间傍晚2小时的太阳晒的泾渭分明上班路过的花墙​今天又有十几个快递​没赶上时间取不了​想早点洗了睡都不行​朋友送来一条水库钓的大草鱼​忙着分装入冰箱</t>
  </si>
  <si>
    <t>保卫,坚决,太强</t>
  </si>
  <si>
    <t>我觉得行程码也该来个红黄绿//@等不到那个心爱的人:其实我觉得，路过中高风险地区就来个灰码，或者其他颜色的码，因为作为一个查验健康码行程码的工作人员，现在的行程码查询真的很不方便</t>
  </si>
  <si>
    <t>得行,心爱,方便</t>
  </si>
  <si>
    <t>本周热读 【#如何为老人设置快捷健康宝#】在如今这个没有健康码寸步难行的时代，其实还是有许多老年人在用手写登记的方式进出公共场合，他们中的大多数不知道如何去打开健康宝，甚至连网络都没有开启......为了方便更多老年人出行，今天出一个快捷打开健康宝的教程，安卓\iOS通用～ ​  展开全文c</t>
  </si>
  <si>
    <t>【最新！“五一”期间入（返）闽健康管理要求看这里】记者从25日举行的福建省新冠肺炎疫情防控新闻发布会上获悉，“五一”小长假期间，福建将在做好常态化疫情防控前提下，促进人员科学合理有序流动。据省卫健委副主任黄昱介绍，“五一”小长假期间，省内低风险地区人员在健康码绿码、体温正常、做好 ​  展开全文c</t>
  </si>
  <si>
    <t>最近在学校里做公寓志愿者，为了满足我的私心，我抢的名额几乎都是在他那幢楼的，就希望能够在工作的时候见他一面。我们的工作很简单就是坐在公寓大厅门口那边，让每个进入学生公寓的人出示健康码并测温。我第一天工作的时候就遇到他啦！也不知道他有没有认出来我，可能是没有吧。当时的测温仪器还是 ​  展开全文c</t>
  </si>
  <si>
    <t>希望,简单</t>
  </si>
  <si>
    <t>私心</t>
  </si>
  <si>
    <t>哈哈哈，我喜欢健康绿码</t>
  </si>
  <si>
    <t>#武汉扫码乘车可查看核酸采样结果#日前，为保障疫情防控，武汉要求市民乘车需提供48小时核酸检测报告。每天上下班，核酸没出结果，健康码灰了怎么办？近日，为方便市民出行，湖北健康码上线核酸采样功能，健康码+核酸结果+采样信息+实名登记一页搞定！市民扫码后，可获取登记实名信息，核酸检测及采样 ​  展开全文c</t>
  </si>
  <si>
    <t>保障,方便</t>
  </si>
  <si>
    <t>#武汉扫码乘车可查看核酸采样结果#健康码的诞生是紧急需求，在极短的时间里上线的急需的功能，但疫情第三年，健康码的很多地方确实要积极更新与时俱进了。安徽的健康码最近终于可以点击一下看到行程码了，最合理的办法就是老百姓只需要扫一个码，所有信息包括健康码颜色、14日行程、核算检测时间及结果 ​  展开全文c</t>
  </si>
  <si>
    <t>积极,合理</t>
  </si>
  <si>
    <t>当当网300-60优惠码：CQ4R29。当当网150-30优惠码：XXQ F5N。当当网99-15优惠码：ZRPNMZ。【为什么别人总是不想搭理你？】你是不是总觉得你说的话都没人听?你对人们为什么总是不理你感到困惑吗?但如果这是你的原因导致的呢?众所周知，拥有良好健康的人际关系会让你更快乐、更幸福。在一个你经常被 ​  展开全文c</t>
  </si>
  <si>
    <t>#武汉扫码乘车可查看核酸采样结果# 日前，为保障疫情防控，武汉要求市民乘车需提供48小时核酸检测报告。每天上下班，核酸没出结果，健康码灰了怎么办？近日，为方便市民出行，湖北健康码上线核酸采样功能，健康码+核酸结果+采样信息+实名登记一页搞定！市民扫码后，可获取登记实名信息，核酸检测及采样 ​  展开全文c</t>
  </si>
  <si>
    <t>心曰：你要想此路过，请出示你的行程码、健康码、48小时内核酸阴性证明、下高速通行证、疫苗接种完证明哦，不要带新冠?来的哦！否则有俺有责任让你虎年遇虎、虎虎生威！</t>
  </si>
  <si>
    <t>高速,责任</t>
  </si>
  <si>
    <t>【#武汉扫码乘车可查看核酸采样结果#：多种通行证明一次搞定】进入公共场所，既要扫场所码，又要看行程卡，有时还要查核酸检测结果。不少上班族对此感到十分不方便。近日，为了提升市民出行效率，武汉市在市民乘车码界面上线扫码功能，市民乘车时，点击扫码登记，即可一键显示健康码、核酸检测结果及 ​  展开全文c</t>
  </si>
  <si>
    <t>方便,提升</t>
  </si>
  <si>
    <t>#齐心南昌人# #英雄城同心战疫# 【防疫科普|“应检未检”被赋“黄码”如何转“绿”？】日前，南昌突发疫情防控前方指挥部发布消息，对应检不检人员，“健康码”将标记为“黄码”；无正当理由拒不配合，造成严重后果的，需承担相应法律责任。被赋“黄码”后，怎么做才能转为“绿码”？记者就此采访了 ​  展开全文c</t>
  </si>
  <si>
    <t>英雄,责任,才能</t>
  </si>
  <si>
    <t>又能出现行程码核酸检测和健康码就很方便</t>
  </si>
  <si>
    <t>【今天，#三亚部分学校复课#啦！】4月24日，三亚吉阳区、天涯区多所中小学复课啦！学生们背着书包，拿着印有健康码、行程码信息的纸张有序返校、戴口罩、测体温…“沉寂”了20多天的校园恢复了以往的热闹，教室里再次响起朗朗读书声。（图片来源： 陈聪聪 李学仕）</t>
  </si>
  <si>
    <t>恢复,热闹</t>
  </si>
  <si>
    <t>2.14后，从出入自由变成检查健康码，检查健康码行程码，检查健康码行程码核酸证明，检查健康码行程码出入证明核酸证明，每天这种检查都要经历至少4次?而且我真的好久没能体验到外卖上门的快乐了</t>
  </si>
  <si>
    <t>自由,快乐</t>
  </si>
  <si>
    <t>【便民新措施#武汉扫码乘车可查看核酸采样结果#】 日前，为保障疫情防控，武汉要求市民乘车需提供48小时核酸检测报告。每天上下班，核酸没出结果，健康码灰了怎么办？近日，湖北健康码上线核酸采样功能，健康码+核酸结果+采样信息+实名登记一页搞定！市民扫码后，可获取登记实名信息，核酸检测及采样记 ​  展开全文c</t>
  </si>
  <si>
    <t>便民,保障</t>
  </si>
  <si>
    <t>再这样下去我就真的要给老太太买一个了//@吾六一061:我还以为是乐高联名//@马草剁手也要日图:笑死//@再嗑亿口:健康码绿但凡刮了都不好补漆//:健康码绿好看的//@楚惜刀:会玩//:最后俩真好//:健康码和罗西粉，都可以。//: 害挺会玩梗//:五菱这是认真的吗？</t>
  </si>
  <si>
    <t>好看,真好,认真</t>
  </si>
  <si>
    <t>4月20日，丰南区公安局荣大警务站接到钢厂公寓刘女士电话求助称她三个月大的孩子突发急疹想外出就医，因交通管制、无法出行，丈夫又被封控在单位，家人不会驾车，遂请求民警帮助。民警立即驾驶警车到达钢厂公寓，核实孩子及家属的健康码和核酸检测记录无误后，护送母女三人到丰南区妇幼医院就医。由于 ​  展开全文c</t>
  </si>
  <si>
    <t>帮助,无误</t>
  </si>
  <si>
    <t>#武汉扫码乘车可查看核酸采样结果# 为方便市民出行，湖北健康码上线核酸采样功能，健康码+核酸结果+采样信息+实名登记一页搞定！市民扫码后，可获取登记实名信息，核酸检测及采样记录等信息。在进出公共场所时，采样记录将与核酸检测结果同样有效。L极目视频的微博视频</t>
  </si>
  <si>
    <t>【做了核酸没出结果怎么办？#武汉扫码乘车可查看核酸采样结果#】日前，为保障疫情防控，武汉要求市民乘车需提供48小时核酸检测报告。每天上下班，核酸没出结果，健康码灰了怎么办？近日，为方便市民出行，湖北健康码上线核酸采样功能，健康码+核酸结果+采样信息+实名登记一页搞定！市民扫码后，可获取 ​  展开全文c</t>
  </si>
  <si>
    <t>健康宝弹窗终于没了 好久没看见过绿码 好清新可人的绿色</t>
  </si>
  <si>
    <t>可人,清新</t>
  </si>
  <si>
    <t>省内上下高速需要做核酸吗？省外来（返）川需要原地等待核酸结果吗？O省内上下高速需要做核酸吗？省外来（返）川需要原地等待核酸结果吗？为进一步加强来（返）人员风险排查管理，有效防止省外疫情输入，4月21日起，来（返）川人员须在各查验点通过“四川天府健康通”扫描“入川即检特殊场所码”（简称“入川码”）。扫码后手机将出现24小时临时弹窗 ​  展开全文c</t>
  </si>
  <si>
    <t>亲爱的周游今天学校里的花开了今天吃了学校的黑鸭拌面没吃完很久之前买的酱不能吃了坏了很久没写字了手生了不会拿笔了期待健康码和行程码关闭的那一天希望这个疫情赶紧消失我想去玩#周游#</t>
  </si>
  <si>
    <t>亲爱,希望,期待</t>
  </si>
  <si>
    <t>苏州太机智了，全市附星，现在回小区只要查健康码、核酸检测、出入证了，不查行程码了，笑死。这下五一谁都别想去哪儿太特么机智了。</t>
  </si>
  <si>
    <t>机智</t>
  </si>
  <si>
    <t>VIVO折叠屏，联合五大生活场景APP，打造高效生活的24小时，折叠屏最好用的一点难道不是一机二码（行程码、健康码）嘛</t>
  </si>
  <si>
    <t>最好,高效</t>
  </si>
  <si>
    <t>最近出行了一趟，坐在火车上很恍惚，好像不带口罩不用查健康码核酸是很久远的生活了。碰到有防疫人员和乘客起冲突吵架的；有老人颤颤巍巍拿着核酸证明等待检查的；晚上十一点回到家还有人打电话过来核实去了哪里、是不是绿码。每个人都被这个逼疫情害的好苦啊。想起前几天看到一句话‘中国人是很有韧性 ​  展开全文c</t>
  </si>
  <si>
    <t>巍巍,到家,韧性</t>
  </si>
  <si>
    <t>健康码绿//@穿衣跪搓衣板://@十只汪:有点意思//@红麟or阿莹-废材组:乌漆嘛黑可以哈哈哈哈哈//@ZCloud: //@曹操大叔: 接地气。。。。这车上海能上牌就好了马德～本来就是为这个车去考驾照的考完出来没牌子送了。</t>
  </si>
  <si>
    <t>保住绿码 身体健康 希望世界和平</t>
  </si>
  <si>
    <t>和平,希望</t>
  </si>
  <si>
    <t>请给我一辆健康码绿//@Rascal努力学习中:只有东北银么？北京银天津银呢//@NinomiSakana://@黒毛和豚:不愧是いつびし//@鼠鼓熊猫瘪://@人字拖de足迹://@他们叫我冰箱:草，笑死//@代号早睡的少女:东北银那里笑成猪//@冬亚:这活不错//@考古學人:有没有五颜六色的黑</t>
  </si>
  <si>
    <t>努力,不愧,不错,五颜六色</t>
  </si>
  <si>
    <t>【绍兴健康码何时多码合一？官方回应】最近，杭州、温州都开始试点健康码多码合一功能。日常通行只需要扫一次码，就能让健康码、行程卡、核酸检测同屏显示，不少人直呼方便。不少用户也在越牛新闻后台留言：“羡慕，希望我们的也可以这样。”“绍兴也可以安排一下。” O有事找小编｜绍兴健康码何时多码合一？官方最新回应</t>
  </si>
  <si>
    <t>方便,希望,羡慕</t>
  </si>
  <si>
    <t>京东中美医院核酸检测须知为方便用户来院核酸检测，现将中美医院4月25日核酸检测开放通知如下，敬请知悉！检测时间：8:00-12:00  13:30-20:00检测费用：6元/人次（线上挂号缴费）结果查询：河北健康码、医院小程序检测地点：医院3号别墅采样区中午核酸暂停近日核酸检测中午暂停，具体恢复时间另 ​  展开全文c</t>
  </si>
  <si>
    <t>方便,恢复</t>
  </si>
  <si>
    <t>//@悖论兔 :好文案//@丧失扇纸兽 :虽然不喜欢那筛但它吉利//@马草剁手也要日图 :笑死//@再嗑亿口 :健康码绿但凡刮了都不好补漆//@韩贤惠啊啊啊 :健康码绿好看的//@欧美二线品牌 :最后俩真好//@饼干姐 :健康码和罗西粉，都可以。//@折翼丛林 : 害挺会玩梗</t>
  </si>
  <si>
    <t>吉利,品牌,好看,真好,贤惠</t>
  </si>
  <si>
    <t>明天又要做核酸。咱就是说，一周两三次核酸，都习惯了属于是。健康码，健康卡，天天扫，哇啊哦~可是大白们真的好辛苦啊。希望早点好起来希望疫情赶快结束哇</t>
  </si>
  <si>
    <t>吃完饭到旁边商店买东西，忘带口罩也没提醒我，出来发现路上好多根本不带口罩…前两天在公司楼下水果店店员拦着先让扫健康码才能进…</t>
  </si>
  <si>
    <t>上好,才能</t>
  </si>
  <si>
    <t>武汉日常- 买完菜后去做核酸保卫绿码大作战@傻包忠实粉丝彭其其 #武汉##健康码# 2武汉 L老蔡的小破棉袄的微博视频</t>
  </si>
  <si>
    <t>保卫,忠实</t>
  </si>
  <si>
    <t>#黄子韬街头体验保安工作# 保安也很累啊！每天要检查那么多的健康码。我们就多配合一点吧！因为有他们的认真工作，才有我们的保障！#黄子韬呼吁疫情期间理解保安#</t>
  </si>
  <si>
    <t>保障,认真</t>
  </si>
  <si>
    <t>当当书城优惠码300−60，NXGAPZ150−30，TDW3ZZ99−15，YNCHM6【25个常见的心理健康误区】Science Insider请了三位临床心理学家来揭穿关于心理健康和治疗的25个最常见的误区。他们解释说，精神分裂症与多重人格无关，而强迫症与整洁无关,很多人爱干净，但就只是爱干净，情感障碍，不仅仅 ​  展开全文c</t>
  </si>
  <si>
    <t>强迫症,障碍</t>
  </si>
  <si>
    <t>#黄子韬街头体验保安工作# 不管做什么事情互相理解都是不可或缺的，保安已经够辛苦啦，希望进出都记得主动打开健康码测体温。#黄子韬呼吁疫情期间理解保安#</t>
  </si>
  <si>
    <t>不可或缺,希望</t>
  </si>
  <si>
    <t>核酸是正常的，健康码是正常的，行程码是正常的，精神是失常的。</t>
  </si>
  <si>
    <t>记录一下真是时代与时俱进哈哈哈哈哈，早些年穿越小说对暗号是天龙盖地虎，奇变偶不变，现在变成你有健康码了草hhh</t>
  </si>
  <si>
    <t>目前最大的幸福就是核酸-阴着，健康码-绿着，脸上-笑着，全民做核酸检测：疫尘不染，静待疫散，不负阳光，不负爱，愿山河无恙，人间皆安！</t>
  </si>
  <si>
    <t>幸福,阳光</t>
  </si>
  <si>
    <t>【广州乘公交将由机器核验健康码？回应：仍在测试阶段】近日，一张公交核验健康码提示图片受到网友关注，根据图片可以得知，查验健康码将由公交车的终端机上进行核验而不是由公交司机进行查验。图片显示的流程为，市民乘坐公交时，需要把手机放置在终端扫码区进行核验，终端播音绿码显示健康码正常后， ​  展开全文c</t>
  </si>
  <si>
    <t>上进,正常</t>
  </si>
  <si>
    <t>通知明天又要做核酸，今天阴性楼拒做的又多了几户，明天又是下大雨，拒做的应该更多了。本来阴性楼就应该区别开，精准防控的劲头到哪里去了？有两户4月头开始就拒做，居委说是不做检测健康码会变黄，但谁知道呢。现在就是折腾老实人和志愿者。社会面清零跟小区里有什么关系？</t>
  </si>
  <si>
    <t>精准,人和,老实</t>
  </si>
  <si>
    <t>脑袋疼，皮炎疼，肚子也时刻不舒服，眼睛看电子屏看密密麻麻的字不舒服，手指码字也困顿，敢不敢让自己健康一点？</t>
  </si>
  <si>
    <t>舒服</t>
  </si>
  <si>
    <t>黄子韬?#黄子韬新游记# 保安小黄?已上线！在线站岗一日，疫情期间，请出入配合扫健康码 安全你我他 希望疫情快快过去@ACE-YOUNGKINGYOUNGBOSS</t>
  </si>
  <si>
    <t>安全,希望</t>
  </si>
  <si>
    <t>#北京老年感染者中50%未接种疫苗#建议推广接种，健康码替换成疫苗码，各购物中心查码同时配备接种点，加快提高整体接种率</t>
  </si>
  <si>
    <t>加快,提高</t>
  </si>
  <si>
    <t>#北京朝阳人员25日27日29日各核酸1次# 来了，请健康码、行程码天天绿我，我喜欢被绿，感恩</t>
  </si>
  <si>
    <t>喜欢,感恩</t>
  </si>
  <si>
    <t>今天去超市买料酒，门口有核酸点，很空不需要排队，看了下健康码是14号做的核酸，唉，有点久了再做一个吧，虽然没让我做……孩子已经非常熟练了</t>
  </si>
  <si>
    <t>熟练</t>
  </si>
  <si>
    <t>最近社会动荡，世道变差，却反而令我感知到自己的幸运之处，比如说能生在广州，有靠谱的广州政府。还有就是今天进家小区，有几个负责测量体温验健康码的阿姨，我拿出手机验码，其中一个对住我讲：“睇下靓女d指甲真系靓，我都好想要”，另一个附和说：人地后生靓女唔洗做粗重野梗系啦，羡慕唔黎噶啦” ​  展开全文c</t>
  </si>
  <si>
    <t>幸运,羡慕,负责</t>
  </si>
  <si>
    <t>附和</t>
  </si>
  <si>
    <t>#黄子韬说请大家多多配合保安兄弟们的工作# 请大家主动出示健康码完成扫码测温全程带好口罩，大家一起共度难关，相信一定会战胜疫</t>
  </si>
  <si>
    <t>战胜,相信</t>
  </si>
  <si>
    <t>#杭州地铁#非常方便，我们这有有时候需要场所码和健康码都看，然后就得扫两次~</t>
  </si>
  <si>
    <t>#新游记#看黄子韬他们让扫健康码就想到我实习的时候……真的很真实了 L你猜呀嘛猜我不到啊的微博视频</t>
  </si>
  <si>
    <t>真实</t>
  </si>
  <si>
    <t>武汉每次#48小时核酸检测#做一次，不做#健康码# 会变灰变黄感谢#国家# 的关爱?#新型冠状病毒##抗击新型肺炎我们在行动##抗击新型肺炎第一线##武汉加油# 2武汉</t>
  </si>
  <si>
    <t>关爱,感谢,加油</t>
  </si>
  <si>
    <t>深切感受到理论和真实之间的差别，就像健康边界理论的标尺去衡量完一切不健康的边界再痛斥之，就还是得不到真实中边界的一点点建立和维护，换言之，边界不是画一条线去区别和隔离，边界是一个每天每时每刻都在询问和关照自我感觉的工程，边界理论拿来做武器和真实的建立自我边界，是两码事。</t>
  </si>
  <si>
    <t>痛斥</t>
  </si>
  <si>
    <t>@北京12345 请问我的健康宝正常，行程码14天内行程没有去过疫情地区，目前被限制进京，请问怎样才可以查询限制进京时间，并且了解被限制进京原因？</t>
  </si>
  <si>
    <t>内行,正常</t>
  </si>
  <si>
    <t>#冒个泡# 时隔两个月才出的一次门 胃都变小了。坐地铁也不知道现在早就不需要健康码了，人家要，一码通的码?还有就是希望一切都有惊无险 平安顺遂 每天开开心心</t>
  </si>
  <si>
    <t>希望,开心</t>
  </si>
  <si>
    <t>每逢假期就疫情，每次疫情就朝阳每次朝阳都完美避开，健康码弹窗都没有不知运气好坏！</t>
  </si>
  <si>
    <t>完美,运气</t>
  </si>
  <si>
    <t>健康码绿。。。。//@呆人始安公士或://@江湖浪子萧暗尘: //@细雪香炉灰: //@第三人造天堂:哈哈//@爱因兹贝伦RCS://@椰米西米露:接地气</t>
  </si>
  <si>
    <t>哈哈,天堂</t>
  </si>
  <si>
    <t>今日碎碎念：1、摆烂小何的居家生存希望给到可乐。[百事可乐]2、虽然我司的字典里好像没有居家办公，但我依然相信帝都！3、通行条件：健康宝绿码➡️核酸阴性证明。?</t>
  </si>
  <si>
    <t>希望,相信</t>
  </si>
  <si>
    <t>十九岁的最后一天河沟沟给我买的壳子到了，可惜我是笨蛋把内页买错了，又花了半个小时重新打孔花了一个小时去印健康码，遇到一位可爱的同学一直带着我打好像没有什么很奇特的提前祝我生日快乐，希望今年一切顺利</t>
  </si>
  <si>
    <t>可爱,希望,快乐,顺利</t>
  </si>
  <si>
    <t>可惜,笨蛋</t>
  </si>
  <si>
    <t>#学途快报#【这样的升级来一打！#武汉扫码乘车可查看核酸采样结果#】为了提高市民出行效率，武汉在乘车码页面做了“一次搞定”的更新！市民乘车时只要在只要在乘车码界面一键扫码，就能在同一页获取健康码、核酸检测、采样等多个信息。这一举措，既节省了时间，又提高了效率！为武汉点赞！展开全文c</t>
  </si>
  <si>
    <t>提高</t>
  </si>
  <si>
    <t>黄子韬黄子韬在《新游记》沉浸式体验保安工作，制度一穿，真有那感觉了！身为保安，黄子韬还要求大家主动出示健康码，完成扫码测温。好认真负责?</t>
  </si>
  <si>
    <t>//@整天就知道哈哈哈的网瘾少年:kk//@Excellent蓝人厨:如果各位首页能看到的话求kk，我的父母健康码核酸一切正常只希望能去房子里打扫卫生……据那边的相关人员说只要北京过去就得拉去集中隔离……可我们根本不是中高风险地区</t>
  </si>
  <si>
    <t>哈哈,希望,正常</t>
  </si>
  <si>
    <t>首页，务必保重身体，我对大家唯一的祝福，保住绿码，永远健康。太乱了最近。</t>
  </si>
  <si>
    <t>保重,祝福</t>
  </si>
  <si>
    <t>见识到武汉老嫂子的威力，一个大爷坐公车没有健康码，只有采样的小卡片，还没等司机说话，坐在后排的两个老嫂子已经开始轰人了，说不下去就打110，幸好我等了十几分钟，灰码变绿才敢上的车</t>
  </si>
  <si>
    <t>威力,幸好</t>
  </si>
  <si>
    <t>难以相信这是上海 为什么清零要把阴性拉去方舱？这不是制造更多的阳吗？//@Vermona:如果现在我请居委街道jc疾控帮忙转发微博 她们会和我说“应转尽转”吗?我现在已经来不及救我妈妈了 我只希望如果有人和我妈妈一样 待复核 复测阴 健康码绿色 千万不要走 守住自己!</t>
  </si>
  <si>
    <t>相信,人和,希望</t>
  </si>
  <si>
    <t>get“三星”手机快速打开健康码的方法健康宝作为现在唯一通行方式，日常难免麻烦些，所以今天就带大家学习一下三星手机快速打开健康码的方式✔首先打开你的常用健康码（微信或支付宝）将界面添加至桌面；再去下载Good Lock，点击家族下载One Hand Operation；点击左侧或右侧按钮设置快捷键；展开全文c</t>
  </si>
  <si>
    <t>快速,快捷</t>
  </si>
  <si>
    <t>核酸～风雨无阻！距离是越拉越大，两米的间距，健康码行程码一样不能少。什么时候才能结束啊?</t>
  </si>
  <si>
    <t>风雨无阻,才能</t>
  </si>
  <si>
    <t>://@七树梨花落晚风:难以相信这是上海 为什么清零要把阴性拉去方舱？这不是制造更多的阳吗？//@Vermona:如果现在我请居委街道jc疾控帮忙转发微博 她们会和我说“应转尽转”吗?我现在已经来不及救我妈妈了 我只希望如果有人和我妈妈一样 待复核 复测阴 健康码绿色 千万不要走 守住自己!</t>
  </si>
  <si>
    <t>“武汉人好样的，冒着大雨还在坚持排长队做核酸”能怎么办呢武汉人，不做健康码就变灰，地铁公交超市甚至小区都不让进啊喂！</t>
  </si>
  <si>
    <t>坚持,好样</t>
  </si>
  <si>
    <t>#刷新你的看法#期待新一代彩墨屏，现在因为健康码，出行得带两个手机，很不方便。</t>
  </si>
  <si>
    <t>方便,期待</t>
  </si>
  <si>
    <t>#景德镇陶瓷大学#天晴了，雨停了，陶大自由通行了（凭健康码行程码学生证）欢迎报考景德镇陶瓷大学 2景德镇·景德镇陶瓷学院</t>
  </si>
  <si>
    <t>欢迎,自由</t>
  </si>
  <si>
    <t>为了配合做好疫情防控，有效管控疫情传播扩散风险。大圩社区御水岸小区志愿者们用实际行动展现党员担当，织密社区疫情的“防护网”，用爱心和行动守护着居民的平安健康。该小区核酸检测点采样时间紧、任务重。志愿者们匆忙吃了两口饭，便换上“蓝色防护服”，量体温、扫健康码、维持秩序，哪里 ​  展开全文c</t>
  </si>
  <si>
    <t>有效,担当,爱心</t>
  </si>
  <si>
    <t>【4月24日起，扬州市图书馆起恢复开放！】4月24日起，扬州市图书馆将有序恢复开放服务。开放范围包括扬州市图书馆总馆：一楼少儿部、二楼图书部、三楼期刊部（古籍部暂不开放），以及邗建城市书房、经济开发区城市书房、竹西·一束光城市书房等16家城市书房。市民入馆时请您准备好身份证、健康码（显示 ​  展开全文c</t>
  </si>
  <si>
    <t>没赶上72年前的解放芜湖，但赶上了今天的解封芜湖；没赶上抗日战争，但亲历了抗疫战争；没当过志愿军，却当了志愿者；没保护过密电码，但誓死捍卫着健康码；没参加过核试验，但n次参加了核酸试验；祝芜湖全民抗疫初战胜利！</t>
  </si>
  <si>
    <t>捍卫,战胜</t>
  </si>
  <si>
    <t>是//@既生瑜何弃疗 :这些东西带来的恐惧联想太多了，已经很难享受这张图的轻松和可爱//@欧派姬 :没有健康码是不是直接无害化</t>
  </si>
  <si>
    <t>【沈家门客运站】2022年4月23日航班信息发布：因海上大雾影响，目前沈家门开往桃花、虾峙、六横大岙、六横台门、​蚂蚁、登步、葫芦的航班正常通航，开往桃花、虾峙的高速快艇停航。请各位旅客购买船票时主动出示舟山健康码或街道社区村委通行证。谢谢您的配合!如若遇特殊情况，以客运站当天公告为准!展开全文c</t>
  </si>
  <si>
    <t>刚去宪法公园这个临时点，前面有不带口罩的真慌[捂脸]，一条队伍等的分好几条，一边两个医生都齐了在做了，一边就来了一个就叫大家白排着，然后黄马那边空人少执勤说绿码也可以过去那边做，我觉得空也不能让健康一起过去做啊，然后执勤的人自己还咳嗽的厉害，还用手摸上摸下了好几次口罩?， 这种操 ​  展开全文c</t>
  </si>
  <si>
    <t>厉害,的真</t>
  </si>
  <si>
    <t>#虫的隔离日记# day3    体温正常，核酸阴性，健康码黄码。每天最开心的事就是听见门外保安叔叔们发饭的号令。拿到饭的我☞打开午饭盲盒的我☞吃完午饭的我…唉…还是好饿…</t>
  </si>
  <si>
    <t>正常,开心</t>
  </si>
  <si>
    <t>#2022鹤壁疫情防控#【警示！示范区通报10起不按照疫情防控要求扫场所码典型案例】当前，面对复杂严峻的疫情防控形势，为保护人民群众生命安全和身体健康，筑牢疫情防控防线，示范区公安分局联合市场监管分局，按照相关规定依法查处了10起不按照疫情防控要求扫场所码案例。现将典型案例通报如下，呼吁广 ​  展开全文c</t>
  </si>
  <si>
    <t>安全,安分,示范</t>
  </si>
  <si>
    <t>⚠️⚠️真的真的#河南健康码##同行密接人员自查# 咱真诚建议（只是建议 不知道可不可行）能把自查界面颜色换了不 虽然咱的中国红?超好看 可这年头红色界面太吓人啦昨天扫场所码 大家扫的都是同一个码 我出现的界面和别人的不一样 关键它还是红色界面！！然后我家小区值班工作人员和物业工作 ​  展开全文c</t>
  </si>
  <si>
    <t>的真,真诚,好看</t>
  </si>
  <si>
    <t>吓人</t>
  </si>
  <si>
    <t>我在我们家实在是太重要了具体体现在我们家不管是谁的微信密码忘了都找我要+我弟和我妹的健康码都在我手机上没有我他们没办法开学</t>
  </si>
  <si>
    <t>实在,重要</t>
  </si>
  <si>
    <t>南昌县幽兰镇：小小喇叭 奏响疫情防控宣传最强音为保障您和家人的身体健康，请积极配合以下工作，进出村口请佩戴好口罩、测量体温，主动出示出入证、昌通码、行程码；做到不参加聚集性活动，红事缓办、白事简办、宴会不办，减少不必要的出行。近日，南昌县幽兰镇新庄村新时代文明实践站组织志愿者开 ​  展开全文c</t>
  </si>
  <si>
    <t>保障,积极,必要</t>
  </si>
  <si>
    <t>白事</t>
  </si>
  <si>
    <t>春姑娘带着她的双麻花辫和健康宝绿码，戴着口罩蹦蹦跳跳的来了//@白日梦一朵:草：艹//@嗑一口不过分叭:哈哈哈哈哈哈哈哈//@一只鹿白:春天的小辫子</t>
  </si>
  <si>
    <t>哈哈,蹦蹦跳跳</t>
  </si>
  <si>
    <t>小辫子,白日梦,过分</t>
  </si>
  <si>
    <t>#好怀念没有疫情的2019# 2019年夏季，顺利研究生毕业，没有疫情，有和晓晓完美的西安之行，国庆又和老公去厦门玩，初入职场，努力，迷茫……好怀念没有口罩，健康码，行程码，核酸阻拦的日子，说走就能走……. 祈祷?新冠疫情快点过去，让我们快点恢复正常生活。</t>
  </si>
  <si>
    <t>努力,完美,怀念,顺利,恢复,正常</t>
  </si>
  <si>
    <t>迷茫</t>
  </si>
  <si>
    <t>#好怀念没有疫情的2019#   呜呜呜真的好怀念 那年中考刚结束 立刻就去了好多地方玩 不用戴口罩不用扫健康码 高一的军训还是我第一次离开家八天去外面住宿舍 条条框框的规矩太约束 我们总和老师们斗智斗勇后来的疫情让我们的学弟学妹们没有再出去军训过一次 所以他们真的感受不到我们的快乐哈哈哈 ​  展开全文c</t>
  </si>
  <si>
    <t>哈哈,好多,快乐,怀念,斗智斗勇</t>
  </si>
  <si>
    <t>条条框框,离开</t>
  </si>
  <si>
    <t>最近几次打车，很巧都遇到了女司机。往大的方面说，女士都出来干活，能顶半边天；女司机多，侧面也说明城市治安好。说个小细节：有位女司机要求上车得看健康码，就跟她聊了聊。她说最近活少，都要不够交车租了。市区客人少容易空跑，就跑机场。现在都是第一天去，第二天等到个客人返城。我就问这样 ​  展开全文c</t>
  </si>
  <si>
    <t>半边天,安好,容易</t>
  </si>
  <si>
    <t>#异地恋怎么谈才不会emo#尽早结束异地恋。如果真正想结婚的话，两个人一定要创造机会多有时间真实地在一起相处。异地恋会让你们陷入幻想中，爱上的并非真实的那个人，多半是你自己的想象，不利于关系的健康发展。前段时间做过几个个案都是异地恋十几年，结婚一年就离婚。爱情纸牌 扫码查看 ​  展开全文c</t>
  </si>
  <si>
    <t>创造,真实,爱情</t>
  </si>
  <si>
    <t>不利,幻想</t>
  </si>
  <si>
    <t>终于迎来解封。《安静与美好》私房系列，素人拍摄招募中。反差照最有意思了。要求行程码为本地，易鞍码，健康码为绿色。#沈阳约拍# @相机camera @写真博主 @写真画报 @写真视界 @约拍日记 @拾影集 @日系馆 @日系画册 #北京约拍##写真#  ​​​  ​#我的映像##大德影像机构#  ​​​  ​​​  ​​  展开全文c</t>
  </si>
  <si>
    <t>美好,有意思</t>
  </si>
  <si>
    <t>#好怀念没有疫情的2019#2019年的夏天我还是个刚刚考上大学的小土妞儿，每天无忧无虑，自由自在！那时候北师大和北邮的泳泳馆还是对外开放的；坐地铁是不用扫健康码的；跨省旅游是可以说走就走不用看确诊新闻的；照片里的脸是没有口罩的；那时候普普通通的2019年夏天，是所有人都再也回不去的夏天 ​  展开全文c</t>
  </si>
  <si>
    <t>怀念,无忧无虑,自在,自由</t>
  </si>
  <si>
    <t>当当书城优惠码 300−60，UFGGGM，TY848W150−30，CWHVAB，HDXAQM 99−15，2CKGZE，ZFUWAC【10种提升脑力的最佳食物】 饮食不仅会影响我们的身体健康，也会影响我们的情绪，我们大脑的能量以及记忆力。虽然大脑只占我们体重的2%，但它却能消耗我们摄入热量的20%，我们吸收的营养越多，大 ​  展开全文c</t>
  </si>
  <si>
    <t>希望疫情早日成为过去式 出行不再受限制 不再查验健康码和核酸证明✈️ #保持热爱 奔赴山海# 2贵阳·贵阳龙洞堡国际机场3号航站楼 L范震韬Alexander的微博视频</t>
  </si>
  <si>
    <t>希望,热爱</t>
  </si>
  <si>
    <t>ρꪶꪮᧁ 14.0周而复始噶生活如同一条河每日?：保住绿码- 系无趣噶日子里乱言乱语 ˝ᗢ̈˝?ࡇ?.ᐟ.ᐟ我們」健康快乐 ᵔᴥᵔ  情绪稳定?保持心脏震荡 有人等你共鸣</t>
  </si>
  <si>
    <t>快乐,稳定</t>
  </si>
  <si>
    <t>真牛啊这大数据处理我志愿者都换成volunteer了健康码都写jk码也给我限流啊大家都不要说话做一个幸福的小哑巴</t>
  </si>
  <si>
    <t>幸福,真牛</t>
  </si>
  <si>
    <t>杭州扫场所码支持「四码一屏」了，不容易就这么个简单的能力聚合到现在才做出来。而健康码和行程码同屏显示，有些地方到现在还是不支持的。具体原因？反正我是想不出来为啥。</t>
  </si>
  <si>
    <t>支持,简单</t>
  </si>
  <si>
    <t>#好怀念没有疫情的2019#有一天刷到一个视频这样说我期待有一天电视新闻全部在播报，本次疫情全球确诊患者为零。健康码、行程码全部关闭。所有人都可以摘下口罩，去拥抱最想拥抱的人，去吃最想吃的东西，再也不会有所顾忌。我确定挺想希望这一天早点到来</t>
  </si>
  <si>
    <t>怀念,期待,拥抱,希望</t>
  </si>
  <si>
    <t>电脑放的位置是有讲究的，左脑左眼负责左边的笔试，右脑右眼盯着右边上课的情况。整个人就很分裂，外面还有大喇叭在喊“请大家出示健康码，配合测温”</t>
  </si>
  <si>
    <t>讲究,负责</t>
  </si>
  <si>
    <t>#疫情防控不放松# 西藏全面推广使用藏易通中的“健康码”和“场所码”，为疫情防控再添“安全锁”。L你看不见的沃的微博视频</t>
  </si>
  <si>
    <t>全面,安全</t>
  </si>
  <si>
    <t>#我为群众办实事#【不要慌张 我来送您回家】近日，长征派出所民警接到群众求助电话，称由于自己身体原因一直在新华医院住院治疗，现可以出院但因疫情封控无法回到家中，民警立即驾车前往新华医院，认真查验该老人“健康码、行程码以及核酸检测记录”均正常后，将其接回家中。@警秀崇明</t>
  </si>
  <si>
    <t>到家,正常,认真</t>
  </si>
  <si>
    <t>慌张</t>
  </si>
  <si>
    <t>#客服微知识##知心小姐姐科普短视频系列# 出行的正确打开方式1.进火车站时主动出示票证，有序通过安检。若自助通过，请按照指示有序进入。疫情期间，要佩戴口罩，出示健康码和配合测温。2.列车检票时，有序排队，保持一米间距，不要尾随通过或硬闯闸机。3.站台上候车时要站在安全白线内，先下后上， ​  展开全文c</t>
  </si>
  <si>
    <t>正确,知心,安全</t>
  </si>
  <si>
    <t>#武汉文旅资讯#【武汉欢乐谷五一活动预告】白天汉服赏乐春日纪，晚上国风潮音派对。武汉欢乐谷五一期间活动指南来了。提前马住↓↓#文旅小贴士#居民出游请严格遵守六必防控措施（即口罩必戴、体温必测、场所码必扫和48小时核酸阴性证明、健康码、行程码必出示）</t>
  </si>
  <si>
    <t>欢乐</t>
  </si>
  <si>
    <t>#深圳公交实现一码通行#【加快构建常态化疫情防控科技体系，深圳要怎么做？】近日，深圳上线“移动电子哨兵”2.0版，即“一码通行”模式，乘坐公共交通只需扫一次，就能同时完成支付和核验健康情况。“移动电子哨兵”只是科技抗疫的一个缩影，新冠疫情发生以来，深圳坚持“向科学要答案、要方法”，加 ​  展开全文c</t>
  </si>
  <si>
    <t>加快,坚持</t>
  </si>
  <si>
    <t>那时候我高三 正对大学生活充满好奇 出校门不用请假 放假回家不用审批 出省旅游不用上报 自由出入每所大学 但却没想到 等到我真正上大学 疫情封校核酸非不要不离校线上课健康码 成为了我的代名词</t>
  </si>
  <si>
    <t>好奇,自由</t>
  </si>
  <si>
    <t>【校门直达家门 #深圳e巴士校园定制专线开通#】部分学校距离市中心较远，学生出行交通压力大。为解决这一问题，深圳东部公交e巴士开通了定制校园专线。专线中途不上下客，现场还有人员核对学生信息、检查学生健康码，把学生送到指定站点之后，由家长接回，十分便捷。L第一现场的微博视频</t>
  </si>
  <si>
    <t>开通,便捷</t>
  </si>
  <si>
    <t>【校门直达家门  #深圳e巴士校园定制专线开通#】部分学校距离市中心较远，学生出行交通压力大。为解决这一问题，深圳东部公交e巴士开通了定制校园专线。专线中途不上下客，现场还有人员核对学生信息、检查学生健康码，把学生送到指定站点之后，由家长接回，十分便捷。L第一现场的微博视频</t>
  </si>
  <si>
    <t>连云港的事也要扯上海？2月份杭州健康码的加码也是因为上海？嗯，是的，因为敲键盘是最容易的。查看图片 //@dk10101 :敲键盘是最容易的，现在健康码已经被上海废了，所以各地就层层加码，更加造成积压了。</t>
  </si>
  <si>
    <t>【#郑州出租不提醒乘客扫码面临停运#】为有效遏制疫情蔓延，切断病毒传播途径，保障郑州市出租汽车行业司乘人员健康，郑州市出租汽车客运服务中心认真贯彻执行中央、省、市各项疫情防控要求，通过行业信息化巡检、组织人员乘车暗访等方式，督导检查驾驶员佩戴口罩、扫码乘车、通风消毒等疫情防控制度落 ​  展开全文c</t>
  </si>
  <si>
    <t>保障,有效,认真</t>
  </si>
  <si>
    <t>经常有家长问:李主任李主任，我家孩子有抽动z，平时的话还运动吗？当然可以！不过一定要清楚哪些可以哪些不可以，还不赶紧码住！#育儿##健康##运动##关爱儿童# L跟着李奶奶关注儿童健康的微博视频</t>
  </si>
  <si>
    <t>清楚,关爱</t>
  </si>
  <si>
    <t>每天几个地铁小故事，oh，是小事故记2022年4月22日地铁小事故清晨骑上大家心爱的共享小单车，飞速并帅气的在地铁口完成完美的停车。跟着大部队的步伐帅气的甩包，给健康码过安检，迈着大长腿超越所有不着急上班的男男女女们。进入拥挤的车厢，后面的大姐姐凭一己之力顶住进来的压力，给自己留一个大 ​  展开全文c</t>
  </si>
  <si>
    <t>完美,帅气,心爱,飞速,超越,顶住</t>
  </si>
  <si>
    <t>事故,着急,压力,拥挤</t>
  </si>
  <si>
    <t>#好怀念没有疫情的2019#那时可以洒脱地奔跑在西北的草原荒漠可以对着阳光和蓝天肆意微笑还不知道行程码健康码的存在意义也不用提防病毒的突然来袭一切安好且如此自由</t>
  </si>
  <si>
    <t>安好,微笑,怀念,洒脱,自由,阳光</t>
  </si>
  <si>
    <t>病毒,肆意</t>
  </si>
  <si>
    <t>2020年刚开始的时候，没有那么多码，快递外卖还能正常配送。生活不方便也就那么一阵，疫情就这么过来了。现在有了健康码有了疫苗有了核酸，病毒比以前弱了反而要封城，西安封吉林封上海封六安封瑞丽封…大小城市高速公路不同程度不同规模地封…再往前SARS那会儿，我们学校就一人发了个口罩，一个班级 ​  展开全文c</t>
  </si>
  <si>
    <t>正常,方便,高速</t>
  </si>
  <si>
    <t>我刚刚一直在找手机 我很确定我拿回来了 但是就是怎么都找不到 也不知道找了多久 我还和小夏说 是不是我换床单压到下面了 我不会一起扔洗衣机里了吧她很认真的问我确定拿回来了吗 我真的很确定 我在楼下市场还打开了健康码 上电梯之前还看了眼手机消息 畅畅给我看兔子 我还回想了我回来之后都干了什么 ​  展开全文c</t>
  </si>
  <si>
    <t>这才是真实原因不过外省人是不可能承认的//@九色密利 :别人都是真实的绿码，黄码红码小阳人是不参加大筛的。你看他们分得清吗？他们的健康云都不显示阳性，甚至阳性自己都不知道自己阳了，有人给打电话才知道。这样的不知情的跑去核酸，能有好么。这么蠢的事也就是国际大都市做的出来。</t>
  </si>
  <si>
    <t>#好怀念没有疫情的2019#真的好怀念，那个不需要戴口罩、不需要健康码、不需要搞核酸的2019，那个可以自由自在想去哪就去哪的2019，不用害怕会被封会被隔离的2019。真的特别特别的怀念啊。</t>
  </si>
  <si>
    <t>怀念,自在,自由</t>
  </si>
  <si>
    <t>害怕</t>
  </si>
  <si>
    <t>做了四次核酸之后我的健康码终于变回绿色了现在才知道自由的可贵。</t>
  </si>
  <si>
    <t>#好怀念没有疫情的2019#这种清零周期应该考虑优化政策了，动态清零没问题但是需要优化了，放开社会面同时坚持核酸和抗原自查通过健康码控制，方舱医院改专业的新冠医院，解决隔离和观察阳性的问题，重症转专门的科室类似于icu，这样既不影响经济发展同时兼顾防控，保证重症治愈率，降低防控成本</t>
  </si>
  <si>
    <t>专业,兼顾,坚持,怀念</t>
  </si>
  <si>
    <t>【武汉：尚未收到核酸检测结果 #出示核酸已采样信息同样有效#】做了核酸没出结果，出入公共场所怎么办？记者从武汉市新冠肺炎疫情防控指挥部获悉：出示健康码小程序显示的“已采样”信息，与48小时核酸检测阴性证明同样有效。市民群众核酸采样后，30分钟后可在“武汉战疫”小程序、鄂汇办APP和支付宝湖 ​  展开全文c</t>
  </si>
  <si>
    <t>杭州健康码终于完善好了谢天谢地</t>
  </si>
  <si>
    <t>完善,谢天谢地</t>
  </si>
  <si>
    <t>#好怀念没有疫情的2019#好怀念真的好怀念，不用戴口罩，不用看健康卡行程码，还有陈情令国风演唱会，那个我真情实感炙热的夏天</t>
  </si>
  <si>
    <t>怀念,真情实感</t>
  </si>
  <si>
    <t>那个夏天，何止是怀念~ 2019年无数次往返北京和武汉 即便是2020年，武汉解封之后，全国各地还是来去自由的，渐渐的渐渐的，就变成这样子了，口罩健康码行程码核算报告通行证场所码，还无限期封</t>
  </si>
  <si>
    <t>怀念,自由</t>
  </si>
  <si>
    <t>当当书城优惠码 300−60，UFGGGM，TY848W150−30，CWHVAB，HDXAQM 99−15，2CKGZE，ZFUWAC【为什么别人总是不想搭理你？】你是不是总觉得你说的话都没人听?你对人们为什么总是不理你感到困惑吗?但如果这是你的原因导致的呢?众所周知，拥有良好健康的人际关系会让你更快乐、更幸福。在一个 ​  展开全文c</t>
  </si>
  <si>
    <t>【跑外省货车司机贾海波：抵穗提前一天报备 外来车辆落地做核酸】21日上午，刚从青岛回来至圆通快递华南最大分拨中心的货车司机贾海波表示，“我们会在抵达广州前一天进行报备。外省车辆下了高速之后，公司接车人员在车贴上白色封条，进入分拨这个园区门口保安人员检查健康码、行程码，”像我这样外省 ​  展开全文c</t>
  </si>
  <si>
    <t>圆通,高速</t>
  </si>
  <si>
    <t>#祝卿好#@袁冰妍 行程码绿！健康码绿！很安全，袁冰妍啥时候翻我@袁冰妍</t>
  </si>
  <si>
    <t>#济南疫情#之前疫情最严重的时候，我家这边都没出这么多例，这几天做了这么多次核酸检测，我的行程码居然还能变黄，要不是突然爆出来这么多，我健康码上最新一次核酸检测还是在4月14号。好勤快的zf，最勤快最能干的zf当属JINAN zf了吧</t>
  </si>
  <si>
    <t>勤快,能干</t>
  </si>
  <si>
    <t>#杭州全市推行健康码四码一屏#很方便，每次打开行程码都要等好久</t>
  </si>
  <si>
    <t>//@Yeeeeeq: 武汉这边把没跟上核酸频率的换成灰码，这个方法也挺不错 //@-微风轻风-: 说起来今天刚看到福建的健康码，感觉也很科学，会注明黄码原因（给人安全感上升，毕竟有的码黄了只是提醒你要去做核酸了</t>
  </si>
  <si>
    <t>不错,安全</t>
  </si>
  <si>
    <t>当当300-60优惠码：SRERUY, 4BMGBV ,DXFYPR当当150-30优惠码：P4ZEJE, K2R6SV当当99-15优惠码：77BJND,SFJFEU【TED演讲：提高自控力的关键是什么？】坏xi惯会渐渐吞噬我们的身体和心理，不论是吸烟酗酒还是饮食不健康，都是我们想要控制却难以控制的事情。讲者在对自控力的研究中，发现了提高自我控 ​  展开全文c</t>
  </si>
  <si>
    <t>发布了头条文章：《把健康码简单设置一下，检测时速度比以前快多了》 #健康码# #核酸检测# O把健康码简单设置一下，检测时速度比以前快多了</t>
  </si>
  <si>
    <t>简单</t>
  </si>
  <si>
    <t>//@only文小刀:成都的黄码，红码，应急黄码也有说明，会说清楚是什么原因赋码，指导接下来要怎么做//@-微风轻风-:说起来今天刚看到福建的健康码，感觉也很科学，会注明黄码原因（给人安全感上升，毕竟有的码黄了只是提醒你要去做核酸了</t>
  </si>
  <si>
    <t>安全,清楚</t>
  </si>
  <si>
    <t>希望各地都能把工作做细//@亚里斯歌德:我还以为各地都有（同事之前的不是我的） 评论配图 //@-微风轻风-:说起来今天刚看到福建的健康码，感觉也很科学，会注明黄码原因（给人安全感上升，毕竟有的码黄了只是提醒你要去做核酸了</t>
  </si>
  <si>
    <t>说实话第一轮核酸乱糟糟后来就好多了，唯一不开心就是没有贴纸//@大步向钱遛达://@-微风轻风-:说起来今天刚看到福建的健康码，感觉也很科学，会注明黄码原因（给人安全感上升，毕竟有的码黄了只是提醒你要去做核酸了</t>
  </si>
  <si>
    <t>好多,安全,开心</t>
  </si>
  <si>
    <t>乱糟糟</t>
  </si>
  <si>
    <t>气炸了气炸了?就刚刚，我在群里发了一个群收集，说的很清楚，要孩子的疫苗接种截图，只要疫苗接种截图。并且我还一步步的发了具体步骤！然后！！！！然后！！！！好几位好几位家长直接把图发群里！还有好几位好几位家长上传核酸结果截图！还有家长发给我健康码截图！！！简直了，我已经说的很明 ​  展开全文c</t>
  </si>
  <si>
    <t>清楚</t>
  </si>
  <si>
    <t>关于疫情后特别喜欢绿色这件事绿色衣服绿色的床单被套最重要的健康码是绿色的</t>
  </si>
  <si>
    <t>喜欢,重要</t>
  </si>
  <si>
    <t>啊好棒//@-微风轻风- :说起来今天刚看到福建的健康码，感觉也很科学，会注明黄码原因（给人安全感上升，毕竟有的码黄了只是提醒你要去做核酸了</t>
  </si>
  <si>
    <t>好棒,安全</t>
  </si>
  <si>
    <t>好先进//@-微风轻风-:说起来今天刚看到福建的健康码，感觉也很科学，会注明黄码原因（给人安全感上升，毕竟有的码黄了只是提醒你要去做核酸了</t>
  </si>
  <si>
    <t>先进,安全</t>
  </si>
  <si>
    <t>《因健康码带星，司机被拒下高速，4500万尾鱼苗死亡》因健康码带星，司机被拒下高速，4500万尾鱼苗死亡O网页链接|VWJI3KZOB&amp;shared_uid=feAy4PIOZFyVWAanvXgY6w&amp;_refluxos=a2</t>
  </si>
  <si>
    <t>#好怀念没有疫情的2019#那年国庆节，带着老婆，老婆带着小舅子，小舅子带着他的女同学玩遍西安的各个角落。印象最深的华山下排队乘坐缆车的画面，人挤人，排了一个多小时才坐上上山的缆车。没有口罩，没有行程码、健康码、场所码，到处都是灿烂的笑脸，欢声笑语充盈其中。游览城墙的时候也是人挨着人， ​  展开全文c</t>
  </si>
  <si>
    <t>怀念,充盈,欢声笑语,灿烂</t>
  </si>
  <si>
    <t>#上海新增阳性感染者总量仍处高位波动# 上海疫情对我们学校的影响1.三月底来了个上海小阳人，学校封校十几天(上海凭一己之力拉全国下水，精准外溢)2.入校的健康码换成了行程卡(上海凭一己之力让健康码不可信，造成信用体系崩塌，各地层层加码)。zzp能不能给爷爬</t>
  </si>
  <si>
    <t>可信,性感,精准</t>
  </si>
  <si>
    <t>崩塌</t>
  </si>
  <si>
    <t>【吉林省要求不得以等待核酸检测结果为由限制车辆通行】在全省高速公路收费站出口外广场及车流量较大服务区、普通国省干线公路省际出入口设置核酸采样点，为货车司机提供免费的核酸和抗原检测服务，并实行“即采即走即追”通行模式。对持48小时之内核酸检测阴性证明、健康码绿码、体温检测正常的货车 ​  展开全文c</t>
  </si>
  <si>
    <t>#济南疫情#住院十几天了，每天封闭在科室里哪里也不能去，每天都核酸检测，嗓子眼都快捅秃噜皮了，结果健康码依然带黄，还有两三天就出院了，结果又说封城，又说需要持有第三次核酸检测证明才能回家，我就想知道我还能正常出院回家吗？我就想回家</t>
  </si>
  <si>
    <t>杭州机场高速出来，收费口看健康码，比较正常。看行程卡，检查小妹说，我们只能看从支付宝进去的不看从微信进去的她真的不知道，这两个端口看的是同一个行程卡</t>
  </si>
  <si>
    <t>三年前的今天，我在人群里合唱欢呼。那时候的上海很拥挤，但是没有人戴口罩，那时候我不知道健康码行程卡为何物，坐地铁只要扫码付钱就好，那时候我想每年都能看到戳爷，希望以后我坐的位置可以离他越来越近。当然我也不会想到，那个夏天的自由有多珍贵。</t>
  </si>
  <si>
    <t>欢呼,希望,珍贵,自由</t>
  </si>
  <si>
    <t>#plog# 复课第一周赶在春天结束之前复课了?谁还不是刘畊宏女孩呢?体积和重量越来越大的外卖以及越来越健康的零食投喂?♀️吼吼吼，在地球日拿到了新的奖章！！疫情期间的快递真的是码不准时效！！但是不影响投喂时的快乐?晚上翻到放假时候熬的葱油，口水口水</t>
  </si>
  <si>
    <t>准时,快乐</t>
  </si>
  <si>
    <t>这个不错?//@-微风轻风-:说起来今天刚看到福建的健康码，感觉也很科学，会注明黄码原因（给人安全感上升，毕竟有的码黄了只是提醒你要去做核酸了</t>
  </si>
  <si>
    <t>【郑州出租车不提醒乘客扫码最长停运28天】为有效遏制疫情蔓延，切断病毒传播途径，保障我市出租汽车行业司乘人员健康，郑州市出租汽车客运服务中心认真贯彻执行中央、省、市各项疫情防控要求，通过行业信息化巡检、组织人员乘车暗访等方式，督导检查驾驶员佩戴口罩、扫码乘车、通风消毒等疫情防控制 ​  展开全文c</t>
  </si>
  <si>
    <t>没有啊//@安静的肥宅要开心:其他地方没有标注原因吗//@-微风轻风-:说起来今天刚看到福建的健康码，感觉也很科学，会注明黄码原因（给人安全感上升，毕竟有的码黄了只是提醒你要去做核酸了</t>
  </si>
  <si>
    <t>安全,开心</t>
  </si>
  <si>
    <t>上海发生的事情，理论上可能会在全国任何一个城市重演。一着不慎满盘皆输。而为了确保万无一失，低风险地区也要高频次核酸，动辄14+7的隔离政策，高速口拦车拦人劝返等一系列配套。我们打了三针疫苗，有了健康码、行程码、场所码，但我们的活动范围却从非不要不离省，到非必要不离市，到非必要不离县。</t>
  </si>
  <si>
    <t>万无一失,高速,必要</t>
  </si>
  <si>
    <t>满盘皆输,风险</t>
  </si>
  <si>
    <t>总觉得工作日太忙，只想在周末补偿性放松自己。可娱乐是要付款的，而且费用不菲。?纵使费用不菲，也还是愿意跟闺密们在一起。这一天假期其实过得并不轻松:写作、备课、看安全教育任务视频、督促家长上传健康码和行程码截图和电信安全APP下载、批阅作业。说是休息，实则一直在工作。多想像原来，只安 ​  展开全文c</t>
  </si>
  <si>
    <t>安全,轻松</t>
  </si>
  <si>
    <t>补偿</t>
  </si>
  <si>
    <t>真想回到无忧无虑的时候，想去哪里，就去哪里，不用戴口罩，不用看健康码，健健康康快快乐乐地去接触一下大自然，该多好</t>
  </si>
  <si>
    <t>快快乐乐,无忧无虑</t>
  </si>
  <si>
    <t>运送4500万尾鱼苗因健康码带星号被拒下高速鱼苗全死亡 #货车司机 #高速疫情卡点##主播说新闻#</t>
  </si>
  <si>
    <t>膨体隆鼻容易10个护理技巧码住护理不到位才会，膨体的原因就是因为血液里有，然后过度给膨体！膨体本身是不的！它是挺的材料～相当于健康人被传染一样！那么如何去防止这类护理！7天之内严禁碰触切口和沾水，要知道七天伤口愈合期是创口率高发时间！脸部无菌棉布沾水擦拭既可，这几天就素颜！一 ​  展开全文c</t>
  </si>
  <si>
    <t>到位,容易,愈合</t>
  </si>
  <si>
    <t>太未来了 疫情的设定//@既生瑜何弃疗:这些东西带来的恐惧联想太多了，已经很难享受这张图的轻松和可爱//@欧派姬:没有健康码是不是直接无害化</t>
  </si>
  <si>
    <t>不能跳舞了和不想跳舞了真的是两码事 平衡身体和心理欲望要做很久的斗争 对于你来说 累点苦点也要上舞台 但我更希望健康为主</t>
  </si>
  <si>
    <t>希望,平衡</t>
  </si>
  <si>
    <t>当当300-60优惠码：HU4K4H， EYN37Z ,当当150-30优惠码：GEDXFX P4ZEJE当当200-50优惠码： A8CRDQ当当99-15优惠码：SFJFEU【10种提升脑力的最佳食物】 饮食不仅会影响我们的身体健康，也会影响我们的情绪，我们大脑的能量以及记忆力。虽然大脑只占我们体重的2%，但它却能消耗我们摄入热量的20%， ​  展开全文c</t>
  </si>
  <si>
    <t>【桓融主播说】【七天不参加核酸检测一律“亮黄牌”！】近日，山东对健康码进行升级，市民在扫描场所码展示健康码时，会同步显示7天核酸检测标牌。如果7天内没有核酸检测阴性记录，标牌变成黄色，即亮黄牌。希望广大市民自觉遵守防疫规定，主动参与核酸检测，共同筑牢疫情防控防线。核酸筛查是快速发 ​  展开全文c</t>
  </si>
  <si>
    <t>希望,自觉,快速</t>
  </si>
  <si>
    <t>今天小区有人发现自己变红码了，但是这位小姐姐是小区酒精第一消耗大户。做核酸时可以看到她以观音洒圣水的仪态没几步就喷洒自己和周边一次。她做的是十人一管很可能本人没啥问题，立刻做了抗原也是单杠。小区群里很欢乐。大家已经不怕周边出现阳了。积极心态健康的上海难民</t>
  </si>
  <si>
    <t>欢乐,积极</t>
  </si>
  <si>
    <t>海难</t>
  </si>
  <si>
    <t>4月22更新，美国回国重要改动最后一次PCR缩至行前24h凭Day7 PCR+48h内检测报告申领“蓝码”登机持：蓝码+12h内抗原➖➖➖➖➖➖这蓝码是个啥？简单理解：蓝码将继承原绿码概念，持原有行前检测报告(首检/双PCR等)申领“蓝码”，然后用【蓝码+行前抗原】登机。回国四码绿码：符合乘 ​  展开全文c</t>
  </si>
  <si>
    <t>重要,简单</t>
  </si>
  <si>
    <t>#一师青年# 快毕业了 大学生活好像缺失的那一部分一样 全被疫情填满 希望疫情早点结束吧 想好好过没有口罩不用健康码的日子@湖南第一师范学院团委</t>
  </si>
  <si>
    <t>好好,希望</t>
  </si>
  <si>
    <t>4月22日 世界地球日?随手之举 关爱地球健康?益起守护 为地球发声！?❤️扫码进入“中宏关爱”小程序，守护地球母亲 2沈阳</t>
  </si>
  <si>
    <t>关爱</t>
  </si>
  <si>
    <t>【广州跑外省货车司机如何抵穗：提前一天报备，落地做核酸】21日上午，刚从青岛回来至圆通快递华南最大分拨中心的货车司机贾海波表示，外省司机需在抵达广州前一天进行报备，下了高速之后，公司接车人员在车贴上白色封条，进入分拨，随后园区门口保安人员检查健康码、行程码。广州集运中心部长叶耀银介 ​  展开全文c</t>
  </si>
  <si>
    <t>看看廊坊的政策吧，层层加码！三区互通依然各种限制，回不去家，鹊桥之望！去北京通勤上班更是无法实现！返廊人员必须社区开接收证明，隔离7天！群公告通知：各位居民解封不解防一：市区内工作人员确需返回本小区居住的：1、开具单位证明（单位家两点一线承诺）2、行程码、健康码、24小时以内阴性 ​  展开全文c</t>
  </si>
  <si>
    <t>互通,必须</t>
  </si>
  <si>
    <t>当当书城优惠码 200−50｜3A6XC3300−60｜EDR6YM，VZYTKN150−30｜GNBF3P99−15 ｜XYHGWE【为什么别人总是不想搭理你？】你是不是总觉得你说的话都没人听?你对人们为什么总是不理你感到困惑吗?但如果这是你的原因导致的呢?众所周知，拥有良好健康的人际关系会让你更快乐、更幸福。在一个 ​  展开全文c</t>
  </si>
  <si>
    <t>当当书城优惠码 200−50｜3A6XC3300−60｜EDR6YM，VZYTKN150−30｜GNBF3P99−15 ｜XYH GWE【为什么别人总是不想搭理你？】你是不是总觉得你说的话都没人听?你对人们为什么总是不理你感到困惑吗?但如果这是你的原因导致的呢?众所周知，拥有良好健康的人际关系会让你更快乐、更幸福。在一 ​  展开全文c</t>
  </si>
  <si>
    <t>//@蓝色牡蛎半打://@既生瑜何弃疗:这些东西带来的恐惧联想太多了，已经很难享受这张图的轻松和可爱//@欧派姬:没有健康码是不是直接无害化</t>
  </si>
  <si>
    <t>#江苏电力快讯# 【兴卫社区有一群“编外干事“】“感谢你们放弃宝贵的休息时间又志愿帮我们社区，一干就是一整天。”4月22日，兴卫社区阮主任对着来自南京三新供电服务有限公司迈尧供电所的志愿者们连声道谢。已经记不清这是第几次核酸检测了，他们从未缺席过，帮助老年人走绿色通道、查验健康码、搀扶 ​  展开全文c</t>
  </si>
  <si>
    <t>宝贵,感谢,帮助,搀扶</t>
  </si>
  <si>
    <t>放弃,缺席</t>
  </si>
  <si>
    <t>关于恢复全市机动车驾驶人全科目考试的通知根据海宁市目前疫情防控工作要求，自4月24日（本周日）起，恢复全市机动车驾驶人全科目考试业务。所有参考人员进入考场后需全程佩戴好口罩，按照现场工作人员的指示核验健康码、行程码。黄码、红码人员一律不得进入考场；行程码带星人员需提供48小时内 ​  展开全文c</t>
  </si>
  <si>
    <t>今早7点半听说广阳安次已经互通了，我坐标安次区，亲测凤河营进京，现在已在单位。早上先打车去高铁站，要离廊证明，没换车直接去凤河营进京检查站，【刷身份证+48小时核酸阴性证明+北京健康宝绿码+行程+填写进京人员承诺书】承诺书，北京有居住地写居住社区联系人联系电话；有工作单位写公司联系人和 ​  展开全文c</t>
  </si>
  <si>
    <t>互通,人和</t>
  </si>
  <si>
    <t>我家只被封了两周，比很多其他地方来说已经短了许多，但就是这样已经感觉我的大脑被封锁操坏了，被重重围起的红色围墙、刻意放置的路障和出入必须健康卡打码的电子哨兵永远改变成了另一种形状，如果说20-21年还有一种对此事终结的期盼，今年的感觉就是我只能站在这场瘟疫的废墟上，或许可以重建，但已 ​  展开全文c</t>
  </si>
  <si>
    <t>必须,期盼</t>
  </si>
  <si>
    <t>好久没出过远门了，怀念不用戴口罩 不用核酸 没有健康码 自由呼吸的时光。燃烧的陀螺仪</t>
  </si>
  <si>
    <t>盘锦北站疫情防控政策:对出口所有车辆及人员查看行程码、健康码:1.华锦集团车辆出高速后，车前方带“华锦”标志，直接由华锦集团工作人员查验行程码和48小时核酸证明，合格后工作人员引导车辆进入匝道贴封条，进入厂区闭环管理，不需要现场做核酸。2.“三通一达”（中通、申通、圆通、韵达）以及中国 ​  展开全文c</t>
  </si>
  <si>
    <t>高速,圆通</t>
  </si>
  <si>
    <t>烦死了妈的 想正常出去吃饭社交看音乐节看live去各地旅游想过正常生活这么难吗 每天一觉醒来就是上传健康码行程码去哪都要扫一扫戴口罩 隔三差五的核酸真的很烦啊</t>
  </si>
  <si>
    <t>【投稿】给bot递健康码。苯人急需一些陆////沉的gb或者抹布文，否则我的容貌我的身材我的社交礼仪，还有美好的品德、美好的性格，甚至是灵魂都会被毁掉！</t>
  </si>
  <si>
    <t>美好</t>
  </si>
  <si>
    <t>@千万郑州人，O4月23日7:00—15:00 ，郑州市将对金水区、二七区、中原区、管城回族区、惠济区，郑东新区、经开区、高新区等区域内所有居民（包括本地常住人口、暂住人口、临时流动人口、外籍人口等）进行核酸检测，对不参加本次核酸检测的居民，健康码一律标记为黄码。点击查看：O网页链接</t>
  </si>
  <si>
    <t>动人,高新</t>
  </si>
  <si>
    <t>评论区人均股票鲜红健康绿码，一副享受封闭不食人间烟火赢麻了的状态，不过据我所知这种仙人临界的意境只有一台电脑一箱泡面一包纸巾靠着“正能量”爽文过一个月的宅男才能达到～</t>
  </si>
  <si>
    <t>享受,才能</t>
  </si>
  <si>
    <t>【海南健康码有新变化！】新冠肺炎疫情防控期间，无论是进店、出行都需要“扫码”。不少没有智能手机的老年人、儿童在面对“扫码”时经常感到不便。4月20日，记者从省大数据管理局获悉，我省“导出健康码”功能近日上线，用户可直接导出健康码凭证，并支持核验人员扫描健康码凭证核验健康码状况，导出 ​  展开全文c</t>
  </si>
  <si>
    <t>能手,支持</t>
  </si>
  <si>
    <t>凡心所向，素履所往生如逆旅，一苇以航​这一路带着星，黄码转绿码，绿码又弹窗，每次打开薛定谔的健康宝都是胆颤心惊，做好随时露宿街头的准备，做好随时被隔离的准备，在这种不确定性之下，还能自由行走，还能马不停蹄的做事已经是莫大的幸运和幸福。面对外部的不可控的巨大变化，摒弃焦虑和负面情 ​  展开全文c</t>
  </si>
  <si>
    <t>幸福,幸运,自由,马不停蹄</t>
  </si>
  <si>
    <t>焦虑,负面</t>
  </si>
  <si>
    <t>健康彩虹码指日可待</t>
  </si>
  <si>
    <t>彩虹,指日可待</t>
  </si>
  <si>
    <t>测完大概10-12小时健康码才更新，先开始说72小时+卡片可以，然后很多地方又不认卡片了，72或48+已采集可以，再后来又必须48，不然就灰了。灰转绿又需要时间，要加急的，工作人员根本审不过来。。于是，搬砖人就必须每天测啊。。再后来社区点都没得喽。这到底是闹哪样呢？</t>
  </si>
  <si>
    <t>发布了文章 《捷易PDA手持健康码核验终端节约人力并使信息化自动管理》 O捷易PDA手持健康码核验终端节约人力并使信息化自动管理</t>
  </si>
  <si>
    <t>节约</t>
  </si>
  <si>
    <t>为有效落实疫情防控措施，严防疫情输入和扩散，龙河社区志愿服务队积极协助各卡口志愿者开展疫情防控志愿服务工作。党员志愿者们在各小区出入口设立临时防疫点，查看进出群众的健康码、测量体温、维护秩序，同时进行防疫宣传和健康提示，号召来往居民戴口罩、勤洗手、少出门、不聚集，不信谣不传谣、 ​  展开全文c</t>
  </si>
  <si>
    <t>有效,积极</t>
  </si>
  <si>
    <t>//@既生瑜何弃疗:这些东西带来的恐惧联想太多了，已经很难享受这张图的轻松和可爱//@欧派姬:没有健康码是不是直接无害化</t>
  </si>
  <si>
    <t>恩//@既生瑜何弃疗:这些东西带来的恐惧联想太多了，已经很难享受这张图的轻松和可爱//@欧派姬:没有健康码是不是直接无害化</t>
  </si>
  <si>
    <t>//@柔则_何曾周郎顾:恩//@既生瑜何弃疗:这些东西带来的恐惧联想太多了，已经很难享受这张图的轻松和可爱//@欧派姬:没有健康码是不是直接无害化</t>
  </si>
  <si>
    <t>#泉力以赴同心战疫# 【#泉州市各A级景区按75%限流#，旅行社恢复运营！】目前，泉州市各A级旅游景区实行“限量、预约、错峰”，每天预约容量不得超过景区日最大承载量75%。如果要去景区旅游，需要在线实名预约，未实名预约谢绝入景区。市文旅局有关负责人介绍说，请广大游客入景区时出示“八闽健康码” ​  展开全文c</t>
  </si>
  <si>
    <t>恢复,负责</t>
  </si>
  <si>
    <t>//@柔则_何曾周郎顾 :恩//@既生瑜何弃疗 :这些东西带来的恐惧联想太多了，已经很难享受这张图的轻松和可爱//@欧派姬 :没有健康码是不是直接无害化</t>
  </si>
  <si>
    <t>//@单纯吐槽君:评论区人均股票鲜红健康绿码，一副享受封闭不食人间烟火赢麻了的状态，不过据我所知这种仙人临界的意境只有一台电脑一箱泡面一包纸巾靠着“正能量”爽文过一个月的宅男才能达到～</t>
  </si>
  <si>
    <t>【考生提醒：服从考试疫情防控规定，安全参加考试】 为了广大考生生命安全和身体健康，请考生配合做好以下几项工作： 1.申领“山东省电子健康通行码”；2.开展个人健康监测。并如实填写《考生健康管理信息采集表》；3.减少人员跨区域流动。考生请于考前14天前返回考试地，对跨区域参加考试的考生 ​  展开全文c</t>
  </si>
  <si>
    <t>【考生提醒：服从考试疫情防控规定，安全参加考试】为了广大考生生命安全和身体健康，请考生配合做好以下几项工作：1.申领“山东省电子健康通行码”；2.开展个人健康监测。并如实填写《考生健康管理信息采集表》；3.减少人员跨区域流动。考生请于考前14天前返回考试地，对跨区域参加考试的考生，需 ​  展开全文c</t>
  </si>
  <si>
    <t>发布了头条文章：《【疫情防控】健康码“新增代扫登记”如何使用？如何办理“爱心码”？》  O【疫情防控】健康码“新增代扫登记”如何使用？如何办理“爱心码”？</t>
  </si>
  <si>
    <t>#战疫情“移”起行# 为有效解决公共场所快速查验健康码问题，实现系统登记访客记录，及时排查发现疫情风险人员，湖南移动衡阳分公司为衡阳县三医院、常宁农商行、东洲岛景区等提供疫情防控大数据平台及相关服务，目前累计为银行、学校、企业等50余家单位提供精准防疫平台服务。</t>
  </si>
  <si>
    <t>快速,有效,精准</t>
  </si>
  <si>
    <t>健康碼：綠核酸：陰恋爱：?天氣：晴單詞：鴿肚皮：圓橘子：夠睡眠：足作業：✘音樂：有心情：好新學到的文案和被音樂充滿了幸福感的一天</t>
  </si>
  <si>
    <t>幸福,有心</t>
  </si>
  <si>
    <t>也就是说 咱们有演出看了家人们！！04.30 20:00 现场见！！@王愚Pavel 「病人part.2」全国巡演 昆明站为观看我们得来不易的演出，请严格遵守文化和旅游部办公厅的相关规定，配合我们在演出前查验入场人员“行程码”和“健康码”，均需要为绿码，并测量体温正常，规范佩戴口罩后，方可入内。场地日 ​  展开全文c</t>
  </si>
  <si>
    <t>正常,规范</t>
  </si>
  <si>
    <t>今天靠着百分之一的电打开健康码坐公交并回到村口扫码一回到家就下雨有点好运在身上但是今天点杯奶茶前面有一单外卖有25杯我等了大半小时</t>
  </si>
  <si>
    <t>到家,好运</t>
  </si>
  <si>
    <t>好不容易出来一趟九价终于成功上岸本来说去买束花送给自己 但是宿舍没有花瓶 所以算了然后去买了麻薯 麻薯没吃 吃了两块蔓越莓冰糕 好甜 今天的含糖量爆表 哭了 但是也是真的好吃 太久没有吃甜食了坐公交车来坐公交车回疫情防控下 真的很多中老年人都还是不熟练地使用健康码行程卡 可是公交车司机 ​  展开全文c</t>
  </si>
  <si>
    <t>好吃,成功,熟练</t>
  </si>
  <si>
    <t>新闻60分今日看点：4月21日22时-4月22日14时，杭州新增1例新冠肺炎确诊病例和20例新冠病毒无症状感染者。拱墅区严密开展社区排查。扫一次就能同时显示健康码和行程卡，四码一屏给乘坐地铁和公交的市民带来更多便捷。良渚街道“三区”全面解封，杭州农副产品物流中心恢复往日人气。浙江省青少年网球邀 ​  展开全文c</t>
  </si>
  <si>
    <t>严密,便捷,全面,恢复</t>
  </si>
  <si>
    <t>病例,病毒</t>
  </si>
  <si>
    <t>#3u小贴士# 【关于在双流机场中转川航航班的温馨提示】1.国内转国际航线的，有A类管控地区旅居史来双流机场的旅客就地集中隔离7天，不能乘坐后续航班。有B类管控地区旅居史来双流机场中转的旅客，若健康码、核酸结果符合要求，经排查无问题后，当日中转旅客可正常乘机，次日中转旅客在机场等候 ​  展开全文c</t>
  </si>
  <si>
    <t>温馨,正常</t>
  </si>
  <si>
    <t>就是要想尽一切办法让你不方便 让你不舒服 让你不在大雨里做核酸就不能出校门不能上地铁不能这不能那，甚至要等待十秒“告示”之后才可以出示健康码</t>
  </si>
  <si>
    <t>方便,舒服</t>
  </si>
  <si>
    <t>现在武汉疫情管控特别严格，昨天还是要48小时核酸才能乘坐交通工具，今天只需要72小时的核酸最近公交车都配有一个乘务员，专门检查健康码行程码上的48小时核酸和体温后才能乘车，不然司机不发车，那都知道公交车一般到站都是有时间段的，我每次只要8.16上车，一般8.26就能到公司，一定能赶在8.30之前 ​  展开全文c</t>
  </si>
  <si>
    <t>才能</t>
  </si>
  <si>
    <t>分享?的测血压  倍儿健康?和?️的答辩版吃播连线?永远快乐干饭?努力码字</t>
  </si>
  <si>
    <t>快乐,努力</t>
  </si>
  <si>
    <t>#二级建造师# #二建考试# #二建# 二建 各地2022年二建考试疫情防控要求汇总-【天津】严格遵守疫防要求，考前14天使用本人手机申领“天津健康码”和“通信大数据行程卡”，并每日登录更新健康码状态，自觉做好自身健康管理，避免前往国（境）外及国内疫情中高风险地区，主动减少外出和不必要 ​  展开全文c</t>
  </si>
  <si>
    <t>天使,必要,自觉</t>
  </si>
  <si>
    <t>#二级建造师# #二建考试# #二建# 二建 各地2022年二建考试疫情防控要求汇总-【广东】考生应从考前14天起，每天在“粤康码”完成健康状况申报直到考试当天。“粤康码”为绿码（当日更新）且健康状况正常的考生可正常参加考试。</t>
  </si>
  <si>
    <t>扬州城市服务台 【扬州博物馆本周日恢复开放】扬州博物馆、扬州中国雕版印刷博物馆将于4月24日（周日）起恢复对外开放。根据疫情防控需要，扬州博物馆将继续落实“三查三报告”制度。参观时请准备好身份证、参观预约码、健康码（显示绿码）、行程卡（带*不得入馆）以及48小时内核酸证明。疫 ​  展开全文c</t>
  </si>
  <si>
    <t>海南健康码支持导出啦！有效期为180天！L海南青少频道的微博视频</t>
  </si>
  <si>
    <t>发布了头条文章：《重庆博爱癫痫医院：守住健康绿码 共享美好生活》  O重庆博爱癫痫医院：守住健康绿码 共享美好生活</t>
  </si>
  <si>
    <t>当当书城优惠码 200−50，3A6XC3300−60，EDR6YM，VZYTKN150−30，GNBF3P99−15 ，XYHGWE【10种提升脑力的最佳食物】 饮食不仅会影响我们的身体健康，也会影响我们的情绪，我们大脑的能量以及记忆力。虽然大脑只占我们体重的2%，但它却能消耗我们摄入热量的20%，我们吸收的营养越多，大 ​  展开全文c</t>
  </si>
  <si>
    <t>23元每时番禺/南沙网红电商喊你来上班了！工作简单轻松，福利超多！节假日三倍工资！联系方式联系方式：18576274379（刘小姐）招聘信息一、招聘标准 1、番禺年龄18-45周岁/南沙年龄18-40周岁2、身体健康、行程码不带星就可以、大量纹身需报备哦。3、辞职提前7天申请。二、工作内容 对衣物、 ​  展开全文c</t>
  </si>
  <si>
    <t>简单,轻松</t>
  </si>
  <si>
    <t>【南开区疫情防控指挥部公告】为切实做好新冠肺炎疫情防控工作，全力构建全民免疫屏障，依据《突发事件应对法》和《传染病防治法》等法律法规，结合我区实际情况，现就加强我区群防群控工作，公告如下：　　一、各市场主体要严格执行市防控指挥部《关于严格落实健康码查验工作的通知》，全面执行检测 ​  展开全文c</t>
  </si>
  <si>
    <t>全面,切实</t>
  </si>
  <si>
    <t>当当网300-60优惠码：V4FV WD。当当网150-30优惠码：XXQ F5N。当当网99-15优惠码：ZRPNMZ。【TED演讲：如何用舒适的速度为生命奔跑？】毫无疑问，运动确实对健康有好处，多运动的信念也是好的，而跑步也是大多数人的运动选择，但无论如何，跑步并不是必需品，我们也不是天生为跑步而生，我们天生 ​  展开全文c</t>
  </si>
  <si>
    <t>舒适,信念,好处</t>
  </si>
  <si>
    <t>毫无疑问</t>
  </si>
  <si>
    <t>#扬州新闻# 【#扬州博物馆本周日恢复开放#】记者刚刚获悉，扬州博物馆、扬州中国雕版印刷博物馆将于4月24日（周日）起恢复对外开放。根据疫情防控需要，扬州博物馆将继续落实“三查三报告”制度。参观时请准备好身份证、参观预约码、健康码（显示绿码）、行程卡（带*不得入馆）以及48小时内核酸证明。展开全文c</t>
  </si>
  <si>
    <t>石河子机场关于旅客核酸检测证明的通知尊敬的各位旅客，结合当前疫情防控态势，石河子花园机场进港旅客均要求提供48小时内核酸检测阴性证明、通行大数据行程卡绿码。石河子花园机场现出港旅客均需提供48小时(采样时间-航班起飞时间)内核酸检测阴性报告、通行大数据行程卡绿码、新疆政务平台健康码。前 ​  展开全文c</t>
  </si>
  <si>
    <t>合当,尊敬</t>
  </si>
  <si>
    <t>买完水果收银员要我付钱我自觉且果断的掏出了我的健康码</t>
  </si>
  <si>
    <t>果断,自觉</t>
  </si>
  <si>
    <t>今天杭州的行程码和健康码在同一界面了。进地铁时，一位50岁左右穿着红马甲的阿姨，一个一个看大家的健康码，因为有的人还没变过来，“这个不用换”“这个用换”用极快的速度检查大家的健康码，不得不感叹杭州基层工作者的认真与负责。</t>
  </si>
  <si>
    <t>时间一久，都快忘记正常生活是什么样了，手机已经使用好多年，在每天需要健康码和行程码的年代，我怕手机要撑不下去了。不戴口罩坐地铁的时候我可以看玻璃上的自己今天气色好不好，可以看帅哥和美女，可以奔跑着进商场找厕所。不戴口罩的日子可以计划着去哪里穷游，不戴口罩的日子不用想着嘴唇对口罩过 ​  展开全文c</t>
  </si>
  <si>
    <t>好多,正常,和美</t>
  </si>
  <si>
    <t>2022ECI Awards AI创新类-营销-银奖#ECI##艾奇奖# 支付宝×小米，语音一下·服务直达支付宝是国内最大的金融支付平台，近年来其业务不断升级，从单一的金融支付软件全面“升级”为数字生活开放平台，为用户提供包括但不限于健康码、充值、订票、外卖、出行等在内的一系列生活服务。目前常规的媒体资 ​  展开全文c</t>
  </si>
  <si>
    <t>全面,创新</t>
  </si>
  <si>
    <t>张家港 根据全市统一安排，经开区（杨舍镇）将实施区域核酸检测。时间：2022年4月23日（周六）6:30～11:30，具体点位请咨询所在村（社区）或关注“幸福杨舍”。如未及时参加核酸检测，您的健康码将可能被赋黄码，由此带来的不便和其他后果将由您本人承担。感谢您的配合！2张家港市</t>
  </si>
  <si>
    <t>幸福,感谢</t>
  </si>
  <si>
    <t>#太原爆料# 据网友“万事顺利”发来的太原南站最新消息，省外回太原，除了正常查看验码以外，再做核酸+扫码填写信息，填完赋码，黄的居家隔离或者去健康驿站，红的集中隔离。⭐提示：分为省内、省外，换乘三个通道。</t>
  </si>
  <si>
    <t>正常,顺利</t>
  </si>
  <si>
    <t>当当书城优惠码200−50，JGZSQS300−60，TY848W150−30，HDXAQM99−15 ，ZFUWAC【25个常见的心理健康误区】Science Insider请了三位临床心理学家来揭穿关于心理健康和治疗的25个最常见的误区。他们解释说，精神分裂症与多重人格无关，而强迫症与整洁无关,很多人爱干净，但就只是爱干净， ​  展开全文c</t>
  </si>
  <si>
    <t>干净,整洁</t>
  </si>
  <si>
    <t>中午转绿码，现在绿半天了。&amp;quot;我绿了&amp;quot;第一次感觉很开心。#健康码#</t>
  </si>
  <si>
    <t>O2022年4月23日7:00—15:00 ，郑州市将对金水区、二七区、中原区、管城回族区、惠济区，郑东新区、经开区、高新区等区域内所有居民（包括本地常住人口、暂住人口、临时流动人口、外籍人口等）进行核酸检测，对不参加本次核酸检测的居民，健康码一律标记为黄码。2郑州</t>
  </si>
  <si>
    <t>春天里每天被鲜花包围的感觉北京健康码弹窗，孩子们终于要开学了，上了那么久的网课，差不多两个月真难熬啊，电影院也终于开了，小宝同学今天和同学约好去电影院看电影了，生活在疫情下谁也无从幸免，只能见招拆招…努力生活！加油每一天！</t>
  </si>
  <si>
    <t>努力,加油</t>
  </si>
  <si>
    <t>#赣沪同心共战疫情# 【码”上守护 “疫”路同行——上海方舱医院一张二维码的讲述】“接到入住方舱医院的通知，不要紧张、放松心态……通过积极的健康管理、随访观察和对症治疗，缩短出舱和康复时间。”刚办完入舱手续，几位患者被入口处一张海报吸引，纷纷拿出手机扫起了上面的二维码，一段入舱温馨提 ​  展开全文c</t>
  </si>
  <si>
    <t>积极,吸引,温馨</t>
  </si>
  <si>
    <t>#英语高考##高考##高三#@爱寻找美食的王同学：切记！！切记！！！通信大数据行程卡、天津健康码“绿码”、健康卡、准考证、有效身份证件、考试用条形码，以及规定时间内的核酸阴性证明是考生入场参加考试的必需凭证，请务必带齐。纪律红线不要触碰！全国招生统一考试天津卷英语科第一次考试加油！！</t>
  </si>
  <si>
    <t>有效,加油</t>
  </si>
  <si>
    <t>千万郑州人，O4月23日7:00—15:00 ，郑州市将对金水区、二七区、中原区、管城回族区、惠济区，郑东新区、经开区、高新区等区域内所有居民（包括本地常住人口、暂住人口、临时流动人口、外籍人口等）进行核酸检测，对不参加本次核酸检测的居民，健康码一律标记为黄码。点击查看：O网页链接</t>
  </si>
  <si>
    <t>晚上在姥姥姥爷家聚餐。吃完饭姥爷拉着我聊天，快80岁的老人，像小孩儿似的那么高兴，告诉我他学会了用手机坐地铁和公交，也能用高德地图查询目的地和出行方式了。他一一给我展示，展示内容还包括健康码，电子核酸证明，微信支付账单等等。还聊到了他年轻时去香港，如何学着人家用机器买景点票（ ​  展开全文c</t>
  </si>
  <si>
    <t>高兴,年轻</t>
  </si>
  <si>
    <t>当当网300-60优惠码：V4FV WD。当当网150-30优惠码：XXQ F5N。当当网99-15优惠码：ZRPNMZ。【为什么别人总是不想搭理你？】你是不是总觉得你说的话都没人听?你对人们为什么总是不理你感到困惑吗?但如果这是你的原因导致的呢?众所周知，拥有良好健康的人际关系会让你更快乐、更幸福。在一个你经常被 ​  展开全文c</t>
  </si>
  <si>
    <t>不瞎眼的快乐真是绝了  今年立的看书flag指日可待  连健康码变红码的担心都没了</t>
  </si>
  <si>
    <t>快乐,指日可待,绝了</t>
  </si>
  <si>
    <t>美好的休息日心情被长沙疾控的一条短信破坏，要变黄码就赶紧变，省的我一小时看十几次健康码，停留了不到半小时而已，这运气也是绝了</t>
  </si>
  <si>
    <t>绝了,美好,运气</t>
  </si>
  <si>
    <t>破坏</t>
  </si>
  <si>
    <t>当当书城优惠码 200−50，CVFBMA300−60，UFGGGM150−30，CWHVAB 99−15，2CKGZE【10种提升脑力的最佳食物】 饮食不仅会影响我们的身体健康，也会影响我们的情绪，我们大脑的能量以及记忆力。虽然大脑只占我们体重的2%，但它却能消耗我们摄入热量的20%，我们吸收的营养越多，大脑就越敏 ​  展开全文c</t>
  </si>
  <si>
    <t>运送4500万尾鱼苗因健康码带星号被拒下高速鱼苗全死亡 #货车司机 #高速疫情卡点 #主播说新闻 ##快手# @快手 L电台主播韩玉的快手视频</t>
  </si>
  <si>
    <t>【#郑州的哥未提醒乘客扫码最高停运28天#】为有效遏制疫情蔓延，切断病毒传播途径，保障我市出租汽车行业司乘人员健康，郑州市出租汽车客运服务中心认真贯彻执行中央、省、市各项疫情防控要求，通过行业信息化巡检、组织人员乘车暗访等方式，督导检查驾驶员佩戴口罩、扫码乘车、通风消毒等疫情防控制度 ​  展开全文c</t>
  </si>
  <si>
    <t>在等待张哲瀚的每一天，我感觉像是一个充气城堡，每天鼓足了劲儿往前冲～现在，只想问五一能顺利去长沙吗？我只想面个基，就算每天微信能聊，我也感觉我憋了好久了。然后再约上我闺蜜，把白?戴她头上。球球长沙的盆友保重你们的健康码，让我待两天就好，拜托了?</t>
  </si>
  <si>
    <t>顺利,保重</t>
  </si>
  <si>
    <t>【#郑州出租车未提醒乘客扫码最长停运28天#】为有效遏制疫情蔓延，切断病毒传播途径，保障我市出租汽车行业司乘人员健康，郑州市出租汽车客运服务中心认真贯彻执行中央、省、市各项疫情防控要求，通过行业信息化巡检、组织人员乘车暗访等方式，督导检查驾驶员佩戴口罩、扫码乘车、通风消毒等疫情防控制 ​  展开全文c</t>
  </si>
  <si>
    <t>【#读特深新晚点#|你的口罩达标吗？】近日，江苏南通10000个口罩被召回，同时，有消费者协会比较实验了市面上60款儿童口罩，发现竟有两成左右品牌不达标，口罩到底怎么选才不踩坑健康码变“黄码”，怎么转“绿”？目前，全市在医院及便民核酸采样点设有82个健康码黄码人员核酸采样专区 ​  展开全文c</t>
  </si>
  <si>
    <t>品牌,便民</t>
  </si>
  <si>
    <t>今天真的好开心哦?健康码变绿了，做了最后一次核酸，明天大概率就要解封啦，约了虽然被困在一个小区但是好久没见的朋友一家见面，去看了他新买的车车，还约好了解封以后的活动（我们俩还要争当本小区出去的第一辆车，哈哈哈）然后又遇到了小时候天天在一起玩的妹妹，结果越聊人越多，变成了我们浩浩 ​  展开全文c</t>
  </si>
  <si>
    <t>开心,哈哈</t>
  </si>
  <si>
    <t>当当300-60优惠码：8RT9MG ，SRERUY, FDSW55当当150-30优惠码：GEDXFX P4ZEJE当当99-15优惠码：77BJND,SFJFEU【TED：晒太阳有益心脏健康】晒太阳可以延缓衰老，其中起作用的是维生素D。研究显示，体内维生素D水平较高者比维生素D较低者的机体平均年轻5岁左右。阳光中的紫外线还可以刺激骨髓制造红血 ​  展开全文c</t>
  </si>
  <si>
    <t>有益,年轻,阳光</t>
  </si>
  <si>
    <t>2022年3月14日08：00，张家口蓝天救援宣化队12车15名队员，到宣化南高速收费站协助登记查验返宣人员行程卡及健康码，于20日18：00结束。总服务时长160小时，总行车公里数325公里。</t>
  </si>
  <si>
    <t>救援,高速</t>
  </si>
  <si>
    <t>笑不出来//@既生瑜何弃疗:这些东西带来的恐惧联想太多了，已经很难享受这张图的轻松和可爱//@欧派姬:没有健康码是不是直接无害化</t>
  </si>
  <si>
    <t>隔离Day5·倒计时进入了个位数，每日emo时间逐渐增加，关于四月份在郑州当倒霉鬼的日子?·因为每个区的政策不一样，隔离时间也变得没有统一的要求，同一天来隔离的同事已经回到家，并且健康码变绿，而我只能做的就是等待。·现在无比期待“双采”的那一天，因为“双采”=快回家了</t>
  </si>
  <si>
    <t>到家,无比,期待</t>
  </si>
  <si>
    <t>@千万郑州人，O4月23日7:00—15:00 ，郑州市将对金水区、二七区、中原区、管城回族区、惠济区，郑东新区、经开区、高新区等区域内所有居民（包括本地常住人口、暂住人口、临时流动人口、外籍人口等）进行核酸检测，对不参加本次核酸检测的居民，健康码一律标记为黄码。点击查看：O网页链接 ​  展开全文c</t>
  </si>
  <si>
    <t>哈哈哈哈哈//@王皓卡不答:你给我出示健康码！//@张弛zhangc:咳咳……</t>
  </si>
  <si>
    <t>#小王的碎碎生活#记录志愿者的半天今天当了半天信息录入员会遇到各种各样人和事老年人和小孩没有健康码，需要扫身份证，戴着手套和面罩打字真的很容易打错，身份证号需要来回对好几遍。一大叔被封在了办公室，我们去的时候态度特别不好，一个劲的质问我们为什么不能出去，什么时候解封，难道要 ​  展开全文c</t>
  </si>
  <si>
    <t>人和,容易</t>
  </si>
  <si>
    <t>不好,质问</t>
  </si>
  <si>
    <t>风已带上了隐形健康码，它走不出这大八万里的数据库，爱不爱已经不重要了，重要的是这风从那儿来的，被风吹过的你还好吗</t>
  </si>
  <si>
    <t>真的…//@既生瑜何弃疗:这些东西带来的恐惧联想太多了，已经很难享受这张图的轻松和可爱//@欧派姬:没有健康码是不是直接无害化</t>
  </si>
  <si>
    <t>经常和朋友说，一定要努力跟上时代发展，到老也不能落后，不能像现在很多老人不会弄健康码不会接龙买菜。可是，看到很多人发长文不写标点符号、把“再”写成“在”……更不用说“的地得”不分了，这是年轻人的潮流、未来的发展趋势吗？我们永远也跟不上啊。</t>
  </si>
  <si>
    <t>努力,年轻</t>
  </si>
  <si>
    <t>落后,跟不上</t>
  </si>
  <si>
    <t>本周热读 【#小学生通过计算方格成功画出健康码# ，爸爸：孩子学了3年美术】4月18日，江西南昌。12岁小学生杜钧阳通过计算方格，画出自己的健康码，还能扫出来。爸爸杜先生称，二维码太旧了，做核酸的时候很难扫，本来想打印一张，没想到孩子回到家自己画。孩子学了3年美术，动手能力比较强， ​  展开全文c</t>
  </si>
  <si>
    <t>成功,到家</t>
  </si>
  <si>
    <t>//@66讲英语:真的…//@既生瑜何弃疗:这些东西带来的恐惧联想太多了，已经很难享受这张图的轻松和可爱//@欧派姬:没有健康码是不是直接无害化</t>
  </si>
  <si>
    <t>哈哈绿码//@温良小果: 健康?和行程?</t>
  </si>
  <si>
    <t>哈哈,温良</t>
  </si>
  <si>
    <t>哈哈哈哈哈随时都得查看健康码</t>
  </si>
  <si>
    <t>明天想正常吃饭！三天没像个正常人一样觉得饿了刚刚上称50.1好吓人这样减肥哒咩！！我要健康不知道配什么图了展示一下我的绿码近一个月课程好累我想好好睡觉今天的黑眼圈很黑我舍友都被吓到了 我要好好睡觉</t>
  </si>
  <si>
    <t>正常,好好</t>
  </si>
  <si>
    <t>吓人,好累</t>
  </si>
  <si>
    <t>看着就很赏心悦目呀，我也希望有人帮我收拾一下。//@画重点bot:#疫情后当代家庭冰箱现状#看收纳视频好解压的感觉。我都想整个健康囤货了//@震惊行为大赏: #疫情后当代家庭冰箱现状#好有用的健康囤货收纳视频，我先码住了</t>
  </si>
  <si>
    <t>希望,赏心悦目</t>
  </si>
  <si>
    <t>内容极其舒适！！！强迫症表示很满意！！！哈哈哈//@画重点bot:#疫情后当代家庭冰箱现状#看收纳视频好解压的感觉。我都想整个健康囤货了//@震惊行为大赏: #疫情后当代家庭冰箱现状#好有用的健康囤货收纳视频，我先码住了</t>
  </si>
  <si>
    <t>舒适,满意,哈哈</t>
  </si>
  <si>
    <t>姐姐太能干了，必须推荐给我男朋友//@震惊行为大赏:#疫情后当代家庭冰箱现状#好有用的健康囤货收纳视频，我先码住了</t>
  </si>
  <si>
    <t>必须,推荐,能干</t>
  </si>
  <si>
    <t>究竟怎样才能让我家里人看到这个，感觉很实用//@震惊行为大赏:#疫情后当代家庭冰箱现状#好有用的健康囤货收纳视频，我先码住了</t>
  </si>
  <si>
    <t>实用,才能</t>
  </si>
  <si>
    <t>看到这组收纳视频太治愈了 健康囤货也是很有必要了//@创意铺子:#疫情后当代家庭冰箱现状#健康囤货好重要，有用的知识又增加了！//@画重点bot: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</si>
  <si>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反手分享到家庭群里让家长们学起来//@创意铺子:#疫情后当代家庭冰箱现状#健康囤货好重要，有用的知识又增加了！//@画重点bot: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</si>
  <si>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创意,到家,重要</t>
  </si>
  <si>
    <t>怎么样才能让我男朋友看见//@创意铺子:#疫情后当代家庭冰箱现状#健康囤货好重要，有用的知识又增加了！//@画重点bot: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</si>
  <si>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创意,才能,重要</t>
  </si>
  <si>
    <t>今天掌握了一个知识，那就是健康囤货我觉得今后我可以试着弄一弄//@创意铺子:#疫情后当代家庭冰箱现状#健康囤货好重要，有用的知识又增加了#疫情后当代家庭冰箱现状#好有用的健康囤货收纳视频，我先码住了</t>
  </si>
  <si>
    <t>我亲爱的辅导员说你不敬业吧，你天天催我交行程卡健康码催的比谁都准时次数都多；说你敬业吧，学校有点重大新闻到底开不开学自不自愿的这时候你没影了，人家辅导员八个通知都说完了，我的辅导员呢？你说句话啊倒是全学校都有消息了就我们屁点事没有</t>
  </si>
  <si>
    <t>亲爱,准时,敬业</t>
  </si>
  <si>
    <t>不敬</t>
  </si>
  <si>
    <t>小区从3/21封控以来，到今天已经满一个月了。从刚开始的一例?，到后来的四例，且最终控制住没有再新增，终于在昨天降为管控区。这是所有人共同努力的结果，实属不易。我们志愿者的工作也从最开始的摸着石头过河，逐渐规范顺利。核检也从原来的健康云二维码到现在随申办核酸码，随着近几天新增病例数 ​  展开全文c</t>
  </si>
  <si>
    <t>努力,规范,顺利</t>
  </si>
  <si>
    <t>【4月21日起，来（返）川要扫“入川码”！】您知道临时弹窗吗？您的四川天府健康通出现临时弹窗该怎么办？临时弹窗人员该如何落实疫情防控措施？请来（返）川的朋友们特别关注。为了进一步加强来（返）川人员风险排查管理，有效防止省外疫情输入，保障人民群众生命健康安全，4月21日起，来（返）川人员 ​  展开全文c</t>
  </si>
  <si>
    <t>【关于来(返)川人员健康码临时弹窗相关问题解答】为了进一步加强来（返）川人员风险排查管理，有效防止省外疫情输入，保障人民群众生命健康安全，4月21日起，来（返）川人员须在各查验点通过“四川天府健康通”扫描“入川即检特殊场所码”（简称#入川码#），“四川天府健康通”将进行弹窗提示。相关问 ​  展开全文c</t>
  </si>
  <si>
    <t>第二天来图书馆，门口测温阿姨说：健康码这里照一下，哈哈你的头发真的很好哈哈哈，行程码再看一下（笑</t>
  </si>
  <si>
    <t>#三亚核酸采样# 【注意啦！三亚市中医院恢复普通人群核酸采样】4月20日，三亚市中医院发布公告称，根据当前疫情防控工作的需要，该院将于2022年4月21日上午8时起，恢复普通人群（健康码为绿码）的核酸采样工作，工作时间时间为周一至周日上午 08:00—12:00；下午 15:00—22:00。三亚市中医院提醒，混 ​  展开全文c</t>
  </si>
  <si>
    <t>#山东场所码可反向扫码#【山东：健康码上核酸“7d”颜色主要为便于核验，核酸状态颜色与红黄码无关】4月20日下午，山东省政府新闻办举办山东省2022年疫情防控新闻发布会第二十九场，山东省大数据局副局长顾卫东在回答记者提问时介绍，最近针对群众出行的一些需求，对“健康码”系统的有关功能做了完善 ​  展开全文c</t>
  </si>
  <si>
    <t>便于,完善</t>
  </si>
  <si>
    <t>【5秒完成防疫查验 洞桥石臼庙村智能化设备“守小门”】#海曙新闻##海曙疫情防控#在洞桥镇石臼庙村便民服务大厅门口，村民只需对着机器屏幕“刷脸”或者扫支付宝的健康码，系统识别后就会显示健康码、行程卡、疫苗接种、最近核酸检测情况等信息，没有智能手机的老年人则只需刷身份证，整个查验过程用时 ​  展开全文c</t>
  </si>
  <si>
    <t>便民,能手</t>
  </si>
  <si>
    <t>发布了头条文章：《原来“随申码”和“健康云”数据支撑单位是它》  #股票# #基金# #今日看盘# #A股# 炒股干货 散户 #大盘#  O原来“随申码”和“健康云”数据支撑单位是它</t>
  </si>
  <si>
    <t>支撑</t>
  </si>
  <si>
    <t>【关于来(返)川人员健康码临时弹窗相关问题解答】为了进一步加强来（返）川人员风险排查管理，有效防止省外疫情输入，保障人民群众生命健康安全，4月21日起，来（返）川人员须在各查验点通过“四川天府健康通”扫描“入川即检特殊场所码”（简称“入川码”），“四川天府健康通”将进行弹窗提示。相关 ​  展开全文c</t>
  </si>
  <si>
    <t>现在每天回家都要先给?检查一下健康码才能进门，中午她在阳台玩，我先进门了她还要哭哭…只好出去重新进来一遍让她检查而且态度还巨凶“健康码拿出来！</t>
  </si>
  <si>
    <t>先进,才能</t>
  </si>
  <si>
    <t>【必看！低头族自救~三甲医院推荐颈椎操 五分钟远离颈椎病】颈椎经常不舒服怎么办？赶紧码住这份上班族必备办公室颈椎操，再忙也要抽出5分钟时间做这个~缓解颈椎酸痛，提供脑部供血，提高记忆力，预防脑血管堵塞！！！#颈椎操##颈椎健康从抬头做起##健康养生##动动颈椎大挑战##颈椎肩部按摩操#  ​  展开全文c</t>
  </si>
  <si>
    <t>推荐,舒服,提高</t>
  </si>
  <si>
    <t>酸痛</t>
  </si>
  <si>
    <t>//@中年新人取不了名字了:当发现某外省的健康码和核酸报告 都是不可信的时候。你让当地的政府怎么处理？高速上每小时有多少车辆入境？怎么管？没这一刀切，就江浙一带，不可能这么快就压下来。站着说话不腰疼。</t>
  </si>
  <si>
    <t>可信,高速</t>
  </si>
  <si>
    <t>看完之后大概觉得自己没有理由不热爱生活。突然想起来前几天做核酸那些不会用健康码老人家还有没有网络很着急农民工，都是被时代浪潮抛弃的人唉。希望自己要一直做一个善良且热爱生活的人。</t>
  </si>
  <si>
    <t>有理由,热爱,善良,希望</t>
  </si>
  <si>
    <t>抛弃,着急</t>
  </si>
  <si>
    <t>人事：我担心候选人确诊，入职白拿工资不干活，上海政策又太宽松了，你admin负责疫情，你们负责帮忙控人员安全我：好的，提供健康码，提供行程码，提供核酸/抗原，自己承诺责任人事：万一确诊怎么办？我：出院或者出方舱有证明的人事：我候选人说没有证明？？？那你评估合适，就让ta入职不就行了 ​  展开全文c</t>
  </si>
  <si>
    <t>安全,宽松,负责,责任,合适</t>
  </si>
  <si>
    <t>人事,担心</t>
  </si>
  <si>
    <t>#世卫专家称要为今秋出现新一波疫情做好准备#新冠病毒不断出现变异株，一波接着一波，不管怎么样，我们都需以不变应万变：日常做好个人防护，戴口罩、勤洗手、常通风、不聚集；保持安全社交距离，配合做好公共场所测温、验码；做到疫情防控意识和健康行为不放松，增强锻炼提升自身免疫；积极主 ​  展开全文c</t>
  </si>
  <si>
    <t>安全,提升,积极</t>
  </si>
  <si>
    <t>【#武汉坐地铁要扫车厢码#】自4月19日起，武汉轨道交通执行“实名制扫码进站、测温、戴口罩、扫车厢码”措施，实名制扫码后可同步显示健康码、乘车信息、48小时核酸检测结果和采样信息。请广大乘客主动扫码，积极配合工作人员核验（健康码绿码、48小时核酸检测结果）。如扫码后未正常显示健康码、核酸 ​  展开全文c</t>
  </si>
  <si>
    <t>积极,正常</t>
  </si>
  <si>
    <t>阎晓峰检查中国建筑材料联合会系统疫情防控工作阎晓峰深入办公场所，详细检查各单位疫情防控应急预案和工作方案，了解疫情防控主体责任落实，员工进出京行程、健康状况及疫苗接种，外来人员进入办公区扫码登记、测量体温以及为员工购置消毒液、口罩、酒精等防疫物资的情况。阎晓峰指出，当前疫情防控 ​  展开全文c</t>
  </si>
  <si>
    <t>详细,责任</t>
  </si>
  <si>
    <t>新调整！乘地铁须查验72小时内核酸检测阴性证明！广大市民朋友：根据南昌市新冠肺炎疫情防控最新要求，南昌地铁将于收到最新通知要求起对进站乘车人员查验健康码、行程码和3天（72小时）内核酸检测阴性证明（后续将按疫情防控要求动态调整）。为了您和他人的生命安全和身体健康，请积极配合疫情防 ​  展开全文c</t>
  </si>
  <si>
    <t>安全,积极</t>
  </si>
  <si>
    <t>下午又短信又微信的，什么乱七八糟的都有，群里问兄弟们，他们说也都收到了。我说要不咱们跟社区报备一下，提前问问香格里拉还有没有套房。兄弟们回复，问了，社区说了，别打电话了，消停的在家呆着吧。安全起见，刚刚自己又检查了一下健康码，艹，跟今天的股市一样，碧绿碧绿的。</t>
  </si>
  <si>
    <t>安全,碧绿</t>
  </si>
  <si>
    <t>#我为群众办实事#【群众“丢码”、“掉手机”，民警解决燃眉急】4月20日凌晨3时许，一男子急匆匆到市公安局泰山分局南关派出所求助，称：手机丢失，没有健康码、行程码，无法回家，请求帮助。民警通过黄先生提供信息，为其打印了健康码、行程码，又迅速联系办事处，及时解决了他的燃眉之急。展开全文c</t>
  </si>
  <si>
    <t>帮助,迅速</t>
  </si>
  <si>
    <t>4月21日，地铁13号线全线恢复正常运营。提醒：乘坐地铁请出示健康码、行程卡。全程佩戴口罩#辽宁好网民抗疫在行动# #大连战疫#</t>
  </si>
  <si>
    <t>#健康临沂·德润沂蒙#山东高速临沂发展有限公司每周坚持对职工进行核酸检测，进出办公场所主动出示场所码，确保人员防疫不疏漏，筑牢防疫防线@临沂文明 @志愿沂蒙</t>
  </si>
  <si>
    <t>坚持,高速</t>
  </si>
  <si>
    <t>【入川须知!来(返)川要扫“入川码”!】为了进一步加强来（返）川人员风险排查管理，有效防止省外疫情输入，保障人民群众生命健康安全，4月21日起，来（返）川人员须在各查验点通过“四川天府健康通”扫描“入川即检特殊场所码”（简称“入川码”），“四川天府健康通”将进行弹窗提示，一图读懂四川天 ​  展开全文c</t>
  </si>
  <si>
    <t>#庄里微互助# 博友：我想咨询下最新防疫政策，宁晋去石家庄可以下高速吗？有48小时内核酸结果，健康码绿码，只是南和现在中风险导致邢台地区行程码全部带星了，如能回复，万分感谢。</t>
  </si>
  <si>
    <t>互助,高速,感谢</t>
  </si>
  <si>
    <t>【希望这条简讯早点到来】现在插播一条简讯，全球疫情已经结束，即日起全球清零，所有小区解封，健康码行程码功能关闭，这三年辛苦了，向全国市民致敬！</t>
  </si>
  <si>
    <t>希望,致敬</t>
  </si>
  <si>
    <t>线上预约打疫苗啦！高新区4月22日疫苗接种这样安排！图片4月22日接种安排4月22日（周五）高新区将进行新冠疫苗接种工作，具体安排如下：未接种一针、二针、加强针18-59岁、60岁以上未接种第一针人员，请您携带身份证；还没有接种新冠疫苗第二针，请带好身份证和粉色接种证，健康码、行程码均为 ​  展开全文c</t>
  </si>
  <si>
    <t>高新</t>
  </si>
  <si>
    <t>【关于来(返)川人员健康码临时弹窗相关问题解答】#关注新冠肺炎疫情# 为了进一步加强来（返）川人员风险排查管理，有效防止省外疫情输入，保障人民群众生命健康安全，4月21日起，来（返）川人员须在各查验点通过“四川天府健康通”扫描“入川即检特殊场所码”（简称“入川码”），“四川天府健康通”将 ​  展开全文c</t>
  </si>
  <si>
    <t>手机 妈妈现在用的手机两年多了，太卡了打开健康码都要卡一会，想给她换一个3000元左右的手机，品牌偏好华为小米，不打游戏，偶尔刷刷视频看看电视，家人们有推荐吗</t>
  </si>
  <si>
    <t>品牌,推荐</t>
  </si>
  <si>
    <t>G7201南宁环城高速沙井收费站出口（进城方向）受到防疫检查站查车影响车辆缓行，请车友们提前打开健康码、行程码，按次序耐心排队等候通行。@南宁路况</t>
  </si>
  <si>
    <t>#文明渭南#【“敲门行动” 筑牢社区坚固防线】“你好，请出示一下健康码和行程码……”　　一大早，身穿红马甲、佩戴红色防疫袖章的人民街道民生社区志愿者挨个上门检查社区居民的健康马赫行程码，对方配合并亮出“双码”且体温检测正常后，志愿者们在敲响另外一户居民的家门。近期国内疫情多 ​  展开全文c</t>
  </si>
  <si>
    <t>坚固,正常</t>
  </si>
  <si>
    <t>【今起，#来返川要扫入川码了# 】为了进一步加强来（返）川人员风险排查管理，有效防止省外疫情输入，保障人民群众生命健康安全，4月21日起，来（返）川人员须在各查验点通过“四川天府健康通”扫描“入川即检特殊场所码”（简称#入川码#），“四川天府健康通”将进行弹窗提示。相关问题解答请戳↓↓↓ ​  展开全文c</t>
  </si>
  <si>
    <t>我终于知道我为什么玩红烧天堂盯着右下角雷达就心率不齐了，这玩意就和健康码一样，变红了就没好事</t>
  </si>
  <si>
    <t>天堂,好事</t>
  </si>
  <si>
    <t>喜欢这种肌肉恰到好处的身材//@俯瞰极光: 我下面的管也堵了，帮我修一修//@叫我狐狸就行了://@有1说1bot://@这里没有帅哥:逛评论区健康码都变黄了</t>
  </si>
  <si>
    <t>喜欢,恰到好处</t>
  </si>
  <si>
    <t>那么多的疫情防控和应对程序、功能都在手机上被开发出来了（什么健康码、行程码、核酸检测码、黄码红码绿码、一屏展码，数不胜数），难道在涉及民生生活等重大领域时就会开发不出来？是根本没想到吧？群策群力、完善应急处置体系不是应对疫情最好的办法吗！</t>
  </si>
  <si>
    <t>完善,最好,群策群力</t>
  </si>
  <si>
    <t>不胜</t>
  </si>
  <si>
    <t>20220421昨晚23:52结束在成都龙之梦大酒店隔离的21天！好兴奋-昨晚没有睡好，主要是心不静吧！果然清晨醒来，立即检查隔离结束后相关资料，确认“成都天府通”已经由红码变绿码，行程码0413已经变绿码了，昨天鼻咽双检也都为阴性，但“北京健康吧”弹窗依然坚挺，对方质询确认不具备办理登记手续条件！展开全文c</t>
  </si>
  <si>
    <t>兴奋,坚挺</t>
  </si>
  <si>
    <t>中午上班检查健康码的时候保安大哥问我成年了吗？成功把这几天积攒的emo消除掉了就当他夸我年轻吧</t>
  </si>
  <si>
    <t>年轻,成功</t>
  </si>
  <si>
    <t>#浙里记录# 《健康码、行程卡还能这样显示？网友晒截图，大家都说方便多了》 O健康码、行程卡还能这样显示？网友晒截图，大家都说方便多了</t>
  </si>
  <si>
    <t>#杭州疫情# 今天早上小区全员核酸，到现在我都没去健康码上看检测结果，因为如果有问题的话早就被110、120给抓走了 然后我的同事们也都被带走了  “一人有问题 很多人都会被牵连” 所以做好自身防护 也是对他人负责！这段时间非必需尽量不乱跑。每天单位和家两点 ​  展开全文c</t>
  </si>
  <si>
    <t>负责,不乱</t>
  </si>
  <si>
    <t>身边的人都很友善，小区保安大叔不仅会看我的健康码，还会观察我拐进来后面有出租车，告诉我以后要慢慢拐～快递小哥会走远路帮我把快递放在不收费的驿站，还短信我早点去取～</t>
  </si>
  <si>
    <t>友善</t>
  </si>
  <si>
    <t>当当300-60优惠码：EBM2TN， EYN37Z ,HU4K4H当当150-30优惠码：GEDXFX  P4ZEJE仅限小程序使用当当300-60优惠码： A8E24W当当150-30优惠码：ZHSV2Z【10种提升脑力的最佳食物】 饮食不仅会影响我们的身体健康，也会影响我们的情绪，我们大脑的能量以及记忆力。虽然大脑只占我们体重的2%，但它却能 ​  展开全文c</t>
  </si>
  <si>
    <t>我们去年到广西宁阳旅游，进去时只检查了健康码，行程码，测了体温。下午五点左右出宁阳，必须要核酸检测，到医院已经下班了，只好在城里住了一晚，第二天一大早去做核酸，下午4点才出结果。我也搞不明白，是为了防疫还是为了收费？//@大漠鱼-:我实在搞不清这么做到底是为了防疫，还是为了完成隔离任务</t>
  </si>
  <si>
    <t>必须,实在</t>
  </si>
  <si>
    <t>希望直击国开通健康码系统三小只粉统统标记为红码禁止通行</t>
  </si>
  <si>
    <t>希望,开通</t>
  </si>
  <si>
    <t>当当300-60优惠码：EBM2TN， EYN37Z ,HU4K4H当当150-30优惠码：GEDXFX  P4ZEJE仅限小程序使用当当300-60优惠码： A8E24W当当150-30优惠码：ZHSV2Z【父母的状态，决定孩子的状态】近年来正念越来越流行，已经发展成一种系统的心理疗法，因为许多大脑科学研究表明，正念对建立健康积极的心理有很 ​  展开全文c</t>
  </si>
  <si>
    <t>流行,积极</t>
  </si>
  <si>
    <t>居家办公的日子里翻相册看看之前通勤路上的风景想念每天回家路上都会遇到的胸前挂着健康码的那对可爱老夫妻</t>
  </si>
  <si>
    <t>可爱,想念</t>
  </si>
  <si>
    <t>哈哈哈哈//@阴阳师夜刀神式神主页 :#蛇夜# 平安京也有健康码了吗</t>
  </si>
  <si>
    <t>山东健康码又双叒叕“上新”啦，功能超实用！O山东健康码又双叒叕“上新”啦，功能超实用！</t>
  </si>
  <si>
    <t>【海南：可导出健康码凭证供核验时出示 有效期180天】疫情期间，无论是进店、出行都需要“扫码”。不少没有智能手机的老年人、儿童在面对“扫码”时经常感到不便。4月21日，记者从海南省大数据管理局获悉，近日，省大数据管理局通过运用数字技术在海南健康码上线“导出健康码”功能，用户可直接导出健 ​  展开全文c</t>
  </si>
  <si>
    <t>有效,能手</t>
  </si>
  <si>
    <t>按时间线来讲…今年是第七赛季叶神没有手机看不了健康码是不是进比赛场馆都是问题然后申请办卡美美被叶秋抓回去</t>
  </si>
  <si>
    <t>按时,美美</t>
  </si>
  <si>
    <t>#冷暖人生#【你敢信？80多岁的邻居老爷爷送我他写的修仙小说】#上海疫情让我重新认识了邻居#90后女生王逅逅和男友租住在上海一栋老式楼房，她记录了自己在上海封控期与邻居爷爷的有趣互动。她给爷爷找到了需要的头孢，平常买菜也会帮爷爷抢一份，连健康码也是她帮老人解决的。80多岁的爷爷不清楚具体发 ​  展开全文c</t>
  </si>
  <si>
    <t>有趣,清楚</t>
  </si>
  <si>
    <t>小朋友居然能手绘健康码，而且能扫成功。</t>
  </si>
  <si>
    <t>成功,能手</t>
  </si>
  <si>
    <t>2020年武汉爆发新冠疫情，到今年2022年，2年多了，真心希望这场疫情快点结束，早点接到国家告知大家新冠疫情彻底战胜到哪里都是健康码，怕自己保不住绿码</t>
  </si>
  <si>
    <t>希望,战胜,真心</t>
  </si>
  <si>
    <t>疫情宅家日记5今天挖笋！前两天已经吃过一波，昨天下了雨又冒出来许多，拿上我的小锄头小铲子干活啦！谁能想到这个竹子是好多年前是从隔壁邻居家长过来的呢？现在每年春天都能提供一波鲜美的笋子整个过程有种玩动森的感觉哈哈哈 反正吃自己挖的特别香我的健康码依然还是黄色…暴 ​  展开全文c</t>
  </si>
  <si>
    <t>好多,哈哈,鲜美</t>
  </si>
  <si>
    <t>【万隆广场经营区域陆续恢复营业】#辽宁好网民抗疫在行动# 万隆广场经营区域今天陆续对外营业。为了保证消费者的购物环境健康安全，万隆广场加强防疫措施，细化防疫举措，筑牢疫情防线。万隆广场在11个主入口都配备了专人值岗，所有顾客进入商场需要查验健康码、测量体温，商场工作人员会提醒顾客佩戴 ​  展开全文c</t>
  </si>
  <si>
    <t>【#海南健康码有新变化#】4月21日，记者从省大数据管理局获悉，为帮助解决老年人用智能技术的困难，该局通过运用数字技术在海南健康码上线“导出健康码”功能，用户可直接导出健康码凭证，并支持核验人员扫描健康码凭证核验健康码状况，导出的健康码凭证有效期为180天。用户可在海南健康码页面导出健 ​  展开全文c</t>
  </si>
  <si>
    <t>疫情前最后一顿好吃的 最后一部电影然后开始做核酸做核酸做核酸，每天的头等大事就是做核酸看健康码</t>
  </si>
  <si>
    <t>头等,好吃</t>
  </si>
  <si>
    <t>回复@燕子蓝冰柏:我们那时候是要扫健康码绿码或者刷身份证才能从门诊通道进医院的他应该也是正规途径进来的吧？但是@浙江省红十字会微博 和“浙江省残联”到底有没有这种活动呀？</t>
  </si>
  <si>
    <t>才能,正规</t>
  </si>
  <si>
    <t>#海南健康码可导出使用# 用户可直接导出健康码凭证，并支持核验人员扫描健康码凭证核验健康码状况，导出的健康码凭证有效期为180天。海南 O海南健康码有新变化！</t>
  </si>
  <si>
    <t>他们那册子上可是写着有红十字会和残联背书的//@燕子蓝冰柏:回复@燕子蓝冰柏:我们那时候是要扫健康码绿码或者刷身份证才能从门诊通道进医院的他应该也是正规途径进来的吧？但是@浙江省红十字会微博 和“浙江省残联”到底有没有这种活动呀？</t>
  </si>
  <si>
    <t>#海南健康码可导出使用#这样就方便很多了</t>
  </si>
  <si>
    <t>//@三亚微时代:#海南健康码可导出使用#这样就方便很多了</t>
  </si>
  <si>
    <t>虽然还在减肥中，但并不影响下班回来，排队做完核酸后，奖励自己一个甜筒?✌?，话说武汉人，为了健康码不变灰，还是很拼的！#武汉加油#</t>
  </si>
  <si>
    <t>奖励,加油</t>
  </si>
  <si>
    <t>好久没有看到过这么多人了，靠近广州塔那段江边现在需要健康码才能进入了。看到塔下面的草坪上躺着个男的，二郎腿一翘，小风吹着，美滋滋地刷起手机，要是我也是个男的，我也可能会这么躺着…</t>
  </si>
  <si>
    <t>才能,美滋滋</t>
  </si>
  <si>
    <t>当当网300-60优惠码：QPB4A Q，当当网150-30优惠码：XXQ F5N。【怎样才是称职的父母？教育孩子的8大原则】如果一个人能够真正地健康成长，除非ta在童年时期被父母深深地爱了很多年，你的父母有多好？称职不称职？这里有八条好的育儿原则，可以用来给父母打分~LONE字幕组的微博视频</t>
  </si>
  <si>
    <t>唉 谁等等他们呢 我姥因为坐公交车要健康码 东北的冬天走两三站路回家 这个世界好像一直是属于新生命了 每多活一岁 就离被遗忘更进一步</t>
  </si>
  <si>
    <t>新生,更进一步</t>
  </si>
  <si>
    <t>申诉成功了！美美买票了！北京健康宝绿码不过如此！</t>
  </si>
  <si>
    <t>成功,美美</t>
  </si>
  <si>
    <t>一天的好心情都被快递整没了。突然好怀念之前没有疫情的时候，不用被封闭管理，不用口罩不离身，不用走哪都需要健康码、行程码和登记信息。周末和假期可以来一场说走就走的旅行，不用报备，也不用担心被感染，被隔离。啊啊啊～～～希望疫情快快过去，世界那么大，我想去看看！</t>
  </si>
  <si>
    <t>好心,怀念,希望</t>
  </si>
  <si>
    <t>【微信小程序“阳泉异常码”正式上线】日前，阳泉市自主研发的微信小程序“阳泉异常码”正式上线，为市民的健康码异常申诉提供了便捷通道。有需要的市民可在微信小程序中搜索“阳泉异常码”进入该小程序，按照“在线申诉平台”的要求填写相关信息即可提交申诉。</t>
  </si>
  <si>
    <t>便捷,自主</t>
  </si>
  <si>
    <t>昨天和今早帮我扫健康码的医护人员是同一个，留意到她的红色手机壳上是新柯，喜出望外，原来我的爱还没有消失。</t>
  </si>
  <si>
    <t>喜出望外</t>
  </si>
  <si>
    <t>支持实名，像健康码一样实用，实效。</t>
  </si>
  <si>
    <t>【南昌公交最新乘坐须知】#南昌疫情##英雄城同心战疫##等到能摘下口罩那一天# @南昌公交广大市民朋友：根据《关于实施较大范围区域静态管理的通告》有关要求，为了您和他人的生命安全与身体健康。静态管理期间，乘坐公交车请主动向驾驶员（查验人员）出示健康码、行程码、24小时内核酸检测阴性证明 ​  展开全文c</t>
  </si>
  <si>
    <t>安全,英雄</t>
  </si>
  <si>
    <t>当当网300-60优惠码：QPB4A Q，当当网150-30优惠码：XXQ F5N。【TED双语字幕|你可能错估了自己真正的实力！】你的钱够花吗？你的共情能力怎么样？与你认识的人相比，你的健康状况如何？了解我们的真实能力，在社交以及许多方面都是很有用的。但是心理学研究表明，我们并不擅长准确评估自己。实际 ​  展开全文c</t>
  </si>
  <si>
    <t>三刷fb 纽特被扭进了美国魔法部Tina问他 你是不是刚从赤道几内亚回来弹幕就又说 健康码行程码三天核酸检测结果笑死我了哈哈哈哈</t>
  </si>
  <si>
    <t>当当书城优惠码 ｜4.18-4.25300−60｜UFGGGM150−30｜CWHVAB 【25个常见的心理健康误区】Science Insider请了三位临床心理学家来揭穿关于心理健康和治疗的25个最常见的误区。他们解释说，精神分裂症与多重人格无关，而强迫症与整洁无关,很多人爱干净，但就只是爱干净，情感障碍，不仅仅是 ​  展开全文c</t>
  </si>
  <si>
    <t>本周日常-拍了好多张花花照片，以及戒掉了奶茶的坏习惯每天diy-这周?解锁了新场景，湖边真的好好看-一个人吃三天才吃完寿喜锅-以及因为没有48小时内核酸而健康码变灰不得不?6公里去做核酸的小倒霉蛋，意外的是看到了好好看的夕阳 2武汉·黄家湖生态湿地公园</t>
  </si>
  <si>
    <t>好多,天才,好好</t>
  </si>
  <si>
    <t>倒霉,意外</t>
  </si>
  <si>
    <t>【市中公安出入境为老年人开通绿色通道暖民心】#我为群众办实事# #济南公安服务台# 4月19 日上午，一位白发苍苍的老人在家属的陪同下来到@济南公安市中区分局 出入境接待大厅，工作人员见状立刻迎上前去，主动帮助老人查验健康码等疫情防控措施。经了解后得知，老人需前往国外治病，特来办理护照 ​  展开全文c</t>
  </si>
  <si>
    <t>帮助,开通</t>
  </si>
  <si>
    <t>因为又有疫情了，爷爷去很多地方没有行程码不方便，他用的是老人手机，于是我给他买了一台智能手机，爸爸把大致的功能都告诉了爷爷，过了几天我和爷爷出去办事。进门的时候我扫了码，但是我不记得爷爷有智能机了，于是跟门口的叔叔说：“我爷爷没有健康码我来帮他登记一下吧。”没想到在一旁的爷爷把他 ​  展开全文c</t>
  </si>
  <si>
    <t>方便,能手</t>
  </si>
  <si>
    <t>我和权叔分了下工，每天八点前的体温打卡他来，健康码行程码我来。开学一周，还没有被点名，从一个胜利走向另一个胜利✌</t>
  </si>
  <si>
    <t>胜利</t>
  </si>
  <si>
    <t>#广州身边事# 【140万人样本最快4小时出结果！#为保住大家的绿码核酸检测团队有多拼#】2022年4月8日，云康集团接到广州市白云区卫生健康局开展全员核酸检测通知后，便迅速开展相关工作，前后共投入超600人。从街道到实验室，最快半小时转运样本；实验室内，每天有约80名工作人员三班倒、连轴转地负责检 ​  展开全文c</t>
  </si>
  <si>
    <t>迅速,负责</t>
  </si>
  <si>
    <t>【140万人样本最快4小时出结果！#为保住大家的绿码核酸检测团队有多拼#】#广州疫情# 2022年4月8日，云康集团接到广州市白云区卫生健康局开展全员核酸检测通知后，便迅速开展相关工作，前后共投入超600人。从街道到实验室，最快半小时转运样本；实验室内，每天有约80名工作人员三班倒、连轴转地负责检 ​  展开全文c</t>
  </si>
  <si>
    <t>厉害了！#12岁男孩用圆珠笔手绘健康码#惊呆众人 ，爸爸:画了两个多小时，能扫出来使用 L正在希望的田野上的微博视频</t>
  </si>
  <si>
    <t>厉害,希望</t>
  </si>
  <si>
    <t>【八所海事局上线船舶健康码系统 精准做好水上交通疫情防控】当前，面对水上交通疫情防控复杂严峻的形势，八所海事局贯彻落实提高科学精准防控本领的要求，4月19日，研究上线了“船舶健康码系统”，切实加强水上交通疫情管控。“八所海事局船舶健康码系统”打通了船舶AIS系统、船舶进出港系统等信息 ​  展开全文c</t>
  </si>
  <si>
    <t>切实,提高,精准</t>
  </si>
  <si>
    <t>湖南水利水电职业技术学院来自学校管理信息:疫情恢复常态化管理，进入人员一律扫场所码查验健康码和行程卡。不需要查核酸检测，健康码是黄码和红码的谢绝入内，行程卡上带星的谢绝入内。外来人员需有校内人员对接或者是保卫处同意，在查验核实后可以进入。行人道所有进入的扫码自动测温机器 ​  展开全文c</t>
  </si>
  <si>
    <t>恢复,保卫</t>
  </si>
  <si>
    <t>❤︎.很期待这一天所有新闻联播发布说全球疫情终于结束 健康码 行程码功能关闭所有人再也不用做核酸检测 不用戴口罩万家灯火通明 等这一天的到来应该不会太久~ #上海市疫情近几日呈下降趋势#</t>
  </si>
  <si>
    <t>下降</t>
  </si>
  <si>
    <t>【#杭州正在探索多码合一#】从今天举行的杭州市新型冠状病毒肺炎疫情防控工作第五十二次新闻发布会上了解到，杭州正在探索将健康码、行程码、核酸检测和抗原检测等多码合一的功能，更加方便公众出行。你期待吗？杭州 2杭州</t>
  </si>
  <si>
    <t>刚有一位老奶奶是“灰码”准备上公交车老奶奶解释自己刚做了核酸，但灰码转成绿码还需要时间公交车驾驶员也很耐心，让老奶奶出示相关检测的证明，比如“卡片”或其他证明我看老奶奶把手机健康码页面打开，猜她应该是有“核酸已采样”的记录正准备帮她解释，后面有一位大叔，大喊“下去下去” ​  展开全文c</t>
  </si>
  <si>
    <t>耐心</t>
  </si>
  <si>
    <t>为执行国家疾控政策，响应政府有关部门要求，哈尔滨松北万象汇4月18日起暂停营业【哈尔信超市】营业时间：10:00-18:00【购物中心服务电话】：0451-85592555，【哈尔信超市】服务电话：84092678商场公共区域已做好全面消毒，为了您和他人的健康请佩戴口罩配合测温，出示行程码后入场，感谢您的理解与 ​  展开全文c</t>
  </si>
  <si>
    <t>全面,感谢</t>
  </si>
  <si>
    <t>，疫情期间必须积极配合防疫工作，口罩、健康码、测温一个都不能少?#石家庄新华电脑学校# L石家庄新华电脑学校官微的微博视频 2石家庄·石家庄新华电脑学校</t>
  </si>
  <si>
    <t>必须,积极</t>
  </si>
  <si>
    <t>安全感全是囤货给的做梦梦到有机会出小区结果只有那种集体的三轮车，一路上跟去西天取经似的到哪里都要验核酸和健康码我想解封我想喝杨枝甘露杨枝甘露呜呜呜呜呜呜呜呜呜 2上海</t>
  </si>
  <si>
    <t>安全,甘露</t>
  </si>
  <si>
    <t>汉口站现在暂时关闭了便捷换乘通道，出站查验健康码行程码早已是常规操作，落地核酸采样也紧锣密鼓地进行着。公交车地铁乘坐需要实名扫码，需要48小时核酸或核酸采样凭证。大的商场也好，小的超市也罢，健康码48小时核酸等都是必备的。还有一些细节的措施等等，真的都在抗疫，为了好好生活。如果手 ​  展开全文c</t>
  </si>
  <si>
    <t>便捷,好好</t>
  </si>
  <si>
    <t>我们都期待这一天所有新闻都发布说全球疫情终于结束健康码、行程码功能关闭万家灯火通明我们一起等待这一天，这一刻开始…… L小膳师妹的微博视频</t>
  </si>
  <si>
    <t>#警方通报# #金坛# 金坛3起！常州警方通报一批未按规定使用场所码和违规营业违法案件O网页链接为全力加强疫情防控工作, 坚决织密扎牢疫情防控网，切实保障人民群众健康和生命安全,常州警方始终加强社会面重点场所管控不放松，近日依法查处一批场所未设置场所码、场所经营者未督促顾客扫码 ​  展开全文c</t>
  </si>
  <si>
    <t>保障,切实,坚决,安全</t>
  </si>
  <si>
    <t>违法,违规</t>
  </si>
  <si>
    <t>【140万人样本最快4小时出结果！#为保住大家的绿码核酸检测团队有多拼#】2022年4月8日，云康集团接到广州市白云区卫生健康局开展全员核酸检测通知后，便迅速开展相关工作，前后共投入超600人。从街道到实验室，最快半小时转运样本；实验室内，每天有约80名工作人员三班倒、连轴转地负责检测工作，一天 ​  展开全文c</t>
  </si>
  <si>
    <t>看了一下午论文，突然福至心灵想看看健康码，想确认一下是绿的给自己安全感，结果一看中午的绿码下午变黄码了，谢谢哦</t>
  </si>
  <si>
    <t>安全,福至心灵</t>
  </si>
  <si>
    <t>前阵子因为长沙疫情好久没回邵阳了 终于等到长沙变好 回去了一趟 在家开心是真的开心 回到长沙邵阳就开始疫情了 接完社区流调电话没多久后健康码就变黄了  周末的海鲜大餐也泡汤了 希望邵阳能快点好起来</t>
  </si>
  <si>
    <t>泡汤</t>
  </si>
  <si>
    <t>赵泳鑫@MIC赵泳鑫Steelo 哈哈哈哈哈学习了会儿看看你在线不，结果在。这两个字和我的健康码一个色</t>
  </si>
  <si>
    <t>【“华东第一果市”#嘉兴水果市场今日回归#！受疫情影响的嘉兴六大专业市场均已“重启”】“请全程佩戴口罩，健康码、行程卡打开……”4月20日零时刚过，在嘉兴水果市场的各个入口，赶早的商户已经在有序排队入场，广播里循环播放防疫提醒。随着嘉兴的疫情逐步得到控制，复工复产也按下了“快进键” ​  展开全文c</t>
  </si>
  <si>
    <t>回归,专业</t>
  </si>
  <si>
    <t>明天第27轮检测明天（4月21日）早上6.15园区将开展全员核酸，请居民做好个人防护，有序下楼，保持一米线，提前出示健康码和行程码！根据工业园区发布规定：不参加核酸检测人员将赋予黄码。居民非必要不外出、不聚集，外来人员不得进小区，返苏人员非必要不回苏，隐瞒行程将负法律责任，主动 ​  展开全文c</t>
  </si>
  <si>
    <t>必要,责任</t>
  </si>
  <si>
    <t>我的四月爱用护肤品来啦~真正用过才敢说真话！东西不多但个个都是王炸?如何拥有健康好皮肤，大家一定要码住❗️▪️王炸类补水喷雾｜润百颜蜂巢玻尿酸水养喷雾▪️又便宜又立竿见影的眼膜｜韩国蒂欧丝口香糖眼膜?♀️学生党宝宝必看▪️干敏皮最爱用的清爽防晒霜｜嘉娜宝防晒霜 ​  展开全文c</t>
  </si>
  <si>
    <t>立竿见影,清爽</t>
  </si>
  <si>
    <t>我杏花岭区的，昨天健康宝是绿码没弹窗，4月19号上午买了去北京4月22的高铁?票，结果今天中午想改签21号的发现改签不了了，给12306打电话，人家说我4月19号下午被限制购票了，吐了早上还能买票下午被限制了，再一查健康宝，芭比q了，弹窗③，绝了昨天还好好的，裂开，现在准备去 ​  展开全文c</t>
  </si>
  <si>
    <t>好好,绝了</t>
  </si>
  <si>
    <t>绝了绝了 封校太久了，孩子出来进超市，健康码都忘了在哪里找了大爷帮我找出来的</t>
  </si>
  <si>
    <t>绝了</t>
  </si>
  <si>
    <t>#网友看漯河# 【疫情防控进行时丨漯河徐振豪：抗疫一线的“大忙人”】4月16日一大早，在漯河市双龙小学附近的核酸检测点，徐振豪从五点开始忙碌。维持秩序、查看健康码、帮助老人及行动不便的居民……自从辖区的万安医院变成封控区后，这就成了徐振豪的工作常态。@河南广播电视台新闻中心  ​  展开全文c</t>
  </si>
  <si>
    <t>忙碌,帮助</t>
  </si>
  <si>
    <t>#广州疫情#【140万人样本最快4小时出结果！#为保住大家的绿码核酸检测团队有多拼#】2022年4月8日，云康集团接到广州市白云区卫生健康局开展全员核酸检测通知后，便迅速开展相关工作，前后共投入超600人。从街道到实验室，最快半小时转运样本；实验室内，每天有约80名工作人员三班倒、连轴转地负责检测 ​  展开全文c</t>
  </si>
  <si>
    <t>我太爱深圳的效率了公司楼下免费核酸，感觉应该有200.300人在排队。顺着大楼绕了一圈。结果！流程清晰，速度快。两条队伍拆分出8个检测台。进入第一层区域检查健康码，进入第二层反复提醒打开核酸码。进入排队候选区，两条队伍按10人一组放行。一个人负责两个候选队伍，一分钟完成扫码确认，没有打 ​  展开全文c</t>
  </si>
  <si>
    <t>清晰,负责</t>
  </si>
  <si>
    <t>#恰似故人归##恰似故人归 今晚吃席#各位仙友，宴席快开始了，你们到哪了，别新人到场了你们还没赶过来，我都已经到了，就等开席了（温馨提示一下，进场需72小时健康码才能进）戴好口罩</t>
  </si>
  <si>
    <t>才能,温馨</t>
  </si>
  <si>
    <t>#洛阳24小时# 【瀍河区文化馆、图书馆将于4月23日恢复开放】洛报融媒记者刚刚获悉，洛阳市瀍河区文化馆、图书馆将于4月23日恢复开馆，城市书房暂不开放。开放时间：8:30—19:30（周一闭馆）根据“限流、预约”要求，读者需使用“河南文旅预约健康码”进行网络实名预约，现场扫“场所码”、核验健康 ​  展开全文c</t>
  </si>
  <si>
    <t>给辽宁人分享一个超快速打开健康码的方法，添加手机桌面，一键打开。①先支付宝打开健康码②点击右上角的三个小点点符号③添加到桌面每次使用的时候就可以一键打开辽事通健康码了，适合为自己和老人的手机添加，省去很多步骤。2沈阳</t>
  </si>
  <si>
    <t>快速,适合</t>
  </si>
  <si>
    <t>重庆市5月普通话普通话测试考生进入学校请注意:1.14天以上未离渝且渝康码、行程码为绿码的考生放可进入校园参加考试。2.考生必须严格按照重庆市疫情防空相关要求，如实报告个人健康状况，并签订健康承诺书（详见附件1），绿色“渝康码”“行程码”且经由工作人员检测体温正常，凭当日准考证进入。如 ​  展开全文c</t>
  </si>
  <si>
    <t>必须,正常</t>
  </si>
  <si>
    <t>厉害了！小学生通过计算方格画出健康码。L漂亮的张阿姨呀的微博视频</t>
  </si>
  <si>
    <t>厉害,漂亮</t>
  </si>
  <si>
    <t>【#山东开启场所码反向扫码功能#】近日，山东“健康码”上线了一些新功能，在4月20日下午山东省政府新闻办举办的新闻发布会上，山东省大数据局副局长顾卫东介绍，最近针对群众出行的一些需求，对“健康码”系统的有关功能做了完善提升。比如，在“健康码”出示模块，“核酸检测信息查询”栏可显示最 ​  展开全文c</t>
  </si>
  <si>
    <t>完善,提升</t>
  </si>
  <si>
    <t>【山东：“健康码”核酸状态颜色与红黄码无关】今天下午5点，山东省政府新闻办举行2022年疫情防控新闻发布会第二十九场，通报全省新冠肺炎疫情防控工作有关情况。会上介绍到，最近针对群众出行的一些需求，我们对“健康码”系统的有关功能做了完善提升。比如，在“健康码”出示模块，“核酸检测信息 ​  展开全文c</t>
  </si>
  <si>
    <t>【山东省健康码再升级：7天内无核酸检测结果将会亮“黄牌”】在20日的山东省政府新闻办新闻发布会上，山东省大数据局副局长顾卫东介绍，最近针对群众出行的一些需求，山东对“健康码”系统的有关功能做了完善提升。比如，在“健康码”出示模块，“核酸检测信息查询”栏可显示最近一次的核酸检测结果和 ​  展开全文c</t>
  </si>
  <si>
    <t>有意识的记录行动轨迹，去哪都需要健康宝扫码还有意义吗？我怎么觉得是越来越没头绪了？政策一会这个样，一会那个样。想一出是一出的。务实点行吗？</t>
  </si>
  <si>
    <t>有意义,务实</t>
  </si>
  <si>
    <t>啊哈哈哈，回来也要过五关斩六将。先出示健康码、行程卡，再手动填表，签字表明俺是良民。这样你以为就完了吗？NO！这时发你一个配套的街区标签，请贴在身上，像要去成团的练习生一样。现在再拉到电脑前登记一遍，查车票、码及核酸证明，出来再查一次核酸，然后送上一辆大巴。再登记一次所在社区。没收 ​  展开全文c</t>
  </si>
  <si>
    <t>哈哈,过五关</t>
  </si>
  <si>
    <t>今天的快乐源泉出示健康码突然被社区防疫工作的叔叔夸眉清目秀</t>
  </si>
  <si>
    <t>快乐,眉清目秀</t>
  </si>
  <si>
    <t>但是，昨天微信小程序竟然正常可以使用，这说明让百度小程序进了北京健康码，百度就有我的数据了，因此百度能监控到我，比如我扫码了之后百度就知道我在哪里了。跟我之前说的健康宝和健康码被泰山会监控之中一致！查看图片</t>
  </si>
  <si>
    <t>正常,一致</t>
  </si>
  <si>
    <t>Day.1太太太太drama了，关于健康码在两小时内完成绿黄绿的横跳过后，喜提二七十四天的寝室隔离，一切出门活动都被ban了。感觉一切原先做好的计划都?️了，多少有点惆怅了，但是收到了可爱的人送的干花和玩偶，希望能陪我顺利地走过半个月吧！</t>
  </si>
  <si>
    <t>可爱,希望,顺利</t>
  </si>
  <si>
    <t>惆怅</t>
  </si>
  <si>
    <t>#跑步打卡# 依旧是喜闻乐见的10km，五级大风，几乎都在顶风跑。这手表太容易误触了，下次一定换个非触屏的手表。#碎碎念# 健康码绿码，两次核酸阴性，并没有被隔离，只是单纯的居家办公，上午八点的在线课程一直持续了4个小时，感慨下运营已经这么卷了么？中午去二姨家吃了饭，下午照例大扫除，一个人 ​  展开全文c</t>
  </si>
  <si>
    <t>喜闻乐见,容易</t>
  </si>
  <si>
    <t>#山东健康码新增7d标识#一定好好配合防疫，济南争取早日清零！</t>
  </si>
  <si>
    <t>争取,好好</t>
  </si>
  <si>
    <t>//@文伍访谈录:但是，昨天微信小程序竟然正常可以使用，这说明让百度小程序进了北京健康码，百度就有我的数据了，因此百度能监控到我，比如我扫码了之后百度就知道我在哪里了。跟我之前说的健康宝和健康码被泰山会监控之中一致！查看图片</t>
  </si>
  <si>
    <t>#G7201南宁环城高速沙井收费站出口（进城方向）受到防疫检查站查车影响车辆缓行，请车友们提前打开健康码、行程码，按次序耐心排队等候通行。@南宁路况</t>
  </si>
  <si>
    <t>#山东健康码新增7d标识#积极抗疫，争取早日清零！</t>
  </si>
  <si>
    <t>争取,积极</t>
  </si>
  <si>
    <t>今天都不是礼拜五就这样了，下个高速都要半小时了这波疫情没完没了了？还有些人下高速扫个健康码都要扫半天，真的烦死了?2杭州·萧山机场高速收费站</t>
  </si>
  <si>
    <t>没完没了</t>
  </si>
  <si>
    <t>我觉得现行的武汉模式是最好的新冠防控模式，每两天对所有人做一次核酸，没做的健康码变灰码，出行生活受限，这样才能将新冠的传播最大限度的压缩到最低。2邵阳</t>
  </si>
  <si>
    <t>才能,最好</t>
  </si>
  <si>
    <t>天天扫码戴口罩，哪天是个头啊，健康码行程卡不能一起显示吗三年多没旅游了不在魔都也不是很快乐</t>
  </si>
  <si>
    <t>快乐</t>
  </si>
  <si>
    <t>#山东健康码新增7d标识#希望疫情快快过去。济南加油</t>
  </si>
  <si>
    <t>希望,加油</t>
  </si>
  <si>
    <t>#绵阳头条# 【绵阳市指挥部防控组提示】各个体工商户负责人务必落实疫情防控主体责任（包括场所通风消毒、测体温、查验健康码和行程卡等）；督促单位员工和顾客落实疫情防控个人责任（包括戴口罩、一米线、扫码亮码等），有省外或本土疫情发生地区来（返）绵人员务必通过绵疫控报备。若违反疫情防控有 ​  展开全文c</t>
  </si>
  <si>
    <t>负责,责任</t>
  </si>
  <si>
    <t>户口两年前就签出金华了，手机号也不是金华，一年未回金华，突然把我和两个小孩的健康码转成黄码，不能上班，不能上学，打电话就是回复上面搞一刀切我们也没办法，和你一情况的好多，接了好多你这样的电话，已经反映上去了。这就是金华速度，这就是金华精准防控，太搞笑。最到过大无语事件#金华疫情#  ​  展开全文c</t>
  </si>
  <si>
    <t>好多,精准</t>
  </si>
  <si>
    <t>#遇见美好#遇见美好防疫人员上门检查健康码，是不是要解封了啊 2广州</t>
  </si>
  <si>
    <t>【五江陶舍】宝马，野马，悍马，都比不上绿码！愿我们永远是“绿码”奔腾，健康快乐！让我们一起守护绿码！——“五江陶舍”新品发布：</t>
  </si>
  <si>
    <t>奔腾,快乐</t>
  </si>
  <si>
    <t>功能机时代是真的要过去了！最近把奶奶带来城里住了几天，发现老人家没有智能手机真的不行。逛个超市、坐个车没有健康码工作人员根本不让进，后来觉得还是得给爷爷奶奶备一台智能机才行。其实老人家使用的手机跟我们不一样，只要流畅够用就行。准备直接买两台realme刚发布的真我Q5i，一千出头的价格 ​  展开全文c</t>
  </si>
  <si>
    <t>能手,流畅,的真</t>
  </si>
  <si>
    <t>工作使人发昏，今天下班坐公交回去时，第一辆是M338我就自信的以为第二辆就是我要坐的车了，自信扫码上车，坐下，看见都是空位还高兴（暗自疑问）了一下今天怎么回事没有人的，淡定的坐着了，车发动后，准备关闭健康码的小程序，傻眼了，M338怎么会是M338呢！哦！我坐错车了。想着下一站下车吧，语音响 ​  展开全文c</t>
  </si>
  <si>
    <t>自信,高兴</t>
  </si>
  <si>
    <t>傻眼</t>
  </si>
  <si>
    <t>恢复堂食后的第一顿希望我的健康码能一直保持跟豌豆饭一样绿</t>
  </si>
  <si>
    <t>今天老妈从北京回来我问她给我带什么好东西了吗她说和以前一样当我正在想是什么没见过的好吃的还是什么新买的漂亮衣服的时候她说和以前一样，绿色的健康码</t>
  </si>
  <si>
    <t>好吃,漂亮</t>
  </si>
  <si>
    <t>【#福建宁德7岁萌娃暖心绘画# :为抗疫一线妈妈加油】两张卡片上，一张写有用中英文和桃心组成的“妈妈我想你，你的儿子”字样，一张是一颗绿色爱心包裹着一个黄色的健康码绘画。近日，在抗疫一线忙碌的福建宁德市司法局社区矫正管理科副科长、三级主任科员林新华收到7岁儿子发来的暖心卡片时，她感慨道 ​  展开全文c</t>
  </si>
  <si>
    <t>加油,爱心,忙碌</t>
  </si>
  <si>
    <t>就是说希望在这科技高速发展的时代里别丢下中老年人了关于我刚刚吃完晚饭被我妈带去奶奶家跟外婆家，然后帮十来个中老年人亲戚搞定了静态电子健康码。</t>
  </si>
  <si>
    <t>济南，加油?争取早日清零##山东健康码新增7d标识##</t>
  </si>
  <si>
    <t>加油,争取</t>
  </si>
  <si>
    <t>#山东# #健康码# 【山东：“健康码”核酸状态颜色与红黄码无关】今天下午5点，山东省政府新闻办举行2022年疫情防控新闻发布会第二十九场，通报全省新冠肺炎疫情防控工作有关情况。会上介绍到，最近针对群众出行的一些需求，我们对“健康码”系统的有关功能做了完善提升。比如，在“健康码”出示模块 ​  展开全文c</t>
  </si>
  <si>
    <t>青岛新闻 #观海新闻客户端# 【山东：“健康码”核酸状态颜色与红黄码无关】今天下午，山东省政府新闻办举行2022年疫情防控新闻发布会，会上介绍到，最近针对群众出行的一些需求，我们对“健康码”系统的有关功能做了完善提升。比如，在“健康码”出示模块，“核酸检测信息查询”栏可显示最近一 ​  展开全文c</t>
  </si>
  <si>
    <t>【#山东开启场所码反向扫码功能# 】近日，山东“健康码”上线了一些新功能，在4月20日下午山东省政府新闻办举办的新闻发布会上，山东省大数据局副局长顾卫东介绍，最近针对群众出行的一些需求，对“健康码”系统的有关功能做了完善提升。比如，在“健康码”出示模块，“核酸检测信息查询”栏可显示最 ​  展开全文c</t>
  </si>
  <si>
    <t>【上海：骑手测核酸改用动态随申码 电子通行证上线在即】目前，奔走在上海大街小巷的骑手在做核酸采样的时候，实名登记方式有很多种。为了更好保障骑手的身体健康和配送安全，上海将改用动态随申码来对他们进行身份验证和核酸检测登记，替代可离线使用的核酸检测码。与此同时，骑手的电子通行证也即将 ​  展开全文c</t>
  </si>
  <si>
    <t>4月20日，哈尔滨市疫情工作指挥部发布公告，自4月20日12时至4月25日24时，道里、道外、南岗、香坊、平房、松北六个主城区实行社会静态化管理。主城区内人员非必要不出主城区，确需出主城区的，须持48小时内2次（间隔≥24小时）核酸检测阴性证明，凭“龙江健康码”绿码通行。非主城区内人员非必要不进出 ​  展开全文c</t>
  </si>
  <si>
    <t>#恰似故人归 随份子# #恰似故人归#        4.20日    天气晴（北渊有点冷）今天受邀参加北渊尊主长意与纪云禾护法的婚礼，进去之前还被拦住查看了我的健康码，幸得我未去过仙师府那个高风险地区。有幸得见俊男美女，堪称佳话，于是大手一挥随了5个伍佰，得了，回去要吃土了</t>
  </si>
  <si>
    <t>佳话,有幸,美女</t>
  </si>
  <si>
    <t>当当优惠码：  STDRRQ    ,   4MVGDZ   ，  150-30当当优惠码：AZRDUB    , 8KWJUE   ，  300-60有效期：4.18-4.25推荐一款非常好的快手宝宝辅食——山药小馒头，大人也可以吃哦！营养健康，健脾养胃~学起来吧！~L土味食堂的微博视频</t>
  </si>
  <si>
    <t>推荐,有效</t>
  </si>
  <si>
    <t>论景区营销做得太好景区被大爷大妈逛成公园，天天打卡老人从第一次来不知道怎么看健康码行程码到后来轻车熟路的给你看入职刚好赶上花期 累并快乐着真羡慕他们的退休生活 我还有好几十年啊</t>
  </si>
  <si>
    <t>快乐,羡慕</t>
  </si>
  <si>
    <t>【京东】【￥24.9】~美舒雅婷无痕内裤女性感中腰冰丝一片式弹力大码透气三角裤头 肤色+紫色+粉色+浅咖色 M码80-100斤 + ~四条装真丝超舒感，纯棉百分百级桑蚕丝，抗菌少女中腰，无痕透气彩棉不夹臀女士三角裤无痕，桑蚕丝抗菌裆，↖(^ω^)↗  【健康长寿10大秘诀】1、衣不过暖 2、食不过饱3、住不 ​  展开全文c</t>
  </si>
  <si>
    <t>性感,长寿</t>
  </si>
  <si>
    <t>本周热读 【交通运输部：停留不超过4小时的货车司机不允许赋码“带星”】第一，核酸检测结果全国互认通用，在有效期内不得要求重复检测；第二，对持48小时内核酸检测阴性证明、健康码绿码、体温检测正常的货车司机，各地要直接放行，不允许再“层层加码”限制通行；第三，对到达目的地时核酸检 ​  展开全文c</t>
  </si>
  <si>
    <t>有效,正常</t>
  </si>
  <si>
    <t>泉州森林公园｜沉浸式体验春日①导航“泉州森林公园”可达，门口有保安查看健康码，居家隔离一个月终于赢来解封，往日里平常的风景在此刻显得格外珍贵和迷人。相机?:富士XH1胶片预设:ETERNA(影院)调色软件:Lr时间:2022.4.20#泉州旅游##泉州摄影##福建旅游# 2泉州</t>
  </si>
  <si>
    <t>珍贵,迷人</t>
  </si>
  <si>
    <t>内内这种贴身衣物记得勤更换 【29.9】蝶安芬 女士内裤4条 购&amp;gt;&amp;gt;&amp;gt;蝶安芬秋冬女士内裤女纯棉抗菌低中高腰短裤大码三角裤头舒适透气 拍49.9选项就是，尺码是M-XXL码都有，采用的棉+氨纶面料细腻透气穿着很舒适，而且内裆是3A级抑菌+纯棉面料能有很好的抑制细菌滋生，守护私处健康，需要的可以安排上</t>
  </si>
  <si>
    <t>细腻,舒适</t>
  </si>
  <si>
    <t>抑制,滋生</t>
  </si>
  <si>
    <t>最近值得开心的事:1⃣️找齐了三个可以和我打麻将的人2⃣️满足了一些些（不止）口腹之欲3⃣️情绪还算稳定（神经病有在改善）（（不可能4⃣️健康码是绿的</t>
  </si>
  <si>
    <t>值得,开心,稳定</t>
  </si>
  <si>
    <t>晚安大王?，保佑我和爸爸妈妈身体健康，一切顺利，平安好运，我妈妈不犯病，不折磨她。我们全家绿码，全小区都绿码安全，不要做核酸了，不要做核酸，拜托了了?</t>
  </si>
  <si>
    <t>好运,顺利,安全</t>
  </si>
  <si>
    <t>折磨</t>
  </si>
  <si>
    <t>上海骑手核酸检测将采用动态“随申码”！上岗必要条件：48小时核酸检测阴性证明和“健康码”绿码#上海#疫情  L漂亮的张阿姨呀的微博视频</t>
  </si>
  <si>
    <t>必要,漂亮</t>
  </si>
  <si>
    <t>【厉害！#南昌12岁小学生通过计算画出健康码#】近日，江西南昌。12岁小学生杜钧阳通过计算方格，画出自己的健康码，还能扫出来。爸爸杜先生称，二维码太旧了，做核酸的时候很难扫，本来想打印一张，没想到孩子回到家自己画。孩子学了3年美术，动手能力比较强，当时看到后也挺震惊，拿手机一扫，结果扫 ​  展开全文c</t>
  </si>
  <si>
    <t>厉害,到家,拿手</t>
  </si>
  <si>
    <t>唉,就怎么说呢,社会在进步的同时总感觉把老人们都落下了,那天我在银行办事,碰到个老爷爷,没有智能手机也没有健康码,以前取钱都在柜台取,但那几天疫情严重没有健康码银行不让进,就一直被堵在门口,他要取钱去看病,ATM他也不会用,自己小孩也不在身边,当时就感觉能帮还是帮帮,最后帮老爷子在ATM上取了钱</t>
  </si>
  <si>
    <t>能手</t>
  </si>
  <si>
    <t>#原来是烽火为湖北健康码提供技术支撑#厉害啊</t>
  </si>
  <si>
    <t>厉害,支撑</t>
  </si>
  <si>
    <t>涵江区委党校疫情防控不停歇。一是安排工作人员在岗在位值守，人员进出查看健康码、行程码、48小时核酸阴性报告。二是添置防疫物资，挤出资金购买口罩、测温额枪、消毒剂、消毒液，保障防疫急需。三是抽出干部参与涵江高速卡口防控，由科级干部带队轮流到卡口值班，协助查验、秩序维持、车辆引导疏导服 ​  展开全文c</t>
  </si>
  <si>
    <t>保障,高速</t>
  </si>
  <si>
    <t>疫情后首次登岳麓山景区只开放了东门依然需要网上预约口罩、健康码、安全距离是必备今天工作日没有了昔日的人潮难得安静的走在山间错过了它最美的花季在缆车上看到怒放的杜鹃花也算是惊喜靠湖南大学的南门暂时没开放跟随其他游客走山间小路出景区走在大学城的路上看到刚刚解封的学子们也如 ​  展开全文c</t>
  </si>
  <si>
    <t>安全,惊喜</t>
  </si>
  <si>
    <t>【爱国卫生月，一起践行文明健康绿色环保生活方式！】2022年4月是第34个爱国卫生月，主题为“文明健康  绿色环保”。盘州统计邀您一起，在维护自身和家人身心健康的同时，开启绿色低碳轻生活模式，树立绿色环保意识，养成文明生活方式，快跟盘州统计一起开启健康绿色生活吧！（识别下面二维码参与文明 ​  展开全文c</t>
  </si>
  <si>
    <t>爱国,践行</t>
  </si>
  <si>
    <t>轻生</t>
  </si>
  <si>
    <t>必须码住，身体健康最重要，了解痛风早测早知道</t>
  </si>
  <si>
    <t>#小学生通过计算方格成功画出健康码# 爸爸：孩子学了3年美术。4月18日，江西南昌。12岁小学生杜钧阳通过计算方格，画出自己的健康码，还能扫出来。爸爸杜先生称，二维码太旧了，做核酸的时候很难扫，本来想打印一张，没想到孩子回到家自己画。孩子学了3年美术，动手能力比较强，当时看到 ​  展开全文c</t>
  </si>
  <si>
    <t>当当网300-60优惠码：QPB4A Q，当当网150-30优惠码：XXQ F5N。【如何建立健康的亲密关系？】当我们对亲密关系的理想状态抱有不切实际的且过于复杂的看法，似乎爱情意味着两个生命几乎完全的交融，似乎必须在每个方面都与另一半契合，但如果我们能够把一切简化，从过于复杂的冲突中解放了自己 ​  展开全文c</t>
  </si>
  <si>
    <t>B4,不切实际,复杂</t>
  </si>
  <si>
    <t>这该死的疫情，打乱了所有人的计划没有疫情的话，这个时候的我应该是在做旅游攻略，工作也会有干劲，生活还有个盼头原来想旅游是没钱，现在是有钱不能出去医护工作者在医院上班而不是在给人捅喉咙做核酸老师们在教书育人而不是在收集学生家长的健康码行程码社区工作者在做着便民服务而不是打电话 ​  展开全文c</t>
  </si>
  <si>
    <t>便民,干劲,盼头</t>
  </si>
  <si>
    <t>【恢复开行！】#赤峰大小事# 一、2022年4月20~25日，赤峰~北京朝阳G3672、G3680次、北京朝阳~赤峰G3667、G3675次列车恢复开行。二、赤峰站营业时间:12:00~14:2018:30~20:40三、赤峰站东进站口、东售票厅暂不开放，请您由西侧一、二楼进站口进站。四、进京旅客请提前准备好北京健康宝绿码以 ​  展开全文c</t>
  </si>
  <si>
    <t>【#核酸检测健康码体温正常的货车司机直接放行# 】4月19日，交通运输部公路局局长吴春耕在国务院联防联控机制新闻发布会上表示，交通运输部将优化货车通行管控政策，对货车司机实行“即采即走即追”+“人员闭环管理”，对持48小时内核酸检测阴性证明、健康码绿码、体温检测正常的货车司机，各地要直接 ​  展开全文c</t>
  </si>
  <si>
    <t>便利店门口茶健康码的小哥好可爱每个顾客出门的时候 他都会一本正经地说拜拜</t>
  </si>
  <si>
    <t>一本正经,可爱</t>
  </si>
  <si>
    <t>#皖警战疫#【坚守卡点战疫忙 骄阳之下你最美】“请把你的行程码、健康码、核酸报告打开”这是泗县西防疫卡点值守民辅警说的最多的一句话。泗县西卡点一共48人，他们分成三班，每天全副武装，对过往车辆、人员进行逐一查验，每天检查车辆约3000余台，用实际行动为全县人民的健康和安全保驾护航。展开全文c</t>
  </si>
  <si>
    <t>绿码是航标，幸福是目标，快乐是指标，健康是保镖，愿我们都达标！</t>
  </si>
  <si>
    <t>#皖警战疫#【坚守卡点战疫忙，骄阳之下你最美】“请把你的行程码、健康码、核酸报告打开”这是泗县西防疫卡点值守民警辅警说的最多的一句话。泗县西卡点一共48人，他们分成三班，每天全副武装，对过往车辆、人员进行逐一查验，每天检查车辆约3000余台，用实际行动为全县人民的健康和安全保驾护航。展开全文c</t>
  </si>
  <si>
    <t>【警示！鹤壁示范区通报2起不按疫情防控要求扫场所码典型案例】面对当前复杂严峻的新冠肺炎疫情防控形势，我区各级各部门严格落实疫情防控的各项部署要求，全力筑牢安全防线，守护人民生命健康和安全。多数居民小区、公共场所疫情防控情况落实较好，但部分地方疫情防控落实不到位。现将个别落实防控措 ​  展开全文c</t>
  </si>
  <si>
    <t>安全,示范,到位</t>
  </si>
  <si>
    <t>#宜车微视角# 【厉害！#南昌12岁小学生通过计算画出健康码#】近日，江西南昌。12岁小学生杜钧阳通过计算方格，画出自己的健康码，还能扫出来。爸爸杜先生称，二维码太旧了，做核酸的时候很难扫，本来想打印一张，没想到孩子回到家自己画。孩子学了3年美术，动手能力比较强，当时看到后也挺震惊，拿手机 ​  展开全文c</t>
  </si>
  <si>
    <t>金属徽章做一个简单的宣，抗疫相关，二维码效果（模仿健康码做哒，希望大家一直绿码！</t>
  </si>
  <si>
    <t>#济南发布#【针对特殊群体 济南将推出场所码反向扫码功能】4月19日，在济南市新冠肺炎疫情防控新闻发布会上，济南市大数据局党组成员、副局长赵炳跃介绍：场所码的推行，实现了电子健康码亮码和通行市民时空信息记录，是应对疫情防控一项行之有效的措施。针对老年人、婴幼儿和中小学生等无法使用智能手 ​  展开全文c</t>
  </si>
  <si>
    <t>行之有效,能手</t>
  </si>
  <si>
    <t>居家隔离第四天，统计了一天的表格，学生详细家庭住址，父母详细工作地址，体温，做核酸情况，健康码行程码</t>
  </si>
  <si>
    <t>详细</t>
  </si>
  <si>
    <t>本人身体健康无遗传疾病 三针疫苗已打 健康码绿码 除了喜欢当摆子以外没有缺点 谁和我打游戏</t>
  </si>
  <si>
    <t>缺点</t>
  </si>
  <si>
    <t>从4月19日起 洋浦图书馆等场馆有序恢复开放 从4月19日起，洋浦图书馆、体育馆、展示馆等场馆，在严格落实常态化疫情防控措施下，有序恢复开放，居民进馆需要佩戴口罩，做好个人防护。在洋浦图书馆，记者看到工作人员严格落实疫情防控措施，对进入馆内的读者一律要求佩戴口罩，查看读者“健康码、行 ​  展开全文c</t>
  </si>
  <si>
    <t>#南站微视角# 【厉害！南昌12岁小学生通过计算画出健康码】近日，南昌12岁小学生杜钧阳通过计算方格，画出自己的健康码，还能扫出来。爸爸杜先生称，二维码太旧了，做核酸的时候很难扫，本来想打印一张，没想到孩子回到家自己画。孩子学了3年美术，动手能力比较强，当时看到后也挺震惊，拿手机一扫，结 ​  展开全文c</t>
  </si>
  <si>
    <t>今天出城办事，高速公路入口处都有查健康码和行程码，不过没那么严格，比如没要求摇下全部车窗看多少人，也没查后备箱（听说有藏后备箱的案例）。防疫还是要靠自觉，一损俱损。明天还要出城，48小时核酸随身携带着呢，但愿几天后不要通知说“你被密接了”。</t>
  </si>
  <si>
    <t>高速,自觉</t>
  </si>
  <si>
    <t>#太原健康码#作为一名孕晚期待产孕妇，4月4号开始就安分守己在自己小区的一亩三分地呆着，让出小区都没出，除了去规定的同区的产检医院，哪都没去三次核酸，两次抗原都做了呀就这，在太原都快全面解封的时候，我的码子赤裸裸的变黄了我又没说我不想上班？你变我的干啥 ​  展开全文c</t>
  </si>
  <si>
    <t>全面,安分守己,期待</t>
  </si>
  <si>
    <t>赤裸裸</t>
  </si>
  <si>
    <t>【#深圳#率先推出公交「一碼通行」，亮一次碼、「嘀」一聲過！】今日（19日），記者從深圳市交通局獲悉，為保護乘客安全出行及提高乘車效率，深圳升級改造了公交支付系統，對接健康碼自動掃碼系統，通過防疫數據信息流動，在全國率先推出深圳公共交通防疫出行「一碼通行」模式，實現了市民 ​  展开全文c</t>
  </si>
  <si>
    <t>安全,提高</t>
  </si>
  <si>
    <t>【#原来是烽火为湖北健康码提供技术支撑#】“很多人可能不知道，我们现在每天用到的‘湖北健康码’，是烽火在背后提供技术支撑。”4月12日，烽火通信科技股份有限公司党委书记兼总裁曾军，做客湖北日报5G演播室时透露，2020年湖北抗疫期间，烽火通过“楚天云”平台，一周内打通了湖北省首个四级防控指 ​  展开全文c</t>
  </si>
  <si>
    <t>发布了头条文章：《超实用！健康码上线新功能，速戳了解~》  O超实用！健康码上线新功能，速戳了解~</t>
  </si>
  <si>
    <t>【交通运输部：停留不超过4小时的货车司机不允许赋码“带星”】第一，核酸检测结果全国互认通用，在有效期内不得要求重复检测；第二，对持48小时内核酸检测阴性证明、健康码绿码、体温检测正常的货车司机，各地要直接放行，不允许再“层层加码”限制通行；第三，对到达目的地时核酸检测结果超过48小时 ​  展开全文c</t>
  </si>
  <si>
    <t>为有序推进复工复产，筑牢疫情防控防线，根据相关防疫文件及会议精神，4月18日，长运物业商城分公司、长欣分公司分别组织市场内商户签订《疫情防控责任状》，要求开业商户提交《复工复产人员备案登记表》，提醒商户及时按规定进行核酸检测。市场内从业人员必须戴口罩、出示健康码、行程码、测量体温、 ​  展开全文c</t>
  </si>
  <si>
    <t>责任,必须</t>
  </si>
  <si>
    <t>【坚守卡点战疫忙 骄阳之下你最美】“请把你的行程码、健康码、核酸报告打开”这是安徽省宿州市泗县西防疫卡点值守民辅警说的最多的一句话。泗县西卡点一共48人，他们分成三班，每天全副武装，对过往车辆、人员进行逐一查验，每天检查车辆约3000余台，用实际行动为全县人民的健康和安全保驾护航。展开全文c</t>
  </si>
  <si>
    <t>【深圳全国率先推出公交“一码通行”】4月19日，记者从深圳市交通局获悉，为保护乘客安全出行及提高乘车效率，深圳升级改造了公交支付系统，对接健康码自动扫码系统，通过防疫数据信息流动，在全国率先推出深圳公共交通防疫出行“一码通行”模式，实现了市民照常扫码支付通行，云端自动核验告警，1秒内 ​  展开全文c</t>
  </si>
  <si>
    <t>【惊呆了！#小学生徒手画了一张健康码#，还扫成功了！】4月19日，江西南昌。12岁的小学生因为自己的健康码纸质破旧，于是回家后自己按照二维码计算方格，画出了一张新的，#徒手画的健康码居然扫码成功了#竟然还能扫出来。孩子爸爸杜先生称，孩子画了2个多小时，当时他和妈妈都不知道。孩子学了三年美术 ​  展开全文c</t>
  </si>
  <si>
    <t>成功</t>
  </si>
  <si>
    <t>山东第一医科大学uu們，我從外面考完回來了首先，門衛會先看假條，看得比較仔細。隨後，需要掃描場地碼（用健康碼裡面的掃一掃），再看核酸檢測結果，最後看行程碼。之後就可以進入學校啦～今天沒有檢查學生證（我也忘帶了），最好帶著它。就這樣～大家注意安全哦</t>
  </si>
  <si>
    <t>最好,安全</t>
  </si>
  <si>
    <t>【#南京各类博物馆有序恢复开放#】4月19日，因疫情关闭1个多月的南京市各类博物馆陆续恢复开放。包括南京市博物馆、南京民俗博物馆、江宁织造博物馆、六朝博物馆及南京云锦博物馆等已有序开发。各博物馆游客接待量控制在最大承载量的50%以内，市民进馆参观需测体温、扫场所码、验行程码健康码。展开全文c</t>
  </si>
  <si>
    <t>哇塞姐姐真的太好看了啊 状态超级好的啊 我要赶快码住呀 跟姐姐一样健康生活</t>
  </si>
  <si>
    <t>哇塞,好看</t>
  </si>
  <si>
    <t>疫情當下，拼的是自制力與免疫力，健康是第一也是唯一！保護好健康碼，平平安安就好！祈禱疫情早日結束，我們可以回歸正常的生活。?</t>
  </si>
  <si>
    <t>平平安安,正常</t>
  </si>
  <si>
    <t>【#12岁男生通过计算方格成功画出健康码# ，爸爸：孩子学了3年美术】4月18日，江西南昌。12岁小学生杜钧阳通过计算方格，画出自己的健康码，还能扫出来。爸爸杜先生称，二维码太旧了，做核酸的时候很难扫，本来想打印一张，没想到孩子回到家自己画。孩子学了3年美术，动手能力比较强，当时看到后也挺震 ​  展开全文c</t>
  </si>
  <si>
    <t>#南昌12岁小学生通过计算画出健康码# #赣青爱分享# 肯动手，有耐心，为未来打下良好基础。</t>
  </si>
  <si>
    <t>耐心,良好</t>
  </si>
  <si>
    <t>干得漂亮！通行证会成为几百个“健康码”之后新晋的抗疫特色产物吗？先取点名字“一路通”“保供通”“必需通”</t>
  </si>
  <si>
    <t>漂亮,特色</t>
  </si>
  <si>
    <t>【全国首推！深圳1.6万辆公交车全面实现防疫出行“一码通行”】#深圳公交实现一码通行# 近日，深圳市交通运输局组织全市公交企业和深圳通公司，对公交支付系统进行升级改造，在市政务服务数据管理局支持下对接市健康码自动扫码系统，在全国率先推出公共交通防疫出行“一码通行”模式。市民使用深圳通乘 ​  展开全文c</t>
  </si>
  <si>
    <t>全面,支持</t>
  </si>
  <si>
    <t>#辣椒素能抑制幽门螺旋杆菌生长#很期待这一天,所有新闻联播发布说,全球疫情终于结束,健康码,行程码功能关闭,所有人再也不用做核酸检测,不用戴口罩,万家灯火通明,等这一天的到来应该不会太久~</t>
  </si>
  <si>
    <t>苍穹之下阳光照耀着一条条弯弯曲曲的道路每条道路的尽头都有几个大白拦截着一辆辆南来北往的车辆问道：你从哪里来到哪里去请出示你的行程码与健康码大白不厌其烦地筛选着、指导着车辆的方向新冠2020年人人闻之色变的疫魔至今肆虐人间它们借着人类的交通工具远距离地繁衍传播显示自己 ​  展开全文c</t>
  </si>
  <si>
    <t>不厌其烦,照耀,阳光</t>
  </si>
  <si>
    <t>下雨等公交好烦，公交不准时，上公交又要收伞又要刷卡还要出示健康码，用脚刷卡算了</t>
  </si>
  <si>
    <t>交好,准时</t>
  </si>
  <si>
    <t>L后浪视频的微博视频【#小学生通过计算方格成功画出健康码# ，爸爸：孩子学了3年美术】4月18日，江西南昌。12岁小学生杜钧阳通过计算方格，画出自己的健康码，还能扫出来。爸爸杜先生称，二维码太旧了，做核酸的时候很难扫，本来想打印一张，没想到孩子回到家自己画。孩子学了3年美术，动手能力比较强 ​  展开全文c</t>
  </si>
  <si>
    <t>没有想到 疫情下的宝安机场可以这样冷清跟着在自助值机排队 结果提示我只能人工柜台值机。理由是要查健康码…到底什么时候疫情才能结束?2深圳·深圳宝安国际机场T3航站楼</t>
  </si>
  <si>
    <t>能人,才能</t>
  </si>
  <si>
    <t>因为之前的疫情，回家的巷子口都会有执勤的工作人员要求出示健康码和核酸证明。由于骑着小电驴，到了巷子口就要停下来，再掏出手机，2G网半天打不开健康码，就很想直接冲进去。有次突然听其中一个小哥说四川话，就简单问候了几句，从此进出畅通无阻。自从他们休假了一段时间回来后，仿佛不认识我了，也 ​  展开全文c</t>
  </si>
  <si>
    <t>畅通无阻,简单</t>
  </si>
  <si>
    <t>#南昌人南昌事儿# 【厉害！南昌12岁小学生通过计算画出健康码】近日，南昌12岁小学生杜钧阳通过计算方格，画出自己的健康码，还能扫出来。爸爸杜先生称，二维码太旧了，做核酸的时候很难扫，本来想打印一张，没想到孩子回到家自己画。孩子学了3年美术，动手能力比较强，当时看到后也挺震惊，拿手机一扫 ​  展开全文c</t>
  </si>
  <si>
    <t>【疫情防控，共克时艰！】为全面保障疫情期间的客户口腔健康，同心战“疫” 共克时艰 ，我们送您一份老客复查爱牙金。可直接扫码领取或与我预约~疫情期间更应关注口腔健康✊✊✊</t>
  </si>
  <si>
    <t>保障,全面</t>
  </si>
  <si>
    <t>#朝朝早 精神好# 投票：【网课何时完？家长们，对网课，你有什么感受呢？】4月18日起，广州市高三年级（白云区除外）有序恢复线下教学。早上七点，记者在广州市第一一三中学门口看到，师生员工凭借健康码绿码、本人和同住人员48小时核酸检测阴性证明、“家校两点一线”承诺书，有序排队进校（ ​  展开全文c</t>
  </si>
  <si>
    <t>恢复,人和</t>
  </si>
  <si>
    <t>小学生通过计算方格，手绘健康码，爸爸：能扫出来使用。#收集春日美好##春日限定妆容大赛# L搞笑推荐官的微博视频</t>
  </si>
  <si>
    <t>推荐,美好</t>
  </si>
  <si>
    <t>第1484天！（2022.04 19. 星期二 4年零25天）爸妈！走出家门 目光所及的每一朵小花都分外娇艳 这个与往年不同的春天 让人格外珍惜！地铁又恢复了往日的拥挤 但疫情防范措施做的非常好 每一位进入地铁的乘客都按要求出示“防疫四件套”戴口罩 出示健康码 出示48小时核酸检测阴性证明 测体温 虽然逐 ​  展开全文c</t>
  </si>
  <si>
    <t>娇艳,珍惜,恢复</t>
  </si>
  <si>
    <t>最近疫情总是要填表，最重视的要数—学校的二维码、健康码、行程码，孩子爸是出差的工作，然后就自己住去了。疫情一直这样，我们就一直分居吧……孩子能正常上学就行</t>
  </si>
  <si>
    <t>重视,正常</t>
  </si>
  <si>
    <t>【“绿马”抱“绿码”现新区街头 市民打卡拍照络绎不绝】#滨海资讯# 4月19日，记者在位于杭州道与建材路交口的一大型商业综合体看到，一款风靡全网的“抱住绿码”主题巨型气模在商业综合体广场上展出，该气模高度超过8m。“抱住绿马”以Q萌可爱的绿马形象，表现出在疫情防控常态化之下大众对健康、对“ ​  展开全文c</t>
  </si>
  <si>
    <t>风靡,可爱</t>
  </si>
  <si>
    <t>宁波大学大家心心念的图书馆终于开放了。读者凭座位预约码入馆，上限暂设1226人，后期视疫情控制情况再做调整。读者须通过宁波大学图书馆官微或今日校园APP进行预约。入馆人员须规范佩戴口罩，凭健康码绿码、座位预约码，经测温正常后进入，在馆期间全程佩戴口罩。开放期间空调停用，启用新风 ​  展开全文c</t>
  </si>
  <si>
    <t>好一点的小区排队做核酸，有人组织有人提前扫健康码，卡片都好看一些。在乡下全凭自觉  ​​​ 2武汉·万科汉阳国际</t>
  </si>
  <si>
    <t>好看,自觉</t>
  </si>
  <si>
    <t>傍晚下小雨，和朋友准备扫健康码进大厦，门口保安过来检查，左手一直指挥车辆进停车场，右手撑着的伞却微微的倾向淋得像小狗的我们。打动我的永远是那一点点的，温柔的细节。</t>
  </si>
  <si>
    <t>打动,温柔</t>
  </si>
  <si>
    <t>张家港 根据全市统一安排，经开区（杨舍镇）将实施区域核酸检测。时间：2022年4月20日（周三）6:30～11:30，具体点位请咨询所在村（社区）或关注“幸福杨舍”。如未及时参加核酸检测，您的健康码将可能被赋黄码，由此带来的不便和其他后果将由您本人承担。感谢您的配合！2张家港市</t>
  </si>
  <si>
    <t>脱粉 你们没有自己的健康码吗//@Reyi的爱心嘴_:本月少女真下头//@炡的想睡一会:脱粉了//@臺北迪迪:沒有健康碼的國家真是落後//@kittyalpharay: 查看图片 //@恭喜堡堡:避雷</t>
  </si>
  <si>
    <t>恭喜,爱心</t>
  </si>
  <si>
    <t>#一线微观##疫情防控# 菏泽高新区急寻次密接者！山东健康码又变了！O菏泽高新区急寻次密接者！山东健康码又变了！</t>
  </si>
  <si>
    <t>拔智齿后旁边的牙齿都不健康啦经常性出血…昨天核酸幸好去的邵逸夫中医院有?好多人又黄码不敢去医院啦我为什么要拔智齿</t>
  </si>
  <si>
    <t>幸好,好多</t>
  </si>
  <si>
    <t>【健康码变黄，货车司机滞留高速服务区，服务区管理员暖心帮助】近日，大货车司机陈师傅因为核酸检测报告过期，导致健康码变黄，人和车滞留在了厦蓉高速兴泰服务区上，这可怎么办呢？Via @第一帮帮团 L第一帮帮团的微博视频</t>
  </si>
  <si>
    <t>人和,帮助,高速</t>
  </si>
  <si>
    <t>一帮</t>
  </si>
  <si>
    <t>厉害了，12岁男孩手绘健康码惊呆众人！能扫出来使用。@夏邑县和风食堂：小朋友，你对美元了解多少？你感觉难不难画 L大秦说书人的微博视频</t>
  </si>
  <si>
    <t>厉害,不难</t>
  </si>
  <si>
    <t>#没有本月少女偷不了的东西，除了路人的心# //@Reyi的爱心嘴_:本月少女真下头//@炡的想睡一会:脱粉了//@臺北迪迪:沒有健康碼的國家真是落後//@kittyalpharay: 查看图片 //@恭喜堡堡:避雷</t>
  </si>
  <si>
    <t>健康码被黄了不做核酸看来超市都进不去了呀也行希望济南赶紧速战速决吧</t>
  </si>
  <si>
    <t>希望,速战速决</t>
  </si>
  <si>
    <t>与健康码拉扯的一天给社区打电话说让报楼管报给楼管说让打社区电话一天过去了还是红码又给社区打电话他们说申请过了不知道咋回事让给12320打电话12320更扯  直接说不管这一块连咨询都没资格了？互相推脱真的很有趣可能真的只有投诉才能更快的解决问题</t>
  </si>
  <si>
    <t>才能,有趣</t>
  </si>
  <si>
    <t>投诉</t>
  </si>
  <si>
    <t>上了那么多核酸检测实验室和设备，真的搞成长期生意了。//@欧阳云阙:回复@威海美女鉴赏专家组组长:核酸检测已经搞成生意啦 唉//@欧阳云阙:只是下面那个7d位置变黄 不是健康码变黄</t>
  </si>
  <si>
    <t>美女,鉴赏</t>
  </si>
  <si>
    <t>从深圳回来发现武汉现在也要求疫情防控常态化了，需要保持48小时内核酸阴性，16号晚上到机场出站时做了核酸，到昨晚11点多刚过48小时，然后健康码变灰了不能出入任何公共场所。今天下午在附近社区卫生服务中心做了个核酸，还是非常方便的，免费免预约，走路200米不到，排队一分钟，每人发张小卡片和 ​  展开全文c</t>
  </si>
  <si>
    <t>明天吃喜酒了诶 各位仙友自带碗筷 准备健康码行程码24小时核酸入场 哈哈哈哈</t>
  </si>
  <si>
    <t>拿起手机扫码、打开健康码做核酸，在疫情防控常态化阶段，这类情形已很常见。但对于一些没有智能手机的老人、小孩等群体来说，“扫码”仍存在一些不便。近日，浙江多地推出暖心服务，把“你扫我”变成“我扫你”、推出公交卡验码等举措，大大地便利了没有智能设备扫码的人群；“爱心车队”护航老人接 ​  展开全文c</t>
  </si>
  <si>
    <t>能手,爱心</t>
  </si>
  <si>
    <t>12岁男孩画画三年，用时2小时画出健康码。#视频制作人出道计划##吸睛制作人计划# L搞笑欢乐狗的微博视频</t>
  </si>
  <si>
    <t>出道,欢乐</t>
  </si>
  <si>
    <t>文明自律健康码，一起践行文明行为！@张一山</t>
  </si>
  <si>
    <t>自律,践行</t>
  </si>
  <si>
    <t>近日 ，江西南昌。小学生通过计算方格，手绘健康码，爸爸：能扫出来使用。#视频制作人出道计划##吸睛制作人计划# L搞笑欢乐狗的微博视频</t>
  </si>
  <si>
    <t>多会生活能恢复正常秩序，出门去哪不会在让你出示行程码、健康码、扫场所码、做核酸、封小区、封单位了，出市、出省、出国不用报备，回家不用居家隔离。2晋城</t>
  </si>
  <si>
    <t>【今起！乘坐武汉地铁有新变化！】自4月19日起，武汉轨道交通执行“实名制扫码进站、测温、戴口罩、扫车厢码”措施，实名制扫码后可同步显示健康码、乘车信息、48小时核酸检测结果和采样信息。请广大乘客主动扫码，积极配合工作人员核验（健康码绿码、48小时核酸检测结果）。如扫码后未正常显示健康 ​  展开全文c</t>
  </si>
  <si>
    <t>健康码绿惹绿惹感谢大使馆，感觉那个负责审核的工作人员他就在等我提交以后马上下班填错了一个，重新提交之后秒通过了 现在都九点了，对不起</t>
  </si>
  <si>
    <t>感谢,负责</t>
  </si>
  <si>
    <t>布施想要得到什么，先要去舍得付出什么财布施得财富，法布施得智慧，无畏布施得健康度度有我就懒得码字了···········</t>
  </si>
  <si>
    <t>无畏,智慧,舍得</t>
  </si>
  <si>
    <t>少说话，多做事，60撵走59，非常完美         凡未按规定时限要求参加核酸检测的人员，出现阳性病历且造成严重后果的，将依法严肃追究责任。党员干部及公职人员未按规定时限要求参加核酸检测的，发现后向所在单位通报。未做全民核酸的居民。健康码赋黄码！⚠⚠⚠  ​  展开全文c</t>
  </si>
  <si>
    <t>严肃,完美,责任</t>
  </si>
  <si>
    <t>严重,追究</t>
  </si>
  <si>
    <t>【京东】【￥19.9】~精选 俞兆林【10双】儿童袜子薄款春秋夏季婴儿袜子男女童宝宝袜子中大童小孩子动物网眼中筒短袜船袜 动物网眼童袜10双 S码(1-3岁) + ~春夏必备！0-8岁，纯棉童袜，亲肤柔软，透气吸汗，呵护宝宝健康成长！正品保证，不满包退，！↖(^ω^)↗  【处女座两只船征兆】他会开始神经 ​  展开全文c</t>
  </si>
  <si>
    <t>不满,神经</t>
  </si>
  <si>
    <t>内内要记得勤更换哈【29.9】蝶安芬 内裤4条装拍49.9选项就是，有蛮多颜色组合可先，尺码是M-XXL码都有，它是采用的棉+氨纶面料柔软舒适穿着很透气，而且内裆用的纯棉+3A抑菌的能很好守护私处健康，要换新内内的安排上！</t>
  </si>
  <si>
    <t>柔软,舒适</t>
  </si>
  <si>
    <t>我笑死​我爸妈健康码黄了​不让我打视频打电话​怕我的码也变黄哈哈哈哈哈</t>
  </si>
  <si>
    <t>近日日常 联系家长填写健康码行程码联系家长接龙 转发信息到家长群 孩子这个学必须上但是老师活不活得下来无所谓</t>
  </si>
  <si>
    <t>到家,必须</t>
  </si>
  <si>
    <t>真是太怀念2019年的夏天了！不用戴口罩，不用健康码，不用做核酸，电影院里热热闹闹，大街上人来人往，商场里熙熙攘攘，生活充满了希望，感觉一切都会越来越好，乌克兰和俄罗斯也没有打仗！可惜啊，再也不会有这种盛况！2十堰</t>
  </si>
  <si>
    <t>怀念,希望,热热闹闹,盛况</t>
  </si>
  <si>
    <t>攘攘,可惜</t>
  </si>
  <si>
    <t>山东健康码新增了7d标识，用于查看7天之内有没有做过核酸检测，很方便</t>
  </si>
  <si>
    <t>【# 杭州一小区门禁自带健康码识别#，绿码才开门！】疫情催生了新事物。最近，钱江晚报·小时新闻记者发现，拱墅区的世纪新筑小区更新了门禁系统，这套系统集“小区通行卡”、“健康码”、“测体温”于一体。如果是“绿码”且体温正常，门禁系统会自动开门放行；若是“黄码”、“红码”或者体温偏高，则 ​  展开全文c</t>
  </si>
  <si>
    <t>时新,正常</t>
  </si>
  <si>
    <t>#山东健康码又上新了##4月18日山东新冠肺炎疫情情况##山东拟新增5条高铁##滨州有序恢复新冠疫苗接种服务##山东人一年吃掉3129亿##山东超七成室外A级旅游景区恢复开放#</t>
  </si>
  <si>
    <t>什么样的脑子才能设计出这么多“死循环”:把市场流通堵得严严实实，然后再尽全力打通堵点:要求所有市民足不出户但吃饭问题自己想办法:给好人发了不少连花清瘟，又告诉你好人不能吃这药:阳了没有能力转运居家赋红码，自己转阴了要转运才能赋绿码:就医前要先测核酸，但进医院测核酸要有核酸证明:健康的人 ​  展开全文c</t>
  </si>
  <si>
    <t>好人,才能,有能力</t>
  </si>
  <si>
    <t>当当书城优惠码 ｜4.18-4.25300−60｜TYDEJX150−30｜AQ53QP150−30｜ZTDUKU（小程序用）【为什么别人总是不想搭理你？】你是不是总觉得你说的话都没人听?你对人们为什么总是不理你感到困惑吗?但如果这是你的原因导致的呢?众所周知，拥有良好健康的人际关系会让你更快乐、更幸福。在一个 ​  展开全文c</t>
  </si>
  <si>
    <t>武汉创新要求，时刻保持48小时核酸阴性，否则，健康码一不小心变成灰码！地铁等公共场合就可能无法入内！按理说两天一测，但是，因为时效性问题、系统更新问题，为了中间不断档、掉链子，每天都要测一回，才能确保万无一失！所以最近，如果你走在武汉街头，不管白天还是黑夜，无论刮风还是下雨，都 ​  展开全文c</t>
  </si>
  <si>
    <t>创新,万无一失,才能</t>
  </si>
  <si>
    <t>当当网300-60优惠码：QPB4A Q，当当网150-30优惠码：XXQ F5N。【TED演讲：提高自控力的关键是什么？】坏xi惯会渐渐吞噬我们的身体和心理，不论是吸烟酗酒还是饮食不健康，都是我们想要控制却难以控制的事情。讲者在对自控力的研究中，发现了提高自我控制的最佳方案。LTED君学演讲的微博视频</t>
  </si>
  <si>
    <t>[爱心]不是特别爱，谁会这样码字 我家晶球益生菌征服了太多人#益生菌##肠道健康#</t>
  </si>
  <si>
    <t>征服,爱心</t>
  </si>
  <si>
    <t>.?很期待这一天,所有新闻联播发布说,全球疫情终于结束,健康码,行程码功能关闭,所有人再也不用做核酸检测,不用戴口罩,万家灯火通明,等这一天的到来应该不会太久-?#日常碎片plog#plog#原相机#  ​  展开全文c</t>
  </si>
  <si>
    <t>今天继续给卡口送慰问由于管控要求健康码必须显示核酸48小时阴性，来来回回我就不停的在高速路口做核酸了#疫情防控#</t>
  </si>
  <si>
    <t>必须,高速</t>
  </si>
  <si>
    <t>【#广州高三学生返校复课#】4月18日起，广州市高三年级（白云区除外）有序恢复线下教学。早上七点，记者在广州市第一一三中学门口看到，师生员工凭借健康码绿码、本人和同住人员48小时核酸检测阴性证明、“家校两点一线”承诺书，有序排队进校。（羊城晚报）L羊城晚报的微博视频</t>
  </si>
  <si>
    <t>还有谁不知道这个宝藏技能？用云闪付亮码通行，不用反复验证！用户无需手动记忆搜索各地健康码名称，一键即可查看健康码、大数据通信行程卡，首次完成实名认证，后续无需反复验证，超便捷～</t>
  </si>
  <si>
    <t>宝藏,便捷</t>
  </si>
  <si>
    <t>#怎么会不怀念以前呢#以前没课就可以出去浪，不用戴口罩，没有健康码，怎么会不怀念呢</t>
  </si>
  <si>
    <t>#广州复课#【#广州高三学生返校复课#】4月18日起，广州市高三年级（白云区除外）有序恢复线下教学。早上七点，记者在广州市第一一三中学门口看到，师生员工凭借健康码绿码、本人和同住人员48小时核酸检测阴性证明、“家校两点一线”承诺书，有序排队进校。L羊城晚报的微博视频</t>
  </si>
  <si>
    <t>疫情什么时候才能结束啊 想出去玩 想去各种想去的地方 想吃各种好吃的 想在手机里存满我拍的照片而不是各种核酸健康码行程码的截屏 想去看世界 不想在手机里看世界不想让我只有一次的青春 回忆的时候 只有各种封校和封城</t>
  </si>
  <si>
    <t>好吃,才能</t>
  </si>
  <si>
    <t>#怎么会不怀念以前呢#怀念不用走哪里都要戴口罩 看健康码 行程码的日子.</t>
  </si>
  <si>
    <t>爸爸是个讲究人这防疫意识方方面面到位了，宝，记得看健康码哦 L火龙猫猫的微博视频</t>
  </si>
  <si>
    <t>到位,讲究</t>
  </si>
  <si>
    <t>【#广州高三学生返校复课#】#广州复课# 4月18日起，广州市高三年级（白云区除外）有序恢复线下教学。早上七点，记者在广州市第一一三中学门口看到，师生员工凭借健康码绿码、本人和同住人员48小时核酸检测阴性证明、“家校两点一线”承诺书，有序排队进校。（羊城晚报）L羊城晚报的微博视频</t>
  </si>
  <si>
    <t>【疫情期间“顶风作案”，严惩！】近期，国内疫情防控形势严峻，为了给市民营造安全稳定的交通出行环境，都江堰市交通运输局在做好高速路口疫情防控的同时，对可疑车辆逐一排查，详细查询驾驶员及乘客的身份信息，查验健康码及行程卡情况，并时刻提醒驾乘人员做好个人防护措施；在各大客运场站及景区附 ​  展开全文c</t>
  </si>
  <si>
    <t>安全,稳定,详细,高速</t>
  </si>
  <si>
    <t>严惩,严峻</t>
  </si>
  <si>
    <t>#山东健康码又上新了#嗯，简单明了，高级</t>
  </si>
  <si>
    <t>简单明了,高级</t>
  </si>
  <si>
    <t>【相约凯文美丽校园】O4月23日上午9:00-12:00  ，北京市朝阳区凯文学校诚挚邀请您亲临学校开放日，观摩双减之下的国际教育，体验多路径升学，感受孩子成长的100种可能！特别提示，请留意学校防疫规定：需在京已满14天并持有48小时内阴性核酸证明；健康宝、行程码均为绿码。@北京市朝阳区凯文学校</t>
  </si>
  <si>
    <t>美丽,诚挚</t>
  </si>
  <si>
    <t>佛山的小伙伴们注意啦！即时起，在佛山轨道交通各线进站乘车（佛山地铁2号线、南海有轨电车1号线、高明有轨电车以及广佛线金融高新区站至新城东站），无需出示核酸证明，仍需佩戴口罩、测体温、扫场所码，出示健康码及行程卡。</t>
  </si>
  <si>
    <t>高新,高明</t>
  </si>
  <si>
    <t>#小许的奇思# 前些天，跟朋友聊起来疫情之下不会使用智能手机老人们的生存困境，特别是看到一些老人因为没有健康码被菜场拒之门外、因为不会网上购票而整夜整夜去火车站排队、因为不会使用打车软件而在寒风中看着一辆辆出租车擦身而过….等等等等。同时，我们也看到了社会各界在让老年人快速跟上现代 ​  展开全文c</t>
  </si>
  <si>
    <t>中看,能手,快速</t>
  </si>
  <si>
    <t>困境</t>
  </si>
  <si>
    <t>#京津通勤#北京健康宝还要脸吗！好好的通勤隔三差五来个弹窗，导致无法上班！这居家办公一个多月了，北京健康宝状态从通勤正常绿码变成无通勤标识绿码！今天一看弹窗4了！真想骂人啊！谁他妈站出来给我解释一下为什么！我没有出现弹窗四的任何一点触发弹窗的因素！就想问北京健康宝还要脸吗！公民权益 ​  展开全文c</t>
  </si>
  <si>
    <t>好好,正常</t>
  </si>
  <si>
    <t>广大市民朋友：为进一步筑牢疫情防控屏障，确保您及家人的生命健康，宜宾市来(返)宜人员报备系统已于 4 月 9 日 7：00 起开始运行。请从市外来(返)叙州区的人员用手机微信扫描报备二维码如实填报个人行程。无智能手机人员请拨打当地社区电话进行报备。</t>
  </si>
  <si>
    <t>宜人,能手</t>
  </si>
  <si>
    <t>#高速公路畅通行动# #880高速路况#【防疫措施变更】1、S5901朔州绕城，富甲园区站出口外广场设置防疫监测点，查看行程码和健康码并测量体温，涉疫地区劝返，外省持48小时内核酸报告，中高风险地区劝返，因朔州市开展疫情防控应急演练，所有车辆全部劝返；2、朔州南站出口外广场设置防疫监测点，中高 ​  展开全文c</t>
  </si>
  <si>
    <t>#高速公路畅通行动# #880高速路况#【防疫措施变更】G2003太原绕城高速西北环段，冶峪站出口检查内容：【省外】: 客车：中高风险地区回来的本区人员，健康码黄码或行程码带*社区接走，自行隔离；健康码红码，联系120接走集中隔离。非本市人员涉疫地区来并，带*、黄码、红码，14天内有本土病例的，原 ​  展开全文c</t>
  </si>
  <si>
    <t>风险,病例</t>
  </si>
  <si>
    <t>神思SS728M05J多功能二维码扫码墩神思SS728M05J多功能扫码墩，多功能医保支付终端，数字键盘：12键数字键盘，可用于用户个人PIN码输入（选配）；语音播报：支持语音播报提示信息；居民身份证：读取居民身份证信息（选配）；读取非接触式IC卡：居民健康IC卡、银行IC卡、社会保障IC卡（第三代）等；读 ​  展开全文c</t>
  </si>
  <si>
    <t>支持,保障</t>
  </si>
  <si>
    <t>#广州复课#【#广州高三学生返校复课#】4月18日起，广州市高三年级（白云区除外）有序恢复线下教学。早上七点，记者在广州市第一一三中学门口看到，师生员工凭借健康码绿码、本人和同住人员48小时核酸检测阴性证明、“家校两点一线”承诺书，有序排队进校。L羊城晚报的微博视频 ​​​​  ​  展开全文c</t>
  </si>
  <si>
    <t>#天下英雄城南昌##英雄城同心战疫# 【乘公交(出租)、地铁须查验72小时内核酸证明】#南昌战疫日记# #南昌全力抗击疫情# 根据南昌市新冠肺炎疫情防控最新要求，乘坐公交车（出租车）、地铁，需查验乘车人员健康码、行程码和3天（72小时）内核酸检测阴性证明，后续将按疫情防控要求动态调整。（南昌日报） ​  展开全文c</t>
  </si>
  <si>
    <t>英雄</t>
  </si>
  <si>
    <t>#中国空间站欢迎国外航天员来访#格局打开，大国风范，来之前要不要先检查一遍健康码</t>
  </si>
  <si>
    <t>欢迎,风范</t>
  </si>
  <si>
    <t>能在那么一天当中感受到爱与美 我就会努力多活一天 看着星光闪烁的河水 默念not today 疫情总会过去 我们再也不需要健康码与核酸抗原 人类的交流再次与星象同步 烦躁与郁闷减少 我们会充满爱的说再见 要勇敢 要有耐心 要爱自己 爱世界?☮?</t>
  </si>
  <si>
    <t>努力,勇敢,耐心,闪烁</t>
  </si>
  <si>
    <t>烦躁,郁闷</t>
  </si>
  <si>
    <t>#征集每一天#         今年三月份，根据发动党员干部群众投身抗疫一线的安排部署，深圳博物馆迅速组建志愿服务队支援福田区南园街道。在该街道滨河社区和赤尾社区的核酸检测点，博物馆志愿者进行居民信息登记、查验身份证和健康码、扫粤核酸码等工作，有力地支援了基层抗击疫情，为打赢疫情防控阻 ​  展开全文c</t>
  </si>
  <si>
    <t>迅速,有力</t>
  </si>
  <si>
    <t>#疫情防控# “粤抗原”上线！东莞人的抗原检测结果可一键上报→近日，东莞在全省率先试点采用交叉进行核酸检测和抗原检测的方案，以进一步提高筛查效率，为了方便上报抗原检测结果“粤抗原”小程序正式上线！据悉，这款由广东省卫生健康委建设的小程序，与粤健通、粤核酸小程序、电子健康码等进行连 ​  展开全文c</t>
  </si>
  <si>
    <t>【真的很方便了，小伙伴们可以试一试！#昌通码新增一屏展码#】#南昌疫情# 从4月14日开始，不少市民发现自己的“昌通码”更新了。进入“昌通码”首页，除了“健康码”和“行程卡”外，新增了“一屏展码”功能，点开就能实现健康码、行程码、核酸检测报告、疫苗接种等“同屏显示”。根据南昌突发疫情防 ​  展开全文c</t>
  </si>
  <si>
    <t>【#广州高三学生返校复课#】4月18日起，广州市高三年级（白云区除外）有序恢复线下教学。早上七点，记者在广州市第一一三中学门口看到，师生员工凭借健康码绿码、本人和同住人员48小时核酸检测阴性证明、“家校两点一线”承诺书，有序排队进校。@羊城晚报http://t.cn/A66dZ9Rw</t>
  </si>
  <si>
    <t>哈哈哈哈哈靠//@奶香味的男孩:快看看你自己的健康码吧，肯定是黄的//@赵虚无:转发这个日晕 你会被喜欢的人日晕</t>
  </si>
  <si>
    <t>虚无</t>
  </si>
  <si>
    <t>.#通知# #疫情# 尊敬瑞丽航空贵阳进港旅客您好，根据疫情防控要求温馨提示：所有来返贵阳旅客在前方站登机是提前使用微信小程序注册“贵州健康码”，在“贵州健康码”上完成个人健康申报；旅客须持有并出示 48 小时内核酸检测阴性证明进行查验，方可登机。</t>
  </si>
  <si>
    <t>尊敬,温馨</t>
  </si>
  <si>
    <t>当当300-60优惠码：8JEKEX 2FABYN,8RT9MG当当150-30优惠码：GEDXFX P4ZEJE【25个常见的心理健康误区】Science Insider请了三位临床心理学家来揭穿关于心理健康和治疗的25个最常见的误区。他们解释说，精神分裂症与多重人格无关，而强迫症与整洁无关,很多人爱干净，但就只是爱干净，情感障碍，不仅仅 ​  展开全文c</t>
  </si>
  <si>
    <t>当当优惠码｜4.18-4.25300-60｜UN JQ V6，TA 2V TY150-30｜EN TKPW，8G K8 VT【25个常见的心理健康误区】Science Insider请了三位临床心理学家来揭穿关于心理健康和治疗的25个最常见的误区。他们解释说，精神分裂症与多重人格无关，而强迫症与整洁无关,很多人爱干净，但就只是爱干净，情感障碍，不 ​  展开全文c</t>
  </si>
  <si>
    <t>当当300-60优惠码：2FABYN,当当150-30优惠码：K2R6SV【25个常见的心理健康误区】Science Insider请了三位临床心理学家来揭穿关于心理健康和治疗的25个最常见的误区。他们解释说，精神分裂症与多重人格无关，而强迫症与整洁无关,很多人爱干净，但就只是爱干净，情感障碍，不仅仅是情绪波动，而是非常 ​  展开全文c</t>
  </si>
  <si>
    <t>#广州复课#请问我大学回不去学校是正常的吗健康码，行程码，密接码，七天四检都是正常的，辅导员就是不让我回学校</t>
  </si>
  <si>
    <t>浅码一下，教你如何能从网上买到各地最好的水果！网友这张图太给力了，码了学习下#健康# #水果#</t>
  </si>
  <si>
    <t>最好,给力</t>
  </si>
  <si>
    <t>【广州市卫健委：对红码黄码就诊人员不推诿、不拒诊】4月17日，广州市卫生健康委副主任、新闻发言人陈斌在发布会指出，广州全力保障疫情期间医疗服务。始终坚持“人民至上、生命至上”，全市医疗机构持续克服人手紧张、连续作战、感染风险等实际困难，努力为市民群众提供医疗保障，在实际诊疗过程中不 ​  展开全文c</t>
  </si>
  <si>
    <t>保障,克服,努力,坚持</t>
  </si>
  <si>
    <t>困难,紧张,风险</t>
  </si>
  <si>
    <t>【“数据”跑在前，精准核查出租车驾驶员信息】根据当前疫情防控要求，市交通运输局在督促出租汽车行业落实“戴口罩、打疫苗、检核酸、勤消毒”防疫四件套、严格执行乘客上车扫“健康码+行程码”制度的同时，通过信息化手段全面核查出租汽车行业驾驶员信息，全力做到疫情防控不留死角、核酸检测不漏一 ​  展开全文c</t>
  </si>
  <si>
    <t>全面,精准</t>
  </si>
  <si>
    <t>对于湖南，只要你路过长沙不管有没有逗留一律赋红码（湖南防控人员说的）的政策表示真心感谢你们（你湖南健康码核酸检测不联全国网）为什么让群众承担这个结果？打你们12320 没人接电话，在健康320上面申诉也没结果，打客服电话也是踢皮球@湖南疾控@永州警事 @北京疾控中心主任  ​  展开全文c</t>
  </si>
  <si>
    <t>感谢,真心</t>
  </si>
  <si>
    <t>【疾控专家：进行核酸检测，牢记这些注意事项】奥密克戎变异株传播速度更快、隐匿性更强，加快加密核酸检测，尽可能把潜在感染者都找出来，是实现疫情动态清零的重要策略。那么，居民进行核酸检测有哪些注意事项？请点击↓↓↓视频，我们一起来学习！#武汉关于两例无症状感染者涉公交轨迹#  ​  展开全文c</t>
  </si>
  <si>
    <t>加快,重要</t>
  </si>
  <si>
    <t>【明日起，#厦漳K1城际快线恢复营运#】4月19日（周二）起，厦漳K1城际快线恢复营运。根据厦漳两地防疫要求，请乘客在起讫点（厦大南门站、海沧车场站）提前等候，乘车前主动出示身份证、八闽健康码（绿码通行）、行程码（带有*号、有福建省外及重点区域行程史的人员暂不得乘坐），密接码，请全程佩戴口 ​  展开全文c</t>
  </si>
  <si>
    <t>#禁种铲毒#【旬阳公安：多举并措综合开展禁种铲毒踏查及宣传活动】近日，安康市旬阳县刑侦大队禁毒中队民警深入辖区吕河镇、金寨镇、白柳镇等重点区域开展禁种铲毒踏查和宣传活动。活动中，民警通过张贴海报，放置禁毒宣传展板，现场讲解、扫描微信二维码关注“中国禁毒、陕西禁毒”公众号等多种有效形 ​  展开全文c</t>
  </si>
  <si>
    <t>安康,有效</t>
  </si>
  <si>
    <t>【超实用！健康码上线新功能，速戳了解~】O超实用！健康码上线新功能，速戳了解~</t>
  </si>
  <si>
    <t>【事关在校学生健康码，家长朋友们速看！】家长朋友们：您好！关于在校学生健康码被赋黄码问题，经与省疫情防控指挥部平台保障部沟通，凡长期未开机使用的手机，打开后，会被赋“黄码”。为给学生创造一个健康的入校条件，建议家长将申领学生健康码的手机号，一直保持开机状态，避免被“入豫赋码”赋 ​  展开全文c</t>
  </si>
  <si>
    <t>保障,创造</t>
  </si>
  <si>
    <t>15日我的苏康码黄了，和舍友讨论了下，觉得可能是前一天去了苏大附一院的原因，因为医院离苏锦新村比较近，时空伴随了。去黄码专用检测点，测了两天核酸，又去苏周到申请转码，终于转绿了！！！#没去过疫区怎么健康码变黄码了# #苏州# #苏周到#</t>
  </si>
  <si>
    <t>周到</t>
  </si>
  <si>
    <t>下高速查健康码堵了一个多小时我的膀胱坚持到了极限</t>
  </si>
  <si>
    <t>#疫情防控# 【明日起，#厦漳K1城际快线恢复营运#】4月19日（周二）起，厦漳K1城际快线恢复营运。根据厦漳两地防疫要求，请乘客在起讫点（厦大南门站、海沧车场站）提前等候，乘车前主动出示身份证、八闽健康码（绿码通行）、行程码（带有*号、有福建省外及重点区域行程史的人员暂不得乘坐），密接码， ​  展开全文c</t>
  </si>
  <si>
    <t>水逆退散，身体健康，健康码变绿，一切回归正常?//@芋圆啵啵桃桃乌龙茶:</t>
  </si>
  <si>
    <t>长沙民政职业技术学院#长沙民政职业技术学院##民院第十次全员核酸检测#长沙地区健康码顺利摘星，学校的核酸工作依旧没有懈怠，今天进行了第十轮核酸检测。抗击疫情，我们在行动；步履不停，让我们共待花开！</t>
  </si>
  <si>
    <t>懈怠</t>
  </si>
  <si>
    <t>因为健康码而烦的我一下子就开心了，承包了我今晚的好心情，别管我了，我可以冲下楼跑个八百，今晚跳绳跳的都有动力了</t>
  </si>
  <si>
    <t>好心,开心</t>
  </si>
  <si>
    <t>#泰安市新增阳性感染者基本情况#?的，有些人可别搁这圣母心了，根本不值得，他住桥洞苦吃馒头咸菜苦，从济南到泰安这么远的距离他明明可以坐车住宾馆的就算一天或者很差的宾馆也行啊他为什么不要呢就是因为这些都要健康码！！！他码是红的他会主动给别人看吗，明明知道自己是密接还非得瞎转悠一天转 ​  展开全文c</t>
  </si>
  <si>
    <t>性感,值得</t>
  </si>
  <si>
    <t>【乘南昌地铁须查验72小时内核酸检测阴性证明】#英雄城同心战疫# 广大市民朋友：根据南昌市新冠肺炎疫情防控最新要求，南昌地铁将于收到最新通知要求起对进站乘车人员查验健康码、行程码和3天（72小时）内核酸检测阴性证明（后续将按疫情防控要求动态调整）。为了您和他人的生命安全和身体健康，请积 ​  展开全文c</t>
  </si>
  <si>
    <t>英雄,安全</t>
  </si>
  <si>
    <t>爹系男友语录：1.你一直都好看，你的下一刻永远比上一刻好看2.这是谁家的小可爱，真好，是我家的3.你来的时候，所有后路我都给你想好了4.明天记得早点去做核酸，做完可以把成雨佳叫过来和你玩，不然你一个人太无聊了5.那边是浏阳河，你无聊可以下去走走，那边不用看健康码6.这个地方我准备搞个电 ​  展开全文c</t>
  </si>
  <si>
    <t>可爱,好看,真好</t>
  </si>
  <si>
    <t>#武汉市江岸区教育局不顾疫情形势开学#武汉二中的高三学生出了红码却仍在坚持升旗做操等大型集会，为了期中罔顾学生健康安全，值得吗？</t>
  </si>
  <si>
    <t>值得,坚持,安全</t>
  </si>
  <si>
    <t>不顾</t>
  </si>
  <si>
    <t>【顺德发布关于加强红黄码人员健康管理服务的通告】为进一步加强疫情防控，精准落实涉疫人员管理服务，现就加强健康码红黄码、行程码带星人员健康管理通告如下:O顺德发布关于加强红黄码人员健康管理服务的通告</t>
  </si>
  <si>
    <t>强健,精准</t>
  </si>
  <si>
    <t>要想生活过得去，码字必须绿姐妹们，保护好我们的绿码#健康码##疫情防控##内容过于真实# O网页链接 LLV小跃的微博视频</t>
  </si>
  <si>
    <t>必须,真实</t>
  </si>
  <si>
    <t>伴随着小店区解封，生日也如期而至，终于能吃喜欢的汉堡了，隔离十来天时光，健康码变绿了，周边的树也更绿了，今年的愿望:脱单 脱单 脱单 2太原</t>
  </si>
  <si>
    <t>喜欢,愿望</t>
  </si>
  <si>
    <t>高速执勤记一好事(4.18)今天在咸宁马桥高速口防疫执勤。前方来了一面包车:“师傅，请出示你的健康码，行程码。”行程码显示有过风险外省行程。:“师傅，请前方靠边停车，下车登记。”师傅刚停好车，前往帐篷登记。前方牵引交警大哥惊呼:“快拿灭火器，这辆面包车在冒烟！”执勤交警，志愿 ​  展开全文c</t>
  </si>
  <si>
    <t>好事,高速</t>
  </si>
  <si>
    <t>住在高速口的好处就是最近天天听到救护车?和警车?的呼啸声！所有车都被堵在高速口查行程码、核酸、健康码，都绿的给你过！但是只要你来的地方有病例不好意思直接让你回去，不回去就自费隔离酒店7天+居家7天！所以我每天都能听到?呼啸的声音，只要一响大概就是有人被拉走隔离了…我也不 ​  展开全文c</t>
  </si>
  <si>
    <t>好处,救护,高速</t>
  </si>
  <si>
    <t>不好,病例</t>
  </si>
  <si>
    <t>【灰码落户武汉，离社会清零还会远吗】这两天的武汉，为了赶超疫情速度，试行了灰码制。对48小时内不参检核酸人员，都变为灰码。灰码限制了你的出行许可。当然，马上参检核酸即刻可点亮健康码了！这个办法基本上可保障武汉全民的应检尽检。随着武汉昨日仅5例无症状的递减，加之灰码落户武汉，武汉的 ​  展开全文c</t>
  </si>
  <si>
    <t>赶超,保障</t>
  </si>
  <si>
    <t>那天我们宿舍突然说起了以前拍的照片，然后就各种发，突然机智来了一句那时候我们怎么没戴口罩，才想起来那时候是19年的夏天，那时候都不用戴口罩，也没有行程码健康码，更不知道核酸是什么真的好怀念从前没有疫情的日子，还能回到过去吗？？？青春有几年，疫情占三年</t>
  </si>
  <si>
    <t>怀念,机智</t>
  </si>
  <si>
    <t>#英雄城同心战疫#  【方便！昌通码新增一屏展码】#南昌战疫日记#  从4月14日开始，不少市民发现自己的“昌通码”更新了。进入“昌通码”首页，除了“健康码”和“行程卡”外，新增了“一屏展码”功能，点开就能实现健康码、行程码、核酸检测报告、疫苗接种等“同屏显示”。根据南昌突发疫情防控前方 ​  展开全文c</t>
  </si>
  <si>
    <t>方便,英雄</t>
  </si>
  <si>
    <t>希望我的健康码一直绿色 希望全校都核酸阴性?</t>
  </si>
  <si>
    <t>#武汉一家三口健康码都变红##武汉一家三口健康码都变红# 谢谢大家关注 情况紧急 希望教育局关注学生生命安全?</t>
  </si>
  <si>
    <t>【公告】自4月19日起，武汉轨道交通执行“实名制扫码进站、测温、戴口罩、扫车厢码”措施，实名制扫码后可同步显示健康码、乘车信息、48小时核酸检测结果和采样信息。请广大乘客主动扫码，积极配合工作人员核验（健康码绿码、48小时核酸检测结果）。如扫码后未正常显示健康码、核酸检测结果，需结合健 ​  展开全文c</t>
  </si>
  <si>
    <t>如果父母有东莞医保的；如果曾经因健康问题被商业保险除外责任、延期、拒保的；如果还没有购买商业保险的；如果上年买了市民保（今年停售）都有必要备一份“莞家福”识别下图二维码购买?</t>
  </si>
  <si>
    <t>责任,必要</t>
  </si>
  <si>
    <t>【#上海一快递小哥解除隔离深夜回家不让进#，小区住户伸出援手：有事打我电话】4月18日，上海。18日凌晨上海一女子爆料称：小区的一位快递小哥在给大家运送物资后因核酸异常被送去隔离，结果小哥隔离结束返回小区时因健康码未更新导致有家不能回，只能去救助站求救。看着深夜还在街头游荡小哥，女子很 ​  展开全文c</t>
  </si>
  <si>
    <t>援手,救助</t>
  </si>
  <si>
    <t>【#武汉轨道交通执行实名制扫码进站#】自4月19日起，武汉轨道交通执行“实名制扫码进站、测温、戴口罩、扫车厢码”措施，实名制扫码后可同步显示健康码、乘车信息、48小时核酸检测结果和采样信息。请广大乘客主动扫码，积极配合工作人员核验（健康码绿码、48小时核酸检测结果）。如扫码后未正常显示健 ​  展开全文c</t>
  </si>
  <si>
    <t>应该查究竟是谁还未打疫苗?无症状感染者大都是已打过疫苗者复阳者不具传染性健康人 码的颜色不重要，重要的打疫苗戴口罩！免不断核酸检测交叉感染复阳？特别是物流快递员打疫苗戴口罩?</t>
  </si>
  <si>
    <t>因为三月底一趟望京soho北京健康宝弹窗导致滞留外地不能回家，全国各地其他健康码一切正常，做了无数次核酸，天天打电话还硬是等到14天才给解除。搞笑的是人在京内去街道就能给解除，我是真的会谢谢你们有家不让回真的牛！</t>
  </si>
  <si>
    <t>天才,正常</t>
  </si>
  <si>
    <t>本地的家长一听要复学了都很开心，但是老师催家长交各种健康码行程码核酸证明截图的时候一个比一个烦</t>
  </si>
  <si>
    <t>疫情下的生日没有大餐?没有蛋糕?有清汤面?有家人，朋友们的关心和祝福有绿码，身体健康足矣[许愿虎]#遇见美好#</t>
  </si>
  <si>
    <t>祝福,美好</t>
  </si>
  <si>
    <t>发布了头条文章：《反向扫码、“关爱码”......​关于“徐州健康宝”，你了解多少？》  O反向扫码、“关爱码”......​关于“徐州健康宝”，你了解多少？</t>
  </si>
  <si>
    <t>别人有的我也要有 感谢小李 衣架针不戳毁了的假期回不来只求健康码绿 行程码无星 快递自由云旅游真的有受够 好想粗去玩</t>
  </si>
  <si>
    <t>感谢,自由</t>
  </si>
  <si>
    <t>任何命题都要审视它成立的条件。美式自由的标准有个前提就是不能妨害他人。由此基础上才能理解为何他们抵触，这引申出另一个前提：无罪推定。在没有证明我是有病的条件下，我就是没病的。我没有病自然不需要被管控。这就是东西方的思维差异或是说文化差异。我们需要不停地证明我们没病：疫苗，健康码 ​  展开全文c</t>
  </si>
  <si>
    <t>自由,才能</t>
  </si>
  <si>
    <t>妨害,抵触</t>
  </si>
  <si>
    <t>#权威发布##荆州# 关于健康码变“灰码”的解答一、为什么会被赋“灰码”？近期，武汉市为加快加密核酸检测，从人群中找出可能存在的感染者，对以下两类人赋“灰码”：一是外省来（返）汉人员未及时落实三天两检落地核酸检测的人员；二是在汉人员未落实48小时内核酸检测者。部分被赋“灰码”的荆州 ​  展开全文c</t>
  </si>
  <si>
    <t>权威,加快</t>
  </si>
  <si>
    <t>【14】碧生源旗舰店，奥利司他胶囊8粒 权威质检，健康科学，安全无副作用，不头晕不节食，轻松暴瘦20斤，今天XXXL码，明天就S码，走向人生巅.峰！</t>
  </si>
  <si>
    <t>安全,权威,轻松</t>
  </si>
  <si>
    <t>头晕</t>
  </si>
  <si>
    <t>【我市持续做好疫情防控工作】    援建人员返新闭环管理  规范设置使用场所码      （新乡日报全媒体记者 陈荣霞）为扎紧扎牢疫情防线，降低疫情输入风险，全力保障广大市民健康安全，4月16日，市疫情防控指挥部办公室发持续做好疫情防控工作通告。外地来新落实报备报告。来（返）新人员实 ​  展开全文c</t>
  </si>
  <si>
    <t>保障,安全,规范</t>
  </si>
  <si>
    <t>希望这个疫情能在我们所有人的努力之下快点过去，让我们回到曾经没有口罩，没有健康码的日子</t>
  </si>
  <si>
    <t>4月15日。每次路过彩色小镇，都不会停留。这次特意去吃午饭，过桥后被拦，非本村人体禁止入村！我们说吃饭，出示健康码后还是放行了。毕竟生意要紧。等做鱼的时候去摘樱桃，枇杷还没黄。这个彩色小村除了交通不便，真的是很静谧。</t>
  </si>
  <si>
    <t>静谧</t>
  </si>
  <si>
    <t>这可不兴太喜庆啊 防疫 二维码 健康码出行 过年  L杏芳影视推荐的微博视频</t>
  </si>
  <si>
    <t>喜庆,推荐</t>
  </si>
  <si>
    <t>我真是烦死这个b疫情了！考上之后还没好好庆祝过 老家也没回去 女朋友已经三个多月没见到了 计划好的旅游被这个b疫情弄得搁置 不仅出行到哪儿都要查健康码看核酸 只要有一个小阳人就要整片区域封掉 现在好了 考完初试到现在还没放松过 开始进组了 想好的兼职也没地去听我说谢谢你 你个b疫情 ​  展开全文c</t>
  </si>
  <si>
    <t>好好,庆祝</t>
  </si>
  <si>
    <t>#晋城疫情防控#【晋城一地重要通知，事关解码！】太原市清徐县韵达快递从业人员初筛发现多例新冠肺炎阳性后，阳城县在韵达下单的未接收或他人代领的居民也被赋予红码，为保护人民群众身体健康和正常社会秩序，现对接收快递人员管控措施及解码事项通知如下：一、对4月7日以来所有接收过韵达快递 ​  展开全文c</t>
  </si>
  <si>
    <t>重要,正常</t>
  </si>
  <si>
    <t>我的事业之和优良品健康新零售从刚开始的一颗糖到现在的整个商城两大系列产品：健康食饮+美妆个护内调食饮：减脂、美白、抗衰外用护肤、美妆：打造外在美欢迎扫码了解?你就是下一个白.富.美 2温州</t>
  </si>
  <si>
    <t>优良,欢迎</t>
  </si>
  <si>
    <t>【已至少感染70人！浙江一地发布提醒：收到这些快递，请立即报备】根据疫情防控需要，浙江宁波象山县疫情防控办紧急提醒：鉴于近期山西太原一韵达快递园疫情已致至少70人感染，为切实保障全县人民身体健康，请4月8日以来收取或接触过山西韵达快递的接触人员，立即通过“快溯码”向所在村（社区）、所 ​  展开全文c</t>
  </si>
  <si>
    <t>【#宁波象山提醒收到山西韵达快递请立即报备#】根据疫情防控需要，浙江宁波象山县疫情防控办紧急提醒：鉴于近期山西太原一韵达快递园疫情已致至少70人感染，为切实保障全县人民身体健康，请4月8日以来收取或接触过山西韵达快递的接触人员，立即通过“快溯码”向所在村（社区）、所在单位报告，主动配合 ​  展开全文c</t>
  </si>
  <si>
    <t>本来班儿上的好好的，下楼去摸鱼，然后上的时候保安非要看我健康码，然后不让我进，然后＝直接去做核酸＝直接下班 2武汉·万科・魅力之城</t>
  </si>
  <si>
    <t>好好,魅力</t>
  </si>
  <si>
    <t>20220417 疫情封控第23天：又是阳关明媚的一天。上午做了抗原+核酸。昨天的核酸结果一直没出，中午看到显示是：待复核，健康码也变成了红码，看样子是昨天一起混检的20人中有问题。等小区核酸都做好后，通知这20人单独去做核酸，一人一管。等复核结果，希望小区不要再出阳性。</t>
  </si>
  <si>
    <t>明媚,希望</t>
  </si>
  <si>
    <t>#广州疫情# 【对红码黄码就诊人员不推诿、不拒诊】广州市卫生健康委副主任、新闻发言人陈斌指出，广州全力保障疫情期间医疗服务。始终坚持“人民至上、生命至上”，全市医疗机构持续克服人手紧张、连续作战、感染风险等实际困难，努力为市民群众提供医疗保障，在实际诊疗过程中不断优化各种类型患者转 ​  展开全文c</t>
  </si>
  <si>
    <t>#这才是大学生活的真实面目#学习的话，上课不用戴口罩，不用量体温，不用行程卡，不用健康码，平时没事了可以去周边的学校蹭蹭课。疫情前后最大的不同就是疫情前的大学生们应该没有经历过整儿八经的网课。生活中，不用戴口罩，大门口直接进，不用看码，不用到处刷卡才能进，外面的人可以进来逛校园， ​  展开全文c</t>
  </si>
  <si>
    <t>的真,才能</t>
  </si>
  <si>
    <t>#福建部分专升本考生无法参加考试# 所有人看过来！去厦门考试的宁德考生看过来！我给大家都问好了！！！！1⃣️打了12123福建高速热线说宁德低风险地区可以正常上下高速———解决了能不能去动车站的问题2⃣️打了宁德卫健委热线说只要健康码和行程卡是绿的(行程卡不论带不带?)持48小时内的核酸 ​  展开全文c</t>
  </si>
  <si>
    <t>哈哈哈哈哈阿姨你是不是不会打开健康码</t>
  </si>
  <si>
    <t>根据疫情防控需要，请4月4日以来到访过白云区横滘社区的市民朋友，立即向所在社区（村）联系报备，配合落实健康管理措施，尽快完成核酸检测“三天两检”，两次检测间隔需超过24小时。感谢大家对疫情防控工作的理解与配合！请广大市民朋友坚持戴好口罩，配合做好扫码、亮码、测温、健康监测等防控措施 ​  展开全文c</t>
  </si>
  <si>
    <t>感谢,坚持</t>
  </si>
  <si>
    <t>吃瓜123小的时候看古装剧里角色，觉得拿个令牌就能进出各地好帅好吊炸天，现在我们长大了，梦想成真，去哪都要拿手机给保安看一下我的健康码</t>
  </si>
  <si>
    <t>拿手,梦想成真</t>
  </si>
  <si>
    <t>#健康码变灰码#不在武汉灰码也就算了，核酸做了灰码也算了，可申请转码的社区全是武汉的社区，我不在武汉我怎么填啊，我填不了我怎么申请啊，建议把系统完善之后在实行吧，太不方便了</t>
  </si>
  <si>
    <t>完善,方便</t>
  </si>
  <si>
    <t>【澳門】防疫消息！衛生局明（18）日凌晨進行網絡系統維護工作　「澳門健康碼」維持正常運作衛生局明（18）日凌晨1:30至2:30進行網絡系統維護工作，屆時「澳門健康碼」維持正常運作，但此期間出入境通關人士不能使用自助閘機通關，須經人工通道通關，敬請留意。</t>
  </si>
  <si>
    <t>哈哈哈哈//@芋圆小肉丸:今天用的健康云。准备了核酸码，人家说不用了，又换回健康云。</t>
  </si>
  <si>
    <t>#山西清徐韵达快递物流园阳性人员升至61人#象山县疫情防控办紧急提醒：鉴于近期山西太原一韵达快递园疫情已致至少70人感染，为切实保障全县人民身体健康，请4月8日以来收取或接触过山西韵达快递的接触人员，立即通过“快溯码”向所在村（社区）、所在单位报告，主动配合做好核酸检测等健康管理措施 ​  展开全文c</t>
  </si>
  <si>
    <t>武汉现在健康码有4款皮肤了！原皮“绿克马”=通行证！必须保护好！灰皮“土克马”，赶紧去做核酸，脱掉！黄皮“金克马”，，喜提三天两测居家隔离！红皮“熟克马”，14天集中隔离度假套餐！最近别到处瞎逛，按时去做核酸！#全民核酸#</t>
  </si>
  <si>
    <t>必须,按时</t>
  </si>
  <si>
    <t>【广州疾控提醒：请市民配合做好以下工作】4月17日，广州市疾病预防控制中心副主任袁俊在发布会上指出：为了提高流调效率，快速稳控疫情，请市民朋友们配合做好以下工作：①最近如果您的活动轨迹可能涉及封控区、管控区，请一定要留意自己的健康码；密切关注自己去过的地方有没有涉及这些区域。如果 ​  展开全文c</t>
  </si>
  <si>
    <t>//@千霁:哈哈哈哈//@芋圆小肉丸:今天用的健康云。准备了核酸码，人家说不用了，又换回健康云。</t>
  </si>
  <si>
    <t>什么样的脑子才能设计出这么多“死循环”:把市场流通堵得严严实实，然后再尽全力打通堵点;要求所有市民足不出户，但吃饭问题自己想办法;给好人发了不少连花清瘟，又告诉你好人不能吃这药;阳了没有能力转运居家赋红码，自己转阴了要转运才能赋绿码:就医前要先测核酸，但进医院测核酸要有核酸证明:健康的 ​  展开全文c</t>
  </si>
  <si>
    <t>才能,好人,有能力</t>
  </si>
  <si>
    <t>这个速度已经很不错了，有时候快不起来是因为没有健康码，需要手输，输一个的时间可以扫三四个</t>
  </si>
  <si>
    <t>⛅☁☁?—-來 TASTE ROOM Bistro 忒斯特招待所?大概客人稀少的緣故  老闆居然把靠窗的四人位留給了我  照舊進店掃碼出示健康綠碼  店裡的侍應生都是幾個大男孩  服務還是很周全的  我點了金槍魚奶酪披薩雖然老闆還是 ​  展开全文c</t>
  </si>
  <si>
    <t>周全</t>
  </si>
  <si>
    <t>【大牌碧生源】小蓝盒减肥药8粒券后【14元】包邮秒杀45元优惠券：O网页链接 多仓发货，不受疫情影响【抖音网红爆款“减脂”神器】全球超过5300万人都在用，权威质检，健康科学，安全无副作用，不头晕不节食，轻松暴瘦20斤，今天XXXL码，明天就S码，走向人生dian峰【赠运费险】  ​  展开全文c</t>
  </si>
  <si>
    <t>买了一个很好看的粉色豹纹壳，很夏天。但是后背是波浪凸起状，且没有全平面的壳子。套上美则美矣，但设置的轻点手机背面跳转健康码变得难用起来了</t>
  </si>
  <si>
    <t>好看</t>
  </si>
  <si>
    <t>【广州卫健委：不会使用智能手机人群，可刷身份证进出公共场所】2022年4月17日下午5时，广州市人民政府新闻办公室召开广州市疫情防控新闻发布会，广州市卫生健康委副主任、新闻发言人陈斌介绍，将持续强化重点场所防控措施，各公共场所、商贸大厦、物流园区等地方放置通行码进行扫码进场，对于老年人等 ​  展开全文c</t>
  </si>
  <si>
    <t>强化,能手</t>
  </si>
  <si>
    <t>【进站乘车无需出示核酸检测证明，需查看行程卡】接上级通知，即时起，从佛山地铁2号线、南海有轨电车1号线、高明有轨电车以及广佛线（金融高新区站至新城东站段）任一站点进站的乘客，需佩戴口罩、测体温、扫场所码，出示健康码及行程卡，方可进站乘车。无需再出示核酸检测证明。老年人、小孩、 ​  展开全文c</t>
  </si>
  <si>
    <t>#最新提醒# 乘地铁须查验72小时内核酸检测阴性证明！广大市民朋友：根据南昌市新冠肺炎疫情防控最新要求，南昌地铁将于收到最新通知要求起对进站乘车人员查验健康码、行程码和3天（72小时）内核酸检测阴性证明（后续将按疫情防控要求动态调整）。为了您和他人的生命安全和身体健康，请积极配合疫 ​  展开全文c</t>
  </si>
  <si>
    <t>【疫情防控进行时丨徐振豪：抗疫一线的“大忙人”】4月16日一大早，在漯河市双龙小学附近的核酸检测点，徐振豪从五点开始忙碌。维持秩序、查看健康码、帮助老人及行动不便的居民……自从辖区的万安医院变成封控区后，这就成了徐振豪的工作常态。L河南广播电视台新闻中心的微博视频</t>
  </si>
  <si>
    <t>幸好健康码只显示24小时，要是12小时那的每天凌晨去捅才能上班了</t>
  </si>
  <si>
    <t>幸好,才能</t>
  </si>
  <si>
    <t>仙桃绿码保卫战，“做核酸，保绿码”，今天灰码出现了！有网友晒出来了自己的健康码，颜色为灰色。超过48小时没有核酸采样，健康码将变灰码；完成核酸采样后，灰码半小时左右可自动转为绿码。“做核酸，保绿码”，积极配合防疫工作，大家一起去做核酸！2仙桃</t>
  </si>
  <si>
    <t>保卫,积极</t>
  </si>
  <si>
    <t>【14】【大牌碧生源】小蓝盒减肥药8粒  多仓发货，不受疫情影响【抖音网红爆款“减脂”神器】全球超过5300万人都在用，权威质检，健康科学，安全无副作用，不头晕不节食，轻松暴瘦20斤，今天XXXL码，明天就S码，走向人生dian峰【赠运费险】</t>
  </si>
  <si>
    <t>#南昌地铁# 新调整！乘地铁须查验72小时内核酸检测阴性证明！根据南昌市新冠肺炎疫情防控最新要求，南昌地铁将于收到最新通知要求起对进站乘车人员查验健康码、行程码和3天（72小时）内核酸检测阴性证明（后续将按疫情防控要求动态调整）。为了您和他人的生命安全和身体健康，请积极配合疫情防控工 ​  展开全文c</t>
  </si>
  <si>
    <t>是滴//@pd爱困觉:提前打标签需要另外一个工作人员，当场打标签就没这个问题，//@吐槽西门Mk-V:健康云是用pos机的还要打印，没核酸码用手机识别快//@SonneSH_V :那个快，这个和之前的健康云？//@枫太 :今天三小时800人//@Ms招财进宝喵大仙 ://@funny-6 :厉害厉害//@吐槽西门Mk-V :我老婆一天扫1400.个包</t>
  </si>
  <si>
    <t>厉害</t>
  </si>
  <si>
    <t>#同心战疫 江西在行动#【#江西南昌乘地铁须查验72小时内核酸检测阴性证明#】根据南昌市新冠肺炎疫情防控最新要求，南昌地铁将于收到最新通知要求起对进站乘车人员查验健康码、行程码和3天（72小时）内核酸检测阴性证明（后续将按疫情防控要求动态调整）。为了您和他人的生命安全和身体健康，请积极配 ​  展开全文c</t>
  </si>
  <si>
    <t>关于图便宜在网上买了卫生纸获得居家健康检测七天这件事还没做核酸，真的不敢出宿舍每天醒来第一件事就是打开健康码观察其颜色全天室友投喂的感觉真不错（太爱我的宝贝室友们了）趴地上练练粉笔字，接了几句飞花令（字丑莫要介意）</t>
  </si>
  <si>
    <t>不错,获得</t>
  </si>
  <si>
    <t>当当书城优惠码 ｜4.13-4.17200−50｜6A VRSC300−60｜BYVWA9150−30｜NMFCN9，XWGSWW【为什么别人总是不想搭理你？】你是不是总觉得你说的话都没人听?你对人们为什么总是不理你感到困惑吗?但如果这是你的原因导致的呢?众所周知，拥有良好健康的人际关系会让你更快乐、更幸福。在一个你经 ​  展开全文c</t>
  </si>
  <si>
    <t>【浙江#龙游推出“反向扫码” 解决“一老一小”扫码难题#】“请出示您的健康码、行程码并扫描场所码。”在常态化疫情防控下，不会使用智能手机的老人和没有手机的小孩多有不便。为此，浙江省衢州市龙游县加强数字赋能助力疫情防控工作，为老人和小孩升级“龙游码”功能，将“你扫我”转变为“我扫你” ​  展开全文c</t>
  </si>
  <si>
    <t>人和,能手,助力</t>
  </si>
  <si>
    <t>益阳医学高等专科学校要完完全全解封！要只需要凭借学生证和健康码就能够想进就进想出就出！要进出校门无需任何人审批！要正常双休！要法定节假日！！！！</t>
  </si>
  <si>
    <t>#南昌出行提示# 【刚刚发布，南昌出行最新调整！】广大市民朋友：根据南昌市新冠肺炎疫情防控最新要求，南昌地铁将于收到最新通知要求起对进站乘车人员查验健康码、行程码和3天（72小时）内核酸检测阴性证明（后续将按疫情防控要求动态调整）。为了您和他人的生命安全和身体健康，请积极配合疫情防控 ​  展开全文c</t>
  </si>
  <si>
    <t>我的快乐源泉你妈 今天刷到一个做了505次核酸的人 好奇一共做了多少次核酸在哪里可以看到啊我的健康码上只显示最近两次</t>
  </si>
  <si>
    <t>好奇,快乐</t>
  </si>
  <si>
    <t>益阳医学高等专科学校 要完完全全解封！要只需要凭借学生证和健康码就能够想进就进想出就出！要进出校门无需任何人审批！要正常双休！要法定节假日！！！！</t>
  </si>
  <si>
    <t>益阳医学高等专科学校 能不能一步到位直接解封 从一开始的两个小时四个小时到现在的请假及可 我们需要的是仅通过健康码学生证通行 是不是下一个口头医嘱过两天就收回继续封校 竟然你都允许请假及可出校为什么不解封还想着怎么为食堂增加收益嘛 是请假还要看辅导员脸色嘛必 ​  展开全文c</t>
  </si>
  <si>
    <t>到位,高等</t>
  </si>
  <si>
    <t>现在的防疫就是让老实人无家可归，上海不停的在往外送小洋人，江苏省内严防死守，任何城市都是想出容易，想进比登天还难。没有疫苗的时候说有疫苗就好了，有疫苗了防疫还是封尘？有健康码，行程码48小时核酸依然不让你出门。老百姓的生活到底要给迫害成什么样子，政府才能够不一刀切层层加码呢？12345 ​  展开全文c</t>
  </si>
  <si>
    <t>容易,老实,才能</t>
  </si>
  <si>
    <t>迫害</t>
  </si>
  <si>
    <t>从今天起，武汉市调整核酸检测方案，改为48小时内需测一次核酸。48小时后没有进行新的核酸检测的人健康码会变成灰色，检测后半小时变回绿色。各社区卫生服务中心坚持每天开放便民检测点，街头开放流动检测站和固定点位检测站，实现招手即检，随到随检，应检尽检。</t>
  </si>
  <si>
    <t>便民,坚持</t>
  </si>
  <si>
    <t>我支持48小时核酸，支持健康码绿码出行，但极度反对行程码限制。一个大城市两三千万人，就因为其中的几例、几十例而连坐其余的几千万人。</t>
  </si>
  <si>
    <t>周末我又在写杀千刀的PPT  因为窝在家里也没下楼健康码就灰了 也就三天没做 好久没回孝感 最近很喜欢在家睡次卧 因为跟我在孝感家里房间环境一模一样 有一种一醒就要喊妈妈的感觉 然后厨男物语</t>
  </si>
  <si>
    <t>【“开水要吗？我可以去烧”】4月16日晚上，两辆自金华永康的货车途经龙丽高速象溪收费站，由于司机健康码显示黄码，不允许下车。浙江省交通集团龙丽收费中心所工作人员给司机提供了蛋糕和方便面等食物，并特意为司机们提供热水。（浙江之声记者徐鹏飞 通讯员郑科霞） L浙江之声的微博视频</t>
  </si>
  <si>
    <t>高速,方便</t>
  </si>
  <si>
    <t>//@阿鬼摘花:我弟昨天在老家突然黄码，吓得他第一时间去测核酸，派出所也打电话让配合流调，就是问问行程，健康码截图。我弟一直在接派出所电话，第二天还不能上班，我安慰他说，我们安全了，整个小镇才能安全，一天不上班就休息，如果有病毒了，到处阳性请假，生产秩序就乱了，那更没法上班了。</t>
  </si>
  <si>
    <t>我分享了『健康码重要变化：新增“灰码”！』O健康码重要变化：新增“灰码”！</t>
  </si>
  <si>
    <t>我也想要一场热烈的音乐节 狂欢的 躁动的 不需要带口罩 看核酸 带健康码的  大家是自由的  （忽然想起了泰国得满月派对）</t>
  </si>
  <si>
    <t>热烈,狂欢,自由</t>
  </si>
  <si>
    <t>躁动</t>
  </si>
  <si>
    <t>#南昌战疫日记##抗击疫情江西在行动# 温馨提示！乘公交（出租车）须查验72小时内核酸检测阴性证明！广大市民朋友：根据南昌市新冠肺炎疫情防控最新要求，乘坐公交车（出租车），需查验乘车人员健康码、行程码和72小时内核酸检测阴性证明（后续将按疫情防控要求动态调整）。为了您和他人的生命安全 ​  展开全文c</t>
  </si>
  <si>
    <t>温馨,安全</t>
  </si>
  <si>
    <t>《童言无忌》Me：你的健康码咩也颜色嘎？?：我只?红色的?希望疫情早点退去生活回到正轨该工作的工作，该恋爱的恋爱，该旅游的旅游?</t>
  </si>
  <si>
    <t>什么时候才能重回原来不需要定期做核酸的日子啊?虽然那个时候没有毕业的压力但是可以自由出入校门，可以随时来场说走就走的旅行，可以不需要一直戴着口罩和出示健康码，可以随意去逛喜欢的展子甚至出国去玩?</t>
  </si>
  <si>
    <t>才能,喜欢,自由</t>
  </si>
  <si>
    <t>云南高速路况【昆石高速】昆石高速昆明方向小喜村收费站因疫情防控健康服务需要，该路段车流量较大，通行缓慢，请往小喜村收费站出高速的驾驶人提前准备好健康码和行程卡，依次等待检查通行，或可提前从科技园、王家营绕行，行车途中应控制车速保持跟车距离安全行车、如车辆发生故障或交通事故 ​  展开全文c</t>
  </si>
  <si>
    <t>安全,高速</t>
  </si>
  <si>
    <t>事故,次等,缓慢</t>
  </si>
  <si>
    <t>发布了头条文章：《【届时维持正常运作】澳门健康码4月18日凌晨网络系统维护》  O【届时维持正常运作】澳门健康码4月18日凌晨网络系统维护</t>
  </si>
  <si>
    <t>#通行线·出行# 即时起，在佛山轨道交通各线进站乘车（佛山地铁2号线、南海有轨电车1号线、高明有轨电车以及广佛线金融高新区-新城东），无需出示核酸证明，仍需佩戴口罩、测体温、扫场所码，出示健康码及行程卡。#在路上看中国#</t>
  </si>
  <si>
    <t>#健康微提醒# 【#别被网红印花口罩的颜值骗了#！#只有这5种口罩符合防疫标准# 】现在市面上有很多印花染色口罩，深受消费者欢迎，月销量甚至能上万。但也有人质疑：这种口罩真的具有防疫功能吗？其实，判断一个口罩是否具有防疫功能，最关键的一点就是，看编码！正规的口罩外包装应标注执行标准码，真 ​  展开全文c</t>
  </si>
  <si>
    <t>欢迎,正规</t>
  </si>
  <si>
    <t>那个老板的侄子也要去，所以年纪应该和我们差不多大，所以我终于放心了，有个中青年跟着我爸他们两个老人，健康码行程码就不用太担心了。我爸不会用智能机，健康码他根本不会搞，只能带着个身份证，让防疫工作人员自己弄，这样始终不方便，同行有个会用智能机的中青年就方便多了。老人机的声音大，我 ​  展开全文c</t>
  </si>
  <si>
    <t>放心,方便</t>
  </si>
  <si>
    <t>【大牌碧生源】小蓝盒减肥药8粒------------------到手价：￥14------------------多仓发货，不受疫情影响【抖音网红爆款“减脂”神器】全球超过5300万人都在用，权威质检，健康科学，安全无副作用，不头晕不节食，轻松暴瘦20斤，今天XXXL码，明天就S码，走向人生dian峰【赠运费险】  ​  展开全文c</t>
  </si>
  <si>
    <t>【疫情防控进行时丨徐振豪：抗疫一线的“大忙人”】4月16日一大早，在漯河市双龙小学附近的核酸检测点，徐振豪从五点开始忙碌。维持秩序、查看健康码、帮助老人及行动不便的居民……自从辖区的万安医院变成封控区后，这就成了徐振豪的工作常态。#漯河抗疫日记# L河南广播电视台新闻中心的微博视频</t>
  </si>
  <si>
    <t>#武汉健康码四款皮肤# 绿壳马哈哈哈哈</t>
  </si>
  <si>
    <t>被封着的这阵子感觉日子过得特别恍惚分不清星期几 分不清几号希望可以早日不戴口罩不看健康码快快乐乐出去玩</t>
  </si>
  <si>
    <t>希望,快快乐乐</t>
  </si>
  <si>
    <t>#健康码##山西对取过韵达快递的赋红码# 终于转绿了！不用憋在家里啦！and我可太喜欢甄嬛了，识大体明事理，不愧是活到最后的人！2大同</t>
  </si>
  <si>
    <t>不愧,喜欢</t>
  </si>
  <si>
    <t>如果没有疫情，刚毕业这几年，二十出头的年纪，应当是工作之余四处转转，见识见识不同城市的风景，随时随地可以去见想见的人而不是，每天上下班戴着口罩出示健康码行程码，想去某个地方还要先查一下有没有病例or无症状疫情赶紧结束吧，再不结束的话青春都要结束?了</t>
  </si>
  <si>
    <t>随时随地</t>
  </si>
  <si>
    <t>“请各位居民朋友打开‘健康码’、‘行程码’、‘预约码’进行核酸检测，要分时段、错峰参加社区大规模核酸筛查，并做好个人防护，非必要不流动、不外出！”疫情发生后，漯河市源汇新区双龙社区党委书记、居委会主任王珊，经常拿着喇叭，不知疲倦地劝导核酸采样的居民戴好口罩、保持一米线…… ​  展开全文c</t>
  </si>
  <si>
    <t>必要,不知疲倦</t>
  </si>
  <si>
    <t>漳州科技学院 不要在删帖了！你删一个删不了所有！我们只要公平！并未封校和有事请假外出你不觉得有歧义？我们要的是交代！并未封校就做出并未封校的样子！即日起学生凭学生证及健康码自由出入！</t>
  </si>
  <si>
    <t>公平,自由</t>
  </si>
  <si>
    <t>益阳医学高等专科学校学生证已经准备好啦期待凭学生证和健康码自由进出校园的一天益阳医专不会让我们学生失望的爱他爱他爱他爱他</t>
  </si>
  <si>
    <t>期待,自由,高等</t>
  </si>
  <si>
    <t>失望</t>
  </si>
  <si>
    <t>很期待疫情结束的那天新闻联播发布，健康码行程码功能关闭，好像所有的计划都变成了等疫情结束。</t>
  </si>
  <si>
    <t>期待</t>
  </si>
  <si>
    <t>益阳医学高等专科学校 四天假不是本身单招就应该放假的嘛 去年也是这样 合着就是把清明节五一的假塞过去了 益阳不管是城市学院还是工艺美大都已经解封了 请问您为什么还不解封尼凭健康码学生证进入校园是这辈子都做不到嘛 拿着几天假就把我们这样糊弄过去啦 ​  展开全文c</t>
  </si>
  <si>
    <t>清明,高等</t>
  </si>
  <si>
    <t>还可以吧 不算很好吃！健康码从灰转绿喽</t>
  </si>
  <si>
    <t>日常闲聊片段（在刷朋友圈）我：怎么大家都在晒各种美食美照和美景捏，羡慕啊.室友：我们也能晒啊我：我们能晒啥？每天的核酸报告吗？室友：除了核酸报告还有星星.我：？？？啥星星？室友：健康码的星啊我：......OS：我只想摘星好吗（大大的?</t>
  </si>
  <si>
    <t>和美,羡慕</t>
  </si>
  <si>
    <t>@亲爱的市民朋友，4月16日9:00—17:00，郑州市将在金水区、二七区、中原区、管城回族区、惠济区，郑东新区、经开区、高新区等区域开展核酸检测，对不参加本次核酸检测的居民，健康码一律标记为黄码，点击查看：O网页链接 2北京·龙锦苑四区</t>
  </si>
  <si>
    <t>亲爱,高新</t>
  </si>
  <si>
    <t>#南车微提示# #知心小姐姐科普短视频系列# 出行的正确打开方式，tips收好啦~1.进火车站时主动出示票证，有序通过安检。若自助通过，请按照指示有序进入。疫情期间，要佩戴口罩，出示健康码和配合测温。2.列车检票时，有序排队，保持一米间距，不要尾随通过或硬闯闸机。3.站台上候车时要站在安全白线 ​  展开全文c</t>
  </si>
  <si>
    <t>可以帮忙问下，现在苏州吴江回宣城下高速，具体看什么吗？健康码行程码都正常，也有核酸报告，急急急@宣城头条</t>
  </si>
  <si>
    <t>【#广东上线粤抗原小程序#，居民及医疗机构抗原检测后可一键上报】该小程序与粤健通、粤核酸小程序、电子健康码等进行连接，用于支持居民开展个人自测和医疗卫生机构开展抗原检测的受检人信息采集和检测结果上报，形成抗原采集、检测、报告到核酸检测的闭环管理。</t>
  </si>
  <si>
    <t>支持,生机</t>
  </si>
  <si>
    <t>#上海新增3590例本土确诊19923例无症状#@亲爱的市民朋友，4月16日9:00—17:00，郑州市将在金水区、二七区、中原区、管城回族区、惠济区，郑东新区、经开区、高新区等区域开展核酸检测，对不参加本次核酸检测的居民，健康码一律标记为黄码，点击查看：O网页链接@上海 学着点</t>
  </si>
  <si>
    <t>【京东】悠珂思 棉花糖云朵气垫粉扑2只装 三明治款，入会报价29.9：悠珂思（ukiss）棉花糖云朵气垫粉扑2只装 三明治款（干湿两用植绒三角海绵粉饼粉扑粉底液安尔乐 酣睡裤 超薄超长甜睡夜用裤型卫生巾均码（M码*2片），plus报价7.5：安尔乐 酣睡裤 超薄超长甜睡夜用裤型卫生巾均码（M码*2片）新旧包装更替飞诗指甲油健康无味可撕拉免烤两片金星甲油 D02光影8.5ml：FIDOORA飞诗指甲油健康无味可撕拉免烤两片金星甲油 D02光影8.5ml各拍1，领10劵和27劵，满3件5 ​  展开全文c</t>
  </si>
  <si>
    <t>超长,酣睡</t>
  </si>
  <si>
    <t>无味</t>
  </si>
  <si>
    <t>哈哈哈哈哈最大面积健康码//@青山随云走-:请让一让⚠️李健来了！他！年度起不来床大赛冠军获得者?️ 长城守护者?不加班运动形象大使❌东北虎?特约摄影师?西班牙火腿?品鉴挚友?亚洲地区伊朗棒抡速前十强?晴天霹雳舞创始人?朝阳区最大面积健康码纪录保持者✅</t>
  </si>
  <si>
    <t>哈哈,获得</t>
  </si>
  <si>
    <t>晴天霹雳</t>
  </si>
  <si>
    <t>#金华绿码保卫战# #金华疫情# 1.场所码是为了能更好的流调溯源；2.戴好口罩能有效降低感染风险；3.排队一米保持安全社交距离；4.勤洗手常通风保护自己保护家；5.主动核酸检测给自己的健康“保个险”；6.学习悟空画个圈圈保护自己，非必要不出市不聚集。总结：疫情不可怕，做好防范最大程度保护自己和家 ​  展开全文c</t>
  </si>
  <si>
    <t>保卫,有效,安全,必要</t>
  </si>
  <si>
    <t>风险,可怕</t>
  </si>
  <si>
    <t>#知心小姐姐科普短视频系列# 出行的正确打开方式，tips收好啦~1.进火车站时主动出示票证，有序通过安检。若自助通过，请按照指示有序进入。疫情期间，要佩戴口罩，出示健康码和配合测温。2.列车检票时，有序排队，保持一米间距，不要尾随通过或硬闯闸机。3.站台上候车时要站在安全白线内，先下后上 ​  展开全文c</t>
  </si>
  <si>
    <t>两种大白混进来一个冰墩墩？都好可爱啊………太空回来难道不是最洁净的嘛//@FATIII:健康码、行程码出示一下</t>
  </si>
  <si>
    <t>刚刚去天街进门扫码的时候，带着耳机，保安大叔看着我的手机在说着啥，也没听见，我以为我咋了，拿下耳机，才听见他说你这是外币吧，给他看健康码的时候反复看了看我的手机壳，我才反应过来，我说这是手机壳，他说没见过这种以为是新币真是太可爱了，我这六块钱真是花得值啊#今日快乐+1#</t>
  </si>
  <si>
    <t>可爱,快乐</t>
  </si>
  <si>
    <t>//@feeling是猕猴君:两种大白混进来一个冰墩墩？都好可爱啊………太空回来难道不是最洁净的嘛//@FATIII:健康码、行程码出示一下</t>
  </si>
  <si>
    <t>续报：截至10时13分，受疫情影响，应地方政府疫情防控部门要求，G6021杭长高速德昌段泾口收费站出口检疫点对泾口乡、塘南镇的车辆检测24小时核酸、行程码（未出南昌地区）、健康码、测量体温，做好登记可通行，其他车辆一律劝返。@江西高速@江西交通12328</t>
  </si>
  <si>
    <t>//@遊佐木蜻蛉的昵称为什么不能用:行程卡上全是星儿//@才藏二猪猪:哈哈墩墩是拿管管的！//@深井鸟_poi:可可爱爱！//@titiRomance ://@FATIII :健康码、行程码出示一下</t>
  </si>
  <si>
    <t>我的耐心是有限的 就像第一次让我填三次疫苗接种时间的时候我会打开健康码认真选上 但你要让我后面每天填一遍的话 我就开始乱填了</t>
  </si>
  <si>
    <t>耐心,认真</t>
  </si>
  <si>
    <t>【共筑疫情防控“红色堡垒”，长河党员干部 勇当“扫街”先锋】“不出门、不聚集、戴口罩……”“阿姨，进小卖部口罩一定要戴牢，要主动提供健康码、行程码，这也是为了您自身和他人安全。”4月13日，由长河镇166名镇村党员干部带头，网格员、志愿者等组成的疫情防控劝导服务队，采取分片分组包干方式 ​  展开全文c</t>
  </si>
  <si>
    <t>先锋,安全</t>
  </si>
  <si>
    <t>天津市高职升本 各位考生，为更加精确掌握#天津市专升本# 考生当前情况，以合理研判考试时间，请不在天津的考生及时报备，务必保持电话畅通，并主动报告个人是否在天津，健康码是否为绿码，以便统计，同时已在天津的考生禁止离津。</t>
  </si>
  <si>
    <t>合理,畅通</t>
  </si>
  <si>
    <t>每天下地铁回家路过小区门口，看着门让扫健康码的大爷大妈确实都尽职尽责。日常生活中包括大到有人把电动车推进楼充电小到有人把垃圾堆在门口不及时丢下楼这些事，大爷大妈们见到了都会说两句。我觉得这是好事，有人仍然愿意自发自觉地维护大家生活的环境。//@暗影无形西塞罗:格局打开了</t>
  </si>
  <si>
    <t>尽职,尽责,好事,自觉</t>
  </si>
  <si>
    <t>不及,垃圾</t>
  </si>
  <si>
    <t>哈哈哈哈！//@囧囧724:您好！请出示您的健康码行程码！☀️·?°?•　　.°•?✯?✯ 　　　★　*°?°·　　 .　　　•　°★　• ▁▂▃▄▅▆▇▇▆▅▄▃▁?</t>
  </si>
  <si>
    <t>【外地乘客粗心丢失手机 公交职工及时“完璧归赵”】对于即将回家的人来说，丢了手机无法出示健康码和核酸证明可不是小事。4月15日上午，市公交集团第三客运公司南营门车队312路驾驶员杨钴群，帮助即将回广州的封先生找回了丢失的手机，使封先生顺利踏上了归家旅途，对此封先生备受感动。据了解，公交 ​  展开全文c</t>
  </si>
  <si>
    <t>完璧归赵,帮助,感动,顺利</t>
  </si>
  <si>
    <t>失手,粗心</t>
  </si>
  <si>
    <t>有一个婆婆因为没有健康码被司机赶下车了 她又应该怎么回家呢 看她下车都挺费劲的 希望下一个司机别这么较真了突然感觉像我家那种小城市真好 有人情味 地方也小走两步就到了</t>
  </si>
  <si>
    <t>希望,情味,真好</t>
  </si>
  <si>
    <t>费劲</t>
  </si>
  <si>
    <t>@亲爱的市民朋友，4月16日9:00—17:00，郑州市将在金水区、二七区、中原区、管城回族区、惠济区，郑东新区、经开区、高新区等区域开展核酸检测，对不参加本次核酸检测的居民，健康码一律标记为黄码，点击查看：O网页链接</t>
  </si>
  <si>
    <t>#京津通勤#北京健康宝还要脸吗！好好的通勤隔三差五来个弹窗，这居家办公一个多月了，北京健康宝状态从通勤正常绿码变成无通勤标识绿码！今天一看弹窗4了！真想骂人啊！谁他妈站出来给我解释一下为什么！我没有出现弹窗四的任何一点触发弹窗的因素！就想问北京健康宝还要脸吗！公民权益谁来维护！想怎 ​  展开全文c</t>
  </si>
  <si>
    <t>#朋友圈文案##疫情##疫情防控##疫情文案##待疫情消散共赴春光无限##待疫情结束再看大好河山#『疫情防控文案句子』1.如今幸福标准：核酸阴着，健康码绿着，脸上笑着2.所有的计划又变成了等疫情结束3.青春才几年，疫情占三年4.我们都要平平安安的，等疫情过后，去见想见的人5.今年唯一的骄傲 ​  展开全文c</t>
  </si>
  <si>
    <t>大好河山,平平安安,幸福</t>
  </si>
  <si>
    <t>#汉口江滩的春天# 4月16日，雨过天晴，汉口江滩有游人了，持48小时健康码才能进园，虽然很多场馆关闭，但公园花卉和风景吸引人们打卡。@武汉江滩 @文旅之声 @文旅中国 @湖北省文化和旅游厅 @武汉市文化和旅游局 @索菲公主_90819 L尹多黎的微博视频</t>
  </si>
  <si>
    <t>吸引,才能</t>
  </si>
  <si>
    <t>去超市买食物回来小区不让进了，健康码行程码都正常，自己的家回不去，合理合法吗？@苏州发布 @苏州公安 @苏州-寒山闻钟 #苏州全域封闭式管理严格实行一门一岗#</t>
  </si>
  <si>
    <t>合理,正常</t>
  </si>
  <si>
    <t>看见今天好多人都关心“神舟十三返回地球”。而我只关心，今天吃什么，明天做核酸，外卖还能不能拿到，健康码看看有没有变色</t>
  </si>
  <si>
    <t>好多</t>
  </si>
  <si>
    <t>武汉特有，灰码护一方平安！超48小时没做核酸会转灰码，对核酸应检未检人员健康码赋予灰码管理。灰码人员严格限制进入人群密集的公共场所（除医疗卫生机构以外），严禁乘坐公共交通工具和网约车；完成采样后，灰码可自动转为绿码。</t>
  </si>
  <si>
    <t>一方平安,生机</t>
  </si>
  <si>
    <t>#文明播报##同心抗疫# 【疫情防控温馨提示】请计划外出的市民朋友留意各场馆、景点防疫要求和入场要求，严格遵守，配戴口罩，出示健康绿码，扫描场所码，测量体温后，方可进入，请大家合理安排时间，错峰出行。2潍坊·青州博物馆</t>
  </si>
  <si>
    <t>合理,温馨</t>
  </si>
  <si>
    <t>笑死哈哈哈哈哈//@青山随云走-:请让一让⚠️李健来了！他！年度起不来床大赛冠军获得者?️ 长城守护者?不加班运动形象大使❌东北虎?特约摄影师?西班牙火腿?品鉴挚友?亚洲地区伊朗棒抡速前十强?晴天霹雳舞创始人?朝阳区最大面积健康码纪录保持者✅</t>
  </si>
  <si>
    <t>去超市买食物回来小区不让进了，健康码行程码都正常，自己的家回不去，合理合法吗？这算什么事啊？@苏州发布 @苏州公安 @苏州-寒山闻钟 #苏州全域封闭式管理严格实行一门一岗#</t>
  </si>
  <si>
    <t>来书屋找到了自己小时候看的书结果身后的阿姨在给自己的孩子读书 读的声情并茂 还会提问上蹿下跳的孩子 占着位子打王者看视频的穿着高跟鞋哒哒哒走的 唠嗑的打电话教怎么找健康码的牛蛙牛蛙</t>
  </si>
  <si>
    <t>唠嗑,声情并茂</t>
  </si>
  <si>
    <t>考科二真的太难了考前的两周还要天天去办公室考前两天健康码还变黄一度以为自己要去隔离考不了和园的鸡蛋羹还不错希望能面试 2晋中</t>
  </si>
  <si>
    <t>不错,希望</t>
  </si>
  <si>
    <t>湖北警官学院#关注新冠肺炎##武汉绿码保卫战# 灰码出现了！?有网友晒出来了自己的健康码，颜色为灰色。超过48小时没有核酸采样，健康码将变灰码；完成核酸采样后，灰码半小时左右可自动转为绿码。“做核酸，保绿码”，积极配合防疫工作，大家一起去做核酸！?#健康码变灰码#  ​  展开全文c</t>
  </si>
  <si>
    <t>《中国驻美国大使馆、中国驻芬兰大使馆发布重要通知！》4月13日，中国驻芬兰大使馆、中国驻美国大使馆发布重要通知。中国驻芬兰大使馆发布关于搭乘航班赴华人员须申领“健康码”或“健康状况声明书二维码”的通知。O网页链接</t>
  </si>
  <si>
    <t>#健康码变灰码#坐标武汉，觉得挺好的，特殊时期每个人都应该遵守防疫要求，保护自己的同时也不给别人添麻烦。这个措施简单有效，专治某一部分聪明人。2武汉</t>
  </si>
  <si>
    <t>有效,简单,聪明</t>
  </si>
  <si>
    <t>#抗疫日记今天做了核酸，由于是?楼，所以是自4.1封城以来第三次做核酸。由健康云变成了核酸码。穿了雨衣下楼，天气真好，却也不敢逗留。护士小姐姐手有点重，不过能理解是为了有效采集，跟她说了谢谢。这次是单人单管。回家后雨衣泡进消毒水，衣服进洗衣机，洗澡。这是今天第二次洗澡（上午下楼在 ​  展开全文c</t>
  </si>
  <si>
    <t>真好,有效</t>
  </si>
  <si>
    <t>一起掉到文心老师的金碗里吧。人生不就是财富丰盛，情感顺滑，身体健康吗！来吧，文心老师从道的层面告诉你这些事情的规律！扫码关注课程，先从一百节公益课开始！</t>
  </si>
  <si>
    <t>丰盛,情感</t>
  </si>
  <si>
    <t>换了13pro真的爽，以前健康码扫出来要好几分钟，现在一秒就好了，验核酸逛商场进村里都方便多了</t>
  </si>
  <si>
    <t>方便,要好</t>
  </si>
  <si>
    <t>欢迎英雄回家，来出示一下行程码和北京健康宝</t>
  </si>
  <si>
    <t>一个人的时候很容易把自己从人群里抽离出来观察周围的一切曾经去过的店紧紧关上大门贴了店面出租隔壁又开始装修新的店面湖滨银泰嘉里中心的人今天很少  不再人挤人我坐在西湖边思考疫情带来了什么呢带着口罩的人与我擦肩而过耳边不断充斥着请打开健康码行程码带来停摆 止步不前 亦或是死亡太 ​  展开全文c</t>
  </si>
  <si>
    <t>【京东】【￥12.9】~mikibobo 成人/儿童 口罩 SN4 立体三层防护3d口罩含熔喷布 一次性立体口罩 成人M码40片 + ~??3重防护，亲肤柔软，透气防飞沫，贴合不勒耳！↖(^ω^)↗  【健康长寿10大秘诀】1、衣不过暖 2、食不过饱3、住不过奢 4、行不过富 5、劳不过累 6、逸不过安 7、喜不过欢 8、怒不可暴 ​  展开全文c</t>
  </si>
  <si>
    <t>柔软,长寿</t>
  </si>
  <si>
    <t>病毒到底是什么？它又是怎么来的、如何处理呢？给孩子进行正确科普，教会孩子基本的防疫知识很重要。本期特推出相关健康科普书单，让我们和孩子一起学习新的健康知识吧！扫码以下电子书二维码，使用手机验证码登录后，即可免费畅享电子书。O疫情宅家可以陪孩子看这些书</t>
  </si>
  <si>
    <t>正确,重要</t>
  </si>
  <si>
    <t>#深圳4到8年级学生复课#一大早，在福田区多个小学校门口，孩子们正背着书包耐心等候，有序入校。入校前，学生们需要经过行李消杀、测温、扫健康码等核验工作，才能进入校园。L广东省中学生的微博视频</t>
  </si>
  <si>
    <t>耐心,才能</t>
  </si>
  <si>
    <t>“请大家站在一米线上，有序排队，亮出健康码……”漯河市源汇新区干部徐振豪手持小喇叭，用沙哑的声音巡回提醒做核酸的群众。4月16日，漯河市主城区进行第五次全员核酸，徐振豪早上6:20分就准时来到源汇区汉江路双龙小学的核酸检测采样点，提前做准备工作。O牢记使命战疫情，源汇新区干部冲在前</t>
  </si>
  <si>
    <t>准时,使命</t>
  </si>
  <si>
    <t>#郑州疫情#在健康码被发明之前我从没如此期待过绿色我的绿色，你的绿色都已经不重要了大家绿才是真的绿#纪念这一刻# 愿郑州平安、给跪了 2郑州·华城国际中心</t>
  </si>
  <si>
    <t>期待,重要</t>
  </si>
  <si>
    <t>#夏天穿搭##店内实拍#從來沒有覺得綠色這麼好看過 寶子們希望伱們的健康碼跟我一樣綠?</t>
  </si>
  <si>
    <t>好看,希望</t>
  </si>
  <si>
    <t>强烈建议中央调查一下到底是谁指使的谁提出的谁同意的上海阳性患者的健康码不变颜色，   只让疾控中心单独打电话通知阳性患者!!!!!!!!!调查清楚了就能确定哪些人是图谋搞乱中国的隐藏敌人!!!!!!!!!『上海新冠感染突破30万！科学家发起最新倡议』 ​  展开全文c</t>
  </si>
  <si>
    <t>强烈,清楚,突破,倡议</t>
  </si>
  <si>
    <t>指使,图谋</t>
  </si>
  <si>
    <t>#嘉兴防疫政策#太过分！第一关：你不是海盐人，你不能下高速…​第二关：健康码、行程码、核酸证明都没用，我们只看畅行码，畅行码找社区申请​第三关：社区说，畅行码后台不在我们这，我们操作不了第四关：这里是经开区，请绕回在南湖区下高速第五关：你自己找领导，领导在前面……绿码、行程 ​  展开全文c</t>
  </si>
  <si>
    <t>畅行,高速</t>
  </si>
  <si>
    <t>过分,后台,没用</t>
  </si>
  <si>
    <t>健康码，行程码都不管用，还没有登记这一项，只看门铃码，没有就不给进，某些商店你可真牛批 2宜兴市</t>
  </si>
  <si>
    <t>真牛,管用</t>
  </si>
  <si>
    <t>哈哈哈哈哈！！请出示一下行程码健康码48小时内的核酸报告</t>
  </si>
  <si>
    <t>【#健康码变灰后采了核酸就转绿#】从武汉市新冠肺炎疫情防控指挥部获悉，武汉市试点对核酸应检未检人员健康码赋予灰码管理，相关负责人就市民群众关心的热点话题详细解读。一、为什么要采取这一措施奥密克戎变异株传播速度更快、隐匿性更强，在区域内尽快反复开展核酸检测，把所有潜在的感染者都找 ​  展开全文c</t>
  </si>
  <si>
    <t>详细,负责</t>
  </si>
  <si>
    <t>1.半夜两点被叫起来紧急集合，和1000+的人说了给我扫健康码或者预约码，拿着试管，把口罩戴起来再说话等等等等，好累好累，嗓子都疼，不知道这样的日子还有多久，我的城市赶快好起来吧求求求求了2.其实健康平安才是最重要的，其他都不重要，选择能让彼此都能开心的人在一起，会更开心3. ​  展开全文c</t>
  </si>
  <si>
    <t>开心,重要</t>
  </si>
  <si>
    <t>好累</t>
  </si>
  <si>
    <t>//@夜宵骨头汤://@feeling是猕猴君:两种大白混进来一个冰墩墩？都好可爱啊………太空回来难道不是最洁净的嘛//@FATIII:健康码、行程码出示一下</t>
  </si>
  <si>
    <t>收到两张很有意思的图片，祝大家每天都是绿码，健康你我他</t>
  </si>
  <si>
    <t>有意思</t>
  </si>
  <si>
    <t>先是全家健康码、行程码传VX，再改传班级Q群相册，现在改群里接龙，每天都要传，逢节假日还要填健康监测表…比起疫情封控区，我们生活正常已经感恩了，但每天这样确实烦了，一不留神错过群消息就被老师艾特，老师也很烦吧，求求新冠放过我们吧！</t>
  </si>
  <si>
    <t>感恩,正常</t>
  </si>
  <si>
    <t>哇 我的健康码好坚强还是绿码已经好多人被调黄了 虽然我也不知道为啥</t>
  </si>
  <si>
    <t>坚强,好多</t>
  </si>
  <si>
    <t>#疫情防控#【#广东粤抗原小程序上线# 抗原检测后一键上报 支持全省居民和医疗机构使用】4月13日，由广东省卫生健康委建设的新冠病毒抗原检测信息系统“粤抗原”小程序正式上线。该小程序与粤健通、粤核酸小程序、电子健康码等进行连接，用于支持居民开展个人自测和医疗卫生机构开展抗原检测的受检人信 ​  展开全文c</t>
  </si>
  <si>
    <t>以前觉得健康码绿色是很正常的事，看来我错了，今年2月过完年我已经黄第三次了，这个小绿码就是总要离我而去</t>
  </si>
  <si>
    <t>“来，这边登记一下信息”“来扫一下这边的场所码、健康码……”临颍县石桥乡徐寨村防疫卡点值班人员，正在检查驶入村内的车辆及人员，据卡口负责人介绍，卡口24小时值班值守，严格按照“六有”做好停车检查、车辆消毒、信息登记等流程，做到“逢车必查、逢人必检”，不漏一车一人，有力守护民众生命健 ​  展开全文c</t>
  </si>
  <si>
    <t>有力,负责</t>
  </si>
  <si>
    <t>#疫情防控##美在金陵# 《扫街》：出于疫情防控需要，南京所有室内景点关闭中，室外景区虽然开放，但严格执行防控要求，入园需要验证健康码，行程码等。南京是园林化城市，沿街的道路绿化及美化都很出彩，拿着相机一路拍照叫“扫街”。今天扫了一路，既看见了市民有序地进行核酸检测，志愿者在街头把关 ​  展开全文c</t>
  </si>
  <si>
    <t>出彩</t>
  </si>
  <si>
    <t>『健康码重要变化：新增“灰码”！』O健康码重要变化：新增“灰码”！</t>
  </si>
  <si>
    <t>【人体最重要的8个器官怕什么？】心肝脾胃肾、肠道、胰腺、胆囊，这八个器官是人体最重要的器官，伤害了它们就会影响到健康。那么，应该怎样做才能保护好它们？赶紧码了，转给你关心的人！</t>
  </si>
  <si>
    <t>重要,才能</t>
  </si>
  <si>
    <t>伤害</t>
  </si>
  <si>
    <t>网络：哪哪哪今日新增XXX阳性现实：出示健康码扫描行程码核酸48小时，排长队做核酸，指不定哪天就黄码，黄码测完核酸也回不了家，公共交通不让坐，腿着回去吧！什么时候能恢复正常生活，我可以天天带口罩，但是咱能不能别层层加码！！！因为几个四处“狂欢”的人为难我们这些天天两点一线活动半径不 ​  展开全文c</t>
  </si>
  <si>
    <t>恢复,正常,狂欢</t>
  </si>
  <si>
    <t>新增灰码了『健康码重要变化：新增“灰码”！』O健康码重要变化：新增“灰码”！</t>
  </si>
  <si>
    <t>#健康码灰码即将上线#?各地疫情快点清零！市民朋友们：奥密克戎变异株传播速度更快、隐匿性更强，在区域内尽快反复开展核酸检测，把所有潜在的感染者都找出来，是尽快实现疫情动态清零的重要策略。我市当前加快加密核酸检测，就是为了从人群中找出可能存在的感染者。为了您和他人的身体健康，请大 ​  展开全文c</t>
  </si>
  <si>
    <t>#湖北疫情防控#【#武汉健康码“灰码# 来了 应检未检人员 将被赋予“灰码”】市民朋友们：奥密克戎变异株传播速度更快、隐匿性更强，在区域内尽快反复开展核酸检测，把所有潜在的感染者都找出来，是尽快实现疫情动态清零的重要策略。我市当前加快加密核酸检测，就是为了从人群中找出可能存在的感染者。展开全文c</t>
  </si>
  <si>
    <t>⚠️ 英国回国经荷兰转机，申请健康码时，需要将提前预约的阿姆斯特丹机场的检测记录和出行前材料一起提交，才能获得健康码！</t>
  </si>
  <si>
    <t>才能,获得</t>
  </si>
  <si>
    <t>不太理解红?不重要什么套路，也不太理解前一天还是7＋5，隔天便取消…看着与前一条消息自相矛盾的最新消息，大家一起跟着摸不着头脑，排着队挤着插着做核酸，总有些格外突出的人，总有把队伍搞的像锅粥的能力，默默盼着千万别一锅端。坐在公交车上，看着因为不会使用健康码而被拒的老人和小孩，有时 ​  展开全文c</t>
  </si>
  <si>
    <t>头脑,突出,重要,人和</t>
  </si>
  <si>
    <t>套路,自相矛盾</t>
  </si>
  <si>
    <t>时代真的慢慢抛弃了老年人了吧。刚刚进麦当劳，有店员姐姐在门口提醒扫健康码，一个老奶奶不知道是不是因为不会扫码，只是推着购物车站在门口往里看屏幕上的菜单，因为用方言和店员姐姐沟通我也听不懂，大概能知道是在询问价格。虽然现在大多数年轻人都很友好，像店员姐姐可以在门口为进不来的奶奶 ​  展开全文c</t>
  </si>
  <si>
    <t>友好,年轻</t>
  </si>
  <si>
    <t>抛弃</t>
  </si>
  <si>
    <t>#山西疫情#【#山西对取过韵达快递的赋红码#】山西多地对4月7日以来全省所有接收过韵达快递的人员赋红码，实施“7+5”居家隔离。对接收过其他快递的人员实施居家健康监测，并进行不少于2次核酸或抗原检测，居家隔离结束后及时解码。#山西加油#</t>
  </si>
  <si>
    <t>并进,加油</t>
  </si>
  <si>
    <t>厦门发布第13号通告！厦门市应对新冠肺炎疫情工作指挥部〔2022〕第13号通告根据疫情防控形势变化，依据有关法律法规，现通告如下：一、经营性场所坚持“限流、预约、错峰”。各类娱乐休闲场所有序恢复营业，要减少人员聚集，严查“三码”，即扫场所码、验健康码、查行程码，严格执行戴口罩、测体 ​  展开全文c</t>
  </si>
  <si>
    <t>今天出去核酸，像春游一样的心情。因为疫情本地区喜提热搜，好多人“关心”我们的健康码什么颜色，嗯…花儿红艳艳，码儿绿油油</t>
  </si>
  <si>
    <t>好多,红艳艳</t>
  </si>
  <si>
    <t>【桥头镇疫情防控有温度 情暖采茶返乡路】一是监测管控到位。从浙江返乡采茶工50余人乘大巴于今日返乡，桥头镇立即安排镇村干部从高速口接回，带着面罩、身穿防护服的工作人员对车上人员健康码、48小时核酸检测阴性证明进行查验，随后对对这50余人进行属地引导，并按照相关政策实施集中隔离监测。并 ​  展开全文c</t>
  </si>
  <si>
    <t>到位,高速</t>
  </si>
  <si>
    <t>#武汉市将试点灰码管理#【武汉市将试点对核酸应检未检人员健康码赋予灰码管理】武汉疾控中心发布信息，奥密克戎变异株传播速度更快、隐匿性更强，在区域内尽快反复开展核酸检测，把所有潜在的感染者都找出来，是尽快实现疫情动态清零的重要策略。我市当前加快加密核酸检测，就是为了从人群中找出可能 ​  展开全文c</t>
  </si>
  <si>
    <t>普及一下南宁疫情防控新数学：（1）换乘停20多钟=21天，（广州南站换乘20多分钟，抵邕后被实行14+7隔离），不算！必须按南宁市防控指挥部147号文件执行！（2）绿色健康码=0，不算！必须按南宁市147号文件执行！（3）绿色行程码（显示14天未到过中高风险地区）=0，不算！必须按南宁市147号文件；（4 ​  展开全文c</t>
  </si>
  <si>
    <t>【阳泉市出租车全面推广使用“山西场所码”】近日，阳泉市交通运输局联合市综合运输服务中心为该市12家出租公司1885辆巡游出租车制作了出租车场所码，并已完成发放。即日起，乘坐出租车的市民须扫码查验“山西场所码”。健康码及行程卡均为绿码、场所码无异常的乘客方可乘车。针对无智能手机或不能使用 ​  展开全文c</t>
  </si>
  <si>
    <t>全面,能手</t>
  </si>
  <si>
    <t>坐标武汉，今天的疫情防控两件新鲜事：第一、前两年武汉施行的“党员下沉社区”工作又启动了，为配合社区和网格员加强居民防疫工作，公务员党员又开始奋战第一线了，为干部们点赞第二，最近每隔一天都有全员核酸检测，如果当天未能参加核酸的，健康码将变为灰色不能乘坐公交地铁出入医院等，配 ​  展开全文c</t>
  </si>
  <si>
    <t>奋战,新鲜</t>
  </si>
  <si>
    <t>驻迪拜总领馆关于为自阿联酋赴华人员审发“蓝色健康码”的通知为进一步规范健康码审核工作，自4月14日起，我馆将不再对健康码“预审核”合格人员审发绿色健康码，改为审发“蓝色健康码”。申请材料和程序与此前要求一致。赴华人员可凭我馆审发的“蓝色健康码”和相关检测报告及证明（行前48小时及12 ​  展开全文c</t>
  </si>
  <si>
    <t>规范,一致</t>
  </si>
  <si>
    <t>英国回国经荷兰转机注意#阿姆斯特丹# 申请健康码时，需要将提前预约的阿姆斯特丹机场的检测记录和出行前材料一起提交，才能获得健康码#英国回国# 2英国·伦敦</t>
  </si>
  <si>
    <t>#武汉人你的码变灰了吗# 【武汉试点“灰码”管理！严格限制进入人群密集的公共场所】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 ​  展开全文c</t>
  </si>
  <si>
    <t>积极,责任</t>
  </si>
  <si>
    <t>【人体最重要的8个器官怕什么？】心肝脾胃肾、肠道、胰腺、胆囊，这八个器官是人体最重要的器官，伤害了它们就会影响到健康。那么，应该怎样做才能保护好它们？赶紧码了，转给你关心的人！[笑哭]</t>
  </si>
  <si>
    <t>#磐石1号# 【战“疫”有我  24小时坚守疫情防控卡点的“守门员”】为全力做好疫情防控工作，盐边县公安局在和爱、G5京昆告诉新九出口、盐边出口设置疫情防控卡点，全体民辅警与政府、医院等部门密切配合，24小时坚守各卡点开展执勤工作，查看进入辖区的车辆的驾乘人员健康码、行程码，加强交通疏导，协 ​  展开全文c</t>
  </si>
  <si>
    <t>坚守</t>
  </si>
  <si>
    <t>#余杭17个入杭高速入口设防疫点# 【防止新冠肺炎由外输入，余杭区17个入杭高速入口设立防疫检查卡点】为了把好防疫“输入关”，守好“入城门”，余杭区交通运输局前往余杭区范围内的17个入杭通道防疫卡点进行24小时防控排查，检查司乘人员健康码、行程码，确保不漏一车、不漏一人，为城市筑起第一道防 ​  展开全文c</t>
  </si>
  <si>
    <t>#深圳拟推进健康码乘车码等多码合一#非常期待</t>
  </si>
  <si>
    <t>【老人小孩扫码难？#离线码#来了！】如今，出门在外核验健康码必不可少，针对老年人或小孩等特殊人群（没有智能手机或不会操作）不能扫码核验的情况，安康码提供了离线码核验的功能。那离线码怎么用呢？↓↓</t>
  </si>
  <si>
    <t>#郑道战疫# 【#老人学生乘坐公交更加方便#！河南将实现公交卡健康码二合一】4月15日，大象新闻记者从河南省交通运输厅获悉，为进一步便捷老年人、学生等群体乘坐城市公交查验健康码，堵塞疫情防控漏洞，河南省将开展加强实名公交卡与健康码信息整合工作。大象新闻记者了解到，待全省“卡码合一”信 ​  展开全文c</t>
  </si>
  <si>
    <t>方便,便捷</t>
  </si>
  <si>
    <t>漏洞</t>
  </si>
  <si>
    <t>【京东】【￥29.9】~【猫人旗舰】【ZT】女士冰丝打底裤无痕平角防走光安全裤保险内裤加档三分短裤夏天 冰丝打底裤-4条(随机色,可备注颜色) 女L码(适合90-130斤) + ~舒适亲肤，冰丝面料，不起球，不掉色，波浪边设计，弹力十足！赠运费险！↖(^ω^)↗  【有损健康的睡眠坏习惯】1、睡前生气，2、微 ​  展开全文c</t>
  </si>
  <si>
    <t>安全,舒适,适合</t>
  </si>
  <si>
    <t>生气</t>
  </si>
  <si>
    <t>@亲爱的市民朋友，O4月16日9:00-17:00 ，郑州市将在金水区、二七区、中原区、管城回族区、惠济区，郑东新区、经开区、高新区等区域开展核酸检测，对不参加本次核酸检测的居民，健康码一律标记为黄码，点击查看：O网页链接 2上海</t>
  </si>
  <si>
    <t>唐山4月11日零时解封，我于11日下午4点从南湖高速口顺利进城，看行程码健康码测核算用时十分左右。进小区保安不管不问，还是我要求登记报备的，哈哈，回来前各种咨询如临大敌，归来时远没那么复杂哈 2唐山</t>
  </si>
  <si>
    <t>顺利,高速,哈哈</t>
  </si>
  <si>
    <t>【为什么你的48小时核酸检测还没有更新！】近日，七星米业为加强疫情防控措施，所有进出沈北七星米业的人员必须持有48小时核酸报告，但有些人员没有立即拿出前几天做的核酸检测报告，经过了解，很多人认为只有微信小程序 #辽事通码 和 #支付宝 #健康码 有48小时核酸检测报告，其实 #盛事通 APP同样提供 ​  展开全文c</t>
  </si>
  <si>
    <t>必须,盛事</t>
  </si>
  <si>
    <t>支付宝健康码48小时一到立马转72，所以换乘的车不让上。今天下午做的结果又还没上传。就必须隔天做一次，还得卡好时间，带上已采样的凭证以防万一。然而去采样相对并不方便。</t>
  </si>
  <si>
    <t>必须,方便</t>
  </si>
  <si>
    <t>应该查究竟是谁还未打疫苗?无症状感染者大都是已打过疫苗者复阳者不具传染性的健康人…  码的颜色不重要，重要的打疫苗戴口罩！特别是物流快递员打疫苗戴口罩?！！请问究竟何时解封全国网购物流系统小区门口?</t>
  </si>
  <si>
    <t>⚠️ 英国回国经荷兰转机，申请健康码时，需要将提前预约的阿姆斯特丹机场的检测记录和出行前材料一起提交，才能获得健康码#英国回国机票#</t>
  </si>
  <si>
    <t>现在从武陟高铁站座车要三道手续1，健康码2，行程码3，48小时的核酸检测证明要三道手续齐全才可以上车，希望大家注意，愿大家都平安#同心抗疫##焦作武陟#</t>
  </si>
  <si>
    <t>全才,希望</t>
  </si>
  <si>
    <t>#山西对取过韵达快递的赋红码#如果健康码只有一种颜色可以选择！我希望！是中国红！！我支持该决策！2英国</t>
  </si>
  <si>
    <t>希望,支持</t>
  </si>
  <si>
    <t>#安全公开课#【#健康码变“灰码”？别担心！采了核酸就可以“点亮”#】超过48小时未进行核酸采样，健康码将变“灰码”。长江日报从武汉市新冠肺炎疫情防控指挥部获悉，我市试点对核酸应检未检人员健康码赋予灰码管理，相关负责人就市民群众关心的热点话题详细解读。详戳O网页链接（via.长江 ​  展开全文c</t>
  </si>
  <si>
    <t>安全,详细,负责</t>
  </si>
  <si>
    <t>亲爱的市民朋友，O4月16日9:00-17:00 ，郑州市将在金水区、二七区、中原区、管城回族区、惠济区，郑东新区、经开区、高新区等区域开展核酸检测，对不参加本次核酸检测的居民，健康码一律标记为黄码，点击查看：O网页链接</t>
  </si>
  <si>
    <t>#多伦多##山西疫情#【#山西对取过韵达快递的赋红码#】山西多地对4月7日以来全省所有接收过韵达快递的人员赋红码，实施“7+5”居家隔离。对接收过其他快递的人员实施居家健康监测，并进行不少于2次核酸或抗原检测，居家隔离结束后及时解码。#山西加油#</t>
  </si>
  <si>
    <t>#一周一乐# 很期待那一天，所有新闻联播发布说，全球疫情终于结束。健康码，行程码功能关闭，所有人不再戴口罩。等到那一天，我们一起出去看看吧！我想去看海，听海浪拍打岸的声音；我想去爬山，看鸟儿掠过枝头的瞬间；我想和大家一起，看很美很美的日出@湖南第一师范学院团委</t>
  </si>
  <si>
    <t>明天4月16日西安全员核酸贴纸-卫小青【明天(4月16日）凌晨5点开始全员核酸】接西咸新区疫情指挥部通知，由于疫情防控需要，明晨（4月16日）5点开始全员核酸检测，早上9点准时结束！做完核酸，统一发“卫小青”贴纸，没有“卫小青”贴纸不能出入小区。不按政府统一安排参与全员核酸检测的，健康码可 ​  展开全文c</t>
  </si>
  <si>
    <t>准时,安全</t>
  </si>
  <si>
    <t>#武汉试点对未检核酸人员赋予灰码#奥密克戎变异株传播速度更快、隐匿性更强，在区域内尽快反复开展核酸检测，把所有潜在的感染者都找出来，是尽快实现疫情动态清零的重要策略。武汉市试点对核酸应检未检人员健康码赋予灰码管理。灰码人员严格限制进入人群密集的公共场所（除医疗卫生机构以外），严禁 ​  展开全文c</t>
  </si>
  <si>
    <t>重要,生机</t>
  </si>
  <si>
    <t>#武汉试点对未检核酸人员赋予灰码##武汉不测核酸者健康码将变成灰码##武汉全力阻击奥密克戎##疫情下武汉人现状##武汉爆料##你可以永远相信大武汉# 外面在降温，可我的心里都是温暖，这就是武汉的温度，就是那么亲切！每次全员核酸检测，我们小区业主群就成了实时路况报道平台，大家根据哪个队伍人少 ​  展开全文c</t>
  </si>
  <si>
    <t>亲切,温暖,相信</t>
  </si>
  <si>
    <t>不测</t>
  </si>
  <si>
    <t>#武汉试点对未检核酸人员赋予灰码#这办法不错，特殊时期，为了公共平安健康，对不配合的人，就必须采取特殊措施！</t>
  </si>
  <si>
    <t>不错,必须</t>
  </si>
  <si>
    <t>#武汉试点对未检核酸人员赋予灰码#【什么情况下健康码会变“灰码”？会对出行造成什么影响？】武汉市试点对核酸应检未检人员健康码赋予灰码管理，相关负责人就大家关心的热点话题详细解读。一、为什么要采取这一措施奥密克戎变异株传播速度更快、隐匿性更强，在区域内尽快反复开展核酸检测，把所有 ​  展开全文c</t>
  </si>
  <si>
    <t>【#武汉健康码变灰采了核酸就转绿#】从武汉市新冠肺炎疫情防控指挥部获悉，武汉市试点对核酸应检未检人员健康码赋予#灰码#管理，相关负责人就市民群众关心的热点话题详细解读。一、为什么要采取这一措施奥密克戎变异株传播速度更快、隐匿性更强，在区域内尽快反复开展核酸检测，把所有潜在的感染者 ​  展开全文c</t>
  </si>
  <si>
    <t>//@斑斓迷彩:回家已是春暖花开之时！不晓得他们有没有健康码</t>
  </si>
  <si>
    <t>斑斓,春暖花开</t>
  </si>
  <si>
    <t>【#武汉将试点健康码“灰码”管理#】从武汉市新冠肺炎疫情防控指挥部获悉，武汉市试点对核酸应检未检人员健康码赋予灰码管理，相关负责人就市民群众关心的热点话题详细解读。一、为什么要采取这一措施奥密克戎变异株传播速度更快、隐匿性更强，在区域内尽快反复开展核酸检测，把所有潜在的感染者都 ​  展开全文c</t>
  </si>
  <si>
    <t>【老人、学生乘坐公交更加方便！#河南将实现公交卡健康码二合一#】4月15日，大象新闻记者从河南省交通运输厅获悉，为进一步便捷老年人、学生等群体乘坐城市公交查验健康码，堵塞疫情防控漏洞，河南省将开展加强实名公交卡与健康码信息整合工作。大象新闻记者了解到，待全省“卡码合一”信息整合工作 ​  展开全文c</t>
  </si>
  <si>
    <t>4月15日崇川区解封。业主通知可以上班，看行程码、健康码、好通码、核酸检测，等到八点半出入卡激活，终于进办公室啦！第一件事清扫灰尘，电脑开机，组织学习&amp;quot;中石化7十1直接作业环节安全管理规定”因施工方未进厂，工地无进展。下午二点业主组织醋片检修准备动员会，外协培训楼举行，相关施工方老板， ​  展开全文c</t>
  </si>
  <si>
    <t>激活,安全</t>
  </si>
  <si>
    <t>从3月28号坐120进方舱到今天坐公交回学校，从吃不到清餐到能吃到耶里夏利的凉皮 时不时还被回族同胞们各种投喂，从绿码到红码，接受了为期19天的精神洗礼感谢经历，给我平平无奇的人生添上了浓厚的一笔，也让我明白和莫须有的身材 名利 职场 金钱相比 平安和健康最为重要最后想告诉大家新冠不可怕   ​  展开全文c</t>
  </si>
  <si>
    <t>感谢,洗礼,浓厚,重要</t>
  </si>
  <si>
    <t>可怕,莫须有</t>
  </si>
  <si>
    <t>那时候没有疫情，不用隔着口罩见面，不用扫健康码，不用外出报备隔离，可以看清每个人的笑脸和收获满满的爱与希望！五月天#五月天演唱会# 微博回忆</t>
  </si>
  <si>
    <t>希望,收获</t>
  </si>
  <si>
    <t>每天都要看好几次码就担心变色本来就很喜欢绿色现在完全是深爱绿色 #疫情# #健康码# 2忻州</t>
  </si>
  <si>
    <t>喜欢,深爱,看好</t>
  </si>
  <si>
    <t>东莞这边防疫人员好认真啊，因为从深圳过来健康码变黄了然后今天接到至少3个电话来确认各种信息，然后各种发信息给我，太负责了 2东莞·松湖华科产业孵化园</t>
  </si>
  <si>
    <t>@亲爱的市民朋友，O4月16日9:00-17:00 ，郑州市将在金水区、二七区、中原区、管城回族区、惠济区，郑东新区、经开区、高新区等区域开展核酸检测，对不参加本次核酸检测的居民，健康码一律标记为黄码，点击查看：O网页链接农村麻雀是地理学家和飞行学家，到处愛窜，贾意愛窜</t>
  </si>
  <si>
    <t>金领冠奶粉，呵护宝宝的健康成长//@育儿频道:http://t.cn/EvDopi1 今天19:30 @金领冠 睿护升级焕新发布会，看#上错花轿嫁对郎#的女神杜冰雁@演员小李琳 和 @经超经超 这对保护力cp为每一位新手爸妈指点迷津，扫二维码关注直播哦#CP双护力 宝贝超能力# #活性双蛋白 天生双保护#//@金领冠</t>
  </si>
  <si>
    <t>呵护,女神</t>
  </si>
  <si>
    <t>俩人都开始尝试做菜了从简单的开始，希望我们的健康码能早日和我的生菜一样绿?</t>
  </si>
  <si>
    <t>锁定直播间，金领冠奶粉，呵护宝宝健康成长//@Kelly的育儿日记:http://t.cn/EvDopi1 今天19:30童年女神 #上错花轿嫁对郎# 的杜冰雁 @演员小李琳 和 @经超经超 要参加@金领冠 睿护升级焕新发布会，我已经给自己安排上了，你们记得扫码看直播呀！#CP双护力 宝贝超能力##活性双蛋白 天生双保护# //@金领冠</t>
  </si>
  <si>
    <t>早上坐上同事的车上高速，路过沣东新城区域的路口也不敢下，开到高新路口才下。下来后看健康码和行程码，检查人员用手指触摸一下手机屏幕，怕有人用截屏来糊弄。下午同事有事先回咸阳，我还是和之前一样，先到北客站，再换成14号线到长陵，出来换1141回家。等1141时候，都想到那句歌词了——凄雨冷风中 ​  展开全文c</t>
  </si>
  <si>
    <t>高新,高速</t>
  </si>
  <si>
    <t>玉树市各寺管所严格落实宗教活动场所疫情防控措施。各寺院全面暂停宗教活动场所开放、落实双码联查，设立卡点，严防外来人员入寺，做好场所消杀，强化应急处置等各方面，落实好疫情防控各项措施，确保防患于未然。全市寺管所工作人员深入辖区各寺院督导疫情防控工作，宣传疫情防控健康知识；对疫苗 ​  展开全文c</t>
  </si>
  <si>
    <t>【#广东粤抗原小程序上线# 抗原检测后一键上报 支持全省居民和医疗机构使用】4月13日，由广东省卫生健康委建设的新冠病毒抗原检测信息系统“粤抗原”小程序正式上线。该小程序与粤健通、粤核酸小程序、电子健康码等进行连接，用于支持居民开展个人自测和医疗卫生机构开展抗原检测的受检人信息采集和检 ​  展开全文c</t>
  </si>
  <si>
    <t>办公室生机?希望大家的健康码快点和这个草一样绿</t>
  </si>
  <si>
    <t>生机,希望</t>
  </si>
  <si>
    <t>当当300-60优惠码： AY5JQF。XGN7N9 （后一组仅限小程序使用）当当200-50优惠码：XFBNM2，QVHPSP （后一组仅限小程序使用）当当150-30优惠码：T5BCAG，5GMU9H （后一组仅限小程序使用）【10种提升脑力的最佳食物】 饮食不仅会影响我们的身体健康，也会影响我们的情绪，我们大脑的能量以及记忆力。展开全文c</t>
  </si>
  <si>
    <t>愿我北京健康宝早日恢复正常，熙熙保佑//@红掌白毛:转一转，健康码常绿。</t>
  </si>
  <si>
    <t>大正丹顶三色，保佑我和爸爸妈妈全家健康，一切顺利，平安好运。核酸绿码，全小区都平安无事?</t>
  </si>
  <si>
    <t>好运,顺利</t>
  </si>
  <si>
    <t>史迪奇stitch今天天气多云   核酸阴  健康码黄  行程码带*     居家第十三天    速食品已经见底(每天重复想念外卖小哥)    精神状态良好(再待可能要疯)</t>
  </si>
  <si>
    <t>想念,良好</t>
  </si>
  <si>
    <t>当当网300-60优惠码：YTUXVV，当当网200-50优惠码：KE3QJX，当当网150-30优惠码：EVFAXB。【为什么别人总是不想搭理你？】你是不是总觉得你说的话都没人听?你对人们为什么总是不理你感到困惑吗?但如果这是你的原因导致的呢?众所周知，拥有良好健康的人际关系会让你更快乐、更幸福。在一个你经常被 ​  展开全文c</t>
  </si>
  <si>
    <t>#939新闻速递# 【宁波海事部门倾力解决内河船员核酸检测难问题  解船员燃眉之急】4月14、15日，宁波海事部门组织内河船员在甬江沿岸待泊区开设的免费临时检测点进行核酸检测，成功解决了杭甬运河内河船员核酸检测难、健康码变黄的燃眉之急，共70多艘内河船舶的150余名内河船员顺利完成核酸检测。点 ​  展开全文c</t>
  </si>
  <si>
    <t>成功,顺利</t>
  </si>
  <si>
    <t>4.15开心一天算一天  太谷在一次按上了暂停键……资格证在次报出考试时间我慌了……  从明天开始要学习啦明天在来写学了没…… ​​​三姨的健康码红了  我慌了……原来健康如此重要……</t>
  </si>
  <si>
    <t>【#武汉健康码变灰采了核酸就转绿#】从武汉市新冠肺炎疫情防控指挥部获悉，武汉市试点对核酸应检未检人员健康码赋予灰码管理，相关负责人就市民群众关心的热点话题详细解读。一、为什么要采取这一措施奥密克戎变异株传播速度更快、隐匿性更强，在区域内尽快反复开展核酸检测，把所有潜在的感染者都 ​  展开全文c</t>
  </si>
  <si>
    <t>#武汉试点对未检核酸人员赋予灰码#【#武汉试点对未检核酸人员赋予灰码#】4月15日，有不少武汉市民收到落款为武汉市疾控中心的短信，提醒大家积极履行疫情防控个人责任，主动配合开展核酸检测采样。武汉市将试点对核酸应检未检人员健康码赋予灰码管理。灰码人员严格限制进入人群密集的公共场所(除医疗卫 ​  展开全文c</t>
  </si>
  <si>
    <t>【方便！昌通码新增“一屏展码” 健康码、核酸检测等一屏显示】#同心战疫江西加油# 4月14日起，不少南昌市民发现昌通码(南昌赣通码)更新了。进入昌通码(南昌赣通码)首页，除了健康码和行程卡外，新增“一屏展码”功能，实现健康码、行程码、核酸检测报告、疫苗接种等一屏显示、多码联查，解决了扫码多 ​  展开全文c</t>
  </si>
  <si>
    <t>方便,加油</t>
  </si>
  <si>
    <t>早上发健康码变红了，就要楼下核酸一一还是韵达快递惹的祸，凡是收了韵达快递的人都红码，其他快递是橙码一一可是所有快递在菜鸟驿站是姓名而不是快递公司归类，就是几家快递公司的快递是混在一起的，以物传人之前很可能最先是以物传物一一以为红码不让下楼是可以享受上门核酸，其实是别人做完才能做。</t>
  </si>
  <si>
    <t>//@不要动我的储备粮 :我只看到了五个字，为人民服务//@蓝格子的腔调 :齐齐哈尔那个反向扫码值得推广，政府帮老人家统一制作了一张卡，核酸码，健康码，行程码，工作人员扫一扫就可以了，不用老人家拿出手机老眼昏花一通操作这么快速发展的时代，没有做不到，只有想不到，想不想帮老年人减负</t>
  </si>
  <si>
    <t>值得,快速</t>
  </si>
  <si>
    <t>怎么那么多书杯啊明明告诉的清清楚楚了，把操作截图都发给你了，还给我发健康码截图，我要的是核酸检测二维码啊那么简单的事情怎么就是不懂呢，要求下午三点前发给我到现在还是发的错的给我</t>
  </si>
  <si>
    <t>楚楚,简单</t>
  </si>
  <si>
    <t>@畅通鲁山 你好！现在国内低风险地区回去高速口让下吗？健康码，行程码，48小时核酸都正常 2马鞍山</t>
  </si>
  <si>
    <t>小十六和粑粑睡到九点还没起床，预约了十点到十点半的疫苗接种，麻麻一个电话这才叫醒了两父子。喝了奶，吃了豆包，速战速决，好在打针的地方比较近，电动车?几分钟就到了。这一次还挺顺利，小家伙自己走进通道，扫了健康码和行程码，说要等粑粑。麻麻问打针哭不哭，小十六说“不哭，哭了麻麻要发朋 ​  展开全文c</t>
  </si>
  <si>
    <t>速战速决,顺利</t>
  </si>
  <si>
    <t>#南昌身边事# 【方便！昌通码新增“一屏展码” 健康码、核酸检测等一屏显示】#南昌战疫日记# #英雄城同心战疫#  4月14日起，不少南昌市民发现昌通码(南昌赣通码)更新了。进入昌通码(南昌赣通码)首页，除了健康码和行程卡外，新增“一屏展码”功能，实现健康码、行程码、核酸检测报告、疫苗接种等一屏显 ​  展开全文c</t>
  </si>
  <si>
    <t>【明天(4月16日）凌晨5点开始全员核酸】接西咸新区疫情指挥部通知，由于疫情防控需要，明晨（4月16日）5点开始全员核酸检测，早上9点准时结束！做完核酸，统一发“卫小青”贴纸，没有“卫小青”贴纸不能出入小区。不按政府统一安排参与全员核酸检测的，健康码可能会变黄码，影响出行，请大家积极 ​  展开全文c</t>
  </si>
  <si>
    <t>准时,积极</t>
  </si>
  <si>
    <t>刚洗澡的时候在想，带手机去实验室效率太低了，一天就想玩手机，微博b站小红书知乎电视剧啥啥都有意思，不然明天不带手机去了，就往校园卡里充点钱，然后带点现金得了吃完头发打算践行一下子的时候，发现校园卡找不着了，明天还要做核酸靠手机出示健康码</t>
  </si>
  <si>
    <t>有意思,践行</t>
  </si>
  <si>
    <t>重庆飞北京，重庆机场查验瑜康码和行程码，值机柜台查验北京健康宝和48小时候核酸阴性证明，登机口查验健康宝，出机场测体温顺利出到达大厅。明天做核酸确保健康宝不弹窗。LMU好好的微博视频</t>
  </si>
  <si>
    <t>温顺,好好</t>
  </si>
  <si>
    <t>近日，昆明市应对新型冠状病毒感染肺炎疫情工作领导小组指挥部发布《关于在全市公共场所规范使用“场所码”的通告》，要求在全市推广应用云南健康码“场所码”。4月14日，江尾社区居委会迅速成立工作组，并按照通告内容积极开展“场所码”推广行动。</t>
  </si>
  <si>
    <t>规范,积极,迅速</t>
  </si>
  <si>
    <t>目前苏州无锡的政策，正常生产生活+高密度核酸。苏州每天可以完成1000万剂的核酸检测，48小时可以覆盖全部人员。无锡同样有能力48小时覆盖一次全部在锡人员，核酸网点到小区，两天一次核酸。我昨天晚上9点做的，早上起来的时候健康码已经出了结果。但上海有近3000万人，每天的检测能力达标了没有。</t>
  </si>
  <si>
    <t>正常,有能力</t>
  </si>
  <si>
    <t>#科学防疫在武汉# 【#健康码变灰后采了核酸就转绿#】从武汉市新冠肺炎疫情防控指挥部获悉，武汉市试点对核酸应检未检人员健康码赋予灰码管理，相关负责人就市民群众关心的热点话题详细解读。一、为什么要采取这一措施奥密克戎变异株传播速度更快、隐匿性更强，在区域内尽快反复开展核酸检测，把所 ​  展开全文c</t>
  </si>
  <si>
    <t>#呈贡发布# 近日，昆明市应对新型冠状病毒感染肺炎疫情工作领导小组指挥部发布《关于在全市公共场所规范使用“场所码”的通告》，要求在全市推广应用云南健康码“场所码”。4月14日，江尾社区居委会迅速成立工作组，并按照通告内容积极开展“场所码”推广行动。</t>
  </si>
  <si>
    <t>少女心事必入款·福寿檀木牌健康快乐，福寿常伴。愿它能把这份祝愿带给你​​扫码get√同款#悠库珠宝##少女心事##首饰##平价好物种草#</t>
  </si>
  <si>
    <t>快乐,祝愿</t>
  </si>
  <si>
    <t>最近新冠疫情真的是防不胜防。我准备了一个很重要的面试，准备了很久。结果，在出发的当天早上我的健康码黄了。不仅哪里都出不去，甚至本人还被要求居家隔离。好像这个春天特别的漫长，没有野餐，没有聚会，没有放风筝…只是在一次次排队核酸和居家隔离中，2022年过去了四分之一。生活还要继续，我 ​  展开全文c</t>
  </si>
  <si>
    <t>重要,的当</t>
  </si>
  <si>
    <t>防不胜防</t>
  </si>
  <si>
    <t>【#广东上线粤抗原小程序支持居民上报检测结果#】广东省卫生健康委员会15日发布消息，新冠病毒抗原检测信息系统“粤抗原”小程序日前正式上线。该小程序与粤健通、粤核酸小程序、电子健康码等进行连接，用于支持居民开展个人自测和医疗卫生机构开展抗原检测的受检人信息采集和检测结果上报，形成抗原采 ​  展开全文c</t>
  </si>
  <si>
    <t>解封了，健康码还没绿之前，很认真的给黄码告别一下。</t>
  </si>
  <si>
    <t>//@Kelvin_滔:我猜，上海的数据跟上海的健康码一样准确//@清明寒食天:香港的数据怎么解释？</t>
  </si>
  <si>
    <t>准确,清明</t>
  </si>
  <si>
    <t>不错不错//@未名的蔷薇:广东的核酸码去年崩过后，就搞出来粤核酸123456，一堆小号，然后就再没崩过。健康码集成了核酸记录和疫苗记录，核酸结果24小时内蓝色48小时内紫色72小时内绿色</t>
  </si>
  <si>
    <t>实时快报：【#广东上线“粤抗原”小程序支持居民上报检测结果#】云财经讯，广东省卫生健康委员会15日发布消息，新冠病毒抗原检测信息系统“粤抗原”小程序日前正式上线。该小程序与粤健通、粤核酸小程序、电子健康码等进行连接，用于支持居民开展个人自测和医疗卫生机构开展抗原检测的受检人信息采集和 ​  展开全文c</t>
  </si>
  <si>
    <t>实时播报：【广东上线“粤抗原”小程序支持居民上报检测结果】广东省卫生健康委员会15日发布消息，新冠病毒抗原检测信息系统“粤抗原”小程序日前正式上线。该小程序与粤健通、粤核酸小程序、电子健康码等进行连接，用于支持居民开展个人自测和医疗卫生机构开展抗原检测的受检人信息采集和检测结果上报 ​  展开全文c</t>
  </si>
  <si>
    <t>【广东上线“粤抗原”小程序支持居民上报检测结果】广东省卫生健康委员会15日发布消息，新冠病毒抗原检测信息系统“粤抗原”小程序日前正式上线。该小程序与粤健通、粤核酸小程序、电子健康码等进行连接，用于支持居民开展个人自测和医疗卫生机构开展抗原检测的受检人信息采集和检测结果上报，形成抗原 ​  展开全文c</t>
  </si>
  <si>
    <t>空天砺剑#神舟十三号返回##神十三乘组有多棒# 开舱手一次次预演与航天员对话场景，静待“感觉良好”乘组凯旋   神舟十三号乘租欢迎回家，请出示太空健康码、太空行程码…… 抱歉串台了（我们的太空） L星辰HE大海的微博视频</t>
  </si>
  <si>
    <t>凯旋,欢迎,良好</t>
  </si>
  <si>
    <t>【#广东上线粤抗原小程序支持居民上报检测结果#】广东省卫生健康委员会15日发布消息，#新冠病毒抗原检测信息系统#“粤抗原”小程序日前正式上线。该小程序与粤健通、粤核酸小程序、电子健康码等进行连接，用于支持居民开展个人自测和医疗卫生机构开展抗原检测的受检人信息采集和检测结果上报，形成抗原 ​  展开全文c</t>
  </si>
  <si>
    <t>我们楼下菜市场门口有个机器，扫一下健康码会播报“健康码正常，行程绿码请通行”或者是“健康码正常，行程码未知，请走人工通道”</t>
  </si>
  <si>
    <t>疫情防控|健康码被赋黄码或红码咋办？汕头市卫健部门解答市民关切问题 O疫情防控|健康码被赋黄码或红码咋办？汕头市卫健部门解答市民关切问题</t>
  </si>
  <si>
    <t>关切</t>
  </si>
  <si>
    <t>只要啵啵健康就好//@梦啵一口小赞:你怎么样我都很喜欢//@极光Aurora_博肖视频放映:替换为无水印高码</t>
  </si>
  <si>
    <t>为浙江台州对来台返台人员进行全部核酸检测这一措施点赞，防患未然～～就是流程稍稍微有点复杂，一个釆集点仅引导加核对身份证人员至少要十几位，在深圳：只要关注实名认证的核酸码，一个采集点，一个义工检查健康码，一个义工负责扫核酸码，一个医护人员采集（十人组混检），流程简单效率又高。</t>
  </si>
  <si>
    <t>简单,负责,防患未然</t>
  </si>
  <si>
    <t>//@小鱼·Y:只要啵啵健康就好//@梦啵一口小赞:你怎么样我都很喜欢//@极光Aurora_博肖视频放映:替换为无水印高码</t>
  </si>
  <si>
    <t>从昨天知道家乡被划为管控区，到今天家人的健康码都变成了红色这是感觉疫情离自己最近的一次真的 虽然自己身在外地 听到这些 特别触动希望家乡早点解封 疫情早点过去 我想回家看看?</t>
  </si>
  <si>
    <t>希望,触动</t>
  </si>
  <si>
    <t>今天区域把验核酸的设点都收缩好多个，导致某些设点爆满人，甚至都吵起来打人了！！疫情期间这样子聚集性更容易传播病毒#疫情# 啊！！真不理解，怎么会这样子安排呢？！难道不知道现在上班很多地方都还规定24小时绿码核酸证明么？！我服了！！后来人越来越多，直接报警了，民警都要到场协助！！真的是 ​  展开全文c</t>
  </si>
  <si>
    <t>好多,爆满,容易</t>
  </si>
  <si>
    <t>#粤博新鲜事##广东人为抗疫拼了# 【疫情期间，解锁粤博的N种打开方式】根据当前疫情防控形势，我馆继续实行分时段实名制预约，根据相关规定将日观众量下调至50%，所有观众须提供健康通行绿码以及48小时核酸阴性检测报告。疫情期间，粤博总有一种适合你的打开方式，如果无法线下相约，咱们可以云 ​  展开全文c</t>
  </si>
  <si>
    <t>新鲜,适合</t>
  </si>
  <si>
    <t>深圳身边事 【#深圳拟推进健康码乘车码等多码合一# 】搭乘公车、地铁时，先亮健康码，再找出乘车码，来回切换，考验手速和网速，这让很多市民感到不便。为此，政府工作报告专门增加“推进健康码、乘车码等‘多码合一’”的内容。这意味着，随着我市建设一流智慧城市的推进，市民出行办事都将更 ​  展开全文c</t>
  </si>
  <si>
    <t>一流,智慧</t>
  </si>
  <si>
    <t>今年济南大街上好多地方都可以做核酸了，还有喇叭不断的喊：做核酸！全民做核酸！免费做核酸！可以健康码显示！我上班路上看到了四个查核酸的点，真的是随到随查。晚上下班路过一个点，看到一对情侣，在遛狗的时候就顺便把核酸查了。其实这样挺好的，避免扎堆，减少因为查核酸聚集而出现传染的情 ​  展开全文c</t>
  </si>
  <si>
    <t>上好,情侣</t>
  </si>
  <si>
    <t>#深圳拟推进健康码乘车码等多码合一# 深圳速度，估计很快就能出来了哈哈哈，现在坐公交没有提前准备很容易手忙脚乱</t>
  </si>
  <si>
    <t>哈哈,容易</t>
  </si>
  <si>
    <t>手忙脚乱</t>
  </si>
  <si>
    <t>方便快捷的打开健康码，MIUI用户快来看看</t>
  </si>
  <si>
    <t>为进一步规范健康码审核工作，自4月14日起，我馆将不再对健康码“预审核”合格人员审发绿色健康码，改为审发“蓝色健康码”。申请材料和程序与此前要求一致。赴华人员可凭我馆审发的“蓝色健康码”和相关检测报告（行前48小时及12小时内检测结果）办理登机手续。O关于为自阿联酋赴华人员审发“蓝色健康码”的通知</t>
  </si>
  <si>
    <t>间隔一米然后互看健康码哈哈哈//@张皓川:#疫情下的情侣见面方式#先看下是不是绿码</t>
  </si>
  <si>
    <t>哈哈,情侣</t>
  </si>
  <si>
    <t>先看健康码安全//@张皓川:#疫情下的情侣见面方式#先看下是不是绿码</t>
  </si>
  <si>
    <t>安全,情侣</t>
  </si>
  <si>
    <t>#杭州一小区刷脸显示健康码#，这个厉害了，杭州数字有走在了前列</t>
  </si>
  <si>
    <t>前列,厉害</t>
  </si>
  <si>
    <t>#你最离不开哪款手机App# 现在能出健康码的应用都很重要</t>
  </si>
  <si>
    <t>【#全民国家安全教育日# 防范技术型网络盗窃的几点建议】#蜀黍带你涨姿势# 1、养成健康良好的上网习惯；2、装好杀毒软件；3、确保系统和应用打最新的安全补丁；4、只在官网或者官方应用市场下载安装应用；5、远离外挂和破解程序；6、慎点网址链接、慎扫二维码、慎接网络文件；7、慎 ​  展开全文c</t>
  </si>
  <si>
    <t>安全,良好</t>
  </si>
  <si>
    <t>盗窃</t>
  </si>
  <si>
    <t>【宜昌市新冠肺炎疫情防控指挥部】“世界水电之都、屈原昭君故里”宜昌欢迎您!根据《中华人民共和国传染病防治法》和宜昌市新冠肺炎疫情防控工作要求，进入聚集性场所时，请务必配合体温监测并主动出示健康码和通信行程卡。请保持良好的个人卫生习惯，戴口罩，勤洗手，常通风，不聚集。祝您身体健康、 ​  展开全文c</t>
  </si>
  <si>
    <t>欢迎,良好</t>
  </si>
  <si>
    <t>#疫情防控交通动态# 近日，成都公交集团运兴公司205车队志愿者们在万家湾公交场站参与疫情防控服务。他们在站台倡导乘坐公交车的市民持续做好个人防护，全程佩戴好口罩，主动出示健康码。同时为过往乘车的市民免费发放一次性口罩，并向市民演示正确的口罩佩戴方式。</t>
  </si>
  <si>
    <t>倡导,正确</t>
  </si>
  <si>
    <t>#郑州地铁老鸦陈站B口4月15日启用# 【 郑州地铁老鸦陈站B口明日将启用】为方便大家乘车，郑州地铁老鸦陈站B口将于明日（2022年4月15日）起启用。出入口信息：老鸦陈站B口位于三全路与江山路交叉口向西200米（路南）。郑州地铁温馨提示：乘坐地铁时请配合地铁工作人员引导，全程佩戴口罩，核验健康码 ​  展开全文c</t>
  </si>
  <si>
    <t>方便,温馨</t>
  </si>
  <si>
    <t>【乘坐公交须知】根据珠海市疫情防控指挥部最新通告，从2022年4月15日零时起，所有人员（中小学生及儿童除外）乘坐公共交通工具，须持有72小时内核酸检测阴性证明，或核酸采样证明。行程码带星号者和健康码红码、黄码人员不得乘坐公共交通工具。疫情防控、人人有责！感谢您的理解、支持和配合！</t>
  </si>
  <si>
    <t>感谢,支持</t>
  </si>
  <si>
    <t>州公交80路车长王超驾驶车辆行驶到紫辰路站，上来三位老人，其中一位大妈上来之后就直接坐在前门附近的座位上。等到车辆行驶到下一站的时候，这位大妈和车长王超几乎同时说：“先扫健康码再上车……”，当时王超有点懵，心里也是对这位大妈给其他上车乘客提醒的动作表示感谢。#发现身边的温暖#  ​  展开全文c</t>
  </si>
  <si>
    <t>感谢,温暖</t>
  </si>
  <si>
    <t>【#郑州地铁老鸦陈站B口4月15日启用#】为方便大家乘车，郑州地铁老鸦陈站B口将于明日（2022年4月15日）起启用。出入口信息：老鸦陈站B口位于三全路与江山路交叉口向西200米（路南）。郑州地铁温馨提示：乘坐地铁时请配合地铁工作人员引导，全程佩戴口罩，核验健康码，进行体温测量，做好个人健康防护 ​  展开全文c</t>
  </si>
  <si>
    <t>【杨杨小明音乐】很期待这一天所有新闻联播发布说全球疫情终于结束健康码功能关闭O网页链接 2广州·天汇广场igc</t>
  </si>
  <si>
    <t>【老人小孩扫码难？离线码来了！】如今，出门在外核验健康码必不可少，针对老年人或小孩等特殊人群（没有智能手机或不会操作）不能扫码核验的情况，安康码提供了离线码核验的功能。从“我扫你”到“你扫我”自2020年8月上线以来，离线码便发挥了巨大的作用，小小的二维码实现了从“我扫你”到“你扫 ​  展开全文c</t>
  </si>
  <si>
    <t>其他省份应该也差不多吧，毕竟一出来大部分就是无症状的阳性，不管住就跑市中心热闹区域浪，也是逼出来了。而且落地最好要注册当地健康码，毕竟人家的码没有红码。</t>
  </si>
  <si>
    <t>热闹,最好</t>
  </si>
  <si>
    <t>【人生第一情！人人皆感情】姚江派出所民警蔡事成与执勤人员正冒着高温坚守岗位。登记报备人员中，有群众抱怨天热，蔡事成一边安抚他们的情绪，一边加快手上的工作。“请戴好口罩，出示健康码、行程码。”高温下，执勤人员对人员、车辆进行登记，忙得防护服里的衣服都湿透了。忙碌间，奶茶店送来了 ​  展开全文c</t>
  </si>
  <si>
    <t>坚守,加快,忙碌</t>
  </si>
  <si>
    <t>抱怨</t>
  </si>
  <si>
    <t>【老人小孩扫码难？#离线码# 来了！反向扫码它也行！】如今，出门在外核验健康码必不可少，针对老年人或小孩等特殊人群（没有智能手机或不会操作）不能扫码核验的情况，安康码提供了离线码核验的功能。那离线码怎么用呢？一起来看↓O老人小孩扫码难？离线码来了！反向扫码它也行！</t>
  </si>
  <si>
    <t>【便民服务暖人心，慈溪“最美核酸检测点”上线】#宁波抗疫日记# “请戴好口罩，保持一米距离，提前准备好支付宝健康码或预约码。”今天上午，随着喇叭里不间断的温馨提示声，在峙山公园南面绿树环绕的核酸检测点内，排队候检的人群有序地向前移动。这个浒山街道近日新设置的玫瑰花园核酸检测点，因环 ​  展开全文c</t>
  </si>
  <si>
    <t>便民,温馨</t>
  </si>
  <si>
    <t>【应城市工商联动员党员会员下沉社区助力核酸检测】“请大家出示健康码或电子健康卡，排好队，保持‘一米距……”4月13日上午8点，应城市工商联数名党员会员下沉力量准时到达古城台社区瑞丰小区核酸检测点，协助社区做好核酸检测服务工作。4月12日晚，在收到全市增加21个核酸检测点的通知后，应城市 ​  展开全文c</t>
  </si>
  <si>
    <t>准时,助力</t>
  </si>
  <si>
    <t>不断组织集中核酸检测交叉感染.. 应该查究竟是谁还未打疫苗?无症状感染者大都是已打过疫苗者复阳者不具传染性的健康人…  码的颜色不重要，重要的打疫苗戴口罩！特别是物流快递员打疫苗戴口罩?</t>
  </si>
  <si>
    <t>有一个不成熟的想法核酸不需要单人单管1:10甚至1:20混检就可以是否可以形成常态化检测鉴于目前上海整个城市都没有高风险地区出入公共场所查验健康码行程码我觉得和前两年相比已经没有多少意义我老公出差在外，自觉48小时一次自费检测甚至如果现在物流畅通我都想给他买快筛试剂盒自己可以每天 ​  展开全文c</t>
  </si>
  <si>
    <t>成熟,流畅,自觉</t>
  </si>
  <si>
    <t>#太原 疫情#太原的政策可真好啊，本来从这儿中转回四川，结果机场说没有离并证明不让走(问题是它之前也没通知啊，说是新政策，其他的什么核酸啊行程卡啊健康码啊都是符合要求的)，然后一从机场出来健康码就变黄了，因为机场在管控区。啥也干不了，只能老实找个黄码酒店住，说要7+5(七天隔离和五 ​  展开全文c</t>
  </si>
  <si>
    <t>真好,老实</t>
  </si>
  <si>
    <t>我的快乐源泉 有人知道因为健康码带星居家隔离七天结束后可以正常出行吗</t>
  </si>
  <si>
    <t>快乐,正常</t>
  </si>
  <si>
    <t>又一轮核酸，嘻嘻，今天下午做核酸的小姐姐好甜啊，扫完健康码还叫我小姐姐哎，嘻嘻就是一激动，忘了说谢谢啦，要不是核酸不方便大讲特讲，一定要好好夸夸甜妹今天核酸还见了一个好白走路悠悠然的狗崽，跟小孩似的，太可爱了</t>
  </si>
  <si>
    <t>可爱,好好,方便</t>
  </si>
  <si>
    <t>如果我死了我要下地狱，也得先做核酸？它的门票是健康码，而不是一颗会痛、会流血的心。那如果我死了，就变成野鬼，张开口是为了一只猫，而不是，为欢迎一张试纸。有条快乐的忘川在街上，不在需要健康码的大楼里。“只要能出门，谁都会更喜欢走路。”一双脚这么告诉我，它被关坏了，只要 ​  展开全文c</t>
  </si>
  <si>
    <t>欢迎,快乐,喜欢</t>
  </si>
  <si>
    <t>地狱</t>
  </si>
  <si>
    <t>#福州便民信息#【疫情防控新要求 乘坐火车的旅客看过来！】近日，福州发布重要通告，KTV、酒吧等娱乐场所继续暂停开放；入住各类住宿场所需持48小时内核酸检测阴性证明。有市民询问，乘坐火车有啥要求？@福州火车站 消息：乘坐火车要通过红外线成像仪进行体温检测，核验健康码和行程码，取消检查48小时 ​  展开全文c</t>
  </si>
  <si>
    <t>便民,重要</t>
  </si>
  <si>
    <t>现在真的到没有智能手机寸步难行的地步了 前几天我妈才帮我外婆开了个手机卡 把智能手机寄过去 就因为我外婆外公没有健康码 做核酸的人不让他们测 唉 什么时候能出点政策照顾一下老人家呢  不是每个老人家都学得会操作智能手机啊 也不是每个老人家身边都有晚辈陪着。</t>
  </si>
  <si>
    <t>【海南零售药店正全面落实扫“地点码”工作】近期，海南省新冠肺炎疫情防控工作指挥部(以下简称指挥部)召开重点场所查验健康码事宜会议，明确要求今后进入疫情防控重点场所人员扫码方式由原来的扫健康码或查验健康码改为扫“地点码”，要求各疫情防控重点场所生成自己的“地点码”，进入该场所人员必须 ​  展开全文c</t>
  </si>
  <si>
    <t>全面,必须</t>
  </si>
  <si>
    <t>为让居民更便捷全面地了解健康码的相关政策以及解决使用过程中的相关问题，繁峙县疫情防控办现公布各乡镇“赋码”“转码”问题受理咨询电话。如果您有相关问题，可以及时拨打电话进行咨询。2忻州 L繁峙街坊圈的微博视频</t>
  </si>
  <si>
    <t>便捷,全面</t>
  </si>
  <si>
    <t>中国式抗疫！在我所在的300万人囗小城市前一段时间只有一、二例感染者现在清零后连坐公交车都必须扫场所健康码才能上车！2湘潭</t>
  </si>
  <si>
    <t>必须,才能</t>
  </si>
  <si>
    <t>转发收藏【老人小孩扫码难？离线码来了！反向扫码它也行！】如今，出门在外核验健康码必不可少，针对老年人或小孩等特殊人群（没有智能手机或不会操作）不能扫码核验的情况，安康码提供了离线码核验的功能。那么，怎么使用离线码呢？戳下文学习起来吧 O老人小孩扫码难？离线码来了！反向扫码它也行！</t>
  </si>
  <si>
    <t>去商场买东西，旁边有个叔叔拿着喇叭喊“疫情特殊时期，请大家自觉扫码，都是为了大家身体健康”。我想，在喊出来的时候他应该也是充满热情的吧，毕竟声带振动也是会造成大脑共振的。</t>
  </si>
  <si>
    <t>自觉,热情</t>
  </si>
  <si>
    <t>泉州惠安县公安管理辖区各酒店，KTV，电子哨兵人脸识别健康码测温门禁机案例！巨龙创视数字哨兵人脸识别健康码测温门禁机，真正一机多用，它集人脸识别、身份证识别、核酸查验、体温检测、口罩识别功能于一体，快速识别健康码状态。它支持河北、上海、广东、江苏、山东、广西、江西、云南等全国20多个 ​  展开全文c</t>
  </si>
  <si>
    <t>快速,支持</t>
  </si>
  <si>
    <t>疫情防控|健康码黄了又绿，绿了又黄，是因为这个！广东疾控权威解答 O疫情防控|健康码黄了又绿，绿了又黄，是因为这个！广东疾控权威解答</t>
  </si>
  <si>
    <t>权威</t>
  </si>
  <si>
    <t>下班坐公交车回家，跟在我后面的是个目测七十多的爷爷。看完我扫的健康码以后，司机跟爷爷说扫码，爷爷颤颤巍巍的拿出了一张用塑料袋层层叠叠包起来的卡，我看不太出来到底是身份证或者其他什么的。司机接过卡，在下一个红灯的十字路口灵活的找出了也许是常用的小本子，在上面抄下爷爷的信息。笔不太 ​  展开全文c</t>
  </si>
  <si>
    <t>巍巍,灵活</t>
  </si>
  <si>
    <t>行程码已经带*了，坐等健康码也变红9号当天拿了韵达快递+叫了新民街的右玉羊肉外卖，昨天俩地一块儿出事我真是精准踩雷小能手。红码一赋7+5的日子就来到了，奥利给</t>
  </si>
  <si>
    <t>精准,能手</t>
  </si>
  <si>
    <t>#让开心多亿点# @开心消消乐 来来来，一个一个排好队，准备做核酸了，健康码，行程码都拿出来！</t>
  </si>
  <si>
    <t>拿个小钥匙包，很认真的说，行程码健康码放好。</t>
  </si>
  <si>
    <t>我希望这是疫情最后一个夏天！我要旅游！不想走哪都看健康码！不想戴口罩！想拥有说走就走的自由！</t>
  </si>
  <si>
    <t>希望,自由</t>
  </si>
  <si>
    <t>顺联健康，好身材吃出来?O4月15日20点，新品开售?新品下单  红包奖励不断?自购新品≥1组即可参与哦#艾美禄超话##购品质乐分享尽在顺联动力邀请码：9614101827#</t>
  </si>
  <si>
    <t>奖励,品质</t>
  </si>
  <si>
    <t>当当书城优惠码200−50｜7UZXY8300−60｜FMFM4W150−30｜97672T 【25个常见的心理健康误区】Science Insider请了三位临床心理学家来揭穿关于心理健康和治疗的25个最常见的误区。他们解释说，精神分裂症与多重人格无关，而强迫症与整洁无关,很多人爱干净，但就只是爱干净，情感障碍，不仅 ​  展开全文c</t>
  </si>
  <si>
    <t>上白#冒个泡# 很喜欢这张照片的，然后同事说如今市场不好，你要应应景，凡是绿色的不要放出来了（除了健康码），特别是还放做屏保的这个图要换了……打开某个平台惨绿的持仓数据……所以追随大众吧，应应景，绿色的不摆桌面（电脑）…@演员上白 这张照片还是比较喜欢的。</t>
  </si>
  <si>
    <t>我希望我的健康码一直是绿的，我希望我的核酸一直是阴。</t>
  </si>
  <si>
    <t>今天做大白，遇见了五六个棕色刺猬发型的杀马特，十四五岁，乖的很，认真排队，提前准备健康码，越看越觉得单纯可爱</t>
  </si>
  <si>
    <t>可爱,认真</t>
  </si>
  <si>
    <t>我在幻想着全球疫情结束的那天，手机响个不停全是推送，还有朋友发来消息，互联网全是疫情结束的报道，人们都在欢呼，我们的生活也重新步入正轨，想去哪就去哪，出门再也不用必备口罩健康码行程码，希望这一天快点来。</t>
  </si>
  <si>
    <t>希望,欢呼,正轨</t>
  </si>
  <si>
    <t>幻想</t>
  </si>
  <si>
    <t>4月14日起乘坐公交车全部扫码查验“山西场所码”为进一步做好疫情防控工作，更好地保障广大人民群众的生命安全，从4月14日起，乘坐公交车的市民须扫码查验“山西场所码”。公交车的“山西场所码”为一车一码，乘客使用支付宝扫描所乘车辆对应的场所码，将自动弹出健康码，供司乘人员核验。针对无智能 ​  展开全文c</t>
  </si>
  <si>
    <t>高铁上闲庭信步，人少也悠闲。没一位工作人员介绍一下下车后的防疫管理政策。出站忽然发现到处都是二维码，一个连着一个易拉宝全部都是关于下载“幸福张家口”的二维码，下载完各种填写信息自不必说，光扫码就扫了三次各种报备式信息需要完善，放行之后走十多米是“河北健康码”，扫完还不行，就是排队 ​  展开全文c</t>
  </si>
  <si>
    <t>闲庭信步,完善,幸福</t>
  </si>
  <si>
    <t>黄码：请按时核酸检测，关注自身健康安全</t>
  </si>
  <si>
    <t>安全,按时</t>
  </si>
  <si>
    <t>健康码打开的墨迹程度终于让我下决心换手机了#疫情竟然促进消费升级#</t>
  </si>
  <si>
    <t>促进,决心</t>
  </si>
  <si>
    <t>红星楼市场也开了，限流，需出示健康码，西门进，东门出。好多商户都在做卫生，一楼猪牛羊肉和蔬菜基本都出摊了，二楼营业的还不是很多。估计明后天的就都正常了。2唐山</t>
  </si>
  <si>
    <t>好多,正常</t>
  </si>
  <si>
    <t>小乖 又开始戴口罩 量体温 看健康码了 好像又回到了去年 可是一切都变了 好多人代替了好多人</t>
  </si>
  <si>
    <t>叮咚叮咚，鱼鱼们又来提醒大家了！很重要的消息千万别看漏！⚠️从4月15日零时起，所有人员（中小学生及儿童除外）进入住宅小区、室内公共场所和乘坐公共交通工具，调整为持72小时内核酸检测阴性证明，或核酸采样证明。行程码带星号者和健康码红码、黄码人员不得乘坐公共交通工具哦～所以一定 ​  展开全文c</t>
  </si>
  <si>
    <t>关于在健康码查询核酸检测结果的说明查询入口是山东省健康通行码。如果要查询到结果，需满足以下条件：1、在济南市统一开展的核酸检测期间检测。2、登记信息时，务必保证姓名、身份证号码准确，老人、孩子应单独登记真实姓名、身份证号码。3、自采样完成至结果可查询约有24-72小时不等的时间差，如 ​  展开全文c</t>
  </si>
  <si>
    <t>准确,真实</t>
  </si>
  <si>
    <t>英国回国经荷兰转机，申请健康码时，需要将提前预约的阿姆斯特丹机场的检测记录和出行前材料一起提交，才能获得健康码</t>
  </si>
  <si>
    <t>【达州79个便民核酸采样点公布，含详细地址和工作时间】当前，国内本土疫情多点频发，疫情防控形势严峻复杂，为方便市民进行核酸检测，我市在原有各医疗机构核酸采样点基础上，增设了79个便民核酸采样点，详情如图。采样时，需支付混采8元、单采28元核酸采样检测费用。请提前准备好“健康码” ​  展开全文c</t>
  </si>
  <si>
    <t>便民,方便,详细</t>
  </si>
  <si>
    <t>//@是心动的从从鸭: 想起20年疫情那年健康码刚出来的时候，去做志愿者好多老人都不会申请健康码，然后拿手机来问我真的可以体会到他们那种无助真的不要因为整个国家都在奔跑而忽略那些被撞到的人</t>
  </si>
  <si>
    <t>好多,心动,拿手</t>
  </si>
  <si>
    <t>无助</t>
  </si>
  <si>
    <t>昨天被公司派去本市车流量最大的高速路口去做疫情防控值守，12个小时的检查健康码、行程码，做登记，开检测单。听到有人不理解的声音，也感受到有人主动要求积极配合的态度。最大的感受是，接待的那些货运司机师傅极大多数都很配合，他们的行程码也是去过的城市比较多的，甚至有些城市可能是带⭐，会被 ​  展开全文c</t>
  </si>
  <si>
    <t>高速,积极</t>
  </si>
  <si>
    <t>已经说了好多遍了但还是要说，请这个社会多重视老年人一些吧，尤其是在当下疫情肆虐的时候，每个家里都有老人，每个人也都有变老的一天，他们或许就是未来的我们。而且别说买菜了，很多老人外出连健康码都不会扫，所以无法自由的乘坐交通工具，不管多远只能靠步行或者骑车。今天在公交上连着碰到两位 ​  展开全文c</t>
  </si>
  <si>
    <t>好多,重视,自由</t>
  </si>
  <si>
    <t>【健康码黄了又绿，绿了又黄？广东疾控权威解答】O健康码黄了又绿，绿了又黄？广东疾控权威解答</t>
  </si>
  <si>
    <t>武汉发生过的，没发生过的，如今都在我曾经觉得最安全的城市上演。当下的武汉，也可能是整个湖北，每天在上演木头人的游戏，游戏规则是微信健康码上的那个核酸结果，如果显示48小时，你可以自由去你要去的地方；不然，你就坐不了公交，进不了商超。新冠历三年的武汉。</t>
  </si>
  <si>
    <t>安全,自由</t>
  </si>
  <si>
    <t>#强制加强针# 强制打加强针，没有接种变成黄码。在打了无数通电话后，还是没有得到官方的正面回复。请问，需要向哪里申诉？才能将健康码回复？正常的学习工作生活都受到了严重影响。@健康陕西</t>
  </si>
  <si>
    <t>正面,才能,正常</t>
  </si>
  <si>
    <t>#948快讯#  近日湖北交通高速路政武黄支队第一大队结合当前疫情防控形势，每日重点对服务区从业人员个人防护、公共区域卫生消杀、进入室内人员测体温、查“双码”等情况进行检查。针对发现的防疫漏洞，现场督促落实整改。同时，要求服务区加大疫情防控宣传力度，引导司乘人员自觉遵守“健康码”通行、 ​  展开全文c</t>
  </si>
  <si>
    <t>合当,高速,自觉</t>
  </si>
  <si>
    <t>一大早就和朋友一起去北京北沙滩中医医院做入职体检了，这家医院离地铁很近，到那里会很方便。到了医院后，要做预检分诊，需要配合工作人员扫码填表格，然后就是去导医台登记。那么100元的入职体检都包括哪些项目呢？通常来说，100元的入职体检包括，身高、体重、血压、内科、外科、血常规、尿常规 ​  展开全文c</t>
  </si>
  <si>
    <t>4月13日15:00,目前淮安南收费站查验点，丁集收费站查验点，金湖收费站查验点，石塘收费站查验点，盱眙收费站查验点，平桥卡口查验点，渔沟卡口查验点附近排队车辆较多。请原计划选择以上路段通行的司机朋友们合理规划路线，尽量绕行；请市外来淮返淮司机朋友们耐心等待，提前准备好行程码、健康码、核 ​  展开全文c</t>
  </si>
  <si>
    <t>合理,耐心</t>
  </si>
  <si>
    <t>#疫情防控# 【去景区要核酸检测报告吗？出高速公路会进行查验吗？最新回应来了！】近日有市民朋友们提问：去成都范围内的景区游玩，是否要查验核酸检测报告？景区是否接待行程码带“*”星号的游客？成都各高速公路出口是否设置有疫情防控查验点？主要查验什么？这些问题的回复来了！速戳?展开全文c</t>
  </si>
  <si>
    <t>【重要通知】请今晚搭乘TK73 14APR #广州# 出发航班的旅客，值机柜台开柜时间提前至今晚12点，请各位旅客合理安排时间，提前到广州白云机场T1航站楼K1-7柜台值机！进入#白云机场# 需提供48小时内核酸阴性报告和健康码绿码，望周知！</t>
  </si>
  <si>
    <t>合理,重要</t>
  </si>
  <si>
    <t>4月13日，健康码转为“黄码”的市民应该怎么办？权威解答来了O4月13日，健康码转为“黄码”的市民应该怎么办？权威解答来了</t>
  </si>
  <si>
    <t>XYG电子竞技俱乐部 uu们有没有申诉过杭州健康码的，我宁波人在杭州但是两个月没出杭州了，码突然黄了，要等多久才能恢复啊</t>
  </si>
  <si>
    <t>慢慢在教外婆学用智能手机。外婆现在已经会打视频电话和刷抖音，出门也会打开健康码了。以前大人推辞说算了教不会什么的，明明只要耐心就可以做到的。</t>
  </si>
  <si>
    <t>能手,耐心</t>
  </si>
  <si>
    <t>为什么不给我整一个//@青八木叶叶:草，建议全国推广//@-莫可-: 想回南昌了//@焦虑九:看看别人！//@鸭基:建议推广！//@奥大利_:建议推广！//@小米新年求好运:不错 //@NG的G是GG的G:真不错//@菟栀_想成为魔法少女://@秋唧唧Garuru: 折叠屏双屏行程码+健康码双开(❌) 单屏显示更多内容(⭕)</t>
  </si>
  <si>
    <t>不错,好运</t>
  </si>
  <si>
    <t>一加胖达在微信聊，触控成功率很低。频繁提示时间过短。同时软件容易假死。频繁震动，打开行程码或者健康码会卡顿。@一加手机 2遵义</t>
  </si>
  <si>
    <t>成功,容易</t>
  </si>
  <si>
    <t>希望有一天，所有新闻都在报道，全球疫情结束，健康码行程码关闭功能。万家灯火通明。?</t>
  </si>
  <si>
    <t>#韦波读报#【男子健康码三月变红20次 科技防疫也要有科学负责的态度】一直待在郑州从未外出，河南健康码却在三个月的时间内变红20多次。河南郑州的黄先生表示，自己因健康码问题生活大受影响。目前，郑州市疫情防控部门正在帮助他调查具体原因。L北部湾在线的微博视频</t>
  </si>
  <si>
    <t>负责,帮助</t>
  </si>
  <si>
    <t>避免疫情期间去人多的地方，带娃去了家附近的小公园，一片空旷的花草地都够他玩一个上午，童年真美好啊，疫情快过去吧，真不希望这一代的小朋友以后的记忆中充斥口罩和健康码！</t>
  </si>
  <si>
    <t>希望,美好</t>
  </si>
  <si>
    <t>到家了，开启酒店隔离的日子～简单说一下：外地回来的提前报备社区相关信息，下车后?需要检查健康码➡️行程码➡️扫二维码填写相关信息（提交后会有弹窗）如是红标➡️到社区所属行政区登记口进行登记➡️等待车辆送至指定隔离酒店进行14+7隔离</t>
  </si>
  <si>
    <t>到家,简单</t>
  </si>
  <si>
    <t>北京健康宝还只有一张照片而已，请大家卷起来//@闲云杯中酒:对对对，浙江都是最右这种的，感觉还蛮酷炫的//@NG的G是GG的G :真不错 ://@秋唧唧Garuru : 折叠屏双屏行程码+健康码双开(❌) 单屏显示更多内容(⭕)//@江南的麻雀-05 :感觉温州的比这更强大（叉腰） 查看图片</t>
  </si>
  <si>
    <t>不错,强大</t>
  </si>
  <si>
    <t>要坐高铁的小伙伴们注意了！韶关高铁站发布最新消息：14天内有东莞、广州旅居史的人员，乘坐公共交通工具出省时，须持48小时核酸阴性证明。14天内有深圳旅居史的人员，乘坐公共交通工具出省时，须持72小时核酸阴性证明。进站需查验人员健康码绿码和行程卡。目前，12306平台（网站及手机客户端）24小时 ​  展开全文c</t>
  </si>
  <si>
    <t>省时</t>
  </si>
  <si>
    <t>广东包车佛山市南海区新型冠状病毒肺炎疫情防控指挥部办公室关于“粤康码”赋黄码的通告（第11号）鉴于当前疫情防控形势严峻，为切实保障市民群众健康安全，及时有效阻断疫情传播。按照防疫工作要求，对于没有4月11日以来核酸检测记录的人员，将被赋黄码。请广大市民群众及时到就近核酸检 ​  展开全文c</t>
  </si>
  <si>
    <t>托业 这样就是准考证还没下来吗我昨天才上传健康码和行程卡 是不是要等审核通过之后才能下载准考证呀……</t>
  </si>
  <si>
    <t>天才,才能</t>
  </si>
  <si>
    <t>亲眼见证了老人因为没有智能手机出式健康码而无法进超市  没有想到这种事竟然发生在我身边 但是现在小卖部和菜市场都有开的所以没什么关系 希望疫情下社会运行的体制能越来越好吧</t>
  </si>
  <si>
    <t>希望,能手</t>
  </si>
  <si>
    <t>已经快忘记校外每一个喜欢的人都长什么样子了//@iiiispet:我总觉得我应该跟喜欢的人见面/旅游，和好朋友一起出去吃饭逛街。而不是每天看到最多的是核酸/健康码/行程码/场所码。</t>
  </si>
  <si>
    <t>疫情过后，绿色绝对是上海人民最喜欢的颜色了。或者也是大家喜欢的颜色，绿码！#上海##疫情##健康码# 2上海</t>
  </si>
  <si>
    <t>【当好“守门人” 24小时疫情查验不松懈】一周多来，有这么一群人，穿着防护装备，24小时驻守在四川天府新区各个高速公路口。四个班轮流倒换，从日出到夜幕，一直开展工作。对每一辆下了高速的车辆，进行行程码核查、健康码登记……       因疫情防控需要，目前，全省所有高速公路收费站出站口外设置 ​  展开全文c</t>
  </si>
  <si>
    <t>【#大雨中杭州核酸采样工作有序进行# 】4月13日，杭州部分城区组织开展核酸检测。大雨、降温，再加上核酸检验，现场情况如何？杭州孔庙门前的广场上，前来检测的有附近居民、吴山花鸟城商户、农贸市场商户等等。清波街道相关工作人员介绍，检测点现场设了两个卡口，一个负责查看健康码，另一个负责扫码 ​  展开全文c</t>
  </si>
  <si>
    <t>负责</t>
  </si>
  <si>
    <t>我想我买的好看的衣服都可以快点发货我想出去玩//@iiiispet:我总觉得我应该跟喜欢的人见面/旅游，和好朋友一起出去吃饭逛街。而不是每天看到最多的是核酸/健康码/行程码/场所码。</t>
  </si>
  <si>
    <t>喜欢,好看</t>
  </si>
  <si>
    <t>万水千山里，有些地方或许这一生只能去一次，但一次就足够有一生的记忆，承蒙上海不弃[合十]我来过[调皮]19年在上海复旦大学研修期间，不用戴口罩，不用扫健康码，自由行走，每天利用课余时间几乎把上海主要景点主要街道主要小吃，都看了一遍吃了一遍[跳跳]宜昌城两天全民核酸结果喜大普奔，全民为阴 ​  展开全文c</t>
  </si>
  <si>
    <t>承蒙,自由</t>
  </si>
  <si>
    <t>浙江省海港集团对符合要求的车辆发放电子版“防疫通行证”，在浙江全省范围有效。每天对集卡车司机的健康码、行程卡、核酸检测结果等进行监管，对健康码转为“红码”或“黄码”、未按规定进行核酸检测等行为的司机纳入黑名单管理O浙江集装箱卡车司机持“防疫通行证”全省畅行每天日均发放电子版防疫通行证超过1.5万张。集装箱 ​  展开全文c</t>
  </si>
  <si>
    <t>有效,畅行</t>
  </si>
  <si>
    <t>【12309盲盒解“码”】强化刑事立案监督，为非公经济健康发展保驾护航 O强化刑事立案监督，为非公经济健康发展保驾护航</t>
  </si>
  <si>
    <t>强化</t>
  </si>
  <si>
    <t>#通知# #疫情# 尊敬的瑞丽航空巴中恩阳机场进港旅客您好，根据疫情防控要求温馨提示：在前站登机前查验旅客四川天府通健康码、48小时核酸检测阴性证明和通信行程卡，抵达目的地后向社区报备，昆明和青岛来返巴中旅客在航班落地后需要核酸采样。</t>
  </si>
  <si>
    <t>//@宇宙无敌聪明小狗i炒鱼:就是想间歇性发疯//@环抱水星:她的烦在心里埋藏了磨平了几年了仍有余威//@iiiispet:我总觉得我应该跟喜欢的人见面/旅游，和好朋友一起出去吃饭逛街。而不是每天看到最多的是核酸/健康码/行程码/场所码。</t>
  </si>
  <si>
    <t>喜欢,无敌,聪明</t>
  </si>
  <si>
    <t>发疯</t>
  </si>
  <si>
    <t>【关于我司金山营业厅恢复营业的通告】尊敬的用户：    根据当前我市疫情防控实际情况，4月14日起，我司金山营业厅恢复营业，鉴于当前疫情防控形势依然严峻，进入我司营业厅需佩戴口罩、测量体温、核验健康码及行程码、扫描机构张贴码，并在“一米线”外有序排队，避免聚集。您还可通过以下渠道 ​  展开全文c</t>
  </si>
  <si>
    <t>#上海疫情# 求求放过江浙吧你这一通车我们江浙一片不就全完了我们天天两线一点，所有娱乐暂停只为了能早点清零早点回归正常生活天天出个门行程码健康码核酸证明全国行程证明你们啥都不需要就能到处跑逛商场喝咖啡吃东西能不能做个人了</t>
  </si>
  <si>
    <t>#防抗新型冠状病毒感染的肺炎#【#宁德360余名消防救援人员化身抗疫大白# 】消防“蓝朋友”变身“大白”！近日，宁德市360余名消防救援人员投身抗疫一线测体温、查看健康码、现场消杀等保障工作，从“守夜人”变身为人民群众健康平安的“守门人”。L福建台直播福建的微博视频</t>
  </si>
  <si>
    <t>#健康中国2030#【#别被网红印花口罩的颜值骗了#！#只有这5种口罩符合防疫标准# 】现在市面上有很多印花染色口罩，深受消费者欢迎，月销量甚至能上万。但也有人质疑：这种口罩真的具有防疫功能吗？其实，判断一个口罩是否具有防疫功能，最关键的一点就是，看编码！正规的口罩外包装应标注执行标准码， ​  展开全文c</t>
  </si>
  <si>
    <t>1、高校辅导员爆笑改编名场面，你变红码了我可怎么办？L高校辅导员爆笑改编岳云鹏名场面你变红码了怎么办？2、封校太无聊？来看看女生寝室拳王争霸赛！L升达寝室拳王争霸赛！3、你陷入这样的大学生怪圈了吗？有时间赚钱，却没时间学习O大学生怪圈，有时间赚钱，却没时间学习 4、结束健康观察重返学校，她收到了这样的惊喜 ​  展开全文c</t>
  </si>
  <si>
    <t>争霸,惊喜</t>
  </si>
  <si>
    <t>【健康码黄了又绿，绿了又黄？广东疾控权威解答！】近期疫情防控形势严峻复杂，如何积极配合疫情防控措施，成为大家最关注的问题，下面，小编带你全面了解！详情请看：O健康码黄了又绿，绿了又黄？广东疾控权威解答！</t>
  </si>
  <si>
    <t>权威,全面,积极</t>
  </si>
  <si>
    <t>一、    成为志愿者也过去一段时间了，所作的就是在卡点上检查过往车辆的行程码和健康码，说不上累，还算轻松。只有清明几天三班倒，8：00-16：00、0：00-8：00、16：00-0：00。两天干满二十四小时再休息一天，尤其清明当天的白班，短短一百米的路，来来回回走了一万多步，两三年前的跟腱伤又痛得不行 ​  展开全文c</t>
  </si>
  <si>
    <t>轻松,清明</t>
  </si>
  <si>
    <t>#牛油果金枪鱼健康沙拉 #?#虾仁鸡胸肉能量沙拉#?美味低脂 开启健康模式✅?扫码下单 轻松送达?绍兴世茂皇冠假日酒店?</t>
  </si>
  <si>
    <t>美味,轻松</t>
  </si>
  <si>
    <t>当当优惠码： XHDBNP，金额：300-60当当优惠码：ZVSSKY，金额：200-50当当优惠码：DTNBWW，金额：150-30转自徐医生的视频：最近身边生病的朋友或者朋友家里的亲人特别多，而且都是重疾，所以今天想在这里跟大家聊聊体检的重要性，以及我们该如何对待体检这件事。希望大家都可以平安喜乐，健健康康 ​  展开全文c</t>
  </si>
  <si>
    <t>重要,希望</t>
  </si>
  <si>
    <t>全员测温，佩戴口罩绿码上岗，安全保障?以身作则，绝不松懈鹏程植发，用行动呵护发友健康#脱发# #植发# #发际线种植#</t>
  </si>
  <si>
    <t>保障,安全,呵护</t>
  </si>
  <si>
    <t>昨天好天气，把所有的铺盖拿去晾晒！今天中午和隔壁一起居家的邻居聚个餐后，惊喜的发现自己的健康宝变绿码啦！不过按政策我明天才可以出门，继续居家中 2北京</t>
  </si>
  <si>
    <t>惊喜,天才</t>
  </si>
  <si>
    <t>好几次在公交站帮老人扫码坐车了，最近还要看健康码，老人更不方便了//@菠萝小肉包Jenny:支持反向扫码！让老人拿着打印或者截图的二维码就可以畅通无阻。请不要让你的父亲母亲被一个“扫码”困得寸步难行！</t>
  </si>
  <si>
    <t>支持,方便,畅通无阻</t>
  </si>
  <si>
    <t>好想出去玩呀，好怕变黄码等疫情结束了，希望我还是身体健康的，腿脚利索，牙齿没掉光还能吃得动美食</t>
  </si>
  <si>
    <t>利索,希望</t>
  </si>
  <si>
    <t>自从用了核酸码 我的两次核酸报告就没出来过 什么魔幻上海好好的健康码不好吗，搞什么幺蛾子都没成熟的技术还好意思拿出来用</t>
  </si>
  <si>
    <t>好好,好意,成熟</t>
  </si>
  <si>
    <t>#全球累计新冠确诊病例超5亿例#新冠疫情不断反复，我们都需要调适心态，积极面对。我们目前能做的就是积极配合防控，日常做好个人防护，戴口罩、勤洗手、常通风、不聚集，保持安全社交距离，配合做好公共场所测温、验码，做到疫情防控意识和健康行为不放松。积极主动接种新冠病毒疫苗，降低自身感染和 ​  展开全文c</t>
  </si>
  <si>
    <t>积极,安全</t>
  </si>
  <si>
    <t>健康码黄了又绿，绿了又黄，是因为这个！权威解答来了O健康码黄了又绿，绿了又黄，是因为这个！权威解答来了</t>
  </si>
  <si>
    <t>疫情防控|健康码为啥黄了又绿，绿了又黄？广东疾控权威解答 O疫情防控|健康码为啥黄了又绿，绿了又黄？广东疾控权威解答</t>
  </si>
  <si>
    <t>【南海这类人员将被赋黄码！丹灶最新核酸采样点→】佛山市南海区新型冠状病毒肺炎疫情防控指挥部办公室关于“粤康码”赋黄码的通告（第11号）鉴于当前疫情防控形势严峻，为切实保障市民群众健康安全，及时有效阻断疫情传播。按照防疫工作要求，对于没有4月11日以来核酸检测记录的人员，将被赋黄码。展开全文c</t>
  </si>
  <si>
    <t>G7201南宁环城高速高峰收费站出口出站后受到防疫检查站查车影响车辆缓行反排至收费站，请车友们提前打开健康码、行程码，按次序耐心排队等候通行。</t>
  </si>
  <si>
    <t>#疫情防控动态化，重疏缓堵# @杨新新 疫情防控社区解封，也应是“动态解封”依然要出示健康码进出，坚持快递物流发货前严格消毒，戴口罩勤洗手，自不必多说，这点意识相信大家应该都有，但依然要做48小时核酸证明，我看倒也不必再费周章，但各社区防疫工作者、还是要加强并开展喷洒消毒工作，包括电梯 ​  展开全文c</t>
  </si>
  <si>
    <t>坚持,相信</t>
  </si>
  <si>
    <t>#南开大学##南开大学解封##南开大学疫情# 外面人山人海在看海棠花，你开在校内众志成城抗击疫情封校一个多月还要一遍遍校内做核酸，钱很好花是吧安排志愿者在校内查健康码意义何在能不能快给爷解封啊#刘浩存##刘浩存支持南开大学解封 ​  展开全文c</t>
  </si>
  <si>
    <t>众志成城,支持</t>
  </si>
  <si>
    <t>拼多多出评在国内首次将XR技术运用在室外真实场景光影秀中#如何评价青春变形记里的女性力量#，徐梦桃拼多多出评最新消息“请出示您的行程码、健康码后再进入淘宝刷销量景区……”记者在现场看到，在景区旅游志愿者的指引协助下#如何看待巩汉林冯潇霆隔空对话#，#拼多多出评#　　倡导文明旅游， ​  展开全文c</t>
  </si>
  <si>
    <t>倡导,真实</t>
  </si>
  <si>
    <t>//@why同学的金融号:为了保护老年人，应该如此。//@xiongyongqiang:应该健康宝绿码关联疫苗接种，然后和现在的口罩令一样实行软强制，比如限制进入菜市场商场餐馆公交地铁等等。去年北京出现疫情的时候，边上的菜市场贴出通告，没完整接种疫苗的不让进，于是小区群里一下子多了不少人在问去哪里接种</t>
  </si>
  <si>
    <t>qiang,完整</t>
  </si>
  <si>
    <t>原来健康码也有皮肤 有点可爱啊，所以你的皮肤什么样呢，肖战杨紫 #娱乐综艺##明星日常# L吃饭就是要吃好吃的的微博视频</t>
  </si>
  <si>
    <t>可爱,好吃</t>
  </si>
  <si>
    <t>疫情再次打断了所有人的生活秩序我们能做的就是配合防疫宜奥宝宝也有在认真配合哦✅保住绿码 ✅已做核酸 ✅戴好口罩愿你我都健康平安，睡个好觉感谢每一位辛苦的抗疫工作者！-「互动时间」说说等疫情结束后，你最想做的事情吧#疫情结束就一起去旅游吧##宜奥##等到能摘下口罩那一天#</t>
  </si>
  <si>
    <t>感谢,认真</t>
  </si>
  <si>
    <t>希望健康码一直能和树一样绿的发光哈哈哈...</t>
  </si>
  <si>
    <t>#俏皮话篓# 【街上的人很少，心里的人很多】1、站在商场门口等朋友，结果每个进去的人，都给我看他们的健康码。2、和陌生的姑娘一起被困电梯，为了让她安心点，我向她出示了核酸阴性证明。3、一边在家里走来走去一边网购，就当是自己在逛街。4、最近出门都要戴口罩，再也不用囤口红了，只能狂购眼影和 ​  展开全文c</t>
  </si>
  <si>
    <t>俏皮,安心</t>
  </si>
  <si>
    <t>#防疫保电进行时#【志愿服务，下沉社区】4月12日一大早，国网鄂州华容区供电公司组织10多名志愿者下沉到社区临时核酸检测点协助做好核酸检测工作。在检测现场，该公司志愿者引导人群按照1米线距离有序排队，提醒检测人员及时打开手机健康码，帮助不会使用智能手机的老人登记信息。完成应检尽检工作后， ​  展开全文c</t>
  </si>
  <si>
    <t>帮助,能手</t>
  </si>
  <si>
    <t>省下面各个市区还搞了一个健康码小程序还不完善老是有bug出错有没有事啊  阿sir真的对老百姓很不方便哎</t>
  </si>
  <si>
    <t>好怀恋没有疫情的日子，想去哪里就去哪里。出入各个场所不用测温、不用行程码、不用健康码。现在有些地方不是你想去就能去的，哪怕是同一个市的地方也不行。着实体验了一次自由是多么好啊！与心向往以前的日子。2嘉兴</t>
  </si>
  <si>
    <t>着实,自由,向往</t>
  </si>
  <si>
    <t>我发布了：健康码新片局出现了，99 %人都容易被片，赶紧转发给身边的人 #正能量 #今天拍点啥 ##快手# @快手 L宜姐情感励志语录的快手视频</t>
  </si>
  <si>
    <t>容易,情感</t>
  </si>
  <si>
    <t>#小锤日记今天热心市民小锤教两位老人家打开了健康码，帮一位外国友人解读了防疫政策。感想：助人真快乐</t>
  </si>
  <si>
    <t>热心,快乐</t>
  </si>
  <si>
    <t>【#厦门免费核酸检测服务延长至5月10日#】#厦门各小区取消封闭式管理#厦门发布疫情防控第13号通告：根据疫情防控形势变化，依据有关法律法规，现通告如下：一、经营性场所坚持“限流、预约、错峰”。各类娱乐休闲场所有序恢复营业，要减少人员聚集，严查“三码”，即扫场所码、验健康码、查行程码，严 ​  展开全文c</t>
  </si>
  <si>
    <t>#厦门各小区取消封闭式管理#【#厦门免费核酸检测服务延长至5月10日#】厦门市应对新冠肺炎疫情工作指挥部刚刚发布疫情防控第13号通告〔2022〕第13号通告：一、经营性场所坚持“限流、预约、错峰”。各类娱乐休闲场所有序恢复营业，要减少人员聚集，严查“三码”，即扫场所码、验健康码、查行程码，严 ​  展开全文c</t>
  </si>
  <si>
    <t>当当网300-60优惠码：YTUXVV，当当网200-50优惠码：KE3QJX，当当网150-30优惠码：EVFAXB。【TED演讲：如何用舒适的速度为生命奔跑？】毫无疑问，运动确实对健康有好处，多运动的信念也是好的，而跑步也是大多数人的运动选择，但无论如何，跑步并不是必需品，我们也不是天生为跑步而生，我们天生 ​  展开全文c</t>
  </si>
  <si>
    <t>希望是隔离的第三天①午餐在青菜里面发现塑料条②好热，又不能开空调③收到同事送的奶茶和水果，非常感动④健康码绿了⑤做了几个仰卧起坐，一天的运动量就这样歌舞完蛋</t>
  </si>
  <si>
    <t>希望,感动</t>
  </si>
  <si>
    <t>完蛋</t>
  </si>
  <si>
    <t>关于这几天 16次核酸两次抽血我的绿码终于回来了我真的想疯了奶茶没事儿就是最好的事 健康平安是这个世界上最好的词了各位医护人员真的辛苦啦[再次见面但愿是在一个疫情消散的晴天]</t>
  </si>
  <si>
    <t>最好</t>
  </si>
  <si>
    <t>去超市买姨妈巾， 被要求出示健康码和行程码。一看我有杭州行程码，问我要核酸结果， 一看我核酸已经超过48h了告诉我不给进。最近的核酸自测点在一公里外，还得隔8h出结果。我说我在杭州行程码最起码14天才能消，那我要是想上超市必须隔两天做一次吗？对方说，谁让你去杭州。行吧，等我杭州行程码 ​  展开全文c</t>
  </si>
  <si>
    <t>天才,必须</t>
  </si>
  <si>
    <t>#重庆头条# 4月13日傍晚，初夏的重庆主城区，即使穿着短袖衣服，也感觉不冷不热，很舒服！沙坪坝区三峡广场商圈，人气不好不坏……好像大多数路人都没有戴口罩。当然，进入商场、购物中心、超市等室内场所，还是必须要戴口罩、查验健康码行程码、扫描场所码……哎！就最近一段时间来说，国内的大城 ​  展开全文c</t>
  </si>
  <si>
    <t>舒服,必须</t>
  </si>
  <si>
    <t>本市摘星and电影院恢复开放的第一天买好神奇动物的票冲过来却被告知必须要72h内核酸才能进，健康码行程码等等均无法替代证明在影院前台找经理、经理问公司、公司问主管单位一层一层的请示下，答复还是不让进且由于网络平台购买的无法退票/改签，最后影院公司方给出的解决办法是：这张票可以换成之 ​  展开全文c</t>
  </si>
  <si>
    <t>必须,恢复,才能,神奇</t>
  </si>
  <si>
    <t>买好,被告</t>
  </si>
  <si>
    <t>【温江区实施 “亮码”搭乘出租车】#温江播报#4月11日，成都温江，市民朱刚出门刚搭上出租车，司机便要求其出示健康码、行程码。在出租车的后车门上，清晰张贴着亮码乘车的提示单。此外，车辆还在显著位置挂出了《温江区核酸检测点位表》，方便查找。据了解，按照最新防疫政策要求，目前温江市民搭乘出 ​  展开全文c</t>
  </si>
  <si>
    <t>清晰,方便</t>
  </si>
  <si>
    <t>手机相册每天都在推送2019年的每一天 那时候 戴口罩是为了装逼 没有健康码 没有行程码 不用做活轩 不用做抗原  想去哪就去哪 自由自在放飞自我 但如今……花有重开时 人无再少年 LLeon---陆的微博视频</t>
  </si>
  <si>
    <t>自在,自由</t>
  </si>
  <si>
    <t>【老人小孩扫码难？离线码来了！反向扫码它也行！】如今，出门在外核验健康码必不可少，针对老年人或小孩等特殊人群（没有智能手机或不会操作）不能扫码核验的情况，安康码提供了离线码核验的功能。自2020年8月上线以来，离线码便发挥了巨大的作用，小小的二维码实现了从“我扫你”到“你扫我”的转变 ​  展开全文c</t>
  </si>
  <si>
    <t>【“花式”迎生返校，做平板支撑的校长你赢了！】#深圳校长送返校学生平板支撑# 4月13日，迎着朝阳，滨河实验中学的学生们在校门口排队等待进入校园。罗湖区初一初二、小学四至六年级学生返校。与以往不同的是，入校前学生们就要准备好“四件套”：绿码、核酸记录、行程码、健康登记表。为保障学生安全 ​  展开全文c</t>
  </si>
  <si>
    <t>支撑,保障,安全</t>
  </si>
  <si>
    <t>平板</t>
  </si>
  <si>
    <t>防范区内生活第四天。天气降温10度多，下午傍晚开始下雨。今天没有核酸检测，健康码绿了，但也没啥意义了，一天没出小区。上午社区第二次发送食物，数量品种依然很多，足够两个人吃3、4天。昨晚开始社区招募今天送食品的志愿者报名踊跃，发送食品速度大大加快，我们楼栋家家出动齐参与，绝对是小区中的 ​  展开全文c</t>
  </si>
  <si>
    <t>加快,踊跃</t>
  </si>
  <si>
    <t>为什么不信任别地的核酸？问上海去啊！超高占比的无症状，出了上海去别市，出来一个确诊一个，至今没有一个高风险地区，健康码至今为绿，检测结果?只电话通知，你说为什么不信别地的核酸证明？不就是上海搞的信任危机吗？//@swim008:长三角物流成本增加十倍也不止。都是江苏为啥不信任别地市的核酸</t>
  </si>
  <si>
    <t>信任</t>
  </si>
  <si>
    <t>就是说有这么多美味又健康的食品我才发现，这波必须码住呀</t>
  </si>
  <si>
    <t>必须,美味</t>
  </si>
  <si>
    <t>#北京健康宝弹窗#我不理解北京健康宝是怎么做的大数据。我已经隔离完14天，行程码不带星，核酸一直阴性，身边人都是正常绿码，12345提交3天了，甚至CT都是正常的，我还在弹窗3，进不了京。我不理解，很不理解。@北京12345</t>
  </si>
  <si>
    <t>不许笑，他已经很努力了//@明空kkm_南亭肩头四道杠: 这里真是笑死我//@T·A·E:打开健康码 同埋 核酸检测码，笑死</t>
  </si>
  <si>
    <t>27岁的第一天，期待全球疫情结束，健康码，行程码功能关闭，万家灯火通明，应该不会太久?</t>
  </si>
  <si>
    <t>//@蹲在坑底发呆的夜猫子:不许笑，他已经很努力了//@明空kkm_南亭肩头四道杠: 这里真是笑死我//@T·A·E:打开健康码 同埋 核酸检测码，笑死</t>
  </si>
  <si>
    <t>做梦一样的两天 健康码在黄绿红之间迅速切换 希望接下来都顺顺利利 健健康康</t>
  </si>
  <si>
    <t>希望,迅速,顺利</t>
  </si>
  <si>
    <t>您我的健康码因为操作错误，想要申诉，但是两个热线号码一直打不通，学校规定必须要绿码，我才能回去，我还需要上课，我希望您能尽快解决一下这个问题@问政银川 @银川晚报 @银川市上前城检察院</t>
  </si>
  <si>
    <t>希望,必须,才能</t>
  </si>
  <si>
    <t>错误</t>
  </si>
  <si>
    <t>我希望今晚收到的所有关于太原疫情和快递的消息都是假的不希望明天早上醒来收到健康码变黄或者小区被封的消息……真的不想再一个人待在家里了再待下去精神都要出问题了</t>
  </si>
  <si>
    <t>下午，接了个流调的电话：是否去过中山小区？晚上，黄码了！直奔第一医院，做了个核酸，不知明早，健康码数会否恢复正常！</t>
  </si>
  <si>
    <t>这两天协助幼儿园老师做一些开学前的准备工作，每天要提醒家长们上报孩子的健康情况，周五开始幼儿及同住所有成员一日一检做3天。已经提交核酸码给园方，为入学后幼儿园组织一日一检所用。老师们也会疏解家长们急盼开学的心理。希望周一顺利开学?</t>
  </si>
  <si>
    <t>希望,顺利</t>
  </si>
  <si>
    <t>#湖北省强化社会面疫情防控措施# 【注意｜@武汉市民，进入商超！需出示核酸阴性证明】为落实省、市指挥部统一部署要求，进一步加强商超等重点场所常态化疫情防控工作，近日市商务局印发紧急通知，要求全市商场超市严格执行顾客健康码、行程卡和48小时核酸阴性证明或核酸采样凭证（无本地疫情时，改为查 ​  展开全文c</t>
  </si>
  <si>
    <t>强化,超等</t>
  </si>
  <si>
    <t>也很后悔没有投诉冬天那会儿22路上来乘客就不客气的对乘客吼叫。因为健康码，有多少老人经历过多少难过和无奈。他们创造了这个时代，为时代奠基，付出多少都是没关系没事永远把自己的感受和处境放在最后，谁都会老……我最开始给别的老人让座是希望我的父母在公交上也会得到善意，我在外地上学。我不能 ​  展开全文c</t>
  </si>
  <si>
    <t>客气,创造,善意,希望,让座</t>
  </si>
  <si>
    <t>后悔,投诉,无奈,难过</t>
  </si>
  <si>
    <t>#小田日常碎碎念# 自诩自己不算是个大好人，但也算是个同理心比较强的人吧。所以又想念叨念叨...早上出门去体检，在公交车上一位老奶奶手机误触了盲人模式导致她不太会弄手机，所以没办法出示健康码。老太太没下车在车上找人弄手机，我就帮她调成了正常模式。下午取完报告单在医院门口又碰到了位老 ​  展开全文c</t>
  </si>
  <si>
    <t>大好,想念,正常</t>
  </si>
  <si>
    <t>自诩</t>
  </si>
  <si>
    <t>昨天在群里看到一个哥们儿英转韩回国 工作人员说健康码没注明在韩转机 不让登机（英审发的健康码到韩还在有效期内 PCR都在有效期内）也无法返回始发国英国（签证已到期）也无韩国签证不能出机场做PCR滞留机场21天 联系韩国大使馆重新给绿码 再订票回国 日用品也无法购买  属实人间惨案 疫情改变了各行 ​  展开全文c</t>
  </si>
  <si>
    <t>#邯郸身边事# 【#女孩居家隔离被宠物猫咬伤# 交通管制无法就医求助民警】4月10日，河北邯郸，一名女孩与宠物猫玩耍时不慎被咬伤，需要注射狂犬疫苗。因疫情封控，全市交通管制无法乘车，她请求民警帮助。民警严格按照疫情防控要求，快速核查其核酸证明、健康码、行程码，然后驾驶警车将其送医。展开全文c</t>
  </si>
  <si>
    <t>帮助,快速</t>
  </si>
  <si>
    <t>【温江区实施 “亮码”搭乘出租车】#温江交通#4月11日，成都温江，市民朱刚出门刚搭上出租车，司机便要求其出示健康码、行程码。在出租车的后车门上，清晰张贴着亮码乘车的提示单。此外，车辆还在显著位置挂出了《温江区核酸检测点位表》，方便查找。据了解，按照最新防疫政策要求，目前温江市民搭乘出 ​  展开全文c</t>
  </si>
  <si>
    <t>今天天气好，就来海文考研下沙来看下寄宿自习室，环境挺好的，在学校里面，进出都需要看健康码！封闭式学习，看了一下宿舍，整理很干净！下沙租房二战寄宿考研</t>
  </si>
  <si>
    <t>干净</t>
  </si>
  <si>
    <t>很多时候我也会感慨于科技飞速之快我也怕我老了以后可能会不太用的来那个时候的科技产品 但是.........我也不知道咋办......现在用手机的大数据查验健康码行程卡我觉得还是很有必要的.........但是............</t>
  </si>
  <si>
    <t>必要,飞速</t>
  </si>
  <si>
    <t>#铜陵# 【义安区景区为有序恢复开放做好准备】测温，亮健康码，出示行程卡……4月8日上午，记者来到凤凰山风景区，因疫情防控关闭的景区虽不复往日热闹，但环卫工仍穿着工作服，戴着口罩、背着消毒水对辖区进行全方位的消毒消杀作业。据了解，自新冠肺炎疫情在铜陵暴发之后，义安区景区于3月16日起基 ​  展开全文c</t>
  </si>
  <si>
    <t>【健康码黄了又绿，绿了又黄，是因为这个！广东疾控权威解答】近期，广州疫情防控形势严峻复杂，不少市民发现自己的健康码“变黄”。广东疾控发布权威提醒称，如果被赋黄码，请务必立即向所在社区报备，并且在做好自我防护的情况下，前往附近黄码快速检测专区完成3天2检。广东疾控温馨提示，若第1 ​  展开全文c</t>
  </si>
  <si>
    <t>权威,快速,温馨</t>
  </si>
  <si>
    <t>天府资讯【24小时驻守】#天府资讯# 一周多来，有这么一群人，穿着防护装备，在天府新区各个高速公路的出口，24小时驻守，对每一辆下了高速的车辆，进行行程码核查、健康码登记……</t>
  </si>
  <si>
    <t>【南昌县广福镇：筑牢防疫“篱笆” 组织商户进行核酸检测】为进一步落实常态化疫情防控工作，切实保障人民群众身体健康。近日，广福镇组织辖区商户从业人员进行核酸检测，此次核酸检测的人群为全镇15个村居各类服务行业从业人员，坚决阻断疫情传播风险。“请您戴好口罩，出示健康码……”在广福镇新 ​  展开全文c</t>
  </si>
  <si>
    <t>保障,切实,坚决</t>
  </si>
  <si>
    <t>【24小时驻守】#天府资讯# 一周多来，有这么一群人，穿着防护装备，在天府新区各个高速公路的出口，24小时驻守，对每一辆下了高速的车辆，进行行程码核查、健康码登记…… ​​​@天府发布</t>
  </si>
  <si>
    <t>#湖南旅游发展大会# 恢复开放后，观众进入梅溪湖国际文化艺术中心大剧院观演，需主动出示湖南省居民健康卡及通信大数据行程卡实时绿码，测量体温并全程正确佩戴口罩。</t>
  </si>
  <si>
    <t>恢复,正确</t>
  </si>
  <si>
    <t>【有“安康码”，为啥还要扫“场所码”？】近期，疫情“外防输入、内防反弹”压力大，不少省市相继推出“场所码”。“场所码”能够核验出入该场所人员的健康信息，方便场所进行管理。据了解，我省自2020年1月开始推出“安康码核验管理平台”服务，为省内各公共场所提供专有核验二维码（即“场所码”） ​  展开全文c</t>
  </si>
  <si>
    <t>安康,方便</t>
  </si>
  <si>
    <t>时刻保持健康码里面的核酸是绿色的今天捅喉咙的小姐姐很温柔</t>
  </si>
  <si>
    <t>这年头不怕你酸性 不怕你驴性 更不怕你尿性 就怕你阳性啊 反反复复的疫情 已经成功降低了我对生活的标准 现在的我 只希望核酸阴着 健康码绿着 刷到这条微博的人呐 都健康的活着 2长春·保利・拉菲公馆AE区</t>
  </si>
  <si>
    <t>希望,成功</t>
  </si>
  <si>
    <t>咋就说开学这个事儿吧，真是服了，开学就开学啊，哪那么些事事，现在疫情当下，弄行程码和健康码合情合理，但是些学校能不能把要求给说准了，整天变来变去，一会儿说健康码和行程码打在一张纸上，一会儿又说分开打。这样变来变去的很有意思吗？学校高层做决策能不能稳定一点，学校的失误给家长和学生带 ​  展开全文c</t>
  </si>
  <si>
    <t>合情合理,有意思,稳定</t>
  </si>
  <si>
    <t>【温馨提示！郑州地铁柳林站C口今日开启】接上级通知，因疫情防控原因临时关闭的郑州地铁柳林站C口，于今日（2022年4月12日）起开启。出入口信息：柳林站C口位于花园北路与三全路交叉口西北角。郑州地铁温馨提示：乘坐地铁时请配合地铁工作人员的引导，全程佩戴口罩，核验健康码，进行体温测量，做好 ​  展开全文c</t>
  </si>
  <si>
    <t>温馨</t>
  </si>
  <si>
    <t>【#山东济南：对中高风险地区所在城市来济航班实现闭环管理#】济南市疫情防控新闻发布会上通报，济南将强化机场进出人员的管控。根据国内疫情变化情况，启用山东疫情防控“场所码”，确保机场所有进出人员必须戴口罩、测体温、查看健康码和场所码，入境人员执行严格的闭环管控和隔离政策。对于中高风 ​  展开全文c</t>
  </si>
  <si>
    <t>强化,必须,高风</t>
  </si>
  <si>
    <t>#郑州周边14个高速站口设有核酸检测点#郑州高速站口入（返）郑政策：郑州市域外来（返）郑人员，所有司乘都需要出示行程码、健康码，并量测温；绿码不带星标“*”的可直接通行；如果带星标“*”、非绿码以及省外人员和省内发生本土疫情的地市人员，入郑还需要查验48小时内核酸检测阴性证明。</t>
  </si>
  <si>
    <t>【#济宁#  现在场所码不是三码合一了吗，为啥还要重复量码？】现在场所码不是三码合一了吗，为啥进院提前扫完三合一场所吗，还要再重复的亮出健康码和行程码？这不是耽误时间吗已受理济宁医学院附属医院您好，关于您关注的问题，处理部门：济宁医学院附属医院 [2022-04-12 14:35:53]回复如下：尊敬 ​  展开全文c</t>
  </si>
  <si>
    <t>尊敬</t>
  </si>
  <si>
    <t>#终于等到纪云禾吃席了##纪云禾吃席大会#哈哈哈这届网友真的是太损了呀！居然全部都坐等着《恰似故人归》纪云禾的席。请大家带好行程码、健康码、核酸证明，今晚六点准时出席纪云禾吃席大会！</t>
  </si>
  <si>
    <t>哈哈,准时</t>
  </si>
  <si>
    <t>“场所码”来了！是什么？怎么用？“爱山东”为你解答！当前新冠肺炎疫情形势严峻复杂，为进一步做好疫情常态化精准防控工作，继健康码、行程卡后，“爱山东”政务服务平台又上线最新防疫工具——“场所码”。目前，我省多地进入重要场所都需要扫描“场所码”，为疫情管控工作提供数据支持，实现精准 ​  展开全文c</t>
  </si>
  <si>
    <t>精准,支持,重要</t>
  </si>
  <si>
    <t>#海南号优选#【他们，是“最佳拍档”】“疫情刚开始管控的时候，我们就准备去当志愿者，由于我的健康码变成了黄码，所以一直到四次核酸转为绿码之后，我和我爱人秦欢便立即主动请缨，加入志愿者的队伍。”在金鸡岭路社区核酸采样点，有一对志愿者夫妻，他们是天涯区政协常委白彭佗和三亚白水明医院护士 ​  展开全文c</t>
  </si>
  <si>
    <t>最佳,请缨</t>
  </si>
  <si>
    <t>一场疫情，让我们明白，活在这个世上，除了生死，其他都是小事；除了健康，一切都是浮云。好好的活着，就是幸福，我的码终于由黄转绿了 2泉州</t>
  </si>
  <si>
    <t>好好,幸福</t>
  </si>
  <si>
    <t>如果基金股票和健康码的颜色必须一致，怎么选</t>
  </si>
  <si>
    <t>一致,必须</t>
  </si>
  <si>
    <t>温州防疫码就很舒服，健康码行程码都在一个页面上。</t>
  </si>
  <si>
    <t>#简话武铁事#【汉口车站落实疫情防控工作】结合当前疫情防控形势，汉口车站严格落实旅客测温验码、环境消杀等工作，从严从紧抓好疫情防控，全力为旅客提供安全健康的乘车环境。图为近日该站正在进行环境消杀作业。（彭琦　摄）</t>
  </si>
  <si>
    <t>合当,安全</t>
  </si>
  <si>
    <t>#广州加油# 今天做了一次头，疫情快过去吧，不想我的健康码又黄又绿了#就这一刻# 广州加油</t>
  </si>
  <si>
    <t>加油</t>
  </si>
  <si>
    <t>#武汉文旅资讯# 【东湖海洋乐园关于入园需持48小时内核酸阴性证明的公告】根据省疫情防控指挥部通知，为进一步有效控制和降低疫情传播风险，营造安全、有序的游玩环境，自4月11日起，所有入园游客除须出示健康码绿码、行程码绿码外，还须出示48小时内核酸阴性证明。凭预约二维码或本人身份证（或 ​  展开全文c</t>
  </si>
  <si>
    <t>乐园,安全,有效</t>
  </si>
  <si>
    <t>#天津健康码场所码功能上新#这个功能很方便了</t>
  </si>
  <si>
    <t>我比较在意那个行程码和健康码同屏出现的功能，好像非常实用唉！查看图片</t>
  </si>
  <si>
    <t>其他地方凭健康码和行程码就可以通行，这里居然下高速落地核查，高速出口排长队，人工登记效率低，检测人员就两个人，卫生操作也不得当（检测人员不每人次消毒）。做完20分钟后出结果，前后从下站到结束检测至少两小时…无语… 2神农架林区</t>
  </si>
  <si>
    <t>得当,高速</t>
  </si>
  <si>
    <t>为了保护老年人，应该如此。//@xiongyongqiang:应该健康宝绿码关联疫苗接种，然后和现在的口罩令一样实行软强制，比如限制进入菜市场商场餐馆公交地铁等等。去年北京出现疫情的时候，边上的菜市场贴出通告，没完整接种疫苗的不让进，于是小区群里一下子多了不少人在问去哪里接种</t>
  </si>
  <si>
    <t>很有道理//@xiongyongqiang:应该健康宝绿码关联疫苗接种，然后和现在的口罩令一样实行软强制，比如限制进入菜市场商场餐馆公交地铁等等。去年北京出现疫情的时候，边上的菜市场贴出通告，没完整接种疫苗的不让进，于是小区群里一下子多了不少人在问去哪里接种、还有问接种时老人被查高血压经常超标不让</t>
  </si>
  <si>
    <t>//@xiongyongqiang:应该健康宝绿码关联疫苗接种,然后和现在的口罩令一样实行软强制,比如限制进入菜市场商场餐馆公交地铁等等.去年北京出现疫情的时候,边上的菜市场贴出通告,没完整接种疫苗的不让进,于是小区群里一下子多了不少人在问去哪里接种,还有问接种时老人被查高血压经常超标不让接种怎么办……</t>
  </si>
  <si>
    <t>应该查究竟是谁还未打疫苗?无症状感染者大都是已打过疫苗者复阳者不具传染性的健康人…  码的颜色不重要，重要的打疫苗戴口罩！特别是物流快递员打疫苗戴口罩?</t>
  </si>
  <si>
    <t>应该查究竟是谁还未打疫苗?无症状感染者大都是已打过疫苗者复阳者不具传染性的健康人…  码的颜色不重要，重要的打疫苗戴口罩！特别是物流快递员打疫苗戴口罩?！！/@模型预测:能不能发改委也参与一下，公布下抗疫成本数据。</t>
  </si>
  <si>
    <t>//@why同学的金融号 :为了保护老年人，应该如此。//@xiongyongqiang :应该健康宝绿码关联疫苗接种，然后和现在的口罩令一样实行软强制，比如限制进入菜市场商场餐馆公交地铁等等。去年北京出现疫情的时候，边上的菜市场贴出通告，没完整接种疫苗的不让进，于是小区群里一下子多了不少人在问去哪里接种</t>
  </si>
  <si>
    <t>#日常# 运动打卡day15，恭喜半月满勤！是谁每天下午不自愿地做志愿者，在烈日中站四个小时查大家的出入证和健康码。上班上到头晕目眩回家第一件事竟然还是运动呢？是我。今天买的拉力器到了哈哈，好有意思。</t>
  </si>
  <si>
    <t>恭喜,哈哈,有意思</t>
  </si>
  <si>
    <t>头晕目眩</t>
  </si>
  <si>
    <t>#昆图公告# 各位读者：根据上级部门疫情防控最新要求，昆明市图书馆4月13日起恢复开放，具体开放要求如下：1、入馆全程规范佩戴口罩，保持一米间隔距离，有序排队。2、扫描“昆明市图书馆场所码”，通过热成像测温+健康码核验一体机进行人脸识别、测体温（扫描健康码或身份证进行核验），配合安 ​  展开全文c</t>
  </si>
  <si>
    <t>恢复,规范</t>
  </si>
  <si>
    <t>请问究竟何时解封全国网购物流系统?应该查究竟是谁还未打疫苗?无症状感染者大都是已打过疫苗者复阳者不具传染性的健康人…  码的颜色不重要，重要的打疫苗戴口罩！特别是物流快递员打疫苗戴口罩?</t>
  </si>
  <si>
    <t>去年的今天我刚结束在南京、无锡的旅程带娃回家。今天我们这边刚刚解封，但复工、出行都要48小时核酸检测报告，孩子也只能尽量在家里不出门。说起来，他还没有见过没有口罩、健康码、行程码、核酸检测的真正自由的世界呢</t>
  </si>
  <si>
    <t>的真,自由</t>
  </si>
  <si>
    <t>请问究竟何时解封全国网购物流系统?应该查究竟是谁还未打疫苗?无症状感染者大都是已打过疫苗者复阳者不具传染性的健康人…  码的颜色不重要，重要的打疫苗戴口罩！特别是物流快递员打疫苗戴口罩?！！/@模型预测:能不能发改委也参与一下，公布下抗疫成本数据。</t>
  </si>
  <si>
    <t>你还漏了一批货：认为国产灭活是垃圾，非进口先进疫苗不接种的。//@xiongyongqiang:应该健康宝绿码关联疫苗接种，实行软强制，比如限制进入菜市场商场餐馆公交地铁等等。去年北京出现疫情的时候，边上的菜市场贴出通告，没完整接种疫苗的不让进，于是小区群里一下子多了不少人在问去哪里接种</t>
  </si>
  <si>
    <t>先进,qiang,完整</t>
  </si>
  <si>
    <t>顺联健康新品上线?澳新康多维驼乳，特殊膳食❤老人，青少年，健身一族?都能喝，好处多多多?赶快点击下方链接来购买吧O网页链接#艾美禄超话##购品质乐分享尽在顺联动力邀请码：9614101827#</t>
  </si>
  <si>
    <t>好处,品质</t>
  </si>
  <si>
    <t>//@xiongyongqiang:应该健康宝绿码关联疫苗接种，然后和现在的口罩令一样实行软强制，比如限制进入菜市场商场餐馆公交地铁等等。去年北京出现疫情的时候，边上的菜市场贴出通告，没完整接种疫苗的不让进，于是小区群里一下子多了不少人在问去哪里接种、还有问接种时老人被查高血压经常超标不让接种怎么</t>
  </si>
  <si>
    <t>#山东多地逐步恢复线下教学#疫情常态，严防严控！各个街道村庄全员核酸采集已过七轮。小学开学第二天，备好口罩，建立健康监测，学校每天扫码测温。疫情不可怕，稳住心态，自觉防护意识最重要！2青岛</t>
  </si>
  <si>
    <t>恢复,自觉,重要</t>
  </si>
  <si>
    <t>//@黄安:强烈要求全国绿码统一！只要出门，就有各种不同的什么码来要你刷，苏康码、粤康码…………标准都还不一样，当地说了算。例如上次去某机场，下了飞机直接就要你隔离十四天，这什么跟什么呀？网络发达至此，微信支付宝全国通用，设计一款全国通用的健康码有这么难吗？</t>
  </si>
  <si>
    <t>忻州市卫健委回复！健康码突然变成黄码...拍友反映：月初2号早上从太原阳曲县回来。一个星期都是绿码 今天9号变成了黄码。阳曲都没有确诊病例，是安全区域，今天还问阳曲朋友都是绿码，为什么我这回忻州八九天了今天变成黄码？请给个解释，打给社区要做核酸，我就想知道安全区域去另一个安全区域， ​  展开全文c</t>
  </si>
  <si>
    <t>#疫情防控# 【温江区实施 “亮码”搭乘出租车】#温江快讯# 4月11日，成都温江，市民朱刚出门刚搭上出租车，司机便要求其出示健康码、行程码。在出租车的后车门上，清晰张贴着亮码乘车的提示单。此外，车辆还在显著位置挂出了《温江区核酸检测点位表》，方便查找。据了解，按照最新防疫政策要求，目前温 ​  展开全文c</t>
  </si>
  <si>
    <t>“排好队，保持一米距离，请打开健康码……”4月11日下午，鄞州公园二期北广场临时核酸检测采样点里，一名特殊的志愿者——来自伊朗的90后伊桑（Ehsan）戴着隔离面罩、穿着隔离衣，用一口流利的中文引导前来做核酸检测采样的市民保持“一米线”安全距离，一站就是3个半小时。O视频｜抗疫一线来了90后外国志愿者：“我是外国人，但我不是外人”</t>
  </si>
  <si>
    <t>安全,流利</t>
  </si>
  <si>
    <t>健康码这玩意儿变不变颜色全看运气是吧…天天和我一起上下班的朋友行程几乎完全一致，她绿我黄，我真的不懂。</t>
  </si>
  <si>
    <t>一致,运气</t>
  </si>
  <si>
    <t>请问究竟何时解封全国网购物流系统?应该查究竟是谁还未打疫苗?无症状感染者大都是已打过疫苗者复阳者不具传染性的健康人…  码的颜色不重要，重要的打疫苗戴口罩！特别是物流快递员打疫苗戴口罩?！！//@全国卫生12320:转发微博</t>
  </si>
  <si>
    <t>根据湖北省疫情防控指挥部通知，为进一步做好疫情防控工作，保障广大游客的健康。从4月13日起，凡进入武汉九峰森林动物园参观的游客朋友，除需出示健康码绿码、行程码绿码外，还需出示48小时内核酸检测阴性证明，测量体温正常后方能入园。</t>
  </si>
  <si>
    <t>保障,正常</t>
  </si>
  <si>
    <t>这年头不怕你酸性，不怕你驴性，也不怕你尿性，就怕你阳性，反反复复的疫情，已经成功的降低了我对生活的标准，现在的我只希望核酸阴着，健康码绿着，众生都健康的活着</t>
  </si>
  <si>
    <t>【搭乘佛山轨道交通，要扫这个码！】根据佛山市新冠肺炎防控指挥办最新要求，即日起，搭乘佛山地铁2号线、南海有轨电车1号线、高明有轨电车的乘客，需严格执行测温、戴口罩、扫场所码、查验健康码和4月11日核酸采样记录，方可进站乘车。O重要！搭乘佛山轨道交通，要扫这个码！#佛山战疫# L佛山日报的微博视频</t>
  </si>
  <si>
    <t>高明,重要</t>
  </si>
  <si>
    <t>希望健康码可以和我的基金一样绿的这么坦坦荡荡理直气壮，虽然这话听起来带着淡淡苦涩，但只能选一个颜色的话，我宁愿是韭菜绿！都给我绿！</t>
  </si>
  <si>
    <t>坦坦荡荡,希望,理直气壮</t>
  </si>
  <si>
    <t>苦涩</t>
  </si>
  <si>
    <t>巽之境西门入校通道的巽死徒们严阵以待，认真履行职责，引导返境控友植入脑控芯片、大脑消毒、核验健康脑部检测信息（开学前14天猫友健康监测表、脑拭子检测结果、健康码、行程码等）。返境控友间隔1米，排队等候进境，配合巽死徒完成入境程序</t>
  </si>
  <si>
    <t>严阵以待,认真</t>
  </si>
  <si>
    <t>今天早上七点多起床因为怕迟到没吃早饭小跑到教室   刚上了一个小时就紧急通知全体原地不动   很开心啊 因为上次原地不动马上就回寝室且停课了   所以老师上完课让我们先坐在教室的时候我悠然自得得玩着手机  结果！九点30时通知我们等做核酸 等到了3点 手机从70%飚到14% 不敢动了 怕一会健康码都看 ​  展开全文c</t>
  </si>
  <si>
    <t>开心,悠然自得</t>
  </si>
  <si>
    <t>迟到</t>
  </si>
  <si>
    <t>嘻嘻 欢迎回地球祖国 神舟英雄缓缓归！?//:健康码和行程码都在天宫一号  //@内江共青团: 想知道他们的健康码和行程码都写了啥 //:近14天行程史：宇宙</t>
  </si>
  <si>
    <t>发布了头条文章：《健康码黄了又绿，绿了又黄？广东疾控权威解答！》  O健康码黄了又绿，绿了又黄？广东疾控权威解答！</t>
  </si>
  <si>
    <t>香港推广“疫苗通行证”，葛珮帆议员建议在“疫苗通行证”、“安心出行”等软件中，加入追踪功能，与内地“健康码”对接。真实的香港 话说，健康码，几乎都忘了香港有这东西了！密码是多少？？？</t>
  </si>
  <si>
    <t>安心,真实</t>
  </si>
  <si>
    <t>万万没想到，经常跑步那个运动场的保安竟然认得我，之前完全没有打过招呼，他在守门口查健康码，一看到我，热情地打招呼，问我是不是几天没来，现在不能单单打开健康码了，还要查看行程卡了…巴拉巴拉，热情的唠起来。</t>
  </si>
  <si>
    <t>热情</t>
  </si>
  <si>
    <t>哈哈哈哈他们的健康码会有专属的外星标准吗</t>
  </si>
  <si>
    <t>妈的 我刚刚听我舍友讲他接下来几天有多忙 我就说就我一个闲着哈哈哈哈 结果隔壁班生活委员跟我讲 这几天核酸检测结果 健康码 行程卡有得你收。。?我的笑容瞬间凝住了</t>
  </si>
  <si>
    <t>以往越夜越美丽的酒吧因为突如其来的疫情关闭，这条一到晚上就灯火通明热闹非凡的街道变得冷冷清清。旁边小区门口的喇叭循环播放着：请佩戴口罩，出示健康码……又是一个被荒废的春天！2成都·WOW酒馆(九眼桥店)</t>
  </si>
  <si>
    <t>热闹,美丽,通明,非凡</t>
  </si>
  <si>
    <t>冷冷,荒废</t>
  </si>
  <si>
    <t>今天早上走路去上班，在路上上被一个个阿姨拦下来了，说她找不到健康码，师傅不让她坐公交车，然后我帮她打开了，还教她以后在哪找健康码，只希望疫情能早点过去吧，怀念2020年以前的生活</t>
  </si>
  <si>
    <t>希望,怀念</t>
  </si>
  <si>
    <t>我真的谢谢jyj了 开不起就别开 搞了一晚上健康码 安心上网课 稳定了开学那么难的吗#深圳疫情##深圳新增本土确诊14天内未离市##深圳啥时候能开学专家说快了##深圳开学时间#</t>
  </si>
  <si>
    <t>安心,稳定</t>
  </si>
  <si>
    <t>@香港自由行加加 加哥，我在微信收到居委发的这个通知，现在你明白红黄绿健康码多么高效、重要和有用了吧……关于“黄码”的限制，你可以上网查查。香港在爆疫后，追踪病毒和管控能力那么差，没有红黄绿健康码是原因之一。</t>
  </si>
  <si>
    <t>自由,重要,高效</t>
  </si>
  <si>
    <t>【#乘武汉公交地铁须持48小时核酸阴性证明#】自4月11日起，武汉公交、地铁执行“健康码绿码、48小时核酸阴性证明(或核酸采样凭证)、测温、戴口罩、扫车厢码”措施，保障公共交通疫情防控安全。#蓝V视界# L湖北综合新闻360的微博视频</t>
  </si>
  <si>
    <t>#天津到北京顺风车#每天往返京津两地，每天上午十点半天津出发到北京带一切，每天下午四点半北京返回天津，冬暖夏凉，车辆每天雾化消毒，司机每天都做核酸检测，48小时内核酸，健康宝正常，天津健康码绿色，一切手续都有，如果你需要坐车，你的宠物小精灵?需要托运 ​  展开全文c</t>
  </si>
  <si>
    <t>正常,精灵</t>
  </si>
  <si>
    <t>#天津到北京顺风车##天津到北京顺风车#每天往返京津两地，每天上午十点半天津出发到北京带一切，每天下午四点半北京返回天津，冬暖夏凉，车辆每天雾化消毒，司机每天都做核酸检测，48小时内核酸，健康宝正常，天津健康码绿色，一切手续都有，如果你需要坐车，你的宠物小精灵?展开全文c</t>
  </si>
  <si>
    <t>顺风车#天津到北京顺风车#每天往返京津两地，每天上午十点半天津出发到北京带一切，每天下午四点半北京返回天津，冬暖夏凉，车辆每天雾化消毒，司机每天都做核酸检测，48小时内核酸，健康宝正常，天津健康码绿色，一切手续都有，如果你需要坐车，你的宠物小精灵?展开全文c</t>
  </si>
  <si>
    <t>这一波深深感受到了疫情的影响。幸好前两天买了菜，昨天开始，第二天的叮咚都显示约满。今天终于把健康码的事情解决，原来我的归属地还是在奉化，联系了村里的网格员小姐姐，正常了。明天可以去上班了，搬来了电脑回家，但即使你在居家办公，还是要先扣年休，那我还不赶紧去上班。毒圈也越来越近， ​  展开全文c</t>
  </si>
  <si>
    <t>幸好,正常</t>
  </si>
  <si>
    <t>2北京·朝阳区，友友们有两个问题求解答第一个是近期需要从乌鲁木齐去北京市朝阳区三里屯东一街办事儿，想问一下去北京是不是只要北京健康宝绿码+核酸就可以顺利抵达不需要居家隔离一类（所在区有疫情，但连续有8天8次的核酸检测结果，北京健康宝绿 ​  展开全文c</t>
  </si>
  <si>
    <t>求解,顺利</t>
  </si>
  <si>
    <t>0点拍！内内过段时间就可以换一批了！博尼  纯棉内裤5条  ￥29.9  拍5件折6/条！他们家之前我也发过内衣，质量的话也是很不错的！纯棉材质，穿起来的话很透气的，而且采用了抗菌面料，穿起来的话也比较健康?有M和L两个码可选，最大到125斤的！裤口的话也是防卷边设计的，不怕说会夹pp了</t>
  </si>
  <si>
    <t>折叠屏双屏行程码+健康码双开(❌) 单屏显示更多内容(⭕)//@蟹武大D:建议推广//@椟菽荫://@江南的麻雀-05:感觉温州的比这更强大（叉腰） 查看图片 //@Madridista-PipitaEvanjelin://@椟菽荫: //@DDD的车神:+1//@空母大凤OvO-奉贤看海人://@咲斯塔科维奇厨:希望全国推广。</t>
  </si>
  <si>
    <t>希望,强大</t>
  </si>
  <si>
    <t>终于有人开了个好头了//@秋唧唧Garuru:折叠屏双屏行程码+健康码双开(❌) 单屏显示更多内容(⭕)//@蟹武大D:建议推广//@椟菽荫://@江南的麻雀-05:感觉温州的比这更强大（叉腰） 查看图片 //@Madridista-PipitaEvanjelin://@椟菽荫: //@DDD的车神:+1//@咲斯塔科维奇厨:希望全国推广。</t>
  </si>
  <si>
    <t>【整装待发，迎接“神舟”凯旋！】神舟十三号航天员返回在即，酒泉卫星发射中心航天勤务分队承担返回舱搜索回收车勤保障任务。“欢迎回来，请出示一下健康码！” #160秒混剪中国航天大事记## #提交污点公诉##GUSHUMUJIONG# L青年湖南的微博视频</t>
  </si>
  <si>
    <t>污点</t>
  </si>
  <si>
    <t>//@秋唧唧Garuru:折叠屏双屏行程码+健康码双开(❌) 单屏显示更多内容(⭕)//@蟹武大D:建议推广//@椟菽荫://@江南的麻雀-05:感觉温州的比这更强大（叉腰） 查看图片 //@Madridista-PipitaEvanjelin://@椟菽荫: //@DDD的车神:+1//@空母大凤OvO-奉贤看海人://@咲斯塔科维奇厨:希望全国推广。</t>
  </si>
  <si>
    <t>第3416天:第二次核酸 走起 今天和姥姥姥爷一起下楼做的（妈妈给的健康码截图）疫情快点走！今日各科作业全优秀 大满贯 加油#今日贴纸打卡#</t>
  </si>
  <si>
    <t>优秀,加油</t>
  </si>
  <si>
    <t>每次都要开几个烦死了//@秋唧唧Garuru:折叠屏双屏行程码+健康码双开(❌) 单屏显示更多内容(⭕)//@蟹武大D:建议推广//@椟菽荫://@江南的麻雀-05:感觉温州的比这更强大（叉腰） 查看图片 //@DDD的车神:+1//@空母大凤OvO-奉贤看海人://@咲斯塔科维奇厨:希望全国推广。</t>
  </si>
  <si>
    <t>希望推广//@好久没喝橙汁了 :每次都要开几个烦死了//@秋唧唧Garuru :折叠屏双屏行程码+健康码双开(❌) 单屏显示更多内容(⭕)//@蟹武大D :建议推广//@椟菽荫 ://@江南的麻雀-05 :感觉温州的比这更强大（叉腰） 查看图片 //@DDD的车神 :+1//@空母大凤OvO-奉贤看海人 ://@咲斯塔科维奇厨 :</t>
  </si>
  <si>
    <t>好改进//@莲子刺刺君:希望推广//@好久没喝橙汁了 :每次都要开几个烦死了//@秋唧唧Garuru :折叠屏双屏行程码+健康码双开(❌) 单屏显示更多内容(⭕)//@蟹武大D :建议推广//@椟菽荫 ://@江南的麻雀-05 :感觉温州的比这更强大（叉腰） 查看图片 //@DDD的车神 :+</t>
  </si>
  <si>
    <t>好啊//@BenPurple:好改进//@莲子刺刺君:希望推广//@好久没喝橙汁了 :每次都要开几个烦死了//@秋唧唧Garuru :折叠屏双屏行程码+健康码双开(❌) 单屏显示更多内容(⭕)//@蟹武大D :建议推广//@椟菽荫 ://@江南的麻雀-05 :感觉温州的比这更强大（叉腰） 查看图片 //@DDD的车神 :+</t>
  </si>
  <si>
    <t>今天，莲都区、丽水开发区部分市民健康码将变“黄码”，怎么办？权威解答来了O今天，莲都区、丽水开发区部分市民健康码将变“黄码”，怎么办？权威解答来了</t>
  </si>
  <si>
    <t>今天能中奖吗没中。我下载盛事通只为了一个健康码吗</t>
  </si>
  <si>
    <t>中奖,盛事</t>
  </si>
  <si>
    <t>郎咸平的母亲去世了，因为没有拿到核酸阴性证明，没有得到及时救治。我的一位长辈，最近在广州，想回湖南，长辈的哥哥进入临终弥留，但是，如果从广州进入湖南，健康码就会变黄码（有人说是带星需要隔离7天），根本就没法到家。那么，有些事是不是可以改得更科学，更人性化呢？</t>
  </si>
  <si>
    <t>救治,到家</t>
  </si>
  <si>
    <t>最近的疫情防控有点着魔一样人_核酸报告健康码是通行证货_要有通行证才能流动场_封控管控防范逐级控制的自由</t>
  </si>
  <si>
    <t>才能,自由</t>
  </si>
  <si>
    <t>在图一排队了半小时还没到我登记在图二去了就直接看健康码登记开始检测所以 找对了地方 效率就会提高很多</t>
  </si>
  <si>
    <t>#高速公路畅通行动# #880高速路况#S5503晋城绕城高速南村收费站：1、本省中高风险地区来晋人员直接劝返，返晋人员携带48小时核酸检测，登记，写承诺书，对接社区隔离。低风险地区来晋，返晋人员，查验行程码、健康码、场所码。2、省内其他地区返晋，来晋需查验行程码、健康码、场所码，携带48小时核 ​  展开全文c</t>
  </si>
  <si>
    <t>#滨州# 据邹平市交通运输局最新发布：台子浮桥接上级通知于2022年4月11日上午9时恢复正常通车。浮桥两岸连接地区均属于滨州市内，因此过浮桥不需要提供核酸证明和通行证明。过往司乘人员需遵守出发地和目的地的防疫政策，通行浮桥时只需保证个人健康码为绿码即可，做好个人防护，不要在浮桥区域逗留 ​  展开全文c</t>
  </si>
  <si>
    <t>昨晚梦了一晚上找核酸地儿做核酸，早上健康码真的黄了，不能上班 ，麻溜的起来找黄码能做的核酸地。家附近社区医院有，冲！戴了帽子太明智。真的这队伍吧 10年逛世博园中国馆见过，足足排队2小时多，终于做完了，生理期第二天，腰已废。目前码还是黄的，都加油！</t>
  </si>
  <si>
    <t>明智,加油</t>
  </si>
  <si>
    <t>记得刚出智能机的时候，不少人喜欢编造一些比如?人不爱用智能机、老年人和小孩用老人机和小灵通就足够了的言论。还好现在这些人已经都闭嘴了，就问一条，恁那老人机和小灵通能显示健康码吗？时代潮流滚滚向前，岂是这些落后分子阻挡的了的！</t>
  </si>
  <si>
    <t>喜欢,人和,灵通</t>
  </si>
  <si>
    <t>落后,阻挡</t>
  </si>
  <si>
    <t>回复 @OPPO:嗯，现在每天抱着你们find.n，起码左面健康码右面通行卡的玩法还是很给力的！//@OPPO:回复@春卷:从窗户看出去，也是专有的取景框了。</t>
  </si>
  <si>
    <t>给力</t>
  </si>
  <si>
    <t>【郑州政务短信平台】【郑州市新冠肺炎疫情防控指挥部温馨提示】市民您好！根据大数据分析，近期您存在报告新增本土新冠肺炎感染者所在城市旅居史，为了您和家人健康与社会安全，根据疫情防控要求，您的郑州健康码已赋黄码，请您在收到本信息后配合开展以下工作：1.立即主动联系您居住地所在的社区（ ​  展开全文c</t>
  </si>
  <si>
    <t>新买了一个看上去很很好吃的遮瑕午睡梦见健康码变成黑色这狗疫情</t>
  </si>
  <si>
    <t>发布了头条文章：《【抗疫一线】冒用他人健康码！胆大！》  O【抗疫一线】冒用他人健康码！胆大！</t>
  </si>
  <si>
    <t>胆大</t>
  </si>
  <si>
    <t>【最新！武汉这些地方：核酸检测免费！】自今日（4月11日）起，武汉公交执行“扫乘车码、48小时核酸阴性证明（或核酸采样凭证）、测体温、戴口罩”措施（此前报道→），保障公共交通疫情防控安全。同时，武汉轨道交通执行“健康码绿码、48小时核酸阴性证明（或核酸采样凭证）、测温、戴口罩、 ​  展开全文c</t>
  </si>
  <si>
    <t>快速抗原检测为何不用？引进来做摆设吗？//@弘树不可语:这年头真的是比任何时候都需要保重身体。。。//@貘吃馍香:把健康码废了，要核酸，这卡的实际都是急诊病患</t>
  </si>
  <si>
    <t>快速,保重</t>
  </si>
  <si>
    <t>等Bigbang新歌上线的那个晚上  高高兴兴的    眼中充满期待结果先等来了通知自己是次密接的电话  连夜被拉走    健康码变红 八天七夜   咽拭子5次   鼻咽拭子10次  「7天集中隔离终于解除……?」「➕7的居家隔离拉开帷幕……」《 I&amp;apos;m fine. Thank you. And you?》——不用拍窗帘了， ​  展开全文c</t>
  </si>
  <si>
    <t>期待,高高兴兴</t>
  </si>
  <si>
    <t>不要让背影出卖你的年龄，生产绝不是少女态和妈妈态的分割线，这是二胎妈妈康妹妹的背影，和大了的S码的旧裤子~#产后恢复# 不是减肥、掉体重那么简单，是要让你拥有健康的S曲线~</t>
  </si>
  <si>
    <t>恢复,简单</t>
  </si>
  <si>
    <t>【#同疫战线# 】在新一轮#疫情# 防控中，#夹江公安# 第一时间响应号召，冲锋在前，以“最美逆行”扎根在全县11个防控卡点，坚决守护好乐山“北大门”的“健康绿码”。#疫情防控##乐山# @四川公安 @乐山公安 L夹江微警的微博视频</t>
  </si>
  <si>
    <t>冲锋,坚决</t>
  </si>
  <si>
    <t>#vivo X Fold#折叠屏真的感觉挺香的，一屏好多内容，看电影，电视剧都很爽。网上传那个同时显示健康码和行程码羡慕坏了我还是挺想买一台的，你们觉得多少钱的折叠屏你们会直接入手？你会买折叠屏手机吗？</t>
  </si>
  <si>
    <t>好多,羡慕</t>
  </si>
  <si>
    <t>20点预告?仅限前4小时好价！！【拍3件 297】特步 空军一号休闲板鞋*3双叠加标题上方健康节300-30卷和359-60店铺卷 划下来才99一双，之前都要109的 35-45码数都有，多色任选，经典小白鞋版型好看又好穿！线下专柜一双的钱今天买3双冲呀！</t>
  </si>
  <si>
    <t>好看,经典</t>
  </si>
  <si>
    <t>//@Pinko品子://@西风_蜜瓜猫猫蛾:这边出入最近变成要扫场所码，健康码都不行，老人更难了//@中意的叔叔是SakuKen :我也会老//@一身正气新老师 :疫情让我觉得，老了就是一种原罪。无论你年轻时候做过多少贡献，现在的你就是拖累。</t>
  </si>
  <si>
    <t>一身正气,中意,年轻,贡献</t>
  </si>
  <si>
    <t>不行,拖累</t>
  </si>
  <si>
    <t>诸事皆顺 岁岁欢喜?生日愿望：保持绿码 平安健康 2成都</t>
  </si>
  <si>
    <t>欢喜,愿望</t>
  </si>
  <si>
    <t>最近好忙……换到新律所后每天都忙得飞起，但是甘之如饴，因为都在汲取新知识前两天周末因为确诊者的轨迹到过住的附近，健康码黄了两天，当时只担心周一不能正常上班，打工魂真的渗透灵魂了后面还有好多好多东西要学，告诉自己要加油可怜的我，清明节存的图都还没 ​  展开全文c</t>
  </si>
  <si>
    <t>加油,好多,正常,清明,甘之如饴</t>
  </si>
  <si>
    <t>可怜,担心</t>
  </si>
  <si>
    <t>//@凌晨两点出逃_://@西风_蜜瓜猫猫蛾:这边出入最近变成要扫场所码，健康码都不行，老人更难了//@一身正气新老师 :疫情让我觉得，老了就是一种原罪。无论你年轻时候做过多少贡献，现在的你就是拖累。时代和社会把你抛下，政府骄傲的说因为死了老年人养老金省了多少，年轻人也为此鼓掌叫好</t>
  </si>
  <si>
    <t>不行,出逃,拖累,骄傲</t>
  </si>
  <si>
    <t>【广州各大医院发布最新就医指引】根据广州疫情防控形势的变化，4月10日、4月11日，广州各大三甲医院发布最新就医指引，取消现场挂号和加号。患者进院区需提供48小时内核酸阴性证明、健康码、通信行程卡，提前24小时在线填报健康申报卡，并且进院时体温测量结果正常。多家医院推荐，患者复诊或续方取 ​  展开全文c</t>
  </si>
  <si>
    <t>正常,推荐</t>
  </si>
  <si>
    <t>#折叠屏首次实现屏下指纹# vivo x fold的内外屏参数，全新e5材料，内外120hz高刷，内外如一，实测很爽。得益于vivo X Fold的超大内屏，商务人士办公变得更轻松，无论是查看Excel、PPT，还是Word、Outlook，效率都会随着可视面积一起翻倍。当然我依然认为折叠屏目前最大的用处就是一面健康码，一 ​  展开全文c</t>
  </si>
  <si>
    <t>全新,轻松</t>
  </si>
  <si>
    <t>另外，vivo 与腾讯合作，为 X Fold 适配支持了平板模式登录，实现了用户在同一个微信账号下实现了两部手机同时登陆。不仅如此，在大屏的特性之下，该机也可以带来应用分屏、应用多窗、应用分身，三种体验特性，通过三指上滑启动应用分屏，以提升用户的操作效率，做到了健康码、行程码的一屏显示。展开全文c</t>
  </si>
  <si>
    <t>合作,支持,提升</t>
  </si>
  <si>
    <t>官方支持健康码行程码双开哈哈</t>
  </si>
  <si>
    <t>哈哈,支持</t>
  </si>
  <si>
    <t>#爱范儿云现场# 折叠屏手机在疫情时代下最大的用处：一屏同时显示健康码和行程码，真的很实用……</t>
  </si>
  <si>
    <t>这个功能真的可以说非常实用了，健康码行程码同时展示，现在来看，一次出示双码可太酷了！</t>
  </si>
  <si>
    <t>#胡歌新头像是绿码#绿码就代表安全，代表健康！期待胡歌新剧吖</t>
  </si>
  <si>
    <t>安全,期待</t>
  </si>
  <si>
    <t>vivo X Flod的日常办公、微信、小窗多开、这些我觉得都特别适合我…还有特别方便的分屏双码可以一次展示行程码和健康码…另外还可以看股票多支K线图…虽然今天股票又绿了，不过这不都是我需要的吗？#折叠屏首次实现屏下指纹# #vivo折叠屏发布# 2北京</t>
  </si>
  <si>
    <t>方便,适合</t>
  </si>
  <si>
    <t>感谢中国联通 让我打开了健康码谢谢你 因为有你 温暖了四季</t>
  </si>
  <si>
    <t>一屏双码确实是当前折叠屏的一个实用场景，其实就是开启了两个APP，然后分屏显示。主要是现实中很多人会在小而美或者支付宝中调用健康码和行程码，但两个APP的小程序又不支持分屏……</t>
  </si>
  <si>
    <t>哪里的健康码不带?的，说出来让我羡慕羡慕 2上海</t>
  </si>
  <si>
    <t>羡慕</t>
  </si>
  <si>
    <t>【00后女枪王化身抗疫战士】出生于2000年的沈梦可，曾是陆军一名话务女兵。在比武场上她曾力压众多男兵，取得狙击基础技能课目第二名，被战友们称赞为“女枪王”。最近，因疫情无法返校，她在家乡丽水缙云县壶镇镇当起了抗疫志愿者，负责核验过往司乘人员的健康码、行程码、并引导他们做核酸检测，一直 ​  展开全文c</t>
  </si>
  <si>
    <t>称赞,负责</t>
  </si>
  <si>
    <t>出入场所请核验！“码”上通行更安全！近期，疫情“外防输入、内防反弹”压力大，不少省市相继推出“场所码”。“场所码”能够核验出入该场所人员的健康信息，方便场所进行管理。2020年1月开始，安徽省推出“安康码核验管理平台”服务，为省内各公共场所提供专有核验二维码（即“场所码”），通过 ​  展开全文c</t>
  </si>
  <si>
    <t>安全,方便,安康</t>
  </si>
  <si>
    <t>今天下午在南京财经大学旁社区篮球场核酸检测点当志愿者负责维持秩序和检查健康码，并为大白和蓝精灵搬冰块降温，冰块好重。2南京</t>
  </si>
  <si>
    <t>精灵,负责</t>
  </si>
  <si>
    <t>OPPO Find N折叠屏手机，分屏展示行程码和健康码，高效便捷#OPPO Find N##折叠屏##折叠屏手机##oppofindn#</t>
  </si>
  <si>
    <t>便捷,高效</t>
  </si>
  <si>
    <t>刚测完核酸回来~三天三测，昨天的结果还没出。我这边的队伍不是很长，但始终有那么多人，十分钟左右就做完了，挺好的。医护人员、维护秩序的人都辛苦了。出入、出行都需要健康码，大家还是很配合的。希望能尽快安稳渡过此关。</t>
  </si>
  <si>
    <t>安稳,希望</t>
  </si>
  <si>
    <t>日常：健康码、行程卡、核酸码?今日最佳?照烧鸡排厚蛋烧欧包?家常菜午餐?随意晚餐帕尼尼配酸奶?最近真的喝酸奶拌咖啡粉上瘾明天还想继续哈哈哈~日加能的新品欧包还可以，就是贵了点看透不说透，也是一种尊重。#马肉肉生活琐碎#</t>
  </si>
  <si>
    <t>最佳,哈哈,尊重</t>
  </si>
  <si>
    <t>琐碎</t>
  </si>
  <si>
    <t>#连淮伟# 哈哈哈哈哈重生之我是健康码</t>
  </si>
  <si>
    <t>vivo X Fold健康码、行程码，这个双码同显是不是很方便。</t>
  </si>
  <si>
    <t>#hcmqd的隔离日记#Day4⃣️上午的时候大白画了一个心愿墙希望大家早日出舱今天拍照的时候一个大白对着镜头比✌?我已经转阴了但是健康码依然是红色有个隔离的小姐妹今晚已经回家了！！！希望我也早日回家#上海疫情##浦东疫情##隔离日记##上海新增本土确诊914例无症状25173例 ​  展开全文c</t>
  </si>
  <si>
    <t>还是那句话，现在监狱都比方舱安全 这件事情我也了解过了，表面上看是防疫人员未按照证据将人带走隔离的事件，但是实际上却是上海的整个核酸检测系统上下分离的问题，整一个健康云和疾控中心都是脱节的 这次换成核酸码很明显说明了这一点：健康云不再那么可靠 但愿换码之后不会再出现这种情况</t>
  </si>
  <si>
    <t>可靠,安全</t>
  </si>
  <si>
    <t>我昨天的结果出来了，下班才看到，显示检测时间是下午两点多。//@卓不修:刚测完核酸回来~三天三测，昨天的结果还没出。我这边的队伍不是很长，但始终有那么多人，十分钟左右就做完了，挺好的。医护人员、维护秩序的人都辛苦了。出入、出行都需要健康码，大家还是很配合的。希望能尽快安稳渡过此关。</t>
  </si>
  <si>
    <t>兄弟们！疫情期间，出门在外难免会打开健康码和行程码！OPPO find N可以同时显示行程码和健康码！这种体验真的太棒了！快跟阿凯get起来吧！OPPO发售仅仅两周销量就突破了5万台！可想而知OPPO的火爆程度，但是还有一部分小伙伴觉得预算不够，我们OPPO官方为了让大家快速体验产品，还推出了12期免息的重 ​  展开全文c</t>
  </si>
  <si>
    <t>突破,快速,火爆</t>
  </si>
  <si>
    <t>暖·日常｜2022plog No.03?健康码核酸记录显示我上一次做核酸是去年八月有这么久吗风平浪静的日子结束了广州开始全民大规模核酸神兽今天开始在家停课一周就……加油吧#慢生活##生活的模样##广州疫情# 2广州</t>
  </si>
  <si>
    <t>加油,风平浪静</t>
  </si>
  <si>
    <t>#武汉人又双叒开始排队了# 自今日（4月11日）起，武汉轨道交通执行“健康码绿码、48小时核酸阴性证明（或核酸采样凭证）、测温、戴口罩、扫车厢码”措施，保障公共交通疫情防控安全，今天晚上的武汉人又双叒开始排队做核酸了。2武汉</t>
  </si>
  <si>
    <t>解锁自定义快捷打开功能再一次减少了健康码，扫一扫的操作步骤，脑补到了防疫口的潇洒。</t>
  </si>
  <si>
    <t>快捷,潇洒</t>
  </si>
  <si>
    <t>罕见的7英寸巨屏手机，vivo X Note采用3D大面积超声指纹，识别面积是单点指纹的11倍之多，手指随便一放，轻松解锁。同步推出解锁即启动的快捷功能，支持健康码、付款码、扫一扫和乘车码，就算在锁屏状态下，也能瞬间打开；搭配双指指纹识别功能，涵盖支付、应用加密、原子隐私系统等多个场景，在双指识 ​  展开全文c</t>
  </si>
  <si>
    <t>轻松,快捷,支持</t>
  </si>
  <si>
    <t>【#邯郸女孩居家隔离被宠物猫咬伤# 交通管制无法就医求助民警】4月10日，河北邯郸，一名女孩与宠物猫玩耍时不慎被咬伤，需要注射狂犬疫苗。因疫情封控，全市交通管制无法乘车，她请求民警帮助。民警严格按照疫情防控要求，快速核查其核酸证明、健康码、行程码，然后驾驶警车将其送医。展开全文c</t>
  </si>
  <si>
    <t>一整天经历了突然绿-黄-绿-黄-绿，整个人都不淡定了。接到了工作任务，明天健康码要好好听话哦。</t>
  </si>
  <si>
    <t>好听,要好</t>
  </si>
  <si>
    <t>#vivo X Note#vivo X Note采用3D大面积超声指纹，识别面积是单点指纹的11倍之多，手指随便一放，轻松解锁。同步推出解锁即启动的快捷功能，支持健康码、付款码、扫一扫和乘车码，就算在锁屏状态下，也能瞬间打开。拍照部分基本上就是x70Pro+那一套了，依然gn1主摄，4800万广角，1200万人像，800万长 ​  展开全文c</t>
  </si>
  <si>
    <t>【3D大面积超声指纹，值得推广！】vivo X Note指纹识别（区域）面积，是单点指纹的11倍。录入指纹速度和解锁一样快。其他手机录指纹，手指要反复放上去扫描，多达10几次。而vivo X Note只要扫描1次，立刻成形。同步推出解锁快启动，包括但不限于：健康码、付款码、扫一扫和乘车码。如果每人都有 ​  展开全文c</t>
  </si>
  <si>
    <t>值得,和解</t>
  </si>
  <si>
    <t>【原来折叠屏还能这样玩】今天出去超市的时候，需要检查健康码和行程卡，一个一个操作太麻烦了，今天使用#OPPO Find N# 折叠屏，才发现还能两个一起显示，不需要等待，弄好直接给保安检查，就能快速进去了，没想到还能这么方便的。而且，如果你不想出去，想在家里买菜的话，还能同时打开狗东和某宝 ​  展开全文c</t>
  </si>
  <si>
    <t>天使,快速,方便</t>
  </si>
  <si>
    <t>今天可以用“惊心动魄”来形容首先，一觉睡醒健康码变黄码了各种焦急天天做核酸 有24小时核酸的我怎么就黄码了 幸运的是中午就转绿了 送了一口气接着，去到单位上班 单位的系统不够给力 动不动就卡住 还会隐身然后，下班后还要加班 为了弥补上午的时间 最后就剩下2个人 单位静悄悄的最后，希望疫 ​  展开全文c</t>
  </si>
  <si>
    <t>希望,幸运,惊心动魄,给力</t>
  </si>
  <si>
    <t>不够,焦急</t>
  </si>
  <si>
    <t>vivo X Note也来了，干货也很多7英寸大屏，21:10，2K+分辨率、120Hz、LTPO自适应刷新、E5发光材质、色温自动调节，16项Display Mate A+的屏幕认证，这也是目前直板手机的最高记录。骁龙8 SPU定制旗舰芯片和vivo自研芯片V1，3D大面积超声指纹，解锁即启动快捷功能，支持健康码、付款码、扫一扫和乘 ​  展开全文c</t>
  </si>
  <si>
    <t>快捷,支持</t>
  </si>
  <si>
    <t>说到折叠屏手机，结合我在用的#OPPOFindN# ，发现有2个特别实用的使用场景，跟大家分享一下：1、一屏两码：打开大屏，同时显示行程卡和健康码。别人还在切换APP的时候，你已经展示好了，B格满满。2、对着菜谱买菜：一边显示菜谱，一边显示买菜页面，不需要来回切换页面，要买什么菜清晰明了。展开全文c</t>
  </si>
  <si>
    <t>实用,清晰明了</t>
  </si>
  <si>
    <t>我?了，健康码还是绿色？健康云报告还是待上传？为了数据好看？也没好看到哪啊，一天两万上海 @上海发布</t>
  </si>
  <si>
    <t>网上有关咖啡市的内容挺多的，咱也说说咖啡市，就是觉得神奇。原来真有人拒绝做核酸？去年芳村疫情起，GZ迅速赋黄码，当时是第一次知道健康码可以这么用，后来证明确实也是正确用法。不管你什么码，功能就是把（潜在）感染者跟未感染者区分开。可以把防疫成本前置地扩大范围把相关人员都赋黄，也比发现 ​  展开全文c</t>
  </si>
  <si>
    <t>神奇,正确,迅速</t>
  </si>
  <si>
    <t>//@Osakametro_official:还是那句话，现在监狱都比方舱安全 这件事情我也了解过了，表面上看是防疫人员未按照证据将人带走隔离的事件，但是实际上却是上海的整个核酸检测系统上下分离的问题，整一个健康云和疾控中心都是脱节的 这次换成核酸码很明显说明了这一点：健康云不再那么可靠 但愿换码之后不会</t>
  </si>
  <si>
    <t>#转发抽奖# 恭喜小区喜提防范区，给微博好友们抽两个绿码（一深一浅）分享好运祝大家健康码常绿转发里抽，不限关注，解封当天开奖！@微博抽奖平台</t>
  </si>
  <si>
    <t>好运,恭喜</t>
  </si>
  <si>
    <t>人生的茶喝一杯少一杯​人生的面见一面少一面​关爱健康珍惜绿码?#朋友说#</t>
  </si>
  <si>
    <t>关爱,珍惜</t>
  </si>
  <si>
    <t>#女孩居家隔离被宠物猫咬伤# 交通管制无法就医求助民警】4月10日，河北邯郸，一名女孩与宠物猫玩耍时不慎被咬伤，需要注射狂犬疫苗。因疫情封控，全市交通管制无法乘车，她请求民警帮助。民警严格按照疫情防控要求，快速核查其核酸证明、健康码、行程码，然后驾驶警车将其送医。L青流视频的微博视频</t>
  </si>
  <si>
    <t>#女孩居家隔离被宠物猫咬伤# 交通管制无法就医求助民警】4月10日，河北邯郸，一名女孩与宠物猫玩耍时不慎被咬伤，需要注射狂犬疫苗。因疫情封控，全市交通管制无法乘车，她请求民警帮助。民警严格按照疫情防控要求，快速核查其核酸证明、健康码、行程码，然后驾驶警车将其送医。L青流视频的微博视频 ​  展开全文c</t>
  </si>
  <si>
    <t>#迪丽热巴的泪流尽了纪云禾的隐忍决绝#明日请各位等吃席的各位看官，明日请看纪云禾为了鱼与兄长兼得，为了天下苍生，为了全国的观众朋友们能顺利吃席，明日纪云禾身陨。明日纪云禾开席，还有礼品哦，礼品是满地的大珍珠（大尾巴鱼贡献的），明日请大家进场前扫健康码行程码，中高风险地区朋友请出示 ​  展开全文c</t>
  </si>
  <si>
    <t>李希侃#李希侃0411生日快乐##李希侃生日表白季# 希侃看看这吧！我是健康码女士</t>
  </si>
  <si>
    <t>快乐,表白</t>
  </si>
  <si>
    <t>#动态清零是我国抗疫总方针#总会逐步放开，但现在还不是时候 要想不封没有意见 那就做移民呗去了国外（哦不需要去国外，香港也可以）可以不带口罩正常生活  可以自由旅游 不用查健康码行程卡随你咋浪</t>
  </si>
  <si>
    <t>正常,自由</t>
  </si>
  <si>
    <t>特殊时期，去公共场所办个事又是健康码行程卡，还要48小时核酸，好想念以前的自由时光</t>
  </si>
  <si>
    <t>想念,自由</t>
  </si>
  <si>
    <t>吾日三省吾身：健康码什么时候能变绿？健身房什么时候能开门？什么时候才能实现水果自由( 凑数</t>
  </si>
  <si>
    <t>我本身是个小格局的人，常着眼于眼前的烦心事和快乐事，一日三餐和父母健康。但我，同样希望世界温柔，有些很好很好的人不应该受委屈。——德卡先生的信箱 ​​​​优惠码300-60 ：DPFDFQ150-30 ：B57QT2当当买书用滴，有效至4.11</t>
  </si>
  <si>
    <t>快乐,希望,温柔,有效</t>
  </si>
  <si>
    <t>烦心,委屈</t>
  </si>
  <si>
    <t>一边出发地要做核酸，一边目的地也要做核酸加隔离；一边遵守防疫规定接种疫苗核酸检测，一边到村口被人撵回来；一边信不过健康码和行程码，一边推开地级市的场所码健康宝；一边城市解封、扫地方场所码、收集出行信息、恢复正常生产生活，一边继续封停电影院等文娱场所和餐厅堂食#为何不能躺平抗疫#  ​  展开全文c</t>
  </si>
  <si>
    <t>#南昌4月15日前努力实现全面清零#来南昌新建健康码会变黄码吗？</t>
  </si>
  <si>
    <t>全面,努力</t>
  </si>
  <si>
    <t>健康码绿色已经不能证明我安全了得48小时核酸才行，真的会谢</t>
  </si>
  <si>
    <t>了得,安全</t>
  </si>
  <si>
    <t>记录北京健康宝弹窗③消除的第三天：本地闭环新增1例，行程码无星?，北京健康码正常，返京的车和航班依旧停运状。今日收到10086温馨提示（如图），然我们这边第三针不是想打就能打的，得“配对”，我也不太懂这是什么意思，工作人员说“你要的北京生物针有，但得配对打，自己打不了”，谁能解释一 ​  展开全文c</t>
  </si>
  <si>
    <t>简直了，连骂娘的力气都没有。验证上海是不是真的在认真抗疫的标志是：什么时候上海的健康码不再有绿码才能证明它们真的在认真抗疫了。其他的都是在摆烂！#新冠感染者为什么不能居家隔离#</t>
  </si>
  <si>
    <t>才能,认真</t>
  </si>
  <si>
    <t>骂娘</t>
  </si>
  <si>
    <t>没有,不是,不能</t>
  </si>
  <si>
    <t>每天拥有 自己的绿码和36℃体温你就是最富有 也是最幸福的人愿我们健康常在 一生平安！愿山河无恙 人间皆安❤️ L唯一9241的微博视频</t>
  </si>
  <si>
    <t>富有,幸福</t>
  </si>
  <si>
    <t>#疫情下的生活# 第二天八点十几分开机，已经错过了一个领导的电话还有X兄的消息“关键时刻要晚睡早起及时发言别让领导觉得你在躺平”看到了小区解封，升起一线希望，出去继续买菜塞冰箱，顺便随大流回公司拷贝资料（第一天让同事帮忙拿资料时没考虑周全）路上很安静，健康码时黄时绿，小区又拉走几 ​  展开全文c</t>
  </si>
  <si>
    <t>周全,希望</t>
  </si>
  <si>
    <t>#湖北疫情防控#【武汉六大长途客运站4月12日起凭48小时核酸阴性证明进站乘车】湖北公路客运集团在官方微信发布公告：自4月12日零时起，湖北公路客运集团所属客运站执行“健康码绿码、扫行程码、48小时核酸阴性证明（或核酸采样凭证）、测体温”出行措施。公告称，为保障旅客生命健康安全，全力做好疫 ​  展开全文c</t>
  </si>
  <si>
    <t>三里屯的安保太喜爱聊天了，要出门儿的时候在下泥点子，顺手拿了把酒店的雨伞。但出去后，泥点子已经停了。进机电院扫码时，安保大哥问我雨伞多少钱一把；然后去通盈中心，安保大哥问我干嘛带伞…健康宝显示慢了，大哥跟我说手机该换了。就还挺欢乐的。</t>
  </si>
  <si>
    <t>喜爱,欢乐</t>
  </si>
  <si>
    <t>还以为在扫健康码//@想要好好看书的富贵 :</t>
  </si>
  <si>
    <t>好好,富贵</t>
  </si>
  <si>
    <t>山东专升本#专升本自律打卡#智博教育专升本今日份打卡@智博教育官方微博 【专升本自律打卡第224天】今天英了一天，上午听了郭妈的课，下午做了自测题，晚上听了澜姐的讲解早上背诵语文文学常识+课文计算机二维码试题讲解明天报名了，说明考试真的来到了，看到健康监测表上写着从 ​  展开全文c</t>
  </si>
  <si>
    <t>自律</t>
  </si>
  <si>
    <t>附议//@黄安:强烈要求全国绿码统一！只要出门，就有各种不同的什么码来要你刷，苏康码、粤康码…………标准都还不一样，当地说了算。例如上次去某机场，下了飞机直接就要你隔离十四天，这什么跟什么呀？网络发达至此，微信支付宝全国通用，设计一款全国通用的健康码有这么难吗？</t>
  </si>
  <si>
    <t>今天怎么逗防疫检查人员开心？：请出示健康码。：咦，你拦住我的时候，有两个小朋友进去了？不用出示？：她们是小朋友。：我也是小朋友？：你还在读书吗？：是呀。掏出健康码，然后乐呵呵地走远了～</t>
  </si>
  <si>
    <t>开心,乐呵呵</t>
  </si>
  <si>
    <t>这种做法各地会有样学样，无症状占比更高，健康码不可信了，核酸报告不可信了，过去几年的努力都变得不可信了，甚至中低风险都不能信了，外溢的还到处都是，我觉得你说的没毛病！#上海疫情#</t>
  </si>
  <si>
    <t>努力,可信</t>
  </si>
  <si>
    <t>毛病,风险</t>
  </si>
  <si>
    <t>妈的笑死//@kazami努力不爬墙:………对哦完全没意识到很多身份证地址和实际住址不一样//@小刘依旧圆滚滚:健康云好歹还有自己填写地址的过程，核酸码就是直接调用身份证信息，身份证上的地址早就已经是废墟一片了//@微笑takara :</t>
  </si>
  <si>
    <t>努力,微笑</t>
  </si>
  <si>
    <t>18年假期特意去黄州游了遗爱湖，文赤壁，那年出门还不用健康码，还可以随时随地，说走就走。祈愿疫情快点过去，风波也快点平定，小哲也可以坚强，一蓑烟雨任平生！2杭州·笕桥</t>
  </si>
  <si>
    <t>随时随地,坚强</t>
  </si>
  <si>
    <t>#云南专升本#实在是不懂，4月6号上海的疫情就已经很严重了，无论他的健康码是绿色的，还是核酸检测没有问题，都应该就地隔离14天才是，不是吗？我们这边前几天有一个从上海跑回来做清明的，他的健康码是绿色的，核算检测报告没有问题，都要求他在酒店隔离14天才可以(别骂我，骂就是你对)</t>
  </si>
  <si>
    <t>天才,实在,清明</t>
  </si>
  <si>
    <t>//@随时准备火乍号:妈的笑死//@kazami努力不爬墙:………对哦完全没意识到很多身份证地址和实际住址不一样//@小刘依旧圆滚滚:健康云好歹还有自己填写地址的过程，核酸码就是直接调用身份证信息，身份证上的地址早就已经是废墟一片了//@微笑takara :</t>
  </si>
  <si>
    <t>身份证地址//@随时准备火乍号:妈的笑死//@kazami努力不爬墙:………对哦完全没意识到很多身份证地址和实际住址不一样//@小刘依旧圆滚滚:健康云好歹还有自己填写地址的过程，核酸码就是直接调用身份证信息，身份证上的地址早就已经是废墟一片了//@微笑takara :</t>
  </si>
  <si>
    <t>更难找人了//@33bluepanda://@随时准备火乍号:妈的笑死//@kazami努力不爬墙:………对哦完全没意识到很多身份证地址和实际住址不一样//@小刘依旧圆滚滚:健康云好歹还有自己填写地址的过程，核酸码就是直接调用身份证信息，身份证上的地址早就已经是废墟一片了//@微笑takara :</t>
  </si>
  <si>
    <t>笑死//@33bluepanda://@随时准备火乍号:妈的笑死//@kazami努力不爬墙:………对哦完全没意识到很多身份证地址和实际住址不一样//@小刘依旧圆滚滚:健康云好歹还有自己填写地址的过程，核酸码就是直接调用身份证信息，身份证上的地址早就已经是废墟一片了//@微笑takara :</t>
  </si>
  <si>
    <t>4.10放风记不知道谁的手往天上指了一下，然后大家不约而同地开始拍彩虹?（好看！核酸不用健康云了，解锁新屏保（上一次用这么丑的锁屏还是大二设置课表…小声bb一下，这两天的咽拭子戳的都有点疼?（为什么要重发一遍呢，因为刚刚忘了把我的码打上马赛克了?</t>
  </si>
  <si>
    <t>彩虹,好看</t>
  </si>
  <si>
    <t>//@咸星球日报社://@只口一半://@荒原潜艇://@亲自指示亲自布置:我的立场很明确：如果一位中国公民能够在行程码健康码核酸报告的层层堵截下还能登上任何跨省交通工具，那ta就不应该负任何责任。因为ta已经完全符合你的要求了，钻空子是人类的天性，你不能因为自己制度的崩坏去惩罚向往自由的人，这只能</t>
  </si>
  <si>
    <t>责任,向往,自由</t>
  </si>
  <si>
    <t>业主表示，有这么好的物业我们很知足！O网页链接　　“您好！请出示您的行程码和健康码。”“您好！麻烦您配合测量体温。”“您好！疫情防控需要，快递包裹需进行消杀处理。”……正在值勤的辽宁朝阳众邦物业管理有限公司保安员吕炜罡，认真地执行着万国码头小区门卫安检制度。新一轮疫情 ​  展开全文c</t>
  </si>
  <si>
    <t>知足,认真</t>
  </si>
  <si>
    <t>#上海战疫##上海加油#【“核酸码”如何进一步优化流程？如何满足市民的供应需求，实现及时配送？今天的发布会为你解答】#最新#今天（4月10日）上午，上海举行第149场新冠肺炎疫情防控工作新闻发布会，市卫生健康委一级巡视员吴乾渝，市大数据中心副主任朱俊伟，京东集团副总裁王文博，饿了么资深副总裁 ​  展开全文c</t>
  </si>
  <si>
    <t>加油,资深</t>
  </si>
  <si>
    <t>@儋州市民 海南健康码新增“地点码”，使用指引↓根据我省疫情防控要求，近日海南健康码新增了“生成地点码”功能。“地点码”是将各个关键卡口、场所等信息固化为一个唯一的二维码，使用地点码可便于精准回溯涉疫风险人员。“地点码”究竟如何使用呢？简洁版：进入海南健康码首页——点击“生成 ​  展开全文c</t>
  </si>
  <si>
    <t>便于,精准,简洁</t>
  </si>
  <si>
    <t>//@深圳图书馆:#抗疫无国界共护一个家#【防疫战线上的“外援”】在深圳街头，有一群特别的志愿者。维持秩序、查验健康码，他们用不太标准的普通话，耐心地为深圳战疫献出自己的力量，他们是防疫战线上最温暖的“外援”！深圳图书馆</t>
  </si>
  <si>
    <t>温暖,耐心</t>
  </si>
  <si>
    <t>//@李子暘Lee: 技术层面，突破健康码的办法，不要太多太容易哦……实际真正严查健康码的地方，都不多。</t>
  </si>
  <si>
    <t>容易,突破</t>
  </si>
  <si>
    <t>#阿曹的减肥日记# 今天是周日  图书馆修图ddddd早饭：半块全麦面包  杏仁午饭：盒饭晚饭：鸡肉丸 小番茄 半块全麦面包 燕麦新衣服到啦颜色很喜欢早晨起来发现健康码变黄谁懂  明天上课还是线下  又是一周早八人今天是马甲线打卡（14/21）打卡满21 ​  展开全文c</t>
  </si>
  <si>
    <t>咋了嘛 咋了嘛 扫个健康码咋了 背个?戴个⌚️了不起死了  其他人都挺好说话的 就这一类型 我扫射 咋了 香水都不喷一下的别你不是黄了红了?吧这个位大哥这位大姐我真的需要这九十块钱吗 六个小时 能坐下来的时间不超过半小时 ​  展开全文c</t>
  </si>
  <si>
    <t>了不起,好说话</t>
  </si>
  <si>
    <t>-我最近常常在想如果一个人从2020年元旦开始，被封闭了两年，那么他现在出来一定听不懂我们挂在嘴边的：核酸、混检、健康码、行程码、线上线下报备、方舱医院、密接、次密接、时空伴随、居家检测、居家隔离……这些词儿吧！时代的一粒沙，落在一个人头上就是一座山，加油，我们终将战胜疫情?展开全文c</t>
  </si>
  <si>
    <t>加油,战胜</t>
  </si>
  <si>
    <t>这个真得分省市各自把控了，不能一刀切，货车起始路口核酸和健康码、行程码查验一下，到达的目的地入口再查验一下，合格的该放行就放行，这样对发货地、收货地的民生都好，让物流逐步顺畅起来，愿祖国平安、繁荣、富强！?</t>
  </si>
  <si>
    <t>富强,顺畅</t>
  </si>
  <si>
    <t>上海，给中国防疫做了提醒！——“没有充分准备的绿色通道，没有对老弱病残孕的周全考虑；没有对抗疫未雨绸缪，建设方舱医院的预案备份；甚至没有网格员，没有防疫短信通知，没有考虑到老人的健康码登记……”</t>
  </si>
  <si>
    <t>周全,未雨绸缪</t>
  </si>
  <si>
    <t>//@黄安: 强烈要求全国绿码统一！只要出门，就有各种不同的什么码来要你刷，苏康码、粤康码…………标准都还不一样，当地说了算。例如上次去某机场，下了飞机直接就要你隔离十四天，这什么跟什么呀？网络发达至此，微信支付宝全国通用，设计一款全国通用的健康码有这么难吗？</t>
  </si>
  <si>
    <t>#五一放假调休共5天#什么时候能恢复正常的生活，想去哪就去哪，想干嘛就干嘛，不用戴口罩也不用出示健康码！</t>
  </si>
  <si>
    <t>外公外婆疫情下关系更为紧密，同进同出。因为外婆没有智能手机。健康码给他们添加到收藏里，这是唯一可以想到让他们方便点的做法。</t>
  </si>
  <si>
    <t>能手,方便</t>
  </si>
  <si>
    <t>很多姐妹夸好穿的【29.9】蝶安芬 女士抗菌内裤*4条拍【49.9】的选项，M-3XL码数，折合才7.47/条多色组合可选，内含95%新疆精梳棉+5%氨纶，柔软舒适不闷热，弹性大不紧绷，不会夹PP，100%纯棉内裆，抑菌排湿，呵护女性健康！</t>
  </si>
  <si>
    <t>【沈北新区万达广场今日限流复业，每日限定客流量5000人】4月10日13：00，位于沈阳市沈北新区的万达广场正式恢复营业了。在沈北新区的市民可凭健康码、行程码和48小时内核酸检测阴性证明，以及沈北新区发放的通行证，测温入场购物。万达广场恢复营业也标志着解封后的沈北新区推进复工复产，向疫情常 ​  展开全文c</t>
  </si>
  <si>
    <t>【贵州发布新冠肺炎疫情防控告知书】为了您的安全和身体健康，按照我省新冠肺炎疫情防控相关规定，请您在抵黔后，严格执行以下防控措施。一、省外来（返）黔健康码行程码均正常的人员。须携带48小时内核酸检测阴性证明，使用“贵州健康码”进行个人健康申报，并在到达居住地后24小时一48小时 ​  展开全文c</t>
  </si>
  <si>
    <t>安全,正常</t>
  </si>
  <si>
    <t>广州未雨绸缪的能力还是强…昨天抢菜了一波，今天到这个点了我们小区的钱大妈还是好多菜。3月时社区有挨家挨户敲门问家里几个人有没有什么病健康码是不是绿色，当时还觉得侵犯我个人隐私，现在来看属实高瞻远瞩了</t>
  </si>
  <si>
    <t>好多,未雨绸缪,高瞻远瞩</t>
  </si>
  <si>
    <t>侵犯</t>
  </si>
  <si>
    <t>当当网300-60优惠码：YW Q2FF，当当网150-30优惠码：Q69RT W，【TED演讲：如何用舒适的速度为生命奔跑？】毫无疑问，运动确实对健康有好处，多运动的信念也是好的，而跑步也是大多数人的运动选择，但无论如何，跑步并不是必需品，我们也不是天生为跑步而生，我们天生只会走路，我们应该每天多走路 ​  展开全文c</t>
  </si>
  <si>
    <t>班主任周末就是：做核酸、收核酸、查核酸。有些家长们没看清楚要求，不拼图瞎传健康码到其他相册，我又重新下载整合成一个文件，核对好人数再上交学校。真是气得我怒炫完一碗饭！</t>
  </si>
  <si>
    <t>好人,清楚</t>
  </si>
  <si>
    <t>全国健康码必须统一，数据必须透明，不能搞地方山头主义，政务数据统一请从全国统一健康码开始</t>
  </si>
  <si>
    <t>其实吧，健康云检测码一夜之间停用并被随申办核酸码替代，从中可以感受到争斗非常激烈啊！凡人皆是Materials罢了。</t>
  </si>
  <si>
    <t>激烈</t>
  </si>
  <si>
    <t>#临沂疫情防控# 【扫码溯源！每天约2.5万套“放心”餐饮具送上临沂餐桌】几乎每个人都有外出就餐的经历，在外出就餐过程中，除了入口的饭菜，餐饮具的卫生安全也是很多人关注的重点。日前，临沂市卫生健康监督执法支队选取一家餐饮具集中消毒服务单位作为试点，试行餐饮具扫码溯源信息公示工作。餐饮具 ​  展开全文c</t>
  </si>
  <si>
    <t>安全,放心</t>
  </si>
  <si>
    <t>唉，坐公交的时候总有老年人因为没有健康码被赶下车，多关爱关爱老年人吧，谁都有老的一天</t>
  </si>
  <si>
    <t>哈哈哈哈健康码和行程卡第一！！</t>
  </si>
  <si>
    <t>咱就是说啊，当时咱当志愿者那会儿，核酸检测扫码的流程是这样的：一个人负责试管，管儿上有条形码，用手机或者电脑登录进系统扫进去就行了（电脑可以配个扫码机，成本几十块）；另一个人负责扫健康码，十人一管轮转基本有序。所以谁能给咱说说这个PDA到底是干啥用的，是不是跟顺丰师傅拿的那玩意儿差 ​  展开全文c</t>
  </si>
  <si>
    <t>【重要通知！4月11日零时起，从白云机场出港旅客须持48小时核酸检测阴性证明】#1052民航动态# 据@白云机场 消息：重要通知！根据广州市疫情防控要求，自4月11日零时起，所有进入航站楼人员（包括旅客和接送机人员），均需出示健康码绿码和48小时内核酸检测阴性证明。有出行计划的旅客请在确认核酸 ​  展开全文c</t>
  </si>
  <si>
    <t>//@胡同口老干部:个别省份健康码不互通，到了当地直接黄码，美其名曰为了防控，殊不知多少人的生活是建立在路上，多少家庭靠着出差在外的人赚钱维持，理解不了的人也不要乱说话，不是为了生活谁愿意背井离乡？</t>
  </si>
  <si>
    <t>互通,背井离乡</t>
  </si>
  <si>
    <t>蝶安芬 内裤4条，29.9拍【49.9】的选项，M-3XL码数，折合才7.47/条多色组合可选，内含95%新疆精梳棉+5%氨纶，柔软舒适不闷热，弹性大不紧绷，不会夹PP，100%纯棉内裆，抑菌排湿，呵护女性健康！</t>
  </si>
  <si>
    <t>我也觉得完全可以统一//@黄安:强烈要求全国绿码统一！只要出门，就有各种不同的什么码来要你刷，苏康码、粤康码…………标准都还不一样，当地说了算。例如上次去某机场，下了飞机直接就要你隔离十四天，这什么跟什么呀？网络发达至此，微信支付宝全国通用，设计一款全国通用的健康码有这么难吗？</t>
  </si>
  <si>
    <t>徐颖婷生日打麻将打到凌晨三点第二天一早还要被催在群里打卡健康码图7是昨天吃的东北铁锅炖大鹅 嘎嘎好吃看到图8意识到本命年快过了一半了图9是游泳馆要开业啦 我要去学自由泳啦 翻出了我的玻尿酸小黄鸭泳衣</t>
  </si>
  <si>
    <t>好吃,自由</t>
  </si>
  <si>
    <t>从有疫情以来除了要戴口罩和要健康码之外没觉着生活有很大变化，直到今天先是等了五天的快递终于到了，去取快递的路上看到学校里的花树开的超级好，就很适合穿汉服拍照，然而我好意思拉着给我拍照的人都不在身边然后取了快递回宿舍试了下不合适，想退货，结果往出发的快递停了，只能把还在路上的快递 ​  展开全文c</t>
  </si>
  <si>
    <t>好意,适合</t>
  </si>
  <si>
    <t>不合</t>
  </si>
  <si>
    <t>【“核酸码”如何进一步优化流程？如何满足市民的供应需求，实现及时配送？今天的发布会为你解答】#上海战疫##上海加油# 今天（4月10日）上午，上海举行第149场新冠肺炎疫情防控工作新闻发布会，市卫生健康委一级巡视员吴乾渝，市大数据中心副主任朱俊伟，京东集团副总裁王文博，饿了么资深副总裁肖水 ​  展开全文c</t>
  </si>
  <si>
    <t>关于手机没电而我又不想借充电宝 只能手写回家路线哈哈哈（公交车没健康码能上去吗呜呜</t>
  </si>
  <si>
    <t>哈哈,能手</t>
  </si>
  <si>
    <t>哈？我们至少最近一年都是扫健康码的//@霜叶:这价格真的假的……//@牛叔:好家伙，5G手机不比这玩意好使？//@95后的佩琪:国难财人人发，看你会发不会发//@xiajin_2007:好家伙…一台安卓内核PDA，能干到12000，这硬件方+回扣方赢麻//@自挂高树枝 :刷身份证还是增值服务呢    评论配图</t>
  </si>
  <si>
    <t>好使,能干</t>
  </si>
  <si>
    <t>//@痴史:码//@老马自奋蹄:这个动作让我明白一个道理：根本不用学什么动作，只要身体各种动，就一定会对身体健康有帮助！//@o小怂包: //@上帝爱子:懒到家的运动</t>
  </si>
  <si>
    <t>帮助,到家</t>
  </si>
  <si>
    <t>这一天真是精神不正常去便利店拿了一根雪糕直接踹兜里然后打开深爱您的健康码去人家收银台扫</t>
  </si>
  <si>
    <t>正常,深爱</t>
  </si>
  <si>
    <t>//@33bluepanda://@随时准备火乍号:妈的笑死//@kazami努力不爬墙:………对哦完全没意识到很多身份证地址和实际住址不一样//@小刘依旧圆滚滚:健康云好歹还有自己填写地址的过程，核酸码就是直接调用身份证信息，身份证上的地址早就已经是废墟一片了//@微笑takara :</t>
  </si>
  <si>
    <t>【#贵州发布新冠肺炎疫情防控告知书#】为了您的安全和身体健康，按照我省新冠肺炎疫情防控 相关规定，请您在抵黔后，严格执行以下防控措施。一、省外来（返）黔健康码行程码均正常的人员。须携带48小时内核酸检测阴性证明，使用“贵州健康码”进行个人健康申报，并在到达居住地后24小时一48小 时内 ​  展开全文c</t>
  </si>
  <si>
    <t>回复@锋清云淡-Mu:在龙岗，一月街道有确诊的但小区没有，天天做核酸，没有其他。三月所谓停摆那一周，街道和小区都没有确诊的，小区发健康卡，我妈每天早上都能凭卡出去买菜。摘星后，我坚持隔一天做一次核酸，除了做核酸戴口罩出示健康码，其他感觉没啥影响。清明节带我妈去的玫瑰海岸，前天爬梧桐山去滨海栈道打卡</t>
  </si>
  <si>
    <t>坚持,清明</t>
  </si>
  <si>
    <t>所以就是为什么好多朋友凌晨在排队做核酸//@胖球的传人:真实。我们通知志愿者两点半到位，但直到晚上六点多医生才到位，足足等了四小时，白白浪费了这么多人力。随后因为健康云弃用改为核酸码，拉低了采样速度，很多小区直到凌晨才结束。真的要反思</t>
  </si>
  <si>
    <t>好多,真实,到位</t>
  </si>
  <si>
    <t>浪费,反思</t>
  </si>
  <si>
    <t>这波上海至少毁了江浙人民对政府公信力的信任。一听说有确诊不管啥先囤够食物再说，上海人民就是前车之鉴。哪怕我们城市其实做的还不错。这波上海也毁了健康码的公信力。各地防疫加码不相信健康码，还不就是因为上海到现在都没有高风险。再看看各地几个病例，源头都是从上海那边过来的。其中肯定有猫 ​  展开全文c</t>
  </si>
  <si>
    <t>信任,不错,相信,中肯</t>
  </si>
  <si>
    <t>这两天，女儿画插画，可能是选的模特图片很美，反正我觉得已有一丢进步。还练习了钢琴，已经把《卡农》弹熟悉了，非常动听。我呢，做了两天早餐、阅读、带她外食、陪练羽毛球。对了，还给学校上传了全家人的行程码、健康宝，是作为家长，接受的多维度监管之一。很无奈，但认可。当前这种时局下，管用 ​  展开全文c</t>
  </si>
  <si>
    <t>动听,认可,管用</t>
  </si>
  <si>
    <t>试验品//@随时准备火乍号:妈的笑死//@kazami努力不爬墙:………对哦完全没意识到很多身份证地址和实际住址不一样//@小刘依旧圆滚滚:健康云好歹还有自己填写地址的过程，核酸码就是直接调用身份证信息，身份证上的地址早就已经是废墟一片了//@微笑takara :</t>
  </si>
  <si>
    <t>#直击上海疫情# #全球携手战疫# 【#上海推出可离线使用的核酸码# 亲属可为老人小孩代申领】记者从4月10日举行的上海市新冠肺炎疫情防控新闻发布会获悉，为进一步提升核酸筛查工作，上海已在全市上线“核酸码”，替代原先健康云“登记码”，用于核酸筛查时的扫码登记。该码需在“随申办”App和支付宝、 ​  展开全文c</t>
  </si>
  <si>
    <t>提升,携手</t>
  </si>
  <si>
    <t>【健康码变黄不用慌，茂名疾控专家权威解答来了！】近期，有市民发现自己的健康码由“绿码”变成了“黄码”，对工作、生活造成了一定的影响，遇到这种情况该怎么办？茂名市疾病预防控制中心副主任李波为市民解答关心的热点问题：O健康码变黄不用慌，茂名疾控专家权威解答来了！</t>
  </si>
  <si>
    <t>【最新！#贵州省发布新冠肺炎疫情防控告知书# 】为了您的安全和身体健康，按照我省新冠肺炎疫情防控相关规定，请您在抵黔后，严格执行以下防控措施。一、省外来（返）黔健康码行程码均正常的人员。须携带48小时内核酸检测阴性证明，使用“贵州健康码”进行个人健康申报，并在到达居住地后24小时一4 ​  展开全文c</t>
  </si>
  <si>
    <t>#抗击新冠疫情 南海在行动# 【南海最新通告！红黄码及行程码带星人员必看】为进一步加强疫情防控，精准落实涉疫人员管理服务，现就加强健康码红黄码、行程码带星人员健康管理通告如下：（附：佛山市南海区各镇（街道）24小时防疫热线一览表，O南海最新通告！红黄码及行程码带星人员必看→）</t>
  </si>
  <si>
    <t>#广铁出行微提示##知心小姐姐科普短视频系列# 出行的正确打开方式，tips收好啦~1.进火车站时主动出示票证，有序通过安检。若自助通过，请按照指示有序进入。疫情期间，要佩戴口罩，出示健康码和配合测温。2.列车检票时，有序排队，保持一米间距，不要尾随通过或硬闯闸机。3.站台上候车时要站在安全 ​  展开全文c</t>
  </si>
  <si>
    <t>相信还会有一个比较漂亮的endding的。回看中国2020-2022真是传奇而伟大。（这就定调了。）中国工业化水平、组织动员能力、人民素质世界之冠//@余大茶:没有武汉封城全国援助，没有大量造口罩普及防疫知识，没有全国统一风险等级，启用健康码，旅行限制，没有迅速研究疫苗全民接种，根本挺不到现在。</t>
  </si>
  <si>
    <t>漂亮,相信,伟大,援助,迅速</t>
  </si>
  <si>
    <t>当今天回来院子里需要扫健康码时我果断扫了，扫出来的结果让我惊叫！黄码，怎么可能我昨天晚上还是绿码，怎么可能呢！回家隔离！当我惊慌失措回到家时，问了办公室负责人怎么报备，原来他的健康码昨晚俩点收到一个短信也变黄码了，接下来是丽萍姐的关心怎么怎么样可以变绿码，当我打通弟媳妇的电话时才 ​  展开全文c</t>
  </si>
  <si>
    <t>果断,到家,负责</t>
  </si>
  <si>
    <t>惊慌失措</t>
  </si>
  <si>
    <t>//@kazami努力不爬墙:………对哦完全没意识到很多身份证地址和实际住址不一样//@小刘依旧圆滚滚:健康云好歹还有自己填写地址的过程，核酸码就是直接调用身份证信息，身份证上的地址早就已经是废墟一片了//@微笑takara :</t>
  </si>
  <si>
    <t>哈尔滨一直都是手机扫健康码或者身份证//@西4_:前几天都是拿个纸箱子挡阳光//@FourTwoFine:。。。难怪总是让调最大亮度//@王高飞爱漏屎:是真的，之前一直是用的PDA，而且在强阳光下很难扫描到，信号也不是特别好。</t>
  </si>
  <si>
    <t>阳光</t>
  </si>
  <si>
    <t>这个新系统开发多少钱，不懂就问//@kazami努力不爬墙:………对哦完全没意识到很多身份证地址和实际住址不一样//@小刘依旧圆滚滚:健康云好歹还有自己填写地址的过程，核酸码就是直接调用身份证信息，身份证上的地址早就已经是废墟一片了//@微笑takara :</t>
  </si>
  <si>
    <t>生活依旧要继续，杭州-六安-杭州，全程高速，服务区好多都封了，卡车司机太辛苦啦，三十元的盒饭还行，回杭时竟然被查健康码堵了几十分钟，晚上倒开水时打喷嚏被烫了也是只有我了。</t>
  </si>
  <si>
    <t>好多,高速</t>
  </si>
  <si>
    <t>昨天是周六，广州的天气是真的好呀！阳光灿烂，温暖如春。我早上起床后突然发现我手机的健康码已变成为黄色的啦，应该是与我周五去天河城购物和看电影有关系。我下午到天河南街卫生服务中心去黄码的核酸检测，已经有好多人在排队做检测，不过排了二十多分钟就做好了核酸检测。我今天早上发现本人的健康 ​  展开全文c</t>
  </si>
  <si>
    <t>光灿,温暖如春,好多</t>
  </si>
  <si>
    <t>真心期待疫情早日结束?不再需要健康码和口罩</t>
  </si>
  <si>
    <t>期待,真心</t>
  </si>
  <si>
    <t>永远保持热爱(希望大家的健康码和这些图片一样绿～)</t>
  </si>
  <si>
    <t>4月10日中午，宁波市疫情防控工作领导小组发布了最新通告。鉴于当前宁波市疫情防控形势严峻复杂，为坚决阻断疫情传播途径，切实保障人民群众生命安全和身体健康，市新型冠状病毒感染的肺炎疫情防控工作领导小组就近期疫情防控有关工作通告如下：一、通过高速、公路、铁路、机场等市外来甬返甬人员，行 ​  展开全文c</t>
  </si>
  <si>
    <t>保障,切实,坚决,安全,高速</t>
  </si>
  <si>
    <t>严峻,复杂,病毒</t>
  </si>
  <si>
    <t>今周末有出门小亚一下下顺便吃了点好吃再补了加强针（全程都有出示健康码、避开人群、戴口罩以及消毒的等防疫必要措施 2成都·大源中央公园</t>
  </si>
  <si>
    <t>好吃,必要</t>
  </si>
  <si>
    <t>健康码正常，行程码正常，体温正常，精神失常，走过哪里，哪里就有疫情，前脚刚走，后脚就是疫情，哎呀呀！疫情早点结束吧，大家都平安喜乐！！分享单曲 K岁岁平安 (@网易云音乐)</t>
  </si>
  <si>
    <t>连续五天的支援jio已经不是自己的了现在麻木地坐在回家的地铁上还是有非常感人的瞬间的比如被问是不是站了一天了 辛苦了比如被问吃过饭了没比如一位不知名的饮品店老板送来的饮料比如拉起封条放人进去的时候突然的一句谢谢更破防的是拿着老人的身份证登记核酸码信息时突然发现跟爸妈的出生年 ​  展开全文c</t>
  </si>
  <si>
    <t>感人,知名</t>
  </si>
  <si>
    <t>麻木</t>
  </si>
  <si>
    <t>#平定疫情#【阳泉市疫情防控办通告：这些人员赋“红码”】2022年4月8日，我市在对省外返泉人员进行“第一落点”例行核酸检测时，发现一例阳性感染者，该感染者为上海途经石家庄返泉人员。根据该患者在阳泉北站的活动轨迹，经过省市专家组分析研判，将阳性感染者同一时段行程轨迹有交集的所有人员 ​  展开全文c</t>
  </si>
  <si>
    <t>性感</t>
  </si>
  <si>
    <t>【无锡各景区明天起有序恢复开放】2022年4月11日起，#无锡# 鼋头渚、无锡动物园、惠山古镇、梅园、蠡园等景区非室内游览区域有序恢复开放。疫情防控期间景区每日游客量控制在最大承载量的50％。需要注意的是：游客入园均须线上提前实名预约，采取线上预购或现场扫码购票。友情提醒：持健康码是绿码且行 ​  展开全文c</t>
  </si>
  <si>
    <t>贵州发布新冠肺炎疫情防控告知书为了您的安全和身体健康，按照我省新冠肺炎疫情防控相关规定，请您在抵黔后，严格执行以下防控措施。一、省外来（返）黔健康码行程码均正常的人员。须携带48小时内核酸检测阴性证明，使用“贵州健康码”进行个人健康申报，并在到达居住地后24小时一48小时内到就近 ​  展开全文c</t>
  </si>
  <si>
    <t>#突然就不emo了#健康码变绿了 又能正常上班了瞬间不emo了～只是这疫情?到底什么时候才能结束?</t>
  </si>
  <si>
    <t>正常,才能</t>
  </si>
  <si>
    <t>【@烟台开发区市民 近期超市采购，这六点请注意！】疫情防控期间请各位市民去超市购物务必做好个人防护以下几点请牢记1.提前列好清单。外出购物前，提前列好清单，建议自驾、骑行、步行前往，不建议乘公交车等公共交通工具。2.配合查验。市民应主动配合出示核酸检测阴性证明，查验健康码、行 ​  展开全文c</t>
  </si>
  <si>
    <t>前列</t>
  </si>
  <si>
    <t>#疫情防控不放松# 焦作疫情防控第21号通告：O4月11日8时起 ，全市有序恢复生产生活秩序！！焦作市新冠肺炎疫情防控指挥部办公室通告（2022年第21号）为进一步统筹推进疫情防控和社会经济发展，根据我市当前疫情防控形势，经研究决定，自2022年O4月11日8时起 ，全市有序恢复生产生活 ​  展开全文c</t>
  </si>
  <si>
    <t>各地对货车有一些措施，有的不错，应该交通部总结，全国推广统一搞。1、所有地区均向货车司机提供24小时全天候免费核酸检测服务，比如，长沙司机要去福建，出门前在长沙可免费检测一次。到福建目的地，还可以下高速免费检测一次。这样司机能拥有阴性证明，返程也顺利。只要不是经过或来自中高风险地区 ​  展开全文c</t>
  </si>
  <si>
    <t>不错,高速,顺利</t>
  </si>
  <si>
    <t>【由于疫情管控 公交车珠光路站（西行）撤销】根据越秀区疫情防控工作安排，目前，公共汽车珠光路站（西行）已经临时撤销，途经的公共汽车1、219、夜1等线路采取临时飞站措施。请广大市民留意，合理选择出行方式。@广州交通 提醒广大市民自觉遵守上述防疫交通管控措施，密切关注官方疫情动态信息，合 ​  展开全文c</t>
  </si>
  <si>
    <t>合理,自觉</t>
  </si>
  <si>
    <t>#陕西疫情防控#【浐灞生态区关于开展新一轮大规模核酸筛查的通告】为快速、精准、彻底阻断疫情，浐灞生态区疫情防控指挥部决定于4月11日开展新一轮大规模核酸筛查，现将有关事项通告如下:一、筛查时间2022年4月11日（星期一），采样时间为5时至12时。二、筛查范围浐灞生态区范围内的全体人员（ ​  展开全文c</t>
  </si>
  <si>
    <t>快速,精准</t>
  </si>
  <si>
    <t>无锡本地资讯最新来锡人员管理政策0410所有市外来（返）锡人员须持48小时内核酸检测阴性证明、健康码绿码提前通过“入锡申报系统”自主申报或向目的地单位、社区（村）报备，抵达后立即进行核酸检测，积极配合落实健康监测、核酸检测等管理措施。2无锡</t>
  </si>
  <si>
    <t>积极,自主</t>
  </si>
  <si>
    <t>防疫小常识蒋爱宝字数 409 · 发表2022-04-10 22:41防疫离不开三种码：即场所码，健康码，行程码。因为这三种码对了解个人健康状况有着极其重要作用！所以，人人有必要知道这三种码在防疫中的重要意义！什么是场所码？它是用于重点风险场所的一种识别码。如：公交车，车站，大商场，医院，药店 ​  展开全文c</t>
  </si>
  <si>
    <t>重要,必要</t>
  </si>
  <si>
    <t>科普小知识，您会洗头吗，生姜洗发水咋样？护发素？洗头时间？洗头顺序？头皮排毒？洗头掉头发？姨妈期洗头？洗头温度？洗头挠头皮？☞从@杨希川教授-皮肤科医生 ，杨教授那里发的科普洗头的图片里面给大家把文字码出来了方便大家学习下关于洗头，你必须知道的10大真相1、生姜洗发水并没有 ​  展开全文c</t>
  </si>
  <si>
    <t>也没有说过得特别糟糕，只是班群接连不断的接龙，催促家长接龙、上传健康码行程码实在是特别的烦人。我总是安慰自己，一份工作而已，别太较真，比我辛苦的人多的是，不值得让别人影响自己的心情。别太把别人当回事，做好自己足矣。我不是人上人，但也不会深陷污泥。心态平和，适当佛系，保命要紧</t>
  </si>
  <si>
    <t>实在,值得,平和,适当</t>
  </si>
  <si>
    <t>烦人,糟糕</t>
  </si>
  <si>
    <t>回复@bynos:广东一直是志愿者用手机扫每个人是核酸码。。。先是，你要去做核酸就先在“粤省事”小程序实名注册，然后去免费核酸点，先有一个志愿者检查健康码、行程卡，再往前走一段你扫核酸码注册（可以截图、以后就直接用截图）之后另一个志愿者拿手机扫你的核酸码，然后你就能真正入场在大白面前排队等着核酸了</t>
  </si>
  <si>
    <t>拿手,省事</t>
  </si>
  <si>
    <t>【#银川火车站行程码没有星号方可进站乘车#】近日，记者从铁路部门了解到，面对目前的疫情防控形势，银川火车站严格执行属地疫情防控政策，积极采取有效举措，全力确保旅客健康出行。O银川火车站：行程码没有星号方可进站乘车 L宁夏新闻广播的微博视频</t>
  </si>
  <si>
    <t>某一天公交查得紧 一定要健康码才能上车 一路拒载了好多老人.........//@VSS大傻鹅 :转发微博</t>
  </si>
  <si>
    <t>好多,才能</t>
  </si>
  <si>
    <t>可以摸摸小狼崽嘛//@每天都要好运o:可以摸狼吗?//@出游草草:绿码申请进桶?//@斑比的登月飞船:绿码申请进桶//@滿月穿堂:我绿码.48h核酸阴性.请放心让我进桶.//@所以我和少先队员结婚了:请出示健康码核酸证明排队进桶</t>
  </si>
  <si>
    <t>好运,放心</t>
  </si>
  <si>
    <t>狼崽//@奶盖ererer:可以摸摸小狼崽嘛//@每天都要好运o:可以摸狼吗?//@出游草草:绿码申请进桶?//@斑比的登月飞船:绿码申请进桶//@滿月穿堂:我绿码.48h核酸阴性.请放心让我进桶.//@所以我和少先队员结婚了:请出示健康码核酸证明排队进桶</t>
  </si>
  <si>
    <t>昨天去客户办公楼，在西城金融街附近的一个国企办公楼，那个楼我去时候完全没有人，门口保安岗楼里有一个人还是两个人没仔细看。负责看健康码和管车杆，进去一个保安管写访客登记。一个年轻前台无所事事估计可以回答问题。另外坐着两个年纪大一些的妇女穿着某种马甲然后问我手机上有没有全民反诈app。展开全文c</t>
  </si>
  <si>
    <t>仔细,负责,年轻</t>
  </si>
  <si>
    <t>无所事事</t>
  </si>
  <si>
    <t>自觉出示健康码、行程码，自觉测量体温</t>
  </si>
  <si>
    <t>自觉</t>
  </si>
  <si>
    <t>【最新！广州多地开展全员核酸检测！黄码、红码人员请务必做到→】广州白云、荔湾、越秀开展全员核酸检测！请各位积极配合当地健康排查、健康码查验等疫情防控措施。O最新！广州多地开展全员核酸检测！黄码、红码人员请务必做到→</t>
  </si>
  <si>
    <t>合当,积极</t>
  </si>
  <si>
    <t>真搞不懂哪些喜欢指点江山的v， 健康码已经用的很熟了， 不会的也会了， 系统也不卡了， 结果非要枪毙再搞一个， 13point！//@玩仔阿丸仔:我今天就没打开过那个核酸码//@CSH00:因为码又出问题了//@啾啾六分之一:。。。//@大王喊我来巡山____:你们也是做了一半，不做了</t>
  </si>
  <si>
    <t>喜欢,经用</t>
  </si>
  <si>
    <t>我先进//@Poopoo酱XD://@出游草草:绿码申请进桶?//@斑比的登月飞船:绿码申请进桶//@滿月穿堂:我绿码.48h核酸阴性.请放心让我进桶.//@所以我和少先队员结婚了:请出示健康码核酸证明排队进桶</t>
  </si>
  <si>
    <t>先进,放心</t>
  </si>
  <si>
    <t>哈哈哈哈哈哈哈哈哈//@咻咻脸_l_l_酱酱:救命哈哈哈//@西川夜子_偷得半日闲:弱智//@乐酱_依旧是个baka:扣钱…！//@磨牙面包:谐音梗扣钱啊！//@疯车_同款名:弱智！！！！！！！！！！//@LiverezAgain:在解除误会后，这位姓本田的大阪人来到酒店，被询问姓名和健康码。“红哒。”又被带走了。</t>
  </si>
  <si>
    <t>弱智,救命</t>
  </si>
  <si>
    <t>在我脱坑了一年手账以后，又想入坑了，起因是这个月上旬还没结束我就经历了——没去过海宁仅仅因为我大学在海宁读的给我健康码转成黄码，让我连做了三天核酸；转回绿码后美美春装上班结果脚被鞋子磨到不走路都疼；去剪头发结果遇到电梯故障，幸亏只上升到3楼而且是缓缓降落不是骤降。当然最重要的 ​  展开全文c</t>
  </si>
  <si>
    <t>美美,重要</t>
  </si>
  <si>
    <t>友友们！当当书香月最后一波书码来啦！全场通用且可叠加当当骨折级别满减的书码请查收！满300-80   CN2TQW（数量特别少！快抢哇）满300-60    MMWW5S满150-30    QVN6WC最近的情况让人情绪压力比较大哇，呆在家多看看书恢复非常有益于生理和心理健康。PS：各位大佬要买书的话求求用我的码吧！</t>
  </si>
  <si>
    <t>恢复,有益</t>
  </si>
  <si>
    <t>//@rachelskbdshxz:狼崽//@奶盖ererer:可以摸摸小狼崽嘛//@每天都要好运o:可以摸狼吗?//@出游草草:绿码申请进桶?//@斑比的登月飞船:绿码申请进桶//@滿月穿堂:我绿码.48h核酸阴性.请放心让我进桶.//@所以我和少先队员结婚了:请出示健康码核酸证明排队进桶</t>
  </si>
  <si>
    <t>河北承德隆化县发布1例阳性感染者行程轨迹￼ 环球网2022-04-09 08:22 · 环球网官方账号来源：央视新闻客户端4月9日凌晨，河北承德隆化县核查出1例新冠病毒阳性感染者，该感染者在隆化活动轨迹如下：4月8日10时4分到达隆化八台子高速口，进行了健康码、行程码、落地码核查和抗原、核酸检 ​  展开全文c</t>
  </si>
  <si>
    <t>//@海的蓝BH:#美国病毒#  他们有“特笑药”//@如皋老猫: #中国当前不适用完全开放# 好像这么一撤离就显得美国防疫比中国要好多了。事实却是就算上海防疫再烂，也比美国强上百倍。这些装逼客是不是干间谍的事实在不方便了？处处要查健康码？</t>
  </si>
  <si>
    <t>不适,病毒</t>
  </si>
  <si>
    <t>不挂科的求学生涯不完美?求学生涯最后一门考试直接缺考，原因是我他喵的没有zju&amp;quot;蓝码&amp;quot;，不允许进入教室。48h之内的阴性证明不能证明没事，必须用&amp;quot;蓝码&amp;quot;证明我健康。第一次当着那么多的人，用国粹喷门口的老师。</t>
  </si>
  <si>
    <t>完美,必须</t>
  </si>
  <si>
    <t>【人生有几个三年呢】我们这代人啊，没有经历过抗日战争，却经历了三年抗疫战争；没有参与核试验，却参与了多次核酸试验；没有保护过密电码，却天天保护健康码；没有肩膀带?，行程码成功带?希望东莞早日摘星！2东莞</t>
  </si>
  <si>
    <t>成功,希望</t>
  </si>
  <si>
    <t>咱就是说公司要求一天一做核酸那你公司能不能效率提高点早点出结果啊 我天天看健康码结果不出 核酸报告文件里没我名 最后一看 哦某某天上午的你还要求填这填那按时写 你核酸结果不出我填个?8真是服了</t>
  </si>
  <si>
    <t>按时,提高</t>
  </si>
  <si>
    <t>每日KPI：保住绿码希望疫情早点结束 希望大家兜平安健康 2嘉兴</t>
  </si>
  <si>
    <t>内内要记得勤更换哈  【29.9】蝶安芬 内裤4条装  拍49.9选项就是，有蛮多颜色组合可先，尺码是M-XXL码都有，它是采用的棉+氨纶面料柔软舒适穿着很透气，而且内裆用的纯棉+3A抑菌的能很好守护私处健康，要换新内内的安排上</t>
  </si>
  <si>
    <t>今天估计因为变成核酸码，而不沿用健康云的码，中间出现衔接故障，所以原定下午2点的测核酸大白还没来。昨天吃了笋，胃不舒服，没睡好，这会儿等大白都有点困了。煮了藕粉圆鼓励自己接着等会</t>
  </si>
  <si>
    <t>舒服,鼓励</t>
  </si>
  <si>
    <t>哈哈哈哈哈哈//@Cain_X:救。。。//@LiverezAgain:再度解除误会后，酒店人员满脸狐疑地问本田健康码是不是真的不是红的，本田答：“红的哟。” 再一次被带走了//@LiverezAgain:在解除误会后，这位姓本田的大阪人来到酒店，被询问姓名和健康码。“红哒。”又被带走了。</t>
  </si>
  <si>
    <t>哈哈哈哈哈哈淦//@弱智吧官微:红哒？//@LiverezAgain:在解除误会后，这位姓本田的大阪人来到酒店，被询问姓名和健康码。“红哒。”又被带走了。</t>
  </si>
  <si>
    <t>哈哈哈哈哈哈哈哈神经啊//@软软冰OVO:拨打电话求助结果语音提示：你拨打的电话いい感じ？//@弱智吧官微:红哒？//@LiverezAgain:在解除误会后，这位姓本田的大阪人来到酒店，被询问姓名和健康码。“红哒。”又被带走了。</t>
  </si>
  <si>
    <t>神经,弱智</t>
  </si>
  <si>
    <t>4月7日发布通告取消防范区，至今仍在管控，不知道怎么想的今天居然还见到奇葩政策，小区的黄码红码可以凭通行证出门做核酸不知道是哪位大聪明定的，学学杭州？杭州直接对健康码异常人员上门采样。社会面已经清零两天，杭海新区90%都是往返杭州的通勤人员，连续封控只怕会引起民愤，难道地 ​  展开全文c</t>
  </si>
  <si>
    <t>聪明,道地</t>
  </si>
  <si>
    <t>草哈哈哈哈哈哈//@弱智吧官微:红哒？//@LiverezAgain:在解除误会后，这位姓本田的大阪人来到酒店，被询问姓名和健康码。“红哒。”又被带走了。</t>
  </si>
  <si>
    <t>一路上检查边防证的站点很多。最大的感受就是，每个检查人员都很有礼貌，在我递过身份证和边防证，按要求展示场所码，健康码，行程码，核酸检测结果之后，他们都会对我说：谢谢！所以把我也养成了说谢谢的习惯。2山南·拉萨贡嘎国际机场</t>
  </si>
  <si>
    <t>有礼貌</t>
  </si>
  <si>
    <t>天天健康码行程码量体温上报，是否密接上报，周一在家也得升旗仪式，防溺水，安全平台，钉钉网课，微信打卡，有什么卵用，中国特色的教育。</t>
  </si>
  <si>
    <t>安全,特色</t>
  </si>
  <si>
    <t>Unbelievable过年后我已经第五次健康码异常了。领导和善地建议我放假多在家歇歇，好好休息多多读书，不要有事没事出去浪……</t>
  </si>
  <si>
    <t>和善,好好</t>
  </si>
  <si>
    <t>#廊坊新闻# 【配合做好疫情防控工作主动报备是义务更是责任】当前全市疫情防控形势持续向好，但外防输入、内防反弹任务依然艰巨。如何引导群众自主报告旅居史？哪些人来廊返廊需要报告？该如何报告、向谁报告，报告后如何处理？针对这一问题，近日河北健康码开通群众自报功能，近14日内涉疫风险人员可 ​  展开全文c</t>
  </si>
  <si>
    <t>责任,自主,开通</t>
  </si>
  <si>
    <t>公号推送的消息，有学校在实战演练，这是要克服困难勇敢面对了吗？目前还没有收到收集健康码的通知，对下周开学其实已经失去信心。客串的大白没有带手套啊，不符合防护要求的，学校已经尽力了。打算明天和孩子们聊一下，如果未来真的中招了，莫慌，爸爸妈妈会去陪她们一起隔离，就当又一个寒假b ​  展开全文c</t>
  </si>
  <si>
    <t>克服,勇敢,实战,信心,尽力</t>
  </si>
  <si>
    <t>困难,失去,不符</t>
  </si>
  <si>
    <t>这个“信息化”的时代让奶奶托爸妈给买了智能手机，在我空闲时间来请我教她怎么用微信出示健康码和行程码?不想用不想学智能手机的老人是他们错了吗，他们真的没法生存了吗</t>
  </si>
  <si>
    <t>【#阻断疫情宁夏行动# #银川#火车站：行程码没有星号方可进站乘车】近日，记者从铁路部门了解到，面对目前的疫情防控形势，银川火车站严格执行属地疫情防控政策，积极采取有效举措，全力确保旅客健康出行。4月8日上午，记者在银川火车站看到，车站在进站口设置了检测登记点并且在售票厅、进站口设置多 ​  展开全文c</t>
  </si>
  <si>
    <t>【企业的社会责任】2020年疫情爆发，大型互联网平台发挥了重要作用，包括行程码、健康码、电商，都是第一时间积极响应，同心抗疫。这次上海疫情，那些大型互联网平台，包括今天看到京东CEO“有劲儿使不出”，需要反思。大疫大灾，需要的是同心合力。大型互联网平台已经建立了没有任何组织能够比拟的 ​  展开全文c</t>
  </si>
  <si>
    <t>积极,责任,重要,同心合力</t>
  </si>
  <si>
    <t>爆发,反思</t>
  </si>
  <si>
    <t>最近日常每天三次正常打卡 两次抽查打卡 看健康码什么颜色玩手机看剧看健康码什么颜色玩手机睡觉看剧看健康码什么颜色无限循环给市防控中心省防控中心12320社区防控等等打电话打电话打电话可惜没几个管我最后12345还有点用?但是还没解决...希望所有人还有我都能保住绿码 我的幸运色从此是绿色 ​  展开全文c</t>
  </si>
  <si>
    <t>正常,希望,幸运</t>
  </si>
  <si>
    <t>当你有一个优秀的网格员，你的健康码就是黄红黄太敬业了，同一个小区，同样居家，人家绿我们黄同样密接人家居家，我们去酒店集中隔离</t>
  </si>
  <si>
    <t>优秀,敬业</t>
  </si>
  <si>
    <t>【张继丰以“四不两直”方式督导“场所码”“健康码”查验使用情况】4月8日，区人大常委会主任、盐湖区“山西健康码”“场所码”使用工作专班组长张继丰带领盐湖公安分局、区市场监督管理局等相关部门负责人，以“四不两直”方式对部分党政机关、商超市场、景区门店的“健康码”“场所码”查验使用情况 ​  展开全文c</t>
  </si>
  <si>
    <t>安分,负责</t>
  </si>
  <si>
    <t>4.“医疗资源挤兑都是因为lock down引起的，全面开放就不会了。”有很多人说轻症直接居家就好了，进行监管不全面封闭就行。啊这。我跟你讲道理，病毒跟你讲道理吗？平时很多人连出示健康码+好好戴口罩都嫌麻烦不愿意，16亿人真的可能老老实实轻症居家吗？更何况有部分无症状，他根本不知道自己感染 ​  展开全文c</t>
  </si>
  <si>
    <t>全面,好好,老老实实</t>
  </si>
  <si>
    <t>病毒,麻烦</t>
  </si>
  <si>
    <t>现在打英雄联盟都要验核酸健康码是绿的才能打游戏</t>
  </si>
  <si>
    <t>才能,英雄</t>
  </si>
  <si>
    <t>早上一睁眼突然手忙脚乱的一天 记录一些关键场景穿着人字拖就去做核酸结果脚被晒得很烫 差点做队长 临门一脚被绿色通道阿姨抢了先打开健康码10+次确认自己还绿着每r优鲜两单都即下即到 成功打败pupu再次获得我的爱小哥超努力隔墙递菜 还说要给我藏在草里牙牙自己封在上海 却给我连榨菜海带丝拌饭 ​  展开全文c</t>
  </si>
  <si>
    <t>努力,成功,获得</t>
  </si>
  <si>
    <t>我真是服了湖南健康码了，前天来这边，下高速马上核酸检测阴性了，昨天网上报备，昨天晚上还是好好的绿码，今天莫名其妙被赋黄码，跑了几个社区到处推诿，去哪哪不方便，核酸检测结果又慢，我只想变回绿码啊 2岳阳</t>
  </si>
  <si>
    <t>好好,方便,高速</t>
  </si>
  <si>
    <t>莫名其妙</t>
  </si>
  <si>
    <t>“全球疫情即将结束，健康码行程码系统即将关闭，请您收拾好尘封已久的思念和期盼，去见想见的人，去做想做的事，朋友们，我们后会无期！</t>
  </si>
  <si>
    <t>思念,期盼</t>
  </si>
  <si>
    <t>光遇蹲监护 性别：女  民族：汉    婚姻：未婚  星座：巨蟹  体温:36.3-36.7°C  呼吸：12-20次/min  收缩压：120-140mmHg  舒张压:  80-90mmHg  心率：60-80次/min  核酸检测：阴性  已打疫苗第二针 健康码：绿码   还没毕业图，四肢健全，从小独立呼吸，一天可以吃三顿，会玩智能手机，认识二 ​  展开全文c</t>
  </si>
  <si>
    <t>健全,能手</t>
  </si>
  <si>
    <t>码//@老马自奋蹄:这个动作让我明白一个道理：根本不用学什么动作，只要身体各种动，就一定会对身体健康有帮助！//@o小怂包: //@上帝爱子:懒到家的运动</t>
  </si>
  <si>
    <t>笑到锤墙//@痴史 :码//@老马自奋蹄 :这个动作让我明白一个道理：根本不用学什么动作，只要身体各种动，就一定会对身体健康有帮助！//@o小怂包 : //@上帝爱子 :懒到家的运动</t>
  </si>
  <si>
    <t>这个我可以//@痴史:码//@老马自奋蹄:这个动作让我明白一个道理：根本不用学什么动作，只要身体各种动，就一定会对身体健康有帮助！//@o小怂包: //@上帝爱子:懒到家的运动</t>
  </si>
  <si>
    <t>//@痴史 :码//@老马自奋蹄 :这个动作让我明白一个道理：根本不用学什么动作，只要身体各种动，就一定会对身体健康有帮助！//@o小怂包 : //@上帝爱子 :懒到家的运动</t>
  </si>
  <si>
    <t>【上海市大数据中心：对核酸码系统繁忙造成市民不便深表歉意，目前基本恢复正常服务】据上观新闻，4月9日起，全市现场核酸采样登记方式调整为通过“随申办”中的“核酸码”进行。调整首日，一些市民在尝试使用“核酸码”时发现，“核酸码”页面有时会显示“系统繁忙”无法打开，还有一些市民反映扫码登 ​  展开全文c</t>
  </si>
  <si>
    <t>sh这波yq，看到各圈大家邻里互助，这也许就是万事相互效力吧，祝福你们健康喜乐，绿码相伴?</t>
  </si>
  <si>
    <t>互助,祝福</t>
  </si>
  <si>
    <t>【上海市大数据中心：对核酸码系统繁忙造成市民不便深表歉意，目前基本恢复正常服务】@上观新闻 ：4月9日起，全市现场核酸采样登记方式调整为通过“随申办”中的“核酸码”进行。调整首日，一些市民在尝试使用“核酸码”时发现，“核酸码”页面有时会显示“系统繁忙”无法打开，还有一些市民反映扫码 ​  展开全文c</t>
  </si>
  <si>
    <t>回复@正义看社会:我就想问问你，上海健康云绿码，怎么到了外地全是小阳人？？？全国各地两年多辛辛苦苦防疫的成果难道就这样毁于一旦？</t>
  </si>
  <si>
    <t>正义,成果,辛辛苦苦</t>
  </si>
  <si>
    <t>毁于一旦</t>
  </si>
  <si>
    <t>在网上看到的信息中！上海这个最应该的基本保障就是提供食物和水！全国各地都在支援物资！结果那？还得上网抢菜！还分本地外地！有的社区甚至不让其他菜进社区！只能买本社区的菜！还贵得要死！上海市政府在干嘛哪？这个时候你们不应该行驶你们的权利，稳定物价么？你们没有吧？你们在干嘛呢？你们在说 ​  展开全文c</t>
  </si>
  <si>
    <t>保障,稳定</t>
  </si>
  <si>
    <t>新一轮捅喉咙的日子……希望车水马龙、人潮涌动，出门再也不用健康码、行程码、核酸报告的日子早日到来…… 2深圳·南山区</t>
  </si>
  <si>
    <t>希望,车水马龙</t>
  </si>
  <si>
    <t>小李这两天真是不眠不休先是经历了核酸异常被通知不能外出等复检健康码也变成红码一个人被封在宿舍通宵刷手机等复检结果再是经历物业不给送饭靠泡面过活真是感谢我的领导和同事们的关心协调和接济还有我爹我妈✈️的陪伴安慰总算结果是好的复检阴性也吃上了虽迟但到的午、晚餐大白 ​  展开全文c</t>
  </si>
  <si>
    <t>感谢,陪伴</t>
  </si>
  <si>
    <t>记录弹窗③取消的第一天：由于内心的极其不安全感，刷了不知道几次健康码，还好每次都是正常的。我所在地已经有确诊了，看了N次行程码还好没挂星?返京的列车和航班都停掉了，恢复日还不确定，铁路方面获悉是4.15解禁，求稳妥度过?北京健康宝#北京健康宝弹窗3#疫情</t>
  </si>
  <si>
    <t>正常,恢复,稳妥</t>
  </si>
  <si>
    <t>生日快乐宝宝我爱你?（无奈我跟儿子都病了 所以不能出去庆祝也吃不了大餐）不知道要跟你说什么 因为该说的平时都说了㊗️你平安喜乐 身体健康 事业一帆风顺你会成功的儿子前天比人“喊同年”当晚就没有发烧 可是睡醒了马上哭 怎样都哭 换裤子也哭崩溃了我我也连续3 ​  展开全文c</t>
  </si>
  <si>
    <t>快乐,一帆风顺,庆祝,成功</t>
  </si>
  <si>
    <t>崩溃,无奈</t>
  </si>
  <si>
    <t>六安防疫“静默”状态进入第六天，这几天不断有检测的消息，消息不容乐观:昨天是5例确诊若干例无症状感染(可能不够准确)！好在我们小区一切正常，只有几例黄码，黄码人员都是上门检测。政府、医疗机构及小区物业有序衔接，其他人员自觉接受检测。外界可能有些恐慌，但我们在这里生活祥和快乐！遗 ​  展开全文c</t>
  </si>
  <si>
    <t>准确,正常,自觉,快乐,祥和</t>
  </si>
  <si>
    <t>不够,不容乐观,恐慌</t>
  </si>
  <si>
    <t>#信阳生活# 【蔡松涛到市新冠肺炎疫情防控指挥部调研时强调 梳理流程 完善体系 不断提升常态化疫情防控水平】4月8日晚，市委书记蔡松涛到市疫情防控指挥部调研指导常态化疫情防控工作，听取有关情况汇报，对近期疫情防控工作进行安排部署。孙巍峰、杨进、杨淑萍参加调研。蔡松涛指出，当前疫情防控形 ​  展开全文c</t>
  </si>
  <si>
    <t>疫情面前人人有责￼蒋爱宝￼字数 347 · 阅读 02022-04-09 22:40太原城防疫措施有力！在过去一年里长期为0病例！然而，近日，突然发现20例病患！顿时，全城紧张起来！各场所必须扫山西场所码才能进入！并进行核酸检测，量体温。病患所有到过的地方，都要进行隔离封控！为什么会出现如此反弹呢 ​  展开全文c</t>
  </si>
  <si>
    <t>有力,必须,才能,并进</t>
  </si>
  <si>
    <t>病例,紧张</t>
  </si>
  <si>
    <t>#广州市民黄码需实行七天三检#潘乔林 - 健康所系性命相托作词：邝鉴萍作曲：潘乔林独白：武汉加油 中国加油2019年12月以来新型冠状病毒疫情牵动全国人心白衣天使们不顾个人安危投身于抗击肺炎的伟大战争中我是原创歌手潘乔林也曾经是一名医务工作者这首原创歌曲是我和好友邝鉴萍根据医学 ​  展开全文c</t>
  </si>
  <si>
    <t>伟大,加油,天使</t>
  </si>
  <si>
    <t>不顾,病毒</t>
  </si>
  <si>
    <t>我今天做核酸，晚上发现别人结果出来了但我连个检测记录都没有，但是大白明明扫完念了我的名字。我以为漏扫了，然后鬼使神差打开随申办APP扫了今天的核酸码（就有效期一个月那个），神奇的一幕出现了，它告诉我24小时核酸结果阴性，why？？健康云和随申办都没有我检测记录，它怎么知道的？然后我回到 ​  展开全文c</t>
  </si>
  <si>
    <t>有效,神奇</t>
  </si>
  <si>
    <t>【4月10日-11日，广州番禺区KTV酒吧等密闭场所暂停营业 】为保障人民群众生命安全和身体健康，减少因人员聚集带来的疫情传播风险，坚决斩断疫情传播链，经研究，决定对我区重点场所采取临时分级分类管控措施：一、全区娱乐场所（KTV、卡拉OK、歌舞厅、游艺厅等）、电影院、室内游泳馆、剧院、酒吧、 ​  展开全文c</t>
  </si>
  <si>
    <t>保障,坚决,安全</t>
  </si>
  <si>
    <t>为切实筑牢疫情防控线，2022年4月7日，小板桥社区以网格为单位，对辖区来往的车辆、人员进行体温测量，健康码、行程码、佩戴口罩等进行检查，详细询问并登记相关人员的流入地、出行时间、出行方式等信息，如发现赋“黄码”人员情况要第一时间告知社区。@官渡区小板桥街道办事处</t>
  </si>
  <si>
    <t>切实,详细</t>
  </si>
  <si>
    <t>亲爱的的肚粉 宅家也能吃火锅免配送费砸单时间：10:00−-20：30送达时间：您定[调皮]砸单方式：微信识别下方图片二维码?全程消毒，实时体温测量，菜品当餐制作，健康安全。2信阳·天润广场</t>
  </si>
  <si>
    <t>亲爱,安全</t>
  </si>
  <si>
    <t>【紧急通知！准予通行！】为进一步统筹完善交通卡口疫情防控和重点物资运输车辆通行，根据《省疫情防控组关于转发统筹做好道路货运疫情防控和重点物资运输保障工作的紧急通知》精神，山西省交通运输厅疫情防控领导组紧急安排部署，为重点物资货运车辆发放《通行证》。对48小时内核酸检测阴性、健康码 ​  展开全文c</t>
  </si>
  <si>
    <t>保障,完善</t>
  </si>
  <si>
    <t>疫情?一晃疫情已经三年了 听到最多的就是口罩 健康码 行程码 有些人认为自己的大学生活一直都是疫情陪伴 可以说是没有了大学的乐趣 而我看来疫情对于在校大学生也是友好地 它封闭了学校 可以让所有人无聊的时候去草坪上一起坐着聊天 可以放下手机一起跳校园舞 可以静下心的去准备考试 可以让自己的 ​  展开全文c</t>
  </si>
  <si>
    <t>乐趣,友好,陪伴</t>
  </si>
  <si>
    <t>拍49.9选项就是，有多个款式可选，尺码是M-XXL码都有  蝶安芬 内裤4条【29.9】  这个是采用的精梳棉面料舒适透气穿着很舒服，内裆是用的纯棉+3A级抑菌，能有效抑制细菌滋生守护私处健康</t>
  </si>
  <si>
    <t>有效,舒服,舒适</t>
  </si>
  <si>
    <t>经过了22天的休业隔离我们又一次战胜了一波疫情！?4月9日周五YAI次元餐厅开始恢复营业啦~今天我们已经提前做好了整店消毒工作?来店需要扫场所码并出示健康绿码?配合店员进行消毒和体温检测工作?YAI全体店员和厨师小哥祝大家病毒退散 天天开心♥ 2长沙·YAI次元餐厅</t>
  </si>
  <si>
    <t>战胜,恢复,开心</t>
  </si>
  <si>
    <t>感谢青岛地铁?，有青岛地铁app的健康乘车码或者个人电子健康码可以不用扫描青岛一码通，这样用健康乘车码一码通行真的方便极了?评论配图</t>
  </si>
  <si>
    <t>感谢,方便</t>
  </si>
  <si>
    <t>//@河西节度使1:以前上海健康码里面都有核酸报告啊，前两年根本没有大规模做过核酸，所以就没有核酸码这个东西，这是很正常的么。</t>
  </si>
  <si>
    <t>#温暖海口##防控疫情海南在行动#【海口六旬志愿者钟香蓉投身抗疫获好评】“请大家把口罩戴好，请出示健康码，有序排队测量体温。”4月7日上午，在琼山区府城街道云露街心公园处，一位身穿红色马甲的老人正在为路过的市民讲解防疫知识。自全市开展疫情防控工作以来，现年60岁的钟香蓉多次投身于社区志愿 ​  展开全文c</t>
  </si>
  <si>
    <t>好评,温暖</t>
  </si>
  <si>
    <t>我发布了：#很期待这一天，所有新闻联播发布说，全球疫情结束。健康码，行程码功能关闭，所有人再也不用做核酸检测，不用戴口罩，等待这一天到来应该不会太久。##快手# @快手 L?ꦿ始于初见꧔ꦿ᭄?的快手视频</t>
  </si>
  <si>
    <t>我相信最近不少地区的朋友每天醒来第一件事就是赶紧看下自己的健康码是不是还绿着，这年头绿色简直是我心目中最美的颜色，每天听一遍《绿光》已成习惯来分享一波绿油油的封面，守护绿码人人有责，希望我们下次见面时候大家的码都是绿色的#一起守护绿码#</t>
  </si>
  <si>
    <t>当当优惠码：UNFXXP金额：300-60当当优惠码：DZQ5DJ金额：150-30转自徐医生的视频：最近身边生病的朋友或者朋友家里的亲人特别多，而且都是重疾，所以今天想在这里跟大家聊聊体检的重要性，以及我们该如何对待体检这件事。希望大家都可以平安喜乐，健健康康。#微博健康讲堂##健康科普季#   ​  展开全文c</t>
  </si>
  <si>
    <t>我们太原的地名都起的很好听的，尖草坪区，杏花岭区，万柏林区。但你这个码为啥要叫场所码，老老实实叫健康码不好吗？就差叫厕所码了！！！2太原</t>
  </si>
  <si>
    <t>好听,老老实实</t>
  </si>
  <si>
    <t>#上河集三月三假期正式开街# #潮流市集# #我摆摊养你# 疫情当下我们要做好：扫码、勤洗手、戴口罩。上下同心，共克时艰。同时我们更知道了生活不易，平安是福，健康是福。在大型舞台活动无法举办的当下，上河集还是在三月三假期如约开街，没有舞台，但有超多的造景，我们还可以打卡、拍照、直播，分 ​  展开全文c</t>
  </si>
  <si>
    <t>上下同心,的当</t>
  </si>
  <si>
    <t>【忐忑+兴奋 深圳高一高二返校啦！】测量体温、行李消杀、查验健康码......4月8日，深圳高一高二学生正式迎来返校，各学校门口，学生们在老师的指引下井然有序地分批错峰回归校园。返校首日，各校做了哪些防疫准备工作？学生们的心情如何？深圳卫视记者前往多个学校直击学生返校现场。展开全文c</t>
  </si>
  <si>
    <t>兴奋,井然有序,回归</t>
  </si>
  <si>
    <t>忐忑</t>
  </si>
  <si>
    <t>#徐州疫情# 每天醒来第一件事，看看自己的健康码是不是绿 下楼做核酸 回来床上一躺 刷抖音刷微博全是关于疫情 徐州加油 期待早日解封</t>
  </si>
  <si>
    <t>加油,期待</t>
  </si>
  <si>
    <t>「趣事分享」?刚才楼下有个小女孩被一个小男孩弄哭了，远远的跺着脚对小男孩喊：“请出示你的健康码、行程码！！并拿出24小时核酸记录！！如果没有就不准过来！！！”嘛～这疫情，给孩子的童年，留下了多少意想不到的印记啊。</t>
  </si>
  <si>
    <t>趣事,意想不到</t>
  </si>
  <si>
    <t>#碧生源x学院奖 创意新力量#四月持续升温同学们是不是开始准备show出健康好身材啦？⏰4月11日（周一）10：00扫描图中二维码，来领取碧生源的&amp;quot;三维功法&amp;quot;吧！#学院奖2022春季征集活动# #创意星球大讲堂#</t>
  </si>
  <si>
    <t>创意</t>
  </si>
  <si>
    <t>南宁的健康码真是出奇的优秀，能把所有耐心磨完，然后再告诉你系统故障 2南宁·南宁吴圩国际机场</t>
  </si>
  <si>
    <t>优秀,耐心</t>
  </si>
  <si>
    <t>我的快递在路上好多天了来不了我的健康码变黄了食堂买不到喜欢的饭了不能出去逛街了</t>
  </si>
  <si>
    <t>上好,喜欢</t>
  </si>
  <si>
    <t>我每天上班要上下高速，你们知道最近武汉高速卡扣查得有多严吗？每天，每辆车，车上每一人都要出示健康码，行程码，要是有问题，直接拦住现场做核酸，所以为什么会这么严呢</t>
  </si>
  <si>
    <t>话说，我来麦当劳，扫场所码很正常。为啥还要注册北京的健康宝，这里又不是北京。看来源的话，行程码不就行了吗？难道是北京的健康码注册不达标？然后我们这些外省的也得去注册？搞不懂</t>
  </si>
  <si>
    <t>今天因为实在太热了，我锻炼好就穿训练服回来的，对，露出了我白白胖胖的小肚皮，然后回社区的时候给在大门口的志愿者阿姨看健康码，阿姨从头到脚看我一眼：哟稳得，去锻炼啦。然后一群志愿者就聊起来了，社恐的我…拎着健身包飞速跑回家</t>
  </si>
  <si>
    <t>实在,飞速</t>
  </si>
  <si>
    <t>【太原站（太原南站）特别出行提示 太原武宿国际机场重要运行通知】（1）根据太原市疫情防控要求，从即日起，由太原站（太原南站）离并人员须持单位或街道（乡镇）开具的离并审批证明，48小时内核酸检测阴性证明，山西健康码绿码、行程码无异常，测温正常（＜37.3度）且全程佩戴口罩。（2）去往北京人 ​  展开全文c</t>
  </si>
  <si>
    <t>当当网优惠码：ZPBFK7，Q38T M4，300-60，4.6-4.11当当网优惠码：K3SPDU，400-100，4.6-4.11当当网优惠码：TZ3EXX，150-30，4.6-4.11【10种提升脑力的最佳食物】 饮食不仅会影响我们的身体健康，也会影响我们的情绪，我们大脑的能量以及记忆力。虽然大脑只占我们体重的2%，但它却能消耗我们摄入热 ​  展开全文c</t>
  </si>
  <si>
    <t>期待这一天的到来，全球疫情终于结束，健康码、行程码功能关闭，万家灯火通明，等着这一天到来，应该不会太久。2遂宁·河东生活广场</t>
  </si>
  <si>
    <t>青岛现在出入大型场所，乘坐公共交通工具都需要扫描一码通，麻烦是麻烦，倒也是个好事一直搞不懂亮码示人到底有什么用，因为本质上来说健康码是个二维码，它需要被识别的，被登记的，方便流调不过既然要做场所码，只希望能做好高并发、提高吞吐量、少些 bug</t>
  </si>
  <si>
    <t>好事,希望,提高,方便</t>
  </si>
  <si>
    <t>【海口：进一步优化核酸采样便民服务点】根据海口市疫情防控形势，即日起对核酸采样便民服务点进行优化调整，现将有关情况通告如下：一、采样点服务时间每天9：00—21：00。二、采样对象（一）4月5日以来未参与区域核酸检测的市民。（二）健康码处于“黄码”尚未转绿的人员。（三）纳入《 ​  展开全文c</t>
  </si>
  <si>
    <t>看了财经博主@今纶 去年12月份发的视频《上海，模范生》，他吹嘘上海疫情防控做得好的几个方面恰恰都是此次疫情暴发的原因：不看健康码、不看行程码、不搞全员核酸、领导充分相信极少数个别专家（其实就是决策权让渡）。L微观园的微博视频</t>
  </si>
  <si>
    <t>做得好,模范,相信</t>
  </si>
  <si>
    <t>吹嘘</t>
  </si>
  <si>
    <t>【我非我（二）：#长沙女子身份证一证两人# 帮助记者联系多部门 健康码名字已受理更正】为什么曹女士的身份信息一证两人，是因为当年的梁女士换身份证时，登记错了一个号码，致使两人同一身份证号码，现在梁女士告诉帮助记者，她在更换身份证的地方是长沙县公安局，随后帮助记者陪同当事人来到长沙县公 ​  展开全文c</t>
  </si>
  <si>
    <t>帮助</t>
  </si>
  <si>
    <t>致使</t>
  </si>
  <si>
    <t>我们这也有上海跑来的，他们刚做核酸，知道有问题还自驾跑回来。我真的不懂了 从上海自驾到山西，不知道这一路到底怎么过来的。好在上海那边发现这两个阳性的人不见了，发出通知，联系我们当地公安，昨天在高速口直接拦下了。很想知道这么远距离一路不看健康码行程码？管控的真的严格吗？</t>
  </si>
  <si>
    <t>高速,的真</t>
  </si>
  <si>
    <t>【29.9】蝶安芬 内裤4条  拍49.9选项就是，有多个款式可选，尺码是M-XXL码都有！这个是采用的精梳棉面料舒适透气穿着很舒服，内裆是用的纯棉+3A级抑菌，能有效抑制细菌滋生守护私处健康！</t>
  </si>
  <si>
    <t>【海口优化调整核酸采样便民服务点】根据海口市疫情防控形势，海口市从即日起对核酸采样便民服务点进行优化调整，现将有关情况通告如下：一、采样点服务时间每天9：00—21：00。二、采样对象（一）4月5日以来未参与区域核酸检测的市民。（二）健康码处于“黄码”尚未转绿的人员。（三）纳入《 ​  展开全文c</t>
  </si>
  <si>
    <t>//@果小樱要开心: 这是业主的小区，不是物业的，懂？//@日常隐身中:跟健康码和核酸报告没关系，即使没有疫情也是不可以随便进去小区拍摄的，除非得到绝大多数业主的同意，这就跟别人随便进你家一个道理。//@润泽澜缤:有绿码有核酸阴性，进小区有什么问题？干脆与世隔绝岂不更安全。</t>
  </si>
  <si>
    <t>开心,润泽,安全,干脆</t>
  </si>
  <si>
    <t>2022年了，没想到又吃上了单位的盒饭，翻照片发现最近相册里全是截的健康码和行程码，没想到十八线小城的生活会又一次被疫情影响能怎么办呢，一直以来的循环往复，像被玻璃罩子扣住，透不过气，只能继续好好吃饭、好好睡觉，假装好好的过每一天?</t>
  </si>
  <si>
    <t>过气</t>
  </si>
  <si>
    <t>这是线上伙拼暗号，目前街头只有健康码管用～//@麦考林:这个口令好有趣，街头暗号嘛</t>
  </si>
  <si>
    <t>有趣,管用</t>
  </si>
  <si>
    <t>#思想在漫游# 被束缚的春天都要过半了，我还在屋里纪念一下吧不出门一个月了，汇报一下心情:逐渐消失手艺:解决温饱状态:随遇而安期待:自由快来健康的绿码，正常的核酸，和解的日常</t>
  </si>
  <si>
    <t>和解,期待,正常,自由</t>
  </si>
  <si>
    <t>失手,束缚</t>
  </si>
  <si>
    <t>又可以爬山了！#长沙岳麓山东门正常开放#参观的市民游客一律从东门进出（景区南门暂缓开放，禁止通行，具体开放时间另行通知）。进入景区时，请扫场所码，出示预约码、健康码、48小时核酸检测阴性报告，并自觉接受体温测试，保持一米距离文明排队。@岳麓山风景名胜区 2长沙·岳麓山国家重点风景名胜区-东大门</t>
  </si>
  <si>
    <t>正常,自觉</t>
  </si>
  <si>
    <t>吹这个就没必要了，各个疫苗国外都有真实数据，健康云假到国家都不信，出了个核酸码//@ZRGNiX:正好可以和香港对比一下。反正也是从香港传过来的。//@丝带澪空二代目: 转发微博</t>
  </si>
  <si>
    <t>必要,真实</t>
  </si>
  <si>
    <t>疫情什么时候才能结束真的好想回家好想出去玩好想念不用戴口罩不用健康码行程码核酸检测的日子啊</t>
  </si>
  <si>
    <t>想念,才能</t>
  </si>
  <si>
    <t>应该扫错黄码，我又无去过儿童公园同埋5号停机坪，搞到我健康码变黄，D工作人员又唔讲清楚，就系叫人扫码，有好多个都系一扫码就变黄，核酸结果未出，好在依家变翻绿码，咁仲使唔使7日3检叻。#冒个泡#</t>
  </si>
  <si>
    <t>好多,清楚</t>
  </si>
  <si>
    <t>啊啊啊啊啊啊啊//@梶原岳人激推bot:救命//@他楼春色:笑死//@根正苗红红领JING:乐//@BlackyJo: 我靠笑到喘不过气来？？？？？//@耶爷野夜酒澜:哈哈哈哈哈哈哈哈哈哈//@LiverezAgain :在解除误会后，这位姓本田的大阪人来到酒店，被询问姓名和健康码。“红哒。”又被带走了。</t>
  </si>
  <si>
    <t>#容声WILL健康冰箱入驻《向往的生活》#和蘑菇屋同款智慧型容声冰箱诶，码住</t>
  </si>
  <si>
    <t>向往,智慧</t>
  </si>
  <si>
    <t>【西藏拉萨：市民群众遇到“黄码”不要慌张 权威解答来了】按照西藏自治区疫情办要求，自3月31日起拉萨市开始实施藏易通健康码赋码转码措施。近期，社会面上会出现藏易通健康码红码、黄码人员，红码是禁止流动人员，黄码是限制流动人员，红码是极少的。市民群众如果发现自己的健康码变成了黄码，应该怎 ​  展开全文c</t>
  </si>
  <si>
    <t>权威,动人</t>
  </si>
  <si>
    <t>#沈阳疫情#被封印在小区的第26天～沈阳加油——————————今日流水账工作工作工作关东煮?自由～领出行证，明天是出行日刚刚社区发通知出行需要的手续...emmmm.....出去排队登记，身份证，健康码，行程码，48小时核酸证明等...回来排队核酸这一来一回出 ​  展开全文c</t>
  </si>
  <si>
    <t>加油,自由</t>
  </si>
  <si>
    <t>#三亚头条新闻# #三亚加油# #三亚疫情# 【4月9日零时起，三亚调整中心城区相关范围的管控措施】根据疫情处置进展，经研究决定，自2022年4月9日零时起，三亚吉阳区卓达社区居委会、天涯区三亚湾社区居委会辖区由管控区调整为防范区。上述区域实施略高于社会面管理措施，各类人群避免聚集活动，严格落 ​  展开全文c</t>
  </si>
  <si>
    <t>加油,高于</t>
  </si>
  <si>
    <t>下午四点收到少年宫复课通知，提交了健康码行程码。十八点十五分收到了临时停课通知，十九点十四分收到广州白云发布白云区全员核酸通知，二十点到家排队等候。短短三个小时，政府街道工作人员、医护人员、志愿者各就其位，安然有序。有的可能才下班，有的可能正在休假，但号角一响，从各处赶到岗位。展开全文c</t>
  </si>
  <si>
    <t>到家,安然</t>
  </si>
  <si>
    <t>@健康中国 @紫光阁 @中国政府网 请国家彻查上海数据，十几万阳性只有一例重症，这可疑数据给躺平派提供了极大支持。东海护理院究竟发生什么？魔都一直没有报道，还有要彻查魔都为啥核酸阳性了还给赋绿码？@上海发布</t>
  </si>
  <si>
    <t>自问自答: 这对母女从一开始就隐瞒行程，骗了上海南站工作人员，到了杭州，在申请杭州健康码时，对需要告知的事项一律勾选否定，闯关成功。另外，这对母女并非上海人，而是旅居上海的南京人//@老司机笑笑谈:她们用什么交通工具突破层层关口到了上海南站？又如何上了火车？到了杭州站如何出关的</t>
  </si>
  <si>
    <t>成功,突破,笑笑</t>
  </si>
  <si>
    <t>绿色是春日限定，绿色健康码是同行必要。L墨染纸鸢大美女1240的微博视频</t>
  </si>
  <si>
    <t>必要,美女</t>
  </si>
  <si>
    <t>【浐灞生态区关于开展大规模核酸筛查的通告】#西安开展新一轮核酸筛查工作##西安核酸# 为快速、精准、彻底阻断疫情，浐灞生态区疫情防控指挥部决定于4月9日和4月10日开展2轮大规模核酸筛查，现将有关事项通告如下:一、筛查时间2022年4月9日（星期六），采样时间为5时至12时。2022年4月10日（星期 ​  展开全文c</t>
  </si>
  <si>
    <t>我想念以前不用戴口罩 不用出示行程码健康码场所码不用天天测核酸的日子有生之年能不能过回正常的日子新冠赶紧滚出地球！！！</t>
  </si>
  <si>
    <t>想念,正常</t>
  </si>
  <si>
    <t>【山东美术馆4月13日起恢复对外开放】4月8日，记者从山东美术馆获悉，在做好疫情防控的前提下，结合场馆实际，山东美术馆将于4月13日起有序恢复对外开放。开放时间：每日9:00—17:00，16:30停止入馆，节假日不休息，周一例行闭馆。入馆流程：　　1.疫情防控期间实行网上实名预约参观，观 ​  展开全文c</t>
  </si>
  <si>
    <t>本来在快乐嗑CP，突然收到物管微信通知大家今晚要核酸对于我这种夜猫子来说也还好，但我天天关注健康广州的微博，还是没有琢磨出来为什么今晚越秀区突然要全员核酸唉…希望大家都保住绿码</t>
  </si>
  <si>
    <t>希望,快乐</t>
  </si>
  <si>
    <t>#上海返乡排查#  工作只四年，疫情占三年。多么期待这一天，所有新闻联播发布说，全球疫情结束，健康码、行程码功能关闭，万家灯火通明。</t>
  </si>
  <si>
    <t>我妈比我爸学用智能手机早好几年，因为最近需要出示健康码我爸才勉强接受带手机。今天我妈跟我学网上买菜，老头儿坐一边频频往这边探头，我说你想学也听听很简单的，老头儿摆摆手：我才一年级 …</t>
  </si>
  <si>
    <t>能手,简单</t>
  </si>
  <si>
    <t>勉强</t>
  </si>
  <si>
    <t>呼吸正常，绿码正常，体温正常，精神失常，家人平安健康就好。L嘉欣超妈的快手视频</t>
  </si>
  <si>
    <t>每天醒来第一眼学学习强国了吗？企业健康上报了吗？清洁区卫生打扫干净了吗？课间保洁了吗？做核酸的学生名单发了吗？一天四节课是备好了上的吗？学生全下来做核酸了吗？二维码扫不上联系家长重新打印制作了吗？学生疫苗都打了吗？都打第几针统计过了吗？马上国家安全日给学生做宣传拍照发群了吗？通知 ​  展开全文c</t>
  </si>
  <si>
    <t>干净,安全</t>
  </si>
  <si>
    <t>真的恨透了这疫情，恍惚中还是很难相信这些真实发生的魔幻现实：本该肆意出游，却不得不囿于方寸校园的青春；已过四分之三，却有一整年在家荒度的大学生活；期盼了好久好久，却从未正式开始的实地实习；本该被及时医治，却因为等待核酸结果而病情恶化乃至死亡的患者；想赶回家见母亲最后一面，却 ​  展开全文c</t>
  </si>
  <si>
    <t>相信,真实,期盼</t>
  </si>
  <si>
    <t>肆意</t>
  </si>
  <si>
    <t>胡歌每天早上睡醒第一就是胡歌超话签到  然后再健康码打卡期待胡歌新作品#胡歌繁花# #胡歌驯鹿# #胡歌不虚此行#  晚安@胡歌</t>
  </si>
  <si>
    <t>期待,繁花</t>
  </si>
  <si>
    <t>#同心防疫 保济安宁#扫描“场所码”，保护你我他。最近几天，出入各种场所仍然要扫码，但是扫码的程序又发生了变化。之前，扫码的时候有的要求出示健康码，有的要求查看行程卡，有的要求扫描溯源码。而且，很多场所还要求出示两种“码”才能通行，扫码的过程确实需要耗费一些时间。现在好了，三码合一 ​  展开全文c</t>
  </si>
  <si>
    <t>安宁,才能</t>
  </si>
  <si>
    <t>一些5678?·我真的会随时随地打开员工码给别人看 最惊奇的是检查健康码的保安大叔点头了 ·周末一个主班一个晚班 还会有谁 哈·不要抱怨不要抱怨 一切事情都是最好的安排（疯狂给自己心理暗示）·无比期待5月，快来吧快来吧·要睡好（献一次血困了一周）</t>
  </si>
  <si>
    <t>惊奇,无比,最好,期待,随时随地</t>
  </si>
  <si>
    <t>抱怨,疯狂</t>
  </si>
  <si>
    <t>【叮铃铃～直击返校首日！多图】测量体温、行李消杀、查验健康码......4月8日，深圳高一高二学生正式迎来返校，各学校门口，学生们在老师的指引下井然有序地分批错峰回归校园。返校首日，各校做了哪些防疫准备工作？学生们的心情如何？记者前往多个学校直击学生返校现场。O叮铃铃～直击返校首日！多图</t>
  </si>
  <si>
    <t>井然有序,回归</t>
  </si>
  <si>
    <t>希望如约而至的不只是春天还有疫情过后平安健康的我们守住绿码，我安好，你无恙！2扬州</t>
  </si>
  <si>
    <t>安好,希望</t>
  </si>
  <si>
    <t>【即日起，#郑州地铁恢复持单码进站#】记者从郑州地铁运营分公司了解到，根据当前疫情形势和防控工作需要，结合交通出行工作实际，经上级单位研究，7日起，郑州地铁线网各车站取消持“双码”进站要求，恢复扫健康码（车站“郑州市场景码”）“单码”进站。乘坐地铁时请乘客有序扫码，进行体温测量， ​  展开全文c</t>
  </si>
  <si>
    <t>哈哈哈哈哈哈好好笑//@弱智吧日常:打架要出示健康码//@诚大仁_real珍惜ID: @弱智吧日常</t>
  </si>
  <si>
    <t>哈哈,好好,珍惜</t>
  </si>
  <si>
    <t>【#郑州地铁恢复“单码”进站#】记者从郑州地铁运营分公司了解到，根据当前疫情形势和防控工作需要，结合交通出行工作实际，经上级单位研究，7日起，郑州地铁线网各车站取消持“双码”进站要求，恢复扫健康码（车站“郑州市场景码”）“单码”进站。乘坐地铁时请乘客有序扫码，进行体温测量，全程佩 ​  展开全文c</t>
  </si>
  <si>
    <t>很期待这一天，新闻发布说“疫情结束 健康码行程码取消 所有人不用带口罩啦”等着那一天的到来，应该不会让我们等太久！</t>
  </si>
  <si>
    <t>#郑州地铁恢复扫健康码单码进站# 根据当前疫情形势和防控工作需要，结合交通出行工作实际，经上级单位研究，7日起，郑州地铁线网各车站取消持“双码”进站要求，恢复扫健康码（车站“郑州市场景码”）“单码”进站。乘坐地铁时请乘客有序扫码，进行体温测量，全程佩戴口罩。</t>
  </si>
  <si>
    <t>湖州的健康码一个页面健康码/行程卡/场所码全部承载，高效便捷</t>
  </si>
  <si>
    <t>【甘井子区陆续恢复新冠疫苗接种工作】4月7日起，甘井子区陆续恢复新冠疫苗接种工作。3-17岁人群：第一、二针（未成年人群暂不予接种加强针）；18岁以上人群：第一、二、三针（包括同源加强及序贯加强）均可；前来接种时需佩戴口罩、携带身份证，提前准备好国务院行程码、辽事通健康码和新冠疫苗接种记 ​  展开全文c</t>
  </si>
  <si>
    <t>#齐齐哈尔一区推出反向扫码#这个真的太棒了吧，建议全国普及，小孩子可能还好一点吧，有些老年人没有智能机真的特别不方便，就算有智能机也不一定会搞健康码，有这个就方便多了</t>
  </si>
  <si>
    <t>再见了！我那可爱的小绿美甲，虽然你绿的像健康码一样美丽，但是我还是要和你告别，纵然我们相处了还不到一周 ​收拾装备，做好准备！今夜我要早睡！</t>
  </si>
  <si>
    <t>可爱,美丽</t>
  </si>
  <si>
    <t>“静默期”是面对现有病毒传播性较强特点而提出的新型防疫举措，是政策上又一次的创新…从原始毒株，到德尔塔，到奥密克戎；从束手无策，到健康码、行程码，到现在各市都会有城市码以更好流调与同时段风险提醒，太多太多的人为社会的稳定付出了无数的努力，感动的同时不禁感慨，维护社会的稳定与国家的 ​  展开全文c</t>
  </si>
  <si>
    <t>创新,努力,感动,稳定</t>
  </si>
  <si>
    <t>病毒,束手无策,风险</t>
  </si>
  <si>
    <t>紧急提醒！未设置场所码将被处罚！记者从卫辉市疫情防控指挥部获悉，全市范围内所有场所O4月7日23时前全部申领场所码 、全部规范设置到位，撤除行程码、健康码扫码标识，只保留场所码，确保应设尽设、不漏一处，实现全覆盖。4月8日，我市将对全市范围内场所码申领设置进行全面检查，凡未 ​  展开全文c</t>
  </si>
  <si>
    <t>到位,规范,全面</t>
  </si>
  <si>
    <t>处罚</t>
  </si>
  <si>
    <t>【#郑州地铁4月7日起恢复单码进站# 】记者从郑州地铁运营分公司了解到，根据当前疫情形势和防控工作需要，结合交通出行工作实际，经上级单位研究，7日起，郑州地铁线网各车站取消持“双码”进站要求，恢复扫健康码（车站“郑州市场景码”）“单码”进站。乘坐地铁时请乘客有序扫码，进行体温测量，全 ​  展开全文c</t>
  </si>
  <si>
    <t>上海居家隔离日记4#上海##上海疫情##我的居家隔离日记#上海     一早起来，发现健康码变回绿码了，是因为昨天做了核酸，还是其他原因？一头雾水……上海今天的疫情数据再次快速增长，一天增长近2万人了，我们小区也上榜了。想想后怕，是什么原因让病毒这么快的在人群中传播。我们一定要敬畏 ​  展开全文c</t>
  </si>
  <si>
    <t>增长,快速,敬畏</t>
  </si>
  <si>
    <t>后怕,病毒</t>
  </si>
  <si>
    <t>啊啊哈蒽噢额//@Hugevainunderskin:哇超尼粑粑//@亿艺怡依伊亦 :你好，我是郭杰瑞，我带你看一看中国的健康码，乌嗷，我马上被震撼了。太先进了。</t>
  </si>
  <si>
    <t>震撼,先进</t>
  </si>
  <si>
    <t>#郑州地铁恢复扫健康码单码进站# 根据当前疫情形势和防控工作需要，结合交通出行工作实际，经上级单位研究，7日起，郑州地铁线网各车站取消持“双码”进站要求，恢复扫健康码（车站“郑州市场景码”）“单码”进站。乘坐地铁时请乘客有序扫码，进行体温测量，全程佩戴口罩。???@都市报道</t>
  </si>
  <si>
    <t>发布了头条文章：《全面推广使用徐州健康宝“场所码”！》  O全面推广使用徐州健康宝“场所码”！</t>
  </si>
  <si>
    <t>全面</t>
  </si>
  <si>
    <t>#郑州地铁恢复扫健康码单码进站# 根据当前疫情形势和防控工作需要，结合交通出行工作实际，经上级单位研究，7日起，郑州地铁线网各车站取消持“双码”进站要求，恢复扫健康码（车站“郑州市场景码”）“单码”进站。乘坐地铁时请乘客有序扫码，进行体温测量，全程佩戴口罩。???@都市报道  ​  展开全文c</t>
  </si>
  <si>
    <t>#都快忘记疫情前的生活了#大哭……想随时随地天南海北出去玩，想过年过节无忧无虑回家不想天天打卡健康码，不想到处扫码，而且耳朵已经很累了不想天天戴口罩……</t>
  </si>
  <si>
    <t>无忧无虑,随时随地</t>
  </si>
  <si>
    <t>#郑州地铁恢复扫健康码单码进站# 根据当前疫情形势和防控工作需要，结合交通出行工作实际，经上级单位研究，7日起，郑州地铁线网各车站取消持“双码”进站要求，恢复扫健康码（车站“郑州市场景码”）“单码”进站。乘坐地铁时请乘客有序扫码，进行体温测量，全程佩戴口罩。@都市报道</t>
  </si>
  <si>
    <t>#郑州地铁恢复扫健康码单码进站# 根据当前疫情形势和防控工作需要，结合交通出行工作实际，经上级单位研究，7日起，郑州地铁线网各车站取消持“双码”进站要求，恢复扫健康码（车站“郑州市场景码”）“单码”进站。乘坐地铁时请乘客有序扫码，进行体温测量，全程佩戴口罩。@都市报道  ​  展开全文c</t>
  </si>
  <si>
    <t>#齐齐哈尔一区推出反向扫码# 很多地方出稿中学生还是不让带手机的，亲戚孩子初中最近几个月坐公交上学天天得扫健康码，老妈子为了让他不用走半小时特地把手机还给他了，然后我就天天看到他王者荣耀在线。现在如果有这个方案能实行起来，对学生党来说还真是好事！</t>
  </si>
  <si>
    <t>荣耀,好事</t>
  </si>
  <si>
    <t>门在外必学技能，省时方便太多iphone #iphone # 健康码 L九八年阿阳的微博视频</t>
  </si>
  <si>
    <t>#周雨彤晒望子成龙摆拍照#手机号‮结码‬尾为0或‮号者‬码有很多0的朋‮要友‬注意啦。2022年壬寅年， 0为壬‮，水‬比肩夺财，今‮会年‬有大的‮财破‬信息，如果不‮财破‬就要‮意注‬身体健康问‮，题‬特别要注意‮结肾‬石#星座##数字能量#</t>
  </si>
  <si>
    <t>望子成龙,比肩</t>
  </si>
  <si>
    <t>超大的愿望:   我们组老师身体健康，长命百岁！千万不要黄码和生病。。。。。</t>
  </si>
  <si>
    <t>愿望,长命百岁</t>
  </si>
  <si>
    <t>哎呦，现在看到绿色?️健康码就是舒服?，以前从不觉得，现在是越看越顺眼啊</t>
  </si>
  <si>
    <t>舒服,顺眼</t>
  </si>
  <si>
    <t>4.7感恩:姑姑给切好菠萝洗好西红柿放我桌上；健康码弹窗消失了。感受:看了一段话，豁然开朗。人要学会放手，放手即自由。</t>
  </si>
  <si>
    <t>感恩,豁然开朗,自由</t>
  </si>
  <si>
    <t>#我的战“疫”故事# 【疫情当前 警察不退 调解站里盛开的抗“疫”夫妻花】“范警官，你帮我看看这个健康码是不是这么注册的？”“小陈，我加了你的平安联盟微信群，你看看。” 在图们市公安局新华边境派出所的“老范夫妻调解室”里，范思健夫妇热情细心地回答着每一位辖区群众的问题。展开全文c</t>
  </si>
  <si>
    <t>热情,细心</t>
  </si>
  <si>
    <t>当当网300-60优惠码：YW Q2FF，当当网150-30优惠码：Q69RT W，【TED演讲：没人告诉过你的单身的秘密】每次过年回家年轻人在结婚方面都会面临着妈妈的追问，而妈妈总是告诉你们结婚后有多么多么好，其实则不然。有研究发现，随着越来越多的人选择单身，结婚的人并不比单身的人更幸福，更健康。大多数 ​  展开全文c</t>
  </si>
  <si>
    <t>年轻,幸福</t>
  </si>
  <si>
    <t>拼多多补单群张湾区子胥湖欢乐嘉年华日接待游客达到3000余人，中华水园日接待游客更是超万人。#考研国家线为何普遍大幅上涨#，黄梦莹拼多多补单群最新消息“居文明城，做文明市民”“请出示行程淘宝刷销量码、请出示健康码，有序排队进入测温区”等提示牌格外醒目。#为什么很多人不发朋友圈了# ​  展开全文c</t>
  </si>
  <si>
    <t>欢乐,醒目</t>
  </si>
  <si>
    <t>从元阳到普者黑，一半高速公路，一半省道，最后进了文山以后就是乡道了吧，一路畅顺，没有什么车，两次被拦下看健康码和行程码，进文山检查的时候看到还有核酸检测的，8元，好便宜，顺便做一个。</t>
  </si>
  <si>
    <t>畅顺,高速</t>
  </si>
  <si>
    <t>#都快忘记疫情前的生活了# 怀念19年去成都西安重庆，不用戴口罩不出示健康码行程码，无忧无虑边吃边逛的日子</t>
  </si>
  <si>
    <t>怀念,无忧无虑</t>
  </si>
  <si>
    <t>#齐齐哈尔一区推出反向扫码#呀，齐市上热搜了，上月底孩子的健康码全部生成，这周老年人也都做的差不多了，一周一次的核酸，不得不说，现在齐齐哈尔很安全。</t>
  </si>
  <si>
    <t>#齐齐哈尔一区推出反向扫码#哇哇可以的 这波很行！！！！?顺便说下 俺们温州的防疫码也很不戳！！！行程卡 健康码 核酸结果 一体化 很方便 不用打开这个打开那个</t>
  </si>
  <si>
    <t>神奇动物首映！！俺来辣！！穿上俺的校服，俺就是地铁上最辣嘴中二的巫师【并没有】但是！即使身为巫师，特殊时期也还是要遵守麻瓜界的规定，好好佩戴口罩并扫描健康码嘿！♥(｡￫v￩｡)♥</t>
  </si>
  <si>
    <t>神奇,好好</t>
  </si>
  <si>
    <t>【郑州地铁恢复“单码”进站】记者从郑州地铁运营分公司了解到，根据当前疫情形势和防控工作需要，结合交通出行工作实际，经上级单位研究，7日起，郑州地铁线网各车站取消持“双码”进站要求，恢复扫健康码（车站“郑州市场景码”）“单码”进站。乘坐地铁时请乘客有序扫码，进行体温测量，全程佩戴 ​  展开全文c</t>
  </si>
  <si>
    <t>当当网优惠码：ZPBFK7，300-60，4.6-4.11当当网优惠码：TZ3EXX，150-30，4.6-4.11【25个常见的心理健康误区】Science Insider请了三位临床心理学家来揭穿关于心理健康和治疗的25个最常见的误区。他们解释说，精神分裂症与多重人格无关，而强迫症与整洁无关,很多人爱干净，但就只是爱干净，情感障碍 ​  展开全文c</t>
  </si>
  <si>
    <t>五台山景区高速口：出口对涉疫地区、北京、河北、天津、内蒙、原平、大同、太原、晋中、长治、运城、临汾地区车辆人员劝返；省内其余地区车辆人员健康码、行程码为绿码可正常通行；省外低风险地区车辆人员健康码、行程码为绿码，并持48小时内核酸阴性证明可正常通行。[合十] 2北京  ​  展开全文c</t>
  </si>
  <si>
    <t>晚上看了一眼昨天做的核酸有没有出结果 结果上面显示待复核 打得第一个电话没接第二个电话通知我去做自测 才发现健康码红了 应该是管子里出了个阳 虽然知道自己不会有什么事情 但是做自测的时候还是手抖 希望所有的人都可以平平安安的度过这次疫情 #上海新增本土确诊322例无症状19660例#</t>
  </si>
  <si>
    <t>希望,平平安安</t>
  </si>
  <si>
    <t>#都快忘记疫情前的生活了#不用做核酸，不用排长队打疫苗，不用每到一个场所就亮健康码，测体温，扫场所码！最重要的是，不用戴口罩，人与人之间都是笑脸相迎的！那是公元2019年12月份之前的世界，疫情已经三年了，以后还能如此坦诚的相见吗？</t>
  </si>
  <si>
    <t>笑脸相迎,重要</t>
  </si>
  <si>
    <t>#都快忘记疫情前的生活了#是啊，出门前戴口罩的习惯就这么养成了，核酸检测、健康码、行程码成了生活中常用词汇。近两年出生的宝宝会不会以为戴口罩和穿衣服是一样出门必备，期待疫情结束后他们能够见到更多美好的风景。</t>
  </si>
  <si>
    <t>期待,美好</t>
  </si>
  <si>
    <t>咱就是说 虽然健康码变黄了 但能住学校硕博楼诶 这环境这待遇真的很不错诶 2福州</t>
  </si>
  <si>
    <t>想念没有戴口罩的日子想念不用做核酸的日子想念想去哪就去哪的日子想念不用打开健康码的日子～</t>
  </si>
  <si>
    <t>想念</t>
  </si>
  <si>
    <t>//@亿艺怡依伊亦:你好，我是郭杰瑞，我带你看一看中国的健康码，乌嗷，我马上被震撼了。太先进了。</t>
  </si>
  <si>
    <t>#齐齐哈尔一区推出反向扫码#值得推广，科技在快速发展，但是不能因为科技的原因丢下一些人群，有科技有温度，我们才是一个正常的社会，比起那些质问老人为什么不懂健康码，不懂网上买菜的人来说，这个措施很暖心。</t>
  </si>
  <si>
    <t>值得,快速,正常</t>
  </si>
  <si>
    <t>质问</t>
  </si>
  <si>
    <t>#都快忘记疫情前的生活了#不用戴口罩 不用动不动就要做核酸不用时时准备打开健康码可以说走就走现在走之前要掂量掂量可以顺利到达吗过后还能自由的回来吗</t>
  </si>
  <si>
    <t>自由,顺利</t>
  </si>
  <si>
    <t>林孝埈学习打卡不知道day几整理了一晚上的生物笔记忘记拍图了……下午我们学校因为有一个黄码瞒报停了一节课排查健康码行程码以及全员核酸(核酸是本来就要做的)然后大家照常上课了班上一查好几个轨迹差点重合，幸好只是附近/不同时间希望小林和超话友友们都远离新冠?</t>
  </si>
  <si>
    <t>希望,幸好</t>
  </si>
  <si>
    <t>这个功能不错，解决了很多老人家不方便出示健康码的问题</t>
  </si>
  <si>
    <t>#通知##疫情# 尊敬的瑞丽航空昆明进港旅客您好，根据疫情防控要求通知如下：为切实做好“外防输入”有关工作，现通告如下：一、所有来（返）昆人员均应注册“云南健康码”。二、所有来（返）昆人员抵昆时须持48小时内核酸检测阴性证明，入昆后24小时内再完成1次核酸检测。三、“通信大数据行程卡” ​  展开全文c</t>
  </si>
  <si>
    <t>切实,尊敬</t>
  </si>
  <si>
    <t>很期待这一天，所有新闻联播发布说，全球疫情终于结束。健康码，行程码功能关闭，所有人再也不用做核酸检测，不用戴口罩，等着这一天的到来应该不会太久～ 2合肥</t>
  </si>
  <si>
    <t>#郑州地铁恢复扫健康码单码进站# 根据当前疫情形势和防控工作需要，结合交通出行工作实际，经上级单位研究，7日起，郑州地铁线网各车站取消持“双码”进站要求，恢复扫健康码（车站“郑州市场景码”）“单码”进站。乘坐地铁时请乘客有序扫码，进行体温测量，全程佩戴口罩。展开全文c</t>
  </si>
  <si>
    <t>//@植物君优选:这个功能不错，解决了很多老人家不方便出示健康码的问题</t>
  </si>
  <si>
    <t>【明起，厦门三区中小学、幼儿园恢复上课】因为疫情防控需要，先前，厦门思明、湖里、集美除高三年级外的中小学、幼儿园停课两天，其中4月6日和7日的课程调整到9日和10日，在停课期间，一些学校设置了核酸采样点，方便附近居民就近采样检测。今天，这些学校全部进行了彻底消毒，迎接师生返校。学校提醒 ​  展开全文c</t>
  </si>
  <si>
    <t>恢复,方便</t>
  </si>
  <si>
    <t>#透过窗口看中国#【#昆山静默期延长4天#：#昆山对不参加核酸检测人员赋黄码#】昆山发布了疫情防控第37号通告。因农贸市场引发的本土疫情多点散发，防控形势严峻复杂，为全面彻底阻断本土疫情传播，经疾控专家研判，昆山市决定2022年4月12日24时前，减少一切不必要流动，广大市民非必要不离昆，非必要不 ​  展开全文c</t>
  </si>
  <si>
    <t>全面,必要</t>
  </si>
  <si>
    <t>【#许昌襄城4月9日全员核酸检测#】4月7日晚，顶端新闻·河南商报记者从许昌市襄城县疫情防控指挥部办公室获悉，襄城县将于4月9日开展全员核酸检测。全县居民朋友利用“许昌疫情核酸检测”小程序提前做好个人信息预登记，帮助老人、孩子申领二维码后截屏保存，随取随用，提高采样效率。一、采样时间 ​  展开全文c</t>
  </si>
  <si>
    <t>帮助,提高</t>
  </si>
  <si>
    <t>#都快忘记疫情前的生活了#真是怀念，不用戴口罩，不用健康码，可以到处走的日子…如果没有疫情，现在肯定就是安排年假出去度假的时候，现在就是有了年假也不知道要干嘛儿子还说要去看比萨斜塔呢，此生还有机会吗？连国内游都好难了快来一个拯救世界的人吧……</t>
  </si>
  <si>
    <t>怀念,拯救</t>
  </si>
  <si>
    <t>#都快忘记疫情前的生活了#疫情之前不用带口罩，不用出示健康码，不用做核酸检测！每一年都等待春天的到来，春暖花开，去春游踏青旅行！真的好怀念以前</t>
  </si>
  <si>
    <t>春暖花开,怀念</t>
  </si>
  <si>
    <t>【O4月8日0时起 #邯郸对主城区及周边实行封控管理# 】为全面阻断新冠肺炎病毒传播风险，保障人民群众身体健康和生命安全，依据相关法律法规和疫情防控有关规定，经市疫情防控工作领导小组分析研判，决定对主城区（环城高速公路以内）及周边实行封控管理，开展全员核酸检测。现将有关事项通 ​  展开全文c</t>
  </si>
  <si>
    <t>保障,全面,安全,高速</t>
  </si>
  <si>
    <t>//@编辑态://@植物君优选:这个功能不错，解决了很多老人家不方便出示健康码的问题</t>
  </si>
  <si>
    <t>/最近学校门口管控得很严，严到我每天进门需要看行程码健康码并用各种方法证明我是老师。周三刚排队做了次核酸，周五又要做，每周一次打底，两次也正常。/天也热了，夏天好像不知不觉就来了。天很蓝太阳很烈，枝繁叶茂，还有满天飞的令人讨厌的柳絮。初夏午后总能想到老曹在老外院楼慷慨激昂地念诗， ​  展开全文c</t>
  </si>
  <si>
    <t>正常,枝繁叶茂,慷慨激昂</t>
  </si>
  <si>
    <t>令人讨厌</t>
  </si>
  <si>
    <t>#昆山静默期延长4天#【昆山发布疫情防控第37号通告】刚刚，昆山发布了疫情防控第37号通告。因农贸市场引发的本土疫情多点散发，防控形势严峻复杂，为全面彻底阻断本土疫情传播，经疾控专家研判，昆山市决定2022年4月12日24时前，减少一切不必要流动，广大市民非必要不离昆，非必要不出门，主动参与做好 ​  展开全文c</t>
  </si>
  <si>
    <t>#都快忘记疫情前的生活了#想念不用戴口罩不用做核酸不用看健康码的日子 畅快地大口呼气的日子什么时候回来呢</t>
  </si>
  <si>
    <t>想念,畅快</t>
  </si>
  <si>
    <t>进贤：“码”上反映、马上处置，及时回应群众诉求#发现南昌遇见南昌##进贤动态#         “我们小区楼下环境脏乱差，垃圾桶堆放没人管，极大影响了周边居民的身体健康。”近日，家住进贤县城佑华小区居民李女士向进贤县民生资金“码”上监督平台反映小区环境卫生问题。接到该投诉后，进贤 ​  展开全文c</t>
  </si>
  <si>
    <t>进贤</t>
  </si>
  <si>
    <t>垃圾,脏乱差,投诉</t>
  </si>
  <si>
    <t>#都快忘记疫情前的生活了#2020年我的生日俩人在隔离中度过，2021年国庆之后返沪俩人在隔离中度过，2022年的今天他的生日俩人也在隔离中度过，不知道这场疫情还要持续多久，每天睁眼抢菜，核酸，抢菜，核酸，无限循环明天依旧继续，我们的第12次核酸。希望所有人行程绿码，核酸阴性，希望生活尽 ​  展开全文c</t>
  </si>
  <si>
    <t>五台山景区高速口：出口对涉疫地区、北京、河北、天津、内蒙、原平、大同、太原、晋中、长治、运城、临汾地区车辆人员劝返；省内其余地区车辆人员健康码、行程码为绿码可正常通行；省外低风险地区车辆人员健康码、行程码为绿码，并持48小时内核酸阴性证明可正常通行。#今天的五台山#   ​  展开全文c</t>
  </si>
  <si>
    <t>南昌：“红黄码”人员不按规定居家监测或集中隔离涉嫌违法        为进一步阻隔疫情传播，江西省南昌市普法办倡导市民在清明节期间避免人员聚集，做好防疫措施。依法防疫，每个人既是受益者也是责任人，守住法律底线就是守住公共安全的红线。记者从市普法办获悉，健康码为黄码、红码的人员 ​  展开全文c</t>
  </si>
  <si>
    <t>倡导,清明,受益,安全,责任</t>
  </si>
  <si>
    <t>//@俄罗斯田园猫:？？？//@吉星高照甜甜伦:……这到底怎么跑出来的？？//@成都市精神内科副主任:上海健康码还没变红？</t>
  </si>
  <si>
    <t>田园,吉星</t>
  </si>
  <si>
    <t>听说当日龙苍沟镇即设防疫检查站，查健康码、行程码、核酸等，所以游客差不多全是附近的雅安人。大家高高兴兴，一派热闹景象。2成都 L华民W的微博视频</t>
  </si>
  <si>
    <t>热闹,高高兴兴</t>
  </si>
  <si>
    <t>发布了头条文章：《【紧急通知】“码”上填报！海洲村民群众请马上进行健康申报》  O【紧急通知】“码”上填报！海洲村民群众请马上进行健康申报</t>
  </si>
  <si>
    <t>上进</t>
  </si>
  <si>
    <t>//@卑鄙无耻老猫:回复@貌似过于理智:说一下为什么这两位会被立案？据说凌晨4点多的火车从上海到杭州，出站的时候关手机拔卡拿出无上海漫游记录备用机，出示的身份证是内蒙古鄂尔多斯杭锦旗的，我杭按照无上海等风险地行程、健康码绿色正常放行。然后两位溜达了一大圈到了来福士手机开机，这才被发现[衰</t>
  </si>
  <si>
    <t>理智,无上,正常</t>
  </si>
  <si>
    <t>卑鄙无耻,风险</t>
  </si>
  <si>
    <t>//@欧美二线品牌:解除隔离不是逃跑//@樱桃vivi的窍珂傈饼屋:到底怎么从隔离点逃出来的？上海这种情况怎么能坐上火车啊？真的不是别国派来的尖细吗？？？上海的健康码就不能变红码？</t>
  </si>
  <si>
    <t>品牌</t>
  </si>
  <si>
    <t>逃跑</t>
  </si>
  <si>
    <t>#上海疫情#  去搜索：老年机+健康码！你可以永远相信中国人的创造力！</t>
  </si>
  <si>
    <t>创造力,相信</t>
  </si>
  <si>
    <t>#山西疫情# 我觉得山西穷真的是有道理的，摊上这样一刀切的领导干部，不穷才怪。本人已经不在山西好多天了，居然因为我是省外“漫入”人员又给我赋一个黄码，山西领导们，你知道你们这种乱赋码的行为非常影响我们在其他省份的正常生活吗？？很多省份的健康码，比如河北广东等，都是和其他省份的健康 ​  展开全文c</t>
  </si>
  <si>
    <t>//@八月远看是庙近看学校:我连小区都出不去//@快乐小毛软糖: 我也想问怎么出来的//@Reuental_回归原点:作为差2天就要被关一个月的人，我也想问怎么出去的？别说上海了，小区是怎么出的？//@muri开出了一朵花花: 到底怎么出来的。//@Nosugar-纳言://@旋转的小甜饼: 最近出门不仅要查健康码了，还要查行</t>
  </si>
  <si>
    <t>回归,快乐</t>
  </si>
  <si>
    <t>//@卑鄙无耻老猫:回复@貌似过于理智:说一下为什么这两位会被立案？据说凌晨4点多的火车从上海到杭州，出站的时候关手机拔卡拿出无上海漫游记录备用机，出示的身份证是内蒙古鄂尔多斯杭锦旗的，我杭按照无上海等风险地行程、健康码绿色正常放行。然后两位溜达了一大圈到了来福士手机开机，这才被发现</t>
  </si>
  <si>
    <t>【#送盒饭给货车司机的民警获奖万元#：将换成防疫物资，温暖更多普通人】4月5日，浙江杭州，34岁的河南货车司机陈振健康码黄码，在货车上度过7天，只吃了10个小面包。执勤特警叶飞看到后，立即将自己的盒饭递给了他，这让1米8的陈师傅哭得稀里哗啦。4月6日，@天天正能量 为送饭的民警叶飞和医生刘 ​  展开全文c</t>
  </si>
  <si>
    <t>温暖,获奖</t>
  </si>
  <si>
    <t>//@红黑飞鱼:廊坊有近600万人口居家，环京有几十万人无法通勤，这是现在京津冀一体化防疫迫在眉睫的问题。京津冀地区一定要统一健康码、行程码以及防疫政策。要知道此前很多疏解非首都功能的产业到河北，环京通勤已经是民生现象，必须要高度重视。#京津冀一体化#</t>
  </si>
  <si>
    <t>必须,重视</t>
  </si>
  <si>
    <t>#株洲爆料# 匿名网友投稿：麻烦株洲平和堂加强一下保安人员素质和服务质量管理吧！门口那个查看健康码的保安态度极差，疫情期间大家遵守规定是必须的，但是进入平和堂需要扫他们的码，问一下保安如何扫他们的行程码，他就一句不知道你自己搞，有的人没有直接绑定所以不知道怎么操作，他这态度搞得人有 ​  展开全文c</t>
  </si>
  <si>
    <t>平和,必须</t>
  </si>
  <si>
    <t>我也才知道竟然能扫码！//@一两二米:啊？原来其他地方这么方便 我看居委会大半时间都在帮老人告健康☁️//@霸王怼天怼地怼日月://@顾惜之://@霜叶: 啊？居然不能用扫身份证的方式？</t>
  </si>
  <si>
    <t>方便,霸王</t>
  </si>
  <si>
    <t>之前出门要健康码行程码，现在要出示核酸检测了，还必须24小时内的。洗洗睡吧，还是家里舒服，心累?#四月你好#</t>
  </si>
  <si>
    <t>必须,舒服</t>
  </si>
  <si>
    <t>今天真是创纪录了，上班单程花了1小时40分钟（平时是40-50分钟），不知道是因为我平时有些错峰，还是因为高速开始查健康码和行程卡导致高速及高速附近道路全线拥堵。回到家，小区入口也封了，集中一个大门进出。这是回到了三年前疫情最严重时的管控等级。而本区只有一例确诊病例。</t>
  </si>
  <si>
    <t>严重,病例</t>
  </si>
  <si>
    <t>上海的健康码已经摆烂了，已经没有任何权威可言！各种阳性绿码外溢，祸害扩散全国！@人民日报 @共青团中央 //@abaabaaaaa:这样搞，健康码还有什么信任和权威可言？//@abaabaaaaa:所以，上海什么时候变红码？</t>
  </si>
  <si>
    <t>权威,信任</t>
  </si>
  <si>
    <t>祸害</t>
  </si>
  <si>
    <t>阎肃观察【#送盒饭给货车司机的民警获奖万元#：将换成防疫物资，温暖更多普通人】4月5日，浙江杭州，34岁的河南货车司机陈振健康码黄码，在货车上度过7天，只吃了10个小面包。执勤特警叶飞看到后，立即将自己的盒饭递给了他，这让1米8的陈师傅哭得稀里哗啦。6日，送饭的民警叶飞和医生刘敏 ​  展开全文c</t>
  </si>
  <si>
    <t>咔咔就是发【#送盒饭给货车司机的民警获奖万元#：将换成防疫物资，温暖更多普通人】4月5日，浙江杭州，34岁的河南货车司机陈振健康码黄码，在货车上度过7天，只吃了10个小面包。执勤特警叶飞看到后，立即将自己的盒饭递给了他，这让1米8的陈师傅哭得稀里哗啦。6日，送饭的民警叶飞和医生刘 ​  展开全文c</t>
  </si>
  <si>
    <t>于新冠疫情疫苗防控期间多数都使用健康码出行！?查看图片 //@宽容公正麦卡锡:漂移加甩尾180°//@多摩的狸子:哦哟，这操舵实力~~~一看是澎湃~~散了散了，这是人家日//@实话实说西恩恩: 哎哟……这见风使舵的功力可真tm是见长啊</t>
  </si>
  <si>
    <t>公正,宽容,澎湃,见长</t>
  </si>
  <si>
    <t>真TM,见风使舵</t>
  </si>
  <si>
    <t>#上海通行证#先不说别的，先全员健康码红了可以吗？！几轮核酸下来阴性的转黄，慢慢再转绿！不能全国人民陪着买单吧！！而且出入证也能花钱办？谁给的黄牛模板？勾结？从上到下烂透了，对得起支援的医护人员吗？对得起居家的普通老百姓吗？对得起防疫辛辛苦苦的一线工作者吗？！2潍坊</t>
  </si>
  <si>
    <t>对得起,辛辛苦苦</t>
  </si>
  <si>
    <t>黄牛,勾结</t>
  </si>
  <si>
    <t>#4月11日泰安市拟恢复线下教学#其实红色健康码也挺好看的，对吧泰安教育局 2泰安</t>
  </si>
  <si>
    <t>好看,恢复</t>
  </si>
  <si>
    <t>今天又送来了中药，还➕了一本小册子。克服了对鼻拭子的恐惧，接下来要克服喝中药的恐惧了?昨夜楼下在重复播放：请打开健康码和行程码，配合检查。今天则循环了一天：打开行程码，配合检查。最可爱的人们一直在努力守护这座城！</t>
  </si>
  <si>
    <t>克服,努力,可爱</t>
  </si>
  <si>
    <t>小区门口竟然准备了手机充电器，哈哈哈哈，这世界已经没什么可以阻拦门卫看健康码的了</t>
  </si>
  <si>
    <t>希望疫情早日结束，我们能早日回到，没有口罩，没有健康码，没有行程码的日子希望这天快点来到</t>
  </si>
  <si>
    <t>【亮码出行！“场所码”操作指南】为加强疫情溯源和检测，更好地保障广大人民群众的生命安全，保护个人信息，按照省委统筹疫情防控和经济运行工作领导小组（指挥部）统一要求，我省自2022年4月3日起，在全省各类重点场所推广应用统一的山东疫情防控“场所码”。“场所码”是“山东健康码”系统为重点 ​  展开全文c</t>
  </si>
  <si>
    <t>我发布了：不是所有的码都叫健康码，北京健康宝，上海随申码，广东粤康码，江苏苏康码，安徽安康码，吉林吉祥码 ，四川天府通、天津津心办，你们家乡是什么码 #全国各地健康码名称 #北京健康宝 #城市美景 @快手热点(... ##快手# @快手 L北辰〖文案馆〗的快手视频</t>
  </si>
  <si>
    <t>吉祥,安康</t>
  </si>
  <si>
    <t>【四川疾控机构温馨提醒】根据大数据分析 您的四川天府健康通被赋红码 为了您和他人及社会安全 …………</t>
  </si>
  <si>
    <t>安全,温馨</t>
  </si>
  <si>
    <t>上海真是以一己之力摧毁了信任系统，以前就检查个健康码，现在健康码，行程码，核酸报告缺一不可，而且有的地方连核酸报告都不认了，必须现场现做，一个同事出差昨天做的核酸，今天坐高铁去外市（本省），具体怎样不清楚，貌似到了那边转车还是啥，要重做，然后车没赶上，她部门的今天比他晚走的同事登 ​  展开全文c</t>
  </si>
  <si>
    <t>信任,必须,清楚</t>
  </si>
  <si>
    <t>4月6日至O4月8日 9：00-21：00 ，海沧辖区内所有4月4日（含）以来未做过核酸检测人员（含常住人口、暂住人口、流动人口、外籍人口等），这三天内必须且只需参加一次核酸检测。截至4月8日，本轮未按有关要求参加核酸检测的人员，将对其闽政通健康码赋“黄码”，对拒不配合参加核酸检测的，将依法依规 ​  展开全文c</t>
  </si>
  <si>
    <t>动人,必须</t>
  </si>
  <si>
    <t>【刚刚沈北新区发布通知！关于跨区域流动的最新规定】根据《沈阳市新冠肺炎疫情防控指挥部通告(第44号)》精神，为保障市域内符合通行条件车辆及人员的正常通行。经区防指研究决定:        ①运营货车司机及同乘人员凭健康码、行程码和48小时内核酸检测阴性证明，经查验登记后通行。②跨区流 ​  展开全文c</t>
  </si>
  <si>
    <t>#滞留杭州来福士的2000余人均赋黄码##杭州疫情# 4月5日，健康码黄码的货车司机陈师傅路过杭州一检查站，听闻他几天都没吃过米饭，民警立马拿来了自己的午餐和水果给了他，陈师傅当即哭得无法自己。他说觉得杭州非常温暖。L齐鲁瞭望角的微博视频</t>
  </si>
  <si>
    <t>温暖</t>
  </si>
  <si>
    <t>下了火车，除了打开健康码，还得申请当地的防疫码。填写了行程后，防疫码还是红的，做核算检测，就能出站，但是没法坐车。反正也不坐车，走到酒店，这回必须要防疫码。在酒店的指引下，给街道打电话，问了一堆问题，人家说等当地核酸结果出来才能给防疫码绿码。我只能等。结果同行的同事打完电话，就 ​  展开全文c</t>
  </si>
  <si>
    <t>好看美女贴贴，我是健康码@赵昭仪_Melek</t>
  </si>
  <si>
    <t>好看,美女</t>
  </si>
  <si>
    <t>托seunghoon的福我也沉浸式体验到了不用出示健康码就可以乘坐的地铁！懂吃博士吃的拉面配腌萝卜看起来超香（虽然我不吃萝卜）?最最后真的很羡慕在水族馆偶遇昏尼的姐姐啊啊啊啊我也想和昏尼在首尔偶遇?查看图片</t>
  </si>
  <si>
    <t>【#莆田仙游全域解封现场直击#】“对于闽B牌号的车辆驾乘人员，持有48小时核酸阴性证明、健康码绿码、体温正常，给予放行；没有48小时核酸证明的，行程码显示正常，但近14天内仅到访莆田市，也给予放行。其他所有车辆的驾乘人员，无48小时核酸阴性证明，直接引导现场核酸检测后加测抗原检测。”       ​  展开全文c</t>
  </si>
  <si>
    <t>广东?健康码同步显示上次核酸的时间和结果，核酸码一次注册永久有效，可注册多人直接截图打印使用，公交乘车码颜色联动健康码，黄码红码无法扫码乘车，方便司机核查?我也以为全国都这样</t>
  </si>
  <si>
    <t>CIA直呼内行//@卑鄙无耻老猫:说一下为什么这两位会被立案？据说凌晨4点多的火车从上海到杭州，出站的时候关手机拔卡拿出无上海漫游记录备用机，出示的身份证是内蒙古鄂尔多斯杭锦旗的，我杭按照无上海等风险地行程、健康码绿色正常放行。然后两位溜达了一大圈到了来福士手机开机，这才被发现</t>
  </si>
  <si>
    <t>内行,无上,正常</t>
  </si>
  <si>
    <t>无健康码和行程码？？？？这合理吗？除非两个人都没有智能手机。进出站怎么都没有查核酸检测阴性证明啊?</t>
  </si>
  <si>
    <t>合理,能手</t>
  </si>
  <si>
    <t>居委会姐姐拿大喇叭楼下喊：带身份证！手机不管用！//@我真是球球你了:我也才知道竟然能扫码！//@一两二米:啊？原来其他地方这么方便 我看居委会大半时间都在帮老人告健康☁️//@霸王怼天怼地怼日月://@顾惜之://@霜叶: 啊？居然不能用扫身份证的方式？</t>
  </si>
  <si>
    <t>管用,方便,霸王</t>
  </si>
  <si>
    <t>拿大</t>
  </si>
  <si>
    <t>健康码显示时间，场所码好像是不变的？最近没出门，不清楚有没有变动。</t>
  </si>
  <si>
    <t>变动</t>
  </si>
  <si>
    <t>也是没想到我的健康码能体验到不同的皮肤各省健康码互相关联是我没想到的希望太原早日恢复我的绿码</t>
  </si>
  <si>
    <t>我也不想一天发那么多微博，我体谅别人晚上工作忙，专门又去开电脑帮他差了一下，谁体谅过我。昨天做核酸，看见很多年纪大的工人不会弄健康码，还有一些没有智能手机的，我能做的就是尽量态度和蔼一点，多一点耐心。让他们不觉得给别人添麻烦了。</t>
  </si>
  <si>
    <t>和蔼,耐心,能手</t>
  </si>
  <si>
    <t>支付宝—健康码—下拉至最后（核酸采样点查询）有忙碌和畅通查询。不知道准不准。2宁波</t>
  </si>
  <si>
    <t>和畅,忙碌</t>
  </si>
  <si>
    <t>#沈北新区发布跨区域流动的最新规定# 【刚刚沈北新区发布通知！关于跨区域流动的最新规定】根据《沈阳市新冠肺炎疫情防控指挥部通告(第44号)》精神，为保障市域内符合通行条件车辆及人员的正常通行。经区防指研究决定:        ①运营货车司机及同乘人员凭健康码、行程码和48小时内核酸检测阴性证明， ​  展开全文c</t>
  </si>
  <si>
    <t>檀健次今天看到粉丝们去送机的，就是可不可以不要挤，他们安检还没有过就一直被挤着过不去，飞机都快赶不上了，多多这几天行程很多已经很累了，要理智追星姐妹们，保持安全距离，现在疫情不是要看健康码行程码吗，然后有个几人为了拍照就一直挤，把那个警戒线（就是那种一条带子的东 ​  展开全文c</t>
  </si>
  <si>
    <t>安全,理智</t>
  </si>
  <si>
    <t>【最新！我省高速公路收费站及路段疫情防控查验点】为全力遏制新冠疫情扩散蔓延，切实做好“外防输入”工作，当地政府部门在我省部分路段和收费站设置疫情防控查验点，严格对健康码、行程卡、核酸检测阴性报告等进行查验，最大限度减少疫情传播风险，详细防疫政策请通过目的地防疫部门获取。截至4月 ​  展开全文c</t>
  </si>
  <si>
    <t>切实,详细,高速</t>
  </si>
  <si>
    <t>健康码和行程码高效率一键出示，啥时会推出呢？期待一波。2杭州·城北</t>
  </si>
  <si>
    <t>高效,期待</t>
  </si>
  <si>
    <t>【#逾87万港人已申请注册“港康码”#】香港特别行政区创新及科技局局长薛永6日表示，自去年12月10日推出“香港健康码”（“港康码”）至今，已有超过87万名市民申请注册账户，其中70万人已启动账户。薛永书面回覆立法会议员质询时表示，市民可通过电脑或智能手机注册账户和申请“港康码”，为日後有 ​  展开全文c</t>
  </si>
  <si>
    <t>创新,能手</t>
  </si>
  <si>
    <t>当当网优惠码300-60：YW Q2FF，当当网优惠码150-30：Q69RT W。【TED演讲：没人告诉过你的单身的秘密】每次过年回家年轻人在结婚方面都会面临着妈妈的追问，而妈妈总是告诉你们结婚后有多么多么好，其实则不然。有研究发现，随着越来越多的人选择单身，结婚的人并不比单身的人更幸福，更健康。大多数 ​  展开全文c</t>
  </si>
  <si>
    <t>海南健康码打不开？运维团队：加紧处理中 市民可优先从这些平台进入→ @新浪新闻 O海南健康码打不开？运维团队：加紧处理中 市民可优先从这些平台进入→</t>
  </si>
  <si>
    <t>优先</t>
  </si>
  <si>
    <t>#广州神仙级防疫#即使早高峰，不管是不是BRT，都会一个不漏的查验健康码。无论什么餐厅，也只有绿码才能进。确实做得好！</t>
  </si>
  <si>
    <t>才能,做得好</t>
  </si>
  <si>
    <t>对于这些小孩子，她们可能记事起就知道疫情，戴口罩，健康码，行程码，她们不知道的是，我们的世界曾经不是这个样子的。有没有一种可能，那些自由自在没有束缚的出行也许会在我们的记忆中逐渐模糊，等到我们老去的时候，和儿孙们叙说人生前二十几年的没有疫情的日子的时候，他们听起来就好像我们听爷爷 ​  展开全文c</t>
  </si>
  <si>
    <t>束缚,模糊</t>
  </si>
  <si>
    <t>朋友圈几十个黄码我还在庆幸自己是绿的 下一秒出于人类的好奇心打开了的我的健康码呵呵 黄了半个城都黄了吧</t>
  </si>
  <si>
    <t>好奇,庆幸</t>
  </si>
  <si>
    <t>#苏州身边事# 期待有一天行程码，健康码统统不要，疫情散去，生活回归平常！晚安，常熟 2苏州 L今日常熟的微博视频</t>
  </si>
  <si>
    <t>回归,期待</t>
  </si>
  <si>
    <t>住在防范区，远远近近所有朋友都关心我的安全。只有我的所谓家人没见一句关心。每日正常上下班，每日醒来刷健康码，每日捅一次喉咙。不能堂食。</t>
  </si>
  <si>
    <t>再一次下单买了200个口罩。上一次下单的时候想着，这些用完疫情应该会结束了吧。并没有，没有结束，没有好转，没完没了..无比渴望..这场疫情能够快快结束什么时候能摘下口罩出行不用被检查健康码行程码测温...什么时候能想去哪儿就去哪儿，什么时候能带着父母去北京旅行。。什么时候物流能正常 ​  展开全文c</t>
  </si>
  <si>
    <t>无比,渴望,正常</t>
  </si>
  <si>
    <t>【#深圳各大文化场馆有序开放# 72小时核酸检测阴性结果证明预约可入！】4月6日起，全市图书馆、美术馆、博物馆等各大文化场所相继恢复开放。记者第一时间前往场馆了解开放时间、进馆须知等。深圳图书馆：4月6日下午2点起，深圳图书馆在严格落实疫情防控各项规定的前提下有序恢复开放。据悉，主馆舍 ​  展开全文c</t>
  </si>
  <si>
    <t>目前最大的幸福就是：核酸阴着，健康码绿着，脸上笑着。全民做核酸检测：疫尘不染，静待疫散，不负阳光，不负爱，愿山河无恙，人间皆安</t>
  </si>
  <si>
    <t>居委会贴心//@黄埔一投:据相关渠道消息，扬州姑娘“上海一日游”的手机目前已经交给司机，今天晚上，将随车回到扬州，预计今天晚上九十点钟就能到达扬州。居委还特地出了个证明，证明手机来过上海，机主没来，“否则她的健康码要变色了”。感谢这位姑娘为上海疫情作出的贡献。</t>
  </si>
  <si>
    <t>贴心,感谢,贡献</t>
  </si>
  <si>
    <t>2月到4月，做了无数次志愿者，地毯式排摸，信息登记，健康码核查，核酸扫码员……熬了好多夜，也曾通宵过，希望疫去春来吧！</t>
  </si>
  <si>
    <t>好多,希望</t>
  </si>
  <si>
    <t>➡️先是不能出西安市；➡️再是不能进京；➡️允许可以出西安了，却没有健康宝信息不能进北京；➡️打电话申请恢复北京健康码，北京家里社区说需要隔离14天；➡️终于有码了，社区防控还是需要隔离14天；➡️社区终于可以不用隔离了，高铁票被限制购买了；➡️打电话给铁路局客服报备公安系统请求解除 ​  展开全文c</t>
  </si>
  <si>
    <t>恢复,求解</t>
  </si>
  <si>
    <t>疫情防控进行时丨延平区：把好外防输入“关” 筑牢疫情防控网连日来，延平区各地认真贯彻落实市委市政府和区委、区政府有关疫情防控工作的部署要求，结合本地疫情防控实际，多措并举、压实责任，把好各地交通关卡，牢牢拧紧“外防输入”关，筑牢疫情防控第一道屏障，同心抗疫保平安。根据上级指挥 ​  展开全文c</t>
  </si>
  <si>
    <t>认真,责任</t>
  </si>
  <si>
    <t>出入滨州请先了解这些规定！滨州市召开第二十五场疫情防控新闻发布会来源：健康滨州4月6日下午，滨州市召开第二十五场疫情防控新闻发布会，副市长杜玉杰出席发布会，介绍全市新冠肺炎疫情防控工作有关情况。相关部门负责同志回答记者提问。连续3天零新增社会面连续15天“动态清零”4月5日0时 ​  展开全文c</t>
  </si>
  <si>
    <t>杰出,负责</t>
  </si>
  <si>
    <t>希望明天中午健康码就能变成绿色！下午顺利上班</t>
  </si>
  <si>
    <t>//@我真是球球你了:我也才知道竟然能扫码！//@一两二米:啊？原来其他地方这么方便 我看居委会大半时间都在帮老人告健康☁️//@霸王怼天怼地怼日月://@顾惜之://@霜叶: 啊？居然不能用扫身份证的方式？</t>
  </si>
  <si>
    <t>当当网优惠码：TKYPEW，GDPTRF，300-60，4.6-4.11当当网优惠码：XYPTJB，6XVZ2V，150-30，4.6-4.11【10种提升脑力的最佳食物】 饮食不仅会影响我们的身体健康，也会影响我们的情绪，我们大脑的能量以及记忆力。虽然大脑只占我们体重的2%，但它却能消耗我们摄入热量的20%，我们吸收的营养越多，大脑 ​  展开全文c</t>
  </si>
  <si>
    <t>这办法可行。之前的显然对于上海这样不自觉跑出来的已经不奏效了，上海现在自己都漏成筛子到处外溢，各地只能自己手动打补丁多穿几层防护了。//@zzqqll:这些地方对上海来的人不知道闭关转运也是奇葩。我们这，只要上海回来的，都是直接转运走隔离，不认健康码。</t>
  </si>
  <si>
    <t>奏效,自觉</t>
  </si>
  <si>
    <t>今天当志愿者的时候，碰到了一对老爷爷老奶奶。老奶奶在打开健康码的时候，爷爷就在旁边护着她，生怕经过的车辆碰着！两个人远去的背影也唯美，穿着干净舒适，身高差巨萌！我磕到了，甜甜的恋爱的感觉！</t>
  </si>
  <si>
    <t>干净,舒适</t>
  </si>
  <si>
    <t>两个跑hz的?1. 上海处在封闭隔离期，为什么可以有人买火车票出去？健康云的信息不对称事件不值得引起反思？sh绿码以后何以立足？2. 跑去杭州不戴口罩嬉皮笑脸不是哪里派来的spy我都不信！3. 同事电话咨询是否可以返乡，sh说法是只要你家乡没意见我就让你走；家乡说不能回。我支持家乡！</t>
  </si>
  <si>
    <t>值得,立足,支持</t>
  </si>
  <si>
    <t>不对,反思,嬉皮笑脸</t>
  </si>
  <si>
    <t>崂山 【开馆公告】青岛市崂山区文化馆开馆公告青岛市崂山区文化馆自2022年4月7日恢复开放，我馆将严格落实疫情防控有关工作要求，现将有关事项公告如下： 1.开馆后暂停举办聚集性活动，严格执行接待量不超过最大承载量50%的标准，加强对来自重点地区人员预审报告。2.实行“预约、测温、查 ​  展开全文c</t>
  </si>
  <si>
    <t>恢复,自重</t>
  </si>
  <si>
    <t>#疫情防控# 【贵州省卫生健康委：疫情防控温馨提示（4月6日）】近日国内疫情多点散发，疫情防控形势复杂，加之清明假期刚结束，返乡或返岗人员曾多，人员流动大，疫情输入和传播风险进一步增加。为持续做好我省疫情防控工作，有效控制和降低疫情传播风险，保障大家的身体健康和生命安全。请广大群众 ​  展开全文c</t>
  </si>
  <si>
    <t>清明,温馨,保障,安全,有效</t>
  </si>
  <si>
    <t>复杂,风险</t>
  </si>
  <si>
    <t>目前最大的幸福就是⚠️核酸阴着❗️健康码绿着❗️脸上笑着❗️疫尘不染❗️静待疫散❗️不负阳光❗️不负爱❗️愿山河无恙❗️人间皆安❗️</t>
  </si>
  <si>
    <t>在小红书在看到的图片和一段话，破防了我们这代人，没赶上抗日战争，却迎来了三年抗疫战，没保护过密电码，却保护过健康码，没参加过核试验，却多次做核酸检测，没用过防毒面具，但天天佩戴防疫口罩，这是解放以来的新战役，保卫祖国全民抗疫，致敬最可爱的防疫工作者#新冠肺炎#</t>
  </si>
  <si>
    <t>保卫,可爱,致敬</t>
  </si>
  <si>
    <t>小区里昨天好多人健康码变黄了，今天小区全员核酸，叫他不要带孩子下去玩，他还带下去！永远一副我胆子最大的，谁也不怕的能干样子！对自己不负责，对他人更是不负责！不到他自己得新冠，永远都是这副我是老大谁都都不怕的逞能样子！真的特别讨厌！</t>
  </si>
  <si>
    <t>好多,能干,负责</t>
  </si>
  <si>
    <t>逞能,讨厌</t>
  </si>
  <si>
    <t>清明大家有#吃青团#吗 除了青团也要补充维生素呀！【#Myvitamins# 世界健康日闪促4折】4月6日- 4月8日 中文官网全场4折+满赠好礼O网页链接 折扣码：FLASH60小]vits为大家带来“墙推”产品，守护你的健康：提升免疫力套装：维生素C有助于保护细胞免受氧化应激  ​  展开全文c</t>
  </si>
  <si>
    <t>清明,提升</t>
  </si>
  <si>
    <t>#这就是山东·菏泽# #菏你同心抗疫# 【“场所码”来啦！以后出入重点场所都要扫码！】“场所码”是“山东健康码”系统为重点场所生成的专有二维码，标识了场所位置、场所名称等信息，可实现出入场所人员信息的自动化登记和健康信息的核验。为加强疫情溯源和监测，更好保障广大人民群众的生命安全，保护 ​  展开全文c</t>
  </si>
  <si>
    <t>精准防控，山东健康码系统启用“场所码”服务O精准防控，山东健康码系统启用“场所码”服务 2济宁</t>
  </si>
  <si>
    <t>精准</t>
  </si>
  <si>
    <t>由于去过海宁，健康码变黄，从早上问到现在，社区都没个消息，就说等通知，问街道也是说不清楚，医院进不去，定点核酸又必须社区开单子才能做，无语?@杭州疾控 @上城区疾控监督联合团支部 @上城区疾控监督团支部</t>
  </si>
  <si>
    <t>必须,才能,清楚</t>
  </si>
  <si>
    <t>年前就已经全区几轮了，健康码崩过一次，除了一大早爬起来做核酸，其他基本没影响//@白饭如霜:广州干得也不错，有一个就按住，周边查一圈，目前最严格也无非是七天三检，绝大部分人还是正常生活的。</t>
  </si>
  <si>
    <t>不错,正常</t>
  </si>
  <si>
    <t>#上海新增本土确诊268例无症状13086例#到底有没有人管啊，4月4号说全市核酸顺利结束，根本没人来做啊，今天健康码就黄了，天天发新闻骗自己有意思吗</t>
  </si>
  <si>
    <t>有意思,顺利</t>
  </si>
  <si>
    <t>【长兴县泗安镇初康村#新时代文明实践活动#】#富美长兴##老施来了# 为营造文明祭扫的良好氛围，同时打好疫情防控战，今日上午，泗安镇初康村新时代文明实践站组织志愿者在公墓附近进行巡查，对前来扫墓的村民进行移风易俗宣传，倡导鲜花祭祀，同时查看他们的健康码和行程码，严格把控行程码带星人员上 ​  展开全文c</t>
  </si>
  <si>
    <t>倡导,移风易俗,良好</t>
  </si>
  <si>
    <t>封闭所有的方便小门，只留一个正大门，正大门没有任何防疫措施，不要健康码，不要任何证明，随便进入，一千多人聚集到一起下班在这个门，不知道这样的防疫有什么用</t>
  </si>
  <si>
    <t>方便,正大</t>
  </si>
  <si>
    <t>【#呼和浩特白塔国际机场发布重要出行提示#】鉴于呼和浩特市已全域调整为低风险地区，根据呼和浩特市疫情防控指挥部工作部署，现对呼和浩特白塔国际机场进出港旅客温馨提示如下：一、离呼人员查验措施进行体温检测和“青城码”查验（前往北京需查验“北京健康宝”），查验（检测）正常后，予以通行 ​  展开全文c</t>
  </si>
  <si>
    <t>正常,温馨,重要</t>
  </si>
  <si>
    <t>#上海买菜#附近叮咚和盒马的仓库爆阳关闭了每日优鲜不上菜了美团买菜抢不到社区团购楼栋凑不满起送份数只囤了4月1-5日的菜快吃完了不通知什么时候解封也不通知小区有没有阳小区至今没做第二轮核酸和抗原，健康码 黄了 浦西一处居民现状 除了保持乐观居家办公坚持买菜不知道还能干啥  ​  展开全文c</t>
  </si>
  <si>
    <t>乐观,坚持,能干</t>
  </si>
  <si>
    <t>最近愿望：希望每天打开健康码都是绿码</t>
  </si>
  <si>
    <t>#江苏电力快讯# 【全力以赴筑牢防疫防线】4月3日，国网昆山市供电公司周庄供电所马春飞、蔡明星前往淀山湖镇永新村后村卡口开展志愿服务，查验过往人员行程码、健康码，为尽快打赢疫情防控战贡献自己的一份力量。</t>
  </si>
  <si>
    <t>全力以赴,贡献</t>
  </si>
  <si>
    <t>你在前线，我在后方为你做保障沈阳，保修公司新能源综合车间职工。家住鼓楼区琵琶街道泽惠嘉园社区，是一个腼腆爱静，肯动脑爱钻研的阳光小伙子。接到集团号召员工要积极参与到社区志愿者服务中去，他立刻联系到社区，在等待分配的时候健康码变成黄码，沈阳十分着急，他着急的是不能参加志愿者服务了 ​  展开全文c</t>
  </si>
  <si>
    <t>保障,钻研,阳光,积极</t>
  </si>
  <si>
    <t>选了延西高速，很爽没人！也没有检查口，整个高速在山里，风景也不错。一路上加两次油，没多停留，大概从10点到下午六点进入河北界。说实话到底能不能进京还不踏实，尽管我们有核酸、健康码、行程码都没问题，可是早晨封控小区还是因为附近有路过确诊病例吃过饺子。忐忑不安！2临汾</t>
  </si>
  <si>
    <t>高速,不错,踏实</t>
  </si>
  <si>
    <t>病例,忐忑不安</t>
  </si>
  <si>
    <t>福州管控的很666动车站出来，一个个很认真地健康码，行程码然后再统一做核酸</t>
  </si>
  <si>
    <t>其实一直觉得还好看到这几张图就瞬间有一点点点点想哭怎么有人上大学上着上着就被偷家了妹妹幼儿园群里要求每个人发健康码黄的绿的pyl今年初三他本来就不大爱读书就快要中考了三中就在中心医院对面肯定不那么乐观爷爷奶奶最爱去中心医院对面的步步高买菜每天都去</t>
  </si>
  <si>
    <t>乐观,好看</t>
  </si>
  <si>
    <t>我五问新冠什么时候可以正常收发快递什么时候可以不用三天两检什么时候进出不用查健康码什么时候计划可以不被打乱什么时候可以随心所走就走</t>
  </si>
  <si>
    <t>正常,随心</t>
  </si>
  <si>
    <t>清明节愿众生平安健康吉祥。守住绿码。</t>
  </si>
  <si>
    <t>吉祥,清明</t>
  </si>
  <si>
    <t>【环蓉高速收费站出口均设置防疫检查点】从4月5日起，全省所有高速公路收费站出站口外设置查验点，疾控部门将对所有来（返）川车辆全部司乘人员通行行程卡进行查验，请大家出站注意减速慢行，主动配合查验，出站时提前打开天府健康通出示健康码、行程码！@中国交通频道·四川 @四川交通广播 @四川交警  ​  展开全文c</t>
  </si>
  <si>
    <t>健康云/疾控中心/zfb的健康码是三个系统。所以真的会出现三个系统信息不一致，颜色不一致的情况。今日见闻。</t>
  </si>
  <si>
    <t>一致</t>
  </si>
  <si>
    <t>今天出门健康码已经不管用了，要看行程码。希望疫情早点得到控制。</t>
  </si>
  <si>
    <t>管用,希望</t>
  </si>
  <si>
    <t>以前觉得不舒服会先量体温 现在觉得不舒服会第一时间检查健康码还绿不绿</t>
  </si>
  <si>
    <t>让家长上传两码在群里艾特不管用私发信息不管用两个电话打过去说：“我行程卡不知道在哪里，明天来学校搞。”我回答行程卡就在健康码下面，上次还发了截图给你看。他老人家：“我挺蠢的，不知道在哪，明天来学校搞啰。”我看你是有够傻的 2长沙</t>
  </si>
  <si>
    <t>管用</t>
  </si>
  <si>
    <t>哈哈，现在就希望自己的健康码是绿色的，然后去大吃一顿</t>
  </si>
  <si>
    <t>b疫情第三年了，有生之年能等到健康码互通吗，我在上海打的新冠疫苗。智桂通显示未接种疫苗，搞得我去哪都有国宝待遇，守门口的工作人员吓到恨不得捏紧口罩金属条八百米弹射起飞远离我，都2022了还没解决这种技术难题。疫情再不控制起来我迟早得在额头纹上已打疫苗 核酸阴性八个大字才能保平安。</t>
  </si>
  <si>
    <t>互通,才能</t>
  </si>
  <si>
    <t>#点赞内蒙古# 【#呼和浩特白塔国际机场发布重要出行提示#】鉴于呼和浩特市已全域调整为低风险地区，根据呼和浩特市疫情防控指挥部工作部署，现对呼和浩特白塔国际机场进出港旅客温馨提示如下：一、离呼人员查验措施进行体温检测和“青城码”查验（前往北京需查验“北京健康宝”），查验（检测）正常 ​  展开全文c</t>
  </si>
  <si>
    <t>//@深圳图书馆: #抗疫无国界共护一个家#【防疫战线上的“外援”】在深圳街头，有一群特别的志愿者。维持秩序、查验健康码，他们用不太标准的普通话，耐心地为深圳战疫献出自己的力量，他们是防疫战线上最温暖的“外援”！#抗疫无国界共护一个家#</t>
  </si>
  <si>
    <t>#清明# 【广东广州：实行分区分级  开放现场祭扫】日前，广州发布通告，明确祭扫工作实行分区分级、实名预约等措施。预约祭扫的人员，进入墓园除了要出示健康码、行程卡和预约码，还必须持有48小时核酸检测阴性证明。按规定，开放现场祭扫的各墓园，每天共有5个时段可预约，最早从早上7点半开始，每个 ​  展开全文c</t>
  </si>
  <si>
    <t>清明,必须</t>
  </si>
  <si>
    <t>#节日我在岗# 4月5日，格里坪派出所组织警力巡查职守的防疫卡点，在寒风细雨中坚守岗位，排查人员车辆，并劝导群众做好防护，亮健康码，扫场所码，测温，为疫情防控贡献力量。#磐石1号##西区公安,在你身边# 2攀枝花</t>
  </si>
  <si>
    <t>中坚,贡献</t>
  </si>
  <si>
    <t>#请停止污名化上海#各位本地大v哎，重点是健康码造假，重点是发放物资区别对待，重点是援助医护没给饭吃，重点是有能力的年轻人赶紧站出来自救啊。。老幼病残，赶紧团结身边的一切群众去自救劝说身边的人主动配合核酸，防疫措施，若家中有够吃的请不要太计较是不是需要荤素搭配以减少配送人员的 ​  展开全文c</t>
  </si>
  <si>
    <t>年轻,援助,有能力,团结</t>
  </si>
  <si>
    <t>造假,计较</t>
  </si>
  <si>
    <t>自2022年3月8日起，至今我坚持自觉自愿去做核酸检测，明天我又要去做核酸检测了。这好像已经成为了习惯。其实，核酸检测辛苦的是那些工作人员和检测人员。作为个人无非就是去排个队、扫一扫健康码、拉下口罩张开嘴巴等几秒钟而已。</t>
  </si>
  <si>
    <t>坚持,自觉</t>
  </si>
  <si>
    <t>晚上回宿舍，保安叔叔叫我打开健康码和核算证明，保安叔叔；问我从哪里来的我说桐庐来的保：刚刚有的男的也是桐庐来的我：真的吗！那个男的帅不帅（万一下次拼车单可以一起约）保：你没机会了，人家一男一女哈哈哈哈</t>
  </si>
  <si>
    <t>//@至于吗不至于好:我也不太信，连健康码检测报告都可以不真实，导致我们这边防疫又要增加工作量//@星云藏在江湖里:我不太相信他的数据 毕竟之前也不作为</t>
  </si>
  <si>
    <t>相信,真实</t>
  </si>
  <si>
    <t>《一码通》岛城实行一码通，有些麻烦，特别是老人没有智能手机，无法扫码。今又改了，老人等仍可使用健康码，政府从实际出发，及时调整，好评。2青岛·中联创意广场</t>
  </si>
  <si>
    <t>能手,好评,创意</t>
  </si>
  <si>
    <t>给力支持，守住绿码，守住健康！</t>
  </si>
  <si>
    <t>支持,给力</t>
  </si>
  <si>
    <t>#节日我在岗# 近期，米易公安湾丘派出所组织警力，深入到辖区宾馆、茶楼开展疫情防控登记检查，全面摸排台账登记，四川天府健康通扫码情况，并强调宾馆、茶楼按照规定严格执行测温、扫码、查验通行大数据，要求宾馆，茶楼严格落实好疫情防控有关规定。#四川公安,在你身边##公安心向党 护航新征程#  ​  展开全文c</t>
  </si>
  <si>
    <t>全面,安心</t>
  </si>
  <si>
    <t>哈哈哈哈哈。这回去了健康码就异常了啊</t>
  </si>
  <si>
    <t>【三月初五】上高速查健康码的时候刚好被交警盯上说我后排未系安全带，警告⚠️处理（好无情 只能老实巴交油菜花只有油菜没有花了今日收获颇丰（超爱鱼腥草）有个爱野味的妈妈我真的疯狂喊救命?听邻居阿姨说蒲公英可以凉拌吃，势必拿下?豌豆荚的花花好漂亮哦（ ​  展开全文c</t>
  </si>
  <si>
    <t>安全,收获,老实巴交,高速,漂亮</t>
  </si>
  <si>
    <t>救命,无情,疯狂</t>
  </si>
  <si>
    <t>【葫芦岛男子提供“绿码”牟利，被拘留10天】4月3日12时许，绥中县公安局绥中镇派出所在工作中发现，家住鱼市胡同小区的兰某某，在明知吉林牌照货车司乘人员行程码有上海市重点地区星号，无法从高速进入到我县城内卸货的情况下，私自翻越高速公路护栏到高速公路上，用自己正常的行程码、健康码欺骗高速 ​  展开全文c</t>
  </si>
  <si>
    <t>欺骗,牟利,私自</t>
  </si>
  <si>
    <t>按照四川省、成都市疫情防控指挥部最新部署要求，为切实加强对上海、吉林等中高风险地区来蒲车辆及人员的疫情防控，蒲江县交通运输局迅速行动，联合公安、卫健等部门以及属地镇街完成县境内高速路收费站出口外6个查验点设置，24小时值班值守，对每一辆过往车辆全车司乘人员查验健康码、通信行程卡，同 ​  展开全文c</t>
  </si>
  <si>
    <t>切实,迅速,高速</t>
  </si>
  <si>
    <t>太原公交路线信息太原公交启用场所码为进一步做好疫情防控工作，更好地保障广大人民群众的生命安全，从即日起，乘坐太原公交车的市民须扫码查验“山西场所码”。公交车的“山西场所码”为一车一码，请广大乘客使用支付宝扫描所乘车辆对应的场所码，将自动弹出健康码，待司乘人员核验后，即可 ​  展开全文c</t>
  </si>
  <si>
    <t>第一次组织家庭读书会#娃让娃娃学会防（进门健康码/消毒/签字）感恩祖先，铭记历史，知道我们从哪里来，将向何去，珍惜当下！L二月词0325的微博视频</t>
  </si>
  <si>
    <t>感恩,珍惜</t>
  </si>
  <si>
    <t>健康码健康码健康码头都要炸了 L今天也要好好吃饭运动呀的微博视频</t>
  </si>
  <si>
    <t>好吃,要好</t>
  </si>
  <si>
    <t>这一年  口罩 36.5度 健康码 行程码 场所码  核酸检测 隔离 封城 爆发……似乎顺顺利利 健健康康 已经是我们对未来美好的期许。#清明节#</t>
  </si>
  <si>
    <t>美好,顺利,清明</t>
  </si>
  <si>
    <t>哈哈哈哈悲催又好笑//@baby07261104:哈哈哈哈哈。这回去了健康码就异常了啊</t>
  </si>
  <si>
    <t>好笑,悲催</t>
  </si>
  <si>
    <t>阳光是春天最好的文案绿码是你我皆安的见证来世间一趟总得经历些什么(๑•̌.•̑๑)ˀ̣ˀ̣明早相约唐小妃（健康贴纸）</t>
  </si>
  <si>
    <t>最好,阳光</t>
  </si>
  <si>
    <t>这是一个让人伤心的季节，战争、疫情、飞机失事，突然觉得生命如山海，希望你我的人生都能如草木坚韧，春风吹又生！让我们期待这一天，所有新闻都说疫情已经结束，健康码、行程码功能关闭，万家灯火通明，等着那一天到来，应该不会太久！2北京</t>
  </si>
  <si>
    <t>坚韧,希望,期待,通明</t>
  </si>
  <si>
    <t>这是一个让人伤心的季节，战争、疫情、飞机失事，突然觉得生命如山海，希望你我的人生都能如草木坚韧，春风吹又生！让我们期待这一天，所有新闻都说疫情已经结束，健康码、行程码功能关闭，万家灯火通明，等着那一天到来，应该不会太久！2北京·瑞都国际中心</t>
  </si>
  <si>
    <t>今日开心  今天去做核酸 看到队伍排的老长了 ，走到一半放弃了， 往回走准备去找自行车换个地点去搞！结果 阴差阳错 走到了核酸地点的中心！没有人，工作人员看了下健康码直接让我进去弄了！太开心了 以至于一天都是好心情</t>
  </si>
  <si>
    <t>开心,好心</t>
  </si>
  <si>
    <t>很期待这一天所有新闻发布：全球疫情结束?健康码 行程码 功能关闭，不用做核酸 不用戴口罩 2西安</t>
  </si>
  <si>
    <t>#疫情# 我总是在想为什么我的大学生活会是这样的，在小时候的映像中大学生活应该是可以随时随地出去和好朋友玩，出去吃好吃的饭，打打球，无忧无虑的这种，为什么现在会是整天封校，校领导查人，查行程码健康码，快递领不上，整天看着那些增多的病例</t>
  </si>
  <si>
    <t>好吃,无忧无虑,随时随地</t>
  </si>
  <si>
    <t>#疫情后一起去看演唱会吧#遗憾吗，错过了这么多场演唱会所以很期待这一天，所有新闻联播发布说，全球疫情终于结束，健康码行程码功能关闭，万家灯火通明，等着那一天的到来，应该不会太久……我想去看一场专属于我们之间的电影俊包</t>
  </si>
  <si>
    <t>遗憾</t>
  </si>
  <si>
    <t>小伙在家建了个秘密基地，小朋友纷纷慕名而来，还当场掏出健康码#第一视角制作人计划##摄影第一视角# L搞笑幽默的宝宝的微博视频</t>
  </si>
  <si>
    <t>幽默,慕名而来</t>
  </si>
  <si>
    <t>哈哈，把手机也打包进去的小姐姐健康码和行程码要怎么办。//@浪里赤条小粗林 :转点人民群众互帮互助下的有趣事情吧//@五分之一刷 :有点意思//@蘸盐 :活鸡//@卷毛瞎话张嘴就来 :这里是后续 评论配图</t>
  </si>
  <si>
    <t>哈哈,互助,有趣</t>
  </si>
  <si>
    <t>瞎话</t>
  </si>
  <si>
    <t>哭了，遥想当年海内富安，出开远门以西，行者虽万里，不持健康码，还期待再去看龟兹、疏勒//@武黎嵩:何德何能，去过大部分了。。。以及七月份，下午四点的交河故城，也享受过了。。。@晋阳樊小脸</t>
  </si>
  <si>
    <t>期待,享受</t>
  </si>
  <si>
    <t>随申码健康码变黄了，一脸懵逼，自己核酸正常，就是不上传，自测也正常，也没接到电话，结果变黄码了。。。</t>
  </si>
  <si>
    <t>健康宝绿码，行程码无星号，12306也能买到票，结果到火车站就被拦下不让上车，说是内部发文有无锡旅居史的不让进京。政策写的明明白白可以进京，为什么又搞一套内部规则，也不公示，遛老百姓玩儿很有意思是吧？@北京12345 #无法进京#</t>
  </si>
  <si>
    <t>明明白白,有意思</t>
  </si>
  <si>
    <t>不公</t>
  </si>
  <si>
    <t>一部手机的健康码啊，不仅要看个机的奋斗，也要看历史的进城//@伊利达雷之怒:个机的奋斗//@V587的匪叔: 历史的进城//@常洛闻:我一部扬州的手机，怎么就跑到了上海参与了支援工作</t>
  </si>
  <si>
    <t>奋斗</t>
  </si>
  <si>
    <t>四川工业科技学院#晚安# SCITers，睡前再仔细检查一遍自己的健康码、行程码是不是还绿着呀，确认检查完啦，那就好好睡一觉叭！#晚安,川工科#</t>
  </si>
  <si>
    <t>仔细,好好</t>
  </si>
  <si>
    <t>#2022三月三清明# 【高速实况】（一）安吉收费站出口受防疫检查影响导致车辆缓行，排队约3400米，（防疫检查站共4条通道已开启4条通道，每条车道有2名防疫人员检查，共8人检查）；（二）安吉东收费站出口受防疫检查影响导致车辆缓行，排队约1700米，（防疫检查站共5条通道已开启4条通道，每条车道有1 ​  展开全文c</t>
  </si>
  <si>
    <t>【任城融媒客户端“山东场所码”小程序上线啦！】为实现无接触精确登记，加强疫情溯源和监测，近日，省委领导小组（指挥部）决定在全省各类重点场所推广应用统一的山东疫情防控“场所码”，场所码成为了用户出行必备。为了方便大家随时使用各疫情防疫小程序，提高“任城融媒客户端”在疫情防控期 ​  展开全文c</t>
  </si>
  <si>
    <t>《4 月 6 日零时至 8 日 24 时，昆山市进一步升级疫情防控措施》4 月 5 日，苏州市新冠肺炎疫情防控新闻通气会在昆山举行。昆山市委副书记、市长陈丽艳（图一）介绍昆山本轮疫情处置情况。陈丽艳表示，昆山将采取坚决果断措施，彻底扑灭本土疫情。重点做好三项工作：一是针对全市农贸市场，建立市 ​  展开全文c</t>
  </si>
  <si>
    <t>坚决,果断</t>
  </si>
  <si>
    <t>//@宝藏鸭:?//@种草君:空气炸锅金针菇看起来太香了//@表情包西皮:真的很爱金针菇 健康美味！?//@豪桔:本金针菇爱好者马一个//@_酱悠_:m 明天吃//@_镜只_:码住街道发了很多金针菇//@自律打卡孙叨叨:巨爱金针菇！</t>
  </si>
  <si>
    <t>宝藏,健康美,自律</t>
  </si>
  <si>
    <t>【#明天起乘坐杭州地铁必须出示行程卡# 】刚刚，据@杭州地铁官方 发布通知：根据疫情防控要求，自2022年4月6日6时 ，乘坐杭州地铁时，须扫码核验健康码，且须同时出示行程卡。乘客如有疑问可拨打杭州地铁服务热线0571-96600，感谢您的配合。</t>
  </si>
  <si>
    <t>必须,感谢</t>
  </si>
  <si>
    <t>#防控疫情 天津在行动#【市市场监管委持续开展“健康码—场所码”数据分析】会同市大数据管理中心，每日分析全市“扫码”数据，形成每日分析报告，将“申码”数据与企业注册数据、行业掌握数据比对分析、有机结合，让数据成为感知问题的“触角”，提升群防群控工作的精准性和靶向性。</t>
  </si>
  <si>
    <t>提升,精准</t>
  </si>
  <si>
    <t>什么时候才能真的疫情结束呢多希望一起床能听到健康码/行程码已结束服务趁着皇后的老爷爷们还能巡演，趁着AC/DC还能踏出鸭子步，趁着一切都还没有错过 分享单曲KIt&amp;apos;s A Hard Life (2014 Remaster)（@网易云音乐）</t>
  </si>
  <si>
    <t>希望,才能</t>
  </si>
  <si>
    <t>#防控疫情 天津在行动#【市市场监管委持续开展“健康码—场所码”数据分析】会同市大数据管理中心，每日分析全市“扫码”数据，形成每日分析报告，将“申码”数据与企业注册数据、行业掌握数据比对分析、有机结合，让数据成为感知问题的“触角”，提升群防群控工作的精准性和靶向性。（来源： ​  展开全文c</t>
  </si>
  <si>
    <t>#扬州姑娘上海一游的手机找到了#这个太可爱了，手机自己去旅了个游，回来还真有可能码变色的哈哈。假期去房山，有一段离河北涿州很近，收到了河北文旅局的提醒。往那个方向去的时候那么堵，收到短信的肯定不在少数，希望北京健康宝不会弹窗。</t>
  </si>
  <si>
    <t>可爱,哈哈,希望</t>
  </si>
  <si>
    <t>【#清明假期多地调整出行防疫政策#】清明假期，如果有出行打算，需要注意什么，疫情防控又有何新要求？文化和旅游部提醒游客：密切关注国内疫情动态和中高风险地区变化情况，不要前往中高风险地区旅游。如需出行，要充分理解并自觉遵守查验健康码、测温、规范戴口罩等防控要求，勤洗手、勤通风， ​  展开全文c</t>
  </si>
  <si>
    <t>清明,自觉,规范</t>
  </si>
  <si>
    <t>我擦我是健康码//@VT是宇宙人:选了智勇双全结果我是一杯奶茶 查看图片 //@亚蒙兔_Amonusagi:omg我是鲁迅！查看图片 //@羊的记忆缺失严重:@迦蓝Alyssa 哈哈哈哈哈//@这是一个普通的微博ID:只有我是火山吗</t>
  </si>
  <si>
    <t>智勇双全,哈哈</t>
  </si>
  <si>
    <t>是哪个大怨种清明节不放假还要排队一小时做核酸我的健康码啥时候才能绿回来啊！！！</t>
  </si>
  <si>
    <t>到处都排队，辗转到第四家快两点才吃上饭，没想到非常好吃?，大姐中英双语让大家扫健康码</t>
  </si>
  <si>
    <t>#REVOLVEbeauty# #花式种草# #美妆生活# WANDER BEAUTY||唇釉?这款奢华轻质唇部油色调丰盈，妆感亮泽，为您的双唇带来温柔呵护。配方富含杏核油和鳄梨油，即刻保湿，呈现健康感美唇～?选购 &amp;gt;&amp;gt; Wander Beauty LIP RETREAT 唇釉revolve「 新人用户福利，首次下单可在结算时输入新人折扣码【 HELLO 】即可享 ​  展开全文c</t>
  </si>
  <si>
    <t>丰盈,呵护,温柔</t>
  </si>
  <si>
    <t>奢华</t>
  </si>
  <si>
    <t>期待这一天的到来，全球疫情终于结束，健康码、行程码功能关闭，万家灯火通明，等着这一天到来，应该不会太久。而我也可以穿过隔离带，与你同行～</t>
  </si>
  <si>
    <t>今日志愿者工作负责核酸扫码偶遇两外国友人上来就对我说Good job！Good job！我这小学就掌握的中式英语必须不能输啊！隔着口罩?也要露出八颗牙齿的微笑，大声回一句：Thanks!my pleasure！那哥们瞪着毛茸茸的大眼睛盯了我足足三秒然后熟练地拿出辽事通健康码扫了一下后指着屏幕里的证件类型 ​  展开全文c</t>
  </si>
  <si>
    <t>负责,必须,微笑,熟练</t>
  </si>
  <si>
    <t>哈  查看图片 //@Dear_米糯滋:同漏电皮卡丘 查看图片 //@周期性文静的逗比君:漏电皮卡丘 查看图片 //@班叔 :大家好，我是健康码 查看图片 //@M大王叫我来巡山 :妈的好有趣倒也没错 查看图片 //@患者阿离 : 查看图片</t>
  </si>
  <si>
    <t>文静,有趣</t>
  </si>
  <si>
    <t>#蒙阴##蒙阴恢复疫苗接种工作#接上级部门通知，经综合研判，自今日起，我县各预防接种单位可有序恢复疫苗接种工作。疫苗接种过程中要严格落实疫情防控要求，所有受种者和陪同人员健康码和行程码均无异常方能进入接种场所，同时要严格落实戴口罩、一米线等新冠疫情防控措施。</t>
  </si>
  <si>
    <t>前一秒享受春日阳光☀️下一秒健康码就变黄?想去公司上班，想起特别辣的姜撞奶（这辈子都没办法喜欢姜?），在家只能喝喝茶看看电影了?#南京疫情##日常碎片plog# 2南京</t>
  </si>
  <si>
    <t>享受,阳光,喜欢</t>
  </si>
  <si>
    <t>期货股指 #财经##股票##今日看盘#【4月3日起山东省各类重点场所推广应用“场所码”】4月2日电，为加强疫情溯源和监测，更好保障广大人民群众的生命安全，保护个人信息，山东省自2022年4月3日起，在全省各类重点场所推广应用统一的山东疫情防控“场所码”。“场所码”是“山东健康码”系统为重 ​  展开全文c</t>
  </si>
  <si>
    <t>【小伙在家建了个“秘密基地”，附近小朋友纷纷慕名而来，还当场掏出健康码】4月3日 江苏  淮安，淮安一男子家建造了个“秘密基地”，吸引了很多小朋友慕名前来，小朋友很遵守防疫规定，各种材料都准备好了。#蓝v视界# L秒闻视频的微博视频</t>
  </si>
  <si>
    <t>吸引,慕名而来</t>
  </si>
  <si>
    <t>一手毁了上海的绿码共识，怎么还好意思在那里争辩？难道有人至今还不清楚健康云和疾控中心数据不一致带来的严重社会后果吗？换做平头百姓工作失误早被处置了，幸得你还有专家组组长这一身好马甲护体。</t>
  </si>
  <si>
    <t>好意,一致,清楚</t>
  </si>
  <si>
    <t>4月4日 核酸阴性 健康码正常 精神正常</t>
  </si>
  <si>
    <t>#山西太原新增3例初筛阳性#健康码是不是不顶用啊不顶用就别光看健康码了球球各省市都不一样我山西健康码黄（因为户籍小店区）八闽健康码绿 我都不知道该说啥了个省市分开用 还哪个都行 可不就直接钻空子了吗？</t>
  </si>
  <si>
    <t>顶用</t>
  </si>
  <si>
    <t>健康码跟颜值体质有什么必然关系吗？？查看图片 //@松田鈴花小寿司:肯定是因为?看多了 查看图片 //@鈴熊:？查看图片 //@柳絮纷飞V锐:笑死。健康码来了 查看图片 //@喵君Meowkun:好有趣！</t>
  </si>
  <si>
    <t>必然,有趣</t>
  </si>
  <si>
    <t>很期待这一天所有新闻发布说：全球疫情终于结束 健康码行程码功能关闭</t>
  </si>
  <si>
    <t>#成都新闻#【清明不忘健康防疫 祭祀不忘文明安全】在通往金沙陵园的主干道上迎来了不少祭扫车辆，工作人员对车辆进行测温扫码后，引导他们入园。不少自驾前来的市民表示，一大早部分路段就出现了排行的情况。L云上深夜快递的微博视频</t>
  </si>
  <si>
    <t>#来的都是客# 【做一颗防疫战线上的“螺丝钉”】“师傅，麻烦扫一下健康码和行程码，请下车这边排队做一下核酸和抗原测试。”3月25日，南岗镇梁墩村选调生左勇在合肥绕城高速蜀山道口引导司机进行核酸检测。这个90后的年轻党员，穿上雨衣雨鞋，戴着口罩冲锋在前。O来的都是客|做一颗防疫战线上的“螺丝钉”</t>
  </si>
  <si>
    <t>高速,冲锋,年轻</t>
  </si>
  <si>
    <t>【山东在全省各类重点场所推广应用统一的山东疫情防控“场所码”】山东省政府新闻办于4月4日下午举办2022年疫情防控新闻发布会第二十一场，据介绍，为进一步拓展“健康码”功能，实现无接触精确登记，加强疫情溯源和监测，更好地保障广大人民群众的生命安全，保护个人信息，省委领导小组（指挥部）决 ​  展开全文c</t>
  </si>
  <si>
    <t>孙颖莎今日状态：体温正常 健康码正常饮食正常 精神失常还有 很想孙颖莎 L我要亲秃莎宝的微博视频</t>
  </si>
  <si>
    <t>｛拾间沙粒｝     天好时满色的春关不住阳光下闪闪发亮哪哪都需要行程码 健康码景区改造或不允许宠物进入失了游玩得乐趣就在小岛看看春色吧油菜花在渐渐退场</t>
  </si>
  <si>
    <t>乐趣,阳光</t>
  </si>
  <si>
    <t>//@货币基因:一手毁了上海的绿码共识，怎么还好意思在那里争辩？难道有人至今还不清楚健康云和疾控中心数据不一致带来的严重社会后果吗？换做平头百姓工作失误早被处置了，幸得你还有专家组组长这一身好马甲护体。</t>
  </si>
  <si>
    <t>任丘紧急扩转！事关7日内由沧州域外来任返任人员！任丘市防控办重要提示 7日内（3月28日以来）由沧州域外来任返任人员，请立即到核酸采集点进行核酸检测，并自我居家隔离，等待核酸检测结果。待检测结果风险排除后，河北健康码弹窗才能解除，否则影响出行。疫情防控，人人有责！感谢您 ​  展开全文c</t>
  </si>
  <si>
    <t>重要,才能,感谢</t>
  </si>
  <si>
    <t>#上海核酸##巴基斯坦#前期没人安排没人问导致健康码变黄，请问一下在上海的志愿者#彭于晏 志愿者##刘嘉玲发文祝愿上海抗疫平安# 两位大咖，一边规定让做核酸一边又不给我们安排做核酸导致了几百人健康码变黄，请问谁来承担责任？明明有医务人员在现场，却只为一墙之隔的本地小区人做，旁边公寓里的人隔 ​  展开全文c</t>
  </si>
  <si>
    <t>祝愿,责任</t>
  </si>
  <si>
    <t>【提醒！茂南区3日起已恢复开展新冠疫苗接种服务】茂南区从即日起恢复开展新冠疫苗接种服务，请有需求的市民及时到就近新冠疫苗接种单位接种疫苗，前往接种门诊的市民需做好以下要求：一、受种者和陪同人员全程佩戴口罩，与他人保持1米以上距离；二、进入接种门诊需要出示健康码、行程卡，并配合开 ​  展开全文c</t>
  </si>
  <si>
    <t>#太原战疫# 【太原发布最新离并返并政策】坚持非必要不离并，离并不赴京。确需离并的，须持有48小时内核酸检测阴性证明和山西健康码“绿码”，并实施离并审批报备制度。所有省外返(抵)并人员，凡持外省健康码的须登录支付宝转码为山西健康码；须持48小时内核酸检测阴性证明；在落点处要立即采样，开 ​  展开全文c</t>
  </si>
  <si>
    <t>坚持,必要</t>
  </si>
  <si>
    <t>【未如实登记报告！邢台一加气员被立案调查】2022年4月2日16时左右，上海市嘉定区刘某驾驶上海牌照货车到南和区汇能燃气南和有限公司加气站加注天然气，加气员孙某未按照防疫要求严格查验刘某的健康码、行程码，未要求刘某提供48小时内核酸检测阴性证明，未如实登记报告，便为刘某提供了液化天然气加注 ​  展开全文c</t>
  </si>
  <si>
    <t>天然</t>
  </si>
  <si>
    <t>在短短的一个多月里，我就经历了健康码变黄和行程卡带星，咱就是说，疫情它什么时候才能滚出蓝星啊！！！</t>
  </si>
  <si>
    <t>出蓝,才能</t>
  </si>
  <si>
    <t>笑死 我爸跟一个伯伯出去吃饭 那个伯伯最近从平顶山回来 我爸一上车说先把你的健康码行程码让我看看绿不绿 哈哈哈哈哈</t>
  </si>
  <si>
    <t>太原12345便民服务热线，开通健康码赋黄码诉求微信受理端（测试版）。L药恩情的微博视频</t>
  </si>
  <si>
    <t>便民,开通</t>
  </si>
  <si>
    <t>我们这代人，没赶上抗日战争，却迎来了三年抗疫战，没保护过密电码，却保护过健康码，没参加过核试验，却多次做核酸检测，没用过防毒面具，但天天佩戴防疫口罩，这是解放以来的新战役，保卫祖国全民抗疫，致敬最可爱的防疫工作者。#抗击疫情##疫情#</t>
  </si>
  <si>
    <t>最新4月自考准考证打印时间汇总！目前，24个省市已经公布准考证打印、防疫安全承诺书打印、健康码&amp;核酸要求等通知，想要查看具体防疫要求和准考证打印入口，可在公号：【师大自考中心】查看！自考 自考本科 #学历提升# #向4月自考宣战# #自考准考证# #自考防疫#</t>
  </si>
  <si>
    <t>安全,提升</t>
  </si>
  <si>
    <t>#潍坊身边事# 为加强疫情溯源和监测，更好保障广大人民群众的生命安全，保护个人信息，我省自2022年4月3日起，在全省各类重点场所推广应用统一的山东疫情防控“场所码”。“场所码”是“山东健康码”系统为重点场所生成的专有二维码，标识了场所位置、场所名称等信息，可实现出入场所人员信息的自动化 ​  展开全文c</t>
  </si>
  <si>
    <t>#福建组建医疗队驰援上海#平安回归?福建自己都还忙着呢莫嫌人少，晋江封了又封，两健康码黄了大半个月了好想绿，要想生活过得去总得带点绿！</t>
  </si>
  <si>
    <t>回归,驰援</t>
  </si>
  <si>
    <t>#森林草原防火季#最近每天的新闻都在讲森林防火以及限制清明明火祭祖的措施，有好多入山口需要扫码进山，现在真的到哪里都要出示健康码行程码啦</t>
  </si>
  <si>
    <t>好多,清明</t>
  </si>
  <si>
    <t># 很期待这一天所有新闻发布说：全球疫情终于结束 健康码行程码功能关闭</t>
  </si>
  <si>
    <t>核酸点自带的保安真的影响体验。以前每次都做的点，从没发生过误会或者不愉快，今天那个点可能放假了，换了附近另一个点，明显觉得差好多。进门给保安看健康码和行程码，我提前两三个人就把码打开了。看完行程码又要切回去看苏康码，我说刚刚才看过健康码，两个码都看过了，人家可牛了，说不 ​  展开全文c</t>
  </si>
  <si>
    <t>好多,愉快</t>
  </si>
  <si>
    <t>【来的都是客|做一颗防疫战线上的“螺丝钉”】 “师傅，麻烦扫一下健康码和行程码，请下车这边排队做一下核酸和抗原测试。”3月25日，合肥市南岗镇梁墩村选调生左勇在合肥绕城高速蜀山道口引导司机进行核酸检测。这个90后的年轻党员，穿上雨衣雨鞋，戴着口罩冲锋在前。为了做好疫情防控工作，南 ​  展开全文c</t>
  </si>
  <si>
    <t>哈哈哈哈啊哈哈哈哈我操了我也是鲁迅 查看图片 //@龙龙龙卷风摧毁停车场:“草”by鲁迅 查看图片 //@吉姆姆姆:要笑死了 怎么是健康码！！查看图片</t>
  </si>
  <si>
    <t>我操,摧毁</t>
  </si>
  <si>
    <t>我：我买了青团，我到要尝尝祁醉喜欢的东西有多好吃某人：那是人家于炀排队给人家买的。我：那怎么了，这是我自己骑车扫健康码买的！</t>
  </si>
  <si>
    <t>喜欢,好吃</t>
  </si>
  <si>
    <t>//@猫條九:王…王一博？？？//@四季豆_光仔:羡慕//@夜語菲:居然升级了·上次看还不要健康码行程码呢！//@克羅迪厄斯VIII: 羡慕有地下室的房子</t>
  </si>
  <si>
    <t>【发布】关于对昆阳镇部分道路实施限制通行的通告       为进一步加强疫情防控工作，切实守护人民群众的生命安全和身体健康，自2022年4月4日13时起，对昆阳镇部分道路实施管制措施，除以下5个路口可通行外，其余路口均封闭。请来昆阳车辆及人员配合卡口疫情防控工作人员的检查，主动扫“场所码”。展开全文c</t>
  </si>
  <si>
    <t>切实,安全</t>
  </si>
  <si>
    <t>#北京健康宝弹窗# 丰台新确诊病例已经激起民愤了….上海每天几百个新增确诊几千个无症状居然能从上海回京，精准的大数据没捕捉到他然后优雅的给一个弹窗3吗？我们这些在非涉疫地区苦等14天+，每天核酸，电话公众号来回申诉的老百姓是不是不配你们赋予个绿码？你们要不要给我们一个合理的解释？展开全文c</t>
  </si>
  <si>
    <t>优雅,精准,合理</t>
  </si>
  <si>
    <t>深圳防疫确实做得不错，即便现在摘星了，进入公共场所依然需要48小时核酸阴性报告，有些地方甚至要求24小时，检测点也很多，就我和朋友的经历，最慢也就排队一小时。其实20年开始，坐公共交通或者去商场，公园等都是要检查健康码和行程码。希望疫情赶紧过去吧?</t>
  </si>
  <si>
    <t>家庭日          晚餐，煎牛仔骨，油焖交白，豆豉鲮鱼油麦菜，番茄海鲈鱼，香椿炒鸡蛋，腊味合蒸。莲藕煲黑猪骨，大米饭。今天第九次核酸。最初进小区看健康码，接着要48小时核酸阴性，现在又出了个场所码，必须扫场所码才能进小区。目前，家里的食物，在不断水电的 ​  展开全文c</t>
  </si>
  <si>
    <t>从三月十几号开始我北京健康宝就一直弹窗3，根本不可能有绿码买到票。就很好奇为啥某地31号还能买票去北京，北上广深彼此没有弹窗吗，只弹其他城市。</t>
  </si>
  <si>
    <t>好奇</t>
  </si>
  <si>
    <t>小宝天天七点不到就醒，整得我也没法懒觉……索性今天他一醒就把他薅起来去洗洗去楼下做核酸检测……正好都没什么人，省的到我们这栋楼下去得排好久队～我这是合理利用时间呐……又是自力更生的一天……好多人都变黄码了～吓得我有空就看自己的健康码～绿的，绿的～下午吃了一份擀面皮 ​  展开全文c</t>
  </si>
  <si>
    <t>合理,好多,自力更生</t>
  </si>
  <si>
    <t>懒觉</t>
  </si>
  <si>
    <t>北京健康宝正常，行程码无星，申诉一周多都买不上进京的票，带星城市的反而还可以买。申诉也不知道卡在哪一步，也没有任何通知和条例告诉你为什么不能进京。@北京12345 @北京12320在聆听 @12306铁路动态 打了n多电话解决不了问题</t>
  </si>
  <si>
    <t>回复@-饭粒酱-:粤省事上的健康码在湖南不认可，没办法的事情。回来后真的会变黄码，一出去扫湖南本地的场所码就会被劝离。不到紧急情况不要轻易回来。//@-饭粒酱-: 裂了//@株洲老猫:起码是黄码</t>
  </si>
  <si>
    <t>省事,认可</t>
  </si>
  <si>
    <t>体温正常，健康码正常，精神失常。#上海居家防疫日常# LW_莹莹的围脖的微博视频</t>
  </si>
  <si>
    <t>正常,莹莹</t>
  </si>
  <si>
    <t>【北京市要求 #进返京人员抵京后7日内不聚餐不聚会#】  4月4日，北京市政府新闻发言人徐和建在新闻发布会上表示，鉴于当前疫情形势，倡导广大市民朋友近期非必要不出京。进返京人员持登机登车前48小时内核酸检测阴性证明和“北京健康宝”绿码方可来京，抵京后72小时内应进行一次核酸检测（通勤人员按照 ​  展开全文c</t>
  </si>
  <si>
    <t>清明出游愿疫情早日结束  假期出游时刻关注健康码生怕自己的码不绿了  拍几张游客照#清明出游##湘湖##随手拍##疫情# 2杭州</t>
  </si>
  <si>
    <t>#喵星人大福利#  不错//@isk声科:无墨打印，打印更划算，不含双酚A，打印更健康！大浮力来喽！20日仅此一天，量贩装耗材囤够一年量！转发码@isk声科 @PAPERANG喵喵机 参与 #喵星人大福利# 4月4日【不过滤】抽1位送【价值199元喵喵机错题打印机P1】@微博抽奖平台</t>
  </si>
  <si>
    <t>不错,划算</t>
  </si>
  <si>
    <t>『哪些情形的人员将被赋黄码？健康码变黄码了怎么办？湖南省疾控中心权威解读』O哪些情形的人员将被赋黄码？健康码变黄码了怎么办？湖南省疾控中心权威解读</t>
  </si>
  <si>
    <t>申城yq在这波在严格和宽松之间，选择了第三条路，maybe领导层之间有分歧？我等屁民也不懂。如果一开始严格，损失一波经济发展，立刻得到控制就不会拖到这么久。如果宽松一些，无症状居家隔离，或许医疗资源不会这样，那么多其他病人没法救治。但申城，牛逼在什么地方呢，健康码核酸报告是假的，要疾 ​  展开全文c</t>
  </si>
  <si>
    <t>宽松,救治</t>
  </si>
  <si>
    <t>损失</t>
  </si>
  <si>
    <t>来店里的客人需要带好口罩和健康码?明天研究所值班的女仆是?东云?燕子来时新社，梨花落后清明。雨丝绵绵，寄托着思念。疫情反复，大家在纪念故人的同时也要注意防护哦！【bilibili团购劵】可以使用啦(((*°▽°*)八(*°▽°*)))♪来研究所吃甜品和女仆一起玩吧！【店铺地址】磨底河沿巷11 ​  展开全文c</t>
  </si>
  <si>
    <t>时新,清明,思念</t>
  </si>
  <si>
    <t>落后</t>
  </si>
  <si>
    <t>亲测：今天下午从雄安站顺利进京。下雄安高速的时候会检查健康码和行程码。在雄安站检查了北京健康宝和48小时核酸。在高铁上检查了北京健康宝。目前北京健康宝没有弹窗#保定进京#</t>
  </si>
  <si>
    <t>顺利,高速</t>
  </si>
  <si>
    <t>我们这代人，没赶上抗日战争，却迎来了三年抗疫战，没保护过密电码，却保护过健康码，没参加过核试验，却多次做核酸检测，没用过防毒面具，但天天佩戴防疫口罩，这是解放以来的新战役，保卫祖国全民抗疫，致敬最可爱的防疫工作者。#成都疫情##成都疫情最新情况# 2成都</t>
  </si>
  <si>
    <t>不是说要爱具体的人嘛，天知道具体的人有多难爱。在现实中有个能好好沟通的亲人真的屈指可数，那种不管你是啥情况上来就把你先否定一波的人实在是太多了，真的好难沟通。我说我不知道健康码黄了做三次核酸原来是可以变绿的（我们这边社区的防疫政策），我又没黄过，现在情况发生了确实是才了解啊。然后 ​  展开全文c</t>
  </si>
  <si>
    <t>好好,实在</t>
  </si>
  <si>
    <t>【记者一线探访：河南南阳火车站卡点24小时值守 疫情防控“不打烊”】南阳#筑牢疫情防控坚固防线# “您好，请出示健康码、行程码以及24小时内的核酸证明！”“请正确佩戴好口罩。”4月4日，在南阳火车站疫情防控卡点，工作人员方向明、王庆阳一边为刚出站的旅客查验双码，一边不断重复着特殊 ​  展开全文c</t>
  </si>
  <si>
    <t>坚固,正确</t>
  </si>
  <si>
    <t>【#网络中国节·清明#预约！错峰！代祭！汇川“花香”祭扫树新风】“同志，进入陵园先扫一下行程码、健康码、实名码。”“现在不能烧纸钱，我们园区有‘纸钱换鲜花’的活动，可以了解一下。”……清明假期到来，记者在双狮山公墓园区墓园入口处看到，现场工作人员正在核验前往祭扫市民的行程码、健康 ​  展开全文c</t>
  </si>
  <si>
    <t>4/4时至今日，依旧很想念 ，那段不用戴口罩畅快呼吸、不论何地可以说走就走的日子；毕竟那会儿谁tm晓得这该死的新冠、这出入就得扫的健康码、这说好一针却又n+1的疫苗、还有这说捅就捅的核酸 是嘛玩意？琼海 2琼海</t>
  </si>
  <si>
    <t>期待这一天的到来，全球疫情终于结束，健康码、行程码功能关闭，万家灯火通明，等着这一天到来，应该不会太久。</t>
  </si>
  <si>
    <t>为什么我是健康码//@Live男神林俊杰:皮卡丘行吧 查看图片 //@和我在梦里相见吧:我还不错 查看图片</t>
  </si>
  <si>
    <t>不错,俊杰</t>
  </si>
  <si>
    <t>看评论，我有几个疑问。因为我很久没有去医院了，现在看病是怎样的流程，核酸检测要不要做？健康码是在进医院门前扫还是其它时候？这个责任谁负。此外，是什么时候的事，这里面也没提及时间。一般进kanshousuo才要体检，疫情期间gongan局不会这么快移交。时间，地点没有，我觉得很难让人信服。</t>
  </si>
  <si>
    <t>责任,信服</t>
  </si>
  <si>
    <t>【我省已在各类重点场所推广应用“场所码”】据山东省卫健委官方微信公众号“健康山东”消息，为加强疫情溯源和监测，更好保障广大人民群众的生命安全，保护个人信息，山东省自4月3日起，在全省各类重点场所推广应用统一的山东疫情防控“场所码”。“场所码”是“山东健康码”系统为重点场所生成的专有 ​  展开全文c</t>
  </si>
  <si>
    <t>被“疫先生”控制的第二天昨晚做了核酸，健康码变黄了。外卖的小店都关了，大店的起送金额和配送费都贵的离谱，自己做了浇面的两种卤，小日子过的红红火火。按领导要求统计了公司人员目前的处境，大概有70%的同事都被“疫先生”控制了，下一步怎么办还在等待领导指示。不要想太多，好好享受假期吧 ​  展开全文c</t>
  </si>
  <si>
    <t>红红火火,享受,好好</t>
  </si>
  <si>
    <t>网友让我开眼界//@紫苏紫薯酥:黄阿码吉祥//@做自己才是真的:健康码在江南变黄了</t>
  </si>
  <si>
    <t>吉祥,开眼</t>
  </si>
  <si>
    <t>b疫情啥时候是个头！请了年假本想错开清明小长假回老家扫墓，疫情一天一个样，防疫政策也每天变化，前天只需要健康码，昨天必须持48小时核酸检测报告，今天是48小时核酸检测报告+到达后24小时核酸检测希望明天我还能回老家.......一年没回去过了，奶奶外婆该托梦来骂我了 ​  展开全文c</t>
  </si>
  <si>
    <t>希望,必须,清明</t>
  </si>
  <si>
    <t>【注意啦！山东省开始应用“场所码”！】为加强疫情溯源和监测，更好保障广大人民群众的生命安全，保护个人信息，山东省自2022年4月3日起，在全省各类重点场所推广应用统一的山东疫情防控“场所码”。“场所码”是“山东健康码”系统为重点场所生成的专有二维码，标识了场所位置、场所名称等信息，由 ​  展开全文c</t>
  </si>
  <si>
    <t>广州没有疫情啊，多数人自觉带口罩，但有的不戴（不出入场所应该没人理），小区里的大妈大爷在广场晚9点跳完“老年乐”现在散去；出入大门可能要验一下健康码。小区里的大妈相对素质较高，音响放得很低对周边住宅没什么影响，9点便准时散场。我就坐广场边，嗑大烟，两点一线，总要出来找点吃喝的 ​  展开全文c</t>
  </si>
  <si>
    <t>自觉,准时</t>
  </si>
  <si>
    <t>我这，转生成健康码可还行 查看图片 //@阿海就是厉害:不知道该不该高兴 查看图片</t>
  </si>
  <si>
    <t>厉害,高兴</t>
  </si>
  <si>
    <t>刚刚跟妈妈打视频，妈妈让我给她发几张我的照片，然后听她说他们那里最近做核酸特别频繁，爸爸有一天做核酸碰到了一个密接，然后健康码变黄了，那天晚上回家爸爸把衣服脱了扔在地上，让妈妈不要动，不过好在第二天就查清楚了，健康码又恢复绿色了。但是妈妈说那天晚上她和爸爸两个人吓的一夜没睡。展开全文c</t>
  </si>
  <si>
    <t>恢复,清楚</t>
  </si>
  <si>
    <t>疫情前的最后一个夏天，壮壮的夏日花车收官秀，特意用了原声，这样才能感受到那年夏天有多快乐。那是最后一个不用戴口罩的夏天，那时候没有健康码，我们可以随意去见想见的人。L2胖胖2胖胖的微博视频</t>
  </si>
  <si>
    <t>快乐,才能</t>
  </si>
  <si>
    <t>今日思考题：多维信息整合老人核酸从未检，抗原盒子信息上报了居委，是否会影响今后的健康码和正常去医院就诊？他们一般刷医保卡，信息是关联的。类似情况，身边老人多的社区还挺多，有如今日的居委明确卧床邻居只做抗原盒子，也有2+12上门核酸检测跳过老人说不出门就不用查的情况。口径一致吗？展开全文c</t>
  </si>
  <si>
    <t>坐标武汉，今天到社区卫生院去做核酸。卫生院不光正常上班，而且做核酸是免费的，只要出示自己的健康码即可。免费的呀。感谢！2武汉</t>
  </si>
  <si>
    <t>正常,感谢</t>
  </si>
  <si>
    <t>【疫情防控】沙龙镇：筑牢清明疫情防控大防线       “你是从哪个地方回来的？哪天到的家？乘坐什么交通工具回来的？有没有核酸检测结果……”3月31日上午，沙龙镇花园社区办公室里，陆陆续续地来了几名外地返乡人员，他们手持健康码、行程码、核酸检测结果的复印件，并仔细和工作人员报备他们的返乡 ​  展开全文c</t>
  </si>
  <si>
    <t>清明,仔细</t>
  </si>
  <si>
    <t>之前所有核酸结果都正常 自测也都正常今天核酸检查 我估计同一管核酸异常然后居委给我打电话 医生也给我打电话 健康云显示待复核  然后发现自己随申码红了刚才应该是居委来发了自检 我还是阴我这不会是核酸把自己核成了密接吧?（更新版1：晚上十点半以后医生来测了一次核酸，鼻子喉咙都测了一 ​  展开全文c</t>
  </si>
  <si>
    <t>#上海4日核酸采样工作顺利完成#？？？上海健康云绿码核酸阴性疾控电话阳性后的又一次工作“疏忽”？如果严谨，上海的“精准防疫”为何需要中央出手？@上海发布  全上海的核酸检测工作做完了吗？假如没做完那做到哪一步了，哪些没做完还需多长时间，协调到哪一步了？解放军与各省支援后你们还打算继 ​  展开全文c</t>
  </si>
  <si>
    <t>顺利,严谨,精准</t>
  </si>
  <si>
    <t>【乘客们注意啦！即日起#聊城乘公交要扫场所码#】记者从聊城公交集团了解到，为加强疫情溯源和监测，更好保障广大人民群众的安全，保护个人信息，根据山东省和聊城市关于在各类重点场所推广应用山东疫情防控“场所码”的工作部署，聊城公交集团已完成权属公交运营车辆“场所码”申领工作，并在上车门和 ​  展开全文c</t>
  </si>
  <si>
    <t>【营口西市区市场局“解封”不“解防” 严把农贸市场疫情防控关】#营口生活# 4月2日零时起，随着西市区所有管控区调整为防范区，百姓外出购物显著增多，期间又适逢清明小长假来临，农贸市场的疫情防控工作迎来新的挑战。#辽宁好网民抗疫在行动# 区市场监管局按照区委、区政府指示精神，高度重视农贸 ​  展开全文c</t>
  </si>
  <si>
    <t>清明,重视</t>
  </si>
  <si>
    <t>#关注疫情#【#进返京人员抵京后7日内不聚餐不聚会#】4月4日，在北京市疫情防控第299场新闻发布会上，北京市政府新闻发言人徐和建表示，鉴于当前疫情形势，倡导广大市民朋友近期非必要不出京，特别是不前往14日内有新增本土新冠病毒感染者的县（市、区、旗），非必须不前往陆路边境口岸所在县（市、区、 ​  展开全文c</t>
  </si>
  <si>
    <t>倡导,必要,必须</t>
  </si>
  <si>
    <t>说实话，真的很怀念那个时候没有口罩健康码行程码的日子了我还想出去旅游呢。//@蔡文姬:呜呜呜//@冲浪男孩钻钻子:怀念没有口罩的日子，大家见面相互微笑。</t>
  </si>
  <si>
    <t>怀念,微笑</t>
  </si>
  <si>
    <t>回复@是家里有喵的狗叽:希望是假消息，真的希望这是谣言。我们这边进科室住院的确要本人和陪护的纸质核酸检测证明，而且要单采核酸，不能用混采的。我们这边门诊的流调都是护士在做，查健康码行程码还有体温，不看核酸纸质报告。</t>
  </si>
  <si>
    <t>希望,人和</t>
  </si>
  <si>
    <t>谣言</t>
  </si>
  <si>
    <t>【#进返京人员抵京后7日内不聚餐不聚会#】4月4日，在北京市疫情防控第299场新闻发布会上，北京市政府新闻发言人徐和建表示，鉴于当前疫情形势，倡导广大市民朋友近期非必要不出京，特别是不前往14日内有新增本土新冠病毒感染者的县（市、区、旗），非必须不前往陆路边境口岸所在县（市、区、旗），最大 ​  展开全文c</t>
  </si>
  <si>
    <t>#洪洞疫情#想知道，从泰州回洪洞，能正常到家嘛，下高铁需要被隔离嘛，在泰州行程码健康码均为绿色，慌的一批呀</t>
  </si>
  <si>
    <t>到家,正常</t>
  </si>
  <si>
    <t>【珠海便民免费核酸、黄码核酸采样点最新汇总来了！快快收藏↓】4月4日，珠海市卫生健康局公布最新的全市社会便民免费核酸采样点和黄码核酸采样点（更新至4月4日），有需要的居民可前往这些采样点，进行核酸采样。#浪眼看珠海##珠海身边事##关注新冠肺炎##新冠肺炎防控# （图片来源：珠海发布 ​  展开全文c</t>
  </si>
  <si>
    <t>dnlm，健康码无端变黄还搞得好像是什么jb优秀政绩一样，还出新闻稿，做事不经过大脑吔屎啦你</t>
  </si>
  <si>
    <t>优秀,政绩</t>
  </si>
  <si>
    <t>近期珠海现多例新冠疫情案例，粤康码显示黄码怎么办？鱼鱼们来告诉你！↓根据鱼鱼们听到的最新政策，小伙伴们如发现自身粤康码显示为“黄码”，需要立即向所在社区报备，且要实施7天居家健康监测，非必要不外出，并严格按照要求完成7天3检。大家记住了吗～保卫健康战疫情，千万不要掉 ​  展开全文c</t>
  </si>
  <si>
    <t>必要,保卫</t>
  </si>
  <si>
    <t>【关于做好域外来（返）连人员主动报备工作的通告】大疫指综发〔2022〕44号为积极应对域外疫情冲击，实现域外来（返）连人员源头管理、精准防控，坚决筑牢我市疫情防控防线，现就做好域外来（返）连人员主动报备工作事宜通告如下：一、即日起，域外来（返）连人员应至少提前24小时，通过登录“中 ​  展开全文c</t>
  </si>
  <si>
    <t>坚决,积极,精准</t>
  </si>
  <si>
    <t>冲击</t>
  </si>
  <si>
    <t>【同心战 “疫” 】暖人更暖心疫情就是命令，防控就是责任。面对突如其来的新一轮疫情，我校进一步加强了疫情防控工作，健康码异常的同学们积极配合学校疫情防控工作要求进行健康管理。健康管理是防控方式之一，但防控病毒并不意味着防控人心！重庆公共运输职业学院组织青年志愿者化身暖心送餐保障突 ​  展开全文c</t>
  </si>
  <si>
    <t>责任,积极,保障</t>
  </si>
  <si>
    <t>很快就要到清明节了，但是目前全国各地的疫情都还没有彻底结束，还是不建议到处跑的，尤其是出到省外。这一年，网传也是有了所谓的在线祭祖的方式，特殊时期相信大家也是可以理解一些所谓的官方通知。4月3日，姚威田静跟许敏视频，看到许敏一个人是在山里边，而姚威在开着车，不知道是不是带着孩子们享 ​  展开全文c</t>
  </si>
  <si>
    <t>清明,相信</t>
  </si>
  <si>
    <t>我刚到家我弟见我第一句：你健康码红的绿的？我：……………………我是不是要夸他防疫意识真好?</t>
  </si>
  <si>
    <t>到家,真好</t>
  </si>
  <si>
    <t>#北京市长信箱#我是3月12号从北京到加格达奇到塔河，陪老伴回东北来办理夫妻投靠进京手续来的，事儿办好后，现在想回去，不买我火车票了，老伴可以购票，我俩健康宝，行程码一切正常，疫情地区也没去过，塔河这里也没有疫情过，打过多次电话就说让耐心等待！我已等待十多天了，不知要等多久一个70 ​  展开全文c</t>
  </si>
  <si>
    <t>正常,耐心</t>
  </si>
  <si>
    <t>我真是服了上海抗疫了核酸登记要在健康云扫码核酸结果和抗原结果倒是可以到随申码看可是随申办居然不可以上传抗原自测结果要到什么“疫测达”上传在我看来明明三个很简单的功能，一个随申码小程序全搞定，非得搞仨是吧</t>
  </si>
  <si>
    <t>//@一颗悠悠糖:老人这种，就应该给他们做个电子卡，绑定行程信息什么的，一刷就能识别出来正常不正常了。大数据是可以做到的，就是没人想帮老人省事儿//@总有一天会拥有自己的小狗:现在在公交车上，老年人好不容易学会了打开行程卡健康码，公交车又换了支付宝扫场所码，真是太难了，疫情快结束吧</t>
  </si>
  <si>
    <t>正常,省事</t>
  </si>
  <si>
    <t>活过来了当我的手机还剩4%的电时候我自信的掏出了我的电宝可是谁能想到它充不进去呢最终在我尽全力用1%的电扫完健康码后成功关机靠着两人仅剩10%的电量，兜兜转转终于找着个有能借电宝的地方了真的累了</t>
  </si>
  <si>
    <t>成功,自信</t>
  </si>
  <si>
    <t>【长兴县泗安镇东村村#新时代文明实践活动#】#富美长兴##老施来了#为倡导绿色文明祭扫，避免疫情隐患，泗安镇东村村新时代文明实践站组织志愿者前往公墓入口进行疫情防控宣传，为村民们准备好鲜花代替纸钱，引导好进入现场祭扫的村民主动出示并配合查验“湖州通”、行程码和健康码，自觉接受体温测量。展开全文c</t>
  </si>
  <si>
    <t>倡导,民主,自觉</t>
  </si>
  <si>
    <t>今年很喜欢绿色最爱的就是绿色的健康码请继续保持！</t>
  </si>
  <si>
    <t>提醒！提前准备健康码、行程码、核酸检测报告可加快通行镇海高速口O提前准备！</t>
  </si>
  <si>
    <t>加快,高速</t>
  </si>
  <si>
    <t>#毛的花式站岗日记# DAY3党旗高高飘扬，坚守有我在岗。“亲爱的游客朋友，请您按序出示行程码，健康码，预约码，佩戴口罩，间隔一米，今天就算是一只苍蝇，飞进景区我们也要知道它来自哪里？”值出了国庆的感jio。我是个战士！</t>
  </si>
  <si>
    <t>坚守,亲爱</t>
  </si>
  <si>
    <t>【三件套】立式测温仪、健康宝、行程码。扫码才能入户。哪怕临时拜访，多一道防护！疫情已进入，新的变异！打算买一个立式测温仪，每个企业# 哪怕民企# 都应注重自我防护。你好了，大家都好了。不能为自己负全责 基本属于无知者无畏！</t>
  </si>
  <si>
    <t>才能,注重,无畏</t>
  </si>
  <si>
    <t>无知</t>
  </si>
  <si>
    <t>商丘市新冠肺炎疫情防控指挥部办公室发布32号通告！#商丘疫情防控# 关于做好河南省健康码和商丘疫情防控码赋码转码工作的通告（2022年第32号）为使广大市民充分了解我市河南健康码和商丘疫情防控码赋码解码政策，有效解决转码问题，做到“以人为本，体现严格”，及时回应群众关切，妥善解决转码问 ​  展开全文c</t>
  </si>
  <si>
    <t>关切,有效</t>
  </si>
  <si>
    <t>#南京城事快报#【@ 南京人，赏春踏青需预约，带上“三码”去游园】清明假期的第一天，天朗气清，不少市民按捺不住想要踏春的心情，走出家门。4月3日，南京室内景区仍暂停开放，现代快报记者走访了玄武湖公园、钟山风景区、夫子庙、老门东等多家热门户外景点，发现健康码、行程码、预约码成为进入景区的 ​  展开全文c</t>
  </si>
  <si>
    <t>天朗气清,清明</t>
  </si>
  <si>
    <t>【#南京全市公共场所推行场所码#】根据南京最新防疫措施要求，市民在进入全市各类场所时，可通过出示&amp;quot;苏康码&amp;quot;接受扫码或主动扫描&amp;quot;场所码&amp;quot;的方式实现数字化防疫。&amp;quot;场所码&amp;quot;是指场所责任人为场所实名申领的、唯一且不变的二维码标识，市民进入各重点场所时，需要先配合扫一扫&amp;quot;场所码&amp;quot;，核验健康状况，有效 ​  展开全文c</t>
  </si>
  <si>
    <t>有效,责任</t>
  </si>
  <si>
    <t>前天出门SIM卡突然坏了，没网于是单车健康码在线支付地铁打车导航全部木大，又没带钱，顿时寸步难行。昨天想着在解决前先靠家里wifi苟着，结果半夜突然断电，落入黑漆麻拱的原始人处境。早起活动还不能旷。现代人太依赖网还是很容易被困住的……去买个地铁卡噜</t>
  </si>
  <si>
    <t>铁打,容易</t>
  </si>
  <si>
    <t>【健康码变黄、变红怎么办？如何转绿？你关心的答案都在这里了→】#锦绣青羊城市服务台# 健康码突然黄了、红了是怎么回事？怎样才能让健康码转绿？你关心的问题，都在这里↓↓#抗击疫情青羊在行动# （via@成都发布 ）</t>
  </si>
  <si>
    <t>锦绣,才能</t>
  </si>
  <si>
    <t>北京人出来办点事儿，回不去啦！齐齐哈尔到北京，回不了家呀，健康码，行程码，一切正常，就是买不了票，我到的大兴安岭塔河县也沒有过疫情，该咨询的，该打的电话全问了，就让你耐心等待，己经等10多天了，真不知要等什么时候69岁的老太太扛不住了求救！！！</t>
  </si>
  <si>
    <t>官宣！河北健康码开通新功能→O官宣！河北健康码开通新功能→</t>
  </si>
  <si>
    <t>【#粤康码变黄甚至变红？这条转绿码指引请收好#】据4月2日举行的东莞市疫情防控新闻发布会介绍，如您的健康码被赋予“黄码”，请做好个人防护尽快到就近核酸检测点“黄码”快速检测通道进行检测，检测结果阴性后即转为“绿码”。如您对赋码情况有异议，可以通过12345政务服务便民热线，或者点击“粤康 ​  展开全文c</t>
  </si>
  <si>
    <t>快速,便民</t>
  </si>
  <si>
    <t>#齐鲁司法动态# 【今起，山东省各类重点场所推广应用“场所码”】为加强疫情溯源和监测，更好保障广大人民群众的生命安全，保护个人信息，我省自2022年4月3日起，在全省各类重点场所推广应用统一的山东疫情防控“场所码”。“场所码”是“山东健康码”系统为重点场所生成的专有二维码，标识了场所位置 ​  展开全文c</t>
  </si>
  <si>
    <t>#潍坊身边事#【出行必备！全省重点场所推广应用“场所码”】为加强疫情溯源和监测，更好保障广大人民群众的生命安全，保护个人信息，我省自2022年4月3日起，在全省各类重点场所推广应用统一的山东疫情防控“场所码”。“场所码”是“山东健康码”系统为重点场所生成的专有二维码，标识了场所位置、场 ​  展开全文c</t>
  </si>
  <si>
    <t>【广州市增城区新型冠状病毒肺炎疫情防控领导小组关于加强市场主体疫情防控措施的通告（2022年第8号）】为保障广大市民的生命安全和身体健康，结合当前疫情防控工作需要，现对全区市场主体的测温、扫码等疫情防控措施要求通告如下：市场主体应在入口显眼位置张贴专属穗康通行码、通讯大数据行程卡二 ​  展开全文c</t>
  </si>
  <si>
    <t>保障,合当,安全</t>
  </si>
  <si>
    <t>下高速还是有疫情检查打开支付宝扫健康码再看行程码扫完路边停车开窗，风里有着湿润的林子的气息浅浅的一弯橙色眉月在丛林之上银杏林似乎又高了一些又是一年清明我回富春江了带了行李球鞋羽毛球拍带了茶</t>
  </si>
  <si>
    <t>【假期广铁增运力 离返穗严守防疫规定】铁路方面，广州南站计划在清明假期每天增开34趟动车组列车。目前，广州三大火车站进站都需要查健康码和行程卡。L新闻日日睇的微博视频</t>
  </si>
  <si>
    <t>严守,清明</t>
  </si>
  <si>
    <t>《假如给我三天解封》还是想肆无忌惮地奔跑，听海看花，在夏日傍晚的街道吹着微风，想去哪就去哪想见谁就见谁，可以贴贴抱抱，没有疫情没有口罩没有到处的健康码…可惜我能做的只是“期待”莫名的又开始了隔离生活，希望明天能听到好消息吧，不想错过明媚的春天</t>
  </si>
  <si>
    <t>希望,抱抱,明媚,期待</t>
  </si>
  <si>
    <t>可惜,肆无忌惮</t>
  </si>
  <si>
    <t>努力过好自己的生活 努力安抚自己的情绪我们总会相见 像那年 不用戴着口罩 不用出示行程码健康码 不用一米距离</t>
  </si>
  <si>
    <t>哈哈啊哈哈//@北冥大吉祥天:回复@江湖中人在天涯:非洲模式更肆无忌惮//@江湖中人在天涯:有印度模式吗？有报道说人口已经是世界第一多了，他们也有出门测体温，健康码，行程码，场所码，48小时核酸报告，隔离，。。。。码吗？</t>
  </si>
  <si>
    <t>别人的清明：野餐 踏青 放风筝我的清明：居家 核酸 健康码</t>
  </si>
  <si>
    <t>衮！查看图片 //@四次元友好条約:好 不愧是杀马特 查看图片 //@白鹭思一彩:健康码滚……//@agnesnotegg :土地公 我真的会谢 查看图片 //@一口胃 :槽 查看图片</t>
  </si>
  <si>
    <t>不愧,友好</t>
  </si>
  <si>
    <t>【上海明日全市进行核酸检测 请提前登记截屏保存二维码】为尽快遏制疫情扩散蔓延，尽早实现社会面动态清零，根据前期核酸筛查情况，上海市将于明天（4日）在全市范围内开展一次核酸检测。请今天提前在健康云APP或小程序选择“核酸检测服务”，登记并截屏保存二维码，注意信息登记的准确性、完整性。老 ​  展开全文c</t>
  </si>
  <si>
    <t>准确,完整</t>
  </si>
  <si>
    <t>马//@宝藏鸭:?//@种草君:空气炸锅金针菇看起来太香了//@表情包西皮:真的很爱金针菇 健康美味！?//@豪桔:本金针菇爱好者马一个//@_酱悠_:m 明天吃//@_镜只_:码住街道发了很多金针菇//@自律打卡孙叨叨:巨爱金针菇！</t>
  </si>
  <si>
    <t>今天去扫墓，进去的人扫了健康码都要贴一个黄色贴纸，小小的，很可爱。出来的时候大家都把贴纸贴在迎春花的枝条上，远远看去很有意思。生活庸庸碌碌，大概世人心中还是存有些浪漫。</t>
  </si>
  <si>
    <t>可爱,有意思,浪漫</t>
  </si>
  <si>
    <t>扫墓,黄色,庸庸碌碌</t>
  </si>
  <si>
    <t>昨天健康码还好好的，今天就不行了，都到火车站了却进不去，高高兴兴计划好的清明出游又泡汤了我受的够够的，看到防疫两个字就难受，还不全面放开等啥呢？谁喜欢防疫就自己在家隔离，反正我是想回到周末只要请一天假就能去日韩转一圈的日子</t>
  </si>
  <si>
    <t>全面,好好,清明,高高兴兴,喜欢</t>
  </si>
  <si>
    <t>不行,泡汤,难受</t>
  </si>
  <si>
    <t>上次还看到博主说JX没疫情是因为管控的好，我看了看满大街不戴口罩的市民，看了看进入不用看健康码、不用扫码的商家，看了看每天不戴口罩聚集在一起跳舞、买菜、接送小孩的老人……没疫情真的就是因为流动人口没那么多，外加运气好</t>
  </si>
  <si>
    <t>动人,运气</t>
  </si>
  <si>
    <t>【没出过石家庄却收到要做核酸检测的信息，你有这种情况吗？】#我爱石家庄#     网友发布：没出过石家庄，突然收到一条“欢迎回到石家庄的短信”。可是根本没出过石家庄，是什么问题呢？是所有人都收到了吗？(小编没收到啊），如果不做核酸健康码就会出现弹窗影响正常出行，其他人也有类似情况吗 ​  展开全文c</t>
  </si>
  <si>
    <t>欢迎,正常</t>
  </si>
  <si>
    <t>哈哈哈谢谢 我是健康码 查看图片 //@当红炸子鸡小陈:？我不要 查看图片 //@这是一个很高冷的ID:我好甜 查看图片 //@M大王叫我来巡山:妈的好有趣倒也没错 查看图片 //@患者阿离: 查看图片</t>
  </si>
  <si>
    <t>#蓝马甲行动#你发现了吗，曾经无所不能的父母和长辈，现在用手机时频频皱眉？“儿子，返回键是什么意思？”“健康码在哪呢？”“孙女，这理财活动，一年受益能翻番，怎么参加？” #传播改变公益# #看见公益# @微公益</t>
  </si>
  <si>
    <t>无所不能,受益</t>
  </si>
  <si>
    <t>很舒适 查看图片 //@吉姆姆姆:要笑死了 怎么是健康码！！查看图片</t>
  </si>
  <si>
    <t>舒适</t>
  </si>
  <si>
    <t>@市民朋友 疫情期间请做好个人防护 佩戴好口罩并主动扫码疫情当下小编再次提醒广大公众始终履行好健康第一责任人职责避免扎堆聚集加强防护，健康出行进入公众场所主动扫码测温做好个人防护坚持戴口罩！戴口罩！戴口罩！口罩是预防呼吸道传染病的重要防线可以降低新型冠状病毒感染 ​  展开全文c</t>
  </si>
  <si>
    <t>不知道什么时候疫情才能过去，不再用健康码行程码，走哪畅通无阻</t>
  </si>
  <si>
    <t>才能,畅通无阻</t>
  </si>
  <si>
    <t>我：“别人都春游踏青的我们这连一点绿色都没有，草都没长出来”王队：“你健康码是绿的就不错了，知足吧”我?</t>
  </si>
  <si>
    <t>不错,知足</t>
  </si>
  <si>
    <t>看着大家小长假第一天玩儿的都很开心！而我就比较牛逼了！北京健康宝弹窗……就是一扫码嗷嗷叫的那种 2北京</t>
  </si>
  <si>
    <t>#抗疫行动# 根据市、区防控办最新要求，海湾镇定于4月4日（星期一）上午5时开始开展新一轮免费核酸检测工作，请大家根据各单位、各居委通知，分批次、分时段到指定点位进行核酸检测。请大家耐心等候，听从工作人员安排，务必事先在“健康云”小程序上截取核酸检测二维码，采样时及时向医务人员出示扫 ​  展开全文c</t>
  </si>
  <si>
    <t>镇定,耐心</t>
  </si>
  <si>
    <t>【无疫创建•我们在行动|清明假期疫情防控不松懈（63）】清明假期期间，往返人流量巨大，为加强卡口疫情防控，不折不扣落实落细各项防控措施，富阳各乡镇均设置了防疫检查点,实行逐人逐车查验健康码、行程码，确保不漏一车、不漏一人，为全区人民守好疫情防控的“大门”。O无疫创建•我们在行动|清明假期疫情防控不松懈（63）</t>
  </si>
  <si>
    <t>不折不扣,清明</t>
  </si>
  <si>
    <t>已经近一个月都没有出门，终于假期前健康码摘掉了小星星。本来想去nars买那个最近超火的超方瓶。快把各个专柜试了遍了，最后总结阿玛尼和迪奥的服务是最好的，果然，卖东西还得服务到位才行啊。</t>
  </si>
  <si>
    <t>到位,最好</t>
  </si>
  <si>
    <t>#山东场所码# 【4月3日起，山东省各类重点场所推广应用“场所码”】为加强疫情溯源和监测，更好保障广大人民群众的生命安全，保护个人信息，山东省自2022年4月3日起，在全省各类重点场所推广应用统一的山东疫情防控“场所码”。“场所码”是“山东健康码”系统为重点场所生成的专有二维码，标识了场所 ​  展开全文c</t>
  </si>
  <si>
    <t>和女朋友见面，我俩隔着一米远然后都戴着口罩我：stop！别过来，把健康码一起拿出来看看，不是绿码我可不给你牵手她：哈哈你学医学出专业病了吗，不过防疫意识好强，这样我就不用担心你了然后互相看了都是绿码，我们就凑在一起牵手去逛超市了</t>
  </si>
  <si>
    <t>专业,哈哈,好强</t>
  </si>
  <si>
    <t>现在健康码和出行码真的很重要，一旦有异常那真是非常影响自己的工作和生活。</t>
  </si>
  <si>
    <t>四月三日，晴☀️    今日天色清朗，树影在地。午后，与雯约至学校小树林，悄步其间，深得静趣。探讨股票、期货投资，相谈甚欢。雯即兴起舞，本猫运镜。15时归，健康码由绿转黄。L叫我门三闫的微博视频</t>
  </si>
  <si>
    <t>清朗,即兴</t>
  </si>
  <si>
    <t>#东营身边事# 为加强疫情溯源和监测，更好保障广大人民群众的生命安全，保护个人信息，山东省自2022年4月3日起，在全省各类重点场所推广应用统一的山东疫情防控“场所码”。“场所码”是“山东健康码”系统为重点场所生成的专有二维码，标识了场所位置、场所名称等信息，可实现出入场所人员信息的自动 ​  展开全文c</t>
  </si>
  <si>
    <t>//@我为中华卖过萌:看不到上海的努力，就是倒逼躺平，同样是健康码，广州的健康码能及时联动出行码和核酸结果，和技术无关，就是态度问题，西安一开始也手忙脚乱，后来逐步恢复，深圳和上海爆发差不多开始，深圳现在都正常了。感冒共存论我见一次骂一次，有钱有势的出事总能比老百姓更容易获得资源。</t>
  </si>
  <si>
    <t>努力,恢复,正常,容易,获得</t>
  </si>
  <si>
    <t>手忙脚乱,爆发,感冒</t>
  </si>
  <si>
    <t>【清明假期乘火车离穗返穗是否需要核酸证明？出行指引来啦】铁路部门温馨提示：广州南站、广州站、广州东站进站乘车时，需查验健康码“绿码”和行程卡，对14天内有深圳、东莞旅居史需要出省的旅客，需查验48小时核酸检测阴性证明。去往北京方向的旅客需查验“北京健康宝”绿码和48小时核酸检测阴性证明 ​  展开全文c</t>
  </si>
  <si>
    <t>清明,温馨</t>
  </si>
  <si>
    <t>#海南疫情# 【海南健康码新增地点码，使用指引→】根据我省疫情防控要求，近日海南健康码新增了“生成地点码”功能。“地点码”是将各个关键卡口、场所等信息固化为一个唯一的二维码，使用地点码可便于精准回溯涉疫风险人员。“地点码”究竟如何使用呢？详细操作如下↓</t>
  </si>
  <si>
    <t>便于,精准,详细</t>
  </si>
  <si>
    <t>跟朋友在一起真的是太开心了！！和宝子约好饭 到商场门口扫码时 我的健康宝居然弹窗？忙活半小时发现大概率是误判！但被踢了一圈皮球也没办法解除 只能老老实实做核酸等社区工作人员处理 定好了餐却进不了商场只能打包回家吃！！吃完欢乐斗地主！欢乐王者！</t>
  </si>
  <si>
    <t>开心,老老实实,欢乐</t>
  </si>
  <si>
    <t>误判,地主</t>
  </si>
  <si>
    <t>今起，山东省各类重点场所推广应用“场所码”      为加强疫情溯源和监测，更好保障广大人民群众的生命安全，保护个人信息，我省自2022年4月3日起，在全省各类重点场所推广应用统一的山东疫情防控“场所码”。“场所码”是“山东健康码”系统为重点场所生成的专有二维码，标识了场所位置、场所名称等 ​  展开全文c</t>
  </si>
  <si>
    <t>皮卡皮卡 查看图片 //@山药脆脆片:！！转生成为猫的愿望实现了 查看图片 //@鈴熊:？查看图片 //@柳絮纷飞V锐:笑死。健康码来了 查看图片 //@喵君Meowkun:好有趣！</t>
  </si>
  <si>
    <t>愿望,有趣</t>
  </si>
  <si>
    <t>今天4月3日没做核酸。4月4日全市全部人员做核酸。为尽快遏制疫情扩散蔓延，本市将于明天（4日）在全市范围内开展一次核酸检测。请市民朋友在健康云APP或小程序选核酸检测服务，提前登记并截屏保存二维码，注意信息登记的准确性、完整性。</t>
  </si>
  <si>
    <t>【明天全市核酸检测，守护这座城市，缺你不行！】为尽快遏制疫情扩散蔓延，本市将于明天（4日）在全市范围内开展一次核酸检测。请市民朋友在健康云APP或小程序选核酸检测服务，提前登记并截屏保存二维码，注意信息登记的准确性、完整性。这座我们深爱的城市，让我们一起守护！</t>
  </si>
  <si>
    <t>这要花多少钱？『为全民核酸做准备，威县关于全县居民申请腾讯健康码的倡议！』O为全民核酸做准备，威县关于全县居民申请腾讯健康码的倡议！</t>
  </si>
  <si>
    <t>倡议</t>
  </si>
  <si>
    <t>有了健康码的时候出去了真的方便很多啊。</t>
  </si>
  <si>
    <t>4月3日起，山东省各类重点场所推广应用“场所码”为加强疫情溯源和监测，更好保障广大人民群众的生命安全，保护个人信息，我省自2022年4月3日起，在全省各类重点场所推广应用统一的山东疫情防控“场所码”。“场所码”是“山东健康码”系统为重点场所生成的专有二维码，标识了场所位置、场所名称等信 ​  展开全文c</t>
  </si>
  <si>
    <t>2022年4月3日，您不在的第1467天。今天天气不错吧，没有下雨，有阳光。爸爸，今天一早我醒来看到短信，是社区让我去做核酸检测的。然后我就发现我的健康码没有了，吓得我赶紧收拾去医院做检查。出门前社区的工作人员又给我打电话询问我的一些情况，叮嘱我要赶紧去做检测。下午我去检测点做了核酸，刚才 ​  展开全文c</t>
  </si>
  <si>
    <t>不错,阳光</t>
  </si>
  <si>
    <t>【明天全市核酸检测，守护这座城市，缺你不行！】#最新#为尽快遏制疫情扩散蔓延，本市将于明天（4日）在全市范围内开展一次核酸检测。请市民朋友在健康云APP或小程序选核酸检测服务，提前登记并截屏保存二维码，注意信息登记的准确性、完整性。这座我们深爱的城市，让我们一起守护！展开全文c</t>
  </si>
  <si>
    <t>健康码叫法，广东叫粤康码，辽宁叫辽事通，江苏叫苏康码，安徽叫安康码，广西叫爱南宁，吉林叫吉祥码，你的家乡叫什么！#今日文案 #集结吧光合创作者 #健康码 ##快手# @快手 L半眠文案馆的快手视频</t>
  </si>
  <si>
    <t>#广州#【清明假期乘火车离穗返穗是否需要核酸证明？出行指引来啦】#诚信广东 # 铁路部门温馨提示：广州南站、广州站、广州东站进站乘车时，需查验健康码“绿码”和行程卡，对14天内有深圳、东莞旅居史需要出省的旅客，需查验48小时核酸检测阴性证明。去往北京方向的旅客需查验“北京健康宝”绿码和48小 ​  展开全文c</t>
  </si>
  <si>
    <t>已经在匝道上堵了四十分钟了，才前进了50米左右，前方还有八百米才是收费站出口，不知道还需要多久，原因是出口有防疫工作人员要查验行程码，健康码，做落地核酸，按这个速度计算估计天亮才能下高速，也不知道这个高德导航是怎么计算的时间。打电话给云梦县疫情防控指挥部，回复是路口执勤交警已经反馈 ​  展开全文c</t>
  </si>
  <si>
    <t>才能,高速</t>
  </si>
  <si>
    <t>【疫情防控永康市域内高速出行提醒】当前，疫情防控形势严峻复杂，外防输入压力巨大。为严格落实省、市“外防输入”要求，坚决守牢疫情输入关口，我市在全市5个高速口设置了疫情防控核酸检测暖心服务点，按要求对所有车辆和人员逐一扫防疫码、查健康码、行程码、问询。尤其是清明假期高速免费期间， ​  展开全文c</t>
  </si>
  <si>
    <t>高速,坚决,清明</t>
  </si>
  <si>
    <t>严峻,压力,复杂</t>
  </si>
  <si>
    <t>我真的是服了疫情这个大逼斗了不会我一个清明三天小长假都要在做核酸——捅鼻子自测——上报健康码行程码——扫场馆码中度过吧我真的会谢本来以为放假早上七点四十五就要爬起来准备核酸已经够惨了，但是看到有人五点四十五就得去做核酸我的心好像平衡了别的不说，疫情我谢谢你， ​  展开全文c</t>
  </si>
  <si>
    <t>平衡,清明</t>
  </si>
  <si>
    <t>【清明假期乘火车离穗返穗是否需要核酸证明？】铁路部门温馨提示：广州南站、广州站、广州东站进站乘车时，需查验健康码“绿码”和行程卡，对14天内有深圳、东莞旅居史需要出省的旅客，需查验48小时核酸检测阴性证明。去往北京方向的旅客需查验“北京健康宝”绿码和48小时核酸检测阴性证明。广州南 ​  展开全文c</t>
  </si>
  <si>
    <t>今起，山东省各类重点场所推广应用“场所码”来源：健康滨州为加强疫情溯源和监测，更好保障广大人民群众的生命安全，保护个人信息，我省自2022年4月3日起，在全省各类重点场所推广应用统一的山东疫情防控“场所码”。“场所码”是“山东健康码”系统为重点场所生成的专有二维码，标识了场所位置 ​  展开全文c</t>
  </si>
  <si>
    <t>森森的宝藏妈妈的笔记 #长沙   #健康码骗局   #健康码（分享自@小红书）#小红书精选#O网页链接</t>
  </si>
  <si>
    <t>宝藏,精选</t>
  </si>
  <si>
    <t>我对上海如此愤怒的原因很简单，他们影响到我的生活了，本来国内旅游是在慢慢松动的，跨市跨省都是在以缓慢稳定地恢复。假如没有上海这次本身以及外溢的疫情，这次清明我本可以安排一次短期旅行，现在只能在家干瞪眼，最多到本市郊区逛一逛。如果是你们上海疾控努力了，我没话说，毕竟奥密克戎确实压力 ​  展开全文c</t>
  </si>
  <si>
    <t>恢复,稳定,简单,清明,努力</t>
  </si>
  <si>
    <t>愤怒,缓慢,瞪眼,压力</t>
  </si>
  <si>
    <t>【明天全市核酸检测，守护这座城市，缺你不行！】#最新#为尽快遏制疫情扩散蔓延，本市将于明天（4日）在全市范围内开展一次核酸检测。请市民朋友在健康云APP或小程序选核酸检测服务，提前登记并截屏保存二维码，注意信息登记的准确性、完整性。这座我们深爱的城市，让我们一起守护！#上海播报# ​  展开全文c</t>
  </si>
  <si>
    <t>来玩//@敲黑板bot:嘿嘿   查看图片 //@班叔:大家好，我是健康码 查看图片 //@M大王叫我来巡山:妈的好有趣倒也没错 查看图片 //@患者阿离: 查看图片 //@KM特工队-雪人-荣耀不灭:我这个还行 查看图片</t>
  </si>
  <si>
    <t>#蓝马甲行动#你发现了吗，曾经无所不能的父母和长辈，现在用手机时频频皱眉？“儿子，返回键是什么意思？”“健康码在哪呢？”“孙女，这理财活动，一年受益能翻番，怎么参加？”#传播改变公益# #看见公益# @微公益</t>
  </si>
  <si>
    <t>网易云真的是。。。“恭喜你转生成为健康码”，不过在朋友圈许多黄码的时候，绿码也算幸运了</t>
  </si>
  <si>
    <t>幸运,恭喜</t>
  </si>
  <si>
    <t>//@胡秋染:上海疾控和辉瑞达成战略合作协议，疾控的意思是不是辉瑞的意思？//@迷人的沙丁鱼1:梅老师只看到了录音中的健康码不符这一点，没看到专业人员抗拒抗疫？这才是上海抗疫关键问题。至于网络喷子，他们是真关心上海？他们怎么不去关心吉林？</t>
  </si>
  <si>
    <t>合作,专业,迷人</t>
  </si>
  <si>
    <t>【清明假期出入郑州要准备哪几样？记者都帮你打探好了】#河南各地最新往返政策# 记者从现场了解到，目前，柳林站上道正常通行。省内牌照入郑车辆，对所有司乘人员查验双码(行程码、健康码)，测温，绿色且不带星标可直接通行；若带星标，则需要查验48小时内核酸检测阴性证明，无异常放行；外省牌照入郑 ​  展开全文c</t>
  </si>
  <si>
    <t>清明,正常</t>
  </si>
  <si>
    <t>一路顺风，没有堵车，正常的话明天可以到达北京。据说进京检查站时间很久，但愿明天北京健康码别出问题，否则无法回北京#带着微博去旅行# 2安阳</t>
  </si>
  <si>
    <t>一路顺风,正常</t>
  </si>
  <si>
    <t>#新县身边事# 【夏明夫深入八里畈镇调研春茶生产及春耕备耕工作】4月2日下午，县委书记夏明夫先后深入八里畈镇长岗村、神留桥村，调研指导春茶生产及春耕备耕等工作。八里畈镇主要负责人陪同调研。在长岗村刘洼村民组，夏明夫扫描“场所码”进入大地茶业公司，实地督导采茶季和清明节期间常态化疫 ​  展开全文c</t>
  </si>
  <si>
    <t>负责,清明</t>
  </si>
  <si>
    <t>#新县身边事# 【夏明夫主持召开全县疫情防控视频调度会】 4月2日下午，县委书记夏明夫主持召开全县疫情防控视频调度会，安排部署清明节期间常态化疫情防控、安全生产、节日值班值守等重点工作。县长李晓亮讲话，黄永林、陈秀洪、胡光志、张欣、黄占魁、黄启军、张彬、李庭琳、徐晶、时圣宇、杨勇等全体 ​  展开全文c</t>
  </si>
  <si>
    <t>哈？？查看图片 //@马德哈哈哈:我也 查看图片 //@打工芝士仔:是我 查看图片 //@xjs要天天开心:我也是健康码 查看图片 //</t>
  </si>
  <si>
    <t>一杯奶茶 查看图片 //@碎冰meko酱 :土地公公 查看图片 //@班叔 :大家好，我是健康码 查看图片 //@M大王叫我来巡山 :妈的好有趣倒也没错 查看图片 //@患者阿离 : 查看图片 //@KM特工队-雪人-荣耀不灭 :我这个还行 查看图片</t>
  </si>
  <si>
    <t>#小v分享# 清明节小假期开始啦，现在出门不管是乘坐交通工具还是进入商场景区都需要健康码，OriginOS Ocean系统中健康码小组件，可以快速打开健康码。宝子们假期出行要注意防护哦~</t>
  </si>
  <si>
    <t>快速,清明</t>
  </si>
  <si>
    <t>健康码我真的会谢 查看图片 //@后城夏:请叫我土地爷 查看图片 //@不是达摩是萨摩: 查看图片 //@啊守:笑死 查看图片 //@真正的勇士敢于直面非酋人生:笑死 查看图片 //@患者阿离 :故宫查看图片 //@KM特工队-雪人-荣耀不灭 :查看图片</t>
  </si>
  <si>
    <t>勇士,荣耀</t>
  </si>
  <si>
    <t>#福建健康码误判可自主申诉#这应该是开启了“宁可信其有，不可信其无”模式！2上海</t>
  </si>
  <si>
    <t>可信,自主</t>
  </si>
  <si>
    <t>查看图片 //@敲黑板bot:嘿嘿   查看图片 //@班叔:大家好，我是健康码 查看图片 //@M大王叫我来巡山:妈的好有趣倒也没错 查看图片 //@患者阿离: 查看图片 //@KM特工队-雪人-荣耀不灭:我这个还行 查看图片</t>
  </si>
  <si>
    <t>我发布了：不求所有的，日子都风光，只求所有的日子都健康，愿我们天天与绿码同行，与快乐相伴！#愚人节 #健康码出行 #宝贝回家 ##快手# @快手 LVivian007……的快手视频</t>
  </si>
  <si>
    <t>快乐,风光</t>
  </si>
  <si>
    <t>【注意！海口新海港旅客候船地点及车辆进港路线有变化】海口新海港发布清明假期期间出行温馨提示：一、秀英港、新海港车辆均实行全预约进港模式，未预约的车辆不得进港，请大家出行前先预约购票，并按规定时间来港；二、按防疫要求，出岛旅客须提前准备好48小时内1次核酸检测阴性证明，健康码、行 ​  展开全文c</t>
  </si>
  <si>
    <t>也行 查看图片 //@少女的投币式置物柜 :健康码 查看图片 //@休闲璐 :一杯奶茶。。。查看图片 //@M大王叫我来巡山 :妈的好有趣倒也没错 查看图片 //@患者阿离 : 查看图片 //@YUI_幽---重度网瘾患者orz :哈哈哈 查看图片</t>
  </si>
  <si>
    <t>啊哈哈，今天有姐妹去相亲，群里说，温馨提示，看看对方健康码</t>
  </si>
  <si>
    <t>哈哈,温馨</t>
  </si>
  <si>
    <t>我真的谢 查看图片 //@马德哈哈哈:我也 查看图片 //@打工芝士仔:是我 查看图片 //@xjs要天天开心:我也是健康码 查看图片 //</t>
  </si>
  <si>
    <t>嘻嘻 查看图片 //@敲黑板bot:嘿嘿   查看图片 //@班叔:大家好，我是健康码 查看图片 //@M大王叫我来巡山:妈的好有趣倒也没错 查看图片 //@患者阿离: 查看图片 //@KM特工队-雪人-荣耀不灭:我这个还行 查看图片</t>
  </si>
  <si>
    <t>【正式上线！#福建健康码误判可自主申诉#！】福建健康码误判自主申诉功能4月1日起正式上线！群众可在闽政通首页点击“健康码自主申诉”。自主上传相关证明，经审核后，根据判定规则实现转码！系统使用操作指南↓↓</t>
  </si>
  <si>
    <t>自主</t>
  </si>
  <si>
    <t>查看图片 //@载梦压星河1975:… 查看图片 //@小高糕糕糕糕:？有病是吧 查看图片 //@马德哈哈哈:我也 查看图片 //@打工芝士仔:是我 查看图片 //@xjs要天天开心:我也是健康码 查看图片 //</t>
  </si>
  <si>
    <t>我是健康码和奶茶哈哈哈哈@小项如是说 //@一只茶佰碗 : 查看图片</t>
  </si>
  <si>
    <t>健康码什么鬼？？？查看图片 //@无妄虚渡我:哈哈哈又奶又茶多风味可选 查看图片 //@倒斗神瓶 :草 查看图片 //@夺命脆脆鲨大侠 :喷了 查看图片 //@yuki夜倾 :好玩//@微微型可达鱼 : 查看图片</t>
  </si>
  <si>
    <t>正式上线！#福建健康码误判可自主申诉#！福建健康码误判自主申诉功能4月1日起正式上线！群众可在闽政通首页点击“健康码自主申诉”。自主上传相关证明，经审核后，根据判定规则实现转码！系统使用操作指南↓↓</t>
  </si>
  <si>
    <t>呃我是： 查看图片 //@敲黑板bot:嘿嘿   查看图片 //@班叔:大家好，我是健康码 查看图片 //@M大王叫我来巡山:妈的好有趣倒也没错 查看图片 //@患者阿离: 查看图片 //@KM特工队-雪人-荣耀不灭:我这个还行 查看图片</t>
  </si>
  <si>
    <t>终-于-绿-了?心情也就堪比拿到奥运冠军吧?感谢闽政通【健康码自主申述】?核酸检测做到快把自己感动哭了而已#闽政通健康码误判黄码可申请转绿码#</t>
  </si>
  <si>
    <t>感谢,自主,感动</t>
  </si>
  <si>
    <t>//@凯雷:健康宝弹窗的功能没有真正发挥！有的地方有的情形不该弹乱弹，该弹的初蹄阳性了它不弹！//@烧伤超人阿宝:有症状+初筛阳性，第二天才通知其复核，且未及时采取任何管控，健康码也未变红未弹窗，任其一路顺风跑回莆田～</t>
  </si>
  <si>
    <t>一路顺风,天才,超人</t>
  </si>
  <si>
    <t>烧伤</t>
  </si>
  <si>
    <t>那谢啦 查看图片 //@敲黑板bot:嘿嘿   查看图片 //@班叔:大家好，我是健康码 查看图片 //@M大王叫我来巡山:妈的好有趣倒也没错 查看图片 //@患者阿离: 查看图片 //@KM特工队-雪人-荣耀不灭:我这个还行 查看图片</t>
  </si>
  <si>
    <t>“有何胜利可言？挺住意味着一切。”——里尔克我们这的健康码小程序名叫“战疫”，一个“战”字已道出许多。这是“我们”的战争，也是每个“我”的战争，必要时你需懂得如何为自己和自己人而“战”，如何竭尽所能。2武汉</t>
  </si>
  <si>
    <t>胜利,必要</t>
  </si>
  <si>
    <t>这我真的//@原图君 :?//@宝藏鸭 :?//@种草君 :空气炸锅金针菇看起来太香了//@表情包西皮 :真的很爱金针菇 健康美味！?//@豪桔 :本金针菇爱好者马一个//@_酱悠_ :m 明天吃//@_镜只_ :码住街道发了很多金针菇//@自律打卡孙叨叨 :巨爱金针菇！</t>
  </si>
  <si>
    <t>进公寓要出示健康码我还没完全打开保安叔叔摆手让往里面进:“有这个意识就行”哈哈哈哈哈之前我经常没有拿出来手机</t>
  </si>
  <si>
    <t>转生成功 查看图片 //@Fil小白:哈哈哈 我居然是健康码？？？查看图片</t>
  </si>
  <si>
    <t>哈哈,成功</t>
  </si>
  <si>
    <t>酉阳供电公司：党建引领物资管理提质效“物资分类分区要明确，界限清晰，不可混放……”4月1日，酉阳供电公司组织共产党员服务队在小坝物资仓库对到货的线材进行了现场验收，确保物资规格型号、元器件配置、数量等与合同保持一致。并对物资运送人员的健康码、行程码进行检查，测试体温，对运送车辆及 ​  展开全文c</t>
  </si>
  <si>
    <t>一致,清晰</t>
  </si>
  <si>
    <t>果然很…… 查看图片 //@敲黑板bot:嘿嘿   查看图片 //@班叔:大家好，我是健康码 查看图片 //@M大王叫我来巡山:妈的好有趣倒也没错 查看图片 //@患者阿离: 查看图片 //@KM特工队-雪人-荣耀不灭:我这个还行 查看图片</t>
  </si>
  <si>
    <t>金针菇！喜欢！//@表情包西皮:真的很爱金针菇 健康美味！?//@豪桔:本金针菇爱好者马一个//@_酱悠_:m 明天吃//@_镜只_:码住街道发了很多金针菇//@自律打卡孙叨叨:巨爱金针菇！</t>
  </si>
  <si>
    <t>喜欢,健康美,自律</t>
  </si>
  <si>
    <t>草，西兰花//@下辈子做流浪猫: 查看图片 //@蜜桃冰酪酪:是猫猫！查看图片 //@乐酱_依旧是个baka:大家好我是皮卡丘本丘 查看图片 //@咸鱼的小冰:健康码竟是我自己哈哈哈哈哈哈哈 查看图片</t>
  </si>
  <si>
    <t>查看图片 //@懒得炒饭_:成了健康码哈哈哈哈哈//@倒斗神瓶:草 查看图片 //@夺命脆脆鲨大侠:喷了 查看图片 //@yuki夜倾:好玩//@微微型可达鱼: 查看图片 //@无厌亭:真的会谢 查看图片 //@Maraich:可以可以 查看图片</t>
  </si>
  <si>
    <t>【#商丘调整黄码人员临时核酸检测采样点#】为方便黄码人员核酸采样，商丘市部分县（市、区）对健康码黄码人员临时核酸采样点地点及数量进行了调整，现将调整后的采样点名单进行公示。请黄码人员到指定采样点进行核酸检测，配合落实戴口罩、1米线等疫情防控措施，听从采样点工作人员安排，安全有序采样 ​  展开全文c</t>
  </si>
  <si>
    <t>方便,安全</t>
  </si>
  <si>
    <t>安心出行廢棄吧！改用健康碼快捷好用，健康碼才會對抗疫有追蹤，精準抗疫。</t>
  </si>
  <si>
    <t>安心,快捷</t>
  </si>
  <si>
    <t>【东莞：对重点场所等未应用“场所码”造成疫情传播，将进行问责】今天，市政数局副局长陈钊在疫情防控新闻发布会上介绍，“场所码”是“粤康码”系统为重点场所生成的一个专有二维码，标识了该场所位置、场所名称等信息，同时核验出入该场所人员的健康信息。因此，东莞要求全面强化场所码的应用，各类 ​  展开全文c</t>
  </si>
  <si>
    <t>娄底高铁南站清明节回乡挂亲，坐高铁要扫健康码绿码才行，坐高铁人还是不少，怎么说我们湖南省疫情处于低风险，只有大家打疫苗，核酸检测，配合政府，其实出行还是很方便，2022,4,2</t>
  </si>
  <si>
    <t>//@一泓寒碧_://@风月苦饮://@曲误盼得周郎顾_却闻周郎故://@自有山河之异://@夷陵有逊:为什么不能刷身份证？明明有这样的设备可以直接刷身份证显示健康码的，商场超市明明可以设一个特殊通道，就是没有心，疫情两年了，还没有考虑到特殊群体//@欧美二线品牌://@花落成蚀:转发微博</t>
  </si>
  <si>
    <t>品牌,有心</t>
  </si>
  <si>
    <t>#南财视频# 【广铁：这些旅客请备好48小时核酸检测阴性证明】为满足旅客清明假期出行需求，广铁集团备足运力，精准开行列车，同时加强进出站测温、验健康码、免费核酸检测等防疫措施，下面看看，我们记者从广州南站发回的报道。L南财视频的微博视频</t>
  </si>
  <si>
    <t>清明,精准</t>
  </si>
  <si>
    <t>❶走在路上，气球学姐说，这个云好像奥特曼要出来了。我第一反应：奥特曼有健康码吗？❷ 养乐多晚茶 ❸ 昨天晚上惠惠姐的留言条，感到温暖～❹ 三人行去租房子，在天桥上找不到路 ❺ 爱生活甚于爱生活的意义 [雪容融]❻ ❼ ❽ 和年轻的朋友们一起学习，共同进步，感到 ​  展开全文c</t>
  </si>
  <si>
    <t>年轻,温暖</t>
  </si>
  <si>
    <t>粤港澳小小胖【#清明假期#】网友投稿：佛山高速出口有健康码都不行，行程码必须不带“*”，无奈被警车?遣返调头→回广州 #疫情期间出行安全小帖士# L粤港澳小小胖的微博视频</t>
  </si>
  <si>
    <t>必须,清明,高速,安全</t>
  </si>
  <si>
    <t>不行,无奈</t>
  </si>
  <si>
    <t>瑞煌美范男士内裤透气柔软平角裤裤衩四角裤薄款贴身舒适短底裤头 魔磁男士内裤【一盒3条】 均码 建议100-160斤 原价49.9元，券后价【16.9元】 &amp;quot;5D魔磁男士内裤，进口无缝织造，健康透气，拒绝瘙痒闷热，舒适加倍！不起球不掉色，零感无痕，3D立体囊袋设计，更符合男性健康标准，让您穿的更放心！&amp;quot;  ​  展开全文c</t>
  </si>
  <si>
    <t>柔软,舒适,放心</t>
  </si>
  <si>
    <t>拒绝,闷热</t>
  </si>
  <si>
    <t>//@敲黑板bot:嘿嘿   查看图片 //@班叔:大家好，我是健康码 查看图片 //@M大王叫我来巡山:妈的好有趣倒也没错 查看图片 //@患者阿离: 查看图片 //@KM特工队-雪人-荣耀不灭:我这个还行 查看图片</t>
  </si>
  <si>
    <t>健康码 查看图片 //@夏目家的小诗哥:不错 查看图片 //@霍格沃茨年级第一:查看图片 //@ashleybitter:全中国人民都爱我 查看图片 //@六荒:我好棒 查看图片 //@欧洲卷卷:这合适吗？查看图片 //@渣滓Ciel_C:啥成分  查看图片</t>
  </si>
  <si>
    <t>不错,合适,好棒</t>
  </si>
  <si>
    <t>渣滓</t>
  </si>
  <si>
    <t>马龙健康平安//@105649-:【加个码】抽2×102 转/无需关注 #恭喜马龙获得杭州亚运会单打资格# #请刘国梁秦志戬给马龙安排主管教练#</t>
  </si>
  <si>
    <t>恭喜,获得</t>
  </si>
  <si>
    <t>草 查看图片 //@_山路霸霸_:？查看图片 //@懒得炒饭_:成了健康码哈哈哈哈哈//@倒斗神瓶:草 查看图片 //@夺命脆脆鲨大侠:喷了 查看图片 //@yuki夜倾:好玩//@微微型可达鱼: 查看图片 //@无厌亭:真的会谢 查看图片</t>
  </si>
  <si>
    <t>@-水母汐- //@yilen霖:草 查看图片 //@_山路霸霸_:？查看图片 //@懒得炒饭_:成了健康码哈哈哈哈哈//@倒斗神瓶:草 查看图片 //@夺命脆脆鲨大侠:喷了 查看图片 //@yuki夜倾:好玩//@微微型可达鱼: 查看图片 /</t>
  </si>
  <si>
    <t>健康码？？？？？？查看图片 //@无敌小熊在这李:这我是完全没想到 查看图片 //@躺在boss点等草莓哥的鹤ball:实体都没有是吗 查看图片 //@就汤:什么大场面没见过 查看图片 //@所木:幸福 查看图片 //@UmbraMortis:我是奶茶！查看图片</t>
  </si>
  <si>
    <t>幸福,无敌</t>
  </si>
  <si>
    <t>//@原图君:?//@宝藏鸭:?//@种草君:空气炸锅金针菇看起来太香了//@表情包西皮:真的很爱金针菇 健康美味！?//@豪桔:本金针菇爱好者马一个//@_酱悠_:m 明天吃//@_镜只_:码住街道发了很多金针菇//@自律打卡孙叨叨:巨爱金针菇！</t>
  </si>
  <si>
    <t>查看图片 //@yilen霖:草 查看图片 //@_山路霸霸_:？查看图片 //@懒得炒饭_:成了健康码哈哈哈哈哈//@倒斗神瓶:草 查看图片 //@夺命脆脆鲨大侠:喷了 查看图片 //@yuki夜倾:好玩//@微微型可达鱼: 查看图片</t>
  </si>
  <si>
    <t>健康码。。。。//@芝麻糊了吧:都来爱我 查看图片 //@M大王叫我来巡山:妈的好有趣倒也没错 查看图片 //@患者阿离: 查看图片 //@KM特工队-雪人-荣耀不灭:我这个还行 查看图片</t>
  </si>
  <si>
    <t>我转成了健康码，绿色的//@风吹铃铛响叮叮:也不错 查看图片 //@江南大野花:我谢谢你 查看图片 //@M大王叫我来巡山:妈的好有趣倒也没错 查看图片 //@患者阿离: 查看图片</t>
  </si>
  <si>
    <t>不错,有趣</t>
  </si>
  <si>
    <t>金针菇菜谱马克//@原图君 :?//@宝藏鸭 :?//@种草君 :空气炸锅金针菇看起来太香了//@表情包西皮 :真的很爱金针菇 健康美味！?//@豪桔 :本金针菇爱好者马一个//@_酱悠_ :m 明天吃//@_镜只_ :码住街道发了很多金针菇//@自律打卡孙叨叨 :巨爱金针菇！</t>
  </si>
  <si>
    <t>我也想 查看图片 //@不定期心动手册 :针不戳 查看图片 //@想成为像夏树一样坚强的芷卉 :谢谢 查看图片 //@TheWinterDumpling :鲁迅草值了值了 查看图片 //@月泉泉_嗶基嗶嘰嘰 :健康码草… 查看图片</t>
  </si>
  <si>
    <t>坚强,心动</t>
  </si>
  <si>
    <t>#北京健康宝弹窗3#我真是服了，我在石家庄，别人不弹窗我弹窗，弹窗了你说一声也算，不声不响，上午没事，买了一个去北京的票，下午你给我闹这个，我去过那些地方也算，行程码就摆着没去过，你还给我弹窗，有意思吗，打电话打了9个没人接，都是大数据，看数据说话行吗，一刀切真的有必要吗，我一个低风 ​  展开全文c</t>
  </si>
  <si>
    <t>必要,有意思</t>
  </si>
  <si>
    <t>关于戴口罩和出示健康码、行程码乘车的公告 乘客朋友们：根据疫情防控部门要求，即日起，乘客朋友须佩戴一次性使用医用口罩或医用外科口罩，出示（扫）健康码、行程码（老年人和学生分别凭优待卡、学生卡乘车），赣州火车站、赣州西站、赣州机场测体温上车。对未佩戴医用口罩、健康码非绿码、体 ​  展开全文c</t>
  </si>
  <si>
    <t>人和,优待</t>
  </si>
  <si>
    <t>莱茶耶 查看图片 //@下辈子做流浪猫: 查看图片 //@蜜桃冰酪酪:是猫猫！查看图片 //@乐酱_依旧是个baka:大家好我是皮卡丘本丘 查看图片 //@咸鱼的小冰:健康码竟是我自己哈哈哈哈哈哈哈 查看图片</t>
  </si>
  <si>
    <t>回复@羊驼易被蔗糖毒杀:转发这个健康码，今年保绿//@羊驼易被蔗糖毒杀:回复@成功出黑屋发誓绝不做人:你这个牛啊//@羊驼易被蔗糖毒杀:如愿以偿了是吧 查看图片 //@电子宠物几几子大战遥控哥斯拉: 查看图片</t>
  </si>
  <si>
    <t>如愿,成功</t>
  </si>
  <si>
    <t>网易云隔三差五就搞小测试诶 查看图片 //@_山路霸霸_:？查看图片 //@懒得炒饭_:成了健康码哈哈哈哈哈//@倒斗神瓶:草 查看图片 //@夺命脆脆鲨大侠:喷了 查看图片 //@yuki夜倾:好玩//@微微型可达鱼: 查看图片</t>
  </si>
  <si>
    <t>不错 查看图片 //@逍遥是个捅刀手:网易云隔三差五就搞小测试诶 查看图片 //@_山路霸霸_:？查看图片 //@懒得炒饭_:成了健康码哈哈哈哈哈//@倒斗神瓶:草 查看图片 //@夺命脆脆鲨大侠:喷了 查看图片 //</t>
  </si>
  <si>
    <t>查看图片 //@班叔:大家好，我是健康码 查看图片 //@M大王叫我来巡山:妈的好有趣倒也没错 查看图片 //@患者阿离: 查看图片 //@KM特工队-雪人-荣耀不灭:我这个还行 查看图片</t>
  </si>
  <si>
    <t>迅哥儿//@懒得炒饭_:成了健康码哈哈哈哈哈//@倒斗神瓶:草 查看图片 //@夺命脆脆鲨大侠:喷了 查看图片 //@yuki夜倾:好玩//@微微型可达鱼: 查看图片 //@无厌亭:真的会谢 查看图片 //@Maraich:可以可以 查看图片</t>
  </si>
  <si>
    <t>真的笑死，健康码可还行 查看图片 //@大旭好运发大财:栓q了 查看图片 //@YUI_幽---重度网瘾患者orz:被禁言了哈哈哈 查看图片 //@再品妒火中烧之苦:沉默了啊家人们 查看图片 //@被宽恕的莫古力:我会笑死…… 查看图片</t>
  </si>
  <si>
    <t>发大财,哈哈,好运,宽恕</t>
  </si>
  <si>
    <t>妒火,沉默</t>
  </si>
  <si>
    <t>【黄码如何转换成绿码？河南省卫健委发布最新视频提醒】“马上清明假期，万一变成黄码还能回来上班吗?”针对大家近期关注的黄码热点问题，河南省卫健委特别发布最新健康提醒。据介绍，赋码将开通自动转码功能，以自动为主，人工为辅方式进行。如果变成黄码，提醒大家在完成三天两次，核酸检测结果 ​  展开全文c</t>
  </si>
  <si>
    <t>清明,开通</t>
  </si>
  <si>
    <t>疫情核酸检测报告出了，健康码正常，核酸检测正常，就是精神有点失常了，快点告诉有啥好办法 L山东泉城热恋婚介有限公司袁梦的微博视频</t>
  </si>
  <si>
    <t>正常,热恋</t>
  </si>
  <si>
    <t>这几天可以随意出校门啦！今天上课的时候一直在想下午出校门要怎么怎么搞下午下课后就和17在校园周围浅浅转一下啦 明天再出去玩！我的健康码有狮子头了哈哈哈今天没运动  敢相信我吃了那么多麦当劳还有生煎  撑死我了！</t>
  </si>
  <si>
    <t>【正式上线！#福建健康码误判可自主申诉#！】福建健康码误判自主申诉功能4月1日起正式上线！群众可在闽政通首页点击“健康码自主申诉”。自主上传相关证明，经审核后，根据判定规则实现转码！</t>
  </si>
  <si>
    <t>【洛广融媒|关于规范健康码黄码人员管理服务的通告】洛阳市新冠肺炎疫情防控指挥部办公室关于规范健康码黄码人员管理服务的通告根据省、市疫情防控工作要求，省外来（返）洛人员和省内中高风险地区所在地市来（返）洛人员须赋黄码，并落实“三天两检”、健康监测、医学观察等防控措施。为规范健 ​  展开全文c</t>
  </si>
  <si>
    <t>皮卡丘嘿嘿 查看图片 //@敲黑板bot:嘿嘿   查看图片 //@班叔:大家好，我是健康码 查看图片 //@M大王叫我来巡山:妈的好有趣倒也没错 查看图片 //@患者阿离: 查看图片 //@KM特工队-雪人-荣耀不灭:我这个还行 查看图片</t>
  </si>
  <si>
    <t>谢谢你 查看图片 //@已经变成老鲤的狗了:土地公还行 查看图片 //@又双叒叕被炸的苍逆OwQ://@帕芬是只好鸟:噜 查看图片  ////@CACE_特编1107调解员 :健康码。。。查看图片 //@北泽树 :希望是真的( 查看图片 //@·悠久之風· :草啊 查看图片 //</t>
  </si>
  <si>
    <t>希望,悠久</t>
  </si>
  <si>
    <t>窝爱金针菇//@宝藏鸭:?//@种草君:空气炸锅金针菇看起来太香了//@表情包西皮:真的很爱金针菇 健康美味！?//@豪桔:本金针菇爱好者马一个//@_酱悠_:m 明天吃//@_镜只_:码住街道发了很多金针菇//@自律打卡孙叨叨:巨爱金针菇！</t>
  </si>
  <si>
    <t>丁禹兮dyx #丁禹兮故事里的中国# 很期待这一天，所有新闻联播发布说，全球疫情终于结束，健康码行程码功能关闭，万家灯火通明，等着那一天的到来，应该不会太久…记得保护好自己@丁禹兮 L叫我大王Ryan的微博视频</t>
  </si>
  <si>
    <t>RY</t>
  </si>
  <si>
    <t>//@班叔:大家好，我是健康码 查看图片 //@M大王叫我来巡山:妈的好有趣倒也没错 查看图片 //@患者阿离: 查看图片 //@KM特工队-雪人-荣耀不灭:我这个还行 查看图片</t>
  </si>
  <si>
    <t>Hello April 吃变成每天的乐趣每天出示健康码扫描场所码每晚回来做核酸扫描场所码每天新闻哪里有新增哪里有变异疫情?快点退散吧?怀念19年以前的春天 2南京</t>
  </si>
  <si>
    <t>乐趣,怀念</t>
  </si>
  <si>
    <t>作为一个连健康码都没有的网友，疫情管控放开不放开都没有发言资格，因为里面涉及的跨领域机制完全不懂。但唯一建议是，如果决定在物资医疗等相关准备不充分与预案不完备的前提下“共存”，请先把微博扬了。</t>
  </si>
  <si>
    <t>完备,果决</t>
  </si>
  <si>
    <t>笑死！！大家好！我是闻名全国的健康码！！查看图片 //@蹄啵_TV夫妇:不愧是我！查看图片 //@饼夜初晗:也不是不可以 查看图片 //@风车小澪://@KISAMA: 查看图片 //@空气炸猫:直接笑死 查看图片</t>
  </si>
  <si>
    <t>闻名,不愧</t>
  </si>
  <si>
    <t>#vivo超话#清明节小假期开始啦，现在出门不管是乘坐交通工具还是进入商场景区都需要健康码，OriginOS Ocean系统中健康码小组件，可以快速打开健康码。宝子们假期出行要注意防护哦~</t>
  </si>
  <si>
    <t>害 查看图片 //@潇洒的大狮子:这 查看图片 //@小猫也曾去学校撸猫:健康码哈哈哈 查看图片 //@班叔:大家好，我是健康码 查看图片</t>
  </si>
  <si>
    <t>哈哈,潇洒</t>
  </si>
  <si>
    <t>金针菇yyds！//@原图君:?//@宝藏鸭:?//@种草君:空气炸锅金针菇看起来太香了//@表情包西皮:真的很爱金针菇 健康美味！?//@豪桔:本金针菇爱好者马一个//@_酱悠_:m 明天吃//@_镜只_:码住街道发了很多金针菇//@自律打卡孙叨叨:巨爱金针菇！</t>
  </si>
  <si>
    <t>我真的会谢 查看图片 //@已经变成老鲤的狗了:土地公还行 查看图片 //@又双叒叕被炸的苍逆OwQ://@帕芬是只好鸟:噜 查看图片 //@CACE_特编1107调解员 :健康码。。。查看图片 //@北泽树 :希望是真的( 查看图片 //@·悠久之風· :草啊 查看图片 //</t>
  </si>
  <si>
    <t>挺好的 查看图片 //@不你很甜:我也想 查看图片 //@不定期心动手册 :针不戳 查看图片 //@想成为像夏树一样坚强的芷卉 :谢谢 查看图片 //@TheWinterDumpling :鲁迅草值了值了 查看图片 //@月泉泉_嗶基嗶嘰嘰 :健康码草… 查看图片</t>
  </si>
  <si>
    <t>今日份魔幻实在是孩怕健康宝弹窗就牺牲了一百大洋把预先定好的车票退了，在临发车前换成了提前一小时的另一趟高铁（原先这趟车票卖光了，因为返京人士中有健康码弹窗的我才得以捡漏）。上车后坐我旁边的姐姐被高铁插座电到小腿，好像是上一个顾客把插头金属片卡在了里面，金属那部分直接外露 ​  展开全文c</t>
  </si>
  <si>
    <t>实在,牺牲</t>
  </si>
  <si>
    <t>查看图片 //@啵啵若方方:不愧是我 查看图片 //@敲黑板bot:嘿嘿   查看图片 //@班叔:大家好，我是健康码 查看图片 //@M大王叫我来巡山:妈的好有趣倒也没错 查看图片 //@患者阿离: 查看图片</t>
  </si>
  <si>
    <t>不愧,有趣</t>
  </si>
  <si>
    <t>禁言的迅哥可还行，不愧是刺激模式 查看图片 //@班叔:大家好，我是健康码 查看图片 //@M大王叫我来巡山:妈的好有趣倒也没错 查看图片 //@患者阿离: 查看图片 //@KM特工队-雪人-荣耀不灭:我这个还行 查看图片</t>
  </si>
  <si>
    <t>不愧,有趣,荣耀</t>
  </si>
  <si>
    <t>笑死 查看图片 //@Yuripon_:不错 查看图片 //@逍遥是个捅刀手:网易云隔三差五就搞小测试诶 查看图片 //@_山路霸霸_:？查看图片 //@懒得炒饭_:成了健康码哈哈哈哈哈//@倒斗神瓶:草 查看图片 //@夺命脆脆鲨大侠:喷了 查看图片 //</t>
  </si>
  <si>
    <t>查看图片 //@应椿空: 查看图片 //@敲黑板bot:嘿嘿   查看图片 //@班叔:大家好，我是健康码 查看图片 //@M大王叫我来巡山:妈的好有趣倒也没错 查看图片 //@患者阿离: 查看图片 //@KM特工队-雪人-荣耀不灭: 查看图片</t>
  </si>
  <si>
    <t>我竟然是健康码？查看图片 //@雪霏Sophia:恭喜我 查看图片 //@青厌君:笑死 查看图片 //@M大王叫我来巡山:妈的好有趣倒也没错 查看图片 //@患者阿离: 查看图片 //</t>
  </si>
  <si>
    <t>恭喜,有趣</t>
  </si>
  <si>
    <t>深圳不愧是内卷之城整两套健康码场所码弄个粤省事，小区门禁弄个深i您属实把日活+分流整明白的</t>
  </si>
  <si>
    <t>不愧,省事</t>
  </si>
  <si>
    <t>不愧是我 查看图片 //@昔时明月几番照我:我tm是健康码…真的谢 查看图片 //@翊钧葡萄波波冰:这是可以生成的吗 查看图片 //@月宫朋子://@凜冬藤 :？… 查看图片 //@mil7uka :笑死我了。。。太可爱了点 查看图片</t>
  </si>
  <si>
    <t>不愧,可爱</t>
  </si>
  <si>
    <t>#假如疫情没有发生#假如没有疫情发生，如此春暖花开的季节，我们可以去任何我们想去的地方，去春游去浪，不用带口罩，不用扫健康码，不用害怕变黄码，自由无畏！</t>
  </si>
  <si>
    <t>无畏,春暖花开,自由</t>
  </si>
  <si>
    <t>鲁迅 查看图片 //@茶无此吉:笑得我我是健康码 查看图片 //@雪霏Sophia:恭喜我 查看图片 //@青厌君:笑死 查看图片 //@M大王叫我来巡山:妈的好有趣倒也没错 查看图片 //@患者阿离: 查看图片</t>
  </si>
  <si>
    <t>涉疫风险群众自报！河北健康码开通新功能▼▼▼当前全省疫情防控形势持续向好，但外防输入、内防反弹任务依然艰巨。那如何引导群众自主报告旅居史？哪些人来冀返冀需要报告？该如何报告、向谁报告，报告后如何处理？从省防疫办获悉，针对这一问题，省防疫办已在河北健康码开通群众自报功能， ​  展开全文c</t>
  </si>
  <si>
    <t>我真的会谢… 查看图片 //@敲黑板bot:嘿嘿   查看图片 //@班叔:大家好，我是健康码 查看图片 //@M大王叫我来巡山:妈的好有趣倒也没错 查看图片 //@患者阿离: 查看图片 //@KM特工队-雪人-荣耀不灭:我这个还行 查看图片</t>
  </si>
  <si>
    <t>大概率 这个云健康码是花几百块找个外包做的一个简单网页，政府批的经费全进兜了//@图拉鼎:耐心地听完了这个录音，不知道该说什么…</t>
  </si>
  <si>
    <t>简单,耐心</t>
  </si>
  <si>
    <t>//@血压稳步上升:是的，小区阳了小区封了我看我健康吗还是绿的，非常搞不懂//@谁为东君掌青律://@umo_yszx:有确诊的小区也都是绿码这个真不能理解//@抓痒猫白://@石花虾米粉: //@丄彡丅亯 :全部绿码就等于全部红码 ，恭喜上海这一波挑战了全国各地对于健康码的信任，以后有低风险绿码跨省办公可能</t>
  </si>
  <si>
    <t>信任,恭喜,稳步</t>
  </si>
  <si>
    <t>皮卡皮卡 查看图片 //@在当地较为出名的懒床选手:八嘎！查看图片 //@小甜陈-:对我放尊重点儿！我可是健康码！！查看图片</t>
  </si>
  <si>
    <t>出名,尊重</t>
  </si>
  <si>
    <t>4月2号—“今天是个好日子，处处好风光”1.今天感冒好多了2.预答辩顺利完成，按部就班的搞吧3.健康码打卡4.提交截图，我是绿码5.我们县封了，40人了6.疫情快点GUN吧！7.今天7.40就起床了，为数不多的起床，记录一下吧。8.那就最后祝的朋友们明天玩得开心！嘻嘻9.浅放松一下吧…</t>
  </si>
  <si>
    <t>好多,好日子,顺利,风光,开心</t>
  </si>
  <si>
    <t>gun,感冒,按部就班</t>
  </si>
  <si>
    <t>今天下午又做了第二次核酸检测，晚上打开健康码，发现昨天的核酸检测为阴性，顿时觉得轻松了许多，希望第二次也是阴性吧！?</t>
  </si>
  <si>
    <t>希望,轻松</t>
  </si>
  <si>
    <t>现在的生活，白天上班，晚上做培训，健康码是绿色，在和樊老师吃吃饭！这就很幸福了</t>
  </si>
  <si>
    <t>幸福</t>
  </si>
  <si>
    <t>一代有一代人的长征很期待全球疫情结束，健康码行程码功能关闭</t>
  </si>
  <si>
    <t>#假如疫情没有发生#如果一切都没有发生我应该会有一个完整的大学生活想出去玩就出去玩想去哪就去哪而不是去哪都得掏出健康码、行程码戴着个口罩唉～疫情什么时候才能结束啊</t>
  </si>
  <si>
    <t>完整,才能</t>
  </si>
  <si>
    <t>P1 早餐?P2 哇哈哈的青梅绿茶没那么好喝P3 脱骨鸡P4 谁能承包我的脆升升好吃但是有点小贵了P5 好久没吃糖了P6 我真的太喜欢吃果冻了我一个人就可以炫一袋P7 拜托健康码变黄超酷的好嘛（tmd开学一个月连校门都没靠近过，每个星期都做核酸，还能变黄）随机挑选的 ​  展开全文c</t>
  </si>
  <si>
    <t>哇哈哈,喜欢,好吃</t>
  </si>
  <si>
    <t>#疫情#！！！很希望突然一天所有新闻联播发布说全球疫情终于结束！健康码行程码功关闭所有人再也不用做核酸检测，不用戴如罩啦</t>
  </si>
  <si>
    <t>#河北健康码# 开通新功能快来看！L复兴融媒的微博视频</t>
  </si>
  <si>
    <t>开通,复兴</t>
  </si>
  <si>
    <t>我只是个健康码？！//@阿海就是厉害:不知道该不该高兴 查看图片</t>
  </si>
  <si>
    <t>也不是不行 查看图片 //@DD爱2叔: 查看图片 //@鈴熊:？查看图片 //@柳絮纷飞V锐:笑死。健康码来了 查看图片 //@喵君Meowkun:好有趣！</t>
  </si>
  <si>
    <t>清理相册的时候看到这张照片，第一反应想了想现在是几几年，omg，居然已经2022了。第二反应就是2022了疫情还没结束。。当时有多少人信心满满的认为熬过2020，在2021到来的同时，疫情也会结束。没想到，2022了，戴口罩好像已经变成大众日常，出行的时候健康码好像比身份证还更重要</t>
  </si>
  <si>
    <t>信心,重要</t>
  </si>
  <si>
    <t>有笑到，健康码 查看图片 //@敲黑板bot:嘿嘿   查看图片 //@班叔:大家好，我是健康码 查看图片 //@M大王叫我来巡山:妈的好有趣倒也没错 查看图片 //@患者阿离: 查看图片 //@KM特工队-雪人-荣耀不灭:我这个还行 查看图片</t>
  </si>
  <si>
    <t>#1038在播报# 【五指山市部分交通入口进行临时管制】五指山市新型冠状病毒感染肺炎疫情防控工作指挥部4月2日发布通告称，根据有关规定，决定对五指山市部分交通入口进行临时管制，现通告如下：一、管制时间从2022年4月3日开始，结束时间另行通知。二、管制路口及负责单位（一）山海高速南圣互通 ​  展开全文c</t>
  </si>
  <si>
    <t>互通,负责,高速</t>
  </si>
  <si>
    <t>“健康码的运行和存续，是新冠疫情迟迟无法结束的情况下，我国社会防疫机制低成本运行、社会互信高效达成的基础，重要性无论如何评估都不为过。我们看到，对于疫情防控，中央总的精神是“科学精准，动态清零”，从来没有反对过精准防控，从来没有鼓励过一刀切。”O上海没有高风险地区</t>
  </si>
  <si>
    <t>重要,高效,精准,鼓励</t>
  </si>
  <si>
    <t>#上海回应市民录音投诉健康云结果有误#所以，我觉得，不要怪我狠，只要是上海出来的，不能只能健康码，一定要看行程大数据，有上海的，就直接先隔离个2周，保障我们生活城市的安全。如果每个城市都能做到这样，那我想，上海是不是封城，不重要了，只要一出上海，就进入管控，隔离。而且，这个费用还得 ​  展开全文c</t>
  </si>
  <si>
    <t>保障,安全,重要</t>
  </si>
  <si>
    <t>#小布提示# 【注意！#西安疾控发布清明节期间疫情防控倡议书#】清明将至，近期国内疫情呈现多点散发、局部暴发态势，我市周边多个省市相继发现疫情关联病例，疫情防控形势严峻复杂，外防输入任务艰巨繁重。为避免清明节返乡祭祖聚集活动造成病毒传播和交叉感染引发聚集性疫情，切实保障我市人民群众生 ​  展开全文c</t>
  </si>
  <si>
    <t>倡议,清明,保障,切实</t>
  </si>
  <si>
    <t>严峻,复杂,病例,病毒</t>
  </si>
  <si>
    <t>上海的疫情让我想起来两件事第一件事是今晚出去吃饭的时候（小地方，正常生活基本不受影响，遵守规定就好），刚进门就被要求扫码，先扫了健康码，服务员提醒现在行程码比较重要。另外一件事是半个多月前从上海回来的同事按照防疫规定居家隔离期满后，正常工作大概四天左右，因为上海的疫情逐渐严重， ​  展开全文c</t>
  </si>
  <si>
    <t>#英雄城同心战疫##南昌战疫日记##抗击疫情江西在行动# 熊辉督导检查社区卡口、快递公司疫情防控工作        3月31日下午，县委副书记、县长熊辉深入社区卡口、快递公司，督导检查疫情防控工作，看望慰问疫情防控一线工作人员。在中山路社区防疫卡口，熊辉详细了解防疫卡口执勤人员配置、检查登记流 ​  展开全文c</t>
  </si>
  <si>
    <t>英雄,详细</t>
  </si>
  <si>
    <t>健康码可还行 查看图片 //@Ephemera悠子_新鲜咸鱼:谢谢 查看图片 //@-烷基苯磺酸-:行吧 查看图片 //@-罐儿-:谢了 查看图片 //@纱布蓝:操，都来看我的 查看图片 //@风吹铃铛响叮叮:也不错 查看图片 //@江南大野花:我谢谢你</t>
  </si>
  <si>
    <t>不错,新鲜</t>
  </si>
  <si>
    <t>每年一次体检还是有必要的！身体健康才是最重要的  瑞慈/慈铭全面体检套餐 （￥290）  领上白白的700大券，到手才【290】，男女都可以用！全国通用有一年的效期，如果没用的话，还能退！可以团了带上父母一起去??体检预约流程,购买体检套餐 （输入手机号码）—兑换卡密 （用填写的 ​  展开全文c</t>
  </si>
  <si>
    <t>必要,全面,重要</t>
  </si>
  <si>
    <t>【#定安暂时关停经营性密闭场所# 】为有效控制和降低疫情传播风险，保障人民群众身体健康和生命安全，根据疫情防控工作要求，定安县自4月2日日起：暂停全县KTV、棋牌室、酒吧、网吧、书吧、茶楼、宾馆内麻将室、电影院、室内图书馆、博物院、室内体育健身场所、美容院等密闭性活动场所。所有公共场所特 ​  展开全文c</t>
  </si>
  <si>
    <t>这一路，太不易乌市到西安，西安到北京可是到北京发现回不了家了陪伴我的是绿码、无星号、24小时核酸，健康宝无弹窗、还有信念 2北京·新疆维吾尔自治区人民政府驻北京办事处 L王文波824的微博视频</t>
  </si>
  <si>
    <t>信念,陪伴</t>
  </si>
  <si>
    <t>今天很忙明早还要提前去上班是的 我始终不明白为什么连保安的工作也要我们做 叫我们轮流早上守在单位门口看健康码安慰自己 快放假了 坚持 我很棒</t>
  </si>
  <si>
    <t>坚持,很棒</t>
  </si>
  <si>
    <t>希望疫情赶快过去吧！我不想等我老了火花的时候，还被要求出示健康码。</t>
  </si>
  <si>
    <t>希望,火花</t>
  </si>
  <si>
    <t>今天没有赶上班车坐了公交回去听到公交司机对每个站乘客说：打开hengqin码、健康码、量体温大家很默契的都听懂了司机的广普</t>
  </si>
  <si>
    <t>默契</t>
  </si>
  <si>
    <t>看着小朋友检测的时候主动亮出健康码小小年纪就那么熟练让人感到特别心酸还要坚持几天！加油呀！</t>
  </si>
  <si>
    <t>坚持,熟练,加油</t>
  </si>
  <si>
    <t>#上海疫情正处于快速上升阶段#上海的健康码是不是比其他地方的高级啊，通行无阻 2海口·府城</t>
  </si>
  <si>
    <t>快速,高级</t>
  </si>
  <si>
    <t>#女子返郑扫码变黄手机播报警示# 郑州健康码升级，新增多项实用功能可提醒异常码，网友：虽“社死”，但安全。</t>
  </si>
  <si>
    <t>安全,实用</t>
  </si>
  <si>
    <t>广铁集团提醒，从怀化南站乘坐高铁出行的旅客需查验健康码绿码和3次核酸检测（最近1次48小时以内）阴性证明#疫情 #最新消息 #共同助力疫情防控 ##快手# @快手 L醒目视频的快手视频</t>
  </si>
  <si>
    <t>助力,醒目</t>
  </si>
  <si>
    <t>很期待这一天所有新闻发布说：全球疫情终于结束 健康码行程码功能关闭 2长春</t>
  </si>
  <si>
    <t>【重要提醒！#4月北京自考明确“两码一温一书一证明”防疫要求# 】记者从#北京教育考试院# 自考办获悉，2022年4月北京市#高等教育自学考试# 笔试课程考试，考生#健康监测# 要求明确为“两码一温一书一证明”↓</t>
  </si>
  <si>
    <t>重要,高等</t>
  </si>
  <si>
    <t>#省外来鄂人员需完成核酸落地检# 【湖北严防疫情输入 强化来（返）鄂人员管理】3月31日记者从省疫情防控指挥部获悉，目前我省强化省外来（返）鄂人员核酸“落地检”措施：所有来（返）鄂人员需提前申领湖北健康码，提供48小时内核酸检测阴性证明并在抵鄂后24小时内完成“落地检”，行程码带*号人员需在 ​  展开全文c</t>
  </si>
  <si>
    <t>愿平安归家那些独居老人们，也许不会上网，不会使用手机，操作不了健康码，消息不灵通，排队等到站不动，抢不到物资……请工作者们和左邻右舍给予微小的帮助和照顾吧，谁都会有老去的一天</t>
  </si>
  <si>
    <t>帮助,灵通</t>
  </si>
  <si>
    <t>疫情那么远又那么近。一年半没有出过省的人只祈祷疫情赶紧结束，怀念不用戴口罩，不用看健康码，做核酸检测，想出门就能随时出门的日子。怀念那些年的夏天。</t>
  </si>
  <si>
    <t>【#洛阳# 4月2日起，持公交敬老卡、学生卡等乘车时可自动识别健康码状态】一、持公交敬老卡、学生卡等乘车时可自动识别健康码状态为方便持敬老卡、老年优惠卡、学生卡、爱心卡等特殊群体乘客“亮码”乘车，4月2日起，上述持卡乘客刷卡乘车时，公交车载机终端将提示“健康码”状态。“绿码”状态提示 ​  展开全文c</t>
  </si>
  <si>
    <t>方便,爱心</t>
  </si>
  <si>
    <t>//@七十五年人间规培生:先码了 希望小伙伴们永远用不上健康快乐！</t>
  </si>
  <si>
    <t>#洛阳24小时# 【公交卡、健康码合二为一！明起在洛阳持这4种公交卡可直接刷卡乘车】疫情防控期间，老人、学生等群体使用智能手机不方便，乘公交车多需要提供纸质版健康码。1日，洛报融媒记者从洛阳市公交集团获悉，部分类型公交卡与洛康码实现“合二为一”，2日起，持敬老卡、学生卡等4种公交卡可直接 ​  展开全文c</t>
  </si>
  <si>
    <t>4?️希望一切慢慢好起来，希望未来可以不用戴口罩不用看健康码不用测量体温不用做核酸，可以出去玩?2台州</t>
  </si>
  <si>
    <t>回复@八碗茶是小八碗儿:去去去 我的健康码正常 一切都正常 去去去去去//@八碗茶是小八碗儿:回复@宇生有易:你报备了吗</t>
  </si>
  <si>
    <t>做完了十四次核酸希望能保持绿码你很健康，那就是最好的一年啦❤️ 2唐山</t>
  </si>
  <si>
    <t>刚我爸妈一直在说健康码上传的问题 之后我因为某些事情我没咋看清楚  然后他们就怪我不看仔细  于是乎我就发了一个大怨种的狗狗表情包 他俩不知道啥意思专门给我打视频让我给他们解释最后引起爆笑</t>
  </si>
  <si>
    <t>仔细,清楚</t>
  </si>
  <si>
    <t>今天是志愿者，帮不会弄健康云的居民（主要是老年人）弄核酸检测码。感受：大部分人都很友好，比如和我一组的叔叔阿姨，很关照我；比如有家老人走路不方便，从居委会借了轮椅，离楼栋还有一段的时候说自己走回去就可以，省得我们再多走，还一直道谢。有的人很不友好，不戴口罩，脾气不好，语气态度颐 ​  展开全文c</t>
  </si>
  <si>
    <t>友好,方便</t>
  </si>
  <si>
    <t>不好,脾气</t>
  </si>
  <si>
    <t>#通津桥社区# 工作日志：2022年4月1日，上午8时金梅在幸福小区检测采集点执勤，现场维护秩序，提醒居民佩戴好口罩，间隔一米距离，引导居民有序的进行核酸检测，教居民打开健康码，转运缺少物资，上门给不方便出门的居民做核酸。晚上6时继续上门给居民做核酸，7时在顺德门菜场劝商户们这几天关门。</t>
  </si>
  <si>
    <t>幸福,方便</t>
  </si>
  <si>
    <t>基本上，我觉得如果感染上新冠，对于一个考编人来说人生就毁了。一个健康的身体状态都没有，考岗是不可能了的。所以，保护好自己的健康多重要！！！绿码真是宝贵的生命财富！！</t>
  </si>
  <si>
    <t>重要,宝贵</t>
  </si>
  <si>
    <t>【济南对重点地区和跨省重点物资入济货车实行提前报备、闭环管理】记者从济南市交通运输局获悉，即日起济南市对跨省和来自、中途停留中高风险地区所在地市的货运车辆驾乘人员，实施提前报备、闭环管理，以保障运输重点物资的货车快速便捷通行。上述车辆的驾乘人员要提前告知收（发）货方（单位） ​  展开全文c</t>
  </si>
  <si>
    <t>便捷,保障,快速</t>
  </si>
  <si>
    <t>很期待这一天所有新闻发布说：全球疫情终于结束 健康码行程码功能关闭 2惠州·佳兆业中心</t>
  </si>
  <si>
    <t>好喜欢看李斯丹妮扫健康码啊！#李斯丹妮0426生日快乐#</t>
  </si>
  <si>
    <t>喜欢,快乐</t>
  </si>
  <si>
    <t>你的公司永远不会满员，随时需要给同事做替补，或者别人来替补自己。你生意上的合作伙伴会不定时失联，你孩子学校的老师也会不定时感染。生活节奏并不是你想象中的那般完美。现在大家的麻烦最多是做个核酸、扫个健康码，大多数地区、大多数时间都和平时一样，没有任何影响，等彻底放开后，我们面 ​  展开全文c</t>
  </si>
  <si>
    <t>合作,完美,和平</t>
  </si>
  <si>
    <t>#上海疫情正处于快速上升阶段# 期待全球疫情结束，我们就可以像以前一样不用戴口罩出门，可以和家人朋友一起出来玩，出去不需要健康码，行程码，不用天天做核酸</t>
  </si>
  <si>
    <t>快速,期待</t>
  </si>
  <si>
    <t>【转自   公众号“庄子的苦笑”】《四川大学全面解封》2022年3月10日，成都境内中高风险区全部清零。直到3月22日四川大学并未解除对学生的封闭管控，学生必须持有辅导员开具的请假条方能正常出入校园……2022年3月22日上午，一条横幅出现在江安商业街天桥上。当日上午10点左右，横幅即 ​  展开全文c</t>
  </si>
  <si>
    <t>全面,必须,正常</t>
  </si>
  <si>
    <t>#新县身边事# 【新县新冠肺炎疫情防控指挥部办公室新县人民政府森林防灭火指挥部办公室通 告】清明节是中华民族缅怀先辈、寄托哀思、慎终追远的传统节日。当前，新县疫情防控形势十分严峻，周边县、区相继出现确诊病例和无症状感染者。为切实防止疫情输入传播和森林火灾的发生，保障人民群众身体健康和 ​  展开全文c</t>
  </si>
  <si>
    <t>慎终追远,清明,保障,切实</t>
  </si>
  <si>
    <t>严峻,病例</t>
  </si>
  <si>
    <t>希望有一天，所有新闻联播发布说，全球疫情终于结束，健康码，行程码功能关闭，万家灯火通明，等着那一天的到来，应该不会太久..#哈尔滨疫情#哈尔滨 LApril白羽的微博视频</t>
  </si>
  <si>
    <t>Day 1稍微画了个底妆突然有了自信 稍有几分姿色1️⃣终于放假啦 心情好的时候连空气都是甜的2️⃣刚找到的小皮筋～3️⃣健康码系统更新啦 听说如果是黄码的话周围的人都能听到4️⃣路边的桃花都开了 可惜没拍到好看的照片5️⃣烤包子踩雷 我果然吃不了羊肉6️⃣和邓邓两个人的 ​  展开全文c</t>
  </si>
  <si>
    <t>好看,姿色,自信</t>
  </si>
  <si>
    <t>【#返乡报备版本草纲目来了#】五一假期就要到了，返川的小伙伴们已经准备好了吗？健康码、行程码……记不住要准备哪些“码”？四川乐至推出了一首返乡报备版《本草纲目》，相信大家看完之后不仅能记住返乡需做的准备，还能顺便锻炼一番。川川再次提醒：五一假期出发前请了解目的地的防疫政策哦！展开全文c</t>
  </si>
  <si>
    <t>【#杭州可查询核酸检测点拥堵情况#  进入支付宝健康码页面即可】4月28日起，杭州市民需每隔48小时做一次核酸检测，全市配备10000个免费核酸检测点，同时推出核酸检测点查询服务。#杭州健康码页面可查核酸检测点#市民可打开支付宝，进入健康码页面，查看全市检测点位置，以及各检测点畅通或拥堵情况。网 ​  展开全文c</t>
  </si>
  <si>
    <t>畅通</t>
  </si>
  <si>
    <t>茌善堂中医史上最全?常见食物寒热属性大合集体质寒热却不知道吃什么❓码住这篇就够了。做饭时看一看，科学营养有依据，饮食合理搭配，生活更健康!记得点赞收藏哦~</t>
  </si>
  <si>
    <t>合理</t>
  </si>
  <si>
    <t>#杭州健康码页面可查核酸检测点##杭州可查询核酸检测点拥堵情况#杭州全市配备10000个免费核酸检测点，同时推出核酸检测点查询服务，进入健康码页面，就可以查看全市检测点位置，厉害了啊！L都市快报的微博视频</t>
  </si>
  <si>
    <t>等了一天终于接到12320的电话，只问我健康码、核酸、居住地址，问完就挂了，居然没要求我居家隔离那么多一起上班的都居家隔离了，我为什么没有这个运气甚至闭环完已经隔离7天14天的还让他们隔离，我这两天前还在机场上班的咋不叫我隔离我也想门上贴封条呜呜呜呜呜呜呜呜我不要上班 ​  展开全文c</t>
  </si>
  <si>
    <t>运气</t>
  </si>
  <si>
    <t>嘉陵江的水好自由啊，它们不用被查健康码，不用被查行程码，不用一次又一次的核酸去到任何地方。</t>
  </si>
  <si>
    <t>自由</t>
  </si>
  <si>
    <t>#三明身边事# 【福建人注意！明起“健康码”有变！】为进一步提升福建省健康码管理服务水平，日前，福建省对新旧版并行使用的健康码进行整合升级。从2022年4月29日零时起，仅保留省级统一部署管理的“福建健康码”，实现全省“一码通行”。原“福建八闽健康码”“境外入闽健康码”同步停止服务，原使用 ​  展开全文c</t>
  </si>
  <si>
    <t>提升</t>
  </si>
  <si>
    <t>#杭州可查询核酸检测点拥堵情况# 支付宝的确是非常便民的软件，杭州市民每48小时就需要做一次核酸检测，如果市民去做核酸，结果遇到排队拥堵，就会耽误时间，而其他检测点可能还没有多少人，因此会造成浪费。不过，只要进入支付宝健康码页面即可查看全市检测点位置，以及各检测点畅通或拥堵情况。这样 ​  展开全文c</t>
  </si>
  <si>
    <t>便民,畅通</t>
  </si>
  <si>
    <t>浪费,耽误</t>
  </si>
  <si>
    <t>#杭州可查询核酸检测点拥堵情况# 4月28日起，杭州市民需每隔48小时做一次核酸检测，全市配备10000个免费核酸检测点，同时推出核酸检测点查询服务。#杭州健康码页面可查核酸检测点#市民可打开支付宝，进入健康码页面，查看全市检测点位置，以及各检测点畅通或拥堵情况。L都市快报的微博视频</t>
  </si>
  <si>
    <t>早上去某村支援，一位女士说她手机坏了出示不了健康码想借我手机给家里打个电话让家里送一下身份证，手机解锁后递给她的瞬间，想起自己近期通过对象:小情人，本人当场社死。</t>
  </si>
  <si>
    <t>情人</t>
  </si>
  <si>
    <t>25号19:13扫码吃家门口呷哺，今天才知道当日18:35之前去的人全部健康宝弹窗，因为前一天有个确诊的到店；刚刚又看到某人集团附近的臭鳜鱼店?了，这可是我们去过无数次并且继续想请人吃饭的地方我真的栓Q……明天是被领导通知居家办公还是继续用绳命上班暂未知，我能做的就是今天先带着电脑回 ​  展开全文c</t>
  </si>
  <si>
    <t>天才</t>
  </si>
  <si>
    <t>求告知，外省无疫情地区回太原什么防疫政策，行程码，健康码一切正常 2太原·太原武宿国际机场</t>
  </si>
  <si>
    <t>#岳阳求助#【A】@阿冰乄_579 我想投稿问一下岳阳南湖这边有没有游泳比较实惠的地方啊【B】@26岁没养过猫 请问一下有岳阳到湘潭的商务车吗【C】请问五一从岳阳去长沙还需要做核酸吗？【D】请问重庆自驾到湘阴，再长沙自驾到华容，健康码会变黄么</t>
  </si>
  <si>
    <t>实惠</t>
  </si>
  <si>
    <t>河北开学刚刚钉钉开了个简短的小会，打印一堆东西六七张，要本人健康码和腾讯健康码和同居住的健康码行程码还有张体温表，明天早上核酸完还要搬书搞考场然后直接十点开考考完把书搬家里，我真心累了。。</t>
  </si>
  <si>
    <t>真心</t>
  </si>
  <si>
    <t>//@努力学习的阿窝 :所以最近几天的核酸已经不用健康宝扫码预约，改成身份证了</t>
  </si>
  <si>
    <t>我猜夹总从米国退市，板上钉钉了//@dreamxyxy:咱温和老中能有啥想法稳重向好//@生活如此那样:行程码，健康码，实名制，地址。我们已经裸奔在他们面前。没有任何隐私，包括银行那点小钱。</t>
  </si>
  <si>
    <t>稳重</t>
  </si>
  <si>
    <t>也太方便了吧！#杭州可查询核酸检测点拥堵情况##杭州健康码页面可查核酸检测点#</t>
  </si>
  <si>
    <t>#肥西# 疫情防控人人有责，需要人人尽责，为更好保护广大市民身体健康，现就有关事项通告如下：一、全市所有公共性活动场所、经营性场所尤其是所有小饭店、小旅馆、小超市、小理发店、小浴室、小服装店等经营场所，要在显著位置张贴“场所码”，无“场所码”的请立即在皖事通APP申请，引导顾客进店必 ​  展开全文c</t>
  </si>
  <si>
    <t>尽责</t>
  </si>
  <si>
    <t>【#杭州可查询核酸检测点情况#  支付宝健康码可查实时排队情况】#杭州健康码页面可查核酸检测点#4月28日起，杭州市民需每隔48小时做一次核酸检测，政府配备10000个免费核酸检测点，同时推出核酸检测点查询服务。杭州市民可在支付宝的健康码页面，查看全市检测点位置，以及各检测点实时畅通或拥堵情况， ​  展开全文c</t>
  </si>
  <si>
    <t>#杭州可查询核酸检测点拥堵情况#   其实我觉得这样子的一个举措也是非常的有意义的呀，毕竟能够检测到了拥堵的情况呀，大家也可以分批去检查#杭州健康码页面可查核酸检测点#</t>
  </si>
  <si>
    <t>有意义</t>
  </si>
  <si>
    <t>#杭州可查询核酸检测点拥堵情况#疫情期间，可可爱爱#杭州健康码页面可查核酸检测点#</t>
  </si>
  <si>
    <t>【今晚8⃣️点，直播畅聊！约了@fit4life、@营养师洋洋 无酒水自助聊，听大家欢喜报料#宅家日常# ～【聊天内幕】包括不限于：?刘畊宏女孩的几种类型?喊家人一起宅家运动的“爱恨纠葛”?如果不出门，运动怎么着能像玩儿一样❓宅家新一天，我为健康举大旗！伙伴们码住 ​  展开全文c</t>
  </si>
  <si>
    <t>喜报</t>
  </si>
  <si>
    <t>#杭州可查询核酸检测点拥堵情况# #杭州健康码页面可查核酸检测点# 打开手机就可以查核酸检测点位置，以及各检测点畅通或拥堵情况，nice</t>
  </si>
  <si>
    <t>#杭州可查询核酸检测点拥堵情况#   其实我觉得这样子的一个举措也是非常的有意义的呀，毕竟能够检测到了拥堵的情况呀，大家也可以分批去检查#杭州健康码页面可查核酸检测点# ​  L都市快报的微博视频</t>
  </si>
  <si>
    <t>#杭州可查询核酸检测点拥堵情况# 也太方便了吧，其实我觉得这样子的一个举措也是非常的有意义的呀，避免交叉感染又不会浪费大家的时间。#杭州健康码页面可查核酸检测点#</t>
  </si>
  <si>
    <t>方便,有意义</t>
  </si>
  <si>
    <t>#杭州可查询核酸检测点拥堵情况#  这难道是真的吗？赶紧就打开我的健康码看一下的呀，因为我过几天也要去做检测了呀，希望到时候可以避开高峰期 #杭州健康码页面可查核酸检测点#</t>
  </si>
  <si>
    <t>#杭州可查询核酸检测点拥堵情况#这个方法真的是完全可以的呢，而且大家可以错分去检测了呀，毕竟现在杭州是48小时的检测了，所以这个很有必要用   #杭州健康码页面可查核酸检测点#</t>
  </si>
  <si>
    <t>#杭州可查询核酸检测点拥堵情况##杭州健康码页面可查核酸检测点#我觉得这个非常好呀，可以根据检测点的拥堵情况，这样就可以选择去哪里做，可以节约时间。</t>
  </si>
  <si>
    <t>#杭州可查询核酸检测点拥堵情况#杭州的核酸贴纸也太好看了吧！#杭州健康码页面可查核酸检测点#</t>
  </si>
  <si>
    <t>#杭州可查询核酸检测点拥堵情况#可以啊，这就非常的方便了，杭州可以在健康码页面查询核酸检测点，很有用了#杭州健康码页面可查核酸检测点#</t>
  </si>
  <si>
    <t>健康码取星了生活真的要恢复了</t>
  </si>
  <si>
    <t>#杭州可查询核酸检测点拥堵情况##杭州健康码页面可查核酸检测点#这样也太方便了，解决了大家都拥挤在一起的问题。希望各个也都可以尽快安排上。</t>
  </si>
  <si>
    <t>方便,希望</t>
  </si>
  <si>
    <t>#杭州可查询核酸检测点拥堵情况#这简直也太棒了吧，没有想到杭州的健康码的页面可以查询到这样子的一种情况了呀，其实我觉得对于老百姓来说就是非常的方便的  #杭州健康码页面可查核酸检测点#</t>
  </si>
  <si>
    <t>#杭州可查询核酸检测点拥堵情况##杭州健康码页面可查核酸检测点# 这个还挺实用的，可以根据查询拥堵情况去做检测，一来节约时间，二来不用人多拥挤了。</t>
  </si>
  <si>
    <t>#杭州可查询核酸检测点拥堵情况# 非常的有意义的呀，避免交叉感染又不会浪费大家的时间，便捷了不少！#杭州健康码页面可查核酸检测点#</t>
  </si>
  <si>
    <t>便捷,有意义</t>
  </si>
  <si>
    <t>#杭州可查询核酸检测点拥堵情况#真的是太好了，终于不用排队了，要不然做个核酸检测等一上午真的是太麻烦了，这样随到随做，大家积极性就更高了，赞一个！#杭州健康码页面可查核酸检测点#</t>
  </si>
  <si>
    <t>积极性,赞一个</t>
  </si>
  <si>
    <t>#杭州可查询核酸检测点拥堵情况##杭州健康码页面可查核酸检测点#挺不错的呀(*๓´╰╯`๓)♡！设计的人太机智了，感觉免去了很多麻烦呢！爱了爱了(⑉°з°)-♡！</t>
  </si>
  <si>
    <t>不错,机智</t>
  </si>
  <si>
    <t>悲报：园区没有放弃典座而且加上健康码扫码要求了 要去做核酸了</t>
  </si>
  <si>
    <t>我们这防疫码又升级了，不仅核酸码，行程码，健康码三合一，核酸还直接放大显示做过多久，然后我们单位是规定隔天做核酸的，省里数据统计了没有两天一做的直接变黄码了就是说防控虽然严格但是也没有乱来，一定程度上还算便利。</t>
  </si>
  <si>
    <t>乱来</t>
  </si>
  <si>
    <t>和蘑菇屋同款智慧型容声冰箱诶，码住#容声WILL能“装”，更能给你健康#</t>
  </si>
  <si>
    <t>智慧</t>
  </si>
  <si>
    <t>#杭州可查询核酸检测点拥堵情况# 这种方法也是方便了大家做核酸，挺好#杭州健康码页面可查核酸检测点#</t>
  </si>
  <si>
    <t>#杭州可查询核酸检测点拥堵情况##杭州健康码页面可查核酸检测点#看来这又是升级版的呀希望各个城市的核酸检测点都可以学起来</t>
  </si>
  <si>
    <t>#杭州可查询核酸检测点拥堵情况##杭州健康码页面可查核酸检测点#在杭州的小伙伴们比较方便了，以后就可以查询具体的检测点情况了</t>
  </si>
  <si>
    <t>#杭州可查询核酸检测点拥堵情况##杭州健康码页面可查核酸检测点#这样就可以给做检测的人节省不少的时间，方便了大家</t>
  </si>
  <si>
    <t>#杭州可查询核酸检测点拥堵情况##杭州健康码页面可查核酸检测点#希望我这里的也可以更新升级，让我查看一下拥堵情况，要不然每次排队都很久</t>
  </si>
  <si>
    <t>#杭州可查询核酸检测点拥堵情况##杭州健康码页面可查核酸检测点#希望可以推广到其他地方，感觉这样的话就可以自己选择不排队的地儿做</t>
  </si>
  <si>
    <t>#杭州可查询核酸检测点拥堵情况##杭州健康码页面可查核酸检测点#这项功能着实又为杭州的小伙伴们节省了不少的时间，可以避免排队的情况</t>
  </si>
  <si>
    <t>着实</t>
  </si>
  <si>
    <t>对不起，刚刚点开健康码的时候有被自己的手美到除了我的手毛和被我啃的乱七八糟的手皮影响美观，其他我只能说完美</t>
  </si>
  <si>
    <t>完美,美观</t>
  </si>
  <si>
    <t>老家的防疫管控真的有点睿智。。。。出了两例阳性了。今天早上一起床发现我健康码黄了但是我年后开始就一直呆在杭州了啊。。。。这也要黄。。。</t>
  </si>
  <si>
    <t>睿智</t>
  </si>
  <si>
    <t>#杭州可查询核酸检测点拥堵情况#真的越来越方便了，我觉得可以检测到拥堵情况，这样的方法太可以了！！#杭州健康码页面可查核酸检测点#</t>
  </si>
  <si>
    <t>多次研究显示：幼儿园每天的要求的核酸码健康码上传系统里，关于“幼儿母亲”的相关信息，我总是不由自主填了我妈的，而不是我自己的</t>
  </si>
  <si>
    <t>不由自主</t>
  </si>
  <si>
    <t>教师资格证 这句话读的我有点绕请问是只要“健康码”正常就要做4次核酸，还是满足前三个条件的“省外考生”才要做4次核酸呐</t>
  </si>
  <si>
    <t>竟然接到显示为卫生计生热线12320的机器人电话，非人工的，问了姓名，是否有做核酸，所在地是哪里，让就近去做核酸检测，如有疑问咨询相关部门，就挂电话了.我还在想这是不是诈骗电话，然后又接到私人电话打来的，说是防疫中心义工，说我最近去过机场，核实身份，核酸情况，健康码颜色，详细具体地址。展开全文c</t>
  </si>
  <si>
    <t>诈骗,非人</t>
  </si>
  <si>
    <t>防疫政策福利来咯[庆祝][庆祝][庆祝]省内A级旅游景区、公共文化场馆等文旅场所，对14天内只有四川省无疫情发生地区旅居史的游客，在查验健康码绿码和通信行程卡后予以放行，不得擅自索要核酸检测报告，不得违规要求做核酸检测，不得采取劝返、隔离和禁止入住酒店等措施。</t>
  </si>
  <si>
    <t>庆祝</t>
  </si>
  <si>
    <t>擅自,违规</t>
  </si>
  <si>
    <t>【#南京市外卖骑手信息系统上线# 已与卫健系统对接】日前，南京市场监管局开发的&amp;quot;南京市外卖骑手信息系统&amp;quot;已开通使用。该系统已与11家平台外卖系统和卫健系统做到了实时对接，612个站点、2.34万名骑手信息已全部导入，外卖骑手的疫苗、核酸、健康码等信息，可直接与卫健系统比对核实，能精确把握每一位 ​  展开全文c</t>
  </si>
  <si>
    <t>既然微博已成为通信大数据行程卡，建议绑定各地区健康宝，实行扫码登录。48小时内没做过核酸的不准使用微博。没打完三针疫苗的不准使用微博。境外用户不准使用微博。在微博，随时随地发现中国政府定义的好公民。</t>
  </si>
  <si>
    <t>#杭州可查询核酸检测点拥堵情况##杭州健康码页面可查核酸检测点#真的忍不住感叹现在的生活越来越方便了！这真的可以省很多排队时间，孩子每次排队都要等好久</t>
  </si>
  <si>
    <t>去年五一在北京快乐旅游了五天（虽然要戴口罩查健康码），今年出不了校门</t>
  </si>
  <si>
    <t>#特别提醒#【#返乡报备版本草纲目来了#】五一假期就要到了，返川的小伙伴们已经准备好了吗？健康码、行程码……记不住要准备哪些“码”？四川乐至推出了一首返乡报备版《本草纲目》，相信大家看完之后不仅能记住返乡需做的准备，还能顺便锻炼一番。蓉小通再次提醒：五一假期出发前请了解目的地的 ​  展开全文c</t>
  </si>
  <si>
    <t>#北京健康宝# 北京健康宝遭境外网络攻击，如果这次攻击成功了，估么着又得像那次西安一码通似的被喷了。</t>
  </si>
  <si>
    <t>#杭州可查询核酸检测点拥堵情况#直接从健康码寻找核酸采样点也太方便了吧 再也不怕找不到地方做核酸了 为杭州点赞#如何找到离你最近的核酸采样点#</t>
  </si>
  <si>
    <t>和蘑菇屋同款智慧型容声冰箱诶，码住#容声WILL能“装”更能给你健康#</t>
  </si>
  <si>
    <t>4月27日，杭州市防控办发布提醒，杭州市常态化核酸检测政策从4月28日开始实施，根据要求，全市居民及其他在杭人员每48小时应完成至少一次核酸采样。4月30日开始，进入公共场所须查验是否已经核酸采样。据悉，为方便群众就近进行检测，杭州市将布设10000个免费核酸采样点。市民可通过“支付宝-健康码 ​  展开全文c</t>
  </si>
  <si>
    <t>#杭州可查询核酸检测点拥堵情况##杭州健康码页面可查核酸检测点# 其实各地都可以加入到投入中来 还可以设立预约检测通道 防止排队和拥挤，还希望上线检测点地图 方便找到附近的检测点L都市快报的微博视频</t>
  </si>
  <si>
    <t>#杭州可查询核酸检测点拥堵情况##杭州健康码页面可查核酸检测点#4月27日，杭州市防控办发布提醒，杭州市常态化核酸检测政策从4月28日开始实施，根据要求，全市居民及其他在杭人员每48小时应完成至少一次核酸采样。4月30日开始，进入公共场所须查验是否已经核酸采样。据悉，为方便群众就近进行检测， ​  展开全文c</t>
  </si>
  <si>
    <t>耗能低的智慧型容声冰箱我爱了，码住了#容声WILL能“装”更能给你健康#</t>
  </si>
  <si>
    <t>【#杭州可查询核酸检测点拥堵情况# 进入支付宝健康码页面即可】4月28日起，浙江杭州市民需每隔48小时做一次核酸检测，全市配备10000个免费核酸检测点，同时推出核酸检测点查询服务。#杭州健康码页面可查核酸检测点#市民可打开支付宝，进入健康码页面，查看全市检测点位置，以及各检测点畅通或拥堵情况 ​  展开全文c</t>
  </si>
  <si>
    <t>#杭州可查询核酸检测点拥堵情况# 进入健康码页面，查看全市检测点位置，以及各检测点畅通或拥堵情况。网友评论：建议全国推广。↓↓#杭州健康码页面可查核酸检测点# L都市快报的微博视频</t>
  </si>
  <si>
    <t>健康码红黄绿 校园马紫蓝灰 凑彩虹呢？</t>
  </si>
  <si>
    <t>彩虹</t>
  </si>
  <si>
    <t>有时候真的很想过一天没有手机的生活。手机在身边真的很难专注充实的过完一天，但不带手机是不可能的，出门吃饭要手机支付，去图书馆要看健康码行程码，出门坐车也要看健康码，在疫情这些年里，更愈发离不开手机，离开智能手机真的啥事也做不了。</t>
  </si>
  <si>
    <t>专注,能手</t>
  </si>
  <si>
    <t>没有,不可能</t>
  </si>
  <si>
    <t>第一：山东的健康码界面长这个样子。第二：代领健康码的界面我也截图了。第三：山东省“只认”山东健康通的健康码。第四：核酸时间山东精确到了“秒”第五：我同一个身份证手机号，在河北甚至查不到我在济南的疫苗接种记录。更别说核酸记录了。祝大家五一假期愉快！展开全文c</t>
  </si>
  <si>
    <t>愉快</t>
  </si>
  <si>
    <t>#哈铁微分享# 【#杭州可查询核酸检测点拥堵情况#  进入支付宝健康码页面即可】4月28日起，杭州市民需每隔48小时做一次核酸检测，全市配备10000个免费核酸检测点，同时推出核酸检测点查询服务。#杭州健康码页面可查核酸检测点#市民可打开支付宝，进入健康码页面，查看全市检测点位置，以及各检测点畅通 ​  展开全文c</t>
  </si>
  <si>
    <t>3月份好绿，希望4月份红回来（不是健康码</t>
  </si>
  <si>
    <t>#杭州可查询核酸检测点拥堵情况#现在做核酸就是常态，但是排队太浪费时间了，这个就很方便了！#杭州健康码页面可查核酸检测点#L都市快报的微博视频</t>
  </si>
  <si>
    <t>#烟台发布# 【关于限制“亮黄牌”“带星码”人员进入部分场所的通告】根据当前疫情防控形势，为进一步强化公共场所疫情防控，落实落细疫情防控措施，市委疫情防控指挥部决定，对健康码中被赋予“亮黄牌”人员和行程码有烟台市外旅居史“带星码”的人员实行限制进入部分场所措施。1.如果在烟人员7天 ​  展开全文c</t>
  </si>
  <si>
    <t>奥宝，我有健康码，行程码，，还有场所码。。。你看我都有！！@杨紫 #杨紫颜淡# yz#杨紫小夭# 这样是有效的不。。老阿姨学的有点慢</t>
  </si>
  <si>
    <t>#太原疫情##太原摘星了# 唯一高兴的是行程码摘星了，但健康码还是黄码</t>
  </si>
  <si>
    <t>高兴</t>
  </si>
  <si>
    <t>根据当前疫情防控形势，为进一步强化公共场所疫情防控，落实落细疫情防控措施，市委疫情防控指挥部决定，对健康码中被赋予“亮黄牌”人员和行程码有烟台市外旅居史“带星码”的人员实行限制进入部分场所措施。1.如果在烟人员7天内没有核酸检测阴性记录，扫场所码时健康码二维码下方第一行核酸检测标牌 ​  展开全文c</t>
  </si>
  <si>
    <t>去做核酸，在店里的时候健康码还打得开，可是去到做核酸采样地点的时候就进不去了旁边志愿者小哥看着我尴尬的浅笑，我退出微信几次都打不开。我就想换微信分身的另一个号可是都能打开粤省事。然后志愿者小哥要换班去吃饭了可是我还打不开 就这样过了五分钟后我再重新打开微信点粤康码就成功进去了 ​  展开全文c</t>
  </si>
  <si>
    <t>省事,成功</t>
  </si>
  <si>
    <t>其实留辫子也十分有利于防疫 头发扎起来以后减少与空气接触面积 进而减少沾染病毒微粒的可能性 对于女性来说 裹脚也非常可取 可以间接达成一种限制出行的效果 减少非必要的人员流动 从而避免大规模社会面感染的形成 宏观上来看 恢复户籍制度也是势在必行 配合我们目前健康码制度的广泛应用 完全可以达 ​  展开全文c</t>
  </si>
  <si>
    <t>必要,恢复,有利</t>
  </si>
  <si>
    <t>沾染,病毒</t>
  </si>
  <si>
    <t>【#疫情防控# 假日铁路出行特别提示】根据太原市疫情防控要求，由太原站（太原南站）进站需要48小时内核酸检测阴性证明，山西健康码（场所码）绿码、行程码无异常，测温正常（＜37.3度）且全程佩戴口罩。去往北京人员须持48小时内核酸检测阴性证明，山西健康码（场所码）绿码、北京健康宝绿码且无弹窗 ​  展开全文c</t>
  </si>
  <si>
    <t>随申码也处置一下#北京健康宝有效处置境外网络攻击#</t>
  </si>
  <si>
    <t>还清楚记得那天晚上我在地铁门口外面连健康码都打不开</t>
  </si>
  <si>
    <t>#阿里健康#紧急阿里健康码上放心，我反查那个我打的九价疫苗发现没有查出来@阿里健康 这个是你们BUG还是真的没有啊好捉急</t>
  </si>
  <si>
    <t>放心</t>
  </si>
  <si>
    <t>《五一假期坐火车出行该注意什么？看这里！》 根据太原市疫情防控要求，由太原站（太原南站）进站需要48小时内核酸检测阴性证明，山西健康码（场所码）绿码、行程码无异常，测温正常（＜37.3度）且全程佩戴口罩。去往北京人员须持48小时内核酸检测阴性证明，山西健康码（场所码）绿码、北京健康宝绿码 ​  展开全文c</t>
  </si>
  <si>
    <t>#福建实现全省一码通行#?自22年4月29日0时起，福建“八闽健康码”、“入闽健康码”将一律更换为“福建健康码”！八闽健康码和福建健康码有什么区别？怎样才能确认自己是否领取“新”码?⚠原来的八闽系列码也将同步停止服务，快点击下图查看你的专属健康码吧图｜新浪厦门</t>
  </si>
  <si>
    <t>不出门不知道，拥有稳定健康码系统的城市有多可贵，“非必要不返乡”、系统误判变黄码也要强制居家的规定有多离谱。相比起来，真的很爱深圳。</t>
  </si>
  <si>
    <t>可贵,必要,稳定</t>
  </si>
  <si>
    <t>离谱,误判</t>
  </si>
  <si>
    <t>我手机上最新的是我的健康码截图//@观云艺术家:？查看图片 //@板板iris:笑吐了，救不了 查看图片 //@学习别忘脱发:你确定这不是绑匪？查看图片 //@墨月iris_:？这</t>
  </si>
  <si>
    <t>绑匪</t>
  </si>
  <si>
    <t>#杭州可查询核酸检测点拥堵情况# 真的是太方便了，打开支付宝的健康码可以查询到杭州核酸检测点是否拥堵。</t>
  </si>
  <si>
    <t>#杭州可查询核酸检测点拥堵情况#杭州在这方面做的好给力呀，核酸检测点哪里拥堵哪里不赌都可以在支付宝的健康码上查询</t>
  </si>
  <si>
    <t>梳理一下五一回家的逻辑：1.发行程码，健康码，身份证，住址到村部，村部提交乡里。用于村里开证明，才能带着证明照片下高速。2.乡里反馈：可开证明，回家后七天居家，健康码变黄码。3.问：天津全域低风险，也不带星，为啥居家和变码？答：规定。</t>
  </si>
  <si>
    <t>完美复刻路边摊10元敲馄饨警惕“健康码异常”新型诈骗夫妻吵架那些事孩子零食如何选@微博美食 @微博体育 @微博泛知识 @微博幽默 @微博时尚 @微博美妆 @微博母婴 @微博电影 多位博主邀您一起看微博热搜视频～</t>
  </si>
  <si>
    <t>完美,幽默,时尚</t>
  </si>
  <si>
    <t>吵架,诈骗</t>
  </si>
  <si>
    <t>折叠屏手机最实用的功能，一屏双码健康码行程码一次展现#如何评价华为发布新款折叠屏##华为新款折叠屏价格#</t>
  </si>
  <si>
    <t>#杭州可查询核酸检测点拥堵情况#  哇哦！这还真的是大大的方便了我们，还有人不知道现在就能够在健康码的下面一键查询核酸检测点吗？</t>
  </si>
  <si>
    <t>健康云没问题，新换的核酸码系统才是动不动就崩//@猴子讲故事://@拷扁橄榄://@有好吃的月半老板叁号:上海健康云：哦册那，我当初怎么没想到这个!</t>
  </si>
  <si>
    <t>#北京健康宝遭受境外网络攻击#求求了，宣传科能不能宣传一下，北京健康宝是干嘛的，顶了多大用？这两年多去哪儿都扫码我真的觉得特安全！有确诊了能第一时间通知到密接次密接同时空！这两年去的所有地方只有北京比较严格的扫码登记，其他都只是出示绿码。。看话题里那么多“攻击这玩意有什么用？”“崩 ​  展开全文c</t>
  </si>
  <si>
    <t>顶了,安全</t>
  </si>
  <si>
    <t>“请戴好口罩，保持一米距离，配合测温，出示健康码”                                                            (●´=`)今天你核酸检测了吗？#头像##超能新星汇##疫情宅家故事#</t>
  </si>
  <si>
    <t>新星</t>
  </si>
  <si>
    <t>【便利！交通、门禁、支付、健康码，一张天府通卡就可搞定】#成华服务台# 4月27日，从天府通公司获悉，天府通推出的“疫情防控智慧解决方案”，将交通卡、健康码、门禁卡三合一，从市民体验来说，一张天府通卡，不仅能乘坐市内公共交通，还能满足园区防疫、通勤要求，刷卡即可验证健康码，为市民提供了 ​  展开全文c</t>
  </si>
  <si>
    <t>从符节到路引.从签证到健康码.从行程码到核酸证明.万变不离其宗.梦回两千年前秦汉盛世.http://music.163.com/share/sina/direct/18/1851482699?uct=bEXHuBaiDh8PM47uWl7fRQ%3D%3D&amp;haspic=0</t>
  </si>
  <si>
    <t>盛世</t>
  </si>
  <si>
    <t>#安检播报# 【#杭州可查询核酸检测点拥堵情况# 进入支付宝健康码页面即可】4月28日起，浙江杭州市民需每隔48小时做一次核酸检测，全市配备10000个免费核酸检测点，同时推出核酸检测点查询服务。#杭州健康码页面可查核酸检测点#市民可打开支付宝，进入健康码页面，查看全市检测点位置，以及各检测点畅通 ​  展开全文c</t>
  </si>
  <si>
    <t>#杭州可查询核酸检测点拥堵情况# 4月28日起，杭州市民需每隔48小时做一次核酸检测，全市配备10000个免费核酸检测点，同时推出核酸检测点查询服务。#杭州健康码页面可查核酸检测点#市民可打开支付宝，进入健康码页面，查看全市检测点位置，以及各检测点畅通或拥堵情况。@都市快报 L都市快报的微博视频</t>
  </si>
  <si>
    <t>【福建省数字办、福建省大数据公司】为进一步提升我省健康码服务水平，从2022年4月29日零时起我省仅保留省级统一部署管理的“福建健康码”，“福建健康码”实现全省“一码通行”。您可通过闽政通、微信、支付宝搜索使用“福建健康码”。福建八闽健康码和境外入闽健康码同步停止服务。#泉州身边事#</t>
  </si>
  <si>
    <t>#微博全量开放IP属地功能#我是来微博涩涩的，不是来找老乡的，直接把我名字写上去得了《随时随地发现新老乡》顺便把我健康码也挂上，油饼吧</t>
  </si>
  <si>
    <t>你好，我健康码绿的//@心动美洋洋://@爱不会被尘封://@爱不会被尘封://@爱不会被尘封://@爱不会被尘封://@爱不会被尘封://@爱不会被尘封://@爱喝果茶的梅子:#张泽禹 十五新幕勋荣与赴# 带@爱不会被尘封 上rz:我想站上更大的舞台，让更多人听到我的歌声</t>
  </si>
  <si>
    <t>心动</t>
  </si>
  <si>
    <t>#疫情防控# 【#返乡报备版本草纲目来了#】五一假期就要到了，返川的小伙伴们已经准备好了吗？健康码、行程码……记不住要准备哪些“码”？四川乐至推出了一首返乡报备版《本草纲目》，相信大家看完之后不仅能记住返乡需做的准备，还能顺便锻炼一番。特别提醒：五一假期出发前请了解目的地的防疫 ​  展开全文c</t>
  </si>
  <si>
    <t>#杭州可查询核酸检测点拥堵情况#  进入支付宝健康码页面即可。4月28日起，杭州市民需每隔48小时做一次核酸检测，全市配备10000个免费核酸检测点，同时推出核酸检测点查询服务。#杭州健康码页面可查核酸检测点#市民可打开支付宝，进入健康码页面，查看全市检测点位置，以及各检测点畅通或拥堵情况。网友 ​  展开全文c</t>
  </si>
  <si>
    <t>健康码行程码这个太实用了//@狗勾记录:这个可以诶//@冲浪男孩钻钻子:#华为折叠屏首创自适应UI引擎#好酷！</t>
  </si>
  <si>
    <t>【五一去成都东站坐火车，请注意这些调整！】#成都城市服务台#五一假期即将到来，4月28日，记者来到铁路成都东站、成都东站汽车客运站实地探访。在成都东站，进站、离蓉均需提供48小时核酸检测阴性证明，若所购车票抵达站位于大成都范围内，则提供健康码、场所码即可。省内返蓉旅客出示绿码即可正常出 ​  展开全文c</t>
  </si>
  <si>
    <t>【#杭州可查询核酸检测点拥堵情况#  进入支付宝健康码页面即可】#杭州健康码页面可查核酸检测点#市民可打开支付宝，进入健康码页面，查看全市检测点位置，以及各检测点畅通或拥堵情况。望周知！L都市快报的微博视频</t>
  </si>
  <si>
    <t>非必要不展码提草率了//@猴子讲故事://@拷扁橄榄://@有好吃的月半老板叁号:上海健康云：哦册那，我当初怎么没想到这个!</t>
  </si>
  <si>
    <t>草率</t>
  </si>
  <si>
    <t>#网友称重庆回成都不用扫入川码了#今晚七点问了下疾控官微，答复是不用的但也有说下午重庆返回成都东站又需要扫了到底是啥情况呀 转自成都发布：值得注意的是，重庆旅客14天内只有川渝旅居史的，经查验天府健康码、通信行程卡，在采样点不需要做核酸检测、不扫“入川码”，走重庆旅客快 ​  展开全文c</t>
  </si>
  <si>
    <t>值得</t>
  </si>
  <si>
    <t>疫情之下一个普通人想从广州回北京经历半个月的健康码弹窗申诉成功后两天内三次航班取消 心态崩了#疫情#  2北京</t>
  </si>
  <si>
    <t>来店里的客人需要带好口罩和健康码?周五研究所值班的女仆是?云夜?马上就到快乐五一假期啦！在外玩的期间也要记得戴好口罩，做好防护措施哦！【店铺地址】磨底河沿巷11号3单元1楼1号</t>
  </si>
  <si>
    <t>//@isk声科:听说，诺泰#爱在心田 情系腰间#守护母亲主题活动开启啦！@isk声科 也来加入，为伟大妈妈的健康助一份力~码住我们+转发本博文，5月6日抽 1 位送上【爪爪头部按摩仪】。@微博抽奖平台</t>
  </si>
  <si>
    <t>伟大</t>
  </si>
  <si>
    <t>我明天请假了耶!——浙江省杭州市美女区                              ——女性，183cm                              ——单身                              ——打工仔                              ——健康码为绿码，核酸阴性                             ​  展开全文c</t>
  </si>
  <si>
    <t>美女</t>
  </si>
  <si>
    <t>#华为折叠屏首创自适应UI引擎# 我看着它的功能，感觉最喜欢的就是两个屏幕，这样难道不就可以打开健康宝和行程码了吗hhh</t>
  </si>
  <si>
    <t>【关于限制“亮黄牌”“带星码”人员进入部分场所的通告】根据当前疫情防控形势，为进一步强化公共场所疫情防控，落实落细疫情防控措施，市委疫情防控指挥部决定，对健康码中被赋予“亮黄牌”人员和行程码有烟台市外旅居史“带星码”的人员实行限制进入部分场所措施。1.如果在烟人员7天内没有核酸 ​  展开全文c</t>
  </si>
  <si>
    <t>：如果新冠疫情结束，健康码行程码都关闭，也无需戴口罩，你第一件事想做什么。去努力挣钱。做自己，顾家顾娃</t>
  </si>
  <si>
    <t>【五一去成都东站坐火车，请注意这些调整！】在成都东站，进站、离蓉均需提供48小时核酸检测阴性证明，若所购车票抵达站位于大成都范围内，则提供健康码、场所码即可。省内返蓉旅客出示绿码即可正常出站，省外来（返）川旅客需扫“入川码”，并在24小时内进行一次核酸检测。重庆旅客14天内只有川渝旅居 ​  展开全文c</t>
  </si>
  <si>
    <t>明天一定要绿码，可别给我整起床打开健康码就黄码了的一天了我一定要按时的坐在会议室里?</t>
  </si>
  <si>
    <t>按时</t>
  </si>
  <si>
    <t>什么时候才能生活在一个不用核酸检测没有健康码的世界</t>
  </si>
  <si>
    <t>【五一去成都东站坐火车，请注意这些调整！】4月28日 在五一假期即将到来之际 ，红星新闻记者来到成都东站实地探访。在成都东站西广场记者看到，原先仅7、8米长的测温通道，增长到了近20米长，通道每隔一定距离便安排有工作人员对健康码、核酸报告、行程码进行查验。随后记者在成都东站汽车客运站看到 ​  展开全文c</t>
  </si>
  <si>
    <t>增长</t>
  </si>
  <si>
    <t>多年之后，当孩子们问我们​2020发生了什么，什么是健康码？什么又是核酸？我们可以笑笑说，不用想那么多，​因为我们赢了 L可乐nicell的微博视频</t>
  </si>
  <si>
    <t>笑笑</t>
  </si>
  <si>
    <t>守护绿码  希望我的天台一切平安家里的娃娃们都健康</t>
  </si>
  <si>
    <t>【进入支付宝健康码页面即可】4月28日起，浙江杭州市民需每隔48小时做一次核酸检测，全市配备10000个免费核酸检测点，同时推出核酸检测点查询服务。市民可打开支付宝，进入健康码页面，查看全市检测点位置，以及各检测点畅通或拥堵情况。建议全国推广！L都市快报的微博视频</t>
  </si>
  <si>
    <t>【转扩！五一去成都东站坐火车，请注意这些调整！】4月28日 在五一假期即将到来之际 ，红星新闻记者来到成都东站实地探访。在成都东站西广场记者看到，原先仅7、8米长的测温通道，增长到了近20米长，通道每隔一定距离便安排有工作人员对健康码、核酸报告、行程码进行查验。随后记者在成都东站汽 ​  展开全文c</t>
  </si>
  <si>
    <t>我今天最大的成功就是我看到了今天的太阳，体温36.5，健康码是绿码。</t>
  </si>
  <si>
    <t>“我的宁夏”开通健康码异常申报功能啦#这里是银川##银川城市服务台#</t>
  </si>
  <si>
    <t>政务动态||宁夏12345热线开通健康码异常申报手机端功能</t>
  </si>
  <si>
    <t>自觉的人不用多说，不自觉的人三年都没有进步。两个月学会的只是少部分人，还有些巨婴烂泥扶不上墙！都是地方圣母惯的臭毛病。明显体现出来街道办事处和社区工作者对群众的管教有方，没有拥挤吵闹，分不清健康码、行程码、核酸码的。混世大魔王天天都会画大饼，实际情况不咋地天天人五人六装逼！</t>
  </si>
  <si>
    <t>自觉,清健</t>
  </si>
  <si>
    <t>毛病,吵闹,拥挤,魔王</t>
  </si>
  <si>
    <t>有的地方被境外攻击了健康码还能正常用，而有的地方做个核酸都...</t>
  </si>
  <si>
    <t>//@得到一颗西兰花:喜欢买股票买基金，比我的健康码都特么绿</t>
  </si>
  <si>
    <t>网友投稿，看到有人在成都东站拍到，重庆去成都的不用扫入川码，不需要做核酸，有重庆旅客专用通道，表示真是川渝一家亲！据成都发布：五一去成都东站坐火车，重庆旅客14天内只有川渝旅居史的，经查验天府健康码、通信行程卡，在采样点不需要做核酸检测、不扫“入川码”，走重庆旅客快速通道可直接出 ​  展开全文c</t>
  </si>
  <si>
    <t>快速</t>
  </si>
  <si>
    <t>#北京健康宝遭受境外网络攻击#这……信息战算是已经开打了么？不过攻击疫情相关软件确实有道理啊！滴滴那会儿出售的信息还只是车子几点去过哪儿……依靠疫情的扫码应该能直接反应具体谁哪个时间去过哪些具体地点吧……这信息直接精确度大大提高啊！绝了噜</t>
  </si>
  <si>
    <t>提高,绝了</t>
  </si>
  <si>
    <t>有没有人知道外省来长治多长时间健康码才能变黄呀 2长治</t>
  </si>
  <si>
    <t>好想有技术把健康码给黑掉废掉啊//@象脚的花瓶:我倒是希望谁来攻击下健康码。最好废了这玩意</t>
  </si>
  <si>
    <t>废掉</t>
  </si>
  <si>
    <t>【统一使用“福建健康码”】为进一步提升福建健康码管理服务水平，福建对新旧版并行使用的健康码进行整合升级！从2022年4月29日零时起原“福建八闽健康码”“境外入闽健康码”同步停止服务。原使用“福建八闽健康码”且未申领“福建健康码”的群众可通过闽政通、微信、支付宝搜索使用“福建健康码” ​  展开全文c</t>
  </si>
  <si>
    <t>上海处理不好。小孩子的健康码可以寄妈妈手机上的//@永春茶馆:坚持零感染，清零派们现在满意了。</t>
  </si>
  <si>
    <t>坚持,满意</t>
  </si>
  <si>
    <t>#泉大便利贴#|#福建实现全省一码通行# 为进一步提升福建省健康码管理服务水平，日前，福建省对新旧版并行使用的健康码进行整合升级。从2022年4月29日零时起，仅保留省级统一部署管理的“福建健康码”，实现全省“一码通行”，原“福建八闽健康码”、“境外入闽健康码”同步停止服务，原使用“福建八 ​  展开全文c</t>
  </si>
  <si>
    <t>淦，人长这么大第一次对折叠屏心动，不想扫完场所码出行程码再出示健康码了</t>
  </si>
  <si>
    <t>儿子开学，需要交家庭成员的行程码、健康码、核酸阴性码、30天体温记录、疫情安全承诺书，并且要求打印彩色纸质版。承诺书上要求家长14天内去过外地的不能去入学，大货车司机的子女不能入学，未做核酸的不能入学。</t>
  </si>
  <si>
    <t>先全域全员健康赋黄码，三天内不核酸采样的转红码，经核酸三天两检阴性的转绿码。核酸采样需要人脸设别核对，所有场所必须要有场所码。</t>
  </si>
  <si>
    <t>//@solado:北京通州香蕉批发区环境阳性直接管控//@虫子医僧:哪个城市阳性都不会这么离谱//@挣钱就花呀:郑州筛查出核酸异常,就不单是电话通知了,直接上门了,哪还能让乱跑坐车//@烧伤超人阿宝:有症状+初筛阳性,第二天才通知其复核,且未及时采取任何管控,健康码也未变红未弹窗,任其一路顺风跑回莆田～</t>
  </si>
  <si>
    <t>烧伤,离谱</t>
  </si>
  <si>
    <t>#发现南昌遇见南昌# 乘坐公共交通工具，出示健康码，行程码，疫苗接种证明，核酸检测阴性证明，带好口罩，测量体温，这是必须的大家一定要主动配合！</t>
  </si>
  <si>
    <t>#防控疫情# 公共场所防护篇1.遵守一米线规则：排队、付款、交谈、运动、参观等集体活动时，要保持1米及以上以上社交距离。遵守公共场所的秩序，不扎堆聚集。2.非必要不外出：居家隔离，不给祖国和社会添麻烦，若必要外出，请配合防疫人员进行防疫检查，配合测体温，行程卡和健康码。3.注意咳嗽礼仪 ​  展开全文c</t>
  </si>
  <si>
    <t>防疫政策这样制定是否合理？！！今天从杭州飞西安，早上在杭州做了核算，行程码健康码均正常，飞机降落西安机场后，被要求不下机在飞机上等候，说我们是从中高风险地区抵达，要被拉走到集散点做核算，我想知道我的行程码健康码不带星，也没有被国家宣布是中高风险区，凭什么被这样对待！！！展开全文c</t>
  </si>
  <si>
    <t>合理,上等,正常</t>
  </si>
  <si>
    <t>【便利！交通、门禁、支付、健康码，一张天府通卡就可搞定】4月27日，从天府通公司获悉，天府通推出的“疫情防控智慧解决方案”，将交通卡、健康码、门禁卡三合一，从市民体验来说，一张天府通卡，不仅能乘坐市内公共交通，还能满足园区防疫、通勤要求，刷卡即可验证健康码，为市民提供了多样化的选择 ​  展开全文c</t>
  </si>
  <si>
    <t>天啊//@-desson:回复@会厌厌:我刚以为他们穿着制服还很客气，配合他看健康码然后看见打了两针直接收走我手机，后面看袖徽才知道是社区的网格//@瀚海星云2006:这么嚣张？我们这边现在是城中村在强制，小区他们都还不敢</t>
  </si>
  <si>
    <t>客气</t>
  </si>
  <si>
    <t>嚣张</t>
  </si>
  <si>
    <t>每次放假前，南宁就开始骚操作了，一刀切要求限制人员流动，健康码行程码完全是个摆设，中央一直强调的精准防控也是个屁，低风险区域绿码人员也无法自由流动，然后一个通知有效期一个月，过完一个月之后再来一份一个月有效期的通知，而且通知总是偷鸡摸狗的依申请公开，你不公开市民自然不予理会</t>
  </si>
  <si>
    <t>有效,精准,自由</t>
  </si>
  <si>
    <t>不公,偷鸡摸狗,风险</t>
  </si>
  <si>
    <t>终于绿码了，又一场讲座结束。放松期间带着老师学生跳了毽子舞，记得身体健康与心理健康同样重要。</t>
  </si>
  <si>
    <t>有骑手接单的时候我真的眼眶湿润了#疫情##疫情防控##济南##外卖# 北京12345什么时候能让深处济南的我北京健康码正常#北京# 我真的想回家，太累了 2济南</t>
  </si>
  <si>
    <t>#温馨提示#【#四川五一出游新规#来了 】四川省文旅厅发布统筹做好“五一”假期疫情防控和促进文旅消费六条措施。据规定，假日期间，省内A级旅游景区、公共文化场馆等文旅场所，对14天内只有四川省无疫情发生地区旅居史的游客，在查验健康码绿码和通信行程卡后予以放行，不得擅自索要核酸 ​  展开全文c</t>
  </si>
  <si>
    <t>促进,温馨</t>
  </si>
  <si>
    <t>#北京健康宝遭境外网络攻击#健康宝上面是真实数据吧？建议你们学学随申码</t>
  </si>
  <si>
    <t>狗子：我今天去高高兴兴的去超市玩，一傻X竟然要我出示健康码 L月亮湖视频的微博视频</t>
  </si>
  <si>
    <t>高高兴兴</t>
  </si>
  <si>
    <t>2022年2月27日黑龙江省秋考面试题1、职业教育很重要，有人说工资低，待遇不好，社会地位低。也有人说还没毕业就被抢空，待遇高，你怎么看？2、组织冰雪游园会，你要建设志愿者服务站，进行招聘和培训，重点是什么？3、你是高铁站工作人员，一个姓李的乘客拿着过期健康码要出站，你及时制止，对方感 ​  展开全文c</t>
  </si>
  <si>
    <t>女生湿气重如何改善？?||哈喽，我是饭团酱?出生于中医世家，每天分享一个健康养生小知识~很多女生一到冬天就手脚冰凉，这是湿气重的表现之一?今天分享一下湿气重怎么办，以及日常生活需要注意的地方‼️记得码住，和我一起养生！?#内调养生  #健康养生  #好习惯养成  #祛湿气  #中医养 ​  展开全文c</t>
  </si>
  <si>
    <t>天分</t>
  </si>
  <si>
    <t>冰凉</t>
  </si>
  <si>
    <t>如果生出来就过一种充满健康码行程码核酸证明消毒水口罩各种“非必要”forever14的生活//@不想跳了跳:图片评论 评论配图</t>
  </si>
  <si>
    <t>被封第30天了，记录一下吧  讲真，我都一个人待习惯了，每天不是核酸就是抗原?♀️在无法预料的未来里，愿我们都保持绿码、健康平安，熠熠生辉～ #上海疫情# 2上海</t>
  </si>
  <si>
    <t>熠熠生辉</t>
  </si>
  <si>
    <t>#昆水观察# 【乘机来昆人员登机时提供48小时内核酸检测阴性证明】4月26日，昆明长水国际机场发布《昆明机场来（返）昆人员健康管理措施》明确，国内所有飞往昆明的航班，旅客需在始发地机场出示48小时内核酸检测阴性证明方可登机，登机前需提前注册申领云南健康码。详细：O乘机来昆人员登机时提供&amp;lt;BR/&amp;gt;48小时内核酸检测阴性证明</t>
  </si>
  <si>
    <t>速度跟上了！！绿了绿了！！！查看图片 //@薛木子123:大北京好棒！请弹窗解除速度也跟上#北京健康码弹窗#</t>
  </si>
  <si>
    <t>好棒</t>
  </si>
  <si>
    <t>40天内做了11次核酸连续阴性，健康码绿色，行程码绿色不带星，没有离开居住地，没有去过中高风险区，回家已经提前报备，上车之后打电话到家要进行14天集中隔离，</t>
  </si>
  <si>
    <t>到家</t>
  </si>
  <si>
    <t>离开,风险</t>
  </si>
  <si>
    <t>公交车司机也是漏洞bug挑着人看健康码咋的你看别人脸就能知道谁不需要出示健康码了？那你也是厉害了?火眼金睛都比不过你 2呼和浩特</t>
  </si>
  <si>
    <t>厉害,火眼金睛</t>
  </si>
  <si>
    <t>【事关离穗！出行核酸证明有变化→】自4月26日起，汽车客运站取消检查离穗乘客48小时核酸证明，旅客只需要提供健康码绿码，体温正常即可乘车。O事关离穗！出行核酸证明有变化→</t>
  </si>
  <si>
    <t>#义乌政务# 【义乌四千余名机关干部下沉防疫一线】“您好，请出示健康码。”“您好，你是第*号，请按秩序排队检测。”简简单单的两句话，王芳媛在4个多小时内重复了500余次，而且是普通话、义乌话和英语无缝衔接。当天，市执法局安排254名干部职工下沉镇街一线，50名干部职工作为全市疫情防控应急后备 ​  展开全文c</t>
  </si>
  <si>
    <t>据上海朋友表示，上海将复工复产，在健康码上 分两种 ：复工码 行程码 开始出现了。上海防疫政策调整在即，今天大反弹也是正常的。</t>
  </si>
  <si>
    <t>#南京的我三码一屏显示#【“南京的我”小程序新变化！健康码、行程卡等“三码一屏”让网友直呼太方便】</t>
  </si>
  <si>
    <t>#胆囊结石#应该如何预防？胆囊结石有哪些症状表现？得了胆囊结石必须切除胆囊？O4月27日19:00-20:00 ，我将和北京大学首钢医院普外科副主任医师朱星屹一起在微博直播间聊一聊【警惕“沉默的杀手”——胆结石】，共同分享关于胆囊结石预防及治疗的专业科普知识。扫码预约观看。欢迎连麦交流～ ​  展开全文c</t>
  </si>
  <si>
    <t>必须,专业,欢迎</t>
  </si>
  <si>
    <t>杀手,沉默</t>
  </si>
  <si>
    <t>你想让我理解什么？理解食堂里反复加热像泔水一样的饭菜，理解半夜一点半的当日核酸通知，理解哈尔滨好像没有尽头的疫情管控，理解永远扫不完的健康码。</t>
  </si>
  <si>
    <t>的当</t>
  </si>
  <si>
    <t>//@南京发布:#南京的我三码一屏显示#【“南京的我”小程序新变化！健康码、行程卡等“三码一屏”让网友直呼太方便】</t>
  </si>
  <si>
    <t>不理解 为什么全民核酸结果，不认，明明手机健康码上会显示还必须要纸质的</t>
  </si>
  <si>
    <t>#机场防疫# 低风险地区非重点人员凭健康码“绿码”和48小时内核酸检测阴性证明，体温检测正常，规范佩戴口罩，方可进入武汉机场航站楼。航空公司与机场不属于同一单位，政策执行会有差异，乘机的旅客，建议您务必提前联系航空公司是否还有其他相关防疫要求。由于疫情变化，来（返）汉政策可能会随时作 ​  展开全文c</t>
  </si>
  <si>
    <t>//@南京发布: #南京的我三码一屏显示#【“南京的我”小程序新变化！健康码、行程卡等“三码一屏”让网友直呼太方便】</t>
  </si>
  <si>
    <t>宽甸#宽甸# 、核酸检测如果你有辽事通健康码只需一秒就能录取信息。如果拿身份证那就得手动输入电话号大概需要十秒录入。如果你只给个身份证号那就得输入N秒或者N分钟。最后说个重点没身份证的小孩子家长可以在辽事通代他申请健康码的。接下来如果还有核酸检测，呼吁所有人包括小宝宝都提前准 ​  展开全文c</t>
  </si>
  <si>
    <t>取信</t>
  </si>
  <si>
    <t>前一陣子，不就是買了dollskill 的粉紅top和bottom嗎，有發過上來。。。因為我不是瘦子，所以買衣服一直也困難，現在就正好能穿加大碼這種，至少在外國品牌的確是這樣，肯定要比普通人花上更多心思。我要付出最大的代價，應該是要做很多research，但最為重要的是我的健康。當我看到瘦子覺得胖怎麼樣， ​  展开全文c</t>
  </si>
  <si>
    <t>品牌,重要</t>
  </si>
  <si>
    <t>多心</t>
  </si>
  <si>
    <t>转：4月26日，芜湖发布通告：市域内所有人员每5天进行1次核酸检测，……优化采样点设置，方便居民就近采样，免费提供检测服务。……无故不按规定频次进行核酸检测的人员，安康码使用将受限。芜湖市常态化核酸检测通告也就是说，如果你想使用健康码出入各类场所，乘坐公共交通，那么就要每5天进行一 ​  展开全文c</t>
  </si>
  <si>
    <t>方便,安康</t>
  </si>
  <si>
    <t>无故</t>
  </si>
  <si>
    <t>每天一疑惑：我的健康码怎么还是红的？所以五一之前还能不能去上班啊 2杭州·田园秋韵苑</t>
  </si>
  <si>
    <t>田园</t>
  </si>
  <si>
    <t>#做核酸摘口罩后尽量不要大口吸气# 【疾控专家提醒：核酸检测时注意做好个人防护】近日，疾控专家提醒：核酸检测时注意做好个人防护。1、积极配合。遵守工作人员的指导和提示，提前准备微信“武汉战疫”小程序中的健康码”，耐心排队等待。为避免采样时出现呕吐等情况，采样前2小时尽量不要进食；为避 ​  展开全文c</t>
  </si>
  <si>
    <t>呕吐</t>
  </si>
  <si>
    <t>评论区先码住 弃医从啥都挺好的 起码能有健康的身体和正常的生活 查看图片</t>
  </si>
  <si>
    <t>咦，终于来啦～//@南京发布:#南京的我三码一屏显示#【“南京的我”小程序新变化！健康码、行程卡等“三码一屏”让网友直呼太方便】</t>
  </si>
  <si>
    <t>历史上著名的四大阳谋 围魏救赵  远交近攻   二桃杀三士   山西健康码山西健康码（当你从太原回来晋城后，晋城给你红码，集中隔离7天，隔离结束后，太原趁你不注意，开展一次太原市全民核酸，你去了回来给你红码，不去给你黄码）无解啊，无解啊，无论去不去，都得隔离。</t>
  </si>
  <si>
    <t>著名</t>
  </si>
  <si>
    <t>#卫健委坚决纠正强制全员接种现象#一些地方开始不打疫苗就赋黄码，突然感觉所谓“健康码”也是一种恶！！！</t>
  </si>
  <si>
    <t>坚决</t>
  </si>
  <si>
    <t>关于限制“亮黄牌”“带星码”人员进入部分场所的通告根据当前疫情防控形势，为进一步强化公共场所常态化防控，落实落细疫情防控措施，市委疫情防控指挥部决定，即日起对健康码中被赋予“亮黄牌”和行程码为“带星码”的人员实行限制进入部分场所措施。1、如果在济人员 7 天内没有核酸检测阴性记录 ​  展开全文c</t>
  </si>
  <si>
    <t>翻到前两年给自己拍的肚子 我胖了十斤，而且基本胖在了小肚子和腰侧  裙子全部需要换成大一码的，唉..  （ 我知道健康更重要）</t>
  </si>
  <si>
    <t>“南京的我”小程序新变化！健康码、行程卡等“三码一屏”//@南京发布:#南京的我三码一屏显示#【“南京的我”小程序新变化！健康码、行程卡等“三码一屏”让网友直呼太方便】</t>
  </si>
  <si>
    <t>截至15时52分，S41宁定高速安定段K187+368公里处（三百山收费站出口、双向）因当地疫情防控部门对所有车载人员进行扫码、查行程码和健康码，14天行程赣州市区域内的直接放行；赣州市区域外不带*号的提供48小时内核酸检测报告的放行；省内中高风险（除南昌外）需提前向属地报备并提供48小时内核酸检测报 ​  展开全文c</t>
  </si>
  <si>
    <t>安定,高速</t>
  </si>
  <si>
    <t>#看了个展#【#手绘国宝大赏# “马踏飞燕”版绿马来了~】给大家画了两张手机壁纸，这匹“马踏飞燕”版绿马绝对是青铜中的“王者”！转发这个绿马，愿你我都保持健康，保持绿码！#用自己的方式助力防疫# @甘肃省博物馆</t>
  </si>
  <si>
    <t>助力</t>
  </si>
  <si>
    <t>#搞笑视频#  没有健康码谁也进不来 L搞笑逗笑社的微博视频</t>
  </si>
  <si>
    <t>逗笑</t>
  </si>
  <si>
    <t>今天上传我的健康码的时候一个一个改下来，发现我原本的表就是填错的真行啊</t>
  </si>
  <si>
    <t>的真</t>
  </si>
  <si>
    <t>曹城街道北街社区开展“党旗飘扬战疫情 是党员我先上！”活动近日，曹城街道北街社区党委强化党建引领，开展“党旗飘扬战疫情 是党员我先上！”活动，召集管委会、网格员、楼栋长、监督员以及志愿者成立疫情防控小组，并联合各小区物业，严格落实进出人员登记、测量体温、出示健康码和行程码、外来人 ​  展开全文c</t>
  </si>
  <si>
    <t>【郑州市三甲医院招募药物临床试验有偿健康志愿者】只要女生项目，补贴6600，体检合格以后医院入住两个周期，一个周期4天半。体检前一天外地提供住宿，14天以内行程码在河南。#郑州爆料##郑州兼职##郑州爆料##郑州爆料##郑州约拍##郑州美食##郑州记录##郑州租房##郑州招聘##郑州身边事##郑州约拍[超话] ​  展开全文c</t>
  </si>
  <si>
    <t>内行</t>
  </si>
  <si>
    <t>福建教师招聘考试家人们，那个福州地区健康码必须提前十四天申领吗??今天看到福州通知第一条蒙了一下，前面也没看见说福州须提前十四天申领的通知呀</t>
  </si>
  <si>
    <t>好家伙 做核酸志愿者负责扫健康码  一上午扫了900多个码 回家睡了两个半小时 脑子里一直在扫码//@-Regenbogen-:睡前闭上眼睛脑子里都是传球盖帽投三分</t>
  </si>
  <si>
    <t>比我的健康码绿得还稳定…</t>
  </si>
  <si>
    <t>稳定</t>
  </si>
  <si>
    <t>疫情对我深入骨髓的影响就是，我已经到了连做玄学选择题的时候，都要选个和健康码一样颜色的答案了</t>
  </si>
  <si>
    <t>入骨</t>
  </si>
  <si>
    <t>【朔州：严格落实防控措施 有序推进学生返校】4月25日，朔州市在严格落实好疫情防控的前提下，有序推进各级各类学校返校复课。在朔州市实验中学门口，学生们在教职工的引导下，进行体温监测和健康码、行程码的查验，并对行李物品进行消杀，安全有序进入校园。O朔州：严格落实防控措施 有序推进学生返校</t>
  </si>
  <si>
    <t>哇！好高级啊！充满了超现代的感觉！！难以想象！简直像做梦一样！//@南京发布:#南京的我三码一屏显示#【“南京的我”小程序新变化！健康码、行程卡等“三码一屏”让网友直呼太方便】</t>
  </si>
  <si>
    <t>高级,方便</t>
  </si>
  <si>
    <t>#长春全市逐步解除社会管控#刚睡醒看到解封的消息突然挺感慨的 …觉得这段日子真的熬出来见到了一丝光亮 我就在想如果有一天睡醒后睁开眼睛大家能看到手机?软件上都弹出来 全球疫情已经结束 即日起全球清零 所有小区解封 健康码行程码关闭该有多好……</t>
  </si>
  <si>
    <t>✌健康码变回去啦！解放的胜利就在前方！</t>
  </si>
  <si>
    <t>【#贵港# 贵港现场招聘会来啦！岗位多多，“职”等你来！#找工作# 】贵港市人力资源和社会保障局将在4月29日举办2022年民营企业招聘月活动就业现场招聘会。欢迎高校毕业生、退役军人、脱贫劳动力、登记失业人员、农民工等各类求职人员到现场找工作。现场采用“广西健康码+行程码+佩戴口罩+测量体温”方 ​  展开全文c</t>
  </si>
  <si>
    <t>保障,欢迎</t>
  </si>
  <si>
    <t>失业</t>
  </si>
  <si>
    <t>#杭州核酸# 对于上下班要做公共交通的人来说真的是太不友好了，如果是要看核酸结果的话，那还要健康码干嘛呢？我不理解，大数据治理已经没有办法了吗？一个月300块的工资是要都拿来做核酸？</t>
  </si>
  <si>
    <t>友好</t>
  </si>
  <si>
    <t>特殊时期  出门扫码、核酸检测健康码、行程卡、核酸码早准备智能手机怎可少#超音速线上商城  华为新品Hi nova 9 SE  直降200‼️2299起</t>
  </si>
  <si>
    <t>我最恨现状的，不是疫情，是理直气壮地不把人当人，不把人权当人权，把所有东西美化成“抗疫”的英雄行为就掩盖了背后集体的锁链。不只是大门上的那把锁，还有种种，48小时核酸证明到24小时核酸证明，从行程码、健康码到疫苗接种证明，从不出货，不出沪，足不出户到出不了车门的卡车司机，人的底线不 ​  展开全文c</t>
  </si>
  <si>
    <t>理直气壮,英雄</t>
  </si>
  <si>
    <t>重点就是被追到关内且拍到身份证和健康码并且传播了，不管是wf还是cpf还是体育圈娱乐圈都要被日到退圈啊…林圈怎么定义私人行程与公开行程的界限我才不想管以后再制定又不是不行</t>
  </si>
  <si>
    <t>#三美丹东欢迎您# 【丹东印象】大白喊你做核酸啦~不用捯饬，带着口罩，隔着又远，都看“辽事通健康码”，不看脸（杨斌、张辉  摄）#济南最新核酸贴纸是辛弃疾#</t>
  </si>
  <si>
    <t>欢迎</t>
  </si>
  <si>
    <t>请教一下，我刚才上京东买了两千块钱的自测盒，打算放公司里大家有事儿没事儿测测。然后收到京东的短信，说购买防控药品需要登记用户信息，否则 72 小时后取消订单……所以我现在应该：A) 不填信息，让订单被取消；还是B) 填信息？填了会不会等下立刻健康码被弹窗了？</t>
  </si>
  <si>
    <t>请教</t>
  </si>
  <si>
    <t>48小时内核酸检测报告 √本日任务 √本来说4到6小时出结果的，2小时就出了。然后把事情顺利办完拉。正好也get48小时核酸检测报告。发现扫场所码三码合一了，还挺方便，我嫌弃健康码和行程码得分开点出来好久了。</t>
  </si>
  <si>
    <t>顺利,方便</t>
  </si>
  <si>
    <t>嫌弃</t>
  </si>
  <si>
    <t>#长春全市逐步解除社会管控#疫情期间，请旅客朋友们全程佩戴口罩，保护自己，也保护他人。进出站时，请配合工作人员做好测温验码以及防疫证明查验工作，共同营造健康、良好的出行环境。</t>
  </si>
  <si>
    <t>良好</t>
  </si>
  <si>
    <t>【转发收藏！各市（州）来（返）人员报备方式汇总】所有来（返）川人员需在来（返）川前向目的地社区（村）进行登记报备。可通过识别扫描目的地市州报备二维码的方式进行登记报备。如目的地市州暂无报备二维码，或不方便采取二维码方式报备，可通过电话等方式向目的地社区（村）进行登记报备。（健康四 ​  展开全文c</t>
  </si>
  <si>
    <t>虽然知道他是中国人了 但把核酸 健康码 身份证这种很中国味的东西和他关联在一起还是觉得好神奇（仅代表个人感受）</t>
  </si>
  <si>
    <t>神奇</t>
  </si>
  <si>
    <t>#杭州核酸# 估计是要和武汉一样了，核酸超过48小时，健康码变成灰色。重新采样后，半小时左右变绿色。出行要绿码，灰码不让乘车，进入公共场所。最近好像变成72小时后变灰码。社区每48/72小时组织小区里面采样，采样后发一个当日已采样小卡片，凭小卡片才能出小区门。</t>
  </si>
  <si>
    <t>好想出去玩哦无忧无虑不用打开健康码只想吃什么的那种</t>
  </si>
  <si>
    <t>无忧无虑</t>
  </si>
  <si>
    <t>【五一出行提示！各地最新防疫政策汇总（含呼和浩特市）】五一小长假即将到来，各地疫情防控指挥部相继出台了最新防疫出行政策，多省要求来（返）人员须持有48小时内核酸检测阴性证明及健康码绿码。不过还是尽量非必要不跨市流动。来源：北京日报</t>
  </si>
  <si>
    <t>生产健康码的人也够优秀</t>
  </si>
  <si>
    <t>优秀</t>
  </si>
  <si>
    <t>无论在什么圈子，追到关内就是私生，这是运动员未公开的行程，前两天央视刚报道了贩卖个人信息被抓了的，还顶风作案，甚至拍了sfz的正面和健康码</t>
  </si>
  <si>
    <t>正面</t>
  </si>
  <si>
    <t>河南发布“五一”出行提示：入豫即赋黄码，需持“两码一证”！4月25日，#河南省交通运输厅# 发布今年“五一”假期河南高速出行提示，将继续实施省外返豫入豫落地即赋黄码、三天两次核酸检测等措施，并需要查验“两码一证”（健康码、行程码、48小时核酸检测阴性证明）。“五一”假期，省外返豫入豫 ​  展开全文c</t>
  </si>
  <si>
    <t>#948节目预告# 健康码、行程码、轨迹分析....疫情期间，人们对“大数据”有了更直观的了解。其实不仅如此，很多商业决策和管理都离不开大数据的应用与管理。4月28日8：30-9：00，中国交通广播FM94.8#我的大学我的梦#将邀请湖北工业大学经济与管理学院院长孙浩做客直播间，为大家揭秘“大数据管理与应用 ​  展开全文c</t>
  </si>
  <si>
    <t>直观</t>
  </si>
  <si>
    <t>哈哈哈！这是要看健康码吗</t>
  </si>
  <si>
    <t>（来源：栖霞视点 审核：曹堂盛 审稿：孔令浩 发布：周尹姿​​​）//@栖霞视点: //@南京发布: #南京的我三码一屏显示#【“南京的我”小程序新变化！健康码、行程卡等“三码一屏”让网友直呼太方便】</t>
  </si>
  <si>
    <t>下班想去逛街，想想要查各种健康码行程码，果断放弃。什么时候疫情可以结束，想去旅游嗨吃，想去好多地方。</t>
  </si>
  <si>
    <t>果断,好多</t>
  </si>
  <si>
    <t>#杭州核酸#每天都在想这个世界还会好吗什么时候才能回到从前没有口罩没有健康码没有核酸的日子………</t>
  </si>
  <si>
    <t>关于入境韩国的一个小攻略：目前中国的疫苗接种证明，可以从微信小程序“防疫健康码国际版”获取。步骤如下:登录微信小程序“防疫健康码国际版”点击：出国人员入口并进行身份认证，选择“查看我的国际旅行健康证明”点击右上角的“图片”按钮，就可以下载国际旅行健康证明了。国际旅行健康证明就是 ​  展开全文c</t>
  </si>
  <si>
    <t>并进</t>
  </si>
  <si>
    <t>现在那么先进的吗，坐公交还要用机器刷健康码，像刷手机羊城通那样被司机普及教育了一下</t>
  </si>
  <si>
    <t>先进</t>
  </si>
  <si>
    <t>从一开始的只需查看健康码，到健康码➕疫苗接种证明，到健康码➕行程码，到需要48H核酸阴性证明，到需要24H核酸阴性证明。接下来还会有什么惊喜在等待着我们呢？</t>
  </si>
  <si>
    <t>惊喜</t>
  </si>
  <si>
    <t>【画溪街道南石桥村#新时代文明实践活动#】#老施来了##富美长兴#“劳动一小时，民情零距离”，为进一步做好疫情防控宣传工作，南石桥村村书记带领村干部、志愿者在农贸市场门口督促进出人员戴口罩、测体温、扫湖州通二维码，出示健康码行程码。商铺挨家挨户做好宣传，戴口罩，进店前扫湖州通二维码，从 ​  展开全文c</t>
  </si>
  <si>
    <t>促进</t>
  </si>
  <si>
    <t>这辈子是不是都不能说走就走以后的每年都要如此反反复复 核酸封校健康码行程码非必要不外出 什么是必要什么又是非必要我受够了在家呆着的日子我想不顾一切的去我想去的地方见我想见的人 狗屁一代人有一代人的长征 反正不是我的</t>
  </si>
  <si>
    <t>不顾,狗屁</t>
  </si>
  <si>
    <t>看了以后对待扫码和看健康码的要求平和多了</t>
  </si>
  <si>
    <t>平和</t>
  </si>
  <si>
    <t>来玩呀，带上你的核酸证明和绿色健康码#开化是个好地方#</t>
  </si>
  <si>
    <t>开化</t>
  </si>
  <si>
    <t>根据当前疫情防控形势，为进一步强化公共场所常态化防控，落实落细疫情防控措施，市委疫情防控指挥部决定，即日起对健康码中被赋予“亮黄牌”和行程码为“带星码”的人员实行限制进入部分场所措施。1、如果在济人员 7 天内没有核酸检测阴性记录，扫场所码时健康码二维码下方第一行核酸检测标牌会变 ​  展开全文c</t>
  </si>
  <si>
    <t>只要没有明令禁止，那就是可以做。这就是常态。//@polyhedron:我只支持輭強制接種（健康碼進樓進店之類限制），不支持對戶硬強制。。。//@浮不动许多白:可怕//@love茑萝:…………//@露卡:毫无人性//@王宽叔叔:底线什么的 不存在的//@黑狗_其实并不很黑 :</t>
  </si>
  <si>
    <t>健康码绿心动了</t>
  </si>
  <si>
    <t>连续十天了明天（4月28日）早上7：15园区将开展全员核酸，请居民做好个人防护，有序下楼，保持一米线，提前出示健康码和行程码！周边形势紧张，居民非必要不外出、不聚集，外来人员不得进小区，返苏人员非必要不回苏，隐瞒行程将负法律责任，主动配合门岗查验后备箱。明天黄码专场9：45-10 ​  展开全文c</t>
  </si>
  <si>
    <t>紧张,隐瞒</t>
  </si>
  <si>
    <t>把社区防疫和社会防疫结合起来。防疫人员可以向警察那样，上街抽查行人的健康码，社会码与大数据平台联网也是不错的方案。</t>
  </si>
  <si>
    <t>码住//@养无极牌补肺丸:#春日好运派送# #穿出华服新风尚#  解锁春日健康密码 邀你共赴春日健康养生局 转发本条微博，4月30日@养无极牌补肺丸  随机抽1位小宝贝赠送 汤臣倍健大礼盒噢~ @微博抽奖平台 O抽奖详情</t>
  </si>
  <si>
    <t>好运</t>
  </si>
  <si>
    <t>日常交代一下背景，今天晚上要下雨，我们一家晚上吃完饭，我跟我妈坐沙发上聊天，我爸刚刚出门去打牌。我跟我妈聊到一半，门锁响了，我爸回来了，开了门，他站在门口兴冲冲地阐述了一遍“今天早上因为手机欠费停机导致打不开健康码所以进不去公司的二三事”，最终结果就是同事帮他充 ​  展开全文c</t>
  </si>
  <si>
    <t>兴冲冲</t>
  </si>
  <si>
    <t>疫情期间小区有防控安全意识是没错但能不能别区别对待凭啥停车场电瓶车汽车都让进，我们行人有健康码也走不进 怪老子脚上没长轮子还是没买车啊交那么多物业费给我整这一出 2杭州</t>
  </si>
  <si>
    <t>庆幸老板不是死脑筋 这个月写字楼需要48小时核酸 老板直接说居家办公 然后就居家快一个月了 但是真的亲身体验两天一次核酸 我真的觉得好烦躁 就是每次打开健康码我内心都觉得烦  如果这是未来的常态化  那真的做好百年抗疫的准备把</t>
  </si>
  <si>
    <t>死脑筋,烦躁</t>
  </si>
  <si>
    <t>翻看相册，感谢21年10月的自己和张杰，你就算受伤也没推迟演唱会，我就算很难依然奔赴我们的星海之约，看了最后的一场演唱会，而不至于像现在一样，手机里全是健康码和行程卡的截图，希望疫情早日结束，大家都能去见想见的人，做想干的事 2晋城</t>
  </si>
  <si>
    <t>希望,感谢</t>
  </si>
  <si>
    <t>受伤</t>
  </si>
  <si>
    <t>天天想放假 上班好烦  放假又不能出去玩 还要局长签字才能出  没得疫情的地区偏偏天天搞核酸天天健康码打卡真的是假把式</t>
  </si>
  <si>
    <t>真的不想去哪里都被迫戴口罩了 不想去一个地方就要扫健康码 检查行程码 我要自由</t>
  </si>
  <si>
    <t>【#阜阳市卫健委刚刚通告#！】今天阜阳市卫健委发布关于公布我市隔离管控和“黄码”人员医疗服务定点医院的通告根据新冠肺炎疫情防控工作需要，为满足封控区、管控区及隔离场所(观察)人员以及健康码为红码或黄码人员就医需求，将我市定点医院名单公布如下（见下图）：注：1.黄码医院负责辖区封控区、 ​  展开全文c</t>
  </si>
  <si>
    <t>【#新闻犇一下#丨“五一”长假来（返）湘有何要求？（下）最全攻略来了！】上一期我给大家梳理了，“五一”长假期间来(返）湘的整体防疫要求与措施。针对留言区网友们的关切，一旦防疫人员在检查中发现健康码、行程卡或体温异常人员，将会这样处置？我来给大家说说。（全媒体记者 田甜）   ​  展开全文c</t>
  </si>
  <si>
    <t>【ADL展览】四季· དུས་བཞི།· Four Seasons And Life/边巴旺堆个展/2022.4.18 - 5.16，正常开放，请务必购票预约/参观，不接受团体预约。请出示行程码、健康码，全程带好口罩。</t>
  </si>
  <si>
    <t>【#因疫情无法参加河南教资面试，可申请退费、成绩延期#】河南省教育考试院发布《2022年上半年河南省中小学教师资格考试（面试）防疫须知》。明确考前14天，考生下载“河南健康码”，填写“考生体温自我监测登记表”。考生进入考点时，必须佩戴口罩，接受体温检测，出示健康码、行程码绿码，提交48小 ​  展开全文c</t>
  </si>
  <si>
    <t>健康码已经更新了，在左下角显示48小时内，但是感觉查验也不方便啊，手机要凑很近才行#杭州疫情#</t>
  </si>
  <si>
    <t>回复@艷茹君寧:姐姐晚上好！//@艷茹君寧:妹妹好啊[愛你][愛你]//@出类拔萃中华女子:保持绿码、增强免疫力；只有身体健康才能抵制病毒。</t>
  </si>
  <si>
    <t>上好,出类拔萃,才能</t>
  </si>
  <si>
    <t>抵制,病毒</t>
  </si>
  <si>
    <t>#包头#【创意满分！大白自制扫码“神器”提高核酸采样效率】4月27日上午，在青山区青福镇银匠窑子村党群服务中心门前的核酸采样点上，工作人员制作的一款“扫码神器”引起了大家的关注。这个“扫码神器”用废旧鞋盒制成，一端打开，像一个抽屉一样，居民只需将显示健康码的手机放进去，工作人员在另一 ​  展开全文c</t>
  </si>
  <si>
    <t>创意,满分,提高</t>
  </si>
  <si>
    <t>窑子,废旧</t>
  </si>
  <si>
    <t>希望我的hyq比我先red，我指的不是健康码</t>
  </si>
  <si>
    <t>OriginOS感觉现在这个防疫健康码不够方便啊，还是需要点几次才能进入健康码不能直接进入@戈蓝V @OriginOS @Neo_贝塔</t>
  </si>
  <si>
    <t>才能,方便</t>
  </si>
  <si>
    <t>来店里的客人需要带好口罩和健康码?周四研究所值班的女仆是☁️东云☁️特别提醒一下从外地回来的小伙伴～现在14天内去过四川省外的小伙伴，店内暂不接待哦！14天后就可以来玩啦～现在疫情期间，感谢小伙伴们理解！【店铺地址】磨底河沿巷11号3单元1楼1号</t>
  </si>
  <si>
    <t>#杭州48小时核酸# 健康码就发源于杭州，杭州就是全国的急先锋，可见不久的将来。。</t>
  </si>
  <si>
    <t>急先锋</t>
  </si>
  <si>
    <t>#杭州核酸#这是不是对原来的健康码制度的全面否定?</t>
  </si>
  <si>
    <t>【#山东发布五一假期提示# 能出去玩吗？】 “五一”假期即将到来，山东省文化和旅游厅提醒游客，疫情防控不放松，安全文明记心中。出游前关注防疫政策，不前往中高风险地区旅游，坚持“无预约 不出游”。进入文化旅游场所时，需扫描“场所码”，配合完成“健康码、行程码、7天内核酸检测阴性证明”等健 ​  展开全文c</t>
  </si>
  <si>
    <t>安全,坚持</t>
  </si>
  <si>
    <t>发现自己和新冠阳性的同去过一个地方以后，赶紧打开自己的健康码，看见是绿的以后就放心了</t>
  </si>
  <si>
    <t>#杭州核酸#这是不是对原来的健康码制度的全面否定?送给第一次去杭州的你，一定要去这十个地方打卡………你了解了嘛？L咪眼看地球的微博视频</t>
  </si>
  <si>
    <t>每次看到不会扫健康码的老年人就心酸，希望每个人都不要被这个飞速发展的社会落下。</t>
  </si>
  <si>
    <t>希望,飞速</t>
  </si>
  <si>
    <t>【团团速报】〔转发学校通知〕根据市疫情防控指挥部相关通知精神，为统筹做好校园疫情防控和教育教学工作，现将有关工作通知如下:✨1.从4月28日(星期四)起，各学院、各部门管理人员正常上班，双清区、北塔区和大祥区封控区、管控区内及集中隔离、居家隔离以及湖南居民健康码为红、黄码的除外。✨2. ​  展开全文c</t>
  </si>
  <si>
    <t>昨晚刷到关于海的视频想起来好久没去海边了，今天剪完头发去看海，在入口处看健康码刚好一对情侣在我前面，保安大叔问我一起的还是单独的，我说单独的然后他立马拿起对讲机说“XX，这里一位单独女士入场请注意”我看起来像是想不开的样子？！2日照 L莞尔笑V的微博视频</t>
  </si>
  <si>
    <t>情侣</t>
  </si>
  <si>
    <t>【通行山西货车司机注意！】#交通战疫24小时# 4月26日，山西省政府新闻发布会消息，要求严格执行核酸检测结果全国互认通用，对持48小时内核酸检测阴性证明、健康码绿码、体温检测正常的货车司机，要直接放行。如货车司机核酸检测结果超过48小时，或健康码为黄码，或通信行程卡带*的，可以采取核酸检测 ​  展开全文c</t>
  </si>
  <si>
    <t>【五一乘火车需扫场所码，#外省入返湘需48小时内核酸阴性证明# 】为确保五一假期旅客出行安全，湖南地区旅客进站需扫场所码，湖南省居民健康码显示绿码，方可乘车。进京旅客需查验健康宝和48小时内核酸检测证明。需要注意的是，所有外省入（返）湘旅客，均需持48小时内核酸阴性证明入湘，并配合落实相 ​  展开全文c</t>
  </si>
  <si>
    <t>看到入口又开始严查健康码楼下的店进了好多货我有点方</t>
  </si>
  <si>
    <t>根据我家那边的经验，为了坚持使用这个可以随意决定人的生活的健康码，核酸这个配套的事儿他们也不会停的，很有可能常态化…</t>
  </si>
  <si>
    <t>：希望健康码可以一直这么绿#CC一日一画##Procreate##画画#</t>
  </si>
  <si>
    <t>疫情下的杭城：         一早听说古荡街道某采样点一管20合1初筛阳性，紧急排查20人中...中午得知虚惊一场，是一小孩近日打过疫苗所致。下午2点多园区【重要通知】：根据政府防疫部署要求，4月28日园区所有企业员工及一切入园区人员，须持健康绿码与48小时核酸阴性证明，对非健康码绿码及未 ​  展开全文c</t>
  </si>
  <si>
    <t>赞啦//@庄镜澄:28号就要开奖啦～//@庄镜澄:那就搞个抽奖活动吧转+赞原博！就是下面这条?即可参与，关注一下更好，28号抽5个幸运小伙伴赠送～困难时候，希望大家都平安健康，绿码常在❤️</t>
  </si>
  <si>
    <t>#居家隔离# 2022年4月23日周六，今天是这周唯一的休息日，本想睡个懒觉，六点多就被朋友微信吵醒，她家住在潘家园桥东，告诉我昨晚11点全员被叫下楼测核酸，问我这里有没有动静，急忙打开健康码看了一眼，没有变码，没有收到短信，心里踏实了很多。急忙下单买了一些刚需的生活用品，这一天就在等待测核 ​  展开全文c</t>
  </si>
  <si>
    <t>踏实,活用</t>
  </si>
  <si>
    <t>与健康同行，绿码成了护身符。曾经的心灵创伤，浓妆淡抹。嫣然一笑，释怀放下。与不够尺寸的人较真，与文化底蕴不同的人论道。时光流水岂能倒流!与不赏识自己的井蛙、夜郎、愚夫评理。荒唐幼稚可笑!人生没有彩排，时光不会再来。最无法弥补的就是逝去的美好时光。时过境迁，斗转星移。诗卓卓 查看图片</t>
  </si>
  <si>
    <t>心灵,嫣然一笑,释怀,底蕴,赏识,美好</t>
  </si>
  <si>
    <t>创伤,不够,可笑,幼稚,荒唐</t>
  </si>
  <si>
    <t>我确实只喜欢三中颜色，黄金的金色，人民币的粉色，健康码的绿色</t>
  </si>
  <si>
    <t>现在扫共富码一扫 啥都有//@橙子味星星:来玩呀，带上你的核酸证明和绿色健康码#开化是个好地方#</t>
  </si>
  <si>
    <t>@中国广州发布 @广州白云发布 @健康广州 请问白云区要求72小时进社区是根据什么政府部门文件落实的？请给出合理解释。既然要求核酸，为何要收费？且收款渠道各有不同，有的甚至是非医疗机构公司微信收款码、个人收款码甚至现金。核酸检测涉及费用庞大。不正规收款渠道有利用核酸牟利的嫌疑！</t>
  </si>
  <si>
    <t>合理,有利,正规</t>
  </si>
  <si>
    <t>嫌疑,牟利</t>
  </si>
  <si>
    <t>//@庄镜澄:28号就要开奖啦～//@庄镜澄:那就搞个抽奖活动吧转+赞原博！就是下面这条?即可参与，关注一下更好，28号抽5个幸运小伙伴赠送～困难时候，希望大家都平安健康，绿码常在❤️</t>
  </si>
  <si>
    <t>#Li-Eileen# 这段时间（最近一月）生活动荡不安不是在封控的路上就是在隔离的生活要不就是在采核酸的时候手机里也放满了每天核酸和健康码的截图</t>
  </si>
  <si>
    <t>动荡不安</t>
  </si>
  <si>
    <t>电视剧版沉香如屑#杨紫颜淡##杨紫小夭# 在此立贴本人没收任何钱，自愿为自己爱豆做数据，不枉喜欢了这么多年，再说我是水军，直接帅健康码了</t>
  </si>
  <si>
    <t>前两天 幸福街没这么严带好口罩 排队检查健康码</t>
  </si>
  <si>
    <t>疫情当下，配合人人有责。河南就很好，你进入河南要不带星号的行程码，24小时核酸报告。你进来了就给你把健康码变黄了。第二天你就得在医院做核酸单彩，做抗体。还得等结果出来才能走。已经做了两次核酸，并且在外面也跑了一天，这是防控？还是做样子？还是创收？要知道这健康码可是你河南给我变黄的啊 ​  展开全文c</t>
  </si>
  <si>
    <t>【济宁限制“亮黄牌”“带星码”人员进入部分场所】#4月27日山东新闻##关注本轮山东疫情# 4月27日，记者从济宁市委疫情防控指挥部获悉，为进一步强化公共场所常态化防控，落实落细疫情防控措施，市委疫情防控指挥部决定，对健康码中被赋予“亮黄牌”和行程码为“带星码”的人员实行限制进入部分场所措 ​  展开全文c</t>
  </si>
  <si>
    <t>朋友在泉州/厦门复工复产，但他的行程码却多出来什么“14天”经过莆田或宁德等（根本没有去过莆田和宁德，而宁德又带星号），健康码的精准被质疑……为什么呢</t>
  </si>
  <si>
    <t>【#杭州常态化核酸检测政策相关问答#】不需要今晚就完成核酸检测，市民朋友从28号开始的48小时内完成一次核酸采样即可正常出行（不需要等阴性报告）；老人小孩通过身份证进行验证；全市正在设立的10000免费核酸采样点可通过“健康码”页面、高德地图及杭+新闻、杭州之家、橙杮互动、杭州通、开吧和湖心 ​  展开全文c</t>
  </si>
  <si>
    <t>我什么时候才能销毁我的健康码</t>
  </si>
  <si>
    <t>#杭州常态化核酸检测政策相关问答#不需要今晚就完成核酸检测，市民朋友从28号开始的48小时内完成一次核酸采样即可正常出行（不需要等阴性报告）；老人小孩通过身份证进行验证；全市正在设立的10000免费核酸采样点可通过“健康码”页面、高德地图及杭+新闻、杭州之家、橙杮互动、杭州通、开吧和湖心听等 ​  展开全文c</t>
  </si>
  <si>
    <t>#真的建议大家去趟故宫# 19年的夏天和弟弟 朋友一起去了故宫那时候还不用戴口罩 看健康码照片都是当时拍的(无滤镜也好好看)</t>
  </si>
  <si>
    <t>好好</t>
  </si>
  <si>
    <t>贴分花纹皮光鲤，保佑我全家绿码，健康平安，一直绿码，小区也安全，一直绿码。不要做核酸了?</t>
  </si>
  <si>
    <t>发了一条我们这边核酸咋整健康码，如何如何简单的，居然被限到3，删了删了</t>
  </si>
  <si>
    <t>疫情下的生活    不知道今天是第几天了，疫情防控近几个月来一直都是第一位的紧张忙碌，像打了鸡血，又责无旁贷。每天早上第一件事情就是收拾妥当扫健康宝二维码上班，之后到单位检查防控情况，统计人员到岗情况，任务安排情况，如果突然谁谁弹窗了不能到岗，马上联系其他同志尽快补位……     ​  展开全文c</t>
  </si>
  <si>
    <t>忙碌,妥当</t>
  </si>
  <si>
    <t>【离穗乘客无需提供48小时核酸阴性报告】从昨天（4/26）开始，@广州公交集团 汽车客运站取消检查离穗乘客48小时核酸证明，旅客只需提供健康码绿码，体温正常即可乘车。广州电视记者叶慧媛报道。#广州爆料# #广州疫情# L广州交通电台的微博视频</t>
  </si>
  <si>
    <t>飞机准时降落在宜昌三峡机场，下了飞机全部人进行核酸检测！凭湖北健康码进行登记就可以了！</t>
  </si>
  <si>
    <t>准时</t>
  </si>
  <si>
    <t>#河南严查疫情防控中一刀切劝返等行为#入豫健康码就是黄码，商丘还是哪外市返回就要隔离七天，还好意思说严查一到切？</t>
  </si>
  <si>
    <t>好意</t>
  </si>
  <si>
    <t>您的健康码是绿码，?安全通行</t>
  </si>
  <si>
    <t>#基金#今年我只想保住我的健康码是绿的，其他股市大盘，基金什么的不希望绿。。。</t>
  </si>
  <si>
    <t>【#咸阳市民文化中心发布近期开闭馆时间# 】4月26日，#咸阳市民文化中心# 发布通知，为方便广大市民参观学习，结合实际情况，对近期开闭馆时间进行了调整，闭馆时间为4月25日至4月27日、5月5日至5月6日；开馆时间为4月28日至5月4日。提醒进入市民文化中心请主动测温、扫码（健康码、行程码）并佩 ​  展开全文c</t>
  </si>
  <si>
    <t>#在山西#【返并！离并！#疫情防控#热点问题权威解答来了】从省外返回太原市，目前是否需要隔离？太原市居民在小区解封的情况下，乘飞机去广州市，需准备哪些证明材料？货车司机路过山西，健康码变黄如何解码……近日，太原市12345政务服务热线发布消息，就市民近期关注的疫情防控相关热点问题进行解答 ​  展开全文c</t>
  </si>
  <si>
    <t>【#官方回应广州公交可机器核验健康码#：仍在开发测试中】近日，广州公交车上一张核验健康码提示图片受到不少市民关注。图片显示，市民乘坐公交车时，需打开穗康码放置在终端打码区进行核验，终端播音绿码显示健康码正常后，市民方可刷卡乘车。记者从广州市交通运输局了解到，目前该功能仍在开发测试中 ​  展开全文c</t>
  </si>
  <si>
    <t>#A股# 一上热搜就没好事，果然账户一打开，比绿码还健康，两天13个点没有了</t>
  </si>
  <si>
    <t>好事</t>
  </si>
  <si>
    <t>这逼疫情啥时候能结束每次进出小区门都得出示核酸卡片才能换出入证，没有出入证＋行程码＋健康码就进不去小区每天小区门口都是战斗白热化</t>
  </si>
  <si>
    <t>老贺的科技的笔记 #疫情前vs疫情后  苹果手机iPhone双击背面快去打开健康码。你还有更快的方式吗（分享自@小红书）#小红书精选#O网页链接</t>
  </si>
  <si>
    <t>精选</t>
  </si>
  <si>
    <t>黄子韬在工业园区当保安，他要求每个进园区的人都要扫健康码～～男人说：“我自己的园区也要扫啊？”黄子韬：“要扫！”男人：“我手机放在里面了，我是这边的经理。”黄子韬依旧没让他进去，说：“你在那边打个电话，让人给你送手机下来，我只看绿码才能通行。”男人语气有点不是很好：“你这 ​  展开全文c</t>
  </si>
  <si>
    <t>#飞喵快讯# #阿联酋回国# 大使馆更新4/25版回国流程，梳理各类人群所需材料及规范流程要求！圈几个要点：①起飞前14天/21天监测（起飞当天不计算在内）②第三国经阿赴华，确定停留时间，或小于120小时或呆满28天③根据始发地区前往指定检测机构④健康码申请结果变更为“蓝码”⑤登机需持蓝码+12 ​  展开全文c</t>
  </si>
  <si>
    <t>我真的栓q，居家隔离7天，意思是必须得等第七天核酸结果出来后才算结束吗？可是核酸结果在医院早就出来了，过了24h还没上传到健康码导致我不知道结果的这种怎么办？</t>
  </si>
  <si>
    <t>#真的建议大家夏天去趟青岛#前年回国刚隔离完在青岛逗留的二十四小时可以说是相当快乐了因为那会健康码还没弄好都不敢进商场于是晚上去小吃街吃了仨小时（。）然后半夜十二点临时起意 凌晨四点从市区打车去星光岛看了日出前一天刚更新的炙热的我们壶子们的舞台又恰好是《梦在黎明 ​  展开全文c</t>
  </si>
  <si>
    <t>参与//@isk声科: 听说，诺泰#爱在心田 情系腰间#守护母亲主题活动开启啦！@isk声科 也来加入，为伟大妈妈的健康助一份力~码住我们+转发本博文，5月6日抽 1 位送上【爪爪头部按摩仪】。@微博抽奖平台</t>
  </si>
  <si>
    <t>个别小区出现了拒绝解除隔离观察人员返回的情况。市卫健委强调，《解除医学隔离证明》是出院人员核酸阴性报告和健康码绿码的等效凭证，对于已治愈的出院患者和解除医学观察人员，各区村委、业委会、物业公司等不得以任何理由阻扰阳性感染者和出院人员返回居住地。</t>
  </si>
  <si>
    <t>和解,性感</t>
  </si>
  <si>
    <t>只要健康透过口罩也能轻嗅花香惟愿平安戴好口罩保持绿码不变 L敦煌宾馆有限责任公司的微博视频</t>
  </si>
  <si>
    <t>责任</t>
  </si>
  <si>
    <t>您好，想了解一下马鞍山返乡的防疫政策是什么？从河北省秦皇岛市返马，行程码不带星，健康码是绿的，感谢！@马鞍山发布 #马鞍山疫情防控政策#</t>
  </si>
  <si>
    <t>做了这么多轮全员核酸，见过把健康码、行程码当成核酸检测码的，都还ok。但是今天一个人出示拼多多助力码的时候我真的绷不住了</t>
  </si>
  <si>
    <t>【6月1日前完成！#河南将实现公交卡和健康码二合一#】近日，河南省交通运输厅下发通知：在全省城市公交领域推进“卡码合一”，指导城市公交企业升级刷卡系统，全力做好“卡码合一”信息整合工作。《通知》中要求，各省辖市、济源示范区、直管县城市公交要于6月1日前完成“卡码合一”工作任务。详见 ​  展开全文c</t>
  </si>
  <si>
    <t>示范</t>
  </si>
  <si>
    <t>【#男子伪造红色安康码只为吓唬保安#】#平安2022# 4月20日下午，安徽@颍州公安 王店派出所接到一名保安报警称，刚有一男子出示的安康码为红码并且迅速逃跑。民警立即上报疾控中心，同时迅速锁定嫌疑人为杨某。随后民警在阜南县将杨某抓获后，经查其红色安康码为网图，系伪造。出示红色健康码只是为 ​  展开全文c</t>
  </si>
  <si>
    <t>安康,迅速</t>
  </si>
  <si>
    <t>伪造,逃跑,嫌疑</t>
  </si>
  <si>
    <t>有一天上公交，司机让我打开健康码给读卡机扫一下，机器显示并播报“绿码”。第二天我很自觉的重复了这个操作，读卡机啥都木有显示，只能尴尬的把绿码给司机看了一眼</t>
  </si>
  <si>
    <t>//@平民王小石:那就好多了，比以前健康云的阴阳不分更好管控！//@只爱排骨:我爸阳了，随申码是红的</t>
  </si>
  <si>
    <t>#基金#希望我的健康码能像我的基金学习！永远那么绿！</t>
  </si>
  <si>
    <t>今日防疫见闻三则：① 今天上班坐公交，我坐在车厢后方。等红绿灯的时候，司机从驾驶舱走到车厢中间，大声问一名坐下的乘客：你健康码呢？站着的乘客挡住视线没看清，我以为被问的是年轻人。被问的乘客微微起身，发现原来是老人家，看样子有70岁左右。他讲方言，我听不太懂，只抓到只言片语，我猜 ​  展开全文c</t>
  </si>
  <si>
    <t>年轻</t>
  </si>
  <si>
    <t>4.10今天入园核酸时间是9：20-9:50昨晚按要求编辑家庭成员健康码行程码今早去楼下打印出来给她穿上过年买的喜庆衣服爸爸领着我们九点半就到了好多家长和孩子人山人海等到十一点还没排上里面乱哄哄的我感觉一阵焦虑西贝竟然在里面没任何不耐烦充满了新鲜感老师把她们一个个排好队后面 ​  展开全文c</t>
  </si>
  <si>
    <t>喜庆,好多,新鲜</t>
  </si>
  <si>
    <t>乱哄哄,焦虑</t>
  </si>
  <si>
    <t>#宝鸡生活#【今年“五一”不远行宝鸡人游宝鸡】2022年4月30日至5月4日对宝鸡市民游客(凡陕西健康码为绿码:通信大数据行程卡近14天为宝鸡行程)，持本人身份证即可享受优惠游览政策。2宝鸡</t>
  </si>
  <si>
    <t>享受</t>
  </si>
  <si>
    <t>黄冈西站，再次核酸出站，要求是告知外省问所来处的详细地址（包括街道），来此所住地址，一切信息，仅仅只有2人办理，而且没有系统，速度超级慢，在这里不要行程码，要湖北健康码；女工作人员说是省疾控中心的要求，是政府要求没问题，我们执行，但就是20多分钟在武汉站做了的核酸，在这里又重新做一 ​  展开全文c</t>
  </si>
  <si>
    <t>【#今年“五一”不远行宝鸡人游宝鸡# 】2022年4月30日至5月4日对宝鸡市民游客(凡陕西健康码为绿码:通信大数据行程卡近14天为宝鸡行程)，持本人身份证即可享受优惠游览政策。#老陕的五一出行指南#</t>
  </si>
  <si>
    <t>北京昨天的官方数据如图所示，我最重视的新赠无症状数量并没有增长，继续耐心观察、本周六基本上就可以下初步定论了。今天上午去中国黄金第一家菜百，目观只有两个顾客，门卫罕见只有一位，检测健康码和行程码，以往都是两位。地下物美超市，流量并不异常，货架摆放宏观上与以往大体相同。朝阳区三 ​  展开全文c</t>
  </si>
  <si>
    <t>增长,耐心,重视</t>
  </si>
  <si>
    <t>透过疫情，感悟生活！一场疫情让我们瞬间醒悟；一场灾难让我们看清所有。当你觉得一无所有的时候，看看你自己的绿码，再看看自己36.5度的体温，你就是富有的人。来日并不方长，珍惜每一个平凡的日子，钱多钱少总有烦恼，健康才是最珍贵的财富。愿疫情早日消散，愿山河无恙，人间皆安，愿美好如约而至！展开全文c</t>
  </si>
  <si>
    <t>富有,珍惜,珍贵,美好</t>
  </si>
  <si>
    <t>灾难,一无所有,烦恼</t>
  </si>
  <si>
    <t>出地铁站，我前面的一个女士刷码老不成功，一眼看到是绿色码，赶紧提醒她“你刷的是健康码”。</t>
  </si>
  <si>
    <t>#虞书欣3ce品牌大使# 老婆贴贴！！！！（我健康绿码#虞书欣烟粉郁金香妆容#</t>
  </si>
  <si>
    <t>#提醒#【市民出入公共场所请注意 】市疾控中心提醒：全体市民出入公共场所请规范佩戴口罩、测温，并扫场所码；积极完成新冠疫苗接种；做好自我健康监测，身体不适及时就诊并开展核酸检测。</t>
  </si>
  <si>
    <t>规范,积极</t>
  </si>
  <si>
    <t>支持//@因特网追爱小小兵:我给你出个补救措施，你现在打电话问问卫健委健康码小程序接不接广告，去把重生之门提档427挂在绿码上边。</t>
  </si>
  <si>
    <t>支持子//@因特网追爱小小兵:我给你出个补救措施，你现在打电话问问卫健委健康码小程序接不接广告，去把重生之门提档427挂在绿码上边。</t>
  </si>
  <si>
    <t>#河南将实现公交卡和健康码二合一#?越来越便捷了</t>
  </si>
  <si>
    <t>便捷</t>
  </si>
  <si>
    <t>搁在三年前，谁能想到现在出门必须戴口罩，出示健康码已经不够了，而是不管是打车坐公交还是任何地方都要刷地点码。不敢去周边市县过周末更不敢出省，就担心突如其来的隔离，担心隔离几天十几天工作怎么办？隔离的费用怎么办？不敢“断舍离”，以及一次再一次的囤货。只能庆幸自己还算幸运，不算富贵， ​  展开全文c</t>
  </si>
  <si>
    <t>必须,富贵,幸运,庆幸</t>
  </si>
  <si>
    <t>不够,担心</t>
  </si>
  <si>
    <t>@桐喵开心含量百分百  hhh//@阿海就是厉害 :健康码是吧//@嗯啊啊啊我在听 :一开始是绿色，后来觉得是黄色，最后是红色</t>
  </si>
  <si>
    <t>厉害,开心</t>
  </si>
  <si>
    <t>哈哈哈#重生之门提档0427# //@因特网追爱小小兵:我给你出个补救措施，你现在打电话问问卫健委健康码小程序接不接广告，去把重生之门提档427挂在绿码上边。</t>
  </si>
  <si>
    <t>会不会有准备健康码，报备行程这些活动明星做个表率呗</t>
  </si>
  <si>
    <t>表率</t>
  </si>
  <si>
    <t>#河南将实现公交卡和健康码二合一#这个政策挺好的，希望赶紧落实</t>
  </si>
  <si>
    <t>五一小长假 · 小男子汉蜕变礼，株洲九龙医院特推出青少年包皮手术包干价公益活动，全程贴心服务，专为青少年生殖健康定制，扫码提前咨询预约！#株洲市割包皮# #株洲割包皮多少钱# #五一割包皮#株洲九龙医院# #株洲·株洲九龙泌尿专科医院[地点]#</t>
  </si>
  <si>
    <t>贴心</t>
  </si>
  <si>
    <t>【#四码一屏#尚有提升空间】据多家媒体报道，近日，杭州健康码“四码一屏”开始推行。“四码一屏”，是指杭州为了疫情防控，在地铁站、火车站、各入杭通道防疫检测站等区域，只要用手机扫“场所码”，即可实现健康码、疫苗接种情况、核酸检测信息和行程卡信息的同时展现。“四码一屏”的使用，让市民可 ​  展开全文c</t>
  </si>
  <si>
    <t>2020开始 大理除了健康码这些基础防疫行为就几乎没有过什么疫情的感觉 我妈说早知道当年让我家门口坐公交去上大理大学回家这半个月只要走在街上就恍惚 感觉是另一个平行世界有疫情普天同愿 希望大家尽快过上大理老头老太太一直拥有的日子?2大理白族自治州</t>
  </si>
  <si>
    <t>回复@AKW2020:上海现在还理直气壮的在向全国外溢！→_→//@AKW2020:反正有健康码以来，我是第一次听说都阳性了居然还是绿码，可以坐高铁出行的</t>
  </si>
  <si>
    <t>理直气壮</t>
  </si>
  <si>
    <t>生活不应该是这样的，不应该去哪里都要核酸检测，去哪里都要健康码，去哪里都要扫场所码，去哪里都要看行程码。我们的生活好像就只有绿码和阴性成为最大的事情，最重要的事情。我想要选择一个时间合适的动车出门，而不是选择一个半夜的飞机，但动车出行就意味着风险性加大，我可能真的不是怕感染，可能 ​  展开全文c</t>
  </si>
  <si>
    <t>重要,合适</t>
  </si>
  <si>
    <t>我希望国家出个承诺书，每个人通过健康码进行声明，如果你支持放开躺平，那么当国家真的放开后，由于新冠引起的一切后果由放开者本人承担，包括得任何病只要核酸阳性医院可以拒绝不接收，阳性期间得病的治疗费用不走医保，阳性后被公司开除等等。</t>
  </si>
  <si>
    <t>#关注汉中# 【来汉返汉疫情防控最新政策】#汉中疫情防控# 近期，汉中市对市外来汉人员的疫情防控政策要求如何？4月25日，华商报记者先后到汉中火车站和京昆高速汉中出口走访调查。记者了解到，以上两处健康服务点均按照以下政策要求执行：对所有市外来汉返汉人员查验陕西一码通 、通信大数据行程卡 ​  展开全文c</t>
  </si>
  <si>
    <t>废物市委，分时段分片区才能集中人力资源，全面铺开只会进一步透支劳动力！这么喜欢集中建议组织集体跳黄浦江，2500万人也就跳一天吧//@stage1st宅社区:而且这不是第一次崩，之前健康云，核酸码都是一到全市统一，早上就挂。//@蘸盐: 我笑话过西安一码通。西安，对不起。</t>
  </si>
  <si>
    <t>全面,才能,喜欢</t>
  </si>
  <si>
    <t>透支,笑话</t>
  </si>
  <si>
    <t>清溪yolo Day 1完了，我的健康码它不干净了……</t>
  </si>
  <si>
    <t>【泗安镇毛家村#新时代文明实践活动#】#老施来了##富美长兴#当前周边城市疫情扩散，形势严峻。为做好疫情防控工作，守护村民人身安全。4月25日，毛家村新时代文明实践站组织志愿者及村干部轮流三班倒，雨夜严守岗位！志愿者严格查验过往车辆驾驶员及随乘人员扫码湖州通，检查他们的健康码和行程码，不 ​  展开全文c</t>
  </si>
  <si>
    <t>安全,严守</t>
  </si>
  <si>
    <t>因为不想多走路，下班就马不停蹄的赶高峰专线62路公交车，跑着上了车，第一次刷健康码没成功，公交卡弹出来了，于是又刷了第二遍，绿码24小时内核酸，又不确定自己有没有刷公交卡，就站在门口小声嘀咕不知道有没有刷，师傅就说，“不知道刷没刷就不要刷了，不然又重复刷了一遍，你先去坐着吧”师傅目测 ​  展开全文c</t>
  </si>
  <si>
    <t>成功,马不停蹄</t>
  </si>
  <si>
    <t>嘀咕</t>
  </si>
  <si>
    <t>继上周北京健康宝弹窗一周恢复正常3天后，昨天又开始弹窗3。。。14天没去过中高风险区，行程码没有星，没去过病例发生所在区，核酸阴性。看了求助贴的各种方法上传了各种绿色截图，打了北京12345又填报了一次。快点正常吧！求求了五一不想自己在郑州啊@北京12345</t>
  </si>
  <si>
    <t>病例,风险</t>
  </si>
  <si>
    <t>没有演出看（几乎没有排期），放假不让出区，点开健康码一看，新增0，确诊1（无症状）。到底要干什么……下个月肯定好不起来了，下半年会好吗，明年会好吗。。就算好不了大概也不会怎么样，我善于合理化不幸和苦难的一生</t>
  </si>
  <si>
    <t>合理化,善于</t>
  </si>
  <si>
    <t>不幸</t>
  </si>
  <si>
    <t>广西水利电力职业技术学院: 还有TM的不给我们解封，还每周四要查我们的健康码和行程卡，请问我们去哪里过了，请问你们这些给我们学生探头出去过了嘛，是不是狗都能出去，才来看我们学生这些的。你们老师能进进出出，要学会做人啊，老师们。同学们的团结力量是强大的，而且别把我们学生当傻子对 ​  展开全文c</t>
  </si>
  <si>
    <t>团结,强大</t>
  </si>
  <si>
    <t>明天就是连续第九天了明天（4月27日）早上7：15园区将开展区域核酸，请居民做好个人防护，有序下楼，保持一米线，提前出示健康码和行程码！周边形势紧张，居民非必要不外出、不聚集，外来人员不得进小区，返苏人员非必要不回苏，隐瞒行程将负法律责任，主动配合门岗查验后备箱。请黄码人 ​  展开全文c</t>
  </si>
  <si>
    <t>iherb折扣码 ZCR637现在去iherb上叠加有—25%健康是排在首位维生素 超级食物 益生菌 和健身补剂等都是助力你的成长</t>
  </si>
  <si>
    <t>戴好口罩，出示健康码行程码//@林彦俊EvanLin工作室:林彦俊 爱心物资分发中，注意排队间距，防疫措施要做好噢</t>
  </si>
  <si>
    <t>如今我的健康码是绿码，是最好的声音</t>
  </si>
  <si>
    <t>河南省卫生健康委”微信公众号消息，4月25日，河南省交通运输厅发布今年“五一”假期河南高速出行提示，将继续实施河北省外返豫入豫落地即赋黄码、三天两次核酸检测等措施，并需要查验“两码一证”（健康码、行程码、48小时核酸检测阴性证明</t>
  </si>
  <si>
    <t>郑业成#来北典正司和郑业成做同事#重点我健康码绿的 中考后直接入职 任劳任怨我还会跳troublemaker 会做四喜丸子@D郑业成C @D郑业成C @D郑业成C</t>
  </si>
  <si>
    <t>任劳任怨</t>
  </si>
  <si>
    <t>#通知# #疫情# 尊敬的瑞丽航空揭阳潮汕机场进港旅客您好，根据疫情防控政策温馨提示：自 4 月 27 日，揭阳潮汕机场对所有国内抵 揭航班到达旅客实施落地核酸采样。旅客抵达揭阳潮汕机场后，需配合工作人员查验健康码绿码并检测体温，在采样点核酸取样后即可自行离开。</t>
  </si>
  <si>
    <t>先生与我日常 我的健康码恢复正常总裁走之前一起喝的柠檬茶拿了一对呆呆龙捏一下肚皮还会叫唤</t>
  </si>
  <si>
    <t>我日</t>
  </si>
  <si>
    <t>请出示健康码一人:刚做了核酸，保安大叔:刚做也给我看一下好吧另一人:实在是没手，提满了东西保安大叔:我帮你提着，你给我看一下好吧要是我说我手机没电了了，他是不是得给我个充电器给我充会电，再给他看看码</t>
  </si>
  <si>
    <t>实在</t>
  </si>
  <si>
    <t>我太久没出门了，现在还是出示健康码，结果人家说：你这是健康码吧？要重新扫！我才想起来现在要扫场所码了……（虽然我现在上班也要扫，但是出来就完全没有这种自觉系列）</t>
  </si>
  <si>
    <t>回复@广州交通电台:为什么金沙街需要72小时核酸才能进入//@广州交通电台:回复@该昵称被占用多年:常态化管理只需要查验健康码绿码，手机行程卡无星号即可，不需要凭48小时核酸证明。防范区需要凭48小时核酸证明出入。</t>
  </si>
  <si>
    <t>校长开会说 在健康码这方面我希望每个老师都被绿</t>
  </si>
  <si>
    <t>灵山村帮5-2中山演出公告关于《灵山村Band》音乐会的入场须知1、入场前需要出示健康码和行程码。2、所有观众进场需提供48小时核酸检测阴性报告证明。3、进入场内必须全程佩戴口罩。4、黄码、红码、行程码带星人员暂缓演出观看。</t>
  </si>
  <si>
    <t>#云游湖北# 【#荆门园博园4月28日开园#】湖北省第三届（荆门）园林博览会开幕式延期至5月20日举办；荆门园博园开园时间不变，4月28日如期开园接待游客。在严格遵守疫情防控规定的前提下，荆门园博园将于4月28日如期开园，采取预约、错峰接待，查验健康码、行程卡，省内市外游客须持72小时核酸检测阴性 ​  展开全文c</t>
  </si>
  <si>
    <t>博览</t>
  </si>
  <si>
    <t>健康码都没看你敢乱亲？L逗趣一哥的微博视频</t>
  </si>
  <si>
    <t>逗趣</t>
  </si>
  <si>
    <t>返尉最新返乡政策公布！1.省外返豫入豫人员在查验48小时内核酸检测阴性证明措施基础上，实施省外返豫入豫落地即赋黄码、三天两次核酸检测等措施。2.高速公路收费站下站口和普通国省干线省界入豫卡口对所有外省来豫车辆和河南籍返回车辆查验“两码一证”（健康码、行程码、48小时核酸检测阴性证明） ​  展开全文c</t>
  </si>
  <si>
    <t>哈哈哈这又是什么东西啊//@阿海就是厉害:健康码是吧//@嗯啊啊啊我在听:一开始是绿色，后来觉得是黄色，最后是红色</t>
  </si>
  <si>
    <t>如今幸福的标准   核酸阴着   健康码绿着  脸上笑着❤️我们都要平平安安的，等疫情过后，去见想见的人#假如一觉醒来疫情消失了#</t>
  </si>
  <si>
    <t>今天买口罩说2块钱一个其实已经家庭必备支出了我忽然想起一个方案，就是把抗原价格打到3块钱或者5块钱，剩下的国家补贴也好，反正每个价格2-3块钱吧，每个人每3天必须做一次，结果上传到健康码，3天没上传的，弹窗提示，4天不上传的，用讯飞外呼系统打电话提示，5天不上传的赋予红码。各场所严格扫 ​  展开全文c</t>
  </si>
  <si>
    <t>#特战荣耀##杨洋燕破岳# 燕破岳：请出示识别码。我：请出示健康码？</t>
  </si>
  <si>
    <t>荣耀</t>
  </si>
  <si>
    <t>我会变黄?吗我在等 变了我就谢谢海宁因为有海宁温暖了健康码</t>
  </si>
  <si>
    <t>下午四点多健康码转绿，我一骨碌从床上爬起，全民核酸滨河广场采样点走起！是的，作为一个原本天天核酸的人，一天不做就像丢了什么似的我也想不通在全民核酸已做到第十一轮的情况下，黄码人员为什么反而做得少。社区黄码群里也是热闹非凡，大家纷纷激动地亮出自己的绿码身份，然后群解散。小记。</t>
  </si>
  <si>
    <t>热闹,非凡</t>
  </si>
  <si>
    <t>赫鲁晓夫震怒：搞红色也不能压倒玉米地！//@阿海就是厉害:健康码是吧//@嗯啊啊啊我在听:一开始是绿色，后来觉得是黄色，最后是红色</t>
  </si>
  <si>
    <t>压倒,黄色</t>
  </si>
  <si>
    <t>场所码和健康码的区别is：我真诚提问</t>
  </si>
  <si>
    <t>真诚</t>
  </si>
  <si>
    <t>健康码绿了 基金也一直绿 真好</t>
  </si>
  <si>
    <t>真好</t>
  </si>
  <si>
    <t>我大受震撼//@阿海就是厉害:健康码是吧//@嗯啊啊啊我在听:一开始是绿色，后来觉得是黄色，最后是红色</t>
  </si>
  <si>
    <t>厉害,震撼</t>
  </si>
  <si>
    <t>这菜颜色真好看，跟健康码一样，也跟A股一样</t>
  </si>
  <si>
    <t>我是什么大冤种之人在办公室坐，黄码天上来——继被封一周之后，刚上两天班，和我住一个小区的同事说让我赶紧看一下健康码，小区好多人都黄了，好嘛，果然我的也黄了，可我同事没黄。不能坐公交地铁，打不了车，结果扫了个摩拜，经过两个立交桥，骑了一个小时才回来</t>
  </si>
  <si>
    <t>: #爱在心田 情系腰间# //@isk声科:听说，诺泰#爱在心田 情系腰间#守护母亲主题活动开启啦！@isk声科 也来加入，为伟大妈妈的健康助一份力~码住我们+转发本博文，5月6日抽 1 位送上【爪爪头部按摩仪】。@微博抽奖平台</t>
  </si>
  <si>
    <t>#大同防疫# 不得不说，大同的防疫政策是真严格！从下火车到上点对点接送车辆，至少经过了十几次检查程序，行程卡，健康码，场所码，同路通，核酸缴费，核酸检测，回县区的加做一次抗原检测，然后由社区或者各地区负责接送的人把你送到对应车上，再进行查验两码，登记信息，然后拉到隔离驿站，等待落地 ​  展开全文c</t>
  </si>
  <si>
    <t>本来想出去放松下，机票酒店都看好了，结果当地来疫情了...曾梦想仗剑走天涯，你好请出示健康码。大家想去哪被疫情耽搁了，说出来让我心里平衡一下。</t>
  </si>
  <si>
    <t>看好,平衡</t>
  </si>
  <si>
    <t>耽搁</t>
  </si>
  <si>
    <t>刘畊宏女生营业第一天健康码跟着一起跳最终停在红色争取明天跳回来</t>
  </si>
  <si>
    <t>争取</t>
  </si>
  <si>
    <t>【小老头搬家第二年的第036天】小老头儿，今天很忙很累，心情倒是还不戳。昨晚等大姑过来，十二点多才到，大姑手机没有数据网，健康码和核酸报告显示不出来，在南站出站的时候现场做的，总的来说速度还是挺快的，老公一直感叹南京的防疫效率很快。到家交接了一下，忙了会，又抢购点东西，两点多了。婆 ​  展开全文c</t>
  </si>
  <si>
    <t>按照国家新冠肺炎疫情分区分级标准，鉴于武汉市全域已是低风险地区，并且全面开展了核酸检测，我省于6月6日作出规定，对有武汉市旅居史的来浙人员不再主动赋健康码“红码”，也不再要求提供近7天内核酸检测阴性等证明材料。（2020年6月15日浙江疫情防控） L佳桐的微博视频</t>
  </si>
  <si>
    <t>全面,情分</t>
  </si>
  <si>
    <t>健康码扫一下//@林彦俊EvanLin工作室:林彦俊 爱心物资分发中，注意排队间距，防疫措施要做好噢</t>
  </si>
  <si>
    <t>22号出舱以后，在酒店隔离已经4天了，门上都安装报警器，在有三天，就解除隔离了，核酸阴性，抗原检测1杠，健康码还是红色，等七天以后在做核酸阴性，可以申请恢复绿码。2上海 L皓玥奎旭的微博视频</t>
  </si>
  <si>
    <t>从今天（4月26日）凌晨5时起，在山东省济南市主城区部分区域，采取更加严格的管控措施。对核酸应检未检人员健康码赋予“亮黄牌”管理，7天内没有核酸检测阴性记录，严格限制进入人群密集的公共场所（除医疗卫生机构以外）。山东省烟台市本轮疫情中无症状感染者占比较大，与其他地区基本相似。目前，烟 ​  展开全文c</t>
  </si>
  <si>
    <t>生机</t>
  </si>
  <si>
    <t>新乡现在新乡下高速是什么政策呀，只要健康码和核酸检测就够了嘛，从河北廊坊回新乡，急急急，求助，拜托?</t>
  </si>
  <si>
    <t>昨天下午，第一次认真研究了，去方舱要携带的物品清单。夜里2:30，核酸报告出来了，阴性，放心睡觉。最近有些晨昏颠倒了…今天大筛，我们小区没筛，朋友圈却纷纷说健康码崩了…现在我们属于封控楼栋，每天一个志愿者全身防护，收垃圾，发物资。有人窜出去在小区里溜达，被隔壁楼栋严正警告&amp;抗议。空 ​  展开全文c</t>
  </si>
  <si>
    <t>认真,放心,严正</t>
  </si>
  <si>
    <t>垃圾,抗议</t>
  </si>
  <si>
    <t>又去产检了还是提前一天跟居委报备居委跟镇里反映协调派车6点半起床9点20车来10点进医院一妇婴管理比上次宽松48小时内核酸并没有?直接健康码扫码入院小区内7天没新增?流调码是绿色抗原也不用做凭绿码进大厅家属还是院里等候按照医生上次预约的门诊挂号高危产科产前复诊 ​  展开全文c</t>
  </si>
  <si>
    <t>一天到晚看热搜都是疫情疫情疫情 你麻痹啥时候能过过正常生活 没有健康码行程码想去哪去哪的正常生活?</t>
  </si>
  <si>
    <t>麻痹</t>
  </si>
  <si>
    <t>这个逗si了，像不像最近的我们，我也是曾经有过hongma的人，记得二月我们公司门口一辆公交车停下来就是应为车上有个男孩出示健康ma，结果不小心刷到之前的hong码截屏，被旁边人看到直接吓得要跳公交车，笑屎啦，现在我也有过hong码的人要镇定，股piao也全lv了要镇定 L爱吃荔枝的毛毛虫的微博视频</t>
  </si>
  <si>
    <t>镇定</t>
  </si>
  <si>
    <t>云南健康码，行程码，绿茵茵的?</t>
  </si>
  <si>
    <t>茵茵</t>
  </si>
  <si>
    <t>前脚还在装热心群众，给拿着现金没健康码进不了超市的老人买东西，后脚被人撞飞还被拉黑，这是什么现世报老子要去报警！！！</t>
  </si>
  <si>
    <t>热心</t>
  </si>
  <si>
    <t>【请注意！杭州九堡街道今晚开展扩面核酸检测】据@九堡发布：今晚，九堡街道将开展扩面核酸检测，现将各村社核酸检测点信息公布如下↓↓↓请各位居民佩戴好口罩、携带手机，提前打开“杭州健康码”，以便采样现场的快速扫码。老人、小孩没有手机的，请携带好身份证明。在采样现场，请注意保持安 ​  展开全文c</t>
  </si>
  <si>
    <t>大北京好棒！请弹窗解除速度也跟上#北京健康码弹窗#</t>
  </si>
  <si>
    <t>哈哈哈裤衩子学会了吗?#重生之门提档0427# //@因特网追爱小小兵:我给你出个补救措施，你现在打电话问问卫健委健康码小程序接不接广告，去把重生之门提档427挂在绿码上边。</t>
  </si>
  <si>
    <t>##志播报##助力疫情防控做好志愿服务##今天（4月26日）又在坎墩街道坎西村核酸检测点进行志愿服务工作。与村干部、保安同志一起为前来做核酸检测的新老市民做好戴口罩、扫场所码、亮健康码和检测牌、站队相隔一米线等秩序维护工作。为街道（村）疫情防控工作尽一份力量！[玫瑰][玫瑰][玫瑰][抱拳] ​  展开全文c</t>
  </si>
  <si>
    <t>##志播报##助力疫情防控做好志愿服务##今天（4月26日）又在坎墩街道坎西村核酸检测点做志愿服务，为前来做核酸检测的新老市民做好戴口罩、扫场所码、亮健康码和检测牌、站队相隔一米线等秩序维护工作。为街道（村）疫情防控工作尽一份力量！[玫瑰][玫瑰][玫瑰][抱拳][抱拳][抱拳]</t>
  </si>
  <si>
    <t>【合肥连住24天14000元】【体检安排住宿，只要45岁以上绝经女性】【药物名称】黄体酮软胶囊【入组人数】48+4【补助金额：14000元【体检时间】4月29入组时间:连住24天【基本要求】：1:健康志愿受试者，女性。2:年龄45-65；体重指数19-28。身体健康无传染病。3:健康码绿色，近14天没去过中高风 ​  展开全文c</t>
  </si>
  <si>
    <t>高风</t>
  </si>
  <si>
    <t>怀化 请问从怀化下高速，行程码带星号会被拉去隔离吗？不在市内停留多久，只是送人去怀化赶高铁，私家车，健康码绿码，行程码带星号，有48小时核酸阴性报告。拜托拜托，急求知情的宝子们解答</t>
  </si>
  <si>
    <t>#昆明机场来昆返昆人员健康管理措施##昆明长水机场发布重要提示#国内所有飞往昆明的航班，旅客需在始发地机场出示48小时内核酸阴性证明方可登机，登机前需提前注册申领云南健康码。L云南孙华林的微博视频</t>
  </si>
  <si>
    <t>@在路上yuting: 贴纸它只能证明在发贴纸的地方做核酸了，他能证明你是阴性吗，贴纸当场发放 假入是名确诊，在结果出来前带着贴纸济南各大场所畅通吧？这算智商税吗，还是说健康码已经没有实效性了</t>
  </si>
  <si>
    <t>李健苏见信在健康码的被迫下开启了智能手机的生涯！L朋友影视-升的微博视频</t>
  </si>
  <si>
    <t>#北京疫情# 今天确实有点慌了，因为健康码现在是居家观察出不去，下午5点下单的美团买菜，这都10：30了才送来，送货员说今天还有1千多单都没送呢，而且吧，货不全，平台上一直没有鸡蛋。@北京人捍卫北京城</t>
  </si>
  <si>
    <t>捍卫</t>
  </si>
  <si>
    <t>如果说现在最幸福的事是什么？那一定是手机里的健康码是绿油油的！外面的空气不戴口罩可以吸的够够的！想出去走走看看不用顾忌打扮美美的！大家见面想说想聊聚在一起能暖暖的！</t>
  </si>
  <si>
    <t>幸福,美美</t>
  </si>
  <si>
    <t>码码码一下 需要健康//@Aphrodisiacal_curve:新的repo来了。20天瘦13斤（140-127），朋友15天8斤（148-140）。恭喜呀！查看图片</t>
  </si>
  <si>
    <t>恭喜</t>
  </si>
  <si>
    <t>“五一”出行怎样做核酸？最新出行防疫指南“五一”小长假即将到来，各地疫情防控指挥部相继出台了最新防疫出行政策。多省要求来（返）人员须持有48小时内核酸检测阴性证明及健康码绿码。截至2022年4月21日，根据各地疫情防控通告梳理了最新“五一”出行防疫指南。西藏自治区非必要不出藏， ​  展开全文c</t>
  </si>
  <si>
    <t>买给家里男士呀男款活动较少！【￥29】猫人 石墨烯抗菌男士内裤3条线下一条十几块的L-5XL码数的，冰丝、纯棉面料都有，AAA抗菌内档，更符合男性健康的设计剪裁?零感无痕，穿着更舒适~</t>
  </si>
  <si>
    <t>昨天才说完今天变黄码，栓q了，不太智能的健康码//@稍后提醒kkk:靠这么近我会想亲你的我绿码我先来</t>
  </si>
  <si>
    <t>【又一疫情防控利器！#东莞上线水域码守好水大门#】2022年4月24日，广东东莞。目前多个水上派出所已推广使用“水域码”，船只进入东莞水域后，船员只需拿出手机扫描水警身上的“水域码”吊牌，即可轻松协助水警完成船员的个人信息、行程以及健康信息等的查验。L广东台触电新闻的微博视频</t>
  </si>
  <si>
    <t>轻松</t>
  </si>
  <si>
    <t>我就希望几十年后，等我死的那天，我的葬礼不用再检查健康码和戴口罩了，谢谢 2上海·松江大学城四期学生公寓</t>
  </si>
  <si>
    <t>#A股760多只个股跌停#头一次希望是零和博弈哈癌成这样了你怎么不去死啊今天谁最绿？我比那健康码还绿出门不用码，拿出盘来亮一亮</t>
  </si>
  <si>
    <t>早起接到社区电话通知7点半去社区门口做核酸 看了健康码发现变黄了 联系社区工作人员上门做核酸中午做了大盆土豆烧鸡 青椒皮蛋和炝生菜 现在做饭真的还挺好吃的给朋友买了生日礼物 预约了网络面试 看了腾讯的女性独居纪录片《她在家》想重新把公众号捡起来，多输出做自己。</t>
  </si>
  <si>
    <t>杭州集中隔离酒店餐还是可以，结束隔离， 健康码转绿了，为了迎接这个绿，大盘和股票也是全绿，兜兜转转14年，大盘还是回到了3000点以下。默默看了下自己最近属于静默状态的账户，心如止水。</t>
  </si>
  <si>
    <t>心如止水</t>
  </si>
  <si>
    <t>这个疫情三年来 让我原本自由快乐便利的生活变得狗屁不是 买东西不给我发快递 不说旅游了出个市都费劲 一出门带10小时口罩 电影院不开或者开了不让吃东西 最讨厌的就是每天要掏二十多遍手机给看健康码 捏吗 大监狱吗这不是</t>
  </si>
  <si>
    <t>狗屁,讨厌,费劲</t>
  </si>
  <si>
    <t>“你好，请靠边停车，稍等片刻会有交警护送你们到浙皖边界。”近日，记者在申嘉湖高速杭垓出入口看到，穿着防护服的执勤人员正对入境的车辆进行检查，针对健康码、行程码“双绿”的过境货车则由执勤人员引导至停靠区。“杭垓镇是安吉的西大门，跨省往返车辆居多，尤其是货车较多，其中有不少是过境车辆 ​  展开全文c</t>
  </si>
  <si>
    <t>【#荆门园博园4月28日开园#】湖北省第三届（荆门）园林博览会开幕式延期至5月20日举办；荆门园博园开园时间不变，4月28日如期开园接待游客。在严格遵守疫情防控规定的前提下，荆门园博园将于4月28日如期开园，采取预约、错峰接待，查验健康码、行程卡，省内市外游客须持72小时核酸检测阴性证明，省外 ​  展开全文c</t>
  </si>
  <si>
    <t>听说，诺泰#爱在心田 情系腰间#守护母亲主题活动开启啦！@isk声科 也来加入，为伟大妈妈的健康助一份力~码住我们+转发本博文，5月6日抽 1 位送上【爪爪头部按摩仪】。@微博抽奖平台</t>
  </si>
  <si>
    <t>当当网300-60优惠码：CQ4R29。当当网150-30优惠码：XXQ F5N。当当网99-15优惠码：ZRPNMZ。时间：今天。【如何以健康的方式独处？】独处应该是形成完整人格的重要机会，我们应该怎样积极有益地度过独处的时间以及不要把独处看成是惩罚？但不管我们是主动选择还是被动产生的孤独，决定最 ​  展开全文c</t>
  </si>
  <si>
    <t>完整,有益,积极,重要</t>
  </si>
  <si>
    <t>惩罚,孤独,被动</t>
  </si>
  <si>
    <t>#爱在心田 情系腰间# //@isk声科:听说，诺泰#爱在心田 情系腰间#守护母亲主题活动开启啦！@isk声科 也来加入，为伟大妈妈的健康助一份力~码住我们+转发本博文，5月6日抽 1 位送上【爪爪头部按摩仪】。@微博抽奖平台</t>
  </si>
  <si>
    <t>太可爱了守住绿码，守住健康</t>
  </si>
  <si>
    <t>哈哈哈//@Carrie_在路上:同问…… 让你绿健康码没让你绿股票基金啊！</t>
  </si>
  <si>
    <t>【#男子伪造红色安康码只为吓唬保安#】4月20日下午，@颍州公安 王店派出所接到一名保安报警称，刚有一男子出示的安康码为红码并且迅速逃跑。民警立即上报疾控中心，同时迅速锁定嫌疑人为杨某。随后民警在阜南县将杨某抓获后，经查其红色安康码为网图，系伪造。出示红色健康码只是为了吓唬保安人员 ​  展开全文c</t>
  </si>
  <si>
    <t>码//@清炒黄瓜不开火:推荐个电影吧《每分钟120击》我觉得还挺适合现在这个话题的，至少我看完深深印在脑子里的就是一定要保护好自己，再爱也要带套，没了健康啥都扯淡</t>
  </si>
  <si>
    <t>推荐,适合</t>
  </si>
  <si>
    <t>扯淡</t>
  </si>
  <si>
    <t>今天是#全国儿童预防接种日# ，#上海和睦家新城医院 # 守护儿童健康，扫码查看更多儿科产品</t>
  </si>
  <si>
    <t>和睦</t>
  </si>
  <si>
    <t>什么时候才能回到坐地铁公交不查健康码，出门不戴口罩的日子</t>
  </si>
  <si>
    <t>#抗击疫情山西在行动#【注意！山西省“红码”“黄码”人员要主动报备】近期，国内疫情持续高位运行，单日新增感染病例又至2万例以上。为持续坚持“外防输入、内防反弹”总策略和“动态清零”总方针，维护三晋人民身体健康和正常社会秩序，近日，山西省疾病预防控制中心发布健康提示，提醒近14日内，有 ​  展开全文c</t>
  </si>
  <si>
    <t>坚持,正常</t>
  </si>
  <si>
    <t>【山西省疾病预防控制中心提示：“红码”“黄码”人员要主动报备】近期，国内疫情持续高位运行，单日新增感染病例又至2万例以上。为持续坚持“外防输入、内防反弹”总策略和“动态清零”总方针，维护三晋人民身体健康和正常社会秩序，4月24日，山西省疾病预防控制中心发布健康提示，提醒近14日内，有涉 ​  展开全文c</t>
  </si>
  <si>
    <t>河北单招家人们 承诺书的体温需要和健康码打卡的体温保持一致吗</t>
  </si>
  <si>
    <t>站了一天 扫了无数个身份证和健康码希望我的家乡可以赶紧好起来 2凤城市</t>
  </si>
  <si>
    <t>4月24日乌鲁木齐防疫措施提醒一、铁路、机场、公路关口筛查有北京市旅居史人员，核验48小时核酸检测阴性报告+落地核酸+测温+绿码（国务院政务服务防疫健康信息码或新疆政务服务健康通行码）通行，无异常的由区（县）、社区或家人接回居（暂）住地。经我市中转的北京市旅居史人员，持48小时有效阴性核 ​  展开全文c</t>
  </si>
  <si>
    <t>#江苏省内取消3+11# 行程码 健康码还有什么用？连政府都不承认 干脆取消好吗</t>
  </si>
  <si>
    <t>干脆</t>
  </si>
  <si>
    <t>有没有这周从广州回岳阳的同志们，告诉我一下你们的健康码有没有变色，有没有被拉去隔离呀</t>
  </si>
  <si>
    <t>#移起看新闻# 【#成都五一期间来返川须扫入川码# 】#成都五一假期疫情防控要求# 近日，成都市新冠肺炎疫情防控指挥部专业疫情防控组印发《关于做好2022年“五一”节假期新冠肺炎疫情防控工作的通知》。通知明确以下具体内容↓↓↓。同时 @健康成都官微 发布最新来（返）川政策：4月21日起，所有 ​  展开全文c</t>
  </si>
  <si>
    <t>专业</t>
  </si>
  <si>
    <t>出门记得戴好口罩，勤洗手，出门前做核酸检测，查验健康码，安全旅游。#五一假期成都熊猫基地将限流#</t>
  </si>
  <si>
    <t>城东区疫情防控成果明显，但是个别企业念歪了经，进入开发区广场一家亲超市，只认做过核酸的小卡片，不管卡片是不是本人的只要有规定的记录就可进入超市，其他已从支付宝健康码管理界面的一概不认，也不让进，这种做法你怎么看？</t>
  </si>
  <si>
    <t>成果</t>
  </si>
  <si>
    <t>厉害了//@就是那个挨斧:是真的，武汉的健康码施行灰码制度，超过49小时未检测核酸（全市到处可检），即变灰码，不能出入任何公共场所和搭乘任何公共交通系统。需尽快检测后返绿。</t>
  </si>
  <si>
    <t>#北京新增本土确诊29例#新增确诊的背后重点场所以及涉及到的密接次密接其实已经达到上千甚至上万人事实证明戴口罩、保持社交距离仍然非常重要即使健康码变为红码感染的几率是很低地</t>
  </si>
  <si>
    <t>人事</t>
  </si>
  <si>
    <t>早上起床打开健康码行程码绿绿的很开心。开盘了看到一片绿色心情沉重晚上拿出冰箱里昨天没吃的蔬菜好像一切都给了我暗示。</t>
  </si>
  <si>
    <t>沉重</t>
  </si>
  <si>
    <t>疫情期间各地的不同名称的健康码、场所码，不搞统一的码，各自为营，大大增加了远距出行的难度和出行的愿望度。</t>
  </si>
  <si>
    <t>愿望</t>
  </si>
  <si>
    <t>周围的确有坚决不打疫苗的朋友，自己不打，也不让孩子打这两年有过出入境经历的都知道，如果没有疫苗接种的证明，要出入境是会有多少检测和文件等着你，而且很多国家根本不让非疫苗接种者入境，疫苗证也是一种出行的健康码。</t>
  </si>
  <si>
    <t>【乘坐南昌公交需出示48小时内核酸阴性证明】自4月25日起，乘坐公交（出租）车请主动向驾驶员（查验人员）出示健康码、行程码、48小时内核酸检测阴性证明，接受体温检测，并在乘车过程中全程规范佩戴口罩。同时，南昌公交集团将视客源情况实时调整班次运力，满足乘客出行需求。疫情防控期间线路变化 ​  展开全文c</t>
  </si>
  <si>
    <t>深刻显示投资市场的现在，还有渺小的我，万绿千绿还是绿。虽然绿色对于健康码来说是极好的，对于投资市场就不只是个颜色#跌宕起伏的一天#</t>
  </si>
  <si>
    <t>深刻,极好</t>
  </si>
  <si>
    <t>渺小</t>
  </si>
  <si>
    <t>1、湖南健康码3天两检不会自动转绿2、长沙社区服务热线及12320很难打通（我没打通）3、长沙12345话务员竟然说虽然湖南省疾控的要求是3天两检转绿，但是长沙市政策要求7天三检 （被质疑后，反口说3天两检）4、湖南省12345说提交信息给省疾控转码可能要5-7工作日哈哈好</t>
  </si>
  <si>
    <t>健康码按一万遍才能打开是什么问题</t>
  </si>
  <si>
    <t>手机反光扫不出健康码？“大白”自制朴实有用好妙招！#战疫# L星星片场的微博视频</t>
  </si>
  <si>
    <t>朴实</t>
  </si>
  <si>
    <t>【生活】一段时间了，窗外喇叭一直在重复播出，“核酸八元每人，墙上扫码缴费，在工作人员确定后打开健康码”——早上九点到十二点，下午两点半到五点，全方位无间歇。不知道哪天睡梦中，我们是不是也可以准确无误说出这些字</t>
  </si>
  <si>
    <t>准确无误</t>
  </si>
  <si>
    <t>最近关注到全国统一大市场的政策，被骁哥视频结尾的话感动到～“这一切在热度退去之后，人们都会渐渐忘记统一大市场这个政策，也许今天明天仍然没有改变，但是过五年、十年、十五年，再回头看，沧海桑田。”（顺便吐槽下先把健康码和各地防控政策统一了先 不然谈啥市场大一统）</t>
  </si>
  <si>
    <t>感动</t>
  </si>
  <si>
    <t>去做核酸 门卫叔叔说要看健康码我自信点开了微信 打开废牛助手往他脸上一晃 真的笑死</t>
  </si>
  <si>
    <t>自信</t>
  </si>
  <si>
    <t>为我以后得娃码住 宝宝健康成长太重要了</t>
  </si>
  <si>
    <t>【最新！“五一”期间入（返）闽健康管理要求看这里→】25日，福建省人民政府新闻办公室举行新冠肺炎疫情防控工作新闻发布会。“五一”小长假期间，福建将在做好常态化疫情防控前提下，促进人员科学合理有序流动。据省卫健委副主任黄昱介绍，“五一”小长假期间，省内低风险地区人员在健康码绿码、体温 ​  展开全文c</t>
  </si>
  <si>
    <t>促进,合理</t>
  </si>
  <si>
    <t>#泉州信息工程学院#。。林木寄卖的，真tm就想着圈钱呗，为什么非必要不离校，别人的学校都是非必要不离泉，就你搞特殊福建日报都报出来说可凭健康码和体温正常省内流动，凭什么我想回家都不行，是差那点钱加95了？不应该啊大领导</t>
  </si>
  <si>
    <t>不行,真TM</t>
  </si>
  <si>
    <t>猴哥来学校了，有没有出示行程码健康码核酸报告 2南京·南京农业大学 L宠物医生安然的微博视频</t>
  </si>
  <si>
    <t>安然</t>
  </si>
  <si>
    <t>2019 三年前 不用戴口罩 也没有健康码  每天背着书包往返画室学校和家里 一手的铅灰和脏兮兮的耳机线 mp3里存着校门口小店下载的几毛钱一首的歌 有时候会逃掉色彩课去看一个人的电影  这样的快乐再也回不去了</t>
  </si>
  <si>
    <t>我的早饭是黄瓜雪梨汁、我的三餐必有绿叶菜我的笔记本是绿色封皮、钢笔和墨水也是绿色我的床单是亚麻绿色系、抱枕靠垫也是绿尾鱼身上T恤是五彩斑斓的绿、外套也常穿迷彩绿手机壳壁纸和背景绿shai连种的土豆和葱都发绿芽行程码健康码请一定保持绿色，基金股票就放过我吧</t>
  </si>
  <si>
    <t>斑斓</t>
  </si>
  <si>
    <t>#好怀念没有疫情的2019#谁会不怀念那时候真的好快乐那时候的每一天都没想到以后的每一天都会跟口罩、健康码、行程码打交道</t>
  </si>
  <si>
    <t>快乐,怀念</t>
  </si>
  <si>
    <t>#基金#股票 咱能好好的吗？你搞的比我的健康码还绿是什么意思啊？别这样救救孩子吧 2苏州</t>
  </si>
  <si>
    <t>希望不会再有老人因为无法出示健康码、行程码而被拒之门外</t>
  </si>
  <si>
    <t>#福州身边事#【事关五一假期！入（返）闽最新要求！】省卫健委有关负责人介绍，“五一”小长假期间，省内低风险地区人员在健康码绿码、体温正常、做好个人防护前提下，可在省内有序流动，无需报备。各地不得层层加码、过度防疫。建议省内人员非必要不出省。via福州新闻网</t>
  </si>
  <si>
    <t>正常,负责,必要</t>
  </si>
  <si>
    <t>风险,过度</t>
  </si>
  <si>
    <t>谁能跟我说说健康码的意义，黄码的由来卫生局让所有诊所的人做核酸我天天做 一句你们系统没有检测到我做了给我黄码所有信息都正确 核酸码也是根据你们规定来的依旧没有检测到我做核酸  跟我要做核酸凭证核酸检测报告 第二天出，不能等到第二天看吗一句你们没有问题，黄码全是我们的原因那你倒 ​  展开全文c</t>
  </si>
  <si>
    <t>正确</t>
  </si>
  <si>
    <t>这个春天还是绿色的 健康码的绿 股票的绿 还有期待的菜是绿的</t>
  </si>
  <si>
    <t>哈哈哈哈哈//@敏感喷嚏小狗:让她出示健康码</t>
  </si>
  <si>
    <t>敏感</t>
  </si>
  <si>
    <t>【#返并离并疫情防控热点问题权威解答来了#】从省外返回太原市，目前是否需要隔离？太原市居民在小区解封的情况下，乘飞机去广州市，需准备哪些证明材料？货车司机路过山西，健康码变黄如何解码……4月22日，太原市12345政务服务热线发布消息，就市民近期关注的疫情防控相关热点问题进行解答，解除大 ​  展开全文c</t>
  </si>
  <si>
    <t>#谷爱凌跑步中途被路人拦下自拍# 网友：请尊重别人，如果要合影也请问问她人的意愿。小编：摘掉口罩?凑那么近，应该看他健康码了</t>
  </si>
  <si>
    <t>尊重</t>
  </si>
  <si>
    <t>什么时候才能健康码行程码一直是绿的股票基金是红的呀</t>
  </si>
  <si>
    <t>#京津通勤##下班# 战战兢兢上完一天班，怕政策随时变化，不敢在单位过夜。返程在北京南站检票前，查“扫场所码”的北京健康宝。在武清出站看健康宝，看48小时核酸，看行程码……出站时问从北京哪个区来，老老实实回答是朝阳区（单位所在街区无疫情，核酸有效时效内），被要求重新核验登记、并承诺向 ​  展开全文c</t>
  </si>
  <si>
    <t>有效,老老实实</t>
  </si>
  <si>
    <t>战战兢兢</t>
  </si>
  <si>
    <t>笑死，现在姐妹聚会之前要看健康码，够谨慎。</t>
  </si>
  <si>
    <t>谨慎</t>
  </si>
  <si>
    <t>北京把健康宝绿码搞清楚就不至于步上海后尘。</t>
  </si>
  <si>
    <t>#河南将实现公交卡健康码卡码合一#，哇，的确是好方便，太好了</t>
  </si>
  <si>
    <t>【6月1日前完成！#河南将实现公交卡和健康码二合一#】近日，河南省交通运输厅下发通知：在全省城市公交领域推进“卡码合一”，指导城市公交企业升级刷卡系统，全力做好“卡码合一”信息整合工作。《通知》中要求，各省辖市、济源示范区、直管县城市公交要于6月1日前完成“卡码合一”工作任务。</t>
  </si>
  <si>
    <t>深圳的一码通行太赞了，之前坐车时，要刷二次码，一次健康码和一次乘车码，现在刷一次就过了更方便。</t>
  </si>
  <si>
    <t>什么时候出门才能不带口罩不需要健康码</t>
  </si>
  <si>
    <t>1要是有全自动削橙子机器人就好了2那希望我每天心情都很好3大雨整的我鞋子裤子透湿4师兄给我拿的44码拖鞋5我和宝贝的弱智棒棒糖6新的绿色药丸和我的睡裙很配7我的药盒五颜六色8祝您健康</t>
  </si>
  <si>
    <t>五颜六色,希望</t>
  </si>
  <si>
    <t>#丹东核酸初筛结果异常71人#但凡有社会责任感和自我道德约束的人绝对干不出来这样的事真的就极其无语整个丹东地区全部静态物资够不够不敢想象不仅打乱了大家近期的生活规划把多少人推到健康安全的边缘要说这俩饼子不是故意的还真不信改行程码这种事都做得出来简直藐视法律从上海回来14天了 ​  展开全文c</t>
  </si>
  <si>
    <t>安全,责任感,道德</t>
  </si>
  <si>
    <t>不够,故意,无语,藐视</t>
  </si>
  <si>
    <t>#马大花的幸福生活# day 2265.今天健康码没加载出来的时候。。。。我:啊？啊？啊？我咋灰了早晨在公交车上 旁边一个小姑娘提了一根油条好香于是俺下车也买了油条但是它又凉又软踏踏</t>
  </si>
  <si>
    <t>什么时候才能过上不用健康码和行程码的生活</t>
  </si>
  <si>
    <t>#福州战疫# 【事关五一假期！入（返）闽最新要求！】25日，福建省新冠肺炎疫情防控新闻发布会举行。省卫健委有关负责人介绍，“五一”小长假期间，省内低风险地区人员在健康码绿码、体温正常、做好个人防护前提下，可在省内有序流动，无需报备。各地不得层层加码、过度防疫。建议省内人员非必要不出省 ​  展开全文c</t>
  </si>
  <si>
    <t>我要气死了这事竟然有后续 明明tm是误诊 全家健康码都红了当初打电话问流调信息的时候就该直接挂电话 身份证 工作单位手机电话全都报了一遍我就不该期待这帮人会信息互通</t>
  </si>
  <si>
    <t>互通,期待</t>
  </si>
  <si>
    <t>气死</t>
  </si>
  <si>
    <t>超全老中医手部穴位按摩手法，没事的时候可以按一按，为了健康码一个！L化妆挺简单Yo的微博视频</t>
  </si>
  <si>
    <t>去年没打疫苗时，我出去打工一路绿灯，出站亮亮健康码即可。自从去年七、八月份大量打疫苗后，疫情愈发严重，一年来从未恢复打疫苗前的可喜景像。怎么越抗疫越严重呢？，到底哪个环节出了问题？值得深思！</t>
  </si>
  <si>
    <t>可喜,恢复,值得</t>
  </si>
  <si>
    <t>##志播报#疫情防控人人有责#自从4月22日开始坎墩街道第一个核酸检测点（三群村公园）暂停后，又连续4天在街道的第二、三个核酸检测点（直塘村公园和坎西村）进行志愿服务。为前来做核酸检测的当地市民做好戴口罩、扫场所码、亮健康码和检测牌、站队相隔一米线等秩序维护工作。为当地街道（村）的疫情防 ​  展开全文c</t>
  </si>
  <si>
    <t>期待5月都能红一点，健康码、行程码除外。</t>
  </si>
  <si>
    <t>当当300-60优惠码： H3DZMZ,HC5S7F当当150-30优惠码：P4ZEJE,4JRERG当当99-15优惠码：77BJND,SFJFEU【25个常见的心理健康误区】Science Insider请了三位临床心理学家来揭穿关于心理健康和治疗的25个最常见的误区。他们解释说，精神分裂症与多重人格无关，而强迫症与整洁无关,很多人爱干净，但就只 ​  展开全文c</t>
  </si>
  <si>
    <t>支持推广疫苗也这么搞，打了疫苗就不用48小时核酸//@就是那个挨斧:是真的，武汉的健康码施行灰码制度，超过49小时未检测核酸（全市到处可检），即变灰码，不能出入任何公共场所和搭乘任何公共交通系统。需尽快检测后返绿。</t>
  </si>
  <si>
    <t>#叶修#叶修今年25从嘉世退役，想去兴欣，开门前台小妹让出示行程码健康码，叶修:？创业未半而崩于?手机叶修:从未设想过的道路。</t>
  </si>
  <si>
    <t>创业</t>
  </si>
  <si>
    <t>一条吐槽帖…我觉得说不定过几天我也要去上海抗议求助的超话发求助帖了不是很明白为什么已经出舱这么多天了我的健康码还是红码？从出舱第一天开始，每天都在随申办和12345小程序上申诉，每天都期待能变成绿码，每次都失望…上周四收到回复短信后还很开心，立即按照要求向提 ​  展开全文c</t>
  </si>
  <si>
    <t>开心,期待</t>
  </si>
  <si>
    <t>抗议,失望</t>
  </si>
  <si>
    <t>下午买到十斤菜，刚刚又去邻居那里拿了一份十斤她从京东上买多的菜，妹妹把菜收好说：“又丰收了。”​明天继续核酸检测，新政策说接下来不做核酸检测的人健康码变黄。呵呵，说得好像绿码就能出小区门似的，我们小区昨天刚上榜，解封还要十四天。</t>
  </si>
  <si>
    <t>丰收</t>
  </si>
  <si>
    <t>晚安?大王，保佑我和爸爸妈妈身体健康，一切顺利，好运平安。妈妈不犯病，身体好起来，不要折磨她了。我们全家核酸绿码，全小区都是安全的。不要再做核酸了，太闹心了。右眼皮不要跳。拜托了?</t>
  </si>
  <si>
    <t>折磨,闹心</t>
  </si>
  <si>
    <t>我的100个优点之LQ篇我饮食规律，不会暴饮暴食，没事就吃溜溜梅 我识时务，会主动出示八闽健康码我知错就改，会一点一滴让自己更加进步的 LErhai19的微博视频</t>
  </si>
  <si>
    <t>优点</t>
  </si>
  <si>
    <t>希望绿的是我的健康码，不是基金啊喂！</t>
  </si>
  <si>
    <t>#武汉扫码乘车可查看核酸采样结果#湖北健康码上线核酸采样功能：健康码+核酸结果+采样信息+实名登记一页搞定！大家扫码后，可获取登记实名信息，核酸检测及采样记录等信息。在进出公共场所时，采样记录将与核酸检测结果同样有效。L极目视频的微博视频</t>
  </si>
  <si>
    <t>请问外地低风险，南京的政策是3+11，后11天按时核酸，自由活动，为啥浦口区可以自行加码，给七天黄码呢？@南京发布 @浦口发布 @健康江苏微博 @健康南京</t>
  </si>
  <si>
    <t>按时,自由</t>
  </si>
  <si>
    <t>【查码省时间#武汉扫码乘车可查看核酸采样结果#】乘车出行需要展示乘车码和健康码，来回切换网络卡顿超尴尬！为了提高市民出行效率，武汉在乘车码页面做了“一次搞定”的更新！市民乘车时只要在只要在乘车码界面一键扫码，就能在同一页获取健康码、核酸检测、采样等多个信息。这一举措，既节省了时间 ​  展开全文c</t>
  </si>
  <si>
    <t>省时,提高</t>
  </si>
  <si>
    <t>#武汉扫码乘车可查看核酸采样结果#这真是方便了百姓，疫情进入第三年，武汉防疫工作越来越好。据说，扫码出来上面需要的基本信息都有，实名制扫码后可同步显示健康码、乘车信息、48小时核酸检测结果和采样信息。L连线记者的微博视频</t>
  </si>
  <si>
    <t>我觉得还是自觉一点提前把健康码打出来。</t>
  </si>
  <si>
    <t>【吉林省要求不得以等待核酸检测结果为由限行】针对货运司乘人员核酸检测证明过期应如何解决的问题，吉林省交通运输厅副厅长朱韶星23日回应称，对持48小时之内核酸检测阴性证明、健康码绿码、体温检测正常的货车司机，直接放行，绝不允许层层加码、重复检测。对到达目的地时，核酸检测结果超过48小时的 ​  展开全文c</t>
  </si>
  <si>
    <t>【#吉林省要求不得以等待核酸检测结果为由限制车辆通行#】针对货运司乘人员核酸检测证明过期应如何解决的问题，吉林省交通运输厅副厅长朱韶星23日回应称，对持48小时之内核酸检测阴性证明、健康码绿码、体温检测正常的货车司机，直接放行，绝不允许层层加码、重复检测。对到达目的地时，核酸检测结果超 ​  展开全文c</t>
  </si>
  <si>
    <t>进站需要出示健康码及测体温，显示绿码方可进站。为了提高验码进站效率，进站时提前准备好健康码并主动出示。（图：少年）</t>
  </si>
  <si>
    <t>#武汉扫码乘车可查看核酸采样结果#！实名制扫码后可同步显示健康码、乘车信息、核酸检测结果和采样信息，主动扫码，积极配合工作人员核验！L乔老爷玩转地球的微博视频</t>
  </si>
  <si>
    <t>【查码省时间#武汉扫码乘车可查看核酸采样结果#】乘车出行需要展示乘车码和健康码，来回切换网络卡顿超尴尬！为了提高市民出行效率，武汉在乘车码页面做了“一次搞定”的更新！市民乘车时只要在只要在乘车码界面一键扫码，就能在同一页获取健康码、核酸检测、采样等多个信息。这一举措，既节省了时 ​  展开全文c</t>
  </si>
  <si>
    <t>#疫情防控#【河北省教育厅最新公告！】河北省教育厅最新发布2022年同等学力人员申请硕士学位外国语水平和学科综合水平全国统一考试（河北考区）疫情防控工作公告，提醒考生考前14天及考试期间，要做好自我防护，不聚集，不去人员密集场所，并提前申请“河北健康码”和“通信大数据行程卡”，从考前14天 ​  展开全文c</t>
  </si>
  <si>
    <t>我家附近的两个小区发现疫情，我们小区里的很多人健康码都弹窗了，我的健康码虽然没弹窗，但也接到通知，要求“三天两检”核酸，我第一次检测结果为阴性，正准备做第二次！//@军粉姐姐V:北京加油。</t>
  </si>
  <si>
    <t>【查码省时间#武汉扫码乘车可查看核酸采样结果#】乘车出行需要展示乘车码和健康码，来回切换网络卡顿超尴尬！为了提高市民出行效率，武汉在乘车码页面做了“一次搞定”的更新！市民乘车时只要在只要在乘车码界面一键扫码，就能在同一页获取健康码、核酸检测、采样等多个信息。这一举措，既节省了时间， ​  展开全文c</t>
  </si>
  <si>
    <t>#水务提醒#【#成都五一期间来返川须扫入川码# 】#成都五一假期疫情防控要求# 近日，成都市新冠肺炎疫情防控指挥部专业疫情防控组印发《关于做好2022年“五一”节假期新冠肺炎疫情防控工作的通知》。通知明确以下具体内容↓↓↓。同时 @健康成都官微 发布最新来（返）川政策：4月21日起，所有来 ​  展开全文c</t>
  </si>
  <si>
    <t>#华为应用市场匠心奖# 想回到没健康码、行程卡、核酸检测的时代。</t>
  </si>
  <si>
    <t>匠心</t>
  </si>
  <si>
    <t>#合肥疫情通告#【合肥市关于进一步做好当前疫情防控工作的通告】为进一步抓紧抓实抓细疫情防控，现就有关工作通告如下：一、加强居民小区管理。小区电梯、单元门把手等易感部位，要加密消杀频次，提高消杀质量，防止交叉感染。居家健康监测的黄码市民，不得出入公共场所，如前往核酸采样点要严格做好个 ​  展开全文c</t>
  </si>
  <si>
    <t>【四川省内上下高速需做核酸吗？来（返）川需原地等待核酸结果吗？回应来了】4月21日起，来（返）川人员须在各查验点通过“四川天府健康通”扫描“入川即检特殊场所码”（简称“入川码”）。扫码后手机将出现24小时临时弹窗，提醒相关人员于24小时内在川完成1次核酸检测，否则“四川天府健康通”健康码 ​  展开全文c</t>
  </si>
  <si>
    <t>#武汉扫码乘车可查看核酸采样结果# 在武汉，这样的核酸检测点随处可见，一路上骑车回来都可以看到十几处，健康码一扫，啊一下就完事了，不需要怎么排队！一个大白，几个热心的志愿者！然后就说逢人就问今天你做核酸了吗？愿疫情快点结束！L耶啵点了个赞的微博视频</t>
  </si>
  <si>
    <t>#广西师范大学解封#笑死我咯，为了学生，别人自由进出不戴口罩不出示健康码，想去哪就去哪，诶呦，真是为了学生啊，我要夸夸你吗？</t>
  </si>
  <si>
    <t>【#成都五一期间来返川须扫入川码# 】#成都五一假期疫情防控要求# 近日，成都市新冠肺炎疫情防控指挥部专业疫情防控组印发《关于做好2022年“五一”节假期新冠肺炎疫情防控工作的通知》。通知明确以下具体内容↓↓↓。同时 @健康成都官微 发布最新来（返）川政策：4月21日起，所有来（返）川人 ​  展开全文c</t>
  </si>
  <si>
    <t>【合肥市关于进一步做好当前疫情防控工作的通告】合防[ 2022 ]24号为进一步抓紧抓实抓细疫情防控，现就有关工作通告如下：一、加强居民小区管理。小区电梯、单元门把手等易感部位，要加密消杀频次，提高消杀质量，防止交叉感染。居家健康监测的黄码市民，不得出入公共场所，如前往核酸采样点要严格 ​  展开全文c</t>
  </si>
  <si>
    <t>在盒马门口的时候扫了场所码和看了健康码，给我测体温的大爷说你为啥温度这么低啊，我说啊不是吧我前面热的要死，大爷说可能出了汗风一吹降温了然后进了盒马一看这怕不是别的区来滨江抢购的吧肉都没了这是菜没了开始屯方便面了吗，又是没买到肉和蔬菜的一天。</t>
  </si>
  <si>
    <t>【省内上下高速需要做核酸吗？省外来（返）川需要原地等待核酸结果吗？】#疫情防控##最新信息# 为进一步加强来（返）人员风险排查管理，有效防止省外疫情输入，4月21日起，来（返）川人员须在各查验点通过“四川天府健康通”扫描“入川即检特殊场所码”（简称“入川码”）。扫码后手机将出现24小时临 ​  展开全文c</t>
  </si>
  <si>
    <t>【合肥发布第24号通告！】合肥市关于进一步做好当前疫情防控工作的通告合防〔2022〕24号为进一步抓紧抓实抓细疫情防控，现就有关工作通告如下：一、加强居民小区管理。小区电梯、单元门把手等易感部位，要加密消杀频次，提高消杀质量，防止交叉感染。居家健康监测的黄码市民，不得出入公共场所， ​  展开全文c</t>
  </si>
  <si>
    <t>【扩散！来（返）如人员预登记信息系统上线！附操作指南】为切实做好新冠肺炎疫情防控工作，共同筑牢“外防输入、内防反弹”防线，守护您和他人健康，如东县即日（2022年4月24日）起，正式启用县外来（返）如人员预登记信息系统。县外来返（如）人员请在抵如前1天通过微信扫描二维码，按照页面指引填 ​  展开全文c</t>
  </si>
  <si>
    <t>切实</t>
  </si>
  <si>
    <t>还好昨天在B区单挑录的除了录音师没别人，今天没出门，健康码一切正常​一会儿准备多包点饺子冻来?</t>
  </si>
  <si>
    <t>北京的星号如同獐子岛的扇贝一样在健康码上进进出出 2北京</t>
  </si>
  <si>
    <t>昨天第一次这么高兴地看绿色的健康码</t>
  </si>
  <si>
    <t>在医院门口要看健康码和行程码 于是我熟练的打开了微信付款码 然后那个医生就看着我我也看着她</t>
  </si>
  <si>
    <t>目前最大的幸福就是：“核酸阴着 健康码绿着 脸上笑着”</t>
  </si>
  <si>
    <t>折叠屏最大的好处就是可以一边打开健康码 一边打开行程码</t>
  </si>
  <si>
    <t>好处</t>
  </si>
  <si>
    <t>【记者回访“民生难点”⑥|巡游出租车推出后就医交通难有缓解吗？】#上海战疫##上海加油# 今天（24日）清晨6点，陈师傅的巡游出租车出现在虹口区车站北路715弄文苑小区门口，比预定时间提前了半个小时。15分钟后，居民王女士带着装有病历本的手提包走出小区，出示核酸检测阴性证明和健康码绿码后，她 ​  展开全文c</t>
  </si>
  <si>
    <t>健康码绿看着像苦力怕//@重工组长于彦舒:乌漆麻黑还行//@九三JD:东北银狠狠动心（双关）//@ZCloud://@曹操大叔: 接地气。。。。这车上海能上牌就好了马德～本来就是为这个车去考驾照的考完出来没牌子送了。。。//@杨杨和夏季:来给我整一个五彩斑斓的黑</t>
  </si>
  <si>
    <t>我最喜欢自由且消费没限制的出差 但此时此刻我被健康码24h弹窗限制地哪儿都去不了 而且一个人旅游有点孤独且无措 无从去处 没那feel了！在酒店点外卖</t>
  </si>
  <si>
    <t>喜欢,自由</t>
  </si>
  <si>
    <t>健康码变黄进不去商超 买了个跟衣服很搭的包包安慰下你   哈哈哈</t>
  </si>
  <si>
    <t>【记者回访“民生难点”⑥|巡游出租车推出后就医交通难有缓解吗？】#上海战疫##上海加油# 今天（4月24日）清晨6点，陈师傅的巡游出租车出现在虹口区车站北路715弄文苑小区门口，比预定时间提前了半个小时。15分钟后，居民王女士带着装有病历本的手提包走出小区，出示核酸检测阴性证明和健康码绿码后 ​  展开全文c</t>
  </si>
  <si>
    <t>【合肥市关于进一步做好当前疫情防控工作的通告】合防[ 2022 ]24号 为进一步抓紧抓实抓细疫情防控，现就有关工作通告如下：一、加强居民小区管理。小区电梯、单元门把手等易感部位，要加密消杀频次，提高消杀质量，防止交叉感染。居家健康监测的黄码市民，不得出入公共场所，如前往核酸采样点要严 ​  展开全文c</t>
  </si>
  <si>
    <t>追星不怎么活跃的时候，相册的照片就没怎么涨过。。。全是健康码截图</t>
  </si>
  <si>
    <t>活跃</t>
  </si>
  <si>
    <t>“大白天天见，核酸天天见，你的健康码还新鲜吗？”地铁口的核酸点喇叭笑到我了</t>
  </si>
  <si>
    <t>新鲜</t>
  </si>
  <si>
    <t>马上就是五一假期了，外地想来面诊或者手术的朋友一定要仔细了解一下来院面诊或手术前需要做哪些准备？1.来院前请提前和客服预约具体的面诊时间，避免您跑空或者等待。2.根据现在疫情防控需要，请提前做好核酸；来院需出示核酸报告（电子版即可）、健康码、行程码。3.可以提前记录一下 ​  展开全文c</t>
  </si>
  <si>
    <t>仔细</t>
  </si>
  <si>
    <t>姐妹们还是多提防一下吧 别随便和男的发生关系和yp有一个非常重要的原因就是 xsh非常乱的男的90%大概率有病 啥时候体检报告能像健康码一样的就好了</t>
  </si>
  <si>
    <t>#武汉扫码乘车可查看核酸采样结果# 湖北健康码上线核酸采样功能，健康码+核酸结果+采样信息+实名登记一页搞定！市民扫码后，可获取登记实名信息，核酸检测及采样记录等信息。武汉扫码乘车可查看核酸采样结果，相关措施越来越便民！L极目视频的微博视频</t>
  </si>
  <si>
    <t>健康绿码哈哈哈有点苦力怕</t>
  </si>
  <si>
    <t>【记者回访“民生难点”⑥|巡游出租车推出后就医交通难有缓解吗？】#上海战疫# #上海加油# 今天（24日）清晨6点，陈师傅的巡游出租车出现在虹口区车站北路715弄文苑小区门口，比预定时间提前了半个小时。15分钟后，居民王女士带着装有病历本的手提包走出小区，出示核酸检测阴性证明和健康码绿码后， ​  展开全文c</t>
  </si>
  <si>
    <t>#上海外地人返乡#前段时间谁给上海外出的人员打的核酸报告？健康码都是红的，还想下高速</t>
  </si>
  <si>
    <t>好想哭啊连续七天做核酸我们不是防范区吗为啥不是两天一次困死我了明天（4月25日）早上7.15园区将开展全员核酸，请居民做好个人防护，有序下楼，保持一米线，提前出示健康码和行程码！明日天气预报有风有雨，请居民带好雨具，注意安全。周边形势紧张，居民非必要不外出、不聚集 ​  展开全文c</t>
  </si>
  <si>
    <t>安全,必要</t>
  </si>
  <si>
    <t>2019年4月24日复联四上映，首映那天高中在校没办法去看。记得是在4月30日那天学校放五一假期，刚一放学立马冲进电影院，那天人不是很多，大家也不用戴口罩也没有健康码行程码。第一次看完发现自己没有等到彩蛋，之后又刷第二遍，第二次看的时候遇到了好多同学，高中的初中的，队伍排的长长的甚至都排出 ​  展开全文c</t>
  </si>
  <si>
    <t>健康码绿 像早古单机游戏里中毒的小车//@重工组长于彦舒 :乌漆麻黑还行//@九三JD :东北银狠狠动心（双关）//@ZCloud ://@曹操大叔 : 接地气。。。。这车上海能上牌就好了马德～本来就是为这个车去考驾照的考完出来没牌子送了。。。//@杨杨和夏季 :来给我整一个五彩斑斓的黑</t>
  </si>
  <si>
    <t>不想再跟安康码行程码健康承诺书核酸检测报告打交道</t>
  </si>
  <si>
    <t>安康</t>
  </si>
  <si>
    <t>黄子韬#黄子韬0502生日快乐##黄子韬新游记#      打工人韬韬上线啦    疫情期间大家记得戴好口罩 进出小区出示健康码哦 @ACE-YOUNGKINGYOUNGBOSS   黄子韬 hzt tao  tt</t>
  </si>
  <si>
    <t>#上海战疫##上海加油#【记者回访“民生难点”⑥|巡游出租车推出后就医交通难有缓解吗？】今天（24日）清晨6点，陈师傅的巡游出租车出现在虹口区车站北路715弄文苑小区门口，比预定时间提前了半个小时。15分钟后，居民王女士带着装有病历本的手提包走出小区，出示核酸检测阴性证明和健康码绿码后，她 ​  展开全文c</t>
  </si>
  <si>
    <t>#肥西# 为进一步抓紧抓实抓细疫情防控，现就有关工作通告如下：一、加强居民小区管理。小区电梯、单元门把手等易感部位，要加密消杀频次，提高消杀质量，防止交叉感染。居家健康监测的黄码市民，不得出入公共场所，如前往核酸采样点要严格做好个人防护。社区要对小区黄码人员底数清、情况明，逐一做 ​  展开全文c</t>
  </si>
  <si>
    <t>真的没法理解这些商场的脑回路啊…充电桩在负二，疫情管控负二的门锁了。人行通道楼梯也锁了。从车行道，走到负一，负一有个保安查健康码。车库入口也查。那为啥不能在负二也查啊。让人从车行道走到负一啊？撞了谁负责啊。什么懒政到底是………</t>
  </si>
  <si>
    <t>回小区的时候黑哥一边扫码一边用可爱的语气逗孩子：这系什么鸭？保安大叔横了他一眼：这是健康码。</t>
  </si>
  <si>
    <t>我也做过“三天两检”，没问题。//@老片-回放:我家附近的两个小区发现疫情，我们小区里的很多人健康码都弹窗了，我的健康码虽然没弹窗，但也接到通知，要求“三天两检”核酸，我第一次检测结果为阴性，正准备做第二次！//@军粉姐姐V:北京加油。</t>
  </si>
  <si>
    <t>#黄子韬街头体验保安工作# #黄子韬呼吁疫情期间理解保安# #新游团心愿币博弈分配角色# @腾讯视频新游记 最新更新的一期中，黄子韬@ACE-YOUNGKINGYOUNGBOSS 在48小时生存挑战的第二天选择在大楼担任保安，工作了一天，不能做着，不能玩手机，认真的工作查看进出者的健康码，但是有路人说，“这每次进每 ​  展开全文c</t>
  </si>
  <si>
    <t>麻木的出差社畜心得体会1⃣️成都东站进站需48小时核酸检测结果2⃣️现在省内上车下车会发省内通行证，省外来川返川都要检查3⃣️开车走高速来川返川后24小时内需要做核酸，否则健康码会变黄4⃣️成都到眉山、达州出站只检查行程码5⃣️成都到绵阳出站需要核酸检测结果</t>
  </si>
  <si>
    <t>得体,高速</t>
  </si>
  <si>
    <t>打卡了瑞吉和W成功喝到了茶颜悦色和古茗长沙健康码也没有变黄码 ✌️ L小糖堆吖的微博视频</t>
  </si>
  <si>
    <t>#黄子韬街头体验保安工作# #黄子韬呼吁疫情期间理解保安# #新游团心愿币博弈分配角色# 在最新一期的新游记中，黄子韬@ACE-YOUNGKINGYOUNGBOSS 换了新的日结工作，在大楼担任保安，让进出大楼的人都要扫健康码。工作中被多次进出的路人不理解，甚至抱怨一天进三回还要扫码，黄子韬耐心解释为了安全规定 ​  展开全文c</t>
  </si>
  <si>
    <t>安全,耐心</t>
  </si>
  <si>
    <t>#五一还能本地游吗#【五一能外出吗？各地最新防疫政策来了！】五一小长假将近，原本有出行计划的人，此时最关心能否正常如期出行。目前，各地疫情防控指挥部相继出台了最新防疫出行政策！记者梳理发现，多省要求来（返）人员，须持有48小时内核酸检测阴性证明及健康码绿码。各个省份具体要求如何？最 ​  展开全文c</t>
  </si>
  <si>
    <t>说说用苹果的体验，从家里出来，到公司门口，手机网络找不到信号，必须开飞行模式再打开，才能恢复5G信号。在哪都要看健康码的时代，每天都很恼火。有人知道啥问题吗？</t>
  </si>
  <si>
    <t>恼火</t>
  </si>
  <si>
    <t>这俩人凑一对，简直太可爱了，而且保安也是一个很大的笑点呀，扫健康码的时候</t>
  </si>
  <si>
    <t>有个问题，南京其他区三天居家，是不是剩下11天也可以在浦口自由活动，凭啥浦口就七天黄码？想出这出的人不知道咋想的？完全是多此一举，这种智慧的人竟然可以。。。。@南京发布 @健康江苏微博</t>
  </si>
  <si>
    <t>自由,智慧</t>
  </si>
  <si>
    <t>多此一举</t>
  </si>
  <si>
    <t>2022年4月23日我的健康码不知什么原因变成了黄码！前几天我去吾悦广场时还是绿码，4月23日早晨就变成了黄码，上面显示为入宁人员，但是我根本没有离开过宁夏，到今天打卡还是黄码，打12345热线，一直是坐席忙，也不知道怎么办，这情况已经严重影响我正常工作生活了，现在12345也打不通，求助我该怎么办 ​  展开全文c</t>
  </si>
  <si>
    <t>严重,离开</t>
  </si>
  <si>
    <t>#杭州全市推行健康码四码一屏#不知道为什么，单独行程码是绿的，四码合一却是红色感叹号，直接被商场赶出来了，这不应该是一致的吗问社区也不知道怎么解决，现在真是影响生活和工作了</t>
  </si>
  <si>
    <t>肯定是我表达能力不行，要不然怎么能发五六次健康码都睁不开眼睛露出完整信息呢</t>
  </si>
  <si>
    <t>完整,开眼</t>
  </si>
  <si>
    <t>当当书城优惠码 300−60，EDR6YM 150−30，GNBF3P，J6YTFJ99−15 ，XYHGWE【我们终将会成为什么样的人，取决于所做的选择】每一天都不得不做出一些选择。饿了的时候，选择吃外卖还是健康饮食，无聊的时候，选择看电视还是选择阅读，每一天每一个选择的累积，要么让你离理想中的你更进一步 ​  展开全文c</t>
  </si>
  <si>
    <t>更进一步,理想</t>
  </si>
  <si>
    <t>折叠屏，让我想起了最优秀的设计：《左边健康码，右边行程卡》</t>
  </si>
  <si>
    <t>期待今晚小黄保安沉浸式体验小区保安工作，请大家主动出示健康码，完成扫码测温，全程戴好口罩?</t>
  </si>
  <si>
    <t>出门必须要健康绿码呀</t>
  </si>
  <si>
    <t>因为不想刷碗去吃夜市，疫情后的夜市管理很严，大门口需要测体温看健康码，还有检查人员去查摊主的核酸报告，我像之前一样坐在老地方点了一份福鼎肉片一份臭豆腐，臭豆腐吃不下了让老板帮我装起来，老板一边说小姑娘你吃太少了！一边又给我装了一勺酸菜～还笑着说，记得你爱吃酸菜哦！真开心</t>
  </si>
  <si>
    <t>想要健康码绿//@重工组长于彦舒:乌漆麻黑还行//@九三JD:东北银狠狠动心（双关）//@ZCloud://@曹操大叔: 接地气。。。。这车上海能上牌就好了马德～本来就是为这个车去考驾照的考完出来没牌子送了。。。//@杨杨和夏季:来给我整一个五彩斑斓的黑//@他们叫我冰箱:草，笑死//</t>
  </si>
  <si>
    <t>上海的抗疫里我只看到了来来回回的撕逼，今天要用抗原明天又说抗原30万个里只有9个是真的，昨天说要用健康云做核酸后天又说用核酸码做核酸，看到小区团购火爆什么保供团队也要参与踢走其他渠道，自己又上些烂玩意</t>
  </si>
  <si>
    <t>火爆</t>
  </si>
  <si>
    <t>//@-微风轻风-:说起来今天刚看到福建的健康码，感觉也很科学，会注明黄码原因（给人安全感上升，毕竟有的码黄了只是提醒你要去做核酸了</t>
  </si>
  <si>
    <t>#I love you three thousand#首映的票抢不到，只能第二天顶着剧透去看，而且还是个晚场。是和郑老师一起去看的，那时候大家不需要戴口罩，不需要测体温，不需要出示健康码、行程卡。回宿舍的路上我俩话也不多，认真看完182分钟的电影是没办法立刻把自己从剧情里抽出来的。（然后因 ​  展开全文c</t>
  </si>
  <si>
    <t>#黄子韬街头体验保安工作# 原来任何工作都不轻松啊，我还以为保安只要坐在那里就好了呢。看了黄子韬体验保安才知道保安还要每天核对健康码。有很多人不配合。#黄子韬呼吁疫情期间理解保安#</t>
  </si>
  <si>
    <t>#吉林省要求不得以等待核酸检测结果为由限制车辆通行#?为货车司机提供免费的核酸和抗原检测服务，并实行“即采即走即追”通行模式。对持48小时内核酸检测阴性证明、健康码绿码、体温检测正常的司乘人员，直接放行。绝不允许层层加码、重复检测。2长春 L长春门咖的微博视频</t>
  </si>
  <si>
    <t>杭州这个码可真不错，哈尔滨啥时候能搞个#哈尔滨疫情##健康码#</t>
  </si>
  <si>
    <t>//@饿了来只皮皮虾吧 :我一直以为全国的健康码是一样，今天才知道原来还有这么多种。</t>
  </si>
  <si>
    <t>深圳什么时候可以不用再检测核酸了，可以只凭健康码就可以出入公共场所和公交车，地铁？就像去年一样。这样频繁检测核酸给老百姓增添了多少事啊，天气也越来越热了，那些在炎炎烈日下做核酸检测的检测人员也多辛苦啊！期待深圳可以早日像去年一样，不用频繁做检测，用健康码就可以了。</t>
  </si>
  <si>
    <t>开绿码上路//@元气兵兵:健康码//@一把几只:好想买个粉色的。</t>
  </si>
  <si>
    <t>元气</t>
  </si>
  <si>
    <t>我一直以为全国都在用粤康码 直到刚刚才想起它叫粤 康码//@小羊伊德尔:北京健康宝太不好用了，经常进一个地方要点三四个界面还要zfb和vx来回切//@反射弧超长星人影九:你要是在粤康码界面截图，24.48.72.72+小时分别是四个颜色，方便一眼就能区分 查看图片</t>
  </si>
  <si>
    <t>健康码绿爱了//@-比邻天堂- :草//@菲特泰斯塔羅莎 :草//@重工组长于彦舒 :乌漆麻黑还行//@九三JD :东北银狠狠动心（双关）//@ZCloud ://@曹操大叔 : 接地气。。。。这车上海能上牌就好了马德～本来就是为这个车去考驾照的考完出来没牌子送了。。。//@杨杨和夏季 :</t>
  </si>
  <si>
    <t>天堂</t>
  </si>
  <si>
    <t>#杭州全市推行健康码四码一屏# @杭州微博城事 @杭州地铁官方 @杭州日报 四码合一原本就是为了方便群众，但不应该限制死，公共区域就应该灵活处理特殊情况。如下是我的特殊情况：支付宝绑定的主卡一直没用流量，没打电话（因为这个号绑了太多东西，不想换），这里行程卡数据就会显示查不到记录。有一张 ​  展开全文c</t>
  </si>
  <si>
    <t>方便,灵活</t>
  </si>
  <si>
    <t>//@华图李品友:防疫工作既是职责又是做好事： 第一时间劝戴好口罩，给一个囗罩让他戴上；第二验健康码，如绿码，送他回家，如红、黄码，马上送去验核酸；第三阳性送他隔离，阴性送他回家。如果政府统一不让出门，小区物业就把这些事做好了。中央是爱人民，地方执行反了，看这样的视频，人的心里很乱</t>
  </si>
  <si>
    <t>其实做难做的是家长的工作，得不到理解、得不到尊重、真的太惨了，每天都要收家长和学生健康码、行程码、核酸报告这个操作、然后家长不配合、不配合就算了你打电话去还要被一顿说，好难这个老师我是一天也不想当了</t>
  </si>
  <si>
    <t>刚才我妈又给李钰洁弹电话 嫌她在叮叮群里没提交健康码 不是凶她没提交作业就是这个那个 别人都是用家长的手机上网课 做完家长就帮忙发上去了 一个小孩做完了哪还记得这些 每天能自己打开软件在两个软件之间穿梭上网课就已经很厉害了 还强求什么 真是有病</t>
  </si>
  <si>
    <t>强求</t>
  </si>
  <si>
    <t>#五一还能本地游吗#【五一能外出吗？各地最新防疫政策来了！】五一小长假将近，原本有出行计划的人，此时最关心能否正常如期出行。目前，各地疫情防控指挥部相继出台了最新防疫出行政策！记者梳理发现，多省要求来（返）人员，须持有48小时内核酸检测阴性证明及健康码绿码。各个省份具体要求如何？最新 ​  展开全文c</t>
  </si>
  <si>
    <t>当当书城优惠码300−60，NXGAPZ150−30，TDW3ZZ99−15，YNCHM6【早起的震撼力！】这个视频探索早起醒来的惊人力量，以及如何在凌晨5点甚至凌晨4点醒来，感觉休息，健康，并准备好开始新的一天。如果您想了解如何在4点30醒来并且不会感到疲倦或如何提前醒来并有动力，这个视频适合您！展开全文c</t>
  </si>
  <si>
    <t>震撼,适合</t>
  </si>
  <si>
    <t>疲倦</t>
  </si>
  <si>
    <t>人生中希望自己一直是绿的就是我的健康码，已经申请了，快快给我转绿求求了，明天我要坐车</t>
  </si>
  <si>
    <t>#速写60天挑战赛#day55，今天打个绿色，希望大伙健康码一片绿色@速写班长</t>
  </si>
  <si>
    <t>纪念奇妙的一天：1️⃣早上去操场做核酸 打开健康码竟然黄了 网上申报后 乍浦防疫办打电话过来 聊着聊着发现对面的人竟然是学校同一个学院毕业十年的学姐 然后过了两个多小时健康码就变绿了2️⃣不知道是因为早上黄码的原因还是扫校园码的原因 学校竟然发短信说我没做核酸3️⃣中午的时 ​  展开全文c</t>
  </si>
  <si>
    <t>奇妙</t>
  </si>
  <si>
    <t>关于外地进京看病，分享下最近了解到的信息，能进北京不意味着就一定能进医院看门诊，北京朝阳医院除了健康宝，还会要进行流调，只有两个都是绿码才能看诊。至于流调表，可以去他家的vx公主号查看，想去看诊可以自己先预先操作一遍看看流调表内容，自查下。</t>
  </si>
  <si>
    <t>当当300-60优惠码：H3DZMZ,当当150-30优惠码：P4ZEJE, K2R6SV当当99-15优惠码：77BJND,SFJFEU【TED演讲：你可能错估了自己真正的实力！】你的钱够花吗？你的共情能力怎么样？与你认识的人相比，你的健康状况如何？了解我们的真实能力，在社交以及许多方面都是很有用的。但是心理学研究表明，我们并 ​  展开全文c</t>
  </si>
  <si>
    <t>健康码变黄还未变码？太原12345详细解答。#太原疫情#</t>
  </si>
  <si>
    <t>健康码，行程码，体温表，共同居住人，承诺书……唉！！开个学这事那事的希望疫情快点结束吧?</t>
  </si>
  <si>
    <t>这三年的关键词：口罩，健康码，行程码，扫码，测温，排队，隔离，密接，流调，核酸，阴性，阳性，新增，非必要，无症状，封控，管控…… 2西安·唐城墙遗址公园</t>
  </si>
  <si>
    <t>早上核酸点击健康码带星了，问了朋友说全苏州都带了。一些奇奇怪怪的可爱(^・ω・^ )隔壁花架成年后做的每一餐好吃与否，都是在找寻家的味道</t>
  </si>
  <si>
    <t>当当书城优惠码 300−60，EDR6YM，JAYS3J150−30，GNBF3P，U8SRHY99−15 ，XYHGWE，EVHDCY【25个常见的心理健康误区】Science Insider请了三位临床心理学家来揭穿关于心理健康和治疗的25个最常见的误区。他们解释说，精神分裂症与多重人格无关，而强迫症与整洁无关,很多人爱干净，但就只 ​  展开全文c</t>
  </si>
  <si>
    <t>#浙疫战我们能赢#【#杭州全市推行健康码四码一屏# 】4月23日，杭州健康码“四码一屏”全市推行，覆盖全市范围内所有的公共区域。此前，记者从杭州市疫情防控指挥部获得的消息，从22日开始，杭州疫情防控试点“四码一屏”——在地铁站、火车站、各入杭通道防疫检测站等区域，用手机扫一扫“场所码”，可 ​  展开全文c</t>
  </si>
  <si>
    <t>获得</t>
  </si>
  <si>
    <t>读书不觉已春深，一寸光阴一寸金。在第27个#世界读书日#，人民日报健康客户端特别策划：在阅读中遇见另一个自己！邀请大家一起来扫码测一测读书段位在哪一级，享受成为一名悦读者。开卷有益，愿有书作伴的日子，日日是好日！O网页链接</t>
  </si>
  <si>
    <t>享受,有益</t>
  </si>
  <si>
    <t>策划</t>
  </si>
  <si>
    <t>【自4月22日起，#郑州出租车不提醒乘客扫码最长停运28天#】为有效遏制疫情蔓延，切断病毒传播途径，保障郑州市出租汽车行业司乘人员健康，郑州市出租汽车客运服务中心依据各项疫情防控要求，通过行业信息化巡检、组织人员乘车暗访等方式，督导检查驾驶员佩戴口罩、扫码乘车、通风消毒等疫情防控制度落 ​  展开全文c</t>
  </si>
  <si>
    <t>保障,有效</t>
  </si>
  <si>
    <t>记得让他出示有效核酸证明当地健康码和行程码，不然万一是个小阳人怎么整。//@腹黑蛇男: 转发微博</t>
  </si>
  <si>
    <t>鹿晗关于核酸没来得及做健康码变成灰码这件事</t>
  </si>
  <si>
    <t>来得及</t>
  </si>
  <si>
    <t>#上海新增2736例本土确诊20634例本土无症状#对内民生问题乱象重生，健康码不能显示核酸结果，高价团购横行，对外给周边地区造成麻烦，高铁下来好多阴变阳，全国各地各方面驰援，发布s亡病例半显半避，尽显智商高超。</t>
  </si>
  <si>
    <t>好多,驰援,高超</t>
  </si>
  <si>
    <t>病例,麻烦</t>
  </si>
  <si>
    <t>没有健康码截图的一星期真美好</t>
  </si>
  <si>
    <t>环球时报著名评论员胡锡进发文，主要内容：五一将至，低风险地区之间的流动不应该被禁止！层层加码的措施应当反对；建议推行全国健康码，老胡的提议大家支持吗？</t>
  </si>
  <si>
    <t>著名,支持</t>
  </si>
  <si>
    <t>最新最全最暖！“市民新冠防疫80问”电子书速速收藏，健康安全感拉到满格！链接：O网页链接提取码：3fx6</t>
  </si>
  <si>
    <t>做核酸，医护人员让看健康码，旁边那个老头吊的一批，问医护人员，健康码给你看有什么用？你能干什么？手插口袋，拽的一批。真想上去给他一拳</t>
  </si>
  <si>
    <t>能干</t>
  </si>
  <si>
    <t>【#杭州健康码四码一屏#全市推行】4月23日，杭州健康码“四码一屏”全市推行，覆盖全市范围内所有的公共区域。根据此前记者从杭州市疫情防控指挥部获得的消息，从22日开始，杭州疫情防控试点“四码一屏”——在地铁站、火车站、各入杭通道防疫检测站等区域，用手机扫一扫“场所码”，可实现“四码一屏 ​  展开全文c</t>
  </si>
  <si>
    <t>在国外，还是在彻底放开之前：每次去超市回来，洗所有衣服，布背包，购物布袋，消毒擦洗所有物品，然后洗澡，出一次门，麻烦麻烦！不敢去餐厅吃饭，不敢在外面买咖啡饮料。回国后有安全感，回家不觉需要清洗，可以安心去餐厅吃饭点外卖。对个人而言，正常情况下需要做的不过是戴口罩，出示健康码行程码</t>
  </si>
  <si>
    <t>安全,安心,正常</t>
  </si>
  <si>
    <t>#上海疫情# 建议废弃上海健康云以及随申码。改用其他城市的健康码以及核酸检测系统。建议开除上海一批基层小领导(千人左右)，换成其他城市有能力肯做事的人。</t>
  </si>
  <si>
    <t>有能力</t>
  </si>
  <si>
    <t>集齐了三色健康码哈哈 19年夏天没有疫情，不戴口罩，没有健康码，不做核酸。我唯一的遗憾是没有在19年夏天认识大幻。彩虹不只为阴天存在，还为某幻存在</t>
  </si>
  <si>
    <t>哈哈,彩虹</t>
  </si>
  <si>
    <t>为什么做核酸要看健康码行程码我不理解但我大受震撼?</t>
  </si>
  <si>
    <t>震撼</t>
  </si>
  <si>
    <t>#太原万柏林疫情# 虽然不清楚为什么这个话题上了热搜，但是第一反应还是打开自己的健康码是不是绿的#太原疫情##太原身边事#</t>
  </si>
  <si>
    <t>//@Excellent蓝人厨:如果各位首页能看到的话求kk，我的父母健康码核酸一切正常只希望能去房子里打扫卫生……据那边的相关人员说只要北京过去就得拉去集中隔离……可我们根本不是中高风险地区</t>
  </si>
  <si>
    <t>【主播说新闻｜解封不解防！做好三点筑牢防控安全网】面对疫情，我们市民朋友无需恐慌，但也丝毫不能松懈大意。需要积极配合，做到以下几个事项：一是提示有涉疫地区旅居史、与阳性病例轨迹有交集、收到提醒短信、健康码变为“红码”“黄码”等人员，要积极向单位、社区及酒店主动报备，请市民朋友积 ​  展开全文c</t>
  </si>
  <si>
    <t>大意,恐慌,松懈,病例</t>
  </si>
  <si>
    <t>#青岛疫情# 演员如果去过红码区域，或者接触过疫情病患，就请不要到处走，请做好自我隔离。给予他人一个安全健康的区域不香吗？</t>
  </si>
  <si>
    <t>【健康码变黄别急！看这里！】长春市第二轮未做核酸检测人员“吉祥码”赋“黄码”工作的通告</t>
  </si>
  <si>
    <t>【省内上下高速需要做核酸吗？省外来（返）川需要原地等待核酸结果吗？】为进一步加强来（返）人员风险排查管理，有效防止省外疫情输入，4月21日起，来（返）川人员须在各查验点通过“四川天府健康通”扫描“入川即检特殊场所码”（简称“入川码”）。扫码后手机将出现24小时临时弹窗，提醒相关人员于 ​  展开全文c</t>
  </si>
  <si>
    <t>【关于海门区增设1处黄码人员专用核酸采样点的通知】为严格落实《南通市海门区新冠肺炎疫情联防联控指挥部2022年第9号通告》，做好黄码人员健康管理，同时也为方便广大居民，我区新增一处“苏康码”黄码人员专用核酸采样点，具体公布如下：O关于海门区增设1处黄码人员专用核酸采样点的通知#群防群控全民战疫#</t>
  </si>
  <si>
    <t>太美好了吧，请小猫咪出示健康码</t>
  </si>
  <si>
    <t>厦门乘坐BRT快速公交，1.要带口罩，2.出示健康码，3.如果戴帽子要脱帽，4.如果带背包行李得过安检，5.如果包里有自带水的得打开喝一口。</t>
  </si>
  <si>
    <t>那就好多了，比以前健康云的阴阳不分更好管控！//@只爱排骨:我爸阳了，随申码是红的</t>
  </si>
  <si>
    <t>出差近一个月，经历北京健康宝弹窗，苏康码黄码，湖南健康码黄码…被疯狂捅鼻子，各种打电话申诉才回北京…//@卡赞:出北京不稀奇，外面待几天，顺利回北京才是牛皮我是真不敢……右边专业→_→//@沅汰:你居然敢出差？需要帮忙寄东西说一声儿。</t>
  </si>
  <si>
    <t>专业,顺利</t>
  </si>
  <si>
    <t>海安市皮肤病医院重要通告　　根据南通市防指64号工作指令，我院严格落实上级关于疫情防控的管理要求，通告如下：　　1、即日起，所有来院人员需持72小时内核酸阴性证明。2、无72小时核酸阴性证明的，现场自费采样后，方能安排就诊。3、请配合出示健康码、行程码、扫场所码、信息登记 ​  展开全文c</t>
  </si>
  <si>
    <t>#机场防疫# 低风险地区非重点人员凭健康码“绿码”和48小时内核酸检测阴性证明，体温检测正常，规范佩戴口罩，方可进入武汉机场航站楼。航空公司与机场不属于同一单位，政策执行会有差异，乘机的旅客，建议您务必提前联系航空公司是否还有其他相关防疫要求。由于疫情变化，来（返）汉政策可能会随时作 ​  展开全文c</t>
  </si>
  <si>
    <t>#小红转发# #好怀念没有疫情的2019# 不知不觉2019年已是三年前。那时没有疫情，出行不用戴口罩，去哪里都不用扫行程码和健康码，没有核酸检测，没有疫情热搜，可以自由地进出校门，吹春日的晚风，喝夏天的啤酒，北街还是风风火火热热闹闹的模样，也不会有人觉得我们明明考上了大学却还像在读高中。</t>
  </si>
  <si>
    <t>怀念,热热闹闹,自由</t>
  </si>
  <si>
    <t>#太原疫情#坐车途径太原，在外省出差，因大数据推送导致山西健康码变为黄码，另导致外省本地的健康码被赋予黄码，山西卫健委处理进度由之甚慢。因为山西被赋予黄码导致在外省待多久尚未可知，个人时间耽误许久，还请山西卫健委能加快处理在外省因健康码黄码不能离开的我。</t>
  </si>
  <si>
    <t>加快</t>
  </si>
  <si>
    <t>离开,耽误</t>
  </si>
  <si>
    <t>#南京高校解封了吗#昨天中午说有新的防疫政策然后我欣喜若狂，一会去论坛看一眼终于是有了，但还是只让点外卖依旧出不去，去医院回来还是要隔离三天一河之隔马路上每周末都有很多人过来玩请出示健康码、场所码重复播放和他们就像两个世界的人</t>
  </si>
  <si>
    <t>欣喜若狂</t>
  </si>
  <si>
    <t>#深圳公交1秒完成支付与健康码核验#然而有些公交司机，任然需要你再扫一下公交车上的场所码，这个步骤是必须的吗？</t>
  </si>
  <si>
    <t>当当优惠码： QZG4XP 300-60当当优惠码：G58D4Z 150-30当当优惠码：4TMCED 99-15【为什么别人总是不想搭理你？】你是不是总觉得你说的话都没人听?你对人们为什么总是不理你感到困惑吗?但如果这是你的原因导致的呢?众所周知，拥有良好健康的人际关系会让你更快乐、更幸福。在一个你经常被忽视的环境 ​  展开全文c</t>
  </si>
  <si>
    <t>困惑,忽视</t>
  </si>
  <si>
    <t>出具假阳性 查看图片 //@平民王小石:那就好多了，比以前健康云的阴阳不分更好管控！//@只爱排骨:我爸阳了，随申码是红的</t>
  </si>
  <si>
    <t>今天看电影商场的保安和一位大姐交谈说南京可以放开，上海也控制不住。最诡异的是说场所码不用改回健康码。想什么呢？健康码现在有没有公信度我们另说，场所码明明比健康码简单多了，打开支付宝或微信扫码完事，你健康码就不用点来点去？至于上海能不能控制住我还是放心的，虽说60分是该骂，但60分 ​  展开全文c</t>
  </si>
  <si>
    <t>简单,放心</t>
  </si>
  <si>
    <t>诡异</t>
  </si>
  <si>
    <t>近日，在湖南省益阳市安化县，中国电信湖南公司基于大数据和省卫健委共同开发的疫情防控信息监测管理平台正式开通，在平台输入辖区内人员身份信息后，能够实时显示健康码状态、流动信息、疫苗接种、核酸检测结果等情况。在外务工人员，返乡前提前将身份信息录入平台，便可提前预警，平台可连续跟踪15天 ​  展开全文c</t>
  </si>
  <si>
    <t>#万茜读从百草园到三味书屋#打开手机支付宝，扫码进入，可以为孩子读书荐书，用声音助力孩子的健康成长！来吧，一起公益，益起读！</t>
  </si>
  <si>
    <t>我认为你是区别对待客户，我投诉！孩子的保险快到缴费日期了，今天趁周末把钱存到存折上。到秦皇岛燕山大街邮政储蓄银行后，我先咨询了大厅服务人员，帮忙完善一下我的个人信息，因为去年存钱时，是老婆来的，窗口人员说我的信息需要完善。在我后边来的是一个大叔，在我扫健康码时，来了一个大叔，说 ​  展开全文c</t>
  </si>
  <si>
    <t>完善</t>
  </si>
  <si>
    <t>#万茜读从百草园到三味书屋#打开手机支付宝，扫码进入，可以为孩子读一段故事用声音助力孩子的健康成长！一起公益，益起读！一起加入吧！</t>
  </si>
  <si>
    <t>#好怀念没有疫情的2019#2019年确实是我最开心的一年，那年夏天有《陈情令》，有我所热爱到现在的一切。有我爱的一群朋友们。更怀念的便是那时的世界了，没有口罩，没有核酸，没有健康码，世界角落任我驻足，每天不会去想疫情又怎样，打开窗户，从家里出去，就是蓝天白云，呼吸点空气都是清甜的。可惜 ​  展开全文c</t>
  </si>
  <si>
    <t>开心,怀念,热爱</t>
  </si>
  <si>
    <t>#杭州全市推行健康码四码一屏# 这样方便多了</t>
  </si>
  <si>
    <t>催家长上传健康码行程码，催家长传够数，催家长必须传当天的，出了沧州还得填报备表这事，我每天干的的时候都得心理建设一番。</t>
  </si>
  <si>
    <t>赶飞机 拿着两个加起来四十公斤的箱子 准备进去扫健康码的时候发现手机落车上了 我问负责看码的人怎么办 他说我也没办法 我脑子一片空白 不知道该怎么处理 后来他说我手机接你打个电话吧 我才想起来可以给我自己手机打电话 打了电话司机先是笑了起来 然后说绕回来 当时真的望眼欲穿 害怕他骗我  ​  展开全文c</t>
  </si>
  <si>
    <t>望眼欲穿,负责</t>
  </si>
  <si>
    <t>湖南健康码 你最好别把我码变黄</t>
  </si>
  <si>
    <t>我在快捷指令里弄了个拼图自己把健康码什么的各弄一张上去了，上次人家说给我排版花了比这四倍的钱。</t>
  </si>
  <si>
    <t>快捷</t>
  </si>
  <si>
    <t>谢谢这样子方便多啦！真速度！更新了就有啦 已经在使用了！#杭州全市推行健康码四码一屏#</t>
  </si>
  <si>
    <t>【#杭州全市推行健康码四码一屏# 覆盖所有公共区域】#杭州实现四码一屏#4月23日，杭州健康码“四码一屏”全市推行，覆盖全市范围内所有的公共区域。根据此前@杭州日报 从杭州市疫情防控指挥部获得的消息，从22日开始，杭州疫情防控试点“四码一屏”——在地铁站、火车站、各入杭通道防疫检测站等区域 ​  展开全文c</t>
  </si>
  <si>
    <t>好安心哦，假如有人要来我家杀我，楼下保安也会要他出示身份证、健康码、行程码和24小时核酸报告。爱了</t>
  </si>
  <si>
    <t>安心</t>
  </si>
  <si>
    <t>#好怀念没有疫情的2019#那个时候每天正常上下班，聚会聚餐，不戴口罩，化美美的妆出门，没有居家隔离办公，没有网课 ​​​，没有行程码，没有健康码，不做核酸，可以跨省出国，快递海鲜随便买，太多美好时光，那个时候也没有来威海</t>
  </si>
  <si>
    <t>怀念,正常,美好,美美</t>
  </si>
  <si>
    <t>#好怀念没有疫情的2019#没有疫情的话，我应该已经抢到了五一回家的火车票，脑子里想了好多遍回家要吃的要买的，开始收拾回家的行囊。这两天是周末，没有封校没有健康码没有钉钉审批，上午看完学长学姐毕业论文答辩，出市区买了好吃的回家给妹妹尝尝……</t>
  </si>
  <si>
    <t>好多,怀念,好吃</t>
  </si>
  <si>
    <t>现在我们开始用好通码了  就是健康码 行程码  核酸检测在一个上面  这个好  方便</t>
  </si>
  <si>
    <t>【一善】今日：2022年4月22日天气：阵雨转多云今天遇到一个很好的公交车司机师傅，有个老奶奶上车后站在门口点健康码，司机师傅把车开的很慢很慢，等那个老奶奶坐下来才重新提速，司机师傅应该是个内心温柔的人吧。</t>
  </si>
  <si>
    <t>#好怀念没有疫情的2019#没有疫情，可以有说走就走的旅行，不用看健康码、行程码，不知不觉2019已是三年前！现在想想那时都有点“为所欲为”。所以说要珍惜所有的美好时光，现在要做的就是要做好个人防护，让疫情赶紧走开，让没有疫情的年华，不仅仅是怀念，更是再次相见。视频源于网络  ​  展开全文c</t>
  </si>
  <si>
    <t>怀念,珍惜,美好</t>
  </si>
  <si>
    <t>为所欲为</t>
  </si>
  <si>
    <t>#好怀念没有疫情的2019# 哦耶！马哥！怎么会不去怀念呢，无忧无虑的日子。出门不用戴口罩，不用到哪里都需要健康码行程码，想去哪里玩都可以。现在疫情，想回外婆家玩都要担心会不会因为疫情回不来。</t>
  </si>
  <si>
    <t>哦耶,怀念,无忧无虑</t>
  </si>
  <si>
    <t>#好怀念没有疫情的2019# 湖南 云南 桂林 我太爱2019年的夏天了，出门不用口罩 不用核酸 不用健康码 可以自由自在的呼吸新鲜空气疫情过后就再也没有出远门旅游了！！该死的疫情 赶紧结束！！！我要出去康康～</t>
  </si>
  <si>
    <t>怀念,新鲜,自在,自由</t>
  </si>
  <si>
    <t>#好怀念没有疫情的2019#青春有几年，疫情占三年。我喜欢逛商场不用找半天健康码才能进去的感觉，喜欢在户外抑制放声大笑的感觉，喜欢在电影院不用带口罩的感觉，2019，世界没有疫情，偶像选秀也没有一群妖魔鬼怪，那时候多好</t>
  </si>
  <si>
    <t>怀念,喜欢,才能</t>
  </si>
  <si>
    <t>妖魔鬼怪,抑制</t>
  </si>
  <si>
    <t>健康山东服务号发布消息健康码“上新”详细讲解了“新增代扫登记”如何使用7天核酸检测标识牌健康码新添加了“7天核酸检测标识牌”，显示最近一次核酸结 O网页链接</t>
  </si>
  <si>
    <t>去上海看演唱会不用健康码不用捅嗓子不用戴口罩人山人海只向一处奔赴璀璨蓝海只为一人升起</t>
  </si>
  <si>
    <t>璀璨</t>
  </si>
  <si>
    <t>我就是党员，参加志愿服务会有个APP登记，只是为了社区和党支部做统计，没有报酬的，连盒饭都没有。业余有时间我会报名参加志愿活动，虽然也只是守门、维持队伍秩序、检查健康码等简单工作，但能为抗疫做点事，还是很愿意的，而且这些工作都需要大量的人手。做个行动派，比放嘴炮好得多</t>
  </si>
  <si>
    <t>#好怀念没有疫情的2019#疫情转眼都三年了，什么时间能还我快乐呢什么时候可以听到不用健康码，不用口罩的生活好怀念没疫情那年，是想去哪里，就去哪里….现在就是到处担忧?快快还快乐啊…</t>
  </si>
  <si>
    <t>担忧</t>
  </si>
  <si>
    <t>被温州路菜场那个老头气晕了我先是去了运河上街对面的世纪联华（进门要看健康码和同行证，看的手机照片也进去了）菜架都是空的，我就出来了然后我去了盒马生鲜（要看健康码和核酸结果，22号的也行）买了两袋不知啥用处绿色的菜，实在也是没菜了（回来后我同事说那是拌沙拉的，我 ​  展开全文c</t>
  </si>
  <si>
    <t>#好怀念没有疫情的2019#那时候看着最喜欢的演唱会高铁站里还没有人戴着口罩还在带着相机去拍北京天安门还去后海散步听着各种民谣那时候晚上的鸟巢周边还有很多驻场天津站门前也没有120和大白们那时候刚刚毕业，很庆幸那是没有疫情的四年坐公交车也不需要测温出示健康码可以随便地出去玩</t>
  </si>
  <si>
    <t>喜欢,庆幸,怀念</t>
  </si>
  <si>
    <t>好怀念那个没有行程码，健康码的时候呢！大家也是吧！</t>
  </si>
  <si>
    <t>当当优惠码：G58D4Z 150-30当当优惠码：4TMCED 99-15【为什么别人总是不想搭理你？】你是不是总觉得你说的话都没人听?你对人们为什么总是不理你感到困惑吗?但如果这是你的原因导致的呢?众所周知，拥有良好健康的人际关系会让你更快乐、更幸福。在一个你经常被忽视的环境会对你如何看待自己和他人产 ​  展开全文c</t>
  </si>
  <si>
    <t>真的很期待全球疫情消失的那一刻啊 我可以游遍全中国不要健康码行程码 可以飞去泰国吃海鲜 水果 见我心心念念的offgun bkpp 可以随便买各个地方的快递不怕因为疫情被拦截 可以和朋友 家人说走就走 没有顾虑 可以向后来的孩子提起那段疫情 痛苦 庆幸又无比特殊的时光 可以不用随时想着自己戴口罩 ​  展开全文c</t>
  </si>
  <si>
    <t>庆幸,无比,期待</t>
  </si>
  <si>
    <t>gun,消失,痛苦,随便,顾虑</t>
  </si>
  <si>
    <t>#太站提示##疫情防控# 出行特别强调：（1）根据太原市疫情防控要求，由太原站（太原南站）进站需要48小时内核酸检测阴性证明，山西健康码（场所码）绿码、行程码无异常，测温正常（＜37.3度）且全程佩戴口罩。（2）去往北京人员须持48小时内核酸检测阴性证明，山西健康码（场所码）绿码、北京健康宝绿 ​  展开全文c</t>
  </si>
  <si>
    <t>【#浙江杭州试点四码一屏功能# 】浙江杭州推出全新“场所码”，健康码、疫苗接种情况、核酸检测结果和行程卡信息同时展现。</t>
  </si>
  <si>
    <t>全新</t>
  </si>
  <si>
    <t>#好怀念没有疫情的2019# 那时候，想去哪就去哪，不用刷健康码、行程码……不用核酸检测证明！特别是这个时刻，出门去，走进#红色浙西南绿色新丽水# 的茶园、田野，能找到我们童年的野味，真的很美好 L末末暖夏的微博视频</t>
  </si>
  <si>
    <t>怀念,美好</t>
  </si>
  <si>
    <t>坐了个二十分钟的高铁，出站后的流程是扫场所码、看健康码、申报行程、登记做大规模核酸检测。大部分年轻人对每一步熟练到让人心疼，滞留的大都是稍微上了点年纪的大叔大妈。</t>
  </si>
  <si>
    <t>年轻,熟练</t>
  </si>
  <si>
    <t>心疼</t>
  </si>
  <si>
    <t>#好怀念没有疫情的2019#那一年出门不用戴口罩，没有健康码没有核酸，那一年所有的约定都能马上实现，而不用加上等疫情结束后再…的前缀，那一年可以自由旅行，去贵州采莲，去青海看湖………</t>
  </si>
  <si>
    <t>上等,怀念,自由</t>
  </si>
  <si>
    <t>黄尸别羡慕，打死不用大陆健康码的黄尸，还是吃自己吧。</t>
  </si>
  <si>
    <t>当当书城优惠码 300−60，EDR6YM 150−30，GNBF3P99−15 ，XYHGWE【早起的震撼力！】这个视频探索早起醒来的惊人力量，以及如何在凌晨5点甚至凌晨4点醒来，感觉休息，健康，并准备好开始新的一天。如果您想了解如何在4点30醒来并且不会感到疲倦或如何提前醒来并有动力，这个视频适合您！展开全文c</t>
  </si>
  <si>
    <t>诚挚建议 健康码和公交码能合成一个码</t>
  </si>
  <si>
    <t>诚挚</t>
  </si>
  <si>
    <t>健康码黄了居家教娃——黄药师隔离太久，锅里断粮——郭靖不止断粮，化妆品也用完——黄蓉还是得及时将物资放冰箱冷藏——左冷禅天下大势，封久必核，核久必封——封不平最后我们衷心祝愿，全国大解封——全冠清到时候大家心安理得，放心出游——游坦之近可超市买菜，远可五岳寻仙，一切都能— ​  展开全文c</t>
  </si>
  <si>
    <t>心安理得,放心,祝愿,衷心</t>
  </si>
  <si>
    <t>不平,断粮</t>
  </si>
  <si>
    <t>坐公交有感：以后我出门一定要多带一个口罩。今天在公交车有一个外地来的大爷，也许是第一次坐我们这的公交，光是出示健康码就花了好几分钟，后来又因为没有口罩，被公交司机赶下车，因为乘客不戴口罩司机是要罚钱的，也不知道这位大爷后面是怎么回家的。我真的恨自己为什么没有多余的口罩</t>
  </si>
  <si>
    <t>广播里喊着&amp;apos;健康码，不要截图！！！走几步，又听见，核酸码，可以截图！！！前面男子只顾低头看手机，我戳他一下后背 他就走一步 然后再次接受捅嗓子 ，还得配合着啊啊叫鸡?想起总理说要让中国人民有尊严，适度的干，牛就有尊严。不干???没有尊严。666即日。</t>
  </si>
  <si>
    <t>尊严</t>
  </si>
  <si>
    <t>#好怀念没有疫情的2019#2019年那年没有口罩 没有核酸 不用担心什么地方去不得 不需要出示健康码 更没有行程码的出现  那年的夏季是我热烈且仅有的18岁 享受着我高三的青春岁月 跨过了成人礼 走过了高考 那个夏日是我最美妙的回忆 和年少的好友重归于好 和好朋友去感受了一下外面的风景 赚了人生的第一 ​  展开全文c</t>
  </si>
  <si>
    <t>享受,怀念,热烈,美妙</t>
  </si>
  <si>
    <t>实在是被非必要逼累了健康码赋错处理了一周了快要还没有处理好唉乱七八糟的</t>
  </si>
  <si>
    <t>实在,必要</t>
  </si>
  <si>
    <t>#关注疫情# 【#吉林省要求不得以等待核酸检测结果为由限制车辆通行#】针对货运司乘人员核酸检测证明过期应如何解决的问题，吉林省交通运输厅副厅长朱韶星4月23日回应称，对持48小时之内核酸检测阴性证明、健康码绿码、体温检测正常的货车司机，直接放行，绝不允许层层加码、重复检测。对到达目的地时， ​  展开全文c</t>
  </si>
  <si>
    <t>定期更换更健康【29】猫人 石墨烯抗菌男士内内 3条L-5XL码，多色组合装可选，冰丝面料，清凉透气，石墨烯底档有效抑菌，穿不惯冰丝的还可以选纯棉款 ​​​​ 猫人石墨烯抗菌男士内裤男冰丝无痕四角裤运动纯棉裆平角大码短裤</t>
  </si>
  <si>
    <t>这也值得吹，话说为什么健康码和行程码不能点一次同时显示//@Fenng:所谓「四码一屏」，每个还要单独点开  不点开默认只有一个健康码 查看图片</t>
  </si>
  <si>
    <t>想和男朋友女朋友们一起恰饭喝酒吹水打牌想去野餐露营骑车散步撸猫逛街探店做手工想跟大伙去图建去轰趴玩游戏打麻将煮饭仔想和好朋友发现街边风景然后无限selfie想随便进出公共场所不用打开健康码想拥有如期的考试和正常的毕业典礼想听唱歌好听的朋友仔唱翻支饮歌想在校园里再次看到熟悉的外教 ​  展开全文c</t>
  </si>
  <si>
    <t>好听,正常</t>
  </si>
  <si>
    <t>以后健康码不要看，必须得看48小时核酸码。像这个确诊的至少已经一个礼拜不做核酸了，但是依旧能拿着绿码到处公众场合乱窜。因为他只要不去别的地方，他一直是绿码根本不代表它是健康的。</t>
  </si>
  <si>
    <t>封控区的我爸今天健康码转绿了，安全区的我今天健康码变黄了</t>
  </si>
  <si>
    <t>回到家了感觉好多了，应该过几天就能回学校了(不过也快五一了)，今天一个人在医院挨了四个小时是真的折磨人，尤其看到健康码变成红色的时候绝望的情绪到达了顶点(做完核酸现在已经变绿了)，在我父母的努力下历经六个小时我终于回家了，想起之前那个视频里说的“你不知道什么时候你才会成为疫情的那个‘ ​  展开全文c</t>
  </si>
  <si>
    <t>到家,努力,好多</t>
  </si>
  <si>
    <t>折磨,绝望</t>
  </si>
  <si>
    <t>当当优惠码/4.18-4.25/150-30 /  59KA5D、4S2E3D /300-60 /  DCCJEX、DH2GJB /  ​ ​​​南瓜粥，做法简单，营养又健康，想吃的快去做#用辣椒拌水果是种什么体验# L姐就爱美食的微博视频</t>
  </si>
  <si>
    <t>看病的医院门诊恢复了，找居委要通行证出去看病了，医院不用看核酸检测的，只看了健康码。。。路上基本没人，只有区边界的路口有交警。。。</t>
  </si>
  <si>
    <t>#经历黄码的三天#因为大数据的严谨，宁可错杀一百不可放过一个的精神，在公司门口发现因为户籍原因被赋黄码的那个当下，心里闪过的念头不是惊慌不是疑惑，而是为什么没有在起床的第一时间查看健康码，白开了那么久的车去上班真是亏大了，毕竟在油费如此高昂的情况下，还得原路再开回家    接下来 ​  展开全文c</t>
  </si>
  <si>
    <t>严谨</t>
  </si>
  <si>
    <t>互联网隐士终究还是输给了健康码！李健 李健向健康码低头  L冬雅影视推荐的微博视频</t>
  </si>
  <si>
    <t>推荐</t>
  </si>
  <si>
    <t>现在我们这个小城市都开始实行行程码健康码双码了，某地的骚操作真是影响深远啊</t>
  </si>
  <si>
    <t>深远</t>
  </si>
  <si>
    <t>【济源移动】【重要提醒】倡导广大市民非必要不出市，不出省。确需返（来）济人员，需提前3天报备。所有到济人员查验48小时内核酸检测阴性证明、场所码、行程码，以及报备信息。返（来）济人员，中高风险地区落实“14+7”管控措施；省外低风险和省内有疫情县（市、区）7天居家健康监测；省内无疫情县（ ​  展开全文c</t>
  </si>
  <si>
    <t>倡导,必要,重要</t>
  </si>
  <si>
    <t>健康码我劝你善良我要出门我要出门我要出门 2成都</t>
  </si>
  <si>
    <t>善良</t>
  </si>
  <si>
    <t>雨过后的晴朗天空格外治愈～最后的落日余晖太应景我此刻的健康码了</t>
  </si>
  <si>
    <t>晴朗</t>
  </si>
  <si>
    <t>//@四姐本姓井:我今天也接到自称是社区工作人员的电话，威胁我如果不打疫苗就给我黄码。文明先进的深圳也来这套？我如果身体条件允许怎么可能不积极配合接种疫苗呢？我难道不比社区工作人员更在意我自己的健康吗？国家卫健委三令五申不准强制接种疫苗，深圳卫健委是不是来管理一下这个乱象？#深圳卫健</t>
  </si>
  <si>
    <t>先进,积极</t>
  </si>
  <si>
    <t>核酸结果还没出，酒店旅馆要72小时健康码，今晚要睡大街了！但愿会有好运吧！</t>
  </si>
  <si>
    <t>onaka束腰带 夏季薄款，五个码段，适合各式腰围，轻薄款，不闷气，超透气，时尚潮流前线代表，健康活力四射主题</t>
  </si>
  <si>
    <t>时尚,活力,适合</t>
  </si>
  <si>
    <t>轻薄,闷气</t>
  </si>
  <si>
    <t>#头条热榜# 【#吉林省要求不得以等待核酸检测结果为由限制车辆通行#】针对货运司乘人员核酸检测证明过期应如何解决的问题，吉林省交通运输厅副厅长朱韶星23日回应称，对持48小时之内核酸检测阴性证明、健康码绿码、体温检测正常的货车司机，直接放行，绝不允许层层加码、重复检测。对到达目的地时，核 ​  展开全文c</t>
  </si>
  <si>
    <t>顺联健康  好身材吃出来?酵素益生菌+白芸豆咀嚼片?专利技术调节肠道助排油?科学阻断淀粉吸收高达66%#艾美禄超话##购品质乐分享尽在顺联动力邀请码：9614101827#</t>
  </si>
  <si>
    <t>品质</t>
  </si>
  <si>
    <t>什么时候能顺畅出行不看健康码</t>
  </si>
  <si>
    <t>顺畅</t>
  </si>
  <si>
    <t>//@鹏程蛇口://@-微风轻风-:说起来今天刚看到福建的健康码，感觉也很科学，会注明黄码原因（给人安全感上升，毕竟有的码黄了只是提醒你要去做核酸了</t>
  </si>
  <si>
    <t>就这样吧…//@-微风轻风-:说起来今天刚看到福建的健康码，感觉也很科学，会注明黄码原因（给人安全感上升，毕竟有的码黄了只是提醒你要去做核酸了</t>
  </si>
  <si>
    <t>#好怀念没有疫情的2019#真的好想念2019年无忧无虑 出去玩不用戴口罩 亮健康码 做核酸的日子</t>
  </si>
  <si>
    <t>怀念,想念,无忧无虑</t>
  </si>
  <si>
    <t>#好怀念没有疫情的2019# 没有疫情的夏天，可以去旅游，出门不用戴口罩，不用出示健康码、行程码，我们最好的年纪，最好的青春就这样被疫情偷走了</t>
  </si>
  <si>
    <t>怀念,最好</t>
  </si>
  <si>
    <t>#好怀念没有疫情的2019# 无比怀念2019,不用带口罩，不要健康码，想去哪去哪 再也回不去了 2大连</t>
  </si>
  <si>
    <t>//@亚里斯歌德:我还以为各地都有（同事之前的不是我的） 评论配图 //@-微风轻风-:说起来今天刚看到福建的健康码，感觉也很科学，会注明黄码原因（给人安全感上升，毕竟有的码黄了只是提醒你要去做核酸了</t>
  </si>
  <si>
    <t>#好怀念没有疫情的2019# 好怀念真的好怀念，不用戴口罩，不用看健康卡行程码</t>
  </si>
  <si>
    <t>//@-微风轻风- :说起来今天刚看到福建的健康码，感觉也很科学，会注明黄码原因（给人安全感上升，毕竟有的码黄了只是提醒你要去做核酸了</t>
  </si>
  <si>
    <t>没打开钉钉之前以为是大家多关注自己的健康还蛮感动的一打开钉钉发现是多关注健康码颜色</t>
  </si>
  <si>
    <t>我发布了：#健康码出行 #抗击疫情人人有责 ##快手# @快手 L～?孤狼?～的快手视频</t>
  </si>
  <si>
    <t>//@-微风轻风-: 说起来今天刚看到福建的健康码，感觉也很科学，会注明黄码原因（给人安全感上升，毕竟有的码黄了只是提醒你要去做核酸了</t>
  </si>
  <si>
    <t>//@Firmiiiiiana桐://@亚里斯歌德:我还以为各地都有（同事之前的不是我的） 评论配图 //@-微风轻风-:说起来今天刚看到福建的健康码，感觉也很科学，会注明黄码原因（给人安全感上升，毕竟有的码黄了只是提醒你要去做核酸了</t>
  </si>
  <si>
    <t>#拱墅区启动二级响应# 好家伙嘛。月初送岳父去了趟拱墅区，昨天杭州出现疫情，本地防控办打电话来让我3+11，过两天再去做次核酸。今天周六邮储银行的朋友过来和我说电影票优活动，我去不了呀，虽然健康码还是绿的#杭州拱墅区生活必需品供应有保障#</t>
  </si>
  <si>
    <t>呜呜呜保安小陈好可爱QAQ小哥哥阔以也给俺扫一扫健康码咩？俺可以扫N遍都不嫌烦嘚！！！#陈飞宇# #陈飞宇新游记#</t>
  </si>
  <si>
    <t>昨晚和sheep聊了三个多小时还不让挂电话?她：你来找我吧我的房子虽然不大但我可想让你们来找我了你要来找我的话我把我年假预留出来给你我：是我不想去吗我现在出市都出不了抱抱海南富婆的大腿搞笑女的恋爱真是让人头疼我真的真的想出门每天健康码行程码 ​  展开全文c</t>
  </si>
  <si>
    <t>抱抱,的真</t>
  </si>
  <si>
    <t>头疼</t>
  </si>
  <si>
    <t>昨天健康码变成了灰色，本想着不怎么出门就没去排队。今天送伢回来的路上看到地铁站检测点没人就顺便做了一个，然后下午小区通知明天开始又得统一做核酸。快速的核酸检测给了我一定的安全感，但这该死的疫情，什么时候结束!</t>
  </si>
  <si>
    <t>安全,快速</t>
  </si>
  <si>
    <t>【截至4月23日12时甘肃省部分路段和收费站疫情防控查验点设置提示！】为全力遏制新冠疫情扩散蔓延，切实做好“外防输入”工作，当地政府部门在我省部分路段和收费站设置疫情防控查验点，严格对健康码、行程卡、核酸检测阴性报告等进行查验，最大限度减少疫情传播风险，详细防疫政策请通过目的地防疫部 ​  展开全文c</t>
  </si>
  <si>
    <t>一些室内快乐（是什么力量让宽窄巷子就在对面我也不去，是健康码24小时临时弹窗 2成都·成都宽窄巷子</t>
  </si>
  <si>
    <t>出门吃饭逛个街哦吼很多人不过方便的是健康码在商场门口扫一次就可以了不用去到每间店都扫</t>
  </si>
  <si>
    <t>杨幂虚惊一场的健康码变黄事故感恩感恩?</t>
  </si>
  <si>
    <t>感恩</t>
  </si>
  <si>
    <t>事故</t>
  </si>
  <si>
    <t>#灵锡崩了# 感恩，还好是在我下飞机之后崩不然我可能就找不到我的核酸证明和健康码了</t>
  </si>
  <si>
    <t>我怎么觉得这个健康码扫描的机器照出人来有1点好看</t>
  </si>
  <si>
    <t>这个好//@-微风轻风-:说起来今天刚看到福建的健康码，感觉也很科学，会注明黄码原因（给人安全感上升，毕竟有的码黄了只是提醒你要去做核酸了</t>
  </si>
  <si>
    <t>景德镇学院我们要《凭校园卡和健康码正常出校》的解封 ，而不是报备出校 贴着?脸找辅导员请假的解封</t>
  </si>
  <si>
    <t>#加强疫情防控 盘龙在行动##小龙女温馨提示# 【“五一”还能出行吗？各地最新防疫政策一图速览】“五一”小长假即将到来，各地疫情防控指挥部相继出台了最新防疫出行政策。记者梳理发现，多省要求来（返）人员须持有48小时内核酸检测阴性证明及健康码绿码。“五一”小长假将近，各地疫情防控指挥部相 ​  展开全文c</t>
  </si>
  <si>
    <t>场所码健康码黄了，严格的门卫大叔不让进学校，网课后愉快的摸鱼?L木偶田的微博视频</t>
  </si>
  <si>
    <t>马路对面的小区发现了一例阳性，然后今天小区里所有人的健康码都弹窗了，全员核酸，三天两阴后签承诺书才能解除，现在都在祈祷本小区别也有阳性，如果真封楼消杀都不知道猫可怎么办。本来期待今年疫情能结束呢，没想到却是来势汹汹呀。</t>
  </si>
  <si>
    <t>才能,期待</t>
  </si>
  <si>
    <t>我就知道得出事儿 老年旅行团 离我家不远的十字路口，就这个社，天天组织三辆大巴 全是老年人 天天早上 老年人没发车前还好多都不戴口罩在路边聊天 真服了 叔叔阿姨们就不能家附近遛遛弯 去个市区的公园玩玩 这旅行社也是 天天组织 就没见过一次查健康码测体温的 散拼 来了就上车 真是服了</t>
  </si>
  <si>
    <t>想必这也是你过的最特殊的生日了，疫情隔离不能见面的日子，祝我们保住绿码，身体健康，疫情快走，以后一定要陪你过好每个生日呀。生日快乐！2九江</t>
  </si>
  <si>
    <t>#好怀念没有疫情的2019#谁不怀念呢，出门不用戴口罩，不用健康码想去哪就去哪，希望疫情快点过去</t>
  </si>
  <si>
    <t>真怀念疫情前的日子，可以不会被查健康码、行程码。可以随时来一次说走就走的旅行。Lwavyking的微博视频</t>
  </si>
  <si>
    <t>#三亚头条发布# 【#吉林省要求不得以等待核酸检测结果为由限制车辆通行#】针对货运司乘人员核酸检测证明过期应如何解决的问题，吉林省交通运输厅副厅长朱韶星23日回应称，对持48小时之内核酸检测阴性证明、健康码绿码、体温检测正常的货车司机，直接放行，绝不允许层层加码、重复检测。对到达目的地时 ​  展开全文c</t>
  </si>
  <si>
    <t>#商大小贴士# #杭州全市推行健康码四码一屏# 健康码、疫苗接种情况、核酸检测信息和行程卡信息可以同时展现，方便多啦</t>
  </si>
  <si>
    <t>倒数六十九天本来都可以跑到八公里来着，但是不知道为什么可能也和吃的少了有关系，跑六公里就很累了，所以所以就早早停下来休息了我可太喜欢了瘦瘦的男孩子穿白衬衫了，真的又纯又欲，不像我外省来湖南一刀切健康码都变码，同事生日男朋友来看他健康码变红，和疾控联系后，现在变黄了，但是还是要 ​  展开全文c</t>
  </si>
  <si>
    <t>#健康家居好物节第二季# 想要购买家居产品的注意啦‼️直播优惠超值到意想不到‼️赶紧扫码抓住最后一波福利?锁定V6家居直播间不见不散?</t>
  </si>
  <si>
    <t>意想不到</t>
  </si>
  <si>
    <t>美美地等28号见老公了这期间健康码千万不要给我出什么幺蛾子</t>
  </si>
  <si>
    <t>美美</t>
  </si>
  <si>
    <t>#福州将开展房屋安全监管大检查#内容为“房屋健康绿码”建设工作等</t>
  </si>
  <si>
    <t>疫情之前的一年湖州宁波杭州三地跑，去了西宁苏州泰国，春游秋游，两场音乐节，一场LiveHouse，做过补习老师初中实习老师，聚了无数次餐，没有疫情 没有核酸 没有健康码。太自由。</t>
  </si>
  <si>
    <t>[记个昨天和今天]为了不查健康码 把电话卡搁寝室 偷偷跑回来假装和我分享成都的天气 结果下一秒出现在我家门口有点惊讶但也惊喜有一个仪式感很强的男朋友提前庆祝了在一起的第一个月疫情之下让异地恋的每一次见面都显得尤为珍贵以后的每次见面都要多记得拍照记录?L春日气泡123的微博视频</t>
  </si>
  <si>
    <t>庆祝,惊喜,珍贵</t>
  </si>
  <si>
    <t>偷偷,惊讶</t>
  </si>
  <si>
    <t>今天去超市挺好，也没要求扫健康码、测体温啥的，我和小葵也没戴口罩，这都啥天了，口罩戴不住了，都清零多少天了，真要是自己感冒了、去医院啊、有啥过敏症啥的戴口罩还行，就是为了防疫那真的没必要戴口罩了。我这样说是相信我们的政府，相信我们强有力的防疫政策！！！两三个病例就能静止的城市， ​  展开全文c</t>
  </si>
  <si>
    <t>必要,强有力,相信</t>
  </si>
  <si>
    <t>感冒,过敏,病例</t>
  </si>
  <si>
    <t>【#郑州出租车不提醒乘客扫码最长停运28天#】为有效遏制疫情蔓延，切断病毒传播途径，保障郑州市出租汽车行业司乘人员健康，郑州市出租汽车客运服务中心依据各项疫情防控要求，通过行业信息化巡检、组织人员乘车暗访等方式，督导检查驾驶员佩戴口罩、扫码乘车、通风消毒等疫情防控制度落实情况，为进 ​  展开全文c</t>
  </si>
  <si>
    <t>又一次成功出逃提前一星期去做了指甲去探了没踩雷的肥肠居点的肥肠牛肉灰常好吃哦虽然去的路上被热得要死这个p烂学校进校要看报备和健康码的名字是否对应然后发哥就没进得来不过好在找别人借了微信进来了</t>
  </si>
  <si>
    <t>好吃,成功</t>
  </si>
  <si>
    <t>出逃</t>
  </si>
  <si>
    <t>建议马上进化到9码，成为世界第一☝️//@Fenng:所谓「四码一屏」，每个还要单独点开  不点开默认只有一个健康码 查看图片</t>
  </si>
  <si>
    <t>我的健康码它回来了真呀真得意</t>
  </si>
  <si>
    <t>得意</t>
  </si>
  <si>
    <t>#杭州全市推行健康码四码一屏#。。。没想到，我大温州的温州防疫码，走在了好多省市的前面。</t>
  </si>
  <si>
    <t>直树不爱吃螃蟹『鲤鱼的隔离日记』DAY 5宣子一早就离开隔离点了羡慕＋难过 午饭也食之无味今天真的是为会计学院感动落泪的一天！昨天提出的物资愿望 今天就实现了！and 我的健康码终于绿啦！刚刚发现自己超话昨天没签上到</t>
  </si>
  <si>
    <t>感动,羡慕,落泪,愿望</t>
  </si>
  <si>
    <t>离开,难过,食之无味</t>
  </si>
  <si>
    <t>北京的低感染人数是无数人被困在外地、不能回京换来的。一同学被困在三亚，因为北京健康码弹窗买不了机票，而且三亚目前直飞北京的飞机总是被取消，从3月20几号就开始没有飞北京的航班了，她本来买的3月26号的票，取消了又改签，改了五次，到4月4号，也没希望，就退票了！从3号开始三亚市区防控至今， ​  展开全文c</t>
  </si>
  <si>
    <t>【#邢台疫情#：逾期未核酸检测 您的健康码将会出现弹窗】如果您24小时内未按要求完成核酸检测，为了您和他人的健康，请立即就近进行核酸检测，否则您的健康码将会出现弹窗，感谢您的理解配合！2邢台 O邢台：逾期未核酸检测 您的健康码将会出现弹窗</t>
  </si>
  <si>
    <t>这点太棒了！//@-微风轻风-:说起来今天刚看到福建的健康码，感觉也很科学，会注明黄码原因（给人安全感上升，毕竟有的码黄了只是提醒你要去做核酸了</t>
  </si>
  <si>
    <t>#南昌市实施较大范围区域静态管理#【#南昌乘坐地铁须凭24小时核酸阴性证明#】根据南昌市新冠肺炎疫情防控最新要求，自4月22日起，南昌地铁1、2、3、4号线首末班车时间、行车间隔及运营站点做出相应调整。南昌地铁提醒，请乘客搭乘地铁时全程规范佩戴好口罩，保持排队间距，主动出示健康码、行程码，南 ​  展开全文c</t>
  </si>
  <si>
    <t>在校隔离一礼拜了突然健康码变红了现在被拉走单独隔离了哈哈?</t>
  </si>
  <si>
    <t>祝卿好笑得半死，看到名场面上面弹幕说笑得我健康码都红了，集美人均人才</t>
  </si>
  <si>
    <t>人才,美人</t>
  </si>
  <si>
    <t>老胡终于说句不糊涂话：统一健康码//@Mr赵宇辰:外省不清零，全国无安宁//@新农人语:咱就弱弱地问一句：我们的大上海究竟外溢到时候呢？//@Mr赵宇辰:那它干啥去了？@平安北京 //@行者无疆张利:昨天北京丰台的确诊者，是乘坐始发于上海虹桥站的高铁进京者，在京无居所、无工作！</t>
  </si>
  <si>
    <t>安宁,无疆</t>
  </si>
  <si>
    <t>糊涂</t>
  </si>
  <si>
    <t>你们是否还记得，疫情前，最后一次不用戴口罩、测体温、用健康码、通信大数据行程卡，可以自由出入公共场所、乘坐公共交通工具等等，和第一次亲身用到上述，是在哪一天吗？如果能够回忆起细节的话，可以具体精确到时、分、秒…… 2长春·长春大屯站</t>
  </si>
  <si>
    <t>几个细节看深圳：1. 我是在2021.10.20完成第二针疫苗接种的，2022.4.19就收到了街道办的短信，提醒我可以去接种第三针了（正好满6个月）2. 深圳公共场所实行72小时健康码，在第三天短信提醒我去做核酸（本我也打算下班后去做滴）3. 鼓励年长者接种：年满60岁长者完成第一针疫苗接种，现场获50 ​  展开全文c</t>
  </si>
  <si>
    <t>鼓励</t>
  </si>
  <si>
    <t>【@济宁人，山东健康码又“上新”啦，你关心的都在这~】 O@济宁人，山东健康码又“上新”啦，你关心的都在这~ ​​​#同心防疫 保济安宁# #济宁# #疫情防控# 2济宁</t>
  </si>
  <si>
    <t>安宁</t>
  </si>
  <si>
    <t>#燃爱八周年#4月22日快速报，星期五，农历三月廿二1、山东健康码上新，七天内不参加核酸检测一律“附黄”；2、小红书被曝正在裁员20%？相关运营企业：实为正常人员汰换；3、强迫商户平台二选一，美团构成不正当竞争被判赔100万元；4、德国车用燃料价格涨幅已超过两次石油危机、金融危机时期；5、 ​  展开全文c</t>
  </si>
  <si>
    <t>快速,正常</t>
  </si>
  <si>
    <t>强迫</t>
  </si>
  <si>
    <t>死里逃生已经想好自己的一万种死法和谢罪方式，结果侥幸逃过一劫，致折磨得我昨晚三点开始就睡不着的健康码事件，以后一定要仔细仔细再仔细</t>
  </si>
  <si>
    <t>侥幸,折磨</t>
  </si>
  <si>
    <t>鼎成每日简报4月22日  星期五  农历三月廿二1、上海全市今日起开展九大攻坚行动，力争早日实现社会面清零；南昌今日起开始三天静态管理，非必要不出小区；山东七天内不参加核酸检测健康码一律“附黄”；2、广州：住宅楼拟禁止新建产生油烟餐饮项目，外卖平台禁止不符合选址要求的经营者入驻；3、 ​  展开全文c</t>
  </si>
  <si>
    <t>力争,必要</t>
  </si>
  <si>
    <t>耗能低的智慧型容声冰箱我爱了，码住了#容声WILL能“装”，更能给你健康#</t>
  </si>
  <si>
    <t>昨日早上，做完第一轮核酸检测。看着贴在手机背面的标记，长长舒了口气。回家后，想想应该适当储备点食品啥的，以防万一应对突发情况。所以，起身径直去了超市。今天超市有些异样，几个人竖在门口，表情庄重。以往进门，出示下健康码就可通过。谁知，这回却不行，看完健康码，又看行程码，再看场所码 ​  展开全文c</t>
  </si>
  <si>
    <t>适当,庄重</t>
  </si>
  <si>
    <t>现在亮码有没有让人想起以前古时候的亮令牌。展护卫，王朝马汉张龙赵虎，为了大家的健康生活工资，务必把疫情防控工作做好。//转发《江苏南京：疫情期间前往菜场、超市采购如何做好个人防护？看这里》准备好口罩、手消等防护用品；尽量避免高峰时段前往，提前列好购物清单；进入菜场、超市等公共场所时 ​  展开全文c</t>
  </si>
  <si>
    <t>我觉得调色应该参考健康码，这样大家就都喜欢了</t>
  </si>
  <si>
    <t>唐港高速收费站属地疫情管控情况截止2022年4月22日11:30各收费站情况如下：1唐山站：出入口所有车辆需要48小时核酸，健康码，行程码，迁安、滦州、古冶及外地车辆行程码带*号劝返2青坨营站：属地疫情管控将出入口物理封闭3滦南站：小型车辆检查健康码、行程码、48小时核酸，登记后方向，迁安、迁西 ​  展开全文c</t>
  </si>
  <si>
    <t>哪个国家统一要求？不会是中国吧？！我们这边的健康码科室标准的不得了</t>
  </si>
  <si>
    <t>不得了</t>
  </si>
  <si>
    <t>笑die了，封校传好有才甄嬛: 这不可能，怎么可能是灰码……一定是打印机?️有问题(抓来苏培盛打印他的健康码，也是灰)苏培盛:皇上这不可能啊，我每个小时都去做一次核酸，怎么可能是灰码呢皇上，这是黑白打印机，任何人打印出来的健康码都是灰色……甄嬛:臣妾此次一验，算是分明了 ​  展开全文c</t>
  </si>
  <si>
    <t>有才</t>
  </si>
  <si>
    <t>进小区时，保安说：“美女，请出示健康码”。出示完进去后，儿子说：“那个叔叔叫你美女？”我说是的，我是不是美女？他说：“你不是。”我很惊讶?，问他什么样的才是美女？他说：长得白的才是美女。</t>
  </si>
  <si>
    <t>惊讶</t>
  </si>
  <si>
    <t>#罗云熙追光者##罗云熙罗本#@罗云熙Leo 帅哥祝大家抱住健康的绿码(绿马)，馒馒太太好创意</t>
  </si>
  <si>
    <t>#机场防疫# 低风险地区非重点人员除凭健康码“绿码”，4月16日起还需提供48小时内核酸检测阴性证明，体温检测正常，规范佩戴口罩，方可进入武汉机场航站楼。航空公司与机场不属于同一单位，政策执行会有差异，乘机的旅客，建议您务必提前联系航空公司是否还有其他相关防疫要求。由于疫情变化，来（返 ​  展开全文c</t>
  </si>
  <si>
    <t>定期更换更健康【29】猫人 石墨烯抗菌男士内内 3条L-5XL码，多色组合装可选，冰丝面料，清凉透气，石墨烯底档有效抑菌，穿不惯冰丝的还可以选纯棉款 猫人石墨烯抗菌男士内裤男冰丝无痕四角裤运动纯棉裆平角大码短裤</t>
  </si>
  <si>
    <t>【今天你做核酸了没？】做了核酸没出结果，出入公共场所怎么办？记者获悉：出示健康码小程序显示的“已采样”信息，与48小时核酸检测阴性证明同样有效。#出示核酸已采样信息同样有效#，你最近一次做核酸是什么时候？#广州中高风险地区清零# 最近一次做核酸是什么时候？</t>
  </si>
  <si>
    <t>乘坐地铁，进站时需要出示健康码及测体温，为了提高验码进站效率，进站时提前准备好健康码并主动出示。（图：陈涛坤）</t>
  </si>
  <si>
    <t>用罗汉果浓缩汁做出来的珍珠奶茶低糖无负担，简易上手的教程赶紧来码住！最后配备一个制作珍珠的教程，市面上珍珠都是白糖熬制，我们选用罗汉果浓缩汁熬制的珍珠甜而不腻，q弹粘稠，健康美味！配料：黑珍珠80g 牛奶100cc  茉莉毛尖300cc  罗汉果浓缩汁20g步骤：1.先用客饮杯称入80g珍珠2.再用不锈 ​  展开全文c</t>
  </si>
  <si>
    <t>健康美</t>
  </si>
  <si>
    <t>#同心战疫江西加油# 【扩！#南昌地铁公交出行需查验24小时核酸证明#】4月21日，南昌地铁、公交发布最新公告，乘车需主动出示健康码、行程码、24小时内核酸检测阴性证明，后续将按疫情防控要求动态调整。</t>
  </si>
  <si>
    <t>#抗疫求助#上海抗疫求助 跨江就医需要的材料，私家车也可出行：①48小时核酸（可能也要抗原）②健康码③符合急重症病人的医保卡等各种材料④居委盖章的就医证明（跨江时会被交警收掉，问清楚怎么回来）⑤居委开具的出小区证明</t>
  </si>
  <si>
    <t>武汉出示健康码小程序显示的“已采样”信息，与48小时核酸检测阴性证明同样有效。所以，今日核釆任务取消，赚了</t>
  </si>
  <si>
    <t>某同学(未知)：真的感谢大白，我昨晚核酸都要走了，大白叫住我，问我叫啥名，说好像没扫上，然后又扫一次健康码，又没扫上，再扫一次才扫上，这要是三次都没扫上，明天的通报批评就有我了?感谢大白，医务人员们都辛苦 O网页链接</t>
  </si>
  <si>
    <t>祝大家都平安健康，绿码常在?//@庄镜澄:那就搞个抽奖活动吧转+赞原博！就是下面这条?即可参与，关注一下更好，28号抽5个幸运小伙伴赠送～困难时候，希望大家都平安健康，绿码常在❤️</t>
  </si>
  <si>
    <t>健康码正常 核酸检查正常 精神失常</t>
  </si>
  <si>
    <t>【#侠客岛评一刀切封控堵路#：这是懒政！】#一刀切封控堵路就是懒政#最近，不少岛友都有这样的感觉：物流，卡了。对此，货车司机可能感受更深，自己明明有核酸阴性证明，健康码、行程卡正常，可在一些地方就是下不去车，服务区也不让停。车门上贴一堆封条，吃喝拉撒只能车里解决。这是典型的防疫形式 ​  展开全文c</t>
  </si>
  <si>
    <t>当眼前这个胖子拿着自查糊弄人被拆穿后，还能理直气壮地说“扫了（健康码）你们这儿有事我不就跑不掉了吗？”的时候，我脑子里只有一句“我佛不渡憨憨”</t>
  </si>
  <si>
    <t>绿了！！！健康码绿了！！！呜哇刚画完远远就绿了远远是我的福星呜呜呜啊啊啊啊啊啊啊啊啊啊啊啊啊画这个远酱你也能绿码.jpg</t>
  </si>
  <si>
    <t>福星</t>
  </si>
  <si>
    <t>有从天津回大同的么，高速路过廊坊和保定健康码会变黄么</t>
  </si>
  <si>
    <t>前天晚上做的核酸，昨天取的结果，刚刚健康码黄了。。。黄了。。。2太原</t>
  </si>
  <si>
    <t>刚健</t>
  </si>
  <si>
    <t>转：没赶上战上海，但赶上了封上海，没赶上抗日战争，但亲历了抗疫战争；没当过志愿军，却当了志愿者，没保护过密电码，但誓死捍卫着健康码；没参加过核试验，但n次参加了核酸试验；尚未完成社会面清零，但已做到社会面亲邻。</t>
  </si>
  <si>
    <t>【今天，杭州的健康码有新变化】杭州多码合一功能目前正在地铁等公共交通以及钱塘区试点，后续将根据试点情况进行推广。杭州市疫情防控指挥部相关负责人介绍，从4月22日开始，杭州“健康码”扫码核验显示界面实现了“四码一屏”显示。新的显示页面保留原有的健康码、疫苗接种信息，还增加了核酸检测 ​  展开全文c</t>
  </si>
  <si>
    <t>好烦剪了个视频，输出后画质变差了。好烦。明天休息，可是还有从早忙到晚的工作。催打卡，做核酸，统计人数，查看学生家长健康码行程卡。24个小时的相对自由</t>
  </si>
  <si>
    <t>每两天一次核酸，现在适应得不做我都不舒服只要出门，手机就得打开健康码核酸的界面才行</t>
  </si>
  <si>
    <t>2022最好笑的事：我一个行程码带?的湖北健康码还是绿的哈哈哈哈哈</t>
  </si>
  <si>
    <t>赞同最后一句。咱在河北接种了三针疫苗，晋中健康码显示未接种新冠疫苗</t>
  </si>
  <si>
    <t>赞同</t>
  </si>
  <si>
    <t>#人生##生活##健康码# 人生几十年，疫情已三年。一个最浅显的道理：人不能绿，码必须绿；人可以黄，码不能黄。</t>
  </si>
  <si>
    <t>健康码全国统一标准这个可以有，到底红黄绿是什么标准，别过了省界就不一样了最好扫码也只要扫一个就行，一堆人卡在门口一个码又一个码在慢慢扫</t>
  </si>
  <si>
    <t>【关于在成都双流机场中转川航航班的温馨提示】#航空# #民航# 英国 #英国留学# 1.国内转国际航线的，有A类管控地区旅居史来双流机场的旅客就地集中隔离7天，不能乘坐后续航班。有B类管控地区旅居史来双流机场中转的旅客，若健康码、核酸结果符合要求，经排查无问题后，当日中转旅客可正 ​  展开全文c</t>
  </si>
  <si>
    <t>啥？？俺们这坐个公交车都得扫码出来健康码无异常才能上车//@浪里赤条小粗林:宛如夹那句根据法律法规一样让我笑出声//@库珀太太:新的一天新的甩锅?//@xiongyongqiang :所以上海健康云和疾控这种阴阳两种结果报告是”国家统一要求“？！国家要求上海造假？！牛啊~~~</t>
  </si>
  <si>
    <t>才能,qiang</t>
  </si>
  <si>
    <t>杭州半山居民表示，连续四天核酸阴性，健康码已变绿色，但仍旧不能离开楼栋。</t>
  </si>
  <si>
    <t>… 【健康码】和【行程码】发明人—&amp;gt;马晓东应该开发像三角眼类似的双码，那些灰飞烟灭和被限制自由的人都念叨他祖宗十八代啊！L猫一墩的微博视频</t>
  </si>
  <si>
    <t>吐槽一刚从深圳来的人到我们这里坐着聊天，我要求出示行程码和健康码及核酸阴性检测报告，属于正常防疫工作。这人说我没见过大场面，深圳是最安全的。我再三要求，这人就说还是出去，不在我们这里坐！还问我叫什么名字，说我怎么那么拽。我在想小心驶得万年船。这人特没素质，赶紧回学校重新接受教育吧 ​  展开全文c</t>
  </si>
  <si>
    <t>正常,安全</t>
  </si>
  <si>
    <t>疫情解封后第一次出远门，要健康码+行程码+48h核酸证明#解封不等于解防# 省城发展迅猛这几年俨然成了大都市依稀记得我们挤公交的样子#正青春# 但转瞬间大学毕业告别这座城市已有十年#愿疫情快快退散# 等待胜利，愿山河无恙，人间皆安❤️@明艳即晓666 2济南</t>
  </si>
  <si>
    <t>在出入口设置免费检测点，外来人员的健康码如果是绿色，做个检测就放行，如果健康码是黄码，做个检测，当场设立等侯出，待结果出来显阴性就放行，并提醒第二天在最近指定点做核酸，如果显阴性就没事，如果在出口，显红码就百分百要隔离。在隔离出连续几天做核…每一个城镇乡都应该设立方便人出行检测点</t>
  </si>
  <si>
    <t>小区封控第二十二天：山区发了粽子，终于发不用自己做的食物了小区封控第二十三天：混检核酸待复核，第一次见到红码小区封控第二十四天：单管复核阴性，不过健康码还是红的。。。3天5次核酸1次抗原，捅喉咙+鼻子合计8次，政府财政也是钱啊，一天一次够了吧没必要测这么频繁 ​​​小区封控第 ​  展开全文c</t>
  </si>
  <si>
    <t>今天中午健康码要脸部识别我识别了七八次才成功。。。。。。我身份证才拍了两年，变化这么大吗我</t>
  </si>
  <si>
    <t>小区门卫叔叔好可爱：提前打开健康码和行程卡，我看看谁脸皮薄没打开。</t>
  </si>
  <si>
    <t>【山东部分考试临近 @全体考生快来查询最新防疫要求！】今年上半年，我省还将组织体育专业考试、春季高考技能测试和夏季高考等12项教育考试。山东省教育招生考试院提醒广大考生做好以下几项工作：　　1.申领“山东省电子健康通行码”。所有考生请提前申领“山东省电子健康通行码”，外省来鲁考生请 ​  展开全文c</t>
  </si>
  <si>
    <t>支持统一健康码，技术上应该是没有壁垒的</t>
  </si>
  <si>
    <t>【南昌车站认真做好大范围区域静态管理期间的运输组织工作】大范围区域静态管理期间，南昌车站从严从紧落实各项疫情防控措施，认真落实进出站排查，严格落实进站口、出站口旅客佩戴口罩，测量体温，查验健康码、行程码，严禁发热、黄码、红码旅客进站上车，同时联合疫情防控部门，查验核酸检测报告阴性 ​  展开全文c</t>
  </si>
  <si>
    <t>先码//@四璽圆子:回复@藤原蛋蛋:在健康320app填写“省内黄码申诉”填入两次核酸截图 再打12320转人工申请改码就可以了！//@藤原蛋蛋:要做三次，老实呆着吧</t>
  </si>
  <si>
    <t>老实</t>
  </si>
  <si>
    <t>当当300-60优惠码： EYN37Z ,HU4K4H，8RT9MG当当150-30优惠码：GEDXFX P4ZEJE当当99-15优惠码：77BJND,SFJFEU【TED演讲：你可能错估了自己真正的实力！】你的钱够花吗？你的共情能力怎么样？与你认识的人相比，你的健康状况如何？了解我们的真实能力，在社交以及许多方面都是很有用的。但是心理学研 ​  展开全文c</t>
  </si>
  <si>
    <t>朋友问我，兰州人怎么去刘家峡？自驾的话需要持48小时内核酸阴性证明，在王家圈检查，返程在安门口。自驾需要出示健康码并且扫工作人员出示的小兰帮办码，团队需要提供全车人员详细信息和体温及有无外地旅居史的表单。//@金色大漠西部旅行摄影://@金色大漠西部旅行摄影:转发微博</t>
  </si>
  <si>
    <t>疫情原因高速下站需要排队扫码查验行程码健康码。这个车刚才坏了，在旁边修车。然后刚才跟我说，我刚车坏了，现在好了你让我夹你前面吧，本来我不愿意，我心想那你车坏了跟我有什么关系。转念一想，我也没什么急事，也不差他这一车，如果我不让他在我前面后面的人都是刚来的更不会同意，他要等多久呢 ​  展开全文c</t>
  </si>
  <si>
    <t>//@哈温小恶魔:我们杭州不是我们国家最富裕的城市  但政府部门的工作效率和管理能力绝对是优秀的  今天还把健康码行程码核酸及疫苗信息合为一码</t>
  </si>
  <si>
    <t>优秀,富裕</t>
  </si>
  <si>
    <t>恶魔</t>
  </si>
  <si>
    <t>真的是经历才懂得，武汉最近两个政策感觉很好：1，需要配合核酸检测没有配合的时候，健康码变灰色，补检后恢复；2，为了方便大家使用，核酸检测的时候会先上传检测信息，然后再出结果。在没出结果之前，不能因为没出结果而耽误正事。挺好的。</t>
  </si>
  <si>
    <t>码起来，健康生活最重要</t>
  </si>
  <si>
    <t>#杭州扫码通行实现多码合一#不知道何时能实现扫地址码同时出现健康码和行程码，那将提高多少效率啊</t>
  </si>
  <si>
    <t>最近健康码一直在黄色和绿色之间来回切换，真是想吐槽这个大数据，实在不大行啊被保安拦下来三次了，在这个过程中，小要努力使用本就不多的社牛技能，认识了保安队长、认识了单位防疫办负责人、学会了用政务平台绿码偷梁换柱、逐渐接受给山西防疫部门打了无数电话不通，还是有进步哒！明天要带 ​  展开全文c</t>
  </si>
  <si>
    <t>努力,实在,负责</t>
  </si>
  <si>
    <t>偷梁换柱,黄色</t>
  </si>
  <si>
    <t>健康码正常，核酸正常，宋威龙再不发微博我精神失常</t>
  </si>
  <si>
    <t>OK我是绿码//@黄仁俊_RenJunBox:黄仁俊?#黄仁俊连续wink式ending#   220421  更新仁俊一直娱签售后记一则 感谢分享来听听仁俊用粤语说“绿色代表健康”@黄仁俊_RENJUN</t>
  </si>
  <si>
    <t>珠海也是这样，乘车码跟健康码，行程卡互通</t>
  </si>
  <si>
    <t>互通</t>
  </si>
  <si>
    <t>可爱?//@宝树:得说明一下：左起第二位为女王//@南郭刘勃:白码是什么码？//@就叫熊太行也行:健康?和行程?</t>
  </si>
  <si>
    <t>i茅台申购成功一瓶酒，本来挺高兴的，还没去取不料被社区通知居家隔离足不出户，健康宝黄码，于是按i茅台APP指引跟门店协商延期提货，不料门店反馈不能延期，必须在到期前提走或者到社区开隔离证明盖章可以让人代提，黄码都不行！要是能出门盖章我还需要代提吗？！没办法打了i茅台客服，说是让与 ​  展开全文c</t>
  </si>
  <si>
    <t>必须,成功,高兴</t>
  </si>
  <si>
    <t>不行,足不出户</t>
  </si>
  <si>
    <t>#上海疫情#我是一位怀孕九个月的孕妇，现在我健康码为红色，本人在4月17日，19日，20日，连续三次核酸检测报告都为阴性，但是健康码还是为红色，我已经一个多月没去医院产检了，现健康码为红色医院还是不能去，现在情况相当紧急，急需去医院做产检，望有相关部门数据及时更新，尽快把我健康码恢复成绿 ​  展开全文c</t>
  </si>
  <si>
    <t>#同心战疫江西加油# 【五一还能出行吗？江西等多省市最新防疫政策！】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 ​  展开全文c</t>
  </si>
  <si>
    <t>黄金周五提醒疫情无情，玉龙有爱。执行“绿码消费、行程码进店”玉龙足道影院式足道会馆为您的健康保驾护航专业足道•养生SPA新项目，给您不一样的视觉体验玉龙良子全体成员，恭候大驾！</t>
  </si>
  <si>
    <t>专业,恭候</t>
  </si>
  <si>
    <t>真希望绿色的不只有健康码 还有合格证</t>
  </si>
  <si>
    <t>东方曜健康码正常，核酸正常，得不到东方耶耶我精神失常</t>
  </si>
  <si>
    <t>cv唱油条 虽然我刚刚去加油又把健康码当支付码了，虽然刚刚一错神儿错过路口围着小区绕了两圈才进来，但这样就是周末啦，哦，可能还差一点点~</t>
  </si>
  <si>
    <t>这个随申办不显示阳性结果是什么逻辑？健康码不显示真正结果，真心看不懂</t>
  </si>
  <si>
    <t>和丹兒一起#全民低碳挑战# 走路出行吧   ​來 Shanghai Brewhouse 用餐  健康碼也不用掃  老外就是老外  對中國政府的防疫措施居然如此放心?天開始熱了  晚上來用餐的人開始多起來了?2杭州·SHANGHAI BREWHOUSE</t>
  </si>
  <si>
    <t>也喜欢玉兰//@南郭刘勃:白码是什么码？//@就叫熊太行也行:健康?和行程?</t>
  </si>
  <si>
    <t>4月22日 20:06  目前淮安南收费站查验点、丁集收费站查验点、石塘收费站查验点、马坝卡口查验点、徐溜卡口查验点、平桥卡口查验点附近排队车辆较多。请市外来淮返淮司机朋友们耐心等待，提前准备好行程码、健康码、核酸检测报告；@平安淮安 @淮安发布 @无线淮安</t>
  </si>
  <si>
    <t>希望疫情之下，医疗不再如此冷漠，生命远比健康码重要的多！</t>
  </si>
  <si>
    <t>希望,重要</t>
  </si>
  <si>
    <t>冷漠</t>
  </si>
  <si>
    <t>这样只能导致上海市的健康码不可信</t>
  </si>
  <si>
    <t>可信</t>
  </si>
  <si>
    <t>加了个油一到油站，先出示健康码，才有人上来服务有意思</t>
  </si>
  <si>
    <t>【助力社区抗“疫” 科技青年在行动】“大姐，您买菜回来啦，麻烦您先扫个码，健康码、行程码都请扫一下，然后再到这边测温，谢谢啦”“老大爷，请您扫码登记一下，现在健康码里也能直接核验行程了，我来教您用一下……”O助力社区抗“疫” 科技青年在行动</t>
  </si>
  <si>
    <t>完全一致//@予惜思茗:“朝阳区最大面积健康码纪录保持者”</t>
  </si>
  <si>
    <t>出门不带线多功能小双辫快充移动电源?入手原因?智能手机（刷公交?、刷地铁?、扫码支付?、显示健康码?、上班打卡?等...）与我们的生活越来越密不可分，但伴随着每日使用智能手机时间的增加，每当手机电量低于 50% 之后焦虑就开始了...出门如果不随身携带一款移动电源?就 ​  展开全文c</t>
  </si>
  <si>
    <t>浅浅的记录一下没有48小时核酸健康码会变灰大雨中的大白和武汉人民我怕淋雨感冒    聪明的穿了个雨衣又打伞   穿拖鞋的脚和裤子都淋湿群里的同学说就算下砖头也要去做   不然明天变灰    不能出行   武汉加油   挺住啊 2武汉</t>
  </si>
  <si>
    <t>加油,聪明</t>
  </si>
  <si>
    <t>有朋友知道外省回长沙健康码是会变黄码吗 都没有一个准确答案 疾控中心电话也都打不通#长沙疫情##长沙##长沙健康码#</t>
  </si>
  <si>
    <t>准确</t>
  </si>
  <si>
    <t>这健康码绿…看配色仿佛会自爆//@我就是八爪:绝绝子//@耳机林sir: 艹，绝了</t>
  </si>
  <si>
    <t>已经记不清楚是第几次用健康码刷地铁闸口了</t>
  </si>
  <si>
    <t>疫情、疫苗、水灾、口罩、36.5C、健康码。遇见、失去、成长、释怀，请先好好活着！其它的再另想办法… L半句签名的微博视频</t>
  </si>
  <si>
    <t>好好,释怀</t>
  </si>
  <si>
    <t>当当300-60优惠码：8RT9MG ，SRERUY, FDSW55当当150-30优惠码：GEDXFX P4ZEJE当当99-15优惠码：77BJND,SFJFEU【英文视频：早起的震撼力！】这个视频探索早起醒来的惊人力量，以及如何在凌晨5点甚至凌晨4点醒来，感觉休息，健康，并准备好开始新的一天。如果您想了解如何在4点30醒来并且不会感到疲 ​  展开全文c</t>
  </si>
  <si>
    <t>居家第四十五天这辈子虽然没赶上困长春，但赶上了封长春;没赶上抗日战争，但亲历了抗疫战争;没保护过密电码，但誓死捍卫着健康码;没参加过核试验，但每天参加了核酸检测。这辈子好像也没白活！</t>
  </si>
  <si>
    <t>没有疫情的时候我还可以挑战一天不拿手机出去玩，刚才突然觉得暑假还可以来这么一次可是现在我离不开健康码行程码疫情滚出中国吧</t>
  </si>
  <si>
    <t>拿手</t>
  </si>
  <si>
    <t>#看不懂济南核酸检测报告# 继续追踪，记录一下，今天晚上（4月22日）六点半又做了一次核酸（位置转山西路，检测机构没改的话应该还是济南千麦医学），不知道这次健康码里的报告时间是不是能对的上，希望这次开始没什么差错了吧 2济南·转山西路</t>
  </si>
  <si>
    <t>定期更换更健康【29】猫人 石墨烯抗菌男士内内 3条L-5XL码，多色组合装可选，冰丝面料，清凉透气，石墨烯底档有效抑菌，穿不惯冰丝的还可以选纯棉款</t>
  </si>
  <si>
    <t>刚去商店买了东西要付钱我极其熟练的打开了我的健康码</t>
  </si>
  <si>
    <t>当当300-60优惠码： EYN37Z ,8RT9MG,  HU4K4H，当当150-30优惠码：GEDXFX P4ZEJE当当99-15优惠码：SFJFEU, CCYDKZ 【为什么别人总是不想搭理你？】你是不是总觉得你说的话都没人听?你对人们为什么总是不理你感到困惑吗?但如果这是你的原因导致的呢?众所周知，拥有良好健康的人际关系会让你更快乐、 ​  展开全文c</t>
  </si>
  <si>
    <t>快乐,良好</t>
  </si>
  <si>
    <t>#山西太原推行健康码赋码管理##山西健康码# 没回过山西，健康码都变黄，怎么恢复绿码打太原12345一直没人接 哎 2青岛</t>
  </si>
  <si>
    <t>4/7-4/22阴阳阴，疾控大乌龙，一直挂在确诊名单里，做了10次核酸后，我的健康码终于绿了只能说挺有效率了吧，疫情结束前把我这个黑户销户了//@sue_杨:发现了省钱绝招。因为疾kong垃圾工作，我一直red码，不能去超市消费了//@sue_杨:阴。安全了。内心很想骂jikong</t>
  </si>
  <si>
    <t>有效,安全</t>
  </si>
  <si>
    <t>俺都不知道依据啥做的数据统计 今年俺还没进过肥好吧 健康打卡定位也是在家 俺10点出来做核酸了 生怕黄码 不过还好离医院近 还有爸爸送 嘿嘿   我以为这会儿不会有人来做 结果我居然在排队 早知道穿得体面一点了）</t>
  </si>
  <si>
    <t>得体</t>
  </si>
  <si>
    <t>今天去做核酸工作人员跟我说“请出示健康码我说：马上马上他说：“要健康的 不健康的不要来 奶奶说她今天也去做了核酸笑死 奶奶说核酸两个字 好可爱 90岁的老人了，什么风雨没见过 也要乖乖核酸</t>
  </si>
  <si>
    <t>被大数据击中，莫名连健康码都不配拥有。于是，选择暴走长江大桥。还好，又莫名有了。这神奇的城市。2重庆·长江大桥</t>
  </si>
  <si>
    <t>比我健康码更绿的 只有大盘了所以 没有被隔离的朋友啊 少上网 趁着春天好好出去走走吧</t>
  </si>
  <si>
    <t>我家元宝做作业。问：张叔叔从哈尔滨去海南，建议如何准备行李？小朋友写了一堆生活用品外，在最后认真的加上了“健康码、行程码、静态码和24小时核酸检测阴性。”不愧是疫情三年的孩子。从好笑到苦笑，这破疫情啥时是个头</t>
  </si>
  <si>
    <t>活用,认真,不愧</t>
  </si>
  <si>
    <t>做作,好笑</t>
  </si>
  <si>
    <t>【浙江生活必需品保供，杭州疫情情况，“四码一屏”功能……你关心的话题，权威解答来了】4月22日15时，浙江省政府新闻办举行第一百一十四场新冠肺炎疫情防控工作新闻发布会，省卫生健康委副主任孙黎明通报浙江省近期发生的新冠肺炎疫情情况，省商务厅总经济师朱军，杭州市卫生健康委党委委员、二级巡 ​  展开全文c</t>
  </si>
  <si>
    <t>大王晚安?，保佑我和爸爸妈妈身体健康一切顺利，平安好运，妈妈不要犯病了，不要折磨她。我们全家都是绿码，全小区都是绿码，大家都平安。不要再做核酸了，不要再做核酸了?</t>
  </si>
  <si>
    <t>美美开嗓小酌后?礼貌问司机：要看健康码吗？颅前悠悠传来一声：不用～红码我也来不及了</t>
  </si>
  <si>
    <t>美美,礼貌</t>
  </si>
  <si>
    <t>【杭州健康码场所码今天已经更新】今天刷场所码发现“多码合一”，你的变了吗？获取行程码，第一次获取手机验证码之后，之后无需再次获取验证码，场所码“多码合一”目前用于地铁站，大大缩减了地铁检验健康码和行程码的通行时间，方便。</t>
  </si>
  <si>
    <t>这个整理看着好规整，姐姐相当细心了//@震惊行为大赏:#疫情后当代家庭冰箱现状#好有用的健康囤货收纳视频，我先码住了</t>
  </si>
  <si>
    <t>细心,规整</t>
  </si>
  <si>
    <t>就是说请把这条消息推给我男朋友好吗让他好好的看看！//@画重点bot:#疫情后当代家庭冰箱现状#看收纳视频好解压的感觉。我都想整个健康囤货了//@震惊行为大赏: #疫情后当代家庭冰箱现状#好有用的健康囤货收纳视频，我先码住了</t>
  </si>
  <si>
    <t>友好,好好</t>
  </si>
  <si>
    <t>整理能力真的是太强了 这样的视频必须马住了！//@画重点bot:#疫情后当代家庭冰箱现状#看收纳视频好解压的感觉。我都想整个健康囤货了//@震惊行为大赏: #疫情后当代家庭冰箱现状#好有用的健康囤货收纳视频，我先码住了</t>
  </si>
  <si>
    <t>现在应该好多都在囤货吧，今年说的最多的也是囤货，这个视频真的太适合用了！//@画重点bot:#疫情后当代家庭冰箱现状#看收纳视频好解压的感觉。我都想整个健康囤货了//@震惊行为大赏: #疫情后当代家庭冰箱现状#好有用的健康囤货收纳视频，我先码住了</t>
  </si>
  <si>
    <t>好多,适合</t>
  </si>
  <si>
    <t>收纳干净整个人心情应该都会很好吧，学起来好好收拾自己的冰箱//@画重点bot:#疫情后当代家庭冰箱现状#看收纳视频好解压的感觉。我都想整个健康囤货了//@震惊行为大赏: #疫情后当代家庭冰箱现状#好有用的健康囤货收纳视频，我先码住了</t>
  </si>
  <si>
    <t>好好,干净</t>
  </si>
  <si>
    <t>我最喜欢看收纳视频了 感觉很解压囤货也很有必要//@画重点bot:#疫情后当代家庭冰箱现状#看收纳视频好解压的感觉。我都想整个健康囤货了//@震惊行为大赏: #疫情后当代家庭冰箱现状#好有用的健康囤货收纳视频，我先码住了</t>
  </si>
  <si>
    <t>喜欢,必要</t>
  </si>
  <si>
    <t>这也太懂我了，我最喜欢看的视频就是收纳了，可以学到好多//@画重点bot:#疫情后当代家庭冰箱现状#看收纳视频好解压的感觉。我都想整个健康囤货了//@震惊行为大赏: #疫情后当代家庭冰箱现状#好有用的健康囤货收纳视频，我先码住了</t>
  </si>
  <si>
    <t>喜欢,好多</t>
  </si>
  <si>
    <t>这样的整理能力简直是太给力，非常的完美、收纳小技巧学习起来！//@震惊行为大赏:#疫情后当代家庭冰箱现状#好有用的健康囤货收纳视频，我先码住了</t>
  </si>
  <si>
    <t>完美,给力</t>
  </si>
  <si>
    <t>【山东健康码又双叒叕“上新”啦，你关心的都在这】健康码又添新功能，小伙伴们发现了吗？这次给大家带来了7天核酸检测标牌、场所码名称、代扫登记三个新鲜货，一起来看看吧。健康码新添加了“7天核酸检测标识牌”，显示最近一次核酸结果的是否在7天内，对于经常记不住自己什么时候做过核酸检测的人来 ​  展开全文c</t>
  </si>
  <si>
    <t>希望健康码能和下面俩页面一样 全都绿ps：折叠屏看股票真的太爽了</t>
  </si>
  <si>
    <t>这个整理技能我什么时候能学到//@创意铺子:#疫情后当代家庭冰箱现状#健康囤货好重要，有用的知识又增加了！//@画重点bot: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</si>
  <si>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</si>
  <si>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做家务是我老公的任务，给他看。//@创意铺子:#疫情后当代家庭冰箱现状#健康囤货好重要，有用的知识又增加了！//@画重点bot: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</si>
  <si>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没想到还能这样收纳，真的是长知识了呢。//@创意铺子:#疫情后当代家庭冰箱现状#健康囤货好重要，有用的知识又增加了！//@画重点bot: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</si>
  <si>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本强迫症看着表示狠狠给舒服到了//@创意铺子:#疫情后当代家庭冰箱现状#健康囤货好重要，有用的知识又增加了！//@画重点bot: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</si>
  <si>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创意,舒服,重要</t>
  </si>
  <si>
    <t>为什么要推给我呀，快去推给我男朋友呀//@创意铺子:#疫情后当代家庭冰箱现状#健康囤货好重要，有用的知识又增加了！//@画重点bot: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</si>
  <si>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强迫症看到这个视频感受到了极度的舒适//@创意铺子:#疫情后当代家庭冰箱现状#健康囤货好重要，有用的知识又增加了！//@画重点bot: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</si>
  <si>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眼睛是学会了，不知道手和脑子能不能收纳的好了//@创意铺子:#疫情后当代家庭冰箱现状#健康囤货好重要，有用的知识又增加了！//@画重点bot: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</si>
  <si>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强迫症太喜欢看这样的视频了！//@创意铺子:#疫情后当代家庭冰箱现状#健康囤货好重要，有用的知识又增加了！//@画重点bot: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</si>
  <si>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喜欢,创意,重要</t>
  </si>
  <si>
    <t>山东健康码增加7日核酸检测时效标识。L你的大可爱郑楠的微博视频</t>
  </si>
  <si>
    <t>那么请问这双有超强整理技能的手在哪里可以买到呢？//@创意铺子:#疫情后当代家庭冰箱现状#健康囤货好重要，有用的知识又增加了！//@画重点bot: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</si>
  <si>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江苏省内取消3+11#坚决要求取消3+11，这是一刀切的懒政，当官的是省事了，考虑过老百姓的生活吗？健康码绿码，行程码不带星号，疫苗打了3针，核酸平均每周做1.5次，来回区域是低风险地区。为什么还要实施3+11？家里大大小事需要处理的事越来越多，夫妻两地分居，孩子见不到父母。政府为什么就不考虑考 ​  展开全文c</t>
  </si>
  <si>
    <t>坚决,省事</t>
  </si>
  <si>
    <t>我要把这个视频发给我男朋友让他跟着学习学习//@创意铺子:#疫情后当代家庭冰箱现状#健康囤货好重要，有用的知识又增加了！//@画重点bot: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</si>
  <si>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强迫症看完真的是好舒服呀，太解压了，我也学会了。//@创意铺子:#疫情后当代家庭冰箱现状#健康囤货好重要，有用的知识又增加了！//@画重点bot: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</si>
  <si>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舒服,创意,重要</t>
  </si>
  <si>
    <t>请大数据把这条推给我未曾谋面的男朋友//@创意铺子:#疫情后当代家庭冰箱现状#健康囤货好重要，有用的知识又增加了！//@画重点bot: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</si>
  <si>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#1人感染新冠将持续排毒7到12天#一刀切懒政怠政 发布政策和健康码不同步 长沙你这疫防的合理吗？</t>
  </si>
  <si>
    <t>景德镇陶瓷大学#景德镇陶瓷大学# 在微博顶真的有用吗，热度一直被压，还有什么别的办法和途径能解决我们的诉求呢，我好想能够凭借健康码和行程码正常出入校园</t>
  </si>
  <si>
    <t>就现在这个科技水平，为什么不把健康码的算法精确一下，高速上路过也带星，那干脆都封城好了，直到把疫情全部消除在解封还一手搞经济，一手抗疫情//@ip夏周一:当官不为民做主，不如回家中红薯</t>
  </si>
  <si>
    <t>干脆,高速</t>
  </si>
  <si>
    <t>多个驻外使领馆更新了赴华人员健康码，绿色蓝色健康码有什么区别？1.一些使馆表示不再审发绿色健康码，改为审发蓝色健康码。2.根据“防疫健康码国际版”小程序上的信息。绿色健康码 : 说明从健康码的角度已符合乘机条件，可在绿色健康码有效期内乘机。蓝色健康码 : 则须同时凭蓝色健康码和最后一 ​  展开全文c</t>
  </si>
  <si>
    <t>#同心抗疫# 【#山东场所码可代扫登记#】 为方便没有智能手机的老人、学生便捷出行，4月20日起，山东省在全域推出场所码代扫登记功能，一张健康码卡片，从“扫码”为“被扫码”，破解“一老一小”扫码难题，一图了解如何用↓#山东场所码可反向扫码#  ​​​via@齐鲁晚报</t>
  </si>
  <si>
    <t>便捷,方便,能手</t>
  </si>
  <si>
    <t>当当书城优惠码 ｜4.18-4.25300−60｜JAYS3J150−30｜U8SRHY【早起的震撼力！】这个视频探索早起醒来的惊人力量，以及如何在凌晨5点甚至凌晨4点醒来，感觉休息，健康，并准备好开始新的一天。如果您想了解如何在4点30醒来并且不会感到疲倦或如何提前醒来并有动力，这个视频适合您！展开全文c</t>
  </si>
  <si>
    <t>#疫情防控# 【关于来(返)川人员健康码临时弹窗相关问题解答】您知道临时弹窗吗？您的四川天府健康通出现临时弹窗该怎么办？临时弹窗人员该如何落实疫情防控措施？请来（返）川的朋友们特别关注。为了进一步加强来（返）川人员风险排查管理，有效防止省外疫情输入，保障人民群众生命健康 ​  展开全文c</t>
  </si>
  <si>
    <t>健康码出现重大变化！新增灰码！不了解，出行会受阻！“灰码”管理，对奥密克戎的传播、预防或许会打出更快的提前量。这样的措施也有利于社会不停摆、经济不停滞，社会还能正常的运行。听说过绿码、黄码、红码，听说过灰码吗？近日，有部分武汉网友表示自己的健康码变“灰”了，使得部分行程受阻 ​  展开全文c</t>
  </si>
  <si>
    <t>有利,正常</t>
  </si>
  <si>
    <t>停滞</t>
  </si>
  <si>
    <t>#一刀切封控堵路就是懒政#怪谁呢？上海政府信用破产，导致各地都不认健康码。哈哈哈哈年底看gdp跌多少。</t>
  </si>
  <si>
    <t>破产</t>
  </si>
  <si>
    <t>Q：平时没事还看健康码干嘛呢？A：不是，我在看我买的基金实在太难玩了 每天都是一年新低</t>
  </si>
  <si>
    <t>隔离日记：今天第11天，前天晚上就出核酸报告了，给指挥部发了微信，昨天才知道原来要打电话，又打电话登记。今天收到电话说明后天可以解除隔离了终于要回家了，看健康码，我终于绿啦，嘿嘿。今天中午没饭吃，给我们吃了铜锣烧，豆沙味的齁甜齁甜。</t>
  </si>
  <si>
    <t>富宁县公安局交警大队----2022年4月21日，星期四，富宁天气：多云，气温：16℃～27℃。交警提示：由于疫情反复，请各位驾驶员朋友提前了解关注前往目的地的疫情防控要求，在通过疫情防控检查点及各疫情卡点，请自觉排队，主动降下车窗，出示健康码、行程码、核酸阴性证明，配合检查，出行做好防护工作 ​  展开全文c</t>
  </si>
  <si>
    <t>#巴彦淖尔身边事# 临河区市场监督管理局发布最新消息！关于推广应用“巴彦淖尔健康宝”场所码致临河区广大市场主体的一封信临河区广大市场主体：1.各市场主体要主动、如实注册生成“健康宝”场所码，并及时下载打印、张贴在经营场所出入口等醒目位置，所有经营场所不得“无码运行”。2. 在经营场 ​  展开全文c</t>
  </si>
  <si>
    <t>醒目</t>
  </si>
  <si>
    <t>#快看三亚# 【三亚多个社区解封 居民心情放松行动不放松】最近，三亚多个封控区、管控区都在陆续解封，小区居民终于可以出门了，但社区小区在解除封控管理之后，疫情防控工作仍然不松懈。出入人员仍然要严格遵守疫情防控的管理规定，出示健康码，测量体温，并扫描地点码后才能正常进出。今天，我们记者 ​  展开全文c</t>
  </si>
  <si>
    <t>#基金#之前好几只红灿灿的基，养了几年，收益率都150%左右，都抗不过这几天的下跌。特别是有一只定投，在这些天竟然由红转绿了。你要是有本事，把全国的健康码由红转绿呀。你转我基金嘎哈呀。看到绿拉吧唧的心就烦。特别是今天，一次性就干掉了3%，这是要干啥呀。今年亏了16%，竟然还超越了36% ​  展开全文c</t>
  </si>
  <si>
    <t>超越</t>
  </si>
  <si>
    <t>吉安印象刚下高铁那一刻，还以为来到了桂林，郁郁葱葱的绿，很洗眼，快赶上健康码了。但目的不同，桂林是游玩放松，可吉安就是一场谈判，直接到客户园区，本来也没有预期更不抱任何幻想。还是一样的坚定，有领导在好像大树就可以依靠，哪怕是僵局，也有团队在。有时候慢就是快，快就是慢，可能明 ​  展开全文c</t>
  </si>
  <si>
    <t>郁郁葱葱,坚定</t>
  </si>
  <si>
    <t>当当网300-60优惠码：QPB4A Q，当当网150-30优惠码：XXQ F5N。【TED演讲：没人告诉过你的单身的秘密】每次过年回家年轻人在结婚方面都会面临着妈妈的追问，而妈妈总是告诉你们结婚后有多么多么好，其实则不然。有研究发现，随着越来越多的人选择单身，结婚的人并不比单身的人更幸福，更健康。大多数 ​  展开全文c</t>
  </si>
  <si>
    <t>真的建议南昌可以抄下北京作业，没有做核酸的人必须弹窗无法看到健康码！！！哪也去不了！！！不然永远都有漏网之鱼。其次，再次感谢司机师傅们和默默为城市运转付出的工作人员！！！</t>
  </si>
  <si>
    <t>漏网之鱼</t>
  </si>
  <si>
    <t>sky光遇 我会自己牵手 会烧花   喜欢弹琴（虽然不会）  会跑图  会举火把 串线马上就会传  性别：女  民族：汉  性格:  慢热话痨   婚姻：未婚   体温:36.3-36.7°C  呼吸：12-20次/min  收缩压：120-140mmHg  舒张压:  80-90mmHg  心率：60-80次/min  核酸检测：阴性  已打疫苗第二针 健康码： ​  展开全文c</t>
  </si>
  <si>
    <t>突然意识到一件事我今天出门做了核酸健康码又不会一下子从灰变绿也就是说我今天出门做核酸明天才能去寄快递因为我去不了驿站</t>
  </si>
  <si>
    <t>重要通知:按“60号公告”要求，哈尔滨机场防疫管控如下：哈尔滨出港航班：所有出港航班旅客须持48小时内2次（间隔≥24小时）核酸检测阴性证明（按核酸报告时间），凭“龙江健康码”绿码通行，机场驻防疫部门今日已开始执行出港旅客查验。哈尔滨进港航班：所有进港航班旅客须持48小时内2次（间隔≥24 ​  展开全文c</t>
  </si>
  <si>
    <t>健康码也变绿了，行程码也消星了，五一出门有希望了</t>
  </si>
  <si>
    <t>现在挺需要这个的，赶紧码起来，也希望疫情早日消失吧//@宝藏名场面:#疫情后当代家庭冰箱现状#赶紧抄下来，做好健康囤货，以防万一</t>
  </si>
  <si>
    <t>宝藏,希望</t>
  </si>
  <si>
    <t>好久没有坐公交了，今天主动上车扫场所码，手机半天没有出来，其他人没有一个人扫码的都直接上车了我只能出示我的健康码，随口问了一句司机大哥为什么你不让他们扫场所码？他撂下一句：你扫了就给我看一下呗?你能说他坚持原则吗？2长沙</t>
  </si>
  <si>
    <t>【事关“入川码”！热点答疑】#东宝爱分享# 4月21日起，来（返）川人员须在各查验点通过“四川天府健康通”扫描“入川即检特殊场所码”，“四川天府健康通”将进行弹窗提示。四川天府健康通出现临时弹窗该怎么办？临时弹窗人员该如何落实疫情防控措施？请来（返）川的朋友们特别关注。@健康成都官微 ​  展开全文c</t>
  </si>
  <si>
    <t>宝爱</t>
  </si>
  <si>
    <t>很想知道那些线下扫个码健康码都唧唧歪歪的人在网上会不会一口一个支持抗疫</t>
  </si>
  <si>
    <t>【#深圳推出公共交通防疫出行#：1秒完成支付及核酸和健康码查验】4月19日，深圳在全国率先推出公共交通防疫出行“一码通行”。市民刷一次乘车支付码后，系统自动查验核酸和健康码状态信息，符合防疫出行条件即可自动扣费乘车。对于不使用乘车码的乘客，或60岁以上等免票乘车群体，刷身份证或者健康码也 ​  展开全文c</t>
  </si>
  <si>
    <t>上等</t>
  </si>
  <si>
    <t>#黔港聚焦##寻美贵州##寻美黔东南#【关于调整台江县集中核酸检测采样点的通告】2022年4月20日起，我县在高速公路收费站、姊妹广场设置集中核酸检测采样点，专门服务广大人民群众自愿检测、行程码标“*”、贵州健康码“黄码”等人群的核酸采样;原各卫生医疗机构核酸检测采样点仅服务于病患及陪护家属、 ​  展开全文c</t>
  </si>
  <si>
    <t>从郑州下高速查健康码，行程码及核酸记录</t>
  </si>
  <si>
    <t>当当书城优惠码 ｜4.18-4.25300−60｜UFGGGM150−30｜CWHVAB 【为什么别人总是不想搭理你？】你是不是总觉得你说的话都没人听?你对人们为什么总是不理你感到困惑吗?但如果这是你的原因导致的呢?众所周知，拥有良好健康的人际关系会让你更快乐、更幸福。在一个你经常被忽视的环境会对你如何 ​  展开全文c</t>
  </si>
  <si>
    <t>刚刚收到班群的通知和导师发的的查重报告到现在依然没有办法接受，我好像真的要毕业了。学分修完了，论文写完了，四年过去了，可是为什么我的记忆好像还停留在，“榨干”我一切空闲时间都国旗队训练，从海绵里挤出时间来出任务的网摄 ，自由进出的校门，说走就走的旅行，那时候，是没有健康码和行程卡 ​  展开全文c</t>
  </si>
  <si>
    <t>山东电子健康码又又又升级！蓝、黄“7d”标牌上线据山东济南召开的疫情防控新闻发布会，近日，山东省对电子健康码进行了升级，升级后的电子健康码二维码下方第一行醒目位置出现一个标牌，即 7 天核酸检测标牌。如果亮码者有 7 天内核酸检测阴性记录，标牌会保持蓝色 ，如果 7 天内没有核酸检测记录， ​  展开全文c</t>
  </si>
  <si>
    <t>#WELL 微课堂# 【2022 Q1 WELL 健康建筑标准更新解读】回看 没有时间错过了今天上午直播的朋友们欢迎微信扫码或点击链接（O网页链接）回看视频噢～</t>
  </si>
  <si>
    <t>你健康码不要了？//@德古拉船长元年:希望尽快解决问题吧，都想五一开新车出游呢</t>
  </si>
  <si>
    <t>票务25-30号 北京活动王俊凯、易烊千玺、阿云嘎、龚俊要求：核酸+健康码正常打款报信息等通知，事儿多勿扰</t>
  </si>
  <si>
    <t>【超方便！“乘车码”“健康码”“核酸结果”一码搞定！</t>
  </si>
  <si>
    <t>//@甜滋滋汤汤:标题党，明明内容写了进入服务区需要有健康码、行程码、核酸证明，有的人不愿意出示，根据防疫要求不能进入大厅。但也有临时备用卫生间可以上，只能疫区来的人使用，随时进行消毒。看个标题就圣母上了，还特地搞了个单独的给SH的用，这规定哪错了?</t>
  </si>
  <si>
    <t>甜滋滋</t>
  </si>
  <si>
    <t>北京招聘 招大兴区小区前台8小时4000元，月休4天 ，男女不限现在备勤每天学习岗位职责训练  备勤期间工资正常 管吃管住 要求:女生35岁以下 160以上，男生35岁以下，173及以上管吃住，三餐，吃住 条件比较好 ，三针疫苗，要求无犯罪记录，健康宝和行程码正常，无弹窗，北京48小时内核酸 进 ​  展开全文c</t>
  </si>
  <si>
    <t>北京招聘 招大兴区区隔离小区保洁5-10人8小时3500元，12小时4000，保洁主管5000-7000现在备勤每天学习岗位职责训练  备勤期间工资正常 管吃管住 要求:50岁以下 男女不限管吃住，三餐，吃住 条件比较好 ，三针疫苗，要求无犯罪记录，健康宝和行程码正常，无弹窗，北京48小时内核酸 进京天数 ​  展开全文c</t>
  </si>
  <si>
    <t>【#疫情三年的心态变化# 】从2020年初至今，疫情已三年。三年来，我们亲历无数变化的发生，#口罩# 、#核酸# 、#健康码# ，已经成为每个人生活中不可或缺的一部分。尤其在现在，#上海疫情# 焦灼的时刻，与之相关的话题更是牵动人心。在每一次疫情治理中，我们都会看到#数字# 和#人力# 的出现。你每 ​  展开全文c</t>
  </si>
  <si>
    <t>不可或缺,动人</t>
  </si>
  <si>
    <t>焦灼</t>
  </si>
  <si>
    <t>#945高速路况提醒# G76厦蓉高速隘瑞段K315公里处（瑞金西收费站出口、双向）因当地疫情防控部门对下高速所有车辆及人员都要查验赣通码、行程码，赣州地区查验两码后未到过中高风险地区的可直接通行，无需现场做核酸检测；中高风险地区和带*等车辆人员需现场做核酸检测，并实施7天集中隔离+7天居家健康 ​  展开全文c</t>
  </si>
  <si>
    <t>什么时候杭州的健康码才能和行程码放在一起</t>
  </si>
  <si>
    <t>【金钥匙高考志愿公益讲座】大家好！本周五、六下午线下进行讲座，因特殊时期，需要出示本人的健康行程码。讲座纯属干货，望大家不要错过。【主题】1、如何根据一模二模成绩选择大学及专业                 2、案例分析以往年退档、调剂原因及如何规避北师大附中专场【时间】4月22日星期五 ​  展开全文c</t>
  </si>
  <si>
    <t>#基金#呵呵 这都绿一年了吧 健康码都没这么坚持</t>
  </si>
  <si>
    <t>陕西这边现在退热的一律不准卖，哪个药店卖了就等着关门。甚至进门有不扫码就让进店的被人逮住了爷关门，特别严格。//@一领淡鹅黄:所以买药之后要去做核酸啊//@九段棋手蔡菜子: 又想到了@一领淡鹅黄 的北京健康宝弹窗//@专业戳轮胎熊律师:小人钻空子，君子捅喉咙……</t>
  </si>
  <si>
    <t>专业,君子</t>
  </si>
  <si>
    <t>巨龙电子哨兵人脸识别健康码测温门禁考勤一体机，助力政府党代会#电子哨兵##电子哨兵上岗刷身份证就能看健康码##人脸识别##门禁系统# L巨龙创视的微博视频</t>
  </si>
  <si>
    <t>【金山“数字哨兵”已“到岗”！只需3到5秒即可…】​眼下因疫情防控要求，防范区内的市民进入超市等公共场所，都需要查验核酸阴性证明和健康码，并测量体温。为了让数字化助力疫情防控，首批40多台“数字哨兵”防疫一体机已在全区政务服务、超市卖场等重点场所陆续上岗，市民使用身份证或随申码即可完 ​  展开全文c</t>
  </si>
  <si>
    <t>今天的司机有点可爱！我和同事坐公交，她给健康码给司机看，司机说要扫码才行。她给司机说，“怎么老在变呀，之前我扫码，说要看我的健康码，现在我给你看健康码，你又要我扫码……”司机呵呵一笑，“武汉每天不一样！</t>
  </si>
  <si>
    <t>『这些使馆审发蓝色健康码！最新赴华政策来了』O网页链接 境外来华措施加强，境内老百姓更安全了。</t>
  </si>
  <si>
    <t>#长治身边事##疫情防控# 【黄码还没变绿？你这样做试试→】如果您不属于“密接、次密接人员”，也不属于“居家隔离人员”，但是健康码还没有变绿，可以试试通过“支付宝健康码信息修改”找回“绿码”，每天只有一次机会，所以信息填写一定要准确哦，具体步骤如下：O黄码还没变绿？你这样做试试→</t>
  </si>
  <si>
    <t>#老人拿二维码乞讨要求查看转账记录#年前我练车被教练训了一天，早晨起来得又早，就在回家的地铁上补觉。睡着睡着有人坐我旁边了，完了还扒拉我，迷迷瞪瞪睡着的时候突然有人扒拉我，给我气得哟，眼睛都不睁使劲儿一扭身，他还扒拉我，我又一扭，扭完了醒了睁开眼睛一看是一个健康状况不输我的老头，挂 ​  展开全文c</t>
  </si>
  <si>
    <t>【两会镜头：政协委员谈两会】为确保“两会”顺利召开，按照预防为主、防控结合的原则，泌阳县两会报到现场，全体代表、委员按照要求佩戴口罩，排队有序通过体温测量通道，出示个人“行程卡”“健康码”进入报到处。全体代表、委员每晚七点半在现场进行核酸检测，随后进入房间实行闭环管理。所有  ​  展开全文c</t>
  </si>
  <si>
    <t>集中隔离。。疫区进北京肯定要隔离，刚性政策。。//@陆锡鑫:#北京新增1例本土确诊在丰台#【#北京丰台一新增确诊系集中隔离的外省来京人员# 】====“外省”，G10不就是上海虹桥过来的高铁吗？不带这么玩的吧！健康码不显示？核酸阴性？要不咋出来。</t>
  </si>
  <si>
    <t>刚性</t>
  </si>
  <si>
    <t>我的心愿    蒲公英也有梦，只不过那梦太过渺小。我希望：在2023年摘下口罩，两码消失、疫情结束。在2023年找到自己满意的工作，生活惬意。在2023年我爱的人及爱我的人都健康快乐。在2023年以及今后的每一年里都有你。承然：旁边是熙熙攘攘的人流，后面是明明暗暗的灯光，沿河十里，从 ​  展开全文c</t>
  </si>
  <si>
    <t>希望,惬意,满意,快乐</t>
  </si>
  <si>
    <t>渺小,消失,攘攘</t>
  </si>
  <si>
    <t>这也没办法手机和口罩是必须的，买东西你不扫个行程码，健康码是进不去的</t>
  </si>
  <si>
    <t>海南健康码新变化！可导出健康码凭证供核验时出示 有效期180天4月21日，记者从省大数据管理局获悉，为帮助解决老年人、儿童用智能技术的困难，省大数据管理局通过运用数字技术在海南健康码上线“导出健康码”功能，用户可在海南健康码页面导出健康码凭证，下载保存至手机相册或打印出来随身携带，在 ​  展开全文c</t>
  </si>
  <si>
    <t>帮助,有效</t>
  </si>
  <si>
    <t>【从80余人扩容至230余人，他们在“疫”线闪耀】近日，在万枫公路道口，上海金岭建设有限公司党支部书记、总经理陈爱弟和员工葛红根、袁亚飞作为道口志愿者，正逐人逐车进行一看、二问、三查、四记，即查看行人是否科学佩戴口罩、询问去哪里、检查健康码、行程码和48小时内核酸阴性报告、登记人员进出 ​  展开全文c</t>
  </si>
  <si>
    <t>闪耀</t>
  </si>
  <si>
    <t>（北齐）门吏陶俑1989年河北磁县湾漳大墓出土，河北博物院藏，另有一与其一并出土的造型相同的俑藏于社科院考古所。两手下或原有环首刀，已丢失在博物馆没能把握到p2表情的精髓，近些日子感触颇多，这分明就是：“站住，扫健康码行程码。</t>
  </si>
  <si>
    <t>精髓</t>
  </si>
  <si>
    <t>转发这只绿马，守护你的绿码疫情期间，希望大家都能平安健康#宇宙萌宠##同心抗疫#</t>
  </si>
  <si>
    <t>原来来餐厅：你好欢迎光临现在来餐厅：你好请出示一下健康码</t>
  </si>
  <si>
    <t>#老人拿二维码乞讨要求查看转账记录##老人拿二维码乞讨要求查看转账记录# 之前看到过一句话，大概意思就是讲——那些身体健康的人选择乞讨，无论什么原因，从他向别人乞讨开始，他从心理和行为上就已经是一个不折不扣的乞丐了</t>
  </si>
  <si>
    <t>不折不扣</t>
  </si>
  <si>
    <t>就是说，封校的合理性 科学性呢//@波斯猫的小夜曲:问题不就是凭什么他们执行的健康管理和报批规定和我们双重标准吗？凭什么？教职工外市回来需要三天三检吗？进校需要请假码吗？那些遛狗的遛孩子的你查行程码吗？#闽南师范大学何时解封##闽南师范大学何时解封#</t>
  </si>
  <si>
    <t>想进盐渎公园跑个步，看健康码行程码很有必要，我们大市区目前没有病例，安保居然要48小时核酸检测报告，太讽刺了，这是不是也是一种一刀切的懒政行为！？2盐城·盐渎公园</t>
  </si>
  <si>
    <t>病例,讽刺</t>
  </si>
  <si>
    <t>几十年前，人们出行要用介绍信，吃饭、购物除了使用人民币外还需要粮票、油票、布票等凭证。今天，除身份证外必须持有健康码、行程码、核酸检测报告…</t>
  </si>
  <si>
    <t>#武汉爆料# 葛店免费核酸采样点6个实在太少了，几乎每个点都是人山人海，排长队都能排到马路对面去了。一天都下来都是排长队。建议@鄂州政府网 @湖北发布 再多增加几个免费核酸采样点，却需跨市区（武汉）上下班的人，优先采样，也可按行程码或设置健康码两天一检功能，优化系统功能避免浪费试剂盒重复 ​  展开全文c</t>
  </si>
  <si>
    <t>实在,优先</t>
  </si>
  <si>
    <t>#疫情防控#【关于来(返)川人员健康码临时弹窗相关问题解答】您知道临时弹窗吗？您的四川天府健康通出现临时弹窗该怎么办？临时弹窗人员该如何落实疫情防控措施？请来（返）川的朋友们特别关注。为了进一步加强来（返）川人员风险排查管理，有效防止省外疫情输入，保障人民群众生命健康安 ​  展开全文c</t>
  </si>
  <si>
    <t>希望长沙这个月底可以回家，健康码不要变黄不要变黄，保佑保佑?2长沙</t>
  </si>
  <si>
    <t>系统出错，当事人买单7号楼吕先生夫妇、16号楼某母女等四位系河北省廊坊市大厂县人。两个月前他们购买了4月26日由三亚飞往北京大兴机场的航班，计划由孩子们直接到机场接他们回家。前些日子北京疫控部门要求：进（返）京人员除了持有48小时核酸检测阴性证明外，还必须北京健康宝绿码。上述四人中一人 ​  展开全文c</t>
  </si>
  <si>
    <t>4月21日 20:07目前平桥卡口查验点、G205马坝查验点附近排队车辆较多。请市外来淮返淮司机朋友们耐心等待，提前准备好行程码、健康码、核酸检测报告；@平安淮安 @淮安发布 @无线淮安</t>
  </si>
  <si>
    <t>真讲究还是九宫格，你的脸是行程码还是健康码，能借我刷刷吗</t>
  </si>
  <si>
    <t>讲究</t>
  </si>
  <si>
    <t>身型确实比之前健康了，之前好瘦哇，成都真的这么多好吃的嘛//@阿萨在等纪云禾://@S_kinkn:码一下</t>
  </si>
  <si>
    <t>付款的时候不自觉打开健康码</t>
  </si>
  <si>
    <t>目前最大的幸福就是：核酸阴着，健康码绿着，脸上笑着。平安 2温州·盛·一派美发会所</t>
  </si>
  <si>
    <t>大A的股票，就像健康码一样，一如既往的绿，红一天，然后绿很多天！</t>
  </si>
  <si>
    <t>一如既往</t>
  </si>
  <si>
    <t>今日楼梯口看到的花中午点的巨好吃的三明治朋友圈看到的玫瑰女人苦逼上海人现在，楼下又在 打开健康码，保持安全距离了……</t>
  </si>
  <si>
    <t>好吃,安全</t>
  </si>
  <si>
    <t>苦逼</t>
  </si>
  <si>
    <t>#南昌战疫日记##抗击疫情江西在行动#公交资讯# 提醒！疫情防控期间乘坐公交须知广大市民朋友：根据《关于实施较大范围区域静态管理的通告》有关要求，为了您和他人的生命安全与身体健康。静态管理期间，乘坐公交车请主动向驾驶员（查验人员）出示健康码、行程码、24小时内核酸检测阴性证明，接受 ​  展开全文c</t>
  </si>
  <si>
    <t>谢谢好心人?我健康码红了，可我不记得去过高风险区县。查了才知道去过pjc的前列县。</t>
  </si>
  <si>
    <t>好心人,前列</t>
  </si>
  <si>
    <t>徐丽艳上网被限制合法吗？2022年4月21日我到银行办理业务、进银行保安检查3证、1、通信行程卡、2、健康码、3、核酸报告、我手机上蜂窝移动网正常使用、我到了银行营业厅手机网络不能用了、我手机页面显示网络不可用、导致我用手机在银行不好使用手机网、在同一家银行为什么健康码能正常使用网、办业务 ​  展开全文c</t>
  </si>
  <si>
    <t>富贵平安我洗完澡出来发现彭金龙和罗磊两个人都在问我健康码是黄的还是红的，吓得我以为我俩和罗磊吃饭被大数据监控以为我俩成黄码了</t>
  </si>
  <si>
    <t>富贵</t>
  </si>
  <si>
    <t>【✅深圳人变“黄码”怎么办？2个方法、1步搞定，转“绿码”！】什么情况下健康码会变“黄”？被赋“黄码”后，哪里可以快速做核酸？莫慌！这就教你如何转“绿码”?#小卫疫点通#</t>
  </si>
  <si>
    <t>安徽专升本今晚我妈下班回来跟我说，明天合肥所有小区人必须做核酸检测，不做核酸检测健康码就会变黄码，别问我怎么知道的，问就是我是合肥人突然这么搞这么大活动，是因为啥</t>
  </si>
  <si>
    <t>现在的核酸检测感觉有点懒政啊，省与省之间不互认就算了，省内之间也不互认！一天之内跨个省下个市，得一天三检，各个下高速口都要拦着测个核酸！关键是都能关联到健康码上，着实有点浪费资源了！</t>
  </si>
  <si>
    <t>高速,着实</t>
  </si>
  <si>
    <t>《反客为主》刚刚坐下点菜，某店员，“出示一下健康码，健康码是绿色才能在本店吃饭”?姐妹一边打开微信，一边说了句，“么你的健康码也拿给我们看看”?</t>
  </si>
  <si>
    <t>成功避免了明天健康码变灰</t>
  </si>
  <si>
    <t>南京图书馆今天开馆了，由于疫情期间封闭，冷清清的南图今天人很多，排着长队。入馆须每人需出示健康码、行程码、测体温、出核酸检测报告等一系列的正常证明外，再扫“场所码”方可进入。</t>
  </si>
  <si>
    <t>我希望全球疫情结束健康码行程码关闭所有人再也不需要核酸检测不用戴口罩</t>
  </si>
  <si>
    <t>【“好通码”3.0上线：扫描“场所码”三合一全显示 使用更便捷】根据市疫情联防联控指挥部相关要求，当前，进入公共场所需出示苏康码、行程卡及72小时核酸检测报告，市民往往要在多个APP间来回切换。而从今天起，微信小程序“好通码”升级3.0版本，市民只需通过小程序，扫描“场所码”，就可实现健康状 ​  展开全文c</t>
  </si>
  <si>
    <t>#海南健康码可导出使用#方便</t>
  </si>
  <si>
    <t>//@海南MC:#海南健康码可导出使用#方便</t>
  </si>
  <si>
    <t>#海南健康码可导出使用#真好</t>
  </si>
  <si>
    <t>//@三亚微时代:#海南健康码可导出使用#真好</t>
  </si>
  <si>
    <t>解封后的城市逐渐热闹起来商场，超市，外卖均已恢复市委依然要求体制内干部人员管控各小区在去岗位的路上看到了春日里最美的樱花 今天执勤是辛苦的不说来往车辆较多还有一部分素质低的司机根本不配合出示健康码随着时间推移也觉得疲劳上身几小时工作完成后跟同事一起吃了工作餐回家洗澡护发 ​  展开全文c</t>
  </si>
  <si>
    <t>疲劳</t>
  </si>
  <si>
    <t>#五一假期非必要不出京# 【“五一”长假进返京人员要注意5个疫情防控环节】按规定，进(返)京人员要主动报备，返京人员要注意以下五个关键环节： 一. 持北京健康宝绿码、48小时内核酸检测阴性证明，抵京前或抵京后12小时内，填写“京心相助”小程序，向所在社区、村、酒店、单位、学校等报备；二.  ​  展开全文c</t>
  </si>
  <si>
    <t>虫总大概没到市场过，那些六，七十岁老人抢菜抢肉的灵活劲自愧不如//@成一虫:是。所以需要家人、社区一起努力，同时通过健康码等手段让没打三针疫苗的老人不出门//@Thinker2212:早我就想过，难度很大。隔离他们后，放开。我早就这么想的。但老人又不都是全在养老院里。</t>
  </si>
  <si>
    <t>灵活,努力</t>
  </si>
  <si>
    <t>iherb折扣码  ZCR637现在去iherb上叠加有-25%平淡接受挑战维生素 超级食物 健身补剂等你的愿望就是健康</t>
  </si>
  <si>
    <t>首先，今天做核酸被碰到了嘴巴，而且今天公司很多人都有这种情况，记录一下，别回头出事了无处可寻。其次，一直在正常上班，中间因为自己不愿意搬到有?的宿舍区域，被说违反公司防疫政策，所以休息了几天，听说扣年假，其余时间均是正常上班，今天看公司的健康码才知道，自己的状态一直是未复工， ​  展开全文c</t>
  </si>
  <si>
    <t>我健康码一直是绿的就行，你就没必要一直绿了我说?</t>
  </si>
  <si>
    <t>#福州便民信息# 【#福州有序开放娱乐场所和密闭场所#】福州发布重要通告！即日起，福州有序开放娱乐场所和密闭场所，接待量不超过最大承载量50%，发现健康码红码、黄码人员和14天内有中高风险地区旅居史人员（含行程码带星标记人员）要及时报告所在社区。公共场所工作人员须持48小时内核酸检测阴性证明 ​  展开全文c</t>
  </si>
  <si>
    <t>抗疫求助西藏 低风险地区 回兰州  核酸正常 行程码绿色无星 健康码绿色 到兰州站做完核酸就放行了 之后第二天又做了一次核酸 也正常  第三天回天水市甘谷县  下车就说行程码显示外省的就被隔离  这是什么情况 2天水·金水桥酒店</t>
  </si>
  <si>
    <t>#刘畊宏是13年快男健身教练#一个半夜三更检查孩子们健康码行程卡的幼儿园老师，只能看复播坚持一下下，运动完还能吃个鸭掌和鸭架子吗#刘畊宏家庭#</t>
  </si>
  <si>
    <t>#容声WILL能“装”，更能给你健康# 耗能低的智慧型容声冰箱我爱了，码住了</t>
  </si>
  <si>
    <t>回复@到树上去:有没有说做几次核酸可以变绿码呢？如果在广州，要到12345公众号：健康码异常，去申诉。//@到树上去:这位粉丝加入蓝天救援队去太原帮忙做消杀，搞完回来变黄码了，所以出不了门。//@桑桑-烟波Olia:太原大部分都解封了，是不是还在封控区啊！//@到树上去:</t>
  </si>
  <si>
    <t>救援</t>
  </si>
  <si>
    <t>@胡锡进：推行全国统一的健康码，让各地的防控切实联网</t>
  </si>
  <si>
    <t>//@微博时事:@胡锡进：推行全国统一的健康码，让各地的防控切实联网</t>
  </si>
  <si>
    <t>今天去沃尔玛，看到保安要求一个老人扫二维码出示健康码不然不让进，老人就走了，旁边墙上贴着“守护百姓幸福”……人老了连百姓都称不上了……(没说保安不会好的意思)</t>
  </si>
  <si>
    <t>抗疫两年了，全国各地还没有统一抗疫标准，健康码也不统一。。这个做到全国一码通不难吧？</t>
  </si>
  <si>
    <t>不难</t>
  </si>
  <si>
    <t>吃个宴席讲究4大件，现在出个门也要4大硬件：1.行程码2.健康码3.口罩4.头盔。2南阳</t>
  </si>
  <si>
    <t>我被疫情折磨得有点神志不清了，今天在超市结账时非常娴熟地向收银员出示了健康码</t>
  </si>
  <si>
    <t>娴熟</t>
  </si>
  <si>
    <t>//@创意铺子 :#疫情后当代家庭冰箱现状# 健康囤货好重要，有用的知识又增加了！//@画重点bot : #疫情后当代家庭冰箱现状# 看收纳视频好解压的感觉。我都想整个健康囤货了//@震惊行为大赏 : #疫情后当代家庭冰箱现状# 好有用的健康囤货收纳视频，我先码住了</t>
  </si>
  <si>
    <t>#就这一刻# 【从小事看安防】匆匆吃过午饭，开始一下午的奔波，利用间歇时间去了一趟天津图书馆还书借书。出示健康码，行程码进入馆内，将书包放入过检机器接受检查安保环节。监视器前查看包内所有物的检查人员是个90后的东北小伙，我的包过机器后，小伙子站起来对我客气地说：“姐，您包里头好像 ​  展开全文c</t>
  </si>
  <si>
    <t>昨天突然健康码变成红码 吓得我立刻开始健身增强体质 没想到还被广大网友发现最近吃的真就直接变成一锅炖……今天单管结果出来是楼下的人阳了……又喜得14天……</t>
  </si>
  <si>
    <t>没赶上战上海，但赶上了封上海，没赶上抗日战争，但亲历了抗疫战争；没当过志愿军，却当了志愿者，没保护过密电码，但誓死捍卫着健康码；没参加过核试验，但n次参加了核酸试验；尚未完成社会面清零，但已做到社会面亲邻。2上海</t>
  </si>
  <si>
    <t>下午我去医院橙汁晚上也去了医院。碰上小孩发烧就是大人的现代十大酷刑之一。但是她总是比我想象中更厉害一些，刚进医院在门口被看健康码的叔叔们吓哭了，立马平稳情绪。到看医生的时候医生说：阿姨看看你的嘴巴，啊…喉咙有点红啊…她也配合着张嘴，虽然有点想哭但是一直配合着还回应医生：嗯，嗯， ​  展开全文c</t>
  </si>
  <si>
    <t>厉害,平稳</t>
  </si>
  <si>
    <t>酷刑</t>
  </si>
  <si>
    <t>紫菱，我的脚脚今天用刮毛刀给刮破了，刚刚好穿可贴的宽度，血哗哗的流，好痛，需要贴贴（本人加强针已打，绿码安全健康）</t>
  </si>
  <si>
    <t>eStar在他们低谷时也一直愿意相信他们，默默在直播间里看着他们练英雄，不曾伤害过他们的ies出来抱一下吧（持绿色行程码健康码有序拥抱）</t>
  </si>
  <si>
    <t>拥抱,相信,英雄</t>
  </si>
  <si>
    <t>伤害,低谷</t>
  </si>
  <si>
    <t>#兰州各高校何时解封#讲道理前几天又有快递传播链，好多小区还在管控，今天又连夜登记健康码…封在家的都想回学校看看?</t>
  </si>
  <si>
    <t>春卷太太太太太好吃了！?赶紧先码住?一整个健康住！</t>
  </si>
  <si>
    <t>没有健康码不能坐公交车，对老年人很不友好</t>
  </si>
  <si>
    <t>关于健康码的问题@青岛新闻网@青岛市长热线 @青岛电视台今日 青岛市市南区的八轮核酸检测都参加了，然为什么我们的标注是七天内未检测，而显示的内容只有4月1号的，那我们7号和14号的检测去哪里啦，不会是光采集不检测和不上传吧，希望有关部门关注一下 2青岛</t>
  </si>
  <si>
    <t>#A股#人家鹅螺丝都没这么跌，咱们的真是脸都不要了，基金比健康码还绿</t>
  </si>
  <si>
    <t>强烈建议健康码和行程码合并到一个页面</t>
  </si>
  <si>
    <t>强烈</t>
  </si>
  <si>
    <t>牛是你们牛健康码一个数据孤岛，核酸码又一个数据孤岛，疫测达再来一个数据孤岛，三个收集一样的数据，结果完全不通还要每次重新填写搞一遍我看封死群众前能不能先整个数据中台啊，起码你们自己取数也方便点对吗你累不累啊我替你累</t>
  </si>
  <si>
    <t>4月20日 15:13目前平桥卡口查验点、G205马坝查验点、G205徐溜卡口查验点、G344渔沟卡口查验点附近排队车辆较多。请市外来淮返淮司机朋友们耐心等待，提前准备好行程码、健康码、核酸检测报告；@平安淮安 @淮安发布 @无线淮安</t>
  </si>
  <si>
    <t>时间伴随者！请问这种是什么情况？？支付宝与微信健康码不一致！</t>
  </si>
  <si>
    <t>确实有想做的事，可俺的健康码并不支持我的想法</t>
  </si>
  <si>
    <t>【#豫同心再战疫##自驾走高速入郑政策#】截至4月20日，记者了解到，自驾人员经高速进入郑州，需要提供以下信息：1、省外人员需要提供48小时核酸检测证明和行程码健康码。（双码一证）2、省内人员需要提供行程码健康码（双码）。3、省内高中风险地区、带星、黄码人员需要提供48小时核酸检测证明以及 ​  展开全文c</t>
  </si>
  <si>
    <t>//@匡威-vans总仓:老鼠为了躲避查健康码，坚持使用现金！</t>
  </si>
  <si>
    <t>#青海路网实时路况# G214（西宁至澜沧）线，K653+150(清水河镇）处设立防疫检测点，请过往车辆积极配合防疫人员检查，服从现场指挥。防疫政策测体温、查验身份证、行程码、健康码；G215（马鬃山口岸至宁洱）线，K1553+300（曲麻河乡）、K1705+200(曲麻莱县入口）处设立防疫检测点，请过 ​  展开全文c</t>
  </si>
  <si>
    <t>健康码、核酸码、乘车码、场所码心里只感觉万“码”奔腾一码上车这是我的码车 2深圳</t>
  </si>
  <si>
    <t>奔腾</t>
  </si>
  <si>
    <t>#豫同心再战疫#【出行注意！#自驾人员走高速入郑最新政策#】截至4月20日，自驾人员经高速进入郑州，需要提供以下信息：1、省外人员需要提供48小时核酸检测证明和行程码健康码。2、省内人员需要提供行程码、健康码。3、省内高中风险地区、带星、黄码人员需要提供48小时核酸检测证明以及行程码、健康 ​  展开全文c</t>
  </si>
  <si>
    <t>【今日0时起，佛山取消“持48小时核酸阴性证明离佛”措施】为统筹做好疫情防控和经济社会发展，根据疫情防控工作需要和风险研判，4月20日零时起我市对有关疫情防控措施进行调整，现通告如下：一、取消“持48小时核酸阴性证明离佛”措施，市民群众凭健康码“绿码”出行。出行前请合理规划行程，非必要 ​  展开全文c</t>
  </si>
  <si>
    <t>合理,必要</t>
  </si>
  <si>
    <t>【“一码通行”乘车操作指引看这里！】目前，深圳已有16000多台公交车辆上新了“一码通行”系统。这下，乘车时刷已实名认证的“深圳通”乘车码，就能实现“乘车支付+核酸检测信息语音播报+健康码状态信息语音播报”，同步完成刷码乘车与健康信息验证啦！成功实现“一码通行”，可不能忘了这一步噢↓↓ ​  展开全文c</t>
  </si>
  <si>
    <t>真的很想出去玩想在五一假期去南京的鸡鸣寺想在暑假去青岛大连看海想和好朋友一块去滨江公园看日落想和好朋友一起去火锅店吃火锅想和好朋友去啬园看花想去野营想去烧烤想去划船想做好多好多事情可是因为疫情我哪也去不了每天精心计算着能开几次门手机中存满了健康码和采样码今天天气这么 ​  展开全文c</t>
  </si>
  <si>
    <t>好多,精心</t>
  </si>
  <si>
    <t>#交通运输部：核酸检测结果全国互认通用，对符合要求的货车司机不允许“层层加码”# 交通运输部说，将会同相关部门对货车司机实行“即采即走即追”闭环管理，核酸检测结果全国互认通用，对持48小时内核酸检测阴性证明、健康码绿码、体温检测正常的货车司机，各地要直接放行，不允许再“层层加码”，规 ​  展开全文c</t>
  </si>
  <si>
    <t>每次让打开武汉战疫健康码都手快点开了瑞幸小程序，?了</t>
  </si>
  <si>
    <t>手快</t>
  </si>
  <si>
    <t>今天收到群里一个通知，告诉大家如果路过某个隔离酒店的区域，健康码会出现一个弹框，需要做两次间隔24小时的核酸才能变正常，据说在这个酒店马路对面的小小公园锻炼的人都中招了，好可怕的样子。自从今年疫情严重以来，虽然所在城市没有病例，但是隔壁城市总是有几个出现，导致除高三外的中小学生和 ​  展开全文c</t>
  </si>
  <si>
    <t>可怕,严重,病例</t>
  </si>
  <si>
    <t>苏州石湖西路的欧德福超市员工居然是?人，超市对员工不查健康码和行程码以及核酸检测报告的吗？?了还居然上班以及营业，这不是对消费者不负责任吗？希望吴中区防疫部门能够此超市作出处罚，以及加强对疫情管控，摄影</t>
  </si>
  <si>
    <t>负责,希望</t>
  </si>
  <si>
    <t>-​‎ ͏ 致所有‮代轻‬码VIP客户?多交流，减肥‮上路‬少走‮路弯！每‮人个‬体质‮同不‬，饮食不同！减‮方脂‬案 需按 个人‮定制。我每天‮线在‬指导，配合‮越度‬好瘦的越好，‮流交‬越多 ，减肥路上花‮的费‬时间.金钱.精力越‮，少‬健康瘦！一‮加起‬油?坚持打造‮ ​  展开全文c</t>
  </si>
  <si>
    <t>财校的同志们，不要停给我冲！不要觉得可以请假一天就放弃了！现在只为了安抚我们要我们消停点！我们要解封！自由的解封！周一周五周末不要请假条凭健康码就可以出入自由的！！给我冲啊呢！！！第一！#衡阳身边事##湖南一高校学生批学校解封形式主义#</t>
  </si>
  <si>
    <t>#乐山文旅资讯# 【?乐山大佛博物馆开馆啦】乐山大佛博物馆（麻浩崖墓博物馆）闭馆维修已完成，经研究决定，自2022年4月21日起恢复开放。请按照疫情防控相关要求，扫码（健康码+场所码）、测温、实名登记，有序参观。via：乐山大佛博物馆#乐山旅游##带着微博去旅行# 2乐山</t>
  </si>
  <si>
    <t>健康码，行程码。嘻嘻，你猜猜跟人口大普查有什么区别？？？国外可没得吆～精准掌控，层层梳理，一些个妖魔鬼怪藏不住喽…慈悲</t>
  </si>
  <si>
    <t>慈悲,精准</t>
  </si>
  <si>
    <t>妖魔鬼怪</t>
  </si>
  <si>
    <t>青岛理工大学 学校做的核酸怎么才能查到结果报告呢？电子健康码小程序不显示</t>
  </si>
  <si>
    <t>思思的身高让我不断惊喜，最近思思遇到多次被保安拦住要扫健康码，思思妈赶紧解释她是小孩。还不断有人感叹思思比思思妈高了，很快我就成了家里最矮的人。</t>
  </si>
  <si>
    <t>老人、儿童不方便申领健康码怎么办？四川天府健康通上的离线码你了解吗？O老人儿童不会扫码怎么办？离线码操作指南来了→</t>
  </si>
  <si>
    <t>#迪丽热巴恰似故人归出嫁造型# 请参加婚礼的仙友们出示健康码和核酸检测报告，测温正常后，有序进入婚礼现场</t>
  </si>
  <si>
    <t>耶耶耶   现在只有健康码变绿才能安慰我这心情</t>
  </si>
  <si>
    <t>当当书城优惠码 ｜4.18-4.25300−60｜7WBHC5，JAYS3J150−30｜U8SRHY【为什么别人总是不想搭理你？】你是不是总觉得你说的话都没人听?你对人们为什么总是不理你感到困惑吗?但如果这是你的原因导致的呢?众所周知，拥有良好健康的人际关系会让你更快乐、更幸福。在一个你经常被忽视的环境会 ​  展开全文c</t>
  </si>
  <si>
    <t>在山西大同，太多人的健康码突然变黄，行程码都是绿的。短信里话说的好听“如有疑问，请拨打各市疫情防控办电话”！结果呢？我一直打，一直占线，24小时的占线，要不然就是无法接通！然后就给12345打电话，结果是一样的，人工服务忙，24小时的忙！这就是大同政府的办事效率，这就是大同政府为百姓解决 ​  展开全文c</t>
  </si>
  <si>
    <t>好听</t>
  </si>
  <si>
    <t>【#哈尔滨六个主城区实行社会静态化管理#】据“哈尔滨发布”微信公众号消息，自4月20日12时至4月25日24时，道里、道外、南岗、香坊、平房、松北六个主城区实行社会静态化管理。主城区内人员非必要不出主城区，确需出主城区的，须持48小时内2次（间隔≥24小时）核酸检测阴性证明，凭“龙江健康码”绿码 ​  展开全文c</t>
  </si>
  <si>
    <t>如果以后有幸能写墓志铭，我一定刻上“提前把健康码打开，保持一米间隔”</t>
  </si>
  <si>
    <t>有幸</t>
  </si>
  <si>
    <t>4月19日（采访）江西南昌，小学生手绘画出健康码，两小时完成！能正常使用。爸爸：做核酸的医护都惊呆了！L老专员的微博视频</t>
  </si>
  <si>
    <t>【“灰码”影响出行吗？多地回应！（附多地免费核酸检测点）】武汉试点对核酸应检未检人员健康码赋予灰码管理以来，不少布粉后台咨询，健康码变灰了如何才能变回绿码？“灰码”怎样转回绿码？便民核酸检测点位有哪些？湖北多地回应 ↓↓↓ （湖北发布综合鄂州融媒、三峡广电、荆州疾控、嘉鱼发布）  ​  展开全文c</t>
  </si>
  <si>
    <t>才能,便民</t>
  </si>
  <si>
    <t>介绍一下我自己：hpv与新冠疫苗均已接种，健康码行程卡皆绿，年少有为，未来可期。</t>
  </si>
  <si>
    <t>有为</t>
  </si>
  <si>
    <t>【#深圳公交1秒完成支付与健康码核验#】按照深圳市疫情防控统一部署要求，乘坐公共交通必须查验红黄码和核酸检测信息。近日，深圳上线了“移动电子哨兵”2.0版，即“一码通行”模式，只需扫一次，就能同时完成支付和核验健康码。O网页链接 L广东台触电新闻的微博视频</t>
  </si>
  <si>
    <t>来吃席啦，羽绒服已经穿好，健康码是绿的，不吃辣坐小孩那桌，还有什么讲究吗</t>
  </si>
  <si>
    <t>【#货车司机即采即走即追闭环管理# 】4月19日，交通运输部公路局局长吴春耕在国务院联防联控机制新闻发布会上表示，交通运输部将优化货车通行管控政策，对货车司机实行“即采即走即追”+“人员闭环管理”，对持48小时内核酸检测阴性证明、健康码绿码、体温检测正常的货车司机，各地要直接放行；对到 ​  展开全文c</t>
  </si>
  <si>
    <t>请来参加婚礼的仙友们出示健康码和核酸检测报告，测温正常后，带着请帖和份子钱有序进入婚礼现场</t>
  </si>
  <si>
    <t>知味集400：麦当劳（天坛东路餐厅）。本想去吃个肯德基早餐，没想到竟然关门大吉了。只好来找隔壁的麦叔叔。一边看《笨小孩》一边狂塞下这许多，希望能顶到晚饭时分～饭后自习的四十五分钟也没得清净。旁边一对自称已80岁的老年夫妇因健康宝扫码问题和店员争吵不止。唉，60就该耳顺了，怎么耄耋了戾气 ​  展开全文c</t>
  </si>
  <si>
    <t>大吉,希望</t>
  </si>
  <si>
    <t>争吵</t>
  </si>
  <si>
    <t>【#杭州探索多码合一功能#】@中国蓝新闻 记者从今天举行的杭州市新型冠状病毒肺炎疫情防控工作第五十二次新闻发布会上了解到，杭州正在探索将健康码、行程码、核酸检测和抗原检测等多码合一的功能，更加方便公众出行。#蓝v视界# L中国蓝新闻的微博视频</t>
  </si>
  <si>
    <t>我真的会感谢支付宝上的健康码识别这么快  让我可以不露脸拍照片</t>
  </si>
  <si>
    <t>回国14天健康码就红了14天今天终于变颜色了可是我瞧着怎么有点眼熟噢 是我持股股票今天的颜色？2成都·东方幸运城</t>
  </si>
  <si>
    <t>幸运</t>
  </si>
  <si>
    <t>#迪丽热巴袁冰妍是大学室友#欢迎大家来吃席吧 记得带健康码</t>
  </si>
  <si>
    <t>#记录一下我的三周回国隔离游# 3月17号从佛罗里达飞去西雅图，18号在西雅图做第一次核酸，3月23号第二次核酸双检测，3月24号搭乘DL287 由西雅图到达上海，开启了回国之旅。3月26号早晨 到达上海浦东机场，入境、核酸检测、取行李、乘大巴去隔离酒店一切顺利，当天的北京健康码弹窗还是显示需要隔离14 ​  展开全文c</t>
  </si>
  <si>
    <t>#恰似故人归 今晚吃席#带上健康码 口罩准备入座了家人们还有一个小时就要开席了祝云意新婚快乐</t>
  </si>
  <si>
    <t>莆仙戏莆田市忠湄轮渡关于人员入岛疫情防控核验及航班调整的通告湄洲岛轮渡 2022-04-20 16:56莆田市忠湄轮渡关于人员入岛疫情防控核验及航班调整的通告一、非涉疫地区人员：测温正常后，核验健康码、行程码无异常后进岛；二、涉疫地区低风险地区人员：在行程码、健康码以及测温正常基础 ​  展开全文c</t>
  </si>
  <si>
    <t>#路况信息# G20青银高速太旧路段：晋中北收费站出口防疫政策：晋中北收费站出口最新防疫政策：1、对查验发现的红码、黄码、绿码带星号等人员一律劝返，劝返不了的纳入社区管控；2、对省外有疫情省和市入晋返晋车辆（人员）全部劝返，其它地区的司乘人员需查验山西健康码、行程卡、场所码和48小时核酸 ​  展开全文c</t>
  </si>
  <si>
    <t>莆田市忠湄轮渡关于人员入岛疫情防控核验及航班调整的通告一、非涉疫地区人员：测温正常后，核验健康码、行程码无异常后进岛；二、涉疫地区低风险地区人员：在行程码、健康码以及测温正常基础上，持48小时内核酸检测阴性报告进岛，抵达后24小时内进行一次核酸检测（也可在忠湄轮渡服务中心进行免费 ​  展开全文c</t>
  </si>
  <si>
    <t>#深网观察 抗疫民生温度的关键所在，就是主动回应社会和群众关切，想民之所想、急民之所急、解民之所难。近日，在率先试点基础上，深圳市交通运输局组织全市公交企业和深圳通公司，对公交支付系统进行升级改造，对接市健康码自动扫码系统，在全国率先推出公共交通防疫出行“一码通行”模式。下一步， ​  展开全文c</t>
  </si>
  <si>
    <t>#恰似故人归##恰似故人归 今晚吃席#核酸已做，带上健康码，带上礼金灵石，坐等6点云禾长意大婚，坐等开席，做完席有闹洞房的吗？咱们一起呀</t>
  </si>
  <si>
    <t>洞房</t>
  </si>
  <si>
    <t>我不想做核酸不想扫行程码健康码不想打疫苗 想化了妆涂了口红不用再戴口罩想天天出校门去旁边村子里的小吃摊吃饭想和朋友自由自在的旅行而不是呆在学校等着发烂发臭！我真的恨死这个疫情了 浪费了我一生仅此一次的大学生活 我宣布19年是我最快乐的时候</t>
  </si>
  <si>
    <t>自在,自由,快乐</t>
  </si>
  <si>
    <t>恨死,浪费</t>
  </si>
  <si>
    <t>//@KyrieBadger:墙国新四大发明：健康码、精选评论、方舱医院、动态清零</t>
  </si>
  <si>
    <t>给我在25之前解了山西健康码，26之前解了河北健康码，27号按时解了行程码的星，我求求了</t>
  </si>
  <si>
    <t>疫情期间给帅帅选的手机，一次性出示两码，比别人先走一步#超能新星汇##微博喜剧现场# L笑嗝屁的微博视频</t>
  </si>
  <si>
    <t>【#深圳公交1秒完成支付与健康码核验#】按照深圳市疫情防控统一部署要求，乘坐公共交通必须查验红黄码和核酸检测信息。近日，深圳上线了“移动电子哨兵”2.0版，即“一码通行”模式，只需扫一次，就能同时完成支付和核验健康码。L广东台触电新闻的微博视频</t>
  </si>
  <si>
    <t>【一线：我在管控区送外卖】2022年4月9日起，广州白云棠景街被调整为封控管控区，这些区域的居民日常所需的生活物资，基本需要通过外部配送来补给。外卖骑手黎永奇每天都会进行核酸检测，在上岗前测量体温并上报健康码情况，确保餐品安全送到顾客手中。他认为，“现在疫情期间，出来送外卖也是一件很有 ​  展开全文c</t>
  </si>
  <si>
    <t>#长春一阳性骑手跨区配送超100单被立案#疫情期间应该遵守防疫要求，既然已经被确诊为啥还可以出去配送然后就是这些做饭，骑手过来取餐时应该加强查健康码，确保骑手是可以正常配送要求的。</t>
  </si>
  <si>
    <t>小学生通过计算方格成功画出健康码 L泰安知县的微博视频</t>
  </si>
  <si>
    <t>免疫力启动说明书】?VTN送给会员们的礼物​送纸巾？送口罩？送酒精？送猪肉？不！VTN不送这些你已经有的。⏰​O明天晚上7点到8点 ，VTN国际品牌会员俱乐部，​为所有会员们送上最特别的礼物——免疫力启动说明书。如果你知道如何启动自己的免疫力，就等于为每个细 ​  展开全文c</t>
  </si>
  <si>
    <t>#恰似故人归##恰似故人归 今晚吃席#来来来进来吃席的观众请自觉扫码，健康码、行程码、测体温、消毒。介于疫情原因吃食请自行打包今日只观礼，可拍照拍视屏但不要大声喧哗影响他人，谢谢</t>
  </si>
  <si>
    <t>天天的这基金股票和我的健康码一样绿真好</t>
  </si>
  <si>
    <t>4.19想说去酒店楼下的酒吧坐坐（来了一个月居然一次没去过），在门口被黑人保安小哥拦下来了。我的三针疫苗都是在肯尼亚打的，阿布扎比的健康码系统迟迟没有通过审批，所以别人的健康码做一次核酸可以绿14天，而我只能绿2天之后就会变灰。本地的规定是一次核酸结果14天内有效，绝大多数情况下我跟公共 ​  展开全文c</t>
  </si>
  <si>
    <t>【“一码通行”乘车操作指引看这里！】目前，深圳已有16000多台公交车辆上新了“一码通行”系统。这下，乘车时刷已实名认证的“深圳通”乘车码，就能实现“乘车支付+核酸检测信息语音播报+健康码状态信息语音播报”，同步完成刷码乘车与健康信息验证啦！成功实现“一码通行”，可不能忘了这一步 ​  展开全文c</t>
  </si>
  <si>
    <t>有没有48小时核酸检测报告，他在疫情防控区健康码是绿色码吗？如果是黄红码入院有没有违规？头疼有没有发热？需不需要隔离？这些问题都是上海人民需要考虑和操心的</t>
  </si>
  <si>
    <t>违规,发热,头疼</t>
  </si>
  <si>
    <t>【秒闻视频】近日，浙江绍兴，有网友爆料称，绍兴南服务区不让上海旅客上厕所，随后，双方发生激烈冲突。事情引发关注后，绍兴南服务区工作人员进行回应，称进入服务区需要有健康码、行程码、核酸证明，有的人不愿意出示，根据防疫要求不能进入大厅。“上海的就不给进！”网曝浙江一服务区不准上海人 ​  展开全文c</t>
  </si>
  <si>
    <t>恰似故人归 今晚吃席#恰似故人归 今晚吃席#来来来，吃席的先快速打卡，出示健康码行程卡，抓紧啦，还有半小时开席了</t>
  </si>
  <si>
    <t>【#山东场所码可代扫登记#】 为方便没有智能手机的老人、学生便捷出行，4月20日起，山东省在全域推出场所码代扫登记功能，一张健康码卡片，从“扫码”为“被扫码”，破解“一老一小”扫码难题，一图了解如何用↓#反向扫码</t>
  </si>
  <si>
    <t>好棒的小朋友 #南昌12岁小学生通过计算画出健康码#</t>
  </si>
  <si>
    <t>【#唐山23家定点黄码医院均已启用#】目前，唐山全市23家定点“黄码医院”均已启用，其中县级定点医院21家、市级定点医院2家。县级定点医院收治来自辖区内封控区、管控区、隔离点和健康码为红码、黄码的患者，市级定点医院给予技术支持。经市级专家组会诊确需上转进一步诊治的重症患者，需由属地及时安 ​  展开全文c</t>
  </si>
  <si>
    <t>这个功能值得点个赞！深圳在全国首推「一码通行」，1 秒完成扣费 + 健康码 + 核酸信息检验，目前已覆盖 16000 多辆公交车。月初深圳巴士集团率先试点了「一码通行」功能，上车之前打开已实名的深圳通乘车码，上车后在电子哨兵上嘀的一声，就能实现「乘车支付 + 核酸检测信息语音播报 + 健康码状态信 ​  展开全文c</t>
  </si>
  <si>
    <t>#武汉男子用健康码截图乘车被拦#?五一我能出去玩么？2武汉·武汉留学生创业园</t>
  </si>
  <si>
    <t>厉害了！12岁男孩手绘健康码惊呆众人，爸爸画了两个多小时，能扫出来使用  L里拉的日常的微博视频</t>
  </si>
  <si>
    <t>厉害了！小学生通过计算方格画出健康码惊呆众人，爸爸画了两个多小时，能扫出来使用（@用户369348）  L疯雅的美少女的微博视频</t>
  </si>
  <si>
    <t>期待有一天，微博刷屏，新闻轮番滚动，大家口耳相传，街上欢歌载舞，因为国家宣告疫情结束，健康码下线，不再规定戴口罩。</t>
  </si>
  <si>
    <t>期待,欢歌</t>
  </si>
  <si>
    <t>口耳相传</t>
  </si>
  <si>
    <t>刘诗诗每次打开健康码，就不自觉的看尾号了没有比这更巧的了ps:以前就发现了，但是前面隐藏就更明显了，并且天天看</t>
  </si>
  <si>
    <t>我高考进考场时的规矩都没现在进小区规矩多进小区需要先出示出入证，然后出示健康码，等保安确认健康码和出入证姓名一致之后，再出示行程码，最后再看一眼今天的核酸检测贴纸。</t>
  </si>
  <si>
    <t>【#山东场所码可代扫登记#】 为方便没有智能手机的老人、学生便捷出行，4月20日起，山东省在全域推出场所码代扫登记功能，一张健康码卡片，从“扫码”为“被扫码”，破解“一老一小”扫码难题，一图了解如何用↓#反向扫码#</t>
  </si>
  <si>
    <t>【#深圳率先推出公共交通防疫出行#：1秒完成支付及核酸和健康码查验】4月19日，深圳在全国率先推出公共交通防疫出行“一码通行”。市民刷一次乘车支付码后，系统自动查验核酸和健康码状态信息，符合防疫出行条件即可自动扣费乘车。对于不使用乘车码的乘客，或60岁以上等免票乘车群体，刷身份证或者健康 ​  展开全文c</t>
  </si>
  <si>
    <t>#健康科普汇# 【#戴口罩时别做4个危险动作#】时下口罩的款式和花色选择越来越多，很多印花染色口罩深受消费者欢迎。选购时要注意，#别被网红印花口罩的颜值骗了# 正规的口罩外包装应标注执行标准码，真正能达到防疫要求的只有这五种编码：●医用防护口罩（GB19083-2010）●医用外科口罩（YY0469-2011 ​  展开全文c</t>
  </si>
  <si>
    <t>危险</t>
  </si>
  <si>
    <t>疫情有四个年头，从开始的健康?，到行程?，又有了场所?，前几天又增加了出门证，四大件配好，算三日之期，才能出门。天地之大，地球成了XXL码监狱。</t>
  </si>
  <si>
    <t>出門就要健康碼，沒有智能手機寸步難行！</t>
  </si>
  <si>
    <t>这异地恋怕不是要谈一辈子了我根本获得不了北京健康码</t>
  </si>
  <si>
    <t>【#唐山23家定点黄码医院均已启用#】#河北爆料# 目前，唐山全市23家定点“黄码医院”均已启用，其中县级定点医院21家、市级定点医院2家。县级定点医院收治来自辖区内封控区、管控区、隔离点和健康码为红码、黄码的患者，市级定点医院给予技术支持。经市级专家组会诊确需上转进一步诊治的重症患者，需由 ​  展开全文c</t>
  </si>
  <si>
    <t>正当我因为找到了一条通往公交站的安全近路窃喜不已时，被公交司机告知我的健康码亮了黄牌不让我坐公交</t>
  </si>
  <si>
    <t>#隔离酒店日记# 一群人忙了一天 重点又回到原点 希望后天北京健康码弹窗消失顺利进京 然后走一步看一步</t>
  </si>
  <si>
    <t>转，在YQ期间，ZF通过健康码、行程码、核酸检测、疫苗等多个环节反复进行多轮筛查，无意间第一次盘实了城市的实际管理人口：北京、上海实际管理人口已超3000万；广州、深圳实际管理人口超2200万。真相大白了吧…</t>
  </si>
  <si>
    <t>真相大白</t>
  </si>
  <si>
    <t>当当网优惠码300-60：QPB4AQ，当当网优惠码150-30：XXQ F5N。【TED演讲：没人告诉过你的单身的秘密】每次过年回家年轻人在结婚方面都会面临着妈妈的追问，而妈妈总是告诉你们结婚后有多么多么好，其实则不然。有研究发现，随着越来越多的人选择单身，结婚的人并不比单身的人更幸福，更健康。大多数 ​  展开全文c</t>
  </si>
  <si>
    <t>#山东健康码新增7d标识#积极配合核酸检测！</t>
  </si>
  <si>
    <t>老师真的是体制最底层，改个作业分分钟血压飙升，跟学生斗智斗勇，更要催学生打疫苗，要疫情防控天天统计学生共同居住者，要天天收健康码行程码，要天天做表格，要抄政治学习笔记，要写教案写各种手册，要推广反诈中心App，还要催学生订导刊订各种杂七杂八，是个局都能给老师布置任务，没有公务员的工 ​  展开全文c</t>
  </si>
  <si>
    <t>斗智斗勇,治学</t>
  </si>
  <si>
    <t>杂七杂八</t>
  </si>
  <si>
    <t>【乐山大佛博物馆 开馆公告】乐山大佛博物馆（麻浩崖墓博物馆）闭馆维修已完成，经研究决定：自2022年4月21日起恢复开放。请按照疫情防控相关要求，扫码（健康码+场所码）、查验行程卡、测温、实名登记，有序参观。（摄影：刘慧）</t>
  </si>
  <si>
    <t>真的服了这b世界了 今天在痘印刷到一个老奶奶还得从裤袋里面掏出打印下来健康码才能坐公交车。。。今天给奶奶打电话的时候问她怎么不去伯伯家玩 她说坐公交车的话要健康码才能上车 我自己弄不好。。。。还说一个邻居家的舅妈因为没有健康码不让坐公交车。。。只能走路去目的地。。。。。好想毁了这个世 ​  展开全文c</t>
  </si>
  <si>
    <t>收到通知明天可以去上班啦带上我今天早上的核酸检测结果、健康码和行程码就行翻着记录找了找，从过完年到现在，已经做了17次核酸检测。除了昨天那次，其余都是全员核酸一起检的。基本上都是几个小时就能出结果。看过一个详细的核酸检测过程，要在最短时间出结果，各环节都不能掉链子。一 ​  展开全文c</t>
  </si>
  <si>
    <t>市民朋友们：近期我市已开始对核酸应检未检人员健康码赋予灰码管理。目前两类人群会赋“灰码”：一类是外省来（返）汉人员未及时落实三天两检落地核酸检测的人员；一类是在汉人员未落实48小时内核酸检测者。灰码人员严格限制进入人群密集的公共场所（除医疗卫生机构以外）、严禁乘坐公共交通工具和网约 ​  展开全文c</t>
  </si>
  <si>
    <t>在网上见到！不知是哪位才人的大作，分享给大家，借此也表达一下本人的心情。今天是长春封城第40天。这辈子虽然没赶上困长春，但赶上了封长春；没赶上抗日战争，但亲历了抗疫战争；没当过志愿军，但当过了志愿者；没保护过密电码，但誓死捍卫着健康码；没参加过核试验，但每天参加了核酸测验；展开全文c</t>
  </si>
  <si>
    <t>【深圳公交“一码通行&amp;quot;！】为提升市民朋友们的公交出行体验，近日，我市三大公交企业已覆盖“一码通行”功能。目前功能已覆盖全市16000多台公交车辆，市民无需在健康码和乘车码之间来回切换，上车前提前打开已实名的“深圳通”乘车码，上车后在“电子哨兵”上嘀的一声，1秒内同步完成刷码乘车与 ​  展开全文c</t>
  </si>
  <si>
    <t>但是，昨天北京健康宝系统错误，但是健康宝微信小程序竟然正常可以使用，这说明让百度小程序进了北京健康码，百度就有我的数据了，因此百度能监控到我，比如我扫码了之后百度就知道我在哪里了。跟我之前说的健康宝和健康码被泰山会监控之中一致！O网页链接之前:健康宝和健康码也在泰山会 ​  展开全文c</t>
  </si>
  <si>
    <t>【#小学生通过计算方格成功画出健康码# ，爸爸：孩子学了3年美术】4月18日，江西南昌。12岁小学生杜钧阳通过计算方格，画出自己的健康码，还能扫出来。爸爸杜先生称，二维码太旧了，做核酸的时候很难扫，本来想打印一张，没想到孩子回到家自己画。孩子学了3年美术，动手能力比较强，当时看到后也挺震惊 ​  展开全文c</t>
  </si>
  <si>
    <t>#山东健康码新增7d标识#今天都是辛弃疾？希望疫情早日退散！2济南</t>
  </si>
  <si>
    <t>#山东健康码新增7d标识#大家共同努力?疫情早日结束?2济南</t>
  </si>
  <si>
    <t>我们小区的男保安真的都好好哦因为进入小区要查健康码和行程卡，然后每天晚上人都很多，保安爷爷们就说大家可以提前一个小时半个小时的截一下当天的图，就比较快，也不会有什么漏洞，然后他们也说了，只认一个小时之内的截图。而女保安，真的，一个都让人喜欢不起来几分钟之前等红绿灯的时候 ​  展开全文c</t>
  </si>
  <si>
    <t>好好,喜欢</t>
  </si>
  <si>
    <t>我发布了：今天外地车来太原，行程码，绿，健康码绿，24小时核算证明，阳曲县可以下，大车必须让收货方来接应，今天的规定。##快手# @快手 L꧁꫞诚信²º²²第一꫞꧂的快手视频</t>
  </si>
  <si>
    <t>哦对，今日喜事，吴抹辣核酸由阳转阴了，健康码由红转绿了，?</t>
  </si>
  <si>
    <t>喜事</t>
  </si>
  <si>
    <t>全家喜提在家休息真不错希望我的健康码不要消失?</t>
  </si>
  <si>
    <t>希望我晚上0:00-6:00黄码魔圈地三苑的班值完后，健康码还是绿码</t>
  </si>
  <si>
    <t>#山东健康码新增7d标识# 合理规避人群拥挤，看到小区里队老长果断迂回抄到山东书城0排队，速测速回济南 2济南·新华书店(山东书城店)</t>
  </si>
  <si>
    <t>合理,果断</t>
  </si>
  <si>
    <t>在牙科前台。“请出示一下健康码和行程卡。”打开健康码的小程序。“行程卡也看一下。”“是在同一个程序里吗？”“不是哦，是个绿色箭头，你年轻人怎么……”“噢，是大学生吧……”</t>
  </si>
  <si>
    <t>【#五一期间北京严格进返京管理# #五一期间非必要不出京#】4月20日，北京市委宣传部对外新闻处处长田伟在发布会上介绍，五一假期临近，要继续严格进返京管理，非必要不出京，特别是不前往14日内有新增本土新冠病毒感染者的县和陆路边境口岸所在县，进返京需持48小时内核酸检测阴性证明和北京健康宝绿码 ​  展开全文c</t>
  </si>
  <si>
    <t>我发现了，只有保安在关心公司的未来。保安大哥今天查健康码的时候得知我们的工作以后就十分兴奋，说那你们知道上个季度亏了多少吗</t>
  </si>
  <si>
    <t>兴奋</t>
  </si>
  <si>
    <t>#这就是蔡甸#市民朋友们：近期我市已开始对核酸应检未检人员健康码赋予灰码管理。目前两类人群会赋“灰码”：一类是外省来（返）汉人员未及时落实三天两检落地核酸检测的人员；一类是在汉人员未落实48小时内核酸检测者。灰码人员严格限制进入人群密集的公共场所（除医疗卫生机构以外）、严禁乘坐公共交 ​  展开全文c</t>
  </si>
  <si>
    <t>健康码已转绿，等待解封，春暖花开#金华疫情# 2金华</t>
  </si>
  <si>
    <t>春暖花开</t>
  </si>
  <si>
    <t>虽然说没有yq我的生活也不一定有多么多姿多彩 但是至少我想回家的时候我就能回去不用到哪儿都做核酸 看健康码 原来大家聊天可能都是问你今年打算去哪儿玩啊 有了yq以后就变成了 你有24/48小时内的核酸吗/你的健康码是绿的吗/你行程卡带星号吗/你打疫苗了吗</t>
  </si>
  <si>
    <t>多姿多彩</t>
  </si>
  <si>
    <t>码凰 码凰的小店疫情防控专用Pda，助力企业、医院治疗机构的日常通行管理，实时采集人员体温、核酸、行程状况。买机送管理系统哟！#杰诚 #码凰 #条码 #采集器  L码凰的微博视频</t>
  </si>
  <si>
    <t>你是乔治布朗学院的国际新生吗？如果你是请记得参加我们为新生准备的在线迎新活动！通过该活动你会了解：☑️国际中心服务☑️健康保险☑️国际生移民加拿大的政策☑️其他支援服务 线上活动详情?日期：2022 年 5 月 6 日 星期五时间：9:00 – 12:00 EST报名请扫二维码或点击以下链接： ​  展开全文c</t>
  </si>
  <si>
    <t>新生</t>
  </si>
  <si>
    <t>能不能出一个扫身份证就可以显示健康码的东西，不是单纯扫码显示健康码或行程码。看了一个视频好难受，算我圣母吧，那些老年人出个门真的好困难。希望出现这种仪器然后普及全国，公交车地铁，超市哪哪都有，这样老年人出门也方便。就是希望老年人的身份证可以保管好……</t>
  </si>
  <si>
    <t>困难,难受</t>
  </si>
  <si>
    <t>4月20日 20:06目前平桥卡口查验点、G205马坝查验点、G205徐溜卡口查验点、G344渔沟卡口查验点附近排队车辆较多。请市外来淮返淮司机朋友们耐心等待，提前准备好行程码、健康码、核酸检测报告；@平安淮安 @淮安发布 @无线淮安</t>
  </si>
  <si>
    <t>太原解封是解封了，不过古交不属于太原？48小时核酸阴性证明，健康码和行程码都是绿码，然后不让回家，真是厉害的古交市政府。一刀切看古交。2太原</t>
  </si>
  <si>
    <t>【#深圳率先推出公交车“一码通行”#：1秒完成支付及核酸和健康码查验】4月19日，深圳在全国率先推出公共交通防疫出行“一码通行”。市民刷一次乘车支付码后，系统自动查验核酸和健康码状态信息，符合防疫出行条件即可自动扣费乘车。对于不使用乘车码的乘客，或60岁以上等免票乘车群体，刷身份证或者健 ​  展开全文c</t>
  </si>
  <si>
    <t>早上做了核酸 拿着贴纸出小区 去奶奶家给她送健康码，走的时候 我的贴纸不是她们小区的 不让我出去 就又做了一遍，下午到家告诉我 今天上午做的不算数 全济南今天晚上重新做?</t>
  </si>
  <si>
    <t>我真是搞不懂了，微信支付宝没有，健康码和行程码什么都没有，登记身份证号码也不知道来医院还能这么凶，我也是倒了霉了遇到这种不讲理的被骂到哭</t>
  </si>
  <si>
    <t>讲理</t>
  </si>
  <si>
    <t>我还在想最近我妈怎么不发微信了，原来是换新手机了密码忘了话说当初是我设置的没错，可是我自己的密码都不记得，怎么记得她的她说去菜市场查健康码都是拿我爸的，幸好查不严</t>
  </si>
  <si>
    <t>幸好</t>
  </si>
  <si>
    <t>我期待着有一天健康码成为nft，测温器进入博物馆，口罩变成当代艺术</t>
  </si>
  <si>
    <t>【#深圳公交1秒完成支付与健康码核验#】按照深圳市疫情防控统一部署要求，乘坐公共交通必须查验红黄码和核酸检测信息。近日，深圳上线了“移动电子哨兵”2.0版，即“一码通行”模式，只需扫一次，就能同时完成支付和核验健康码。L浪眼看深圳的微博视频</t>
  </si>
  <si>
    <t>来长沙4天，两天下小雨，有点阴冷，两天湖南健康码被赋红码，居家，今天下午变绿码，天气也有点暖和，晚上出来转转。无论身外如何，还是要悲喜自如，不为所动，更不能被坏了心情，喜欢孤独，却不喜欢宅，路过的长沙的街道很宽。#善心善行善缘# 2长沙</t>
  </si>
  <si>
    <t>喜欢,自如,善心,善行</t>
  </si>
  <si>
    <t>阴冷,不喜欢,孤独</t>
  </si>
  <si>
    <t>//@沈阳铁路: #沈铁微分享# 【#杭州探索多码合一功能#】@中国蓝新闻 记者从今天举行的杭州市新型冠状病毒肺炎疫情防控工作第五十二次新闻发布会上了解到，杭州正在探索将健康码、行程码、核酸检测和抗原检测等多码合一的功能，更加方便公众出行。#蓝v视界# L中国蓝新闻的微博视频</t>
  </si>
  <si>
    <t>宝 最近疫情又不稳定了 答应我和别人亲嘴的时候 先看一眼他的健康码好吗……</t>
  </si>
  <si>
    <t>#迪丽热巴给云禾准备的特供嫁妆清单#随个礼吧，健康码和行程码是很有必要的</t>
  </si>
  <si>
    <t>《小作文》今天出门了，好像没有想的那么开心。去坐地铁，我拿出健康码，被告知不看健康码了，要扫一岛通，我好像个原始人。到了石老人，时隔40+天。我坐在沙滩上，自己坐了很久。又沿着海岸线走了两圈，想自己的生活。直到天黑，我想该走了吧。又好像不知道在想什么。给途途买了好吃的，好久 ​  展开全文c</t>
  </si>
  <si>
    <t>开心,好吃</t>
  </si>
  <si>
    <t>被告</t>
  </si>
  <si>
    <t>18日凌晨，一辆辆满载着水果和蔬菜的供货车，陆续进入哈达果蔬批发市场。进场交易的车辆和人员需要查验人员行程码、健康码和48小时内核酸证明并测温后，才能到达指定区域进行交易。</t>
  </si>
  <si>
    <t>【上海：骑手测核酸改用动态随申码 电子通行证上线在即】目前，奔走在上海大街小巷的骑手在做核酸采样的时候，实名登记方式有很多种。据SMGNEWS报道，为了更好保障骑手的身体健康和配送安全，上海将改用动态随申码来对他们进行身份验证和核酸检测登记，替代可离线使用的核酸检测码。与此同时，骑手的电 ​  展开全文c</t>
  </si>
  <si>
    <t>笑口我了//@甜不拉几的乃棠:#健康码统治奇迹大陆#</t>
  </si>
  <si>
    <t>奇迹</t>
  </si>
  <si>
    <t>ColorOSColorOS 12——如何快速亮出你的健康码（二）【健康码】你知道如何用指纹解锁时就能同时打开健康码吗，赶快点击视频了解一下吧。疫情当下大家注意好个人防护，多通风多消毒多运动！#coloros12# @ColorOS L华小龙-華小龍的微博视频</t>
  </si>
  <si>
    <t>【#五一期间北京严格进返京管理##五一期间非必要不出京#】4月20日，北京市委宣传部对外新闻处处长田伟在发布会上介绍，五一假期临近，要继续严格进返京管理，非必要不出京，特别是不前往14日内有新增本土新冠病毒感染者的县和陆路边境口岸所在县，进返京需持48小时内核酸检测阴性证明和北京健康宝绿码 ​  展开全文c</t>
  </si>
  <si>
    <t>内内这种贴身衣物记得勤更换【29.9】蝶安芬 女士内裤4条拍49.9选项就是，尺码是M-XXL码都有，采用的棉+氨纶面料细腻透气穿着很舒适，而且内裆是3A级抑菌+纯棉面料能有很好的抑制细菌滋生，守护私处健康，需要的可以安排上</t>
  </si>
  <si>
    <t>【惊呆了！#小学生徒手画了一张健康码#】4月19日，江西南昌。12岁的小学生因为自己的健康码纸质破旧，于是回家后自己按照二维码计算方格，画出了一张新的，#徒手画的健康码居然扫码成功了#竟然还能扫出来。孩子爸爸杜先生称，孩子画了2个多小时，当时他和妈妈都不知道。孩子学了三年美术，自己动手能力 ​  展开全文c</t>
  </si>
  <si>
    <t>今天是爸爸的生日 我只给爸爸发了微信祝他生日快乐 恰巧今天学校又要搞健康码什么的 我就给爸爸打了个电话问他要健康码 然后爸爸和我聊了两三句就说 你是不是不知道今天是什么日子呀 我也不知道为什么 我火蹭一下就上来了 我说我怎么不知道啊我都给你发微信了 然后爸爸说我干活呢没看手机 我当时心里真 ​  展开全文c</t>
  </si>
  <si>
    <t>#朱一龙成立影视公司#听说这家公司要招聘？放着我来！！本人各行各业都会一点，做总裁夫人也有点合适，再不济，保洁，门口负责看扫健康码的也能考虑考虑我呀！朱一龙朱总快看看我@朱一龙</t>
  </si>
  <si>
    <t>合适,负责</t>
  </si>
  <si>
    <t>不济</t>
  </si>
  <si>
    <t>【29.9】蝶安芬 女士内裤4条  拍49.9选项就是，尺码是M-XXL码都有，采用的棉+氨纶面料细腻透气穿着很舒适，而且内裆是3A级抑菌+纯棉面料能有很好的抑制细菌滋生，守护私处健康，需要的可以安排上</t>
  </si>
  <si>
    <t>O4月21日起 青岛交通违法处理窗口恢复办理现场业务 自4月21日起，青岛市交通违法处理窗口恢复办理现场业务。恢复办理现场业务后，按照疫情防控的要求，实行测温、查验健康码、行程码等措施，行程码带“星号”人员需提供48小时内核酸检测证明。</t>
  </si>
  <si>
    <t>李健 苏见信 在健康码的被迫下开启了智能手机的生涯！撒贝宁  L打不倒2011的微博视频</t>
  </si>
  <si>
    <t>内内这种贴身衣物记得勤更换【29.9】蝶安芬 女士内裤4条拍49.9选项就是，尺码是M-XXL码都有，采用的棉+氨纶面料细腻透气穿着很舒适，而且内裆是3A级抑菌+纯棉面料能有很好的抑制细菌滋生，守护私处健康，需要的可以安排上 ​​​​爆款宝贝 领券入口</t>
  </si>
  <si>
    <t>明天继续 希望所有人健康码都绿着 核酸检测都阴着</t>
  </si>
  <si>
    <t>苏见信在健康码的被迫下开启了智能手机的生涯</t>
  </si>
  <si>
    <t>放心  健康码是绿的 2威海·山东药品食品职业学院 L政政子qaq的微博视频</t>
  </si>
  <si>
    <t>#解锁6个月啦?成长不期而遇，半岁如约而至?宝贝转眼间你都半岁啦，舍不得你长大又盼望着你长大，从NB到L码，从手忙脚乱到淡定持重，你成长的每个阶段我都陪着你 不曾缺席～我的宝贝，唯愿你健康平安快乐的成长，谢谢舅舅舅妈大老远跑来和宝宝一起耍?L胖阿印的微博视频</t>
  </si>
  <si>
    <t>快乐,持重,盼望</t>
  </si>
  <si>
    <t>手忙脚乱,缺席</t>
  </si>
  <si>
    <t>哈哈 我服辣 一个多月没打开过我的健康码形成卡</t>
  </si>
  <si>
    <t>【贵州健康码上新功能“场所码”是什么？怎么申领？看这里→】贵州健康码“场所码”常见问题问题1：什么场所需要申领场所码？答：对于办公楼宇、小区、商场、公园等公共场所，采用扫场所码的常态化应用机制，提升重点人员实时动态信息采集能力。O贵州健康码上新功能“场所码”是什么？怎么申领？看这里→</t>
  </si>
  <si>
    <t>怀念没有疫情的日子， 很期待有一天所有新闻联播发布全球疫情结束，健康码行程码功能关闭 2哈尔滨</t>
  </si>
  <si>
    <t>怀念,期待</t>
  </si>
  <si>
    <t>出差武汉，下车后例行“落地核酸”，加上广州绿码兼48小时阴性，以为畅行无忧，却不料在去合作方的路上，想抄楚河汉街走近道却被拦住检查，这时发现我的湖北健康码，灰！了！一头雾水，无奈之下只能绕道而行。后来才知在武汉当你健康码变灰后，所有的公众场所都会把你拒之门外，直到你健康码变绿 ​  展开全文c</t>
  </si>
  <si>
    <t>合作,畅行</t>
  </si>
  <si>
    <t>#济南7天内不参加核酸检测人员健康码一律附黄码#网传济南7天内不参加核酸检测人员健康码一律附黄码！好事！济南市疫情防控领导小组要求现在开始，每七天开展一轮全员核酸检测，应检尽检。凡七天内一次未参加全员核酸检测人员，健康码一律附黄码。到时候大家出行可能会受到影响。再核酸检测估计大 ​  展开全文c</t>
  </si>
  <si>
    <t>李健苏见信在健康码的被迫下开启了智能手机的生涯！L詹姆斯影视-升的微博视频</t>
  </si>
  <si>
    <t>12岁男孩手绘健康码 L静水精选的微博视频</t>
  </si>
  <si>
    <t>【高三时期】4月19日 高考倒数：48天上课效率：暂无晚修效率：暂无反思：18号的视频本来打算延时一天，结果上门做核酸找健康码中断了。没继续拍。今天的视频没拍，因为我个fei5。【近日总结】：很喜欢《孤勇者》以及，别让你看不起你自己。现在就做吧，别等到下一秒。【金日治愈】：</t>
  </si>
  <si>
    <t>反思</t>
  </si>
  <si>
    <t>#徒手画的健康码居然扫码成功了#南昌12岁小学生杜钧阳通过计算方格，画出自己的健康码，还能扫出来！#南昌12岁小学生通过计算画出健康码# L青春江西的微博视频</t>
  </si>
  <si>
    <t>【#12岁男孩用圆珠笔手绘健康码# ：没想到真的画出来了而且可以用】4月17日，江西南昌。12岁小男孩圆珠笔手绘二维码。杜同学表示：那天那个小姐姐说我的昌通码太旧了，所以自己就想尝试做一个。最后自己画了出来并且扫码成功。L麦穗视频的微博视频</t>
  </si>
  <si>
    <t>4月19日（采访），江西南昌12岁男孩手绘健康码，扫描成功 #每日讲天下# L每日讲天下的微博视频</t>
  </si>
  <si>
    <t>【#太原疫情#防控办调整离并人员管控政策】为恢复正常生产生活秩序，严格落实常态化疫情防控措施，从即日起，太原市除清徐县全域及其他县（市、区）封控区、管控区人员外的其他人员，持离并前48小时内核酸检测阴性证明、健康码为绿码、在目的地政策允许的情况下可有序离开，不需出具离并证明。</t>
  </si>
  <si>
    <t>粤康码数字哨兵助力佛山行政大厅科技防疫，实现健康码、人证核验、测温、身份证调取健康码功能 L天波智能云的微博视频</t>
  </si>
  <si>
    <t>#太原古县城恢复营业# 【最新！O4月20日9:30起 ，太原古县城景区恢复营业】太原古县城实行免费实名预约入城，入城时，请您遵守以下防疫规定：太原市“三区”以外区域的游客入园前须配合工作人员落实测温、验码（场所码、健康码、行程卡）、戴口罩防疫“三要素”，行程轨迹为低风险区，持绿码及体温低于 ​  展开全文c</t>
  </si>
  <si>
    <t>【惊呆了！#南昌一小学生徒手画了一张健康码#】4月19日，江西南昌。12岁的小学生因为自己的健康码纸质破旧，于是回家后自己按照二维码计算方格，画出了一张新的，#徒手画的健康码居然扫码成功了#竟然还能扫出来。孩子爸爸杜先生称，孩子画了2个多小时，当时他和妈妈都不知道。孩子学了三年美术，自己动 ​  展开全文c</t>
  </si>
  <si>
    <t>【今天起，#武汉坐地铁要扫车厢码#】据@武汉地铁，自4月19日起，武汉轨道交通执行“实名制扫码进站、测温、戴口罩、扫车厢码”措施，实名制扫码后可同步显示健康码、乘车信息、48小时核酸检测结果和采样信息。请广大乘客主动扫码，积极配合工作人员核验（健康码绿码、48小时核酸检测结果）。如扫码后 ​  展开全文c</t>
  </si>
  <si>
    <t>#太原及运城来(返)临人员管控措施有调整# 运城市来（返)临人员，在体温、健康码、行程码无异常的前提下，扫场所码即可通行啦~太原市小店区、清徐县来（返）临人员继续实施“7+5”居家健康监测，其他县（市、区）来（返）临人员在体温、健康码、行程码无异常的前提下，做好个人防护，正常流动。往返 ​  展开全文c</t>
  </si>
  <si>
    <t>刚刚在医院陪着做核酸，然后回答了一个奶奶的健康码的问题，之后就有好几个爷爷奶奶围过来问我问题或者帮忙操作了[裂開]被迫当志愿者哈哈哈</t>
  </si>
  <si>
    <t>群演1⃣️惠州 郑州 院线电影跟组 60天男文替净身高186cm，体重82kg年龄20-25岁肩宽50cm 头发可接受修剪 价高❗️5月初开机最好有港澳通行证的跟组：5000/月10男 178➕ 帅 10女 165➕ 漂亮 不要胖⚠️ 带行程码健康码报名，中高风险地区勿扰2⃣️战争题材大制作北京东北拍摄5月中旬 ​  展开全文c</t>
  </si>
  <si>
    <t>最好,漂亮</t>
  </si>
  <si>
    <t>江西南昌12岁男孩用时2个多小时画出健康码，居然才学画画三年！#校园# L校园玩乐汇的微博视频</t>
  </si>
  <si>
    <t>才学</t>
  </si>
  <si>
    <t>#小学生通过计算方格成功画出健康码# ，爸爸：孩子学了3年美术。#百年青春强国有我# #秦团分享# L后浪视频的微博视频</t>
  </si>
  <si>
    <t>什么才是真正的摆烂，来看魔幻现实主义摆烂文学。1，你别看你健康码是阴，我说你是阳你就是阳。2，虽然说你现在是阳，但是我们这边没位置，你就在家呆着。哦？你已经在家呆到转阴了，那必须得拉走啊。你是不是转阴了，你自己说了不算。以前为什么不拉？都说了以前没位置。你现在转阴了，我们就有位置 ​  展开全文c</t>
  </si>
  <si>
    <t>好棒的小朋友 #南昌12岁小学生通过计算画出健康码##赣青爱分享#</t>
  </si>
  <si>
    <t>科技Daily 在疫情下不得不躺平的日子里，希望绿码相伴，平安健康！</t>
  </si>
  <si>
    <t>【#进出西安最新政策#】针对近日疫情形势，西安各火车站出行政策又有新变化。西安站进站体温正常、陕西一码通绿码正常进站乘车。出站1.所有中高风险地区及其所在县（市、区、旗）来返人员“点对点”移交落实管控。2.对省外来返人员测温、查验陕西健康码、大数据行程码，登记信息，现场核酸 ​  展开全文c</t>
  </si>
  <si>
    <t>#彭彭看天下# 【惊呆了！#小学生徒手画了一张健康码#】4月19日，江西南昌。12岁的小学生因为自己的健康码纸质破旧，于是回家后自己按照二维码计算方格，画出了一张新的，#徒手画的健康码居然扫码成功了#竟然还能扫出来。孩子爸爸杜先生称，孩子画了2个多小时，当时他和妈妈都不知道。孩子学了三年美术 ​  展开全文c</t>
  </si>
  <si>
    <t>杭州真的不靠谱啊，来杭前一晚打杭州防疫办电话说海宁到杭州不用7+7，于是我就来了住青旅，第二天早上健康码绿码，中午突然变黄码，社区打电话过来说要7+7隔离，然后从公司请假到青旅退房，社区又说暂时没有隔离酒店安排，让我自己想办法，杭州防疫措施是真的厉害，我在杭州又没有多少亲戚朋友，黄码又 ​  展开全文c</t>
  </si>
  <si>
    <t>近日我省对健康码进行升级，市民在扫描场所码展示健康码时，会同步显示7天核酸检测标牌。如果7天内没有核酸检测阴性记录，标牌变成黄色，即亮黄牌。被“亮黄牌”的市民，进出公共场所将受到限制。希望广大市民自觉遵守防疫规定，主动参与核酸检测，共同筑牢疫情防控防线。展开全文c</t>
  </si>
  <si>
    <t>【女山湖镇：加强药品检查 织密防控网格】为积极应对当前疫情防控严峻形势，发挥零售药店“哨点”作用。连日来，女山湖镇药安办积极联合市场监督管理所对辖区药品零售店进行专项检查。检查中，检查组深入辖区6家药店经营场所查看指导“两码联查”、从业人员每日健康监测，“一退两抗”药品临时下架 ​  展开全文c</t>
  </si>
  <si>
    <t>昨天隔离14天已满，今天已经是第15天了。健康码是绿码，行程码已经不带星。只是安排一个转运，整整一天了，没有人管，这算不算限制人身自由？回家为何这么难？@昆明五华发布 @昆明呈贡发布 @呈贡区政务服务中心 2昆明</t>
  </si>
  <si>
    <t>【惊呆了！南昌一#小学生徒手画了一张健康码#】4月19日，江西南昌。12岁的小学生因为自己的健康码纸质破旧，于是回家后自己按照二维码计算方格，画出了一张新的，#徒手画的健康码居然扫码成功了#竟然还能扫出来。孩子爸爸杜先生称，孩子画了2个多小时，当时他和妈妈都不知道。孩子学了三年美术，自己动 ​  展开全文c</t>
  </si>
  <si>
    <t>#小学生通过计算方格成功画出健康码# L江西新闻广播的微博视频</t>
  </si>
  <si>
    <t>【最新！西安各火车站进出政策有变】据西铁资讯，针对近日疫情形势，西安各火车站出行政策又有新变化↓↓西安站进站体温正常、陕西一码通绿码正常进站乘车。出站1.所有中高风险地区及其所在县（市、区、旗）来返人员“点对点”移交落实管控。2.对省外来返人员测温、查验陕西健康码、大数据 ​  展开全文c</t>
  </si>
  <si>
    <t>佛山市顺德区新型冠状病毒肺炎疫情防控指挥部办公室关于加强红黄码人员健康管理服务的通告！为进一步加强疫情防控，精准落实涉疫人员管理服务，现就加强健康码红黄码、行程码带星人员健康管理通告如下。O顺德发布关于加强红黄码人员健康管理服务的通告</t>
  </si>
  <si>
    <t>注意！7天核酸检测标牌变黄≠健康码变黄4月19日，济南市委市政府召开新闻发布会，介绍济南市疫情防控工作最新进展情况。近日，山东省对电子健康码进行了升级，升级后的电子健康码二维码下方第一行醒目位置出现一个标牌，为7天核酸检测标牌。如果亮码者有7天内核酸检测阴性记录，标牌会保持蓝色，如果 ​  展开全文c</t>
  </si>
  <si>
    <t>#快看三亚# 【三亚多个封控区解封  店铺营业须张贴地点码】最近，三亚多个封控区、管控区都在陆续解封，小区居民终于可以出门了，但社区小区在解除封控管理之后，疫情防控工作仍然不松懈。出入人员仍然要严格遵守疫情防控的管理规定，出示健康码，测量体温，并扫描地点码后才能正常进出。今天，我们记 ​  展开全文c</t>
  </si>
  <si>
    <t>出国出省出市出区出小区出家门哎以前觉得相见的人随时能见，现在得看看健康码，看看行程码，看看核酸报告。且见且珍惜～</t>
  </si>
  <si>
    <t>珍惜</t>
  </si>
  <si>
    <t>#太原古县城恢复营业# 【最新！O4月20日9：30起 ，太原古县城景区恢复营业】太原古县城实行免费实名预约入城，入城时，请您遵守以下防疫规定：太原市“三区”以外区域的游客入园前须配合工作人员落实测温、验码（场所码、健康码、行程卡）、戴口罩防疫“三要素”，行程轨迹为低风险区，持绿码及体 ​  展开全文c</t>
  </si>
  <si>
    <t>#天下泉城#让健康码变“爱心码”，济南将针对特殊群体推出场所码反向扫码功能  L天下泉城的微博视频</t>
  </si>
  <si>
    <t>#关注本轮山东疫情# 【山东：7天内没有核酸检测记录，核酸检测标牌“亮黄牌”】4月19日，记者从济南市新冠肺炎疫情防控新闻发布会上获悉，近日，山东省对电子健康码进行了升级，升级后的电子健康码二维码下方第一行醒目位置出现一个标牌，称之为7天核酸检测标牌。如果亮码者有7天内核酸检测阴性记录， ​  展开全文c</t>
  </si>
  <si>
    <t>#创建文明城市 共筑首善北京# #文明创建# 【文明创建｜文明风尚，一“码”当先——人文风尚篇】快来和蔡国庆、张一山、田雨、马丁一起来践行文明行为！“健康码”已经成为人们日常通行的必备，而文明行为就像一座城市发展的“健康码”，记录着北京市民在创建文明城市中所做的点点滴滴，体现了北京健康 ​  展开全文c</t>
  </si>
  <si>
    <t>践行</t>
  </si>
  <si>
    <t>#疫情防控# #关注本轮山东疫情# 【山东：7天内没有核酸检测记录，核酸检测标牌“亮黄牌”】4月19日，记者从济南市新冠肺炎疫情防控新闻发布会上获悉，近日，山东省对电子健康码进行了升级，升级后的电子健康码二维码下方第一行醒目位置出现一个标牌，称之为7天核酸检测标牌。如果亮码者有7天内核酸检测 ​  展开全文c</t>
  </si>
  <si>
    <t>#快乐健康攻略# #微博超级主场#昨天的健康攻略有帮到你嘛！如果昨天错过也没有关系，小场今天带来了新的攻略，一定要码住收藏起来哦，转给家里有宝宝的爸爸妈妈，从小营养更健康~~</t>
  </si>
  <si>
    <t>【#健康科普# 支付宝申请黄码变绿码，你现在的健康码是什么码？】连续几轮核酸检测后，很多小伙伴的健康码已经由“黄转绿”了。转码成功的小伙伴欢喜不已，还没转码的小伙伴内心焦虑。别急！支付宝“健康信息”四步带你找回绿码。①在支付宝中点击健康码，②选择“健康码转码登记”选项；③选择“黄码 ​  展开全文c</t>
  </si>
  <si>
    <t>成功,欢喜</t>
  </si>
  <si>
    <t>心焦</t>
  </si>
  <si>
    <t>健康码正常，核酸正常，精神失常，行为异常</t>
  </si>
  <si>
    <t>这两天长沙貌似又开始了一轮全员核酸，物业在群里说今天内测健康码会变黄码，刚下去测，有两个队，人不是很多，很快就测完了，希望这三个月内能有机会出去旅行下</t>
  </si>
  <si>
    <t>#各地动态清零的任务十分艰巨#疫情期间，请旅客朋友们全程佩戴口罩，保护自己，也保护他人。进出站时，请配合工作人员做好测温验码以及防疫证明查验工作，共同营造健康、良好的出行环境。</t>
  </si>
  <si>
    <t>【今起，乘武汉地铁须实名制扫码进站！】4月18日，武汉地铁发布重要公告，详情如下：4月19日起，武汉地铁须实名制扫码进站。自4月19日起，武汉轨道交通执行“实名制扫码进站、测温、戴口罩、扫车厢码”措施，实名制扫码后可同步显示健康码、乘车信息、48小时核酸检测结果和采样信息。请广大乘客主 ​  展开全文c</t>
  </si>
  <si>
    <t>恭王府，府里的丁香美哉，问了第一道守门查健康宝和行程码的小伙子。：丁香花开到什么程度了？他回答的挺含蓄：嗯……一半一半。：一半谢了，一半还在呗。笑答：是这样子的。坐在二道门外的椅子上歇歇，饮水。徒步范围可达的府地，留在它最美时再来吧。一手店的荞麦冷面上市，赶紧 ​  展开全文c</t>
  </si>
  <si>
    <t>含蓄</t>
  </si>
  <si>
    <t>#交通快讯#【#货车司机即采即走即追闭环管理# 】4月19日，交通运输部公路局局长吴春耕在国务院联防联控机制新闻发布会上表示，交通运输部将优化货车通行管控政策，对货车司机实行“即采即走即追”+“人员闭环管理”，对持48小时内核酸检测阴性证明、健康码绿码、体温检测正常的货车司机，各地要直接 ​  展开全文c</t>
  </si>
  <si>
    <t>粤港澳小小胖【#祖国的花朵#】厉害了！12岁男孩手绘健康码惊呆众人，爸爸：画了两个多小时，能扫出来使用！?#南昌身边事# L粤港澳小小胖的微博视频</t>
  </si>
  <si>
    <t>最近这波疫情最大的特点就是无症状感染者占比较多，很多人无意识和无症状患者成为“时空伴随者”，健康码变黄了都没反应过来，如何预防被感染呢？看这里，只需三步让你的安全性up up    L社会财经通的微博视频</t>
  </si>
  <si>
    <t>明天又继续核酸今年第26轮了好累啊明天（4月20日）早上6.15园区将开展全员核酸，请居民做好个人防护，有序下楼，保持一米线，提前出示健康码和行程码！根据工业园区发布规定：不参加核酸检测人员将赋予黄码。居民非必要不外出、不聚集，外来人员不得进小区，返苏人员非必要不回苏， ​  展开全文c</t>
  </si>
  <si>
    <t>【西安各火车站最新政策】#西安各大火车站最新出行须知##最新消息##西安地产零距离# 西安站进站体温正常、陕西一码通绿码正常进站乘车。出站1.所有中高风险地区及其所在县（市、区、旗）来返人员“点对点”移交落实管控。2.对省外来返人员测温、查验陕西健康码、大数据行程码，登记信息， ​  展开全文c</t>
  </si>
  <si>
    <t>实在不知道该如何跟某些防疫人员解释下图这句话?♀️核酸结果不认，健康码绿码不认，承诺书签字不认，各种报备也不认?♀️只认一点：带星就是有问题?♀️行程码为什么不考虑精确到区（县）呢？一个市范围太大了，所辖各区可能交流很多，但所辖各县交流真的没那么多，太容易被误伤了 ​  展开全文c</t>
  </si>
  <si>
    <t>实在,容易</t>
  </si>
  <si>
    <t>误伤</t>
  </si>
  <si>
    <t>上地铁打开健康码，准备进站安检员突然拦住说扫这个，他们进站口的牌子我说，这不是健康码吗安检员：这个没有48我：有啊，这不就是48安检员：那这个没有行程码行吧，重新扫一遍</t>
  </si>
  <si>
    <t>铁打</t>
  </si>
  <si>
    <t>【太原市园林局发布关于所属公园开放情况的通告】太原市园林局发布通告称，所属公园除学府公园及植物园、动物园室内场馆外，其余公园均于2022年4月18日恢复对外开放。请游客入园前配合工作人员落实测温、验码（场所码、健康码、行程卡）、戴口罩防疫“三要素”。谢绝持黄码、红码的游客入园。游客游园 ​  展开全文c</t>
  </si>
  <si>
    <t>//@陆微s理性反思and建议:请问究竟何时解封全国网购物流系统?应该查究竟是谁还未打疫苗?无症状感染者大都是已打过疫苗者复阳者不具传染性的健康人…  码的颜色不重要，重要的打疫苗戴口罩！特别是物流快递员打疫苗戴口罩?</t>
  </si>
  <si>
    <t>@山东电信 你看看你们的信号?1X才只有一格，好意思吹捧5G？在楼里连健康码都打不开，还要跑到医院楼外面来接收信号！2济南·山东省立第三医院南院区</t>
  </si>
  <si>
    <t>顺利回机场?健康码不要变黄?</t>
  </si>
  <si>
    <t>笑死因为健康码灰掉了而回不去小区  只能下班马不停蹄去作核酸  核酸超过48h立马就灰了我晕</t>
  </si>
  <si>
    <t>马不停蹄</t>
  </si>
  <si>
    <t>【全国首推！深圳1.6万辆公交车全面实现防疫出行“一码通行”】近日，深圳市交通运输局组织全市公交企业和深圳通公司，在全国率先推出公共交通防疫出行“一码通行”模式。市民使用深圳通乘车码扫码支付同时，云端自动核验告警，1秒内同步完成刷码支付与健康信息验证。该功能现已覆盖全市16000多台公交 ​  展开全文c</t>
  </si>
  <si>
    <t>我来叙述一下南通（地级市）和如皋（县级市）的防疫政策，你就知道，为啥上海这样是必然的。首先，层层加码，市里下了规定，不管你核酸和健康码行程码，统一隔离3天。但是如果你没有条件单人单套，就要去隔离点。隔离点在哪里不知道，隔离点几人间不知道，隔离期间能不能送餐不知道。然后，如果我 ​  展开全文c</t>
  </si>
  <si>
    <t>必然</t>
  </si>
  <si>
    <t>干得漂亮！通行证必须成为几百个“健康码”之后新晋的抗疫特色产物吗？先取点名字“一路通”“保供通”“必需通”，然后再层层加码审批，再进步到同时需要两个三个N个，最后再修改后台数据让码完全失效。//@诸葛俏书生:没有困难，我们就制造困难，然后再打一场可歌可泣的困难攻坚战</t>
  </si>
  <si>
    <t>漂亮,必须,特色,可歌可泣</t>
  </si>
  <si>
    <t>后台,失效,困难</t>
  </si>
  <si>
    <t>#南昌战疫日记# 【乘南昌地铁须查验72小时内核酸检测阴性证明】#英雄城同心战疫# 广大市民朋友：根据南昌市新冠肺炎疫情防控最新要求，南昌地铁将于收到最新通知要求起对进站乘车人员查验健康码、行程码和3天（72小时）内核酸检测阴性证明（后续将按疫情防控要求动态调整）。坐地铁的小伙伴可别忘了 ​  展开全文c</t>
  </si>
  <si>
    <t>【今日份遇傻x一事】前情提要：刚出去拿三个快递回来 其中一个是墩子 所以有一个大箱子 然后我拿完快递出来就把健康码打开了 胸前抱大箱子 箱子前面左手健康码 右手门禁卡事情经过：保安说“健康码出示一下”给保安看完刚准备开门进去 后面跟了一个女士（觉得这个称呼太礼貌了 真想直接说傻—— ​  展开全文c</t>
  </si>
  <si>
    <t>礼貌</t>
  </si>
  <si>
    <t>涉及到民生国防安全的物流运输问题居然没有统一部署统一管理，不是应该全国一盘棋吗？目前健康码不通用，核酸检测结果不通用，感觉比欧盟内部流动还惨。将来一打起仗来，能行吗？</t>
  </si>
  <si>
    <t>【太原车站出行提示来了】智慧生活报全媒体记者 高慧娟 报道 4月19日，根据太原市最新防控疫情政策，从即日起，取消“离并审批证明”，所有从太原站（太原南站）出发旅客需持48小时以内核酸检测阴性证明；山西场所码（健康码）为绿码，以及符合目的地防疫政策允许可有序进站。但对于进京旅客除以上 ​  展开全文c</t>
  </si>
  <si>
    <t>#江河湖北# 【“灰码”影响出行吗？多地回应！（附多地免费核酸检测点）】武汉试点对核酸应检未检人员健康码赋予灰码管理以来，不少布粉后台咨询，健康码变灰了如何才能变回绿码？“灰码”怎样转回绿码？便民核酸检测点位有哪些？湖北多地回应 ↓↓↓ （湖北发布综合鄂州融媒、三峡广电、荆州疾控、嘉 ​  展开全文c</t>
  </si>
  <si>
    <t>hf 公交现在车上和站台各配一个工作人员检查健康码，虽然做完突发疫情，也没买得上啥物资，但是信息公布的速度还有做法不得不说还是能给民众一些安全感的。</t>
  </si>
  <si>
    <t>#充充看世界# 【#小学生通过计算方格画出健康码# ，爸爸：孩子学了3年美术】4月18日，江西南昌。12岁小学生杜钧阳通过计算方格，画出自己的健康码，还能扫出来。爸爸杜先生称，二维码太旧了，做核酸的时候很难扫，本来想打印一张，没想到孩子回到家自己画。孩子学了3年美术，动手能力比较强，当时看到 ​  展开全文c</t>
  </si>
  <si>
    <t>//@香喷喷的狗狗喷喷香:是好不要做了，越做越?//@伊希斯的逆袭:你觉得我会出门吗//@大王喊我来巡山____:你当心健康码莫名其妙变颜色。</t>
  </si>
  <si>
    <t>喷香,香喷喷</t>
  </si>
  <si>
    <t>#陕西科普# 【#进出西安最新政策#】针对近日疫情形势，西安各火车站出行政策又有新变化。西安站进站体温正常、陕西一码通绿码正常进站乘车。出站1.所有中高风险地区及其所在县（市、区、旗）来返人员“点对点”移交落实管控。2.对省外来返人员测温、查验陕西健康码、大数据行程码，登记信 ​  展开全文c</t>
  </si>
  <si>
    <t>方舱里面活蹦乱跳各个低风险城市内部正常运转那究竟是谁把行程码 健康码 和pcr的公信力消费了呢？听我说?谢谢你?</t>
  </si>
  <si>
    <t>正常,活蹦乱跳</t>
  </si>
  <si>
    <t>当当300-60优惠码：2FABYN, 8RT9MG当当150-30优惠码：GEDXFX ， P4ZEJE以下仅限小程序使用当当300-60优惠码：RTSG24 A8E24W当当150-30优惠码：MN3UZQ，ZHSV2Z【英文视频：早起的震撼力！】这个视频探索早起醒来的惊人力量，以及如何在凌晨5点甚至凌晨4点醒来，感觉休息，健康，并准备好开始新的 ​  展开全文c</t>
  </si>
  <si>
    <t>上海在岗骑手已近2万人，48小时核酸阴性证明“健康码”绿码是上岗必要条件O网页链接</t>
  </si>
  <si>
    <t>为了抗疫，武汉市人民可是煞费苦心，创意频出：先是《小区出入通行证》，后是增加一个健康码“灰码”……现在是每两天一次核酸检测，否则健康码就会变成灰码，无法出入公共场合。据专家说：1、奥密克戎的死亡率为0.02%，流感的死亡率为0.1%，也就是说：奥密克戎的死亡率只有流感的1/5；2、专家曾 ​  展开全文c</t>
  </si>
  <si>
    <t>不舒服的一下午一觉醒来后又要开始做核酸我的健康码现在每天都是显示48h阴性连72小时都嫌多了</t>
  </si>
  <si>
    <t>微博视频首发合作兄弟姐妹们！明天我要去做志愿者啦！给了我一个灵感，现在在苏州最常用的两个词1.健康码  2.行程码！那今天就来教教大家苏州话应该怎么说吧！#苏州##方言##疫情下的生活# L不会骑摩托的小剪辑的微博视频</t>
  </si>
  <si>
    <t>『上海在岗骑手已近2万人，48小时核酸阴性证明“健康码”绿码是上岗必要条件』O网页链接</t>
  </si>
  <si>
    <t>我很难不骂一些形式主义的防疫措施比如进图书馆的前一秒带上口罩 进去之后摘下来比如浴池一会儿要刷健康码 一会儿不刷是的 我爬了6楼回去拿手机来扫码这b疫情赶快结束啊</t>
  </si>
  <si>
    <t>【遇见生活的小美好】不知道最近算不算美好，这么偏僻的盘龙城居然因为疫情全面封控了昨天上班的时候就听到通知说盘龙城要戒严了下班蹭了同事的车回家（因为公交车全部停摆了）路过后湖大桥，志愿者一个个查看健康码，还叮嘱过了这个卡口就不能出来了疫情真的比想象的严重回家的路上，被一只 ​  展开全文c</t>
  </si>
  <si>
    <t>全面,美好</t>
  </si>
  <si>
    <t>严重,偏僻</t>
  </si>
  <si>
    <t>湖南工程学院家人们，解封才是我们的第一诉求❗❗❗反对一刀切，我们要求凭校园卡和健康码可以正常进出校园❗❗</t>
  </si>
  <si>
    <t>脱粉了//@臺北迪迪:沒有健康碼的國家真是落後//@kittyalpharay: 查看图片 //@恭喜堡堡:避雷</t>
  </si>
  <si>
    <t>#广州地铁#珠江新城入站排队看健康码和安检，人贴人排队，疫情期间，地铁需平衡防疫和限流管理，避免聚集导致疫情传播@广州地铁</t>
  </si>
  <si>
    <t>平衡</t>
  </si>
  <si>
    <t>本月少女真下头//@炡的想睡一会:脱粉了//@臺北迪迪:沒有健康碼的國家真是落後//@kittyalpharay: 查看图片 //@恭喜堡堡:避雷</t>
  </si>
  <si>
    <t>我今天也接到自称是社区工作人员的电话，威胁我如果不打疫苗就给我黄码。文明先进的深圳也来这套？我如果身体条件允许怎么可能不积极配合接种疫苗呢？我难道不比社区工作人员更在意我自己的健康吗？国家卫健委三令五申不准强制接种疫苗，深圳卫健委是不是来管理一下这个乱象？#深圳卫健委#</t>
  </si>
  <si>
    <t>#疫情阻击动态#【#山东健康码被亮黄牌的市民进出公共场所将受限#】4月19日，记者从济南市委市政府召开的新闻发布会获悉，近日，山东省对电子健康码进行了升级，升级后的电子健康码二维码下方第一行“核酸检测信息查询”栏醒目位置出现一个标牌，即7天核酸检测标牌。如果亮码者有7天内核酸检测阴性记录 ​  展开全文c</t>
  </si>
  <si>
    <t>#沈铁微分享##疫情阻击动态#【#山东健康码被亮黄牌的市民进出公共场所将受限#】4月19日，记者从济南市委市政府召开的新闻发布会获悉，近日，山东省对电子健康码进行了升级，升级后的电子健康码二维码下方第一行“核酸检测信息查询”栏醒目位置出现一个标牌，即7天核酸检测标牌。如果亮码者有7天内核酸 ​  展开全文c</t>
  </si>
  <si>
    <t>【快速行动，跑赢病毒】#潮钱塘#近日，在新沙社区核酸检测现场，社区工作者、志愿者、物业工作人员、巡防等分别在入口处测温、验码，在排队等候区维持秩序，分流居民，在信息登记区指导居民出示健康码或身份证录入信息，在核酸采样点协助医护人员。同时为了方便需要上学和上班的居民，社区特别开设了照 ​  展开全文c</t>
  </si>
  <si>
    <t>应该查究竟是谁还未打疫苗?无症状感染者大都是已打过疫苗者复阳者不具传染性健康人 码的颜色不重要，重要的打疫苗戴口罩！免不断核酸检测交叉感染？特别是物流快递员打疫苗戴口罩?！究竟何时解封公平透明竞争全国网络平台物流快递？免回垄断拉关系户计划经济？</t>
  </si>
  <si>
    <t>重要,公平</t>
  </si>
  <si>
    <t>垄断,拉关系</t>
  </si>
  <si>
    <t>【#关于调整离并人员管控政策的通知# （附火车站、机场最新要求）】太原火车站重要通知       根据太原市最新防控疫情政策，从即日起，取消“离并审批证明”，所有从太原站（太原南站）出发旅客需持48小时以内核酸检测阴性证明；山西场所码（健康码）为绿码，以及符合目的地防疫政策允许可有序进站 ​  展开全文c</t>
  </si>
  <si>
    <t>健康码页面已经二合一显示行程卡了，现在所有公共交通都不承认，必须点开单独的行程卡。真的很烦</t>
  </si>
  <si>
    <t>你知道健康码有绿码、黄码还有红码，那你知道健康码还有灰码吗？灰码出现了！有网友晒出来了自己的健康码，颜色为灰色。超过48小时没有核酸采样，健康码将变灰码；完成核酸采样后，灰码半小时左右可自动转为绿码。“做核酸，保绿码”，积极配合防疫工作，大家一起去做核酸！</t>
  </si>
  <si>
    <t>#苏州战疫2022#【苏州地铁最新出行提示！】今天（4月19日），苏州轨道交通发布出行提示，请乘客提前规划出行路径，做好个人防护，进站乘车时请主动出示健康码、24小时核酸检测阴性结果或当日核酸采样证明，并接受体温检测，乘车过程中请全程规范佩戴口罩，遵守各项防疫措施。O苏州地铁最新出行提示！</t>
  </si>
  <si>
    <t>4月19日，全国首推！深圳三大公交16000多辆公交车全面实现“一码通行”，一秒完成支付与健康信息验证！#深圳#一码通行#点点炫拍# L点点炫拍一正能量的微博视频</t>
  </si>
  <si>
    <t>#苏州战疫2022#【苏州地铁最新出行提示！】今天（4月19日），苏州轨道交通发布出行提示，请乘客提前规划出行路径，做好个人防护，进站乘车时请主动出示健康码、24小时核酸检测阴性结果或当日核酸采样证明，并接受体温检测，乘车过程中请全程规范佩戴口罩，遵守各项防疫措施。O苏州地铁最新出行提示！展开全文c</t>
  </si>
  <si>
    <t>精准防控从行程码显示县/区级开始。@健康中国</t>
  </si>
  <si>
    <t>【#武汉健康码的四款皮肤#】记得按时核酸，不要让“绿壳马”变成“土壳马”了</t>
  </si>
  <si>
    <t>【太原机场出行最新提示！】太原市除清徐县全域及其他县（市、区）封控区、管控区人员外的其他人员，在目的地政策允许的情况下可有序离并，不再需要出具离并审批证明。乘机需要：1、体温检测正常2、山西场所码（山西健康码）绿码3、大数据行程码绿码4、离并前48小时内核酸检测阴性证明报告</t>
  </si>
  <si>
    <t>大老板健康码黄了于是整个实验室放假我真的恭喜</t>
  </si>
  <si>
    <t>当当书城优惠码 ｜4.18-4.25300−60｜VZYTKN150−30｜GNBF3P150−30｜ZTDUKU（小程序用）【25个常见的心理健康误区】Science Insider请了三位临床心理学家来揭穿关于心理健康和治疗的25个最常见的误区。他们解释说，精神分裂症与多重人格无关，而强迫症与整洁无关,很多人爱干净，但就只是 ​  展开全文c</t>
  </si>
  <si>
    <t>突然又想但起翻出这个视频，两年过去了，我们本以为真的快好起来了，结果～我们进入了48小时核酸时代，满大街的免费核酸点，真真切切感受到了社会主义，健康码仿佛计划经济时的粮票</t>
  </si>
  <si>
    <t>真真切切</t>
  </si>
  <si>
    <t>当当300-60优惠码：RTSG24 A8E24W当当150-30优惠码：MN3UZQ 仅限小程序使用 【为什么别人总是不想搭理你？】你是不是总觉得你说的话都没人听?你对人们为什么总是不理你感到困惑吗?但如果这是你的原因导致的呢?众所周知，拥有良好健康的人际关系会让你更快乐、更幸福。在一个你经常被忽视的环境会对 ​  展开全文c</t>
  </si>
  <si>
    <t>【#小学生通过计算方格成功画出健康码# ，爸爸：孩子学了3年美术】4月18日，江西南昌。12岁小学生杜钧阳通过计算方格，画出自己的健康码，还能扫出来。爸爸杜先生称，二维码太旧了，做核酸的时候很难扫，本来想打印一张，没想到孩子回到家自己画。孩子学了3年美术，动手能力比较强，当时看到后也挺震惊 ​  展开全文c</t>
  </si>
  <si>
    <t>4月19日20:05，目前淮安南收费站查验点、金湖收费站查验点、平桥卡口查验点附近排队车辆较多。请市外来淮返淮司机朋友们耐心等待，提前准备好行程码、健康码、核酸检测报告；@平安淮安 @淮安发布 @无线淮安</t>
  </si>
  <si>
    <t>《范丞丞又在机场耍帅，进航站楼没扫健康码，被人发问了》艺人范丞丞连续在昆明拍了两三个月的戏，期间他频繁出入昆明长水国际机场，可以说是熟门熟路，耍起帅来也已经驾轻就熟。O网页链接</t>
  </si>
  <si>
    <t>驾轻就熟</t>
  </si>
  <si>
    <t>迷迷瞪瞪的一天，现在的生活真是被疫情搞得乱七八糟的，疫情突然的有点措不及防，又开始全民核酸了，刚去做核酸的时候给大白扫我的健康码，她看到了我的名字，扫完特别温柔的说“好的 星星”，嘻嘻嘻好亲切的称呼，希望一切都赶快好起来</t>
  </si>
  <si>
    <t>亲切,希望,温柔</t>
  </si>
  <si>
    <t>不及,乱七八糟</t>
  </si>
  <si>
    <t>码//@咕嘟咕嘟漱口水://@不是闷:最近很多人都很难。请一定不要忽视自己的心理健康！转这个情绪急救包给需要的人，希望能有帮助！也请大家转给需要的人！</t>
  </si>
  <si>
    <t>希望,帮助</t>
  </si>
  <si>
    <t>很理解现在全国疫情严峻期限影城的防疫严格一点是很应该，但是……那个态度能不能稍微好一点呢？可以把命令式的口气换一下？请扫一下健康码 这样听的人是不是会感觉亲和很多？毕竟这是一个服务行业 学会尊重每一个进店的人 不要命令完别人扫码自己却低着头自顾自的玩手机 毕竟你是出来工作不是养老。个 ​  展开全文c</t>
  </si>
  <si>
    <t>亲和,尊重</t>
  </si>
  <si>
    <t>严峻,要命</t>
  </si>
  <si>
    <t>每天醒来第一件事就是胆战心惊看健康码+马不停蹄做核酸</t>
  </si>
  <si>
    <t>#权威发布# 【关于对不按规定参加核酸筛查人员赋黄码的通告】在4月17日进行的全市范围区域核酸筛查中，通过大数据比对和社区排查发现仍有个别人员不按规定参加统一组织核酸筛查。市防指决定对经提醒仍不检测的33人的辽事通健康码赋黄码，同时纳入个人信用记录，并由公安机关依法处理。大连市新冠肺炎 ​  展开全文c</t>
  </si>
  <si>
    <t>打印了一下核酸的码又想起来有人健康码打黑白的好好笑啊啊啊啊啊。。。。。</t>
  </si>
  <si>
    <t>躺在值班室的床上挺尸，想修复一下自己。外面社区里的广播在循环播放请大家打开健康码。哦，原来今天又是常规核酸检测的日子了。大家都好辛苦，坚持住。</t>
  </si>
  <si>
    <t>『今日起，乘武汉地铁出行有新变化』武汉地铁须实名制扫码进站 自4月19日起，武汉轨道交通执行“实名制扫码进站、测温、戴口罩、扫车厢码”措施，实名制扫码后可同步显示健康码、乘车信息、48小时核酸检测结果和采样信息。请广大乘客主动扫码，积极配合工作人员核验（健康码绿码、48小时核酸检测 ​  展开全文c</t>
  </si>
  <si>
    <t>《万万没有想到在疫情肆虐的当下，我们今天所用的行程码、健康码、核酸检测码等等都出自于数学天才马晓东之手。我们可以看到他1986年出生，到今天也不过才36岁。可以说如果没有他，我国的疫情防控可能会出更多的漏洞吧，所以我们所有人都应该感谢这样的马先生。》一手明星动态，时下热点事件， ​  展开全文c</t>
  </si>
  <si>
    <t>天才,的当,感谢</t>
  </si>
  <si>
    <t>肆虐,漏洞</t>
  </si>
  <si>
    <t>湖南安全技术职业学院快解封！！！！！！不要一天的放风！！！！！要凭学生证或爱班级和健康码的没课随意进出校园的解封！！！！</t>
  </si>
  <si>
    <t>忙碌的一天收集核酸结果 行程码  健康码0</t>
  </si>
  <si>
    <t>忙碌</t>
  </si>
  <si>
    <t>⚠️⚠️⚠️重要通知：2022年4月20日(明天）进行全民核酸检测。检测地点：鸿泰康城院内老干部活动中心      请大家带好身份证，或者提前准备好龙江健康码截图，要求健康码绿码(居家隔离人员不允许参加全民核酸检测）请居民朋友们佩戴好口罩，保持1.5米距离，有序排队，不聚集，不交谈。展开全文c</t>
  </si>
  <si>
    <t>抵哈人员请到哈前进行报备把口罩戴好进来扫双码不要点外卖 从严从快从重快递站明天暂时关闭饭口有保安 不能送货大门可以递行李 保安不管哈尔滨回来要单独隔离14天外面一切正常 菜市场都不戴口罩打开龙江健康码 保持距离哈尔滨发布58号公告明天营业 持48小时核酸可进商场我都37天没回家啦 ​  展开全文c</t>
  </si>
  <si>
    <t>衰版小王日记-记错时间起早了-?堵了…-打饭阿姨把我忘了-取快递扫不上健康码-下午做题卡bug卡俩小时到现在没改过来-洗手甩自己一脸水-本来想买血橙却买成柑橘-再一次去快递站直接关门了…-缓存综艺版本错了，全英字幕还真是多姿多彩的一天</t>
  </si>
  <si>
    <t>每个地方的健康码打开方式都不一样吗？今天才知道，我以为全国统一的呢 ​​​ #就这一刻#</t>
  </si>
  <si>
    <t>【#霸州解除煎茶铺镇中心卫生院黄码医院状态#】经霸州市应对新型冠状病毒感染的肺炎疫情防控工作领导小组研究决定，解除煎茶铺镇中心卫生院的“黄码医院”状态。待经过终末消毒和环境采样，消毒效果评价合格后，将于O2022年4月22日上午8:00起 ，恢复正常急诊、门诊、住院、日常诊疗活动及健康服务项目。胜 ​  展开全文c</t>
  </si>
  <si>
    <t>//@随便写名字的人:这个雷是上海卫健委和疾控中心自己埋下的！是上海自己，亲手粉碎了健康云核酸结果和健康码的权威性！上海本地医院都不信任上海健康云的核酸结果和健康码绿码！上海卫健委难辞其咎！</t>
  </si>
  <si>
    <t>今晚经历了大起大落?刚要睡觉发现健康码变黄，心里一惊，周日去了有阳性的超市，白天还在庆幸我们小区不是防控区，晚上就变黄，还好这两天做了核酸，报告社区申诉回来了绿码，杭州速度?</t>
  </si>
  <si>
    <t>岳阳职业技术学院岳阳职业技术学院岳职的同志们，不要停给我冲！不要觉得周末双休就放弃了！在三月份排课的时候本来就说了周六补课到四月份就不补了。现在只为了安抚我们要我们消停点！我们要解封！自由的解封！周一周五周末不要请假条凭健康码就可以出入自由的！！到 ​  展开全文c</t>
  </si>
  <si>
    <t>海蒂的花园还没来得及踏青、赏花、野餐，转瞬又到了春末～想回到2020年前的春天，没有口罩，没有健康码，没有行程卡，没有管控，没有新冠疫苗，没有无休止的摸排、核数据、核数据、加班……</t>
  </si>
  <si>
    <t>在大黑楼遇到一海藻般黑色披肩发美男，脚蹬10cm+银色闪亮高跟鞋，目测一米九，太漂亮了，我立刻就被迷住了，趁他刷健康码的时候偷瞄了好几眼。</t>
  </si>
  <si>
    <t>漂亮</t>
  </si>
  <si>
    <t>岳阳职业技术学院 岳职的同志们，不要停给我冲！不要觉得周末双休就放弃了！在三月份排课的时候本来就说了周六补课到四月份就不补了。现在只为了安抚我们要我们消停点！我们要解封！自由的解封！周一周五周末不要请假条凭健康码就可以出入自由的！！到现在岳职都没有通知，全 ​  展开全文c</t>
  </si>
  <si>
    <t>#调整太原市、运城市来（返)临人员管控措施#4 月18日20时起，运城市临猗县转入常态化疫情防控，县域内有序恢复生产生活。根据太原市、运城市疫情形势变化，现对太原市、运城市来（返）临人员管控措施调整如下:(一）即日起各交通场站、卡口对来自运城市来（返)临人员，在体温、健康码、行程码无异常的 ​  展开全文c</t>
  </si>
  <si>
    <t>#杭州一小区门禁自带健康码识别#  好方便</t>
  </si>
  <si>
    <t>#岳阳职业技术学院# 岳职的同志们，不要停给我冲！不要觉得周末双休就放弃了！在三月份排课的时候本来就说了周六补课到四月份就不补了。现在只为了安抚我们要我们消停点！我们要解封！自由的解封！周一周五周末不要请假条凭健康码就可以出入自由的！！到现在岳职都没有通知，全凭老师 ​  展开全文c</t>
  </si>
  <si>
    <t>岳阳职业技术学院#岳阳职业技术学院# 岳职的同志们，不要停给我冲！不要觉得周末双休就放弃了！在三月份排课的时候本来就说了周六补课到四月份就不补了。现在只为了安抚我们要我们消停点！我们要解封！自由的解封！周一周五周末不要请假条凭健康码就可以出入自由的！！到现在 ​  展开全文c</t>
  </si>
  <si>
    <t>今年上半年最大的愿望：健康码和行程吗能合一</t>
  </si>
  <si>
    <t>晚安?大王，保佑我妈妈身体不犯病，让她健康，好起来。不要让我右眼皮跳了。保佑我和爸爸妈妈一直是绿码，我们小区一直都安全，都是绿码。不要做核酸了?</t>
  </si>
  <si>
    <t>健康码两天黄一次，居家办公一打开就是惊喜</t>
  </si>
  <si>
    <t>#抗击新冠疫情 南海在行动# 【关于调整疫情防控措施的通告】为统筹做好疫情防控和经济社会发展，根据疫情防控工作需要和风险研判，4月20日零时起我市对有关疫情防控措施进行调整，现通告如下：取消“持48小时核酸阴性证明离佛”措施，市民群众凭健康码“绿码”出行。出行前请合理规划行程，非必要不前 ​  展开全文c</t>
  </si>
  <si>
    <t>这年头的名词：新冠，疫情，隔离，封控，管控，解除，时空伴随，14，14+7，流调，健康码，行程码，行程轨迹，报备，核酸，疫苗，口罩，防护服，1米，防护距离，48小时，方舱，酒店，居家，集中隔离，监测，点对点，自驾，确诊，无症状，疑似，密接，次密接，动态清零。#抗疫行动##抗疫必胜#  ​  展开全文c</t>
  </si>
  <si>
    <t>必胜</t>
  </si>
  <si>
    <t>湖南安全技术职业学院过完五一要不老师也收健康码行程卡吧 公布给我们看</t>
  </si>
  <si>
    <t>今天给公公弄健康码，花费了2个小时。10点才开始学习。加油！法律英语精读翻译中…法律英语术语和真题…闭关修炼中，和法考证一样，闭关修炼</t>
  </si>
  <si>
    <t>台州恩泽医院6100中兴正远系统项目名称： 氢溴酸伏硫西汀片入组：空腹组24人餐后组24人(体检合格率高)项目要求： 全国联网，无烟检，没有胸片，没有B超，4月15号前打过疫苗的都可以，健康码，行程码绿码项目补偿：6100待遇：路远体检期间提供住宿，路费凭票报销(只报动车大巴一趟)最高不超过200， ​  展开全文c</t>
  </si>
  <si>
    <t>中兴,恩泽</t>
  </si>
  <si>
    <t>【关于调整疫情防控措施的通告】为统筹做好疫情防控和经济社会发展，根据疫情防控工作需要和风险研判，4月20日零时起我市对有关疫情防控措施进行调整，现通告如下：一、取消“持48小时核酸阴性证明离佛”措施，市民群众凭健康码“绿码”出行。出行前请合理规划行程，非必要不前往中、 ​  展开全文c</t>
  </si>
  <si>
    <t>#山东高校的抗疫力量#建议大家都看看自己的健康码，看看和自己校内核酸时间次数是否一致。</t>
  </si>
  <si>
    <t>【最新！佛山取消“持48小时核酸阴性证明离佛”措施】4月20日零时起，佛山市对有关疫情防控措施进行调整。其中，取消“持48小时核酸阴性证明离佛”措施，市民群众凭健康码“绿码”出行。出行前请合理规划行程，非必要不前往中、高风险地区所在市。出行前，请查询目的地疫情防控政策。返佛后按要 ​  展开全文c</t>
  </si>
  <si>
    <t>【更方便！#四川4A级景区有望“一码”入园#】据省文旅厅消息，日前《关于开展4A级旅游景区“三码合一”工作的通知》正式发布，计划今年6月启动“三码合一”工作。届时将打通“四川天府健康通”二维码（健康码）、场所码、身份信息等“三码”数据，实现扫票（电子或纸质门票）或扫证（身份证）任一一种 ​  展开全文c</t>
  </si>
  <si>
    <t>//@火法火法:尽管引导已破碎，也请您成为健康码之王//@天使动漫谐星战术研究院:褪色健康码，在黄金岁月被王冠吞噬之年，人们曾用这种印记开启门扉。“在这一重历史中，戴冠之孽终结了人类的道路”</t>
  </si>
  <si>
    <t>天使</t>
  </si>
  <si>
    <t>有什么办法能让健康码变绿呢？解封了还不是个自由人大数据你就瞎整吧   给人瞎乎赋黄码</t>
  </si>
  <si>
    <t>#英雄城同心战疫# 【乘公交(出租)、地铁须查验72小时内核酸证明】#南昌战疫日记# #南昌全力抗击疫情# 昨日记者获悉，根据南昌市新冠肺炎疫情防控最新要求，乘坐公交车（出租车）、地铁，需查验乘车人员健康码、行程码和3天（72小时）内核酸检测阴性证明，后续将按疫情防控要求动态调整。（南昌日报记者 ​  展开全文c</t>
  </si>
  <si>
    <t>【学生乘车如何出示健康码？这份乘车指南请收好！】#深圳地铁学生乘车指南# 据上级单位最新要求，即日起，乘客搭乘地铁，须凭72小时核酸检测阴性证明方可进站乘车。因学生没有智能手机无法出示72小时核酸证明的，如有陪同家属，可由家属代为出示。确因学生独自出行的，须出示打印的72小时内核酸阴性证 ​  展开全文c</t>
  </si>
  <si>
    <t>内裤定期更换【29.9】蝶安芬 纯棉内裤4条拍49.9选项，M-3XL码，多色组合装的，纯棉布料，上身柔软舒适不闷热，抑菌排湿更健康！</t>
  </si>
  <si>
    <t>#“健康码”诈骗# 【别不相信，很多时候你比你爸妈更容易上当受骗】最近，金汇偒傣网红堃弟急吼吼地跟小编讲他竟然差！点！被！骗！了！究竟是怎么回事呀？小编立马搬起小板凳听堃弟讲述……一起收看本期的《偒傣微课堂》↓O别不相信，很多时候你比你爸妈更容易上当受骗 2上海</t>
  </si>
  <si>
    <t>容易,相信</t>
  </si>
  <si>
    <t>受骗,诈骗</t>
  </si>
  <si>
    <t>谁美美提完两杯桂花拿铁准备回图书馆背书结果健康码说灰就灰啊我真的谢了</t>
  </si>
  <si>
    <t>#武汉健康码四款皮肤# 还是喜欢绿克马，灰克马有点丑。黄克马就要居家隔离了，千万不要红克马…</t>
  </si>
  <si>
    <t>#演员招募令#5月初开机最好有港澳通行证的中高风险地区勿扰 带行程码健康码报名跟组10男 178➕ 帅 10女 165➕ 漂亮 不要胖 5000/月</t>
  </si>
  <si>
    <t>太尴尬了 我必须说出来让大家开心一下最近下雨天 所以上班要带伞  伞有点小湿 所以没收成一束刚刚再进医院大楼的时候  因为我们门口是s型进门检查健康码  然后我没收的伞勾住了病人拐杖的孔。。。好死不死还卡的很紧。。。?就是下面这样的拐杖?堵在了路中央 我。。。。罢了不提也罢</t>
  </si>
  <si>
    <t>开心,必须</t>
  </si>
  <si>
    <t>“守护男性健康，远离疼痛烦恼”，痛风逐渐年轻化，已经有#当代青年的新痛点#  ，对此，三诺健康糖尿病门诊在#420世界痛风日# 当天，推出男性专属健康福利，扫码报名享优惠，还可领取精美礼品#武林大侠玩风了#</t>
  </si>
  <si>
    <t>年轻,精美</t>
  </si>
  <si>
    <t>烦恼</t>
  </si>
  <si>
    <t>#武汉健康码四款皮肤#带好口罩，按时核酸</t>
  </si>
  <si>
    <t>我们小区的确陆续还在爆?//@喵喵小猫叫Meow:所有能产生新阳的都还是用核酸码啊//@是阿姨伐是爷叔:虹口还在用核酸码，全市各用各的不乱么//@喵喵小猫叫Meow:这是健康云呀//@亭子间小活生:换句话说，改回健康云的可能性在降低……</t>
  </si>
  <si>
    <t>搞了个核酸码用了没两天又反复横跳用健康云了，不愧是你啊</t>
  </si>
  <si>
    <t>不愧</t>
  </si>
  <si>
    <t>#师生健康# #别被网红印花口罩的颜值骗了#【#戴口罩时别做4个危险动作#】时下口罩的款式和花色选择越来越多，很多印花染色口罩深受消费者欢迎。选购时要注意，正规的口罩外包装应标注执行标准码，真正能达到防疫要求的只有这五种编码：●医用防护口罩（GB19083-2010）●医用外科口罩（YY0469-2011） ​  展开全文c</t>
  </si>
  <si>
    <t>没转运没消杀 我们就是天天爆//@是阿姨伐是爷叔: 我们小区的确陆续还在爆?//@喵喵小猫叫Meow:所有能产生新阳的都还是用核酸码啊//@是阿姨伐是爷叔:虹口还在用核酸码，全市各用各的不乱么//@喵喵小猫叫Meow:这是健康云呀//@亭子间小活生:换句话说，改回健康云的可能性在降低……</t>
  </si>
  <si>
    <t>#考上大学却还像在读高中#不能这么说我觉得 高中还是比大学幸福的两周回一次家 不用核酸不用健康码行程码</t>
  </si>
  <si>
    <t>#金华爆料#【健康码“复绿”指南来了！速速收好！】#微提醒#随着疫情形势变化，有些小伙伴被赋了“黄码”“红码”。发现自己健康码“变色”的亲，请不要惊慌，这是疫情防控的正常现象！这不，健康码“复绿”指南来了！快快按照以下指引操作起来↓#金华绿马保卫战# @金华发布 O@金华人 健康码“复绿”指南来了！速速收好 ​​  展开全文c</t>
  </si>
  <si>
    <t>正常,保卫</t>
  </si>
  <si>
    <t>已经成功通过凤河营检查站（身份证 健康宝 行程码）没有异常可以通过 目前没有其他检查（我没有要求出示核酸）</t>
  </si>
  <si>
    <t>#泉州师范学院#  山东，我谢谢你。福建绿码，山东黄码。山东说给福建打电话重传数，福建说转码找闽政通申诉，闽政通告诉我绿码极其安全不能申诉。上个学家不能回了。哈哈。我谢谢你。现在我重新申请山东健康码，她说人不在山东不能申请，哈哈。</t>
  </si>
  <si>
    <t>安全,哈哈</t>
  </si>
  <si>
    <t>#师生健康##别被网红印花口罩的颜值骗了#【#戴口罩时别做4个危险动作#】时下口罩的款式和花色选择越来越多，很多印花染色口罩深受消费者欢迎。选购时要注意，正规的口罩外包装应标注执行标准码，真正能达到防疫要求的只有这五种编码：●医用防护口罩（GB19083-2010）●医用外科口罩（YY0469-2011） ​  展开全文c</t>
  </si>
  <si>
    <t>ColorOSColorOS 12——如何快速亮出你的健康码【健康码】想知道在熄屏状态下双击电源键亮出健康码的方法吗？赶快点击视频了解一下吧。疫情当下大家注意好个人防护，还是要减少外出通行呦#coloros12# @ColorOS L华小龙-華小龍的微博视频</t>
  </si>
  <si>
    <t>#怎么会不怀念以前呢#怀念不用带口罩，不用扫健康码，不用去哪儿都担心有没有疫情，哎～</t>
  </si>
  <si>
    <t>本来想计划这周周六带着欣哥回东阿见见魏老板和孙女士，打聊城服务热线咨询，告诉我带着48小时核酸健康码行程码然后又让我咨询东阿当地的防疫政策，东阿当地防疫小组说要是从济南返东阿的话最好先别返了，要是真要返回来，到东阿后需要隔离三天并做三天的核酸。济南疫情什么时候能好啊，太想回家了！自 ​  展开全文c</t>
  </si>
  <si>
    <t>当当书城优惠码 ｜4.18-4.25300−60｜VZYTKN150−30｜GNBF3P【早起的震撼力！】这个视频探索早起醒来的惊人力量，以及如何在凌晨5点甚至凌晨4点醒来，感觉休息，健康，并准备好开始新的一天。如果您想了解如何在4点30醒来并且不会感到疲倦或如何提前醒来并有动力，这个视频适合您！展开全文c</t>
  </si>
  <si>
    <t>内裤定期更换   【29.9】蝶安芬 纯棉内裤4条  拍49.9选项，M-3XL码，多色组合装的，纯棉布料，上身柔软舒适不闷热，抑菌排湿更健康！</t>
  </si>
  <si>
    <t>每天都要截图健康码和行程码的日子什么时候才能是个头啊</t>
  </si>
  <si>
    <t>给大家展示一下，如何优雅的出示健康码... L安迅物流微博的微博视频</t>
  </si>
  <si>
    <t>优雅</t>
  </si>
  <si>
    <t>【驻英使馆提醒：拟经荷兰自英国赴华人员请及时预约机场检测】据驻英国使馆消息，拟经荷兰自英国赴华人员，需要按照中国驻荷兰使馆要求预约机场检测服务，在英国申请健康码时需要将荷兰机场检测的预约记录与其它资料一并提交，方可获得驻英使领馆签发的始发地健康码。英国始发地检测要求不变。中国驻 ​  展开全文c</t>
  </si>
  <si>
    <t>吓死了吓死了 看核酸检测结果 结果看到自己健康码变黄了 真的吓死了 幸好后来绿了再也不要往方舱医院门口路过</t>
  </si>
  <si>
    <t>我的健康码变绿了，开心。我可以坐公交地铁了。</t>
  </si>
  <si>
    <t>#荔湾播报#【荔湾区政务服务中心恢复对外服务】自4月18日上午9时起，荔湾区政务服务中心恢复对外服务。办事群众进入区政务服务大厅须提供48小时内核酸阴性证明，按要求扫描“场所码”，查验健康码及行程码，并测量体温。为减少人员流动和交叉感染的风险，办事群众可通过“广东政务服务网”及“穗好办” ​  展开全文c</t>
  </si>
  <si>
    <t>小区被封开始居家办公，昨晚下班回家，路口就被拦住只留一条通道，在车里亮健康码才放行，还有一溜的警示牌，写着：您即将进入疫情防控区，进入有可能影响健康码，如无必要请勿进入。看着有点像进入战区的感觉。本来周五还约了人踢球，看样子也去不了</t>
  </si>
  <si>
    <t>怎么会有人在群里比谁的健康码更好看</t>
  </si>
  <si>
    <t>网络上你感恩歌颂医务人员 现实中提醒你戴好口罩出示一下健康码 你骂得不依不饶</t>
  </si>
  <si>
    <t>感恩,歌颂</t>
  </si>
  <si>
    <t>不依不饶</t>
  </si>
  <si>
    <t>美国回国，如果健康码变蓝色该怎么办？刚刚小编从外国的新闻获悉：中国驻美公使透漏，赴华政策又将调整！一、赴华健康码政策调整具体调整信息如下：a：最后一次核酸需在起飞前24小时内完成。b：启用蓝色健康码，登机需凭蓝码+登机前12小时抗原报告。小编精心收集了，“蓝码”的一些问题猜 ​  展开全文c</t>
  </si>
  <si>
    <t>精心</t>
  </si>
  <si>
    <t>疫情真的烦大早上7点起来收拾行李转车8点威宁坐客车11.30到毕节12.15-13.10毕节到贵阳高铁出站排队一个小时，最后告诉我还要再做核酸等4-6小时才能出站?半露天等候大厅，唯一庆幸的是我还能有个座，有的人只能站着贵阳北站净干那脱裤子放屁费二变事的事，一个健康码行程码以及做核酸要排 ​  展开全文c</t>
  </si>
  <si>
    <t>放屁</t>
  </si>
  <si>
    <t>【#衢州# 进入航站楼需出示24h内核酸检测证明】#疫情出行##防疫政策# 根据衢州市疫情防控最新要求，4月16日0时起，所有进入衢州机场航站楼人员，均须出示健康码绿码和24小时内核酸检测阴性证明（24小时内核酸检测阴性报告有效开始时间以核酸报告显示时间为准）</t>
  </si>
  <si>
    <t>【温馨提示！乘公交（出租车）须查验72小时内核酸检测阴性证明！】根据南昌市新冠肺炎疫情防控最新要求，乘坐公交车（出租车），需查验乘车人员健康码、行程码和72小时内核酸检测阴性证明（后续将按疫情防控要求动态调整）。疫情期间线路变化可通过掌上公交app或拨打96166服务热线进行查询，带来不便请 ​  展开全文c</t>
  </si>
  <si>
    <t>仙林街道将于4月19日（星期二）开展规模性核酸检测，现将有关事宜通知如下：（一）检测时间：为4月19日全天（从上午9：00开始到晚20：00结束）。（二）检测对象：本街道居民（含常住人口、流动人口），其中，健康码红黄码、居家监测、14日内有宝华行程史人员、“3+11”前3天及48小时内接种新冠疫苗人 ​  展开全文c</t>
  </si>
  <si>
    <t>动人</t>
  </si>
  <si>
    <t>【#衢州龙游“反向扫码”解决“一老一小”扫码难题#】“阿姨，我扫您的二维码就行了。是绿码，您可以进去了。”日前，在浙江省衢州市龙游县县府小区门口，居民林祥花(化名)带着提前准备好的“龙游码”胸牌，在志愿者扫码核验信息后轻松通过。原来，在目前“三查一扫”(查健康码、行程码、疫苗接种信 ​  展开全文c</t>
  </si>
  <si>
    <t>【#男子做完核酸检测就地申请成为志愿者#】近日，广州白云清湖村内，市民文财银在经历过一次排队两小时核酸检测后，立即申请成为了一名光荣的防疫志愿者。2022年4月16日，记者现场了解到，他每天都要在这里工作至少六个小时，而在1分钟内，至少要查验10人次的健康码。文财银表示，如果大家都能尽一份力 ​  展开全文c</t>
  </si>
  <si>
    <t>光荣</t>
  </si>
  <si>
    <t>对货车司机实行“即采即走即追”闭环管理，核酸检测结果全国互认通用，对持48小时内核酸检测阴性证明、健康码绿码、体温检测正常的货车司机，各地要直接放行，不允许再“层层加码”</t>
  </si>
  <si>
    <t>#南昌全力抗击疫情##南昌战疫日记# 【乘南昌地铁须查验72小时内核酸检测阴性证明】#英雄城同心战疫# 广大市民朋友：根据南昌市新冠肺炎疫情防控最新要求，南昌地铁将于收到最新通知要求起对进站乘车人员查验健康码、行程码和3天（72小时）内核酸检测阴性证明（后续将按疫情防控要求动态调整）。为了 ​  展开全文c</t>
  </si>
  <si>
    <t>我的健康码昨天晚上进小区还绿着呢，今天突然就黄了！唉，什么时候健康跟码颜色绑在一起了，黄了就立马得病了</t>
  </si>
  <si>
    <t>进图书馆要戴口罩打开健康码大大降低了我的生活满意度</t>
  </si>
  <si>
    <t>满意</t>
  </si>
  <si>
    <t>//@勾修金撒嘛:没转运没消杀 我们就是天天爆//@是阿姨伐是爷叔: 我们小区的确陆续还在爆?//@喵喵小猫叫Meow:所有能产生新阳的都还是用核酸码啊//@是阿姨伐是爷叔:虹口还在用核酸码，全市各用各的不乱么//@喵喵小猫叫Meow:这是健康云呀//@亭子间小活生:换句话说，改回健康云的可能性在降低……</t>
  </si>
  <si>
    <t>看着做核酸的老人手上拿着家里人帮打印的健康码还挺不错 但又想到如果家里子女不在身边的怎么办呢</t>
  </si>
  <si>
    <t>越来越方便了 不用扫了公交码再跳转健康码</t>
  </si>
  <si>
    <t>因疫情现在到公共场所都要出示健康码、行程码，现在又增加了一个场所码，说白了都是为了防疫的需要，无可非议，这几天到马路边上公共厕所也要扫场所码，第一次要求这么做我还问保洁人员上个厕所就我一个人还要扫码吗，他坚定的说必须的，后一想市里要求这么做也对，上厕所的人流动是蛮大的，而且空间小 ​  展开全文c</t>
  </si>
  <si>
    <t>坚定,必须</t>
  </si>
  <si>
    <t>非议</t>
  </si>
  <si>
    <t>#广西民族大学#教职工有行程码健康码 我也有 我也能出去是吗为了你校庆赚钱真是费尽苦心 之前打包盒三块钱一个我就不说了 校内物价也不低 国难财发的开心吗</t>
  </si>
  <si>
    <t>2022.4.18核酸：阴天气：阳情绪：开心                                          健康码：绿</t>
  </si>
  <si>
    <t>山东健康码也显示核算结果了，笑死这是学广州先进经验吃沪血馒头吗</t>
  </si>
  <si>
    <t>刚刚坐公交，被司机大叔说了一顿。司机大叔温柔的说:你要先扫健康码再扫公交码，鸡道不鸡道？我:鸡道了叔</t>
  </si>
  <si>
    <t>#北京疫情#疫情期间，请旅客朋友们全程佩戴口罩，保护自己，也保护他人。进出站时，请配合工作人员做好测温验码以及防疫证明查验工作，共同营造健康、良好的出行环境。</t>
  </si>
  <si>
    <t>#泰安疫情#1.为什么走着去泰安，因为他无法坐公交车，无法坐火车，这些都需要查健康码，而他是密接，在济南是被隔离人员，济南去泰安的火车44分钟，12.5元，济南去泰安的公交也不贵。一个之前舍得住宾馆的38岁有手有脚成年人，从济南到泰安要走15个小时，真的是因为省钱而不坐车的吗？2.作为一个38岁 ​  展开全文c</t>
  </si>
  <si>
    <t>舍得</t>
  </si>
  <si>
    <t>昨天去办工资卡 我在调行程码 那个保安大叔问我：你来干嘛的 我说办卡 然后我把行程卡给他看 刚要给他看健康码 他突然很凶的说：你满十八岁没有 十八岁才能办 我：满啦 我都22了</t>
  </si>
  <si>
    <t>【画溪街道南石桥村#新时代文明实践活动#】#老施来了##富美长兴#“劳动一小时，民情零距离”，为进一步做好疫情防控宣传工作，南石桥村村干部、志愿者在农贸市场门口督促进出人员戴口罩、测体温、扫湖州通二维码，出示健康码行程码。对卡口执勤情况进行巡查，商铺挨家挨户做好宣传，戴口罩，进店前扫湖 ​  展开全文c</t>
  </si>
  <si>
    <t>你手里还有没有2019年时候的照片？随着口罩和健康码相随，都忘了疫情之前的欢乐了。你手机里还有没有那些一去不复返的时光？这么一说，你又小了三岁，回到2019。</t>
  </si>
  <si>
    <t>为什么扫码抗疫情做得好好的，突然就整了一个这个智杖通在前面，每次点开要先等几秒出现这个界面，再去点画面里那个小小的健康码Banner。是不是一是觉得我时间多，浪费了无所谓，二是给我练一下眼力和手指灵活。2南宁</t>
  </si>
  <si>
    <t>做得好,灵活</t>
  </si>
  <si>
    <t>#合肥航空新城#烦死了烦死了，上海回来还不自觉隔离吗，为啥没人管控，不考虑别人也要考虑自家孩子吧，祈祷我的健康码一定要保住，再来个时空伴随我就疯了</t>
  </si>
  <si>
    <t>疫情下的坐公交车等半天等来一辆车，上车台阶还没踏上去首先是一个维持秩序的人伸手出来拿体温枪测测体温踏上第一级台阶：“健康码48小时核酸”踏上第二级台阶，掏公交卡刷卡（幸好这个时候不要切支付宝刷码）走进车，继续扫码，扫场所码找位子坐下（好像空到不需要找位子了）要是手机反应慢点 ​  展开全文c</t>
  </si>
  <si>
    <t>明天（4月19日）早上7.15园区将开展区域核酸，请居民做好个人防护，有序下楼，保持一米线，提前出示健康码和行程码！根据工业园区发布规定：不参加核酸检测人员将赋予黄码。居民非必要不外出、不聚集，外来人员不得进小区，主动配合门岗查验后备箱。请黄码人员不要提前到达现场！徐州睢宁4月2日 ​  展开全文c</t>
  </si>
  <si>
    <t>这次健康码上海万达信息负责吗？这次手撕中医王思聪有后果吗？</t>
  </si>
  <si>
    <t>#疫情结束就一起去旅游吧#?虽然健康码带＊，但解封就是希望。光起雾散疫情去，花开柳飘郁金香。不知能否赶得上，迎泽公园的花期。2太原·美都汇购物广场</t>
  </si>
  <si>
    <t>我觉得每一次去健康码美术展览，都是一次心灵的升华。</t>
  </si>
  <si>
    <t>心灵</t>
  </si>
  <si>
    <t>WIGWAM 课程表 04/20-04/22本周 周一、周二、周六、周日休店多休息休息 准备迎接五一————特殊时期，请大家遵守疫情防控要求外出佩戴口罩，入场前自觉扫描健康码</t>
  </si>
  <si>
    <t>一天天不是在核酸 就是在做核酸的路上地铁：24小时核酸 健康码公司：24小时核酸 健康码 行程码 苏周到 入场登记小区：健康码 行程码 出入证#苏州疫情#</t>
  </si>
  <si>
    <t>别的不说我从粤飞到沪的时候飞机落地没人查我核酸和健康码，每进一个建筑物也没有人看我的码，和司机交谈才发现这里的防疫工作竟然形同虚设，完全恢复日常生活，我爹震撼，当下认为觉得这地方实在是不怎么样</t>
  </si>
  <si>
    <t>实在,恢复,震撼</t>
  </si>
  <si>
    <t>不怎么样,虚设</t>
  </si>
  <si>
    <t>4月18日 20:00 目前淮安南收费站查验点，金湖收费站查验点，石塘收费站查验点，平桥卡口查验点，G205马坝查验点附近排队车辆较多。请市外来淮返淮司机朋友们耐心等待，提前准备好行程码、健康码、核酸检测报告；@平安淮安 @淮安发布 @无线淮安</t>
  </si>
  <si>
    <t>三水湾农贸市场，市场管理人员在入口处督促顾客扫嘉兴码，提醒进入市场佩戴口罩，严把疫情防疫关，保障“菜篮子”的有序和健康。</t>
  </si>
  <si>
    <t>今天采核酸碰到组织能力很棒的村委会。首先，排队通道是村委会走廊，又长又有遮挡，可以遮风避雨挡太阳。然后，是4个点的分工：1⃣️：按提前摸排的名单找名字，查身份证/健康码/核酸码；2⃣️：扫码；3⃣️：采核酸；4⃣️：采完核酸左转出走廊，签名、领已采核酸小贴纸。实测和摸排人数差1人 ​  展开全文c</t>
  </si>
  <si>
    <t>很棒</t>
  </si>
  <si>
    <t>回复@就算本世纪无童话:防止外地输入不可能全屏自觉，但合肥南站已经做到他能做到的一切了，健康码体温等等都要看都要测，另外怎么不说输出地就没有责任呢？上海疫情这么严重？为什么还能让人出来？为什么码还是绿的？这件事责任最大一个是瞒报的一家人，另一个就是上海。</t>
  </si>
  <si>
    <t>童话,自觉,责任</t>
  </si>
  <si>
    <t>广东上线“粤抗原”小程序！抗原检测后一键上报O广东上线“粤抗原”小程序！抗原检测后一键上报4月13日，由广东省卫生健康委建设的新冠病毒抗原检测信息系统“粤抗原”小程序正式上线。该小程序与粤健通、粤核酸小程序、电子健康码等进行连接，用于支持居民开展个人自测和医疗卫生机构开展抗原检测的受检人信息采集和检测结 ​  展开全文c</t>
  </si>
  <si>
    <t>祝我十二天的独自健康的生活结束。感觉到爹妈这个年龄，表达思念的方式变成。菜价，肉价，行程码，血压，血脂，哪里还在封控。就是没有我。</t>
  </si>
  <si>
    <t>思念</t>
  </si>
  <si>
    <t>讲两个健康码方面的趣事，昨天陪家人到医院看病，在回来的的士上面谈到了健康码，我说今天许多人反应自己是皇马，司机说我的儿子从来不出门，结果今天一早也是皇马。我说应该是你是皇马才对啊，他说就是啊，我整天东跑西跑的，我还是绿马呢。刚才看到了一段小视频，博主说他的马是黑马，不知什么原因 ​  展开全文c</t>
  </si>
  <si>
    <t>趣事,黑马</t>
  </si>
  <si>
    <t>小视</t>
  </si>
  <si>
    <t>梦到健康码是红码，这可太不吉利了</t>
  </si>
  <si>
    <t>吉利</t>
  </si>
  <si>
    <t>我们班一个学生家长，作业连续一周没交，qq短信微信都不回我，电话早上中午晚上都打不通。但是他按时提交孩子的健康码，是不是用这个暗示我他们没啥事，让我不要再找她了。</t>
  </si>
  <si>
    <t>金华加油 健康码一定要是绿的#金华疫情#</t>
  </si>
  <si>
    <t>我健康码都从黄转绿了 这个b地方再不可以买东西收快递 我所有的美好品质真的会消失</t>
  </si>
  <si>
    <t>品质,美好</t>
  </si>
  <si>
    <t>健康码能申请成功吗 @求签</t>
  </si>
  <si>
    <t>以前看健康码 现在看核酸 这什么日子啊 我要出去我想过正常人的生活</t>
  </si>
  <si>
    <t>疫情就是命令，防控就是责任，12天瘦了9斤，愿疫情早日退去，健康码行程码早日关闭疫情 L钞票就是浮云的微博视频</t>
  </si>
  <si>
    <t>奶奶不会跟人解释我的健康码是什么颜色 做了多少次核酸 奶奶只会说我是最好的小孩</t>
  </si>
  <si>
    <t>哈哈，查了我所有轨迹，回家以后没出过门，打遍了所有电话，所有政策我都看了没有一条符合我的情况，我就想知道根据哪条政策给我赋的码，我的健康码赋码就是不符合政策就是搞错了，区里推市里，市里推区里，区里又说要街道问，这是街道的责任，街道一会儿说问不出来，一会儿说可能是我接触了什么我不知 ​  展开全文c</t>
  </si>
  <si>
    <t>哈哈,责任</t>
  </si>
  <si>
    <t>前段时间～志愿者扫码录入，遇到各样奇奇葩葩的事～例子1:很多人拿健康码或行程码给我扫，连付款码也遇到过?例子2:有一个大姐一边掏出她的老人机一边和我说，我这是老人机，怎样扫码？，最后让她找现场的工作人员用自己的手机帮她录入相关信息例子3:有一个小男生（年龄比较小，他妈妈不放心 ​  展开全文c</t>
  </si>
  <si>
    <t>我的冤种男朋友要给我报名志愿者去高速路口查健康码 2青岛</t>
  </si>
  <si>
    <t>当当300-60优惠码：8JEKEX   2FABYN,当当150-30优惠码：GEDXFX   P4ZEJE【TED：如何才能过好这一生？】哈佛大学开展了一次史上对成人发展研究最长的一次研究项目： 从1938年开始，至今75年间，他们跟踪记录了724个人，从少年到老年，年复一年地询问和记载他们的工作、生活和健康状况等，这个项目至今 ​  展开全文c</t>
  </si>
  <si>
    <t>希望明天之后别再填什么表格:解封了复学，四五种表格拿给家长填写上报，还要收集健康码行程码上报……</t>
  </si>
  <si>
    <t>设置了三击背面打开健康码的快捷指令刚刚焦虑手抖的厉害的时候 把健康码打开了xs</t>
  </si>
  <si>
    <t>厉害,快捷</t>
  </si>
  <si>
    <t>经过这次疫情，本人已经亲身评测了各款抗原，从我的体验来看，抗原确实起到了很好的检测效果，本栋宿舍楼的同学很快被检测出来阳性，给抗疫工作提供了很大的帮助。结合抗原试剂操作简单，出结果快的特点，我提议，直接放弃健康码行程码，直接采用抗原试剂，上班打卡来一管，上飞机前来一管，上火车前来 ​  展开全文c</t>
  </si>
  <si>
    <t>帮助,简单</t>
  </si>
  <si>
    <t>//@巡航日志:算了，不要出示了。三个人在真空里隔离了半年，够意思吧//@FATIII:健康码、行程码出示一下</t>
  </si>
  <si>
    <t>够意思</t>
  </si>
  <si>
    <t>是真的很想出去玩摘掉口罩 跟着好朋友一起不用再出示健康码 不用再隔离做核酸真的希望那一天早点到来 L就酱VV的微博视频</t>
  </si>
  <si>
    <t>● 自2022年4月22日起，自美国出发赴华人员登机前检测做出一系列调整，主要包括：“双核酸检测”或“核酸抗体双检测”中的最后一次核酸检测时限，由登机前48小时调整为24小时，并须在登机前12小时内进行一次抗原检测。● 其他检测结果、文件提交使领馆审核，合格后获得蓝色健康码，凭“蓝码+12小时 ​  展开全文c</t>
  </si>
  <si>
    <t>#一阳性感染者乘动车途径福建多地# 出站能不能要求看48小时核酸报告健康码和行程码</t>
  </si>
  <si>
    <t>健康码变灰色这个想法真是绝了</t>
  </si>
  <si>
    <t>#疫情防控# 一、坚持健康防护常态化坚持日常佩戴口罩。在人员密集的封闭场所、与他人小于1米距离接触时要佩戴口罩。持续做好宣传引导。群众自觉遵守“不松懈、不扎堆、不串门、不聚餐、不隐瞒、不大意、不侥幸、不信谣、不硬闯、不疏忽”的防控“十倡议”。二、坚持测温验码常态化强化人员密集场 ​  展开全文c</t>
  </si>
  <si>
    <t>坚持,倡议,自觉,强化</t>
  </si>
  <si>
    <t>侥幸,大意,松懈,疏忽,隐瞒</t>
  </si>
  <si>
    <t>19年的时候和姐妹为了参加生日应援一起跑到了南京，不会忘了那种氛围，一群志同道合的朋友聚在一起跳舞，唱歌，点蜡烛，唱生日歌，不用戴口罩，不用担心健康码变色，不用担心回去会不会被隔离。追星的时候一直很热血很社牛吧，跟现实生活中的我挺不一样的。就挺美好的。L當季秋刀魚-的微博视频</t>
  </si>
  <si>
    <t>志同道合,热血,美好</t>
  </si>
  <si>
    <t>【2022综艺新游记】（有极挑的味道还是严敏导演）取景地深圳黄子韬：“想借这个节目旅游一下，这两年没怎么出去”节目组问到一个问题：“如果你的手机没电了，但是需要出示健康码该怎么办”这两年疫情的影响有九亿少女的梦称号的林狗怎么发福了好多</t>
  </si>
  <si>
    <t>#哈工大留学生核酸检测打人#本人曾于3月报名过一次志愿者，看了他们录的视频确定是我在当时见过的这个人，当时我负责健康码查验，此人一边做出要打我的姿势一边嘴里说着自己的需要一边给我看的健康码。因为这个人是绿码，所以我就没管他。</t>
  </si>
  <si>
    <t>这事值得我发一条微博，虽然我的微博话多也不值钱，但我昨天梦到我阳了！啊太吓人又太真实了！半夜惊醒看自己最近一次的核酸检测和健康码颜色！上海啊快结束吧，江浙沪都吓怕啦！</t>
  </si>
  <si>
    <t>值得,值钱,真实</t>
  </si>
  <si>
    <t>吓人,惊醒</t>
  </si>
  <si>
    <t>小哥介绍，通过接单平台软件上传个人的核酸证明以及健康码、行程码，是每天早上接单上班前的必然程序，而为了防患于未然，一些外卖商家集中地也会再次检查。</t>
  </si>
  <si>
    <t>北京健康宝 有没有14天内所在区县有疫情，但是健康宝绿码，可以购票的小伙伴，有成功回京且没有隔离的么？</t>
  </si>
  <si>
    <t>#江河湖北#【明起，乘武汉地铁须实名制扫码进站！】自4月19日起，武汉轨道交通执行“实名制扫码进站、测温、戴口罩、扫车厢码”措施，实名制扫码后可同步显示健康码、乘车信息、48小时核酸检测结果和采样信息。请广大乘客主动扫码，积极配合工作人员核验（健康码绿码、48小时核酸检测结果）。如扫码 ​  展开全文c</t>
  </si>
  <si>
    <t>#武汉市江岸区教育局不顾疫情形势开学#新时代有新时代的长征新的“一条线”是指学校统一战线开学复课新的“一大片”是指健康码红了一大片，学生各个喜庆洋洋红光满面对抗疫情的封锁，江岸区外交别开生面</t>
  </si>
  <si>
    <t>别开生面,喜庆</t>
  </si>
  <si>
    <t>【4月19日起，武汉地铁执行“实名制扫码进站”】#948快讯# 自4月19日起，武汉轨道交通执行“实名制扫码进站、测温、戴口罩、扫车厢码”措施，实名制扫码后可同步显示健康码、乘车信息、48小时核酸检测结果和采样信息。请广大乘客主动扫码，积极配合工作人员核验（健康码绿码、48小时核酸检测结果）。展开全文c</t>
  </si>
  <si>
    <t>希望天南海北的我们都能健康平安保住绿码 2合肥</t>
  </si>
  <si>
    <t>淮安没来得及参与淮安第二轮核酸检测，健康码会不会变成黄码啊，明天去核酸可以吗</t>
  </si>
  <si>
    <t>川黛买家 真不敢相信这是川黛会用的颜色，原本已经有心理准备了，看到实物还是惊到我。我三大娘她妈出嫁的时候也没用过这么绿的绿，它就真的很绿啊，张三戴了十八年的绿帽子也没这么绿，我三年没红过的健康码也没这么绿</t>
  </si>
  <si>
    <t>有心,相信</t>
  </si>
  <si>
    <t>#武汉地铁执行实名制扫码进站# 【4月19日起，武汉地铁执行“实名制扫码进站”】自4月19日起，武汉轨道交通执行“实名制扫码进站、测温、戴口罩、扫车厢码”措施，实名制扫码后可同步显示健康码、乘车信息、48小时核酸检测结果和采样信息。请广大乘客主动扫码，积极配合工作人员核验（健康码绿码、48 ​  展开全文c</t>
  </si>
  <si>
    <t>【#武汉地铁19日起执行实名制扫码进站#】 湖北广电融媒体记者从武汉地铁了解到，自4月19日起，武汉轨道交通执行“实名制扫码进站、测温、戴口罩、扫车厢码”措施，实名制扫码后可同步显示健康码、乘车信息、48小时核酸检测结果和采样信息。请广大乘客主动扫码，积极配合工作人员核验（健康码绿码、48 ​  展开全文c</t>
  </si>
  <si>
    <t>#疫情防控# 【4月19日起，武汉地铁执行“实名制扫码进站”】据@武汉地铁 公告，自4月19日起，武汉轨道交通执行“实名制扫码进站、测温、戴口罩、扫车厢码”措施，实名制扫码后可同步显示健康码、乘车信息、48小时核酸检测结果和采样信息。请广大乘客主动扫码，积极配合工作人员核验（健康码绿码、48小 ​  展开全文c</t>
  </si>
  <si>
    <t>战疫情：物流畅通人慎行，动态清零控疫情。口罩核酸健康码，三针疫苗及时种。2合肥</t>
  </si>
  <si>
    <t>#湖北疫情防控# 【#武汉地铁19日起执行实名制扫码进站#】 自4月19日起，武汉轨道交通执行“实名制扫码进站、测温、戴口罩、扫车厢码”措施，实名制扫码后可同步显示健康码、乘车信息、48小时核酸检测结果和采样信息。请广大乘客主动扫码，积极配合工作人员核验（健康码绿码、48小时核酸检测结果）。展开全文c</t>
  </si>
  <si>
    <t>好怀念诺基亚时代，没扫码，没健康码，行程码，这个码，那个码……5200我的第一台手机，当时花了一个月工资买的 2郑州</t>
  </si>
  <si>
    <t>我确实还没做好准备迎接顺风顺水过了这么久然后老天爷收回了幸运体验卡拍着我脑门说“有些事你该遇到了”坦言之不知道是到了该倒霉的年龄还是湖南这个地方和我八字不合我不知道逆境会把我雕刻成什么样但是再雕刻就快打开相册扫心理健康中心的二维码了虽然这么说很昧良心但是我真切的认为每次遇到瓶颈 ​  展开全文c</t>
  </si>
  <si>
    <t>幸运,真切,良心</t>
  </si>
  <si>
    <t>不合,倒霉</t>
  </si>
  <si>
    <t>//@长安静轩阁主:我承认我被震到了//@闵行的天:回复@活性氧O_:恭喜你，闵行区疾控中心亲自给我核酸复核四次了，全部阴性，还把我放在转运清单中，还在卡着我的健康码不给转绿。//@活性氧O_:回复@闵行的天:我在徐汇情况和你有点像，区疾控后来给我做了三次核酸，现在已经绿码了。</t>
  </si>
  <si>
    <t>#健康码变灰码#我码灰了我不开心</t>
  </si>
  <si>
    <t>妈妈抗癌日记314—4/17我终于于2022年4月16日晚上10:30回到了我美丽可爱的家乡。15号晚上我就开始各种紧张，当天早上五点多就起床了。等火车快到长沙站的时候，我感觉自己心跳都加速了。出站时，因为我的健康码是黄码，又是境外回国人员，只能填好资料后，等着社区防疫人员进站来接。然后前往隔离酒 ​  展开全文c</t>
  </si>
  <si>
    <t>西安请问老年人没有智能手机看不了健康码行程卡能不能上火车？</t>
  </si>
  <si>
    <t>【#广东粤抗原小程序上线# 抗原检测结果一键上报】近日，由广东省卫生健康委建设的新冠病毒抗原检测信息系统“粤抗原”小程序正式上线。该小程序与粤健通、粤核酸小程序、电子健康码等进行连接，用于支持居民开展个人自测和医疗卫生机构开展抗原检测的受检人信息采集和检测结果上报，形成抗原采集、检 ​  展开全文c</t>
  </si>
  <si>
    <t>【汕头火车站严把防疫关 当好“守门人”】对进出站旅客实行4个100%——100%佩戴口罩、100%测温、100%健康码查验、100%行程码亮码通行；在进出站口增设8台防疫核验智能闸机设备，实现测温、扫码、验码一体式快速通行，“人防+技防”双管齐下；3月24日以来，已累计为外地抵汕旅客提供免费核酸采样逾6.4万 ​  展开全文c</t>
  </si>
  <si>
    <t>每次当我提着行李箱，背着双肩背上公交时，司机都会等我亮出健康码再启动车子，导致一车的人都在等待我亮健康码。今天我灵机一动，亮码刷支付宝后，直接和司机说了两句闲白天津话，估计司机都懵了，愣是没发现带着孩子的我只刷了一次支付宝。坐下后我和孩子确认只刷了一次，然后起身去司机那里刷第二次 ​  展开全文c</t>
  </si>
  <si>
    <t>灵机一动</t>
  </si>
  <si>
    <t>之前说核酸码有效期一个月，结果今天又说用健康云，什么玩意</t>
  </si>
  <si>
    <t>沙市燎原 刚刚荆州疾控发布了关于健康码变“灰码”的解答具体内容如下： 一、为什么会被赋“灰码”？近期，武汉市为加快加密核酸检测，从人群中找出可能存在的感染者，对以下两类人赋“灰码”：一是外省来（返）汉人员未及时落实三天两检落地核酸检测的人员；二是在汉人员未落实48小时内 ​  展开全文c</t>
  </si>
  <si>
    <t>【常态化疫情防控下，餐厅（馆）该怎么做？】#民生视角#对进入餐厅的顾客、网约配送员等人员进行体温检测和核验健康码，体温和健康码正常者方可进入；推广分餐制，餐厅提供公筷公勺，顾客就餐时间建议不超过两小时；在前台、收银台、取餐点、等待区等区域设置“一米线”。常态化疫情防控下，餐厅（馆） ​  展开全文c</t>
  </si>
  <si>
    <t>比起健康码更像灵堂，干脆在中间写个奠表示我已经死了更好嘛</t>
  </si>
  <si>
    <t>最近一次单采结果被上传为阴性，同时健康码转红，interesting，这操作与此前完全一致啊</t>
  </si>
  <si>
    <t>一个同行给我打电话：你在干嘛我：我在学习，我买的课明天要过期了对方：你一个北大才女天天学什么啊，快把恋爱谈起来我：谈屁，我一天到晚连门都不出对方：我给你搞个男的送到你家谈我：嚯，那我一定掏出二维码让他把我们产品都买一遍对方：不是看健康码吗？我：什么健康码不健康码，我 ​  展开全文c</t>
  </si>
  <si>
    <t>大才</t>
  </si>
  <si>
    <t>然而我们本地除了健康码行程码还自制了一个平安XX，就怕你遇到检查的时候能轻松过。</t>
  </si>
  <si>
    <t>//@火法火法: 尽管引导已破碎，也请您成为健康码之王//@天使动漫谐星战术研究院:褪色健康码，在黄金岁月被王冠吞噬之年，人们曾用这种印记开启门扉。“在这一重历史中，戴冠之孽终结了人类的道路”</t>
  </si>
  <si>
    <t>//@daddy_Jord:?//@火法火法:尽管引导已破碎，也请您成为健康码之王//@天使动漫谐星战术研究院:褪色健康码，在黄金岁月被王冠吞噬之年，人们曾用这种印记开启门扉。“在这一重历史中，戴冠之孽终结了人类的道路”</t>
  </si>
  <si>
    <t>4月14日起，南昌赣通码更新了。进入昌通码（南昌赣通码）首页，除了健康码和行程卡外，新增了“一屏展码”功能，实现了健康码、行程码、核酸检测报告、疫苗接种等一屏显示、多码联查，解决了扫码多、换屏烦、通行慢等问题。这真是方便了大家！#南昌战疫日记#</t>
  </si>
  <si>
    <t>好怀念不戴口罩的日子啊！想出门就出门，不用搞什么健康码，行程码，核酸检测报告！</t>
  </si>
  <si>
    <t>#倪妮白宇新剧西出玉门开机路透#啊之前谁说的来着？比绿码还绿?真的很养眼很健康呢4.27?欢迎大家呦～?</t>
  </si>
  <si>
    <t>//@谋谋茶://@daddy_Jord:?//@火法火法:尽管引导已破碎，也请您成为健康码之王//@天使动漫谐星战术研究院:褪色健康码，在黄金岁月被王冠吞噬之年，人们曾用这种印记开启门扉。“在这一重历史中，戴冠之孽终结了人类的道路”</t>
  </si>
  <si>
    <t>#武汉试点健康码灰码管理#政策还是支持的，应检未检真的有点烦òᆺó</t>
  </si>
  <si>
    <t>草啊//@谋谋茶://@daddy_Jord:?//@火法火法:尽管引导已破碎，也请您成为健康码之王//@天使动漫谐星战术研究院:褪色健康码，在黄金岁月被王冠吞噬之年，人们曾用这种印记开启门扉。“在这一重历史中，戴冠之孽终结了人类的道路”</t>
  </si>
  <si>
    <t>【#广州要求对红黄码患者不拒诊不推诿#】#广州新增26例阳性# 4月17日下午，广州市举行疫情防控新闻发布会。广州市卫生健康委副主任、新闻发言人陈斌指出，对于有就医需求的红码、黄码，或从风险区域来的人员，各医疗机构由专人专岗跟进，排查后予以医疗处置，不推诿、不拒诊，切实保障疫情期间患 ​  展开全文c</t>
  </si>
  <si>
    <t>【常态化疫情防控下，餐厅（馆）该怎么做？】#宁波抗疫日记##微提醒##民生快线# 对进入餐厅的顾客、网约配送员等人员进行体温检测和核验健康码，体温和健康码正常者方可进入；推广分餐制，餐厅提供公筷公勺，顾客就餐时间建议不超过两小时；在前台、收银台、取餐点、等待区等区域设置“一米线”。常态 ​  展开全文c</t>
  </si>
  <si>
    <t>今天去做核酸，扫健康码的时候志愿者问我，就你一个人吗？等做完核酸去门口拿贴纸的时候，志愿者来了一句，你是学生吗？学生可以不用贴纸的万万没想到，戴上口罩的我居然这么年轻</t>
  </si>
  <si>
    <t>#广州疫情# 【近期外出要记录下自己的活动轨迹，人人都做自己的流调员】广州市疾控中心副主任袁俊提醒，本次疫情的流调工作还在紧张进行当中。为了提高流调的效率，快速稳住疫情，市民朋友最近如果活动轨迹可能涉及封控区、管控区，请一定要留意自己的健康码和短信；密切关注自己去过的地方有没有涉及 ​  展开全文c</t>
  </si>
  <si>
    <t>昨天早上八点多做好核酸采样，下午近三点结果就出来了，健康码显示24小时核酸，此刻健康码显示48小时核酸！那到了执行有48小时核酸才能进入的地方，那我明天下午三点后都不能进去了？！</t>
  </si>
  <si>
    <t>#倪妮白宇新剧西出玉门开机路透##白宇风起陇西##白宇西出玉门# 比绿码还绿?真的很养眼很健康呀4.27?欢迎大家呦～?真的很好用呀</t>
  </si>
  <si>
    <t>#健康码变灰码#武汉现在是两天做一次核酸检测48小时未做的立刻就变灰码了不得不为武汉人的执行力度给力</t>
  </si>
  <si>
    <t>我在昆明火车站进站要扫行程码和健康码这个很好理解但这中间我遇到了一件有趣的事扫健康码的时候工作人员一定要 看到那个只出现三秒的对勾这个界面这也就是说你只能在工作人员面前扫码工作人员才有机会看到这个界面很明显进站效率就慢了下来现在我不理解的就是第一:一定要看这个只出现三 ​  展开全文c</t>
  </si>
  <si>
    <t>Day 14   照烧鸡肉➕小白菜?炒油滋啦➕玉米➕酸奶火龙果汁照烧鸡肉越做越好啦 一点也不咸了今天是最后一天做饭了 数了数这14天一共做了10道菜 明天终于可以不用做饭啦查了一下健康码 居然是居家隔离黄码 人生喜提第一黄码 明天终于可以出门呼吸新鲜空气了#徐小格的厨神进阶路#</t>
  </si>
  <si>
    <t>我大概知道了为什么现在出门逛街的人少了。一进商圈就要通过健康码再扫场所码，一进一出后再反反复复的不停扫码。干脆今后每人都植入张健康芯片，今后无论出入什么场所，也不用再出示什么码了，头顶探测仪一描啥信息都有了</t>
  </si>
  <si>
    <t>dna动了//@daddy_Jord:?//@火法火法:尽管引导已破碎，也请您成为健康码之王//@天使动漫谐星战术研究院:褪色健康码，在黄金岁月被王冠吞噬之年，人们曾用这种印记开启门扉。“在这一重历史中，戴冠之孽终结了人类的道路”</t>
  </si>
  <si>
    <t>当当300-60优惠码： AY5JQF。XGN7N9 （后一组仅限小程序使用）当当200-50优惠码：QVHPSP （后一组仅限小程序使用）当当150-30优惠码：T5BCAG，5GMU9H （后一组仅限小程序使用 【怎样才是称职的父母？教育孩子的8大原则】如果一个人能够真正地健康成长，除非ta在童年时期被父母深深地爱了很多年，你 ​  展开全文c</t>
  </si>
  <si>
    <t>若不接种疫苗健康码赋黄码，我相信一定会让他们接种疫苗！</t>
  </si>
  <si>
    <t>新增了48小时个七天！#俺的小镇生活##山东健康码##山东金色健康码升级# 2泰安·中国宁阳三农文化博览馆</t>
  </si>
  <si>
    <t>#隔离日记# 说是居家隔离三天两检，等一天也没人过来做核酸，刚刚社区网格员打电话问我有没有人来，我说没有，说让我去小区做，这个点又错过了小区里面的核酸，说是上门昨天都是打电话叫我自己下楼单独做。今天健康码转绿码了，这几天好多人都是黄码了。2武汉</t>
  </si>
  <si>
    <t>好懂事的孩子：阿姨，你是不知道怎么找健康码</t>
  </si>
  <si>
    <t>懂事</t>
  </si>
  <si>
    <t>#疫情期间假期安全知识知多少# 做好个人防护：（1）少聚集。少去人群密集场所，减少不必要的出行，避免到境外和中高风险疫情地区探亲旅游。（2）戴口罩。乘坐公共交通工具、电梯、前往医疗机构就诊或在人群密集的场所应按规定佩戴好口罩。（3）与他人保持一米社交距离。（4）健康码。公共场所 ​  展开全文c</t>
  </si>
  <si>
    <t>大兴机场推出“登机牌贴签” 健康码核酸报告只查一遍#高冷师姐帮帮帮# #英国留学# #留学生回国# 　在大兴机场搭飞机，今后只需在值机环节出示健康码和核酸检测报告，贴上特殊贴签后，就无需在登机环节再次查验了！为有效解决疫情期间旅客乘机过程反复查验核酸检测、健康码等防疫信息，影响出行体验 ​  展开全文c</t>
  </si>
  <si>
    <t>我的首页放眼望去全是绿色希望我的健康码也能一直这么绿?</t>
  </si>
  <si>
    <t>#广东抗疫日记##广州疫情# 【广州市卫健委：对红码黄码就诊人员不推诿、不拒诊】4月17日，广州市卫生健康委副主任、新闻发言人陈斌在发布会指出，广州全力保障疫情期间医疗服务。始终坚持“人民至上、生命至上”，全市医疗机构持续克服人手紧张、连续作战、感染风险等实际困难，努力为市民群众提供医疗 ​  展开全文c</t>
  </si>
  <si>
    <t>啊哈哈哈 可让你给玩明白了 健康码行程码可以同时展示</t>
  </si>
  <si>
    <t>大吉，保佑我和爸爸妈妈身体健康，平安顺利，好运加持。我们小区全是绿码。我真的不想检核酸了，太痛苦了，折磨人?</t>
  </si>
  <si>
    <t>大吉,好运,顺利</t>
  </si>
  <si>
    <t>折磨,痛苦</t>
  </si>
  <si>
    <t>近日，河南，发生了一件搞笑的事情。一女子每天一大早一觉醒来，第一件事就是查看自己的健康码。可是这天打开一看，坏了！框框还在，码丢了！这可把她急坏了！赶紧发贴寻找说：可愁死我了!框框还在!马丢了!!!谁牵走的!赶紧地给我送回来!女子的寻马启示一发出来，就引起了网友们的强烈关注，网友们纷 ​  展开全文c</t>
  </si>
  <si>
    <t>启示,强烈</t>
  </si>
  <si>
    <t>神了现在的小孩儿过家家做饭给我吃然后“吃”之前让我拿手机“扫”健康码行程码</t>
  </si>
  <si>
    <t>每周最开心的时刻就是周日下午6:20，终于又结束了一周的工作下午健康码也转绿啦！连续四天经历了?❤️?，心情仿佛坐了过山车?一样。明天终于可以出门丢垃圾买零食了希望太原疫情早日结束，五一有机会一起出去玩</t>
  </si>
  <si>
    <t>开心,希望</t>
  </si>
  <si>
    <t>//@Jason_MM_Bridges://@谋谋茶://@daddy_Jord:?//@火法火法:尽管引导已破碎，也请您成为健康码之王//@天使动漫谐星战术研究院:褪色健康码，在黄金岁月被王冠吞噬之年，人们曾用这种印记开启门扉。“在这一重历史中，戴冠之孽终结了人类的道路”</t>
  </si>
  <si>
    <t>#倪妮白宇新剧西出玉门开机路透#比绿码还绿?真的很养眼很健康呢4.27?欢迎大家呦～?</t>
  </si>
  <si>
    <t>疫情到底什么时候结束啊在我最美好的这几年，没有体会到六月的高考和正常的假期；大学时光没有正常的出出入入，一直在封校，去不了想去的地方也做不了畅想的事；如果这个学期不能开学那我的大学生活已经过半，可事实上我还没有真正体验到大学生活的原貌。网课、行程码、健康码还有做不完核酸检测，无 ​  展开全文c</t>
  </si>
  <si>
    <t>正常,美好</t>
  </si>
  <si>
    <t>小时候觉得古装剧里面拿个令牌就能进出各地好帅 现在长大了梦想成真了 去哪都要拿出手机给保安看一下我的健康码</t>
  </si>
  <si>
    <t>梦想成真</t>
  </si>
  <si>
    <t>下午小区门外有喇叭在喊“炒天仙炒板栗巴拉巴拉”我os：外面什么时候新开了一家卖炒货的刚刚出去拿快递“打开健康码绿码再去做核酸”</t>
  </si>
  <si>
    <t>天仙</t>
  </si>
  <si>
    <t>还不会分屏双码展示健康码、行程码？我来教你#OPPO Find N# @OPPO LiDealPark理想公园的微博视频</t>
  </si>
  <si>
    <t>理想</t>
  </si>
  <si>
    <t>感觉要把做核酸和健康码刻进DNA里了，睡午觉前看了几集巨人，然后就做梦梦到我们这边出现了巨人，调查兵团的人就过来调查，来到了以后这边镇守的人要他们出示健康码和去做核酸 ，不然不让进</t>
  </si>
  <si>
    <t>巨人</t>
  </si>
  <si>
    <t>一年前的今天我正在期待第二天午夜蠕动子的现场一年后的现在我正蹲在学校连进教超都要出示健康码</t>
  </si>
  <si>
    <t>#武汉灰码##灰码##健康码变灰码# 要实行灰码就配备一个比较完备的系统吧！早上一大早起来做核酸，中午结果出来就申请了转码，审核几个小时一直审核中您搞笑呢？核酸结果出来了也不让进地铁能不能有点人性化，还在扯什么做两次半个小时就转码了，呵呵，请问武汉有灰码转绿码需要两次核酸的政策吗？逼着 ​  展开全文c</t>
  </si>
  <si>
    <t>完备</t>
  </si>
  <si>
    <t>患者A.患者B.C.D...:你们这有投票二维码吗？我想给你投一票？我:好像没有，我只知道有投诉电话患者:你们这你长的最好看，态度最好，想给你投一票。我:嘿嘿 没事的，你们的健康就是我们最大的回报#宝宝的少女心#</t>
  </si>
  <si>
    <t>好看,最好</t>
  </si>
  <si>
    <t>在我?️48小时核酸阴的情况下，我在汉口站出示了两遍健康码两遍行程码挨了一棉签才顺利出站，求求了疫情快滚出武汉滚出湖北吧滚出中国吧，都2022了</t>
  </si>
  <si>
    <t>//@会发光的是我:我爷爷奶奶那边因为有小阳人吃席导致被封，六十多岁的两个人虽然有智能手机但只会看视频和微信聊天，也不知道有没有人帮他们弄健康码。老人真的是弱势群体，我外公还是大学生也不会用智能手机</t>
  </si>
  <si>
    <t>弱势</t>
  </si>
  <si>
    <t>妈咪生日快乐！健康码常绿！</t>
  </si>
  <si>
    <t>十大健康食物。哇哦，真的吗？先码起来，总会有用到的时候！L五千繁星的微博视频</t>
  </si>
  <si>
    <t>繁星</t>
  </si>
  <si>
    <t>#武汉试点健康码灰码管理#我就是挺好奇的，这轮疫情到底要测多少遍~~</t>
  </si>
  <si>
    <t>上次和爷爷奶奶去医院，我和奶奶先进去了，然后爷爷被拦在外面更新健康码，他是会操作的只不过动作很慢，整整十分钟，没有一个人来试图帮助他，包括站在他旁边的保安和穿红衣的志愿者。傲慢的可从来不是高科技。</t>
  </si>
  <si>
    <t>先进,帮助</t>
  </si>
  <si>
    <t>傲慢</t>
  </si>
  <si>
    <t>@中国电信 你们操作真的要把人整神，电话卡长期没使用就有问题吗？刚冲完一年的费用，转头就停机，你们干的漂亮啊！我不打电话不发短信可是我要用流量出门扫健康码呀！！！</t>
  </si>
  <si>
    <t>虽然我很感谢反诈热线打电话告知我防骗，但是你们一天无数通电话轰炸我，真的让人困扰，特别是碰到你出门在外坐公交出示健康码，刷卡的时候，还要无数遍的接听你们的电话着实让人讨厌，这还没完，还要联系我所在的派出所给我打电话（他说是派出所，但是是个人电话），要来我住的地方见面 ​  展开全文c</t>
  </si>
  <si>
    <t>感谢,着实</t>
  </si>
  <si>
    <t>讨厌,轰炸</t>
  </si>
  <si>
    <t>三位宇航员出舱特写，感觉飞了半年落地之后状态还蛮好的嘛不知道健康码什么色儿的</t>
  </si>
  <si>
    <t>蛮好</t>
  </si>
  <si>
    <t>码//@营养师顾中一:#微博健康公开课# 对于冻肉，推荐的解冻方式是放在冰箱冷藏室里解冻过夜，而冻菜则无需解冻，直接蒸、烤、微波都行。</t>
  </si>
  <si>
    <t>昨晚刷新健康码，突然黄码，一个小时后有绿了主动报备社区好几天，也没有打电话，估计没啥事了，明天开工，在家歇了两天和没歇一样我宝吃饭棒棒哒！自己吃饭，自己穿鞋穿袜子技能多多，要是多多说话就更棒了！加油?LL毛茸茸的微博视频</t>
  </si>
  <si>
    <t>//@三生石上公主与恶龙: 哈哈哈哈哈哈哈//@芸间旧事:做一次核酸就得走一个，好可怜//@饱食而口盍:对对对。小张从外地过来，没钱做核酸，所以健康宝弹窗，去哪里都没法扫码，哪里都不让进，只能待在gj家里。gj都不肯借他三十块钱出去做核酸，多么阴狠</t>
  </si>
  <si>
    <t>可怜,阴狠</t>
  </si>
  <si>
    <t>【转需！即时起，搭乘广佛线无需出示核酸检测证明】据@广州地铁 消息，乘坐广佛线的乘客请注意，根据佛山市新冠肺炎防控指挥办最新要求，即时起，在广佛线“金融高新区至新城东”任一站进站时，需佩戴口罩、测体温、扫场所码，出示健康码及行程卡，方可进站乘车，无需再出示核酸检测证明。</t>
  </si>
  <si>
    <t>因为一个快递健康码经过了红黄绿三个阶段。刚才健康码变绿的时候，我和我哥就互相说我绿了，我绿了，然后看社区群里人们也都在说我绿了，我绿了总感觉怪怪的哈哈哈</t>
  </si>
  <si>
    <t>#透过窗口看金华#【常态化疫情防控下，餐厅（馆）该怎么做？】#民生视角#对进入餐厅的顾客、网约配送员等人员进行体温检测和核验健康码，体温和健康码正常者方可进入；推广分餐制，餐厅提供公筷公勺，顾客就餐时间建议不超过两小时；在前台、收银台、取餐点、等待区等区域设置“一米线”。常态化疫情防 ​  展开全文c</t>
  </si>
  <si>
    <t>#武汉试点健康码灰码管理# 是谁的码变灰了啊  是我的今天第一次骑?下班 除了有点冷都好  明天还骑回到小区还被门卫&amp;quot;谈话&amp;quot;了  说明天码再不变回来就不能进小区了  于是我明天要起早做核酸5555  希望能赶上叭 2武汉</t>
  </si>
  <si>
    <t>#宝宝成长记录# 每到周末都会看到我们王老师的小宝贝，小宝贝作业写完了就来大厅给顾客量体温、让顾客扫健康码、还会帮pa阿姨铺床单，最后莫丽娟主管给小宝贝奖励了一杯冰淇淋#带娃日常# 2武汉</t>
  </si>
  <si>
    <t>4月17日20:10,目前淮安南收费站查验点，丁集收费站查验点，金湖收费站查验点，石塘收费站查验点、平桥卡口查验点、渔沟卡口查验点、G205马坝卡口查验点附近排队车辆较多。请市外来淮返淮司机朋友们耐心等待，提前准备好行程码、健康码、核酸检测报告。@平安淮安 @淮安发布 @无线淮安</t>
  </si>
  <si>
    <t>由于健康码变红，需居家隔离，正好，放风筝！L63君子的微博视频</t>
  </si>
  <si>
    <t>君子</t>
  </si>
  <si>
    <t>#同心战疫江西加油# 【南昌出行新调整！乘地铁须查验72小时内核酸检测阴性证明】根据南昌市新冠肺炎疫情防控最新要求，南昌地铁将于收到最新通知要求起对进站乘车人员查验健康码、行程码和3天（72小时）内核酸检测阴性证明（后续将按疫情防控要求动态调整）。</t>
  </si>
  <si>
    <t>【查验72小时内核酸检测阴性证明！乘地铁的新要求】#英雄城同心战疫##等到能摘下口罩那一天# 广大市民朋友：根据南昌市新冠肺炎疫情防控最新要求，南昌地铁将于收到最新通知要求起对进站乘车人员查验健康码、行程码和3天（72小时）内核酸检测阴性证明（后续将按疫情防控要求动态调整）。为了您和他 ​  展开全文c</t>
  </si>
  <si>
    <t>#疫情##日常# 常态化的48小时核酸筛查，什么时候可以结束?难得的周末双休，被项目搅的七零八落，处于焦虑中。下午想透透气，去了趟花市，还意外碰到同事，晚上去跑了5公里，有时候也要跟工作中来一次断舍离，跳出来再看，说不定就找到了答案。珍惜绿码，珍惜健康，珍惜自由的日子。</t>
  </si>
  <si>
    <t>珍惜,自由</t>
  </si>
  <si>
    <t>七零八落,焦虑,意外</t>
  </si>
  <si>
    <t>#健康码变灰码#让我们谢谢这个灰码，准时提醒我去捅喉咙</t>
  </si>
  <si>
    <t>【广州地铁：关于搭乘广佛线需出示核酸证明调整】@广州地铁 乘坐广佛线的乘客请注意，根据佛山市新冠肺炎防控指挥办最新要求，即时起，在广佛线“金融高新区至新城东”任一站进站时，需佩戴口罩、测体温、扫场所码，出示健康码及行程卡，方可进站乘车，无需再出示核酸检测证明。（记者姚瑶）</t>
  </si>
  <si>
    <t>【周知！】佛山市轨道交通局发布最新消息：即日起，搭乘地铁和有轨电车不再查验48小时核酸检测证明，同时继续严格落实体温必测、口罩必戴、健康码和行程卡必查、场所码必扫等措施。详细→O即日起，搭乘地铁和有轨电车不再查验48小时核酸检测证明</t>
  </si>
  <si>
    <t>【注意！搭乘广佛地铁无需凭核酸检测报告】乘坐广佛地铁的乘客请注意，根据广东省佛山市新冠肺炎防控指挥办最新要求，今天（4/17）起，在广佛地铁（金融高新区站至新城东站）任一车站进站时，乘客需佩戴口罩、测体温、扫场所码，出示健康码及行程卡，方可进站乘车，无需再出示核酸检测报告。#广州爆料# ​  展开全文c</t>
  </si>
  <si>
    <t>【周知！#搭乘广佛线进站无需再出示核酸检测证明#】4月17日晚，佛山市轨道交通局发布公告提醒乘坐广佛线的乘客注意，根据佛山市新冠肺炎防控指挥办最新要求，即时起，在广佛线“金融高新区至新城东”任一站进站时，无需再出示核酸检测证明。乘客佩戴口罩、测体温、扫场所码，出示健康码及行程卡，方可 ​  展开全文c</t>
  </si>
  <si>
    <t>#河北健康码##疫情防控# ～主动报备人人有责~河北健康码自主报告涉疫风险地区旅居情况功能已开通。看到本条视频的您，转发扩散！疫情防控，没有局外人。#河北身边事#爱秦皇岛 L秦皇岛蜗牛的微博视频</t>
  </si>
  <si>
    <t>【即日起，搭乘广佛线在部分站进站乘车无需出示核酸证明】17日晚，广州地铁发布通知，根据佛山市新冠肺炎防控指挥办最新要求，即时起，在广佛线“金融高新区至新城东”任一站进站时，需佩戴口罩、测体温、扫场所码，出示健康码及行程卡，方可进站乘车，无需再出示核酸检测证明。（信息时报记者 王思雨  ​  展开全文c</t>
  </si>
  <si>
    <t>#ColorOS12# 学院：疫情当下，出行都需核验健康码，行程卡，一张图带你了解如何快速打开健康码、行程卡。</t>
  </si>
  <si>
    <t>#沈阳疫情#1、受苏家屯区疫情管控需要，浑南有轨电车一号线、三号线无法到达会展中心站，其终点站临时变更为电车公司站，带来的不便敬请谅解。2、市民乘坐有轨电车需要亮码（辽事通健康码、盛事通电子通行证均可）、佩戴口罩、出示48小时核酸检测阴性证明（电子版、纸质版均可），配合做好测温工作。</t>
  </si>
  <si>
    <t>盛事</t>
  </si>
  <si>
    <t>“阿姨你是不是不知道怎么找健康码”//@粉乳乳:太应景了，刚一个20的多岁都上班了的女生直接条件反射叫我阿姨，看清我后改成姐姐，正在尴尬呢看了原po乐死我了哈哈哈哈哈</t>
  </si>
  <si>
    <t>@上班族【刚刚！搭广佛地铁无需凭核酸报告】乘坐广佛地铁的乘客请注意，根据广东省佛山市新冠肺炎防控指挥办最新要求，今天（4/17）起，在广佛地铁（金融高新区站至新城东站）任一车站进站时，乘客需佩戴口罩、测体温、扫场所码，出示健康码及行程卡，方可进站乘车，无需再出示核酸检测报告。#广州爆料 ​  展开全文c</t>
  </si>
  <si>
    <t>当当300-60优惠码： JUEEHR，KGDHSB,当当200-50优惠码：RUVZNG, XFBNM2，当当150-30优惠码：PRG5HN，H45JTM,【没动力做任何事？你需要这个xi惯】什么你总是没有动力去健身房、去努力工作、健康饮食并保持早起？去做所有我们理应做的事情真的那么难吗？而如果我们能够理解并且欣赏生命中每一刻的美 ​  展开全文c</t>
  </si>
  <si>
    <t>努力,欣赏</t>
  </si>
  <si>
    <t>当当300-60优惠码： AY5JQF。XGN7N9 （后一组仅限小程序使用）当当200-50优惠码：XFBNM2，QVHPSP （后一组仅限小程序使用）当当150-30优惠码：T5BCAG，5GMU9H （后一组仅限小程序使用【没动力做任何事？你需要这个xi惯】什么你总是没有动力去健身房、去努力工作、健康饮食并保持早起？去做所有我们 ​  展开全文c</t>
  </si>
  <si>
    <t>今天是场地保安最后一天上班。因为保安公司跟场地的合同到期了。聊了一下保安大叔生活挺开心的，因为家里拆迁，按一平八千赔的钱，没什么操心的事。大叔人挺好的，脸熟的早上他就不看健康码了。这个世界上在某些方面睁一只眼闭一只眼的人多了，生活能更幸福一些。</t>
  </si>
  <si>
    <t>开心,幸福</t>
  </si>
  <si>
    <t>高铁出站的时候检查健康码 我旁边一个大姐左手大拇指一直按在手机屏幕上 自动锁屏又解锁 大拇指一直没动过 出于好奇我多看了两眼 才发现她可能眼睛有问题 大拇指按住的那个位置是点开支付宝后选择健康码的位置 她怕自己看不见浪费时间 一直死死按住那个地方 方便检查的时候可以直接打开</t>
  </si>
  <si>
    <t>好奇,方便</t>
  </si>
  <si>
    <t>刚刚的酒吧  林老师查健康码被说身份证05不让进  问去哪她答海底捞…门口的哥哥表情好精彩  可以说是笑得想鼠</t>
  </si>
  <si>
    <t>精彩</t>
  </si>
  <si>
    <t>配送员核酸过期，甚至连健康码都找不到！2上海 L壹程欢歌的微博视频</t>
  </si>
  <si>
    <t>欢歌</t>
  </si>
  <si>
    <t>【深晚抗疫快评丨一蔬一菜，当思防疫成果来之不易】“鲜贝扇贝青口贝，戴口罩是乖宝贝”“茴香五香十三香，都没有绿码来得香”“黄瓜南瓜大冬瓜，支付宝首页就有健康码”“香菇蘑菇金针菇，戴好口罩别疏忽”……O网页链接</t>
  </si>
  <si>
    <t>成果,来之不易</t>
  </si>
  <si>
    <t>#同心战疫江西加油#【 乘坐南昌公交（出租车）须查验72小时内核酸检测阴性证明】根据南昌市新冠肺炎疫情防控最新要求，乘坐公交车（出租车），需查验乘车人员健康码、行程码和72小时内核酸检测阴性证明（后续将按疫情防控要求动态调整）。</t>
  </si>
  <si>
    <t>#武汉健康码四款皮肤# 哈哈哈 笑死我了 我是绿壳马</t>
  </si>
  <si>
    <t>朋友因去上海出差，被隔离在酒店，今天终于有机会走，但是因为健康码问题，最终没有走掉，酒店也被封了，回不去，只能在大街上流浪，这是他在上海遇到的状况，这才是真实的上海@sunwear @胜利主义章北海</t>
  </si>
  <si>
    <t>真实,胜利</t>
  </si>
  <si>
    <t>上海出来的到处乱跑，搞的这个月没开通健康码和行程码，就要手写登记，不然都不能进商场了。</t>
  </si>
  <si>
    <t>天天搁这催温州防疫码、行程卡、健康打卡，耐心消耗殆尽</t>
  </si>
  <si>
    <t>#湖南一高校学生纷纷感谢学校差异化防疫措施##衡阳师范学院#衡阳师范学院emmmmm就解个封有这么难吗   从一来学校就开始封校   到现在就解封了一个星期    一周七天全都有课    法定日期不放假   周日补课这还是大学吗   天天关在围墙里   天天喇叭里喊着戴口罩扫场所码健康码    大学生活天天 ​  展开全文c</t>
  </si>
  <si>
    <t>《夜晚的夕阳》门口保安说还以为你是学生呢，本来都没打算问你要健康码年轻ing</t>
  </si>
  <si>
    <t>四月似乎对我来说稍微有些不友好啦前两天去重庆做轻轨进错站 做错方向 下错站的是我 就连到了车站扫健康码一时之间都愣住了（那天的脑子不知道被什么带走了?♀️）四月已经左边这个腰连带两次的jiu气了?那股气已经与我过不去了 膏药 止痛药已经不少了今天买的膏药大概药效过猛引 ​  展开全文c</t>
  </si>
  <si>
    <t>你们有没有不是省外来的，健康码行程码绿的 场所码黄的？打了一圈电话不知道该咋弄 2郑州·睿谷创新中心 L不说y的微博视频</t>
  </si>
  <si>
    <t>创新</t>
  </si>
  <si>
    <t>福建农林大学#教育部反对高校一刀切封闭管理# 自己看看教育部说的啥好吧，学校除了学生所有人都可以自由进出，还有教职工带孩子进来玩儿的，我们学生也有健康码啊，核酸也是阴性啊，为什么就不能自由一点，我们学生的心理健康就一点都不重要吗</t>
  </si>
  <si>
    <t>自由,重要</t>
  </si>
  <si>
    <t>我和我的冤种室友 cut2还是黄码，室友某Y忍不住了，一天催我看健康码好几遍，搞的现在能闭眼准确点开健康码页面明天又是周一了，满课的一天又要在寝室度过了，不能陪某Y上早八了，what a pity .又要做核酸了，不然会变成灰码，所以是只有武汉这样吗？END</t>
  </si>
  <si>
    <t>喔！我们的健康码技术革新了！</t>
  </si>
  <si>
    <t>革新</t>
  </si>
  <si>
    <t>我健康码绿码，老婆老婆老婆老婆嘴一个嘴一个嘴一个嘴一个嘴一个嘴一个嘴一个嘴一个嘴一个嘴一个嘴一个嘴一个嘴一个嘴一个嘴一个嘴一个嘴一个嘴一个嘴一个嘴一个嘴一个嘴一个嘴一个嘴一个嘴一个嘴一个嘴一个嘴一个嘴一个//@在逃浪漫海·:风情万种?//@·听诗雨意·:嘶哈嘶哈?一大早的.这好吗?</t>
  </si>
  <si>
    <t>浪漫</t>
  </si>
  <si>
    <t>疫情什么时候才到尽头？明天去上班都要规定核酸48小时的才让进去园区…我今天就看了我的健康码，显示72小时，难搞哦，还要特意去验个核酸才能上班…</t>
  </si>
  <si>
    <t>【#武汉试点对核酸应检未检人员赋予灰码#】武汉市试点对核酸应检未检人员健康码赋予灰码管理。灰码人员严格限制进入人群密集的公共场所（除医疗卫生机构以外），严禁乘坐公共交通工具和网约车；完成采样后，灰码可自动转为绿码。#蓝V视界# L湖北综合新闻360的微博视频</t>
  </si>
  <si>
    <t>#南昌全力抗击疫情# #南昌战疫日记# 【乘南昌地铁须查验72小时内核酸检测阴性证明】#英雄城同心战疫# 广大市民朋友：根据南昌市新冠肺炎疫情防控最新要求，南昌地铁将于收到最新通知要求起对进站乘车人员查验健康码、行程码和3天（72小时）内核酸检测阴性证明（后续将按疫情防控要求动态调整）。为了 ​  展开全文c</t>
  </si>
  <si>
    <t>#南昌疫情##英雄城同心战疫# 【新调整！乘地铁须查验72小时内核酸检测阴性证明】根据南昌市新冠肺炎疫情防控最新要求，南昌地铁将于收到最新通知要求起对进站乘车人员查验健康码、行程码和3天（72小时）内核酸检测阴性证明（后续将按疫情防控要求动态调整）。</t>
  </si>
  <si>
    <t>不想再每天做核酸了不想再每天出示行程码健康码了疫情真的还能好吗三年都没好几年才能好</t>
  </si>
  <si>
    <t>如果有一天，你在广播中听见。“​全球疫情结束，这三年大家辛苦了，从此刻开始健康码与行程码功能取消，​现在请大家走出室外呼吸新鲜空气。”注​【非谣言只是假设】 2泉州</t>
  </si>
  <si>
    <t>中听,新鲜</t>
  </si>
  <si>
    <t>山东健康码又“上新”了！太实用了！12  L冰冰冰饼饼干的微博视频</t>
  </si>
  <si>
    <t>周末在没事的情况下真的不会开电脑的 配班要周计划 周五就做好了手机转发一下 课周五也备完了 今天收集了一半的健康码说不用上传了 也不用一个个去核对了 惬意的周日啊 除了下楼做核酸晚安 小衾橙</t>
  </si>
  <si>
    <t>惬意</t>
  </si>
  <si>
    <t>尴了个大尬  在车站找了一个路人小哥哥给我阿姨帮忙弄健康码的事情(因为隔离政策 所以我不能靠太近) 为了感谢他 给他点了一杯奶茶 ，然后让一个小姐姐给他送过去，结果他以为奶茶是给阿姨买的，转手给了阿姨</t>
  </si>
  <si>
    <t>武汉市将对核酸应检未检人员健康码赋予「灰码」管理，这一做法有哪些意义？你的健康码现在是什么状态？- 回答作者：安好心 O网页链接（想看更多？下载 @知乎 App：知乎）</t>
  </si>
  <si>
    <t>好心</t>
  </si>
  <si>
    <t>【干货分享】教你设置手机到指定地点自动跳出健康码 测试机型：华为鸿蒙系统手机（如图）PS: 教程图里的软件名称叫: 智慧生活</t>
  </si>
  <si>
    <t>最近真的有点不顺，好容易回趟家才回来第二天太原就出了疫情，二话不说山西健康码给赋了红码被拉去了集中隔离，隔离结束健康码依然是红色，还是家里蹲，疫情防控办电话更是一个打不通，社区屁事不顶用，公司也回不去，快递也停了，回来拿的洗面奶也用完了，脸上擦的治脂溢性皮炎的冷敷凝胶也用完了，头 ​  展开全文c</t>
  </si>
  <si>
    <t>容易,顶用</t>
  </si>
  <si>
    <t>风婆婆欢迎回来，请出示健康码和行程码</t>
  </si>
  <si>
    <t>欢迎太空三人组回家记得健康码呦</t>
  </si>
  <si>
    <t>回复@凯雷:大数据也是人做的也是有模型也会有bug的，通行码、密接数据全都查了一切正常，也提供了截图反馈，就给你弹窗?♂️，自己猜测是中间有一次我买了去外地的票后来没去票退了，他们的健康宝数据采集接口只对接了买票没获取退票，所以所有其他码都正常，只有健康宝不行</t>
  </si>
  <si>
    <t>第三年了，2020年4月8日解封后，我们在动态清零中战战兢兢，如履薄冰地活着。2月中旬，开学第一天就因为暴雷疫情封了校门。然后慢慢恢复正常。这周三中午，同事婆婆密接被带走隔离。晚上，接到通知，孩子又开始网课。昨天同事一家三口作为次密接被接到隔离点封闭健康检测。同时，单位发现红码人员，密 ​  展开全文c</t>
  </si>
  <si>
    <t>#健康分享# 4月15日至22日，2022年全国肿瘤防治宣传周（成都站），扫描图中二维码即可观看↓↓</t>
  </si>
  <si>
    <t>可观</t>
  </si>
  <si>
    <t>加油！一切都会好的，一切都会过去的！愿山河无恙，疫情赶快消散。希望能赶快看到不戴口罩的你我，愿世间再无行程码，健康码?</t>
  </si>
  <si>
    <t>加油,希望</t>
  </si>
  <si>
    <t>无行</t>
  </si>
  <si>
    <t>话是这么说的没错 鸟或许就在这间屋子里 但手上的伤还没好 书里说要注意臭氧层漏洞 小孩一直哭我也没办法 只有健康码全绿才能使人安心  ——我的本科毕业论文逻辑</t>
  </si>
  <si>
    <t>安心,才能</t>
  </si>
  <si>
    <t>湖南工艺美术职业学院学校老师领导进教学楼甚至不要量体温呢，天天被封在学校的学生上课要看健康码，老师可以自由出入反而不要给学生看健康码呢，这个政策可真是太科学啦！</t>
  </si>
  <si>
    <t>草不是，我仔细看了一下刚刚转的微博，有的人说自己出国在海关什的工作人员查手机？？？20年21年我都出去过真的没这回事，我包括我认识的包括我在机场见到的都没人查手机。但是在海关工作人员会监督你下载新嘎婆（目的地）要求每个人下载的类似于国内健康码软件的东西。海关填申报表工作人员如果上手也 ​  展开全文c</t>
  </si>
  <si>
    <t>青春才几年，疫情占三年。我的健康码一天的换装速度也是杠杠滴，值得纪念的一天呐?红转黄是不是离绿不远了 2朔州</t>
  </si>
  <si>
    <t>#健康码变灰码#只有我每次做核算超积极吗？</t>
  </si>
  <si>
    <t>今天我们这个点位全院核酸还是用的核酸码……//@朴尔敏2012: //@Camelot_2012:有意思～//@这里是上海shanghai://@黉塘夜雪粉妆城:坐标杨浦，刚刚做完核酸检测，用的是健康云</t>
  </si>
  <si>
    <t>毕生展示给别人最多的不是我的什么而是我的健康码</t>
  </si>
  <si>
    <t>毕生</t>
  </si>
  <si>
    <t>#健康码变灰码#今日核酸get！2武汉·光谷时尚城</t>
  </si>
  <si>
    <t>时尚</t>
  </si>
  <si>
    <t>我家這裡用的是核酸碼//@朴尔敏2012: //@Camelot_2012:有意思～//@这里是上海shanghai://@黉塘夜雪粉妆城:坐标杨浦，刚刚做完核酸检测，用的是健康云</t>
  </si>
  <si>
    <t>真够乱的。//@清遠里的記憶:我家這裡用的是核酸碼//@朴尔敏2012: //@Camelot_2012:有意思～//@这里是上海shanghai://@黉塘夜雪粉妆城:坐标杨浦，刚刚做完核酸检测，用的是健康云</t>
  </si>
  <si>
    <t>【广东上线“粤抗原”小程序，抗原检测后一键上报→】近日，由广东省卫生健康委建设的新冠病毒抗原检测信息系统“粤抗原”小程序正式上线。该小程序与粤健通、粤核酸小程序、电子健康码等进行连接，用于支持居民开展个人自测和医疗卫生机构开展抗原检测的受检人信息采集和检测结果上报，形成抗原采集、 ​  展开全文c</t>
  </si>
  <si>
    <t>我是閔行區//@麦兜是吃货猪:有意思了//@清遠里的記憶:我家這裡用的是核酸碼//@朴尔敏2012: //@Camelot_2012:有意思～//@这里是上海shanghai://@黉塘夜雪粉妆城:坐标杨浦，刚刚做完核酸检测，用的是健康云</t>
  </si>
  <si>
    <t>【防疫+春耕  八一乡纪委织牢督查“两张网”】“你们购买春耕生产的农资化肥还方便吗？下田劳动有没有什么堵点？”“你们村里卡点对进入人员会测量体温、查看健康码、行程码和核酸检测情况吗？”“群众有没有还没做第七轮核酸检测的？”……近日，八一乡纪委工作人员深入全乡17个村（居、社区）卡 ​  展开全文c</t>
  </si>
  <si>
    <t>续报：截至13时28分，受疫情影响，应地方政府疫情防控部门要求，G6021杭长高速德昌段万年北收费站出口查验行程码、健康码、现场核酸检测，对南昌、上海、浙江地区以及行程码带*的小车进行劝返；本地物流园货车需要接货单位或个人来担保，并在车门上贴上封条，司机现场做核酸检测，其余货车一律劝返）。展开全文c</t>
  </si>
  <si>
    <t>为什么防疫健康码是限时推广？这个不应该是服务的必须吗？</t>
  </si>
  <si>
    <t>草，我们小区二期之前也是，有个男的一直不出门做核酸，房子里囤了矿泉水和方便面，从来不开灯，怎么敲门都不会应。被抓到后发现没有健康云没有行程码，从三月底躲到了四月初。最后给房东打电话，房东说他家没人的，租客是女的，在外地出差中。</t>
  </si>
  <si>
    <t>//@wanna1duffy:代入后的义愤，连同种种其他类似的乱象，让人麻木无力 健康码不再是以流行病学为依据的数据，随疫情管控逐渐行政指标化，赋黄码，成了一种手段，一种宣示行政强力和我无自由权的手腕</t>
  </si>
  <si>
    <t>强力,流行,自由</t>
  </si>
  <si>
    <t>无力,麻木</t>
  </si>
  <si>
    <t>真的会恨带我弟弟哪里都做不了核酸，帮家人申领健康码，只有子女配偶父母三个选项，没办法选了儿子哈哈</t>
  </si>
  <si>
    <t>关于我的同事们开始喊我小朋友…画风开始跑偏…仅仅因为..路过关卡检查健康码的人看了我一眼（手机都还没掏出来）跟我说小朋友不用看了…车里的同事哈哈哈了整整五分钟我真是阿里嘎多！！</t>
  </si>
  <si>
    <t>天天一睁眼睛就想是不是要做核酸了，每隔一段时间就看一下健康码是不是变色了，附近不是被封就是被隔离，特么的这样的日子还要过到什么时候 2武汉</t>
  </si>
  <si>
    <t>【第32天】【第一天】​——其实也是第一天，健康码金边护体重新回来了。——大前天晚上开闸，前天算是正式解封，但健康码没有解除。——直到昨天，出去了一趟，人是可以出行了，但公交、共享单车、银行网点等都还没开放。这两天应该会陆续开放了吧。——这一次抗疫，只能说我大泉州是最低调的 ​  展开全文c</t>
  </si>
  <si>
    <t>低调</t>
  </si>
  <si>
    <t>健康码，行程码亮一下欢迎太空三人组回家！?☀️·?°?•　　.°•?✯?✯ 　　　★　*°?°·　　 .　　　•　°★　• ▁▂▃▄▅▆▇▇▆▅▄▃▁▂▃?</t>
  </si>
  <si>
    <t>#福站微发布# #福州市各类场所严格落实防疫措施# 近日，福州发布重要通告，KTV、酒吧等娱乐场所继续暂停开放，入住各类住宿场所需持48小时内核酸检测阴性证明。乘坐火车要通过红外线成像仪进行体温检测核验健康码和行程码，取消检查48小时核酸检测报告（前往北京的除外）。福州多家银行也宣布不再需要 ​  展开全文c</t>
  </si>
  <si>
    <t>我的朋友们，现在接二连三的跟我讲困了，要睡了。而我，而我早上十点半没有醒来在单位发绿色健康码被说了一顿，我还要强撑着我的困意六点半那波发完健康码再睡去。哈哈！！！周末发你?的码，劳资卧室?都没出一步，一天发八百次，要不我把我的微信号给你自己看？？？？</t>
  </si>
  <si>
    <t>#健康码变灰码#根本不是做了核酸 过了半小时 还是灰码转码申请什么时候才能通过</t>
  </si>
  <si>
    <t>刚才在等公交，旁边有个老爷爷好像是在叫“阿姐 阿姐”，我不知道他在叫谁，就没有看他那边。后来我往旁边看了一眼，他注意到我的视线，就又喊了我一句，我过去看了一下，他不会搞粤省事的健康码，但是要坐车（可能是刚才有车，需要出示健康码，他不会搞所以没有上车），他还在跟我说一些什么，但是我 ​  展开全文c</t>
  </si>
  <si>
    <t>省事</t>
  </si>
  <si>
    <t>#康养福地瀑乡安顺# 【六张图带你看懂此轮疫情防控中的“高频近义词”】场所码和健康码，抗原检测和核酸检测，密接、次密接和一般接触者，旅居史和经停史……这些近期疫情防控中频繁出现的“近义词”，你都分得清吗？</t>
  </si>
  <si>
    <t>福地</t>
  </si>
  <si>
    <t>我会真的怀念不用戴口罩不用健康码行程码不用每日健康打卡的2019</t>
  </si>
  <si>
    <t>刚出门就遇到好几把凶的公交车司机?我不想出示健康码吗西巴，刚拿出手机车就来了我又要扫公交码又要出示健康码谁来得及啊?</t>
  </si>
  <si>
    <t>湘潭想问一下大家，有近几天从长沙回湘潭的吗？健康码会不会变黄啊？感谢(●°u°●)​ 」</t>
  </si>
  <si>
    <t>湖南外国语职业学院早日解封（吃瓜群众的支持，我们学校封不住，三个大门，宿舍和校区不是一个校门，所以出入给看健康码就行）</t>
  </si>
  <si>
    <t>“健康码”用英语怎么说？“健康码”正确的翻译是：health QR code 或者 health code。绿码：Green Code。☆举个?☆✎ You are requested to show a Green Code for entering or leaving.✎ 持绿码可通行。黄码：Yellow Code。☆ 举个?☆✎ People whose health code is yell ​  展开全文c</t>
  </si>
  <si>
    <t>发明健康码、场所码、行程码的人绝对是顶级骚猪。</t>
  </si>
  <si>
    <t>顶级</t>
  </si>
  <si>
    <t>宝子们要的落地郑州出行注意事项来了，下了飞机马不停蹄就给大家来同步消息1⃣返郑前提前在郑好办APP进行登记2⃣落地郑州需要持48小时核酸阴性证明3⃣外省落地健康码即赋黄码4⃣港区机场线地铁全线风控持机票也不可以乘坐5⃣可以乘坐的交通是机场大巴、轻轨、私家车6⃣私家车进出条件是需要领取 ​  展开全文c</t>
  </si>
  <si>
    <t>今天我们社区停一天核酸明天继续明天（4月17日）早上6.15园区将开展区域核酸，请居民做好个人防护，有序下楼，保持一米线，提前出示健康码和行程码！根据工业园区发布规定：不参加核酸检测人员将赋予黄码。居民非必要不外出、不聚集。外来人员不得进小区。请黄码人员不要提前到达现场！防疫 ​  展开全文c</t>
  </si>
  <si>
    <t>这两天深圳公交扫深圳通的时候，机器会直接说“扫码成功，24/48/72小时核酸”那就是说以后不用打开健康码又打开深圳通了</t>
  </si>
  <si>
    <t>#英雄归来#我只想八卦一下，咱们神十三的英雄们，健康码和行程卡会是什么样子的呀？</t>
  </si>
  <si>
    <t>#颈椎病##颈椎健康从抬头做起# 火遍全网的《肩颈操》，适合上班族，低头族，码住练习吧。. L思想品读的微博视频</t>
  </si>
  <si>
    <t>适合</t>
  </si>
  <si>
    <t>【柯桥区最新通告！事关涉马鞍疫情异常健康码转码】因疫情防控需要，对目前仍在马鞍街道区域内的健康码异常人员，暂不转码。对在马鞍街道区域外，已按规定时间（每天1次，连续3天）完成3次核酸检测、且结果均为阴性的健康码异常人员，将在动态数据比对后由疫情防控相关部门给予转码处置，请耐心等待 ​  展开全文c</t>
  </si>
  <si>
    <t>万万没有想到在疫情肆虐的当下，我们今天所用的行程码、健康码、核酸检测码等等都出自于数学天才马晓东之手。我们可以看到他1986年出生，到今天也不过才36岁。可以说如果没有他，我国的疫情防控可能会出更多的漏洞吧，所以我们所有人都应该感谢这样的马先生。</t>
  </si>
  <si>
    <t>#欢迎翟志刚王亚平叶光富回地球#从太空都能回家，但我健康码正常处于低风险区，却只能住酒店，不能回北京，北京不开接收证明，导致我不能办理出城证明，我每一项政策都符合要求，但社区就是不给你开证明</t>
  </si>
  <si>
    <t>希望你们的健康码，和我头发一个色儿</t>
  </si>
  <si>
    <t>4点出门做核酸，竟然都收摊了，，说好的5点结束呢？！只好去打个疫苗了，三针完美收官。简称三官庙，确实三官很妙。明天不要给我标记黄码哈。健康是1，其他都是0。</t>
  </si>
  <si>
    <t>完美</t>
  </si>
  <si>
    <t>周六｜凉飕飕的上班，去店里得知昨天一个在上海支援的工人返乡，确诊了新冠，已经安全隔离！今天路上广播没有一刻间断，进店必须戴口罩?且扫码！预防工作做起来今年都不容易，大家都要平安健康就好～ 穿搭 OOTD #通勤穿搭#</t>
  </si>
  <si>
    <t>安全,必须</t>
  </si>
  <si>
    <t>【柯桥区最新通告！事关涉马鞍疫情异常健康码转码】因疫情防控需要，对目前仍在马鞍街道区域内的健康码异常人员，暂不转码。对在马鞍街道区域外，已按规定时间（每天1次，连续3天）完成3次核酸检测、且结果均为阴性的健康码异常人员，将在动态数据比对后由疫情防控相关部门给予转码处置，请耐心等待；展开全文c</t>
  </si>
  <si>
    <t>#出差三人组带回太空特产# 他们的健康码什么颜色的，带不带星？笑死我啦</t>
  </si>
  <si>
    <t>特产</t>
  </si>
  <si>
    <t>【关于涉马鞍疫情异常健康码转码的后续通告】因疫情防控需要，对目前仍在柯桥区马鞍街道区域内的健康码异常人员，暂不转码。对在柯桥区马鞍街道区域外，已按规定时间（每天1次，连续3天）完成3次核酸检测、且结果均为阴性的健康码异常人员，将在动态数据比对后由疫情防控相关部门给予转码处置，请耐心 ​  展开全文c</t>
  </si>
  <si>
    <t>昨天红码今天黄码刚又说变成7天健康监测看来离自由不远了</t>
  </si>
  <si>
    <t>【#杭州不漏一车一人式防控#  守护“菜篮子”安全】在位于杭州农副产品物流中心的五和肉类交易市场，工作人员为运输货物的三轮车统一编号。每块号牌上的芯片都接入后台系统，里面记录着车主档案、手机号、健康码和最新核酸报告等信息，实现“一人一车一档”。在良渚蔬菜批发市场入口，“5G防疫通”智慧 ​  展开全文c</t>
  </si>
  <si>
    <t>安全,智慧</t>
  </si>
  <si>
    <t>#一人一句欢迎神十三航天员回家#请出示行程码，健康码。2贺州</t>
  </si>
  <si>
    <t>隔离的第三天，睡了一天因为学校之前有学生，而且不具备隔离条件，让我们去城里隔离，昨天早上醒来后发现没有地方去做核酸了，只能各种审批回村里隔离，回来后就等做核酸，确实挺坎坷，因为做核酸是报备登记后才能做，所以昨天为做核酸忙碌了一天，傍晚看到山西省消息，说拿取韵达快递的要把健康码转 ​  展开全文c</t>
  </si>
  <si>
    <t>忙碌,才能</t>
  </si>
  <si>
    <t>坎坷</t>
  </si>
  <si>
    <t>换了新手机就是好啊，出示健康码的时间都短了好多。</t>
  </si>
  <si>
    <t>#一切都会过去的# 公交系统终于开始运行了，每次上车前要扫码察看行程码和健康码，统称“门铃码”。一开始的时候极其不习惯，大大增加了等车、行车的时间，司机的工作量也增加很多倍。每次坐车都能碰到年纪大的人，尤其明显，老年人不会操作，有的没有智能手机，碰到人多的站台?，一等要等5678分 ​  展开全文c</t>
  </si>
  <si>
    <t>#健康码变灰码#自从开始做核酸后，采完核酸的每一次都去小区门外买点烧烤吃，这…也是为带动经济做的一点贡献吧！2武汉·武汉市光谷第三小学</t>
  </si>
  <si>
    <t>贡献</t>
  </si>
  <si>
    <t>健康码啥的对老人家真的不友好，这两天突然做核酸，一直在帮边上的老人找健康码，解决手机小问题。</t>
  </si>
  <si>
    <t>（今天坐公交车，看见一个老人因为没有智能手机没有健康码，下着雨但还是被赶下了公交车，唉.........）昨天外公外婆去赶集，结果没能进集市，忙活了半天啥也没买到......</t>
  </si>
  <si>
    <t>#出差三人组回地球要扫健康码吗#【#回归地球指南#】</t>
  </si>
  <si>
    <t>回归</t>
  </si>
  <si>
    <t>#健康码变灰码#想了想周一上班一定会特别忙，怎么也要九点才能下班。算了时间还是明天去做核酸吧，这样还能挺到周二</t>
  </si>
  <si>
    <t>【上海方舱日记（浦东北路）—20220416】前一天提前扫了健康云登记码，领了核酸试管第二天凌晨4：30开始做核酸定了闹钟，准时起床下楼，前面已经排了差不多20个左右的人了做完回来继续补觉，1楼的熊孩子昨天闹腾到半夜终于开始我们两栋楼双阴的病友根据名单排队出舱了排队的场面有点壮观下午 ​  展开全文c</t>
  </si>
  <si>
    <t>准时,壮观</t>
  </si>
  <si>
    <t>闹腾</t>
  </si>
  <si>
    <t>绿绿码更健康，可爱 @罗云熙Leo #罗云熙长月烬明# ​lyx#罗云熙澹台烬# lyx #罗云熙#</t>
  </si>
  <si>
    <t>健康码正常吗</t>
  </si>
  <si>
    <t>对无正当理由、拒不配合参加本轮区域核酸筛查的，将对其“辽事通健康码”赋“黄码”，并将承担相应的法律责任。</t>
  </si>
  <si>
    <t>#绍兴疫情# 广大市民：因疫情防控需要，对目前仍在柯桥区马鞍街道区域内的健康码异常人员，暂不转码。对在柯桥区马鞍街道区域外，已按规定时间（每天1次，连续3天）完成3次核酸检测、且结果均为阴性的健康码异常人员，将在动态数据比对后由疫情防控相关部门给予转码处置，请耐心等待；对未做满3次或已 ​  展开全文c</t>
  </si>
  <si>
    <t>还真的会，猪不开心了会不吃饭不产仔//@梅溪湖小王子:养猪的会在乎猪的心理健康码</t>
  </si>
  <si>
    <t>从三月份以来我们苏州进小区要健康码行程码或者核酸凭证量了体温才能进，汽车打开后备箱</t>
  </si>
  <si>
    <t>#健康码变灰码#幸运点我明早起来或许会变灰码</t>
  </si>
  <si>
    <t>搞得我下班坐地铁给工作人员看健康码时感觉都不一样了//@穆寒:草，笑死，搞个令牌手机壳啊（。//@水静沙悠和小狐狸:?//@噗噗哎次次鬼Yea:?//@·左越越爱吃六耶·:？//@·贵岛熙遇·张颜齐老婆版:、、、//@小壶邮递员-:我的梦想成真了//@兔果奶初:太草了</t>
  </si>
  <si>
    <t>当当网优惠码300-60：YTUXVV，当当网优惠码200-50：KE3QJX，当当网优惠码150-30：EVFAXB。【TED双语字幕|你可能错估了自己真正的实力！】你的钱够花吗？你的共情能力怎么样？与你认识的人相比，你的健康状况如何？了解我们的真实能力，在社交以及许多方面都是很有用的。但是心理学研究表明，我们 ​  展开全文c</t>
  </si>
  <si>
    <t>怀化师范高等专科学校食堂阿姨叔叔进来都不要看健康码的，给我们就管的死死的不让我们出去为什么啊为什么啊为什么啊？</t>
  </si>
  <si>
    <t>10号就转阴了，现在16号晚上才来拉人去方舱，还威胁说不去方舱就不会再给做核酸，没有核酸阴性证明就一直按照阳性处理，健康码一直红码不给转绿。上海有多少人是转阴了后被强制拉去方舱的？通知的人说他们只负责通知别的什么都不知道？转运的人说他们只负责转运别的什么都不知道？我们应该怎么办？展开全文c</t>
  </si>
  <si>
    <t>#英雄城同心战疫##南昌战疫日记# 【南昌赣通码更新了！数字化防疫实现“一屏展码”】4月14日起，不少市民发现自己的昌通码（南昌赣通码）更新了。进入昌通码（南昌赣通码）首页，除了健康码和行程卡外，新增了“一屏展码”功能，实现了健康码、行程码、核酸检测报告、疫苗接种等一屏显示、多码联查，解 ​  展开全文c</t>
  </si>
  <si>
    <t>#南通爆料#【南通机场重要提醒】南通兴东国际机场发布提醒，即日起，所有出港离通旅客须持有48小时内核酸检测阴性证明，请提前准备行程卡、健康码绿码及相关核酸检测证明，并提前了解目的地城市相关防疫政策。所有进港来通返通旅客要提前向社区、单位（或入住旅店）双报告，携带24小时内核酸检测阴性 ​  展开全文c</t>
  </si>
  <si>
    <t>最近这波疫情最大的特点就是无症状感染者占比较多，很多人无意识和无症状患者成为“时空伴随者”，健康码变黄了都没反应过来，如何预防被感染呢？看这里，只需三步让你的安全性up up！#金华疫情# L社会财经通的微博视频</t>
  </si>
  <si>
    <t>O4月16日 20:00目前淮安南收费站查验点 、金湖收费站查验点、G205马坝卡口查验点、G343渔沟卡口附近排队车辆较多。请市外来淮返淮司机朋友们耐心等待，提前准备好行程码、健康码、核酸检测报告；@平安淮安 @淮安发布 @无线淮安</t>
  </si>
  <si>
    <t>阴阳师手游 今天道馆出了1张蓝票 宴会出了6片黑碎从外地回来健康码也是绿码抽一杯古茗的茉莉奶芙吧，俺好喜欢喝，可折现！希望下次回去住院之前健康码不会变黄不抽大众雷点和失德艺人粉 ​ O抽奖详情</t>
  </si>
  <si>
    <t>喜欢,希望</t>
  </si>
  <si>
    <t>失德</t>
  </si>
  <si>
    <t>【#宜昌#“健康码”重磅更新！】注意啦~宜昌健康码系统功能升级，整合融通健康码与通信大数据行程卡的信息，实现“两码融合”。除此之外，健康码页面新增采样信息，居民完成核酸采样后，页面即刻显示“已采样”，替代了传统纸质凭证，查验更方便。快快扫描下方二维码，一键查询吧~ ​  展开全文c</t>
  </si>
  <si>
    <t>也算体验了一把防疫下的层层加码d1出站做了核检，d3同行两人湖南健康码黄了，要求在酒店隔离等待上门核检。咨询黄码的原因，答复是深圳来的，三天两检可以申请改码。只能取消d4已订好的车票最近不出行也不知道！现在改签只能选择当天24小时的，如果当天只有一趟车只能退票。这不是耽误事吗 ​  展开全文c</t>
  </si>
  <si>
    <t>#健康码变灰码#绿码变灰码然后立刻就去检测了！加油！下午黄码的也在小区测核酸！大家都要注意防护啊！2武汉</t>
  </si>
  <si>
    <t>务必要查验每人扫场所码健康码查验行程码，务必每人进行人脸识别。观影务必戴口罩、禁止饮食（包含水）都不可以！！！2秦皇岛·博纳国际影城 L猛犸_君的微博视频</t>
  </si>
  <si>
    <t>网友的幽默飞出了天际。3位宇航员抵达北京，网友:请扫健康码</t>
  </si>
  <si>
    <t>幽默</t>
  </si>
  <si>
    <t>唯一出差回来不用隔离，不看行程码，不看健康码的三位英雄</t>
  </si>
  <si>
    <t>健康码+普京果然抗疫不是病毒，是有人制造生物战</t>
  </si>
  <si>
    <t>周末happy也要和熙熙一样健康码绿绿@罗云熙Leo #罗云熙长月烬明# lyx#罗云熙追光者#</t>
  </si>
  <si>
    <t>Happy</t>
  </si>
  <si>
    <t>我每天都会看看健康码，以防变成黄码，希望疫情早点结束吧</t>
  </si>
  <si>
    <t>明天可能面临的问题的：1.广州行程的星未销，72小时核酸已过，可能健康码要变黄？2.因为黄码，出门验个核酸&amp;出门拿个通行证，有可能就进不来小区了？3.几时去做核酸人才能少一点呢？</t>
  </si>
  <si>
    <t>徐州健康宝今天全面升级。用徐州健康宝扫小区场所码，核酸结果同页显示。</t>
  </si>
  <si>
    <t>#广州新增30例阳性感染者#广州白云区江夏的核酸检测安排的人真的是在想什么天天晚上排队这么多人天天这么多人聚在一起排队队伍一动不动健康码动不动就黄了天天核酸检测搞到大半夜烦死了封村七天了还这个鬼样</t>
  </si>
  <si>
    <t>垃圾手机  信号太差了吧  打开微信要转好多次才能接收到消息  打开健康码也是没信号 等好久 我真的是想骂人了</t>
  </si>
  <si>
    <t>#路况信息# G20青银高速太旧路段：晋中北收费站出口防疫政策：1、对查验发现的红码、黄码、绿码带星号等人员一律劝返，劝返不了的纳入社区管控；2、对省外有疫情省和市入晋返晋车辆（人员）全部劝返，其它地区的司乘人员需查验山西健康码、行程卡、场所码和48小时核酸检测阴性证明，交通登记卡口登记 ​  展开全文c</t>
  </si>
  <si>
    <t>#出差三人组回地球要扫健康码吗# 这个问题，我也问过奋斗者号的工作人员</t>
  </si>
  <si>
    <t>//@霸候耶://@芥菜是一棵菜:亲友求助?//@肥猫君不难过:这是我亲朋友，拜托我首页的各位都帮忙转一下。有办法的求分享一下。现在上海能进行picc置管维护的医院全都要核酸阴性+健康码绿色。各家医院要求都不一样，核酸检测结果有要24小时的有要48小时的，周末上班的更是寥寥无几，picc维护不及时后果</t>
  </si>
  <si>
    <t>不难,寥寥无几</t>
  </si>
  <si>
    <t>怀念以前想去哪去哪，上午上课下午出省不用核酸，不用健康码，不用行程码，不用戴口罩那一天什么时候就回来了呜呜</t>
  </si>
  <si>
    <t>今天坐车，那个叔叔说我应该没有健康码吧，他不会以为我是个高中生吧，真的能让我开心一整天</t>
  </si>
  <si>
    <t>#进京政策#就是说 核酸正常 北京健康宝显示绿码 但是不能购票，申诉可以解决问题吗要去北京工作，在不落实我就要疯了……</t>
  </si>
  <si>
    <t>//@闵行的天:回复@活性氧O_:恭喜你，闵行区疾控中心亲自给我核酸复核四次了，全部阴性，还把我放在转运清单中，还在卡着我的健康码不给转绿。//@活性氧O_:回复@闵行的天:我在徐汇情况和你有点像，区疾控后来给我做了三次核酸，现在已经绿码了。</t>
  </si>
  <si>
    <t>每天一早醒来就是给防疫办打电话、给机场打电话、健康码、行程码、排队、等待、核酸，登记、回家查高铁票、查出入市隔离政策、查高速公路路况，然后强撑着精神上网课赶due、下课浏览战犯新闻、魔怔防疫新闻、心梗、睡觉，第二天继续重复这一流程，我真的是人吗，再不离开我真的要疯了（已经疯了</t>
  </si>
  <si>
    <t>一流,高速</t>
  </si>
  <si>
    <t>【事关疫情防控，这个新系统正式上线丨】4月13日，由广东省卫生健康委建设的新冠病毒抗原检测信息系统“粤抗原”小程序正式上线。该小程序与粤健通、粤核酸小程序、电子健康码等进行连接，用于支持居民开展个人自测和医疗卫生机构开展抗原检测的受检人信息采集和检测结果上报，形成抗原采集、检测、 ​  展开全文c</t>
  </si>
  <si>
    <t>#健康码变灰码# 昨晚做的核酸，今天核酸结果没有出现，直接变成了灰码！刚刚又去排队做了个，建议大家一天一做，万一核酸没出来，灰了呢？#武汉绿码保卫战# 2武汉</t>
  </si>
  <si>
    <t>保卫</t>
  </si>
  <si>
    <t>“经历”了这次廊坊疫情后，突然想起之前在公司如果收到国际快递或者包裹健康码会变黄，需要自己到医院的黄码通道核酸后才能转绿码，然后有时还会收到街道的电话询问。现在公司楼下物业专门划出了一块国际包裹区域，每次去需要穿上防护服，然后需要在包裹喷上消毒酒精，登记好才让领走，现在也不会被赋 ​  展开全文c</t>
  </si>
  <si>
    <t>每天进小区我一定赶在检查健康码的工作人员跟我挥手叫我直接进去之前就打开健康码。因为那一刻我会有种异样的感觉。仔细回忆了一下，这感觉跟小时候上课回答问题时老师叫我不用站起来是一样的。</t>
  </si>
  <si>
    <t>review今天考前一小时才看到要14、15号的核酸和健康码纸质版，可是今天都16号了怎么办，于是紧急求助小伙伴帮我pp，我手残真搞不来。到了打印店，我问老板文件怎么打印，她说加微信，于是我加了微信发了文件，她开始打印，我问：“老板，打了三张多少钱？”她嗓子不舒服，用手比了个六，我跟她确认“ ​  展开全文c</t>
  </si>
  <si>
    <t>其实老人平常也会遇到这些问题，但是疫情封控把这些困难几何倍放大了，我在药店帮一个经常来买药的奶奶加了药房的公主号她都千恩万谢了好久，甚至我妈妈这种手机用得还可以的人，她不主动告诉我，我都不知道她不会把健康码添加到桌面，他们真的太需要这方面的关心跟帮助了</t>
  </si>
  <si>
    <t>千恩万谢,帮助</t>
  </si>
  <si>
    <t>帮买了一张✈️ ，原来航班提醒到如此频繁等疫情结束，等自由，怕的不是繁忙，最怕的竟然是这种闲下来的无事可做。脑子啊一直想啊想，所以有什么可以做的DIY吗？有什么天可以聊吗？需要转移注意力了。码变黄了很多，医护人员忙到现在还没轮上我们做核酸。大家都好辛苦啊！健康吧！</t>
  </si>
  <si>
    <t>我们楼上的和你一样，还让他等接方仓//@袁珠泡泡:谁定你阳还是要他定你阴，你的健康码才能转绿码</t>
  </si>
  <si>
    <t>...广东上线“粤抗原”小程序，抗原检测后一键上报 O网页链接 近日，由广东省卫生健康委建设的新冠病毒抗原检测信息系统“粤抗原”小程序正式上线。该小程序与粤健通、粤核酸小程序、电子健康码等进行连接，用于支持居民开展个人自测和医疗卫生机构开展抗原检测的受检人信息采集 ​  展开全文c</t>
  </si>
  <si>
    <t>笑死了 宿舍楼门前站着两个一米八大帅哥 我还以为是等女朋友啥的 没想到在这查健康码哈哈</t>
  </si>
  <si>
    <t>#合肥为什么要开展防控实战演练#作为一名老师，工作日每天都去学校上班，但是每天都还要查行程码，健康码，测体温，看有没有出合肥，行程码上显示有合肥市外的话就得居家隔离三天不许上班。扣钱且校长天天打电话问。然后后期在14天内每天都要进行核酸检测。学校每天都有社区的人来做核酸，所有老师一周 ​  展开全文c</t>
  </si>
  <si>
    <t>实战</t>
  </si>
  <si>
    <t>【#广州南沙区龙穴街将于17日开展全员核酸检测#】据“广州龙穴发布”4月16日消息，为做好疫情防控工作，广州南沙区龙穴街道将于4月17日9时至15时开展全员核酸检测。本次检测坚持做到“应检尽检，不漏一户，不落一人”，请龙穴街道内所有居民、来穗人员佩戴好口罩，持健康码“绿码”，在指定时间就近前 ​  展开全文c</t>
  </si>
  <si>
    <t>昨天为家人去宛平南路配药，半个多月以来第一次离开小区，看着外面的世界感慨这个陌生的上海，仿佛好莱坞末日电影一般，明媚春光下是无数人的悲苦。过江的时候，警察查验，他们很礼貌，只看了核酸报告或是健康码，就让我过去了，对通行证什么的倒也没太在意。我一方面觉得这是上海最后一点点温存，政府 ​  展开全文c</t>
  </si>
  <si>
    <t>明媚,礼貌</t>
  </si>
  <si>
    <t>末日,离开</t>
  </si>
  <si>
    <t>通过人人自测自检的方式，可以知道自己是否是健康状态。健康的可以正常出行，呈现阳性的必须立刻上报就近医院，按照要求就地隔离。这样就可以提前知道。所以，要求人人每天自测核酸，是否就解决了问题？目前一个点是：健康码按区域变色。自测和人直接挂钩。人没事，健康码是黄色或者红色，人依然无法行 ​  展开全文c</t>
  </si>
  <si>
    <t>过人,必须,正常</t>
  </si>
  <si>
    <t>变色,黄色</t>
  </si>
  <si>
    <t>居家第4️⃣天健康码绿了又黄/黄了又绿希望疫情早点结束?好想去旅行☹️ LSammi山的微博视频</t>
  </si>
  <si>
    <t>【注意！广州南沙区龙穴街将于17日开展全员核酸检测】记者从广州南沙区龙穴街获悉，为做好疫情防控工作，龙穴街道将于4月17日9时至15时开展全员核酸检测。本次检测坚持做到“应检尽检，不漏一户，不落一人”，请龙穴街道内所有居民、来穗人员佩戴好口罩，持健康码“绿码”，在指定时间就近前往核酸检 ​  展开全文c</t>
  </si>
  <si>
    <t>云南健康码，行程码，绿茵茵的?到今天，第三针加强针满半年了，时间过得真快！</t>
  </si>
  <si>
    <t>#长沙##湖南健康码崩了#我真的想问问外省低风险而且所在市并没有中风险地区，为什么湖南健康码会变黄。不止我一个这样，好多都反应外省的进来湖南就变黄码。如果是这样干脆把高铁站和黄花机场全封了，反正下车的人全是黄码或者红码。来之前还报备了，打电话问疾控就是说不确定不清楚，不确定你们在 ​  展开全文c</t>
  </si>
  <si>
    <t>好多,干脆,清楚</t>
  </si>
  <si>
    <t>【广州南沙区龙穴街4月17日开展全员核酸检测】#广州疫情# 据“广州龙穴发布”4月16日消息：为做好疫情防控工作，广州南沙区龙穴街道将于  4 月 17 日 9时 至 15时 开展全员核酸检测。本次检测坚持做到“应检尽检，不漏一户，不落一人”，请龙穴街道内所有居民、来穗人员佩戴好口罩，持健康码“绿码 ​  展开全文c</t>
  </si>
  <si>
    <t>去年的生日愿望在今年实现啦 今天许愿 疫情早起褪去  听到龙江健康码功能取消</t>
  </si>
  <si>
    <t>扫个健康码而已//@迈甜哈哈拢BH:头春过来，扫鲁两下龙精</t>
  </si>
  <si>
    <t>魔幻//@闵行的天:回复@活性氧O_:恭喜你，闵行区疾控中心亲自给我核酸复核四次了，全部阴性，还把我放在转运清单中，还在卡着我的健康码不给转绿。//@活性氧O_:回复@闵行的天:我在徐汇情况和你有点像，区疾控后来给我做了三次核酸，现在已经绿码了。</t>
  </si>
  <si>
    <t>年轻人尚能定闹钟线上社团抢菜，没有智能机不识字的老人们呢，没有健康码不会玩手机打字也不会，他们的生活怎么办</t>
  </si>
  <si>
    <t>京港澳高速上道：沙河站 只允许外地货车上道，需检查行程卡、健康码，持48小时内核酸阴性证明，测体温，在站口防疫点登记后方可上道。下道：沙河站 货车需持48小时内核酸阴性证明，查看行程卡、健康码，现场进行核酸、抗原双测后由企业持通行证来接，其余车辆劝返。堵车至主路，南行两条车道压车 ​  展开全文c</t>
  </si>
  <si>
    <t>#防控#【事关疫情防控，这个新系统正式上线！】广东省卫生健康委员会15日发布消息，新冠病毒抗原检测信息系统“粤抗原”小程序日前正式上线。该系统与粤健通、电子健康码等进行连接，用于支持居民开展个人自测和医疗卫生机构开展抗原检测的受检人信息采集和检测结果上报，形成抗原采集、检测、报告到核 ​  展开全文c</t>
  </si>
  <si>
    <t>今晚愿望 健康码变绿</t>
  </si>
  <si>
    <t>天气：晴?核酸：阴⛅?健康码：绿?码等一场疫情过去?加油?</t>
  </si>
  <si>
    <t>欢迎回家从太空回家确实不需要健康码</t>
  </si>
  <si>
    <t>我只希望小孩子能够平安健康没事求求了求求了//@滨江烈女:…//@竺菟:团团的打码版be like 又要被极端女权了 评论配图 //@Macau的小宇宙:窒息对小孩儿大脑发育影响很大?我的老天爷，到底有没有报应。我要这个男人横死街头。</t>
  </si>
  <si>
    <t>极端,报应</t>
  </si>
  <si>
    <t>最蹊跷的是上海这次抗疫反应。为何已经多点散发还不全民核酸？这么先进地方居然发生检测阳性健康码阴性。这绝不是上海常态！</t>
  </si>
  <si>
    <t>河南健康码你没事吧我天天除了上课就在宿舍里躺着你不到两周让我黄了两次你有心吗动不动我就要申请转码我真是草拟大坝</t>
  </si>
  <si>
    <t>有心</t>
  </si>
  <si>
    <t>短短的一个星期我见证了我的健康码从绿的变成黄的再从黄的变成红的 这一个星期好像只有健康码过得比较精彩</t>
  </si>
  <si>
    <t>所有外省来（返）汉人员，来汉、返汉时需携带48小时内核酸检测阴性证明，及时通过“武汉战疫”微信小程序进行信息申报和所在社区报备，并在抵达武汉后24小时内在机场、火车站、进城高速出口现场进行第1次落地核酸检测，第三天再完成第2次核酸检测，严格落实三天两检。如未及时完成核酸检测，健康码将会 ​  展开全文c</t>
  </si>
  <si>
    <t>#潮汕情报站# 【 揭阳市28家医疗机构可24小时为黄码人员进行核酸检测】为满足群众核酸检测需求，揭阳市28家医疗机构可24小时为黄码人员进行核酸检测。目前以下医疗机构24小时提供黄码人员核酸检测服务，根据疫情变化适时调整。（健康揭阳）</t>
  </si>
  <si>
    <t>适时</t>
  </si>
  <si>
    <t>莫名其妙发现变成黄码 主动打电话 报备社区，立马回家，社区让我在家隔离三天，每天做核酸，这是我在家隔离的第五天了 社区告诉我，查不到我的信息，只能让我自己等待，请问健康码变成绿码我还要等多少天？社区说 不清楚 只能自己等，我连是什么原因变成黄，我都不清楚？请我有人告诉我 我还需要等 ​  展开全文c</t>
  </si>
  <si>
    <t>不用打开#手机扫一扫，#杭州一小区#刷脸就能显示#健康码。太方便了！L胡侃大叔呀的微博视频</t>
  </si>
  <si>
    <t>#山西清徐韵达快递物流园阳性人员升至61人# 【#山西对取过韵达快递的赋红码#】山西多地对4月7日以来全省所有接收过韵达快递的人员赋红码，实施“7+5”居家隔离。对接收过其他快递的人员实施居家健康监测，并进行不少于2次核酸或抗原检测，居家隔离结束后及时解码。#山西疫情# ​（半月谈） ​  展开全文c</t>
  </si>
  <si>
    <t>校内四天，校外十年（bushi）今天去超市听到喇叭喊出示健康码行程码48小时内核酸证明，我是有在疑惑这出示的过来吗这么多要求？！谁知道才这么几天还出了高级的场所码哦！</t>
  </si>
  <si>
    <t>高级</t>
  </si>
  <si>
    <t>上班容易吗？一早出来排队核酸要码，上交通工具排队要绿码48小时报告，没有请回家，好不容易到地了排队出示绿码.48小时，N95口罩，没有，对不起请从哪里回哪去，谢谢配合。PS：疫情当下做好个人防护是对自己和他人健康的保障 L7398873353向前看的微博视频</t>
  </si>
  <si>
    <t>容易,保障</t>
  </si>
  <si>
    <t>疫情ptsd其二，下班回来的前两天，早上迷着脸睁开眼，第一件事，先拿出手机看看健康码绿了没，新的核酸结果是不是阴……</t>
  </si>
  <si>
    <t>这大概就是武汉人的浪漫吧隔一天做一次核酸，熟练的让人心疼❤️核酸应检未检的健康码会变成灰色...</t>
  </si>
  <si>
    <t>浪漫,熟练</t>
  </si>
  <si>
    <t>#武汉全力阻击奥密克戎#【#武汉将试点灰码管理#】据@长江云官方微博：武汉市将试点对核酸应检未检人员健康码赋予灰码管理。武汉市疾控中心：武汉市试点对核酸应检未检人员健康码赋予灰码管理。灰码人员严格限制进入人群密集的公共场所（除医疗卫生机构以外），严禁乘坐公共交通工具和网约车；完成采 ​  展开全文c</t>
  </si>
  <si>
    <t>#临汾# 【浮山一打印部获2000元奖励 被举报对象将依法受到处理】近日，浮山县东张乡一家打印店在对进店人员扫码登记时发现一隐瞒健康码的黄码人员，随即向乡镇上报，经核查情况属实，线索提供者获2000元奖励。（浮山融媒）</t>
  </si>
  <si>
    <t>关于申请健康码时需提交荷兰检测机构预定单的通知根据驻荷兰使馆4月11日最新通知，荷兰史基浦机场检测机构在12小时新规施行后为保证检测质量，对每航班旅客检测人数进行限额，请欲从荷兰中转赴华的旅客按相关要求，提前在检测机构进行预约，同时，在从苏里南出发前向驻苏里南使馆申请健康码时，增加 ​  展开全文c</t>
  </si>
  <si>
    <t>时新</t>
  </si>
  <si>
    <t>最近路上更堵了因为一台车一台车的查健康码核酸差不多一两天捅一次真的好喜欢武汉人这种默默干事的精神啥也不说逮住你就是干我感动的流下了眼泪因为我嗓子眼已经被捅出老茧了</t>
  </si>
  <si>
    <t>喜欢,感动</t>
  </si>
  <si>
    <t>眼泪</t>
  </si>
  <si>
    <t>【#武汉将试点赋灰码管理#】今天，很多小伙伴收到了武汉市疾控中心一条短信，武汉市将试点对核酸应检未检人员健康码赋予灰码管理。具体内容如下：市民朋友们：奥密克戎变异株传播速度更快、隐匿性更强，在区域内尽快反复开展核酸检测，把所有潜在的感染者都找出来，是尽快实现疫情动态清零的重要策略 ​  展开全文c</t>
  </si>
  <si>
    <t>武汉出灰码了，一些应该做核酸但没有做的人健康码就是灰色，不能乘坐公共交通，不能出入人群密集的公共场所，做完核酸自动变绿码，厉害了。</t>
  </si>
  <si>
    <t>#武汉将试点赋灰码管理#红、黄、绿、灰……健康码变换的颜色，不断扰动人们的心情。</t>
  </si>
  <si>
    <t>六六宝宝的暖心时刻：因拿快递的原因，健康码被赋予了祖国红，需要在家居家隔离加核酸检测，让六六和姥姥出去玩的时候，六六也想让妈妈陪着出去玩，我说妈妈因为特殊原因不能出去得在家里待着，六六瞬间就崩溃大哭起来，让妈妈抱抱，也不听妈妈解释，我说妈妈现在的健康码不是六六最喜欢绿色，妈妈得 ​  展开全文c</t>
  </si>
  <si>
    <t>喜欢,抱抱</t>
  </si>
  <si>
    <t>#武汉市将试点灰码管理# 【武汉试点“灰码”管理！严格限制进入人群密集的公共场所】武汉市将试点对核酸应检未检人员健康码赋予灰码管理。灰码人员严格限制进入人群密集的公共场所(除医疗卫生机构以外)，严禁乘坐公共交通工具和网约车；完成采样后，灰码可自动转为绿码。未能及时做48小时的市民，在打 ​  展开全文c</t>
  </si>
  <si>
    <t>#武汉试点灰码管理# #武汉对核酸应检未检人员赋灰码# 4月15日，不少武汉市民收到了武汉市疾控中心一条短信，武汉市将试点对核酸应检未检人员健康码赋予灰码管理。灰码人员严格限制进入人群密集的公共场所（除医疗卫生机构以外），严禁乘坐公共交通工具和网约车；完成采样后，灰码可自动转为绿码。展开全文c</t>
  </si>
  <si>
    <t>#武汉试点灰码管理##武汉对核酸应检未检人员赋灰码# 4月15日，不少武汉市民收到了武汉市疾控中心一条短信，武汉市将试点对核酸应检未检人员健康码赋予灰码管理。灰码人员严格限制进入人群密集的公共场所（除医疗卫生机构以外），严禁乘坐公共交通工具和网约车；完成采样后，灰码可自动转为绿码。展开全文c</t>
  </si>
  <si>
    <t>北京健康宝一切正常天津健康码给我没收了</t>
  </si>
  <si>
    <t>【#武汉将试点灰码管理#】武汉市试点对核酸应检未检人员健康码赋予灰码管理。灰码人员严格限制进入人群密集的公共场所（除医疗卫生机构以外），严禁乘坐公共交通工具和网约车；完成采样后，灰码可自动转为绿码。（武汉市疾控中心）#武汉爆料# 2武汉</t>
  </si>
  <si>
    <t>经超经超 宝宝生病时，想成为像#上错花轿嫁对郎#杜冰雁和#如懿传#凌云彻这样“武力值”max的超级父母吗？4月15日19:30，@金领冠 睿护升级焕新发布会开启，为新手父母揭开保护力的奥秘！@演员小李琳 ✖@经超经超 首次公开养娃密集，帮助宝宝健康成长。O网页链接 宝妈们记得扫码关注 ​  展开全文c</t>
  </si>
  <si>
    <t>【此轮疫情防控中的“高频近义词”】场所码和健康码，抗原检测和核酸检测，密接、次密接和一般接触者，旅居史和经停史……这些近期疫情防控中频繁出现的“近义词”你都分得清吗？（新华网）#长春加油#</t>
  </si>
  <si>
    <t>#山西对取过韵达快递的赋红码#山西多地对4月7日以来全省所有接收过韵达快递的人员赋红码，实施“7+5”居家隔离。对接收过其他快递的人员实施居家健康监测，并进行不少于2次核酸或抗原检测，居家隔离结束后及时解码。</t>
  </si>
  <si>
    <t>武汉市试点对核酸应检未检人员健康码赋予灰码管理。灰码人员严格限制进入人群密集的公共场所（除医疗卫生机构以外），严禁乘坐公共交通工具和网约车；完成采样后，灰码可自动转为绿码。</t>
  </si>
  <si>
    <t>坐公交付款码+健康码+场所码，进校门场所码+刷脸，进图书馆场所码+刷脸，向学校报备共同居住人、报备上下班路线和交通方式，每周至少一次核酸，每天健康报备，上课被要求戴口罩，不能离开本市…</t>
  </si>
  <si>
    <t>当今社会能不能对老人和农民多一点善意啊 想要坐公交去哪都是 没有健康码就不让上 不让进 亲身经历 真的觉得他们好可怜啊  2广州</t>
  </si>
  <si>
    <t>人和,善意</t>
  </si>
  <si>
    <t>可怜</t>
  </si>
  <si>
    <t>#广东抗疫日记#【#中山试点智能防疫通行系统# 再也不用人工查验健康码】为了提高消费者进场速度、减轻一线</t>
  </si>
  <si>
    <t>#沈阳疫情#做核酸时候的录入信息扫的是辽事通，出入一些特定场所要用盛事通，我的信息没有被及时上传，就只好用支付宝健康码出示阴性证明，回到自己的园区，得亮出纸质的《防范区出门卡》…………</t>
  </si>
  <si>
    <t>出行必看 省内部分火车站最新防疫要求省内火车站进出站都有什么最新防疫要求？遇到紧急情况可以如何寻求帮助？福州车站进出站最新防疫要求：前来福州火车（南）站乘车的旅客需持48小时内核酸检测阴性证明和健康绿码方可进入；所有进（返）榕的旅客，到站后需就地开展全覆盖核酸检测。车站服务 ​  展开全文c</t>
  </si>
  <si>
    <t>因为去哪都测温看健康码行程码核酸记录 真的丧失了外出的兴趣 逛超市也是完全没兴趣不想进去</t>
  </si>
  <si>
    <t>兴趣</t>
  </si>
  <si>
    <t>#武汉试点对未检核酸人员赋予灰码#刚刚，在武汉不做核酸检测，健康码将变灰！1.严格限制进入人群密集的公共场所（除医疗卫生机构以外）2.严禁乘坐公共交通工具和网约车3.做完核酸，灰码可自动转为绿码</t>
  </si>
  <si>
    <t>#武汉市将试点灰码管理#在武汉不做核酸检测，健康码将变灰！会影响进入公共场合，坐车等，做核酸可自动恢复绿码。</t>
  </si>
  <si>
    <t>当前，严峻的疫情形势不容忽视，它不仅造成许多线下活动停摆，还给活动主办方带来大量困难。为了防止预防疫情，线下活动需要主办方安排许多的人力、物力、时间来检测参会人的健康码、行程码以及体温等。31会议作为专业的数字会务服务单位，能够为主办方提供全方位智慧防疫的数字化支持，从而节约人力、 ​  展开全文c</t>
  </si>
  <si>
    <t>专业,支持,智慧,节约</t>
  </si>
  <si>
    <t>严峻,困难,忽视</t>
  </si>
  <si>
    <t>福州大学#福州大学解封# 冷知识：教职工家属的健康码高人一等</t>
  </si>
  <si>
    <t>高人一等</t>
  </si>
  <si>
    <t>健康码又多了新颜色：灰码。武汉首创？未来核酸怕不是会成为日常吧…以后逢人打招呼得改词了：“您做了吗？</t>
  </si>
  <si>
    <t>新颜</t>
  </si>
  <si>
    <t>应该给我颁一个敬业员工奖，梦里都在收健康码</t>
  </si>
  <si>
    <t>敬业</t>
  </si>
  <si>
    <t>#神十三即将撤离空间站核心舱#欢迎回家。请出示您的健康码及行程码</t>
  </si>
  <si>
    <t>黄码密接、红码阳性、灰码没测，绿码健康！武汉防疫确实不错，点个赞！</t>
  </si>
  <si>
    <t>昨晚梦见带糯去有雪的游乐场玩但不知道为啥我的健康码一直出不来搞了好久以致玩的时间少了好多(很偏远的一个地方 类似于一个废旧游乐场 但有雪 好想去滑雪啊 虽然我不会哈哈)</t>
  </si>
  <si>
    <t>哈哈,好多</t>
  </si>
  <si>
    <t>废旧</t>
  </si>
  <si>
    <t>不得不说南昌的一码通行真是太方便了，就在原来的昌通码加一个窗口，不用重新申领，也不卡，自动更新，行程轨迹、核酸、健康码、疫苗接种都有</t>
  </si>
  <si>
    <t>一个箱子引发的思考?又是一天没有出门，刚才出门拿我的行李箱，前后不过两分钟，不知是不是见我拿着箱子进门把我当成了刚回来的，然后看健康码，扫场所码，看核酸报告……我说以后进门都要看核酸报告吗？支付宝核酸报告好像只能保留半个月吧？那么之后我们回自己家还要自己去医院做核酸才能回家吗 ​  展开全文c</t>
  </si>
  <si>
    <t>从你这个表述来看，上海的健康码，红是真的红，绿就不一定是真的绿了。上海知名法律博主揭发上海健康码乱象，实锤了</t>
  </si>
  <si>
    <t>知名</t>
  </si>
  <si>
    <t>自从这学期和音乐生结伴为饭友后每天逃出去吃饭 一天下来我都要看亿遍健康码有没有变色</t>
  </si>
  <si>
    <t>#专家预测奥秘克戎大流行明年结束#如果预测准确，这真是一个特大好消息！自从疫情发生的近三年来，我们饱受新冠病毒之苦，出门必须戴口罩，还要查看健康码，行程码，病毒大流行时，还要封城。对于大多数人来说，病毒改变了我们的生活，给我们的生活带来了很多的不便。对于疫情续到什么时候，有两种 ​  展开全文c</t>
  </si>
  <si>
    <t>准确,大好,流行,必须</t>
  </si>
  <si>
    <t>病毒,饱受</t>
  </si>
  <si>
    <t>【健康码变“灰码”？别担心！采了核酸就可以“点亮”】#武汉新闻# 超过48小时未进行核酸采样，健康码将变“灰码”。记者从武汉市新冠肺炎疫情防控指挥部获悉，我市试点对核酸应检未检人员健康码赋予灰码管理，相关负责人就市民群众关心的热点话题详细解读。一、为什么要采取这一措施奥密克戎变异 ​  展开全文c</t>
  </si>
  <si>
    <t>【#健康码变灰码#？别担心！采了核酸就可以“点亮”】超过48小时未进行核酸采样，健康码将变“灰码”。从武汉市新冠肺炎疫情防控指挥部获悉，我市试点对核酸应检未检人员健康码赋予灰码管理，相关负责人就市民群众关心的热点话题详细解读。（长江日报记者武叶 王恺凝 通讯员王敏） ​  展开全文c</t>
  </si>
  <si>
    <t>从村里小路到绍兴，看浙A的牌子，要扫健康码，这算是出关（估计是绍兴村庄的人在岗）。办完事情从绍兴回来的小路，看浙A的牌子，摆摆手就可以进村了（算入关了）。两个村连在一起，隔着一个桥。四月新绿，村道都美的不得了。</t>
  </si>
  <si>
    <t>#2022武汉防疫#【健康码变“灰码”？别担心！采了核酸就可以“点亮”】从武汉市新冠肺炎疫情防控指挥部获悉，我市试点对核酸应检未检人员健康码赋予灰码管理，相关负责人就市民群众关心的热点话题详细解读。一、为什么要采取这一措施奥密克戎变异株传播速度更快、隐匿性更强，在区域内尽快反复开展 ​  展开全文c</t>
  </si>
  <si>
    <t>【长兴县雉城街道三狮社区#新时代文明实践活动#】#富美长兴##老施来了#为全面筑牢疫情防控防线，今日，三狮社区新时代文明实践站继续联合社区共建单位志愿者，在各小区入口处对来往人员、车辆进行检查，扫湖州通、查看健康码、行程卡等，严格排查外来人员。</t>
  </si>
  <si>
    <t>常规两天一检，因为扫了健康码，10人一组做检测，如果有人插队，被插的那个人核酸就没有结果。刚刚有个婆婆径直走到队伍最前面准备被捅，马上群情激奋，所有人都在用武汉话昂不能插队，我笑死。</t>
  </si>
  <si>
    <t>激奋</t>
  </si>
  <si>
    <t>【健康码变“灰码”？别担心！采了核酸就可以“点亮”】超过48小时未进行核酸采样，健康码将变“灰码”。长江日报从武汉市新冠肺炎疫情防控指挥部获悉，我市试点对核酸应检未检人员健康码赋予灰码管理，相关负责人就市民群众关心的热点话题详细解读。O网页链接</t>
  </si>
  <si>
    <t>【#健康码变灰码#？别担心！采了核酸就可以“点亮”】）超过48小时未进行核酸采样，健康码将变“灰码”。长江日报记者从武汉市新冠肺炎疫情防控指挥部获悉，我市试点对核酸应检未检人员健康码赋予灰码管理，相关负责人就市民群众关心的热点话题详细解读。一、为什么要采取这一措施奥密克戎变异株传 ​  展开全文c</t>
  </si>
  <si>
    <t>奥密克戎变异株传播速度更快、隐匿性更强，在区域内尽快反复开展核酸检测，把所有潜在的感染者都找出来，是尽快实现疫情动态清零的重要策略。武汉市试点对核酸应检未检人员健康码赋予灰码管理。</t>
  </si>
  <si>
    <t>#强省会# 超过48小时未进行核酸采样，健康码将变“灰码”。武汉这个挺有意思。</t>
  </si>
  <si>
    <t>福州大学福州大学 1.没有封校，可以请假外出，没有层层加码，我们研究生请假要导师，辅导员，副书记签名，你们教职工进出校怎么不找校长，副校长，书记签个名呢2.教职工子女有的是住在学校，其他的要健康码，那他们不用上学吗进出校就安全吗？其他教职工子女有健康码，我们哪 ​  展开全文c</t>
  </si>
  <si>
    <t>回家已是春暖花开之时！不晓得他们有没有健康码</t>
  </si>
  <si>
    <t>#疫情防控# 【健康码变“灰码”？别担心！采了核酸就可以“点亮”】#健康码变灰码# 超过48小时未进行核酸采样，健康码将变“灰码”。长江日报从武汉市新冠肺炎疫情防控指挥部获悉，我市试点对核酸应检未检人员健康码赋予灰码管理，相关负责人就市民群众关心的热点话题详细解读。一、为什么要采取这一 ​  展开全文c</t>
  </si>
  <si>
    <t>#健康码变灰码#【健康码变“灰码”？别担心！采核酸就行】超过48小时未进行核酸采样，健康码将变“灰码”。记者从武汉市新冠肺炎疫情防控指挥部获悉，我市试点对核酸应检未检人员健康码赋予灰码管理，相关负责人就市民群众关心的热点话题详细解读。#武汉试点对未检核酸人员赋予灰码# 奥密克戎变异株 ​  展开全文c</t>
  </si>
  <si>
    <t>【#武汉试点对未检核酸人员赋予灰码#】武汉市将试点对核酸应检未检人员健康码赋予灰码管理。灰码人员严格限制进入人群密集的公共场所(除医疗卫生机构以外)，严禁乘坐公共交通工具和网约车；完成采样后，灰码可自动转为绿码。#武汉头条#</t>
  </si>
  <si>
    <t>#太原疫情# 重要消息！太原市疫情防控办提示：三地返（抵）并人员要主动报备为筑牢“外防输入、内防反弹”防线，尽快阻断疫情扩散蔓延，4月14日，太原市疫情防控办提示，近14天内有国内疫情发生地市旅居史的返（抵）并人员及山西健康码转为“红码”“黄码”人员，特别是3月30日以来有山西省朔州市，重 ​  展开全文c</t>
  </si>
  <si>
    <t>【#武汉将试点赋灰码管理#】今天，很多小伙伴收到了武汉市疾控中心一条短信，武汉市将试点对核酸应检未检人员健康码赋予灰码管理。具体内容如下：市民朋友们：奥密克戎变异株传播速度更快、隐匿性更强，在区域内尽快反复开展核酸检测，把所有潜在的感染者都找出来，是尽快实现疫情动态清零的重要策略。展开全文c</t>
  </si>
  <si>
    <t>要48小时核酸才能进去 刚好第三天 买不到面包 到哪里都要滴滴健康码 真的很像动漫发生的剧情</t>
  </si>
  <si>
    <t>【#武汉试点对未检核酸人员赋予灰码#】武汉市将试点对核酸应检未检人员健康码赋予灰码管理。灰码人员严格限制进入人群密集的公共场所(除医疗卫生机构以外)，严禁乘坐公共交通工具和网约车；完成采样后，灰码可自动转为绿码。（武汉市疾控中心）</t>
  </si>
  <si>
    <t>#关注新冠肺炎##疫情防控#2武汉 【#健康码变灰码#健康码变“灰码”？别担心！采了核酸就可以“点亮”】超过48小时未进行核酸采样，健康码将变“灰码”。长江日报从武汉市新冠肺炎疫情防控指挥部获悉，我市试点对核酸应检未检人员健康码赋予灰码管理，相关负责人就市民群众关心的热点话题详细解 ​  展开全文c</t>
  </si>
  <si>
    <t>哇哦～现在超过48小时没做核酸，健康码会出现灰码的情况，真不错呀～</t>
  </si>
  <si>
    <t>@上海发布 学着点学着点学着点//@夏天辶仂:浙江衢江3月份疫情期间就用上类似这个了一体机了，打开健康码对着一扫，提示人脸识别，再戴着口罩识别一下，秒显示，特别方便</t>
  </si>
  <si>
    <t>#武汉试点对未检核酸人员赋予灰码#健康码都这么卷了吗，五颜六色</t>
  </si>
  <si>
    <t>五颜六色</t>
  </si>
  <si>
    <t>【健康码变“灰码”？别担心！采了核酸就可以“点亮”】超过48小时未进行核酸采样，健康码将变“灰码”。长江日报从武汉市新冠肺炎疫情防控指挥部获悉，我市试点对核酸应检未检人员健康码赋予灰码管理，相关负责人就市民群众关心的热点话题详细解读。一、为什么要采取这一措施奥密克戎变异株传播速 ​  展开全文c</t>
  </si>
  <si>
    <t>武汉催人核酸又有新花样，不做？收获一个当场去世的健康码，请做核酸复活它</t>
  </si>
  <si>
    <t>收获</t>
  </si>
  <si>
    <t>【雉城街道鱼巷口社区#新时代文明实践活动#】#富美长兴##老施来了#4月12日，为抓好疫情防控工作，保护家园平安，雉城街道鱼巷口社区新时代文明实践站组织志愿者与共建单位对各小区卡点执勤，对往来车辆行人实行测温，查行程码，健康码，核酸检测证明，疫苗接种情况等，并进行登记。</t>
  </si>
  <si>
    <t>#新合作广场# 底下的生鲜超市太烂了，俩门，一个进去一个出去，带了东西去从进的门没有柜子让出完健康码测了体温，然后拐弯去出口柜子存，存了不让进，说必须从进口进去，特么搞笑呢。不买啦，不配。竟然把存物柜放在出口处，然后拐个大湾出去从另一个口进去。忒扫兴</t>
  </si>
  <si>
    <t>合作,必须</t>
  </si>
  <si>
    <t>扫兴</t>
  </si>
  <si>
    <t>#广东上线粤抗原小程序#【#广东上线粤抗原小程序#，居民及医疗机构抗原检测后可一键上报】4月13日，由广东省卫生健康委建设的新冠病毒抗原检测信息系统“粤抗原”小程序正式上线。该小程序与粤健通、粤核酸小程序、电子健康码等进行连接，用于支持居民开展个人自测和医疗卫生机构开展抗原检测的受检人 ​  展开全文c</t>
  </si>
  <si>
    <t>#武汉将试点“灰码”管理#4月16日起，武汉市将试点对核酸应检未检人员健康码赋予灰码管理。灰码人员严格限制进入人群密集的公共场所（医疗卫生机构除外)，严禁乘坐公共交通工具和网约车。完成采样后，灰码可自动转为绿码。</t>
  </si>
  <si>
    <t>忙碌且充实的一周周一加班写公开课教案，周二加班修改公开课教案，周三加班制作公开课课件，周四上公开课，继续加班写下周的教案和上晚修，周五加班写公开课的教学反思和制作组内教研美篇（开了一个下午的教研会议）……加上疫情期间，没课的时候都在忙碌学生的健康码、行程码、核酸检测 ​  展开全文c</t>
  </si>
  <si>
    <t>我市试点对核酸应检未检人员健康码赋予灰码管理。❗ ❗ ❗ ❗ 灰码人员严格限制进入人群密集的公共场所（除医疗卫生机构以外），严禁乘坐公共交通工具和网约车；完成采样后，灰码可自动转为绿码。——武汉市疾控中心 2武汉</t>
  </si>
  <si>
    <t>折叠屏可以一边打开健康码一边打开行程码的确令人心动?//@Synka:我来康康</t>
  </si>
  <si>
    <t>尽管引导已破碎，也请您成为健康码之王//@天使动漫谐星战术研究院:褪色健康码，在黄金岁月被王冠吞噬之年，人们曾用这种印记开启门扉。“在这一重历史中，戴冠之孽终结了人类的道路”</t>
  </si>
  <si>
    <t>今天下楼做核酸完全出于周末了，要出门岔，结果一点开健康码被提醒了，看来居家办公也不能偷懒啊</t>
  </si>
  <si>
    <t>#泰州消息#今年3月31号，泰州市苏陈镇中心卫生院被确定为海陵区黄码医院，4月4号，医院正式启用，健康码被赋黄码但无新冠肺炎相关症状的人员开通了生命通道~ L泰州发布的微博视频</t>
  </si>
  <si>
    <t>我感觉小区门口看着大家扫健康码的大爷好幸福啊，我想抢他活</t>
  </si>
  <si>
    <t>因为过于熟练在地铁闸机刷了健康码?</t>
  </si>
  <si>
    <t>//@天使动漫谐星战术研究院:集齐九种抗体，橙色健康码“你是故意来找茬的吧”//@火法火法:尽管引导已破碎，也请您成为健康码之王//@天使动漫谐星战术研究院:褪色健康码，在黄金岁月被王冠吞噬之年，人们曾用这种印记开启门扉。“在这一重历史中，戴冠之孽终结了人类的道路”</t>
  </si>
  <si>
    <t>那我选癫火结局//@天使动漫谐星战术研究院:集齐九种抗体，橙色健康码“你是故意来找茬的吧”//@火法火法:尽管引导已破碎，也请您成为健康码之王//@天使动漫谐星战术研究院:褪色健康码，在黄金岁月被王冠吞噬之年，人们曾用这种印记开启门扉。“在这一重历史中，戴冠之孽终结了人类的道路”</t>
  </si>
  <si>
    <t>【#健康码变灰码#？别担心！采了核酸就可以“点亮”】超过48小时未进行核酸采样，健康码将变“灰码”。从武汉市新冠肺炎疫情防控指挥部获悉，我市试点对核酸应检未检人员健康码赋予灰码管理，相关负责人就市民群众关心的热点话题详细解读。（长江日报记者武叶 王恺凝 通讯员王敏）</t>
  </si>
  <si>
    <t>#罗云熙帽子里有蚊子# 必须转，让我的健康码一直这样的绿吧！#罗云熙罗本#</t>
  </si>
  <si>
    <t>#罗云熙帽子里有蚊子#比健康码还绿，我喜欢@罗云熙Leo</t>
  </si>
  <si>
    <t>本人：健康码正常 行程码正常 精神失常</t>
  </si>
  <si>
    <t>#罗云熙帽子里有蚊子# 为了健康码，这个必须转</t>
  </si>
  <si>
    <t>今天和妈妈一起看亲爱的小孩，一边看一边吐槽，一边又说着我小时候的事情，难得出一次门，行程码健康码通行证三件套，缺一不可，哎疫情什么时候结束aaaa</t>
  </si>
  <si>
    <t>亲爱</t>
  </si>
  <si>
    <t>健康码什么的这种用智能手机的对老年人真的是不太友好啊我老了一定要做冲浪在最前面的不用别人可怜的老人</t>
  </si>
  <si>
    <t>友好,能手</t>
  </si>
  <si>
    <t>健康码//@元气豆乳慢大福:?祝大家绿码永驻?另外是不是还有蓝码紫码#罗云熙长月烬明#</t>
  </si>
  <si>
    <t>#广东上线粤抗原小程序#【#广东上线粤抗原小程序# ，居民及医疗机构抗原检测后可一键上报】4月13日，由广东省卫生健康委建设的新冠病毒抗原检测信息系统“粤抗原”小程序正式上线。该小程序与粤健通、粤核酸小程序、电子健康码等进行连接，用于支持居民开展个人自测和医疗卫生机构开展抗原检测的受检人 ​  展开全文c</t>
  </si>
  <si>
    <t>今天（4月15日），武汉市疾控中心发布重要提醒，事关你的健康码！武汉市试点对核酸应检未检人员健康码赋予灰码管理。（湖北发布）#武汉试点对未检核酸人员赋予灰码# ​​​ 2武汉</t>
  </si>
  <si>
    <t>#沈阳摘星#沈阳大学生自开学以来，光是通过健康码做核酸就有17次诶！我都不指望这学期能解封了，快把高校快递给我解救出来吧，真的没有衣服穿了</t>
  </si>
  <si>
    <t>解救</t>
  </si>
  <si>
    <t>已过四月八还把寒风刮不是冰雹打就是飘雪花新冠也升华不再德尔塔奥密克戎家毒性更增大传播一刹那很难预防它核酸健康码一个都不落坚持不懈抓定把疫情杀但愿小长假神州处处花———东方神果2022年4月15日</t>
  </si>
  <si>
    <t>坚持不懈</t>
  </si>
  <si>
    <t>希望也关注下外出务工人员，特别是高龄务工人员，临时住所甚至不在住宅区，买菜都没人一起团购，手机?都不太会用，求助都没年轻人利索。我租的房子对面装修的建筑工人滞留小区做核酸的时候，健康云的二维码都找不到，这个城市困难人群远比想象的更弱势！</t>
  </si>
  <si>
    <t>希望,利索,年轻</t>
  </si>
  <si>
    <t>困难,弱势</t>
  </si>
  <si>
    <t>当当书城优惠码200−50｜6A VRSC300−60｜BYVWA9150−30｜XWGSWW，NMFCN9【为什么别人总是不想搭理你？】你是不是总觉得你说的话都没人听?你对人们为什么总是不理你感到困惑吗?但如果这是你的原因导致的呢?众所周知，拥有良好健康的人际关系会让你更快乐、更幸福。在一个你经常被忽视的环 ​  展开全文c</t>
  </si>
  <si>
    <t>【#广东上线粤抗原小程序# 抗原检测后一键上报】4月13日，由广东省卫生健康委建设的新冠病毒抗原检测信息系统“粤抗原”小程序正式上线。该小程序与粤健通、粤核酸小程序、电子健康码等进行连接，用于支持居民开展个人自测和医疗卫生机构开展抗原检测的受检人信息采集和检测结果上报，形成抗原采集、检 ​  展开全文c</t>
  </si>
  <si>
    <t>#武汉试点对未检核酸人员赋予灰码# 赤橙黄绿青蓝紫，总有一个适合你！从2020年开始至今，仿佛活在码里，健康码行程码核酸检测码行程码核酸报告，人都活成了一个个标签……</t>
  </si>
  <si>
    <t>有没有已经从泉州回湖南的？政策是啥样的呀？健康码有没有变色啊？</t>
  </si>
  <si>
    <t>想起以前刚来上大学和爸妈外婆一起去，结果上飞机的时候我很快就弄好了健康码，但是爸爸妈妈第一次弄，但是我居然先走了，让他们去和工作人员交流然后再弄，唉，爸妈从小到大都这么呵护我，可是在这个时候，一个我唯一能起作用的地方却抛下了他们，太自私了！生活中，我要再负起责任好吗？</t>
  </si>
  <si>
    <t>呵护,责任</t>
  </si>
  <si>
    <t>私了</t>
  </si>
  <si>
    <t>收集完成有没有白金奖杯//@Hatsune-Azusa: 那我选癫火结局//@火法火法:尽管引导已破碎，也请您成为健康码之王//@天使动漫谐星战术研究院:褪色健康码，在黄金岁月被王冠吞噬之年，人们曾用这种印记开启门扉。“在这一重历史中，戴冠之孽终结了人类的道路”</t>
  </si>
  <si>
    <t>目前最大的幸福就是：“核酸阴着，健康码绿着，脸上笑着” 2齐齐哈尔·艺术剧院</t>
  </si>
  <si>
    <t>看看以后核酸码是健康云还是随申办就知道到底是什么走向了，好的走向是健康云。明后天就可以验证是否重启健康云，如果是，那月底结束，希望如此?</t>
  </si>
  <si>
    <t>#英雄城同心战疫# #南昌全力抗击疫情# 【南昌赣通码更新了！数字化防疫实现“一屏展码”】#南昌战疫日记#  4月14日起，不少市民发现自己的“昌通码”（南昌赣通码）更新了！进入“昌通码”首页，除了“健康码”和“行程卡”外，新增了“一屏展码”功能，点开就能实现健康码、行程码、核酸检测报告、疫 ​  展开全文c</t>
  </si>
  <si>
    <t>#朱一龙0416生日快乐#祝 朱一龙 平安健康疫情期间绿码永随@朱一龙</t>
  </si>
  <si>
    <t>我和罗云熙真有缘，我的健康码和他今天的衣服一样绿</t>
  </si>
  <si>
    <t>有缘</t>
  </si>
  <si>
    <t>绿码→黄码→红码我居然集齐了所有颜色的健康码，可以召唤罗云熙出来陪我一起玩吗？什么时候我的健康码才能变成罗云熙今天外套的颜色啊</t>
  </si>
  <si>
    <t>今天下雨，做了第二次核酸检测，人数太多结果出不了那么及时，市政府改变了健康码显示方式，做完扫健康码就显示已检测，小区门口保安看到结果才放行，与时俱进，越来越顺畅</t>
  </si>
  <si>
    <t>//@弓长御德:最蹊跷的是上海这次抗疫反应。为何已经多点散发还不全民核酸？这么先进地方居然发生检测阳性健康码阴性。这绝不是上海常态！</t>
  </si>
  <si>
    <t>武汉试点对未检核酸人员赋予灰码　　武汉市将试点对核酸应检未检人员健康码赋予灰码管理。灰码人员严格限制进入人群密集的公共场所(除医疗卫生机构以外)，严禁乘坐公共交通工具和网约车；完成采样后，灰码可自动转为绿码。未能及时做48小时的市民，在打开微信小程序“武汉战役”-“健康码”时，会 ​  展开全文c</t>
  </si>
  <si>
    <t>不用戴口罩的生活啊，我真的好想念不用做核酸，不用出示健康码，不用担心被隔离……可是什么时候才能等到疫情结束呢</t>
  </si>
  <si>
    <t>广州到武汉，需用武汉的健康码，享受武汉市民待遇，48小时核酸…….文自dengrongfu（黄埔造船邓荣富）2022.4.15.——于武汉</t>
  </si>
  <si>
    <t>今天是个好日子～1⃣️ 小老弟生日 2⃣️ 隔离结束?3⃣️ 健康码变绿4⃣️ 教资全过5⃣️ 见到了很想见的人 吃到了很想吃的东西</t>
  </si>
  <si>
    <t>好日子</t>
  </si>
  <si>
    <t>【#广东上线粤抗原小程序# ，抗原检测后一键上报】4月13日，由广东省卫生健康委建设的新冠病毒抗原检测信息系统“粤抗原”小程序正式上线。该小程序与粤健通、粤核酸小程序、电子健康码等进行连接，用于支持居民开展个人自测和医疗卫生机构开展抗原检测的受检人信息采集和检测结果上报，形成抗原 ​  展开全文c</t>
  </si>
  <si>
    <t>把健康码随时带在身上，把备案号放在最显眼处，我们是盖了章才能出厂的一块猪肉。</t>
  </si>
  <si>
    <t>第一次觉得绿色是如此好看人都不在广州，给我赋黄码@广州卫健委 @健康广州</t>
  </si>
  <si>
    <t>#武汉防疫#我市试点对核酸应检末检人员健康码赋予灰码管理。灰码人员严格限制进入人群密集的公共场所（除医疗卫生机构以外）</t>
  </si>
  <si>
    <t>做梦梦到我回家过年 先是很开心的给金金打电话约她明天出来 她说你不看新闻么我在上海封城了啊然后又梦到我要坐车去湖师上课 路上的人都拦不到车 大家还都有健康码还戴口罩我没有我就准备慢慢走路晃悠 下着雪但是我打着伞穿着羽绒服所以也不冷 不知怎么就走到了铁山 走过我小时候走过的小巷 ​  展开全文c</t>
  </si>
  <si>
    <t>【广东上线“粤抗原”小程序，居民及医疗机构抗原检测后可一键上报】4月13日，由广东省卫生健康委建设的新冠病毒抗原检测信息系统“粤抗原”小程序正式上线。该小程序与粤健通、粤核酸小程序、电子健康码等进行连接，用于支持居民开展个人自测和医疗卫生机构开展抗原检测的受检人信息采集和检测结果 ​  展开全文c</t>
  </si>
  <si>
    <t>就 层层加码 健康码和行程卡都不够用回家下高速发现需要48小时内核酸 我妈以防万一杭州检查昨天去做了 杭州这周全员陆陆续续都做了 我住的区最早开始 我要是今天是晚上回家就超期了 还好躲晚高峰我提前走的明天又要去做核酸 一个上海摆烂 坑遍全国</t>
  </si>
  <si>
    <t>周全,高速</t>
  </si>
  <si>
    <t>还有健康码//@小米大咖:欢迎回家，请提前准备好太空行程码，以便查验。</t>
  </si>
  <si>
    <t>#疫情防控##全国首部规范随地吐痰行为法规#  我就想问，疫情三年了，为什么还没有改变一些人喜欢随地吐痰的毛病！特别是一些老小区的保安，一边让你出示健康码，一边pia滴一口，看得我想打人</t>
  </si>
  <si>
    <t>喜欢,规范</t>
  </si>
  <si>
    <t>毛病</t>
  </si>
  <si>
    <t>#武汉试点对未检核酸人员赋予灰码# 第四种颜色的健康码诞生了！初衷不错，看看后续效果！</t>
  </si>
  <si>
    <t>✿ .･ 今天的氣溫感覺大約在冬季，成都的滿減活動很給力，滿30減15，雨淅淅的一天，去年這個時候也是這樣。。輪到擔心我吃不飽了，早餐發了兩份，但晚餐多少有點潦草了，可能是想到我們快結束了，哈哈哈。。今天陸續有朋友結束隔離，健康碼也重新變成綠色，我斜 ​  展开全文c</t>
  </si>
  <si>
    <t>大王晚安?保佑我和爸爸妈妈身体健康，一切顺利，平安好运。妈妈不要犯病了，看着她犯病，好心疼，她好难受的。别折磨她了?还有我们小区要一直一直绿码?</t>
  </si>
  <si>
    <t>好运,顺利,好心</t>
  </si>
  <si>
    <t>难受,折磨</t>
  </si>
  <si>
    <t>我们的场所码扫一扫自动弹健康码，省事了//@无边桃炎://@顾惜之://@沐非: 各地交流经验，挺好的</t>
  </si>
  <si>
    <t>我真的崩不住了……我真的很想出门……我想见我的朋友们……我不想一出门就是核酸就是健康码行程码……我想过正常人的生活……我想把我好不容易约到的九价第二针按时打掉……我真的受够动态/清零这四个字了……不如给我个痛快吧！</t>
  </si>
  <si>
    <t>按时,正常,痛快</t>
  </si>
  <si>
    <t>不如,不容易</t>
  </si>
  <si>
    <t>#迟子老师# 咱就是说咱也不知为啥咱这么废麦…大部分同事的麦（同款）几年了还用得好好儿的，我20.09入职买的用一年整后坏了换了新的最近又坏了…去年今日的图3萌娃今天竟恰巧帮我们班扫了地~武汉的uu们注意了，即日起48小时内不做核酸健康码会变灰！贴了绿壁纸，新天地有了。图9《你车呢×2》xs</t>
  </si>
  <si>
    <t>【#你永远可以相信郑州大妈#！乘公交车全程提醒乘客扫健康码】4月13日，郑州公交80路车长王超驾驶车辆行驶到紫辰路站，上来三位老人，其中一位大妈上来之后就直接坐在前门附近的座位上。等到车辆行驶到下一站的时候，这位大妈和车长王超几乎同时说：“先扫健康码再上车……”，当时王超有点懵，心里也 ​  展开全文c</t>
  </si>
  <si>
    <t>#沈铁微分享# 【#你永远可以相信郑州大妈#！乘公交车全程提醒乘客扫健康码】4月13日，郑州公交80路车长王超驾驶车辆行驶到紫辰路站，上来三位老人，其中一位大妈上来之后就直接坐在前门附近的座位上。等到车辆行驶到下一站的时候，这位大妈和车长王超几乎同时说：“先扫健康码再上车……”，当时王超 ​  展开全文c</t>
  </si>
  <si>
    <t>【#杭州一小区刷脸显示健康码# 业主自愿选择】在杭州仁和街道芳满庭小区门口，业主不用再打开手机出示健康码、行程码，而是刷脸就能显示。据了解，小区业主可以自愿选择，是否将基本信息录入系统。录入后，刷脸就可显示健康码、行程码、核酸检测情况、疫苗接种情况及体温情况。L浙样红TV的微博视频</t>
  </si>
  <si>
    <t>温情</t>
  </si>
  <si>
    <t>#重庆好工作# （国企大龄）安全防护巡查员一、岗位职责：1.按照上级防疫要求对辖区进出人员进行体温检测及行程码查验等二、招聘要求：男性45岁以下，身高170以上，身体健康三、薪资待遇：3800/月（到手3400左右），入职购买五险一金，包吃住，节假日福利年终奖 等等四、上班时间：12小时/班，两班 ​  展开全文c</t>
  </si>
  <si>
    <t>抛开这篇行文的语气，我只想问大家一个问题，什么时候规定抗原自测阴性就可以判断一个人转阴了？如果没有医生上门核酸，那是不是只能按照规矩转运到方舱统一测核酸。如果不能确定转阴，那健康码是不是永远红码？那至于为什么拖这么久拖成这个问题，好像也没有讨论的必要，上海阳性早就拉不走了。</t>
  </si>
  <si>
    <t>不是,没有,不能</t>
  </si>
  <si>
    <t>关于423重庆选调，以下五样都是正常的符合要求就可以考试！小伙伴们可以自查一下①行程码②健康码③三天两检的报告④身份证⑤准考证</t>
  </si>
  <si>
    <t>#有在努力反和谐# 健康码这个系统，最早是役情刚起来的那会，阿里巴巴协助杭州一个工安技术团队做出来的，48小时就上线了第一版，现在回看，对于一个集拳国家来说，这真的是一个天才的发明，绝对堪比《1984》这种小说里才敢想象的电屏装置，后台一个操作就能让人寸步难行，一个变码的警告就能让几百万 ​  展开全文c</t>
  </si>
  <si>
    <t>努力,和谐,天才</t>
  </si>
  <si>
    <t>后台,寸步难行</t>
  </si>
  <si>
    <t>商超、企业、小区必看！场所码是什么？怎么设置？操作指引→O商超、企业、小区必看！场所码是什么？怎么设置？操作指引→目前，疫情防控依然处于关键时期公共场所设置“粤康码场所码”让市民“扫一扫”就能自动跳转至“健康码”将大大提升通行效率“粤康码”场所码如何操作？小区、企业、商场等场所必看！</t>
  </si>
  <si>
    <t>【疫情防控常态化  网格管理不放松——巫家坝社区用活网格常态长效推进疫情防控工作】        “过几天我要从上海返昆，回来需要什么管控要求？要隔离和报备吗？”“我健康码绿色，行程码带星号，要怎么处理？”“我已经做了核酸了，健康码为什么还是黄码？怎么才能变成绿码？”在关上街道巫家坝社区 ​  展开全文c</t>
  </si>
  <si>
    <t>#抗疫！吉林交通在行动# 长白县交通运输综合行政执法大队强化组织领导，登记县城区域内来往出租汽车信息，对出租汽车驾驶员和乘客进行体温检测，查验健康码并定时对出租汽车进行消杀。@中国交通 @新浪吉林 @中国吉林网</t>
  </si>
  <si>
    <t>考试挂了基金也跟健康码一样绿我的人生一点希望都看不着呢</t>
  </si>
  <si>
    <t>各地4月检修计划：截至4月12日，内蒙古钢厂、贸易商正常上班，本地需求也逐步启动，但邻近省市多数仍受疫情影响，导致运费大幅上涨、进入的大车司机健康码变黄，从而使本地资源外发受阻，库存转降为增。截至4月12日，山西省内部分钢厂高炉恢复生产，同时也有部分钢厂产量被动压减，其中高义、兴宝钢 ​  展开全文c</t>
  </si>
  <si>
    <t>正常,恢复</t>
  </si>
  <si>
    <t>先看下健康码//@张皓川:#疫情下的情侣见面方式#先看下是不是绿码</t>
  </si>
  <si>
    <t>【地铁站旁测核酸 “绿色通道”便民又暖心】#海曙疫情防控#在位于望春桥地铁站A口的核酸采样点，共设有6条核酸检测通道，其中设有专为80岁以上老年人、孕妇、残疾人服务的“绿色通道”。不仅如此，该核酸采样点还设有健康码“非绿码”专属通道，并采用单人单管核酸采样模式，大大方便了前来采样的居民 ​  展开全文c</t>
  </si>
  <si>
    <t>便民,大方</t>
  </si>
  <si>
    <t>#石家庄新华电脑学校##直播预告##免费线上试听课#学前教育与健康照护专业4月15日微信视频号开播刘老师为你讲解少儿编程“码”上预约试听名额 2石家庄·石家庄新华电脑学校</t>
  </si>
  <si>
    <t>强希望能有技术把公交和地铁乘车码和健康码场所码合在一起每次打开乘车码扫码的时候顺便扫了健康码场所码的那种技术</t>
  </si>
  <si>
    <t>杭州不愧是科技先行城市！//@身边的暖:#杭州一小区刷脸显示健康码#数字时代</t>
  </si>
  <si>
    <t>【关注|海南省药监局迅速部署落实药店进店扫“地点码”工作】近期，省新冠肺炎疫情防控工作指挥部（以下简称省指挥部）召开重点场所查验健康码事宜会议，明确要求今后进入疫情防控重点场所人员扫码方式由原来的扫健康码或查验健康码改为扫地点码，要求各疫情防控重点场所生成自己的地点码，进入该场 ​  展开全文c</t>
  </si>
  <si>
    <t>迅速</t>
  </si>
  <si>
    <t>健康码还黄着呢，行程码就带?了小店人民一天天的真难啊</t>
  </si>
  <si>
    <t>#ColorOS12# 学院：疫情当下，出行都需核验健康码，行程卡，一张图带你了解如何快速打开健康码、行程卡。转发微博，抽送 1 个 OPPO Enco Air 耳机。O抽奖详情</t>
  </si>
  <si>
    <t>【#郑州地铁老鸦陈站B口明日将启用#！】为方便大家乘车，郑州地铁老鸦陈站B口将于明日（2022年4月15日）起启用。老鸦陈站B口位于郑州市三全路与江山路交叉口向西200米（路南）。提醒乘客，乘坐地铁时请配合地铁工作人员引导，全程佩戴口罩，核验健康码，进行体温测量，做好个人健康防护。（河南广播电 ​  展开全文c</t>
  </si>
  <si>
    <t>//@文明青白江:【#你永远可以相信郑州大妈#！乘公交车全程提醒乘客扫健康码】</t>
  </si>
  <si>
    <t>健康码黄了，没法进公司，我就按居家办公处理的，正常打卡工作，我还怕别因为居家最后活没干被领导抓到把柄，我这卡卡一顿干，跟客户卡卡一顿对接。然后今天告诉我这个算请假。再见吧，我关机了，谁也别想找到我。2嘉兴</t>
  </si>
  <si>
    <t>正常人去医院护士会说:行程码健康码出示一下，挂号了吗，那边等着叫号排队。我去医院护士会说:你今天咋这么晚呢，我还以为你今天不来了呢，我都快下班了，大夫在那屋进去吧。</t>
  </si>
  <si>
    <t>#沈铁微分享# 【#你永远可以相信郑州大妈#！乘公交车全程提醒乘客扫健康码】</t>
  </si>
  <si>
    <t>【上虞区部分“愿检尽检”核酸采样点开放时间延长公告】4月14日当天，上虞区部分“愿检尽检”核酸采样点开放时间延长至晚上22时，具体见附表。为了您和家人的健康，请携带身份证，出示健康码、行程码，全程规范佩戴口罩，服从现场工作人员安排，保持一米以上距离，不扎堆、不交谈，有序排队接受采样检 ​  展开全文c</t>
  </si>
  <si>
    <t>#1036动新闻##福州疫情#【即日起，#福州火车站#取消检查48小时核酸检测报告】 疫情防控新要求！近日，福州发布重要通告，KTV、酒吧等娱乐场所继续暂停开放；入住各类住宿场所需持48小时内核酸检测阴性证明……福州火车站最新发布信息，旅客进站乘坐火车需进行体温检测，核验健康码和行程码，取消检查48 ​  展开全文c</t>
  </si>
  <si>
    <t>【#郑州地铁老鸦陈站B口明日将启用#！】为方便大家乘车，郑州地铁老鸦陈站B口将于明日（2022年4月15日）起启用。老鸦陈站B口位于郑州市三全路与江山路交叉口向西200米（路南）。提醒乘客，乘坐地铁时请配合地铁工作人员引导，全程佩戴口罩，核验健康码，进行体温测量，做好个人健康防护。</t>
  </si>
  <si>
    <t>通勤进出京津，健康宝正常，健康码绿码，24小时内核酸，为啥被限制成BC10008被限制购票？@北京12345</t>
  </si>
  <si>
    <t>#鼻综合# 疫情期间，医院正常营业，但是一定要做好防护措施，查验健康码行程卡，所有人员佩戴口罩，各个科室都要消毒处理。2广州·天河北 L整形医生张永东的微博视频</t>
  </si>
  <si>
    <t>【提醒！乘出租车、网约车要扫“双码”!】4月13日，市交通运输局发布出行提醒，为持续做好疫情防控工作，广大市民在搭乘出租车和网约车时，要继续先扫健康码、行程码，同时要规范佩戴口罩。O提醒！乘出租车、网约车要扫“双码”!</t>
  </si>
  <si>
    <t>#痛风##健康生活##讲座预告# O
4月20日晚上7点禅医风湿科主任郭紫石医生开讲啦 ~超实用的痛风生活指南，告诉你！赶紧扫码预约直播，评论区可以互动提问哦！#免费奖品# 现在分享直播间链接还可以免费领取300个口罩~直播期间，有更多专场福利等你来拿！不要错过喔！痛风</t>
  </si>
  <si>
    <t>【温馨提示：凡进入武汉江滩，需要48小时核酸阴性证明】为进一步有效控制和降低疫情传播风险，自4月14日起，武汉江滩所有入园游客须出示48小时内核酸阴性证明。游客在入园时做到“口罩必戴”、“体温必测”、“健康码必扫”、“大数据通信行程卡必出示”和“48小时内核酸阴性证明必出示”。市民游客在 ​  展开全文c</t>
  </si>
  <si>
    <t>#北京健康宝弹窗3##北京健康宝弹窗# @北京12345 @人民日报 @北京日报 京津通勤人员，北京健康码有通勤标，每周通勤一次，25日离京返津，26日弹窗3，12345公众号提交纠错数次，做了10次核酸，打了无数次12345电话，现已滞留天津20日无法返京工作，弹窗仍无人解决，天津市和平区历来没有确诊，也未到过 ​  展开全文c</t>
  </si>
  <si>
    <t>和平</t>
  </si>
  <si>
    <t>本周现场上班的第一天每隔两小时查看一次健康码颜色成就达成</t>
  </si>
  <si>
    <t>成就</t>
  </si>
  <si>
    <t>【提醒！乘出租车、网约车要扫“双码”】4月13日，市交通运输局发布出行提醒，为持续做好疫情防控工作，广大市民在搭乘出租车和网约车时，要继续先扫健康码、行程码，同时要规范佩戴口罩。O提醒！乘出租车、网约车要扫“双码”!</t>
  </si>
  <si>
    <t>我真的是服了  天天催健康码行程码打卡能催十几遍  填表格总有家长不填 打电话过去我不管我不会！！学生永远不争气！气的我小肚子疼加又长痘！劝人当老师还当班主任我真的拴Q</t>
  </si>
  <si>
    <t>争气</t>
  </si>
  <si>
    <t>【#郑州地铁老鸦陈站B口明日启用# 】为方便大家乘车，郑州地铁老鸦陈站B口将于明日（2022年4月15日）起启用。老鸦陈站B口位于郑州市三全路与江山路交叉口向西200米（路南）。提醒乘客，乘坐地铁时请配合地铁工作人员引导，全程佩戴口罩，核验健康码，进行体温测量，做好个人健康防护。</t>
  </si>
  <si>
    <t>北京市所有人的行程码都带?，结果公司统计全国员工的健康记录，结果整个部门只有我上报了行程码有?只有正常和带?两个选项，都瞒报那统计个毛毛啊…</t>
  </si>
  <si>
    <t>下班回家进小区门 习惯性的打开健康码保安叔叔说 不看了不看了 明天开始不看了真开心长沙终于摘星啦～#长沙摘星啦#</t>
  </si>
  <si>
    <t>在大家都是黄的时候，我的健康码坚挺的绿了一个月。现在解封了，大家开始绿了，我黄了</t>
  </si>
  <si>
    <t>坚挺</t>
  </si>
  <si>
    <t>【#你永远可以相信郑州大妈#！乘公交车全程提醒乘客扫健康码】</t>
  </si>
  <si>
    <t>#杭州一小区刷脸显示健康码# 确实挺方便的，但也要自愿和做好信息保护！</t>
  </si>
  <si>
    <t>《网传2022年3月14日黑龙江公务员面试题》网传考生回忆的这套面试题共三道题。要建设志愿者服务站，招募志愿者并进行培训。一名姓李的乘客拿着过期的健康码要出站。O网页链接</t>
  </si>
  <si>
    <t>绿了好开心！什么都可以黄但是健康码不可以❌！</t>
  </si>
  <si>
    <t>//@潇湘晨报:记者通过长沙火车站、高铁站以及高速公路管理部门了解到，目前从省内其他市州来长需要查验“两码”（健康码和行程码），一般情况下不查验核酸证明。</t>
  </si>
  <si>
    <t>北京健康宝 求助求助?有无江苏同学顺利进京的，目前所在城市绿码无星但14天有新增加，本人核酸检测阴性，健康宝绿码无弹窗且可以购票。会不会有车站不让进或者到达北京劝返或者自行去酒店隔离14天等的问题</t>
  </si>
  <si>
    <t>今天的幸福是上班公交很挤但是有位置是以为会迟到但是卡点上班是认认真真工作一天没有摸鱼是打开健康码时司机用手比了ok是今晚过后就能见到欧阳</t>
  </si>
  <si>
    <t>幸福,认认真真</t>
  </si>
  <si>
    <t>本以为解封有望，结果突然来了个30+行程码带星，健康码变黄，我五月份能顺利回学校吗</t>
  </si>
  <si>
    <t>#2022武汉防疫# 【温馨提示：凡进入武汉江滩，需要48小时核酸阴性证明】为进一步有效控制和降低疫情传播风险，自4月14日起，武汉江滩所有入园游客须出示48小时内核酸阴性证明。游客在入园时做到“口罩必戴”、“体温必测”、“健康码必扫”、“大数据通信行程卡必出示”和“48小时内核酸阴性证明 ​  展开全文c</t>
  </si>
  <si>
    <t>继健康码黄码之后 我的行程码成功在今天带星</t>
  </si>
  <si>
    <t>#封校状态下的大学生# 请同学们下来做核酸…请同学们准时进入腾讯会议…请同学们截图健康码…请同学们截图… 2广州·广州民航职业技术学院花都赤坭校区</t>
  </si>
  <si>
    <t>#汕头情报站# 【 汕头19家医疗机构上线“黄码专区”，24小时提供核酸服务】我市有19家医疗机构上线“黄码快速检测专区”，均提供24小时核酸采样服务，“黄码”人员可就近到公布的“黄码”检测点进行核酸检测！需要注意的是：健康码“黄码”人员须在3天内到“黄码”专区检测点进行2次核酸检测，2 ​  展开全文c</t>
  </si>
  <si>
    <t>#杭州一小区刷脸显示健康码#太厉害了，高科技呀</t>
  </si>
  <si>
    <t>【#郑州地铁老鸦陈站B口将于4月15日启用#！】为方便大家乘车，郑州地铁老鸦陈站B口将于明日（2022年4月15日）起启用。老鸦陈站B口位于郑州市三全路与江山路交叉口向西200米（路南）。提醒乘客，乘坐地铁时请配合地铁工作人员引导，全程佩戴口罩，核验健康码，进行体温测量，做好个人健康防护。（河南 ​  展开全文c</t>
  </si>
  <si>
    <t>神奇的上海//@DECANAL://@点赞狂魔之转生://@客官不要急:……//@Red_line:我“待复核”后，有两次核酸单管阴性，依旧红码……社区医院居然回复我说“怕什么，你到时候去阳性通道生呀”。我一个健康待产孕妇，去阳性通道生产，孩子出生感染了怎么办？而且我明明阴性，为什么要去阳性通道生产？</t>
  </si>
  <si>
    <t>#新冠疫情# 【山西健康码、行程卡“二码合一”更方便】</t>
  </si>
  <si>
    <t>明明核酸扫健康码就可以了 非要搞一张卡 玩奶茶积分那一套  物业堆的都是人 这不是变相聚集接触吗?2南昌</t>
  </si>
  <si>
    <t>#杭州一小区刷脸显示健康码#这个挺先进。能推广吗？</t>
  </si>
  <si>
    <t>分享今日小确幸?下班回家楼下水果店取快递快递很高，我拿下来的时候弄掉了一个水果店老板：我来捡没砸到你的脚就好啦，今天冷了吧？你怎么还穿这么少？明天多穿点小区门口，看见保安大叔看着我，我问他是要看健康码嘛？保安大叔：不用看啦！看见你我就知道啦！你我认得哒！在外地努力生活， ​  展开全文c</t>
  </si>
  <si>
    <t>真8错，健康码终于绿了 #天津摘星了#</t>
  </si>
  <si>
    <t>8错</t>
  </si>
  <si>
    <t>【湖南各市州来长最新政策是什么？需要查核酸吗？】4月14日，#长沙行程卡摘星了#！记者通过长沙火车站、高铁站以及高速公路管理部门了解到，目前从省内其他市州来长需要查验“两码”（健康码和行程码），一般情况下不查验核酸证明。长沙疾控在4月1日发布消息提醒：从外市返程归来的人员应主动进行一次 ​  展开全文c</t>
  </si>
  <si>
    <t>滚滚长江健康码，核酸淘尽英雄。打完三针转头懵。绿码依旧在，几度差点红。白衣口罩护目镜，隔离秋月春风。一壶清酒暂浇愁。封控多大事，都付笑谈中。</t>
  </si>
  <si>
    <t>英雄,秋月春风</t>
  </si>
  <si>
    <t>今天我下班回来的早 到家他还没睡醒呢 我就抱着他 让他快起来我带他去买小蛋糕 他一边噘着嘴一边说“可是 可是面包店要看那个 那个 健康码！但是我没有手机 还得戴口罩 但是我不想戴口罩”</t>
  </si>
  <si>
    <t>保持热爱，保持健康，保持绿码 2太原·山西师范大学(北校区)</t>
  </si>
  <si>
    <t>热爱</t>
  </si>
  <si>
    <t>准备好支付宝健康码戴好口罩看好地上黄线这破日子什么时候是个头啊</t>
  </si>
  <si>
    <t>看好</t>
  </si>
  <si>
    <t>我们这代人，没赶上抗日战争，却迎来了三年抗疫战，没保护过密电码，却保护过健康码，没参加过核试验，却多次做核酸检测，没用过防毒面具，但天天佩戴防疫口罩，这是解放以来的新战役，保卫祖国全民抗疫，中国加油！愿疫情快快结束！人间皆安！</t>
  </si>
  <si>
    <t>保卫,加油</t>
  </si>
  <si>
    <t>出示了健康码、行程码、场所码三码之后才买到想了好几天的鸡叉骨和淀粉肠?现在好幸福</t>
  </si>
  <si>
    <t>华淦梦画（275）        我看到土豆真的绿了，亲们都说不能吃，赶紧扔了！我却把扔了的捡回来，削了皮，蒸熟后食之。因为，我也是在上海。吃了这绿土豆，以后每天的核酸检测，一查健康码，竟然次次绿码！而且胃肠也好好，没疼没腹泻。老友听我说到这里，打断了我的话：我们老 ​  展开全文c</t>
  </si>
  <si>
    <t>今天坐公交，一个奶奶让我帮她开健康码，说自己看不清，不知道为啥打不开，我拿过来发现是她流量没有开。奶奶看上去和我阿婆差不多大，我阿婆已经去世很多年了，老家封村的时候幸好我大伯也住村里，不然爷爷吃饭都有问题。</t>
  </si>
  <si>
    <t>【#郑州地铁老鸦陈站B口明日将启用#！】为方便大家乘车，郑州地铁老鸦陈站B口将于明日（2022年4月15日）起启用。老鸦陈站B口位于郑州市三全路与江山路交叉口向西200米（路南）。提醒乘客，乘坐地铁时请配合地铁工作人员引导，全程佩戴口罩，核验健康码，进行体温测量，做好个人健康防护。@大象财富</t>
  </si>
  <si>
    <t>#南昌疫情# 【南昌乘地铁公交须查验48小时核酸检测证明】#南昌公共场所交通工具全面查验核酸阴性证明#4月12日，南昌轨道交通集团有限公司发布消息，根据南昌市新冠肺炎疫情防控最新要求，南昌地铁将于4月13日起对进站乘车人员严格查验健康码和48小时核酸检测阴性证明，后续将按疫情防控要求进行动态调 ​  展开全文c</t>
  </si>
  <si>
    <t>【#武汉全市商超入场需48小时核酸证明#】武汉市商务局：为强化全市重点商超疫情防控措施，4月11日起，全市商场超市严格执行查验顾客健康码行程卡和48小时核酸阴性证明(或核酸采样凭证)后入场。L武汉广播电视台的微博视频</t>
  </si>
  <si>
    <t>#疫情越是严峻复杂越要保持战略定力# //@Ping果forest:前提是核酸检测严谨细致、健康码正确反映、各个通往外地的关卡严格把控，就可以疏散部分外地滞留人员回去，还能转移部分本地轻症、无症状患者到附近城市治疗。</t>
  </si>
  <si>
    <t>我真是熟能生巧今天又忘记了，但因为给人家看健康码和行程码的动作太过流畅，连司机都被我瞒住了要不是我坐下来复盘发现没有刷卡的记忆，我就瞒天过海少刷七毛钱了</t>
  </si>
  <si>
    <t>流畅,熟能生巧</t>
  </si>
  <si>
    <t>瞒天过海</t>
  </si>
  <si>
    <t>突然翻到之前给妹妹申请的健康码好想她希望今年暑假她能来和我团聚</t>
  </si>
  <si>
    <t>疫情肆掠以来，健康码行程码每天都在为你反复回答着一个哲学家思考了几千年的深刻问题：你从哪里来，要到哪里去。</t>
  </si>
  <si>
    <t>深刻</t>
  </si>
  <si>
    <t>一天关注着自己的健康码，还绿绿的～这段时间因为停课住在姥姥家，然后自己家今早突然变管控区了，进不去也出不来～我没有衣服穿了家里的花也要保不住了还是自由好，自由的喝甜甜水，我就没那么害怕了</t>
  </si>
  <si>
    <t>本是春暖花开时可是我的城市却生病了健康码开始带了星号整座城市按下了暂停键好蓝瘦</t>
  </si>
  <si>
    <t>当当书城优惠码200−50｜78BRBJ300−60｜BYVWA9150−30｜XWGSWW 【我们终将会成为什么样的人，取决于所做的选择】每一天都不得不做出一些选择。饿了的时候，选择吃外卖还是健康饮食，无聊的时候，选择看电视还是选择阅读，每一天每一个选择的累积，要么让你离理想中的你更进一步，要么离 ​  展开全文c</t>
  </si>
  <si>
    <t>喜报：我的健康码变回绿色了</t>
  </si>
  <si>
    <t>以后wh大家见面，熟练的打开健康码出示48小时核酸证明见面打招呼就是，你做核酸冇看到做核酸就排个队，啊~~~</t>
  </si>
  <si>
    <t>行程码带星，健康码变黄以为明天才会变，一打开，它黄了</t>
  </si>
  <si>
    <t>这些老人真的是特别需要关注的群体。我现在只能庆幸疫情期间我和我爸妈封在一起，否则抢菜买药这种事情他们搞也搞不清楚，还有一会健康云一会核酸码的，我妈已经算比较会学习着网购了，我爸真的是一窍不通，现在连开个电视机都教了十几次还是不太会，我妈有时候也会搞混</t>
  </si>
  <si>
    <t>庆幸,清楚</t>
  </si>
  <si>
    <t>一窍不通</t>
  </si>
  <si>
    <t>之前的评论区:花式emoji字符安利​后来的评论区:套用整活彩虹屁油麦语录​最近的评论区:?走一圈健康码会变黄?</t>
  </si>
  <si>
    <t>#愿你遇到的人都是温暖的# 你一句春不晚～我就到处出示健康码</t>
  </si>
  <si>
    <t>为什么你的健康码黄了又绿哭了又黄？2广州 L徐徐来了的微博视频</t>
  </si>
  <si>
    <t>徐徐</t>
  </si>
  <si>
    <t>春日欢喜手机里只有被淹没的行程码健康码</t>
  </si>
  <si>
    <t>欢喜</t>
  </si>
  <si>
    <t>【♥转发】有关健康码的常识。L用户善终至善的微博视频</t>
  </si>
  <si>
    <t>善终</t>
  </si>
  <si>
    <t>【鲅鱼圈：熊岳镇、芦屯镇、红旗镇有序开展核酸检测工作。】#营口抗疫在行动# 在芦屯镇芦屯站村集中核酸检测采集点，村民自觉佩戴口罩，间隔两米距离有序排队，依次登记个人信息、出示健康码，完成咽拭子采集。每完成1名群众采样，采样人员均进行手部和环境消毒，避免交叉感染。#营口生活# 为减少村 ​  展开全文c</t>
  </si>
  <si>
    <t>我們這代人，没趕上抗日戰，卻迎来了抗疫戰。没保護過密電碼，卻保護過健康碼，没参加過核試驗，卻多次核酸檢測，没用過防毒面具，但天天佩戴防疫口罩，這是解放以来一種新戰役，保卫祖国全民抗疫。加油！</t>
  </si>
  <si>
    <t>武汉的做法很棒啊//@Aoide弦歌:浙江的话，核酸结果健康码里可查，我还以为这是全国一样的？</t>
  </si>
  <si>
    <t>笑死在小区门口扫完健康码工作人员说可以了可以了准备放我进去而我站那坚持打开微信再出示一下行程码才进去</t>
  </si>
  <si>
    <t>当你看到一个老人拿着手机兴奋的望着你时，他肯定是需要你帮他搞健康码，老吾老以及人之老</t>
  </si>
  <si>
    <t>希望疫情早早结束吧，最近资料都补麻了，有收集不完的健康码行程码疫苗接种记录核酸报告，统计不完的人员信息表</t>
  </si>
  <si>
    <t>#禁毒宣传##抗击疫情# 【禁毒防疫，“两毒”并禁】@中国禁毒在线 @齐鲁禁毒 @济南公安 @济南公安市中区分局 济南市市中区泺源街道办事处青年西居居委会核酸检测点禁毒社工协助开展核酸检测工作，同时不忘开展禁毒宣传。“请大家戴好口罩、间隔1米有序排队，提前打开健康码，还没自主申报的请先申报”， ​  展开全文c</t>
  </si>
  <si>
    <t>今天去某步行街，下地库时检过一次健康码，人走到地面，发现每一个商铺又要再检一次健康码。那一刹那，感觉武汉真是特别的安全！我以为疫苗防重症，特效药治疗，再不济莲花清瘟中药剂白开水治，没想到绿码也有效！真是太棒了！</t>
  </si>
  <si>
    <t>安全,有效</t>
  </si>
  <si>
    <t>#邵阳学院食品与化学工程学院# 学校封校已经将近一个月了，在此期间我们都有严格按照学校规定，遵守疫情防控制度，配合学校工作人员和志愿者量体温，扫健康码，每天都带口罩上学。前几天学校校内捕鱼800公斤，免费请我们全校学生吃全鱼宴，虽然不多，但是这让我们感受到了学校的温暖。展开全文c</t>
  </si>
  <si>
    <t>【投稿】姐妹们晚上好！最近种草了幻之风的复苏，已经有一批出货了，想问问买过的姐妹［质量］怎么样，有没有翻车，我没搜到买家返图。另外［求个内搭］，不是很草官配，以及这条裙子有什么［拔草点］吗，本人155，胸围86，腰围68。谢谢大家！祝大家健康码行程码四季常青！</t>
  </si>
  <si>
    <t>上好</t>
  </si>
  <si>
    <t>山西保德健康黄码的杰作 O网页链接</t>
  </si>
  <si>
    <t>杰作</t>
  </si>
  <si>
    <t>【#杭州一小区刷脸显示健康码# 业主自愿选择】在杭州仁和街道芳满庭小区门口，业主不用再打开手机出示健康码、行程码，而是刷脸就能显示。据了解，小区业主可以自愿选择，是否将基本信息录入系统。录入后，刷脸就可显示健康码、行程码、核酸检测情况、疫苗接种情况及体温情况。展开全文c</t>
  </si>
  <si>
    <t>保安我的健康码为什么变红了，去了哪个城哪个县？我想了想，原来是□□□的前列县?</t>
  </si>
  <si>
    <t>#黑龙江齐齐哈尔老人儿童也有专属出行码#【黑龙江齐齐哈尔施行“反向扫码”，老人儿童也有了专属出行码】疫情期间，扫健康码、行程码成了人们日常通行必须严格执行的流程。但老人或儿童等人群因没有智能手机或不会操作，不能扫码核验成为难题。上游新闻记者了解到，为破解这一难题，黑龙江省齐齐哈尔 ​  展开全文c</t>
  </si>
  <si>
    <t>一路健康码—落地核酸—行程码，满满的安全感～～ 2武汉·汉口站</t>
  </si>
  <si>
    <t>郑州地铁老鸦陈站B口明日将启用为方便大家乘车，郑州地铁老鸦陈站B口 将于明天起启用。提醒乘客，乘坐地铁时 请配合地铁工作人员引导，全程佩戴口罩，核验 健康码，进行体温测量，做好个人健康防护。</t>
  </si>
  <si>
    <t>出去玩四小时健康码打开四十次我干脆打印一个贴身上得了</t>
  </si>
  <si>
    <t>河南郑州疫情管控真是厉害，凡事外地落地郑州的人员，不管你从哪儿来？不管你来的地区有没有疫情？不管你的健康码是不是本来是绿码？凡事到郑州一律通通都要变黄码。而且一扫码就手机就会大声的播放，皇马人猿，皇马人猿，皇马人猿……这是不是太一刀切了？2郑州·郑州新郑国际机场  ​  展开全文c</t>
  </si>
  <si>
    <t>2.14通知居家3.14通知居家4.14通知居家下楼一阵阵传来 为了你和他人的健康 请出示健康码上海越来越多，从下班去超市排队囤货，再是一天一次核酸，再是居家，一个星期千变万化，谁也不知道健康码会变成RGB里面的那种颜色愿各自安好愿明天醒来一切无恙 2苏州</t>
  </si>
  <si>
    <t>安好</t>
  </si>
  <si>
    <t>早上给爷爷打电话，他说已经学会怎么打开健康码了，我既高兴又难过。高兴他虽然80了学习能力还这么强，难过已经这么大岁数了还要被迫学习。奶奶不识字，去银行办理业务，柜员一定要她签字。这一刻让我觉得人仿佛一个没有感情的机器，脑袋里只有写好的程序。我不明白为什么一定要老年人去适应快速发展 ​  展开全文c</t>
  </si>
  <si>
    <t>高兴,快速</t>
  </si>
  <si>
    <t>难过</t>
  </si>
  <si>
    <t>感觉一觉睡醒，很多人就会因为健康码变黄变红不能去上班。求求了，让我2022年完整的有一个月出勤吧。</t>
  </si>
  <si>
    <t>完整</t>
  </si>
  <si>
    <t>1247天，3Y153天3岁5月2天这几年长大的娃对健康码，行程码，场所码手到擒来</t>
  </si>
  <si>
    <t>手到擒来</t>
  </si>
  <si>
    <t>想起20年疫情那年健康码刚出来的时候，去做志愿者好多老人都不会申请健康码，然后拿手机来问我真的可以体会到他们那种无助真的不要因为整个国家都在奔跑而忽略那些被撞到的人</t>
  </si>
  <si>
    <t>好多,拿手</t>
  </si>
  <si>
    <t>#苏州火车站# 苏州到常州隔离政策随着某地的解封，变成了7+7自费集中隔离我是今天16：43的高铁，只可以从北广场进入，进入需要核验行程正常的健康码，南广场要从西边走到东边的地下通道再到北广场进站到常州后登记信息，由专车送到了亚朵酒店隔离，饭钱一天80，住宿费用不肯告诉我们，想必是很贵的  ​  展开全文c</t>
  </si>
  <si>
    <t>一个变化  进地铁进公司都要看行程码一个外卖小哥不给行程码被拦在园区外面了今晚打车也开始扫健康码努力让自己不看sh</t>
  </si>
  <si>
    <t>三镇有序开展核酸检测工作#辽宁好网民抗疫在行动# 今天，熊岳镇、芦屯镇、红旗镇有序开展核酸检测工作。在芦屯镇芦屯站村集中核酸检测采集点，村民自觉佩戴口罩，间隔两米距离有序排队，依次登记个人信息、出示健康码，完成咽拭子采集。每完成1名群众采样，采样人员均进行手部和环境消毒，避免交叉 ​  展开全文c</t>
  </si>
  <si>
    <t>忙碌却觉得时间过超快的一天 玩手机时间没超过一小时！早上帮老师复印了健康证 然后去楼上班级彩印了教具 下午被安排帮忙扫码做核酸 于是在冷风静坐2h扫完了全园人的码（今天l老师把不听话的小孩拉去隔壁班了 z老师回来后问是什么原因 她说她也不记得了我真的是要笑死了）</t>
  </si>
  <si>
    <t>时代少年团周边中转站别问了，我相见恨晚！我爱你这位姐妹了！爱死你了！@我健康码是金的 L深爱着七个崽崽的微博视频</t>
  </si>
  <si>
    <t>深爱</t>
  </si>
  <si>
    <t>#郑州疫情#从洛阳来郑州健康码会不会变黄呀，求解</t>
  </si>
  <si>
    <t>求解</t>
  </si>
  <si>
    <t>【关于疫情防控服务信息，你想查的都在这儿】指尖轻触，一键查询，你需要的防疫服务都在这儿。@大武汉客户端 推出“疫情防控信息服务平台”功能，助你做好疫情防控，守护健康安全。如何使用？↓↓↓O网页链接（长江日报大武汉客户端出品）#武汉新增22例无症状感染者# #健康码变灰码#  ​  展开全文c</t>
  </si>
  <si>
    <t>宝贝女儿一周岁，疫情受困一切从简，老婆大人亲自做个蛋糕“健康码”，只愿女儿平平安安，健健康康成长！?L顾颢的围脖的微博视频</t>
  </si>
  <si>
    <t>平平安安</t>
  </si>
  <si>
    <t>有点不太懂核酸～健康码～行程表！明明能用手机搞定的事为什么非要拿张纸呢？2南昌·秀泊经典</t>
  </si>
  <si>
    <t>经典</t>
  </si>
  <si>
    <t>真的会被一些小特殊动容。。因为疫情小区进门都要健康码和行程码。。但是我们学生不仅不用，志愿者叔叔还帮我们刷卡进门?可惜这种特殊也没多久能享受啦！我的青春</t>
  </si>
  <si>
    <t>动容,享受</t>
  </si>
  <si>
    <t>本来明天是愉快的周五了，白天写材料，下午据说又出现小阳人了，然后明天全员核酸，关键词明天轮到我去做志愿者，下班通知明天全天候待命，中晚饭现场提供，不允许请假，整个一个谢谢，好在我们居委安排的时间靠前，可以先陪爸妈去做核酸，健康码行程码场所码采样码，对70多的老年人实在有点为难，老爸 ​  展开全文c</t>
  </si>
  <si>
    <t>实在,愉快</t>
  </si>
  <si>
    <t>#封控区#第二十一天0414！查解封通知（就是还没有池店村，少安毋躁）～查健康码～配送物资～居家办公～健身～看CBA（大哥在下山，不然轻轻松松卫冕）。</t>
  </si>
  <si>
    <t>轻轻松松</t>
  </si>
  <si>
    <t>还有这健康码，各自地方只认他本地码，而你们省市之间健康码又没有互联互通，健康码一旦出问题，唯一办法只能是找社区，社区本身已经累得要死，还要担这些事情。目前社区太累。能否各省市真正联通，专门开辟一个小组处理此事。我不太懂法，社区有些quan是否太大了（相必有法学界的专家自有定论）</t>
  </si>
  <si>
    <t>长沙  长沙摘星啦 最近相册装的都是行程码和健康码#长沙一摩天轮亮灯庆贺长沙摘星#</t>
  </si>
  <si>
    <t>庆贺</t>
  </si>
  <si>
    <t>疫情还我正常生活吧我真的太想去旅游了 想去跳伞 想去蹦极 还有好多极限运动我都想去试试也好喜欢沙一汀 想去他的livehouse蹦一整天 想去见阴阳怪气 想去见kb还有好多事情想做 快点取消健康码不要戴口罩了</t>
  </si>
  <si>
    <t>喜欢,好多,正常</t>
  </si>
  <si>
    <t>多事,阴阳怪气</t>
  </si>
  <si>
    <t>公司要求员工每天小程序里报备健康码和行程码截图，总有那么几个人不催就不交，还有催了也不交的，于是今天我没催，到了10点，我把他们上司、上司的上司都找了一遍，就传了。明天再不积极主动上传，我就晚上11点再把他们各级领导再找一遍，我不能睡，大家都别想睡  ​  展开全文c</t>
  </si>
  <si>
    <t>哈哈码太多 无数次乘车码打开健康码 健康码打开乘车码</t>
  </si>
  <si>
    <t>我健康码绿的核酸阴性体温正常已打加强针行程卡已摘星 所以我要进来玩～～</t>
  </si>
  <si>
    <t>买药流程进门消毒--查健康码--查行程码--健康码贴着脸蛋子拍照录系统--扫码填报表具体到几栋几门--提醒24h内做核酸且会有人电话回访。。。。。啥时候能正常啊[新蝙蝠侠][谜语人]</t>
  </si>
  <si>
    <t>每天看好多次我的健康码 生怕变红色</t>
  </si>
  <si>
    <t>首先要确保某些省市的健康码和核算报告真实可信//@李子的围脖:转发微博</t>
  </si>
  <si>
    <t>真实可信</t>
  </si>
  <si>
    <t>某些官员不作为、乱作为、为何全面失守可见一斑//@嘿嘿7892010:健康码为什么不能全国统一？是防疫吗？还是利益？还是疫情扩大化？//@高纯氯化钠://@张起灵同学i:先把上海和全国的健康码标准统一了再来说统一市场吧，现在搞的健康码都失去公信力，也别怪现在地方上层层加码</t>
  </si>
  <si>
    <t>全面,可见一斑,高纯</t>
  </si>
  <si>
    <t>失守,失去</t>
  </si>
  <si>
    <t>#948快讯# 记者从武汉市商务局了解到，为强化全市重点商超疫情防控措施，有本地疫情期间，全市商场超市严格执行查验顾客健康码行程卡和48小时核酸阴性证明(或核酸采样凭证)后入场。</t>
  </si>
  <si>
    <t>行程码没带星 健康码正常 有核酸阴性证明 求问哪个机场能飞 太想去西安了</t>
  </si>
  <si>
    <t>我等了两天 然后爹只播了一个小时就下播了 除去我做核酸为了打开健康码断了会 基本上没错过魔音入耳那个背景是漫画的我得去推上看看有没有原图</t>
  </si>
  <si>
    <t>入耳</t>
  </si>
  <si>
    <t>李健 苏见信 在健康码的被迫下开启了智能手机的生涯！撒贝宁#娱乐综艺##明星日常# L琼姐影视的微博视频</t>
  </si>
  <si>
    <t>【#热心大妈公交车上全程提醒乘客扫码# 】4月13日，郑州公交80路车长王超驾驶车辆行驶到紫辰路站，上来三位老人，其中一位大妈上来之后就直接坐在前门附近的座位上。等到车辆行驶到下一站的时候，这位大妈和车长王超几乎同时说：“先扫健康码再上车……”，当时王超有点懵，心里也是对这位大妈给其 ​  展开全文c</t>
  </si>
  <si>
    <t>白鹤新村已经开展了三轮核酸检测，我们都认真遵守了规定并且进行了核酸检测。每人都有一张核酸检测卡，检测结束一次就盖章。4月13日今晨白鹤大规模做核酸时，在场工作人员告知我们不用那张检测卡，直接扫支付宝浙江健康码即可。今天下午白鹤新村门口突然开始不能随意进入，（可以出去但不能随意进入） ​  展开全文c</t>
  </si>
  <si>
    <t>巨龙创视5.7寸手持电子哨兵。搭配5.7寸多点触摸触控屏，Android9.0系统，8核2.0Hz主频，4G全网通，免去布网线麻烦，IP67防护等级，超长续航，4800mAh电池，Type-C接口，支持快充。核心功能：扫码刷证，查验24/48/72小时核酸。#电子哨兵上岗刷身份证就能看健康码##深圳防疫上线电子哨兵秒查验#  ​  展开全文c</t>
  </si>
  <si>
    <t>支持,超长</t>
  </si>
  <si>
    <t>行程码带“*”？健康码黄了又绿，绿了又黄……是因为这个！权威解答来了！</t>
  </si>
  <si>
    <t>为进一步做好我镇疫情防控工作，统筹做好疫情防控和经济社会发展，现就有关疫情防控措施调整通告如下：一、涉疫地区人员主动报备。对近14天内有本土疫情报告的地级市（盟、州、直辖市的区）旅居史的来（返）大朗人员，如属于与我镇往来通勤人员，必须持有24小时内核酸检测阴性证明且健康码为绿码，向 ​  展开全文c</t>
  </si>
  <si>
    <t>动态清零，不会永远动态下去吧？//@eagle在海边0001: 行文要严谨嘛，啥叫永远红码？永不摘帽？几年后疫情完全没有了，全中国全社会都不看健康码了，还鸡毛个永远红码啊。这居委会难不成希望疫情这种情况一辈子吧？</t>
  </si>
  <si>
    <t>严谨,希望</t>
  </si>
  <si>
    <t>晚上做梦梦见和帅哥在dating喜滋滋的回家发现自己健康码变红了吓得自己赶忙向领导汇报，又是写检讨又是隔离美梦做一半就被吓醒了我是真的会谢</t>
  </si>
  <si>
    <t>喜滋滋,美梦</t>
  </si>
  <si>
    <t>【#武汉商超入场需48小时核酸证明#】 武汉市商务局发布通知，为强化全市重点商超疫情防控措施，4月11号起，有本地疫情期间，全市商场超市严格执行查验顾客健康码行程卡和48小时核酸阴性证明(或核酸采样凭证)后入场。无本地疫情时，改为查验72小时核酸证明，其他查验要求不变。无核酸阴性证明的谢绝入场 ​  展开全文c</t>
  </si>
  <si>
    <t>今天几乎没人逛，超爽。//@广州天河发布:华南植物园（含温室群景区）4月12日起正常对外开放（7:30-17:30）。进园需查验健康码和48小时核酸阴性证明。</t>
  </si>
  <si>
    <t>普外科病区，有一面宣传墙，上面绘有生动的图案，还贴有多张二维码。骆雪梅护士长说，这面墙已经成了病区的“景点”，患者和家属来到这里的第一件事，就是拿出手机扫码“打卡”。原来每个二维码背后都是一个疾病的健康教育知识合集。骆雪梅护士长说，“过去健康教育都印成了一张张的宣传单页，放在报 ​  展开全文c</t>
  </si>
  <si>
    <t>生动</t>
  </si>
  <si>
    <t>#徐州疫情##徐州回家# 从市外低风险地区火车或高铁回徐州过程：1. 先向社区（或村委会）报备2. 48小时核酸。双码绿3. 到火车站听从指挥做核酸和抗原检测4. 等出租车或专车送到小区或者各县车站5. 居委会或村委会和家人去集中点领人6. 安全到家，按政策每天核酸并居家健康监测</t>
  </si>
  <si>
    <t>到家,安全</t>
  </si>
  <si>
    <t>我觉得国家要么强制打第三针，要么就取消打第三针吧。靠自觉没人会去打的。打了是能保证从此不得阳性还是可以不戴口罩，不用出示健康码？现在上海被封在了小区里第二针和第三针有体现出不同吗？</t>
  </si>
  <si>
    <t>【专属“通行证”让老人出行便捷】疫情防控期间，市民们进入菜市场、超市、医院等公共场所都需要出示健康码等。然而，不少老年人依旧是“互联网绝缘体”。为此，连日来我区各社区为老年人开设通行证办理窗口。图为海门街道日新社区工作人员为老年人办理专属“通行证”。#通行证#</t>
  </si>
  <si>
    <t>续报：截至15时14分，受疫情影响，应地方政府疫情防控部门要求，G6021杭长高速德昌段万年北站收费站出口查验行程码、健康码、现场核酸检测，对南昌、上海、浙江地区以及行程码带*的小车进行劝返；本地物流园货车需要接货单位或个人来担保，并在车门上贴上封条，司机现场做核酸检测，其余货车一律劝返。展开全文c</t>
  </si>
  <si>
    <t>今日去工地感受到了仪式感[呲牙][呲牙]扫健康码、行程码、出示24小时核酸检测结果、带安全帽…… 2北京</t>
  </si>
  <si>
    <t>#同心战疫江西加油#【最新提醒！乘南昌地铁、公交须查验48小时核酸检测证明！】根据南昌市新冠肺炎疫情防控最新要求，今日起，南昌地铁将对进站乘车人员严格查验健康码和48小时核酸检测阴性证明（后续将按疫情防控要求动态调整），南昌公交运输集团将对乘车人员查验健康码和48小时核酸检测阴性证明。（ ​  展开全文c</t>
  </si>
  <si>
    <t>//@eagle在海边0001:行文要严谨嘛，啥叫永远红码？永不摘帽？几年后疫情完全没有了，全中国全社会都不看健康码了，还鸡毛个永远红码啊。这居委会难不成希望疫情这种情况一辈子吧？</t>
  </si>
  <si>
    <t>某京看着自己的健康绿码，说：“它要是变，能不能快点变，让人期待求子的。</t>
  </si>
  <si>
    <t>【#武汉全市商超入场需48小时核酸证明#】武汉市商务局发布通知，为强化全市重点商超疫情防控措施，4月11号起，有本地疫情期间，全市商场超市严格执行查验顾客健康码行程卡和48小时核酸阴性证明(或核酸采样凭证)后入场。无本地疫情时，改为查验72小时核酸证明，其他查验要求不变。无核酸阴性证明的谢绝 ​  展开全文c</t>
  </si>
  <si>
    <t>冰点激光脱毛了解一下！从此告别体毛困扰！PS:保存图片用微信扫码打开有惊喜#脱毛##健康科普# 2九江</t>
  </si>
  <si>
    <t>今日佛山禅城区全城市民居民外地人员统一大规模的做核酸……像昨日广州市十一个区一样了……做到一人不漏地核酸检测……一次不做的……健康绿码会……赋黄码的了!!![合十][爱心]</t>
  </si>
  <si>
    <t>#在四川找到了现实中的青丘#等疫情过了我们一起去吧@摩登兄弟刘宇宁 ，就是那种不带口罩，不再使用健康码的时候，去想去的地方，见想见的人</t>
  </si>
  <si>
    <t>摩登</t>
  </si>
  <si>
    <t>【19.9 】 俞兆林 内衣女可调节带胸垫一体美背小背心内搭打底裹胸吊带女 白色 均码(80-130斤)      #星推官计划# #我的心动好物# 俞兆林 内衣女可调节带胸垫一体美背小背心内搭打底裹胸吊带女 白色 均码(80-130斤) 豆腐又被称为“田里的肉类”，是非常健康的食材，含有大量的优质蛋白质。豆制品会让你产生饱足感，并且热量也非常的低。在能量消耗较少的晚上 ​  展开全文c</t>
  </si>
  <si>
    <t>优质,心动</t>
  </si>
  <si>
    <t>蛋白质</t>
  </si>
  <si>
    <t>凭一己之力击溃大家对健康码的信任。我们现在去哪都要看行程码，然后看健康码，最后扫码拍照打卡?//@清露奶姬茶 :问高层啊?我们他妈普通上海市民也想问，到底想怎么样//@魅影美眉2018 :上海到底在干什么？</t>
  </si>
  <si>
    <t>【武汉全市商超入场需48小时核酸阴性证明】#武汉疫情速报##科学防疫在武汉# 从武汉市商务局获悉，为强化全市重点商超疫情防控措施，即日起，有本地疫情期间，全市商场超市严格执行查验顾客健康码行程卡和48小时核酸阴性证明(或核酸采样凭证)后入场。无本地疫情时，改为查验72小时核酸证明，其他查验 ​  展开全文c</t>
  </si>
  <si>
    <t>去澳大利亚，加拿大留学。如果你之前打的是安徽智飞或者康希诺疫苗他们不认可，所在当地又不让重新注射新疫苗的话，是可以去外省注射的，像长沙疫苗数据跟福建就不互通的，大家可以通过所在当地健康码查询疫苗注射情况。</t>
  </si>
  <si>
    <t>互通,认可</t>
  </si>
  <si>
    <t>//@iiiispet:我总觉得我应该跟喜欢的人见面/旅游，和好朋友一起出去吃饭逛街。而不是每天看到最多的是核酸/健康码/行程码/场所码。</t>
  </si>
  <si>
    <t>好好的昌通码非要强制改用i南昌，还真是政府的东西不愁推广。健康码、行程码、核酸记录难道不是从官方渠道来的吗？为啥要强制转用新的小程序？这里面没有猫腻？</t>
  </si>
  <si>
    <t>愁,猫腻</t>
  </si>
  <si>
    <t>这边支付宝可以双码，不过还是四合一爽//@顾璃依_好想养托帕:对啊！每次上班都查双码开微信还要授权烦死了//@Miggo_米沟正在脱宅中 ://@鸭基 :建议推广！//@奥大利_ :建议推广！//@NG的G是GG的G :真不错//@秋唧唧Garuru : 折叠屏双屏行程码+健康码双开(❌) 单屏显示更多内容(⭕)</t>
  </si>
  <si>
    <t>上着上着班大家拿出来看看你们的行程码和健康码有没有变色我:？别吓我</t>
  </si>
  <si>
    <t>#阜阳疫情# 这阵子有时候会在心里问自己 习惯疫情生活了吗？习惯了到处都是健康码、行程码和口罩了吗？想了想两三年前的生活 又看了看现在好像是习惯了 但是又好像没有其实多的是不想去习惯这种生活方式话说回来 我也只是在怀念过去罢了</t>
  </si>
  <si>
    <t>古天乐兴奋地对着健康码喊到//@椟菽荫:绿了</t>
  </si>
  <si>
    <t>我总觉得我的生活不应该是现在这样的，我应该和喜欢的人见面拥抱，应该和好朋友逛街大笑，应该想出去玩的时候就可以开始看明天的车票，而不是去哪里都要看健康码行程码考虑隔离不安全，而不是像坐牢一样被封在学校里小区里，明明已经三年了早就该习惯了，可还是感觉快疯掉了</t>
  </si>
  <si>
    <t>喜欢,拥抱</t>
  </si>
  <si>
    <t>恰似故仍归更行了，终于可以吃纪云禾的席了，纪云禾下线了，长意好伤心！塑料袋 筷子我自带了 能打包吗？健康码行程码都是绿色，早上睁眼就把碗筷端手里了，今天一天都不吃饭了，晚上吃了个大的，毕竟这一席等了半个月了～碗筷已准备！我要坐在长椅旁边捡珍珠。啊哈哈哈哈哈啊哈哈哈要暴富了往 ​  展开全文c</t>
  </si>
  <si>
    <t>伤心,暴富</t>
  </si>
  <si>
    <t>#奏耐帮忙#@奏耐天津 @津云 4.11号居家隔离最后一次核酸，当天下午结果阴性，一直到现在健康码还是橙码，连续打了两天电话反馈。结果就是网格员说已经上报，让打12345，12345又反馈给社区找网格员，网格员只能再上报，两天了连个健康码都处理不了！班也上不了！我遵守了防疫制度，政府防疫工作不到位， ​  展开全文c</t>
  </si>
  <si>
    <t>#正式上线！福建健康码误判可自主申诉！具体这样操作→#快来看！福建健康码误判自主申诉功能4月1日起正式上线！为进一步畅通健康码误判申诉渠道省数字办组织省大数据公司依托闽政通APP平台开发上线“个人健康码误判自主申诉功能”于4月1日正式上线群众可通过该功能自主上传相关证明经审 ​  展开全文c</t>
  </si>
  <si>
    <t>自主,畅通</t>
  </si>
  <si>
    <t>_#李健#苏见信哈哈哈曾经的王者终究还是败给了健康码  L大月亮影视的微博视频</t>
  </si>
  <si>
    <t>#健康科普汇#【#戴口罩时别做4个危险动作#】印花染色口罩深受消费者欢迎，但选购时要注意，正规的口罩外包装有标注执行标准码#别被网红印花口罩的颜值骗了#</t>
  </si>
  <si>
    <t>#皖警战疫# 【顶风，冒雨，战疫！】4月13日，安徽合肥，迎来一场降雨，气温骤降。“您好！请出示健康码、行程码、核酸证明……”分不清汗水和雨水的“藏青蓝”像往常一样，值守在高速路出口，引导过往车辆接受登记，服务来往群众解难纾困，联动医护人员有序进行核酸检测，守好防疫前哨！</t>
  </si>
  <si>
    <t>大家好 又是我话多多不知不觉来方舱一个礼拜了 一个礼拜里我们就做了两次核酸，对的就两次多次和大白确认过到底什么时候做核算都回答我们也不知道，等通知。直到昨天才做了第二次核酸，而且两次报告都没出来。之前还问过大白不是用核酸码么怎么我们还是用健康云，用的结果是一直待上传状态。有 ​  展开全文c</t>
  </si>
  <si>
    <t>【发动党员红色力量，守好每一处小门！】为守护居民生命安全与身体健康，下沙街道滟澜社区疫情防控力度持续加强，动员全体党员“守小门”，落实测量体温、查验健康码和行程码、登记信息等具体工作，共同守护“无疫单元”。天气炎热，却挡不住党员一颗“为民服务”的心！#潮钱塘#（摄/武漫远）</t>
  </si>
  <si>
    <t>#疫情防控##我为群众办实事# 4月10日下午，迎泽二大队在迎泽桥东卡口执勤的民警接到群众求助。一辆从吕梁来的白色SUV小客车上载着一名孕妇，需要去山医一院做穿刺检查。民警查看了孕妇及家人的健康码、行程码以及社区开具的就医证明后，驾驶警车引导求助车辆将其安全护送至山医一院。@山西交警  ​  展开全文c</t>
  </si>
  <si>
    <t>【合肥发布提醒：搭乘出租车网约车要先扫“两码”】4月13日，合肥市交通运输局发布出行提醒，为持续做好疫情防控工作，广大市民在搭乘出租车和网约车时，要继续先扫健康码、行程码，同时要规范佩戴口罩。“您好，请先扫健康码、行程码，戴好口罩，再上车。”4月13日上午，在合肥南站出租汽车通道，乘 ​  展开全文c</t>
  </si>
  <si>
    <t>#湖北疫情防控#【武汉全市商超入场需48小时核酸证明】武汉市商务局发布通知，为强化全市重点商超疫情防控措施，4月11号起，有本地疫情期间，全市商场超市严格执行查验顾客健康码行程卡和48小时核酸阴性证明(或核酸采样凭证)后入场。无本地疫情时，改为查验72小时核酸证明，其他查验要求不变。无核酸阴 ​  展开全文c</t>
  </si>
  <si>
    <t>近期打算回马来西亚？那这份国际健康码申领教程你必须得收下！马来西亚#马来西亚疫情##留学日常 # Leasy大马生活服务的微博视频</t>
  </si>
  <si>
    <t>【@合肥市民 搭乘巡游出租汽车、网约车要先扫码】4月13日，市交通运输局发出出行提醒，为持续做好疫情防控工作，广大市民在搭乘出租车和网约车时，要继续先扫健康码、行程码，同时要规范佩戴口罩。O@合肥市民 搭乘巡游出租汽车、网约车要先扫码</t>
  </si>
  <si>
    <t>纪云禾终于要下线了 开摆!明天吃席了，请大家出示健康码，行程码，有序入场 恰似故人归 迪丽热巴纪云禾 任嘉伦 恰似故人归终于吃席了#娱乐综艺##明星日常# L吸墨纸的快乐的微博视频</t>
  </si>
  <si>
    <t>而不是，被关起来，捅喉咙//@小圆甜甜冰://@iiiispet:我总觉得我应该跟喜欢的人见面/旅游，和好朋友一起出去吃饭逛街。而不是每天看到最多的是核酸/健康码/行程码/场所码。</t>
  </si>
  <si>
    <t>4月11日，中山市竹苑市场请来了一位智能防疫“检查员”——智能防疫通行系统。该系统能够实现人脸识别、是否戴口罩识别、体温测量、健康码核验等，3~6秒快速通行，实现检查人员与进场人员“零接触”，疫情传播风险更低、人员进场速度更快捷。O“防疫机器人”上岗！进竹苑市场通检只花几秒钟</t>
  </si>
  <si>
    <t>快捷,快速</t>
  </si>
  <si>
    <t>【#别被网红印花口罩的颜值骗了#】#戴口罩时别做4个危险动作#，你一定要知道！时下口罩的款式和花色选择越来越多，很多印花染色口罩深受消费者欢迎。#健康生活# #健康科普# 选购时要注意，正规的口罩外包装应标注执行标准码，真正能达到防疫要求的只有这五种编码：●医用防护口罩（GB19083-2010） ​  展开全文c</t>
  </si>
  <si>
    <t>我总觉得我应该跟喜欢的人见面/旅游 和好朋友一起出去吃饭逛街 而不是每天看到最多的是核酸/健康码/行程码/场所码 2长沙</t>
  </si>
  <si>
    <t>#任嘉伦说北渊更愿与诸位携手对敌#尊主大人，去北渊需不需要出示行程码和健康码</t>
  </si>
  <si>
    <t>携手</t>
  </si>
  <si>
    <t>老人和小孩没有健康码怎么办？在“健康武汉官微”小程序，找到“服务”，点击“添加健康卡”，输入老人或小孩的姓名、身份证号、手机号，点击确定，就可以拥有电子健康卡了，保存到手机或打印出来使用即可。</t>
  </si>
  <si>
    <t>人和</t>
  </si>
  <si>
    <t>//@酒酿桃口几:时代的洪流裹挟着每个人奔腾向前，但是他们不该被丢下//@蕾兔在吃辣椒炒肉://@雪地打滚阿四四:前几天看到了黑龙江齐齐哈尔给老年人做的这种反向扫码的健康码卡片，所以说这就是实际上只要去想了就可以解决的问题。老龄化社会应当多为老年人考虑 评论配图</t>
  </si>
  <si>
    <t>长沙·太美系统5天补贴3200元·省外双绿码可参加[玫瑰][玫瑰]核酸要求：如果行程码有除长沙以外的*号行程，需要筛选前48小时内的核酸结果。【试验名称】阿莫西林颗粒在健康受试者生物等效性试验【营养补贴】3000+200（依从性奖励）元【交通补贴】50元（签署知情同意书且参加了抽血体检后发放）【试 ​  展开全文c</t>
  </si>
  <si>
    <t>为进一步做好疫情防控工作，保障市民乘客健康出行，金昌公交公司及时贯彻落实“场所码”启用相关要求，在10条公交线路、128辆公交车辆、公交总站、充电站、停车场实现“场所码”全覆盖。张凝 摄</t>
  </si>
  <si>
    <t>【扩！#南昌明确出入小区商场等需48小时核酸证明#】刚刚，南昌突发疫情防控前方指挥部发布通知，根据疫情防控要求，即日起，出入我市所有党政机关、企事业单位、居民小区、商场超市、交通场站、地铁公交、餐饮酒店、宾馆民宿、图书馆、博物馆、科技馆、文化馆等各类公共场所需主动出示健康码和48 ​  展开全文c</t>
  </si>
  <si>
    <t>昌明</t>
  </si>
  <si>
    <t>我想起3月底我刚解放出来跟客户还有第三方的小伟线上开会，客户在上海，小伟跟我一样在深圳，但当时他还没解封正居家办公。中途聊了一下深圳疫情封控，客户当时还问小伟的健康码是什么颜色，小伟说是绿的，客户惊奇地问：那为什么不能出门？小伟说就是不能出啊。</t>
  </si>
  <si>
    <t>惊奇</t>
  </si>
  <si>
    <t>#上海高铁# 其他省只有防住这些从上海跑出来憨批了  健康码对他们根本不管用  简直是毒气弹</t>
  </si>
  <si>
    <t>刚到家单位就让发健康码咋了</t>
  </si>
  <si>
    <t>为配合市政府防疫要求和开展好全民核酸工作,全力保障辖区群众身体健康,黄边村于2022年4月13日起启动围院式核酸检测。检测期内将实施全村围院式管理,保留黄边牌坊、南街岗、福门岗口共3处出入口,检测期内凡在本村内居住的人员可通过出示“平安白云”与“健康码”进入村内,非本村内居住的人员禁止进出,检 ​  展开全文c</t>
  </si>
  <si>
    <t>上海抗疫求助误诊！让阴性患者拉去方舱隔离！我爸是在上海打工的水电工，月底疫情爆发，瞒着家人自己主动去浦东援建了方舱医院，三天援建结束公司确实是挺好，把他安排在了浦东某一汉庭酒店隔离（防止援建时被阳性传染），当时还觉得很欣慰，起码环境还挺好。前天我爸打电话给我说他的健康码 ​  展开全文c</t>
  </si>
  <si>
    <t>欣慰</t>
  </si>
  <si>
    <t>太好笑了吧我妈去我小侄子的幼儿园帮他收拾东西（他奶奶不会健康码行程码进不去）结果被一个大嗓门把她喊站着问她，你家孩子不是比我家小多了吗，怎么也来接孙子了我妈说这是她姐姐家的孙子哈哈 真的好好笑?我寻思不知道的人是不是以为我妈这么大年纪还生二胎呢还有去年暑 ​  展开全文c</t>
  </si>
  <si>
    <t>【不见面的“战友”夫妻】“健康码、行程码都看一下……在这里登记一下，然后旁边去做个核酸检测……”4月13日中午12点左右，天上忽然下起了瓢泼大雨，镇海交警大队秩序中队民警周国军正在对临江高速口下高速的车辆驾驶员信息进行检查、登记，雨声太大，他只能扯着嗓子跟货车驾驶员沟通，没一会就沙哑 ​  展开全文c</t>
  </si>
  <si>
    <t>瓢泼大雨</t>
  </si>
  <si>
    <t>都知道我喜欢绿色，所以健康码也是绿的。#杭州疫情# 2杭州·杭行荟Mo Mall</t>
  </si>
  <si>
    <t>2022年最好看的颜色是绿色是绿色健康码的绿也是王一博绿海的绿?</t>
  </si>
  <si>
    <t>武汉市商超入场需48小时核酸阴性证明武汉市商务局发布通知，为强化全市重点商超疫情防控措施，4月11号起，有本地疫情期间，全市商场超市严格执行查验顾客健康码行程卡和48小时核酸阴性证明(或核酸采样凭证)后入场。无本地疫情时，改为查验72小时核酸证明，其他查验要求不变。无核酸阴性证明的谢绝入场 ​  展开全文c</t>
  </si>
  <si>
    <t>#无症状感染者有可能处于确诊潜伏期#疫情期间，请旅客朋友们全程佩戴口罩，保护自己，也保护他人。进出站时，请配合工作人员做好测温验码以及防疫证明查验工作，共同营造健康、良好的出行环境。</t>
  </si>
  <si>
    <t>我并不觉得红是好事 （行程码、健康码……）</t>
  </si>
  <si>
    <t>我以为她是免费上班不要钱的志愿者呢。上班=舍下十岁的孩子，孩子送去孤儿院啦？上次回家我一次性把所有车票机票、疫苗信息、健康码、行程都发给她，她之后还陆陆续续打电话问了我不知道多少遍。看来跟防疫沾边效率再低都得歌颂。</t>
  </si>
  <si>
    <t>歌颂</t>
  </si>
  <si>
    <t>做核酸由于手机没有网络在一旁等待，被逮去录了个喇叭扩音，下班的时候路过那里，听到了我那一声一声【请 提前打开健康码…】【请 提前打开健康码…】【请 提前打开健康码…】清晰彻耳，震耳欲聋，脚趾扣地无限循环四舍五入我也算半个志愿者了吧</t>
  </si>
  <si>
    <t>清晰</t>
  </si>
  <si>
    <t>#铁路战疫24小时# #上铁一线# 4月9日，台州站服务台接G7481次列车长电话求助，旅客因刚做完手术，行动不便需要提供轮椅出站。服务台客运员郑银姗与车长确认好旅客信息和“两码”（即行程码与健康码）情况正常后，服务台工作人员吴燕婷提前到达站台，待列车到达后小心翼翼的护送旅客出站，并把旅客安全 ​  展开全文c</t>
  </si>
  <si>
    <t>@合肥市民 搭乘巡游出租汽车、网约车要先扫码。今天，合肥市交通运输局发出出行提醒，为持续做好疫情防控工作，广大市民在搭乘出租车和网约车时，要继续先扫健康码、行程码，同时要规范佩戴口罩。“您好，请先扫健康码、行程码，戴好口罩，再上车。”今天上午，在合肥南站出租汽车通道，乘客陈先生正 ​  展开全文c</t>
  </si>
  <si>
    <t>我家小区门口的保安好像法老 声音也像 但是为什么我就出去五秒钟拿个外卖都要看健康码</t>
  </si>
  <si>
    <t>同事同学一个个居家健康监测，工作一件件都堆给了我就我的码绿得坚挺，绿得发亮我也想黄码</t>
  </si>
  <si>
    <t>终于见识到了某些地方的执行力，一堆工作人员堵在出站口，效率低到无法想象，就查个健康码行程卡，这速度一个小时能出站就不错了 2沧州·沧县</t>
  </si>
  <si>
    <t>#武汉新增7例无症状感染者#每日一问，今天武汉的行程码有星嘛，北京健康宝会弹窗吗明天就要去武汉中转返京了，好心UU帮我看看好不好</t>
  </si>
  <si>
    <t>好心,看好</t>
  </si>
  <si>
    <t>北京什么时候开学每日一问，今天武汉的行程码有星嘛，北京健康宝会弹窗吗明天就要去武汉中转返京了，好心UU帮我看看好不好</t>
  </si>
  <si>
    <t>自04月14日起，中国驻阿联酋大使馆将不再对健康码“预审核”合格人员审发绿色健康码，改为审发“蓝色健康码”。申请材料和程序与此前要求一致。赴华人员可凭我馆审发的“蓝色健康码”和相关检测报告（行前48小时及12小时内检测结果）办理登机手续。</t>
  </si>
  <si>
    <t>海南省博物馆将于4月14日（星期四）起，恢复对外开放。但目前仍是疫情防控期间，请前往博物馆参观的广大市民旅客朋友，进馆时务必全程佩戴口罩，配合工作人员做好体温检测，扫描行程码、健康码、地点码后再入馆内。（来源：国际旅游岛商报）</t>
  </si>
  <si>
    <t>天下大势…封久必核，核久必封。滚滚长江健康码，核酸淘尽英雄。打完三针转头懵。绿码依旧在，几度差点红。白衣口罩护目镜，隔离秋月春风。一壶清酒暂浇愁。封控多大事，都付笑谈中。</t>
  </si>
  <si>
    <t>｜直播预告｜【#荆楚防癌在行动# 】2022年4月15-21日是第28个“#全国肿瘤防治宣传周#”。湖北广电大健康中心特别策划了“荆楚防癌在行动”系列活动，各类癌症首席专家将连续7天给大家带来最权威、最专业的防癌科普！赶快｜免费注册 预约直播｜吧！【直播通道见海报二维码】 2武汉</t>
  </si>
  <si>
    <t>专业,权威</t>
  </si>
  <si>
    <t>一个时空伴随把两个生活区，数个工厂的某个移动公司手机使用者的健康码异常。结果数千人就得做两次核酸，好多人得请假去做。而这一切就是一个隔离点和一个移动基站造成。有关部门能否进行改进？</t>
  </si>
  <si>
    <t>#脱毛的正确打开方式#背着男友偷偷学！！私秘脱毛定要知道的事～今天跟大家分享一下我的私秘脱毛！尺度有点大哈哈哈，男生勿进?要怎么脱的美丽脱的健康呢，听裴裴跟你唠唠～废话不多干货点满满，建议码住?3分钟看完我3年脱毛经验！1⃣️刮毛刀蜜蜡激光，私密处脱毛到底该挑哪种？2⃣️脱 ​  展开全文c</t>
  </si>
  <si>
    <t>正确,哈哈,美丽</t>
  </si>
  <si>
    <t>偷偷,废话</t>
  </si>
  <si>
    <t>2022年4月13日，沈阳今天终于解封了！?咱都冷静一下，想一下:1、你前天做的核酸是几点?看看48小时到今天的几点?2、家里蹲了这么久，衣服都能穿进去不?3、还记得车停在哪了吗？有油没？有电没?4、出门四件套（通行证、健康码、行程码、核酸检测证明）备齐了吗？口罩戴起来！5、出门后 ​  展开全文c</t>
  </si>
  <si>
    <t>冷静</t>
  </si>
  <si>
    <t>部分医院需提供48小时内核酸阴性证明就医请提前查询根据广州疫情防控形势的变化，广州多家三甲医院在近日发布最新就医指引，取消现场挂号和加号。患者进院区需提供48小时内核酸阴性证明、健康码、通信行程卡，提前24小时在线填报健康申报卡，并且进院时体温测量结果正常。建议市民朋友们，就诊 ​  展开全文c</t>
  </si>
  <si>
    <t>是日烂胶打开手机！屏幕调亮！出示健康码！@呼市兵人 @Man·朱 @萌猴爱模玩 @莫坦尼克 @饶篮 @我家闺女超可爱 @za_zkw @超可栋 @兵人新世界 @带着玩具看世界 @王扬 @丫厶乂</t>
  </si>
  <si>
    <t>考啥院生啊托业中心我俏丽吗，别人都有短信通知要求上传健康码行程码，我真的会谢，早稻田拜了</t>
  </si>
  <si>
    <t>俏丽</t>
  </si>
  <si>
    <t>姜云升庆祝姜姜变红了（不是健康码嗷）我请各位喝菠萝汽水</t>
  </si>
  <si>
    <t>武汉几乎3天2检，健康码需要48小时阴性，连小朋友做核酸也越来越熟练，一走到大白面前，就哭?，闭嘴巴那种哭?</t>
  </si>
  <si>
    <t>保安在小区巡回通知做核酸，到人跟前一问离的最近的一个核酸点两公里我和另外两个女生面面相觑“喇叭刚才说不做会怎么样”“健康码会弹窗”“我听成了会发蓝光”“让它弹”简简单单三个字 别把我笑死</t>
  </si>
  <si>
    <t>#杭州进京#请问现在杭州滨江区可以进京嘛，健康宝行程码一切正常</t>
  </si>
  <si>
    <t>梦筱二 嘿嘿嘿简杭打码不如打个健康码我看绿色就很安全</t>
  </si>
  <si>
    <t>刚刚手机差点丢了 幸好碰到收垃圾的好心阿姨看到还有守着，感谢了半天～ 比心 没有手机，最麻烦的是失去健康码和手机支付，起码百分之八十的事情做不了【像18年那时候在高铁站丢了手机，依然可以凭着记忆和小聪明去珠海长隆玩两天，不用手机就可以坐高铁、取网上买的票、找到网上订的住 ​  展开全文c</t>
  </si>
  <si>
    <t>好心,幸好,感谢,聪明</t>
  </si>
  <si>
    <t>垃圾,失去,麻烦</t>
  </si>
  <si>
    <t>又水一首初夏游鱼为伴雀为邻，牖下青青草木新。绿色欣呈健康码，红尘谁是自由人。梦栖东海蓬莱岛，家在常山诸福屯。白首簪花君莫笑，凭栏抒遣有苏辛。</t>
  </si>
  <si>
    <t>我去超市给门口的大叔扫健康码 然后大叔对我说黑屏了 我转过来看 我说没有啊 想起来我贴的防窥膜 侧一点就看不见了（好像这件事没什么意义 但为啥我感觉蛮有意思的哈哈）</t>
  </si>
  <si>
    <t>哈哈,有意思</t>
  </si>
  <si>
    <t>黑屏</t>
  </si>
  <si>
    <t>刚接到公司同事的电话☎️出单位的时候扫码发现自己健康码变黄了也不知道需不需要居家或者隔离所以赶紧跑上楼拿了办公电脑和工作资料感动(ಥ_ಥ) 2武汉</t>
  </si>
  <si>
    <t>想起来昨天打给重庆疾控，一开始接电话的人说的普通话，然后我直接讲方言了，对面那个叔叔也讲方言了，而且态度好亲和，我跟他说我只有周末回来两天，3天2检待不了怎么办，真的好积极给我解决说，首先你要保证你一定没有去过风险区，3天2检是为了防止你健康码弹窗机场不让你走，你直接再打给机场问他你 ​  展开全文c</t>
  </si>
  <si>
    <t>亲和,积极</t>
  </si>
  <si>
    <t>share｜励志手机壁纸目前最大的幸福就是  核酸阴着   健康码绿着  脸上笑着</t>
  </si>
  <si>
    <t>健康码黄了又绿，绿了又黄？广东疾控权威解答！</t>
  </si>
  <si>
    <t>请问下小伙伴们有无最近在杭州东站换乘过的呀？我健康码绿码，行程码不带星，要从金华到嘉兴需在杭州东换乘，想问换乘出站的时候是否需要就地核酸，核酸阴性证明出来以后才能再进站换乘吗？或者有无杭州东站打的通的电话呀？我一直打不通电话</t>
  </si>
  <si>
    <t>【沈阳部分景区对外开放】4月13日，记者从沈阳旅游集团获悉，沈阳世博园、沈阳森林动物园、沈阳鸟岛、关东影视城、沈阳国家森林公园当日恢复运营。开放期间，游客可通过景区微信公众平台及各大网络购票平台进行实名制预约购票。进入景区须持有48小时核酸检测阴性证明，出示健康码、通信大数据行程卡 ​  展开全文c</t>
  </si>
  <si>
    <t>什么时候，才能在户外摘口罩，出入不再需要健康码，自由去旅行，三五好友能聚餐，健康不再受到威胁……</t>
  </si>
  <si>
    <t>每天流程醒来看健康码有没有事  在看眼有没有附近情况 在看看公司附近有没有密接 在下班回来找地方做核酸  真的会谢</t>
  </si>
  <si>
    <t>近情</t>
  </si>
  <si>
    <t>河南健康码，黄码转绿码过程！2驻马店 LQQ像风一样自由的微博视频</t>
  </si>
  <si>
    <t>自从给我爸换了新手机 虽然嘴巴说不学 偷偷看到他自己戴着眼镜在那里研究屏幕挺专心的笑死我了毕竟是网络时代了 是要学习了 出示你的健康码  看看新闻 看看天气 以后再微信支付 哈哈哈</t>
  </si>
  <si>
    <t>专心,哈哈</t>
  </si>
  <si>
    <t>偷偷</t>
  </si>
  <si>
    <t>当代令牌就是大数据健康码//@CG苍狼HN:草//@大魔王FCP://@爱因兹贝伦RCS://@徐林 :哈哈哈哈</t>
  </si>
  <si>
    <t>魔王</t>
  </si>
  <si>
    <t>其实吧！大部分时间都挺正常的，只不过多了健康码和口罩。查看图片</t>
  </si>
  <si>
    <t>我咳嗽了几声，司机吓得不得了，要看我健康码，我给他看了，他说他不怕被传染，就怕被隔离关键是我一抬头发现他自己并没有戴口罩啊！</t>
  </si>
  <si>
    <t>漫漫回国路。登机前要有三次核酸检测，七天健康监测，一次抗原检测，还有绿色健康码。然后回国后集中隔离14天，居家隔离7天，还有自我健康监测7天。?哎，真希望疫情赶紧结束吧</t>
  </si>
  <si>
    <t>知道酒馆所在地区防疫有多严吗。一同事二十天前因休假回贵阳，近日要返回，我向当地报备，并说明该同事所在地没有疫情，又附上健康码和行程码。结果当地负责人说，凡是省外来的，均需3+4，即3天居家隔离（指定隔离点集中隔离），费用自理，4天呆酒馆宿舍不准外出。</t>
  </si>
  <si>
    <t>自4月3日开始，山西省临汾市农村出于疫情防控需要，开始对村庄道路实施封堵，只留一条主路为进出村出入口，其他路口封堵以后，也是标记清楚从哪里可以进出村。同时在出入口安排了24小时值班人员，对外来进村人员进行登记，测温，查验健康码、行程码、场所码（临汾本地场所码，一扫三码都可显示出来， ​  展开全文c</t>
  </si>
  <si>
    <t>#疫情防控进行时 守护健康不放松##疫情防控#2武汉 【注意｜@ 武汉市民，进入商超！需出示核酸阴性证明】为落实省、市指挥部统一部署要求，进一步加强商超等重点场所常态化疫情防控工作，近日市商务局印发紧急通知，要求全市商场超市严格执行顾客健康码、行程卡和48小时核酸阴性证明或核酸采样凭 ​  展开全文c</t>
  </si>
  <si>
    <t>超等</t>
  </si>
  <si>
    <t>笑死了。上周门口按了个扫健康码的机器，要求每个人进门必须扫。刚才发现机器不见了，一问保安下雨淋坏了</t>
  </si>
  <si>
    <t>【注意｜@武汉市民，进入商超！需出示核酸阴性证明】为落实省、市指挥部统一部署要求，进一步加强商超等重点场所常态化疫情防控工作，近日市商务局印发紧急通知，要求全市商场超市严格执行顾客健康码、行程卡和48小时核酸阴性证明或核酸采样凭证（无本地疫情时，改为查验72小时核酸阴性证明或核酸采样 ​  展开全文c</t>
  </si>
  <si>
    <t>健康码和核酸都很正常 但精神有点失常 2三亚</t>
  </si>
  <si>
    <t>同志！就你，来！把脑袋探过来，量个体温顺便出示一下健康行程码！</t>
  </si>
  <si>
    <t>温顺</t>
  </si>
  <si>
    <t>昨晚支付宝健康码被赋了黄码睡觉脑海里一直回响一句经典台词咋的又黄了？……防冷涂的蜡</t>
  </si>
  <si>
    <t>//@_-大象-_:很严格的☞乘车旅客由出发层南落客平台（2F南）进站，其他进站通道均已关闭。同时提醒广大旅客，进站乘车需已购当日有效车票，并按上海市现有离沪政策，凭48小时内核酸检测阴性证明、24小时内抗原检测阴性证明（核酸检测阴性证明在24小时内可免除）、健康码绿码方可进站乘车</t>
  </si>
  <si>
    <t>雨后下班路边的花//商场大屏灯光是真亮啊//那就顺便拍个步伐//新歌真不错特指这首//完犊子了健康码打不开了 2南京·华采天地</t>
  </si>
  <si>
    <t>注意｜@武汉市民，进入商超！需出示核酸阴性证明为落实省、市指挥部统一部署要求，进一步加强商超等重点场所常态化疫情防控工作，近日市商务局印发紧急通知，要求全市商场超市严格执行顾客健康码、行程卡和48小时核酸阴性证明或核酸采样凭证（无本地疫情时，改为查验72小时核酸阴性证明或核酸采样凭证 ​  展开全文c</t>
  </si>
  <si>
    <t>网上买的黑豆黑米被封在菜鸟驿站了，那天晚上要过去拿，一辆救护车停在门口，不敢过去。原来是有案例了。一觉醒来路被封了，码黄了…管控区小范围活动，只进不出…网上买的书，两个包裹?一个到了，另一个被遣返回去了…天天核酸…日日怕码黄了。所以第一次觉得疫情离得这么近…平安健康</t>
  </si>
  <si>
    <t>救护</t>
  </si>
  <si>
    <t>好想念读书的时候跟朋友半夜出去捞到两点才回宿舍，而且不用戴口罩还没有门禁，更不需要看健康码?</t>
  </si>
  <si>
    <t>武汉常态化防疫，每日一核，还在晚上进行，九点半从店里三分钟飞奔回家，小区核酸队伍因为天气太冷已经撤离，刚刚背着娃奔波到隔壁小区蹭核酸，再把娃背回家洗洗睡，我已经不想动弹了，然鹅，我还没收拾好自己呢我为啥不把娃的健康码绑在大叔账号？为啥不让大叔待在家校群？……我想躺平了。大 ​  展开全文c</t>
  </si>
  <si>
    <t>三天没核酸了，之前健康云还好好的，换核酸码第一天数据就崩了。不知道是哪个公司负责小程序的，这是重大生产事故吧？也没人个提。</t>
  </si>
  <si>
    <t>好好,负责</t>
  </si>
  <si>
    <t>#陕西治安# 【疫情防控安全检查】近日，铜川耀州永安路所组织警力，对辖区开展行业场所疫情防控检查。查看了各行业场所针对疫情的防控预防工作，对客人入店时是否健康码扫码、测量体温、登记，客人离店后是否进行消毒通风进行了检查。</t>
  </si>
  <si>
    <t>哈哈 我的健康码比迪厅的灯还会闪</t>
  </si>
  <si>
    <t>电脑坏了，想拿去重庆修准备玩几天，想着本来就近高铁一个多小时就到但朋友说不要乱跑，马上意识到需要注意的问题很多首先问了在重庆的朋友健康码颜色情况，行程码是否带星。其次是看防疫政策，先看遵义的，接着看重庆。最后再确定能够自由活动的区域这样一套流程下来，玩的热情也没了</t>
  </si>
  <si>
    <t>热情,自由</t>
  </si>
  <si>
    <t>色情</t>
  </si>
  <si>
    <t>健康码绿、红、黄的转变，不也正符合自然万物生长生发的规律吗？</t>
  </si>
  <si>
    <t>长生</t>
  </si>
  <si>
    <t>超全老中医手部穴位按摩手法，没事的时候可以按一按，为了健康码一个！L减肥挺简单Yo的微博视频</t>
  </si>
  <si>
    <t>珠三角，无疫城市，凭健康码、行程卡自由出入超市、传统市场。根据我家附近华润万家、沃尔玛、本市连锁超市和市场，30个鸡蛋19-23元，莴苣1.3-1.5元/斤，黄瓜1.98-3元/斤，后腿肉7-12元/斤，三黄鸡8-15元/斤，橙子1.99-3.5元/斤，鸭梨1.5-3.5元/斤，估算图中总共约60-150元（各超市、市场档口有价差）</t>
  </si>
  <si>
    <t>“聚集聚会没必要，防疫码前扫一扫，接种疫苗最牢靠……”与时间赛跑，与病毒较量，我们要守牢防疫规定，共筑健康连心桥！L浙江文艺的微博视频</t>
  </si>
  <si>
    <t>必要,较量</t>
  </si>
  <si>
    <t>仙林街道关于开展第十一轮全员核酸检测的通告（一）检测时间：第十一次规模核酸检测时间为4月13日全天（从上午9：00开始到晚20：00结束）。（二）检测对象：本街道居民（含常住人口、流动人口），其中，健康码红黄码、居家监测、14日内有宝华行程史人员、“3+11”前3天及48小时内接种新冠疫苗人员不 ​  展开全文c</t>
  </si>
  <si>
    <t>#天津迎战奥密克戎# #防控疫情 天津在行动#【事关变更健康码，河北区公布最新服务热线！】广大居民朋友们：　　根据当前疫情防控形势，为更好地提供健康码咨询服务，现变更健康码服务热线。热线电话：26222270（9：00-21：00）　　河北区疫情防控指挥部　　2022年4月12日</t>
  </si>
  <si>
    <t>迎战</t>
  </si>
  <si>
    <t>【搭乘佛山地铁，即日起需扫场所码打卡！】根据佛山市新冠肺炎防控指挥办最新要求，佛山地铁公布，即日起，搭乘佛山地铁2号线、南海有轨电车1号线、高明有轨电车的乘客，需严格执行测温、戴口罩、扫场所码、查验健康码和出示4月11日核酸采样记录，方可进站乘车。</t>
  </si>
  <si>
    <t>高明</t>
  </si>
  <si>
    <t>#佛山疫情# 【搭乘佛山地铁，即日起需扫场所码打卡！】根据佛山市新冠肺炎防控指挥办最新要求，佛山地铁公布，即日起，搭乘佛山地铁2号线、南海有轨电车1号线、高明有轨电车的乘客，需严格执行测温、戴口罩、扫场所码、查验健康码和出示4月11日核酸采样记录，方可进站乘车。</t>
  </si>
  <si>
    <t>#通信大数据行程卡错误#@中国移动 @移动客服 #移动#中国移动我天天呆在西安，也没去过平凉，连陕西和甘肃交接地附近都没去过。结果，好家伙，行程码给我来个平凉市？难道晚上睡觉我手机自己跑平凉了？我在西安家里呆的好好的 我魂飘甘肃平凉去了？不解决对我生活造成影响你们负责任？？健康 ​  展开全文c</t>
  </si>
  <si>
    <t>就想问问，有绿色健康码，绿色行程码能顺利同行了吗？再加上24小时核酸检测结果也行！</t>
  </si>
  <si>
    <t>有抗原异常的一个群体，还有很多抗原异常的密接人，没有安排过核酸，危害如下；一抗原异常的人核酸码是正常的，也就是说他们不可以定义为阳人，有很多的密接者，他们同理 二如果抗原异常的人都知道自己最后核酸都不配做啦，物资，医疗什么都没有，那么他们还会告诉我们这些健康的人，核酸正常吗？</t>
  </si>
  <si>
    <t>危害</t>
  </si>
  <si>
    <t>#泉州疫情# 图一，国家码，绿。图二，八闽健康码，黄。图三，好想念3月15号的绿码。何日君再来？</t>
  </si>
  <si>
    <t>一个地方的诚信出问题，现在各地都不愿意相信健康码了。</t>
  </si>
  <si>
    <t>续报：截至15时47分，受疫情影响，应地方政府疫情防控部门要求，S33上万高速白田收费站出口对上饶地区、鹰潭市地区周边车辆查验行程码、健康码及24小时核酸检测报告，对外省及本省中、高风险地区带*车辆一律劝返。@江西高速@江西交通12328</t>
  </si>
  <si>
    <t>惠英红想起来上次能自由出行不看健康宝不查行程码还是2019年3月去重庆，当时飞机上放的还是红姐的电影，一晃三年多了，疫情赶紧结束吧</t>
  </si>
  <si>
    <t>苏州疫情反弹，然后教育J发了一个文件还是那些老话现实呢？每天收集健康码行程码，汇报班级黄码情况，私立学校工资补贴一个月拖一个月真当老师是神仙不用吃饭？每天任劳任怨干活</t>
  </si>
  <si>
    <t>核酸正常，抗原正常，健康码正常，人神经失常</t>
  </si>
  <si>
    <t>失常,神经</t>
  </si>
  <si>
    <t>关于郑州健康码，一个视频讲明白。目前郑州已开通健康码自动转码功能，以“自动为主，人工为辅”的方式进行，在完成三天两检查核酸为阴性并上传后，可自动转为绿码。L郑州沐爸的微博视频</t>
  </si>
  <si>
    <t>我发布了：请各位来宾出示健康码，排队依次入座，我们纪云禾开宴大席即将开始 #恰似故人归 #恰似故人归相守预告 ##快手# @快手 Lᝰꫛꫀꪝ₁₃₁₄.LIN的快手视频</t>
  </si>
  <si>
    <t>大席</t>
  </si>
  <si>
    <t>//@温凉_金砖甩我一脸://@折花绘骨_:最右说的好棒//@乘舟漫游银河系://@雪地打滚阿四四:前几天看到了黑龙江齐齐哈尔给老年人做的这种反向扫码的健康码卡片，所以说这就是实际上只要去想了就可以解决的问题。老龄化社会应当多为老年人考虑 评论配图</t>
  </si>
  <si>
    <t>进门不能跟保安大哥眼神交流，一交流准拦住我查我健康码行程码，你不看他他也不拦你…#公然摸鱼#  2石家庄·河北省人才大厦</t>
  </si>
  <si>
    <t>【#广州多所医院就诊需出示核酸阴性证明#】2022年4月11日起，广州多家医院调整就医要求。广东省人民医院、广州医科大学附属第二医院、广州市第一人民医院，均要求进入医院人员需持48小时内核酸阴性结果。上午10时，在广医二院门诊入口，每位进院人员都必须出示健康申报卡、48小时核酸、健康码绿码等方 ​  展开全文c</t>
  </si>
  <si>
    <t>这年头，活着真心的难。健康码得绿着，核酸得阴着。行程码得看着，到那里，接触什么？时不时得看一下，生怕不绿，变红了。心累啊！！！！</t>
  </si>
  <si>
    <t>#天津迎战奥密克戎# #防控疫情 天津在行动#【事关变更健康码，河北区公布最新服务热线！】广大居民朋友们：　　根据当前疫情防控形势，为更好地提供健康码咨询服务，现变更健康码服务热线。热线电话：26222270（9：00-21：00）　　河北区疫情防控指挥部　　2022年4月12日（来源：津云）</t>
  </si>
  <si>
    <t>【#上海推出可离线使用的核酸码# 亲属可为老人小孩代申领】记者从4月10日举行的上海市新冠肺炎疫情防控新闻发布会获悉，为进一步提升核酸筛查工作，上海已在全市上线“核酸码”，替代原先健康云“登记码”，用于核酸筛查时的扫码登记。该码需在“随申办”App和支付宝、微信小程序申领，可在截屏后重复 ​  展开全文c</t>
  </si>
  <si>
    <t>#长意雪中公主抱纪云禾# #长意公主抱纪云禾花絮视频#纪云禾终于要下线了！开摆！明天吃席了，请大家出示健康码，行程码，有序入场   LLOL峡谷女玩家的微博视频</t>
  </si>
  <si>
    <t>LOL</t>
  </si>
  <si>
    <t>#行业动态# #共同战疫# 【防控点用上高科技  无人机对讲机双加持】在青岛西海岸新区S7601疏港1号高速黄岛东疫情防控服务点，一架无人机正在出站广场上空来回盘旋，空中广播里反复播放“请司机朋友出示健康码、行程码，谢谢配合”的提示音。地面客货车驾驶员一出收费站口，就能收到“空中电波”，提早调 ​  展开全文c</t>
  </si>
  <si>
    <t>【#豫同心再战疫# 速看！郑州周边这些高速站口设有核酸检测点】4月11日，记者实地探访了解到，郑州市域外来（返）郑人员，所有司乘都需要出示行程码、健康码，并量测温；绿码不带星标“*”的可直接通行；如果带星标“*”、非绿码以及省外人员和省内发生本土疫情的地市人员，入郑还需要查验48小时内核酸 ​  展开全文c</t>
  </si>
  <si>
    <t>西安的春天也基本结束了，天气炎热得跟深圳不相上下。作为一个古都的确跟北京有一点相似的感觉：方正的格局、中轴线、各种门、宫殿以及寺庙都有种相似的感觉，只不过保存程度还有规模都要相对小一些～有机会要再去看青龙寺的垂樱～但愿以后再也不要遇到健康码这个破事还好有你陪我@笑曦Cee  ​  展开全文c</t>
  </si>
  <si>
    <t>不相上下</t>
  </si>
  <si>
    <t>#甘肃迎战奥密克戎#【兰州中川机场：外省来兰绿码旅客须就地核酸检测】记者4月12日从兰州中川国际机场获悉，机场对健康码为红码和黄码旅客以及30日内有境外旅居史的旅客，一律闭环转运至兰州新区隔离点分别进行隔离；对健康码为绿码的省外来兰旅客和14日内有省外旅居史的省内旅客就地进行核酸检测。（ ​  展开全文c</t>
  </si>
  <si>
    <t>现在的居委会也真的是厉害 我就核酸的时候给他扫了个健康码 就被发现青年大学习没有学 2武汉</t>
  </si>
  <si>
    <t>#疫情防控，宜兴在行动# 为进一步加强水路通道的防疫工作，根据市防疫指挥部要求，市交通运输综合执法大队徐舍水上中队在徐舍区域内设置防疫查验点，对所有进港船只实施24小时逢船必检，检查船员健康码、行程码和48小时核酸阴性报告。在做好防疫工作的同时，徐舍水上查验点尽最大努力为船员提供人性化 ​  展开全文c</t>
  </si>
  <si>
    <t>极化后的走失老人五彩斑斓的黑背景get√刀帐中打完疫苗（？）的（健康码）金边get√以及爆♤衣之后的肚脐get√我还是再去5-4捞一振送去极化吧</t>
  </si>
  <si>
    <t>秀发瘙痒 油腻 贴头皮 姜力1号原生姜汁植萃养发洗发露 35%生榨姜汁 柳兰花专利 深层净洁 去屑止痒  植萃力量守护秀发健康#姜力品牌vx3090529995##姜力品牌邀请码i6zxnf##姜力1号原生姜汁植萃养发洗发露#</t>
  </si>
  <si>
    <t>油腻</t>
  </si>
  <si>
    <t>#健康淄博# 《淄博桓台：移动心形场所码 让疫情防控既有精度更有温度 - 鲁网·淄博》近期，桓台县果里镇中心卫生院创新推出“移动心形场所码”，让疫情防控既有精度更有温度。O淄博桓台：移动心形场所码 让疫情防控既有精度更有温度</t>
  </si>
  <si>
    <t>我有一个强烈的预言：扫一个入口就能同时展示健康码和行程卡，这项研究今年可以登上nature封面。</t>
  </si>
  <si>
    <t>//@静小此:。草//@Remiel_2nd_Season:艹//@水色真圆:hhh//@fujikazuya:草啊//@vivi想去旅行://@雪代嬰絶好調:哈哈哈哈哈谐音梗好烦//@蒙恬MATIN:救……//@漠丶凉星:艹（双语）//@渡辺小宅:我晒干了沉默//@LiverezAgain :在解除误会后，这位姓本田的大阪人来到酒店，被询问姓名和健康码。“红哒。”又被</t>
  </si>
  <si>
    <t>沉默</t>
  </si>
  <si>
    <t>【即日起，搭乘佛山公交，需扫场所码、亮核酸采样记录】各位街坊留意！即日起，乘坐公交需扫场所码（出示粤康码），出示4月11日核酸采样记录，测体温、戴口罩的要求不变。对于老年人未携带智能手机而无法扫场所码的情况，可刷老人卡，若无健康码异常报警即可乘车。</t>
  </si>
  <si>
    <t>【健康码黄了又绿，绿了又黄，是因为这个！权威解答来了】</t>
  </si>
  <si>
    <t>【 #济宁#  现在场所码不是三码合一了吗，为啥还要重复量码？】现在场所码不是三码合一了吗，为啥进院提前扫完三合一场所吗，还要再重复的亮出健康码和行程码？这不是耽误时间吗已受理济宁医学院附属医院您好，关于您关注的问题，处理部门：济宁医学院附属医院 [2022-04-12 14:35:53]回复如下：尊 ​  展开全文c</t>
  </si>
  <si>
    <t>以前的良民证和现在的健康码，行程码好像。下高速啥的也得开后备箱，这不和电视剧里演的出城门得检查马车差不多么。</t>
  </si>
  <si>
    <t>预检分诊简直太磨人耐心了!不消一天么刷视频刷飞起的歌颂医务人员啦一个白日来看病么处处呢扫健康码就够了扫点健康码量点体温怪如朵?骂骂咧咧</t>
  </si>
  <si>
    <t>耐心,歌颂</t>
  </si>
  <si>
    <t>骂骂咧咧</t>
  </si>
  <si>
    <t>1号去的龍live，9号公布的确诊人员1号也在那里去了，主动报备，然后进行核酸阴，自行隔离3天，行程码健康码，全部都是绿油油的，今天突然把我们住的那栋楼封了，只进不出，所有人员隔离3天3检，我和小李被拉到酒店隔离，18号才能出去，真的这是在干什么呀？就算要隔离14天，也应该15号出去呀， ​  展开全文c</t>
  </si>
  <si>
    <t>疫情持续弥漫，中庙巢湖市与合肥市交界处，设立了检查站，每个路过的车辆和人都需要扫健康码与行程码，双绿方可通行。今天这里的气温高达31度，艳阳高照，闷热闷热的。我坐在车里都需要开着空调。然而，检测人员穿着密封的防护服，依然坚持战斗在第一线，兢兢业业，认认真真，为了保护人民的健康和 ​  展开全文c</t>
  </si>
  <si>
    <t>兢兢业业,坚持,认认真真</t>
  </si>
  <si>
    <t>WIGWAM 课程表04/12-04/17本周二、周日休店————特殊时期，请大家遵守疫情防控要求外出佩戴口罩，入场前自觉扫描健康码</t>
  </si>
  <si>
    <t>【#4月9日以来尚未接受核酸检测的广州居民将被赋黄码#】4月12日下午，广州市召开疫情防控新闻发布会。广州市卫生健康委副主任、新闻发言人陈斌表示，广州将坚持核酸检测应检尽检。为了将潜在传播者筛尽筛透、清零见底，广州将持续开展重点地区的核酸检测。请各级各类一线抗疫工作人员克服困难、务必 ​  展开全文c</t>
  </si>
  <si>
    <t>坚持,克服</t>
  </si>
  <si>
    <t>这可能是折叠屏手机历史地位最高的一天健康码行程卡直接拿给保安大哥看让他好一阵羡慕还能这么整现在折叠屏手机也已经越来越多啦，随着vivo折叠屏的发布，现在除了苹果各大手机厂商也都有了自己的折叠屏手机，当然，价格可能高了一些，但是可以去某转看看二手啊像小米Mix Fold才4000多，也就个正 ​  展开全文c</t>
  </si>
  <si>
    <t>那夜我拿著喇叭站在驗核酸的龍尾維持著秩序，一位老人家拿著兩大袋的“囤菜”蹣跚地向我走來問到：“靚仔，可唔可以幫我開證明啊，我今日做咗核酸，聽日去醫院開藥，部老人機壞咗，冇核酸證明或者健康碼醫院唔畀我入點算啊...”我一時語塞，幸好記起：阿姨，您到時將老人卡畀醫護人員刷卡就好了...</t>
  </si>
  <si>
    <t>【#一根棉签的旅程# 】#那根捅过你喉咙的棉签去哪儿了# 网友说，只要想起一生中做过的核酸，喉头就自动长出了棉签。这根大名鼎鼎的“棉签”，又名咽拭子。从采样到结果出现在健康码上，这根棉签经历了怎么样的旅程？#大规模核酸检测中如何做好防护# L晶报的微博视频</t>
  </si>
  <si>
    <t>大名鼎鼎</t>
  </si>
  <si>
    <t>#春检进行时#【检修，我们“疫”不容辞】当疫情防控遇上机组检修，清苑热电公司的小伙伴们整装待发。“正式员工+外委队伍”统筹管理，行程码、健康码、疫苗接种情况及核酸检测报告逐一审查，全员核酸检测安排起来！他们严把检修质量与安全，规范工作票、操作票办理流程，严格进行“三讲一落实”和危险 ​  展开全文c</t>
  </si>
  <si>
    <t>安全,规范</t>
  </si>
  <si>
    <t>深圳牛啤啊！之前坐公交要先扫码出来健康码给司机看，同时也合并了登记功能，然后再刷付钱的那个一码通，还是有一点麻烦的，今天开始授权给一码通，直接刷了钱也付了，同时播报健康码信息老年人更方便了，本来坐车免费，这下直接刷身份证也播报健康码了不愧是程序员大市</t>
  </si>
  <si>
    <t>不愧,方便</t>
  </si>
  <si>
    <t>赣江新区税务局开展“同心抗疫 为爱献血”活动。为充裕“血库”，缓解疫情对采供血工作带来严峻挑战，4月12日上午，赣江新区税务局联系江西省血液中心，组织开展了“同心抗疫，为爱献血”公益活动。本次献血活动，新区税务局高度重视，提前四天开始组织报名，连续三天收集献血人员健康码和核酸信息，对 ​  展开全文c</t>
  </si>
  <si>
    <t>充裕,重视</t>
  </si>
  <si>
    <t>为什么天津只封大学生啊 清明节那五大道人山人海的看花赏月 在校大学生却连外卖都不允许点 天天圈在校园里 做不完的核酸 扫不完的健康码 从入学到现在被关了一个半月了 屁大点地进个食堂都要扫码 每天不是填这个表就是报那个数 形式主义瑞斯拜 目前来看解封也是遥遥无期 到底为什么呀</t>
  </si>
  <si>
    <t>大道,清明</t>
  </si>
  <si>
    <t>今天回家时保安让我出示健康码我跟他开玩笑，问他我进去了还能出来吗他，那么多人都出来了我还能关你不成，我也没那个权力啊行程码都没看就让我进去了</t>
  </si>
  <si>
    <t>开玩笑</t>
  </si>
  <si>
    <t>通过高铁飞机，火车进京旅客需主动支持北京健康宝绿码证明和。48小时核酸检测阴性证明。2杭州</t>
  </si>
  <si>
    <t>#恰似故人归#咱就是说广大网友等吃席等太久了，还没开始热度就蹭蹭蹭的涨，携带好核酸结果健康宝行程码，有序吃席，文明吃席你我他，秩序井然靠大家。</t>
  </si>
  <si>
    <t>秩序井然</t>
  </si>
  <si>
    <t>#今日贴纸打卡# 第二轮全员核酸，捅一捅，國泰民安！祝大家身体都健康！广州加油！绿码挺住</t>
  </si>
  <si>
    <t>重要通知｜从白云机场出港旅客须持48小时核酸阴性证明南航越南   #淘途有你资讯# 根据广州市疫情防控要求，自4月11日零时起，所有进入航站楼人员（包括旅客和接送机人员），均需出示健康码绿码和48小时内核酸检测阴性证明。有出行计划的旅客请在确认核酸检测结果更新后再前往机场，以免影响出行。</t>
  </si>
  <si>
    <t>#广东东莞成功摘星# 摘星了?摘星了?行程码成功摘星了，记录激动时刻，愿山河无恙，人间无病，健康码出行，祈祷疫情早点结束</t>
  </si>
  <si>
    <t>#天津健康码场所码功能上新#感谢分享</t>
  </si>
  <si>
    <t>哎 黄码爸妈在家里天天做饭 虽然很健康 也很美味 但我真的好想吃一些垃圾食品 我的贱胃</t>
  </si>
  <si>
    <t>美味</t>
  </si>
  <si>
    <t>发现乘公交、进单位都要扫描“场所码”了，据说这是疫情防控的需要，扫码查验即可快速通行。那么场所码是什么码?有了健康码为啥还要推出场所码?二者啥关 O网页链接</t>
  </si>
  <si>
    <t>【广州各大火车站：进站乘车须出示48小时核酸阴性证明】根据疫情防控需要，广州市疫情防控指挥办决定：自4月11日零时开始，市民非必要不离穗，确需离穗凭48小时核酸阴性证明。昨日，广州南站、广州火车站以及广州东站已经严格执行，旅客进站乘车，除了查验健康码“绿码”、行程卡外，还要查验48小时核 ​  展开全文c</t>
  </si>
  <si>
    <t>我奶奶现在想出门也是我拿备用机给她一步步教她怎么点健康码，在家想看电视也都要喊我给她点，感同身受了</t>
  </si>
  <si>
    <t>感同身受</t>
  </si>
  <si>
    <t>#郑州城市服务台#【郑州地铁柳林站C口今日开启】因疫情防控原因临时关闭的郑州地铁柳林站C口，于今日（2022年4月12日）起开启。出入口信息：柳林站C口位于花园北路与三全路交叉口西北角。郑州地铁温馨提示：乘坐地铁时请配合地铁工作人员的引导，全程佩戴口罩，核验健康码，进行体温测量，做好个人健 ​  展开全文c</t>
  </si>
  <si>
    <t>#李健#他们曾经是王者，后来有了健康码 L元气爱豆研究所的微博视频</t>
  </si>
  <si>
    <t>应该健康宝绿码关联疫苗接种，然后和现在的口罩令一样实行软强制，比如限制进入菜市场商场餐馆公交地铁等等。去年北京出现疫情的时候，边上的菜市场贴出通告，没完整接种疫苗的不让进，于是小区群里一下子多了不少人在问去哪里接种、还有问接种时老人被查高血压经常超标不让接种怎么办……</t>
  </si>
  <si>
    <t>#印迹健康小课堂##癌症# 人活着就一定会得癌症，这个说法正确么？今天就带大家了解认识一下什么是癌症。关注印迹健康，使人人都有掌握健康的机会。点赞评论领取#防癌筛查# 方案定制优惠码</t>
  </si>
  <si>
    <t>【#我换战友站班岗# 】夹江公安领导班子成员参与#防疫# 卡点执勤“你好，请靠边停车。”“你好，请扫码。”“你好，请车上人员出示一下健康码、行程码。”······手持场所码，警容严整，单警装备齐全，这是4月11日，夹江县公安局党委班子成员们的一天。#夹江##疫情防控# @四川公安 @乐山公安  ​  展开全文c</t>
  </si>
  <si>
    <t>严整</t>
  </si>
  <si>
    <t>#恰似故人归# #迪丽热巴#请各位来宾出示健康码，排队依次入座，我们纪云禾开宴大席即将开始  L酸奶疙瘩的爱丽丝的微博视频</t>
  </si>
  <si>
    <t>坐公交车看到过好多因为没有健康码被赶下车的老人了</t>
  </si>
  <si>
    <t>【守好社区一线】“请登记您的信息，出示行程码、健康码……”在苏锦街道星光锦尚小区门岗上，苏州市文广旅局下沉干部郑麟正在对来往车辆和人员进行查验。他笑着说，这段时间，自己有了多重身份，一方面是“服务员”，帮助居民解决生活中的需求；另一方面是“信息员”，逐户上门进行人员筛查，掌握在户 ​  展开全文c</t>
  </si>
  <si>
    <t>现在各种各样的码对不会用手机的人太不友好了。坐个公交车，需要在15秒内点开健康码，然后扫码打卡，再刷出乘车码付钱一气呵成，遇到信号不好手机卡顿刷不出来司机就催了</t>
  </si>
  <si>
    <t>友好,一气呵成</t>
  </si>
  <si>
    <t>今天下班打车，不小心打了个出租车，要扫行程码，还要出示健康码，司机小哥还要认真仔细看我最近核酸检测结果。艾玛，最近好忙，漏了好几次核酸没做，小哥一看，这不是很久前的吗，要四十八小时核算证明啊   空气冷了好几秒，好怕他把我赶下去   赶忙说，我娃有做核酸的，总在做，不做不让上学的   小 ​  展开全文c</t>
  </si>
  <si>
    <t>#冒个泡# 哥哥，咱们要不别去上幼儿园了吧？每天要接龙当天18点以后的行程码和健康码…还要天天抽验核酸检测…必须8点40前到校…睡懒觉都不得行…</t>
  </si>
  <si>
    <t>得行,必须</t>
  </si>
  <si>
    <t>健康码已经被他儿子场所码抢走了半壁江山</t>
  </si>
  <si>
    <t>半壁江山</t>
  </si>
  <si>
    <t>居家的日子，不要忘记健康生活三亚的防疫工作仍在持续进行中，我们仍然不能掉以轻心，在不能随意外出的这段时间里，保持运动、增强抵抗力、强身健体，是和守护绿码一样重要的事情。今天给大家科普一些关于居家的小知识，居家的日子也不要忘记健康生活哦！详情请戳→O居家的日子，不要忘记健康生活  ​  展开全文c</t>
  </si>
  <si>
    <t>意外,掉以轻心</t>
  </si>
  <si>
    <t>春色撩人  心里总要有點盼頭  不然漫漫長路真的無趣  趁有空去看了老朋友@lindo_nail专业日式美甲美睫店 老闆娘 Sachi?她羨慕我的骨感美  我嫉妒她的豐滿身型  哎?健康就好  各有千秋?✌️?疫情當下  去哪兒都要掃碼進入  路過丹兒最愛的樂樂茶還是去買了一堆吃的?2杭州·LELECHA乐乐茶(嘉里店)</t>
  </si>
  <si>
    <t>专业,各有千秋</t>
  </si>
  <si>
    <t>嫉妒</t>
  </si>
  <si>
    <t>今日小知识上线啦!健康码“崩了”怎么办？微信“服务”可应急！支付宝云闪付如何查？安琪教您怎么用！防疫有一手，花开益起行  L观摩互联网的本人的微博视频</t>
  </si>
  <si>
    <t>有一手</t>
  </si>
  <si>
    <t>“出示一下您的健康码和行程码”是我今天说过最多的话！第三次守疫情防控卡点啦！早上冷死人，下午热死人偶遇了可爱的猫咪#疫情防控##基层公务员生存日记##公务员##疫情防控交通动态#</t>
  </si>
  <si>
    <t>没有一个女生不想体验穿S码的快乐，快来get辣妹的小秘密吧~#守护健康，澳至尊# O拒绝无效减肥，轻松做辣妹</t>
  </si>
  <si>
    <t>快乐,至尊,轻松</t>
  </si>
  <si>
    <t>拒绝,无效</t>
  </si>
  <si>
    <t>今天有网友说健康码黄绿不稳定，悄悄就黄了，还有人又绿回去，我也担心的看了好几次我的码、是不是还在好好绿着。今天又作了一次核酸，现在出结果时间不稳定，24小时有点难，48小时保险一些。排队时间长，现在还有蚊子咬，今天排队还下雨，核酸路上困难多。</t>
  </si>
  <si>
    <t>好好,稳定</t>
  </si>
  <si>
    <t>担心,困难</t>
  </si>
  <si>
    <t>#签到足迹#各位居民请注意:                本次全市全员核酸检测，为了督导个人核酸应检尽检，会采用未采人员健康码弹窗方式，如未使用小程序采样，将无法及时解除弹窗，弹窗将一直弹！为不影响后期工作生活，请大家务必今晚准时前往就近点位参加核酸检测！#这波新冠疫情还要持续多久#  ​  展开全文c</t>
  </si>
  <si>
    <t>希望健康码和行程码可以二合一 [过招]</t>
  </si>
  <si>
    <t>跳码第三天，一次核酸也没拯救我的健康码，又做了一次，明天出结果。希望明天我的码能正常。唉，现在出门光没钱不行，没码更不行</t>
  </si>
  <si>
    <t>拯救,希望,正常</t>
  </si>
  <si>
    <t>#石家庄帮忙# 【a】石家庄次密接隔离几天？@-不理会 【b】你好，从洛阳坐高铁在坐到北京可以进吗？健康宝正常，绿码不带星，核酸阴性@花脸猫老太太 2石家庄</t>
  </si>
  <si>
    <t>健康码变黄了指甲盖掀了一半我要用一周或者更长一点两周才能治愈今天?</t>
  </si>
  <si>
    <t>太好了我在我家的健康码终于正常了</t>
  </si>
  <si>
    <t>健康码常绿 顺利出发谢谢?</t>
  </si>
  <si>
    <t>十么时候?骄傲使人进步?请问究竟何时解封全国网购物流系统?应该查究竟是谁还未打疫苗?无症状感染者大都是已打过疫苗者复阳者不具传染性的健康人…  码的颜色不重要，重要的打疫苗戴口罩！特别是物流快递员打疫苗戴口罩?</t>
  </si>
  <si>
    <t>卧~槽，车陂村现在每个出入口都要查看健康码跟核酸检测记录才能给进出了。趁着我所在的村还没搞那么严的检查，我得赶紧去囤些干粮和生活用品才行，省得万一这轮全员核酸检测在我所在的区又查出病例的话，一下来个封区管控到我住的地方让我们难办了。虽然我一点也不担心封区的问题，因为政府会保障我们 ​  展开全文c</t>
  </si>
  <si>
    <t>才能,活用,保障</t>
  </si>
  <si>
    <t>病例,担心</t>
  </si>
  <si>
    <t>纪云禾终于要下线了 开摆!明天吃席了，请大家出示健康码，行程码，有序入场 恰似故人归 迪丽热巴纪云禾 任嘉伦  L一如既往一心的微博视频</t>
  </si>
  <si>
    <t>2022年2月27日黑龙江省秋考面试  1.职业教育很重要，有人说工资低，待遇不好，社会地位低。也有人说还没毕业就被抢空，待遇高，你怎么看？2.组织冰雪游园会，你要建设志愿者服务站，进行招聘和培训，重点是什么？3.你是高铁站工作人员，一个姓李的乘客拿着过期健康码要出站，你及时制止，对 ​  展开全文c</t>
  </si>
  <si>
    <t>#天津迎战奥密克戎##防控疫情 天津在行动#【事关变更健康码，河北区公布最新服务热线！】广大居民朋友们：　　根据当前疫情防控形势，为更好地提供健康码咨询服务，现变更健康码服务热线。热线电话：26222270（9：00-21：00）　　河北区疫情防控指挥部　　2022年4月12日</t>
  </si>
  <si>
    <t>#广铁微视角#【最新！城轨南朗站进站乘车须知】按照中山市新冠肺炎疫情防控指挥部的规定，自2022年4月12日14时起，旅客在城轨南朗站进站乘车时，需查验48小时内有效的核酸检测阴性证明和粤康码“绿码”。为加强疫情防控，城轨南朗站严格测温、健康码及行程码查验、按当地要求做好核酸检测等措施，加强 ​  展开全文c</t>
  </si>
  <si>
    <t>上海健康码连核酸都费老鼻子劲了，真以为有这么高级连药店系统了？我浦西封前就在饿了么买了发热药还从家庭医生那里配了点，填个人信息就可以了//@猫狗catdog:亲测北京可以网上买药，买完72小时内做核酸自动消弹窗//@麦兜甜蜜: 别买。。买了会变黄码</t>
  </si>
  <si>
    <t>高级,甜蜜</t>
  </si>
  <si>
    <t>明明去哪儿都要看行程码和健康码 为什么还恢复线下啊 这么热的天</t>
  </si>
  <si>
    <t>有点怀念去哪里都不需要健康码的日子 2湖州</t>
  </si>
  <si>
    <t>#东方卫视抗疫特别晚会节目单#呵呵，这晚会办得有点早吧。谁现在有心情看这个，今天我们这全城核酸，下午当志愿者去了，给没带身份证的老人调手机健康码，连口水都没喝上，一直忙到下午6点。最辛苦的是核酸采样的医护人员，她们穿着防护服，我们这今天的天气快30°了，一直忙一整天。所以上海呀，能 ​  展开全文c</t>
  </si>
  <si>
    <t>好绿哦，健康码绿，基金绿，真快乐</t>
  </si>
  <si>
    <t>【刷脸即可“亮码”！佛企天波股份联合开发“数字战疫”利器】随着佛山进一步加强公共场所及个人防护措施，佛山科技型企业也使出“十八般武艺”助力疫情防控。近日，进入佛山市行政服务中心办事的市民，只需要刷脸、身份证、或者亮出粤康码，就能展示健康码信息、核酸信息及疫苗接种信息。这是广东省数 ​  展开全文c</t>
  </si>
  <si>
    <t>我上班背个书包是为了方便拿东西，不是为了让看门大爷说我高中生健康码肯定是绿的关键旁边站着俩帅哥！！！！！！！2石家庄</t>
  </si>
  <si>
    <t>【健康码为什么黄了又绿，绿了又黄？】近期，广州疫情防控形势严峻复杂，不少市民发现自己的健康码“变黄”。广东疾控发布权威提醒称，如果被赋黄码，请务必立即向所在社区报备，并且在做好自我防护的情况下，前往附近黄码快速检测专区完成3天2检。广东疾控温馨提示，若第1次检测结果为阴性，健康 ​  展开全文c</t>
  </si>
  <si>
    <t>快速,权威,温馨</t>
  </si>
  <si>
    <t>一个湘妹子的夏日健康养身饮食建议。海鸭蛋和喷码机的浪漫情缘。#鸡蛋喷码机# #海鸭蛋# #硕玛手持喷码机# L硕玛标识官方的微博视频</t>
  </si>
  <si>
    <t>守住绿码莫去三区安心工作健康生活</t>
  </si>
  <si>
    <t>九峰森林动物园游客入园需持48小时核酸检测阴性证明武汉传播讯｜今天下午17:00，武汉九峰森林动物园向社会发布公告称，“ 根据湖北省疫情防控指挥部通知，为进一步做好疫情防控工作，保障广大游客的健康。从4月13日起，凡进入武汉九峰森林动物园参观的游客朋友，除需出示健康码绿码、行程码绿码外， ​  展开全文c</t>
  </si>
  <si>
    <t>星期六健康码第一次变黄了 做了一次核酸后变为绿色 二十四小时后又做了一次核酸 结果是正常的 但今早上一起来又变成了黄色 下午又去做核酸 终于变为绿色了 求求了永远是绿色吧 我现在最喜欢绿色了 我们两个真的冤种 到现在都没想明白是哪里出问题了</t>
  </si>
  <si>
    <t>喜欢,正常</t>
  </si>
  <si>
    <t>左右可折叠屏手机，可一面显示健康码，也可一面显示行程码，除了装x，这个功能目前是最实用的，没有之一，你们认为是不是</t>
  </si>
  <si>
    <t>奶奶去世，从杭州回南充奔丧，今天刚回来被仪陇县要求7+7隔离，没有商量余地。健康码，48小时内核酸，行程码都没有任何问题。非常不认可一刀切政策。</t>
  </si>
  <si>
    <t>认可</t>
  </si>
  <si>
    <t>#广东疾控解答健康码如何转绿# 近期是不是广州市民发现自己的健康码黄了又绿，绿了又黄了。4月12日广东疾控权威解答了该情况。（广东台触电新闻） #同城热点运营官# L真服了你这个学长的微博视频</t>
  </si>
  <si>
    <t>三个新文件，三个统一！何时可把居民的健康码统一起来！当地好好的绿码，没有接触密接，没有去过中高风险区，到了外地莫名变黄，甚至染红！皆因两地的信息不共享，彼此信息掌握不完整，掌握不了完整信息就改变颜色，是不是太草率了，证据不足能定罪吗？掌握不了核酸信息必须做核酸，掌握不了疫苗信息还 ​  展开全文c</t>
  </si>
  <si>
    <t>好好,完整,必须</t>
  </si>
  <si>
    <t>风险,不足,草率</t>
  </si>
  <si>
    <t>//@GeForce北川:相比之下，腾讯20年初协助深圳市政府最早做了健康码，团队全员得到公司奖励</t>
  </si>
  <si>
    <t>【长沙】连住5晚4000元（4.14）体重指数18～28，?不联网连住好项目【太美系统网筛一个月】男女不限，无烟检。?因近期疫情反复，报名项目的志愿者需提供近14天湖南省内行程码及健康码，望理解。?体检需要提供48小时内核酸检测结果方可参加体检?最近一次疫苗接种需满14天以上！参加体 ​  展开全文c</t>
  </si>
  <si>
    <t>//@阿脫幸運F-://@莉亞充://@塵北故_明智澀凝bot://@祝你被马踢进医院://@hAlL0wEy://@李士季:这才是靠谱的方法//@雪地打滚阿四四:前几天看到了黑龙江齐齐哈尔给老年人做的这种反向扫码的健康码卡片，所以说这就是实际上只要去想了就可以解决的问题。老龄化社会应当多为老年人考虑评论配图</t>
  </si>
  <si>
    <t>明智</t>
  </si>
  <si>
    <t>#广东疾控解答健康码如何转绿# 近期是不是广州市民发现自己的健康码黄了又绿，绿了又黄了。4月12日广东疾控权威解答了该情况。LBIM校园的微博视频</t>
  </si>
  <si>
    <t>#广东疾控解答健康码如何转绿# 近期是不是广州市民发现自己的健康码黄了又绿，绿了又黄了。4月12日广东疾控权威解答了该情况。（广东台触电新闻） LBIM校园的微博视频</t>
  </si>
  <si>
    <t>4月1号，深圳摘星。4月2号，到达广州，住在三元里大道。4月5号，离开广州。4月9号，三元里大道部分地区划为封控区。4月9号，广州带星。4月12号，健康码变黄可回深圳之后我也做了核酸，每隔一天一做的。</t>
  </si>
  <si>
    <t>大道</t>
  </si>
  <si>
    <t>疫情什么时候才能结束，一天要扫n遍健康码，我太累了</t>
  </si>
  <si>
    <t>明天（4月13日）早上6.20园区将开展园区全员核酸，请居民做好个人防护，有序下楼，保持一米线，提前出示健康码和行程码！根据工业园区发布规定：不参加核酸检测人员将赋予黄码，明天黄码专场9.45重要提醒，在48小时内接种过疫苗人员不得下楼参加核酸检测，居家健康监测人员不下楼参与核酸。友情 ​  展开全文c</t>
  </si>
  <si>
    <t>自疫情爆发800多天以来，第一次真真切切严重影响到我的规划我的生活，阻碍我使我陷入思维之囹圄。我不会再感谢疫情带给我的小小的假期小小的恩惠，即使我的确在疫情蔓延的这些断断续续的日子里学到很多高度的东西。我祈祷尽快恢复正常生活回到那个不知道什么是健康码不用三天做一次核酸的平凡日子里。展开全文c</t>
  </si>
  <si>
    <t>真真切切,感谢,恢复,正常</t>
  </si>
  <si>
    <t>严重,爆发,阻碍</t>
  </si>
  <si>
    <t>@雪地打滚阿四四反向码是在老年人去到医院超市药店等需要检查健康码的场所使用的，正常坐公共交通直接刷老年卡就可以，不需要健康码。前几天看到了黑龙江齐齐哈尔给老年人做的这种反向扫码的健康码卡片，实际上只要去想了就可以解决的问题。老龄化社会应当多为老年人考虑 评论配图</t>
  </si>
  <si>
    <t>#广东疾控解答健康码如何转绿# 近期是不是广州市民发现自己的健康码黄了又绿，绿了又黄了。4月12日广东疾控权威解答了该情况。（广东台触电新闻） L真服了你这个学长的微博视频</t>
  </si>
  <si>
    <t>分享@科技新一 的@绿洲 动态:必须吹一下华为Mate X2，健康码、行程码一... O绿洲</t>
  </si>
  <si>
    <t>最近，山东各地开始启用场所码。进入公共场所前，须扫一扫场所码，不用再单独出示健康码。为什么要使用场所码？它和健康码有什么不同？一段说唱告诉你，场所码是个什么“码”！L济宁高新的微博视频</t>
  </si>
  <si>
    <t>核酸检测结果，各位都是怎么查的？目前我所知道的途径只有一个，就是：支付宝→健康码（苏康码）→核酸检测查询（省内）。还有没有更简捷的方法？哪位知道？徐州健康宝，扫场所码、出示个人信息码及通信大数据行程卡，都十分方便，却无法查核酸检测结果。</t>
  </si>
  <si>
    <t>【#抵达贵阳机场旅客须持48小时内核酸阴性证明#且须提前申报】4月10日，据贵州省机场集团获悉，为有效防范疫情通过航空口岸输入和扩散，按照贵州省新冠肺炎疫情防控相关规定，即日起抵达贵阳机场的所有旅客：        1.在前方站登机前须使用微信小程序注册“贵州健康码”，在“贵州健康码”上完成个 ​  展开全文c</t>
  </si>
  <si>
    <t>由于健康考虑我向来吃饭都去有规模的餐厅，用餐卫生有保障，尤其是星级酒店的餐厅菜品还会留样。加上不爱吃小龙虾让我没有就近去万松园，今天去万松园用餐付费的全部黄码。#疫情#</t>
  </si>
  <si>
    <t>恳请广州市政府对因各种健康原因不便下楼的长者群体网开一面，能实行特殊人群特殊政策，请不要急着给他们黄码。他们中的一些人说不定随时要被送去就医！能否用连续5天的抗原检测代替核酸检测？测试完毕以后，由家人或志愿者扫二维码将结果上传到指定小程序？@健康广州@健康广东 @健康中国</t>
  </si>
  <si>
    <t>网开一面</t>
  </si>
  <si>
    <t>刚开始，出行只需要一个健康码，我在这头，去哪都行。后来啊，出行还要行程码，我在这头，星星在那头。再后来啊，出行是门铃码，我在这头，门在手头。而现在，出行需要48小时核酸，我在里头，望眼欲穿。《出行》</t>
  </si>
  <si>
    <t>望眼欲穿</t>
  </si>
  <si>
    <t>#迪丽热巴说纪云禾的一切都结束了#红白两桌席，大家扫健康码入场，左边入座纪云禾丧席?，右边入座阿纪满月酒?红白喜事乔晶晶结婚点崩腾讯纪云禾去世带飞优酷迪丽热巴?</t>
  </si>
  <si>
    <t>有#网友爆料# 路过一个村，看到村口设了岗，有志愿者对欲进村或经过这个路段的所有人在查验健康码、行程码、核酸检测阴性证明。一下子，恍惚回到了两年前那个春节及后面的一段日子。后来沿途又看到其他村的村口也设了岗，有志愿者在岗亭管控着。只希望这波疫情早点过去。</t>
  </si>
  <si>
    <t>回复@哲别20090324:深刻体会了混检的“恐怖”。我是10日一大早健康码变红码，9日的核酸测试结果显示“待复核”。心里“咯噔”了一下，不过细想，混合采样检测，这个结果只说明一起混检的人里出现了阳性，不一定是我。10日晚8点重新检测复核，直到12日中午，核酸复测才结果出来了，阴性。这40小时实在太煎熬了。</t>
  </si>
  <si>
    <t>深刻,过细,实在</t>
  </si>
  <si>
    <t>恐怖,煎熬</t>
  </si>
  <si>
    <t>#为什么喜欢日落#想念可以不受健康码支配的日子。。。现在这日子什么都不喜欢了。。。</t>
  </si>
  <si>
    <t>喜欢,想念</t>
  </si>
  <si>
    <t>整个物料最喜欢的地方什么时候能够看一场演唱会啊 在夏天 露天的那种 进口检查的不是健康码而只是门票或许是黏腻的空气或许是微冷的晚风 等台上的歌手出来的时候大家一起站起来唱歌的时候一起跟唱 全场大合唱搞起来ok?结束之后应该是在晚上 昏黄的路灯会有一种微醺的感觉 ​  展开全文c</t>
  </si>
  <si>
    <t>今日趣事：可爱学生：老师～现在我手机相册里都没有女朋友照片了，全是健康码！（隔离的日子都不好受啊）</t>
  </si>
  <si>
    <t>可爱,趣事</t>
  </si>
  <si>
    <t>请来吃席的各位仙友们自觉出示健康码</t>
  </si>
  <si>
    <t>奇妙的一天穿越整个学校的梧桐树雷区去上课上课刚开始同学码黄了请假回宿舍隔离上一半老师接到流调电话让去隔离下课的时候老师说坐第一排的同学回去时常关注自己的健康码并及时反馈坐在第一排的是谁呢是我</t>
  </si>
  <si>
    <t>#广铁微视角#【最新！城轨南朗站进站乘车须知】按照中山市新冠肺炎疫情防控指挥部的规定，自2022年4月12日14时起，旅客在城轨南朗站进站乘车时，需查验48小时内有效的核酸检测阴性证明和粤康码“绿码”。为加强疫情防控，城轨南朗站严格测温、健康码及行程码查验。</t>
  </si>
  <si>
    <t>银川12345热线电话是真的电话多到打不进去吗？还是压根就没打算解决用户的健康码诉求呢？便民服务热线就是这种状态吗？健康码问题就没办法解决吗？@问政银川 @银川12345一号通 到底有没有人能解决问题？</t>
  </si>
  <si>
    <t>锅从天上来。4月6日从湖北孝感坐动车到广州，再从广州坐大巴到新兴。核酸48小时阴性没问题。今天突然收到短信赋黄码。查看支付宝防疫健康码湖北健康码都是绿码，就是粤康码是黄码难道是在广州中转的时候扫过地铁车站场所码？所以广州疫情后变黄了？真的是吓到我了 ​  展开全文c</t>
  </si>
  <si>
    <t>新兴</t>
  </si>
  <si>
    <t>抖音上总是刷到这句话 ，真希望一觉醒来，所有新闻联播发布说：全球疫情终于结束，健康码和行程码功能关闭，晴空万里，等待那一天的到来，应该不会太久！</t>
  </si>
  <si>
    <t>#成都疫情# 真的想吐槽一下成都天府健康码：由于4.2日第46例确诊病例到过我所在的写字楼22层耍过密室逃脱，9日大数据将这附近的部分员工赋予应急黄码。我们理解并支持防疫政策要求，报备社区，三天两测，待转为绿码正常上班。今日又是我们这一批人被重复赋予应急黄码，这究竟是系统BUG还是健康码工作人 ​  展开全文c</t>
  </si>
  <si>
    <t>支持,正常</t>
  </si>
  <si>
    <t>非常支持这个黄码政策‼️疫情都三年了，竟然还有很多漏网之鱼，我工作的地方就碰到很多人没有健康码，还说我都不知道怎么打开，我每次都想举报她们，没有健康码而且每天还到处乱跑……#广州 黄码# #广州疫情##广州白云疫情##广州新增13例新冠病毒阳性感染者#</t>
  </si>
  <si>
    <t>性感,支持</t>
  </si>
  <si>
    <t>漏网之鱼,病毒</t>
  </si>
  <si>
    <t>#封在别人家##隔离日记# 隔离日记8月12日：今天是隔离在别人家第三天。早上打开健康宝依然弹窗，不知道什么时候能消掉。不知道谁开发的弹窗功能，我感谢你八辈儿祖宗。三天打了无数次@北京12345 ，什么问题也没有解决，依然告诉我他们没法消掉弹窗。你们已经去查了我的轨迹，查了各种码，都没有问题， ​  展开全文c</t>
  </si>
  <si>
    <t>#广东疾控解答健康码如何转绿# 近期是不是广州市民发现自己的健康码黄了又绿，绿了又黄了。4月12日广东疾控权威解答了该情况。（广东台触电新闻）  L真服了你这个学长的微博视频</t>
  </si>
  <si>
    <t>【#郑州地铁# 柳林站C口今日开启】因疫情防控原因临时关闭的郑州地铁柳林站C口，于今日(2022年4月12日)起开启。出入口信息：柳林站C口位于花园北路与三全路交叉口西北角。郑州地铁温馨提示：乘坐地铁时请配合地铁工作人员的引导，全程佩戴口罩，核验健康码，进行体温测量，做好个人健康防护。</t>
  </si>
  <si>
    <t>#新闻看点# “您好，请测体温。”“您好，请打开健康码和行程码。”“全员核酸检测，请大家排好队，... O石嘴山纪检监察干部冲锋疫情防控一线</t>
  </si>
  <si>
    <t>冲锋</t>
  </si>
  <si>
    <t>#广东疾控解答健康码如何转绿# 近期是不是广州市民发现自己的健康码黄了又绿，绿了又黄了。4月12日广东疾控权威解答了该情况。L真服了你这个学长的微博视频</t>
  </si>
  <si>
    <t>驾管科通知: 泸阳科目二考场4月7号已经开考，可以在12123上面约考，来模训和考试的学员及教练必须出示健康码绿码，48小时内核酸检测阴性证明进入考场。各位新老学员，请大家相互转告！</t>
  </si>
  <si>
    <t>纪云禾终于要下线了 开摆!明天吃席了，请大家出示健康码，行程码，有序入场 恰似故人归 迪丽热巴纪云禾 任嘉伦#娱乐综艺##明星日常# L小欣电影推荐的微博视频</t>
  </si>
  <si>
    <t>原本热闹的街，因为疫情，人流少一大半，只希望平安健康，疫情早点消失#广州疫情##嘉禾望岗##保住绿码# 2广州·广州豪泉酒店</t>
  </si>
  <si>
    <t>希望,热闹</t>
  </si>
  <si>
    <t>我觉得上海最不干人事的是把国家一手建起来的健康码和行程码废掉了，现在每个地方都不相信外地，只要你没有本地14天的行程，不管你多久前做的核酸都不算数，全得重做，你要想在我们这个城市活动就必须有我们城市做的核酸结果！所以说堡垒都是在内部击破的，负责健康云的机构、上海卫健委和疾控中 ​  展开全文c</t>
  </si>
  <si>
    <t>必须,相信,负责</t>
  </si>
  <si>
    <t>人事,废掉</t>
  </si>
  <si>
    <t>是谁健康码没更新核酸检测，大半夜被困在高速进不了城我不说。</t>
  </si>
  <si>
    <t>根据佛山市新冠肺炎防控指挥办最新要求，搭乘佛山地铁2号线、南海有轨电车1号线、高明有轨电车的乘客，需严格执行测温、戴口罩、扫场所码、查验健康码和4月11日核酸采样记录，方可进站乘车。</t>
  </si>
  <si>
    <t>继发现了征信的真正用法之后，他们又发现了健康码的真正用法。一切社会管理工具，最终都成为了威胁普通人的武器。</t>
  </si>
  <si>
    <t>今天一早起床準備網課 網課一邊上學生一邊跟我說老師我先退出一下去做個核酸十一點半下課急急忙忙換衣服下樓排隊核酸 隊伍前面也有好多小盆友 估計也是剛下網課吧中午又提交健康碼 下午又接龍疫苗 傍晚昏睡到七點半 做了好多奇奇怪怪的夢啊～ 累累的</t>
  </si>
  <si>
    <t>我正在听黄安的歌曲《样样红》（来自@酷狗音乐），你也来听听吧！K样样红 歌声依旧……可我们已不再年轻?样样红现如今是只要       健康码没红就行了 --------------     --------------</t>
  </si>
  <si>
    <t>健康码的事情喷来喷去这么喜欢溯源怎么不说为什么一开始码不统一呢说好的14亿一盘棋你猜猜谁在里面?</t>
  </si>
  <si>
    <t>两个坚持不用微信的人，最终败给了健康码#李健##信# LCC爱剪辑的微博视频</t>
  </si>
  <si>
    <t>善待老人，善待明天的自己?突然想起来在上海隔离的时候帮同行的老人搞健康码那些，只是希望以后也被善待。</t>
  </si>
  <si>
    <t>在武汉这个感受不到春秋两季的温暖，夏冬两季永远来得早，走得晚，天气忽冷忽热的随机城市；在这个春暖花开的季节，穿着短袖，顶着30度温度的城市,拿着手机健康码，挤着带满口罩的车。还有因为没有健康码或核酸阴性证明而被赶下车的人，甚至一身全副武装汗流浃背辛苦工作的大白，这疫情啥时候是个头， ​  展开全文c</t>
  </si>
  <si>
    <t>温暖,春暖花开</t>
  </si>
  <si>
    <t>忽冷忽热</t>
  </si>
  <si>
    <t>某科普大V，曾多次赞誉上海的防疫措施”人性化“且能达到目的，因为他多次去上海，没怎么被要求出示健康码及近期核酸检验结果的”折腾“，按照这个标准，深圳防疫措施令其很不方便，很不”人性化“且多余。刚刚看到有人转发他的微博，竟然又开始扮演上帝来评判上海防疫，一副横竖自己是最讲科学最正确 ​  展开全文c</t>
  </si>
  <si>
    <t>方便,赞誉,正确</t>
  </si>
  <si>
    <t>多余,折腾</t>
  </si>
  <si>
    <t>#连淮伟# 健康码哈哈哈</t>
  </si>
  <si>
    <t>羽生结弦家人们，柚子现在是不是也要随身携带智能手机啊，不然没有健康码，也不能出入啊</t>
  </si>
  <si>
    <t>当当300-60优惠码：YW Q2FF，当当150-30优惠码：Q69RT W，【英文视频：早起的震撼力！】这个视频探索早起醒来的惊人力量，以及如何在凌晨5点甚至凌晨4点醒来，感觉休息，健康，并准备好开始新的一天。如果您想了解如何在4点30醒来并且不会感到疲倦或如何提前醒来并有动力，这个视频适合您！展开全文c</t>
  </si>
  <si>
    <t>是不是经常走到闸机口才想起来打开乘车码？是不是在慌忙的在健康码和行程卡来回切换后找不到乘车码？是不是偶尔打开乘车码时会显示网络异常无法刷新？那你一定要试试使用Apple Pay体验沉浸式刷卡乘车～！-只要在iPhone自带的钱包App中，提前添加好?卡，就能轻松享 ​  展开全文c</t>
  </si>
  <si>
    <t>《困在健康码里》如果当时不是觉得“工作还是得回办公室才算努力工作”“为了不被毕业要赶紧回办公室”的话，我压根不应该从广州回深圳。昨天从广州回到深圳，周六已经做了一次核酸，昨天落地福田站现场做了一次，回到小区跟物业和网格员battle几个回合后终于放行，心想这几天继续在家办公吧，白天出 ​  展开全文c</t>
  </si>
  <si>
    <t>进BRT站台，看到一个建筑工人吧，想进来坐公交车，手里只有身份证，没有智能手机没有健康码，工作人员说身份证不可以，需要健康码才行。我扫了场所码、乘车码、看了健康码、测了体温进来，他正好转身去马路旁边，不知道一个没有健康码的人能去哪里能怎么办。</t>
  </si>
  <si>
    <t>//@西风_蜜瓜猫猫蛾 :这边出入最近变成要扫场所码，健康码都不行，老人更难了//@中意的叔叔是SakuKen :我也会老//@一身正气新老师 :疫情让我觉得，老了就是一种原罪。无论你年轻时候做过多少贡献，现在的你就是拖累。时代和社会把你抛下，政府骄傲的说因为死了老年人养老金省了多少</t>
  </si>
  <si>
    <t>【兰州中川国际机场发布最新旅客排查管控措施】记者今天（11号）从兰州中川国际机场了解到，根据甘肃省疫情防控工作要求，兰州中川国际机场准确把握省内外疫情发展形势，科学优化防控举措。一、对健康码为红码和黄码旅客以及30日内有境外旅居史的旅客，一律闭环转运至兰州新区隔离点进行分类处置。二、 ​  展开全文c</t>
  </si>
  <si>
    <t>健康码黄到绿到黄到绿，天天跟坐过山车一样隔离期间倒是培养了王大厨的厨艺，只希望今后不要再新增，疫情尽快控制住?</t>
  </si>
  <si>
    <t>感受春天的微風和陽光?☀️疫情下的杭州  一個遊客都沒  受上海疫情的影響  這下管控更嚴格了  就算本地人進出河坊街都要出示健康碼  掃碼入才?希望疫情早日結束  陰霾能儘快褪去  歡迎大家都來杭州旅遊?2杭州·河坊街</t>
  </si>
  <si>
    <t>天津市司机们注意了！今天4月11日18:26分，所有开车走津滨高速的司机们注意了。到了出口收费站，工作人员要求本市司机出示健康码行程单，外地司机出示48小时核酸检测报告和行程码，健康码。2天津 L思雨02876的微博视频</t>
  </si>
  <si>
    <t>又一轮核酸检测 纪念一下第一次穿上防护服做信息扫码录入志愿者 希望广州疫情快点过去 大家都要平安健康呀</t>
  </si>
  <si>
    <t>//@韩家小野妹子:之前健康云是的要用PDA的 好像换了核酸码之后就不用了 反正 万达科技吗 中国人寿？咱不敢说//@屠龙的胭脂井: 一个一万二，一万个PDA就是上亿营收。//@二猪:这是多少回扣？//@蘸盐:当地卫健系统采购了多少套啊//@王高飞爱漏屎:是真的，之前一直是用的PDA，而且在强阳光下很难扫描到，信</t>
  </si>
  <si>
    <t>希望大家的健康码都可以是这样的 2宁波·宁波大学(东校区)</t>
  </si>
  <si>
    <t>#最近刻在我DNA里的东西#戴好口罩出示健康码保持安全距离</t>
  </si>
  <si>
    <t>当当网300-60优惠码：Q38T M4，4.6-4.11当当网150-30优惠码：TZ3EXX，4.6-4.11【早起的震撼力！】这个视频探索早起醒来的惊人力量，以及如何在凌晨5点甚至凌晨4点醒来，感觉休息，健康，并准备好开始新的一天。如果您想了解如何在4点30醒来并且不会感到疲倦或如何提前醒来并有动力，这个视频适合您 ​  展开全文c</t>
  </si>
  <si>
    <t>【明日中心城区全员核酸！#注意事项请看这里# 】广大居民百姓应该怎样配合做好区域核酸检测？以下健康提示要注意。在核酸采样的过程中，请务必做好这些个人防护！1.戴口罩。正确佩戴口罩，检测前取下口罩，检测后立即戴好，可准备一个备用口罩，污染后方便随时更换。2.亮证码。提前进入健康赤峰 ​  展开全文c</t>
  </si>
  <si>
    <t>方便,正确</t>
  </si>
  <si>
    <t>污染</t>
  </si>
  <si>
    <t>【@所有乘机抵达贵阳机场旅客，须提前申报并提供48小时内核酸阴性证明】4月10日，记者从贵州省机场集团获悉，为有效防范疫情通过航空口岸输入和扩散，按照贵州省新冠肺炎疫情防控相关规定，即日起抵达贵阳机场的所有旅客：1.在前方站登机前须使用微信小程序注册“贵州健康码”，在“贵州健康码”上完成 ​  展开全文c</t>
  </si>
  <si>
    <t>刚刚收获红彤彤一枚健康码……明明是今天早上5：45采样的，健康云却显示的昨天下午五点多采样。另外，检测结果前面看着还是「待检测机构上传」，没一会儿就更新成了「待复核」，还是单管做的。看来转阴还早呢。</t>
  </si>
  <si>
    <t>健康码绿回来啦，开心，明天出门上班咯?</t>
  </si>
  <si>
    <t>#吉林市疫情#【昌邑区这些人采取单人单管检测】对昌邑区封控单元内居民、“吉祥码”黄码人员及居家健康监测人员，采取单人单管方式核酸检测。2吉林市</t>
  </si>
  <si>
    <t>国旻 健康码有没有机会换个紫色的  起码在你黄紫黄紫来回变换时候 我还可以高兴一点</t>
  </si>
  <si>
    <t>原本健康码就能搞定的事情，整半天方案就弄了个这玩意//@布塔咪0-0:缺西？//@都贝橘子_哒哒哒:我想说，我们小区一个月以来起码五只?，我的码还是绿码//@大王大王大DaWang:滚//@Gin鸽Bells:又开精选评论？//@午后狂睡:乐了，要我说，还是等疫情平息了再搞这玩意吧。</t>
  </si>
  <si>
    <t>大数据云计算，雪亮工程，视频天网系统，15分钟生活圈，平安丁丁，网格员，合村并居，村喇叭工程，统一健康码，居住码，征信系统，反诈app，社区食堂，供销社。</t>
  </si>
  <si>
    <t>雪亮</t>
  </si>
  <si>
    <t>行程码可以通过实名认证进行账号关联，使用他人手机号码用人脸识别可破，这就补上漏洞了。健康码系统全国统一管理势在必行。//@Yanooop:然后人家掏出了备用机，从不用数据流量的那种//@心悦君兮君不知吗:上海直接全部红码就好了，高速立刻恢复。</t>
  </si>
  <si>
    <t>今日初体验：感受到医务人员的辛苦，从下午一点半站到下午六点喊了一下午的核酸码、健康码、行程码真的希望疫情赶紧好大家都不用那么辛苦</t>
  </si>
  <si>
    <t>原来你就是最重要的健康码@连淮伟工作室 #连淮伟#</t>
  </si>
  <si>
    <t>真的是//@铁人陶子2887:原本健康码就能搞定的事情，整半天方案就弄了个这玩意//@布塔咪0-0:缺西？//@都贝橘子_哒哒哒:我想说，我们小区一个月以来起码五只?，我的码还是绿码//@大王大王大DaWang:滚//@Gin鸽Bells:又开精选评论？//@午后狂睡:乐了，要我说，还是等疫情平息了再搞这玩意吧。</t>
  </si>
  <si>
    <t>染完这个发色之后，我又可了！发色真的很影响颜值和气色，许多女孩之前染的颜色洗掉色了，黑头发长出来后非常突兀所以可以考虑来优剪直接换个发色！重新拿回你的颜值和气质！雾光黑茶色#05韩剧女主最喜欢的发色，染完之后是深黑色中透露着一丝小茶调，有一点点小韩系，在光线的照射下，发色更亮 ​  展开全文c</t>
  </si>
  <si>
    <t>和气,喜欢</t>
  </si>
  <si>
    <t>突兀</t>
  </si>
  <si>
    <t>原来健康码也有皮肤 有点可爱啊，所以你的皮肤什么样呢#娱乐综艺##明星日常# L静月影视的微博视频</t>
  </si>
  <si>
    <t>#都快忘记疫情前的生活了#想念没有戴口罩的日子，不用做核酸的日子，想去哪就去哪的日子，不用打开健康码的日子，图书馆旁边的海棠花开的还是很不错的，樱花?也很比优特否 2济南</t>
  </si>
  <si>
    <t>不错,想念</t>
  </si>
  <si>
    <t>//@孤鸿泽v2:行程码可以通过实名认证进行账号关联，使用他人手机号码用人脸识别可破，这就补上漏洞了。健康码系统全国统一管理势在必行。//@Yanooop:然后人家掏出了备用机，从不用数据流量的那种//@心悦君兮君不知吗:上海直接全部红码就好了，高速立刻恢复。</t>
  </si>
  <si>
    <t>#胡歌新头像是绿码#其实是行程码 祝大家健康平安顺利</t>
  </si>
  <si>
    <t>我也不想说啥了。保证不了健康码正确的。也保证不了不输出。sh你特么讨骂</t>
  </si>
  <si>
    <t>我今天去吃麻辣烫，付钱的时候阿姨一直扫码，怎么都收不了钱，我寻思这阿姨是新来的吧？这都不会用？直到扫了好多次，我发现自己拿的是健康码</t>
  </si>
  <si>
    <t>#健康码# 每天从家里到公司再到家里，光健康码、行程码、场所码、核酸结果…要遭检查四五轮</t>
  </si>
  <si>
    <t>@HomebrewD 你是这么理解“躺平”的确很上海！和上海的健康码、阴性报告一样！奶茶店和迪斯尼烟花最上海！3月出的封小区，也堪称全国典范！被封小区居民可以被允许同一时间去菜场买菜！封浦西浦东的时候，浦东堵车！欧美也在查核酸，只是2022到现在死十几万人。欧美模式和上海模式有 ​  展开全文c</t>
  </si>
  <si>
    <t>典范</t>
  </si>
  <si>
    <t>#纪云禾终于要下线了#欢迎大家开吃席啊，吃席前请扫一下健康码，各位都要注意安全哦，不为疫情防控人员添麻烦</t>
  </si>
  <si>
    <t>安全,欢迎</t>
  </si>
  <si>
    <t>2019年?那时候还没有疫情，我们不用带口罩，不用健康码，我们自由自在，随意​去想去的地方，见想见的人！！！岁月如神偷，青春才几年，疫情占三年！！！愿病毒早散，疫尘不染！！！愿山河无恙，人间皆安！！！2唐山 L水晶般透明-玲的微博视频</t>
  </si>
  <si>
    <t>原来你就是最重要的健康码#连淮伟#</t>
  </si>
  <si>
    <t>终于可以瘫坐在沙发了，今早吃了早餐拍了照送完娃在李宁跑步，刚到家被拉着又去五象，看了办公室和那边的人吃了饭顺便去看年前已经交房的房子，回到家一杯冰咖接着忙。办公室不够理想是否搬暂未定；新房子纠结要不要买家具；疫情原因学校每周统计行程码健康码，同小区的房子不敢卖空着以备爸爸如果出 ​  展开全文c</t>
  </si>
  <si>
    <t>到家,理想</t>
  </si>
  <si>
    <t>不够,纠结</t>
  </si>
  <si>
    <t>回家的感觉就是空气质量不佳，好容易等到回京面试的机会，结果保定～北京全面停售，听说私家车到检查站也被劝返。原本想反向到石家庄再进京，又担心万一被隔离更麻烦。市内一例没有，河北健康码、北京健康宝均为绿码也没辙，只好暂且安心居家，等疫情好转。</t>
  </si>
  <si>
    <t>全面,容易,气质,安心</t>
  </si>
  <si>
    <t>担心,麻烦,没辙</t>
  </si>
  <si>
    <t>#新闻看点# “您好，请您测一下体温！”“您好，请您打开健康码和行程码！”“全员核酸检测，请大家... O石嘴山：纪检监察干部冲锋在疫情防控第一线</t>
  </si>
  <si>
    <t>物业精准化执行政策地铁都能通过的健康码  作为业主就不配</t>
  </si>
  <si>
    <t>上海 数字哨兵人脸识别健康码测温门禁机 刷身份证+测温门禁+防疫巨龙创视数字哨兵人脸识别健康码测温门禁机，真正一机多用，集人脸识别、身份证识别、体温检测、口罩识别功能于一体，快速识别健康码状态，医院、社区、公司、校园、车站、机场出入口必备防疫门禁。#人脸识别##健康码# ​  展开全文c</t>
  </si>
  <si>
    <t>啊这？难道不是直接扫健康码或者刷身份证就行了嘛//@敖天羽:真的//@二猪:这是多少回扣？//@蘸盐:当地卫健系统采购了多少套啊？//@王高飞爱漏屎:是真的，之前一直是用的PDA，而且在强阳光下很难扫描到，信号也不是特别好。</t>
  </si>
  <si>
    <t>#都美竹红码#【把吴亦凡送进局子后，都美竹人设也塌了】都美竹，她的谎言被揭穿了。知名编剧李亚玲网上发文，曝光都美竹健康码红了，李亚玲提出几个疑问，问她到底哪天到成都的。她还晒出都美竹的健康码和其他证据，那么都美竹到底有没有撒谎呢？大家可以对比下都美竹4月2号与4月4号的编辑记录。4月2 ​  展开全文c</t>
  </si>
  <si>
    <t>谎言,撒谎</t>
  </si>
  <si>
    <t>#上海疫情已进入高位平台期#咋？高位平台期你还有一得？我寻思封控之后还有每天“平均”数以万计的报告 十四天全阴小区也突然出现阳 并且整出个新词儿  “平台期”    这个字用得倒是巧妙哈 之前健康码数据坏了那事儿emmmmmso你们的高位平台期应该是会连续十几天？</t>
  </si>
  <si>
    <t>巧妙</t>
  </si>
  <si>
    <t>好社死啊！！！每次上公交扫健康码就忘记刷卡不止一个被大家喊住了我真的没想逃票我的卡这么可爱我愿意天天刷好多次的！！</t>
  </si>
  <si>
    <t>逃票</t>
  </si>
  <si>
    <t>顺联健康的不定时上新‼️不是所有的驼奶，都能做特殊膳食?澳新康多维驼乳，特殊膳食❤️满足特殊人群生理需求?赶快点击下方链接来购买吧O网页链接#艾美禄超话##购品质乐分享尽在顺联动力邀请码：9614101827#</t>
  </si>
  <si>
    <t>#纪云禾终于要下线了#对不起纪云禾，虽然我好心疼你，但我现在竟然满脑子都是明天终于能吃席了，然后去捡长意的珍珠，最后再去吃阿纪的满月宴！别管我了！明天我好忙啊！！(PS：行程码和健康码都是绿的)</t>
  </si>
  <si>
    <t>#深圳健康码#深圳今天的健康码一天之内黄码绿码随时切换，这对上班得社畜很不友好啊？坐车到公司黄码进不去，到医院又变绿码又要去绿码通道做核酸，核酸做完了，公司大厦进去了，结果一下班又变黄码？</t>
  </si>
  <si>
    <t>vivo X Fold这个玩法太真实了，每天上班都需要同时打开行程卡和健康码</t>
  </si>
  <si>
    <t>紧跟时事，行程卡 + 健康码，vivo X Fold支持分屏双码显示。</t>
  </si>
  <si>
    <t>我个人最喜欢折叠屏旗舰的功能——可以双机登录小而美，让我苹果、安卓两不误，还有同时显示健康码和行程卡，大妈都看呆了#折叠屏首次实现屏下指纹#</t>
  </si>
  <si>
    <t>vivo X Fold的超大内屏，商务人士办公变得更轻松，无论是查看Excel、PPT，还是Word、Outlook，效率都会随着可视面积一起翻倍。vivo与微信深度合作，为vivo X Fold带来了平板模式登录，满足商务人士一个账号在两台手机上同时使用的需求，从此再也无需反复登录。可以直接1屏幕同时展现行程码和健康码 ​  展开全文c</t>
  </si>
  <si>
    <t>轻松,合作</t>
  </si>
  <si>
    <t>第七次当小队长。最近好多人健康码变黄了，今天周围有个人黄码，然后旁边的人看到后比兔子还跑得快</t>
  </si>
  <si>
    <t>终于知道黄码显示转码中，却一直不能转成绿码的原因了‼️不知道是信号还是什么其他的原因，导致我从来没去过的孝感那边把我在武汉的健康码变黄了，然后又把信息传到了深圳，但是我在深圳一直都是48小时核酸，保持绿码，所以一直都没有显示，直到我从深圳回了武汉，现在被通知黄码不成功是因为有一条 ​  展开全文c</t>
  </si>
  <si>
    <t>抵达贵阳机场须提前申报并提供48小时内核酸阴性证明（来源：贵州日报）4月10日，记者从贵州省机场集团获悉，为有效防范疫情通过航空口岸输入和扩散，按照贵州省新冠肺炎疫情防控相关规定，即日起抵达贵阳机场的所有旅客：1.在前方站登机前须使用微信小程序注册“贵州健康码”，在“贵州健康码”上完 ​  展开全文c</t>
  </si>
  <si>
    <t>这个厉害了！！这回不用一会打开健康码，一会再打开行程码了，双屏双码，打开一下，健康码行程码都在同一块屏幕上了太爱了#折叠屏首次实现屏下指纹#</t>
  </si>
  <si>
    <t>就想问，上海的健康码怎么回事//@巧克力好奇心和爱:我们小区都10+?快20了，我的码也还是绿的//@米車梨le_Glaucoma:真的是//@铁人陶子2887:原本健康码就能搞定的事情，整半天方案就弄了个这玩意//@布塔咪0-0:缺西？//@都贝橘子_哒哒哒:我想说，我们小区一个月以来起码五只?，我的码还是绿码</t>
  </si>
  <si>
    <t>这个功能可真是太懂用户、太符合时代背景了！分屏双码展示，让健康码和行程码同时展示。</t>
  </si>
  <si>
    <t>合时</t>
  </si>
  <si>
    <t>#海珠 疫情防控#三天三检，每天都要看好几次健康码，看是不是保住</t>
  </si>
  <si>
    <t>//@孤鸿泽v2: 行程码可以通过实名认证进行账号关联，使用他人手机号码用人脸识别可破，这就补上漏洞了。健康码系统全国统一管理势在必行。//@Yanooop:然后人家掏出了备用机，从不用数据流量的那种//@心悦君兮君不知吗:上海直接全部红码就好了，高速立刻恢复。</t>
  </si>
  <si>
    <t>太热了，不想做饭只想喝水。小区门禁开始查健康码。买东西的比平时多，但也没出现抢空。走在街上自觉戴口罩的人多起来了。这点我还挺惊讶的。买了酒精和84。检阅了自己的小仓库（之一），安心躺下_(:з」∠)_</t>
  </si>
  <si>
    <t>自觉,安心</t>
  </si>
  <si>
    <t>沧州从济南回去，不带星，健康码，核酸一切正常，可以下高铁吗</t>
  </si>
  <si>
    <t>现在又要看健康码又要看行程码 很需要//@哈李博特: 笑死//@DK在北京: 这个过于实用了！</t>
  </si>
  <si>
    <t>#折叠屏是你的下款手机吗##oppofindn# 折叠屏可以解决一个很大的痛点，一些机场需要健康码和行程码一起查看，这样就方便了很多。</t>
  </si>
  <si>
    <t>【#收到健康管理短信不代表会变成黄码#】广州市政务服务数据管理局副局长、新闻发言人梁文谦表示，曾在重点场所及周边停留的市民，会收到内容为“7天3检”的短信，提醒做好健康管理，并及时向所在村居报备。这里要温馨提示一下，收到该短信不代表一定会变成黄码。如果是黄码人员，还会收到处置黄码的相 ​  展开全文c</t>
  </si>
  <si>
    <t>哈哈哈哈哈奇奇怪怪 怎么会是健康码喽</t>
  </si>
  <si>
    <t>支持//@雪地打滚阿四四:前几天看到了黑龙江齐齐哈尔给老年人做的这种反向扫码的健康码卡片，所以说这就是实际上只要去想了就可以解决的问题。老龄化社会应当多为老年人考虑 评论配图</t>
  </si>
  <si>
    <t>绿码就代表安全，健康。</t>
  </si>
  <si>
    <t>【#收到7天3检短信未必黄码#，收国际快递也会收到短信】 发送公益信息主要有两种方式，一种是通过普通短信。例如，曾在重点场所及周边停留的市民，会收到内容为“7天3检”的短信，提醒做好健康管理，并及时向所在村居报备。温馨提示，收到该短信不代表一定会变成黄码。如果是黄码人员，还会收到处置黄 ​  展开全文c</t>
  </si>
  <si>
    <t>绿码代表健康，期待哥哥的新剧呀！</t>
  </si>
  <si>
    <t>OPPO FindN折叠屏手机全网预约量破百万台，两周销5万台，三个月京东折叠屏手机榜一大哥。#OPPO Find N#折叠屏手机，我常用来出去公共场合出示健康码，行程码，然后再扫场所码。之前手机需要操作好几步，现在通过折叠屏手机可以同时小显示健康码和行程码，非常的方便，重点是每当我拿出我的折叠屏手 ​  展开全文c</t>
  </si>
  <si>
    <t>疫情期间不管是外出，还是回小区，都要同时出示行程卡和健康码，#OPPO Find N#在这个时候真的是太方便了！一次同时展示两个界面，手上有折叠屏的小伙伴快用起来啊</t>
  </si>
  <si>
    <t>#上海回应市民录音投诉健康云结果有误#希望换成核酸码之后能够更准确</t>
  </si>
  <si>
    <t>准确,希望</t>
  </si>
  <si>
    <t>怎么说呢。昨天婆婆公公来看我，不过现在因为疫情管得很严程序很多，提前一天做了核酸打印了报告出示了健康码行程码，还被要求只能一个一个进，我不理解这能起到什么作用。他俩回去之后心情不是很好，因为以前探病理所当然地是可以随意进出的。</t>
  </si>
  <si>
    <t>理所当然</t>
  </si>
  <si>
    <t>折叠屏的正确打开方式是健康码和行程卡一起打开展示是边看穿搭边买衣服这就是我的#OPPO Find N#</t>
  </si>
  <si>
    <t>把手机做那么大有意思吗，折叠屏永远不会选择//@波猪i:折叠屏最高的历史地位就是一边出示健康码 一边出示行程卡</t>
  </si>
  <si>
    <t>#南京寻找在南京南站存在轨迹交叉人员#想咨询下各位，你们的健康码都还正常吗打电话问了雨花台防疫指挥部，他们说不是密接也不是次密接，那些该通知的早就通知了。</t>
  </si>
  <si>
    <t>这方面义乌就做的不错，义乌防疫小程序扫一扫，健康码、行程码、疫苗接种信息、核酸检测时间及结果全都一起显示了</t>
  </si>
  <si>
    <t>左屏行程码，右屏健康码，真是科技改变生活。现在只盼春暖花开，双码再无用处之际。除此之外，这个折叠屏还有屏下指纹功能，折叠屏看来不是玩具，越来越像个好用的手机了。#折叠屏首次实现屏下指纹#</t>
  </si>
  <si>
    <t>昨天去打印入职材料的时候看到小学生和他的妈妈在打印健康码应该是为了开学吧原来疫情已经影响到小学生那一批小朋友了吗会不会以后新生儿出生之后在长大的过程中发现所有人都带着口罩就以为这个世界上的人们脸上长着口罩呢</t>
  </si>
  <si>
    <t>#OPPO Find N# 折叠屏手机的最新用法，健康码和行程同时显示，出行快人一步！当然，将OPPO Find N的分屏功能用来选购产品时，进行比价也挺合适的。</t>
  </si>
  <si>
    <t>合适</t>
  </si>
  <si>
    <t>没有标准，就没有依据，没有依据就会出现各种一刀切政策。一个小区，一个街道什么比例下风控，全凭拍脑门决定。还有全国的健康码能不能统一一下，国家政务服务平台的码各地认不认全凭运气。然后每个省搞一个，互相还不认。#长春疫情# #北京疫情#</t>
  </si>
  <si>
    <t>vivo X Note支持健康码一键打开</t>
  </si>
  <si>
    <t>六点多下班到家看到小区入口有人排队做核酸停好车就去排队了。结果……19点55了，工作人员才来，轮到我做的时候，手机关机30s倒计时，在20s的时候扫到了我的健康码。以后还是在公司园区做的好 2武汉</t>
  </si>
  <si>
    <t>//@当涂县人民政府发布:网友您好，当前南京来当管控要求：1.非必要不返当。2.须来当的，行程码带*则7天居家+7天社区监测；行程码不带*号，3天居家+11天健康监测。</t>
  </si>
  <si>
    <t>#疫情防控# 【@所有乘机抵达贵阳机场旅客，须提前申报并提供48小时内核酸阴性证明】4月10日，记者从贵州省机场集团获悉，为有效防范疫情通过航空口岸输入和扩散，按照贵州省新冠肺炎疫情防控相关规定，即日起抵达贵阳机场的所有旅客：       1.在前方站登机前须使用微信小程序注册“贵州健康码”，在 ​  展开全文c</t>
  </si>
  <si>
    <t>每天都是常态化，现在坐公交地铁除了出示健康码还要有48小时内核酸检测报告，不然不能出小区不能坐公交地铁，哎，什么时候才是个头呀，希望疫情早点结束，祝上海的朋友们早日解封！武汉的朋友们也要做好防护措施！2武汉</t>
  </si>
  <si>
    <t>有一天出门不需要戴口罩没有手机也能坐公交、地铁中午打个飞的，晚上就能去海边踩沙子健康码行程码通通作废不测核酸没有封城井然有序互通有无</t>
  </si>
  <si>
    <t>互通,井然有序</t>
  </si>
  <si>
    <t>@深圳卫健委 @第一现场 @深圳特区报 我想请教一下卫健委疾控中心，我的健康码怎么会一天之内反复在绿码和黄码来回切换?我上班地点在科兴科学园，粤海街道是发生疫情，科兴变成防范区，可是9日10日我都在龙岗而且每天一检都是阴性。11日早上六点多，我发现健康码变成黄码，我八点不到就去医院黄码通道要 ​  展开全文c</t>
  </si>
  <si>
    <t>坐过山车一样的健康码，一下绿一下黄的绝了，现在黄马就跟黑户一样在家待着了，天天都在做核酸的队伍里</t>
  </si>
  <si>
    <t>【乘机到贵阳机场须持48小时内核酸阴性证明】4月10日，记者从贵州省机场集团获悉，为有效防范疫情通过航空口岸输入和扩散，按照贵州省新冠肺炎疫情防控相关规定，即日起抵达贵阳机场的所有旅客：1.在前方站登机前须使用微信小程序注册“贵州健康码”，在“贵州健康码”上完成个人健康申报。2.在前 ​  展开全文c</t>
  </si>
  <si>
    <t>前两天大伙把主机搬回家，今天搬回公司，周末回去搬主机时，我们说，“希望周一能在办公室见到大家”。下午上着班办公室的人儿约着去做核酸。公司查验了好几次健康码，上着班也时不时打开健康码看看是否还绿着，“我是绿的我是绿的”，“太绿了，绿得晃眼”，“绿得亮瞎我的眼睛了”。下班时，大家都带 ​  展开全文c</t>
  </si>
  <si>
    <t>“您好，请问您从哪里来？请出示您的健康码、行程码。”4月9日上午，在成巴高速仪陇出口，在交警示意出站车辆停稳后，几名佩戴口罩的工作人员立即上前询问……『24小时值守 把好“外防输入”关』O24小时值守 把好“外防输入”关</t>
  </si>
  <si>
    <t>#天水播报# 【兰州中川机场调整进出港旅客排查管控措施】根据甘肃省疫情防控工作要求，兰州中川国际机场准确把握省内外疫情发展形势，科学优化防控举措。在旅客到达大厅对所有进港旅客进行测温、扫场所码、行程卡二维码、查甘肃健康码、查核酸阴性证明、询问旅居史并登记相关信息。（兰州中川机场） ​  展开全文c</t>
  </si>
  <si>
    <t>据#佛山地铁#：根据佛山市新冠肺炎防控指挥办最新要求，即日起，搭乘佛山地铁2号线、#南海有轨电车#1号线、高明有轨电车的乘客，需严格执行测温、戴口罩、扫场所码、查验健康码和4月11日核酸采样记录，方可进站乘车。即，乘客在进站安检时，需同时使用绿色聊天软件扫描场所码进行打卡，并配合工作 ​  展开全文c</t>
  </si>
  <si>
    <t>#折叠屏首次实现屏下指纹# 折叠屏突然变得更加的高级了，每次查验行程码和健康码真的好麻烦得退出再点，折叠屏直接双码一起显示太方便了吧！疫情期间这个真的太yyds了！很了解大众！</t>
  </si>
  <si>
    <t>方便,高级</t>
  </si>
  <si>
    <t>更加,很</t>
  </si>
  <si>
    <t>回复@1e0N:防疫刚需。//@1e0N:健康码行程码一屏搞定//@Dam0nDem0nDa1:价格给力！</t>
  </si>
  <si>
    <t>4/9周六的核酸检测突然把健康云换成核酸码就知道是有问题了，就是数据不互通导致的问题。</t>
  </si>
  <si>
    <t>#恰似故人归#那个，温馨提示啊，疫情原因，明天吃席的时候请出示健康码和核酸证明，还有自带碗筷啊，人太多了就别拖家带口了，一家来一个代表就行了#纪云禾终于要下线了#</t>
  </si>
  <si>
    <t>#折叠屏首次实现屏下指纹# 拜托！折叠屏的屏幕真的很大耶！而且还能实现健康码和行程码分屏双码，以后去哪里都可以直接一键出示啦！而且用折叠屏看电视，太舒服了吧，我也好想拥有啊！</t>
  </si>
  <si>
    <t>额温枪与健康码，是谁在寻找真理？</t>
  </si>
  <si>
    <t>真理</t>
  </si>
  <si>
    <t>#折叠屏首次实现屏下指纹# 折叠手机现对来说会方便一些，无论是看电视剧还是看视频，都会有更好的体验，像行程卡和健康码还可以一面双看。</t>
  </si>
  <si>
    <t>折叠屏手机的重要功能之一，是健康码、行程卡双开吗——《意料之外，情理之中》</t>
  </si>
  <si>
    <t>后续是我楼上的哥哥被抓错了，根本不在大数据里，上海发布也跳过了我们楼的地址，不是疾控接走的，在方舱做的核酸是阴，健康码也一直没有变红，但是现在在方舱那个环境里呆过，一时半会也回不来了，希望他在那边一切安好太可怕了现在进方舱都是冒着阴转阳的风险，本人决定坚守在家，如果他不能证明我 ​  展开全文c</t>
  </si>
  <si>
    <t>坚守,安好,希望</t>
  </si>
  <si>
    <t>可怕,风险</t>
  </si>
  <si>
    <t>#中川机场调整进出港旅客排查管控措施#【兰州中川机场调整进出港旅客排查管控措施】根据甘肃省疫情防控工作要求，兰州中川国际机场准确把握省内外疫情发展形势，科学优化防控举措。在旅客到达大厅对所有进港旅客进行测温、扫场所码、行程卡二维码、查甘肃健康码、查核酸阴性证明、询问旅居史并登记相关 ​  展开全文c</t>
  </si>
  <si>
    <t>武汉新出的规定，要持48小时阴性证明才能乘坐地铁公交，我早上根本不知道，还在纳闷今天地铁入口咋堵了那么多人，然后照常扫了个健康码给工作人员扫了一眼就冲进去了，可能是冲的太自信了，工作人员也没发现我没证明放我进去了</t>
  </si>
  <si>
    <t>才能,自信</t>
  </si>
  <si>
    <t>纳闷</t>
  </si>
  <si>
    <t>vivo X Fold这个双码同时显示简直不要太方便哦，行程码、健康码同时显示</t>
  </si>
  <si>
    <t>#深圳黄码#@深圳卫健委 周六周日两天都按时核酸检测，周一去公司上班，中午一觉醒来同事包括我健康码黄了，然后一起去可以检测黄码的深圳湾体育中心检测，排队期间二维码反复横跳，黄了四次绿了三次，两点半排到五点半检测完了以后等二维码变绿，从五点半等到九点半，主要是连核酸检测记录都没有，现在 ​  展开全文c</t>
  </si>
  <si>
    <t>#武汉人的喉咙还好吗#每天大半夜被叫下楼做核酸的快乐谁能懂为了随时打开健康码都有48小时阴性证明，每天不是在被戳喉咙就是在去被戳喉咙的路上</t>
  </si>
  <si>
    <t>#上海加油# 在不能互相参与的日子里?祝我们都能保持绿码 平安健康?</t>
  </si>
  <si>
    <t>健康码绿就够了，基金凑什么热闹</t>
  </si>
  <si>
    <t>热闹</t>
  </si>
  <si>
    <t>#广州新增阳性感染者38例#为什么我的健康码突然变黄，差不多一个小时后又变绿了？大家有这种情况吗</t>
  </si>
  <si>
    <t>#福建战疫#【福建省奥林匹克体育中心发布最新通告！】#进入省奥体需出示48小时内核酸阴性证明#即日起进入省奥体的所有人员必须遵守以下规定：            1、凡从中心东1门、东2门、北门、西门进入的所有人员均需戴口罩、测体温、扫张贴码、出示健康码；体温超过 37.3℃或健康码黄码、红码人员谢绝入 ​  展开全文c</t>
  </si>
  <si>
    <t>#我的日记你可以看#疫情下的旅行就这样结束了，每天核酸检测，不管去哪里都要查看健康码，去一个地方就会接到防疫电话，虽然麻烦且紧张。但是吃到想吃的东西，看到了独一无二的景色，还是很开心的 2北京</t>
  </si>
  <si>
    <t>开心,独一无二</t>
  </si>
  <si>
    <t>紧张,麻烦</t>
  </si>
  <si>
    <t>拿上包，穿过一条像小吃街的马路，混入人群涌入地铁站，夜色很美，温度嘛一件t恤刚刚好，隔着口罩都能感受到风的舒爽要说今天有什么特别的，大概是每支基金都被健康码染了色</t>
  </si>
  <si>
    <t>舒爽</t>
  </si>
  <si>
    <t>为做核酸4次奔走，今天的运动量拜健康码所赐?昨天去做了核酸，今早起来又变黄了，还在24h内就黄了，为了不那么晒10点样子就去黄码采样那里，额一到那里，我就变绿了！不允许绿码的人进去采样想着要不下午去公司打卡好了中午过后两三点码又黄了，OK！我看着手机显示采样点变成通畅一过去，我的 ​  展开全文c</t>
  </si>
  <si>
    <t>通畅</t>
  </si>
  <si>
    <t>//@小山猪央爷祈祷nia:真好➡️//@雪地打滚阿四四:前几天看到了黑龙江齐齐哈尔给老年人做的这种反向扫码的健康码卡片，所以说这就是实际上只要去想了就可以解决的问题。老龄化社会应当多为老年人考虑 评论配图</t>
  </si>
  <si>
    <t>经历这么多天的黄码，今天解封当晚，我健康码变绿码了，庆祝下</t>
  </si>
  <si>
    <t>一直纠结于这里全民核酸检测只采样没有结果，今天终于在健康码那里看到4月7号的结果，尽管早已超过48小时，但有总比没有强。赞一个，记一笔。今天做的第四次全民核酸采样不知道啥时候能看到结果，希望48小时以内，否则万一用得上呢？我总是那么想占小便宜</t>
  </si>
  <si>
    <t>赞一个,希望</t>
  </si>
  <si>
    <t>【贵阳机场发布最新通告】4月10日，记者从贵州省机场集团获悉，为有效防范疫情通过航空口岸输入和扩散，按照贵州省新冠肺炎疫情防控相关规定，即日起抵达贵阳机场的所有旅客：1.在前方站登机前须使用微信小程序注册“贵州健康码”，在“贵州健康码”上完成个人健康申报。2.在前方站登机前均须提供4 ​  展开全文c</t>
  </si>
  <si>
    <t>建立关系前看合盘就和出入看健康码一样必要 网络好友我也要看一看</t>
  </si>
  <si>
    <t>怀念没有疫情的日子，没有口罩，没有健康码，没有核酸， 自由自在</t>
  </si>
  <si>
    <t>进去政务中心办事之前需要在门口扫一下或者出示一下健康码 然后再把健康码退出去扫一个行程码 给保安检查一下才能进去 今天去的时候保安大哥直接跟我说 你扫行程码得了 其实我都懂 但为什么不能直接在行程码上显示我的健康码是绿的这就跟我一直不解为什么网上领电子票领完还要在软件上分票一样 好像 ​  展开全文c</t>
  </si>
  <si>
    <t>进超市买物资，要行程码和健康码，而Find N内屏实现一屏两码，大方便了#OPPO Find N##折叠屏是你的下款手机吗#</t>
  </si>
  <si>
    <t>大方</t>
  </si>
  <si>
    <t>自从我的健康码黄了之后我现在一天要看八百次健康码喝核酸甚至觉得浑身不舒服</t>
  </si>
  <si>
    <t>正常情況下都要先做CT確定病因，核酸檢測報告是可以等醫院確認病因後，凡是辦理登記入住醫院手續都會顯示健康碼是黃碼，直到核酸檢測完畢才會轉為綠色，因為我今年也住過醫院，從法律技術上來說這是醫療事故，對於你母親的辞世,表示节哀！坦率說年過98歲的老人在農村是喜喪，因為很多人都只活過百歲。</t>
  </si>
  <si>
    <t>正常,坦率</t>
  </si>
  <si>
    <t>核酸排队排到一半 解散了。可能采样完了。好吧！问了身边的人知道附近3公里外有设点可以去，马上骑了个电动过去，半路听到洲村公园大喇叭在播健康码什么的，果断过去了，果不其然，问了保安有做核酸的，一看我的码，黄了！！！妈呀！早上还绿的，下午就那么一瞬间，我又变黄了，然后保安不让我进去做 ​  展开全文c</t>
  </si>
  <si>
    <t>果断</t>
  </si>
  <si>
    <t>今天排队做核酸，要求亮行程码和健康码，在检查亮码的地方很多人在找码亮码。毕竟又不可以截图，只能亮一个码后退出再进入另一个码给志愿者看。这个时候折叠屏手机的优势就突显了，我看见一个大哥直接拿着一部#oppo Find N# 给志愿者看，左边屏显示的是健康码，右边屏显示的是行程码，一下就过去了。这 ​  展开全文c</t>
  </si>
  <si>
    <t>优势</t>
  </si>
  <si>
    <t>第一次看到这个老爷爷的动物园的时候是一个博主发的，当时还给了动物园二维码。疫情去不了，转了50给小动物们买水果。祝老爷爷永远健康幸福//@开水族馆的生物男:这个环境其实不是特别适宜野生动物生存，但是对于爷爷和这些残疾的动物来说，能做到这样已经很不容易了……希望之后越来越好吧</t>
  </si>
  <si>
    <t>希望,幸福,生动,适宜</t>
  </si>
  <si>
    <t>不容易,残疾</t>
  </si>
  <si>
    <t>问题我们要捉?，必须立刻马上去采//@彼岸无泪:身份证绑定健康码，没有按要求核酸的直接黄码啊</t>
  </si>
  <si>
    <t>以前起床第一件事就是打开抖音刷刷，现在起床第一件事打开健康码是不是绿码，毕竟现在的绿码太难找了，我要保住这个绿码。#广州新增阳性感染者38例# 2广州</t>
  </si>
  <si>
    <t>哈哈哈健康码</t>
  </si>
  <si>
    <t>健康码我希望是长青基金我只想一路长红啊</t>
  </si>
  <si>
    <t>我的思维还是不够发散，看看网友们是如何用折叠屏改变生活的：场景一、手指分屏，左边一个健康码，右边一个行程码；场景二、屏幕大就是好，面的味道不会跑，尤其是老坛味道；场景三、我能折，你就立，互相帮助真给力大家觉得折叠屏还有什么新玩法？</t>
  </si>
  <si>
    <t>帮助,给力</t>
  </si>
  <si>
    <t>#封村笔记# 今天是2022年4月11日，封村的第二天，刚好遇上第一个工作日。想着昨天做的核酸检测还没出结果，从早上一起来就一直刷新。看了几次，都是绿码。放心。中午吃饭的时候，看到市卫健委出了新通报，发现所在村增加1例。立刻再查看自己的健康码，哦no，黄了。昨天的结果没有出来，今天突然黄码 ​  展开全文c</t>
  </si>
  <si>
    <t>陈立农 健康码绿码有48小时核酸每天抗原都正常 可不可以和你贴贴</t>
  </si>
  <si>
    <t>救…//@江南烟雨绘伞花:“10年前已经搬走的人”这事，昨天说健康云的二维码不用了，用随申办里的核酸码了，当时就发现可能会出现问题了，因为健康云里生成核酸码时，让你填居住地址的，而随申办里没让填居住地址，估计默认身份证地址，那上海应该有好多人这情况。</t>
  </si>
  <si>
    <t>上海PCR现在连复检都没时间做还是在有三方实验室和各地支援的情况下做全民还有啥意义一个全民做上好多天人都自愈了再拉去隔离健康码绿的还拉走，数据还有多少水分</t>
  </si>
  <si>
    <t>此刻，着急下班是为了做核酸，做核酸是为了明天能上班。[红脸]@平安银行 当前，广州本土新增病例持续增加，我行对此高度重视，第一时间将员工每周开展核酸检测调整为每日核酸检测，严格要求员工持24小时绿码上岗?，测体温、佩戴口罩，保障进店客户的健康安全。同时，每2小时对营业场所、柜台、 ​  展开全文c</t>
  </si>
  <si>
    <t>重视,保障,安全</t>
  </si>
  <si>
    <t>着急,病例</t>
  </si>
  <si>
    <t>#我要上同城精选#今晚去做核酸检测，因为本人是在广州黄埔上班，住在佛山。这几天因为广州疫情原因，手机健康码显示黄码，我这边当天中午就做了核酸检测，结果是绿码。因为隔天还需要再次做核酸检测，所以今天晚上就再次去社区做核酸检测。社区有分黄码和绿码分队做检测，有位大约40岁左右(样子)的女 ​  展开全文c</t>
  </si>
  <si>
    <t>#健康码#黄码到莫名奇妙</t>
  </si>
  <si>
    <t>#折叠屏如何改变生活#折叠屏可以同时展示健康码和行程码，而且还可以盖桶装方便面，不怕漏气。折叠屏手机还可以放乒乓球拍，打乒乓球就是有点废手机</t>
  </si>
  <si>
    <t>核酸检测都不能证明你是健康的，只有健康码，可是谁来控制你的健康码是否正常呢？不知道！</t>
  </si>
  <si>
    <t>//@胖球的传人:真实。我们通知志愿者两点半到位，但直到晚上六点多医生才到位，足足等了四小时，白白浪费了这么多人力。随后因为健康云弃用改为核酸码，拉低了采样速度，很多小区直到凌晨才结束。真的要反思</t>
  </si>
  <si>
    <t>真实,到位</t>
  </si>
  <si>
    <t>4.10~打卡第41天~学习时长:8.75h~学习内容①学习会计金融工具32－36讲视频(今天就学了会计一科，我感觉金融工具课程有的部分可能要二刷，学不动。最简单的是分录了)~明日计划①复习审计②复习经济法第四章总则部分③复习财管影响因素，看视频ps:那两个从上海回来，用假健康码的人不得好死 ​  展开全文c</t>
  </si>
  <si>
    <t>一天翻一百次+的健康码 期待变绿</t>
  </si>
  <si>
    <t>为了明天能顺利打开健康码，我决定再清理一波照片</t>
  </si>
  <si>
    <t>#vivo折叠屏价格#  话说回来，“分屏双码”真的是近期最能突显折叠屏手机内屏优势的一大卖点了，单屏即可显示健康码和行程码，减少了需要来回切换屏幕的痛点。</t>
  </si>
  <si>
    <t>戴口罩的生活两年啦，疫情反反复复……扫码的时候大白困的眼睛都快闭着了，这么热的天防护服闷着，弯腰曲背捅喉咙，好辛苦啊，哎，咱小老百姓只能不给国家添乱，配合疫情防控，保持良好心态面对，就是这A股能不能给点力，绿的我……?坚信困难只是一时的，健康活着比什么都重要！[花灯]</t>
  </si>
  <si>
    <t>好心,坚信,重要</t>
  </si>
  <si>
    <t>添乱,困难</t>
  </si>
  <si>
    <t>……//@HERRSHAO_:不是说全国防疫一盘棋吗，为啥三年了还没有一个中央部门来牵头领导主担责任，到现在连健康码都没统一</t>
  </si>
  <si>
    <t>@胡锡进 希望胡总编呼吁一下北京在外地人员弹窗后不能返京问题。健康码分绿红黄三种状态，北京分绿弹窗1-5黄红八种状态。弹窗比较随意。@凯雷 @北京12345</t>
  </si>
  <si>
    <t>关于健康码，核酸码，多个码不统一这个事情，记录点有意思的事情。因为之前上海从来没有做过全域的核酸检测，也就是这次做全员检测的时候我才是第一次使用健康云，之前确实没有使用过。因为有某宝的随申码就够用。嘎。2上海·南码头</t>
  </si>
  <si>
    <t>隔离结束，健康宝恢复绿码，玉渊潭赏樱花?</t>
  </si>
  <si>
    <t>近来xgyq比较严重，各地都在严控，采取了防控措施。昨日在dongyang服务区，车辆进入，车上人员需要健康码？行程码、核酸检测报告，然后进入服务大厅又需要再重复一次，有这个必要吗？服务区内车辆稀少，似乎少于2020年。从panan下高速，同样检查。s219进入huzhen界 ，再次检查。今日返回家，出jinyun界 ​  展开全文c</t>
  </si>
  <si>
    <t>必要,高速</t>
  </si>
  <si>
    <t>我的快乐源泉你妈 一觉醒来健康码第二次变黄了?群里老师在统计之前出过校门的人</t>
  </si>
  <si>
    <t>#上海疫情# 健康码变绿了！！！！回家！！！再见世博方舱！！！2上海·上海新国际博览中心</t>
  </si>
  <si>
    <t>天猫健康节来啦！O
4月11号晚8点准时蹲守#固本堂#直播间 ，提前扫码预约，赢免费24味茶万元红包雨 天天抽免单 2济南</t>
  </si>
  <si>
    <t>希望支付宝增加功能，扫一次健康码行程码都特么出来。</t>
  </si>
  <si>
    <t>发现健康码终于又变绿了；门口的封印也解除了；买错的游戏也退款了。不是什么特别幸运的大事，但是也感觉足够lucky</t>
  </si>
  <si>
    <t>安阳幼儿师范高等专科学校咱就是说，烦这个词我已经说累了，别人211的学校天天不都学，咱们学校要冲什么业绩吗?每天都发截图。还有不开学，都已经不开学了，每天还要发行程码，健康码，打卡，截图，有一天忘了，辅导员就说我们，我真的不理解，不开学你管我们去哪，都不开学了，我去哪你也管不 ​  展开全文c</t>
  </si>
  <si>
    <t>【“核酸码”如何进一步优化流程？如何满足市民的供应需求，实现及时配送？今天的发布会为你解答】#最新#今天（4月10日）上午，上海举行第149场新冠肺炎疫情防控工作新闻发布会，市卫生健康委一级巡视员吴乾渝，市大数据中心副主任朱俊伟，京东集团副总裁王文博，饿了么资深副总裁肖水贤出席并介绍疫情 ​  展开全文c</t>
  </si>
  <si>
    <t>资深</t>
  </si>
  <si>
    <t>那人身份证a区，住在b区，万一是?，算哪个区的数据呢//@33bluepanda:///@kazami努力不爬墙:………对哦完全没意识到很多身份证地址和实际住址不一样//@小刘依旧圆滚滚:健康云好歹还有自己填写地址的过程，核酸码就是直接调用身份证信息，身份证上的地址早就已经是废墟一片</t>
  </si>
  <si>
    <t>【海南健康码新增地点码，使用指引→】根据海南省疫情防控要求，近日海南健康码新增了“生成地点码”功能。“地点码”是将各个关键卡口、场所等信息固化为一个唯一的二维码，使用地点码可便于精准回溯涉疫风险人员。“地点码”究竟如何使用呢？点击查看：O网页链接#海南#</t>
  </si>
  <si>
    <t>便于,精准</t>
  </si>
  <si>
    <t>#宁波市发布疫情防控最新通告#有人申诉成功了吗健康码</t>
  </si>
  <si>
    <t>我今天扫了6次健康码 谁懂//@猩猩吸猩猩:实用</t>
  </si>
  <si>
    <t>告别相伴5年的本命红，希望这次的健康码绿能撑到下次的本命红</t>
  </si>
  <si>
    <t>我司老外也一样，来工厂先交申请书，总经理批复了才能进大门。保安照样测体温，戴口罩，检查健康码。现在根本不批，别来。</t>
  </si>
  <si>
    <t>也估计是以前的核酸结果可以操控。现在换平台了，另一个团队来主导，慢慢会返假归真了。//@ZhuyunAmy:我突然明白过来：不用健康码用核酸码，是换平台了！原来如此！</t>
  </si>
  <si>
    <t>主导</t>
  </si>
  <si>
    <t>健康码要真正严格，必须做成公交卡那种NFC的形式。可这样一来，就要大量安装FNC设备。这钱，花不起。</t>
  </si>
  <si>
    <t>好弱智好好笑好喜欢//@LiverezAgain:在解除误会后，这位姓本田的大阪人来到酒店，被询问姓名和健康码。“红哒。”又被带走了。</t>
  </si>
  <si>
    <t>喜欢,好好</t>
  </si>
  <si>
    <t>//@李子暘Lee: 健康码要真正严格，必须做成公交卡那种NFC的形式。可这样一来，就要大量安装FNC设备。这钱，花不起。</t>
  </si>
  <si>
    <t>//@李子暘Lee:健康码要真正严格，必须做成公交卡那种NFC的形式。可这样一来，就要大量安装FNC设备。这钱，花不起。</t>
  </si>
  <si>
    <t>这春光明媚，风和丽日，万物复苏的周末，出去一趟回来小区停车位竟然满的，都不带出门的吗。疫/情使人宅，除了平日上班，周末、假期我一般连大门也没出过，超市不敢去，商场不敢逛，人多的地方更是躲着，只能找个人烟稀少的地儿晒晒太阳吹吹风。幼儿园还时不时查验下健康码、行程码，虽然一切都好，但 ​  展开全文c</t>
  </si>
  <si>
    <t>春光明媚</t>
  </si>
  <si>
    <t>20220410元大都遗址公园-海棠花溪。花是真的美，但人也是真的多。走走停停1万步，回家就想睡觉?强打着精神看照片，他爹说，自己头天学习了半天摄影技巧，终于可以把我们拍成正常身高了。甚是欣慰呀。我们已经远离了1米2的尴尬。小麦今天进公园和去餐馆吃饭都被拦下扫健康码了，给工作 ​  展开全文c</t>
  </si>
  <si>
    <t>正常,欣慰</t>
  </si>
  <si>
    <t>草数码优雅的掏出手机点出健康码和行程卡，一个是红色，另一个也是红色//@兲虎:艹</t>
  </si>
  <si>
    <t>今天是宅家的D18，今天终于刷到了核酸检测待复核，健康码也红了，这应该就是阳了，啥时候阳的？怎么就阳了呢？一头雾水。开始继续打包行李，心中的不安情绪平复了，做好了去穷游的心理准备，看完了猎罪图鉴，老板凌晨给我发消息，跟她聊了经过，内心貌似更加坚定了，啥症状都没有，吃的 ​  展开全文c</t>
  </si>
  <si>
    <t>坚定</t>
  </si>
  <si>
    <t>折叠屏这样出门多方便，一边健康码一边行程码</t>
  </si>
  <si>
    <t>人在家中坐，黄码天上来。我今天早上发现健康码变黄，但是我最近一个星期都在工作地和住的地方来回，没去过什么地方，附件也没有什么疫情。我先进行了网络申诉，目前无果；然后拨打附件的核酸检测点，说要我先报备给社区，我就打电话给社区，社区工作人员叫我先居家，我应该问问能不能先去医院进行核酸 ​  展开全文c</t>
  </si>
  <si>
    <t>青春才几年啊，疫情就三年，青春总共才那么几年，而我们刚好碰上了最艰难的疫情，有些时光一旦过去，便是这辈子丢无法挽回的损失。很期待有那么一天新闻联播发布，说：全球疫情终于结束，所以健康码行程码功能全部关闭，万家灯火通明等着那一天到来，应该不远了。等疫情结束我们见一面吧，一起 ​  展开全文c</t>
  </si>
  <si>
    <t>损失,艰难</t>
  </si>
  <si>
    <t>我不仅不慌，甚至还满怀期待的打开了我的健康码</t>
  </si>
  <si>
    <t>#苏州健康码转绿码#转码速度特别慢，跟12345打电话就说等，去社区，社区说只能苏周到app上申请，其他没办法我已经申请了快48小时了，你现在不转码，我只能一直去做核酸做核酸，虽然我是阴性，我还是只能去做核酸，做到转绿为止。这不是变相增加大白的工作量吗？效率能不能提升了？能不能变通一点， ​  展开全文c</t>
  </si>
  <si>
    <t>周到,提升</t>
  </si>
  <si>
    <t>【健康码、行程码双绿，但场所码出现黄码红码。←解决办法来啦！】O【重要提示】健康码、行程码双绿，但场所码出现黄码红码。←解决办法来啦！</t>
  </si>
  <si>
    <t>【任泽区检察院防疫战线上的一抹“检察蓝”】任泽区检察院干警从蓝衣切换成“大白”，身着防护服配合医护人员开展核酸检测，通过对群众扫健康码、身份证进行信息登记，并对检测完毕的试管进行封管、封箱送检。工作一天后，他们防护帽里的头发早已湿透，防护面屏上的水雾结了一层又一层，他们用坚毅的行 ​  展开全文c</t>
  </si>
  <si>
    <t>坚毅</t>
  </si>
  <si>
    <t>我以为是健康码！你是要吓死我是吧姜云升@姜云升要谦虚</t>
  </si>
  <si>
    <t>谦虚</t>
  </si>
  <si>
    <t>今儿去做核酸志愿者 来个大爷不带口罩 我说看一下健康码谢谢 他说我是伟大的黄码 然后把手机黄码亮出来了我tm服了也是黄码咋进来的啊 醉了 ​​​ps下次一定要去做管饭的志愿者今天饿的吃了两份饭</t>
  </si>
  <si>
    <t>#等疫情结束我们去穷游吧#就想知道疫情什么时候可以结束啊？真的怀念可以随时去任何地方的时候，那个时候不需要带口罩，不需要健康码，行程码，测体温</t>
  </si>
  <si>
    <t>救救我哈哈哈哈//@-鹤驚天-:……//@疾走西瓜:？//@咩铺咩铺://@LiverezAgain:再度解除误会后，酒店人员满脸狐疑地问本田健康码是不是真的不是红的，本田答：“红的哟。” 再一次被带走了//@LiverezAgain:在解除误会后，这位姓本田的大阪人来到酒店，被询问姓名和健康码。“红哒。”又被带走了。</t>
  </si>
  <si>
    <t>前年的时候我见过，很热的天气，大爷没有健康码，被公交司机要求下车，他甚至不知道什么是健康码，最后一个人孤零零的坐在站台的椅子上。谁都必然会成为老人，他们的现在，未必就不是你我的将来。</t>
  </si>
  <si>
    <t>//@HERRSHAO_:不是说全国防疫一盘棋吗，为啥三年了还没有一个中央部门来牵头领导主担责任，到现在连健康码都没统一</t>
  </si>
  <si>
    <t>现在从武汉回黄石的话，需要做三件事，1，健康码是绿码，因为在黄石的一些超市商场，也是需要看健康码的哦。2，行程码没有带星（我下黄石高速的时候，就被大白查看了健康码和行程码哦）3，去社区报备，开个证明，可以免费做一次核酸，之后就不用管了，因为如果是阳性会通知你，是阴性的话，自然就没 ​  展开全文c</t>
  </si>
  <si>
    <t>大健康下单前2700名的奖品到了#艾美禄超话##购品质乐分享尽在顺联动力邀请码：9614101827#</t>
  </si>
  <si>
    <t>❤️培养人格健全，智慧满满的天才宝贝是所有父母的最大心愿！?不合理的沟通方式，有可能给孩子带来一辈子的心理创伤，摧毁他们的发展前景。究竟怎样的沟通方式才科学，更有助于孩子的健康成长？⏱O今晚20:00?空山先生继续云端开讲 《与孩子沟通与共创》?带你揭开培养天才宝贝的奥秘扫码聆听，密码： ​  展开全文c</t>
  </si>
  <si>
    <t>健全,天才,智慧</t>
  </si>
  <si>
    <t>不合理,创伤,摧毁</t>
  </si>
  <si>
    <t>吓死我了，今天早上刷到附近说有确诊没咋留意然后看到朋友圈有人因为这个附近的确诊被隔离了赶紧打开健康码确认了一下，还好健康码还是绿的就是不知道小区还能不能自由进出毕竟一天没有出门了暂时没什么消息，估计很安全，毕竟也隔着一条河了不是疫情赶紧结束吧，过年来了之后几个月疫情 ​  展开全文c</t>
  </si>
  <si>
    <t>最新！4月11日零时起，从白云机场出港旅客须持48小时核酸检测阴性证明重要通知！根据广州市疫情防控要求，自4月11日零时起，所有进入航站楼人员（包括旅客和接送机人员），均需出示健康码绿码和48小时内核酸检测阴性证明。有出行计划的旅客请在确认核酸检测结果更新后再前往机场，以免影响出行。需 ​  展开全文c</t>
  </si>
  <si>
    <t>天津滨海新区教体局可能有大病，一年多了每天早上要上报孩子和家长的健康码和行程码，再填报健康情况，为了配合防疫每天起床第一件事就是这个。去年年底有一天通知了不用报双码，还没高兴了一天又通知继续报。昨天晚上再次通知不用报，今天就又改了，还得继续报。教体局那帮朝令夕改干不了什么有意义 ​  展开全文c</t>
  </si>
  <si>
    <t>高兴,有意义</t>
  </si>
  <si>
    <t>朝令夕改</t>
  </si>
  <si>
    <t>【上海推出可离线使用的核酸码】总台记者从今天(10日)举行的上海市疫情防控新闻发布会上获悉，为了配合新一轮筛查，进一步优化核酸检测流程，上海上线了新的“核酸码”，替代原先的健康云“登记码”。上海市大数据中心副主任朱俊伟表示，核酸码一次登记以后，可截屏保存或打印，30天有效并可反复使用， ​  展开全文c</t>
  </si>
  <si>
    <t>为了明天上午顺利开学投娃，上午做核酸排队2个小时，下午一直提交学校要求的各种资料，比如：全家人的行程码、健康码，全家人三天的核酸报告结果，直到刚才终于通过了审核。为了明天顺利进入学校，还需要打印一堆相关的资料。过程非常繁琐，但为了顺利开学，家长们只有拼了！疫情已经2年多了， ​  展开全文c</t>
  </si>
  <si>
    <t>人在家中坐，黄码天上来！！！今天是和黄码斗争的一天！希望疫情早点结束！你我平安健康！</t>
  </si>
  <si>
    <t>当基层的资源都调动起来全员核酸，当写字楼小区都要24小时核酸，当学校老师天天督促打卡健康码。。带来的代价就是：基层没时间精力谋发展，企业祈祷不要出现阳性或密接被封了，餐厅备的货没人消费，老百姓屯了一堆没必要的，医疗资源都用来保核酸检测了。。</t>
  </si>
  <si>
    <t>做的累，被测的累。小妹家半夜12说等，到2点做。健康云改成核酸码，不熟练，碰到问题多。大家效率就更低。时间越长感染概率越大。一次一次核酸，反而传染风险越来越高。做核酸时，大家都有效隔离了吗</t>
  </si>
  <si>
    <t>熟练,有效</t>
  </si>
  <si>
    <t>#核酸码# 我们小区今天上榜有羊，但是志愿者转居委信息是这个地址上人户分离，人目前不在小区。羊需要复核才能报出，那么它大概率不是昨天的混采，之前的混采浦西用健康云登记，有可能它自己填成户籍地址，有可能用身份证登记的直接提取。复核过就一定知道现住址，为何报出仍然用户籍地址？</t>
  </si>
  <si>
    <t>我不理解为什么要用核酸码 一点都不好用?还有好多人说上海怎么才用 可我作为志愿者真的觉得健康云好用啊做一次登记一次也不麻烦啊 还能有做过核酸没出结果的记录 帮小孩老人也能登记 地址也可以写现住地址?原来的健康云对于工作人员来说方便多了 pda扫码也快 这节约的都是大家等待的时间啊 ​  展开全文c</t>
  </si>
  <si>
    <t>好多,方便,节约</t>
  </si>
  <si>
    <t>不好,麻烦</t>
  </si>
  <si>
    <t>这个春天希望你健康码常绿?出镜： 南?：?2嘉兴</t>
  </si>
  <si>
    <t>【最新！4月11日零时起，从广州白云机场出港旅客须持48小时核酸检测阴性证明】重要通知！根据广州市疫情防控要求，自4月11日零时起，所有进入航站楼人员（包括旅客和接送机人员），均需出示健康码绿码和48小时内核酸检测阴性证明。有出行计划的旅客请在确认核酸检测结果更新后再前往机场，以免影响出 ​  展开全文c</t>
  </si>
  <si>
    <t>我在公司楼下做核酸 从外面检查健康码的人到扫核酸码的都是帅哥 甚至还有一个扫核酸码的哥哥有眉钉 好帅 两个人一边扫一边聊天“我等下帮你拉拉客”“人多不多啊”“庞多庞多”好搞笑哈哈哈</t>
  </si>
  <si>
    <t>笑哈哈</t>
  </si>
  <si>
    <t>都过了2年多了，每次核酸还要检察人员拍照健康码就特别的扯淡啊。//@霜叶: 这价格真的假的……//@牛叔:好家伙，5G手机不比这玩意好使？//@95后的佩琪:国难财人人发，看你会发不会发//@xiajin_2007:好家伙…一台安卓内核PDA，能干到12000，这硬件方+回扣方赢麻//@自挂高树枝 :刷身份证还是增值服务呢</t>
  </si>
  <si>
    <t>每天打印店最好的业务竟然是打健康码#懂得自然懂#</t>
  </si>
  <si>
    <t>明天开学典礼，线上网课，哎～多期待所有新闻联播发布说，全球疫情终于结束，健康码，行程码功能关闭.晚安！</t>
  </si>
  <si>
    <t>#天津五大道海棠花盛放#谢邀 五大道人山人海赏海棠大学生校内封闭且防疫日益加码返校被封一月有余 前天新规出入校内超市要扫健康码 就说离不离谱呵呵</t>
  </si>
  <si>
    <t>确实在早高峰的时候遇到过老人家上车出示了行程码但是不知怎么使用健康码的。然后司机也比较着急老人家还没有下载支付宝，为了不让全车人等老人家就下车了… 唉，时代日新月异。我等皆是过客。</t>
  </si>
  <si>
    <t>实在,日新月异</t>
  </si>
  <si>
    <t>今晚8点！cctalk直播北大新传专硕复试状元占佳敏学姐公开课，全程复习方法有条理有逻辑全揭秘！【朋友圈海报扫码加入】?一，?猫哥北大状元公开课排期【见朋友圈扫码加入】1，北大新传专硕:今年复试第12，北大新媒体专硕:今年复试第13，北大财经新闻专硕:今年复试第14，北大健康传 ​  展开全文c</t>
  </si>
  <si>
    <t>有条理</t>
  </si>
  <si>
    <t>&amp;quot;@奈曼人  北京朝阳区返回的居民，红码人员集中隔离14天，黄码人员居家隔离14天，绿码人员健康监测7天，期间第1、4、7天自行去足球馆进行核酸采样，最后一次鼻咽拭子双采，其余时间非必要不出门，不可以上班。</t>
  </si>
  <si>
    <t>#权威发布# 【紧急扩散！新碶街道开设黄码人员专用核酸检测点位】为落实疫情防控各项规定，做好健康码黄码人员核酸检测工作，4月11日起，新碶街道将在北仑影剧院门口广场开设黄码人员核酸检测专用采样点，请健康码黄码人员在做好各项防护措施的前提下，有序前往采样点完成核酸检测。非黄码人员请勿前往 ​  展开全文c</t>
  </si>
  <si>
    <t>最新通知！4月11日零时起，从白云机场出港旅客须持48小时核酸检测阴性证明重要通知！根据广州市疫情防控要求，自4月11日零时起，所有进入航站楼人员（包括旅客和接送机人员），均需出示健康码绿码和48小时内核酸检测阴性证明。有出行计划的旅客请在确认核酸检测结果更新后再前往机场，以免影响出行。展开全文c</t>
  </si>
  <si>
    <t>【天津】【太美】头孢克肟颗粒-3000（4.18无烟检）头孢克肟颗粒项目健康志愿者招募天津医院3000元项目 注意：符合天津地区14天绿色行程码，天津绿色健康码（本地中高风险地区和其他地区者禁止报名，报名手机号要求和行程卡须一致）太美系统网筛1个月，不联网，无烟检、无B超、无CT。检查项目：生 ​  展开全文c</t>
  </si>
  <si>
    <t>一致,名手</t>
  </si>
  <si>
    <t>//@程序员邹欣://@HERRSHAO_:不是说全国防疫一盘棋吗，为啥三年了还没有一个中央部门来牵头领导主担责任，到现在连健康码都没统一</t>
  </si>
  <si>
    <t>健康码真有意思，哪儿都没去就因为用上海手机号直接变红，商场入口的人瞬间退避三舍跳出两米远，口罩下的眼神满是恐慌，路过的人无不感叹一句好可怕啊。我说大家别怕我没去外地，然后他们躲得更远。。回家之后，我妈不仅没有忧愁反而嘴角有掩饰不住的微笑，因为她早就不想上班啦</t>
  </si>
  <si>
    <t>有意思,退避三舍,微笑</t>
  </si>
  <si>
    <t>可怕,恐慌,忧愁,掩饰</t>
  </si>
  <si>
    <t>说起来确实之前健康云的码是一个专用机器扫的，换成随申办以后就用手机扫了//@霜叶:这价格真的假的…//@95后的佩琪:国难财人人发，看你会发不会发//@xiajin_2007:好家伙…一台安卓内核PDA，能干到12000，这硬件方+回扣方赢麻//@自挂高树枝 :刷身份证还是增值服务呢    评论配图</t>
  </si>
  <si>
    <t>//@璎珞牡丹:然后昨天验核酸又不用健康云的核酸码了，要在随申办里下载新的核酸码，也不清楚是为了啥//@楚惜刀:昨天核酸我也是拿着一张打印纸，上面是一家人的核酸码。</t>
  </si>
  <si>
    <t>这电话涉及案情。//@之光林二:对我没关系。没健康码，也没电话号码，也没网络收支手段！那是无法借疫情诈骗我的！世事无绝对，百害也有一利。感谢广州市对我的违法和打压，让我免于网络诈骗！依然恳请博友们拔打136 0272 9139核实情况，以【声援】中共广州市市委的正确领导！支持@廉洁广州 的工作。</t>
  </si>
  <si>
    <t>感谢,正确,廉洁,支持</t>
  </si>
  <si>
    <t>诈骗,违法</t>
  </si>
  <si>
    <t>真的建议全国统一健康码，统一行程码，又没有什么难度。就因为这事导致多少外溢了，上海这段时间的健康码和行程码问题还引不起重视，唉。。。。。。。#昆明1名参加专升本考试学生核酸检测阳性##上海疫情#</t>
  </si>
  <si>
    <t>重视</t>
  </si>
  <si>
    <t>小白变小绿像健康码那样好看 2广州·东圃</t>
  </si>
  <si>
    <t>现在不仅要防疫，还要防诈，因为有确诊，小区封控，健康码因为大数据变黄，大家陆续接到自称是黄陂，东湖高新，沌口的防疫人员，总之就不是我们自己社区和街道的，问我们的详细信息回答我们自己报备社区，直接假意扣个帽子，说要给我们备注防疫不配合，我告诉她我有录音，证明我们没有不配 ​  展开全文c</t>
  </si>
  <si>
    <t>详细,高新</t>
  </si>
  <si>
    <t>假意</t>
  </si>
  <si>
    <t>超过24小时没做核酸，健康码黄了，黃了真是服了，珠海政府的防控和深圳不分上下。今天哪都去不了，只能跑到十公里外的黄码专用核酸点做核酸了……晚上，还收到深圳网格员——-亲切的问候 2珠海</t>
  </si>
  <si>
    <t>亲切</t>
  </si>
  <si>
    <t>#广州疫情# 不求大富大贵 只求每天都绿码这几年，健康活着就是最大的幸福了#这波新冠疫情还要持续多久# 2广州</t>
  </si>
  <si>
    <t>#广州实施非必要不离穗#【4月11日零时起，从白云机场出港旅客须持48小时核酸检测阴性证明】根据广州市疫情防控要求，自4月11日零时起，所有进入航站楼人员（包括旅客和接送机人员），均需出示健康码绿码和48小时内核酸检测阴性证明。有出行计划的旅客请在确认核酸检测结果更新后再前往机场，以免影响出 ​  展开全文c</t>
  </si>
  <si>
    <t>【郑州小伙健康码3个月变红20多次：已转绿、原因成谜】健康码、行程码是如今居家出行的必备，没有什么比“绿码”更能给人带来安全感了，没有什么比“红码”更让人唯恐避之不及了。但是在河南郑州，却有一位... O网页链接  体验专业的项目管理系统O网页链接</t>
  </si>
  <si>
    <t>安全,专业</t>
  </si>
  <si>
    <t>今天进商场扫健康宝没看见码 当时正寻摸着哪有借充电宝的地儿 就都没看路 就直接奔着那保安去了 我发现的时候我都到那保安跟前儿了正对着他脸了 我说呦 不好意思啊 然后我回去扫码了 那保安跟我说 你都把我整不会了 我以为你要扫我呢哈哈哈哈哈</t>
  </si>
  <si>
    <t>北京政府：感谢去年那次健康宝崩溃，从专用PDA设备换成了手机，从在线预约然后扫码变成了直接扫身份证//@月下闻笛:都是生意//@xiajin_2007 :好家伙…一台安卓内核PDA，能干到12000，这硬件方+回扣方赢麻//@自挂高树枝 :刷身份证还是增值服务呢 评论配图</t>
  </si>
  <si>
    <t>感谢,能干</t>
  </si>
  <si>
    <t>当你有一天朦胧中醒来，所有的电视，手机，电脑等等都在说，全球疫情结束，健康码行程码功能关闭，春暖花开，山河无恙。2北京</t>
  </si>
  <si>
    <t>夜幕下 大家手机中的健康码闪出格外亮眼的光芒并随着跑动的身影闪闪烁烁忽明忽暗在以前我们把这称为荧光夜跑</t>
  </si>
  <si>
    <t>光芒,闪烁</t>
  </si>
  <si>
    <t>出格</t>
  </si>
  <si>
    <t>上海配药真的是一言难尽啊，注射类只能医院配，运气好医院门诊开，居委说了一个志愿者最多带20本病历本去配药，不是居委不想多带是医院的要求，行程码健康码24小时内核酸报告都是基本要求啦，还得看医院有没有这个药，口服药那是不是可以简单点呢，并没有网上总结了上海二十多个医院提供网 ​  展开全文c</t>
  </si>
  <si>
    <t>简单,运气</t>
  </si>
  <si>
    <t>一言难尽</t>
  </si>
  <si>
    <t>【白云机场最新通知：4月11日零时起，出港旅客须持48小时核酸检测阴性证明】4月10日晚，白云机场发布重要通知：根据广州市疫情防控要求，自4月11日零时起，所有进入航站楼人员（包括旅客和接送机人员），均需出示健康码绿码和48小时内核酸检测阴性证明。有出行计划的旅客请在确认核酸检测结果更新后再 ​  展开全文c</t>
  </si>
  <si>
    <t>#广州实施非必要不离穗#疫情开始一直在广东待着，最大的改变无非就是出门戴口罩，发烧做核酸，有点风吹草动小区看看行程码健康码，绝大部分人都很配合，还没被封控过，就感觉防疫工作做得还是很不错的。但看到上海那边的防疫政策真让人恐慌啊，那边什么时候是个头，让人焦虑不安，希望周围人都不要感染 ​  展开全文c</t>
  </si>
  <si>
    <t>不错,必要,希望</t>
  </si>
  <si>
    <t>不安,恐慌,焦虑</t>
  </si>
  <si>
    <t>终于知道西安的码为啥叫一码通了，兼顾了核酸码、场所码、个人健康码多种功能。</t>
  </si>
  <si>
    <t>兼顾</t>
  </si>
  <si>
    <t>滚滚人流健康码，核酸检尽英雄。三针尽打转头懵。绿码依旧在，几度怕转红。白衣口罩方仓在，隔离几处惊风。一杯清茶浇醒后，封控无小事，都付笑谈中。</t>
  </si>
  <si>
    <t>#海南防疫问答# 【@儋州市民 “家人健康码”如何解绑？操作方法来了↓】在海南健康码中添加的家人健康码信息如何解绑？”近日，有不少网友在“海南防疫问答平台”提出了疑问。记者从海南省大数据管理局海南健康码运维团队了解到，网友进入海南健康码页面点击“家人健康码”选项进入时，家人信息页面旁 ​  展开全文c</t>
  </si>
  <si>
    <t>入时</t>
  </si>
  <si>
    <t>我就爱用折叠屏装小可爱，最近疫情严重，许多地方必须看行程卡和健康码，所以我又把OPPO Find N折叠屏给用起来了。#折叠屏是你的下款手机吗# （我们暂时没有二码合一） L二八男人的微博视频</t>
  </si>
  <si>
    <t>可爱,必须</t>
  </si>
  <si>
    <t>这一周仍然在等待复课通知中度过。每天的日常仿佛就是折腾各式各样的食物。每天随时打开健康码看它是不是还绿着。上海的疫情报告每天都上万，让人不安。希望这疫情赶紧过去，希望日子恢复常态。</t>
  </si>
  <si>
    <t>折腾,不安</t>
  </si>
  <si>
    <t>可能是因为亲近了大自然，被大数据认为很健康，从而漏筛选成为了家里唯一的绿码</t>
  </si>
  <si>
    <t>亲近</t>
  </si>
  <si>
    <t>【#无锡梅园携特惠价格有序开园# 】2022年4月11日起，无锡梅园景区非室内游览区域有序恢复开放。营业时间为7:30—16:30。疫情防控期间景区每日游客量控制在最大承载量的50％（含免票对象）。持健康码是绿码且行程码的行程轨迹仅为江苏省无锡市的游客方可入园。3000份开园大礼包，限时抢购！展开全文c</t>
  </si>
  <si>
    <t>救…//@移动必须抢到姚琛限定版专辑:我何德何能能在青天白日之下刷到这种阴间视频。。。//@阿笨西:真是离大谱了，健康码还能付款 评论配图</t>
  </si>
  <si>
    <t>//@画画的鳄鱼先生:我今天下午排队去做核酸，从进门到做完都能听到门口的一堆大爷大妈在因为扫码健康码的事情和工作人员吵架，真的就扫个码都要骂几句才开心//@一杯桃桃奶芙:对啊 有些人别说是做好事了 叫扫个健康码都会跳起来打人</t>
  </si>
  <si>
    <t>好事,开心</t>
  </si>
  <si>
    <t>真的太绿了 比我的健康码还绿这两袋子130我这五谷不分人本来就不清楚物价 现在更不清楚了</t>
  </si>
  <si>
    <t>五谷不分</t>
  </si>
  <si>
    <t>每个省的健康码各有各的名字，我们安徽的叫安康码，你们省的叫什么？</t>
  </si>
  <si>
    <t>黄码警告⚠️从来没有像今天这种每隔半小时就看一下我的健康码哈哈哈尽管我高责老师安慰我说没关系，大家都有收到短信可当我问了我周围一圈人上班的同事，师姐，她们都没有收到短信惶恐度过了一天后，带着绿码准备睡觉了</t>
  </si>
  <si>
    <t>打卡老门东遇到一个保安大叔对我说“小朋友不用健康码”哈哈哈极大地满足了我的少女心 2南京·老门东</t>
  </si>
  <si>
    <t>左溢#陪左溢创造无限可能##左溢江南思雨# 真是几分钟看一次绿码生怕它变黄了，因为单位很多人核酸是阴行程码是绿，健康码变黄了</t>
  </si>
  <si>
    <t>创造</t>
  </si>
  <si>
    <t>进社区前一边出示健康码一边和保安唠嗑?:门口两个白外套，近视眼隔老远看还以为大白，吓死了?♂️:哎呀不是，大白刚刚走了——接走了个密接？？？？？？？</t>
  </si>
  <si>
    <t>唠嗑</t>
  </si>
  <si>
    <t>回复@大碗岛的黄昏:北京健康码是绿码。。。可以进京。。。//@大碗岛的黄昏:所以现在上海是完全不能到北京吗？但为什么我看每天还能有两三班飞机到北京呢？蹲一个解答谢谢！</t>
  </si>
  <si>
    <t>答谢</t>
  </si>
  <si>
    <t>2022.04.08的铁锅炖2022.04.10的小龙虾憨憨子来的第三天，明天周一了，不用走了，不然放在以前今天他就走了，今早上他的健康码中午绿了，因为被绿他很是开心下午他准备一下午的面试，我睡了一个多少小时，为了实现给我剥虾，晚上还是去吃小龙虾了（昨天做完核酸去吃了，人家见他场所码是黄的 ​  展开全文c</t>
  </si>
  <si>
    <t>#疫情防控#【阳泉发布通告，“红码”人员及时报当地防控办、并与盂县防控办联系】4月10日，阳泉市新冠肺炎疫情防控工作领导小组办公室通告（第32号）。通告中称，4月8日，阳泉市在对省外返泉人员进行“第一落点”例行核酸检测时，发现一例阳性感染者，该感染者为上海途经石家庄返泉人员。根据该患 ​  展开全文c</t>
  </si>
  <si>
    <t>北京大学 逢考必过 脾气小点 格局大点王嘉尔 蜡笔小新 多喝奶茶 会有才华愿平安健康 手持绿码 一路向前别回头张望 目前本人成就懒惰满分 平安喜乐呀壁纸</t>
  </si>
  <si>
    <t>成就,才华,满分</t>
  </si>
  <si>
    <t>懒惰,脾气</t>
  </si>
  <si>
    <t>附近工商银行取消了叫号机，非让顾客用工行小程序叫号。要扫健康码、行程码、小程序，在小程序上填信息，拿号进门。周边老年人都指着这网点取退休金呢，老年人不会用，工行员工替他们弄、门口聚集一堆人、手机传来传去，以前取号机一根手指头、三秒钟搞定的环节，现在要好几分钟。我不理解化简为繁、强 ​  展开全文c</t>
  </si>
  <si>
    <t>要好</t>
  </si>
  <si>
    <t>一周记录?很绿希望健康码也会一直绿喜提寝室隔离一周</t>
  </si>
  <si>
    <t>新城市打工日记，第五十九天，今天午睡中，手机一直滴滴滴响单位发通知，从周一开始必须有48小时核酸报告才可以进入办公场所，全市所有办公场所都是！然后就是找核酸点，最近的核酸机构已经下班了，然后就是打车去远点的地方，排队做核酸的时候，旁边的阿姨问我是绿码还是黄码，我说是绿码， ​  展开全文c</t>
  </si>
  <si>
    <t>疫情严重不是一天两天  周末休息了两天 现在十点钟说要要搜集健康码和绿码 家长不睡觉？老师不睡觉？周末两天人在干嘛 就不能提前通知？一定要熬到现在说？2宁波</t>
  </si>
  <si>
    <t>#同心抗疫# 【南通市通州区关于继续开展全员核酸检测的通知】全区广大居民朋友：根据南通市新冠肺炎疫情联防联控指挥部2022年第37号通告要求，为进一步筑牢疫情防控坚固防线，区新冠肺炎疫情联防联控指挥部决定在全区范围内开展第九轮全员核酸检测。现将有关事项告知如下：一、检测范围通州区范 ​  展开全文c</t>
  </si>
  <si>
    <t>坚固</t>
  </si>
  <si>
    <t>难怪了，这次报告迟迟不出，核酸码完全扫不出，扫身份证，外地租户的具体居住地址他们不知道//@kazami努力不爬墙:………对哦完全没意识到很多身份证地址和实际住址不一样//@小刘依旧圆滚滚:健康云好歹还有自己填写地址的过程，核酸码就是直接调用身份证信息，身份证上的地址早就已经是废墟一片了</t>
  </si>
  <si>
    <t>明天就要开学了12:30的课 本来想的是9点起床化妆 10点出门逛超市 11点去吃饭 12点回学校准备上课来着然后刚接了校长电话 O明天6:20要返校  帮助学校验学生的健康码 我O明天6点起床迷瞪着脸去上班</t>
  </si>
  <si>
    <t>【大连最新通告：停止执行“非必要不离金普新区”！地铁3号线（含支线）、地铁13号线全线恢复正常运营！】当前，大连全市疫情防控形势总体向好，金普新区连日来无新增新冠肺炎确诊病例，且绝大多数区域已降为低风险地区，经大连市新冠肺炎疫情防控总指挥部研究决定，自2022年4月10日24时起，停止执行市 ​  展开全文c</t>
  </si>
  <si>
    <t>必要,恢复,正常</t>
  </si>
  <si>
    <t>真搞不懂 广东要搞这么多核酸身份识别码 干嘛啥玩意 粤核酸 1233456 整一堆小程序 各种切换 还需要选择不同种类 湖南直接采用健康码作为核酸身份识别码 这样不高效吗</t>
  </si>
  <si>
    <t>高效</t>
  </si>
  <si>
    <t>#五一放假调休共5天#duck不必吧清明已经坑惨我了，看起来是三天，实际补了一天班，还花了一天时间排核酸和收了两次健康码行程码。回来又全员核酸两次</t>
  </si>
  <si>
    <t>网红有特权没人管啊 开直播拿疫情开玩笑根本没把成都人民的健康安全当回事 昨天还嘴硬说自己绿码呢</t>
  </si>
  <si>
    <t>安全,开玩笑</t>
  </si>
  <si>
    <t>嘴硬</t>
  </si>
  <si>
    <t>今晚全民核酸，但愿大家都健康平安～全城绿码✅感谢这么晚还在加班加点的大白们～辛苦了！2宁波·宁海县</t>
  </si>
  <si>
    <t>谢谢啊浙江健康码。。反正都选中我了干脆直接把我隔离算了</t>
  </si>
  <si>
    <t>我已经习惯了出门戴口罩，习惯进超市亮健康码，熟悉了核酸检测的流程，以后每年家里必备口罩，就跟家里屯粮一样，这些什么时候才能结束。</t>
  </si>
  <si>
    <t>愿用脖子上的一片红，守护大家健康码的绿…我最爱的广州，加油！！！</t>
  </si>
  <si>
    <t>朋友的母亲，2月底检查出来胃癌晚期，目前新冠感染，健康码红码，目前医院无法进行化疗。什么时候可以治疗，目前也不清楚。</t>
  </si>
  <si>
    <t>今天跟家里打电话有一个表弟在上海工作，说有点担心那边的情况，要打电话问一下婆婆说，表弟的妈妈说，不能打电话，只能发微信我在疑惑为什么？然后说，因为打了电话健康码会变黄，，，，哈哈哈哈哈，我不知道该怎么解释因为表弟的妈妈说，表弟的爸爸给他打完电话以后，健康码就变黄了 ​  展开全文c</t>
  </si>
  <si>
    <t>真的不理解这种行为，为什么在疫情防控严密的时候突然通知这种事情，而且不做核酸开学不带健康码，没有见过这样的</t>
  </si>
  <si>
    <t>严密</t>
  </si>
  <si>
    <t>一个人可以假装健康，但绿码就装不了，仔细一看就知道了。</t>
  </si>
  <si>
    <t>#行程码查不到#   最近已经是第二次行程码出不来，查询不到（本次健康码正常，绿色）。现在任何地方都需要健康码、行程码，  一直用的这张卡好几年了，之前也能查询到，行程码查询不到的情况也出现好2次了，以前都是一会儿就可以了， 这次持续时间太久直到现在都没有，2个月内均未出远门，一直在家里。展开全文c</t>
  </si>
  <si>
    <t>最近这段时间国内多地突发疫情，美国驻上海的签证处已经关闭，预计要到上海的封控解除才会恢复受理面签服务。沈阳前阵子9个区封了7个，但最近新增数明显受控，面签服务应该都能受理。北京疫情状况还好，只要能进京就可以去面签。比如我们的一位客户，北京健康宝没有弹窗，也能买到高铁，但到了高铁站 ​  展开全文c</t>
  </si>
  <si>
    <t>//@光头秀才9:怀念八十年代，我还能正常的生活，没有监控，没有伍毛，没有网络，没有微信支付，没有健康码。别人怎么生活，我也一样怎么生活，没有人骚扰，到了广东衙役也不会驱赶我。没有思考那么多，看清那么多，也没那么多烦恼。</t>
  </si>
  <si>
    <t>怀念,正常</t>
  </si>
  <si>
    <t>#疫情防控# @人民日报 @健康中国 //@心海真情2012:如果里面有红码、黄码，这样聚集不是在传病？如果全是绿码，又何须这样全员聚集式检测？</t>
  </si>
  <si>
    <t>真情</t>
  </si>
  <si>
    <t>app搞精准营销和人物画像搞得很牛逼，健康码这方面怎么不发力一下，基本都是一刀切。</t>
  </si>
  <si>
    <t>昨晚第一次用核酸码做的核酸在健康云和随申办上都查无此酸 我什么时候才能查无此人</t>
  </si>
  <si>
    <t>在脑海中无数遍想过疫情彻底结束的心情了，感觉应该会很平静，因为也许大概率它会是慢慢结束的，伴随着世界各地都没有新增就代表疫情彻底结束，所以大概会有预感有征兆就会很平静，然后继续宅在家里，直到第二天出门，才会猛然激动的想起来，再也不需要口罩不需要健康码了，可以自由的大口的呼吸新鲜空 ​  展开全文c</t>
  </si>
  <si>
    <t>新鲜,自由</t>
  </si>
  <si>
    <t>之前健康云的时候确实是有个特定设备扫码的，昨天开始用核酸码才改用的手机//@蘸盐:当地卫健系统采购了多少套啊？//@王高飞爱漏屎:是真的，之前一直是用的PDA，而且在强阳光下很难扫描到，信号也不是特别好。</t>
  </si>
  <si>
    <t>#海南疫情##海南##儋州# 儋州市教育局关于全市中小学校、幼儿园返校复课等有关问题的通知儋州市教育局关于全市中小学校、幼儿园返校复课等有关问题的通知各中小学校、幼儿园、市职校、市特殊学校、洋浦技工学校:为确保我市师生员工安全，经市新冠肺炎疫情防控工作指挥部同意，我市决定分类分 ​  展开全文c</t>
  </si>
  <si>
    <t>可以摸狼吗?//@出游草草:绿码申请进桶?//@斑比的登月飞船:绿码申请进桶//@滿月穿堂:我绿码.48h核酸阴性.请放心让我进桶.//@所以我和少先队员结婚了:请出示健康码核酸证明排队进桶</t>
  </si>
  <si>
    <t>白云区于2022年4月8日20点30分启动全区居民（含外来人员）全员核酸检测工作。请广大市民朋友坚持戴好口罩，配合做好扫码、亮码、测温、健康监测等防控措施。我分享了【白云、越秀、荔湾、花都最新通知】, 快来看吧！O白云、越秀、荔湾、花都最新通知</t>
  </si>
  <si>
    <t>姐姐想摸摸你//@出游草草:绿码申请进桶?//@斑比的登月飞船:绿码申请进桶//@滿月穿堂:我绿码.48h核酸阴性.请放心让我进桶.//@所以我和少先队员结婚了:请出示健康码核酸证明排队进桶</t>
  </si>
  <si>
    <t>//@出游草草:绿码申请进桶?//@斑比的登月飞船:绿码申请进桶//@滿月穿堂:我绿码.48h核酸阴性.请放心让我进桶.//@所以我和少先队员结婚了:请出示健康码核酸证明排队进桶</t>
  </si>
  <si>
    <t>突然的疫情整得公交车上的测体温的机器好忙“嘀 体温正常 请佩戴好口罩 并打开健康码 谢谢配合”短短几秒要播报这么多内容</t>
  </si>
  <si>
    <t>宝贝//@Poopoo酱XD://@出游草草:绿码申请进桶?//@斑比的登月飞船:绿码申请进桶//@滿月穿堂:我绿码.48h核酸阴性.请放心让我进桶.//@所以我和少先队员结婚了:请出示健康码核酸证明排队进桶</t>
  </si>
  <si>
    <t>一刀切政策，今天岳母从低风险地区要回太原，太原市长热线一小时没人接，本地社区电话回复：回不来，别回来了！然后挂了 昨天父母从石家庄自驾来成都支援我们家庭，进行了两次核酸阴性的情况下经过山西，连高速都没下，居然山西把他们的健康码直接变黄..这操作厉害！@央视新闻 同行怎么看？@人民网 查看图片</t>
  </si>
  <si>
    <t>厉害,高速</t>
  </si>
  <si>
    <t>上海新推的核酸码让我想起大学毕业那段时间图方便把健康码当屏保的日子了</t>
  </si>
  <si>
    <t>草哈哈哈哈哈//@团子的点心盒: 好冷//@lazycp_仮://@LiverezAgain:再度解除误会后，酒店人员满脸狐疑地问本田健康码是不是真的不是红的，本田答：“红的哟。” 再一次被带走了//@LiverezAgain:在解除误会后，这位姓本田的大阪人来到酒店，被询问姓名和健康码。“红哒。</t>
  </si>
  <si>
    <t>【筑牢防疫安全防线！海口琼山各重点场所推广使用“地点码”】“您好！需要住店吗？请扫一扫，出示您的‘地点码’，谢谢！”4月9日上午，位于海口市琼山区中山南路的艺晚酒店设置了门岗，要求进入酒店的顾客除了要出示“健康码”和“行程卡”以外，还要通过扫码出示“地点码”。据介绍，琼山区按照省 ​  展开全文c</t>
  </si>
  <si>
    <t>不说别的，今天发布会上邬主任说，希望街道居委不要歧视康复的病人，让他们进小区——说明卫健委和基层、部门和部门之间根本没有打通。//@HERRSHAO_:不是说全国防疫一盘棋吗，为啥三年了还没有一个中央部门来牵头领导主担责任，到现在连健康码都没统一</t>
  </si>
  <si>
    <t>希望,责任</t>
  </si>
  <si>
    <t>歧视</t>
  </si>
  <si>
    <t>上海健康云崩了，又搞一个核酸码，结果用不了，最后要用身份证才能登记，身份证被工作人员拿来拍照，假如有一个阳性，后面的人都要中招。测来测去阳性人数怎么可能不增加？</t>
  </si>
  <si>
    <t>#快手极速版邀请码# 887010339不求所有的日子，都泛着光，只愿每一天，都承载着健康，浸润着温暖?</t>
  </si>
  <si>
    <t>早上上班封路，骑着小电驴绕了一个多小时去上班，下午健康码突然变黄一首凉凉《勇夺七天小黄冠》 2广州</t>
  </si>
  <si>
    <t>勇夺</t>
  </si>
  <si>
    <t>公司楼下地铁站里的安检员会对每一个主动出示健康码的人竖大拇指，有被鼓励到</t>
  </si>
  <si>
    <t>苏州政府严控措施到位 小区封闭式管理 天天48小时轮班 检查出入人员的健康码+行程码 为保市民平安 现推出几组农贸市场的部分荤蔬莱价格 #苏州战疫## 生活 #超话</t>
  </si>
  <si>
    <t>笑死我了哈哈哈哈哈//@LiverezAgain:再度解除误会后，酒店人员满脸狐疑地问本田健康码是不是真的不是红的，本田答：“红的哟。” 再一次被带走了//@LiverezAgain:在解除误会后，这位姓本田的大阪人来到酒店，被询问姓名和健康码。“红哒。”又被带走了。</t>
  </si>
  <si>
    <t>#捉谣记# 【网传有隔离人员从隔离点脱离管控，假的！】网传有隔离人员从隔离点脱离管控的信息不实，实际为对健康码红码人员进行核实并纳管。网络不是法外之地，任何造谣行为都将受到严肃处理。请网民朋友关注官方权威信息，做到不信谣、不传谣，共同维护网络空间秩序。</t>
  </si>
  <si>
    <t>严肃,威信</t>
  </si>
  <si>
    <t>造谣</t>
  </si>
  <si>
    <t>今年的疫情把不会玩智能手机，一个字都不认识 字小眼还看不清的老人家学会了健康码行程码</t>
  </si>
  <si>
    <t>#上海核酸码功能上线# 健康云用的蛮好的你把它去换了干什么（你告诉我）弄个核酸码登登不进去，扫扫不出来，你倒告诉我，怎么解释呢？脸都不要了 2上海</t>
  </si>
  <si>
    <t>//@侑iku:草哈哈哈哈哈//@团子的点心盒: 好冷//@lazycp_仮://@LiverezAgain:再度解除误会后，酒店人员满脸狐疑地问本田健康码是不是真的不是红的，本田答：“红的哟。” 再一次被带走了//@LiverezAgain:在解除误会后，这位姓本田的大阪人来到酒店，被询问姓名和健康码。“红哒。</t>
  </si>
  <si>
    <t>顺联健康己启动一个比一个收入高[强]而疫情持续哪里是尾❓❓存款缩水！房租上涨！顺联大健康——-疫情最好副业选择[强][發]大家速来占位#购品质乐分享尽在顺联动力邀请码：9614101827##艾美禄超话#</t>
  </si>
  <si>
    <t>品质,最好</t>
  </si>
  <si>
    <t>缩水</t>
  </si>
  <si>
    <t>//@416號追孟計划:我绿码 嘴一个//@滿月穿堂:我绿码.48h核酸阴性.请放心让我进桶.//@所以我和少先队员结婚了:请出示健康码核酸证明排队进桶</t>
  </si>
  <si>
    <t>#神奇动物3#srds纽特出现在中国的时候我第一反应是请出示健康码行程码</t>
  </si>
  <si>
    <t>草//@侑iku:草哈哈哈哈哈//@团子的点心盒: 好冷//@lazycp_仮://@LiverezAgain:再度解除误会后，酒店人员满脸狐疑地问本田健康码是不是真的不是红的，本田答：“红的哟。” 再一次被带走了//@LiverezAgain:在解除误会后，这位姓本田的大阪人来到酒店，被询问姓名和健康码。“红哒。</t>
  </si>
  <si>
    <t>2022年4月8日，K8729次列车始发前测量体温，认真检查健康码、行程码和核酸检测报告。（图文：孙琳）#南铁微视角#</t>
  </si>
  <si>
    <t>对上海的粉转路，不是因为上海破防了，而是破防后暴露出来的问题，让人瞠目结舌，全国通用的健康码，红黄绿码，上海居然没有！简直掉眼睛啊，这个都没有，谈精准防疫想起来怕是运气的成分太好了点，现在上海还没有高风险区，你说全上海都感染了，还没有风险区，这个怎么让人想的通啊？皇帝的新衣啊，早 ​  展开全文c</t>
  </si>
  <si>
    <t>精准,运气</t>
  </si>
  <si>
    <t>暴露,风险</t>
  </si>
  <si>
    <t>好怀念疫情前的日子，不用戴口罩，不刷健康码不用做核酸，疫情前的日子真的一去不复返了吗？</t>
  </si>
  <si>
    <t>回复@HERRSHAO_:中央怎么会错？卫健委怎么会错？肯定是上海的错！还有那个张文宏医生！⚡⚡⚡//@HERRSHAO_:不是说全国防疫一盘棋吗，为啥三年了还没有一个中央部门来牵头领导主担责任，到现在连健康码都没统一</t>
  </si>
  <si>
    <t>#旅途# 太TM虾仁了，刚刚被嘉兴联通手机号码吓死了，健康码黄了（支付宝），10010打了一通，又恢复绿码了。图三：是中国移动微信绿色行程码。2潍坊</t>
  </si>
  <si>
    <t>谁敢信我们宿舍健康码现在三个不同颜色//@一百二十五米之一分二十三秒:我囤好了//@芒朔:朋友们快做准备啊！//@麦口那辣辣辣:怕啥来啥 买吃的去了?//@Saigyoji·:我真的会谢//@架勢堂Ho:6个上海外溢小阳人5小时跑遍了广州9个区108个繁华地点//@凯MrsL:广州这次疫情咋感染的[疑问</t>
  </si>
  <si>
    <t>繁华</t>
  </si>
  <si>
    <t>没想到去了趟元氏，回来健康码就弹窗了，节后余生，这个词真好.</t>
  </si>
  <si>
    <t>刚才进学校门口 进校就必须扫学校码粤康码 行程卡然后有几个男孩子觉得不耐烦了冲保安叔叔发火保安叔叔说 别那么大火气 我们也是不得已都希望你们健康平安 突然觉得这个阿叔好温柔耶 是啥 既然是流程大家听从学校安排就行了 都会好的！</t>
  </si>
  <si>
    <t>希望,必须,温柔</t>
  </si>
  <si>
    <t>不得已,发火</t>
  </si>
  <si>
    <t>2022.04.09今天战略生活第1天，公司就送来了第2波物资，666。感谢公司，上海加油呀。早上6点起来抗原检测下午开始核酸检测（核酸喉咙被通流血了），阳光真好2022.04.07做的核酸报告没出来，一天刷了无数次健康云随申码，差不多2分钟一看，这焦灼和煎熬的心情呀，最后放弃。2上海</t>
  </si>
  <si>
    <t>加油,感谢,真好,阳光</t>
  </si>
  <si>
    <t>放弃,焦灼,煎熬</t>
  </si>
  <si>
    <t>#捉谣记# 【网传有隔离人员从隔离点脱离管控，假的！】网传有隔离人员从隔离点脱离管控的信息不实，实际为对健康码红码人员进行核实并纳管。网络不是法外之地，任何造谣行为都将受到严肃处理。请网民朋友关注官方权威信息，做到不信谣、不传谣，共同维护网络空间秩序。（上城发布） ​​​​R</t>
  </si>
  <si>
    <t>【元氏为什么很多人疑似红码了？还弹窗了？】#石家庄身边事#     网友爆料：元氏今天好多人的健康码变红了，据说是排查密接人员一千多人，主要集中在文化路南到花园路口这一段。#石家庄爆料#     有的人的健康码没有变红但是出现了弹窗，根据网友提供的图片上看是“时空伴随”。元氏的网友们你们的健 ​  展开全文c</t>
  </si>
  <si>
    <t>#广州疫情#受到这个短信了是做两次核酸后，都是阴性的话，就能出门的意思吗【广东省新冠肺炎疫情防控指挥办】温馨提醒：大数据分析显示：您近期行程涉及疫情防控重点区域，您的健康码将被赋予2次“黄码”并需开展2次核酸检测。请注意健康码状态，尽快凭码到附近黄码核酸检测点进行检测（ ​  展开全文c</t>
  </si>
  <si>
    <t>//@八戒戒哪八戒:你说怎么办，一旦疫情失控，乌纱帽就没了，那就只能指望大家的思想觉悟了。，如果官员的考核标准是快递到家的速度t值的大小，你看，保证没有任何供应链的问题//@HERRSHAO_:不是说全国防疫一盘棋吗，为啥三年了还没有一个中央部门来牵头领导主担责任，到现在连健康码都没统一</t>
  </si>
  <si>
    <t>到家,责任</t>
  </si>
  <si>
    <t>失控</t>
  </si>
  <si>
    <t>#老师的通知# 各位家长：当前疫情形式依然严峻，为了加强校园防疫安全，现已将门禁系统进行了升级：实现在刷脸时同步显示：健康码、疫苗接种、核酸检测等信息。现需要采集所有参与接送家长的身份证号码（家长手机钉钉上操作采集，步骤如图）请于今明两天完成（操作是简单的），完成后请在群里接龙 ​  展开全文c</t>
  </si>
  <si>
    <t>安全,简单</t>
  </si>
  <si>
    <t>带妈妈来品尝一家地道的意大利面店。食毕。妈妈说：味道不错。就是为啥这位意大利老板不戴口罩，也不检查客人的健康码呢？2福州</t>
  </si>
  <si>
    <t>国家卫健委不作为啊！不组织人员开发出一个全国适用的具有健康码功能的小程序，方便大家出行，现在可倒好，到一个省份用一个小程序 2重庆</t>
  </si>
  <si>
    <t>#school纹身手稿# 南京团藏刺青可预约了～ 健康码绿色的请随意骚扰 2南京</t>
  </si>
  <si>
    <t>身手</t>
  </si>
  <si>
    <t>哈哈哈给//@LiverezAgain:在解除误会后，这位姓本田的大阪人来到酒店，被询问姓名和健康码。“红哒。”又被带走了。</t>
  </si>
  <si>
    <t>还没看懂吗？现在上海的一切都要向土鳖看齐，头皮敢撬？封起来饿你们两个月//@木三代了:真搞不懂哪些喜欢指点江山的v， 健康码已经用的很熟了， 不会的也会了， 系统也不卡了， 结果非要枪毙再搞一个， 13point！//@玩仔阿丸仔:我今天就没打开过那个核酸码</t>
  </si>
  <si>
    <t>土鳖</t>
  </si>
  <si>
    <t>哈哈哈哈哈//@咩铺咩铺://@耀灵选手:？//@LiverezAgain:再度解除误会后，酒店人员满脸狐疑地问本田健康码是不是真的不是红的，本田答：“红的哟。”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</si>
  <si>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健康码终于变正常啦！</t>
  </si>
  <si>
    <t>【杭州有隔离人员从隔离点脱离管控？最新回应】4月9日，记者从上城区相关部门获悉，网传有隔离人员从隔离点脱离管控的信息不实，实际为对健康码红码人员进行核实并纳管。网络不是法外之地，任何造谣行为都将受到严肃处理。请网民朋友关注官方权威信息，做到不信谣、不传谣，共同维护网络空间秩序。来 ​  展开全文c</t>
  </si>
  <si>
    <t>提前关菜场超市，它们真的动机不纯//@曾经的月光鱼:还没看懂吗？现在上海的一切都要向土鳖看齐，头皮敢撬？封起来饿你们两个月//@木三代了:真搞不懂哪些喜欢指点江山的v， 健康码已经用的很熟了， 不会的也会了， 系统也不卡了， 结果非要枪毙再搞一个， 13point！//@玩仔阿丸仔:我今天就没打开</t>
  </si>
  <si>
    <t>做核酸成了生活的必须，街面廖廖无人，每天看着我的健康码还没有转换绿色，焦急。美丽的三亚在非典的时候都没事，为什么这次就这样了呢？爸爸还在流食，不能自主进食，视频中看到昏睡的样子瞬间泪目了，疫情快点结束吧</t>
  </si>
  <si>
    <t>必须,美丽,中看,自主</t>
  </si>
  <si>
    <t>五一回家还有希望吗那些从上海来的是怎么进来的 火车高铁不都是看健康码核酸证明的吗。。。</t>
  </si>
  <si>
    <t>【杭州今日网传有隔离人员从隔离点脱离管控，假的！】4月9日，记者从上城区相关部门获悉，网传有隔离人员从隔离点脱离管控的信息不实，实际为对健康码红码人员进行核实并纳管。网络不是法外之地，任何造谣行为都将受到严肃处理。请网民朋友关注官方权威信息，做到不信谣、不传谣，共同维护网络空间秩 ​  展开全文c</t>
  </si>
  <si>
    <t>#疫情宅家故事#落地郑州就是黄码，三天两检后再转绿，下午就这么躺在躺椅上，不停的跟郑州和外地通话，晚饭也是酒廊打包送过来的谨遵疫情防控规定，等健康码转绿了再出门办事#收集春日美好# 2郑州·郑州建业艾美酒店</t>
  </si>
  <si>
    <t>得夸夸我们唐山这里的防控，不但速度快，而且长期卧床不方便出门的人，会有大白上门每天做核酸检测。这个上海博主所在的居委会真的不作为，而且医院以健康码为由拒诊，这居然发生在上海，真是苦了上海的百姓…</t>
  </si>
  <si>
    <t>//@古明地丨斯卡雷特:哈哈哈哈哈//@咩铺咩铺://@耀灵选手:？//@LiverezAgain:再度解除误会后，酒店人员满脸狐疑地问本田健康码是不是真的不是红的，本田答：“红的哟。”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</si>
  <si>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神经啊哈哈哈哈哈哈哈哈//@弱智吧日常:打架要出示健康码//@诚大仁_real珍惜ID: @弱智吧日常</t>
  </si>
  <si>
    <t>关于强化山西健康码和场所码补码扫码验码的通知 2运城</t>
  </si>
  <si>
    <t>图片评论//@HERRSHAO_:不是说全国防疫一盘棋吗，为啥三年了还没有一个中央部门来牵头领导主担责任，到现在连健康码都没统一</t>
  </si>
  <si>
    <t>核酸报告呢？行程码、健康码拿来我看看！哎呀妈呀境外来的你不赶紧隔离是不找削嗷？！//@冲浪者突袭:国安：你来沈阳，指定，妹你好果汁吃。听见了没。来了，指定薅你头套，必须打你脸</t>
  </si>
  <si>
    <t>回家停好车，上楼的时候看到有人排队，就顺便做了个核酸，看着健康码上还显示48小时阴性，这大概就是武汉人的自觉吧</t>
  </si>
  <si>
    <t>村官的驻村日志：真希望一天健康码，行程码全部都作废了，路上再也没有疫情防控点了！#生活日记##驻村干部##基层工作# 2定西 L村官小树的微博视频</t>
  </si>
  <si>
    <t>随手一抓就是50万？发财了发财了//@元宝晚起日迟迟:核酸报告呢？行程码、健康码拿来我看看！哎呀妈呀境外来的你不赶紧隔离是不找削嗷？！//@冲浪者突袭:国安：你来沈阳，指定，妹你好果汁吃。听见了没。来了，指定薅你头套，必须打你脸</t>
  </si>
  <si>
    <t>草//@Remiel_2nd_Season:艹//@水色真圆:hhh//@fujikazuya:草啊//@vivi想去旅行://@雪代嬰絶好調:哈哈哈哈哈谐音梗好烦//@蒙恬MATIN:救……//@漠丶凉星:艹（双语）//@渡辺小宅:我晒干了沉默//@LiverezAgain :在解除误会后，这位姓本田的大阪人来到酒店，被询问姓名和健康码。“红哒。”又被带走了</t>
  </si>
  <si>
    <t>装了上网卡 iPhone 收到了广州赋黄码的短信，但注册了健康码的主力号在 Android 机上，目前健康码还是绿的。这两个手机我都随身携带，也不知道这健康码到底是怎么给的…</t>
  </si>
  <si>
    <t>主力</t>
  </si>
  <si>
    <t>好怀念19年大家随意外出的日子。晚上九十点的五四广场依旧是人潮涌动，地铁上也是人挤人，没有口罩没有健康码行程码，不用核酸。新冠的第三个年头了，口罩成了每时每刻的必需品，一个城市的公交空载运行，核酸检测成了日常。疫情真的已经改变了这个世界。不变的是春暖花总会开，疫情终会过去，期待春暖 ​  展开全文c</t>
  </si>
  <si>
    <t>@所有人 【通知】1.4月10日将开展新一轮核酸检测。全体师生员工务必全员参加明天的核酸检测。2. 全体师生员工按照居住地所在村（社区）通知的时间段，合理安排时间、错峰采样（可重复使用之前登记的二维码）。3. 检测时，主动出示八闽健康码，注意全程佩戴口罩，与他人保持1米间隔，不交谈，不聚 ​  展开全文c</t>
  </si>
  <si>
    <t>欢迎来到金多美崔宇植的婚礼?请出示健康码 凭借婚礼请柬分批入场?</t>
  </si>
  <si>
    <t>我爹 临危不惧第一人 我夸（那天他健康码变红的时候 他吓得连饭都不敢吃?这一次我变红 他可以说是熟能生巧手起刀落了（我这是什么乱七八糟词儿</t>
  </si>
  <si>
    <t>临危不惧,熟能生巧</t>
  </si>
  <si>
    <t>封城第二天，健康码有了弹窗，居委会打了电话。加油</t>
  </si>
  <si>
    <t>#天津##京津通勤##北京去天津# 鉴于我之前也在微博上看到很多分享，我也来分享一波，4月8号从北京南站坐车到天津站，准备48小时核酸和健康宝绿码就行，天津站出站看核酸，4月9日从天津站坐车到北京南，也是48小时核酸和健康宝绿码，成功返京～</t>
  </si>
  <si>
    <t>亲爱的观众朋友：       您好！为落实《广州市文化旅游体育场所常态化疫情防控工作指引（2022年4月版）》等政策文件要求，根据最新疫情防控形势变化，即日起，广州海事博物馆、南海神庙、玉岩书院的观众均需出示48小时以内核酸检测阴性证明，配合工作人员做好健康码、行程码查验及体温测量工作，参观 ​  展开全文c</t>
  </si>
  <si>
    <t>想念不戴口罩不看健康码的时候</t>
  </si>
  <si>
    <t>你我都要平安健康才好，保持绿码加油</t>
  </si>
  <si>
    <t>咦，发现北京健康宝弹窗及对应解除这个规定不是每个地方都有的，我给大家介绍一下：北京健康宝如果发现你有风险，会给你弹窗出来，让你没办法扫健康宝，或者察看健康码，必须做核酸（而且有的不止一次）或者隔离，以及有的还需要社区居委会开证明，才能解除弹窗。如果一直不去做核酸，可能会红码或者 ​  展开全文c</t>
  </si>
  <si>
    <t>喷了//@静小此:。草//@Remiel_2nd_Season:艹//@水色真圆:hhh//@fujikazuya:草啊//@雪代嬰絶好調:哈哈哈哈哈谐音梗好烦//@蒙恬MATIN:救……//@漠丶凉星:艹（双语）//@渡辺小宅:我晒干了沉默//@LiverezAgain :在解除误会后，这位姓本田的大阪人来到酒店，被询问姓名和健康码。“红哒。”又被带走了</t>
  </si>
  <si>
    <t>我希望有一天一觉醒来，新闻通知，关闭健康码行程码功能，从此没有核酸检测，再也不用戴口罩。然后然后，这一天一定会很快就来临！</t>
  </si>
  <si>
    <t>姐姐干什么都行//@A丸子快跑:?//@rachelskbdshxz:狼崽//@奶盖ererer:可以摸摸小狼崽嘛//@每天都要好运o:可以摸狼吗?//@出游草草:绿码申请进桶?//@所以我和少先队员结婚了:请出示健康码核酸证明排队进桶</t>
  </si>
  <si>
    <t>我来了！//@滿月穿堂:我绿码.48h核酸阴性.请放心让我进桶.//@所以我和少先队员结婚了:请出示健康码核酸证明排队进桶</t>
  </si>
  <si>
    <t>什么时候才能到处旅游不戴口罩 不用一到任何地方都是场所码健康码行程码阿 真的巨烦(눈_눈)</t>
  </si>
  <si>
    <t>回复@百分之99的温柔:别给中央甩锅了吧！上中下层全面拉胯，是中央的问题？不执行健康码、封控标准，是中央的问题？四面八方放毒，戗害各地同胞，是中央的问题，是中央的问题？什么样的土壤生出什么样的花，什么样的群众产生什么样的领导</t>
  </si>
  <si>
    <t>温柔,全面</t>
  </si>
  <si>
    <t>放毒</t>
  </si>
  <si>
    <t>山西真的有毛病，乱赋黄码，搞得好多外省（河北辽宁广东等等）的健康码跟着变黄，强烈建议取消山西向国家政务服务平台推送黄码的资格！</t>
  </si>
  <si>
    <t>好多,强烈</t>
  </si>
  <si>
    <t>2022年4月9日，从上城区相关部门获悉，网传由隔离人员从隔离点脱离管控的信息不实，就是从上海来到杭州市上城区的某酒店进行隔离措施，实际为对健康红码人员进行核实并纳管。网络不是法外之地，任何造谣行为都将受到严肃处理，请网民朋友关注官方权威信息，做到不信谣、不传谣、共同守护网络空间秩序。</t>
  </si>
  <si>
    <t>//@瑶台客太客气: //@月下清风离人会:《多国间谍因无健康码被沈阳公安机关抓获》</t>
  </si>
  <si>
    <t>//@言子沙:回复@真系乜七都无了:我收到四条短信了问题是我都没去过这些地方麻了麻了//@仲夏夜之梦LinLin:有人知道这7天内核酸后码变绿了能去上班吗，还是这7天都必须居家健康检测？</t>
  </si>
  <si>
    <t>只要去全部是绿色的地方旅游，健康码应该就还是绿的，几年前拖着箱子满世界跑的时候，怎么也想不到，有一天竟然去个城郊就能让我心满意足了</t>
  </si>
  <si>
    <t>心满意足</t>
  </si>
  <si>
    <t>我也很困惑上海居然都还没有全市中高，我楼栋里有阳性还不带口罩偷偷溜去小区里报警都不管用。。。然后我所在的区还是低风险//@草籽籽_渣浪何时倒闭:我密接隔离中 还是绿码哦 我不相信我现在完全安全但是码挺相信的。上海的健康码和健康云系统已经不可信任了。</t>
  </si>
  <si>
    <t>管用,安全,相信,可信任</t>
  </si>
  <si>
    <t>偷偷,困惑,风险</t>
  </si>
  <si>
    <t>its true 苯大学生做核酸检测志愿者，客客气气让老师出示健康码，反被劈头盖脸教育一通，真的，不就半路出家读了个土博吗话给你小子懂完了是吧?//@一杯桃桃奶芙:对啊 有些人别说是做好事了 叫扫个健康码都会跳起来打人</t>
  </si>
  <si>
    <t>客气,好事</t>
  </si>
  <si>
    <t>半路出家</t>
  </si>
  <si>
    <t>今天周六 早上半天纯玩，下午姐姐学习，弟弟睡觉  晚上做核酸  后知后觉今晚不用健康云了，我说那用啥？核酸码，我说那把当做屏保把，方便  米爸来了句：你做核酸手机买出来拿出来过么       貌似没拿过   然后紧接着一句：你有我就行了，还要啥二维码  哎呦喂，怎么被自己给戳❤ 了</t>
  </si>
  <si>
    <t>昨天，健康码绿了今天，给自己点了份加了糖的烧烤话说，1km外的这家烧烤店竟改良了烤茄子，先裹上蛋液油炸一遍，再上炭炉烤，孜然、辣酱、糖，美滋滋一切都在向前走</t>
  </si>
  <si>
    <t>美滋滋</t>
  </si>
  <si>
    <t>随     结束四点到七点半的篮球时光，我慢悠悠地回家、洗澡、收拾。独自一人时会观察身边的人事，从决定要去肯德基吃晚饭，快到门边那块玻璃时，坐在里面的男服务员已经感觉到我要进来了，因为从要抵达门口到进去门口一小段距离我们对视上了，热情地欢迎道并示意我扫健康码。之后点好餐我上到二楼选择 ​  展开全文c</t>
  </si>
  <si>
    <t>欢迎,热情</t>
  </si>
  <si>
    <t>#三亚头条新闻##三亚疫情##三亚加油# 【4月10日零时起，三亚这4个社区由管控区调整为防范区】根据疫情处置进展，经研究决定，自2022年4月10日零时起，调整中心城区相关范围的管控措施，现通告如下：一、吉阳区丹州社区居委会、海澜社区居委会，天涯区鸭仔塘社区居委会、育春路社区居委会辖区由管控区 ​  展开全文c</t>
  </si>
  <si>
    <t>盐城同城 盐城市疫情防控2022年第25号通告4月8日，我市在集中隔离点发现1例外省（市）返盐人员核酸检测阳性，已转运至市公共卫生临床中心隔离医学观察，经专家组诊断为无症状感染者。新发现的无症状感染者活动轨迹如下：4月4日-7日在外省（市）活动；7日从外省（市）援助方舱医院建设结 ​  展开全文c</t>
  </si>
  <si>
    <t>援助</t>
  </si>
  <si>
    <t>随着这几天本省及全国疫情形势紧张，对于自己工作岗位上也增加了许多要求，比如要提前通知访客来本公司的要求`检查来自各个地方客户的健康码和行程码`还有监督好外来人员等等，让我首先感受到这紧张的气氛，再然后是慢慢地感受到各个位置的人们默默地付出，从而意识到戴口罩的重要性和平时消毒的必要性 ​  展开全文c</t>
  </si>
  <si>
    <t>和平,必要,重要</t>
  </si>
  <si>
    <t>#上海核酸码功能上线# 如果数据增加，离不开你的功劳！比健康云难用一百倍！</t>
  </si>
  <si>
    <t>功劳</t>
  </si>
  <si>
    <t>你有绿码，我有春日~尊敬的顾客朋友，根据广州市疫情防控最新要求，4月10日起凭健康码及行程码绿码进入广州天环。天环及各商户将持续落实新冠肺炎的各项防控工作。我们天环见。</t>
  </si>
  <si>
    <t>【申请“核酸码”页面打不开？换个渠道试试】4月9日起，上海全市现场核酸采样登记方式统一调整为通过“随申办”中的“核酸码”进行。一次申请，重复使用，有效期为30日。“核酸码”投入应用首日，有网友留言称，系统操作频繁，页面一直在加载。对此，“上海发布”回应，大数据中心表示，当前核酸码系统 ​  展开全文c</t>
  </si>
  <si>
    <t>复购以前的裤子，心想自己胖了，得买大一码，没想到买大一码了还是穿不上不行，必须下定决心减肥，愿拥有个健康身体～</t>
  </si>
  <si>
    <t>决心,必须</t>
  </si>
  <si>
    <t>#成都疫情#这就是成都速度特别牛，都是一周内！在成都经历过这几次外来的疫情，我觉得1、成都人民的自觉。只要是自己的健康码变黄了，那么一定是去做核酸，直到阴性后，变成绿码。黄码期间都是自己居家隔离，毕竟公司都去不了，只有绿码才会在外面自由行走。想起上次出现的时空伴随者，只要从高风险小 ​  展开全文c</t>
  </si>
  <si>
    <t>自觉,自由</t>
  </si>
  <si>
    <t>近期广佛两地疫情有所增加，防疫措施必须要做好，守护绿码，人人有责小编也在抗疫一线守护大家健康城市公共交通摄影 2佛山</t>
  </si>
  <si>
    <t>#上海疫情#隔离日记Day25∶今天8点前做了一次抗原自测，下午14点又叫大家下楼做核酸，问了一圈认识的朋友们都是这样。上海一下子气温高起来了，要注意衣物穿脱。今天做核酸的时候用上了新的“核酸码”，和原先健康云的登记码不一样了，有效期30天，估计是要长期抗战了顺便问问有人知道今天做 ​  展开全文c</t>
  </si>
  <si>
    <t>我坐公交车也出示健康码和行程码的呢！口罩是必须要戴的呢</t>
  </si>
  <si>
    <t>【亳州市新型冠状病毒肺炎疫情防控应急指挥部通告（2022年第13号）】#亳州战“疫”#为进一步落实“外防输入、内防反弹”总策略，坚决防范疫情输入和传播，维护全市人民群众生命安全和身体健康，现就进一步加强我市疫情防控工作通告如下：        一、加强核酸筛查。全市各类企业要加强员工和来访人员 ​  展开全文c</t>
  </si>
  <si>
    <t>坚决,安全</t>
  </si>
  <si>
    <t>今天志愿者活动记录。上午，核酸抗原检测剂发放，小区居民每人两支；下午小区核酸检测。今天过来帮助取样的是常州一院的医生，据说他们从驻地当天来当天回，无论晚上做到多晚，饭也不在外面，回车上吃。当中，身着防护服，不吃不喝不上厕所。今天采集换了新的操作APP，大家有的还拿着以前的健康码程序 ​  展开全文c</t>
  </si>
  <si>
    <t>【关于进一步强化重点场所疫情防控工作的通告（2022年 第11号）】一、全市各类企业，特别是中小企业要严格执行“健康码+行程码”查验制度，严格落实核酸检测抽检轮检制度并建立台账，确保员工每周抽检轮检两次。二、全市各类养老机构、福利院、精神病院、康复机构、监管场所等重点场所要坚持并真正 ​  展开全文c</t>
  </si>
  <si>
    <t>强化,坚持</t>
  </si>
  <si>
    <t>精神病</t>
  </si>
  <si>
    <t>哈哈哈哈放过关西腔吧//@西江月_想不出后缀了:草//@LiverezAgain :再度解除误会后，酒店人员满脸狐疑地问本田健康码是不是真的不是红的，本田答：“红的哟。” 再一次被带走了//@LiverezAgain :在解除误会后，这位姓本田的大阪人来到酒店，被询问姓名和健康码。“红哒。”又被带走了。</t>
  </si>
  <si>
    <t>我都没收到核酸码的短信…带娃一天没怎么看手机，听我爸说健康运不用了，要换核酸码，我还以为他又抖音刷到的小道消息（不过他确实是抖音刷到的消息//@合兮风雅:可能因为除了2，1345他也说不出啊//@把姓倒过来也可以的呦:骂得很好，大家再多骂点//@猥琐地小清新:骂得很对 应该多骂骂督促他们改进</t>
  </si>
  <si>
    <t>清新,风雅</t>
  </si>
  <si>
    <t>猥琐</t>
  </si>
  <si>
    <t>【关于进一步强化重点场所疫情防控工作的通告（2022年 第11号）】一、全市各类企业，特别是中小企业要严格执行“健康码+行程码”查验制度，严格落实核酸检测抽检轮检制度并建立台账，确保员工每周抽检轮检两次。二、全市各类养老机构、福利院、精神病院、康复机构、监管场所等重点场所要坚持并真正落 ​  展开全文c</t>
  </si>
  <si>
    <t>#上海核酸码功能上线# 软件开发者自己用过吗？知不知道有多难用？知不知道这样子很容易引起聚集？知不知道你的码扫出来很多显示身份证错误！谁想出来的可以手动输入？后面的人都引起聚集了好吗？就因为你的手动！本来之前健康云的时候，老年人也不需要操心的，60岁以上老人志愿者提前给他们扫好码打印 ​  展开全文c</t>
  </si>
  <si>
    <t>【#黑河市新增1例无症状感染者#，为隔离管控人员筛查发现】2022年4月8日0-24时，黑河市爱辉区新增1例无症状感染者，为隔离管控人员筛查发现。无症状感染者现住望江一号酒店，近日未外出，4月5日落实集中隔离医学观察，4月8日转至医院隔离病房。为切实做好“外防输入、内防反弹”疫情防控工作，有效阻 ​  展开全文c</t>
  </si>
  <si>
    <t>切实,有效</t>
  </si>
  <si>
    <t>病房</t>
  </si>
  <si>
    <t>同问，可以来个官方的解答吗//@仲夏夜之梦LinLin:有人知道这7天内核酸后码变绿了能去上班吗，还是这7天都必须居家健康检测？</t>
  </si>
  <si>
    <t>耳机没电了，路上也没人，我就公放音乐，又是这个门卫，听到音乐看到是我“健康码（俏皮）”我吊儿郎当的想到这条wb噗呲一下笑了出来（都认出来我是谁了耶！跟我开玩笑）</t>
  </si>
  <si>
    <t>俏皮,开玩笑</t>
  </si>
  <si>
    <t>吊儿郎当</t>
  </si>
  <si>
    <t>//@碎碎耀耀冰:姐姐干什么都行//@A丸子快跑:?//@rachelskbdshxz:狼崽//@奶盖ererer:可以摸摸小狼崽嘛//@每天都要好运o:可以摸狼吗?//@出游草草:绿码申请进桶?//@所以我和少先队员结婚了:请出示健康码核酸证明排队进桶</t>
  </si>
  <si>
    <t>【网友关注的疫情防控热点问题，答案来了！】 目前“黄码”人员核酸检测收费吗？核酸检测机构结果出具需要多长时间？……针对网友关注的疫情防控热点问题，成都市卫健委权威答疑来了。@健康成都官微</t>
  </si>
  <si>
    <t>#疫情防控#【成都卫健委权威回应来了】针对网友们最关注的疫情防控问题，@健康成都官微 给出了官方解答：密闭空间的定义是什么？小区邻居有红码怎么办？收到123120短信怎么办？等等你最关心的问题，答案都在这里了～戳下图了解！</t>
  </si>
  <si>
    <t>同事不停报备黄码，于是乎我不停的看健康码绿油油的绿的我开心，生怕不被绿</t>
  </si>
  <si>
    <t>中午没赶上核酸，刚突然好奇看了一下健康码发现变黄了，疫情三年，第一次黄码#佛山疫情#</t>
  </si>
  <si>
    <t>上代七英寸大屏旗舰还是2018年才发布的华为Mate20X，时隔四年之多，终于有手机厂商把7英寸大屏旗舰的空缺补上了。vivo X Note不光延续了7英寸大屏，还是双曲面设计，并配备了大面积的超声指纹，不光可以湿手解锁指纹，还可指纹快捷进入健康码。还有两天的时间就能知道vico X Note的价格了，这方面 ​  展开全文c</t>
  </si>
  <si>
    <t>现在厉害了。健康码直接被废了</t>
  </si>
  <si>
    <t>#上海疫情##上海新增本土确诊1015例无症状22609例# 看来上海政府着急要尽快开始逐步有条件解封，原来通知今天下午做核酸检测。但由于这次预约检测，从健康云改为随申办的核酸码，进度比预期慢。医护人员15分钟前才赶到我们小小区，加班加点给我们做核酸检测。辛苦了！感谢你们无私奉献！展开全文c</t>
  </si>
  <si>
    <t>感谢,无私奉献</t>
  </si>
  <si>
    <t>中午打电话给我问当志愿者愿不愿意，当然啊（毕竟前面因为楼里有密接，报名两次都没轮上）），然后让我去16号楼102报到，到了那里，有年轻的，有五六十岁的，说今天核酸要用核酸码了，就让大家去守楼道，一个人守两个，让楼道里的人不要出来，等叫到再出来，而我和另一个妹子被分到了机动工作，守楼道 ​  展开全文c</t>
  </si>
  <si>
    <t>#广州市民黄码需实行七天三检#有人知道这7天内核酸后码变绿了能去上班吗，还是这7天都必须居家健康检测？</t>
  </si>
  <si>
    <t>//@叶安逸:不说别的，今天发布会上邬主任说，希望街道居委不要歧视康复的病人，让他们进小区——说明卫健委和基层、部门和部门之间根本没有打通。//@HERRSHAO_:不是说全国防疫一盘棋吗，为啥三年了还没有一个中央部门来牵头领导主担责任，到现在连健康码都没统一</t>
  </si>
  <si>
    <t>哇咔咔咔～下周可以恢复游泳啦！！游泳馆4.11恢复营业咯！！！就，不想出差，如我这般喜欢四处奔波的人，第一次不想出去，尽管已经四月份还没有出省。理由只有一个，怕回来后健康码变色，不怕病毒不怕感染，只怕失去自由</t>
  </si>
  <si>
    <t>恢复,喜欢,自由</t>
  </si>
  <si>
    <t>变色,失去,病毒</t>
  </si>
  <si>
    <t>好无语啊，去年大一刚入学的时候，每天随意进出校晚上睡外面都没关系。和好朋友在小?上刷到想去的网红店周末背个包就去了；想去湖滨银泰西湖边玩也说走就走在酒店睡了一个晚上才回学校；还有每次追星也很轻松地出门不怕出去就进不来了，去了一次富阳两次海口在外面好几天没回来都没关系；社团去外面 ​  展开全文c</t>
  </si>
  <si>
    <t>【#广州番禺密闭半密闭场所暂停营业2天# 】#广州疫情# 广州市番禺区新型冠状病毒肺炎疫情防控指挥部通告（第21号）为保障人民群众生命安全和身体健康，减少因人员聚集带来的疫情传播风险，坚决斩断疫情传播链，经研究，决定对我区重点场所采取临时分级分类管控措施：一、全区娱乐场所（KTV、卡 ​  展开全文c</t>
  </si>
  <si>
    <t>天天和健康码打交道的我，居家隔离期间，成功研发了空气炸锅的N种用法。</t>
  </si>
  <si>
    <t>【德城区寻找新冠肺炎密切接触者接触人员】4月9日，接德州市疾控中心协查函，涉及德城区密切接触者1人，现将密切接触者在德城区主要活动轨迹通告如下：4月8日7:05左右，在火车站公交亭上车，乘坐出租车至德城区运河街道办事处幸福里小区门口下车，付款时间为7:17。2022年4月9日18：30分，德城区疾控 ​  展开全文c</t>
  </si>
  <si>
    <t>#最新疫情通报#【番禺疾控提醒：到过这些场所的人员请立即报备并进行核酸检测】广州番禺疾控提醒：因疫情防控需要，请在相关时段到过以下重点区域和场所的人员，立即向所在社区（村）联系报备，并前往就近的核酸检测点进行核酸检测，同时按照社区（村）和疾控部门要求配合做好健康管理。其中，黄码人员 ​  展开全文c</t>
  </si>
  <si>
    <t>4月法国回国，巴黎飞上海航班推荐一、法国回国航班航班号:AF198执飞日期:4月25/28日起降城市:巴黎—上海起降时间:19:30-16:45?二、回国政策A、自法国始发a：在指定检测机构完成检测，按照要求申领健康码。请注意上传含有检测机构地址信息和医生签字的报告b：申请人需上传居留证 ​  展开全文c</t>
  </si>
  <si>
    <t>//@上海发布:浦东需要用“核酸码”重新登记，明天不使用“健康云”登记码。其他区明天（4月8日），仍使用原来的“健康云”登记码。//@栗小贝:请问健康云上的核酸码还有效吗</t>
  </si>
  <si>
    <t>【淮南日报】疫情防控不懈怠 春耕生产不误时“疫情防控千万条，戴好口罩第一条”“做好防护，主动扫描场所码”……3月28日上午，八公山区山王镇大街小巷、田间地头响起“村村响”广播和宣传车的“喊话”提示。在各小区门口、村庄入口，“志愿红”正在查验过往车辆和人员核酸证明、健康码、行程卡，做 ​  展开全文c</t>
  </si>
  <si>
    <t>不懈怠</t>
  </si>
  <si>
    <t>#健康# 吃野菜的时节到了！路边儿的野菜能挖来吃嘛？本周六晚18点，来看常大厨介绍几种咱天津的野菜，分享美味吃法，扫码加常大厨好友，一起品味春天的味道！</t>
  </si>
  <si>
    <t>#疫情之下# 也要好好生活，#最美故乡漳州# 咖啡小店密布，趁着没人，@酒芯咖啡馆WINE_CORE 喝杯手冲再回家，记得扫一扫行程码，密接码和健康码哟！2漳州 L镜头里说故事的微博视频</t>
  </si>
  <si>
    <t>这健康码再不变绿，我的一些灵魂，美好的品德都会被毁掉真的很想骂人啊</t>
  </si>
  <si>
    <t>#防疫神器刷身份证即可显示健康码# 厦门集美区引进防疫“神器”，刷身份证就可过防疫卡口，“人防+技防”综合举措，构建起精准的立体化疫情防控体系~  L集美融媒的微博视频</t>
  </si>
  <si>
    <t>#3u小贴士# 因成都双流、天府国际机场高速出口开展行程码、健康码核验工作，为避免误机，请您提前出行。所有进入成都双流国际机场、成都天府国际机场航站楼的人员均须提供48小时内核酸检测阴性证明。</t>
  </si>
  <si>
    <t>#徐州##徐州健康宝# 不少网友反应徐州健康宝微信端出现错误提示或无法申请注册的情况。解封之后，徐州将全面推广使用徐州健康宝及“场所码”，为避免后续出行，建议大家先打开手机检查一下是否能正常使用。2徐州</t>
  </si>
  <si>
    <t>//@顾晨曦Echo://@上海发布:浦东需要用“核酸码”重新登记，明天不使用“健康云”登记码。其他区明天（4月8日），仍使用原来的“健康云”登记码。//@栗小贝:请问健康云上的核酸码还有效吗</t>
  </si>
  <si>
    <t>#湖北健康码可查抗原自测结果吗#？抗原检测准不准？有多准？随着疫情反复，快把这些问题的答案传下去！#楚楚动人新时代# O湖北健康码可查抗原自测结果吗？答案来了！</t>
  </si>
  <si>
    <t>楚楚动人</t>
  </si>
  <si>
    <t>每次坐公交车我都会去帮那些老人扫行程码登记坐车  真希望我的爷爷奶奶在坐车时候如果手机卡顿了也会有人能帮帮他们  而不是因为搞不出来健康码被赶下车 （不过我已经教了他们三十遍 并要求他们每天练习五遍）</t>
  </si>
  <si>
    <t>加强不漏一人和货物，核酸检测报告排查排查工作推进，查验健康码和行程码，科学防控精准施策，防控狙击战和遭遇战，戴好口罩勤洗手社交距离一米线以上，所有人员配合防疫工作处置工作！</t>
  </si>
  <si>
    <t>人和,精准</t>
  </si>
  <si>
    <t>【紧急部署！#山西为重点物资货运车辆发放通行证！#】日前，山西省交通运输厅疫情防控领导组紧急安排部署，为重点物资货运车辆发放《通行证》。对48小时内核酸检测阴性、健康码为绿色、行程码无异常、体温测试正常的司乘人员，持《通行证》准予通行。如何办理车辆《通行证》↓（山西广播电视台）</t>
  </si>
  <si>
    <t>#苏见信# #信# #李健#打败王者的只有健康码，哈哈哈哈哈被健康码支配的恐惧 L秘制憨笑的微博视频</t>
  </si>
  <si>
    <t>#太怀念没有疫情的时光了#那会真的是说走就走啊 出国玩也很方便 现在想去哪得提前查好目的地有无疫情 准备好行程码健康码来回核酸 全程口罩 还要提防其他地方过来的人 太难了</t>
  </si>
  <si>
    <t>怀念,方便</t>
  </si>
  <si>
    <t>那年还没有疫情 不管校内校外的都可以随意进出校园 在课上和室友们讨论去超市采购哪些食材 在还有一分钟下课的时候就已经收拾好了书包  不用戴口罩 去超市不用出示健康码 赶紧还我快乐生活啊</t>
  </si>
  <si>
    <t>3月化妆班妆面考核中[胜利]​4.20即将开课，想来的宝宝提前发行程码和健康宝截哦！#化妆学校# L黑光教育思思的微博视频</t>
  </si>
  <si>
    <t>个人信息又卖给了健康云 又卖给了随申码 个人信息真不值钱</t>
  </si>
  <si>
    <t>值钱</t>
  </si>
  <si>
    <t>云南健康码，行程码，绿茵茵?第四针政策一下来，将会是第一批接种的～</t>
  </si>
  <si>
    <t>仙林街道关于开展第九轮全员核酸检测的通告（一）检测时间：第九次规模核酸检测时间为4月9日全天（从上午9：00开始到晚20：00结束）。（二）检测对象：本街道居民（含常住人口、流动人口），其中，健康码红黄码、居家监测、“3+11”前3天及48小时内接种新冠疫苗人员不参加本次检测。（三）检测地点 ​  展开全文c</t>
  </si>
  <si>
    <t>【#河南焦作4月9日起各中小学幼儿园错峰返校#】4月7日，河南焦作市新冠肺炎疫情防控指挥部教育系统工作专班办公室发布通知称，4月9日起各中小学、幼儿园错峰返校。离校返校前，各学校对所有师生及共同居住人开展全面的信息排查，重点核查师生及共同居住人的健康码、大数据行程码、核酸检测情况等，并逐 ​  展开全文c</t>
  </si>
  <si>
    <t>黄岛所有公交车司机都不认 电子乘车出示健康码 还必须扫场所码</t>
  </si>
  <si>
    <t>黄岛所有公交车司机都不认健康码和实名认证电子支付方式 必须扫场所码</t>
  </si>
  <si>
    <t>我现在就想知道一件事情，那些从上海到其他地方的人到底需不需要隔离？行程码有没有带星？健康码是什么颜色？如果因为这些人让疫情传播到了其他城市，责任谁担？#上海疫情已外溢全国21个省71个市##上海疫情#</t>
  </si>
  <si>
    <t>长叹一声 以前经常设想疫情过后去哪玩 演唱会博物馆影院小酒馆某隔壁城市过weekend trip等等 如今口罩成为必需品 掏手机看健康码 群体记忆是下楼做核酸 我就这样接受并习惯 像接受以前很多新鲜外来事物一样 //@出去玩的小萨:坚持动态清零100年不动摇，特此注明此处100年是数学概念不是哲学概念。</t>
  </si>
  <si>
    <t>坚持,新鲜</t>
  </si>
  <si>
    <t>长叹</t>
  </si>
  <si>
    <t>#疫情防控#【#新都#区核酸检测点位，又更新啦！（附全区点位）】#新都服务.生活资讯# 从@成都市新都区卫生健康局 了解到，为方便市民及时进行核酸检测，4月8日起，新都区绿码黄码核酸检测点有调整，其中9家二级及以上医疗机构开展24小时“愿检尽检”和“黄码”核酸检测服务。#新都#区现有9个黄码人员24 ​  展开全文c</t>
  </si>
  <si>
    <t>降了又降了！4月8日香港新增确诊2492宗，跌至近两个月低位，连续第14天低于1万人，我的香港健康码一直是绿色的，一个多月没有在餐厅吃过饭了，都是外卖到家，你的健康码是绿色吗？#香港 #疫情早点结束 #疫情下的城市 #香港疫情 #香港疫情最新消息 #香港疫情防控 #正能量 #全民核酸检测  ​  展开全文c</t>
  </si>
  <si>
    <t>#疫情防控# 【市卫健委回应网友关注的疫情防控热点问题】目前“黄码”人员核酸检测收费吗？核酸检测机构结果出具需要多长时间？……针对网友关注的疫情防控热点问题，成都市卫健委权威答疑来了。@健康成都官微</t>
  </si>
  <si>
    <t>我不封校了哎但是晚上照样查寝，回学校依然要扫健康码，而且不能离开我所在的这个区。</t>
  </si>
  <si>
    <t>【市卫健委回应网友关注的疫情防控热点问题】#成都城市服务台#目前“黄码”人员核酸检测收费吗？核酸检测机构结果出具需要多长时间？……针对网友关注的疫情防控热点问题，成都市卫健委权威答疑来了。@健康成都官微 ​​​​#疫情防控,成都在行动#</t>
  </si>
  <si>
    <t>听说好多人黄码了，吓得我立马看了一下自己的健康码</t>
  </si>
  <si>
    <t>南京正畸｜疫情居家托槽掉了怎么办？疫情期间医院停诊，牙套出了问题只能靠自己解决?⚕️ 以上情况相信大家都遭遇过，情急之下该如何正确应对呢？这5⃣️个小操作不仅适用于居家隔离期间，还可以用在各种紧急时刻，赶紧码起来吧！✨#微博健康公开课##青年美医进阶计划##南京牙齿矫正# ​  展开全文c</t>
  </si>
  <si>
    <t>正确,相信</t>
  </si>
  <si>
    <t>【网友关注的疫情防控热点问题，答案来了！】#四川城市服务台# 目前“黄码”人员核酸检测收费吗？核酸检测机构结果出具需要多长时间？……针对网友关注的疫情防控热点问题，成都市卫健委权威答疑来了。#关注新冠肺炎疫情# （健康成都官微）</t>
  </si>
  <si>
    <t>【网友关注的疫情防控热点问题，答案来了！】 目前“黄码”人员核酸检测收费吗？核酸检测机构结果出具需要多长时间？……针对网友关注的疫情防控热点问题，成都市卫健委权威答疑来了。#疫情防控# （健康成都官微）</t>
  </si>
  <si>
    <t>#数码资讯#手机状态栏秒开健康码，这也太实用了 L风元素邂逅水元素的微博视频</t>
  </si>
  <si>
    <t>#晶•视频# 【返校啦！深圳高中生重回校园】4月8日，深圳高一高二学生返校复课。学校按照名单核查入校学生，并实施查验健康码、测体温、消毒等防疫措施。经历了近两个月的网课后，终于回到线下课堂，学生们表示对校园生活充满期待。@晶报 L晶视频的微博视频</t>
  </si>
  <si>
    <t>买了本周日的火车票，从杭州至长沙南，想问一下，落地会被隔离吗？目前健康码是绿色，不带星，所在区域也不是风险区 2杭州·浙江大学</t>
  </si>
  <si>
    <t>今天防疫支援，人不多，但是有个共同且明显的特点，戴着灯罩帽的小年轻，在给你查看健康码和二维码的时候，恨不得手机呼你脸上</t>
  </si>
  <si>
    <t>#双统筹双胜利#【#电子哨兵第二代让深圳人一码通行乘公交#】近日深圳移动电子哨兵系统升级，乘客乘坐深圳巴士集团所有公交车时，都能实现“一码通行”，1秒完成支付与健康码核验，为市民出行保驾护航。深圳60岁及以上长者不再需要打开健康码，直接刷身份证就能完成验码及免费乘车。展开全文c</t>
  </si>
  <si>
    <t>【从太原站、太原南站乘车，需开具“离并审批证明”】根据太原市疫情防控要求，从即日起，由太原站（太原南站）离并人员须持单位或街道（乡镇）开具的离并审批证明，48小时内核酸检测阴性证明，山西健康码绿码、行程码无异常，测温正常（＜37.3度）且全程佩戴口罩。去往北京人员须持单位或街道（乡镇） ​  展开全文c</t>
  </si>
  <si>
    <t>#合肥公交97条线路配备工作人员#4月5号起，乘坐合肥公交车，需要核验乘客的健康码，对于无法现场核验的乘客，有专门人员进行现场登记。（安徽卫视第一时间）L黄山新鲜事的微博视频</t>
  </si>
  <si>
    <t>祁阳市严明来（返）永防疫要求。从外省以及省内有疫情发生市州来（返）永人员，须提前2天通过永防码、永州发布入永申报或健康码入湘报备进行报备，也可通过电话、委托亲戚朋友同事等方式向目的地所在社区（村）、工作单位或所住酒店报备，并持48小时内核酸检测阴性证明；若从有疫情发生地区来 ​  展开全文c</t>
  </si>
  <si>
    <t>严明</t>
  </si>
  <si>
    <t>O网页链接还在被头发pua？施华蔻让你不再一“绿”难求！O网页链接健康秀发三部曲，还不码住？O网页链接不用微整，也能瞬间小脸的“发型瘦脸术”！O网页链接让我来看看，谁才是有效洗头最强王者</t>
  </si>
  <si>
    <t>上海推出核酸码西安又高潮了感情上海以前没码不能做核酸。亲属码，这么重要的功能，国家工信部多次强调加强适老改造，西安一码通却两年才开发出来亲属码功能并以此邀功而关键问题在于：西安一码通乃中国健康码史上空前绝后之永久巅峰耻辱，工信部亲自下场出手收拾的唯一耻辱</t>
  </si>
  <si>
    <t>高潮,巅峰,空前绝后,重要</t>
  </si>
  <si>
    <t>下场,耻辱</t>
  </si>
  <si>
    <t>想念不戴口罩、不做核酸、想去哪就去哪、不用打开行程卡健康码的日子…</t>
  </si>
  <si>
    <t>【公交“一码通行”！深圳移动电子哨兵2.0来了】#深圳公交实现一码通行# 深圳移动电子哨兵升级啦，实名制深圳通APP或小程序用户，在巴士集团所有公交车上都能实现“一码通行”，1秒完成支付与健康码核验，为市民出行保驾护航。深圳在科技防疫出行领域先试先行，创新升级移动电子哨兵2.0模式，实名的深 ​  展开全文c</t>
  </si>
  <si>
    <t>不管怎么样 还是周五愉快！！！Yq早日滚出地球吧 求求了现在在南宁吃个饭店家都让顾客出示健康码</t>
  </si>
  <si>
    <t>别有峰趣#瞧，那个没有“绿码”的人#原来，这对农民夫妻没有智能手机，也就没法申请健康码，检票员死活不让他们上车。</t>
  </si>
  <si>
    <t>江苏连云港，多名德邦快递小哥前往抗疫一线，协助当地医护人员，开展健康码信息与核酸信息采集等志愿服务工作。致敬这些疫情中的逆行者！</t>
  </si>
  <si>
    <t>致敬</t>
  </si>
  <si>
    <t>回复@塞上花开:南京是这样，开学第一天，全员核算。孩子和家长，现在要求每个周末做一次核酸；家长每天上传健康和行程码。//@塞上花开:娃今天第一天开学就出了这事，老师赶紧统计住那个片区的学生，虽然不在同一个小区还是拉去做核酸了//@理想便宜卖-Matias://@余英 :转发微博</t>
  </si>
  <si>
    <t>《关于我爹在中风险地区冲锋陷阵健康码变红给我妈打俩电话，大数据立刻弹给我妈仨信息提醒她有可能接触危险人员这件事》我：大数据好?啊我妈让我爹不要再给她打电话了#致敬大白##致敬抗疫前线工作人员# 2商丘</t>
  </si>
  <si>
    <t>冲锋陷阵,致敬</t>
  </si>
  <si>
    <t>危险,风险</t>
  </si>
  <si>
    <t>#晶•视频# 【深圳高中生重回校园】4月8日，深圳高一高二学生重回校园。学校按照名单核查入校学生，并实施查验健康码、测体温、消毒等防疫措施。经历了近两个月的网课后，终于回到线下课堂，学生们表示对校园生活充满期待。@晶报 L晶视频的微博视频</t>
  </si>
  <si>
    <t>在疫情防控严峻斗争中，“党的诞生地”志愿者们纷纷响应馆党委的号召，化身温暖的“大白”和“小蓝”，积极投身社区疫情防控志愿服务工作，主要承担为居民分装派发生活物资、抗原自测材料包，统计楼内相关数据、指导个别不会使用健康云的居民截屏核酸预约二维码等服务。“党的诞生地”志愿者在防疫一线 ​  展开全文c</t>
  </si>
  <si>
    <t>温暖,积极</t>
  </si>
  <si>
    <t>【深圳高中生重返校园】4月8日，深圳高一高二学生返校复课。学校按照“白名单”核查入校学生，并实施查验健康码、测体温、消毒等防疫措施。经历了近两个月的网课后，终于回到线下课堂，学生们表示对校园生活充满期待。O网页链接</t>
  </si>
  <si>
    <t>安利健康宝典肥胖是因为“营养过剩”吗？为什么明明在努力控制体重，却还是越来越胖呢？其实，减脂期间保证营养摄入均衡，才是最科学的方法哦~这些知识点赶快码住，和你一起健康享瘦吧！</t>
  </si>
  <si>
    <t>宝典,努力</t>
  </si>
  <si>
    <t>肥胖</t>
  </si>
  <si>
    <t>这个可以干脆和健康码合二为一.</t>
  </si>
  <si>
    <t>市中心的商场都只要健康码和行程码就可以进，到我这乡下商场还要加个核酸检测报告，还要24小时内的，层层加码，干脆关门算了……</t>
  </si>
  <si>
    <t>#特别提醒#【网友关注的疫情防控热点问题，答案来了！】目前“黄码”人员核酸检测收费吗？核酸检测机构结果出具需要多长时间？……针对网友关注的疫情防控热点问题，成都市卫健委权威答疑来了。@健康成都官微</t>
  </si>
  <si>
    <t>【市卫健委回应网友关注的疫情防控热点问题】#堂堂播报# 目前“黄码”人员核酸检测收费吗？核酸检测机构结果出具需要多长时间？……针对网友关注的疫情防控热点问题，成都市卫健委权威答疑来了。（健康成都官微） ​​​​#金堂城市服务台#</t>
  </si>
  <si>
    <t>【即日起，由太原站（太原南站）离并人员须持离并审批证明】根据太原市疫情防控要求，从即日起，由太原站（太原南站）离并人员须持单位或街道（乡镇）开具的离并审批证明和48小时内核酸检测阴性证明，山西健康码绿码、行程码无异常，测温正常且全程佩戴口罩方可通过。</t>
  </si>
  <si>
    <t>云南的防疫是真的做得很好，清明假期返还，重庆四川都没有任何防疫卡口连服务区检查健康码的工作人员也很松懈，但一下高速进云南马上被拦下来检查做核酸，到家还有社区人员上门登记</t>
  </si>
  <si>
    <t>到家,清明,高速</t>
  </si>
  <si>
    <t>#纪念这一刻# 健康码终于正常了！</t>
  </si>
  <si>
    <t>广东专插本 想问一下需要去东莞校考的专业是不是回去广州健康码会带*号怎么办好只能隔离14天后吗</t>
  </si>
  <si>
    <t>今天核酸志愿者是位黑人小哥，小哥可爱的普通话“健康码看一下 谢谢”救命真的好可爱</t>
  </si>
  <si>
    <t>学生说：晚上都去跳广场舞了羡慕啊。榆次要求太原小店回来的都要居家隔离，我一个拥有绿健康码，绿行程码的人儿，也是要居家的</t>
  </si>
  <si>
    <t>抗疫求助我父亲是在上海务工的农民工，3月15日开始在浦东隔离，4月1日结束隔离，从隔离点离开后因健康码没有转绿，浦西封控等原因，不能回到位于浦西的宿舍，也不能入住宾馆，打110说自己处理。现在郊区露宿已8天，做了4次核酸都是阴性。希望能回到浦西的宿舍，或者能够找到住宿地方。展开全文c</t>
  </si>
  <si>
    <t>到位,希望</t>
  </si>
  <si>
    <t>杭州的地铁?商超都要扫健康码看行程码测体温，很有安全感。2杭州·欧美金融城(EFC)</t>
  </si>
  <si>
    <t>#黔西南身边事##守法知礼平安行# 用于分流的反光锥桶纵向排列，车流中白色的警帽，藏蓝色的警服，荧黄的反光衣交相辉映，执勤民警穿梭不停，力保疫情防控不漏一车、不漏一人。“请戴好口罩，出示健康码、行程码和48小时核酸检测阴性证明……”卡点执勤民警正在提醒驾乘人员。同样的话语，执勤民警每天 ​  展开全文c</t>
  </si>
  <si>
    <t>交相辉映</t>
  </si>
  <si>
    <t>今天本来要去做核酸，都已经申请了绿色通道，打开健康码竟然已经变绿色了好惊喜！由于早上起太早，回家就很困很困……你永远不知道乡下的广播有多么多么多么的吵！早上五点多吵到晚上九点这两天因为疫情的原因，下午也不停，整日整日吵着。今天吃中午饭的时候眼睛都快要闭起来了，吃完都 ​  展开全文c</t>
  </si>
  <si>
    <t>#男子健康码被恶意篡改#  （男子三个月健康码每天变红，他申请把红码变绿码，第二天就又变红码。）个人认为这并非针对个人行为，没有人会针对一个人去攻击云系统，除非有利益，那整个疫情防控谁得到了利益呢，只有不断的有红码，它们才能继续防控，才能有利益，现在大家都知道是谁篡改了吧，懂的都懂， ​  展开全文c</t>
  </si>
  <si>
    <t>才能,有利</t>
  </si>
  <si>
    <t>恶意,篡改</t>
  </si>
  <si>
    <t>当当300-60优惠码：QCWNCB，PTR9WJ，当当150-30优惠码：PTDARZ，MKCZYU 【为什么别人总是不想搭理你？】你是不是总觉得你说的话都没人听?你对人们为什么总是不理你感到困惑吗?但如果这是你的原因导致的呢?众所周知，拥有良好健康的人际关系会让你更快乐、更幸福。在一个你经常被忽视的环境会对你如 ​  展开全文c</t>
  </si>
  <si>
    <t>#无锡疫情##无锡疫情#公告106说要48小时才能做公共交通工具，什么时候开？老年人怎么弄？老年人不用扫门铃码了吧？直接给健康码？@无锡地铁 @无锡公交</t>
  </si>
  <si>
    <t>啊呀 今天又碰到啦 “欢迎乘坐请扫健康码”</t>
  </si>
  <si>
    <t>声明，美团外卖小哥，你的教养真的有问题俩轮堵到酒店门口让你推到边上你不干，让你扫健康码你也不干走到电梯里我把你拉出来才扫码，你孙孑好好想想做的怎么样，美团外卖小哥难道都是黑社会人土？，按道理说，我们国家现在是法制社会没有黑社会？</t>
  </si>
  <si>
    <t>早上睡眼朦胧依稀听到 十幢的居民带好行程码健康码下楼做核酸了因为今天原本要去打九价所以闹钟定的比平时早没想到闹钟还没响  人已经起来了疫情管控 下楼做了核酸(捅鼻子 哭了) 九价暂缓公司也发来消息“等通知” (公司在防范区内)一夜之间 按下了暂停键希望疫情赶快散去 在家也要继续处理工 ​  展开全文c</t>
  </si>
  <si>
    <t>……还有公众对于抗疫政策的信任和健康码的公信力……现在其他城市只能升级防疫措施，严防死守。//@午后狂睡:……这次把过去上海苦心经营的城市形象和公信力毁的差不多了，再重建的话不知道要有多难，先度过眼前的难关吧。</t>
  </si>
  <si>
    <t>厦门健康码星号取消将近一周，小区还是进不去，只好外面跑了。2km后过马路突然有一阵风吹过来，感觉状态突然好了起来冲了几十米，风一停状态马上回落。快到家的时候我停下来走路回去，经过藏香猪餐厅大门口突然出来10几个男男女，一个男的问我：“代驾吗？”我摇摇手说：“不是。”边上他的女伴说： ​  展开全文c</t>
  </si>
  <si>
    <t>#聚焦徐州疫情防控#【徐州全市范围内推行“场所码”，已累计注册3985819人】 4月8日下午，徐州召开第二场疫情防控新闻通气会，通报疫情防控的相关情况及最新进展。徐州全面推广使用徐州健康宝，在全市范围内推行徐州健康宝“场所码”，严格实行场所赋码开放、人员扫码进入，通过大数据手段实现科学防 ​  展开全文c</t>
  </si>
  <si>
    <t>#今年春游你去了哪儿#期待全民解除健康码那天，想去哪儿就可以去哪儿。</t>
  </si>
  <si>
    <t>#驻马店身边事#【全员出动  家属院居民人人都是抗疫志愿者】“您好！你找谁？请出示一下您的健康码。”晚上在市乐山大道南段林业局家属院门口，身穿红马甲的志愿者正忙着向进入家属院的人员开展管控工作，他们对每一位出入卡口的居民进行扫码检查、体温检测、健康码核验。（记者高琳琳）</t>
  </si>
  <si>
    <t>一想到不要给病人打针管病人体温看健康码，只要外出做核酸的一个星期就开心?，天气真好，真担心夏天还没来就要被晒黑了。</t>
  </si>
  <si>
    <t>开心,真好</t>
  </si>
  <si>
    <t>一开始只要看健康码变成要查行程码➕健康码最近多了门铃码 现在变成48h小时核酸报告才能进出超市等公共场所这就是防疫第一名吧</t>
  </si>
  <si>
    <t>当当网优惠码：JMB YKN，TENY3B，300-60，4.6-4.11当当网优惠码：MHAFNW，400-100，4.6-4.11当当网优惠码：M T U K A V，150-30，4.6-4.11【早起的震撼力！】这个视频探索早起醒来的惊人力量，以及如何在凌晨5点甚至凌晨4点醒来，感觉休息，健康，并准备好开始新的一天。如果您想了解如何在4点30 ​  展开全文c</t>
  </si>
  <si>
    <t>#封校状态下的大学生# 2022.4.8  健康码正常，精神异常?核酸：阴     干饭:   多     天气：晴     情绪:   愁身体：圆     人性:   善锻炼：缺     作业:   赶</t>
  </si>
  <si>
    <t>回苏记（重庆-常州-苏州）疫情期间要早点到机场，不要卡点去，重庆机场是柜台人工值机，看核酸检测报告和健康码行程码。落地常州，出站看健康码行程码，测核酸。到苏州火车班次很少买了下午T开头的火车。苏州站出站有10到关卡，苏周到社区报备，行程码，苏康码，核酸检测，车票，以上5样检查2次。不 ​  展开全文c</t>
  </si>
  <si>
    <t>期待健康码关闭的那一天 2三亚 LwhaleY1的微博视频</t>
  </si>
  <si>
    <t>和同事在单位聊天没聊够，于是她先送我回家，我又送她回家，绕了一大圈才发现手机不见了。结果被一个好心的小姐姐捡到，久违的好运搓不然没有健康码，也无法扫场所码的我真是寸步难行了</t>
  </si>
  <si>
    <t>好心,好运</t>
  </si>
  <si>
    <t>2021年1月14日，上海疾控和辉瑞中国合作，打造全球卓越的区域免疫规划一体化发展样板。2022年，上海火速引进了辉瑞新冠口服药，上海疾控专家鼓吹躺平，风险区域、健康码与核酸结果已失去存在意义。他们在努力实现“区域免疫”。</t>
  </si>
  <si>
    <t>卓越,合作,火速,努力</t>
  </si>
  <si>
    <t>失去,风险,鼓吹</t>
  </si>
  <si>
    <t>#青海热线#青海热线即日起，西宁人乘公交车要扫码登记4月8日，记者从西宁公交集团有限责任公司获悉，为确保市民健康安全出行，根据目前我市疫情防控的工作要求，从即日起，凡是在市区乘坐公交车出行的市民原则上都需要扫码登记后方能乘车。据悉，我市发现新冠肺炎病毒核酸检测阳性人员后，全 ​  展开全文c</t>
  </si>
  <si>
    <t>#SRW Cel 1细胞守护胶囊##VTN重磅推出细胞复健品牌SRW##VTN优惠码XN1804# Cel 1 细胞守护胶囊专为保护细胞DNA设计❗ 专利2-HOBA:智能平衡自由基 芦丁:保护DNA免受损伤 黄芪甲苷:延长细胞寿命 姜黄素:抑制受损DNA复制超多大咖成分多维协同，名副其实“DNA保护伞”，开启健康外挂！展开全文c</t>
  </si>
  <si>
    <t>【市卫健委回应网友关注的疫情防控热点问题】目前“黄码”人员核酸检测收费吗？核酸检测机构结果出具需要多长时间？……针对网友关注的疫情防控热点问题，成都市卫健委权威答疑来了。@健康成都官微</t>
  </si>
  <si>
    <t>#三亚头条新闻# #三亚疫情#  【4月9日零时起，三亚调整中心城区相关范围的管控措施】根据疫情处置进展，经研究决定，自2022年4月9日零时起，调整中心城区相关范围的管控措施，现通告如下：一、吉阳区卓达社区居委会、天涯区三亚湾社区居委会辖区由管控区调整为防范区。二、上述区域实施略高于社会 ​  展开全文c</t>
  </si>
  <si>
    <t>高于</t>
  </si>
  <si>
    <t>【西咸新区关于开展大规模核酸筛查工作的通告】根据当前疫情防控形势，按照市疫情防控指挥部的统一安排，决定于4月9日、4月10日在全区范围开展两轮大规模核酸筛查工作。现将有关事宜通告如下：一、筛查对象西咸新区辖区居民（包括本地常住人口、暂住人口、临时流动人口、外籍人口等）、企事业单位人 ​  展开全文c</t>
  </si>
  <si>
    <t>2022/4/8辅导员开会还是蛮温柔的美团买药需要先向辅导员汇报；行程码、健康吗、核酸检测报告；学校食堂、图书馆等要扫场所码进入；戴口罩；生病需要先去校医院，校医院初诊，到外面就医，回来之后先要隔离3天2检，所以要收拾行李，十大症状校医院直接送，其他症状要汇报给辅导员学院派车送</t>
  </si>
  <si>
    <t>【东营市召开疫情防控新闻发布会】4月8日，市政府新闻办召开新闻发布会，副市长孙永，市卫生健康委党组书记、主任鲍建强，市疾病预防控制中心副主任、首席专家李建明介绍我市疫情防控工作有关情况。4月8日凌晨，我市东营经济技术开发区在荣乌高速服务区途经东营的大货车司机中，发现1例新冠肺炎无症 ​  展开全文c</t>
  </si>
  <si>
    <t>看到一个视频（未证真假），听她自述的情况包括这些天看到网络上一些情况，感觉上海那边疾控中心好像就像一个独立执法单位似的，通知谁羊谁就羊，通知谁去隔离谁就去隔离，和核酸检测机构的关系是什么样的？和健康码的关系是什么样的？这些统统不清楚。。。LF伯爵的微博视频</t>
  </si>
  <si>
    <t>【4月9日零时起，#三亚调整中心城区相关范围的管控措施#】根据疫情处置进展，经研究决定，自2022年4月9日零时起，调整中心城区相关范围的管控措施，现通告如下：一、吉阳区卓达社区居委会、天涯区三亚湾社区居委会辖区由管控区调整为防范区。二、上述区域实施略高于社会面管理措施，各类人群避免聚 ​  展开全文c</t>
  </si>
  <si>
    <t>#文旅成都# 【4月11日起 #成都图书馆入馆需进行线上实名预约#】自4月11日起，成都图书馆将实行线上实名预约入馆，每日限1500个名额，4月23日天府人文艺术图书馆开馆后每日限3000个名额，约满为止。即日起，成都图书馆暂停线下讲座、活动、志愿者服务，恢复时间将另行通知。入馆需全程佩戴口罩、配合检 ​  展开全文c</t>
  </si>
  <si>
    <t>#广州白云区开展全员核酸检测# 白云区将近800平方公里，一夜要完成近400万人口的核酸检测，任务艰巨，难度极大，挑战性强。除了市区的强力组织，对基层动员能力也是重大考验，压力之大可想而知。采样检测，人员调度，更需要全区几百万居民的配合、理解与支持。网上看到很多地方核检已有序展开。祈愿云 ​  展开全文c</t>
  </si>
  <si>
    <t>强力,支持</t>
  </si>
  <si>
    <t>极大,很</t>
  </si>
  <si>
    <t>没事千万别乱跑转角不一定遇到爱情但可能会遇到疫情你吹过她吹过的风这算不算相拥算，属于密接你走过她走过的路这算不算相逢算，属于次密接。祝大家健康平安绿码常在！</t>
  </si>
  <si>
    <t>爱情</t>
  </si>
  <si>
    <t>【三亚调整中心城区相关范围的管控措施】根据疫情处置进展，经研究决定，自2022年4月9日零时起，调整中心城区相关范围的管控措施，现通告如下：一、吉阳区卓达社区居委会、天涯区三亚湾社区居委会辖区由管控区调整为防范区。二、上述区域实施略高于社会面管理措施，各类人群避免聚集活动，严格落实进出 ​  展开全文c</t>
  </si>
  <si>
    <t>【#澄迈各学校和幼儿园4月11日复课# 】据澄迈县教育局消悉，#澄迈# 县域内各级各类学校和幼儿园将于下周一（即2022年4月11日）返校复课。师生返校须满足以下条件：（一）本人及家庭同住人员14天内（3月28日至4月10日）无海口、三亚、琼海、儋州、万宁、陵水等有疫情地区旅居史，体温正常，并向学校 ​  展开全文c</t>
  </si>
  <si>
    <t>晚上能把健康码看十几遍，明天做核酸可别再给我惊喜，怕了怕了 2西安</t>
  </si>
  <si>
    <t>广而告之｜不漏一户不漏一人！4月8日20时—4月9日6时，遂宁开展第三轮全域核酸检测遂宁市船山区疫情防控应急指挥部通告（2022年第4号）根据遂宁市船山区疫情防控应急指挥部统一部署，为及时有效发现和控制传染源，阻断疫情传播，决定开展第三轮全域核酸检测。现将有关事项通告如下：一、采样时间4 ​  展开全文c</t>
  </si>
  <si>
    <t>#郑州小伙行程码持续三个月每天变红#坐飞机一定要开飞行模式，要不然收到境外的手机信号，健康码就寄了(真实经历)</t>
  </si>
  <si>
    <t>山西场所码是防疫卫士￼蒋爱宝￼字数 287 · 阅读 02022-04-08 22:44太原城防疫严格把关，从源头上断绝疫情传染渠道！这就是山西场所码横空出世！不扫场所码严禁坐公交车！不扫场所码严禁进超市！不扫场所码，严禁进入任何场合！山西场所码是山西省政府疾控中心制作。其功能强憾的令人叫绝！展开全文c</t>
  </si>
  <si>
    <t>叫绝</t>
  </si>
  <si>
    <t>也不知道阳性人员都拉走隔离了没有，因为老是看到微博上有人说自己小区阳性没带走隔离。也不知道密接次密接及阳性健康码有没有变色，因为老是看到有些人说是检测了阳性但码还是绿色，也不知道明天还要外溢到哪个城市。其实这么多人感染的情况下，所有人都应该是密接了。</t>
  </si>
  <si>
    <t>我想说一下位于浙江省嘉兴市秀洲区秀清路上的北瑞酒店，现被征用于隔离酒店，由于酒店不是独栋酒店，1到5楼是酒店6到16楼是普通居民，这样真的合理吗？被征用了之后做的措施真的可以保护上面居民吗？通风系统互通说是做了措施，天热了要不要开窗，开空调，卫生间下水道，说是楼上不用担心，那换气的呢 ​  展开全文c</t>
  </si>
  <si>
    <t>合理,互通</t>
  </si>
  <si>
    <t>#阿派验证发布求助信息#日期：2022.4.8地点：广东省广州市白云区地铁三号线京溪南方医院附近京溪小区动物情况：最近发现布偶猫在小区流浪，目测身体健康，但怕人，抓不到，希望有抓猫经验的朋友可以帮忙抓猫后续费用：负责猫咪后续求助人是否留在原地：是联系方式: 请见评论阿派发布信息由求助 ​  展开全文c</t>
  </si>
  <si>
    <t>希望,负责</t>
  </si>
  <si>
    <t>明白了，是为了通过扫码实现目的地登记，方便后期流调。市民麻烦这一点，确实要比后期投入大量人力流调效率更高，成本更低。当然，如果省级健康码也能实现这种功能，更方便。</t>
  </si>
  <si>
    <t>我要笑死了，山西太原奇葩严格的健康码政策，抓了这么久霍霍了这么多人的生活，终于在疫情发生几天之后抓到了第一个外省返晋阳性。#效率真高#</t>
  </si>
  <si>
    <t>率真</t>
  </si>
  <si>
    <t>#1038在播报# 【三亚调整中心城区相关范围的管控措施】根据疫情处置进展，经研究决定，自2022年4月9日零时起，调整三亚中心城区相关范围的管控措施，现通告如下：一、吉阳区卓达社区居委会、天涯区三亚湾社区居委会辖区由管控区调整为防范区。二、上述区域实施略高于社会面管理措施，各类人群避免 ​  展开全文c</t>
  </si>
  <si>
    <t>【澄迈：全县各学校、幼儿园下周一返校复课】记者从澄迈县教育局获悉，澄迈县域内各级各类学校和幼儿园将于下周一（即2022年4月11日）返校复课。师生返校须满足以下条件：（一）本人及家庭同住人员14天内（3月28日至4月10日）无海口、三亚、琼海、儋州、万宁、陵水等有疫情地区旅居史，体温正常，并 ​  展开全文c</t>
  </si>
  <si>
    <t>疫情期间，少聚集，按规定扫场所码，给防疫人员出示三个码，戴好口罩，家里多通风勤消毒，遵守咱们的防疫政策。结果你们咔咔一群人整一块，还不戴口罩，完了好好和你说，你来句:“人家集体核酸的时候才容易传染呢，大家心里都有数，别上纲上线的。”你告我你心里有啥数，是上海那比数还是吉林那数，我 ​  展开全文c</t>
  </si>
  <si>
    <t>好好,容易</t>
  </si>
  <si>
    <t>上纲上线</t>
  </si>
  <si>
    <t>救命啊//@百变小狗厨:啊啊啊啊啊啊啊//@梶原岳人激推bot:救命//@他楼春色:笑死//@根正苗红红领JING:乐//@BlackyJo: 我靠笑到喘不过气来？？？？？//@耶爷野夜酒澜:哈哈哈哈哈哈哈哈哈哈//@LiverezAgain :在解除误会后，这位姓本田的大阪人来到酒店，被询问姓名和健康码。“红哒。”又被带走了。</t>
  </si>
  <si>
    <t>行，关爱老年人，从健康码走起</t>
  </si>
  <si>
    <t>想念不戴口罩的日子，不用做核酸的日子，                            想去哪就去哪的日子，不用打开健康码的日子…</t>
  </si>
  <si>
    <t>#都快忘记疫情前的生活了#不用戴口罩，不用核酸，不用出示健康码，最重要的是可以随意走动</t>
  </si>
  <si>
    <t>#闲聊SNUT# 想念……不用戴口罩不用做核酸想去哪就去哪不用打开健康码的日子…｜【#都快忘记疫情前的生活了# 】｜【视频来源于水印】 L陕西理工大学的微博视频</t>
  </si>
  <si>
    <t>#齐齐哈尔一区推出反向扫码#建议普通手机下载app就可以使用，或者有那种立式的扫码仪器，最高体温也能直接在扫码时候测出来，这样商家都能使用，然后扫一下出来行程码健康码和直接自动登记，如果有异常就报警，全国推广，这样就方便多了。解决了排队和不会弄健康码的问题。2通辽</t>
  </si>
  <si>
    <t>#闲聊SNUT#  想念…… 不用戴口罩 不用做核酸 想去哪就去哪 不用打开健康码的日子… ｜【#都快忘记疫情前的生活了# 】</t>
  </si>
  <si>
    <t>自从清明假期之后进公司大楼就要被查行程码了，之前只用查健康宝的</t>
  </si>
  <si>
    <t>#都快忘记疫情前的生活了#希望疫情早点结束好怀念疫情之前想去哪去哪，不用戴口罩，不用害怕人多，不用查健康码行程码的日子</t>
  </si>
  <si>
    <t>本来计划带娃好好踏个青结果因为去过小店社区报备后居家隔离七天一下子健康码变成了红色希望疫情快快结束真是没有比疫情还讨厌的事情了</t>
  </si>
  <si>
    <t>小伙在家建了个秘密基地，小朋友纷纷慕名而来，还当场掏出健康码 #第一视角制作人计划##摄影第一视角# LSee搞笑菌的微博视频</t>
  </si>
  <si>
    <t>慕名而来</t>
  </si>
  <si>
    <t>当老师的好处包括但不仅限于:1.放假前一天晚上十一点多打电话叫家长不要出市2.收假倒数第二天晚上十点收集孩子和同住者的健康码行程码第二天中午十二点交3.假期最后一天交完了健康码行程码一个小时后叫你看行程码统计离市孩子和家长人数4.两个小时后又问你家长哪天出去的，什么时候回来的?为什 ​  展开全文c</t>
  </si>
  <si>
    <t>都快记不得疫情之前的快乐生活了不用做核酸不用去哪都得刷扫码通不要每天提交健康码 行程卡不用出门或者见人一直戴口罩还好前几年有空出去玩过几次现在哪都去不了</t>
  </si>
  <si>
    <t>#驻马店身边事#【天中义工联合会在高铁站开展疫情防控工作】从4月3日开始，驻马店市天中义工联合会在市委市政府统一部署指挥下，来到驻马店高铁站重点疫情查控点开展疫情防控工作。防疫现场，志愿者们身穿白色防护服，2人一组的坚守在那里，不时的为旅客测量体温、引导出站旅客扫描健康码、行程卡和填 ​  展开全文c</t>
  </si>
  <si>
    <t>霍乱时期的生活人和人之间有了隔阂隔是隔离的隔阂是核酸的核社区今天没有再通知集中核酸没有了48小时核酸明天也不知道能不能进办公室以前知道凤梨罐头有保质期从疫情开始什么东西都有了日期隔离十四天健康码一周核酸48小时都会过期都说天下大势核久必封 封久必核当有一天每天晚上七 ​  展开全文c</t>
  </si>
  <si>
    <t>终于解封了?从13号发现疫情，到19号全域管控，再到今天调整为防范区，历经19次核酸。健康码黄了又绿绿了又黄，连续上班上到头昏眼花。终于等到今天了。朋友圈跟过年一样?当突如而来的疫情打乱了生活节奏时，才发现，以前以为是平凡的日常，现在却格外想念。?战疫必胜?展开全文c</t>
  </si>
  <si>
    <t>想念,必胜</t>
  </si>
  <si>
    <t>头昏</t>
  </si>
  <si>
    <t>#都快忘记疫情前的生活了#不用带口罩，不用健康码，不用核酸，随便出门，随便旅游的生活现在真来了，我可能会幸福的晕过去几年的生活现在竟成了梦</t>
  </si>
  <si>
    <t>幸福,活现</t>
  </si>
  <si>
    <t>#都快忘记疫情前的生活了# 想念不用戴口罩的日子，不用做核酸的日子，不用打开健康码的日子...想去哪就去哪的日子</t>
  </si>
  <si>
    <t>//@豢龙有道:正经上海人会没智能手机、没健康码没行程码？//@半魂不是半魂莲:虽然国籍是中国的，但我觉得还是可以两碗粉一下//@爅嘏 :也许不需要钱，耗材，全倒贴型的耗材，也不是没有的//@豢龙有道 :你要说农村人进城专门逛大商场我还是信的，上海来杭州逛商场，而且一逛一整天不带停的，先查查社交软</t>
  </si>
  <si>
    <t>#都快忘记疫情前的生活了# 想念没有戴口罩的日子，不用做核酸的日子，不用打开健康码行程码的日子，想去哪就去哪的日子……春天的风儿早已把人们的欣喜吹得苏醒了半个世纪，无奈这疫情又把人们的好心情，打回了原形。是早春的朦胧，还是泥土的芬芳，抑或是童年那个未了的心愿。吹面不寒杨柳风，是 ​  展开全文c</t>
  </si>
  <si>
    <t>好心,想念,欣喜,芬芳</t>
  </si>
  <si>
    <t>这个好耶！望普及！！！好多不会用智能机的人 出行真的很困难。现在各种电子ID卡、NFC感应卡、数字人民币、健康码……都需要用到智能手机。对于有些不会用的人，已经是很大的帮助了。这样扫码也只需要亮（码）一下，根本就不会接触到。赞了，赞了</t>
  </si>
  <si>
    <t>好多,能手,帮助</t>
  </si>
  <si>
    <t>#青实践##志愿者活动#  近日，安徽移动池州分公司党员深入居民小区开展疫情防控志愿服务活动。活动中，党员志愿者协助社区工作人员做好车辆检查、人员登记、防疫基本常识宣传等工作，齐心协力做好新冠疫情防控查验工作。志愿者对每位进入社区的居民登记、扫行程码、健康码，叮嘱他们戴好口罩，做好自 ​  展开全文c</t>
  </si>
  <si>
    <t>齐心协力</t>
  </si>
  <si>
    <t>#齐齐哈尔一区推出反向扫码#  真的好棒。应该全国推广一下吧。我们家老年人因为拿不出健康码和行程码不让坐公交，只能走路</t>
  </si>
  <si>
    <t>回复@春日青与黑:姐妹是因为健康码是绿码吗好绿哦//@春日青与黑:周深看我！！//@卡布叻_周深:关注#森林草原防火季#，学习防火安全知识，共同守护绿色家园！</t>
  </si>
  <si>
    <t>#齐齐哈尔一区推出反向扫码#这个真的太棒了！现在俺出门手机没电了打不开健康码连个商场也进不去这么一办 就方便多了</t>
  </si>
  <si>
    <t>对呀!#都快忘记疫情前的生活了#不带口罩，不用健康码，行程码的日子真的好怀念</t>
  </si>
  <si>
    <t>被赋黄码的这两天，才发现真的寸步难行，好像是做了什么一样，感觉会遭人歧视，进便利店，店员说：出示下健康码。我：那算了吧。但明明我们没有做错什么，怎么这世界就变成这样了呢。重获绿码的自由，那就好好珍惜吧。</t>
  </si>
  <si>
    <t>好好,珍惜,自由</t>
  </si>
  <si>
    <t>寸步难行,歧视</t>
  </si>
  <si>
    <t>真的可以推广，包括现在各种码健康码行程卡，做核酸还要身份码，场所码还分你扫我和我扫你，那天在家给我公公婆婆弄，对他们来说真的很不方便</t>
  </si>
  <si>
    <t>真希望一觉醒来疫情看见新闻上说疫情结束了，到任何地方都不再打开手机查看你的行程码健康码了……</t>
  </si>
  <si>
    <t>我一直觉得陈稳稳有社恐、直到……昨天下楼坐电梯上来一个小学生进来之后摁了关门键、她对着人家说：你还挺厉害呢，还能够着关门那个。做核酸排队问身后的人：你要做核酸检测吗？到扫健康码的地方和人家说：我的植物大战僵尸玩具一会就到了。原来你是社牛</t>
  </si>
  <si>
    <t>#都快忘记疫情前的生活了#想念没有戴口罩的日子，不用做核酸的日子，想去哪就去哪的日子，不用打开健康码的日子…我只知道现在再不开学我可能就胖死啦在家躺了27天开学之后到现在做了7次核酸捅嗓子眼现在感觉都免疫了（我很出息在第7次时没有呕！</t>
  </si>
  <si>
    <t>出息,想念</t>
  </si>
  <si>
    <t>【K2搜尋｜第二季】EP24：開發健康碼行程碼戰疫 中國大數據背後的天才主持：屈穎妍逢星期四｜一同搜尋《港人講地》X《K2秀》?《K2秀》O网页链接?《港人講地》O网页链接O网页链接</t>
  </si>
  <si>
    <t>【桥头镇开展重点场所疫情防控督查工作】为进一步落实落细疫情防控各项措施，4月5日上午，桥头镇纪委督察组到辖区重点场所开展疫情防控督查工作，确保疫情防控落实到位。督查组一行重点检查了相关场所人员体温监测、健康码查验、口罩佩戴、卫生消杀记录台账、防疫物资储备、应急处置等各项防控措施 ​  展开全文c</t>
  </si>
  <si>
    <t>#郑州地铁恢复扫健康码单码进站#</t>
  </si>
  <si>
    <t>躺在床上，看着窗帘，忽然觉得自己真是个长情的人，这个窗帘还是2014年上大学和室友一起买的床帘，那个小夹子还是我下铺送给我的呢那个时候是没有疫情的，自由自在，出门不用戴口罩，出学校不用申请，去商场不用看健康码，这该死的疫情快点结束吧?</t>
  </si>
  <si>
    <t>#都快忘记疫情前的生活了#我已经记不清出门不戴口罩?的日子了，现在是两天才给出去一次，隔一天做一次核酸，出个门要带出门证，进个超市要扫健康码 行程码 各种码什么时候才是个头</t>
  </si>
  <si>
    <t>这辈子只能健康码绿我，核酸阴我?（都是2020滴，努力健身吧，以前的腿都不需要P?）?2上海</t>
  </si>
  <si>
    <t>#商洛发现一名返商人员初筛阳性# 就平时我不信有“反共”人士的存在，疫情期间我信了，怎么就那么贱的，上海疫情严重，还要回老家的，自驾游的，而且又到底怎么出去的，到目的地下高速的时候又是怎么绕过行程码核酸码抗原码健康码这一系列检查的，上海的高速路口怎么管控的，为什么还放人出去？疫情这 ​  展开全文c</t>
  </si>
  <si>
    <t>因为4月4号全市核酸，做核酸的时候我的登记码没有扫描成功，这个后来才知道..造成了我4月4号的核酸做了白做，给了我黄码，这两天担心是不是核酸有问题被带走，一直查不到报告.因为混采一家人是一起做的核酸，他们都没问题，这才放心下来，昨天和今天连着做了两天核酸都是yin姓，刚看了健康码已经变绿了 ​  展开全文c</t>
  </si>
  <si>
    <t>成功,放心</t>
  </si>
  <si>
    <t>好在我度过了不需要戴口罩 不需要看健康码 最最最开心的大学三年</t>
  </si>
  <si>
    <t>#都快忘记疫情前的生活了#乖孙子，你知道吗，爷爷年轻的时候，出门不用看健康码。</t>
  </si>
  <si>
    <t>好怀念20年之前坐地铁不用戴口罩，出入公共场所不用检查健康码行程码的日子疫情快点结束吧 真的快点结束吧</t>
  </si>
  <si>
    <t>#冒个泡#今天社区安排车接车送的去把疫苗给打了，享受国家给与的福利。也健康码应该给我镶金边了</t>
  </si>
  <si>
    <t>#掌上周口# 【 明天起项城市开展全市第二轮全员核酸检测】根据当前疫情防控形势需要，经市疫情防控指挥部研究，决定在全市组织开展第二轮全员核酸检测。请居民朋友积极配合，主动参与，共同携手筑牢我市疫情防线。凡无故不参加者，按照《河南省新冠肺炎疫情防控健康码管理办法》规定，一律赋黄码。展开全文c</t>
  </si>
  <si>
    <t>携手,积极</t>
  </si>
  <si>
    <t>【富世街道办事处关于违反疫情防控规定未履行报备义务的通报】 “谁的人、谁负责”“谁失控、追谁责”“谁瞒报、追责谁”。广大居民应关注疫情防控形势变化和官方发布的防疫信息，做好个人和家人的健康管理，戴口罩测核酸，不扎堆不聚集，当好自己健康的第一责任人。有市外旅居史的，应自查健康码、行 ​  展开全文c</t>
  </si>
  <si>
    <t>负责,人和,责任</t>
  </si>
  <si>
    <t>失控,违反</t>
  </si>
  <si>
    <t>其实我最担心的是一些老人，在这个疫情下，封闭区买菜都要上网各个软件切换着买，连年轻人都招架不住，老年人怎么办，到现在还有弄不清楚健康码的老人，他们出行活动都很受限制，有没有什么特殊一些的手段方便他们啊</t>
  </si>
  <si>
    <t>年轻,方便,清楚</t>
  </si>
  <si>
    <t>担心,招架不住</t>
  </si>
  <si>
    <t>#疫情前的最后一个长假在做什么# 疫情前可以随时随地和阿冯一起骑车去太大吃烤肠，可以说走就走去山东老家，可以去平遥看灯光秀，也可以想关垚了和诺诺买票去看她，不用在乎健康码行程卡</t>
  </si>
  <si>
    <t>#双统筹双胜利#【#深圳高一高二4月8日起返校#】深圳根据“分级、分区、分批”原则，有序推进各级学校返校工作。全市学校（含普高 中职）高一、高二将于4月8日返校。返校学生及共同居住人#返校前须连续3天完成核酸检测#，返校人员健康申报合格并持24小时内核酸检测阴性证明、粤康码绿码、核验行程卡返校 ​  展开全文c</t>
  </si>
  <si>
    <t>哈哈哈哈哈哈//@血染_柒月:hhhhhhhhhhhhhhhhhhhhhhhh//@艾登皮尔斯的柯基姑娘: 草啊//@溅客Army_不咸鱼不咸鱼://@薇泪泪同学://@-Nuka-Cola-:hhhhh//@弱智吧日常:打架要出示健康码//@诚大仁_real珍惜ID: @弱智吧日常</t>
  </si>
  <si>
    <t>当当网优惠码：GDPTRF，300-60，4.6-4.11当当网优惠码：6XVZ2V，150-30，4.6-4.11【我们终将会成为什么样的人，取决于所做的选择】每一天都不得不做出一些选择。饿了的时候，选择吃外卖还是健康饮食，无聊的时候，选择看电视还是选择阅读，每一天每一个选择的累积，要么让你离理想中的你更进一步， ​  展开全文c</t>
  </si>
  <si>
    <t>今天是班上崽崽们第一次在这么空旷的食堂吃饭，因为其他班的都等待做核酸检测去了，只有我们班坚持着上完语文课之后大手一挥，去吃饭，才发现其他班都还没来。来都来了，当然吃饱饭了再去呀。后来，小崽们按照我念的顺序站，我在最前面一个一个给他们扫已经收集好的健康码，效率还真是刚刚的呢。独 ​  展开全文c</t>
  </si>
  <si>
    <t>做了20天志愿者看卡口老人家拿着老人机看不了健康码 这个特别提倡！！希望普及！</t>
  </si>
  <si>
    <t>我们这代人 没赶上抗日战争 却迎来了三年的抗疫战 没保护过密电码 却保护过健康码  没参加过核试验 却多次核酸检测 没用过防毒面具 但天天佩戴防疫口罩 这是解放以来一次没有硝烟的战争 保卫祖国全民抗疫 胜利永远属于我们 2南京·南京新街口</t>
  </si>
  <si>
    <t>保卫,胜利</t>
  </si>
  <si>
    <t>下午喜提黄码，七天三检，居家隔离……疫情快快过去吧！//@卡布叻_周深:保护好自己保护好自己保护好自己！！各个层面上！健康快乐平安</t>
  </si>
  <si>
    <t>自从收到这条短信，就感觉哪哪儿都不舒服，一会儿打开健康码看一眼，怕黄了</t>
  </si>
  <si>
    <t>【深圳电影院做足防疫迎观众】根据深圳市疫情防控第5号通告，电影院等密闭场所按50%限流有序开放。福田区一影城经理告诉记者，目前影院在营业前后以及放映的场间都会进行全面的清洁和消杀工作，观众入场须查验72小时核酸阴性证明、健康码和行程卡。L深圳报业视听中心的微博视频</t>
  </si>
  <si>
    <t>回复@珊蒂: 疫情后坐过飞机火车就知道，全国通用的管控方式是在上车点查核酸和健康码，下车后基本就很松了。现在是上海摆烂搞乱了全国的管理模式，别人没跟上很正常。没见过自己外溢导致的事故还反过来指责别人的，真不愧是精致的利己主义啊／@珊蒂0124：都在骂上海外溢，怎么不骂当地为啥要接呢</t>
  </si>
  <si>
    <t>正常,不愧,精致</t>
  </si>
  <si>
    <t>事故,利己主义,指责</t>
  </si>
  <si>
    <t>无论我们是否愿意也必须得承认，请戴好口罩出示健康码排队测核酸，将成为他们这一代人的童年回忆。</t>
  </si>
  <si>
    <t>【我非我（二）：#长沙女子一证两人寸步难行# 帮助记者联系多部门 健康码名字已受理更正】为什么曹女士的身份信息一证两人，是因为当年的梁女士换身份证时，登记错了一个号码，致使两人同一身份证号码，现在梁女士告诉帮助记者，她在更换身份证的地方是长沙县公安局，随后帮助记者陪同当事人来到长沙县 ​  展开全文c</t>
  </si>
  <si>
    <t>寸步难行,致使</t>
  </si>
  <si>
    <t>2022.04.04-2022.04.07这段时间的经历我可能永远都忘不掉，像过山车一样。从刚知道10人混检核酸异常健康码也变红当场哭出来到今天拿到阴性的结果，也并没有多么开心，只是希望疫情能快点结束，某某也请不要再做无谓的防疫措施了，请不要再祸害平民了。</t>
  </si>
  <si>
    <t>#齐齐哈尔一区推出反向扫码#前两天坐公交出去买东西，竟然要求上车必须查看健康码，没有健康码不给上车，七点了，天都黑了，刷了卡的老爷爷被赶下了车，是真的一点人性也没有。</t>
  </si>
  <si>
    <t>#都快忘记疫情前的生活了#前两天才和朋友说起这个话题，真的已经快想不起来了，好像出门就应该戴口罩，就应该扫健康码</t>
  </si>
  <si>
    <t>姥，我今天中午午睡又梦见你了，特别清晰，我着急见你，你满脸笑容接我，因为健康码的原因把我隔房子外面了，还是那个房子，梦里特别清晰，我想尽一切办法要进去见你，一直到醒，我也没进去，我好想你，超级想啊。</t>
  </si>
  <si>
    <t>在农村，很多老人没用智能手机，不知道怎么出示健康码给工作人员看。“反向扫码”方式建议全国推广，既可以提高检查人员的工作效率，也解决了老人出行难的问题</t>
  </si>
  <si>
    <t>能手,提高</t>
  </si>
  <si>
    <t>健康码什么时候变绿！小区什么时候解封！生活什么时候正常！要疯了</t>
  </si>
  <si>
    <t>我们这代人，没赶上抗日战争，却迎来了三年的抗疫战。没保护过密电码，却保护过健康码，没参加过核试验，却多次核酸检测，没用过防毒面具，但天天佩戴防疫口罩，这是解放以来一种新的战役，保卫祖国全民抗疫，胜利永远属于我们 LFikg小妮儿的微博视频</t>
  </si>
  <si>
    <t>亮仔回来以后，我的心情好多了～健康码变黄了…… 2广州</t>
  </si>
  <si>
    <t>【关于强化重点人群、重点场所疫情防控措施的通告】鉴于当前疫情形势严峻复杂，为坚决阻断新冠肺炎疫情传播，根据宁波市防控办通知要求，现就强化重点人群、重点场所疫情防控工作通告如下： 一、开展室内密闭公共场所、家政服务公司、装修公司大排查大筛查。室内密闭公共场所、家政服务公司、装修公司 ​  展开全文c</t>
  </si>
  <si>
    <t>坚决,强化</t>
  </si>
  <si>
    <t>什么时候核酸，健康码，行程码，非必要不叉叉之类的词汇能滚出我的生活啊，真的累了，三年了感觉以后都不会好了</t>
  </si>
  <si>
    <t>#都快忘记疫情前的生活了# 疫情前还是高中高中的生活也就两周放一次假确实挺难熬的 大学也一样难熬没有疫情确实方便不用查 健康码 行程码 不用测体温 不用戴口罩</t>
  </si>
  <si>
    <t>#疫情防控陇南在行动##陇南全力战疫情# 『关于进一步加强在全市范围内推广使用陇南健康“场所码”的通知』O关于进一步加强在全市范围内推广使用陇南健康“场所码”的通知</t>
  </si>
  <si>
    <t>力战</t>
  </si>
  <si>
    <t>#疫情防控# 【关于面向全县市民开展免费核酸检测的通告】当前国内疫情形势异常严峻复杂，尤其是奥密克戎变异株传播性和隐匿性更强,早期发现难度更大。为切实落实“重点人群应检尽检、其他人群愿检尽检”原则，全力守护好人民群众的生命安全和身体健康，经研究，决定自4月7日至4月30日，面向全县广大市 ​  展开全文c</t>
  </si>
  <si>
    <t>切实,好人,安全</t>
  </si>
  <si>
    <t>#都快忘记疫情前的生活了#怀念以前不用出门戴口罩 不用去哪儿都拿出健康码行程码</t>
  </si>
  <si>
    <t>想对我的健康码说一句 且行且珍惜以及 邓布利多之谜周六见！！！</t>
  </si>
  <si>
    <t>#都快忘记疫情前的生活了#回不去了，看着现在就算一例都没有，还是满大街的口罩健康码，就算疫情真的结束，这些也已经刻到人们的骨子里了，疫情防控太深入人心了 2昆明</t>
  </si>
  <si>
    <t>深入人心</t>
  </si>
  <si>
    <t>清明去了酒仙桥附近，健康码出现弹窗社区通知在家14➕7的隔离，从今天开始隔离了#隔离第一天#</t>
  </si>
  <si>
    <t>#都快忘记疫情前的生活了#那些年没有疫情，我们可以出门不用戴口罩那些年没有疫情，我们不知道什么叫健康码那些年没有疫情，我们也不知道什么叫核酸检测那些年没有疫情，我们可以随便进出校园那些年没有疫情，我们不开心可以随时坐车见朋友那些年没有疫情，我们看到的是车水马龙那些年没有疫情 ​  展开全文c</t>
  </si>
  <si>
    <t>开心,车水马龙</t>
  </si>
  <si>
    <t>【今日起执行！事关来(返)呼和浩特市人员交通出行 有调整】一、通过民航、铁路、公路离呼人员需进行体温检测、“青城码”查验(前往北京市需查验“北京健康宝”和48小时内核酸检测阴性证明)，查验正常后予以通行。#呼和浩特疫情# 二、通过民航、铁路、公路来(返)呼人员(货车司乘人员除外)需持48 ​  展开全文c</t>
  </si>
  <si>
    <t>#省内疫情防控# 【海南健康码“金边”不见了？部门回应：为确保亮码流畅会暂时限流】4月7日，不少市民群众反映海南健康码中表示已接种新冠疫苗的“金边”不见了，该情况是否会影响大家的出行？记者从海南省大数据管理局获悉，对于海南健康码无“金边”情况，是因为这几天大范围核酸检测时，为确保市 ​  展开全文c</t>
  </si>
  <si>
    <t>#都快忘记疫情前的生活了#疫情前去了东莞 ，深圳，惠州，长沙，顺德，清远，广州，佛山，衡阳，株洲，郴州好多地方，跟朋友说走就走周末两天都能出去玩，现在只能天天戴口罩做核酸，出个门要看健康码行程卡24小时核酸 动不动就封各种地方，外卖快递都进不来 想回个家还要隔离</t>
  </si>
  <si>
    <t>某人健康码莫名变黄导致一家三口都呆在家等核酸结果，孩子没去上学，在家做卷子，错题一大堆，一遍一遍讲了还不会，忍不住又是吼又是叫，终于把错题全部解决了，任务结束的时候，我自言自语道，气的我肚子疼，我娃突然开始喊他爹，我说你干嘛，叫他干嘛，我儿子一脸关切的说妈妈你不是肚子疼吗，我让爸 ​  展开全文c</t>
  </si>
  <si>
    <t>四年前的今天，那个时候是真的嫩呼呼想念那些不需要口罩不需要核酸不需要健康码的时光</t>
  </si>
  <si>
    <t>#健康码# 每晚必看健康码是否够绿，方可安心入睡 2山西</t>
  </si>
  <si>
    <t>4.7海宁长安抗疫第四天，今天小区里已经不用再集中核酸了，健康码也已经从黄转绿了，小区封闭依旧，但由于公司场地被周王庙政府借用，去了趟公司，其是为周王庙村村民发放给养，今天公众号发布中，长安镇某村，也有确证病例，还是需要提高警惕，听从指挥，尊从安排，海宁加油 L髙山岭上的微博视频</t>
  </si>
  <si>
    <t>加油,提高</t>
  </si>
  <si>
    <t>笑得笔筒，，//@捡猪混吃等死的一根腿毛:空间看过一遍但还是想转发//@白岩夫人:真的会笑//@阿鬼不是鬼鬼:哈哈哈哈哈嘎//@啾揪狸尾巴 :活 字 印 刷//@御枫Coulson :哈哈哈//@逃崽 :？//@弱智吧日常 :打架要出示健康码</t>
  </si>
  <si>
    <t>核酸码的数据 会比上海健康云的更真实吗</t>
  </si>
  <si>
    <t>风暴中心，先保护好我自己，才能保护罗不少 希望明早醒来核酸依旧是阴性，健康碼快点变回绿色，我厌倦居家办公了</t>
  </si>
  <si>
    <t>厌倦</t>
  </si>
  <si>
    <t>笑得想死...//@囿于赤道潮汐的起落:笑得笔筒，，//@捡猪混吃等死的一根腿毛:空间看过一遍但还是想转发//@白岩夫人:真的会笑//@阿鬼不是鬼鬼:哈哈哈哈哈嘎//@啾揪狸尾巴 :活 字 印 刷//@御枫Coulson :哈哈哈//@逃崽 :？//@弱智吧日常 :打架要出示健康码</t>
  </si>
  <si>
    <t>#成都疫情#真的太怀念以前那个没有口罩没有核酸没有健康码的日子了成都的疫情赶快清零吧 太累了 工作人员们也真的太辛苦了</t>
  </si>
  <si>
    <t>#英雄城同心战疫# 全县新冠肺炎疫情防控应急现场指挥部第二十三次会议召开#南昌战疫日记#         4月6日晚，全县新冠肺炎疫情防控应急现场指挥部第二十三次会议召开。县委书记徐强出席并讲话，县委副书记、县长熊辉主持，县委副书记邹敏琴，县人大常委会主任胡志强，县政协主席胡建平等县四套班子领 ​  展开全文c</t>
  </si>
  <si>
    <t>#天水城事#【甘肃省部分路段和收费站疫情防控查验点设置提示】#疫情防控 天水在行动# 为全力遏制新冠疫情扩散蔓延，切实做好“外防输入”工作，当地政府部门在我省部分路段和收费站设置疫情防控查验点，严格对健康码、行程卡、核酸检测阴性报告等进行查验，最大限度减少疫情传播风险，详细防疫政策请通 ​  展开全文c</t>
  </si>
  <si>
    <t>经历了健康码变红，核酸结果待复核，深夜大白上门捅鼻子以后，喜提阴性结果。终于可以活蹦乱跳了#这波新冠疫情还要持续多久# 2上海·台儿庄路[地铁站]</t>
  </si>
  <si>
    <t>活蹦乱跳</t>
  </si>
  <si>
    <t>一个城市高度发展之后，应该是极具包容性、高度文明的，对比弱小的关照，对比自己强大的不卑不亢，而不是自视清高、孤芳自赏，觉得自己最牛，其他人都是乡巴佬。以前某亚洲金融中心，自认为自己是中心，其他地方都满不在乎，甚至认为自己以外的地方都是北方，除了深圳、上海、北京，其他城市都没听说 ​  展开全文c</t>
  </si>
  <si>
    <t>不卑不亢,强大,清高</t>
  </si>
  <si>
    <t>孤芳自赏,弱小</t>
  </si>
  <si>
    <t>我连小区都出不去，她们怎么到杭州的//@Daeron要做中土第一好蓝颜:为什么没有健康码和行程码？两个年轻人还没有手机吗？</t>
  </si>
  <si>
    <t>【郑州地铁姚砦站A2口4月7日开启】接上级通知，前期因疫情防控临时关闭的郑州地铁姚砦站A2口，将于明日（2022年4月7日）起开启。位置信息：姚砦站A2口位于黄河路与未来路交叉口东南角。郑州地铁温馨提示：乘坐地铁时请配合地铁工作人员的引导，全程佩戴口罩，核验健康码，进行体温测量，做好个人健 ​  展开全文c</t>
  </si>
  <si>
    <t>【#杭州来福士中心消杀后恢复营业# 】受疫情影响，4月5日晚，杭州来福士中心共有2000余人滞留商场，并于当天23时40分起有序接受现场核酸采样。记者了解到，除个别重点人员外，其余人员做完核酸采样后领到了一张“隔离医学观察告知书”，并赋黄码，从4月6日起实施7天居家医学观察+7天居家健康监测。经过 ​  展开全文c</t>
  </si>
  <si>
    <t>浙江直接扫健康码。没健康码的报身份证//@叶神秘:啊这//@坷垃奇侠传://@天鹰计划: //@谁人花解语:居然不扫身份证？//@酆凝绫:居然不能扫身份证？！//@银子-初云://@阿碎_://@全球时尚四喜://@伍拾减壹:啊？可以扫身份证？//@恶龙怪兽:？//@KINO_大叽喏:？居然不扫</t>
  </si>
  <si>
    <t>#4月6日安徽合肥瑶海区新增1例阳性感染者#上海不是封城了，怎么可以坐车回合肥，而且行程码健康码不看吗？核酸检测报告都没出来就到处跑，大半夜的还去步行街，无法理解 2合肥</t>
  </si>
  <si>
    <t>滴滴，健康码为绿色，已系好安全带，请发车//@慕寒mio:嘀嘀，发往南山的大巴已就位，请各位旅客戴好口罩准备出发</t>
  </si>
  <si>
    <t>什么时候疫情才能轮到我？至少让我的健康码染黄一下也行</t>
  </si>
  <si>
    <t>#桐心抗疫# “请大家保持一米安全距离，不要拥挤，有序排队！”“请大家打开健康码！”今天一大早，在桐乡经济开发区（高桥街道）漕泾村文化广场核酸采样点，#e路桐行# 来自区街内企业浙江德盛铁路器材股份有限公司的10多名党员志愿者在现场不停地忙碌着，为核酸 ​  展开全文c</t>
  </si>
  <si>
    <t>安全,忙碌</t>
  </si>
  <si>
    <t>现在不止得随身带个口罩 出门随时保持手机有电能出示健康码和行程码 , 还得时刻清楚记得自己的每日社会轨迹 精确到几点几分</t>
  </si>
  <si>
    <t>上海是真的破坏了健康码机制，上海的48小时核酸可以离沪的结果，就是给全国一大半省市带去阳性病例，直接造成全国防疫成本大大提升。上海自己绝不红码坚持不划高风险，他这健康码没有一点可信度。全国就该统一口径，上海来的一律自费14+7隔离，期间核酸自费。不配合，就拘留，承担刑事责任！</t>
  </si>
  <si>
    <t>提升,可信,坚持,责任</t>
  </si>
  <si>
    <t>病例,破坏,风险</t>
  </si>
  <si>
    <t>#北京12345#姓名：李某现在在广州市荔湾区市政和苑原计划乘坐4月7日飞机到北京西城办事，拟居住地，西城全季酒店（新街口店）属于半壁街街道后因航班取消，调整其他航班，北京健康宝、行程码正常突然被通知无法购票，调整，请求尽快解除 2北京</t>
  </si>
  <si>
    <t>我人在上海重灾区，我们小区不少阳性，封控了二十天了，我的健康码也是绿的，这合理吗？</t>
  </si>
  <si>
    <t>解除隔离不是逃跑//@樱桃vivi的窍珂傈饼屋:到底怎么从隔离点逃出来的？上海这种情况怎么能坐上火车啊？真的不是别国派来的尖细吗？？？上海的健康码就不能变红码？</t>
  </si>
  <si>
    <t>这俩货好贱啊//@卑鄙无耻老猫:说一下为什么这两位会被立案？据说凌晨4点多的火车从上海到杭州，出站的时候关手机拔卡拿出无上海漫游记录备用机，出示的身份证是内蒙古鄂尔多斯杭锦旗的，我杭按照无上海等风险地行程、健康码绿色正常放行。然后两位溜达了一大圈到了来福士手机开机，这才被发现</t>
  </si>
  <si>
    <t>无上,正常</t>
  </si>
  <si>
    <t>深圳健康码和交通码终于互通了</t>
  </si>
  <si>
    <t>，，出入都要扫健康码对我们这种周一到周五都没有电子产品的b双三党很不友好</t>
  </si>
  <si>
    <t>码//@lo娘小裙子bot:我试试！//@快乐源泉李小半:?//@一个不正经草莓:看评论！！//@七七贩卖月光:清肝明目，润肠通便//@月亮也晚安8:吃的油腻太需要了！！//@撞进夏日晚风:健康版炸厕所//@保持睡觉啊啊:什么！！快乐拉?还能减肥！</t>
  </si>
  <si>
    <t>#枣庄抗疫日记# 驾驶人在测温正常的基础上，持通行证、绿色健康码和行程码、48小时内核酸检测阴性报告通行。@京沪高铁枣庄站 @乐游枣庄 O关于网上办理“新冠肺炎疫情防控重点物资运输车辆通行证”的公告 2枣庄</t>
  </si>
  <si>
    <t>顺联健康，首发活动来袭?O今天晚上8点  正式上线?首发活动3⃣️重好礼等你来❤️千万不能错过哦❤️#艾美禄超话##购品质乐分享尽在顺联动力邀请码：9614101827#</t>
  </si>
  <si>
    <t>#枣庄抗疫日记# 驾驶人在测温正常的基础上，持通行证、绿色健康码和行程码、48小时内核酸检测阴性报告通行。@京沪高铁枣庄站 @乐游枣庄</t>
  </si>
  <si>
    <t>随申办是红码，健康云是绿码没接到防控中心的电话，很好，我应该是安全的</t>
  </si>
  <si>
    <t>哎//@考古學人:长三角各省市健康码应该已经实现互通互认了//@凌晨刚醒:可以推广一下！//@霜叶: 啊？居然不能用扫身份证的方式？</t>
  </si>
  <si>
    <t>很多人都给我发来慰问或是吐槽，但我想的是，健康最重要，绿码守住就好了，其他都是浮云。众生皆苦，绿码守住，绿水青山常在，还愁不能东山再起嘛，加油！南通！就是今天那个大哥给我捅嗓子眼真疼啊，捅了这么多次，这是最疼的一次 2南通</t>
  </si>
  <si>
    <t>重要,东山再起,加油,绿水青山</t>
  </si>
  <si>
    <t>博君一肖 给你们康康肖哥说的冷笑话禁止转载，禁止下载视频拿去盈利！拿视频去盈利的健康码变红！L王耶啵是肖赞的先生的微博视频</t>
  </si>
  <si>
    <t>盈利</t>
  </si>
  <si>
    <t>冷笑</t>
  </si>
  <si>
    <t>北京南站甚至看健康码会仔细到一定要看到那个闪着的场所登记…</t>
  </si>
  <si>
    <t>【#货车司机杭州拿到两份盒饭泪崩后续#：】4月5日，浙江杭州，34岁的河南货车司机陈振途经上海，健康码黄码，在货车上度过7天，只吃了10个小面包。执勤特警叶飞看到后，立即将自己的盒饭递给了他，这让1米8的陈师傅哭得稀里哗啦。4月6日，@天天正能量 为送饭的民警叶飞和医生刘敏颁发1万元奖励。“不管 ​  展开全文c</t>
  </si>
  <si>
    <t>刚查了国家健康码是正常的绿码?</t>
  </si>
  <si>
    <t>没有健康码为什么可以乘车 可以进入杭州 可以进入商场 真得查查清楚</t>
  </si>
  <si>
    <t>【教科书式核酸检测排队】正确佩戴口罩，保持一米间距，提前打开健康码，等候者与采样点距离3米，捏住口罩下端往上移，捏住鼻孔露出嘴巴，采样后立即戴好口罩返回。L余杭发布的微博视频</t>
  </si>
  <si>
    <t>#通知# #疫情# 尊敬的瑞丽航空昆明进出港旅客您好，根据昆明市疫情防控通告要求，所有来昆（返昆）人员须持48小时内核酸阴性证明，前站登机前严格查验旅客48小时核酸才可登机放行；同时，请旅客在前站提前注册申领好云南健康码。</t>
  </si>
  <si>
    <t>绿码也不管用。帝都健康宝异常弹窗，滞留。很好，非常好。回家切。2成都·成都双流国际机场T2航站楼</t>
  </si>
  <si>
    <t>是谁，什么身份，家属何人，住在什么小区，怎么出去的，怎么到车站的，出于什么目的出行，健康码情况，是否为应封控未封控人员，请把所有的责任人都拉出来，摊开来看看……</t>
  </si>
  <si>
    <t>去浴室洗澡要健康码是哪个大聪明想出来的没带手机还要回宿舍拿一趟?</t>
  </si>
  <si>
    <t>聪明</t>
  </si>
  <si>
    <t>#杨洋特战荣耀# 今天又是安利燕破岳的一天，杨洋杨总贴贴（健康宝绿码）</t>
  </si>
  <si>
    <t>#长沙疫情#  长沙健康码——时空伴随者黄码！7天三检要求（做1.3.5天数）可否？还是必须第七天还要做一次？</t>
  </si>
  <si>
    <t>#4月11日泰安市拟恢复线下教学#下星期健康码什么ser都未知了?</t>
  </si>
  <si>
    <t>#4月11日泰安市拟恢复线下教学#开吧开吧，当个小阳人超酷的好吧！健康码变成红码超酷的好吧！2泰安</t>
  </si>
  <si>
    <t>18天，我的健康码终于绿了快递赶紧恢复吧，已经控制不住要购物的手了</t>
  </si>
  <si>
    <t>【守好外防输入“第一关”】为严守疫情输入关口，筑牢疫情防控第一道防线，4月5日，马鞍山含山公安组织警力24小时轮班，执勤民警逐人逐车查验健康码、行程卡、核酸检测报告，确保“逢车必查、逢人必检”全流程闭环查控，尽最大努力防止疫情输入和扩散，守好每一道门、每一个环节，毫不松懈做好外防输入 ​  展开全文c</t>
  </si>
  <si>
    <t>严守,努力</t>
  </si>
  <si>
    <t>强烈建议健康码全部红码，禁止外漏。</t>
  </si>
  <si>
    <t>真的要气死，本市人民现在到哪都要扫健康码和行程码，坐地铁实行双码，排队还要间隔一米，小长假没有出去玩，老老实实的待在家，心想着五一肯定会好的，你倒好来个精准投毒 2合肥</t>
  </si>
  <si>
    <t>精准,老老实实</t>
  </si>
  <si>
    <t>#广东第二师范学院封闭管理# 为什么只封学生不封教职工、普通工人、家属？为什么除了学生其他人员随意进出校门不用佩戴口罩、不用查健康码和身份？为什么校领导从不敢正面回应学生诉求？学生的需求从不考虑满足，只会强制要求学生删帖，校领导、教职工从未想过与学生同甘苦共患难！学生不用见自己的亲 ​  展开全文c</t>
  </si>
  <si>
    <t>完整的地球于新冠疫情疫苗防控期间多数都使用健康码出行！?查看图片</t>
  </si>
  <si>
    <t>粉丝投稿：请问一下，我三号来从成都来的重庆，今天上午渝康码崩了，让我三天两检➕七天自我监测，我刚刚去做了核酸，明天再去做，后天两次结果应该就出来了，但是是不是一定要等到七天渝康才能回来哦，如果要回成都进高铁站没有渝康码扫场所码可咋办呀，西站可以看其他地方的健康码吗❤️</t>
  </si>
  <si>
    <t>#疫情防控# #佛山# 发现个人健康码变为“黄码”或“红码”的，请立即向所在社区、单位或酒店报备，配合落实健康管理措施。“黄码”人员戴好口罩，避免乘坐公共交通工具，到就近医疗机构的黄码人员核酸检测专区进行核酸检测或听从社区的指引安排在指定地点接受检测。“红码”人员配合开展流行病学调查、 ​  展开全文c</t>
  </si>
  <si>
    <t>流行</t>
  </si>
  <si>
    <t>以后可能是“嘀”身份证来验证健康码和疫苗情况，手机作假实在是太容易了，现在出入各省都要24小时候核酸的吧</t>
  </si>
  <si>
    <t>作假</t>
  </si>
  <si>
    <t>希望这个疫情早日过去我们能早日回到，没有口罩，没有健康码，没有行程码，可以到处旅游的日子</t>
  </si>
  <si>
    <t>4.2下午3点半到五点半左右在东郊记忆主要在繁星戏剧村门口待了很长时间不过没收到短信健康码也是绿的不算时空交叠么？#成都疫情# 辅导员说先去做个核酸 2成都</t>
  </si>
  <si>
    <t>超全老中医手部穴位按摩手法，没事的时候可以按一按，为了健康码一个！L减肥挺简单Yo的微博视频 ​#微博vc计划# ​#微博新知博主##五个一百正能量##视野##民生##万象##热点##天下##社会热门#</t>
  </si>
  <si>
    <t>啥玩意//@丹顶鹤双翼皎皎://@宓婠:我早就提过。//@典会明大:知道人家安徽屯溪为啥能办国际会议了吧//@同盟魂在提督臀 : 上海的健康码跟核酸检测结果没有整合，上海的健康码页面根本不会显示24/48/72小时核酸阳性，所有人只能去找出自己的核酸检测结果给关卡看，只要守卡得心算不</t>
  </si>
  <si>
    <t>皎皎</t>
  </si>
  <si>
    <t>【速转！实用脊柱保养手册，给你的脊柱“松松绑”！】据人民日报，上班时，长时间盯着电脑码字。下班后，窝进沙发里低头玩手机。你是否经常感到腰酸背疼、颈肩麻木？这是脊柱正在发出“报警”信号！哪些姿势最伤脊柱？呵护脊柱有哪些小妙招？戳图了解脊柱保养知识↓↓为自己和家人的健康，转发！展开全文c</t>
  </si>
  <si>
    <t>实用,呵护</t>
  </si>
  <si>
    <t>下午4点多郑州健康码绿码[喜羊羊大电影]晚上豫事办河南健康码绿码 开心</t>
  </si>
  <si>
    <t>红码对他们来说有影响吗？目前健康码对sh来说形同虚设吧，这些人对得起医护对得起志愿者对得起其他苦逼被封控的市民吗？//@补果君:没有核酸结果，一律赋红码，等安顿好阳性患者，红码人员统一拉走自费隔离。//@故园湾里:保利哪个小区啊这么人上人？//@璎珞牡丹:睡呗，到时间就撤，不做直接变红码好了</t>
  </si>
  <si>
    <t>对得起</t>
  </si>
  <si>
    <t>苦逼,虚设</t>
  </si>
  <si>
    <t>尊敬的各位旅客：根据涠洲岛旅游区疫情防控相关规定，为进一步加强上岛旅客的新冠疫情防控工作，现按要求做好以下几项：一、所有旅客在进入客运码头至到达目的地码头范围均要全程规范戴好口罩。二、对上岛旅客进行三码联查。旅客健康码红码、黄码及十四天内中高风险地区及所在县区旅居史的旅客均 ​  展开全文c</t>
  </si>
  <si>
    <t>尊敬,规范</t>
  </si>
  <si>
    <t>抗疫求助 【所在城市】：上海市【现居地址】：闵行区都会路258号港浩公寓【联系方式】：此微博账号【求助描述】：公寓宿舍6人，5号收治两人。4号的全市核酸都没有参与，6号只做了抗原自检，4人有三人双杠，也一直没有派专业人员来进行消毒当前宿舍还有三人，没有核酸检测，健康码显示黄 ​  展开全文c</t>
  </si>
  <si>
    <t>为了工作为了生活，多做核酸确保健康码正常， 4号一次核酸，5号一次核酸，6号早上一次核酸，下午一次鼻子核酸，不是在做核酸就是在做核算路上！2石家庄</t>
  </si>
  <si>
    <t>#码上行动，星意备至#同心抗疫，守“沪”有责。复星保德信人寿响应复星@Fosun_复星 抗疫号召，提供抗原居家自测、居家问诊、云上星堡等服务。特殊时期，竭尽所能，守护您与家人的的健康，给您带来“稳稳的幸福”</t>
  </si>
  <si>
    <t>@北京12345  和同事从北京到郑州出差 按照郑州要求做了三天两检 郑州绿码  健康卡绿码  行程卡无星 核酸48小时有效期内 本来今天准备返程回北京 然后他进去了 我出现弹窗被卡 真的非常魔幻！我都不知道用啥形容好了 郑州最近无疫情   请问这是什么蜜汁操作？！！@北京12345 @北京12345</t>
  </si>
  <si>
    <t>回复@啾啾啾啾啾庭轩:同河北，同大白手机扫码！突然觉得咱们大河北还挺先进的！效率巨快！//@啾啾啾啾啾庭轩:回复@拓跋大彤:啊我坐标河北我们一直是大白用手机扫每个人的腾讯健康码，大白手机里有一个系统的样子吧，那个检测结果会反馈到微信河北健康码小程序和zfb上</t>
  </si>
  <si>
    <t>嗯 我弟回来我要带他去狂炫一顿烤肉现在健康码还是黄的 明明行程码就只有晋中了到底是要怎么样嘛这个破健康码！今天让舍友把宿舍给我搬了 照这情形 一时半会儿是回不去了 我只希望我可以拍个毕业照?6月真的好想去长沙啊 照这个情形 我和裴凌权啥时候可以见面啊 现在连太原我都去不了</t>
  </si>
  <si>
    <t>我快被困死在这里了希望一觉醒来不用戴口罩没有健康码行程码的支配</t>
  </si>
  <si>
    <t>健康码，行程码，场所码，都是为了小绿码。希望有一天，这些码成为笑谈。</t>
  </si>
  <si>
    <t>#深圳疫情#晚上出去做核酸检测，工作人员看我健康码显示是48小时，对我说现在都72小时了，可以不用今天做。我看了看前面的长队，想想也是，反正我不上班也不出门，那就节省点检测资源吧。现在除了快递仍不能进小区，其他的貌似都正常了。不过我有几天没去逛过商超啥的，也不是很确定。</t>
  </si>
  <si>
    <t>欢迎姐妹从西藏回来约酒？请出示健康码行程码核算报告。然后拿比连还大的杯子，喝起！</t>
  </si>
  <si>
    <t>//@无华雅莲://@芋圆吃饱没:我真的有1..阴谋论了，谁会凌晨4点出发为了逛街啊？落地不带口罩，年轻人谁现在离得开手机！！(两个人都没手机也太奇怪了吧 (所以她们两没健康码，签了承诺书杭州才放她们进来的，然后不休息就在杭州人很多的来福士逛了7h，地铁1h，正常人难道不是先找个酒店睡一觉吗….</t>
  </si>
  <si>
    <t>无华,年轻,正常</t>
  </si>
  <si>
    <t>阴谋,奇怪</t>
  </si>
  <si>
    <t>疫情快点结束，我想去玩的时候不要做核酸，不要健康码，不要行程卡，不带口罩，请让我的愿望实现。</t>
  </si>
  <si>
    <t>#杭州城西银泰疫情#  上海出发，两母女坐火车入杭，废掉来福士。确诊阳性。人还在逛商场。她们没有手机，杭州站现场申领的杭州健康码。我们杭州的一线医务工作人员在咖啡店内找到她们。给她们提供了防护服后，在皮爷咖啡店内接受了杭州一线医务人员的问询。视频对话很清楚，1、俩母女是从上海入杭。2、 ​  展开全文c</t>
  </si>
  <si>
    <t>说真的，看着各地反复蔓延的疫情，都觉得不可思议，可能是因为生活在广州吧。每次有一例确诊开始，就会被拉去核酸；第三针还没打，疫苗接种点的开放时间和详细地点的短信收到了好多遍。今天早上看见杭州进地铁开始出示健康码的新闻，给我惊呆了，广州这样出示已经持续一年多了…</t>
  </si>
  <si>
    <t>好多,详细</t>
  </si>
  <si>
    <t>不可思议</t>
  </si>
  <si>
    <t>身体健康?绿码正常?</t>
  </si>
  <si>
    <t>#交通状况发布#G6001南昌绕城高速西外环段湾里收费站和望城站：出口对所有车辆查验健康码和行程码，绿码且行程轨迹仅有南昌市内的直接放行，绿码但行程轨迹为江西省内的，需持24小时内核酸检测报告阴性可放行，其余车辆绿码人员需现场做核酸及抗原试剂5分钟出结果（阴性）后可放行。对行程轨迹为外省中 ​  展开全文c</t>
  </si>
  <si>
    <t>//@高级膜术师蛋哥:嚯//@-菜飘馅饼-:鸡贼呀//@杨杨和夏季:原来是钻这种为了百姓着想的服务的空子“用身份证办健康码这事是便民服务”垃圾//@福禄寿喜吉祥茶: 卧槽…//@鸡茸菇超神之路 :不用立刻调取手机记录吗？可能还会发现逃逸车站核查的指导手册跟转账记录呢。</t>
  </si>
  <si>
    <t>便民,吉祥,高级</t>
  </si>
  <si>
    <t>垃圾,逃逸</t>
  </si>
  <si>
    <t>老百姓可以实实在在参与的大健康​拿着手机业余玩个两三年​一年Z个20－30+W如果你刚​路过觉得香?识别二维码听听951368148 2重庆</t>
  </si>
  <si>
    <t>实实在在</t>
  </si>
  <si>
    <t>//@卑鄙无耻老猫:说一下为什么这两位会被立案？据说凌晨4点多的火车从上海到杭州，出站的时候关手机拔卡拿出无上海漫游记录备用机，出示的身份证是内蒙古鄂尔多斯杭锦旗的，我杭按照无上海等风险地行程、健康码绿色正常放行。然后两位溜达了一大圈到了来福士手机开机，这才被发现</t>
  </si>
  <si>
    <t>“有两种东西令人深深敬畏，这就是我们头顶的星空和手机中的健康码。”愿人随春好，何况春天已经来到。</t>
  </si>
  <si>
    <t>敬畏</t>
  </si>
  <si>
    <t>#广州神仙级防疫#昨天晚上刚和朋友讨论，从广州飞上海对比不要太明显…广州现在保持长时间低风险的状态下一直都是去哪里都必须看健康码，地铁进站楼栋进出切必须戴口罩。上海地铁不看健康码，一半楼栋进出也不看，很多人路上不戴口罩。现在广州的朋友在吃吃喝喝我在上海吨一个半月小区不能出天天抢菜 ​  展开全文c</t>
  </si>
  <si>
    <t>好好奇大数据是怎么在分析我的健康码......</t>
  </si>
  <si>
    <t>这位乘客，麻烦您出示一下健康码、行程码以及24小时核酸报告，请您全程佩戴好口罩，注意您与他人的距离，感谢您的配合与理解，祝您旅途愉快//@慕寒mio :嘀嘀，发往南山的大巴已就位，请各位旅客戴好口罩准备出发</t>
  </si>
  <si>
    <t>愉快,感谢</t>
  </si>
  <si>
    <t>立案了就要蹲一个结果了，实在是惊呆了，健康码还能如此操作</t>
  </si>
  <si>
    <t>98手机无法连接网络今天早上特意出门早了些，但是手机突然无网络，扫不了健康码，也不能扫付款码进地铁站。我给工作人员看了我的核酸报告，她说我开热点给你用，还要扫健康码和行程码才能进站，我说好的。可是进地铁的时候，我的手机扫不了付款码，我又去找安检人员，问是否可以连热点扫码进站， ​  展开全文c</t>
  </si>
  <si>
    <t>邢台一加气员拒不执行疫情防控规定被立案调查警情通报2022年4月2日16时左右，上海市嘉定区刘某驾驶上海牌照货车到南和区汇能燃气南和有限公司加气站加注天然气，加气员孙某未按照防疫要求严格查验刘某的健康码、行程码，未要求刘某提供48小时内核酸检测阴性证明，未如实登记报告，便为刘某提供了液 ​  展开全文c</t>
  </si>
  <si>
    <t>#广州神仙级防疫#低调，安静如鸡，进自家小区每天都要出示健康码，吃个早餐要查行程卡，疫情早点结束吧 2广州</t>
  </si>
  <si>
    <t>区政协领导到南山镇检查指导疫情防控工作，并深入企业走访调研4月4日，区政协副主席黄志红到南山镇检查指导疫情防控工作，并深入企业走访调研，镇党政主要领导陪同。在南山免费核酸检测服务点，黄志红实地查看检查通道设置、人员安排、防护装备配备及后勤保障落实等情况，随后来到南平顺嘉竹 ​  展开全文c</t>
  </si>
  <si>
    <t>#苏建院新闻#【学校严格落实疫情封校期间生活物资无接触配送措施】由于近期多地疫情与外地货车司机产生高度关联，根据当前疫情防控形势需要，学校后勤管理服务中心提前制定管控方案，进一步加强运输渠道疫情防控力度，严格落实校园封闭管理期间进校生活物资无接触配送措施，确保货物运输安全、及时。展开全文c</t>
  </si>
  <si>
    <t>cv风镜学校刚下发通知让每个宿舍选一个管理员每天汇报宿舍里每个人的健康码和身体状况室友说不然掷骰子，点数最小的去一致通过之后第一个人掷了1第二个4第三个6我一边在微信里找骰子的表情一边说怎么可能有人比1还小……然后我就掷了1。当时就是一整个瞳孔地震最后我跟她重新掷不负 ​  展开全文c</t>
  </si>
  <si>
    <t>#滞留杭州来福士的2000余人均赋黄码#现在黄码可太难了，希望他们全部健康，尽快脱离这次事件带来的困扰</t>
  </si>
  <si>
    <t>#奥密克戎导致死亡人数超过德尔塔#?，期待不久后的一天，所有新闻头条是：新冠疫情已全部结束，健康码，行程码即刻起停止使用。?</t>
  </si>
  <si>
    <t>【关于做好域外入（返）营人员主动报备工作的通告】为有效控制和降低疫情输入传播风险，实现域外入（返）营人员源头管控、精准防控，现就做好域外入（返）营人员主动报备工作通告如下：一、即日起，域外人员入（返）营时，要至少提前24小时，通过扫描下方二维码登陆微信小程序“医程通”，报备来营 ​  展开全文c</t>
  </si>
  <si>
    <t>有效,精准</t>
  </si>
  <si>
    <t>疫情快结束吧，待在家里太无聊了?，不是捅嗓子就是捅鼻子，希望几轮核酸后，健康码可以绿起来，希望大家都能平安健康?#太原小店区疫情# 2太原</t>
  </si>
  <si>
    <t>【#逾87万港人已申请注册“港康码”#】香港特别行政区创新及科技局局长薛永6日表示，自去年12月10日推出“香港健康码”（“港康码”）至今，已有超过87万名市民申请注册账户，其中70万人已启动……。#同心抗疫#</t>
  </si>
  <si>
    <t>怎么楼下查健康码的大爷就关心起了我的住房问题，还说这个地方贵，给我推荐了好几个便宜的地方这就是社牛么，爱了爱了。</t>
  </si>
  <si>
    <t>#上海警方回应有人售卖临时通行证#真心请求各省对于上海过来的人进行严格的隔离政策吧  上海的健康码和核酸报告都存在极大的问题 所以请一刀切好吗  对上海过来的人严格执行隔离好吗</t>
  </si>
  <si>
    <t>不明白，核查病人健康码的事该谁负责？难道是医生吗？他的职责就是给人看病做手术，有什么问题吗？//@郑峻:转发微博</t>
  </si>
  <si>
    <t>//@弹道无痕Y://@卑鄙无耻老猫:说一下为什么这两位会被立案？据说凌晨4点多的火车从上海到杭州，出站的时候关手机拔卡拿出无上海漫游记录备用机，出示的身份证是内蒙古鄂尔多斯杭锦旗的，我杭按照无上海等风险地行程、健康码绿色正常放行。然后两位溜达了一大圈到了来福士手机开机，这才被发现</t>
  </si>
  <si>
    <t>【#天津早知道##天津# 防疫不力！本来鲜、悠乐果等多家水果商超被关停！】#抗击新冠病毒天津在行动# 当前国内外疫情防控形势依然十分复杂，为进一步巩固疫情防控成果。清明节期间，河东区市场监管局作为区群防群控专业组的牵头单位，突出防控重点，持续开展疫情防控检查。同时成立督查组，以“四不两 ​  展开全文c</t>
  </si>
  <si>
    <t>成果,专业,清明,突出</t>
  </si>
  <si>
    <t>不力,复杂,病毒</t>
  </si>
  <si>
    <t>果然是知识改变命运​研发的健康码和行程码太厉害了?2哈尔滨</t>
  </si>
  <si>
    <t>健康码下面不是短信核验会一起显示行程码吗，以前觉得好方便，现在地铁工作人员不认，非要单独行程卡调出来为什么啊！你要么设两个口一前一后先验健康码再验行程卡，不然你就接受一下本来很方便的设计啊真的一下子就堵起来各种排队插队拥挤</t>
  </si>
  <si>
    <t>拥挤,插队</t>
  </si>
  <si>
    <t>当当网优惠码：ZPBFK7，300-60，4.6-4.11当当网优惠码：TZ3EXX，150-30，4.6-4.11【我们终将会成为什么样的人，取决于所做的选择】每一天都不得不做出一些选择。饿了的时候，选择吃外卖还是健康饮食，无聊的时候，选择看电视还是选择阅读，每一天每一个选择的累积，要么让你离理想中的你更进一步， ​  展开全文c</t>
  </si>
  <si>
    <t>//@阿超_港媒视点:【#逾87万港人已申请注册“港康码”#】香港特别行政区创新及科技局局长薛永6日表示，自去年12月10日推出“香港健康码”（“港康码”）至今，已有超过87万名市民申请注册账户，其中70万人已启动……。#同心抗疫#</t>
  </si>
  <si>
    <t>短短一天 打车定错目的地 下班上公交发现黄码了 颤颤巍巍的打车回小区 被要求居家等通知 健康管理变绿码深夜做核酸有异常还乱窜的人 真的 该s</t>
  </si>
  <si>
    <t>巍巍</t>
  </si>
  <si>
    <t>//@卑鄙无耻老猫:这件事简单地说就是：我浙拼死派出一万多医护救援上海的时候，自家的海宁、杭州被偷家投毒了。这种情况已经一再发生，如果上海再不管好自己的人，管好自己的健康码，那么就别怪我们全域封锁上海了</t>
  </si>
  <si>
    <t>救援,简单</t>
  </si>
  <si>
    <t>卑鄙无耻</t>
  </si>
  <si>
    <t>#山西健康码#烂到家了 2北京</t>
  </si>
  <si>
    <t>等疫情过去，就怎样怎样怎样……转眼间，这简单的一句话，我们每个人竟已经说了三年！从2020年1月到2022年4月，兜兜转转，反反复复，没想到，它是这么久的一场持久战！更没想到这一次，它离我们这么近！！！当口罩和健康码成为生活的必需品，当一次次被疫情按下生活的暂停键，这一次，是 ​  展开全文c</t>
  </si>
  <si>
    <t>【关于做好域外入（返）营人员主动报备工作的通告】为有效控制和降低疫情输入传播风险，实现域外入（返）营人员源头管控、精准防控，现就做好域外入（返）营人员主动报备工作通告如下：一、即日起，域外人员入（返）营时，要至少提前24小时，通过扫描下方二维码登陆微信小程序“医程通”，报备来营时 ​  展开全文c</t>
  </si>
  <si>
    <t>#北京健康宝弹窗3#北京健康码是不是给全国人民都搞了一个弹窗3然后每天随机挑选几个幸运鹅解除弹窗？2宁波</t>
  </si>
  <si>
    <t>快团?保存图一微xin扫码收李佳琦推荐 【千年珍人参蜜片】99元到手3盒，天猫一盒93元！！来啦?♀️易疲劳人群快看过来！！优选长白山鲜参，东北椴树蜜?，一口下去满嘴清甜，每天两片，元气满满，消除亚健康</t>
  </si>
  <si>
    <t>推荐,元气</t>
  </si>
  <si>
    <t>【#货车司机哭着说杭州特别温暖#】4月5日，在杭州半山通道防疫检查点，34岁的货车司机陈师傅嚎啕大哭。陈师傅驾驶的大货车进入半山通道防疫检查点配合接受检查，工作人员在核查中发现他来自中高风险地区，同时健康码为黄码。执勤民警叶飞得知该情况后，立即安排工作人员根据工作规范和处置流程落实 ​  展开全文c</t>
  </si>
  <si>
    <t>温暖,规范</t>
  </si>
  <si>
    <t>【注意！进藏报备有变化啦】注意啦！入藏报备添加新功能，藏易通健康码新增输入地址、楼宇、单位即可完成街道(乡镇)、社区选定进行报备，简单易学不出错！O注意！进藏报备有变化啦</t>
  </si>
  <si>
    <t>我们村菜市场来了大白。but两个门都完全没人看管检查健康码行程码呢绝了</t>
  </si>
  <si>
    <t>不抱希望了靠自己吧叮咚买菜了抢不到每日u鲜站点关了合着只能买小区的盲盒呗麻了麻了首次健康码变红了 等着在做核酸</t>
  </si>
  <si>
    <t>//@史老柒://@风雨下潮涨:1.把健康码搞阴阳机制，明明阳性不通报让疾控中心打电话，大量从上海外溢的伪绿码影响了全国抗疫2.一直认为共存躺平才是解决之道，公然对抗国家的动态清零，直至今天上海才全民核酸，组织能力和抗疫态度可见一斑。3.上海自诩精准防疫标杆，可实际上错过了防疫窗口，没有及时调</t>
  </si>
  <si>
    <t>可见一斑,精准</t>
  </si>
  <si>
    <t>明天起，乘坐青岛公交要扫码！特殊情况乘客出示“健康码”并完成手工登记#青岛公交#19  L开心的大胖小子的微博视频</t>
  </si>
  <si>
    <t>给内地核酸检测速度点赞，越来越快，我上午十点多去到医院，今天做核酸的人几多下要排长队，十一点前后撩完咽喉，刚想起来刷刷状态，以为会显示检测中，原来两点半已经将结果上传到健康码了，前后三个钟左右。之前一般要半天，结果上传到健康码还需要时间，时常在半夜上传结果，现在又加快了速度</t>
  </si>
  <si>
    <t>健康码骗局来了，大家一定注意。#情感 #人性 ##快手# @快手 O网页链接</t>
  </si>
  <si>
    <t>情感</t>
  </si>
  <si>
    <t>什么时候可以不用收学生行程码健康码我真是要感谢上帝</t>
  </si>
  <si>
    <t>#如何申领和使用场所码# 【扫码查验即可快速通行，济南六类重点场所推广疫情防控“场所码”】4月5日下午，济南市委市政府召开济南市新冠肺炎疫情防控新闻发布会。目前，济南已广泛推广使用“电子健康码”，近期又推出了“场所码”。发布会上，济南市大数据局党组成员、副局长赵炳跃对济南推行场所码的 ​  展开全文c</t>
  </si>
  <si>
    <t>刚下去拿菜，大白跟我说你这两天不要下楼，因为昨天没有床位了很多阴性今晚要转阳，我听着差点脑溢血。那健康云都不可信了大家信什么？每天都要过提心吊胆的生活真的怕了，阴性都不确定自己会不会被感染那要健康云有什么用？是哪个大聪明想出来的阴转阳的办法啊，绿码，报告阴性，但是是感染者。那 ​  展开全文c</t>
  </si>
  <si>
    <t>可信,聪明</t>
  </si>
  <si>
    <t>提心吊胆</t>
  </si>
  <si>
    <t>从未这么喜欢过绿色我的绿色健康码要扛住啊</t>
  </si>
  <si>
    <t>清明放假三天开学要48小时核酸报告，要行程码健康码，不仅要孩子的，还要家长的，疫情当前，都理解，于是大家都算好时间去核酸，有的点人多，有的点人少，单采人少贵，混采人多便宜。有的排队几分钟，有的排队两小时。不比全员核酸，有人组织，这自由核酸，排两小时的肯定熙熙攘攘人群聚集啊 ​  展开全文c</t>
  </si>
  <si>
    <t>清明,自由</t>
  </si>
  <si>
    <t>攘攘</t>
  </si>
  <si>
    <t>防疫检查 请出示行程码 健康码#2022##清明#青岛 2青岛</t>
  </si>
  <si>
    <t>刚才进商场遇见个?人，手里两个手机，一个显示健康码，一个显示行程码…进门核验突出一个效率…人看傻了</t>
  </si>
  <si>
    <t>突出</t>
  </si>
  <si>
    <t>太原发布最新离并返并政策（“四码”标识）4月3日，从太原市疫情防控新闻发布会上传来消息，小店区报告4例新冠肺炎确诊病例（轻型）和1例无症状感染者。会上，太原市发布最新离并返并政策：坚持非必要不离并，离并不赴京。确需离并的，须持有48小时内核酸检测阴性证明和山西健康码“绿码”，并实施 ​  展开全文c</t>
  </si>
  <si>
    <t>今天是清明小长假的最后一天，按照正常的假期模式成都东站应该是人挤人的走 ，地铁人很多。现状是东站并没有很多人，2号线在这个时间段竟然还有位置。从资阳出发开始一路上各种检查亮码，行程码场所码健康码……突然觉得好悲伤，疫情什么时候是个头</t>
  </si>
  <si>
    <t>悲伤</t>
  </si>
  <si>
    <t>不管是封城封区还是封小区，到解封的过程，国家需要一个统一的标准，毕竟抗疫是一盘棋，太原市刚发现4例确诊后，立刻封了小店区，但10多个小时后，确定几个风险小区后，就解封了，现在小店区通知非必要不出区，各小区进行核酸筛查，逐步恢复健康码。不是太原做的多好，而是尽可能控制住不外溢其他区域</t>
  </si>
  <si>
    <t>必要,恢复</t>
  </si>
  <si>
    <t>我是健康码[冰墩墩]//@当红炸子鸡小陈:？我不要 查看图片 //@这是一个很高冷的ID:我好甜 查看图片 //@M大王叫我来巡山:妈的好有趣倒也没错 查看图片 //@患者阿离: 查看图片</t>
  </si>
  <si>
    <t>今天天气真的好好 超适合出去玩 但是我已经被健康码搞得btsd了 朋友跟姐姐喊我出去 我却只想躺在家里 一觉醒来感觉好像有点感冒了?这下更不敢出去了?</t>
  </si>
  <si>
    <t>好好,适合</t>
  </si>
  <si>
    <t>吓得我赶紧看一眼自己健康码不过预防强势，总比某些地方阳性绿码强，不霍霍别人</t>
  </si>
  <si>
    <t>强势</t>
  </si>
  <si>
    <t>刚才进吃饭的地方，保安姐姐一直对我笑，我很奇怪，我走近给她看健康码的时候，她说你的帽子好好看！超萌！我很高兴</t>
  </si>
  <si>
    <t>好好,高兴</t>
  </si>
  <si>
    <t>绿色出行  守住健康码#清明节# 2黔西南布依族苗族自治州</t>
  </si>
  <si>
    <t>【有了电子健康码为何还要使用“场所码”？】赵炳跃说，群众通过扫描“场所码”，可以对人员信息进行自动登记，同时自动核验并展示“健康码”的健康信息，扫一下、看一眼就可以快速通过。老年人、未成年人等群体，可以由家人或同行人员使用“同行人员”功能代为扫码登记。同时，在局部发生疫情的 ​  展开全文c</t>
  </si>
  <si>
    <t>健康就好保持绿码熠熠生辉</t>
  </si>
  <si>
    <t>好吧 查看图片 //@·初次予見·:我是健康码[冰墩墩]//@当红炸子鸡小陈:？我不要 查看图片 //@这是一个很高冷的ID:我好甜 查看图片 //@M大王叫我来巡山:妈的好有趣倒也没错 查看图片 //@患者阿离: 查看图片</t>
  </si>
  <si>
    <t>上海人天天被骂的，习惯了。但是这次疫情究竟应该骂上海普通市民，还是领导防控的人，还是搞不领情的健康码（说到底这个还是应该骂管理者，小老百姓就是按照政策来）还是一开始那帮住在华庭宾馆的人，请了解清楚。首页要是无端骂上海的我直接拉黑。</t>
  </si>
  <si>
    <t>今天健康码是天空的颜色，希望明天就是地面的颜色 2桐乡市</t>
  </si>
  <si>
    <t>河南省健康码转码要用的，个人承诺书、村转码证明。之前保存打印，方便使用</t>
  </si>
  <si>
    <t>最后一次出城是去大邑雪山朋友发消息说想去泰国我说看你四十岁之前得行不嘛 手机相册里每天截图都有行程码健康码 有很多很多形式上的工作 19年12月之前 我们都不知道世界会魔幻成这个样子 被疫情偷走的时光 不知道四十岁再来补得不得骨质疏松了</t>
  </si>
  <si>
    <t>得行</t>
  </si>
  <si>
    <t>有时常常觉得一个人在异乡生活挺不容易的，家里天然气没有了，只能拜托中介阿姨帮忙。今天学校收集健康码行程码，共同生活人竟然是必填项，我心里不知是什么感觉。回来时刚好遇上夕阳，窗前的树又抽出了嫩叶。疫情当下，澄泰互封，思亲人殷殷笑容，念旧园香椿新芽。万物生长此时，皆清洁而明净。故谓之 ​  展开全文c</t>
  </si>
  <si>
    <t>天然,明净</t>
  </si>
  <si>
    <t>哈哈哈 健康码出示一下</t>
  </si>
  <si>
    <t>WIGWAM 课程表04/06-04/10——特殊时期，请大家遵守疫情防控要求外出佩戴口罩，入场前自觉扫描健康码</t>
  </si>
  <si>
    <t>经历了九九八十一难的绿码，感谢工作人员！我要带着热乎的绿码去看一趟日出和日落  ​​​#福建疫情##福建健康码误判可自主申诉##健康码# 2漳州</t>
  </si>
  <si>
    <t>感谢,自主</t>
  </si>
  <si>
    <t>#洛阳疫情# 【洛阳城市区新增3处核酸检测采样点​】今日，洛报融媒记者从洛阳市卫健委获悉，为方便健康码异常人员进行核酸检测排除风险，我市城市区新设置3处核酸检测采样点，主要为健康码异常人员提供核酸检测采样点服务。记者了解到，3处新增核酸检测采样点工作时间为周一至周日的正常上下班时间， ​  展开全文c</t>
  </si>
  <si>
    <t>#上海疫情##上海本轮疫情总计报告超7.3万例# 某区疾控中心负责流调的领导朱谓萍女士的录音，要点总结如下：1.健康云不可信，阳性也绿码，是否为阳不看码，看疾控的电话通知；2.医疗资源已经非常紧张120也派不出去；3.去方.舱条件很糟也没啥治疗；4.120来拉阳性的人，要求其出示阳性报告，最好不去，在 ​  展开全文c</t>
  </si>
  <si>
    <t>可信,负责,最好</t>
  </si>
  <si>
    <t>洁癖就是再急也要找个干净的卫生间，学么了一路，相中了某个4s店，大义凛然的走进大门，扫健康码时，工作人员热情的走过来问，您办什么业务？我理直气壮的说了一句，上洗手间。瞬间感受到了对方的尴尬…于是我补问了一句，洗手间在哪？充分印证了只要自己不尴尬，尴尬的就是别人</t>
  </si>
  <si>
    <t>大义凛然,干净,热情,理直气壮</t>
  </si>
  <si>
    <t>健康码，行程码，核酸检测，时空伴随，都是随着疫情而产生的技术手段，它们的本质应该是更有效的证明一个人的健康，取代的是刚开始时手动填写14天内的行程和接触史，是为了增进人与人之间的信任。但事实上它们的使用却让人感觉自己更不被信任。当怀疑产生，为了解除怀疑而做出的发明却让怀疑更深重了 ​  展开全文c</t>
  </si>
  <si>
    <t>信任,增进,有效</t>
  </si>
  <si>
    <t>怀疑</t>
  </si>
  <si>
    <t>突然意识到一个严肃的问题，项东被人拉到小巷之前对方怎么看他的健康码</t>
  </si>
  <si>
    <t>严肃</t>
  </si>
  <si>
    <t>#自4月4日起，潍坊公交集团启用“场所码”乘车# 为做好疫情防控工作，保障市民健康出行，根据省市疫情防控有关工作要求，自4月4日起，潍坊公交集团在全部公交线路启用山东疫情防控“场所码”，乘客乘车前须扫描“场所码”并向驾乘人员出示“绿码”及“行程码”后方可乘车。潍坊公交集团在所属公交车 ​  展开全文c</t>
  </si>
  <si>
    <t>发健康码，把驭鲛记的战报发出去了，还好我眼疾手快</t>
  </si>
  <si>
    <t>眼疾手快</t>
  </si>
  <si>
    <t>今天发现昨天被迫未做核酸的人，健康码全都变黄了，但依然没有人明确告知我这栋楼是出现了什么问题，以及合适可以安排做核酸或抗原检测。</t>
  </si>
  <si>
    <t>#成都疫情#我就不明白，已经是无纸化时代了，为什么不支持环保，非要学生把健康码通行证彩色打印出来，为了拼图下了个美图秀秀，去小区门口打印店排了近一个小时队，全是给学生打健康码的。</t>
  </si>
  <si>
    <t>我司省行和中心血站都不认健康码了，必须行程码</t>
  </si>
  <si>
    <t>如果没有这疫情 我的假期也不会在担惊受怕中度过 想见的人可以毫无负担的见到 不用去填各种去向表 不用一遍又一遍的扫健康码 可以在小长假里瞒着家里偷买一张车票 和重要的人来一场说走就走的旅行可惜 五彩斑斓不是我大学的主色调 疫情才是希望这破疫情真的在往好的方向发展 希望我们都可以毫无顾 ​  展开全文c</t>
  </si>
  <si>
    <t>希望,斑斓,重要</t>
  </si>
  <si>
    <t>‼️你多久没睡个好觉了？?阿胶远志口服液?还你一个好睡眠⏰顺联健康4月6日即将上线#艾美禄超话##购品质乐分享尽在顺联动力邀请码：9614101827#</t>
  </si>
  <si>
    <t>最新进展：上海4／4未做核检人员健康码已赋黄码，后续工作正在跟进。上海，加油！//@午夜颱風:@解放军报 @东部战区</t>
  </si>
  <si>
    <t>青春和疫情谁先结束？但已经习惯了出门戴口罩，如今的快乐也已经变成核酸～阴着，健康码～绿着！</t>
  </si>
  <si>
    <t>又是一年清明。请各位祖宗出示健康码行程卡，有序进食，排队核酸。</t>
  </si>
  <si>
    <t>我的大番薯，做乜上热搜啊，咪咁啦！下午去超市要亮两个码（健康码&amp;行程码），之前只系睇健康码就得了。入餐厅食嘢，都要扫码打卡。今次都会平平稳稳渡过?</t>
  </si>
  <si>
    <t>平平稳稳</t>
  </si>
  <si>
    <t>身在郑州坐，手机竟然自动“漫游”到周口了，我负责任的说，手机一直在身边，这是要给我黄码的前奏么？！我都不敢查健康码和行程码了  ​​​ 2郑州·慧谷大创园</t>
  </si>
  <si>
    <t>#泉州疫情# 居家第二十一天，核酸检测第十五次（有时候是半夜，有时候是凌晨，工作都没起这么早，有一次睡过头了，没查到）；健康码黄了又绿，绿了又红，红了又绿，万紫千红，充满春天的气息；每天电话会议办公，今天休息一下；坚持锻炼身体，每天深蹲，偶尔跳绳，体重略微下降；物资配备正常， ​  展开全文c</t>
  </si>
  <si>
    <t>万紫千红,坚持,正常</t>
  </si>
  <si>
    <t>过头,下降</t>
  </si>
  <si>
    <t>希望俺的健康码2天后能变绿</t>
  </si>
  <si>
    <t>从2020年到2022年，疫情也快3年了，到现在不知道按时提交两码一报告！这东西也前前后后提交不下10次了，到现在还有不知道格式的、不知道健康码在哪查的、还有两码一报告给我提交2张行程卡的！咋滴，显得你手机号多？</t>
  </si>
  <si>
    <t>太好玩了，一场烟花，不服重启，健康码『命运修改器』O网页链接</t>
  </si>
  <si>
    <t>好玩</t>
  </si>
  <si>
    <t>今天真的是一波三折的一天！！健康码因为外省回渝被黄，做了一次核酸也不行，都已经走到高铁站被拦下不准走。补了核酸一直等结果，结果出来了码还是没恢复，打了一下午防疫电话繁忙。然后成功被滞留在这个人生地不熟的地方。打算再去补一次核酸稳妥一点，结果跑错医院。现在做完核酸流落路边定酒店。啊 ​  展开全文c</t>
  </si>
  <si>
    <t>恢复,成功,稳妥</t>
  </si>
  <si>
    <t>一波三折,不行</t>
  </si>
  <si>
    <t>【徐州隔离管控区及健康码异常人员如何就医】4月5日，#徐州第8场疫情防控新闻发布会#介绍：封（管）控区及集中隔离点人员请联系“120”急救中心，或通过社区防控人员、隔离点负责人审核同意后由“120”或安排专车送至“黄码”定点医院就诊，病情特别危急的，立即就近送至具备相应诊疗能力的医疗机构。展开全文c</t>
  </si>
  <si>
    <t>不是全国都叫健康码 江苏难道不是各有各的码#娱乐综艺##明星日常# L琪姗影视推荐的微博视频</t>
  </si>
  <si>
    <t>【疫情防控】​海南健康码新增地点码，使用指引→根据我省疫情防控要求，近日海南健康码新增了“生成地点码”功能。“地点码”是将各个关键卡口、场所等信息固化为一个唯一的二维码，使用地点码可便于精准回溯涉疫风险人员。“地点码”究竟如何使用呢？O【疫情防控】海南健康码新增地点码，使用指引→</t>
  </si>
  <si>
    <t>什么时候能全国统一的健康码？什么时候能举报地方一刀切的政策并问责？正常人都要被搞疯掉。</t>
  </si>
  <si>
    <t>笑死//@紫苏紫薯酥:黄阿码吉祥//@做自己才是真的:健康码在江南变黄了</t>
  </si>
  <si>
    <t>【这个春天的上海不孤独！江苏连云港医疗队“斜”手守沪→】医护人员：“请大家依次排好队，保持间距，站在两米线外。”医护人员：“健康云登记码截图提前准备好，手机亮度开到最大！”今年上海的清明节与往年不同，没有了纷纷飘雨，也没有路上行人，有的只是小区花园内樱花绽放如雪，身穿大白的 ​  展开全文c</t>
  </si>
  <si>
    <t>清明,绽放</t>
  </si>
  <si>
    <t>实时快报：【#深圳：进出公共场所核酸证明放宽至72小时 学生返校首周每天1检#】云财经讯，据“深圳发布”微信公众号消息，根据当前深圳疫情防控形势，就做好常态化疫情防控工作相关事项通告。公共场所在入口处进行测温、查验健康码和行程卡，严格实施扫场所码入场，并提醒正确佩戴口罩。进出各类公共场 ​  展开全文c</t>
  </si>
  <si>
    <t>专业收集健康码?</t>
  </si>
  <si>
    <t>【深圳：进出公共场所核酸证明放宽至72小时 学生返校首周每天1检】据“深圳发布”微信公众号消息，根据当前深圳疫情防控形势，就做好常态化疫情防控工作相关事项通告。公共场所在入口处进行测温、查验健康码和行程卡，严格实施扫场所码入场，并提醒正确佩戴口罩。进出各类公共场所、乘坐公共交通工具等 ​  展开全文c</t>
  </si>
  <si>
    <t>提问：如何才能做到，在班级群里通知了、单独私聊通知了、家校通发短信通知了，就能让家长及时上交健康码、行程码、离线码？以及，为什么我已经和没有交的家长打过电话，七分钟过去了，他还是没有发给我？</t>
  </si>
  <si>
    <t>【#深圳进出公共场所核酸证明放宽至72小时#学生返校首周每天1检】据“深圳发布”微信公众号消息，根据当前深圳疫情防控形势，就做好常态化疫情防控工作相关事项通告。公共场所在入口处进行测温、查验健康码和行程卡，严格实施扫场所码入场，并提醒正确佩戴口罩。进出各类公共场所、乘坐公共交通工具等 ​  展开全文c</t>
  </si>
  <si>
    <t>我妈说去药店要健康码我：都是黄的谁比谁高贵?</t>
  </si>
  <si>
    <t>高贵</t>
  </si>
  <si>
    <t>都希望健康码是绿色。一起去公园走，吃草莓，下馆子</t>
  </si>
  <si>
    <t>场所码和健康码有什么不同，你get到了吗？——西王庄镇政府宣 2枣庄 L你的大可爱郑楠的微博视频</t>
  </si>
  <si>
    <t>今天可喜欢绿油油的东西哇（健康码黄了</t>
  </si>
  <si>
    <t>可喜</t>
  </si>
  <si>
    <t>总有一天全球疫情会结束，健康码行程码全部关闭，万家灯火通明，这一天不会太远?</t>
  </si>
  <si>
    <t>通明</t>
  </si>
  <si>
    <t>防疫一体机，健康码、行程码、核酸报告一体检测，燕郊、大厂、香河的进京检查站都需要配备这个，提高通行效率。#燕郊##北三县##大厂##香河#</t>
  </si>
  <si>
    <t>龙大王打卡396天。#正能量活动打卡# 假期无续费，工作已敞开大大的怀抱迎接我了。健康码，行程码已提交。春天的风景已入眼。</t>
  </si>
  <si>
    <t>入眼</t>
  </si>
  <si>
    <t>疫情让我知道一个人是很无聊……绿码……聚聚……聊聊……都已经弥足珍贵……珍惜眼前人#情感语录##健康#</t>
  </si>
  <si>
    <t>弥足珍贵,情感,珍惜</t>
  </si>
  <si>
    <t>终于不用48小时了 健康码撑多一天有一天的欢喜</t>
  </si>
  <si>
    <t>#人民日报联合京东健康推出药品求助登记平台# 封城影响最大的一定是慢性病患者，物资短缺可以克服，但不吃药会发病，甚至危及生命。如因疫情影响出现药品短缺，扫描图片二维码或点击链接：O网页链接，登陆“药品求助登记平台”，登记短缺药品信息，京东大药房将为患者寻药、用药提供全流程 ​  展开全文c</t>
  </si>
  <si>
    <t>克服</t>
  </si>
  <si>
    <t>小伙在家建了个秘密基地，小朋友纷纷慕名而来，还当场掏出健康码 #第一视角制作人计划##摄影第一视角# LLook搞笑菌的微博视频</t>
  </si>
  <si>
    <t>全面戒备让我出示健康码?</t>
  </si>
  <si>
    <t>各位本地大v哎，重点是健康码造假，重点是发放物资区别对待，重点是援助医护没给饭吃，重点是有能力的年轻人赶紧站出来自救啊。。。。。。老幼病残，赶紧团结身边的一切群众去自救劝说身边的人主动配合核酸，防疫措施，若家中有够吃的请不要太计较是不是需要荤素搭配以减少配送人员的压力</t>
  </si>
  <si>
    <t>造假,压力,计较</t>
  </si>
  <si>
    <t>刷抖音刷到商贸，好想好想回到大学时候啊，那时候没有口罩，没有健康码行程码，想去哪就去哪可真自由</t>
  </si>
  <si>
    <t>部分国货手机，还需努力！这几天因疫情值班，所有进场的都要求现场扫场所码进入，各种牌子手机，各种低，中，高端手机也算是看了不少，不知道是因信号问题还是其他，从扫码抓图，到读取，再到跳转健康码这个过程，许多近几年出的国产手机竟然还比不过某果的7/8，甚至有些还不如某果6。一天下来，经 ​  展开全文c</t>
  </si>
  <si>
    <t>努力,高端</t>
  </si>
  <si>
    <t>#演员招募令#4月下旬五月初.超级院线大电影?需要特约如下：⚠️特别强调，演员报名备注好，1⃣️人在哪里，2⃣️年龄，3⃣️报名人物，4⃣️作品，一定必须是影视剧作品❗️❗️❗️只接受电影、电视剧作品❗️❗️❗️5⃣️摩卡+自我介绍视频+无联ppt6⃣️行程码+健康码1⃣️胖副总裁；要求：中 ​  展开全文c</t>
  </si>
  <si>
    <t>希望健康码尽早绿起来</t>
  </si>
  <si>
    <t>可是真的堵，疫情遇上小长假，高速路全是查健康码的 2成都·成都收费站</t>
  </si>
  <si>
    <t>我刚刚打视频电话教我姥姥上传健康码 捏?那些文件夹都是英文 幸好她懂26字母</t>
  </si>
  <si>
    <t>@奏耐天津 小耐，北京天津的12345都反馈正常状态，天津健康码和北京健康宝都是绿色，但铁路系统被限制进京，导致大批京津通勤人员今晚无法回北京上班。想问下这是什么情况？能有个官方答复吗？2天津·天津站后广场</t>
  </si>
  <si>
    <t>好烦健康码变黄了都不知道因为啥，说昨天全市统一做核酸也没有通知，希望明天早上做完核酸能变回来</t>
  </si>
  <si>
    <t>电视剧恰似故人归 纪云禾因为没有健康码和核酸检测被天堂遣返回人间了，所以你们要乖乖做核酸哦</t>
  </si>
  <si>
    <t>最近啥大事都不关心了，因为我们身边的人突然变黄码了，好怕一下子冒出来几个阳性。他也出去做志愿者了，啥事都没身边人身体健康重要</t>
  </si>
  <si>
    <t>#入豫被赋黄码后怎么转码#4月1号从低风险外省的回来郑州已做三天两检。4号终于等到健康码变绿了，扫出来也是绿色的。晚上再看健康码又变黄了。今天5号给疫情防控中心和社区打电话说明，下午健康码又变绿了，很开心的出去玩，结果到商场门口，发现扫出来的码又是黄的的，但是自带的健康码还是绿的， ​  展开全文c</t>
  </si>
  <si>
    <t>【洛阳城市区新增3处核酸检测采样点​】今日，洛报融媒记者从洛阳市卫健委获悉，为方便健康码异常人员进行核酸检测排除风险，我市城市区新设置3处核酸检测采样点，主要为健康码异常人员提供核酸检测采样点服务。记者了解到，3处新增核酸检测采样点工作时间为周一至周日的正常上下班时间，请有需要的 ​  展开全文c</t>
  </si>
  <si>
    <t>你好请问你有健康码…….//@氢化铬合金_大黄in至高天:啊……//@SolarX_子狼://@香草OvO:啊！！！//@Onsenin:喜欢//@_斐波那契_:转发微博</t>
  </si>
  <si>
    <t>我将爱你所爱的人间 愿你所愿的笑颜#海宁加油##浙江海宁# 哪怕只是自我安慰 我也觉得有意义健康码由绿变黄 毁了我假期最后一天的好心情 伴着放假没有好好学习的心虚感 让我丧了一整天 打了十几通电话 谁都无法改码 人在寝室坐 锅从天上来 好“讽刺”开学以来没有出过校园的我因为家乡海宁疫情严 ​  展开全文c</t>
  </si>
  <si>
    <t>加油,好好,好心,有意义,笑颜</t>
  </si>
  <si>
    <t>心虚,讽刺</t>
  </si>
  <si>
    <t>#河南实施省外返豫入豫即赋码#4月1号从低风险外省的回来郑州已做三天两检。4号终于等到健康码变绿了，扫出来也是绿色的。晚上再看健康码又变黄了。今天5号给疫情防控中心和社区打电话说明，下午健康码又变绿了，很开心的出去玩，结果到商场门口，发现扫出来的码又是黄的的，但是自带的健康码还是绿 ​  展开全文c</t>
  </si>
  <si>
    <t>扩#上海疫情# //@YUCHENG_T:志愿者红码，居委会能力有限，封楼封门措施形同虚设@上海发布 #上海疫情# 道路楼道至今没有消杀！老人病人的药品怎么保障？这么多居民的面临断粮和感染的健康安全怎么保障？查看图片</t>
  </si>
  <si>
    <t>虚设,断粮</t>
  </si>
  <si>
    <t>上海抗疫求助扩 //@YUCHENG_T:志愿者红码，居委会能力有限，封楼封门措施形同虚设@上海发布 #上海疫情# 道路楼道至今没有消杀！老人病人的药品怎么保障？这么多居民的面临断粮和感染的健康安全怎么保障？查看图片</t>
  </si>
  <si>
    <t>哦对，还有一个。这次上海对风险区的舞弊，导致四川从来不看的行程卡这次也重视起来了。所以，天府健康通的开发部门最好做一下改进，让场所码和行程卡在一个界面显示，提高通行效率。</t>
  </si>
  <si>
    <t>重视,提高,最好</t>
  </si>
  <si>
    <t>舞弊,风险</t>
  </si>
  <si>
    <t>小伙在家建了个秘密基地，小朋友纷纷慕名而来，还当场掏出健康码#第一视角制作人计划##摄影第一视角# L搞笑的罗三炮的微博视频</t>
  </si>
  <si>
    <t>健康码变黄，以为是同楼确诊所致。友说，是因为我们昨天没有做核酸检测。我也想参加大决战的呀，不让下楼，今天下午才补做的。黄码，截屏保存，难得。</t>
  </si>
  <si>
    <t>决战</t>
  </si>
  <si>
    <t>健康宝正常，行程绿码，3小时前的阴性核酸结果。就这样进京检查4小时。</t>
  </si>
  <si>
    <t>这是人在家中坐，锅从天上来。清明节三天小长假都在家里呆着，都没出过门，咋的健康码就有弹窗了呐！这可咋办？</t>
  </si>
  <si>
    <t>#临沂# 兰山街道今日事。“保持一米线距离，请大家出示健康码和行程码……”4月5日晚7时，在街道小商品城核酸检测现场，灯火通明，广大商户严格遵守疫情防控要求，有序排队进行核酸检测。现场均设置了分隔引导线，划分好等候区、预检分诊区、信息登记区、采样区、临时隔离区、医疗废物暂存区等分区，实 ​  展开全文c</t>
  </si>
  <si>
    <t>健康码（//@2吉不是老邢:我重生了两次都是鲁迅 查看图片 //@快递员吴彦祖:故宫的猫 查看图片 //@黄濑濑濑濑:我可以 查看图片 //@主治医湿:挺好 查看图片 //@霍格沃茨年级第一:？查看图片 //@喝茶摸鱼的小阿珠:不错 查看图片</t>
  </si>
  <si>
    <t>你可以永远相信纪云禾的健康码#迪丽热巴纪云禾#</t>
  </si>
  <si>
    <t>#上海疫情##上海疫情正处于快速上升阶段##疫情防控#  【科普】混检阳性不要慌！徐汇区10人混检 ，约6%的概率会被告知核算异常！经过4月4日，上海全面核酸检测以来，不少人的健康码被打上红色。以我居住的徐汇区计算，若10人混检，则阳性率5.8%，若20人混检，则阳性率11.26%。所以，大家不要惊慌！疫情 ​  展开全文c</t>
  </si>
  <si>
    <t>快速,全面</t>
  </si>
  <si>
    <t>好吃，不健康//@上帝爱子://@泡泡Pisces:码住试试</t>
  </si>
  <si>
    <t>我们还能回到那个时候吗想当年春节，买了三张去故宫的票之后突然一系列新闻 我就待在家里了 票退了之后在家的那个学期我都快忘干净了之后六中的中午再也没有让学生出去之后我的班主任去教了新初一之后我的手机打开健康码一天比一天慢之后我又在上网课 但似乎快要回学校了可不可以，多回一些。</t>
  </si>
  <si>
    <t>我和小?一个健康宝弹窗一个行程码带星哈哈…</t>
  </si>
  <si>
    <t>请出示健康码//@丢进迷宫://@游星鸟:喜欢//@马丁内斯在下雨://@_斐波那契_:转发微博</t>
  </si>
  <si>
    <t>一觉醒来，我的健康码变成了我姐的实名信息和我的实名手机号！！清明节，闹哪出呢，改过来又变回去，我的核酸报告都跑我姐手机里了，上哪说理去！！给我姐还吓得够呛，这到底是哪出现问题了？</t>
  </si>
  <si>
    <t>名手,清明</t>
  </si>
  <si>
    <t>够呛</t>
  </si>
  <si>
    <t>#清明小长假第3天# 唉，匆匆复匆匆，日子真快，小长假最后一天。今天的最大感受是：排长队做核酸。明天孩子们都要开学了，各个学校明文规定，孩子要提交核酸检测证明，与孩子同住的家人也要提供相同的证明；除此之外，还要提供今天的行程码、健康码以及相关的疫情防控承诺书。这些物品，想必家长们 ​  展开全文c</t>
  </si>
  <si>
    <t>威海冷不丁接个电话，对方说自己是荣成GA局的，问我是不是某某，最近是不是去文登了？我说我不居住在荣成啊，也有好几个月没去过文登了。你从哪里找的我的信息啊？对方就挂了。这如果是根据大数据排查的话，也太不准确了，我这健康码至少得有一个月没出过威海经区了。</t>
  </si>
  <si>
    <t>武汉一部手机最多4个人的健康码，实名登记后扫码做核酸，基本上和走路步伐一样，不停留，一个小区1280户人家，2个小时，2套取样人员做完。2小时后结果显示在健康码上。大医院更先进，机器人一条龙，24小时取样。</t>
  </si>
  <si>
    <t>我有绿码?让我亲一口?让我亲亲?宝宝贴贴?我打疫苗了?让我亲一口?我哪的健康码都有?让我亲一口?让我亲一口?宝宝亲亲?让我抱抱也行?</t>
  </si>
  <si>
    <t>抱抱</t>
  </si>
  <si>
    <t>怀念当年不用核酸不用健康码 行程卡就能出门的日子 2南通</t>
  </si>
  <si>
    <t>这几天健康宝扫码处处留痕明天上线的打工人只希望不要弹窗 2北京·玉渊潭公园</t>
  </si>
  <si>
    <t>#清明假期最后一天#最后一天也不得清闲，突然开会说要把学生和公共居住人的核酸码健康码行程码都收集好，备注好姓名系统编号一百多个人，眼都好瞎了</t>
  </si>
  <si>
    <t>下午逛温江公园，进入公园需要看健康码，扫场所码，露天茶园里依然是少不了茶客。在光华公园，游逛的人不少，还有人放起了风筝。</t>
  </si>
  <si>
    <t>光华</t>
  </si>
  <si>
    <t>三个半小时到杭，下高速的时候医护人员检查健康吗和行程码，我问是否现在严格起来了，对方回：上海有1w人转来杭州隔离了。原来上海比我想象的更严重，希望大家加油挺过去这段艰难期啊。</t>
  </si>
  <si>
    <t>高速,加油,希望</t>
  </si>
  <si>
    <t>严重,艰难</t>
  </si>
  <si>
    <t>我现在是过一会就想瞄一眼我的健康码还健不健康  希望这波赶疫情紧过去</t>
  </si>
  <si>
    <t>#洛阳# 【洛阳城市区新增3处核酸采样点】4月5日，小编从洛阳市卫健委获悉，为方便健康码异常人员进行核酸检测排除风险，我市城市区新设置3处核酸检测采样点，主要为健康码异常人员提供核酸检测采样点服务。3处新增核酸检测采样点工作时间为周一至周日的正常上下班时间，请有需要的人员尽快完成核酸检 ​  展开全文c</t>
  </si>
  <si>
    <t>【#洛阳城市区新增3处核酸采样点# 】5日，记者从洛阳市卫健委获悉，为方便健康码异常人员进行核酸检测排除风险，洛阳市城市区新设置3处核酸检测采样点，主要为健康码异常人员提供核酸检测采样点服务。记者了解到，3处新增核酸检测采样点工作时间为周一至周日的正常上下班时间，请有需要的人员尽快完 ​  展开全文c</t>
  </si>
  <si>
    <t>#待疫情过后# 好期待疫情赶紧过去这样想干啥就干啥想去哪都没有限制再也不用去看行程码健康码</t>
  </si>
  <si>
    <t>根据疫情防控要求，自O2022年4月6日6时起 ，乘坐杭州地铁时，须扫码核验健康码，且须同时出示行程卡。乘客如有疑问可拨打杭州地铁服务热线0571-96600，感谢您的配合。</t>
  </si>
  <si>
    <t>回学校要看行程码和健康码，没有网的我等于没码，麻了，站了20分钟，我的手机才慈悲的挤了一点流量给我用</t>
  </si>
  <si>
    <t>慈悲</t>
  </si>
  <si>
    <t>【O4月6日早7时开始 ，西安蓝田县将开展核酸筛查】为落实精准防控要求，按照全市统一安排，蓝田县新冠肺炎疫情联防联控指挥部研究决定开展核酸筛查工作。现将有关事项通告如下：筛查时间2022年4月6日（星期三）上午7时至12时（以社区、村通知为准）核酸筛查注意事项（一）请相关市民群众按 ​  展开全文c</t>
  </si>
  <si>
    <t>#杭州来福士# 昨天去过来福士吃饭,刚刚看手机群消息得知那边被封,赶紧看了眼健康码还是绿的,希望明早醒来还是绿的就好。。。。2杭州</t>
  </si>
  <si>
    <t>“居委还给出了个证明，证明手机来过上海，机主没来”“不然她的健康码要变红码了”又哭又想笑的  你们都是可爱的人</t>
  </si>
  <si>
    <t>疫情防控，全靠赌运气和猜，上海疫情，赌运气，不封城，结局太让人无语了！健康码，全靠猜，时空接触，玩穿越，动不动就是给人家一个黄码，造成完全没必要的恐慌！</t>
  </si>
  <si>
    <t>运气,必要</t>
  </si>
  <si>
    <t>无语,恐慌</t>
  </si>
  <si>
    <t>【4月6日早7时开始 ，西安蓝田县将开展核酸筛查】为落实精准防控要求，按照全市统一安排，蓝田县新冠肺炎疫情联防联控指挥部研究决定开展核酸筛查工作。现将有关事项通告如下：O“唐小妃即将亮相” 4月6日早7时开始，蓝田县将开展核酸筛查！筛查时间2022年4月6日（星期三）上午7时至12时（以社区、村通知为准）核酸筛查注意事项（一）请 ​  展开全文c</t>
  </si>
  <si>
    <t>晚上9点多跟一个行程码带星的年纪大一点的男的沟通核查信息，让提供行程码，核酸检测报告，死活不愿意，自己愿意把信息提供给超市（超市上报的信息）不愿意居家隔离，说自己是健康的，安全的，还和自己的家人小孩住在一起，还说防疫政策有问题，说太左了。我给他解释，他反问一句，我听你说还是听我说 ​  展开全文c</t>
  </si>
  <si>
    <t>#路况信息# 祁县、张兰北收费站：小车健康码、行程码绿码，无星号可正常通行。涉疫地区来车一律劝返；货车本地的人或者送往本地的货，一律落实第一时间核酸采样，并通知社区、货主来接，并告知注意事项。其余货车一律劝返。@山西交警 @FM107太原交通广播 @880山西交通广播 @FM901阳泉交通广播</t>
  </si>
  <si>
    <t>【最新通知！明起#杭州乘坐地铁需出示健康码及行程卡#】#浙疫战我们能赢# @杭州地铁官方 根据疫情防控要求，自O2022年4月6日6时  ，乘坐杭州地铁时，须扫码核验健康码，且须同时出示行程卡。乘客如有疑问可拨打杭州地铁服务热线0571-96600，感谢您的配合。</t>
  </si>
  <si>
    <t>【“一面锣、一个广播、一支队伍、一张图”，市水利局支援仙游县工作队创新举措筑牢防线——把防汛经验用到抗疫上】汛期已至，抗疫还在继续。连日来，市水利局支援仙游县抗疫工作队把防汛应急的“一面锣、一个广播、一支队伍、一张图”工作法搬上抗疫战场，筑牢疫情防控“防护网”。抗疫和防汛一样， ​  展开全文c</t>
  </si>
  <si>
    <t>【#杭州#地铁明起乘坐需出示健康码及行程卡】据“杭州地铁官方”：根据疫情防控要求，自2022 年4 月6 日6 时 ，乘坐杭州地铁时，须扫码核验健康码，且须同时出示行程卡。乘客如有疑问可拨打杭州地铁服务热线0571-96600，感谢您的配合。#直击杭州疫情防控# 2杭州</t>
  </si>
  <si>
    <t>真的我要疯了！！！超级无敌生气的家长还不能微信吐槽停课这些天每天都在做重复的事情！！清早起来排查健康码行程码！！催催催到晚上才结束！还有网课还有作业快开学吧我愿意让学生气我</t>
  </si>
  <si>
    <t>无敌</t>
  </si>
  <si>
    <t>#杭州乘坐地铁需出示健康码及行程卡#这一战我们能赢，杭州加油！！！</t>
  </si>
  <si>
    <t>#廊坊新闻# 【永清县关于解除封控区、管控区管理措施的通告】​按照市疫情防控指挥部有关要求，决定调整全县域临时应急管控措施，现将有关事项通告如下：一、自2022年4月5日18时起，封控区解除封控管理：里澜城镇、韩村镇、别古庄镇、刘街乡、三圣口乡、永清镇、高新区、经开区、城区街道办事处共9个 ​  展开全文c</t>
  </si>
  <si>
    <t>北京健康宝 人在福建漳州没有弹窗绿码不带星厦门也不带星了但一直买不上票请问从福州能进京吗 有成功进京的人吗</t>
  </si>
  <si>
    <t>#杭州乘坐地铁需出示健康码及行程卡#杭州加油</t>
  </si>
  <si>
    <t>【明天起，乘坐杭州地铁必须出示行程卡】根据疫情防控要求，自O4月6日6时起  ，乘坐杭州地铁时，须扫码核验健康码，且须同时出示行程卡。（浙江之声记者方梦玲综合杭州地铁官方微博）</t>
  </si>
  <si>
    <t>根据疫情防控要求，自O2022年4月6日6时起 ，乘坐杭州地铁时，须扫码核验健康码，且须同时出示行程卡。乘客如有疑问可拨打杭州地铁服务热线0571-96600，感谢您的配合。（杭州地铁官方）</t>
  </si>
  <si>
    <t>【明起，坐地铁还须出示行程卡】根据疫情防控要求，自4月6日6点起，乘坐杭州地铁时，须扫码核验健康码，且须同时出示行程卡。乘客如有疑问可拨打杭州地铁服务热线0571-96600。（钱江晚报·小时新闻记者 孙燕）</t>
  </si>
  <si>
    <t>【最新通知！#明起杭州乘地铁需出示行程卡#】刚刚，@杭州地铁官方 发布通知：根据疫情防控要求，自2022年4月6日6时 ，乘坐杭州地铁时，须扫码核验健康码，且须同时出示行程卡。乘客如有疑问可拨打杭州地铁服务热线0571-96600，感谢您的配合。</t>
  </si>
  <si>
    <t>#杭州爆料# 【O明天6时起 ，乘坐杭州地铁须出示行程卡】根据疫情防控要求，自O2022年4月6日6时起 ，乘坐杭州地铁时，须扫码核验健康码，且须同时出示行程卡。乘客如有疑问可拨打杭州地铁服务热线0571-96600，感谢您的配合。（杭州地铁）YY</t>
  </si>
  <si>
    <t>【#明天起乘坐杭州地铁必须出示行程卡# 】根据疫情防控要求，自O4月6日6时起  ，乘坐杭州地铁时，须扫码核验健康码，且须同时出示行程卡。（浙江之声记者方梦玲综合杭州地铁官方微博） ​​​ 2杭州</t>
  </si>
  <si>
    <t>#扬州姑娘上海一游的手机找到了#好奇手机回扬州健康码会变吗</t>
  </si>
  <si>
    <t>刚刚，杭州地铁官方微博发布通知：根据疫情防控要求，自O2022年4月6日6时  ，乘坐杭州地铁时，须扫码核验健康码，且须同时出示行程卡。乘客如有疑问可拨打杭州地铁服务热线0571-96600，感谢您的配合。2杭州·城东</t>
  </si>
  <si>
    <t>#海宁# 去了海宁健康码变黄了 外地做的核酸海宁健康码又看不了 连续三天做核酸码才能变绿 咋办呢</t>
  </si>
  <si>
    <t>上海前期太磨叽了，都遍地开花了还不居家办公隔离，也不全民核酸。搞到现在一个月了还刹不住车，自己hold不住了八方支援了。没有北方的血性和爽朗。哦不，还不如更南边的深圳。搞了半天大数据人工智能，怎么健康云还不准呢？阳性绿码结果外溢？然后又是地域歧视的骂战，平时别把方言和身份搞得那么高 ​  展开全文c</t>
  </si>
  <si>
    <t>遍地开花,爽朗,血性</t>
  </si>
  <si>
    <t>不如,歧视</t>
  </si>
  <si>
    <t>娃爹上周去了趟新乡分公司办事，这就导致了，孩子的同住人员有离郑情况了大晚上的，娃爹带娃去做了核酸，明天，要等核酸检测结果出来，孩子带着他爹的行程码健康码和核酸结果的复印件，才能入校，这以后，如果疫情不散，很可能，只要娃爹去趟分公司，他俩就得做一次核酸学校有学生 ​  展开全文c</t>
  </si>
  <si>
    <t>#江宁资讯# 【江宁区关于开展区域核酸检测的通告】根据当前疫情防控工作需要，为了您的健康和安全，定于4月6日—4月8日，在全区开展区域核酸检测工作，现将有关事宜通告如下：一、检测时间：4月6日—4月8日（具体时间和点位以各街道园区通知为准）。二、检测范围：1、4月6日，检测范围：东山街道 ​  展开全文c</t>
  </si>
  <si>
    <t>麻了麻了从晚6点多就开始统计前十几天的两码图片又填新的清明健康监测表格又要重新做电子表格发送给家长填写明天早上还要统计一个一个催每天抽检学生核酸所有教师去测核酸一天三次测所有学生体温我课不上给你测体温测核酸可好？？？？连体温表都得让班主任自己打印真心无语忙到现在 ​  展开全文c</t>
  </si>
  <si>
    <t>清明,真心</t>
  </si>
  <si>
    <t>【杭州地铁明起乘坐需出示健康码及行程卡】据“杭州地铁官方”：根据疫情防控要求，自2022 年4 月6 日6 时 ，乘坐杭州地铁时，须扫码核验健康码，且须同时出示行程卡。乘客如有疑问可拨打杭州地铁服务热线0571-96600，感谢您的配合。</t>
  </si>
  <si>
    <t>【即日起 乘坐太原公交需扫码查验山西场所码】公交车的“山西场所码”为一车一码，请广大乘客使用支付宝扫描所乘车辆对应的场所码，将自动弹出健康码，待司乘人员核验后，即可刷卡乘车。健康码及行程卡均为绿码的乘客方可乘车。针对无智能手机或不能使用扫码系统的老人、儿童等特殊群体，保留手工信息 ​  展开全文c</t>
  </si>
  <si>
    <t>【我不是故意不做核酸的】上海全员核酸中被漏掉的两个人4号早上全员核酸，我6点起床开始等，时不时扒着阳台看下楼下情况，全程没有听到喇叭叫我的楼号（46），没有电话，没有敲门，我住在南面，核酸一般在北面做，我看不到，我当时想的是肯定会用喇叭到南面叫，或者敲门，之前每次都这样的，而且我 ​  展开全文c</t>
  </si>
  <si>
    <t>《愛心❤365寄語》          人成熟的標誌之一，就是懂得事情的複雜和多變，而不是一直用簡單又絕對的思維看問題，還要活到老學到老。現在社會正在加速進入科技時代，很多技能需要我們解鎖。比如網購車票，使用地圖導航，在線學習課程，判斷信息真偽，傳照片到雲空間……，如果科技時代，我們不會掃 ​  展开全文c</t>
  </si>
  <si>
    <t>成熟</t>
  </si>
  <si>
    <t>疫情期间的一些温暖，事也不多，但是看着就很开心暖心。居委会的证明开得蛮及时，不然出门健康码显示黄码也很吓人</t>
  </si>
  <si>
    <t>开心,温暖</t>
  </si>
  <si>
    <t>今天是幸运的一天 做了三次核酸福建健康码黄变绿了北京健康宝弹窗消失了厦门北京的高铁可以买票了呆了三周终于有回去的希望了还有就是 一周年了</t>
  </si>
  <si>
    <t>#春天花会开 都会好起来# 7天的酒店隔离生活结束啦，回到宿舍进行居家健康监测。健康码经历了?般的变化，集齐了三种颜色，微信步数连续几天没有突破三位数，习惯了每天一次甚至两次的鼻拭子，也见证了无数令人感动的瞬间，感谢辛苦付出的老师、同学、志愿者和医护人员，谢谢你们！疫 ​  展开全文c</t>
  </si>
  <si>
    <t>感动,感谢,突破</t>
  </si>
  <si>
    <t>开始码…场所码…健康码…行程码…省隔离系统…市隔离系统…报表满天飞，被隔离人员要扫两个码才能进房间，隔离点每天要至少报三个报表，什么时候能不层层加码？</t>
  </si>
  <si>
    <t>【4月5日0时至19时，#南通新增初筛阳性人员10例#】南通市疫情防控2022年第35号通告（4月5日0时至19时，新增初筛阳性人员情况）4月5日0时至19时，南通新增初筛阳性人员10例，已闭环转运至市定点医疗机构，流调溯源、密接排查、人员管控、社会面防控等处置工作正在积极开展中。现将人员信息和已排查行 ​  展开全文c</t>
  </si>
  <si>
    <t>//@isk声科:无墨打印，打印更划算，不含双酚A，打印更健康！大浮力来喽！20日仅此一天，量贩装耗材囤够一年量！转发码@isk声科 @PAPERANG喵喵机 参与 #喵星人大福利# 4月4日【不过滤】抽1位送【价值199元喵喵机错题打印机P1】@微博抽奖平台</t>
  </si>
  <si>
    <t>划算</t>
  </si>
  <si>
    <t>上海以一己之力成功让健康码信用度为零</t>
  </si>
  <si>
    <t>#喵星人大福利# //@isk声科:无墨打印，打印更划算，不含双酚A，打印更健康！大浮力来喽！20日仅此一天，量贩装耗材囤够一年量！转发码@isk声科 @PAPERANG喵喵机 参与 #喵星人大福利# 4月4日【不过滤】抽1位送【价值199元喵喵机错题打印机P1】@微博抽奖平台</t>
  </si>
  <si>
    <t>比卡丘 查看图片 //@·麋踪·:谢谢，原来颜值和家境结合的刺激模式是这样的 查看图片 //@马德哈哈哈:我也 查看图片 //@打工芝士仔:是我 查看图片 //@xjs要天天开心:我也是健康码 查看图片 //</t>
  </si>
  <si>
    <t>居家隔离的第16天。因为误判的红码外出了三次核酸，某种程度应该感谢红码让我能走出小区，其它颜色的健康码都只是在小区内核酸，也不能出去。自己好像比想象的更能宅，也许是因为每天依旧有做不完的工作，一点也不觉得难熬。但是还是希望疫情赶紧过去吧，我真的好想喝奶茶啊！#就这一刻#</t>
  </si>
  <si>
    <t>感谢,希望</t>
  </si>
  <si>
    <t>#喵星人大福利# 今天也是想脱非的一天//@isk声科:无墨打印，打印更划算，不含双酚A，打印更健康！大浮力来喽！20日仅此一天，量贩装耗材囤够一年量！转发码@isk声科 @PAPERANG喵喵机 参与 #喵星人大福利# 4月4日【不过滤】抽1位送【价值199元喵喵机错题打印机P1】@微博抽奖平台</t>
  </si>
  <si>
    <t>我真的会谢 查看图片 //@Fil小白:哈哈哈 我居然是健康码？？？查看图片</t>
  </si>
  <si>
    <t>福州新闻 【管控区、封控区解封后，警惕心理健康再现“红码” 】2022年4月4日0时起伴随着福州盖山管控区、封控区正式解封，福州许多被隔离人员重新回归正常生活，但是由于长期的居家隔离，不少人或出现不同程度的心理健康危机，究竟该如何调整，且听专家支招。via@第一帮帮团  ​  展开全文c</t>
  </si>
  <si>
    <t>进站时提前准备好健康码并主动出示，提高验码进站效率，健康码是绿码方可进站乘车哦。（图：杨健）</t>
  </si>
  <si>
    <t>#北京丰台新增1例阳性人员# 上海都这样了，还能先返京再报备呢？坐飞机前不扫健康码吗？健康宝不弹窗吗？北京现在是对上海有特殊照顾，还是全国其他地区都能一视同仁啊？</t>
  </si>
  <si>
    <t>一视同仁</t>
  </si>
  <si>
    <t>不是，我北京健康码20号就不是绿码了，从上海上车或坐飞机都要提前看北京健康宝。这个人是怎么能坐31号飞机还成功登机的？</t>
  </si>
  <si>
    <t>其实在我这个年纪在这两年我是有点庆幸我出生在一个小县城的，因为城市本来就很小，人员流动也不是很大，所以在全国疫情这么严重的情况我感觉对我们这个地方来说好像生活上没有带来多大的变化，大家还是各干各的，出门也可以不用一直带口罩，只是在去超市的时候才要一下健康码行程码什么的，还有就是我 ​  展开全文c</t>
  </si>
  <si>
    <t>实在,庆幸</t>
  </si>
  <si>
    <t>疫情防控一刻不能松懈！请前来就诊的广大顾客朋友佩戴好口罩、扫码（健康码/行程码），配合工作人员测量体温及信息登记！为避免聚集性就医，记得提前预约哟！</t>
  </si>
  <si>
    <t>嗯山东这次速度挺快，1号使用的港城场所码现在换成山东健康码里的防疫 场所码，这就省事多了。</t>
  </si>
  <si>
    <t>疫情防控一刻不能松懈！请前来就诊的广大顾客朋友佩戴好口罩、扫码（健康码/行程码），配合工作人员测量体温及信息登记！为避免聚集性就诊，记得提前预约哟！</t>
  </si>
  <si>
    <t>第一次去采样点做一次核酸，我知道要给健康码，但是我不知道会发声音。然后不知道是不是采样的大白忘记刷了。两天了结果都没出来，白白做了一次今天又去做了一次。2020疫情以来好像做了不到一只手次数的核酸还是挺幸运的。以后就不知道了。</t>
  </si>
  <si>
    <t>联系疾控中心反映了为什么健康云和支付宝健康码的检测结果均为阴性，抗原也为阴性却告知我们结果是阳性。对方上来的第一句话是“你看过新闻吗？”她说目前健康云以及支付宝的健康码结果全部不允许上传阳性结果，这就是目前上面的状态，你不相信我们疾控中心的电话我们也没办法?这就为现在上海的 ​  展开全文c</t>
  </si>
  <si>
    <t>下楼做核酸的时候相册给我推了去年今日，咱就是说倒也不用这么智能还有这个相册分区，世界很大，出去走走20年6月份去云南玩，丽江景区的街口每次进出都要扫健康码、行程码，那个时候以为一切都在向好发展，是疫情时代的结束，没想到只是开始。2022了，今天最大的自由是做核 ​  展开全文c</t>
  </si>
  <si>
    <t>悦读西藏【藏易通健康码新功能上线！ཙང་དབྱིས་ཐུང་ལ་ནུས་པ་གསར་པ་ཞིག་འདུག】#格桑花开新西藏# 藏易通健康码新增输入地址、楼宇、单位即可完成街道(乡镇)、社区选定进行报备，简单易学不出错!赶紧戳图了解</t>
  </si>
  <si>
    <t>偶像梦幻祭‼️‼️妈咪们来看看我们团的旋转亚克力‼️‼️————————暴调无捆———————‼️‼️‼️‼️‼️‼️‼️‼️‼️‼️‼️‼️‼️‼️‼️‼️————————差您一口————————直接扫码相册排?感谢各位妈咪?一口也是爱————————余量健康 ​  展开全文c</t>
  </si>
  <si>
    <t>健康码，行程码，核酸，通行证一样不能少。小区门口排起了长队。一位时髦的姑娘蹲在零时物流点正等待着她的外卖。</t>
  </si>
  <si>
    <t>时髦</t>
  </si>
  <si>
    <t>疫情三年，健康码第一次变黄清明节只要出深圳回来就变黄码，核酸捅鼻子再也不想经历 2深圳</t>
  </si>
  <si>
    <t>#服务信息#为做好疫情防控工作，保障市民乘客健康出行，根据省市疫情防控有关工作要求，自4月5日起，济南公交将在全部公交线路和BRT站台启用山东疫情防控“场所码”，乘客乘车前须扫描“场所码”并向驾驶员或工作人员出示“绿码”后方可乘车。发布了头条文章：《4月5日起乘坐济南公交要扫“场所码”》  ​  展开全文c</t>
  </si>
  <si>
    <t>健康码 行程卡 真的是百分之百准确吗 现在作为进出的主要依据 万一错了呢 就啥也干不了</t>
  </si>
  <si>
    <t>没有时空交集没有风险地区行程，只因为户籍地在小店区就被赋黄码，我大太原这个操作让健康宝变成了一个笑话，不知道对防疫有啥积极作用。#太原疫情#</t>
  </si>
  <si>
    <t>笑话,风险</t>
  </si>
  <si>
    <t>今天练车往返单位，发现好多人核酸。。。赶紧看下健康码，还好绿码[桃花]</t>
  </si>
  <si>
    <t>近日，曹县曹城街道北街社区党委强化党建引领，开展“党旗飘扬战疫情 是党员我先上！”活动，召集管委会、网格员、楼栋长、监督员以及志愿者成立疫情防控小组，并联合各小区物业，严格落实进出人员登记、测量体温、出示健康码和行程码、外来人员排查报备等防控措施；联合城管执法，对小区周边的商超和 ​  展开全文c</t>
  </si>
  <si>
    <t>买给家里男士呀男款活动较少！【￥29】猫人 石墨烯抗菌男士内裤3条猫人石墨烯抗菌男士内裤男冰丝无痕四角裤运动纯棉裆平角大码短裤线下一条十几块的L-5XL码数的，冰丝、纯棉面料都有，AAA抗菌内档，更符合男性健康的设计剪裁?零感无痕，穿着更舒适~</t>
  </si>
  <si>
    <t>近日，曹县水产服务中心组织人员到安蔡楼镇，向水产养殖户介绍水产绿色健康养殖技术推广“五大行动”，包括生态健康养殖模式推广行动、养殖尾水治理模式推广行动、水产养殖用药减量行动、配合饲料替代幼杂鱼行动、水产种业质量提升行动。并检查了养殖人员的健康码，行程码，核酸检测情况，询问14天内旅 ​  展开全文c</t>
  </si>
  <si>
    <t>侧面印证录音为真；间接证实人为修改核酸检测结果；有多少人是在这种被干预结果的阴性下出行进而引发目的地的一系列防疫后果；这个修改结果是个性化的干预还是内部有具体操作标准的修改？山西直接对入省境人员赋黄码，这种人为干预健康码的防控方式，似乎在上海健康云阳性改阴性事件中变成了先见之明？</t>
  </si>
  <si>
    <t>先见之明</t>
  </si>
  <si>
    <t>看到食物白白被浪费很心痛，毕竟还有好多人抢不到菜。但如果不是上海毁了全国行程码健康码的规则，我觉得也许不会出现这种“一刀切”和政策僵化、不信任的状况。希望上海加油吧//@反射弧超长星人影九://@司天钦Gosta:这些好白菜啊</t>
  </si>
  <si>
    <t>好多,信任,加油,希望,超长</t>
  </si>
  <si>
    <t>心痛,浪费,僵化</t>
  </si>
  <si>
    <t>#我要上同城精选#健康码黄码，想都不要想，做梦去吧#太原疫情##疫情# 2太原 L渣女不讲爱情的微博视频</t>
  </si>
  <si>
    <t>爱情,精选</t>
  </si>
  <si>
    <t>一年轻人搭乘公交车时，拒不出示行程码及健康码，且不愿下车，司机劝说无效，报警。街道、派出所、社区均派人协助解决，然而，该年轻人还是不愿出示行程码及健康码。持续关注此事。</t>
  </si>
  <si>
    <t>无效</t>
  </si>
  <si>
    <t>现在出门都要随时随地关注健康码！2成都</t>
  </si>
  <si>
    <t>自3月29日起，淄博市在公共场所全面推广使用“场所码”，“场所码”启用后，不再使用健康山东、健康淄博的原电子健康码进行信息核验，一律通过核验“场所码”予以放行。有关“场所码”您想知道的查都在这，点击链接查看H5！O网页链接</t>
  </si>
  <si>
    <t>行程带星号，但有五天三检，有48小时核酸。到了遵义南下高速，还逼着做收费核酸28元说是要遵守防疫条例，如果有文件，请拿出来否则层层加码，靠逼着做核酸赚钱？收款二维码还是个人的。是遵义穷疯了么@健康遵义 @健康贵州 2贵阳</t>
  </si>
  <si>
    <t>经济决定政治，听到远方某小区的喇叭循环播放：：：请打开健康云二维码，排队做核酸了……，心中无比焦虑，疫情已经进入第三年，上海已全面停摆，不进则退，和病毒共存，科学的事情交给科学的人来解决，政府应该听取民生意见，科学打赢疫情防控攻坚战……摒弃旧的方法，迎来生机吧，春 ​  展开全文c</t>
  </si>
  <si>
    <t>全面,无比,生机</t>
  </si>
  <si>
    <t>焦虑,病毒</t>
  </si>
  <si>
    <t>能不能把我健康码的星给摘了啊，我真的很想回家了。一整个大北京全都带码，要啥时候才能回家啊。两天哭三回了。真的熬不动了</t>
  </si>
  <si>
    <t>记得20年，我老公武汉户口，但是几年没去过武汉，有单位证明社区证明，健康绿码，但是复工返京的时候在高速口排了两个小时的队还是劝返了，就因为是武汉户口</t>
  </si>
  <si>
    <t>#同心携手共抗疫情# 清明节第二天，潍坊支队青州大队坚守各个检查卡点、高速路口和其他执勤单位执勤人员一道检查健康码、出行码、核酸证明，并做好登记。既完成好疫情防控又做到通行有序，避免压车现象。同时加大对辖区酒后、超载、超员等重点违法行为的管控力度。@潍坊交警</t>
  </si>
  <si>
    <t>坚守,携手,清明,高速</t>
  </si>
  <si>
    <t>超员,超载,违法</t>
  </si>
  <si>
    <t>#喵星人大福利#@周宏玲Tiffany //@isk声科:无墨打印，打印更划算，不含双酚A，打印更健康！大浮力来喽！20日仅此一天，量贩装耗材囤够一年量！转发码@isk声科 @PAPERANG喵喵机 参与 #喵星人大福利# 4月4日【不过滤】抽1位送【价值199元喵喵机错题打印机P1】@微博抽奖平台</t>
  </si>
  <si>
    <t>#巴基斯坦#现在国内上海都乱的一塌糊涂了，巴基斯担先退下吧，因为#上海核酸# 没人安排没人问导致健康码变黄，请问一下在上海的志愿者#彭于晏 志愿者##刘嘉玲发文祝愿上海抗疫平安# 两位大咖，一边规定让做核酸一边又不给我们安排做核酸导致了几百人健康码变黄，请问谁来承担责任？明明有医务人员在现 ​  展开全文c</t>
  </si>
  <si>
    <t>一塌糊涂</t>
  </si>
  <si>
    <t>健康养生又美味的柠檬红茶，码住</t>
  </si>
  <si>
    <t>#成都疫情# 从O2022年4月5日6时起 ，#离蓉人员须持有48小时内核酸检测阴性证明#，并主动向机场、火车站、汽车站等场所工作人员出示健康码，同时做好个人防护措施。加油成都！2成都 L发现成都事的微博视频</t>
  </si>
  <si>
    <t>20年都没影响到我们这个18线小城市，今年却。。。目前觉得防疫做的还不错，听说各个社区在招募志愿者做最坏的打算，公交车有登记员测体温健康码行程码登记信息。求求高贵的上海，不要再给我们送小阳人了</t>
  </si>
  <si>
    <t>不错,高贵</t>
  </si>
  <si>
    <t>最坏</t>
  </si>
  <si>
    <t>#青岛高校解封#众所周知，只有大学生有肺。你问他为啥不解封，他告诉你上级要求，那上级为啥这样要求，因为虽然目前情况好转，但依旧不能懈怠，那为什么外面全部正常了？？？全区低风险，健康码消星，社会动态面清零已久。如果这样的条件达不到解封的话，那行，那你给一个标准的条件，把话说明白也行， ​  展开全文c</t>
  </si>
  <si>
    <t>懈怠,风险</t>
  </si>
  <si>
    <t>七天每天一检的第二天。昨天梦见健康码变黄，吓得早上睁眼第一件事就是看码。结果坚持了一天的绿码在排了大半个小时之后变黄了！只能转去五公里多的那个点。还好，加起来也就是单程8公里</t>
  </si>
  <si>
    <t>#99tv—快讯# 【从台主干道解封后针对杨台之前玩过的“老盒友”“中爱病”和老同学进行入台特权】据杨台临时口头通告指出，从台主干道（即楼梯口）到台人员可以无条件的见面，据介绍，本次活动是试运行，以现场情况而定，希望杨台的上述朋友到台后主动出示山东省健康码绿码即可，具体开放日期，敬请期 ​  展开全文c</t>
  </si>
  <si>
    <t>查看图片 //@Chosen支SureMe:？查看图片 //@Anywayc:我健康码我可真厉害…… 查看图片 //@酒酿园子铺总店: 查看图片 //@iankame_我有猫了:太棒了 查看图片 //@GENTAImiaos:我现在就是了 查看图片 //@搞到真喵了:?查看图片</t>
  </si>
  <si>
    <t>#来自小青的重要通知##大学生你好#湘潭大学【关于开展师生员工核酸检测工作的通知】        根据上级防控部门要求，经学校研究，决定开展全体师生员工核酸检测，现就有关事项通知如下：一、检测范围        校属各单位（学院）健康码为绿码的全体师生员工二、核酸采样时间        4月5 ​  展开全文c</t>
  </si>
  <si>
    <t>【北京：#进返京人员抵京后7日内不聚餐不聚会#】进返京人员持登机登车前48小时内核酸检测阴性证明和“北京健康宝”绿码方可来京，抵京后72小时内应进行一次核酸检测（通勤人员按照现有政策规定执行）。进返京人员抵京后7日内不聚餐、不聚会，倡导居家办公。</t>
  </si>
  <si>
    <t>倡导</t>
  </si>
  <si>
    <t>酒店隔离的第3天，今天码也开始红了，希望可以健康</t>
  </si>
  <si>
    <t>其实我觉得可以搞个“志愿与新冠共存声明”，支持共存的人可以在网上自愿签署并显示在健康码上，包括：已知晓新冠后遗症，即使阳性也自愿不挤占医疗资源，非必要不出行，还没有阳性的共存派可以组成志愿者为他们送菜，如此等等。但是如何监督，以及如果出现新的变异谁来承担责任我还没想好</t>
  </si>
  <si>
    <t>必要,支持,责任</t>
  </si>
  <si>
    <t>后遗症,挤占</t>
  </si>
  <si>
    <t>外面回来要查了、健康码+行程码 2宁波·杭甬高速公路</t>
  </si>
  <si>
    <t>我刚到家，我妈:看一下你的健康码是不是红的</t>
  </si>
  <si>
    <t>#北京增本土确诊9例#家人们，求问一下，北京市现在还让外省进吗？(河北) 北京现在健康码都带星号了吗，还是个别区域呀？6号去北京 当天返回 健康码也会被标记上星号吗 求个好心人解答</t>
  </si>
  <si>
    <t>好心人</t>
  </si>
  <si>
    <t>#疫情防控交通动态# #青春战疫交通人# 当前国内新冠肺炎疫情点多、面广、频发，防控形势严峻复杂。我队积极做好成渝城际“复兴号”出乘职工健康管理，坚持每日自我健康打卡，出乘前持48小时核酸阴性报告参加出乘学习会，并由列车长检查每一位乘务员的健康码、行程码、核酸报告，确保出乘职工健康出乘。展开全文c</t>
  </si>
  <si>
    <t>坚持,复兴,积极</t>
  </si>
  <si>
    <t>#青旅漫游 放肆生活##岛城春时光# -投稿-小楼一夜听春雨，深巷明朝卖杏花。2青岛·青岛唐岛湾国家湿地公园 *温馨提示：疫情防控仍需警惕，进入景区等人流密集场所，请严格遵守“四必”防控措施（即口罩必戴、体温必测、健康码必扫、大数据行程码必出示），共筑防疫安全防线。#云赏岛城春# ​  展开全文c</t>
  </si>
  <si>
    <t>放肆</t>
  </si>
  <si>
    <t>#上海核酸#都要到5号了，小区还一次核酸没做，抗原也没做，健康码都变黄了。2上海·宝地广场</t>
  </si>
  <si>
    <t>宝地</t>
  </si>
  <si>
    <t>#来自团子的重要通知##大学生你好#湘潭大学【关于开展师生员工核酸检测工作的通知】        根据上级防控部门要求，经学校研究，决定开展全体师生员工核酸检测，现就有关事项通知如下：一、检测范围        校属各单位（学院）健康码为绿码的全体师生员工二、核酸采样时间        4月5 ​  展开全文c</t>
  </si>
  <si>
    <t>#青旅漫游 放肆生活##岛城春时光# -投稿-藏在西海岸唐岛湾公园深处的油菜花盛开了，你不来吗？2青岛·青岛唐岛湾国家湿地公园 *温馨提示：疫情防控仍需警惕，进入景区等人流密集场所，请严格遵守“四必”防控措施（即口罩必戴、体温必测、健康码必扫、大数据行程码必出示），共筑防疫安全 ​  展开全文c</t>
  </si>
  <si>
    <t>【疫情防控进行时丨郑州地铁实施“双码”进站！多区（县）开展重点人群核酸检测】为严格落实疫情防控工作要求，昨天下午5点起，乘坐郑州地铁需核验“健康码”和“行程码”。乘客进站时需主动扫描出入口、安检口张贴的“健康码”，出示行程码，快速进站。L河南广播电视台新闻中心的微博视频</t>
  </si>
  <si>
    <t>#喵星人大福利#//@isk声科:无墨打印，打印更划算，不含双酚A，打印更健康！大浮力来喽！20日仅此一天，量贩装耗材囤够一年量！转发码@isk声科 @PAPERANG喵喵机 参与 #喵星人大福利# 4月4日【不过滤】抽1位送【价值199元喵喵机错题打印机P1】@微博抽奖平台</t>
  </si>
  <si>
    <t>买给家里男士呀男款活动较少！猫人 石墨烯抗菌男士内裤3条【29】线下一条十几块的L-5XL码数的，冰丝、纯棉面料都有，AAA抗菌内档，更符合男性健康的设计剪裁?零感无痕，穿着更舒适~</t>
  </si>
  <si>
    <t>#邢台抗疫在行动# 【#邢台一人未执行疫情防控规定被立案调查#】#南和事儿# 2022年4月2日16时左右，上海市嘉定区刘某驾驶上海牌照货车到南和区汇能燃气南和有限公司加气站加注天然气，加气员孙某未按照防疫要求严格查验刘某的健康码、行程码，未要求刘某提供48小时内核酸检测阴性证明，未如实登记报告， ​  展开全文c</t>
  </si>
  <si>
    <t>#上海核酸#据实陈述，坐标上海闵行，3.25日正常上班，3.26开始小区封闭，4.1接通知是次密接，需要居家隔离7天，4.2社区来装了门磁。四天过去，核酸大筛不让参与，单采也不给做，健康码已成黄码，居委说等疾控安排，疾控说新规定次密现在不上门做核酸了，等我解封了自己去做。可万一我是无症状，自己 ​  展开全文c</t>
  </si>
  <si>
    <t>潍坊市、潍城区的各级官老爷们欢迎来青岛看看，青岛北站无论你来自济南还是来自潍坊，出站只看健康码，只要是绿码一律通行无阻。，青岛出疫情的时候不比你们那严重，你看看你们一个个的吓的那个哆嗦。请记住，平常哆嗦的关键时候肯定掉链子，种树的已经进去了，其他的指日可待，只顾自己帽子，不管老 ​  展开全文c</t>
  </si>
  <si>
    <t>欢迎,指日可待</t>
  </si>
  <si>
    <t>大家好，这是我的健康码，常年有效</t>
  </si>
  <si>
    <t>期待疫情早日结束，健康码行程码关闭，万家灯火通明，等那一天的到来，也等你的到来。陪在彼此身边吧，共进退，共患难，遇到什么困难一起走，我的意思是我还要陪你很久很久。</t>
  </si>
  <si>
    <t>同事黄码截图发群里给我们看个新鲜刚笑完打开健康码发现自己也黄了群里排查家长来问老师黄码了怎么办慌什么，老师也黄码呢</t>
  </si>
  <si>
    <t>听闻健康云更新了一个虽然弱智但是实用到不敢相信居然现在才更新的功能：如果混采有异常，你的报告会显示待复查，健康码变红，电话通知等单采之前的操作是机构上报cdc，不发报告，等电话通知</t>
  </si>
  <si>
    <t>实用,相信</t>
  </si>
  <si>
    <t>怒鼎啊啊啊！清朗整治不清广场，就像高考不写名，拉屎不带纸，出门不带健康码，白瞎了</t>
  </si>
  <si>
    <t>清朗</t>
  </si>
  <si>
    <t>今天青岛公交车不再看健康吗，一律扫青岛一码通，虽然慢些，可更安全 2青岛</t>
  </si>
  <si>
    <t>饮茶 扫健康码行程码还有填顾客信息登记表 一样都不少 广州的疫情防控一直都没有松懈过</t>
  </si>
  <si>
    <t>绝了健康码可还行</t>
  </si>
  <si>
    <t>隔离第二天每天都在等着饭今天没守住绿码，它红了希望每个人都健康</t>
  </si>
  <si>
    <t>清明出游·plog?愿疫情早日结束  假期出游时刻关注健康码生怕自己的码不绿了  真的很不便</t>
  </si>
  <si>
    <t>#一些废话1.安徽的健康码为什么不叫徽康码叫安康码2.当房东真滴好赚钱噌噌噌收账羡慕死了3.南方油菜花好多，从小到大没怎么见到过4.缺乏足够上肢肌肉锻炼的雄性成年智人在搬运行李时不免遇到一些尴尬事</t>
  </si>
  <si>
    <t>好多,安康,羡慕,雄性</t>
  </si>
  <si>
    <t>尴尬,废话,缺乏</t>
  </si>
  <si>
    <t>鼎//@小玙永远吃不胖:怒鼎啊啊啊！清朗整治不清广场，就像高考不写名，拉屎不带纸，出门不带健康码，白瞎了</t>
  </si>
  <si>
    <t>#抗疫基层工作有多磨人#不说别的，我一个小小班主任，要统计五十几个学生的健康码，行程码，各种节假日学生，家长及同住人员的行程。打疫苗了吗？打了几针？啥时候打？都是谁打，谁没有打？为啥没有打？早上滴滴打卡，体温检测，生病动态，消杀……还有核酸检测！！！希望疫情快快结束！！！</t>
  </si>
  <si>
    <t>其实这是SH公卫危机里问题最严重的方面，还不是社会治理、基层建设、应急响应这些短板。不知SH是否有被授权进行新冠防控政策调整的试验探索，即便有，那么新冠诊疗标准、健康通行码标准这类有全国规范关乎政策信用并有全局影响的事项是否属于试验范畴，试验田是否平衡了有所为和有所不为，是需要深究的</t>
  </si>
  <si>
    <t>平衡,规范</t>
  </si>
  <si>
    <t>健康饮食第一天(拼搏三十天 我要穿s码?</t>
  </si>
  <si>
    <t>拼搏</t>
  </si>
  <si>
    <t>又通知7点半开紧急家长会，什么情况？#小学那段日子##漫瀚时光# 补充：会议精神是必须如实上报，非必要不出京，若必须出京，高风险地区返京，家庭成员都要进行相应时间隔离，低风险地区返京，要提供72小时内2次核酸阴性证明方可上学。明天要提交孩子健康码绿码和一位家长行程码，学校审查 ​  展开全文c</t>
  </si>
  <si>
    <t>必要,必须</t>
  </si>
  <si>
    <t>什么时候才能出去溜达溜达啊，从19年冬天就开始憋着，只是想出大连啊，非必要不离连快3年了，一张健康码让我寸步难行啊</t>
  </si>
  <si>
    <t>必要,才能</t>
  </si>
  <si>
    <t>同意 我就是再讨厌不能出门 三天两头一核酸 天天戴口罩 天天出示健康码行程码 每天健康报备 发个烧感个冒就提心吊胆 我也坚决支持清零 反对与病毒共存</t>
  </si>
  <si>
    <t>坚决,支持</t>
  </si>
  <si>
    <t>提心吊胆,病毒,讨厌</t>
  </si>
  <si>
    <t>现在二维码真的被用到了极致，以前有微信二维码，各种收付款码，现在还有了健康码，身份码，场所码…在大数据眼里，我就是一份二维码</t>
  </si>
  <si>
    <t>极致</t>
  </si>
  <si>
    <t>健康码 查看图片 //@2吉不是老邢:我重生了两次都是鲁迅 查看图片 //@快递员吴彦祖:故宫的猫 查看图片 //@黄濑濑濑濑:我可以 查看图片 //@主治医湿:挺好 查看图片 //@霍格沃茨年级第一:？查看图片 //@喝茶摸鱼的小阿珠:不错 查看图片</t>
  </si>
  <si>
    <t>//@紫苏紫薯酥:黄阿码吉祥//@做自己才是真的:健康码在江南变黄了</t>
  </si>
  <si>
    <t>我真谢谢了，没带卡刷码不要输学号不要最后我给他看健康码说不是我的码老子叫什么卡上码上清清楚楚，我都把手机放在楼下押着去取卡了，还抬杠，有意思?</t>
  </si>
  <si>
    <t>有意思,楚楚</t>
  </si>
  <si>
    <t>抬杠</t>
  </si>
  <si>
    <t>#疫情防控交通动态# #青春战疫交通人# 当前国内新冠肺炎疫情点多、面广、频发，防控形势严峻复杂。我队积极做好成渝城际“复兴号”出乘职工健康管理，坚持每日自我健康打卡，出乘前持48小时核酸阴性报告参加出乘学习会，并由列车长检查每一位乘务员的健康码、行程码、核酸报告，确保出乘职工健康出乘。</t>
  </si>
  <si>
    <t>皮卡丘至少不会谢顶hhh 查看图片 //@Fil小白:哈哈哈 我居然是健康码？？？查看图片</t>
  </si>
  <si>
    <t>初三有的疫情可是现在我要高三了好怀念不用戴口罩的日子 怀念在学校和大家一起上课 在食堂吃饭不用安装隔板 能坐在一起有说有笑的吃饭 不用走到哪里都要出示健康码 可以想去哪里去哪里 可以肆无忌惮 现在真的不想上网课了</t>
  </si>
  <si>
    <t>求助一下?有没有了解清楚政策的人知道：从来没出过北京的去趟汤河口，期间不扫任何码，回来坐公交H11通过汤河口检查站需不需要核酸证明？刷身份证后健康宝会不会被弹窗？弹窗如果不管会不会有影响？另外啥时候能把这个检查站挪石洞子北边去，挪出去就不会有这些事了@平安北京  ​  展开全文c</t>
  </si>
  <si>
    <t>真的真的烦死了 进个超市嘛 现在健康码都不可以了 非得微信行程吗然后半天也打不开了不是我一个这样 那就是网崩了这日子什么时候才是头 #疫情#</t>
  </si>
  <si>
    <t>我们这代人，没赶上抗日战争，却迎来了三年的抗疫战。没保护过密电码，却保护过健康码，没参加过核试验，却多次核酸检测，没用过防毒面具，但天天佩戴防疫口罩，这是解放以来一种新的战役，保卫祖国全民抗疫，胜利永远属于我们。</t>
  </si>
  <si>
    <t>躺了两天下楼做核酸然后打开健康码发现自己好久没有见过72h了哈哈哈</t>
  </si>
  <si>
    <t>疫情卷土，对于清明小假期来说，出入还是不便的，得查看行程卡健康码，有些地方规定不得上山拜祭。</t>
  </si>
  <si>
    <t>看了各地抗疫...～北京是不是2020年以来各种措施坚持得最到位的啊......孩子上学从2020年6月以后就从来没摘下过口罩...2020年以后一直进各超市电影院商城都要扫码进入，记录轨迹.........靠场所码+大数据一旦发现病例时空交集就健康宝弹窗+测核酸解除...现在进展到西城区学校单位开始每周一测核酸了... ​  展开全文c</t>
  </si>
  <si>
    <t>到位,坚持</t>
  </si>
  <si>
    <t>#你好春天# 浅浅怀念一下以往的#春天#  图5是#19年春天的照片# ，没有疫情，不用核酸，健康码，口罩…… 2大连</t>
  </si>
  <si>
    <t>希望我们的健康码，一直像春天这般绿。</t>
  </si>
  <si>
    <t>上海抗疫求助#上海核酸# //@野生脱口秀演员宋世杰:回复@北京12345:您好，我已经在民意直通上留言10次了，多谢提醒//@北京12345:野生脱口秀演员宋世杰：您好，关于您反映的问题，还需与您核实详细信息，请您通过北京12345微信公众号-民意直通-【健康宝赋码状态、弹窗纠错】专区进行留言。</t>
  </si>
  <si>
    <t>健康码由绿转黄变红，到今日再绿再也不怕查码了，愿我爱的城市也早日变“绿”“疫”去春来健康和春天一样美好☀️</t>
  </si>
  <si>
    <t>赶紧的//@婆罗门萨小樱花:鼎//@小玙永远吃不胖:怒鼎啊啊啊！清朗整治不清广场，就像高考不写名，拉屎不带纸，出门不带健康码，白瞎了</t>
  </si>
  <si>
    <t>666//@isk声科:无墨打印，打印更划算，不含双酚A，打印更健康！大浮力来喽！20日仅此一天，量贩装耗材囤够一年量！转发码@isk声科 @PAPERANG喵喵机 参与 #喵星人大福利# 4月4日【不过滤】抽1位送【价值199元喵喵机错题打印机P1】@微博抽奖平台</t>
  </si>
  <si>
    <t>#演员招募令#【海口剧组】急需，⚠️需要30岁以内跟组男女孩各5名⚠️（有少量台词，群众勿加）健康码没问题的私我，拍摄周期一个月 ，价4500 ，包机票，可接受全国报。合适秒定人！！！</t>
  </si>
  <si>
    <t>#上海发布#第一次核酸没有做！（原因是没人通知，也不知道几点结束，下午3点过去的时候已经结束了）今天进行第二次核酸检测，一大早就被社区警察电话通知需要做核酸，不然健康码会变成黄码！感谢这位警察叔叔！坐标：静安区彭浦镇</t>
  </si>
  <si>
    <t>近段时间日常2?️23号北京飞昆明，在云南玩了一周因为路过边境健康码异常 入赣去姐妹家居家隔离快满14天的时候 又因为昆明时空关联行程码带星 继续隔离3?️18号早上一切恢复正常 买了晚上8点的车票到了车站检票的时候被告知限制进站打了12306和北京防控中心的电话告知疫情期间限制 ​  展开全文c</t>
  </si>
  <si>
    <t>说得好//@零度·whisper:赶紧的//@婆罗门萨小樱花:鼎//@小玙永远吃不胖:怒鼎啊啊啊！清朗整治不清广场，就像高考不写名，拉屎不带纸，出门不带健康码，白瞎了</t>
  </si>
  <si>
    <t>流调，密接，混检，健康码，核酸检测，方舱医院，动态清零，精准防控，群体免疫……这些新词，耳熟能详。</t>
  </si>
  <si>
    <t>白天有人守健康码 晚上就没人守 有意义吗 2成都·新二村</t>
  </si>
  <si>
    <t>绿色健康码真漂亮</t>
  </si>
  <si>
    <t>2号，我这边在办业务，储蓄的同事还要叫我给他们的客户量体温。反正一切都是做给监控看的。我小声说了一句不想管他们，用户肯定听到了。有的本地人没有健康码，我也不说什么，有一个内地人掏出来老人机，我一视同仁。同事用方言说，内地人没有健康码就不要让他们进了，不让进他们自己说，我只是帮忙的</t>
  </si>
  <si>
    <t>在海棠凰文里看到攻受两人商量着出门，受说记得戴口罩，地铁站要健康码这一情节时我乐出了声，一种奇妙的魔幻现实主义</t>
  </si>
  <si>
    <t>【京东】【￥598】~【库存不多】贵州珍酒 珍坛·窖龄 大坛白酒 53度酱香型白酒 纯粮食酒 1.5L单瓶装 + ~3斤经典大坛，6年优质基酒，扫码价1699/坛,售后无忧，破损包赔。↖(^ω^)↗  【有损健康的睡眠坏习惯】1、睡前生气，2、微醉入睡，3、睡前饱餐，4、睡前饮茶，5、睡前剧烈运动，6、带妆睡觉，7 ​  展开全文c</t>
  </si>
  <si>
    <t>优质,经典</t>
  </si>
  <si>
    <t>#呼铁资讯##春日里的中国#清明假期期间，乘坐动车出行的旅客有所增加，为了确保旅客出行平安，@包头客运段 严格落实列车常态化疫情防控措施，乘务员持健康绿码、接种疫苗证明和48小时内核酸检测阴性证明上岗，出乘前、值乘中、退乘后严格执行体温检测、登记，值乘期间佩戴口罩、手套和护目镜等防护用品 ​  展开全文c</t>
  </si>
  <si>
    <t>排了差不多一个小时做核算  给我弟复印健康码 然后在理发店等着剪刘海   还算是挺忙的一天</t>
  </si>
  <si>
    <t>在理</t>
  </si>
  <si>
    <t>#北京疫情# 我是真的就是不明白啊！为啥上海都那样了还能返京啊！社区不管是吗？我老公跟深圳滞留快俩月了都回不来，之前疫情严重我明白，现在深圳基本都清零了，我老公健康宝也是绿码，但我们社区还是不让回来，还说要让继续坚持坚持……</t>
  </si>
  <si>
    <t>#恰似故人归##恰似故人归女性角色好可爱#我要看看迪丽热巴的健康码</t>
  </si>
  <si>
    <t>今天才知道健康碼各有各的名字，所以你家鄉的健康碼叫什麼？#健康码#</t>
  </si>
  <si>
    <t>近日，修武县公安局接到求助称：“因道路封闭，一名孕妇被困路边无法回家。”警情就是命令，交警大队民警迅速驾车前往救援。通过现场询问得知，该女子是在孕检返修时，因突发疫情导致道路封闭，遂被困路边，无助中想到了报警求助。了解情况后，民警一边安抚该女子情绪，一边检查了其健康码、行程码及核 ​  展开全文c</t>
  </si>
  <si>
    <t>救援,迅速</t>
  </si>
  <si>
    <t>哈哈哈 有点意思  健康码『命运修改器』O网页链接</t>
  </si>
  <si>
    <t>体温正常健康码正常精神失常?#疫情防控# 2肇庆·金利镇</t>
  </si>
  <si>
    <t>马上第10010次查询健康码……//@Vin_Chu://@lingoeeeNawei莉娜:@Vin_Chu 小可爱们要平安//@MISSKURI:帮帮它！//@顾不厌:超级乖 （刷了一千遍健康云和支付宝，好怕半夜突然接到电话或有人上门……</t>
  </si>
  <si>
    <t>#返乡核酸检测# 有木有好心人知道长沙回湘潭然后再回长沙，会不会变黄码呀 真是太想回家了，可是公司每天都收集健康码，变黄就会把我隔离为啥防疫中心电话就是打不通！！！</t>
  </si>
  <si>
    <t>#睡前碎碎念# 离我最近一次疫情快要结束，除了做两次核酸，多查查行程码健康码之外并无其他影响。公交停运，各处封路都与我无关，反正每天除了上班就是回家，两点一线，路程2.5公里。影响最大的可能就是浴池关门，我想念搓澡大姨了。新团的康乃馨到了，居然有黄色的，很惊艳。老板良心发现明天给放一天 ​  展开全文c</t>
  </si>
  <si>
    <t>想念,良心</t>
  </si>
  <si>
    <t>#上海在全市推行场所码#讲个笑话：上海的健康码刚有了场所码，比其他地方晚了两年，之前还吹什么精准防疫。拿什么精准，跳大神还是掐指一算？</t>
  </si>
  <si>
    <t>笑话</t>
  </si>
  <si>
    <t>1.凡需入（返）惠安县人员，应同时持身份证原件以及48小时核酸检测阴性证明、“福建健康码”绿码和有关通行证明（就医证明、出院证明、隔离点或方舱医院撤场返回证明、防疫或民生保障确需返岗人员返岗通行证明、物资运输证明、“泉通行”电子证明及入学、治丧、照顾生活无法自理的直系亲属等特殊原因证 ​  展开全文c</t>
  </si>
  <si>
    <t>怀念疫情前的最后一个夏天，那个时候不用戴口罩，也没有健康码，随意去想去的地方，见想见的人。那个夏天，天很蓝太阳很暖故事很短。#疫情##疫情结束就一起去旅游吧# 2济宁 LRaaaaaaaaaaaaaaay的微博视频</t>
  </si>
  <si>
    <t>猫人 石墨烯抗菌男士内裤3条￥29L-5XL码数的，冰丝、纯棉面料都有，AAA抗菌内档，更符合男性健康的设计剪裁?零感无痕，穿着更舒适~ 猫人石墨烯抗菌男士内裤男冰丝无痕四角裤运动纯棉裆平角大码短裤</t>
  </si>
  <si>
    <t>#新闻看点# “您好！请出示一下您的健康码。”在福建泉州市鲤城区开元街道红梅新村入口处，身穿隔离... O@红梅居民志愿者，抗疫一线，感谢有你！</t>
  </si>
  <si>
    <t>#上海4日核酸采样工作顺利完成#然而我并没有做，我昨晚还特地提前申请了健康云保存了监测码</t>
  </si>
  <si>
    <t>#济南头条#  疫情防控虽然是必要的，但作为疫情防控部门来说，扫的码太多了，有健康码，还有行程码。现在又出现了场所码。单说健康码，每个省都有自己的码，广东除了粤康码，广州还有自己的穗康码。别说老年人了，就是年轻人都被弄糊涂了。不知道到底查看哪一个。把简单的事情复杂化。管理部门在制定防 ​  展开全文c</t>
  </si>
  <si>
    <t>必要,年轻,简单</t>
  </si>
  <si>
    <t>糊涂,复杂</t>
  </si>
  <si>
    <t>#生活杂记# 现在的形势下，健康码对于日常生活还是非常重要的。不管是商场超市还是医院学校单位，进门扫码登记都是必须环节。很不幸的是，这个清明节假期，本来因为老公回来而一家三口团聚的生活因为今天社区干部的一个电话彻底乱了。老公是3月31日下午落地北京。当晚，新闻就爆出海口出了病例。为防 ​  展开全文c</t>
  </si>
  <si>
    <t>重要,必须,清明</t>
  </si>
  <si>
    <t>不幸,病例</t>
  </si>
  <si>
    <t>北京后花园景区（白虎涧）人太多了，车行到三四公里初基本无法前进了。停车后步行到达门口，由于使用手机人太多，完成网络堵塞，还要求登记防火码，行程码，健康宝，完全登录不上。果断放弃，在旁边小山带孩子玩了半天。听好多人都是网络购票，景区应该充分了解到了游人会很多，没做任何措施 ​  展开全文c</t>
  </si>
  <si>
    <t>富贵！查看图片 //@_没有名字____: 查看图片 //@盐辛花枝:笑死，锦鲤 查看图片 //@鸚也:鲁迅（被禁言） 查看图片 //@Kuri_久里:我是你的优乐美 查看图片 //@悠乙子-://@萬葉凛檎:ピカ？◢(●&amp;apos;▽&amp;apos;●)◣ 查看图片 //@这杯茶有点浓:健康码</t>
  </si>
  <si>
    <t>@所有人 【通知】1.4月5日将开展新一轮核酸检测。全体师生员工务必全员参加明天的核酸检测。2. 全体师生员工按照居住地所在村（社区）通知的时间段，合理安排时间、错峰采样（可重复使用之前登记的二维码）。3. 检测时，主动出示八闽健康码，注意全程佩戴口罩，与他人保持1米间隔，不交谈，不聚集 ​  展开全文c</t>
  </si>
  <si>
    <t>码//@琼琼是我的崽子:目前用过致己新颜健康水和bm糙米水都可以去闭口真的很绝</t>
  </si>
  <si>
    <t>最右，你你爸你妈都死绝了！//@河马超人爱谁谁:它有妈么 估计是跟孙悟空一样 石头崩出来的 //@艺卓拉茉:阴阳怪气你妈呢//@霜叶 :北京都戴口罩，都扫健康码的//@咕噜轱辘QAQ :北京应该要封城了吧。。。万一传起来</t>
  </si>
  <si>
    <t>绝了,超人</t>
  </si>
  <si>
    <t>阴阳怪气</t>
  </si>
  <si>
    <t>【明天起，#厦门岛内两区开展三轮区域全员核酸检测#】厦门市应对新冠肺炎疫情工作指挥部发布〔2022〕第10号通告鉴于疫情防控需要，依据有关法律法规，决定于2022年4月5日-7日，在思明区、湖里区范围内开展三轮区域全员核酸检测。现通告如下： 1.在思明区、湖里区工作、生活、旅行的常住人口、流动人 ​  展开全文c</t>
  </si>
  <si>
    <t>@所有人 核酸通知‼️‼️‼️4月5日  明天！明天！明天！！早6:00-15:00‼️‼️‼️进行区域核酸检测。请居民朋安排好时间参加采集！！！提示：核酸要求全员参加，行业部门、学生等刚采集过核酸的，按要求也必须参加此次核酸检测！！！注意：1️⃣居家隔离人员，居家健康监测人员，不得出门参 ​  展开全文c</t>
  </si>
  <si>
    <t>这个疫情什么时候才是个头啊，整个清明都不能出门，一直封锁，一直核酸检测，一直上报健康码，行程码，很烦</t>
  </si>
  <si>
    <t>《小伙在家建了个秘密基地，小朋友纷纷慕名而来，还当场掏出健康码》O网页链接</t>
  </si>
  <si>
    <t>#隔离日志#十四日隔离之第一日事实证明疫情距离我们并不遥远。昨晚防疫部门相继联系我，说因为某些原因我可能要被隔离，叫先准备好。早上五点四十，转运车辆就将我接上，但因为需要接其他人，直到八点多才辗转至隔离酒店办好入住手续。这个过程，不得不提到负责接送并全称陪护我们的医 ​  展开全文c</t>
  </si>
  <si>
    <t>今天和家人去京郊祭扫，提前预约，分时进入，路上车虽多，但未堵死，与导航“预计”的时间提早一些到达。进园区健康宝扫码。祭扫结束，去十三陵踏青，路有KFC，满足孩子们“野餐”之愿望，买了几个桶，餐厅人可是真多，等了40分钟才得。在景区也是人流很多，看绿箭、扫健康宝，鱼贯而入。有家人同 ​  展开全文c</t>
  </si>
  <si>
    <t>方打开封控区、管控区地图，触目惊心，周遭一片封控区，自己能一直绿码，平安健康，何等幸运！感恩?</t>
  </si>
  <si>
    <t>幸运,感恩</t>
  </si>
  <si>
    <t>触目</t>
  </si>
  <si>
    <t>#上海4日核酸采样工作顺利完成#居委会昨晚通知今日一早核酸检测，时间可能很早从6点就会开始，请大家提前健康云生成二维码截屏。5：50 今早定了闹钟，醒来6：44 群里通知医生抵达，做好准备7：00 志愿者上楼，逐户敲门叫醒，准备7：20 开始核酸，逐户上门采样，一户一管8：30 剩余3层没做，没 ​  展开全文c</t>
  </si>
  <si>
    <t>没有智能手机时候的健康码就是手环传染病</t>
  </si>
  <si>
    <t>【#思明湖里开展三轮区域全员核酸检测#】厦门发布第10号通告：鉴于疫情防控需要，依据有关法律法规，决定于2022年4月5日-7日，在思明区、湖里区范围内开展三轮区域全员核酸检测。现通告如下： 1.在思明区、湖里区工作、生活、旅行的常住人口、流动人口、台港澳及外籍人员等均需接受核酸采样。2.请 ​  展开全文c</t>
  </si>
  <si>
    <t>#衡阳疫情# 【#4月4日湖南衡阳市新增1例本土无症状# 活动轨迹公布】4月4日，衡阳市蒸湘区在由沪返衡集中隔离管控人员例行核酸检测中，检出1例新冠肺炎无症状感染者。陈某梅，女，54岁，于3月28日早上乘T81列车由沪抵衡（与3月30日衡东确诊病例陈某桂同一趟车）。目前，市、区两级相关部门已全面排 ​  展开全文c</t>
  </si>
  <si>
    <t>上乘,全面</t>
  </si>
  <si>
    <t>哇 终于看到了健康码变绿绿色简直太太太太好看了是春天的气息！！！?昨晚两点半起来做核酸眼睛肿➕迷离地一度以为自己在做梦医护人员简直太辛苦了?早起强撑着做汇报居然共享了演示者视图 有点点丢脸哇 不管了我能战胜困意起来汇报已经是优秀嗯?猛然发现大家隔离的 ​  展开全文c</t>
  </si>
  <si>
    <t>好看,优秀,战胜</t>
  </si>
  <si>
    <t>做梦,丢脸</t>
  </si>
  <si>
    <t>#北京健康宝弹窗3#@北京12345 低风险区，一直绿码，黄码都没，一次也没带星。密接检测安全，核酸连续检测两次阴性。各项检查都是安全的。为什么还是弹窗3？几天了，怎么就取消不了？申诉，电话，咨询。能给个解决结果吗？</t>
  </si>
  <si>
    <t>3月24日又去了中国银行宣武支行，比昨天更狠，报警后警察真来了！报警的经理连名字都不敢说，就说是王经理。银行现在怎么比党和政府还牛逼啊，警察是银行养的，动不动就要报警抓人！果然有钱就是爷，有钱说了算，钱大于权大于法。新冠确诊的基本上是网络绿码的。现在中国银行等为什么就搞不清楚，扫 ​  展开全文c</t>
  </si>
  <si>
    <t>现在并返京的政策是1、48小时核酸；2、社区或单位开的同意返京证明；3、太原健康码绿码；4、北京健康宝绿码。很重要的一条是社区给开具证明，社区回复是没听过这个政策，社区表示没权利、不知道怎么开，且在请示了街道办后就直接被告知不给开，且无原因。因为也没个文件能解释社区给开和不开的具体情 ​  展开全文c</t>
  </si>
  <si>
    <t>终于不用做健康码表格的日子好快乐?主要是 不用晚上加班弄！</t>
  </si>
  <si>
    <t>#权威发布#【关于进一步做好全市大型市场及相关场所疫情防控工作的通告】为统筹疫情防控和经济社会发展，进一步做好全市农产品批发市场、花卉市场、工业消费品市场、生产资料市场、商超等（以下统称大型市场及相关场所）疫情防控工作，现将有关事宜通告如下：一、从严从细落实常态化疫情防控工作要求 ​  展开全文c</t>
  </si>
  <si>
    <t>权威,超等</t>
  </si>
  <si>
    <t>称大</t>
  </si>
  <si>
    <t>#被健康打卡支配的湖南大学生# 谁还不是呢，湖南大学生深有体会。核酸都做了n次了，每天不是在核酸就是在做核酸的路上，做完一次交一次健康卡和行程码#长沙新鲜事#</t>
  </si>
  <si>
    <t>#疫情防控# 【#思明湖里开展三轮区域全员核酸检测#】厦门发布第10号通告：鉴于疫情防控需要，依据有关法律法规，决定于2022年4月5日-7日，在思明区、湖里区范围内开展三轮区域全员核酸检测。现通告如下： 1.在思明区、湖里区工作、生活、旅行的常住人口、流动人口、台港澳及外籍人员等均需接受核酸采 ​  展开全文c</t>
  </si>
  <si>
    <t>还有很多老人都没有智能手机，连医院交费都是用现金…..我都不知道怎么查他的健康码</t>
  </si>
  <si>
    <t>好家伙，明天上课的通知发完了，各种健康码行程码核酸报告班级群里私信各种感谢家长配合，终于也收完了，自己还排了两个多小时去捅了个嗓子。结果十多分钟前告诉我又停课了，而且要重新去捅嗓子不带这样玩的吧</t>
  </si>
  <si>
    <t>前段时间拍的小区里的樱花，今天点开live图一看背景音全是：疫情防控常态化，进出小区请打开健康码……到底啥时候能正常啊</t>
  </si>
  <si>
    <t>#上海地铁#上海地铁还在运行，宁夏进小区还在查行程码，学校天天健康码行程码，兴趣班停课，家里有学生的跨市得全家核酸居家。</t>
  </si>
  <si>
    <t>今天一共打开了n+1次健康码，依旧是黄，人不在小店，只因户籍在小店该报备报备，该核酸核酸，期待变绿</t>
  </si>
  <si>
    <t>三天两检，今早9点去做的第二次核酸。下午五点报告终于出来了，我欣喜若狂。打电话问社区，说大概四个小时健康码会自动变绿。等啊等，等到现在，它还没变绿。你问我为什么讨厌郑州？呵，我对这座城市的热情就是这么一点一点消磨没的。</t>
  </si>
  <si>
    <t>欣喜若狂,热情</t>
  </si>
  <si>
    <t>【厦门市应对新冠肺炎疫情工作指挥部〔2022〕第10号通告】鉴于疫情防控需要，依据有关法律法规，决定于2022年4月5日-7日，在思明区、湖里区范围内开展三轮区域全员核酸检测。现通告如下： 　　1.在思明区、湖里区工作、生活、旅行的常住人口、流动人口、台港澳及外籍人员等均需接受核酸采样。展开全文c</t>
  </si>
  <si>
    <t>希望我回家的时候不用打开健康码了</t>
  </si>
  <si>
    <t>亲爱的宝贝，今天是你离开妈妈第974天了，宝宝今天过得开心吗？妈妈提心吊胆的回来了！一路上生怕回不来了，一路上因为疫情各个地方的政策不一样，第一天到石泉查核酸48小时。行程码，健康码放行。第二天从石泉到镇巴也是核酸和双码就放行。今天从镇巴到西乡不让下高速了因为昨天西安有一例。西安一律 ​  展开全文c</t>
  </si>
  <si>
    <t>亲爱,开心,高速</t>
  </si>
  <si>
    <t>离开,提心吊胆</t>
  </si>
  <si>
    <t>#上海核酸##上海4月4日全市核酸检测# 真是大无语事件，今天核酸一层楼一个试管，扫码的工作人员告诉我“可以了，去做核酸吧”，but我晚上等健康云查报告，才发现根本没检测记录。有没有跟我一样情况的？怎么办？@上海发布 @浦东发布 @幸福上钢 2上海·济阳二村</t>
  </si>
  <si>
    <t>上等,幸福</t>
  </si>
  <si>
    <t>【疫情防控温馨提示】3月23日以来，我省贵阳市、六盘水市、黔东南州和黔西南州相继在上海市来返黔人员中发现阳性感染者，外防输入压力持续增大，加之当前正值清明假期，广大群众踏春出行和返乡祭扫的需求不断增加，随着聚集性活动增多，疫情输入和传播风险进一步增大。请广大群众密切关注全国疫情形势 ​  展开全文c</t>
  </si>
  <si>
    <t>性感,清明,温馨</t>
  </si>
  <si>
    <t>压力,风险</t>
  </si>
  <si>
    <t>怀着美好的心情打算去放风筝好的接下来车没电手机忘冲话费了（一堆提速包）打不开健康码忘带笔真的我真的栓q#天气即天意#</t>
  </si>
  <si>
    <t>尊重你马勒戈壁呀，上海从一开始就没想着认真抗疫，废物控制不住了就摆烂拖全国下水倒逼放开共存，现在亲自证实了健康码造假还立吹哨人的人设呢，不要个碧莲咋滴是准备独立建国呢，跟土港交流经验什么不交流一下死了多少人，放开先死的就是你妈</t>
  </si>
  <si>
    <t>尊重,认真</t>
  </si>
  <si>
    <t>不顾严重四处溜达？都美竹晒健康码回应，却又遭来网友不满自从举报小吴成功了，都美竹收获了大量的关注，一跃成为网红，随意开个直播，里面都能有几千人观看，好的时候能有数万人，比起很多明星都要风光的多。为了维系粉丝，都美竹的直播开得也相当频繁，16天中8天都露面，可谓相当敬业。</t>
  </si>
  <si>
    <t>成功,收获,风光,敬业</t>
  </si>
  <si>
    <t>不顾,严重,不满</t>
  </si>
  <si>
    <t>2022年陕西省省属事业单位笔试疫情防控补充公告根据考区防疫部门要求，现将原省属事业单位公开招聘工作人员笔试疫情防控要求变更如下：一、考生须提前申领“陕西一码通”（健康码）和“通信大数据行程卡”（行程码），做好个人健康监测。二、“健康码”“行程码”为绿码且现场测温不高于37.3℃的 ​  展开全文c</t>
  </si>
  <si>
    <t>//@扶摇打倒小怪兽:尊重你马勒戈壁呀，上海从一开始就没想着认真抗疫，废物控制不住了就摆烂拖全国下水倒逼放开共存，现在亲自证实了健康码造假还立吹哨人的人设呢，不要个碧莲咋滴是准备独立建国呢，跟土港交流经验什么不交流一下死了多少人，放开先死的就是你妈</t>
  </si>
  <si>
    <t>//@Fil小白:哈哈哈 我居然是健康码？？？查看图片</t>
  </si>
  <si>
    <t>//@女王的拖把:昆山为啥不让进，心里没点逼数么？我这挨着昆山，都在协查去过昆山4个菜市场的人，昨儿还援助1千医护人员去昆山帮助核酸，昆山快扛不住了。//@勤劳慈祥狠无奈: 行程码和低风险区体系啊//@魏岳 :毁了绿码[皱眉]//@史老柒 :唉…不幸言中//@深海居民派大星 :因为上海把行程码，健康码的信用</t>
  </si>
  <si>
    <t>帮助,援助,勤劳,慈祥</t>
  </si>
  <si>
    <t>不幸,无奈,风险</t>
  </si>
  <si>
    <t>#财经# 希望疫情赶快过去?【上海：4月4日全市进行核酸检测 请市民今天提前登记并截屏保存二维码】据“上海发布”消息，为尽快遏制疫情扩散蔓延，尽早实现社会面动态清零，根据前期核酸筛查情况，上海市将于明天（4日）在全市范围内开展一次核酸检测。请今天提前在健康云APP或小程序选择“核酸检测服 ​  展开全文c</t>
  </si>
  <si>
    <t>#上海4月4日全市核酸检测#【4-4捅一捅】据“上海发布”消息，为尽快遏制疫情扩散蔓延，尽早实现社会面动态清零，根据前期核酸筛查情况，上海市将于明天(4日)在全市范围内开展一次核酸检测。请今天提前在健康云APP或小程序选择“核酸检测服务”，登记并截屏保存二维码，注意信息登记的准确性、 ​  展开全文c</t>
  </si>
  <si>
    <t>因为要离开杭州返乡上坟，为了安全起见上午去社区医院做了个核酸检测。社区医院门口一人控制进入人数。进去后一人负责扫健康码然后给一个咽拭子，另外一人检测。整个过程前后不到5分钟，免费。上午9点做的检测，下午3点出结果，这倒是比上次出结果慢了一些。</t>
  </si>
  <si>
    <t>故宫的猫//@Fil小白:哈哈哈 我居然是健康码？？？查看图片</t>
  </si>
  <si>
    <t>太原古城营收费站正常下车，提供健康码，行程码 2太原</t>
  </si>
  <si>
    <t>有些人从健康码到中国知网到有道词典，甚至成为了周树人//@张张bot:可以美美成为皮卡丘 查看图片</t>
  </si>
  <si>
    <t>【注意啦！4月5日起，乘坐青岛地铁将有新变化】为进一步做好新冠肺炎疫情防控工作，根据上级主管部门通知要求，4月5日起，青岛地铁将正式实施扫码进站乘车的要求。个人需打开微信或支付宝的扫一扫功能，扫描车站张贴的“青岛一码通”，扫码成功后，就会出现个人健康状态和场所信息等结果，显示绿码并 ​  展开全文c</t>
  </si>
  <si>
    <t>一个承认健康码作家的“专家” 道德底线都没有 她嘴里说出来的数据 0死0重症 我一个字都不信</t>
  </si>
  <si>
    <t>道德</t>
  </si>
  <si>
    <t>【#2022年陕西省省属事业单位笔试疫情防控补充公告#】根据考区防疫部门要求，现将原省属事业单位公开招聘工作人员笔试疫情防控要求变更如下：一、考生须提前申领“陕西一码通”（健康码）和“通信大数据行程卡”（行程码），做好个人健康监测。二、“健康码”“行程码”为绿码且现场测温不高于37.3 ​  展开全文c</t>
  </si>
  <si>
    <t>【上海：4月4日全市进行核酸检测 请市民今天提前登记并截屏保存二维码】为尽快遏制疫情扩散蔓延，尽早实现社会面动态清零，根据前期核酸筛查情况，本市将于明天（4日）在全市范围内开展一次核酸检测。请今天提前在健康云APP或小程序选择“核酸检测服务”，登记并截屏保存二维码，注意信息登记的准确性 ​  展开全文c</t>
  </si>
  <si>
    <t>#居家日记# 居家已经20多天了…想吃?，喝?，想吃什么水果就吃什么水果，想点什么外卖一会儿就能吃到，想买什么东西可以随便下单过两天就能到，想去哪里就去哪里…以前总觉得疫情这三年，不能随意去外地，去哪里都要戴口罩健康码，已经非常不方便了…现在才知道，要时时刻刻珍惜自己拥有的东西 ​  展开全文c</t>
  </si>
  <si>
    <t>方便,珍惜</t>
  </si>
  <si>
    <t>查看图片 //@-抹茶星冰桃桃乐-: 查看图片 //@林北是移库啦:健康码 查看图片 //@哈鲁的茶犬消防員1:土地公公?查看图片 //@-太阳以南的Rc君:健康码哈哈哈 查看图片 //@-羌瑶-:猫猫 查看图片</t>
  </si>
  <si>
    <t>学校不放假班主任在干嘛？1.忙着接家长电话​2忙着回家长信息​3忙着给学生打电话​4忙着给学生转零花钱​5忙着关注孩子的情绪​6忙着给他们制造快乐​7忙着健康码​8还要忙着他们学习​还有自己的一堆事情[发呆][发呆][发呆][发呆]</t>
  </si>
  <si>
    <t>『哪些情形的人员将被赋黄码？健康码变黄码了怎么办？湖南省疾控中心权威解读』O网页链接</t>
  </si>
  <si>
    <t>跟大家分享一下假期往返天津的事情（仅出于我个人，也许大家情况不一样哈）我是早上8点多去的天津，昨天下午做了核酸。正常刷票进站，上车后查核酸到了天津后比较严格一些，查48h核酸，天津健康码，行程码。刚刚回来的北京，在天津车站需要查验北京健康码，48h核酸。在排队查验北京健康码的时候听 ​  展开全文c</t>
  </si>
  <si>
    <t>#便民信息# 4月4日全市进行核酸检测，请市民今天提前登记并截屏保存二维码为尽快遏制疫情扩散蔓延，尽早实现社会面动态清零，根据前期核酸筛查情况，本市将于明天（4日）在全市范围内开展一次核酸检测。提醒广大市民朋友：1.请今天提前在健康云APP或小程序选择“核酸检测服务”，登记并截屏保存二维 ​  展开全文c</t>
  </si>
  <si>
    <t>行程码仅北京和天津，健康宝正常，核酸每天都做，自驾回京，从应寺检查站过，签了一个保证书就放行啦！！！我终于可以回北京了！！！2北京</t>
  </si>
  <si>
    <t>#mark# 我们这代人，没赶上抗日战争，却迎来了三年的抗疫战。没保护过密电码，却保护过健康码，没参加过核试验，却多次核酸检测，没用过防毒面具，但天天佩戴防疫口罩，这是解放以来一种新的战役，保卫祖国全民抗疫，胜利永远属于我们✊✊</t>
  </si>
  <si>
    <t>老师临时通知制作健康码，难道要复课了吗？希望是盼来了好消息#就这一刻# 2南昌·人民公园</t>
  </si>
  <si>
    <t>#上海4月4日全市核酸检测#某官员：我们无需看行程码健康码（大数据做的好），无需全民检测（精准防疫做的好）</t>
  </si>
  <si>
    <t>假期第一天，当然要出去走走喽。离今天刚刚解封的华邦世贸城那么近，哈哈哈。骑上我心爱的小摩托去万象城，奥体中心和万象城人是真的多。。。还有OLED版感觉也就那样吧。。。感觉可买可不买的样子。。真是到哪都是行程码和健康码。。。最后贴一张小主子偷偷看着我的靓照。2合肥</t>
  </si>
  <si>
    <t>哈哈,心爱</t>
  </si>
  <si>
    <t>健康码我真的会谢 表弟人在学校坐 黄码从天上来 他住在我家 跟着我爸读初中 昨天不知道怎么回事码突然就变黄了 问题是我们全家都是绿码 他爸他妈也都是绿码 他哪也没去谁也没接触 突然就变黄了 真难搞 搞得我们全家居家隔离 大数据有这么开玩笑的吗 今天一大早去医院做核酸 因为是第一次黄码要在医院等 ​  展开全文c</t>
  </si>
  <si>
    <t>每天在家上网课的娃，课程完全跟着学校当天的课表走，早上七点半打卡健康码是否转为红黄码，八点十二分拍照打卡网课的上课情况，每节课课后还有作业，也需要打卡，这日子过的真充实#就这一刻# 2南昌·人民公园</t>
  </si>
  <si>
    <t>顺联健康，预见未来⭐️会员永不过期?权益终身享用⏰4月6日即将登陆#购品质乐分享尽在顺联动力邀请码：9614101827##艾美禄超话#</t>
  </si>
  <si>
    <t>夏天穿凉丝丝的【29.9】猫人 无痕内裤*3条M-2XL码数，多款颜色组合装的无痕冰丝面料的，手感软软的，弹性也大，裆部含桑蚕丝成分，养肤健康，抑菌去异味，呵护女性健康</t>
  </si>
  <si>
    <t>凉丝丝,呵护</t>
  </si>
  <si>
    <t>这次不是内增高 查看图片 //@已经变成老鲤的狗了:土地公还行 查看图片 //://@帕芬是只好鸟:噜 查看图片 //@憋揪我小辫子 :笑死我了 查看图片 //@CACE_特编1107调解员 :健康码。。。查看图片 //@北泽树 :希望是真的( 查看图片 //@·悠久之風· :草</t>
  </si>
  <si>
    <t>小辫子</t>
  </si>
  <si>
    <t>#韦东奕#【北大韦神用上智能手机了，这真是一个使人高兴的事】关注他好久了，第一次看见他居然还会看手机，半天连动都不动一下，真怕他沉迷于网络不能自拔！不过，现在这种情况下，没个智能手机，确实不行啊！走哪都得扫健康码，买馒头、矿泉水也得扫码。希望韦神千万不要沉迷于网络呀！如果你醉心 ​  展开全文c</t>
  </si>
  <si>
    <t>能手,高兴,希望</t>
  </si>
  <si>
    <t>沉迷,不行</t>
  </si>
  <si>
    <t>健康码，牛了 查看图片 //@BkFs_ :？把智商点满了就这 查看图片 //@小马扎_如是我闻安非他命 :我认了 查看图片 //@夏小舞Summer :客气了 查看图片 //@迦矞 :？查看图片 //@秃头博士的柚子 :变成了我的坠爱 查看图片 //</t>
  </si>
  <si>
    <t>//@战神童鞋://@真驰骋:知不道，评不得……//@全知全能猫://@只谈风月猫: //@魏岳 :毁了绿码[皱眉]//@史老柒 :唉…不幸言中//@深海居民派大星 :因为上海把行程码，健康码的信用体系打垮了，只要不是本地的一律不信，只看24小时核酸。以后只会越来越严。只怕回去也要被隔离了。</t>
  </si>
  <si>
    <t>全知全能,神童,驰骋</t>
  </si>
  <si>
    <t>不幸,打垮</t>
  </si>
  <si>
    <t>什么时候才能出门不要健康码，不用在做核算就可以到处玩</t>
  </si>
  <si>
    <t>24的最后一天，被安排上了核酸检测疫情三年来的第一次，算幸运的吧守护绿码，守护健康疫情快快过?</t>
  </si>
  <si>
    <t>#三亚头条发布# #海南疫情防控# 【海南健康码新增地点码，使用指引→】根据我省疫情防控要求，近日海南健康码新增了“生成地点码”功能。“地点码”是将各个关键卡口、场所等信息固化为一个唯一的二维码，使用地点码可便于精准回溯涉疫风险人员。“地点码”究竟如何使用呢？戳链接来看看  ​  展开全文c</t>
  </si>
  <si>
    <t>通行卡行程码健康码已经不管用了，开始共享实时位置了</t>
  </si>
  <si>
    <t>听说是路和桥又通了？我们小区出去溜达了一圈也没人管了好像封了 又好像没封讲道理 我健康码要是黄了就是一个月内第三次黄了也不知道能不能给我达成个成就黄码哥哥 2太原</t>
  </si>
  <si>
    <t>#上海4月4日全市核酸检测#之前在微博刷到过一个人图片评论，在别的省市全员核酸下面发图片大意说：疫情两年多，只有上海才配得上国际超一线城市，平时公共场所不亮健康码，出阳性也精准控制从来没有过全员核酸费人费力费物资。全中国只有上海有这魄力</t>
  </si>
  <si>
    <t>精准,魄力</t>
  </si>
  <si>
    <t>大意</t>
  </si>
  <si>
    <t>期待出门不用戴口罩，不用健康码，不用做核酸的日子</t>
  </si>
  <si>
    <t>每天在水池里扑腾的再欢也顶不住天天这样吃啊这永远也追不上脂肪的增长速度啊算了   俺运动是为了胖的健康  已经开始想看大一码女装了</t>
  </si>
  <si>
    <t>不知道视频洗的是个什么毛毛球，吉林深圳同期对照组摆在这。和这些虫豸一起怎么能搞好疫情防控¿更不要说健康云的事情，凭一己之力把全国健康码搞的不可信也就上海做得到了</t>
  </si>
  <si>
    <t>刚刚在本市防疫中心公众号查了下，能查到早上做的核酸结果了，湖北健康码上在同步中！！！！也不知道啥时候能同步成功！！！</t>
  </si>
  <si>
    <t>#疫情后一起去音乐节吧#不想给自己画大饼了，真的能有摘下口罩大口呼吸，出门不用看健康码测核酸的那一天吗开始怀念2019年了</t>
  </si>
  <si>
    <t>#在路上看中国# 为加强列车疫情防控，重庆客运段各车次要求列车工作人员做好自我防护，加强列车消毒，按规定对旅客进行测温和健康码核对，确保旅客健康安全。图为该段列车工作人员为旅客测体温。</t>
  </si>
  <si>
    <t>上海,4月4日全市进行核酸检测 请市民今天提前登记并截屏保存二维码为尽快遏制疫情扩散蔓延，尽早实现社会面动态清零，根据前期核酸筛查情况，本市将于明天（4日）在全市范围内开展一次核酸检测。请今天提前在健康云APP或小程序选择“核酸检测服务”，登记并截屏保存二维码，注意信息登记的准确性、完 ​  展开全文c</t>
  </si>
  <si>
    <t>日常海亚竹枝低复举，风吹山角晦还明​每日愿望：所有电视台播报可以摘下口罩啦，健康码和行程卡从此下线！</t>
  </si>
  <si>
    <t>mikibobo口罩 成人/儿童 口罩SN8 一次性含熔喷布三层防护3d口罩立体口罩 20片/包 成人M码40片 原价49.9元，券后价【12.9元】 京东商城售价49.9元，领券满49元减37元，实付12.9元。3d立体口罩，三层过滤守护，为健康层层把关。亲肤柔软防飞沫贴合 不勒耳。#年终心愿季# mikibobo口罩 成人/儿童 口罩SN8 一次性含熔喷布三层防护3d口罩立体口罩 20片/包 成人M码4</t>
  </si>
  <si>
    <t>柔软</t>
  </si>
  <si>
    <t>我真的会谢 南宁公交（上次吐槽的是地铁 反正一个样）能不能不要特立独行给我扫另外的健康码 刚才上车都出示健康码了司机一定要我扫公交上的 然后扫了进去其实是同一个码 服了</t>
  </si>
  <si>
    <t>特立独行</t>
  </si>
  <si>
    <t>封控前：各位业主下楼做核酸，如有不做者，健康码一律黄码。封控后：各位居民抓紧时间下楼做核酸，凡不做者将负法律责任！2商丘</t>
  </si>
  <si>
    <t>哈哈哈//@吉姆姆姆:要笑死了 怎么是健康码！！查看图片</t>
  </si>
  <si>
    <t>好想出去玩呀什么时候能出省玩呐，在我30岁之前能出去吗啥时候出个县不用跟领导报备不用哪哪都看健康码每次出去玩都要算时间算预算现在还得算那个地方有没有疫情希望30岁之前有机会可以出省玩</t>
  </si>
  <si>
    <t>【@所有人，健康码新功能上线！】近期返藏人员注意啦，#入藏报备添加新功能#，返藏前记得报备呦，操作手册↓↓↓记得查阅#上海184小时建造沪上最大方舱# 2拉萨</t>
  </si>
  <si>
    <t>看到图一，门上贴的告示，如今哥哥走哪里都得随身带着手机，方便展示健康码吧</t>
  </si>
  <si>
    <t>健康码是我的生命之光，欲望之火，同时也是我的自由，我的灵魂 #封校状态下的大学生##解封# 2珠海</t>
  </si>
  <si>
    <t>家人健康码变红了  希望浑源平安?</t>
  </si>
  <si>
    <t>三月三，地菜煮鸡蛋。爸爸中午打电话给我，关心我没有吃鸡蛋，他一个人在家，我们也不能回去，叮嘱他去买挂青的用品一定要戴口罩，不去远了，他没有智能机不能出示健康码。晚上吃太饱，妈妈给我打包了一盒地菜鸡蛋带回去。今天做了第十轮核酸，希望长沙疫情快快结束。疫情中的我们，丢了很多东西， ​  展开全文c</t>
  </si>
  <si>
    <t>志愿者统计了本楼栋年龄超过50岁的居民，希望楼长关注下看是否会生成健康云检测码。本人名字赫然在列，显示年龄1823岁，嗯，果然大司命，就是不一样嘛</t>
  </si>
  <si>
    <t>回复@初夏之六月:只觉得出门需要各种码//@初夏之六月:什么时候才能出门不要健康码，不用在做核算就可以到处玩</t>
  </si>
  <si>
    <t>故宫的猫！！我好开心//@吉姆姆姆:要笑死了 怎么是健康码！！查看图片</t>
  </si>
  <si>
    <t>居然升级了·上次看还不要健康码行程码呢！//@克羅迪厄斯VIII: 羡慕有地下室的房子</t>
  </si>
  <si>
    <t>開學倒計時means大開殺戒美美去超市採購淺逛一下一河兩岸趣聞?本人忙著打開健康碼被門口麥當勞的姐提醒：快食雪糕啦</t>
  </si>
  <si>
    <t>青岛新闻 #观海新闻客户端# 【注意啦！4月5日起，乘坐青岛地铁将有新变化】为进一步做好新冠肺炎疫情防控工作，4月5日起，青岛地铁将正式实施扫码进站乘车的要求。个人需打开微信或支付宝的扫一扫功能，扫描车站张贴的“青岛一码通”，扫码成功后，就会出现个人健康状态和场所信息等结果，显示 ​  展开全文c</t>
  </si>
  <si>
    <t>非常中肯。上海核酸检测点非常非常少，进博会时公司只能专门安排检测公司来公司。去年年底开始，因为奥米克戎传播率高，杭州成都增加了很多临时点，而且对外卖、菜场、小商超的员工或外来务工人员都是凭健康码免费检测，大上海是一定要收钱的，自费的，所以低收入群体和里弄老人平时都不测核酸的。</t>
  </si>
  <si>
    <t>中肯</t>
  </si>
  <si>
    <t>第一次冰丙烯画打卡我爱健康绿?希望全世界都是绿码疫情赶紧过去！2温州</t>
  </si>
  <si>
    <t>青岛新闻  【注意啦！4月5日起，乘坐青岛地铁将有新变化】为进一步做好新冠肺炎疫情防控工作，4月5日起，青岛地铁将正式实施扫码进站乘车的要求。个人需打开微信或支付宝的扫一扫功能，扫描车站张贴的“青岛一码通”，扫码成功后，就会出现个人健康状态和场所信息等结果，显示绿码并向车站工作 ​  展开全文c</t>
  </si>
  <si>
    <t>#海南身边事# 【海南健康码新增地点码，使用指引】根据我省疫情防控要求，近日海南健康码新增了“生成地点码”功能。“地点码”是将各个关键卡口、场所等信息固化为一个唯一的二维码，使用地点码可便于精准回溯涉疫风险人员。使用流程：进入海南健康码首页——点击“生成地点码”——填写相关信息— ​  展开全文c</t>
  </si>
  <si>
    <t>笑死，果然，这年头每个人的第一反应都是最重要的是口罩和健康码 查看图片</t>
  </si>
  <si>
    <t>让我们恭喜西安一码通终于变成陕西健康宝了，原来是西安并入陕西省了</t>
  </si>
  <si>
    <t>天龙人能不能把自己健康码搞一搞啊，我就不理解怎么确诊了还是绿码，还能坐飞机还能到处跑。这下成都遍地开花了，真的是听我说谢谢你</t>
  </si>
  <si>
    <t>遍地开花</t>
  </si>
  <si>
    <t>//@夜語菲 :居然升级了·上次看还不要健康码行程码呢！//@克羅迪厄斯VIII : 羡慕有地下室的房子</t>
  </si>
  <si>
    <t>#女子扫出黄码被一路吆喝和闪光# 郑州防疫措施升级，一女子从老家返回郑州后忘记报备健康码，出门扫码变黄后，手机立刻语音播报，还自带闪光提示。网友：让你感受一下大郑州的防疫力度，虽然有点尴尬，但很安全。L郑州同城事的微博视频</t>
  </si>
  <si>
    <t>#小马的生活笔记# 感觉在我们这里并没有真的对本轮疫情引起足够的重视刚才去超市门口连个看健康码的人都没有以及菜价似乎确实高了</t>
  </si>
  <si>
    <t>我这个土狗又长见识了深圳公交地铁必须有48小时阴性之前坐公交还要扫场所码给司机师傅看现在只要刷身份证或者付款的镜头扫一下健康码就识识别了（语音播报：绿码24小时核酸）同时车上都可以充电（我刚才怕上车没电还借了半小时充电宝，我是冤种）</t>
  </si>
  <si>
    <t>为什么每次让我打开健康码我的手都会不由自主伸向乘车码</t>
  </si>
  <si>
    <t>挺可爱的 #每日手记# 假期第一天忘记打卡健康码 O绿洲 2广州</t>
  </si>
  <si>
    <t>保安日记 4月3日 天气：晴进来的阿姨向我出示了一下健康码&amp;quot;不用登记吗 呐 你看一下&amp;quot; 你的尊重 是我上班的动力</t>
  </si>
  <si>
    <t>#湖南健康码# 你但凡找人稳定一下你这健康码，你们疾控也不至于忙成这样</t>
  </si>
  <si>
    <t>很久很久前都想爬山了，一直没成出行，趁着清明放假来实施。做504公交车到古荡公交车站下车，然后走路不到10分钟就到老和云起登山口了，最近各地疫情严重，虽然杭州风险低，但是登山口也有管理人员查看健康码和行程码，提醒戴好口罩等。很多家长带着孩子来爬山，关键是今天的天气很给力。行走的路线 ​  展开全文c</t>
  </si>
  <si>
    <t>清明,给力</t>
  </si>
  <si>
    <t>《老熟人》在天天扫健康码的校门口我瞥见一个急匆匆往外走的老熟人他现在已变成一个当领导的小胖子经常坐在台面上说着肮脏的体面话但我记得他急匆匆的脚步二十多年前他就是用这急匆匆的脚步埋头在夜色里带我去买毛片曾经是一个热心肠的好人2022-4-3 晚  （F.X.H）</t>
  </si>
  <si>
    <t>好人,热心肠</t>
  </si>
  <si>
    <t>肮脏</t>
  </si>
  <si>
    <t>#长沙疫情#晚上坐车回家，心里想的就是早一点回去。一路小碎跑，终于比平常都要早地到达了公交站，如愿以偿地坐上了早一班的车。车才开了两三站，有一位老人家要上车，因为不会用智能手机，而且只有昨天的健康码截图，被司机义正严辞地拒绝在门外，老人环顾车上想找人帮忙，我和我同事一齐上前，拿到 ​  展开全文c</t>
  </si>
  <si>
    <t>如愿,能手</t>
  </si>
  <si>
    <t>#太原疫情# 求求好心人回答！！1.南站可以进了吗2.走哪条可以去南站3.现场抗原检测多长时间出结果4.健康码变黄了吗</t>
  </si>
  <si>
    <t>想到20年初武汉的封城，后来不让出门了，但是有社区网格员联系物业，每个小区还有自己的买菜群，可以及时买到菜和知道最新的情况。封城第一天去超市人虽多但是大家都很有秩序，没想到已经过去两年了，但是回想起来都历历在目。那个时候没有健康码没有全员核酸，武汉也挺过来了</t>
  </si>
  <si>
    <t>历历在目</t>
  </si>
  <si>
    <t>本来对于最近昆明出现的阳性到处跑的事情我是不理解的 但是 直到刚刚我发现我云南健康码也黄了我反应过来了昆明防疫办的工作效率是真的不行 我23号就回来 去医院前前后后做了四五次核酸都没问题 直到这会儿你才说我因为从上海回来所以变黄码社区昨天前天才和两次我确认过我核酸正常不影响日常外出  ​  展开全文c</t>
  </si>
  <si>
    <t>四九城的健康宝真的神奇……我特么都没跑出去了，就晚上出门吃个饭，还是去人家家里长辈做饭吃。回公寓扫码警报哇哇的明天又要去核酸，我简直无大语。咋了，月初更新抽查玩呢</t>
  </si>
  <si>
    <t>疫情开始之后第一次健康码变红了，因为打了辆网约车，司机是一阳性患者地邻居，我跟我妈都成了次密接。当天就被接去集中隔离了，我妈回老家之后发现码红了，也被隔离起来了。本来清明结束之后要回杭州的，结果现在也回不了杭州了。我姐两个小孩没人带，就送到湖南的爷爷家去了。而我上周才换的新工作， ​  展开全文c</t>
  </si>
  <si>
    <t>哈哈 在上海发布发推送提醒大家提前申请核酸码截图之前已经去健康云截完图了先它一步明天也是吃泡面的一天</t>
  </si>
  <si>
    <t>女子返郑后因忘记报备健康码变黄，扫码后不仅闪光还带语音播报：满大街都知道我是黄码了  L不愧是影帝的微博视频</t>
  </si>
  <si>
    <t>#二实幼新闻动态# 4月3日下午，三门峡市教育局副局长张晓红、电教馆馆长许永起莅临市第二实验幼儿园检查督导清明期间疫情防控工作。检查组一行人实地察看了幼儿园门卫外来人员登记、扫码、测温设备、师生每日健康管控等疫情防控措施落实情况，对幼儿园严格的常态化疫情防控工作给予充分肯定，同时强调 ​  展开全文c</t>
  </si>
  <si>
    <t>行程码带星，健康码变黄，人已经麻了，还是安心在家吧</t>
  </si>
  <si>
    <t>231明知山有虎 偏向虎山行，说的就是康康实力悬殊这么大，还要挑战哥哥都是亲生的，我谁也不能帮，只能拍照咯?♀️解封之后，要去吃好吃的，要去野餐。不知道什么时候，能回到不用戴口罩，不用健康码行程码的日子。希望疫情赶紧离开吧</t>
  </si>
  <si>
    <t>#成都大悦城开展核酸检测#怎么说呢，有的人真的素质不太高，今天去商场买东西，有两个中年妇女带着小孩在逛街，三个人都没有戴口罩，都不知道怎么给小孩做的榜样，看着那小孩应该也在读小学了，明明门口有检查健康码的保安，也不知道她们怎么进去的，还是保安只是摆设，真的一点防范意识都没有，哎。道 ​  展开全文c</t>
  </si>
  <si>
    <t>榜样</t>
  </si>
  <si>
    <t>转角不一定遇到爱情，但可能会遇到疫情！你吹过她吹过的风，这算不算相拥？算！属于密接！你走过她走过的路，这算不算相逢？算！属于次密接！祝大家健康平安，绿码常在！2成都 L西部旅游敏哥的微博视频</t>
  </si>
  <si>
    <t>今日碎碎念：疫情之间真的会有一些人，真的很生气?什么都不配合，口罩口罩不带，体温体温不凉，健康码健康码不扫！全民抗疫！！又不是只有医护人员，服务人员才要遵守这些！难道他们不怕麻烦嘛。他们天天叫你带口罩，量体温，扫健康码，他们很开心嘛？不到家门口永远不知道怕，一定要全面封锁， ​  展开全文c</t>
  </si>
  <si>
    <t>开心,全面,到家</t>
  </si>
  <si>
    <t>生气,麻烦</t>
  </si>
  <si>
    <t>吃了几顿火锅，心里有数吗？吃了火锅或油腻的食物记得喝一杯绿瘦子吸吸油每天一杯排毒刮油，清理肠道，增强健康稳定性！！图6扫码，现货秒发，送会员资格！#melrose绿瘦子##健康养生# 2清远</t>
  </si>
  <si>
    <t>强健,稳定性</t>
  </si>
  <si>
    <t>#阿阔hiking#微博看到今天白虎涧好多负面。我7:30进山，11点出景区的。进去时人不多，出来的时候台阶已经是图四的状态了，还看到女厕所、验健康码都排很长很长的队伍。坐公交车出景区三四公里时，看到进去的车堵得很严重……小长假一定一定要早出门。最后还是祝愿好运气、好心情。展开全文c</t>
  </si>
  <si>
    <t>好多,好心,好运,祝愿</t>
  </si>
  <si>
    <t>负面,严重</t>
  </si>
  <si>
    <t>该红不红，该绿不绿#搞笑幽默##基金##股票##健康码#股票 L低沸点图库的微博视频</t>
  </si>
  <si>
    <t>还是很疑惑为何2022清明节不让去墓地扫墓，虽然说有心意就好不要拘泥于形式，但是国家设立清明节的节日就是为了能有一个这样的仪式和形式来追思逝去的亲人，出于防疫要求我也能理解，但是不要简单的一刀切政策，可以采取佩戴口罩，出示健康码、行程卡，扫场所码，预约分批扫墓等措施。本地虽然近期出 ​  展开全文c</t>
  </si>
  <si>
    <t>有心,清明,简单</t>
  </si>
  <si>
    <t>扫墓,拘泥</t>
  </si>
  <si>
    <t>看过这样一句话，“衡量一个社会文明的程度，就看他们对待弱势群体的良心。”一个人性化、有温度的社会，应该尊重“快时代”背景下的老人，保留他们“慢速度”的权利。此前在多地发生老年人因健康码受阻、受到不友好对待的事件后，这个问题得到普遍改善，现在老年人可以刷身份证核验健康码，无疑体验 ​  展开全文c</t>
  </si>
  <si>
    <t>良心,尊重,友好</t>
  </si>
  <si>
    <t>弱势,无疑</t>
  </si>
  <si>
    <t>//@迷人的沙丁鱼1:梅老师只看到了录音中的健康码不符这一点，没看到专业人员抗拒抗疫？这才是上海抗疫关键问题。至于网络喷子，他们是真关心上海？他们怎么不去关心吉林？</t>
  </si>
  <si>
    <t>专业,迷人</t>
  </si>
  <si>
    <t>#权威发布##出行提示# 【京港澳高速沙河服务区临时关闭，请注意！】京港澳高速——沙河服务区：双向临时关闭。邢台南站：上下道均需要48小时核酸，下道带*号需要相关部门点对点到站口接，中高风险地区劝返。沙河站：上下道均需48小时核酸证明、查看行程码、健康码，中高风险地区劝返。（邯郸牌照的车 ​  展开全文c</t>
  </si>
  <si>
    <t>权威,高速</t>
  </si>
  <si>
    <t>这两天2号上午看到不断增加的人数想到天气渐热，觉得要赶快回趟阜南拿些衣服，不然过几天可能就回不去了。然后下午城际公交（我常回去的那班公交）停运了，听朋友说还有客运汽车，然后我就准备明天做客运，结果睡觉前看到所有客运汽车停运，第二天起床阜南好多小区直接封了，下午收到我是时空伴随者的 ​  展开全文c</t>
  </si>
  <si>
    <t>有没有倒霉蛋和我一样明天早上六点做核酸记得今天把健康云二维码截图</t>
  </si>
  <si>
    <t>金大哥的头比我的健康码还绿?//@新剧不能停:#二十五二十一真的be# 你看这个剧透全是真的！！！金大哥，我祝福你……</t>
  </si>
  <si>
    <t>祝福</t>
  </si>
  <si>
    <t>折腾半天，最后选了个花瓶 查看图片 //@西木野善子:皮卡丘 查看图片 //@搞同人早死三百年:健康码，我真是谢谢你了 查看图片 //@耳一白_moon:不要全糖拜托了 查看图片 //@sasasasa哈哈哈哈:故宫的猫 查看图片</t>
  </si>
  <si>
    <t>只要来河南的，不管你是哪儿的，就是出差回来河南的都给你黄码，一视同仁。//@凃卫公仔:现在只要是吉林和上海入豫的，健康码先赋黄码，居家隔离。最后3天两次核酸后，再申请转码。</t>
  </si>
  <si>
    <t>我就想问下这个疫情查健康码，没有智能手机的咋整……今天我这个手机屏坏了，真是哪哪儿都进不去，买东西都不方便……要不是老手机还没扔，勉强能用着，真不知道咋整</t>
  </si>
  <si>
    <t>上海的朋友请注意！明天大会战，如果两千多万人一块儿刷健康云能把健康云给刷崩了。现在可以把健康云的二维码提前截图截好，到时候千万别耽误了人家医护按时转场。提前准备，有备无患。</t>
  </si>
  <si>
    <t>按时,有备无患</t>
  </si>
  <si>
    <t>4月2日晚上自驾回到佛山顺德，足不出户。今晚20点40左右自称是顺德疾控中心工作人员给我打电话要求做核酸，回应知悉后，查询健康码即刻被赋黄码。回拨询问，声称自己不清楚让我寻找疾控中心。疾控中心人员也声称自己不清楚推给12345、公安 L笑饮星河的微博视频</t>
  </si>
  <si>
    <t>不要网络扶贫，给阳性发绿码核酸检测阴性，上海这情况已经出现很早了，政府不解决，部分市民坦然接受？在已知健康云不准确情况下，上海依然是低风险区让他们可以持假检测报告到处全国乱跑。就这点他们上下都觉得不是紧急问题？既然觉得可以躺平放开，敢不穿防护服去隔离区做志愿者呢？人家采取共 ​  展开全文c</t>
  </si>
  <si>
    <t>坦然,准确</t>
  </si>
  <si>
    <t>哈哈哈健康码 查看图片</t>
  </si>
  <si>
    <t>金大哥比我的健康码还绿?//@新剧不能停:#二十五二十一真的be# 你看这个剧透全是真的！！！金大哥，我祝福你……</t>
  </si>
  <si>
    <t>真的觉得☕️的某些领导班子脑壳是不是装的?核酸阳了健康码居然还能是绿的也是真的佩服这下乱套了 随时随地发现小阳人儿也是想铲si那三个跑来成都到处打挤的人！！</t>
  </si>
  <si>
    <t>佩服,随时随地</t>
  </si>
  <si>
    <t>对于上海疫情形势，网上有很多杂音，不管他们的观点有没有水分，他们是不是真心在为防控疫情发出真正符合当前形势的声音，作为普通大众一员，特别是对物资分配这件事上，我想政府有政府的操作流程，同时政府也有政府对物资发放基本遵循原则，希望大家要理性看待这件事情，防疫是大事，个人问题是小事， ​  展开全文c</t>
  </si>
  <si>
    <t>合当,希望,真心</t>
  </si>
  <si>
    <t>疫情防控进行时|同心共建 携手抗疫 区农业农村局助力挂钩社区筑牢疫情防控堡垒当前疫情防控形势严峻，为确保打赢疫情防控阻击战，发挥机关联社区机制作用，连日来，区农业农村局每日由科级领导带队，组织干部职工下沉到挂钩共建的横排社区和官沙田社区，协助做好疫情防控工作，共同筑牢疫情防控堡 ​  展开全文c</t>
  </si>
  <si>
    <t>助力,携手</t>
  </si>
  <si>
    <t>为了积极响应国家防疫要求奇出婚纱作出以下调整：1、请提前预约 不接受空降?2、同一试纱间一天只接受3️⃣对试纱客人3、奇出全体员工将每天对全店进行消毒，尤其试纱间的消毒 做好疫情防护措施。4、进店人员及陪同须出示健康码及行程码噢～5、针对奇出很多外地试纱客人不能到店试纱的，奇出将 ​  展开全文c</t>
  </si>
  <si>
    <t>4.3 #乌龙潭公园# 距离第一次来，已经一年半，细数除了盛夏没来过，基本看过一年四季了。这一年半里，园内几个展馆一直都没有开，只是室外的话，绕一圈不够散步。很多个早晨，它是上班族借道路过的捷径。今天来，保安稳坐室内，没出来监督健康码，原来新装了一个扫码、测温的出入口。#金陵文脉#P3</t>
  </si>
  <si>
    <t>捷径,安稳</t>
  </si>
  <si>
    <t>#大同疫情# 【#4月2日山西大同浑源县1例阳性感染者确诊# 流调溯源持续进行】4月2日8时，山西大同浑源县人民医院报告初筛检测出1例上海返浑人员疑似阳性样本，后经市疾控中心、市四医院复核为阳性。目前，阳性人员已转运至定点救治医院市四医院，初步诊断为新型冠状病毒肺炎（轻型）。浑源县对流调溯 ​  展开全文c</t>
  </si>
  <si>
    <t>性感,救治</t>
  </si>
  <si>
    <t>【徐州疫情期间“返徐离徐，机场、高铁、客运、高速公路收费站等口岸怎样才能予以放行，需准备哪些材料？”        回答：徐州市区四个客运站都已停运，观音机场航班全部取消，目前暂定取消至4月9日。火车站对来自中高风险地区所在设区市未持有24小时内核酸检测阴性报告，及来自其他 ​  展开全文c</t>
  </si>
  <si>
    <t>一个优秀的地方有关部门，要不知道怎么做好一件事，要不知道怎么推卸责任。武汉封城已经出现过一次的依赖医疗资源生存的危重病人被封城影响。要么，应该是医保系统通过对应数据库查询病人医保报销记录筛选重点人员提供特殊健康码服务允许有限通行。要么，走笨办法，开通网上平台让危重症脱离不了 ​  展开全文c</t>
  </si>
  <si>
    <t>优秀,开通</t>
  </si>
  <si>
    <t>卸责</t>
  </si>
  <si>
    <t>皮卡皮卡！查看图片 //@Kuri_久里:我是你的优乐美 查看图片 //@悠乙子-://@萬葉凛檎:ピカ？◢(●&amp;apos;▽&amp;apos;●)◣ 查看图片 //@这杯茶有点浓:健康码 查看图片 //@我妻楪祈: 查看图片 //@所木:幸福 查看图片</t>
  </si>
  <si>
    <t>看过就会瘦 希望明天健康码还是绿色</t>
  </si>
  <si>
    <t>//@很好看的第5个号://@程序员邹欣://@金线胡同:这个配乐....@深海居民派大星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</si>
  <si>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打垮</t>
  </si>
  <si>
    <t>怎么没完了，又开始了，啥时能听到所有新闻发布说:全球疫情终于结束，健康码行程码功能关闭，万家灯火通明……#西安疫情# 2西安</t>
  </si>
  <si>
    <t>查看图片 //@LLLLLOTusES :人人都爱我 包括kdy（x） 查看图片 //@纪泠尘 :我可以，我真的可以！！！查看图片 //@喵多梨 :good 查看图片 //@江北区健康标兵 :？只有我是健康码吗 查看图片 //@国民制瓜人 :笑死 被禁言的鲁迅 查看图片</t>
  </si>
  <si>
    <t>标兵</t>
  </si>
  <si>
    <t>因为有个规培生被拉去隔离了导致我突然多了一个清明节的夜班，我的健康码能不能变黄，我想隔离不想上班</t>
  </si>
  <si>
    <t>cool！查看图片 //@暗恋季·:小奶茶 查看图片 //@枲哥炸毛了:行吧我是健康码 查看图片 //@赏期限定小珺:但倒也不必是土地公公 查看图片 //@Chai_ori:蟹了 查看图片</t>
  </si>
  <si>
    <t>cool</t>
  </si>
  <si>
    <t>【正式上线！福建健康码误判可自主申诉！具体这样操作?】福建健康码误判自主申诉功能4月1日起正式上线！群众可通过闽政通APP上的这项功能，自主上传相关证明，经审核后，根据判定规则实现转码！#福建健康码误判自主申诉功能上线# 一起来看系统使用操作指南?</t>
  </si>
  <si>
    <t>正确做法//@M-raywu:其实不需要提前很多扫码啊，前面做核酸的动作肯定没扫码快的，深圳都是分几条队，队尾一个大白查看新来的人健康码，黄码不在普通点测的，然后排队，快到队首时有个棚，大白扫码，十人或五人一组，把样本管给这组的第一人交去给核酸大白，这样不接触又快。</t>
  </si>
  <si>
    <t>土地公还行 查看图片 //@又双叒叕被炸的苍逆OwQ://@帕芬是只好鸟:噜 查看图片 //@憋揪我小辫子 :笑死我了 查看图片 ////@CACE_特编1107调解员 :健康码。。。查看图片 //@北泽树 :希望是真的( 查看图片 //@·悠久之風· :草啊 查看图片 //</t>
  </si>
  <si>
    <t>有一天，一只企鹅想找北极熊玩，他一直往北走，穿过了赤道，一直来到了北极熊家门口，他敲了敲门说：“北极熊，出来玩～”，北极熊说：“接北极新冠疫情防控部门通知，请北极圈外来（返）北人员主动出示48小时核酸检测记录、健康码、行程码，并及时向社区申报，自觉落实3天2检的自我健康监测……”</t>
  </si>
  <si>
    <t>2022.04.02.（三月初二）晴。今天做了两次核酸，扫了八此场合码。有人嫌麻烦，有人心生怨气。时间久了是有些不方便，可是你们反过来想一想，政府耗了多少人力物力，花费了多少财力，不都是为了国家安全，人民的健康，安全。2岳阳</t>
  </si>
  <si>
    <t>安全,方便</t>
  </si>
  <si>
    <t>怨气,麻烦</t>
  </si>
  <si>
    <t>#樟树新鲜事#【樟树：永泰镇多举措织密企业疫情“防控网”】外来人员进入厂区要进行体温测量、查验健康码和行程码，进出车辆要做好消杀，阻断疫情传播链条。”近日，永泰镇驻企工作队员夏曦来到驻点企业江西云恩健康产业有限公司，叮嘱企业落实落细各项疫情防控措施。#樟树身边事#   ​  展开全文c</t>
  </si>
  <si>
    <t>哈哈哈 我居然是健康码？？？查看图片</t>
  </si>
  <si>
    <t>评论配图 //@Fil小白:哈哈哈 我居然是健康码？？？查看图片</t>
  </si>
  <si>
    <t>#福建健康码误判可自主申诉#希望我们的也可以申诉，天天吓死人！</t>
  </si>
  <si>
    <t>希望,自主</t>
  </si>
  <si>
    <t>@哈库霉一_无曜可施中 @娘炸魚皮 //@帕芬是只好鸟 :噜 查看图片 //@憋揪我小辫子 :笑死我了 查看图片 ////@CACE_特编1107调解员 :健康码。。。查看图片 //@北泽树 :希望是真的( 查看图片 //@·悠久之風· :草啊 查看图片 //</t>
  </si>
  <si>
    <t>查看图片 //@鈴熊:？查看图片 //@柳絮纷飞V锐:笑死。健康码来了 查看图片 //@喵君Meowkun:好有趣！</t>
  </si>
  <si>
    <t>啊哈 查看图片 //@今山事·明海潮:我的梦想！！！！查看图片 //@亅丶乀丶:皮卡皮卡 查看图片 //@富山不高兴:?查看图片 //@茶Ibuprofen:皮卡皮卡丘… 查看图片 //@看心情随时清号:我居然是健康码 查看图片</t>
  </si>
  <si>
    <t>#专家称上海这次疫情规模比武汉大#有核酸有疫苗有完善的行程码健康码检查链上海都#上海新增本土确诊260例无症状6051例# 到今天一个拐点都没有，有脸和武汉比我真的笑了不管是当初啥都没有的武汉还是今天#4月1日武汉新增2例本土无症状# ，都比上海好一万倍吧？？？</t>
  </si>
  <si>
    <t>万万没想到 查看图片 //@Fil小白:哈哈哈 我居然是健康码？？？查看图片</t>
  </si>
  <si>
    <t>笑死有编制是我梦想的人生了 查看图片 //@Fil小白:哈哈哈 我居然是健康码？？？查看图片</t>
  </si>
  <si>
    <t>查看图片 //@DD爱2叔: 查看图片 //@鈴熊:？查看图片 //@柳絮纷飞V锐:笑死。健康码来了 查看图片 //@喵君Meowkun:好有趣！</t>
  </si>
  <si>
    <t>回复@查理怪蜀黍Alter:现如今！谁都没我重要！//@查理怪蜀黍Alter:健康码//@夜語菲: 查看图片 //@查理怪蜀黍Alter:我是故宫的猫貌似很好命哎～  查看图片</t>
  </si>
  <si>
    <t>健康码？我真的谢… 查看图片 //@当红炸子鸡小陈:？我不要 查看图片 //@这是一个很高冷的ID:我好甜 查看图片 //@M大王叫我来巡山:妈的好有趣倒也没错 查看图片 //@患者阿离: 查看图片</t>
  </si>
  <si>
    <t>我愿意 查看图片 //@Fil小白:哈哈哈 我居然是健康码？？？查看图片</t>
  </si>
  <si>
    <t>果然是我没错了 查看图片 //@Fil小白:哈哈哈 我居然是健康码？？？查看图片</t>
  </si>
  <si>
    <t>本土地公公开始跺地 查看图片 //@Fil小白:哈哈哈 我居然是健康码？？？查看图片</t>
  </si>
  <si>
    <t>#上海疫情# 热搜第一什么意思，逼我骂人，前段时间武汉也有新增，全市积极核酸，最少最少也是两天一捅，多的一天两次甚至更多，上次封城解除以后出入公共场所一直都要扫健康码，大街上是个人都戴着口罩，深圳前段时间封城七天，努力筛查，上海尼玛摆烂成这个样子，魔幻</t>
  </si>
  <si>
    <t>努力,积极</t>
  </si>
  <si>
    <t>我也 查看图片 //@Fil小白:哈哈哈 我居然是健康码？？？查看图片</t>
  </si>
  <si>
    <t>我以前一直以为上海没有场所码是因为健康码跟踪得够细 没想到只是单纯的没有?//@deoR:这是还得先把节过了再说…//@晚安寳貝:领先上海2年的感觉</t>
  </si>
  <si>
    <t>领先</t>
  </si>
  <si>
    <t>怎会如此 查看图片 //@Fil小白:哈哈哈 我居然是健康码？？？查看图片</t>
  </si>
  <si>
    <t>【速看！宁夏2022年区直机关公开遴选公务员笔试疫情防控考生须知】根据当前我区新冠肺炎疫情防控形势，为做好2022年区直机关公开遴选公务员笔试工作，确保广大考生及工作人员身体健康和生命安全，现将有关事项告知如下：　　一、考前14天开始，考生应通过“我的宁夏”APP实名申领宁夏防疫健康码（以下 ​  展开全文c</t>
  </si>
  <si>
    <t>比卡丘//@夜語菲:回复@查理怪蜀黍Alter:现如今！谁都没我重要！//@查理怪蜀黍Alter:健康码//@夜語菲: 查看图片 //@查理怪蜀黍Alter:我是故宫的猫貌似很好命哎～  查看图片</t>
  </si>
  <si>
    <t>自制椰子冻健康又美味，码了</t>
  </si>
  <si>
    <t>查看图片 //@Fil小白:哈哈哈 我居然是健康码？？？查看图片</t>
  </si>
  <si>
    <t>啊 查看图片 //@Riinn_08:我笑死 查看图片 //@敲黑板bot:嘿嘿   查看图片 //@班叔:大家好，我是健康码 查看图片 //@M大王叫我来巡山:妈的好有趣倒也没错 查看图片 //@患者阿离: 查看图片</t>
  </si>
  <si>
    <t>排队做完核酸，接下来还要三天两检，今天下了一天的大雨。之前去过国内很多地方，特别不能理解有些地方政府非要搞地方健康码不认外地，明明全国统一的，官僚，封闭。现在，我深刻理解地方政府最好还是有决定当地人是否绿码的权利</t>
  </si>
  <si>
    <t>最好,深刻</t>
  </si>
  <si>
    <t>官僚</t>
  </si>
  <si>
    <t>之前盼停课，居家办公，结果学生线上学习，老师继续上班，工作还比正常上学多了一倍，天天收个健康码行程码就能让我想提刀去学生家和家长对峙，一个萝卜一个坑，你为什么非要把健康码发行程码里面去！</t>
  </si>
  <si>
    <t>//@种草君:空气炸锅金针菇看起来太香了//@表情包西皮:真的很爱金针菇 健康美味！?//@豪桔:本金针菇爱好者马一个//@_酱悠_:m 明天吃//@_镜只_:码住街道发了很多金针菇//@自律打卡孙叨叨:巨爱金针菇！</t>
  </si>
  <si>
    <t>健康美,自律</t>
  </si>
  <si>
    <t>我妈跟她外甥女关系很好，形影不离，无论我表姐有什么困难，我妈都会第一个挺身而出。昨天，我表姐的健康码变成了黄色，我妈以光的速度闪退，并说：我先走了，离我远点。好感人的亲情。</t>
  </si>
  <si>
    <t>形影不离,挺身而出,好感</t>
  </si>
  <si>
    <t>困难,黄色</t>
  </si>
  <si>
    <t>//@谁为东君掌青律://@umo_yszx:有确诊的小区也都是绿码这个真不能理解//@抓痒猫白://@石花虾米粉: //@丄彡丅亯 :全部绿码就等于全部红码 ，恭喜上海这一波挑战了全国各地对于健康码的信任，以后有低风险绿码跨省办公可能都会无差别隔离了</t>
  </si>
  <si>
    <t>信任,恭喜</t>
  </si>
  <si>
    <t>//@umo_yszx:有确诊的小区也都是绿码这个真不能理解//@抓痒猫白://@石花虾米粉: //@丄彡丅亯 :全部绿码就等于全部红码 ，恭喜上海这一波挑战了全国各地对于健康码的信任，以后有低风险绿码跨省办公可能都会无差别隔离了</t>
  </si>
  <si>
    <t>九亿少女的梦 查看图片 //@敲黑板bot:嘿嘿   查看图片 //@班叔:大家好，我是健康码 查看图片 //@M大王叫我来巡山:妈的好有趣倒也没错 查看图片 //@患者阿离: 查看图片</t>
  </si>
  <si>
    <t>查看图片 //@一个生姜:？网易云听歌页面 查看图片 //@嘟督船长:笑死我了 查看图片 //@pcyzjy:扫地机 查看图片 //@爆炒仓仓_:健康码酸q 查看图片 //@_雪球宝宝_:漂亮一辈子 查看图片 //@正版小丸子yu:栓q 查看图片</t>
  </si>
  <si>
    <t>不由得感叹，新冠疫情耗费了全世界多少人力物力财力，这个世界会因为疫情滞缓发展多少年，多少人的人生会被疫情裹挟和约束只希望疫情赶紧过去我们这一代人不应该过躲躲逃逃的日子更不愿意一辈子如此甚至已经想不起来没有疫情日子了那时候不用戴口罩，没有健康码，出门自由可是模糊了2019年末2 ​  展开全文c</t>
  </si>
  <si>
    <t>模糊</t>
  </si>
  <si>
    <t>我们这好像没有金针菇但是先?//@种草君:空气炸锅金针菇看起来太香了//@表情包西皮:真的很爱金针菇 健康美味！?//@豪桔:本金针菇爱好者马一个//@_酱悠_:m 明天吃//@_镜只_:码住街道发了很多金针菇//@自律打卡孙叨叨:巨爱金针菇！</t>
  </si>
  <si>
    <t>下高速进武汉收费站每个车道都要查健康码行程码，这次去鄂州一路上查了3次健康码和行程码，疫情当前，没啥事儿还是别乱跑了。。。</t>
  </si>
  <si>
    <t>我是知网 我真的会谢… 查看图片 //@Fil小白:哈哈哈 我居然是健康码？？？查看图片</t>
  </si>
  <si>
    <t>//@表情包西皮:真的很爱金针菇 健康美味！?//@豪桔:本金针菇爱好者马一个//@_酱悠_:m 明天吃//@_镜只_:码住街道发了很多金针菇//@自律打卡孙叨叨:巨爱金针菇！</t>
  </si>
  <si>
    <t>#福建健康码误判可自主申诉#健康码误判出行难，自主申诉转码也是便民服务</t>
  </si>
  <si>
    <t>便民,自主</t>
  </si>
  <si>
    <t>#苏州除初三高三外的学段暂不复学#上海51能恢复么？还是寒假连到暑假？每天一睁眼就要上传一家人的行程码健康码</t>
  </si>
  <si>
    <t>【健康码变黄怎么办？#商丘三区公布赋码解码工作专班电话#】自2022年3月22日起，河南省对省外返豫入豫人员实行入豫即赋码、三天两次核酸检测等健康管理措施。为更好地开展赋码解码工作，解决群众反映较为集中的异地赋码、热线难打等问题，各县（市、区）开通赋码解码工作专班电话。以下为三区工作专 ​  展开全文c</t>
  </si>
  <si>
    <t>这个春天发现，绿色是最健康的颜色，每天最开心的就是绿码</t>
  </si>
  <si>
    <t>我爸：我看你健康码正常行程码正常 精神失常了</t>
  </si>
  <si>
    <t>草 查看图片 //@松雾宁祈:啊嗯… 查看图片 //@吴毛U:？？查看图片 //@鈴熊:？查看图片 //@柳絮纷飞V锐:笑死。健康码来了 查看图片 //@喵君Meowkun:好有趣！</t>
  </si>
  <si>
    <t>昨天核酸阴性，网格员说你可以先在小区里玩儿会，等健康码变绿才能出小区。今天能出门了，晒了晒太阳。吹了吹风，爱世界。</t>
  </si>
  <si>
    <t>铁路部门温馨提醒：深圳各大火车站严格落实旅客需持健康码“绿码”和48小时内核酸检测阴性证明，方可乘车。抵深后在“深i您”返深行程申报当中填报信息，出站后根据工作人员的指引配合做好落地核酸检测。</t>
  </si>
  <si>
    <t>这 查看图片 //@小猫也曾去学校撸猫:健康码哈哈哈 查看图片 //@班叔:大家好，我是健康码 查看图片</t>
  </si>
  <si>
    <t>大哥操作失误将位置定为阿富汗，健康码瞬间变红！吓得周围人赶紧跑开#宝藏二创榜##30天连更视频挑战赛##爆笑逗你玩# L笑弊的微博视频</t>
  </si>
  <si>
    <t>宝藏</t>
  </si>
  <si>
    <t>蟹?查看图片 //@Kuri_久里:我是你的优乐美 查看图片 //@悠乙子-://@萬葉凛檎:ピカ？◢(●&amp;apos;▽&amp;apos;●)◣ 查看图片 //@这杯茶有点浓:健康码 查看图片 //@我妻楪祈: 查看图片 //@所木:幸福 查看图片 //</t>
  </si>
  <si>
    <t>官方答案来啦】“健康码变成黄码了，咋处理?”“马上清明假期，万一变成黄码还能回来上班吗?”针对大家近期关注的黄码热点问题，河南省卫健委特别发布最新健康提醒。（视频来源：@河南省卫生健康委 ） L猛犸新闻的微博视频 O网页链接</t>
  </si>
  <si>
    <t>#争当亚运火炬手#杭州亚运码，健康码、公交码等等码十码合一了！打开支付宝，搜索亚运就可以申请开通，快去看看吧！#杭州#</t>
  </si>
  <si>
    <t>巨好用的桌面小工具，出示健康码行程卡的时候贼方便 2临沂</t>
  </si>
  <si>
    <t>御猫！这个可以有！查看图片 //@Fil小白:哈哈哈 我居然是健康码？？？查看图片</t>
  </si>
  <si>
    <t>#健康宝弹窗3#行程码没星 所在地14天无病例 核酸一天一个阴性报告 天天申请绿码 就差给你们跪下了 就是不给消  也不告诉为什么不给消 呵呵 就等着本地出现新的病例索性就不用回去了对吧。那我就请问 相关部门能这么跟我们打哈哈 我们能这么跟公司和房东打哈哈吗？还是纳税的时候可以和税务局打哈哈？展开全文c</t>
  </si>
  <si>
    <t>打哈哈</t>
  </si>
  <si>
    <t>老师要给学生零食竟被同学要求先出示健康码#疫情下的生活#惊不惊喜意不意外#内容过于真实  L老笑我自己的微博视频</t>
  </si>
  <si>
    <t>惊喜,真实</t>
  </si>
  <si>
    <t>一个不喝奶茶的人变成了奶茶 查看图片 //@小山超力霸:健康码？？？？？？查看图片 //@无敌小熊在这李:这我是完全没想到 查看图片 //@躺在boss点等草莓哥的鹤ball:实体都没有是吗 查看图片 //@就汤:什么大场面没见过 查看图片</t>
  </si>
  <si>
    <t>咩啊 查看图片 //@水水nagisarei:一个不喝奶茶的人变成了奶茶 查看图片 //@小山超力霸:健康码？？？？？？查看图片 //@无敌小熊在这李:这我是完全没想到 查看图片 //@躺在boss点等草莓哥的鹤ball:实体都没有是吗 查看图片</t>
  </si>
  <si>
    <t>健康码，不愧是我 查看图片 //@普通大白兔生产工厂制糖女工:好耶！查看图片 //@凉糕猫猫虫:谢谢，下辈子好有文化 查看图片 //@藥粒粒:我谢谢侬 查看图片 //@墨路_L:还行 查看图片 //@凜冬藤:？… 查看图片 //</t>
  </si>
  <si>
    <t>我是土地公公 查看图片 //@Fil小白:哈哈哈 我居然是健康码？？？查看图片</t>
  </si>
  <si>
    <t>码了//@表情包西皮:真的很爱金针菇 健康美味！?//@豪桔:本金针菇爱好者马一个//@_酱悠_:m 明天吃//@_镜只_:码住街道发了很多金针菇//@自律打卡孙叨叨:巨爱金针菇！</t>
  </si>
  <si>
    <t>查看图片 //@林北是移库啦:健康码 查看图片 //@哈鲁的茶犬消防員1:土地公公?查看图片 //@-太阳以南的Rc君:健康码哈哈哈 查看图片 //@非可燃冰淇淋:健康码？？查看图片 //@-羌瑶-:猫猫 查看图片 //</t>
  </si>
  <si>
    <t>太假了，我不信出来一个多小时健康码行程码就变了 2重庆·重庆三峡医药高等专科学校</t>
  </si>
  <si>
    <t>昨晚八点终于结束我的隔离生活 在酒店呆的已经傻了 下车登记就问社区还需要隔离吗？告诉我好消息不用隔离了✅赶紧就问家里人可以随意进出吗？?可以?到家打扫房子就和王老师说可以回家?他就立刻打车回家了[喜羊羊大电影]第一件事就是问我看我的健康码我也终于从黄码—红码—黄码 ​  展开全文c</t>
  </si>
  <si>
    <t>查看图片 //@水水nagisarei:一个不喝奶茶的人变成了奶茶 查看图片 //@小山超力霸:健康码？？？？？？查看图片 //@无敌小熊在这李:这我是完全没想到 查看图片 //@躺在boss点等草莓哥的鹤ball:实体都没有是吗 查看图片</t>
  </si>
  <si>
    <t>查看图片 //@水水nagisarei:一个不喝奶茶的人变成了奶茶 查看图片 //@小山超力霸:健康码？查看图片 //无敌小熊:这我是完全没想到 查看图片 //鹤ball:实体都没有是吗 查看图片 //</t>
  </si>
  <si>
    <t>我真服了，就因为路过了一下石家庄，行程码上都没有，让我居家14天，做了4次核酸好，我居家了，健康码也给我黄了。4号也就是后天到时间了，我问健康码什么时候变绿，她告诉我后天5号救了个大命，我该配合的我都配合了，到你这了，你告诉我健康码要一天才能变绿？？？？？凭什么啊？我的时间不是生命 ​  展开全文c</t>
  </si>
  <si>
    <t>查看图片 //@純渡謇燁: 查看图片 //@水水nagisarei:一个不喝奶茶的人变成了奶茶 查看图片 //@小山超力霸:健康码？查看图片 //无敌小熊:这我是完全没想到 查看图片 //鹤ball:实体都没有是吗 查看图片 //</t>
  </si>
  <si>
    <t>请教其他国家要唔要行程?健康?//@小洲道茶楼主:同怀念。//@爵-战:怀念没有健康码行程码的年代……</t>
  </si>
  <si>
    <t>请教,怀念</t>
  </si>
  <si>
    <t>哈哈我们不会以后火化的时候还要出示健康码吧</t>
  </si>
  <si>
    <t>今天难得被美女要微信 但我却打开了健康码 疫情 你把我逼成什么样了啊</t>
  </si>
  <si>
    <t>【共计390余个！海南健康码上线“核酸采样网点”查询功能】海南健康码上线“核酸采样网点”功能，用户通过该功能可快速查询距离最近的核酸采样点名称、地址、电话、导航等信息。用户可通过海易办APP或海易办微信小程序、支付宝小程序，打开海南健康码页面，点击“核酸采样网点”功能，进入健康评 ​  展开全文c</t>
  </si>
  <si>
    <t>土地公公？查看图片 //@Fil小白:哈哈哈 我居然是健康码？？？查看图片</t>
  </si>
  <si>
    <t>//@机智的小X:麻了 绿码都不可信了还能信什么//@是id酱鸭:就说三个字草泥马?//@统一之后改名:看到第9条，点开健康码验证果然是绿的……虽然封小区后测了五六次，我们这栋和隔壁栋都阴性，</t>
  </si>
  <si>
    <t>可信,机智</t>
  </si>
  <si>
    <t>草泥马</t>
  </si>
  <si>
    <t>OPPO手机用户一定把这个功能给家里爷爷奶奶打开，真的太实用了，说一句话就可以打开健康码。L数码智玩的微博视频</t>
  </si>
  <si>
    <t>#福建健康码误判可自主申诉#简单操作，就可以变回绿码。</t>
  </si>
  <si>
    <t>简单,自主</t>
  </si>
  <si>
    <t>土地公公???查看图片 //@Fil小白:哈哈哈 我居然是健康码？？？查看图片</t>
  </si>
  <si>
    <t>按时核酸+足不出户+系统错误＝黄码+鼻拭子最远活动范围到家门，更别提周边没有防控封控区。自毫无准备被捅鼻子那刻起，我的人生已升华，又一个最大恐惧被克服。有种带有强烈情感色彩的偏激观点说，健康码就是新时代的电子良民证。虽然过于片面，不过绝对权威之下，谁又能证明自己的良呢XD</t>
  </si>
  <si>
    <t>到家,按时,克服,强烈,情感,权威</t>
  </si>
  <si>
    <t>足不出户,错误,恐惧,偏激,片面</t>
  </si>
  <si>
    <t>健康码？？？？查看图片 //@艾丁:我好牛 查看图片 //@夺命脆脆鲨大侠:喷了 查看图片 //@yuki夜倾:好玩//@微微型可达鱼: 查看图片 //@无厌亭:真的会谢 查看图片 //@Maraich:可以可以 查看图片</t>
  </si>
  <si>
    <t>☕ 城有今日之局面，难道不是听了你们这些专业的意见？漂亮国勒紧裤腰带支援的特效药，不是就引进了吗？健康云健康码怎么被玩坏的，没个AC 数吗，怎么不提阳性人员高铁游的☕ 城首创？就一句说了实话，确实也没有哪个城市防成这样，谁能想开卷考试拉胯至此。不好意思，乡下地方，还是玩不起你们那 ​  展开全文c</t>
  </si>
  <si>
    <t>专业,漂亮</t>
  </si>
  <si>
    <t>#洛阳24小时# #洛阳疫情# 【洛阳市新冠肺炎疫情防控指挥部办公室关于规范健康码黄码人员管理服务的通告】根据省、市疫情防控工作要求，省外来（返）洛人员和省内中高风险地区所在地市来（返）洛人员须赋黄码，并落实“三天两检”、健康监测、医学观察等防控措施。为规范健康码黄码人员的管理服务，现就 ​  展开全文c</t>
  </si>
  <si>
    <t>今天回家在高速路口堵着排队  健康码行程码都绿的  检查人员说我是杭州过来的  让我下车做核酸  我说我出发之前已经做过了  检查人员说抵义之后还要做的  又捅鼻子做了一次真的好严格啊  感觉大家都很辛苦这种破日子啥时候是个头啊</t>
  </si>
  <si>
    <t>帝都健康宝绿码 速速//@梨雪上帘栊:还有offer速速下来//@梨雪上帘栊:再等等我，实习和4.30的漫展我都要//@梨雪上帘栊:srds 还是祈祷我的实习能等我，大家都好好遵守规定，赶紧解封</t>
  </si>
  <si>
    <t>@所有人 【通知】1.4月3日将开展新一轮核酸检测。全体师生员工务必全员参加明天的核酸检测。2. 全体师生员工按照居住地所在村（社区）通知的时间段，合理安排时间、错峰采样（可重复使用之前登记的二维码）。3. 检测时，主动出示八闽健康码，注意全程佩戴口罩，与他人保持1米间隔，不交谈，不聚集 ​  展开全文c</t>
  </si>
  <si>
    <t>上海人现在的健康码就是薛定谔的绿//@天咕星剑来://@_世界再見:嘿嘿//@白鸽票务在线发牌 :快看吧，不然又被和谐了，医护都知道大号流感//@黄鱼Veda :上海疾控领导和市民对话录音曝光</t>
  </si>
  <si>
    <t>和谐</t>
  </si>
  <si>
    <t>我是非常赞同王铁梅同志这句话的，上海不仅有咖啡也应该有大蒜。上海不是某些人的上海，是中国的上海，是中国人民的上海。业主驱赶底层阿姨，凭什么？有什么证据证明这些底层的老百姓携带病毒，难道他们的她们的健康码变成黄码了吗？如果把底层阿姨们换成外国人，三非移民，他们会这样吗？多半是站出来 ​  展开全文c</t>
  </si>
  <si>
    <t>mark//@表情包西皮:真的很爱金针菇 健康美味！?//@豪桔:本金针菇爱好者马一个//@_酱悠_:m 明天吃//@_镜只_:码住街道发了很多金针菇//@自律打卡孙叨叨:巨爱金针菇！</t>
  </si>
  <si>
    <t>皮卡↘pika↗？查看图片 //@松雾宁祈 :啊嗯… 查看图片 //@吴毛U :？？查看图片 //@鈴熊 :？查看图片 //@柳絮纷飞V锐 :笑死。健康码来了 查看图片 //@喵君Meowkun :好有趣！</t>
  </si>
  <si>
    <t>摩斯电码！@qi-chuan @祢野Mye_ 查看图片 //@Kuri_久里:我是你的优乐美 查看图片 //@悠乙子-://@萬葉凛檎:ピカ？◢(●&amp;apos;▽&amp;apos;●)◣ 查看图片 //@这杯茶有点浓:健康码 查看图片 //@我妻楪祈: 查看图片 //@所木:幸福 查看图片 //</t>
  </si>
  <si>
    <t>皮卡丘？？查看图片 //@水水nagisarei:一个不喝奶茶的人变成了奶茶 查看图片 //@小山超力霸:健康码？？？？？？查看图片 //@无敌小熊在这李:这我是完全没想到 查看图片 //@躺在boss点等草莓哥的鹤ball:实体都没有是吗 查看图片</t>
  </si>
  <si>
    <t>疫情期间的健康步道部分小路口因疫情已被管控！?从山海健康步道4号入口，入口处?️安保人员在那检查健康码！全程23km，贯穿“八山三水”从邮轮中心码头⛵️—观音山，可以按自己喜欢的风景找好入口去！疫情期间人也特别少！散步跑步的一大去处。⚠️注意事项：不能带宠物入内，不能骑行?展开全文c</t>
  </si>
  <si>
    <t>2019年的夏天，没有疫情，没有口罩，说走就走!不用看健康码，也不用看行程码，只有快乐的旋转木马!L半是蜜糖半是姜的微博视频</t>
  </si>
  <si>
    <t>土地公公我谢谢 查看图片 //@格子木有铺:皮卡丘？？查看图片 //@水水nagisarei:一个不喝奶茶的人变成了奶茶 查看图片 //@小山超力霸:健康码？？？？？？查看图片 //@无敌小熊在这李:这我是完全没想到 查看图片</t>
  </si>
  <si>
    <t>宝鸡有没有朋友知道清明节后去西安，坐高铁走除了48小时核酸和健康码行程码之外，还需要啥，西安会不会劝返</t>
  </si>
  <si>
    <t>//@君启焕荣://@机智的小X:麻了 绿码都不可信了还能信什么//@是id酱鸭:就说三个字草泥马?//@统一之后改名:看到第9条，点开健康码验证果然是绿的……虽然封小区后测了五六次，我们这栋和隔壁栋都阴性，</t>
  </si>
  <si>
    <t>查看图片 //@松田鈴花小寿司:肯定是因为?看多了 查看图片 //@鈴熊:？查看图片 //@柳絮纷飞V锐:笑死。健康码来了 查看图片 //@喵君Meowkun:好有趣！</t>
  </si>
  <si>
    <t>笑死 查看图片 //@松雾宁祈:啊嗯… 查看图片 //@吴毛U:？？查看图片 //@鈴熊:？查看图片 //@柳絮纷飞V锐:笑死。健康码来了 查看图片 //@喵君Meowkun:好有趣！</t>
  </si>
  <si>
    <t>查看图片 //@阿颜高冷:可以 查看图片 //@敲黑板bot:嘿嘿   查看图片 //@班叔:大家好，我是健康码 查看图片 //@M大王叫我来巡山:妈的好有趣倒也没错 查看图片 //@患者阿离: 查看图片</t>
  </si>
  <si>
    <t>健康码…//@想成为像夏树一样坚强的芷卉:谢谢 查看图片 //@月泉泉_嗶基嗶嘰嘰:健康码草… 查看图片 //@CD君_正版专辑:皮卡丘desu 查看图片 //@白狐糊与寿司:说的也没错？查看图片 //@老北京糊鸡卷:好的？查看图片</t>
  </si>
  <si>
    <t>坚强</t>
  </si>
  <si>
    <t>#洛阳# 关于规范健康码黄码人员管理服务的通告↓↓</t>
  </si>
  <si>
    <t>行程码和健康宝根本证明不了自己有没有得新冠，他只能在行程基础上显示你有没有接触过新冠患者，而且新冠患者还得是确诊的，不确诊他也辨别不了什么……核酸检测正规点可以检测到</t>
  </si>
  <si>
    <t>正规</t>
  </si>
  <si>
    <t>发财！查看图片 //@嘿嘿那个咻: 查看图片 //@Fil小白:哈哈哈 我居然是健康码？？？查看图片</t>
  </si>
  <si>
    <t>今日份快乐是小区门口循环播放的小喇叭给的：“进入本～嗝～小区人员请提前打开健康码和出入卡”</t>
  </si>
  <si>
    <t>继续第七次核酸检测每次都不一样的设计标签粘贴我就不信找不到你 无处遁形的无症状和阳性迎着风排着队测体温 扫一扫 点关注 行程码 健康码 打疫苗 呈阴性 下一个 摘口罩张开嘴 啊啊啊 戴口罩 不聚集 一米远 勤洗手 常消毒 春天里 半封城 意难平春天里清明节四月份未好转 ​  展开全文c</t>
  </si>
  <si>
    <t>变成了猫猫 查看图片 //@格子木有铺:皮卡丘？？查看图片 //@水水nagisarei:一个不喝奶茶的人变成了奶茶 查看图片 //@小山超力霸:健康码？？？？？？查看图片 //@无敌小熊在这李:这我是完全没想到 查看图片</t>
  </si>
  <si>
    <t>//@夜語菲:回复@查理怪蜀黍Alter:现如今！谁都没我重要！//@查理怪蜀黍Alter:健康码//@夜語菲: 查看图片 //@查理怪蜀黍Alter:我是故宫的猫貌似很好命哎～  查看图片</t>
  </si>
  <si>
    <t>3.31从北京去石家庄出差，4.1办完事就想返京回家，12306不能购票，可以一切都是正常的，有48h核酸，健康码也是绿码，为什么不让进京呢@北京12345 2北京·朝阳体育馆</t>
  </si>
  <si>
    <t>查看图片 //@嘟督船长:笑死我了 查看图片 //@pcyzjy:扫地机 查看图片 //@爆炒仓仓_:健康码酸q 查看图片 //@_雪球宝宝_:漂亮一辈子 查看图片 //@正版小丸子yu:栓q 查看图片</t>
  </si>
  <si>
    <t>健康碼 查看图片 //@烏羽karas_ba :帮我去珍珠 查看图片 //@uno牌EUYD :笑死 查看图片 //@-元气兔- :鲁迅 查看图片 //@CD君_正版专辑 :皮卡丘desu 查看图片 //@白狐糊与寿司 :说的也没错？查看图片</t>
  </si>
  <si>
    <t>草//@KITOShow:？？查看图片 //@吴毛U :？？查看图片 //@鈴熊 :？查看图片 //@柳絮纷飞V锐 :笑死。健康码来了 查看图片 //@喵君Meowkun :好有趣！</t>
  </si>
  <si>
    <t>·光遇随便带我玩的都是12岁的小妹妹 时常被我的年纪惊到·买了速冻银耳汤 感觉就是很养老·下班的快乐可能就是吃到想吃的东西了·和yh美眉做了美甲又能开心一段时间·路灯下的樱花 好像去武汉看樱花·值班无限循环 现在看到车来都想拦住叫他们出示健康码·给老妈子买的洗碗机 ​  展开全文c</t>
  </si>
  <si>
    <t>扫二维码唱歌，希望大家都平安健康！</t>
  </si>
  <si>
    <t>#武汉疫情#武汉人天天戴口罩，没有人的时候口罩挂嘴边，公共交通都要出示健康码，有的场所还要量体温，坚持三天一次社区核酸检测，每次早上七点开始广播……怎么还上热搜</t>
  </si>
  <si>
    <t>#洛阳# 【洛阳市新冠肺炎疫情防控指挥部办公室】关于规范健康码黄码人员管理服务的通告根据省、市疫情防控工作要求，省外来（返）洛人员和省内中高风险地区所在地市来（返）洛人员须赋黄码，并落实“三天两检”、健康监测、医学观察等防控措施。为规范健康码黄码人员的管理服务，现就有关事宜通告 ​  展开全文c</t>
  </si>
  <si>
    <t>我……是最甜的奶茶（居然猫咪也是//@鈴熊:？查看图片 //@柳絮纷飞V锐:笑死。健康码来了 查看图片 //@喵君Meowkun:好有趣！</t>
  </si>
  <si>
    <t>#成都疫情#怀念2019年的暑假，疫情前的最后一个夏天，那个时候不用戴口罩，也没有健康码，随意去想去的地方，见想见的人。L爱oh自己的微博视频</t>
  </si>
  <si>
    <t>#汉东楼社区# 工作日记:2022年4月2日，辅警严文文上午9时到齐星健身村维持现场秩序，提醒居民保持一米距离，提前打开健康码，10时与社区工作人员提音响到沿河大道、沿汉巷、白云湖东堤各个小区宣传二次核酸采集，11时与社区工作人员提音响到草店子街、朝阳寺、银河花园等小区宣传二次核酸采集，收集行 ​  展开全文c</t>
  </si>
  <si>
    <t>【MiniVlog3】疫情期间家庭酒局文化（积极响应国家号召，进家门之前都查了健康码及行程码，皆为绿色） 2杭州 L深海猪蹄的微博视频</t>
  </si>
  <si>
    <t>再次很想感叹啊 这个b疫情什么时候才能过去学校的地市搞防疫政策一刀切 我回来高考体检然后直接被困在家里?哎 虽然的确很不想回学校但是 离高考也没剩多少天了很难再想起疫情之前的生活了 感觉就是一场梦一样 已经习惯了核酸 出门戴口罩 条件反射打开健康码了而且最难过的是 最最最好的朋友要出 ​  展开全文c</t>
  </si>
  <si>
    <t>皮卡丘可还行//@Fil小白:哈哈哈 我居然是健康码？？？查看图片</t>
  </si>
  <si>
    <t>查看图片 //@神月朱鹭子莲:草//@KITOShow:？？查看图片 //@吴毛U :？？查看图片 //@鈴熊 :？查看图片 //@柳絮纷飞V锐 :笑死。健康码来了 查看图片 //@喵君Meowkun :好有趣！</t>
  </si>
  <si>
    <t>#女子扫出黄码被一路吆喝和闪光# 郑州防疫措施升级，一女子从老家返回郑州后忘记报备健康码，出门扫码变黄后，手机立刻语音播报，还自带闪光提示。网友：让你感受一下大郑州的防疫力度，虽然有点尴尬，但很安全。@打鱼晒网 L郑州同城事的微博视频</t>
  </si>
  <si>
    <t>健康码 查看图片 //@不熟还很涩-:。查看图片 //@·陈风卷卷·:真的会谢 查看图片 //@·椿日屿礼颂·:笑死我了 查看图片 //@寡妇村著名猎马人:我真的谢 评论配图 //@正版楚渔:我何德何能 查看图片</t>
  </si>
  <si>
    <t>太古里有疫情之后，离我们蛮近的，楼里的安保都加了一倍，严格要求健康码，关键清明我加班</t>
  </si>
  <si>
    <t>今天和奶奶讨论上海这波疫情因为她是武汉人所以在20年的时候她们一家都在武汉关了2个月她说当时武汉有疫情的时候上海管理的很好以及这两年的管理都是很不错的（确实 我自己在上海即将待满1年 其实各种出行都不看健康码的 以至于朋友1月份去长沙玩回来和我说长沙进地铁好麻烦哟）现在这种情况 ​  展开全文c</t>
  </si>
  <si>
    <t>笑死我了笑死我了啊啊啊啊我是健康码 查看图片 //@今足铁树:好玩 我转生成为了东北大貂?</t>
  </si>
  <si>
    <t>查看图片 //@哒啦糍粑:？查看图片 //@神月朱鹭子莲:草//@KITOShow:？？查看图片 //@吴毛U :？？查看图片 //@鈴熊 :？查看图片 //@柳絮纷飞V锐 :笑死。健康码来了 查看图片 //@喵君Meowkun :好有趣！</t>
  </si>
  <si>
    <t>好怀念不用戴口罩出门的日子，不用健康码，不用行程码，不用做核酸，想去哪里看看攻略买张机票就去了。</t>
  </si>
  <si>
    <t>郑州#郑州##郑州疫情# 想问一下外省低风险地区过去郑州 只呆四五天左右 变黄码之后做三天两检 健康码什么时候能恢复绿码啊 或者做完核酸后有什么办法可以尽快恢复绿码啊</t>
  </si>
  <si>
    <t>每天不是这封就是那儿隔离，每天都紧张兮兮看八百遍健康码，新冠地图都没眼看了，用脚想都知道现在周边遍地开花。嗓子快捅出老茧也得乖乖配合，超市买菜炫不过大爷大妈，也不想囤米囤面粉，胖子最后的尊严就是宁可饿瘦饿死也不要做死胖子。极度想孩子又庆幸近期没把他接出来和我受罪。半个月前想买点卢 ​  展开全文c</t>
  </si>
  <si>
    <t>遍地开花,尊严,庆幸</t>
  </si>
  <si>
    <t>紧张,受罪</t>
  </si>
  <si>
    <t>#成都疫情# 成都稳住！！！防疫不容松懈！！突然想夸夸四川天府健康通 没记错的话两年前已经实行场所码 可以预约和查看新冠疫苗接种详情 可以切换关怀模式 还有政务服务最重要还可以云！养！熊！猫！这个作业我觉得值得被抄！！</t>
  </si>
  <si>
    <t>重要,值得</t>
  </si>
  <si>
    <t>………… 查看图片 //@-Maeveee:我真的会谢… 查看图片 //@敲黑板bot:嘿嘿   查看图片 //@班叔:大家好，我是健康码 查看图片 //@M大王叫我来巡山:妈的好有趣倒也没错 查看图片 //@患者阿离: 查看图片</t>
  </si>
  <si>
    <t>要相信任何病毒都是可防可控的，但是也要养成出门扫码戴口罩的好习惯，尽量做到外出做核酸，不去人员混杂密集场所，进出外地及时报备?疫情面前，守护他人健康就是守护我们自己和家人的安全。</t>
  </si>
  <si>
    <t>信任,安全</t>
  </si>
  <si>
    <t>今天是充满童话的一天。因为4月2号是丹麦童话大师安徒生的生日。今天，我们全家到太子湾去看郁金香。由于疫情的原因，我们入园前，要看健康码和行程码，就像通关一样。开始时，我错过了门口的大红花，这使我意识到：忘了拍的花就像错过的人一样，一旦错过就不再。走着走着，竟碰到一名女子为哄哭闹的孩 ​  展开全文c</t>
  </si>
  <si>
    <t>童话</t>
  </si>
  <si>
    <t>一份录音不同人带来不同解读～上海的健康云，健康码果然是错的，基本的信息数据链条都有问题，精准防控的基础都没有，真不像一线城市。</t>
  </si>
  <si>
    <t>平潭 对于进入平潭岛的人员需要什么条件呢？我们了解到：平潭卡口将核查入岛人员的健康码、行程码、核酸阴性证明等。为了更快速进岛，请提供绿码、不带*号48小时核酸阴性证明，如果没有，需卡口现场做检测。来自岛外所有地区的（包括福清）人员，回／进平潭后，都需向村居／平潭相 ​  展开全文c</t>
  </si>
  <si>
    <t>#假如疫情没有发生#   假如疫情没有发生的话，我想阳光应该比现在要暖和吧。过年的亲戚可以拥抱，一起吃饭，串门，聊那些新八卦和早已听过的小时候的趣事。出门不用带口罩，没有健康码，没有行程码，没有健康云，没有疫情地图，微博上都是当红明星的八卦绯闻作品，而不是新增的数字。而我 ​  展开全文c</t>
  </si>
  <si>
    <t>阳光,拥抱,趣事</t>
  </si>
  <si>
    <t>长沙求问各位，想知道清明期间从长沙到湘潭，再从湘潭回长沙，健康码会变黄码嘛？求告知！谢谢！</t>
  </si>
  <si>
    <t>今天我在学了《专八词汇》400个单词，已坚持320天。今日份上两节课狗子健康码变黄了and他们  明天好像要去驰援上海…担心不舍</t>
  </si>
  <si>
    <t>坚持,驰援</t>
  </si>
  <si>
    <t>健康码哈哈哈 查看图片 //@是你的欧欧呀:咱就是说做人别太闲 查看图片 //@三代鹿人:？？？查看图片 //@黄濑濑濑濑:我可以 查看图片 //@主治医湿:挺好 查看图片 //@霍格沃茨年级第一:？查看图片</t>
  </si>
  <si>
    <t>笑得 查看图片 //@Fil小白:哈哈哈 我居然是健康码？？？查看图片</t>
  </si>
  <si>
    <t>我是被禁言的鲁迅//@Fil小白:哈哈哈 我居然是健康码？？？查看图片</t>
  </si>
  <si>
    <t>[cp]#洛阳24小时##洛阳疫情# 【洛阳市新冠肺炎疫情防控指挥部办公室关于规范健康码黄码人员管理服务的通告】根据省、市疫情防控工作要求，省外来（返）洛人员和省内中高风险地区所在地市来（返）洛人员须赋黄码，并落实“三天两检”、健康监测、医学观察等防控措施。为规范健康码黄码人员的管理服务， ​  展开全文c</t>
  </si>
  <si>
    <t>#假如疫情没有发生#应该会有个至少值得回忆回忆的大学生活，大概不会认识文文，但肯定去看过几场演唱会了（不用看健康码核酸证明，不用戴口罩的那种</t>
  </si>
  <si>
    <t>#群防群控全民战疫#【南通市疫情防控2022年第30号通告】4月1日20时至4月2日16时新增初筛阳性人员情况：4月1日20时至4月2日16时，我市新增核酸初筛阳性人员11例，其中，集中隔离点例行检测中发现8例，交通查验服务点重点人员筛查中发现2例，重点人群核酸检测中发现1例。上述阳性人员均已闭环转运至市定 ​  展开全文c</t>
  </si>
  <si>
    <t>第456天        学生没有放假，因为要错开清明节放假高峰，防止新冠疫情传播。今天上午我有四节课，上午上完课回家时乐乐在看NBA，湖人对鹈鹕，有湖人的比赛乐乐不看一般不可能，老婆在县城装修房子，比我先回家，就看到乐乐在看球赛，我回家也在看，已经看了很久了。我也没有讲他什么，他说他把碗洗 ​  展开全文c</t>
  </si>
  <si>
    <t>#见马鞍山·防控#【关于全市各级各类学校有序推进返校复课的通告（第20号）】根据我市当前疫情防控形势，经研究决定，全市各级各类学校有序推进返校复课。现就有关事项通告如下：一、全市初三年级和中职学校参加分类考试的班级自4月6日上午返校复课。初中、普通高中和中职学校其他年级4月11日上午返校 ​  展开全文c</t>
  </si>
  <si>
    <t>加分</t>
  </si>
  <si>
    <t>查看图片 //@小麻药利多卡茵:健康码 查看图片 //@不熟还很涩-:。查看图片 //@·陈风卷卷·:真的会谢 查看图片 //@·椿日屿礼颂·:笑死我了 查看图片 //@寡妇村著名猎马人:我真的谢 评论配图</t>
  </si>
  <si>
    <t>#上海回应市民录音投诉健康云结果有误#哈哈哈哈，“有误”，出来旅游全是绿码，难怪了呢</t>
  </si>
  <si>
    <t>#假如疫情没有发生#这个疫情以后是不是就离不开口罩了，咱们的孩子们以后找对象可能都要靠相亲了，健康码行程码亮出来，核酸检测拿出来然后才能脱口罩认识一下</t>
  </si>
  <si>
    <t>#沈阳疫情##沈阳战疫服务平台上线# 指尖沈阳“沈阳战疫服务平台”问询求助反馈⑤【可以延期偿还信用卡吗？银行答复了！】借助网络的力量，逐步形成新的战“疫”互动互助机制。从西安来沈需要什么程序？抗击疫情期间可以延期偿还信用卡吗？4月2日，市民求助的声音在指尖沈阳客户端的“沈阳战疫服务 ​  展开全文c</t>
  </si>
  <si>
    <t>互助</t>
  </si>
  <si>
    <t>这个肉乎乎的认真幼崽侧脸 真的很难忍住不去戳啊最近幼儿园每两天做一次核酸 老师也是几天组织一次线上家长会 还要收集家长的行程码健康码调查问卷 也是很辛苦</t>
  </si>
  <si>
    <t>【福建健康码误判可自主申诉！这样操作→】福建健康码误判自主申诉功能4月1日起正式上线为进一步畅通健康码误判申诉渠道省数字办组织省大数据公司依托闽政通APP平台开发上线“个人健康码误判自主申诉功能”于4月1日正式上线大家可通过该功能自主上传相关证明经审核后根据判定规则实现转码 ​  展开全文c</t>
  </si>
  <si>
    <t>#马鞍山战疫# 【关于全市各级各类学校有序推进返校复课的通告（第20号）】根据我市当前疫情防控形势，经研究决定，全市各级各类学校有序推进返校复课。现就有关事项通告如下：一、全市初三年级和中职学校参加分类考试的班级自4月6日上午返校复课。初中、普通高中和中职学校其他年级4月11日上午返校复 ​  展开全文c</t>
  </si>
  <si>
    <t>【关于全市各级各类学校有序推进返校复课的通告（第20号）】根据我市当前疫情防控形势，经研究决定，全市各级各类学校有序推进返校复课。现就有关事项通告如下：一、全市初三年级和中职学校参加分类考试的班级自4月6日上午返校复课。初中、普通高中和中职学校其他年级4月11日上午返校复课。小学和幼 ​  展开全文c</t>
  </si>
  <si>
    <t>看了那个二十分钟的录音视频，如果这个电话录音保真，最让我觉得离谱的是「上海健康云的所有核酸检测报告结果全部都是阴性的，真正的检测结果需要疾控中心打电话通知」这件事。合着负责上海的健康云项目的公司比当时西安的一码通的负责公司还坑，而且不知道上海健康云的坑是公司自己挖的还是官方挖的。展开全文c</t>
  </si>
  <si>
    <t>希望是调查事，不是调查人。健康云 健康码和疾控中心居然没有互相打通的。全国人民笑掉大牙。</t>
  </si>
  <si>
    <t>#上海回应市民录音投诉健康云结果有误#这个话题下面的评论很有意思。浦东疾控的朱渭萍说是大号流感，卫健委马晓伟说不能流感化，请问为什么她说是流感就是流感？你整个上海的健康码都信誉全无了，居家隔离3-5天痊愈，气溶胶四处传播，真的没问题不是事儿吗？核酸阳性综合研判不告诉你是阳性是什么 ​  展开全文c</t>
  </si>
  <si>
    <t>#疫情防控 人人有责# [关于全市各级各类学校有序推进返校复课的通告（第20号）]根据我市当前疫情防控形势，经研究决定，全市各级各类学校有序推进返校复课。现就有关事项通告如下：一、全市初三年级和中职学校参加分类考试的班级自4月6日上午返校复课。初中、普通高中和中职学校其他年级4月11日上午 ​  展开全文c</t>
  </si>
  <si>
    <t>今天在网上看到这样一段话：“我会不会下辈子还带着口罩 30岁还没出过省 50岁还出过国旅游 火化的时候还要出示健康码 不知不觉中 疫情已经两年多了 时间过的可真快 如果可以 我还想再见一见这个城市原本的样子 想见的人随时见 没有站在冷风中排队打疫苗的人群 也没有随时要出示的安康码和行程卡 更没 ​  展开全文c</t>
  </si>
  <si>
    <t>我们的澳特力乳铁蛋白到啦乳铁蛋白被誉为健康的第一道防线，据医学显示，乳铁蛋白具有抗病毒作用，能强化免疫功能。澳特力这款乳铁蛋白，可以说是乳铁蛋白届的天花板，它不仅有乳铁蛋白，还有益生菌和牛磺酸，花一样钱补三样想要增强宝宝抵抗力的，也可以选择它哟 ​  展开全文c</t>
  </si>
  <si>
    <t>强化,有益</t>
  </si>
  <si>
    <t>吩咐侍卫上前检查她的健康码行程码48小时内核酸阴性报告//@惊奇脆香米:说菀菀类卿?</t>
  </si>
  <si>
    <t>南通市疫情防控2022年第30号通告（4月1日20时至4月2日16时新增初筛阳性人员情况）4月1日20时至4月2日16时，我市新增核酸初筛阳性人员11例，其中，集中隔离点例行检测中发现8例，交通查验服务点重点人员筛查中发现2例，重点人群核酸检测中发现1例。上述阳性人员均已闭环转运至市定点医疗机构，流调溯 ​  展开全文c</t>
  </si>
  <si>
    <t>#下沉一线协助防疫# wlog1【20220401】雨        九点多接到联点社区书记电话后，立即打车前往社区报到。在与社区书记和主任简单认识后，被安排到协助卫生专干整理防疫信息的工作。上午接待了一个健康码转黄的聋哑人，经过沟通让其去黄码检测点做了第一次核酸。还协助卫生专干电话联系 ​  展开全文c</t>
  </si>
  <si>
    <t>健康码笑死我 查看图片 //@洛若晨熙 :挺好的 查看图片 //@泓酱团 :无语 查看图片 //@小狗斯特 :我认命 查看图片 //@春光灿烂桔八戒 :我谢 查看图片 //@夏目家的小诗哥 :不错 查看图片 //@霍格沃茨年级第一 :？查看图片</t>
  </si>
  <si>
    <t>不错,光灿</t>
  </si>
  <si>
    <t>上海防疫之拉胯，我只能用一句千疮百孔来形容！以一己之力干碎三年来全国建立的防疫信任体系，让健康码、核酸报告直接灰飞烟灭，真的是厉害?不知道的，还以为上海是接了哪国命令奉命来投毒干趴中国的呢</t>
  </si>
  <si>
    <t>信任,厉害</t>
  </si>
  <si>
    <t>千疮百孔</t>
  </si>
  <si>
    <t>//@Aki走路不要踩井盖儿 :我以前一直以为上海没有场所码是因为健康码跟踪得够细 没想到只是单纯的没有?//@deoR :这是还得先把节过了再说…//@晚安寳貝 :领先上海2年的感觉</t>
  </si>
  <si>
    <t>#下沉一线协助防疫# 2【20220402】晴九点前到达，上午接待了一个从昆明回长沙健康码变黄要做核酸的居民，了解了黄码核酸检测点的位置。协助卫生专干做了5个电话调查，学习了快速查地址所在区街道社区的方法，也了解到要重点了解表内提及的行程信息。中午继续在食堂吃饭，有粉蒸肉、鸡肉、茄子、 ​  展开全文c</t>
  </si>
  <si>
    <t>#小学五年级# 每天早晨报体温，定位；晚上交父母的行程码，健康码，同乘安全…也不知道什么时候是个头。各种辅助小物。</t>
  </si>
  <si>
    <t>#成都疫情# ​​​/@比巴卜啵啵啵:看了上海来蓉政策，此人应该隔离7天才能出来，应该要追责吧。/@我的小啾啾A爆了:海南这个也是上海来的，不隔离不做核酸检测，身体不舒服以为是感冒，吃药没好才去医院做核酸检测，跑了好几个区玩，现在好了新增九例，大家都不敢出门，怕健康码变色。清明节都没办法扫</t>
  </si>
  <si>
    <t>天才,舒服,清明</t>
  </si>
  <si>
    <t>变色,感冒</t>
  </si>
  <si>
    <t>#上海疫情正处于快速上升阶段#搞快点，我真的会谢我们南京进出小区都老早要求看健康码和行程码了，小孩关家里上网课已经快关傻了</t>
  </si>
  <si>
    <t>这必须说一句，场所码一直都有，但很多时候人根本不扫，之前抓得不严，查过健康码就算过了。所以并不是现在才有场所码的。//@但求一睡君莫笑: 啊？？//@有个痴汉:这是2022年？?//@逍遥神剑_用爱发电用生命产粮:上海竟然没有场所码？？//@六欲浮屠:原来上海一直连场所码都没有</t>
  </si>
  <si>
    <t>//@波猪i:太怀念不用戴口罩 不用去哪都出示健康码行程卡的日子了</t>
  </si>
  <si>
    <t>#上海在全市推行场所码#之前没有场所码时进出公共场所都有围栏+保安查验健康码并测温当然也必须戴口罩，否则进不去而且哪怕只是在相关区域买过东西都会收到防疫调查的信息</t>
  </si>
  <si>
    <t>#上海在全市推行场所码# 从疫情开始用健康码就开始推场所码，还以为全国都一样我们十八线小城市吃碗粉都要扫码才能进，这超一线城市居然现在才有</t>
  </si>
  <si>
    <t>#河北省防疫办最新提醒#【#河北省防疫办最新提醒#：#这些人来冀返冀需要报告#】#河北健康码开通涉疫风险群众自报新功能#当前全省疫情防控形势持续向好，但外防输入、内防反弹任务依然艰巨。那如何引导群众自主报告旅居史？哪些人来冀返冀需要报告？该如何报告、向谁报告，报告后如何处理？记者从省防 ​  展开全文c</t>
  </si>
  <si>
    <t>范仲淹说『衡阳雁去无留意』是不是燕子比较自在，不用核酸和健康码，其实也不管什么季节，爱去哪就去哪我想做一只燕子</t>
  </si>
  <si>
    <t>自在</t>
  </si>
  <si>
    <t>商汤研发防疫“六合一”便捷通行系统。集成“佩戴口罩识别+人体测温+验健康码+疫苗接种信息+核酸查询+电子证照”六项功能。-中国科技网O网页链接</t>
  </si>
  <si>
    <t>繁花鹿林景突如其来的决赛圈。。。上班电话量暴增，不是返乡的问题就是健康码的问题 同样的话每天要重复说几十遍，七点多了电话还排队二十几，本来六点半下班被领导要求加班到十点，上次休息一天因为大雨没有回家，明天休息一天回趟家换身衣服，后天又要继续上班。。。。昨晚跟同事吃瓜又知 ​  展开全文c</t>
  </si>
  <si>
    <t>繁花</t>
  </si>
  <si>
    <t>今日疑惑如果我的健康码没有变色我的核酸显示阴性ZF也没有要求我隔离为什么我去逛太古里就要被骂？为什么我的个人信息就要满天飞？</t>
  </si>
  <si>
    <t>#成都太古里 防疫#吓得我赶紧看了一下自己的健康码...刚好前一天去的，幸好...</t>
  </si>
  <si>
    <t>#晋祠#今天跟老徐坐公交来到了晋祠长达两个小时来回四个小时车程感觉出门旅行了一趟因为疫情入口处都管控的特别严一会市场码一会健康码还有行程码哈哈哈哈哈简直把老徐折腾够呛还来了两遍进去看了去年没去的地方也值得了</t>
  </si>
  <si>
    <t>值得,哈哈</t>
  </si>
  <si>
    <t>够呛,折腾</t>
  </si>
  <si>
    <t>//@烟客蓬莱09:细数一下本轮疫情中上海的魔幻故事：1、各种创新名词，最代表的是“全域静态管理”；不花样就不能执政；2、场所码创新；其他城市都快执行推广一年了；3、健康码永远都是绿的；即便是初测检出阳性，也不改变健康码颜色，依然可以无忧出行，放毒各地；4、确诊不隔离，等待分配；</t>
  </si>
  <si>
    <t>健康码真绿假绿？核酸真阴假阴？到了还不自觉按要求隔离到处跑，这不应该刑拘吗？</t>
  </si>
  <si>
    <t>今天是2022年4月1号，各位市民朋友们，新冠肺炎病毒能根治了，疫情结束了，从今天起 出门不用带口罩了，健康码和行程码已经关闭，感谢大家这几年对疫情工作的配合，祝大家生活愉快，去看看花，晒晒太阳，去你想去的地方～</t>
  </si>
  <si>
    <t>目前最大的幸福就是，核酸-阴着，健康码-绿着，脸上-笑着。</t>
  </si>
  <si>
    <t>疫情快点结束叭，青春只有几年，疫情目前占了三年。总结一下三月工作上的那些事：    让人印象深刻的就是，统计学生、家长及同住居民信息；催交健康码截图、学生上下学交通方式的调查表、➕最难上的教学内容，所有的事都挤在同一时间段。真恨不得有几个分身一起来工作。还好一切都熬过来了，希 ​  展开全文c</t>
  </si>
  <si>
    <t>//@烟客蓬莱09:细数一下本轮疫情中上海的魔幻故事：1、各种创新名词，最代表的是“全域静态管理”；2、场所码创新；其他城市都快执行推广一年了；3、健康码永远都是绿的；即便是初测检出阳性，也不改变健康码颜色，依然可以无忧出行，放毒各地；4、确诊不隔离，等待分配；5、推行三区管控模式</t>
  </si>
  <si>
    <t>现在是一天一个政策，前几天还社区来接走居家隔离了，现在根据市、区最新疫情防控会议精神，现在外地返沧人员，只要是行程码、健康码带星号，都需要坐救护车进行集中隔离。我觉得要是不着急的，可以等等再回来。2沧州·沧州西站 L我的英文名叫Agony的微博视频</t>
  </si>
  <si>
    <t>救护,文名</t>
  </si>
  <si>
    <t>是啊，时间有限，推药要紧，什么健康码扫码靠后吧//@用户ejqidiyros:别骂了，已经在大力推广辉瑞特效药了//@Patrik_Lindberg:？？？我寻思上海媒体吹了两年的精准防控，不会真的全是流调人员手抄的吧？</t>
  </si>
  <si>
    <t>进京政策，确实严格，但是也非常有效地阻碍了疫情传播。日常生活去哪里都必须扫码，如果被发现门店店员没有引导顾客扫码，就会被查封关门整顿。去药店就更别提了，早就严格管控了。买个眼药水健康宝都能弹窗，弹窗了哪里都去不了，必须核酸阴性才能解除！之前嫌弃政策过于严格，现在看到上海竟然不扫码 ​  展开全文c</t>
  </si>
  <si>
    <t>有效,必须,才能</t>
  </si>
  <si>
    <t>阻碍,整顿,查封,嫌弃</t>
  </si>
  <si>
    <t>#上海在全市推行场所码#？？？这就是上海人之前说的精准防控？？？所以上海有能变三种颜色的健康码吗？？？</t>
  </si>
  <si>
    <t>今天愚人节瑞士单方面宣布疫情已经完全不存在了从今天开始所有关于病毒的情况都不在继续恢复到正常生活瑞士的口罩 健康码生活从此不再</t>
  </si>
  <si>
    <t>各地是是怎么回事，上海到现在都健康码不可以相信，阳性都可以出行，隔离隔离吧！</t>
  </si>
  <si>
    <t>潍坊市人民医院疫情期间患者就诊须知一、请携带本人身份证实名就诊，所留信息真实有效。二、根据上级要求，自2022年3月30日起，所有人员进入门诊部前，请配合工作人员进行流行病学史调查及核酸采样，凭流调码、核酸检测码刷身份证或健康码进入门诊。三、具有发热、干咳、乏力、嗅（味）觉减退、鼻 ​  展开全文c</t>
  </si>
  <si>
    <t>有效,真实,流行</t>
  </si>
  <si>
    <t>潍坊市中医院疫情期间门诊就诊须知一、根据上级要求，自2022年3月30日起，所有人员进入门诊部前，请配合工作人员进行流行病学史调查及核酸采样，凭行程码、健康码进入门诊。二、请携带本人身份证实名就诊，所留信息真实有效。三、具有发热、干咳、乏力、嗅（味）觉减退、鼻塞、流涕、咽痛、结 ​  展开全文c</t>
  </si>
  <si>
    <t>流行,有效,真实</t>
  </si>
  <si>
    <t>小区今晚外卖不准进了，既每天要扫行程码之后…公司每天也要进门扫健康码…疫情真的让人emo了，比较好的一点是我没有被出差隔离…快点好起来啊！好想念疫情前的生活</t>
  </si>
  <si>
    <t>#衡阳疫情#  清明回去会被隔离吗？健康码会不会变黄</t>
  </si>
  <si>
    <t>#上海在全市推行场所码# 健康码都搞不明白的地方还有能力搞场所码吗，搞了也白用，有一种绿叫上海绿</t>
  </si>
  <si>
    <t>4月1日，淄博市实现公共场所“场所码”全覆盖这意味着，接下来市民进入公共场所不再使用健康山东、健康淄博的原电子健康码进行信息核验，一律通过核验“场所码”的方式予以放行，而且需要在进入和离开公共场所之时，分别扫“入口码”和“出口码”，以信息手段精准溯源助力常态化疫情防控。展开全文c</t>
  </si>
  <si>
    <t>笑死，郑州新升级的健康码，黄码不光满屏闪，还带着集体循环播放的黄码人员，黄码人员。只要打开手机音量，你就是附近一圈最引人注目的仔</t>
  </si>
  <si>
    <t>引人注目</t>
  </si>
  <si>
    <t>#喵星人大福利# 刚需//@isk声科:无墨打印，打印更划算，不含双酚A，打印更健康！大浮力来喽！20日仅此一天，量贩装耗材囤够一年量！转发码@isk声科 @PAPERANG喵喵机 参与 #喵星人大福利# 4月4日【不过滤】抽1位送【价值199元喵喵机错题打印机P1】@微博抽奖平台</t>
  </si>
  <si>
    <t>不要太乐观!从技术角度讲，上海以外的省区市统一对有近期上海漫游史的手机号码赋黄码有无难度?黄码后居家健康观察再连续核酸检测，连续阴性再转绿，难度大不大?//@霜叶 :全国就剩西藏还没被攻陷了吧……</t>
  </si>
  <si>
    <t>乐观</t>
  </si>
  <si>
    <t>【海南：药店要建立四类药物销售台帐 查验购买药物人员健康码、行程卡】4月1日，海南省新冠肺炎疫情防控工作第三十五场新闻发布会召开。清明假期将至，海南省将从七个方面严格落实各项防控措施。其中，要求严格落实监测预警。各级各类医疗机构要严格落实预检分诊、首诊负责和发热门诊工作制度，所有到 ​  展开全文c</t>
  </si>
  <si>
    <t>清明,负责</t>
  </si>
  <si>
    <t>今天微博上看有人说上海的随申码不能信，附近或者小区甚至本楼都有确诊的，自己的码绿着呢还这就是不太了解情况啊，你看看现在上海出入场所和小区谁看你的健康码，都是要48小时核酸报告，健康码现在只有一个作用，安排核酸你不做，立刻变黄码今天的核酸结果出的真快啊，中午做的，现在 ​  展开全文c</t>
  </si>
  <si>
    <t>细数一下本轮疫情中上海的魔幻故事：1、各种创新名词，最代表的是“全域静态管理”；不花样就不能执政；2、场所码创新；其他城市都快执行推广一年了；3、健康码永远都是绿的；即便是初测检出阳性，也不改变健康码颜色，依然可以无忧出行，放毒各地；4、确诊不隔离，等待分配；5、推行三区管控模式。</t>
  </si>
  <si>
    <t>【#守护健康#指南】 PrecisionBiotics#诺普怡康#与您健康同行！扫描下方二维码或戳这里O网页链接，来了解更多#科学防疫#，#守护身心#的方法～#四月# “益”起加油！</t>
  </si>
  <si>
    <t>OK，今天才看到我们小区大铁门上也开始有贴爱山东APP的宣传扫码了，但是现在好像凭借出入证或是凭你这张小区里的混熟的这张脸，貌似小区还没有开始用爱山东APP进出的吧，超市公园什么的我现在还不确定，反正目前的外面几个场所就只认出入证(卡片贴纸)，健康码和行程码。</t>
  </si>
  <si>
    <t>【伴你疫刻｜#人间四月天#春日疗愈书单请查收】疫情速报：上海决定自4月5日起在全市推行“场所码”“健康核验一体机”扫码通行措施；温州瑞安所有学校停课；宁波余姚丹山赤水景区闭园四月治愈书单：#张国荣逝世19周年#人们依然怀念着他。“你若尚在场，春天该很好”，一份治愈书单送上， ​  展开全文c</t>
  </si>
  <si>
    <t>外地黄码的时候，健康宝正常，现在健康宝弹（3）了，外地健康码是绿的。2成都</t>
  </si>
  <si>
    <t>#聚焦徐州疫情防控#【徐州新增市“新健康医院”为“黄码”定点医院】4月1日，徐州市召开第四场疫情防控新闻发布会，通报疫情防控最新情况。3月31日，徐州市指挥部发布了第16号通告，对封控区、管控区及健康码异常人员的急救、非急救医疗服务保障工作进行了明确。慢性病患者就医也按照这个通告明确的办 ​  展开全文c</t>
  </si>
  <si>
    <t>村里在统计健康码变黄的人群，于是……?“老婆，我的码黄了”?“啊？让我看看呢，我还没见过黄码呢”?“我不会要去集中隔离吧”?“应该不会的吧”?“这会变红了！”?“啊？？？？”?“我发给你看”​………………  愚人节快乐?</t>
  </si>
  <si>
    <t>去年进商城都不看健康码的啊，我们一整个震撼//@璟云杯杯:上海居然之前没有？//@蘸盐: 北京搞了好几年了。商场影院公园饭馆扫码入内，进商场扫一遍，进商场里的店铺再扫一遍。进机场扫一遍，进机场里的店铺再扫一遍</t>
  </si>
  <si>
    <t>@北京12345 @北京发布 请问一下，我在西安，14天行程无其他地方，行程码无*，但是北京健康宝一直弹窗，多次通过北京12345公众号申诉，依然没解决！还有啥办法可以申请正常呢？</t>
  </si>
  <si>
    <t>#上海疫情正处于快速上升阶段#一个学校，有人得了，其他人还是绿码。我真的不知道这个健康码在上海有什么用。</t>
  </si>
  <si>
    <t>天天赶地铁第一件事就是提前把天府健康码打开扫健康码，然后在安检过包的时候火速切换成支付宝乘车码，都快形成肌肉记忆了//@成都熊猫满街跑:成都都搞了几年了，我以为全国都是呢</t>
  </si>
  <si>
    <t>火速</t>
  </si>
  <si>
    <t>#把各种码集成到一个页面上# 这么多的产品经理，这么多程序员，有没有哪位能开发出个小程序，app，快捷键啥的，把健康码，行程码，核酸检测报告，疫苗接种次数这些信息在一个页面上显示出来？而不是现在点完一个小程序要再点另一个app…现在每天被要求显示的频率如此高，经常在车库入口，大楼入口，商 ​  展开全文c</t>
  </si>
  <si>
    <t>#上海疫情正处于快速上升阶段#上海健康码现在还是绿的 2上海</t>
  </si>
  <si>
    <t>//@烟客蓬莱09:细数一下本轮疫情中上海的魔幻故事：各种创新名词，最代表的是“全域静态管理”；不花样就不能执政；2场所码创新；其他城市都快执行推广一年了；3健康码永远都是绿的；即便是初测检出阳性，也不改变健康码颜色，依然可以无忧出行，放毒各地；4确诊不隔离，等待分配；5推行三区管控模式。</t>
  </si>
  <si>
    <t>今天是2022年，4月1号。各位市民朋友，新冠肺炎病毒能根治了，疫情结束了，从今天起，出门不用戴口罩了，健康码和行程码已经关闭，感谢大家这几年对疫情工作的配合，祝大家生活愉快，去看看花，晒晒太阳，去见想见的人吧~</t>
  </si>
  <si>
    <t>天津进滨江道都要刷场所码，就是露天的步行街//@女王V-白惟:去年进商城都不看健康码的啊，我们一整个震撼//@蘸盐: 北京搞了好几年了。商场影院公园饭馆扫码入内，进商场扫一遍，进商场里的店铺再扫一遍。进机场扫一遍，进机场里的店铺再扫一遍</t>
  </si>
  <si>
    <t>目前最大的幸福就是：核酸阴着，健康码绿着。?</t>
  </si>
  <si>
    <t>#音乐剧阿波罗尼亚# #阿波罗尼亚成都# 为积极响应疫情防控工作，请近期前来观看演出的观众配合：1.根据相关防疫要求，请您在入场前配合工作人员进行实名登记。入场时扫描场所码并主动出示“健康码”（绿色）、行程码，体温测量正常后方可入场。若无法在入场时间前提供上述材料或不符合规定，您将无 ​  展开全文c</t>
  </si>
  <si>
    <t>一个星期了在家一个星期每天不是手机就是电脑两天没下楼了刚刚去药店买喷雾器小区门口进出多了社区工作人员提醒扫码油菜花还没看上 就又这样了希望每一天都能平安健康的度过。</t>
  </si>
  <si>
    <t>#上海疫情正处于快速上升阶段#都还不封城，也没高风险区，28号29号还能全国做火车做飞机到处跑，都查出了?健康码还是绿色的，我们福建好不容易管控住了眼看着就有清零的希望了，又因为你们上海管理不严增加了好多确诊又密接的，这下又不知道什么时候才会好起来，我们福建省的人做错了什么啊！！！</t>
  </si>
  <si>
    <t>快速,好多,希望</t>
  </si>
  <si>
    <t>风险,不容易</t>
  </si>
  <si>
    <t>//@不是什么V:是真的，不是谣传。//@我愿诗酒负韶华:所以说，特么的谣传上海健康码和核酸检测不管怎么样都是绿码和阴性到底是不是真的？这难道就是实例？</t>
  </si>
  <si>
    <t>韶华</t>
  </si>
  <si>
    <t>上海从4月5日起，才开始推行重点场所扫码通行？北京这两年一直是所有室内场所都要扫码（北京健康宝）才能进入的。我以为全国都这样。</t>
  </si>
  <si>
    <t>真的希望上海已经被检查出来的阳性患者的健康码不要再是绿色了</t>
  </si>
  <si>
    <t>愚人节，说个好事你信吗？我的健康码由红变绿了！真的！真的！这不是愚人节笑话！我也不敢拿这开玩笑！现在，我可以追逐沿途的风景去看你，我可以走过你走过的路和你相逢，可以吹过你吹过的风和你相拥。上月24日单位核酸检测，25日全市核酸检测都是阴性，26日我的健康码却变黄了！随后 ​  展开全文c</t>
  </si>
  <si>
    <t>好事,开玩笑</t>
  </si>
  <si>
    <t>【3月累计报告本土感染者超10万，国家卫健委最新研判！】4月1日，国务院联防联控机制召开新闻发布会，国家卫生健康委疾控局负责同志和有关专家出席，介绍从严从实抓好疫情防控工作有关情况，并回答媒体提问。详情请点击都市条形码微刊：O网页链接</t>
  </si>
  <si>
    <t>更新马来西亚回国行前检测要求，吉隆坡回国自2022年3月29日起，从马来西亚赴华乘客申请健康码和行前检测要求调整如下：?已接种灭活疫苗人员，登机前第7天在指定机构进行1次核酸检测并进行7天自我监测；登机前24小时内在两家不同指定机构各进行1次核酸检测；登机前12小时内在执飞航司指定检测机构 ​  展开全文c</t>
  </si>
  <si>
    <t>今天从太原返回临汾，出站的时候感触颇深，检查健康码行程码才能出站，突然间就在想中国病了，疫情什么时候能过去，什么时候才能好起来，就特别想哭，我只能做好不给国家添麻烦，其他的我什么都做不了</t>
  </si>
  <si>
    <t>稿了，希望健康码一直这个色</t>
  </si>
  <si>
    <t>什么时候阳性，核酸，行程码，健康码能远离我们的生活，我们可以自由活动，去见想见的人</t>
  </si>
  <si>
    <t>#六盘水发布# 【疫情防控 · 记者在现场丨24小时不间断！守好城市出入“关口”】“师傅，靠边停车，请出示健康码、行程码。”3月31日中午，在六盘水南站高速出口，工作人员正对车辆司乘人员开展防疫检查。面对当前复杂严峻的疫情防控形势，我市相关部门快速反应，在辖区各高速出口设置疫情防控检查点，2 ​  展开全文c</t>
  </si>
  <si>
    <t>高速,快速</t>
  </si>
  <si>
    <t>接到防疫流调电话就熟练的知道健康码又黄了</t>
  </si>
  <si>
    <t>皮卡丘不错不错 查看图片 //@wuninuo:我是健康码？？//@whiitemon:我系照相机?//@kurtcobainmarryme:？直到一顶假发之前都很符合我 查看图片 //@玫瑰随夜莺飞走:？我真的谢，还有，你这智力值是不是不太科学 查看图片 //@麻辣香爹zzz:真棒啊！查看图片</t>
  </si>
  <si>
    <t>#成都太古里 防疫#  我真的麻了，上海过来的天府健康通就应该直接变红码！隔离十四天起步！上海现在啥样，心里没点儿数吗！就你长了脚到处跑，人少的地方不去，偏偏挑人流量最大的地方，说你不是故意的都没得人信！</t>
  </si>
  <si>
    <t>这波站工作人员。这人确实该滚，上班有排到去采核酸，就是扫健康码的那种工作人员，就值了一天班，真的很累，真的很难想象每天这样高强度的工作人员。</t>
  </si>
  <si>
    <t>高强</t>
  </si>
  <si>
    <t>玉田县新冠肺炎疫情防控工作总指挥部关于调整社会面管控措施的通告全县广大城乡居民：当前，我县疫情防控形势总体平稳，经报请唐山市新冠肺炎疫情防控工作总指挥部批准，自2022年4月2日零时起，按照“解封不解防”的原则，全县除重点区域继续封控外，县内其他区域解除临时封控管理，有序推进复工复 ​  展开全文c</t>
  </si>
  <si>
    <t>平稳</t>
  </si>
  <si>
    <t>刚才健完身回来 在校门口 手机没电了 扫不了健康码 我找大爷借充电线充电保安大爷和我聊天 聊嗨了 走的时候说 老喜欢我了 下次还来聊天门口监控第一视角get√</t>
  </si>
  <si>
    <t>我新剪的木村拓哉同款发型还没来得及出去溜溜，徐州健康码带?了 2徐州</t>
  </si>
  <si>
    <t>3月份的相册～除了美食就是健康码行程卡希望4月的相册可以增加外出游玩的照片～ 2深圳</t>
  </si>
  <si>
    <t>#同心战疫共待花期# 【徐州新增“新健康医院”为黄码定点医院】4月1日下午，徐州召开第四场疫情防控新闻发布会。发布会通报称，3月31日，徐州市指挥部发布了第16号通告，对封控区、管控区及健康码异常人员的急救、非急救医疗服务保障工作进行了明确。慢性病患者就医也按照这个通告明确的办法实行，高血 ​  展开全文c</t>
  </si>
  <si>
    <t>上海从不扫码吗 我都扫吐了 就连每天上班去单位第一件事情也是打开健康码 扫场所码 更何况是去人多的地方 就连上下高速都要让你扫码</t>
  </si>
  <si>
    <t>救命！！！这是什么情况我的大会员呢怎么就小会员了 还变绿虽然我非常努力让我的健康码保住绿码，但这，，大可不必?</t>
  </si>
  <si>
    <t>巴西回国康复者流程指南对有感染史人员 ‍⚕包括无症状但核酸、血清IgM、IgG抗体检测结果任一项曾为阳性康复者须在病愈后进行肺部检查 ‍⚕提供由领区正规医院出具的肺部X光（Raio X）或CT(Tomografia)结果无异常的诊断证明2次核酸检测阴性证明（2次检测采样时间至少间隔24小时）自行确认检测 ​  展开全文c</t>
  </si>
  <si>
    <t>#新冠疫情防控# 【塘厦镇关于开展新一轮区域免费核酸检测工作的通告】O紧急通知！明天（4月2日星期六），塘厦镇开展新一轮区域免费核酸检测附图：2022年4月2日塘厦镇区域核酸检测采样点根据市新冠肺炎防控指挥部统一部署，塘厦镇定于2022年4月2日（星期六）开展新一轮区域核酸检测工作，现就有关事项通告如下：一、检测对象：全镇户籍人口、常住人 ​  展开全文c</t>
  </si>
  <si>
    <t>#佛山南海发现1例外来无症状感染者#现在小区进出都要测温检查健康码了 排队进出 感觉还是希望快点好起来吧</t>
  </si>
  <si>
    <t>老爸刚健康码由黄变绿，像个小孩一样跑来给我看，可开心了现在到处朋友圈炫耀（他人在深圳坐，黄码由老家来）</t>
  </si>
  <si>
    <t>刚健,开心</t>
  </si>
  <si>
    <t>炫耀</t>
  </si>
  <si>
    <t>昆山立臻在员工群发布通知，未来5天每天下午要求做核酸，不做核酸的将赋予黄码！试问谁给了这么大的权利，把员工是否做核酸与健康码颜色挂钩？？立臻科技周围的企业大部分已经停产，为何就立臻科技在疫情如此严重之时依然正常经营，员工依然正常进出？是谁说年产值超过20亿的企业可以不用停工？展开全文c</t>
  </si>
  <si>
    <t>故乡不是你想回，说回，就能回的地方，除了绿码还要不带星，够三针疫苗。配合防疫，不回家。最美人间四月天，愿疫情散去春暖人间，平安健康永相伴</t>
  </si>
  <si>
    <t>美人</t>
  </si>
  <si>
    <t>【最新消息！#4月2日零时起唐山玉田有序解封#】玉田县新冠肺炎疫情防控工作总指挥部关于调整社会面管控措施的通告全县广大城乡居民：当前，我县疫情防控形势总体平稳，经报请唐山市新冠肺炎疫情防控工作总指挥部批准，自2022年4月2日零时起，按照“解封不解防”的原则，全县除重点区域继续封控 ​  展开全文c</t>
  </si>
  <si>
    <t>爱尔兰未回国的宝子来特价在售❗Hello,小伙伴们 ，目前从爱尔兰出发，只能经一国中转赴华，今天给大家推荐几个稳飞航班航班信息如下LX407 都柏林—苏黎世 08：00-11：10LX188 苏黎世—浦东 22：95-16：20＋1LH977 都柏林—法兰克福 09：10-12：05LH728 法兰克福—上海 22：05-14：50＋1K ​  展开全文c</t>
  </si>
  <si>
    <t>#新县身边事# 【夏明夫主持召开全县疫情防控视频调度会】3月31日下午，县委书记夏明夫主持召开全县疫情防控视频调度会。县长李晓亮，县领导黄永林、张欣、黄占魁、张彬、李庭琳、徐晶、时圣宇等全体县处级领导和县直各部门及各乡镇主要负责人等参加会议。会议传达贯彻省委书记楼阳生关于疫情防控 ​  展开全文c</t>
  </si>
  <si>
    <t>叮咚叮咚！鱼鱼送来重要提醒！近期疫情严峻，⚠️珠海疫情防控最新要求又更新：从4月2日零时起，所有抵珠、返珠人员须直接扫描“珠海健康申报”二维码进行申报。最新通告要点多多，一定记得戳图查看详细哦！疫情防护莫松懈，保护身体最重要！↓↓  ​​​ 2珠海</t>
  </si>
  <si>
    <t>重要,详细</t>
  </si>
  <si>
    <t>严峻,松懈</t>
  </si>
  <si>
    <t>4月1日最新疫情防控政策：一、大同南收费站: 1.中高风险地区、忻州、行程码带*、黄码、红码人员一律劝返；2.内蒙，河北看表劝返（现场目录）。二、云冈收费站: 1.外省有疫情地区车辆、本省忻州、原平、长治车辆劝返；2.内蒙地区正常条件下一律劝返，必须进入大同需要48小时核酸报告和落地核酸；展开全文c</t>
  </si>
  <si>
    <t>数字哨兵，上海数字哨兵，健康核验一体机，捷易数字哨兵助力上海疫情防控#数字哨兵##健康核验一体机##上海数字哨兵##随申码数字哨兵##上海随申码数字哨兵##健康码核验一体机##手持数字哨兵##数字卫士##数字哨兵多少钱##数字哨兵厂商##数字哨兵价格##数字哨兵图片##数字哨兵怎么用##数字哨兵上海#  ​  展开全文c</t>
  </si>
  <si>
    <t>记今日绿色出行许久没坐公交车的我 在车站遇到一个大叔让我帮忙整乘车码 帮他找出来后 看着他上了车 没过一会儿他又出现在我旁边 我愣了一下 他说他的健康码找不出来司机不给坐车 开了十几米就把他放下车了 然后我又帮他找了健康码 发现他不是72小时的核酸结果 建议他打车  后面他 ​  展开全文c</t>
  </si>
  <si>
    <t>【#杭州可查询核酸检测点拥堵情况#进入健康码页面即可】4月28日起，杭州市民需每隔48小时做一次核酸检测，全市配备10000个免费核酸检测点，同时推出核酸检测点查询服务！#杭州健康码页面可查核酸检测点#L都市快报的微博视频</t>
  </si>
  <si>
    <t>漳州人注意！明起“健康码”有变！O漳州人注意！明起“健康码”有变！</t>
  </si>
  <si>
    <t>#今日名师讲堂#主题:疫情下，如何让我们的心理更健康讲座时间：（今日）19：30；讲座平台：腾讯线上会议；收看方式：扫描二维码参会。各位同学自愿参加！</t>
  </si>
  <si>
    <t>杭州健康码白屏 什么情况能不能优化一下搞毛线 站那扫了半天 吗的</t>
  </si>
  <si>
    <t>想问一下，高速途中经过防范区健康码会变色嘛？谢谢啦</t>
  </si>
  <si>
    <t>#福建实现全省一码通行# 【明起全省一码通行！“福建八闽健康码”升级为“福建健康码”】福建省对新旧版并行使用的健康码进行整合升级：从2022年4月29日零时起，仅保留省级统一部署管理的“福建健康码”，实现全省“一码通行”。原“福建八闽健康码”“境外入闽健康码”同步停止服务。原使用“福建八闽 ​  展开全文c</t>
  </si>
  <si>
    <t>#转运正发生#  粤康码、苏康码、青城码，全国各地的健康码，我们OAMA转运团队的医护啊，算是集齐了，可不可以召唤绿色神龙？明天，一位脑梗患者要从#呼和浩特# 前往#南京# ，鉴于北京等站的同志们已纷纷挂星?，只好召唤出深圳站的同事来执行这趟飞行任务了目前，呼和浩特、南京两地疫 ​  展开全文c</t>
  </si>
  <si>
    <t>成都，我真的会谢，我上次来健康码没了，这次来直接黄了，真有你的。</t>
  </si>
  <si>
    <t>【广州卫健委：#请收到疾控部门短信的市民配合健康管理措施#】据4月28日广州疫情防控新闻发布会上消息，截至今日12时，广州已排查重点场所人员3201人，全部赋“黄码”并落实健康管理措施。请市民近期留意疾控部门发送的短信，配合报备并接受“七天三检”等健康管理措施。L广东新闻联播的微博视频</t>
  </si>
  <si>
    <t>闹心的一天总算有点安慰昨天做核酸今天一天没报告，上班的地方连大门都不让进，幸好没一会有个办事人员来询问此事 后面才通过，感谢呀！都不知道为什么没报告，从26号报告直接跳到28号，好在28号报告已显示，忐忑的心有点安慰！明天去处理微信场所码的健康码问题~ 2金华</t>
  </si>
  <si>
    <t>幸好,感谢</t>
  </si>
  <si>
    <t>闹心,忐忑</t>
  </si>
  <si>
    <t>昆明机场今日航班计划进出港共计352架次，截止17:00已执行进港89架次，出港112架次。目前天气：晴。预计明日天气：晴到少云。温馨提示：根据疫情防控需要，出入航站楼将查验“健康码”及“行程卡”，建议您至少提前两小时到达机场办理乘机手续，以免耽误您的行程。此外，昆明机场增设现场核酸检测服务 ​  展开全文c</t>
  </si>
  <si>
    <t>#如何找到离你最近的核酸采样点# 【#杭州可查询核酸检测点拥堵情况#  进入支付宝健康码页面即可】4月28日起，杭州市民需每隔48小时做一次核酸检测，全市配备10000个免费核酸检测点，同时推出核酸检测点查询服务。#杭州健康码页面可查核酸检测点#市民可打开支付宝，进入健康码页面，查看全市检测点位置 ​  展开全文c</t>
  </si>
  <si>
    <t>一个疑惑 为啥全国不能统一健康码</t>
  </si>
  <si>
    <t>当某个区域进行全员核酸时，难免出现个别核酸检测点拥堵现况。#杭州可查询核酸检测点拥堵情况# 避免了资源分布不平衡。#杭州健康码页面可查核酸检测点# 通过查看全市检测点位置，受检人员大大节约了时间成本。L都市快报的微博视频</t>
  </si>
  <si>
    <t>#湖南医疗招聘# 2022湖南省卫生健康委直属事业单位招聘483人其中【湖南省血吸虫病防治所（岳阳湘岳医院）】招11人！护理岗，大专可报！报名时间：2022年5月6日至5月26日查看公告详情：O网页链接关注备考的小伙伴，扫码进群</t>
  </si>
  <si>
    <t>这是什么意思?太原的行程码摘星，封控区、管控区的健康码变黄，我在管控区，健康码还绿着……</t>
  </si>
  <si>
    <t>【宣化“五一”期间防疫温馨提示】#幸福张家口# ①中、高风险地区所在县（区）和14天内有新增本土阳性病例所在县（区）旅居史人员原则上不得来宣返宣，确需来宣返宣的实行14天集中隔离措施。②其他低风险地区倡导非必要不来宣返宣，对有市外行程，行程码、健康码为绿码、带星号的实行闭环管理，进行 ​  展开全文c</t>
  </si>
  <si>
    <t>幸福,温馨,倡导,必要</t>
  </si>
  <si>
    <t>病例,风险,外行</t>
  </si>
  <si>
    <t>#湖南健康码#请问 五一从昆明来湘潭会不会变黄码啊</t>
  </si>
  <si>
    <t>「扩散」跨医院“一码通行”，市一医院正在推广应用电子健康码 O「扩散」跨医院“一码通行”，市一医院正在推广应用电子健康码</t>
  </si>
  <si>
    <t>所以最近几天的核酸已经不用健康宝扫码预约，改成身份证了</t>
  </si>
  <si>
    <t>青岛新闻 #观海新闻客户端# 【青岛世博园：进入景区的游客需出示7天内核酸检测阴性报告】根据山东省文旅厅疫情防控要求，进入景区的游客需出示7天内核酸检测阴性报告（健康码中核酸检测信息查询显示为阴性蓝色7d即可），无核酸报告者严禁进入景区。入园游览前请您提前关注景区公众号“青岛世 ​  展开全文c</t>
  </si>
  <si>
    <t>这么看来各地都用不一样的健康码，倒也算是屏障了</t>
  </si>
  <si>
    <t>可能很多人不知道，这次三轮普筛，北京刷的是身份证。而这几天健康宝扫码也都没问题，北京yyds。#北京疫情##北京健康宝多次遭到网络攻击#</t>
  </si>
  <si>
    <t>男子伪造红色健康码被抓，网友：纯属没事闲的  L软耳兔的期待的微博视频</t>
  </si>
  <si>
    <t>刚刚，我妈指着收藏标识问我健康码怎么带星了</t>
  </si>
  <si>
    <t>在排队做核酸 就听着广播一直在我旁边喊：打开胡建健康码 胡建健康码直接登记……我……</t>
  </si>
  <si>
    <t>我基金比健康码还绿?</t>
  </si>
  <si>
    <t>【#红黄码人员应遵守这些防控措施#  湖南疾控解答健康码、行程码热点问题】健康码是实施防疫健康服务措施的唯一依据吗?我的健康码变成红码(黄码)了，怎么办?“红黄码”人员应遵守哪些防控措施?行程卡有星号怎么回事?今天，湖南省疾控中心就大家关注健康码、行程码热点问题进行解答。（全媒体记者 李琪 ​  展开全文c</t>
  </si>
  <si>
    <t>健康码变绿行程码带?，行程码摘?健康码变黄，太难本难</t>
  </si>
  <si>
    <t>有全北京乃至全国人（注册过健康宝的）的姓名、身份证号、人脸图片信息（北京健康宝的“码”换成了人脸图片），对于境外势力来说确实很有吸引力。</t>
  </si>
  <si>
    <t>吸引</t>
  </si>
  <si>
    <t>#杭州可查询核酸检测点拥堵情况#  所以我觉得大家真的是可以依据自己的需求，按照不同的时间，地点来去检查，这样子检查的效率也会高一点 #杭州健康码页面可查核酸检测点#</t>
  </si>
  <si>
    <t>#杭州可查询核酸检测点拥堵情况#啊成这样做核酸会更快#杭州健康码页面可查核酸检测点#</t>
  </si>
  <si>
    <t>#杭州可查询核酸检测点拥堵情况#“你今天核酸检测了吗？#杭州健康码页面可查核酸检测点#</t>
  </si>
  <si>
    <t>#杭州可查询核酸检测点拥堵情况#杭州核酸采样点实时查询：打开浙江健康码即可实时查看#杭州健康码页面可查核酸检测点# L沙雕娱乐的微博视频</t>
  </si>
  <si>
    <t>#杭州可查询核酸检测点拥堵情况#这样再也不怕，排一个小时排成买烤鸭的了！#杭州健康码页面可查核酸检测点# L夏木帆的微博视频</t>
  </si>
  <si>
    <t>走到路上人们的谈话莫不都是疫情 封控 健康宝 核酸，我都快忘了没有疫情的时候、大家都不戴口罩的时候是什么样子了。口罩下闭口一大堆，去哪都要层层扫码，真的受够了！上班期间不封，节假日就开始封。上班不会造成感染，但是出去玩会这几天下班后真的会emo</t>
  </si>
  <si>
    <t>#杭州可查询核酸检测点拥堵情况#所以看得出来其实这样的一种创新意识是真的很好，而且这样的一个举措也是有着很大的意义的，能够让更多的人减少时间的浪费 #杭州健康码页面可查核酸检测点#</t>
  </si>
  <si>
    <t>#杭州可查询核酸检测点拥堵情况#  我就觉得杭州这一次的做法真的还是非常的可取的呀，不知道能不能在全国推行起来了呢？大家真的是可以依照拥堵的情况去分批进行 #杭州健康码页面可查核酸检测点#</t>
  </si>
  <si>
    <t>每天健康码都替我回石家庄</t>
  </si>
  <si>
    <t>#杭州可查询核酸检测点拥堵情况#所以看得出来其实这样的一种创新意识是真的很好，而且这样的一个举措也是有着很大的意义的，能够让更多的人减少时间的浪费 #杭州健康码页面可查核酸检测点# ​L都市快报的微博视频</t>
  </si>
  <si>
    <t>//@电动知士大雨:可能很多人不知道，这次三轮普筛，北京刷的是身份证。而这几天健康宝扫码也都没问题，北京yyds。#北京疫情##北京健康宝多次遭到网络攻击#</t>
  </si>
  <si>
    <t>#杭州可查询核酸检测点拥堵情况##杭州健康码页面可查核酸检测点# 在健康码页面可以查看全市检测点位置，以及各检测点畅通或拥堵情况，这点改进做的非常的好，很人性化，可以避免人过于多造成等待时间过长，也增大了感染的风险</t>
  </si>
  <si>
    <t>#杭州可查询核酸检测点拥堵情况#这样做确实很好呀，避免了感染的可能，解决了拥堵问题#杭州健康码页面可查核酸检测点#</t>
  </si>
  <si>
    <t>48小时核酸代替了行程卡和健康码</t>
  </si>
  <si>
    <t>#杭州可查询核酸检测点拥堵情况##杭州健康码页面可查核酸检测点# 哇哦，这个真的是又升级了呀！这样一来，真的是又方便了大家啊！再也不用担心排队拥堵的情况</t>
  </si>
  <si>
    <t>#杭州可查询核酸检测点拥堵情况#这样做真的很人性化呀，再也不用担心排队时间长了，希望可以全部这样实施呢#杭州健康码页面可查核酸检测点#</t>
  </si>
  <si>
    <t>#海南##海南疫情# 【#海口两区急寻对辽宁省丹东市旅居史来琼人员# 】鉴于辽宁省丹东市疫情形势，4月27日（含），海口秀英区、龙华区发布公告，对辽宁省丹东市旅居史来琼人员，落实以下管控措施：请立即扫码登记（下方二维码），并落实居家健康监测7天，落实“三天两检”核酸检测采样（2次采样间隔24小 ​  展开全文c</t>
  </si>
  <si>
    <t>友情提醒旅客朋友：来锡前根据无锡市116号公告入锡申报系统，填报个人信息并准备好，健康码、行程码绿码，48小时内核酸阴性证明，特别注意外地来锡需有固定住所，无固定住所会被劝返，全市酒店等场所同时会排查和报告外来人员。还有小客车后备箱不要携带冷冻食品和藏匿活人，高速出口每车必检 ​  展开全文c</t>
  </si>
  <si>
    <t>#杭州可查询核酸检测点拥堵情况##杭州健康码页面可查核酸检测点#感觉这样的核酸检测方式比我们这里的快多了诶，还可以避免拥堵，还快，这么好的方法，大家都学起来</t>
  </si>
  <si>
    <t>这人啊，有时候忍不住嘴贱下下。。有次去看电影，进商场门儿被查了健康码，测了体温。。进影院又让出示健康码，我就嘴贱来了句：你猜我咋进的商场戴着口罩工作人员没听清问了句：啥？我赶紧说没事没事，我嘴贱了下</t>
  </si>
  <si>
    <t>#重庆疫情防控# 重庆的集美们 从杭州去重庆的话 七天健康监测期间是不是地铁都坐不了呀重庆地铁会查行程码吗 如果从杭州回去 码会不会变黄 求求回答</t>
  </si>
  <si>
    <t>就连评论也显示IP地址 怎么不把健康码也显示了</t>
  </si>
  <si>
    <t>//@瘦羊博士KARLMAX:健康码行程码出示一下，先做个核酸吧</t>
  </si>
  <si>
    <t>我们都已经错过他们的直播了马马上就扫码看一下她们的回访 能够感受到更多医学知识能够让我们身体健康</t>
  </si>
  <si>
    <t>我们都已经错过他们的直播了马马上就扫码看一下她们的回访 能够感受到更多医学知识能够让我们身体健康 评论配图</t>
  </si>
  <si>
    <t>【#四川五一出游新规#来了 】四川省文旅厅发布统筹做好“五一”假期疫情防控和促进文旅消费六条措施。据规定，假日期间，省内A级旅游景区、公共文化场馆等文旅场所，对14天内只有四川省无疫情发生地区旅居史的游客，在查验健康码绿码和通信行程卡后予以放行，不得擅自索要核酸检测报告， ​  展开全文c</t>
  </si>
  <si>
    <t>#杭州48小时核酸# 如果没48小时核酸，我下楼出小区取外卖然后就不给回家了呗，前一步健康，后一步就当黄码人员是吗</t>
  </si>
  <si>
    <t>北京健康宝遭境外网络攻击，如果这次攻击成功了，估么着又得像那次西安一码通似的被喷了。是哪儿攻击的，基本都能猜出来吧 #北京健康宝遭受境外网络攻击#</t>
  </si>
  <si>
    <t>#如果没有疫情五一你在干嘛#夜市，小吃，没有口罩，没有健康码，没有星</t>
  </si>
  <si>
    <t>北京健康宝里可不止身份信息，疫苗注射记录，核酸检测记录。别忘了场所码也是通过健康宝扫的，里面有所有行动轨迹。确实非常具有被攻击的“价值”。</t>
  </si>
  <si>
    <t>#杭州可查询核酸检测点拥堵情况##杭州健康码页面可查核酸检测点#真的人性化！！！排队时间要不太长了</t>
  </si>
  <si>
    <t>“#小心骗子以健康码异常为由诈骗# 【你好，你的健康码异常!”当心有诈】现在网络越来越发达,个人信息变得越来越公开,在隐私方面的保护意识有待提高,面对电信诈骗,我们要时刻提高警惕。几种新型诈骗手段，也要提高警惕，快递拒发、滞留，伪装疫苗普查调查员、健康码异常、车票(机票)退改签等等。提高警 ​  展开全文c</t>
  </si>
  <si>
    <t>发达,提高</t>
  </si>
  <si>
    <t>小心,诈骗,骗子</t>
  </si>
  <si>
    <t>杭州场所码出问题了吗，健康码还能打开，场所码扫出来一片白</t>
  </si>
  <si>
    <t>不带手机 只带羊城通出去玩是不是就不会红码了“不带手机你没有健康码”是个离不开手机的时代</t>
  </si>
  <si>
    <t>哈哈哈，不排除这种可能性。这就是生化战的一部分，破坏你的健康码登记和甄别系统。//@思念_不思念:攻击北京和上海作假的是不是同一批幕后人啊</t>
  </si>
  <si>
    <t>哈哈,思念</t>
  </si>
  <si>
    <t>破坏,作假,幕后</t>
  </si>
  <si>
    <t>已经很多时间花在了扫场所码，出示健康码，出示行程卡，还会有更多的时间花在做48h核酸上我的人生被花了</t>
  </si>
  <si>
    <t>#杭州健康码页面可查核酸检测点#浙江健康码不是一直可以查吗但是我觉得不全就只有卫生院医院这种官方有 临时搭棚的没有显示的</t>
  </si>
  <si>
    <t>上午快去洗个车 结果下午就变天了 晚上就下雨做个核酸排队一个多小时总算是到了大学城 各种买买买 然后接着单位有事一顿处理休班 也是灰常忙碌的一天ps 今天一个小插曲 自从大学城封闭后第一次去 看着入口提示牌 咱也像模像样扫了个健康码 过关 旁边一对青年被要求提供48小时内核酸证明（ ​  展开全文c</t>
  </si>
  <si>
    <t>变天</t>
  </si>
  <si>
    <t>擦，上海健康宝/随申码崩，有没有类似原因啊？</t>
  </si>
  <si>
    <t>是不是还在苦恼如何寻找核 酸采样点？蓝马甲教你进入支付宝健康码页面即可！#杭州健康码页面可查核酸检测点# 快看一下离你最近的采样点在哪吧，同时还能查看采样点畅通或拥堵情况哦～#杭州可查询核酸检测点拥堵情况#</t>
  </si>
  <si>
    <t>苦恼</t>
  </si>
  <si>
    <t>柜子扫条码开不开，包子拿不出来，门口扫健康码的小哥给我找人去了 查看图片</t>
  </si>
  <si>
    <t>淋雨回家了//@俯引渊鱼:柜子扫条码开不开，包子拿不出来，门口扫健康码的小哥给我找人去了 查看图片</t>
  </si>
  <si>
    <t>【杭州西湖西溪景区设19个常态化核酸检测点 服务市民游客】西湖西溪景区公布19个常态化核酸检测点名单，平湖秋月、钱王祠、龙井村、梅家坞、九溪村、西溪湿地等地都有点位。今天上午，在位于灵隐飞来峰景区附近的灵溪停车场检测点（西湖街道对面停车场），记者了解到，市民游客出示健康码、行程卡并扫 ​  展开全文c</t>
  </si>
  <si>
    <t>#江苏省内取消3+11#健康码，行程码，场所码……</t>
  </si>
  <si>
    <t>#杭州可查询核酸检测点拥堵情况##杭州健康码页面可查核酸检测点#便民措施还可以再多点，老百姓太不容易了</t>
  </si>
  <si>
    <t>“这年头出来混全凭五件套：手机，口罩，健康码，行程码，核酸检测”?</t>
  </si>
  <si>
    <t>//@不屈之碧师傅 :你就说凭啥西安健康码当机是外包太水，北京就非得境外势力了。登子有钱找黑客好歹黑点高价值目标是吧。//@尹亦声MK :扔给学生做，做的都比他们好。</t>
  </si>
  <si>
    <t>不屈</t>
  </si>
  <si>
    <t>一帮十几岁的小孩  能干出老头大妈们的事  司机喊着没有健康码的去登记  就是没人动换  让一车人等着  你们也真好意思</t>
  </si>
  <si>
    <t>好意,能干</t>
  </si>
  <si>
    <t>一帮,头大</t>
  </si>
  <si>
    <t>金炫廷……健康码给我叫黄了</t>
  </si>
  <si>
    <t>每辆公交都配备一位工作人员，检查健康码，今日暴雨，随车女士特地穿着雨衣，每到一站，她都下车，待检查完乘客健康码，就接过乘客的伞，乘客上车后，她顺手收了伞递还给乘客，转身为下一位乘客收伞。</t>
  </si>
  <si>
    <t>太吓人了。好了，我去认真工作了。我一遇到事情就休息，要是我们的健康码一遇到攻击就休息，那就完了。</t>
  </si>
  <si>
    <t>4月28日乌鲁木齐防疫措施提醒一、铁路、机场、公路关口筛查有江苏省镇江市、常州市，山东省聊城市、淄博市，河北省廊坊市、秦皇岛市，陕西省咸阳市，北京市旅居史人员，核验48小时核酸检测阴性报告+落地核酸+测温+绿码（国务院政务服务防疫健康信息码或新疆政务服务健康通行码）通行，无异常的由区（ ​  展开全文c</t>
  </si>
  <si>
    <t>#微博全量开放IP属地功能#所以，我想知道，改了地址，健康码之类的定位显示哪里？？</t>
  </si>
  <si>
    <t>啊啊啊啊啊我真的被自己蠢哭了封校出来的我仿佛刚进城一样！坐公交乘车码跟健康码已经二合一了我还在思考如何付款！还要去问司机然后就全车人看着司机教我怎么弄！啊啊啊啊啊</t>
  </si>
  <si>
    <t>今天下班下雨刮风，但我仍然选择坐公交，现在武汉公交车不都是要绿码+48小时核酸才可以，一般是先扫公交的乘车码，然后再刷二维码付钱，然后我就带着付款页面找了一个座位，我刚坐下一个大姐就和我讲说我健康码变灰色了，让我赶快去做核酸，我第一次没听清我又问了一下，然后我就说我那个是乘车付款码 ​  展开全文c</t>
  </si>
  <si>
    <t>可算是开了个好头，以后任何地方的健康码出问题，都可以说自己是早到了境外网络攻击，反正也没办法证伪</t>
  </si>
  <si>
    <t>#福建八闽健康码将升级为福建健康码#【明起全省一码通行！“福建八闽健康码”升级为“福建健康码”】福建省对新旧版并行使用的健康码进行整合升级：从2022年4月29日零时起，仅保留省级统一部署管理的“福建健康码”，实现全省“一码通行”。原“福建八闽健康码”“境外入闽健康码”同步停止服务。原使 ​  展开全文c</t>
  </si>
  <si>
    <t>【#五一假期来鄂人员需执行三天两检#】湖北省疾病预防控制中心28日发布“五一”假期疫情防控健康提示：按照湖北省当前防疫政策，所有来（返）鄂人员需持湖北健康码“绿码”和48小时内核酸检测阴性证明，抵鄂后进行“三天两检”——分别于抵达后第1日、第3日各进行1次核酸检测，并于抵达后12小时内通过 ​  展开全文c</t>
  </si>
  <si>
    <t>这个不能消除一直挡着健康码的弹窗让工作人员只能拿个本子手动抄写登记身份证号，能否改进一下@四川发布 @健康成都官微</t>
  </si>
  <si>
    <t>现在说封就马上封控，趁着我居住大区还没有阳，打的去了省医看病开药，简直是过五关斩六将，扫了四个各种健康，行程码，还被问是否居住白云区，越秀区及花都区，这些区均要出示核酸48小时阴性，进到楼内排了半小时诊约报到，那个阵势总仿若战时，如真的大面积感染，基层这种力量是搞唔掂的，骂都没用。展开全文c</t>
  </si>
  <si>
    <t>过五关</t>
  </si>
  <si>
    <t>原来挂了?会打不开健康码啊，一个人在那里弄健康码弄了半天真社死</t>
  </si>
  <si>
    <t>国际军事 【北京健康宝遭境外攻击服务也未受影响！上海随申码为何集中核酸就崩？】#北京健康宝有效处置境外网络攻击##北京健康宝遭受境外网络攻击#北京疫情防控工作发布会通报：今天，北京健康宝在使用高峰期间遭受到网络攻击，经初步分析，网络攻击源头来自境外，北京健康宝保障团队进行了 ​  展开全文c</t>
  </si>
  <si>
    <t>今天遭遇了一个神奇的经历 中午到医院给妈妈送饭 结果保安说 我的“电子陪护证” 是黄码 不让我进住院部 那么 我就想知道 在我的“健康码”是绿码 我的“行程码”是绿码的情况下 为什么医院颁发给我的“电子陪护证”是黄码 打电话给住院部的护士站 她们说 不知道 也不归她们管 并建议我打电话给市疾控 ​  展开全文c</t>
  </si>
  <si>
    <t>#16组数字助你吃出健康# 码住！一起健康饮食</t>
  </si>
  <si>
    <t>//@NOSTUPID3:哈哈哈，不排除这种可能性。这就是生化战的一部分，破坏你的健康码登记和甄别系统。//@思念_不思念:攻击北京和上海作假的是不是同一批幕后人啊</t>
  </si>
  <si>
    <t>“今天好冷阿！”                                 ——来自iPhone客户端                                 ——来自山东-济南                                 ——女，165cm                                 ——大学牲                                 ——健康码为绿码，核酸阴性        ​  展开全文c</t>
  </si>
  <si>
    <t>#北京健康宝遭受境外网络攻击#写完论文有感而发就是好好保护自己的健康码 它真的涉及太多信息了</t>
  </si>
  <si>
    <t>【#福建实现全省一码通行#】我省对新旧版并行使用的健康码进行整合升级：从2022年4月29日零时起，仅保留省级统一部署管理的“福建健康码”，实现全省“一码通行”。原“福建八闽健康码”“境外入闽健康码”同步停止服务。原使用“福建八闽健康码”且未申领“福建健康码”的群众可通过闽政通、微信、支 ​  展开全文c</t>
  </si>
  <si>
    <t>【#杭州#进入公共场所须查验核酸采样时间，准备如何？】根据相关规定，从4月30日开始，杭州市民出入公共场所需要提供48小时核酸检测证明，目前公共场所准备情况如何？今天上午， 在银泰百货武林店A座，顾客需要扫描场所码，出示健康码和行程卡后方可入内。商场方面已经在着手准备新的告示牌，以便在4月 ​  展开全文c</t>
  </si>
  <si>
    <t>终于是绿了#健康码#</t>
  </si>
  <si>
    <t>//@心若菩提111://@NOSTUPID3:哈哈哈，不排除这种可能性。这就是生化战的一部分，破坏你的健康码登记和甄别系统。//@思念_不思念:攻击北京和上海作假的是不是同一批幕后人啊</t>
  </si>
  <si>
    <t>#华为折叠屏手机品鉴会# 同时显示健康码和行程码，这现在已经算是折叠屏的标配功能了吧！</t>
  </si>
  <si>
    <t>@上帝之鹰_5zn //@台湾省想吃核弹头:之前有网友说过  国内的城市如果一有些疫情  外网就开始攻击这座城市的防疫系统或者是攻击健康码系统！现在我是信了 评论配图</t>
  </si>
  <si>
    <t>我真的笑死 蓝蓝去年在酒吧喝醉 到处查别人健康码的事情被我们笑到现在</t>
  </si>
  <si>
    <t>呜呜呜呜呜原来以前是不看健康码的</t>
  </si>
  <si>
    <t>江苏专转本关于外省回无锡第一:健康码是绿码，出发地如果是中高风险地区，以及行程码带星的可能会被劝反第二:来锡需要持有48小时的核酸阴性证明第三:来锡之前需要向无锡居住地社区(也就是我们学校给我)开证明，进行报备，得到同意许可第四:到达无锡后实行3+11政策，居家隔离，必须遵守无锡 ​  展开全文c</t>
  </si>
  <si>
    <t>左手六个快递三杯奶茶 右手撑伞 还得想办法腾出第三只手开健康码和拿小区通行证测核酸一屁股坐在湿的椅子上我是我的神</t>
  </si>
  <si>
    <t>请出示健康码戴好口罩</t>
  </si>
  <si>
    <t>其他不知道，至少我上班园区和公寓小区，门口大喇叭都是“打开健康宝扫码，请出示48小时核酸报告”无限循环</t>
  </si>
  <si>
    <t>这么晚了上门一个一个登记健康码和核酸检测结果。辛苦啦！</t>
  </si>
  <si>
    <t>健康码转绿了</t>
  </si>
  <si>
    <t>可能健康码自己都没想到，自己有朝一日居然成为了各家手机厂商宣传折叠屏手机的一个卖点今天的华为Mate Xs2和前不久的vivo X fold都在发布会上都着重展示了该功能</t>
  </si>
  <si>
    <t>帮我弟找个对象，最近一个月核酸全阴，健康码，行程码不带?，下雨知道躲，渴了会找水，不捡地上的东西吃，看上的小姐姐领走就行了……（一头杂毛还拍拍拍 ，一看就是老渣了</t>
  </si>
  <si>
    <t>这几天点多了防疫健康码形成了肌肉记忆，就连刚刚结账的时候都下意识点它了</t>
  </si>
  <si>
    <t>//@小陈上班想躺平:北京上海健康码和核酸系统接连受到攻击，这不是直接宣战吗</t>
  </si>
  <si>
    <t>#微博全量开放IP属地功能#谢谢大眼仔下次把健康码也开放</t>
  </si>
  <si>
    <t>#疫情防控# 【#四川五一出游新规#来了 】四川省文旅厅发布统筹做好“五一”假期疫情防控和促进文旅消费六条措施。据规定，假日期间，省内A级旅游景区、公共文化场馆等文旅场所，对14天内只有四川省无疫情发生地区旅居史的游客，在查验健康码绿码和通信行程卡后予以放行，不得擅自索要核酸 ​  展开全文c</t>
  </si>
  <si>
    <t>跑了国内这么多城市，无锡真是当之无愧的折腾人第一城市，首先你高铁站不管你是否有核酸报告，是否带星，健康码是否绿码，一律出去登记，问你是否哲学三问，看你是否够资格落地，满足落地条件后再拉去一个小房间等待核酸，核酸结束后再安排车送你到对应的街道，然后再送你到对应的社区，一般一个流程下 ​  展开全文c</t>
  </si>
  <si>
    <t>当之无愧</t>
  </si>
  <si>
    <t>突然发现各地搞自己的健康码的意义，就在于鸡蛋不能都放在一个篮子里</t>
  </si>
  <si>
    <t>#微博全量开放IP属地功能#是不是别人不发火就把别人当傻子啊能不能再完善一点--来自山东菏泽曹县Android客户端--175cm 59.9kg 38D--在逃九漏鱼 常住微博海景房--国服游戏喷子 顶级熬夜选手--健康码绿色 核酸阴性</t>
  </si>
  <si>
    <t>完善,顶级</t>
  </si>
  <si>
    <t>傻子,发火</t>
  </si>
  <si>
    <t>#教你如何找到最近的核酸采样点# 【杭州核酸检测常态化了，教你如何找到最近的核酸采样点】#杭州核酸检测免费# 4月28日起，杭州将开展常态化核酸检测工作。很多市民关心，如何找到离自己最近又最快的核酸采样点？第一步：打开健康码或高德地图；第二步：点击/搜索核酸采样点……这个视频手把手教给你~ ​  展开全文c</t>
  </si>
  <si>
    <t>我擦，话说上海的健康码崩了几次会不会也是……</t>
  </si>
  <si>
    <t>#杭州可查询核酸检测点拥堵情况#杭州现在可以查询核酸采样点了，大家打开健康码就能看到，还有排队情况还挺详细的，不耽误时间啦</t>
  </si>
  <si>
    <t>华为折叠屏 Mate Xs 2搭载HarmonyOS 2，首创折叠屏自适应UI引擎，价格相比第一代低了不少，同时打开健康宝和行程码是这样的。</t>
  </si>
  <si>
    <t>#今天武汉的风有多大#停水停电就不说了，冒着狂风暴雨去做核酸，时刻注意自己手机电量能不能撑到验健康码</t>
  </si>
  <si>
    <t>今天我扫了健康码，但是我居然忘了去做核酸。回家才想起来，好像没有被捅喉咙的记忆呢…</t>
  </si>
  <si>
    <t>#杭州可查询核酸检测点拥堵情况#还有人不知道核酸检测点吗？只要打开zfb宝健康码，就可以看到附近的检测点。</t>
  </si>
  <si>
    <t>众所周知，山东健康码是绿色的，核酸检测报告也只能是小图～</t>
  </si>
  <si>
    <t>健康码上有小狮子了</t>
  </si>
  <si>
    <t>以前的杭州：请出示健康码现在的杭州：请出示健康码行程码48小时内核酸报告我麻了…………………………………………………………………………………</t>
  </si>
  <si>
    <t>[玉兔][玉兔]//@同盟魂在提督臀:我擦，话说上海的健康码崩了几次会不会也是……</t>
  </si>
  <si>
    <t>”今天和媒体朋友聊天，他说最近发布了这么多主打影像拍照的手机，但也压根不能出去旅行拍照，相机全用来扫健康码了。</t>
  </si>
  <si>
    <t>注意！29日起，八闽健康码停用！@QQ浏览器 O注意！29日起，八闽健康码停用！</t>
  </si>
  <si>
    <t>有这几天从北京回长沙的吗？你们的健康码变黄了吗？北京健康宝弹窗了吗？</t>
  </si>
  <si>
    <t>2022年4月28日，星期四农历壬寅年三月二十八核酸：阴天气：小雨 身体：健康​财务：缺​健康码：黄马褂​行程码：苏州市☆ 2苏州·苏州新区站</t>
  </si>
  <si>
    <t>要不微博你把我健康码状态也显示了吧</t>
  </si>
  <si>
    <t>今早上在医院门口骑自行车摔倒给保安行了个大礼，手机正面朝下钢化膜碎碎的了，但我不能理解，我为啥那么身残志坚，第一反应是快要迟到了，接着举起手机扫健康码，值班老师都看不下去了，先说赶紧起来，那个不着急谨以此微博提醒自己，一定好好骑车，毕竟摔一下子膝盖和手是真疼</t>
  </si>
  <si>
    <t>好好,正面</t>
  </si>
  <si>
    <t>着急,迟到</t>
  </si>
  <si>
    <t>四码一屏！注意到你健康码的新变化了吗？</t>
  </si>
  <si>
    <t>健康码因为与确诊者有时空交集出现了弹窗3，按要求三天内做两次核酸检测就可解除弹窗，前天在社区做过，昨天被封在楼里了，社区本来说上门核酸，然后又取消了，只发了自测试盒。问社区人员自测结果不上传健康码怎么能解除弹窗，要求做核酸，结果社区完全不理会，既封控又不给做核酸是几个意思？</t>
  </si>
  <si>
    <t>会不会一觉醒来，我们诸暨的健康码一大串都是红码</t>
  </si>
  <si>
    <t>//@卧龙食品官博:喵喵也想要健康码，但是喵喵没有手机</t>
  </si>
  <si>
    <t>微博要不连健康码也给我显示了吧 省得我出入场所还得重新扫</t>
  </si>
  <si>
    <t>#宜昌# 【“五一”疫情防控提醒】进入聚集性场所时，请配合体温监测，戴好口罩，主动出示健康码和通信行程卡，重点场所出示核酸检测阴性证明。日常生活中请保持良好的个人卫生习惯，勤洗手，常通风，不聚集，出现发热、咳嗽等症状，及时就医。</t>
  </si>
  <si>
    <t>在毒圈阴了两年 没有健康码真的没有安全感前段时间都开始不戴口罩（但是我还是天天戴）上周天开始不舒服昨天自测两次都是阳的在家隔离了</t>
  </si>
  <si>
    <t>安全,舒服</t>
  </si>
  <si>
    <t>【防爆、测温、健康码核查，5秒完成。机场“黑科技”闸机硬核亮相】按照疫情防控的要求，机场旅客在进入航站楼前，不仅要提供行程码和本地健康码绿码，还要进行防爆检测、体温检测。但是在北京大兴国际机场的闸机口记者看到，尽管要检查的事项很多，但每个旅客过闸机所需要的时间平均仅有5秒钟，刷一下 ​  展开全文c</t>
  </si>
  <si>
    <t>逛了下评论区，我健康码都变黄了</t>
  </si>
  <si>
    <t>2025年4月28日新浪客户端： 柚子-kk:“大家好” ——来自iPhone19客户端——来自上海汤臣一品9幢2306——女175cm50kg未婚——博士学位——健康码为绿码——核酸阴性</t>
  </si>
  <si>
    <t>西安一码通：贼！额也么想到//@有好吃的月半老板叁号:上海健康云：哦册那，我当初怎么没想到这个!//@白胖御用铲屎官:有句讲一句，我要是老美，我巴不得你们天天这样搞下去</t>
  </si>
  <si>
    <t>御用</t>
  </si>
  <si>
    <t>又是保住健康码的一天</t>
  </si>
  <si>
    <t>累不是一直在干活，而是当你忙完一切进家门，没上传的健康码，没练的琴，没洗的澡，下雨没关的窗，喝完还在原地的啤酒罐，以及只会叫妈妈，不会叫爸爸的儿子！</t>
  </si>
  <si>
    <t>抗疫求助 【所在城市】：上海市浦东新区【现居地址】：上海市浦东新区周浦镇周星路500弄明天华城39号门1301室【求助类型】：红码转绿码【求助描述】：本人父亲应在4月8号去中山医院接受化疗，但没床位只能一拖再拖，在19号母亲健康码变红 核酸待复核  父亲化疗原定在23号 因密接关系码变红 ​  展开全文c</t>
  </si>
  <si>
    <t>这两天家里这边陆续解封了，和朋友约了看电影，买完电影票翻来覆去总觉得哪里不放心，特地去做了个核酸明天即将带着我的绿健康码绿通行证24小时核酸记录去看看神奇动物2到底有多难看</t>
  </si>
  <si>
    <t>放心,神奇</t>
  </si>
  <si>
    <t>翻来覆去,难看</t>
  </si>
  <si>
    <t>明天终于不用5点起了！！眼睛一闭就是在采样点扯嗓子吼 支付宝健康码！保持距离！！两米线！！</t>
  </si>
  <si>
    <t>//@心若菩提111: //@NOSTUPID3:哈哈哈，不排除这种可能性。这就是生化战的一部分，破坏你的健康码登记和甄别系统。//@思念_不思念:攻击北京和上海作假的是不是同一批幕后人啊</t>
  </si>
  <si>
    <t>报告 某小猫咪未出示健康码随意进入小区。</t>
  </si>
  <si>
    <t>好酷啊 公交卡居然还能连接健康码</t>
  </si>
  <si>
    <t>跟我妈一起坐公交回家，别人的健康码都不用掏，就我要掏</t>
  </si>
  <si>
    <t>别显示ip了 身份证门牌号健康码一起挂出去得了</t>
  </si>
  <si>
    <t>准备明天的芳香保健师中级高级考证​疫情好转后，首次开考，不容易​行程码，健康码，48小时核酸检测报告​缺一不可芳香疗法#生活美学##福州#多特瑞芳香疗法福州#曼丹职业培训##精油#精油 2福州·福州曼丹美容美发技能培训学校(华林路)</t>
  </si>
  <si>
    <t>【#如何找到离你最近的核酸采样点# 】#杭州核酸检测免费#为进一步做好疫情防控工作，4月28日起，杭州将开展常态化核酸检测工作。很多市民关心，如何找到离自己最近又最快的核酸采样点？第一步：打开健康码或高德地图；第二步：点击/搜索核酸采样点……这个视频手把手教给你 ↓L浙江日报的微博视频</t>
  </si>
  <si>
    <t>#四川新闻#【#四川五一出游新规#来了 】四川省文旅厅发布统筹做好“五一”假期疫情防控和促进文旅消费六条措施。据规定，假日期间，省内A级旅游景区、公共文化场馆等文旅场所，对14天内只有四川省无疫情发生地区旅居史的游客，在查验健康码绿码和通信行程卡后予以放行，不得擅自索要核酸 ​  展开全文c</t>
  </si>
  <si>
    <t>那些年变黄的健康码</t>
  </si>
  <si>
    <t>网络攻击一直都存在，特别是美国！//@台湾省想吃核弹头:之前有网友说过  国内的城市如果一有些疫情  外国就开始攻击这座城市的防疫系统或者是攻击健康码系统！现在我是信了 评论配图</t>
  </si>
  <si>
    <t>【北京老年人刷老年卡就可查验健康码，多处已配备查验一体机】当前北京疫情防控处在严峻时刻，查验健康宝成为出入任何场所的必备环节。对于不擅长使用智能手机的老年人来说，找到健康码有点难度，手动登记又太慢，怎么办？别着急，刷老年卡就行。记者获悉，北京已在多处配备查验一体机。4月初至下旬， ​  展开全文c</t>
  </si>
  <si>
    <t>擅长,能手</t>
  </si>
  <si>
    <t>严峻,着急</t>
  </si>
  <si>
    <t>“福建健康码”实现全省“一码通行”</t>
  </si>
  <si>
    <t>行程码也带星了⭐一个四月我健康码变黄三次申请转码业务已是十分娴熟了拜托这种事不要再发生了啦?居委会的人都搞烦了  叫我去投诉?</t>
  </si>
  <si>
    <t>[雪刀]//@NOSTUPID3:哈哈哈，不排除这种可能性。这就是生化战的一部分，破坏你的健康码登记和甄别系统。//@思念_不思念:攻击北京和上海作假的是不是同一批幕后人啊</t>
  </si>
  <si>
    <t>封控日记第八日：健康码正常，无核酸，昨夜看了辣目洋子《没有工作的一年》！（推）休假的小神兽，日程也是排得满档！放长休息时间，充实规律点比较健康！看着出了新政策，这么鸡肋的时间和检测点，让我们这些早出晚归的人怎么上班？！倒计时还有13日，我没记错吧？！</t>
  </si>
  <si>
    <t>鸡肋</t>
  </si>
  <si>
    <t>好久没看健康码结果黄了okfine</t>
  </si>
  <si>
    <t>才发现原来我确的好色 但我只喜欢四种颜色周大福的金色卡地亚的银色人民币的红色健康码的绿色</t>
  </si>
  <si>
    <t>分享视频 L金石玩家的微博视频</t>
  </si>
  <si>
    <t>真的操了他爹的想骂人 我看到首页有健康码变黄的 //@雪霏Sophia://@成都市精神内科副主任:大家别用了//@矮周迅:收到。//@蔡卓妍説她爱锺欣潼:旅游结束//@春季三明治:谢谢刚丈量完祖国的大江南北//@韶清元:传下去。</t>
  </si>
  <si>
    <t>我健康码黄了，不记得去过什么高风险区县，查了才知道原来是去过红纸绣的前列县。</t>
  </si>
  <si>
    <t>身份证get√香港健康码认证√银行卡get√核酸√热傻了√</t>
  </si>
  <si>
    <t>『全市身份证与健康码绑定查验工作推进会议召开』O全市身份证与健康码绑定查验工作推进会议召开</t>
  </si>
  <si>
    <t>#北京健康宝遭受境外网络攻击#北京健康宝，我真的要吐槽一下了！之前注册过的手机号，更换过手机号以后，还必须要之前手机号的验证码，可是之前手机号早已不用，这个有bug！</t>
  </si>
  <si>
    <t>我现在确实需要一边屏幕健康码一边屏幕乘车码?//@狗勾记录:这个可以诶//@冲浪男孩钻钻子:#华为折叠屏首创自适应UI引擎#好酷！</t>
  </si>
  <si>
    <t>老美没搞定的奥密克戎帮搞定了，果然人不能胜天//@西北厨娘韩金花:西安一码通：贼！额也么想到//@有好吃的月半老板叁号:上海健康云：哦册那，我当初怎么没想到这个!//@白胖御用铲屎官:有句讲一句，我要是老美，我巴不得你们天天这样搞下去</t>
  </si>
  <si>
    <t>出来混要靠四件事 行程码 健康码 带口罩  核酸检测阴性证明</t>
  </si>
  <si>
    <t>五一假期入园须持48小时内核酸阴性证明，并配合测温、健康码、行程码、场所码查验。**如无核酸证明，景区现场设有核酸检测点位，检测后可立即入园！</t>
  </si>
  <si>
    <t>#杭州48小时核酸#不出门的人不用做核酸，那如果我在家待了5天，第六天要出门，那就得去做核酸！可是进入核酸检测点我得先扫大门口的场所码，但是因为我5天没做核酸没有48h核酸报告，那我一扫场所码，健康码就变黄了（还是说会先提醒，次数多了才变黄？假设一扫就变黄了，那我就得去医院连做三天核 ​  展开全文c</t>
  </si>
  <si>
    <t>为期3天的全民核酸终于结束了，27号早上6点多接到组长电话说要去核酸点支援7点多一点到那一直待到快12点，27号说的最多的话就是“请打开健康码”“here，here”“alipay，alipay”，今天由于核酸时间提前6点就在那待到了11点半，由于变成了分发通行证贴纸的人，说的最多的就是“嘿”“别跑”，有些人真 ​  展开全文c</t>
  </si>
  <si>
    <t>呜呜呜 小酿酒的健康码被我搞黄了快乐的五一之旅也泡汤了最近真是奇怪，抱有期待的东西可能会消失，不抱有期待的东西反而会给你惊喜，真是一万次悲伤</t>
  </si>
  <si>
    <t>快乐,惊喜,期待</t>
  </si>
  <si>
    <t>奇怪,悲伤,泡汤,消失</t>
  </si>
  <si>
    <t>你好，我健康码绿的//@无话可说美年达://@爱不会被尘封:她求我的//@像素轨迹:#张泽禹 十五新幕勋荣与赴# 张泽禹十五岁生日快乐！带@蜜汁星i 上rz</t>
  </si>
  <si>
    <t>无话可说</t>
  </si>
  <si>
    <t>以后做核酸得先看看健康码白花钱做了个核酸还淋了雨主要是一下午做了两次</t>
  </si>
  <si>
    <t>目前，沿海高速因疫情防控秦皇岛西站：上道正常通行，下道客车劝返，货车低风险地区行程码、健康码及48小时核酸并现场做核酸，需要企业对接，中高风险地区车辆劝返。南戴河站：上道正常通行，下道查验健康码、行程码及48小时核酸，未出秦皇岛市的本地客车可下，货车有对接单位可下，带星号及中高风险 ​  展开全文c</t>
  </si>
  <si>
    <t>码评论//慢性咽炎，药，健康，身体</t>
  </si>
  <si>
    <t>今天坐公交去做核酸，因为天气冷然后又下雨，坐公交的人很少，一直到我下车，车上都只有我一个乘客《包车待遇up》等我做完核酸然后再去坐公交，结果一上车就发现我坐的这个公交和我来的时候是同一辆，司机和查码的小哥哥还是原来的那个，然后就是刚上车：我：（笑）（打开健康码中）司机：欸（眼熟 ​  展开全文c</t>
  </si>
  <si>
    <t>坐标杭州 既然公告问答里说48小时内采样过就可以自行出入，那么健康码下面就应该显示采样时间，而不是出结果的时间！</t>
  </si>
  <si>
    <t>#微博全量开放IP属地功能#有病病！——来自安卓客户端                                      ——来自上海-汤臣一品                                     ——188cm，62kg                                     ——健康码绿码 三针疫苗</t>
  </si>
  <si>
    <t>军队文职天津健康码咋打卡鸭？有知道的宝吗？</t>
  </si>
  <si>
    <t>#话务一组# 【福州人注意！明天起，八闽健康码有变！】福州人注意！福建省对新旧版并行使用的健康码进行整合升级。从2022年4月29日零时起，仅保留省级统一部署管理的“福建健康码”实现全省“一码通行”。原“福建八闽健康码”“境外入闽健康码”同步停止服务。原使用“福建八闽健康码”且未申领“福建 ​  展开全文c</t>
  </si>
  <si>
    <t>什么时候，健康码停用，核酸检测点撤点</t>
  </si>
  <si>
    <t>都不需要点开就晓得你是哪儿的了，直接把我家地址挂上去得了，健康码是不是绿码也得给挂上来</t>
  </si>
  <si>
    <t>【#教你找到离你最近的核酸采样点#】为进一步做好疫情防控工作，4月28日起，杭州将开展常态化核酸检测工作。很多市民关心，如何找到离自己最近又最快的核酸采样点？第一步：打开健康码或高德地图；第二步：点击/搜索核酸采样点……这个视频手把手教给你#浙里好网民抗疫在行动# ↓O离你最近又最快的核酸采样点怎么找？看完视频就懂了  ​  展开全文c</t>
  </si>
  <si>
    <t>#杭州48小时核酸# #杭州开展常态化核酸检测# //@吃吃喝喝好呀:坐标杭州 既然公告问答里说48小时内采样过就可以自行出入，那么健康码下面就应该显示采样时间，而不是出结果的时间！</t>
  </si>
  <si>
    <t>每当打开健康宝扫码的时候 就是我的容貌焦虑之时（虽然长得确实没好看到哪去吧 但是这个照片…是怎么做到连个人样都没有的？？！！</t>
  </si>
  <si>
    <t>我那天还在想，万一健康码系统被黑了咋办</t>
  </si>
  <si>
    <t>#重庆研上寄宿考研村​五一期间全天接待 入住预订参观团报​入住参观：须严格遵守防控要求戴口罩，查体温，出示行程码、健康码，扫场所码和社区报告码，热线：18002333659 L重庆研上考研村的微博视频</t>
  </si>
  <si>
    <t>“五一”是否还能出游？全国各地最新防疫政策汇总“五一”小长假即将到来各地相继出台最新防疫出行政策梳理发现多省要求来（返）人员须持有48小时内核酸检测阴性证明及健康码绿码小编梳理了最新“五一”出行防疫指南O“五一”是否还能出游？全国各地最新防疫政策汇总#勐海# #五一# #疫情防控#</t>
  </si>
  <si>
    <t>我真的拴q下一步是不是要亮出我的健康码</t>
  </si>
  <si>
    <t>交通运输部将推进健康码全国互认、一码通行，防止地方擅自赋码#衡水# #衡水之声# #衡水每日快讯# @衡水广播电视台 @璀璨衡水 L衡水之声1019的微博视频</t>
  </si>
  <si>
    <t>今天真是倒霉的一天，上公交车司机师傅嫌健康码打开的慢，说了我一顿。回到小区为了赶在最后时间去做核酸，下着雨还摔了一跤。到家后因为没吃晚饭就想着吃个火龙果，用勺子挖了很大一块，结果掉到垃圾桶里……今天的心情真是差到极致。睡觉！</t>
  </si>
  <si>
    <t>到家,极致</t>
  </si>
  <si>
    <t>倒霉,垃圾</t>
  </si>
  <si>
    <t>今天去市图书馆。进馆需要出示健康码和行程卡。我原来还嫌麻烦——出示健康码就好了嘛，还要看行程卡不是多此一举吗。结果今天排我前面那个是从上海来的，保安看到他的行程卡，直接拒绝他进入了。此时的我：感谢行程卡//@御史在野:big胆！</t>
  </si>
  <si>
    <t>多此一举,麻烦,拒绝</t>
  </si>
  <si>
    <t>明天起，福建八闽健康码停用，取而代之的是全省统一的福建健康码。</t>
  </si>
  <si>
    <t>“扫”除疫情～@微博会员 #抗疫行动##健康码#</t>
  </si>
  <si>
    <t>记得一年前，正和朋友讨论着疫情带来的发展。物流，医疗，元宇宙，线上办公等都聊了一大圈，感觉整个世界（当时我觉得）像赛博朋克小说里描述的世界一样前进着。这个时候我想起了健康码，又念及了附着于下方的行程码，恰好消息弹框又在显示某病人流调。我想，这估计不是赛博朋克了，或许是一个关于小动 ​  展开全文c</t>
  </si>
  <si>
    <t>#杨紫颜淡# 剧粉活人证明大赛从一开始的晒健康码、晒午饭、晒工作日常、现在已经上升到唱歌、画画、弹钢琴、园艺等才艺了除了胸口碎大石、翻跟头，我已经想不到有什么能卷到各位大宝子们了#杨紫小夭# 可惜我不会红灯记不然我就真跟佟年学一段:奶奶您听我说～</t>
  </si>
  <si>
    <t>才艺</t>
  </si>
  <si>
    <t>啥玩意？杭州健康码</t>
  </si>
  <si>
    <t>#华为matexs2# 一屏双码，一步直达，在疫情之下同时打开健康码和行程码，太酷了。你绝对是人群中最靓的仔</t>
  </si>
  <si>
    <t>//@冻柠狂魔:那我觉得深圳有好几次健康码宕机我也觉得是被攻击了</t>
  </si>
  <si>
    <t>1.和我一个组的大哥，穿上防护服发现太小了，刚亮相的时候，排队的人和志愿者纷纷大笑，整得大哥很不好意思，随后他整个人被防护服绷了七个小时。2.我负责采集信息，得扫健康码或者e健安的码，有位大哥打开了支付宝收款码。3.做核酸遇见两位熟人，两位都没认出我。4.中午吃盒饭，和另一个社区的阿姨 ​  展开全文c</t>
  </si>
  <si>
    <t>人和,负责</t>
  </si>
  <si>
    <t>#石家庄市直#刚看了看唐山市直，说是5月15日截止报名，并且会在考试十五天之前发公告说何时考试（应该就是为了健康码打卡），15+15=30，所以唐山市直五月考不了。唐山市直招304人都不在五月考石家庄市直招6000多人，六万人来石家庄考试，它会吗？省考也是招6000多人，所以风险和省考持平了，才迟迟不 ​  展开全文c</t>
  </si>
  <si>
    <t>持平</t>
  </si>
  <si>
    <t>#透过窗口看中国#【#杭州可查询核酸检测点拥堵情况#  进入支付宝健康码页面即可】4月28日起，杭州市民需每隔48小时做一次核酸检测，全市配备10000个免费核酸检测点，同时推出核酸检测点查询服务。#杭州健康码页面可查核酸检测点#市民可打开支付宝，进入健康码页面，查看全市检测点位置，以及各检测点畅 ​  展开全文c</t>
  </si>
  <si>
    <t>和室友一起去大学城玩，途中两个小关卡需要出示健康码，由于手机太卡，码半天都出不来，两个穿着保安服的大爷都不约而同地渐渐失去耐心，挥手让我快走：“走吧！走吧！</t>
  </si>
  <si>
    <t>有个疑问如果我明天回家（咸宁）那我在家五天没有在武汉做核酸那我回家第三天岂不是就健康码变灰了？那我到时候要咋回武汉？还有我拿着个灰码也在家那边没法出行啊因为在小红书上已经看到有人吐槽这个事了。所以真的是这样吗？</t>
  </si>
  <si>
    <t>卧槽，我刚看我钉钉打卡今天竟然没打！！当时只截图了行程码和健康码，忘了上传了！幸亏看了一眼！！！明天！！！一定记得！！一过十二点不睡的话就打上！！最后一个月，绝不能被处分！！！虽然学校这个处分给的真是离谱吧。</t>
  </si>
  <si>
    <t>我真无语这个显示地址功能 你怎么不干脆把健康码也显示了?查看图片</t>
  </si>
  <si>
    <t>所以呢，博主就没问，西方网络攻击健康码服务器，是不是“在西方可能吗”…//@Mr赵宇辰:封城状态下，总不能任由他们到处乱跑//@谢俞雷:这在中国也是违法的。//@Mr赵宇辰:笼子真心不好看，但有时只能如此！#上海加油#</t>
  </si>
  <si>
    <t>真心,加油</t>
  </si>
  <si>
    <t>违法,不好</t>
  </si>
  <si>
    <t>【#防爆测温查健康码5秒完成# 这种机场闸机硬核亮相→】按照疫情防控的要求，机场旅客在进入航站楼前，不仅要提供行程码和本地健康码绿码，还要进行防爆检测、体温检测。在北京大兴国际机场的闸机口记者看到，每个旅客过闸机所需要的时间平均仅有5秒钟，刷一下身份证所有的信息就一览无余。对于固体爆 ​  展开全文c</t>
  </si>
  <si>
    <t>结合今天北京健康码被境外攻击的事，说明什么？说明米帝知道放开对我国会有多么灾难式的后果，他们肯定模拟过，所以舆论上狂轰乱炸想逼我们躺平，然后另一边教唆湾湾，烘托气氛想让我们如俄乌一般bong起来，到时候难以想象得多难。作为一个普通网民，能做的，就是不要被情绪带节奏，坚定地相信ZY！</t>
  </si>
  <si>
    <t>坚定,相信</t>
  </si>
  <si>
    <t>教唆,灾难</t>
  </si>
  <si>
    <t>之前西安的健康码崩了两回，是不是也是境外？</t>
  </si>
  <si>
    <t>从菜场门口到菜场里面，十米的距离用绳子隔出了一条走廊，设了四个关卡，第一个查核酸；第二个查双码；第三个扫码登记入场，一定要看到你手机上定位打开登记完毕，否则拉住不给走，看你有些不耐烦，就故意再查一遍健康码，你说前面不是已经看过了健康码了么？牛气冲天的回：他看他的，我看我的，怎么了 ​  展开全文c</t>
  </si>
  <si>
    <t>牛气</t>
  </si>
  <si>
    <t>愿健康码常绿</t>
  </si>
  <si>
    <t>为啥我的辽事通健康码全国记录都是27号的了，辽宁记录还是10号不动了，有一样的嘛，咋回事#辽事通#</t>
  </si>
  <si>
    <t>怎么连健康码都跟健康没有关系了呢</t>
  </si>
  <si>
    <t>长沙 五一从武汉去长沙会变红吗 去过武昌 行程卡全绿只显示武汉市 健康码绿48小时核酸</t>
  </si>
  <si>
    <t>我的确好色 但是我只喜欢四种颜色 周大福的金色 卡地亚的银色 人民币的红色和健康码的绿色</t>
  </si>
  <si>
    <t>这招好，专门针对用截图溜达的投毒党。</t>
  </si>
  <si>
    <t>27日凌晨2点，渑池县新310国道出口卡点现场，核酸证明、健康码、行程码都有… L视观的微博视频</t>
  </si>
  <si>
    <t>疫情当下，推动无障碍适老迫在眉睫‼️部署火神air数字哨兵‼️省去使用智能设备，调用健康码及核酸报告的繁琐步骤，仅需刷脸即可安全通行，帮助老年群体更好地适应社会生活</t>
  </si>
  <si>
    <t>安全,帮助</t>
  </si>
  <si>
    <t>繁琐,障碍</t>
  </si>
  <si>
    <t>投毒人滚//@微澜湖:真是服了上海了，管了个啥？成都疫情两年来这是首次到哪儿都要看行程码，就是上海打破了健康码信任</t>
  </si>
  <si>
    <t>我真的没救了！！！打开小程序准备摸鱼玩一下小游戏，却不知不觉打开了健康码</t>
  </si>
  <si>
    <t>天津现在还能坐城际到北京吗？能的话需要什么呢？核酸，健康宝，行程码？</t>
  </si>
  <si>
    <t>现在业绩报告就像健康码，买票之前要先查一下是不是绿码</t>
  </si>
  <si>
    <t>健康码每天变个色是什么感受没有原因，没有通知的那种大门不出二门不迈都拦不住的那种哦不，新品灰色还没尝试过，不过应该离我也不远了#疫情防控#</t>
  </si>
  <si>
    <t>我真的谢谢每天醒来第一件事检查健康码果然还是黄了 我他妈谢谢上海</t>
  </si>
  <si>
    <t>终于有机会说:“行程码，健康码出示一下”了</t>
  </si>
  <si>
    <t>来（返）当须提前向目的地所在社区（村）或单位、酒店报备。抵当后在交通卡口查验健康码、行程码，48小时内核酸检测阴性证明，开展一次核酸检测后放行，纳入社区健康监测，并于抵当后第三天再开展一次核酸检测。具体管控措施可以联系您在当涂所属社区进行咨询。</t>
  </si>
  <si>
    <t>#马上办#//@当涂县人民政府发布: 来（返）当须提前向目的地所在社区（村）或单位、酒店报备。抵当后在交通卡口查验健康码、行程码，48小时内核酸检测阴性证明，开展一次核酸检测后放行，纳入社区健康监测，并于抵当后第三天再开展一次核酸检测。具体管控措施可以联系您在当涂所属社区进行咨询。</t>
  </si>
  <si>
    <t>这个好//@KAWASAKI042: 深圳可以一码通了，刷卡同时也核验健康码和核酸检测记录</t>
  </si>
  <si>
    <t>又热又渴又累，“请出示行程码、健康码”这句话说了无数遍。2毕节·黔西县</t>
  </si>
  <si>
    <t>【海图北馆施行限流50%】根据北京市新冠肺炎疫情防控工作的最新精神，4月27日起海淀区图书馆（北馆）将适当减少预约到馆人数，由75%调整至50%，当在馆读者人流出现高峰时将采取限流措施，请各位读者提前预约，错峰入馆。入馆时请按要求接受测温、扫验健康码、行程码及预约码，不符合要求者谢绝入馆。展开全文c</t>
  </si>
  <si>
    <t>适当</t>
  </si>
  <si>
    <t>//@阿海就是厉害:健康码是吧//@嗯啊啊啊我在听:一开始是绿色，后来觉得是黄色，最后是红色</t>
  </si>
  <si>
    <t>上海返乡没必要骂按照程序规定返乡的人吧？骂也是骂不报备瞒报以及故意不做核酸或者核酸以及健康码造假的人。要是按照当地疫情防控要求，先集中隔离14天，再居家隔离14天，对于这样的人没必要骂，如果搁上海吃饭等基本需求都有问题，而且房租啥的咋负担，那按照规定返乡没啥。真家里有事和在那边生活困 ​  展开全文c</t>
  </si>
  <si>
    <t>故意,造假</t>
  </si>
  <si>
    <t>打卡健康码——这个码真?！</t>
  </si>
  <si>
    <t>天天盼着健康码变黄</t>
  </si>
  <si>
    <t>真想回到疫情之前的那个夏天，那时候还没有健康码</t>
  </si>
  <si>
    <t>【#五一河南18地市进出政策#之濮阳】4月23日濮阳市发布致广大濮阳籍在外父老乡亲的一封信：如您因特殊情况确需返乡，请提前3天通过河南省入豫人员社区（村）报备系统（登录支付宝豫事办程序“来返豫报备”）登记报备，返程途中要全程做好个人防护，返程时须查验“两码两证”，即健康码、行程卡、48 ​  展开全文c</t>
  </si>
  <si>
    <t>整的有点烦了 到哪去都有检查健康码的大爷恨不得钻到你车里</t>
  </si>
  <si>
    <t>【#聚尚美孙岩# 防疫疫情，人人有责】现今疫情还在到处肆虐，不少地区任然收到疫情的影响，我们要注意防范病毒的入侵，从自身做起，一起期待“所有新闻联播发布说，全球疫情终于结束。健康码，行程码功能关闭，所有人再也不用做核酸检测，不用戴口罩，万家灯火通明”我相信等这一天的到来应该不会太久 ​  展开全文c</t>
  </si>
  <si>
    <t>期待,相信,通明</t>
  </si>
  <si>
    <t>入侵,病毒,肆虐</t>
  </si>
  <si>
    <t>明明是要买东西，却打开健康宝扫码，好几次了，肌肉记忆…</t>
  </si>
  <si>
    <t>天天在这搞接龙搜集行程码健康码的到底给我几个钱</t>
  </si>
  <si>
    <t>md烦死了 “请同学们打开一下健康码”……测核酸这种东西安排在图书馆外就算了 李姐这一大块地确实适合 那能不能安排好一点  让志愿者这样吼也很伤嗓子啊  就不能换个方式？？比如提前通知？？比如换个小点声的喇叭？？我他妈本来就烦 还要一直听这声音 烦上加烦</t>
  </si>
  <si>
    <t>丧尸要不要健康码啊</t>
  </si>
  <si>
    <t>#随手记##新冠影响生活# 疫情缓解，乘大巴去外地，途中大巴有交警咨询司机乘客相关情况，最后大巴门被贴了封条，因此只能终点站下。PS可以说一刀切，也可以说是效率的体现，交警不需要逐个核实乘客的健康码和行程码，而是通过起点和终点两端控制来做防控。</t>
  </si>
  <si>
    <t>纪念绿色的股票和绿色的健康码，绿色出行吃面 2杭州·龙湖杭州滨江天街</t>
  </si>
  <si>
    <t>希望快点听到这个好消息。行程码健康码都消失了</t>
  </si>
  <si>
    <t>【不再来回切换页面！#南京人可用微信小程序实现三码一屏#】近日，南京市民用微信小程序&amp;quot; 南京的我 &amp;quot;打开健康码界面或扫场所码后，可实现 &amp;quot; 三码一屏 &amp;quot; 显示，即健康码、核酸检测信息和行程卡信息同时展现，核酸检测信息还能显示最近一次核酸检测的时间。南京市大数据管理局工作人员表示，作出 &amp;quot; 三码 ​  展开全文c</t>
  </si>
  <si>
    <t>这基金股票 比我健康码都绿</t>
  </si>
  <si>
    <t>健康码变黄了真的会谢</t>
  </si>
  <si>
    <t>【六张图带你看懂此轮疫情防控中的“高频近义词”】场所码和健康码，抗原检测和核酸检测，密接、次密接和一般接触者，旅居史和经停史……这些近期疫情防控中频繁出现的“近义词”，你都分得清吗？戳↓（来源：新华网）</t>
  </si>
  <si>
    <t>//@脱欧入亚卡菊轮:这招好，专门针对用截图溜达的投毒党。</t>
  </si>
  <si>
    <t>【#太原# 12345热线汇总来了，为您解答核酸检测及赋码问题】健康码被赋黄码如何解码？户口跨区该如何核检？人在外地无法核检被赋黄码如何处理？核酸检测结果查询不到如何处理……关于核酸检测及赋码等问题，太原12345热线汇总来了，您要的答案都在这里。#我为群众办实事# L-伊非-的微博视频</t>
  </si>
  <si>
    <t>我猜他在研究健康码行程码</t>
  </si>
  <si>
    <t>【#太原#12345热线汇总来了，为您解答核酸检测及赋码问题】健康码被赋黄码如何解码？户口跨区该如何核检？人在外地无法核检被赋黄码如何处理？核酸检测结果查询不到如何处理……关于核酸检测及赋码等问题，太原12345热线汇总来了，您要的答案都在这里。#太原疫情# L山西市场导报微博的微博视频</t>
  </si>
  <si>
    <t>【文化和旅游部发布五一假期出游安全提示】密切关注国内疫情动态和中高风险地区变化情况，不要前往中高风险地区旅游。提前了解出发地、目的地防控政策。出游期间自觉遵守戴口罩、测体温、查验健康码等当地疫情防控规定，与其他游客保持间距，避免聚集。就餐时使用公筷公勺。咳嗽、打喷嚏时，注意用肘部 ​  展开全文c</t>
  </si>
  <si>
    <t>安全,自觉</t>
  </si>
  <si>
    <t>才发现健康码里可以查询核酸检测结果和疫苗接种情况。</t>
  </si>
  <si>
    <t>北京健康宝都给我绿码，山西我没去过给我打了个黄码！这是发生了甚么</t>
  </si>
  <si>
    <t>把核酸证明当健康码用是吧 常态化……杭州我真服了你了</t>
  </si>
  <si>
    <t>行程码和健康码会不会在很多年以后被截图，称为新时代的眼泪?然后各个地方的人纷纷出来转发，说自己这里叫健康宝、吉祥码…?疫情到底什么时候可以结束呢?</t>
  </si>
  <si>
    <t>以后要给孩子们吃一些健康的食物，这个真的很有用，码住了</t>
  </si>
  <si>
    <t>#资阳防疫进行时# 【主播说防疫——入川即检 落地即检】4月21日起，来（返）川人员需在各查验点，通过“四川天府健康通”扫描“入川即检”特殊场所码，“四川天府健康通”将进行弹窗提示。L资阳之声的微博视频</t>
  </si>
  <si>
    <t>茌善堂中医合集｜常见食物嘌呤含量表‼️每种食物都有一定量的嘌呤，嘌呤量过高会导致痛风。我们要控制嘌呤的摄入，保护健康！这几张图记得码住！</t>
  </si>
  <si>
    <t>健康码会存在多少年？</t>
  </si>
  <si>
    <t>#杭州核酸# 慢慢的中高风险划区变得没有参考意义，健康码也不能证明你健康，行程码不能证明你是否密集。那么干脆每48一次核酸。某领导:这个方法非常好！啥事都省了，我们躺着就行了 2杭州</t>
  </si>
  <si>
    <t>河北健康码开通“涉疫风险自报”功能  L石家庄金冠骨病医院的微博视频</t>
  </si>
  <si>
    <t>上公车给看了健康码，不行，司机还要把我叫回来，一定要扫码，听到机器报出来“24小时健康码绿码” 您是瞎的，还是不相信这是真的健康码？比英德国人还死板，真不错！</t>
  </si>
  <si>
    <t>相信,不错</t>
  </si>
  <si>
    <t>不行,死板</t>
  </si>
  <si>
    <t>上车的时候给司机出示了健康码 以为司机看到了就扫码找位子坐了 司机叫了半天诶诶诶诶健康码健康码  当全车人都看向我的时候才意识到司机是在叫我口罩真是个好东西</t>
  </si>
  <si>
    <t>八三版射雕黄药师扮演者曾江猝死，享年八十七。港片黄金时代的配角许多都上路了，健康码和48小时核酸证明都是绿的。所以没能回来。</t>
  </si>
  <si>
    <t>黄金时代</t>
  </si>
  <si>
    <t>猝死</t>
  </si>
  <si>
    <t>【天府健康码分类管控指南来了！事关临时弹窗、行程卡带星号、红码和黄码等人员】</t>
  </si>
  <si>
    <t>打开健康码出示学生卡一周捅四次</t>
  </si>
  <si>
    <t>涟漪健康码</t>
  </si>
  <si>
    <t>#杭州疫情#就2个问题要杜绝1、以后会不会有个新职业，我拿着你的手机健康码帮你做2、我用家里人的健康码坐车出入 2杭州</t>
  </si>
  <si>
    <t>河北大学收上海快递健康码会变黄吗</t>
  </si>
  <si>
    <t>给我的北京健康码和苏康码，湖南健康码截个图。然后把疫苗接种记录截图。立马dd朋友买票就走。</t>
  </si>
  <si>
    <t>就只是在武汉站中转被迫扫了个武汉的码这么多天做了核酸也申请了转码湖北健康码还是灰码，转码也一直在审核中还好宜昌有微信的宜昌健康出行宜昌你真的很好❤</t>
  </si>
  <si>
    <t>这个看起来健康又好喝//@甜星球日报社:?//@桃桃酱安利星球:好解暑！//@贫民窟生活家:?//@赖床份子_:好耶//@CuicuiShaaa:码个冷泡茶</t>
  </si>
  <si>
    <t>过山车的一天！早上遇到一个同事，她突然叫住我，要给我一包干菜，说是囤多了，然后单位鬼使神差地发了一箱牛奶。上午我妈突然微信我说小区混检阳性，然后我电话问了她以后，赶紧交了这个月的工作总结，看了我的健康码还是绿码，找了一个囤货清单，冲去菜市场。首先买了易保存的土豆红薯山药萝卜葫 ​  展开全文c</t>
  </si>
  <si>
    <t>//@雪地打滚阿四四:前几天看到了黑龙江齐齐哈尔给老年人做的这种反向扫码的健康码卡片，所以说这就是实际上只要去想了就可以解决的问题。老龄化社会应当多为老年人考虑 评论配图</t>
  </si>
  <si>
    <t>五一我也不想去哪里玩了，就想着我的健康码变回绿色，我还预约了激光呢</t>
  </si>
  <si>
    <t>健康码异常怎么办？解答来了！</t>
  </si>
  <si>
    <t>需要健康码行程码？</t>
  </si>
  <si>
    <t>@阿里巴巴 @支付宝 支付宝健康码不能输啊！//@画长平_要戒糖啊:建议全国推广，地铁公交都推广//@脱欧入亚卡菊轮:这招好，专门针对用截图溜达的投毒党。</t>
  </si>
  <si>
    <t>作为封控小区，守门志愿者的本职工作就是守好大门的入口关，做好外卖小哥的健康码查验及快递的消杀工作。2上海·栖山小区</t>
  </si>
  <si>
    <t>昆明机场今日航班计划进出港共计310架次，截止17:00已执行进港93架次，出港102架次。目前天气：晴。预计明日天气：晴到少云。温馨提示：根据疫情防控需要，出入航站楼将查验“健康码”及“行程卡”，建议您至少提前两小时到达机场办理乘机手续，以免耽误您的行程。此外，昆明机场增设现场核酸检测服务 ​  展开全文c</t>
  </si>
  <si>
    <t>真的栓Q了 以后核酸就跟看健康码一样日常了</t>
  </si>
  <si>
    <t>比我的健康码还绿</t>
  </si>
  <si>
    <t>公司辖区已有确诊，但还是不采取居家办公，进入办公楼要持健康宝绿码+48小时内核酸阴性报告，是每天，每天都要出示！等于每天都要排队做核酸，不想排队就每天25.9，朝阳区CBD你就挺吧</t>
  </si>
  <si>
    <t>近日 ，江西南昌。小学生通过计算方格，手绘健康码，爸爸：能扫出来使用。#江西疫情##疫情# L全网最热视频的微博视频</t>
  </si>
  <si>
    <t>昨天晚上做梦紧急归家。惊心动魄程度可以拍一部公路电影了。电影中间情节印象最深的是千辛万苦从外国到了首都，但是因为没有健康码要被遣返。也因为没有健康码，所以寸步难行，要不断的做核酸检测。费尽千辛万苦坐上回程的车辆，还跟人因为座位的先来后到起了冲突这个历险记过于真实</t>
  </si>
  <si>
    <t>惊心动魄,真实</t>
  </si>
  <si>
    <t>做梦,寸步难行</t>
  </si>
  <si>
    <t>中午手机突然解不了锁，拿着去维修说是屏坏了，因为最近物流他们没有货换不了，因为疫情期间走哪都得查健康码，没手机都回不了家，趁休息时间我立马带我同事（没手机付不了款）去店里买了个手机，然后回到单位，乱点了一下发现我旧手机好了，白花了大几千</t>
  </si>
  <si>
    <t>广渠路以南封了，我住广渠路北，差300米就要被划入管控区。FFC出现阳性要求21号之后去过的全部居家，我是20号去的。今天黄木厂社区也升到中风险了，差200米我又要被划到中风险区。这是一种怎样的运气啊。每天都觉得转天要被管控，每天健康码又顽强地绿着。我就是那个地鼠，随时等着弹窗落到头上， ​  展开全文c</t>
  </si>
  <si>
    <t>运气,顽强</t>
  </si>
  <si>
    <t>小花健康码黄了?</t>
  </si>
  <si>
    <t>已经不是一两次一查健康码就点好几个码出来了</t>
  </si>
  <si>
    <t>昨天短暂的黄?体验，让我今天看了NNNNN次健康码，确认我的确是绿着才放心</t>
  </si>
  <si>
    <t>#资阳防疫进行时# 【主播说防疫——入川即检 落地即检】4月21日起，来（返）川人员需在各查验点，通过“四川天府健康通”扫描“入川即检”特殊场所码，“四川天府健康通”将进行弹窗提示。L资阳观察的微博视频</t>
  </si>
  <si>
    <t>喷了//@阿海就是厉害:健康码是吧//@嗯啊啊啊我在听:一开始是绿色，后来觉得是黄色，最后是红色</t>
  </si>
  <si>
    <t>还要健康码干嘛用，统统核酸安排上喽#杭州疫情##杭州核酸#</t>
  </si>
  <si>
    <t>健康码看看</t>
  </si>
  <si>
    <t>今天进校门 因为扫健康码又打伞手有点忙不过来被保安叔叔吼 把伞收起来嘛 我寻思你干嘛这么凶吼我啊 那我只能当没听到继续打伞走路了</t>
  </si>
  <si>
    <t>哎，脑子进水了……竟然拿健康码去刷地铁进站……</t>
  </si>
  <si>
    <t>稳中向好//@小猪佩怡w:哈哈//@胶囊月亮:哈哈 时代笑话//@灵活失业人员:发疯须凭健康码绿码并持48小时内核酸检测阴性证明</t>
  </si>
  <si>
    <t>哈哈,灵活</t>
  </si>
  <si>
    <t>发疯,失业,笑话</t>
  </si>
  <si>
    <t>上班上傻了，进地铁站连健康码是啥都没反应过来</t>
  </si>
  <si>
    <t>不懂就问，健康码行程码合二为一，很难吗？？？#苏康码#</t>
  </si>
  <si>
    <t>我只支持輭強制接種（健康碼進樓進店之類限制），不支持對戶硬強制。。。//@浮不动许多白:可怕//@love茑萝:…………//@露卡:毫无人性//@王宽叔叔:底线什么的 不存在的//@黑狗_其实并不很黑 ://@青简Jane :太可怕，还有多少以防疫之名的无底线行为……</t>
  </si>
  <si>
    <t>//@猫咪的西湖醋鱼鱼鱼://@雪地打滚阿四四:前几天看到了黑龙江齐齐哈尔给老年人做的这种反向扫码的健康码卡片，所以说这就是实际上只要去想了就可以解决的问题。老龄化社会应当多为老年人考虑 评论配图</t>
  </si>
  <si>
    <t>//@polyhedron:我只支持輭強制接種（健康碼進樓進店之類限制），不支持對戶硬強制。。。//@浮不动许多白:可怕//@love茑萝:…………//@露卡:毫无人性//@王宽叔叔:底线什么的 不存在的//@黑狗_其实并不很黑 ://@青简Jane :太可怕，还有多少以防疫之名的无底线行为……</t>
  </si>
  <si>
    <t>突然看到门口有卖花花的，我嚷嚷着要买，让他下来接我去买花，买完之后，狗子说他打开健康码的时候突然翻到了日历，巧的令人感慨，这可能真是一种缘分吧~</t>
  </si>
  <si>
    <t>前面在干嘛//@polyhedron:我只支持輭強制接種（健康碼進樓進店之類限制），不支持對戶硬強制。。。//@浮不动许多白:可怕//@love茑萝:…………//@露卡:毫无人性//@王宽叔叔:底线什么的 不存在的//@黑狗_其实并不很黑 ://@青简Jane :太可怕，还有多少以防疫之名的无底线行为……</t>
  </si>
  <si>
    <t>//@polyhedron :我只支持輭強制接種（健康碼進樓進店之類限制），不支持對戶硬強制。。。//@浮不动许多白 :可怕//@love茑萝 :…………//@露卡 :毫无人性//@王宽叔叔 :底线什么的 不存在的//@黑狗_其实并不很黑 ://@青简Jane :太可怕，还有多少以防疫之名的无底线行为……</t>
  </si>
  <si>
    <t>每次查健康码行程码出入证，我心里就窜火</t>
  </si>
  <si>
    <t>记录日常：一大早熟睡中 被单位来电“叫早”  说健康宝扫码异常需要我更新 打开才知道我被弹窗啦 没经历过有点懵 也有些意外 第一反应是今天要居家办公了 执行疫情管控措施72小时2次核酸 等待出结果后上门找社区解除弹窗信号即可 然后迅速脑补近期轨迹 中午接到社区电话核查 才知道与奥林匹克公园有时 ​  展开全文c</t>
  </si>
  <si>
    <t>河北单招问  怎么改健康码打卡啊</t>
  </si>
  <si>
    <t>#北京疫情# #北京新增46例本土感染者# 【北京：不得以健康码异常等为由延误患者治疗】在今天（4月27日）举行的北京市新型冠状病毒肺炎疫情防控工作第317场新闻发布会上，北京新冠肺炎疫情防控工作领导小组检疫检测工作组副组长、北京市卫生健康委员会副主任、新闻发言人李昂介绍要求畅通急危重症救治通 ​  展开全文c</t>
  </si>
  <si>
    <t>救治,畅通</t>
  </si>
  <si>
    <t>延误,病毒</t>
  </si>
  <si>
    <t>“国家保护人民私有财产”//@polyhedron:我只支持輭強制接種（健康碼進樓進店之類限制），不支持對戶硬強制。。。//@浮不动许多白:可怕//@love茑萝:…………//@露卡:毫无人性//@王宽叔叔:底线什么的 不存在的//@黑狗_其实并不很黑 ://@青简Jane :太可怕，还有多少以防疫之名的无底线行为……</t>
  </si>
  <si>
    <t>笑死我了，我买海岛冰椰茶，付款时，打开了我的健康码，如此顺手</t>
  </si>
  <si>
    <t>//@琴脂:“国家保护人民私有财产”//@polyhedron:我只支持輭強制接種（健康碼進樓進店之類限制），不支持對戶硬強制。。。//@浮不动许多白:可怕//@love茑萝:…………//@露卡:毫无人性//@王宽叔叔:底线什么的 不存在的//@黑狗_其实并不很黑 ://@青简Jane :太可怕，还有多少以防疫之名的无底线行为……</t>
  </si>
  <si>
    <t>暮春时节 健康码弹窗 幸而此时临罢南田先生百花图卷 虽枯坐窗前 绢素之上仍有画影传香 梁静 壬寅年三月</t>
  </si>
  <si>
    <t>从南京回宣城的话，健康码会变黄码吗？@宣城头条 2无锡</t>
  </si>
  <si>
    <t>山东专升本隔壁省的考生，想问一下，健康码是黄色的会不会有学校接收考试呀？因为山东省在考试这块确实是走在前列，想问一下你们教育厅的解决办法。</t>
  </si>
  <si>
    <t>似乎现在健康码也成了人身份的一种证明</t>
  </si>
  <si>
    <t>//@驴建联:主要还是靠健康码来管控你，这玩意从诞生那刻起就注定1984真的要来了</t>
  </si>
  <si>
    <t>健康码和行程码可以同时出现吗？累了</t>
  </si>
  <si>
    <t>大家提前打开健康码，带好口罩。</t>
  </si>
  <si>
    <t>今天某人的健康码终于从黄变绿了  2大庆</t>
  </si>
  <si>
    <t>#兰州中川国际机场##五一小长假# 出行指南——疫情防控篇进港旅客：1.上海来兰返兰旅客，落地后由兰州新区安排专用车辆，统一进行集中转运、排查、管控。健康码为红码和黄码的旅客、30日内有境外旅居史的旅客及无48小时内核酸检测阴性证明的旅客，一律闭环转运至兰州新区隔离点进行分类处置。展开全文c</t>
  </si>
  <si>
    <t>查看图片 //@polyhedron: 我只支持輭強制接種（健康碼進樓進店之類限制），不支持對戶硬強制。。。//@浮不动许多白:可怕//@love茑萝:…………//@露卡:毫无人性//@王宽叔叔:底线什么的 不存在的//@黑狗_其实并不很黑 ://@青简Jane :太可怕，还有多少以防疫之名的无底线行为……</t>
  </si>
  <si>
    <t>换或健康码核酸证明完全无违和</t>
  </si>
  <si>
    <t>学校让弄健康码第一次打开老弟手机 一堆未读消息发现了 大秘密</t>
  </si>
  <si>
    <t>换成健康码核酸证明完全无违和//@江南老仙:换或健康码核酸证明完全无违和</t>
  </si>
  <si>
    <t>今天是个阴天。虽然说没有太阳但是温度不算太低，6～19度。出去小区仍然是要健康码绿码可以通行。大概九点稍多点我拿着风筝出去遛弯，走到悦秀园西面虽然觉得地面风不大，我就试着把风筝放出去了，大概有三四十米时一股北风吹过来一下子就把风筝吹到二三百米高空，没一会儿就飞到了五六百米高空了。放 ​  展开全文c</t>
  </si>
  <si>
    <t>#贵阳龙洞堡国际机场##疫情防控# 想问一下，五一杭州萧山飞贵州健康码会变黄吗</t>
  </si>
  <si>
    <t>#北京疫情##北京新增46例本土感染者# 【北京：不得以健康码异常等为由延误患者治疗】在今天（4月27日）举行的北京市新型冠状病毒肺炎疫情防控工作第317场新闻发布会上，北京新冠肺炎疫情防控工作领导小组检疫检测工作组副组长、北京市卫生健康委员会副主任、新闻发言人李昂介绍要求畅通急危重症救治通 ​  展开全文c</t>
  </si>
  <si>
    <t>【泰州交通执法支队速检快放民生物资运输船舶 】      “你好，是‘江苏集118’船主吗？请把船上人员的行程卡、健康码、船舶21天之内电子签证以及个人和码头疫情防控承诺书发过来，我们会立即安排你们做病毒抗原检测和核酸采样，确保你们第一时间过闸。”4月25日，引江河船闸执法点，泰州交通执法支队 ​  展开全文c</t>
  </si>
  <si>
    <t>//@笑着的保志总一朗:？？//@polyhedron:我只支持輭強制接種（健康碼進樓進店之類限制），不支持對戶硬強制。。。//@浮不动许多白:可怕//@love茑萝:…………//@露卡:毫无人性//@王宽叔叔:底线什么的 不存在的//@黑狗_其实并不很黑 ://@青简Jane :太可怕，还有多少以防疫之名的无底线行为……</t>
  </si>
  <si>
    <t>现在打开健康码已经不是呆萌机械音而是换成青年男声了诶（早就想说了）</t>
  </si>
  <si>
    <t>//@江南老仙:换成健康码核酸证明完全无违和//@江南老仙:换或健康码核酸证明完全无违和</t>
  </si>
  <si>
    <t>基金真绿呀，就像健康码那么绿！</t>
  </si>
  <si>
    <t>【海口龙华区紧急寻找4月21日（含）后从辽宁丹东来辖区居住人员】4月27日，海口市龙华区发布关于紧急寻找4月21日（含）后从辽宁省丹东市来海口龙华区居住人员的通告。4月21日以来从丹东市来海口市龙华区居住的（住家或住酒店）有关人员，请立即扫码登记（下方二维码），并落实居家健康监测7天，落实“ ​  展开全文c</t>
  </si>
  <si>
    <t>毫无人性//@polyhedron:我只支持輭強制接種（健康碼進樓進店之類限制），不支持對戶硬強制。。。//@浮不动许多白:可怕//@love茑萝:…………//@露卡:毫无人性//@王宽叔叔:底线什么的 不存在的//@黑狗_其实并不很黑 ://@青简Jane :太可怕，还有多少以防疫之名的无底线行为……</t>
  </si>
  <si>
    <t>//@驴建联: 主要还是靠健康码来管控你，这玩意从诞生那刻起就注定1984真的要来了</t>
  </si>
  <si>
    <t>电视剧版沉香如屑我来发组美图证明我是个活人 我可不是水j哦  我可是有绿码跟健康码的哦好好做人 别造谣#杨紫颜淡#</t>
  </si>
  <si>
    <t>秧歌贴纸火出圈 它的用处很暖心近期，大家完成核酸健康筛查后会领到一张带有商河鼓子秧歌图案的卡通贴纸，这个核酸健康筛查凭证下方的二维码还可以参与我县部分商超推出的“一元菜”优惠活动。26日上午，在我县一核酸健康筛查现场，工作人员为每名做完核酸检测的市民发放鼓子秧歌核酸健康筛查卡通贴 ​  展开全文c</t>
  </si>
  <si>
    <t>又一个新发现：原来老外知道健康码是绿色的好。</t>
  </si>
  <si>
    <t>365dni2看完健康码都黄了</t>
  </si>
  <si>
    <t>来了一年，能大概听懂（但不会说）的粤语有：请握好扶手，停稳后落车，下一站，健康码红码或黄码者不允许乘坐交通工具，要袋么？什么名？</t>
  </si>
  <si>
    <t>我们现在是7天做一次核酸，如果7天没做核酸健康码就会提示变黄，也去不了公共场所。上周六刚做了日常核酸，结果今天我们这出现了一例?，下午立马全员核酸，连续做3天。咱就说，这B疫情啥时候是个头啊?</t>
  </si>
  <si>
    <t>基金比健康码还绿</t>
  </si>
  <si>
    <t>谁发明的//@驴建联: 主要还是靠健康码来管控你，这玩意从诞生那刻起就注定1984真的要来了</t>
  </si>
  <si>
    <t>一只有健康码的猫</t>
  </si>
  <si>
    <t>像杭州接下来就是，健康码和行程码的信用被干废了之后的一个结果（</t>
  </si>
  <si>
    <t>//@凌霜落://@polyhedron:我只支持輭強制接種（健康碼進樓進店之類限制），不支持對戶硬強制。。。//@浮不动许多白:可怕//@love茑萝:…………//@露卡:毫无人性//@王宽叔叔:底线什么的 不存在的//@黑狗_其实并不很黑 ://@青简Jane :太可怕，还有多少以防疫之名的无底线行为……</t>
  </si>
  <si>
    <t>//@永远喜欢谢闻星://@是开心果也是碧根果:不仅热死了，还有该死的蚊子！//@shoto我的小狗:真的闷//@靓崽达:确实是！//@马叉子子:现实：带着口罩闷死了//@我是一朵羞涩的小桃花:不对，现实：核酸核酸健康码健康码</t>
  </si>
  <si>
    <t>喜欢,开心</t>
  </si>
  <si>
    <t>该死,不对</t>
  </si>
  <si>
    <t>20号奥森跑步，时空交集，健康码弹窗了。#北京疫情#</t>
  </si>
  <si>
    <t>手机 口罩 健康码 行程码 48h核酸检测宝子们，五一之后再见吧！</t>
  </si>
  <si>
    <t>距离毕业还有65天时间过得真快2020.9月下院至今两年了，什么都没干成，就只是考了个研5.31就要毕业考了～疫情下也干不出什么大事，说不定哪天再出去健康码就带星了今日时间顺序～之后可能真的要做点别的啦</t>
  </si>
  <si>
    <t>今天我的健康码变红了</t>
  </si>
  <si>
    <t>太原家人们 从太原去外省 健康码会变黄嘛</t>
  </si>
  <si>
    <t>最近每一條看著都比自己?了還窒息?♀️//@polyhedron:我只支持輭強制接種（健康碼進樓進店之類限制），不支持對戶硬強制。。。//@浮不动许多白:可怕//@love茑萝:…………//@露卡:毫无人性//@黑狗_其实并不很黑 ://@青简Jane :太可怕，还有多少以防疫之名的无底线行为……</t>
  </si>
  <si>
    <t>#杭州48小时核酸##杭州疫情##杭州核酸# 请问有人知道五一从杭州回宁波健康码会变吗？交通工具：高铁至余姚北需要隔离或者健康观察吗？</t>
  </si>
  <si>
    <t>服了 中国各地健康码核酸信息能同个步吗说好的区块链呢 在现今最贴近民生的情况下都没能实现 还搞什么内循环</t>
  </si>
  <si>
    <t>去一个不用出示健康码的地方生活吧。</t>
  </si>
  <si>
    <t>南京工业大学浦江学院 对了呢 三月份解封的那个星期里面有一天回学校 前面走了一个男的 保安问我们是不是老师 男的说是的 然后他直接进去了 保安没有看他的健康码行程码。我和朋友因为是学生 保安要求看健康码行程码 看完我问道为什么那个男的不用？保安：凭他是老师，老师就是比学生牛 ​  展开全文c</t>
  </si>
  <si>
    <t>出示付款码的时候，我竟然打开了健康码</t>
  </si>
  <si>
    <t>【#南京扫码截屏实现一屏三码# 】“无需几个页面来回切换，明天上班打卡只用截一张图了！”4月27日下午，南京市民谢女士向记者展示了她的扫码截屏——用微信小程序打开健康码界面或扫场所码后，页面上不仅有健康码，还同时显示行程卡信息和48小时核酸检测证明。记者从南京市大数据管理局了解到，考虑 ​  展开全文c</t>
  </si>
  <si>
    <t>2022年4月27日，附图健康码，证明我是个大活人，我还打了加强针，特此证明！</t>
  </si>
  <si>
    <t>封了41天，做了17次核酸检测（中间有两次混检异常，健康码显示大红色，后来又单人单管复查，结果阴性）、12次抗原，感觉现在都已经有心理阴影了，每次做完核酸都提心吊胆的等核酸报告，看到阴性结果之后才放心，这种糟糕的日子赶紧过去吧，快快恢复正常，这样下去，人都抑郁了！</t>
  </si>
  <si>
    <t>恢复,放心,有心,正常</t>
  </si>
  <si>
    <t>抑郁,提心吊胆,糟糕,阴影</t>
  </si>
  <si>
    <t>#杭州48小时核酸#     是不是意味着进入 凭核酸检测码 行走江湖的时代 了， 记得疫情刚开始，凭健康绿码出行的局面，就是由杭州一群码农开创的。</t>
  </si>
  <si>
    <t>您好，我是12日外地低风险回到银川，居家健康检测7天2次核酸正常。今天我的宁夏突然变成黄码，显示4.27日入宁人员，而我行程码都没有外地行程，这是怎么回事。@问政银川</t>
  </si>
  <si>
    <t>#杭州48小时核酸#是啊 被迫接收 慢慢渗透  从健康码到场所码再到这个</t>
  </si>
  <si>
    <t>本来打算今天出去喝酒 结果我的健康码灰了……我真的醉了烦死了这疫情</t>
  </si>
  <si>
    <t>单纯只想发个微博夸一夸杭州 这座我依然感到陌生的城市  但是是很有温度的城市其实从去年开始就感受到了上海和杭州防疫政策的差距 那时候频繁往返两地 杭州搭地铁、进出高铁必查健康码  而上海那时候啥也不看  甚至在杭州已经有疫情带上了星星的时候  上海的酒店或许因为2G网络消息延迟竟也没有把 ​  展开全文c</t>
  </si>
  <si>
    <t>#上海战疫#【记者回访“民生难点”|巡游出租车推出后就医交通难有缓解吗？】4月24日清晨6点，陈师傅的巡游出租车出现在虹口区车站北路715弄文苑小区门口，比预定时间提前了半个小时。15分钟后，居民王女士带着装有病历本的手提包走出小区，出示核酸检测阴性证明和健康码绿码后，她坐上了陈师傅的车， ​  展开全文c</t>
  </si>
  <si>
    <t>但我真希望不是这样。还能逃到哪里去呢//@芥前辈:根据我家那边的经验，为了坚持使用这个可以随意决定人的生活的健康码，核酸这个配套的事儿他们也不会停的，很有可能常态化…</t>
  </si>
  <si>
    <t>希望,坚持</t>
  </si>
  <si>
    <t>落地免费核酸，人不少，但是队排到得还挺快。然后就是刷身份证查验核酸健康码什么的。提前联系了社区，目前是自我居家中，看明天怎么被进一步安排了</t>
  </si>
  <si>
    <t>最近几次发自内心的惊喜激动居然是因为山西健康宝绿码和北京健康宝突然没了弹窗</t>
  </si>
  <si>
    <t>#这些天等快递的太原人#先别外省低风险（除了上海）入并7+5隔离起步调整一下再说吧，我今天太原飞深圳，太原行程码虽然带星，但是到了深圳除了落地做了一次核酸就没事了，昨天查的时候太原到深圳还需要居家健康监测三天，今天已经改了，就是这么迅速，因为人家深圳政府一直在根据各地的实际情况进行动 ​  展开全文c</t>
  </si>
  <si>
    <t>电视剧版沉香如屑听说在放健康码证明我们是活人，那我也来证明一下</t>
  </si>
  <si>
    <t>想知道常态化核酸之后那些没有健康码弄不来核酸报告的老人怎么办他们没资格出去了是吗</t>
  </si>
  <si>
    <t>我千辛萬苦搶到的lp黑膠唱片啊，能到我手裡我會覺得更加開心。不過因為國情還問題還是有點困難的，因為如果我租一個豐巢快遞智能櫃的話，沒有快遞員願意給我取一下辦理轉運，快遞員都說不辦理境外業務，（疫情原因，怕健康碼變色)我只好選擇一家 負責運送易碎品的快遞公司，待商品做消毒處理半個月之後 ​  展开全文c</t>
  </si>
  <si>
    <t>扯淡的湖北某县级法院，传票说4月29日开庭。为了安排行程，甚至花钱抢票。高铁还没到武汉，却电话通知开庭取消，理由是“疫情原因”？同样，到了武汉火车站，站内换乘全部取消，必须出站再进站。出站太拥挤，分期分批出站，要登记湖北健康码，一个一个做核酸才能出来。有很多转程时间很紧的，我都替 ​  展开全文c</t>
  </si>
  <si>
    <t>扯淡,拥挤</t>
  </si>
  <si>
    <t>#杭州48小时核酸#健康码作废上核酸码</t>
  </si>
  <si>
    <t>家人们咱就是说emo了 隔离14天的DAY3我真的会谢?原本平平无奇的一天 突然收到短信说我的郑州健康码已赋红码 此时就还是觉得 莫（yi）名（lian ）其（meng）妙（bi）…疾控中心打电话说大数据分析4.20号我是密接或次密接那天我也只是下楼做核酸买汉堡回屋而已已经核酸12次了 这样的日子 ​  展开全文c</t>
  </si>
  <si>
    <t>我是活的，活的！活的！！！平时只为紫颖开会员，平平无奇追剧人罢了。浅放个健康码 ，好了，我要跟着刘畊宏去练毽子操了电视剧版沉香如屑#杨紫颜淡#</t>
  </si>
  <si>
    <t>码住了，健康才是王道</t>
  </si>
  <si>
    <t>阳性居委瞒的了？核酸阳性，健康码显示，不是应该健康码后台都知道谁谁有希望，住在哪里吗</t>
  </si>
  <si>
    <t>从北京回津，刚从天津西站出站，几道关口。先扫场所码——查验天津健康码行程码——扫描登记来往地址和交通工具等信息报备新形成二维码——工作人员扫码。问：哪来的？答：北京。问：去过朝阳区吗？答：没有。直奔最后一关。查验48小时核酸阴性证明——出关。2天津·天津市 天津西站</t>
  </si>
  <si>
    <t>干脆全国推行，然后取消健康码和行程码吧？就是个笑话。</t>
  </si>
  <si>
    <t>#溧阳疫情#五一从金坛可以到溧阳吗？针对金坛有什么防疫政策呢？是不是只需要健康码和行程码就可以了</t>
  </si>
  <si>
    <t>健康云 核酸码 疫测达 西井…接下来是啥？</t>
  </si>
  <si>
    <t>新冠肺炎疫情防控期间，市民搭乘公交大巴，需要在上车时支付车款以及进行防疫扫码核验，这在出行高峰期难免有些手忙脚乱。记者昨日获悉，针对这一问题，深圳市交通运输局近日组织全市公交企业和深圳通公司，对公交支付系统进行升级改造，在市政务服务数据管理局支持下对接市健康码自动扫码系统，在全国 ​  展开全文c</t>
  </si>
  <si>
    <t>正写着呢，笔突然没水了，家里到处没有蓝色的水笔。嗯～看来真的是好久没写字儿了骑上我的小电驴，提前打开健康码去附近的文具店咔咔的买了几支！只在家里用的话感觉能用到天荒地老了办公室就不一定了……</t>
  </si>
  <si>
    <t>疯了//@凌霜落: //@polyhedron:我只支持輭強制接種（健康碼進樓進店之類限制），不支持對戶硬強制。。。//@浮不动许多白:可怕//@love茑萝:…………//@露卡:毫无人性//@王宽叔叔:底线什么的 不存在的//@黑狗_其实并不很黑 ://@青简Jane :太可怕，还有多少以防疫之名的无底线行为……</t>
  </si>
  <si>
    <t>什么时候新闻可以播放，全球疫情结束，什么时候才可以不用带口罩，什么时候才可以出行不用看健康码，行程码，好怀念18年心好累，每天都要做核酸，真的心崩了</t>
  </si>
  <si>
    <t>电视剧版沉香如屑看见一些说我们是水军，为了证明我不是只有亮出我的健康码了，看看我大大的金钻。闪不闪#杨紫颜淡# 我是剧粉，专属剧粉OK</t>
  </si>
  <si>
    <t>电视剧版沉香如屑我该如何证明我是活的#杨紫颜淡# 健康码行吗#杨紫小夭#</t>
  </si>
  <si>
    <t>五月完成疫苗接种入境无需检测，open air 无需戴口罩，无需扫健康码，人身距离取消 O网页链接</t>
  </si>
  <si>
    <t>电视剧版沉香如屑好吧都是我们的错，我们应该把健康码贴出来！这样我们就是活粉了#杨紫##杨紫颜淡#</t>
  </si>
  <si>
    <t>#杨紫小夭# 各位，证明自己是活人的机会来了，这年头甩健康码都没有用了，直接甩行程码吧，实在不行核算证明也行，杨紫剧粉这要强的一生需要各位自我证明。</t>
  </si>
  <si>
    <t>做志愿者就是喉咙喊破啦 然后没有歇过教一群老爷爷老奶奶怎么打开健康码 L小奶酪咩咩的微博视频</t>
  </si>
  <si>
    <t>昨天去M记，没72小时核酸不让堂食，所以我今天一早去做了核酸，结果今天去，人连健康码都没看……?</t>
  </si>
  <si>
    <t>保安大爷的姿势好帅，特别是我在小区门口亮出健康码的时候，大爷手插裤兜，脸随脖子往右一甩，示意我可以进去了。</t>
  </si>
  <si>
    <t>武汉已经推行十天了，每48小时核酸检测一次，没有检测的，健康码呈灰色，小区就不让出门了，即便偷跑出去，公共场所也要验码，灰码也不让进。</t>
  </si>
  <si>
    <t>辽事通绿码找回记.居家隔离期满，龙江码转绿，可是国家政务平台的健康信息迟迟没有更新，辽事通依旧黄码，无法回沈阳，于是各种打电话，02412345，045112345，045512345总结一下，02412345态度最好，效率最高。045512345最垃圾，接线员只会一句话，大数据是实时上传的我们操作不了。黑龙江这边给出的 ​  展开全文c</t>
  </si>
  <si>
    <t>毕业收拾东西寄回家，收拾出了一件很久很久很久没穿的大衣，里面的纸条就已经是绿色健康码了，原来疫情已经伴随我们这么这么久了?</t>
  </si>
  <si>
    <t>健康码 行程码 核酸证明 还有一个是啥</t>
  </si>
  <si>
    <t>4月26日，周二，#高考倒计时# 42天每天早上醒来第一件事，不是起床洗漱，也不是做早餐，而是打开手机去班级群打卡、上传全家人的健康码和行程码。今天又进行第三轮核酸检测，女儿在学校也是进行了七次核酸检测。晚上十点半，出门接布丁下晚自习。看她和好朋友并肩走出学校，有说有笑的。布丁手里 ​  展开全文c</t>
  </si>
  <si>
    <t>我真以为核算证明就是健康码，，，不想开学原因：不想做鼻拭子，，，</t>
  </si>
  <si>
    <t>#杭州48小时核酸#武汉早就开始了48小时核酸，超过健康码就变灰了当然如果不坐公共交通工具，公共场合的话无所谓了，待在家！！可是武汉还好，我们小区做核酸排队10分钟左右吧，如果懒一点，等到喇叭喊的时候即去即做！！也不会聚集！都练出来了小区物业组织还是挺 ​  展开全文c</t>
  </si>
  <si>
    <t>#杭州48小时核酸#是不是我不出门就可以不做了还是说只要两天没做健康码就变黄了</t>
  </si>
  <si>
    <t>我真的想说，健康吗和行程码不能做在一个界面上？？？</t>
  </si>
  <si>
    <t>前两天检查双码发现有少交的，紧接着发现双码交错日期的。后来重点检查行程码的日期，就刚刚发现健康码交的今天的，行程码交昨天的</t>
  </si>
  <si>
    <t>电视剧版沉香如屑为什么突然这么多人在这里自证是活人，是发生了什么，各位，我需要亮个健康码吗？</t>
  </si>
  <si>
    <t>遂宁人，天府健康码分类管控指南来了！事关临时弹窗、行程卡带星号、红码和黄码等人员</t>
  </si>
  <si>
    <t>防疫工作人员要求她出示健康码，她拒绝！所以，工作人员又要求她出示身份证，便于帮助她进行登记。。。#民间实拍##迷之尴尬##启廸沙龙# L启廸沙龙的微博视频</t>
  </si>
  <si>
    <t>便于,帮助</t>
  </si>
  <si>
    <t>拒绝,尴尬</t>
  </si>
  <si>
    <t>我没发健康码 行程码 核酸证明 只发#杨紫颜淡# 的剧照 也不能证明我是活的嘛</t>
  </si>
  <si>
    <t>电视剧版沉香如屑听说我在别人嘴里是水军嗯？？？？黑人问号脸咱就是说我有健康码和行程码@杨紫 #沉香如屑#</t>
  </si>
  <si>
    <t>好家伙，和我的健康码一样~</t>
  </si>
  <si>
    <t>//@羚羊和玫瑰:搞连坐还是你有办法//@请假的鸵橙:有没有办法这样，不用硬封，给各个大楼的大门，安装门磁，门磁想办法联通到健康码大数据上。只要楼里有人瞎跑出门，整栋楼都立刻变成黄码。</t>
  </si>
  <si>
    <t>可通过“健康码”页面、高德地图等媒体客户端查询采样点位置、运营时间、排队状况等信息</t>
  </si>
  <si>
    <t>#沉香如屑#我是水军？需要发行程码健康码吗咱就是说，做数据真累，但是为了我崽我愿意杨紫颜淡冲#杨紫颜淡#</t>
  </si>
  <si>
    <t>健康码红码，行程卡带星，一天两次核酸检测，以为疫情即将结束，没想到get全套</t>
  </si>
  <si>
    <t>电视剧版沉香如屑 怎么都在发健康码啊？我也来#杨紫小夭# yz#杨紫长相思#</t>
  </si>
  <si>
    <t>最新提醒啦所有进出港旅客都需持有行程卡、健康码绿码和48小时内核酸检测阴性证明哦除此之外，进港旅客需扫入通人员报备码，出港旅客需扫场所码～</t>
  </si>
  <si>
    <t>电视剧版沉香如屑健康码当然要出现在健康的地方距离上次如此激动还是女心理师投票，杨紫剧粉 散粉 颜值粉 演技粉 优秀人品粉前来报道！</t>
  </si>
  <si>
    <t>健康码是红的，脑袋瓜子是绿的，脸色是蜡黄的</t>
  </si>
  <si>
    <t>@遂宁人 天府健康码分类管控指南来了！事关临时弹窗、行程卡带星号、红码和黄码等人员O@遂宁人 天府健康码分类管控指南来了！事关临时弹窗、行程卡带星号、红码和黄码等人员</t>
  </si>
  <si>
    <t>怎么说呢，就是测核酸的时候假装查验健康码，其实绿码根本不在乎，眼睛死死盯着接种情况的小字，发现这有个没打第三针的，立马高声疾呼，来三个红马甲轮番劝说，恨不得给我直接架走。一下子给我整逆反了。如果娘胎里有记忆，会让我想起我妈怀我的时候到处躲计划生育，家也不敢回。没有48小时，班不能上 ​  展开全文c</t>
  </si>
  <si>
    <t>现在不管去哪里都是健康码，行程码加核酸三剑客</t>
  </si>
  <si>
    <t>在不需要戴口罩，不需要健康码时，一定要去故宫哦</t>
  </si>
  <si>
    <t>为了保住健康绿码…股票跌就跌吧！基金赔就赔吧！谁让它是绿的呢</t>
  </si>
  <si>
    <t>电视剧版沉香如屑 为了证明剧粉活着都开始发健康码了吗？那我也发个吃的证明一下？</t>
  </si>
  <si>
    <t>记录今天的暖心瞬间：核酸检测的时候，健康码刷了N久也没刷出来，快到自己的时候，有个小哥哥开热点，立刻就刷出来了。他用的是华为手机</t>
  </si>
  <si>
    <t>给你们看我们这的健康码有飞天哦我也是活人#杨紫颜淡# #杨紫小夭#</t>
  </si>
  <si>
    <t>电视剧版沉香如屑热搜预订：如何证明我是活的，要看健康码吗？要看行程码吗？要看核酸报告？#杨紫颜淡# #杨紫小夭# @杨紫</t>
  </si>
  <si>
    <t>有点想哭，唉，虽然我们也没有封控，周边却三不五时的在爆疫情，我们也像绷紧的弦，发不完的行程码，健康码，做不完的核酸，时不时感觉下一刻就要上战场，这两年身心俱疲</t>
  </si>
  <si>
    <t>电视剧版沉香如屑 不容易呀，为了证明我们是活的，大家都晒健康码，行程码了，一生要强的紫粉加油，今天真的被惊艳到了</t>
  </si>
  <si>
    <t>现在新冠病毒突出的特点就是感染速度极快可能几天的隐秘传播就会带来一波规模不小的疫情因此相较于几年前，可以明显感受到防疫政策的收紧健康码、行程码、场所码；绿码、黄码，灰码、红码；按照户籍赋码、按照手机号归属地赋码、按照行程赋码；密接者、次密接者、时空伴随者；封控、静置、核酸常 ​  展开全文c</t>
  </si>
  <si>
    <t>我黄了我是说我的健康码</t>
  </si>
  <si>
    <t>有时也不知道该说造化弄人还是什么，他们早就在筹谋建立一个打分体系来加强对民众的控制，惩罚试图偏离轨道的任何行为，然后有一天，新冠出现了，这场大流行让健康码如此顺理成章地成为了他们一直想要的那个用来呼风唤雨的工具。</t>
  </si>
  <si>
    <t>成章,流行</t>
  </si>
  <si>
    <t>偏离,惩罚</t>
  </si>
  <si>
    <t>【扩散！“五一”假期#信阳市最新疫情防控政策#出来了】4月27日，信阳市新冠肺炎疫情防控指挥部办公室发布《关于做好“五一”假期疫情防控工作的通告》。根据该通告，“五一”期间来信返信人员，需在“五一”前完成报备，入信时须持有“两码一证”（健康码、行程码绿码，省外48小时、省内24小时核酸检 ​  展开全文c</t>
  </si>
  <si>
    <t>杭州马上开始凭48小时核酸内乘坐公共交通和进出公共场所。扫场所码的时候和健康码同屏显示。</t>
  </si>
  <si>
    <t>股市一片绿，健康码不绿一刀切政策真的是害死人</t>
  </si>
  <si>
    <t>『这位少侠，请出示你的健康码』笑的我……在广东不仅醒狮要被做核酸，连猫都要出示粤康码。是个虹蓝meme大概</t>
  </si>
  <si>
    <t>别人的青春：旅行，拍照，美食我的青春：核酸，抗原，健康云，核酸码 2上海·上海中医药大学</t>
  </si>
  <si>
    <t>#保定# 保定中心血站血小板告急，现在大家都被封控，实在是出不去，我这次还是前天在封控前的一下子出来的，要是再晚一点我也没封控了。今天我再吐槽一下中心血站保安，我进门的时候没人，因为门卫室正在施工，我按喇叭保安才过来的（我车牌外地），让我扫健康码和行程卡，我当时没下车，然后保安开 ​  展开全文c</t>
  </si>
  <si>
    <t>告急</t>
  </si>
  <si>
    <t>电视剧版沉香如屑 听说大家都内卷到发健康码证明自己不是水军，剧粉太有梗了，那我也发一个，活的剧粉@杨紫 #杨紫颜淡# #杨紫小夭#</t>
  </si>
  <si>
    <t>大德健康码弹窗，我们提前体验三天自我“封控”，但三天两检还是要出门的家里的物资备的很齐，自2020年开始冰箱和储存架就不太有缝儿，之前也买的差不多了。所以当别人抢购囤货时我买了一些山楂片和太妃糖之类的。把东西囤满了不是看形势做准备被封控，是为了少出门少去超市人多的地方，当然，真 ​  展开全文c</t>
  </si>
  <si>
    <t>今日起，进入我司所在写字楼除了仍须用北京健康宝进行本人信息扫码登记外还要出示48小时内核酸检查阴性证明。妥妥配合今日起，公司实行弹性工作制（考勤时间调整为9:30 am - 3:30 pm）。但发现员工们仍按原考勤时间到岗离岗重新穿上毛衣秋裤的分界线----------------------降温降 ​  展开全文c</t>
  </si>
  <si>
    <t>我哭了 就在下午六点我的健康码刚变绿…就在刚刚居委会打我电话 说回来动车上有确诊…叫我一个人一间房间…隔离14天</t>
  </si>
  <si>
    <t>呶，健康码～阴   安全的一塌糊涂#股票##证监会#</t>
  </si>
  <si>
    <t>【#五一出行提示#！#各地最新防疫政策汇总#?】五一小长假即将到来，各地疫情防控指挥部相继出台了最新防疫出行政策。记者梳理发现，多省要求来（返）人员须持有48小时内核酸检测阴性证明及健康码绿码。截至2022年4月21日，各地疫情防控通告了最新五一出行防疫指南。#文旅部发布五一出游提示#  ​  展开全文c</t>
  </si>
  <si>
    <t>我其实到现在没搞懂为啥查完健康码还要查行程卡，这两个分别对应什么呢？</t>
  </si>
  <si>
    <t>#真的建议大家夏天去趟青岛# nm，能不能不要出现这样的营销，前有什么疫情结束一定要去哪里，真的烦了，去哪里都要健康码、行程码，还要核酸报告，看到这种营销就好烦，还买热搜，海边的城市风景都挺好的，而且不止有青岛啊。</t>
  </si>
  <si>
    <t>【海南：重点场所“三码”联查 景区接待游客不超过日最大承量75%】4月26日，海南省新冠肺炎疫情防控工作指挥部发布《关于做好“五一”假期新冠肺炎疫情防控工作的通知》。通知要求：交通出行方面要严格落实测温扫码等防控措施；重点场所要做好地点码、健康码、行程码“三码”联查；旅游景区要按照不超 ​  展开全文c</t>
  </si>
  <si>
    <t>阳泉健康码申诉，打这些电话！O阳泉健康码申诉，打这些电话！</t>
  </si>
  <si>
    <t>如果生活非要带点绿，我祈求是我的健康码而非我的基金。（更不能是我头上）阿弥陀佛菩萨保佑。和大家分享下我自己种的不是那么像小青菜的小青菜。</t>
  </si>
  <si>
    <t>绿了的股票不是健康码，外焦里嫩</t>
  </si>
  <si>
    <t>#官方回应广州公交可机器核验健康码#：仍在开发测试中</t>
  </si>
  <si>
    <t>坐个飞机行程码、健康码、身份证、测体温这一套至少来四次…</t>
  </si>
  <si>
    <t>【“随申码”赋红黄码的管理规则、如有赋码疑议应如何申诉、此次病毒传播路径和特点的分析……今天的发布会详解这些热点】#上海战疫##上海加油# 今天（4月26日）上午，上海举行第165场新冠肺炎疫情防控工作新闻发布会。市卫生健康委副主任赵丹丹，市大数据中心副主任刘迎风，市疾控中心副主任孙晓冬出 ​  展开全文c</t>
  </si>
  <si>
    <t>做了一个梦一个人买了去珠海的车票上车前打开了黑色的健康码海面闪着光向我扑来吞掉了我</t>
  </si>
  <si>
    <t>//@法治郫都:【#男子为吓唬保安伪造红色健康码#】4月20日，安徽@颍州公安 王店派出所接到一名保安报警称，刚有一男子出示的安康码为红码并且迅速逃跑。民警立即上报疾控中心，同时迅速锁定嫌疑人为杨某。</t>
  </si>
  <si>
    <t>“健康码紫了”——————————真吓我一跳?</t>
  </si>
  <si>
    <t>#疫情防控# 【天府健康码分类管控指南来了！事关临时弹窗、行程卡带星号、红码和黄码等人员】</t>
  </si>
  <si>
    <t>#蜀黍带你涨姿势#【隔离期间借绿码出行，可能受到什么样的处罚？】疫情期间，从中高风险地区回来后，被隔离者想借他人的健康码出行，这样做有什么后果？被借绿码人员是否需要承担连带责任？公民应切实做好个人防护，妥善应对新冠肺炎疫情！戳视频了解↓ via.CCTV今日说法 LCCTV今日说法的微博视频</t>
  </si>
  <si>
    <t>处罚,风险</t>
  </si>
  <si>
    <t>天府健康码分类管控指南来了！事关临时弹窗、行程卡带星号、红码和黄码等人员</t>
  </si>
  <si>
    <t>【文化和旅游部发布五一假期出游安全提示】密切关注国内疫情动态和中高风险地区变化情况，不要前往中高风险地区旅游。提前了解出发地、目的地防控政策。出游期间自觉遵守戴口罩、测体温、查验健康码等当地疫情防控规定，与其他游客保持间距，避免聚集……</t>
  </si>
  <si>
    <t>“请大家依次排好队，注意保持2米距离。”“请提前准备健康码接受信息登记采样。”“不会操作的大爷大娘不用担心，我来帮您操作。”在李渡镇卫生院“愿检尽检”核酸采样点的“大白”志愿者们一声声的提示，一遍遍的引导，大大提升了核酸采样的效率，减轻了现象核酸检测医务人员工作量，节省了群众的等 ​  展开全文c</t>
  </si>
  <si>
    <t>【#五一西安人能出去玩吗# 各地最新防疫政策汇总?】五一小长假即将到来，各地疫情防控指挥部相继出台了最新防疫出行政策。记者梳理发现，多省要求来（返）人员须持有48小时内核酸检测阴性证明及健康码绿码。截至2022年4月21日，各地疫情防控通告了最新五一出行防疫指南。（西安电视台官方微博） ​  展开全文c</t>
  </si>
  <si>
    <t>广西建设职业技术学院 天天看到小门车来车往  保安连健康码行程码都不检查 甚至连体温枪都没有 很多食堂工作人员出入校门都不带口罩 我们要解封！</t>
  </si>
  <si>
    <t>兄弟们，无休止的封锁，核酸，封锁，上网课，讲网课，戴口罩，健康码，隔离，飞机取消，禁止聚集类活动，禁止出入境……还爽吧？</t>
  </si>
  <si>
    <t>#不得阻挠出院和解除隔离人员返回居住地#看今天上午的上海发布会上，上海卫健委副的主任赵丹丹说，《解除医学隔离证明》是出院人员核酸阴性报告和健康码绿码的等效凭证，对于已治愈的出院患者和解除医学观察人员，各区村委、业委会、物业公司等不得以任何理由阻挠他们返回居住地！副主任这个说法，光 ​  展开全文c</t>
  </si>
  <si>
    <t>和解</t>
  </si>
  <si>
    <t>阻挠</t>
  </si>
  <si>
    <t>//@成都农业:#疫情防控# 【天府健康码分类管控指南来了！事关临时弹窗、行程卡带星号、红码和黄码等人员】</t>
  </si>
  <si>
    <t>《天府健康码分类管控指南》来了！</t>
  </si>
  <si>
    <t>@健康崇州官微: 天府健康码分类管控指南来了！事关临时弹窗、行程卡带星号、红码和黄码等人员</t>
  </si>
  <si>
    <t>行程码，健康码，核酸检测时间。调到一个页面。</t>
  </si>
  <si>
    <t>【#昆明机场来（返）昆明人员健康管理措施#】国内所有飞往昆明的航班，旅客需在始发地机场出示48小时内核酸阴性证明方可登机，登机前需提前注册申领云南健康码。上海、吉林飞往昆明的航班，两省9市飞往昆明的航班，除上海、吉林和两省9市外飞往昆明的航班政策如下。#疫情防控# L8099999的微博视频  ​  展开全文c</t>
  </si>
  <si>
    <t>#普法课堂# 【隔离期间借绿码出行，可能受到什么样的处罚？】疫情期间，从中高风险地区回来后，被隔离者想借他人的健康码出行，这样做有什么后果？被借绿码人员是否需要承担连带责任？公民应切实做好个人防护，妥善应对新冠肺炎疫情！戳视频了解↓ via.CCTV今日说法 LCCTV今日说法的微博视频</t>
  </si>
  <si>
    <t>真的好烦啊 天天行程吗健康码接龙 天天核酸休息都不带放过的 ​​​还只能回医院做别的地方的不认</t>
  </si>
  <si>
    <t>泉州入#厦门# 324国道内厝路段也解除封控了，不用再检查健康码和48小时核酸 2厦门 L看厦门的微博视频</t>
  </si>
  <si>
    <t>健康码，行程码，场所码，karma</t>
  </si>
  <si>
    <t>捏妈的基金比我健康码还绿?</t>
  </si>
  <si>
    <t>#在家的28天支援的大巴车陆续准备返程了，健康码也要转绿了，距离解封的日子应该也不远了 2徐州·睢宁县</t>
  </si>
  <si>
    <t>只要股市能红起来，你可以把我健康码变红</t>
  </si>
  <si>
    <t>虽然我的健康码黄了但是我的基金绿了这样跌下去天台人也不会满因为隔离不给出门</t>
  </si>
  <si>
    <t>低情商：你股票怎么那么绿！高情商：你的健康码是绿的！</t>
  </si>
  <si>
    <t>既然现在有些社区核酸都是筛查性质不上传结果，不上新闻就是默认阴性，那健康宝是不是需要增加一个绿码判断项“核酸已做24h默认阴性” 上班园区要查核酸阴性记录，早上社区排队做的核酸没有用，还得再去第三方再做一遍上传结果的</t>
  </si>
  <si>
    <t>一栋楼里累计破50。天天新增，天天喊你下楼做核酸，小区变方仓指日可待。我就在思考是继续屋里呆见证健康码到底变不变色呢，还是干脆下楼人挤人同归于尽呢？还有好不容易的团购，消毒防护搞好下去晚了可能就被人偷了。这里是上海，浦西，内环，人类可太有意思了。</t>
  </si>
  <si>
    <t>指日可待,干脆,有意思</t>
  </si>
  <si>
    <t>变色,同归于尽,不容易</t>
  </si>
  <si>
    <t>底迪今年高考 我妈怕我健康码带星万一有个啥 会影响底迪进不了学校 让我五一别回家 哭了</t>
  </si>
  <si>
    <t>溜出去吃海底捞别给我健康码变红了</t>
  </si>
  <si>
    <t>#山西健康码变黄##太原疫情# 我终于绿码了天呐一个月了我终于能去超市买点吃的了，洗脸巾都没了每天洗了脸就等着自然风干</t>
  </si>
  <si>
    <t>我还没遇到过呢。难怪今天看见一大叔刷健康码付车费刷不出来，后来投现金了</t>
  </si>
  <si>
    <t>#证监会#全国人民的健康码都是这个颜色就好了</t>
  </si>
  <si>
    <t>#疫情防控# 【文化和旅游部发布五一假期出游安全提示】密切关注国内疫情动态和中高风险地区变化情况，不要前往中高风险地区旅游。提前了解出发地、目的地防控政策。出游期间自觉遵守戴口罩、测体温、查验健康码等当地疫情防控规定，与其他游客保持间距，避免聚集。就餐时使用公筷公勺。咳嗽、打喷嚏时 ​  展开全文c</t>
  </si>
  <si>
    <t>大哥操作失误将位置定为阿富汗，健康码瞬间变红！吓得周围人赶紧跑开#微博喜剧现场# L笑恐君的微博视频</t>
  </si>
  <si>
    <t>带着极禹tag，发在小极单人超话，用健康码黄码嗑cp，每个点都让想骂人的程度</t>
  </si>
  <si>
    <t>永定：新时代文明实践为防疫一线注入“红色”志愿力量永定新闻网讯（黄晶晶）“你好，请出示您的健康码、行程码。”4月22日，记者在永定区各个大型市场、车站等人流密集场所看到，入口处都有志愿者在对进入的市民进行体温检测、三码联查。“从3月16日开始，我们的志愿者就分布在各个公共场所进行验 ​  展开全文c</t>
  </si>
  <si>
    <t>换微信h，健康码怎么登陆啊</t>
  </si>
  <si>
    <t>#保山资讯# 【#云南电子健康卡上线# 266家医院可“一卡就医”】如果凭一张电子健康卡就能在云南全省266家医院看病，您想不想也申领一张呢？据了解，云南省居民电子健康卡目前已可以通过手机线上与医院线下领取纸质二维码，两种方式共同使用。不仅全省266家医院可使用，就医时“扫码看病”，从挂号、就 ​  展开全文c</t>
  </si>
  <si>
    <t>真是太先进了呢。早点修复国内的健康码互信吧，本来都互通互认了的东西。一个不守规矩，搞得人人自危，人为制造阻隔，怎么打通物流，怎么建立全国统一大市场</t>
  </si>
  <si>
    <t>先进,互通</t>
  </si>
  <si>
    <t>人人自危,阻隔</t>
  </si>
  <si>
    <t>是我想收你的健康码行程码啊？不想配合工作不配合啊？在群里逼逼赖赖什么呀？你不发我就把姓名报上去呗，以为你不交就拿捏我了啊</t>
  </si>
  <si>
    <t>#沧州#【沧州关于进一步做好常态化疫情防控工作的通告[4.24]】一、近14天内有国内中高风险地区、中高风险地区所在县（市、区）、阳性感染者所在县（市、区）等涉疫区域旅居史的人员，非必要不来沧返沧。如有特殊原因必须来沧返沧的，要提前24小时通过河北“健康码”的“涉疫风险自报”、申领沧州“市民 ​  展开全文c</t>
  </si>
  <si>
    <t>必要,性感,必须</t>
  </si>
  <si>
    <t>#真的建议大家夏天去趟青岛#真的建议大家看看自己的健康码，行程码。</t>
  </si>
  <si>
    <t>#广州白云全民自费核酸# 能不能回答一下为什么常态化管理的地方需要72小时核酸码才能进出？这就是解封后的广州！@健康广州 ，@广州白云发布 这个白云发布弄得跟上海发布一样评论都不敢开，是做的不好怕被骂吗？</t>
  </si>
  <si>
    <t>偷着乐呢//@Joe巛:绿码 说明都健康</t>
  </si>
  <si>
    <t>长沙 请问省内（不是邵阳）高铁到长沙南站，然后接着去黄花机场，健康码会变黄嘛</t>
  </si>
  <si>
    <t>//@长短相行高下相倾: 健康码，行程码，场所码，karma</t>
  </si>
  <si>
    <t>【文化和旅游部发布#五一假期出游安全提示#】“五一”假期即将到来，文化和旅游部提醒广大游客，密切关注国内疫情动态和中高风险地区变化情况，不要前往中高风险地区旅游。提前了解出发地、目的地防控政策。出游期间自觉遵守戴口罩、测体温、查验健康码等当地疫情防控规定，与其他游客保持间距，避免聚 ​  展开全文c</t>
  </si>
  <si>
    <t>啧我这健康码明明是绿的但是我咋感觉在学校和正抚和郭嘉眼里我已经是小?人了呢</t>
  </si>
  <si>
    <t>健康云崩，核酸码崩，今日核酸扫码器崩，信息乱做一团，服了服了。</t>
  </si>
  <si>
    <t>一个小破镇搞你妈一刀切政策呢？健康码绿码 行程卡不带星号 核酸检测阴性证明全都拿出来看都不看一眼直接遣返？真有你的?</t>
  </si>
  <si>
    <t>我不懂为什么仅仅是少做一次核酸，码就会变色。哪怕你在家里呆了三四个月，不做核酸就是会变色。健康码的颜色后台能不能控制更改不知道…但现在的情况是人为了获取安全感不被隔离，争先恐后的排队去做核酸，最大的目的就是不想让自己码变黄或者变红，想要维持最大可能的正常生活…这样的手段让我想起来 ​  展开全文c</t>
  </si>
  <si>
    <t>争先恐后,安全,正常</t>
  </si>
  <si>
    <t>变色,后台</t>
  </si>
  <si>
    <t>#南昌抗疫日记# 【乘坐南昌地铁和公交（出租）车有新规】根据南昌市新冠肺炎疫情防控最新要求，南昌轨道交通集团、南昌公交运输集团于4月25日起，对乘坐南昌地铁、公交(出租)车的人员严格查验健康码、行程码以及48小时内核酸检测阴性证明。为满足乘客出行需求，南昌地铁线网运营时间、行车间隔 ​  展开全文c</t>
  </si>
  <si>
    <t>健康码变黄，后果竟然如此严重！希望疫情快点过去吧 本地代言官#第一视角制作人计划##摄影第一视角# L捧腹到天亮的微博视频</t>
  </si>
  <si>
    <t>我的银行理财也爆跌谁她妈懂//@lar梅:我的基金跟我的健康码一样绿笑死</t>
  </si>
  <si>
    <t>每天起码看十次健康码，深怕又被赋成红码、黄码或绿码。</t>
  </si>
  <si>
    <t>昨天梦见和现实中很陌生的小哥哥约会，嘻嘻嘻然后发现他没有健康码！就醒了，才早上五点为什么我不能多睡一会会</t>
  </si>
  <si>
    <t>昆明机场今日航班计划进出港共计301架次，截止17:00，已执行进港84架次，出港98架次。目前天气：晴，预计明日天气：晴。温馨提示：根据疫情防控需要，出入航站楼将查验“健康码”及“行程卡”，建议您至少提前两小时到达机场办理乘机手续，以免耽误您的行程。此外，昆明机场增设现场核酸检测服务，检测 ​  展开全文c</t>
  </si>
  <si>
    <t>住写字楼真几把烦，回家还得几把看健康码，我每天进进出出你认不到我啊</t>
  </si>
  <si>
    <t>笑死了啊啊啊啊啊啊啊啊啊//@阿海就是厉害:健康码是吧//@嗯啊啊啊我在听:一开始是绿色，后来觉得是黄色，最后是红色</t>
  </si>
  <si>
    <t>#杭州疫情#还能去萧山机场飞吗？会不会影响健康码？</t>
  </si>
  <si>
    <t>笑裂了//@阿海就是厉害:健康码是吧//@嗯啊啊啊我在听:一开始是绿色，后来觉得是黄色，最后是红色</t>
  </si>
  <si>
    <t>之前的健康云虽然也有被挤爆，但那次好像是全市核酸三千多万人挤着去登记。然后换了新的核酸码，明明一次登记截图可以用一个月，怎么这才半个月就挤爆两次了，半夜通知核酸一大早说系统瘫了不做了，闹着玩呢？？?</t>
  </si>
  <si>
    <t>笑的…//@阿海就是厉害:健康码是吧//@嗯啊啊啊我在听:一开始是绿色，后来觉得是黄色，最后是红色</t>
  </si>
  <si>
    <t>阿辉辉辉辉辉辉辉辉辉辉辉辉//@阿海就是厉害:健康码是吧//@嗯啊啊啊我在听:一开始是绿色，后来觉得是黄色，最后是红色</t>
  </si>
  <si>
    <t>阿这……//@阿海就是厉害 :健康码是吧//@嗯啊啊啊我在听 :一开始是绿色，后来觉得是黄色，最后是红色</t>
  </si>
  <si>
    <t>笑了//@一只果果鸭:？？？//@阿海就是厉害:健康码是吧//@嗯啊啊啊我在听:一开始是绿色，后来觉得是黄色，最后是红色</t>
  </si>
  <si>
    <t>领导：上海不能有红的（健康码）上交所：收到！#股市##A股#</t>
  </si>
  <si>
    <t>每天进站都想着扫健康码而不是乘车码</t>
  </si>
  <si>
    <t>谢//@阿海就是厉害:健康码是吧//@嗯啊啊啊我在听:一开始是绿色，后来觉得是黄色，最后是红色</t>
  </si>
  <si>
    <t>而且还有一个人工登记填写环节。既然都扫健康码了，都身份证拍照了，为什么还要手写啊。您提出的这个问题我也存疑。反正回家后我给身份证喷酒精了。</t>
  </si>
  <si>
    <t>啊！啊！啊！我可能会疯在现在健康码要用福建码 小眼睛打开，要看到姓名和身份证求求了 好好上传叭整个人一个疯狂状态</t>
  </si>
  <si>
    <t>//@阿海就是厉害 :健康码是吧//@嗯啊啊啊我在听 :一开始是绿色，后来觉得是黄色，最后是红色</t>
  </si>
  <si>
    <t>#河南将实现公交卡和健康码二合一#</t>
  </si>
  <si>
    <t>“你好，看一下健康码”老头挺胸：“哈！我看起来不健康吗？不健康我就不会过来了！”经历了一整天马冬梅循环</t>
  </si>
  <si>
    <t>我给你出个补救措施，你现在打电话问问卫健委健康码小程序接不接广告，去把重生之门提档427挂在绿码上边。</t>
  </si>
  <si>
    <t>//@因特网追爱小小兵 :我给你出个补救措施，你现在打电话问问卫健委健康码小程序接不接广告，去把重生之门提档427挂在绿码上边。</t>
  </si>
  <si>
    <t>笑鼠我了//@阿海就是厉害:健康码是吧//@嗯啊啊啊我在听:一开始是绿色，后来觉得是黄色，最后是红色</t>
  </si>
  <si>
    <t>我顶//@因特网追爱小小兵:我给你出个补救措施，你现在打电话问问卫健委健康码小程序接不接广告，去把重生之门提档427挂在绿码上边。</t>
  </si>
  <si>
    <t>格局//@阿海就是厉害:健康码是吧//@嗯啊啊啊我在听:一开始是绿色，后来觉得是黄色，最后是红色</t>
  </si>
  <si>
    <t>zici//@因特网追爱小小兵:我给你出个补救措施，你现在打电话问问卫健委健康码小程序接不接广告，去把重生之门提档427挂在绿码上边。</t>
  </si>
  <si>
    <t>//@阿海就是厉害: 健康码是吧//@嗯啊啊啊我在听:一开始是绿色，后来觉得是黄色，最后是红色</t>
  </si>
  <si>
    <t>可以有//@因特网追爱小小兵:我给你出个补救措施，你现在打电话问问卫健委健康码小程序接不接广告，去把重生之门提档427挂在绿码上边。</t>
  </si>
  <si>
    <t>先测一轮核酸,看看结果.如果现在是分散发病状态,过一周,就有可能快速攀升.还是那句话,免费核酸代替付费核酸,核酸检测点以社区为单位常驻.健康码按照风险等级或者疫情大数据,设置定时检测期,到期前8小时提醒通知,个人.就近随到随检..</t>
  </si>
  <si>
    <t>上着班健康码变红就很栓Q，真吃瓜吃到自己家#杭州疫情##鑫运时代金座#</t>
  </si>
  <si>
    <t>@重生之门官微 @优酷 你看看呢？//@因特网追爱小小兵:我给你出个补救措施，你现在打电话问问卫健委健康码小程序接不接广告，去把重生之门提档427挂在绿码上边。</t>
  </si>
  <si>
    <t>#1007热点新闻#【“五一”小长假火车票今起预售！】记者从福州铁路部门了解到，今年“五一”假期放假时间为4月30日至5月4日，共5天。从4月26日开始，“五一”小长假火车票开始预售，有计划“五一”小长假期间出行的旅客，可以提前购票了。据了解，省内低风险地区人员在健康码绿码、体温正常、做好个人 ​  展开全文c</t>
  </si>
  <si>
    <t>//@因特网追爱小小兵:我给你出个补救措施，你现在打电话问问卫健委健康码小程序接不接广告，去把重生之门提档427挂在绿码上边。</t>
  </si>
  <si>
    <t>【#五一出行提示#！#各地最新防疫政策汇总#?】五一小长假即将到来，各地疫情防控指挥部相继出台了最新防疫出行政策。记者梳理发现，多省要求来（返）人员须持有48小时内核酸检测阴性证明及健康码绿码。截至2022年4月21日，各地疫情防控通告了最新五一出行防疫指南。#文旅部发布五一出游提示#   ​  展开全文c</t>
  </si>
  <si>
    <t>哈哈哈救命！又黄又红//@阿海就是厉害:健康码是吧//@嗯啊啊啊我在听:一开始是绿色，后来觉得是黄色，最后是红色</t>
  </si>
  <si>
    <t>救命,黄色</t>
  </si>
  <si>
    <t>我服了！！！封校封得我 在食堂买包子 我拿健康码付钱！！！后面的人估计看呆了…..</t>
  </si>
  <si>
    <t>#云南文旅头条# 【提示|刚刚，昆明发布“五一”期间疫情防控提示！来（返）昆坐飞机务必注意……】所有来（返）昆人员入昆后须主动配合信息登记“两码”查验（云南健康码、通信大数据行程卡），核酸检测、健康监测、隔离观察等防控措施。O提示|刚刚，昆明发布“五一”期间疫情防控提示！来（返）昆坐飞机务必注意……</t>
  </si>
  <si>
    <t>4.15手机号码被停机，去了当地移动营业厅，让我去找派出所开证明上报；去派出所，派出所说这是移动营业厅的事。疫情下手机停机，无法出示健康码场所码，哪里都去不了，两边来回推脱，到底怎么才能解决#国家反诈中心# @国家反诈中心 @中国移动 #维权##手机发诈骗信息被停机#</t>
  </si>
  <si>
    <t>“王爷，王妃已经三天没出房门了。”“她肯认错了吗？”“不，她的健康码是灰的。”（结合实事的突然灵感）</t>
  </si>
  <si>
    <t>cpdd，   我会吃饭睡觉和贩剑 年龄：19性别：女  民族：汉 性格:  慢热   婚姻：单身  星座：天秤 身高：165  体重：100斤  体温:36.3-36.7°C  呼吸：12-20次/min  收缩压：120-140mmHg  舒张压:  80-90mmHg  心率：60-80次/min  核酸检测：阴性  已打疫苗第二针 健康码：绿码</t>
  </si>
  <si>
    <t>@文元元元 这是你吗//@阿海就是厉害:健康码是吧//@嗯啊啊啊我在听:一开始是绿色，后来觉得是黄色，最后是红色</t>
  </si>
  <si>
    <t>什么时候能呼吸到自由的空气没有口罩没有核酸检测没有健康码行程码放个假哪儿都去不了这和活在监狱里有啥区别把病毒?搞出来的人必须五马分尸</t>
  </si>
  <si>
    <t>自由,必须</t>
  </si>
  <si>
    <t>病毒,五马分尸</t>
  </si>
  <si>
    <t>//@西门已封刀:行程码去了哪里where，健康码是什么状态what，场所码何时感染when，核酸检测为什么说你被感染why，基本确定你的所有要素，就可以一定程度追踪你的感染要素。</t>
  </si>
  <si>
    <t>三年疫情一个成年人你告诉我你不会打开健康码？玩呢？</t>
  </si>
  <si>
    <t>我会笑死//@阿海就是厉害 :健康码是吧//@嗯啊啊啊我在听 :一开始是绿色，后来觉得是黄色，最后是红色</t>
  </si>
  <si>
    <t>让他给我弹窗//@因特网追爱小小兵:我给你出个补救措施，你现在打电话问问卫健委健康码小程序接不接广告，去把重生之门提档427挂在绿码上边。</t>
  </si>
  <si>
    <t>争做谨慎、健康的朝(beep)人：不聚集、不去管控区、不去任何需要扫码的室内地点：戴着头盔在五环外断头路上流浪-#摩托车# -#shoei##ls2#</t>
  </si>
  <si>
    <t>同意右边//@因特网追爱小小兵:我给你出个补救措施，你现在打电话问问卫健委健康码小程序接不接广告，去把重生之门提档427挂在绿码上边。</t>
  </si>
  <si>
    <t>//@阿海就是厉害:健康码是吧//@嗯啊啊啊我在听:一开始是绿色，后来觉得是黄色，最后是红色//@肆遇YS:好，绿色的画面越看越红</t>
  </si>
  <si>
    <t>粉肉肉成长日记（二）PS：快要变成健康码绿了</t>
  </si>
  <si>
    <t>1.昨天全员核酸的时候差点社死……要打开支付宝扫健康码，结果一打开支付宝蹦出来的是芭芭农场……2.今天早上很没脑子，教三的课去了教一，到了门口想找停车位的时候才发现根本没有来过这儿，想起来是教三，然后又冲过了头，本该在十字路口前停下来，结果直奔教七去了3.把能完成的作业差不多完成了， ​  展开全文c</t>
  </si>
  <si>
    <t>行为艺术了//@阿海就是厉害:健康码是吧//@嗯啊啊啊我在听:一开始是绿色，后来觉得是黄色，最后是红色</t>
  </si>
  <si>
    <t>#上海四类人员赋黄码#不会吧，不会吧，你现在才知道，健康的?不只有一种颜色啊？？？</t>
  </si>
  <si>
    <t>附议//@因特网追爱小小兵:我给你出个补救措施，你现在打电话问问卫健委健康码小程序接不接广告，去把重生之门提档427挂在绿码上边。</t>
  </si>
  <si>
    <t>突然发现我的健康码在微信上查是绿码，在支付宝查是黄码……</t>
  </si>
  <si>
    <t>@优酷 你踏马//@你也要去旁边哭吗:附议//@因特网追爱小小兵:我给你出个补救措施，你现在打电话问问卫健委健康码小程序接不接广告，去把重生之门提档427挂在绿码上边。</t>
  </si>
  <si>
    <t>#济南买房#【济南应检未检者健康码“亮黄牌”，严禁乘公交车！】乐居新媒体济南讯&amp;nbsp;今日，济南市卫健委微信公众平台发布《关于限制“亮黄牌”人员进入部分场所的通告》，具体内容如下：根据当前疫情防控形势需要，为应对奥密克戎变异毒株传播隐匿性强、速度快、潜伏期短的特点，提升核酸检测质量 ​  展开全文c</t>
  </si>
  <si>
    <t>【经小济•信息台】“五一”假期即将到来，文化和旅游部提醒广大游客，出游期间要时刻牢记疫情防控，用安全文明点亮旅程。一、做好健康防护。密切关注国内疫情动态和中高风险地区变化情况，不要前往中高风险地区旅游。提前了解出发地、目的地防控政策。出游期间自觉遵守戴口罩、测体温、查验健康码等 ​  展开全文c</t>
  </si>
  <si>
    <t>笑吐了……//@阿海就是厉害:健康码是吧//@嗯啊啊啊我在听:一开始是绿色，后来觉得是黄色，最后是红色</t>
  </si>
  <si>
    <t>绿色的麦田越看越红//@阿海就是厉害:健康码是吧//@嗯啊啊啊我在听:一开始是绿色，后来觉得是黄色，最后是红色</t>
  </si>
  <si>
    <t>昨天因为请了假出校门还不让我出去才真的现在管这么严了，没有48h的阴性证明根本哪也去不了，学校都出不去，而且健康码是灰码所以哪里都进不去，公交车也不能坐因为要看健康码，绿码才行。所以真的很醉哎，那我去出门测核酸岂不是要步行到医院啊。</t>
  </si>
  <si>
    <t>不能,没有,不是</t>
  </si>
  <si>
    <t>草//@阿海就是厉害:健康码是吧//@嗯啊啊啊我在听:一开始是绿色，后来觉得是黄色，最后是红色</t>
  </si>
  <si>
    <t>#邛崃疾控提示# 天府健康码分类管控指南来了！事关临时弹窗、行程卡带星号、红码和黄码等人员@红星新闻http://t.cn/A6XPCiVQ</t>
  </si>
  <si>
    <t>每天的对话是孩子学校要交的健康码，经常夜不归家，这样的老公还要么</t>
  </si>
  <si>
    <t>刚需要打开健康码，结果点开了基金（不是段子）</t>
  </si>
  <si>
    <t>速速去 谢谢！！！！！！//@因特网追爱小小兵:我给你出个补救措施，你现在打电话问问卫健委健康码小程序接不接广告，去把重生之门提档427挂在绿码上边。</t>
  </si>
  <si>
    <t>好家伙//@混吃等等等等:哈哈哈救命！又黄又红//@阿海就是厉害:健康码是吧//@嗯啊啊啊我在听:一开始是绿色，后来觉得是黄色，最后是红色</t>
  </si>
  <si>
    <t>一小时极速七千步，观察各种路人拍作业，厚着脸皮拍了一路，收获上百次大爷大妈皱眉凝视试图从店门口拍内景然而基本被健康宝二维码挡住全部……愿再无疫情之下的sb事儿多摄影课</t>
  </si>
  <si>
    <t>附议#重生之门提档0427# //@Arlene129:@优酷 你踏马//@你也要去旁边哭吗:附议//@因特网追爱小小兵:我给你出个补救措施，你现在打电话问问卫健委健康码小程序接不接广告，去把重生之门提档427挂在绿码上边。</t>
  </si>
  <si>
    <t>【#河南健康码变黄是否影响在外省活动#？#郑州市健康码该怎样转绿码#？】官方回复来了↓↓↓</t>
  </si>
  <si>
    <t>“五一”假期即将到来，文化和旅游部提醒广大游客，出游期间要时刻牢记疫情防控，用安全文明点亮旅程。一、做好健康防护。密切关注国内疫情动态和中高风险地区变化情况，不要前往中高风险地区旅游。提前了解出发地、目的地防控政策。出游期间自觉遵守戴口罩、测体温、查验健康码等当地疫情防控规定， ​  展开全文c</t>
  </si>
  <si>
    <t>#疫情防控不放松#【文化和旅游部发布五一假期出游安全提示】密切关注国内疫情动态和中高风险地区变化情况，不要前往中高风险地区旅游。提前了解出发地、目的地防控政策。出游期间自觉遵守戴口罩、测体温、查验健康码等当地疫情防控规定，与其他游客保持间距，避免聚集。就餐时使用公筷公勺 ​  展开全文c</t>
  </si>
  <si>
    <t>求助，明天从呼市到北京中转换乘，大概两个小时，这样健康码和行程码会有变化吗？或者有什么政策吗？#北京疫情#</t>
  </si>
  <si>
    <t>国产折叠屏哪家强 vivo发布首款折叠屏手机 vivo折叠屏售价 原来健康码和行程码可以这样打开，我的救星来了，再也不用来回切换发愁了  L香怡-abb的微博视频</t>
  </si>
  <si>
    <t>救星</t>
  </si>
  <si>
    <t>发愁</t>
  </si>
  <si>
    <t>想问一下tjnu核酸检测报告，在河北健康码上有可以吗，需要纸质版吗天津开学#天津开学##天津师范大学#</t>
  </si>
  <si>
    <t>【#保定满城区启用黄码医院#】#河北爆料# 保定满城区决定启用满城区人民医院西院区为“黄码医院”。“黄码医院”是专门服务于封控管控及隔离(观察)人员以及健康码为红码或黄码人员，主要提供血液透析、孕产妇分娩、肿瘤放化疗、心脑血管治疗、婴幼儿诊疗及其他急危重症等特殊诊疗服务的医院。有就医需 ​  展开全文c</t>
  </si>
  <si>
    <t>将绿进行到底出差一定不要给我变健康码求求了</t>
  </si>
  <si>
    <t>此次，非上海籍旅居或务工人员允许返回户籍地，由各地政府负责做好隔离预案！但因各地政府的隔离政策不尽相同，比如，隔离期间的酒店及生活费用，大多数地方采取自理的方式，而武汉却是免费隔离！导致出现需被隔离人员的地域选择性偏差！虚假行程码、借用他人健康码的现象开始出现！</t>
  </si>
  <si>
    <t>虚假</t>
  </si>
  <si>
    <t>人在上海，钱在A股，健康码还是红的，物资礼包还没到，快递还堵在路上……</t>
  </si>
  <si>
    <t>如果我不曾体验过没有疫情，也许我会忍受得住疫情下的生活，我会习惯封校，习惯到处行走查询健康码行程码，习惯时不时的核酸检测，习惯报备自己的行程，习惯在家或在学校上网课，习惯戴口罩。可我在没有疫情的大学里生活过，我体验过阳光正好时踏出校门坐上公交去逛街游玩，体验过小长假回家或旅游，体 ​  展开全文c</t>
  </si>
  <si>
    <t>忍受</t>
  </si>
  <si>
    <t>最近的股市真的绿的比健康码还绿</t>
  </si>
  <si>
    <t>在一个没有疫情的城市，坐个车，又是健康码，又是行程卡，又是场所码，，，</t>
  </si>
  <si>
    <t>江西南昌：小学生花2小时给自己画健康码，画完还真能扫出来 L记录有料的微博视频</t>
  </si>
  <si>
    <t>也是魔怔了，付款都出示健康码</t>
  </si>
  <si>
    <t>笑死//@阿海就是厉害:健康码是吧//@嗯啊啊啊我在听:一开始是绿色，后来觉得是黄色，最后是红色</t>
  </si>
  <si>
    <t>好//@阿海就是厉害:健康码是吧//@嗯啊啊啊我在听:一开始是绿色，后来觉得是黄色，最后是红色</t>
  </si>
  <si>
    <t>笑死了//@阿海就是厉害:健康码是吧//@嗯啊啊啊我在听:一开始是绿色，后来觉得是黄色，最后是红色</t>
  </si>
  <si>
    <t>笑死我//@阿海就是厉害:健康码是吧//@嗯啊啊啊我在听:一开始是绿色，后来觉得是黄色，最后是红色</t>
  </si>
  <si>
    <t>最近记忆力差到刚过安检就忘了有没有给地铁小哥看过健康码</t>
  </si>
  <si>
    <t>4月22日去临汾侯马市，来回出河南不超4个小时，行程大数据不显示省外行程，4月25日晚，济源提报数据，健康码变黄码。然后社区申请转码，三天两检，黄码红码只能到医院挂号检测。黄码期间，还是安心等待转码吧。2焦作</t>
  </si>
  <si>
    <t>外行</t>
  </si>
  <si>
    <t>//@塞北菌:霍，终于和中国健康码规则一样了！已经整的中国各地现在都不认健康码了</t>
  </si>
  <si>
    <t>【资阳疾控健康提示（2022年4月26日11时）】4月21日起，所有来（返）川人员，除提供48小时内核酸检测阴性证明、查验健康码和通信行程卡外，还须在各查验点通过“四川天府健康通”扫描“入川即检特殊场所码”（简称“入川码”）。扫“入川码”后，手机将出现24小时临时弹窗，收到临时弹窗信息后， ​  展开全文c</t>
  </si>
  <si>
    <t>#杭州九堡鑫运时代# 疫情来的太快，就像龙卷风[裂開]6幢确诊，全体核酸，小区只进不出，健康码变红，叮咚买菜不送…生活就是一场电影 2杭州·鑫运时代金座 L汐範一的微博视频</t>
  </si>
  <si>
    <t>请佩戴口罩，扫健康码进门，国家说了，不扫不让进</t>
  </si>
  <si>
    <t>笑死我了//@阿海就是厉害:健康码是吧//@嗯啊啊啊我在听:一开始是绿色，后来觉得是黄色，最后是红色</t>
  </si>
  <si>
    <t>多少是有点呆了，付款码当成健康码用.</t>
  </si>
  <si>
    <t>//@泽罐:女王这俩得是转阴的健康码和红色的行程码</t>
  </si>
  <si>
    <t>我也不知道怎么就给我推这个……老看这些东西，给我的健康码都给整黄了</t>
  </si>
  <si>
    <t>以后上班等车就更久了要你们把健康码和乘车码合一是不是超级超级难为你们啊？原来科技发展到现在连这个都做不了</t>
  </si>
  <si>
    <t>疫情尚未结束，乘车需主动出示健康码、行程码、24小时内核酸检测阴性证明！</t>
  </si>
  <si>
    <t>我寻思我帮老年人在门口弄了半个月的健康码了，我该有福报吧?</t>
  </si>
  <si>
    <t>所以以后出入公众场合必须得要48小时核酸码，健康绿码完全是骗骗自己的只要没去过危险的地方那就永远是绿码，如果是无症状实际已经感染新冠好几天了又不做核酸根本没人知道，像这种的已经传播了好几天了都是自己有了症状，不行了去医院才知道的。那还了得不传的那都是了</t>
  </si>
  <si>
    <t>必须,了得</t>
  </si>
  <si>
    <t>不行,危险</t>
  </si>
  <si>
    <t>请问，义乌非三区行程码健康码都绿的崽五一回龙游要通行证要隔离吗？2衢州·龙游县</t>
  </si>
  <si>
    <t>啥都可以红，健康码不可以//@阿海就是厉害:健康码是吧//@嗯啊啊啊我在听:一开始是绿色，后来觉得是黄色，最后是红色</t>
  </si>
  <si>
    <t>请您出示健康码，打开小眼睛 2济南·齐鲁工业大学(历下校区)</t>
  </si>
  <si>
    <t>健康码时代、行程码时代、通行证时代next自求多福时代；达则兼济天下，穷则独善其//@峰灬千重:哎 被人遗弃的感觉//@在吗借我一个亿呀:才12岁啊好可怜//@高冷病患:还找人花钱删帖呢？删掉你的良心好了。</t>
  </si>
  <si>
    <t>自求多福,良心</t>
  </si>
  <si>
    <t>可怜,遗弃</t>
  </si>
  <si>
    <t>我有个朋友次密接健康码变红今天凌晨被拉走集中隔离了  周一晚上我跟他一起吃饭了所以我也好想被拉走隔离啊 哪怕居家隔离都可以我真的不想每天都加班了</t>
  </si>
  <si>
    <t>健康码小程序的头像自拍，是不是植入了丑颜功能？</t>
  </si>
  <si>
    <t>#河南将实现公交卡和健康码二合一#赶紧的</t>
  </si>
  <si>
    <t>好绿好绿好绿好绿 基金好绿  健康码不绿基金绿，升本升本延迟，基金基金跌爆，小偶像小偶像被隔离，公演公演没得看，疫情可以滚吗</t>
  </si>
  <si>
    <t>一天穿两次衣服 洗两次澡 教每个小学生怎么放健康码 教他们怎么排队怎么走 回家了还得收拾衣柜准备换季累了，下次我一定要抢占二楼的高年级学生们，低年级小朋友太难沟通了</t>
  </si>
  <si>
    <t>好红的绿色！//@阿海就是厉害 :健康码是吧//@嗯啊啊啊我在听 :一开始是绿色，后来觉得是黄色，最后是红色</t>
  </si>
  <si>
    <t>@今天狗子吃到餐巾纸了吗？？？？？//@阿海就是厉害:健康码是吧//@嗯啊啊啊我在听:一开始是绿色，后来觉得是黄色，最后是红色</t>
  </si>
  <si>
    <t>#让智能给你生活加点料# 行程码和健康码</t>
  </si>
  <si>
    <t>成都制定《天府健康码分类管控指南》—————天府健康码分类管控指南来了！事关临时弹窗、行程卡带星号、红码和黄码等人员 O成都制定《天府健康码分类管控指南》</t>
  </si>
  <si>
    <t>阿这阿这//@阿海就是厉害:健康码是吧//@嗯啊啊啊我在听:一开始是绿色，后来觉得是黄色，最后是红色</t>
  </si>
  <si>
    <t>九江市第一人民医院曹艳营养师来支招，减脂选手的外卖攻略~ PS：将图4保存至手机用微信扫码打开添加专家企业微信在线咨询！！！#健康科普##减脂##外卖# 2九江·九江市第一人民医院</t>
  </si>
  <si>
    <t>广东专插本 各位准本科生们健康码跟行程卡也要打印出来是吗</t>
  </si>
  <si>
    <t>嗯嗯嗯嗯嗯嗯//@因特网追爱小小兵:我给你出个补救措施，你现在打电话问问卫健委健康码小程序接不接广告，去把重生之门提档427挂在绿码上边。</t>
  </si>
  <si>
    <t>好红//@阿海就是厉害:健康码是吧//@嗯啊啊啊我在听:一开始是绿色，后来觉得是黄色，最后是红色</t>
  </si>
  <si>
    <t>Day 21 绿色的健康码总是雷同的，红色的健康码真是各有各的变红理由</t>
  </si>
  <si>
    <t>最近一周的#基金#，比健康码还绿。</t>
  </si>
  <si>
    <t>现在这防疫好严格，朋友因为起飞前健康码会超过48小时，被要求改签了。（现在还是显示48小时）最近想出远门的，注意一下，别到机场以后白跑一趟。2深圳·深圳宝安机场</t>
  </si>
  <si>
    <t>//@琬言66:？//@阿海就是厉害:健康码是吧//@嗯啊啊啊我在听:一开始是绿色，后来觉得是黄色，最后是红色</t>
  </si>
  <si>
    <t>外婆真的太可爱啦哈哈哈哈妈妈前两天去他们家，她说哎呀出小区好麻烦要绕路，然后公交车也不能坐因为他们没有健康码的。然后妈妈随口提说静静还不能出门呢，吃也吃不饱，比起上海人你们好很多啦。她今 吃完饭打电话给妈妈说“哎呀我自己吃饱了，想到静静还吃不饱饭我就好难过啊，囡囡什么时候受过这种 ​  展开全文c</t>
  </si>
  <si>
    <t>麻烦,受过,难过</t>
  </si>
  <si>
    <t>知道了//@阿海就是厉害:健康码是吧//@嗯啊啊啊我在听:一开始是绿色，后来觉得是黄色，最后是红色</t>
  </si>
  <si>
    <t>现在插播一条简讯：全全球疫情已全部清零健康码行程功能关闭 2济源·时代华纳巨幕影城 L宇森宇的微博视频</t>
  </si>
  <si>
    <t>只认码不认人这种处理方式合理吗？都不是本人申请的健康码，申请的手机号码都不是本人的，码黄了直接抓去隔离，这太离谱了。</t>
  </si>
  <si>
    <t>#PCR日#下楼十分钟结束战斗。以下是关于“码”的故事陈述：昨天晚饭后想出去散个步，健康码前后相隔几分钟打开两次，第二次变黄了，三天没出小区、每天核酸（至今六次），反而把码做黄了，当即提交了网络申诉。今天早上看了几次码，居然有一次变绿过，再看又是黄。先打社区电话，对方记了住址和名字 ​  展开全文c</t>
  </si>
  <si>
    <t>哈哈//@是开心果也是碧根果:不仅热死了，还有该死的蚊子！//@shoto我的小狗:真的闷//@靓崽达:确实是！//@马叉子子:现实：带着口罩闷死了//@我是一朵羞涩的小桃花:不对，现实：核酸核酸健康码健康码</t>
  </si>
  <si>
    <t>【湖北疾控发布最新提示 #核酸检测时注意做好个人防护#】遵守工作人员的指导和提示，提前准备微信“武汉战疫”小程序中的“健康码”，耐心排队等待。为避免采样时出现呕吐等情况,采样前2小时尽量不要进食；为避免影响检测结果,采样前30分钟请勿吸烟、喝酒及嚼口香糖。#武汉市新增本土无症状感染者3例#  ​  展开全文c</t>
  </si>
  <si>
    <t>【8小时5万多人投保！#购买“泸惠保”热点问题答疑#】4月26日上午10时，泸州首款普惠型健康医疗保险“泸惠保”举行上市发布会。即日起至6月25日，泸州市医保参保群体（含“新农合”）均可通过“共保体”（指定的四家保险公司）工作人员所发布的二维码、“泸惠保”微信公众号进行投保。上午10时，产品 ​  展开全文c</t>
  </si>
  <si>
    <t>#重庆疫情#我都服了你们重庆啦，搞什么渝康码，搞就搞吧普通话也不说，我以为问健康码什么颜色，我就说绿色，尤其是医生别人都跟说普通话啦你还…，就因为这个我还得多做两次核酸，就这样浪费资源有意思吗？</t>
  </si>
  <si>
    <t>乐了 建议采纳//@因特网追爱小小兵:我给你出个补救措施，你现在打电话问问卫健委健康码小程序接不接广告，去把重生之门提档427挂在绿码上边。</t>
  </si>
  <si>
    <t>今天午睡起来之后一直和自己反复开关机耗电且忽冷忽热（物理意义）的iPhone斗争，忽然意识到没有手机差点核酸码健康码没有，网课会议室密码都不记得，寸步难行。我这一直拍拍打打和用扇子扇风种种行为仿佛刘令飞直播唱歌的时候对待自己的iPhone 5。甚至差点花了128用软件修复。感谢恢复全部设置，真 ​  展开全文c</t>
  </si>
  <si>
    <t>恢复,感谢</t>
  </si>
  <si>
    <t>寸步难行,忽冷忽热</t>
  </si>
  <si>
    <t>码一下健康</t>
  </si>
  <si>
    <t>刚刚做核酸，我刚扫完健康码 我身后的大哥就掏出了他的赖克马给护士看 不知道这个距离我会不会变</t>
  </si>
  <si>
    <t>是我本人//@可偏偏_:@文元元元 这是你吗//@阿海就是厉害:健康码是吧//@嗯啊啊啊我在听:一开始是绿色，后来觉得是黄色，最后是红色</t>
  </si>
  <si>
    <t>衡阳永州到衡阳祁东健康码会变黄吗</t>
  </si>
  <si>
    <t>封印第一天：6:30醒。看社区群有没有新的通知，刷健康码有没有弹窗，看昨晚核酸结果出来了没；7:00起床洗漱早餐。看社区群有无新通知。貌似小区已经封了（图1）7:50 Keep 30分钟。9:00 开始居家办公。嗯，又要调整工位，还有难搞的某其它部门同事…10:50社区群里有邻居发了隔离通知和证明，Ni ​  展开全文c</t>
  </si>
  <si>
    <t>今天扫了好几百个健康码 一个黄码 一个支付码</t>
  </si>
  <si>
    <t>来自【T^o^B】  阿里健康蒸汽眼罩温润护眼遮光热敷睡眠眼睛罩热敷眼罩热销榜男女   莫代尔的面料，底裆是纯棉AAA级抗菌的，亲肤透气夏天穿也不闷！中低腰都有，有码可以选 阿里健康蒸汽眼罩温润护眼遮光热敷睡眠眼睛罩热敷眼罩热销榜男女</t>
  </si>
  <si>
    <t>居委会和防疫打电话说我20号下午去了大望路万达A座的一家公司，现在需要居家隔离到5/2号，可是我明明没去A座啊，我去的是8号楼25层，健康宝的扫码登记后期追溯那么乱吗？现在居委会让我提供证明，证明自己没有如果万达A座，我怎么提供？我又不在哪里上班只是去办事，客户公司人员也在居家三天两检，后 ​  展开全文c</t>
  </si>
  <si>
    <t>会笑死//@阿海就是厉害:健康码是吧//@嗯啊啊啊我在听:一开始是绿色，后来觉得是黄色，最后是红色</t>
  </si>
  <si>
    <t>【投稿】家人们，感觉自己是不是有什么安全意识过于强之类的，最近在找工作嘛，然后就是觉得还行，中午还和那个面试官一起吃饭了，并且还是那个姐姐请客，我觉得挺离谱的反正，但是由于他们店还没有复工，我也没办法定下来，下午我回去管我要健康码和行程码说要登记，我就给了，又管我要身份证，我就拍 ​  展开全文c</t>
  </si>
  <si>
    <t>手机屏又碎了健康码差点都没扫出来让本不富裕的家庭雪上加霜纪念第7个屏</t>
  </si>
  <si>
    <t>富裕</t>
  </si>
  <si>
    <t>雪上加霜</t>
  </si>
  <si>
    <t>格局//@阿海就是厉害 :健康码是吧//@嗯啊啊啊我在听 :一开始是绿色，后来觉得是黄色，最后是红色</t>
  </si>
  <si>
    <t>#官方回应广州公交可机器核验健康码#其实可以两码合一，不是绿码扣不了钱，是绿码就直接扣钱了，这样能节省时间，不是高峰期搭车，刷完绿码再刷公交码好费时间啊</t>
  </si>
  <si>
    <t>健康码、核酸证明等“同屏显示”</t>
  </si>
  <si>
    <t>来了来了，健康码都打开了</t>
  </si>
  <si>
    <t>#济南疫情# 做完第三轮核酸（4月26号）的没给我贴纸，但是出结果以后健康码上肯定会有显示我做了，会影响进出公共场所吗</t>
  </si>
  <si>
    <t>#基金# 求求了 您现在比我的健康码还绿您造吗</t>
  </si>
  <si>
    <t>电视剧且试天下 你的马是健康码还是行程码不是绿码我都觉得不值</t>
  </si>
  <si>
    <t>#济南疫情# 104国道开始查验健康码行程码，核酸检测结果了...</t>
  </si>
  <si>
    <t>一个月前从健康云换成核酸码的时候，其中一个改进项叫做，截屏可以使用一个月，不用每次都现场打开。我当时觉得这个非常傻，毕竟开个码一是也不费网，二是一个月还能做几次非得截个屏图这便利？事实证明，答案往往写在题目里。</t>
  </si>
  <si>
    <t>我的基金比健康码还绿</t>
  </si>
  <si>
    <t>不想出门和不能出门的感觉差别太大了，我都快想不起19年之前不戴口罩没有健康码不测核酸的生活是怎样的了，希望今年疫情过去再不重来。</t>
  </si>
  <si>
    <t>看看窗外，树叶绿油油的，看看电脑，故事也绿油油的，看看健康码，也绿油油的，心里的石头算是放下啦</t>
  </si>
  <si>
    <t>姑父问爷爷奶奶要健康码截图，说是学校里要的，但是我们两家一个在衡阳，一个在益阳，离得这么远也不需要呀。我们向他询问后，姑父表示是发给学校老师，说我们不相信他。但现在疫情期间，真的很不安全。最后双方不愉快的结束通话#长沙疫情防控#</t>
  </si>
  <si>
    <t>相信,愉快</t>
  </si>
  <si>
    <t>基金，其实你可以不用像我的健康码一样绿的</t>
  </si>
  <si>
    <t>我真的栓q//@阿海就是厉害:健康码是吧//@嗯啊啊啊我在听:一开始是绿色，后来觉得是黄色，最后是红色</t>
  </si>
  <si>
    <t>#刘宇国风EP文刀刘#?#U2starry闪光计划# 赶在了最后一天来到了@U2美术馆 观看了“文刀刘-刘宇首张个人EP特别影像展映”，入口扫健康码的提示好可爱看过很多画展，却是第一次看影像展映，主角还是刘宇，打开新世界大门@INTO1-刘宇</t>
  </si>
  <si>
    <t>有木有人觉得核酸小卡片真的不太环保[皱眉]，采样后能直接显示在健康码中，为啥还要发小卡片</t>
  </si>
  <si>
    <t>什么时候能结束每天提交健康码和行程卡</t>
  </si>
  <si>
    <t>今天下午4；30做了核酸检测，随后去超市买菜，我的健康码显示是绿码。</t>
  </si>
  <si>
    <t>新乡想问一下 如果现在从新乡去郑州 当天再回新乡  需要分别报备吗 健康码和行程码会变吗？</t>
  </si>
  <si>
    <t>快喝点给我画图画跟我健康码一样颜色的图@鹤墨槐</t>
  </si>
  <si>
    <t>4月26日乌鲁木齐防疫措施提醒一、铁路、机场、公路关口筛查有江苏省常州市、无锡市，天津市，北京市，内蒙古自治区包头市，河北省保定市，辽宁省丹东市旅居史人员，核验48小时核酸检测阴性报告+落地核酸+测温+绿码（国务院政务服务防疫健康信息码或新疆政务服务健康通行码），无异常的由区（县）、社 ​  展开全文c</t>
  </si>
  <si>
    <t>健康码上面没有时间吗？时间那个地方秒数字是会动的，秒数字比小时分钟要大，如果不动就是截图！</t>
  </si>
  <si>
    <t>实习日记4:在写字楼门口被拦住“请出示学生卡”“为啥不拦别人就拦我？还一眼就知道我是学生？”（默默开包“把健康码打开就能查询行程卡了”…</t>
  </si>
  <si>
    <t>是夏天的味道呀～（虽然因为入城的某些规则，三百米堵了四小时。城区很长时间都没有无症状也没有确诊的，但进城卡口仅容一辆车通过，很多车到了卡口才知道要变道，在堵车时并不知道前面什么情况。不仅要看要48h阴性证明及健康码，还要人工手写登记姓名、电 ​  展开全文c</t>
  </si>
  <si>
    <t>广东专插本 如果是在医院自费做核酸的朋友可以关注医院公众号查询核酸检测报告（预约的地方点进去），我是下午4点做的，8点多就出结果了。我在医院问医护人员她答复是下午4点以后做的核酸，在早上8点前会有核酸报告可查，健康码那里24小时内才有显示</t>
  </si>
  <si>
    <t>提前打开健康码</t>
  </si>
  <si>
    <t>喜提健康码小星星?</t>
  </si>
  <si>
    <t>就想知道我们小区没有按照上海发布的要求走，今天没核酸，明天健康码会不会变黄</t>
  </si>
  <si>
    <t>27号健康码变绿</t>
  </si>
  <si>
    <t>如果只能二选一，健康码与股票账户，哪一个你愿意保留绿颜色？</t>
  </si>
  <si>
    <t>#精准落实防控措施防止一刀切#为什么现在从低风险位置到低风险位置还要集中隔离呢？五一本来就只有几天假，对于一年下来回不了几趟家的外出务工人员来说，这是一个很难的的与家人团聚的机会，健康码，行程码，多次的核酸检测都是正常的，返乡之后也第一时间报备，做核酸！为什么还要集中隔离？这跟限制 ​  展开全文c</t>
  </si>
  <si>
    <t>精准,正常</t>
  </si>
  <si>
    <t>#官方回应广州公交可机器核验健康码#</t>
  </si>
  <si>
    <t>早上的时候健康码突然变红 五六个人打电话要让我呆原地别动派车过来带去隔离 今天感受到鼻拭子的酸爽了?捅完鼻子再捅了两次喉咙?</t>
  </si>
  <si>
    <t>我们己经居家隔离了7天，今天解封了，好不容易出去工作一天，路过一个中高风险地区，健康码变黄了，网格员通知我们居家隔离三天，等码变绿，上有老下有小，中间背负房贷，老老实实的上班人做错什么了，要成为这种人的代价//@反射弧超长星人影九:武汉人民日了你家先人？//@猴汤HT:</t>
  </si>
  <si>
    <t>老老实实,超长</t>
  </si>
  <si>
    <t>不容易,风险</t>
  </si>
  <si>
    <t>今天很搞笑的事情下午在浴池碰见了小柴和小白，这俩人像该溜子似的叫我名然后往里冲，被离老远的管理阿姨叫住扫健康码，两个现眼包笑死我了</t>
  </si>
  <si>
    <t>每次加班回家在小区门口打开健康码行程码都耗尽了我最后一丝力气</t>
  </si>
  <si>
    <t>【“五一”还能出行吗？各地最新防疫政策一图速览】“五一”小长假即将到来，各地疫情防控指挥部相继出台了最新防疫出行政策，多省要求来（返）人员须持有48小时内核酸检测阴性证明及健康码绿码。小编根据各地疫情防控通告，梳理了截至2022年4月21日，最新的“五一”出行防疫指南。@昆明五华发布  ​  展开全文c</t>
  </si>
  <si>
    <t>『阳泉健康码申诉，打这些电话！』O阳泉健康码申诉，打这些电话！</t>
  </si>
  <si>
    <t>永远猜不到结局//@阿海就是厉害:健康码是吧//@嗯啊啊啊我在听:一开始是绿色，后来觉得是黄色，最后是红色</t>
  </si>
  <si>
    <t>#云南发布# 【#云南电子健康卡上线# 266家医院可“一卡就医”】如果凭一张电子健康卡就能在云南全省266家医院看病，您想不想也申领一张呢？据了解，云南省居民电子健康卡目前已可以通过手机线上与医院线下领取纸质二维码，两种方式共同使用。不仅全省266家医院可使用，就医时“扫码看病”，从挂号、就 ​  展开全文c</t>
  </si>
  <si>
    <t>健康码和股市同色，有形和无形的战场直接影响着我们的生活！2忻州</t>
  </si>
  <si>
    <t>手机相册里不是健康码就是行程卡?</t>
  </si>
  <si>
    <t>你品，你细品……“李某兴(男，34岁)提供身份信息和健康码协助张某辉入住酒店、参加聚集活动。”两个男人去酒店参加什么聚集活动呢？嗯嗯嗯嗯？</t>
  </si>
  <si>
    <t>今天在社区做志愿者服务 协助核酸点看健康码和核酸码 嘿嘿</t>
  </si>
  <si>
    <t>上海明确“随申码”赋码规则：核酸筛查“应检未检”人员将被赋黄码今天（4月26日）10:00，上海举行新冠肺炎疫情防控工作新闻发布会（第165场），邀请市卫生健康委副主任赵丹丹、市大数据中心副主任刘迎风、市疾控中心副主任孙晓冬，介绍上海疫情防控最新情况。O上海明确“随申码”赋码规则：核酸筛查“应检未检”人员将被赋黄码</t>
  </si>
  <si>
    <t>建议健康码颜色再加一个，紫色，提醒特点从业人员定期核酸。</t>
  </si>
  <si>
    <t>rng 女孩子来我怀里，我体温36度，绿码，健康码带金边边，男孩子请去坐大摆锤，那个360度?</t>
  </si>
  <si>
    <t>相册里真的很多健康码&amp;行程码……</t>
  </si>
  <si>
    <t>今天健康码，绿-黄-绿-黄-绿</t>
  </si>
  <si>
    <t>祈祷家人，朋友，我，无病无灾，健康平安，一直绿码！</t>
  </si>
  <si>
    <t>国内气氛有些肃杀。明星不蹦哒了，资本家没话了，突然这个被抓那个进局子，一惊一乍之后事情真相民众却一无所知。持续几年的防疫，天天有人堵着查健康码，哪也不敢去，生怕多走几步染个黄码影响生活工作。没事看新闻，不是正能量就是感动哭。人就没七情六欲，只有感动，还是莫名其妙的感动。</t>
  </si>
  <si>
    <t>肃杀,一无所知,莫名其妙</t>
  </si>
  <si>
    <t>恋与制作人 我健康码黄了不记得自己去过什么高风险区县，查了才知道去了李泽言的前列县</t>
  </si>
  <si>
    <t>今天做图书登记的题目，问到借书需要登记什么信息，小孩跟我说行程码和健康码，顿时无语凝噎。三年的影响远比想象中大多了，感觉好像根本没办法跟孩子们解释过去自由的日子。</t>
  </si>
  <si>
    <t>太原对外省回来的 要么14天酒店集中自费隔离 要么7天居家隔离 大概是得有个能独居的房子?落地即黄码 转码时间非常随意并不如理论上说几次核酸后自动转码 回去短期内出不来且黄码长期伴随 看到好多人在外地还是因为户籍被赋了健康码黄码 至今不敢查我的山西健康码还绿不绿 回去必定又被狠狠折腾一 ​  展开全文c</t>
  </si>
  <si>
    <t>好多,必定</t>
  </si>
  <si>
    <t>不如,折腾</t>
  </si>
  <si>
    <t>//@突然被炸号的依之洋:绿了股票红了健康码</t>
  </si>
  <si>
    <t>今天出商场门时，一个大妈叫住我说她没带手机扫不了健康码，问我能不能进去帮她买一盒7.5的老婆饼，我说哪家，她说了半天也没听清楚我就进去了，结果第一家店走错了，还被店员一脸嫌弃地说“7元5一盒的老婆饼？对面才有哈”我就又跑去对面买，买完出去发现那个大妈又不见了。无语，也许是不信任我吧， ​  展开全文c</t>
  </si>
  <si>
    <t>清楚,信任</t>
  </si>
  <si>
    <t>嫌弃,无语</t>
  </si>
  <si>
    <t>我的基金比我的健康码还绿 踏?的</t>
  </si>
  <si>
    <t>#重生之门提档0427#？？你没事吧？请问你可以通知到所有已经知道要4.29播出的《重生之门》提档到明天了吗？//@因特网追爱小小兵:我给你出个补救措施，你现在打电话问问卫健委健康码小程序接不接广告，去把重生之门提档427挂在绿码上边。</t>
  </si>
  <si>
    <t>❓//@阿海就是厉害:健康码是吧//@嗯啊啊啊我在听:一开始是绿色，后来觉得是黄色，最后是红色</t>
  </si>
  <si>
    <t>#健康码# 红了，之前都在看热闹，没想到今天轮到自己要被关起来了，晃晃悠悠就成了密接者，真是风水轮流转啊#杭州疫情##保亿中心# 2杭州·保亿中心</t>
  </si>
  <si>
    <t>晃悠悠</t>
  </si>
  <si>
    <t>傅红雪忽然道：“你来了。”燕南飞道：“我来了。”傅红雪道：“我知道你会来的！”燕南飞道：“我当然会来，你当然知道，否则两年前你又怎会让我走？”傅红雪目光垂落，再次凝视着他手里的剑，过了很久，才缓缓道：“疫情已经持续两年了，那会还没有健康码。”燕南飞道： ​  展开全文c</t>
  </si>
  <si>
    <t>三岁不到的孩子，也知道健康码，戴口罩?，做核酸这些词。出生那年就开始的疫情，何时休？真是心疼这些孩子，想告诉她，不用戴口罩的世界多美好</t>
  </si>
  <si>
    <t>买的基金和我的健康码一般绿</t>
  </si>
  <si>
    <t>疫情真的给人的生活带来很大的影响除了一直戴口罩，随时随地出示健康码或者集体被捅喉咙外，我发现我已经失去了对长假的兴趣了，以往要放五一十一长假的前一个星期我已经激动起来了，感觉美好假期正向自己招手，现在就算告诉我明天就是假期也毫不心动了，甚至开始紧张，一边瘫在床上一边担心收到工作 ​  展开全文c</t>
  </si>
  <si>
    <t>兴趣,心动,美好,随时随地</t>
  </si>
  <si>
    <t>失去,担心,激动,紧张</t>
  </si>
  <si>
    <t>支付宝弹窗开屏给一个 都是阿里的 我够厚道了//@五条海宝:附议。给我庄宝补偿#重生之门提档0427# //@因特网追爱小小兵:我给你出个补救措施，你现在打电话问问卫健委健康码小程序接不接广告，去把重生之门提档427挂在绿码上边。</t>
  </si>
  <si>
    <t>厚道</t>
  </si>
  <si>
    <t>正常现在上海健康码存疑//@zrzmonkey: 深圳的隔离政策是高风险地区和上海全域//@-惟任日向守小幽-://@黑海海步一般兵:转发微博</t>
  </si>
  <si>
    <t>健康码都没这么绿</t>
  </si>
  <si>
    <t>每次扫健康码行程码就想把手机摔了</t>
  </si>
  <si>
    <t>A股 大盘比健康码都绿</t>
  </si>
  <si>
    <t>#太奇葩了# 【#男子为吓唬保安伪造红色健康码#】4月20日，安徽@颍州公安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 ​  展开全文c</t>
  </si>
  <si>
    <t>再不把基金取出来要比我的健康码还绿了不玩了淦</t>
  </si>
  <si>
    <t>健康码都没你绿</t>
  </si>
  <si>
    <t>自从疫情发生到现在，我守护了这么久的健康码，今天它黄了，黄了，了 2武汉·东湖景园A区</t>
  </si>
  <si>
    <t>#男子为吓唬保安伪造红色健康码#你还在为了一时方便，使用健康码截图通过检查吗？LHello_逗图思密达的微博视频</t>
  </si>
  <si>
    <t>#男子为吓唬保安伪造红色健康码#不太聪明又很刑的亚子。</t>
  </si>
  <si>
    <t>所以只是支付宝的健康码跟我杠是吗我真的会谢！</t>
  </si>
  <si>
    <t>#热门新闻#【#男子为吓唬保安伪造红色健康码#】4月20日，安徽@颍州公安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 ​  展开全文c</t>
  </si>
  <si>
    <t>你先告诉我健康码是不是你设计的:对空气</t>
  </si>
  <si>
    <t>✖?͏ 多种肠道问‮ 题‬难以忍受？?帮你构筑‮道肠‬健康环境每天?亿活‮ 菌‬肠&amp;quot;吃&amp;quot;常舒适?/?:?/?:?展开全文c</t>
  </si>
  <si>
    <t>难以忍受</t>
  </si>
  <si>
    <t>#上海暴雨#学习强国和健康码核酸打卡都已完成，暴风雨要来了</t>
  </si>
  <si>
    <t>✖?͏ 三大专利‮业专‬菌株对‮幽抗‬门螺‮杆旋‬菌?大‮能功‬菌协同配合?助你守‮肠护‬胃健康?/?:?/?:?展开全文c</t>
  </si>
  <si>
    <t>天气：晴?核酸：阴⛅?健康码：绿?文案：等疫情过去?</t>
  </si>
  <si>
    <t>#健康码##浚县# 想问下上周浚县在建业变黄码的诸位，你们的码现在绿了没有?2鹤壁·浚县古城</t>
  </si>
  <si>
    <t>//@仙剑探云:正常现在上海健康码存疑//@zrzmonkey: 深圳的隔离政策是高风险地区和上海全域//@-惟任日向守小幽-://@黑海海步一般兵:转发微博</t>
  </si>
  <si>
    <t>比我健康码还绿的是什么呢？</t>
  </si>
  <si>
    <t>天台排队的，请先出示健康码#上证指数#</t>
  </si>
  <si>
    <t>大美山西美景五一假期 五一是否能出行？各地最新防疫政策一图速览五一小长假即将到来，各地疫情防控指挥部相继出台了最新防疫出行政策。记者梳理发现，多省要求来（返）人员须持有48小时内核酸检测阴性证明及健康码绿码。五一小长假将近，各地疫情防控指挥部相继出台了最 ​  展开全文c</t>
  </si>
  <si>
    <t>可以。这很健康码</t>
  </si>
  <si>
    <t>#男子为吓唬保安伪造红色健康码#哈哈哈哈哈笑死了 这是脑子不行吧</t>
  </si>
  <si>
    <t>不行,伪造</t>
  </si>
  <si>
    <t>南京南站 请问安徽六安去南京 健康码行程卡绿码不带星 当天去当天回会被隔离吗</t>
  </si>
  <si>
    <t>市八的核酸预约码申报码核酸码健康码</t>
  </si>
  <si>
    <t>#两市千股跌超9%##上海加油#上海股民加油这些天接触的上海负面消息太多了，从抗疫路线之争，到健康码事件，全国流串外溢，到检测乱象，到基层物资供给拉胯，到贫富不均，到难以打通最后一百米，到有人投机倒把，权力寻租发国难财，到志愿者被冒名领补贴，封城抗疫反复看不到期望，阴谋论四起。凡此 ​  展开全文c</t>
  </si>
  <si>
    <t>加油,期望</t>
  </si>
  <si>
    <t>投机倒把,负面,阴谋</t>
  </si>
  <si>
    <t>#云南微生活#【#云南电子健康卡上线# 266家医院可“一卡就医”】如果凭一张电子健康卡就能在云南全省266家医院看病，您想不想也申领一张呢？据了解，云南省居民电子健康卡目前已可以通过手机线上与医院线下领取纸质二维码，两种方式共同使用。不仅全省266家医院可使用，就医时“扫码看病”，从挂 ​  展开全文c</t>
  </si>
  <si>
    <t>#汕头情报站#【 汕头市中心城区各公园广场落实“场所码”打卡】目前，我市中心城区各公园广场“场所码”的申请、张贴工作已完成，全部张贴在入口最显眼位置。市民需提前在入口处扫“场所码”，提供实时健康码、行程码，测温未见异常后方可入园。ps：对长者、学生、儿童、残疾人等不便使用智能手 ​  展开全文c</t>
  </si>
  <si>
    <t>好像我的健康码?</t>
  </si>
  <si>
    <t>妈的  做核酸让打开健康码我打开了付款码  那么多人我真的不想做直接走了</t>
  </si>
  <si>
    <t>什么时候是个头，在不回到正常生话，还让人话吗，没钱了怎么办，光研究健康码，核酸，不研究怎么消灭病毒。2苏州</t>
  </si>
  <si>
    <t>#哈铁微分享# 【#男子为吓唬保安伪造红色健康码#】4月20日，安徽@颍州公安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 ​  展开全文c</t>
  </si>
  <si>
    <t>#福建发布五一期间健康管理要求#【#五一期间福建省内可有序流动# 】据@福建日报，“五一”小长假期间，福建省内低风险地区人员在健康码绿码、体温正常、做好个人防护前提下，可在省内有序流动，无需报备。各地不得层层加码、过度防疫。建议省内人员非必要不出省。其他入（返）闽人员健康管理要求参 ​  展开全文c</t>
  </si>
  <si>
    <t>正常,必要</t>
  </si>
  <si>
    <t>#汉中疫情管理一刀切##汉中隔离##一刀切封控堵路就是懒政# 微博汉中发布公布的是仅需核酸、两码、低风险，下车一次抗原，回去落实健康监测就行，一问社区，整个浙江省、安徽省、江苏省全线拉黑，不管城市有没有疫情，全部集中隔离，对外说的好听，实际一刀切死？？？</t>
  </si>
  <si>
    <t>用码记录和核酸检测结果去哪儿了？是不是认为弄丢一两次，或者扫码不成功也没关系。玩忽职守吗？做做样子吗？#沈阳疫情#2沈阳·沈阳市卫生健康委员会#沈阳身边事##沈阳##沈阳疫情防控新闻发布会# 2沈阳·欧亚长青城</t>
  </si>
  <si>
    <t>玩忽职守</t>
  </si>
  <si>
    <t>#A股760多只个股跌停#喜提健康码！</t>
  </si>
  <si>
    <t>更新：我4.18进京，仅停留8小时，当日返津。后因北京健康宝弹窗④，4.23在津核酸检测，4.24时阴性结果已同步至北京健康宝。但截止目前弹窗依旧未消除。是否外地核酸不能解除北京弹窗？但无绿码的我又不可能进京核酸对吧？莫非死循环了？12345AI只会说当日24时更新，人工服务又打不通@北京12345</t>
  </si>
  <si>
    <t>不能,不可能</t>
  </si>
  <si>
    <t>我健康码都没这么绿#a股大跌#</t>
  </si>
  <si>
    <t>健康码都没股市绿</t>
  </si>
  <si>
    <t>#湖南郴州#有没有最近从南京回郴州的，健康码会跳黄吗？</t>
  </si>
  <si>
    <t>#湖南黄码#有没有最近从南京回郴州的，健康码会变黄吗？</t>
  </si>
  <si>
    <t>每天在进入大厦或者其他场合打开健康码刷闸机入内的时候，内心：我们什么时候从一个聪明智慧的民族进化成这么低智的脑残物种健康码能说明你健康吗？好神奇哦</t>
  </si>
  <si>
    <t>聪明智慧,神奇</t>
  </si>
  <si>
    <t>低智,脑残</t>
  </si>
  <si>
    <t>#上海疫情##沪指跌破3000点# 今天最惨的应该就是，人在上海，方舱隔离。大风大雨，基金暴跌。基金变绿了，健康码红了！</t>
  </si>
  <si>
    <t>我想问问这秸秆还得烧几天啊？这外面焦黄的一片好像我的健康码啊</t>
  </si>
  <si>
    <t>股市健康码？</t>
  </si>
  <si>
    <t>【#福建发布五一期间健康管理要求##五一期间福建省内可有序流动#】据@福建日报，“五一”小长假期间，福建省内低风险地区人员在健康码绿码、体温正常、做好个人防护前提下，可在省内有序流动，无需报备。各地不得层层加码、过度防疫。建议省内人员非必要不出省。其他入（返）闽人员健康管理要求参 ​  展开全文c</t>
  </si>
  <si>
    <t>做核酸需要健康码 我又打开了付款码</t>
  </si>
  <si>
    <t>一群鸭子来到消防站，没有健康码行程码 一路不得入营区！鸭鸭也不能例外哦！@芜湖消防 L安徽消防的微博视频</t>
  </si>
  <si>
    <t>昆明机场今日航班计划进出港共计304架次，截止17:00已执行进港95架次，出港104架次。目前天气：晴。预计明日天气：晴到少云。温馨提示：根据疫情防控需要，出入航站楼将查验“健康码”及“行程卡”，建议您至少提前两小时到达机场办理乘机手续，以免耽误您的行程。此外，昆明机场增设现场核酸检测服务 ​  展开全文c</t>
  </si>
  <si>
    <t>先码。主食。减肥。健身。健康。</t>
  </si>
  <si>
    <t>#济南市民忘带贴纸不让进小区#做了核 酸，还非得拿个贴纸做证明吗？拿要健康码干啥呢？统一贴纸，难道有什么吗？2济南</t>
  </si>
  <si>
    <t>【#与北京房山这两家店有交集的市民请主动报告#】4月25日，在北京市新型冠状病毒肺炎疫情防控工作第314场新闻发布会上，房山区委常委、常务副区长、新闻发言人吕晨飞介绍，针对太和褡裢火烧店，房山区深查、细排、快筛、严管。在市公安局的支持下通过支付宝、微信支付、健康宝扫码、WiFi设备、视频录像 ​  展开全文c</t>
  </si>
  <si>
    <t>#男子为吓唬保安伪造红色健康码#我一直希望遇到装神弄鬼整人的“自媒体人”这样我就可以有理由动粗了?而且不感到背德</t>
  </si>
  <si>
    <t>希望,有理由</t>
  </si>
  <si>
    <t>伪造,装神弄鬼</t>
  </si>
  <si>
    <t>乍一看以为是我的健康码</t>
  </si>
  <si>
    <t>【#与北京房山这两家店有交集的市民请主动报告#】#共同战疫# 4月25日，在北京市新型冠状病毒肺炎疫情防控工作第314场新闻发布会上，房山区委常委、常务副区长、新闻发言人吕晨飞介绍，针对太和褡裢火烧店，房山区深查、细排、快筛、严管。在市公安局的支持下通过支付宝、微信支付、健康宝扫码、WiFi设 ​  展开全文c</t>
  </si>
  <si>
    <t>随时查查自己健康码，好怕弹窗</t>
  </si>
  <si>
    <t>下午想点杯咖啡，看了下像健康码一样的股票，算了，白开水也挺好喝删软件，忘记自己有这个钱吧</t>
  </si>
  <si>
    <t>健康码红了一天，打了各种疾控中心电话都没人接，下午社区终于给我打电话了给我解了红码，我都快吓死了。</t>
  </si>
  <si>
    <t>【最新！#五一期间入闽健康管理要求#看这里】据省卫健委副主任黄昱介绍，“五一”小长假期间，省内低风险地区人员在健康码绿码、体温正常、做好个人防护前提下，可在省内有序流动，无需报备。各地不得层层加码、过度防疫。建议省内人员非必要不出省。其他入（返）闽人员健康管理要求参照《关于进一步做 ​  展开全文c</t>
  </si>
  <si>
    <t>没有健康码哪里都进不去</t>
  </si>
  <si>
    <t>乘车“四部曲”⬇️主动扫“场所码”过闸亮“健康码”配合“智慧测温”全程“佩戴口罩”疫情防控不松懈，成都地铁与您共同战“疫”#交通战疫故事#</t>
  </si>
  <si>
    <t>看视频讲鬼故事 说有个人在看手机 后面出现一哥们说你手机屏幕怎么是红色的 评论说：那是我的健康码。笑的我故事都没看下去。</t>
  </si>
  <si>
    <t>逛了一趟评论区，健康码都黄了</t>
  </si>
  <si>
    <t>笑拉稀了//@元气猪猪包宮脇:逛了一趟评论区，健康码都黄了</t>
  </si>
  <si>
    <t>拉稀</t>
  </si>
  <si>
    <t>就是就是 谁不穿裤子，被我暗鲨//@小伟专职首席小保安_:笑拉稀了//@元气猪猪包宮脇:逛了一趟评论区，健康码都黄了</t>
  </si>
  <si>
    <t>股市也和疫情一样，玩起动态清零了？非得跟健康码似的一直绿、全都绿？？？2长沙</t>
  </si>
  <si>
    <t>#盘龙君速报# 【#云南电子健康卡上线# 266家医院可“一卡就医”】如果凭一张电子健康卡就能在云南全省266家医院看病，您想不想也申领一张呢？据了解，云南省居民电子健康卡目前已可以通过手机线上与医院线下领取纸质二维码，两种方式共同使用。不仅全省266家医院可使用，就医时“扫码看病”，从 ​  展开全文c</t>
  </si>
  <si>
    <t>#上海暴雨#核酸阴性，健康码绿色，但是刚刚被通知这栋楼的人都要去集中隔离…去哪？不知道！为什么去？不知道！去几天？也不知道！家里的宠物如何安置？不知道！只知道要去集中隔离……刚刚通知，因为暴雨，今晚不用被集体带走，明天等通知！呵呵呵呵呵呵呵呵呵……</t>
  </si>
  <si>
    <t>我本来可以直接把钱扔掉 但我非要去做基金现在好了 基金比我健康码还绿</t>
  </si>
  <si>
    <t>一早醒来各群通知物业有个帮忙分发快递的工作人员阳了，健康码红，抗原两道杠，所有团购取消4月被封整整25天了为了增强免疫力，?都去皮生吃什么时候能下楼？太难了 ​  展开全文c</t>
  </si>
  <si>
    <t>你们说，健康码，行程码在疫情结束以后，会改成什么名字呢？</t>
  </si>
  <si>
    <t>请出示你的健康码 行程码 测量下体温</t>
  </si>
  <si>
    <t>我健康码黄了不记得去过什么高风险区县，查了才知道去过伏黑惠的前列县?</t>
  </si>
  <si>
    <t>当我老了，回忆青春，打开相册发现全是健康码截图和行程码截图，别说出去旅游，连校门都出不去</t>
  </si>
  <si>
    <t>【#男子为吓唬保安伪造红色健康码# 网友：这下玩大了！】4月20日，安徽颍州公安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 ​  展开全文c</t>
  </si>
  <si>
    <t>#A股##两市千股跌超9%#   健康码是红的，账户是绿的，人是麻的</t>
  </si>
  <si>
    <t>开这个车就不用出示健康码了，是吧</t>
  </si>
  <si>
    <t>这一片绿我只想在健康码看到，并不想在基金页面看到…</t>
  </si>
  <si>
    <t>#一句话玩转miui# 敲击两下手机背部就能打开健康码，MIUI这技能是不是很炫呢？@阿森 @全球米粉总部</t>
  </si>
  <si>
    <t>#A股# 我以为打开我的健康码了。2许昌</t>
  </si>
  <si>
    <t>要是大家的健康码也都能是这个颜色就好了</t>
  </si>
  <si>
    <t>又绿又黄又红，懂了，健康码//@重工组长于彦舒:？</t>
  </si>
  <si>
    <t>雷公电母，请出示健康码#上海暴雨#</t>
  </si>
  <si>
    <t>//@一百泉一:比健康码都绿</t>
  </si>
  <si>
    <t>#南京疫情# 今日高铁出南京南站需要提供（基于行程不带星）：1、行程码2、健康码3、48h核酸报告（无核酸可现场采样）4、车票信息（纸质或电子车票）供参考。2南京·南京南站</t>
  </si>
  <si>
    <t>基金和健康码一样绿</t>
  </si>
  <si>
    <t>世界之外手游我健康码红了，可我不记得去过高风险区县。查了才知道去过老婆们的前列县❤️❤️ 老婆们好美，美到我想给他们买套房，但是由于经济原因，我决定先买套再买房❤️❤️</t>
  </si>
  <si>
    <t>#河南严查疫情防控中一刀切劝返等行为#两年了各省的健康码都没统一，各省县市政策不一样，听听就好了</t>
  </si>
  <si>
    <t>今日股票比健康码还要绿</t>
  </si>
  <si>
    <t>后面叔叔给天津防疫站打电话问纸质报告的问题，没记错防疫站至少问了五次健康码问题，聊两句就确认一下。</t>
  </si>
  <si>
    <t>我丢//@你前排没了:就是就是 谁不穿裤子，被我暗鲨//@小伟专职首席小保安_:笑拉稀了//@元气猪猪包宮脇:逛了一趟评论区，健康码都黄了</t>
  </si>
  <si>
    <t>深圳公交车系统已经可以实现扫电子公交卡的时候自动识别健康码，不需要再重新扫场所码确认健康码了！赞一下深圳速度和改进效率?程序员?</t>
  </si>
  <si>
    <t>差点以为是健康码紧跟时事</t>
  </si>
  <si>
    <t>哈哈哈上学眼里都没光的小笨蛋们V今天打印了一天健康码….</t>
  </si>
  <si>
    <t>笨蛋</t>
  </si>
  <si>
    <t>既然在宽松，为什么不直接发钱宽松？又能促进消费还能缓解舆论压力。每周测完核酸扫码发钱，结合健康码防止出纰漏，有难度嘛？还会像现在这样民怨四起嘛？</t>
  </si>
  <si>
    <t>宽松,促进</t>
  </si>
  <si>
    <t>压力,纰漏,民怨</t>
  </si>
  <si>
    <t>“一老一小”使用健康码不方便？打印这张纸就行！#健康码## 新视中 （策划、脚本：周历、设计：张帅、配音：邢晓然）  L济南市中融媒的微博视频</t>
  </si>
  <si>
    <t>【阳泉市健康码申诉受理热线电话公布】2阳泉</t>
  </si>
  <si>
    <t>在被管控的范围内健康码弹窗一直没解除 2北京·潘家园街道图书馆</t>
  </si>
  <si>
    <t>#廊坊疫情#2022.4.25凤河营检查站今天下午进了一趟京，差点回不来了出廊进京：身份证，健康宝，行程码出京返廊 ：1 行程码带?不可以                      2 北京身份证不可以                      3 北京车牌不可以                      4 48小时核酸                      5 排队 ​  展开全文c</t>
  </si>
  <si>
    <t>笑死 拿健康码当付款码了</t>
  </si>
  <si>
    <t>手机还剩11%的电  还有一小时到家  路上查健康码 进小区查健康码  我继续玩手机  没在怕的 我破罐子破摔</t>
  </si>
  <si>
    <t>破罐子破摔</t>
  </si>
  <si>
    <t>医院的最新防疫要求：所有来院患者请持：1. 健康宝正常无弹窗，来院进行流调！2.居住北京市的患者若行程码有星号⚠️需持北京市48小时内核酸检测阴性结果来院（以出结果时间为准）3.外地患者持北京市48小时内核酸检测阴性来院。若来自中高风险区或行程码有星号！⚠️请暂缓就诊。</t>
  </si>
  <si>
    <t>签到7天健康码出金边儿吗？//@-罐儿-:其实是个好主意=A=</t>
  </si>
  <si>
    <t>没什么说的，那就祝大家的健康码和我的衬衫?，我的短裤?，我的鞋子?，我的水果茶?一样都是绿色的吧 2天津·南开大学西区公寓(1-8学生公寓)</t>
  </si>
  <si>
    <t>随手点进去又是每只亏7个点健康码都没你绿得久动态清零啦#基金#</t>
  </si>
  <si>
    <t>#两市千股跌超9%#买的都是绿码，绿绿更健康</t>
  </si>
  <si>
    <t>现在的股票基金 都比健康码还绿呢</t>
  </si>
  <si>
    <t>新型健康码麻了</t>
  </si>
  <si>
    <t>想拥有健康码绿让大家都知道我是绿码</t>
  </si>
  <si>
    <t>点了个外卖自提，有个人健康码坏了说买了饭就走。小饭馆不为所动，说您先联系健康宝客服把码弄好再来吧</t>
  </si>
  <si>
    <t>今天这个股票比我的健康码还绿?</t>
  </si>
  <si>
    <t>笑死，明天起做核酸又从健康云改成了核酸码…………</t>
  </si>
  <si>
    <t>上完 一天班打开支付宝 绿的我两眼发黑健康码都没这么绿</t>
  </si>
  <si>
    <t>【去买个菜也能扫出“四码一屏”了！#杭州健康码四码一屏覆盖范围扩大#】杭州健康码“四码一屏”覆盖范围扩大。第一批首先试点上线了地铁、公交、火车站和各入杭通道防疫检查站健康码扫码的“四码一屏”，即健康码、疫苗接种情况、核酸检测结果和行程码信息同时展现。现在部分农贸市场、餐厅等也都可以 ​  展开全文c</t>
  </si>
  <si>
    <t>#济南疫情#当天的核酸检测报告纸质版加行程绿码，加健康绿码干不过辛弃疾、扁鹊、秦叔宝？！？！</t>
  </si>
  <si>
    <t>2022.4.25随笔小记“大爷?”扫一下健康码？“大爷、大爷……”……“?泥?，扫什么扫！刚扫了”“大爷，这是公务请您谅解……”（声音变小）前面一个白发嚷嚷面容横生的老爷爷进入眼帘，疫情从什么时候开始呢？19年底伴随着武汉的逐步沦陷……20年……21年……这22年马上五 ​  展开全文c</t>
  </si>
  <si>
    <t>沦陷</t>
  </si>
  <si>
    <t>现在做核酸不都是直接扫健康码吗？扫码，捅喉咙，走人。</t>
  </si>
  <si>
    <t>每天手机相册里都有一堆健康码和行程卡</t>
  </si>
  <si>
    <t>10月到现在做了31次核酸了//@西四混血她哥:签到7天健康码出金边儿吗？//@-罐儿-:其实是个好主意=A=</t>
  </si>
  <si>
    <t>#两市千股跌超9%#比我的健康码还绿</t>
  </si>
  <si>
    <t>我上次买项链是黄金五百一克的时候我现在从来不看基金因为和健康码一样绿</t>
  </si>
  <si>
    <t>就这个车牌照也能算出来一个人的身体健康码太神了吧</t>
  </si>
  <si>
    <t>一包10个一共100包给班上的学生分一分愿健康码一直绿早点干掉疫情</t>
  </si>
  <si>
    <t>两千块钱手机效果，那个时候进洪崖洞只要查健康码，现在怕是双码联查了 查看图片</t>
  </si>
  <si>
    <t>这是健康码吗？不，这是今年的股市。还是买房靠谱</t>
  </si>
  <si>
    <t>@耐心走下去  感觉健康码+低风险地区这套防疫规则已经被玩坏了。认识的阿姨一家从天津回太原，下车就被强制隔离了</t>
  </si>
  <si>
    <t>“您好，请问您家里常住几口人？有没有近期外地返郾人员？”“健康码和行程码是什么颜色？”“有没有每天去做核酸？”4月18日晚，漯河市郾城区委组织部、区文化旅游局等单位干部和龙塔机关干部敲响了每一户居民的房门，挨家挨户询问龙塔辖区常住人口信息，进行“大起底、大排查”。展开全文c</t>
  </si>
  <si>
    <t>#两市千股跌超9%#去天台的请出示健康码，核酸码，行程码！</t>
  </si>
  <si>
    <t>今天发烧好久！想起来去药房买药要出示健康码</t>
  </si>
  <si>
    <t>我健康码黄了，不知道是去了什么高风险区县，查了才知道是陆沉的前列县</t>
  </si>
  <si>
    <t>最近发生了很多的事，健康码两次变黄，今天，已经在家里休息了五天了，女儿也在一天天的长大，在这个月的十号我回来她搜我的裤袋了，看我有没有给他买东西，最近老婆很忙，她在上两个班，一个是白班，一个是分菜的临时工，</t>
  </si>
  <si>
    <t>现在需要健康码是绿的，股市还是红的好。</t>
  </si>
  <si>
    <t>健康码要长绿，股市不能这样绿下去啊</t>
  </si>
  <si>
    <t>坐公车由司机眼看健康码改成了自助验证健康码，除了刷卡还得把手机凑近刷卡机多一次刷健康码。现在情况就是很不灵敏，大家围着不停的尝试，反正司机奉命行事也不着急，大家无限配合，不然谁也没法走。司机面对一群人就是：你！插进去！对，打开插进去！快点！退出来！慢慢插进去！像他一样！对了嘛！</t>
  </si>
  <si>
    <t>灵敏</t>
  </si>
  <si>
    <t>不齐舞团 今天的大盘比我的健康码还绿</t>
  </si>
  <si>
    <t>刚进永辉，看到走在我前面的一哥们儿脱下口罩准备出示健康码，站在门口的一位大妈说：“把口罩戴上戴上！苹果手机现在可以直接解锁的啊！”我站在后面懵了5秒钟。（内心OS：这位大妈太会了！</t>
  </si>
  <si>
    <t>如果健康码和a股是一个色 大家会选择什么色</t>
  </si>
  <si>
    <t>口罩 眼镜 下雨 健康码 还有解不开的项链</t>
  </si>
  <si>
    <t>你的健康码不一定是绿的，但你的股票一定是绿的</t>
  </si>
  <si>
    <t>我又忘记传健康码了我应该去死</t>
  </si>
  <si>
    <t>最近出门都不用扫健康码，直接打开支付宝基金</t>
  </si>
  <si>
    <t>自从变防范区后，一天看八十遍健康码，每次都被绿色刺痛眼睛，居家办公此生与我无缘</t>
  </si>
  <si>
    <t>全世界最屌的健康码</t>
  </si>
  <si>
    <t>比我健康码还绿</t>
  </si>
  <si>
    <t>//@夏木桐影:自2020年健康码制度推出至今已经二又三分之一年了，贵孟买终于想明白，阳性人员应该赋红码？？？这工作能力难怪50万确诊呢</t>
  </si>
  <si>
    <t>进小区都不用打开健康码了</t>
  </si>
  <si>
    <t>【#江苏13市近期防疫要求汇总#】 五一小长假即将到来，各地疫情防控指挥部相继出台了最新防疫出行政策。经梳理发现，江苏多地要求来（返）人员须持有48小时内核酸检测阴性证明及健康码绿码，现根据各地疫情防控通告梳理的最新五一出行防疫指南如下↓ #上海新增2472例本土确诊16983例本土无症状#</t>
  </si>
  <si>
    <t>//@多肉菱果果:小朋友都可精明了，昨天看动画片的时候，讲主角团从天而降来解决危机，我女儿说这样不行的，我说为什么，女儿说：他们没有健康码和行程码…………我…………</t>
  </si>
  <si>
    <t>精明</t>
  </si>
  <si>
    <t>//@就是那个挨斧:是真的，武汉的健康码施行灰码制度，超过49小时未检测核酸（全市到处可检），即变灰码，不能出入任何公共场所和搭乘任何公共交通系统。需尽快检测后返绿。</t>
  </si>
  <si>
    <t>为什么别的省健康码黄转绿都是线上办理只有南京要逐级申请啊 我都一个多月没在南京了为什么我的健康码还是黄的 我真的不理解</t>
  </si>
  <si>
    <t>[谜语人] 这是现在才开始干人健康码两年前干的事儿啊</t>
  </si>
  <si>
    <t>在外省进入赣服通应用的时候，一轮到查健康码的实际查询地点怎么就默认属地为 南昌市 呢。</t>
  </si>
  <si>
    <t>甜心小朋友来到这个世界已经39天了  知道让人陪了   胃口也很大   夜里醒一到两次   纸尿裤穿s 码 前几天还在穿52  好像一夜之间就能穿59了 爸爸妈妈最大的心愿就是你健康平安    谢谢你选择我当你的妈妈</t>
  </si>
  <si>
    <t>做志愿者今天大雷雨天气，倒霉蛋被抓去当志愿者。我的任务是检查健康码，大部分人都正常快速通行，还有一些多数因为健康码身份过期或网络不好活手机卡顿在排队路上卡了很久，其中一位站在那里，隔着口罩也能看见他的脸越来越红越来越红越来越红越来越哄越来越红，如果是我，我的头应该已经是紫色了。</t>
  </si>
  <si>
    <t>倒霉,不好</t>
  </si>
  <si>
    <t>二哈：请出示健康码，文明戏狗！L事后胜孔明的微博视频</t>
  </si>
  <si>
    <t>我做好了明天上班的一切准备，核酸证明、出行码、健康码都打印好了，书也准备好了，还看了下天气预报。结果又通知明天开学暂停。</t>
  </si>
  <si>
    <t>#A股760多只个股跌停#账户比我的健康码都绿</t>
  </si>
  <si>
    <t>腰粗屁股大必练的减肥动作，10天下身小一码！#健康vlog# L健身养生的微博视频</t>
  </si>
  <si>
    <t>比我的健康码还红</t>
  </si>
  <si>
    <t>今天第一次真正意义的感觉到疫情能让人多没有尊严 明明没有任何疾病 只是因为当地防疫政策被赋码了滴滴司机像急着甩掉一个传染病源体一样让你赶紧下车取消订单 你还不能怪他 你好像什么都没做错就已经给他带来了很大的麻烦 拿出来社区证明健康码行程码都没办法证明我是个正常人 能坐上他出租车的正常人 ​  展开全文c</t>
  </si>
  <si>
    <t>尊严,正常</t>
  </si>
  <si>
    <t>杭州等地推行健康码、行程卡等“多码一屏”，网友：望推广 @新浪新闻 O杭州等地推行健康码、行程卡等“多码一屏”，网友：望推广</t>
  </si>
  <si>
    <t>群里一个今天就要出狱的难友，到现在健康码还是红的，祈祷他能快点出去，顺便祈祷我明天能早点出去</t>
  </si>
  <si>
    <t>武汉同，健康码or静态码or身份证一扫即可，快得很</t>
  </si>
  <si>
    <t>回家养胃 我妈做的小米山药汁（意外好喝我妈特地给我做的泡椒笋 可惜最近胃不舒服不能吃浅try一个无糖奶茶（给我弟喝给我妈换的36码黄鞋她说很喜欢yeah 又回家咯 太幸福了 明天去看医生希望我的胃健康</t>
  </si>
  <si>
    <t>喜欢,希望,幸福,舒服</t>
  </si>
  <si>
    <t>RY,可惜,意外</t>
  </si>
  <si>
    <t>当当网300-60优惠码：CQ4R29。当当网150-30优惠码：XXQ F5N。当当网99-15优惠码：ZRPNMZ。时间：今天。【情绪健康的童年是怎样的？】在一个情绪健康的童年世界里，有人会全心全意为我们着想，可以理解我们的呢喃，给予我们安抚和慰藉，为我们挡住喧嚣和嘈杂，不求我们的回报，不求我们的理 ​  展开全文c</t>
  </si>
  <si>
    <t>全心全意</t>
  </si>
  <si>
    <t>嘈杂</t>
  </si>
  <si>
    <t>健康码都没有基金绿码还会变红，但基金不会</t>
  </si>
  <si>
    <t>#杭州全市推行健康码四码一屏#每天短信验证真的很烦…</t>
  </si>
  <si>
    <t>2022.4.25凌晨5点阳光明媚，楼下吵吵闹闹，我以为那个学校组织学生去春游，肯定是大家在这里集合。继续睡吧！睡梦中隐隐约约听到不停的敲门声，我想应该是楼上在搞什么吧，起床上个厕所继续睡。直到大喇叭想起那熟悉的声音，大家间隔一米排队，带上健康码或者身份证！我惊醒了！完了这下 ​  展开全文c</t>
  </si>
  <si>
    <t>明媚,阳光</t>
  </si>
  <si>
    <t>吵吵,惊醒</t>
  </si>
  <si>
    <t>#河南将实现公交卡健康码卡码合一# 进一步便捷老年人、学生等群体乘坐城市公交查验健康码，堵塞疫情防控漏洞。4月15日，河南省交通运输厅下发《关于加强实名公交卡与健康码信息整合的通知》豫交运管函〔2022〕7号文件（以下简称：《通知》）。《通知》指出，在全省城市公交领域推进“卡码合一”工作是 ​  展开全文c</t>
  </si>
  <si>
    <t>小区门口喇叭提醒的变化，从出示健康码扫场所码进入本小区到进门扫码出门亮卡再到现在的扫码亮卡</t>
  </si>
  <si>
    <t>武汉坐公交现在到底是么规矩？今天一整天都是绿码，晚上七点十分做了个核酸，七点五十坐公交，712监督员说我乘车码是灰码不让上。我给他看了健康码行程码，都是绿色，上面显示刚采集了核酸，还给他看了核酸点发的已采集核酸的卡片，都不同意我坐车。明明车子外面贴的纸上写的48小时核酸证明或者已采 ​  展开全文c</t>
  </si>
  <si>
    <t>【#河南将实现公交卡和健康码二合一#】</t>
  </si>
  <si>
    <t>请问我他妈这个身份证号加人脸识别生成的健康码表格为什么姓名是刘个谁叫刘个啊</t>
  </si>
  <si>
    <t>#河南将实现公交卡健康码卡码合一#</t>
  </si>
  <si>
    <t>现在走到哪里都要健康码</t>
  </si>
  <si>
    <t>3.10-3.16，因为去过石家庄被判定为外省时空伴随人员健康码变黄，居家办公了一周；3.17-3.31去出了个差；4.3-4.19太原发现了疫情居家，愣是让我在家出了三个三板公司的年报；4.20好不容易太原解封了；4.24又封了，我真是五一能放我出去浪一浪不#太原疫情#</t>
  </si>
  <si>
    <t>#基金# 比我健康码都绿</t>
  </si>
  <si>
    <t>当当300-60优惠码：H3DZMZ,当当150-30优惠码：K2R6SV当当99-15优惠码：77BJND,SFJFEU 【滚蛋吧小情绪！】整个演讲用幽默的方式阐释了保持心理健康的重要性，如何打败孤独和负能量，找回快乐的自己？奥秘就在这个演讲里！L每天一堂演讲课的微博视频</t>
  </si>
  <si>
    <t>幽默,快乐,重要</t>
  </si>
  <si>
    <t>滚蛋,孤独,负能量</t>
  </si>
  <si>
    <t>#包头疫情#后天的车票，去学校，请问会被隔离嘛？健康码会变黄吗?行程码会带星号吗?求求谁可以给我解答一下。我真的很想开学！真的！！！</t>
  </si>
  <si>
    <t>今天出门忘记手机了关门太快把手机都锁家里没有手机真的什么都干不了，不能买早饭、不能开门、不能出示健康码而且没有手机好无聊好没安全感啊！！！2杭州·金蜂小区</t>
  </si>
  <si>
    <t>#无锡安镇疫情#赶紧发个行程有没有，时刻关注健康码 2无锡</t>
  </si>
  <si>
    <t>#天河区中医医院##天河区中医医院拒绝为黄码人员做免费核酸# 4月19日被标为黄码，当天去荔湾区的核酸检测点做第一次核酸，被告知要完成七天三检，而且健康码弹出的解除说明也说了要做七天三检。4月21日晚去天河区中医院做第二次核酸检测，当时的护士很尽责，说要凭七天三检的短信或者黄码截图 ​  展开全文c</t>
  </si>
  <si>
    <t>拒绝,被告</t>
  </si>
  <si>
    <t>现在出门，需要信息登记-刷卡/人脸识别-健康码-场所码-行程码。到车站坐车，需要测温-健康码-场所码-行程码-24小时核酸报告。舍友：猪肉出厂都没有这么多道工序！</t>
  </si>
  <si>
    <t>说明天咱上海又要总攻了。我们的总攻只有一只方式，测核酸。不过这次与前两趟总攻还是有不一样的地方，据说明天会根据总攻结果发健康码。?，或者密接就是红码，应检未检就是皇马，哦不，黄码。核酸阴就是绿码。业主甲问：反正又出不去，码就算赤橙黄绿青蓝紫又有啥用？业主乙说：我自己是 ​  展开全文c</t>
  </si>
  <si>
    <t>刚看到了六安市裕安区政府公众号发布的最新通告，上面明确了出入六安市的政策要求，像我们这种处于“防范区”的人可以直接凭借健康码和行程码离市不过打了电话求证，一直没接通，明天再打，如果可以就太好啦～我太想念熊熊猫猫垃圾妹妹和大福啦～#六安疫情##六安解封#</t>
  </si>
  <si>
    <t>现在进门已经不看健康码了 直接晾核酸贴</t>
  </si>
  <si>
    <t>明天开始上海调整健康码不做核酸的一律黄码然后浦西进入解封程序预计没有阳性的小区5.1后可以逐渐解封</t>
  </si>
  <si>
    <t>二位长老请留步，健康码出示一下 L娱乐事儿君的微博视频</t>
  </si>
  <si>
    <t>今天的大盘和健康码一个色儿</t>
  </si>
  <si>
    <t>谁能想到，晚上将近10点的我因为要学生的健康码和行程码而气的睡不着……</t>
  </si>
  <si>
    <t>停课第五天，这两天检测点由北门调整到我们楼下了，于是早上六点多就听见楼下扩音器的声音：间隔排队，请提前打开健康码确认是否黄码……即便如此我还是赖到七点十分才睁眼。上午我居家办公时小酒在我边上自行上了五分钟捏橡皮泥的手工课，接着跟着音乐以电视作为镜子做了五分钟早操，再然后就一直在惦 ​  展开全文c</t>
  </si>
  <si>
    <t>很想问出租车师傅经历了什么，短短的一路向我确认了12次健康码是不是绿码。</t>
  </si>
  <si>
    <t>除了健康码，今年不想再看见绿色！！！！！</t>
  </si>
  <si>
    <t>我太难了，一身兼多职。一、看两门：门诊门和住院部门二、给采核酸医护扫健康码（登记）三、在采核酸处维持秩序四、给逆行者们准备物资五、时刻准备着去采核酸六、还要做好自己的本职工作</t>
  </si>
  <si>
    <t>我们班的一个清北种子因为共同生活人员是黄码不能复学精神状态不好，他妈现在每隔几分钟就刷新一次健康码看看有没有变黄 虽然班主任说这件事的时候是当笑谈，但是我觉得好心酸</t>
  </si>
  <si>
    <t>想买套校服不上班的时候穿，避免一天开八百次行程码健康码</t>
  </si>
  <si>
    <t>路过某小区，健康码弹窗了，需要报备社区，进行两次核酸检测就可以解除了</t>
  </si>
  <si>
    <t>我的确好色，但我只喜欢四种颜色，周大福的金色，卡地亚的银色，人民币的红色，健康码的绿色</t>
  </si>
  <si>
    <t>真是够了天天收集健康码行程码各种检测表格，逼着管天管地，我不干别的事了，什么时候能完全下班，下了班别找我别找我别找我</t>
  </si>
  <si>
    <t>才想起来，晚饭的时候村里又发通知让立刻报备健康状况，我看了一下健康码，最近一次是14号出的绿码，转眼过去十多天了，赶紧申报完了接着吃饭，估计月底又要核酸了。每个月定时核酸挺好的，每次都能在三天内完成，一次能管一周，不用来回折腾，验一验大家心里都能踏实。</t>
  </si>
  <si>
    <t>踏实</t>
  </si>
  <si>
    <t>#证监会#辣鸡玩意儿 不知道的还以为美国打家门口了 比他妈健康码还绿！！！！！！！</t>
  </si>
  <si>
    <t>咱就是说，也不知道啥政策，反正是在核酸码和健康云之间横跳。</t>
  </si>
  <si>
    <t>请出示健康码#基金##今日股市#</t>
  </si>
  <si>
    <t>新的阶段，曾经出行看健康码绿码的阶段已经过去了吗？如今没有48小时或者72小时核酸阴性证明，就算是低风险地区，很多地方都不允许（哪怕健康码、行程码全绿），随着疫情的后发展阶段，出行越来越严格，希望国家早日实现全域动态清零</t>
  </si>
  <si>
    <t>一直不理解呆在家不出门做核酸 健康码就要变黄甚至变红的政策 我3月在家办公的时候就因为这个码黄了 因为实在没时间去做 忙都忙死了 下班了核酸点人也撤了 而且我一步也没出过家门 就算我在家感染了 也没出门祸害别人 自己隔离几天没准儿都好了 更别说没感染 反而隔壁小区下楼做核酸感染了一批</t>
  </si>
  <si>
    <t>一看以为是健康码，没想比健康码还绿。</t>
  </si>
  <si>
    <t>这是健康码吧</t>
  </si>
  <si>
    <t>终于想起来还有个健康码了</t>
  </si>
  <si>
    <t>健康码版</t>
  </si>
  <si>
    <t>如果新冠疫情结束 健康码 行程码都关闭 也无需戴口罩 你第一件事会干什么</t>
  </si>
  <si>
    <t>股市应该跟我的健康码互换一下颜色还是弄吃的安慰下没得搬砖的自己吧</t>
  </si>
  <si>
    <t>像小孩子没有健康码支付宝，如果跟大人一起出去坐高铁火车的话怎么办？@宣城头条</t>
  </si>
  <si>
    <t>天天健康码、行程卡、核酸    真的?</t>
  </si>
  <si>
    <t>碰触法线，后果自担！</t>
  </si>
  <si>
    <t>为什么一天健康云一天随申码</t>
  </si>
  <si>
    <t>世界上有五种马斑马、河马、野马、宝马还有绿色健康 “码”#健康码#</t>
  </si>
  <si>
    <t>今晚的抓马人生，前有导员以为我出国半夜赶时差给我电话问我在哪，还要查我行程码健康码。后有跟朋友分享出国抓马错把外甥女当成她本人，以至于将近一个小时没收到回复还没反应过来。今晚的抓马将会是载入本人史册的经历。</t>
  </si>
  <si>
    <t>#五菱# 窝四渣渣灰，俺们那旮瘩都是东北银，在乌漆麻黑的深夜，买了碗不能嗦的螺蛳粉，还好扫了健康码绿的//@五菱汽车:这波谐音梗不扣钱吧~</t>
  </si>
  <si>
    <t>【五一出行提示！各地最新防疫政策汇总】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年4月21日，小编根据各地疫 ​  展开全文c</t>
  </si>
  <si>
    <t>#五一出游# 【#“五一”能出行吗#？各地最新防疫政策来了！】五一”小长假将近，各地疫情防控指挥部相继出台了最新防疫出行政策。截至2022年4月21日，小编梳理发现，多省要求来（返）人员须持有48小时内核酸检测阴性证明及健康码绿码。（哇家玉溪七彩云）O网页链接</t>
  </si>
  <si>
    <t>我真的要疯。4月13号通知要居家隔离，晚上回到公寓配合医务人员做核酸（到现在都没有结果），发了三只新冠抗原试剂检测，14、15、17号自测都是阴性。19号健康码由绿码变成红码，楼栋里其他人也是，14-19一直居家隔离。当天晚上医务人员上门做核酸，接着封条封住门口，接着居家隔离。20号凌晨接到疾 ​  展开全文c</t>
  </si>
  <si>
    <t>【疫情新措#武汉扫码乘车可查看核酸采样结果#】速看，武汉乘车码页面有更新！为了在做好疫情防控的同时提高效率，武汉防疫行动有了新动作！乘车前既要打开乘车码、又要打开健康码，来回切换太浪费时间！为了便利市民，武汉在乘车码页面融合健康码、核酸检测信息、采样信息，只需扫一次乘车码就能get出 ​  展开全文c</t>
  </si>
  <si>
    <t>健康码竟然有MC的感觉</t>
  </si>
  <si>
    <t>#疫情防控# 曲靖车务段严格落实疫情防控政策，管内各客运站执行进出站旅客测温制度，加大对云南健康码、行程码的查验力度，加强对候车室等旅客聚集处所的巡视检查，定时对进站口、候车室、站台、旅客走行通道等处所进行消毒，筑牢铁路疫情防控防线。#抗击疫情# （图文 谢宜燃）</t>
  </si>
  <si>
    <t>只记得那会看电影不用扫健康码也不用戴口罩</t>
  </si>
  <si>
    <t>【这6样搞清楚，明白防疫，避免折腾！】场所码和健康码，抗原检测和核酸检测，密接、次密接和一般接触者，旅居史和经停史……这些近期疫情防控中频繁出现的“近义词”，你都分得清吗？O这6样搞清楚，明白防疫，避免折腾！</t>
  </si>
  <si>
    <t>深圳很多商业场所进出都不在验健康码，说明疫情真的受控了。</t>
  </si>
  <si>
    <t>【乘车不担心#武汉扫码乘车可查看核酸采样结果#】为了便捷市民，做好疫情防控，武汉在乘车码界面上线扫码功能，不用切换页面即能获取健康码信息。市民直呼：真省心！虽然只是一个小小的改变，但却为每个人都节省了时间，上车前再也不用手忙脚乱、滑动屏幕找各种码了！为武汉点赞！展开全文c</t>
  </si>
  <si>
    <t>便捷,省心</t>
  </si>
  <si>
    <t>担心,手忙脚乱</t>
  </si>
  <si>
    <t>#黄子韬新游记# 啊啊啊啊啊想让这位保安小哥来帮我看看健康码@ACE-YOUNGKINGYOUNGBOSS</t>
  </si>
  <si>
    <t>西岗街道发布核酸检测点及注意事项一、应检尽检采样点时间：周一至周六下午13:30至17:00；地点：西岗社区医院院内（进门右侧）；服务人群：西岗街道应检尽检重点人群（健康码为绿码），前来采样时，需持有单位开具的重点人群身份证明（加盖单位红色公章）。如遇全员核酸检测，当日下午及次日下午 ​  展开全文c</t>
  </si>
  <si>
    <t>48小时没做核酸健康码变灰了</t>
  </si>
  <si>
    <t>#咸阳身边事#【#咸阳出行提示# 】@情迷狼山 :&amp;quot;坐火车到咸阳的小伙伴，出站时省内出示陕西一码通和行程码即可出站。省外到咸阳出站时，持健康码和行程卡，登记出发地和终点，出站免费做核酸和抗原检测，即可出站。48小时核酸证明是必须的不然你都到不了咸阳。中高风险区和带星的就好 ​  展开全文c</t>
  </si>
  <si>
    <t>我们这里是龙华区民治街道民强社区水围蓝球场常态核酸检测点，作为义工志愿者，我已经连续10个晚上在这里做志愿者，从晚6点到晚10点结束，每天4个小时，主要是查健康码和督促民众打开粤核酸5和绑管前分流，这期间已经查到2位“黄码”人员，告诉他们要到龙华区文化广场“黄码”核酸检测点检测，我们的服 ​  展开全文c</t>
  </si>
  <si>
    <t>#杭州全市推行健康码四码一屏# 我没有啊要更新吗</t>
  </si>
  <si>
    <t>【#五菱汽车配色取名渣渣灰#网友：会不会有黄灰红】近日，五菱汽车公布的新车配色名称使用了“渣渣灰”、“螺蛳粉”、“东北银”、“乌漆麻黑”、“健康码绿”等“词汇”引网友热议，网友调侃，整个粉的，车里没味我不买。L泰山财经的微博视频</t>
  </si>
  <si>
    <t>调侃</t>
  </si>
  <si>
    <t>没味</t>
  </si>
  <si>
    <t>#武汉扫码乘车可查看核酸采样结果#湖北健康码上线核酸采样功能，健康码+核酸结果+采样信息+实名登记一页搞定！#小湖暖心贴#</t>
  </si>
  <si>
    <t>他对着咩咩说 你完了你完了咩咩 你没健康码你进不去 你完了</t>
  </si>
  <si>
    <t>这样行程码和健康码都可以同时用</t>
  </si>
  <si>
    <t>居家半个月后今天第一次坐上公交。师傅说，把健康码放在那。？？？？好了，我知道了，要滴健康码。然后就会，滴，绿码。</t>
  </si>
  <si>
    <t>笑死健康码绿</t>
  </si>
  <si>
    <t>今天下雨了，你跟她出门的时候记得要带伞，多穿一点衣服，玫瑰花扎手，拿的时候，注意不要被扎到了，亲嘴的时候记得要看一下她的健康码呀！宝贝，呜呜呜</t>
  </si>
  <si>
    <t>总有那么一群人 叫出示行程码健康码 就像要他们的命 还要提爹提妈的骂人虽然是服务行业 姐可不惯着</t>
  </si>
  <si>
    <t>重磅消息‼️外省可以去甘孜州阿坝州旅行了哟，实测【川西甘孜州防疫政策】4/24日更新1、行程卡没有出四川省无省外轨迹凭健康码有序流动无需核酸2、行程卡有省外足迹+不在AB类管控地区48小时核酸+落地检24小时(无需等结果就走)3、行程卡涉及甘孜州疾控发布AB类地区暂接待以行程卡为准!!#九寨沟 ​  展开全文c</t>
  </si>
  <si>
    <t>下盘子出去旅游要不然疫情结束要不然去一个不需要扫健康码和戴口罩的地方</t>
  </si>
  <si>
    <t>【#云南电子健康卡上线#  266家医院可“一卡就医”】#街头巷尾# 如果凭一张电子健康卡就能在云南全省266家医院看病，您想不想也申领一张呢？据了解，云南省居民电子健康卡目前已可以通过手机线上与医院线下领取纸质二维码，两种方式共同使用。不仅全省266家医院可使用，就医时“扫码看病”，从挂号、就 ​  展开全文c</t>
  </si>
  <si>
    <t>现在坐个高铁是真的层层加码 第一层查核酸第二层健康码第三层行程码 还要问去哪发个小卡片 真的闲得</t>
  </si>
  <si>
    <t>【#云南电子健康卡上线# 266家医院可“一卡就医”】#街头巷尾# 如果凭一张电子健康卡就能在云南全省266家医院看病，您想不想也申领一张呢？据了解，云南省居民电子健康卡目前已可以通过手机线上与医院线下领取纸质二维码，两种方式共同使用。不仅全省266家医院可使用，就医时“扫码看病”，从挂号、就 ​  展开全文c</t>
  </si>
  <si>
    <t>杭州市开始试点健康码扫码的新功能，群众进出各类人员聚集性场所等场景，不改变原有使用习惯，只要拿出手机扫一扫“场所码”，即可实现“四码一屏”显示， 即健康码、疫苗接种情况、核酸检测结果和行程卡信息同时展现。</t>
  </si>
  <si>
    <t>#如果世界没有疫情# 如果世界没有疫情我家应该不会有那么多口罩与消毒水,手机上不会有健康码行程码,也不会有那么多的白衣战士奋战抗疫,也不会每天担心自己身边有没有确诊,也不会有核酸检测,,更不会上网课居家办公,疫情改变了我们的生活,改变了生活的秩序,如果没有疫情我应该会瘦下来</t>
  </si>
  <si>
    <t>奋战</t>
  </si>
  <si>
    <t>这辈子没遇见过这种事情抢救尽心尽力了反倒是查健康码被家属臭骂一通</t>
  </si>
  <si>
    <t>尽心尽力</t>
  </si>
  <si>
    <t>臭骂</t>
  </si>
  <si>
    <t>【云南电子健康卡上线266家医院可“一卡就医”】如果凭一张电子健康卡就能在云南全省266家医院看病，您想不想也申领一张呢？据了解，云南省居民电子健康卡目前已可以通过手机线上与医院线下领取纸质二维码，两种方式共同使用。不仅全省266家医院可使用，就医时“扫码看病”，从挂号、就诊到报告打印、 ​  展开全文c</t>
  </si>
  <si>
    <t>行程码随机的带星不带星随机的买得到菜，或买不到核酸随机的阳性或阴性健康码随机的黄或绿朝不保夕，似乎没有尽头，似乎已经完结…的日子只能多拍几张照片，以供想象，以供追忆</t>
  </si>
  <si>
    <t>好像主要是朝阳区？//@大猫在溪润园: 刚才我弟打电话过来，说他们那一片上午又封了两个楼。而且，他发现家里人手机健康码弹窗了，打电话去问，才知道，那附近的居民都一起弹窗，而且不给取消。也就是说，这期间，即便没有被封控的居民，也没办法去任何需要扫码的公共场所了。</t>
  </si>
  <si>
    <t>【今天起，来（返）川要扫“入川码”！】4月21日起，来（返）川人员须在各查验点通过“四川天府健康通”扫描“入川即检特殊场所码”（简称“入川码”），“四川天府健康通”将进行弹窗提示。您的天府健康通出现弹窗该怎么办？弹窗人员该如何落实疫情防控 ​  展开全文c</t>
  </si>
  <si>
    <t>因为共同生活人员也需每天上传健康码行程码，我妈烦了，她说让我明天开始对外宣称自己是孤儿。</t>
  </si>
  <si>
    <t>今天一天看八百回健康码</t>
  </si>
  <si>
    <t>#苹果称不送充电器已节省55万吨矿石#上辈子造了什么孽这辈子才会用苹果不仅费数据线还耗电昨天晚上睡觉前还有70%多的电结果第二天没电关机了，今天早上尬得我买早餐都付不了款，坐地铁看不了健康码，还好身上有带着工作机临时借了街电充电宝</t>
  </si>
  <si>
    <t>#疫情# 好怀念以前能够随随便便出门，不戴口罩，进出场所不要健康码，行程码</t>
  </si>
  <si>
    <t>随随便便</t>
  </si>
  <si>
    <t>@探戈周是探啊探着走 健康码绿</t>
  </si>
  <si>
    <t>#支付宝##健康码# 大家没注意到吗，支付宝里查看健康码会屏幕亮度上升，返回界面后屏幕亮度不会自动变暗。版本升级和客服反馈，一点用都没有，每次看都要闪瞎眼</t>
  </si>
  <si>
    <t>盛好饭了但是收到通知说可以做核酸，立马换衣服出去，趁着大部分人还没下班，十来分钟做好回来，饭还没有凉。做完核酸没有给贴纸，说是发完了，那么问题来了，明天我到底能不能进写字楼呢？工作人员跟我说，贴纸只是纪念意义，到时候看健康码就行，今天下午的核酸检测结果明天早上八点之前会显示吗？</t>
  </si>
  <si>
    <t>服了，比健康码都绿#济南疫情# 2济南</t>
  </si>
  <si>
    <t>商场里有两个人在吵架，在互相看到各自的健康码是绿色后，才放心的扭打在一块</t>
  </si>
  <si>
    <t>今天去做核酸。为了防晒又打扮得跟养蜂人似的。去得晚那边都没人，准备收摊了。看见我之后几个小姐姐说，诶还有个小朋友没做。然后温声细语让我过去。。。回家之后思来想去捂成这样还猜我是小朋友只能是——因为身高?（不知道扫我的健康码之后她们能不能看到我的年龄）</t>
  </si>
  <si>
    <t>现在出个门，健康码，出行码，又来了个一码通……希望能真正实现一码就通[捂脸]别在又多来个啥码了[发呆]就一码通了吧[惊讶]</t>
  </si>
  <si>
    <t>公交车上又一个女生微信崩了 打不开健康码了</t>
  </si>
  <si>
    <t>来我小区吧 每天给你看健康码</t>
  </si>
  <si>
    <t>//@美术王子艾老师:。。。。。。。//@回首纸:健康码绿…很是马赛克//@-Ehrde-:草，乌漆麻黑//@圣索非亚sophia://@佛心蛊:笑疯了但是真的想要那个乌漆嘛黑//@真三OJOO: 爱了//@囧玄: 就很想买了！</t>
  </si>
  <si>
    <t>【五一出行提示！各地最新防疫政策汇总】五一小长假即将到来，各地疫情防控指挥部相继出台了最新防疫出行政策，多省要求来（返）人员须持有48小时内核酸检测阴性证明及健康码绿码。（来源：北京日报）</t>
  </si>
  <si>
    <t>我很需要螺蛳粉和健康码绿</t>
  </si>
  <si>
    <t>因为健康码变灰  肯德基不让进 只能在门口等送出来 太难了</t>
  </si>
  <si>
    <t>【五一还能出行吗？各地发布最新防疫政策 】五一小长假即将到来，各地疫情防控指挥部相继出台了最新防疫出行政策。全国多省要求来（返）人员须持有48小时内核酸检测阴性证明及健康码绿码。（via鹤城晚报）</t>
  </si>
  <si>
    <t>折叠屏简直是同时打开健康码和行程卡的神器</t>
  </si>
  <si>
    <t>我的健康码再不变绿 我人都要变绿了</t>
  </si>
  <si>
    <t>4月23日乌鲁木齐防疫措施提醒一、铁路、机场、公路关口筛查有北京市、福建省厦门市旅居史人员，核验48小时核酸检测阴性报告+落地核酸+测温+绿码（国务院政务服务防疫健康信息码或新疆政务服务健康通行码）通行，无异常的由区（县）、社区或家人接回居（暂）住地。经我市中转的北京市、福建省厦门市旅 ​  展开全文c</t>
  </si>
  <si>
    <t>刚刚我妹让我们把健康码和行程码发家庭群里。她就扯着嗓子大叫，“你们的两个码子呢？你们的两个码子呢？</t>
  </si>
  <si>
    <t>司机说学生上车不用扫健康码，一个小学生的手机梦碎了</t>
  </si>
  <si>
    <t>【#生态环保铁军奔赴抗疫一线#，守好疫情防控“小门”】“请大家有序排队，提前打开健康码......”清晨，杭州拱墅区拱宸桥街道桥西社区的多个小区里，参加核酸检测的居民已经排起了长长的队伍，而在协助社区工作人员维持检测秩序的党员志愿者里，有一批人来自杭州市生态环境局。从4月21日晚11时，接到 ​  展开全文c</t>
  </si>
  <si>
    <t>其实我只要不打开健康码，我就永远看不到健康码变灰，所以我永远是绿码。—薛定谔的绿码。</t>
  </si>
  <si>
    <t>#调休# 【#江苏13市近期防疫要求汇总#】 五一小长假即将到来，各地疫情防控指挥部相继出台了最新防疫出行政策。经梳理发现，江苏多地要求来（返）人员须持有48小时内核酸检测阴性证明及健康码绿码，现根据各地疫情防控通告梳理的最新五一出行防疫指南如下↓</t>
  </si>
  <si>
    <t>支付宝扫健康码几分钟跳不出来，微信扫健康码一下子就出来了。是不是证明马晓东和马化腾的关系比和马云好啊</t>
  </si>
  <si>
    <t>4月23日乌鲁木齐防疫措施提醒一、铁路、机场、公路关口筛查有河南省信阳市、河北省邢台市、北京市旅居史人员，核验48小时核酸检测阴性报告+落地核酸+测温+绿码（国务院政务服务防疫健康信息码或新疆政务服务健康通行码）通行，无异常的由区（县）、社区或家人接回居（暂）住地。经我市中转的河南省信 ​  展开全文c</t>
  </si>
  <si>
    <t>回复@广州图书馆:好的，谢谢官博回复//@广州图书馆:回复@忋忭:行程码不带“星”的读者，凭健康码绿码和测温进馆，不需要核酸检测阴性证明。如果您的行程码带“星”，进馆就要再查验48小时内的核酸检测阴性证明</t>
  </si>
  <si>
    <t>#武汉扫码乘车可查看核酸采样结果# 湖北健康码上线核酸采样功能，健康码+核酸结果+采样信息+实名登记一页搞定！L极目视频的微博视频</t>
  </si>
  <si>
    <t>当300-60优惠码：HC5S7F，H3DZMZ当当150-30优惠码：K2R6SV，P4ZEJE,UVMFG当当99-15优惠码：77BJND,SFJFEU，CCYDKZ【25个常见的心理健康误区】Science Insider请了三位临床心理学家来揭穿关于心理健康和治疗的25个最常见的误区。他们解释说，精神分裂症与多重人格无关，而强迫症与整洁无关,很多人爱 ​  展开全文c</t>
  </si>
  <si>
    <t>整洁</t>
  </si>
  <si>
    <t>昆明机场今日航班计划进出港共计270架次，截止17:00已执行进港84架次，出港88架次。目前天气：晴。温馨提示：根据疫情防控需要，出入航站楼将查验“健康码”及“行程卡”，建议您至少提前两小时到达机场办理乘机手续，以免耽误您的行程。此外，昆明机场增设现场核酸检测服务，检测地点位于B1层4号门右 ​  展开全文c</t>
  </si>
  <si>
    <t>#全国现有7个高风险区108个中风险区#可以GDP高，收入高，消费高，地位高，什么都能高就是不能风险高；股票红绿无所谓，健康码必须绿！——打一地名</t>
  </si>
  <si>
    <t>#注意# 五一小长假即将到来，各地疫情防控指挥部相继出台了最新防疫出行政策。记者梳理发现，多省要求来（返）人员须持有48小时内核酸检测阴性证明及健康码绿码。@昆明五华发布 O五一还能出行吗？各地最新防疫政策一图速览</t>
  </si>
  <si>
    <t>【记者回访“民生难点”⑥|巡游出租车推出后就医交通难有缓解吗？】今天（24日）清晨6点，陈师傅的巡游出租车出现在虹口区车站北路715弄文苑小区门口，比预定时间提前了半个小时。15分钟后，居民王女士带着装有病历本的手提包走出小区，出示核酸检测阴性证明和健康码绿码后，她坐上了陈师傅的车， ​  展开全文c</t>
  </si>
  <si>
    <t>我健康码黄了不记得去过什么高风险区县，查了才知道去过查理苏的前列县</t>
  </si>
  <si>
    <t>不用戴口罩不用看健康码就可以随意通行 是我想要的</t>
  </si>
  <si>
    <t>【29.9】冰洁 女士高腰内裤3条装到手3条，折9.9/条！M-3XL码数，多色组合装的，纯棉面料 +石墨抗菌底裆，健康卫生，可以入手换洗?</t>
  </si>
  <si>
    <t>趁现在还只是检查健康码，多出去走走</t>
  </si>
  <si>
    <t>今天#核酸检测# 又不用核酸码了，又开始用#健康云# 检测登记了。怎么想到哪会是哪会？！2上海</t>
  </si>
  <si>
    <t>今天扫了至少八次健康码这样的日子什么时候能结束哦……</t>
  </si>
  <si>
    <t>#杭州疫情##杭州疫情#今天没有新增的了，所以啥时候降级啊。半山什么的，虽然同在拱墅区，但是离的老远老远的，老下城区人总觉得被封的有点冤。ps，今天的大早上的核酸结果我手机还没显示啊，就出来了。又ps，不是说健康码有新版了吗？并没有啊。</t>
  </si>
  <si>
    <t>29_戴口罩，扫健康码，祝大家身体健康西安脱口秀陕北我的元宵故事  L美姐影视的微博视频</t>
  </si>
  <si>
    <t>健康码黄成油菜花了，政府送的菜我都不会做，这下有时间锻炼厨艺了</t>
  </si>
  <si>
    <t>支付宝健康码是每天需要反复打开最多的东西了 2杭州</t>
  </si>
  <si>
    <t>嗯，北京很需要健康码绿了</t>
  </si>
  <si>
    <t>我的健康码弹窗，终于消失了从周五开始，健康宝弹窗，之后连续做两次核酸。今早看到第二次核酸的报告，是凌晨四点来钟发布的。今天上来来社区登记办理弹窗解除，社区工作人员说，这一波北京疫情，先弹窗了40来万，所以不要急，恢复也要有个过程。回来后，不断地看健康宝，下午三点左右，弹窗不见了 ​  展开全文c</t>
  </si>
  <si>
    <t>时隔7个月浙江健康码?2南宁·南宁吴圩国际机场</t>
  </si>
  <si>
    <t>第一次在工作日逛园子，约了个小半岁的弟弟，玩得简直不要太爽了。时间安排紧凑，所有项目都是到了就能玩，喜欢的就随便刷几遍，淘气堡也是随便玩，不用领票，不用排队。只是不知道妈妈的健康码明天会不会弹窗</t>
  </si>
  <si>
    <t>喜欢,紧凑</t>
  </si>
  <si>
    <t>蚂蚁公链人脸识别门禁#人脸识别健康码##人脸识别测温##人脸识别门禁 L芳芳的专属盾牌的微博视频</t>
  </si>
  <si>
    <t>健康码终于绿了</t>
  </si>
  <si>
    <t>【资阳疾控健康提示（2022年4月24日14时）】　4月21日起，来（返）川人员须在各查验点通过“四川天府健康通”扫描“入川即检特殊场所码”（简称“入川码”），“四川天府健康通”将进行弹窗提示。O资阳疾控健康提示（2022年4月24日14时）</t>
  </si>
  <si>
    <t>逛个超市门口查健康码的都在一边跳刘耕宏一边查</t>
  </si>
  <si>
    <t>今天到安宁收费站的时候看到医护人员在查健康码和行程卡有些司机在抱怨麻烦 可是我觉得 昆明早这样的话我们这些大学生一个月前就放假了她穿着防护服 今天昆明真的很热很热 我坐在车里偶尔晒到一点太阳都觉得特别热 我猜她也很热 是一个小姐姐 好心疼啊昨天去做核酸 昆明第一人民医院 那个护士 ​  展开全文c</t>
  </si>
  <si>
    <t>好心,安宁</t>
  </si>
  <si>
    <t>抱怨,麻烦</t>
  </si>
  <si>
    <t>【#云南电子健康卡上线# 266家医院可“一卡就医”】如果凭一张电子健康卡就能在云南全省266家医院看病，您想不想也申领一张呢？据了解，云南省居民电子健康卡目前已可以通过手机线上与医院线下领取纸质二维码，两种方式共同使用。不仅全省266家医院可使用，就医时“扫码看病”，从挂号、就诊到报告打印 ​  展开全文c</t>
  </si>
  <si>
    <t>那些年，我的健康码。2武汉</t>
  </si>
  <si>
    <t>好认真的乌漆麻黑//@来个番茄锅吧:营销鬼才//@吾六一061:我还以为是乐高联名//@马草剁手也要日图:笑死//@再嗑亿口:健康码绿但凡刮了都不好补漆</t>
  </si>
  <si>
    <t>这几年我没有碰到过一个商场、小区、酒店或饭店的保安或前台检查健康码是实时查询的还是截图</t>
  </si>
  <si>
    <t>笑死，看谁第一个开出健康码绿</t>
  </si>
  <si>
    <t>#意识形态要闻#：#上海疫情#蔓延全国，让全国人民都已经明白，整个上海都是高风险，上海的健康码、随申办等都是不可信的！#思想微评# #意识形态# #为人民服务#</t>
  </si>
  <si>
    <t>这样的保安@ACE-YOUNGKINGYOUNGBOSS  要我出示多少次健康码都行</t>
  </si>
  <si>
    <t>呼和浩特 招聘安保队员 4月29日到5月4日 老牛湾景区维护秩序查验健康码 10人 公司统一拉过去送回来 提供食宿 提供食宿 上班时间十二小时制 要求男 年龄20至45岁身高173以上 微信18704783957 工资 干完一起结</t>
  </si>
  <si>
    <t>#北京本轮疫情涉及5个区#小区楼下服了偶偶尔尔的拦几个人扫健康码要不然你就都让扫码要不然就都别扫码扫几个人 是给谁做样子呢？</t>
  </si>
  <si>
    <t>不想每天填健康日报，不想去天猫超市和快递点扫场所码，不想每4天做一次核酸检测，不想跟毕业论文指导老师线上交流问题他都不回我，这b疫情我真的会恨?</t>
  </si>
  <si>
    <t>走在街上，发现小朋友们玩的角色扮演游戏，内容已经更新到“请带好口罩，出示健康码，并测量体温”，，，，，，，</t>
  </si>
  <si>
    <t>绿过健康码的沙县云吞</t>
  </si>
  <si>
    <t>【记者回访“民生难点”⑥|巡游出租车推出后就医交通难有缓解吗？】#上海战疫#今天（24日）清晨6点，陈师傅的巡游出租车出现在虹口区车站北路715弄文苑小区门口，比预定时间提前了半个小时。15分钟后，居民王女士带着装有病历本的手提包走出小区，出示核酸检测阴性证明和健康码绿码后，她坐上了陈师 ​  展开全文c</t>
  </si>
  <si>
    <t>这周七天全勤除了周二健康码弹窗了</t>
  </si>
  <si>
    <t>我好想做那种在 BRT小亭子里看乘客刷不刷卡，扫不扫健康码的工作。</t>
  </si>
  <si>
    <t>#抗疫行动# 三月份在深圳全程见证和参与了深圳对抗奥密克戎的过程，回京后一直有和朋友说深圳粤康码的产品经理比北京健康宝强，这两天北京疫情加重，商场和办公楼开始检查健康宝和核酸还有行程码，每次都手忙脚乱，也不知道保安看清楚了没。第一点是粤康码在同一个界面集成了核酸检测结果，还会用很大 ​  展开全文c</t>
  </si>
  <si>
    <t>健康码和行程码……</t>
  </si>
  <si>
    <t>2022年4月24日 星期天 陰天今天與五一假期調休，學生上課，大人上班與當家的步行到圖書舘借書，當家手機出示健康碼行程碼後就沒電了。進館後見一女士在充電，遂向女士請求借用充電器，辛哉，重新讓手機開機工作圖書舘 ​  展开全文c</t>
  </si>
  <si>
    <t>大家的健康码也这么绿就好了！//@小不正常的小李某://@醴泉侯Alter://@青锋裁月://@闲看缱绻流云://@你应该看见四牌楼船长 :草 爱死机内容//@牛肉枫特了 ://@鮪仙贝 :乐//@成伤MK2 ://@佛兰德斯羊毛裤 :翻了翻原po主页，很难不脑补假如人类灭绝了，而这些赛博机器人还在不断发布内</t>
  </si>
  <si>
    <t>正常,缱绻</t>
  </si>
  <si>
    <t>死机,灭绝</t>
  </si>
  <si>
    <t>#五一出行提示！各地最新防疫政策汇总#五一小长假即将到来，各地疫情防控指挥部相继出台了最新防疫出行政策，多省要求来（返）人员须持有48小时内核酸检测阴性证明及健康码绿码。</t>
  </si>
  <si>
    <t>//@在世界中芯呼唤爱:上海：我这边阳性扫码可显示绿色健康码！</t>
  </si>
  <si>
    <t>【这6样搞清楚，明白防疫，避免折腾！】场所码和健康码抗原检测和核酸检测密接、次密接和一般接触者旅居史和经停史……这些近期疫情防控中频繁出现的“近义词”你都分得清吗？（重庆发布）O这6样搞清楚，明白防疫，避免折腾！</t>
  </si>
  <si>
    <t>#湖北新增本土确诊1例无症状3例# 【六张图带你看懂此轮疫情防控中的“高频近义词”】场所码和健康码，抗原检测和核酸检测，密接、次密接和一般接触者，旅居史和经停史……这些近期疫情防控中频繁出现的“近义词”，你都分得清吗？</t>
  </si>
  <si>
    <t>#陈飞宇对黄子韬说可你现在是个保安# 谁还没看黄子韬陈飞宇街头当保安？黄子韬当保安被一直扫健康码不耐烦的路人怼到委屈告状，不仅想要像岳云鹏一样去卖房，并且认为自己和飞宇弟弟卖房应该会很适合，结果陈飞宇一句话瞬间让黄子韬蔫了：可你现在是个保安，马上转头继续叮嘱路人扫码，简直不要太好笑 ​  展开全文c</t>
  </si>
  <si>
    <t>好笑,委屈</t>
  </si>
  <si>
    <t>真是加班加到弱智，打出租师傅要求出示健康码，我熟练地打开支付宝：师傅看一下，黄码</t>
  </si>
  <si>
    <t>#黄子韬街头体验保安工作# 在疫情当前，真的有很多工作者。特别的不容易。尤其是每次上夜班时候，路过保安室。听到他们嘶哑的声音让扫健康码。希望疫情能够早日过去。#黄子韬呼吁疫情期间理解保安#</t>
  </si>
  <si>
    <t>一家四口 除了狗没有健康码我爸妈两个人还会出去采购物资 我就只有遛狗才下楼两趟 他们两个还是绿的 我他妈怎么就黄码了我小区明天就下雪</t>
  </si>
  <si>
    <t>#黄子韬街头体验保安工作# 保安的工作其实挺辛苦的，在那里一站就是一天而且还得核查每个人的健康码和体温，还是体谅一下吧。#黄子韬呼吁疫情期间理解保安#</t>
  </si>
  <si>
    <t>我都不知道第几次被说是小孩了 出示健康码说我小孩不用出示 测个核酸也说我小孩有哪个小孩闲的没事干特意下楼做核酸</t>
  </si>
  <si>
    <t>#杭州多码一屏显示你get了吗# 【去买个菜也能扫出“四码一屏”了！#杭州健康码四码一屏覆盖范围扩大#】杭州健康码“四码一屏”覆盖范围扩大。第一批首先试点上线了地铁、公交、火车站和各入杭通道防疫检查站健康码扫码的“四码一屏”，即健康码、疫苗接种情况、核酸检测结果和行程码信息同时展现。现在 ​  展开全文c</t>
  </si>
  <si>
    <t>波澜不惊的健康码</t>
  </si>
  <si>
    <t>美甲师把健康码画在指甲上。网友：其他码也都安排上吧。#第一视角制作人计划##摄影第一视角# L搞笑钢蛋的微博视频</t>
  </si>
  <si>
    <t>自从2020开始 就没有好好的出去玩过吃过了  多了口罩 健康码 行程码 少了快乐 18年的夏天 19年的夏天 都已成追忆</t>
  </si>
  <si>
    <t>好好,快乐</t>
  </si>
  <si>
    <t>#五一还能本地游吗#五一小长假即将到来，各地疫情防控指挥部相继出台了最新防疫出行政策，多省要求来（返）人员须持有48小时内核酸检测阴性证明及健康码绿码。快来看看你所在的地区需要什么证明！</t>
  </si>
  <si>
    <t>健康码绿</t>
  </si>
  <si>
    <t>#plog博主日记##隔离日记# 昨天健康码突然变黄小区被封了两天记录下今天的流水账听邻居说很多黄码都变回绿了估计我的居家生活也快结束了突然有点不舍是怎么回事</t>
  </si>
  <si>
    <t>健康码灰了  我tm真的累了。</t>
  </si>
  <si>
    <t>hero久酷 我懂，?的意思是，明天直播的时候，家人们凭借绿色健康码，排队跟主播嘴一个。</t>
  </si>
  <si>
    <t>钉钉真的不能和支付宝健康码以及行程联动一下吗？每天打卡，都要各种截图。</t>
  </si>
  <si>
    <t>请出示你的健康码行程码 评论配图</t>
  </si>
  <si>
    <t>昨天回来的时候忘了在下面让别人给我捎两根火腿了，今天健康码变黄了，不能出去。</t>
  </si>
  <si>
    <t>#同心防疫保济安宁# 济宁的亲人们，每周记得做核酸~！山东健康码有了新改变，七天不做核酸下面7d小标志会变成黄色~！所以大家记得每周做一次核酸啊！我们济宁目前阶段还是实行的核酸检测免费政策，大家可以在就近的核酸检测点核检~~为了自己和家人的健康，每周一次核酸别忘记啦~科学防疫，从我做起 ​  展开全文c</t>
  </si>
  <si>
    <t>#宁波买房#【象山县第一人民医院医疗健康集团改扩建工程】扫描上方↑二维码，找到组织，一起聊聊宁波买房那些事儿~更有土拍直播、新盘爆料，快人一步掌握宁波楼市。O网页链接</t>
  </si>
  <si>
    <t>【五一还能出行吗？各地最新防疫政策速览】五一小长假即将到来，各地疫情防控指挥部相继出台了最新防疫出行政策。全国多省要求来（返）人员须持有48小时内核酸检测阴性证明及健康码绿码。</t>
  </si>
  <si>
    <t>今天发现进小区不用再看健康码了 2南京</t>
  </si>
  <si>
    <t>『什么是旅居史和经停史？场所码和健康码有什么不同？』O什么是旅居史和经停史？场所码和健康码有什么不同？</t>
  </si>
  <si>
    <t>逛了一圈评论，我的健康码都变黄了</t>
  </si>
  <si>
    <t>2022年的春天，依然不能远行，什么时候能早日摘掉口罩，不用查健康码和做核酸，回到三年前</t>
  </si>
  <si>
    <t>有那么一瞬间你会真切地感受到春天的到来，好像这个世界上还没有健康码，也没有一周一核酸，世事仍是耕不尽的半坞白云#闲言碎语##随手拍##你好春天#</t>
  </si>
  <si>
    <t>真切</t>
  </si>
  <si>
    <t>闲言碎语</t>
  </si>
  <si>
    <t>繼場所碼黃了之後健康碼也黃了</t>
  </si>
  <si>
    <t>今天是滨海新区图书馆重新开馆的第一天。下午2点开馆。时隔1个多月再次来到塘沽馆，入馆要求很严格，具体有四项：扫行程码、扫健康码、测温、登记。疫情下，严格点好！2天津</t>
  </si>
  <si>
    <t>修勾修猫请出示健康码！</t>
  </si>
  <si>
    <t>//@新闻为人民:#意识形态要闻#：#上海疫情#蔓延全国，让全国人民都已经明白，整个上海都是高风险，上海的健康码、随申办等都是不可信的！#思想微评# #意识形态# #为人民服务#</t>
  </si>
  <si>
    <t>在欧洲各国留学的朋友们：在埃及看金字塔 在挪威看极光 在约旦遛弯 在法国晒太阳 在罗马逛街 在瑞士看山河湖海在国内的你我：形成卡出示一下 核酸证明看一下 健康宝扫码谢谢如果要说现阶段有什么后悔的事情 那可能就是当初不要考研 多刷刷绩点去外面逍遥快活几年</t>
  </si>
  <si>
    <t>快活</t>
  </si>
  <si>
    <t>后悔</t>
  </si>
  <si>
    <t>厦门都打第四针了那如果打第四针健康码还是带钻石?的还是啥呢？</t>
  </si>
  <si>
    <t>#苹果商店将下架长期不更新应用程序#q4月24日新一轮核酸已点开始结束时间除北门加气站旁边检测点外其余点位以实际通知为准。采集地点：1、北门院内四地5号楼旁2、鲁商会馆门前3、七地5号楼前4、北门对面加气站（早8：00开始—14：00结束）今日核酸检测未参加将会被赋黄码！注:未解除健康监测的 ​  展开全文c</t>
  </si>
  <si>
    <t>【去买个菜也能扫出“四码一屏”了！#杭州健康码四码一屏覆盖范围扩大#】数字化让生活越来越便利 L钱江晚报的微博视频</t>
  </si>
  <si>
    <t>应该在刷卡区与刷卡一起绑定无接触刷健康码，每个人的手机放进这个槽里面造成交叉传染。</t>
  </si>
  <si>
    <t>#黄子韬街头体验保安工作# 本来就是要查健康码，这非常的枯燥，但是要一直坚持。黄子韬对他来说也是一次的体验，还是很有感触的。#黄子韬呼吁疫情期间理解保安#</t>
  </si>
  <si>
    <t>枯燥</t>
  </si>
  <si>
    <t>当300-60优惠码：HC5S7F当当150-30优惠码：K2R6SV，P4ZEJE,UVMFG当当99-15优惠码：77BJND,SFJFEU，CCYDKZ【什么是金童综合症？】我们xi惯于认为，许多成年后的心理问题是由于童年时缺乏足够的爱造成的，童年时缺乏必要的温暖 、关怀和同情，使我们在精神上变得不健康。但如果童年时被过度强烈的爱着 ​  展开全文c</t>
  </si>
  <si>
    <t>必要,温暖,强烈</t>
  </si>
  <si>
    <t>缺乏,过度</t>
  </si>
  <si>
    <t>南通旅行?疫情期间，楼下草坪也没有管护工人过来了，这个叫“一年蓬”的野草统治了小区的绿地。想想三四年前，除了医院医护人员还有粉尘作业工人，谁出门戴个口罩?也渐渐在适应这样的生活～出门戴口罩，进出扫“百通码”，显示健康码绿色、行程码绿色不带?、72小时核酸阴性证明。展开全文c</t>
  </si>
  <si>
    <t>❥ ᰔᩚ ღ?̶̶̶?̶̶̶?̶̶̶?̶̶̶ᥫᩣ“这年头出来混全凭五件套：手机，口罩，健康码，行程码，核酸检测”?疫情</t>
  </si>
  <si>
    <t>健康码//@一把几只:好想买个粉色的。</t>
  </si>
  <si>
    <t>看很多人都在谈论疫情前的生活，又是春夏时节了，本该四处走走，不用一个健康码来决定你能不能去吃个饭进个超市商店，不会一个大活人围着一个程序转… 这样的日子都快忘光了！</t>
  </si>
  <si>
    <t>【杭州健康码“四码一屏” 为什么还要保留行程卡入口？】4月22日开始，杭州市民在地铁等区域扫一扫“场所码”后，健康码实现了“四码一屏”显示，新的显示页面保留原有的健康码、疫苗接种信息，还增加了核酸检测信息和疫情重点地区核验信息以及行程卡。不过，有市民很疑惑，“四码一屏”已经显示了疫 ​  展开全文c</t>
  </si>
  <si>
    <t>珠海香洲区拱北街道凉粉桥社区公园核酸采样点是谁派人来闹事碰瓷的？大胆刁民还有王法吗？三年了连健康码、行程码、核酸码都分不清楚还有脸胡搅蛮缠，无理取闹吗？当地负责人是干什么吃的？这群刁民受谁指示的？80%的人都能从不懂学会毕业，15%的人都能理清楚并且懂得感恩！还有5%的人都是地方圣母巨婴 ​  展开全文c</t>
  </si>
  <si>
    <t>清楚,负责,感恩</t>
  </si>
  <si>
    <t>闹事,大胆,无理取闹,胡搅蛮缠</t>
  </si>
  <si>
    <t>收健康码行程卡核酸报告收到吐  真的栓Q了</t>
  </si>
  <si>
    <t>#武汉人现在最爱的克马#：绿克马！武汉现在的健康码有四种皮肤，网友们也紧跟时事，将其分成了四种克马：绿克马（绿码）、土克马（灰码）、赖克马（黄码）、熟克马（红码）。你是哪个克马？#武汉城市供需中转站# 2武汉</t>
  </si>
  <si>
    <t>#五菱宏光# 螺蛳粉、东北银、渣渣灰、乌漆麻黑、健康码绿…PS：还是五菱会玩啊…#五菱宏光mini ev#</t>
  </si>
  <si>
    <t>在上海所谓上海人称他(她)们为外来人员，放行有条件，手里有二十四忄时合酸证明，健康码，行程码，都符合条件，没有新冠肺炎，</t>
  </si>
  <si>
    <t>【#武汉人现在最爱的克马#是什么？】武汉现在的健康码有四种皮肤，网友们也紧跟时事，将其分成了四种克马：绿克马（绿码）、土克马（灰码）、赖克马（黄码）、熟克马（红码）。武汉人现在最爱的是绿克马！#武汉生活圈# 2武汉</t>
  </si>
  <si>
    <t>合肥区域全员第二轮，然而我的湖北健康码还是灰色  2合肥</t>
  </si>
  <si>
    <t>出门一定要带手机，忘记了也要跑回去拿，否则你会深刻体会到没手机寸步难行上哪都要健康码、行程码，这疫情啥时候是个头呀？</t>
  </si>
  <si>
    <t>#济南本次核酸发放全市统一贴纸#算了算了，明天早上去小区看看还能不能拿到贴纸，不行就申请居家办公或者请假了，做完核酸的贴纸能不能放到山东健康码上这样多省事</t>
  </si>
  <si>
    <t>#杭州全市推行健康码四码一屏#坐地铁还是要点开行程码，保安还要挨个看，感觉措施是好的，但执行有问题</t>
  </si>
  <si>
    <t>换乘3趟车，途径四个车站，提前做了两次核酸，给社区报备了两次，两个换乘间隙狂奔，刷了四个城市的健康码，终于回到了家。再做两次核酸就能和家人团聚了。</t>
  </si>
  <si>
    <t>山西：外省入返晋人员须持48小时内核酸检测阴性证明      为进一步做好疫情防控工作，山西省疾控中心今天（24日）发布最新健康提示，所有外省入返晋人员，须持有48小时内核酸检测阴性证明，并配合落实交通卡口和交通场站疫情管控措施，严格第一落点、第一时间核酸检测，主动配合信息登记、三码查验（ ​  展开全文c</t>
  </si>
  <si>
    <t>@奏耐天津 天津的健康码也该学学深圳了</t>
  </si>
  <si>
    <t>最近最开心的事：抢到了九价最令人伤心的事：健康码变红，居家隔离，哪也去不了</t>
  </si>
  <si>
    <t>伤心</t>
  </si>
  <si>
    <t>一天打开n遍健康码确认自己是绿的</t>
  </si>
  <si>
    <t>健康码绿的车轱辘也很酷啊</t>
  </si>
  <si>
    <t>隔离第一晚想我的猫猫和狗狗今晚大家不能一起睡觉了难过～清早起来也没有疯狂摇尾巴的狗斯特了我决定以后要为了我的猫和狗守住我的健康码～我要当宅女～</t>
  </si>
  <si>
    <t>疯狂,难过</t>
  </si>
  <si>
    <t>#河北健康码##疫情防控# 想问一下，20号去了北京朝阳区，回来以后在火车站做了核酸，48小时内做了第二次核酸，都是阴性，跟社区报备需要被隔离吗？</t>
  </si>
  <si>
    <t>【“数字哨兵”上岗+“场所码”基本全覆盖！奉贤区用数字赋能疫情防控】“您好，请扫一下身份证或‘随申码’进行核验。”目前，在奉贤区不少人流密集场所，都能看到一台“数字哨兵”（“健康核验一体机”），只需向它亮出身份证或“随申码”，就能自动完成相关健康核验和场所准入。在疫情防控的特殊 ​  展开全文c</t>
  </si>
  <si>
    <t>//@凤翅金盔泛妖光:白码非码//@南郭刘勃:白码是什么码？//@就叫熊太行也行:健康?和行程?</t>
  </si>
  <si>
    <t>当当300-60优惠码： H3DZMZ,当当150-30优惠码：P4ZEJE, K2R6SV,UVMFG当当99-15优惠码：77BJND,SFJFEU，CCYDKZ【长期赖床对身体有什么危害？】每当我们精疲力竭，就幻想着赖床不起，但生活一定要有一定的规律，只有保持正常的规律才能保持健康。如果我们经常赖床不起来的话会打乱人体的正常运转。想 ​  展开全文c</t>
  </si>
  <si>
    <t>危害,幻想,精疲力竭</t>
  </si>
  <si>
    <t>健康码绿可以的//@猫头樱在哪://@霜叶:草，五菱算是把营销玩明白了</t>
  </si>
  <si>
    <t>当当300-60优惠码： H3DZMZ,当当150-30优惠码：UVMFG当当99-15优惠码：77BJND,SFJFEU，【长期赖床对身体有什么危害？】每当我们精疲力竭，就幻想着赖床不起，但生活一定要有一定的规律，只有保持正常的规律才能保持健康。如果我们经常赖床不起来的话会打乱人体的正常运转。想利用假期或者周末来补充 ​  展开全文c</t>
  </si>
  <si>
    <t>北京行程卡加星武汉健康码变灰c&amp;apos;est la vie☕</t>
  </si>
  <si>
    <t>笑死我 我妈催我交健康码be like?</t>
  </si>
  <si>
    <t>#嘉兴身边事#【4月25日上午，这些区域将进行全员核酸检测！不参加，健康码可能变黄码！】#嘉兴疫情# @嘉兴咖啡爸爸</t>
  </si>
  <si>
    <t>哦 收集健康码 别忘了</t>
  </si>
  <si>
    <t>锅起非编人员，小部门用企业微信收集我们的行用轨迹每天报，还有健康码，最近还加了一个行程码。每天有两个，轨迹打卡项目。太他妈烦所了，疫情赶紧结束吧！要把人整神的</t>
  </si>
  <si>
    <t>4月25日上午，这些区域将进行全员核酸检测！不参加，健康码可能变黄码！#嘉兴疫情# @嘉兴咖啡爸爸</t>
  </si>
  <si>
    <t>刚开始，全国一盘棋，统一行动，硝烟散去，自由来去；紧接着，行程码，健康码，有了病例便上星，有星便开始限制自由；再然后，封控管控，红码黄码绿码，时空伴随，医学隔离，居家隔离，任何一条都别想动；再然后，场所码上线，双码不够得三码，反正任何一条都够你受的；最后，省外来客即赋黄码，省 ​  展开全文c</t>
  </si>
  <si>
    <t>病例,不够</t>
  </si>
  <si>
    <t>武汉这里是在小区内做，凭核酸卡片或者健康码已采样或者48小时内核酸阴性通行。每个社区再有几个固定核酸点，长期可以做，有条件的单位也可以组织核酸采样。查看图片</t>
  </si>
  <si>
    <t>【广东佛山交通 e 码上线 乘车码、健康码、核酸证明三合一】据广佛通发布，即日起，佛山市乘车码升级为“佛山交通 e 码”，乘车码和健康码实现两码融合，同时具备核酸检测结果显示功能。佛山交通 e 码适用于佛山市所有公交线路、轨道交通范围内所有线路，包括佛山地铁二号线、广佛线和有轨电车。佛 ​  展开全文c</t>
  </si>
  <si>
    <t>多年以后，面对历史书上的健康码图片，我女儿将会回想起她父亲也就是我带她去做核酸的那个遥远的下午。#邯郸疫情#</t>
  </si>
  <si>
    <t>出示健康码时不慎将手机摔地，恰逢一个老师迎面而来，看了眼，说了句：没事，不用慌，地板没砸坏</t>
  </si>
  <si>
    <t>每次展示健康码的时候我就感觉IT这个S.B 为什么不同时显示 行程码和核酸码 非要一个一个点开 请问你自己不觉得S.B吗?</t>
  </si>
  <si>
    <t>【五一出行提示！各地最新防疫政策汇总】五一小长假即将到来，各地疫情防控指挥部相继出台了最新防疫出行政策，多省要求来（返）人员须持有48小时内核酸检测阴性证明及健康码绿码。（北京日报）</t>
  </si>
  <si>
    <t>@南阳发布 @南阳市卫生健康委 @河南省卫生健康委 #世界首例感染新冠超1年男子已去世##上海新增本土确诊2736例无症状20634例##上海22日新增本土死亡12例##河南新增5例本土确诊36例本土无症状# 行程码显示14天在南阳，那还要证明我没出过南阳？根据最新的政策，南阳地区市县通行只要双绿码就行，为啥还 ​  展开全文c</t>
  </si>
  <si>
    <t>疫情的高峰期可能已经过去。?一周的邻居今天终于被送到方舱，健康码由绿变红，新?的朋友也基本能当天就转运走，居委会开始组织大规模消杀。大概是实际峰值回落，终于有足够的资源去处理一切。</t>
  </si>
  <si>
    <t>从上海过来，健康码带星的不给进！这个大家怎么看？L搞笑码哥的微博视频</t>
  </si>
  <si>
    <t>马上去考试了，舍友告诉我她健康码黄了我：…………</t>
  </si>
  <si>
    <t>广州也可以健康码和行程卡同屏，但是每次都要授权一下。//@雅音宫羽汐酱-MasaneMiyaPA: 因为那个行程码实在是不明显，再说了上海也不带星//@-方恨少-: 从评论来看，所谓的 N?合一合了个寂寞，还是要单独出示行程卡</t>
  </si>
  <si>
    <t>寂寞</t>
  </si>
  <si>
    <t>//@ZRGNiX:广州也可以健康码和行程卡同屏，但是每次都要授权一下。//@雅音宫羽汐酱-MasaneMiyaPA: 因为那个行程码实在是不明显，再说了上海也不带星//@-方恨少-: 从评论来看，所谓的 N?合一合了个寂寞，还是要单独出示行程卡</t>
  </si>
  <si>
    <t>【海安市疫情防控紧急寻人通告】#海安市疫情防控紧急寻人通告#为进一步做好疫情防控工作，急寻2022年4月17日—4月19日，到过海安市汽车客运东站的市民：请第一时间主动向单位、属地疫情防控指挥部报告，并严格落实居家健康监测（单人单间，避免与家人接触，第1、3、7天做好个人防护，前往黄码采样点 ​  展开全文c</t>
  </si>
  <si>
    <t>票务北京月底活动张真源 刘耀文 丁程鑫正规名额✘4，需核酸 健康码 中高地区不行</t>
  </si>
  <si>
    <t>【拘留10天！阳泉警方快速查处一起涉疫案件】@平安阳泉：2022年4月12日，城区公安分局下站派出所对辖区酒店检查时，发现某酒店违反疫情防控有关规定，存在旅客没有实名登记，不按规定查验旅客健康码、行程码、核酸检测证明、扫描场所码等防疫措施，私自增设的三层客房，没有灭火器、消防通道等任何消防 ​  展开全文c</t>
  </si>
  <si>
    <t>安分,快速</t>
  </si>
  <si>
    <t>私自,违反</t>
  </si>
  <si>
    <t>唉，又封城了，健康码也变了，不知道什么时候能结束</t>
  </si>
  <si>
    <t>健康码，行程吗，采样证明，核酸证明。未来还有什么？</t>
  </si>
  <si>
    <t>做核酸，大白看到我的名字质疑了，问“你用的是自己的健康码吗”我懵了“啊，是啊”</t>
  </si>
  <si>
    <t>昆明机场今日航班计划进出港共计259架次，截至12:00，实际执行进港27架次，出港48架次。昆明机场目前天气：晴。温馨提示：根据疫情防控需要，出入航站楼将查验“健康码”及“行程卡”，建议您至少提前两小时到达机场办理乘机手续，以免耽误您的行程。此外，昆明机场增设现场核酸检测服务，检测地点位于 ​  展开全文c</t>
  </si>
  <si>
    <t>核酸又绿健康码，新冠何时放我还？</t>
  </si>
  <si>
    <t>@济宁人，山东健康码又“上新”，你关心的都在这O@济宁人，山东健康码又“上新”，你关心的都在这健康码又添新功能，济宁的小伙伴们发现了吗？</t>
  </si>
  <si>
    <t>#天水播报#【五一还能出游吗？来看看各地最新防疫政策：】 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年4 ​  展开全文c</t>
  </si>
  <si>
    <t>今天真的发生了“不用谢，我是你爹”的事件。我爹在高速路口执勤，我没认出来，排到我了，我摇下车窗，给他看行程码健康码和核酸证明，看完他给我通行证我：谢谢我爹：不用谢，我是你爹我：！？（惊我爹：你这个傻子。</t>
  </si>
  <si>
    <t>南昌小学生通过计算方格画出健康码，爸爸表示画了两个多小时，能扫出来使用。#第一视角制作人计划##摄影第一视角# L搞笑秃头酱的微博视频</t>
  </si>
  <si>
    <t>比我想象中的迟了点 毕竟健康码是24h还是48h上线的</t>
  </si>
  <si>
    <t>@济宁人，山东健康码又“上新”，你关心的都在这O@济宁人，山东健康码又“上新”，你关心的都在这</t>
  </si>
  <si>
    <t>催有无相同轨迹——催核酸——催健康码——催防控日志这放一天假就没闲下来……</t>
  </si>
  <si>
    <t>【五一怎么出行？各地最新防疫政策一图速览→】五一小长假即将到来，各地疫情防控指挥部相继出台了最新防疫出行政策。全国多省要求来（返）人员须持有48小时内核酸检测阴性证明及健康码绿码。O五一怎么出行？各地最新防疫政策一图速览→</t>
  </si>
  <si>
    <t>#武汉试点对未检核酸人员赋予灰码##土克马# 一觉醒来健康码变灰了，俗称土克马 2武汉</t>
  </si>
  <si>
    <t>五一还能出行吗？各地最新防疫政策一图速览：多省要求来（返）人员须持有48小时内核酸检测阴性证明及健康码绿码。</t>
  </si>
  <si>
    <t>上海抗疫求助 家里有老人想查中山医院的ct报告，现在app和互联网医院都查不到，老人也不在身边只能试试健康云了，但是还是需要短信验证码，老人对这个东西也不熟悉，电话打着打着手机还没电了请问有其他方法可以查家人的ct报告吗。#上海抗疫求助#</t>
  </si>
  <si>
    <t>好家伙，健康码都被写进小说了，时代的印记了……</t>
  </si>
  <si>
    <t>疫情何时结束我不想再再再填表了！不想再统计健康码行程码了啊啊啊啊啊啊啊啊！！</t>
  </si>
  <si>
    <t>//@西峯: 白马非码。一个叫行程码、一个叫健康码。没来的核酸码、疫苗码都在路上。</t>
  </si>
  <si>
    <t>我说上海咋不给五菱宏光上牌呢，健康码绿你也敢卖！</t>
  </si>
  <si>
    <t>星雪灵感来了，要写一篇长篇私设虐梗（提前在超话说一下给各位排排雷），前虐后面会有反转回甜，不要在评论区劝我了已经开始码了，我承认就是在给自己找罪受，能吞刀子的就看看吧，虐虐更健康</t>
  </si>
  <si>
    <t>要健康码，行程码还有支付宝密码。L尺度姐姐的微博视频</t>
  </si>
  <si>
    <t>我妈问我健康码是绿的还是黄的 我是是灰的</t>
  </si>
  <si>
    <t>我爸太搞笑了，我说我核酸结果一直没出来咋办啊，健康码弹窗哪都去不了，我爸说你手机关机重启试试</t>
  </si>
  <si>
    <t>我建议早日实现川渝健康码互通，不至于今天那么尴尬?重庆我真的栓q 2重庆·重庆北火车站</t>
  </si>
  <si>
    <t>#从南京回扬州#有家人知道从南京南回扬州 健康码会变黄吗一定要隔离3+11吗好想五一回扬州呀</t>
  </si>
  <si>
    <t>【五一还能出行吗？各地最新防疫政策一图速览 】五一小长假即将到来，各地疫情防控指挥部相继出台了最新防疫出行政策。记者梳理发现，多省要求来（返）人员须持有48小时内核酸检测阴性证明及健康码绿码。上海证券报微信公众号(ID：shzqbwx)，未经授权，不得转载，否则追究法律责任！展开全文c</t>
  </si>
  <si>
    <t>我的确好色 但我只喜欢四种颜色 周大福的金色 卡地亚的银色 人民币的红色和健康码的绿色</t>
  </si>
  <si>
    <t>当我打开相册只有两个月前的自拍和数不尽的健康码截图?2绵阳·西南科技大学青义校区</t>
  </si>
  <si>
    <t>#太原万柏林疫情# 吓得我速看了眼健康码?</t>
  </si>
  <si>
    <t>我健康码黄了不记得去过什么高风险区县，查了才知道去过训训的前列县 查看图片</t>
  </si>
  <si>
    <t>进京 哈尔滨成功回京！1、健康宝弹窗3号 （12345公众号申诉 电话申诉 ）（或者14天所在区域没有新增就自动取消）（我是后者 ）2、行程卡带✳️ （大概率没问题 回程中查看带星号也让通过了）（带✳️不代表你到过中高风险区）3、健康宝绿码➕核酸阴性证明➕行程卡绿码 4、因为哈尔滨疫情  ​  展开全文c</t>
  </si>
  <si>
    <t>开始收健康码和行程码 核酸报告了</t>
  </si>
  <si>
    <t>世界运行的规则和个人前途命运的困惑一直萦绕着我。健康码将自由形塑了，不是绿码就等于寸步难行。那些清扫街道、维护治安的人们基础的工作职责就建立在户外环境上，他们冒着比普通人更大的“转码”风险，经济收入也更低，现在双方面权利都被剥夺了。还有老人和残障人士，他们被迫接受这套由“健全”、 ​  展开全文c</t>
  </si>
  <si>
    <t>自由,人和,健全</t>
  </si>
  <si>
    <t>困惑,寸步难行,风险</t>
  </si>
  <si>
    <t>刚刚下楼做核酸 前面的阿姨竟然还拿出健康云的码 是最近好几次没做核酸么?2上海</t>
  </si>
  <si>
    <t>#河南新增5例本土确诊36例本土无症状#我服了 固始新增的到底有多少例 还有多少没筛查出来的 我爸妈健康码已经黄码了不对是好多人都黄码红码了  快毕业了我还能回家吗</t>
  </si>
  <si>
    <t>回复@VeIionica:健康宝应该记录海拔…//@VeIionica:这不是怕你黄码了吗</t>
  </si>
  <si>
    <t>【五一出行提示！各地最新防疫政策汇总】五一小长假即将到来，各地疫情防控指挥部相继出台了最新防疫出行政策。多省要求来（返）人员须持有48小时内核酸检测阴性证明及健康码绿码。五一小长假将近，各地疫情防控指挥部相继出台了最新防疫出行政策。截至2022年4月21日，小微根据各地疫情防控通告梳理了 ​  展开全文c</t>
  </si>
  <si>
    <t>#太原疫情#  就算这个学生用了假的行程码以及健康码 但是他只要乘坐公共交通始发地是上海 就应该被下一个目的地各个关卡重重登记 能就这么跑回来还能自由活动 真的挺离谱的 上上个月郑州疫情我回家 太原给我的感觉没这么拉胯啊 到底哪里出了问题</t>
  </si>
  <si>
    <t>#拱墅区启动二级响应#这个一刀切的政策真是把人恶心死，况且四天核酸已做完健康码还没有变颜色，打疾控中心的电话永远是在通话中，到底是不是故意不接呢？</t>
  </si>
  <si>
    <t>恶心,故意</t>
  </si>
  <si>
    <t>自从4.21小区里不组织核酸 肯定更多人去附近的便民核酸点#武汉新增本土确诊1例无症状1例轨迹#太可怕了 住在鲁磨路这条路 平时在小区里做核酸 小区4.21晚没组织核酸 就4.22出去过 去做核酸 路过上面的地方 明明马上就可以72小时 眼看着就……在身边 疫情离我最近的一次 赶紧检查下金边护体的健康码  ​  展开全文c</t>
  </si>
  <si>
    <t>泥鳅和黄鸭叫yyds   大写的yyds深圳到耒阳只看湖南健康码 ，行程卡都没看，出站后马上核酸，自费8元深圳到衡山要看湖南健康码和行程卡，免费核酸抗原，抗原出结果才可以走</t>
  </si>
  <si>
    <t>虽然不健康 但是冰饮也太好喝了吧（码字的同时肚子隐隐作痛中…</t>
  </si>
  <si>
    <t>今天这边联通突然蹦了，我两张卡都是联通。出门，健康码都扫不出来，哪里都不让进。不得不感慨，互联网真是深入渗透生活的方方面面了</t>
  </si>
  <si>
    <t>4月22日，杭州已实现多码合一，扫场所码之后，除了会显示健康码之外，还显示了行程卡，以及近期核酸检测结果，实现了“四码一屏”显示。</t>
  </si>
  <si>
    <t>健康码终于绿了 封控结束势必溜达一圈 2大同</t>
  </si>
  <si>
    <t>北部湾大学对应辅导员说好的进出学校都要被保安看健康码 行程码 ，结果出校门，这车开得这么丝滑，这电动车也一溜烟就过去了，哪里停了检查三码？L黄色的戴哈哈的微博视频</t>
  </si>
  <si>
    <t>今天上午去社区帮忙做核酸，不记得被问多少次码变灰了怎么办，有问我孩子还没起床她有事不在家孩子怎么做核酸的，有问我跨区做的算数不，还有问我手机坏了怎么办的，这些就算了我万万没想到居然没领过健康码让我给弄的?</t>
  </si>
  <si>
    <t>#好怀念没有疫情的2019#2019年我高考结束，那时候没有疫情没有核酸没有健康码和行程码没有封校，只有经常和好朋友出去玩的快乐 2广州</t>
  </si>
  <si>
    <t>“人们总说生活往前看，我把憧憬放到了未来，但还是忍不住回头看一看.” 19年的夏天，虽然有高考的失利，但是那是再也回不去自由了，那个时候还不用行程码，不用健康码，不用做核酸。</t>
  </si>
  <si>
    <t>失利</t>
  </si>
  <si>
    <t>四川省所有来（返）川人员需提供48小时内核酸检测阴性证明，配合查验健康码、通信行程卡，并在入川后24小时内再进行1次核酸检测。五一出行提示！各地最新防疫政策汇总 O五一出行提示！各地最新防疫政策汇总</t>
  </si>
  <si>
    <t>回复@戴雅伶Jennifer_Tai:可以的，需要健康码，行程码，24小时核酸检测报告//@戴雅伶Jennifer_Tai:进不去吧应该</t>
  </si>
  <si>
    <t>//@hello铁胆火车侠 :我家的天天跟我玩他是保安拦住我要我出健康码，我跟孩子爹睡觉洗澡上厕所都要出示健康码</t>
  </si>
  <si>
    <t>#邵阳疫情#近几天，每天早上起来第一件事就是查看健康码是否绿码求求疫情快结束吧?（图：xiao同学）</t>
  </si>
  <si>
    <t>#好怀念没有疫情的2019#真的好想念现在做什么都要受“因为疫情”“疫情原因”的限制封校、失约、隔离、核酸、健康码....什么时候才能结束啊</t>
  </si>
  <si>
    <t>怀念,想念,才能</t>
  </si>
  <si>
    <t>失约</t>
  </si>
  <si>
    <t>#好怀念没有疫情的2019#当时还可以有说走就走的旅行，不用做核酸，不用查健康码，更不用到哪里都要戴口罩，好怀念</t>
  </si>
  <si>
    <t>健康码灰了，做完核酸又摸到了猫猫！！</t>
  </si>
  <si>
    <t>【成都发布“五一”假期疫情防控最新要求】成都市新冠肺炎疫情防控指挥部专业疫情防控组印发《关于做好2022年“五一”节假期新冠肺炎疫情防控工作的通知》，从严控流动性风险、严防聚集性风险、严密常态化防线三个方面提出要求。对经航空、铁路、公路等外省来（返）蓉人员严格查验健康码、通信行程卡 ​  展开全文c</t>
  </si>
  <si>
    <t>专业,严密</t>
  </si>
  <si>
    <t>当当300-60优惠码：4BMGBV,，HU4K4H，,SRERUY, 当当150-30优惠码：P4ZEJE, K2R6SV当当99-15优惠码：77BJND,SFJFEU【长期赖床对身体有什么危害？】每当我们精疲力竭，就幻想着赖床不起，但生活一定要有一定的规律，只有保持正常的规律才能保持健康。如果我们经常赖床不起来的话会打乱人体的正常运转 ​  展开全文c</t>
  </si>
  <si>
    <t>当当300-60优惠码：4BMGBV，HU4K4H，,SRERUY, 当当150-30优惠码：P4ZEJE, K2R6SV当当99-15优惠码：77BJND,SFJFEU【长期赖床对身体有什么危害？】每当我们精疲力竭，就幻想着赖床不起，但生活一定要有一定的规律，只有保持正常的规律才能保持健康。如果我们经常赖床不起来的话会打乱人体的正常运转。展开全文c</t>
  </si>
  <si>
    <t>下一次换手机必然换成安卓苹果信号差到我在万达门口加载了5分钟我的健康码 保安跟看傻子一样看着我 问我是不是不会操作?</t>
  </si>
  <si>
    <t>健康码有个屁用，绿码、核酸阴性、三针防疫……行程码带星，还是给你集中隔离</t>
  </si>
  <si>
    <t>梦到自己健康码红了</t>
  </si>
  <si>
    <t>#广州疫情#怎么一群搞a股的营销号带这个词条，祝你们收益率比健康码还绿</t>
  </si>
  <si>
    <t>【#广东佛山上线三合一绿码#】广东佛山市乘车码升级为“佛山交通 e 码”，三合一绿码包含#乘车码# 和#健康码# 两码融合，同时具备#核酸检测# 结果显示功能。#疫情#</t>
  </si>
  <si>
    <t>#好怀念没有疫情的2019##夏天该有的样子# 怀念19年的夏天，不用戴口罩，也没有健康码，随意去想去得地方，去见想见的人。L-玥玥可乖啦-的微博视频</t>
  </si>
  <si>
    <t>#腾冲边合区·疫情防控# 【“五一”还能出行吗？各地最新防疫政策一图速览】“五一”小长假即将到来，各地疫情防控指挥部相继出台了最新防疫出行政策。多省要求来（返）人员须持有48小时内核酸检测阴性证明及健康码绿码。O“五一”还能出行吗？各地最新防疫政策一图速览</t>
  </si>
  <si>
    <t>#好怀念没有疫情的2019# 想念出门不需要戴口罩、坐地铁不用出示健康码的岁月，感觉已经是很久以前的事了</t>
  </si>
  <si>
    <t>怀念,想念</t>
  </si>
  <si>
    <t>当当网300-60优惠码：V4FV WD。当当网150-30优惠码：XXQ F5N。当当网99-15优惠码：ZRPNMZ。【这四种书，你一定要读一读】健康、财富、心理、传记，这四类书是我认为每个人都应当去阅读的。学会如何健康的生活，能让你无忧地面对为未来；学会积攒财富，能让你在人生的游戏中握有筹码；通过心理学与 ​  展开全文c</t>
  </si>
  <si>
    <t>//@孙悟空的金箍棒oy:没地方看，反正都送出去各地自己开盲盒。//@真宇绮罗:那上海阳性结果在哪里看？不看随申码也行，毕竟我们也没有一个随湘码，都是湖南居民健康码，上海总有个什么东东能显示吧？</t>
  </si>
  <si>
    <t>一个下午，集齐健康码三颜色。叫我自费找地方，要不一家人全封。我……</t>
  </si>
  <si>
    <t>出示健康码的疯癫频率让我觉得回家盖被子需要出示健康码。</t>
  </si>
  <si>
    <t>健康码这种东西真的无语，自己填的东西，有啥可靠性，行程码，场所码不就行了，烦死了</t>
  </si>
  <si>
    <t>可靠</t>
  </si>
  <si>
    <t>为什么别人只要扫健康码，我还得扫行程码。怎么区别对待呢？要一视同仁啊，扫不扫看心情是吗？垃圾</t>
  </si>
  <si>
    <t>南京南站不能站内换乘，出站需要健康码行程码，48小时内核酸报告，带星需要24小时核酸报告；在进站出门右转二楼重新进站，进站需要苏康码就可以，提前注册好苏康码会快点，我跑的快点换乘20分钟。人不少，尽量多留时间南京南站#南京南站# 2南京·南京南站</t>
  </si>
  <si>
    <t>健康码三色怎么不叫西红柿炒蛋加葱花？</t>
  </si>
  <si>
    <t>发布了头条文章：《健康码拼图教程_健康码行程码拼图教程》  O健康码拼图教程_健康码行程码拼图教程</t>
  </si>
  <si>
    <t>我的健康码什么时候可以转绿呀</t>
  </si>
  <si>
    <t>发布了头条文章：《如何把健康码和行程码拼接在一起》  O如何把健康码和行程码拼接在一起</t>
  </si>
  <si>
    <t>终于顶不住各种催促把加强针打了…疫苗三针已打、健康宝绿码、行程码摘星，未来可期（节假日除外）</t>
  </si>
  <si>
    <t>你们家员工被保安物业群殴头都破了，你们公司不管吗？北京市，朝阳区，宸欣园小区@刘强东 @京东 ，原因就是快递小哥一天跑好多次送货，有一趟没扫健康码，就被一帮人打了 2北京 O网页链接</t>
  </si>
  <si>
    <t>隔离21天贵州健康码红码六盘水做核酸插进鼻子还要搅一下?</t>
  </si>
  <si>
    <t>家长不会用手机的，不知道怎么填表的，八闽健康码和福建健康码搞不清的，瞎几把乱传的手把手教了一天了狗逼疫情带来的无穷无尽的捅喉咙捅鼻子还有满世界的收集表单</t>
  </si>
  <si>
    <t>能把基金的绿换给健康码吗#喜提灰码#</t>
  </si>
  <si>
    <t>我的确好色 但我只喜欢种三颜色 周大福的金色 卡地亚的银色 人民币的红色  和健康码的绿色</t>
  </si>
  <si>
    <t>#好怀念没有疫情的2019#真的好怀念不用戴口罩进出场所不用健康码的日子啊</t>
  </si>
  <si>
    <t>【速自查！焦作邻市发布2名密切接触者活动轨迹！！】2022年4月22日20时47分，接到安阳市殷都区疫情防控指挥部办公室的协查函。函中信息显示：张某、曹某某夫妻4月18日有安阳旅居史，为确诊对象的密接人员。张某、曹某某夫妻均已接种两针新冠疫苗，健康码绿色，行程卡绿色，已做1次核酸检测，结果阴性， ​  展开全文c</t>
  </si>
  <si>
    <t>4月的第21次了但是在近一个半月左右，被捅的何止21次，隔离一个月在家没有出门，健康码又稳稳的代星了，表示心累呀</t>
  </si>
  <si>
    <t>#好怀念没有疫情的2019#很怀念  早已不记得没有疫情的那些日子逐渐不记得不用戴口罩 没有行程码 健康码 可以旅游的日子三年了啊…… 真的好快 愿疫情快点过去 想和朋友们玩 想出去看看 现在的日子 和以前比真的和不快乐</t>
  </si>
  <si>
    <t>不快</t>
  </si>
  <si>
    <t>健康码都没有c盘红 2连云港</t>
  </si>
  <si>
    <t>健康码绿了 可以出门了 2青岛·台东</t>
  </si>
  <si>
    <t>#好怀念没有疫情的2019#想见谁就可以见谁，想去哪个城市就可以去哪个城市。不会一直有人提醒你戴好口罩，电影院门口不用排队消毒，火车高铁上不用看行程码和健康码，去商场不用登记，不用隔三差五做核酸。歌星的演唱会是照常开的，球赛的现场也是人群爆满。学校是开放的，城市是流动的，周末的商业街 ​  展开全文c</t>
  </si>
  <si>
    <t>怀念,爆满</t>
  </si>
  <si>
    <t>山东健康码又“上新”，你关心的都在这来源：海报新闻</t>
  </si>
  <si>
    <t>③如流调后发现赋码错误可申请改码。健康码查验单位发现红码人员,需要在第一时间报告所在地社区或县级疾控中心，由专业机构防范和处理 我真的栓Q</t>
  </si>
  <si>
    <t>2022年度无语事件来时一切正常跟朋友吃完海底捞要坐公车回平湖时发现健康码变黄了打电话问防疫办说系统还没更新让我等电话是不是要被困在嘉兴南湖区回不去了 2嘉兴·嘉兴万达广场</t>
  </si>
  <si>
    <t>健康码由绿转黄，再由黄转绿，我不在乎，也不关心。反正我一直呆在这里，哪儿也不想去，按规定做核酸。我知道自己是可靠的。主要是辛苦了管码的工作人员，一直在替我操心。我在无谓地浪费着极其宝贵的社会资源。</t>
  </si>
  <si>
    <t>可靠,宝贵</t>
  </si>
  <si>
    <t>我操,浪费</t>
  </si>
  <si>
    <t>刚刚出门了一下 发现健康码界面增加新内容了 直接可以看到最近做核酸的日期</t>
  </si>
  <si>
    <t>#好怀念没有疫情的2019# 2019我第一次坐了飞机去了重庆，没有口罩，没有健康码，一身轻松去玩</t>
  </si>
  <si>
    <t>怀念,轻松</t>
  </si>
  <si>
    <t>准备高考 不会因为没有健康码而进不了考场</t>
  </si>
  <si>
    <t>#好怀念没有疫情的2019#-2019年想吃啥就去吃啥，想去哪就去哪没有健康码行程卡，没有核酸检测！出租车可以送到公寓楼下，校外美食街天天爆满！那年仿佛就在昨天，又好像过了好久！</t>
  </si>
  <si>
    <t>#群防群控全民战疫# 每天都在使用的健康码，你了解吗？</t>
  </si>
  <si>
    <t>五一还能出门玩吗？各地最新防疫政策来了！五一小长假即将到来，各地疫情防控指挥部相继出台了最新防疫出行政策。经梳理发现，多省要求来（返）人员须持有48小时内核酸检测阴性证明及健康码绿码。五一小长假将近，各地疫情防控指挥部相继出台了最新防疫出行政策。截至2022年4月23日，小编根据各地 ​  展开全文c</t>
  </si>
  <si>
    <t>#好怀念没有疫情的2019#真的好怀念出门不需要健康码行程码核酸报告的日子，这两天我妈从内蒙来天津，我真是深深体会到了智能手机用不明白的老年人的困难</t>
  </si>
  <si>
    <t>怀念,能手</t>
  </si>
  <si>
    <t>手环有没有可能加入健康码功能</t>
  </si>
  <si>
    <t>那确实别拍了//@王皓卡不答:你给我出示健康码！//@张弛zhangc:咳咳……</t>
  </si>
  <si>
    <t>#好怀念没有疫情的2019# 我已经忘记了不用戴口罩出门；坐公交车、出入公共场所不用出示健康码行程卡的日子是什么样的了希望疫情赶紧过去吧</t>
  </si>
  <si>
    <t>怀念,希望</t>
  </si>
  <si>
    <t>#好怀念没有疫情的2019#呜呜呜真的很怀念啊那个时候还不用戴口罩也没有健康码行程码核酸检测想去哪里就去哪里大一开学前几天还和葱子去了趟北京没咋玩以为后面还有很多机会结果疫情来了学校一封封两年别说北京了就连石家庄市里都没去过几次了学校门口美食街也消失了19年下半年的大学生活多 ​  展开全文c</t>
  </si>
  <si>
    <t>堡割割不是没有人权了吗？为什么还可以有健康码？纳尼</t>
  </si>
  <si>
    <t>北部湾大学北部湾大学对应辅导员说好的进出学校都要被保安看健康码 行程码 ，结果出校门，这车开得这么丝滑，这电动车也一溜烟就过去了，哪里停了检查三码？L黄色的戴哈哈的微博视频</t>
  </si>
  <si>
    <t>笑死了//@王皓卡不答:你给我出示健康码！//@张弛zhangc:咳咳……</t>
  </si>
  <si>
    <t>哪个统一要求??//@下一锅饺子: 大写的问号，之前因为健康云显示不正确放弃了，现在随申办也不显示？那这个码有什么用//@爱国熊猫老爷: 信息透明都做不到指望社会不恐慌？//@佛心蛊 ://@翘屁嫩喵呜 :？</t>
  </si>
  <si>
    <t>正确,爱国</t>
  </si>
  <si>
    <t>放弃,恐慌</t>
  </si>
  <si>
    <t>#郑州开展全员核酸检测# 今天队友带孩子，一直给他说记得做核酸，然后忘记了，为了能保住健康码和明天兰兰能上学，花了16块钱，一人8块做核酸</t>
  </si>
  <si>
    <t>白码非码//@南郭刘勃:白码是什么码？//@就叫熊太行也行:健康?和行程?</t>
  </si>
  <si>
    <t>那年夏天去见你啦！没戴口罩没扫健康码</t>
  </si>
  <si>
    <t>什么时候会不会演变到哪里都需要心理健康码 那我肯定哪里都去不了了</t>
  </si>
  <si>
    <t>图一图二是杭州最新的政策和健康码样式，核酸检测结果与健康码同屏展示。轮到上海，【国家统一要求】，随申办不显示阳性结果。哪个国家？人上人自立门沪了啊？</t>
  </si>
  <si>
    <t>这些天在学校都是隔一天做一次核酸，原本轮到昨天应该是做核酸的日子的，但没有，不过今天做了，打开我的健康码，发现码变灰了，这才想起来之前规定的没有48小时核酸会变灰码，还真是让我见识到了 2武汉</t>
  </si>
  <si>
    <t>昆明机场今日航班计划进出港共计259架次，截止17:00已执行进港76架次，出港91架次。目前天气：少云。预计明日天气：多云间晴。温馨提示：根据疫情防控需要，出入航站楼将查验“健康码”及“行程卡”，建议您至少提前两小时到达机场办理乘机手续，以免耽误您的行程。此外，昆明机场增设现场核酸检测服务 ​  展开全文c</t>
  </si>
  <si>
    <t>刚去计算机考试门口保安还要我戴上口罩，进门口要看我健康码和核酸证明，进了楼梯口又要看我健康码，到了机房门口又要看一遍//@五坨鸡块:你们等等我呀</t>
  </si>
  <si>
    <t>开始一些随时查看健康码有没有变黄的行为</t>
  </si>
  <si>
    <t>#北京新增本土感染者15例#  我成了时空接触者，健康码异常，人在家中坐，锅从天上来，三天两次核酸 2北京</t>
  </si>
  <si>
    <t>#浙江##杭州# 这新健康码有点意思</t>
  </si>
  <si>
    <t>政治题：请证明 四个码 + 五次核酸 + 六个抗原自测 +  七天健康监测 - 一个阳性 是否恒等于零？</t>
  </si>
  <si>
    <t>【五一出行各地最新防疫政策速览】五一小长假即将到来，各地疫情防控指挥部相继出台了最新防疫出行政策。全国多省要求来（返）人员须持有48小时内核酸检测阴性证明及健康码绿码。</t>
  </si>
  <si>
    <t>门口大姐各种对我嘱咐，进去了就不能出来了嗷，还有你们年轻人也不能点外卖点了也不让上来的，嗷嗷，好的，最后一步我的核酸报告还没出来不让进，亲妈一听，自己女儿大老远从早上上车到现在才到结果还不让进，就出来和大姐说护士说有一项可以就行健康码也行，大姐就喉咙很响开始骂街，谁说可以的，哪个 ​  展开全文c</t>
  </si>
  <si>
    <t>骂街</t>
  </si>
  <si>
    <t>#陈飞宇新游记# 我要去给保安小哥哥看我的健康码</t>
  </si>
  <si>
    <t>疫情已经把我逼疯到什么地步了 连续好几天了  做个梦都要给人看看我的健康码</t>
  </si>
  <si>
    <t>【山医科普】健康码是红码就一定是新冠患者吗？红码赋码的原则又是什么？L山西医科大学的微博视频</t>
  </si>
  <si>
    <t>#好怀念没有疫情的2019#的确挺怀念，没有健康码，不用戴口罩的日子</t>
  </si>
  <si>
    <t>要保护好自己的健康码呀</t>
  </si>
  <si>
    <t>#冒个泡# 浅浅的记录一下48小时没做核酸变灰的健康码</t>
  </si>
  <si>
    <t>猫猫保安请你出示健康码行程码不要贴贴贴贴密接</t>
  </si>
  <si>
    <t>#郑州# 今天忘记做核酸了咋么办，健康码会变黄吗，只有这一次没做，我都不知道今天要做核酸，知道的时候已经结束了#核酸检测#</t>
  </si>
  <si>
    <t>#好怀念没有疫情的2019#什么时候能再过上不用戴口罩不用做核酸不用查健康码的快乐日子疫情你欠我的线下用什么还顺便合个影啦</t>
  </si>
  <si>
    <t>据浙江新闻报道，杭州健康码“四码一屏”于今天全市推行，覆盖全市范围内所有的公共区域，在地铁站、火车站、各入杭通道防疫检测站等区域，用手机扫一扫“场所码”，可实现“四码一屏”显示，即健康码、疫苗接种情况、核酸检测信息和行程卡信息同时展现。</t>
  </si>
  <si>
    <t>核酸采样遇到『爸』系列你好，扫下健康码～咦，和我爸一个名字～『一抬头』哦，我爸穿个防护服，互相都不认识了</t>
  </si>
  <si>
    <t>我爱打印健康码！！！又遇到wkl了！！！</t>
  </si>
  <si>
    <t>天津健康码升级了扫完场所码不断音乐了</t>
  </si>
  <si>
    <t>#好怀念没有疫情的2019#那时不用出门戴口罩，想玩就玩，不用健康码，不用查核酸，不知道什么时候恢复如初</t>
  </si>
  <si>
    <t>怀念,恢复</t>
  </si>
  <si>
    <t>特别活动  北京录制艺人:张真源、刘耀文、丁程鑫?️名额，价格美丽✅要求:核酸、健康码、中高地区不行​同接to签与普签爱豆票务中心票务周边刘耀文周边中转刘耀文周边中转站时代少年团周边中转站张真源周边中转站</t>
  </si>
  <si>
    <t>美丽</t>
  </si>
  <si>
    <t>华中师范大学 #校园资讯# 做了核酸没出结果，出入公共场所怎么办？从市新冠肺炎疫情防控指挥部获悉：市民群众核酸采样后，30分钟后可在微信“武汉战疫”小程序、鄂汇办APP和支付宝湖北健康码查看“已采样”信息。市民群众进出小区、单位、商超、影剧院、酒店、景点等公共场所，乘坐公 ​  展开全文c</t>
  </si>
  <si>
    <t>#好怀念没有疫情的2019#还没有毕业，去了香港看BTS演唱会，去了武汉旅游，没有健康码没有核酸，想回家回家，正常上课没有封校没有口罩。太想回到当初的生活了</t>
  </si>
  <si>
    <t>#肖战向上海捐赠抗疫物资包#疫情真的对老年人不友好，很多老年人还是按键手机，可是健康码，核酸码，行程码，都需要手机，现在还团购买菜，一些没有智能机或者不会用手机的老年人真的很无助，前几天看到一个视频，一个老奶奶不会用智能机抢菜，打电话给一个老爷爷，她一边哭一边恳求老爷爷帮帮她，看 ​  展开全文c</t>
  </si>
  <si>
    <t>友好,捐赠</t>
  </si>
  <si>
    <t>最近的剧没有拍口罩和行程吗健康码的那种我都感觉像科幻片?</t>
  </si>
  <si>
    <t>#好怀念没有疫情的2019#是真的好怀念想做啥都行 想去哪就去哪 可以去见想见的人 看想看的演唱会 去很多好玩的地方 没有行程码健康码和核酸检测报告的束缚</t>
  </si>
  <si>
    <t>好玩,怀念</t>
  </si>
  <si>
    <t>所谓「四码一屏」，每个还要单独点开  不点开默认只有一个健康码 查看图片</t>
  </si>
  <si>
    <t>//@Fenng:所谓「四码一屏」，每个还要单独点开  不点开默认只有一个健康码 查看图片</t>
  </si>
  <si>
    <t>五一小长假即将到来各地疫情防控指挥部相继出台最新防疫出行政策多省要求来（返）人员须持有48小时内核酸检测阴性证明及健康码绿码截至2022年4月21日根据各地疫情防控通告梳理了最新五一出行防疫指南北京O网页链接</t>
  </si>
  <si>
    <t>#好怀念没有疫情的2019#那一年18岁 高考完去了国外 看了海看了沙漠买东西拍照片 因为暴雨没回上海还留在广州 和妈妈又买了很多化妆品 女人“便宜买到就是赚到”那时候不用戴口罩没有健康码没有核酸没有新冠这个词 更没有人因为新冠逝世那时候的愿望是 和这个小马一样展翅高飞现在2022年 21岁 被关 ​  展开全文c</t>
  </si>
  <si>
    <t>怀念,愿望</t>
  </si>
  <si>
    <t>本来打算今天去北京，结果北京健康码各种弹窗，没去得成，郁闷了一早上，结果……幸好没去。</t>
  </si>
  <si>
    <t>郁闷</t>
  </si>
  <si>
    <t>我趣我真服了 我们德育主任问我健康码弹窗了没</t>
  </si>
  <si>
    <t>【五一出行提示！各地最新防疫政策汇总】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年4月21日，小编根据各 ​  展开全文c</t>
  </si>
  <si>
    <t>健康码新骗局出现了，您一定要注意⚠️ L广东公安的微博视频</t>
  </si>
  <si>
    <t>穿校服的话，地铁工作人员也不会问你看健康码呀</t>
  </si>
  <si>
    <t>居家隔离14天我的健康码一览召唤神龙了</t>
  </si>
  <si>
    <t>//@文武双全的小橙子:回复@宙知微:那估计真的是每个区上传速度的问题了。我这边是核酸异常就变红，方舱出来当天转绿(不绿不准走，大白会帮你申请人工变绿)//@zw2049:重点不是显阳，而是要变成红码，如果阳性还是绿码那么健康码就应淘汰了，没任何意义</t>
  </si>
  <si>
    <t>文武双全</t>
  </si>
  <si>
    <t>淘汰</t>
  </si>
  <si>
    <t>整理队伍2小时 采集健康码信息4小时 安慰小朋友10+次</t>
  </si>
  <si>
    <t>：本喵要求一个冻干换一个健康码</t>
  </si>
  <si>
    <t>：有个人说自己是穿越者 2023.04.08 18:57解封 健康码关闭</t>
  </si>
  <si>
    <t>准备去武商结果回襄阳忘了切换健康码喜提灰码  哪都不让进</t>
  </si>
  <si>
    <t>#好怀念没有疫情的2019#可以快乐的出门玩耍，不用健康码，不用行程吗，不用戴口罩。坐飞机也不需要戴口罩，不会像现在闷的自己头晕还不能摘下口罩，也没有空姐在旁边提醒请您带好口罩。去哪里玩都不需要预约，可以放心的去室内场所，不用担心时空交错。好希望疫情结束的那一天可以早一点来啊。不想再 ​  展开全文c</t>
  </si>
  <si>
    <t>快乐,怀念,放心,希望</t>
  </si>
  <si>
    <t>头晕,担心</t>
  </si>
  <si>
    <t>北京健康宝 急急急急急姐妹们请问一下从湖北恩施（14天没新增，无病例）到武汉站内中转到北京，会被弹窗吗（目前健康宝正常，绿码）宝子们可以解答一下吗，3个多月没见我男朋友了</t>
  </si>
  <si>
    <t>刚刚在超市门口，两位老人满头白发，因为没有手机没有健康码不能进去超市，被撵出去。别的地方也这样吗？那这让老人怎么活，疫情之下有哪里是他们能去的？抗疫求助 2苏州</t>
  </si>
  <si>
    <t>#好怀念没有疫情的2019# 那一年  正好大四   周内忙着毕业论文在图书馆和一教之间穿梭   可以看海    可以光着脚踩沙滩   可以沿着海岸线从市区走回学校   可以去欧乐堡玩   可以去邹于村摘野杏子和桑葚   可以去快乐兼职赚钱   不用上网课  不用健康码行程码  不用戴口罩 L美少女仝壮士的微博视频</t>
  </si>
  <si>
    <t>身份证 48小时核酸证明，行程码，健康码</t>
  </si>
  <si>
    <t>我好认真地看完了…码一下//@_啊嗚一口吃掉_:學會了 不過我不學會計(缺大德//@深井冰镇烧酒:学会了，以后坐牢用//@非裔欧洲人://@平和島花生酱://@菲特泰斯塔羅莎: 学到了//@全撸剩饭://@阿焰并没有钱:沉浸式坐牢//@蟹老板日常寝不足: 我多年的困惑解开了//://@浩恩鬼捏 : 减肥戒色一条龙，健康生活</t>
  </si>
  <si>
    <t>平和,认真</t>
  </si>
  <si>
    <t>不足,困惑</t>
  </si>
  <si>
    <t>健康码变黄的人可以跑出来吗？？？刚到排队做核酸的地方 两长条人呢    突然一个女的从对面马路跑过来对工作人员说她黄码 要登记做核酸   我？？？？</t>
  </si>
  <si>
    <t>#杭州全市推行健康码四码一屏#今天做了几趟地铁还是一样要点开行程卡…地铁都不认四码合一 有什么用？</t>
  </si>
  <si>
    <t>#杭州全市推行健康码四码一屏#这个很好用，不用再单独点击行程码了，打开就有行程码在右下角同时显示。</t>
  </si>
  <si>
    <t>#好怀念没有疫情的2019# 没有口罩 没有健康码 没有行程卡 没有核酸检测  有自由</t>
  </si>
  <si>
    <t>世风日下不是随口说说，连基本的公民就医权力都因为疫情推三阻四。每天的核酸报告都有健康码行程码也正常，就因为体温37.4拒诊。坐标苏州明基医院。依法治国不是口嗨。失望 2苏州·明基医院</t>
  </si>
  <si>
    <t>世风日下,推三阻四,失望</t>
  </si>
  <si>
    <t>《关于下高铁后扫错码引发的惨案》下高铁扫成川外回川人员的码进动物园健康码就一直弹窗用不了然后一路各种被坑 连跑四个医院 刚刚做了核酸</t>
  </si>
  <si>
    <t>#疫情当前 警察不退# 【邵阳县交警坚守防疫卡口，筑牢疫情防控第一道防线】当前正值疫情防控特殊时期，根据疫情防控相关工作要求，为阻断疫情传播链，邵阳县公安局交警大队联合多部门严格落实疫情防控措施，在卡口开展查验健康码、行程码及对不符合进入城区的车辆进行劝返工作。大队在辖区内设置6处疫 ​  展开全文c</t>
  </si>
  <si>
    <t>#云南文旅头条# 【关注｜“五一”还能出行吗？各地最新防疫政策一图速览】“五一”小长假即将到来，各地疫情防控指挥部相继出台了最新防疫出行政策。多省要求来（返）人员须持有48小时内核酸检测阴性证明及健康码绿码。“五一”小长假将近，各地疫情防控指挥部相继出台了最新防疫出行政策。截至2022年4 ​  展开全文c</t>
  </si>
  <si>
    <t>4月21日起，来（返）川人员须在各查验点通过“四川天府健康通”扫描“入川即检特殊场所码”（简称“入川码”），“四川天府健康通”将进行弹窗提示。</t>
  </si>
  <si>
    <t>保安拦住了我，让我扫一下健康码，并对我说了一句，你长得好像一个帅哥啊</t>
  </si>
  <si>
    <t>我的健康码终于绿了</t>
  </si>
  <si>
    <t>#疫情防控#【重点地区入济返济人员全部 “点对点”转运至目的地区县落实后续的健康管理】在4月23日下午济南市委市政府召开的新闻发布会上，济南市城乡交通运输局党组副书记、副局长张明表示，对于重点地区入济返济人员，或山东健康码和行程码为红黄码以及省外口岸结束隔离乘坐火车入济返济人员，目的地 ​  展开全文c</t>
  </si>
  <si>
    <t>真的很爽 以为是最后一个暑假 就去了很多地方旅游 一个月没停过 没有什么隔离什么健康码</t>
  </si>
  <si>
    <t>//@纯爱战士小秀才:进门先检查健康码和核酸报告</t>
  </si>
  <si>
    <t>#杭州健康码四码一屏一扫即得#从22日开始，杭州疫情防控试点“四码一屏”——在地铁站、火车站、各入杭通道防疫检测站等区域，用手机扫一扫“场所码”，可实现“四码一屏”显示，即健康码、疫苗接种情况、核酸检测信息和行程卡信息同时展现。流程审计</t>
  </si>
  <si>
    <t>我真的坠了！我都不在家！你发短信叫我去做核酸也就算了！你把健康码给我变黄是怎么回事啊！</t>
  </si>
  <si>
    <t>#好怀念没有疫情的2019#2019年，我没钱出国玩，也忙于考研，但那年也刷了几个新地点：厦门、南京、金华磐安……不用戴口罩，不用健康码行程码，到了地方收到的短信是：大美XX欢迎您！2长春</t>
  </si>
  <si>
    <t>怀念,欢迎</t>
  </si>
  <si>
    <t>真的好怀念没有疫情的日子，想去哪就去哪说走就走，记忆好像也停在了2019年，有疫情后的这三年好像就是核酸、口罩、消毒、安康码、不管去哪都要看有没有疫情，但是也会更多的关心家人的健康了#核酸检测##那些被疫情偷走的时光# 2阜阳·颍上县</t>
  </si>
  <si>
    <t>安康,怀念</t>
  </si>
  <si>
    <t>我也不知道天天做核酸到底是为了什么，今天做了核酸拿了粘贴，出门的时候也没有人去查看，既然这样的话小区只留两个出口又是干什么。到所有地方都要扫场所码，这也就算了，还要看行程码，就是说我再打开一个页面，就不能直接在健康码下面显示行程啊！</t>
  </si>
  <si>
    <t>我健康码红了，可我不记得去过高风险区县。查了才知道去过未婚夫的前列县?</t>
  </si>
  <si>
    <t>丁真 刚看dy，格聂镇对外开放啦，五一假期哈尼们可以进村玩耍啦入村的要求:1. 需持有24小时核酸阴性证明2. 行程码不能带星3. 健康码是绿码</t>
  </si>
  <si>
    <t>手底下就仨人早上报健康码其中一个就找不到打了12个电话找晚上又一个找不到为什么大家休息都那么忙且不看手机</t>
  </si>
  <si>
    <t>催交健康码行程码的老班，太难了</t>
  </si>
  <si>
    <t>想回到想去哪儿就去哪儿的日子！那自由随性的生活！不用健康码不用行程码！不用担心身边有小阳人！没有整天的核酸！那些日子快回来吧！我想去见想见的人，想去看那想看的地方！</t>
  </si>
  <si>
    <t>#好怀念没有疫情的2019#那一年我小学刚毕业，马哥大学毕业，虽然没有出去旅行，一直在上无聊的课外班，一天能干三个雪糕，出门不用健康码，家里没囤过口罩，初中进校门也不用排队测温。那一年马哥搬到上海，和朋友们拍团建，参加很多人的线下活动，去行走的力量 去云南当支教………希望疫情早日结束， ​  展开全文c</t>
  </si>
  <si>
    <t>怀念,能干,希望</t>
  </si>
  <si>
    <t>排队做核酸，前面的人扫出来一个红码，都回家吧！等着上门做吧！#健康吗#核酸检测 2亳州 L梁然的微博视频</t>
  </si>
  <si>
    <t>现在网上对胖的人评论就是好自信好美丽一点也不胖各种好话 对瘦的人就是不健康畸形审美看着好吓人 一边想把自己塞进s码的裤子里面一边又抨击那些瘦的人 真是受够这个万恶的互联网了</t>
  </si>
  <si>
    <t>审美,美丽,自信</t>
  </si>
  <si>
    <t>万恶,吓人,抨击</t>
  </si>
  <si>
    <t>大哥操作失误将位置定为阿富汗，健康码瞬间变红！吓得周围人赶紧跑开#微博喜剧现场##第一视角制作人计划##摄影第一视角# L视频少年的微博视频</t>
  </si>
  <si>
    <t>@陇原政法 #关注#【五一怎么出行？各地最新防疫政策一图速览→】五一小长假即将到来，各地疫情防控指挥部相继出台了最新防疫出行政策。全国多省要求来（返）人员须持有48小时内核酸检测阴性证明及健康码绿码。</t>
  </si>
  <si>
    <t>//@轻瞑YNWA:我就说他干嘛翻包，原来是找健康码</t>
  </si>
  <si>
    <t>#济南疫情#明天上班要求48小时核酸报告了，打开我的健康码看了看，嗯，已经过期了，被迫居家</t>
  </si>
  <si>
    <t>晋城东站没有之一，就是一个换乘然后核酸行程码健康码码码码码码.............</t>
  </si>
  <si>
    <t>健康码上不显示该用户今天被捅了鼻子都对不起今天的我</t>
  </si>
  <si>
    <t>p1p2这个红绿灯怕不是病了p3已经换上最新的健康码了 这个疫情我是真的会谢</t>
  </si>
  <si>
    <t>#好怀念没有疫情的2019# 那时候真的好好，想做什么做什么，想去哪里去哪里，没有健康码这回事</t>
  </si>
  <si>
    <t>好好,怀念</t>
  </si>
  <si>
    <t>收集健康码收集得想吐，最近太排斥工作了，需要放个假清醒一下</t>
  </si>
  <si>
    <t>用了这么多地区的健康码，甘肃健康码是真**的**</t>
  </si>
  <si>
    <t>#杭州全市推行健康码四码一屏#坐地铁把你当成劳改犯一样，没信号跟我骗他似的，什么人</t>
  </si>
  <si>
    <t>小说里已经有健康码了</t>
  </si>
  <si>
    <t>#南京疫情#想问一下大家 现在省外去南京就医，到南京高铁站之后需要隔离吗 (健康码是绿码)  谢谢</t>
  </si>
  <si>
    <t>#好怀念没有疫情的2019#那个时候想去哪里去哪里 不用健康码 不用随身带口罩 不用的事情有太多了 太怀念了</t>
  </si>
  <si>
    <t>市民朋友们：做了核酸没出结果，出入公共场所怎么办？从市新冠肺炎疫情防控指挥部获悉：市民群众核酸采样后，30分钟后可在微信“武汉战疫”小程序、鄂汇办APP和支付宝湖北健康码查看“已采样”信息。市民群众进出小区、单位、商超、影剧院、酒店、景点等公共场所，乘坐公共交通工具，出示“已采样”信 ​  展开全文c</t>
  </si>
  <si>
    <t>落日映衬下的双塔和我的健康码一个颜色！2金华·金华世贸大饭店</t>
  </si>
  <si>
    <t>健康码的变化怎么能这么随意：下午5点一刻，社区发微信统计黄码红码，人们便接龙登记，一业主立马登记，谁知过了十几分钟，他再查看支付宝健康码却变成绿码，他赶快声明他是绿码，可是过了半个小时又变成黄码，还接到通知短信他是时空伴随着。另外一个业主嗮出他的健康码截屏：18点21分09秒是绿码，到4 ​  展开全文c</t>
  </si>
  <si>
    <t>#杭州全市推行健康码四码一屏#笑死，并没有，坐地铁依旧让我打开详情看行程码，跟以前一样，慢的很</t>
  </si>
  <si>
    <t>云志愿者的健康码会不会更?//@摔丸子:在志愿云上云志愿</t>
  </si>
  <si>
    <t>还没收到短信是网格员先发的VX第30轮核酸检测我们这儿不是防范区吗不是说48小时一次么明天连着六天了明天（4月24日）早上7.15园区将开展全员核酸，请居民做好个人防护，有序下楼，保持一米线，提前出示健康码和行程码！根据工业园区发布规定：不参加核酸检测人员将赋予黄码。展开全文c</t>
  </si>
  <si>
    <t>回复@-微风轻风-:好方法，大众最恐惧的即使不知道为啥，该咋办。这点我们这里应该向你们学习//@-微风轻风-:说起来今天刚看到福建的健康码，感觉也很科学，会注明黄码原因（给人安全感上升，毕竟有的码黄了只是提醒你要去做核酸了</t>
  </si>
  <si>
    <t>#唐山疫情#有这两天返京的小伙伴吗，想问一下北京目前啥政策，需不需要隔离，我的北京健康宝是绿码，没有弹窗</t>
  </si>
  <si>
    <t>完啦芭比Q啦！山东健康码</t>
  </si>
  <si>
    <t>腾讯人工客服山东电子家健康码如何解绑手机号，手机号绑定到另一个微信上了，然后微信不用用了，健康码也显示绑定不了了，怎么办？</t>
  </si>
  <si>
    <t>#好怀念没有疫情的2019#我和李先生相遇在2019年的夏天，那时候没有疫情没有口罩没有行程码健康码，也不需要做核酸测体温，我们吹着浪漫的晚风牵手漫步在路上，也可以去看一场又一场我们喜欢的电影，可以肆无忌惮的去吃火锅吃烧烤吃各种想吃的美食，也可以去动物园去博物馆去各种想去的地方。2019年真 ​  展开全文c</t>
  </si>
  <si>
    <t>喜欢,怀念,浪漫</t>
  </si>
  <si>
    <t>【济南：外地乘长途汽车到济旅客出站前要进行抗原检测】4月23日，济南市政府新闻办召开济南市新冠肺炎疫情防控工作第67场新闻发布会。会上，济南市城乡交通运输局党组副书记、副局长张明说，对乘长途汽车从外省、外市终到济南旅客查验48 小时内核酸检测阴性证明、健康码、行程码，并在出站前进行抗原检 ​  展开全文c</t>
  </si>
  <si>
    <t>虽然还没听，但是我也好怀念没有疫情的日子啊，可以和朋友去旅行，大学也是开放的，没有封校，没有健康码，大家都自由得去追风</t>
  </si>
  <si>
    <t>突然怀疑今天做核酸的时候工作人员没能成功得扫到我的健康码</t>
  </si>
  <si>
    <t>健康码一个月黄了两次</t>
  </si>
  <si>
    <t>总算行程码和健康码在一个页面了</t>
  </si>
  <si>
    <t>原来48小时没做核酸就会灰码，今天做核酸要我出示健康码的时候吓死我了</t>
  </si>
  <si>
    <t>为什么我zfb的健康码自己定位到河南了</t>
  </si>
  <si>
    <t>为什么明天就开学了，大怨种今天就不能放过我，我他妈，交个健康码还有核酸报告，还能提交错两个小时了，还没改好?</t>
  </si>
  <si>
    <t>跟我们学校一样都封了还要每天打卡行程码健康码</t>
  </si>
  <si>
    <t>完全没注意到这里的疫情 已经健康码也太人性化了</t>
  </si>
  <si>
    <t>@人民网 @侠客岛 山西省运城市疫情防控一刀切，凡是从外地回来的人，健康码一律赋黄码，很多人就算健康码行程码均需要回来隔离，都因此滞留外地，无法回家。</t>
  </si>
  <si>
    <t>#好怀念没有疫情的2019# 回看了一下19年用iQOO Pro拍的照片，那时真好，不用戴口罩，不用做核酸检测，没听说过健康码，也没听说过行程码……</t>
  </si>
  <si>
    <t>怀念,真好</t>
  </si>
  <si>
    <t>疫情快结束吧，小吴已经快一个月没有回家了，我也快一个月没有回家了。今天下午满心欢喜的回去，结果发现东出口还是关着的，我因为车技原因不会走北门，所以我问门口保安，他居然告诉我等山西没有一例阳性，他们就解封，然而我什么也不想说，无语至极，再开一个口，再派一个保安查验健康码就好了呀…… ​  展开全文c</t>
  </si>
  <si>
    <t>满心欢喜</t>
  </si>
  <si>
    <t>@深圳卫健委 深圳什么时候规定不接种疫苗就不给做核酸了？做核酸的时候健康码上没有疫苗接种记录，就不让做核酸，说了是在外地接种的，还非要我找出接种记录。就算我真的没接种，接不接种是自愿的吧？</t>
  </si>
  <si>
    <t>//@宝树:得说明一下：左起第二位为女王//@南郭刘勃:白码是什么码？//@就叫熊太行也行:健康?和行程?</t>
  </si>
  <si>
    <t>他们曾经是王者，后来有了健康码#第一视角制作人计划##摄影第一视角# L影视笑天天的微博视频</t>
  </si>
  <si>
    <t>哇哦 健康码确实变帅了轮到我要关门了</t>
  </si>
  <si>
    <t>潍坊想问一下五一的时候济南回潍坊能回去吗，健康码不带星。孩子想回家</t>
  </si>
  <si>
    <t>如果疫情结束，健康码行程码功能关闭，也不用再戴口罩了，你最想干的一件事是什么？</t>
  </si>
  <si>
    <t>这篇文章很有意思《还在纠结如何打开健康码？2种方法教你秒开，不耽误时间又好用》O网页链接</t>
  </si>
  <si>
    <t>纠结,耽误</t>
  </si>
  <si>
    <t>隔离日记 Day 1     凌晨四点半医护人员敲门做核酸，困到以为自己在做梦?因为南昌三天静默 早餐泡面+牛奶 调料包放了一丢丢也没吃几口 中午和晚上也算是荤素搭配  已经很满足了     因为是第一天 工作人员千叮万嘱有不舒服要立刻上报 每天2次量体温?健康码也变成了红色 真的会谢 ​  展开全文c</t>
  </si>
  <si>
    <t>武汉 问五一深圳龙华龙岗去武汉玩，健康码会变黄吗？会隔离吗？</t>
  </si>
  <si>
    <t>救护车响了一晚上了，此起彼伏，本来急促的声音频率就让人不爽，谁也不知道明天会怎样。这一个月来我每天醒来的第一件事就是看健康码，然后看本地最新消息，再就是去做核酸，全员时不做就黄。</t>
  </si>
  <si>
    <t>不爽</t>
  </si>
  <si>
    <t>没有电的那两个小时我是多么的没有安全感啊主要是也出不了小区因为手机没有电，没有健康码就进不来有电的感觉真好</t>
  </si>
  <si>
    <t>安全,真好</t>
  </si>
  <si>
    <t>【“五一”还能出行吗？各地最新防疫政策来了！】“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年4月21日 ​  展开全文c</t>
  </si>
  <si>
    <t>就算只休息一天也要给老板出示健康码喝不带气泡和牛奶的咖啡?#西餐##复古##KTV#探店 2青岛·VARRA餐厅</t>
  </si>
  <si>
    <t>#上海疫情#今天早上刚上防疫岗，就接到爸爸电话，脑梗偏瘫的妈妈胸闷，尿血。接到电话我急的直接找领导请假，马上下岗赶去爸妈家。小区保安大叔还挺好的，知道我妈病了，让我扫个健康码，出示核酸报告放我进去。因为爸妈家封控楼，我也进不去，只好电话爸爸，爸爸说已经和居委打过电话，居委叫了 ​  展开全文c</t>
  </si>
  <si>
    <t>#好怀念没有疫情的2019#没有疫情的那年，我看了人生中第一场演唱会。没有疫情，没有健康码，自由出行。</t>
  </si>
  <si>
    <t>这些天天天吃这玩意儿，满眼绿色儿的健康码，行程码也是绿色儿的</t>
  </si>
  <si>
    <t>#好怀念没有疫情的2019#19年我小学毕业，一整个暑假没有作业，天天和朋友出去玩，去超市买零食，雪糕，奶茶，酸辣粉，整天泡在外边给我晒黑了都那时候进出超市不用戴口罩，不用健康码，好怀念</t>
  </si>
  <si>
    <t>#南昌疫情# 这个小阳人怎么来的南昌？哪里不都查核酸和健康码吗？超市和店里不查？</t>
  </si>
  <si>
    <t>#杭州全市推行健康码四码一屏#看到了，原来是这种！</t>
  </si>
  <si>
    <t>#杭州全市推行健康码四码一屏#这么好!!终于!我再也不用因为要出示好多码在门口尴尬戳手机了</t>
  </si>
  <si>
    <t>相册中参杂在众多健康码、行程码、核酸记录截图之间存活的证据_(･_･</t>
  </si>
  <si>
    <t>【关注｜“五一”还能出行吗？各地最新防疫政策一图速览】“五一”小长假即将到来，各地疫情防控指挥部相继出台了最新防疫出行政策。多省要求来（返）人员须持有48小时内核酸检测阴性证明及健康码绿码。“五一”小长假将近，各地疫情防控指挥部相继出台了最新防疫出行政策。截至2022年4月21日，小编根 ​  展开全文c</t>
  </si>
  <si>
    <t>这一天的搞笑瞬间1.今天坐车回家，司机要看我的健康码，我手一滑，给他看了图一，司机淡淡的看了我一眼。2.我爸：你婚礼上我要剃光头，然后作诗一首。我：能别抢我风头吗？3.我：医院老院区那边很多老大妈给手机贴膜，技术很差了，全是气泡。我爸我妈：谁会去给她们贴啊？我：我啊，不然我咋知道？展开全文c</t>
  </si>
  <si>
    <t>//@盟奇·D·稻飞:你健康码怎么放头上了？</t>
  </si>
  <si>
    <t>果然，折叠屏就是好，可以一边开健康码另一半开行程码</t>
  </si>
  <si>
    <t>孙颖莎关于T恤衫，发生了啥？因为健康码弹窗了，今天一天就为了解除这个弹窗，跑来跑去的。超话刚刚定下来看看，发生了什么？我填过表的。是不算了吗？还是只需要继续等链接？哪位莎妈辛苦告诉我一下哦。谢谢啦。</t>
  </si>
  <si>
    <t>【“五一”还能出行吗？各地最新防疫政策一图速览】“五一”小长假即将到来，各地疫情防控指挥部相继出台了最新防疫出行政策。记者梳理发现，多省要求来（返）人员须持有48小时内核酸检测阴性证明及健康码绿码。O“五一”还能出行吗？各地最新防疫政策一图速览</t>
  </si>
  <si>
    <t>【“五一”还能出行吗？各地最新防疫政策一图速览】“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年 ​  展开全文c</t>
  </si>
  <si>
    <t>老吾老以及人之老，一些信息我怎么看怎么难过，想到我姥姥要是有一天这样怎么办呢，今天去医院必须要做核酸才能进，急诊也要，有个奶奶颤颤巍巍被人扶着排在我后面，还有老人怎么都弄不出健康码，有那么一刻我失望的简直要捶胸顿足，这个b疫情到底要怎么样，或者说有的人到底要这个b疫情怎么样。</t>
  </si>
  <si>
    <t>巍巍,必须,才能</t>
  </si>
  <si>
    <t>失望,捶胸顿足,难过</t>
  </si>
  <si>
    <t>#杭州全市推行健康码四码一屏#每天验证码，然后等验证码时间以前也打开了。</t>
  </si>
  <si>
    <t>“这年头出来混全凭五件套：手机，口罩，健康码，行程码，核酸检测”?L云集服务经理的微博视频</t>
  </si>
  <si>
    <t>疫情再一次严重起来，这次从没想过会离自己这么进，因此我也在家困住了快半个月，刚开始时，这边几乎每天都有新增病例，看到周围的人跟同事都变成黄码那一刻我自己也很慌，第一次意识到生命很重要，幸运的是，我的健康码一直都是绿色状态，没有换过色，让我伤心的是我半个月都没尝奶茶炸鸡辣条了，半夜 ​  展开全文c</t>
  </si>
  <si>
    <t>幸运,重要</t>
  </si>
  <si>
    <t>严重,伤心,病例</t>
  </si>
  <si>
    <t>#海安市疫情防控紧急寻人通告#【海安市疫情防控紧急寻人通告】为进一步做好疫情防控工作，急寻2022年4月17日—4月19日，到过海安市汽车客运东站的市民：请第一时间主动向单位、属地疫情防控指挥部报告，并严格落实居家健康监测（单人单间，避免与家人接触，第1、3、7天做好个人防护，前往黄码采样点 ​  展开全文c</t>
  </si>
  <si>
    <t>先打开行程码健康码//@呼呼daddy:120来了第一句话：先做核酸吧</t>
  </si>
  <si>
    <t>码一个直播#王源橘色天际线minilive# #口腔健康 中华抗糖# #王源2022时和岁暖#</t>
  </si>
  <si>
    <t>我的天，以后打完工回来还要帮我妈录入昆人员行程码健康码核酸信息</t>
  </si>
  <si>
    <t>【五一还能出行吗？各地最新防疫政策速览】五一小长假即将到来，各地疫情防控指挥部相继出台了最新防疫出行政策。全国多省要求来（返）人员须持有48小时内核酸检测阴性证明及健康码绿码。O五一还能出行吗？各地最新防疫政策速览</t>
  </si>
  <si>
    <t>宁夏的健康码到底啥情况，怎么乱加黄码</t>
  </si>
  <si>
    <t>今天健康码总算变成了绿码可以去超市了，晚上准备去附近商业街转转，去之前妹妹告诉我​“商业街这个时间人很多，那个超市也重新装修了噢。”​我心想，出去前，那商业街开发了一半不到，很多店铺都半死不活的，还有那二层小超市再装修能好到哪里去…等我拐到商业街上…“我去，好大的蜜雪冰城！”“ ​  展开全文c</t>
  </si>
  <si>
    <t>这两天的健康码，都要经历2种颜色</t>
  </si>
  <si>
    <t>出差人最能体会上海把核酸 健康码互信通用击溃得多彻底</t>
  </si>
  <si>
    <t>这年头出来混，全凭这五样:手机，口罩，行程码，健康码，核酸报告。</t>
  </si>
  <si>
    <t>杭州健康码变了？今早刷场所码发现“多码合一”，你的变了吗？L猫眼观影的微博视频</t>
  </si>
  <si>
    <t>抗疫…………没赶上抗日战争，但亲历了抗疫战争！没保护过密电码，却捍卫着健康码！没参加过核试验，但参加了核酸检测！没用过防毒面具，却佩戴防疫口罩！哈?</t>
  </si>
  <si>
    <t>啥比孤儿领导别再搞什么十人一管混检了好吗？你要看我健康码变红多少次才可以</t>
  </si>
  <si>
    <t>自从黄码的朋友拿着健康码来身边炫耀完，本人也就开始担心自己的绿?会不会也跟着变。生活了二十多年，从来没像今天这样喜欢着绿色——看了五六次，还好一直都是原谅色，那我就原谅这位朋友好了。2杭州</t>
  </si>
  <si>
    <t>友好,喜欢</t>
  </si>
  <si>
    <t>担心,炫耀</t>
  </si>
  <si>
    <t>我已经三个月没回山西了，为什么最近健康码因为山西黄了</t>
  </si>
  <si>
    <t>#好怀念没有疫情的2019#好像回到2019，可以有说走就走的旅行，无忧无虑的出国玩，不用去哪里都出示健康码，不用带着口罩它不会挡住大家的笑容。</t>
  </si>
  <si>
    <t>听说51之后继续封？真的不懂每天健康上报扫码是为了什么明天开始不健康上报不扫码了 ​O网页链接</t>
  </si>
  <si>
    <t>赶在复课前，把弟弟的健康码搞定！</t>
  </si>
  <si>
    <t>#好怀念没有疫情的2019# 2019年 我们应该也没想到往后的几年 我们都得天天戴口罩核酸检测、行程码、健康码会充斥着我们的生活这些放在2019年 真的可能都闻所未闻</t>
  </si>
  <si>
    <t>怀念,闻所未闻</t>
  </si>
  <si>
    <t>“请戴好口罩  出示健康码  测量体温”</t>
  </si>
  <si>
    <t>关于我快十点接到防疫办电话告知我可以走 健康码转绿后我爸硬要来接我</t>
  </si>
  <si>
    <t>#济南疫情##抗击疫情# 济南有办法，健康码7d标识，可否短期内试用下3d？@爱济南发布 @新黄河APP 2济南</t>
  </si>
  <si>
    <t>草泥妈的大数据，怎么把我黄了，行程和健康码还都是绿的捏</t>
  </si>
  <si>
    <t>当当书城优惠码 300−60，JAYS3J150−30，U8SRHY99−15 ，EVHDCY【滚蛋吧小情绪！】整个演讲用幽默的方式阐释了保持心理健康的重要性，如何打败孤独和负能量，找回快乐的自己？奥秘就在这个演讲里！L每天一堂演讲课的微博视频</t>
  </si>
  <si>
    <t>疫情结束后是什么样子：“是人们出门戴口罩，下意识掏出手机，打开健康码，进行测体温”。还是另一种方式，我不知道也无法想象!</t>
  </si>
  <si>
    <t>中国联通，你没事儿吧，我这有网卡没网卡有什么区别。继地铁站刷不出健康码后在医院刷不出核酸。</t>
  </si>
  <si>
    <t>我有一个同事也是这样的格外人，他家有几间沿街的商铺，他就住在里面，没有人理他，也没有人管他，他没有做过核酸，直到他发现自己的健康码变黄了才去做了一次核酸，让自己的码又回到绿色，他也没有做过抗原，因为没有人给他发试剂盒，他也没有收到过物资，不过他可以自己出去买，他还给我送过一次水饺</t>
  </si>
  <si>
    <t>今天看完新闻说朝阳区有确诊，就看了一下行程码和健康宝，行程码居然摘星了……不知道明天会不会还是这样～祈祷北京平安～ 查看图片</t>
  </si>
  <si>
    <t>跳绳1000+1000，100开合跳。看来是要坚持运动一段时间了，因为无形中被嫌弃了，此处是苦笑。也许是玩笑吧。今天没有做上核酸，健康码变灰了，瞬间不美丽的心情更差了，明天上班都坐不上地铁了，算了，明天再去医院做吧，今天没有学习</t>
  </si>
  <si>
    <t>坚持,美丽</t>
  </si>
  <si>
    <t>嫌弃,玩笑</t>
  </si>
  <si>
    <t>健康码当乘车码</t>
  </si>
  <si>
    <t>//@凯雷 :上海疫情，花桥慌了——这是马路对面的事情。这里虽是昆山，但仅距上海正中心不到半小时，由于花桥是深入上海版图的一块凸起，所以这里很多“健康码”都带有“上海星”，不仅如此，每天大量上海上下班的人也在其中，给筛查工作带来了很大难度</t>
  </si>
  <si>
    <t>去超市买东西，付款的时候掏出了健康码</t>
  </si>
  <si>
    <t>#石家庄帮忙#【a】 你好 健康码弹窗做了核酸为什么还一直有。打12345说让等@深山中与虎修行的山野大汉 【b】哪里可以上电动车白牌？@冬尔冬冬冬 z 2石家庄</t>
  </si>
  <si>
    <t>我妈真的好爱我 因为要送我(五分钟的路程)为了让我坐舒服换了车 上班路上没电了导致上班迟到健康码出现bug 一直打电话关心我 给我电话备注是彤宝宝</t>
  </si>
  <si>
    <t>路条是什么？住宿介绍信是什么？不就是你现在手机里随时可被控制的行程码和健康码吗</t>
  </si>
  <si>
    <t>#成都防疫#【4月21日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 ​  展开全文c</t>
  </si>
  <si>
    <t>五一有点想去chengdu看家电和家具但是这个疫情防控措施 去chengdu倒是健康码行程码就行但出chengdu就要48小时核酸检测那就是我一到chengdu就得先去医院做个核酸检测？按lz的要求回来还要报备然后再做一次核酸检测？更别提还要申请了</t>
  </si>
  <si>
    <t>种草ColorOS｜如何快人一步打开健康码，还可以一屏示两码 L三石515的微博视频</t>
  </si>
  <si>
    <t>炭治郎也是体会过核酸检测的人了，请出示健康码</t>
  </si>
  <si>
    <t>带着娃去小区操场玩轮滑，另外一边一群小男孩在玩什么游戏，类似那种我们以前小时候玩过的往地上一丢一堆纸卡片，警察，小偷，警长，法官，群众之类的。只不过换成了“大白，红码，绿码，黄码，测核酸”之类的。抓健康码是红码的……这特么都成了游戏了</t>
  </si>
  <si>
    <t>三次阴性了 健康码我劝你快点变绿</t>
  </si>
  <si>
    <t>#就这一刻#  芜湖  今天上午解封了！我们没赶上72年前的解放芜湖，但赶上了今天的解封芜湖；没赶上抗日战争，但亲历了抗疫战争；没当过志愿军，却当了志愿者；没保护过密电码，但誓死捍卫着健康码；没参加过核试验，但n次参加了核酸试验。当封控时街上空无一人，当生活物资不允许你挑三拣四，只能保证 ​  展开全文c</t>
  </si>
  <si>
    <t>挑三拣四</t>
  </si>
  <si>
    <t>2019 我和家人旅游说走就走 出去玩不用戴口罩 也不用查健康码更不用查防控措施 我真的好想没有疫情的生活</t>
  </si>
  <si>
    <t>钉钉还有健康码！！！！</t>
  </si>
  <si>
    <t>建议全国健康码统一</t>
  </si>
  <si>
    <t>【火车站前有一群志愿者 日均服务来兰返兰人员6000余人】#兰州这群志愿# “请大家保持一米间距，提前打开健康码！”“您好，我来帮您注册‘小兰帮办’，进出公共场所都要扫码！”……连日来，无论白天还是黑夜，刮风还是下雨，从兰州火车站出站的来兰返兰人员总能看到一群身上贴着中国共青团团徽的志 ​  展开全文c</t>
  </si>
  <si>
    <t>我爸健康码变灰色了，笑死我，一个劲说完了完了，也不出门溜达了，就追着我问查哪里可以做核酸几点开始做，健康码怎么变绿。?</t>
  </si>
  <si>
    <t>当当300-60优惠码：8RT9MG，EBM2TN，HU4K4H当当150-30优惠码：K2R6SV，P4ZEJE当当200-50优惠码：H6B2PX,A8CRDQ当当99-15优惠码：77BJND,SFJFEU以下仅限小程序使用当当300-60优惠码： A8E24W【滚蛋吧小情绪！】整个演讲用幽默的方式阐释了保持心理健康的重要性，如何打败孤独和负能量，找回快乐 ​  展开全文c</t>
  </si>
  <si>
    <t>【#昌通码上新支付宝# 健康码、核酸证明等“同屏显示”】南昌市将于4月22日起实施3天全市较大范围区域静态管理，并连续3天开展相同区域的核酸筛查。为了更好地适应南昌市疫情防控发展形势，“南昌赣通码”（昌通码）日前已完成升级更新，增加“一屏展码”功能，并首次通过南昌市政务服务线上办理平台“ ​  展开全文c</t>
  </si>
  <si>
    <t>OMG我不会遇到meme的男粉了吧？！穿了同款黑T恤，不知道有没有看到我放了me照片的手机壳kkkk（迎面走来的我刚好把手机举起来给保安看健康码）</t>
  </si>
  <si>
    <t>杭州健康码有新变化！网友：早上搭地铁一刷，完全不一样了 @新浪新闻 O杭州健康码有新变化！网友：早上搭地铁一刷，完全不一样了</t>
  </si>
  <si>
    <t>杭州试点多码合一：健康码行程卡“四码一屏”_浙江在线 O网页链接</t>
  </si>
  <si>
    <t>『杭州健康码有新变化！网友：早上搭地铁一刷，完全不一样了』O杭州健康码有新变化！网友：早上搭地铁一刷，完全不一样了</t>
  </si>
  <si>
    <t>希望健康码场所码这种东西赶快消失，上个课要扫好几次，人一多扫都扫不出来，还有那个口罩，闷的一眼镜雾 疫情赶紧滚出拆那</t>
  </si>
  <si>
    <t>杭州现在多码合一了，健康码，行程码，核酸检测三合一了，再也不用“层层递进”了</t>
  </si>
  <si>
    <t>#其他资讯#【今起来（返）川要扫“入川码” 到达成都东站需注意】 4月21日起，来（返）川人员须在各查验点通过“四川天府健康通”扫描“入川即检特殊场所码”（简称“入川码”），“四川天府健康通”将进行弹窗提示。来（返）川的朋友，在成都东站要特别关注↓↓ （成都发布）</t>
  </si>
  <si>
    <t>以后健康码4个等级，绿码，黄码，红码，上海?//@霜叶:回复@國運趙廣智:我说的是阳性，我说红码了吗？还真玩上海式辟谣啊？//@國運趙廣智:回复@霜叶:我问的是红码，不是阳性。你是借着没有阳性直接说没必要随申码//@霜叶:那么，要它何用？查看图片</t>
  </si>
  <si>
    <t>我苏又喜提星星，这下好了，进小区看健康码就行了</t>
  </si>
  <si>
    <t>建立全国统一大市场首先把健康码给统一了吧//【杭州健康码有新变化！网友：早上搭地铁一刷，完全不一样了】  O杭州健康码有新变化！网友：早上搭地铁一刷，完全不一样了</t>
  </si>
  <si>
    <t>【来（返）川要扫“入川码” 到达成都东站需注意】4月21日起，来（返）川人员须在各查验点通过“四川天府健康通”扫描“入川即检特殊场所码”（简称“入川码”），“四川天府健康通”将进行弹窗提示。来（返）川的朋友，在成都东站要特别关注↓↓</t>
  </si>
  <si>
    <t>#山东潍坊经济开发区# 山东健康码新变化！</t>
  </si>
  <si>
    <t>关于来(返)川人员健康码临时弹窗相关问题解答O关于来(返)川人员健康码临时弹窗相关问题解答</t>
  </si>
  <si>
    <t>#这就是山东##健康码# 【山东健康码又“上新”啦，你关心的都在这~】健康码又添新功能，小伙伴们发现了吗？O山东健康码又“上新”啦，你关心的都在这~</t>
  </si>
  <si>
    <t>健康码终于绿色了</t>
  </si>
  <si>
    <t>广州终于摘星啦！well come to广州不过疫情期间，顾客面诊&amp;手术，均需持到穗48小时内核酸阴性结果就诊哦；健康码为红码/黄码人员暂不接诊，望周知#广州隆鼻##广州摘星# 2广州 LRPG鼻整形刘志刚的微博视频</t>
  </si>
  <si>
    <t>【今天起，来（返）川要扫“入川码”】4月20日，川观新闻记者从省卫健委获悉，4月21日起，来（返）川人员须在各查验点通过“四川天府健康通”扫描“入川即检特殊场所码”（简称“入川码”），“四川天府健康通”将进行弹窗提示。O明起，来（返）川要扫“入川码”</t>
  </si>
  <si>
    <t>【成都市卫健委对有关扫“入川码”出现临时弹窗问题进行了解答并提示来（返）川人员特别关注】4月21日起，来（返）川人员须在各查验点通过“四川天府健康通”扫描“入川即检特殊场所码”（简称“入川码”），“四川天府健康通”将进行弹窗提示。临时弹窗有什么影响？出现临时弹窗后该怎么 ​  展开全文c</t>
  </si>
  <si>
    <t>全员核酸，保绿码就是保健康。浙江工业大学 2杭州·浙江工业大学屏峰校区</t>
  </si>
  <si>
    <t>【南昌赣通码更新了！数字化防疫实现“一屏展码”】4月14日起，不少市民发现自己的昌通码（南昌赣通码）更新了。进入昌通码（南昌赣通码）首页，除了健康码和行程卡外，新增了“一屏展码”功能，实现了健康码、行程码、核酸检测报告、疫苗接种等一屏显示、多码联查，解决了扫码多、换屏烦、通行慢等问 ​  展开全文c</t>
  </si>
  <si>
    <t>只要有健康码在，就没有人能逃不出集中营的可能，除了润之外。</t>
  </si>
  <si>
    <t>全国其他地方真没有，时空伴随两天不做核酸即黄码，密接直接红码，阳性红码且立即本人和街道社区电告//@xiongyongqiang :所以上海健康云和疾控这种阴阳两种结果报告是”国家统一要求“？！国家要求上海造假？！牛啊~~~//@西西厮福 :国家什么时候要求这个了？我在北京买个感冒药过几天健康宝就弹窗了。</t>
  </si>
  <si>
    <t>qiang,人和</t>
  </si>
  <si>
    <t>造假,感冒</t>
  </si>
  <si>
    <t>仗着孩子都在她们手里所以敢闹呀！你看无锡前阵子中学生不想复课也是买热搜闹，当初我还以为是现在的孩子追星追出来的毛病，没想到可能是上行下效啊天天吵着要和gwy同工同酬，那我们能不能也去吵一下要寒暑假啊？我愿意7点半上班5点半下班的，也乐意去收健康码行程码总比当志愿者舒服！</t>
  </si>
  <si>
    <t>乐意,舒服</t>
  </si>
  <si>
    <t>上行下效,毛病</t>
  </si>
  <si>
    <t>健康码新添加了，是否七天内有做过核酸检测显示，好像好吧，又好像不太好，说明我们要一直一周被捅一次，今晚继续下楼排队被捅！</t>
  </si>
  <si>
    <t>绿色健康码终于穿上金马甲</t>
  </si>
  <si>
    <t>防控策略不变，我们P民还是吃土『杭州健康码有新变化！网友：早上搭地铁一刷，完全不一样了』O杭州健康码有新变化！网友：早上搭地铁一刷，完全不一样了</t>
  </si>
  <si>
    <t>上面发话了。资本市场平稳健康运行上证指数 sh000001 健康码不就是绿的吗。红的有风险?</t>
  </si>
  <si>
    <t>Hz能不能学学金华的健康码，几码和一合成了个啥</t>
  </si>
  <si>
    <t>杭州试点多码合一功能 健康码行程卡等“四码一屏” O杭州试点多码合一功能 健康码行程卡等“四码一屏”</t>
  </si>
  <si>
    <t>用打印机打健康码真的是太搞笑了，打出来肯定是黑白的。</t>
  </si>
  <si>
    <t>杭州试点多码合一功能 健康码行程卡等“四码一屏”O杭州试点多码合一功能 健康码行程卡等“四码一屏”</t>
  </si>
  <si>
    <t>当当300-60优惠码：8RT9MG ， EYN37Z ,HU4K4H，当当150-30优惠码：GEDXFX P4ZEJE当当200-50优惠码：H6B2PX, A8CRDQ当当99-15优惠码：77BJND,SFJFEU仅限小程序使用当当300-60优惠码： A8E24W【25个常见的心理健康误区】Science Insider请了三位临床心理学家来揭穿关于心理健康和治疗的25个最常见 ​  展开全文c</t>
  </si>
  <si>
    <t>记得前几年过日子多么幸福美滿呀！马马虎虎的过了这樣的三年了，每次医護人員安排時間過來做核酸啊，出門記得帶口罩，戴好口罩再出門，接种疫苗，手機上出现了健康码，通行码，人人都有自己的想法就是不一樣的，现在菜市場，超市，公交車，公园，都是亮出手機上的健康码，通行码，通过去吧！哎！如果有 ​  展开全文c</t>
  </si>
  <si>
    <t>马马虎虎</t>
  </si>
  <si>
    <t>【收藏！有用！回了趟老家，健康码变黄？#郑州9大最新改码攻略#来了！</t>
  </si>
  <si>
    <t>长沙医学院想问下  带星地区还可以来考试吗  健康码绿码</t>
  </si>
  <si>
    <t>我也好想被麻检查健康码</t>
  </si>
  <si>
    <t>操健康码，操体温计</t>
  </si>
  <si>
    <t>做公交车有感：老年人不会用手机，司机叫我帮忙扫防疫码，结果我想打开她的手机，发现她的屏保是健康码，我还不知道，我一直在锁屏滑滑滑，她一只手上来，打开了锁屏我的表情be like：，然后她的壁纸是行程码，我人傻住了，结果就是她的手机没有流量，我局促的跟司机说她手机没有流量，别问我为 ​  展开全文c</t>
  </si>
  <si>
    <t>北京健康宝我真的会谢，我爸妈天天出去上班啥的都能直接绿码，而一直不出门在家的我一直弹窗3，啥意思呢？？@北京12345 #弹窗3##北京健康宝#</t>
  </si>
  <si>
    <t>【#昌通码上新支付宝# 健康码、核酸证明等“同屏显示”】南昌市将于4月22日起实施3天全市较大范围区域静态管理，并连续3天开展相同区域的核酸筛查。为了更好地适应南昌市疫情防控发展形势，“南昌赣通码”（昌通码）日前已完成升级更新，增加“一屏展码”功能，并首次通过南昌市政务服务线上办理平台 ​  展开全文c</t>
  </si>
  <si>
    <t>这b疫情，跟我姐约饭我还要先检查她的健康码。</t>
  </si>
  <si>
    <t>今天坐公交车上突然在想，我给司机看健康码，他戴着墨镜?️，他能看得出来是绿码吗？？想了好久，突然想到，分不清颜色不就看不明白红绿灯了嘛?，大傻子（原谅孩子因为近视没戴过墨镜，也不爱戴隐形）</t>
  </si>
  <si>
    <t>爱戴</t>
  </si>
  <si>
    <t>#温州防疫码# 我一直以为别的地方的防疫码也是有健康码和行程码一体的</t>
  </si>
  <si>
    <t>先看看健康码</t>
  </si>
  <si>
    <t>【今起来（返）川要扫“入川码” 到达成都东站需注意】 4月21日起，来（返）川人员须在各查验点通过“四川天府健康通”扫描“入川即检特殊场所码”（简称“入川码”），“四川天府健康通”将进行弹窗提示。来（返）川的朋友，在成都东站要特别关注↓↓</t>
  </si>
  <si>
    <t>想出去郊游，想看电影，想吃各种蛋糕零食，喝各种奶茶，野餐，踏青，拍照，晒太阳坐在河边躺在草坪。。。就是不想在办公室上班！！！不想做什么破核酸！扫什么破健康码行程码一堆码！</t>
  </si>
  <si>
    <t>【#五一还能出行吗#？全国各地最新防疫政策一图速览】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年4月21日，小 ​  展开全文c</t>
  </si>
  <si>
    <t>【新调整！乘地铁须查验72小时内核酸检测阴性证明】根据南昌市新冠肺炎疫情防控最新要求，南昌地铁将于收到最新通知要求起对进站乘车人员查验健康码、行程码和3天（72小时）内核酸检测阴性证明（后续将按疫情防控要求动态调整）。（南昌同城）</t>
  </si>
  <si>
    <t>经历了昨天健康码变红，核酸显示待复核，到大白上门做核酸，焦急地等待核酸结果，再到复核结果阴性，今天早上健康码重新变回绿色，才能感觉到小阳人原来离我这么近</t>
  </si>
  <si>
    <t>去丽江玩三天需要花多少钱 游玩攻略请收好交通 先做飞机到丽江三义机场 再从三义机场打出租车（约100/趟）或机场大巴（20/人）来丽江古城 车程40分钟 机场大巴到了市区蓝天宾馆还需转车 如果在我们客栈住上三天 有安排免费接机 丽江古城不需要门票 现在来需要健康码绿码 行程码没有星号 如果有星号则 ​  展开全文c</t>
  </si>
  <si>
    <t>【广安市应对新型冠状病毒肺炎疫情应急指挥部通告（第5号）】O广安市应对新型冠状病毒肺炎疫情应急指挥部通告（第5号）自4月21日起，所有入川人员须在入川通道各查验点通过“四川天府健康通”扫描“入川即检特殊场所码”（简称“入川码”）。为提高“入川码”及相关政策知晓率，现将入川人员须知通告如下，请广大市民积极向在省外的亲友广 ​  展开全文c</t>
  </si>
  <si>
    <t>提高,积极</t>
  </si>
  <si>
    <t>【假期还能出行吗？#五一各地最新防疫政策#】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年4月21日，小编根据各 ​  展开全文c</t>
  </si>
  <si>
    <t>我人傻了我前几天做的核酸结果呢?我健康码上不显示啊?两次了都没结果？？？我的7d都成黄的了我草我人傻了啊</t>
  </si>
  <si>
    <t>股票绿油油～健康码红彤彤</t>
  </si>
  <si>
    <t>单位这一天查两遍行程卡和健康码去哪里都得向上头报备这个五一恐怕只能在淇河边烧烤遛弯了</t>
  </si>
  <si>
    <t>发布了头条文章：《山东健康码又“上新”啦，你关心的都在这~》 ↓↓↓ O山东健康码又“上新”啦，你关心的都在这~</t>
  </si>
  <si>
    <t>做核酸，排了一个多小时的队，还遇上断网打不开健康码，卒</t>
  </si>
  <si>
    <t>//@彭州市卫生健康局:#疫情防控# 【关于来(返)川人员健康码临时弹窗相关问题解答】</t>
  </si>
  <si>
    <t>#五一能跨省出游吗#五一还能出游吗各地最新防疫政策来了多省要求来（返）人员须持有48小时内核酸检测阴性证明及健康码绿码。via.人民日报</t>
  </si>
  <si>
    <t>现在只要一有陌生电话打过来，我就怕是不是我健康码变红要给我抓去隔离了</t>
  </si>
  <si>
    <t>【关于来(返)川人员健康码临时弹窗相关问题解答】遂宁#遂宁防控#</t>
  </si>
  <si>
    <t>回复@我是徐悦悦Happy:会变啊！一旦待复核和待复核的密接都会变红码.我自己方舱刚出来！//@我是徐悦悦Happy:回复@牧子雷:全广东也没多少例阳性，哪像你们魔都，感染几十万还没一个高风险地区，你们的健康码又不会变色//@霜叶:那么，要它何用？查看图片</t>
  </si>
  <si>
    <t>变色,风险</t>
  </si>
  <si>
    <t>【为了你我他 请主动扫场所码】进入公共场所，请打开微信小程序“藏易通”，扫一扫场所码。扫一扫，更健康。L看西藏V的微博视频</t>
  </si>
  <si>
    <t>omg 我健康码变灰了?</t>
  </si>
  <si>
    <t>#太原健康码#好端端的怎么突然收到短信变黄码了</t>
  </si>
  <si>
    <t>广州街坊注意，坐公交将要刷健康码|提示音|巴士|公交车_网易订阅 广州街坊注意，坐公交将要刷健康码,广州,提示音,巴士,公交车 O广州街坊注意，坐公交将要刷健康码 （分享自 @网易新闻）</t>
  </si>
  <si>
    <t>刚刚在地铁站有个人问我路 实属没听懂他在说什么 就听懂了个成都什么 感觉他好着急  他好像没有智能手机 刚刚进站的时候看到他因为没有健康码在登记 看到他又去问了陌生人 别人也摇脑袋说不知道 也不知道现在有没有路人听懂他在说什么…</t>
  </si>
  <si>
    <t>聊城人注意！7天内没有核酸检测记录，健康码核酸检测标牌将“亮黄牌” O聊城人注意！7天内没有核酸检测记录，健康码核酸检测标牌将“亮黄牌”</t>
  </si>
  <si>
    <t>【#杭州在人员聚集场所试点四码一屏显示#：健康码、疫苗接种情况、核酸检测结果、行程卡信息同时展现】4月22日从浙江省疫情防控工作新闻发布会获悉，杭州即日起试点健康码扫码新功能，群众进出各类人员聚集性场所等场景，不改变原有使用习惯，用手机扫一扫“场所码”即可实现“四码一屏”显示， ​  展开全文c</t>
  </si>
  <si>
    <t>南昌全力抗击疫情#  【扩！#南昌地铁公交出行需查验24小时核酸证明#】4月21日，南昌地铁、公交发布最新公告，乘车需主动出示健康码、行程码、24小时内核酸检测阴性证明，后续将按疫情防控要求动态调整。</t>
  </si>
  <si>
    <t>【杭州“四码一屏”开始试点 将早日实现防疫核验“只扫一次”】今天下午3时，#浙江通报疫情和防控工作最新情况# 杭州市卫生健康委党委委员、二级巡视员施长友：从今天起，杭州市开始试点健康码扫码的新功能，群众进出各类人员聚集性场所等场景，不改变原有使用习惯，只要拿出手机扫一扫“场所码”，即 ​  展开全文c</t>
  </si>
  <si>
    <t>实现健康码、行程码、核酸证明、疫苗接种信息等“同屏显示”。操作方式戳↓↓</t>
  </si>
  <si>
    <t>实现健康码、行程码、核酸证明、疫苗接种信息等“同屏显示”。</t>
  </si>
  <si>
    <t>我试了下用这样图可以当健康码用这帮老头看都不看只要是绿的就行</t>
  </si>
  <si>
    <t>需查验乘车人员健康码、行程码和72小时内核酸检测阴性证明。</t>
  </si>
  <si>
    <t>【#这书要码住#参与活动，分享好书 O网页链接】在“人均emo”的生活，很多人都可能有过焦虑、不安、烦躁的时候，但要如何走出情绪，让自己更加积极呢？美国著名心理学家、理性情绪行为疗法的创始人，阿尔伯特·埃利斯在《拆除你的情绪地雷》中讲述了他是如何把不理性的想法转变为健康理性的 ​  展开全文c</t>
  </si>
  <si>
    <t>积极,著名</t>
  </si>
  <si>
    <t>不安,烦躁,焦虑</t>
  </si>
  <si>
    <t>苏州火车站进站流程：1）火车站北广场行人入口进入（唯一一个入口）；2）检测健康码+行程码（支付宝健康码加行程码核验后的绿码）；3）检查48小时核酸；5）贴一朵小红花；5）检查火车票；6）检查火车票；7）进站。人流量很少。2苏州·苏州站</t>
  </si>
  <si>
    <t>对联原创//题健康码//欣闻阿物人人绿唯恐呆逼个个红（青山依旧）</t>
  </si>
  <si>
    <t>#来返川要扫入川码了#不是，要弹窗就弹窗吧，能不能不禁健康码</t>
  </si>
  <si>
    <t>我的手机在人多的时候就会没有信号最近半个月，因为全校做了两次核酸，每次需要打开健康码，我都打不开今天更是要借同学手机，好在借了手机后我自己的手机就有网了想必是我的手机感受到了我对于它的嫌弃最后努力接收了网络信号吧。</t>
  </si>
  <si>
    <t>今起，来（返）川要扫“入川码”！4月21日起，来（返）川人员须在各查验点通过“四川天府健康通”扫描“入川即检特殊场所码”（简称“入川码”），“四川天府健康通”将进行弹窗提示。来源：健康四川官微</t>
  </si>
  <si>
    <t>几年前，还总在北京南站里乱转，现在，再也不会了。因为有引路的大白和秩序的健康码啊！</t>
  </si>
  <si>
    <t>【来（返）川要扫“入川码”】#自贡身边事# 4月21日起，来（返）川人员须在各查验点通过“四川天府健康通”扫描“入川即检特殊场所码”（简称“入川码”）。“四川天府健康通”将进行弹窗提示，入川人员须于24小时内在川完成1次核酸检测，否则“四川天府健康通”健康码将变成黄码 ​  展开全文c</t>
  </si>
  <si>
    <t>#上海全市性封控会持续多久# 别的不想说了 把我卡在上海一个月的快递还我吧 求求了它没有健康码 它也不会自己买车票阿 老留着它在上海干嘛呀</t>
  </si>
  <si>
    <t>河南的健康码这是乱成马了！</t>
  </si>
  <si>
    <t>健康码变绿了，许西啥会解封呀?</t>
  </si>
  <si>
    <t>以前出省只需要健康码 后来需要核酸现在直接黄红码隔离旅游的日子原来越远 已经一年没有出去出去玩过了  不知道什么时候是个头</t>
  </si>
  <si>
    <t>#山东健康码崩了# 加载中</t>
  </si>
  <si>
    <t>实时快报：【#浙江杭州今天起开始试点健康码扫码“四码一屏”#】云财经讯，杭州市卫生健康委党委委员、二级巡视员施长友介绍，从今天起杭州市开始试点健康码扫码的新功能，群众进出各类人员聚集性场所等场景，不改变原有使用习惯，只要拿出手机扫一扫“场所码”，即可实现“四码一屏”显示，即健康码、 ​  展开全文c</t>
  </si>
  <si>
    <t>#山东健康码崩了# 它崩了它崩了它崩了</t>
  </si>
  <si>
    <t>#骑牛-老道# 股市 #A股# #财经# #上证快讯# #今日股市# 【浙江杭州今天起开始试点健康码扫码“四码一屏”】杭州市卫生健康委党委委员、二级巡视员施长友介绍，从今天起杭州市开始试点健康码扫码的新功能，群众进出各类人员聚集性场所等场景，不改变原有使用习惯，只要拿出手机扫一扫“场所 ​  展开全文c</t>
  </si>
  <si>
    <t>【“佛山交通e码”实现乘车码、健康码、核酸检测结果三合一】当前，为做好疫情防控工作，市民搭乘公交、地铁时，除了要刷乘车码，还要亮健康码，有时甚至需要出示核酸检测结果，影响市民乘车效率。为破解市民不便，佛山将乘车码升级为“佛山交通e码”，实现乘车码、健康码两码融合，并具备核酸检测结果 ​  展开全文c</t>
  </si>
  <si>
    <t>【这个好！浙江杭州今天起开始试点健康码扫码“四码一屏”】杭州市卫生健康委党委委员、二级巡视员施长友介绍，从今天起杭州市开始试点健康码扫码的新功能，群众进出各类人员聚集性场所等场景，不改变原有使用习惯，只要拿出手机扫一扫“场所码”，即可实现“四码一屏”显示，即健康码、疫苗接种情况、 ​  展开全文c</t>
  </si>
  <si>
    <t>冒着暴雨排队做核酸。已48小时没有做核酸致健康码已灰，哪也去不了，连小区都不让进，哎…</t>
  </si>
  <si>
    <t>… 【健康码】和【行程码】发明人—&amp;gt;马晓东L渡船Niburu的微博视频</t>
  </si>
  <si>
    <t>#山东健康码崩了#崩了</t>
  </si>
  <si>
    <t>我不是“路霸”，健康码请扫一下</t>
  </si>
  <si>
    <t>#山东健康码崩了#一会要做第二轮核酸检测了 这是崩了吗</t>
  </si>
  <si>
    <t>在医院五楼自习室被一楼急诊大厅24h循环大喇叭“请提前打开山东健康码”魔音贯耳</t>
  </si>
  <si>
    <t>莫？现在坐公交都要健康码了</t>
  </si>
  <si>
    <t>实时播报：【浙江杭州今天起开始试点健康码扫码“四码一屏”】杭州市卫生健康委党委委员、二级巡视员施长友介绍，从今天起杭州市开始试点健康码扫码的新功能，群众进出各类人员聚集性场所等场景，不改变原有使用习惯，只要拿出手机扫一扫“场所码”，即可实现“四码一屏”显示，即健康码、疫苗接种情况 ​  展开全文c</t>
  </si>
  <si>
    <t>山东健康码甚至都没有上星过 结果一刀切把国际快递禁止入境了 我不理解 其他省份都开始往里走了 这是要干嘛?</t>
  </si>
  <si>
    <t>健康码...终于绿了</t>
  </si>
  <si>
    <t>20多天没出去买东西了，老板让我付款我的手不受控制的只会点健康码……</t>
  </si>
  <si>
    <t>Hi健康码你有多久没出现在我最近使用的小程序里了呢</t>
  </si>
  <si>
    <t>从早上7点来单位承包的战区开始一天的志愿工作，真是头都大了，喉咙喊哑腿站麻了不说，数不清的人持健康码还有掏出来二维码让我扫的帮助没有智能机的老人建信息其中有个奶奶握着我的手不放跟我道谢。还遇到我两个学生住这个小区，跟我开心的打招呼，告诉我下周一就开学了，我说还有不到俩月就中 ​  展开全文c</t>
  </si>
  <si>
    <t>帮助,开心</t>
  </si>
  <si>
    <t>去@深圳市中级人民法院 ，要扫粤康码，不认深圳的健康码，就挺迷的。</t>
  </si>
  <si>
    <t>出发点错误，上海的健康码到外地去有意义吗？你拿着上海的随申码去杭州，他们认吗？就像你拿着浙江的健康码去北京，会认你吗？想多了！上海随申码主要针对上海市内场景。</t>
  </si>
  <si>
    <t>行了，上了去往北京南站的城铁咯。天津西站，哪个城市的健康码绿码出站都行，但是行程卡带星号的话，需要用微信当下报备，这个需要五到十分钟，出站需要48小时核酸，地铁需要扫天津健康码。2天津</t>
  </si>
  <si>
    <t>“请大家提前打开微信小程序武汉战役健康码，戴好口罩有序排队…”的潜台词是“今天要使劲操你和你的妈，明天也会使劲操你和你的妈，你能反抗吗，反抗不了喔^_^”</t>
  </si>
  <si>
    <t>听我的，不要搞什么 三天两核，不核健康码就变灰，这种事情好吗。。。。我也不想健康码变灰色诶，但是小区楼下核酸点限时四点核酸诶·········</t>
  </si>
  <si>
    <t>【#杭州健康码升级了#！扫一下，健康码行程卡等一屏显示】今早，杭州不少网友反应地铁出行，扫描场所码之后，健康码、行程码、疫苗接种情况和核酸检测结果会一屏显示。不过记者核实发现，扫描小区场所码，仍没有实现多码合一。据了解，杭州多码合一功能目前正在地铁等公共交通以及钱塘区试点，后续将 ​  展开全文c</t>
  </si>
  <si>
    <t>码『人在异地，北京健康宝出现弹窗编号③怎么办？』O人在异地，北京健康宝出现弹窗编号③怎么办？</t>
  </si>
  <si>
    <t>my best friend①我们本想去吃螺蛳粉！在悲伤的时刻加个蛋和炸鸭脚是最最享受的，跋山涉水翻山越岭流着汗，打开好几次的健康码，终于！！来到了一直想念的档口面前，结果这个店倒闭了在我脸上不仅流汗也流下了泪水（?）②既然与螺蛳粉无缘，我们只能另做选择，走来走去不知道吃什么 ​  展开全文c</t>
  </si>
  <si>
    <t>享受,想念</t>
  </si>
  <si>
    <t>悲伤,泪水</t>
  </si>
  <si>
    <t>#微博健康公开课# 100条女性必知的健康常识码起来</t>
  </si>
  <si>
    <t>连麻在瑞幸门口查别人健康码 是吧</t>
  </si>
  <si>
    <t>有个老人去诊所扫身份证，健康码是黄的，问了防疫办说因为没有关联手机。我也打了她儿子电话，儿子不在身边，想要她儿子关联下，结果这个关联需要人脸认证。好吧，我就和她儿子说了这个情况，我说那我用我的手机号关联吧。然后微信的防疫码支付宝的健康码都绑定成我的亲属，但是最后我弄了一个小时也没 ​  展开全文c</t>
  </si>
  <si>
    <t>我们这边48小时内没做核酸检测健康码就会变灰，大家都是这样吗</t>
  </si>
  <si>
    <t>//@健康公开课:#微博健康公开课# 100条女性必知的健康常识码起来</t>
  </si>
  <si>
    <t>【杭州将尽快推出全市的健康码扫码“四码一屏”功能】从今天开始，杭州市试点健康码扫码新功能，群众‌‌进出各类人员聚集性场所时不改变原有的使用习惯，只要拿出手机扫一扫‌‌场所码就可实现“四码一屏”的形式，即健康码、‌‌疫苗接种情况、核酸检测‌‌结果和行程码信息同时展现。但有人 ​  展开全文c</t>
  </si>
  <si>
    <t>#山西健康码变黄#下午3点突然变黄，哪也没去，坐标太原</t>
  </si>
  <si>
    <t>我的健康码变shâi了……接下来就是吃吃吃 喝喝喝 睡睡睡 躺躺躺 买买买</t>
  </si>
  <si>
    <t>五一还能出行吗？各地最新防疫政策一图速览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年4月21日，小编根据各 ​  展开全文c</t>
  </si>
  <si>
    <t>#山西健康码变黄# 突然变黄，哪也没去，不给原因，电话打不通，坐标太原。</t>
  </si>
  <si>
    <t>天安门9成都是外地来的人人摘口罩安检 看健康码管啥用 一个个跟欠他们是的</t>
  </si>
  <si>
    <t>湖北健康码还是只能显示在省内的新冠疫苗接种记录，外省新冠疫苗接种记录就是无法显示，这想去打个加强针都是问题，而且本市也没有深圳康泰疫苗加强针可打！！！这真是！！！不知道说什么了！！！也不知道能不能用其它同类型疫苗打加强针。</t>
  </si>
  <si>
    <t>我手机里现在存得最多的是照片是健康码，健康码大户！</t>
  </si>
  <si>
    <t>#当异地恋男友突然出现在楼下#在？看看健康码</t>
  </si>
  <si>
    <t>广州疫情封控地区记录第十四天，村内依然严格控制人流，继续做核酸，村门继续封，小吃店继续封，出门买菜要拿出行证和24小时健康码听说隔壁萧岗有人没及时做核酸，被人逮住了，原来解封又封了有很多人说广州速度？不都是正常14天麻，明明没有新增还不是继续封一刀切封控，还是让人无语的 ​  展开全文c</t>
  </si>
  <si>
    <t>#杭州试点健康码多码合一#why…@中国移动</t>
  </si>
  <si>
    <t>【五一还能出行吗？各地最新防疫政策（截至2022年4月21日）速览↓】五一小长假即将到来，各地疫情防控指挥部相继出台了最新防疫出行政策。据人民日报客户端消息，记者梳理发现，多省要求来（返）人员须持有48小时内核酸检测阴性证明及健康码绿码。北京市根据《关于做好2022年“五一”假期新冠肺炎 ​  展开全文c</t>
  </si>
  <si>
    <t>#健康石家庄# 【五一还能出行吗？各地最新防疫政策速览】五一小长假即将到来，各地疫情防控指挥部相继出台了最新防疫出行政策，多省要求来（返）人员须持有48小时内核酸检测阴性证明及健康码绿码。小编根据各地疫情防控通告梳理了最新五一出行防疫指南。O五一还能出行吗？各地最新防疫政策速览</t>
  </si>
  <si>
    <t>抗疫求助帮帮我， 我是一位怀孕九个月的孕妇，现在我健康码为红色，本人在4月17日，19日，20日，连续三次核酸检测报告都为阴性，但是健康码还是为红色，我已经一个多月没去医院产检了，现健康码为红色医院还是不能去，现在情况相当紧急，急需去医院做产检，望有相关部门数据及时更新，尽快把我 ​  展开全文c</t>
  </si>
  <si>
    <t>健康码绿了 就等保安开大门了</t>
  </si>
  <si>
    <t>码是绿的 但我人不怎么健康</t>
  </si>
  <si>
    <t>今天穿的圣卡特茶西+黑裙+腿套，没有人比我更学姐，公交车阿姨见了我都说同学你带手机了没看看健康码</t>
  </si>
  <si>
    <t>请扫湖南省健康码</t>
  </si>
  <si>
    <t>#4月23日郑州8城区全员核酸检测# 【郑州发布65号通告：金水区等8城区明天开展全员核酸检测】经郑州市新冠肺炎疫情防控指挥部研究，决定在金水区等8个城区（含开发区）开展核酸检测，对不参加本次核酸检测的居民，健康码一律标记为黄码&amp;gt;&amp;gt; @中原网 O郑州发布65号通告：金水区等8城区明天开展全员核酸检测</t>
  </si>
  <si>
    <t>【省外返（抵）并管控措施有变化！】4月22日，太原市发布《关于进一步做好当前疫情防控工作的通告》，防控工作第二条提到，省外返（抵）并人员要提前向属地社区（村）报备，在交通检疫卡口和机场、火车站、长途汽车站等交通场站，主动进行检疫信息登记，未纳入“两码”（山西健康码、山西场所码）管理 ​  展开全文c</t>
  </si>
  <si>
    <t>昆明机场今日航班计划进出港共计302架次，截止17:00已执行进港85架次，出港101架次。目前天气：晴。预计明日天气：多云间晴。温馨提示：根据疫情防控需要，出入航站楼将查验“健康码”及“行程卡”，建议您至少提前两小时到达机场办理乘机手续，以免耽误您的行程。此外，昆明机场增设现场核酸检测服务 ​  展开全文c</t>
  </si>
  <si>
    <t>#4月23日郑州8城区全员核酸检测# 【郑州发布65号通告：金水区等8城区明天开展全员核酸检测】经郑州市新冠肺炎疫情防控指挥部研究，决定在金水区等8个城区（含开发区）开展核酸检测，对不参加本次核酸检测的居民，健康码一律标记为黄码&amp;gt;&amp;gt; O郑州发布65号通告：金水区等8城区明天开展全员核酸检测</t>
  </si>
  <si>
    <t>【赞！一键查“三码”，筑牢疫情防控屏障】“滴~~~绿码通行，已接种三针……”在福州市长乐区行政服务中心进门处，工作人员正引导群众，有序进行身份核验。桌上的这个小神器，就是近日刚投入使用的，“中国联通·三码联查”机器。前来办事的群众只需将身份证放在机器使用端读取，即可显示福建健康码 ​  展开全文c</t>
  </si>
  <si>
    <t>4月22日一早，记者乘坐地铁时发现，杭州已经实现多码合一，扫一扫场所码之后，除了会显示健康码之外，还显示了行程卡，以及近期核酸检测结果。记者从杭州市疫情防控指挥部获悉，杭州多码合一功能目前正在 O网页链接</t>
  </si>
  <si>
    <t>【#五一还能出行吗#？各地最新防疫政策→】#五一放假调休共五天#，#小长假还能跨省出行吗# 各地疫情防控指挥部相继出台了最新防疫出行政策。据人民日报客户端消息，多省要求来（返）人员须持有48小时内核酸检测阴性证明及健康码绿码。截至2022年4月21日，人民日报客户端小编根据各地疫情防控通告梳理了 ​  展开全文c</t>
  </si>
  <si>
    <t>【五一还能出行吗？各地最新防疫政策一图速览】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年4月21日，小编根据各 ​  展开全文c</t>
  </si>
  <si>
    <t>十几个人上车，唯独要看我的健康码师傅你看我长得像健康码不 2泰安</t>
  </si>
  <si>
    <t>//@梅晓歌秘书:建议全国推广，看到公交车上老年人因为没有智能机和健康码，被直接喊下车，不让坐车真的很难受。老年人也是社会一份子，为社会做出巨大贡献，社会发展不能抛弃老人</t>
  </si>
  <si>
    <t>难受,抛弃</t>
  </si>
  <si>
    <t>#当异地恋男友突然出现在楼下#他要是出现在我面前，我的反应，健康码是绿的吗？核酸验了吗</t>
  </si>
  <si>
    <t>#山东健康码#崩了嘛？</t>
  </si>
  <si>
    <t>洛阳师范学院① 国家政务平台的健康码是绿色②行程卡是绿色③我的洛康码因为之前山西韵达快递变黄了④那个山西韵达快递到达驿站之后我一直到现在都没取件这种情况应该怎么办？洛康码黄码七天不处理或者十四天不处理会自动转绿码吗？</t>
  </si>
  <si>
    <t>大家要带上健康码行程码来吃席呀</t>
  </si>
  <si>
    <t>#粤博公告# 【广东省博物馆最新参观公告】根据疫情防控形势的变化，我馆最新参观公告如下：一、我馆继续实行分时段实名制预约，请在我馆官方微信公众号进行预约；二、所有观众从西门入口进馆参观，我馆将实行“二码”联查（健康通行码、行程码）、体温测量、实名验证、保持一米间距等防控措施 ​  展开全文c</t>
  </si>
  <si>
    <t>对于现在疫情下 打印健康码都成了日常</t>
  </si>
  <si>
    <t>都是我不好，怪我没支持国货去买一部能加载出钉钉码和健康码的华为p50 pocket，而只有一台只会转圈圈的破铜烂铁iPhone xr，不过等我把健康码打印出来24h贴在身上，是不是就不用在30摄氏度的高温下大规模聚集2个半小时了呀？啊，这是可以说的嘛……</t>
  </si>
  <si>
    <t>【杭州“四码一屏”试点上线！将尽快全市推行】杭州市卫生健康委党委委员、二级巡视员施长友：从今天开始，杭州市开始试点健康码扫码的新功能。群众进出各类人员聚集性场所和场景时不改变原有习惯，只要拿出手机扫一扫场所码，即可实现四码一屏的形式，即健康码、疫苗接种情况、核酸检测结果和行程卡信 ​  展开全文c</t>
  </si>
  <si>
    <t>#超能新星汇# 秒开健康码？这期给大家介绍一下三星官方插件 One Hand Operation+ 它可以快速自定义设置单手模式 现在日常出行基本都要用到健康码 来来回回打开关闭是不是很麻烦？这样操作可以秒开健康码！L辣么大科技的微博视频</t>
  </si>
  <si>
    <t>新星,快速</t>
  </si>
  <si>
    <t>#二级建造师# #二建考试# #二建# 二建 各地2022年二建考试疫情防控要求汇总-【海南】考试前7天，考生本人须通过实名制微信或支付宝等APP自行扫描海南省健康一码通二维码每日健康打卡，考生进入考点时须佩戴口罩（自备），入场进行体温测量，考前14天内注意检测体温及其他疫情防控。</t>
  </si>
  <si>
    <t>#二级建造师# #二建考试# #二建# 二建超话各地2022年二建考试疫情防控要求汇总-【四川】考生通过微信小程序“国家政务服务平台”或“天府健康通”申领本人防疫健康码，并于考前15天起持续关注健康码状态。进入考点前，应当主动出示本人防疫健康码信息（绿码），并按要求主动接受体温测量。经现场测 ​  展开全文c</t>
  </si>
  <si>
    <t>整一个新鲜出炉的健康码不容易呐</t>
  </si>
  <si>
    <t>我是真的和这个社会脱节了车一来都在扫码 我还在那儿点健康码</t>
  </si>
  <si>
    <t>河北单招本人没有健康码 怎么办 可以代领吗?</t>
  </si>
  <si>
    <t>“请出示一下健康码”“他们为什么不用啊”“他们都有出示的啊”“那好吧”（不患寡而患不均）</t>
  </si>
  <si>
    <t>我头上的帽子比我的健康码还绿</t>
  </si>
  <si>
    <t>为什么还没有小天才把健康码和行程卡合到一个界面上，一个一个点开好麻烦（｀Δ´）！</t>
  </si>
  <si>
    <t>#抗击疫情 光明在行动#【健康码变“黄码”怎么办？#我市设有82个黄码人员核酸采样专区#】据深圳市卫健委消息，如果市民被赋“黄码”，应尽快到指定地点进行核酸检测。目前，全市在医院及便民核酸采样点设有82个健康码黄码人员核酸采样专区。据疾控专家介绍，当市民在确诊病例或者无症状感染者 ​  展开全文c</t>
  </si>
  <si>
    <t>谢谢一天一检，每天打开健康码都是24h阴性（）</t>
  </si>
  <si>
    <t>#当异地恋男友突然出现在楼下#首先，封校进不来。其次，行程卡健康码核酸证明出示一下最后，梦醒了总的来说，这事儿就不可能，最多我俩隔着栅栏聊天，看起来像探监！skr～</t>
  </si>
  <si>
    <t>哎，这样搞，人全部聚在一起了#查健康码 行程码# 2南京·南京站</t>
  </si>
  <si>
    <t>没查一下健康码吗？</t>
  </si>
  <si>
    <t>#健康码变灰码# 竟然因为核酸结果没出来而回不了家</t>
  </si>
  <si>
    <t>路过学校门口的偶然拍到的一幕“如果没有疫情就好了”     真的是说了一万句的话突然才明白这句话的意思是如果可以不用带口罩就可以见到你就好了如果可以不用看健康码就可以去找你就好了</t>
  </si>
  <si>
    <t>放周华健的歌，坐在马扎上择菜、剥虾，好像这世上从来没有健康码，我也从没见过微博微信一样</t>
  </si>
  <si>
    <t>#南宁身边事# 【@旅客朋友们  想来南宁的需要核酸阴性证明！】近日，有些网友想来南宁的注意啦！是否需要核酸阴性证明，是否需要入邕报备，那就看好这个视频啦！14天内从有本土新冠病例报告地区来邕旅客须主动出示健康码绿码、行程卡绿卡及48小时内核酸检测阴性证明，并提前完成入 ​  展开全文c</t>
  </si>
  <si>
    <t>#北京摘星#出京健康码会弹窗吗想回家</t>
  </si>
  <si>
    <t>最开始是健康码或行程码接着是健康码和行程码和核酸小票再来是健康码和行程码和核酸小票和小区出入证现在是健康码和行程码和核酸小票和小区出入证和打开后备箱?累了一天下班回家，到了家门口还要因为这层层加码再堵半小时</t>
  </si>
  <si>
    <t>#辽宁绿茄子火了#我以为是什么新型的健康码</t>
  </si>
  <si>
    <t>早上想着要是健康码灰了就直接请假不去上班了，结果一天也没灰！晚上下大雨又不想去了，明天早上是不是就不能出门了！</t>
  </si>
  <si>
    <t>当今天自以为化了浓妆去公司 下班后在分管群冷不丁被领导点名 社恐本人此刻耳朵边响起的楼下喇叭里的“健康码”仿佛变成了“笑拉了”......</t>
  </si>
  <si>
    <t>#海南# 海南健康码更新了!现在可以导出健康码的图片保存在相册里了，下次出示健康码时就不用打开小程序了 L海南26度的微博视频</t>
  </si>
  <si>
    <t>//@梦想花园_:什么健康码，就一监控码</t>
  </si>
  <si>
    <t>还是绿色好健康码颜色变回来就行了 2鹤壁</t>
  </si>
  <si>
    <t>预售30天?(上海人民正好可以那个，师傅还在一针一线的绣制?是绿「马」啊?请一定要挂在包上?马常青（码常绿【自然造物✨新潮货✨馬常青玩偶挂饰】朱仙镇年画里的战马?当下代表健康的绿色❇手工缝制的温度?咱就是说，守住绿「马」‼️ ​  展开全文c</t>
  </si>
  <si>
    <t>当当300-60优惠码：8RT9MG ，SRERUY,  FDSW55当当150-30优惠码：GEDXFX P4ZEJE当当99-15优惠码：77BJND,SFJFEU【长期赖床对身体有什么危害？】每当我们精疲力竭，就幻想着赖床不起，但生活一定要有一定的规律，只有保持正常的规律才能保持健康。如果我们经常赖床不起来的话会打乱人体的正常运转。展开全文c</t>
  </si>
  <si>
    <t>又刷新三观了真就这么喜欢出轨是吧你男朋友头上比健康码还绿吧</t>
  </si>
  <si>
    <t>出轨</t>
  </si>
  <si>
    <t>家楼下保安不查我健康码，认识我，嘿嘿</t>
  </si>
  <si>
    <t>一打开手机就是满屏的健康码和行程卡福了</t>
  </si>
  <si>
    <t>#投资为什么这么难#我现在都要把我自己的健康码和账户给搞混掉了，每一次看都是绿油油的一片啊！一个开心，一个崩溃</t>
  </si>
  <si>
    <t>健康码能否提供常用场景码？每次到小区或者公司门口都要扫一下。懒的拍照收藏</t>
  </si>
  <si>
    <t>真的不懂有什么意思，整天进出食堂出示行程卡、健康码，测体温。真的给我整无语了，天天被困在学校健康码还会变？点名表扬青协每天站岗测温要求亮码，超市入口开着大门不让进，知道什么叫入口吗，不让进干嘛不关门？还是给什么人的专用通道？柳州铁道职业技术学院#柳州铁道职业技术学院#</t>
  </si>
  <si>
    <t>表扬</t>
  </si>
  <si>
    <t>因为解封in the morning 听的太多索性吧mafia加入歌单了，现在满脑子做核酸健康码，挺好</t>
  </si>
  <si>
    <t>出门吃个饭要吓死了，一边吃一边检查自己的健康码是不是还绿着</t>
  </si>
  <si>
    <t>刚刚在楼下遇到一个奇葩昨天都通知了好几遍所在区域内不做核酸健康码可能会弹窗结果奇葩说：我昨天没下楼我走到电梯间小声说了句：下个楼而已能咋？自己不下楼还挺有理的吗？</t>
  </si>
  <si>
    <t>#杭州健康码行程码多码合一#为啥地铁不认呢@杭州地铁</t>
  </si>
  <si>
    <t>健康码新骗局出现了，您一定要注意⚠️#反诈##疫情# #杭州疫情# #苏州疫情# #广州疫情# L广东公安的微博视频</t>
  </si>
  <si>
    <t>【浙江杭州今天起开始试点健康码扫码“四码一屏”】云财经讯，杭州市卫生健康委党委委员、二级巡视员施长友介绍，从今天起杭州市开始试点健康码扫码的新功能，群众进出各类人员聚集性场所等场景，不改变原有使用习惯，只要拿出手机扫一扫“场所码”，即可实现“四码一屏”显示，即 （分享自 @云财经） ​  展开全文c</t>
  </si>
  <si>
    <t>#当异地恋男友突然出现在楼下#“请出示一下您的健康码行程码核酸证明疫苗接种情况”</t>
  </si>
  <si>
    <t>低情商：给我去办健康码去高情商：现在大药房都不让进了耶，说是要健康码才可以，不像以前了 2淮安</t>
  </si>
  <si>
    <t>【火车站前有一群志愿者 日均服务来兰返兰人员6000余人】#兰州这群志愿#  “请大家保持一米间距，提前打开健康码！”“您好，我来帮您注册‘小兰帮办’，进出公共场所都要扫码！</t>
  </si>
  <si>
    <t>白码是什么码？//@就叫熊太行也行:健康?和行程?</t>
  </si>
  <si>
    <t>健康码变样子了诶</t>
  </si>
  <si>
    <t>//@南郭刘勃:白码是什么码？//@就叫熊太行也行:健康?和行程?</t>
  </si>
  <si>
    <t>祝卿好 #祝卿好 今晚大婚##祝卿好大婚全流程# -婚礼即将开始-请各位乡卿带好请帖、份子钱、健康码、行程码，在前台登记后进入婚礼现场。疫情期间请勿在大门口逗留、按顺序入座。进入现场后手机请静音、禁止开闪光灯?️拍摄、请勿尖叫、请勿耍酒疯、穿好衣服！</t>
  </si>
  <si>
    <t>苹果13 经常没有信号没有网，好好的突然消息接不到，健康码加载不出来，后悔买了</t>
  </si>
  <si>
    <t>现在进小区是真难呀，健康码，行程码，出入证，最近一次的核酸检测，今天没带出入证，差点就回不了家了</t>
  </si>
  <si>
    <t>复活赛第一名//@南郭刘勃 :白码是什么码？//@就叫熊太行也行 :健康?和行程?</t>
  </si>
  <si>
    <t>小鱼啵啵#美食分享# 好累出门一天陌生人和我说过最多的话就是健康码 行程码了</t>
  </si>
  <si>
    <t>停课不停学   线上忙不停      4月22日，河西小学停课不停学，各班主任及任课教师按照课程表对学生进行线上教学及批改作业，各班主任一天两统计学生体温同时做好记录，同时收集学生家长的健康码和行程码，并通过班级群向家长做好防疫宣传及安全宣传等工作，确保各项工作正常进行，确保学生健康。展开全文c</t>
  </si>
  <si>
    <t>停学</t>
  </si>
  <si>
    <t>健康哪个码灰了咋申请出校</t>
  </si>
  <si>
    <t>刚刚去做核酸看完健康码就没看行程码了。才反应过来已经是带?了</t>
  </si>
  <si>
    <t>扫一扫即可看到场所码健康码核酸行程卡 四合一了牛啊牛啊</t>
  </si>
  <si>
    <t>#当异地恋男友突然出现在楼下#第二秒就会接到社区阿姨的电话要求查看健康码行程码出具48小时核酸证明并喜提三天两检七天健康监测</t>
  </si>
  <si>
    <t>#投资为什么这么难#  再这样下去我都要把我的账户和健康码看成一模一样的了，毕竟它每天都是绿油油的啊</t>
  </si>
  <si>
    <t>健康码新骗局出现了，您一定要注意⚠️#反诈##疫情##杭州疫情##苏州疫情##广州疫情# L广东公安的微博视频</t>
  </si>
  <si>
    <t>白码非码，所以国内不认，入境还是要隔离14+7的//@南郭刘勃:白码是什么码？//@就叫熊太行也行:健康?和行程?</t>
  </si>
  <si>
    <t>杭州健康码升级了！扫一下，健康码行程卡等一屏显示O杭州健康码升级了！扫一下，健康码行程卡等一屏显示</t>
  </si>
  <si>
    <t>看哭了//@纯爱战士小秀才:进门先检查健康码和核酸报告</t>
  </si>
  <si>
    <t>三码合一?健康码、行程卡、核酸检测报告#核酸检测##三码合一#♡ 2杭州</t>
  </si>
  <si>
    <t>白马非码。一个叫行程码、一个叫健康码。没来的核酸码、疫苗码都在路上。</t>
  </si>
  <si>
    <t>#长沙疫情# uus，想问一下本土无疫情地区到长沙浏阳当天往返健康码会变黄嘛？</t>
  </si>
  <si>
    <t>#昌通码上新支付宝# 健康码、核酸证明等“同屏显示”】南昌市4月22日起实施3天全市较大范围区域静态管理，并连续3天开展相同区域的核酸筛查。为了更好地适应南昌市疫情防控发展形势，“南昌赣通码”（昌通码）日前已完成升级更新，增加“一屏展码”功能，并首次通过南昌市政务服务线上办理平台“i南昌 ​  展开全文c</t>
  </si>
  <si>
    <t>#五一能跨省出游吗#【五一还能出行吗？各地最新防疫政策一图速览】五一小长假即将到来，各地疫情防控指挥部相继出台了最新防疫出行政策。多省要求来（返）人员须持有48小时内核酸检测阴性证明及健康码绿码。最新五一出行防疫指南↓↓（来源：人民日报健康客户端）</t>
  </si>
  <si>
    <t>得说明一下：左起第二位为女王//@南郭刘勃:白码是什么码？//@就叫熊太行也行:健康?和行程?</t>
  </si>
  <si>
    <t>//@西峯:白马非码。一个叫行程码、一个叫健康码。没来的核酸码、疫苗码都在路上。</t>
  </si>
  <si>
    <t>//@宝树 :得说明一下：左起第二位为女王//@南郭刘勃 :白码是什么码？//@就叫熊太行也行 :健康?和行程?</t>
  </si>
  <si>
    <t>#济南疫情# 两天一捅，出入凭贴。去趟医院探望?还得付费捅one plus健康码里明明都有48h阴性显示，然鹅，医院只认本院做的核酸打印出的纸质证明。唉，路漫漫其修远兮，吾将每日而被捅</t>
  </si>
  <si>
    <t>白码非码//@宝树:得说明一下：左起第二位为女王//@南郭刘勃:白码是什么码？//@就叫熊太行也行:健康?和行程?</t>
  </si>
  <si>
    <t>@mintakun：还有一些地方 3+11 健康监测方案哪怕来自低风险地区还是要先居家隔离3天//@漫碎粉:回复@mintakun:确实，咱明天是第十天了，还剩明天和第十四天的核酸做下，咱就要自由了//@luelueeee:行程码带星到底哪个nt想出来的</t>
  </si>
  <si>
    <t>今天亲历了广州摘星和绿码保持时间的变化。陪我爸医院做检查，四处窜，上午十趟来回穿越门诊住院部家属区各个关口，一次次打开行程码健康码……都是“广州市*”和核酸阴性24小时。中午歪沙发上一觉，想着下午上班需要，再开看看，行程码上*没了进工作大院门前，扫码打开，绿码成48小时了。展开全文c</t>
  </si>
  <si>
    <t>转发xs//@西峯:白马非码。一个叫行程码、一个叫健康码。没来的核酸码、疫苗码都在路上。</t>
  </si>
  <si>
    <t>//@沫沫粒子:白码非码//@南郭刘勃:白码是什么码？//@就叫熊太行也行:健康?和行程?</t>
  </si>
  <si>
    <t>#让她健康# 合肥近几天由于一位市民刻意隐瞒行程，导致全家五口全阳。随之合肥紧急进行了全市核酸检测，从各个医院抽调医务人员参战。我们的小伙伴毫不逊色，和所有大白一样，从凌晨到深夜，顺利出色的完成任务。合肥的市民也是杠杠的，完全按照防疫要求，距离、扫码、釆样，非常配合，应检尽检。</t>
  </si>
  <si>
    <t>出色,顺利</t>
  </si>
  <si>
    <t>隐瞒,不逊</t>
  </si>
  <si>
    <t>从今年爆发疫情开始就一直甩锅中央和北京…//@呆O一O酱:啥？？俺们这坐个公交车都得扫码出来健康码无异常才能上车//@浪里赤条小粗林:宛如夹那句根据法律法规一样让我笑出声//@库珀太太:新的一天新的甩锅?</t>
  </si>
  <si>
    <t>简直魔幻//@胖达面面酱:从今年爆发疫情开始就一直甩锅中央和北京…//@呆O一O酱:啥？？俺们这坐个公交车都得扫码出来健康码无异常才能上车//@浪里赤条小粗林:宛如夹那句根据法律法规一样让我笑出声//@库珀太太:新的一天新的甩锅?</t>
  </si>
  <si>
    <t>白码非码啊//@南郭刘勃:白码是什么码？//@就叫熊太行也行:健康?和行程?</t>
  </si>
  <si>
    <t>//@水獭otter://@西峯: 白马非码。一个叫行程码、一个叫健康码。没来的核酸码、疫苗码都在路上。</t>
  </si>
  <si>
    <t>比赛继续！//@宝树:得说明一下：左起第二位为女王//@南郭刘勃:白码是什么码？//@就叫熊太行也行:健康?和行程?</t>
  </si>
  <si>
    <t>@太原发布 @太原发布 亲，拜托看看大家健康码的问题吧我们要上班啊黄码问题怎么解决，电话都打不通啊</t>
  </si>
  <si>
    <t>#浙里记录# 《杭州：今日起开始试点健康码扫码“四码一屏”》 O今天起 浙江杭州开始试点健康码扫码“四码一屏”</t>
  </si>
  <si>
    <t>“专场”服务 护航农民工复工□淄博日报记者 常旭自4月11日起，桓台县田庄镇开设农民工核酸检测采样“专场”。当晚，在村新时代文明实践广场，陆续从工地返回的农民工们有序排起队，经过严格查验健康码、消毒、登记后，由医务人员逐一为他们进行核酸检测采样。“专场”开设首日，共完成核酸检测采样 ​  展开全文c</t>
  </si>
  <si>
    <t>今天从扬州自驾到南京，南京卡口核酸阴性证明，健康码，行程码查验进南京，下午便是做核酸，执行南京3+11，到希尔顿酒店，便是单间隔离，抗原自测。周一放开办事情，看来现在社会效率放一边，减持动态清零总方针，我们个人也得做好时间准备。2南京·南京朗升希尔顿酒店</t>
  </si>
  <si>
    <t>有病？//@胖达面面酱:从今年爆发疫情开始就一直甩锅中央和北京…//@呆O一O酱:啥？？俺们这坐个公交车都得扫码出来健康码无异常才能上车//@浪里赤条小粗林:宛如夹那句根据法律法规一样让我笑出声//@库珀太太:新的一天新的甩锅?</t>
  </si>
  <si>
    <t>【来（返）川要扫“入川码” 到达成都东站需注意！】4月21日起，来（返）川人员须在各查验点通过“四川天府健康通”扫描“入川即检特殊场所码”（简称“入川码”），“四川天府健康通”将进行弹窗提示。来（返）川的朋友，在成都东站要特别关注↓↓</t>
  </si>
  <si>
    <t>请出示您的健康码</t>
  </si>
  <si>
    <t>排队做核酸大白：出示健康码我：从容拿出早就准备好的健康码他：慌了……我：狐疑的看了一眼他：慌了一下：“美女，你别老给我看照片～”我：？锁屏了……他：没事别太紧张[皱眉]</t>
  </si>
  <si>
    <t>从容,美女</t>
  </si>
  <si>
    <t>狐疑,紧张</t>
  </si>
  <si>
    <t>这个应该快快推广，司机师傅还费嗓子一遍遍喊请出示健康码</t>
  </si>
  <si>
    <t>还有抗原码//@西峯:白马非码。一个叫行程码、一个叫健康码。没来的核酸码、疫苗码都在路上。</t>
  </si>
  <si>
    <t>guess who出不去 呐呀呐do i show u健康码每天做核酸做核酸做得快要疯啦～而结果是绿码是绿码到底要做几遍～</t>
  </si>
  <si>
    <t>好一个健康码</t>
  </si>
  <si>
    <t>艹//@宝树:得说明一下：左起第二位为女王//@南郭刘勃:白码是什么码？//@就叫熊太行也行:健康?和行程?</t>
  </si>
  <si>
    <t>//@午后冷色:是这样的，如果结果异常（20人混检中遇到过一次），一直显示待检测机构上传，期间会有疾控电话通知什么时间上门单管复核，这时候显示为待复核，健康码变红色。复核后没事，会有新一条阴性结果，健康码变绿。复核后有事就不知道了，没遇到。//@凯雷:</t>
  </si>
  <si>
    <t>遇到一点麻烦事，深圳通实名的是孩子他爸的身份证，怎么改呢现在？坐车验健康码不方便啊</t>
  </si>
  <si>
    <t>4月21日乌鲁木齐防疫措施提醒一、铁路、机场、公路关口筛查有黑龙江省哈尔滨市、河南省安阳市、湖南省邵阳市、云南省红河哈尼族彝族自治州、山东省济南市和菏泽市、河北省衡水市旅居史人员，核验48小时核酸检测阴性报告+落地核酸+测温+绿码（国务院政务服务防疫健康信息码或新疆政务服务健康通行码） ​  展开全文c</t>
  </si>
  <si>
    <t>4月22日乌鲁木齐防疫措施提醒一、铁路、机场、公路关口筛查有河北省唐山市旅居史人员，核验48小时核酸检测阴性报告+测温+绿码（国务院政务服务防疫健康信息码或新疆政务服务健康通行码）。落实临时集中隔离3天，并开展落地核酸。来(返)乌人员根据不同情况,分别采取相应的管理服务措施:(1)对有我市管 ​  展开全文c</t>
  </si>
  <si>
    <t>我就说他干嘛翻包，原来是找健康码</t>
  </si>
  <si>
    <t>4月22日乌鲁木齐防疫措施提醒一、铁路、机场、公路关口筛查有江西省上饶市、浙江省杭州市、河北省秦皇岛市、安徽省亳州市、北京市旅居史人员，核验48小时核酸检测阴性报告+落地核酸+测温+绿码（国务院政务服务防疫健康信息码或新疆政务服务健康通行码）通行，无异常的由区（县）、社区或家人接回居（ ​  展开全文c</t>
  </si>
  <si>
    <t>这波第七次核酸了……昨天调整成72小时核酸，然而健康码没调，立马给我灰了！</t>
  </si>
  <si>
    <t>这年头出门全凭五件套：“手机，口罩，健康码，行程码，核酸检测”?</t>
  </si>
  <si>
    <t>在b站上刷到了新飞的路演，，我真的很恨这个逼疫情，我真的想看live想不戴口罩出门想出门不用扫码不用做核酸不用每日健康打卡。谁来赔我被疫情毁了的三年 LSleepychunim_的微博视频</t>
  </si>
  <si>
    <t>石家庄换乘搞了核酸，扫了无数个健康码。不知道这是什么逻辑？不能弄个站内换乘吗？</t>
  </si>
  <si>
    <t>2020年2月11日，因新型冠状病毒肺炎疫情，浙江省杭州市率先推出“健康码”模式，实施市民和拟进入杭州人员的“绿码、红码、黄码”三色动态管理。这次又走在前列了。</t>
  </si>
  <si>
    <t>#鱼鱼的日记本# day114昨晚做梦梦见自己阳了，然后被隔离到酒店，捅了很多次嗓子，感觉梦里的症状就是嗓子很不舒服，然后被折腾的蛮惨。起床第一件事是打开自己的健康码，看看红没红。晚上整了点毛豆，蛮不错的。</t>
  </si>
  <si>
    <t>舒服,不错</t>
  </si>
  <si>
    <t>做梦,折腾</t>
  </si>
  <si>
    <t>白码非马//@宝树:得说明一下：左起第二位为女王//@南郭刘勃:白码是什么码？//@就叫熊太行也行:健康?和行程?</t>
  </si>
  <si>
    <t>#浙江# #宁波爆料# #抗疫行动# 日常#今日话题# （南区）各位居民:明天（4月23日）上午6:00-8:00全小区将进行核酸检测。相关说明如下:1、本次检测结果将直接关系到小区能否按时解封。2、检测工作8:00之后一律截止，逾期不做将影响本人健康码的变码，影响小区解封时间，并有可能因违反防疫规定 ​  展开全文c</t>
  </si>
  <si>
    <t>码，皮肤健康。</t>
  </si>
  <si>
    <t>“朝阳区最大面积健康码纪录保持者”</t>
  </si>
  <si>
    <t>马儿跳//@贝勒王· :白码非马//@宝树 :得说明一下：左起第二位为女王//@南郭刘勃 :白码是什么码？//@就叫熊太行也行 :健康?和行程?</t>
  </si>
  <si>
    <t>一市场只要付款10元健康码黄码也可以进引热议！#第一视角制作人计划##摄影第一视角# L心的小卖店的微博视频</t>
  </si>
  <si>
    <t>【五一还能出游吗？来看看各地最新防疫政策→】五一小长假即将到来，各地疫情防控指挥部相继出台了最新防疫出行政策。记者梳理发现，多省要求来（返）人员须持有48小时内核酸检测阴性证明及健康码绿码。五一小长假将近，各地疫情防控指挥部相继出台了最新防疫出行政策。截至2022年4月21日，小编根据 ​  展开全文c</t>
  </si>
  <si>
    <t>你已经默认健康是必须得了么？？？疫情期间，健康码虽然是我们在忍受的一种管理手段，但是健康码难道不是对自由的一种侵犯？@王思聪 @王石 @人民网 @新京报 #健康码# #一人一句反话大赛#</t>
  </si>
  <si>
    <t>侵犯,忍受</t>
  </si>
  <si>
    <t>抓！//@王皓卡不答:你给我出示健康码！//@张弛zhangc:咳咳……</t>
  </si>
  <si>
    <t>笑死我了//@王皓卡不答:你给我出示健康码！//@张弛zhangc:咳咳……</t>
  </si>
  <si>
    <t>头发好白//@宝树:得说明一下：左起第二位为女王//@南郭刘勃:白码是什么码？//@就叫熊太行也行:健康?和行程?</t>
  </si>
  <si>
    <t>码住！注意健康</t>
  </si>
  <si>
    <t>rnm笑的想死//@西峯:白马非码。一个叫行程码、一个叫健康码。没来的核酸码、疫苗码都在路上。</t>
  </si>
  <si>
    <t>我明明做过蜀山区核酸检测了，zfb上也能看到，为啥还能收到蜀山疾控的短信说没查到我的核酸检测报告，健康码可能变黄喂什么啊？这是喂什么啊？！（汪小菲语气 2合肥</t>
  </si>
  <si>
    <t>近日，有网友发现，浙江温州这个健康码、行程卡同一页面真的巨方... O网页链接</t>
  </si>
  <si>
    <t>愿疫情结束，大家的行程卡和健康码、口罩都通通没有?</t>
  </si>
  <si>
    <t>//@凯雷://@午后冷色:是这样的，如果结果异常（20人混检中遇到过一次），一直显示待检测机构上传，期间会有疾控电话通知什么时间上门单管复核，这时候显示为待复核，健康码变红色。复核后没事，会有新一条阴性结果，健康码变绿。复核后有事就不知道了，没遇到。//@凯雷:</t>
  </si>
  <si>
    <t>小区保安今天不知道咋了，看完健康码给我敬了个礼，吓得我立刻给他鞠了一躬，90度那种</t>
  </si>
  <si>
    <t>是这样的，核酸检测结果显示待复核，但健康码会变红色的</t>
  </si>
  <si>
    <t>哇，防范区的女王//@南郭刘勃:白码是什么码？//@就叫熊太行也行:健康?和行程?</t>
  </si>
  <si>
    <t>太搞笑了，亮出亮亮的健康码</t>
  </si>
  <si>
    <t>#杭州健康码变了#因为同事被拉去了隔离工作量暴增，早出晚归</t>
  </si>
  <si>
    <t>我不洗地，但事实是尽管核酸检测结果显示待复核，但健康码马上变红，密接者隔离期不结束前，健康码也是变红无法出行的。起码我身边的羊、密都是这样的。</t>
  </si>
  <si>
    <t>“您好，请出示一下健康码和行程码。”近日，在漯河市源汇区文景小区疫情防控检测点，沙澧分局执勤民警提醒过往群众戴好口罩、出示“两码”，检查登记后方能通过。O警徽映沙澧，漯河沙澧分局用行动筑牢“防疫墙”</t>
  </si>
  <si>
    <t>包包里装着大大的健康码</t>
  </si>
  <si>
    <t>曾经的王者都败给了健康码！阿信 李健  L娱小乐鱼鱼的微博视频</t>
  </si>
  <si>
    <t>北京健康宝请问大连市甘井子区现在进京 需要居家隔离吗行程码和健康宝都没问题</t>
  </si>
  <si>
    <t>#枣庄抗疫日记# 【枣庄滕州市北辛街道：了解场所码】“场所码”是“山东健康码”系统为重点场所生成的专有二维码，标识了场所位置、场所名称等信息，可实现出入场所人员信息的自动化登记和健康信息的核验。（董婷 马士龙）#这就是枣庄##印象山东# L枣庄正能量的微博视频</t>
  </si>
  <si>
    <t>名言打卡@青山随云走- //@予惜思茗:“朝阳区最大面积健康码纪录保持者”</t>
  </si>
  <si>
    <t>隔离的第三天，集齐了市面上有的所有健康码的颜色，万万没想到，和社区的人已经联系了2个月了，她告诉我还有个灰码我不想再集码了</t>
  </si>
  <si>
    <t>#枣庄抗疫日记# 【枣庄滕州市北辛街道：了解场所码】#印象山东# “场所码”是“山东健康码”系统为重点场所生成的专有二维码，标识了场所位置、场所名称等信息，可实现出入场所人员信息的自动化登记和健康信息的核验。（董婷 马士龙） L枣庄正能量的微博视频 ​​​ 2枣庄</t>
  </si>
  <si>
    <t>//@予惜思茗:“朝阳区最大面积健康码纪录保持者”</t>
  </si>
  <si>
    <t>【#货车抵达连云港未提前报备可先卸货# 同时实行闭环管理】#行程码带星司机抵达连云港前24小时需报备# “连云港发布”22日发布《事关来连返连人员和货运物流，最新通行政策来了！其中明确：（一）来连返连货运司乘人员管理要求各交通卡口相关人员对司乘人员进行测温，查验健康码、行程码和48小 ​  展开全文c</t>
  </si>
  <si>
    <t>#民工诗歌社# 263期《守护绿码》：疫魔狂舞祸人间，热闹地方莫去挤，一不小心遭感染，黄码红码手中握，吓死自己害亲邻，隔离治疗留遗症，为了你我他健康，牵好绿码是关键！</t>
  </si>
  <si>
    <t>#今天为地球母亲发条微博#绿马护绿色，绿码护健康第53个世界地球日在3788“亚洲之光”超高清LED巨幕打卡裸眼3D“今天扫我了吗？”#世界地球日##3788##3788亚洲之光##重庆现3788平方米裸眼3d巨幕##现代高科技成景点##观音桥##户外广告##地标广告##LED大屏# L东方初晓传媒的微博视频  ​  展开全文c</t>
  </si>
  <si>
    <t>健康码灰了说因为在武汉没有三天两检可是我在宜昌啊外省反宜又不用三天两检申请转码审核大半天了还没过</t>
  </si>
  <si>
    <t>保卫处申请扫码进出的话 进学校要核酸吗不离开花都的话  除了健康码行程卡还要看啥呀 ​O网页链接</t>
  </si>
  <si>
    <t>欧盟2021年初就提出来搞一个欧盟统一的电子疫苗证明（EU Digital Covid Certificate），而且系统从设计上就保护用户隐私，六七月就投入使用了，虽然不是完全相同的需求，但是我们为什么到现在还没有统一而且目前的健康码对个人隐私似乎也没多少保证，要不外包给BAT搞一下？</t>
  </si>
  <si>
    <t>#杭州疫情##杭州# 本人在上城区工作和居住，明明不在拱墅区，给我赋了个黄码，防控办电话至今打不通，健康码网络申诉根本没有回应，凌晨发来的短信，当日已经没法做核酸了，是不是要23号也做呢？社区都是一刀切？没有人管吗？@杭州日报 @杭州最热门@钱江晚报 @杭州发布</t>
  </si>
  <si>
    <t>//@纯爱战士小秀才 :进门先检查健康码和核酸报告</t>
  </si>
  <si>
    <t>//@水獭otter ://@西峯 : 白马非码。一个叫行程码、一个叫健康码。没来的核酸码、疫苗码都在路上。</t>
  </si>
  <si>
    <t>还是要小心啊～和我工作的一个朋友昨天测核酸，今天突然跟我们说软件上显示待复核，没过一会健康码红了，现在阳了，等人接去方舱隔离呢谁知道怎么传染的，团购？测核酸的时候？哎，希望这波上海疫情能早点结束吧#上海疫情# 2上海</t>
  </si>
  <si>
    <t>:仗着孩子都在她们手里所以敢闹呀！你看无锡前阵子中学生不想复课也是买热搜闹，当初我还以为是现在的孩子追星追出来的毛病，没想到可能是上行下效啊天天吵着要和gwy同工同酬，那我们能不能也去吵一下要寒暑假啊？我愿意7点半上班5点半下班的，也乐意去收健康码行程码总比当志愿者舒服！</t>
  </si>
  <si>
    <t>健康码</t>
  </si>
  <si>
    <t>#运动打卡# 跳绳8000个，新加坡下礼拜二取消合力追踪（相当于中国行程码和健康码）。</t>
  </si>
  <si>
    <t>健康码又绿回来了 2晋中·太原理工大学明向校区</t>
  </si>
  <si>
    <t>健康码（没有的单曲我）</t>
  </si>
  <si>
    <t>今天亲戚给送了两大袋子槐花，都是花蕾，比较嫩，给朋友分了一半。明天回嵩县，今天做了核酸检测，这是我的第26次核酸检测，明天全市全员核酸检测，早上能赶上做的话就做一下，不然健康码变黄的话还要去做核酸改码。两天连做。</t>
  </si>
  <si>
    <t>今天没去做核酸，感觉后天我健康码会变灰</t>
  </si>
  <si>
    <t>疫情防控通行服务系统产品来了 戴口罩刷脸即可核验--健康码、行程卡、体温、核酸情况，减少等待时间和繁琐的记录登记，支持后台数据统计。面向常态化“疫情防控”管理需求，利用先进的感知技术与网络、人工智能技术相结合，实现对出入口通行人员身份识别、体温监测、二码合一检查，实现个人防疫措施是 ​  展开全文c</t>
  </si>
  <si>
    <t>支持,先进</t>
  </si>
  <si>
    <t>后台,繁琐</t>
  </si>
  <si>
    <t>这样子以后去外地的话就会遇到：全国各地除了上海之外的健康码都好用//@EricTsui:心中毫无波澜，甚至有点想笑，继没有高风险地区后的又一创新//@Rebecca是小圆子吖:</t>
  </si>
  <si>
    <t>进小区看疫苗 看了个重庆健康码  保安大哥看完大吼“老乡！我是沙坪坝的！</t>
  </si>
  <si>
    <t>刚才下楼做核酸，排我前边的老太太不会整健康码，志愿者给她点开  红?我……</t>
  </si>
  <si>
    <t>除了健康码和红绿灯，其他不愿再见绿色</t>
  </si>
  <si>
    <t>好多宝贝问我如何回连云港的，我一起写一下吧。先声明，连云港各县各区要求均不一样，我只说连云港东海县。南京低风险回连云港东海县。第一步，先去社区报备，提供健康码行程码48小时核酸报告。社区同意之后第二步，点击小程序“晶都行”报备，根据要求填写资料，请一定要备注“已经和社区报备完毕” ​  展开全文c</t>
  </si>
  <si>
    <t>sh没事吧？//@胖达面面酱:从今年爆发疫情开始就一直甩锅中央和北京…//@呆O一O酱:啥？？俺们这坐个公交车都得扫码出来健康码无异常才能上车//@浪里赤条小粗林:宛如夹那句根据法律法规一样让我笑出声//@库珀太太:新的一天新的甩锅?</t>
  </si>
  <si>
    <t>老胡建议的好，由国家疫情领导小组直接领导建议全国性统一识别的健康码！</t>
  </si>
  <si>
    <t>【五一还能出行吗？各地最新防疫政策来了！】五一小长假即将到来，各地疫情防控指挥部相继出台了最新防疫出行政策。记者梳理发现，多省要求来（返）人员须持有48小时内核酸检测阴性证明及健康码绿码。O五一还能出行吗？各地最新防疫政策来了！</t>
  </si>
  <si>
    <t>你是不是东亚病夫你说了又不算，得看你健康码//@硬核科技迷:年轻人你这个问题问得有问题呀！</t>
  </si>
  <si>
    <t>病夫</t>
  </si>
  <si>
    <t>当当300-60优惠码： EYN37Z ,8RT9MG   4BMGBV当当150-30优惠码：GEDXFX P4ZEJE当当99-15优惠码：SFJFEU, CCYDKZ【如何建立健康的亲密关系？】许多人在成为亲密关系后，在很多方面，他们会抱怨另一半凡事都顺着烦人的家人，这类失望不断积累，最终导致关系紧张。而我们对亲密关系的理想状态抱有不切 ​  展开全文c</t>
  </si>
  <si>
    <t>亲密,理想</t>
  </si>
  <si>
    <t>失望,抱怨,烦人,紧张</t>
  </si>
  <si>
    <t>新健康码</t>
  </si>
  <si>
    <t>昨晚在网上找医生问诊了一下，初步判断是胃食道反流炎症，建议是去做胃镜进一步检查，人啊总是在睡生病了才知道身体健康的重要性，疫情早日结束吧！明天家人从隔离点回来开始七天的居家检测，听说要变黄码，可能去公司上班又得是五一后了吧！#凡人的碎碎念#</t>
  </si>
  <si>
    <t>炎症</t>
  </si>
  <si>
    <t>#跳舞有多出汗#晚上从舞房出来 准备去超市买点喝的在门口给别人看健康码的时候看码阿姨上下扫了头发衣服全汗湿的我几眼很关心地问我：“外面下雨了吗”一时有点……不会接话了……</t>
  </si>
  <si>
    <t>北京又摘星、健康码又弹窗，回京受限，临时转战天津。为被拆迁人服务，我永远在路上 2天津</t>
  </si>
  <si>
    <t>累的没看路一头撞在栏杆上 吃汉堡的保安嘲笑我说手机那么好看吗（其实我是要扫健康码的</t>
  </si>
  <si>
    <t>嘲笑</t>
  </si>
  <si>
    <t>#新闻看点#小学生通过计算方格画出健康码，爸爸表示画了两个多小时，能扫出来使用。L最hot视频集合地的微博视频</t>
  </si>
  <si>
    <t>健康码绿靠近确定不会爆炸么//@林买萌:@芒果千层塔 //@scorpioeric_石头: 草//@abc123jack :草//@AHP-肉山 :草//@816个VegetaZK :草//@耳机林sir :艹，绝了</t>
  </si>
  <si>
    <t>爆炸</t>
  </si>
  <si>
    <t>【买菜要用健康码？叔叔阿姨来“嘀卡”】#广州爆料# via@广州荔湾发布 L广州交通电台的微博视频</t>
  </si>
  <si>
    <t>2022.04.22周五健康码终于变绿了 2洛阳</t>
  </si>
  <si>
    <t>今天核酸小队长 人家让打开健康码 他开付款码?</t>
  </si>
  <si>
    <t>#健康码#  我们的健康码有新变化了！！</t>
  </si>
  <si>
    <t>//@妹崽抱着小奶瓶://@西峯:白马非码。一个叫行程码、一个叫健康码。没来的核酸码、疫苗码都在路上。</t>
  </si>
  <si>
    <t>明天准备去送机结果我健康码没了……</t>
  </si>
  <si>
    <t>终于染了绿色l这是健康码的绿不是股票的绿</t>
  </si>
  <si>
    <t>倒也未必是甩锅//@小薄荷xo:sh没事吧？//@胖达面面酱:从今年爆发疫情开始就一直甩锅中央和北京…//@呆O一O酱:啥？？俺们这坐个公交车都得扫码出来健康码无异常才能上车//@浪里赤条小粗林:宛如夹那句根据法律法规一样让我笑出声//@库珀太太:新的一天新的甩锅?</t>
  </si>
  <si>
    <t>北京線下課什麼時候停別的學校都不開 咋就我們學校開學生不讓出校 外面人出示健康碼就隨便進?現在卻讓天天待學校的學生每週做核酸就離譜</t>
  </si>
  <si>
    <t>【#杭州试点健康码行程卡等多码合一#】4月22日一早，记者乘坐地铁时发现，杭州已经实现多码合一，扫一扫场所码之后，除了会显示健康码之外，还显示了行程卡，以及近期核酸检测结果。记者从杭州市疫情防控指挥部获悉，杭州多码合一功能目前正在地铁以及钱塘区试点，后续将根据试点情况进行推广。O杭州试 ​  展开全文c</t>
  </si>
  <si>
    <t>健康码你没事吧，一会黄一会绿，崩了？</t>
  </si>
  <si>
    <t>俺的大冤种弟弟然后赶紧看了一下我的健康码绿的</t>
  </si>
  <si>
    <t>健康码...黄了</t>
  </si>
  <si>
    <t>【红码市民切勿随意走动】随着疫情的发展，湖南的防控压力还是很大，近日个别健康码为红码市民误入长沙山水核酸检测现场，长沙山水核酸检测点及时启动紧急预案，采取必要措施防止疫情发展，鉴于以上情况，长沙山水核酸检测点友情提示广大市民：1、健康码为红码的市民：①请勿出行,第一时间向所 ​  展开全文c</t>
  </si>
  <si>
    <t>给爷爷打印健康码，打印机好久不用了，修了一个小时才活过来?这玩意真的三天不打上房揭瓦</t>
  </si>
  <si>
    <t>分屏显示健康码/行程卡、比对菜价、对照菜谱… L小土豆聊科技的微博视频</t>
  </si>
  <si>
    <t>小马连做了好几天核酸都很健康  所以是健康码</t>
  </si>
  <si>
    <t>进世界出示健康码，佩戴好口罩。</t>
  </si>
  <si>
    <t>建立全国统一健康码可以，建立全国统一的有效的投诉渠道可以不？</t>
  </si>
  <si>
    <t>#山东专升本# 山东省教育厅@山东省教育厅 发的这个到底微博是什么意思啊？1、健康码需要打印出来上交还是手机出示就可以？上交的话是每一场考试都交一份吗？（打印1份还是2份还是4份？）2、考生健康采集表是每场考试都交一份还是只需要打印一份就可以了？（1份还是2份还是4份？）3、核酸检测是需要 ​  展开全文c</t>
  </si>
  <si>
    <t>有文化（数学逻辑思维）的保安和店主是真资产（会赚钱） 溜达了几个大一点的小区（带店面的）和商场，疫情防控四件套：戴口罩，测量体温，扫健康码和出示行程码。严格执行的小区和商场几乎没人，不怎么执行的商场，小区人较多，食客，买东西的人自然也就多。进商场时，保安比较随意，人多（大概 ​  展开全文c</t>
  </si>
  <si>
    <t>各地健康码是防疫政策的体现，真当人类这智障技术能做到啥，机器人，人工智能，工业4.0就是一笑话，首先解决眼的问题，然后脑的问题，机械问题是小事，能耗是大事，相信技术，相信科谱，我信你个鬼，人类技术就是一笑话</t>
  </si>
  <si>
    <t>618手机真的能便宜几百吗。。。感觉这手机真撑不到618了太卡了，真的太卡了，连健康码都扫不动的那种卡</t>
  </si>
  <si>
    <t>去了趟医院，体会生活不“疫”啊。前天预约了今早要去趟医院，才知道要7天核酸阴性的。查看了自己的核酸报告，刚好到昨天满7天了。昨天一早就去了社区医院自费&amp;apos;做了核酸检查。今天一早去医院，到医院门口，检查才发现健康码没有更新，不予进入医院。难道我的核酸检查有问题？吓到我了。问检查的医 ​  展开全文c</t>
  </si>
  <si>
    <t>滴 健康码</t>
  </si>
  <si>
    <t>你在定位哪里的IP？？健康码要这么定位我得红了吧</t>
  </si>
  <si>
    <t>//@江中青年 :江中分享江西南昌12岁小学生杜钧阳通过计算方格画出自己的健康码还能扫出来#南昌12岁小学生通过计算画出健康码#</t>
  </si>
  <si>
    <t>当当书城优惠码 300−60，EDR6YM，VZYTKN150−30，GNBF3P99−15 ，XYHGWE【早起的震撼力！】这个视频探索早起醒来的惊人力量，以及如何在凌晨5点甚至凌晨4点醒来，感觉休息，健康，并准备好开始新的一天。如果您想了解如何在4点30醒来并且不会感到疲倦或如何提前醒来并有动力，这个视频 ​  展开全文c</t>
  </si>
  <si>
    <t>系里群里发了这样的话：各处室、系部：为了维护疫情期间教职工的心理健康，我校心理干预组对全体教职工开展心理健康教育测评，请各处室、系部把测评二维码发给本部门教职工，并于明天（4月23日）下午6点前完成。收到请回复！为这样的举动点赞！关注心理健康，真的很需要！@躬耕心理  ​  展开全文c</t>
  </si>
  <si>
    <t>生怕健康码带星的感觉谁懂</t>
  </si>
  <si>
    <t>真是搞不懂，明明昨天做了核酸检测，健康码上也能查到结果，为什么现在说在医院做的不行，非要在社区重新做，这不是浪费人力物力嘛？</t>
  </si>
  <si>
    <t>不行,浪费</t>
  </si>
  <si>
    <t>根据的是哪国？美国吗？全国哪的健康码都显示，就上海牛逼不用显示是吧？//@Akira于爷:？//@索德罗斯_杰索 :？//@月刊勇者KuMa君 :？？？//@兲虎 :？？？//@林六月 ://@Rebecca是小圆子吖 :</t>
  </si>
  <si>
    <t>每天健康码都在告诉我 今天的灰已不是昨天的绿</t>
  </si>
  <si>
    <t>冷知识sh现在?了的人健康码才变红其余全是绿的</t>
  </si>
  <si>
    <t>【浙江杭州今天起开始试点健康码扫码“四码一屏”】杭州市卫生健康委党委委员、二级巡视员施长友介绍，从今天起杭州市开始试点健康码扫码的新功能，群众进出各类人员聚集性场所等场景，不改变原有使用习惯，只要拿出手机扫一扫“场所码”，即可实现“四码一屏”显示，即健康码、疫苗接种情况、核酸检 ​  展开全文c</t>
  </si>
  <si>
    <t>如果各地不能统一健康码，那还怎么谈得上建设全国统一大市场呢？</t>
  </si>
  <si>
    <t>健康码弹窗了，居委会报备呢</t>
  </si>
  <si>
    <t>学到了好多冰箱囤货的小技巧啊 赶紧回家试一试啊//@画重点bot:#疫情后当代家庭冰箱现状#看收纳视频好解压的感觉。我都想整个健康囤货了//@震惊行为大赏: #疫情后当代家庭冰箱现状#好有用的健康囤货收纳视频，我先码住了</t>
  </si>
  <si>
    <t>【明起，#来返川要扫入川码了# 】4月21日起，来（返）川人员须在各查验点通过“四川天府健康通”扫描“入川即检特殊场所码”（简称“入川码”），“四川天府健康通”将进行弹窗提示。（健康四川官微）</t>
  </si>
  <si>
    <t>谢邀，已经推给我npy了，看看人家让他好好学学//@震惊行为大赏:#疫情后当代家庭冰箱现状#好有用的健康囤货收纳视频，我先码住了</t>
  </si>
  <si>
    <t>我是乖乖纳捐的小斑鸠，我再次再来留下记录的轨迹。今天的历史相似点是2022.2.24。我抄底买早了，哎……毕竟我已经健康码绿色勒。权当是提前消费了。</t>
  </si>
  <si>
    <t>冰箱里东西满满的，就是不大会收纳，跟着一起学一下小技巧挺不错。//@震惊行为大赏:#疫情后当代家庭冰箱现状#好有用的健康囤货收纳视频，我先码住了</t>
  </si>
  <si>
    <t>有强迫症的我看的很赏心悦目啊//@画重点bot:#疫情后当代家庭冰箱现状#看收纳视频好解压的感觉。我都想整个健康囤货了//@震惊行为大赏: #疫情后当代家庭冰箱现状#好有用的健康囤货收纳视频，我先码住了</t>
  </si>
  <si>
    <t>赏心悦目</t>
  </si>
  <si>
    <t>强迫症看这个视频真的很赏心悦目啊，小技巧学到了//@画重点bot:#疫情后当代家庭冰箱现状#看收纳视频好解压的感觉。我都想整个健康囤货了//@震惊行为大赏: #疫情后当代家庭冰箱现状#好有用的健康囤货收纳视频，我先码住了</t>
  </si>
  <si>
    <t>强迫症看完太舒服了 我也要给家里冰箱合理安排//@画重点bot:#疫情后当代家庭冰箱现状#看收纳视频好解压的感觉。我都想整个健康囤货了//@震惊行为大赏: #疫情后当代家庭冰箱现状#好有用的健康囤货收纳视频，我先码住了</t>
  </si>
  <si>
    <t>合理,舒服</t>
  </si>
  <si>
    <t>感觉收纳起来也是挺简单的，我也要去整理了。//@画重点bot:#疫情后当代家庭冰箱现状#看收纳视频好解压的感觉。我都想整个健康囤货了//@震惊行为大赏: #疫情后当代家庭冰箱现状#好有用的健康囤货收纳视频，我先码住了</t>
  </si>
  <si>
    <t>我也先码住然后去囤货！现在冰箱空了都不舒服//@画重点bot:#疫情后当代家庭冰箱现状#看收纳视频好解压的感觉。我都想整个健康囤货了//@震惊行为大赏: #疫情后当代家庭冰箱现状#好有用的健康囤货收纳视频，我先码住了</t>
  </si>
  <si>
    <t>这个囤货收纳真的太治愈了吧 动手能力也太强了吧 我也想要这样的手//@震惊行为大赏:#疫情后当代家庭冰箱现状#好有用的健康囤货收纳视频，我先码住了</t>
  </si>
  <si>
    <t>太强</t>
  </si>
  <si>
    <t>需要冰箱的加持才能在疫情的限制下，端出一道道美食,健康囤货是做好美食的前提//@震惊行为大赏:#疫情后当代家庭冰箱现状#好有用的健康囤货收纳视频，我先码住了</t>
  </si>
  <si>
    <t>这样的收纳技术也太厉害了吧，我表示我可能学不会了。//@震惊行为大赏:#疫情后当代家庭冰箱现状#好有用的健康囤货收纳视频，我先码住了</t>
  </si>
  <si>
    <t>我家的冰箱就挺乱的，必须得收藏起来学学啦//@画重点bot:#疫情后当代家庭冰箱现状#看收纳视频好解压的感觉。我都想整个健康囤货了//@震惊行为大赏: #疫情后当代家庭冰箱现状#好有用的健康囤货收纳视频，我先码住了</t>
  </si>
  <si>
    <t>这个视频请推给我的男朋友这真的是强迫症喜欢看的呀 动手能力太强了//@画重点bot:#疫情后当代家庭冰箱现状#看收纳视频好解压的感觉。我都想整个健康囤货了//@震惊行为大赏: #疫情后当代家庭冰箱现状#好有用的健康囤货收纳视频，我先码住了</t>
  </si>
  <si>
    <t>喜欢,太强</t>
  </si>
  <si>
    <t>【今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健康四 ​  展开全文c</t>
  </si>
  <si>
    <t>健康码是绿的，基金也是绿的呢</t>
  </si>
  <si>
    <t>//@成都公安: 关于来(返)川人员健康码临时弹窗相关问题解答</t>
  </si>
  <si>
    <t>【关于来(返)川人员健康码临时弹窗相关问题解答】</t>
  </si>
  <si>
    <t>#疫情后当代家庭冰箱现状#健康囤货好重要，有用的知识又增加了！//@画重点bot: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</si>
  <si>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这冰箱容量好大呀，整理得好干净整齐//@画重点bot:#疫情后当代家庭冰箱现状#看收纳视频好解压的感觉。我都想整个健康囤货了//@震惊行为大赏: #疫情后当代家庭冰箱现状#好有用的健康囤货收纳视频，我先码住了</t>
  </si>
  <si>
    <t>【事关“入川码”！热点答疑】#成都城市服务台#4月21日起，来（返）川人员须在各查验点通过“四川天府健康通”扫描“入川即检特殊场所码”，“四川天府健康通”将进行弹窗提示。四川天府健康通出现临时弹窗该怎么办？临时弹窗人员该如何落实疫情防控措施？请来（返）川的朋友们特别关注。</t>
  </si>
  <si>
    <t>【关于来(返)川人员健康码临时弹窗相关问题解答】#关注新冠肺炎疫情#</t>
  </si>
  <si>
    <t>该说不说。看视频看得好舒服太解压了吧//@画重点bot:#疫情后当代家庭冰箱现状#看收纳视频好解压的感觉。我都想整个健康囤货了//@震惊行为大赏: #疫情后当代家庭冰箱现状#好有用的健康囤货收纳视频，我先码住了</t>
  </si>
  <si>
    <t>请问这双有超强整理技能的手在哪里可以买到呢羡慕哦//@震惊行为大赏:#疫情后当代家庭冰箱现状#好有用的健康囤货收纳视频，我先码住了</t>
  </si>
  <si>
    <t>健康宝绿码没咯</t>
  </si>
  <si>
    <t>这也太厉害了吧，我也好想拥有这样的收纳技术呢。//@震惊行为大赏:#疫情后当代家庭冰箱现状#好有用的健康囤货收纳视频，我先码住了</t>
  </si>
  <si>
    <t>我也要码住了，对于我这种强迫症的人来说很有用了//@创意铺子:#疫情后当代家庭冰箱现状#健康囤货好重要，有用的知识又增加了！//@画重点bot: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</si>
  <si>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为做好农贸市场疫情防控常态化管理工作，2022年4月20日，小板桥社区市场服务中心常态化进行疫情防控工作，对进入市场的人员在入口处进行体温检测并佩戴口罩、检查健康码、行程卡后方可进入市场，安排专人每天对市场管理者和经营者进行体温测量、做好登记，健全管理机制，降低交叉感染的风险，确保市场 ​  展开全文c</t>
  </si>
  <si>
    <t>健全</t>
  </si>
  <si>
    <t>我这个强迫症看这个整理视频真的太爽了吧 好解压呀//@创意铺子:#疫情后当代家庭冰箱现状#健康囤货好重要，有用的知识又增加了！//@画重点bot: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</si>
  <si>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关于来(返)川人员健康码临时弹窗相关问题解答</t>
  </si>
  <si>
    <t>【最新赴华政策来了！#部分使馆审发蓝色健康码#】 近日，中国多个驻外使领馆更新了赴华人员行前检测及申领健康码等相关规定，小编梳理了相关信息，请有计划赴华的人员做好相应的准备。在登机前检测方面，一些使馆调整了检测时间和次数。O网页链接</t>
  </si>
  <si>
    <t>现在是感觉这一期视频对于强迫症来说太过于解压了 //@创意铺子:#疫情后当代家庭冰箱现状#健康囤货好重要，有用的知识又增加了！//@画重点bot: #疫情后当代家庭冰箱现状#看收纳视频好解压的感觉。我都想整个健康囤货了//@震惊行为大赏: #疫情后当代家庭冰箱现状#好有用的健康囤货收纳视频，我先码住了</t>
  </si>
  <si>
    <t>【事关“入川码”！热点答疑】#成都城市服务台#4月21日起，来（返）川人员须在各查验点通过“四川天府健康通”扫描“入川即检特殊场所码”，“四川天府健康通”将进行弹窗提示。四川天府健康通出现临时弹窗该怎么办？临时弹窗人员该如何落实疫情防控措施？请来（返）川的朋友们特别关注。@健康成都官微 ​  展开全文c</t>
  </si>
  <si>
    <t>这才是有效囤货收纳啊，看完这个视频我也学会了收藏。//@震惊行为大赏:#疫情后当代家庭冰箱现状#好有用的健康囤货收纳视频，我先码住了</t>
  </si>
  <si>
    <t>…四个码来回扫​健康码行程码核酸三次检测码场地码我想说疫情我xxm 2赤峰·赤峰学院</t>
  </si>
  <si>
    <t>没有健康码直接无害化处理了是吧//@BadandBougie://@碎饺多钱一碗:别转头把人家打死就行</t>
  </si>
  <si>
    <t>带星的不让下高速，这是你的癔想。上海没瞎搞前，带星只要不是高风险区来的，至少我从来没不让下高速过//@華朱咖古啡力夫: 右右拉倒吧，带星＝带毒的观念又不是今年才开始的//@椟菽荫://@冀翼book:上海摧毁了行程码健康码努力了近三年的全国互信//@楚惜刀:</t>
  </si>
  <si>
    <t>高速,努力</t>
  </si>
  <si>
    <t>拉倒,摧毁,风险</t>
  </si>
  <si>
    <t>//@_迷雾酒肆: 户口，鱼鳞册，路引，介绍信，健康码，通行证。</t>
  </si>
  <si>
    <t>股票绿得一如健康码</t>
  </si>
  <si>
    <t>#南铁微知识##交通有多凡尔赛#来，坐高铁吗？看看小姐姐如何演示进站小知识。小知识①：进站时，请出示您的健康绿码；小知识②：安检时，不可以携带危险品哦；小知识③：检票时，只需要刷身份证便可以通过啦。噔噔噔噔，列车进站啦！欢迎您乘坐！（吴慧）L广州铁路的微博视频</t>
  </si>
  <si>
    <t>#安徽离线码申领量超过200万张#如今，出门在外核验健康码必不可少。安徽省正在探索离线码实体卡形式。截至目前，全省离线码申领量超过200万张。省数据资源管理局的工作人员提醒，在使用离线码时，如不慎丢失，可以从平台重新下载保存使用。LAHTV_第一时间的微博视频</t>
  </si>
  <si>
    <t>【#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健康四川官微 ​  展开全文c</t>
  </si>
  <si>
    <t>#疫情防控# 【今起，#来返川要扫入川码了#】4月21日起，来（返）川人员须在各查验点通过“四川天府健康通”扫描“入川即检特殊场所码”（简称“入川码”），“四川天府健康通”将进行弹窗提示。</t>
  </si>
  <si>
    <t>//@飘渺酒凌元宵: 健康码体系被上海直接干碎//@霜叶 :然而造成绿码信任失效的地方仍然没有高风险……//@EricTsui :物价飞涨的一部分原因//@冬亚 :昨天是杭州不让东北来的活鱼下高速，今天这是连云港这鱼都憋死了也不让下，信任被打破后，社会成本急剧增加。</t>
  </si>
  <si>
    <t>信任,高速</t>
  </si>
  <si>
    <t>失效,打破,风险</t>
  </si>
  <si>
    <t>//@龙泉驿人社:【关于来(返)川人员健康码临时弹窗相关问题解答】</t>
  </si>
  <si>
    <t>#948快讯# 近日，深圳首推公交“一码通行”模式。乘客上车打开已实名的“深圳通”乘车码，就能实现1秒内同步完成刷码乘车与健康信息验证。</t>
  </si>
  <si>
    <t>#宜宾青年之声# 【今起，来（返）川要扫“入川码”】4月21日起，来（返）川人员须在各查验点通过“四川天府健康通”扫描“入川即检特殊场所码”（简称“入川码”），“四川天府健康通”将进行弹窗提示。天府健康通出现弹窗该怎么办？弹窗人员该如何落实疫情防控措施？一起来看↓↓</t>
  </si>
  <si>
    <t>你发现了吗？你的健康码又“上新”了#威海身边事# L听见威海的微博视频</t>
  </si>
  <si>
    <t>被校门口的安保检查训练得条件反射到，在外面每次亮健康码都要从口袋里拿出校卡的程度。</t>
  </si>
  <si>
    <t>最近能一直保持绿色的，除了健康码就是大盘了吧</t>
  </si>
  <si>
    <t>好久没坐公交了，刚刚上公交以为刷卡还要出示核酸健康码，没想到一刷深圳通，它自动报你的核酸检测时间情况</t>
  </si>
  <si>
    <t>#基金#不敢看了心里拔凉拔凉的…这世道，盼着健康码千万别红，盼着股市每日长红…</t>
  </si>
  <si>
    <t>#济南七天内不参加核酸检测一律附黄码#【#山东健康码又双叒叕上新了#】山东健康码又“上新”了！打开【山东电子健康通行码】，点击【健康码出示】，这次的新功能是在【核酸检测信息查询】栏可显示最近一次核酸结果和时效。如果超过48小时但7天内有核酸检测结果则只显示阴性7d蓝色图标；如果7天内没有核 ​  展开全文c</t>
  </si>
  <si>
    <t>#基金#我就是韭菜健康码都没这么绿</t>
  </si>
  <si>
    <t>健康码都没股市那么绿，这个世界是肿么了</t>
  </si>
  <si>
    <t>根据上级统一部署，为进一步防范疫情输入风险，桂园社区从4月13日开始实施小区围合管理，在辖区内出入卡口设置24小时值守，要求进入本社区的市民需配合测体温、佩戴口罩、查验健康码及行程卡，且出示有效的核酸阴性检测结果。</t>
  </si>
  <si>
    <t>蓝色健康码来了O蓝色健康码来了</t>
  </si>
  <si>
    <t>股票果然是比健康码还要绿色的东西跌破3100可真有你的</t>
  </si>
  <si>
    <t>#疫情防控# 【关于来(返)川人员健康码临时弹窗相关问题解答】</t>
  </si>
  <si>
    <t>//@丧劫:反野请出示健康码</t>
  </si>
  <si>
    <t>#基金# 比健康码还绿</t>
  </si>
  <si>
    <t>健康码就像是一种新的种姓制度</t>
  </si>
  <si>
    <t>不知怎的 又想起爷爷来了不知道下次化疗会不会又太累不知道下次去医院会不会等的太无聊不会又坐在楼梯口玩手指吧不会又忘记健康码怎么按吧虽然有叔叔陪同但是一点安全感也没有哎</t>
  </si>
  <si>
    <t>这年头要求不高健康码得绿码不要红码股票码得红码不要绿码</t>
  </si>
  <si>
    <t>//@这里没有帅哥:逛评论区健康码都变黄了</t>
  </si>
  <si>
    <t>#新闻看点# 山东健康码又双叒叕“上新”啦，你关心的都在这~ O山东健康码又双叒叕“上新”啦，你关心的都在这~</t>
  </si>
  <si>
    <t>12岁男孩手绘方格画出健康码爸爸：画了两个多小时，能使用  L观摩互联网的本人的微博视频</t>
  </si>
  <si>
    <t>#股市##基金# 上海人拿出手机，估计股票基金绿了的比健康码绿码的都多</t>
  </si>
  <si>
    <t>抗疫求助我都已经达到出院标准从方舱医院出院了，为什么健康码还是红码？和我一起进隔离点一起转运到方舱一起出院的都变成绿码了，为什么只有我的没有变？我也出院了啊@上海发布</t>
  </si>
  <si>
    <t>@健康中国 @上海卫生健康监督 @上海发布 @央视新闻 @闵行疾控 @闵行梅陇 出院第八天，不尽不给我换健康码颜色，申诉后的回复我又是密接又是确诊？</t>
  </si>
  <si>
    <t>我:健康码黄了男朋友:赶紧截图保存纪念一下又要隔离了</t>
  </si>
  <si>
    <t>【@遂宁人 ，事关“入川码”！热点答疑】4月21日起，来（返）川人员须在各查验点通过“四川天府健康通”扫描“入川即检特殊场所码”，“四川天府健康通”将进行弹窗提示。四川天府健康通出现临时弹窗该怎么办？临时弹窗人员该如何落实疫情防控措施？请来（返）川的朋友们特别关注。</t>
  </si>
  <si>
    <t>封楼第24天今天早上下楼做了核酸听闻我们楼那位已经回家了，周一回来的，周日满七天，疾控上门就能解封但是疾控一直不理他们以及我妈的健康码突然红了我妈去申诉说我妈是确诊状态和密接状态俺决定不管了，被抓去做kpi那就倒大霉了</t>
  </si>
  <si>
    <t>【关于来(返)川人员健康码临时弹窗相关问题解答】据健康成都官微消息，您知道临时弹窗吗？您的四川天府健康通出现临时弹窗该怎么办？临时弹窗人员该如何落实疫情防控措施？请来（返）川的朋友们特别关注。O关于来(返)川人员健康码临时弹窗相关问题解答</t>
  </si>
  <si>
    <t>【今起，来（返）川要扫入川码！（附相关问题解答）】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 ​  展开全文c</t>
  </si>
  <si>
    <t>【今起，来（返）川要扫“入川码”】4月21日起，来（返）川人员须在各查验点通过“四川天府健康通”扫描“入川即检特殊场所码”（简称“入川码”），“四川天府健康通”将进行弹窗提示。天府健康通出现弹窗该怎么办？弹窗人员该如何落实疫情防控措施？一起来看↓↓</t>
  </si>
  <si>
    <t>四月份第二轮核酸又准备开始了，健康码加了一个小七</t>
  </si>
  <si>
    <t>【#孟加拉# 入境需提前三天填写健康申报表（HDF）】#出入境# 孟加拉国民航局发布通知，自2022年4月25日起至另行通知日，所有入境孟加拉国的乘客须按孟加拉国卫生部门要求，在出发前三天内在线填写（链接地址：O网页链接）健康申报表（HDF）。完成申报后将生成二维码，乘客须保存和打印含二 ​  展开全文c</t>
  </si>
  <si>
    <t>健康码，行程码，场所码，核酸报告。未来如果疫情持续，手机要打开多少东西？</t>
  </si>
  <si>
    <t>//@有1说1bot://@这里没有帅哥:逛评论区健康码都变黄了</t>
  </si>
  <si>
    <t>#南京高校解封了吗#如果真的怕出事那就建议学习新疆的管理政策，周期性做核酸，到达一定天数不做健康码会变色不允许进学校，做核酸必须去学校指定地点，周期可以设定短一点，两天或者三天，这样也能防止学生出市，但别一天天的不解封把大家都逼疯好吧</t>
  </si>
  <si>
    <t>记录下：去年9月做肠镜发现0.3厘米的直肠息肉，今年2月到医大总医院就诊，一个月后等到通知可住院，但考虑疫情原因我往后推迟了，于4月7-9住院2天，前提需做48小时内核酸检测方可入院，从入院开始每日试体温，查健康码（家属只需一人陪伴，期间不许离开住院部），护士时刻提醒?，我们做到了48小时日 ​  展开全文c</t>
  </si>
  <si>
    <t>陪伴</t>
  </si>
  <si>
    <t>#五一调休#五一放假调休可以取消嘛？现在核酸阴性+绿码+行程卡不带星，但所在市有无症状和确诊。回不了河南，去不了北京，出去旅游也很多不接。上海疫情让健康码制度作废，各地层层加码。又这样调休放假有什么意义呢？</t>
  </si>
  <si>
    <t>【佛山公交、地铁通用！一码搞掂乘车码、健康码、核酸结果】佛山交通e码是广佛通公司在佛山市交通运输局、佛山市轨道交通局指导下开发的二维码支付产品，具备“公交地铁码”“健康码”“核酸检测结果”三合一功能，适用范围包含佛山市所有公交线路和佛山市轨道交通范围内所有线路。展开全文c</t>
  </si>
  <si>
    <t>打开健康码 戴好口罩 2义乌市</t>
  </si>
  <si>
    <t>昨天中午做的核酸检测结果没显示在健康码里怎么办我出行被限制了 2济南</t>
  </si>
  <si>
    <t>三台【今起，#来返川要扫入川码了# 】2022年4月21日起，来（返）川人员须在各查验点通过“四川天府健康通”扫描“入川即检特殊场所码”（简称“入川码”），“四川天府健康通”将进行弹窗提示。（健康四川官微）</t>
  </si>
  <si>
    <t>看了看刚发不久的工资 花得差不多了 心痛了许久 暗暗发誓这个月不会再花钱了又想起许久未看的基金 希望能赚点结果打开支付宝 竟然比我的健康码还绿不仅他绿 我的脸更绿 到底有没有人能救救他们</t>
  </si>
  <si>
    <t>心痛</t>
  </si>
  <si>
    <t>我在这个世界上唯一想看见绿色的地方：健康码我在这个世界上唯一想看见红色的地方：基金</t>
  </si>
  <si>
    <t>省红十字会、省红十字现场救护培训中心、东南网联合开设的红十字生命教育大讲堂开讲了！本期邀请福建省福州神经精神病防治院医学心理咨询中心主任、硕士生导师、副教授林涌超，就“疫情防控期间心理健康知识”进行宣讲，助力疫情防控，筑牢疫情防控心理防线。4月22日15:00-16:00，扫描下方二维码，即可 ​  展开全文c</t>
  </si>
  <si>
    <t>救护,助力</t>
  </si>
  <si>
    <t>神经,精神病</t>
  </si>
  <si>
    <t>门口的有位保安大叔每到他值班的时候 检查我健康码和工作牌都会说一句“一看到你眉上那颗痣我就晓得是你” 真的 每次都说</t>
  </si>
  <si>
    <t>广佛通公司的“佛山交通e码”小程序上线，融合健康码，行程码，乘车码三码于一体，大大节省市民时间 L主持人崔先生的微博视频</t>
  </si>
  <si>
    <t>【事关“入川码”！热点答疑】4月21日起，来（返）川人员须在各查验点通过“四川天府健康通”扫描“入川即检特殊场所码”，“四川天府健康通”将进行弹窗提示。四川天府健康通出现临时弹窗该怎么办？临时弹窗人员该如何落实疫情防控措施？请来（返）川的朋友们特别关注。@健康成都官微</t>
  </si>
  <si>
    <t>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来源：@健康四川官微</t>
  </si>
  <si>
    <t>4月21日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入 ​  展开全文c</t>
  </si>
  <si>
    <t>健康码的亮度每次都闪瞎我的眼，能不能设置啊！！</t>
  </si>
  <si>
    <t>达州身边事 4月21日起，来（返）川的朋友注意了！须在查验点通过“四川天府健康通”扫描“入川码”。L易看达州的微博视频</t>
  </si>
  <si>
    <t>【来（返）川要扫“入川码”】4月21日起，来（返）川人员须在各查验点通过“四川天府健康通”扫描“入川即检特殊场所码”，“四川天府健康通”将进行弹窗提示。天府健康通出现弹窗该怎么办？弹窗人员该如何落实疫情防控措施？一起来看↓↓</t>
  </si>
  <si>
    <t>吾日三省吾身核酸做了吗行程码核酸结果健康码上报了吗疫情摸排填报了吗</t>
  </si>
  <si>
    <t>现在出门都需要健康码、行程码或者核酸报告，对于不会玩智能手机，身边又没有年轻人的老人来说真的很难。还好能给他录个视频，能看懂能自己找到</t>
  </si>
  <si>
    <t>年轻,能手</t>
  </si>
  <si>
    <t>山东健康码新变化：七天内不参加核酸检测一律附“黄码”O山东健康码新变化：七天内不参加核酸检测一律附“黄码”</t>
  </si>
  <si>
    <t>【事关“入川码”！热点答疑】4月21日起，来（返）川人员须在各查验点通过“四川天府健康通”扫描“入川即检特殊场所码”，“四川天府健康通”将进行弹窗提示。四川天府健康通出现临时弹窗该怎么办？临时弹窗人员该如何落实疫情防控措施？请来（返）川的朋友们特别关注。@健康成都官微 ​​​​  展开全文c</t>
  </si>
  <si>
    <t>为做好农贸市场疫情防控常态化管理工作，2022年4月20日，小板桥街道小板桥社区市场服务中心常态化进行疫情防控工作，对进入市场的人员在入口处进行体温检测并佩戴口罩、检查健康码、行程卡后方可进入市场，安排专人每天对市场管理者和经营者进行体温测量、做好登记，健全管理机制，降低交叉感染的风险 ​  展开全文c</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</si>
  <si>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健康四 ​  展开全文c</t>
  </si>
  <si>
    <t>#疫情防控 大英在行动# 【事关“入川码”！热点答疑】#成都城市服务台#4月21日起，来（返）川人员须在各查验点通过“四川天府健康通”扫描“入川即检特殊场所码”，“四川天府健康通”将进行弹窗提示。四川天府健康通出现临时弹窗该怎么办？临时弹窗人员该如何落实疫情防控措施？请来（返）川的朋友们 ​  展开全文c</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</si>
  <si>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雅警话平安 ​  展开全文c</t>
  </si>
  <si>
    <t>转发这个绿马 健康码常绿</t>
  </si>
  <si>
    <t>#疫情防控# 【南充疾控：4月21日起，省外来（返）南人员必须扫这个码】4月21日，#南充#市疾控中心发布最新健康提醒↓4月20日0-24时，31个省（自治区、直辖市）和新疆生产建设兵团报告新增本土确诊病例2830例，新增本土无症状感染者16552例。现将有关事项提醒如下：一、4月21日起，省外来（返）南人 ​  展开全文c</t>
  </si>
  <si>
    <t>//@福州普通人生活记录:健康码真的是电子良民证？</t>
  </si>
  <si>
    <t>也是不知道哪位大哥大姐更新自己的健康码的时候填错了成了我的手机号，导致我不停收到验证码，刚刚终于停了……看来终于意识到了问题在哪</t>
  </si>
  <si>
    <t>健康码变黄返绿虚惊一场后，压压惊</t>
  </si>
  <si>
    <t>【今日起 来（返）川要扫“入川码”】据健康四川官微消息，4月21日起，来（返）川人员须在各查验点通过“四川天府健康通”扫描“入川即检特殊场所码”（简称“入川码”），“四川天府健康通”将进行弹窗提示。O今日起 来（返）川要扫“入川码”</t>
  </si>
  <si>
    <t>#五一调休#今年的五一调休长假，你还期待么？10天也不行啊！出市都是7+7，小区门口有刷脸，凭借行程码健康码进小区</t>
  </si>
  <si>
    <t>笑得想//@云珏公子:或许红色的心才是健康的心，绿色的心是中了毒的心呢//@青霄羽歌:绿色的桃心码是这样吗?</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</si>
  <si>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t>
  </si>
  <si>
    <t>呼市的场所码叫青城码，包头的场所码叫鹿城健康！叫啥无所谓，反正名字多，就是就是，能不能整一个小程序或者APP啊？</t>
  </si>
  <si>
    <t>#健康发布# 【今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 ​  展开全文c</t>
  </si>
  <si>
    <t>一天看几百遍健康码都变不绿 支付宝快被我戳烂了</t>
  </si>
  <si>
    <t>#江苏省内取消3+11#低风险不互通行程码健康码有个什么意义 想出这些一刀切的人真的是脑子有问题</t>
  </si>
  <si>
    <t>【今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t>
  </si>
  <si>
    <t>【事关“入川码”！热点答疑】4月21日起，来（返）川人员须在各查验点通过“四川天府健康通”扫描“入川即检特殊场所码”，“四川天府健康通”将进行弹窗提示。四川天府健康通出现临时弹窗该怎么办？临时弹窗人员该如何落实疫情防控措施？请来（返）川的朋友们特别关注。</t>
  </si>
  <si>
    <t>7天核酸检测标牌、场所码名称、代扫登记...山东健康码叕“上新”！你关心的都在这~O7天核酸检测标牌、场所码名称、代扫登记...山东健康码叕“上新”！你关心的都在这~</t>
  </si>
  <si>
    <t>收藏！有用！回了趟老家，健康码变黄？#郑州9大最新改码攻略#来了！</t>
  </si>
  <si>
    <t>当当网优惠码300-60：QPB4AQ，当当网优惠码150-30：XXQ F5N。【为什么别人总是不想搭理你？】你是不是总觉得你说的话都没人听?你对人们为什么总是不理你感到困惑吗?但如果这是你的原因导致的呢?众所周知，拥有良好健康的人际关系会让你更快乐、更幸福。在一个你经常被忽视的环境会对你如何看待自己 ​  展开全文c</t>
  </si>
  <si>
    <t>B4,困惑,忽视</t>
  </si>
  <si>
    <t>现在跟别人聊天开场白变成了我能看一下你的健康码和行程码吗?</t>
  </si>
  <si>
    <t>//@健康青羊:关于来(返)川人员健康码临时弹窗相关问题解答</t>
  </si>
  <si>
    <t>又是期待健康码变色的一天，今天第二次核酸检测，不知道什么时候才能变色，这个是每天做核酸自动会变回去吗</t>
  </si>
  <si>
    <t>深圳在全国首推公交车“一码通行”，1 秒内同步完成刷码乘车与健康信息验证据深圳发布，在巴士集团月初率先试点“一码通行”后，深圳三大公交企业现已正式覆盖“一码通行”功能。据介绍，乘客上车前提前打开已实名的“深圳通”乘车码，上车后在“电子哨兵”上嘀的一声，就能实现“乘车支付 + 核酸 ​  展开全文c</t>
  </si>
  <si>
    <t>#疫情防控# 【注意了！今天起，来（返）川要扫“入川码”→】记者从省卫健委获悉，4月21日起，来（返）川人员须在各查验点通过“四川天府健康通”扫描“入川即检特殊场所码”（简称“入川码”），“四川天府健康通”将进行弹窗提示。您的天府健康通出现弹窗该怎么办？弹窗人员该如何落实疫情防控措施 ​  展开全文c</t>
  </si>
  <si>
    <t>#男子没做核酸进小区被拦怒砸保安亭#进小区大门口应该扫健康码就行，为啥还要出具核酸报告呢？不太明白这里面的原因呀。</t>
  </si>
  <si>
    <t>#部分使馆审发蓝色健康码#蓝码来了，主要针对国外赴华人员。</t>
  </si>
  <si>
    <t>据说现在7天内，没有核酸记录的，就会变成黄码！健康码什么时候能退出我们的生活啊</t>
  </si>
  <si>
    <t>济宁的核酸不要钱，随时做，无论是全民核酸还是平时，都上健康码，都不要钱。点赞济宁，周围其他城市混检也得6元。</t>
  </si>
  <si>
    <t>//@逃离地球指南书:我健康码红了，可我不记得去过高风险区县。查了才知道去过Luca的前列县</t>
  </si>
  <si>
    <t>G76厦蓉高速隘瑞段K315公里处（瑞金西收费站出口、双向）因当地疫情防控部门对下高速所有车辆及人员都要查验赣通码、行程码，赣州地区查验两码后未到过中高风险地区的可直接通行，无需现场做核酸检测；中高风险地区和带*等车辆人员需现场做核酸检测，并实施7天集中隔离+7天居家健康监测（省外货车进入 ​  展开全文c</t>
  </si>
  <si>
    <t>G35济广高速鹰瑞南段K1449+680公里处（瑞金南收费站出口、双向）因当地疫情防控部门对下高速所有车辆及人员都要查验赣通码、行程码，赣州地区查验两码后未到过中高风险地区的可直接通行，无需现场做核酸检测；中高风险地区和带*等车辆人员需现场做核酸检测，并实施7天集中隔离+7天居家健康监测（省外货 ​  展开全文c</t>
  </si>
  <si>
    <t>雅思想问一下大家，武汉地质大学考点核酸没有报告版，可以用手机健康码截图吗？</t>
  </si>
  <si>
    <t>该说不说。我的基金绿的比我的健康码还稳定。我真的从来不担心它会红</t>
  </si>
  <si>
    <t>听说折叠屏手机在出示健康码和行程码时很牛</t>
  </si>
  <si>
    <t>#来返川要扫入川码了# 关于来（返）川人员健康码临时弹窗相关问题解答</t>
  </si>
  <si>
    <t>【临港动态】振奋精神，咬紧牙关！疫情防控不松懈#临沂环保在行动# 为筑牢疫情防控防线，4月19日，临港生态环境分局继续深入企业开展疫情防控检查工作。检查组要求企业要加强人员出入管理和健康监测，尽可能减少不必要的外来人员进入，确需进入厂区的，必须要扫行程码，询问近期是否去过中高风险地区 ​  展开全文c</t>
  </si>
  <si>
    <t>振奋,必要,必须</t>
  </si>
  <si>
    <t>咬紧牙关,松懈,风险</t>
  </si>
  <si>
    <t>【今日起 来（返）川要扫“入川码”】4月21日讯 据健康四川官微消息，4月21日起，来（返）川人员须在各查验点通过“四川天府健康通”扫描“入川即检特殊场所码”（简称“入川码”），“四川天府健康通”将进行弹窗提示。O今日起 来（返）川要扫“入川码”</t>
  </si>
  <si>
    <t>某外省不及时调整健康码＋外溢管控不到位，就未见放个屁。</t>
  </si>
  <si>
    <t>一种蓝色健康码开始有了​有的人，都不会知道自己在养什么码的。</t>
  </si>
  <si>
    <t>#蛇夜#  平安京也有健康码了吗</t>
  </si>
  <si>
    <t>今天做核酸扫码的时候有个老太太领着两个孩子两个孩子一边一个抬头喊姥姥我看着老太太当时眼泪就下来了好想我姥姥啊我小的时候姥姥就是这么牵着我出去的吧愿所有的姥姥都能健康平安长寿看着孙子孙女结婚生子</t>
  </si>
  <si>
    <t>长寿</t>
  </si>
  <si>
    <t>#基金#能不能不上热搜健康码都没这绿</t>
  </si>
  <si>
    <t>金东人看过来健康码“复绿”指南来了！速速收好，在封控区、管控区内的“红黄码”暂时不予转码 #金华同心抗疫#</t>
  </si>
  <si>
    <t>现在健康码是都出现这个7天的核酸检测标志了吗</t>
  </si>
  <si>
    <t>新动向！今起，来（返）川要扫“入川码”！O新动向！今起，来（返）川要扫“入川码”！4月21日起，来（返）川人员须在各查验点通过“四川天府健康通”扫描“入川即检特殊场所码”（简称“入川码”），“四川天府健康通”将进行弹窗提示。</t>
  </si>
  <si>
    <t>先来修理我吧 水管可先放放//@有1说1bot://@这里没有帅哥:逛评论区健康码都变黄了</t>
  </si>
  <si>
    <t>【即日起 #来返川旅客乘机抵达须扫入川码#！】刚刚，成都天府国际机场发布消息称：从即日起，成都天府国际机场和成都双流国际机场，对所有来（返）川旅客（入境旅客按现有防疫政策执行）实施差异化处置。除7天内有A类地区旅居史旅客由机场所在地实施集中隔离外，其他旅客须查验体温、健康码、通 ​  展开全文c</t>
  </si>
  <si>
    <t>我这打工真难让我这七八十岁的爷爷   都得学着给我截图健康码</t>
  </si>
  <si>
    <t>我真的恨这个b疫情一个老奶奶因为没有健康码，没带身份证，不记得电话就必须接受一遍遍询问（不是说这种防疫政策不好）就算司机和乘客都很耐心很友好但那几分钟的惶恐，茫然和不知所措足以令人窒息和痛苦了</t>
  </si>
  <si>
    <t>友好,必须,耐心</t>
  </si>
  <si>
    <t>不好,不知所措,令人窒息,痛苦,茫然</t>
  </si>
  <si>
    <t>#“都”关注疫情#【事关“入川码”！热点答疑】4月21日起，来（返）川人员须在各查验点通过“四川天府健康通”扫描“入川即检特殊场所码”，“四川天府健康通”将进行弹窗提示。四川天府健康通出现临时弹窗该怎么办？临时弹窗人员该如何落实疫情防控措施？请来（返）川的朋友们特别关注。@健康成都官微 ​  展开全文c</t>
  </si>
  <si>
    <t>看了新闻，#南昌市实施较大范围区域静态管理# ，春节得时候我在南昌度过的，那边对于疫情的管理真的比较松懈，大家可以去翻看我的微博，全市做核酸检测的没几个地方，而且都距离很远，机场是没有核酸检测点的，出站进站只看健康码，连行程码都不看，且医院做完核酸以后，大概需要2-3天才能显示在手机上 ​  展开全文c</t>
  </si>
  <si>
    <t>我健康码红了，可我不记得去过高风险区县。查了才知道去过阿情的前列县?</t>
  </si>
  <si>
    <t>每天都在被抢钱 健康码都没这么绿#基金#</t>
  </si>
  <si>
    <t>今天的大A比我的健康码还健康#投资##股市##基金#</t>
  </si>
  <si>
    <t>新加坡中转赴华新增“蓝码”！绿码”都还没有弄清楚呢，“蓝码”就上线了。小妹我直接两眼一迷糊，什么是“蓝码”呀？“蓝码”是为需要在机场进行“抗原检测（ART）”赴华乘客而审发的“蓝色健康码”，4月20 起开始实行。在此之后，乘客凭借“蓝码”+ART阴性证明办理值机。-因此4.20后的新加坡回 ​  展开全文c</t>
  </si>
  <si>
    <t>【今起，来（返）川要扫“入川码”！】#来返川要扫入川码了#4月21日起，来（返）川人员须在各查验点通过“四川天府健康通”扫描“入川即检特殊场所码”（简称“入川码”），“四川天府健康通”将进行弹窗提示。收到临时弹窗信息后，须于24小时内在川完成1次核酸检测，否则“四川天府健康通”健康 ​  展开全文c</t>
  </si>
  <si>
    <t>发布了头条文章：《健康码又双叒叕“上新”啦，你关心的都在这~》  O健康码又双叒叕“上新”啦，你关心的都在这~</t>
  </si>
  <si>
    <t>杭州地铁某站信号不好，刷不出健康码，用社保卡刷完显示绿码之后，小哥还要给我开热点坚持要看行程码，这该死的责任心@上海公共交通一下</t>
  </si>
  <si>
    <t>坚持,责任心</t>
  </si>
  <si>
    <t>不好,该死</t>
  </si>
  <si>
    <t>【外地来返绵人员管控措施有变 最新解读看这里】21日起，来返绵人员须扫“#入川码#”，24小时内在绵完成一次#核酸检测#，否则“#健康码#”将变黄！#疫情防控# 视频来源：健康绵阳  O网页链接 L直播绵阳的微博的微博视频</t>
  </si>
  <si>
    <t>#蜀安之声# 《注意！4月21日起，来（返）川要扫“入川码”》4月21日起，来（返）川人员须在各查验点通过“四川天府健康通”扫描“入川即检特殊场所码”（简称“入川码”），“四川天府健康通”将进行弹窗提示。</t>
  </si>
  <si>
    <t>明天第28轮检测明天（4月22日）早上6.15园区将开展全员核酸，请居民做好个人防护，有序下楼，保持一米线，提前出示健康码和行程码！根据工业园区发布规定：不参加核酸检测人员将赋予黄码。周边形势紧张，居民非必要不外出、不聚集，外来人员不得进小区，返苏人员非必要不回苏，隐瞒行程将负 ​  展开全文c</t>
  </si>
  <si>
    <t>公交都有专门看健康码的人了</t>
  </si>
  <si>
    <t>能不能别再和健康码比绿了</t>
  </si>
  <si>
    <t>【外地来返绵人员管控措施有变 最新解读看这里】21日起，来返绵人员须扫“#入川码#”，24小时内在绵完成一次#核酸检测#，否则“#健康码#”将变黄！#疫情防控# 视频来源：健康绵阳L直播绵阳的微博的微博视频</t>
  </si>
  <si>
    <t>金獅綠碼護健康?O绿洲</t>
  </si>
  <si>
    <t>昆明机场今日航班计划进出港共计247架次，截止17:00已执行进港72架次，出港85架次。目前天气：疏云。预计明日天气：多云间晴。温馨提示：根据疫情防控需要，出入航站楼将查验“健康码”及“行程卡”，建议您至少提前两小时到达机场办理乘机手续，以免耽误您的行程。此外，昆明机场增设现场核酸检测服务 ​  展开全文c</t>
  </si>
  <si>
    <t>这几天被毕业论文支配的，进商场下意识打开了钉钉，扫健康码</t>
  </si>
  <si>
    <t>刚刚去超市买纸，门口居然有人拦我扫码，我以为现在进还要健康码，我扫了半天还扫不上，然后定睛一看是隔壁这家炒饭拉人进群的……然后我骗他扫好了就溜了，只怪他当时伤我不浅</t>
  </si>
  <si>
    <t>【今起，#来返川要扫入川码了# 】4月21日起，来（返）川人员须在各查验点通过“四川天府健康通”扫描“入川即检特殊场所码”（简称“入川码”），“四川天府健康通”将进行弹窗提示。（健康四川官微）</t>
  </si>
  <si>
    <t>#基金#我的基金和我的健康码一样绿</t>
  </si>
  <si>
    <t>看我微博请出示健康码 我现在的心情就像处女得了梅毒</t>
  </si>
  <si>
    <t>许凯 通知你一下@许凯soso 五一要拖家带口去你家健康码行程卡都是绿的</t>
  </si>
  <si>
    <t>如果我有罪，请法律制裁我而不是让我当阅卷组长……而不是让我每天晚上收集两个班健康码行程码……而不是让我去志愿核酸采集信息……而不是让我去科研处帮忙……而不是强制我参加比赛……而不是大姨妈提前来了……</t>
  </si>
  <si>
    <t>我下面的管也堵了，帮我修一修//@叫我狐狸就行了://@有1说1bot://@这里没有帅哥:逛评论区健康码都变黄了</t>
  </si>
  <si>
    <t>#基金# 我的基金和我的健康码一样绿</t>
  </si>
  <si>
    <t>去伊藤 现在不仅看健康码 还要看行程码</t>
  </si>
  <si>
    <t>#南通爆料#【#海门区疫情防控紧急寻人#通告】为进一步做好疫情防控工作，急寻2022年4月12日以来到过区人民医院的市民：　　请第一时间主动向单位、社区(村委会)或所住宿宾馆报告，并严格落实居家健康监测(单人单间，避免与家人接触，第1、3、7天做好个人防护，前往黄码采样点进行核酸检测)。如存 ​  展开全文c</t>
  </si>
  <si>
    <t>蓝色健康码来了#部分使馆审发蓝色健康码#</t>
  </si>
  <si>
    <t>下午去医院看病，我的健康码是妥妥的24小时阴性证明，保安和护士就是不让进去。说还要在医院做一次核酸检测才行。我说，谁规定这样做的？小护士说医院规定的，我打电话给保卫科，问24小时码能进去吗？他说可以的。但我又去试了一次，还是不行，没办法来火了，马上报警。民警过来了，了解情况后建议我先 ​  展开全文c</t>
  </si>
  <si>
    <t>注意！今日起，佛山市取消此措施，市民群众凭健康码“绿码”出行！O注意！今日起，佛山市取消此措施，市民群众凭健康码“绿码”出行！</t>
  </si>
  <si>
    <t>#北京新增1例本土确诊在丰台#【#北京丰台一新增确诊系集中隔离的外省来京人员# 】====“外省”，G10不就是上海虹桥过来的高铁吗？不带这么玩的吧！健康码不显示？核酸阴性？要不咋出来。</t>
  </si>
  <si>
    <t>【4月21日起，来（返）川要扫“入川码”】四川新闻网-首屏新闻成都4月20日讯(记者 李丹)20日，四川省卫健委发布消息，4月21日起，来(返)川人员须在各查验点通过“四川天府健康通”扫描“入川即检特殊场所码”(简称“入川码”)，“四川天府健康通”将进行弹窗提示。您的天府健康通出现弹窗该怎么办?展开全文c</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</si>
  <si>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 ​  展开全文c</t>
  </si>
  <si>
    <t>现在坐个公交车真是麻烦 测体温+健康码+行程卡+支付二维码 什么时候才能回到疫情前啊</t>
  </si>
  <si>
    <t>笑死 学校一次放行两个小时 一天最多出两次  我走路都得跑跑跑 我吃饭都得扒扒扒 回到校门口还查请假码健康码行程码 咋地 两个小时地铁都坐不了几个站的 还怕我飞的飞去米国吗 遛狗都不带这样的</t>
  </si>
  <si>
    <t>滨州医学院“可以解封，出校要请假，回校要健康码行程码和48小时核酸证明”“可以点外卖，但要以快递的形式进校，消毒➕静置24小时”“可以买快递，但是韵达申通都不能进，邮政一天只能进200个件”《解封之滨医》顺带一提，去年全国疫情都没几个的时候滨医仍在以上“解 ​  展开全文c</t>
  </si>
  <si>
    <t>#扇贝碎碎念#   中午买饭的时候排队，店里要看健康码和核酸证明。我前面站了一个男的，比我爸年龄看着大一些，没戴口罩。我心想这都什么时候了竟然还有人不戴口罩就出来走！进店了，老板叫我前面那个男的出示码和核酸，他都没有，还跟老板纠缠起来。老板说没有这些就不能进去，他就扯自己年轻的时 ​  展开全文c</t>
  </si>
  <si>
    <t>纠缠</t>
  </si>
  <si>
    <t>我最近看小说，看到主角出门就有一种为什么他们不用戴口罩和扫健康码</t>
  </si>
  <si>
    <t>从上海过来，健康码带星的不给进！这个大家怎么看？L1024专员的微博视频</t>
  </si>
  <si>
    <t>#金华城市服务台# 疫情期间，金东区居民健康码“复绿”指南来了↓↓ 2金华</t>
  </si>
  <si>
    <t>自从我健康码黄了以后，</t>
  </si>
  <si>
    <t>每次坐地铁扶梯扫码，都会提前打开扫码然后看看在什么距离可以扫到，感觉就像是飞行器在某个瞬间被大天体的引力捕捉到，而这个距离就是我与健康码的洛希极限。</t>
  </si>
  <si>
    <t>当当300-60优惠码：HU4K4H， EYN37Z ,当当150-30优惠码：GEDXFX P4ZEJE以下仅限小程序使用当当300-60优惠码： A8E24W【滚蛋吧小情绪！】整个演讲用幽默的方式阐释了保持心理健康的重要性，如何打败孤独和负能量，找回快乐的自己？奥秘就在这个演讲里！L每天一堂演讲课的微博视频</t>
  </si>
  <si>
    <t>#南通爆料#【海门区疫情防控紧急寻人通告】为进一步做好疫情防控工作，急寻2022年4月12日以来到过区人民医院的市民：　　请第一时间主动向单位、社区(村委会)或所住宿宾馆报告，并严格落实居家健康监测(单人单间，避免与家人接触，第1、3、7天做好个人防护，前往黄码采样点进行核酸检测)。如存在 ​  展开全文c</t>
  </si>
  <si>
    <t>#一刀切封控堵路就是懒政#这就是说的建立全国统一大市场？呵呵^_^连健康码都没有全国统一，更不用说凭绿码可以行走全国了</t>
  </si>
  <si>
    <t>东京健康码</t>
  </si>
  <si>
    <t>网友:近期海安火车站进站需要提供哪些资料？海安市卫健委:网友，您好！进火车站需要查行程码、健康码、场所码，核酸报告。如有疑问，可电话咨询0513-88901152！海安事儿</t>
  </si>
  <si>
    <t>小布小布@马鞍山发布 学校上了线下课，校外学生不能进学校怎么上课啊，实操课怎么办啊，学生没有出过马鞍山市也没接触任何人，健康码还是绿码，能不能给学生放进去啊，放进去再封也行啊，不上课期末考什么啊@马鞍山发布</t>
  </si>
  <si>
    <t>#疫情# 排队排了半天的老大爷结果没做成核酸不知道是不是因为健康码信息不完善 还是 黄码不给做但排队了那么久没做成说让去其他医院做看着背影还挺难受的</t>
  </si>
  <si>
    <t>杭州健康码行程码为什么不能二码合一一天上班能打开二十遍真的很烦诶</t>
  </si>
  <si>
    <t>我又一次把付款码当成健康码亮给了物业</t>
  </si>
  <si>
    <t>#武汉男子用健康码截图乘车被拦#反正五一估计又出不去了 2武汉</t>
  </si>
  <si>
    <t>行程码和健康码有什么并存的意义，为什么非得还要扫两个码。</t>
  </si>
  <si>
    <t>今天的股市比我的健康码还绿</t>
  </si>
  <si>
    <t>【今起来（返）川要扫“入川码” 到达成都东站需注意】#小布播报# 4月21日起，来（返）川人员须在各查验点通过“四川天府健康通”扫描“入川即检特殊场所码”（简称“入川码”），“四川天府健康通”将进行弹窗提示。来（返）川的朋友，在成都东站要特别关注↓↓</t>
  </si>
  <si>
    <t>微信的健康码怎么回事？一天给我变几次色</t>
  </si>
  <si>
    <t>健康码变灰能做核酸吗？？？？？？uu们</t>
  </si>
  <si>
    <t>三明学院#三明学院问题# 五一前正常出入校 允许低风险地区回家凭48小时核酸 健康码 行程码入校对你很难嘛 福州很多高校五一都放三天 还能回家 你能不能快点在出个通知 我真的恨</t>
  </si>
  <si>
    <t>有没有一种情况，学校再不组织核酸，我们就健康码变灰哪也去不了了？</t>
  </si>
  <si>
    <t>2019年出现扫不了健康码而上不了公交车的事情居然依旧发生在2022。</t>
  </si>
  <si>
    <t>小区门口值班的叔叔真的好gentle ，每次给他看完健康码都跟我说谢谢，今天还问我吃饭了没 叫我快回家吃饭[小红花]</t>
  </si>
  <si>
    <t>还记得大学时，和室友们偶尔会因为没化妆戴口罩去上课，班里男生还会问怎么戴口罩来。转眼疫情已经持续两年多了，走在路上每个人都严严实实戴着口罩，商场车站门口是扫健康码行程码大牌子，公交车上电视播放的是防疫知识，早间广播内容是疫情动态播报，一轮又一轮的核酸。恍惚间才想起来五年前戴口罩是 ​  展开全文c</t>
  </si>
  <si>
    <t>时评2：生态塑造，归属感与同态复仇老规矩，这是在干啥，战地记者吹唢呐。逼迫一个人在非必要境况下做必要选择，是种奢望。人们会遇到无数个电车难题，比如你发小跟你说他健康，但是码黄了，你收留不收留他？情理法的碰撞大概是社会学构建中非常底层的部分，凭一腔热血，或是不痛不痒的赛博攻击 ​  展开全文c</t>
  </si>
  <si>
    <t>必要,热血</t>
  </si>
  <si>
    <t>奢望,逼迫,不痛不痒</t>
  </si>
  <si>
    <t>我大东营为什么能做到三年来零新增，就是在周边城市没有疫情且健康码绿色行程码不带星并持有24小时之内核酸证明的情况下出入依旧困难，虽然工作人员很辛苦，为这个疫情付出了很多，但是真的没必要一刀切，可不可以考虑考虑回不了家的孩子和出不去的人民。@人民日报 @央视新闻 @大众网东营</t>
  </si>
  <si>
    <t>happy night?ps：妈的隔离太久进商场要扫码我给工作人员看健康码妈的好尴尬像原始人</t>
  </si>
  <si>
    <t>进小区时一个奶奶拉着小女孩小女孩：奶奶，你妈妈去哪了奶奶：我妈妈、我妈妈早就死啦，不在了小女孩：那你奶奶呢我就去扫健康码了，没听到了</t>
  </si>
  <si>
    <t>我太不懂杭州地铁了…我出示健康码的时候让我打开行程码我出示行程码的时候让我出示健康码一个入口一共也就一个人在检查两个码切换需要时间能不能明确到底要什么码啊</t>
  </si>
  <si>
    <t>#透过窗口看中国#【最新赴华政策来了！#部分使馆审发蓝色健康码#】 近日，中国多个驻外使领馆更新了赴华人员行前检测及申领健康码等相关规定，小编梳理了相关信息，请有计划赴华的人员做好相应的准备。在登机前检测方面，一些使馆调整了检测时间和次数。O网页链接</t>
  </si>
  <si>
    <t>《街头惊现“绿马”？健康码又又又上新了！增加蓝色&amp;灰色...》  O街头惊现“绿马”？健康码又又又上新了！增加蓝色＆灰色...</t>
  </si>
  <si>
    <t>今天健康码绿了股市也绿的发黑。。</t>
  </si>
  <si>
    <t>我健康码黄了不记得去过什么高风险区县，查了才知道去过阿云嘎的前列县?</t>
  </si>
  <si>
    <t>#杭州疫情#想问一下大家次密接者收到社区通知要集中隔离的电话以后有没有被拉走。我是18号晚上8:40左右接到社区电话通知要集中隔离7天，让收拾东西。但是那天晚上0:30分还没来，打电话询问说密接者太多要先拉密接者。一直到今天也没有通知具体什么时候来，也没有安排上门核酸，因为健康码是红色也不能 ​  展开全文c</t>
  </si>
  <si>
    <t>每天截健康码和行程码这么难？？？！？</t>
  </si>
  <si>
    <t>48小时没做核酸健康码自动变灰，然后学校安排72小时之后做核酸真是笑死</t>
  </si>
  <si>
    <t>家人们，回家做高铁经过洞口、邵东等地区（属于邵阳）只停留两分钟，健康码会变黄嘛？#邵阳疫情##健康码#</t>
  </si>
  <si>
    <t>#老人拿二维码乞讨要求查看转账记录#  看着乞讨者豪横的态度，我在想这个乞讨的老人难道是真的穷吗？身体健康，四肢健全，为什么不找个正当的行业，自食其力的挣钱呢？这种乞讨的态度和明抢有什么区别呢？这种扫二维码乞讨的方式也算是与时俱进了。</t>
  </si>
  <si>
    <t>健全,自食其力</t>
  </si>
  <si>
    <t>豪横,明抢</t>
  </si>
  <si>
    <t>【#福州有序开放娱乐场所和密闭场所#】快准严实细，动态调整！最新！福州发布重要通告！即日起，福州有序开放娱乐场所和密闭场所，接待量不超过最大承载量50%，发现健康码红码、黄码人员和14天内有中高风险地区旅居史人员（含行程码带星标记人员）要及时报告所在社区。公共场所工作人员须持48小时内核 ​  展开全文c</t>
  </si>
  <si>
    <t>好久没出来逛街了结果同事的健康码不知道咋回事弹窗了，明明哪里也没去哇，天天办公室宿舍两点一线咋也能弹窗</t>
  </si>
  <si>
    <t>我的健康码，都没基金那么绿?</t>
  </si>
  <si>
    <t>我的健康码 都没基金那么绿</t>
  </si>
  <si>
    <t>健康码反向扫码怎么保证人码对应呢其实手机扫也没法完全保证到是..</t>
  </si>
  <si>
    <t>当当300-60优惠码：EBM2TN， EYN37Z ,HU4K4H当当150-30优惠码：GEDXFX  P4ZEJE仅限小程序使用当当300-60优惠码： A8E24W当当150-30优惠码：ZHSV2Z【25个常见的心理健康误区】Science Insider请了三位临床心理学家来揭穿关于心理健康和治疗的25个最常见的误区。他们解释说，精神分裂症与多重人格 ​  展开全文c</t>
  </si>
  <si>
    <t>每天等着我的只有上交不完的健康码 谢了</t>
  </si>
  <si>
    <t>今天进校门的时候给保安叔叔看健康码，因为是站在他面前打开的，余光也瞟到他看我了，所以以为他看到了。没想到走了几步被叫住了，让我给他看健康码，说我没给他看。我下意识地喊出口“站在你面前打开的还要我怎么样嘛，你自己不看，现在又说我不给你看！”其实说完之后有点后悔，他也并没有为难我，只 ​  展开全文c</t>
  </si>
  <si>
    <t>为难,后悔</t>
  </si>
  <si>
    <t>健康码又添新功能，小伙伴们发现了吗？7天核酸检测标识牌　　健康码新添加了“7天核酸检测标识牌”，显示最近一次核酸结果的是否在7天内，对于经常 O网页链接</t>
  </si>
  <si>
    <t>好希望健康码有个倒计时功能，就提醒我下次什么时候核酸，脑子不好使的我</t>
  </si>
  <si>
    <t>【福州通告：有序开放！】福州发布重要通告，即日起，福州有序开放娱乐场所和密闭场所，接待量不超过最大承载量50%。发现健康码红码、黄码人员和14天内有中高风险地区旅居史人员（含行程码带星标记人员）要及时报告所在社区。公共场所工作人员须持48小时内核酸检测阴性证明方可上岗，上岗后落实2天1检 ​  展开全文c</t>
  </si>
  <si>
    <t>今天从咸阳火车站出站时候，确认要48小时核酸、行程码、健康码。出站时候人都挤成了一堆。</t>
  </si>
  <si>
    <t>按照排队的长度我觉得手机24%电量岌岌可危希望排到我的时候手机还有电不然劳资连健康码都打不开了以及我真的还很尿急</t>
  </si>
  <si>
    <t>岌岌可危</t>
  </si>
  <si>
    <t>真是妖怪来了 饼饼哥一顿乱指路 给我指人家小区去了 希望这个小区别有事 不然我的健康码死翘翘了</t>
  </si>
  <si>
    <t>妖怪</t>
  </si>
  <si>
    <t>武汉试点对部分人员进行“灰码”管理#武汉#健康码#灰码#湖北dou知道  L职业观众张阿姨的微博视频</t>
  </si>
  <si>
    <t>#许家沟乡前西岗中心小学教师每日行程健康排查# 4月21日，教师行程码和健康码排查。@安阳市教育局 @许家沟乡高保军 @殷都区许家沟乡中心学校官方微博</t>
  </si>
  <si>
    <t>每天醒来先看健康码还绿不绿以及杭州发布又发布了些啥</t>
  </si>
  <si>
    <t>额健康码</t>
  </si>
  <si>
    <t>今天在店内帮一个大姐安装支付宝，她坐公交车，但手机上没安装过支付宝，弄了好一会，验证通过啥，健康码啥的，场所码啥的都给她试了一下，一一给弄好，我给她完全试好，她终于坐公交车回家去了。</t>
  </si>
  <si>
    <t>孟加拉国民航局发布通知，自2022年4月25日起至另行通知日，所有入境孟加拉国的乘客须按孟加拉国卫生部门要求，在出发前三天内在线填写（链接地址：icon网页链接）健康申报表（HDF）。完成申报后将生成二维码，乘客须保存和打印含二维码的健康申报表，以备入境点相关部门和航司查验。#AA约伴#</t>
  </si>
  <si>
    <t>今天的核酸做了吗  扫场所码 出示健康码行程码 测量体温 没有出入证可不让进</t>
  </si>
  <si>
    <t>#济南七天内不参加核酸检测一律附黄码##济南疫情# 我们理解疫情当前相关部门做出的一些政策决定，但相关部门是不是也该考虑一下有些政策决定是否合理呢？健康码有七天小标识确实可以筛选一些不配合做核酸，不配合疫情防控的人，但是相关问题是不是该考虑到啊。1.数据上传不及时，但可以查到报告，那报 ​  展开全文c</t>
  </si>
  <si>
    <t>去年的手机相册，山顶，海边，各种风景，不在同一个城市的朋友，也是各种同框～浪的飞起今年的手机相册，行程码截屏，健康码截屏，居家吃什么喝什么了，同一城市的朋友都没法见面，天天不化妆，连自拍都没有今年还剩大半年，拜托了</t>
  </si>
  <si>
    <t>【奉化区疫情防控办2022017通告】       当前疫情形势依然严峻复杂，为统筹疫情防控和经济社会发展，切实保护人民群众身体健康，守住疫情防控安全底线，现对公共场所防疫工作提出以下要求：一、公共场所应完成“场所码”申报，严格落实“逢进必扫”“逢扫必验”，做好测温、戴口罩等措施。扫码中发 ​  展开全文c</t>
  </si>
  <si>
    <t>健康码变黄之后电话打不通，哎哎哎算了，我先在家待着吧</t>
  </si>
  <si>
    <t>有朋友說他的健康碼（行程碼）變綠居委告訴可以出門了，但不久卻突然變紅了，打電話給居委沒回覆，然後又變綠了，他說這個碼居然可以隨時切換的  ​​​ 2American·Georgia Gwinnett</t>
  </si>
  <si>
    <t>这几年我看的最多的码除了我的健康码就是</t>
  </si>
  <si>
    <t>我没有想到封校大学生在学校逛超市还要看健康码</t>
  </si>
  <si>
    <t>于都生活场所码和健康码，抗原检测和核酸检测，密接、次密接和一般接触者，旅居史和经停史……这些近期疫情防控中频繁出现的“近义词”，你都分得清吗？来源：赣州教育微信公众号</t>
  </si>
  <si>
    <t>当当书城优惠码 ｜4.18-4.25300−60｜JAYS3J150−30｜U8SRHY【滚蛋吧小情绪！】整个演讲用幽默的方式阐释了保持心理健康的重要性，如何打败孤独和负能量，找回快乐的自己？奥秘就在这个演讲里！L每天一堂演讲课的微博视频</t>
  </si>
  <si>
    <t>笑死，终究败给了健康码</t>
  </si>
  <si>
    <t>唉，我也是经历过大起大落的人了一个星期健康码从绿码变成了黄码现如今又变成了红码 2太原</t>
  </si>
  <si>
    <t>（疫情下的生活）每天醒来第一件事上传学校要求的家里所有人的健康码  行程码    （春季开学到现在）吃早饭     孩子开始晨会，上网课我居家办公公司的各类工作处理，视频会议…每天下午小区里做核酸 检查娃的作业打印老师要求打印的填学校要求填的核酸检测表同住人员信息核对表（居家老师也挺忙 ​  展开全文c</t>
  </si>
  <si>
    <t>我就是累的睡了两个小时，至于做梦全是健康码吗？我想好好休息。</t>
  </si>
  <si>
    <t>我想改名为48小时阴性健康绿码</t>
  </si>
  <si>
    <t>哪里还有在入口检查健康码的工作啊 我来</t>
  </si>
  <si>
    <t>把健康码在A股上市吧，就永远不会有红码了</t>
  </si>
  <si>
    <t>居家隔离第三天：外面下雨了！健康码变红码了！</t>
  </si>
  <si>
    <t>每天健康码最起码要看20遍</t>
  </si>
  <si>
    <t>v临颍县关于开展重点区域核酸检测的公告根据我县当前疫情防控形势，经县疫情防控指挥部研究，决定开展重点区域核酸筛查工作。现将有关事项通告如下：一、采样时间和采样对象4月22日上午7：30对县域内居家隔离、居家健康监测人员和复工企业的返临人员、红码、黄码人员按规定进行核酸检测；同时对在 ​  展开全文c</t>
  </si>
  <si>
    <t>#南通爆料# 【#海门区疫情防控紧急寻人#通告】为进一步做好疫情防控工作，急寻2022年4月12日以来到过区人民医院的市民：　　请第一时间主动向单位、社区(村委会)或所住宿宾馆报告，并严格落实居家健康监测(单人单间，避免与家人接触，第1、3、7天做好个人防护，前往黄码采样点进行核酸检测)。如 ​  展开全文c</t>
  </si>
  <si>
    <t>蠢驴的一天 进出打开付款码 付钱打开健康码</t>
  </si>
  <si>
    <t>重庆我就想问下成都下周能不能回重庆 我家大足的 已经担心好几天了 看家人的健康码行程码都是正常的 家里人确实生病了能不能回来看一眼？</t>
  </si>
  <si>
    <t>救命我们老师刚才发会议号然后健康码接龙立刻顶了上去</t>
  </si>
  <si>
    <t>顶了</t>
  </si>
  <si>
    <t>#海南健康码可导出使用#用户可在海南健康码页面导出健康码凭证，下载保存至手机相册或打印出来随身携带，在出入公共场所时，可向核验人员展示健康码凭证</t>
  </si>
  <si>
    <t>#海南健康码可导出使用#个人导出：个人导出健康码凭证，步骤为：海南健康码界面-导出健康码，即可自动生成健康码凭证，如下图示意</t>
  </si>
  <si>
    <t>#海南健康码可导出使用#家人码导出：为家庭成员导出健康码凭证，步骤为：海南健康码界面-家人健康码-切换家人-导出健康码，即可自动生成健康码凭证，如下图示意。</t>
  </si>
  <si>
    <t>健康码是不是有点问题啊我昨天去了杭州公司，结果诊断出大厦有一个确诊，我的码倒是绿的，有个同事去年11月以后就没去过杭州然后变黄了，杭州社区还打电话给她</t>
  </si>
  <si>
    <t>[山东健康码又“上新”啦，你关心的都在这~]O山东健康码又“上新”啦，你关心的都在这~</t>
  </si>
  <si>
    <t>豫事办小程序代领的健康码怎么删除？该去哪里咨询？急急急！@河南日报 @河南信息广播 @大河报 @大参考 @河南交通广播 @漯河日报 @漯河身边事 @清风漯河</t>
  </si>
  <si>
    <t>烦死了 什么时候行程卡和健康码能在同一个页面  天天查查查的</t>
  </si>
  <si>
    <t>当当300-60优惠码：HU4K4H， EYN37Z ,当当150-30优惠码：GEDXFX P4ZEJE以下仅限小程序使用当当300-60优惠码： A8E24W【什么是金童综合症？】我们xi惯于认为，许多成年后的心理问题是由于童年时缺乏足够的爱造成的，童年时缺乏必要的温暖 、关怀和同情，使我们在精神上变得不健康。但如果童年时被过 ​  展开全文c</t>
  </si>
  <si>
    <t>必要,温暖</t>
  </si>
  <si>
    <t>缺乏</t>
  </si>
  <si>
    <t>4月1日   查看行程码（如果是南岗区的，需要进行流调）～查看核酸报告～查看身份证和通行证，过了第一个卡口！查看健康码，过了第二个卡口！绕啊绕～绕啊绕～能想到这样行走路线的，绝对是个“智者”?进了门诊大厅，手部消毒！我去5楼化疗门诊排队，小嗡去取盐水和肝素钠！扫健康码～测体温～检查 ​  展开全文c</t>
  </si>
  <si>
    <t>你们的健康码变灰了吗？</t>
  </si>
  <si>
    <t>有没有健康码绿了一天第二天又红了的状况？</t>
  </si>
  <si>
    <t>【今起来（返）川要扫“入川码” 到达成都东站需注意】#成都城市服务台# 4月21日起，来（返）川人员须在各查验点通过“四川天府健康通”扫描“入川即检特殊场所码”（简称“入川码”），“四川天府健康通”将进行弹窗提示。来（返）川的朋友，在成都东站要特别关注↓↓ ​​​​#像成都人那样生活#</t>
  </si>
  <si>
    <t>先把健康码统一了再说吧。首要任务是抗疫。市场有市场经济机制会自行调节，我不急～</t>
  </si>
  <si>
    <t>#充充看世界# 【关于来(返)川人员健康码临时弹窗相关问题解答】#入川码来了# 您知道临时弹窗吗？您的四川天府健康通出现临时弹窗该怎么办？临时弹窗人员该如何落实疫情防控措施？请来（返）川的朋友们特别关注。#四川疫情最新通报#为了进一步加强来（返）川人员风险排查管理，有效防止省 ​  展开全文c</t>
  </si>
  <si>
    <t>#漯河城市服务台# 我发表了头条文章:《一图看懂！漯河健康码最新赋码转码流程》#网友看漯河# O一图看懂！漯河健康码最新赋码转码流程</t>
  </si>
  <si>
    <t>吱吱买棒冰拿健康码付款，我真的憋出内伤。</t>
  </si>
  <si>
    <t>健康码就变黄了</t>
  </si>
  <si>
    <t>四川省卫生健康委员会20日晚发布通知称，4月21日起，来（返）川人员须在各查验点通过“四川天府健康通”扫描“入川即检特殊场所码”。L五百只喵喵酱的微博视频</t>
  </si>
  <si>
    <t>还要扫健康码</t>
  </si>
  <si>
    <t>【#做咗核檢先准搭巴士#】雖然由珠海進入澳門過關已放寬至 48小時核檢陰性證明，但乘坐珠海公交巴士仍須持有 72小時核檢陰性證明，巴士司機必定會進行查閱，為避免阻塞道路交通，部分司機更採取一邊駕駛一邊觀望乘客手機相關資料。另外，珠海通乘車碼現已作出升級，可自動顯示核酸檢測結果及健康碼狀態 ​  展开全文c</t>
  </si>
  <si>
    <t>必定</t>
  </si>
  <si>
    <t>阻塞</t>
  </si>
  <si>
    <t>你的男孩tt 是掏手机打开健康码的小谢！！！#谢锐韬# L雨晨不要再长胖了的微博视频</t>
  </si>
  <si>
    <t>#海南健康码可导出使用#非常好用</t>
  </si>
  <si>
    <t>#福建同心战疫# 【福州通告：有序开放！】最新！福州发布重要通告。即日起，福州有序开放娱乐场所和密闭场所，接待量不超过最大承载量50%，发现健康码红码、黄码人员和14天内有中高风险地区旅居史人员（含行程码带星标记人员）要及时报告所在社区。公共场所工作人员须持48小时内核酸检测阴性证明方可上 ​  展开全文c</t>
  </si>
  <si>
    <t>以后坐地铁不用开健康码直接打开基金就好了我不理解这就是A股的价值投资嘛</t>
  </si>
  <si>
    <t>突然发现，真正的孤独就是，坚强到，即使健康码红码，也没人安慰你，因为大家都相信，你自己搞得定，怎么感觉有一点心疼自己。</t>
  </si>
  <si>
    <t>坚强,相信</t>
  </si>
  <si>
    <t>孤独,心疼</t>
  </si>
  <si>
    <t>坡坡健康码终于绿了，吃了像样的第一顿。</t>
  </si>
  <si>
    <t>4月20日谷雨节气，直升机依旧飞来飞去。清晨一睁眼看到朋友头晚12点发来震惊的消息：一同事向来健康的母亲突然去世。这位阿姨一生命运多舛，同事痛失母亲，遗憾没有为母亲尽孝的机会。他有妹妹在新疆，还赋着黄码，不知能否赶回来见母亲的遗容，即使能回来说不定也要被隔离。于是大家聊到了居家隔离， ​  展开全文c</t>
  </si>
  <si>
    <t>尽孝,有为</t>
  </si>
  <si>
    <t>震惊,遗憾</t>
  </si>
  <si>
    <t>滴，前方神婆出没，请出示健康码和行程码</t>
  </si>
  <si>
    <t>疫情都几年了，为什么健康码还不能全国通用呢？为什么就那么难呢，可否说说呢？</t>
  </si>
  <si>
    <t>连续三天差不多同一时间去同一家店买蛋糕，老板娘肉眼可见的态度转变。第一天，刚到门口，请扫一下门口的健康码。第二天态度也还行，差不多。然后第三天，我刚掏出手机准备扫码，老板娘笑着迎上来，今天准备买哪个呀。健康码也不用扫了。。</t>
  </si>
  <si>
    <t>广西医科大学隔壁师范解封了你知道吗你知道吗你知道吗学生天天中午没时间睡觉领导你关心过吗？封校一个多月还天天扫码测体温戴口罩才能进食堂是有病吧？要学生体谅学校，领导你体谅过学生没有？你们关注学生心理健康的方式是什么？强迫学生多做几个问卷？</t>
  </si>
  <si>
    <t>明天益阳去长沙，后天长沙回益阳，健康码会变黄吗 #长沙疫情#</t>
  </si>
  <si>
    <t>早上5点45到晚7点下沉社区，因分管领导沟通出现问题，比规定时间多了两个小时还，下午还碰到一个律师职业的黄码小哥，在黄码要求居家的情况下故意不带手机出门，回小区还凶我们没必要检查健康码。。。今天还超级热#大冤种#</t>
  </si>
  <si>
    <t>现在最绿的地方就是上海了，绿过健康码。可能对大A失去信心了，完球了。</t>
  </si>
  <si>
    <t>信心</t>
  </si>
  <si>
    <t>下午出去办点事车停在国税局东边，办完事出来的时候一辆车堵在出口，车上也没电话等半天也没人出来。我就去国税局大厅想让工作人员给问一下谁的车。因为在这停车的大多是去国税局办业务的。进去要扫码不只要看健康码还要看行程，我虽然是绿码但是行程北京带星，就告诉我你不能进来，我说我不进去只是… ​  展开全文c</t>
  </si>
  <si>
    <t>希望有一天所有的新闻都在说疫情已全部结束，所有的健康码行程码都消失。</t>
  </si>
  <si>
    <t>我的基金绿的比我健康码还绿</t>
  </si>
  <si>
    <t>南昌地铁、公交发布最新公告：乘车需主动出示健康码、行程码、24小时内核酸检测阴性证明</t>
  </si>
  <si>
    <t>#疫情# 绿色的健康码总是相似的，红色的健康码各有变红的理由。2烟台</t>
  </si>
  <si>
    <t>第五十天愿平安#楚言楚语记录生活# 又是从早忙到晚的一天√再一次社死忘记上传健康码行程码了被主任在群里@上班路上还记得的到学校就忘了终究还是逃不掉作文唉最近不知道为啥总能碰见师父又来一个培训还是五天为什么培训都在晚上心累啊！听大师讲文言文提 ​  展开全文c</t>
  </si>
  <si>
    <t>//@欧派姬:没有健康码是不是直接无害化</t>
  </si>
  <si>
    <t>#蜀安之声# 《注意！4月21日起，来（返）川要扫“入川码”》4月21日起，来（返）川人员须在各查验点通过“四川天府健康通”扫描“入川即检特殊场所码”（简称“入川码”），“四川天府健康通”将进行弹窗提示。#眉山应急#</t>
  </si>
  <si>
    <t>【今起来（返）川要扫“入川码” 到达成都东站需注意】#新都服务.交通出行# 4月21日起，来（返）川人员须在各查验点通过“四川天府健康通”扫描“入川即检特殊场所码”（简称“入川码”），“四川天府健康通”将进行弹窗提示。来（返）川的朋友，在成都东站要特别关注↓↓ ​​​ 2成都</t>
  </si>
  <si>
    <t>回复@一贰doki柒:牛啊//@一贰doki柒:我健康码黄了不记得去过什么高风险区县，查了才知道去过惠惠的前列县?</t>
  </si>
  <si>
    <t>看了今天的行动轨迹，有平常总去的比优特，经常购物的京东（京东物流园），真的是紧张的睡不着，想着再备点吃的吧，拼多多和美团都停了，看了几次健康码，还是绿色！</t>
  </si>
  <si>
    <t>和美</t>
  </si>
  <si>
    <t>《“码”上守护 “疫”路同行——上海方舱医院一张二维码的讲述》“接到入住方舱医院的通知，不要紧张、放松心态……通过积极的健康管理、随访观察和对症治疗，缩短出舱和康复时间。”O网页链接 #中医养生##慢动作大赏##头条文章##健康#</t>
  </si>
  <si>
    <t>#江苏省内取消3+11#这种过度防疫真的合理嘛，那核酸证明，行程码，健康码还什么用处？</t>
  </si>
  <si>
    <t>不用在深圳通和健康码中来回切了</t>
  </si>
  <si>
    <t>发现学校20%抽检核酸  每一次健康码上都能查到两次不同医院不同时间的结果不会是有什么指标然后拉我们这些校门都出不去的人天天给它凑人头吧。。。</t>
  </si>
  <si>
    <t>抗疫政策上，全国一盘散纱，连健康码都统一不了……//@牛眼看呆:你说的是对的，但是没鸟用……</t>
  </si>
  <si>
    <t>龙文分会活动现场：2022年4月17日-21日 龙文区新时代文明实践中心（志愿服务总站）值班活动。创城活动期间，按照龙文区文明办的任务要求，漳州市义工协会龙文分会组织义工17日、19日、21日到闽南水乡新时代文明实践中心值班，做好来宾登记、查看健康码、测量体温等接待工作活动，为创建文明城市出一份 ​  展开全文c</t>
  </si>
  <si>
    <t>跨市出行，一路遇到4处关卡，要查健康码，行程卡，查48小时核酸证明，还让注册了一码通，到达后又让第一时间去检测点登记信息测核酸（不收费），路上车少了很多，我爸说像八十年代路上的情况，开很久才遇到一辆车。</t>
  </si>
  <si>
    <t>还是第一次被赋黄码，可能就是因为彩香小阳人吧。您好，因您可能接触过新冠病毒阳性感染者或曾在防控重点区域停留，按相关规定您的&amp;quot;苏康码&amp;quot;被赋予黄码。请您立即开展3天居家健康监测，期间应做好个人防护到指定机构进行2次检测核酸（每次间隔24小时），检测结果均为阴性后，将统一转为&amp;quot;绿码&amp;quot;。另 ​  展开全文c</t>
  </si>
  <si>
    <t>#格桑花开新西藏# 为了你我他，请主动扫场所码，扫一扫更健康！悦读西藏རང་གཞན་ཚང་མའི་བདེ་ཐང་ཆེད་དུ་ཁྱེད་རང་གིས་རང་འགུལ་ངང་གནས་དེའི་རྩ་གཉིས་རྟགས་རིས་བཤེར་རོགས།  བཤེར་རྟགས་བཤེར ​  展开全文c</t>
  </si>
  <si>
    <t>他如果健康码和场所码都是绿的保安就不该拦。</t>
  </si>
  <si>
    <t>竟然没有全国统一健康码？</t>
  </si>
  <si>
    <t>#部分使馆审发蓝色健康码#</t>
  </si>
  <si>
    <t>《大力支持全国统一健康码或凭身份证通行证~反对各种各样的垄断控制...》重点关注002030达安基因 评论配图</t>
  </si>
  <si>
    <t>垄断</t>
  </si>
  <si>
    <t>第一次觉得疫情离我这么近 20号开始封楼 21号就开始吃隔离餐 一天做两三次核酸 通完嗓子捅鼻子 好难受呀 都没有囤自己喜欢的零食就希望疫情可以快点消失 不在需要健康码也不需要测温更不需要做核酸</t>
  </si>
  <si>
    <t>消失,难受</t>
  </si>
  <si>
    <t>#南昌疫情##南昌# 4月21日，南昌地铁、公交发布最新公告，乘车需主动出示：健康码、行程码、24小时内核酸检测阴性证明，详情如下。2南昌</t>
  </si>
  <si>
    <t>突如其来：热点核心词汇day5⃣️这期关于疫情?无症状感染者；asymptomatic carries 居家隔离；home quarantine 出示健康码；show one’s health code 精准防控；accurate prevention and control 核酸检测；nucleic acid testing 官方辟谣；official rumors refutation</t>
  </si>
  <si>
    <t>#恰似故人归#健康码，行程码，核酸检测都已备好</t>
  </si>
  <si>
    <t>用习惯了粤康码回天津不会用天津的健康码了</t>
  </si>
  <si>
    <t>没有健康码的工友做核酸检测好难啊</t>
  </si>
  <si>
    <t>试一天⋯⋯首先得去换钱⋯哦⋯健康码纹脸上</t>
  </si>
  <si>
    <t>“这年头出来混全凭五件套：手机，口罩，健康码，行程码，核酸检测”?#疫情#</t>
  </si>
  <si>
    <t>当你男朋友司是研发行程码和健康码的……</t>
  </si>
  <si>
    <t>#上海市疫情近几日呈下降趋势#不知道上海有多少人疫情期间每天听到志愿者咣咣敲门，无论你当时可能正在睡觉或正在开会，心脏被吓一跳不立马开门会在门口喊物资你爱要不要，再不开门就不给了，再不开门给你健康码变黄码我知道志愿者很辛苦，但是居家的我们也并不舒服。有多少人居家期间没有工资 ​  展开全文c</t>
  </si>
  <si>
    <t>#恰似故人归##恰似故人归 随份子#把你们的行程码，健康码，核酸检测证明都放出来吧</t>
  </si>
  <si>
    <t>【#小学生计算方格画出健康码#】4月18日，江西南昌，小学生计算方格画出健康码，爸爸：能扫出来使用。#蓝v视界# L映象网的微博视频</t>
  </si>
  <si>
    <t>和我健康码一样绿的发光</t>
  </si>
  <si>
    <t>【#祁门县解除三区管控措施#】根据国家、省、市疫情防控有关规定，经专家组综合研判，2022年4月19日8时起，解除祁门全县范围内封控区、管控区、防范区的管控措施，解除后，祁门县将继续严格落实测温、扫码、戴口罩等健康行为习惯。#蓝V视界# LAHTV_第一时间的微博视频</t>
  </si>
  <si>
    <t>#A股#全国实行绿码，所以A股也要绿绿更健康嘛</t>
  </si>
  <si>
    <t>电视剧恰似故人归|#恰似故人归 随份子# 娘家人先上桌（行程码/健康码已通过）</t>
  </si>
  <si>
    <t>这年头出来混全凭五件套：“手机，口罩，健康码，行程码，核酸检测”?</t>
  </si>
  <si>
    <t>#A股##基金# 基金是绿的，健康码却要红了，这是什么人间疾苦。</t>
  </si>
  <si>
    <t>#恰似故人归##恰似故人归 随份子#进场前，请出示您的行程码，健康码，谢谢配合！！！</t>
  </si>
  <si>
    <t>早上被喇叭叫醒很懵下楼做核酸，要打开zfb看健康码，然后，我当着工作人员的面，打开了饿了么，我现在回过神来了?</t>
  </si>
  <si>
    <t>#恰似故人归##恰似故人归 随份子#行程码，健康码时刻准备着，就等到点吃席</t>
  </si>
  <si>
    <t>#基金# 一见你上热搜就心里咯噔，果不其然，又是绿油油的一天。健康码绿就行了，你还是红着吧</t>
  </si>
  <si>
    <t>12岁小男孩用时2个多小时画出健康码。爸爸：还真能扫出来！L榆中发布的微博视频</t>
  </si>
  <si>
    <t>我的基金就跟我的健康码一样 绿绿的</t>
  </si>
  <si>
    <t>#蓝色健康码#玩出花了是吧</t>
  </si>
  <si>
    <t>MileApo 健康码红了，可我不记得去过高风险区域。查了才知道去过保时捷老婆的前列腺。</t>
  </si>
  <si>
    <t>我真//@无糖默至:直接毁掉了健康码和核酸记录的信用//@养猫di葱:小区里有阳性不跟志愿者说，志愿者直接照面了成密接居家隔离，原po当志愿者，社区也没跟他说有居家隔离的，跟密接的人密接了，这不成了无限循环吗？</t>
  </si>
  <si>
    <t>各位生灵，你们到北渊了吗？我在门口，请排队出示行程码、健康码、测量体温并佩戴口罩，份子钱依次登记入账，有序进入婚礼现场！#恰似故人归##迪丽热巴##任嘉伦#</t>
  </si>
  <si>
    <t>核酸检测打开健康?，我打开了付款码?</t>
  </si>
  <si>
    <t>『蓝色健康码来了！』O蓝色健康码来了！</t>
  </si>
  <si>
    <t>《关于我独自出门散步这件事》 -太久没出门了拿着地铁乘车码对着扫了半天还忘记给司机出示健康码-衣服都在学校没衣服穿找了我弟的马甲和我妈的帽子凑了一身</t>
  </si>
  <si>
    <t>《健康码》 我们人人都健康 可是不能没有健康码</t>
  </si>
  <si>
    <t>#疫情防控##太原身边事##山西城市服务台#【太原调整离并人员管控政策】4月19日，太原市新冠肺炎疫情防控工作领导小组办公室发布《关于调整离并人员管控政策的通知》，明确从即日起，太原市除清徐县全域及其他县（市、区）封控区、管控区人员外的其他人员，持离并前48小时内核酸检测阴性证明、健康码为 ​  展开全文c</t>
  </si>
  <si>
    <t>不知道大家都收到云意夫妇的邀请函了吗？O
今晚6点，大家不见不散哟 （入席前需要进行健康码和行程码的查验，请各位自行准备好）我已经准备好一切，就等晚上开席了，好激动啊#恰似故人归##恰似故人归云意大婚送祝福##恰似故人归 随份子##迪丽热巴恰似故人归出嫁造型# ​  展开全文c</t>
  </si>
  <si>
    <t>#恰似故人归##恰似故人归 随份子#还有两个半小时。婚礼就开始了。出示健康码，依次进入啊</t>
  </si>
  <si>
    <t>健康码新骗局出现了，您一定要注意⚠️L深圳公安的微博视频</t>
  </si>
  <si>
    <t>【青海省卫生健康委疫情防控温馨提示】　一、核酸检测“四要”：要做好个人防护，全程佩戴好口罩；要查验信康码、行程码，保持2米以上距离并有序排队；要尽量克制不适感，配合医护人员采集样本；要快速离开采样现场，尽量避免乘坐交通工具。二、核酸检测“四不要”：不要在等候区扎堆聚集；不要 ​  展开全文c</t>
  </si>
  <si>
    <t>温馨,快速</t>
  </si>
  <si>
    <t>不适,离开</t>
  </si>
  <si>
    <t>世界上有四种码，行程码、健康码、二维码、还有我的主人Vox  Akuma</t>
  </si>
  <si>
    <t>如果是折叠屏简直是同时打开健康码和行程卡的神器//@H_花花玩家:蓝厂新品又又又来了！搭载性能超顶的天玑9000和自研芯片V1+的vivo X80系列已经蓄势待发。不知为何，总感觉双芯联手这次要搞点大事呀！坐等4月25日的发布会</t>
  </si>
  <si>
    <t>好怀念以前想去哪儿立刻能买票走，不用担心健康码，核酸时间和公司社区报备的日子?</t>
  </si>
  <si>
    <t>山东健康码亮黄牌了。因为7天内没有核酸检测！</t>
  </si>
  <si>
    <t>#长沙疫情##湖南疫情# 有没有人知道湖南省内（怀化）去长沙健康码会不会变黄或者隔离啊？？？？？</t>
  </si>
  <si>
    <t>仿佛温水煮青蛙，防疫政策一开始带身份证、测体温，然后健康码、行程码、48小时核酸检阴性证明，一旦发现阳性，整个小区居家隔离、2小时出门购物，再然后社区发菜:一开始一天两顿，最后一天一顿……</t>
  </si>
  <si>
    <t>山东健康码有变，七天不参加核酸检测一律附黄码 #山东 ##临沂#2临沂 L今日临沂事的微博视频</t>
  </si>
  <si>
    <t>【山东电子健康码又又又升级！蓝、黄“7d”标牌上线】</t>
  </si>
  <si>
    <t>打了车去面试，到了地点打开健康码一看我黄了真的会栓Q</t>
  </si>
  <si>
    <t>『@沂水人，七天内不参加核酸检测健康码一律附黄码！』O@沂水人，七天内不参加核酸检测健康码一律附黄码！</t>
  </si>
  <si>
    <t>//@nata_:看到评论区有人说北京买不到药的，我辟个谣，事实上北京的做法是个人去药店可以买头疼脑热止咳感冒等药，健康宝扫码登记，买完之后会弹窗，要求72小时内要做核酸，做完阴性就消除了，而且现在街头有很多核酸点，那种一次性小房子伸出手的，不用排队做了就走非常方便，38一次。</t>
  </si>
  <si>
    <t>头疼,感冒</t>
  </si>
  <si>
    <t>#在山西#【山西健康码页面上新抗原自测“晋抗检”小程序上线】近日，不少市民在使用山西健康码时发现，该页面增加了“抗原检测”功能。从山西健康码页面看到，“抗原检测”功能全名“晋抗检”新冠抗原试剂检测数字化服务平台，市民可通过这一服务为自己或家人上报新冠抗原检测信息。展开全文c</t>
  </si>
  <si>
    <t>#我的公交我的城# 【#深圳首推公交车一码通行# 】深圳巴士集团、东部公交、西部公汽推出防疫出行“一码通行”模式。上车前提前打开已实名的“深圳通”乘车码，就能实现「乘车支付+核酸检测信息语音播报+健康码状态信息语音播报」，1秒内同步完成刷码乘车与健康信息验证。@深圳交通  ​  展开全文c</t>
  </si>
  <si>
    <t>廊坊经济观察【最新消息】凤合营检查站进京： 要北京健康宝；48小时核酸检测；不带星的行程码。#廊坊疫情#回廊坊 24小时核酸检测；居委会打电话接收报备居家隔离7天   还是等等吧 2廊坊 L晋尚添花的微博视频</t>
  </si>
  <si>
    <t>#浙江电力快讯#【严抓疫情防控 物资货运到站消杀】4月18日，@国网宁海县供电公司 对物资运输人员进行测温，逐一检查健康码、场所码，同时对车辆及货物进行消毒，全力做好物资疫情防控工作。</t>
  </si>
  <si>
    <t>健康码核酸证明出示一下</t>
  </si>
  <si>
    <t>相册里的今天是行程码健康码，因为疫情原因，天天上传学生同住人员情况。</t>
  </si>
  <si>
    <t>健康码已准备</t>
  </si>
  <si>
    <t>就是说做核酸扫健康码的时候很顺手的打开了付款码</t>
  </si>
  <si>
    <t>核酸阴性 健康码绿码 新冠疫苗已打 拿好请柬我来啦！</t>
  </si>
  <si>
    <t>#三明微分享# 【注意！蓝色健康码来了】近日，多个驻外使领馆更新了赴华人员行前检测及申领健康码等相关规定，请有计划赴华的人员做好相应的准备。在登机前检测方面,一些使馆调整了检测时间和次数。via：中国驻美国大使馆、中国驻尼日尔大使馆</t>
  </si>
  <si>
    <t>#恰似故人归 今晚吃席#我带着我的健康码和零食来啦#迪丽热巴纪云禾#</t>
  </si>
  <si>
    <t>下午三点钟到武昌起义门社区做的核酸检测，一个小时不到，支付宝里的健康码灰色码立刻转为绿码金边。如图片所示 2武汉</t>
  </si>
  <si>
    <t>自快递事件后又一大无语事件 9号陪室友去中医院又着了 健康码变黄，居寝隔离  重点是同样去中医院的室友码还绿油油滴 令我好生羡慕 查看图片</t>
  </si>
  <si>
    <t>4月20日，浙江绍兴。一服务区不让上海来的用卫生间？服务区工作人员介绍，进入服务区需要有健康码、行程码、核酸证明，有的人不愿意出示。但也有临时备用卫生间可以使用。L奇闻君的微博视频</t>
  </si>
  <si>
    <t>【太原机场取消“离并审批证明”】4月19日山西航产传来消息，根据太原市最新防控疫情政策，从即日起，市民在太原机场乘飞机出行取消“离并审批证明”。所有从太原机场出发旅客需持48小时以内核酸检测阴性证明；山西场所码（健康码）为绿码，以及符合目的地要求可有序进入候机楼。以上条件不 ​  展开全文c</t>
  </si>
  <si>
    <t>10号去的中医院，之后就再也没打开过健康码，今天做核酸的时候一看健康码变黄了，整个人都是懵逼的，关键是钱塘区疫情防控办的也没有给我打过电话发过短信突然变黄码，给防控办打电话也不接，...(详情请戳图) O网页链接</t>
  </si>
  <si>
    <t>#A股#和健康码看齐呢？</t>
  </si>
  <si>
    <t>【六张图！带你看懂此轮疫情防控中的“高频近义词”】场所码和健康码，抗原检测和核酸检测，密接、次密接和一般接触者，旅居史和经停史……这些近期疫情防控中频繁出现的“近义词”，你都分得清吗？</t>
  </si>
  <si>
    <t>#迪丽热巴纪云禾大婚造型# #恰似故人归 随份子# 凭健康码，行程码，场地码，入场！</t>
  </si>
  <si>
    <t>//@无糖默至:直接毁掉了健康码和核酸记录的信用//@养猫di葱:小区里有阳性不跟志愿者说，志愿者直接照面了成密接居家隔离，原po当志愿者，社区也没跟他说有居家隔离的，跟密接的人密接了，这不成了无限循环吗？</t>
  </si>
  <si>
    <t>4月19日乌鲁木齐防疫措施提醒一、铁路、机场、公路关口筛查有湖南省邵阳市，浙江省金华市、台州市，山东省泰安市，吉林省延边朝鲜族自治州，黑龙江省哈尔滨市，贵州省贵阳市，河北省唐山市，北京市，河南省安阳市旅居史人员，核验48小时核酸检测阴性报告+落地核酸+测温+绿码（国务院政务服务防疫健康 ​  展开全文c</t>
  </si>
  <si>
    <t>#杭州疫情#真的谢谢某外省，最近一个月回家二十分钟的车程变一个多小时，每天排队挪车查健康码</t>
  </si>
  <si>
    <t>#恰似故人归 今晚吃席#?大家准备好24小时核酸健康 行程码 戴好口罩保持一米距离依次入场</t>
  </si>
  <si>
    <t>#恰似故人归 今晚吃席#行程码健康码都已准备好，坐等吃席</t>
  </si>
  <si>
    <t>出来玩耍！（记得给我看你的健康码、行程码还有核算报告）?2六盘水·钢城花园 LFinal-Z佐佐的微博视频</t>
  </si>
  <si>
    <t>不想再出差了，健康码两次变黄，还自我隔离一次，累觉不爱。</t>
  </si>
  <si>
    <t>#基金#亏的跟健康码一样都带星了，每个月像交工资一样</t>
  </si>
  <si>
    <t>#恰似故人归 今晚吃席#核酸已做！健康码准备着！自带板凳！瓜子！零食！跟一麻袋的份子钱！！坐等今晚纪云禾长意大婚！#恰似故人归#与君初相识恰似故人归 #恰似故人归 随份子#</t>
  </si>
  <si>
    <t>请测量体温，主动出示健康码。感觉这句话好陌生了。L宋sjoy的微博视频</t>
  </si>
  <si>
    <t>《关于刚解封变回绿码就接到疫情期间退回的韵达快递电话被通知健康码要变成黄码》</t>
  </si>
  <si>
    <t>【嘉鱼疾控紧急提示：“灰码”者，须就近到各采样点去做核酸检测！】近日，在嘉鱼县境内的市民反映，在公共场所出示健康码的时候，其健康码为“灰码”；部份人在查健康码时显示“您已超过48小时无核酸采样记录或核酸结果，为了您和他人的健康，请您于24小时内到各核酸检测点完成1次采样..  ​  展开全文c</t>
  </si>
  <si>
    <t>到哪都要看健康码 行程码的喔 2绍兴·书圣故里</t>
  </si>
  <si>
    <t>有没有人知道天津回湖南上学健康码会变黄吗？#天津疫情##湖南##湘潭# 求，不想被隔离</t>
  </si>
  <si>
    <t>#茂名身边事#【茂名：市民出行取消48小时核酸阴性证明】需要出行的市民朋友注意了，从昨天开始我市已取消“持48小时核酸阴性证明离茂”，但市民群众仍要凭健康码“绿码”出行，非必要不前往中、高风险地区。详情请收看茂名电视综合频道O今晚8点《一线关注》。L茂名一线关注的微博视频</t>
  </si>
  <si>
    <t>#恰似故人归 今晚吃席#行程码，健康码已经准备好了，核酸检测报告也有了，就等着入席啦#迪丽热巴恰似故人归#</t>
  </si>
  <si>
    <t>#上海两区首日达到社会面清零目标#5复制打开抖音，看看【led灯笼中国结厂家（浅浅）?♀️的作品】%乌苏硬核实力:/ 干不倒  @乌苏啤酒%什么是健康码灰... ξUoYv2OxSDr8ξ L素素susu513的微博视频</t>
  </si>
  <si>
    <t>#恰似故人归 今晚吃席#来吧来吧，大家都来吧！但是一定得持健康码哦！</t>
  </si>
  <si>
    <t>#邵阳疫情# 请问从邵阳武冈自驾回长沙 健康码会变黄吗</t>
  </si>
  <si>
    <t>#恰似故人归##迪丽热巴纪云禾# 这么多人哇！看来门口测体温，检查健康码和行程码的工作人员要多安排几个</t>
  </si>
  <si>
    <t>行程码健康码准备好，去吃席啦姐妹们?#恰似故人归##恰似故人归 今晚吃席##纪云禾长意终于大婚了#</t>
  </si>
  <si>
    <t>#银力青少儿体育教育# 儿童健康成长，营养均衡少不了?不知道该给孩子吃什么？?码住这波小知识，?晚饭就有着落啦！</t>
  </si>
  <si>
    <t>持健康宝绿码、48小时内核酸检测阴性证明，抵京前或抵京后12小时内填写“京心相助”小程序，向所在社区村酒店单位学校等报备；抵京24小时后72小时内开展1次核酸检测；返京后7日内不聚餐不聚会不前往人群密集场所；提倡单位要求职工返岗前48小时内加做1次核酸，检测阴性结果未出之前采取居家办公；</t>
  </si>
  <si>
    <t>#健康码# 守住我的小马</t>
  </si>
  <si>
    <t>我的健康码也有金边啦</t>
  </si>
  <si>
    <t>健康码//@再见852759:！？//@乐音弥耳:420//@十一kj:Xs</t>
  </si>
  <si>
    <t>湖南的健康码，实行三天两检转码，为什么没人受理抗疫求助</t>
  </si>
  <si>
    <t>大宝天天见 核酸天天验 今天你的健康码还新鲜吗？近日听到的验核酸最强广告 有时候也不是一定要干嘛 只是出门放放风 感觉又可以有动力一点了 其实受疫情影响每天亏的跟狗一样 发现经历了那么多以后我的心态真的超乎常人的好 并不着急 只当给自己放个假了 因为 我知道 有些事 急不来 急也没 ​  展开全文c</t>
  </si>
  <si>
    <t>#恰似故人归 今晚吃席#行程码：绿健康码：绿24h核酸检测证明：阴随礼：糖蒜一碗、酸奶疙瘩一袋都别和我挤 我坐娘家人那桌！</t>
  </si>
  <si>
    <t>#恰似故人归 今晚吃席#来了来了，健康码、行程码、核酸检测都准备好了，坐等长意纪云禾大婚话说我得想想坐哪一桌好呢?</t>
  </si>
  <si>
    <t>还有一小时入场了啊各位禾梦女们 提前打开健康码行程码啊#迪丽热巴恰似故人归出嫁造型#</t>
  </si>
  <si>
    <t>齐鲁网·闪电新闻4月20日讯 “司机朋友，您一路辛苦了，请配合做好出站口体温检测。”“您好，按疫情防控流程，您的健康码异常，需做抗原检测，请到检测区排队 O网页链接</t>
  </si>
  <si>
    <t>#恰似故人归##恰似故人归 今晚吃席#准备入场，来看一看哈，今天是喜宴，健康码出示一下</t>
  </si>
  <si>
    <t>杭州正在探索健康码、行程码等多码合一功能(制作：王婕）#疫情防控# #疫情通报# L杭州24小时的微博视频</t>
  </si>
  <si>
    <t>#恰似故人归 今晚吃席#大家吃席记得带健康码我先把自己给随礼了</t>
  </si>
  <si>
    <t>我就不明白他怎么能进北京的，天津摘星都好久了，我到现在北京健康码还弹窗呢。</t>
  </si>
  <si>
    <t>#恰似故人归 今晚吃席#记得带钱还有健康码</t>
  </si>
  <si>
    <t>湖南教师招聘求问23号开福区的考试核酸检测要不要纸质报告啊？还是健康码上有显示就行？</t>
  </si>
  <si>
    <t>#邵阳疫情#我五一如果从坐火车湘潭回永州经过邵阳，行程码会带星嘛 健康码会变黄嘛 孩子真的想回家</t>
  </si>
  <si>
    <t>#恰似故人归 随份子#我的健康码是绿色的，我可以去吗，随一万灵石</t>
  </si>
  <si>
    <t>健康码变黄了    等待三天两检变绿码 Lfupojiejie的微博视频</t>
  </si>
  <si>
    <t>咱就是说 封校一个多月从未出去突然支付宝的健康码黄了</t>
  </si>
  <si>
    <t>他们是唯一回国不需要出示健康码的三人！@新浪新闻 L他们是唯一回国不需要出示健康码的三人！</t>
  </si>
  <si>
    <t>【太原机场取消“离并审批证明”】4月19日山西航产传来消息，根据太原市最新防控疫情政策，从即日起，市民在太原机场乘飞机出行取消“离并审批证明”。所有从太原机场出发旅客需持48小时以内核酸检测阴性证明；山西场所码（健康码）为绿码，以及符合目的地要求可有序进入候机楼。以上条件 ​  展开全文c</t>
  </si>
  <si>
    <t>发布了头条文章：《贵州健康码上新功能“场所码”是什么？怎么申领？看这里→》  O贵州健康码上新功能“场所码”是什么？怎么申领？看这里→</t>
  </si>
  <si>
    <t>【#山东省对健康码进行升级#】近日，山东省对电子健康码进行了升级，升级后的电子健康码下方醒目位置会出现一个标牌。如果亮码者有7天内核酸检测阴性记录，标牌会保持蓝色，如果7天内没有阴性记录，标牌会变成黄色，即亮黄牌。#蓝V视界# L每日新闻官方微博的微博视频</t>
  </si>
  <si>
    <t>#恰似故人归##恰似故人归 今晚吃席#纪云禾，我带着健康码绿码来参加你的婚礼了</t>
  </si>
  <si>
    <t>#基金# 今天的基金依旧很环保，健康码都没有这么绿</t>
  </si>
  <si>
    <t>#恰似故人归##恰似故人归 今晚吃席#各位来宾 请大家出示自己的健康码行程码</t>
  </si>
  <si>
    <t>好想把健康码纹在脸上</t>
  </si>
  <si>
    <t>#恰似故人归##恰似故人归 今晚吃席#健康码，出行码，24小时内的核酸，口罩已准备好</t>
  </si>
  <si>
    <t>昨天快递到了 通行码被禁了今天想去校医院配一瓶眼药水 健康码黄了服啦服啦</t>
  </si>
  <si>
    <t>#恰似故人归 今晚吃席#已经出示完核酸阴性报告、健康码和场所码坐好等开席了</t>
  </si>
  <si>
    <t>我健康码上又多了新东西?以后去超市是不是都要看七日内核酸</t>
  </si>
  <si>
    <t>今天的基金依旧很环保，健康码都没有这么绿</t>
  </si>
  <si>
    <t>#恰似故人归 随份子##恰似故人归 随份子#健康码，行程码和份子钱都准备好了！@Dear-迪丽热巴</t>
  </si>
  <si>
    <t>这些使馆审发蓝色健康码！最新赴华政策来了 – 格局新闻网 Solace Media O网页链接</t>
  </si>
  <si>
    <t>#恰似故人归 今晚吃席#记得检查行程卡还有健康码，没有绿码不给进</t>
  </si>
  <si>
    <t>在手机上除了健康码我不想看见任何绿色的东西 包括但不仅限于：绿了的基金、我cp绿色的帽子、以及反光映照出的我气绿了的脸</t>
  </si>
  <si>
    <t>#恰似故人归 今晚吃席##迪丽热巴纪云禾# 已经出示完核酸阴性报告、健康码和行程码备好零食 坐等开宴 作为娘家人 我坐思语姐姐那一桌@Dear-迪丽热巴</t>
  </si>
  <si>
    <t>关于我回老家7＋7隔离 我奶在外面转了一圈到家就要看我的行程码健康码 还戴上了口罩 还让我在家也戴 只因他们听村子里的那些人说我是高风险地区回来的。。。。</t>
  </si>
  <si>
    <t>#迪丽热巴纪云禾# 虽然我这被封了 但是我本人很健康 届时一定带着份子钱和健康码和核酸检测报告到场 去送我们纪云禾出嫁@Dear-迪丽热巴</t>
  </si>
  <si>
    <t>#迪丽热巴袁冰妍是大学室友#知道啦知道啦 本人已经出示完核酸阴性报告、健康码和行程码备好零食 坐等开宴 作为娘家人 我坐思语姐姐那一桌@Dear-迪丽热巴</t>
  </si>
  <si>
    <t>#李健#、苏见信他们曾经都是王者，直到后来有了健康码  L神笔娱乐的微博视频</t>
  </si>
  <si>
    <t>吓吐了一个爹爹来店里说健康码打不开，同事帮他弄，啥都没绑定，十几分钟弄完，同事站起来说好像是48小时阳性，给我一众同事吓的不敢动。赶紧把爹爹送到社区，我一阵酒精狂喷，好在是个乌龙，是阴性。命吓没半条</t>
  </si>
  <si>
    <t>昆明机场今日航班计划进出港共计279架次，截止17:00已执行进港82架次，出港94架次。目前天气：疏云。预计明日天气：多云间晴。温馨提示：根据疫情防控需要，出入航站楼将查验“健康码”及“行程卡”，建议您至少提前两小时到达机场办理乘机手续，以免耽误您的行程。此外，昆明机场增设现场核酸检测服务 ​  展开全文c</t>
  </si>
  <si>
    <t>请各位出示一下健康码和核酸报告！！！</t>
  </si>
  <si>
    <t>我墓志铭：该墓主生前行程码、健康码均为绿码，已按照国家防疫标准火化，下葬后未与感染人员在相同时间段、相关地点有相同活动轨迹。</t>
  </si>
  <si>
    <t>【#安徽省离线码申领量超过200万张#】如今，出门在外核验健康码必不可少。安徽省正在探索离线码实体卡形式。截至目前，全省离线码申领量超过200万张。省数据资源管理局的工作人员提醒，在使用离线码时，如不慎丢失，可以从平台重新下载保存使用。#蓝V视界# LAHTV_第一时间的微博视频</t>
  </si>
  <si>
    <t>#恰似故人归 随份子#吃席了，记得带上健康码哦</t>
  </si>
  <si>
    <t>武汉黄码、绿码反复变的问题能不能解决下啊！！！一天内反复变来变去，一不小心就被困在外面了，打了社区电话，12345，都没法解决，根本没法正常生活@长江日报 @健康武汉官微 @湖北日报 @武汉市卫健委</t>
  </si>
  <si>
    <t>记录个事情。D说他上午回来进小区时，被门口的保安拦住扫健康码，旁边还有两个人没有扫却通过了。他问为什么他们就不用扫，却被那个老头骂去si。烂透了。从上到下。</t>
  </si>
  <si>
    <t>#恰似故人归 今晚吃席#记得带上健康码和48小时内核酸证明</t>
  </si>
  <si>
    <t>自从发现支付宝可以开行程码、健康码，甚至可以运行我常用的小程序时，我就没怎么玩微信了（本身不怎么用微信）为什么还是有人认为不用微信的人out了</t>
  </si>
  <si>
    <t>#恰似故人归##恰似故人归 今晚吃席#绿码健康码已就位</t>
  </si>
  <si>
    <t>#恰似故人归 今晚吃席#各位仙友，先打开健康码，调到最亮</t>
  </si>
  <si>
    <t>#武汉男子用健康码截图乘车被拦#太过分了完全不负责任，求求了中国人别坑中国人啊?2武汉</t>
  </si>
  <si>
    <t>过分</t>
  </si>
  <si>
    <t>几个月前呼吁大家做核酸的时候我还在想，要是有人不做也不会怎么样，健康码不也是绿的吗？现在武汉整了一个48小时内不做就变灰码，真有你的（咬牙切齿）做核酸的医护人员也很辛苦，希望疫情快点过去吧，我和室友计划去环球影城从去年计划到今年，现在连区都不敢出  ​  展开全文c</t>
  </si>
  <si>
    <t>咬牙</t>
  </si>
  <si>
    <t>#恰似故人归##恰似故人归 今晚吃席#我来了，我带着健康码和行程卡来了#迪丽热巴纪云禾#</t>
  </si>
  <si>
    <t>公司下属商超要打价格战又要过滤老年人打造年轻群体消费想了一个办法:进门扫健康码和行程码不然就别进不知道是不是聪明</t>
  </si>
  <si>
    <t>年轻,聪明</t>
  </si>
  <si>
    <t>有一说一，现在谁敢信你上海的健康码</t>
  </si>
  <si>
    <t>#恰似故人归 今晚吃席#今晚吃的是喜酒哦 我正在进入 健康码行程码已经准备好辣电视剧恰似故人归</t>
  </si>
  <si>
    <t>健康码新骗局出现了，您一定要注意⚠️#反诈##疫情# L深圳公安的微博视频</t>
  </si>
  <si>
    <t>#恰似故人归 今晚吃席#吃席啦吃席啦，仙友们准备好行程码健康码</t>
  </si>
  <si>
    <t>【深圳在全国首推公交车“一码通行”，1 秒内同步完成刷码乘车与健康信息验证】据深圳发布，在巴士集团月初率先试点“一码通行”后，深圳三大公交企业现已正式覆盖“一码通行”功能。据介绍，乘客上车前提前打开已实名的“深圳通”乘车码，上车后在“电子哨兵”上嘀的一声，就能实现“乘车支付 + 核 ​  展开全文c</t>
  </si>
  <si>
    <t>有一场疫情开始了很久很久，久到我以为疫情是正常的，久到我学会了用健康码，可是健康码也在骗我，健康码也是为疫情准备的，当我想去质问健康码的时候，疫情过去了，对啊疫情怎么不会过去呢，疫情总会过去的！</t>
  </si>
  <si>
    <t>健康码新骗局出现了，您一定要注意⚠️#全社会反诈进行时#</t>
  </si>
  <si>
    <t>#绿码吃席#是健康码，我来吃席了，等待了很久了</t>
  </si>
  <si>
    <t>#聂纤懿# 想扫健康码场所码 忽然打不来软件了 忘记密码了 试了很多次想不起来 后来多亏可以扫脸</t>
  </si>
  <si>
    <t>【黄码还没变绿？这样做试试！】连续几轮核酸检测之后，很多小伙伴的健康码已经“黄转绿”了。还没转码的小伙伴别急，可能是支付宝健康信息有点小问题，小编支招，教你找回自己的小“绿”码↓↓（山西公共频道）</t>
  </si>
  <si>
    <t>#绿码吃席#我乃凌霜台守卫，一个个的都把健康码提前准备好了！！！别让我抓到哪个不是绿码的老6</t>
  </si>
  <si>
    <t>“先生你好，这里登记一下，看下健康码”</t>
  </si>
  <si>
    <t>北京通报3例本土确诊详情！“五一”严格进返京管理。进返京需持48小时内核酸检测阴性证明和北京健康宝绿码。抵京前或抵京后12小时内，需通过“京心相助”小程序向所在社区（村）、单位、酒店等报告。</t>
  </si>
  <si>
    <t>【#山东省对健康码进行升级#】近日，山东省对电子健康码进行了升级，升级后的电子健康码下方醒目位置会出现一个标牌。如果亮码者有7天内核酸检测阴性记录，标牌会保持蓝色，如果7天内没有阴性记录，标牌会变成黄色，即亮黄牌。L每日新闻官方微博的微博视频</t>
  </si>
  <si>
    <t>BIGBANG姐妹们想问一下大家有收到k4货的嘛～会不会因为消杀导致损坏之类的，更主要是境外的收货会不会健康码弹窗鸭</t>
  </si>
  <si>
    <t>#绿码吃席#记得出示健康码行程码</t>
  </si>
  <si>
    <t>今天在医院门口看到两个老人在弄健康码，好一会儿了还没有弄好，然后就上去帮他们弄了一下，他们很感激的说着感谢的话。在医院老是会碰到问路的人，大部分都是年纪偏大的人，看着他们手足无措的站在医院大厅，我就在想，如果我父母在我看不到的地方也是这样子，我会很难受。所以有时候我会停下来帮他 ​  展开全文c</t>
  </si>
  <si>
    <t>感激,感谢</t>
  </si>
  <si>
    <t>手足无措,难受</t>
  </si>
  <si>
    <t>#这样跳减脂操不瘦都难#火遍全网了！月半友圈10个有9个人在发跟着刘畊宏跳操你是不是也一样？夏天马上到了，需要塑形、减脂的网友们，全套瘦身动作马住。快抓住春天的小尾巴，健康运动练起来～全套跟跳！速来码住！话说你跟的上嘛？#宣城爱分享# 2宣城  ​  展开全文c</t>
  </si>
  <si>
    <t>关于我的居民进杭州城要查健康码做核酸，阳性还要被隔离这件事</t>
  </si>
  <si>
    <t>我发表了头条文章:《如何一键亮码秒开健康码》 O如何一键亮码秒开健康码</t>
  </si>
  <si>
    <t>#恰似故人归 今晚吃席#速来吃席记得随礼且出示行程码与健康码</t>
  </si>
  <si>
    <t>全封闭常态化核酸的状态下进餐厅教学楼还要扫健康码有病吧</t>
  </si>
  <si>
    <t>姐姐 我的健康码是绿的//@赵珂__:口罩是拍照时候摘的 大家外出一定戴好口罩做好防疫 谢谢</t>
  </si>
  <si>
    <t>我只能说 都快到家了 在某一个红绿灯突然发现手机没带回家 我细细想了一下不带回家好像也没什么关系 再往前骑了一段距离 直到我想到上班要看健康码 我只能说第一时间调了头 强行多骑10km健身了</t>
  </si>
  <si>
    <t>【#安徽省离线码申领量超过200万张#】如今，出门在外核验健康码必不可少。安徽省正在探索离线码实体卡形式。截至目前，全省离线码申领量超过200万张。省数据资源管理局的工作人员提醒，在使用离线码时，如不慎丢失，可以从平台重新下载保存使用。LAHTV_第一时间的微博视频</t>
  </si>
  <si>
    <t>#深圳健康吗##深圳# 这个场所码怎么突然失联了</t>
  </si>
  <si>
    <t>不用合一，你把健康码行程卡给我显示在一个页面就OK了，求求了</t>
  </si>
  <si>
    <t>乙方“爸爸”甩个健康码就很搞笑</t>
  </si>
  <si>
    <t>提前准备健康码……</t>
  </si>
  <si>
    <t>//@Monnnnn_雨:看到银行柜员说“她经常来办业务呢”好想流眼泪。时代、历史、网络、大数据、健康码和网格系统都不会记住任何一个具体的人，只有活生生的人才会记住活生生的人。</t>
  </si>
  <si>
    <t>你知道灰色健康码嘛 L品码马上修的微博视频</t>
  </si>
  <si>
    <t>今天南宁公交车需要出示健康码才能乘坐了？早上出门还不用，晚下班被要求出示，不会又有了吧？担心被突然通知隔离在某地某处 2南宁</t>
  </si>
  <si>
    <t>#临沂开学#郯城明天开学，刚做完核酸，听说还有密封（同学健康码黄了）</t>
  </si>
  <si>
    <t>这应该是真的穷了，支付宝的小鸡饲料今年我都低于1000了，股票如我的苏康码一样健康</t>
  </si>
  <si>
    <t>『蓝色健康码也出现了』O蓝色健康码也出现了</t>
  </si>
  <si>
    <t>行程码健康码核酸报告没有问题我来了#迪丽热巴恰似故人归# #迪丽热巴纪云禾# 迪丽热巴</t>
  </si>
  <si>
    <t>那他们手机信号用的广东的还是广西的，水电费呢，网费嘞，用的广西健康码还是粤康码嘞</t>
  </si>
  <si>
    <t>这两年每天都要开无数次健康码行程码</t>
  </si>
  <si>
    <t>青春才几年疫情占三年，所有计划都变成了等疫情过后，我们总以为来日方长，却忘了世事无常，健康码行程卡核酸报告让一切的一切都停了下来，谁能想到一座城能万巷具空，谁能想到高考会推迟，这场疫情困住了无数人，我是幸运的，三年里我去了南京看蒋介石送宋美龄的满城梧桐，去了成都看熊猫，去了重庆吃 ​  展开全文c</t>
  </si>
  <si>
    <t>#pte#PTE PTE 广东白云学院考点 重要通知：本考点自4月22日起恢复发送考试，按照属地防疫部门最新通知，请低风险地区考生提供48小时核酸检测阴性证明，健康码绿码，行程卡不带星（行程卡上显示广州市带星除外），未出现咳嗽、发烧等身体不适症状。如有疑问，请致电Pearson VUE 客服电话：400- ​  展开全文c</t>
  </si>
  <si>
    <t>恢复,重要</t>
  </si>
  <si>
    <t>不适,风险</t>
  </si>
  <si>
    <t>同时也只有文字也能清楚的记录下这一瞬间的难过//@Monnnnn_雨:看到银行柜员说“她经常来办业务呢”好想流眼泪。时代、历史、网络、大数据、健康码和网格系统都不会记住任何一个具体的人，只有活生生的人才会记住活生生的人。</t>
  </si>
  <si>
    <t>清楚,人才</t>
  </si>
  <si>
    <t>眼泪,难过</t>
  </si>
  <si>
    <t>当当优惠码： EYN37Z ,2FABYN,当当150-30优惠码：GEDXFX P4ZEJE以下仅限小程序使用当当300-60优惠码： A8E24W  RTSG24【什么是金童综合症？】我们xi惯于认为，许多成年后的心理问题是由于童年时缺乏足够的爱造成的，童年时缺乏必要的温暖 、关怀和同情，使我们在精神上变得不健康。但如果童年时 ​  展开全文c</t>
  </si>
  <si>
    <t>#台湾# 台湾名嘴苦笑岛内防疫政策混乱，“大陆健康码已经用2年了…”（看台海） L西安时评的微博视频</t>
  </si>
  <si>
    <t>经用</t>
  </si>
  <si>
    <t>混乱</t>
  </si>
  <si>
    <t>丨直播预告丨#荆楚防癌在行动##“323攻坚行动系列科普”##全国肿瘤防治宣传周#，4月20日（今天）19:00—20:00 邀请到的专家是来自@湖北省肿瘤医院 胸外科主任 肺癌外科首席专家——熊飞，宣讲主题：《寻找“癌王”的蛛丝马迹》@健康湖北官博 丨直播预约通道已打开，扫描二维码免费注册丨</t>
  </si>
  <si>
    <t>为什么自习室可以聚众学习，却不能开展线下教学？为什么去食堂吃饭需要戴口罩，去澡堂子就不用？我的建议是把南农逸夫楼改造成单间洗浴中心，洗澡要出示健康码和行程码，还要提供48小时内的核酸检测报告。</t>
  </si>
  <si>
    <t>封?16天、核酸15次，今晚终于迎来了解封?早上：醒来先看各个群消息，打开健康码是不是还绿着。透过窗户看看核酸队伍长不长，瞅着人少赶紧下楼，小区里的海棠开的又茂盛了些，桃花经历一夜的雨又凋落了不少，门口进来的警车又要去封控楼值班了，今天左边的队伍移动的好像更快一点…做完核酸领着 ​  展开全文c</t>
  </si>
  <si>
    <t>茂盛</t>
  </si>
  <si>
    <t>凋落</t>
  </si>
  <si>
    <t>【广佛通用：乘车码、健康码二合一，快来领取你的“佛山交通e码”】佛山市乘车码升级为“佛山交通e码”，乘车码和健康码实现两码融合，同时具备核酸检测结果显示功能，一码通行。适用范围：佛山市所有公交线路，佛山市轨道交通范围内所有线路（包括佛山地铁二号线、广佛线、有轨电车），广州 ​  展开全文c</t>
  </si>
  <si>
    <t>台名嘴苦笑岛内防疫政策混乱“大陆健康码已经用两年了”%看台海 LCamille_猫的微博视频</t>
  </si>
  <si>
    <t>#山东健康码新增7d标识#一通知核酸检测，立马就到！辛苦各位大白了！咱也是有辛弃疾的小朋友了 2济南</t>
  </si>
  <si>
    <t>收集健康码行程码太费老师了</t>
  </si>
  <si>
    <t>【疫情防控】快看！山东健康码又“上新”了你发现了吗？山东健康码又“上新”了！这次的新功能是在【核酸检测信息】查询栏中可显示最近一次核酸结果的时效了。来看具体查看方法↓O【疫情防控】快看！山东健康码又“上新”了</t>
  </si>
  <si>
    <t>多希望有一天睡醒告诉我解封疫情消失取消健康码、行程码功能到处都在高呼：我们赢了！2邢台</t>
  </si>
  <si>
    <t>女子没有健康码被司机要求下车，女子叫嚣：公安局是我儿子  L快乐永不休止的微博视频</t>
  </si>
  <si>
    <t>叫嚣</t>
  </si>
  <si>
    <t>20220420，世博方舱出舱居家隔离第七天健康码还是红色，申诉都申诉不回来说好的今天来做第七天核酸采样，也没做唉～～～～～～ 2上海·上海闵行区</t>
  </si>
  <si>
    <t>#基金##A股##A股下跌##A股暴跌# 比健康码更绿的也就只有癌股了@证监会发布</t>
  </si>
  <si>
    <t>西安火车站进站时候看了身份证、健康码，没有看48小时核酸、行程码。</t>
  </si>
  <si>
    <t>我的广广离家出走一周了，深情呼唤 : 你快回来!你又没有健康码没有行程码，在外多危险啊。我宝明天都要回来了，你在外玩够了也该回家了吧!</t>
  </si>
  <si>
    <t>深情</t>
  </si>
  <si>
    <t>#山东健康码新增7d标识#今天你7D蓝了没？战疫已进入关键时刻，无条件配合国家是市民的义务 2济南</t>
  </si>
  <si>
    <t>健康码，行程码竟是他发明出来的 #集结吧光合创作者 #中国人的骄傲 #爱国正能量 ##快手# @快手 O网页链接</t>
  </si>
  <si>
    <t>爱国</t>
  </si>
  <si>
    <t>【#4月21日起来返川要扫入川码#】#来返川人员要扫入川码# 4月21日起，来（返）川人员须在各查验点通过“四川天府健康通”扫描“入川即检特殊场所码”（简称“入川码”），“四川天府健康通”将进行弹窗提示。O网页链接</t>
  </si>
  <si>
    <t>#能学习的打印机# 拿来打健康码刚好</t>
  </si>
  <si>
    <t>#上海疫情#新加坡计划取消所有入境检测，也不存在扫健康码的说法。从马来西亚陆路入境的旅客已经 不需要任何核酸检测。全球疫情都已基本结束，大部分国家取消了核酸检测，入境无需检查，也不必隔离。还剩下中国在搞什么清零</t>
  </si>
  <si>
    <t>我健康码红了，可我不记得去过高风险区县。查了才知道去过金南俊的前列县</t>
  </si>
  <si>
    <t>【#明起来返川要扫入川码#】4月21日起，来（返）川人员须在各查验点通过“四川天府健康通”扫描“入川即检特殊场所码”（简称“入川码”），“四川天府健康通”将进行弹窗提示。临时弹窗作为省内交通关口已完成查验的凭证，可在其他交通关口通行。#来返川要扫入川码了# O明起，来（返）川要扫“入川码”！</t>
  </si>
  <si>
    <t>#健康发布# 【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t>
  </si>
  <si>
    <t>【#明起来返川要扫入川码# 】4月21日起，来（返）川人员须在各查验点通过“四川天府健康通”扫描“入川即检特殊场所码”（简称“入川码”），“四川天府健康通”将进行弹窗提示。临时弹窗作为省内交通关口已完成查验的凭证，可在其他交通关口通行。#来返川要扫入川码了# O明起，来（返）川要扫“入川码”！</t>
  </si>
  <si>
    <t>隔壁小猫你又来串门了出示一下健康码。2太原·智诚御水湾</t>
  </si>
  <si>
    <t>#杭州疫情#今天中午准备做核酸一打开健康码变黄了 吓得我赶紧申诉 不到一个小时就变绿了 嘿嘿 效率还挺高</t>
  </si>
  <si>
    <t>舍友这个大沙北做核酸出示健康码，她给人家看付款码。。。</t>
  </si>
  <si>
    <t>【#明起来返川要扫入川码#】4月21日起，来（返）川人员须在各查验点通过“四川天府健康通”扫描“入川即检特殊场所码”（简称“入川码”），“四川天府健康通”将进行弹窗提示。临时弹窗作为省内交通关口已完成查验的凭证，可在其他交通关口通行。#来返川要扫入川码了# O明起，来（返）川要扫“入川码”！展开全文c</t>
  </si>
  <si>
    <t>【最新消息！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 ​  展开全文c</t>
  </si>
  <si>
    <t>到长沙的第一天，手机莫名坏了落地24小时没有做核酸，健康码会变黄，手机点不开，谁也不认识，所有地方去不了，想到去买手机，没码进不了商场，没办法导航，没办法给钱我发现我居然什么都做不了我太恨疫情了坐在医院，我实在是太无助跟路人问路的语气都带着抽抽后来，我找到了一家修手机的店， ​  展开全文c</t>
  </si>
  <si>
    <t>【青海省卫生健康委疫情防控温馨提示】一、核酸检测“四要”：要做好个人防护，全程佩戴好口罩；要查验信康码、行程码，保持2米以上距离并有序排队；要尽量克制不适感，配合医护人员采集样本；要快速离开采样现场，尽量避免乘坐交通工具。二、核酸检测“四不要”：不要在等候区扎堆聚集；不要随意触 ​  展开全文c</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</si>
  <si>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</si>
  <si>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t>
  </si>
  <si>
    <t>今天扫了520个健康码</t>
  </si>
  <si>
    <t>#北京第308场疫情防控新闻发布会#进（返）京人员要主动报备，另外有以下5点要注意：1、持北京健康宝绿码、48小时内核酸检测阴性证明，抵京前或抵京后12小时内填写“京心相助”小程序，向所在社区、村、酒店、单位、学校等报备；2、抵京24小时后、72小时内开展1次核酸检测；3、返京后7日内不聚餐、 ​  展开全文c</t>
  </si>
  <si>
    <t>进小区扫健康码遇见个人搁哪催催催，甚至叫我们扫什么码赶紧进去别耽误他赶回去参加亲妈葬礼吗是就是这种b人给疫情贡献了不少力吧</t>
  </si>
  <si>
    <t>地铁检查健康码的小哥哥也太帅了，帅晕我了，他在看我的码，我在看他，帅晕我！</t>
  </si>
  <si>
    <t>#健康发布# 【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 ​  展开全文c</t>
  </si>
  <si>
    <t>#来返川要扫入川码了# 4月21日起，来（返）川人员须在各查验点通过“四川天府健康通”扫描“入川即检特殊场所码”（简称“入川码”）。你现在接种完新冠疫苗了吗？你现在接种完新冠疫苗了吗？</t>
  </si>
  <si>
    <t>请出示:​健康码 行程码 场所码 采样码​各式各样的二维码将我拦截在春天的门外什么时候 能骑一匹小马在海边闲逛或是在草原疾驰夏天快到了喇叭还在喊:请出示​​健康码 行程码 场所码 采样码这次夏天还会把我拒之门外吗</t>
  </si>
  <si>
    <t>疫苗打了吗？口罩带了吗？是绿码吗？健康宝扫码了吗？</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</si>
  <si>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详戳：O明起，来（返）川要扫“入川码”！（健康四 ​  展开全文c</t>
  </si>
  <si>
    <t>【明起，来返川要扫入川码】#四川疫情最新通报# 4月21日起，来（返）川人员须在各查验点通过“四川天府健康通”扫描“入川即检特殊场所码”（简称“入川码”），“四川天府健康通”将进行弹窗提示。#入川码来了# （健康四川官微）</t>
  </si>
  <si>
    <t>检查一下核酸 健康码</t>
  </si>
  <si>
    <t>【明起，来（返）川要扫“入川码”】#小布播报#4月21日起，来（返）川人员须在各查验点通过“四川天府健康通”扫描“入川即检特殊场所码”（简称“入川码”），“四川天府健康通”将进行弹窗提示。天府健康通出现弹窗该怎么办？弹窗人员该如何落实疫情防控措施？一起来看↓↓@健康四川官微</t>
  </si>
  <si>
    <t>今天在半个多小时时间做了三遍核酸，也是醉了！因为手机健康码上核酸结果都大于48小时了，寻思着说不定哪天用上了，下班后赶紧去单位附近医院的后面排着长队做了第一遍自费的核酸。在快做第一遍核酸的时候接到媳妇电话，闺女鼻炎犯了，让做完核算后恰好去医院买药。做完第一遍核酸后赶紧去了医院，在医 ​  展开全文c</t>
  </si>
  <si>
    <t>2023年4月8号晚上18：57疫情宣布结束 取消健康码 蹲一个到时候回来验证</t>
  </si>
  <si>
    <t>想进山，不看健康码行程码那种</t>
  </si>
  <si>
    <t>#健康发布# 【明起，来（返）川要扫“入川码”】4月21日起，来（返）川人员须在各查验点通过“四川天府健康通”扫描“入川即检特殊场所码”（简称“入川码”），“四川天府健康通”将进行弹窗提示。天府健康通出现弹窗该怎么办？弹窗人员该如何落实疫情防控措施？一起来看↓↓@健康四川官微</t>
  </si>
  <si>
    <t>这就是廊坊的防疫政策，从低风险地区返廊，核酸健康宝行程码都正常，前一天向物业报备，提前5天向廊坊各个防疫部门打电话，没有一个电话能打通，以前都是进北京被卡，第一次回自己家被卡，从下午1点40一直到晚上7点才出站，期间在烈日下暴晒，不让充电，没吃没喝 L丶说与山鬼听的微博视频</t>
  </si>
  <si>
    <t>咸阳出站一堆人，都是西安上车的，查健康码、行程码。</t>
  </si>
  <si>
    <t>【明起，来（返）川要扫“入川码”】4月21日起，来（返）川人员须在各查验点通过“四川天府健康通”扫描“入川即检特殊场所码”（简称“入川码”），“四川天府健康通”将进行弹窗提示。天府健康通出现弹窗该怎么办？弹窗人员该如何落实疫情防控措施？一起来看↓↓</t>
  </si>
  <si>
    <t>你发现了吗？你的健康码又“上新”了 L听见威海的微博视频</t>
  </si>
  <si>
    <t>我不是“路霸”，健康码请扫一下】</t>
  </si>
  <si>
    <t>#疫情防控# 【明起，来（返）川要扫“入川码”】#东东情报站#4月21日起，来（返）川人员须在各查验点通过“四川天府健康通”扫描“入川即检特殊场所码”（简称“入川码”），“四川天府健康通”将进行弹窗提示。天府健康通出现弹窗该怎么办？弹窗人员该如何落实疫情防控措施？一起来看↓↓（ ​  展开全文c</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</si>
  <si>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详戳↓（ ​  展开全文c</t>
  </si>
  <si>
    <t>发布了头条文章：《蓝色健康码来了！》  O蓝色健康码来了！</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</si>
  <si>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详戳↓（健 ​  展开全文c</t>
  </si>
  <si>
    <t>闽南师范大学 两点一线的话，应该让校内幼儿园的老师每天把孩子们送到东门，再由家长接回家。而不是长得不像学生的拿着健康码就可以进校，然后带着孩子在校园里跑步，骑蚂蚁，吃食堂我都为学校想好对策了，不会不采纳吧</t>
  </si>
  <si>
    <t>【明起，来（返）川要扫“入川码”！】4月21日起，来（返）川人员须在各查验点通过“四川天府健康通”扫描“入川即检特殊场所码”（简称“入川码”），“四川天府健康通”将进行弹窗提示。O明起，来（返）川要扫“入川码”！</t>
  </si>
  <si>
    <t>为什么我们天府健康通不能升级如广东的粤康码，整个版型都能看到核酸检测报告，和绿码或黄码和是否打完疫苗？？？@四川发布 @四川公安 @四川政务服务</t>
  </si>
  <si>
    <t>【明起，来（返）川要扫“入川码”】4月21日起，来（返）川人员须在各查验点通过“四川天府健康通”扫描“入川即检特殊场所码”（简称“入川码”），“四川天府健康通”将进行弹窗提示。天府健康通出现弹窗该怎么办？弹窗人员该如何落实疫情防控措施？一起来看↓↓@健康四川官微</t>
  </si>
  <si>
    <t>那天上门做核酸，志愿者对我说，小朋友把健康码打开。</t>
  </si>
  <si>
    <t>#健康发布# 【明起，来（返）川要扫“入川码”！</t>
  </si>
  <si>
    <t>晚上来排核酸了，发现健康码更新了</t>
  </si>
  <si>
    <t>【重磅！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 ​  展开全文c</t>
  </si>
  <si>
    <t>#长沙疫情#友友们，这周从衡阳去长沙健康码会黄吗 2衡阳</t>
  </si>
  <si>
    <t>#衡阳疫情#从长沙回衡阳健康码会黄吗？</t>
  </si>
  <si>
    <t>#疫情防控# 【#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 ​  展开全文c</t>
  </si>
  <si>
    <t>#朱一龙成立影视公司#请把公司门口登记健康码的工作留给我，我要查朱一龙健康宝</t>
  </si>
  <si>
    <t>教你设置手机到指定地点自动跳出健康码 测试机型：华为鸿蒙系统手机</t>
  </si>
  <si>
    <t>健康码“灰码”是啥？还能变“绿”吗？L靖远融媒的微博视频</t>
  </si>
  <si>
    <t>#成铁微提示#【明起，#来返川要扫入川码了# 】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展开全文c</t>
  </si>
  <si>
    <t>#6000多名上海来江苏集中隔离人员解除隔离#【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展开全文c</t>
  </si>
  <si>
    <t>这是来自一名疫情志愿者的求助，他在疫情中帮助了吉林百姓的安全，却解决不了自己红色健康码的问题，心痛！让战士流血又流泪@吉林日报 @中国吉林网 @吉林发布 @守望都市</t>
  </si>
  <si>
    <t>心痛,流泪</t>
  </si>
  <si>
    <t>#雅安身边事# 明起，来（返）川要扫“入川码”！来源：健康四川</t>
  </si>
  <si>
    <t>杭州逗直接健康码绑定核酸 什么都没有!</t>
  </si>
  <si>
    <t>#疫情防控# 【明起，来（返）川要扫“入川码”】4月21日起，来（返）川人员须在各查验点通过“四川天府健康通”扫描“入川即检特殊场所码”（简称“入川码”），“四川天府健康通”将进行弹窗提示。天府健康通出现弹窗该怎么办？弹窗人员该如何落实疫情防控措施？一起来看↓↓@健康四川官微  ​​​  ​  展开全文c</t>
  </si>
  <si>
    <t>我发布了：#健康码 #红码停绿码行 ##快手# @快手 L纪家娱乐的快手视频</t>
  </si>
  <si>
    <t>我的相册全都是健康码 和行程卡 还有我的老公 几乎没有我自己的照片</t>
  </si>
  <si>
    <t>#健康码变灰码#bug解除了吗 刚做核酸 感觉过了几秒  灰码就变成绿码 都不用申请了</t>
  </si>
  <si>
    <t>#你很会打吗# 等等，出来混，先给我看看你的健康码</t>
  </si>
  <si>
    <t>#健康发布# 【明起，来（返）川要扫“入川码”！】4月21日起，来（返）川人员须在各查验点通过“四川天府健康通”扫描“入川即检特殊场所码”（简称“入川码”），“四川天府健康通”将进行弹窗提示。</t>
  </si>
  <si>
    <t>无语，今天怎么那么多自费做核酸的，他们出门前为什么不看好自己的健康码，把核酸做好了才出门？</t>
  </si>
  <si>
    <t>【重磅！#明起进出四川要扫“入川码”#！】4月21日起，来（返）川人员须在各查验点通过“四川天府健康通”扫描“入川即检特殊场所码”（简称“入川码”），“四川天府健康通”将进行弹窗提示。O网页链接</t>
  </si>
  <si>
    <t>当当书城优惠码 ｜4.18-4.25300−60｜JAYS3J，7WBHC5150−30｜U8SRHY【滚蛋吧小情绪！】整个演讲用幽默的方式阐释了保持心理健康的重要性，如何打败孤独和负能量，找回快乐的自己？奥秘就在这个演讲里！L每天一堂演讲课的微博视频</t>
  </si>
  <si>
    <t>QQ音乐你真的很烦 为什么我扫个健康码你音乐都要暂停啊 很影响我给我担做数/据</t>
  </si>
  <si>
    <t>湖百健康码你有什么大病 你黄绿黄绿变着玩呢</t>
  </si>
  <si>
    <t>【明起，来（返）川要扫“入川码”！】4月21日起，来（返）川人员须在各查验点通过“四川天府健康通”扫描“入川即检特殊场所码”（简称“入川码”），“四川天府健康通”将进行弹窗提示。详情请戳：O明起，来（返）川要扫“入川码”！（来源：健康四川  编辑：刘倩）</t>
  </si>
  <si>
    <t>#武汉男子用健康码截图乘车被拦#做个核酸很难么？不知道咋想的 2武汉</t>
  </si>
  <si>
    <t>社会智能化发展真的对老年人好不友好啊，我爷爷奶奶都不会用智能机，近几年都不咋坐公交车了，因为健康码整着麻烦。有一次我去超市想花100的纸币，结果店员说换不开，当时想到不会用电子支付的老年人觉得挺emo的</t>
  </si>
  <si>
    <t>#武汉男子用健康码截图乘车被拦#这种人肯定是健康?有问题的，得查查 2武汉</t>
  </si>
  <si>
    <t>今天下班有多急呢  急到老板话还没说完我就把电话挂了  急到小区门口检查健康码到小哥连说五遍“慢点”   因为共享单车快怼他腿上了</t>
  </si>
  <si>
    <t>#疫情防控# 【明起，来（返）川要扫“入川码”】4月21日起，来（返）川人员须在各查验点通过“四川天府健康通”扫描“入川即检特殊场所码”（简称“入川码”），“四川天府健康通”将进行弹窗提示。天府健康通出现弹窗该怎么办？弹窗人员该如何落实疫情防控措施？一起来看↓↓（健康四川官微）</t>
  </si>
  <si>
    <t>健康码能别这么搞人心态么，突然变黄又突然变绿的</t>
  </si>
  <si>
    <t>小区门口为不扫健康码能不能进小区吵了半小时，我要被一群男的吵死了，在阳台上看见一个大妈走过去试图劝架，no男人听她讲，于是她摇摇头背着手走了。。。</t>
  </si>
  <si>
    <t>我们这边每七天就要做一次核酸，不然健康码上会有提醒核酸超时，为了上班，小区里排队做核酸的都看不到头了</t>
  </si>
  <si>
    <t>春天的相册里不应该是健康码和行程码的</t>
  </si>
  <si>
    <t>西安快点 把国际航班开开 看看是不是一个样 //@詹姆斯碾压科比:西安休要碰瓷别人各地健康码只是网络卡顿，只有西安是事故，被工信部出手收拾了西安被阉了，所以听别人稍微声音变细都能让西安高潮幸灾乐祸//@指甲又薄又软:粤康码全广东1.2亿人通用，西安才1200W人就崩，首先这就不是一个量级；</t>
  </si>
  <si>
    <t>碾压,高潮</t>
  </si>
  <si>
    <t>事故,幸灾乐祸</t>
  </si>
  <si>
    <t>【明起，来（返）川要扫“入川码”】  4月21日起，来（返）川人员须在各查验点通过“四川天府健康通”扫描“入川即检特殊场所码”（简称“入川码”），“四川天府健康通”将进行弹窗提示。天府健康通出现弹窗该怎么办？弹窗人员该如何落实疫情防控措施？一起来看↓↓@健康四川官微</t>
  </si>
  <si>
    <t>#来返川要扫入川码了#4月21日起，来（返）川人员须在各查验点通过“四川天府健康通”扫描“入川即检特殊场所码”（简称“入川码”），“四川天府健康通”将进行弹窗提示。（健康四川官微）</t>
  </si>
  <si>
    <t>#安逸走四川# 【明起，#来返川要扫入川码了# 】4月21日起，来（返）川人员须在各查验点通过“四川天府健康通”扫描“入川即检特殊场所码”（简称“入川码”），“四川天府健康通”将进行弹窗提示。</t>
  </si>
  <si>
    <t>【#4月21日起来返四川要扫入川码#】4月21日起，来（返）川人员须在各查验点通过“四川天府健康通”扫描“入川即检特殊场所码”（简称“入川码”），“四川天府健康通”将进行弹窗提示。天府健康通出现弹窗该怎么办？弹窗人员该如何落实疫情防控措施？详见↓</t>
  </si>
  <si>
    <t>每次打开健康码和行程卡都要等到手机卡机为止！！！我真是栓Q</t>
  </si>
  <si>
    <t>合租的小姐姐黄码了黄码了吓得我赶紧瞅瞅我的健康码万幸今天早上看到共享小电驴就懒得再多走两步去地铁站了不然坐了地铁估计我也黄了希望明天早上不要黄祈祷祈祷</t>
  </si>
  <si>
    <t>我就想问问！没有14天健康台账、防控承诺书、健康信息登记表、学生和共同居住者的核酸检测结果、学生和共同居住者的健康码、学生和共同居住者的行程码、学生和共同居住者的疫苗接种码这些材料，是！不！是！就！不！能！返！校！了！？？？</t>
  </si>
  <si>
    <t>【明起，#来返川要扫入川码了# 】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健康四川官微</t>
  </si>
  <si>
    <t>今天全程跟刘教练！刘畊宏女孩真的太不容易了！跳一个半小时！！换了两件衣服！暴汗！好处是可以督促自己多喝水！为了穿S码的衣服，我已经穿不下XS了，S都有点容不下我了！O明天晚上7点30分，不见不散！还有，少吃点，吃健康点！?#刘畊宏自编本草纲目版毽子操##刘畊宏女孩##刘畊宏健身##全民健身# ​  展开全文c</t>
  </si>
  <si>
    <t>【#明起，来（返）川要扫“入川码”！#】4月21日起,来(返)川人员须在各查 验点通过“四川天府健康通扫描“入川即检特殊场所码”(简称“入川码),  四川天府健康通将进行弹窗提示。遂宁#入川扫码##新冠疫情##防疫须知##市场天府健康通# 2遂宁</t>
  </si>
  <si>
    <t>比健康码还绿的就只有股市了。</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</si>
  <si>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t>
  </si>
  <si>
    <t>好消息！升级版的乘车码“佛山交通e码”来了！今日，佛山交通发布一则消息，为了优化市民出行体验，佛山市乘车码升级为“佛山交通e码”。所谓的“佛山交通e码”，便是乘车码+健康码+核酸检测结果的集合！市民公交出行时，再也不用手忙脚乱地切换粤康码和乘车码了。具体开通流程戳下图了解?展开全文c</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</si>
  <si>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 ​  展开全文c</t>
  </si>
  <si>
    <t>#杭州疫情#我没在杭州待都三个月了，健康码变黄是什么操作</t>
  </si>
  <si>
    <t>请出示你的健康码</t>
  </si>
  <si>
    <t>我的健康码跟抽风一样，一会绿一会黄，我倒宁愿是黄的，这样我才能申请转码</t>
  </si>
  <si>
    <t>抽风</t>
  </si>
  <si>
    <t>, 店主：塑封后的健康码厚，看着能卖钱  ​​​#搞笑视频# #迷惑行为大赏# L幽默追星崽的微博视频</t>
  </si>
  <si>
    <t>迷惑</t>
  </si>
  <si>
    <t>女儿说，她今天看到班主任老师黑眼圈很重，就问她怎么了。原来老师每天早上五点就起床，要赶在同学们到校之前，给教室做一次消杀。到了中午十二点，还要再做一次消杀。她每天还要收集同学们的健康码进行上报、审核健康打卡、组织核酸检测……当然还有繁重的教学任务。防疫工作要花费大量精力。展开全文c</t>
  </si>
  <si>
    <t>【明起，来（返）川要扫“入川码”！】4月21日起，来（返）川人员须在各查验点通过“四川天府健康通”扫描“入川即检特殊场所码”（简称“入川码”），“四川天府健康通”将进行弹窗提示。</t>
  </si>
  <si>
    <t>全市五处主要仓库今天跑了四个，除开被严控去不了的，其他几乎每个区都是不同程度的封，路过商圈见不到什么人，穿梭的外卖小哥们安静得比堆积的外卖更没存在感，除了各种围墙围网就是大喇叭反复放着查双码，六十年代人烟稀少唯闻大喇叭?的苍凉感…健康码行程码一个都不能少，出入查得比昨天更严，还 ​  展开全文c</t>
  </si>
  <si>
    <t>我健康码红了，可我不记得去过高风险区县，查了才知道去过一斗的前列县。</t>
  </si>
  <si>
    <t>#来返川要扫入川码了#4月21日起，来(返)川人员须在各查验点通过“四川天府健康通”扫描“入川即检特殊场所码”(简称“入川码”)，“四川天府健康通”将进行弹窗提示。</t>
  </si>
  <si>
    <t>#来返川要扫入川码了#【明起，来返川要扫入川码了 】4月21日起，来（返）川人员须在各查验点通过“四川天府健康通”扫描“入川即检特殊场所码”（简称“入川码”），“四川天府健康通”将进行弹窗提示。（健康四川官微）</t>
  </si>
  <si>
    <t>一图看懂！漯河健康码最新赋码转码流程#漯河城市服务台#</t>
  </si>
  <si>
    <t>明起，来（返）川要扫“入川码”！4月21日起，来（返）川人员须在各查验点通过“四川天府健康通”扫描“入川即检特殊场所码”（简称“入川码”），“四川天府健康通”将进行弹窗提示。您的天府健康通出现弹窗该怎么办？弹窗人员该如何落实疫情防控措施？请来（返）川的朋友们特别关注： ​  展开全文c</t>
  </si>
  <si>
    <t>#来返川要扫入川码了#4月21日起，来(返)川人员须在各查验点通过“四川天府健康通”扫描“入川即检特殊场所码”(简称“入川码”)，“四川天府健康通”将进行弹窗提示。遂宁故事绘 ​​​ 2遂宁</t>
  </si>
  <si>
    <t>在广州，人身体健康，没有去哪里，就接到10086通知去做核酸检测，问是什么原因，就回答是大数据。大数据就可以随便叫人去做核酸检测？这也太不负责任了吧！反对这种没有原因的大数据叫人去做核酸检测，不去就附与黄码不能出行的做法。</t>
  </si>
  <si>
    <t>每天核酸。以娃瑶子都会喊口号了，以娃：大宝贝小宝贝起来做核酸咯。瑶子：请提前打开健康码行程码。两个人绕着房间边跑边喊。我说你们去做志愿者去小区喊</t>
  </si>
  <si>
    <t>为什么有人说现在去南京健康码会变黄？到底有没有这个说法？#南京疫情#</t>
  </si>
  <si>
    <t>【明起，来（返）川要扫“入川码”！】#来返川要扫入川码了# #绵阳身边事# 4月21日起，来（返）川人员须在各查验点通过“四川天府健康通”扫描“入川即检特殊场所码”（简称“入川码”），“四川天府健康通”将进行弹窗提示。收到临时弹窗信息后，须于24小时内在川完成1次核酸检测，否则“四川天府健康 ​  展开全文c</t>
  </si>
  <si>
    <t>大腿骨比健康码发，与i你不补春天vi脑壳迷你奴电梯厂把你好听的歌v哈成人下头vu妮妮尔下来。载十二吨，跑运输的向来如此，并不是罔顾交规和安全，而是运输成本太高，不超载只能赔本。吉普车内未开冷气，闭下只能愈显烦躁，不决，汗水顺额滑落。手，再接再厉：“你姑动手术，你姑父先前已经答应了我们的 ​  展开全文c</t>
  </si>
  <si>
    <t>好听,安全,再接再厉</t>
  </si>
  <si>
    <t>赔本,超载,烦躁</t>
  </si>
  <si>
    <t>是时候向猫猫推广健康码了（？</t>
  </si>
  <si>
    <t>#今天谷雨# 明天的早餐：昨天煮的红豆作馅每天早上报体温、晚上传一家人的健康码行程码冰箱里是不断的囤货不断的消耗如此循环</t>
  </si>
  <si>
    <t>O山东健康码“上新”三个新功能 你关心的都在这 山东省卫生健康委员会(山东省中医药管理局)详解7天核酸检测标牌、场所码名称、代扫登记三个健康码新添的功能，一起来看看吧。</t>
  </si>
  <si>
    <t>我们每个人都被健康码这条狗链拴得死死的。</t>
  </si>
  <si>
    <t>不出示健康码就贴贴？</t>
  </si>
  <si>
    <t>行程码，健康码，场所码，留观，居家监测隔离，统一隔离……已经记不清多少种疫情防控政策了。好像也没有什么办法。</t>
  </si>
  <si>
    <t>dy刷到有人在拜健康码的视频</t>
  </si>
  <si>
    <t>大屏就是任性，刚研究了一下vivo X Fold双显功能，可以同时显示健康码和行程码，之前都是跳完健康码还得切出去换行程码，现在方便多了。今天把13Pro Max和vivo X Fold一起用了一天，我真的把13Promax放到一边，一直在玩fold，主要是因为iPhone用得太久，真的腻了，也说不出哪里不好，就是感觉没啥新鲜 ​  展开全文c</t>
  </si>
  <si>
    <t>方便,新鲜</t>
  </si>
  <si>
    <t>任性,不好</t>
  </si>
  <si>
    <t>打卡第7️⃣0️⃣天一早去单位先打印了东西顺便去食堂买早饭就收到了一起搭班老师健康码变黄的消息好在早上不忙，后面又来了一位老师及时救场中午看到食堂有锅包肉，兴致冲冲打了一份结果发现是炸肉片，干到不行也不下饭明天早晨还要做核酸，最近真的要注意安全了</t>
  </si>
  <si>
    <t>我和老妈为了来嫣丽的一张健康码打印 跋山涉水 终于花了五块钱在拍一寸照的地方打印到了结果回家路上来嫣丽被通知需要两张我真的会谢 附上超市溜溜梅你没事吧？</t>
  </si>
  <si>
    <t>原本可惜  期待的隔离生活刚知道就结束了但是吧  其实看见自己黄码的那一刻确实慌了所以绿着挺好  健康就好生活么还是需要有点绿的呀#愿疫情早日结束#</t>
  </si>
  <si>
    <t>最近的工作，防疫，手机健康码，期中考试，写期中总结，写教案。调整心态，适应调整后的状态。</t>
  </si>
  <si>
    <t>码健康</t>
  </si>
  <si>
    <t>#武汉健康码# 对于这个我真是无力吐槽，没有能力上线就别上线</t>
  </si>
  <si>
    <t>无力</t>
  </si>
  <si>
    <t>希望在科技发展的同时也可以照顾到老人，给老人的生活带来便利，不要让科技从便利变成负担，不要让我们以后也会成为时代的落后者。#老人无健康码遭公交司机拒载#</t>
  </si>
  <si>
    <t>【重磅！明起，来（返）川要扫#入川码#】4月21日起，来（返）川人员须在各查验点通过“四川天府健康通”扫描“入川即检特殊场所码”（简称“入川码”），“四川天府健康通”将进行弹窗提示。</t>
  </si>
  <si>
    <t>坐一圈健康码会变星号吗？</t>
  </si>
  <si>
    <t>我意识里的“时空交集者”是像《终极一班》里King和中万钧十年后拐角相遇，哪怕双方已经没有产生交集但时间仍旧会停留在那一刻。而不是现在这种上一个密接骑了共享电单车，下一个人骑了之后健康码就变红的时空交集者</t>
  </si>
  <si>
    <t>#四川疫情最新消息# 【重磅！明起，来（返）川要扫#入川码#！】4月21日起，来（返）川人员须在各查验点通过“四川天府健康通”扫描“入川即检特殊场所码”（简称“入川码”），“四川天府健康通”将进行弹窗提示。收到临时弹窗信息后，须于24小时内在川完成1次核酸检测，否则“四川天府健康通”健康码 ​  展开全文c</t>
  </si>
  <si>
    <t>眼睛疼，亚健康，还得码，靠好想睡个天昏地暗</t>
  </si>
  <si>
    <t>#武汉男子用健康码截图乘车被拦#今天刚和别人讨论有没有用截图混的</t>
  </si>
  <si>
    <t>【明起，来（返）川要扫“入川码”】4月21日起，来（返）川人员须在各查验点通过“四川天府健康通”扫描“入川即检特殊场所码”（简称“入川码”），“四川天府健康通”将进行弹窗提示。天府健康通出现弹窗该怎么办？弹窗人员该如何落实疫情防控措施？↓↓（健康四川官微） ​​​#疫情防控今日播报#</t>
  </si>
  <si>
    <t>北京游三周年  那时候没有yq，出门不用戴口罩  也不用提前做核酸不用提前准备健康码。什么时候还能和朋友们一起出去玩</t>
  </si>
  <si>
    <t>#北京五一期间严格进返京管理#笑死了，这就是我健康码刚好，又又又又3号弹窗的原因吗？</t>
  </si>
  <si>
    <t>等封校结束后我要造火锅烤肉烤鱼烧烤小龙虾​等健康码绿了先 2太原·山西医科大学研究生学院</t>
  </si>
  <si>
    <t>今晨六点前，一女家长不停打电话给我。问道原因，孩子爸爸把健康码私发给我了，女家长让我转发给她。“直接请孩子爸爸发给您，这样更方便。”  “我跟他爸爸不是好友”    “那您加好友啊”  “我不会加好友” ……一大早，录视频教她如何加自己的老公为好友。心累每天遇到的事，都好离谱！</t>
  </si>
  <si>
    <t>北京科技大学 额额所以星期五的时候一堆校友能回来但我们不能出去？？所以他们回来的时候会提供48小时内的核酸证明和健康宝绿码吗</t>
  </si>
  <si>
    <t>疫情都这么久了，健康码核酸检测都不能互相认可。这真是。。。。不是为了搬砖谁愿意往中高风险区跑。。</t>
  </si>
  <si>
    <t>在杭州，健康码变成了黄码，早上一个电话打过来说让我去社区做核酸，然后不让我出门，后面就没下文了，究竟隔离几天？去哪做核酸？日用品怎么办？就一个电话让我隔离。我可以完全配合，但至少告诉我该怎么配合呀！#杭州疫情# @杭州疾控 @钱塘发布 2杭州</t>
  </si>
  <si>
    <t>从前～手机相册里都是照片现在～手机相册里都是健康码行程码</t>
  </si>
  <si>
    <t>【#附黄码不是健康码变黄#：七天内未做核酸健康码会附带小黄标】山东健康码又“上新”了！打开【山东电子健康通行码】，点击【健康码出示】，这次的新功能是在【核酸检测信息查询】栏可显示最近一次核酸结果和时效。如果超过48小时但7天内有核酸检测结果则只显示阴性7d蓝色图标；如果7天内没有核酸检测 ​  展开全文c</t>
  </si>
  <si>
    <t>//@Michaelssss:上海亲自把互信的健康码，核酸检测给废了然后到处说别人加码，啧啧啧</t>
  </si>
  <si>
    <t>【#杭州#上城区九润公寓缩小“三区”范围，第三轮物资新增调味品】今天，上城区新冠肺炎疫情防控指挥部发布通告，九堡街道九润公寓缩小“三区”管控范围。上午 10 点，记者来到了九润公寓小区门口，工作人员正在搬运拆除的硬隔离。目前，小区除封控区和管控区外，防范区的居民在出示健康码绿码和48小时 ​  展开全文c</t>
  </si>
  <si>
    <t>南昌乘坐地铁、公交车、出租车，需查验乘车人员健康码、行程码和72小时内核酸检测阴性证明。</t>
  </si>
  <si>
    <t>我提出了问题“江苏省3+11真的合理吗?”，首先这个3+11很不合理，我们一直都是以健康码和行程码以及核酸报告作为依据的，之前政策有说过不会一刀切，但是3+11以及7+7难道不是一刀切的行为吗，而且这样只看地区，那。O江苏省3+11真的合理吗?@人民网江苏频道</t>
  </si>
  <si>
    <t>不合理</t>
  </si>
  <si>
    <t>#闽南师范大学解封#看到福医科解封 我就来骂一句 你啥时候解封？啥时候凭扫脸健康码行程码出入校门？</t>
  </si>
  <si>
    <t>笑死，刚点开了一下股票APP，同事以为我在看健康码！2珠海</t>
  </si>
  <si>
    <t>哦还有一件事 孙莎来了成都一定会觉得天府健康通怎么这么b难用 还有永远刷不完的场所码</t>
  </si>
  <si>
    <t>买来的时候图一，养了一年多就变成图二了，和现在的健康码一样，红码变成绿码了</t>
  </si>
  <si>
    <t>隔一天一次核酸检测已经成为了常态～地铁检查从行程码到健康码，再到48小时核酸阴性/采样证明，再到现在48小时+附带地铁站！还能正常工作出行/生活，这已经是很好的了?别乱跑，重防护，多配合，不添乱，盼清零</t>
  </si>
  <si>
    <t>添乱</t>
  </si>
  <si>
    <t>#飞喵快讯# #美国回国# 总领馆更新后，各领馆也更新了各自的要求，飞喵在此更新一下4月22日后的timeline：①起飞前7天——第一次首检【PCR】②起飞前2天——第二次检测【PCR/IGM（具体以接种要求为准）】③起飞前1天——第三次检测【PCR】！！①+②+③?向领馆申请【蓝色】健康码④起飞前12小 ​  展开全文c</t>
  </si>
  <si>
    <t>#灰码#你知道健康码灰码吗？那么怎么解除灰码呢？大家都知道健康码有绿码、黄码、红码，但是，你知道健康码还有灰码吗？近日，武汉市，推出了“灰码”，4月16日，武汉市门户网站官方微博发文称：第一、为什么要采取这个措施呢？因奥密克戎变异株传播速度更快、隐匿性更强，需要在所在区域内尽快反 ​  展开全文c</t>
  </si>
  <si>
    <t>#太站提示##太站看世界##疫情防控# 根据太原市最新防控疫情要求，从即日起，取消“离并审批证明”，所有出发旅客需持48小时以内核酸检测阴性证明；山西场所码（健康码）为绿码，以及符合目的地防疫政策允许。但对于进京旅客除以上条件还需持“进京证明”、“北京健康宝”绿码方可进站乘车。以上条件不 ​  展开全文c</t>
  </si>
  <si>
    <t>南京南站的出站方式太危险了那么多人挤在一起，一道卡查四样（行程码，健康码，车票，核酸）就算是年轻人，一部手机快速切换三次也挺麻烦，更不用提务工人员和老年人了多设两道卡口，一个卡口查一样信息，乘客不用手忙脚乱的切换各种页面，也加快人员分流工作人员辛苦了，疫情快点结束吧</t>
  </si>
  <si>
    <t>加快,年轻,快速</t>
  </si>
  <si>
    <t>危险,手忙脚乱,麻烦</t>
  </si>
  <si>
    <t>人脸识别测温一体机，带健康码，身份证 Lling水一方的微博视频</t>
  </si>
  <si>
    <t>人脸识别测温一体机带健康码身份证 Lling水一方的微博视频</t>
  </si>
  <si>
    <t>12岁男孩学画画三年，用时2个多小时画出健康码。#第一视角制作人计划##摄影第一视角# LLook搞笑菌的微博视频</t>
  </si>
  <si>
    <t>12岁男孩学画画三年，用时2个多小时画出健康码。#第一视角制作人计划##摄影第一视角# LSee搞笑菌的微博视频</t>
  </si>
  <si>
    <t>12岁男孩手绘健康码#社会新闻# L综艺萌萌哒的微博视频</t>
  </si>
  <si>
    <t>//@sjehgxhbwiajh:我在方舱隔离，帮助好几个80多岁的老人申请健康云上的核酸登记码，他们会重复的和我说谢谢不知道这些老人没有手机普通话又不太会讲，突然被拉来隔离要怎么样才能心里不害怕想到这如果是我的爷爷奶奶外公外婆我真的眼泪要止不住</t>
  </si>
  <si>
    <t>帮助,才能</t>
  </si>
  <si>
    <t>害怕,眼泪</t>
  </si>
  <si>
    <t>【惊呆了！#小学生徒手画了一张健康码#】</t>
  </si>
  <si>
    <t>办公室一下午战况：喂，xxx妈妈，咱是上传健康码不是健康淄博的码。喂xxx妈妈，核酸报告结果出来了吗？xxx老师，咱的教案课件是教研组传一份还是一人一份，17天摸排表是到4.18还是4.19吧啦吧啦吧啦开个学可太难了</t>
  </si>
  <si>
    <t>江西南昌12岁小学生杜钧阳通过计算方格，画出自己的健康码，还能扫出来！#南昌12岁小学生通过计算画出健康码##赣青爱分享# L青春江西的微博视频</t>
  </si>
  <si>
    <t>#太原健康码#自从3号太原小店区疫情以来，一直都特别遵守防疫规则，一直到17号解封。整个太原城区全部封闭，听从安排在家居家。期间，积极配合参加4次核酸检测，3次抗原检测！健康码依然是黄色。太原市防疫办，健康码的电话从未有人接通过。不是等待就是占线！！！作为普通老百姓，我只想咨询一下原因 ​  展开全文c</t>
  </si>
  <si>
    <t>因为去过横店，我的杭州健康码又黄了。。。</t>
  </si>
  <si>
    <t>#天下泉城#济南：如7天内没有核酸检测阴性记录，健康码将被“亮黄牌”  L天下泉城的微博视频</t>
  </si>
  <si>
    <t>健康码变黄，政府热线话务员永远全忙，疫情防控办电话永远打不通。。。。@人民日报 @阳泉市人民政府 我就想知道为什么我会变黄码，是密接还是咋 2阳泉</t>
  </si>
  <si>
    <t>【山东电子健康码“亮黄牌”≠健康码变黄】近日山东电子健康码进行了升级，市民在扫描场所码展示电子健康码的时候，会在健康码上同步显示核酸检测标志，代表什么意思？在今天下午济南市疫情防控发布会上，济南市大数据局党组成员、副局长赵炳跃进行了解答：近日，我省对电子健康码进行了升级，升级 ​  展开全文c</t>
  </si>
  <si>
    <t>【山东健康码有变！】这次的新功能是在“核酸检测信息”查询栏中可显示最近一次核酸结果的时效，如果7天内没有核酸检测记录也会有相应图标提示。详情：O山东健康码有变！</t>
  </si>
  <si>
    <t>今天的糖醋排骨真是惊为天人，可惜竟忘记拍照记录，大概也是太好吃没顾上给尚尚做了个健康码挂件，以便在哪个楼下玩着随时也能核酸。</t>
  </si>
  <si>
    <t>我社死了因为要督促同事将材料交到我这里，于是我疫情防控守卡的时候就在看手机大领导的车来了我都没注意到，直接说你不过来看健康码吗我回了句因为我在叫别人交表，平时我都看的（说的实话）</t>
  </si>
  <si>
    <t>武汉好多天了健康码还是黄色，每天核酸每天阴性，真的是，啊啊啊啊，14号到现在，还要上班的！</t>
  </si>
  <si>
    <t>江中分享江西南昌12岁小学生杜钧阳通过计算方格画出自己的健康码还能扫出来#南昌12岁小学生通过计算画出健康码#</t>
  </si>
  <si>
    <t>突然想喝金银花露准备饿了么点个外卖回忆一下童年结果居然是新冠管控药品需要登记身份之后估计还要给我健康码弹窗我……okk选择不喝了</t>
  </si>
  <si>
    <t>什么是赛博朋克？大概就是一个人到底有没有病不是靠医生来看而是看他的健康码是红是绿吧</t>
  </si>
  <si>
    <t>【#核酸检测亮黄牌不是健康码变成黄色#】4月19日，济南市委市政府举行新冠肺炎疫情防控新闻发布会，山东商报·速豹新闻网记者从会上获悉，近日，山东对电子健康码进行了升级，升级后的电子健康码二维码下方第一行醒目位置出现一个标牌，为7天核酸检测标牌。如果亮码者有7天内核酸检测阴性记录，标牌会保 ​  展开全文c</t>
  </si>
  <si>
    <t>今天一天刷新了湖南 湖北健康码1628461982次</t>
  </si>
  <si>
    <t>【快递小哥隔离后有家不能回，住户伸出援手：有事打我电话】04.18，上海，一则快递小哥有家不能回的视频引起网友关注，视频中，快递小哥给大家运送物资后，因核酸异常被送去隔离，结果小哥隔离结束返回小区时，因健康码未更新导致有家不能回，女子看着深夜还在游荡的小哥很是心疼，让对方记住自己的电 ​  展开全文c</t>
  </si>
  <si>
    <t>援手</t>
  </si>
  <si>
    <t>点zfb习惯性点了健康码 我破防了 我原先是要看饿了么的</t>
  </si>
  <si>
    <t>相册里 健康码与健康码之间的距离是生活的频率Does it even make sense?</t>
  </si>
  <si>
    <t>小学生手绘方格画出健康码，爸爸:画了两个多小时，能扫出来使用#小学生手绘方格画出健康码 #二维码 #画画 L芒果都市的微博视频</t>
  </si>
  <si>
    <t>请出示健康码?//@n-sequations:没核酸报告，你快回去吧，别遥哪溜达了</t>
  </si>
  <si>
    <t>4月18日乌鲁木齐防疫措施提醒一、铁路、机场、公路关口筛查有江苏省淮安市,北京市,山东省聊城市旅居史人员,核验 48 小时核酸检测阴性报告+落地核酸+测温+绿码(国务院政务服务防疫健康信息码或新疆政务服务健康通行码),无异常的由区（县）、社区或家人接回居（暂）住地。经我市中转的江苏省淮安市,北 ​  展开全文c</t>
  </si>
  <si>
    <t>七天不做核酸，健康码就会变黄？</t>
  </si>
  <si>
    <t>今天看了一百次健康码吧还是绿的</t>
  </si>
  <si>
    <t>【关注】山东健康码有变！6种情况需居家健康监测！O【关注】山东健康码有变！6种情况需居家健康监测！</t>
  </si>
  <si>
    <t>【#济南市民7天内无核酸检测阴性记录健康码将被亮“黄牌”#】山东济南，健康码迎来升级。济南市民如果7天内没有核酸检测阴性记录，健康码将被亮“黄牌”。被亮黄牌的市民进出公共场所将受到限制。另外发布会上特别说明，核酸检测标牌的颜色和健康码的颜色没有直接关系。L生活帮的微博视频</t>
  </si>
  <si>
    <t>我外公之前时空伴随者嘛 变成黄码了 结果到昨天申请还没转为绿码 昨天已经做核酸了。下午他准备去药店买药  结果别人根本不让他进门 还说再不做核酸要报警！回来后外公就在说这让老人怎么办  家里还好有小孩帮忙拍照申请转码 有些老人不会这些找谁帮忙？买菜买药全部要健康码 去哪里都要有绿码 武 ​  展开全文c</t>
  </si>
  <si>
    <t>【#小学生花2个小时给自己画健康码# 爸爸：他不让打印，画完还真能扫出来～】</t>
  </si>
  <si>
    <t>#山东疫情# ball ball了 至少省内五月份恢复高铁可以吗 哪怕检测报告各种健康码检查琐碎一点都没关系</t>
  </si>
  <si>
    <t>【太原：旅客出行需注意 离并条件有变化】黄河新闻网讯（记者侯津刚）根据太原市最新防控疫情要求，从今天起，取消“离并审批证明”，所有太原出发旅客需持48小时以内核酸检测阴性证明；山西场所码（健康码）为绿码，以及符合目的地防疫政策允许。太原铁路部门表示，目前对于进京旅客除需持48小时 ​  展开全文c</t>
  </si>
  <si>
    <t>#12岁男孩手工画出健康码#【小学生通过计算方格画出健康码惊呆众人！】4月18日，江西南昌。12岁小学生手绘方格画出健康码。爸爸：画了两个小时，能扫出来使用 L秦怂娃的微博视频</t>
  </si>
  <si>
    <t>快看！山东健康码又“上新”了O快看！山东健康码又“上新”了</t>
  </si>
  <si>
    <t>#济南七天内不参加核酸检测一律附黄码#注意了！山东健康码又“上新”了！打开【山东电子健康通行码】，点击【健康码出示】，这次的新功能是在【核酸检测信息查询】栏可显示最近一次核酸结果和时效。如果超过48小时但7天内有核酸检测结果则只显示阴性7d蓝色图标；如果7天内没有核酸检测记录，则会显示阴 ​  展开全文c</t>
  </si>
  <si>
    <t>收到属地的电话，第一反应看健康码回拨之后是校医院的</t>
  </si>
  <si>
    <t>春游呀！记得emmm 健康码//@一握灰 :多来人间看看呀//@怀五_ :大神仙！//@山间民宿服务区 :呜呜呜神仙又放饭了！</t>
  </si>
  <si>
    <t>强烈建议商业系统健康码和行程码合而为一，这样，当顾客进商超的时候，只需要扫一个健康码，就可以得出是否48小时核酸，以及是否去过中高风险区的记录。减少门口聚集的现象。咱这个提议，不晓得会不会有人同意。看着地铁的扫码系统可以这么跟进社会，商业系统为啥不能改变一下呢？</t>
  </si>
  <si>
    <t>杭州部分市民健康码将变红码或黄码，如何转绿？办法来了</t>
  </si>
  <si>
    <t>#kinbor春日图鉴#四月的春天，很奇幻，因为去看了话剧而让自己的健康码在黄绿之间反复横跳几乎一直在居家隔离和封校双重限制中做核酸的频率无限高体验了捅鼻子 被痛哭了反而觉得这个四月很特别了翻照片的时候发现自己截了很多健康码所以选择了这张绿马作为我的四月  我的春日记忆期待解封  ​  展开全文c</t>
  </si>
  <si>
    <t>痛哭</t>
  </si>
  <si>
    <t>#疫情防控# #济南身边事# 核酸检测标牌颜色与健康码黄绿没有关系！2济南 L济南生活频道的微博视频</t>
  </si>
  <si>
    <t>你好请出示健康码 2嘉兴</t>
  </si>
  <si>
    <t>#小通观察#【6月起，四川4A级景区有望“一码”入园！】日前，省文化和旅游厅与省大数据中心联合发布了《关于开展4A级旅游景区“三码合一”工作的通知》，计划今年6月启动“三码合一”工作。根据通知要求，今年6月起，300多家4A景区将陆续通过票务系统或预约系统与“四川天府健康通”二维码（健康码）、 ​  展开全文c</t>
  </si>
  <si>
    <t>#上海目前重型患者21例#健康码都能玩儿的主儿，它做的这数据能信？郑州暴雨死亡瞒报都忘了？上海比郑州怎么样？上海意愿编个数字出来已经是给中央面子了。天天天天热搜，上海多少阳多少无症状，不觉得数据做的很规律么？你们把它所有数据都捋一捋。</t>
  </si>
  <si>
    <t>#在顺德吃满72小时有多爽# 有多爽我不知道，我只知道吃满72小时出来后绿健康码要变灰了</t>
  </si>
  <si>
    <t>杭州怎么还没研发出健康码、行程码、核酸在一个界面的功能 一个个打开耽误好多时间人家宁波早就有了</t>
  </si>
  <si>
    <t>这开不了学，天天要求发健康码、行程码➕校园健康填报有啥意义</t>
  </si>
  <si>
    <t>XYG电子竞技俱乐部健康码黄了。。可恶。。怎么不是周五黄。。就能放心看比赛了</t>
  </si>
  <si>
    <t>可恶</t>
  </si>
  <si>
    <t>我才下班人家已经运动完了，差距啊，最近真是一堆破事儿接着一堆破事。我想去昆明看花，去嘛去了回来健康码又没得了</t>
  </si>
  <si>
    <t>【这些使馆审发蓝色健康码！】最新#赴华# 政策来了→O这些使馆审发蓝色健康码！最新赴华政策来了→</t>
  </si>
  <si>
    <t>今年以来，县交通运输局组织交通运输综合执法人员，以错时、错峰等方式，在县城区大十字、大广场、汽车站等客源密集地和国省道主干线，对县城区巡游、网络预约出租汽车、农村营运车辆、以及网约车公交车等开展疫情防控和“打非治违”专项执法检查。通过扫“健康码、行程码”查验驾驶 ​  展开全文c</t>
  </si>
  <si>
    <t>每次坐公交都会自觉给司机看健康码，然鹅司机每次只瞟一眼，有时候都不看，司机怕不是觉得这是个傻子吧。</t>
  </si>
  <si>
    <t>#济南七天内不参加核酸检测一律附黄码#是7d变黄啊！不是健康码变黄！！那些不做核酸的人还是不做。所以…有什么意义？？？</t>
  </si>
  <si>
    <t>学校越垃圾事情就越多?来自习室要健康码登记测体温，出去半个小时回来重新登记，拢共100个座位不能面对面不能背靠背，快递站取件码都发手机上了把人赶出去非要隔天才能拿?</t>
  </si>
  <si>
    <t>【收到快递后变红码？收快递要注意这2点！】人民日报健康客户端记者梳理发现，今年以来，至少有5地快递从业人员核酸检测为阳性，包括浙江杭州、浙江金华、内蒙古呼和浩特等地也曾出现快递人员感染。建议普通居民：O收到快递后变红码？收快递要注意这2点！</t>
  </si>
  <si>
    <t>昆明机场今日航班计划进出港共计241架次，截止17:00已执行进港72架次，出港80架次。目前天气：疏云。预计明日天气：多云。温馨提示：根据疫情防控需要，出入航站楼将查验“健康码”及“行程卡”，建议您至少提前两小时到达机场办理乘机手续，以免耽误您的行程。此外，昆明机场增设现场核酸检测服务，检 ​  展开全文c</t>
  </si>
  <si>
    <t>求助555现在从洛阳坐高铁到新郑机场，再飞机去深圳，行程码和健康码会有问题吗？需要多久时间内的核酸呢？qaq#新郑机场##航空港区##疫情#</t>
  </si>
  <si>
    <t>挺秃然的，健康码变黄了…</t>
  </si>
  <si>
    <t>#美国回国机票##洛杉矶回国机票##底特律回国机票##西雅图回国机票##旧金山回国机票##达拉斯回国机票##纽约回国机票# ⚠️⚠️⚠️一、从洛杉矶离境赴华人员行前检测具体安排（2022年4月15日更新）2022-04-15 10:00网址：O网页链接二、从旧金山、西雅图乘坐直飞航班赴华人员健康码申请 ​  展开全文c</t>
  </si>
  <si>
    <t>#合肥 疫情防控#请问收到时空伴随着短信，可是健康码还是绿色的，这是为啥</t>
  </si>
  <si>
    <t>无锡现在乘坐?上车前要扫门铃码打卡并出示健康码和行程码，很繁琐，但是?司机叔叔大声感叹（故意让我们听到）说“还是他们上班的人有素质，真心感觉到现在的九零后、零零后是最有素质的群体。”说完乐呵乐呵，车上管理员回道“确实，每次不管人再多照样一个个排队上车。”有被夸到我骄 ​  展开全文c</t>
  </si>
  <si>
    <t>有素,真心</t>
  </si>
  <si>
    <t>繁琐,故意</t>
  </si>
  <si>
    <t>#山西#【太原：旅客出行需注意 离并条件有变化】根据太原市最新防控疫情要求，从今天起，取消“离并审批证明”，所有太原出发旅客需持48小时以内核酸检测阴性证明；山西场所码（健康码）为绿码，以及符合目的地防疫政策允许。O太原：旅客出行需注意 离并条件有变化</t>
  </si>
  <si>
    <t>#薄荷营养热点# 打造易瘦体质的两个冷门小技巧P.S. 听说聪明的人已经偷偷码住并转发了哦#薄荷健康 致力中国好营养#</t>
  </si>
  <si>
    <t>聪明,致力</t>
  </si>
  <si>
    <t>偷偷,冷门</t>
  </si>
  <si>
    <t>【你的黄码还没变绿？可以这样试试…】连续几轮核酸检测之后，很多小伙伴的健康码，已经由“黄转绿”了！还没转码的小伙伴，内心无比焦虑！如果您不属于“密接、次密接人员”，也不属于“居家隔离人员”，但是健康码还没有变绿，可以试试通过“支付宝健康码信息修改”找回“绿码”，每天只有一次机会， ​  展开全文c</t>
  </si>
  <si>
    <t>无比</t>
  </si>
  <si>
    <t>吐槽一下#杭州# 健康码，行程码不能显示在同一界面。非要第一步打开健康码，再按2下才能打开行程码，真的好麻烦@支付宝 是否可以设计成，比如说这样?</t>
  </si>
  <si>
    <t>#天津专升本# 在武清考试中心报名高职升本科考试的各位考生：          你好！2022年天津市高职升本科考试，受疫情影响而延期举行。为进一步了解考生目前是否在津以及健康情况，请在下面的二维码链接中如实填报相关信息，谢谢配合！考试后续安排，请大家及时关注“招考资讯网”和“武清考试中 ​  展开全文c</t>
  </si>
  <si>
    <t>从外地回来在家隔离，隔离14天结束后健康码突然变成黄码，市区进行静态管理这不就是续上了吗#疫情#</t>
  </si>
  <si>
    <t>好久没升级电脑上的输入法，我打建康码和行程码它都联想不出来，只展示健康吗行程吗我坐在电脑前好像一瞬间突然回到了2019年</t>
  </si>
  <si>
    <t>应该是疫情，浙江不少城市都显不了北京健康码，不能买火车票飞机票</t>
  </si>
  <si>
    <t>#山东健康码又上新了#这个变黄了会怎么样小区已经不组织做核酸了，难不成大家都要每周去附近医院做一次吗。</t>
  </si>
  <si>
    <t>居委自己都说我们附近阳楼很多，出门很危险，叫我别出门我求之不得//@香喷喷的狗狗喷喷香:是好不要做了，越做越?//@伊希斯的逆袭:你觉得我会出门吗//@大王喊我来巡山____:你当心健康码莫名其妙变颜色。</t>
  </si>
  <si>
    <t>喷香,求之不得,香喷喷</t>
  </si>
  <si>
    <t>危险,莫名其妙</t>
  </si>
  <si>
    <t>我真的会谢，刚来上夜班就被叫到这里看病人现在还在为午觉梦到带几个朋友去找zzl玩，结果健康码变成❌这件事胆战心惊</t>
  </si>
  <si>
    <t>和健康码一样绿的春天</t>
  </si>
  <si>
    <t>同学马上要隔离7+3，本来想把同学接过来，结果社区不同意。上海这次健康码不变红，核酸报告没有如实上传，也没有设置高风险区等，现在很多地方非常排斥和不信任上海来的人，也不知道什么时候变好。</t>
  </si>
  <si>
    <t>走在此地街头掏出健康码突然摇身一变成为嘉兴人，什么意思呀宝宝</t>
  </si>
  <si>
    <t>#地铁头条#【#武汉地铁需实名制扫码进站#】#交通战疫24小时# 自4月19日起，武汉轨道交通执行“实名制扫码进站、测温、戴口罩、扫车厢码”措施，实名制扫码后可同步显示健康码、乘车信息、48小时核酸检测结果和采样信息。@武汉地铁运营</t>
  </si>
  <si>
    <t>为何支付宝健康码和本地码健康码显示不一样</t>
  </si>
  <si>
    <t>#南昌12岁小学生通过计算画出健康码#太棒了！</t>
  </si>
  <si>
    <t>我的健康码什么时候可以变成绿色呀</t>
  </si>
  <si>
    <t>上来就要看我健康码 我：凭什么 也给我看看你的//@蚌壳人:笑得……心里还祈祷“千万别跟我搭话”?是不是//@薇薇牌沐浴球:这种look的司机，一般一上车我就对他说：尾号xxxx，跟导航就行</t>
  </si>
  <si>
    <t>商场门口的管理员正式穿起了防护衣，包的严严实实，我只能看见他的大双眼皮和一对“请你配合，别想着钻空子溜进去”的疲惫眼神，但是为了健康，这也值得。疫情没有变好反而更严重，工作群里整天嘀嘀嘀像个咕咕鸟，充斥着行程，星号，核酸和绿码，其他和疫情无关的消息，几乎都消失不见。安全一直是低调 ​  展开全文c</t>
  </si>
  <si>
    <t>值得,低调,安全</t>
  </si>
  <si>
    <t>疲惫,严重,消失</t>
  </si>
  <si>
    <t>//@詹姆斯碾压科比:而在疫情中因健康码崩溃被国家工信部亲自收拾的城市，唯中国第三个国际化大都市…西安</t>
  </si>
  <si>
    <t>碾压</t>
  </si>
  <si>
    <t>#济南七天内不参加核酸检测一律附黄码#官方通知：标牌变黄小区通知：健康码变黄大白上班我上班 大白下班我下班</t>
  </si>
  <si>
    <t>图书馆的阿姨都这么温柔的吗刚刚在门口网不好 健康码半天扫不出来 然后阿姨就在旁边和我唠嗑 叫我不要急 慢慢等一下就好了 以后每天截屏就可以了 只要是当天的健康码都可以直接出示进图书馆 还说没有疫情就好了 你们也不用戴口罩 不用封校 直接进图书馆就行啦“疫情真的是烦人的嘞！” ​  展开全文c</t>
  </si>
  <si>
    <t>唠嗑,温柔</t>
  </si>
  <si>
    <t>不好,烦人</t>
  </si>
  <si>
    <t>服了手机被收扫不了健康码在小区门口被拦了几次了</t>
  </si>
  <si>
    <t>话说，现在很多地方不都要求去了外地要三天两检嘛，然后健康码的小程序也会弹出需要核酸检测否则会给黄码的提示，不过，万一有人看到那个提示之后直接选了我已做核酸，但实际上有没去做，这可咋整？</t>
  </si>
  <si>
    <t>一天看800遍健康码，当然，它还是黄的</t>
  </si>
  <si>
    <t>对的，别的其他省市健康码行程码打疫苗或者核酸报告都在一个页面上，支付宝本地居然还要一个一个打开，太蠢了啊@支付宝 @杭州发布</t>
  </si>
  <si>
    <t>我的健康码灰了……</t>
  </si>
  <si>
    <t>#中国空间站等你来出差#我想去诶！！！！！！！！！可以飞上去吗已读已读健康码是中国空间站</t>
  </si>
  <si>
    <t>站在不同的角度，利弊《4月18日，江西南昌。惊掉下巴！小学生计算方格画出健康码，竟然还能成功扫出来 小学生 健康码 意不意外》4月18日，江西南昌。惊掉下巴！小学生计算方格画出健康码，竟然还能成功扫出来 小学生 健康码 意不意外O网页链接</t>
  </si>
  <si>
    <t>回复@--李大老板:不需要核酸哦，只要出示健康码绿码和行程码即可，无星号//@--李大老板:需要48小时核酸吗</t>
  </si>
  <si>
    <t>山东新规，7天不测核酸给黄标山东对健康码进行升级，市民在扫描场所码展示健康码时，会同步显示7天核酸检测标牌。如果7天内没有核酸检测阴性记录，标牌变成黄色，即亮黄牌。被“亮黄牌”的市民，进出公共场所将受到限制。希望广大市民自觉遵守防疫规定，主动参与核酸检测，共同筑牢疫情防控防线。</t>
  </si>
  <si>
    <t>不测,黄色</t>
  </si>
  <si>
    <t>#读小学儿子计算方格成功画出健康码#【读小学儿子计算方格成功画出健康码，家长诧异：没想到真的能扫出来】17日南昌 一位小男孩手绘健康码，去做核酸检测引发网友关注。家长称孩子先在家里画好，然后没想到真的扫出来了。家长说此前他们也没有关注过，直到孩子画完 才感觉不可思议。后面一问才知，孩子 ​  展开全文c</t>
  </si>
  <si>
    <t>诧异,不可思议</t>
  </si>
  <si>
    <t>【“灰码”影响出行吗？多地回应！（附多地免费核酸检测点）】武汉试点对核酸应检未检人员，健康码赋予灰码管理以来，不少网友后台咨询，健康码变灰了，如何才能变回绿码？（湖北发布）O“灰码”影响出行吗？多地回应！（附多地免费核酸检测点）</t>
  </si>
  <si>
    <t>《4月18日，江西南昌。惊掉下巴！小学生计算方格画出健康码，竟然还能成功扫出来 小学生 健康码 意不意外》4月18日，江西南昌。惊掉下巴！小学生计算方格画出健康码，竟然还能成功扫出来 小学生 健康码 意不意外O网页链接</t>
  </si>
  <si>
    <t>发布了文章 《山东健康码又又又升级！蓝、黄“7d”牌牌上线》 O山东健康码又又又升级！蓝、黄“7d”牌牌上线</t>
  </si>
  <si>
    <t>#太原疫情# 麻了麻了…5号就回来了，16号给我把健康码赋黄了，社区说之前两次集体核酸还不算，要从赋码后开始做…</t>
  </si>
  <si>
    <t>用机技巧：如何同时打开健康码与行程码？LTD数码老师的微博视频</t>
  </si>
  <si>
    <t>#太原入并返并人员相关政策#为筑牢“外防输入、内防反弹”防线，尽快阻断疫情扩散蔓延，太原市疫情防控办提示广大市民密切关注国内疫情动态，近14天内有国内疫情发生地市旅居史的返（抵）并人员及山西健康码转为“红码”“黄码”人员，特别是4月4日以来有湖南省邵阳市旅居史的返（抵）并人员，要主动向 ​  展开全文c</t>
  </si>
  <si>
    <t>健康的美食可以码住</t>
  </si>
  <si>
    <t>【即日起#太原乘火车需持48小时内核酸证明#】#交通战疫24小时# 根据太原市最新防控疫情要求，从即日起，太原火车站所有出发旅客需持48小时以内核酸检测阴性证明；山西场所码（健康码）为绿码，以及符合目的地防疫政策允许。对于进京旅客除以上条件还需持“进京证明”、“北京健康宝”绿码方可进站乘车 ​  展开全文c</t>
  </si>
  <si>
    <t>【7万多考生看过来！普通专升本延期开考，最新防疫规定有哪些？】2022年我省普通高校专升本考试将于5月14日举行。省教育考试院今天发布最新防疫规定。考生须于考前14天通过“浙里办”或“支付宝”APP完成浙江“健康码”（浙江省内各市“健康码”可通用）的申领。建议考生于考前14天返回考点所在地，以 ​  展开全文c</t>
  </si>
  <si>
    <t>三年来第一次get除绿色以外的健康码</t>
  </si>
  <si>
    <t>请出示一下健康码</t>
  </si>
  <si>
    <t>健康宝如约变绿码后迫不及待接触春光喜欢草地上的阳光却不喜欢妖艳的海棠杠铃效果有点子明显狂吸蛋白质补能量空气炸锅的快手菜也一天比一天丰富了说也奇怪最近爱上了青椒?芋头和叶菜</t>
  </si>
  <si>
    <t>丰富,喜欢,迫不及待,阳光</t>
  </si>
  <si>
    <t>不喜欢,奇怪,妖艳,蛋白质</t>
  </si>
  <si>
    <t>转发微博//@金苏的摩卡:【#小学生花2个小时给自己画健康码# 爸爸：他不让打印，画完还真能扫出来～】</t>
  </si>
  <si>
    <t>佳佳新媒体：【7万多考生看过来！普通专升本延期开考，最新防疫规定有哪些？】2022年我省普通高校专升本考试将于5月14日举行。省教育考试院今天发布最新防疫规定。考生须于考前14天通过“浙里办”或“支付宝”APP完成浙江“健康码”（浙江省内各市“健康码”可通用）的申领。建议考生于考前14天返回考 ​  展开全文c</t>
  </si>
  <si>
    <t>爱豆票务中心25-30号北京五四晚会录制龚俊，易烊千玺，阿云嘎，王俊凯   要北京14天行程码 健康码截图 24小时核酸证明</t>
  </si>
  <si>
    <t>票务25-30号北京五四晚会录制龚俊，易烊千玺，阿云嘎，王俊凯   要北京14天行程码 健康码截图 24小时核酸证明</t>
  </si>
  <si>
    <t>#山东健康码又上新了#从9号开始做一直到今天做了八次了，检测结果还只显示到9号，后面做的都没上传，影响出行找谁去？拍脑袋做决定之前能不能先过过脑子？那边就说没人手上传不了，这边就没核酸检测结果影响出行，这是没有吗？是做了你们不上传！！！怪人不去做？？动动嘴皮说得轻巧，要求一时一变，花 ​  展开全文c</t>
  </si>
  <si>
    <t>清相冊了，一片健康碼中插了幾張女士的美臉</t>
  </si>
  <si>
    <t>自上次在学校核酸没扫上健康码今天又在学校做的我be like：扫上了吗？真的吗？真的扫上了吗？</t>
  </si>
  <si>
    <t>福建教师招聘考试 请问有人知道这个健康码申领是什么意思吗 怎么操作？不是打开闽政通就有健康码了吗？</t>
  </si>
  <si>
    <t>#深圳公交实现一码通行# 【深圳“一码通行” 乘坐公交无需多次亮码】深圳首推公交出行“一码通行”  ，健康核验和车费支付一次完成。#深圳首推公交一码通行# L深圳卫视深视新闻的微博视频</t>
  </si>
  <si>
    <t>《会等到杭州健康码和行程码出现在同一个页面上那一天吗》</t>
  </si>
  <si>
    <t>请出示你的健康码、行程码以及二十四小时核酸报告</t>
  </si>
  <si>
    <t>#就这一刻# 所以我健康码什么时候可以绿！太难了 2太原·晋源新城</t>
  </si>
  <si>
    <t>因为健康码14天一更新，我现在记日子习惯性使用这个14天的周期……天啊。</t>
  </si>
  <si>
    <t>wx健康宝有毒！每次我扫码都说我没登录，拍的好好的美丽照片都没了每次都是现场认证丑的要死垃圾wx我要换支付宝了</t>
  </si>
  <si>
    <t>好好,美丽</t>
  </si>
  <si>
    <t>有毒,垃圾</t>
  </si>
  <si>
    <t>#太站提示# #疫情防控# 最新出行变化：根据省、市最新防控疫情政策安排，从4月19日18时起，取消“离并审批证明”和“进京审批证明”，所有从太原站（太原南站）出发旅客只需持48小时以内核酸检测阴性证明；山西场所码（健康码）为绿码，以及符合目的地防疫政策允许可有序进站乘车。特别提示：去往北京 ​  展开全文c</t>
  </si>
  <si>
    <t>我没有健康码怎么参与核酸检测？有病</t>
  </si>
  <si>
    <t>#太站提示##疫情防控# 最新出行变化：根据省、市最新防控疫情政策安排，从4月19日18时起，取消“离并审批证明”和“进京审批证明”，所有从太原站（太原南站）出发旅客只需持48小时以内核酸检测阴性证明；山西场所码（健康码）为绿码，以及符合目的地防疫政策允许可有序进站乘车。特别提示：去往北京方 ​  展开全文c</t>
  </si>
  <si>
    <t>【山东健康码又变了！】你发现了吗？山东健康码又“上新”了！这次的新功能是在【核酸检测信息】查询栏中可显示最近一次核酸结果的时效了来看具体查看方法O山东健康码又变了！</t>
  </si>
  <si>
    <t>原来早就应该想到 落下老人的可能不只是健康码</t>
  </si>
  <si>
    <t>排队核酸，只盯着健康码和核酸码</t>
  </si>
  <si>
    <t>12岁男孩学画画三年，用时2个多小时画出健康码。#第一视角制作人计划##摄影第一视角# L搞笑的小黑蛋的微博视频</t>
  </si>
  <si>
    <t>12岁男孩学画画三年，用时2个多小时画出健康码。#第一视角制作人计划##摄影第一视角# LLook搞笑卤的微博视频</t>
  </si>
  <si>
    <t>【#小学生花2个小时给自己画健康码# 爸爸：他不让打印，画完还真能扫出来～】4月18日，江西南昌，因纸质健康码破损，无法识别，12岁的杜钧阳手绘了一张。爸爸介绍，儿子自己去核酸时，健康码破损，回家便画了一个。儿子学画画三年，通过计算方格的方式，画了两个多小时，画完还真能扫出来。展开全文c</t>
  </si>
  <si>
    <t>自以为是金发白人就高人一等，不带口罩不扫健康通行码就进店，劝你带口罩一脸不情愿，让你扫健康通行码就用英文骂人。既然不想遵守我国的防疫管控制度就不要来中国嘛</t>
  </si>
  <si>
    <t>自以为是</t>
  </si>
  <si>
    <t>#武汉疫情# #武汉地铁# 【今天起，#乘武汉地铁须实名制扫码进站#】自4月19日起，武汉轨道交通执行“实名制扫码进站、测温、戴口罩、扫车厢码”措施，实名制扫码后可同步显示健康码、乘车信息、48小时核酸检测结果和采样信息。</t>
  </si>
  <si>
    <t>隔天测核酸隔天测核酸隔天再测不是在测核酸就是在测核酸的路上今早上班一路被查了5次健康码！！啊啊啊啊什么时候是个头</t>
  </si>
  <si>
    <t>今日份聚集了好多天不开心：又要工作变动面临选择，健康码转码持续失败，一觉睡醒忘记了喝药，然后不停的腰疼腰疼腰疼。</t>
  </si>
  <si>
    <t>好多,开心</t>
  </si>
  <si>
    <t>变动,失败</t>
  </si>
  <si>
    <t>洗澡也要扫健康码 我真的会谢</t>
  </si>
  <si>
    <t>//@sjehgxhbwiajh: 我在方舱隔离，帮助好几个80多岁的老人申请健康云上的核酸登记码，他们会重复的和我说谢谢不知道这些老人没有手机普通话又不太会讲，突然被拉来隔离要怎么样才能心里不害怕想到这如果是我的爷爷奶奶外公外婆我真的眼泪要止不住</t>
  </si>
  <si>
    <t>牛还是你牛……既然都出来了，健康码我看一眼吧</t>
  </si>
  <si>
    <t>牛！江西南昌小学生通过计算方格画出健康码惊呆众人，爸爸:画了两个多小时，能扫出来使用 L江丄孤舟的微博视频</t>
  </si>
  <si>
    <t>根据太原市最新防控疫情政策，从即日起，取消“离并审批证明”，所有从太原站icon（太原南站）出发旅客需持48小时以内核酸检测阴性证明；山西场所码（健康码）为绿码，以及符合目的地防疫政策允许可有序进站。但对于进京旅客除以上条件还需持“进京审批证明”、“北京健康宝icon”绿码方可进站乘车。展开全文c</t>
  </si>
  <si>
    <t>场所码变绿了 健康码啥时候给我变绿 什么破系统！！饿死了想出去吃饭都吃不了！</t>
  </si>
  <si>
    <t>当当书城优惠码 ｜4.18-4.25300−60｜7WBHC5150−30｜U8SRHY150−30｜ZTDUKU（小程序用）【我们终将会成为什么样的人，取决于所做的选择】每一天都不得不做出一些选择。饿了的时候，选择吃外卖还是健康饮食，无聊的时候，选择看电视还是选择阅读，每一天每一个选择的累积，要么让你离理想 ​  展开全文c</t>
  </si>
  <si>
    <t>两天一次的核酸检测，要保持健康码不变成灰色，灰码是无法出入公共场所的，学也上不了</t>
  </si>
  <si>
    <t>码的，心理亚健康了?</t>
  </si>
  <si>
    <t>想念那个可以不用戴口罩，不用查健康码，能肆无忌惮奔跑的春天… 2莱芜 L就想换个牛逼点的名字的微博视频</t>
  </si>
  <si>
    <t>明天要出去玩但是核酸马上超过72了于是下楼做核酸要求看健康码我才发现我是24....我以为我昨天偷懒没下去做呃呃 谢谢你 昨天勤劳的那个自己</t>
  </si>
  <si>
    <t>勤劳</t>
  </si>
  <si>
    <t>这玩意能申请枪毙吗【干货分享】教你设置手机到指定地点自动跳出健康码 测试机型：华为鸿蒙系统手机（如图）</t>
  </si>
  <si>
    <t>#太原入并返并人员相关政策##疫情防控# 为筑牢“外防输入、内防反弹”防线，尽快阻断疫情扩散蔓延，太原市疫情防控办提示广大市民密切关注国内疫情动态，近14天内有国内疫情发生地市旅居史的返（抵）并人员及山西健康码转为“红码”“黄码”人员，特别是4月4日以来有湖南省邵阳市旅居史的返（抵）并人 ​  展开全文c</t>
  </si>
  <si>
    <t>#济南七天内不参加核酸检测一律附黄码#，还是要自觉去做，都是免费的，疫情防控人人有责，别到时候真附黄码了寸步难行就烦人了。不过上东这个健康码里查核算检测，这个应该不是啥新鲜玩意儿了，好像许多地方都可以查了。</t>
  </si>
  <si>
    <t>自觉,新鲜</t>
  </si>
  <si>
    <t>寸步难行,烦人</t>
  </si>
  <si>
    <t>我这个小寿星没有蛋糕没有鲜花?但?️家人?️绿码[福气虎]身体健康足矣?2牡丹江</t>
  </si>
  <si>
    <t>#沈铁微分享##疫情阻击动态#【#山东健康码被亮黄牌的市民进出公共场所将受限#】</t>
  </si>
  <si>
    <t>前几天感冒流鼻涕是清鼻涕  仅仅两天我因为这个考试的破健康码上火已经爆了俩大痘  大鼻涕都是黄的了   求求了  绿码坚持住别变黄  我考完就回北京我一天都不多待</t>
  </si>
  <si>
    <t>郑州 请问修武西高铁站出发 在郑州换乘 健康码会变吗？需要报备吗？</t>
  </si>
  <si>
    <t>2022年至今，什麼動物最受歡迎？？？那當然是綠?（碼），為了你的家人，親戚朋友和同事，一定要守護好你的綠?（馬），不要讓它像脫了繮的野?馬一樣，萬馬奔騰，否則你會賠了夫人又折兵，欲哭?無淚，後悔莫及……為了你及家人的健康，多做核酸檢測也是很好的！</t>
  </si>
  <si>
    <t>为什么在外地接种了疫苗，换个地方的健康码就没有金边显示了啊！！！我真的已经被问过几次怎么没接种疫苗这件事了！！！我明明三针都打了！！！</t>
  </si>
  <si>
    <t>济南：7天内无核酸阴性记录，健康码将“亮黄牌”，全市建筑工地实行7天全封闭管理#济南7天内无核检阴性记录将亮黄牌# 2青岛</t>
  </si>
  <si>
    <t>你好 健康码出示一下?</t>
  </si>
  <si>
    <t>学生是没有行程码健康码吗</t>
  </si>
  <si>
    <t>哎 要是不用健康码行程卡就好了 我可以手机都不带就出门</t>
  </si>
  <si>
    <t>微信扩列白酒 啤酒 葡萄酒 等你好久，红码 黄码 健康码 你是啥码？今天又是掉秤的一天， 有姐妹们 天热了  蹲蹲来做体重管理   朋友圈点赞.➡️➡️</t>
  </si>
  <si>
    <t>作为一个离天津两千六百多公里的大三学生，真的觉得天津Sjw天津部分高校也太不把学生当学生了吧？你说疫有疫情二月底开不了学好的 延迟到三月中 我们没意见 又延迟到四月一直没有明确通知我们也知道疫情反反复复，我们也希望疫情好起来 然后就是每天上传健康码 行程码 密接码 每天备忘录还有 ​  展开全文c</t>
  </si>
  <si>
    <t>学好,希望</t>
  </si>
  <si>
    <t>【关于对不按规定参加核酸筛查人员赋黄码的通告】在4月17日进行的全市范围区域核酸筛查中，通过大数据比对和社区排查发现仍有个别人员不按规定参加统一组织核酸筛查。市防指决定对经提醒仍不检测的33人的辽事通健康码赋黄码，同时纳入个人信用记录，并由公安机关依法处理。大连市新冠肺炎疫情防控 ​  展开全文c</t>
  </si>
  <si>
    <t>回小区要出示健康码～我、、鬼使神差傻fufu点开了收付款两脸错愕JPG是要当个甜妹呀呦喂～为什么搞笑女人设屹立不倒</t>
  </si>
  <si>
    <t>屹立</t>
  </si>
  <si>
    <t>错愕</t>
  </si>
  <si>
    <t>小学生计算方格画出健康码，爸爸：能扫出来很惊讶#视频制作人出道计划##吸睛制作人计划# L搞笑欢乐狗的微博视频</t>
  </si>
  <si>
    <t>【关于对不按规定参加核酸筛查人员赋黄码的通告】在4月17日进行的全市范围区域核酸筛查中，通过大数据比对和社区排查发现仍有个别人员不按规定参加统一组织核酸筛查。市防指决定对经提醒仍不检测的33人的辽事通健康码赋黄码，同时纳入个人信用记录，并由公安机关依法处理。大连市新冠肺炎疫情防控总 ​  展开全文c</t>
  </si>
  <si>
    <t>【大连市关于对不按规定参加核酸筛查人员赋黄码的通告】在4月17日进行的大连全市范围区域核酸筛查中，通过大数据比对和社区排查发现仍有个别人员不按规定参加统一组织核酸筛查。大连市防指决定对经提醒仍不检测的33人的辽事通健康码赋黄码，同时纳入个人信用记录，并由公安机关依法处理。大连市新冠 ​  展开全文c</t>
  </si>
  <si>
    <t>这年头出来混 全凭五件套，手机  口罩  健康码  行程码  核酸报告</t>
  </si>
  <si>
    <t>我绿码我健康来亲我啊啊啊啊啊啊啊啊啊啊啊草</t>
  </si>
  <si>
    <t>西安明天学校复课，傍晚小区里的几个复印店都是家长带着孩子在排队，应该是打印健康码、行程码。谁能想到，近两年，打印机居然成了家庭常备电器。</t>
  </si>
  <si>
    <t>【关于对不按规定参加核酸筛查人员赋黄码的通告】在4月17日进行的全市范围区域核酸筛查中，通过大数据比对和社区排查发现仍有个别人员不按规定参加统一组织核酸筛查。市防指决定对经提醒仍不检测的33人的辽事通健康码赋黄码，同时纳入个人信用记录，并由公安机关依法处理。</t>
  </si>
  <si>
    <t>只能说健康码颜色决定社会人缘</t>
  </si>
  <si>
    <t>//@大连日报:【关于对不按规定参加核酸筛查人员赋黄码的通告】在4月17日进行的全市范围区域核酸筛查中，通过大数据比对和社区排查发现仍有个别人员不按规定参加统一组织核酸筛查。市防指决定对经提醒仍不检测的33人的辽事通健康码赋黄码，同时纳入个人信用记录，并由公安机关依法处理。</t>
  </si>
  <si>
    <t>关于对不按规定参加核酸筛查人员赋黄码的通告在4月17日进行的全市范围区域核酸筛查中，通过大数据比对和社区排查发现仍有个别人员不按规定参加统一组织核酸筛查。市防指决定对经提醒仍不检测的33人的辽事通健康码赋黄码，同时纳入个人信用记录，并由公安机关依法处理。大连市新冠肺炎疫情防控总指挥 ​  展开全文c</t>
  </si>
  <si>
    <t>我的相册：我推的图 营业图 作业图 健康码</t>
  </si>
  <si>
    <t>生前健康绿码，48小时核酸阴性//@太皇太后您有喜啦:下次再见//@格兰芬多公共休息室:浩瀚宇宙//@文科班校花酱:下辈子不要加班//@蜜糖日志Boom:我的cp是真的//@氧oooxygen：我爱提拉米苏 可颂 拿破仑 巧克力和摩卡（去冰）</t>
  </si>
  <si>
    <t>【#大连# 关于对不按规定参加核酸筛查人员赋黄码的通告】在4月17日进行的全市范围区域核酸筛查中，通过大数据比对和社区排查发现仍有个别人员不按规定参加统一组织核酸筛查。市防指决定对经提醒仍不检测的33人的辽事通健康码赋黄码，同时纳入个人信用记录，并由公安机关依法处理。大连市新冠肺炎疫 ​  展开全文c</t>
  </si>
  <si>
    <t>下班回家买可乐 上辈子可能是可乐精夏天来了大家准备好冰淇淋了吗哥哥存了一冰箱冰淇淋，中午休息上楼打开真的被幸福到了家人我在挑吃啥呢 我哥：是不是有老鼠啊窸窸窣窣的我：是我?今天健康码都变黄了 本来进广场抓娃娃的俺都被拦住了 后边疯狂打电话打了n多还加了各种微信因为电话里根本说 ​  展开全文c</t>
  </si>
  <si>
    <t>健康码颜色也变回来了，单独发个微博纪念一下。</t>
  </si>
  <si>
    <t>【健康码变灰是什么意思，还能变绿吗】#健康码#变灰是什么意思，还能变绿吗#健康码#郑州  L商报豫健康的微博视频</t>
  </si>
  <si>
    <t>【投稿】我健康码红了，可我不记得自己去过高风险区县，查了一下才知道，我去过演演老婆的前列县</t>
  </si>
  <si>
    <t>#闽南师范大学何时解封#学校保安震惊我全家 支付宝打开八闽健康码给你看 诶我就不看 我就一定只认闽政通app打开的 别的我管你 态度这么差还有别的保安说你今天态度怎么这么好 真是让我大开眼界呢</t>
  </si>
  <si>
    <t>大开眼界</t>
  </si>
  <si>
    <t>每次晚上开完健康码退出来后都会被手机屏幕一瞬间闪瞎</t>
  </si>
  <si>
    <t>#健康码# 三天两捅</t>
  </si>
  <si>
    <t>明天竟然还要做核酸这已经放开一周了。好嘛，但是我们都没有显示在健康码上，别的地方都有核酸证明，为什么我们没有…以后连跟人吹“一个月内近30次核酸，嗓子出茧，喉咙冒烟”都没有证据了。</t>
  </si>
  <si>
    <t>今天温度低，下着雨，社区还在查验健康码，辛苦 2广州·麓湖公园</t>
  </si>
  <si>
    <t>在4月17日进行的全市范围区域核酸筛查中，通过大数据比对和社区排查发现仍有个别人员不按规定参加统一组织核酸筛查。市防指决定对经提醒仍不检测的33人的辽事通健康码赋黄码，同时纳入个人信用记录，并由公安机关依法处理。大连市新冠肺炎疫情防控总指挥部2022年4月19日从身份证来看金州区外来人口 ​  展开全文c</t>
  </si>
  <si>
    <t>【最新！太原站（太原南站）旅客离并条件】4月19日18点起，取消“离并审批证明”和“进京审批证明”，从太原站（太原南站）出发的旅客只需持48小时以内核酸检测阴性证明；山西场所码（健康码）绿码，符合目的地防疫政策允许可有序进站乘车。特别提示：去往北京方向的旅客还需出示北京健康宝绿码！以上 ​  展开全文c</t>
  </si>
  <si>
    <t>今天没day2了早上到园区门口扫码健康码变色了嘎居家隔离了今天体验了鼻拭子过于酸爽希望明天早上醒来就绿8⃣️</t>
  </si>
  <si>
    <t>#闽南师范大学何时解封#请假过了导员忘记报备给保安解释，保安就是不让你进。外校的阿嬷小朋友出示个健康码蹦蹦跳跳走进来就真的蛮讽刺的喔</t>
  </si>
  <si>
    <t>蹦蹦跳跳</t>
  </si>
  <si>
    <t>讽刺</t>
  </si>
  <si>
    <t>4.19  我已经做了17次核酸了每天都是新的循环健康码  行程码  捅一捅  领个条这日子啥时候是个头哇</t>
  </si>
  <si>
    <t>12岁男孩手绘健康码 ##快手# @快手 L辽沈晚报的快手视频</t>
  </si>
  <si>
    <t>对抗强和动作脏，是两码事//@中国篮球:健康最重要，只求别再有球员受伤 #围观总决赛#</t>
  </si>
  <si>
    <t>⚠️⚠️⚠️第十九轮区域核酸检测通知                    和兴路街道公路社区1⃣️检测时间：O4月20日早7：00开始 ，结束时间晚17点整。中午有学生色通道。2⃣️检测地点：延兴路副62号天成小区（清华大街门）3⃣️本次核酸检测出示本人的龙江健康码或身份证原件，工作人员通过扫码即可完成检 ​  展开全文c</t>
  </si>
  <si>
    <t>真的好怀念疫情前的生活啊，不用戴口罩，没有健康码，想去哪里说走就走。现在就不行，现在要有48小时核酸，还得隔离十四天</t>
  </si>
  <si>
    <t>苏见信在健康码的逼迫下，开启智能手机生涯，笑疯了</t>
  </si>
  <si>
    <t>逼迫</t>
  </si>
  <si>
    <t>#健康科普##疫情防控# 发现“红黄码”人员应采取哪些防疫措施 L临清发布的微博视频</t>
  </si>
  <si>
    <t>三年前的照片，没有疫情、没有口罩、没有核酸、不看健康码，说走就走，人山人海。哎……</t>
  </si>
  <si>
    <t>我爸像个路障一样挡在路中间不让人走，我以为他在调健康码，原来他在玩消消乐…</t>
  </si>
  <si>
    <t>进南门要查健康宝行程码和核酸 知道的知道我是下班了回学校 不知道的以为我从外地刚进京疫情啥时候结束啊</t>
  </si>
  <si>
    <t>病房里来了两个奶奶，她们说这辈子没出过远门什么都不知道，也不认识字。电梯不会按，费用因为都是扫码不会缴，核酸也不知道在手机上怎么弄，智能手机没电关机了只知道充电但不会开机，唯一会的就是接听老年机。她们大包小包的来看病，能在这种进出门只认各种健康码和核酸检测证明的情况下住进来院， ​  展开全文c</t>
  </si>
  <si>
    <t>粤港澳小小胖【#深圳公交实现一码通行#】深圳首推公交出行“一码通行”  ，健康核验和车费支付一次完成。❤️❤️#深圳身边事# L粤港澳小小胖的微博视频</t>
  </si>
  <si>
    <t>健康码终于不报警了泪目了</t>
  </si>
  <si>
    <t>#张家口疫情一刀切#今天是2022年4月19号，疫情全国反扑，张家口把自己封起来了，从3月16号开始外地人员一律不让进，不管你有没有核酸绿码健康宝，这一刀切的很齐，目前是国内唯一一个没有疫情把自己封起来的城市，问题是封了一月有余，居然跑出密接人员，他们是怎么进去的呢，微博上各种张家口一刀切 ​  展开全文c</t>
  </si>
  <si>
    <t>当当书城优惠码 ｜4.18-4.25300−60｜7WBHC5150−30｜U8SRHY150−30｜ZTDUKU（小程序用）【早起的震撼力！】这个视频探索早起醒来的惊人力量，以及如何在凌晨5点甚至凌晨4点醒来，感觉休息，健康，并准备好开始新的一天。如果您想了解如何在4点30醒来并且不会感到疲倦或如何提前醒来并有 ​  展开全文c</t>
  </si>
  <si>
    <t>@金华人 请收下这份健康码“复绿”指南 #疫情防控# L金华开发区发布的微博视频</t>
  </si>
  <si>
    <t>病病了健康码变黄今日精神指数-10分</t>
  </si>
  <si>
    <t>基金绿，但是健康码绿。基金红，但是健康码红。你们选哪个？</t>
  </si>
  <si>
    <t>【#大连不按规定参加核酸人员赋黄码#】在4月17日进行的全市范围区域核酸筛查中，通过大数据比对和社区排查发现仍有个别人员不按规定参加统一组织核酸筛查。市防指决定对经提醒仍不检测的33人的辽事通健康码赋黄码，同时纳入个人信用记录，并由公安机关依法处理。#大连全域核酸均为阴性#  ​  展开全文c</t>
  </si>
  <si>
    <t>忽然想到，今天去做核酸，正排着队呢，忽然听到让大家扫健康码的志愿者说“黄码不能做啊，自己去医院做”。然后大家几乎是一瞬间就以圆弧形散开了等黄码的大叔被另一个志愿者叫到一边，背着消毒液的志愿者在大叔站立的地方消了毒以后，大家又非常快地排成了长队防疫意识 ​  展开全文c</t>
  </si>
  <si>
    <t>五件套 “这年头出来混全凭五件套：手机，口罩，健康码，行程码，核酸检测”?#疫情防控人人有责# O绿洲</t>
  </si>
  <si>
    <t>//@花吃了提拉米苏:Come on man, please open your 健康码 and your 核酸码</t>
  </si>
  <si>
    <t>梦见拿错牙刷刷浴室的瓷砖，因为忘记做核酸健康码变成了红色。</t>
  </si>
  <si>
    <t>我又开始思考了：火化时候要看行程码健康码48小时核酸报告吗？健康码是黄码会劝返吗？?</t>
  </si>
  <si>
    <t>#健康码# 绿的，黄的；绿的，黄的......黄了</t>
  </si>
  <si>
    <t>我会不会下半辈子都得戴着口罩，30岁还没出省，50岁还没出国旅游，火化的时候还要出示健康码啊</t>
  </si>
  <si>
    <t>笑傻了，人类的本质就是吃瓜，我刚在背历史，听到楼下有吵架声，爬到窗台上张望。回头我爸就穿好了衣服，我穿着拖鞋就下楼了。反正大概意思就是，这个不出示健康码，然后就跟防疫人员起了冲突</t>
  </si>
  <si>
    <t>正大</t>
  </si>
  <si>
    <t>再试一次，明天早上我的健康码变成绿色。</t>
  </si>
  <si>
    <t>这个健康码黄牌有什么用处，做了九轮核算了只显示两次，还是三月份的，延迟太高了 2青岛</t>
  </si>
  <si>
    <t>#山东健康码被亮黄牌的市民进出公共场所将受限#呵呵。</t>
  </si>
  <si>
    <t>乖宝打开健康码</t>
  </si>
  <si>
    <t>#杭州一小区门禁自带健康码识别# 这个好</t>
  </si>
  <si>
    <t>【#山东健康码被亮黄牌的市民进出公共场所将受限#】</t>
  </si>
  <si>
    <t>今天我去楼下买点好吃的，明天要做麻辣烫，等我回来的时候她又问我，你去上哪里了，本来我就烦别人问这问那的，我换完衣服就把手机扔到床上，她还说我，她是不是有病啊！就好像我去哪都得向她报备似的，那要是这样的我每次出门回来是不是还得扫健康码和大数据啊？烦死了！怎么有这样的人啊！赶紧离开我 ​  展开全文c</t>
  </si>
  <si>
    <t>有个爱删东西的毛病 特别是不开心的时候我可能特别会断舍离 尤其对于微信，所以如果不是因为工作和家庭联系，再加上因为疫情需要使用健康码等之外，我好想卸载微信。总结：我对QQ、微博是真爱，但最近比较宠爱微博了，以致于对QQ有点冷落了，这是真的。</t>
  </si>
  <si>
    <t>开心,宠爱</t>
  </si>
  <si>
    <t>毛病,冷落</t>
  </si>
  <si>
    <t>健康码和行程码就tm不能放在一个界面吗？一般也就地铁要看双码，地铁站的网还特别差?</t>
  </si>
  <si>
    <t>湖南健康码真的有病，大四临走耗尽我对湖南的感情</t>
  </si>
  <si>
    <t>我发布了：灰码健康码什么意思？健康码显示不出来是怎么回事 ##快手# @快手 L贵州亮叔打卡的快手视频</t>
  </si>
  <si>
    <t>今天码绿了变黄又绿 我的感想如下下半辈子我只愿意被健康码绿</t>
  </si>
  <si>
    <t>#进京政策#我想问下满洲里进北京需要隔离么满洲里没有疫情行程码不带星就是北京健康宝弹出的是5️⃣ 2呼伦贝尔</t>
  </si>
  <si>
    <t>据佛山发布：4月20日零时起，取消“持48小时核酸阴性证明离佛”措施，市民群众凭健康码“绿码”出行。</t>
  </si>
  <si>
    <t>小区好多人变黄码了！立马瑟瑟发抖看了一下健康码，还好还好。2合肥</t>
  </si>
  <si>
    <t>发抖</t>
  </si>
  <si>
    <t>实时播报：据佛山发布：4月20日零时起，取消“持48小时核酸阴性证明离佛”措施，市民群众凭健康码“绿码”出行。</t>
  </si>
  <si>
    <t>好涩啊?逛了一圈评论区健康码都变黄了?</t>
  </si>
  <si>
    <t>//@Yusefu537:每次看到说上海破坏了健康码机制的就想笑，过去两年，健康码有被遵守过吗？两年里，不需要任何附加条件，绿码能畅通无阻的只有一个地方，就是上海</t>
  </si>
  <si>
    <t>现在去超市像特务接头，进去前要先戴口罩扫行程码扫健康码量体温，本来可以每天去买点东西，现在把几天要买的攒到一天，免得扫码……</t>
  </si>
  <si>
    <t>#杭州疫情# 上一次黄码是九价第二针前两天，今天黄码是九价第三针前一天，所以我的健康码是和九价杠上了嘛？</t>
  </si>
  <si>
    <t>#关于调整疫情防控措施的通告#为统筹做好疫情防控和经济社会发展，根据疫情防控工作需要和风险研判，4月20日零时起我市对有关疫情防控措施进行调整，现通告如下：一、取消“持48小时核酸阴性证明离佛”措施，市民群众凭健康码“绿码”出行。出行前请合理规划行程，非必要不前往中、高风险地区所在市 ​  展开全文c</t>
  </si>
  <si>
    <t>班主任班群通知:【请按照以下要求提交相关截图，并且健康码请今天重新提交后，再截图。学生本人：48小时内核酸检测证明、健康码、行程码；学生同住家人：48小时内核酸检测证明。】弟弟今天早上上完一节网课后，回学校集体核酸检测，准备明天复课。但结果到10:35分了还没出来，老师说先提交同住家 ​  展开全文c</t>
  </si>
  <si>
    <t>【#读特深新晚点#|深圳公交首推防疫出行神器 一秒核验 一码通行！】近日，深圳公交在全国率先推出“一码通行”模式，市民乘车无需在健康码和乘车码之间来回切换。提前打开已实名的“深圳通”乘车码，1秒即可完成刷码乘车与健康信息验证。#深圳公交实现一码通行#国家税务总局： ​  展开全文c</t>
  </si>
  <si>
    <t>建议出个健康码的皮肤，最好是令牌样式的，不管去哪我都忒嚣张地举着手机：我有令牌！</t>
  </si>
  <si>
    <t>早上先是收到昆明疫情防控办的短信，若要返昆就要14+7晚上接到防控办电话，问我健康码行程码是否带星，问我现在在哪儿之类的问题，我估计到应该是我买了七月份回昆明的机票，赶紧和工作人员解释，我买的是七月份的，通过那边的声音，听到其他工作人员都还在打电话询问情况，这么晚了都还没下班 ​  展开全文c</t>
  </si>
  <si>
    <t>4月20日零时起，佛山市取消“持48小时核酸阴性证明离佛”措施，市民群众凭健康码“绿码”出行。O关于调整疫情防控措施的通告</t>
  </si>
  <si>
    <t>我今天刚知道山东健康码加了个七天核酸，七天内不做核酸就变黄核酸怎么变成了常态</t>
  </si>
  <si>
    <t>小时家园|杭州一小区门禁自带健康码识别，绿码才开门！刚启用就识别出一例黄码！O网页链接</t>
  </si>
  <si>
    <t>码，健康。</t>
  </si>
  <si>
    <t>#微信朋友圈10年#第一条朋友圈是2015年10月23日在大学宿舍发的，内容是悦动圈运动记录，原因是分享到朋友圈有?那时候的朋友圈还是一片净土，敢于分享，也乐于分享。现在微信最大的功能就是扫码付钱、出示健康码、场所码……朋友圈成了打广告、拍领导**的工具了。2济南</t>
  </si>
  <si>
    <t>1.流调时需要工地上的密接工人发送核酸检测健康码，发现好几个不会手机截屏；2.买了馒头咸菜从济南徒步到泰安那个打零工的男人，因为讲不清自己的活动轨迹，具体到导致我今天工作量猛增。因为他，有上百个工作人员今晚将通宵工作，因为他，有将近上千个工地的兄弟将要面临着被隔离，一段时间内无法挣 ​  展开全文c</t>
  </si>
  <si>
    <t>济南：7天内无核酸阴性记录，健康码将“亮黄牌”，全市建筑工地实行7天全封闭管理 O网页链接</t>
  </si>
  <si>
    <t>#山西健康码变黄#山西这个赋码政策，恨不得把祖上三代翻出来赋黄码。申诉无门，只能做核酸。仿佛在靠核酸发财</t>
  </si>
  <si>
    <t>点开直播的时候还没结婚，现在已经生三胎了，鸭脖还没出来，健康码红了？</t>
  </si>
  <si>
    <t>【健康码“复绿”指南来了！速速收好！】#微提醒#随着疫情形势变化，有些小伙伴被赋了“黄码”“红码”。发现自己健康码“变色”的亲，请不要惊慌，这是疫情防控的正常现象！这不，健康码“复绿”指南来了！快快按照以下指引操作起来↓</t>
  </si>
  <si>
    <t>#健康码变灰码# 近日，部分武汉网友反应自己的健康码变“灰”了，使得出行受阻。健康码为什么会变“灰码”？如何解除这一状态？武汉试点对核酸应检未检人员赋予“灰码”记者从武汉市新冠肺炎疫情防控指挥部获悉，武汉市将试点对核酸应检未检人员健康码赋予灰码管理。目前两类人群会赋“灰码”： ​  展开全文c</t>
  </si>
  <si>
    <t>#山东健康码又上新了#这不是几天前的事情了吗？</t>
  </si>
  <si>
    <t>在出示健康码</t>
  </si>
  <si>
    <t>还有10天就上映了现在别说解封电影院了就连我们小区的门出入都还需要健康码</t>
  </si>
  <si>
    <t>我每天给司机看健康码就好像在出示通行令牌。</t>
  </si>
  <si>
    <t>我真的是那个错过第一轮核酸健康码还没黄的志愿者:你为什么没黄我:……不晓得啊</t>
  </si>
  <si>
    <t>#淮安淮阴区丁集镇发现1例阳性#比较关心淮安健康码会不会带星</t>
  </si>
  <si>
    <t>回复@Summertime55:注意检查健康码//@Summertime55:刚去过，不让进，1秒不让停</t>
  </si>
  <si>
    <t>封印解除​李公真人庙于今日起正式对外开放。防疫措施不落下，进庙戴口罩，出示健康码，扫场所码，测体温登记信息在此本庙祝各位善信，身体健康，福寿康宁。</t>
  </si>
  <si>
    <t>【滨州人快看！你的健康码又“上新”了】</t>
  </si>
  <si>
    <t>李公真人庙于今日起正式对外开放。防疫措施不落下，进庙戴口罩，出示健康码，扫场所码，测体温登记信息在此本庙祝各位善信，身体健康，福寿康宁。</t>
  </si>
  <si>
    <t>限速限到我开一个健康码要五分钟 cnm中国移动?</t>
  </si>
  <si>
    <t>O【疫情防控】快看！山东健康码又“上新”了​【疫情防控】快看！山东健康码又“上新”了</t>
  </si>
  <si>
    <t>【#广州市高三年级有序返校复课#】4月18日起，广州市高三年级（除白云区外）有序返校复课。广州市南海中学师生凭借健康码、48小时核酸阴性证明有序进校。学校教学采取线上线下结合模式，无法返校上课的学生也可以通过直播网课学习，保证所有学生跟上课程进度。LN视频的微博视频</t>
  </si>
  <si>
    <t>//@麦兜的咖喱饭:我健康码红了，可我不记得去过高风险区县，查了才知道去过勇者的前列县?</t>
  </si>
  <si>
    <t>陕西 西安咸阳机场去宁波机场需要隔离吗，健康码不带星</t>
  </si>
  <si>
    <t>再隔离下去健康码越来越绿人倒是越来越黄了</t>
  </si>
  <si>
    <t>英国回国准备清单大全最新机票资讯同学们大多是接种了灭活疫苗 灭活疫苗完全接种后情况和流程如下↓1 如核酸阴性+1gM抗体阴性可电报健康码急需上传接种证明目2 如核酸阴性+lgM抗体阳性须凭核酸阴性报告+lgM抗体阳性报告+《疫苗接种声明书》+接种证明进行申报!【具体流程】↓1指定机构检 ​  展开全文c</t>
  </si>
  <si>
    <t>健康码别变黄</t>
  </si>
  <si>
    <t>「做核酸」我：掏出艾派德，一个硕大的健康码的界面登记的志愿者：霍又是一天没当到队长</t>
  </si>
  <si>
    <t>【#山东健康码又上新了#】#山东疫情# 你发现了吗？山东健康码又又又上新啦！在【核酸检测信息】查询栏中，可显示最近一次核酸结果的时效了！具体查看方法：打开【山东电子健康通行码】，点击【健康码出示】，【核酸检测信息查询】栏，可显示最近一次核酸结果和时效。48小时内有核酸结果时显示“＜48h ​  展开全文c</t>
  </si>
  <si>
    <t>疫情当下  见面流程：提前预约 - 健康码 - 核酸检测 - 合格看心情见面?</t>
  </si>
  <si>
    <t>#武汉爆料#【#武汉一家三口健康码都变红# 咋回事？】武汉张女士反映，4月16号这天，她的爸爸、妈妈、妹妹三人的健康码几乎同时变成了红码，关键是这三个人不住在同一个地方。张女士介绍，她的爸爸住在黄陂农村，妈妈在街道口一家餐饮店上班，住在洪山区，妹妹住在盘龙城，住址不同却同时变了码，其他同 ​  展开全文c</t>
  </si>
  <si>
    <t>#威海生活# 【#山东健康码又上新了#】 这次的新功能是在【核酸检测信息】查询栏中，可显示最近一次核酸结果的时效了。打开【山东电子健康通行码】，点击【健康码出示】，【核酸检测信息查询】栏可显示最近一次核酸结果和时效。48小时内有核酸结果时显示“＜48h” ，超过48小时但7天内有核酸检测结果 ​  展开全文c</t>
  </si>
  <si>
    <t>【#广西一男子黄码乱跑不服管控#，被强制隔离！】4月15日，在水鸣镇指挥部工作人员、镇派出所、大利卫生院的共同配合下，卫生院安排专车转运，镇派出所随同护送，将水鸣镇一黄码人员转送至县一级隔离点进行强制集中隔离。据悉，该黄码男子冯某贵4月12日从深圳开货车途径多地返回水鸣镇，且健康码呈黄码 ​  展开全文c</t>
  </si>
  <si>
    <t>#疫情防控# 这年头出来混全凭这四样 核酸阴 健康码 口罩 通行码</t>
  </si>
  <si>
    <t>【快看！山东健康码又“上新”了】你发现了吗？山东健康码又“上新”了！这次的新功能是在【核酸检测信息】查询栏中，可显示最近一次核酸结果的时效了。来看具体查看方法：打开【山东电子健康通行码】，点击【健康码出示】，【核酸检测信息查询】栏可显示最近一次核酸结果和时效。48小时内有核酸结果时 ​  展开全文c</t>
  </si>
  <si>
    <t>【即日起，搭乘地铁和有轨电车不再查验48小时核酸检测证明】       根据疫情防控形势变化，结合我市实际，现对搭乘地铁和有轨电车的疫情防控措施调整如下：       即日起，搭乘地铁和有轨电车不再查验48小时核酸检测证明，同时继续严格落实体温必测、口罩必戴、健康码和行程卡必查、场所码必扫等措施 ​  展开全文c</t>
  </si>
  <si>
    <t>360°环楼循环播放方言版“出来做核酸检测，不做核酸检测健康码变黄码”这怎么写的下去，根本写不下去</t>
  </si>
  <si>
    <t>现代社会确实对老年人太不友好。他们不是不愿意学，而是理解力和记忆力完全跟不上。我教我爸妈使用健康码教不了多久就会，然而过两三天不用就忘了。//@阑夕:转发微博</t>
  </si>
  <si>
    <t>❥ ᰔᩚ ღ?̶̶̶?̶̶̶?̶̶̶?̶̶̶ᥫᩣ“这年头出来混全凭五件套：手机，口罩，健康码，行程码，核酸检测”?2朔州</t>
  </si>
  <si>
    <t>#考上大学却还像在读高中#想出去想疯了 想回到不用戴口罩 不用健康码 不用测体温的生活 想去长沙</t>
  </si>
  <si>
    <t>【健康码“灰码”是啥？还能变“绿”吗？】◆来源：鄂州发布、央视新闻等近日，有部分武汉网友表示自己的健康码变“灰”了，使得部分行程受阻。健康码为什么会变“灰码”？如何解除这一状态？武汉试点对核酸应检未检人员赋予“灰码”15日，记者从武汉市新冠肺炎疫情防控指挥部获悉，武汉市将试  ​  展开全文c</t>
  </si>
  <si>
    <t>“出示一下健康码” 2沧州</t>
  </si>
  <si>
    <t>“请出示健康码或身份证”</t>
  </si>
  <si>
    <t>南昌地铁将于4月13日起对进站乘车人员严格查验健康码和48小时核酸检测阴性证明</t>
  </si>
  <si>
    <t>白头叔 健康码又更新了呢</t>
  </si>
  <si>
    <t>今年五一有什么调休的必要吗？哪哪也去不了，省内地市之间往来都不容易，今天春节后各种放假通知里都有一句“非必要不离X”，何况哪哪也都得核酸证明，我们折腾自己玩么？前几天老爸老妈已经明确表示今年五一不来跟我一起过了，他们老年人更怕，核酸码、出行码、健康码，一堆码的，真的让他们动不动就 ​  展开全文c</t>
  </si>
  <si>
    <t>不容易,折腾</t>
  </si>
  <si>
    <t>繁峙县新冠肺炎疫情防控指挥部关于第二轮全员核酸检测结果均为阴性的通告（2022年第7号）       截至4月17日18时，繁峙县第二轮全员核酸检测共取样213271人，检测结果均为阴性。参加核酸检测的广大居民可通过手机支付宝健康码小程序查询检测结果，不再出具书面报告。请广大居民继续遵守疫 ​  展开全文c</t>
  </si>
  <si>
    <t>请专家们，媒体们，领导们，多做做核酸，不做的话给黄码，民众很关心你们的健康，并定期给我们证明下</t>
  </si>
  <si>
    <t>健康码再不更新，我晚上可能要横渡长江游泳回家了。</t>
  </si>
  <si>
    <t>【乘坐南昌地铁须持72小时核酸阴性证明】根据南昌市新冠肺炎疫情防控最新要求，即日起，南昌地铁将对进站乘车人员查验健康码、行程码和3天（72小时）内核酸检测阴性证明，请乘客主动向查验人员出示。</t>
  </si>
  <si>
    <t>【#武汉一家三口健康码都变红# 这是咋回事？】武汉市民张女士反映，4月16号这天，她的爸爸、妈妈、妹妹三人的健康码几乎同时变成了红码，关键是这三个人不住在同一个地方。张女士介绍，她的爸爸住在黄陂农村，妈妈在街道口一家餐饮店上班，住在洪山区，妹妹住在盘龙城，住址不同却同时变了码，其他同住 ​  展开全文c</t>
  </si>
  <si>
    <t>健康码，行程码刚需</t>
  </si>
  <si>
    <t>4月10日当我还在睡梦中同事哥哥打电话说快看看你的健康码黄了，我心里一慌疫情这么久以来虽然内心知道但是一直没有感觉，总感觉他很远，很远起身立马去做核酸，后来听说是管控区域没事，我就正常上班，好不容易到16号要变绿码了，13号韵达出事了，我在10号取了韵达快递这可是彻底废了，上报社区，居 ​  展开全文c</t>
  </si>
  <si>
    <t>我的健康码又一次装死</t>
  </si>
  <si>
    <t>#南昌战疫日记#【扩！#南昌公共交通出行需查验72小时核酸证明#】南昌出行最新调整！乘坐地铁、公交车、出租车，需查验乘车人员健康码、行程码和72小时内核酸检测阴性证明。（后续将按疫情防控要求动态调整）（今视频）L今视频的微博视频</t>
  </si>
  <si>
    <t>这年头出来混，全凭这四样东西了:口罩，健康码，行程码，核酸报告！2武汉</t>
  </si>
  <si>
    <t>【合肥市12345热线一周最新回应】2022年4月11日--4月17日，12345政务服务便民热线共受理群众诉求174329件次，日均24904件次。近期，市民诉求主要集中在疾病预防控制、健康码、住房公积金、医疗保险、建筑施工噪音等方面。（合肥市人民政府发布）</t>
  </si>
  <si>
    <t>噪音</t>
  </si>
  <si>
    <t>#大连对未按规定参加核酸检测人员健康码赋黄码# 解决了朋友们，不在大连还收到短信的伙伴们，可以先试试给社区报备，我是给社区报备之后，社区给我了一个电话，这个是负责外省的，打过去之后记一下信息就好了。ps 真的就是离谱。</t>
  </si>
  <si>
    <t>#疫情防控#【关于调整地铁和有轨电车防控措施的通告】4月17日，佛山市轨道交通局发布通告称，根据疫情防控形势变化，结合佛山市实际，现对搭乘地铁和有轨电车的疫情防控措施调整如下：4月17日起，搭乘地铁和有轨电车不再查验48小时核酸检测证明，同时继续严格落实体温必测、口罩必戴、健康码和行程卡必 ​  展开全文c</t>
  </si>
  <si>
    <t>#江西抗疫日记# 【有调整！乘公交、地铁、出租车须查验72小时内核酸检测阴性证明！】根据南昌市新冠肺炎疫情防控最新要求，4月17日起，乘坐公交、地铁、出租车，需查验健康码、行程码和3天（72小时）内核酸检测阴性证明（后续将按疫情防控要求动态调整）。（江西日报、南昌公交集团）</t>
  </si>
  <si>
    <t>#一起战疫#西宁市 城东区招募志愿者啦！！！▂▃▅▇█▓▒░ 招募条件 ░▒▓█▇▅▃▂1.城东区驻地内年龄在18周岁-45周岁的青年，男女不限，提供48小时内的新冠核酸检测阴性报告，持有绿色行程卡和绿色健康码，接种两针及以上疫苗，未接到时空伴随、次密接调查电话；2.思想政治坚定，无不良行为 ​  展开全文c</t>
  </si>
  <si>
    <t>四点上课百分之一的电不到一公里的路打个出租都打不到进门还要看健康码我真的会谢</t>
  </si>
  <si>
    <t>#山东健康码又上新了#算上今天上午的，7天内做了4次了感觉抽检就是从一天或者隔天一次变成了隔两天一次，频率还是好高</t>
  </si>
  <si>
    <t>之前健康码的事就没考虑到老人，现在被封最难的还是他们//@喵星大狼狼:一个社会的文明程度不在于宏伟功绩，而是体现在对弱势和少数群体的关怀程度//@卷wiew:。。不知道说什么好//@BladeOrca://@西峯:斯文体面，困难重重</t>
  </si>
  <si>
    <t>宏伟,斯文</t>
  </si>
  <si>
    <t>弱势,困难</t>
  </si>
  <si>
    <t>福建农林大学#福建农林大学解封# 我也是绿码，我也有核酸阴性证明，我所在的地区是低风险区，我支持每日定位打卡，为什么我不能自由出入校门？因为我的心理健康是非必要的需求？</t>
  </si>
  <si>
    <t>支持,自由,必要</t>
  </si>
  <si>
    <t>#山东健康码又上新了# 你发现了吗？山东健康码又“上新”了！这次的新功能是在【核酸检测信息】查询栏中可显示最近一次核酸结果的时效了。打开【山东电子健康通行码】，点击【健康码出示】，【核酸检测信息查询】栏可显示最近一次核酸结果和时效。48小时内有核酸结果时显示“＜48h” ，超过48小时但7天 ​  展开全文c</t>
  </si>
  <si>
    <t>#睢宁疫情#看到这个讨论里好多工薪阶层车贷房贷还不起，补给也到不了手里，我爸妈现在健康码是黄码不给进超市我担心的要死，所以说那个蔬菜补给是真的假的</t>
  </si>
  <si>
    <t>健康码、行程码、时空伴随等等限制了我们的自由空间，这一切都是乔布斯惹的祸，这个改变世界的魔鬼。怀念没有智能手机的时代……</t>
  </si>
  <si>
    <t>自由,怀念,能手</t>
  </si>
  <si>
    <t>魔鬼</t>
  </si>
  <si>
    <t>在我今天打开健康码第10086次的时候终于变绿了</t>
  </si>
  <si>
    <t>#山东健康码又上新了#全国统一就好了</t>
  </si>
  <si>
    <t>#上海数字哨兵##人脸识别##电子哨兵上岗刷身份证就能看健康码# 全国各省电子哨兵人脸识别健康码测温门禁一体机落地项目，广东、山东、上海、江苏、福建、江西、广西等公共场所必备。PS：让客户拍个现场案例，升级了新设备，这位大哥扛起设备来都脚下生风[点赞][点赞]</t>
  </si>
  <si>
    <t>【济南所有施工、管理、货运人员进出工地 须再开展一次抗原检测】要求对全市各类工地严格管理，在严格查验48小时核酸检测证明、健康码、行程码基础上，所有施工、管理、货运人员进出工地时，再开展一次抗原检测。</t>
  </si>
  <si>
    <t>#突然觉得父母不再年轻的瞬间#当看到他们手机字体虽然调到了最大,还是需要老花镜的时候；当看到他们不知如何用手机打开健康码，行程码的时候；当看到他们出行时因为手机打车、支付地铁买票犯愁的时候；当看病时，需要我紧紧牵着他们的手，教他们在医院门诊大楼用自助机挂号，缴费的时候；……来 ​  展开全文c</t>
  </si>
  <si>
    <t>#石家庄帮忙# 博主，求助?最近因为工作原因需要往返石家庄和北京。4.10号早上去的石家庄，4.11早上回的北京。这周打算回去的时候，发现健康码弹窗了。说是回石家庄以后没有做核酸，做核酸。但是我现在人在北京，怎么去石家庄做核酸啊打了12345，说是上报解决，一天时间。弹窗从7天给 ​  展开全文c</t>
  </si>
  <si>
    <t>通知：从旧金山、西雅图乘坐直飞航班赴华人员健康码申请具体要求（2022年4月17日更新）O网页链接#美国##旧金山##西雅图##移民留学小黑板# 2北京</t>
  </si>
  <si>
    <t>420世界痛风日，特邀风湿免疫科医生专家梅轶芳主任做客深圳电视台体育健康频道，为痛风患者在线直播！扫码关注！#420世界痛风日##痛风##高尿酸##格氏乳杆菌#</t>
  </si>
  <si>
    <t>#南昌战役日记#根据南昌市新冠肺炎疫情防控最新要求，乘坐公交车（出租车）、地铁，需查验乘车人员健康码、行程码和3天（72小时）内核酸检测阴性证明，后续将按疫情防控要求动态调整。</t>
  </si>
  <si>
    <t>更新完健康码扫不了场所码千万不要更新iOS</t>
  </si>
  <si>
    <t>上车的始发站健康码跟核酸检测报告检查都是摆设呢？？之前还好意思出来装可怜结果又出问题了</t>
  </si>
  <si>
    <t>❥ ᰔᩚ ღ?̶̶̶?̶̶̶?̶̶̶?̶̶̶ᥫᩣ“这年头出来混全凭五件套：手机，口罩，健康码，行程码，核酸检测”?</t>
  </si>
  <si>
    <t>身体健康 保住绿码</t>
  </si>
  <si>
    <t>南昌赣通码更新了！数字化防疫实现“一屏展码”。进入昌通码（南昌赣通码）首页，除了健康码和行程卡外，新增了“一屏展码”功能，实现了健康码、行程码、核酸检测报告、疫苗接种等一屏显示、多码联查，解决了扫码多、换屏烦、通行慢等问题。</t>
  </si>
  <si>
    <t>【#太原# ：外省来并人员均需隔离】#防疫政策##疫情出行# 根据《关于进一步加强返(抵)并人员排查管控工作的紧急通知》(并疫防办函167号)要求：（1）对所有省外来并人员均需要隔离，根据查验的山西健康码、太原检疫信息码结果分别进行7天或14天的隔离管控。（2）目的地是山西省内太原市以外其 ​  展开全文c</t>
  </si>
  <si>
    <t>结束前的一刻一位大爷带着80多岁的母亲做核酸我：不是健康云，是核酸码打开随申办“哪个，我看不到”支付宝健康码，对 点他“点开了随申码”卧槽 红的！红的见的也多了做吧居委：哪个房间的？“305” 305？！阳的  不让下来怎么下来了回去！不知道会不会拉走，不知道什么 ​  展开全文c</t>
  </si>
  <si>
    <t>#武汉一家三口健康码都变红#你这变成红码那整个小区整栋不是牵连了，这啥玩意，不是能定位么。难道不是以核酸检测为准，整的哪儿出太扯了</t>
  </si>
  <si>
    <t>多维度展示你的健康码信息，实现健康码、行程码、核酸证明、疫苗接种信息</t>
  </si>
  <si>
    <t>三亚【岳塘区新冠肺炎疫情防控指挥部】防疫提醒：您好，欢迎来到湘潭市首善之区岳塘区！为了您和他人的生命健康安全，如果您有①28天内境外旅居史②14天内中高风险区/本地病例报告区所在地市/外省旅居史③健康码/行程卡异常④脱离风险岗位未满14天情况，请主动向所在社区/村或单位/酒店报告， ​  展开全文c</t>
  </si>
  <si>
    <t>欢迎,首善之区,安全</t>
  </si>
  <si>
    <t>搞场所码这件事江苏能不能向北京健康宝看齐下载app就算了app间反复横跳累不累</t>
  </si>
  <si>
    <t>呼和浩特“青城码”小程序上线 增加3项新功能4月18日，记者从呼和浩特市人民政府新闻办召开的新冠肺炎疫情防控工作第37场新闻发布会上获悉，4月12日“青城码”小程序正式上线，与原版相比，“青城码”小程序在原有5项功能基础上，增加了3项新功能。一是增加了“代办他人健康信息”功能。社会公众在 ​  展开全文c</t>
  </si>
  <si>
    <t>一个人穿着伴娘服，健康码变黄码，被隔离在医院等结果，不想经历第二次了</t>
  </si>
  <si>
    <t>【#山东健康码又上新了# 】你发现了吗？山东健康码又“上新”了！这次的新功能是在【核酸检测信息】查询栏中可显示最近一次核酸结果的时效了。打开【山东电子健康通行码】，点击【健康码出示】，【核酸检测信息查询】栏可显示最近一次核酸结果和时效。48小时内有核酸结果时显示“＜48h” ，超过48小 ​  展开全文c</t>
  </si>
  <si>
    <t>缺不缺站门口看健康码测体温，看核酸报告的</t>
  </si>
  <si>
    <t>愿你的健康码同熙熙一样一样的 评论配图</t>
  </si>
  <si>
    <t>不出岳阳市，凭校园卡健康码行程吗还不能作为同行”良民证”吗</t>
  </si>
  <si>
    <t>#山东健康码又上新了#对于青岛的大学生来说有什么用处吗？大学生又出不去，有没有，更不更新跟我有什么关系吗？</t>
  </si>
  <si>
    <t>因为疫情突然放了算是两天假     第一天原计划是给朋友去过生日?结果收拾好又懒的去了，算了 先去做核酸吧！因为去的晚 正好人不多交完钱就排上了。这次居然是捅鼻子?，直接给我桶哭了     第二天爸妈去医院看生病的姨夫?害怕健康码变红我和姐姐就去吃饭?下午和 ​  展开全文c</t>
  </si>
  <si>
    <t>好人</t>
  </si>
  <si>
    <t>就是說有關健康碼、行程碼這些事能不能出一個全國統一的標準？比如行程碼帶星的在往返各地時到底用不用核酸證明，或是到達目的地之後是要執行哪些防疫措施？能不能全國統一一下呢？別A地說行程碼帶星的有核酸證明就可以進，B地卻說要居家隔離14天等等，全國那麼多地方各式各樣的防疫行政規定是想怎樣啊 ​  展开全文c</t>
  </si>
  <si>
    <t>【富顺人健康码异常、行程码带星怎么办？】自己的行程码、健康码出现异常该如何应对处置？针对此情况富顺县卫生健康局整理了相关热点问题外地到（返）县人员请及时报备▼▼▼报备方式：微信扫码富顺到（返）人员信息管理平台... O富顺人健康码异常、行程码带星怎么办？</t>
  </si>
  <si>
    <t>谢谢上海母女  现在坐地铁不但要扫健康码还要看行程码欧</t>
  </si>
  <si>
    <t>真的好想没有疫情的日子什么时候我的生活开始离不开口罩和健康码了啊</t>
  </si>
  <si>
    <t>#无锡疫情#为啥我从常州回江阴隔离，社区扫了门铃码之后健康码就变黄了</t>
  </si>
  <si>
    <t>网友@凉月新秋 最近因为工作原因需要往返石家庄和北京。4.10号早上去的石家庄，4.11早上回的北京。这周打算回去的时候，发现健康码弹窗了。说是回石家庄以后没有做核酸，做核酸。但是网友现在人在北京，怎么去石家庄做核酸啊打了12345，说是上报解决，一天时间。弹窗从7天给我变成了14天。展开全文c</t>
  </si>
  <si>
    <t>#上海疫情#核酸检测阴性了，健康码为绿码，还被要求转运？这是什么操作？半夜三更打电话按门铃，各方给你施压要你马上转运？哪位领导来救救我们老百姓！人要被逼疯了！2上海</t>
  </si>
  <si>
    <t>不会线上支付的老人，没有健康码的老人，火车站彻夜排队的老人……我们都会变成这种老人。有些人我真想让他们去死</t>
  </si>
  <si>
    <t>#武汉# #健康码# #武汉市将试点灰码管理# 抱紧我的绿克马</t>
  </si>
  <si>
    <t>昆明机场今日航班计划进出港共计248架次，截止17:00已执行进港69架次，出港82架次。目前天气：小阵雨。预计明日天气：多云有阵雨。温馨提示：根据疫情防控需要，出入航站楼将查验“健康码”及“行程卡”，建议您至少提前两小时到达机场办理乘机手续，以免耽误您的行程。此外，昆明机场增设现场核酸检测 ​  展开全文c</t>
  </si>
  <si>
    <t>#转发微博# 【快看！山东健康码又“上新”了】</t>
  </si>
  <si>
    <t>注意了，乘车人员健康码、行程码和72小时内核酸检测阴性证明</t>
  </si>
  <si>
    <t>笑死了俺妈  先不说话题是育儿  打开里面的题目是健康码有几个颜色这种</t>
  </si>
  <si>
    <t>2022出门六件套：手机?口罩?健康码 行程码 核酸证明以及出入证。</t>
  </si>
  <si>
    <t>【收到快递后健康码变“红码”？这两点要注意！】山西省大同市一位市民，前不久因收到一份韵达快递，其健康码变为... O收到快递后健康码变“红码”？这两点要注意！</t>
  </si>
  <si>
    <t>当今天下午进校打开健康码那一刻，我和保安都愣了一下，变码了下午去做了核酸，可以说是vip待遇了，一人一管，小姐姐还说，要多采点的，你忍一下寝室不能回，校门不敢出，出了就进不来在隔离棚和学生做伴了几个小时，还在苦苦等着变码和核酸结果</t>
  </si>
  <si>
    <t>超全老中医手部穴位按摩手法，没事的时候可以按一按，为了健康码一个  L健身减肥攻略的微博视频</t>
  </si>
  <si>
    <t>#佛山# #疫情防控# 【坐地铁和电车上班的留意，关于核酸检测的最新调整措施公布！】4月17日起，搭乘地铁和有轨电车在佛山市内通行的不再查验48小时核酸检测证明，同时继续严格落实体温必测、口罩必戴、健康码和行程卡必查、场所码必扫等措施。O坐地铁和电车上班的留意，关于核酸检测的最新调整措施公布！</t>
  </si>
  <si>
    <t>#疫情防控##健康科普# 快看！山东健康码又“上新”了 L临清发布的微博视频</t>
  </si>
  <si>
    <t>出门必备五件套:    手机 口罩 健康码 行程码  核酸检测 2大连</t>
  </si>
  <si>
    <t>#疫情防控##健康科普# 一“码”当先 绿色同行 L临清发布的微博视频</t>
  </si>
  <si>
    <t>论疫情的影响：我两岁的外甥女来我家玩的时候嘴里念叨的是“阿姨，戴口罩健康码做核酸”</t>
  </si>
  <si>
    <t>#武汉健康码四款皮肤#抱紧我的绿码。每两天去一次操场。</t>
  </si>
  <si>
    <t>手机摔到地上，又多了两条裂痕健康码反反复复打开，核酸结果到底什么时候出来</t>
  </si>
  <si>
    <t>之前出去玩 因为是北京出去 到哪里都被区别对待。上海没压住的时候就在想，上海健康码不可信这事儿一出，以后出行更困难了。这都三年过年回不了家了//@疫苗与科学:【1例阳性就静态管理】大法好</t>
  </si>
  <si>
    <t>#大连对未按规定参加核酸检测人员赋黄码# 好姐妹就要明天一起开健康码颜色盲盒@Q小浣熊Q</t>
  </si>
  <si>
    <t>#健康码变灰码#</t>
  </si>
  <si>
    <t>我还以为是人挂了健康码会变灰</t>
  </si>
  <si>
    <t>咦嘻嘻嘻嘻嘻嘻我可真棒~我以后出示龙江健康码扫今日校园扫健康码都是嗖嗖嗖嗖嗖的~</t>
  </si>
  <si>
    <t>真的累了，一整天脑子里都是健康码，做核酸</t>
  </si>
  <si>
    <t>#通知# #疫情# 尊敬的瑞丽航空南阳进港旅客您好，根据疫情防控要求温馨提示：所以来返南阳旅客需提前申领河南健康码，备好24小时内核酸检测阴性报告，通过扫码填写南阳姜营机场场所码，无中高风险地区但有疫情发生城市的旅客需提前填写承诺书，以上材料南阳机场落地后将一一查验，并现场做一次新冠病毒 ​  展开全文c</t>
  </si>
  <si>
    <t>#听说我这爪子有点儿Q# 坐地铁发现耳机带了 转换头没带上 想听歌却听不了歌 抓心挠肝 嘶 【如有同样无聊的朋友欢迎来battle【记得打码自己的指纹 over 补图：手背 hia hia 猪儿虫 一看就hin健康【有几个妹子夸过我的月牙长得好</t>
  </si>
  <si>
    <t>别人的那年今日照片：风景，美食，自拍我的：抗原、核酸结果截图，核酸码、健康云截图</t>
  </si>
  <si>
    <t>做完志愿者从医院回家洗了两遍头两遍澡，躺在床上抱着柯基忍不住哭了一会儿，觉得自己现在的生活太不真实了。被分配到妇瘤科分诊台，发现整层楼都是各种肿瘤的门诊室。由于是整层楼唯一且在楼梯口的分诊台，护士小妹妹需要应付各科各形各色的病人，我只在旁边找找检查报告和登记健康码信息。整个楼 ​  展开全文c</t>
  </si>
  <si>
    <t>应付</t>
  </si>
  <si>
    <t>周一值班，保安叔叔让我教他怎么发健康码行程码。感觉自己是非常有用的人</t>
  </si>
  <si>
    <t>没有口罩，没有行程码，没有健康码，一切都是从前的模样。</t>
  </si>
  <si>
    <t>全球通健康防疫包上新啦！扫码领取权益礼包！#全球通 L中国移动郑州10086的微博视频</t>
  </si>
  <si>
    <t>#诺诺成长的点点滴滴# 天天走到哪里都是戴好口罩打开健康码 L一言之若一的微博视频</t>
  </si>
  <si>
    <t>你发现了吗？山东健康码又“上新”了！这次的新功能是在【核酸检测信息】查询栏中可显示最近一次核酸结果的时效了。打开【山东电子健康通行码】，点击【健康码出示】，【核酸检测信息查询】栏可显示最近一次核酸结果和时效。48小时内有核酸结果时显示“＜48h” ，超过48小时但7天内有核酸检测结果则显 ​  展开全文c</t>
  </si>
  <si>
    <t>#打非治违专项行动##一盔一带##减量控大# 近日，在六六高速六枝西收费站出口，六枝特区公安局交通警察大队执勤民警持续对入境车辆进行人员测温、查验健康码，询问车辆人员等信息后，立即对各类网约车、大货车、客运车、私家车、面包车等过往车辆进行交通违法行为检查，重点查处无证从事旅客运输经营、 ​  展开全文c</t>
  </si>
  <si>
    <t>#山东健康码又上新了#【核酸检测信息】查询栏中可显示最近一次核酸结果的时效啦。#山东打卡季#</t>
  </si>
  <si>
    <t>进门请扫健康码，黄码的我当一回门卫 2郑州·CBD商务区</t>
  </si>
  <si>
    <t>《智能闸机，“码”上出行_【高铁网】》【智能闸机，“码”上出行】：　疫情防控期间，铁路部门对旅客进站需要进行除验票安检常规流程外还需要进行体温检测和健康码、行程码、核酸码的查验。因此，旅客进站时间就会大大增加，排队的旅客聚集也对防疫产生了一定的风险。贵阳北站联合当地政府推出验 ​  展开全文c</t>
  </si>
  <si>
    <t>合当</t>
  </si>
  <si>
    <t>今天下班早，天大亮，回家有点早，路过家门口好久没去过的商场，随手健康码扫码就进了商场，一进门一楼之前的五六家内衣店铺已经空荡荡，只剩下几个货架在特卖，心里一紧，怎么说关就关了，往里走，整个商场的一楼目测售货员比顾客多，踏上滚梯上了二楼，二楼是运动装，也关了不少店铺只有几个裸模横七 ​  展开全文c</t>
  </si>
  <si>
    <t>出小区门口拿个快递，总共就花个两分钟的时间，进门的时候门口志愿者问我要健康码行程码我说我这刚走出来两下，健康码了还要行程码？他说我穿得像从远方过来的    朋友，那么我要穿什么才像刚从你面前走出大门的呢？我已经穿着拖鞋了我还要配套啥？睡衣吗？我从远方来的？多 ​  展开全文c</t>
  </si>
  <si>
    <t>健康码、行程码、核酸、疫苗全部显示在一个界面，?#宁波场所码# 2宁波</t>
  </si>
  <si>
    <t>新潮！]//@lily-anny10649:据说现在马路上两个人发生点小摩擦，吵架之前都要先看看对方的码，双方都绿才敢开始吵……//@识途老马爱旅行:愿您的健康码，行程码，场所码天天发绿。图为青年路出现一匹绿马（码）！查看图片 //@海上一人-06661:盼疫散，人平安！</t>
  </si>
  <si>
    <t>识途老马</t>
  </si>
  <si>
    <t>我们学校通知让我们明天开学，我刚刚去复印健康码 听见隔壁村广播说什么紧急回家原地待命 我马上复印完我就回去 果不其然我们村也广播了 结果紧接着我们的村长就发了个通告，说什么今天明天后天要做核酸?我真的会谢 我明天要开学啊，这谁发个通知啊是不是跟我过不去</t>
  </si>
  <si>
    <t>看看健康码的新皮肤吧。</t>
  </si>
  <si>
    <t>给你看看我的手帐吧手帐   浅贴几页   跌宕起伏的几天   健康码从由黄至红到绿   疫情快快过吧</t>
  </si>
  <si>
    <t>草，我穿着一身黑站在地铁安检门旁边等扫码加载，然后有人以为我是安检的把健康码拿给我看</t>
  </si>
  <si>
    <t>线上巡讲还在进行中创意追寻的脚步也不要停歇O
明天下午13:30-15:30 连花清瘟将继续为你带来命题核心、创作重点等满满干货听说还有连花呼吸健康包等你来拿快快收下#连花伴青春# 线上直播二维码～@连花清瘟治感冒</t>
  </si>
  <si>
    <t>#希言希事# 女儿问我：我们最关心什么动物？我回答，猜不出来。她告诉我：马，健康码！</t>
  </si>
  <si>
    <t>【#武汉试点对未检核酸人员赋予灰码# 】武汉市疾控中心提醒大家主动配合开展核酸检测采样，武汉市试点对核酸应检未检人员健康码赋予灰码管理。据武汉市新冠肺炎疫情防控指挥部，目前两类人群会赋“灰码”：一类是外省来(返)汉人员未及时落实三天两检落地核酸检测的人员；一类是在汉人员未落实48小时 ​  展开全文c</t>
  </si>
  <si>
    <t>#太原正在重启#芜湖 爽续上午健康码变绿后下午小区也解封啦</t>
  </si>
  <si>
    <t>#山东健康码又上新了#green中带一小点blue</t>
  </si>
  <si>
    <t>我说上海能不能搞个核酸码健康码合并啊 红码的核酸码也是红的 每次小阳人都混在里面 真就不全阳不罢休啊</t>
  </si>
  <si>
    <t>#居家隔离D2琴晚听到被隔离，煮饭煮佐一半无心机煮，D饭餸留返今晚吧，今晚就吃琴晚D饭同汤，餸今晚炒的！#回顾今天#12点几瞓落床，翻来复去，迷迷糊糊瞓佐。成晚瞓5安稳，2点几醒次，4点几醒次，5点几醒次，6点几正常生物钟醒打开手机健康码，绿！打开电脑做准备，OK！冲杯咖啡咬件饼，开工 ​  展开全文c</t>
  </si>
  <si>
    <t>安稳,正常</t>
  </si>
  <si>
    <t>心机,迷糊</t>
  </si>
  <si>
    <t>健康码终于变绿了</t>
  </si>
  <si>
    <t>疫情第一年，出不了国疫情第二年，出不了省疫情第三年，出不了市现在有地方，出不了门反反又复复，喜怒无常恭喜武汉健康码喜提4款皮肤早上上班，还和武汉的同事确认了一下这个事情，是真的现在，武汉市试点推出灰色版针对核酸应检未检人员采了核酸就可以“点亮”感觉是不是很新奇？展开全文c</t>
  </si>
  <si>
    <t>喜怒无常</t>
  </si>
  <si>
    <t>这个真的辣我冲了一万遍//@麦兜的咖喱饭:我健康码红了，可我不记得去过高风险区县，查了才知道去过勇者的前列县?</t>
  </si>
  <si>
    <t>现在每天的工作：看大门。24H核酸，超期勿扰；健康码，黄码红码勿扰；行程码，重点区域勿扰。</t>
  </si>
  <si>
    <t>柏里挑怡 广芭stf要bxy健康码 这是柏子要来广州了吗？</t>
  </si>
  <si>
    <t>今日份尴尬今天进永旺的时候要出示健康码我自信地拿出了付款码直接把门口的大叔看傻了</t>
  </si>
  <si>
    <t>健康码有误应该找谁啊</t>
  </si>
  <si>
    <t>关于我健康码打不开又做了次队长这件事</t>
  </si>
  <si>
    <t>疫情期间，我们也曾经在家悠闲多日，也出入小区、学校，进入办公场地，路过交界国道被要求扫码过，查过健康码。</t>
  </si>
  <si>
    <t>健康码和行程码什么时候能合并啊 2杭州</t>
  </si>
  <si>
    <t>杭州的健康码和行程码为什么不能设在一个页面里啊。地铁里信号这么差，转过去要转好久，而且还要安排两道工作人员检查，浪费人力物力。宁波的场所码一扫，健康码和行程码在同一个页面多方便</t>
  </si>
  <si>
    <t>自法国搭乘航班赴华以及第三国来法中转赴华人员申请健康码说明：具体如下O自法国搭乘航班赴华以及第三国来法中转赴华人员申请健康码说明</t>
  </si>
  <si>
    <t>凭校园卡健康码行程码进出校解封啊，都在学校开个会今晚能出结果吧拖什么拖啊</t>
  </si>
  <si>
    <t>#建立统一规范的通行证制度#各位可能不知道这波上海疫情中的物流有多难。影响得不仅是上海，全国各大关卡都在死死得盯着司机们。三，四月份上海外溢病例过于严重且隐蔽，顶着低风险+绿码日增几千几万。弄得健康码很难被信任。于是乎，各地本就不太统一的入境管理。以“各有特色”的方式变得更加严 ​  展开全文c</t>
  </si>
  <si>
    <t>规范,信任,特色</t>
  </si>
  <si>
    <t>严重,病例,风险</t>
  </si>
  <si>
    <t>我都快忘了出门不用戴口罩不用扫健康码的日子了</t>
  </si>
  <si>
    <t>【黄码还多次外出不服管控？强制隔离！】近日，一男子从深圳开货车返回博白县水鸣镇后，在居家健康监测期间，黄码乱跑不服管控，被“收拾”了。据悉，该黄码男子冯某贵4月12日从深圳开货车途经多地返回水鸣镇，且健康码呈黄码。社区工作人员按照防疫要求将其纳入居家健康监测。该男子在居家健康监测 ​  展开全文c</t>
  </si>
  <si>
    <t>从四点半到现在，一闲不闲捣鼓健康码行程码，说客服都是抬高自己，以后我不是人民教师，应该是人民保姆吧 2青岛</t>
  </si>
  <si>
    <t>害得我，出站的时候拿着健康码刷半天出不来</t>
  </si>
  <si>
    <t>#长沙黄码#变黄码了，今天上午做的核酸，核酸检测结果还会出现在健康码上吗？</t>
  </si>
  <si>
    <t>#武汉试点对未检核酸人员赋予灰码#为什么之前已经离汉了而且过了14天了，健康码还给我变灰了啊</t>
  </si>
  <si>
    <t>第三针并没有打，但是健康码上显示打了，麻了，中国效率</t>
  </si>
  <si>
    <t>蛋饼?没熟透?刷到的挨打的“十三”?有一说一十三的气质真的很特别又快刷到大结局了?买的花椒好贵但是好香想干吃几个的那种健康码72h也会灰掉，今天做核酸的是个帅哥开始慢慢囤货了，害怕哪天突然只进不出</t>
  </si>
  <si>
    <t>气质</t>
  </si>
  <si>
    <t>增生、囊肿、钙化、结节分别都是什么？哪些需要专门治疗？关于乳腺问题，你需要了解的这几点都在这里，为了健康速速码住！#乳腺结节会发展成乳腺癌吗##鲁团分享# （黄汉源） L青春山东的微博视频</t>
  </si>
  <si>
    <t>老朱编了个对联，大伙儿来听听！上联：健康码行程卡请扫场所码下联：身份码采样卡核酸做了吗横批：疫情日常 2南京</t>
  </si>
  <si>
    <t>我要上班，我要报销，我要干活，为什么健康码还是黄码啊啊啊啊啊啊啊，不想再经历桶鼻子核酸检查了，快点变回来，求求了</t>
  </si>
  <si>
    <t>山西健康码重新变绿了[冰墩墩]</t>
  </si>
  <si>
    <t>一天看了800遍健康码，到目前为止，还是黄的。怎么惊心动魄的流调电话就能在茫茫人海把我选中，黄码变绿就不行了呢？早上解封消息一公布，单位开始收集人员信息，凡是绿码和不在三区范围的同事下午一律要到岗上班。这样的话，我又看了看我的黄码下午睡醒，出来看到少年在站着听课，抱 ​  展开全文c</t>
  </si>
  <si>
    <t>惊心动魄</t>
  </si>
  <si>
    <t>罗云熙等我健康码变黄了我就继续润玉</t>
  </si>
  <si>
    <t>这年头出来混的五件套，手机  口罩  行程码  健康码  核酸检测报告?</t>
  </si>
  <si>
    <t>#山东健康码又上新了#  get</t>
  </si>
  <si>
    <t>#武汉健康码四款皮肤#别说绿码了，48小时再不出来，我采样都过期了！！！！</t>
  </si>
  <si>
    <t>你好，我是小狗警官?，请出示你的健康码</t>
  </si>
  <si>
    <t>站在地铁口，突然过来几个女生一直对着我拍，我还寻思我有这么帅吗，回头一看有个健康码 2郑州</t>
  </si>
  <si>
    <t>#武汉灰码# 两类人群会赋“灰码”：一类是外省来（返）汉人员未及时落实三天两检落地核酸检测的人员；另一类是在汉人员未落实48小时内核酸检测者。健康码变为“灰码”的市民，在武汉指定地点完成核酸采样后，半小时左右可自动转为绿码。也可通过支付宝湖北健康码、鄂汇办APP或“武汉战疫”微信小程序发 ​  展开全文c</t>
  </si>
  <si>
    <t>这几天上海新增跟月初的数据有区别吗？累计确诊35万以上，端午前能出来已经算不错了，我是真的会谢，两个节假日都这样被浪费了，前天我们做的16人混检管异常，健康码都是红的……今天又重新做了一遍。</t>
  </si>
  <si>
    <t>码住分享！打开健康生活方式的大门～</t>
  </si>
  <si>
    <t>//@魔女之橱: 健康码右上角点修改，更新一下信息，居住地，是否居家隔离选否，试试吧，每天能改一次</t>
  </si>
  <si>
    <t>【聚焦天府】票务系统、健康码、场所码对接！6月起 川内4A级景区有望“一码”入园 O【聚焦天府】票务系统、健康码、场所码对接！6月起 川内4A级景区有望“一码”入园</t>
  </si>
  <si>
    <t>OPPO Find N折叠屏手机，最近我用到最多的功能，屏幕同时显示健康码和行程码，你手机能做到吗？#FindN# L山头聊数码的微博视频</t>
  </si>
  <si>
    <t>明日健康码申请  @求签</t>
  </si>
  <si>
    <t>#武汉市江岸区教育局不顾疫情形势开学#集卡人终于可以收集健康码其他颜色也太开心了吧</t>
  </si>
  <si>
    <t>健康云还是核酸码，这是一个问题？！SH牛</t>
  </si>
  <si>
    <t>#武汉健康码四款皮肤#抱紧我的绿壳码</t>
  </si>
  <si>
    <t>抗疫求助抗疫求助12号核酸检测就阴性了了，每天抗原一条杠，健康码为绿码。为什么还要半夜三更打电话按门铃，没有理由各种威胁的让你去转运？在这个法治社会还有地方说理吗？在上海的小伙伴有没有一样的经历吗？</t>
  </si>
  <si>
    <t>有理由</t>
  </si>
  <si>
    <t>#武汉健康码四款皮肤#每天核酸 突然就灰了 一个小时左右就黄了 一脸懵逼</t>
  </si>
  <si>
    <t>查验健康码</t>
  </si>
  <si>
    <t>上海抗疫求助抗疫求助12号核酸检测就阴性了了，每天抗原一条杠，健康码为绿码。为什么还要半夜三更打电话按门铃，没有理由各种威胁的让你去转运？在这个法治社会还有地方说理吗？在上海的小伙伴有没有一样的经历吗？</t>
  </si>
  <si>
    <t>#武汉健康码四款皮肤#绿壳码灰壳码黄壳码红壳码  我是土壳码</t>
  </si>
  <si>
    <t>重庆健康出行一码通-重庆健康出行一码通O网页链接?相对而然O网页链接</t>
  </si>
  <si>
    <t>疫情防控|收到快递后变红码？收快递要注意这2点！2022-04-18 14:53:11  健康成都官微收到韵达快递后变成“红码”了。山西省大同市一位市民介绍，前不久因收到一份韵达快递，其健康码变为红码，按照规定，家里孩子需要一起居家隔离，每天向学校报备。“周围有十来个朋友都变码了，孩子学校的家长群 ​  展开全文c</t>
  </si>
  <si>
    <t>健康码和keep共同记录着我最近的生活</t>
  </si>
  <si>
    <t>突然想盘点工作中遇到的奇葩家长1.屡次 用旧健康码行程卡糊弄老师的2.问老师 学校里的蚊子为什么总爱咬我家孩子的3.孩子晚上熬夜 让老师阻止孩子在校午休的4.开学半学期 问老师今天几点放学的5.九点多 孩子睡不着想老师 家长连打五个电话让老师哄哄自己孩子的6.发消息一整天不回 妈妈推给爸爸 爸 ​  展开全文c</t>
  </si>
  <si>
    <t>#山东健康码又上新了#为啥子我做了之后没有显示?从三月23号之后又做了两次，一次都没有显示?</t>
  </si>
  <si>
    <t>这年头出来混全凭五件套：手机?口罩   健康码   行程码    核酸检测 2宁波·羊角漕</t>
  </si>
  <si>
    <t>收集个行程码和健康码简直要气死！！！！！写的清清楚楚就是不看字 就是不看就是不看！！！！！</t>
  </si>
  <si>
    <t>楚楚</t>
  </si>
  <si>
    <t>2022/4/18刚从东阳回杭，社区电话要求2+14健康检测，赋绿码可外出，不能去人群聚集处，但是不能跨区行动，我家在萧山工作在滨江，就电瓶车十分钟的路程，却因为不能跨区，失去了上班的自由家里有娃，是万万没法居家办公的，看来明天我得找个社区自习室上班了~</t>
  </si>
  <si>
    <t>我和我朋友前天做了个核酸今天又做了个核酸然后呢他健康码黄码了我照常绿码今日一问这是为什么#金华疫情#</t>
  </si>
  <si>
    <t>隔离十三天好快啊真的太快啦转眼间就到回家的日子了虽然健康码全家都还是整整齐齐的红色?和小美已经飞行棋五子棋丢沙包都玩厌了他：姐姐 我课外书都看完两本了！我：那…你看我的他：不用不用（可劲摆手我每天都是好困好困好困 尤其是在写作业的时候犯困最严重?不过这次的英语作业还 ​  展开全文c</t>
  </si>
  <si>
    <t>整整齐齐</t>
  </si>
  <si>
    <t>#武汉市江岸区教育局不顾疫情形势开学#都别吵了 今天我们来到这里 是为了庆祝我们高中生的健康码一起变红我们一起和江岸区教育局发烂发臭✌️✌️✌️</t>
  </si>
  <si>
    <t>没有健康码是不是就不能回家了？哪条法律规定的？</t>
  </si>
  <si>
    <t>深圳生活【#深圳市出行防疫政策新变化#】2022年4月16日，广东省人民政府网站更新了《深圳市出行防疫政策》。乘坐“公铁水航”等交通工具要注意哪些？①进入火车站、高铁站需持72小时核酸检测阴性证明以及健康码的绿码。此外，来深旅客现在都需要接受落地核酸检测；②公路客运方面，所有抵达的 ​  展开全文c</t>
  </si>
  <si>
    <t>伴码同行者，终有一天会感染新冠病毒//@火法火法:尽管引导已破碎，也请您成为健康码之王//@天使动漫谐星战术研究院:褪色健康码，在黄金岁月被王冠吞噬之年，人们曾用这种印记开启门扉。“在这一重历史中，戴冠之孽终结了人类的道路”</t>
  </si>
  <si>
    <t>惘颜 今日起武汉公共交通行程码和健康码两码合一，乘客仅需扫描车辆（车站）行程码即可反映出健康码颜色及48小时核酸检测结果。</t>
  </si>
  <si>
    <t>黄码变绿码的第七天 估计是政府也觉得不能再封了 下午收到社区的消息 可以开离并证明了 于是抱着会不成功的心态去了社区 手机里面能查的全查一个遍 核酸阴性证明 同程密接查询 核酸连续三次证明 行程码 健康码 一堆 弄完马上打车去街道盖章 街道也吐槽这离并审批证明不合适 给盖了 马上去做个核酸 准备 ​  展开全文c</t>
  </si>
  <si>
    <t>#山东健康码又上新了#能回家了不？？</t>
  </si>
  <si>
    <t>健康码都升级了那么疫情什么时候滚啊</t>
  </si>
  <si>
    <t>#合肥疫情#有个想法哈，就是从高铁站还有机场出来的人员都过一个健康码的闸机，可以检查他之前是不是绿马，然后一律赋黄码，等他落地核酸三天两检之后再变绿</t>
  </si>
  <si>
    <t>现在南京在喊60以上老人接种疫苗。要不接种就不给发替代健康码的通行证//@种树先生2022:上海目前被感染的患者有多少是没有接种疫苗的？给个数据吧？如果给不出，全国人民问候你八辈祖宗！@新华社</t>
  </si>
  <si>
    <t>虽然我们这已经解封了但我现在住的小区物业依旧很严格还是和没解封的时候一样来回出入需要看健康码+行程码四个门只保留一个依旧不允许外卖和快递员进入只能自己去保安门岗拿搞得我现在都不敢点外卖和网购厂商发的就没办法了不想去也得去</t>
  </si>
  <si>
    <t>20220418广州，雨，19-15℃，凉意阵阵。凭着48小时核酸阴性证明和绿?，冒雨到铁路医院帮超超取体检报告，到广医二院帮cc开药，医院门口严防死守查健康码粤健码48核检放人进门。广州这波奥宻克戎0408疫情，今天抗疫十天了，终于看到曙光在前，今天下午五点广州市政府疫情通报会宣布周三20日中学复课 ​  展开全文c</t>
  </si>
  <si>
    <t>本人怀孕七个月，刚刚忽然变黄码，目前社区要求我自己走路去外面的医院核酸，请问这是什么情况？？？@广州天河发布 @健康广州 @广州日报 @新闻日日睇 查看图片 查看图片</t>
  </si>
  <si>
    <t>身份证，征信，人脸，大数据，数字货币，健康码，行程码。我的智力是想不出不到下一步会出什么了。//@大漠鱼-:呵呵。</t>
  </si>
  <si>
    <t>真的烦死了今天广州疾控中心打电话问我健康码是否变黄了，我说我黄了又绿了，她问我今天有做核酸吗？我说我已经在日本隔离了，她说哦那没事了。然后刚刚，广州疾控中心又给我打电话，但是不知道为什么一直没有声音……于是……他们给我打了十个电话……我脑子已经嗡嗡嗡的了……咱就是说打不通不能 ​  展开全文c</t>
  </si>
  <si>
    <t>：金佳怡就是那种小区核酸最热心的志愿者 拿个喇叭在旁边叉个腰 请出示健康码 配合测体温 一米线诶 居民们注意保持一米线距离 不要拥挤</t>
  </si>
  <si>
    <t>如果没有我的那些宝藏家长，我真不知道该如何维持下去，一个人唱独角戏，再次希望疫情赶紧走开，不要每天统计行程码健康码，不要每天点对点，没有核算报告，没有核查风险区，家长烦我，我自己都烦</t>
  </si>
  <si>
    <t>唱独角戏,风险</t>
  </si>
  <si>
    <t>记录：7：51进校门要看健康码但手机没电在门卫室充的1%。</t>
  </si>
  <si>
    <t>疫情期间，进入本人朋友圈请出示健康码</t>
  </si>
  <si>
    <t>口罩 健康码 防护。我的青春不该是这样</t>
  </si>
  <si>
    <t>太原市迎泽区，收到韵达快递的朋友，你们的健康码变绿了吗？社区通知3天居家，加一次核酸，现在都过了时间，码还是没变啊！#迎泽区##韵达#</t>
  </si>
  <si>
    <t>统一大市场说明基建投资和进口已经整不成了国家反内卷第一步搞成了是不是就全国一个健康码了</t>
  </si>
  <si>
    <t>大数据啊大数据​我越来越觉得是形式主义​我10天前（4月8日），去了一趟贵阳说​回来全重庆跑了个遍有点夸张​但也天天在外面吃饭​今天社区电话说，你数据下发到我这里了​你健康码没了​我都10天了啊！而且又没人通知我说回来要核酸高铁只说出去的时候要核酸报告​我要是小太阳，我照耀过 ​  展开全文c</t>
  </si>
  <si>
    <t>照耀</t>
  </si>
  <si>
    <t>夸张</t>
  </si>
  <si>
    <t>//@FATIII:健康码、行程码出示一下</t>
  </si>
  <si>
    <t>汤阴请问从郑州回到汤阴，健康码会不会变黄啊约好了回一下家再去郑州面试的</t>
  </si>
  <si>
    <t>#山东健康码又上新了#这是揍嘛也，14号做的，然后是黄的？这是揍嘛！</t>
  </si>
  <si>
    <t>武汉地铁最新出行要求！自4月19日起，武汉轨道交通执行“实名制扫码进站、测温、戴口罩、扫车厢码”措施，实名制扫码后可同步显示健康码、乘车信息、48小时核酸检测结果和采样信息。#武汉头条##武汉爆料##武汉地铁# @20土豆20 2武汉</t>
  </si>
  <si>
    <t>我真的栓Q健康码绿了还没一个小时就又黄了 2武汉</t>
  </si>
  <si>
    <t>艹塌妈是不是有病啊 填了两次健康卡了还来跟我说我没填健康卡 是不是有病啊 闲得慌去吃溜溜梅吧你 臭杀笔你才没填健康卡呢艹霓码</t>
  </si>
  <si>
    <t>深圳小产权没有”健康码”？哪些“码”要绕着走。#深圳小产权房##深圳小产权##深圳买房# L深房B计划老黄的微博视频</t>
  </si>
  <si>
    <t>晚上六点，去社区报到，配合社区组织防疫，先培训并下载婺城公安扫楼手机App，后分领城中街道老人武部宿舍社区住户的登记表两份，与另一小伙一起，摸黑逐户敲门登记，扫码健康码，后填写、输入，我经常看房子，又在我店边，这位置还算很熟，且另一小伙他母亲也住在这小区，所以我们这一组完成任务最顺 ​  展开全文c</t>
  </si>
  <si>
    <t>“校园里的健康码 渝康码 我好吗？</t>
  </si>
  <si>
    <t>健康码终于绿回来了 2阳泉</t>
  </si>
  <si>
    <t>真就抓了个保安的timing走进了公园我说咋没让我出示健康码</t>
  </si>
  <si>
    <t>哦～我的健康码终于绿了！</t>
  </si>
  <si>
    <t>【#明天起，乘武汉地铁需实名制扫码进站#】自4月19日起，武汉轨道交通执行“实名制扫码进站、测温、戴口罩、扫车厢码”措施，实名制扫码后可同步显示健康码、乘车信息、48小时核酸检测结果和采样信息。(湖北发布)</t>
  </si>
  <si>
    <t>为什么我都?了，健康码还是绿色</t>
  </si>
  <si>
    <t>看完祝卿好 不仅更想谈恋爱了 还超想亲嘴（亲嘴前得先看看健康码）</t>
  </si>
  <si>
    <t>#山东健康码又上新了#用于确认行动轨迹的扫二维码一码通真的太慢了。。。</t>
  </si>
  <si>
    <t>每代人有每代人的长征，可长征才两年 疫情都三年了，验不完的健康码行程码核酸，执不完的勤。三年 跟两辈子的事一样</t>
  </si>
  <si>
    <t>明起，武汉地铁须实名制扫码进站 自4月19日起，武汉轨道交通执行“实名制扫码进站、测温、戴口罩、扫车厢码”措施，实名制扫码后可同步显示健康码、乘车信息、48小时核酸检测结果和采样信息。</t>
  </si>
  <si>
    <t>#上海疫情##关注俄乌局势最新进展##超能新星汇##带着微博去旅行##我是小人物我有话说#广东佛山顺德发布关于加强红黄码人员健康管理服务的通告。L随笔原创竹林拜贤的微博视频</t>
  </si>
  <si>
    <t>老挝万象回国检测要求：一、自老挝乘航班赴华人员登机前须进行2次核酸检测。①第一次核酸检测在登机前第七天进行（例：4月21日航班，4月14日检测）。②第二次核酸+血清IgM检测在登机前48小时内进行。申请健康码时，须提交两次检测的原始纸质版检测报告照片，电子版图片、报告复印件将不 ​  展开全文c</t>
  </si>
  <si>
    <t>又去土兴巷，疫情期间，扫入场健康码，行程码，健康申报三码 ，测体温，结果今天里面很少患者，马上能看，又是要求洗牙，这次另一个医生还是没同意，还是清洗创口，搞了40分钟，28元 2广州·荔湾区口腔医院</t>
  </si>
  <si>
    <t>喝个酒被查健康码 L胖胖的Oyi的微博视频</t>
  </si>
  <si>
    <t>滴滴 请出示行程码健康码</t>
  </si>
  <si>
    <t>#疫情防控##关注新冠肺炎#2武汉 【守护“绿码”不变“灰”，一条信息全掌握→】4月15日起，武汉试点对核酸应检未检人员健康码赋予“灰码”管理，超过48小时未进行核酸采样健康码将变“灰码”。48小时过去了，如果健康码变“灰”是什么原因？“灰码”怎样转回绿码？今天哪里可以就近做核酸？针对 ​  展开全文c</t>
  </si>
  <si>
    <t>【#济南开展零工流动商贩等重点人群专项摸排#  】4月17日下午，济南市新冠肺炎疫情防控新闻发布会例行召开，介绍我市新冠肺炎疫情防控最新动态。记者从中了解到，我市将进一步加强全市各类工地的严格管理，在严格查验48小时核酸检测证明、健康码、行程码基础上，所有施工、管理、货运人员进出工地时， ​  展开全文c</t>
  </si>
  <si>
    <t>#成都新闻#【锦江：核酸检测入校园 凝心聚力筑防线】出示健康码是核酸检测的第一步，但在校学生没有手机，如何录入信息完成核酸检测？4月13日，记者来到成师附小万科分校，这里的学生们正在进行核酸检测，只见他们每人手拿一张纸质二维码，待医护人员扫码录入信息后，小朋友们小嘴一张，很快完成了核酸 ​  展开全文c</t>
  </si>
  <si>
    <t>#广东人送你们人手一只小绿马#健康小绿码</t>
  </si>
  <si>
    <t>#健康家居好物节第二季# 慕思集团?家居联合大牌直播?元就能秒杀舒美护颈枕分区护颈｜可水洗凉感面料快扫码预约V6家居直播</t>
  </si>
  <si>
    <t>健康码新骗局，一定要注意 ##快手# @快手 L聊城刘律师的快手视频</t>
  </si>
  <si>
    <t>繁峙县新冠肺炎疫情防控指挥部关于首轮全员核酸检测结果均为阴性的通告（2022年第6号）       截至4月16日18时，繁峙县首轮全员核酸检测共取样211433人，检测结果均为阴性。参加核酸检测的广大居民可通过手机支付宝健康码小程序查询检测结果，不再出具书面报告。请广大居民继续遵守疫情防控 ​  展开全文c</t>
  </si>
  <si>
    <t>#济南疫情# 按照济南市疫情防控领导小组要求，自4月17日起，每七天开展一轮全员核酸检测，应检尽检。凡七天内一次未参加全员核酸检测人员，健康码一律附黄码。</t>
  </si>
  <si>
    <t>#武汉试点健康码灰码管理#已经灰了…</t>
  </si>
  <si>
    <t>#健康码变灰码#刚才碰见个骑共享单车的人叫了个滴滴，司机一看是灰码跟他说你还是骑车吧</t>
  </si>
  <si>
    <t>【#健康码变灰码#？武汉试点“灰码”管理，采了核酸就可以“点亮”】#武汉疫情防控# 4月15日，武汉试点对核酸应检未检人员健康码赋予灰码管理，超过48小时未进行核酸采样健康码将变“灰码”，完成核酸采样后灰码半小时左右可自动转为绿码。L长江日报的微博视频</t>
  </si>
  <si>
    <t>#山西新增本土无症状36例##山西对取过韵达快递的赋红码# 黄码变绿真难！！！#胡歌新头像是绿码# 1.黄码人员解码解码条件：居家隔离人员做够5次核酸，并解除隔离。普通黄码人员做够3次核酸，并解除7天的健康监测。需要材料：3次或者5次核酸检测证明，行程码截图，居家隔离或居家健康监测承诺声明。展开全文c</t>
  </si>
  <si>
    <t>【武汉街访： 你的健康码变灰了吗？】近日，武汉市试点对核酸应检未检人员健康码赋予灰码管理，这也引起了不少市民的热议。（湖北经视记者 吴俊龙 黄家琦）  L经视直播官方微博的微博视频</t>
  </si>
  <si>
    <t>健康码核酸有个小蓝标了 2莱芜</t>
  </si>
  <si>
    <t>#健康码变灰码#灰码能打车吗…准备去做核酸</t>
  </si>
  <si>
    <t>健康码新骗局，一定要注意O网页链接</t>
  </si>
  <si>
    <t>5种方式核验健康码 L村来福2009的微博视频</t>
  </si>
  <si>
    <t>我直接贴贴老婆 我的健康码是绿的</t>
  </si>
  <si>
    <t>无法想象武汉管得究竟有多严 全市排查 不做核酸的话健康码就变灰 绿码顶多让你出个小区门 想坐车和想进任何公共场合都得有48h内的核酸报告才行</t>
  </si>
  <si>
    <t>青岛理工大学以前805路是直接能从教学楼开到城传的以前在宿舍楼下是可以直接叫车的以前想出校门是可以随时出去的以前学校里是从来不用戴口罩的以前没课是可以随时跨市旅游的  ​以前是不用健康码来证明自己健康的没有疫情的大学生活，校门敞开，随时可以来一 ​  展开全文c</t>
  </si>
  <si>
    <t>是不是有冰啊 我都出不了校门了 进食堂还要出示健康码</t>
  </si>
  <si>
    <t>【#济宁# 济宁人快看！你的健康码又“上新”了】你发现了吗？山东健康码又“上新”了！这次的新功能是在【核酸检测信息】查询栏中可显示最近一次核酸结果的时效了。来看具体查看方法↓打开【山东电子健康通行码】，点击【健康码出示】，【核酸检测信息查询】栏可显示最近一次核酸 ​  展开全文c</t>
  </si>
  <si>
    <t>原来不同地区打开健康码的时候手机屏幕亮度是不一样的吗？杭州健康码每次打开都闪瞎我的眼，自动调到最亮</t>
  </si>
  <si>
    <t>#大同黄码#我这快递没买，家门不出，15号发现自己健康码变黄了，下午做了一次核酸，16号核酸检测是阴性，到底什么时候能变绿？打了12345一点用都没有，晚上看到短信都是取快递的从红码赋黄码，居家三天做一次核酸，18号自动解码，那像我这种情况是为啥？@大同市12345政府服务热线 @大同政府  ​  展开全文c</t>
  </si>
  <si>
    <t>苏州疫情期间，买个水果也得看健康码、行程码了 2苏州·水香二村</t>
  </si>
  <si>
    <t>每次坐地铁都能碰到没有健康码和行程卡的老人 我老了还是麻溜去死吧?</t>
  </si>
  <si>
    <t>世界上有四种马，数码斑马健康码，还有Vox Akuma，我越来越土了草</t>
  </si>
  <si>
    <t>这个健康码一会黄一会绿，耍我玩呢 2广州</t>
  </si>
  <si>
    <t>#健康码变灰码#wx小程序里搜“便利检”，可以查询到最近的免费核酸采样点</t>
  </si>
  <si>
    <t>#健康码变灰码#没有去过武汉，但是健康码变成灰色了，申诉转码社区全是武汉的，这种情况怎么处理呀#冒个泡##宝宝的少女心##微博贴纸#</t>
  </si>
  <si>
    <t>#健康码变灰码#核酸结果都出了，还是灰码，啥时候才变绿？？？？？？</t>
  </si>
  <si>
    <t>#健康码变灰码#出来吃饭吗 我灰码</t>
  </si>
  <si>
    <t>所有域外来（返）营人员须持24小时内核酸检测阴性证明，落地立即检测1次核酸，抵营48小时内再到就近核酸采样点采样检测1次核酸。所有域外来（返）营人员抵营后要第一时间向所在社区、单位和酒店报备（也可通过医程通二维码报备APP报备），严格按照市防指要求落实管控措施，做好个人防护和健康监测，抵 ​  展开全文c</t>
  </si>
  <si>
    <t>//@Nadia娜蒂娅:健康码黄//@晚上熬夜要喝茶:严打黄，打的是什么黄我不说</t>
  </si>
  <si>
    <t>#健康码##核酸结果# 为啥健康码上面没有核酸结果的显示了这个月做的几次都没了，是咋回事</t>
  </si>
  <si>
    <t>宇宙的尽头是健康码骑行 2杭州·杭州余杭万达广场 L叫我狼小睿的微博视频</t>
  </si>
  <si>
    <t>一天看800遍我的健康码，这可啥时候能变绿啊，核酸也做了，也居家了，我还需要做点啥？2长治</t>
  </si>
  <si>
    <t>#大兴机场#：大兴机场今后只需在值机环节出示健康码和核酸检测报告，贴上特殊贴签后，无需在登机环节再次查验。来源：北京晚报</t>
  </si>
  <si>
    <t>《山西网购达人取快递中招健康码变色，300万人排队做核酸不落一个人》山西网购达人取快递中招健康码变色，300万人排队做核酸不落一个人O网页链接</t>
  </si>
  <si>
    <t>达人</t>
  </si>
  <si>
    <t>【评论丨点亮“灰码”，守护“应检尽检”】“真的灰了！”“赶紧做核酸。”日前，武汉市试点对核酸应检未检人员健康码赋予灰码管理。两类人群会赋“灰码”：一类是外省来（返）汉人员未及时落实三天两检落地核酸检测的人员；另一类是在汉人员未落实48小时内核酸检测者。奥密克戎变异株传播速度更快、 ​  展开全文c</t>
  </si>
  <si>
    <t>《关于我看不懂健康码》</t>
  </si>
  <si>
    <t>#山西疫情# 想问下省外回去的，健康码啥会能变回绿的</t>
  </si>
  <si>
    <t>回复@StirlingDesign谢鹏翔:16号电话通知“核酸结果异常”，然后健康码转红，17号上传一个阴性报告，那你猜这个报告怎么来的//@StirlingDesign谢鹏翔:阴之后反而红？</t>
  </si>
  <si>
    <t>#健康码变灰码#周末在家躺两天没出去就变成灰码了赶紧让我下去做个核酸 2武汉</t>
  </si>
  <si>
    <t>#健康码#</t>
  </si>
  <si>
    <t>最新政策，比我昨晚打电话的时候又变了。无论核酸，健康码，行程码，统一隔离一天</t>
  </si>
  <si>
    <t>码住，健康，运动//@立早Sy:早中晚各做一次每次做30组 勾蹦转为一组//@立早Sy:临床护士也在宣教 这叫做踝泵运动</t>
  </si>
  <si>
    <t>湖南健康码变黄 湖北健康码变灰还有比我更被封杀的人吗……</t>
  </si>
  <si>
    <t>服了，放一天假还要打印健康码和行程码。。。</t>
  </si>
  <si>
    <t>宋亚轩 等着那一天，所有官博、新闻发布说“历时X年，全球终于结束疫情，所有人再也不用戴口罩，做核酸检测，不用隔离，健康码行程码功能关闭 ，开放所有国际航班”。等着那一天的到来，应该不会太久了L三三乌龙的微博视频</t>
  </si>
  <si>
    <t>#武汉试点对未检核酸人员赋予灰码#【武汉试点“灰码”管理，采了核酸就可以“点亮”】武汉试点对核酸应检未检人员健康码赋予灰码管理，超过48小时未进行核酸采样健康码将变“灰码”，完成核酸采样后灰码半小时左右可自动转为绿码 L湖北经视的微博视频</t>
  </si>
  <si>
    <t>“我健康码怎么变灰了”“你先去采样，滚去排队，测完核酸你再看”“你健康码状态异常无法采样”“采样需要健康码”“健康码状态只有采样之后才会刷新”“你不刷新采不了”“你不采样没法刷新”想我死就直说呗被开除人籍</t>
  </si>
  <si>
    <t>实时快报：【#东莞：取消“持48小时核酸阴性证明离莞”管控措施#】云财经讯，东莞取消“持48小时核酸阴性证明离莞”管控措施，市民群众凭健康码“绿码”出行，非必要不前往中、高风险地区所在市。出行前，请查询目的地疫情防控政策，以免给出行带来不必要的麻烦，返莞后需严格落实相关健康管理措施。</t>
  </si>
  <si>
    <t>风险,麻烦</t>
  </si>
  <si>
    <t>排队做核酸，我后面那个女的听到说她的健康码是灰色?，灰色是什么意思……不会有啥问题吧……就我后面，站那么近……</t>
  </si>
  <si>
    <t>“支付宝扫健康码跳转行程码”给马爸爸打了一上午的工</t>
  </si>
  <si>
    <t>回复@positive的平平:廊坊经济观察 今天有人实测凤合营检查站进京：不要离廊证了 要健康码 核酸检测 要目的地居委会电话 检查站打电话同意接收就放行。#廊坊疫情#//@positive的平平:你是怎么进京的</t>
  </si>
  <si>
    <t>EDG 我是真的栓Q了，排队了一个多小时做核酸，轮到我的时候，我的健康码变黄了，喜提居家隔离。</t>
  </si>
  <si>
    <t>#贵阳新增1例省外返黔阳性人员#自从某“省外”外溢激增之后，突然发现一直未处于疫情中心的贵州也开始戒严了。昨天加油时一不小心出了市（双龙航空港一脚油门就溜到了黔南），回程发现贵龙大道上严重缓行，三排大白如临大敌的检查入城车辆。健康码行程码统统亮出来，越是外地车牌花费的时间越长。展开全文c</t>
  </si>
  <si>
    <t>加油,大道</t>
  </si>
  <si>
    <t>严重,小心</t>
  </si>
  <si>
    <t>阿姨你是不是不知道怎么找健康码啊？//@唯爱何甜甜:“我以为他是马思唯其实他是马小跳”</t>
  </si>
  <si>
    <t>我提出了问题“北京健康宝 调码时间要多久?”，社区今天早上通知我 解除 居家观察，并提交。现在都下午17：30了，北京健康宝到现在都没调整过来。这审核是过还是不过，用得了那么长时间吗？。O北京健康宝 调码时间要多久?@北京发布</t>
  </si>
  <si>
    <t>啊嘞啊嘞，长沙的疫情终于好点了，现在坐公交不要健康码了</t>
  </si>
  <si>
    <t>健康码的能量也太少了吧</t>
  </si>
  <si>
    <t>想点外卖，但是一想到等到了还要换衣服下楼跑到小区门口去拿，然后进入小区还要再出示一遍行程码健康码，也太特么烦了。</t>
  </si>
  <si>
    <t>为了吃一顿自助烤肉 健康码都变灰了。</t>
  </si>
  <si>
    <t>【#女子拼车不戴口罩同乘护士提醒反被骂#：我就不戴 传染死你】4月15日，广东东莞，一名护士休假拼车去吃饭，副驾驶女乘客不戴口罩也不扫健康码。护士好心提醒反遭女子谩骂。同乘护士称，司机提醒女子戴口罩，并表示如果她没有，可以载她去买，但女子表示拒绝。沸点君提醒，疫情期间，请持码出行，规范 ​  展开全文c</t>
  </si>
  <si>
    <t>好心,规范</t>
  </si>
  <si>
    <t>谩骂,拒绝</t>
  </si>
  <si>
    <t>码 慢慢看//@姬智女孩:我百看不厌//@写爱你在诗结尾:学校操场跑道外围写的标语“每天锻炼一小时，健康生活一辈子” 毕业那天和她在“一辈子”下面穿着校服拍了照片。</t>
  </si>
  <si>
    <t>#ios14.5正式版#  最近感觉手机信号差了很多，扫个健康码都转半天</t>
  </si>
  <si>
    <t>#健康码变灰码#不是说采样后半小时自动转绿码吗？都采样这么久了还是灰码。。。。2武汉</t>
  </si>
  <si>
    <t>#健康码变灰码#灰码+核酸小队长今天都让我体验了一遍，心情说不出来的感觉</t>
  </si>
  <si>
    <t>【东莞取消持48小时核酸阴性证明离莞管控】根据目前我市的疫情防控形势，为统筹做好疫情防控和经济社会发展，现就调整有关疫情防控措施通告如下。一、取消“持48小时核酸阴性证明离莞”管控措施，市民群众凭健康码“绿码”出行，非必要不前往中、高风险地区所在市。出行前，请查询目的地疫情防控政策 ​  展开全文c</t>
  </si>
  <si>
    <t>现在已经到了拿快递都要扫健康码了</t>
  </si>
  <si>
    <t>【广州市疾控中心：近期去过封控区、管控区市民须自我隔离和报备】广州市疾控中心副主任袁俊表示，最近如果活动轨迹可能涉及封控区、管控区，请一定要留意自己的健康码和短信；密切关注自己去过的地方有没有涉及这些区域。如果已经明确自己近期曾经去过封控区、管控区，请一定要马上自我隔离，不外出， ​  展开全文c</t>
  </si>
  <si>
    <t>真的会谢。一天啥也没干，净整健康登记表，疫情防控承诺书，行程码，健康码，体温登记表了。坐在电脑前5个小时没挪窝。要不这个会别开了，这不整的就是我 ​  展开全文c</t>
  </si>
  <si>
    <t>#倪妮白宇新剧西出玉门开机路透#健康码色好啊！多健康！4.27#白宇风起陇西#  不见不散</t>
  </si>
  <si>
    <t>#广州疫情#【广州疾控：建议市民外出能记录活动轨迹】#广州疾控建议市民外出记录活动轨迹# 4月17日，广州召开疫情防控新闻发布会，广州疾控中心在会上表示，最近如果活动轨迹可能涉及封控区、管控区，请一定要留意自己的健康码；密切关注自己去过的地方有没有涉及这些区域。如果已经明确自己近期曾经去 ​  展开全文c</t>
  </si>
  <si>
    <t>阿姨你是不是不知道哪里找健康码</t>
  </si>
  <si>
    <t>偷听到一群小学生聊天?A：我们班有个人健康码是黄码ABCDE：啊！！！！！！！B：隔离14天！C：那太好啦可以14天都不上学！D：你抢了我要说的话！E：可是上网课的作业比学校还多A：是的！要补14天的作业！C：啊我不要上网课啦我不要我不要</t>
  </si>
  <si>
    <t>今天刚到单位就得知，部门减员3人，被居家隔离了。哎，每天起来都看看自己的健康码是啥颜色。</t>
  </si>
  <si>
    <t>#武汉试点健康码灰码管理# 隔五分钟看下我的土克码有没有变成绿克码，说好半小时这都五小时了，bug能不能少出点。。。。</t>
  </si>
  <si>
    <t>【东莞取消持48小时核酸阴性证明离莞管控措施】根据目前我市的疫情防控形势，为统筹做好疫情防控和经济社会发展，现就调整有关疫情防控措施通告如下。一、取消“持48小时核酸阴性证明离莞”管控措施，市民群众凭健康码“绿码”出行，非必要不前往中、高风险地区所在市。出行前，请查询目的地疫情防控 ​  展开全文c</t>
  </si>
  <si>
    <t>公司怕是有什么大病吧……每天进单位都要提前一天上报健康码行程码</t>
  </si>
  <si>
    <t>阿姨你是不是不知道怎么找健康码啊</t>
  </si>
  <si>
    <t>数不清第几次把付款码当健康码出示了…我真的有病</t>
  </si>
  <si>
    <t>早上去做核酸 刚走到门口社区喇叭在喊的地方 不知道去哪坐 一个叔叔就问我说：小朋友有没有健康码呀？我说有 他说给这个阿姨看看从来没有被叫过小朋友</t>
  </si>
  <si>
    <t>速看！山东健康码有变！你发现了吗？山东健康码有变！在【核酸检测信息】查询栏中可显示最近一次核酸结果的时效了，具体查看方法↓打开【山东电子健康通行码】，点击【健康码出示】，【核酸检测信息查询】栏可显示最近一次核酸结果和时效。48小时内有核酸结果时显示 2青岛·青岛市清大东方消防培训学校</t>
  </si>
  <si>
    <t>【广州：专人专岗跟进有就医需求的红码、黄码和风险区域人员】4月17日，广州召开疫情防控新闻发布会。广州市卫生健康委副主任、新闻发言人陈斌通报，全力保障疫情期间医疗服务。始终坚持“人民至上、生命至上”，全市医疗机构持续克服人手紧张、连续作战、感染风险等实际困难，努力为市民群众提供医疗 ​  展开全文c</t>
  </si>
  <si>
    <t>风险,困难,紧张</t>
  </si>
  <si>
    <t>雅思求问武汉雅思，考场是武汉英中笔试和科教大厦口试核酸报告可以直接打印手机健康码里的结果吗？</t>
  </si>
  <si>
    <t>【我的钢铁网】【东莞：取消“持48小时核酸阴性证明离莞”管控措施】东莞取消“持48小时核酸阴性证明离莞”管控措施，市民群众凭健康码“绿码”出行，非必要不前往中、高风险地区所在市。出行...免费领我的钢铁30天VIP看更多资讯→O网页链接</t>
  </si>
  <si>
    <t>【东莞：取消“持48小时核酸阴性证明离莞”管控措施】4月17日东莞发布通告：取消“持48小时核酸阴性证明离莞”管控措施，市民群众凭健康码“绿码”出行，学生托管机构、线下教育培训机构在严格落实消毒、测温、扫场所码、戴口罩等疫情防控要求的前提下有序开放。（莞香花开）详情：↓↓↓</t>
  </si>
  <si>
    <t>没想到二十多岁第一次吃上国家饭是在这种情况下，这几天的经历真的是太奇葩了，健康码变黄变红，行程码带星让我哪都去不了，被拉来隔离一个星期，天天到点就吃，明天就是解除隔离的日子，感谢国家在困难时间对我们普通人的保护，愿早日山河无恙。2合肥</t>
  </si>
  <si>
    <t>直播看的是打码版 全程黑条条盖住 有被狠狠健康到</t>
  </si>
  <si>
    <t>4月17日电，东莞取消“持48小时核酸阴性证明离莞”管控措施，市民群众凭健康码“绿码”出行，非必要不前往中、高风险地区所在市。出行前，请查询目的地疫情防控政策，以免给出行带来不必要的麻烦，返莞后需严格落实相关健康管理措施。</t>
  </si>
  <si>
    <t>做核酸的无情排队机器人三天两检，通知核酸检测前自觉的都提前1小时排队，每家先派一个人下去排队，剩下的等要快要轮到做到再通知下来没有48小时阴性核酸，健康码是灰色意味着你无法出行，也进入不了任何公共场所论武汉的做核酸自我修养#快递为何垮在疫情第3年##辣妈生活家# ​  展开全文c</t>
  </si>
  <si>
    <t>#江河湖北# 【武汉健康码现在有4款皮肤了】</t>
  </si>
  <si>
    <t>#健康码变灰码#屁 我刚刚做了核酸过了一个小时码还没有绿</t>
  </si>
  <si>
    <t>你是不是不知道健康码啊阿姨//@炸猪排要蘸辣酱油哦:总比我这边平均年龄是退休好……</t>
  </si>
  <si>
    <t>看见朋友圈有人抗原无异常，24小时核酸阴性，健康码绿码但被强制拉方仓然而我们小区的小?人到现在都没被拉走，还自说自话自己出门去扔垃圾，进进出出的，怎么会有这种人的，一点自觉性都没有</t>
  </si>
  <si>
    <t>阿姨，你是不是不知道怎么找健康码啊</t>
  </si>
  <si>
    <t>13号幼儿园老师发通知，18号小朋友上学需要提交的资料: 开学前3天需要做两次核酸检测、48小时之内的核酸检测阴性报告、孩子共同居住人的48小时核酸检测阴性报告、孩子和共同居住人的健康码（需要绿码）以及共同居住人17号的行程卡。所以，我们15、16号连着到社区医院做了核酸检测。今天我们单位通 ​  展开全文c</t>
  </si>
  <si>
    <t>【#武汉健康码现在有4款皮肤了#】</t>
  </si>
  <si>
    <t>#演员招募令#1⃣️杭州跟组 4500/月跟组演员男生5人 25-28身高180左右 最近进组试戏视频 行程码 健康码行程码带?的不要2⃣️横店民国戏跟组周期80天 4500/月补一男：180+只要横店本地的 不带?选上立马进组3⃣️战争题材大制作北京东北拍摄 5月中旬进组需要大量跟组男群众费用：40 ​  展开全文c</t>
  </si>
  <si>
    <t>#东莞疫情# 【东莞：取消“持48小时核酸阴性证明离莞”管控措施】东莞取消“持48小时核酸阴性证明离莞”管控措施，市民群众凭健康码“绿码”出行，非必要不前往中、高风险地区所在市。出行前，请查询目的地疫情防控政策，以免给出行带来不必要的麻烦，返莞后需严格落实相关健康管理措施。</t>
  </si>
  <si>
    <t>@上海发布 我已经看到咱们上海无数个明明是阴却依旧被疾控中心电话通知要求转运方仓。疾控中心，随申码，健康云到底有没有准的？</t>
  </si>
  <si>
    <t>当当书城优惠码 ｜4.13-4.17200−50｜JGGDVM300−60｜FMFM4W150−30｜AW2FNB，97672T【早起的震撼力！】这个视频探索早起醒来的惊人力量，以及如何在凌晨5点甚至凌晨4点醒来，感觉休息，健康，并准备好开始新的一天。如果您想了解如何在4点30醒来并且不会感到疲倦或如何提前醒来并有动力 ​  展开全文c</t>
  </si>
  <si>
    <t>【东莞：取消“持48小时核酸阴性证明离莞”管控措施】东莞取消“持48小时核酸阴性证明离莞”管控措施，市民群众凭健康码“绿码”出行，非必要不前往中、高风险地区所在市。出行前，请查询目的地疫情防控政策，以免给出行带来不必要的麻烦，返莞后需严格落实相关健康管理措施。</t>
  </si>
  <si>
    <t>每天睁眼闭眼都是催打卡，提交行程码健康码，</t>
  </si>
  <si>
    <t>绿色真的是个很好的颜色要是它能出现在我的健康码上，就更好了</t>
  </si>
  <si>
    <t>要闹出天去了，sh健康码wd不是还控股了。。。//@歹直来直去: 300%的利润就会冒着绞首的风险</t>
  </si>
  <si>
    <t>直来直去</t>
  </si>
  <si>
    <t>每日睇几次健康码 好怕变黄  一定要保住绿码</t>
  </si>
  <si>
    <t>【关于我市部分居民出现健康码“灰码”相关问题答疑】 O关于我市部分居民出现健康码“灰码”相关问题答疑</t>
  </si>
  <si>
    <t>跟爷爷一起在小区排队做核酸。前面一个大爷跟我们闲聊，看我反反复复教爷爷调健康码，大爷说：你姑娘真有耐心，你生儿子不教你的。我贼大声喊了一句，我是孙子。社死了可恶。现在根本不敢抬头。</t>
  </si>
  <si>
    <t>【O济宁人快看！你的健康码又“上新”了】发现了吗？山东健康码又“上新”了！这次的新功能是在【核酸检测信息】查询栏中可显示最近一次核酸结果的时效了</t>
  </si>
  <si>
    <t>最近最大的愿望就是疫情结束，新冠消失，出行不用口罩健康码，回到疫情前</t>
  </si>
  <si>
    <t>亲亲请出示健康码</t>
  </si>
  <si>
    <t>昆明机场今日航班计划进出港共计257架次，截止17:00已执行进港70架次，出港82架次。目前天气：少云。预计明日天气：多云有阵雨。温馨提示：根据疫情防控需要，出入航站楼将查验“健康码”及“行程卡”，建议您至少提前两小时到达机场办理乘机手续，以免耽误您的行程。此外，昆明机场增设现场核酸检测服 ​  展开全文c</t>
  </si>
  <si>
    <t>健康码当付款码次数✖️n</t>
  </si>
  <si>
    <t>我这健康码染不上色了吗一直灰了吧唧的</t>
  </si>
  <si>
    <t>成年人了？！什么欲望都不能有？该下架的下降该打码的大码，之前还说伊朗田径比赛打码我们也不差啊？我靠了大学毕业工作两年直接三胎，我真是笑掉大牙了，牛的很！绿色健康互联网让中国人自己摸索一下怀仨是吧？我看谁愿意生？？望今年人口增长率再创新低！！?</t>
  </si>
  <si>
    <t>创新,增长</t>
  </si>
  <si>
    <t>下降,我靠</t>
  </si>
  <si>
    <t>碎碎念了一天请出示山东健康码，行程码……看大门的小江，终于下班了</t>
  </si>
  <si>
    <t>#健康码变黄#在医院住院，怎么突然变黄了。。。</t>
  </si>
  <si>
    <t>阿姨你是不是不知道怎么找健康码</t>
  </si>
  <si>
    <t>//@菁城子:以及健康码的发明</t>
  </si>
  <si>
    <t>#神舟十三号返回全记录#航天员落地听到的第一句话:您好，请打开健康码，行程码</t>
  </si>
  <si>
    <t>准备给老人申请电子健康码，阿姨竟然没有自己的手机号，听说是扔了。。。第一步手机号都没有，其它的根本没法进行，以后阿姨有空再办吧。。。</t>
  </si>
  <si>
    <t>#阿布学长的日常##胡叔叔的家常菜#美食#不可辜负的美食##厨艺教程# 早上醒来第一件事，打开?，看自己的健康码，是不是绿码、是不是48小时阴性，然后才安心的起来买菜双椒烩炒豆油皮、红烧黄骨鱼@跑不动的唐小胖 @Little陈永紅 @____eLlie_Rui 岳老表在屋里搞排骨吃，也没有说叫我 ​  展开全文c</t>
  </si>
  <si>
    <t>#武汉健康码# L临渔客的微博视频</t>
  </si>
  <si>
    <t>hhhhhhhhhhhhhhh阿姨你是不是找不到健康码hhhhhhhhhhhhhhhhhhh</t>
  </si>
  <si>
    <t>一人有  全楼走！二人有  小区走！多人有   全街谁也别想走！以前是一人做事一人当！现在是一人惹祸全楼扛！守住你自己的绿码就是守住全楼的健康！以前叫株连九族！现在是牵连全楼！明天睡在哪里，取决于左邻右舍！大家一起努力吧！守住我们的绿码！现在知道吗？最亲近的人是邻居！邻居才是 ​  展开全文c</t>
  </si>
  <si>
    <t>努力,亲近</t>
  </si>
  <si>
    <t>惹祸,株连</t>
  </si>
  <si>
    <t>达成成就：在食堂门口因为打不开健康码直接离开</t>
  </si>
  <si>
    <t>#健康码变灰码#说是做完采样后半小时变绿结果做采样完后一小时变灰</t>
  </si>
  <si>
    <t>这狗比疫情，孩子复学太难了。全家人的健康码 核酸预登记码 行程卡 核酸检测报告 健康安全承诺书……我只搞几个人的都感觉头大如斗。而老师要整理收集几十个学生加学生共同居住人的以上信息，这工作量可想而知</t>
  </si>
  <si>
    <t>头大</t>
  </si>
  <si>
    <t>1.不管咋喷莲花清瘟，我只知道这个药是咱老百姓可以随便买得起的药，也是国家卫健委推荐过的药！2.至于外国的辉瑞特效洋药，听说要两千多元一盒，再好咱普通老百姓也用不起啊！3.所以奉劝有人喷莲花清瘟时，也顺带喷下辉瑞特效药有点贵，看能不能让它也降低下价格。这才是正在的仗义执言！连花清瘟 ​  展开全文c</t>
  </si>
  <si>
    <t>推荐,仗义执言</t>
  </si>
  <si>
    <t>随便,低下</t>
  </si>
  <si>
    <t>快看！山东健康码又“上新”了 @新浪新闻 O快看！山东健康码又“上新”了</t>
  </si>
  <si>
    <t>东莞取消“持48小时核酸阴性证明离莞”管控措施，市民群众凭健康码“绿码”出行，非必要不前往中、高风险地区所在市。出行前，请查询目的地疫情防控政策，以免给出行带来不必要的麻烦，返莞后需严格落实相关健康管理措施。周末疫情连续利好</t>
  </si>
  <si>
    <t>保供为什么这么拉垮？高价团购为什么至今没有zf部门有实效地介入监管？养老院疫情死亡率为什么不见报道？就医绿色通道到底开放在哪里？…//@西西海海岸岸:阴阳健康云的设计逻辑到底是什么？所谓的精度是靠肉眼辨别视频？用1万2一台的pda扫核酸检测码能推广到覆盖2千7百万人口的多少个核酸点？</t>
  </si>
  <si>
    <t>#健康码变灰码# 哦豁……这就灰了！住院部是唯一一个混采还收费的地方了吧 2武汉·武汉协和医院</t>
  </si>
  <si>
    <t>#健康码变灰码#。。。。</t>
  </si>
  <si>
    <t>六点多梦见健康码变成红色的了     现在隔一个小时就看看绿码还在不在           ssfd</t>
  </si>
  <si>
    <t>天呐超过48小时没做核酸健康码就变灰 我一生都在做核酸了</t>
  </si>
  <si>
    <t>#健康码变灰码#现在就是平均每两天一次全民核酸。累⊙﹏⊙</t>
  </si>
  <si>
    <t>【“粤抗原”小程序上线！#广东抗原检测一键上报#】新冠病毒的自测试剂盒用于居家自测方便快速，15分钟内就能出结果。但是自测结果怎么认证，如果发现阳性怎么办？最近，由广东省卫健委建设的新冠病毒抗原检测信息系统“粤抗原”小程序正式上线。它将与粤健通、粤核酸小程序、电子健康码连接，形成抗 ​  展开全文c</t>
  </si>
  <si>
    <t>绿色[小白菊]全球疫情结束，健康码 行程码功能即将关闭的这一天  快来吧……</t>
  </si>
  <si>
    <t>兰州西固中路社区的年轻的干部陈琪文女士遇到求助的我，你想她的心理有多么复杂：该不该救助？凭啥证明此人不在诈骗？向谁汇报？跟谁商量？她要打理的不光我一个，她守着社区大门，要查看一群又一群入门者的健康码，可并不放弃我。她又让周燕单独向我提问，二次把关。给了我300元，还抱来好多食品，还</t>
  </si>
  <si>
    <t>年轻,救助,好多</t>
  </si>
  <si>
    <t>复杂,诈骗,放弃</t>
  </si>
  <si>
    <t>发布了文章 《快看！山东健康码又“上新”了》 O快看！山东健康码又“上新”了</t>
  </si>
  <si>
    <t>mini hu老师太可爱了，跟我们说，现在他经常要做核酸，每次都要出示健康lc二维码，因为那是个静态码，他就把它打印出来贴在了手机壳里面，这样就不用手忙脚乱的现找了</t>
  </si>
  <si>
    <t>#健康码变灰码#一个多小时了为啥还是灰码？？</t>
  </si>
  <si>
    <t>准备买个黑莓手机戒网瘾 可是扫不了健康码 唉。</t>
  </si>
  <si>
    <t>论在学校上课10天回家一看健康码变黄这件事</t>
  </si>
  <si>
    <t>#健康码变灰码#真的不得不吐槽，官方说得好，半小时转绿，结果两个多小时过去了还没变，申请转码也在审核中，明天上班灰码还不让进……</t>
  </si>
  <si>
    <t>剪个头发回家 给弟弟打电话问他们学校做不做核酸然后点开自己的健康码一看 黄了</t>
  </si>
  <si>
    <t>谢谢健康码新成员小灰健将</t>
  </si>
  <si>
    <t>健康码不知道红码黄码，但鞋子肯定是绿码</t>
  </si>
  <si>
    <t>#广东疫情#    东莞市取消“持48小时核酸阴性证明离莞”管控措施，市民群众凭健康码“绿码”出行，非必要不前往中、高风险地区所在市。</t>
  </si>
  <si>
    <t>阿姨你是不知道怎么找健康码吗？</t>
  </si>
  <si>
    <t>《阿姨你是不知道怎么找健康码吗》</t>
  </si>
  <si>
    <t>昨天错过做核酸的时间，今天健康码变灰码了5555555</t>
  </si>
  <si>
    <t>出门必备五件套：手机 口罩 健康码 行程码 核酸检测，一样都不能少</t>
  </si>
  <si>
    <t>做完核酸顺路去南苑吃了饭然后回来的路上看到有一女生健康码变成灰码保安不让进校了明明前天还没那么严格的</t>
  </si>
  <si>
    <t>为什么坐公交车有时候刷码滴一下会报24小时核酸，有时候滴一下又要叫出示健康码？是随机的吗</t>
  </si>
  <si>
    <t>每天都要报的行程卡健康码为什么每次都要人催呢？真的烦死了烦死了烦死了烦死了！这破疫情什么时候能结束啊艹 2宁德</t>
  </si>
  <si>
    <t>阿姨，你是不知道怎么找健康码吗</t>
  </si>
  <si>
    <t>#健康码变灰码#绝绝子。</t>
  </si>
  <si>
    <t>怎么还出了个灰码本人现在看到颜色 脑子里都是健康码</t>
  </si>
  <si>
    <t>#健康码变灰码##武汉疫情防控##武汉# 有没有家人知道因为刚打完疫苗不能做核酸导致的灰码，能不能凭借疫苗接种证明出行呀？48小时核酸明天就到期了，今天刚打的加强针，检测点让我过两三天再去做核酸防止出现假阳的情况</t>
  </si>
  <si>
    <t>#杭州疫情#我妹在杭州读大学，说前几天变黄码了，但她近一个月都没出过校门，学校老师也不管她，也不带着她去做核酸，今天被通知要去酒店隔离，有人打电话告诉她是之前的手机号码(已经不用了）去过绍兴滨海这边，上面疾控难道不晓得弄清楚的吗？都三天了就这样随随便便把健康码变黄，真正去过的不管， ​  展开全文c</t>
  </si>
  <si>
    <t>据佛山市轨道交通局4月17日晚19时21分发布：即日起，搭乘（佛山）地铁和有轨电车不再查验48小时核酸检测证明，同时继续严格落实体温必测、口罩必戴、健康码和行程卡必查、场所码必扫等措施。乘客在佛山市各城市轨道交通车站进站安检时，使用绿色聊天软件扫描场所码进行打卡，出示健康码绿码和行程 ​  展开全文c</t>
  </si>
  <si>
    <t>陇东学院#陇院访谈#         你是不是都快忘了疫情前的生活了，是否想念没有戴ロ罩的日子，想去哪就去哪的日子，不用打开健康码的日子，疫情过后，你最想去干什么，让我们来听听陇院学子怎么说的吧，各位小可爱记得留言评论区哦。#疫情过后的第一件事#  L陇东学院校园的微博视频</t>
  </si>
  <si>
    <t>不做核酸还到处跑，码是灰的不能坐地铁，这个时候来找我要健康码截图，滚你妈逼</t>
  </si>
  <si>
    <t>#健康码变灰码#家人们，我支变绿了，微信里面还是灰的，笑死我了</t>
  </si>
  <si>
    <t>#佛山疫情#【#搭乘佛山地铁不再查验48小时核酸检测证明#】关于调整地铁和有轨电车防控措施的通告根据疫情防控形势变化，结合我市实际，现对搭乘地铁和有轨电车的疫情防控措施调整如下：即日起，搭乘地铁和有轨电车不再查验48小时核酸检测证明，同时继续严格落实体温必测、口罩必戴、健康码和行程 ​  展开全文c</t>
  </si>
  <si>
    <t>给我的健康码浅套一下壳子</t>
  </si>
  <si>
    <t>#李健##苏见信#他们曾经都是王者，直到后来有了健康码 L偏要逗你玩的微博视频</t>
  </si>
  <si>
    <t>#孙颖莎# #孙颖莎健康涨球# 码一个</t>
  </si>
  <si>
    <t>@北京12345 @北京发布 @首都健康 今天在某医院的核酸检测挂号处志愿服务时，经询问一外地进京人员，在告知其进京12小时内需通过京心相助向社区酒店报备，然后24小时至72小时进行核酸检测。但该市民出示其他省健康码，我像其告知“请您按照北京市疫情防控规定执行”，但其还是直接气哄哄的走了。</t>
  </si>
  <si>
    <t>这个b上海疫情，现在出门不但要看健康码，还要看行程码。赋个红码这么难以接受吗</t>
  </si>
  <si>
    <t>我也是健康码变过色的人了</t>
  </si>
  <si>
    <t>#广铁微视角# 【暖！给静静世界的你一分呵护！】4月17日上午，珠海车站售票厅门前，售票员张雅在查验健康码时发现一位旅客不知所措，便上前询问，但对方没有任何反应。张雅考虑到这名旅客可能是听力残障人士。因身边没有纸，她便在自己的手套上写下“可以打字吗？”该旅客在手机上打出了一行字：想购买 ​  展开全文c</t>
  </si>
  <si>
    <t>呵护</t>
  </si>
  <si>
    <t>不知所措</t>
  </si>
  <si>
    <t>刷了一天的健康码，怕自己灰了，出来做核算找不到核算队伍，掉头去买个肉夹馍?配米酒小汤圆?</t>
  </si>
  <si>
    <t>#通告#【关于调整地铁和有轨电车防控措施的通告】根据疫情防控形势变化，结合我市实际，现对搭乘地铁和有轨电车的疫情防控措施调整如下：即日起，搭乘地铁和有轨电车不再查验48小时核酸检测证明，同时继续严格落实体温必测、口罩必戴、健康码和行程卡必查、场所码必扫等措施。以上防控措施将根据疫情 ​  展开全文c</t>
  </si>
  <si>
    <t>发布了头条文章：《这样设置一下，OPPO手机就能一秒打开健康码》  O这样设置一下，OPPO手机就能一秒打开健康码</t>
  </si>
  <si>
    <t>我真的会谢 不在学校收跌健康码干嘛?学院推给班长 班长推给宿舍长?你跌要上班耶?本isfj当宿舍长 做妈四年?</t>
  </si>
  <si>
    <t>刚买笔，我打开健康码付钱。老板表情be like：</t>
  </si>
  <si>
    <t>幼儿园开个学太难了，健康码，核酸码，行程卡，检测记录，巴拉巴拉，不是信息数据化吗，互联网下无隐私吗，这一堆一堆的不能化繁为简吗？</t>
  </si>
  <si>
    <t>做志愿者从在门口查健康码行程码到在里面放人！今天我终于做到成为登记员了</t>
  </si>
  <si>
    <t>【佛山搭乘地铁和有轨电车不再查验48小时核酸检测证明】根据疫情防控形势变化，结合我市实际，现对搭乘地铁和有轨电车的疫情防控措施调整如下：即日起，搭乘地铁和有轨电车不再查验48小时核酸检测证明，同时继续严格落实体温必测、口罩必戴、健康码和行程卡必查、场所码必扫等措施。以上防控措施将根 ​  展开全文c</t>
  </si>
  <si>
    <t>#广州新增26例新冠病毒阳性感染者#4月8日至今，广州累计报告214例感染者，当前处于疫情防控最关键阶段。广州市卫生健康委表示，要全力保障疫情期间医疗服务。对于有就医需求的红码、黄码，或从风险区域来的人员，各医疗机构由专人专岗跟进，排查后予以医疗处置，不推诿、不拒诊。疾控部门表示，流调 ​  展开全文c</t>
  </si>
  <si>
    <t>性感,保障</t>
  </si>
  <si>
    <t>#南昌乘地铁需72小时核酸证明# 4月17日，江西南昌。南昌地铁通知将对进站乘车人员查验健康码、行程码和3天（72小时）内核酸检测阴性证明（后续将按疫情防控要求动态调整）。#同城热点运营官# 2南昌</t>
  </si>
  <si>
    <t>试管码街道统一打印下发居委，扫试管码开管后贴管子再扫核酸码匹配试管码进行封管（封管还要按按扭），pda扫码吐条码纸贴就行了，我们采样到现在不知道哪种好用？//@pd爱困觉:提前打标签需要另外一个工作人员，当场打标签就没这个问题，//@吐槽西门Mk-V:健康云是用pos机的还要打印，没核酸码用手机识别</t>
  </si>
  <si>
    <t>#南昌乘地铁需72小时核酸证明# 4月17日，南昌地铁发布将对进站乘车人员查验健康码、行程码和3天（72小时）内核酸检测阴性证明（后续将按疫情防控要求动态调整）。#南昌身边事#</t>
  </si>
  <si>
    <t>#南昌乘地铁需72小时核酸证明# 4月17日，南昌地铁通知将对进站乘车人员查验健康码、行程码和3天（72小时）内核酸检测阴性证明（后续将按疫情防控要求动态调整）。#南昌身边事#</t>
  </si>
  <si>
    <t>#健康码变灰码#48小时后它变灰了…</t>
  </si>
  <si>
    <t>疯了，一天两次抗原两次核酸自己仿佛是只小白鼠，天天被用来做测验一会用核酸码一会用健康云，这么长时间了都没统一政策么</t>
  </si>
  <si>
    <t>今天接了一个电话 第一句：您好，那个看一下您的健康码颜色我：啊我现在去看看她：是cj的学生吗我：嗯 是她：嗯 那应该是橙色我：阿...好她：嗯，再见emmm这次更简短 连哪个地方的流调都没说</t>
  </si>
  <si>
    <t>万万没想到，周末在家躺了两天健康码变灰了！救了个命武汉是真的严格啊</t>
  </si>
  <si>
    <t>地铁进站口一位大爷因为无法打开健康码和工作人员沟通许久，我以为是不会操作，拿过手机才发现是没有流量，大爷只能放弃，说那就走回家吧。我立马连接热点解决了。今天真是愉快的一天呀 不过现在公共场所和公共交通都需要健康码，每天得有多少老人难倒唉，看大爷操作手机和看我爸一样，看着像 ​  展开全文c</t>
  </si>
  <si>
    <t>浦东小区4月6日做核酸检测（十人一管），结果我是“待复核”，同时健康码变红色，直到今天已过了十天还没给我做核酸单管测试。所以现在我才知道，浦东并不是上海。2上海</t>
  </si>
  <si>
    <t>#疫情防控# 【关于调整地铁和有轨电车防控措施的通告】根据疫情防控形势变化，结合我市实际，现对搭乘地铁和有轨电车的疫情防控措施调整如下：即日起，搭乘地铁和有轨电车不再查验48小时核酸检测证明，同时继续严格落实体温必测、口罩必戴、健康码和行程卡必查、场所码必扫等措施。以上防控 ​  展开全文c</t>
  </si>
  <si>
    <t>#出行提醒# 【即日起，搭乘地铁不再查验48小时核酸检测证明！】即日起，搭乘地铁和有轨电车不再查验48小时核酸检测证明，同时继续严格落实体温必测、口罩必戴、健康码和行程卡必查、场所码必扫等措施。</t>
  </si>
  <si>
    <t>怎么看了一下微博，我的健康码就黄了</t>
  </si>
  <si>
    <t>//@MEMO林舒:我们只配这样活着//@言由yanyou:看评论区就知道为什么这个国家问题百出了，都是自找的//@倪_梁:科技都用在什么上了</t>
  </si>
  <si>
    <t>#健康码变黄#在家哪里都没有去过，没有密接，没有疫情，码，就突然黄了？这系统没人管管？！！！！！！！！！！！！！！！！！！！！@央视新闻</t>
  </si>
  <si>
    <t>一天看了八百遍自己的健康码 2哈尔滨</t>
  </si>
  <si>
    <t>#南昌战疫日记#【新调整！乘地铁须查验72小时内核酸检测阴性证明】根据南昌市新冠肺炎疫情防控最新要求，南昌地铁将于收到最新通知要求起对进站乘车人员查验健康码、行程码和3天（72小时）内核酸检测阴性证明（后续将按疫情防控要求动态调整）。</t>
  </si>
  <si>
    <t>小区门口快递外卖取货架上有这么一个绿码蛋糕，还好是行程码呀要是健康码还挺费手工的最近梁女士的剧完结了——其实我也没追剧，但是如果她的剧一直有更新的话我就可以知道她挺好的，这样就挺开心。要不然之前看到韩国发现新毒株就想梁女士怎么样啊有没有戴口罩。这是最卑微的追星族了吧</t>
  </si>
  <si>
    <t>卑微</t>
  </si>
  <si>
    <t>#健康码# 我的马出走了，我的马回来了，一天看码好几遍，还看丢了，，， 2武汉</t>
  </si>
  <si>
    <t>【#健康码变灰码#？武汉试点#灰码# 管理，采了核酸就可以“点亮”】#武汉疫情防控# 4月15日，武汉试点对核酸应检未检人员健康码赋予灰码管理，超过48小时未进行核酸采样健康码将变“灰码”，完成核酸采样后灰码半小时左右可自动转为绿码。#武汉市将试点灰码管理#</t>
  </si>
  <si>
    <t>会开健康码，会用智能机，未来可期</t>
  </si>
  <si>
    <t>今天又做了核酸检测。继上次到今天共计三天时间，社区居委会的说要做三次，今天笫二次，下周二还要做一次，为了我的健康绿码还是要去做。我也是拼了，为健康！</t>
  </si>
  <si>
    <t>現在出现的健康码图片解释。L董炫成_945的微博视频</t>
  </si>
  <si>
    <t>今天午觉时候做了个梦（准确来说是下午觉，周末嘛），我梦见到了高一开学，应该是下学期，因为还在一区，我爹送我去学校，然后我什么也没带，行李书包都没带，我就打算和我爹一起回去拿，结果出校门口时候扫健康码（做梦还在想着要扫健康码），没扫成，保安大叔说要用快手扫， ​  展开全文c</t>
  </si>
  <si>
    <t>即日起，搭乘地铁和有轨电车不再查验48小时核酸检测证明，同时继续严格落实体温必测、口罩必戴、健康码和行程卡必查、场所码必扫等措施。</t>
  </si>
  <si>
    <t>艹要被笑死了室友体温打卡 健康码截图放了张王者的宁爹的笑死了</t>
  </si>
  <si>
    <t>#疫情防控# 【快看！山东健康码又“上新”了】O【疫情防控】快看！山东健康码又“上新”了</t>
  </si>
  <si>
    <t>#南昌乘地铁需72小时核酸证明# 【南昌出行新调整！乘地铁须查验72小时内核酸检测阴性证明】根据南昌市新冠肺炎疫情防控最新要求，南昌地铁将于收到最新通知要求起对进站乘车人员查验健康码、行程码和3天（72小时）内核酸检测阴性证明（后续将按疫情防控要求动态调整）。#南昌地铁#</t>
  </si>
  <si>
    <t>东莞：取消“持48小时核酸阴性证明离莞”管控措施东莞取消“持48小时核酸阴性证明离莞”管控措施，市民群众凭健康码“绿码”出行，非必要不前往中、高风险地区所在市。出行前，请查询目的地疫情防控政策，以免给出行带来不必要的麻烦，返莞后需严格落实相关健康管理措施#关注新冠肺炎#</t>
  </si>
  <si>
    <t>【青岛人快看！你的健康码又“上新”了】你发现了吗？山东健康码又“上新”了！这次的新功能是在【核酸检测信息】查询栏中，可显示最近一次核酸结果的时效了。核酸结果时效有两种显示结果——“&amp;lt;48小时”“＜7天”，你的山东健康码怎么显示的？（来源：青岛日报公众号）</t>
  </si>
  <si>
    <t>我刚刚发现我朋友圈那个我不知道名字的人是谁了，之前问了一圈，现在终于知道了?因为他健康码发了出来</t>
  </si>
  <si>
    <t>一些合理权斗故事：1. 楼长阿姨晚上敲门送来了和昨天同样分量的抗原检测棒，说昨天那个作废不要用了哦，用这个“天津”的。虽然她没有说理由，但是对面的阿姨说可能有检测不准的问题。关上门之后，室友说看到消息说这都是医疗器械（背后大股东&amp;官僚层）的权力斗争2.不用健康云改用核酸码，并不仅是因 ​  展开全文c</t>
  </si>
  <si>
    <t>是啊，那是一个又一个活生生的人，只不过是出城阴性落地就阳、停留在车站、混迹在省内通道、借用别人的健康码、然后在繁华的商业街逛了好几圈的活生生的人，或许我孤陋寡闻了，不过除了这种人还真没见过谁被说是小阳人//@李天飞大话西游:有点猎巫那感觉了</t>
  </si>
  <si>
    <t>孤陋寡闻</t>
  </si>
  <si>
    <t>#疫情防控##健康平坝# 贵州健康码健康申报指南</t>
  </si>
  <si>
    <t>25-30号北京活动易烊千玺✘2阿云嘎✘4王俊凯✘2 龚俊✘2全场在，靠谱的听话的来想来私信我 需要提前报信息 核酸 健康码</t>
  </si>
  <si>
    <t>健康码刷新频率：20分钟一次明天上班前求你给我转回来</t>
  </si>
  <si>
    <t>【南昌出行新调整！乘地铁须查验72小时内核酸检测阴性证明】根据南昌市新冠肺炎疫情防控最新要求，南昌地铁将于收到最新通知要求起对进站乘车人员查验健康码、行程码和3天（72小时）内核酸检测阴性证明（后续将按疫情防控要求动态调整）。O有调整！南昌地铁刚刚发布！</t>
  </si>
  <si>
    <t>杭州健康码不能像温州健康码一样一页有八百个字段么 真的很废时间</t>
  </si>
  <si>
    <t>#武汉健康码# 今天你是什么皮肤?2武汉</t>
  </si>
  <si>
    <t>【市疾控中心胡妮：#来返西安抵达前24小时主动报备#】】4月16日0时至19日24时，西安在全市范围实行4天临时社会面管控措施。今天《疫情防控 咱就应该这么做》专栏，邀请市疾控中心科普专家胡妮来答疑解惑。胡妮：继续在“一场两站”、环市公路卡口，加大对中高风险地区来返人员查验健康码、行程 ​  展开全文c</t>
  </si>
  <si>
    <t>解惑</t>
  </si>
  <si>
    <t>《关于手机关机这件事》1、手机没充电去测核酸，所幸扫完健康码手机才关机，在关机前还赶紧跟橙子说了出口见2、我刚坐下乖乖等着测核酸，医生问我小姑娘几点了，我立马反应说手机关机了然后转头问后面男生几点啦，男生结巴了几下说八点，医生表示快到点了3、测完在出口等了好久好久，里外走了几遍还 ​  展开全文c</t>
  </si>
  <si>
    <t>来自泰国的椰青酱也有健康码</t>
  </si>
  <si>
    <t>收国际快递健康码会变黄吗？</t>
  </si>
  <si>
    <t>阿姨你是不是不会找健康码呀？阿姨真的代入了</t>
  </si>
  <si>
    <t>三明学院#三明学院解封# 是不理解了，每天在学校不能出校门的同学天天查健康码行程码天天钉钉签到。反观，自由出去学校的教职工，及其家属就不用？能不能好好看看到底我们是谁频繁流动。讲真，要是所以老师，辅导员，领导也和我们一样，天天查行程码健康码，天天签到，不能出校门，大家也没话 ​  展开全文c</t>
  </si>
  <si>
    <t>自由,好好</t>
  </si>
  <si>
    <t>车都没有开，湖南娄底的这个司机就不让我坐车，我的健康码是黄码，高德地图给我打了十四天的电话，让我付款，我天天上班下班，这里还没有疫情，给我搞了个黄码，我走二十多里路去做核酸检测，一个星期没有上班，还要付车费！2淮北</t>
  </si>
  <si>
    <t>#张艺兴说为中国歌手王嘉尔骄傲#有些人就是哪里有难逃哪里，国内疫情防控严格，张艺兴自己安安静静待在国内。而某人去国外聚集，口罩不带还脱衣扩大接触面，这位，祝你身体健康吧！别带黄码或红码回来，也别国外有难的时候又急忙跑回国哈。</t>
  </si>
  <si>
    <t>安安静静</t>
  </si>
  <si>
    <t>生活录 今天社死一刻晚上老二让发行程码时突然发现自己的健康码上多了个“7d”（第一反应是下午的核酸出结果了接着一想还没有到6小时）赶紧扒拉家里其他人的结果都显示了7d（瞬间放松了自己，不是只有自己就行真的被核酸结果整emo了，如今疫情又来这么一轮，每次做核酸都忐 ​  展开全文c</t>
  </si>
  <si>
    <t>#武汉健康码四款皮肤# 做了核酸的就是绿壳马，没做核酸的就变成土壳马</t>
  </si>
  <si>
    <t>从日照回来十二天，做了四次核酸，但是今天健康码被弹窗了，不能用了。早上七点半，区流调人员打电话询问是不是去过外地，问做没做核酸。下午去居委会问，回复说，最近附近几个小区不少人被弹窗，他们也不知道原因，解决办法就是，单人单管做两次核酸。</t>
  </si>
  <si>
    <t>#武汉健康码四款皮肤# 反正都是土壳马?</t>
  </si>
  <si>
    <t>这年头出来混，全凭这四样东西了:口罩，健康码，行程码，核酸报告！O绿洲</t>
  </si>
  <si>
    <t>你关心的“云南健康码”场所码使用相关问题，答案都在这里→O你关心的“云南健康码”场所码使用相关问题，答案都在这里→</t>
  </si>
  <si>
    <t>【南昌出行新调整！乘地铁须查验72小时内核酸检测阴性证明】根据南昌市新冠肺炎疫情防控最新要求，南昌地铁将于收到最新通知要求起对进站乘车人员查验健康码、行程码和3天（72小时）内核酸检测阴性证明（后续将按疫情防控要求动态调整）。</t>
  </si>
  <si>
    <t>距昨天核酸检测过去了24小时都没有结果出来，健康码只有上有“72小时”，大家都恐慌，出行不便呀！刚又刷了自己的“武汉战役”，阴性48小时?了。又可以理直气壮做好人到明天下午?今天由物业带着业主去恒大科技旅游城后山竹林采竹笋，步道都半成品了真是可惜了的一个城  ​  展开全文c</t>
  </si>
  <si>
    <t>好人,理直气壮</t>
  </si>
  <si>
    <t>恐慌,可惜</t>
  </si>
  <si>
    <t>评论区逛一圈，健康码都黄了</t>
  </si>
  <si>
    <t>愿我们健康平安 保持绿码</t>
  </si>
  <si>
    <t>#江西抗疫日记# 【有调整！乘公交、地铁、出租车须查验72小时内核酸检测阴性证明！】根据南昌市新冠肺炎疫情防控最新要求，4月17日起，乘坐公交、地铁、出租车，需查验健康码、行程码和3天（72小时）内核酸检测阴性证明（后续将按疫情防控要求动态调整）。（江西日报、南昌公交集团） ​  展开全文c</t>
  </si>
  <si>
    <t>#华晨宇寻发布五周年#真的很爱 21年演唱会第一场虽然在下午场唱了但是人太多还要检查核酸证明健康码疫苗记录 开场时候没来得及进去好遗憾下次一定要听到现场</t>
  </si>
  <si>
    <t>#武汉健康码四款皮肤# 绿壳马来报道</t>
  </si>
  <si>
    <t>今天的好消息，爸妈可以从隔离点回家了，健康码也变回绿的啦，哥哥核酸转阴了，不过还要在隔离点观察几天</t>
  </si>
  <si>
    <t>4月17日南昌地铁发布最新提醒新调整！乘地铁须查验72小时内核酸检测阴性证明！最新提醒广大市民朋友：根据南昌市新冠肺炎疫情防控最新要求，南昌地铁将于收到最新通知要求起对进站乘车人员查验健康码、行程码和3天（72小时）内核酸检测阴性证明（后续将按疫情防控要求动态调整）。为了您和他 ​  展开全文c</t>
  </si>
  <si>
    <t>#共防疫情 佛山在行动# 【即日起，搭乘地铁不再查验48小时核酸检测证明！】佛山市轨道交通局发布消息：即日起，搭乘地铁和有轨电车不再查验48小时核酸检测证明，同时继续严格落实体温必测、口罩必戴、健康码和行程卡必查、场所码必扫等措施。</t>
  </si>
  <si>
    <t>因为和小店区通了35min电话，健康码黄了，就是我了。我是今日份的搞笑源泉。</t>
  </si>
  <si>
    <t>健康码“灰码”是啥？还能变“绿”吗？O健康码“灰码”是啥？还能变“绿”吗？</t>
  </si>
  <si>
    <t>最近其实每天都会看一下武汉战疫的健康码一个是一轮接一轮的扩面核酸我感觉疫情可能不会结束了怀着及时行乐的想法 即使仍有小担心 但在安全限度内还是把想干的都干了（大部分确实是带有一些 “明天和意外哪个先来”的不刻意为之在行动了绿码的每天每天都在感恩生命和幸运 ​  展开全文c</t>
  </si>
  <si>
    <t>安全,幸运,感恩</t>
  </si>
  <si>
    <t>及时行乐,意外,担心</t>
  </si>
  <si>
    <t>劳驾～停车熄火～出示健康码行程码 （下车脱光～抱头蹲下也行）</t>
  </si>
  <si>
    <t>【即日起，搭乘地铁不再查验48小时核酸检测证明！】即日起，搭乘地铁和有轨电车在佛山市内通行的不再查验48小时核酸检测证明，同时继续严格落实体温必测、口罩必戴、健康码和行程卡必查、场所码必扫等措施。O即日起，搭乘地铁不再查验48小时核酸检测证明！</t>
  </si>
  <si>
    <t>#武汉健康码四款皮肤#祝大家每天都是绿壳马</t>
  </si>
  <si>
    <t>江苏苏州//@TCPIP详解卷二:坐标苏州，现在进小区要查： 1.行程码 2.健康码 3.出入证 4.口罩 5.核酸报告（因为我行程码有外地行程，但不带星） 6.解除医学隔离证明（外地返苏无差别3天隔离起，要证明你隔离过了） 别再发明别的东西了。</t>
  </si>
  <si>
    <t>【佛山消息：搭乘地铁和有轨电车不再查验48小时核酸检测证明】根据疫情防控形势变化，现对搭乘地铁和有轨电车的疫情防控措施调整如下：即日起，搭乘地铁和有轨电车不再查验48小时核酸检测证明，同时继续严格落实体温必测、口罩必戴、健康码和行程卡必查、场所码必扫等措施。以上防控措施 ​  展开全文c</t>
  </si>
  <si>
    <t>#江西抗疫日记# 【有调整！乘公交、地铁、出租车须查验72小时内核酸检测阴性证明！】根据南昌市新冠肺炎疫情防控最新要求，4月17日起，乘坐公交、地铁、出租车，需查验健康码、行程码和3天（72小时）内核酸检测阴性证明（后续将按疫情防控要求动态调整）。（江西日报、南昌公交）O网页链接  ​  展开全文c</t>
  </si>
  <si>
    <t>一天看100遍健康码，心累了</t>
  </si>
  <si>
    <t>#灰码#作为一个近期经历过北京健康宝弹窗4，以及武汉健康码弹窗加灰码的人，小小的分享下“用户体验”：1、北京健康宝弹窗4，是因为北京有外地进京72小时内需核酸的要求。当时去做尽调项目时间比较赶，没及时做核酸，结果抵京第四天一大早起来发现自己有弹窗了，北京的弹窗不像武汉的弹窗过了十秒钟就 ​  展开全文c</t>
  </si>
  <si>
    <t>《阿姨你是不是不知道怎么找健康码啊》//@国服素质第一差://@唯爱何甜甜:“我以为他是马思唯其实他是马小跳”</t>
  </si>
  <si>
    <t>#灰码##健康码变灰码# 这个底下的评论真是有意思。借用一句——武汉政府：可以；武汉人：可以；网友：不行。评论里大多数武汉人都没意见，多检测几次，早点把疫情扑下去多好。</t>
  </si>
  <si>
    <t>2022-4-17 多云今日全员HS，田鼠白班，在单位完成。上午，田鼠找了个空挡去做HS。来到专属采样点，有十来个人在排队，田鼠站在队尾打开手机调出健康码等待。在队伍前边，田鼠的眼睛捕捉到一只女大白，她们不都是在窗口里工作吗，怎么出来啦？只见她不停地转圈，左三圈右三圈原地转三圈，高举着手 ​  展开全文c</t>
  </si>
  <si>
    <t>看了两个小时的健康码和行程卡我感觉眼睛瞎了</t>
  </si>
  <si>
    <t>最新！搭乘佛山地铁和有轨电车不再查验48小时核酸检测证明，同时继续严格落实体温必测、口罩必戴、健康码和行程卡必查、场所码必扫等措施。详情戳O网页链接</t>
  </si>
  <si>
    <t>//@THATCARINA橙小呆:常健康看起来和绿码很配</t>
  </si>
  <si>
    <t>#南昌身边事#【有调整！南昌乘公交、地铁、出租车须查验72小时内核酸检测阴性证明】根据南昌市新冠肺炎疫情防控最新要求，4月17日起，乘坐公交、地铁、出租车，需查验健康码、行程码和3天（72小时）内核酸检测阴性证明（后续将按疫情防控要求动态调整）。</t>
  </si>
  <si>
    <t>姚明现在的脸 是不是比我健康码都绿</t>
  </si>
  <si>
    <t>刷到有个莲粉说克隆羊最后红的只有健康码给我笑死了</t>
  </si>
  <si>
    <t>健康码又多出两种码：灰码和蓝码，两个都正在试点。其中灰码是48小时不做核酸就灰了，在武汉试点;4.21起驻美国使馆审发蓝码</t>
  </si>
  <si>
    <t>健康山东实力宠粉，山东电子健康码又双叒叕上新了#健康山东##健康山东实力宠粉##科目三# 2青岛 L东方圣荷西的微博视频</t>
  </si>
  <si>
    <t>#如何一眼识别武汉人#问他的健康码有没变成土壳码</t>
  </si>
  <si>
    <t>#南京不做核酸#南京江宁现在还在全员核酸，不做的话会对健康码?影响嘛</t>
  </si>
  <si>
    <t>【昨天晚上的核酸检测阴性】但是，上午抗疫群里的人都有了结果，我们在“健康云”、“核酸码”里却差不到它。折腾到最后，无意中在“疫苗&amp;核酸”中找到了。高科技，门道多，找对路，能进门。全市众人皆阴性，大家早日得解封!展开全文c</t>
  </si>
  <si>
    <t>对路</t>
  </si>
  <si>
    <t>每天健康码打卡向组织证明我还活着</t>
  </si>
  <si>
    <t>[單身狗]健康宝弹窗3红码… 五一见不到了</t>
  </si>
  <si>
    <t>请出示健康码行程码</t>
  </si>
  <si>
    <t>生活杂记?近期Plog 1.查核酸武汉市民最近的生状态和疫情紧密不分，因为不是在查核酸就是在查核酸的路上。我从10号到今天晚上已经查了6次。如果没有48小时的核酸检测健康码就会变成灰色。如果没有绿码和48小时核酸报告就没办法乘坐公共交通工具，也不能出入公共场所。2.家里蹲在孩子心中可 ​  展开全文c</t>
  </si>
  <si>
    <t>//@台州网警巡查执法:#健康码变灰码#？武汉试点“灰码”管理，采了核酸就可以“点亮”</t>
  </si>
  <si>
    <t>大家都是绿码，保住绿码，保住份工，保住健康！#广东人送你们人手一只小绿马#</t>
  </si>
  <si>
    <t>灰码不是仅在武汉试行吗咋我亲娘在咱湖北十八线小城码也变灰了她也没出门一直在家啊这种情况要咋整啊我的天?#灰码##健康码变灰码#</t>
  </si>
  <si>
    <t>b疫情我命令你快点结束我想去演唱会我想看巡演我不想天天去哪个地方都要被拦下来让我出示健康码</t>
  </si>
  <si>
    <t>山东健康码青岛不能用，这到底是几个逻辑？</t>
  </si>
  <si>
    <t>注意//@台州网警巡查执法:#健康码变灰码#？武汉试点“灰码”管理，采了核酸就可以“点亮”</t>
  </si>
  <si>
    <t>健康码更新啦</t>
  </si>
  <si>
    <t>足球赛  星期天的下午，养生队与友圆队的足球赛在荔湾区的葵蓬工业园三楼的天台人造草球场进行。踢足球要发健康绿码上传，并且进场踢球要检查绿码。原来是踢3一5时的球赛，因为参加的人多，加多了一个小时，踢到6时。我队美生队平均年龄50岁，比友圆队大了10岁   各自分两队，每队8 ​  展开全文c</t>
  </si>
  <si>
    <t>湖北湖南江西安徽河南，L码有货，如有健康2券叠加，最低到手【31.8】L24片 查看图片</t>
  </si>
  <si>
    <t>湖北湖南江西安徽河南，L码有货，如有健康2券叠加，最低到手【31.8】奇莫Q-MO皇家至柔纸尿裤L24片(9-14kg)尿不湿大号超薄透气超能吸 ------相关信息------ 京东 部分有货  领149-30母婴券，  奇莫Q-MO皇家至柔纸尿裤XL20片，拍2 奇莫Q-MO皇家至柔纸尿裤XL20片(12-17kg)尿不湿加大号超薄透气超能吸  蓝洛 医用碘伏棉棒签 20支/盒， ​  展开全文c</t>
  </si>
  <si>
    <t>把17年的照片找了出来.海边加胶片真的好绝.那时候还没有疫情.出门不用带口罩不扫健康码</t>
  </si>
  <si>
    <t>【市疾控中心胡妮：#来返西安抵达前24小时主动报备#】】4月16日0时至19日24时，西安在全市范围实行4天临时社会面管控措施。今天《疫情防控 咱就应该这么做》专栏，邀请市疾控中心科普专家胡妮来答疑解惑。胡妮：继续在“一场两站”、环市公路卡口，加大对中高风险地区来返人员查验健康码、行程码和48 ​  展开全文c</t>
  </si>
  <si>
    <t>先把健康码弄明白再扯其他的</t>
  </si>
  <si>
    <t>终于拥有了带盾的健康码</t>
  </si>
  <si>
    <t>怎么会有蛋这么涩的人啊每次看完她发给我的图健康码都要黄了</t>
  </si>
  <si>
    <t>很久没有发plog了看了一下相册，发现最近的全是健康码行程卡…截图#白兰鸽巡游记-丢火车乐队#</t>
  </si>
  <si>
    <t>大晚上还在一个个打电话催健康申报，催核酸码，到底是谁的孩子上学啊</t>
  </si>
  <si>
    <t>//@蘑菇小牙牙:湖北湖南江西安徽河南，L码有货，如有健康2券叠加，最低到手【31.8】L24片 查看图片</t>
  </si>
  <si>
    <t>【武汉健康码】你属于哪一种?</t>
  </si>
  <si>
    <t>只希望每天早上起床健康码不会变色。</t>
  </si>
  <si>
    <t>【男子没有健康码进超市被阻拦，躺在地上喊：我不怕死】4月14日，福建一超市门口，男子因为没有健康码被超市工作人员阻拦进门，男子直接躺在地上喊：“我不怕死，老子就要进去。#吸睛制作人计划##视频制作人出道计划# L瓶子掉价了的微博视频</t>
  </si>
  <si>
    <t>出道</t>
  </si>
  <si>
    <t>掉价</t>
  </si>
  <si>
    <t>#小社微分享# 武汉市实施超过48小时未进行核酸采样，健康码将变“灰码”。大家一定不要漏做核酸噢在学校两天一次的核酸下，应该不会让我们的码变灰的喔，下面就让小编来分享一下网友们晒出的灰码图片吧#健康码变灰码#</t>
  </si>
  <si>
    <t>突然意识到北京健康宝这个管控好奇怪哦 餐厅商场写字楼都要扫码才能进地铁站公交车这种人流量最大的反而不查健康宝是否正常地铁刷卡实名有记录我能理解但是健康宝弹窗的话也是可以进地铁站的离谱 2北京·长安街</t>
  </si>
  <si>
    <t>奇怪,离谱</t>
  </si>
  <si>
    <t>河北单招 目前各考试类的具体考试方案正在按照河北教育厅的要求修改，预计将于下周一二在河北教育考试院官网上陆续公布，到时候各个考试类的具体考试形式，试卷题型和考试具体地点等将全部揭晓，健康码打卡预计将在下周三正式开始，请大家做好准备。</t>
  </si>
  <si>
    <t>…这健康码有点难懂。</t>
  </si>
  <si>
    <t>感觉每天遇到的都是一些不清白的爹爹婆婆 不愿意扫码不愿意戴口罩 甚至坐车还不愿意刷老年卡 感觉要看他们健康码的人都是他们的仇人 坐车要持48小时核酸的通知从4.11就开始 到现在还在装傻充愣不愿意出示 我一直都觉得不是老人变坏了是坏人变老了 强烈建议取消老年证!</t>
  </si>
  <si>
    <t>坏人</t>
  </si>
  <si>
    <t>长沙环境保护职业技术学院解封啦解封了！学生出校无需请假。出市报备，出省审批。学生入校时严格核验身份、测量体温、查看健康码和行程卡。</t>
  </si>
  <si>
    <t>今天起上海全市推行“场所码”、“健康核验一体机”扫码通行措施，中国电信数字哨兵上阵 链接:O今天起上海全市推行“场所码”、“健康核验一体机”扫码通行措施，中国电信数字哨兵上阵</t>
  </si>
  <si>
    <t>票务25-30号 北京 活动易烊千玺2xxx阿云嘎1xxx王俊凯2xxx龚俊2xxx核酸 健康码</t>
  </si>
  <si>
    <t>#群防群控全民战疫##苏大强# 这个人牛B一米，大板巷路口保安要他出示健康码，理都不理，保安喊也不理，我喊了句“东西掉了”马上回头，保安追上后，该人口出狂言“地铁公交不查，为什么你们要查……你记住，我明天就让你下岗”……​我真想知道这是什么人？也想知道这名保安明天会下岗吗？（笔者全程 ​  展开全文c</t>
  </si>
  <si>
    <t>牛B</t>
  </si>
  <si>
    <t>口出狂言</t>
  </si>
  <si>
    <t>隔离！！！14+7那种//@FATIII:健康码、行程码出示一下</t>
  </si>
  <si>
    <t>再来个绿色健康码（健康码太费绿色的料了）</t>
  </si>
  <si>
    <t>#健康码变灰码#刚检完。学校的两天一检不会给灰码机会的</t>
  </si>
  <si>
    <t>//@饼干姐:再来个绿色健康码（健康码太费绿色的料了）</t>
  </si>
  <si>
    <t>【#健康码变灰码#？武汉试点“灰码”管理，采了核酸就可以“点亮”】#武汉疫情防控# 4月15日，武汉试点对核酸应检未检人员健康码赋予灰码管理，超过48小时未进行核酸采样健康码将变“灰码”，完成核酸采样后灰码半小时左右可自动转为绿码。@长江日报 L长江日报的微博视频</t>
  </si>
  <si>
    <t>行程码 核酸码 健康码  一公里的路查了12次</t>
  </si>
  <si>
    <t>湖南工业大学北门扫健康码进出 别说你是学生</t>
  </si>
  <si>
    <t>【山东省各类重点场所推广应用“场所码”】自2022年4月3日起山东在全省各类重点场所推广应用统一的山东疫情防控“场所码”“场所码”是“山东健康码”系统为重点场所生成的专有二维码标识了场所位置、场所名称等信息可实现出入场所人员信息的自动化登记和健康信息的核验“场所码”使用说明 ​  展开全文c</t>
  </si>
  <si>
    <t>怎么回事，还是绿的，没有红的命连健康码都红不了！</t>
  </si>
  <si>
    <t>【什么是“场所码”？与健康码有何不同？一起来了解】因疫情防控需要，目前部分地区实施了“场所码”扫码登记。什么是场所码，它有什么作用？跟健康码又有什么区别？场所码：人员进入到各重点场所使用的专有二维码场所码是人员进入到各重点场所使用的专有二维码，是平台为重点场所生成的一个独立 ​  展开全文c</t>
  </si>
  <si>
    <t>您好！请出示您的健康码行程码！?☀️·?°?•　　.°•?✯?✯ 　　　★　*°?°·　　 .　　　•　°★　• ▁▂▃▄▅▆▇▇▆▅▄▃▁?</t>
  </si>
  <si>
    <t>每天的任务：查看健康码什么色的，排队捅喉咙，看本地公布新增几例了 2宁德</t>
  </si>
  <si>
    <t>进小区假装未成年没手机没健康码，居然还真放我进去了？！</t>
  </si>
  <si>
    <t>进出门好难啊场所码健康码行程码?在我体内植入芯片吧我去哪都知道</t>
  </si>
  <si>
    <t>这个国家做核酸已经做成了魔怔//@FATIII:健康码、行程码出示一下</t>
  </si>
  <si>
    <t>吃饭，睡觉，核酸，抗原，查结果，查健康码。。。</t>
  </si>
  <si>
    <t>#王俊凯为孟超流的一滴泪#25-30号 北京 活动易烊千玺3000阿云嘎2000王俊凯3000龚俊3000全场在 靠谱的 听话的想来私信我 需要提前报信息 核酸 健康码 中高地区不行不要问我什么节目靠谱此活动为央视活动 接合影 签名（签名不接to）合影可以当场签名价格贵带预算 最好本地</t>
  </si>
  <si>
    <t>打电话想问餐厅健康码是否要求24小时，张口就说核酸码有没有什么要求，核酸做麻了</t>
  </si>
  <si>
    <t>黑酒店 继续追踪成都恒大广场黑酒店，物业说这也不行，那也不行，项目经理每天查行程码和健康码都不敢答应……到底有啥行的。这位负责人14号晚上说明天反馈解决，觉果：再也没出过面了！你是乌龟了吗？金龟子@四川观察 @成都娱乐帮 @成都小直 @了不起的成都 @四川发布 L是Viki阿阿阿阿的微博视频  ​  展开全文c</t>
  </si>
  <si>
    <t>负责,了不起</t>
  </si>
  <si>
    <t>#龚俊经纪公司声明#25-30号 北京 活动易烊千玺30000阿云嘎2000王俊凯 3000龚俊3000全场在 靠谱的 听话的想来私信我 需要提前报信息 核酸 健康码 中高地区不行不要问我什么节目靠谱此活动为央视活动 接合影 签名（签名不接to）合影可以当场签名价格贵带预算 最好本地</t>
  </si>
  <si>
    <t>我健康码绿的，贴贴 L爱何辜hg的微博视频</t>
  </si>
  <si>
    <t>#沧州疫情防控#同志们，沧州西，行程码没星的可以出站。提前准备好核酸，行程码，河北健康码。下车检查以上，出站需要登记出发地和目的地，然后排队做核酸（免费），出站就行了。出站口一溜特警车，救护车，有点吓人</t>
  </si>
  <si>
    <t>#小菏说事# 【#女子拼车不戴口罩同乘护士提醒反被骂#：我就不戴 传染死你】4月15日，广东东莞，一名护士休假拼车去吃饭，副驾驶女乘客不戴口罩也不扫健康码。护士好心提醒反遭女子谩骂。同乘护士称，司机提醒女子戴口罩，并表示如果她没有，可以载她去买，但女子表示拒绝。疫情期间，请持码出行，规范 ​  展开全文c</t>
  </si>
  <si>
    <t>【#武汉市将试点灰码管理#，采了核酸就可以“点亮”】4月15日，武汉试点对核酸应检未检人员健康码赋予灰码管理，超过48小时未进行核酸采样健康码将变“灰码”，完成核酸采样后灰码半小时左右可自动转为绿码。@长江日报 L长江日报的微博视频</t>
  </si>
  <si>
    <t>什么水平？太久没出去都不知道健康码换小程序了还是看xhs才知道的</t>
  </si>
  <si>
    <t>【#女子拼车不戴口罩同乘护士提醒反被骂#：我就不戴 传染死你】4月15日，广东东莞，一名护士休假拼车去吃饭，副驾驶女乘客不戴口罩也不扫健康码。护士好心提醒反遭女子谩骂。同乘护士称，司机提醒女子戴口罩，并表示如果她没有，可以载她去买，但女子表示拒绝。小编提醒，疫情期间，请规范佩戴口罩。展开全文c</t>
  </si>
  <si>
    <t>转发微博</t>
  </si>
  <si>
    <t>【#武汉市将试点灰码管理#，采了核酸就可以“点亮”】4月15日，武汉试点对核酸应检未检人员健康码赋予灰码管理，超过48小时未进行核酸采样健康码将变“灰码”，完成核酸采样后灰码半小时左右可自动转为绿码。@长江日报 L长江日报的微博视频 ​​​ 2遵义</t>
  </si>
  <si>
    <t>【刚刚，绍兴交通集团发布#关于马鞍区域公交线路暂停运营的通告#】市民乘客：鉴于当前柯桥区疫情防控工作仍处于关键阶段，涉及马鞍区域公交线路驾驶员仍为主要监测对象且核酸检测结果出具和健康码转码尚需时间。为此，涉及马鞍区域的168路、快196路、快188路、178路、快178路、831路、545路、547路、 ​  展开全文c</t>
  </si>
  <si>
    <t>#健康码变灰码#就是说每隔一天就得花至少半个小时排队</t>
  </si>
  <si>
    <t>今天码子总算变回来了，然后做了个梦，梦里都有人问我健康码什么颜色</t>
  </si>
  <si>
    <t>【#武汉市将试点灰码管理#，采了核酸就可以“点亮”】4月15日，武汉试点对核酸应检未检人员健康码赋予灰码管理，超过48小时未进行核酸采样健康码将变“灰码”，完成核酸采样后灰码半小时左右可自动转为绿码。（长江日报）L长江日报的微博视频</t>
  </si>
  <si>
    <t>逛评论区健康码都变黄了</t>
  </si>
  <si>
    <t>当当书城优惠码 ｜4.13-4.17200−50｜S5HWRP300−60｜ATPRXF150−30｜PHK24Z，JGH68F【滚蛋吧小情绪！】整个演讲用幽默的方式阐释了保持心理健康的重要性，如何打败孤独和负能量，找回快乐的自己？奥秘就在这个演讲里！L每天一堂演讲课的微博视频</t>
  </si>
  <si>
    <t>太空健康行程码还挺酷！?☀️·?°?•　　.°•?✯?✯ 　　　★　*°?°·　　 .　　　•　°★　• ▁▂▃▄▅▆▇▇▆▅▄▃▁▂▃?</t>
  </si>
  <si>
    <t>苏康码下方也有行程码关联。。//@xxzj-hhxx: 行程码和健康码可以合为一个就好了</t>
  </si>
  <si>
    <t>笑死我了。。//@青山随云走-:请让一让⚠️李健来了！他！年度起不来床大赛冠军获得者?️ 长城守护者?不加班运动形象大使❌东北虎?特约摄影师?西班牙火腿?品鉴挚友?亚洲地区伊朗棒抡速前十强?晴天霹雳舞创始人?朝阳区最大面积健康码纪录保持者✅</t>
  </si>
  <si>
    <t>靠手机上点的快，对抢菜应该没啥用。一个订单从手机上出发，可以拿门诊举例：进院区大门先排队扫健康码，然后去门诊大楼，有的人小跑有的人推轮椅。再排队挂号，有的人反复刷不出医保卡。然后去各个诊室，每个科看的时长不一样。再排队缴费，有的窗口手速像蜘蛛侠。再排队取药，有人需要花半分钟抖开 ​  展开全文c</t>
  </si>
  <si>
    <t>总算绿了，喜极而泣（我是说我的健康码</t>
  </si>
  <si>
    <t>#健康码变灰码#总有些人扯防疫过度，你们这些人是巴不得全国变成上海那鬼样子心里才舒服，把你丫锁家里关个几个月才舒服</t>
  </si>
  <si>
    <t>你丫,过度</t>
  </si>
  <si>
    <t>【#健康码变灰码#？武汉试点“灰码”管理，采了核酸就可以“点亮”】#武汉疫情防控# 4月15日，武汉试点对核酸应检未检人员健康码赋予灰码管理，超过48小时未进行核酸采样健康码将变“灰码”，完成核酸采样后灰码半小时左右可自动转为绿码。#蓝v视界# @长江日报 L长江日报的微博视频</t>
  </si>
  <si>
    <t>超全老中医手部穴位按摩手法，没事的时候可以按一按，为了健康码一个  L运动健身作业的微博视频</t>
  </si>
  <si>
    <t>【#女子拼车不戴口罩同乘者提醒反被骂#：我就不戴 传染死你】4月15日，广东东莞，一名护士休假拼车去吃饭，副驾驶女乘客不戴口罩也不扫健康码。护士好心提醒反遭女子谩骂。同乘护士称，司机提醒女子戴口罩，并表示如果她没有，可以载她去买，但女子表示拒绝。提醒，疫情期间，请规范佩戴口罩。展开全文c</t>
  </si>
  <si>
    <t>【#女子拼车不戴口罩同乘者提醒反被骂#：我就不戴 传染死你】#互联网曝光# 4月15日，广东东莞，一名护士休假拼车去吃饭，副驾驶女乘客不戴口罩也不扫健康码。护士好心提醒反遭女子谩骂。同乘护士称，司机提醒女子戴口罩，并表示如果她没有，可以载她去买，但女子表示拒绝。提醒，疫情期间，请规范佩戴 ​  展开全文c</t>
  </si>
  <si>
    <t>还是黄石核酸快，航天医院核酸现在也没更新到健康码里面 2黄石</t>
  </si>
  <si>
    <t>#健康码变灰码#纳尼</t>
  </si>
  <si>
    <t>回来了？出示一下健康码</t>
  </si>
  <si>
    <t>《紧急提醒，健康码最新骗局，已经很多人上当了，大家一定要提高警惕谨防上当受骗，建议转发给身边更多的家人朋友 健康码 老百姓 民生 注意防范》紧急提醒，健康码最新骗局，已经很多人上当了，大家一定要提高警惕谨防上当受骗，建议转发给身边更多的家人朋友 健康码 老百姓 民生 注意防范 ​  展开全文c</t>
  </si>
  <si>
    <t>受骗</t>
  </si>
  <si>
    <t>健康宝没有十四天的行程码数据，可以不弹窗？</t>
  </si>
  <si>
    <t>0死亡必然是假的//@豆豆菌_littlepine:之前讨论阴阳健康码的时候就有人提出了这样的猜想，也是从那时候开始我对上海的重症死亡数据完全不能信任，果然成真了//@香草低温焖烤小羊排://@朱砂的新小窝: 那么0死亡究竟是真是假啊</t>
  </si>
  <si>
    <t>信任,必然</t>
  </si>
  <si>
    <t>黄浦，前面用的是核酸码//@夏午茶把拔:辟谣就是。。。//@朴尔敏2012://@Camelot_2012:有意思～//@这里是上海shanghai://@黉塘夜雪粉妆城:坐标杨浦，刚刚做完核酸检测，用的是健康云</t>
  </si>
  <si>
    <t>#健康码变灰码#以后要开始核酸日常化了 2武汉</t>
  </si>
  <si>
    <t>【#女子拼车不戴口罩同乘护士提醒反被骂#：我就不戴 传染死你】4月15日，广东东莞，一名护士休假拼车去吃饭，副驾驶女乘客不戴口罩也不扫健康码。护士好心提醒反遭女子谩骂。同乘护士称，司机提醒女子戴口罩，并表示如果她没有，可以载她去买，但女子表示拒绝。疫情期间，请持码出行，规范佩戴口罩。展开全文c</t>
  </si>
  <si>
    <t>#扫描场所码能展示健康码和行程卡信息吗？# L杞县融媒体中心的微博视频</t>
  </si>
  <si>
    <t>#凤凰新闻#分享凤凰新闻：山西物流园疫情致4市68人感染，市民：收快递后健康码变红 O山西物流园疫情致4市68人感染，市民：收快递后健康码变红 来自@凤凰新闻客户端 O网页链接——?⚡️⚡️?⚡️⚡️?⚡️⚡️?O山西物流园疫情致4市68人感染，市民：收快递后健康码变红</t>
  </si>
  <si>
    <t>春光乍现，怎能挡住自由的灵魂！不多说，看图！@蔡蔡的芝麻开门 @邕蕐斋主人 @唐棣2016 手机频繁打启健康码都乱套了，居然给拍了扫楼照</t>
  </si>
  <si>
    <t>#健康码变灰码#好吧喜提灰码老师说学校的核酸延迟很大，前天昨天做的核酸都没有刷新</t>
  </si>
  <si>
    <t>只有右邊阿鄉，才會支持。//@Nancy兔八哥:支持核酸码！健康云造假后果太可恨了 外溢那么多省份</t>
  </si>
  <si>
    <t>可恨,造假</t>
  </si>
  <si>
    <t>//@ulysses-econ:0死亡必然是假的//@豆豆菌_littlepine:之前讨论阴阳健康码的时候就有人提出了这样的猜想，也是从那时候开始我对上海的重症死亡数据完全不能信任，果然成真了//@香草低温焖烤小羊排://@朱砂的新小窝: 那么0死亡究竟是真是假啊</t>
  </si>
  <si>
    <t>这两个没有区别，只是收集的个人信息问，健康云是一次一申请，监测结果都能在随申办看到的//@景观小师:只有右邊阿鄉，才會支持。//@Nancy兔八哥:支持核酸码！健康云造假后果太可恨了 外溢那么多省份</t>
  </si>
  <si>
    <t>楼下小孩子在玩角色扮演的游戏:报告，我们抓到一个没有行程码和健康码的人</t>
  </si>
  <si>
    <t>济南现在疫情防控是真的严了从下火车到出站口经过了五层关卡，健康码行程码场所码核酸报告来回的切换，最后每个人还要再做一遍核酸才可以通过！</t>
  </si>
  <si>
    <t>#核酸检测# 记录全民核酸的一天大白不好当。累到腿发抖 手发软1.2.3.4.5.6.7.8.9.10…【请把健康码打开 拿好试管】这句话不知道说了几千遍这种高强度工作 值得纪念 2襄阳</t>
  </si>
  <si>
    <t>值得,高强</t>
  </si>
  <si>
    <t>不好,发抖</t>
  </si>
  <si>
    <t>宜昌生活#健康码# 扫了这么多次，终于看到了核酸结果，这个二维码设计的太好了 2宜昌·国贸大厦</t>
  </si>
  <si>
    <t>栓Q 健康码颜色变的比我脸变的都快?2晋中·山西医科大（新校区）</t>
  </si>
  <si>
    <t>【佛山禅城：人员须凭4月11日以来的核酸阴性证明以及行程卡进出公共场所】4月15日，佛山市禅城区新冠肺炎疫情防控指挥部办公室发布《关于调整公共场所出入管理的通告》。即日起，各机关企事业单位、村居、小区、商超、写字楼、市场等公共场所继续严格落实体温必测、口罩必戴、健康码和行程卡必查、场所 ​  展开全文c</t>
  </si>
  <si>
    <t>B#太原城市综合管理服务#【市疫情防控办提示七地返（抵）并人员要主动报备】　为筑牢“外防输入、内防反弹”防线，尽快阻断疫情扩散蔓延，4月15日，市疫情防控办提示，近14天内有国内疫情发生地市旅居史的返（抵）并人员及山西健康码转为“红码”“黄码”人员，特别是3月31日以来有吉林省松原市， ​  展开全文c</t>
  </si>
  <si>
    <t>#健康码变灰码#谢邀，做核酸已经是两天一次的在校必修课了</t>
  </si>
  <si>
    <t>山西物流园疫情致4市68人感染，市民：收快递后健康码变红 O山西物流园疫情致4市68人感染，市民：收快递后健康码变红</t>
  </si>
  <si>
    <t>【#健康码变灰码#？武汉试点“灰码”管理，采了核酸就可以“点亮”】#武汉疫情防控# 4月15日，武汉试点对核酸应检未检人员健康码赋予灰码管理，超过48小时未进行核酸采样健康码将变“灰码”，完成核酸采样后灰码半小时左右可自动转为绿码。（长江日报）#武汉市将试点灰码管理# L长江日报的微博视频</t>
  </si>
  <si>
    <t>震惊，高级军官出差归来，竟然不出示健康码，行程码 L半夜去偷鹅的微博视频</t>
  </si>
  <si>
    <t>#出差三人组回地球要扫健康码吗#他们都隔离半年了，还要扫什么健康码。关键是手机都没带，用什么打开健康码。</t>
  </si>
  <si>
    <t>出入图书馆都要健康码了我他妈想把这学校炸了</t>
  </si>
  <si>
    <t>当当网优惠码：YTUXVV，300-60当当网优惠码：KE3QJX，200-50当当网优惠码：EVFAXB，150-30【这四种书，你一定要读一读】健康、财富、心理、传记，这四类书是我认为每个人都应当去阅读的。学会如何健康的生活，能让你无忧地面对为未来；学会积攒财富，能让你在人生的游戏中握有筹码；通过心理学与传 ​  展开全文c</t>
  </si>
  <si>
    <t>#健康码变灰码#？武汉试点“灰码”管理，采了核酸就可以“点亮”</t>
  </si>
  <si>
    <t>现在进校上班要连续3天核酸报告 健康码 行程码 车子ETC 两周时效的车辆通行证 动不动还要刷个脸 每天上班进门出示这一堆东西都感觉自己进了什么保密机构…我真的会累</t>
  </si>
  <si>
    <t>成都理工大学工程技术学院4点了哦(´-ω-`)健康码、通行证、口罩?记得带好呀#封校#</t>
  </si>
  <si>
    <t>#健康码变灰码#今早刚做了一次核酸</t>
  </si>
  <si>
    <t>//@锦鲤仔的崽崽是_金鱼吖:行程码“您于14天内到达或途径外太空”//@囧囧724:您好！请出示您的健康码行程码！</t>
  </si>
  <si>
    <t>#健康码变灰码#每两天做一次。每两天去东一买个双皮奶。</t>
  </si>
  <si>
    <t>武汉的防疫确实很严格?48小时以内不做核酸 健康码变灰码</t>
  </si>
  <si>
    <t>疫情时代的生活：便利店买口香糖，付款的时候打开了健康码支付。</t>
  </si>
  <si>
    <t>#神舟十三号返回#需要做核酸吗？要不要看看行程码和健康码，有没有和外星人密接啊？</t>
  </si>
  <si>
    <t>你很会打吗 你很会打有个屁用啊我出来混靠的是三样东西行程码  健康码  24小时核酸证明</t>
  </si>
  <si>
    <t>湖北专升本有报考湖北工程的吗？我想问问，我现在在外省，没有在学校，没有在湖北省内，那么我需要提前几天去湖北，湖北孝感去呢，我看那个湖北工程对于防疫要求只是说了前十四天要填写健康码，并没有说外省学生提前多久到，有知道的吗</t>
  </si>
  <si>
    <t>一步打开健康码和行程码！折叠屏手机还能这样用？#OPPOFindN# LTASTER科技的微博视频</t>
  </si>
  <si>
    <t>健康码还是黄色，第一次对绿色渴望</t>
  </si>
  <si>
    <t>渴望</t>
  </si>
  <si>
    <t>请出示你的健康码在聊 L大连小老七的微博视频</t>
  </si>
  <si>
    <t>伤的 感觉离我有十万个健康码红码那么远</t>
  </si>
  <si>
    <t>#健康码变灰码#有没有人做了核酸还是灰码？支付宝里面的绿码一会灰一会绿，是bug吗</t>
  </si>
  <si>
    <t>#疫情防控小知识# 【六张图带你看懂此轮疫情防控中的“高频近义词”】场所码和健康码，抗原检测和核酸检测，密接、次密接和一般接触者，旅居史和经停史……这些近期疫情防控中频繁出现的“近义词”，你都分得清吗？</t>
  </si>
  <si>
    <t>一直待在寝室做毕设健康码黄了？？？</t>
  </si>
  <si>
    <t>感觉人生的1/3时间都在打开健康码中度过。</t>
  </si>
  <si>
    <t>你又不考研 你来自习室干什么而且还不戴口罩 连个健康码都没有 到处乱跑 你这样是要被隔离的</t>
  </si>
  <si>
    <t>#西安目前没有封城也不会封城#加强社会面管控是不是指加强进入公共场所检查，包括查看健康码、行程码，量体温，看核酸检测结果等。而不是一刀切，不允许进出公共场所。</t>
  </si>
  <si>
    <t>爸爸好像要出省了，要准备去做核酸，他的是老人机，没得健康码，说实话提前打印出来也没用。别人都要看实时的健康码和行程。做核算倒是简单，健康码的话，临时给他换手机吗</t>
  </si>
  <si>
    <t>#河北健康码金色皮肤# 咱就是说，爹的码涂色了，咱一个高三学生上不了学校啊</t>
  </si>
  <si>
    <t>#日常# 现在睁眼就是做核酸。补个觉梦里还是：健康码打开…好，下一个。?</t>
  </si>
  <si>
    <t>#健康码变灰码#武汉人好难</t>
  </si>
  <si>
    <t>R1SE⚡#没有人比r1se更爱r1se# 疫情快点过去吧，想出去玩，想去任何地方不要再扫健康码，不想再去任何地方，需要出示核酸报告了三年青春，三年疫情@R1SE官博</t>
  </si>
  <si>
    <t>票务 北京 活动易烊千玺阿云嘎王俊凯龚俊需要：核酸 健康码中高地区不要合影之类的带预算</t>
  </si>
  <si>
    <t>#南车微视角# 【#健康码变灰码#？武汉试点“灰码”管理，采了核酸就可以“点亮”】#武汉疫情防控# 4月15日，武汉试点对核酸应检未检人员健康码赋予灰码管理，超过48小时未进行核酸采样健康码将变“灰码”，完成核酸采样后灰码半小时左右可自动转为绿码。@长江日报 L长江日报的微博视频</t>
  </si>
  <si>
    <t>【iPhone小圆点隐藏用法！99%的人都不知道】iPhone现在这个小圆点已经没有用了？那就大错特错了！今天就给大家带来iPhone小圆点的正确打开方式！苹果用户赶紧来看看吧！—如何打开（0:16 ）设置专属小圆点（0:26 ）出示健康码（0:39 ）轻点两下截图（0:53 ）长按锁定屏幕（1:04 ）一键重启（1: ​  展开全文c</t>
  </si>
  <si>
    <t>大错特错</t>
  </si>
  <si>
    <t>#我为群众办实事# 【“疫”外收获，三人拒绝扫码民警一查竟是“网逃”】近日，地处川滇交界的攀枝花市公安局仁和区分局田房公安检查站在盘查车辆时，发现一辆轿车驾驶员在扫码区躲避扫健康码引起了民警的注意，民警将车引导至盘查区域，当司机递出身份证时，一个眼神民警就发现该人员就是某地“网逃” ​  展开全文c</t>
  </si>
  <si>
    <t>【#浙江柯桥对马鞍街道内健康码异常人员#，暂不转码】因疫情防控需要，浙江省绍兴市柯桥区对目前仍在马鞍街道区域内的健康码异常人员，暂不转码。对马鞍街道区域外，已按规定时间（每天1次，连续3天）完成3次核酸检测、且结果均为阴性的健康码异常人员，将在动态数据比对后由疫情防控相关部门给予转码 ​  展开全文c</t>
  </si>
  <si>
    <t>广州防疫的追踪系统真是奇葩！请不要再骚扰！我装电信宽带配的133手机号码（备用而已），最近老是收到防疫来的电话（绝大部分是私人手机，自称是志愿者）问同样一个问题：你这个手机号码怎么没有核酸记录？之前我都是很配合，告知我有另外一个移动号码是*，健康码和核酸绑定的是那个手机号，我目前都 ​  展开全文c</t>
  </si>
  <si>
    <t>广西陷入一种凝胶状态的城市也并不止东兴一座，我爸一个快退休的老头，从去年十月到现在几乎每天都要去守卡，去通宵守 中越 边境，或者去守小区的卡检查行人的健康码。做3轮1吧，守卡三天，回办公室写一天材料，全月无休。我已经听了很多个版本的越南人故事了——他们会在山腰上走着走着突然暴毙倒地 ​  展开全文c</t>
  </si>
  <si>
    <t>昆明机场今日航班计划进出港共计232架次，截止17:00已执行进港69架次，出港75架次。目前天气：少云。预计明日天气：晴间多云。温馨提示：根据疫情防控需要，出入航站楼将查验“健康码”及“行程卡”，建议您至少提前两小时到达机场办理乘机手续，以免耽误您的行程。此外，昆明机场增设现场核酸检测服务 ​  展开全文c</t>
  </si>
  <si>
    <t>今天的健康码就在灰绿灰绿中不断转换……</t>
  </si>
  <si>
    <t>天气正常，健康码正常，精神失常。//@捉兔专用 :我一天发100条微博，每一条都写着发疯//@赛博砂糖小狗 :怎么骂人</t>
  </si>
  <si>
    <t>失常,发疯</t>
  </si>
  <si>
    <t>#健康码变灰码#防止变灰码，早起做核酸每天不被捅一下热干面吃不下去武汉 2武汉·光谷康桥小区 L乐悟-路的微博视频</t>
  </si>
  <si>
    <t>#宜兴疫情#今天不做核酸明天健康码会黄</t>
  </si>
  <si>
    <t>午睡梦到十多年前的建设花园 但怎么都找不到我的家 关键是进小区时我还掏了健康码。。。这日子真的。。。。2上海</t>
  </si>
  <si>
    <t>#武汉试点健康码灰码管理#【#健康码变灰码#？武汉试点“灰码”管理，采了核酸就可以“点亮”】#周刊君与你共同战疫# 4月15日，武汉试点对核酸应检未检人员健康码赋予灰码管理，超过48小时未进行核酸采样健康码将变“灰码”，完成核酸采样后灰码半小时左右可自动转为绿码。@长江日报  ​  展开全文c</t>
  </si>
  <si>
    <t>人多到健康码都加载不出来我真的会栓q</t>
  </si>
  <si>
    <t>请出示健康码、场所码！</t>
  </si>
  <si>
    <t>健康码升级了</t>
  </si>
  <si>
    <t>刚刚看到有人刷奶茶，想喝奶茶，现在脑子里全是芭比Q啤酒奶茶在转圈圈//@水獭otter:主申请不到健康码，无法降临。</t>
  </si>
  <si>
    <t>#出差三人组回地球要扫健康码吗#要看行程码的</t>
  </si>
  <si>
    <t>长沙摘星了，相册里黄黄绿绿的健康码也可以删掉了</t>
  </si>
  <si>
    <t>湖南工艺美术职业学院 蹲一个红头文件 我这里只是有收到有人的班群消息可以通过健康码后门进出</t>
  </si>
  <si>
    <t>本来以为微信的健康码小程序崩了，现在才发现消息都发不出去，我就说今天微信好安静</t>
  </si>
  <si>
    <t>健康码永远绿#罗云熙长月烬明# #罗云熙澹台烬#</t>
  </si>
  <si>
    <t>武汉现在超过48小时没做核酸健康码直接灰了…… 真的牛啊牛?</t>
  </si>
  <si>
    <t>#罗云熙追光者##罗云熙长月烬明# 转发这个罗云熙，祝你的健康码和他一样绿@罗云熙Leo #罗云熙#</t>
  </si>
  <si>
    <t>出来混全凭这三样东西，口罩，行程卡，健康码！</t>
  </si>
  <si>
    <t>不是健康码疯就是我疯不一样的县也是不一样的政策打电话问社区政策是不是变成3➕1了，&amp;quot;你再等等，等通知吧&amp;quot;绿码的时候排队做了一次核酸红码又做了一次昨天下午刚采样的也不知道能不能算3➕1的核酸高低给健康码整了个红绿灯…</t>
  </si>
  <si>
    <t>//@Richard15503:不在着陆舱内隔离14+7？//@宸溪丫:请出示:健康码，行程码，场所码以及48小时内核酸检测结果或者当日核酸检测证明</t>
  </si>
  <si>
    <t>#上海疫情#上海抗疫求助 @微博区域热点 自救第六天！！对于上海疫情管控的一些感悟    12号开始核酸异常健康码变红码，室友13号确诊新冠直到15号晚上才转运到方舱（期间是我不停催居委会实施解决措施）我们五个人整租，他被确诊了我们其他人的命就不是命吗？为什么没人来给我们的房子消毒？展开全文c</t>
  </si>
  <si>
    <t>坐公交车的时候感觉自己是个老年人。大家都亮健康码，连爷爷奶奶们都淘手机，就我一个人亮核酸卡片。昨天是：</t>
  </si>
  <si>
    <t>伴码同行者，终有一天会感染新冠病毒//@Hatsune-Azusa:那我选癫火结局//@天使动漫谐星战术研究院:集齐九种抗体，橙色健康码“你是故意来找茬的吧”//@火法火法:尽管引导已破碎，也请您成为健康码之王//@天使动漫谐星战术研究院:</t>
  </si>
  <si>
    <t>故意,病毒</t>
  </si>
  <si>
    <t>健康码绿码变红在变黄明天应该变回绿要不然出门都没底气</t>
  </si>
  <si>
    <t>出门逛超市，发现健康码变灰了，三天没没有核酸结果，公共场所不让进，白跑一趟</t>
  </si>
  <si>
    <t>//@梅溪湖小王子:养猪的会在乎猪的心理健康码</t>
  </si>
  <si>
    <t>这破疫情有完没完啊现在连网吧都不营业走在街上此起彼伏的“请带口罩请扫健康码”</t>
  </si>
  <si>
    <t>#三亚疫情# 三亚疫情怎么回事，封了这么久了，什么时候能好呢？刚三天无新增，今天迟迟不发动态，我一查又新增一例，什么时候是个头，全国的疫情什么时候是个头？我们不能躺平，我们得抗疫，得动态清零，但是真的对生活冲击真的太大了。什么时候疫情能过去，再也不用健康码，行程码，能出行自由，唉⊙ ​  展开全文c</t>
  </si>
  <si>
    <t>#健康码变灰码#呜呜呜呜呜呜呜呜前几天是晚上摆的点，还以为今天也是晚上摆点，大早上呼呼大睡，结果刚去做核酸又告诉我今天早上摆的点已经撤了那个保安告诉我让我早中晚都去看看一些薛定谔的摆点</t>
  </si>
  <si>
    <t>#罗云熙追光者# lyx#罗云熙长月烬明# 祝大家健康码永绿✌?️@罗云熙Leo</t>
  </si>
  <si>
    <t>#武汉疫情防控##健康码变灰码#武汉圣君说4月16日参加某社区的全员核酸检测活动，当然因送样本时间协调原因导致采集时间临时调整。2武汉·光谷 L圣君说的微博视频</t>
  </si>
  <si>
    <t>近日，不少市民发现自己的昌通码（南昌赣通码）更新了。进入昌通码（南昌赣通码）首页，除了健康码和行程卡外，新增了“一屏展码”功能，实现了健康码、行程码、核酸检测报告、疫苗接种等一屏显示、多码联查，解决了扫码多、换屏烦、通行慢等问题。↓↓↓</t>
  </si>
  <si>
    <t>#健康码变灰码#还没见过灰码</t>
  </si>
  <si>
    <t>本来我应该睡个好觉在这周末写完杀婚的，但我被卷入了奇怪的女生友情撕逼大战当中。不得不说，海外的留学生圈子真是个魔幻现实主义宫斗大戏发源地。有钱人的快乐和烦恼我无法理解。毕竟我全部的生活精力都放在就是学习、找工作、码字、保持身体健康上面。我从来就不擅长交际，更别说这些高段位操作 ​  展开全文c</t>
  </si>
  <si>
    <t>乐和,擅长</t>
  </si>
  <si>
    <t>奇怪,烦恼</t>
  </si>
  <si>
    <t>要跟平平一起出去兜兜风吗？请出示健康码 行程卡和48小时内核酸阴性证明?</t>
  </si>
  <si>
    <t>我想知道健康码怎么显示</t>
  </si>
  <si>
    <t>健康码是绿的 心理状态是红的</t>
  </si>
  <si>
    <t>健康码可以用的</t>
  </si>
  <si>
    <t>健康码黄了一天终于绿回来了，小哥哥第一时间上门通知我解封了，不过还是不能去电影院……但是起码不用饿肚子了呀。</t>
  </si>
  <si>
    <t>“大家好：目前武汉的疫情管控越来越严格，请大家确保两点一线，不得到处闲逛，否则健康码随时有可能变黄或者变红，带来的后果全部由个人承担。”我希望公司的经理们都经历一下坐在家里码变黄的事件。他们是不明白什么叫“时空伴随”吗？你不到处走不代表被病毒悄悄感染上的人不会走到你身边呀！怎么 ​  展开全文c</t>
  </si>
  <si>
    <t>#健康码变灰码#传说中的灰码 2武汉·街道口</t>
  </si>
  <si>
    <t>朋友们，我想问问还可以收金华的快递么？健康码会变红么？#金华疫情#</t>
  </si>
  <si>
    <t>请出示健康码！</t>
  </si>
  <si>
    <t>【芬兰转机回国要求更新】#英国#英国#英国留学##英国留学生回国# 驻英使馆提醒旅客及时预约机场检测据中国驻芬兰大使馆官网发布的公告，关于搭乘航班赴华人员须申领 “健康码”或“健康状况声明书二维码”的通知（2022年4月更新）。</t>
  </si>
  <si>
    <t>#健康码变灰码#不用解封了，姐已经疯了</t>
  </si>
  <si>
    <t>『你关心的“云南健康码”场所码使用相关问题，答案看这里→』O你关心的“云南健康码”场所码使用相关问题，答案看这里→</t>
  </si>
  <si>
    <t>跑步带手机是真不方便，但是不带寸步难行，到处查健康码这就是俺经常跑步的小公园</t>
  </si>
  <si>
    <t>1⃣️秘密有朋友最近从成都回来吗？健康码，行程码有啥变化内？2⃣️秘密秘密，想问一下有没有校友办理过宠物托运的检疫证明啊  想请问一下办理的流程  谢谢</t>
  </si>
  <si>
    <t>#神十三航天员抵达北京#  他们的健康码是什么颜色的，这应该属于外太空返乡人员吧</t>
  </si>
  <si>
    <t>忘记带门禁卡，差点回不了家，现在无论去哪，请出示健康码＋行程码＋24小时核酸…</t>
  </si>
  <si>
    <t>建议把健康码上的核酸记录和接种记录改为服用连花清瘟记录//@Mono酱_XO:支持丁香//@考研的地球人请止步://@金桔雷梦 ://@箱子想了想说 ://@猫ring : //@杨潇在西南大后方 ://@洛之秋 :解释了为什么菜送不到或送不够但连花清瘟可以确保运达。//@知识分子 : 转发微博</t>
  </si>
  <si>
    <t>#健康码变灰码#每两天一检 很好</t>
  </si>
  <si>
    <t>#健康码变灰码#小东西，你真有两幅面孔。果真武汉战疫快一点。我还想知道万一出省后待学校里灰了咋办</t>
  </si>
  <si>
    <t>tmd给老子看群公告额额额额啊啊啊啊啊！！！！！截图个健康码是截走了你的灵魂吗大爷们，能不能体谅一下负责跟进的我啊</t>
  </si>
  <si>
    <t>#健康码变灰码#每天一检，没有机会 2武汉</t>
  </si>
  <si>
    <t>#健康码变灰码# 灰码来了！</t>
  </si>
  <si>
    <t>【绍兴市防控办最新通告！事关涉柯桥马鞍疫情异常健康码转码】关于涉马鞍疫情异常健康码转码的后续通告广大市民：因疫情防控需要，对目前仍在柯桥区马鞍街道区域内的健康码异常人员，暂不转码。对在柯桥区马鞍街道区域外，已按规定时间（每天1次，连续3天）完成3次核酸检测、且结果均为阴性的健康码 ​  展开全文c</t>
  </si>
  <si>
    <t>#健康码变灰码#两天一测的核酸不会给我变灰的机会</t>
  </si>
  <si>
    <t>哈尔滨学院校园健康码黄了咋办啊？忘记打卡了</t>
  </si>
  <si>
    <t>刘诗诗#qeelin品牌代言人刘诗诗# 德劳拉梦见谢尔娃·玛利亚坐在一扇窗前，外面是一片大雪覆盖的原野，她手里握着健康码，正一寸一寸的变红，每稍有变绿的迹象，码上便又长出红的来。在梦里能明显看出，女孩已经在那扇无始无终的窗户前待了很多很多年，她看起来一点也不着急，因为她知道，最后 ​  展开全文c</t>
  </si>
  <si>
    <t>管控区域进出健康码会变黄码吗</t>
  </si>
  <si>
    <t>宝宝健康码变红码我没哭你发微博我哭了@时代少年团队长-马嘉祺</t>
  </si>
  <si>
    <t>//@煮字为药y:太空码，相当牛逼！//@囧囧724:您好！请出示您的健康码行程码！☀️·?°?•　　.°•?✯?✯ 　　　★　*°?°·　　 .　　　•　°★　• ▁▂▃▄▅▆▇▇▆▅▄▃▁?</t>
  </si>
  <si>
    <t>早上还是绿码（有截图），下午经理打电话给我让看下健康码，突然就黄了。没有一丝丝提示，没有电话，没有短信……一时有点懵。各种发布上也没有跟确诊轨迹重合，最大可能是地铁经过了封控区，而我当时在玩手机ZF热线打了，社区热线也打了，都说是大数据赋的，查不到原因，3天2检就行。然后开始搜 ​  展开全文c</t>
  </si>
  <si>
    <t>然后我再商场扫健康码时我已经感受到了倒计时三十秒的恐惧 充上电时只有百分之0幸好华为的小姐姐真好，没有她我已经die了可能我就还来不及充电宝就关机了有人在买电脑慕了慕了</t>
  </si>
  <si>
    <t>幸好,真好</t>
  </si>
  <si>
    <t>不及,恐惧</t>
  </si>
  <si>
    <t>昨天晚上坐公交?有一个和我妈妈差不多大年级的阿姨怎么也找不到码 我以为是健康码 其实是支付码公交过了一站地阿姨还没找到司机也不耐烦了  说话比较大声我就过去问了一下“需要我帮你找吗？”我才知道原来是支付码我就帮阿姨支付了1元还教阿姨怎么使用公交码阿姨非要给我现金5元  ​  展开全文c</t>
  </si>
  <si>
    <t>湖南疾控这健康码一会儿红码一会儿绿码，我真的酸Q捏妈了</t>
  </si>
  <si>
    <t>绿码绿码！可健康了</t>
  </si>
  <si>
    <t>做了核酸健康码灰了是怎么回事</t>
  </si>
  <si>
    <t>这年头出来混全凭五件套：手机，口罩，健康码，行程码，核酸检测”?</t>
  </si>
  <si>
    <t>#苏州全域封闭式管理严格实行一门一岗# 感觉这个话题容易误导人哎~苏州没有封城，但是管控确实比较严格了。非封控管控的小区还是可以进出的，邻里中心盒马都可以买东西，超市最近没去过，但是菜品类不全了，餐厅只能外带，商场基本暂停营业了，去哪里都要查健康码行程码，缩短到24小时核酸报告了。我和 ​  展开全文c</t>
  </si>
  <si>
    <t>误导</t>
  </si>
  <si>
    <t>#吴兴动态# 【24小时闭环暖心服务！吴兴建成货车司机防疫服务站】“能让我们有一个休息歇脚的地方，感到很暖心”……日前，货车司机沈师傅搭乘转运车来到了位于我区织里镇的货车司机防疫服务站。在查验48小时内核酸检测报告、健康码、行程码以及接受抗原检测和核酸采样后，检测合格的沈师傅进入了房间 ​  展开全文c</t>
  </si>
  <si>
    <t>送蛋糕，一路上不知道扫了多少遍场所码、健康码，很多路都封死了，只能绕着走、试探着走…#漯河蛋糕# 2漯河 L漯河张鑫的微博视频</t>
  </si>
  <si>
    <t>对未按规定参加核酸检测人员健康码赋黄码 2大连</t>
  </si>
  <si>
    <t>山西教资面试有没有友友知道今年面试有没有可能退费呀280呢疫情封校报的晋中高校园区呀这可怎么办，行程码还加星呢，健康码黄，肯定去不了呀</t>
  </si>
  <si>
    <t>【山东健康码新功能上线，可显示最近一次核酸结果的时效】你发现了吗？近日，山东健康码又“上新”了！这次的新功能是在【... O山东健康码新功能上线，可显示最近一次核酸结果的时效</t>
  </si>
  <si>
    <t>今天坐小巴去开我放在另一个家的车，因为疫情，原本流水发车的小巴变成整点发车，我提前到了半小时，扫出行码行程码健康码，买票，等候，检票，上车，出发，不是旅游旺季所以乘客都是周边郊区的人，走走停停中途不断有人上车也有人下车，满车一股说不清的臭脚丫子味和各种手机外放的吵杂声忍了一路，终 ​  展开全文c</t>
  </si>
  <si>
    <t>纵观全国，就宁夏的防疫健康码做的最烂最差最恶心… 不知道是领导的决策还是开发人员的脑回路有问题，必须要下载所谓的“我的宁夏”APP才可以使用，这个APP做的好就不说了，但是做的太烂了，太垃圾了，没有最差只有更差！之前微信小程序端我的宁夏还支持健康码功能，但是无法使用，要使 ​  展开全文c</t>
  </si>
  <si>
    <t>必须,支持</t>
  </si>
  <si>
    <t>垃圾,恶心,最差</t>
  </si>
  <si>
    <t>“进入小区 ，请各位顾客打开健康码。</t>
  </si>
  <si>
    <t>#云南新增56例本土无症状#每天起床的第一件事情就是打开健康码—截图—上报</t>
  </si>
  <si>
    <t>健康码都有灰码了</t>
  </si>
  <si>
    <t>如何保障老年人正常出行呢？我不止一次见到老人因为不会打开健康码或者不会写字无法登记而被赶下公交车、手忙脚乱点手机又或是无助的请别人帮忙，司机也是不得已，老人也很无奈。同车乘客可以帮助他们，这很值得提倡，但是这解决不了问题的根本。部分老年人可能因此学会了使用智能机 ​  展开全文c</t>
  </si>
  <si>
    <t>保障,正常,值得,帮助</t>
  </si>
  <si>
    <t>不得已,手忙脚乱,无助,无奈</t>
  </si>
  <si>
    <t>【#健康码变灰码#？武汉试点“灰码”管理，采了核酸就可以“点亮”】#武汉疫情防控# 4月15日，武汉试点对核酸应检未检人员健康码赋予灰码管理，超过48小时未进行核酸采样健康码将变“灰码”，完成核酸采样后灰码半小时左右可自动转为绿码。（制作龙钦 向晓璇 审看郑慧）#武汉市将试点灰码管理#  ​  展开全文c</t>
  </si>
  <si>
    <t>来 健康码身份证都可以啊 扫完了这边排队</t>
  </si>
  <si>
    <t>白天单位下沉，晚上社区下沉…?「好，下一个，健康码有吗？身份证有吗？静态码有吗？」每次都想给书记提建议，单开一个通道帮人申请保存静态码…</t>
  </si>
  <si>
    <t>今天在家任务吃东西演甄嬛传扫健康码研究后天上班的荒野逃生路线</t>
  </si>
  <si>
    <t>#健康码变灰码#别管我了</t>
  </si>
  <si>
    <t>nm刚刚社区打电话问我是不是去了外地俺昨天就去了一个小外地就骑自行车给姨妈送菜 社区工作人员说我去外地让我发行程码健康码不是吧 我昨天核酸还没出来</t>
  </si>
  <si>
    <t>暂且不说健康码行程卡两合并 能不能把全国的健康码统一一下……到一个市就得申请一个新的 不同地方做了核酸的不会还不认吧</t>
  </si>
  <si>
    <t>#出行提示#【鄂尔多斯交管出行提示】因省道S214 线68公里下行线（陕西省神木市大柳塔镇杨家渠检查站）疫情防控工作要求，需逐车检查入陕车辆人员，导致路段通行缓慢，请广大驾驶人过往此处时提前准备好48小时核酸证明、行程码、健康码加快通行效率，同时有前往陕西大柳塔、神木方向的也可选择绕行伊旗 ​  展开全文c</t>
  </si>
  <si>
    <t>【山西健康码页面上新！抗原自测“晋抗检”小程序上线】近日，不少市民在使用山西健康码时发现，该页面增加了“抗原检测”功能。通过山西健康码页面看到，“抗原检测”功能全名“晋抗检”新冠抗原试剂检测数字化服务平台，市民可通过这一服务为自己或家人上报新冠抗原检测信息。（来源：山西晚报客户端 ​  展开全文c</t>
  </si>
  <si>
    <t>今晚，是摘星的时刻，是14天刑满释放的时刻，是迎接健康宝绿码的时刻，是我终得以奉诏入京的时刻。</t>
  </si>
  <si>
    <t>//@台湾省想吃核弹头:境外网军集中攻击国内封控区健康码系统。。。评论配图</t>
  </si>
  <si>
    <t>服了 去成都一趟 又是拿核酸证明又是通行码和健康码还有看看你的是红码还是绿码还是黄码 疫情快滚出拆那吧我真的球球了仙人！（别说我乱跑！不是去拿药 我根本不会上成都的哼！</t>
  </si>
  <si>
    <t>刚检票，因为到北京南下车的要人工检票，看核酸报告和北京健康码，广播一直在喊，后面那一趟车到济南稍微晚十几分钟。（播音的那个人有点讲话不清晰，我听着也有点费劲），所以就有好些看起来有五十多岁的人去前面排队，应该是在南京打工的人回山东（或者相反）…。他们排队排在最前面，检票的时候一直 ​  展开全文c</t>
  </si>
  <si>
    <t>健康码又黄了？?</t>
  </si>
  <si>
    <t>#健康码变灰码# #武汉核酸应检未检健康码变灰码# #武汉绿码保卫战# 别担心，看这三点，就好了！O武汉健康码变“灰码”怎么办？转码申请入口</t>
  </si>
  <si>
    <t>你关心的“云南健康码”场所码使用相关问题，答案看这里→O你关心的“云南健康码”场所码使用相关问题，答案看这里→</t>
  </si>
  <si>
    <t>最近来厦门旅游，是健康码就行了还是需要核酸？@厦门民宿末海的兔子 #厦门旅游攻略##厦门疫情# L厦门你好哟的微博视频</t>
  </si>
  <si>
    <t>请带好口罩，出示健康码</t>
  </si>
  <si>
    <t>每次做完核酸隔一个小时就要看下健康码出结果没，虽然知道要是结果不怎么好会有专车接送比报告出来还早</t>
  </si>
  <si>
    <t>原来的公园晚上：青蛙咕咕咕咕现在的公园晚上：青蛙咕咕咕为了疫情防控咕咕请扫健康码咕咕咕咕咕咕咕</t>
  </si>
  <si>
    <t>#上海疫情# 我们这里有一户五口人之前是阳性，在家隔离了十几天现在自测都集体转阴了，一直在申请复核，今天终于迎来了大白的上门复核。我们做核酸的时候用的都是随申办的核酸码，但是这家人在复核的时候全都被要求出示健康云的核酸码。之前是说过健康云数据是有问题的，有没有知道相关知识的朋友可以 ​  展开全文c</t>
  </si>
  <si>
    <t>可惜天气和健康码不给力</t>
  </si>
  <si>
    <t>#宝山物资# #上海核酸# 这是可以的嘛。。这些人是哪里来的，健康码如何，居民都不知情</t>
  </si>
  <si>
    <t>每日一核酸，保住我的小绿码#健康码变灰码# 2武汉·武汉恒隆广场办公楼</t>
  </si>
  <si>
    <t>#健康码变灰码#守护绿码</t>
  </si>
  <si>
    <t>【扩！#昌通码新增一屏展码功能#】4月14日起，不少市民发现自己的昌通码（南昌赣通码）更新了。进入昌通码（南昌赣通码）首页，除了健康码和行程卡外，新增了“一屏展码”功能，实现了健康码、行程码、核酸检测报告、疫苗接种等一屏显示、多码联查，解决了扫码多、换屏烦、通行慢等问题。除“一 ​  展开全文c</t>
  </si>
  <si>
    <t>定州确定了！来返定州需要这样做！疫情期间，中高风险地区、重点涉疫地区人员原则上不得来定州。其他地区非必要不来（返）定州。确需来（返）定州的，须提前3天向居住地所在乡镇（街道）、村（社区）及入住宾馆主动报备，并持有48小时内核酸检测阴性证明。同时需要打开“河北健康码”，下拉点 ​  展开全文c</t>
  </si>
  <si>
    <t>笑死我了//@青山随云走-:请让一让⚠️李健来了！他！年度起不来床大赛冠军获得者?️ 长城守护者?不加班运动形象大使❌东北虎?特约摄影师?西班牙火腿?品鉴挚友?亚洲地区伊朗棒抡速前十强?晴天霹雳舞创始人?朝阳区最大面积健康码纪录保持者✅</t>
  </si>
  <si>
    <t>宁波我真的会栓q，你把我的健康码拉黄之前有没有想过我已经两个月没有回过宁波了，我的行程码一直在杭州拜托，你直接把所有宁波户籍的拉黄你有事吗？我人在杭州做，黄码从宁波来，我谢谢你</t>
  </si>
  <si>
    <t>排队做核酸，一位年轻爸爸居然对着孩子妈妈问了一句：孩子的名字咋写来着？这位妈妈的看他眼神里充满了脏话 咋地，你是后爸吗？自己孩子名字怎么写都能忘了，你是有多离谱？名字弄明白了却败在了他不会申请家庭健康码，这整件事情的离谱程度真的是很值得离婚。对家庭，对孩子这得多不上心呐！</t>
  </si>
  <si>
    <t>年轻,值得</t>
  </si>
  <si>
    <t>脏话,离谱</t>
  </si>
  <si>
    <t>快乐的代价是健康码变成了黄色</t>
  </si>
  <si>
    <t>南昌地铁进站乘车人员严格查验健康码和48小时核酸检 测阴性证明</t>
  </si>
  <si>
    <t>“请展示一下健康码”</t>
  </si>
  <si>
    <t>武汉市将试点对核酸应检未检人员健康码，赋予灰码管理  L老笑我自己的微博视频</t>
  </si>
  <si>
    <t>#privateBranch#  疫情什么问题结束呢，一路上看着老年人问工作人员健康码和行程码怎么弄，问的面红耳赤，工作人员也忙的很</t>
  </si>
  <si>
    <t>#出差三人组回地球要扫健康码吗#我觉得是要的，我猜测是红码，毕竟天宫一号什么地方都跑过了</t>
  </si>
  <si>
    <t>生活还是要带点绿才行的，健康码。</t>
  </si>
  <si>
    <t>#宁波健康码#我真的会谢码突然就变黄了一直在杭州基本一直在学校</t>
  </si>
  <si>
    <t>好想吃虎头局点心配茶  去公园坐着坐一天都可以  如果不上厕所  无限续杯   真的可以坐一天啊去东湖绿道吹风多好去哪座大山里也好晨起可以一个人吹风散步  傍晚吃了饭跟朋友约着一起打球  踏着月光回家  还挺好的如果没有人给我打电话如果没有人叫我做核酸如果没有人要看我的健康码如果我可以 ​  展开全文c</t>
  </si>
  <si>
    <t>求问 郑州现在黄码可以坐高铁吗？昨天入豫给的黄码，明天想坐高铁去机场。码还没转绿，请问这种情况下可以坐高铁去机场吗#郑州##郑州疫情##今天起入豫健康码就变黄##郑州航空港区只进不出#</t>
  </si>
  <si>
    <t>#女子拼车不戴口罩同乘护士提醒反被骂#4月15日，广东东莞，一名护士休假拼车去吃饭，副驾驶女乘客不戴口罩也不扫健康码，护士提醒她，遭女子怼，我就不戴，传染死你！这种情况，如果你也坐出租车，还是拼车，发现车里有不戴口罩的，你是下车呢，还是让他戴口罩呢，如果他不戴，你怎么办呢？是下车不 ​  展开全文c</t>
  </si>
  <si>
    <t>有一说一，班长不好当啊，自从上次封楼，当上了女生这边负责人，每天就在班长群里看到各种消息，从核酸检测，到抗原检测，从统计快递，到统计健康码变色，真的蛮累的，班长着实辛苦啦。晚上一边买了个查重软件，着急付钱，一边忙抗原检测，帮忙领试纸啥的，真的怪忙碌的</t>
  </si>
  <si>
    <t>着实,负责,忙碌</t>
  </si>
  <si>
    <t>不好,变色,着急</t>
  </si>
  <si>
    <t>#路况信息# G2516东吕高速平榆段：平遥南收费站疫情防控：（1）对所有车辆人员测量体温、查验健康码、行程码。红码就地隔离。黄码劝返。（2）对查验中发现14天内有涉疫地区旅居史或与涉疫风险人员有接触史的来返平人员，特别是对河北省和内蒙古来返平人员，要予以劝返；（3）上海返平人员，全部实行点 ​  展开全文c</t>
  </si>
  <si>
    <t>#路况信息# 1、张兰收费站：主要对下高速车辆及人员进行测体温，行程码，健康码、场所码的检除介休籍的货车与在介休市政府报备货车外，其它客车和货车一律劝返。2、介休收费站：省外：1、中高风险地区车辆一律劝返。2、其他外省人员需查验健康码、行程卡，全部扫返乡二维码报备，无论是否有48小时核酸 ​  展开全文c</t>
  </si>
  <si>
    <t>【带星三人组】#出差三人组回地球要扫健康码吗#？他们的健康码肯定是红的，因为三人组的行程码是带星的呀，太空里那么多的星星</t>
  </si>
  <si>
    <t>我朋友10号坐地铁，14号才排查到她，“参照密接处理”，也不明确是否是密接，然后被拉去集中隔离，14+7现在健康码还是绿的？？？另一个朋友，前天去了火车站，昨天通知时空伴随，只需要居家隔离。#苏州疫情#</t>
  </si>
  <si>
    <t>#打工人的疫情隔离日记# 今天凌晨，丽水解封了。昨天晚上，小区里大家最兴奋的，莫过于黄了一个星期的健康码，终于绿回来了。然后绿了一夜，今天上午，绿马又重新黄了！因为三区重新划定后，仍处于防范区！在别人眼里，我们仍在”疫区”。下午买了点东西，跑腿公司一脸嫌弃！展开全文c</t>
  </si>
  <si>
    <t>以前手机里不是美食照片就是自拍照刚才去看看全是每天的健康码和行程码截图</t>
  </si>
  <si>
    <t>#苏州全域封闭式管理严格实行一门一岗#小区里面每天都在核酸检测，拿着核酸检验卡片，打开健康码和行程码，还是可以外买菜买物品的</t>
  </si>
  <si>
    <t>经常支付宝可以申请几个健康码 支付宝可以申请几个健康码 - 通过支付宝可以为自己申请一个健康码，但是在健康码的页面上可以为家人进行代申请，这个数量是没” O网页链接 （分享自 @生活指南6205cn）</t>
  </si>
  <si>
    <t>突然想起来大学的时候可以晚上出去夜爬泰山看日出，可以晚上出去ktv通宵唱歌，可以出去摘草莓野餐，可以趁运动会跑出去旅游，可以出去看桃花，自从疫情开始旅游就一拖再拖，上次去ktv还是20年，有了行程码健康码哪里都不敢去，生怕被通报，真是救了大命了，这研究生加疫情的这两年都干了什么？我想起不 ​  展开全文c</t>
  </si>
  <si>
    <t>4月16日下午15：50赶到唯一的3-11岁儿童疫苗接种点，白云校区。距离目的地200米的时候，已经看到路两边停满了车，我们不敢赌一把前面尚留有空车位，见到一个空位就停进去了。刚进学校门就看到空旷的地方s型排满了人，到打针的入口设了两段分流，第一段查行程码，第二段查健康码，用时间差来拉开人群的 ​  展开全文c</t>
  </si>
  <si>
    <t>#袁冰妍官方解释刘泠直球式追夫#风寒会传染，而且你还没有健康码，所以，郡主请回吧#袁冰妍刘泠##袁冰妍祝卿好#</t>
  </si>
  <si>
    <t>【 女子拼车不戴口罩同乘护士提醒反被骂 ：我就不戴 传染死你】4月15日，广东东莞，一名护士休假拼车去吃饭，副驾驶女乘客不戴口罩也不扫健康码。护士好心提醒反遭女子谩骂。同乘护士称，司机提醒女子戴口罩，并表示如果她没有，可以载她去买，但女子表示拒绝。沸点君提醒，疫情期间，请持码出行，规范 ​  展开全文c</t>
  </si>
  <si>
    <t>村口已经开启扫脸模式认识的直接进  不认识的出示健康码?2福州</t>
  </si>
  <si>
    <t>哪怕天天做核酸，健康码还是又黄又绿</t>
  </si>
  <si>
    <t>码一下运动健康</t>
  </si>
  <si>
    <t>健康码的颜色是一顶帽子</t>
  </si>
  <si>
    <t>#健康码变灰码# 今天又做了一次 这个核酸频率不允许我有机会变成灰码</t>
  </si>
  <si>
    <t>我是4月6号到的丽江，行程码9号北京带的星号。4月11日下午发现的弹窗，打电话申诉了2次，没有解除弹窗；12日晚上又申诉了一次，13日早上仍然没有解除弹窗；13日上午又申诉了一次，13日晚上刚过0点一查，弹窗取消了！我今天回到的北京。我总结一下：申诉要在上午申诉，各种截图要全，14日内的行程要写清 ​  展开全文c</t>
  </si>
  <si>
    <t>呜呜呜//@边牧露娜:发一个小狗健康码给它?//@平绿净无尘:我的修狗出生于19年十月中旬，他几乎是和新冠一起出生的戴口罩对他来说是出门的信号 评论配图</t>
  </si>
  <si>
    <t>一开始只要健康码，之后又要行程码，现在又更扫场所码。昨天因4月10日收了一个快递，被要求去做核酸，作核酸的医生对外面长长的队伍喊，“提前把健康码、行程码、场所码截图，在登记时向医生展示。</t>
  </si>
  <si>
    <t>看到健康码变回绿码一天了，还以为要告别黄码了，晚上打开手机一看怎么又变成黄码了，只能立刻下楼做核酸了，被这黄码搞到7天之内做了4次核酸了</t>
  </si>
  <si>
    <t>万万没想到哪也没去，健康码又带星了</t>
  </si>
  <si>
    <t>对于山西的一刀切垃圾防控，只有一万句mmp，我真的是谢谢12号给我赋黄码，到现在打了无数个电话登记无数遍，晚上再问一句什么时候解码，12345说查到给我19号解码，这特么的防控办干过事吗？这不就是七天自动解码吗？那我前面打了无数个电话登记无数回白干呗？高速经过 ​  展开全文c</t>
  </si>
  <si>
    <t>#0713微博直播# 回去路上… 看直播看的我… 进小区扫健康码打开了支付码</t>
  </si>
  <si>
    <t>我健康码是绿码 每日做核酸 能不能让我亲一口@jjjustin0219</t>
  </si>
  <si>
    <t>笑死 深圳的幼儿园不是要开学了嘛我上幼儿园的表弟在和另一个表弟打视频电话开口就问你有健康码吗笑死我了 现在的小孩啊</t>
  </si>
  <si>
    <t>#健康码变灰码#对没错就是武汉48小时不做核酸就变灰码为了不看起来像死了一样还是要做核酸的家人们今天又又又又做了 结果还没出</t>
  </si>
  <si>
    <t>❤️出门必备五件套手机 口罩 健康码 行程码 核酸检测</t>
  </si>
  <si>
    <t>现在出门通关必备五件套：手机、口罩、健康码、行程码、核酸检测，五大神器缺一不可！这不听说明天又要全城做核酸了。估计照这样下去，今年上班赚钱娶媳妇这件终身大事可能有远离我了！2运城</t>
  </si>
  <si>
    <t>我的健康码终于绿了！我爱绿色</t>
  </si>
  <si>
    <t>杭州火车东站出站，先是微信查询行程码。再是支付宝查询健康码。我们小区进出都是一个码，2码全搞定。就是这么喜欢折腾吗？</t>
  </si>
  <si>
    <t>常健康看起来和绿码很配</t>
  </si>
  <si>
    <t>最近的习惯是 每天打开健康码 算算时间#他夏了夏天-苏打绿#</t>
  </si>
  <si>
    <t>健康码绿的发亮依然被关，还发中药，真的醉了</t>
  </si>
  <si>
    <t>我妈他俩不会弄健康码，大老远我还在天津给她搞我脑袋里熟记六个人的身份证号码，我的，俩孩子的，王胖的，我妈的，我哥的</t>
  </si>
  <si>
    <t>码，健康医疗，鸡蛋油。</t>
  </si>
  <si>
    <t>【关于马鞍区域公交线路暂停运营的通告】鉴于当前柯桥区疫情防控工作仍处于关键阶段，涉及马鞍区域公交线路驾驶员仍为主要监测对象且核酸检测结果出具和健康码转码尚需时间。为此，涉及马鞍区域的168路、快196路、快188路、178路、快178路、831路、545路、547路、548路、549路、832路、833路、快893路 ​  展开全文c</t>
  </si>
  <si>
    <t>事情是这样败坏的1 凭身份证出门2 凭身份证、健康码绿码出门3 凭身份证、健康码绿码、行程码、核酸检测报告出门4 凭身份证、健康码绿码、无星号行程码、核酸检测报告、当地通行证等出门5 外地人滚6 本地人关起来 （直到很多人觉得合理？</t>
  </si>
  <si>
    <t>败坏</t>
  </si>
  <si>
    <t>#山西太原推行健康码赋码管理# #山西健康码变黄# 经过山西高速被赋黄码，打了三天电话跟我说7天后解码，这不就是自己7天自动解码了？那我前面三天反映登记的是什么意思？山西懒政一刀切，给无辜者带来多少成本和不便？@央视新闻 @人民日报</t>
  </si>
  <si>
    <t>无辜</t>
  </si>
  <si>
    <t>#南昌战疫日记# 疫情防控无小事，尤其是商贸领域人员流动大，更是疫情防控的重点。#南昌# 明确要求，商贸领域从业人员需提供24小时内阴性证明，要落实测量体温、佩戴口罩、查健康码、行程码、查核酸阴性证明。但红谷滩区相关部门4月13日至15日分别组织对凤凰商贸城农贸市场、杉杉奥特莱斯等巡查中，发 ​  展开全文c</t>
  </si>
  <si>
    <t>#健康码变灰码#守护绿码#冒个泡#</t>
  </si>
  <si>
    <t>#南昌身边事#【扩！昌通码新增一屏展码功能】4月14日起，不少市民发现自己的昌通码（南昌赣通码）更新了。进入昌通码（南昌赣通码）首页，除了健康码和行程卡外，新增了“一屏展码”功能，实现了健康码、行程码、核酸检测报告、疫苗接种等一屏显示、多码联查，解决了扫码多、换屏烦、通行慢等问题。除 ​  展开全文c</t>
  </si>
  <si>
    <t>#健康码变灰码#一周做八次核酸</t>
  </si>
  <si>
    <t>回来了他们要查行程码和健康码么</t>
  </si>
  <si>
    <t>昨晚从6点到10点当志愿者，今早从6点到中午12点当志愿者，主要工作是维持做核酸现场的秩序、扫健康码、发完成核酸的小卡片…今天下午我从2点半睡到4点半，好久没睡午觉了！从来也没睡午觉的习惯，这两天是真累着了！</t>
  </si>
  <si>
    <t>nova9信号超级差啊，每次扫健康码都显示网络异常，扫不出来，唉@华为手机技术终端</t>
  </si>
  <si>
    <t>今天至少把健康码看了十遍</t>
  </si>
  <si>
    <t>#健康码变灰码#咱就是说我洗头都没有这勤</t>
  </si>
  <si>
    <t>原来核酸过了48小时健康码会变灰</t>
  </si>
  <si>
    <t>#上海疫情#  新冠貌似已经在部分养老院蔓延，被口头通知阳性的老人在发烧和咳嗽中离去，手机里依然显示着绿色健康码</t>
  </si>
  <si>
    <t>【#健康码变灰码#？武汉试点“灰码”管理，采了核酸就可以“点亮”】#周刊君与你共同战疫# 4月15日，武汉试点对核酸应检未检人员健康码赋予灰码管理，超过48小时未进行核酸采样健康码将变“灰码”，完成核酸采样后灰码半小时左右可自动转为绿码。L长江日报的微博视频</t>
  </si>
  <si>
    <t>关于我不是48小时的核酸 健康码灰了这件事</t>
  </si>
  <si>
    <t>周一到周六彬彬用我的手机上网课。明天周日让人给我送路条。我去加班。2020年初那次我也没耽误过工作，只是那时不要证明信健康码行程码。我默默的就把工作做完了，这回不行了。明天继续核酸。昨晚再去，幸好我还有辆两只轮子的电动车。三轮四轮都不让上路了。不知要封闭到何时。我想我还是得往前赶。睡 ​  展开全文c</t>
  </si>
  <si>
    <t>彬彬,幸好</t>
  </si>
  <si>
    <t>耽误,不行</t>
  </si>
  <si>
    <t>想回家了，隔一天就得核酸还有健康码变灰，不用解封了我已经疯了</t>
  </si>
  <si>
    <t>#健康码变灰码#明天早上爬起来就去做核酸我喜欢绿码，不喜欢灰码</t>
  </si>
  <si>
    <t>灰码#健康码变灰码# 2黄冈</t>
  </si>
  <si>
    <t>#我为群众办实事# 4月16日，格里坪派出所组织民辅警对网吧开展实名登记情况检查，督促场所严格落实疫情防控各项要求，出入人员佩戴口罩、测量体温，出示健康码、行程码。#磐石1号##西区公安,在你身边# 2攀枝花</t>
  </si>
  <si>
    <t>码住了 都是大人宝宝都爱吃的健康小零食</t>
  </si>
  <si>
    <t>我的健康码竟然灰了</t>
  </si>
  <si>
    <t>温哥华回国最新政策……?已接种灭活疫苗人员1⃣ 登机前7天进行一次核酸检测，然后开始进行7天自我隔离并签署《自我健康监测表》2⃣ 登机前2天内进行1次核酸检测3⃣ 登机前1天内进行1次核酸检测4⃣ 申请绿码5⃣ 登机前12小时内进行1次抗原检测……?接种非灭活疫苗的人员1⃣  ​  展开全文c</t>
  </si>
  <si>
    <t>好想那个不戴口罩，不用出示健康码和行程码的时候</t>
  </si>
  <si>
    <t>翻翻相册，健康码行程码核酸码占一半我裂开了</t>
  </si>
  <si>
    <t>健康！绿码！#罗云熙长月烬明# lyx #罗云熙追光者#</t>
  </si>
  <si>
    <t>请出示健康码这个反应笑不活了#祝卿好#</t>
  </si>
  <si>
    <t>：出不了门，就带你去家后门走一走吧?站在门口：妈妈，出门请带好口罩，出示健康码和行程码这疫情搞的，小小的娃意识都高了但愿疫情早点结束，好带你出门看世界 2丽水</t>
  </si>
  <si>
    <t>捏妈 我健康码灰了</t>
  </si>
  <si>
    <t>#灰码#4月15日，武汉试点对核酸应检未检人员健康码赋予灰码管理，超过48小时未进行核酸采样健康码将变“灰码”，完成核酸采样后灰码半小时左右可自动转为绿码。</t>
  </si>
  <si>
    <t>陆沉在这逛一圈，健康码都黄了</t>
  </si>
  <si>
    <t>深圳两会|深圳市政府工作报告作出15处修改 推进健康码乘车码等“多码合一” O深圳两会|深圳市政府工作报告作出15处修改 推进健康码乘车码等“多码合一”</t>
  </si>
  <si>
    <t>大家注意安全！#武汉不测核酸者健康码将变成灰码#</t>
  </si>
  <si>
    <t>武汉人：每天起床第一步，检查我的健康码，第二步，哪里可以做核酸</t>
  </si>
  <si>
    <t>雅思北京雅思考场行程码健康码查的严吗，是看一眼都绿都在北京就行？</t>
  </si>
  <si>
    <t>一天看八十次健康码，就怕它变了颜色</t>
  </si>
  <si>
    <t>北京健康宝 急急急 有没有南京飞北京成功的朋友们 健康宝无弹窗绿码可购票 担心进高铁站还是会被拦下 机场政策和铁路政策不同想试试</t>
  </si>
  <si>
    <t>深圳飞北京2月26日  由广州飞北京，海航，比较顺利。北京健康宝绿色。第三天，进入一个大厦要扫码，弹出重新登录页面填写，出现弹窗3。社区即刻来电，要求居家观察，是因为深圳住所街道有病例轨迹，尽管整个区都是低风险区。好在第二天，社区打电话说“黑”名单上已没有我深圳住所街道。欣慰。展开全文c</t>
  </si>
  <si>
    <t>顺利,欣慰</t>
  </si>
  <si>
    <t>别再把健康码当成乘车码刷了丢死人了</t>
  </si>
  <si>
    <t>【一图读懂】信阳市健康码转码指南</t>
  </si>
  <si>
    <t>注意了！#武汉不测核酸者健康码将变成灰码#！我市试点对核酸应检未检人员健康码赋予灰码管理。灰码人员严格限制进入人群密集的公共场所（除医疗卫生机构以外），严禁乘坐公共交通工具和网约车；完成采样后，灰码可自动转为绿码。</t>
  </si>
  <si>
    <t>健康码，行程码，落地后扫场所码</t>
  </si>
  <si>
    <t>千万不要更新15.4.1我信号炸了，我觉得我回不了家了，我没有网打不开健康码</t>
  </si>
  <si>
    <t>以后约人，首先拿出这个，验一下，然后打开健康码，48小时核酸报告</t>
  </si>
  <si>
    <t>现在去哪都有48小时核酸 烦死了 没有48小时核酸健康码就变灰了 这么热还要花几十分钟排队烦死了</t>
  </si>
  <si>
    <t>没有国内手机号的我开始阅读“老人小孩如何申请健康码”?</t>
  </si>
  <si>
    <t>关于为自阿联酋赴华人员审发“蓝色健康码”的通知O关于为自阿联酋赴华人员审发“蓝色健康码”的通知</t>
  </si>
  <si>
    <t>湖南医药学院#湖南医药学院什么时候解封#我是绿码我很健康 我是绿码我很健康 我是绿码我很健康 我是绿码我很健康 我是绿码我很健康 放我出去 放我出去 放我 ​  展开全文c</t>
  </si>
  <si>
    <t>2020年我飞广西飞杭州，甚至不需要核酸检测，只需要健康码2022年了，我想回四川，一看zc，我居然要被隔离离了大谱</t>
  </si>
  <si>
    <t>快学！微信上各种“隐藏”功能！新建微信号、一键弹出健康码等等......震惊你一愣一愣的  L友好物租赁的微博视频</t>
  </si>
  <si>
    <t>#留学##美国留学#回国入境新政策——蓝色健康码?驻美的徐学渊公使称：1⃣登机前48小时内的“双核酸检测”或“核酸抗体双检测”，最后一次核酸检测时限缩短至登机前24小时。2⃣凭行前第7日核酸检测和48小时内相关检测等文件可申请健康码“蓝码”，乘客凭“蓝码”和登机前12小时内抗原检测的 ​  展开全文c</t>
  </si>
  <si>
    <t>湖南医药学院湖南医药学院#湖南医药学院什么时候解封#我是绿码我很健康 我是绿码我很健康 我是绿码我很健康 我是绿码我很健康 我是绿码我很健康 放 ​  展开全文c</t>
  </si>
  <si>
    <t>我参与了@Hi山西 发起的投票【你的健康码现在是啥颜色？】，我投给了“绿”这个选项，你也快来表态吧~</t>
  </si>
  <si>
    <t>#无锡公交#，今天公交司机说需要48h核酸才可以坐公交，但是公告里说是扫门铃码，凭健康码和行程卡乘坐，@无锡公交 ，请统一口径，究竟要什么证明才可以坐怎么都不来的公交！</t>
  </si>
  <si>
    <t>线下至少30一条【¥29.9】冰洁 女士高腰内裤3条装冰洁内裤女纯棉抗菌全棉裆中高腰提臀收腹胖mm大码女士三角短裤头到手3条，折9.9/条！M-3XL码数，多色组合装的，纯棉面料 +石墨抗菌底裆，健康卫生，可以入手换洗?</t>
  </si>
  <si>
    <t>#京东物流##京东快递##京东上海送达时间被延期##上海疫情# 京东买的新手机出现了些问题，29号申请了售后换新，需要先送到上海售后部先做检测，随后一等就等了半个月。半个月后的今天，我收到的最新物流消息居然是回到了起点！当今社会没有手机要怎么过？行程码和健康码全都没有，不仅丢了工作，还在家 ​  展开全文c</t>
  </si>
  <si>
    <t>【#武汉市将试点灰码管理#】武汉市将试点“灰码”管理！今天，很多小伙伴收到了武汉市疾控中心一条短信，武汉市将试点对核酸应检未检人员健康码赋予灰码管理。#健康码变灰码#具体内容如下：市民朋友们：奥密克戎变异株传播速度更快、隐匿性更强，在区域内尽快反复开展核酸检测，把所有潜在的感染 ​  展开全文c</t>
  </si>
  <si>
    <t>#岳阳爆料# 据网友投稿，今天从长沙县坐高铁回岳阳东站，不需要检查48小时核酸检测报告，也不需要提前报备。应该现在从长沙回岳阳只需要看健康码量体温就可以了，这个还需要求证。岳阳</t>
  </si>
  <si>
    <t>回到家，黄阿姨说，“萌萌妈妈我给你看一下我的健康码。”我纳闷干嘛给我看她的码。“凤凰村有一栋被封了，路口卖饼的直接被带走了。”速度可真快，快被包围了</t>
  </si>
  <si>
    <t>我问宝宝今天上了啥课她说：我想想，我们上了一堂核酸课我打开健康码，喔嚯，是真的……</t>
  </si>
  <si>
    <t>【“疫”外收获，#三人拒绝扫码民警一查竟是“网逃”#】近日，地处川滇交界的攀枝花市公安局仁和区分局田房公安检查站在盘查车辆时，发现一辆轿车驾驶员在扫码区躲避扫健康码引起了民警的注意，民警将车引导至盘查区域，当司机递出身份证时，一个眼神民警就发现该人员就是某地“网逃”。民警立即将人员 ​  展开全文c</t>
  </si>
  <si>
    <t>进饭堂要健康码这谁想的？</t>
  </si>
  <si>
    <t>#疫情下武汉人现状#健康码“灰码”来了对核酸应检未检人员，将被赋予“灰码” 2武汉</t>
  </si>
  <si>
    <t>湖南城市学院快点解封吧，我都要抑郁了真的，长沙都能解封，益阳这小地方真的没必要这么严吧，外卖不能点，就算老师及其子女因为一些原因不得不出校，但是那毕竟还是出校了呀，关注我们学生也解决不了问题啊，可以采取凭健康码出入真的，我谢谢你了，早日解封吧 ​  展开全文c</t>
  </si>
  <si>
    <t>抑郁</t>
  </si>
  <si>
    <t>昆明机场今日航班计划进出港共计256架次，截止17:00已执行进港66架次，出港82架次。目前天气：少云。预计明日天气：晴间多云。温馨提示：根据疫情防控需要，出入航站楼将查验“健康码”及“行程卡”，建议您至少提前两小时到达机场办理乘机手续，以免耽误您的行程。此外，昆明机场增设现场核酸检测服务 ​  展开全文c</t>
  </si>
  <si>
    <t>外省绿码不带星 去萧山机场转机  想提前一天过去在酒店住一晚但是酒店说他们可以接待但是有人扫了酒店的码健康码变黄了然后被社区拉去隔离的情况   请问这是真的吗 要是真的黄了做核酸能变绿吗    打电话给12345和萧山防疫指挥部都打不通</t>
  </si>
  <si>
    <t>//@康康老妈akk:现在都在用随申码，健康云已经作废了。//@命运的赌局:说了大半个月了吧，还没有搞定吗？那个健康云整好没有啊！</t>
  </si>
  <si>
    <t>#武汉市将试点灰码管理# 今天，很多小伙伴收到了武汉市疾控中心一条短信，武汉市将试点对核酸应检未检人员健康码赋予灰码管理。你收到灰码管理的短信了吗</t>
  </si>
  <si>
    <t>#罗云熙帽子里有蚊子#蚊子?你给我起来健康码行程卡绿色吗？接种疫苗了吗？核酸阴性吗？能不能离我们帅哥远点</t>
  </si>
  <si>
    <t>现在每晚睡觉前都要看一下健康码变绿了没有</t>
  </si>
  <si>
    <t>#武汉这类人员将被赋予灰码#武汉市将试点健康码“灰码”来源：@湖北发布 #武汉试点对未检核酸人员赋予灰码#L地科树舍长的微博视频</t>
  </si>
  <si>
    <t>是什么时候开始相册里的风景照自拍全都变成健康码行程码截图了…</t>
  </si>
  <si>
    <t>【#武汉# 武汉市将试点“灰码”管理！】今天，很多小伙伴收到了武汉市疾控中心一条短信，武汉市将试点对核酸应检未检人员健康码赋予灰码管理。具体内容如下：市民朋友们：奥密克戎变异株传播速度更快、隐匿性更强，在区域内尽快反复开展核酸检测，把所有潜在的感染者都找出来，是尽快实现疫情动态清 ​  展开全文c</t>
  </si>
  <si>
    <t>#琼讲究碎碎念# 幼儿园布置的作业连亲爹都吐槽。上两个月幼儿园，已经连续一个月幼儿园健康码打卡了，要把我们全家人的健康码和行程码截图，我每天早上还要用丁的手机把他的图截了发给我，我在用美图拼起来，再上传到老师的接龙里，以前一天之内完成，现在要在早上送孩子之前完成，是真的烦琐。一天 ​  展开全文c</t>
  </si>
  <si>
    <t>烦琐</t>
  </si>
  <si>
    <t>#武汉这类人员将被赋予灰码#        4月15日，武汉市疾控中心发送短信：试点对核酸应检未检人员健康码赋予“灰码”管理。（via：经视直播） L地科树舍长的微博视频</t>
  </si>
  <si>
    <t>最近的我：出门之前健康码啥色儿，行程码多星没路过核酸检测队伍健康码啥色儿，行程码多星没，有核酸检测短信没上公交之前自觉查看健康码啥色儿，行程码多星没，上车后再扫一扫车辆二维码下公交车之后我的码还是绿的吗？我经过中高风险了没去写字楼之前我的码还绿不？回家后码绿不， ​  展开全文c</t>
  </si>
  <si>
    <t>#凤凰新闻#【武汉市将试点“灰码”管理！】武汉市将试点“灰码”管理！今天，很多小伙伴收到了武汉市疾控中心一条短信，武汉市将试点对核酸应检未检人员健康码赋予灰码管理。具体内容如下：市民朋友们：奥密克戎变异...O武汉市将试点“灰码”管理！来自@凤凰新闻客户端</t>
  </si>
  <si>
    <t>【#武汉将试点灰码管理#】#武汉核酸应检未检健康码变灰码#4月15日，不少武汉市民收到了武汉市疾控中心一条短信，武汉市将试点对核酸应检未检人员健康码赋予灰码管理。具体内容如下：市民朋友们：奥密克戎变异株传播速度更快、隐匿性更强，在区域内尽快反复开展核酸检测，把所有潜在的感染者都找出 ​  展开全文c</t>
  </si>
  <si>
    <t>当下的疫情可以说是我最大的烦恼了，一直反复，好好停停，天天带着健康码出门的日子，到底什么时候才是一个头啊，真的好烦！！！</t>
  </si>
  <si>
    <t>#武汉这类人员将被赋予灰码#武汉市将试点健康码“灰码”来源：@湖北发布 L地科树舍长的微博视频</t>
  </si>
  <si>
    <t>今天下午去丹尼斯买生活用品，扫了一次健康码；回来的时候拐到菜市场，扫了一次健康码；进入车库、小区又扫了一次健康码。我没有嫌繁琐、嫌麻烦。我觉得，疫情防控人人有责，你好大家也好，大家好你也会好。自觉、配合、理解是疫情期间应该持有的心态。</t>
  </si>
  <si>
    <t>活用,自觉</t>
  </si>
  <si>
    <t>繁琐,麻烦</t>
  </si>
  <si>
    <t>每次上公交进行手机解锁同时要打开乘车码、健康码、行程码的我：</t>
  </si>
  <si>
    <t>#健康码#红了</t>
  </si>
  <si>
    <t>我站在快递点外面的棚子躲雨，路过的人突然把手机里健康码塞到了我面前</t>
  </si>
  <si>
    <t>核酸做三年了 竟然还有人拿着健康码来扫</t>
  </si>
  <si>
    <t>陈吉雅的回国日记8根据大使馆的相关要求，从3月29日开始填写自我健康状况检测表。我属于未接种疫苗的回国人员，要接受三次检查，第一次是回国前7天核酸，第二次是回国前24小时核酸和血清，第三次是回国前12小时内的抗原检查。使用前两次的检查结果申请健康码，拿着所有的检测报告原件去机场，现在要 ​  展开全文c</t>
  </si>
  <si>
    <t>说不顺利但又顺利的一次外出:1、临出门发现手机没电了，不过我想着带了充电宝就没回去充电2、上了公交车，扫码付钱以后健康码打不开了，弄了半天都打不开，然后发现手机停机了……还好司机叔叔给开了热点充了话费3、然后发现充电宝其实也没电，这时手机还有十个电，还好坐的第二趟公交车上有地方充 ​  展开全文c</t>
  </si>
  <si>
    <t>#赤峰疫情# 【#赤峰市疾控中心发布新冠疫情风险提示#】（一）所有来（返）赤人员须提前主动登记报备（扫描下方二维码），持48小时内核酸检测阴性证明返赤，抵赤后尽快且不得超过12小时向所在社区（村嘎查）、单位、宾馆（酒店）报备，于24小时内完成1次核酸检测并进行14天自我健康监测。（二）入境 ​  展开全文c</t>
  </si>
  <si>
    <t>实时播报：武汉将试点对核酸应检未检人员健康码赋予灰码管理。（湖北日报）</t>
  </si>
  <si>
    <t>现在，在武汉不做核酸，你的健康码会变成灰的</t>
  </si>
  <si>
    <t>北京飞昆明云南健康码是不是会变黄啊，需要隔离吗？啥是满足居家隔离的条件呢？2北京·金地中心</t>
  </si>
  <si>
    <t>记：跟刘老师去逛街进商场，门口的保安叔叔瞟了一眼健康码：“两匹好码，走”。@正宗椰椰减肥版</t>
  </si>
  <si>
    <t>现在，在武汉不做核酸，健康码会变成灰</t>
  </si>
  <si>
    <t>一天看八百回健康码</t>
  </si>
  <si>
    <t>回家我老父亲对我说的第一句话把你的健康卡，行程码打开给我看看</t>
  </si>
  <si>
    <t>【#武汉对核酸应检未检人员赋予灰码#】4月15日，很多武汉市民收到了武汉市疾控中心一条短信，武汉市将试点对核酸应检未检人员健康码赋予灰码管理。具体内容如下：市民朋友们：奥密克戎变异株传播速度更快、隐匿性更强，在区域内尽快反复开展核酸检测，把所有潜在的感染者都找出来，是尽快实现疫情动 ​  展开全文c</t>
  </si>
  <si>
    <t>扫码进入专题#健康有我在#</t>
  </si>
  <si>
    <t>特特提醒大家1.暂不接待中高风险地区游客；2.所有省外、省内低风险地区游客需持48小时核酸检测证明及三天两测核酸报告；3.泰安市本地游客健康码、行程码正常游客正常接待；4.所有入园游客检查健康码、行程码、扫描场所码，实名登记后入园</t>
  </si>
  <si>
    <t>#铜陵# 【铜陵市义安区胥坝乡疫情防控措施落实不到位被通报】胥坝乡党委、政府未严格落实疫情防控主体责任，防控机制层层失守，防控措施存在漏洞。3月2日至3月15日，自疫情重点地区返乡人员黄某多次途经该乡防疫查验点，该乡防疫工作人员均未查验其健康码和行程码，且该乡在多轮摸排重点人群工作中，均 ​  展开全文c</t>
  </si>
  <si>
    <t>到位,责任</t>
  </si>
  <si>
    <t>失守,漏洞</t>
  </si>
  <si>
    <t>【#河南将实现公交卡、健康码“二合一”#】4月15日，记者从河南省交通运输厅获悉，进一步便捷老年人、学生等群体乘坐城市公交查验健康码，堵塞疫情防控漏洞，河南省将开展加强实名公交卡与健康码信息整合工作。待全省“卡码合一”信息整合工作完成后，只要持有实名制的老年卡、学生卡，无需二次出示健 ​  展开全文c</t>
  </si>
  <si>
    <t>发布了头条文章：《划重点！回国政策有变：“蓝码”上线+核酸时限收紧！》 #留学生回国# #健康码# #回国政策# O划重点！回国政策有变：“蓝码”上线+核酸时限收紧！</t>
  </si>
  <si>
    <t>415 #全国抗癌日#如何科学预防癌症，防癌体检怎么做京东健康x中国抗癌协会   共同科普14：00-19：00，扫码观看名医直播</t>
  </si>
  <si>
    <t>什么情况手机没有支付宝怎么申请健康码 手机没有支付宝怎么申请健康码 - 手机没有支付宝无法申请健康码时，用户可以在手机中下载支付宝app，实名注册后就可以申请” O网页链接 （分享自 @生活指南6205cn）</t>
  </si>
  <si>
    <t>#福州大学解封#教职工进校有健康码我们是没有吗到底是谁没码啊</t>
  </si>
  <si>
    <t>#武汉不测核酸者健康码将变成灰码# 不是累死医务人员就是逼疯在武汉的人</t>
  </si>
  <si>
    <t>不测,累死</t>
  </si>
  <si>
    <t>#焦点时刻#【#武汉将试点灰码管理#】#武汉核酸应检未检健康码变灰码#4月15日，不少武汉市民收到了武汉市疾控中心一条短信，武汉市将试点对核酸应检未检人员健康码赋予灰码管理。具体内容如下：市民朋友们：奥密克戎变异株传播速度更快、隐匿性更强，在区域内尽快反复开展核酸检测，把所有潜在的感 ​  展开全文c</t>
  </si>
  <si>
    <t>#中山试点智能防疫通行系统#  再也不用人工查验健康码！</t>
  </si>
  <si>
    <t>#疫情防控# 疫情防控不松懈保住绿码✅守护健康同心抗疫一起加油</t>
  </si>
  <si>
    <t>4月15日，广州市天河区天河路商会表示，目前，天河路商圈为绿码区域，进入天河路商圈健康码不会变黄码。</t>
  </si>
  <si>
    <t>#运城对7日以来接收过韵达快递人员赋黄码#【山西运城：调整寄递业务相关人员管控措施，对7日以来接收过韵达快递人员赋黄码管理】#运城调整寄递业务相关人员管控措施# “健康运城官微”微信公众号15日消息，运城市新冠肺炎疫情防控指挥部办公室通告，运城市调整寄递业务相关人员管控措施如下：一、对 ​  展开全文c</t>
  </si>
  <si>
    <t>#太原健康码#我之前因为户口在小店区被赋黄码了，之后在家隔离。然后有个韵达快递在菜鸟驿站，没办法去取，到时间自动签收了，又被大数据赋红码了。我……</t>
  </si>
  <si>
    <t>#中山试点智能防疫通行系统# 再也不用人工查验健康码</t>
  </si>
  <si>
    <t>#科学防疫在武汉# 【#武汉将试点灰码管理#】#武汉核酸应检未检健康码变灰码#4月15日，不少武汉市民收到了武汉市疾控中心一条短信，武汉市将试点对核酸应检未检人员健康码赋予灰码管理。具体内容如下：市民朋友们：奥密克戎变异株传播速度更快、隐匿性更强，在区域内尽快反复开展核酸检测，把所有潜 ​  展开全文c</t>
  </si>
  <si>
    <t>相册里都是健康码核酸码 可以说是没什么生活了#我为生活写日记#</t>
  </si>
  <si>
    <t>发布了头条文章：《河南将实现公交卡、健康码“二合一”》  O河南将实现公交卡、健康码“二合一”</t>
  </si>
  <si>
    <t>武汉市将试点健康码“灰码”，#武汉试点对未检核酸人员赋予灰码#，完成核酸采样后，灰码可自动变成绿码。L地科树舍长的微博视频</t>
  </si>
  <si>
    <t>救……做核酸检测健康码半天打不开………</t>
  </si>
  <si>
    <t>在陆沉的超话逛一圈 我的健康码都黄了</t>
  </si>
  <si>
    <t>我现在已经到了一付款就打开健康码的程度了</t>
  </si>
  <si>
    <t>他们说别的东西谣不谣言的，行吧爱怎么粉饰太平是另一个问题。作为一个在上海居住的人，我确实希望解封；但更作为一个中国人，我有点难以宽恕：我的健康码和行程码居然到现在都还是绿的</t>
  </si>
  <si>
    <t>希望,宽恕</t>
  </si>
  <si>
    <t>粉饰太平,谣言</t>
  </si>
  <si>
    <t>去了趟医院，在门口行程码健康码医院自己的码开会换着扫，我第一次去都弄错了，后面还有好几位搞不懂的老人。工作人员说要看xx，老人说不会用手机，工作人员边帮着扫码边说：“现在是人少，忙起来我可管不了这个”</t>
  </si>
  <si>
    <t>我健康码红了 可我不记得去过高风险区县 查了才知道去过哥哥的前列县</t>
  </si>
  <si>
    <t>福州大学#福州大学解封#就是说福大学生是没有健康码吗</t>
  </si>
  <si>
    <t>越发觉得疫情完了健康码行程码也不会取消，甚至疫情可能会一直不结束</t>
  </si>
  <si>
    <t>#武汉不测核酸者健康码将变成灰码# 灰码来了，积极做核酸集卡哟</t>
  </si>
  <si>
    <t>【#武汉市将试点灰码管理#】武汉市将试点“灰码”管理！今天，很多小伙伴收到了武汉市疾控中心一条短信，武汉市将试点对核酸应检未检人员健康码赋予灰码管理。具体内容如下：市民朋友们：奥密克戎变异株传播速度更快、隐匿性更强，在区域内尽快反复开展核酸检测，把所有潜在的感染者都找出来，是 ​  展开全文c</t>
  </si>
  <si>
    <t>21世纪20年代中国最大痛点究竟什么时候行程码和健康码可以合体</t>
  </si>
  <si>
    <t>#英国留学生回国# 据中国驻芬兰大使馆官网发布的公告，关于搭乘航班赴华人员须申领 “健康码”或“健康状况声明书二维码”的通知（2022年4月更新）。为减少新冠肺炎疫情跨境传播，自4月18日起，自芬兰出发和转机搭乘航班赴华的中、外籍乘客，应在中国驻芬兰大使馆指定检测机构按要求完成以下采样检测 ​  展开全文c</t>
  </si>
  <si>
    <t>真的?我来超市买吃的，一共就买了5样！100块！让我扫码付款的时候，我恨不得出示健康码</t>
  </si>
  <si>
    <t>【#武汉将试点灰码管理#】#武汉核酸应检未检健康码变灰码#4月15日，不少武汉市民收到了武汉市疾控中心一条短信，武汉市将试点对核酸应检未检人员健康码赋予灰码管理。具体内容如下：市民朋友们：奥密克戎变异株传播速度更快、隐匿性更强，在区域内尽快反复开展核酸检测，把所有潜在的感染者都找出来 ​  展开全文c</t>
  </si>
  <si>
    <t>武汉又升级了 48小时不做核酸 健康码变灰码 进出任何地方都得要48小时核酸证明</t>
  </si>
  <si>
    <t>自从说收快递的要赋红码，我已经一天进无数次支付宝看我的健康码了</t>
  </si>
  <si>
    <t>看到别人感慨确诊患者离得很近觉得有点怕 我离确诊患者两个小区 甚至同时间出现在一个菜市场 而无动于衷 为什么呢 因为我这比基金还绿的绿码给了我很大的自信 公司黄了我的健康码都不会黄周末两天还要来公司做核酸 我真的谢</t>
  </si>
  <si>
    <t>无动于衷</t>
  </si>
  <si>
    <t>刚知道健康码又多了一种颜色“灰码”！颜色要集齐？反正我的核酸卡是集齐啦！</t>
  </si>
  <si>
    <t>#武汉疫情防控#【健康码变“灰码”？别担心！采了核酸就可以“点亮”】超过48小时未进行核酸采样，健康码将变“灰码”。记者从武汉市新冠肺炎疫情防控指挥部获悉，我市试点对核酸应检未检人员健康码赋予灰码管理，相关负责人就市民群众关心的热点话题详细解读。O健康码变“灰码”？别担心！采了核酸就可以“点亮”</t>
  </si>
  <si>
    <t>反差萌就是长得很大只的高中生放学回家坐地铁因为没有手机拿的是打印的健康码</t>
  </si>
  <si>
    <t>‼️上海受疫情影响的社会流浪人员有什么救助渠道吗？电话号码？特别是隔离结束后被要求居家健康监测、带黄码的，但没有住所，有无临时安置点提供渠道？地区热线、民政部门、110电话已尝试无果。@上海发布</t>
  </si>
  <si>
    <t>救助</t>
  </si>
  <si>
    <t>湖南城市学院 所以外宿人进来健康码都不看的吗？</t>
  </si>
  <si>
    <t>我提出了问题“防疫赋码”，平顶山防疫政策跟漯河市防疫政策一样么？赋红码的标准是什么？隔离中为什么会出现黄转红(非确诊新冠，核酸阳性，密接人员)。O防疫赋码 @河南省卫生健康委</t>
  </si>
  <si>
    <t>那能以手机送修未寄回为由不出示健康码、行程卡嘛//@路诞先生:这种情况有啥办法吗？</t>
  </si>
  <si>
    <t>《豁免起飞前1天核酸》 《反复指定机构核酸后使馆发放的蓝色健康码》</t>
  </si>
  <si>
    <t>刚才进便利店看到柜台边站了一个高个儿帅哥，忍不住多看了几眼，发现他的目光一直追随着我穿过了两个货架，还在跟我说话。于是我面带笑容摘下了耳机，听见他说：“健康码要看一下”。?</t>
  </si>
  <si>
    <t>【大同市疫情防控办关于快递物流疫情防控赋码管理的最新通知】根据全省最新快递物流疫情防控要求，凡4月7日以来，我市收取过韵达、申通快递包裹的广大居民，改赋黄码管理。从即日起（4月15日）实行三天居家健康监测，期间完成1次核酸检测，结果阴性后即可申请解码。请您在严格做好个人防护的前提 ​  展开全文c</t>
  </si>
  <si>
    <t>福州大学福州大学福州大学（转发）（转发）（转发）1.没有封校，可以请假外出，没有层层加码，我们研究生请假要导师，辅导员，副书记签名，你们教职工进出校怎么不找校长，副校长，书记签个名呢2.教职工子女有的是住在学校，其他的要健康码，那他们不用上学吗进出校 ​  展开全文c</t>
  </si>
  <si>
    <t>我红了 叉腰儿 不是健康码！健康码绿得很</t>
  </si>
  <si>
    <t>大同市疫情防控办关于快递物流疫情防控赋码管理的最新通知大同市卫健委 2022-04-15 18:38根据全省最新快递物流疫情防控要求，凡4月7日以来，我市收取过韵达、申通快递包裹的广大居民，改赋黄码管理。从即日起（4月15日）实行三天居家健康监测，期间完成1次核酸检测，结果阴性后即可申请解码。展开全文c</t>
  </si>
  <si>
    <t>高速路口大堵车就是为了查两码，我想说能做出健康码和行程码为什么不能多弄个行车码啊？？提前在手机上对自己的车辆进行出行报备，提前对自己想要到达的收费站进行车辆信息上传，然后也是像过ETC那种自动检测。何至于这样大堵车，真的是耽误事</t>
  </si>
  <si>
    <t>福州大学福州大学福州大学福州大学（转发）（转发）（转发）1.没有封校，可以请假外出，没有层层加码，我们研究生请假要导师，辅导员，副书记签名，你们教职工进出校怎么不找校长，副校长，书记签个名呢2.教职工子女有的是住在学校，其他的要健康码，那他们 ​  展开全文c</t>
  </si>
  <si>
    <t>健康码变“灰码”？别担心！采了核酸就可以“点亮”长江日报大武汉客户端4月15日讯（记者武叶 王恺凝 通讯员王敏）超过48小时未进行核酸采样，健康码将变“灰码”。长江日报从武汉市新冠肺炎疫情防控指挥部获悉，我市试点对核酸应检未检人员健康码赋予灰码管理，相关负责人就市民群众关心的热点话题详 ​  展开全文c</t>
  </si>
  <si>
    <t>山西大同：7日以来收过韵达、申通快递包裹的改赋黄码管理大同卫健委微信公众号15日消息，大同市新冠肺炎疫情防控工作领导小组办公室通告，根据全省最新快递物流疫情防控要求，凡4月7日以来，大同市收取过韵达、申通快递包裹的广大居民，改赋黄码管理。从即日起（4月15日）实行三天居家健康监测，期间 ​  展开全文c</t>
  </si>
  <si>
    <t>【武汉将试点“灰码”管理】 武汉将试点对核酸应检未检人员健康码赋予灰码管理：严格限制进入人群密集的公共场所，严禁乘坐公共交通工具和网约车&amp;gt;&amp;gt; O武汉将试点“灰码”管理</t>
  </si>
  <si>
    <t>卡点的地方就检查核酸 健康码 行程码 怎么会堵的要死</t>
  </si>
  <si>
    <t>健康码看下 师傅 我说没在跟我说吧 他说是你 亮下健康码师傅</t>
  </si>
  <si>
    <t>边想事儿边走路果然容易干出奇怪的事情，比如：拿着健康码去扫地铁，还换了两个口</t>
  </si>
  <si>
    <t>昨晚刚做核酸的我belike：恨不得给每个查健康码的人都多停留几秒倾情展示我的48小时阴性</t>
  </si>
  <si>
    <t>天气：晴?核酸：阴⛅?健康码：绿?文案：等一场疫情过去?</t>
  </si>
  <si>
    <t>楼下小孩子玩游戏A先打疫苗B打完疫苗再测体温C还要看健康码B然后再做核酸C再做两个就收摊C做完到这登记</t>
  </si>
  <si>
    <t>但是需要看健康码的地方除了绿码都不让进，再搞个灰码真的有用吗？</t>
  </si>
  <si>
    <t>红你健康码！</t>
  </si>
  <si>
    <t>就是说可以把我基金的绿分健康码一点吗</t>
  </si>
  <si>
    <t>12号拿了一个韵达快递，今天一觉醒来健康码就变红了，现在正在居家隔离，莫名有了一个星期“假期”</t>
  </si>
  <si>
    <t>#武汉试点对未检核酸人员赋予灰码#别的城市：守住健康码武汉：守住48小时核酸报告现在就连去街边小面馆吃个饭都得核酸报告</t>
  </si>
  <si>
    <t>当当书城优惠码200−50｜S5HWRP300−60｜ATPRXF150−30｜JGH68F，PHK24Z【早起的震撼力！】这个视频探索早起醒来的惊人力量，以及如何在凌晨5点甚至凌晨4点醒来，感觉休息，健康，并准备好开始新的一天。如果您想了解如何在4点30醒来并且不会感到疲倦或如何提前醒来并有动力，这个视频适 ​  展开全文c</t>
  </si>
  <si>
    <t>武汉实行健康码灰码管理了48小时没做核酸就变灰码了 2武汉·光谷青年汇</t>
  </si>
  <si>
    <t>iphone13 iPhone13 pro max 11月27日入手，到现在健康码还是100%</t>
  </si>
  <si>
    <t>每次要问jz收什么健康码行程码申报卡健康状况检测表都是考验小沈耐心的时刻我真的是怎么能有早八点发了通知到了晚七点还大言不惭告诉我还没找到表格的朋友我明明昨天就发了并且反复敲黑板啊就像跟狗说了八百遍这个是?啊你得吃啊诶它就是不吃不是他就是不看诶偏偏有些朋友呢我就提醒了一句 ​  展开全文c</t>
  </si>
  <si>
    <t>大言不惭</t>
  </si>
  <si>
    <t>突然就黄码了，是我没有保护好我的健康码</t>
  </si>
  <si>
    <t>#早餐# 焦糖奶茶，香煎鸡腿，煎蛋，芦笋，牛油果，抹茶菠萝包，?接下来一段时间准备一日两餐～老伍最近都不能回家了～小区进出需要测体温，健康码，行程码～超市很多人都在默默地囤米面油蔬菜肉类～第一次排队做核酸，第一次见到大白，辛苦了～</t>
  </si>
  <si>
    <t>4月15日乌鲁木齐防疫措施提醒一、铁路、机场、公路关口筛查有博州旅居史人员，核验48小时核酸检测阴性报告+测温+绿码（国务院政务服务防疫健康信息码或新疆政务服务健康通行码）。落实临时集中隔离3天，并开展落地核酸。对密接人员、同时空人员、三区溢出人员落实集中隔离医学观察。非上述类别人员， ​  展开全文c</t>
  </si>
  <si>
    <t>我还以为健康码吓死我</t>
  </si>
  <si>
    <t>【相当人性：武汉试点对核酸应检未检人员赋灰码】4月15日，不少武汉市民收到了武汉市疾控中心一条短信，武汉市将试点对核酸应检未检人员健康码赋予灰码管理，严格限制进入人群密集的公共场所，严禁乘坐公共交通工具和网约车，完成采样后会自动转为绿码。</t>
  </si>
  <si>
    <t>下午快3点的时候物业突然通知我，你可以去医院看病了，居委批准了，快去。到医院，不需要看证件，不用核酸报告，也不必证明预约了，只要出示健康码就都能进去看病。医生少，但每个岗位齐备，咨询员电梯员清洁员都有，化验科放射科也都开着。所以上海那么多人看不了病，完全是卡在社区、居委这道坎… ​  展开全文c</t>
  </si>
  <si>
    <t>听个古代剧，封城的时候有个商户通过打点出了城。弹幕：没做核酸就走了？行程码健康码出示一下不查48小时核酸吗？。。。。。。。你们有病吧！</t>
  </si>
  <si>
    <t>湖南城市学院笑死之前准备点个美团从万达送点东西过来，美团打电话说不接单因为有规定一过来健康码就会变黄，我人还在学校呢码一直是绿的，真行啊你</t>
  </si>
  <si>
    <t>【长兴县泗安镇上泗安村#新时代文明实践活动#之疫情防控】#老施来了##富美长兴#4月8日上午，上泗安村新时代文明实践站志愿者在村庄主要路口开展卡点工作，志愿者对来往车辆落实扫码登记，进出上泗安村所有车辆以及人员必扫湖州通、行程码、健康码等。</t>
  </si>
  <si>
    <t>现在只要是健康码没有72小时核酸了下班顺路就去测一个  也不排队 就像续航一样</t>
  </si>
  <si>
    <t>南昌地铁除了健康码，行程卡，48小时核酸，还要查你的疫苗记录，没有疫苗记录也不让坐地铁，牛批！2南昌</t>
  </si>
  <si>
    <t>为了这座城 我们一起出发4月15日，西宁市按下暂停键。清晨的气温只有1-3摄氏度，无数的医务工作者、社区工作者、公安干警、志愿者已在街头逆风而行，他们用不同的方式守护着这座高原古城。安静的街道上，行人匆匆赶往各个核酸采集点。“请大家提前打开健康码和行程码，扫好采集码”“请佩戴好口罩， ​  展开全文c</t>
  </si>
  <si>
    <t>居委发的葱变干巴了，所以我就给种起来了它叫健康码，所以它是绿色的健康码还挺好看的 2上海</t>
  </si>
  <si>
    <t>干巴</t>
  </si>
  <si>
    <t>#深圳拟推进健康码乘车码等多码合一#谢谢很需要</t>
  </si>
  <si>
    <t>#清零派发声# 我姥姥姥爷是糖尿病患者，老太太腿脚还不好，心脏也开始出问题了，每天只能是我姥爷出门买菜，他还又是那个最不会用手机的，健康码怎么调出来我都教了好久，更别提手机支付了，平常老两口天气好了唯一的乐趣就是坐着公交车满城晃悠打彩票。一旦共存，他俩怎么办，住的又是老旧小区，万一 ​  展开全文c</t>
  </si>
  <si>
    <t>乐趣</t>
  </si>
  <si>
    <t>雅思雅思 有没有宝贝四月份在武汉考过雅思机考呀？行程码和健康码查的严吗？急求！！！</t>
  </si>
  <si>
    <t>我的健康码什么时候变黄！快点等不上了</t>
  </si>
  <si>
    <t>我们也需要每次早上坐公交扫健康码的时候都好慢，有一次刷不出来公交等了我五分钟我真的@无边桃炎://@顾惜之://@沐非: 各地交流经验，挺好的</t>
  </si>
  <si>
    <t>#央行降准0.25个百分点#你不如不降，市场丝毫不给面子，你放水，A50跳水～  想恢复经济的心可以理解，但这完全激不起什么大的水花说真的，尽快全国统一健康码吧，人口流动对经济发展起决定性的作用。</t>
  </si>
  <si>
    <t>湖北武汉试点对未检核酸人员赋予“灰码”据央视新闻15日援引武汉市新冠肺炎疫情防控指挥部消息，武汉市将试点对核酸应检未检人员健康码赋予灰码管理。目前两类人群会赋“灰码”：一类是外省来（返）汉人员未及时落实三天两检落地核酸检测的人员；另一类是在汉人员未落实48小时内核酸检测者。针对灰码 ​  展开全文c</t>
  </si>
  <si>
    <t>评论说可以一边打开健康码一边打开折叠码这个我get到了！</t>
  </si>
  <si>
    <t>不做核酸健康码变灰色</t>
  </si>
  <si>
    <t>谁发明的健康码和乘车码二合一！！！人类之光！！</t>
  </si>
  <si>
    <t>博君一肖娃圈想问下接韵达快递健康码会变吗</t>
  </si>
  <si>
    <t>#苏州疫情##上海疫情# 虽然苏州站的火车苏州管不了，可是苏州地界的火车站的还是可以管的了的～所以为了您和他人的健康～请不要往苏州输送小阳人了～火车站外面封了，地铁公交也没有了～周边的都会黄码～所以别来了</t>
  </si>
  <si>
    <t>#武汉试点对未检核酸人员赋予灰码#【湖北武汉试点对未检核酸人员赋予“灰码”】武汉市将试点对核酸应检未检人员健康码赋予灰码管理。目前两类人群会赋“灰码”：一类是外省来（返）汉人员未及时落实三天两检落地核酸检测的人员；另一类是在汉人员未落实48小时内核酸检测者。针对灰码人员，严格限制进 ​  展开全文c</t>
  </si>
  <si>
    <t>今天是发小卡片的志愿者三天两检 不捅嗓子健康码就变灰</t>
  </si>
  <si>
    <t>我参与了@Hi山西 发起的投票【你的健康码现在是啥颜色？】，我投给了“红”这个选项，你也快来表态吧~对大数据的正确使用我无言以对。</t>
  </si>
  <si>
    <t>无言以对</t>
  </si>
  <si>
    <t>广西是行程码和健康码合一。//@无边桃炎: //@顾惜之://@沐非: 各地交流经验，挺好的</t>
  </si>
  <si>
    <t>褪色健康码，在黄金岁月被王冠吞噬之年，人们曾用这种印记开启门扉。“在这一重历史中，戴冠之孽终结了人类的道路”</t>
  </si>
  <si>
    <t>乌鲁木齐问一下各位小伙伴，从成都来乌鲁木齐，要不要隔离啊？？？行程卡健康码都是绿色不带星的。</t>
  </si>
  <si>
    <t>#武汉试点对未检核酸人员赋予灰码#挺好的，自习的地方还有小区基本上每隔一天都会安排一次免费核酸检，不论你是哪里的，有湖北健康码就能做。这种每天都有新增病例的情况下，要求出入公共场所，坐公共交通有48小时核酸检测结果才是对普通人负责。不想测核酸的不出去溜达就是了。武汉人怕 ​  展开全文c</t>
  </si>
  <si>
    <t>//@小羊小羊我叫不停_:唉 我见过有老人问我怎么打开健康码 上公交车没有零钱也不会刷二维码 平常大家看见多帮忙一下就好了 真的sad 希望他们不要遇见对他们态度不好的人</t>
  </si>
  <si>
    <t>我只是腿有点酸，就在村口的椅子上坐了一会等车，不一会儿，两个女生走了过来，其中一个很高的女生走向我，向我展示了她的健康码，说了句：“给你看”​我：？？？</t>
  </si>
  <si>
    <t>应该直接把铁路、地铁、滴滴高徳打车直接跟健康码系统打通</t>
  </si>
  <si>
    <t>//@呆人始安公士或:广西是行程码和健康码合一。//@无边桃炎: //@顾惜之://@沐非: 各地交流经验，挺好的</t>
  </si>
  <si>
    <t>#最新消息 #快递物流疫情 #黄码管理 根据山西省最新快递物流疫情防控要求，凡4月7日以来，大同市收取过韵达、申通快递包裹的广大居民，改赋黄码管理。从4月15日起，实行三天居家健康监测，期间完成1次核酸检测，结果阴性后即可申请解码。L大同教育电视台的微博视频</t>
  </si>
  <si>
    <t>被健康码搞得要成红绿色盲了 真是坠了</t>
  </si>
  <si>
    <t>#罗云熙帽子里有蚊子#这衣服可比我的健康码绿多了</t>
  </si>
  <si>
    <t>集齐九种抗体，橙色健康码“你是故意来找茬的吧”//@火法火法:尽管引导已破碎，也请您成为健康码之王//@天使动漫谐星战术研究院:褪色健康码，在黄金岁月被王冠吞噬之年，人们曾用这种印记开启门扉。“在这一重历史中，戴冠之孽终结了人类的道路”</t>
  </si>
  <si>
    <t>疫情下的武汉，没有48小时核酸进不了小区，进不了饭店，进不了商超，乘不了公共交通，坐不了网约车，健康码还会变灰……</t>
  </si>
  <si>
    <t>河北单招今年还需要彩印健康码，14天打卡记录，7天核酸证明吗，有没有姐妹能告诉我</t>
  </si>
  <si>
    <t>肯定不止3个，还包括要求他打开健康码的人</t>
  </si>
  <si>
    <t>政策再严，还是有漏网之鱼，武汉现在不及时做核酸，就成灰码，我想这应该没人逃得了的吧，然后下午就打脸了，一个男的，进学校，就是不带口罩，不给健康码，保安问他就不理，看着有点彪悍，保安大爷也估计有点怵，也不能强行拉走，那人甚至不是学校的，挨着别人进了学校，脸都没扫就进了校园，呵 ​  展开全文c</t>
  </si>
  <si>
    <t>彪悍</t>
  </si>
  <si>
    <t>不及,强行,漏网之鱼</t>
  </si>
  <si>
    <t>“您的健康码是绿马～”谁不想让小翔子贴贴呢 评论配图</t>
  </si>
  <si>
    <t>疫情以来我的健康码可一直都是绿的</t>
  </si>
  <si>
    <t>突然发觉只有这个年代才会出现COVID-19这颗把全世界原本的秩序原本的「粥」破坏了的老鼠屎。发展快速的科技改变了世界的格局，某种角度来说也是在加剧这锅粥的变质。铁栅栏、大口罩、健康码，还有从来都不欢迎陌生人的高高居民楼，层层包围下，无处可逃，无牌可出，原地绕个圈，躺平。</t>
  </si>
  <si>
    <t>快速,欢迎</t>
  </si>
  <si>
    <t>破坏,变质</t>
  </si>
  <si>
    <t>广西智桂通三码合一：健康码+行程码+核酸报告</t>
  </si>
  <si>
    <t>不要相信上海的任何数据//@V闪闪:一想到健康码都给给废了//@LeBonHomme:本来我还不想说这个，非逼我说的话，我只能说我不信这个狗屁数据//@宁远城上一块砖:有个疑问 上海30多万的感染之中 只有9个重症 0个死亡 9个重症都是未接种疫苗的 这不正说明 共存是可行的吗</t>
  </si>
  <si>
    <t>狗屁</t>
  </si>
  <si>
    <t>#武汉试点对核酸应检未检人员赋予灰码#【湖北武汉试点对未检核酸人员赋予灰码】据央视新闻，记者从武汉市新冠肺炎疫情防控指挥部获悉，武汉市将试点对核酸应检未检人员健康码赋予灰码管理。目前两类人群会赋“灰码”：一类是外省来（返）汉人员未及时落实三天两检落地核酸检测的人员；另一类是在汉人员 ​  展开全文c</t>
  </si>
  <si>
    <t>【湖北武汉试点对未检核酸人员赋予“灰码”】武汉市新冠肺炎疫情防控指挥部消息，武汉市将试点对核酸应检未检人员健康码赋予灰码管理。目前两类人群会赋“灰码”：一类是外省来（返）汉人员未及时落实三天两检落地核酸检测的人员；另一类是在汉人员未落实48小时内核酸检测者。针对灰码人员，严格限制进 ​  展开全文c</t>
  </si>
  <si>
    <t>为什么两年多了，健康码都没有实现全国统一</t>
  </si>
  <si>
    <t>特么的一群怨妇，不说话没人把你当哑巴，嘴贱的健康码比你哥哥姨妈血还红</t>
  </si>
  <si>
    <t>青春有几年 疫情占三年19级的大学生 已然忘却了外卖能送到宿舍楼下的场景 大一时候约定好的春日野餐迟迟无法兑现如今网课 封校是我们的日常健康码 行程码 核酸报告 四级审批请假是我们出行的标准隔离已经成为常态化周六日补课、提前放假已经司空见惯你若要问我这三年的大学生活是什么样的我只 ​  展开全文c</t>
  </si>
  <si>
    <t>如果我在空间站的话，会不会健康码依然因为户口变黄</t>
  </si>
  <si>
    <t>#疫情退散# 绿色的健康码</t>
  </si>
  <si>
    <t>【武汉试点对核酸应检未检人员赋灰码】4月15日，不少武汉市民收到了武汉市疾控中心一条短信，武汉市将试点对核酸应检未检人员健康码赋予灰码管理。具体内容如下：市民朋友们：奥密克戎变异株传播速度更快、隐匿性更强，在区域内尽快反复开展核酸检测，把所有潜在的感染者都找出来，是尽快实现疫情动 ​  展开全文c</t>
  </si>
  <si>
    <t>#爱在春天# 只要不查健康码，不查行程码，去哪儿都行。不然，…</t>
  </si>
  <si>
    <t>转一转，健康码常绿。</t>
  </si>
  <si>
    <t>每日一查✅健康码✅核酸报告 2上海·复旦大学附属金山医院</t>
  </si>
  <si>
    <t>#罗云熙追光者# lyx#罗云熙罗本# 转一转，健康码常绿。@罗云熙Leo</t>
  </si>
  <si>
    <t>都不知道他们的仗还没打完，这就是在他们那吧，要是在咱这，全都给你拉去隔离，这可是头等大事，想打仗得出示健康码行程码，没有48小时核酸都不能让你出门，啥战火不都得给你平息喽</t>
  </si>
  <si>
    <t>头等</t>
  </si>
  <si>
    <t>战火</t>
  </si>
  <si>
    <t>刚点进直播就听到老婆说弟弟今年送的礼物是一套浴袍我这头顶比我的健康码还绿</t>
  </si>
  <si>
    <t>#萨菲罗斯# 我每次发健康码都不敢直接花滑出去，生怕被别人看见老萨的果体</t>
  </si>
  <si>
    <t>#罗云熙的帽子里有只蚊子# 保佑我的健康码四季常青</t>
  </si>
  <si>
    <t>有些健康码黄着黄着就红了</t>
  </si>
  <si>
    <t>11号的事情，到现在解决了吗？//@Red_line :前面打通一个疾控的电话，居然和我说，其实现在这个码吧，对你生活没有什么影响的，即使转码也有个过程的嘛。我说，我37周了，别说一个健康产妇得去阳性通道生产，我连产检都没有医院收！您怎么可以说没有影响？</t>
  </si>
  <si>
    <t>人间四月天，当然最好看的是绿色（原谅色）此刻什么码都不如绿码?愿大家健康平安，一路绿灯，一路绿码</t>
  </si>
  <si>
    <t>//@Red_line:前面打通一个疾控的电话，居然和我说，其实现在这个码吧，对你生活没有什么影响的，即使转码也有个过程的嘛。我说，我37周了，别说一个健康产妇得去阳性通道生产，我连产检都没有医院收！您怎么可以说没有影响？</t>
  </si>
  <si>
    <t>#杭州东站# 广大网友们 麻烦问一下 我要从苏州回天津 要在杭州东站中转 现在不能站内换乘 要出站再进站 我健康码都绿 行程卡不带星 希望朋友们能回答我会被要求隔离嘛？我可以出站再进站换成吗？</t>
  </si>
  <si>
    <t>#我的分享#     前几天去凯德MALL商场转转，顺便吃了一顿中午饭。没想到回家几天后，健康码弹窗变绿了，社区通知说凯德MALL商场有一店员核酸阳性，凡是那天去过凯德MALL的顾客全部弹窗了。哇！商场那么大，当天有那么多人，大数据全部锁定，我也是其中一位。接下来就是哪里也去不了，自行在 ​  展开全文c</t>
  </si>
  <si>
    <t>盐城 求问现在盐城健康码是否带星号？</t>
  </si>
  <si>
    <t>健康码异常有4种途径可申诉！2长治</t>
  </si>
  <si>
    <t>“你们能不能不要在电梯里看股票，吓死我了”“你不也在看嘛”“我看的是健康码”</t>
  </si>
  <si>
    <t>下班赶紧去做核酸！今天不做核酸明天健康码变灰码 2武汉</t>
  </si>
  <si>
    <t>一定要记录今天因为自己肩胛骨痛买了几贴膏药被健康码当作消炎药喜提一次核酸的一天让我这辈子对消炎有了一个新的，认知！2北京</t>
  </si>
  <si>
    <t>#罗云熙帽子里有蚊子# #罗云熙# 转发这位@罗云熙Leo ㊗️你的健康码和他一样绿</t>
  </si>
  <si>
    <t>【#武汉试点对未检核酸人员赋予灰码#，严禁乘坐公共交通工具】4月15日，湖北武汉。据湖北发布，武汉市将试点对核酸应检未检人员健康码赋予灰码管理。灰码人员严禁乘坐公共交通工具和网约车，完成采样后，灰码可自动转为绿码。O武汉试点对核酸应检未检人员赋灰码，严禁乘坐公共交通工具 L七环视频的微博视频</t>
  </si>
  <si>
    <t>可我一直在湖南，从来没去过广东省东莞市啊！已经接到过两次东莞市疾控中心的电话了，居然还收到了短信！吓得我去查了行程卡和健康码，但是都没问题啊……大数据是不是出问题了</t>
  </si>
  <si>
    <t>#山西对取过韵达快递的赋红码# 姐姐的健康码变成红色以后</t>
  </si>
  <si>
    <t>//@冥王星1974:上海以一举之力废了健康码、行程码，撕开的是全国防疫的口子，给长三角经济捅了一刀狠的。</t>
  </si>
  <si>
    <t>笑死了//@saraandy:老师，这题我会！这破YQ再不结束，广州银通过这种形式要出圈了//@明空kkm_南亭肩头四道杠:这里真是笑死我//@T·A·E:打开健康码 同埋 核酸检测码，笑死</t>
  </si>
  <si>
    <t>#众志成城 抗击疫情#【宜春最新疫情通报】根据江西省卫生健康委4月15日通报，2022年4月14日0-24时，我市无新增新型冠状病毒肺炎确诊病例，新增省外输入无症状感染者1例（高安市）。截至4月14日24时，我市现有无症状感染者1例（高安市1例）。#广州增27例阳性感染者##昆明市新增无症状感染者轨迹公布# ​  展开全文c</t>
  </si>
  <si>
    <t>众志成城,性感</t>
  </si>
  <si>
    <t>“寫信告訴我今夜～健康碼是什麼顏色～♪”</t>
  </si>
  <si>
    <t>之前和做本地健康码的有过交流，聊到一个问题：多久要验证一次身份？一个观点是，微信和手机是深度绑定的，只要识别到微信还在这个设备使用，那就不需要再收短信或者活体，也能避免行程卡那种换个手机卡就丢失数据的情况。</t>
  </si>
  <si>
    <t>我该拿健康码怎么办 2晋中</t>
  </si>
  <si>
    <t>#抖音拟在个人主页展示帐号IP属地#建议显示身份证号码和健康码</t>
  </si>
  <si>
    <t>#武汉试点对未检核酸人员赋予灰码#武汉的防疫政策果然是全国的天花板，率先启用“灰码”政策了。最强版的武汉健康码灰码要上线了，凡是要求做核酸而未做核酸的，将赋灰码管理，灰码被禁止进入人员密集的公共场所、禁止乘坐公交地铁和网约车等公共交通工具。完成核酸采样后，灰码可自动转为绿码。正因 ​  展开全文c</t>
  </si>
  <si>
    <t>最近热量爆表太不健康了 可是停不下来酸奶牛奶牛乳茶豆乳茶以及一切奶制品码住！断不了奶</t>
  </si>
  <si>
    <t>当当300-60优惠码： JUEEHR，KGDHSB当当200-50优惠码：HDEGQK,RUVZNG,当当150-30优惠码：PRG5HN，H45JTM,【25个常见的心理健康误区】Science Insider请了三位临床心理学家来揭穿关于心理健康和治疗的25个最常见的误区。他们解释说，精神分裂症与多重人格无关，而强迫症与整洁无关,很多人爱干净，但 ​  展开全文c</t>
  </si>
  <si>
    <t>sb,强迫症</t>
  </si>
  <si>
    <t>这个疫情真的出现好艰难，上周因为检查健康码被大货车撞差点殒命当场，今天晚上上演高速倒车</t>
  </si>
  <si>
    <t>艰难</t>
  </si>
  <si>
    <t>每天要学习强国，发送两码一酸截图，还要搜集学生的两码一酸截图上传。到公共场所要扫场所码，路上听到都在讨论健康码行程码场所码各种码，这年头要是没带手机真的不知道如何自证清白。我们的生活就这样被打乱了节奏。。。</t>
  </si>
  <si>
    <t>#神十三回家大概分几步#补一个6检查健康码，行程码</t>
  </si>
  <si>
    <t>每一次都好怕打开健康码看到的是黄的被关怕了求求别再出什么状况了我下周想过去考试</t>
  </si>
  <si>
    <t>票务25-30号 北京活动易烊千玺#易烊千玺#  阿云嘎#阿云嘎#  王俊凯 #王俊凯# 龚俊 #龚俊# 全场在需要提前报信息 核酸 健康码 中高地区不行 最好本地的 服从现场安排</t>
  </si>
  <si>
    <t>北京健康宝弹窗弹窗弹窗一直弹窗终于能有一天不弹未见异常顺利进京了但是真的栓q现在看见这个小程序码就发怵</t>
  </si>
  <si>
    <t>发怵</t>
  </si>
  <si>
    <t>武汉健康码变“灰码”怎么办？转码申请入口在哪里？</t>
  </si>
  <si>
    <t>笑死，我妈因为等不到我和我爸的健康码被我弟的老师批了。</t>
  </si>
  <si>
    <t>最近的日常 一天看无数次的健康码</t>
  </si>
  <si>
    <t>我大河南真能搞，一进郑州健康码就变黄码了，关键还一直语音提示，吓我一跳！生怕别人不知道我是黄码啊这是</t>
  </si>
  <si>
    <t>窗外是“提前打开健康码和核酸码”的喇叭声窗内是等待房东通知去核酸的犯困人真的好困</t>
  </si>
  <si>
    <t>【#健康码变灰码#？武汉试点“灰码”管理，采了核酸就可以“点亮”】#武汉疫情防控# 4月15日，武汉试点对核酸应检未检人员健康码赋予灰码管理，超过48小时未进行核酸采样健康码将变“灰码”，完成核酸采样后灰码半小时左右可自动转为绿码。@长江日报 L长江日报的微博视频</t>
  </si>
  <si>
    <t>2022年4月15日因为手机落在车上，出示不了健康码和行程码，被拒在了夜市门口</t>
  </si>
  <si>
    <t>病毒在变异，我们的防控措施也在升级从武汉2020年4年8日解封开始，武汉人民的出入证从最初的健康绿码，行程码，出行码到核酸检测阴性结果，疫苗金边码，各式各样的核酸卡再到现在的48小时核酸阴性证明，现在又出现了一个新的名词，灰码。当然武汉人民也很理解政府部门的付出，也为了自己能够正常地生 ​  展开全文c</t>
  </si>
  <si>
    <t>#武汉试点对未检核酸人员赋予灰码#没48小时核酸健康码我出不了小区上不了写字楼</t>
  </si>
  <si>
    <t>#神十三回家大概分几步#出差回来啦!咱地面给三人组准备健康码么？</t>
  </si>
  <si>
    <t>然后不知道为啥刚才看，又变黄了……这一天天的，心情大起大落的~//@周一到周五头会痛:健康码红了 查看图片</t>
  </si>
  <si>
    <t>方老视点#疫情#  动态武汉将试点健康码“灰码” 灰码人员严格限制进入公共场所乘坐公共交通工具。4月15日，据湖北发布消息，近日武汉市疾控中心向部分市民发送短信称试点灰码。短信称，奥密克戎变异株传播速度更快、隐匿性更强，在区域内尽快反复开展核酸检测，把所有潜在的感染者都找出来 ​  展开全文c</t>
  </si>
  <si>
    <t>//@长三角铁路:#疫情防控交通动态# 因疫情防控需要，即日起，旅客至上海虹桥火车站乘车请由西广场1F出入口(西)进站，其他通道均已关闭。同时提醒广大旅客，进站乘车须持已购车票，并符合上海市离沪规定条件(持48小时内核酸检测阴性证明、24小时内抗原检测阴性证明、健康码绿码)，执行终止日期另行通知</t>
  </si>
  <si>
    <t>现在出门只看健康码了“不需要看行程码了对嘛”“对的 健康码就好 反正你们最近哪都去不了”</t>
  </si>
  <si>
    <t>【不信谣不传谣！“进入天河路商圈会变黄码”消息不实】近日，部分网络平台出现“进入天河路商圈会变黄码”等言论。4月15日，记者从广州市天河区天河路商会了解到，目前，天河路商圈为绿码区域，进入天河路商圈健康码不会变黄码。（信息时报记者 李丹 视频剪辑 吴海桐）  L信息时报的微博视频</t>
  </si>
  <si>
    <t>票务25/30北京活动艺人：易烊千玺、王俊凯、龚俊、阿云嘎等 ​​​具体活动不定 有兴趣的可以蹲预定报名要求：核酸➕健康码 中高地区不行​❌有预算的确定的再来 打听的钓鱼的别来</t>
  </si>
  <si>
    <t>穿防护服爬十几层做核酸没说过啥 从早上做核酸到下午没吃一口饭没说过啥 连续半个月没休息没说过啥 去封控区没说过啥 就让你对医护人员多点理解出示一下动态的健康码 你就说凭啥理解你 医院没给你发工资吗 我真。。。2漯河</t>
  </si>
  <si>
    <t>绿码在手，说走就走#钩针##手工钩针编织##健康码# 2金华</t>
  </si>
  <si>
    <t>【#健康码变灰码#？武汉试点“灰码”管理，采了核酸就可以“点亮”】#武汉疫情防控# 4月15日，武汉试点对核酸应检未检人员健康码赋予灰码管理，超过48小时未进行核酸采样健康码将变“灰码”，完成核酸采样后灰码半小时左右可自动转为绿码。O武汉市将试点“灰码”管理 L长江日报的微博视频</t>
  </si>
  <si>
    <t>#武汉试点对未检核酸人员赋予灰码#北京健康宝弹窗了解一下～这不是早就有的办法吗</t>
  </si>
  <si>
    <t>老子人都不在四川 你给我天府健康码变黄 能不能别搞我 晕死</t>
  </si>
  <si>
    <t>下班快乐把我当骗子的，你们的健康码看不到核酸结果 2枣庄</t>
  </si>
  <si>
    <t>骗子</t>
  </si>
  <si>
    <t>韵达快递整的我健康码一天变两色 2太原</t>
  </si>
  <si>
    <t>今晚看新闻自己上一个居住地被列为管控区，接着收到当地街道全员核酸的短信提醒，第一反应是查健康码，回神一算自己已经搬走一年了。想到疫情这两年多的生活，加上最近看了太多魔幻新闻，有时候会产生反正这么糟，摆烂也不会怎样的念头。</t>
  </si>
  <si>
    <t>今天的健康码可能是个红绿灯吧?</t>
  </si>
  <si>
    <t>【#武汉试点对未检核酸人员赋予灰码#，严禁乘坐公共交通工具】4月15日，湖北武汉。据湖北发布，武汉市将试点对核酸应检未检人员健康码赋予灰码管理。灰码人员严禁乘坐公共交通工具和网约车，完成采样后，灰码可自动转为绿码。L七环视频的微博视频</t>
  </si>
  <si>
    <t>太可笑了，拖了几天了啊，为什么核酸阴性一周了，健康码还是红色的，有为人民考虑过嘛，有为病人着想嘛，可耻的上海疾控中心..电视上倒是记者会开的很欢，今天已经4/15了，诸位大爷，几天了，蜗牛也该爬上树了吧</t>
  </si>
  <si>
    <t>可笑,可耻</t>
  </si>
  <si>
    <t>属于管控区，看了看我的健康码还是绿色。就是不能出区。</t>
  </si>
  <si>
    <t>健康码一天经历了绿红黄 朋友说比红绿灯变得还快</t>
  </si>
  <si>
    <t>【#健康码变灰码#？武汉试点“灰码”管理，采了核酸就可以“点亮”】#武汉疫情防控# 4月15日，武汉试点对核酸应检未检人员健康码赋予灰码管理，超过48小时未进行核酸采样健康码将变“灰码”，完成核酸采样后灰码半小时左右可自动转为绿码。（制作龙钦 向晓璇 审看郑慧）L长江日报的微博视频</t>
  </si>
  <si>
    <t>第一次感受 武汉 防疫的严格十点半打电话问健康码</t>
  </si>
  <si>
    <t>今晚变更：健康云online or 核酸码扩容#健康云vs核酸码# 2上海</t>
  </si>
  <si>
    <t>感觉今晚梦里都是请提前打开健康码，准备好采样码 L最近改喝咖啡了的微博视频</t>
  </si>
  <si>
    <t>单单我弟上学这个问题已经来来回回填了无数次表，接了无数的龙，最近几天至少上传了三次所有共同居住人的健康码、行程码、核酸七次证明、疫苗接种截图，还每次都要求不同，一会拼在一起，一会在图上标注具体关系，今晚的小程序奇葩到一不留神就清零重填，不小心提交错了得老师一个个确认退回，老师人真 ​  展开全文c</t>
  </si>
  <si>
    <t>了得</t>
  </si>
  <si>
    <t>我绿了，现在一天大概得看五十遍健康码，好像多看几遍就能保住绿码似的</t>
  </si>
  <si>
    <t>#西安市实行临时社会面管控# 从严管控公共交通，降低上座率。出租车、网约车不出市运营，乘坐公共交通进站（上车）前扫健康码，出示48小时核酸检测阴性证明，乘坐地铁须扫车厢二维码。</t>
  </si>
  <si>
    <t>这位居民，想出围栏请出示健康码</t>
  </si>
  <si>
    <t>南京南站 请问外省来宁人员从南京南站下车，再转车去禄口机场的这个过程需要隔离吗？还是只用出示苏康码、健康码和48小时核酸阴性报告呢？</t>
  </si>
  <si>
    <t>#神十三回家大概分几步#第一步：测体温第二步：出示健康码第三步：出示行程码第四步：核酸检测第五步：居家隔离7—14天第六步：庆功嗨皮</t>
  </si>
  <si>
    <t>额，没想到我除了能厌学还能厌网，要不是那个健康码我早就把微信卸载了。</t>
  </si>
  <si>
    <t>2022年4月15号难得的休息一天 给儿子包顿饺子 明天开始就能给宝贝做点好吃的了 准备煎鱼都买好了 这疫情影响的11号-16没做过核酸检测的统一变成黄码了 做核酸做核酸 不知道啥时候是个头 昨天晚上出去跑到十一点多就跑了40多块钱 整个城市风控加管控区都一半了 唉 真难啊 昊昊健康成长爸爸爱你</t>
  </si>
  <si>
    <t>买好</t>
  </si>
  <si>
    <t>健康码在我支付宝集红绿灯呢？一天三个色儿了？？？?</t>
  </si>
  <si>
    <t>我现在每天的工作除了上网课以及批改100多份作业之外，还要上报：教职工一日三检表、教职工共同居住人当日行程码健康码截图、昨日学生一日三检表总结，收集55位同学的一日三检表、学生共同居住人当日行程码健康码截图以及周末节假日还要再加一个防溺水接龙汇总表。</t>
  </si>
  <si>
    <t>#腾讯新闻# 山西物流园疫情致4市68人感染，市民：收快递后健康码变红O山西物流园疫情致4市68人感染，市民：收快递后健康码变红 来自@腾讯新闻</t>
  </si>
  <si>
    <t>今天在玉9当志愿者 是男寝 负责查看健康码和测体温 然后有一个男生的健康码打不开 我就先量了体温 他就说他待会儿再来 他去超市 然后后面他回来了 给我看了健康码 我说体温量一下 因为我没认出他来 然后他说刚才不是量过了 我就说好的谢谢可以走 然后他后面突然下来和我道歉 说刚才说话说重了 omg  也 ​  展开全文c</t>
  </si>
  <si>
    <t>在医院，来来回回，进进出出，扫健康码行程码，一次核酸两天有效没完没了的疫情什么时候结束</t>
  </si>
  <si>
    <t>#晋城人取快递后官方答疑#【别人的货，写的自己名，别人收的货，自己未接触，实际收货的人居家监测，自己不去做核酸，黄码吗？】答：向社区报备，说明情况，就不会被赋黄码了！实际收货人接收过韵达快递的，需要隔离。接收其他快递公司的，需要居家健康监测，3天内做两次检测，核酸或抗原都可以。展开全文c</t>
  </si>
  <si>
    <t>魔幻一天健康码换了三种颜色</t>
  </si>
  <si>
    <t>广州白云区某些地方的核酸检测是怎么做到一天比一天差的，乱通知，乱排队，聚众核酸……黄码红码绿码一起来@广州白云发布 @广州日报 @健康广州</t>
  </si>
  <si>
    <t>北京 活动易烊千玺2660阿云嘎1460王俊凯2660龚俊2460需要：核酸 健康码中高地区不要合影之类的带预算</t>
  </si>
  <si>
    <t>福州新闻【疫情防控新要求 乘坐火车的旅客看过来！】近日，有市民询问，乘坐火车有啥要求？据@福州火车站，乘坐火车要通过红外线成像仪进行体温检测，核验健康码和行程码，取消检查48小时核酸检测报告（前往北京的除外）。铁路部门提醒广大旅客：根据疫情防控工作要求，旅客进站乘车要戴好口罩 ​  展开全文c</t>
  </si>
  <si>
    <t>【疫情防控新要求 乘坐火车的旅客看过来！】近日，有市民询问，乘坐火车有啥要求？据@福州火车站，乘坐火车要通过红外线成像仪进行体温检测，核验健康码和行程码，取消检查48小时核酸检测报告（前往北京的除外）。铁路部门提醒广大旅客：根据疫情防控工作要求，旅客进站乘车要戴好口罩，听从车站客运工 ​  展开全文c</t>
  </si>
  <si>
    <t>1️⃣每天统计学生及所有同住人员的健康码，行程卡2️⃣每天统计同办公室同事及所有同住人员的健康码，行程卡3️⃣统计学生及同住人员核酸接种时间4️⃣统计学生及同住人员核酸接种针数情况5️⃣做核酸6️⃣看午餐7️⃣看延时8️⃣开会9️⃣健康打卡1️⃣0️⃣点对点打卡1️⃣1️⃣看培训直 ​  展开全文c</t>
  </si>
  <si>
    <t>#疫情防控# 【六张图带你看懂此轮疫情防控中的“高频近义词”】场所码和健康码，抗原检测和核酸检测，密接、次密接和一般接触者，旅居史和经停史……这些近期疫情防控中频繁出现的“近义词”，你都分得清吗？</t>
  </si>
  <si>
    <t>健身完日常检查一下健康码，绿码还在#健身打卡# 2佛山</t>
  </si>
  <si>
    <t>上海 英科团长来啦！一次性口罩、一次性手套、免洗手消毒液等防疫物资一应俱全，扫描图片下方二维码，添加对应地区“团长”联系方式！您的健康，英科守“沪”</t>
  </si>
  <si>
    <t>#深圳拟推进健康码乘车码等多码合一# 太好了，希望赶紧能弄出来，每天场所打卡扫码不要太麻烦</t>
  </si>
  <si>
    <t>都已经防控区两天了，我的健康码怎么没变绿，还是黄黄的 2泉州·仙石村</t>
  </si>
  <si>
    <t>吃完饭付款，把健康码当做付款码了</t>
  </si>
  <si>
    <t>【最新调整！#福州部分场所取消48小时阴性证明# 】福州火车站最新通知！取消检查48小时核酸检测报告（前往北京的除外）但乘坐火车要通过红外线成像仪进行体温检测，核验健康码和行程码。福州多家银行、福州市市民服务中心、世欧广场也取消48小时阴性证明。此前报道，福州发布第4号通告：KTV、酒吧等娱 ​  展开全文c</t>
  </si>
  <si>
    <t>♻️打开健康码➡️截图➡️上传♻️上班要上传学校要上传进各种大门要看码啥时候是个头咱也不知道只能提醒自己一直保证手机有电吧</t>
  </si>
  <si>
    <t>#法治在线# 【“疫”外收获，#三人拒绝扫码民警一查竟是“网逃”#】近日，地处川滇交界的攀枝花市公安局仁和区分局田房公安检查站在盘查车辆时，发现一辆轿车驾驶员在扫码区躲避扫健康码引起了民警的注意，民警将车引导至盘查区域，当司机递出身份证时，一个眼神民警就发现该人员就是某地“网逃”。</t>
  </si>
  <si>
    <t>【这些地方机场进出政策调整，乘机须持48小时核酸阴性证明】据各地疫情防控政策最新要求，除旅客健康码绿码外，全国部分机场... O这些地方机场进出政策调整，乘机须持48小时核酸阴性证明</t>
  </si>
  <si>
    <t>同时亮行程码和健康码谁不想要</t>
  </si>
  <si>
    <t>现在见面首先要查行程码健康码</t>
  </si>
  <si>
    <t>【最新调整！#福州部分场所取消48小时阴性证明# 】福州火车站最新通知！取消检查48小时核酸检测报告（前往北京的除外）但乘坐火车要通过红外线成像仪进行体温检测，核验健康码和行程码。记者13日上午在福州市华林路上的工商银行、建设银行、兴业银行、中国银行、招商银行看到，原本张贴在玻璃门上，要 ​  展开全文c</t>
  </si>
  <si>
    <t>#长沙摘星啦#我真的中午不想在学校吃饭睡午觉了我想回家晚上也不想要家长亲自来校门口接也不想每天一大早就发健康码行程码了</t>
  </si>
  <si>
    <t>#成都疫情# 由于我们很多人均是3号扫了王府井B座及地下停车场的场所码，9号被赋予应急黄码。疫情当前，大家都遵守防疫政策，给社区报备，去指定医院核酸检测，健康码阴性转为绿码。但其中10号晚上，12号下午及14号下午反复被赋予应急黄码，而且我们中的很多人都是从9-14号天天核酸。社区咨询，12345投 ​  展开全文c</t>
  </si>
  <si>
    <t>跟我的健康码一样绿</t>
  </si>
  <si>
    <t>坏消息是老板通知暂定18号前都上不了班，好消息是健康码绿了！</t>
  </si>
  <si>
    <t>我健康码误判申述成功啦</t>
  </si>
  <si>
    <t>长沙医学院 尊贵的领导们请问您们的手机没有健康码功能看不到长沙摘星了吗？动动您们尊贵的小脑袋做点人事好吗？一年三四万学费不够你们买一台能收到信息的手机的话咱兄弟们给您水滴筹一个吧？</t>
  </si>
  <si>
    <t>尊贵</t>
  </si>
  <si>
    <t>人事,不够</t>
  </si>
  <si>
    <t>数字杭州，码上生活#杭州一小区刷脸显示健康码#</t>
  </si>
  <si>
    <t>出示你的健康码，XSWL</t>
  </si>
  <si>
    <t>杭州数字化确实?//@怪魔叔叔:数字杭州，码上生活#杭州一小区刷脸显示健康码#</t>
  </si>
  <si>
    <t>#抗击疫情南昌在行动#今天接到疾控中心电话说我是时空伴随者看了一下午健康码好怕突然就给我变成黄码救救我救救我</t>
  </si>
  <si>
    <t>笑死课前先互相检查健康码 2武汉</t>
  </si>
  <si>
    <t>数字杭州，码上生活！#杭州一小区刷脸显示健康码#?</t>
  </si>
  <si>
    <t>出门一天被问了一百次健康码，行程码，现在还要扫个地点码。老子面部识别的功夫都有人跑来让我戴口罩，真是没法呆了</t>
  </si>
  <si>
    <t>上海对旅客离沪有严格的条件限制：体温正常、健康码绿码、持有48小时内的核酸检测阴性证明，不存在大量旅客离开上海的情况</t>
  </si>
  <si>
    <t>烦死了，20年的时候去其他地方也只是查看健康码，现在动不动就做核酸，真的烦死了</t>
  </si>
  <si>
    <t>杭州健康码和浙江健康码不是一个颜色怎么办</t>
  </si>
  <si>
    <t>#杭州一小区刷脸显示健康码# 这个可以有，建议全国推广</t>
  </si>
  <si>
    <t>#杭州一小区刷脸显示健康码#数字时代</t>
  </si>
  <si>
    <t>我也以为全国都这样//@Aoide弦歌:浙江的话，核酸结果健康码里可查，我还以为这是全国一样的？</t>
  </si>
  <si>
    <t>参加个考试，需要准备行程码、健康码、24小时之内的核酸报告…</t>
  </si>
  <si>
    <t>【多地机场进出政策调整！】据各地疫情防控政策最新要求，除旅客健康码绿码外，全国#部分机场旅客须持48小时核酸证明#。核酸检测阴性证明时效计算公式：航班计划起飞时间减去核酸报告结果时间（健康宝显示核酸检测时间），小于48小时。截至4月12日，全国部分机场的政策如下↓ ​  展开全文c</t>
  </si>
  <si>
    <t>最开始公共场所要求戴口罩，后来还要看健康码和行程码，现在还要48h核酸阴性报告，以后还要看什么</t>
  </si>
  <si>
    <t>#多地乘机须持48小时核酸阴性证明# 【多地机场进出政策调整：旅客乘机须持48小时核酸阴性证明】据各地疫情防控政策最新要求，除旅客健康码绿码外，全国部分机场还须旅客提供48小时内核酸检测阴性证明。核酸检测阴性证明时效计算公式：航班计划起飞时间减去核酸报告结果时间（健康宝显示核酸检测时间） ​  展开全文c</t>
  </si>
  <si>
    <t>小小志愿者体验活动、量体温、健康码</t>
  </si>
  <si>
    <t>//@Aoide弦歌:浙江的话，核酸结果健康码里可查，我还以为这是全国一样的？</t>
  </si>
  <si>
    <t>♚出门必备五件套：手机 口罩 健康码 行程码 核酸检测#带着边框一起拍#正能量语录</t>
  </si>
  <si>
    <t>【#多地机场进出政策调整#：旅客乘机须持48小时核酸检测阴性证明】据各地疫情防控政策最新要求，除旅客健康码绿码外，全国部分机场还须旅客提供48小时内核酸检测阴性证明。核酸检测阴性证明时效计算公式：航班计划起飞时间减去核酸报告结果时间（健康宝显示核酸检测时间），小于48小时。近期防疫政策变 ​  展开全文c</t>
  </si>
  <si>
    <t>随申码里的核酸码vs健康云li的核酸码。你说用哪个就哪个！i服了you。</t>
  </si>
  <si>
    <t>当代良民证：绿色健康码</t>
  </si>
  <si>
    <t>#信警播报# 【一图读懂】信阳市健康码转码指南</t>
  </si>
  <si>
    <t>下午去排队快到我了打开健康码发现黄码变成绿码了</t>
  </si>
  <si>
    <t>搞笑做了个末日丧尸题材的梦……为躲避丧尸我向一户人家求救，他们不信任我。我竟然掏出手机点开支付宝健康码对人家说：“你看！我没有感染！</t>
  </si>
  <si>
    <t>末日</t>
  </si>
  <si>
    <t>健康码、行程码、核酸证明、疫苗接种信息等“可同屏显示”。</t>
  </si>
  <si>
    <t>我拿着健康码刷公交今天好霉啊</t>
  </si>
  <si>
    <t>看到抖音一个视频，女的说:老公我现在对你只有一个要求，老公问什么，她说:希望你跟别的女人亲嘴的时候先看一下对方健康码然后哈哈哈哈哈这种低俗的东西是在表达什么呢，并不感觉搞笑只觉得恶心死了……还有我一个叔叔一喝酒就开玩笑说什么在外搞个私生子，我寻思着要是你老婆这么说早翻脸了吧</t>
  </si>
  <si>
    <t>哈哈,希望,开玩笑</t>
  </si>
  <si>
    <t>低俗,恶心,私生子,翻脸</t>
  </si>
  <si>
    <t>试了，健康码不给分屏啊。</t>
  </si>
  <si>
    <t>继上车要健康码行程码之后  居然还要开始测体温了</t>
  </si>
  <si>
    <t>【速扩！#南昌赣通码可同屏查验健康码、行程码、核酸证明#！】近日，为了更好地适应南昌市疫情防控发展形势，i南昌“南昌赣通码”升级更新。即日起，市民朋友们可以通过“i南昌”官方APP、微信小程序或支付宝小程序登录“i南昌-官方”，即可多维度展示你的健康码信息，实现健康码、行程码、核酸 ​  展开全文c</t>
  </si>
  <si>
    <t>付款的时候 习惯性的打开了健康码</t>
  </si>
  <si>
    <t>过一会儿系统检测到从买过上海出发的动车票，然后苏州健康码红了</t>
  </si>
  <si>
    <t>赌五毛钱，十年后出行还要健康码（以及n码m证</t>
  </si>
  <si>
    <t>#太原疫情# 我真的会谢，健康码变黄就算了，行程码又带星了。</t>
  </si>
  <si>
    <t>从昨天开始一直开会工作跳舞还要被打断几次连环call一直工作到十一点再去洗澡还要安慰朋友早上饭都没塞几口就去开会做表论文被说要从头到尾大改核酸检测健康码出不来跳舞还要我负责剪音乐借舞房协调情绪下午还在一直工作一直回消息的我be like：</t>
  </si>
  <si>
    <t>调情</t>
  </si>
  <si>
    <t>打开健康码，做核酸 L小黄只吃冰淇淋的微博视频</t>
  </si>
  <si>
    <t>孩子上托班，每天除了上传健康码、行程码、核酸报告，一旦出现新病例就要接龙是不是时空伴随者，还有群里其他通知接龙。总之我经常带妹妹睡一觉醒来，发现群消息未读好多条…疫情快过去吧?</t>
  </si>
  <si>
    <t>手机又欠费了……还好相册里有健康码截图 不然哪都去不了</t>
  </si>
  <si>
    <t>【#四川4A景区有望实现一码入园#】文化和旅游厅、省大数据中心日前联合发布《关于开展4A级旅游景区“三码合一”工作的通知》，计划今年6月启动“三码合一”工作。届时将打通“四川天府健康通”二维码（健康码）、场所码、身份信息等“三码”数据，实现扫票（电子或纸质门票）或扫证（身份证）任意一种 ​  展开全文c</t>
  </si>
  <si>
    <t>沃日，我们行程卡带星了健康码也是黄的</t>
  </si>
  <si>
    <t>说实话这个b疫情要是再持续一年，我所有的现实向艺术创作就会全部自动加入疫情的细节，比如打/炮前彼此出示健康码和48小时内核酸检测报告，进门和出门前第一件事绝对是摘/戴口罩（而不是抵在门上缠绵激烈的热吻），有没有瞒报新冠甚至会成为一向挣扎的道德准则，和出轨并肩的程度（甚至更高）这算不 ​  展开全文c</t>
  </si>
  <si>
    <t>激烈,道德</t>
  </si>
  <si>
    <t>出轨,挣扎</t>
  </si>
  <si>
    <t>《多地机场进出政策调整：旅客乘机须持48小时核酸检测阴性证明》据各地疫情防控政策最新要求，除旅客健康码绿码外，全国部分机场还须旅客提供48小时内核酸检测阴性证明。所有进港旅客须持48小时核酸阴性证明。O网页链接</t>
  </si>
  <si>
    <t>关于进一步推广应用“巴彦淖尔健康宝”场所码的通告O关于进一步推广应用“巴彦淖尔健康宝”场所码的通告</t>
  </si>
  <si>
    <t>现在深圳坐地铁，2岁小孩子也要看健康码……大可不必吧，小孩子每次核酸不配合，浪费时间，好几次棉签都塞不里去，得两个大人加一个有经验的医生才行……况且如果小孩中招，大人也一定没跑，只要大人按时做就好了啊……#深圳疫情#</t>
  </si>
  <si>
    <t>免fei发放冰淇淋冰棍一人只能挑一个拿哈进dian出示健康码，记得戴口罩（邓为那种）请大家有序排队，间隔一米拿完了留个名，我看xiao量去补货</t>
  </si>
  <si>
    <t>【#苏州姑苏区更新黄码人员专用核酸采样点名单#】根据目前疫情防控形势，姑苏区更新“黄码”人员专用核酸采样点名单。目前全区“黄码”人员专用核酸采样点共5个。名单如下↓↓↓ #苏州战疫# ​ @苏州姑苏发布 @健康苏州</t>
  </si>
  <si>
    <t>一图读懂：信阳市健康码转码指南</t>
  </si>
  <si>
    <t>昆明机场今日航班计划进出港共计246架次，截止17:00已执行进港74架次，出港87架次。目前天气：晴。预计明日天气：晴。温馨提示：根据疫情防控需要，出入航站楼将查验“健康码”及“行程卡”，建议您至少提前两小时到达机场办理乘机手续，以免耽误您的行程。此外，昆明机场增设现场核酸检测服务，检测地 ​  展开全文c</t>
  </si>
  <si>
    <t>为啥健康码还没有转绿 2扬中市</t>
  </si>
  <si>
    <t>//@点赞狂魔之转生://@客官不要急:……//@Red_line:我“待复核”后，有两次核酸单管阴性，依旧红码……社区医院居然回复我说“怕什么，你到时候去阳性通道生呀”。我一个健康待产孕妇，去阳性通道生产，孩子出生感染了怎么办？而且我明明阴性，为什么要去阳性通道生产？</t>
  </si>
  <si>
    <t>【15日起，#苏州轨交调整运营时间# 】 根据当前疫情防控形势及近日线网客流变化情况，苏州轨道交通自4月15日起对线网运营方案进行调整。具体调整如下↓↓↓请广大市民持续做好自身防疫措施，乘坐轨道交通时全程规范佩戴口罩，进站时配合做好健康码查验和测温。@SBS暖视频 O15日起，苏州轨交调整运营时间</t>
  </si>
  <si>
    <t>才发现行程码有星号了，还好我健康码还是绿的</t>
  </si>
  <si>
    <t>就是说在学校被封了俩月没出去过结果健康码变黄了行程码带星了我真的会谢</t>
  </si>
  <si>
    <t>《健康码，行程码，都出自他手，我们欠他一句谢谢》健康码，行程码，都出自他手，我们欠他一句谢谢O网页链接</t>
  </si>
  <si>
    <t>#法治在线# 【“疫”外收获，#三人拒绝扫码民警一查竟是“网逃”#】近日，地处川滇交界的攀枝花市公安局仁和区分局田房公安检查站在盘查车辆时，发现一辆轿车驾驶员在扫码区躲避扫健康码引起了民警的注意，民警将车引导至盘查区域，当司机递出身份证时，一个眼神民警就发现该人员就是某地“网逃”。民 ​  展开全文c</t>
  </si>
  <si>
    <t>【#回国蓝码即将上线#】近期，驻美使馆的徐学渊公使在接受采访时释放出两个信息：-未来最后一次核酸需要在起飞前24小时内-“蓝色健康码”即将上线#美国# 回国的小伙伴们注意了</t>
  </si>
  <si>
    <t>【刚刚！#荆州一酒店被查封# 】4月7日，3名男士从广东中山市来荆在荆州开发区旭东快捷酒店入住时，该酒店仅查看了行程码和健康码便为他们办理了入住手续，但按照规定外省来荆人员在办理入住手续前，须向社区和派出所报备，还要提供48小时核酸阴性证明以及落地核酸证明。记者在现场看到该酒店的接待处 ​  展开全文c</t>
  </si>
  <si>
    <t>查封</t>
  </si>
  <si>
    <t>【绛县：对4月7日以来所有接收过韵达快递人员赋红码管理】“健康绛县”微信公众号14日援引绛县新冠疫情防控指挥部办公室消息，鉴于太原韵达快递公司在从业人员中检出多例阳性，存在“物传人”风险。为防范疫情通过寄递业务输入绛县，阻断由物传人的传播途径，保护人民群众身体健康和正常社会秩序，县疫 ​  展开全文c</t>
  </si>
  <si>
    <t>这几天进入食堂都要扫码登记。刚刚走去食堂的路上，有对坐在长椅上的爷爷奶奶突然招手叫我，问我健康码是什么，要怎么办。我和他们解释来解释去，爷爷又从包里掏出手机问我怎么操作。给他示范完扫码操作后他看着又似懂非懂，最后用粤语说了句多谢。我离开的时候听到奶奶和他说，呐，你有手机就可以 ​  展开全文c</t>
  </si>
  <si>
    <t>【疫情防控丨六张图！带你看懂此轮疫情防控中的“高频近义词”】场所码和健康码，抗原检测和核酸检测，密接、次密接和一般接触者，旅居史和经停史……这些近期疫情防控中频繁出现的“近义词”，你都分得清吗？O疫情防控丨六张图！带你看懂此轮疫情防控中的“高频近义词”</t>
  </si>
  <si>
    <t>#阿里技术副总裁回应逃离上海#健康码是阿里巴巴弄的，所以阿里技术副总裁还不是想绿码就绿码</t>
  </si>
  <si>
    <t>健康码黄了，行程码加*了，但还是得上班，不光是要上班，还不让休息</t>
  </si>
  <si>
    <t>我刚坐巴士回家，路过一个收费站，有个辅警上来查健康码。太黑镜了吧！</t>
  </si>
  <si>
    <t>哪里也没去，行程卡带星，健康码是黄码</t>
  </si>
  <si>
    <t>咱就是说健康码这辈子还能绿了吗</t>
  </si>
  <si>
    <t>#乐山文旅资讯# 4月15日起乐山东方佛都景区恢复开园啦！为继续做好疫情防控工作，把牢防护关卡，景区严格落实“限流、预约、错峰”和“三多两有”的要求，游客入园时请配合景区工作人员测量体温，出示健康码和行程码（中高风险地区游客谢绝入园）均符合防疫要求方可入园。游客进入 ​  展开全文c</t>
  </si>
  <si>
    <t>【健康码赋码转码工作常见问题答疑】 O健康码赋码转码工作常见问题答疑</t>
  </si>
  <si>
    <t>天府通什么时候可以把行程卡和健康码搞到同一个页面❓</t>
  </si>
  <si>
    <t>#人文宝鸡# 【#宝鸡一香辣蟹火锅店致疫情扩散被调查#】4月14日，宝鸡市公安局渭滨分局发布警情通报称，近期，在宝鸡市3月以来新冠肺炎疫情流调工作中，公安机关发现渭滨区太阳市成都香辣蟹火锅店在经营管理中对进入场所人员未按要求严格落实测温、扫码和从业人员健康监测等疫情防控措施，导致疫情扩散 ​  展开全文c</t>
  </si>
  <si>
    <t>强烈建议把所有欠债不还的老赖的粤康码，健康码申请强制黄码，让老赖寸步难行。</t>
  </si>
  <si>
    <t>好傻，刚才反应过来，我可以用微信的武汉战疫上的健康码给司机师傅看，然后用支付宝扫乘车码，我还傻不愣登的用支付宝先给师傅看我的健康码再返回返回点乘车码</t>
  </si>
  <si>
    <t>#以案普法# 【“疫”外收获，#三人拒绝扫码民警一查竟是“网逃”#】近日，地处川滇交界的攀枝花市公安局仁和区分局田房公安检查站在盘查车辆时，发现一辆轿车驾驶员在扫码区躲避扫健康码引起了民警的注意，民警将车引导至盘查区域，当司机递出身份证时，一个眼神民警就发现该人员就是某地“网逃”。民 ​  展开全文c</t>
  </si>
  <si>
    <t>怎么办，基金比我的健康码还要绿</t>
  </si>
  <si>
    <t>疲了。。今天还有三节晚课 我怕下课了手机没电了连健康码都打不开</t>
  </si>
  <si>
    <t>健康码告诉我这两年都去了哪儿</t>
  </si>
  <si>
    <t>这健康码黄了又绿，绿了又黄，啥意思啊，我真的呆烦了， 我想吃火锅烧烤螺蛳粉冰淇淋，我想回家</t>
  </si>
  <si>
    <t>福建省漳州市，只要你从广东省路过，那怕你一天做八次核酸，健康绿码，行程不带星，全部不让下高速，害苦了我们开货车的司机，那里都下不了，投诉无门，试问全国这几年几十W阳性患者有几个是货车驾驶员，高速走到那里服务区都立牌子，禁止过境车进入。这可咋办，又投诉无门，还让人活不。展开全文c</t>
  </si>
  <si>
    <t>健康码还没绿，行程码又加了星号，孩子好想出门啊！</t>
  </si>
  <si>
    <t>北外人均整活大师自从上午朋友圈被图一刷屏后，下午就收到了如图二的反馈，我觉得下一步甚至可以给外星人把绿码健康宝都安排上了</t>
  </si>
  <si>
    <t>上一次班看8次行程码和健康码真的栓q</t>
  </si>
  <si>
    <t>说了N多遍，要的是河北健康码，不是电子健康码，还是传错</t>
  </si>
  <si>
    <t>期货股指 #财经##股票##今日看盘#【多地机场进出政策调整：旅客乘机须持48小时核酸检测阴性证明】4月14日电，据各地疫情防控政策最新要求，除旅客健康码绿码外，全国部分机场还须旅客提供48小时内核酸检测阴性证明。核酸检测阴性证明时效计算公式：航班计划起飞时间减去核酸报告结果时间（健康 ​  展开全文c</t>
  </si>
  <si>
    <t>怎么不能让社区的直接扫我们的健康码呢？其他市就有这样的好政策，非要我们老百姓一个个扫，明明很快就能解决的问题，一推再推，都推给下面。//@南京发布:警方通报</t>
  </si>
  <si>
    <t>从公司走到地铁10分钟不到的路程，要展示两次行程码三次健康码</t>
  </si>
  <si>
    <t>今天心情仿佛坐过山车，因为没有阴性报告健康码变红跟领导报备不能上班，艮总甩来一张截图，中心思想是办公大楼不需要阴性报告即可进入，没等我回复，头总又开始在群里发如何使用辽医通查验核酸记录的教程，在我表示无阴性报告小区不允许外出后，二总作罢。大概是不死心，10分钟后，头总联系办事员远程 ​  展开全文c</t>
  </si>
  <si>
    <t>//@平安信阳:#信警播报# 【一图读懂】信阳市健康码转码指南</t>
  </si>
  <si>
    <t>上海到杭州高铁通了，江锦路地铁a口连健康码都不查了 牛哇牛哇，怪不得上次封的是你来福士</t>
  </si>
  <si>
    <t>搬了个凳子在药店门口查健康码的猫猫和路边的花花。</t>
  </si>
  <si>
    <t>#生活服务# 【进入武汉江滩，需要48小时核酸阴性证明】自4月14日起，武汉江滩所有入园游客须出示48小时内核酸阴性证明，汉口江滩附近均有核酸检测点（三阳门里、五福路外）。游客在入园时做到“口罩必戴”“体温必测”“健康码必扫”“大数据通信行程卡必出示”和“48小时内核酸阴性证明必出示”，游玩 ​  展开全文c</t>
  </si>
  <si>
    <t>顾客伪造健康码，药店被停业整顿了！一定要引以为戒！更加认真谨慎地落实好扫码，验行程码的防疫工作！#药店##药店防疫工作##健康码# LCIO合规保证组织的微博视频</t>
  </si>
  <si>
    <t>认真,谨慎</t>
  </si>
  <si>
    <t>伪造,停业,整顿</t>
  </si>
  <si>
    <t>就你皮//@汶阳野夫:健康码，行程码，48小时核酸阴性证明出示一下</t>
  </si>
  <si>
    <t>出行四件套，口罩，健康码，行程码，通行证</t>
  </si>
  <si>
    <t>广州挺住每天早上起来第一眼先看健康码</t>
  </si>
  <si>
    <t>司机：给你的健康码给我看看 哎哟 怎么是蓝色的？我：？</t>
  </si>
  <si>
    <t>健康码显示的并不是你的健康状况</t>
  </si>
  <si>
    <t>别的学校解封了 我们学校进宿舍还要看健康码</t>
  </si>
  <si>
    <t>猫头鹰:管你是不是本地的！打开健康码，行程码#快乐源泉##迷惑行为大赏# L沙必的微博视频</t>
  </si>
  <si>
    <t>我真的不理解健康码是绿的 核酸48小时证明阴性打车不能打了？？到底是哪里出的问题一条短信一个电话都没 怎么申诉</t>
  </si>
  <si>
    <t>要开学了，网课以来每天的健康上报表、学生家庭成员信息表、7天体温监测表、14天家庭成员行程表、核酸检测码、收核酸检测费用，我真的会谢</t>
  </si>
  <si>
    <t>继无数次需要扫健康宝，我却点地铁码之后。。我终于在下班刷门禁的时候也去点了地铁码</t>
  </si>
  <si>
    <t>现在dy是我居家时的一点点乐趣，但有些看到只能苦笑。看到一个会法语的搞笑博主给甄嬛传配音，是甄嬛和皇上的对话，前面哭哭啼啼的，最后她给皇上配了一句，“huan huan，请出示你的健康码”，真的把我笑惨了</t>
  </si>
  <si>
    <t>哭哭啼啼</t>
  </si>
  <si>
    <t>出示健康码就不必了吧？</t>
  </si>
  <si>
    <t>健康码行程码什么时候能放过本遵纪守法的良民，我好想出去踏青啊 2合肥</t>
  </si>
  <si>
    <t>疫情防控|一码通行！深圳扫码乘公交自动验健康码 【为深巴科技战疫点赞】 O疫情防控|一码通行！深圳扫码乘公交自动验健康码</t>
  </si>
  <si>
    <t>湖北健康码你是真的有点东西</t>
  </si>
  <si>
    <t>没有人的融创以及没有黄的健康码 非常lucky?2广州·广州融创雪世界</t>
  </si>
  <si>
    <t>支付宝在自己老家 把健康码和行程码放一个界面很难吗？人家温州早八百年合并了</t>
  </si>
  <si>
    <t>太理解二毛了。自疫情以来一共被隔离两次。一次是去年国庆，回小区时健康码变红，结果社区工作人员立马安排隔离车酒店隔离，食宿自费。然后就是这次偶然间来晋江，结果一个人在这边被关了一个月了。报警多次求物资都无果，最后受不住了声泪俱下再次报警，最终才稍微解决。精神上的折磨远远大于肉体。</t>
  </si>
  <si>
    <t>远大</t>
  </si>
  <si>
    <t>山东工艺美术学院 防疫小贴士|六张图！带你看懂此轮疫情防控中的“高频近义词”场所码和健康码，抗原检测和核酸检测，密接、次密接和一般接触者，旅居史和经停史……这些近期疫情防控中频繁出现的“近义词”，你都分得清吗？</t>
  </si>
  <si>
    <t>三个月一换，你们都做到了吗？？？kissy氧心 内裤*3条【39.9】莫代尔纤维面料，超有弹性还有贼透气，夏天穿也不怕闷汗而且底档是100%的6A级桑蚕丝，≥99%的抑菌率，更健康?均码的，最大平时穿XXL也能入手，而且带有云险！！</t>
  </si>
  <si>
    <t>上班低头看电脑，下班低头玩手机，想必大家的颈椎已经不堪重负了为了拯救大家的颈椎健康，现在我们免费送笔记本电脑专用支架啦！现长按识别海报二维码，就可以免费参与活动～数量有限，先到先得</t>
  </si>
  <si>
    <t>拯救</t>
  </si>
  <si>
    <t>不堪重负</t>
  </si>
  <si>
    <t>这是一个二十出头小伙子该有的微信吗？今天数学考试，虚弱的女教师吼得我在办公室都能听到班主任天天都要统计学生核酸、家长核酸、学生门铃码、家长健康码、家长行程码、测温表…</t>
  </si>
  <si>
    <t>先是出示健康码，现在扫扫场所码常态啊</t>
  </si>
  <si>
    <t>我会不会下半辈子都得带着口罩 30岁还不能出省 50岁还不能出国 永远见不到Tango和Joymo 火化的时候还要出示健康码</t>
  </si>
  <si>
    <t>#湖南单招# 准考证、行程码、健康码、核酸证明手机上都有， 直接就带上手机，身份证，健康登记表的复印就行了。不可能不让带手机去，要扫场所码，不能带手机参加考试，但是可以提前查啊，查了再统一上交 [图片]</t>
  </si>
  <si>
    <t>不可能,不能</t>
  </si>
  <si>
    <t>【#沉浸式“黄码”就诊体验#！“黄码”人员需要就诊的时候怎么办？一起来看！】一觉醒来，发现自己健康码“黄”了！需要就诊的时候怎么办？一起来看广东台记者鄢婧雯的就诊体验！（记者：鄢婧雯 编辑：利瑞蓉）  L广东新闻联播的微博视频</t>
  </si>
  <si>
    <t>江山729 为非北京本地小山贼提供现行（截至目前）的进京参考：1、进（返）京须持48小时核酸阴性检测证明和“北京健康宝”绿码2、所在地14日内有一例或以上确诊不能进京3、抵京后24小时、72小时内需分别做一次核酸4、抵京后7日内不聚餐、不聚会、不前往人群密集场所北京当前依然带星，大 ​  展开全文c</t>
  </si>
  <si>
    <t>谷江山 为非北京本地小山贼提供现行的进京参考：1、进（返）京须持48小时核酸阴性检测证明和“北京健康宝”绿码2、所在地14日内有一例或以上确诊不能进京3、抵京后24小时、72小时内需分别做一次核酸4、抵京后7日内不聚餐、不聚会、不前往人群密集场所北京当前依然带星，大家也要查好自 ​  展开全文c</t>
  </si>
  <si>
    <t>健康码黄的  行程卡是带星的  人是被狗屎论文逼疯了的大概要错过这整个春天了</t>
  </si>
  <si>
    <t>真正体验到了抗疫工作人员的不易，一天核酸检测，中午不停，交替吃饭，脑瓜子嗡嗡的，回放的全都是打开健康码，间隔一米距离的大喇叭声！</t>
  </si>
  <si>
    <t>各位经销商朋友，由于上海疫情严重，各项工作不能正常展开，对此我们表示深深的歉意。为此，我们会定期展开线上交流，O4月16日晚上8点我们将做一次线上产品分享活动 ，望大家百忙中抽时间支持，届时由尼维珂产品经理陈志龙给大家做分享。大家可点击图片二维码预约，也可下载图片分享至朋友圈及各群，我们欢迎每一位关心尼维珂 ​  展开全文c</t>
  </si>
  <si>
    <t>正常,支持,欢迎</t>
  </si>
  <si>
    <t>武汉公交四部曲?刷卡付钱—测体温—出示健康码—扫码登记#武汉##疫情防控##公交##乘武汉地铁须48小时核酸阴性证明# 2武汉</t>
  </si>
  <si>
    <t>我以为大大那个是微信二维码 结果扫出来健康一码通近视还是要戴眼镜的</t>
  </si>
  <si>
    <t>黄·健康码＆*·行程码</t>
  </si>
  <si>
    <t>发布了头条文章：《【疫情记者会】呼吁市民多使用澳门健康码扫瞄场所二维码的功能》  O【疫情记者会】呼吁市民多使用澳门健康码扫瞄场所二维码的功能</t>
  </si>
  <si>
    <t>半年不到第二次被拉去集中隔离上次大数据误判我是红码也就算了，拉一个健康码绿+行程码绿+行程码连星都没带的人去集中隔离的政策真的合理吗</t>
  </si>
  <si>
    <t>诶，怎么拍都拍不出来，很红的，就像我的健康码马上要变的颜色一样</t>
  </si>
  <si>
    <t>某些地方官员不作为可见一斑，某种程度上说这是犯罪啊...//@嘿嘿7892010:健康码为什么不能全国统一？是防疫吗？还是利益？还是疫情扩大化？//@高纯氯化钠://@张起灵同学i:先把上海和全国的健康码标准统一了再来说统一市场吧，现在搞的健康码都失去公信力，也别怪现在地方上层层加码</t>
  </si>
  <si>
    <t>可见一斑,高纯</t>
  </si>
  <si>
    <t>犯罪,失去</t>
  </si>
  <si>
    <t>就没有健康码和行程卡的动态屏保嘛?每天开无数次真的很烦很烦很烦</t>
  </si>
  <si>
    <t>#晋发布#【我省公安一举抓获14名高速公路“带路党”】近期，因部分司机行程码、健康码异常，一些人竟然动起了“歪脑筋”，违反政府疫情防控规定，充当高速公路非法“带路党”，通过调换驾驶员的方式躲避疫情防控检查。近日，山西高速交警与地方公安协作配合，一举抓获14名非法“带路党”。4月7日 ​  展开全文c</t>
  </si>
  <si>
    <t>违反,非法</t>
  </si>
  <si>
    <t>有一些人你让他拿出健康码来查一下他都嫌烦你要是在多问两句他甚至要打人骂天骂地如果真有疫情来时能指望他配合吗而这样的人并不是少数</t>
  </si>
  <si>
    <t>桂林北站出站防疫跟闹着玩一样，旅客没有要求一米间隔，做核酸的就在不用做核酸的旁边脱口罩做核酸，出站扫健康码的机器反应慢，导致旅客人数越来越多。这要有一个?得全部交叉感染</t>
  </si>
  <si>
    <t>南京南站 问！浙江来南京站出站是否只需要看健康码核酸证明行程码什么的  出站之后可不可以直接打车去禄口机场？！</t>
  </si>
  <si>
    <t>#杭州一小区刷脸显示健康码#一边让我戴口罩一边让我刷脸</t>
  </si>
  <si>
    <t>升级了！南昌赣通码可同屏查验健康码、行程码、核酸证明</t>
  </si>
  <si>
    <t>南昌“南昌赣通码”升级更新，健康码、行程码、核酸证明、疫苗接种信息等“可同屏显示”。</t>
  </si>
  <si>
    <t>脑子里一直循环“请佩戴好口罩出示健康码或身份证……”在大厅待久了人也会傻掉</t>
  </si>
  <si>
    <t>我行程码带星，健康码黄的，快递停了，外卖不送 我们学校超市只有原味百事和那个桂花味还有树莓味的</t>
  </si>
  <si>
    <t>吗的不能开学就被他妈开了啊天天早上要带打印好的健康码行程码去上学你他妈烦不烦</t>
  </si>
  <si>
    <t>楼下排队的健康码们好像在开演唱会</t>
  </si>
  <si>
    <t>每当我想吃垃圾食品的时候，脑内电话的余音就提醒我：等你回到那个行程码带星全世界管控最严的地方，有的是垃圾食品可以点外卖。立即就能忍住，去吃一些本地特色的，新鲜有营养的东西……说着吃光了一整条武当大白鱼（。以及野菜土鸡蛋，泉水腌酸菜，竹笋炒腊肉…结合登山有氧运动，要健康到武当诚不 ​  展开全文c</t>
  </si>
  <si>
    <t>新鲜,特色</t>
  </si>
  <si>
    <t>这不是健康码，这是权利码</t>
  </si>
  <si>
    <t>行程码天津摘星了！可我的北京健康宝弹窗怎么回事？我们哪也没去，还等十四天后台恢复。</t>
  </si>
  <si>
    <t>#太原疫情# 健康码还黄着，行程码又挂了*无止境的居家办公 2太原·小店区</t>
  </si>
  <si>
    <t>//@想冬眠的十万://@肖战糊了我就不玩微博了:上海一己之力毁了全国的健康码互信机制。</t>
  </si>
  <si>
    <t>买东西 服务员说：我扫你  我惯性的打开了武汉战疫健康码……</t>
  </si>
  <si>
    <t>【疫情期间三年生活写照】健康码、行程码、场所码，扫码、出示码……居家隔离、戴口罩、打疫苗、测体温、验核酸，家人各自就地过年……</t>
  </si>
  <si>
    <t>奶奶去世，远嫁的二姐就想着趁着此事来见见我们姊妹几个，她说自己的事也比较多，总是见一面就少一面，不知道什么时候自己就也死了。丧事结束，二姐因为健康码变黄，不能离开，先是在我家住了一晚。第二天，要去做核酸，我要上班，她便自己去了医院。在医院又碰到了大姨家的大姐，晚上我还没有下班，她 ​  展开全文c</t>
  </si>
  <si>
    <t>丧事,离开</t>
  </si>
  <si>
    <t>付款的时候出示健康码，好囧</t>
  </si>
  <si>
    <t>健康码信任崩塌的后果这不就来了嘛//@冬亚:转发微博</t>
  </si>
  <si>
    <t>//@阿尔山的羊咩咩: //@Michaelssss:上海亲自把互信的健康码，核酸检测给废了然后到处说别人加码，啧啧啧</t>
  </si>
  <si>
    <t>健康码绿了，行程码去星号了，我是不是能回家了</t>
  </si>
  <si>
    <t>购买折叠屏的核心理由——能同时打开健康码和行程码</t>
  </si>
  <si>
    <t>我教资终于和我的健康码一样绿了</t>
  </si>
  <si>
    <t>天津摘星了，健康码绿了</t>
  </si>
  <si>
    <t>#北京疫情#有个疑问，健康宝不弹窗，行程码不带星，健康码是绿码，但是所在地有疫情，我能进北京吗？</t>
  </si>
  <si>
    <t>司机：健康码出示一下</t>
  </si>
  <si>
    <t>#太原疫情#omg，行程码带星，健康码金黄?</t>
  </si>
  <si>
    <t>#OPPO Find N# 玩机小技巧，一招教你将健康码和行程码合二为一 L数码小甜的微博视频</t>
  </si>
  <si>
    <t>行程码和健康码还有其他什么场所码能不能他爹的合成一个？！我他爹的因为扫码连着两天错过地铁了</t>
  </si>
  <si>
    <t>今天好晚才下班，结果下班出站手机关机，找工作人员勉强充到开机（太偏僻的站点，工作人员等着我充完）扛着最后百分之五的电骑共享单车到家，就怕还不了车看不了健康码回不了家一路上风呜呜地吹，透心凉</t>
  </si>
  <si>
    <t>上风,到家</t>
  </si>
  <si>
    <t>偏僻,勉强</t>
  </si>
  <si>
    <t>Round5️⃣每天健康码就跟开盲盒一样?2广州</t>
  </si>
  <si>
    <t>#防疫# 各地的防疫政策真是不智如何吐槽：爸妈4-3海南回到河北，上车前做了24小时内两次核酸，坐车后43小时到站。下车在火车站有做核酸，回到小区报备，社区让每天三次测温，三天一次核酸，去做核酸不让做公共交通工具。（两快70老人骑自行车去做的核酸）结果4-14再去做核酸发现被赋予了红码（河北健康 ​  展开全文c</t>
  </si>
  <si>
    <t>明天（4月15日）早上6.15园区将开展全域核酸，请居民做好个人防护，有序下楼，保持一米线，提前出示健康码和行程码！根据工业园区发布规定：不参加核酸检测人员将赋予黄码，明天黄码专场9.45-10请黄码人员不要提前到达现场！防疫有你，苏州加油！心好累连续五天 ​  展开全文c</t>
  </si>
  <si>
    <t>隔离11天，健康码喜提带星</t>
  </si>
  <si>
    <t>我呆在家最大的用处就是给我爸妈填表和拼行程码和健康码……</t>
  </si>
  <si>
    <t>#建立统一规范的通行证制度#没啥用的，互信机制一旦被破坏，就是你不认我的，我不认你的。比如健康码，明明阳性了，还能持绿码到处跑，让疫情外溢。各地被迫釆取加码措施，并反向封控，交通物流被切断，严重影响各地正常运营秩序，企业不能发货，原料进不来，被迫停产。服务业关门。小微企业服务业奄 ​  展开全文c</t>
  </si>
  <si>
    <t>规范,正常</t>
  </si>
  <si>
    <t>破坏,严重</t>
  </si>
  <si>
    <t>今天有多魔幻早上上报完取快递信息 组里一个人就被隔离了 中午下村回来车着了 下午查着闲聊天说健康码 组里会计一看红码了 刚想跟男朋友说男朋友也红码了 这都是个什么事啊</t>
  </si>
  <si>
    <t>#洛杉矶回国机票# 根据中国驻洛杉矶总领馆最新公布的《从洛杉矶离境赴华人员健康码申请最新安排》，自2022年1月13日起，自洛杉矶直飞赴华航班的旅客须在乘机前第7天在指定机构进行一次核酸检测，结果为阴性且需进行7天自我健康监测；在乘机前2天内，需前往指定机构进行“双核酸”或“双检测”。具体规 ​  展开全文c</t>
  </si>
  <si>
    <t>//@盤島冰茶://@西风_蜜瓜猫猫蛾:这边出入最近变成要扫场所码，健康码都不行，老人更难了//@中意的叔叔是SakuKen :我也会老</t>
  </si>
  <si>
    <t>中意</t>
  </si>
  <si>
    <t>在家关了一星期 然后 我的健康码它黄了</t>
  </si>
  <si>
    <t>前几天路过一个超市，一个奶奶没带手机也没带健康码，收银不让她进门，老人说了句啥我没听清，然后收银很凶的说：防疫第一，balabala人死了怎么办人死了就什么都没了。我刚想扭头说一句你讲话真难听，结果老奶奶声音更洪亮的自个儿怼回去了</t>
  </si>
  <si>
    <t>洪亮</t>
  </si>
  <si>
    <t>难听</t>
  </si>
  <si>
    <t>我真的服啦！！！考教资前两天我的健康码变黄了 一直在奔波申诉然后就是一整个大摆烂 完全没复习 考前一天我一直在给疾控中心打电话 到晚上5点多才打通 把我的申诉文件发彩信给人家的私人手机号码才变的 真的会谢?为了庆祝解码和师姐们吃了不挂科干锅 第二天早上起来一直拉肚子 到 ​  展开全文c</t>
  </si>
  <si>
    <t>拉肚子</t>
  </si>
  <si>
    <t>黄码是怎样形成的？#黄码##没去过疫区怎么健康码变黄码了# 2广州 L海蓝一休乐享的微博视频</t>
  </si>
  <si>
    <t>老师问三个学生，你们用什么东西可以填满一整个教室。第一个学生找来稻草铺满地板，老师摇了摇头。第二个学生找来一根蜡烛点燃，屋子里充满了光，老师还是摇了摇头，因为学生的影子没有被照到。这时第三个学生拿出手机打开了血红的健康码，顿时整个学校都红了！</t>
  </si>
  <si>
    <t>吓坏了，还以为是健康码。</t>
  </si>
  <si>
    <t>#“锦绣太原正当红”网络宣传活动正式启动#内容被删了，标题换留着。主办方是脑进水了，还是心病狂了，太原如此的疫情，竟然办这样的活动，是急于建功，还是忙于掩错！“正当红”？因疫当红，红的是健康码吧？</t>
  </si>
  <si>
    <t>锦绣</t>
  </si>
  <si>
    <t>急于</t>
  </si>
  <si>
    <t>4月14日昨天晚上23点56终于看到核酸结果，今天可以给老妈开药去化验了。虽然有58号令，现在进医院门比任何时候都严格。医院门口，三道岗，第一道查健康码，48小时核酸第二道岗查行程码第三道是扫码做预检分查筛查，填一遍个人信息。医院里人并不少，虽然是个社区医院有几个月没来现在学大 ​  展开全文c</t>
  </si>
  <si>
    <t>服了我自己的脑子了填健康日报，健康码和行程卡都截图了结果就是忘了填</t>
  </si>
  <si>
    <t>现在学校如临大敌，行政岗的都去各个大门轮流值班了！有的子单位还让老师签承诺健康的保证书！各个门口都站着5、6个人，原来值班的，学生、还有老师，要24小时核酸，健康码，行程码，缺一不可，几个人齐看！</t>
  </si>
  <si>
    <t>【#深圳拟推进健康码乘车码等多码合一# 】搭乘公共交通工具时，先亮健康码，再找出乘车码，来回切换，很是不便。尤其是行程码，还经常要求重新授权登录调出行程。既然防疫有要求，相关部门应该早该想到推出“二码合一”了。</t>
  </si>
  <si>
    <t>【多地机场进出政策调整：旅客乘机须持48小时核酸检测阴性证明】 据各地疫情防控政策最新要求，多地机场进出政策有所调整，除旅客健康码绿码外，北京、广州、珠海、宁波、石家庄、兰州、太原等地机场，还须旅客提供48小时内核酸检测阴性证明。核酸检测阴性证明时效计算公式为：航班计划起飞时间减去核 ​  展开全文c</t>
  </si>
  <si>
    <t>付钱的时候点开了健康码</t>
  </si>
  <si>
    <t>绿了，绿了，我的健康码</t>
  </si>
  <si>
    <t>健康码黄了 就连行程码都带星号了  2太原</t>
  </si>
  <si>
    <t>#福建# 【福州火车站疫情防控最新要求】核验健康码和行程码，取消检查48小时核酸检测报告（前往北京的除外）。@福州火车站</t>
  </si>
  <si>
    <t>差四分，选择题错了蛮多，确实不应该裸考，因此健康码还黄了，下半年不看书我就是条狗狗狗狗…，虽然但是这点小困难，不算什么，不要缺乏勇气与自信 2怀化</t>
  </si>
  <si>
    <t>勇气,自信</t>
  </si>
  <si>
    <t>困难,缺乏</t>
  </si>
  <si>
    <t>//@煽情伦理://@盤島冰茶://@西风_蜜瓜猫猫蛾:这边出入最近变成要扫场所码，健康码都不行，老人更难了//@中意的叔叔是SakuKen :我也会老</t>
  </si>
  <si>
    <t>已经受够了，这隔二十分钟就检查一遍健康码有没有变红的生活。。。</t>
  </si>
  <si>
    <t>今天坐的区间小巴。依次扫健康码，扫乘车码，测温。走完三道程序，发现整辆车就我一个乘客。</t>
  </si>
  <si>
    <t>孟超师傅的故事得亏发生在疫情前，要是搁现在，孟师傅这种流亡生活可能卒于没有健康码。</t>
  </si>
  <si>
    <t>#加强疫情防控 昆明在行动# 【最新通告！所有来（返）昆人员须持48小时内核酸检测阴性证明】4月14日，昆明市应对新型冠状病毒感染肺炎疫情工作领导小组指挥部发布《通告》，要求所有来（返）昆人员必须注册“云南健康码”，抵昆时须持48小时内核酸检测阴性证明，入昆后24小时内再完成1次核酸检测。14天 ​  展开全文c</t>
  </si>
  <si>
    <t>我的相册除了饭就是抗原就是行程卡健康码还有核酸结果的截图</t>
  </si>
  <si>
    <t>刚才去打印健康码和行程码，贴好截图后跟老板说“等下，再帮我敲个班级名字”。旁边一个妈妈听了，“不是说手写吗？</t>
  </si>
  <si>
    <t>【团团速报】〔春季疫情防控青年志愿者突击队〕✨疫情当前，为劝导师生佩戴口罩有序进出教学区，校门口教职员工出示绿色健康码、核酸检测阴性证明进出校园，我校的疫情防控青年志愿者突击队，分别于4月13日、14日上午7点20分，中午13点，下午17点20分三个时间段在校门口、体育馆、教学楼南北栋等多个 ​  展开全文c</t>
  </si>
  <si>
    <t>今天，终于是基金红了、健康码绿了</t>
  </si>
  <si>
    <t>开学一个多月学校大门都没出去过  我去过最远的地方是学校食堂  已经连续七天凌晨五点起床做核酸了  我健康码还有弹窗 我真的谢</t>
  </si>
  <si>
    <t>今儿一天刷了八百回健康码</t>
  </si>
  <si>
    <t>今天第三针没有打前码是黄的，按照流程申诉了还是黄码，也不知道啥时候能变绿？我自从2018年2月份从西安回来后，去的最远的就是延长县罗子山镇的一个小村庄，再就是两点一线的生活，@健康陕西</t>
  </si>
  <si>
    <t>刚刚做核酸，一哥们扫健康码不认识我名字的绍字</t>
  </si>
  <si>
    <t>21.30了，我还得给我小妹出门打印健康码，这b疫情</t>
  </si>
  <si>
    <t>路口查健康码的岗位被撤掉了应该很快就能听到疫情结束的好消息了吧</t>
  </si>
  <si>
    <t>上海为什么不是高风险？？？？？？？健康码为什么还是正常的？？？？？？？</t>
  </si>
  <si>
    <t>所以是实验楼的信号差还是苹果手机的问题呢？这个13p的信号我真的是服了和保安在门口面面相觑等了2分钟才加载出来个破健康码...这疫情什么时候才是个头啊</t>
  </si>
  <si>
    <t>#太原按下了暂停键#支持合力抗疫，但是也麻烦把在外游子的健康码核实一下变绿</t>
  </si>
  <si>
    <t>黄码#三天终于绿了守护健康码守护健康绿</t>
  </si>
  <si>
    <t>22年春季的一天，我放工哼着浏阳河拎着血糯米豆浆回自己家，保安拦下我，说看下健康码。</t>
  </si>
  <si>
    <t>一上午没有恶心，中午发现见红了，第一次见红吓到我不知所措，我的健康码还是黄的（老公单位有?他成了密接在公司隔离我成了次密接），把情况反映给社区，很快就安排了两个人送我去了接待封控管控区的定点医院，一点多打了b超抽了血，结果三点多才等到医生，血的结果没出来，医生看了b超说没什么可能 ​  展开全文c</t>
  </si>
  <si>
    <t>不知所措,恶心</t>
  </si>
  <si>
    <t>#北京疫情# 近期有进京的友友吗，求问本市有其他县城有一例，但我不属于该县，可以进京吗救救我，打12345和12306问不到，买长乘短真的会被劝阻吗目前健康码无弹窗。</t>
  </si>
  <si>
    <t>对于核酸混检异常 健康码变红这件事 我已经习惯了 ...?</t>
  </si>
  <si>
    <t>//@流金岁月Z林锋:某些地方官员不作为可见一斑，某种程度上说这是犯罪啊...//@嘿嘿7892010:健康码为什么不能全国统一？是防疫吗？还是利益？还是疫情扩大化？//@高纯氯化钠://@张起灵同学i:先把上海和全国的健康码标准统一了再来说统一市场吧，现在搞的健康码都失去公信力，也别怪现在地方上层层加码</t>
  </si>
  <si>
    <t>开摆!吃席了，请大家出示健康码，行程码，有序入场！#恰似故人归# L男神剧集地的微博视频</t>
  </si>
  <si>
    <t>健康码喜提星号。2太原</t>
  </si>
  <si>
    <t>现在很多餐厅肯德基麦都是推行扫码点单其实对很多老人家是不会用的，很复杂（老人家觉得）、点餐还需要流量（我觉得）；疫情下很多老人家没有手机抑或是不会团购拿着现金希望可以买点食物真的人健康就是幸福的一年希望啥时候可以出去走走啊而不是头等大事变成了去找核 ​  展开全文c</t>
  </si>
  <si>
    <t>头等,希望,幸福</t>
  </si>
  <si>
    <t>请出示健康码</t>
  </si>
  <si>
    <t>#太原按下了暂停键#四月六号拿了韵达快递，今天下午健康码直接变成红码，看到红码我都要哭了。。疫情快过去吧</t>
  </si>
  <si>
    <t>出门必备四件套：健康码 行程码 核酸检测 口罩 2上海</t>
  </si>
  <si>
    <t>傍晚烟台山，下午去了南后街与烟台山，进街区不需要48小时核酸，只要健康码。#福州##福建有红人# 2福州·烟台山</t>
  </si>
  <si>
    <t>@杭州地铁官方 进个地铁站，光健康码要扫两次，地铁口下来扫一次，安检口扫一次，两个地方距离不超过50米，且只有一个口需要这样操作，请问这样有什么意义呢？上班已经够赶时间了，还要不停地扫码扫码打开行程卡，我真的累了。</t>
  </si>
  <si>
    <t>最近的基金，股票比我的健康码都绿</t>
  </si>
  <si>
    <t>我健康码有金钟罩可以吗</t>
  </si>
  <si>
    <t>#信阳生活# 【健康码变红、变黄，如何转码？】 2信阳</t>
  </si>
  <si>
    <t>【权威解答！为啥健康码黄了又绿，绿了又黄？行程码带星怎么办？】近期，广州疫情防控形势严峻复杂，不少市民发现健康码“变黄”，这该怎么办？O权威解答！为啥健康码黄了又绿，绿了又黄？行程码带星怎么办？</t>
  </si>
  <si>
    <t>#山西健康码#真的没办法了，来微博求助，本人已经回来山西半年多了，就一直待在小县城里没出去过，用了个上海的手机号，4.8号晚上给我赋了个红码，就只是外省漫入，后来4.9号在小程序申诉，没有回应，4.11号社区申诉上去，然后发现自己的赋码时间变成了4.11号。后来一直打12345打不通，就开始发邮件， ​  展开全文c</t>
  </si>
  <si>
    <t>上海一位健康孕妇求助过程，录音显示，她没有患新冠但被卫健委弄成红码后，导致随时会生产的她没有医院可去，相关所有求助渠道关闭...她该怎么办？#上海回应封控小区为何还会出现阳性##上海崇明一商家销售280元蔬菜套餐被立案#  视频来自博友Red_line     L茂哥日记的微博视频</t>
  </si>
  <si>
    <t>880关注 ▏山西健康码、行程卡“二码合一”O880关注 ▏山西健康码、行程卡“二码合一”</t>
  </si>
  <si>
    <t>#长沙疫情# 友友们，今天长沙已经摘?了，我从东莞回去长沙会变码吗？学校一直怕我变码不让我回，已经开学两个月了，我还在家里蹲，我真的会谢 ​​​#湖南健康码##长沙疫情防控#</t>
  </si>
  <si>
    <t>//@Shorthub:是的，之前的健康码是万达信息</t>
  </si>
  <si>
    <t>#新县生活# 【健康码变红、变黄，如何转码？】  ​​​ 2信阳·新县</t>
  </si>
  <si>
    <t>太原有了7例韵达快递人员阳性！临汾目前没有一例确诊病例！但是对4月7日以来所有收取或可能接触到韵达快递包裹的居民、驿站人员、小区保安、收取人员赋红码，实施“7+5”居家隔离，居家隔离结束后及时解码；对接收过其他快递的人员，实施居家健康监测，并进行不少于2次核酸或抗原检测。临汾前两天刚给 ​  展开全文c</t>
  </si>
  <si>
    <t>续健康码黄了之后行程码也带星了四月就是要有不一样的体验呢</t>
  </si>
  <si>
    <t>面对疫情和国家疫情管控政策，#阿里技术副总裁回应逃离上海##阿里云副总裁不按规定出示健康码# ，@阿里巴巴 的高管身段太高了，放不下架子，全中国人民都在积极配合政府抗击疫情，阿里高管职位再高，也不能高人一等，搞特殊化，不遵守国家抗疫规定，凌驾于政府和人民之上吧@人民日报 ​  展开全文c</t>
  </si>
  <si>
    <t>积极,高人一等</t>
  </si>
  <si>
    <t>不是说码绿就可以走，而是健康人不能走，这是拿着不合理当合理</t>
  </si>
  <si>
    <t>哎哎哎，先扫健康码嗷。要不然白捅了</t>
  </si>
  <si>
    <t>//@身边的暖:#杭州一小区刷脸显示健康码#数字时代</t>
  </si>
  <si>
    <t>每天叫醒我的不是闹钟 也不是梦想 而是“请保持距离 戴好口罩 出示健康码 接种新冠疫苗48小时内不能测核酸”的循环广播</t>
  </si>
  <si>
    <t>@钧正平 这是不是健康码系统没有红码，阳性报告不上传的相关一环？看来需要处理的不只是政府部门的人啊。</t>
  </si>
  <si>
    <t>真的很烦设计到采用弹窗式广告的每一个人，真的很烦。扫健康码遇到过站都站不稳的老人，颤颤巍巍拿过来一部手机，私下应该跟年轻人学了很久怎么调健康码。结果拿过来的时候一个弹窗广告正挡在码前面，右上角那个叉淡得我一个年轻人都差点看不清。那个老爷爷很愧疚，一直跟我们解释不知道为什么会这 ​  展开全文c</t>
  </si>
  <si>
    <t>巍巍,年轻</t>
  </si>
  <si>
    <t>私下,愧疚</t>
  </si>
  <si>
    <t>TFBOYS 你们都拿头像应援，我不一样，我拿健康码</t>
  </si>
  <si>
    <t>健康码，旁边还多了一个绿色小方块：48小时阴性证明！全市昨天统一核酸，还好还好没有一例阳性。月底的电影应该没问题了！</t>
  </si>
  <si>
    <t>因为没交健康码被点三回名了</t>
  </si>
  <si>
    <t>疫情结束吧，到那个没有核酸，没有健康码，没有行程码，…的2022 2呼和浩特</t>
  </si>
  <si>
    <t>请出示健康码行程码核酸检测结果并且测量体温</t>
  </si>
  <si>
    <t>#南财视频# 【健康码无故变黄又变绿是怎么回事】最近，相信各位街坊们最关心的就是自己健康码的颜色了。可谓是每天早上起来第一件事，先看看健康码。不过，昨天下午，有不少街坊发现，自己的健康码总是在黄码和绿码之间反复转变，自己明明有24小时核酸阴性报告，但是健康码却变黄了，刚准备下楼做核酸 ​  展开全文c</t>
  </si>
  <si>
    <t>疫情什么时候结束呀！想化了妆再也不带口罩，想不用处处扫健康码，想再也没有两天一次核酸，愿疫情早日离去！！记开学以来第二十次核酸</t>
  </si>
  <si>
    <t>感觉这个屏幕用来看健康码行程码会很爽！</t>
  </si>
  <si>
    <t>今天看的最多的就是健康码没事就好没事就好晚安世界晚安玛卡巴卡又拿出了冬日的睡衣安排上了降温是真的冷 2孝义市</t>
  </si>
  <si>
    <t>#太原疫情# #太原按下了暂停键# 现在一醒来，第一件事就是健康码行程码接下就是核酸要不就是抗原，街上空空荡荡的，感觉热闹的景象好像还是昨天一样，疫情也3年了。</t>
  </si>
  <si>
    <t>健康码终于绿了，此刻想下楼跑一圈</t>
  </si>
  <si>
    <t>//@玫有浩浩吃饭:码 好东西?太健康了</t>
  </si>
  <si>
    <t>一晚上看了八百遍健康码</t>
  </si>
  <si>
    <t>#上海37周孕妇2次核酸阴性后仍红码#上海市民：居家隔离无数个十四天 早上六点起来做核酸的做核酸 抢菜的抢菜 朋友圈都是求救消息 所有人都在透支自己的精神健康而你打开了微博 在别人表达诉求的词条下面评论“咖啡市市民别躺平了” “不是你们自己作得吗？”“全是五十万！” 满意的关上了手机 觉得 ​  展开全文c</t>
  </si>
  <si>
    <t>透支</t>
  </si>
  <si>
    <t>好绿，是健康码的颜色，晚安</t>
  </si>
  <si>
    <t>当当网优惠码300-60：YTUXVV，当当网优惠码200-50：KE3QJX，当当网优惠码150-30：EVFAXB。【英文视频：早起的震撼力！】这个视频探索早起醒来的惊人力量，以及如何在凌晨5点甚至凌晨4点醒来，感觉休息，健康，并准备好开始新的一天。如果您想了解如何在4点30醒来并且不会感到疲倦或如何提前醒来并 ​  展开全文c</t>
  </si>
  <si>
    <t>开始居家健康监测保护好我的小绿码另外我不明白，我老公他们单位封着又不让回家，为什么还总是查家属的健康码。。</t>
  </si>
  <si>
    <t>速扩！南昌赣通码可同屏查验健康码、行程码、核酸证明</t>
  </si>
  <si>
    <t>自从有了核酸码之后，一会用健康云一会用核酸码，通知核酸检测还多了一步，要通知今天用哪个码</t>
  </si>
  <si>
    <t>@平安曲靖 @云南省高级人民法院 @云南政法 @中国长安网【麒麟法院开展疫情防控应急演练​】近日，曲靖市麒麟区人民法院组织开展疫情防控应急演练。演练中，麒麟法院主要模拟疫情防控期间对来访人员进行体温检测登记时，发现健康码显示为红色、有发热现象、疑似确诊（密接者），或拒不出示大数据行程卡 ​  展开全文c</t>
  </si>
  <si>
    <t>他们曾经是王者，后来有了健康码~李健 苏见信  L醉落人间烟火的微博视频</t>
  </si>
  <si>
    <t>#南昌大学战疫记录簿#【南昌大学抗疫心理微课堂】O
4月13日晚上20:00 ， 南昌大学心理健康中心专职教师欧璠将带来主题为“假如焦虑来敲门”的主题讲座，扫码即可观看哦～</t>
  </si>
  <si>
    <t>今天又是上门为密接者取核酸，被隔离的七岁宝宝递出来一张纸，我们以为是她的健康码，后来孩子说：“谢谢你们，辛苦啦！&amp;quot;我才看见这是宝贝的用心良苦，真的很感动！这时候就感觉什么睡眠不足，什么饥寒交迫，什么感染风险，都不算什么了。只是希望恼人病毒早日消散，还给孩子们一个自由玩乐的春夏与秋 ​  展开全文c</t>
  </si>
  <si>
    <t>感动,用心,希望,自由</t>
  </si>
  <si>
    <t>不足,风险,饥寒交迫,恼人,病毒</t>
  </si>
  <si>
    <t>48小时核酸阴性、健康码、行程卡，出门三件套！我今天下午又要去做核酸呐。</t>
  </si>
  <si>
    <t>健康码转绿</t>
  </si>
  <si>
    <t>他们曾经是王者，后来有了健康码~李健 苏见信  L花妃电影的微博视频</t>
  </si>
  <si>
    <t>纪云禾终于要下线了 开摆!明天吃席了，请大家出示健康码，行程码，有序入场 恰似故人归 迪丽热巴纪云禾 任嘉伦  恰似故人归终于吃席了  L子饮的微博视频</t>
  </si>
  <si>
    <t>//@卤蛋一定会见到凌晨四点的洛杉矶:医院核酸复测依旧使用上海市卫健委提供的健康云系统，而避免使用最新推出的核酸码，你猜猜//@无边桃炎:补充：上海市精神卫生中心闵行分院 评论配图</t>
  </si>
  <si>
    <t>其实我只想要股票红，健康码绿，仅此而已。</t>
  </si>
  <si>
    <t>练就了一身下巴夹着伞，腰上挎着包，右手拎着袋子掏着卡，左手划着健康码和行程码的本领?</t>
  </si>
  <si>
    <t>健康码黄了绿 绿了黄  真是麻了</t>
  </si>
  <si>
    <t>近期监控商场饭店进入没有扫健康码需求激增又要看到自己做的人工智障设备进入各个商家了。</t>
  </si>
  <si>
    <t>中国驻芬兰使馆更新赴华人员申领健康码要求#高冷师姐帮帮帮# #英国留学# #留学生回国# 中新网4月13日电 据中国驻芬兰大使馆微信公众号消息，为减少新冠肺炎疫情跨境传播，自4月18日起，自芬兰出发和转机搭乘航班赴华的中、外籍乘客，应在中国驻芬兰大使馆指定检测机构按要求完成以下采样检测，并及时 ​  展开全文c</t>
  </si>
  <si>
    <t>观演须知：杭州大剧院为严格落实执行省市疫情防控的相关政策，观众入场时需扫场所码、出示行程卡、并接受测温，如出现健康码异常、无法出示行程卡、行程卡带*（星号）、体温异常等情况，谢绝入场。谢谢大家理解配合，疫情期间，大家记得戴好口罩、做好防疫，属于你的欢乐不会缺席~</t>
  </si>
  <si>
    <t>缺席</t>
  </si>
  <si>
    <t>你家的健康码有真的吗！！//@江宁婆婆://@南京发布:</t>
  </si>
  <si>
    <t>#上海加强疫情防控期间社会面秩序管理#天天搞得些什么事儿～这种公告有没有考虑过一直遵纪守法配合隔离的绝大多数老百姓啊！外溢了多少个了，也没见上海针对那些人发出过半个字的处理，这就全部一刀切，警告上所有人了？至今，连个码（健康码，核酸码，行程码）这么简单的东西都不好 ​  展开全文c</t>
  </si>
  <si>
    <t>听说阳性健康码也是绿的//@江宁婆婆://@南京发布:</t>
  </si>
  <si>
    <t>我提出了问题“从唐山坐高铁天津机场然后坐飞机去南宁会不会被隔离到天津?”，有48小时核酸检测报告，健康码是绿的，行程码带星号。O从唐山坐高铁天津机场然后坐飞机去南宁会不会被隔离到天津?@天津12345热线</t>
  </si>
  <si>
    <t>#太原南站#今天太原南站可以站内换乘健康码目前是保住的</t>
  </si>
  <si>
    <t>有人知道这是咋回事吗？我明明已经接种过加强了 山西场所?显示的是我未接种过#健康码##场所码##山西疫情#</t>
  </si>
  <si>
    <t>今天进桃李门的时候大爷要看码，我以为是学校的码就扫了一下，结果大爷说是健康码。然后就在我打开支付宝健康码的时候，大爷说这是解封了第一次出来吧。我说是的，今天第一次。大爷说，竟然还有能憋到现在才出门的</t>
  </si>
  <si>
    <t>#南昌事儿#【4月13日起！南昌乘地铁公交须查验48小时核酸检测证明】4月12日，南昌公交和地铁发布消息，南昌公交于4月13日起对乘车人员查验健康码和48小时核酸检测阴性证明。南昌地铁于4月13日起对进站乘车人员严格查验健康码和48小时核酸检测阴性证明（后续将按疫情防控要求动态调整）。</t>
  </si>
  <si>
    <t>架可以一会儿再吵，健康码一定要马上看！L秦汉影视-A的微博视频</t>
  </si>
  <si>
    <t>【配合工作人员扫码测温查核酸很难吗？】2022年4月5日，贺某某、周某二人驾驶私家车途经青银高速吴堡出口疫情防控检查卡点，在疫情防控工作人员按照市、县疫情防控规定对健康码、行程码、48小时核酸检测证明等进行检查时，贺某某和周某拒不配合检查，致使疫情防控工作人员无法正常开展工作，严重影响了 ​  展开全文c</t>
  </si>
  <si>
    <t>严重,致使</t>
  </si>
  <si>
    <t>肯定是昨天撞那一下给我装傻了，我用健康码扫地铁</t>
  </si>
  <si>
    <t>虽说公告发布说进公共场所要48核酸，昨天去了超市也没那么严格，用健康码就能进去，没有就登记，门口虽然贴着要核酸，其实就是个摆设?</t>
  </si>
  <si>
    <t>健康码系统也在改进了，年底回家可能性+1</t>
  </si>
  <si>
    <t>健康码转为“黄码”，市民应该怎么办？</t>
  </si>
  <si>
    <t>他们曾经是王者，后来有了健康码~李健 苏见信#娱乐综艺##明星日常# L小菲看电影的微博视频</t>
  </si>
  <si>
    <t>这个是我的健康码！</t>
  </si>
  <si>
    <t>明明知道健康码有问题就是不修复，坚持让这个漏洞不断制造外溢案例。//@江宁婆婆:转发微博</t>
  </si>
  <si>
    <t>#关于黄码的若干问答#【健康码黄了绿，绿了黄？看完就秒懂了】近几天广州疫情变化快，4月9日起没有做过核酸检测的市民，会被赋黄码。也有市民发现，自己的粤康码颜色在黄、绿之间来回变换。这与核酸检测出结果的时间差、精准防控形势下即时“赋黄”有关，若遇到黄码，即使短暂变绿，也要按提示完成多天 ​  展开全文c</t>
  </si>
  <si>
    <t>笑死我了妈的//@至少我們嘗試:健康码都没这么绿//@我都經已不再唏噓://@锅碧婷:笑死我了//@我睡不着内:逼好痛</t>
  </si>
  <si>
    <t>秉着价值投资我的眼光不会错的原则，现在微信一片绿色只有健康码是红的</t>
  </si>
  <si>
    <t>//@济南生态环境: 【#图说# 丨六张图带你看懂此轮#疫情防控# 中的“高频近义词”】场所码和健康码，抗原检测和核酸检测，密接、次密接和一般接触者，旅居史和经停史……这些近期疫情防控中频繁出现的“近义词”，你都分得清吗？@新华网</t>
  </si>
  <si>
    <t>#抗疫行动# 一男子明知健康码为红码，仍钻过宁句交界处铁皮门，藏身于农贸市场，被江苏句容警方捕获并通报。</t>
  </si>
  <si>
    <t>对省外返豫入豫人员，实行入豫即赋码、三天两次核酸检测等健康管理措施</t>
  </si>
  <si>
    <t>瞒报的学生家长是前天晚上发现的，因为本地学校有提出学生家长应当定期上传健康码给学校的要求，同时，那一天，本地宝峰钢厂封场隔离了。于是，那天晚上，学校才发现这个家长是个红码密接者，瞒报时间有超过一个星期。县里的领导被惊动了，连夜赶到那个密接者所在的小镇，开了紧急会议，并且封 ​  展开全文c</t>
  </si>
  <si>
    <t>黄了            一大早，社区网格要大家看健康码，居然黄了！芭比Q了！一直谨出门慎行走，百思不得其解交集在哪里？记录一下</t>
  </si>
  <si>
    <t>我“待复核”后，有两次核酸单管阴性，依旧红码……社区医院居然回复我说“怕什么，你到时候去阳性通道生呀”。我一个健康待产孕妇，去阳性通道生产，孩子出生感染了怎么办？而且我明明阴性，为什么要去阳性通道生产？</t>
  </si>
  <si>
    <t>#南昌赣通码可同屏查验健康码、行程码、核酸证明# 即日起，市民朋友们可以通过“i南昌”官方APP、微信小程序或支付宝小程序登录“i南昌-官方”，即可多维度展示你的健康码信息，实现健康码、行程码、核酸证明、疫苗接种信息等“同屏显示”。操作方式戳↓↓（江南都市报）#赣青爱分享#  ​  展开全文c</t>
  </si>
  <si>
    <t>看了眼我的基金 真的是比我的健康码还绿?</t>
  </si>
  <si>
    <t>#隔离日记# DAY14:一个邻居说他有同事买的4月12号上海虹桥到郑州的高铁票，我听到都震惊了！封城半个月了，火车居然没停运，然后查了下飞机也没停。更重要的是我们小区发现好几个阳性了，但我们的健康码还是绿的，也就是说只要能出上海，我们就能去全国任何一个地方。#急寻4月11日G10次动车02车人员 ​  展开全文c</t>
  </si>
  <si>
    <t>刚刚在忙，医院老师带了个执法人员来检查我正忙着帮病人家属弄腕带那个执法的姐姐要看我的健康码我这边点患者手机那边给姐姐看我的健康码结果那个老师：你站起来啊，点不懂礼貌我？？？？？？？？？？？？执法的姐姐也很惶恐，说没事啊，她在忙老师还说：那不是，您来了当然要站起来救命啊，我 ​  展开全文c</t>
  </si>
  <si>
    <t>懂礼</t>
  </si>
  <si>
    <t>是不是你上学的日常？</t>
  </si>
  <si>
    <t>刚才做梦 梦到我是密接 健康码变红色了 我要立即被拉去隔离一个月了 天知道我在梦里有多开心啊</t>
  </si>
  <si>
    <t>#疫情防控#【 贵阳机场启动新的疫情防控系统 旅客通行时间缩短近一半】4月11日，新的疫情防控系统正式在贵阳龙洞堡国际机场启用后，经疫情防控机场工作专班测算，旅客通行时间缩短近一半。“新的疫情防控系统以贵州健康码健康申报功能为基础，通过与贵阳市疫情防控策略的智能化比对，依托机场部署 ​  展开全文c</t>
  </si>
  <si>
    <t>商场卫生间也要出示健康码吗？谁拉屎的时候还脱口罩用鼻子闻啊</t>
  </si>
  <si>
    <t>土耳其使馆官方发布|关于调整赴华旅客健康码申领要求的通知#高冷师姐帮帮帮# #英国留学# #留学生回国# 如旅客已接种疫苗所需全部针剂数量，且最后一剂疫苗（不含加强针）接种已满14天（不含航班当天），需在我使领馆指定检测机构进行3次核酸PCR检测并取得阴性证明（指定检测机构名单详见附件）,采 ​  展开全文c</t>
  </si>
  <si>
    <t>好烦 越来越严重 见不到弟弟 我真的会哭出声//@iiiispet:我总觉得我应该跟喜欢的人见面/旅游，和好朋友一起出去吃饭逛街。而不是每天看到最多的是核酸/健康码/行程码/场所码。</t>
  </si>
  <si>
    <t>一个星期核酸五次 健康码黄绿不定时切换我真的栓q</t>
  </si>
  <si>
    <t>上海的健康绿码有鸟用？</t>
  </si>
  <si>
    <t>现在是什么程度呢？我隔壁的病友，已经阳了，健康码是绿色的//@午后狂睡:......</t>
  </si>
  <si>
    <t>@平安曲靖 @云南省高级人民法院 @云南政法 @中国长安网【沾益法院的疫情防控中的开庭】法官，我现在在外省，我的健康码已经变为红色了，马上要隔离，来不了开庭，可以延期吗？你先不要着急，开庭来不了可以有其他办法...... 临近开庭，这是一名当事人与承办法官的对话。因疫情原因，丁某无法到曲靖市 ​  展开全文c</t>
  </si>
  <si>
    <t>#知知关注##疫情防控#【 贵阳机场启动新的疫情防控系统 旅客通行时间缩短近一半】4月11日，新的疫情防控系统正式在贵阳龙洞堡国际机场启用后，经疫情防控机场工作专班测算，旅客通行时间缩短近一半。“新的疫情防控系统以贵州健康码健康申报功能为基础，通过与贵阳市疫情防控策略的智能化比对，依 ​  展开全文c</t>
  </si>
  <si>
    <t>【今起乘坐南昌地铁须查验48小时核酸检测证明】根据南昌市新冠肺炎疫情防控最新要求，南昌地铁于4月13日起对进站乘车人员严格查验健康码和48小时核酸检测阴性证明（后续将按疫情防控要求动态调整）。O南昌：今起乘坐地铁须查验48小时核酸检测证明</t>
  </si>
  <si>
    <t>他们曾经是王者，后来有了健康码~李健 苏见信  L宝贝熊影视的微博视频</t>
  </si>
  <si>
    <t>4月12日，南昌地铁发布消息，根据南昌市新冠肺炎疫情防控最新要求，南昌地铁将于4月13日起对进站乘车人员严格查验健康码和48小时核酸检测阴性证明（后续将按疫情防控要求动态调整）。</t>
  </si>
  <si>
    <t>上海抗疫求助我想问问我7号做核酸有问题（混检）9号早上大白上门做的复核一直到13都没出结果也没人打电话联系我  健康码到现在都是红色   我和我四岁的孩子都是这样的   这种情况我们也不能做核酸一直在家做抗原体检测 抗原体是阴性的   打电话给居委会居委会说我们是外地大白做的时间比较久让 ​  展开全文c</t>
  </si>
  <si>
    <t>【六张图带你看懂此轮疫情防控中的“高频近义词”】场所码和健康码，抗原检测和核酸检测，密接、次密接和一般接触者，旅居史和经停史……这些近期疫情防控中频繁出现的“近义词”，你都分得清吗？#防疫科普# O六张图带你看懂此轮疫情防控中的“高频近义词”</t>
  </si>
  <si>
    <t>沙特阿拉伯回国机票！利雅得回国机票SV884【利雅得-广州】0410 16306月16/23/30日 每周四航班政策：2022年4月7日起，自沙特出发赴华人员在《关于进一步调整自沙特赴华人员申领健康码要求的通知》(以下简称3月13日通知)基础上，增加登机前12小时内核酸检测1次，具体要求如下:1.所有赴华人员行前须进 ​  展开全文c</t>
  </si>
  <si>
    <t>从广州到贵阳是不用隔离，也不会黄码的，给贵阳点个赞。我下高铁之后，去申报健康码，然后因为来自广州（行程码带星），我虽然持有24小时核酸以及打了第三针，还是被要求去做一次核酸。我理解并配合，就是觉得核酸企业真是赢麻了。填表，走下一个流程，验核酸，走人。全程四十分钟。明天还要验一 ​  展开全文c</t>
  </si>
  <si>
    <t>大白们，辛苦了！早上7点多，钉钉收到班级群消息，上传孩子健康码，今天学校做核酸。早上8点多，老爸打电话来说，小区门口七点多就开始做核酸了，他和我妈已经做好了。上午9点多，老公也在单位附近做好了核酸。下午，公司写字楼下开始做核酸，我们等到人少点了去，10分钟就做好了。今天，全 ​  展开全文c</t>
  </si>
  <si>
    <t>#川西秘境大美甘孜#【 6月起，川内4A级景区有望“一码”入园】根据《关于开展4A级旅游景区“三码合一”工作的通知》，今年6月起，300多家4A景区将陆续通过票务系统或预约系统与“四川天府健康通”二维码（健康码）、场所码、身份信息管理端对接。进入景区时，仅需扫票（电子或纸质门票）或扫证（身份证 ​  展开全文c</t>
  </si>
  <si>
    <t>#南昌乘地铁需48小时内核酸证明# 【南昌乘地铁公交须查验48小时核酸检测证明】根据南昌市新冠肺炎疫情防控最新要求，南昌地铁及南昌公交运输集团通知4月13日起对乘车人员严格查验健康码和48小时核酸检测阴性证明（后续将按疫情防控要求动态调整）。#南昌乘公交需查验48小时核酸#</t>
  </si>
  <si>
    <t>麻了麻了#医疗# 贫穷大学生的卑微日常爱护身体健康坐姿正确，少在床铺上码论文#疫情期间的大学生现状#</t>
  </si>
  <si>
    <t>正确,爱护</t>
  </si>
  <si>
    <t>卑微,贫穷</t>
  </si>
  <si>
    <t>短短几天里把健康码红黄绿都得了一遍?</t>
  </si>
  <si>
    <t>粤港澳小小胖健康催销 2022-04-12 (主持 : Adam, 何志光)  链接:O网页链接 提取码:y5n7</t>
  </si>
  <si>
    <t>进来一圈，我的健康码都变黄了[我想静静] L尺度姐姐的微博视频</t>
  </si>
  <si>
    <t>你有没有健康码！</t>
  </si>
  <si>
    <t>雅思 有没有宝贝四月份在武汉考过雅思机考呀？行程码和健康码查的严吗？急求！！！</t>
  </si>
  <si>
    <t>刚做完核酸，从入口检查健康码，组织排队，到核酸检测看到的女性就是比男性多</t>
  </si>
  <si>
    <t>大师：来，先出示一下健康码行程码！L沙雕冲浪手的微博视频</t>
  </si>
  <si>
    <t>《票务系统、健康码、场所码对接 6月起 川内4A级景区有望“一码”入园》广元造,广元造综合服务平台,广元造产品展示平台,广元造产品线上商城O网页链接</t>
  </si>
  <si>
    <t>行程卡上有星号 不得进入 哦哦 不是那个星号 是恒星行星卫星的星（好冷 我先说了//@·小狗环岛日记·:请出示你的星球健康码</t>
  </si>
  <si>
    <t>疫情来了封校，学校怕我们太无聊特意请来凤凰传奇开演唱会，健康码是绿的才能入场。#凤凰传奇也被封校了# L电竞综艺咖的微博视频</t>
  </si>
  <si>
    <t>真的//@安安安安瑞克:是坐公交车又要出示健康码又要出示付款码的我需要的了</t>
  </si>
  <si>
    <t>又开始忙着收学生的健康码了#疫情# 2湖北</t>
  </si>
  <si>
    <t>我了个去老公快来我绿码三针疫苗健康码带钻石让我啵一个</t>
  </si>
  <si>
    <t>#25岁的人是什么样的状态#形成卡带星，核酸检测三十次，健康码绿色的状态</t>
  </si>
  <si>
    <t>#苏州疫情# #苏康码# 想知道苏州能不能搞定三码合一，把健康码、核酸结果和行程卡整合到一个查询界面上，广东、广西、浙江都早已经解决的问题，为什么苏州搞不定？！抄作业也不会么？而且，从前天开始，苏周到APP也出问题了，每次出入要分开查询三次，给门卫保安增添了多少麻烦？@苏州发布</t>
  </si>
  <si>
    <t>#抗击新冠疫情 南海在行动# 【南海区黄码人员、行程卡带星人员可到这些点位核酸采样】为进一步强化健康码黄码人员、行程卡带*号人员核酸检测服务，减少疫情传播扩散风险，即日起在各公立医院设置黄码人员、行程卡带*人员核酸采样专区，为此类人员提供24小时核酸采样服务。O网页链接</t>
  </si>
  <si>
    <t>刷脸即可“亮码”！佛企天波股份联合开发“数字战疫”利器。近日，进入佛山市行政服务中心办事的市民，只需要刷脸、身份证、或者亮出粤康码，就能展示健康码信息、核酸信息及疫苗接种信息。这是广东省数字政府建设运营中心联合广东天波信息技术股份有限公司研发推出的“数字战疫”利器——“粤康码数字 ​  展开全文c</t>
  </si>
  <si>
    <t>贪恋自由自在的朋友，家里应该多备几套抗原自测盒。看了魔都好些网友的亲述，一旦进了集中隔离区，想再出来可有点困难。自愈是能自愈，标签由阳转阴并不容易，没有健康码和行程码，坐不了车上不了班…… 这个抗原盒可以有很多用法！</t>
  </si>
  <si>
    <t>困难,不容易</t>
  </si>
  <si>
    <t>健康码它又自动绿了 2苏州</t>
  </si>
  <si>
    <t>官宣！//@AidenXXX:健康码系统也在改进了，年底回家可能性+1</t>
  </si>
  <si>
    <t>速扩！南昌赣通码可同屏查验健康码、行程码、核酸证明！</t>
  </si>
  <si>
    <t>//@文明南昌县:速扩！南昌赣通码可同屏查验健康码、行程码、核酸证明！</t>
  </si>
  <si>
    <t>健康码和良民证区别</t>
  </si>
  <si>
    <t>健康码泛金边我以为成黄码了呢</t>
  </si>
  <si>
    <t>疫情在家的第三十一天健康码终于不是双黄了</t>
  </si>
  <si>
    <t>上车扫码，人车地数据统计固话，排队进入场所行程码健康码48小时核酸检测报告，扫码预约登记核酸检测，支付宝微信缴费成功，排队核酸检测，完后离开。2海口·海口市第四人民医院(总院)</t>
  </si>
  <si>
    <t>各省健康码自行设计，想怎么做，各省自行考量，各省的数据各省说了算，北京一敲打吓得屁滚尿流，上海为自己前期的实事求是付出现在的如此这般。</t>
  </si>
  <si>
    <t>实事求是</t>
  </si>
  <si>
    <t>屁滚尿流</t>
  </si>
  <si>
    <t>男子明知健康码为红码仍钻过宁句交界处铁皮门藏身于农贸市场，江苏句容警方通报 @新浪新闻 O男子明知健康码为红码仍钻过宁句交界处铁皮门藏身于农贸市场，江苏句容警方通报</t>
  </si>
  <si>
    <t>我不累真的一点也不每天也就 写写读书笔记听课笔记教案 二次备课政治学习义务学习教学反思个别化计划班主任工作手册....收集行程卡 健康码  核酸检测报告截图哦对了，基本天天与家长通话语音密切联系哦我觉得和男朋友可能也没有这样的聊天频率虽然我没有男朋友啊！这更 ​  展开全文c</t>
  </si>
  <si>
    <t>治学</t>
  </si>
  <si>
    <t>#同心战疫 江西在行动#【13日起，南昌#出入公共场所需出示健康码和48小时核酸检测阴性证明#】4月13日，南昌突发疫情防控前方指挥部发布消息，13日起，出入南昌市所有党政机关、企事业单位、居民小区、商场超市、交通场站、地铁公交、餐饮酒店、宾馆民宿、图书馆、博物馆、科技馆、文化馆等各类公共场所 ​  展开全文c</t>
  </si>
  <si>
    <t>各地的健康码互相不认太骚了，我的供应商从武汉到东莞送货做了核酸没有传送到粤康码人家不认，然后司机在车里睡一夜等粤康码的核酸结果，这年头做运输物流的太苦了</t>
  </si>
  <si>
    <t>什么意思啊 都十几轮核酸了 怎么还有人问我健康云二维码是什么</t>
  </si>
  <si>
    <t>实现健康码、行程码、核酸证明、疫苗接种信息等“同屏显示”</t>
  </si>
  <si>
    <t>大爷：“看看你的健康码。”我：“好嘞！”（此处打开健康码展示给大爷）大爷：“嗯～ 不戳！”我</t>
  </si>
  <si>
    <t>转发这个mv 你的健康码永远是绿?</t>
  </si>
  <si>
    <t>我会不会下半辈子都得戴着口罩30岁还没出省50岁还没出国旅游火化的时候还要出示健康码啊</t>
  </si>
  <si>
    <t>保持健康，保持绿码～</t>
  </si>
  <si>
    <t>我们这边政策好严啊从县里回来都要赋黄码+7天居家健康监测+n次核酸</t>
  </si>
  <si>
    <t>其实我们这前段时间去万达连健康码都不用看了，结果现在外溢搞得又戒严了</t>
  </si>
  <si>
    <t>【一站式潮趣备考中心】今日播报：南京！全域！低风险！你需要：1.行程码不带星号 2.健康码为绿码 3.有48小时核酸检测证明 ⚠️注：外市宝们的?️自行选择酒店隔离14天，校方出酒店住宿费。春暖花开的四月，快来学校一起实现考研梦想吧！江苏寄宿考研 ​  展开全文c</t>
  </si>
  <si>
    <t>……//@Red_line:我“待复核”后，有两次核酸单管阴性，依旧红码……社区医院居然回复我说“怕什么，你到时候去阳性通道生呀”。我一个健康待产孕妇，去阳性通道生产，孩子出生感染了怎么办？而且我明明阴性，为什么要去阳性通道生产？</t>
  </si>
  <si>
    <t>//@客官不要急:……//@Red_line:我“待复核”后，有两次核酸单管阴性，依旧红码……社区医院居然回复我说“怕什么，你到时候去阳性通道生呀”。我一个健康待产孕妇，去阳性通道生产，孩子出生感染了怎么办？而且我明明阴性，为什么要去阳性通道生产？</t>
  </si>
  <si>
    <t>//@客官不要急 :……//@Red_line :我“待复核”后，有两次核酸单管阴性，依旧红码……社区医院居然回复我说“怕什么，你到时候去阳性通道生呀”。我一个健康待产孕妇，去阳性通道生产，孩子出生感染了怎么办？而且我明明阴性，为什么要去阳性通道生产？</t>
  </si>
  <si>
    <t>早上去了一趟医院上实习课，今天下午发现六个舍友健康码黄了俩……这……</t>
  </si>
  <si>
    <t>老人用老年机，无法出示健康码，行程码，女子帮老人从超市买米  L貌美的金刚芭比的微博视频</t>
  </si>
  <si>
    <t>……？？//@客官不要急:……//@Red_line:我“待复核”后，有两次核酸单管阴性，依旧红码……社区医院居然回复我说“怕什么，你到时候去阳性通道生呀”。我一个健康待产孕妇，去阳性通道生产，孩子出生感染了怎么办？而且我明明阴性，为什么要去阳性通道生产？</t>
  </si>
  <si>
    <t>每天就是在看自己的健康码还有做核酸的路上</t>
  </si>
  <si>
    <t>纪云禾终于要下线了 开摆!明天吃席了，请大家出示健康码，行程码，有序入场 恰似故人归 迪丽热巴纪云禾 任嘉伦 恰似故人归终于吃席了  L小糕看电影的微博视频</t>
  </si>
  <si>
    <t>#飞喵快讯# #阿联酋回国# 大使馆刚就取消回国绿码，调整至“蓝码”发文官宣——明日（4/14）起，不再发放“绿色健康码”，变更发放“蓝色健康码”。申请审核材料不变！回国需持蓝色健康码+12小时核酸检测阴性报告，方可登机！！--阿联酋回国：EK362 迪拜-广州EY862 阿布扎比-上海--更多&amp;gt;&amp;gt;&amp;gt; ​  展开全文c</t>
  </si>
  <si>
    <t>昆明机场今日航班计划进出港共计242架次，截止17:00已执行进港78架次，出港91架次。目前天气：晴。预计明日天气：晴。温馨提示：根据疫情防控需要，出入航站楼将查验“健康码”及“行程卡”，建议您至少提前两小时到达机场办理乘机手续，以免耽误您的行程。此外，昆明机场增设现场核酸检测服务，检测地 ​  展开全文c</t>
  </si>
  <si>
    <t>健康码终于有?啦</t>
  </si>
  <si>
    <t>什么态度？//@客官不要急:……//@Red_line:我“待复核”后，有两次核酸单管阴性，依旧红码……社区医院居然回复我说“怕什么，你到时候去阳性通道生呀”。我一个健康待产孕妇，去阳性通道生产，孩子出生感染了怎么办？而且我明明阴性，为什么要去阳性通道生产？</t>
  </si>
  <si>
    <t>福建教招我是人在漳州，然后到泉州南安考刚刚接到考试院的电话因为我家就在南安，所以我14天就待家里就行，电话说，由于我在低风险地区，健康码也没有带星，所以让我家里人去村镇委打个证明，拍给我，就可以凭这个回去然后大家可以试试健康码里面的12345便民服务咨询，我咨询了，下午给我 ​  展开全文c</t>
  </si>
  <si>
    <t>出示一下健康码//@文科班校花酱:可以快点吗//@赤道少女:好像真的没在怕//@休闲璐:我的心态竟然是麻木并且并没有在怕的//@银教授:彗星有撞地球资格证吗？不会无证撞吧？//@大头和他的朋友们://@干嘛用这种眼神看我难道我不配吗 :重开得了//@staranise- :好耶?来个痛快的！</t>
  </si>
  <si>
    <t>痛快</t>
  </si>
  <si>
    <t>地铁站的小吃店全都关闭了安检处新增了苏州话的健康码提醒下雨天穿的白裤子白袜子</t>
  </si>
  <si>
    <t>都解封了健康码还是红色 打电话投诉都不管用 服了</t>
  </si>
  <si>
    <t>纪云禾终于要下线了 开摆!明天吃席了，请大家出示健康码，行程码，有序入场 恰似故人归 迪丽热巴纪云禾 任嘉伦 恰似故人归终于吃席了  L小奶兔电影的微博视频</t>
  </si>
  <si>
    <t>……//@客官不要急:……//@Red_line:我“待复核”后，有两次核酸单管阴性，依旧红码……社区医院居然回复我说“怕什么，你到时候去阳性通道生呀”。我一个健康待产孕妇，去阳性通道生产，孩子出生感染了怎么办？而且我明明阴性，为什么要去阳性通道生产？</t>
  </si>
  <si>
    <t>深圳的防疫人员待遇，中介太黑了吧，吃了一层又一层了吧。。深圳市龙岗区急招核酸点秩序协助员100名！在龙岗区地铁3号线龙城广场站D出口附近集合，穿自己的衣服上班！1.工作内容：维护现场秩序，做好关卡的检查（健康码，核酸码，发给做核酸的人放试管）2.工作时间：9:00-21：00，包吃包住！做3 ​  展开全文c</t>
  </si>
  <si>
    <t>疫情期间基层公权力扩张和滥用的事听闻无数，今儿终于落在我的头上了。昨天到达涪陵某酒店入住，就因为我没接到当地社区深夜来的私人陌生电话就把我的健康码直接关了 今早我赶去长寿坐车进站才发现，渝康码打不开了 提供最新核酸报告和行程卡都不行，说必须从现在起3天2检才能转码...我xx！展开全文c</t>
  </si>
  <si>
    <t>必须,才能,长寿</t>
  </si>
  <si>
    <t>扩张,滥用,不行</t>
  </si>
  <si>
    <t>#广州疫情# 就在刚刚我旁边一位大叔掏出的健康码红得发亮​我完了 2广州</t>
  </si>
  <si>
    <t>每天睡前睡醒看健康码 每天任务保住绿码 2广州</t>
  </si>
  <si>
    <t>疫情快点结束吧！！！一下午都在收集健康码！！！</t>
  </si>
  <si>
    <t>有谁知道支付宝健康码怎么出示 支付宝健康码怎么出示 - 以支付宝10.2.50版本、苹果13（IOS15.2系统）、华为mate40（HarmonyO” O网页链接 （分享自 @生活指南6205cn）</t>
  </si>
  <si>
    <t>//@锦衣夜行青行灯://@客官不要急:……//@Red_line:我“待复核”后，有两次核酸单管阴性，依旧红码……社区医院居然回复我说“怕什么，你到时候去阳性通道生呀”。我一个健康待产孕妇，去阳性通道生产，孩子出生感染了怎么办？而且我明明阴性，为什么要去阳性通道生产？</t>
  </si>
  <si>
    <t>南阳南阳#关注新冠肺炎# #疫情防控# 各县(市、区)疫情防控指挥部：各疫情防控卡点在查验时，南阳市(含13个县市区、5个功能区)车辆人员通行的，测体温、查验健康码、行程码，如行程码显示近14日内仅有南阳市的，无须持有24小时内核酸检测证明；如行程码显示近14日内有南阳市外其它城市的，经查 ​  展开全文c</t>
  </si>
  <si>
    <t>在未來的人類歷史上，發明健康碼的人大家會對他如何評價。</t>
  </si>
  <si>
    <t>回复@Corleone_chen:联系了，说没办法。前面打通一个，居然和我说，其实现在这个码吧，对你生活没有什么影响的，即使转码也有个过程的嘛。我说，我37周了，别说一个健康产妇得去阳性通道生产，我连产检都没有医院收！您怎么可以说没有影响？</t>
  </si>
  <si>
    <t>今天超市扫码付款，我直接惯性点开了健康码</t>
  </si>
  <si>
    <t>现在就去买机票，对了去北渊需不需要健康码行程卡，48小时核酸检测报告还有需不需要3+11，3+4+7，7+7的疫情防控要求</t>
  </si>
  <si>
    <t>//@锦衣夜行青行灯 ://@客官不要急 :……//@Red_line :我“待复核”后，有两次核酸单管阴性，依旧红码……社区医院居然回复我说“怕什么，你到时候去阳性通道生呀”。我一个健康待产孕妇，去阳性通道生产，孩子出生感染了怎么办？而且我明明阴性，为什么要去阳性通道生产？</t>
  </si>
  <si>
    <t>“可是这样你的健康码会变红的！</t>
  </si>
  <si>
    <t>人还挺多的。一路上被不停地查健康码。有设了专门黄码的区域。</t>
  </si>
  <si>
    <t>#成都疫情##隔离日记##恒大金碧物业# 可笑至极，管控解封了住宅里走出来的住黑酒店的客人比业主都多。不用质疑，这就是成都提督街恒大广场住宅，市中心高端住宅，5元物业费的筒子楼。此次管控完全因为黑酒店引起，黑酒店接全国各地客人导致有人确诊小区被封，接客期间不查健康码不登记身份信息，就登记 ​  展开全文c</t>
  </si>
  <si>
    <t>高端</t>
  </si>
  <si>
    <t>可笑</t>
  </si>
  <si>
    <t>最近流程早上起来看看健康码有没有问题 在看看有没有人去过我的公司附近 完事下班回家排队做核酸</t>
  </si>
  <si>
    <t>上海的健康码出了上海有人信？</t>
  </si>
  <si>
    <t>我哭了 一个月了 健康码终于绿了</t>
  </si>
  <si>
    <t>有没有可能……就是说上海的健康码就没有第二种颜色呢……//@江宁婆婆://@南京发布:</t>
  </si>
  <si>
    <t>家人们 保护好自己的手机。。没了手机你会发现 你不仅没有钱 联系不到人。。。也没法出门 因为你没有健康码和行程码 甚至连核酸也做不了。。别问我咋知道的 详情请见上一条</t>
  </si>
  <si>
    <t>我们坐在高高的虾壳上听老虾讲过去的故事#虾 什么事情都想告诉帅哥肖战# 深圳的乘车码升级了诶，只要扫码，就能自动念核酸多少小时内诶，根据设备语音提示要不要验健康码就行，深圳，牛逼</t>
  </si>
  <si>
    <t>#无症状感染者有可能处于确诊潜伏期#已经连续两个多月每日一核酸了如果有一天不做核酸第二天健康宝就会出现弹窗现象，有次带着侥幸心理，上个月我隔了一天去做的核酸，结果第二天健康宝扫码真弹窗了现在我做核酸可积极了呢</t>
  </si>
  <si>
    <t>侥幸</t>
  </si>
  <si>
    <t>吓死我了 我以为是健康码?</t>
  </si>
  <si>
    <t>能不能讲清楚一点，假如是健康码我害怕</t>
  </si>
  <si>
    <t>手机里最多的截图是行程码和健康码</t>
  </si>
  <si>
    <t>【直播预告】疫情居家期间，如何为自己与父母进行健康管理与心理调适？4月15日（本周五）晚上20点30分，己由特邀莫愁岛创始人、高年资康复师张欣做客己由视频号直播间，老年人的家庭健康照护、居家隔离期的心理减压、温馨家庭的爱与关怀 三个方面，一起连麦聊聊，分享干货～微信扫描海报二维码即可预 ​  展开全文c</t>
  </si>
  <si>
    <t>我真的第一反应健康码 dbq</t>
  </si>
  <si>
    <t>广州健康码的黄码机制 i just wanna say叼你老母</t>
  </si>
  <si>
    <t>：请出示健康码#守住绿嘛# 2武汉·王家湾</t>
  </si>
  <si>
    <t>【注意！多地机场进出政策调整：旅客乘机须持48小时核酸检测阴性证明】据各地疫情防控政策最新要求，除旅客健康码绿码外，全国部分机场还须旅客提供48小时内核酸检测阴性证明。详戳：O注意！多地机场进出政策调整：旅客乘机须持48小时核酸检测阴性证明（ 中国民航网）</t>
  </si>
  <si>
    <t>#南昌乘地铁公交须48小时核酸证明#【南昌乘地铁公交须查验48小时核酸检测证明】4月12日，南昌轨道交通集团有限公司发布消息，根据南昌市新冠肺炎疫情防控最新要求，南昌地铁将于4月13日起对进站乘车人员严格查验健康码和48小时核酸检测阴性证明，后续将按疫情防控要求进行动态调整。展开全文c</t>
  </si>
  <si>
    <t>#上海新增本土确诊1189例无症状25141例#上海疫情防控软件有健康云健康码疫测达行程码随身办还有什么？不知道其他地方有这么多软件？</t>
  </si>
  <si>
    <t>4月12日乌鲁木齐防疫措施提醒一、铁路、机场、公路关口筛查有陕西省西安市，河北省沧州市，湖北省武汉市、荆门市，辽宁省大连市、阜新市，安徽省合肥市，四川省成都市旅居史人员，核验48小时核酸检测阴性报告+落地核酸+测温+绿码（国务院政务服务防疫健康信息码或新疆政务服务健康通行码）通行，无异 ​  展开全文c</t>
  </si>
  <si>
    <t>4月13日乌鲁木齐防疫措施提醒一、铁路、机场、公路关口筛查有吉林省通化市、江苏省南京市旅居史人员，核验48小时核酸检测阴性报告+落地核酸+测温+绿码（国务院政务服务防疫健康信息码或新疆政务服务健康通行码）通行，无异常的由区（县）、社区或家人接回居（暂）住地。经我市中转的吉林省通化市、江 ​  展开全文c</t>
  </si>
  <si>
    <t>我裂开了，坐车健康码打不开，坐车还反向了，我直接黑化</t>
  </si>
  <si>
    <t>航班停飞 改签再停飞 好不容易成功换个出行方案 健康码弹窗  疫情想让我躺平 可是目标计划不能 我也不能</t>
  </si>
  <si>
    <t>我敲 我以为你健康码变红了</t>
  </si>
  <si>
    <t>我之前以为是健康码?</t>
  </si>
  <si>
    <t>特么的，这就永远永远了，一个村级单位要给人打健康吗红码还是永久的，谁给你的权利，简直不要太坏</t>
  </si>
  <si>
    <t>就我一个人以为是健康码变红了吗</t>
  </si>
  <si>
    <t>#复课承诺书## 工作日每天报告行程卡健康码</t>
  </si>
  <si>
    <t>天气：阴  健康码：绿 2嘉兴</t>
  </si>
  <si>
    <t>吓死我了 我以为哥你健康码红了</t>
  </si>
  <si>
    <t>#新冠# 因为要检查健康码 车子又多停了三分钟</t>
  </si>
  <si>
    <t>广州能不能别乱搞健康码 昨天晚上刚核酸 都核酸3次了给我一个黄码</t>
  </si>
  <si>
    <t>搞不懂的健康码</t>
  </si>
  <si>
    <t>吓死我了我以为是健康码</t>
  </si>
  <si>
    <t>被困在进京检查站 北京健康宝行程码核酸全部都正常明明滨州已经摘星了，非说中高风险区  这是什么辣鸡大数据…心态崩了…</t>
  </si>
  <si>
    <t>我的健康码终于绿了（爸妈昨晚就绿了，白天我还是黄的，以为被遗忘了）</t>
  </si>
  <si>
    <t>哇，在美团上屯点药都要发健康码</t>
  </si>
  <si>
    <t>我真的好想出去玩啊武汉已经除了回家，哪里都要48小时的的核酸阴性的健康码了！！！！求求全国这波疫情快点过去吧</t>
  </si>
  <si>
    <t>#南昌疫情#【江西#南昌地铁查验48小时核酸证明#】记者从南昌轨道交通集团有限公司了解到，根据南昌市新冠肺炎疫情防控最新要求，南昌地铁将于4月13日起对进站乘车人员严格查验健康码和48小时核酸检测阴性证明，后续将按疫情防控要求进行动态调整。</t>
  </si>
  <si>
    <t>前面打通一个疾控的电话，居然和我说，其实现在这个码吧，对你生活没有什么影响的，即使转码也有个过程的嘛。我说，我37周了，别说一个健康产妇得去阳性通道生产，我连产检都没有医院收！您怎么可以说没有影响？</t>
  </si>
  <si>
    <t>健康码就像男人一会让我黄 一会让我绿 真调皮</t>
  </si>
  <si>
    <t>核酸已做。多久同步健康码？2襄阳</t>
  </si>
  <si>
    <t>【进商超需持48小时核酸检测阴性证明 记者直击现场】4月11号起，有本地疫情期间，武汉全市商场超市严格执行查验顾客健康码行程卡和48小时核酸阴性证明(或核酸采样凭证)后入场。L帮女郎的微博视频</t>
  </si>
  <si>
    <t>健康码、行程卡，卡码融合上线了！再也不用来回翻找两码啦！2临汾 L大宁县融媒体中心的微博视频</t>
  </si>
  <si>
    <t>《人在异地，北京健康宝出现弹窗编号③怎么办？操作步骤来了》点击最下方的“健康宝赋码状态、弹窗纠错”，进入信息填写页面，一定要如实填写、不要漏填。O网页链接</t>
  </si>
  <si>
    <t>最近，山东各地开始启用场所码。进入公共场所前，须扫一扫场所码，不用再单独出示健康码。为什么要使用场所码？它和健康码有什么不同？一段说唱告诉你 O网页链接</t>
  </si>
  <si>
    <t>学校真的是象牙塔啊，疫情期间更甚。在学校的时候根本不用考虑去哪里做核酸，健康码绿了黄了怎么办，居家吃饭怎么办。我现在孤身在人生地不熟的地方，每天都要愁核酸什么时候过期，周围哪里可以买东西。好在身边有很好的人，也有很好的物业。小郑在疫情中的独居生活，似乎开展的也还算顺利。</t>
  </si>
  <si>
    <t>联通的网不是一般的垃圾，明明满格，刚刚却没网，打开健康码打半天才打开</t>
  </si>
  <si>
    <t>如果这个图是真。那就证明健康码颜色是可以人为随意修改的  不是为了防疫！</t>
  </si>
  <si>
    <t>行程码➕健康码卡码融合 合二为一 L山西卫视的微博视频</t>
  </si>
  <si>
    <t>采购完翻屋企，我嘅健康码又变黄码，已经第三次。Lnichimei的微博视频</t>
  </si>
  <si>
    <t>每天待在30平的隔离室真的人都要隔疯了  特别是看着健康码黄了又绿绿了又黄... 有种靠核酸续命的感jio</t>
  </si>
  <si>
    <t>#花絮##全民健康学院##鲁瑶医生随手拍#                 录制健康科普节目花絮之一今天应“北京电视台·全民健康学院”栏目组之邀，参加健康科普节目录制。中午开车来到电视台，门口保安查健康码及车辆备案材料，然后放行。此时，编导来接我，来到节目录制现场，放好东西。因正值午餐时间，编导带 ​  展开全文c</t>
  </si>
  <si>
    <t>今天是真的有点生气，在我叫他们出示健康码的时候，老人很诧异说没有，而他的儿子一边牵着孙子，一边应我老人家怎么会有。？？？你能帮你儿子弄，你为什么不能帮你老子弄？我就怼回去了：你帮你孩子弄的时候肯定要帮老人家弄一下啊！养儿真的养老吗？孝死我了</t>
  </si>
  <si>
    <t>异说,生气</t>
  </si>
  <si>
    <t>今日份晚餐 吃光光感觉食量越来越大了队友烧的好今天下班有被温暖到。下班时分雨大风大，隔壁地下停车场入口撑着伞检查健康码的保安，在看完码后和我说，你把窗户关起来吧！我有点没听清也没理解，再问才反应过来，我开窗扫码，他用伞给我撑着，等我关了窗他再走到下一辆车那里，这样我的车窗不会 ​  展开全文c</t>
  </si>
  <si>
    <t>没理</t>
  </si>
  <si>
    <t>最近疫情给我整得，把台词都看成了健康码</t>
  </si>
  <si>
    <t>健康码行程卡门铃码反向门铃码</t>
  </si>
  <si>
    <t>现在只求我的健康码不要变红 2广州</t>
  </si>
  <si>
    <t>继续打//@Red_line:前面打通一个疾控的电话，居然和我说，其实现在这个码吧，对你生活没有什么影响的，即使转码也有个过程的嘛。我说，我37周了，别说一个健康产妇得去阳性通道生产，我连产检都没有医院收！您怎么可以说没有影响？</t>
  </si>
  <si>
    <t>天津“健康码”场所码上线新功能：超30天无扫码记录可删除O天津“健康码”场所码上线新功能：超30天无扫码记录可删除</t>
  </si>
  <si>
    <t>【#衡水公布疫情防控工作通告#】所有来衡返衡人员务必要在抵衡前主动向居住地社区（村）、单位登记报备，提倡通过河北健康码“涉疫风险自报”模块报备，配合属地疫情防控部门落实排查、管控等防疫责任。中高风险地区来衡返衡人员，实行14天集中隔离和7天医学观察管控措施。中高风险地区及出现阳性感染 ​  展开全文c</t>
  </si>
  <si>
    <t>必要,责任,性感</t>
  </si>
  <si>
    <t>#杭州防疫# 有郑州黄码去杭州的吗？郑州黄码的话下了飞机杭州健康码会不会变黄呢？会不会要求隔离呢？</t>
  </si>
  <si>
    <t>【江西#南昌地铁查验48小时核酸证明#】根据南昌市新冠肺炎疫情防控最新要求，南昌地铁将于4月13日起对进站乘车人员严格查验健康码和48小时核酸检测阴性证明，后续将按疫情防控要求进行动态调整。#南昌疫情#（南昌地铁）</t>
  </si>
  <si>
    <t>//@客官不要急: ……//@Red_line:我“待复核”后，有两次核酸单管阴性，依旧红码……社区医院居然回复我说“怕什么，你到时候去阳性通道生呀”。我一个健康待产孕妇，去阳性通道生产，孩子出生感染了怎么办？而且我明明阴性，为什么要去阳性通道生产？</t>
  </si>
  <si>
    <t>黄码在家早上睡到九点还能赖床一个小时 开个电脑看邮件然后再倒杯牛奶 切个柠檬泡水还要煮两个鸡蛋吃 语音的时候手里还能顺便勾勾毛线 我之前的生活从来没有那么健康有营养过</t>
  </si>
  <si>
    <t>自考 坐标陕西西安，4月16、17考试。请问自考要求48小时核酸阴性报告，是专门去医院做出一份还是可以直接电子截屏打印？行程码健康码需不需要打印呢？还是直接手机扫码呢？</t>
  </si>
  <si>
    <t>商店也真有意思 堵在门口 让我扫健康码后面男的直接进去买烟了 合着女的要扫码 男的不用扫只有女的传播病毒是吧</t>
  </si>
  <si>
    <t>真阳绿码假阳红码随申码已经废了//@补果君:孕妇阳性怎么办呢？//@无边桃炎://@Red_line: 我现在37周了，还是没有任何部门给我回复，每天申诉，打电话……一个健康产妇难道真的要去阳性通道生产吗？那孩子出生了怎么办？万一感染了呢？！@鋼筆様子 @无边桃炎 @脊梁in上海SH @浪里赤条小粗林</t>
  </si>
  <si>
    <t>行程码绿码，健康码也是绿码主要是两个地方都是低风险地区为什么卡口还不解封为什么还要一刀切，为什么两边还要3+11！学生都复课了，企业基本都已经复工旅游景点基本开放了！我实在不懂！让我这种跨市上班的人怎么办！从3月13日常州回到无锡，无锡让我隔离14天，隔离完了，无锡又有了，常州也是 ​  展开全文c</t>
  </si>
  <si>
    <t>说你说轻点戳他就轻点戳了，然后把健康码找出来</t>
  </si>
  <si>
    <t>个人也不用替国家担心了。上海疾控中心毁掉全国绿码机制，上海铁路局毁掉全国抗疫成果。七天以后再看看疫情吧，现在能做的是过好自己的健康生活。//@Suki想吃想睡想长胖 :一个热知识，出上海的火车其实一直没停。南京几乎每天都有从上海坐火车来然后集中隔离确诊的。//@duke晓杜 :为什么官方还售火车票</t>
  </si>
  <si>
    <t>到了丽江，因为北京健康码有弹窗，回不去北京，为了消除弹窗，只好到一个疫情不大容易传播，也具有机场的小城市静等弹窗消除，相当于隔离14天。丽江本身是一个旅游城市，但在丽江古城，游客稀稀落落，几乎没有。偶尔碰到几个游客，像我一样，因为疫情回不去家的大有人在。有的回去也得隔离，还不如在外 ​  展开全文c</t>
  </si>
  <si>
    <t>他们曾经是王者，后来有了健康码~李健 苏见信#娱乐综艺##明星日常# L分别的夏天11的微博视频</t>
  </si>
  <si>
    <t>健康码行程码核酸报告已私信，建议和我贴贴（bushi</t>
  </si>
  <si>
    <t>大家都好奇为什么华东那个城市都不满意的状态，希望出现的变化为什么没有？我觉得让这个脓充分的暴露出来，各个层面的问题都充分的暴露出来，大家看得更清楚，解决起来会更加彻底。外溢的事实存在吧，风险区划分，健康码，干部下基层，病人孕妇特殊需求，信息发布，发动群众，不说了，希望让时间来验证 ​  展开全文c</t>
  </si>
  <si>
    <t>好奇,希望,清楚</t>
  </si>
  <si>
    <t>不满,暴露,风险</t>
  </si>
  <si>
    <t>提着东西 我幸亏把付款码健康码全准备好了 来的时候都没看健康码</t>
  </si>
  <si>
    <t>【13日起，南昌#出入公共场所需出示健康码和48小时核酸检测阴性证明#】4月13日，南昌突发疫情防控前方指挥部发布消息，13日起，出入南昌市所有党政机关、企事业单位、居民小区、商场超市、交通场站、地铁公交、餐饮酒店、宾馆民宿、图书馆、博物馆、科技馆、文化馆等各类公共场所需主动出示健康码和48 ​  展开全文c</t>
  </si>
  <si>
    <t>昨儿宣布开通南京火车，今天南京就有俩确诊。//@rockwellX: 平时标榜契约精神，结果核酸、健康码、风险区划定通通作废//@女王的拖把:为啥不认“其他地方”的核酸，无锡这么搞，昨天宣布明天学校开学了。太仓虽然每天有日增，但在苏州大市内相比昆山疫情轻不少，张家港离得最远，高新区莫名爆了</t>
  </si>
  <si>
    <t>开通,高新</t>
  </si>
  <si>
    <t>标榜,风险</t>
  </si>
  <si>
    <t>人在北京，住了十多天突然被抓去隔离，中午给我打电话，下午就有工作人员上门给做了N次核酸（鼻子不行了）。完了晚上就发文件要把我转运到别的酒店集中观察了。最痛苦的是，想到上海的病人连救护车都叫不到，我一个低风险绿码无星号的健康年轻人，竟然单独派了辆救护车接送。L槝ao的微博视频</t>
  </si>
  <si>
    <t>年轻,救护</t>
  </si>
  <si>
    <t>不行,痛苦,风险</t>
  </si>
  <si>
    <t>纪云禾终于要下线了 开摆!明天吃席了，请大家出示健康码，行程码，有序入场 恰似故人归 迪丽热巴纪云禾 任嘉伦 恰似故人归终于吃席了  L菲诗看电影的微博视频</t>
  </si>
  <si>
    <t>#海口调整核酸采样点#健康码为黄码的人员，凭健康码采样。</t>
  </si>
  <si>
    <t>他们曾经是王者，后来有了健康码~李健 苏见信  L小善看电影的微博视频</t>
  </si>
  <si>
    <t>开学前一天，他要没收手机，me退网，结果因为健康码没收，第二天他又要了，me又要退网，结果他又没有原因不要了。。今天，他又要没收，我给了，他又双叒叕不要，说因为没带没收手机的袋子，让me明天拿过去（?）（明天看起来挺正式，估计无了，反正他要没收就没收，不收就别收了，烦死个银）</t>
  </si>
  <si>
    <t>《山医大一院开设“黄码患者门诊专区”，健康山西APP和医院窗口可挂号》  O山医大一院开设“黄码患者门诊专区”，健康山西APP和医院窗口可挂号</t>
  </si>
  <si>
    <t>//@雪地打滚阿四四: 前几天看到了黑龙江齐齐哈尔给老年人做的这种反向扫码的健康码卡片，所以说这就是实际上只要去想了就可以解决的问题。老龄化社会应当多为老年人考虑 评论配图</t>
  </si>
  <si>
    <t>献出健康码</t>
  </si>
  <si>
    <t>看到这个突然好难过，想到姑爷自己在家不知道怎么样，好久没有给他打电话，他有智能手机但是没有微信，不知道村里面坐公交去镇里要不要出示健康码，如果要，那他不就不能上车了不能去镇里买东西。不知道家里是如何解决这个问题。不能因为所有人都在跑步前进，就忽略了那些慢走的人。姑爷很早睡觉，晚上 ​  展开全文c</t>
  </si>
  <si>
    <t>纪云禾终于要下线了 开摆!明天吃席了，请大家出示健康码，行程码，有序入场 恰似故人归 迪丽热巴纪云禾 任嘉伦 恰似故人归终于吃席了  L小英看电影的微博视频</t>
  </si>
  <si>
    <t>只要点健康码这个手速够快 就可以跳过这个验证码 2成都</t>
  </si>
  <si>
    <t>咱就是说，在其它城市接种疫苗了支付宝就不能同步一下吗？有时打开健康码人家以为我没有接种过疫苗还要问我在哪里接种的</t>
  </si>
  <si>
    <t>一个星期没出门，刚刚打开健康码弹窗警告…..</t>
  </si>
  <si>
    <t>健康码变黄变红？莫慌！收好这份“转绿”指南~O健康码变黄变红？莫慌！收好这份“转绿”指南~</t>
  </si>
  <si>
    <t>他们曾经是王者，后来有了健康码~李健 苏见信  L优优电影院的微博视频</t>
  </si>
  <si>
    <t>公交车上，一个女士打电话声音越来越大，好像有点气急，细听是在跟公交公司电话联系。她小学生的孩子现在自己马路上。放学坐公交投币后被司机要求下车，因为无法扫健康码。电话那头好像只是说登记登记，或者嗯嗯……一个母亲的心情完全可以理解。疫情之下，很多平常不该发生的事儿在这个时候出现了。社 ​  展开全文c</t>
  </si>
  <si>
    <t>第一反应是打开了我的龙江健康码</t>
  </si>
  <si>
    <t>#时事孝义# #孝义发布#   自疫情发生以来，东董屯疫情防控检查站扛起了驻守孝义南大门的重任，每天入境车辆5000余辆，以重型半挂车为主，多为梧桐煤化工工业园区原料运送车辆。4月12日，记者来到检查站时，看到入境车辆正有序排队通行，工作人员查验司机和同乘人员行程码、健康码后通过关卡，进入孝义 ​  展开全文c</t>
  </si>
  <si>
    <t>月兔漫游 兔子和兔子的女朋友 编辑：这是俺画的，不是真的有女朋友有想要的朋友可以评论留图俺画给你“咳咳，一楼书咖，二楼卧室。麻烦自觉佩戴口罩，请出示行程码、健康码，并扫取场所码。”终于能改琪琪的屋子了</t>
  </si>
  <si>
    <t>中国驻芬兰大使馆发布新版搭乘航班赴华人员须知。自4月18日起，自芬兰出发和转机搭乘航班赴华的中、外籍乘客，应在中国驻芬兰大使馆指定检测机构按要求完成以下采样检测，并及时申请健康码/健康状况声明书。详情请看 O关于搭乘航班赴华人员须申领 “健康码”或“健康状况声明书二维码”的通知（2022年4月更新，4月13日修改）</t>
  </si>
  <si>
    <t>不是健康码就好</t>
  </si>
  <si>
    <t>//@就就这样又怎怎样:都是绿码，阳性有的都是绿码呢//@老出差的程序员:上海那健康码有不是绿码的吗？</t>
  </si>
  <si>
    <t>托业 请问各位都收到了要上传健康码的短信吗？我没收到过……</t>
  </si>
  <si>
    <t>JD！如有母婴149-30奍O网页链接叠加奍后44.7，赠品  隔尿垫M码10片× 2！拍3件！五羊 隔尿垫M码50片五羊（FIVERAMS） 隔尿垫M码50片 婴儿护理垫一次性隔尿垫宝宝隔尿床单婴儿用品尿垫33*45cm拍3件！五羊 婴儿健康洗手液250ml 五羊（FIVERAMS）婴儿健康洗手液250ml 宝宝洗手液 儿童清洁液 易冲洗</t>
  </si>
  <si>
    <t>纪云禾终于要下线了 开摆!明天吃席了，请大家出示健康码，行程码，有序入场 恰似故人归 迪丽热巴纪云禾 任嘉伦 恰似故人归终于吃席了#娱乐综艺##明星日常# L一坨影迷的微博视频</t>
  </si>
  <si>
    <t>//@--刘软糖_____:真阳绿码假阳红码随申码已经废了//@补果君:孕妇阳性怎么办呢？//@无边桃炎://@Red_line: 我现在37周了，还是没有任何部门给我回复，每天申诉，打电话……一个健康产妇难道真的要去阳性通道生产吗？那孩子出生了怎么办？万一感染了呢？！@鋼筆様子 @无边桃炎 @脊梁in上海SH @浪</t>
  </si>
  <si>
    <t>黄码居家健康检测结束减肥增肌继续立个flag，今年冲回到65kg 2深圳</t>
  </si>
  <si>
    <t>天啊，刚刚下来准备跑步听到在一边玩的小孩说请扫健康码，太惨了太惨了太惨了</t>
  </si>
  <si>
    <t>我上次看到这个梗还是上次……不带手机怎么出示健康码嘞？</t>
  </si>
  <si>
    <t>#京津通勤##下班# 返程越来越艰难。在北京南站检票前，查“扫场所码”的北京健康宝。在武清出站看健康宝，看48小时核酸，看行程码……如果是北京朝阳区返回的还要被叫回去重新核查，核查标准应该是行程码上显示的位置，像我这种没显示详细位置的，就靠问。防君子不防小人。</t>
  </si>
  <si>
    <t>详细,君子</t>
  </si>
  <si>
    <t>艰难,小人</t>
  </si>
  <si>
    <t>明天（4月14日）早上7.15园区将开展区域核酸，请居民做好个人防护，有序下楼，保持一米线，提前出示健康码和行程码！请黄码人员不要提前到达现场！防疫有你，苏州加油！好累啊?连续四天我看估计又是连着七天倪佩婕#苏州疫情# 2苏州</t>
  </si>
  <si>
    <t>还得是我大爷瞬间被安慰到那就希望疫情快点消失所有人都平安健康行程码健康码全是绿色不带星</t>
  </si>
  <si>
    <t>疫情在家的第三十一天健康码双绿了#就这一刻#</t>
  </si>
  <si>
    <t>因为黄冈新增一例 于是各大社区开始登记常住人口和健康码行程码的检查 被拉开做苦力现在还没忙完 2黄冈·蕲春县</t>
  </si>
  <si>
    <t>票务青岛今天王俊凯名额2个，今天下午办理入住，入住的给我发 姓名 手机号 sfz照片（没有的发sfz耗）健康码 行程码 一人一份打包爱豆票务中心</t>
  </si>
  <si>
    <t>MUEQAK，300-60，4.12-4.17MV5SQC，200-50，4.12-4.17ERPXHF，150-30，4.12-4.17当当书城优惠码【早起的震撼力！】这个视频探索早起醒来的惊人力量，以及如何在凌晨5点甚至凌晨4点醒来，感觉休息，健康，并准备好开始新的一天。如果您想了解如何在4点30醒来并且不会感到疲倦或如何提前醒 ​  展开全文c</t>
  </si>
  <si>
    <t>每条大街小巷 每个人的嘴里 见面第一句话 就是给我看下你健康码</t>
  </si>
  <si>
    <t>见到过没有健康码而被赶下车的老爷爷。家里也没人帮忙弄。车上的人都很不耐烦得让他下去。</t>
  </si>
  <si>
    <t>真的会谢 排核酸就因为我和前面那个人站的有点远，一个大妈直接插进来了，还把孙子和儿媳也带进来了…… 因为快八点了，可能怕自己排不到了，就让自己上小学的孩子拿着亮着健康码的手机直接去扫码的人那里(好高级的插队方法），孩子还不太想去，妈妈一直在后面催……</t>
  </si>
  <si>
    <t>我一般出门都不带手机扫健康码，我一般都带它（bushi）</t>
  </si>
  <si>
    <t>#南昌赣通码将升级更新#为了更好地适应南昌市疫情防控发展形势，i南昌“南昌赣通码”升级更新。即日起，市民朋友们可以通过“i南昌”官方APP、小程序登录“i南昌-官方”，即可多维度展示你的健康码信息。</t>
  </si>
  <si>
    <t>近期由于安徽省滁州市天长地区发现新冠疫情阳性感染人员，为做好疫情防控工作，扎紧交通运输环节疫情防控线，即日起公交458路、474路、631路临时调整，同步部分邻近风险地区的公交线路临时进行“健康码&amp;quot;查验乘车工作。具体如下:1、458路临时停运。2、 474路跳站运行:原张湾、谈墩村、玉庄、大圣南 ​  展开全文c</t>
  </si>
  <si>
    <t>3.31开始我每天每天都在做核酸，做着做着健康码还黄了，不想做了，摆烂。</t>
  </si>
  <si>
    <t>//@哎呀你是人吗:评论区逛一圈健康码都黄了</t>
  </si>
  <si>
    <t>健康码金灿灿的</t>
  </si>
  <si>
    <t>上海疫情办真尼玛弱智，健康云用的好好的，非得搞个破核酸码，你搞也就算了，你把完善好了再发出来啊，现在好了还得每天自己查然后向上汇报，你看看这通知发的说的是人话吗</t>
  </si>
  <si>
    <t>好好,完善</t>
  </si>
  <si>
    <t>尼玛,弱智</t>
  </si>
  <si>
    <t>这个健康码似乎也不靠谱。我们这里隔离的（次密接）宾馆里有人一直是绿码。多数人是红码。这个也能出错？</t>
  </si>
  <si>
    <t>面国健康码</t>
  </si>
  <si>
    <t>这里真是笑死我//@T·A·E:打开健康码 同埋 核酸检测码，笑死</t>
  </si>
  <si>
    <t>请问你们小区的核酸点是怎么查找的？我在健康码里面只能查找医院 找不到具体社区的采集点#核酸检测##宁波疫情##疫情# 2宁波</t>
  </si>
  <si>
    <t>浅浅记录一下我的健康码我还以为全国统一 L小炸家的王万幸wx的微博视频</t>
  </si>
  <si>
    <t>記性真的愈來越差，想看天氣預報，結果打開了健康碼。</t>
  </si>
  <si>
    <t>老师，这题我会！这破YQ再不结束，广州银通过这种形式要出圈了//@明空kkm_南亭肩头四道杠:这里真是笑死我//@T·A·E:打开健康码 同埋 核酸检测码，笑死</t>
  </si>
  <si>
    <t>身体健康 绿码</t>
  </si>
  <si>
    <t>麻了，基金比我的健康码还绿</t>
  </si>
  <si>
    <t>我今天累坏了，闭上眼睛休息眼前还是社区居民的各种健康码和身份证。要说为什么今天一天采了2500多人，我眼前怎么也得过了1300多个人吧</t>
  </si>
  <si>
    <t>现在进小区要查：1.行程码2.健康码3.出入证4.口罩5.核酸报告（因为我行程码有外地行程，不带星）6.解除医学隔离证明（外地返苏3天隔离起，要证明你隔离过了）出个国也没这么难吧 2苏州</t>
  </si>
  <si>
    <t>健康码要绿哦</t>
  </si>
  <si>
    <t>今天 在恒鑫大厦附近 有三个中年男人 满身酒气地为难一个检查健康码的保安人员 我看不过去上前帮保安说了两句 其他三个中年男性马上过来围攻我嘴巴不干净 我立马录像保存 我特别想对这些中年男人说 这个世界看起来 现在是你们的 但是不用着急 没几年就会是我们的 而我会用我的一言一行 尽全力让这个世 ​  展开全文c</t>
  </si>
  <si>
    <t>围攻,干净</t>
  </si>
  <si>
    <t>为难,着急</t>
  </si>
  <si>
    <t>晚上九点在偏僻的地方坐公交的时候有老人想上却没有智能手机没有健康码公交走了…我不知道后来老人如何了，只知道有太多是国家政府看不到不会管的//@请你让一下-:转发微博</t>
  </si>
  <si>
    <t>偏僻</t>
  </si>
  <si>
    <t>比健康码更绿的就是我的基金没错了</t>
  </si>
  <si>
    <t>这几天的我除了吃吃喝喝，就是在排队做核酸，健康码也在黄绿黄绿黄绿之间不停变换</t>
  </si>
  <si>
    <t>居委会上门发材料自己测核酸，1分钟出结果，然后自己拍相片上报健康码。2广州</t>
  </si>
  <si>
    <t>No 健康码，no music</t>
  </si>
  <si>
    <t>当然要记录呀 又不是每天健康码都会变红?来自上海的手机号的Bug 2洛阳</t>
  </si>
  <si>
    <t>这小区有多不隔音 我在14楼的窗户边上听到楼下扫健康码的声音</t>
  </si>
  <si>
    <t>健康码变黄怎么办？汕头19家医疗机构上线“黄码专区”，24小时提供核酸服务O网页链接</t>
  </si>
  <si>
    <t>【#武汉全市商超入场需48小时核酸证明#：无本地疫情时，改为查验72小时核酸证明】4月13日，湖北武汉。4月11号起，有本地疫情期间，全市商场超市严格执行查验顾客健康码行程卡和48小时核酸阴性证明(或核酸采样凭证)后入场。无本地疫情时，改为查验72小时核酸证明，其他查验要求不变。无核酸阴性证明的谢 ​  展开全文c</t>
  </si>
  <si>
    <t>发完这片绿叶的两个小时后 我的健康码也绿了?</t>
  </si>
  <si>
    <t>俺有个问题，健康码是去一个地方就要申请一个吗？</t>
  </si>
  <si>
    <t>#封控区#第二十天0413！“保供套餐”配送～连续三天（11号12号13号）没有核酸检测～健康码黄码了（12号转的）～继续健身（下午喝奶茶的代价）～看Cba～阅读</t>
  </si>
  <si>
    <t>一觉起来，健康码竟然黄了，我一点都想不明白它为啥突然黄了</t>
  </si>
  <si>
    <t>我到现在都不理解场所码和健康码有什么区别、为什么非要我扫场所码才给进</t>
  </si>
  <si>
    <t>#健康码#  核酸健康码+万兴PDF 会有什么化学反应？新技能Get！使用OCR功能，一键提取图片信息。O核酸健康码+万兴PDF 会有什么化学反应？新技能Get！</t>
  </si>
  <si>
    <t>【带着“黄码”，带着“星”，#疫往直前的货车司机#】一夜之间，健康码转黄，只得就近停摆；行程码带星，上路起就担心无法抵达目的地；在高速出口被堵一天半后才得以进城……#普通货车司机疫情下遇到困境怎么办#他们值得被看见。</t>
  </si>
  <si>
    <t>值得,高速</t>
  </si>
  <si>
    <t>担心,困境</t>
  </si>
  <si>
    <t>江中分享#南昌赣通码将升级更新##南昌赣通码可同屏查验健康码、行程码、核酸证明#为了更好地适应南昌市疫情防控发展形势i南昌“南昌赣通码”升级更新啦一起了解吧</t>
  </si>
  <si>
    <t>今天打车司机叫我扫一下健康码，额，第一反应是我也想让他也扫一下</t>
  </si>
  <si>
    <t>这次东面的健康码的确是很迷。。难以想象是技术原因。。</t>
  </si>
  <si>
    <t>直呼sos//@大鸟飞来之日:这是什么饭圈刷屏//@Koi_revolVer :带?都是恰烂钱的，只不过睿站用自己的方式爱它❤️ (话说mbti本来不就是算命有什么毁不毁的//@曝粥凍乳 :啊啊啊啊啊啊啊啊//@小鼠蚕丝下水道 ://@至少我們嘗試 :健康码都没这么绿//@我都經已不再唏噓 ://@锅碧婷 :笑死我了</t>
  </si>
  <si>
    <t>今天早上八点被通知混检异常 健康码直接红了晚上七点半通知下楼单管做今天上海下了一天的大雨</t>
  </si>
  <si>
    <t>刘耀文想问一下 这个表情包是健康码吗...</t>
  </si>
  <si>
    <t>今天回坝镇，走346国道转到S450槐坝路，在346国道与槐坝路交叉口，有疫情查验岗，S450半道上被槐林镇用泥土堆起来了，路不通。我过卡口的时候工作人员不提醒我，路上也没有明显标识。我掉头回来选择其他路线，这时候卡口要求我出示行程码，健康码，我行程码到过合肥马鞍山，未显示星号，工作人员说马鞍 ​  展开全文c</t>
  </si>
  <si>
    <t>北京健康宝真的是最傻x的地方健康码?</t>
  </si>
  <si>
    <t>他们曾经是王者，后来有了健康码~李健 苏见信  L小绵看电影的微博视频</t>
  </si>
  <si>
    <t>你问我微信运动为什么每天都七千多步（？）还不是因为坐公交要健康码我揣着去上学?</t>
  </si>
  <si>
    <t>健康小绿码</t>
  </si>
  <si>
    <t>救命啊 我们有一天也会老的 也会被时代甩在后面 看不得这些 能不能多关怀一下自己的家长 买台智能机 陌生人能不能向老人们多释放善意 不是冷冰冰的“打开健康码”和“扫码下单”而是 一步一步告诉她们 该怎么做 我们是生活在一个飞速发展的世界里 社会由他们建设 时代可以抛弃他们 我们不行</t>
  </si>
  <si>
    <t>善意,飞速</t>
  </si>
  <si>
    <t>不行,冷冰冰,抛弃,救命</t>
  </si>
  <si>
    <t>基金比我的健康码还绿</t>
  </si>
  <si>
    <t>#泉州丰泽 疫情# 变成防范区后健康码多久变绿啊 2泉州</t>
  </si>
  <si>
    <t>//:救命啊 我们有一天也会老的 也会被时代甩在后面 看不得这些 能不能多关怀一下自己的家长 买台智能机 陌生人能不能向老人们多释放善意 不是冷冰冰的“打开健康码”和“扫码下单”而是 一步一步告诉她们 该怎么做 我们是生活在一个飞速发展的世界里 社会由他们建设 时代可以抛弃他们 我们不行</t>
  </si>
  <si>
    <t>#与疫情有关的小知识#场所码和健康码，抗原检测和核酸检测，密接、次密接和一般接触者，旅居史和经停史……快来看看这些在疫情防控中频繁出现的“近义词”，你都分得清吗？（图源：新华网）</t>
  </si>
  <si>
    <t>没呢。还是绿的//@张大鹅鹅鹅ya_:你的健康码变黄了吗</t>
  </si>
  <si>
    <t>啊啊啊啊啊太绝了吧~太太太会画了吧 我健康码黄了 我不记得去过高风险区县 查了才知道去过养太的微博主页?</t>
  </si>
  <si>
    <t>他们曾经是王者，后来有了健康码~李健 苏见信  L小如看电影的微博视频</t>
  </si>
  <si>
    <t>武汉的防疫做得真的很好 采样都是健康码刷一下子就ok了 下飞机采完样凭这个票 就可以坐地铁 核酸结果背景是热干面 刚采样不到一小时“已采样”的信息就同步到健康码了</t>
  </si>
  <si>
    <t>#晚安天河#【健康码黄了绿，绿了黄？看完就秒懂了】近几天广州疫情变化快，4月9日起没做过核酸检测的市民会被赋“黄码”。也有市民发现，自己的粤康码在黄、绿之间来回变换。这与核酸检测出结果的时间差、精准防控形势下即时“赋黄”有关，若遇到“黄码”即使短暂变绿，也要按提示完成多天多检。展开全文c</t>
  </si>
  <si>
    <t>忽然想起一个问题！请问全国各省份的网友们，你们做核酸……不是用支付宝的健康码登记的吗？然后核酸结果……不是在健康码底下看的吗？</t>
  </si>
  <si>
    <t>我以为你说健康码变红了</t>
  </si>
  <si>
    <t>#辽事通健康码##企业微信# 是快开学了吗，弄这个？</t>
  </si>
  <si>
    <t>老婆，健康码晚上变成黄码了。</t>
  </si>
  <si>
    <t>发一个微博作为一个爱发微博的人做梦梦到高中自己去考试，出示健康码的时候发现自己的码变红了，被赶出来不让考了，然后接下来的举动是发了一个微博：辛苦被战半年多，没想到因为健康码红了考不了。认证成功！</t>
  </si>
  <si>
    <t>什么黄？视频里人她妈健康码黄了？</t>
  </si>
  <si>
    <t>22年的第103天。公司突然规定明天开始需要48小时核酸才能进门，看了下健康码明天一觉睡醒就过期了晚上接学校通知小区要做核酸，社区还没通知，下面队伍已经排起来了。刚开始排第三个，做的时候是第十一个，都是一人排全家做。晚上听说经开万达封了，真的不能出门了，处处有风险?</t>
  </si>
  <si>
    <t>『健康码变黄变红？莫慌！收好这份“转绿”指南~』O健康码变黄变红？莫慌！收好这份“转绿”指南~</t>
  </si>
  <si>
    <t>疫情防控|核酸“24小时阴性”后为何还会被赋黄码？健康码变黄后如何“复绿”？O疫情防控|核酸“24小时阴性”后为何还会被赋黄码？健康码变黄后如何“复绿”？</t>
  </si>
  <si>
    <t>晚上收到通知，小区明天全员核酸检测（学生今天已统一在学校里测过了），用手机支付宝健康码或身份证读取身份信息。我等下班回家再去测了。话说，我起初以为全国都是用支付宝健康码的，核酸检测结果都可以在健康码下查询的。结果有些地方不是啊。</t>
  </si>
  <si>
    <t>小齊哥生日快樂~天天開心，健康順利先碼住一下直播</t>
  </si>
  <si>
    <t>【京东】【￥188】~【中国福酒】金六福 六福迎宾F10 42度纯粮食酿造酒 原箱发送 500ml*4 礼盒装 + ~中国福酒，原箱发送，4瓶礼盒，正品保真，扫码价268元/瓶，赠礼有面，金典之作，历久弥香↖(^ω^)↗  【有损健康的睡眠坏习惯】1、睡前生气，2、微醉入睡，3、睡前饱餐，4、睡前饮茶，5、睡前剧烈 ​  展开全文c</t>
  </si>
  <si>
    <t>正品</t>
  </si>
  <si>
    <t>【#四川4A景区有望实现一码入园#】文化和旅游厅、省大数据中心日前联合发布《关于开展4A级旅游景区“三码合一”工作的通知》，计划今年6月启动“三码合一”工作。4月11日，记者从文化和旅游厅获悉，届时将打通“四川天府健康通”二维码（健康码）、场所码、身份信息等“三码”数据，实现扫票（电子或纸 ​  展开全文c</t>
  </si>
  <si>
    <t>这疫情什么时候结束。刚做的核酸，但是结果还没上传健康码，轻轨坐不了，公车不让我上</t>
  </si>
  <si>
    <t>【兰州中川机场：#外省来兰绿码旅客须就地核酸检测#】记者今天从兰州中川国际机场获悉，机场对健康码为红码和黄码旅客以及30日内有境外旅居史的旅客，一律闭环转运至兰州新区隔离点分别进行隔离；对健康码为绿码的省外来兰旅客和14日内有省外旅居史的省内旅客就地进行核酸检测。目的地为兰州市各区县以 ​  展开全文c</t>
  </si>
  <si>
    <t>白龙马就是健康码</t>
  </si>
  <si>
    <t>赶紧换上阿里云吧，杭州健康码不到一秒打开。随申码我站着等半天</t>
  </si>
  <si>
    <t>//@星星蝶舞公主://@雪地打滚阿四四:前几天看到了黑龙江齐齐哈尔给老年人做的这种反向扫码的健康码卡片，所以说这就是实际上只要去想了就可以解决的问题。老龄化社会应当多为老年人考虑 评论配图</t>
  </si>
  <si>
    <t>一梦江湖我健康码红了，可我不记得去过高风险区县。刚刚查了才知道，原来我去过方思明的前列县?</t>
  </si>
  <si>
    <t>郑州现在焦作去郑州需不需要隔离啊，健康码会变黄码吗</t>
  </si>
  <si>
    <t>书脊上～?～个健康码～箭头～</t>
  </si>
  <si>
    <t>#上海防范区不是放飞区# 我觉得健康码和行程码也都可以停用了，反正上海人得了新冠也是绿码</t>
  </si>
  <si>
    <t>万能微博，佛山坐地铁到广州大古汇，健康码会不会变黄？2佛山</t>
  </si>
  <si>
    <t>广大居民朋友们：根据当前疫情防控形势，为更好地提供健康码咨询服务，现变更健康码服务热线。热线电话：26222270（9：00-21：00）河北区疫情防控指挥部2022年4月12日 2天津</t>
  </si>
  <si>
    <t>大家囤菜了吗？小灏每天醒来第一件事就是看新增病例了，梦回2019年武汉封城那段时间。宁波近日多次加大防控力度，昨天开始禁止堂食，只准外卖。多地要求全员核酸，进办公大楼除了常规的健康码和行程码，还需要48小时的核酸证明。当你面对一个强大还会隐身的对手时，不知道什么时候会爆雷，什么时候 ​  展开全文c</t>
  </si>
  <si>
    <t>强大</t>
  </si>
  <si>
    <t>转发这个健康马，你就会得到一个健康码（bushi</t>
  </si>
  <si>
    <t>【疫情防控部分线路临时调整】近期由于安徽省滁州市天长地区发现新冠疫情阳性感染人员，为做好疫情防控工作，扎紧交通运输环节疫情防控线，即日起公交458路、474路、631路临时调整，同步部分邻近风险地区的公交线路临时进行“健康码”查验乘车工作。具体如下：1、458路临时停运。2、474路跳站运行： ​  展开全文c</t>
  </si>
  <si>
    <t>现在yp都要看下健康码 笑死</t>
  </si>
  <si>
    <t>【火车、汽车站乘车须持核酸证明】“你好，进站乘车请出示健康码、行程码、48小时核酸阴性证明(或核酸采样凭证)。”11日下午2时许，在黄石客运枢纽站进站口，工作人员正在提醒着进站乘客出具相关证明。当日下午，记者在黄石客运枢纽站进站口看到，该站工作人员对每位进站乘客查验健康码、行程码、48小 ​  展开全文c</t>
  </si>
  <si>
    <t>是真的，有的老人有手机也不会用，我有一次去打疫苗，一个老人让我帮他调健康码…我不信他家人没教过他，问题确实是学不会，而且年龄越大越容易有认知障碍（所以不要觉得你现在会就没问题了）…</t>
  </si>
  <si>
    <t>别他妈宣传微信农场了，先他妈想想办法给老头老太太整上健康码吧淦了</t>
  </si>
  <si>
    <t>行程码、健康码、出入证、核酸证明，查的信息变幻莫测，反正你得有，每天早起就像刮奖，有人刮到隔离，有人刮到封控；超市全是囤货的，米面开始跟人走，你永远不知道还会有什么其他产物。</t>
  </si>
  <si>
    <t>出门上班又怕回不來回家休息又恐出不去古代有趙匡胤黃袍加身光宗耀祖今天有健康码黄码加持寸步难行 L龍海滔的微博视频</t>
  </si>
  <si>
    <t>光宗耀祖</t>
  </si>
  <si>
    <t>【即日起，佛山进一步加强公共场所及个人防护措施】2022年4月11日，佛山市新冠肺炎防控指挥办发布《关于进一步加强公共场所及个人防护措施的通告》，宣布即日起，全市所有小区、村居、市场、商超、机关企事业单位等公共场所和公共交通工具，需严格执行测温、戴口罩、扫场所码、查验健康码和4月11日核酸 ​  展开全文c</t>
  </si>
  <si>
    <t>与健康码相关的疑问，广东疾控的最全解答来了！</t>
  </si>
  <si>
    <t>【健康码黄了又绿，绿了又黄，是因为→】</t>
  </si>
  <si>
    <t>一直都是居住镇海。大数据却把我身份信息分到江北了，导致我的健康码是黄的。早上打电话给九龙湖镇政府，九龙湖人员说要江北那边把身份信息转回来。早上打电话到现在都没转回来。而且下午打电话至江北区直接没人接。黄码导致我哪也去不了。只想问下什么时候给解决@江北发布 @宁波发布 @宁波倪少  ​  展开全文c</t>
  </si>
  <si>
    <t>纪云禾终于要下线了 开摆!明天吃席了，请大家出示健康码，行程码，有序入场 恰似故人归 迪丽热巴纪云禾 任嘉伦  L萍萍看电影的微博视频</t>
  </si>
  <si>
    <t>【@来渝返渝人员：请您这样做】在做好个人防护的前提下，第一时间向社区（村）、单位、宾馆酒店民宿等报告。通过“社区报告二维码”填报个人信息，按要求配合做好核酸检测、隔离观察、健康监测等防控措施。O@来渝返渝人员：请您这样做</t>
  </si>
  <si>
    <t>左边出示健康码，右边出示行程码</t>
  </si>
  <si>
    <t>【健康码黄了又绿，绿了又黄，是因为这个！权威解答来了】近期疫情防控形势严峻复杂，如何积极配合疫情防控措施成为大家最关注的问题，本篇推文中，您将了解到1.行程卡带星（*）是什么意思？怎么办？2.被赋黄码，如何转绿？3.24小时核酸阴性为啥还会变黄码？4.被赋红码，该怎么办？展开全文c</t>
  </si>
  <si>
    <t>权威,积极</t>
  </si>
  <si>
    <t>#粤姐姐话你知# 【广州交通站场落地新规 无48小时核酸阴性证明不能离穗】   “4月11日零时起，离穗人员需凭健康码绿码和48小时内核酸检测阴性证明方可进站乘车，谢谢您的配合。”走进新塘南站的进出站大厅，广播循环播报最新的离穗措施。4月10日，广州市举行疫情防控新闻发布会。广州市卫生健康 ​  展开全文c</t>
  </si>
  <si>
    <t>楼下排核酸的队伍已经到了图书馆转弯处，目测人越来越多。我搬了把椅子坐在自习室门口喝咖啡吃橘子，打开健康码，发现昨天做的核酸结果还没出，喝完这口咖啡排队去了。</t>
  </si>
  <si>
    <t>湖南邮电职业技术学院#长沙有望4月14日摘星##核酸检测##全民核酸# 小柚子们～2022年4月13日核酸检测通知（一）时间：2022年4月13日（星期三）08:30~15:00（二）检测点：体育馆二楼（室内篮球馆）（三）相关要求：1、校区内所有师生、从业人员、居住人员健康码为绿码者；2、打完加强针的 ​  展开全文c</t>
  </si>
  <si>
    <t>复课前准备工作好多啊，各种打印表格，填写表格，核酸检测，健康码行程码核酸检测码，一通下载汇总。。。我儿子最近特喜欢一个很冷很冷的笑话—什么马不吃草？什么马没有腿？什么马不会跑？什么马会变色？</t>
  </si>
  <si>
    <t>好多,喜欢</t>
  </si>
  <si>
    <t>笑话,变色</t>
  </si>
  <si>
    <t>吓死，一有啥风吹草动就点开健康码看看是不是还绿着</t>
  </si>
  <si>
    <t>整个苏州乱成了一锅粥！公司纷纷给员工放假，让大家得空去采购物资。进超市，除了查验行程码和健康码，还得再扫个进出登记码，记录进出超市的时间。货架都快被搬空了，泡面区也只剩老坛酸菜。这是被上海那边吓到了？明天到底封不封？气氛都这样了，不封很难收场。</t>
  </si>
  <si>
    <t>4.12.青羊区继续设立多个便民核酸❗️免费核酸，直接出示健康码登记即可。之前的浣花公园北门、蓝光摩里点今天都没有，大庆路口的中开大厦（清江东路134号）在摆点，下午场是一点开始。图5是今天4.12.青羊区的检测点，点位每天会有变动，以当天通告图为准。#成都疫情#成都  ​  展开全文c</t>
  </si>
  <si>
    <t>//@-废物人设-:我奶奶就因为没有健康码，坐公交去医院结果被赶下车能不能等等他们//@LIUUILbi://@快点变成小狗:能不能等等他们//@小徐不在不在-:转发微博</t>
  </si>
  <si>
    <t>出门一趟到回家被查看六次健康码</t>
  </si>
  <si>
    <t>健康码怎么了？到一个场所扫码得要等半天一直转圈圈Via @Rioutty</t>
  </si>
  <si>
    <t>#李健##苏见信#他们曾经是王者，后来有了健康码 L寄一片星河给你的微博视频</t>
  </si>
  <si>
    <t>男款活动蛮少的给家里男士安排！【￥29】猫人 石墨烯抗菌男士内裤3条线下一条十几块的L-5XL码数的，冰丝、纯棉面料都有，零感无痕?AAA抗菌内档，更符合男性健康的设计剪裁~</t>
  </si>
  <si>
    <t>我每天belike：在每日交作业里找健康码，在饿了么里交作业</t>
  </si>
  <si>
    <t>真的离大谱了，在长沙关了一个月，突然通知我浙江健康码变黄了，还时空伴随者……咋了我能穿越时空了？</t>
  </si>
  <si>
    <t>因8日去了趟朱德故里（四川南充仪陇马鞍镇），我的防疫健康码没有了。到社区报备后免费做核酸检测（24小时后还有一次）</t>
  </si>
  <si>
    <t>【事关变更健康码，河北区公布最新服务热线！】#防控疫情 天津在行动# 河北区疫情防控指挥部发布通知：广大居民朋友们：　　根据当前疫情防控形势，为更好地提供健康码咨询服务，现变更健康码服务热线。热线电话：26222270（9：00-21：00）O网页链接</t>
  </si>
  <si>
    <t>票务系统、健康码、场所码对接 6月起 川内4A级景区有望“一码”入园O网页链接，查看详情&amp;gt;&amp;gt;  #百度地图#</t>
  </si>
  <si>
    <t>#微资讯# 【核酸24小时阴性仍被赋“黄码”？这样做可彻底转绿】近日，不少市民反应，核酸“24小时阴性”仍然被赋“黄码”，或者做完核酸健康码转绿后又变黄了？核酸“24小时阴性”仍然被赋黄码，主要是由于核酸采样到核酸出结果中间有时间差。这样做可以彻底“转绿”↓</t>
  </si>
  <si>
    <t>【票务系统与健康码、场所码打通，#四川4A景区有望实现一码入园#】四川省文化和旅游厅日前与四川省大数据中心联合发布了《关于开展4A级旅游景区“三码合一”工作的通知》，计划在2022年6月启动该项对接工作，将打通“四川天府健康通”二维码（健康码）、场所码、身份信息（业内统称“三码”）等数据， ​  展开全文c</t>
  </si>
  <si>
    <t>顺利回京啦～统一解答一下现在出京进京的问题落地杭州的先有当地工作人员上飞机发［承诺书］，带承诺书下飞机，之后查健康码&amp;行程码&amp;做核酸，就可以离开机场了。进绍兴的时候因为北京带?所以还要做个当时出结果的核酸。回北京也需要提供48小时核酸证明，值机&amp;上飞机前还需要检查北京健康宝&amp;核酸 ​  展开全文c</t>
  </si>
  <si>
    <t>纪云禾终于要下线了 开摆!明天吃席了，请大家出示健康码，行程码，有序入场 恰似故人归 迪丽热巴纪云禾 任嘉伦  L喵呜不停mt的微博视频</t>
  </si>
  <si>
    <t>纪云禾终于要下线了 开摆!明天吃席了，请大家出示健康码，行程码，有序入场 恰似故人归 迪丽热巴纪云禾 任嘉伦  L甜甜看电影的微博视频</t>
  </si>
  <si>
    <t>#何时变码#福建省泉州市惠安县从3月22日全民核酸无阳性至今，已超过20天健康码还是黄码，按疫情防控要求需要多少天才得以变码，黄码农民工出不去，生活怎么办呀@福建新闻广播fm1036 @泉州新闻广播 @泉州疫情指挥中心 @福建省疫情防控中心 @泉州晚报社 @泉州新闻广播</t>
  </si>
  <si>
    <t>市惠</t>
  </si>
  <si>
    <t>#石排动态# 4月以来，广州已报告多例新冠病毒感染者。广州市疾控中心初步研判，在封控区域内可能已经发生了社区传播，并存在向广州其他区域传播的可能性。4月10日起，东莞市明确将广州货车司乘人员列入高速卡口和地方卡口需进行核酸、健康码和行程卡的检查范围。石排镇严格按照上级指示要求，加强市外 ​  展开全文c</t>
  </si>
  <si>
    <t>教资体检➕交资料要把人整神了学校门卫叔叔“你哪儿来的？”?♀️“成都”?“成都的咋回来了，健康码，行程码，核酸”?♀️“学校要求回来体检交资料”?“那你过来填单单”唰唰唰写了两篇?“你交了资料就要走哈，确定哦”?♀️“嗯嗯，交了就 ​  展开全文c</t>
  </si>
  <si>
    <t>看到健康码的我:我绿了！我绿了！</t>
  </si>
  <si>
    <t>#李健##苏见信#他们曾经是王者，后来有了健康码O网页链接</t>
  </si>
  <si>
    <t>我的健康码终于是绿的了</t>
  </si>
  <si>
    <t>累了 北京健康绿码都无了</t>
  </si>
  <si>
    <t>我今天打加强针，云南这里打加强针可以选择健康码皮肤，是大象和孔雀！</t>
  </si>
  <si>
    <t>刀剑乱舞 海的另外一边？熟悉的bgm再次响起:风吹着杨柳哗啦啦，原来他要回娘家左手三日月，右手大侵寇背上还背着健康码</t>
  </si>
  <si>
    <t>怎么没有厂家出电子胸牌，上面显示核酸时间倒计时，以及健康码颜色，市场前景不可估量。</t>
  </si>
  <si>
    <t>朋友圈里晒的健康码，是红码还是黄码哩？看着像红也像黄，这加强针又把我打成色盲了么？2漯河</t>
  </si>
  <si>
    <t>#长意雪中公主抱纪云禾#健康码 行程码 核酸检测证明都准备好了 等待开席</t>
  </si>
  <si>
    <t>#山西健康码变黄#人在家中坐，码从天上来。半年没出市 没去过高风险地方 不贴贴 没密接，所在城市没病人。但健康码无故变黄。上报社区后隔离 七天三次核酸，作为良好市民我积极配合 和公司请假在家隔离，结果四天了没做一次核酸，打电话各种联系没解决方案，我真的栓q。</t>
  </si>
  <si>
    <t>积极,良好</t>
  </si>
  <si>
    <t>风险,无故</t>
  </si>
  <si>
    <t>扫健康码的牌子</t>
  </si>
  <si>
    <t>在武威中转被隔离，集中隔离(将健康码变黄色)说3天后不让待，并将甘肃健康码变成绿色。省外人员找酒店再隔离4天(换酒店时必须报备酒店所在社区)。三天后，酒店找好了，集中隔离工作人员让搬离集中隔离酒店，但是健康码还没变成绿色。酒店人员说黄码不让住，社区人员不去接。最后就变成集中隔离酒店不 ​  展开全文c</t>
  </si>
  <si>
    <t>支付宝健康码系统怎么那么烂啊能不能靠点谱公交车上打打打打打打好久死活打不开</t>
  </si>
  <si>
    <t>//@之光林二:回复@流溪公社草民:呵呵，我是处处被黑箱作业列入黑名单！现已交钱健康码齐全，二天了陪老妈去看病，广东省中医院的【保安】却不给我进医院，只给坐轮椅的老妈进医院。说是【领导】说的。这社会太黑了！又发原忙记录。#之光说法# #我向党捎句话#</t>
  </si>
  <si>
    <t>#天津疫情# 【事关变更健康码，河北区公布最新服务热线！】广大居民朋友们：　　根据当前疫情防控形势，为更好地提供健康码咨询服务，现变更健康码服务热线。热线电话：26222270（9：00-21：00）　　河北区疫情防控指挥部　　2022年4月12日 ​​​​【转自津云】</t>
  </si>
  <si>
    <t>//@言禅2://@之光林二:回复@流溪公社草民:呵呵，我是处处被黑箱作业列入黑名单！现已交钱健康码齐全，二天了陪老妈去看病，广东省中医院的【保安】却不给我进医院，只给坐轮椅的老妈进医院。说是【领导】说的。这社会太黑了！又发原忙记录。#之光说法# #我向党捎句话#</t>
  </si>
  <si>
    <t>#恰似故人归##纪云禾的绝笔信长意看哭了#今天吃席要带的东西 1健康码 行程码 2 带上口袋 吃不完的打包 顺便装装珍珠啥的 3 疫情期间自带碗筷 4 多带点纸 怕你鼻涕泡流人家席上 你们看看你们要带些什么 2淄博</t>
  </si>
  <si>
    <t>//@农牧神Tiden:有几个问题吧？第一 北京健康宝是在微信搜的吧 而且不叫健康码叫健康宝。第二 公交地铁不是用“北京公交”app吗 他说的这俩我都没见过 同事说支付宝也可以刷码乘车了。第三 南锣鼓巷写错字了吧</t>
  </si>
  <si>
    <t>周日做核酸的时候，室友有些悲哀的说，可能这就是我们的正常生活了我们没有新冠，没有口罩，没有健康码的生活已经回不去了是啊，都三年了，这三年把我驯化的连看到曾经的大型演唱会视频都会无端恐慌（那么多人聚集而且没人戴口罩！）但到底什么才是正常呢，曾经的生活就是正常，被改变前的生活就是 ​  展开全文c</t>
  </si>
  <si>
    <t>恐慌,悲哀,驯化</t>
  </si>
  <si>
    <t>转发这个绿马，今年你的健康码都会是绿码</t>
  </si>
  <si>
    <t>【健康码反复横跳怎么办】健康码“变黄”后进行两次核酸检测结果均为阴性，则健康码将正式转为“绿码”</t>
  </si>
  <si>
    <t>#疫情防控# 【“场所码”推行落地情况如何？现场去看看】4月10日起，宁波全市推行“场所码”或“健康核验一体机”扫码的通行措施。实地看看“场所码”的落地情况。L北仑发布的微博视频</t>
  </si>
  <si>
    <t>自从复课后 教职工每天酸酸 真的要捅出茧了医护人员也好辛苦 每天来学校工作每周二，四，日还要收集学生和同住人所有人的健康码行程卡 这种日子什么时候能到头 2常州</t>
  </si>
  <si>
    <t>电视剧恰似故人归 我带上我的健康码来吃纪云禾的席了！许一个小小的愿望，纪云禾忘记这世间烦恼，阿纪哥哥平安喜乐！#迪丽热巴恰似故人归##恰似故人归#</t>
  </si>
  <si>
    <t>昨晚#vivo X Fold# 发布会，发布会上印象最深的展示场景，就是健康码和行程卡的双码同屏。配置方面航天级浮翼式铰链、UTG超韧玻璃，双屏指纹、50W无线还是充蔡司全焦段四摄，很难找到配置这么高的折叠手机了。#数码# #数码资讯#</t>
  </si>
  <si>
    <t>健康云崩完核酸码崩，敢查吗？上一个大项目之前怎么评估的，怎么验收的</t>
  </si>
  <si>
    <t>#荆州市中心城区开展区域免费核酸筛查#   2022年4月11日-12日，荆州市中心城区开展区域免费核酸筛查。一米线，戴口罩，健康码，啊一声。#知荆州爱荆州兴荆州# L虎座鸟的微博视频</t>
  </si>
  <si>
    <t>#恰似故人归##迪丽热巴纪云禾终于为自己做了一次决定#来来来  口罩带好 保持两米间距  拿出行程码 健康码 排队入席 自备纸巾和速效救心丸</t>
  </si>
  <si>
    <t>海 关要做下厂查验，现在疫情防控比较严格，要求外来人员提供行程码健康码，进门还要登记信息，结果?不愿意，要我们把货送到工厂门口，他们下车在厂外看。</t>
  </si>
  <si>
    <t>#恰似故人归#还有不到半个小时开席，请各位出示健康码，进场后有秩序就坐！我要坐长意那一桌捡珍珠阿纪的满月酒我也准备好了[饞嘴]</t>
  </si>
  <si>
    <t>@健康中国 在武威中转被隔离，集中隔离(将健康码变黄色)说3天后不让待，并将甘肃健康码变成绿色。省外人员找酒店再隔离4天(换酒店时必须报备酒店所在社区)。三天后，酒店找好了，集中隔离工作人员让搬离集中隔离酒店，但是健康码还没变成绿色。酒店人员说黄码不让住，社区人员不去接。最后就变成集中 ​  展开全文c</t>
  </si>
  <si>
    <t>我朋友的腿……//@魔法工具集:扫健康码的牌子</t>
  </si>
  <si>
    <t>最近可能绿色？健康码绿色多安心…但一想也不行，我们上海人民健康码绿的 也有可能被通知是阳性…//@小尤每天要健身:那请问穿什么颜色HR能给我谈多点薪资</t>
  </si>
  <si>
    <t>查了几百遍健康码了 是绿码 但是第三次还没出来 今天是回不去了 接受现实 开始吃饭今天是吃不到肉了?</t>
  </si>
  <si>
    <t>#恰似故人归纪云禾下线#  开摆!明天吃席了，请大家出示健康码，行程码，有序入场  L娱乐星推送的微博视频</t>
  </si>
  <si>
    <t>逼疫情 天天捅喉咙 小区门都不出 健康码绿了黄黄了绿绿了又黄?</t>
  </si>
  <si>
    <t>黑！#之光说法# //@言禅2://@之光林二:回复@流溪公社草民:呵呵，我是处处被黑箱作业列入黑名单！现已交钱健康码齐全，二天了陪老妈去看病，广东省中医院的【保安】却不给我进医院，只给坐轮椅的老妈进医院。说是【领导】说的。这社会太黑了！又发原忙记录。#我向党捎句话#</t>
  </si>
  <si>
    <t>最近两点一线，每天早上看健康码像开盲盒</t>
  </si>
  <si>
    <t>#恰似故人归# 家人们，宴席马上就要开始了，请到场的宾客出示48小时核酸健康码、行程码有序进场落座！</t>
  </si>
  <si>
    <t>你好，请先出示健康码</t>
  </si>
  <si>
    <t>【投稿】石宝好～给石宝看健康码～想说其实现在对技改的不满并不是对数值上要求有多高，而且现在职业的游戏性差很多。我从入坑开始就是召唤主职，打了四五年。没想到现在的召唤完全不需要职业理解，甚至不需要了解技能。一键宏就能打出合格的输出。那还打什么副本，一键自动战斗岂不是更省事？我可以 ​  展开全文c</t>
  </si>
  <si>
    <t>健康码怎么还不变绿</t>
  </si>
  <si>
    <t>我的一天：吃饭 睡觉 看健康码 做核酸 2广州</t>
  </si>
  <si>
    <t>#荆州市中心城区开展区域免费核酸筛查#   2022年4月11日-12日，荆州市中心城区开展区域免费核酸筛查。一米线，戴口罩，健康码，啊一声。#知荆州爱荆州兴荆州# L虎座鸟的微博视频 ​​​ 2荆州</t>
  </si>
  <si>
    <t>真的晕检查裁判我以为只是检查她们的健康码之类的结果要在跑道上站一天 还一直晒太阳 我真的会酸q</t>
  </si>
  <si>
    <t>头发变绿了 健康码红了 我们之间的感情也～黄～了～～</t>
  </si>
  <si>
    <t>#恰似故人归##纪云禾终于要下线了#家人们！！！终于要去吃席了！！健康码、行程码、口罩准备好！！！</t>
  </si>
  <si>
    <t>#天津健康码场所码功能上新#了解一下，知道了！</t>
  </si>
  <si>
    <t>戴口罩，wear a mask健康码 health code核酸检测，nucleic acid test新冠检测 COVID test作新冠检测 do/take  a COVID test检测结果为阳性 the test is positive检测结果为阴性 the test is negative</t>
  </si>
  <si>
    <t>因疫情防控需要，继健康码、行程卡之后，目前国内部分地区相继实施“场所码”扫码登记。淄博：在公共场所推广使用“场所码”据淄博市人民政府28日新闻发 O网页链接</t>
  </si>
  <si>
    <t>善变的健康码 就像女人的心思一样</t>
  </si>
  <si>
    <t>妹妹已经在过家家流程中很自然地加入了“请出示健康码行程码…”唉 这代孩子就这么在疫情中度过童年</t>
  </si>
  <si>
    <t>【回应群众关切 12345热线持续解答疫情相关问题】连日来, 12345热线接到了不少市民关于疫情方面的咨询、相关诉求。今日，12345热线平台梳理了近期群众关心的问题，进行解答。问：不少市民来电咨询健康码变色怎么办？如果健康码为红码 或黄码 ，请立即主动向所在的社区（村）、单位或所入住的酒店、 ​  展开全文c</t>
  </si>
  <si>
    <t>//@广州天气:【健康码反复横跳怎么办】健康码“变黄”后进行两次核酸检测结果均为阴性，则健康码将正式转为“绿码”</t>
  </si>
  <si>
    <t>手机坏了，去手机店修，他让我出示健康码！#科目三##沙雕姐妹##穿搭##闽南歌曲# 2赣州·二班岛清吧 L娜托托的微博视频</t>
  </si>
  <si>
    <t>#封在别人家# 感谢北京的傻X健康宝，我被封在别人家。4月8日，来北京办事，要回去的时候发现健康宝弹窗，弹的是1。打@北京12345 也不回应，坐不了火车，只好求助同事，来到他位于房山区的家。第二天当地居委会要我提供了各种这码那码，什么同行密接，什么天津健康码，全都没毛病。最后终于下了决定，让 ​  展开全文c</t>
  </si>
  <si>
    <t>网友：折叠屏历史地位最高的一刻皮尤：请出示你的健康码、行程码以及核酸报告</t>
  </si>
  <si>
    <t>shock……舍友的健康码突然变黄</t>
  </si>
  <si>
    <t>#广州黄码# 昨天11号下午五点多健康码变黄，然后晚上七点多又变绿了，到现在一直都是绿的，这种情况到底还会不会再次变黄啊，这两天也有做核酸现在搞得不上不下，又不敢去上班，但是码又是绿的。</t>
  </si>
  <si>
    <t>到兰州啦一下飞机就是各种检查，一路上被看了无数次健康码、行程码和场所码，来兰登记表电子表填了3次纸质填了2次。核酸也做了2次，一次机场的，一次兰大二院的（又是鼻拭子）。本以为这么耽搁，到兰二做核酸医生的肯定已经下班了，结果到医院门口一看还排了老长的队。一个好心的老爷爷还告诉 ​  展开全文c</t>
  </si>
  <si>
    <t>去年毕业旅行去了南京和苏州，十一还和家人自驾去了桂林，除了戴口罩和出示健康码，明明都已经接近疫情前的生活了，谁能想到今年会因为sh摆烂变成这样？</t>
  </si>
  <si>
    <t>Siri根据“家”的位置，给出的APP自动建议是：支付宝→健康码</t>
  </si>
  <si>
    <t>#恰似故人归##纪云禾终于要下线了#朋友们，出示健康码绿?，我们吃席去！我做林昊清那桌！一会儿顺便去吃满月酒</t>
  </si>
  <si>
    <t>健康宝绿码，48H核酸阴性，但是买票的时候报错BC10008是什么情况啊@北京12345</t>
  </si>
  <si>
    <t>农村老人去城里，看到红灯不知道停，看到绿灯不知道走，不知道扫健康码。城里人呢去乡下高粱玉米分不清，小麦韭菜分不清。这个时代说白了就是浅薄，但大多数的人都不愿意承认自己浅薄，以为能说就是深刻。承认自己的浅薄，走出时代的偏见，平和的看待所有人，才懂得也就那么回事。活的没有棱角才能收获 ​  展开全文c</t>
  </si>
  <si>
    <t>深刻,平和,才能,收获</t>
  </si>
  <si>
    <t>浅薄,偏见</t>
  </si>
  <si>
    <t>有没有程序员人才解决一下//@王小亚:不知道为什么为了改正健康云系统的错误，新搞得核酸码反而状况不断效率不如PDA（不是说PDA好的意思）。上海不缺人才吧//@李子的围脖:全国人民都想不通！//@却却大王: 全国人民都想不通+！！！//@宅宋喵: 全国人民都想不通//@黄葵红锦墨旱莲:全国人民都想不通+10086</t>
  </si>
  <si>
    <t>不如,错误</t>
  </si>
  <si>
    <t>可是为什么不能APP做成行程码健康码变成一个屏幕显示</t>
  </si>
  <si>
    <t>昆明机场今日航班计划进出港共计246架次，截止17:00已执行进港75架次，出港88架次。目前天气：疏云。预计明日天气：晴。温馨提示：根据疫情防控需要，出入航站楼将查验“健康码”及“行程卡”，建议您至少提前两小时到达机场办理乘机手续，以免耽误您的行程。此外，昆明机场增设现场核酸检测服务，检测 ​  展开全文c</t>
  </si>
  <si>
    <t>#宁波疫情#友友们，谁能告诉我去从宁波机场转高铁到绍兴健康码会变黄吗？有啥要求嘛？</t>
  </si>
  <si>
    <t>刚回学校宿管阿姨三连问：从家里回来吗？你家在哪里啊？健康码行程码都没问题吧？</t>
  </si>
  <si>
    <t>✅心绞痛健康知识知多少？#直播#?4月14日14:00 #健康#?⚕️吉心专家直播开讲更多抽奖活动，欢迎扫码添加</t>
  </si>
  <si>
    <t>绞痛</t>
  </si>
  <si>
    <t>杭州健康码和行程码就不能在一个页面吗</t>
  </si>
  <si>
    <t>姐妹们，武汉地铁核酸结果没出来，微信健康码上显示已采样也可以坐地铁</t>
  </si>
  <si>
    <t>#成都疫情# 成都的天府健康码系统崩了吗？之前被赋予应急黄码，连续3天核酸阴性转为绿码，快下班的时候突然发现转为黄码，到底是什么情况？健康码申诉没动静，12345转接没人接，你让我地铁坐不了，有家回不去？真的想骂人！@成都12345@今日头条 @天府健康码 2成都·书院街</t>
  </si>
  <si>
    <t>烦死了 天天扫健康码 一天几百回 别的也就算了 坐公交也要扫 就是烦死了</t>
  </si>
  <si>
    <t>【#广州4月9日以来未做核酸的市民将被赋黄码#】4月12日，广州市召开疫情防控新闻发布会。广州市卫生健康委副主任、新闻发言人陈斌特别提醒，4月9日以来，尚未接受过核酸检测的居民，请立即到就近的核酸检测点接受排查，否则将会被赋“黄码”，可能给您的正常出行带来影响。所有来穗人员、途经广州的 ​  展开全文c</t>
  </si>
  <si>
    <t>受过</t>
  </si>
  <si>
    <t>在顽固坚持了一年之后终于挨打再也不是健康码纯绿的独苗了</t>
  </si>
  <si>
    <t>顽固</t>
  </si>
  <si>
    <t>这几天耳边全是：提前打开健康码 打开粤核酸3的码</t>
  </si>
  <si>
    <t>好可怕啊  我身边好多好多人健康码莫名其妙黄了</t>
  </si>
  <si>
    <t>可怕,莫名其妙</t>
  </si>
  <si>
    <t>海淀区干休所，招8人，部队管理，要求较严，无前科，无纹身，身体健康健全，血压正常，52岁以下，身高170以上，8小时3200  ，加班另算，吃住在项目，24小时热水，可洗澡，有空调，行程码健康宝，疫苗，14天以上在京或未去过风险地区，持48小时内核酸联系电话:13522727468 微信同号</t>
  </si>
  <si>
    <t>健全,正常</t>
  </si>
  <si>
    <t>前科,风险</t>
  </si>
  <si>
    <t>他们曾经是王者，后来有了健康码~&amp;quot;李健 &amp;quot;苏见信 #李健##苏见信# L源源有佳的微博视频</t>
  </si>
  <si>
    <t>还记得前段时间去打疫苗有个奶奶在门口不会搞预约求护士帮忙，然后那个护士一直很不耐烦地说要她赶紧自己约，//@雪地打滚阿四四:前几天看到了黑龙江齐齐哈尔给老年人做的这种反向扫码的健康码卡片，所以说这就是实际上只要去想了就可以解决的问题。老龄化社会应当多为老年人考虑 评论配图</t>
  </si>
  <si>
    <t>当你需要同时展示行程卡和健康码 2珠海 L草映月的微博视频</t>
  </si>
  <si>
    <t>#蓝马甲课堂# 【转需】如何把健康码添加到桌面上？一键码住，赶紧收藏起来。#蓝马甲行动# L蓝马甲的微博视频</t>
  </si>
  <si>
    <t>才发现用健康码已经是很久之前的事情了</t>
  </si>
  <si>
    <t>多運動飲食健康開心工作早睡保護綠碼?</t>
  </si>
  <si>
    <t>甘肃在武威中转被隔离，集中隔离(将健康码变黄色)说3天后不让待，并将甘肃健康码变成绿色。省外人员找酒店再隔离4天(换酒店时必须报备酒店所在社区)。三天后，酒店找好了，集中隔离工作人员让搬离集中隔离酒店，但是健康码还没变成绿色。酒店人员说黄码不让住，社区人员不去接。最后就变成 ​  展开全文c</t>
  </si>
  <si>
    <t>纪云禾终于要下线了 开摆!明天吃席了，请大家出示健康码，行程码，有序入场 恰似故人归 迪丽热巴纪云禾 任嘉伦  L一粒糖电影的微博视频</t>
  </si>
  <si>
    <t>#就这一刻# 请打开健康码交流</t>
  </si>
  <si>
    <t>【立柱式、道闸式、手持式、盒子式多类型数字哨兵全方位守“沪”】立柱式、道闸式、手持式、盒子式多类型数字哨兵全方位守“沪”。捷易科技拥有全类型数字哨兵防疫终端：2.8寸手持式数字哨兵、健康码4G扫码盒（桌面式电子哨兵）、5寸人证手持式终端、4寸测温验码手持机、8寸立柱式、道闸式人脸测温健康 ​  展开全文c</t>
  </si>
  <si>
    <t>健康码：黄了绿 绿了黄  黄了绿 绿了还得黄我：你tm玩儿呢？？？</t>
  </si>
  <si>
    <t>#求助超话#我是一位88岁老人的孙女 希望大家帮忙救救我奶奶 爸爸妈妈奶奶昨天早上被告知和另外一位同楼层的邻居核酸报告两家人家有一家有问题 需要单人单管重新检测 同时健康码就一下子变成了红色 之前无论抗原还是核酸都是阴性 但是从昨天晚上开始奶奶突然摔跤了 先是摔了两跤 今天上午又摔了三跤 同 ​  展开全文c</t>
  </si>
  <si>
    <t>小区喇叭：请各位业主进小区前出示健康码，巴拉巴拉#@&amp;～我：嚯，物业嘴还挺甜，还会叫各位彦祖，挺会玩儿啊</t>
  </si>
  <si>
    <t>#草莓的美梦# 关于我的健康码变红并且被拉去隔离这种是噩梦了</t>
  </si>
  <si>
    <t>美梦</t>
  </si>
  <si>
    <t>噩梦</t>
  </si>
  <si>
    <t>一觉醒来一堆人健康码变黄了</t>
  </si>
  <si>
    <t>#南昌身边事#【速扩！#南昌赣通码有大变化#】为了更好地适应南昌市疫情防控发展形势，i南昌“南昌赣通码”升级更新。即日起，市民朋友们可以通过“i南昌”官方APP、微信小程序或支付宝小程序登录“i南昌-官方”，即可多维度展示你的健康码信息。</t>
  </si>
  <si>
    <t>感觉这轮疫情所带来的紧张情绪超过以往任何一次，从学校对教师入校的要求就能看出：①健康码②健康码+行程码③48小时内核酸阴性报告④24小时内核酸阴性报告⑤连续三天核酸阴性报告非必要不入校已经等同于不准入校了疫情快结束吧?</t>
  </si>
  <si>
    <t>从疫情开始，这段青春有了网课，打卡，封校。还有发不完的健康码行程码，填不完的表格.....（up主：进击的金厂长）  O网页链接</t>
  </si>
  <si>
    <t>emmmmmmmm万一写错手机号的那个人中招了应该不会影响我的健康码的吧？</t>
  </si>
  <si>
    <t>他们曾经是王者，后来有了健康码~#李健#苏见信  L饭团自制搞笑的微博视频</t>
  </si>
  <si>
    <t>#广州新增13例新冠病毒阳性感染者#昨天做的核酸到现在都没出结果，健康码还是上一次的7天阴性这是为什么啊 2广州</t>
  </si>
  <si>
    <t>这皮公交车上车还有人检查健康码</t>
  </si>
  <si>
    <t>#成都疫情# 8号变黄码，9号核酸转绿码，10号24小时后第二次核酸阴性转黄码，11号24小时后核酸晚上转绿码，12号下午又转黄码，12号上午又做一次核酸，我看还变回来不。确实理解不到核酸检测的意义在哪里，你健康不全凭码来定性核酸这种医学检测都信不过了。12345转省健康码中心永远都是那句”根据你现在 ​  展开全文c</t>
  </si>
  <si>
    <t>我每隔5分钟看一遍健康码?</t>
  </si>
  <si>
    <t>#大布正能量#【西岗区1200余名工作人员下沉采样点】早上5时30分，西岗区白云街道迎春社区志愿者崔军就来到了核酸采样点冒雨开始核酸采样服务工作。风雨中，市民们撑着伞自动保持一米间隔，主动打开健康码预备登记，医护人员们穿着防护服坚守在一线，没有一丝松懈。西西岗区共设置96个固定采样点、27个 ​  展开全文c</t>
  </si>
  <si>
    <t>#演员招募令#杭州跟组 4500/月跟组演员男生5人 25-28 身高180左右 最近进组试戏视频 行程码 健康码 行程码带⭐️ 的不要</t>
  </si>
  <si>
    <t>人在食堂 看了眼通知 看了眼健康码我变黄了我五天都没出过学校了</t>
  </si>
  <si>
    <t>#苏州新增阳性31例#令人无语的一天昨天流调调查我，然后半夜社区通知我说我4月2日去了?去过的地方，吹过了?吹过的晚风，算是相拥。上一次做核酸是4月3日，我真没乱跑过。健康码什么都正常的。我今天去社区拿小卡片，然后去指定地方核酸。早上7点30去社区等开门，拿了小纸条，7点50左右等在做核 ​  展开全文c</t>
  </si>
  <si>
    <t>//@嘉兴公安:提示：警惕健康码新骗局！</t>
  </si>
  <si>
    <t>跟着大部队排队做核酸，旁边的喇叭?滚动播放“出示健康码，测量体温，佩戴口罩，有序排队……～～”余音绕梁。于是我跟果哥说“儿子，帮忙把喇叭关下”，果哥问为什么，我说太吵了。果哥说“那你关”，我接着说“你关，我给你一百”，果哥回“你关，我给你一万”；果哥说“这么多人，还不如去学校 ​  展开全文c</t>
  </si>
  <si>
    <t>余音绕梁</t>
  </si>
  <si>
    <t>健康码是绿的，核酸也是阴性，就因为我到了南京南么</t>
  </si>
  <si>
    <t>真的，20年和21年出差去了广东海南江浙沪，假期也去了新疆和贵州自驾游，除了口罩和到处看健康码，没有其他区别。今年到现在各种急事都不敢去外地出差唉</t>
  </si>
  <si>
    <t>//@世光可查理://@雪地打滚阿四四:前几天看到了黑龙江齐齐哈尔给老年人做的这种反向扫码的健康码卡片，所以说这就是实际上只要去想了就可以解决的问题。老龄化社会应当多为老年人考虑 评论配图</t>
  </si>
  <si>
    <t>【新黄河动画|一段说唱告诉你，山东场所码是个什么“码”】最近，山东各地开始启用场所码。进入公共场所前，须扫一扫场所码，不用再单独出示健康码。为什么要使用场所码？它和健康码有什么不同？一段说唱告诉你，场所码是个什么“码”！O网页链接</t>
  </si>
  <si>
    <t>健康码从绿变黄再变绿再变黄直接在家躺三天</t>
  </si>
  <si>
    <t>怎么走支付宝健康证有什么用 支付宝健康证有什么用 - 支付宝健康证（健康码）可以知道用户的行程，出入居住的小区可以进行登记，同时记录个人的健康情况。” O网页链接 （分享自 @生活指南6205cn）</t>
  </si>
  <si>
    <t>希望全国推广，不要因为他们老了就把他们抛弃掉//@雪地打滚阿四四:前几天看到了黑龙江齐齐哈尔给老年人做的这种反向扫码的健康码卡片，所以说这就是实际上只要去想了就可以解决的问题。老龄化社会应当多为老年人考虑 评论配图</t>
  </si>
  <si>
    <t>这份卫生健康温馨提示请您收好:↓1关注健康码持续关注自己的健康码，一旦转为红码或者黄码务必第一时间主动报告面，按要求配合做好各项防控措施。2外出随身携带口罩与人近距离接触、到人群密集场所、搭乘公共交通和电梯、进入医疗机构都要及时佩戴口罩，有发热、咳嗽、流涕等症状者应主动佩戴口罩 ​  展开全文c</t>
  </si>
  <si>
    <t>没必要，上海缺一个总指挥部以及虎头狗头铡，什么时候能划分高风险区，确诊远超无症状，打通最后100米，物价平抑，把健康码信用挽救，才有可能把它救回来</t>
  </si>
  <si>
    <t>什么情况支付宝的健康码怎么弄 支付宝的健康码怎么弄 - 以华为P50（HarmonyOS2系统）、苹果13（IOS15系统）、支付宝10.2.33版本” O网页链接 （分享自 @生活指南6205cn）</t>
  </si>
  <si>
    <t>笑死，看这意思解封后上公交车除了要刷卡还要出示健康码、核酸检测报告、测体温</t>
  </si>
  <si>
    <t>天津开学微信津门教育刚刚发布的，中小学，幼儿园教职员工，学生，家长都得提前14天开始健康监测和旅居史报告，但是目前还没有让连续上传健康码之类的，这意味着什么大家应该都能猜到了。</t>
  </si>
  <si>
    <t>给小区保安看健康码 叔要行程码在我找行程码的时候  叔说：这丫头都不知道行程码。我刚打开叔说：哎哎哎对 就是这东西  这就是行程码我叔，这三年我在月球吗</t>
  </si>
  <si>
    <t>进京 健康宝现在无弹窗 绿码 请问 进京后扫码会有弹窗吗</t>
  </si>
  <si>
    <t>天天钉钉健康打卡，打卡了是能回家吗？也回不了家在学校里天天打卡干啥，不都被关在里头。整这形式感干啥，打完卡你们是会一个个看吗就知道催我们机械遵从。如果说我不在学校那我健康打卡可以报备地点，健康码状态。现在封校呢！我能去哪？</t>
  </si>
  <si>
    <t>网友你好，非必要不返当，中高风险地区返当一律劝返或集中隔离，其他地区须来当的，行程码带*则7天居家+7天社区监测；行程码不带*号，3天居家+11天健康监测</t>
  </si>
  <si>
    <t>居家封控第五天：核酸阴性 健康码绿 天气晴朗 精神略微失常 ​ 2邯郸</t>
  </si>
  <si>
    <t>贴心南通为了不让老人感染真是费心啦，不认行程码健康码，只认app上的码，我个中年人都不想搞那么复杂的东西，还要让老年人搞，真是绞尽脑汁想的好政策啊。</t>
  </si>
  <si>
    <t>怪不得学校飘起了满天梧桐絮，原来是暗示我的健康码要变黄 2武汉·华中师范大学</t>
  </si>
  <si>
    <t>天啦噜，今天?是谢春花专场，超级配合出示健康码</t>
  </si>
  <si>
    <t>我现在就该买个喇叭录一条，核酸十人一组，每组第一个人有条形码，别人没有别问我要了，准备好身份证或健康码，小孩儿没证扫家长的保持距离不要贴贴</t>
  </si>
  <si>
    <t>平时没有班现在健康码出问题了就给我猛加班我真的栓Q了</t>
  </si>
  <si>
    <t>//@熊猫激吹bot:还记得前段时间去打疫苗有个奶奶在门口不会搞预约求护士帮忙，然后那个护士一直很不耐烦地说要她赶紧自己约，//:前几天看到了黑龙江齐齐哈尔给老年人做的这种反向扫码的健康码卡片，所以说这就是实际上只要去想了就可以解决的问题。老龄化社会应当多为老年人考虑 评论配图</t>
  </si>
  <si>
    <t>健康码黄了又绿，绿了又黄，每天都要排队捅嗓子</t>
  </si>
  <si>
    <t>我们这儿健康码一直联动行程码、疫苗、还有14天之内核酸报告 查看图片 //@豢龙有道:这个玩意儿我们也做了，小半个月了 查看图片</t>
  </si>
  <si>
    <t>【疫情防控】六张图！带你看懂此轮疫情防控中的“高频近义词”#漯河城市服务台##疫情防控漯河在行动# 场所码和健康码，抗原检测和核酸检测，密接、次密接和一般接触者，旅居史和经停史……这些近期疫情防控中频繁出现的“近义词”，你都分得清吗？（漯河广播电视台）</t>
  </si>
  <si>
    <t>健康码真的是电子良民证？</t>
  </si>
  <si>
    <t>太原、晋城、运城、长治、忻州来榆次车辆(人员）一律劝返，行程码有太原的一律劝返；其它地区查验行程码、健康码无异常即可通行。回去的话要看你们那对晋中的行程劝不劝返了。</t>
  </si>
  <si>
    <t>最近，山东各地开始启用场所码。进入公共场所前，须扫一扫场所码，不用再单独出示健康码。为什么要使用场所码？它和健康码有什么不同？一段说唱告诉你，场所码是个什么“码”！L潍坊市广播电视台的微博视频</t>
  </si>
  <si>
    <t>三人组：搁谁要健康码呢，请出示你们的健康码和行程码</t>
  </si>
  <si>
    <t>回复@内江共青团:会写啥//@内江共青团:想知道他们的健康码和行程码都写了啥</t>
  </si>
  <si>
    <t>3/7健康码正常 精神失常</t>
  </si>
  <si>
    <t>时代少年团周边中转站时代少年团周边中转站家人们 我问个问题 就是我现在用的手机号是我爸爸的副卡 然后今天做核酸了 但我现在还没显示核酸结果 是不是因为我健康码上绑定的是我爸爸注册的手机号（我自己在用）我微信绑定的也是这个手机号 是哪里出了问题吗 急！！帮解决了打 ​  展开全文c</t>
  </si>
  <si>
    <t>天猫的健康产品码住才知道是真香</t>
  </si>
  <si>
    <t>看到健康码就烦</t>
  </si>
  <si>
    <t>通知全县广大人民群众：       按照我县疫情防控工作要求，即日起，所有前往医疗机构就诊人员，请需出示健康码、行程码和48小时内核酸证明，方可进入医疗机构，急、危、重患者走急诊绿色通道。请予以配合。民权县疫情防控指挥部办公室                           2022年4 ​  展开全文c</t>
  </si>
  <si>
    <t>在支付宝里找不到申报那一项，有截图操作吗，麻烦发一下，万分感谢?//@芒果夹心l:在支付宝健康码里申报</t>
  </si>
  <si>
    <t>突然切切实实地感受到时代的发展确实没有和一些老人一起走，她们停在了原地。刚刚我奶奶打电话来说她没有健康码没办法坐车，我突然想了起来乘坐想公交车这样的大型车是需要健康码的，但是我的奶奶她并不知道，也没有人在她坐车前告诉她，虽然但是就像是被抛弃在原地了一样，而我们却在向前走 ​  展开全文c</t>
  </si>
  <si>
    <t>陈正catgod疫情期间请出示健康码和行程码，有序贴贴[小白菊][小白菊]</t>
  </si>
  <si>
    <t>//@茜路邂逅://@雪地打滚阿四四:前几天看到了黑龙江齐齐哈尔给老年人做的这种反向扫码的健康码卡片，所以说这就是实际上只要去想了就可以解决的问题。老龄化社会应当多为老年人考虑 评论配图</t>
  </si>
  <si>
    <t>行程健康码都看 变成了直接行程码出示</t>
  </si>
  <si>
    <t>#天津健康码场所码功能上新#疫情猛于虎，不可麻痹大意！扫码，测温，戴口罩，不聚集，不聚餐，保持社交安全距离……#你好天津##津彩蓟州# L津门玄竹的微博视频</t>
  </si>
  <si>
    <t>麻痹大意</t>
  </si>
  <si>
    <t>#防控疫情 天津在行动#【事关变更健康码，河北区公布最新服务热线！】广大居民朋友们：　　根据当前疫情防控形势，为更好地提供健康码咨询服务，现变更健康码服务热线。热线电话：26222270（9：00-21：00）河北区疫情防控指挥部2022年4月12日O网页链接</t>
  </si>
  <si>
    <t>纪云禾终于要下线了 开摆!明天吃席了，请大家出示健康码，行程码，有序入场 恰似故人归 迪丽热巴纪云禾 任嘉伦  L小茵看电影的微博视频</t>
  </si>
  <si>
    <t>#南昌身边事#【注意#南昌赣通码有大变化#】为了更好地适应南昌市疫情防控发展形势，i南昌“南昌赣通码”升级更新。即日起，市民朋友们可以通过“i南昌”官方APP、微信小程序或支付宝小程序登录“i南昌-官方”，即可多维度展示你的健康码信息。</t>
  </si>
  <si>
    <t>健康码已经变成了良民证。不对，良民证拿到就安心了，健康码可是随时会变的。</t>
  </si>
  <si>
    <t>最近无心干正事的原因：健康码黄了好焦虑，健康码绿了好开心</t>
  </si>
  <si>
    <t>找一个“替班”真不容易——要甲方同意；领导同意；同班同意。需要“替班”提供健康码、行程码、疫苗接种证明、48小时核酸、执业资格证复印件，还要答一份安全问卷…… 2北京</t>
  </si>
  <si>
    <t>#宝宝成长记录# 最近防疫意识很强?：妈妈我们一起玩卖面包吧，我当老板?：好?：卖面包嘞！卖面包嘞！?：老板你这个面包多少钱？?：先给我看一下你的健康码出示健康码后?：你什么时候做的核酸？</t>
  </si>
  <si>
    <t>今日天气：晴健康码：时绿时黄工作：暂时还能保住</t>
  </si>
  <si>
    <t>我就是大冤种。学校封校那么长时间我没溜出去过，解封第一天出去看了一场电影，专门挑人流量最少的门出去，去的人最少的商场，场内也是人特别少，看完后就回学校在外不超过三个小时。然后我，健康码，黄了。？？？黄了？？？作为宿舍里唯一一个黄码的人，听到她们周末出去玩了好久却依旧是绿码，我 ​  展开全文c</t>
  </si>
  <si>
    <t>️ 每次打开健康码都需要吞一颗保心丸 又绿又黄 有时候绿有时候黄 不黄不绿 绿绿黄黄</t>
  </si>
  <si>
    <t>nmixx交换铺求助！现在签收专辑健康码会变黄吗</t>
  </si>
  <si>
    <t>感觉在我妈眼里我都能造了导弹了我妈：你就不能给人家设计个新手机么？我：。。。。。。我妈：看人家抖音和快手上说人家开发的健康码，你咋不知道设计呢？我：</t>
  </si>
  <si>
    <t>#成都疫情# 刚才下楼去给我儿打健康码明天学校核酸用，发现街上还是有很多人不带口罩，其中也包括一些商铺的商家，我真的大无语！唉！还是希望成都尽快清零吧！</t>
  </si>
  <si>
    <t>真是不知道现在的防疫是到底怎么做的无论是途经站还是终点站一直有确诊的但高铁上还是会卖东西吃我旁边还一直有吃东西嗑瓜子的我真是服了还有我那说变黄码就变黄码的健康码我真是个大怨种回回都有我</t>
  </si>
  <si>
    <t>公交站遇到个黄码，两年多第一次见绿码以外的健康码！！顿时心都凉了</t>
  </si>
  <si>
    <t>接不完的电话收不完的健康码剪不完的视频其实我也蛮累的只是我不说而已</t>
  </si>
  <si>
    <t>//@小时daledesu://@雪地打滚阿四四:前几天看到了黑龙江齐齐哈尔给老年人做的这种反向扫码的健康码卡片，所以说这就是实际上只要去想了就可以解决的问题。老龄化社会应当多为老年人考虑 评论配图</t>
  </si>
  <si>
    <t>不是，测完健康码不更新，只能保证自己没得，但说出去发出去也没人信，出去做还是得面对这些人密接排队不间隔1米，那这有什么用，如果小区被封了，我就直接待在家摆烂了，反正我连小区社区群都没加，都不知道在哪加。</t>
  </si>
  <si>
    <t>运动完饿伤下午喝了奶茶纠结要不要吃想吃的米线在运动后吃米线水肿前趁着脸小拍了几张然后心安理得一大碗健康码绿回来了，宿舍管得更严了，一个宿舍一顿只能出去一个人了</t>
  </si>
  <si>
    <t>心安理得</t>
  </si>
  <si>
    <t>胃出血，急诊一日游。医院全是人。再急，也要三码和核酸。没有，进不了门。大家接下去要健康啊，一半的医务力量在核酸。</t>
  </si>
  <si>
    <t>#大连疫情# 说点认真的建议，介于目前国内疫情形式和奥密克戎病毒株传播的特性以及各级政府采取的防疫措施，建议国内将健康码更换成核酸码，双码合一，在核酸码形式上采用24小时，48小时和7日内结果三种形式呈现，不同期限制定不同适用场所，核酸码阴性的情况下可以保证生产生活有序进行，唯一需要加大 ​  展开全文c</t>
  </si>
  <si>
    <t>数了一下，我今天被查了5次行程码、健康码以及24h核酸</t>
  </si>
  <si>
    <t>简单清晰，求推广！受够了每次出门挨个查一遍健康宝行程卡核酸//@芥菜是一棵菜://@对蠢货过敏的绿枝:我们这儿健康码一直联动行程码、疫苗、还有14天之内核酸报告 查看图片 //@豢龙有道:这个玩意儿我们也做了，小半个月了 查看图片</t>
  </si>
  <si>
    <t>清晰,简单</t>
  </si>
  <si>
    <t>蠢货,过敏</t>
  </si>
  <si>
    <t>#恰似故人归播放热度破万#看来今天晚上吃纪云禾席的人不少啊，健康码，行程码，核酸报告都看看啊口罩都带好，毕竟人多</t>
  </si>
  <si>
    <t>#恰似故人归播放热度破万#孤陋寡闻的我一直以为裤最高热度是9999！看来今晚纪云禾下线大家都来吃席了自觉出示健康码嘿各位</t>
  </si>
  <si>
    <t>O当我黄码时我在想什么 #健康码##苏州黄码转绿#</t>
  </si>
  <si>
    <t>健康码又变黄了 2广州</t>
  </si>
  <si>
    <t>#山西健康码变黄##山西黄码##外省漫入人员# 有人打通12345后收到他们的回复了吗？或者是码变回来了？</t>
  </si>
  <si>
    <t>每次点开我的健康码我的心都是一颤一颤的生怕亮黄我一脸 2佛山</t>
  </si>
  <si>
    <t>没错//@福州普通人生活记录:健康码真的是电子良民证？</t>
  </si>
  <si>
    <t>啊，被封住了核酸检测点直接建在宿舍门口快递点?也挪到图书馆门口了会每天大喇叭：请提前打开健康码——粤核酸大规模检测——保持一米间距，吗？</t>
  </si>
  <si>
    <t>想知道他们的健康码和行程码都写了啥</t>
  </si>
  <si>
    <t>健康码赶快变绿</t>
  </si>
  <si>
    <t>求推广，每回都因为要开好几个app在各处的门口聚集//@斗小主回来了:简单清晰，求推广！受够了每次出门挨个查一遍健康宝行程卡核酸//@对蠢货过敏的绿枝:我们健康码一直联动行程码、疫苗、还有14天之内核酸报告 查看图片 //@豢龙有道:这个我们也做了小半个月了 查看图片</t>
  </si>
  <si>
    <t>#广州疫情##健康码# 你这是揍嘛啊 黄了又绿了 绿了又黄了 我去 我真的会谢</t>
  </si>
  <si>
    <t>#广州疫情##健康码# 我一不做你就黄，你到底想怎样</t>
  </si>
  <si>
    <t>直播堪比过山车 今晚的健康码也是</t>
  </si>
  <si>
    <t>怎么我的健康码一直都是绿的了不是说阴性之后是暂时变绿而已嘛！这样我明天怎么居家办公？</t>
  </si>
  <si>
    <t>吾日三省吾身——核酸阴乎?健康码绿乎?行程码带星乎?</t>
  </si>
  <si>
    <t>它是不是想起来没带健康码回家去取了小老虎，来东北玩啊</t>
  </si>
  <si>
    <t>今日晚饭 上个班是真难 天天扫门铃码 交健康码行程码测核酸</t>
  </si>
  <si>
    <t>其实我们老百姓今天也很莫名其妙，一开始说用健康云，等排到了又说用随身码//@柚子咖啡茶是我:好姑娘，谢谢你们//@redhong78332266:加油，辛苦了//@圓又圓额汤圓:感谢你们//@张哥哥19:辛苦了</t>
  </si>
  <si>
    <t>加油,感谢</t>
  </si>
  <si>
    <t>健康码黄了绿，绿了黄前往做核酸，绿码不让做，跑到能做绿码的地方又变黄了，又得前往能做黄码的地方来来回回跑，真心无奈医护人员更是辛苦，不仅天气炎热，工作时间还长，9点的班，拖到10未必能结束啥时能回到没有口罩，到处游玩的日子啊</t>
  </si>
  <si>
    <t>疫情防控依然紧张有序，居民正常生活，只要按照要求戴口罩做核酸健康码基本不受影响。创作者中心</t>
  </si>
  <si>
    <t>＂天好，出去走走＂，收到好友的信息，＂好＂，＂想不想先上楼来看看W师傅做的新桥？＂，＂想＂，更新乘车码，坐上公车，下车后先去YAMI买面包，一个生吐，一个全麦，XW在吃健康餐，给TA一个全麦的，到隔壁水果店买水果，扫码入小区，XW一开门，＂人来就行，东西带回去＂，＂水果给老人的，面包给W师傅 ​  展开全文c</t>
  </si>
  <si>
    <t>唱了世上只有妈妈好背了咏鹅和静夜思不能来学校看我 因为要检查 小孩子没有健康码和行程码聊天期间换了三次拖鞋 以及 要我买个泡泡 长到九十几了 错过了她十几厘米的成长</t>
  </si>
  <si>
    <t>我还是不理解，当年武汉那么措手不及，都没有出现现在上海这种情况。西安健康码崩了又崩还是很快恢复正常秩序，怎么上海就闹腾成这样了。。。。</t>
  </si>
  <si>
    <t>不及,闹腾</t>
  </si>
  <si>
    <t>11日，甘肃兰州中川机场调整管控措施，对健康码为绿码的省外来兰旅客和14日内有省外旅居史的省内旅客就地进行核酸检测。</t>
  </si>
  <si>
    <t>抗疫求助#抗疫求助#【所在城市】：上海【现居地址】：宝山区恒高家园高境路477弄16号【联系方式】：13816437137【求助描述】： 主要反映小区在防疫操作过程中5大问题：1.小区居住密度本身就很大将近4000户，由于核酸采样及结果统计不准确不及时，导致每次核酸采样都存在抗原阳性或健康码红 ​  展开全文c</t>
  </si>
  <si>
    <t>醒来第一件事就是看看我的健康码</t>
  </si>
  <si>
    <t>#恰似故人归播放热度破万#咱就是说，今天吃纪云禾席的都别走人太多了，健康码出示一下@Dear-迪丽热巴</t>
  </si>
  <si>
    <t>#广东专插本对考生不负责任#确实考试院就是想这样操作，我发布了打卡健康码没问题，那么一直到考试那天疫情都不严重，那我就可以让你们去考试，要是到了快考试的时候，发现疫情严重了，那我就顺水推舟，又来推迟，反正你们也打卡了健康码一举两得，他就是这样想的我感觉</t>
  </si>
  <si>
    <t>一举两得,负责</t>
  </si>
  <si>
    <t>薛之谦 当满天健康码变成绿色的时候，他就会回来…. L木月zx的微博视频</t>
  </si>
  <si>
    <t>你不出去根本没人查码//@血滴子033:没有按要求做核酸的难道不变健康码吗？</t>
  </si>
  <si>
    <t>天下苦健康码、强制核酸久矣!</t>
  </si>
  <si>
    <t>to 我的健康码</t>
  </si>
  <si>
    <t>11号晚8点多做的第三次核酸，结果今天都没出，然后就被赋黄码了，江夏的效率太低了，今天傍晚6点又去做的第四次，@健康广州 @广东台触电新闻  ​​​ 2广州·江夏村</t>
  </si>
  <si>
    <t>#太原疫情# 现在还有啥指望吗？健康码黄着绿不了 婚礼确定也办不了 医院复查也去不了 算了 在家混吃吧</t>
  </si>
  <si>
    <t>覆巢之下无完卵乎，愿大家的健康码都如韭菜般绿</t>
  </si>
  <si>
    <t>坐等一个不用24码进出每天就是下班-核酸-吃饭-检查核酸结果出来没-睡觉-起床-检查核酸码健康码</t>
  </si>
  <si>
    <t>比我健康码更绿的是我的基金✌️✌️</t>
  </si>
  <si>
    <t>沉浸式体验：咱也没想到居委会打国际长途来催全家做核酸 我连健康码都没有</t>
  </si>
  <si>
    <t>发布了头条文章：《【新版“澳门健康码”】增加输入旅居史结束日期功能》  O【新版“澳门健康码”】增加输入旅居史结束日期功能</t>
  </si>
  <si>
    <t>各位黑子关心一下自己的健康码，自己家人的健康码，自己和家人同学同事战友的健康码行吗，饭后水果拿海水泡了是给你们闲的是怎么的。</t>
  </si>
  <si>
    <t>我健康码黄了不记得去过什么高风险区县，查了才知道去过马季奇的前列县</t>
  </si>
  <si>
    <t>#龚俊经纪公司声明#是不是我以后工作不仅要带健康码，还要带政审材料，如果有可能要把我的从小学到大学的档案带着，每次遇到新同事，我们双方需要交换各自的资料。海西你在不管着黑子，你们公司所有员工都要被扒了，保不齐也要被rr了。@北京海西传媒</t>
  </si>
  <si>
    <t>有那个必要吗，要那么多人审核盖章，这不是要逼死大家吗，健康宝行程码核酸都有就行了嘛</t>
  </si>
  <si>
    <t>逼死</t>
  </si>
  <si>
    <t>请问为什么把我设黄码 我没去过重点场所 所住地址为番禺区  不在管控区 防范区 4月11号已做核酸 结果阴性 这一个月都没去过白云区 为什么会收到白云区通知做核酸的短信呢 所在村委电话打不通 @健康广州</t>
  </si>
  <si>
    <t>//@白全之星://@雪地打滚阿四四:前几天看到了黑龙江齐齐哈尔给老年人做的这种反向扫码的健康码卡片，所以说这就是实际上只要去想了就可以解决的问题。老龄化社会应当多为老年人考虑 评论配图</t>
  </si>
  <si>
    <t>：健康码黄码/话说北科一志愿研招网通知是真的迟/在寒风中吹了两小时是真的冷/晚上去跑步?/睡觉</t>
  </si>
  <si>
    <t>//@七紫三羊27 :求推广，每回都因为要开好几个app在各处的门口聚集//@斗小主回来了 :简单清晰，求推广！受够了每次出门挨个查一遍//@对蠢货过敏的绿枝 :我们健康码一直联动行程码、疫苗、还有14天之内核酸报告 查看图片 //@豢龙有道 :这个我们也做了小半个月了 查看图片</t>
  </si>
  <si>
    <t>我的健康码黄了，我们学校的健康码黄了一半。。</t>
  </si>
  <si>
    <t>唉确实 我奶奶上过高中已经算是受过高等教育的老人了 如果没有我们帮忙她还是不太会用健康码</t>
  </si>
  <si>
    <t>理解不了 为什么天天都有上海阳性跑出来 查核酸结果和健康码再放行这么难吗</t>
  </si>
  <si>
    <t>又有一个居民社区网格员加我了，头像真的令人不舒服。跟他提建议能不能换个头像，也不搭理我，还是用这可怕的头像。刚问我，“是不是从上海回来的？你家里有没有其他从上海回来的？”我说查我们所有被隔离人员的手机行程码呀！哪里能口头询问、有用吗？他还说，“现在一个人，可以有 ​  展开全文c</t>
  </si>
  <si>
    <t>不能,不是,没有</t>
  </si>
  <si>
    <t>健康码是黄的，行程码是带星的。除了做核酸，门都不敢出。</t>
  </si>
  <si>
    <t>...【健康码黄了又绿，绿了又黄，是因为→】O广东疾控解答</t>
  </si>
  <si>
    <t>我一直待在绍兴根本没回象山 怎么就变黄码 我不是前不久刚在绍兴隔离回来吗 #健康码#</t>
  </si>
  <si>
    <t>#甜甜水果妹的一天# day458忙了整整整整一天…这辈子不想再看到健康码了…中午吃盒饭害把嘴给化了晚上又加班回家的时候下大雨淋的que湿</t>
  </si>
  <si>
    <t>#南昌赣通码将升级更新#为了更好地适应南昌市疫情防控发展形势，i南昌“南昌赣通码”升级更新。即日起，市民朋友们可以通过“i南昌”官方APP、小程序登录“i南昌-官方”，即可多维度展示你的健康码信息。#同城热点运营官#</t>
  </si>
  <si>
    <t>回复@一贰doki柒:这个，那个，我、互联网还有认识的人//@一贰doki柒:我健康码黄了不记得去过什么高风险区县，查了才知道去过惠惠的前列县?</t>
  </si>
  <si>
    <t>最近来银行办理业务的人好多都是老人他们眼睛花了手还一直抖签名的时候签了好几次都没成功手机也不会操作，健康码都不会按出来疫情真的给老人也增添了好多麻烦他们一边道歉一边感叹自己老了突然就觉得好难受呀我是不是总有一天也会这样总有一天追赶不上这个时代</t>
  </si>
  <si>
    <t>好多,成功</t>
  </si>
  <si>
    <t>道歉,难受,麻烦</t>
  </si>
  <si>
    <t>俗话说情场失意，赌场就得意。丢，跟健康码那么绿</t>
  </si>
  <si>
    <t>失意</t>
  </si>
  <si>
    <t>【火车、汽车站乘车须持核酸证明】记者在黄石客运枢纽站进站口看到，该站工作人员对每位进站乘客查验健康码、行程码、48小时核酸阴性证明(或核酸采样凭证)。在候车大厅内，只有寥寥数名乘客正在候车。该站相关负责人介绍，受疫情影响，该站部分班次停运，旅客也减少了出行，每日客流量在100多人次左右 ​  展开全文c</t>
  </si>
  <si>
    <t>寥寥</t>
  </si>
  <si>
    <t>回老家第二次感受到了一刀切政策，核酸结果像蜗牛一样慢慢出来更新在健康码上，都72小时了，还有什么意义呢？</t>
  </si>
  <si>
    <t>//@七紫三羊27:求推广，每回都因为要开好几个app在各处的门口聚集//@斗小主回来了:简单清晰，求推广！受够了每次出门挨个查一遍健康宝行程卡核酸//@对蠢货过敏的绿枝:我们健康码一直联动行程码、疫苗、还有14天之内核酸报告 查看图片 //@豢龙有道:这个我们也做了小半个月了 http://t</t>
  </si>
  <si>
    <t>男款活动蛮少的给家里男士安排！猫人 石墨烯抗菌男士内裤3条【29】线下一条十几块的L-5XL码数的，冰丝、纯棉面料都有，零感无痕?AAA抗菌内档，更符合男性健康的设计剪裁~</t>
  </si>
  <si>
    <t>一整天没带手机，进公司和吃饭都是刷脸，让我出示健康码，我说我没带手机也就放我进去了，工作只需要钉钉，电脑上钉钉是自动登录的，手机居然不是必需品….而且我没有手机依赖症！好耶！</t>
  </si>
  <si>
    <t>不愧是山城，层次感太明显了，走路爬坡爬到怀疑人生，出来偷偷放风的我，有点快乐，就是吧，没有健康码我还回得来吗#不止旅行# 2重庆·观音桥</t>
  </si>
  <si>
    <t>不愧,快乐</t>
  </si>
  <si>
    <t>偷偷,怀疑</t>
  </si>
  <si>
    <t>#武汉黄码# 据说华师健康码黄了一大片。。。我也“喜”提了一个，我是真的会谢</t>
  </si>
  <si>
    <t>真心希望抗疫过程中，少点官僚主义，禁止形式主义，多提倡落实科学抗疫（比如扫场所码，看行程码和健康码）！这种抗疫举措真的让人哭笑不得?@福建省奥林匹克体育中心</t>
  </si>
  <si>
    <t>希望,真心</t>
  </si>
  <si>
    <t>官僚主义,哭笑不得</t>
  </si>
  <si>
    <t>#宁波疫情#我就来问问现在核酸48小时过了之后没及时再做核酸健康码会黄么</t>
  </si>
  <si>
    <t>第一针终于安排上了，以后再也不会被问怎么没有打疫苗，我的健康码不绿了 2开封</t>
  </si>
  <si>
    <t>4月13日太原市尖草坪区icon进行全员核酸检测。各个小区将实行封闭，人员只进不出。居民要听从工作人员的统一安排，有序排队，保持距离，对不参加核酸检测的人员，可能会涉及健康码赋予黄码的情况。#太原疫情#</t>
  </si>
  <si>
    <t>公交车站终于有那些蓝色校服的孩子们了熟悉的“ahh youth”在心里不断响起……不过孩子们因为没手机出示健康码也没带身份证而不得不下车……</t>
  </si>
  <si>
    <t>#连淮伟# 健康码？这样岂不是天天可以把宝贝揣身边</t>
  </si>
  <si>
    <t>据佛山市新冠肺炎防控指挥办和佛山市轨道交通局：即日起，（佛山市）全市所有小区、村居、市场、商超、机关企事业单位等公共场所和公共交通工具需严格执行测温、戴口罩、扫场所码、查验健康码和4月11日核酸采样记录。</t>
  </si>
  <si>
    <t>也不清楚昨晚的黄石全员核酸的意义在哪，毕竟黄石没有发现本土无症状疫情，相反隔壁的鄂州，只是城区封了，其他都比较松散，但是学校呢，又停课了；在黄石和鄂州交界的地方，很多鄂州的来黄石这边工作，黄石也没有设置防疫卡点，只需查验健康码跟行程码就行</t>
  </si>
  <si>
    <t>松散</t>
  </si>
  <si>
    <t>//@朝歌已暮://@雪地打滚阿四四:前几天看到了黑龙江齐齐哈尔给老年人做的这种反向扫码的健康码卡片，所以说这就是实际上只要去想了就可以解决的问题。老龄化社会应当多为老年人考虑 评论配图</t>
  </si>
  <si>
    <t>#广州疫情# 这健康码好像男人一样 一会黄我一会绿我</t>
  </si>
  <si>
    <t>我司没发过爱心大礼包，因为怕违反平等标准。几千员工都在工厂隔离，保障生产和供应，上海健康云转核酸码实际上是被阿里云接管了，灾备等级应该不低于冬奥会。如果给静安寺总部发了爱心大礼包，工厂因为不能开火只能吃泡面盒饭的话确实不人道。所以统一发了京东盒马的卡还有额外的金钱补贴。担心隔离 ​  展开全文c</t>
  </si>
  <si>
    <t>爱心,保障</t>
  </si>
  <si>
    <t>违反,不人道,担心</t>
  </si>
  <si>
    <t>你的健康码</t>
  </si>
  <si>
    <t>公交也开始查健康码了</t>
  </si>
  <si>
    <t>武汉是真狠呀，隔一天一次全市核酸，没有48小时证明不能坐地铁，公交车有人测体温和看健康码，建议全国普及</t>
  </si>
  <si>
    <t>现在真的是抽空上课学生体温测量早午一次；学生每日健康码收集；通风记录；晨午检记录；疫情防控摸排；每日作业记录。每天正事不是教学，是填表</t>
  </si>
  <si>
    <t>要是上海给力点，我至于现在每天要收学生和家长的健康码和行程码吗？都是凭空多出来的事情</t>
  </si>
  <si>
    <t>凭空</t>
  </si>
  <si>
    <t>【深圳第二批学生重回校园】4月11日，深圳第二批学生，初三学生、高校毕业班学生以及部分小学及初一初二学生重回校园。同学们在老师的引导下排队入校，进行消毒、测温、查验健康码等。4月8日起，深圳各级各类学校（园）共近300万师生返校复课。O网页链接</t>
  </si>
  <si>
    <t>今天的我健康码和股票一样的颜色，真棒呢</t>
  </si>
  <si>
    <t>薛定谔的健康码，真的离大谱</t>
  </si>
  <si>
    <t>每日一看健康码，我也想被隔离，我再也不想看这些工作了  疫情再不完我就完了</t>
  </si>
  <si>
    <t>(这一年不是在隔离 就是在居家?♂️ 四天除了做核酸没有下过楼依旧躲不掉） 今天的健康码像?一样黄 2广州</t>
  </si>
  <si>
    <t>我们只要健康码</t>
  </si>
  <si>
    <t>健康码申诉要么进不去 要么进去了也填不了 真的会谢</t>
  </si>
  <si>
    <t>今日的健康码和这天空一样黄 2宁波</t>
  </si>
  <si>
    <t>昆明防疫只会防老实人 这小程序健康码都不能要 非要现场扫 你有这个劲这个精力 麻烦盯一下机场和火车站</t>
  </si>
  <si>
    <t>健康码跟衣服一个颜色 2广州</t>
  </si>
  <si>
    <t>#疫情三年的心态变化#都不带口罩的时候是什么样子，没有健康码行程码的时候是什么样子，没有核酸检测的时候是什么样子？想去哪就去哪的时候是什么样子？</t>
  </si>
  <si>
    <t>部分老年人没有健康码，“不让”他们出行部分人核酸过了48小时，禁止乘坐公共交通那算了，都打车吧</t>
  </si>
  <si>
    <t>这健康码一会儿绿一会儿黄 玩呢！？吃吃队不想线上授课啊 2广州</t>
  </si>
  <si>
    <t>我怎么也是健康码 查看图片</t>
  </si>
  <si>
    <t>原来你是健康码</t>
  </si>
  <si>
    <t>一天看800次健康码，我的码到底什么时候能绿回来</t>
  </si>
  <si>
    <t>夜跑的时候我真的很烦你——手机没有健康码又回不了家买了个臂包又一直滑下来我真的受够了</t>
  </si>
  <si>
    <t>昨晚失眠 今天早起写报告 背着电脑挂着工作中午开始为核酸 健康码烈日暴汗奔波沟通到现在 后来处理完 吃了一顿高高高热量肯德基 拿着冰可乐打车回家 晚风拂面 突然觉得真的平稳的生活好难得 这一刻别无他求</t>
  </si>
  <si>
    <t>失眠</t>
  </si>
  <si>
    <t>我想同时展示我的健康码和行程码</t>
  </si>
  <si>
    <t>刚才在工人新村这一站，上来一位女乘客，她的手机刚好欠费停机了，扫不了健康码，我打开热点，让她蹭了一下网？再过三年，如果我的手机忘记缴费，也会遭遇停机的，这是我第一次感受到退休后的不方便。</t>
  </si>
  <si>
    <t>健康码别再玩弄我?//@Baozaky:封得我脑子都不转了//@烤五花超人://@池晏iris://@陈述述述述ye://@春眠不觉晓晓55:这个很有用！我17年转过！//@不想起床ww:解封是不是太妄想了[许愿虎]//@你琴谈的不错喔:考试全过//@小争今天熬夜了没:拜托了考试//@逸口吃不夏://:给点钱钱</t>
  </si>
  <si>
    <t>超人,不错</t>
  </si>
  <si>
    <t>玩弄,妄想</t>
  </si>
  <si>
    <t>真服了某些政府办公人员，各位领导能不能实际点解决问题，你们的政策就那么全面，包括所有情况吗，能不能特事特办？一天就只政策，规定服了，真是事不出在自己身上不着急是吧，还一天一样，谁经得起你们这么折腾！何况最后也解决不了！态度还那样，什么叫人微言轻我算是体会到了 ​​​#云南健康码#</t>
  </si>
  <si>
    <t>全面,经得起</t>
  </si>
  <si>
    <t>折腾,着急</t>
  </si>
  <si>
    <t>小黄人的一天一早被同事的信息吵醒，她的健康码黄了睡眼惺忪中，我一边安慰她，一边查看自己的码怎么也没想到，我特么也黄了我可是昨天中午刚做的核酸阴性诶找社区，社区让我去签署保证书，保证我自己没有去过任何阳性患者到过的地方，然后在家待着，也不让做核酸，各检测点 ​  展开全文c</t>
  </si>
  <si>
    <t>连淮伟重生之我是健康码</t>
  </si>
  <si>
    <t>有解决办法，为什么没有使用呢？每天你们的工作内容是什么呢？//@雪地打滚阿四四:前几天看到了黑龙江齐齐哈尔给老年人做的这种反向扫码的健康码卡片，所以说这就是实际上只要去想了就可以解决的问题。老龄化社会应当多为老年人考虑 评论配图</t>
  </si>
  <si>
    <t>两年多了，每天早上例行公事：上报健康信息。每天出门必备：口罩、健康码。最关心的事：啥时候能回到2020年前的样子？真希望这一切都只是一场梦……</t>
  </si>
  <si>
    <t>例行公事</t>
  </si>
  <si>
    <t>武汉的防疫政策就是上一辆公交只要看健康码等换乘公交的20分钟看到出了一个新的防疫通知然后换乘的那个公交要求看48小时阴性核酸检测结果#乘武汉地铁须48小时核酸阴性证明##乘坐武汉公交须48小时核酸阴性证明#</t>
  </si>
  <si>
    <t>拿健康码扫地铁，我是有多爱它</t>
  </si>
  <si>
    <t>不知道的还以为你在扫健康码</t>
  </si>
  <si>
    <t>#武汉人的喉咙还好吗#挺好的 从上次那个培训事件以来 隔一天一做（有时天天做）已经成为惯例了  健康码打开一直都是48小时核酸阴性各种出行证已经换了一波又一波</t>
  </si>
  <si>
    <t>福建省奥林匹克体育中心：凡进入中心各室内场馆，需严格落实戴口罩、测体温、一米线、扫张贴码、查验健康码、出示48小时内核酸检测阴性证明。</t>
  </si>
  <si>
    <t>不是在做资料就是在做资料的路上，不是在收健康码行程卡，就是在收健康码行程卡的路上</t>
  </si>
  <si>
    <t>健康码在黄和绿之间反复横跳</t>
  </si>
  <si>
    <t>健康码：看我七十二变！</t>
  </si>
  <si>
    <t>#武汉人的喉咙还好吗#非常不好，三天两头就有做核酸的通知，不做还有人催，不过正是这样严密的核酸检测和严格的防控措施，让武汉现在也能安然无恙，我们不用担心大规模疫情的风险。而且做核酸也很方便，直接刷武汉战疫健康码就能做，核酸检测信息就在健康码页面，同时还有行程信息、疫苗接种信息， ​  展开全文c</t>
  </si>
  <si>
    <t>严密,安然,方便</t>
  </si>
  <si>
    <t>不好,担心,风险</t>
  </si>
  <si>
    <t>三天做了五次核酸 以后武汉能不能要求进酒吧也要出示48小时健康码</t>
  </si>
  <si>
    <t>笑死了。//@LiverezAgain:在解除误会后，这位姓本田的大阪人来到酒店，被询问姓名和健康码。“红哒。”又被带走了。</t>
  </si>
  <si>
    <t>现在每天的话就是 核酸做了冒 明天还做不做 勒个天气硬是热死人滴 口罩 健康码都搞没有 湿纸巾带到砸 烦死人</t>
  </si>
  <si>
    <t>今天的我：健康码绿了又黄，黄了又绿，然后一直黄。（已做完核酸在等结果，然后美团优选下单的时候发现限购15件）</t>
  </si>
  <si>
    <t>下午太累了做志愿者站了一个下午 社区还离家很远 一来一回一个小时 站了一个下午坐的时间加起来都没十分钟 站太久腰酸背痛肚子又有点痛而且今天接触的都是外开人员报备的 还有黄码 一堆人对在一起填表 俺真的有点害怕 啊我希望自己身体健康平平安安的</t>
  </si>
  <si>
    <t>害怕,背痛</t>
  </si>
  <si>
    <t>每日出门必备口罩 健康码 ➕48小时核酸证明早上排队 中午排队 晚上排队#武汉人的喉咙还好吗#</t>
  </si>
  <si>
    <t>我今天真的ri了凌晨发通知，看48小时结果可是小区今天一个核酸点都没有（昨天有，可是只做到中午，我没时间去）去社区医院，可是医院做的核酸居然不同步健康码</t>
  </si>
  <si>
    <t>刚准备做核酸，室友打开了她的健康码，黄了</t>
  </si>
  <si>
    <t>今天广州的健康码颜色跟红绿灯似的变来变去</t>
  </si>
  <si>
    <t>抽我 我好同时打开健康码行程码</t>
  </si>
  <si>
    <t>现在每一次查询健康码我都像在查高考成绩</t>
  </si>
  <si>
    <t>最近相册里最多的就是行程码和健康码的截图</t>
  </si>
  <si>
    <t>#恰似故人归##纪云禾终于要下线了#开摆，明天吃席了，请大家出示健康码，行程码，有序入场</t>
  </si>
  <si>
    <t>#长沙疫情##湖南自考##湘潭##自考# 想问一下，15号在家做好核酸，16号从郴州出发去湘潭考试，要在长沙中转，行程码健康码会变黄吗？要去湘潭报备或者落地做核酸吗？</t>
  </si>
  <si>
    <t>金世佳有手机是因为需要健康码</t>
  </si>
  <si>
    <t>#纪云禾终于要下线了#准备吃席了仙友们  健康码行程码双码都及时准备好我坐林昊青那桌 吃完席还有满月席</t>
  </si>
  <si>
    <t>卧槽尼玛 看到游绿鱼发健康码 我抱着好奇的态度打开了支付宝 结果发现我也黄了</t>
  </si>
  <si>
    <t>真的会谢来了家二十天了健康码突然变红还得继续隔离</t>
  </si>
  <si>
    <t>//@生命体普通人:思考一下，经常需要大家排队免费做核酸检测，不如降低价格让大家都能自己做，去药店买，现在价格太贵也不方便，总有人不做，没有更新核酸检测的人都能查到，让这些人统一一下去做，健康码没有更新就不能出去，需要普及生活能够自理的人尽量自己做。</t>
  </si>
  <si>
    <t>重生之我是健康码</t>
  </si>
  <si>
    <t>这个健康码到底是啥玩意用处我们小区都出确诊了我还是绿的</t>
  </si>
  <si>
    <t>【4月12日零时起 #湖北客运执行48小时核酸阴性证明#措施】4月11日，湖北公路客运集团股份有限公司发布公告：自2022年4月12日零时起，湖北公路客运集团股份有限公司所属客运站执行“健康绿码、扫行程码、48小时核酸阴性证明（或核酸采样凭证）、测体温”出行措施。戳↓ ​（来源：客运96513）</t>
  </si>
  <si>
    <t>坠啦，刚解封两个星期又封了说啥出校后再进校要持24小时健康码油饼吧我就出去几分钟买东西哪里有核酸给我做</t>
  </si>
  <si>
    <t>健康码上有天津超市不让进还没带家门钥匙只能在车里等着营救</t>
  </si>
  <si>
    <t>三年了，过去都没啥，就是上海凭一已之力作废了全国的健康码。“超市的收营员会不会觉得钱全是她赚来的，其他员工的工资都来自她的转移支付？”#乘武汉地铁须48小时核酸阴性证明# #上海新增本土确诊1006例无症状23937例#</t>
  </si>
  <si>
    <t>海报：健康码变色怎么办？你关心的问题都在这里！@学习强国 #学习强国#今天你学习强国了吗#学习强国是个宝藏app# O海报：健康码变色怎么办？你关心的问题都在这里！</t>
  </si>
  <si>
    <t>国是,宝藏</t>
  </si>
  <si>
    <t>隔离14天，健康码终于转绿了！可是你这股票别跟着绿啊许继电气 sz000400 2深圳·湾区会展国际酒店</t>
  </si>
  <si>
    <t>//@六耳全力疾走://@雪地打滚阿四四 :前几天看到了黑龙江齐齐哈尔给老年人做的这种反向扫码的健康码卡片，所以说这就是实际上只要去想了就可以解决的问题。老龄化社会应当多为老年人考虑 评论配图</t>
  </si>
  <si>
    <t>【4月12日零时起 #湖北客运执行48小时核酸阴性证明#措施】4月11日，湖北公路客运集团股份有限公司发布公告：自2022年4月12日零时起，湖北公路客运集团股份有限公司所属客运站执行“健康绿码、扫行程码、48小时核酸阴性证明（或核酸采样凭证）、测体温”出行措施。戳↓（来源：客运96513）</t>
  </si>
  <si>
    <t>小区封闭一个月零15天终于解封了，个人核酸检测四轮，全民核酸检测12轮，防疫人员都辛苦你们啦，健康码今天终于从黄码变绿码了，以后都要注意防护，不扎堆，不聚集，卫生防护要做好！</t>
  </si>
  <si>
    <t>健康码乱色的一天，核酸检测大扎堆的一天！家长绿码孩子黄码这是啥子时空交集大数据结论</t>
  </si>
  <si>
    <t>保安问我是不是绿码我说我不是 我是一匹黑马想逃离这危险人群不再扫什么健康码</t>
  </si>
  <si>
    <t>看健康码的时候仿佛他们想把手机塞进我的眼珠</t>
  </si>
  <si>
    <t>排了两小时的黄码核酸队伍，点开看了一下，健康码变绿了，队伍只检测黄码的，真是emo#广州白云区开展全员核酸检测#</t>
  </si>
  <si>
    <t>广州疫情快点控制住吧 健康码一时黄一时绿 我真的会谢</t>
  </si>
  <si>
    <t>#神十三乘组出差回家前要做什么准备#终于要回家了，太空回来要核酸码，他们健康吗什么颜色</t>
  </si>
  <si>
    <t>我们小区都10+?快20了，我的码也还是绿的//@米車梨le_Glaucoma:真的是//@铁人陶子2887:原本健康码就能搞定的事情，整半天方案就弄了个这玩意//@布塔咪0-0:缺西？//@都贝橘子_哒哒哒:我想说，我们小区一个月以来起码五只?，我的码还是绿码</t>
  </si>
  <si>
    <t>隔离日记：下楼散步  一只狗狗走向小女孩 小女孩：啊…他没有健康码！</t>
  </si>
  <si>
    <t>太空木有疫情，绿绿的健康码！</t>
  </si>
  <si>
    <t>才知道买连花清瘟这么麻烦，要拍照健康码，还要登记，提着药连保安都精神抖擞的跑过来给我测体温</t>
  </si>
  <si>
    <t>精神抖擞</t>
  </si>
  <si>
    <t>健康码终究还是变黄了……</t>
  </si>
  <si>
    <t>我觉得我的喉咙属钮钴禄氏，天天被棉签临幸，这之前还像模像样的给张手写的纸条，今天晚上做完，啥都不给，我一问才知道：看健康码！</t>
  </si>
  <si>
    <t>#纪云禾终于要下线了#行程码：绿健康码：绿24h核酸检测证明：阴性随礼：糖蒜一碗 酸奶疙瘩一袋我要坐纪云禾娘家那一桌吃完再去万花谷吃阿纪的满月酒</t>
  </si>
  <si>
    <t>【#最美挡刀女孩投身社区防疫#】4月1日，宁波鄞州一处核酸检测点，崔译文戴着口罩，穿着“红马甲”，认真地查看排队者的健康码和行程码。自当地发生点状疫情以来，崔译文第一时间报名加入了社区志愿者。由于社区志愿者大多数是中老年人，崔译文主动靠前服务，承担一些重活、累活。“其实我也挺担心他们 ​  展开全文c</t>
  </si>
  <si>
    <t>都懂得，上海花头精，买办张大嘴//@该昵称又重复:没事，它们会健康码绿色阴性，电话通知阳性，然后再说这是zz问题，甩锅北京</t>
  </si>
  <si>
    <t>#连淮伟# 还健康码 这测试也蛮与时俱进的</t>
  </si>
  <si>
    <t>年后在广州做了一次核酸检测，想说武汉比广州效率高多了。武汉核酸检测地点都是在人流量大的地方，社区每晚都会喇叭告知附近哪些地方可以做核酸检测。一人扫健康码登记信息，一人核酸检测，一人发核酸卡，不要一分钟就完成了 2武汉</t>
  </si>
  <si>
    <t>上网课听到老师解释自己课间回来晚了的原因是健康码终于转绿了，可以申请回校当志愿者，为同学们服务时一下子就泪目了#南通大学#</t>
  </si>
  <si>
    <t>以前中国人见面寒暄都是问：吃了没？现在中国人见面寒暄改成：做核酸没？我一天在公司做核酸，一天在小区做核酸，武汉人民始终保持健康码48小时核酸阴性……武汉政府和武汉人民硬核防疫</t>
  </si>
  <si>
    <t>312高速路口为何强制收费做核酸，不看个人行程码，健康码，不管绿码黄码都要收费做，且人流量巨多，为何使用单采，工作人员态度极其嚣张，声称不做核酸就过不去，老人有不懂的问题向其询问，也是大声的不耐烦的来一句，别问我，我什么都不知道，微信支付每人28元，收款方为个人，我不理解？？？？，全 ​  展开全文c</t>
  </si>
  <si>
    <t>上海那健康码有不是绿码的吗？</t>
  </si>
  <si>
    <t>【合肥市12345热线一周最新回应】2022年3月28日--4月10日(上周因清明假期暂停)，12345政务服务便民热线共受理群众诉求370193件次，日均26442件次。近期，市民诉求主要集中在疾病预防控制、健康码、医疗保险、住房公积金、噪音污染等方面。O合肥市12345热线一周最新回应</t>
  </si>
  <si>
    <t>便民,清明</t>
  </si>
  <si>
    <t>噪音,污染</t>
  </si>
  <si>
    <t>好家伙，原来这是vivo X Fold的营销策略，行程码健康码一起分屏打开其他也都可以的</t>
  </si>
  <si>
    <t>折叠屏这个猛了~行程码 + 健康码 双开~</t>
  </si>
  <si>
    <t>一直有个疑问，为什么现在健康码和行程码不能整合在一起，导致大家每次扫码后还要再点击行程码！</t>
  </si>
  <si>
    <t>健康码+行程卡同时显示，这个对于现在的疫情环境下，真的很香。#折叠屏首次实现屏下指纹#</t>
  </si>
  <si>
    <t>我会不会下半辈子都得带着口罩 30岁还没出省 50岁还没出国旅游 火化的时候还要出示健康码</t>
  </si>
  <si>
    <t>#vivo X Fold#双开健康码就很爽了</t>
  </si>
  <si>
    <t>//@老出差的程序员:上海那健康码有不是绿码的吗？</t>
  </si>
  <si>
    <t>每次出示行程码健康码人家都看到我的这个锁屏不太好</t>
  </si>
  <si>
    <t>天气：晴☀️核酸：阴☁️健康码：绿?</t>
  </si>
  <si>
    <t>微信可以用平板版多开，健康码和行程码可以一屏双开，堪称是目前最佳的两个折叠屏应用场景了。</t>
  </si>
  <si>
    <t>最佳</t>
  </si>
  <si>
    <t>以前我们小区只看健康码的，现在得看健康码和行程码，逼得厂商都做出同时显示双码了，某地有不可推卸的责任。</t>
  </si>
  <si>
    <t>推卸</t>
  </si>
  <si>
    <t>vivo X Fold这个分屏有点东西这个分屏健康码、行程码</t>
  </si>
  <si>
    <t>咱就说啥时候能把健康码和行程码都放在同一个界面显示啊</t>
  </si>
  <si>
    <t>//@扁豆上的迷雾:#连淮伟# 还健康码 这测试也蛮与时俱进的</t>
  </si>
  <si>
    <t>我的健康码颜色和我的心跳能不能只有一个跳动</t>
  </si>
  <si>
    <t>他们曾经是王者，后来有了健康码~#摄影第一视角##第一视角制作人计划# L搞笑秃头酱的微博视频</t>
  </si>
  <si>
    <t>听保安说这个女的不出示健康码硬要闯进太古汇[捂脸]#太古汇##广州地铁##广州疫情# L不换了L的微博视频</t>
  </si>
  <si>
    <t>折叠屏的最大作用，居然是在当下出示行程码+健康码，双码出行我看行。</t>
  </si>
  <si>
    <t>【关于进一步做好张家港市内河水路疫情防控工作的通告】为进一步做好张家港市内河水路疫情防控工作，现将有关事项通告如下：一、对出入张家港市各口门船闸的船舶严格落实进闸报告制度。各港口码头企业通过港城“水运通行码”APP平台进行申报，通过审核后按相关流程在口门闸查验点对船员进行健康检测 ​  展开全文c</t>
  </si>
  <si>
    <t>已经把江浙嚯嚯一轮了，再不停运，把江浙嚯嚯完了，上海就没有这么厚家底的地方支援你们了！//@老出差的程序员:上海那健康码有不是绿码的吗？</t>
  </si>
  <si>
    <t>相比较室友健康码突然变黄，大白天出去排四五个小时做核酸，公司里面还是挺快的</t>
  </si>
  <si>
    <t>//@白萍烟盡處:已经把江浙嚯嚯一轮了，再不停运，把江浙嚯嚯完了，上海就没有这么厚家底的地方支援你们了！//@老出差的程序员:上海那健康码有不是绿码的吗？</t>
  </si>
  <si>
    <t>《大家打开健康码，有序排队》</t>
  </si>
  <si>
    <t>南京现在出门都扫这个场所码，挺好，扫过了以后出来就是健康码，什么人到什么场所的，直接查到人，好，并且杜绝图片假健康码！</t>
  </si>
  <si>
    <t>我也要把绿码设置为头像 代表着健康</t>
  </si>
  <si>
    <t>#连淮伟# 怎么回事 健康码</t>
  </si>
  <si>
    <t>回复@zyao197:拿捏了//@zyao197:健康码扫出来竟然是预约购买页面</t>
  </si>
  <si>
    <t>看来同时显示健康码和行程码是折叠屏的最新玩法#OPPO Find N#</t>
  </si>
  <si>
    <t>//@连記泡泡奶:#连淮伟# 怎么回事 健康码</t>
  </si>
  <si>
    <t>明天线下开学，要求每个人做一下这样的健康码，笑死我了 2哈尔滨</t>
  </si>
  <si>
    <t>我健康码是绿的唉</t>
  </si>
  <si>
    <t>健康码从最开始的简单信息 逐步走向繁杂化 不就是典型的内卷么 基本信息功能都快被架空了</t>
  </si>
  <si>
    <t>繁杂</t>
  </si>
  <si>
    <t>#深圳黄码#今天是不是粤康码出bug了？一大早开始就是绿码和黄码反复横跳，做班车时还是绿码，到了公司楼下成黄码了，然后去黄码核酸检测点后又变绿码了。下午看健康码又变黄码了，遂又去黄码核酸检测点做核酸，等做完核酸后又变成了绿码，到了晚上又变成了黄码。现在的我，公司回不去，家也回不去了 ​  展开全文c</t>
  </si>
  <si>
    <t>你们还信他们的核酸报告和绿码吗？//@铁路杭州站:因疫情防控需要，即日起，旅客至上海虹桥火车站乘车请由西广场1F出入口(西)进站，其他通道均已关闭。同时提醒广大旅客，进站乘车须持已购车票，并符合上海市离沪规定条件(持48小时内核酸检测阴性证明、24小时内抗原检测阴性证明、健康码绿码)，</t>
  </si>
  <si>
    <t>“等疫情结束就……”这句话已经说第三年了，也不知道什么时候才能回到不需要戴口罩的日子。今天又去了一趟儿童医院，去医院之前得提前做好核酸，因为看的是呼吸科，所以需要24小时的核酸。坐地铁还得扫场所码，去到医院还得出示行程码，健康码，健康申报卡。整个流程下来太繁琐了。本来这次去医院前我 ​  展开全文c</t>
  </si>
  <si>
    <t>#广州疫情#为什么我健康码一会是黄码一会是绿码呀</t>
  </si>
  <si>
    <t>#折叠屏首次实现屏下指纹#还没用过折叠屏，但是感觉现在发展的越来越好了，毕竟双屏同时放行程码和健康码真的很令人心动啊，还有屏下指纹，真的太高科技了，拿出来就是酷炫</t>
  </si>
  <si>
    <t>蓝厂可以，健康码有秀到</t>
  </si>
  <si>
    <t>#谁能帮忙解忧#？福建省泉州市惠安县这次疫情，从3月22日至今全民核酸检测无阳性，为什么还是防范区不能解封？不懂得现在是要求几天才能解封，健康码一直是黄码，出不了门复不了工。@中国新闻网 @中国新闻网 @都市快报 @泉州晚报社 @泉州新闻广播</t>
  </si>
  <si>
    <t>我对抗学校疫情打卡的办法，一张健康码和行程码用到死</t>
  </si>
  <si>
    <t>一天看八百次健康码和行程码核酸从冬天做到春天（最近仿佛夏天）猫猫emo</t>
  </si>
  <si>
    <t>张真源周边中转站刚问了北京12345，说北京健康宝绿码，没有弹窗，持48小时核酸报告，14天内所在区县无新增就能进，是不是能去北京就能进话剧院啊，话剧院会不会加码，因为我们市的别的区有新增，但我在的区没有</t>
  </si>
  <si>
    <t>//@万卉Dovey:健康码变良民证就算了，关键还不知道码和证的状态到底谁说了算。</t>
  </si>
  <si>
    <t>//@任RR笑看风云:都懂得，上海花头精，买办张大嘴//@该昵称又重复:没事，它们会健康码绿色阴性，电话通知阳性，然后再说这是zz问题，甩锅北京</t>
  </si>
  <si>
    <t>【合肥市12345热线一周最新回应】2022年3月28日--4月10日(上周因清明假期暂停)，12345政务服务便民热线共受理群众诉求370193件次，日均26442件次。近期，市民诉求主要集中在疾病预防控制、健康码、医疗保险、住房公积金、噪音污染等方面。（合肥市人民政府发布）</t>
  </si>
  <si>
    <t>救…//@一贰doki柒:我健康码黄了不记得去过什么高风险区县，查了才知道去过惠惠的前列县?</t>
  </si>
  <si>
    <t>深圳教育局真的搞笑 天天量体温健康码行程码 同住人也要 我他妈不上班的还得每天走出去到处找核酸点测核酸</t>
  </si>
  <si>
    <t>这个方面了，平时经常要用到健康码之类的</t>
  </si>
  <si>
    <t>通知来了，健康码绿了，明天上班去了</t>
  </si>
  <si>
    <t>这才是民声，都支持防疫，但是你不能因为防疫疫还没来人都快封死了，现在的状态就是本末倒置，一个健康码三年了还是各看各的；今年更甚，直接省市县的一层层的封。。。就这趋势下去回到大清是迟早的事</t>
  </si>
  <si>
    <t>本末倒置</t>
  </si>
  <si>
    <t>健康码和行程码双开是真的爽！（听说扫那个绿码有彩蛋）#vivo X Fold折叠屏发布##vivo x fold# 2广州</t>
  </si>
  <si>
    <t>“健康码”“皇阿玛的手串”</t>
  </si>
  <si>
    <t>特么，这俩个月脸烫了，留疤了手割了，刚结痂脚撞了，流血了科目三，没赶上工资嘛，差一截休息嘛，又没了这不，疫情又来了又困厂里了娃娃儿，又得操碎心是谁说的2022保住绿码，保住工作，保住健康……</t>
  </si>
  <si>
    <t>这个好。//@雪地打滚阿四四:前几天看到了黑龙江齐齐哈尔给老年人做的这种反向扫码的健康码卡片，所以说这就是实际上只要去想了就可以解决的问题。老龄化社会应当多为老年人考虑 评论配图</t>
  </si>
  <si>
    <t>想把健康码打印出来贴脑门上</t>
  </si>
  <si>
    <t>楼下“打开健康码”循环了一天♻️</t>
  </si>
  <si>
    <t>#武汉人的喉咙还好吗# 今天上午做了次核酸，下午又做了次核酸，晚上小区又在做核酸……没48小时核酸检测，不能上班不能上学，公交不能坐，地铁不能乘，别说单位门口挨个看挨个查， 8号做的今天上班根本不让进，连回小区都是挨个查健康码行程码，武汉比上海强多了。</t>
  </si>
  <si>
    <t>其实只要是主科老师、班主任 没有一个能真的做到生活跟工作分得开的 放学的时候家长来个微信问孩子情况询问作业等等 难道真的不理嘛？我最多只能做到9点后不回任何消息 而且现在疫情 班主任总是要收集学生健康码行程卡 还有紧急排查等等 都避免不了占用休息时间 所以啊....</t>
  </si>
  <si>
    <t>买个开健康码跟行程码吗</t>
  </si>
  <si>
    <t>愿下辈子没有健康码行程码</t>
  </si>
  <si>
    <t>他们曾经是王者，后来有了健康码~%李健 %苏见信 L韩颖1ying的微博视频</t>
  </si>
  <si>
    <t>笑死现在基金是绿的 健康码是红的?</t>
  </si>
  <si>
    <t>【合肥市12345热线一周最新回应】2022年3月28日--4月10日(上周因清明假期暂停)，12345政务服务便民热线共受理群众诉求370193件次，日均26442件次。近期，市民诉求主要集中在疾病预防控制、健康码、医疗保险、住房公积金、噪音污染等方面。#合肥蜀山体育公园计划年底完工# （合肥市人民政府发布） ​​  展开全文c</t>
  </si>
  <si>
    <t>健康码一会儿黄一会儿绿，昨天中午做的核酸结果还没出，现在排了这么久的队才知道没有管子了，还是群众自发口口相传通知的…</t>
  </si>
  <si>
    <t>健康码终于绿了 基金也依旧很绿</t>
  </si>
  <si>
    <t>健康码 查看图片 //@YippeeMin_:晦气幸好在她拉黑我的时候我也反手回赠了</t>
  </si>
  <si>
    <t>晦气</t>
  </si>
  <si>
    <t>回想，泉州经历三次疫情。2020年2月春节前，新春佳节之际举国居家，在家待了18天便复工了。寒冬，加之第一次经历，复工之后一个人那是前所未有感受到的害怕。2021年9月中秋节前，泉州还好，仅是学校停课，社会经济照旧，只是出入各种场所核验健康码检测体温。那时觉得，正在工作着上班着挺好。2022 ​  展开全文c</t>
  </si>
  <si>
    <t>佳节</t>
  </si>
  <si>
    <t>#山西太原推行健康码赋码管理# 小店区封控有我，迎泽区做核酸也找我。请问，我到底算哪头的?既然抢着要我，那谁能把我健康码变黄的事情说个明白?别总是踢皮球。</t>
  </si>
  <si>
    <t>4月11日乌鲁木齐防疫措施提醒一、铁路、机场、公路关口筛查有辽宁省大连市、鞍山市，四川省绵阳市，江苏省南京市，内蒙古自治区赤峰市，安徽省滁州市，广东省深圳市、广州市、中山市旅居史人员，核验48小时核酸检测阴性报告+落地核酸+测温+绿码（国务院政务服务防疫健康信息码或新疆政务服务健康通行 ​  展开全文c</t>
  </si>
  <si>
    <t>同时显示健康码、行程码是折叠屏的最新玩法。</t>
  </si>
  <si>
    <t>要知道现在出入很多公共场所都需要出示健康码还有行程码，但在门口很多人聚集在一起，网络不好，打开健康码进去，打开行程码时又卡顿了，幸亏有这台OPPO Find N折叠屏手机，左屏健康码右屏行程码，平时出入真的方便了很多。#OPPO Find N#</t>
  </si>
  <si>
    <t>没用折叠屏的时候，感觉就是智商税。用上了之后，原来还有这么多便捷操作。比如有的地方要出视行程卡和健康码。一个一个打开太耽误时间，自从买了Find N，一屏两码！简直太便捷了有没有。#OPPO Find N#</t>
  </si>
  <si>
    <t>没用,耽误</t>
  </si>
  <si>
    <t>今天宁波的健康码简直…………为了保住绿码，要经常做核酸了</t>
  </si>
  <si>
    <t>最近在玩《健康码》 qq你有事吗</t>
  </si>
  <si>
    <t>基金是绿的，健康码是红的，这俩要能转换下该多好</t>
  </si>
  <si>
    <t>谢谢你宁波防控办，等了一天健康码终于绿了，变的很好下次不要变了</t>
  </si>
  <si>
    <t>六张图！带你看懂此轮疫情防控中的“高频近义词”场所码和健康码，抗原检测和核酸检测，密接、次密接和一般接触者，旅居史和经停史……这些近期疫情防控中频繁出现的“近义词”，你都分得清吗？来源：山东疾控</t>
  </si>
  <si>
    <t>真的求了 真的很想换手机  真的不想开健康码等半天</t>
  </si>
  <si>
    <t>#宁波黄码#一个月内都是家和公司两点一线，其他场所没去过，9、10号统一核酸都做了，今天早上起来发现健康码黄码，早上、下午都有在支付宝尝试申诉，晚上五点之前健康码黄码，甬行码绿码，五点之后健康码绿码，甬行码黄码，五点十分甬行码申诉，刚刚看甬行码也绿了，总算是结束了…现在就怕在我不知道 ​  展开全文c</t>
  </si>
  <si>
    <t>#折叠屏如何改变生活# 前段时间做核酸，就看到前面的阿姨再用折叠屏手机一边跟他姑娘视频，一边是着健康码，我当时就想着折叠屏手机好酷。</t>
  </si>
  <si>
    <t>今天早上醒来发现健康码变黄了，然后也不让我去上班，但是我是真的无辜的，可能因为用的电信卡，所以我来到酒店隔离了，这隔离的生活也还不错，希望疫情能早日好起来，不要真的有阳性人员，这个疫情也是整的大家都人心惶惶的，到处都在封闭。然后下午本来是说酒店门口能做核酸，可是又通知不让做了，所 ​  展开全文c</t>
  </si>
  <si>
    <t>人心惶惶,无辜</t>
  </si>
  <si>
    <t>#动态清零是我国抗疫总方针#我不会死了都要在墓碑上贴个健康码吧</t>
  </si>
  <si>
    <t>佛山顺德：即日起，所有小区、村居、商超、市场、工业园区、企业等公共场所一律须凭2022年4月11日零时起的核酸采样记录或核酸检测阴性结果方可出入，并严格执行测体温、戴口罩、查验健康码和行程卡。后续措施将根据疫情防控形势变化进行动态调整。</t>
  </si>
  <si>
    <t>基金都比我健康码绿[求饒]</t>
  </si>
  <si>
    <t>#广州新增阳性感染者38例#封小区的第三天，社区工作人员和志愿者真的什么都要干，从早到晚帮我们把闸门口的外卖消毒按楼号拿进来，每天两次安排扔垃圾，上门登记健康码，从早忙到晚，没有注意通知下楼做核酸的住户也要挨个联系一个不漏，真的很辛苦。今天想买点菜和水果，早上从美团买了一些，测完核酸 ​  展开全文c</t>
  </si>
  <si>
    <t>人家至少要求24小时核酸，他48小时//@老出差的程序员:上海那健康码有不是绿码的吗？</t>
  </si>
  <si>
    <t>//@LiverezAgain:在解除误会后，这位姓本田的大阪人来到酒店，被询问姓名和健康码。“红哒。”又被带走了。</t>
  </si>
  <si>
    <t>福州新闻【福州市民注意！疫情期间乘火车有哪些新变化？速看！】近期，随着疫情的不断反复，许多小伙伴十分关心铁路出行防疫政策有哪些变化？@福州火车站 提醒，前来福州火车（南）站乘车的旅客需持48小时内核酸检测阴性证明和健康绿码，戴好口罩，通过进站口测温区方可进入。所有进（返）榕的 ​  展开全文c</t>
  </si>
  <si>
    <t>#津云夜读#【明日降温！大风沙尘来袭｜注意！“健康码”场所码有新功能｜民航局回应东航坠机传言】O网页链接</t>
  </si>
  <si>
    <t>#恰似故人归##纪云禾终于要下线了#明天就要吃席了，有没有报备啊，健康码核酸报告都出示一下啊（我先上桌了）</t>
  </si>
  <si>
    <t>#迪丽热巴的泪流尽了纪云禾的隐忍决绝#家人们检查好自己的健康码，行程码，明天去北渊吃席</t>
  </si>
  <si>
    <t>……先健康码后行程码……你只能在我屁股后边吃烟了本喵#oppofindn# 解锁新技能</t>
  </si>
  <si>
    <t>00:09发家校本为了家长早晨起来就能交健康码行程卡为了在学生上学前收齐 一整天超级困#今日穿搭# 衬衫西装裤  袜子裹裤脚 运动鞋【为了舒服真是无所不用其极?今天真的超级热 明天就大降温【晚饭】四分之一个小馒头 两根大葱蘸虾酱  四个三鲜煎饺#小牛逼倩的日常# ​​​朋友圈姐妹真相了</t>
  </si>
  <si>
    <t>无所不用其极</t>
  </si>
  <si>
    <t>打开健康码行程码哪里需要一个个扫描那么麻烦，有了OPPO Find N折叠屏，一键双开，一秒搞定。这可能就是疫情期间行程码的正确打开方式。L小牛德克的微博视频</t>
  </si>
  <si>
    <t>为什么方舱五天了，健康码还是绿色的呢……#上海疫情#</t>
  </si>
  <si>
    <t>滚滚说事 疫情防控下的我们，把好小区“入口”，逢进必扫“行程码”、“健康码”！#同心抗疫#</t>
  </si>
  <si>
    <t>弄个健康码给我整笑了</t>
  </si>
  <si>
    <t>春风吹来明朗的二十五岁?健康 平安 被爱保住绿码</t>
  </si>
  <si>
    <t>你好 我的健康宝不知道为啥也黄码了 我也在北京 请问你有解决吗 O黄码?</t>
  </si>
  <si>
    <t>这两天收安康码健康码加起来十多个家长发不同日期的给我就是不发当天的气死我了增加我的工作量</t>
  </si>
  <si>
    <t>中国东航 sh600115 明日降温！大风沙尘来袭｜注意！“健康码”场所码有新功能｜民航局回应东航坠机传言，点击链接查看更多-&amp;gt;O明日降温！大风沙尘来袭｜注意！“健康码”场所码有新功能｜民航局回应东航坠机传言</t>
  </si>
  <si>
    <t>上海临港 sh600848 明日降温！大风沙尘来袭｜注意！“健康码”场所码有新功能｜民航局回应东航坠机传言，点击链接查看更多-&amp;gt;O明日降温！大风沙尘来袭｜注意！“健康码”场所码有新功能｜民航局回应东航坠机传言</t>
  </si>
  <si>
    <t>2022.4.11天气：晴☀️核酸：阴?健康码：绿?</t>
  </si>
  <si>
    <t>我爱健康码谢谢你让我拥有手机?</t>
  </si>
  <si>
    <t>看看健康码//@大皖抚子:都给我回来！//@请不要本质xuexue:给我回来24小时一核酸//@Peto_:上个月 BTS演唱会 查看图片 //@请不要本质xuexue:都给我回来</t>
  </si>
  <si>
    <t>#重庆城市服务台##重庆疫情通报#【来渝返渝离渝，请读此图！】来渝返渝人员和离渝人员健康管理措施（2022年3月31日）请收藏↓↓不知道如何填报“社区报告二维码”的请戳：O现在进出重庆需要核酸报告吗？需要隔离吗？最新解答来了#今日头条#</t>
  </si>
  <si>
    <t>//@日向撮取材班 :看看健康码//@大皖抚子 :都给我回来！//@请不要本质xuexue :给我回来24小时一核酸//@Peto_ :上个月 BTS演唱会 查看图片 //@请不要本质xuexue :都给我回来</t>
  </si>
  <si>
    <t>公交地铁48小时核酸，健康码行程码健康宝场所码。。。说不出话了</t>
  </si>
  <si>
    <t>本来收了一个抱紧我心爱的小绿码的健康码的表情包，看到图片又默默的删了，ptsd又严重了</t>
  </si>
  <si>
    <t>心爱</t>
  </si>
  <si>
    <t>健康码终究是绿回来了，基金你能不能红回去</t>
  </si>
  <si>
    <t>这骚操作，假如有人找个14天内未联网的手机卡，上海上车后到南京站内中转一下，换个新卡，再去别的城市是不是可以连14天隔离都规避掉？//@老出差的程序员:上海那健康码有不是绿码的吗？</t>
  </si>
  <si>
    <t>大胃爱丽丝昨天和今天！昨天晚上快十二点想健康打卡，看了看自己的健康码变成黄色的了，然后就超级无敌焦虑，因为封校快一个月了我都没有出过校门连外卖都没有点过了，然后很突然的就变成黄码了，担心了一整天，申诉了好几遍。晚上和妈妈视频的时候一看终于变成绿码了绿色是我 ​  展开全文c</t>
  </si>
  <si>
    <t>担心,焦虑,黄色</t>
  </si>
  <si>
    <t>//@赵佳了个佳:太空木有疫情，绿绿的健康码！</t>
  </si>
  <si>
    <t>事关佛山人的出行！即日起，所有小区、村居、商超、市场、工业园区、企业等公共场所一律须凭2022年4月11日零时起的核酸采样记录或核酸检测阴性结果方可出入，并严格执行测体温、戴口罩、查验健康码和行程卡。今晚你做核酸了吗？#佛山疫情#</t>
  </si>
  <si>
    <t>宁波健康码多少沾点 2福州</t>
  </si>
  <si>
    <t>当当网300-60优惠码：DBQED9，VPJECQ，4.6-4.11当当网150-30优惠码：BSPH2X，4.6-4.11【为什么别人总是不想搭理你？】你是不是总觉得你说的话都没人听?你对人们为什么总是不理你感到困惑吗?但如果这是你的原因导致的呢?众所周知，拥有良好健康的人际关系会让你更快乐、更幸福。在一个你经常被忽视的 ​  展开全文c</t>
  </si>
  <si>
    <t>BS,困惑,忽视</t>
  </si>
  <si>
    <t>下午四点过去新区大市场都还在要求扫健康码，这样严格执行其实挺好的，毕竟菜市场应该是当下人员最密集的场所之一了。2眉山·新区正宗何鸭子(新区大市场店)</t>
  </si>
  <si>
    <t>//@寄血轶闻:还有就是倒逼各地防疫加码，健康码失去了可信度</t>
  </si>
  <si>
    <t>原来健康码和行程码可以这样打开，我的救星来了，再也不用来回切换发愁了#国产折叠屏哪家强# 2广州 L国服第一文轩的微博视频</t>
  </si>
  <si>
    <t>12320：请问您现在的健康码是什么颜色呢？我妈：蓝色！我们：？？？</t>
  </si>
  <si>
    <t>//@秋_收的季节 :这波上海的健康码信用丢失，其它各省市会封死上海吗看见上海通知部分地区解封了</t>
  </si>
  <si>
    <t>折叠屏手机9k起，定价有点香！可以双屏展示防疫码了（健康码+行程卡）</t>
  </si>
  <si>
    <t>//@新昌公安://@绍兴公安: 【杭州部分市民健康码将变红码或黄码，如何转绿？办法来了】</t>
  </si>
  <si>
    <t>那年还没有小阳人 屏保还不是健康码</t>
  </si>
  <si>
    <t>7350【投稿】给bot递绿色健康码！想问问朔间凛月心愿吧唧换明星昴流心愿吧唧哪方需要补差呢？</t>
  </si>
  <si>
    <t>总是在思考疫情给大家带来了什么？在同一个国家，竟然还不会学习防控措施及先进经验，让不远的历史重演，甚至情况更糟糕？在同一个省份，竟然有周边的县市年轻人连健康码都还没注册过，社区工作人员一团乱麻？无穷无尽的核酸检测，应接不暇的下沉任务。还是需要时刻反思自己，不要变得麻木。努力 ​  展开全文c</t>
  </si>
  <si>
    <t>先进,年轻,努力</t>
  </si>
  <si>
    <t>糟糕,反思,麻木</t>
  </si>
  <si>
    <t>想想还是自己太宅，本地信息关注度不足再加上有情况的地方远远超过我的活动范围。外卖正常照点照送，超市照去，查健康码行程码本来也是常态，一点都没发觉</t>
  </si>
  <si>
    <t>不足</t>
  </si>
  <si>
    <t>#oppofindn##折叠屏# 现在大多数公共场所只要健康码，但是还是有一部分公共场所要求“双码”这时候折叠屏就派上用场了，大屏双开，进门登记快人一步！</t>
  </si>
  <si>
    <t>傍晚散步至石头城遗址公园，意外发现桥下有核酸检测点，人极少，便主动出示健康码和核酸身份码，分分钟搞定。祈愿疫情尽快过去，还人间正常生活！#疫情#疫情#疫情防控##南京身边事#  ​#就这一刻##随手一张#   ​​​  ​​​  ​​​  ​​​  ​​​  ​​​ 2南京</t>
  </si>
  <si>
    <t>#武汉人的喉咙还好吗#此时此刻什么宝马、野马、悍马都比不上拥有24小时绿码?愿大家平安健康,一直绿码?</t>
  </si>
  <si>
    <t>芜湖  健康码绿了，感觉说话声音都大了不少</t>
  </si>
  <si>
    <t>万达信息 sz300168 投资者提问：健康云的核酸服务被核酸码取代，这块业务有多大？对公司有多大影响...，点击链接查看更多-&amp;gt;O投资者提问：健康云的核酸服务被核酸码取代，这块业务有多大？对公司有多大影响...</t>
  </si>
  <si>
    <t>我们村的健康码更搞笑，是按照户籍信息改的，本地人在外地的黄了，我一个当地的外地人全程绿码。</t>
  </si>
  <si>
    <t>我每天的工作是做核酸，带孩子做核酸，疫情排查，自己上交行程码，健康码，家长上交行程码健康码，不分时间时间地点空间。抽出来一点点时间进行教学</t>
  </si>
  <si>
    <t>从15:45排到19:28分捅好鼻子，队列排的太紧，根本达不到一米，人群太聚集。两位女孩医生一位写标签登记扫支付宝健康码，另一位好像捅的手都快提不起来了，强度太大了，我看后面的队伍还需要做1个半小时。</t>
  </si>
  <si>
    <t>当我把健康码展示给医护人员准备扫码做核酸时，我的冤种姐妹突然给我打来了视频电话……</t>
  </si>
  <si>
    <t>#重庆疫情#【@来渝返渝人员：请您这样做】来渝返渝怎么做？这篇指南看了就懂；@来渝返渝人员，请第一时间扫码向社区报告！在做好个人防护的前提下，第一时间向社区（村）、单位、宾馆酒店民宿等报告。通过“社区报告二维码”填报个人信息，按要求配合做好核酸检测、隔离观察、健康监测等防控措施。填报 ​  展开全文c</t>
  </si>
  <si>
    <t>健康码莫名变黄后，请一天年休在家捏“泥”、逗狗</t>
  </si>
  <si>
    <t>#恰似故人归##纪云禾终于要下线了#明天吃席的健康码出一下，明天吃席我跟狐族一桌，我带⭐ 2徐州</t>
  </si>
  <si>
    <t>他们都不怕任何的困难还在继续坚持着，由于健康码原因，我很惭愧这次没有加入他们的队伍，积极配合国家各个部门，感恩有社区工作者、医务人员、志愿者们。</t>
  </si>
  <si>
    <t>坚持,感恩,积极</t>
  </si>
  <si>
    <t>困难,惭愧</t>
  </si>
  <si>
    <t>我的下半生不会都要带着口罩 火化的时候还要出示健康码吧！#疫情# 我恨！</t>
  </si>
  <si>
    <t>这才是生活//@信号信号信://@日向撮取材班 :看看健康码//@大皖抚子 :都给我回来！//@请不要本质xuexue :给我回来24小时一核酸//@Peto_ :上个月 BTS演唱会 查看图片 //@请不要本质xuexue :都给我回来</t>
  </si>
  <si>
    <t>2022年4月11号武汉地铁运营公司、武汉公交集团发布公告：即日起乘坐武汉地铁、公交，须持48小时核酸检测阴性证明或核酸采样凭证，此外执行“健康码绿码、扫乘车码、测温、戴口罩、扫车厢码”等措施。2襄阳</t>
  </si>
  <si>
    <t>真的…..当初选她是觉得她没那么严不多管…我现在觉得她简直是啥也不管 （除了天天管健康码行程码）</t>
  </si>
  <si>
    <t>今天继续下社区，来到黄厝社区溪头下恋恋海湾度假酒店门口卡点，设卡拦查“三码”（健康码、行程码、场所码）。</t>
  </si>
  <si>
    <t>#官方解答宁波健康码变黄#还好我的码没有变</t>
  </si>
  <si>
    <t>绿了绿了！我的健康码终于绿了 2宁波</t>
  </si>
  <si>
    <t>夜袭做核酸，队伍太长我就不聚集了，明早上顺路碰核酸点吧，现在躺床上还听到男声：往前走，往前走，健康码拿出来……能在这大热天大晚上语气平静，想必是个好修养的人，大家都是辛苦的，这一天天的……事不过三，今年过完，疫情应该会消退吧。</t>
  </si>
  <si>
    <t>炒了个绿色的菜，健康码就绿了</t>
  </si>
  <si>
    <t>身份证绑定健康码，没有按要求核酸的直接黄码啊</t>
  </si>
  <si>
    <t>办二班太累了，尤其对于我这个新手来说，忙得头脚倒悬，恨不得长出三头六臂，老师说了很多内容，脑子乱的很，只能写下来，救命，太琐碎了！！！筛查核酸、健康码、行程码、14天行程，拍照发群里，处理医嘱，刷标本，办理入院，核对出院病人的长期&amp;临时医嘱、体温单、生命体征单…同时还有病人和家属各 ​  展开全文c</t>
  </si>
  <si>
    <t>三头六臂,人和</t>
  </si>
  <si>
    <t>救命,琐碎</t>
  </si>
  <si>
    <t>又是为健康码红码人员变码问题解决到现在</t>
  </si>
  <si>
    <t>起卦看了看鸡金，我只想说哦谢！！！真是鸡和健康码一样绿</t>
  </si>
  <si>
    <t>#疫情防控# 【健康码突然变黄怎么办？】（Via:@宁波发布 ）</t>
  </si>
  <si>
    <t>健康码绿就行了，基金不能再绿了</t>
  </si>
  <si>
    <t>#纪云禾的绝笔信长意看哭了#云禾要走了，这一次长意“生也留不住，死也留不住”（ps:明天吃席记得出示健康码和行程码！L七七的甜剧小屋的微博视频</t>
  </si>
  <si>
    <t>#宁德疫情#今天上下班的路上，路过的小区和各个办公楼门口大喇叭全在喊宁德来的赶紧到社区备案，本人宁德户口也已经向单位提供所有家庭成员的健康码，宁德加油，我们福建的速度和能力没问题，泉州福州全很快控制住了，宁德也没有问题，心疼一线医护人员，现在的气温很高了，而他们要穿着密实的防护服， ​  展开全文c</t>
  </si>
  <si>
    <t>广州的健康码是出bug了吗，一会儿黄一会儿绿</t>
  </si>
  <si>
    <t>#武汉人的喉咙还好吗#排了半个小时的队 因为没信号等了半个小时健康码</t>
  </si>
  <si>
    <t>疫情下真的没有隐私可言，现在心虚的要死，我的健康码你一定要好好的绿着</t>
  </si>
  <si>
    <t>心虚</t>
  </si>
  <si>
    <t>今日之离谱事健康码没了被防疫办、公安局、户籍地村委会问候就感受到关爱了 2武安市</t>
  </si>
  <si>
    <t>三岁的香菜茄子宝 今天下雨了 你和他出去约会的时候一定要带把伞 多穿点衣服 玫瑰花扎手 拿的时候注意不要扎到了 亲嘴前一定要看看她的健康码呀 我的宝儿</t>
  </si>
  <si>
    <t>#恰似故人归##纪云禾终于要下线了#大家准备好碗筷，出示绿码，健康码，带好口罩，间隔两米，来吃纪云禾的席</t>
  </si>
  <si>
    <t>今天可真是个好日子，天气很好，核酸过了，健康码也变绿了，科三补考也一把过了（主要是不用练车挨教练骂了），还是阳历的生日，吃个蛋糕庆祝一下不过分叭</t>
  </si>
  <si>
    <t>好日子,庆祝</t>
  </si>
  <si>
    <t>补考,过分</t>
  </si>
  <si>
    <t>#深圳黄码#经历了黄码绿码反复横跳的一天，心累，深圳健康码是要怎样。早上10点多：绿码中午12点多：黄码然后马不停蹄顶着大太阳去做核酸，做完核酸出来发现核酸队伍排了几公里，且排队过程中，发现很多人跟我一样，都是莫名其妙就被赋予了黄码，有的甚至上午刚做完核酸，中午就被黄码了，又赶来做 ​  展开全文c</t>
  </si>
  <si>
    <t>谁行谁用折叠屏？//@鹿有鳍:折叠屏手机9k起，定价有点香！可以双屏展示防疫码了（健康码+行程卡）</t>
  </si>
  <si>
    <t>当时说为了保护老人采取一系列措施但现在最惨的就是老人有病无法治 手机不会用健康码去哪里都是问题我真的疯了</t>
  </si>
  <si>
    <t>4月12日起，除眼耳鼻喉等高风险科室以外的其他所有科室的门诊正常进行！实行全预约实名制分时段就诊！主要服务健康码绿码、行程卡无异常、核酸检测阴性且确因病情需要的患者。O徐州市中心医院门诊最新就诊须知</t>
  </si>
  <si>
    <t>就像我的健康码一样黄 查看图片 //@大羊灬:落日，很黄很黄</t>
  </si>
  <si>
    <t>才给健康码开了红钻会员现在每次出示都是炫彩红码</t>
  </si>
  <si>
    <t>吉瑟斯 看了看健康码 从7号到今天我居然连续被捅喉咙捅了5天</t>
  </si>
  <si>
    <t>我可算知道了OPPO销量为什么遥遥领先于同行了，也领略到了什么叫从尝新到常用，现在一切期间相信大部分人都需要出健康码和行程码，而我们普通手机是需要先出其中一个然后再切换另一个，这样不禁步骤变多还会卡顿而当你拥有了OPPOfindN，你就可以在别人那惊讶的眼神中和手忙脚乱的切换健康码中拿着你的 ​  展开全文c</t>
  </si>
  <si>
    <t>相信,遥遥领先</t>
  </si>
  <si>
    <t>惊讶,手忙脚乱</t>
  </si>
  <si>
    <t>基金绿的和我的健康码一样</t>
  </si>
  <si>
    <t>一天看八百遍自己的健康码是绿码吗 2广州</t>
  </si>
  <si>
    <t>漏洞其实反而在健康云，健康云生成检测二维码，地址和单位可以随便填的。本质上它就是卫健委搞的数据独立王国。核酸码倒是建立在一网通办随身办的平台数据上，个人信息其实远比健康云丰富和准确。这也是换码的原因之一//@陈韶旭:上次我就说了，健康云用的好好的，也没啥麻烦。核酸码没居住地址怎么准确</t>
  </si>
  <si>
    <t>丰富,准确,好好</t>
  </si>
  <si>
    <t>漏洞,随便,独立王国,麻烦</t>
  </si>
  <si>
    <t>刚才和妈妈出去买个削皮刀，我手机没电就没带出门，没有健康码就在菜场门口等，然后听到门口查健康码的人在抱怨，一天一百多的工资，还要我出了事情我来负责，这菜场就跟个筛子一样，本地人要想进去哪里进不去啊，在门口看健康码怎么可能拦得住</t>
  </si>
  <si>
    <t>志愿者的一天，满脑子都是“请出示一下健康码、行程卡”（图一自己都没认出来）</t>
  </si>
  <si>
    <t>记录我的健康码和行程码。尽管对门邻居就是阳性（确诊后居家隔离3-4后被拉去方舱），而我的码始终都是绿码。我确信，上海的健康码和行程码跟实际情况完全脱离的。</t>
  </si>
  <si>
    <t>喜提30+健康码都没你这么绿</t>
  </si>
  <si>
    <t>每十分钟打开一次健康码就为了确保绿码而保住这份工//@秦祎墨://@赵脱俗: 是了，谁拖着不让我搞钱，我日内瓦//@霁月可齐:这句话 就很深圳</t>
  </si>
  <si>
    <t>脱俗</t>
  </si>
  <si>
    <t>半只脚踏入毒圈我妈每隔半小时都来看看我健康码绿不绿绿的，非常绿头顶青青大草原，身处花花大世界</t>
  </si>
  <si>
    <t>周末去了今天流调里的一个涉疫重点场所，今天刷了半天健康码等它变黄...结果一整天下来还是绿绿的</t>
  </si>
  <si>
    <t>过去的三天里，我的健康码一直在黄和绿之间反复横跳，绿了黄了绿了黄了，黄了又绿了，只要不红就行。。。要求不高了</t>
  </si>
  <si>
    <t>从2太原 公交公司获悉，为进一步做好疫情防控工作，从即日起，乘坐太原公交车须扫码查验“山西场所码”。公交车的“山西场所码”为一车一码，广大乘客使用支付宝扫描所乘车辆对应的场所码，将自动弹出健康码，待司乘人员核验后，即可刷卡乘车。健康码及行程卡均为绿码的乘客方可乘车。针对无智 ​  展开全文c</t>
  </si>
  <si>
    <t>浙江疫情实况之4:  高速进浙江湖州每部车均要扫湖州通➕ 行程绿码，全国健康码不适用。2湖州</t>
  </si>
  <si>
    <t>睡前看眼健康码才敢睡觉 2苏州·姑苏区</t>
  </si>
  <si>
    <t>草，下意识以为扫公共场所健康码</t>
  </si>
  <si>
    <t>封村记录3️⃣昨天的内容不知道为什么，发了两次也没发出去最近总是六点多就醒了，然后就睡不着。可是我好像养成了一个赖床的坏习惯。早上赖，午睡也赖下午午觉刚醒，被舅妈叫去做核酸。舅舅舅妈表哥表弟的健康码不知道为什么都变黄了，但我和表弟女朋友的还是绿的。做核酸时，黄码和绿 ​  展开全文c</t>
  </si>
  <si>
    <t>柳絮成群结队地追着我跑，就像作业一样。今天是盯着健康码的一天</t>
  </si>
  <si>
    <t>采集系统不用身份证，用健康码，当时不就是说为了可以锁定实际居住地么，结果呢？睡了睡了越看越气，明天早上还要去社区当核酸志愿者呢。</t>
  </si>
  <si>
    <t>#疫情防控# 【健康码突然变黄怎么办？】（Via:@宁波发布 ） ​​​​ 2延安·甘泉县中心广场</t>
  </si>
  <si>
    <t>#湖北疫情防控# 【刚刚，湖北省博等多家场馆发布最新公告！】4月11日，湖北省科学技术馆发布公告，所有入馆参观人员除须出示健康码绿码、行程码绿码外，还须出示48小时内核酸阴性证明。随后，湖北省博物馆、湖北省科技馆等多家场馆发布最新公告。4月12日起，凡入馆参观观众均需出示48小时内核酸检测 ​  展开全文c</t>
  </si>
  <si>
    <t>3.16早上一起来日常操作打开健康码，变成了黄码！还以为眼花了，擦擦眼睛退出重登还是黄灿灿的封控的这周里我可是天天呆在家里，没办法！拿着出入证出去黄码检测点做核酸，好歹也出了趟门，心情也是美美哒到了晚上核酸结果还没出，健康码自动又变绿码了纠结一天原来是大数据跟我开了 ​  展开全文c</t>
  </si>
  <si>
    <t>我觉得这和前两天突然要求用随申办里的核酸码也有关系，之前健康云的码每次给码之前都可以自己手动更新一下地址，和工作单位的，现在这个扫个脸结束了，还能用一个月//@paperhouse:等等，那不就是说那个人所在的真实小区有危险了么//@Fydia_Ume: //@软妹之友:所以这个人哪里做的核酸啊？</t>
  </si>
  <si>
    <t>今晚去做核酸检测，因为本人是在广州黄埔上班，住在佛山。这几天因为广州疫情原因，手机健康码显示黄码，我这边当天中午就做了核酸检测，结果是绿码。因为隔天还需要再次做核酸检测，所以今天晚上就再次去社区做核酸检测。社区有分黄码和绿码分队做检测，有位大约40岁左右(样子)的女人，在那说:黄码 ​  展开全文c</t>
  </si>
  <si>
    <t>近期被各种工作推着走，集训工作还要两地跑，健康码不时在黄绿之间横跳，大有灵魂和肉体总有一个在奔跑的负重感</t>
  </si>
  <si>
    <t>《桑梓情》虽握健康宝，奈何时疫横。春风持绿码，牵梦故乡行。</t>
  </si>
  <si>
    <t>桑梓</t>
  </si>
  <si>
    <t>奈何</t>
  </si>
  <si>
    <t>#折叠屏如何改变生活#从扫健康码和行程码，不用切软件开始</t>
  </si>
  <si>
    <t>不是人？不是人也得扫健康码</t>
  </si>
  <si>
    <t>//@All_For_Kim_J:我单纯疑问一下，真的就是疑问。一、pda是如何知道现住址的？我记得到健康云上面登记现在所在地是自己填写的，完全有可能乱写。第二个疑问，换成支付宝的码为什么不能知道现在地址，大数据都能查到空间伴随了，我现在在哪现在这个上海的新二维码为什么看不出来？//@戚戚小宇绒如酥:因</t>
  </si>
  <si>
    <t>“先生请出示下健康码行程码”</t>
  </si>
  <si>
    <t>上海的健康码有不是绿码的吗？</t>
  </si>
  <si>
    <t>//@Bear是狗:我觉得这和前两天突然要求用随申办里的核酸码也有关系，之前健康云的码每次给码之前都可以自己手动更新一下地址，和工作单位的，现在这个扫个脸结束了，还能用一个月//@paperhouse:等等，那不就是说那个人所在的真实小区有危险了么//@Fydia_Ume: //@软妹之友:所以这个人哪里做的核酸</t>
  </si>
  <si>
    <t>基金跟我的健康码一样绿</t>
  </si>
  <si>
    <t>浙江表示已经是健康码 行程码 核酸 疫苗 四合一页显示了</t>
  </si>
  <si>
    <t>本来今天有两场考试，心里想了无数遍不想去学校，结果我爸健康码变黄了，今天真的不用去学校了</t>
  </si>
  <si>
    <t>（接上条）新冠症状过去七八天朋友家抗原自测全阴的同一天疾控中心才打电话来说要拖人走，遂沟通让人上门再测，又过了两天无果，只能继续交涉。此间健康云所有核酸检测都是阴性，但在他们抗原自测转阴的同一天红码了……魔幻生活</t>
  </si>
  <si>
    <t>什么药给我也来点，这两天咳死我了（24小时核酸阴性健康码行程码全绿）</t>
  </si>
  <si>
    <t>前几天看到了黑龙江齐齐哈尔给老年人做的这种反向扫码的健康码卡片，所以说这就是实际上只要去想了就可以解决的问题。老龄化社会应当多为老年人考虑 评论配图</t>
  </si>
  <si>
    <t>为什么杭州的健康码和行程码不能在一个页面上 温州的就可以 麻烦改进下吧 真的很不方便！</t>
  </si>
  <si>
    <t>每天都有在乖乖做抗原，然后昨天早上六点做完抗原以后又通知会下楼做核酸，等到晚上十点左右才到我们，又乖乖下楼做核酸，然后刚刚群里有住户发现自己的健康码变红了，并且昨晚做的核酸结果是待复核，我赶紧看了自己的，还好，码没有变红，但是核酸结果还停留在上上一次的，是的，上次的结果都还没出来 ​  展开全文c</t>
  </si>
  <si>
    <t>下午睡觉做了一个梦 梦到自己掉下来一根头发 发根展开是一个健康码</t>
  </si>
  <si>
    <t>#深圳开学#我们健康码核酸报告行程码都上去了 调整心态 明天赶公交</t>
  </si>
  <si>
    <t>保持健康 保持绿码！2广州</t>
  </si>
  <si>
    <t>#云尚岱山# 出租车“一车一码” 出行扫码乘车！#渔人说事# 每辆出租车发放独立场所码，场所码标识车辆信息，同时对乘客的健康码信息自动化核验，自动登记。全县132辆营运出租车“场所码”均已上线运作。2舟山 L金沙凝霞的微博视频</t>
  </si>
  <si>
    <t>在疫情期间带着健康码我们一起野餐吧 2徐州·京杭大运河(徐州段) L阿美儿吖的微博视频</t>
  </si>
  <si>
    <t>【海口琼山：严格落实重点场所实行“一地一码”登记】#聚焦海口疫情防控# “您好！需要住店吗？请扫一扫，出示您的‘地点码’。”4月9日上午，位于海口市琼山区中山南路的艺晚酒店设置了门岗，要求进入酒店的顾客除了要出示“健康码”和“行程卡”以外，还要通过手机微信或者支付宝的“扫一扫”功能， ​  展开全文c</t>
  </si>
  <si>
    <t>昆明机场今日航班计划进出港共计251架次，截止17:00已执行进港75架次，出港88架次。目前天气：晴。预计明日天气：晴间多云。温馨提示：根据疫情防控需要，出入航站楼将查验“健康码”及“行程卡”，建议您至少提前两小时到达机场办理乘机手续，以免耽误您的行程。此外，昆明机场增设现场核酸检测服务， ​  展开全文c</t>
  </si>
  <si>
    <t>#北京行程卡再带星#不说我都没注意到 现在天天传行程码和健康宝 疫情快走快走</t>
  </si>
  <si>
    <t>草//@LiverezAgain:在解除误会后，这位姓本田的大阪人来到酒店，被询问姓名和健康码。“红哒。”又被带走了。</t>
  </si>
  <si>
    <t>期货股指 #财经##股票##今日看盘#【大数据如何做好场所防疫？上海：结合随申码的功能 推出了“场所码”和“数字哨兵”】4月10日电，上海市大数据中心副主任朱俊伟表示，疫情管理如何常态化、如何更好地做？我们结合随申码的功能，推出了“场所码”和“数字哨兵”，也就是健康核验一体机，这是 ​  展开全文c</t>
  </si>
  <si>
    <t>#微博贴纸# 去楼下超市买两包火鸡面不让进?：进超市请打开行程码健康码我：如图?♀️：不能进 你站这要啥来我给你拿我：我上个月底去的 当天去当天回 核酸也都做啦?♀️：这都是规定 大数据不知道咋回事 但你不能进 要什么我给你拿我：好吧 两包火鸡面➕小把菠菜  ​  展开全文c</t>
  </si>
  <si>
    <t>#上海推出可离线使用的核酸码#嗯嗯但是我们昨天核酸还是用的健康云从封校以来十几次核酸健康云没崩过，至少对我们来说核酸码没什么用</t>
  </si>
  <si>
    <t>喜提健康宝黄码，下周开始居家办公</t>
  </si>
  <si>
    <t>南阳有没有友友知道现在从 郑州去南阳 健康码会变黄吗</t>
  </si>
  <si>
    <t>现在打开健康码跟开盲盒一样不知道下一秒是不是变黄了</t>
  </si>
  <si>
    <t>守护我的健康绿码</t>
  </si>
  <si>
    <t>#上海推出可离线使用的核酸码#。。这也能上热搜？！武汉本轮疫情，社区积极排查，生活照常继续！别跟我说某市2000多万人，武汉才1200多万，那又如何？社区网格铺开，分工明确，居民配合，所有事项井井有条，如果不在小区，可以在单位所在的社区做核酸，只要提供健康码就好，稍微麻烦一点的就提供行 ​  展开全文c</t>
  </si>
  <si>
    <t>积极,井井有条</t>
  </si>
  <si>
    <t>//@平安湖州:【杭州部分市民健康码将变红码或黄码，如何转绿？办法来了】</t>
  </si>
  <si>
    <t>#男性##健康#男性体检一定不能漏掉的5项检查~记得码住收藏！L人人学做医生的微博视频</t>
  </si>
  <si>
    <t>今天除了小区核酸检测，哪都没去，健康码黄了</t>
  </si>
  <si>
    <t>这地方都不知道是人查车，还是车查人，就两个工作人员，排着几百辆车，累的一个坐着一个驼背手背着，所有司机下车拿行程码健康码核酸检测报告给两人过目。就不能派替班的让他两歇歇嘛办事效率…………开了8小时，结果用两个小时堵在一个章缝收费口！#山东##菏泽##巨野# 2菏泽</t>
  </si>
  <si>
    <t>各供应商代表：    宁德市工信局紧急通知：今天内务必告知各服务企业：1.所有来料物流车辆晚上10前要到宁德，可协调放行，之后不放行；2.各企业根据现有物料安排生产，不再进原料，没发货的及时通知对方不安排；3.进来的车号、驾驶员、电话、健康码、行程码、哪个高速口下等详细信息汇总到办公室，以 ​  展开全文c</t>
  </si>
  <si>
    <t>详细,高速</t>
  </si>
  <si>
    <t>不安,下等</t>
  </si>
  <si>
    <t>今早的核酸检测结果还没出来，我的健康码就变绿了，说好的7天3检变绿呢?，这下我都不知道要不要申请居家办公了</t>
  </si>
  <si>
    <t>//@绍兴公安:【杭州部分市民健康码将变红码或黄码，如何转绿？办法来了】</t>
  </si>
  <si>
    <t>大阪笑话哈哈哈哈哈//@-鹤驚天-:……//@疾走西瓜:？//@咩铺咩铺://@LiverezAgain:再度解除误会后，酒店人员满脸狐疑地问本田健康码是不是真的不是红的，本田答：“红的哟。” 再一次被带走了//@LiverezAgain:在解除误会后，这位姓本田的大阪人来到酒店，被询问姓名和健康码。“红哒。”又被带走了。</t>
  </si>
  <si>
    <t>笑话,狐疑</t>
  </si>
  <si>
    <t>他们说进小区可以但是得搜身，还问我要健康码跟行程码</t>
  </si>
  <si>
    <t>我们这的健康码多了一项核酸采样日期</t>
  </si>
  <si>
    <t>居家隔离的我打开健康宝才发现，咱咋说咋是，北京健康码这状态挺细啊……</t>
  </si>
  <si>
    <t>我笑死?//@昵昵的昵称特么是个什么鬼玩意儿:之前我们这也有 卖菜大姨从封控区爬墙出去卖菜 问隔壁大姨 你看看我健康码咋红了 隔壁大姨：红码？我还没看过 拿来给我看看来 喜获隔离套餐倆人份</t>
  </si>
  <si>
    <t>楼下一个阳性的行程码和健康码还是绿的?2上海</t>
  </si>
  <si>
    <t>为什么没有人把健康码和行程码做到一个页面？</t>
  </si>
  <si>
    <t>不会，除非取消健康码～</t>
  </si>
  <si>
    <t>出示绿色健康码就可以从他腿上跨过去</t>
  </si>
  <si>
    <t>我突然明白过来：不用健康码用核酸码，是换平台了！原来如此！</t>
  </si>
  <si>
    <t>要求商户监督顾客进门扫场所码、健康码、行程码+量体温+登记+手消，你还不如让大家都关门得了，关了最安全</t>
  </si>
  <si>
    <t>我的好朋友啊 健康码看看</t>
  </si>
  <si>
    <t>以后再贴贴可就要查健康码了！</t>
  </si>
  <si>
    <t>我以为的农村防疫是我老家那样，寻常的时候看健康码，严重的时候把进村的路口都堵了，密接的封在自己家，外地回来的一律拉去隔离，一直在本地生活的人自由活动，该种地种地该上班上班，疫情两年多来我爸工作生活都没受影响，下了班就上地里去，三十年如一日的三点一线。把健健康康的农民封在家里不让 ​  展开全文c</t>
  </si>
  <si>
    <t>刚收完健康码和行程码广州就说要停课了</t>
  </si>
  <si>
    <t>三亚：重点涉疫区旅居史人员落实“7+7”管控措施海南日报记者从4月9日召开的三亚市新冠肺炎疫情新闻发布会上获悉，三亚对涉疫地区人员进入政策进行调整，14天内有重点涉疫区旅居史的人员，需凭48小时2次核酸阴性证明和绿色健康码登机，抵琼后查验健康码、行程码，进行一次抗原和核酸检测，落实“7+7 ​  展开全文c</t>
  </si>
  <si>
    <t>我参与了@西门町吃在宁波 发起的投票【你今天健康码是什么颜色的？】，我投给了“绿”这个选项，你也快来表态吧~</t>
  </si>
  <si>
    <t>我真的有一种种不懂了，一刀切小区封一个星期了，快递也不能动，几次核酸了健康码还是黄着不绿，啥啥都封了咋就控制不住了么，我天天看见新增就烦的想杀人</t>
  </si>
  <si>
    <t>这个健康码不准，我24小时都在家，我女朋友在外面上班，同睡同吃，昨天早上同核酸，同一试剂，今天同一出结果，同24小时阴性，唯一不同的，是他绿我黄，今天到目前为止还4个电话打过来说我是重点对象要报备。难道我是属于那个错杀的那个么？我服了我#疫情防控#</t>
  </si>
  <si>
    <t>甭管你是从哪来，甭管你的健康状态来了就是黄码这tm的还是21世纪么懒政！一刀切！还能干点人事么！2杭州</t>
  </si>
  <si>
    <t>#五一放假调休共5天# 哪都不能去 每天都要交行程码健康码 敢动吗？</t>
  </si>
  <si>
    <t>//@平安温州:杭州部分市民健康码将变红码或黄码，如何转绿？办法来了</t>
  </si>
  <si>
    <t>黄冈到武汉提供行程码健康码即可，湖北省外车牌需提供核酸报告。2黄冈 L黄冈大城小事的微博视频</t>
  </si>
  <si>
    <t>魔都之前的健康云不关联身份证信息，所有信息是自己手工录入，健康云的二维码也不显示身价证号与照片……这次核酸码直接关联身价证信息，二维码显示照片与身价证号</t>
  </si>
  <si>
    <t>连续3天3次全员核酸检测，本小区都是2小时左右完成，1280户人家2名护士2名社区志愿者扫码。不检测第四天健康码不能使用。//@野狐潺:转发微博</t>
  </si>
  <si>
    <t>出去买一趟菜要看三个码 我要是秦始皇我就把健康码统一了</t>
  </si>
  <si>
    <t>#北京调整进返京政策# ，48小时核酸、行程码、健康宝绿码，还需要手工填写这个《进（返）京人员承诺书》，看着长长的车龙，司机们轮流下车找笔用，感觉好魔幻，哎……#进京难#</t>
  </si>
  <si>
    <t>上次出学校坐公交车发现上车要看健康码并且量体温，我们三个人像刘姥姥进了大观园，又惊又不知所措，再封两三个月下去我直接变成元谋人</t>
  </si>
  <si>
    <t>大观</t>
  </si>
  <si>
    <t>明天早上6.15园区将开展区域核酸，请居民做好个人防护，有序下楼，保持一米线，提前出示健康码和行程码！明天不安排黄码专场，请黄码人员自行前往指定黄码点位采样！重要提醒，在48小时内接种过疫苗人员不得下楼参加核酸检测哎又来了 ​  展开全文c</t>
  </si>
  <si>
    <t>我参与了@西门町吃在宁波 发起的投票【你今天健康码是什么颜色的？】，我投给了“黄”这个选项，你也快来表态吧~</t>
  </si>
  <si>
    <t>我的健康码没事，家属天天两点一线哪都不敢去，喜提时空伴随，肯定是他们同事的锅。呵呵。</t>
  </si>
  <si>
    <t>【关于公布健康码“黄码”人员医疗服务定点医院的通告】O关于公布健康码“黄码”人员医疗服务定点医院的通告</t>
  </si>
  <si>
    <t>今天一大早发现健康码黄了吓了一大跳</t>
  </si>
  <si>
    <t>排个核酸排了个把小时从来没见过这么多人我说是为啥呢…原来今天不做健康码会变</t>
  </si>
  <si>
    <t>健康码应该依附在反诈APP上面才合理！</t>
  </si>
  <si>
    <t>依附</t>
  </si>
  <si>
    <t>【杭州今日网传有隔离人员从隔离点脱离管控 假的】从上城区相关部门获悉，网传有隔离人员从隔离点脱离管控的信息不实，实际为对健康码红码人员进行核实并纳管。(浙江新闻)</t>
  </si>
  <si>
    <t>现在哪都要看健康码和行程码身上没点绿，哪都不能去</t>
  </si>
  <si>
    <t>#flyme# #魅族# 魅族小窗开行程码跟健康码就两下，就很快。</t>
  </si>
  <si>
    <t>盛世通 真的没事吧自上次人脸认证随便截图生成头像被攻击后 终于还是顶不住压力 可以修改头像了 但是几天不看又不能修改自定义头像了 非得检测到实名认证人脸 好 这就算了 我姑且认为它是为了成为一个安全又高级的APP那么咱就问了 这通行证就非得用头像搞个大头贴吗 出门亮码也不能摘下口罩检查一下 ​  展开全文c</t>
  </si>
  <si>
    <t>安全,盛世,高级</t>
  </si>
  <si>
    <t>压力,得用,随便</t>
  </si>
  <si>
    <t>无语?//@ninchan51244:笑死//@33bluepanda://@随时准备火乍号:妈的笑死//@kazami努力不爬墙:………对哦完全没意识到很多身份证地址和实际住址不一样//@小刘依旧圆滚滚:健康云好歹还有自己填写地址的过程，核酸码就是直接调用身份证信息，身份证上的地址早就已经是废墟一片了//</t>
  </si>
  <si>
    <t>每次周末出去玩都被健康码阻止</t>
  </si>
  <si>
    <t>吓死了 我以为你健康码黄了</t>
  </si>
  <si>
    <t>dbq我还以为健康码黄了</t>
  </si>
  <si>
    <t>我刚刚以为你说健康码原来是黄V</t>
  </si>
  <si>
    <t>【陆埠镇政府】紧急通知：请你马上打开自己手机支付宝/微信，查看自己的甬行码（健康码），如果绿码变为黄色或者红色，请第一时间向村（居）报告！涉及自身生命健康，请务必重视！请4月6日以来去过宁波来福士广场和万象汇等场所的人员第一时间主动报告！另外，进入所有重点场所时，请扫场所专属的“场 ​  展开全文c</t>
  </si>
  <si>
    <t>//@林智杰_Zaki:健康码，行程码，核酸检测报告，三个小窗正好。//@Loranzo_: 评论配图</t>
  </si>
  <si>
    <t>第一眼以为是健康码吓死</t>
  </si>
  <si>
    <t>没事，健康码别变黄就好。</t>
  </si>
  <si>
    <t>我还以为健康码</t>
  </si>
  <si>
    <t>吓死 我以为健康码</t>
  </si>
  <si>
    <t>宝宝健康码没变黄就好</t>
  </si>
  <si>
    <t>嗨以为健康码</t>
  </si>
  <si>
    <t>周末在家休息两天，躺着健康码都能变黄，我也是醉了</t>
  </si>
  <si>
    <t>姜云升吓死我了 头一下看以为健康码</t>
  </si>
  <si>
    <t>以为健康码黄了，吓死了?</t>
  </si>
  <si>
    <t>健康码没黄就行</t>
  </si>
  <si>
    <t>//@坂木Silver :那么宝可梦也需要做核酸嘛//@狐狸chillia :你个龟儿子快点过来做核酸、你健康码弹窗了你不知道吗？《不是</t>
  </si>
  <si>
    <t>【关于开展惠山经开区（长安街道）新一轮全员核酸检测的通告】根据无锡市疫情防控第103号通告“自4月7日零时起，7天内须参加所在区域组织的2次核酸检测，未做满2次核酸检测的健康码将赋黄码”的要求，按照上级疫情防控指挥部统一部署，定于4月11日（星期一）下午组织开展惠山经开区（长安街道）新一轮 ​  展开全文c</t>
  </si>
  <si>
    <t>健康码变色后还想义无反顾的去见面，那就已经赢了</t>
  </si>
  <si>
    <t>义无反顾</t>
  </si>
  <si>
    <t>我以为是健康码</t>
  </si>
  <si>
    <t>我爸的健康码是绿色的，我的怎么解释</t>
  </si>
  <si>
    <t>【“场所码”来了！昆明发布最新通告】#抗击疫情 云南在行动#日前，昆明市应对新型冠状病毒感染肺炎疫情工作领导小组指挥部发布《关于在全市公共场所规范使用“场所码”的通告》，在全市推广应用云南健康码“场所码（云南网）</t>
  </si>
  <si>
    <t>【上海为何无症状感染者多？中国抗疫能否“躺平”？专家解读】今天（4月10日），国家卫生健康委新冠肺炎疫情应对处置工作领导小组专家组组长梁万年接受总台记者采访，就上海本轮疫情诸多公众关心的问题作出回应。详情请点击都市条形码微刊：O上海为何无症状感染者多？中国抗疫能否“躺平”？专家解读</t>
  </si>
  <si>
    <t>//@kannel_Garfield://@坂木Silver :那么宝可梦也需要做核酸嘛//@狐狸chillia :你个龟儿子快点过来做核酸、你健康码弹窗了你不知道吗？《不是</t>
  </si>
  <si>
    <t>我就问一下这核酸码是怎么做到，同一检测人，在同一时间，一管样本的情况下，被不同多个机构检测的呢？@上海发布 @健康上海12320 2上海·梅陇八村</t>
  </si>
  <si>
    <t>几十万阳性的上海，健康码依然是绿色的，真狗啊！</t>
  </si>
  <si>
    <t>差点以为健康码黄了</t>
  </si>
  <si>
    <t>#上海疫情#为什么要弃用 健康云，改用健康码也要解释清楚！群众不可能被你们市政府来回折腾还没说法！</t>
  </si>
  <si>
    <t>三比请有序排队带着四十八小时核酸检测报告和行程卡健康码在前往珊瑚水岸和长着雨做爱</t>
  </si>
  <si>
    <t>原来是变成了黄v 对于身处疫区的我 还以为是健康码变黄了 虚惊一场</t>
  </si>
  <si>
    <t>不戴口罩  不用做核酸检测  不查健康码  一年很多次现场live的日子还能回去吗</t>
  </si>
  <si>
    <t>我还以为你健康码黄了</t>
  </si>
  <si>
    <t>健康码？</t>
  </si>
  <si>
    <t>留个疫情时期的印记口罩?健康码行程码核酸检测</t>
  </si>
  <si>
    <t>今天在家每隔2小时就要点开健康码非常需要绿码了宁愿上班也不想被隔离哪怕是居家但为什么街上还有人不戴口罩啊？？？</t>
  </si>
  <si>
    <t>太喜欢我的新基地了，吃零食听音乐读书刷手机完全无打扰。唯一缺点是想上厕所得去对岸。最好的方法是从楼下划船出来，还能避开小区门卫的健康码检查。</t>
  </si>
  <si>
    <t>喜欢,最好</t>
  </si>
  <si>
    <t>打扰,缺点</t>
  </si>
  <si>
    <t>我至今还不肯把健康码挂桌面</t>
  </si>
  <si>
    <t>换了衣服背着包骑着电车开开心心的打算去逛街，到了街上打开包发现手机没带，脑子瞬间一片空白，没有健康码也没有钱，只能气冲冲的又回来了，今日不宜出门</t>
  </si>
  <si>
    <t>不宜</t>
  </si>
  <si>
    <t>我的转码申诉通过了！健康码转绿了！算是这段时间来唯一的好消息</t>
  </si>
  <si>
    <t>原来接种完疫苗后，健康码里的小狮子会长大成这样。yeah～</t>
  </si>
  <si>
    <t>把你48小时之内的两次核酸检测报告、健康码、行程码准备好?2呼伦贝尔</t>
  </si>
  <si>
    <t>春天来了 树绿了 草绿了 我的健康码也绿了… 2长沙·然后森林户外基地</t>
  </si>
  <si>
    <t>我早晚把健康码纹在脸上</t>
  </si>
  <si>
    <t>//@尧山侯 :连续3天3次全员核酸检测，本小区都是2小时左右完成，1280户人家2名护士2名社区志愿者扫码。不检测第四天健康码不能使用。//@野狐潺 :转发微博</t>
  </si>
  <si>
    <t>【杭州部分市民健康码将变红码或黄码，如何转绿？办法来了】</t>
  </si>
  <si>
    <t>下午四点才坐到宾馆椅子上。这一天下来水没喝饭没吃，打开了无数遍的行程卡、健康码和核酸报告……休息了十分钟就马不停蹄的办理各种手续、各种报备、做核酸、各种沟通，晚六点才吃上今天的第一顿饭，花费了28元。出趟门太不容易了，一天一捅的日子开始了。</t>
  </si>
  <si>
    <t>我还以为你健康码变黄了</t>
  </si>
  <si>
    <t>#昆明疫情#请问从南京抵达昆明火车南站，为什么，高铁站工作人员没有检查他的健康码，行程码？第二，从外省到云一般都要申请云南健康码，并且如实填报相关的信息，为何这一次？艾某某从南京进入昆明火车南站，为何会从昆明南站走出来？工作人员是否检查了二维码，行程码以及要求艾某某申请，主动申领云 ​  展开全文c</t>
  </si>
  <si>
    <t>#出去玩啊反正也挣不到钱#行程码带星，健康码黄不？还想出去玩啊</t>
  </si>
  <si>
    <t>因阳性人曾到过小区附近，今天通知全员核酸，一看健康码居然是黄码了</t>
  </si>
  <si>
    <t>左航ZH#你好春天#?#给左航的春日明信片#?#凝聚V力量#“可是这样你的健康码会变红的！”@TF家族-左航</t>
  </si>
  <si>
    <t>核酸码才用了一天，明天又要用回健康云了</t>
  </si>
  <si>
    <t>哈尔滨学院校园健康码黄了 服了</t>
  </si>
  <si>
    <t>回复@W东方不惑M:昨天的核酸结果迟迟不出来，下午显示“待复核”，健康码也变红码了。深吸一口气，我们那混测出异常了，不是还有一次重测的机会吗！菜明天早上还抢吗？万一，就吃免费盒饭了。不管了，先看看要收拾什么东西吧，早做准备。</t>
  </si>
  <si>
    <t>不是吹，魔都这种可以离线使用的核酸码，我浙去年就开始用了。在线么健康码就能用。</t>
  </si>
  <si>
    <t>已确诊是怎么跑出闲逛的？稀缺正怎么还敢签健康确认书？以确诊该怎么还是绿码？</t>
  </si>
  <si>
    <t>我真的会笑//@昵昵的昵称特么是个什么鬼玩意儿:之前我们这也有 卖菜大姨从封控区爬墙出去卖菜 问隔壁大姨 你看看我健康码咋红了 隔壁大姨：红码？我还没看过 拿来给我看看来 喜获隔离套餐倆人份</t>
  </si>
  <si>
    <t>【11日零时起#从广州白云机场出港旅客须持48小时核酸阴性证明#】根据广州市疫情防控要求，自4月11日零时起，所有进入白云机场航站楼人员（包括旅客和接送机人员），均需出示健康码绿码和48小时内核酸检测阴性证明。有出行计划的旅客请在确认核酸检测结果更新后再前往机场，以免影响出行。白云机场方面 ​  展开全文c</t>
  </si>
  <si>
    <t>来自朋友的问候：你码还有吗？我：啥玩意儿？he：健康码。我：哦，我绿码。he：我码没了。呜呜呜～我：啥？你ma没了？he：哔哔哔哔哔哔。</t>
  </si>
  <si>
    <t>我现在是每几十分钟就看一下健康码还是不是绿色的</t>
  </si>
  <si>
    <t>//@台州公安:【杭州部分市民健康码将变红码或黄码，如何转绿？办法来了】</t>
  </si>
  <si>
    <t>刚才从外面回来，和小区门卫吵了几句，原因是看了健康码不行，还要看行程码上周五去市中心，购物公园地铁站好多小吃店已经关门大吉了深圳清零了，清零了四天，然后在中国科技的核心粤海街道以及盐田港，又各冒出一例无源头确诊明天学校要开学，业主群里流传着要连续三天核酸的焦虑广州出了几粒确诊 ​  展开全文c</t>
  </si>
  <si>
    <t>大吉,好多</t>
  </si>
  <si>
    <t>不行,焦虑</t>
  </si>
  <si>
    <t>真的…有的老人不会打印彩色健康码也会被公交车赶下来</t>
  </si>
  <si>
    <t>我让上传健康码截图不是让你截聊天界面</t>
  </si>
  <si>
    <t>第一反应健康码发新歌就又红啦</t>
  </si>
  <si>
    <t>之前强调精准，预演太少了，不管是核酸还是物资调配，起手难度又高崩了还挺合常理的。只是健康码风险区和无症状属实不要脸//@一玶海岸: 把日常由2300万人自己管自己的买菜吃饭问题，交由少数人统筹负责，本来就很难。出问题是常态，不出问题才是少见的。况且这次上海从上至下，人心还不齐，那就更难了</t>
  </si>
  <si>
    <t>精准,负责</t>
  </si>
  <si>
    <t>不要脸,风险</t>
  </si>
  <si>
    <t>说起来有点那啥 我的健康码 它 还是绿的………………………………………(我们小区好像已经阳了挺多户 点点点)</t>
  </si>
  <si>
    <t>卧槽！我朋友今天在我家楼下菜市场（应该说是走不到100米就到）买菜，今天健康码变黄了！</t>
  </si>
  <si>
    <t>#核酸码结果#  上海核酸码，采样超过24小时了依然查不到结果，连采样时间都不显示。之前用健康云的时候，采样时间和检测时间都能查到啊</t>
  </si>
  <si>
    <t>这健康码，咱也有了</t>
  </si>
  <si>
    <t>吓一跳以为健康码</t>
  </si>
  <si>
    <t>笑死我说的是黄V我还以为健康码呢</t>
  </si>
  <si>
    <t>我以前申请b站的22手机卡，送了张归属地为广州的号。结果是尽管我根本都没去过广州，宅家许久不出门，大数据仍默认我跟广州有关第一次收到这种短信，还接到防疫部门电话，健康码也变黄了</t>
  </si>
  <si>
    <t>可以考虑一下“反向扫码”这个方法，给老人发放二维码让工作人员去扫//@misukoi_LJY:那天看到药店没有健康码不给进，老人只能在门口等着店员拿药出来//@牧牧的PU://@猫撞://@罐头辰:老吾老以及人之老</t>
  </si>
  <si>
    <t>我现在几分钟就看一次我的健康码</t>
  </si>
  <si>
    <t>我还以为健康码呢</t>
  </si>
  <si>
    <t>人在封控区，每日一核酸连续上班一个月健康码是绿的，我的心是凉的buff叠满了属于是</t>
  </si>
  <si>
    <t>当妈妈在纠结车子坐不下，大家怎么一起出去？外婆直接提出自己留在家里，妈妈选择那我就陪外婆。弟弟始终不同意，认为还是一起去，大不了一个抱着一个，硬塞着进去。我赶紧提出我陪外婆，反正我的手机扫不出健康码。妈妈听了，认为那就让我陪外婆。可还是不放心的交代我，就连临走之前，就再 ​  展开全文c</t>
  </si>
  <si>
    <t>为什么健康码不能换绑手机号？!这要我怎么回学校？!</t>
  </si>
  <si>
    <t>健康码，行程码，核酸码，申报码，学生的，共同居住人的，还没开学呢，我已经累了……</t>
  </si>
  <si>
    <t>这黄大发，这小马扎，这健康码</t>
  </si>
  <si>
    <t>问题是以前健康云有过这种状况吗？//@茶馆酒仙:昨晚报告还没看到，居委接到的通知就是全阴，那边有异常的早上就上门单人单管了//@魔都所司代:却准了，单人单次单管//@名字搜不到:是不是扫错码了 前后两罐 一个手机里的截图 应该是两个人的 结果扫了同一个人的截图界面</t>
  </si>
  <si>
    <t>《临江仙·滚滚长江健康码》，今人吟的一首好词</t>
  </si>
  <si>
    <t>战火烧到家门口，我已经开始十分钟检查一次我的健康码了</t>
  </si>
  <si>
    <t>还复什么课，一复课就是不停做核酸，在家做，在学校也做，天天收集健康码，课还上不上了。别复课了，上网课挺好的</t>
  </si>
  <si>
    <t>魔性的袋鼠跳那时本来是想跳给你们看的，因为是写过出镜率最高的布拉格老城广场，但视频太短发布不了，现在把查理桥拼了进去就可以发了，那时真好，没口罩没健康码没行程码没没完没了的核酸，大美妞们晚安?如果我以后和大美妞们说晚安那就是孤单了这地方是我的秘密基地，谁都不知道。展开全文c</t>
  </si>
  <si>
    <t>晚8影音娱乐时间-报名登记 出示健康码 行程码 2赣州</t>
  </si>
  <si>
    <t>属实给我恶心到了，从北京低风险地区回家到宝鸡，在西安呆了两天什么事也没有，健康宝无弹窗，一码通正常，核算结果也都正常。然后就被强制隔离14天。人家首都都没你这么严，给我属实整不会了 2宝鸡·扶风县</t>
  </si>
  <si>
    <t>恶心,风险</t>
  </si>
  <si>
    <t>我服了打印粤核酸和健康码就花了六块?</t>
  </si>
  <si>
    <t>明天要上班了！明天要上班了！明天要上班了！健康码，行程码，核酸检测报告，绿码，黄码，红码，报备，接龙，摸排，小管家，秒应，电子档，打印纸质档，一生一档。。。。。。</t>
  </si>
  <si>
    <t>吓死我了我以为你健康码黄了呢</t>
  </si>
  <si>
    <t>连云港有没有一种可能，我去银行、便利店、商场，只需要打开微信小程序，然后扫店里的码，而不需要我下载一个狗?300M应用放在手机里呢？有没有一种可能店里的码叫场所码，打开苏康码界面就可以解决这件事呢？有没有一种可能，四川天府健康通已经这样做了呢？</t>
  </si>
  <si>
    <t>一大早带娃去做核酸回家后开始晒被子，洗被罩，装好室内鞋和睡衣。准备好健康码，行程卡，健康备档卡，3月18日以来的核酸报告明天还要继续五天三次核酸检测一通忙活，哥哥终于要开学了</t>
  </si>
  <si>
    <t>可以开公司10多年以劳务合同工 不交社会保险@中国政府网 @央视新闻 @北京朝阳 公司办公地址在通州区 我去了朝阳仲裁因为#北京健康宝弹窗3# 没办法扫码进去 又折返回来 封控刚解除  因为弹窗  恨不得天天家里来让我签自愿离职申请 因为通勤证是这个公司开的证明 知道我的住所  @平安北京 @平安北京通州</t>
  </si>
  <si>
    <t>吉林人吉临，北京人思考买冰柜，上海团菜，广州核酸，深圳填表打卡订餐做核酸截图上传修改打印健康码行程码核酸5备好口罩消毒湿巾…………我家孩子缺了一个核酸码，喜提推迟一天入学</t>
  </si>
  <si>
    <t>人傻了 超市买东西付款我点开了健康码…</t>
  </si>
  <si>
    <t>#广州实施非必要不离穗#确实，我当时从学校回家，第三针还没有打，社区打电话发短信让我去打第三针疫苗。然后收了个快递经过杭州的，又打电话让我做核酸，加了社区员工，要把结果和健康码都发过去麻烦是麻烦，但是安全感爆棚</t>
  </si>
  <si>
    <t>必要,安全</t>
  </si>
  <si>
    <t>收到广州市疫情防控指挥办短信被赋黄码怎么办？指引来了近日，不少市民会收到来自广州市新冠肺炎疫情防控指挥部办公室的短信广州疾控提醒市民群众在收到短信之日起需进行7天3检（1、3、7天检测）并同时开展自我健康监测如果您既收到这条短信又被赋了黄码需要尽快去做一次核酸检 ​  展开全文c</t>
  </si>
  <si>
    <t>#宁波疫情# 为落实疫情防控各项规定，做好健康码黄码人员核酸检测工作，4月11日起，新碶街道将在北仑影剧院门口广场开设黄码人员核酸检测专用采样点，请健康码黄码人员在做好各项防护措施的前提下，有序前往采样点完成核酸检测。非黄码人员请勿前往！新碶街道黄码人员专用核酸检测点位  检测地点： ​  展开全文c</t>
  </si>
  <si>
    <t>微信群里物业通知下楼做核酸时是这么说的，今天不做，明天健康码弹窗影响出行。这波疫情什么时候能结束？本周期大流行结束后，是不是还会像历史上那样又出现新的病毒？</t>
  </si>
  <si>
    <t>今天核酸还现场输身份证号 我的天 //@青猫colaholic:无语?//@kazami努力不爬墙:………对哦完全没意识到很多身份证地址和实际住址不一样//@小刘依旧圆滚滚:健康云好歹还有自己填写地址的过程，核酸码就是直接调用身份证信息，身份证上的地址早就已经是废墟一片了//</t>
  </si>
  <si>
    <t>通知封电影院前的最后一部电影刚看了5分钟由于小泽健康码变红被赶了出去</t>
  </si>
  <si>
    <t>还是以前的手机好，没有疫情，没有健康码</t>
  </si>
  <si>
    <t>等解封了用抗原自测代替健康码吧</t>
  </si>
  <si>
    <t>刚刚无聊去支付宝健康码那里看了一眼下午做的核酸检测结果，竟然已经出来了！真是高效！</t>
  </si>
  <si>
    <t>健康云的时候要PDA 核酸码了就用手机了 不过只有安卓端</t>
  </si>
  <si>
    <t>又不是健康码，没事儿昂，过两天就回来了</t>
  </si>
  <si>
    <t>啊我还以为是健康码</t>
  </si>
  <si>
    <t>这一个对不起我真的五味杂陈…从疫情一开始的健康码，到现在各种抢菜、团购，没搞懂“规则”的老年人就这么被数字时代落下了…</t>
  </si>
  <si>
    <t>完全被锁在学校真的太无聊了，娱乐方式只剩最原始的丢沙包，放风筝，打球等一大早醒来发现自己健康码也黄了，竟是学校为了防止学生乱跑赋的不能出去玩，需要的实验耗材也买不了?希望疫情快点好起来呀，能感受到国家的不容易，出钱出力保护大家不被新冠感染。感谢国家和医护人 ​  展开全文c</t>
  </si>
  <si>
    <t>无聊,不容易</t>
  </si>
  <si>
    <t>4月10日菜市场入口处，中间横着杆，两头各留一小段岀入空间。测完体温和亮岀健康码，进场后，依然是熟悉的人流、喧嚣声和各种风味，紧张感一下子消遁，快走几步，汇入其中。回家后，放下菜篮，轻松地享用丹侨做的面包和雨先生的手冲咖啡。作者｜谷子</t>
  </si>
  <si>
    <t>打开健康码看到是黄码的第一反应竟然是明天我可以在家打工了 (在三区边上打工的人表示真的很怕上班上着上着就被隔离了......</t>
  </si>
  <si>
    <t>吗的我以为是健康码</t>
  </si>
  <si>
    <t>疫情防控下，上班值班就更不容易，这首《上班族》送给各个舍小家顾大家的上班族们，带好三个健康码、行程码、核酸检测码。出门在外不容易，乘车赶路不容易，一切奋斗皆是为了孩子和妻儿。明天就开学了，希望一切都能够平安和顺利！L潇潇1904的微博视频</t>
  </si>
  <si>
    <t>奋斗,和顺,希望</t>
  </si>
  <si>
    <t>那位母亲条理清晰又声嘶力竭，而对方对基本事实充耳不闻。不想承担责任，最不济不能打电话和上级/疾控中心反应……结果在向上级请求“支援”时扭曲事实，将母亲反复传达的手上健康码的证据，录音，都变成“那是自以为阴性”……太可怕了</t>
  </si>
  <si>
    <t>条理,清晰,责任</t>
  </si>
  <si>
    <t>充耳不闻,声嘶力竭,不济,可怕,扭曲</t>
  </si>
  <si>
    <t>上海太大了，防疫需要个人健康码、核酸、流调轨迹等数据。如果一个小区是一个小区的数据，若出现类似此次突发情况的事件，比较难统筹。但如果直接统一调配数据，又容易一刀切。应该吸取此次事件的经验教训，设法以上海等超级城市作为城市传统/非传统安全联调联动机制的最大压力测试。</t>
  </si>
  <si>
    <t>容易,安全</t>
  </si>
  <si>
    <t>压力,教训</t>
  </si>
  <si>
    <t>#一些遇见# 小区凭健康码出入。晚上去超市回来时拎着牛奶，另只手也拿着东西走到保安面前刚要放下牛奶，打算掏手机应该是对我刚才出门有印象看我拎的东西多，他摆了摆手让我直接进去今天真的有些虚弱，拎牛奶都费劲有种被照顾到的小感动 2天津</t>
  </si>
  <si>
    <t>这种是可以直接扫身份证验证健康码的，应该还带测温功能，然后需要专门跟各地政务网API对接，你觉得单台贵是因为没看到背后的成本//@马文先生://@卻遠: 艹//@夜的咖啡:PS：我觉得设备价格问题不大，专用设备，量小，定制化需求，单价就高，只是觉得这个场景并不需要什么定制化的设备……//</t>
  </si>
  <si>
    <t>有没有碰到近20天内  天天做核酸的阴性   今天结果显示还是阴性的人 在晚上突然变了黄码的 请问健康码是疯了吗 2宁波</t>
  </si>
  <si>
    <t>对不起钱钱，我真的需要一个可以同时显示健康码和行程码的手机</t>
  </si>
  <si>
    <t>1⃣开开一边玩他酷爱的升降杆游戏一边嘟囔：“没有健康码，不可以进入。”妈妈什么都可以帮忙造！2⃣他拿着彩泥糊到自己头上说“我要给我的头做个面膜！”#开开语录♥️# 2荣成市</t>
  </si>
  <si>
    <t>//@mokake的围脖:这个时候临时换系统换码，真不知道是哪个领导的关系户又发了//@胖球的传人:我们通知志愿者两点半到位，但直到晚上六点多医生才到位，足足等了四小时，白白浪费了这么多人力。随后因为健康云弃用改为核酸码，拉低了采样速度，很多小区直到凌晨才结束。真的要反思</t>
  </si>
  <si>
    <t>谁能想到健康码的九键和叫老公就差了拼音字母而且键盘的识别度总会让这两个词来回横跳</t>
  </si>
  <si>
    <t>我也以为是健康码…//@WEN温迪DY:咱们就是 有没有一种可能 他说的是黄V</t>
  </si>
  <si>
    <t>【茂名疾控紧急提醒：近期有广州、三亚旅居史的请速报备】广州、三亚来（返）茂人员须主动报备：所有广州、三亚来（返）茂人员均需持有48小时核酸检测阴性证明，主动向所在社区、单位、酒店报备，并同时使用“茂申报码”报备，配合做好核酸检测、医学观察或健康监测等防控措施。其中对3月26日以来有 ​  展开全文c</t>
  </si>
  <si>
    <t>打开健康码第800次 我的核酸还没结果</t>
  </si>
  <si>
    <t>记录北京健康宝弹窗③消除的第二天：本地闭环新增2例，行程码无星?，北京健康码正常。感觉自己现在像一只惊弓之鸟北京健康宝#北京健康宝弹窗3##弹窗#</t>
  </si>
  <si>
    <t>惊弓之鸟</t>
  </si>
  <si>
    <t>我发布了：#健康码怎么变黄了 #哈尔滨发布最新疫情公告 #透笼芳芳家韩国饰品 ##快手# @快手 L透笼芳坊菡饰的快手视频</t>
  </si>
  <si>
    <t>你好帅哥?我健康码场所码行程码都是绿码，还做了核酸来嘴一个</t>
  </si>
  <si>
    <t>健康云不是不好用，他们说健康云不显示阳性，不上红码。但是却这不是软件问题啊，是管理者的问题啊//@卿_卿0628:还不如健康云，健康云上至少还显示采样时间检测时间，我现在什么都查不到，试管是不是半路弄丢了也不清楚//@无所事事de鱼:问题是以前健康云有过这种状况吗？//@茶馆酒仙:昨晚</t>
  </si>
  <si>
    <t>不好,不如,无所事事</t>
  </si>
  <si>
    <t>#五华微提示#【疫情防控|凡进必扫！昆明全市推广“场所码”！】日前，昆明市应对新型冠状病毒感染肺炎疫情工作领导小组指挥部发布《关于在全市公共场所规范使用“场所码”的通告》，在全市推广应用云南健康码“场所码”，详情如下：O疫情防控|凡进必扫！昆明全市推广“场所码”！</t>
  </si>
  <si>
    <t>架可以一会儿再吵，健康码一定要马上看！#娱乐综艺##明星日常# L千钧影视-A的微博视频</t>
  </si>
  <si>
    <t>这些猴子也应该每猴一个健康码，，</t>
  </si>
  <si>
    <t>今日份南京南站出站：核查行程码、车票、核酸检测、健康码</t>
  </si>
  <si>
    <t>我是真的不理解 在家呆了20多天了#龙江健康码# 你没事吧？你没事吧？什么时候能变回来？</t>
  </si>
  <si>
    <t>️//@台州公安:【杭州部分市民健康码将变红码或黄码，如何转绿？办法来了】</t>
  </si>
  <si>
    <t>【20220407北京进站-西安出站】因为总有人私信问我，才发现我写反了，所以更正一下，以免误会。1 北京进站:刷身份证，就会显示接种疫苗几次，和健康码情况，同时就量体温了，语音播报体温。2 西安出站:出第一门就是刷身份证了，然后出来后扫西安一码通，填写资料，如从哪里来，车次，车厢及座位，然 ​  展开全文c</t>
  </si>
  <si>
    <t>喜提居家观察，而且发现了北京健康宝漏洞，健康码给我整得正常了</t>
  </si>
  <si>
    <t>#臭豆腐酿鲱鱼故事汇#  这个行程码 很健康</t>
  </si>
  <si>
    <t>我头都大了 为什么每个地方的健康码小程序起名方法都不一样 有的还经常搞一些谐音梗搜都搜不到 秦始皇统一六国的时候怎么没统一健康码小程序的叫法?btw所以浙江健康码小程序叫什么呀！</t>
  </si>
  <si>
    <t>草 我以为健康码黄了</t>
  </si>
  <si>
    <t>#山西健康码变黄#@山西12345 你设这个电话有用吗？一天了！整整一天我打你们就没接过！</t>
  </si>
  <si>
    <t>之前都是pda 配合健康云一起用（没有健康云的或者打不开的还要现场登记 不能刷身份证） 这两天都用手机扫码了没码的可以直接刷身份证了</t>
  </si>
  <si>
    <t>观看此条微博请出示行程码 健康码以及场所码 2临汾·翼城县</t>
  </si>
  <si>
    <t>左航ZH?#你好春天#?#给左航的春日明信片#?#凝聚v力量# @TF家族-左航 停不下来“可是这样你的健康码会变红的！</t>
  </si>
  <si>
    <t>#四月日记#真的特别谢谢核酸检测点的工作人员和志愿者！因为还是有个别人不出示健康码啥的还有大家有序排队也很?️！</t>
  </si>
  <si>
    <t>//@雪地打滚阿四四 :前几天看到了黑龙江齐齐哈尔给老年人做的这种反向扫码的健康码卡片，所以说这就是实际上只要去想了就可以解决的问题。老龄化社会应当多为老年人考虑 评论配图</t>
  </si>
  <si>
    <t>今日份收集健康码承诺书为开学做准备，某家长发错了我一次提醒看要求，她又发了一遍，我打电话，人家上来直接大喊你到底要什么！我说某某妈妈我要什么请你看一下通知，人家理直气壮，我看通知干嘛我你直接告诉我不就得了还让我看要求，真的大无语事件我答发通知就是让大家去看的，我挨个通知通知 ​  展开全文c</t>
  </si>
  <si>
    <t>健康码 绿码 2济南</t>
  </si>
  <si>
    <t>【紧急扩散！#新碶街道开设黄码人员专用核酸检测点位#】为落实疫情防控各项规定，做好健康码黄码人员核酸检测工作，4月11日起，新碶街道将在北仑影剧院门口广场开设黄码人员核酸检测专用采样点，请健康码黄码人员在做好各项防护措施的前提下，有序前往采样点完成核酸检测。非黄码人员请勿前往！（北仑 ​  展开全文c</t>
  </si>
  <si>
    <t>打车时司机说要检查我的健康码，我顺便也检查了他的</t>
  </si>
  <si>
    <t>健康码能不能统一</t>
  </si>
  <si>
    <t>一直费解风险区和健康码都坏了吗//@xiongyongqiang:即便就是只算确诊，但上海这五六千的确诊病例现在也没有高风险区，实在是好奇上海标准到底是多少？查看图片</t>
  </si>
  <si>
    <t>qiang,好奇,实在</t>
  </si>
  <si>
    <t>#健康科普# 【最新升级！山东“场所码”这么用！】O【健康科普】最新升级！山东“场所码”这么用！</t>
  </si>
  <si>
    <t>艹他吗的，班主任的工作就不是人干的，又是健康码又是行程码，还有体温检测，敲尼?2泰安·宁阳县</t>
  </si>
  <si>
    <t>#你好，我健康码绿的 2阿勒泰·哈巴河县人民法院</t>
  </si>
  <si>
    <t>我真的会谢疫情封校在学校连上了二十天的课 哪都没去健康码就黄了</t>
  </si>
  <si>
    <t>全校做核酸的人太多篮球场上流量发一条消息要六分钟……（你看到这条微博的时候距离发送已经过去了二十分钟 我现在连健康码都打不开）</t>
  </si>
  <si>
    <t>#社会新闻##跟新浪看热点#小伙在家建了个秘密基地，小朋友纷纷幕名而来！还当场掏出健康码 L第一眼视频的微博视频</t>
  </si>
  <si>
    <t>不想统计家长的行程卡和健康码，还有拼图，还要配文字，烦……</t>
  </si>
  <si>
    <t>自4月11日零时起，所有进入航站楼人员（包括旅客和接送机人员），均需出示健康码绿码和48小时内核酸检测阴性证明。有出行计划的旅客请在确认核酸检测结果更新后再前往机场，以免影响出行。白云机场设有现场核酸检测点，无需提前预约，即到即检。</t>
  </si>
  <si>
    <t>#宁德蕉城发现7例阳性#好可怕，怎么又有了，是别的地方过来的嘛，还是什么原因啊，我的健康码今天刚刚变绿，宁德加油，挺住啊</t>
  </si>
  <si>
    <t>【#图说# 丨六张图带你看懂此轮#疫情防控# 中的“高频近义词”】场所码和健康码，抗原检测和核酸检测，密接、次密接和一般接触者，旅居史和经停史……这些近期疫情防控中频繁出现的“近义词”，你都分得清吗？@新华网</t>
  </si>
  <si>
    <t>#宁德蕉城发现7例阳性#撑住，健康码第一次变黄</t>
  </si>
  <si>
    <t>健康码还有这个作用，喷了//@猫ring:转发</t>
  </si>
  <si>
    <t>光与夜之恋 大概是防疫要求 现在进小区也要扫健康码 刚刚从商场回家 在门口被保安拦下 我摇下车窗扫码 然后就听见齐司礼说：“不想被同事看到我们从一辆车上下来？那你快去吧，我今天不下车了。”谢谢你百度地图 我社死在家门口了</t>
  </si>
  <si>
    <t>翻看相册 最后一次出省旅游已经是两年前的事了 19年的八月 在读研前和好姐们一起去了成都 19年的十二月之后就是疫情 那两年多都是在省内旅游 随身携带的口罩 随时检查的健康码和行程码 昨天和同事姐姐吃饭 她自15年来这里上班 和老公异地了六七年 只能每个周末回贵阳和老公女儿见面 然而最近因为疫情  ​  展开全文c</t>
  </si>
  <si>
    <t>啊啊啊健康码红色了</t>
  </si>
  <si>
    <t>//@红茶海盐:健康码还有这个作用，喷了//@猫ring:转发</t>
  </si>
  <si>
    <t>我以为是你的健康码！</t>
  </si>
  <si>
    <t>小区昨晚做的核酸，今天一堆人到现在还在健康云里查不到结果在问完全忘记核酸码哪里出的了</t>
  </si>
  <si>
    <t>当男朋友健康码变成黄码后</t>
  </si>
  <si>
    <t>新的一年，疫情早点结束吧回到之前不戴口罩的日子，不用健康码的日子新的一年，心情更好点！</t>
  </si>
  <si>
    <t>保持绿码，身体健康！最紧要有工开有收入！</t>
  </si>
  <si>
    <t>#成都疫情# 时空伴随者健康码变黄，认了疫情防疫人人配合应该的，三天两次核酸都是阴性健康码变绿，高兴，突然又变黄码这是什么情况，小孩子也一起两次核酸，现在码突然变黄大数据你抽风了吗你要把人逼疯</t>
  </si>
  <si>
    <t>如果健康码因为某地政府被整作废只能看核酸检测证明出行我真的会谢谢某地政府八辈子祖宗</t>
  </si>
  <si>
    <t>#昆明1名参加专升本考试学生核酸检测阳性#第一，4月6日怎么出的上海？第二，从南京辗转来昆明，出得了车站住得了酒店考得了试，说明防疫有漏洞，建议尽快启用健康码动态扫码和行程码动态扫码的出站机制，其实钉钉可以识别行程码信息了，这个应该可以实现；第三，最最最重要的，上海何时能给阳性赋红码 ​  展开全文c</t>
  </si>
  <si>
    <t>//@暮岁贰拾九:可以考虑一下“反向扫码”这个方法，给老人发放二维码让工作人员去扫//@misukoi_LJY:那天看到药店没有健康码不给进，老人只能在门口等着店员拿药出来//@牧牧的PU://@猫撞://@罐头辰:老吾老以及人之老</t>
  </si>
  <si>
    <t>笑死特//@红茶海盐:健康码还有这个作用，喷了//@猫ring:转发</t>
  </si>
  <si>
    <t>滚滚长江健康码，核酸淘尽英雄。阴阳交错转头变。绿码依旧在，几度欲染黄。白衣口罩镶浴帽，隔离一家老少。一碗米饭暂解愁。封控多少事，都付抗原中。</t>
  </si>
  <si>
    <t>【珠海机场：4月11日起，所有进入珠海机场候机楼旅客需持有48小时内核酸检测阴性证明】根据珠海市疫情防控要求，4月11日0时起，近14日内有广州、深圳、东莞和茂名轨迹的人员（包括旅客和接送机人员），需出示48小时内核酸检测阴性证明方可进入航站楼。4月11日12时起，所有进入珠海机场航站楼的人员（包 ​  展开全文c</t>
  </si>
  <si>
    <t>//@红茶海盐 :健康码还有这个作用，喷了//@猫ring :转发</t>
  </si>
  <si>
    <t>#疫情防控# 【新一轮全员核酸筛查，启动！】沣西新城关于开展新一轮全员核酸筛查的通告根据当前疫情防控形势，按照市疫情防控指挥部的统一安排，决定于4月11日在沣西新城全域开展新一轮全员核酸筛查工作。现将有关事宜通告如下：一、筛查范围沣西新城辖区居民（包括本地常住人口、暂住人口、临 ​  展开全文c</t>
  </si>
  <si>
    <t>发布了头条文章：《场所码，健康码，码码分不清？别急，你想知道的都在这里！》  O场所码，健康码，码码分不清？别急，你想知道的都在这里！</t>
  </si>
  <si>
    <t>今日份的打工人:我满脑子现在都是粤康码、核酸码、核酸检测记录、行程卡、核酸检测结果，健康码、健康申报，绿码</t>
  </si>
  <si>
    <t>健康码行程卡场所码沂码通</t>
  </si>
  <si>
    <t>爸爸妈妈周末做了两次核酸检测，小伙儿周五在学校做了一次，然后周末又做了两次，上传了行程码、健康码，准备明天上学，结果老师刚刚通知家长要停课一周</t>
  </si>
  <si>
    <t>核酸码一点都不比健康云好用，健康云好歹知道个过程，核酸码啥也没有，让人惶恐！</t>
  </si>
  <si>
    <t>小区进门的大喇叭，已经变成了请打开手机，准备健康码，行程码打开后备箱</t>
  </si>
  <si>
    <t>谢谢你我以为你健康码黄了?</t>
  </si>
  <si>
    <t>今天全市全员核酸这个点了还在等着做核酸疫情 核算 行程码健康码 口罩 已经成为我们生活的一部分了</t>
  </si>
  <si>
    <t>#随笔# 现在的杭城，走到哪，基本都要打开两个码，健康码&amp;行程码…弄得来出个市都是奢侈的西湖边逛逛，放松下心情…看看鸳鸯戏水，还是挺开心的 L辛栋辛栋的微博视频</t>
  </si>
  <si>
    <t>天津开学 现在让传自己的健康码了，是不是快了呀，非毕业年级18号能开吗</t>
  </si>
  <si>
    <t>等了两天复课通知全家做核酸，健康码，行程码，幼儿园的被子晒了好几次了……（南京小学啥时候复课呀？）  ​​​ 2南京</t>
  </si>
  <si>
    <t>今天接了3个防疫电话 收了7条防疫短信健康码从绿码变黄码再变绿码之后又一条新的短信告知我要被赋予两次黄码明天能上班吗 五一能回家吗</t>
  </si>
  <si>
    <t>就我以为是健康码嘛//@姜云升官方粉丝团:《见证黄v回到金v之路》（多发微博吧！</t>
  </si>
  <si>
    <t>#你好春天# 刚刚，无锡太湖鼋头渚景区官宣：明日（4月11日）景区重新有序开园。江南春不晚，晚樱还在枝头怒放，杜鹃花才开始染红，雪白的绣球花在盛花期，一切都是如约而至。开园后的鼋头渚景区，只开放充山大门入口，游客需扫“门铃码”，凭健康码绿码、行程卡（限仅有无锡本地行程），测量体温后可入 ​  展开全文c</t>
  </si>
  <si>
    <t>健康码的接种信息竟然冇了。</t>
  </si>
  <si>
    <t>健康码又变黄了</t>
  </si>
  <si>
    <t>有没有人知道用核酸码做的核酸结果在哪查啊？随申办也没有健康云也没有</t>
  </si>
  <si>
    <t>过个周末就要发一次健康码和行程码给学校，疫情三年了，没有消失还此起彼伏的不断出现。不要说跨省了去个市区现在都不敢，县城远一点也不敢去，怕健康码黄了，娃上不了学。真的害怕上网课，能每天按时上学我就觉得自己太幸福了。关注上海疫情看的我也跟着焦虑，每天都想囤东西。这该死的疫情什么时候能 ​  展开全文c</t>
  </si>
  <si>
    <t>幸福,按时</t>
  </si>
  <si>
    <t>消失,害怕,焦虑,该死</t>
  </si>
  <si>
    <t>//@mianin-two:那位母亲条理清晰又声嘶力竭，而对方对基本事实充耳不闻。不想承担责任，最不济不能打电话和上级/疾控中心反应……结果在向上级请求“支援”时扭曲事实，将母亲反复传达的手上健康码的证据，录音，都变成“那是自以为阴性”……太可怕了</t>
  </si>
  <si>
    <t>健康码正常人失常</t>
  </si>
  <si>
    <t>#珠海机场快线提醒您# 【珠海机场：4月11日起，所有进入珠海机场候机楼旅客需持有48小时内核酸检测阴性证明】根据珠海市疫情防控要求，O4月11日0时起 ，近14日内有广州、深圳、东莞和茂名轨迹的人员（包括旅客和接送机人员），需出示48小时内核酸检测阴性证明方可进入航站楼。展开全文c</t>
  </si>
  <si>
    <t>健康码吗，最近少出门</t>
  </si>
  <si>
    <t>封校第24天大事记：1⃣️健康码黄了2⃣️隔壁楼化粪池炸了3⃣️寝室水管断了4⃣️飞进来一只大蛾子（如图）去楼下寝室借浴室洗澡的时候顺便在阳台参观了一下对面楼炸出来的?同学：我们寝室是屎景房so amazing</t>
  </si>
  <si>
    <t>【慈溪这些景区、场馆暂时关闭】#宁波抗疫日记# 根据当前疫情防控需要，即日起达蓬山景区、方家河头、徐福红木博物馆、上林湖青瓷传承园暂时关闭；虞氏旧宅第四进第五进室内展厅暂时关闭；鸣鹤古镇景区内的游客中心、彭公祠、杜洲书院、药王殿等室内参观场所暂时关闭；五磊山风景区、小家电智造小镇、 ​  展开全文c</t>
  </si>
  <si>
    <t>昨天开始用核酸码才用手机扫，我以为是因为健康云配套PDA，核酸码配套手机</t>
  </si>
  <si>
    <t>我想上班?健康码✅行程码✅核酸检测结果✅网课视频✅论文✅</t>
  </si>
  <si>
    <t>今天居然跟上大城市的节奏，全员核酸检测。早上六点多就起来排队。第一次健康码变黄。还好，核酸检测结果阴性。</t>
  </si>
  <si>
    <t>武汉直接扫健康码，很快的。</t>
  </si>
  <si>
    <t>//@花花扶四四 ://@红茶海盐 :健康码还有这个作用，喷了//@猫ring :转发</t>
  </si>
  <si>
    <t>#南京开学#剑杯两天一次核酸天天发健康码行程码你看我骂不骂你 2南京</t>
  </si>
  <si>
    <t>//@夜夜流光相皎洁_Aa:吓死我！太敏感了我以为是健康码</t>
  </si>
  <si>
    <t>皎洁</t>
  </si>
  <si>
    <t>之前就一直在想现在什么都要健康码，那不会用手机的老人怎么办，当过一天志愿者，可以用自己的手机帮老人扫码预约核酸，但老人一个人的情况下该怎么办呢?//@VSS大傻鹅 :转发微博</t>
  </si>
  <si>
    <t>#大连地铁3号线13号线全线恢复运营#【关于停止执行“非必要不离金普新区”有关规定的通告】大疫指发〔2022〕32号当前，全市疫情防控形势总体向好，金普新区连日来无新增新冠肺炎确诊病例，且绝大多数区域已降为低风险地区，经大连市新冠肺炎疫情防控总指挥部研究决定，自2022年4月10日24时起，停止执 ​  展开全文c</t>
  </si>
  <si>
    <t>快快结束吧我想出门不用戴口罩进地铁小区公司不用扫健康码行程码隔一周就能回家见小七一 LONe一昕的微博视频</t>
  </si>
  <si>
    <t>#宁波黄码# 在家里躺着 一天打开健康码八百回 2宁波</t>
  </si>
  <si>
    <t>你妈，有两个上海人冒用别人的健康码跑到我们这来了，现在全市集体连夜做核酸，谁懂。</t>
  </si>
  <si>
    <t>看到@胡锡进 这篇微博说各地健康码标准不一。可是我们福建省的支付宝上的健康码有福建省的八闽健康码和国家平台健康码都一样。国家平台健康码难道不是全国联网的？</t>
  </si>
  <si>
    <t>好破烂好喜欢//@有好运的人://@LiverezAgain:再度解除误会后，酒店人员满脸狐疑地问本田健康码是不是真的不是红的，本田答：“红的哟。” 再一次被带走了//@LiverezAgain:在解除误会后，这位姓本田的大阪人来到酒店，被询问姓名和健康码。“红哒。”又被带走了。</t>
  </si>
  <si>
    <t>喜欢,好运</t>
  </si>
  <si>
    <t>狐疑,破烂</t>
  </si>
  <si>
    <t>非常需要，我需要三折叠的。健康码、核酸和行程码</t>
  </si>
  <si>
    <t>我真的栓q了！能不能不要那么霉的那么频繁密集啊王者连跪/看剧被骗钱/健康码变黄还有什么事我没赶上啊！我真的会谢！霉神，你没事儿吧！?我给你多买几包溜溜梅赶紧远离我可以吗？泼丽湿！?</t>
  </si>
  <si>
    <t>真的垃圾//@胖球的传人:真实。我们通知志愿者两点半到位，但直到晚上六点多医生才到位，足足等了四小时，白白浪费了这么多人力。随后因为健康云弃用改为核酸码，拉低了采样速度，很多小区直到凌晨才结束。真的要反思</t>
  </si>
  <si>
    <t>垃圾,浪费,反思</t>
  </si>
  <si>
    <t>健康码黄了，寝室楼下化粪池炸了，都在@ 老师明天不想上课了</t>
  </si>
  <si>
    <t>突然发现小米11ultra背屏的另外一个用途--出示健康码@雷军 @小米手机 @小米公司</t>
  </si>
  <si>
    <t>#小长假还能跨省出行吗# 现在出省不容易，俺说说俺最近的一路吧，厦门，武当山机场，安康 西安 安康 西安，厦门。这一路就像探险，机场车站路口一路查健康码.行程码.48小时核酸。一路走一路查一路做核酸，就害怕忽然变带星号，各地标准又不一样，有点像探险啊。</t>
  </si>
  <si>
    <t>不容易,害怕</t>
  </si>
  <si>
    <t>其实昨天就想去北京植物园玩，无奈起的晚，看路况黑红黑红的，可想周边停车的情况多么恐怖了，今天把目标改为北京植物园旁边的中科院植物研究所植物园，虽然周边路况还是不咋地，但停车嘛耍了点小聪明，停在香山旁边的某医院里面，车位充足，出来走个三百米就到植物所。植物所的植物园里面人很少，园区 ​  展开全文c</t>
  </si>
  <si>
    <t>充足,聪明</t>
  </si>
  <si>
    <t>恐怖,无奈</t>
  </si>
  <si>
    <t>红嘛泥//@NEMOALL:好破烂好喜欢//@有好运的人://@LiverezAgain:再度解除误会后，酒店人员满脸狐疑地问本田健康码是不是真的不是红的，本田答：“红的哟。” 再一次被带走了//@LiverezAgain:在解除误会后，这位姓本田的大阪人来到酒店，被询问姓名和健康码。“红哒。”又被带走了。</t>
  </si>
  <si>
    <t>健康码佑我</t>
  </si>
  <si>
    <t>疯了//@想正能量地过每一天://@mianin-two:那位母亲条理清晰又声嘶力竭，而对方对基本事实充耳不闻。不想承担责任，最不济不能打电话和上级/疾控中心反应……结果在向上级请求“支援”时扭曲事实，将母亲反复传达的手上健康码的证据，录音，都变成“那是自以为阴性”……太可怕了</t>
  </si>
  <si>
    <t>@浙里办 和@支付宝 真的谢为什么手机号户头迁了还是我爸的名字就不能改改实名认证吗？？？？现在我浙里办的健康码和支付宝的实名认证全是我爸名字在这个疫情时代给我造成了极大的不便我是真的会被烦死啊</t>
  </si>
  <si>
    <t>#碎碎念#今日灵异事件在小陈家看完电影回去，小陈怕晚上回来没车位本来打算送我到地铁口，结果我的码突然变黄只能送我回家，刚到地方一下车打开健康码发现又变绿了</t>
  </si>
  <si>
    <t>#宁波黄码#我真的 中午做的到现在结果还没出 码也没变 一个劲在打开健康码看#宁波疫情# 2宁波</t>
  </si>
  <si>
    <t>我健康码黄了，不记得去过什么高风险区县，查了才知道原来是去过崔然竣的前列县。</t>
  </si>
  <si>
    <t>疫苗接种通知：4月11日接种点接种：1.3周岁以上的第一针！2.过21天的科兴、生物第二针！3.18周岁以上满6个月（10月11日之前）接种完两针的第三针加强针！疫苗厂家：1.生物2.科兴3.智飞接种单位：1.92493部队医院（313医院）全天接种！（注：可接种3周岁以上人群）2.北港街道社区卫生服务中心全 ​  展开全文c</t>
  </si>
  <si>
    <t>#小长假还能跨省出行吗#现在连市都不让出了还跨省，一出市健康码就变黄，学校就不让上学了，连家人出市都不行。老老实实搁家里呆着吧</t>
  </si>
  <si>
    <t>老老实实</t>
  </si>
  <si>
    <t>【福建健康码误判可自主申诉！具体这样操作→】O正式上线！福建健康码误判可自主申诉！具体这样操作→</t>
  </si>
  <si>
    <t>好像不能当像冰叔一样的背包客了。到处要拿出来健康码</t>
  </si>
  <si>
    <t>今天一天打开健康码都跟开盲盒似的。我家两位，每日核酸，行动轨迹完全重合，一个黄一个绿</t>
  </si>
  <si>
    <t>郑州小伙健康码3个月变红20多次：已转绿、原因成谜 - 人物 - cnBeta.COM O郑州小伙健康码3个月变红20多次：已转绿、原因成谜</t>
  </si>
  <si>
    <t>4.101.健康码打卡2.今天晚上玩了一晚上狼人杀，累死了，淦，明天我要玩别的3.写完摘要引言了，嘻嘻嘻4.明天继续加油哦5.屋子里一片狼藉6.今天穿上短裤短袖了凉快</t>
  </si>
  <si>
    <t>凉快,加油</t>
  </si>
  <si>
    <t>狼藉,累死</t>
  </si>
  <si>
    <t>好吧，明天星期一，依然没有开学的讯息，只有每天必发的行程码和健康码</t>
  </si>
  <si>
    <t>麻了麻了麻了我的健康码黄了</t>
  </si>
  <si>
    <t>我们这信息采集是工作人员用手机在省大数据管理局公众号登录授权账号扫你的健康码，也可以拍身份证或图片。另外还有预登记系统，可以生成一个长期有效的二维码，之后拿截图就行。上午去当志愿者，四条队伍采样三个多小时，采了两千多吧//@冬亚:我还一直纳闷，为啥就他们需要专用的PDA</t>
  </si>
  <si>
    <t>//@花花扶四四://@红茶海盐 :健康码还有这个作用，喷了//@猫ring :转发</t>
  </si>
  <si>
    <t>昨天睡一觉醒来行程卡带星?今天睡一觉醒来健康码黄了现在觉还没睡、班都没得上了</t>
  </si>
  <si>
    <t>前几次用的是专门的仪器，我不认识不知道是不是叫pda，但今天从健康云改到随身办，核酸时扫码用的是手机</t>
  </si>
  <si>
    <t>晚上清理手机图库，发现里面最多的就是健康码，行程码的截图。看来，疫情真成了新时代的长征 2昆明</t>
  </si>
  <si>
    <t>//@平安温州: 杭州部分市民健康码将变红码或黄码，如何转绿？办法来了</t>
  </si>
  <si>
    <t>前有健康码崩了呼吁大家不要经常打开后有“高科技”扫码机里外都是一些生意都什么操蛋玩意…</t>
  </si>
  <si>
    <t>#宁波疫情# 为什么健康码会从绿码变黄码？第一种可能----时空伴随者？什么是时空伴随者？本人的电话号码与确诊号码在同一时空网格（范围是800米*800米）共同停留超过10分钟，且最近14天任一方号码累计停留时长超过30小时以上，查出的号码为时空伴随号码。本人的绿色健康码就会变成带有警告性质的 ​  展开全文c</t>
  </si>
  <si>
    <t>//@银笺别梦丶扟://@花花扶四四://@红茶海盐 :健康码还有这个作用，喷了//@猫ring :转发</t>
  </si>
  <si>
    <t>【珠海机场：4月11日起，所有进入珠海机场候机楼旅客需持有48小时内核酸检测阴性证明】根据珠海市疫情防控要求，O4月11日0时起 ，近14日内有广州、深圳、东莞和茂名轨迹的人员（包括旅客和接送机人员），需出示48小时内核酸检测阴性证明方可进入航站楼。O4月11日12时起 ，所有进入珠海机 ​  展开全文c</t>
  </si>
  <si>
    <t>昆明南站是有检查健康码和行程卡的，本来是看行程卡绿码就行，但因为上海地区的稀烂政策，就该仔细查看行程卡下面那一行字，查看有没有14内到过上海的</t>
  </si>
  <si>
    <t>稀烂</t>
  </si>
  <si>
    <t>4月11日零时起，所有进入广州白云机场航站楼人员（包括旅客和接送机人员），均需出示健康码绿码和48小时内核酸检测阴性证明。有出行计划的旅客请在确认核酸检测结果更新后再前往机场，以免影响出行。#广州疫情#</t>
  </si>
  <si>
    <t>愿春风不寒人间暖，愿时光转换病毒早散，守住绿码，我安好，你无恙。愿疫情早日结束，愿你我皆安健康常在！2大同</t>
  </si>
  <si>
    <t>时隔这么久，健康码终于带金边了</t>
  </si>
  <si>
    <t>【“场所码”来了！昆明发布最新通告#】日前，昆明市应对新型冠状病毒感染肺炎疫情工作领导小组指挥部发布《关于在全市公共场所规范使用“场所码”的通告》，在全市推广应用云南健康码“场所码”  L昆明日报掌上春城的微博视频</t>
  </si>
  <si>
    <t>请光头迪和熊二轩保持一米间距，出示健康码//@时代少年团-宋亚轩:熊二：你不要过来啊?评论配图 //@杨迪:光头迪：拿来吧你！</t>
  </si>
  <si>
    <t>疫情防控3件宝——绿色健康码、3针加强针、24小时核酸报告。缺哪样，补哪样，快快快！2广州</t>
  </si>
  <si>
    <t>感觉现在全国形势堪忧。但核心在上海。上海的核心在：1全民抗疫的共识、2打通社区-户最后一百米的物资通道、3限制恶意向外输出阳性传播、4纠正健康码，遵照国家统一的标准。在这基础上，支援才有意义。</t>
  </si>
  <si>
    <t>恶意</t>
  </si>
  <si>
    <t>大白上门检测，这次是用的一天崩了不知道多少次的核酸码，之前的废子健康云到最后也没有上传结果，现在等待最后的审判</t>
  </si>
  <si>
    <t>挺有意思。。。//@A1exMinatoooo:这个东西从最开始我就在疑问既然他是个二维码为什么是拿来看的而不是拿来扫的，如果说人流量少的地方装扫码设备成本高，那完全可以用手机来作为扫码设备。结果现在扫健康码设备、场所码、看码三个方式混合在一起，效率变得更低下了</t>
  </si>
  <si>
    <t>低下</t>
  </si>
  <si>
    <t>#公共交通游成都# 第五站：天府芙蓉园。从地铁九号线或者十号线华兴站C口出来，步行1.5公里左右便到了天府芙蓉园。扫码（天府健康通和行程码）进门，便是一大片草地，草地上很多天幕和帐篷，还有很多放风筝的。远处草地的边缘，是一小片树林，里面有人搭吊床，也有人搭帐篷。树林再往绕城刚想走，便是 ​  展开全文c</t>
  </si>
  <si>
    <t>健康码突然在今天带上了*号，诧异却很淡定。我真的好怕平淡的生活被打乱啊，春天不就是要乘着阳光正好，人正好，去吹风，去呼吸春天的味道吗</t>
  </si>
  <si>
    <t>诧异</t>
  </si>
  <si>
    <t>#疫情防控交通动态# 近期疫情防控形势还是比较严峻的，大家出行做好个人防护，带好口罩！搭乘地铁必须出示健康码，绿码才可通行！（图：少年）</t>
  </si>
  <si>
    <t>上午做抗原，下午做核酸，原来的健康码废了，统一用新的核酸码，排了40多分钟终于进内圈，骨盆前倾站得腰有点痛。</t>
  </si>
  <si>
    <t>传说中上海发布的核核酸码一天都打不开。健康云上的核酸码不能用却无人提起说明。真是很会办事啊！</t>
  </si>
  <si>
    <t>昨晚半夜1点多去做核酸，早上猫7点多就起来跑酷，打开健康码一看又黄了，又得报备+7天3检</t>
  </si>
  <si>
    <t>行叭现在跟我说只打印家长的行程码和健康码，大冤种是谁？是我</t>
  </si>
  <si>
    <t>【儋州市那大镇主城区市民尽快进行核酸检测！】为进一步筑牢疫情防控防线，儋州市今日（4月9日）在那大主城区开展全员核酸检测。在此我们呼吁广大市民朋友：请按照通知时间，携带身份证或个人健康码到就近采样点进行核酸检测，做好个人防护，有序参加核酸检测。未参加本次核酸检测的人员，健康码将由 ​  展开全文c</t>
  </si>
  <si>
    <t>#新闻看点# 近期，有部分市民朋友发现自己的健康码由“绿码”变成了“黄码”、“红码”，对工作、生... O黄码、红码怎么办？这样做可转绿！</t>
  </si>
  <si>
    <t>今 日天气：晴健康码：绿人数：2</t>
  </si>
  <si>
    <t>回复@HERRSHAO_:因为某些外省某市健康云可以阳性也显示阴性，全市十几万阳性也可以没有高风险，一己之力毁掉互认体系基层只能从严从重层层加码。//@HERRSHAO_:不是说全国防疫一盘棋吗，为啥三年了还没有一个中央部门来牵头领导主担责任，到现在连健康码都没统一</t>
  </si>
  <si>
    <t>划重点，120两次拒收，现在健康码绿码，父亲身体虚弱急需医院收治。</t>
  </si>
  <si>
    <t>【紧急通告！儋州市那大镇主城区市民尽快进行核酸检测！】为进一步筑牢疫情防控防线，儋州市今日（4月9日）在那大主城区开展全员核酸检测。在此我们呼吁广大市民朋友：请按照通知时间，携带身份证或个人健康码到就近采样点进行核酸检测，做好个人防护，有序参加核酸检测。未参加本次核酸检测的人员， ​  展开全文c</t>
  </si>
  <si>
    <t>【“场所码”来了！昆明发布通告：五类场所凡进必扫】4月8日，昆明市应对新型冠状病毒感染肺炎疫情工作领导小组指挥部发布《关于在全市公共场所规范使用“场所码”的通告》，将全市推广应用云南健康码“场所码”。什么是“场所码”？如何使用？一起来看看↓↓↓（昆明发布）</t>
  </si>
  <si>
    <t>啊……突然想问做核酸之前要扫码而且联动健康码的话，兴起给动物做的核酸是归到哪里，还有怎么查结果（……</t>
  </si>
  <si>
    <t>杭州什么时候能把场所健康码和行程码合并一下啊 上下班高峰期坐地铁真的很烦啊</t>
  </si>
  <si>
    <t>一个肝病领域的给呼吸道领域的病人查房，天大的笑话，连健康码和阴性报告都能造价的地方仲症的数字谁知道呢//@铁血琥珀:它文章里说每天给较重的病人查房。可是上海至今还没公布重症吧？</t>
  </si>
  <si>
    <t>铁血</t>
  </si>
  <si>
    <t>因为第二个，我健康码第一次变黄</t>
  </si>
  <si>
    <t>#山西健康码#好害怕 我武汉号 在山西已经用了5年 不会明天醒来被辅黄码吧？</t>
  </si>
  <si>
    <t>#广州疫情#一堆人排着队呢，前面一个阿伯打开健康码发现自己是黄码然后直接走开了不知道走去哪里了</t>
  </si>
  <si>
    <t>白天抗原，晚上核酸！时时刻刻关注着自己的健康码颜色！?2上海</t>
  </si>
  <si>
    <t>#成都健康码#我的健康码短短两天时间从黄变绿再变黄。这是要干啥呀</t>
  </si>
  <si>
    <t>我跟老林的健康码绿绿绿?</t>
  </si>
  <si>
    <t>园区3个检测点（9号楼篮球场、4号楼、南门）已经开始操作，请大家准备好个人健康码或身份证，出门前关好门窗及电源，拿好随身物品下楼进行核酸检测。[捂脸] L哈喽斯翔的微博视频</t>
  </si>
  <si>
    <t>第五话?健康码没有行程卡//@Regalialex-灰曪:第四话?退税绑不了卡//@Regalialex-灰曪:第三话?拿着收银员工资在通宵写中文//@Regalialex-灰曪:第二话?打了疫苗不显示//@Regalialex-灰曪:第一话?没有住房公积金</t>
  </si>
  <si>
    <t>万万没想到，大冤种就是我本人！！！！！！神tm的打开压缩包里面是别个班的健康码！！！我们班家长上传的查的班的吗！！！！简直昂啵理瓦啵！！！</t>
  </si>
  <si>
    <t>【#杭州村社智能化疫情防控#“社区码”守小门 小程序简化申报流程】在余杭区五常街道西溪雅苑门口，进入小区的市民扫描“社区码”后，系统会自动识别小区地址，市民只需填写个人信息就能完成健康申报，并自动加入社区群组，接收最新防疫信息。目前，五常街道18个社区的10万余名居民已通过扫描“社区码 ​  展开全文c</t>
  </si>
  <si>
    <t>又一次解除误会后，一位中国旧识向他确认：“你真的没事吧？我跟你在一块我的吗不会变红吗？”大阪人因为之前被带走过所以特地换了个说法“红透你”然后两个人都被带走了//@零钱RINTYAN:草//@LiverezAgain:在解除误会后，这位姓本田的大阪人来到酒店，被询问姓名和健康码。“红哒。”又被带走了。</t>
  </si>
  <si>
    <t>实时快报：【#杭州今日网传有隔离人员从隔离点脱离管控 假的#】云财经讯，从上城区相关部门获悉，网传有隔离人员从隔离点脱离管控的信息不实，实际为对健康码红码人员进行核实并纳管。(浙江新闻)</t>
  </si>
  <si>
    <t>实时播报：【杭州今日网传有隔离人员从隔离点脱离管控 假的】从上城区相关部门获悉，网传有隔离人员从隔离点脱离管控的信息不实，实际为对健康码红码人员进行核实并纳管。(浙江新闻)</t>
  </si>
  <si>
    <t>亚洲舞王直播卖货可太难了，卖蚕丝被，人家问公蚕母蚕。卖牛奶，人家问公牛母牛，牛正不正经。卖鹤岗大米，人家问多少粒，要看鹤的健康码。</t>
  </si>
  <si>
    <t>#微博辟谣#【杭州今日网传有隔离人员从隔离点脱离管控，假的！】4月9日，记者从上城区相关部门获悉，网传有隔离人员从隔离点脱离管控的信息不实，实际为对健康码红码人员进行核实并纳管。网络不是法外之地，任何造谣行为都将受到严肃处理。请网民朋友关注官方权威信息，做到不信谣、不传谣，共同维护网 ​  展开全文c</t>
  </si>
  <si>
    <t>【小区有红码邻居怎么办？你关注的疫情防控问题答案来了】如果收到短信提示有空间重叠，但健康码是绿色，当天也做了核酸，核酸检测结果是阴性，是否需要居家观察？对于密闭场所能否有个明确定义？你关注的疫情防控问题答案来了！（健康成都）O网页链接</t>
  </si>
  <si>
    <t>#上海疫情# 健康云用的好好的，非得升级成什么核酸码！原来做一次约一次，现在一个截图可以用一个月，在我看开根本没什么区别，这么多次重复操作老年人也都学会了！然后上午核酸码瘫痪，根本打不开，下午通知做核酸结果还有这样的事！大上海啊，这点小事都搞不定，只能基层和百姓受苦。至于吃饭，10 ​  展开全文c</t>
  </si>
  <si>
    <t>瘫痪</t>
  </si>
  <si>
    <t>【网传杭州今日有隔离人员从隔离点脱离管控系谣言】4月9日，记者从杭州上城区相关部门获悉，网传有隔离人员从隔离点脱离管控的信息不实，实际为对健康码红码人员进行核实并纳管。网络不是法外之地，任何造谣行为都将受到严肃处理。请网民朋友关注官方权威信息，做到不信谣、不传谣，共同维护网络空间秩 ​  展开全文c</t>
  </si>
  <si>
    <t>谣言,造谣</t>
  </si>
  <si>
    <t>每天下班回家健康码 出入证 核酸 后备箱今天核酸 明天核酸 天天核酸我什么时候可以搬离郭巷 2苏州·郭巷</t>
  </si>
  <si>
    <t>#上海核酸码功能上线#核酸码是登不上的，健康云是不算数的，吃喝是管不了的，关到啥时候是不知道的</t>
  </si>
  <si>
    <t>小卡随记｜006前几天晚上在药学院安检口 看到一个保安大叔在给一个单车坏了的女生修理单车 放下测温枪 撸起袖子蹲下来的样子同样在几天前 同样的地点 看到一个保安小哥 在跟一个阿婆对话 阿婆的粤语没听懂 但保安小哥的普通话听出 阿婆不会打开健康码 保安小哥在帮她 ​  展开全文c</t>
  </si>
  <si>
    <t>窗我躺着在想隔离酒店有窗吗对面的人说 有吧那就好 我要逃跑逃到哪里去逃到天堂去一个不需要健康码的地方</t>
  </si>
  <si>
    <t>怎么说呢。事情不在自己身上，总能说出，放平心态，耐心等，一定能解决的。等事情发生在自己身上，就觉得很无奈，会气愤，会焦躁，会希望自己是特例。当生病却因为健康码问题被拒之门外的时候，真的特别百感交集。只能庆幸自己的病还能忍住，还能拖到码变正常的那天。世间是复杂的，个人的力量是渺 ​  展开全文c</t>
  </si>
  <si>
    <t>耐心,希望,百感交集,庆幸,正常</t>
  </si>
  <si>
    <t>无奈,气愤,焦躁,复杂</t>
  </si>
  <si>
    <t>4.9 健康码   绿  核酸      阴  天气      晴  身体      圆人民币    缺</t>
  </si>
  <si>
    <t>#保定进京# 刚刚6:30更新的最新进京情况，只要没去过中高风险地区，按原有政策执行，还是48小时核酸+行程卡+健康码+身份证正常通行</t>
  </si>
  <si>
    <t>草……//@LiverezAgain:在解除误会后，这位姓本田的大阪人来到酒店，被询问姓名和健康码。“红哒。”又被带走了。</t>
  </si>
  <si>
    <t>我的快乐源泉你妈 健康码变黄码了 还被我妈数落一番 还怼了班主任</t>
  </si>
  <si>
    <t>数落</t>
  </si>
  <si>
    <t>我健康码红了，可我不记得去过高风险区县。查了才知道去过六张的前列县?</t>
  </si>
  <si>
    <t>今天比我的健康码还绿</t>
  </si>
  <si>
    <t>笑死，统统给我出示健康码行程码。</t>
  </si>
  <si>
    <t>#这波新冠疫情还要持续多久# 广州健康码也出现*了，在这些地区的小伙伴大家要注意保护好自己啊！#张文宏说这一波奥密克戎袭击很快很猛#</t>
  </si>
  <si>
    <t>//@摘日者:第2第3点香港也踩过雷了.......至于假绿码这事，我想说，一旦健康码的权威遭破坏，其影响绝不在疫情之下。</t>
  </si>
  <si>
    <t>想去旅游，想去音乐节，想不用戴口罩，不用每天健康打卡，不用扫码，想回学校能不封校，疫情你什么时候能滚出宇宙啊</t>
  </si>
  <si>
    <t>今天医院复诊，医生说现在疫情严重可以线上买药，好家伙刚扫码就看到两位好友关注，太难了吧。希望身边的人都平安喜乐，身体健康。</t>
  </si>
  <si>
    <t>【网传杭州有隔离人员从隔离点脱离管控是谣言】4月9日，记者从上城区相关部门获悉，网传有隔离人员从隔离点脱离管控的信息不实，实际为对健康码红码人员进行核实并纳管。网络不是法外之地，任何造谣行为都将受到严肃处理。请网民朋友关注官方权威信息，做到不信谣、不传谣，共同维护网络空间秩序。（ ​  展开全文c</t>
  </si>
  <si>
    <t>//@阿毛每天都能好一点:我上海的朋友说她健康码都还是绿的……即使她的楼里都有确诊阳性了 //@慢儿吞吞:说到这个，上海现在是几级响应来着？</t>
  </si>
  <si>
    <t>把我手机微信小程序里收藏的健康码 行程码 溯源码全部删掉?</t>
  </si>
  <si>
    <t>怎么宿舍楼进出都要看健康码了排队好慢</t>
  </si>
  <si>
    <t>#福建健康码误判可自主申诉#申诉速度可以快一点点吗 马上第五天了还在待审核…</t>
  </si>
  <si>
    <t>已经做完了全校原定10号的，听说疫情出来了，提前一天9号今早通知11:30-22点，两个核酸检查地点，要全部完成在校生检验。这是在操场，跑道排了3列，查阅健康码进入草坪又分成8列检录，进入有8个核酸采样通道 评论配图</t>
  </si>
  <si>
    <t>回家了我爸：腾空了两个衣柜格子还另外买了个鞋架我妈：健康码行程码看看是不是绿的明天就去做核酸</t>
  </si>
  <si>
    <t>【杭州今日网传有隔离人员从隔离点脱离管控 假的】从上城区相关部门获悉，网传有隔离人员从隔离点脱离管控的信息不实，实际为对健康码红码人员进行核实并纳管。</t>
  </si>
  <si>
    <t>拿健康码当地铁票刷的除了我还有别人吗？各种地点亮码人都傻了。</t>
  </si>
  <si>
    <t>就...很混乱的一天 提心吊胆几小时终于等到健康码了希望一切安好顺顺利利吧?</t>
  </si>
  <si>
    <t>安好,希望,顺利</t>
  </si>
  <si>
    <t>提心吊胆,混乱</t>
  </si>
  <si>
    <t>【#网传杭州有隔离人员从隔离点脱离管控系谣言# 】4月9日，记者从杭州上城区相关部门获悉，网传有隔离人员从隔离点脱离管控的信息不实，实际为对健康码红码人员进行核实并纳管。网络不是法外之地，任何造谣行为都将受到严肃处理。请网民朋友关注官方权威信息，做到不信谣、不传谣，共同维护网络空间秩 ​  展开全文c</t>
  </si>
  <si>
    <t>今天看了看我的上海健康码，我人在北京，居然给了我一个黄码，有病！</t>
  </si>
  <si>
    <t>用啊，一个截图，另外一个是用来展示健康码。</t>
  </si>
  <si>
    <t>江南百景图也愿这个疫情能够早日结束，回到当初那个不用口罩，不用做核酸，到处都可以去，不用出示健康码的时候(ง •̀_•́)ง</t>
  </si>
  <si>
    <t>#上海拟再开展一次全员核酸检测#核酸用的核酸码，结果在哪里看啊健康云没有我还要截图发给班主任呢</t>
  </si>
  <si>
    <t>只为健康保绿码，全民抗疫做核酸。2咸阳·中华广场</t>
  </si>
  <si>
    <t>红哒？//@LiverezAgain:在解除误会后，这位姓本田的大阪人来到酒店，被询问姓名和健康码。“红哒。”又被带走了。</t>
  </si>
  <si>
    <t>//@每天都要小鱼干儿:刚开始各地纷纷上马健康码，以红绿显示来通行；后来都打疫苗了，各地又查看疫苗；再后来就以行程码带不带星来搞一刀切。现在呢，更直接了，封路断航。新冠三年了，为什么我们在一国之内的活动越来越受限？</t>
  </si>
  <si>
    <t>//@1ices://@每天都要小鱼干儿:刚开始各地纷纷上马健康码，以红绿显示来通行；后来都打疫苗了，各地又查看疫苗；再后来就以行程码带不带星来搞一刀切。现在呢，更直接了，封路断航。新冠三年了，为什么我们在一国之内的活动越来越受限？</t>
  </si>
  <si>
    <t>好烦啊//@LiverezAgain:在解除误会后，这位姓本田的大阪人来到酒店，被询问姓名和健康码。“红哒。”又被带走了。</t>
  </si>
  <si>
    <t>【科普小知识：关于贵州健康码 您了解吗？】  L直播贵阳官方微博的微博视频</t>
  </si>
  <si>
    <t>目前广州疫情反复 这周末心情过得心惊胆战 保住了绿码 行程卡又显示带* 不管怎样 都积极配合相关部门工作 用健康战胜一切病毒?2佛山</t>
  </si>
  <si>
    <t>战胜,积极</t>
  </si>
  <si>
    <t>心惊胆战,病毒</t>
  </si>
  <si>
    <t>本田说：“红哒。” 防疫人员惊叹：“红的，你？”本田：“嗨！” 防疫人员：“完了，广州来的红码。带走”//@弱智吧官微 :红哒？//@LiverezAgain :在解除误会后，这位姓本田的大阪人来到酒店，被询问姓名和健康码。“红哒。”又被带走了。</t>
  </si>
  <si>
    <t>惊叹</t>
  </si>
  <si>
    <t>纯纯大怨种 排队排了一个多小时好不容易快到了 结果几天没做核酸变黄码 好家伙志愿者告诉我去b点做  b点说做不了 去c点 网上一查 c点下班了 去了医院?医院说今天下班了 去另外一个医院做吧 一查九点几公里 公交地铁打车都要看健康码 请问我怎么去呢 我真的会谢</t>
  </si>
  <si>
    <t>草哈哈哈哈//@千夜Senyor:被弱智到//@耀灵选手:？//@LiverezAgain:再度解除误会后，酒店人员满脸狐疑地问本田健康码是不是真的不是红的，本田答：“红的哟。”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</si>
  <si>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弱智,狐疑</t>
  </si>
  <si>
    <t>去打印健康码然后错过了?</t>
  </si>
  <si>
    <t>#太原疫情#一天看八百次健康码看看我的绿码还在吗一天刷八百次话题页等一个流调行程轨迹</t>
  </si>
  <si>
    <t>其实我们早土鳖化了 sh早死了//@曾经的月光鱼:还没看懂吗？现在上海的一切都要向土鳖看齐，头皮敢撬？封起来饿你们两个月//@木三代了:真搞不懂哪些喜欢指点江山的v， 健康码已经用的很熟了， 不会的也会了， 系统也不卡了， 结果非要枪毙再搞一个， 13point！//@玩仔阿丸仔:我今天就没</t>
  </si>
  <si>
    <t>就请问这个疫情异地恋是该要怎么谈，农历新年到现在因为冬奥实验论文考试和疫情再没见过面，四月正好在我这边城市开的会议也不一定能开，疫情溢得到处都是五一节也不一定能来。我的健康宝每天点进去都弹窗不让进京，男友的行程码每天点进去都是星号，来了就回不了京。现在每一天睁眼都是fxxk off，我已 ​  展开全文c</t>
  </si>
  <si>
    <t>什么时候出门不用健康码，​什么时候我想去哪就去哪，​什么时候出门不用带口罩，什么时候疫情可以过去啊。答:不久</t>
  </si>
  <si>
    <t>西部的车也可以验健康码了</t>
  </si>
  <si>
    <t>核酸码、健康码要伴随我们多少年</t>
  </si>
  <si>
    <t>都美竹这是撒谎不打草稿啊，哈哈哈哈//@xwnpaws:直播说29到成都，30.31.1号都没做核酸检测，也没向当地报备，违反防疫规定！不敢更新健康码，说明已经变成红码了！被举报了才在2号下午去做的核酸，3-9号同一个医学检验所，说明被集中隔离了！</t>
  </si>
  <si>
    <t>撒谎,违反</t>
  </si>
  <si>
    <t>#核酸码#一个不成熟的核酸码加大了医护人员的负担，机器老扫不出，老百姓等待情绪报爆发，引起更大的矛盾！健康云本来一排半个小时，现在核酸码一排一个半小时，拿那么一个不成熟的系统上线，用老百姓来试错！就和这场疫情的发生一模一样！换在公司上线这么个系统估计整个team都被fire掉了！真心无语 ​  展开全文c</t>
  </si>
  <si>
    <t>成熟,真心</t>
  </si>
  <si>
    <t>爆发,矛盾,无语</t>
  </si>
  <si>
    <t>隔一会儿看看健康码  艹</t>
  </si>
  <si>
    <t>第一次感受到重庆防疫的严格出站检查了四次行程码健康码人人都有分享欲 没有你了 所以我只能发这里大哥约我去散步 哎第三个人知道了我们分开了每说一次就控制不住只能自己调理 不能跟别人提起</t>
  </si>
  <si>
    <t>要是我的基金能和健康码换个颜色就好了</t>
  </si>
  <si>
    <t>比健康码更绿的是我的基金 2延边朝鲜族自治州</t>
  </si>
  <si>
    <t>关于耍了个密室健康码变成黄色居家隔离这件事#居家隔离##东北大饭包有多好吃# 2成都·成都ICC</t>
  </si>
  <si>
    <t>【14天内有重点涉疫区旅居史的人员进入三亚，凭48小时2次核酸阴性证明和绿色健康码登机，落地后自费集中隔离7天，居家健康监测7天】  L海南广播电视总台微博的微博视频</t>
  </si>
  <si>
    <t>【14天内有重点涉疫区旅居史的人员进入三亚，凭48小时2次核酸阴性证明和绿色健康码登机，落地后自费集中隔离7天，居家健康监测7天】  L海南网络广播电视台的微博视频</t>
  </si>
  <si>
    <t>//@fujikazuya:草啊//@vivi想去旅行://@雪代嬰絶好調:哈哈哈哈哈谐音梗好烦//@看到北山宏光就想挠头发: //@蒙恬MATIN:救……//@野田樹里:国际笑话永不过时//@LiverezAgain :在解除误会后，这位姓本田的大阪人来到酒店，被询问姓名和健康码。“红哒。”又被带走了。</t>
  </si>
  <si>
    <t>笑话,过时</t>
  </si>
  <si>
    <t>//@库里轮休啦:进银行前，记得测体温出示健康码//@以交易为生999:想去抢银行了</t>
  </si>
  <si>
    <t>我上课还要交行程码健康码核酸报告还是补习班</t>
  </si>
  <si>
    <t>打完疫苗你的健康码上会有一只小狮子，所以，舞狮子的竟是我自己！</t>
  </si>
  <si>
    <t>健康码一下子就变黄了?</t>
  </si>
  <si>
    <t>其实这一天、我刚经历了小小惊魂的48小时。前天的核酸10人一管采集当昨天一早查询结果的时候被告知待复核、与此同时我的健康码变红。父亲与我同管所以有同样的结果显示，母亲与我们非同管显示为阴。如果说一点不慌是假的，但当下还是即刻冷静地接受下来。没有人任何人来问家人与书记沟通后 ​  展开全文c</t>
  </si>
  <si>
    <t>#三明身边事#【市民咨询三元区格氏栲是否有开放？】格氏栲景区定于2022年4月9日恢复对外开放。实行“限流、错峰、实名制入园”管理，进入景区需配合工作人员测量体温，健康码和行程码，均符合防疫要求后方可入园；省外人员需出示48小时内核酸检测阴性证明，14天内有中高风险地区旅居史的游客谢绝入园。展开全文c</t>
  </si>
  <si>
    <t>#榆次# 老老实实在家上网课，没去过高风险地区，因为家里有人住院要去#晋中市中医院# 做陪护，核酸报告做了没问题，健康码今天一天都是绿的也没问题，已经在住院部准备封闭管理了，下午六点收到短信说我去过外省直接码给我变黄了，6点前接到防控办电话问我是不是去过外省，我也如实告知了，然后还是直 ​  展开全文c</t>
  </si>
  <si>
    <t>每天核酸困得要死，抖音还天天唱今天不做变黄码明天不做就变成红码，你他妈把学校封了，别说健康码，我就是脸都变成绿色我又能怎么样呢。</t>
  </si>
  <si>
    <t>保住健康码 2北京·西北旺</t>
  </si>
  <si>
    <t>//@月下清风离人会:《多国间谍因无健康码被沈阳公安机关抓获》</t>
  </si>
  <si>
    <t>以前健康码不是说没了限流？</t>
  </si>
  <si>
    <t>接下来的行程本来是去罗平看油菜花，顺便做个核酸。导航直接是罗平人民医院。从坝美出来进入罗平县的一个乡鲁布革乡时，在关卡检查健康码合行程码时，我问工作人员有没有核酸检测，工作人员说可以，但是现在医生去吃饭了，要半个小时才可以。也可以直接到旁边的卫生所做。</t>
  </si>
  <si>
    <t>健康码这种东西为什么不能全国统一？！！！</t>
  </si>
  <si>
    <t>应该都接到正式通知了吧，全市明天统一核酸检测，量大，武汉战役健康码使用时可能出现卡顿，建议今天提前在健康武汉官微里申请电子健康卡，再申请静态码，静态码下载到系统相册，做核酸前登记时出示相册里的静态码即可！（武汉健康官微→最下方（服务）→最上面（电子健康卡），点开要下载而不是截图！</t>
  </si>
  <si>
    <t>【“场所码”来了！昆明发布最新通告】#抗击疫情 云南在行动#日前，昆明市应对新型冠状病毒感染肺炎疫情工作领导小组指挥部发布《关于在全市公共场所规范使用“场所码”的通告》，在全市推广应用云南健康码“场所码”。（昆明日报掌上春城）L昆明日报掌上春城的微博视频</t>
  </si>
  <si>
    <t>刷了一天健康码，真怕变黄</t>
  </si>
  <si>
    <t>我草 我有点怕 说是申请健康码需要提供第一二次做核酸时的照片 但我没拍照片…如果因为这我回不了国我真的会cnmlgb</t>
  </si>
  <si>
    <t>早上全市抗原晚上全市核酸健康云齐用 又搞了个新码有这个时间能不能解决一下我们的物资</t>
  </si>
  <si>
    <t>现在已经不是健康云时代了噢现在核酸码时代</t>
  </si>
  <si>
    <t>植入芯片算了，人人做个可爱的小狗狗。//@March27Live :健康码就是电子镣铐。以后就算疫情过去了，各种码是不会消失的了。</t>
  </si>
  <si>
    <t>今日抗疫工作1/下午三点半左右开始小区测核酸，新操作的扫码操作使用起来还可以，个别手机反光不太好扫，还是需要手机屏幕调亮。2/不是所有人都知道新的核酸码，有的还在出示健康云的码。3/扫好之后，很多信息不全，需要补写，特别是手机号码。4/手机虽然是新的，但有网络卡顿问题，会导致扫一个人 ​  展开全文c</t>
  </si>
  <si>
    <t>和我的健康码一样绿 2清远</t>
  </si>
  <si>
    <t>确实是之前有个老头不出示健康码就进我们餐厅了搞得好像餐厅是他开的一样</t>
  </si>
  <si>
    <t>豌豆公主日记985days4.8每天一大早起来，先看健康码，再看疫情的最新动态今天赶在爸爸上班之前送豌爷去奶奶家，要出门的时候一直说我不要出去，等到后来又成了爸爸快点出发下午去接她，听说今天又去喂鱼了，拿着画卷，往池塘里扔，还问销售人员弄了个气球，一直用脚踢着玩 ​  展开全文c</t>
  </si>
  <si>
    <t>@饿了么  软件界面可以阳间一点，不要阳性一点。这种时期，突然间字体给改成红色了，很影响用户体验。吓得我赶紧看了看我的健康码……</t>
  </si>
  <si>
    <t>海南健康码姓名处显示“待甄别”有何影响？O海南健康码姓名处显示“待甄别”有何影响？</t>
  </si>
  <si>
    <t>如果你之前先要求72，现在广州严重了，你要求48，我都能多少理解你。结果清明突然凌晨要求48，被骂了一周后又放开到72 嘛的制杖//@珠海公交巴士官方微博:【乘坐公交须知】4月10日起，外地来（返）珠海人员（中山三乡、坦洲除外）原则上3天内不允许乘坐公交，行程码带星号和健康码</t>
  </si>
  <si>
    <t>做核酸请用核酸码 不是健康码 不是随申码 是专用核酸码</t>
  </si>
  <si>
    <t>同问，下周真不想再一睁眼就催着收健康码行程码了</t>
  </si>
  <si>
    <t>请保持一米间距…这一段时间体验了一次全班一起在教室上网课一会是线上课，一会是线下课…那天去打印健康码，那个阿叔给我印了一个plus版健康码疫情快过去吧，好想去海边看日落?2海口</t>
  </si>
  <si>
    <t>排队做核酸都排了大半小时了，只是闪开一下让别人的车过路，结果后面眼瞎的大哥用手指戳我肩膀叫我去排队？？？？过了十几分钟趁着查看健康码的间隙自己却跑到了我前面去了？？啊！这素质？？说的就是这黑色衣服的SX。</t>
  </si>
  <si>
    <t>我的健康码已经不要求我做健康监测了而我周二才能离开这个地方</t>
  </si>
  <si>
    <t>#杭州疫情# 网传有隔离人员从隔离点脱离管控的信息不实，实际为对健康码红码人员进行核实并纳管。不信谣、不传谣！</t>
  </si>
  <si>
    <t>怎么会有人朝饮水机出示健康码啊我没事吧我没事吧</t>
  </si>
  <si>
    <t>//分享网易新闻:《健康码3个月变红20多次！当事人发声→》 O健康码3个月变红20多次！当事人发声→ @网易新闻客户端 #网易新闻#</t>
  </si>
  <si>
    <t>人都快吓死，今天全家健康码打开看了好几次</t>
  </si>
  <si>
    <t>发布了文章 《建议健康码带星区域具体到区或者社区级别》 O建议健康码带星区域具体到区或者社区级别</t>
  </si>
  <si>
    <t>我到现在也不理解的是 为什么4号做的核酸 过了五天今天凌晨一点半才通知异常啊…… 健康码显示的核酸有什么公信力?封了这么久封到你阳为止</t>
  </si>
  <si>
    <t>#全椒发布# 关于当前疫情防控工作，滁州发布最新通告！为进一步抓实抓细常态化疫情防控措施，在落实好市疫情防控应急指挥部（2022）第5号、第19号通告的基础上，现就进一步加强疫情防控工作通告如下：一、全市所有公共场所、公共交通、出租车、网约车等，严格落实“健康码+行程码”扫码查验制度， ​  展开全文c</t>
  </si>
  <si>
    <t>...//@LiverezAgain:在解除误会后，这位姓本田的大阪人来到酒店，被询问姓名和健康码。“红哒。”又被带走了。</t>
  </si>
  <si>
    <t>哈喽老婆 我的健康码是绿的</t>
  </si>
  <si>
    <t>2022疫情往事。之一：低风险到低风险昨日由广州抵达美丽成都，与北京老友畅聊，美景，夜宵。打开北京健康宝已被弹窗，无绿码，北京已不让去，干脆就在天府之都多留几日，共谋大业。</t>
  </si>
  <si>
    <t>美丽,干脆</t>
  </si>
  <si>
    <t>//@orient1976:也不一定，北京就不认外地健康码，即使你在外地显示是绿码，行程卡也不带星，也有核酸阴性证明，北京仍然可能认定你与风险点位有时空关联，在北京健康宝中弹窗提示，如果已经在京，不管你核酸是否正常，都会被强制居家隔离两周，全家都不能出户门。如果在外地，弹窗不解除，也进不了京。</t>
  </si>
  <si>
    <t>我这里过去几年也是没有扫码的，看健康码和行程码。所以刚到北京使用健康宝出入每个场所都要扫码的时候还蛮新奇的。但是今年三四月份也开始进出每个场所都要扫码了。//@MrMoii:我们楼里的阳性也还没转走，却一天天地组织我们做抗原做核酸，太疑惑了</t>
  </si>
  <si>
    <t>骑了一天山路累死了, 本来想走永泰那条线去一趟安溪, 进德化的时候防疫人员太敬业了, 看我没有48H内阴性记录不让过, 只能原路返回. 在其他地方遇到的另外两次停车检查只看了健康码和行程码, 剩下两次说只查省外的, 直接放我走了</t>
  </si>
  <si>
    <t>累死</t>
  </si>
  <si>
    <t>健康码变红的原因：信号漂移到嘉兴我真的会谢</t>
  </si>
  <si>
    <t>是因为我的头太绿了我的健康码就不能绿了吗 人生新奇的体验?️广州求你放过我我真的想回家了</t>
  </si>
  <si>
    <t>【收到广州市疫情防控指挥办短信，被赋黄码怎么办？莫慌！指引来了】近日，不少市民会收到来自广州市新冠肺炎疫情防控指挥部办公室的短信（短信内容见图）。广州疾控提醒，市民群众们在收到短信之日起需进行7天3检（1、3、7天检测），并同时开展自我健康监测。如果您既收到短信，又被 ​  展开全文c</t>
  </si>
  <si>
    <t>燕郊部分小区全员检测结果已同步河北健康码，你的同步了吗？2廊坊·燕郊</t>
  </si>
  <si>
    <t>每天都要看看我的健康码是不是油光发绿，没有弹窗。</t>
  </si>
  <si>
    <t>核酸码比健康云多干了一小时</t>
  </si>
  <si>
    <t>随申码 健康云 核酸码 2上海</t>
  </si>
  <si>
    <t>墨家零售商家人们问一下有没有人拆外网的快递得新冠或者健康码边黄红码，不敢去取快递了。不水帖收夏威夷双妮</t>
  </si>
  <si>
    <t>公交车游过嘉陵江，我只在乎健康码有没有变黄。</t>
  </si>
  <si>
    <t>//@廻天加奶咖:本田说：“红哒。” 防疫人员惊叹：“红的，你？”本田：“嗨！” 防疫人员：“完了，广州来的红码。带走”//@弱智吧官微 :红哒？//@LiverezAgain :在解除误会后，这位姓本田的大阪人来到酒店，被询问姓名和健康码。“红哒。”又被带走了。</t>
  </si>
  <si>
    <t>#春游记# 1.跟秋秋约了出门玩。我们一般一年能约1～2次，每次都是狂走路，绕着西湖走走走。于是我很有先见之明地穿了运动鞋，果然走路不累脚，就是回来以后发现腿酸得不行了。2.因为疫情的缘故，走哪儿都要刷健康码和行程码，我俩怕运气不好碰上不知道哪儿来的阳性同逛商场变密接黄码，只好三过商场 ​  展开全文c</t>
  </si>
  <si>
    <t>先见之明,运气</t>
  </si>
  <si>
    <t>不行,不好</t>
  </si>
  <si>
    <t>对不起，代入感太强了（被笑死）//@耀灵选手:？//@LiverezAgain:再度解除误会后，酒店人员满脸狐疑地问本田健康码是不是真的不是红的，本田答：“红的哟。”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</si>
  <si>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我的健康码终于绿回来了</t>
  </si>
  <si>
    <t>健康码红了</t>
  </si>
  <si>
    <t>周末躺一天 点杯奶茶打算干学习了 结果外卖小哥打电话说小区被封了 赶紧瞅了一眼健康码 好险是绿的 到底是谁 又来投毒</t>
  </si>
  <si>
    <t>1、上午抗原#上海核酸码功能上线# 还没做完火急火燎地通知还要做核酸启用新的核酸模式—核酸码把人劈着用自己拿试管贴标签不用健康云改用随申办核酸码自己摸索APP医生扫码改为志愿者或工作人员扫码是不是下次可能捅喉咙也不需要医生了很棒哦#上海疫情# 2、?用我的黑历史照片 ​  展开全文c</t>
  </si>
  <si>
    <t>火急火燎</t>
  </si>
  <si>
    <t>#核酸码#核酸码的核酸结果在哪里看啊！没有找到像健康云一样，扫完之后会有一个待上传啊！2上海</t>
  </si>
  <si>
    <t>昨夜收到朋友问候时，我还说广州蛮好的，没听到有疫情消息，早上一觉醒来收到房东转发的全区核酸通告，还觉得有些不可思议。踩着晚上的点来到核酸现场，志愿者和工作人员在不断的提醒群众扫码填写资料、出示健康码，医疗队也做好防护在检查，大家都很有秩序排队。鼻子一酸眼睛就开始泛出猪泪了。展开全文c</t>
  </si>
  <si>
    <t>行程卡不带星  健康码绿码  但就是要天天早起做核酸   不然上不了班</t>
  </si>
  <si>
    <t>#核酸码崩了#我是昨天看新闻里说后面做核酸都要用核酸码了，于是立马就在支付宝小程序里面搞好了并且截图了，就是担心到时候核酸码会崩溃，毕竟之前健康云的登记码不是没有崩溃过！今天果然出问题了，上午抗原下午核酸，周围好多人都刷不出核酸码……</t>
  </si>
  <si>
    <t>崩溃,担心</t>
  </si>
  <si>
    <t>宝儿记得跟别的男人亲亲之前要看健康码</t>
  </si>
  <si>
    <t>/@CD君_正版专辑:对不起，代入感太强了（被笑死）//@耀灵选手:？//@LiverezAgain:再度解除误会后，酒店人员满脸狐疑地问本田健康码是不是真的不是红的，本田答：“红的哟。”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</si>
  <si>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团团茶2.0有的人健康码绿有的人健康码黄总有一天你会遇到一个像云朵般洁白的人然后带你做核酸—我好害怕做核酸…你是不是也一样？哪个喵喵更像你呢…#太原##团团茶##醋味奶茶##太原美食##网红打卡地##团团茶支愣起来#   ​​​  ​​​  ​​​  ​​​  ​​​  ​​​  ​​​  ​​​  ​  展开全文c</t>
  </si>
  <si>
    <t>洁白</t>
  </si>
  <si>
    <t>【#乘苏州市区公交请做好数字车牌扫码登记#】根据苏州市疫情防控工作要求，广大市民乘客乘坐苏州市区公交时须配合测温和查验健康码，主动做好“数字车牌”扫码登记。现将相关事项告知如下↓↓↓#苏州战疫# （来源：今日苏州公交）</t>
  </si>
  <si>
    <t>有了健康码为什么还要扫场所码？来看！L齐村镇宣传办的微博视频</t>
  </si>
  <si>
    <t>这样来说 是不是明天就可以 不用收集健康码行程码了</t>
  </si>
  <si>
    <t>发个微博！！！！我绿了绿了辣鸡健康码</t>
  </si>
  <si>
    <t>宁波这边医院健康码已经不看了，换用新的码了………谁的锅</t>
  </si>
  <si>
    <t>下午5时许，微信里有人说，今晚又要核酸采样了。到7点，还未动静，向物业求证，答复，还未得到居委会明确通知。快8点了，见数名穿防护服的医务人员到了上次核酸采样点。居民即去排队，正在采样中。以往都要5-6个小时可采样完毕，今晚不知要何时结束？现场的医务人员和工作人员，如此辛苦，真的十 ​  展开全文c</t>
  </si>
  <si>
    <t>扬州疫情的时候，真的动员了很多人去当志愿者，去给核酸现场维稳、扫身份证，给隔离的人员发物资，挨家挨户调查健康码和核酸次数</t>
  </si>
  <si>
    <t>可是我才接种了第三针疫苗，你跟我说不做核酸健康码会出现异常到底要我怎样嘛</t>
  </si>
  <si>
    <t>人在上海，米哈游2小时的笔试做完了，健康码也变红了：为了做题错过了小区核酸。米哈游我为你付出了太多做完题感觉整个人被掏空了。</t>
  </si>
  <si>
    <t>之前是一周一次，现在是一天一次健康码都显示不过来</t>
  </si>
  <si>
    <t>时隔两个月，我的健康码它又黄了 2晋中·山西卫生健康职业学院(康养学院)</t>
  </si>
  <si>
    <t>码扫出来说身份证格式错，扫描身份证识别名字不对，健康云是直接读身份证芯片的根本不会错。志愿者最后还要手输//@marrilan:看@喵喵小猫叫Meow 说的就猜到。还有听说身份证最后一位是X的都扫不出来要手动//@微笑takara:我们也取消了//@DK无限出差中:不是吧，我们快轮到了//@大王喊我来巡山____</t>
  </si>
  <si>
    <t>微笑</t>
  </si>
  <si>
    <t>//@CD君_正版专辑:对不起，代入感太强了（被笑死）//@耀灵选手:？//@LiverezAgain:再度解除误会后，酒店人员满脸狐疑地问本田健康码是不是真的不是红的，本田答：“红的哟。”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</si>
  <si>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我健康码黄了 可我不记得去过高风险区县 查了才知道去过哥哥的前列县</t>
  </si>
  <si>
    <t>一团屎的本学期唯一盼头：下学期我就是自由的不住宿女大学生了，学校封不住我了//@饭哲西-rebel :真受够了，全国都是只封学生不封教职工和其他人，拿老人小孩为坚决清零当护盾结果老人的健康码行程码求医行动到处都是问题，小孩强行离开父母集中隔离，一出问题就威压恐吓，你是在看大家能忍到几时吗？</t>
  </si>
  <si>
    <t>坚决,盼头,自由</t>
  </si>
  <si>
    <t>强行,恐吓,离开</t>
  </si>
  <si>
    <t>欢：晚上好，今天外面在下着小雨，路上的行人熙熙攘攘，可能是下雨或是疫情的原因吧！把人们都宅在了家里，春节在老家呆了快一个月，本打算等疫情好点，过来多做点生意，可是理想还是被疫情打破了，街道被封，小区管控，生意也变得清淡了许多。我的店门口设有一个疫情防控检查点，检查过往的车辆和行人 ​  展开全文c</t>
  </si>
  <si>
    <t>上好,理想</t>
  </si>
  <si>
    <t>攘攘,打破</t>
  </si>
  <si>
    <t>当当网优惠码：JMB YKN，TENY3B，300-60，4.6-4.11当当网优惠码：M T U K A V，150-30，4.6-4.11【早起的震撼力！】这个视频探索早起醒来的惊人力量，以及如何在凌晨5点甚至凌晨4点醒来，感觉休息，健康，并准备好开始新的一天。如果您想了解如何在4点30醒来并且不会感到疲倦或如何提前醒来并有动 ​  展开全文c</t>
  </si>
  <si>
    <t>刚接到流调电话，说我是时空伴随者，问过我住处之后说把我的资料交给住所地相应人员，一觉醒来健康码可能就变黄了</t>
  </si>
  <si>
    <t>佳佳新媒体众志成城抗击疫情特别报道：【为保障港口集装箱运输畅通，#浙江将发放集装箱卡车通行证#】近期浙江省疫情形势严峻复杂，我省将对集卡车发放通行证。集卡车司机近3天内2次核酸检测阴性、14天内未到过中高风险地区且“健康码”为绿码的，由省海港集团对集卡车发放电子版“ 海港集团防疫通行证 ​  展开全文c</t>
  </si>
  <si>
    <t>众志成城,保障,畅通</t>
  </si>
  <si>
    <t>严峻,复杂,风险</t>
  </si>
  <si>
    <t>【#武汉2例无症状感染者活动轨迹公布#】4月8日0—24时，武汉市新增2例无症状感染者，现将有关情况通报如下：无症状感染者1：为4月2日通报外省输入无症状感染者的密切接触者，于当日送至集中隔离点隔离。4月8日核酸检测结果为阳性，遂即转运至市金银潭医院，结合临床表现判断为无症状感染者。无症状 ​  展开全文c</t>
  </si>
  <si>
    <t>怒露得撒撒啦…//@LiverezAgain:在解除误会后，这位姓本田的大阪人来到酒店，被询问姓名和健康码。“红哒。”又被带走了。</t>
  </si>
  <si>
    <t>健康码多会能变绿，我想工作，工作需要我</t>
  </si>
  <si>
    <t>#核算码#为什么又不用健康云了，核酸码半天刷不出来，只能再跑楼回去拿身份证……?</t>
  </si>
  <si>
    <t>#疫情防控##薛城解封# 【解封不解防 疫情防控不放松】4月9日14时起，薛城区根据国家和省、市有关政策规定，按照“分级分区管控、综合分类施策”要求，有序恢复生产生活秩序。解封不解防，薛城区虽解除临时应急管控，恢复防范区防控措施，但各区域思想不松懈、防控不大意，继续抓好疫情防控各项工作， ​  展开全文c</t>
  </si>
  <si>
    <t>大意,松懈</t>
  </si>
  <si>
    <t>#江苏已接收上海外转隔离人员5504人#上海的健康码要学广州，否则永远在封控的路上。</t>
  </si>
  <si>
    <t>【4月9日红河州最新新冠病毒疫苗接种信息】广大居民朋友：为深入贯彻落实党中央、国务院决策部署和省委、省政府加快18岁以上人群加强免疫接种（第三针）及60岁以上老年人新冠病毒疫苗接种进度，迅速建立免疫屏障的工作要求，请符合接种条件的人群尽快前往最近疫苗接种点进行接种。同时，全州各接 ​  展开全文c</t>
  </si>
  <si>
    <t>加快,迅速</t>
  </si>
  <si>
    <t>我就住酒仙桥，确实是早上七点半下单买的菜一直到下午三点还没送到，我就给退了。因为所住小区还没封，出门去超市买菜倒是能买到。但是周围小区有大量的健康码弹窗的居民是进不了超市的。</t>
  </si>
  <si>
    <t>全部统一到了核酸码，原来的健康云核酸登记码作废</t>
  </si>
  <si>
    <t>不知道其它地方是不是这样或者低风险地区是这样，轿车从高速公路出来只有司机才扫健康码。</t>
  </si>
  <si>
    <t>天气好像提前给我们一个热身，我们还未正式步入到三伏天，已经被飙升的温度治愈到服服帖帖了。中午下了班回到家里，已经是两点钟左右，儿子迎在二楼的走廊里焦虑的踱步。“妈，咱们俩吃啥饭？”“刀削面！”我迈开腿上了楼，进了屋子，来不及换去身上的脏衣服，简单洗了洗手，就打开冰箱，取出肉块 ​  展开全文c</t>
  </si>
  <si>
    <t>焦虑,不及</t>
  </si>
  <si>
    <t>看看自己的健康码 保住</t>
  </si>
  <si>
    <t>看见上海的疫情我现在特别珍惜在杭州的生活，我住的这个区还好，工作在杭州市以前疫情不严重，前两天上海母女在杭州走红后，物业通知我们要检查健康码戴口罩测体温，还是有些人对着干，我做的事服务行业，让戴口罩不戴，很牛，都不怕死如果有一天疫情又复发了，我看这些牛人还牛不牛，</t>
  </si>
  <si>
    <t>//@每日困的meow:总结一下：“不实行场所码（大数据怎么支撑精准防疫？），健康云系统设置不合理（效率低易崩溃），核酸检测结果阳性不通知居委会（怎么联动保障？），物资分配没有统筹全靠八仙过海，阳性不拉走也不消杀，核酸有感染风险。总之就是没有章法。” 西贡是不是资本化过度，政府自己已经脑</t>
  </si>
  <si>
    <t>支撑,精准,保障,八仙过海</t>
  </si>
  <si>
    <t>不合理,崩溃,风险,过度</t>
  </si>
  <si>
    <t>这两天发生的一些事值得来个总结?1、昨天做了个很长更长的噩梦，好真实但是好窒息，还好是个梦，但又听说梦是有预见性的，谁知道呢？不该来的不会来，该来的也躲不掉，随便喽2、是因为吃了太多难吃的盒饭所以对饭菜已经毫无期待的原因吗？还是吃的晚所以饿了呢？居然觉得今天安远南的伙食还 ​  展开全文c</t>
  </si>
  <si>
    <t>值得,真实,期待</t>
  </si>
  <si>
    <t>噩梦,随便,难吃</t>
  </si>
  <si>
    <t>昨晚睡前还只是白云全员核酸，早上起来一看房东就发通知让去做核酸，基本上每个区也都在通知做核酸了，排队的男女老少都很配合。现场工作人员检查健康码，黄码也有专门的检测地方，广州三十度的天口罩戴得严严实实的，每一个人都在用自己的力量抗疫，去你爹的躺平</t>
  </si>
  <si>
    <t>疫情防控进行时|渠县公安局开展疫情期间集中清查整治行动！O疫情防控进行时|渠县公安局开展疫情期间集中清查整治行动！疫情防控人人有责渠县公安局开展疫情期间集中清查整治行动当前国内疫情形势严峻我县疫情输入风险增大为进一步做好当前疫情防控工作维护全县社会治安状态良好提升社会面管控能力按照上级要求渠县公安局通 ​  展开全文c</t>
  </si>
  <si>
    <t>提升,良好</t>
  </si>
  <si>
    <t>严峻,风险</t>
  </si>
  <si>
    <t>南风古灶，逛了一圈回来，健康码带星了，去超市囤了些粮。明天抓紧做核酸。2佛山</t>
  </si>
  <si>
    <t>已经隔离一周了，今天早上做了第三次核酸，为了防止像前几次一样人多聚集，小区分散了好几个采样点，很快，不到半个小时就完事，不知道为啥，今天看着我的健康码感觉越来越黄了我不想不想不想上班</t>
  </si>
  <si>
    <t>今天上海核酸检测不用健康云，换成了核酸码。22点30刚做完核酸打卡。还有一些楼栋陆续在做…</t>
  </si>
  <si>
    <t>【邯郸#鸡泽县红码黄码人员将安排至黄码医院救治#】4月9日下午，鸡泽县人民政府新闻办公室召开新冠肺炎疫情防控工作第八场新闻发布会，通报新冠肺炎疫情防控工作有关情况。2022年4月8日0-24时，鸡泽县新增确诊病例2例，新增无症状感染者52例，所有阳性人员均在隔离点检出。确诊病例已定点救治，无症状 ​  展开全文c</t>
  </si>
  <si>
    <t>救治</t>
  </si>
  <si>
    <t>#疫情生活# 西安又有疫情了，今早5点开始全员核酸，本来通知明早还要做，刚才又取消了。准备换个大冰箱，为随时隔离做好准备，真是逼着不爱囤货的也得囤起来。我妈的小区隔离了7天之后，解封了，现在是7天健康管理，马上就结束了，别人的码都已经绿，她的还没变，找了社区，也上传了信息，还没变码 ​  展开全文c</t>
  </si>
  <si>
    <t>从今天早上懵逼的去做核酸，到下午发现一例确诊离我家就1.4公里，从来没有一天如此频繁的打开过健康码。?</t>
  </si>
  <si>
    <t>【今起，部分市民健康码赋码规则临时调整！如何转绿？办法来了！</t>
  </si>
  <si>
    <t>现在天天都在搞防疫资料。一个健康码和行程码 要做成几个表格文档。哎、快结束吧。#防疫##这波新冠疫情还要持续多久##工地防疫# 2合肥</t>
  </si>
  <si>
    <t>从xx云到初次使用xx码健康早饭与灵魂画手xiaoxu</t>
  </si>
  <si>
    <t>草啊//@LiverezAgain:在解除误会后，这位姓本田的大阪人来到酒店，被询问姓名和健康码。“红哒。”又被带走了。</t>
  </si>
  <si>
    <t>哈//@CD君_正版专辑:对不起，代入感太强了（被笑死）//@耀灵选手:？//@LiverezAgain:再度解除误会后，酒店人员满脸狐疑地问本田健康码是不是真的不是红的，本田答：“红的哟。”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</si>
  <si>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#上海拟再开展一次全员核酸检测#万能的微博，请问新的核酸码采样后，哪里可以查报告我四点多做的核酸，健康云和随申办目前的核酸报告都是以前的，没有录入这次的信息。</t>
  </si>
  <si>
    <t>#广州市民黄码需实行七天三检#家人们，黄码的第137天要做核酸，有人知道第2456天健康码是绿码还是黄码呢</t>
  </si>
  <si>
    <t>NF-10509Infp投稿最近被班主任针对了，起初是因为我带手机到学校被发现了，后来班主任答应在周五放学还我，并且让我写了检讨。等到我周五过去找她的时候就告诉我说要把手机保存较长一段时间，也没有说一个明确的日期，我因为没有其他手机了，一段时间处于失联状态，并且因为没有健康码无法出门。在 ​  展开全文c</t>
  </si>
  <si>
    <t>到底从什么时候开始健康码行程码不是绿色的人就变成怪物了 商超不接受红黄码情有可原 医院为什么也不接受 不要说健康码颜色不对 哪怕人核酸是阳性也得进医院啊 不然要医院是干什么用的</t>
  </si>
  <si>
    <t>情有可原</t>
  </si>
  <si>
    <t>张艺兴 三针疫苗已打  健康码 行程码：绿码！贴贴@张艺兴?</t>
  </si>
  <si>
    <t>关于10点了还在和醉酒家长聊健康码行程码的事</t>
  </si>
  <si>
    <t>从健康云登记码换到核酸码从早上六点的抗原到晚上十点的核酸 2上海</t>
  </si>
  <si>
    <t>要睡了 今晚拉练我也不管了 祝大家身体健康 保住绿码</t>
  </si>
  <si>
    <t>【有旅居史的人如何落实隔离医学观察？看这！】4月9日晚，乌鲁木齐市人民政府新闻办公室召开新冠肺炎疫情和疫情防控工作情况新闻发布会。会上，乌鲁木齐市卫生健康委员会副主任常建梅就医学观察人员解除情况做了介绍。对上海市旅居史人员，落实7天集中隔离医学观察+7天居家医学观察的服务管理措 ​  展开全文c</t>
  </si>
  <si>
    <t>#磐石1号# 为做好疫情防控工作，深化旅馆业疫情隐患排查管控。4月9日，格里坪派出所组织警力对辖区旅店业开展疫情防控检查工作。着重检查入住人员的实名登记台账、健康防疫扫码以及温度测量等方面，实时掌控辖区疫情期间人员流动情况。#我为群众办实事##西区公安,在你身边# 2攀枝花</t>
  </si>
  <si>
    <t>动情</t>
  </si>
  <si>
    <t>#广州市民黄码需实行七天三检#【对近14天以来自这些地区的来（返）张人员，暂实行7天隔离医学观察加7天居家健康监测】4月8日，广州发生新的本土疫情，经广州市疾控中心初步研判，封控区域内可能已经发生社区传播，并存在向广州等其他地区传播可能。为严格落实“外防输入、内防反弹”的防控策略，按照“ ​  展开全文c</t>
  </si>
  <si>
    <t>我是造了什么孽，大晚上的还得解决学生红码问题，明明学生显示的是绿码，健康填报硬说人家红码，谁来救救“与事无关”的我</t>
  </si>
  <si>
    <t>//@廻天加奶咖 :本田说：“红哒。” 防疫人员惊叹：“红的，你？”本田：“嗨！” 防疫人员：“完了，广州来的红码。带走”//@弱智吧官微 :红哒？//@LiverezAgain :在解除误会后，这位姓本田的大阪人来到酒店，被询问姓名和健康码。“红哒。”又被带走了。</t>
  </si>
  <si>
    <t>一些笑点//@LiverezAgain:在解除误会后，这位姓本田的大阪人来到酒店，被询问姓名和健康码。“红哒。”又被带走了。</t>
  </si>
  <si>
    <t>最新新冠病毒疫苗接种信息广大居民朋友：为深入贯彻落实党中央、国务院决策部署和省委、省政府加快18岁以上人群加强免疫接种（第三针）及60岁以上老年人新冠病毒疫苗接种进度，迅速建立免疫屏障的工作要求，请符合接种条件的人群尽快前往最近疫苗接种点进行接种。同时，全州各接种点持续开展3岁 ​  展开全文c</t>
  </si>
  <si>
    <t>#潍坊开学#可以开饭店，开篮球馆，进小区不用健康码吗？很蓝的啦</t>
  </si>
  <si>
    <t>人生第一次健康码变黄</t>
  </si>
  <si>
    <t>从4月6日起 洋浦居民乘坐公共交通工具需扫“地点码”根据我省疫情防控要求，近日海南健康码新增了“生成地点码”功能。从4月6日起，洋浦公共交通有限公司严格按照“一车一码，上车必扫”的原则，居民乘坐公交车需要扫“地点码”“行程码”，司机查看显示“绿码”方可上车。4月7日，在洋浦邮政局公 ​  展开全文c</t>
  </si>
  <si>
    <t>聊城市各个场所登记场所码是疫情防控过程中一个很大的进步，北京健康宝早就有扫码登记的功能了，好的经验要学习还要推广。</t>
  </si>
  <si>
    <t>【黄码如何转换成绿码？河南省卫健委最新提醒，点一点链接，速看→】O黄码如何转换成绿码？河南省卫健委最新提醒，速看→ #河南省卫健委##中原大健康# ​​​ ​​​@健康济源 @健康漯河 @文明焦作市疾控 @南阳市卫生健康委</t>
  </si>
  <si>
    <t>【事关疫情！合肥发布11号通告！】合肥市进一步做好当前疫情防控工作通告合防〔2022〕11号为抓实抓细各项疫情防控工作，织牢织密疫情防控网，现就有关事项通告如下：一、全市所有公共场所和办事大厅要严格执行“健康码+行程码”查验制度，发现红、黄码人员及时留观，及时向属地防疫部门或通过拨打 ​  展开全文c</t>
  </si>
  <si>
    <t>【#海南健康宝操作指引#】4月8日，海南省新型冠状病毒肺炎疫情防控工作指挥部发布《关于扩展海南健康码使用渠道的通知》，明确可凭“海南健康宝”预登记码进行登记采样，建议提前截屏保存好预登记码（长期有效）。“海南健康宝”如何使用？跟着操作指引来做吧→O“海南健康宝”如何使用？操作指引来了（来源：海南日报）</t>
  </si>
  <si>
    <t>非洲加蓬回国攻略赶紧收藏一、 检测要求对自#加蓬 出发经第三国中转乘机赴华人员，须在加蓬进行第一次核酸检测和#血清IgM 抗体检测，并向驻加蓬使馆申领带“HS”标识的绿色健康码或健康状况声明书；并须在中转国（赴华直飞航班起飞国）进行第二次核酸检测和血清IgM抗体检测，并向驻中转国（赴华直飞 ​  展开全文c</t>
  </si>
  <si>
    <t>//@张塞温:麻了，，，都到现在了，还是没有一个高风险区，，还能饶世界去上海健康码搞那么绿，有什么用，还有一点点可信力吗。</t>
  </si>
  <si>
    <t>能不能一拳一拳把上海人健康码打红</t>
  </si>
  <si>
    <t>#杭州疫情# ，#杭州乘坐地铁需出示健康码及行程卡#  嘉兴没有带星号*⃣️，杭州地铁也不让乘坐</t>
  </si>
  <si>
    <t>大家都己经谈疫色变，为了不让健康码变黄，只要是防范区 管控区绝对是远离远离再远离！2宁德</t>
  </si>
  <si>
    <t>这个男的说自己七八十岁了，不出健康码，还不戴口罩，司机要他下去非不下去，还搁这骂人，脸皮够厚，一车人骂他也赖在这不走。嚷嚷着自己七八十碎了，你咋不想想马上入土了给自己积点德呢</t>
  </si>
  <si>
    <t>我恨   现在坐个地铁又要健康码又要行程码</t>
  </si>
  <si>
    <t>绿色的健康码总是相似的，红色的健康码各有各变红的理由。</t>
  </si>
  <si>
    <t>上海在健康码的基础上又搞了一个核酸码的逻辑是什么？健康码没法作为核酸检测的识别标志吗？</t>
  </si>
  <si>
    <t>杭州什么时候才可以把健康码和行程卡显示在一个页面既然都要扫一扫了别的城市都实现多久了！</t>
  </si>
  <si>
    <t>@平安北京 @央视新闻 @人民日报 @风闻社区 没去过中高风险，没有密接，连广州当地都是绿码，就到北京健康宝弹窗，北京防疫可真厉害，就是不让你你回，打社区电话，打12345，一律打太极，北京真棒</t>
  </si>
  <si>
    <t>我看以后上海的健康码一律视为红黄码。惨哉我大广深，又他妈废了。</t>
  </si>
  <si>
    <t>上海的健康码是绿的, 而深圳或者全国大部分地方看到绿码都放行，这是系统的bug.....不知道会不会影响下周孩子回校投放。。。</t>
  </si>
  <si>
    <t>每天醒来第一件事看看自己的码是不是绿着，现在体现出绿码的重要性啊。是不是过个十年八年的，回头想想那些年我们追过的绿码！想念没有戴口罩的日子，不用做核酸的日子。想去哪就去哪的日子，不用打开健康码的日子…</t>
  </si>
  <si>
    <t>重要,想念</t>
  </si>
  <si>
    <t>今天合肥站的出站流程，先看行程码，带*号的走专门通道，不带*号的提交健康码，再做核酸，做完后每人发一份抗原检测，找个凳子做下来，有专人讲解，一步一步跟着做，一二分钟就出结果了，一条杠就可以走了 2合肥</t>
  </si>
  <si>
    <t>我晕 图书馆必须扫健康码才能进了 强迫我带手机 明天我要用平板扫！！！带手机=不学习</t>
  </si>
  <si>
    <t>平板,强迫</t>
  </si>
  <si>
    <t>正式上线！福建健康码误判可自主申诉！具体这样操作→注：来源：福建自贸试验区，想了解更多资讯请关注！</t>
  </si>
  <si>
    <t>回复@亚瑟船長:无论是核酸码还是健康码，都是一个二维码，想储存什么就储存什么字符串信息，搞两个的逻辑究竟是什么？//@亚瑟船長:核酸码能被扫读个人身份信息，健康码不知道。</t>
  </si>
  <si>
    <t>【投稿】我健康码黄了，不记得去过什么高风险区县，查了才知道原来是去过演演的前列县。</t>
  </si>
  <si>
    <t>有，社区医院都可扫随申码代替社保卡，只不过核酸数据库可能没打通//@三思柯南:回复@亚瑟船長:无论是核酸码还是健康码，都是一个二维码，想储存什么就储存什么字符串信息，搞两个的逻辑究竟是什么？//@亚瑟船長:核酸码能被扫读个人身份信息，健康码不知道。</t>
  </si>
  <si>
    <t>#山西健康码# 按手机号码归属地进行赋码管控真是第一次见！还直接赋红码，我们大山西防疫真是太棒了！@人民日报 @山西日报 @山西共青团 @新浪山西 @山西发布</t>
  </si>
  <si>
    <t>今天去了趟小菜场，现在健康码都有专门的机器来扫了。</t>
  </si>
  <si>
    <t>#乌鲁木齐我的家# #防疫科普# 4月8日乌鲁木齐防疫措施提醒一、铁路、机场、公路关口筛查有江苏省南通市、苏州市,河北省石家庄市，湖北省武汉市，安徽省宿州市、宣城市，广东省广州市旅居史人员，核验48小时核酸检测阴性报告+落地核酸+测温+绿码（国务院政务服务防疫健康信息码或新疆政务服务健康通行 ​  展开全文c</t>
  </si>
  <si>
    <t>我健康码黄了，不记得去过什么高风险区县，查了才知道原来是去过扣皮的前列县。</t>
  </si>
  <si>
    <t>#文明渭南#【渭南中小学打好“组合拳” 防控学习两不误】“按照学校的安排，我们采取‘12345’入校流程，即一询问、二查看、三测温、四亮码、五登记，把好校园入口关。”近日，渭南市大荔县荔东小学安保人员武德发告诉记者。戴口罩、晨午检、健康台账、缺勤追踪、通风消杀、外出报备、行程追踪、 ​  展开全文c</t>
  </si>
  <si>
    <t>最近的日常就是每天刷八百遍快递和健康码</t>
  </si>
  <si>
    <t>金靴那扒了咖啡市的健康云，转发不了指个路@阳春白靴//@子午侠士:你不知道的多了，如果不是这次暴雷，你都不敢想象，上海核酸阳性竟然在大数据里不显示//@波斯小昭1:要不是这次疫情，我都不知道上海竟然没有场所码。</t>
  </si>
  <si>
    <t>#徐州疫情#每天醒来第一件事就是看看自己的健康码（一天都能看一百回），下楼做核酸，然后刷同城刷徐州发布，日复一日 2徐州</t>
  </si>
  <si>
    <t>河北健康码又添新功能！涉疫风险群众自报功能已开通 L滨湖融媒的微博视频</t>
  </si>
  <si>
    <t>健康码，行程码，现在又多一个场所码，能不能合在一起啊</t>
  </si>
  <si>
    <t>一己之力把运转了两年的健康码系统干碎。</t>
  </si>
  <si>
    <t>//@斗室听澜:一己之力把运转了两年的健康码系统干碎。</t>
  </si>
  <si>
    <t>什么？我以为全国做核酸都扫健康码登记</t>
  </si>
  <si>
    <t>昆明机场今日航班计划进出港共计239架次，截止17:00已执行进港79架次，出港87架次。目前天气：疏云。预计明日天气：多云有阵雨。温馨提示：根据疫情防控需要，出入航站楼将查验“健康码”及“行程卡”，建议您至少提前两小时到达机场办理乘机手续，以免耽误您的行程。此外，昆明机场增设现场核酸检测服 ​  展开全文c</t>
  </si>
  <si>
    <t>查健康码的阿姨：这么大的小孩？2杭州</t>
  </si>
  <si>
    <t>【@所有人，藏易通健康码新功能上线！】O@所有人，藏易通健康码新功能上线！</t>
  </si>
  <si>
    <t>家里这边小区封城发的菜，是一箱子菜，还有有心的物业单位也会发，可是其实还能叫外卖，发菜是照顾不会网购的老人。且外卖员有单独的健康码体系，要求他们可以去很多管控区停车但绝对不能停留过长，停车时间过长码就会黄，且外卖员的核酸力度更大。无病例小区有当日核酸的可以出门一次。这才是清零啊， ​  展开全文c</t>
  </si>
  <si>
    <t>#志愿服务# 4月8日，沂源分局组织开展“战疫情、优环境、保健康”志愿服务活动，该活动主要是对小区公共区域进行环境卫生大扫除和开展“场所码”宣传推广活动。@淄博环境</t>
  </si>
  <si>
    <t>明天老妈又要弄健康码了准备好封城（顺便帮我取下这家店的吃的</t>
  </si>
  <si>
    <t>2022年春天[小白菊]只有公园没有健康码！通行码！场所码！明年的今天我能出去玩玩吗</t>
  </si>
  <si>
    <t>杭州地铁现在查健康码行程卡的严格程度，疫情两年多来头一遭</t>
  </si>
  <si>
    <t>2022年4月3号核酸检测结果是阴性，健康码是黄码（从本月25号开始，我就一直在家里待着，除了做核酸就没有出过门）。到目前为止，我也不知道是因为什么。疾控中心（沈阳市疾控中心，辽宁省疾控中心）电话根本打不进去，也没有工作人员联系我健康码变黄的原因。之前，拨打了两次12345，那边的客服也只是 ​  展开全文c</t>
  </si>
  <si>
    <t>#山西健康码变黄#什么鬼，内蒙古回山西无理由居家隔离7天没问题 期间核酸也正常，但是我隔离完回包头都四天了，回来后三天做了两次核酸都没问题，今天早上突然给我来个黄码（山西赋予）打电话一个都打不通，什么情况@山西防疫 @山西新闻 @山西新闻网 @山西卫健委</t>
  </si>
  <si>
    <t>无理</t>
  </si>
  <si>
    <t>锦欣橘米全员核酸?♡⃝ʜᴇʟʟᴏ◡̈⋆?红管管、白签签我们排队做核酸·ʜɪ. ◡̈⃝?“守住绿码只为“母婴健康”?·愿疫情早日结束，你我皆安”?</t>
  </si>
  <si>
    <t>“魏”爱战疫｜手机上的“一家人”，魏塘社工上门帮独居老人申领健康码</t>
  </si>
  <si>
    <t>发现了，这个地方其实相当于一个行程码了，这里等于是行程码健康码在同一界面了。但是基本上都不看这个，只有一两个地方的门卫跟我说只看这个界面就行了，其他的都是要再扫一次行程码。</t>
  </si>
  <si>
    <t>#吉林市实现社会面清零#长春还是水深火热呢。大家别误会。不过我相信长春，至少不搞某市那种阴阳码，还暗戳戳电话通知阳，健康码都不变色的。我们这阳了立马变红?图是我隔壁单元邻居的。新鲜出炉小阳人一枚</t>
  </si>
  <si>
    <t>相信,新鲜</t>
  </si>
  <si>
    <t>水深火热,变色</t>
  </si>
  <si>
    <t>檀健次现身横店做核酸，疑似因健康码问题屡次遭拒  L娱孩子的微博视频</t>
  </si>
  <si>
    <t>来到河南，健康码又变黄，三天两检等待变绿，中途流调小组一直打电话问我哪儿来的，有没有喉咙痛发热症状，现在查的真严格。</t>
  </si>
  <si>
    <t>这个破疫情什么时候结束，我在一个小区里从东区到西区还得来回查健康码</t>
  </si>
  <si>
    <t>这b疫情和某省外溢的，进小区查健康码和后备箱排队三四十分钟，谁懂</t>
  </si>
  <si>
    <t>某些领导啥也不会，就会层层加“码”！去这里要扫码，去那里要扫码，先是看健康码，后又要看行程卡，最后又放着健康码不认却非要看调用健康码的码，当代版白马非马论</t>
  </si>
  <si>
    <t>黄码、红码莫惊慌，收好这份转绿指南！近期，有部分市民朋友发现自己的健康码由“绿码”变成了“黄码”、“红码”，对工作、生活造成了一定的影响，遇到这种情况该怎么办？O黄码、红码莫惊慌，收好这份转绿指南</t>
  </si>
  <si>
    <t>海南：市民健康码无法亮码时 医疗机构应允许核酸检测或就诊为应对高峰期海南健康码访问排队情况，合理分担流量，4月8日，海南省新型冠状病毒肺炎疫情防控工作指挥部发布《关于扩展海南健康码使用渠道的通知》（下称“通知”），要求各市县相关工作人员在工作过程中，指导群众分别通过海易办微信、支 ​  展开全文c</t>
  </si>
  <si>
    <t>大阪人来到中国，被要求出示健康码。“哄嘛？”然后被带走了。——@阿巴阿吧日常</t>
  </si>
  <si>
    <t>#今日起郑州公交施行扫码乘车#不能乘车码健康码二合一吗？</t>
  </si>
  <si>
    <t>发布了头条文章：《湖北健康码可查抗原自测结果吗？答案来了！》  O湖北健康码可查抗原自测结果吗？答案来了！</t>
  </si>
  <si>
    <t>健康码什么时候能够滚出中国</t>
  </si>
  <si>
    <t>本人没有近期没有去过安徽，只在石家庄市区活动，除了上班还是上班，健康码昨晚就被安徽省标黄，热线也打了，没结论，还是不知道怎么黄的，哪儿也不敢去了</t>
  </si>
  <si>
    <t>2022年4月11日起，前来余姚市行政服务中心办事群众需注意事项提醒如下：进大厅办事人员一律从市行政服务中心1号门进入，持48小时核酸检测阴性证明，配合工作人员有序开展测温、扫场所码（健康码、行程码）等防控措施，并需全程佩戴口罩。</t>
  </si>
  <si>
    <t>现在去个地方都要看三个码健康码，行程码这下又来一个场所码</t>
  </si>
  <si>
    <t>北京健康宝 周日或者周一济南进北京健康码无弹窗 无异常 但是济南从3月底开始 就开始每日新增可以进京嘛</t>
  </si>
  <si>
    <t>来返石人员最新管控措施为坚决防止疫情输入，石泉县疫情防控指挥部办公室根据省市疫情防控相关要求，发布最新管控措施如下：对所有来返石人员严格执行“逢车必查、逢人必查”，在查验健康码、行程卡的基础上，分类实施管控。1.对中高风险地区的来返石人员，点对点转运至集中隔离场所，落实集中 ​  展开全文c</t>
  </si>
  <si>
    <t>#刘宇和国风的适配度#进小区大叔不查我健康码摆手让我进我：怎么不查我的？得查啊大叔！</t>
  </si>
  <si>
    <t>吓得我早上健康码都黄了，还好下午变回来了</t>
  </si>
  <si>
    <t>今天是休息日，早上睡醒收到房东的信息全民验核酸，接着就是美团优选的菜今天不送了，觉得有点不好的预兆但也没多想，就不太管，想着太阳太晒了，晚点再去验核酸，但是验核酸的点就在我住的这条街，几个喇叭循环播着请打开健康码保持距离一米，下午我努力让自己不去听喇叭的声音，就冲了茶关了阳台的窗 ​  展开全文c</t>
  </si>
  <si>
    <t>北京健康宝：我不管了，有问题我就弹窗。//@斗室听澜:一己之力把运转了两年的健康码系统干碎。</t>
  </si>
  <si>
    <t>生草hhhhhh//@LiverezAgain:在解除误会后，这位姓本田的大阪人来到酒店，被询问姓名和健康码。“红哒。”又被带走了。</t>
  </si>
  <si>
    <t>谁能想到两年后的今天，健康码信用尽失//@远山澍澍子:</t>
  </si>
  <si>
    <t>XD//@LiverezAgain:在解除误会后，这位姓本田的大阪人来到酒店，被询问姓名和健康码。“红哒。”又被带走了。</t>
  </si>
  <si>
    <t>#北京健康宝弹窗#一个月做了14次核酸，平均隔一天一次，依然健康码弹窗，就想问一下这个弹窗什么时候能好@北京12345 @奏耐天津</t>
  </si>
  <si>
    <t>100 日常局 p1 这标题起的，看完下意识查了下健康码p2&amp;3 丹帝&amp;索尼娅 这就是青梅竹马吗p4-9 暗示小智是冠军（球球了）last [为了瑟妹，我要开启疯狂追番了]</t>
  </si>
  <si>
    <t>青梅竹马</t>
  </si>
  <si>
    <t>在地铁口两个健康码都打不开，在电影院门口又没有信号了，只能靠重启，我不懂，中国移动你在搞什么，苹果你在搞什么?</t>
  </si>
  <si>
    <t>这B疫情什么时候能结束啊在学校就天天封校连外卖也点不了哪也不能去回家也要一直做核酸健康码也变黄了emoemoemo</t>
  </si>
  <si>
    <t>没有shanghai就没有伤害//@Vetrax嚣张卫视:北京健康宝：我不管了，有问题我就弹窗。//@斗室听澜:一己之力把运转了两年的健康码系统干碎。</t>
  </si>
  <si>
    <t>伤害,嚣张</t>
  </si>
  <si>
    <t>阿姨我带着健康码来了</t>
  </si>
  <si>
    <t>我真的会笑死//@LiverezAgain:在解除误会后，这位姓本田的大阪人来到酒店，被询问姓名和健康码。“红哒。”又被带走了。</t>
  </si>
  <si>
    <t>进地铁站时，拿着手机健康码给地铁人员看，一男的飞一样的，和我手机擦肩而过，哈哈壳身分离，然后手机壳摔个稀烂！</t>
  </si>
  <si>
    <t>居家隔离的第6天，我的健康码终于变黄了看来大数据没有忘了我</t>
  </si>
  <si>
    <t>红豆尼//@LiverezAgain:在解除误会后，这位姓本田的大阪人来到酒店，被询问姓名和健康码。“红哒。”又被带走了。</t>
  </si>
  <si>
    <t>笑死//@LiverezAgain :在解除误会后，这位姓本田的大阪人来到酒店，被询问姓名和健康码。“红哒。”又被带走了。</t>
  </si>
  <si>
    <t>【即日起太原机场离并需要审批报备】据太原机场最新消息：即日起，出发旅客需进行测温和查验山西场所码(山西健康码)、48小时内核酸检测阴性证明，在履行离并审批报备手续后方可进入航站楼，同时要关注乘坐航班航司及到达机场防疫政策要求，提前准备好相关乘机材料。到达旅客需通过山西场所码(山西 ​  展开全文c</t>
  </si>
  <si>
    <t>之前过安检让我出示行程，这次我提前调出行程反而让我出示健康码了？</t>
  </si>
  <si>
    <t>越想越气 书被东西 半夜骗我说我黄码了 我都没敢点开健康码看 今天去做核酸之前一看 老子还是绿的啊 我他妈去做完核酸回来钥匙丢了 现在在等开锁师傅 我真的栓q</t>
  </si>
  <si>
    <t>#天津开学#学校停止收集健康码希望是开学的征兆但更希望不是让我们去教室做小白鼠</t>
  </si>
  <si>
    <t>@所有人，藏易通健康码新功能上线！O@所有人，藏易通健康码新功能上线！</t>
  </si>
  <si>
    <t>现在不光看健康码还看行程码了耶，上海真棒</t>
  </si>
  <si>
    <t>#山西健康码变黄#真是他妈棒级了，公交车都不让我坐了！</t>
  </si>
  <si>
    <t>两周之后，再转一下…现在疫苗打起来还不算太晚  查看图片  //@三思策略:第一步，应该是赶紧让老人先把疫苗/加强针给打起来；从某种意义上说，我们对民众的管控其实蛮&amp;apos;松&amp;apos;的，要知道，海外很多国家虽然没有&amp;apos;健康码&amp;apos;，但不出示疫苗接种证明，是不允许进出公共场合的</t>
  </si>
  <si>
    <t>赶紧//@金丝雀码头工:两周之后，再转一下…现在行动起来还不算太晚 查看图片 //@三思策略:第一步，应该是赶紧让老人先把疫苗/加强针给打起来；从某种意义上说，我们对民众的管控其实蛮&amp;apos;松&amp;apos;的，要知道，海外很多国家虽然没有&amp;apos;健康码&amp;apos;，但不出示疫苗接种证明，是不允许进出公共场合的</t>
  </si>
  <si>
    <t>听说今日打开健康码犹如开彩票</t>
  </si>
  <si>
    <t>问，健康码和行程码为什么不能做在一个页面上?</t>
  </si>
  <si>
    <t>经历过在商场门口健康码变红，直接被赶出来了</t>
  </si>
  <si>
    <t>看到就想吐的词“疫情”“清零”“健康码”“行程码”“防疫码”“扫一下”“体温测一下”“核酸”“管控”“隔离”“14+7”“7+7”“密接”“封城”“解封”……</t>
  </si>
  <si>
    <t>#深圳南山 防疫#就无语，才去⭐ 几天，差不多要恢复正常了。今天开始，查行程码比健康码还严了，上海真的让人无语?2深圳·南山科技园</t>
  </si>
  <si>
    <t>#山西健康码变黄##山西健康码变黄# 低风险地区回来的，本来是绿码，隔离期5天突然变成黄码，现在隔离期过了，还不给做核酸检测，连去医院都不行。希望可以有一个合理的解决办法。@央视新闻 @人民日报 @山西日报 @山西晚报 @新浪山西 @山西新闻网 @山西共青团 @山西卫视 2运城</t>
  </si>
  <si>
    <t>合理,希望</t>
  </si>
  <si>
    <t>不行,风险</t>
  </si>
  <si>
    <t>这个，天府健康码一直都是有的啊，上海竟然不是～～</t>
  </si>
  <si>
    <t>#山西健康码变黄# 人在家中坐，码从天上来，大同呆了两年半了就没怎么出过家门，今天早上一醒来就变外省混入人员赋黄码，还大数据分析的，搞不懂这怎么分析的，虽然服从政策去做了核酸，还必须是单检，一次28，这损失就觉得好冤，明天搞不好还得做，反应都不知道该怎么反应，这么一刀切真的合理吗</t>
  </si>
  <si>
    <t>合理,必须</t>
  </si>
  <si>
    <t>不好,损失</t>
  </si>
  <si>
    <t>昨天外出，出示健康码时，师傅对着我家傻狗说“小狗狗，你的健康吗呢”</t>
  </si>
  <si>
    <t>据我所知，到现在上海也没有封城，健康码也还是绿色，唉</t>
  </si>
  <si>
    <t>【扫一扫“线上健康课堂”】为了更好关怀方舱内患者，武汉市中心医院援沪医疗队在方舱里开设”线上健康课堂“，患者们通过扫描二维码可获取该院原创健康科普。L武汉新闻的微博视频</t>
  </si>
  <si>
    <t>关于我进小区扫健康码的时候没站稳，志愿者帅哥扶我一下，然后我脸红了这件事咱就说真的很帅</t>
  </si>
  <si>
    <t>#深圳南山 防疫#摘星后健康码都没捂热，又要开始了吗</t>
  </si>
  <si>
    <t>#深圳南山 防疫#应该全国统一用身份证替代健康码行程码的功能</t>
  </si>
  <si>
    <t>……………从上海回来换健康码瞒报行程还去开party…………？我不想再封了，真的会疯?</t>
  </si>
  <si>
    <t>#江苏首个服务上海的方舱医院今天启用#苏州今天公交一个小时一班了还服务上海呢老人没有健康码都上不了公交你让老人怎么回家救救自家老人吧</t>
  </si>
  <si>
    <t>年年约，常相见，但无事，常相见。?愿今后健康码常绿</t>
  </si>
  <si>
    <t>先是买东西的时候把顾客当成工作人员给人家看健康码，后又拿快递误以为是快递小哥给人报取件码我要换个星球生活了#社死#</t>
  </si>
  <si>
    <t>用健康码升级刷码乘车功能就好了，这样还可以绑定场所码。这样的话，都是实名的。//@Devil_angel96:个人信息啊</t>
  </si>
  <si>
    <t>我的手机已经卡到出示健康码都得比别人多等半分钟 再没有代言我就买老人机了</t>
  </si>
  <si>
    <t>现在看到二维码第一反应就是健康码。。。。//@最好睡到十二点:2019.4.7的吧！现在想起来仍然是激动到飞起来！评论配图</t>
  </si>
  <si>
    <t>回复@乌龙山上的陈普洱:上海的健康码疫情前可以直接乘车、就医了。实际上是可以实名制绑定场所码，多功能合一。//@乌龙山上的陈普洱:云闪付的健康码可以一键转到乘车码//@AUPer:用健康码升级刷码乘车功能就好了，这样还可以绑定场所码。这样的话，都是实名的。//@Devil_angel96:个人信息啊</t>
  </si>
  <si>
    <t>【#太原#民航出行有新规 乘机离并需审批】4月6日，太原机场发布重要出行提示：所有出发旅客需持“离并审批证明”方可乘机离并。根据太原市新型冠状病毒肺炎疫情防控工作领导小组办公室通告要求，所有出发旅客：需要进行测温、查验山西场所码（健康码）绿码、48小时内的核酸检测阴性证明、离并审批证明 ​  展开全文c</t>
  </si>
  <si>
    <t>想出是出。前面这么多轮老人早已习惯健康云登记码扫一次作废，现在又搞这出。</t>
  </si>
  <si>
    <t>我健康码绿码行程码不带星先亲我</t>
  </si>
  <si>
    <t>#长沙疫情#现在五一广场及其周围能去了波，健康码会不会变黄码哇</t>
  </si>
  <si>
    <t>#深圳南山 防疫#深圳卫健委目前还没官方消息。不过看目前传播的消息，估计是外溢疫情的原因？主要是我感觉深圳摘星太难了，年前为了大家回家紧急摘星，然后就又中招了……前几天深圳刚刚处理完之前的问题摘星，现在又中招了……而且看目前网传细节说也是绿码但中招，如果属实的话现在的健康码 ​  展开全文c</t>
  </si>
  <si>
    <t>今天做核酸的时候，一个中年男人说手机没电了，护士说，“你扫个充电宝充一下。”男人摸了下旁边的机器，懵圈地小声嘀咕，直接拿吗？旁边的小姐姐提醒他要扫码。他没懂，试探地去扯，没成功。而后没人再理会他。他手机关机了，无法出示健康码和行程码，护士让他明天再来。最后他默默走掉 ​  展开全文c</t>
  </si>
  <si>
    <t>查看图片 //@冬亚 :现在看到二维码第一反应就是健康码。。。。//@最好睡到十二点 :2019.4.7的吧！现在想起来仍然是激动到飞起来！评论配图</t>
  </si>
  <si>
    <t>我会不会下半辈子都得戴口罩 30岁还没出省 50岁还没出国旅游 火化的时候还要出示健康码啊</t>
  </si>
  <si>
    <t>转载了@解说七老爷 的微博图片一天查看一百次健康码的我如下</t>
  </si>
  <si>
    <t>之前我给我侄子绑定了我苏康码，然后我最近都没有去过南通，我侄子老师要给我侄子弄健康码，但是系统提醒要我去解绑，但是我要登录苏康码先得登录申报，但我人都不在江苏，我怎么申报呢 ​​​疫情期间打通一个12345难如登天。</t>
  </si>
  <si>
    <t>#北京健康宝弹窗3#被弹窗的第26天，绿码，永远打不通的01012345 2菏泽</t>
  </si>
  <si>
    <t>正在吃饭遇到一个男的，不扫健康码就进来了，服务员让他扫码，不然不给他点餐，他直接开骂等了一会儿，他老婆进来，听了原委，当场把他骂得跟孙子似的他吓得一句话也不敢说</t>
  </si>
  <si>
    <t>明天起全市都用随申办里的“核酸码”不用健康云的那个了</t>
  </si>
  <si>
    <t>我健康码黄了，不记得去过什么高风险区县，查了才知道原来是去过开餐的前列县。</t>
  </si>
  <si>
    <t>//@gutsshadow :明天起全市都用随申办里的“核酸码”不用健康云的那个了</t>
  </si>
  <si>
    <t>我已经记不得没有口罩没有健康码行程码的日子了，离上一次坐飞机去玩都已经很久很久了</t>
  </si>
  <si>
    <t>当当300-60优惠码：QCWNCB，PTR9WJ，当当150-30优惠码：PTDARZ，MKCZYU【英文视频：早起的震撼力！】这个视频探索早起醒来的惊人力量，以及如何在凌晨5点甚至凌晨4点醒来，感觉休息，健康，并准备好开始新的一天。如果您想了解如何在4点30醒来并且不会感到疲倦或如何提前醒来并有动力，这个视频适 ​  展开全文c</t>
  </si>
  <si>
    <t>笑得想死……//@LiverezAgain: 在解除误会后，这位姓本田的大阪人来到酒店，被询问姓名和健康码。“红哒。”又被带走了。</t>
  </si>
  <si>
    <t>以前这个点窗外是《最炫民族风》现在是?“打开健康码、行程码，戴好口罩”</t>
  </si>
  <si>
    <t>近日，记者在河南天成鸿路绿色建筑产业有限公司钢结构装配式生产基地看到，项目施工现场大门处，24小时有专人拿着测温枪，对每个出入人员测量体温、消毒酒精、查验健康码和行程码。项目各办公区域、宿舍区域、食堂区域、公共卫生间等区域每日严格按照“定时消毒制度”，进行零死角消毒处理。展开全文c</t>
  </si>
  <si>
    <t>疫情期间，人真的容易焦虑不安。最近我经常做噩梦：抢不到菜了，小区突然被封了，健康码突然黄了……成年人的崩溃仅自己可见，希望生活快点重回正常#人生就是小美好##夏与至#</t>
  </si>
  <si>
    <t>容易,希望,正常,美好</t>
  </si>
  <si>
    <t>不安,焦虑,噩梦,崩溃</t>
  </si>
  <si>
    <t>#河南核酸检测混采降至每人8元#我武汉的，我们这里免费，混检免费，因为要回黄石，所以我前天做一次，结果昨天有事没回去，但是昨天又做了一次（这次是全员核酸，之前不管做都没做，都要再做一次，不然健康码变红码好象，反正是不能用了……）然后我今天又做了一次，因为我前天的已经过期了，昨天的我 ​  展开全文c</t>
  </si>
  <si>
    <t>虽然健康码绿色，但还是被单位要求居家隔离喜提14天带薪休息</t>
  </si>
  <si>
    <t>健康码 查看图片</t>
  </si>
  <si>
    <t>是不是因为是小朋友，就不查核酸，行程码，健康码，直接进小区了</t>
  </si>
  <si>
    <t>#上海鸳鸯封城# 第十二天。有人跟我说，新的核酸码和之前健康云最大的区别是一个二维码可以用一个月，故称核酸月票。好吧，我们天天测核酸天天需要重新申请二维码，现在可以有张月票，也算是进步了。这段时间一直泡在各业主群里，发现很多邻居都是有近亲住在同一个小区或者相邻小区，甚至同一幢楼 ​  展开全文c</t>
  </si>
  <si>
    <t>//@用心去看12：上海疫情外溢充满了各种不可思议，在上海封城的情况下可以用别人的健康码坐上火车去外地，然后马不停蹄在这个城市的人口密集地带闲逛，中间能不戴口罩就不戴口罩，而且全程手机关机，让网警定位都无所定位。联想到俄罗斯在乌克兰发现的生物战证据，我们不能排除这是被收买的投毒行为。</t>
  </si>
  <si>
    <t>用心,马不停蹄</t>
  </si>
  <si>
    <t>不可思议,收买</t>
  </si>
  <si>
    <t>#山西健康码变黄# @山西日报 @山西共青团 @山西日报 从太原回济南6天了，今天健康码突然变黄  给济南12345打电话说是山西这边推送的联系山西处理 是山西卫健委上传到国家平台的给山西12345打电话一直打不通对山西真的麻了山西政府 你们看到能给处理一下吗现在连 ​  展开全文c</t>
  </si>
  <si>
    <t>比健康码还绿的就是我的基金</t>
  </si>
  <si>
    <t>健康码应该和微信支付码支付宝支付码融合在一起，随时起到场所码的作用，甚至可以赋予更多的作用。深圳已经率先让健康码和深圳通码融合。</t>
  </si>
  <si>
    <t>#原来易胖体质是可以改变的#健康减肥攻略！！码住！！</t>
  </si>
  <si>
    <t>//@金丝雀码头工:两周之后，再转一下…现在疫苗打起来还不算太晚  查看图片  //@三思策略:第一步，应该是赶紧让老人先把疫苗/加强针给打起来；从某种意义上说，我们对民众的管控其实蛮&amp;apos;松&amp;apos;的，要知道，海外很多国家虽然没有&amp;apos;健康码&amp;apos;，但不出示疫苗接种证明，是不允许进出公共场合的</t>
  </si>
  <si>
    <t>21世纪最强代码，健康码，保护好自己的绿码啊 2重庆</t>
  </si>
  <si>
    <t>我健康码黄了，不记得去过什么高风险区县，查了才知道原来是去过李龙馥的前列县。</t>
  </si>
  <si>
    <t>#郑州新增确诊轨迹公布#上海人能不能别来郑州了 我真的求要不你做完核酸确保没问题健康绿码再来？大学生就想解个封回个家这么难吗</t>
  </si>
  <si>
    <t>把我笑死アカン！//@LiverezAgain:在解除误会后，这位姓本田的大阪人来到酒店，被询问姓名和健康码。“红哒。”又被带走了。</t>
  </si>
  <si>
    <t>山西健康码太拉垮了</t>
  </si>
  <si>
    <t>嘴一个，我健康码~</t>
  </si>
  <si>
    <t>#疫情防控#关于调整贵定县核酸采样点的温馨提示当前，全国新冠肺炎疫情呈现点多、面广、频发的特点，防控形势异常严峻复杂。为进一步降低群众进行核酸检测时交叉感染风险，结合当前工作需要对全县核酸采样点进行优化调整，现就有关情况温馨提示如下：一、健康码“黄码”、行程码带“*”（星号），无 ​  展开全文c</t>
  </si>
  <si>
    <t>温馨,合当</t>
  </si>
  <si>
    <t>以前不觉得怎样，现在真是觉得疫情影响了很多东西，包括出行什么的，出哪都要戴口罩，要健康码，我针还没打呢</t>
  </si>
  <si>
    <t>【澄迈学校和幼儿园将于11日返校复课】4月8日，记者从澄迈县教育局获悉，澄迈县域内各级各类学校和幼儿园将于11日返校复课。据了解，本人及家庭同住人员 14 天内(3月28日至4月10日)无海口、三亚、琼海、儋州、万宁、陵水等有疫情地区旅居史的师生员工，向学校提供本人及家庭同住人员的健康码、 ​  展开全文c</t>
  </si>
  <si>
    <t>我健康码黄了 不记得去过什么高风险区县 查了才知道原来是去过朱致信的前列县</t>
  </si>
  <si>
    <t>门口大爷每次看我要拿出门证就会说你车颜色造型太特别了出门证不用直接健康码就可以</t>
  </si>
  <si>
    <t>我都已经忘记几年前不带口罩出门不用测核酸不用出示健康码的感觉了……“几年前”</t>
  </si>
  <si>
    <t>年迈于时代隔阂 疫情困扰出视二维健康码！老人从没碰过智能手机 不知怎样操作解忧 买车票网上抢票软件也是拦路虎 虚拟键盘怎样链接360抢票界面 高科技省事对老人是莫大障碍 思维反应迟钝 智能手机不知所错 真需要有人指点迷津 真需要接受志愿者义工为老前辈服务 大家论论吾的建意好吗？</t>
  </si>
  <si>
    <t>省事,能手</t>
  </si>
  <si>
    <t>不知所错,迟钝,障碍</t>
  </si>
  <si>
    <t>学校的防疫措施真的只是针对学生的吧学生从南校区走到北校区过个马路的事都要扫健康码学校里面居民区的居民天天公交地铁上班，进校不用出示证明不用扫码没有人比学生更好拿捏了吧</t>
  </si>
  <si>
    <t>今日记事：早上抗原自测，凌云街道对接家乐福超市的保供清单。健康云PRO里的核酸检测登记取消，换成随申办中的核酸码，核酸码可以重复使用。##上海徐汇凌云街道#</t>
  </si>
  <si>
    <t>我不仅有健康码还有核酸码！2上海</t>
  </si>
  <si>
    <t>#上海疫情#怕万一没机会发了，这里先说。这两天的经历整理一下：4月1日核酸检测——阴性。4月2～5日每天抗原检测——阴性。4月3日原定核酸检测因我邻居之前阳性确定所以取消，邻居阳性确定日期不明，且3日时仍未转移，4日健康码变黄码。4月6日全员核酸检测，医生上门采样。4月7日出核酸结果为“待 ​  展开全文c</t>
  </si>
  <si>
    <t>黑历史了属于是查看图片 //@冬亚:现在看到二维码第一反应就是健康码。。。。//@最好睡到十二点:2019.4.7的吧！现在想起来仍然是激动到飞起来！评论配图</t>
  </si>
  <si>
    <t>有些人在踏春，有些人却在做表、交表、做课件、收作业、收行程码、收健康码、发通知……</t>
  </si>
  <si>
    <t>#疫情防控##健康平坝# 行程码带星号了？你需要这样做！</t>
  </si>
  <si>
    <t>今天在外面  一个大爷在用手机扫健康码只不过他离得太近了  只有几厘米  二维码又很大所以一直没扫上我走过去跟他说往后站站手机离远点就可以扫起大爷一开始不明白想把手机给我让我弄我又怕他等下万一讹我说手机钱少了咋办之类的(是我把人想的太坏了)就一直没敢碰他手机……用嘴巴说  用 ​  展开全文c</t>
  </si>
  <si>
    <t>好的?//@上海发布:不能继续使用了，要使用“核酸码”。//@慕珞卿:健康云的码还能用么？</t>
  </si>
  <si>
    <t>#海口优化核酸采样服务点#采样对象（一）4月5日以来未参与区域核酸检测的市民。（二）健康码处于“黄码”尚未转绿的人员。（三）纳入《海口市重点人群核酸监测系统》管理的人员，由现场工作人员通过《全员核酸检测信息采集平台》中的“日常核酸采集”模块扫健康码或身份证确认后采样。（四）其 ​  展开全文c</t>
  </si>
  <si>
    <t>蹲一个后续，河南山西健康码都有给外省人误赋码和给省内人检测外省赋码的情况。。很早就猜想过，哪里都看码，网络上只要侵入健康码系统就能轻松搞掉一个省市。</t>
  </si>
  <si>
    <t>侵入</t>
  </si>
  <si>
    <t>疫情有北京的朋友嘛 明天打算去798看展 请问健康宝会弹窗或者变黄码吗</t>
  </si>
  <si>
    <t>我没看懂，是因为路过海宁所以健康码转黄所以被困高速吗？然后后面还要劝返？那他去哪里啊。并且海宁确实是因为被外省渗出波及到的，但海宁是浙江嘉兴的。查看图片</t>
  </si>
  <si>
    <t>我们小区，从3月份疫情开始以来，就一直跟着要求在做核酸以及抗原，一路全阴，直到3/31号浦西封城。4/1号小区第一次全部核酸，4/2出结果全阴，4/3号第一次抗原体，全阴。4/4号第二次核酸，也就是全上海第一次同步2600万人做核酸那天，我的结果是待复验，健康码红了。4/6号待复验的单人单管我又做了一 ​  展开全文c</t>
  </si>
  <si>
    <t>#pte#PTE PTE 广东白云学院考点 重要通知：本考点4月11日起恢复发送考试，但按照属地防疫部门最新通知，请考生提供24小时核酸检测阴性证明，健康码绿码，行程卡不带星，未出现咳嗽、发烧等身体不适症状。如有疑问，请致电Pearson VUE 客服电话：400-120-0832。给考生造成不便，本考点深表歉 ​  展开全文c</t>
  </si>
  <si>
    <t>不适,生造</t>
  </si>
  <si>
    <t>#山西健康码##山西健康码变黄# 近半年没到过山西，却被山西赋黄码，并关联到粤康码也变黄，持24H阴性也依旧是黄码。毫无道理可言，也无任何短信通知和解释。哪个神仙可以解决？12345到底有没有人在上班，1-4号电话线路都点击过了，始终没人接。</t>
  </si>
  <si>
    <t>毫无道理</t>
  </si>
  <si>
    <t>封校是对的今天出去办事路过封锁小区好多市民围着看热闹我拼命蹬着小黄离开只担心自己的健康码变?疫情从未离开热爱生活的我们 辛苦啦</t>
  </si>
  <si>
    <t>好多,热闹,热爱</t>
  </si>
  <si>
    <t>担心,离开</t>
  </si>
  <si>
    <t>蚌埠试药 医院连住8天，6980元联网，无烟检检。药物:丙酸氟替卡松雾化吸入用混悬液 体检时间预计：4月8号知情， 入住时间预定：4月10号下午入组， 体检时间入住时间如有改动，以知情同意书为准。最终解释权归医院。※※健康码必须绿色，疫情严峻地区占不接受报名，行程码带星星的不能参加 ​  展开全文c</t>
  </si>
  <si>
    <t>叮咚鸡（听通知）大狗叫（戴口罩）带一段（带雨伞）带鼠鸡（带手机）出示?（健康码） 2三亚·榆港渔村</t>
  </si>
  <si>
    <t>删健康码截图突然发现我以前保存了九百多张表情包。。我在网上可能离了表情包没办法沟通</t>
  </si>
  <si>
    <t>想起来个事，比如现在的疫情，所有官员砖家及其家属都打了疫苗了吗？序贯了吗？疫情地区的官员砖家，比如广上深等，他们出入各种场合都刷健康码吗？每人每天和市民一样排队核酸检测吗？如果没有，这就有点象是在试点这个计划了因为这个计划中的统治者自己是不用遵守自己定的规定的，只是要求别人</t>
  </si>
  <si>
    <t>#南师大疫情#上海回来的健康码能不能变个颜色</t>
  </si>
  <si>
    <t>当你的亲戚问你没有健康码怎么出行，你的回答是：</t>
  </si>
  <si>
    <t>四川事业单位想问一下省外的考生怎么申请“四川天府健康通”防疫健康码呢，显示要填川内居住地址</t>
  </si>
  <si>
    <t>前两天，我妈做完手术回家养伤，健康码失效，没法回医院换药，她住院期间一天到晚三次核酸，都是阴性，就是因为查出之前去海南度假过，然后健康码就失效了，后来又测了一遍是阴性，但必须等健康码恢复才能进医院，单拿着阴性报告都进不去医院。真的离谱，医院想要看到的不就是这个人是不是阴性，手术都 ​  展开全文c</t>
  </si>
  <si>
    <t>失效,离谱</t>
  </si>
  <si>
    <t>湖南省怀化市网友爆料求助:我和王艳有相同经历，我也是绿码提出了要求深咳痰液取样，他们以同样的理由要拘留我10天。@健康中国</t>
  </si>
  <si>
    <t>虽然人不回来但是该花的钱 该负的责还是得有出差 以及被投喂的日子p.s 题外话：今天出高铁站，防疫人员查看健康码行程码，都不只是看，还要点一下，都要看是不是实时的，可能是被搞怕了。2重庆</t>
  </si>
  <si>
    <t>妈的笑岔气//@LiverezAgain:在解除误会后，这位姓本田的大阪人来到酒店，被询问姓名和健康码。“红哒。”又被带走了。</t>
  </si>
  <si>
    <t>#都快忘记疫情前的生活了#出门没有健康码，口罩没有焊脸小区没有被封演唱会如期举行</t>
  </si>
  <si>
    <t>//@就你脸小:我没看懂，是因为路过海宁所以健康码转黄所以被困高速吗？然后后面还要劝返？那他去哪里啊。并且海宁确实是因为被外省渗出波及到的，但海宁是浙江嘉兴的。查看图片</t>
  </si>
  <si>
    <t>行程码健康码核酸码，没码的别出门</t>
  </si>
  <si>
    <t>终于出差了，一早赶到T3，查验健康码到值机柜台，收到了核酸报告(这家径准核酸昨天一早9点去采样20多个小时才出结果)，刚刚好否则无法办值机。昔日人流滚滚的大厅寂静如夜飞成都双流的航班昨下午取消了一个航班，都改签到了8:30这一班显得乘客比较多，疫情之下实属不易，去年没有飞到金卡保级次数，今 ​  展开全文c</t>
  </si>
  <si>
    <t>咱们就是一个健康码狠狠变绿的大动作</t>
  </si>
  <si>
    <t>真好一晚上大概完成了十几个任务（防溺水班会 防溺水建群 防溺水作业 家访 心理健康班会 防疫工作 反思 作业 行程码 学生上课评价……）我一点不累 就是头有点懵 我有点飘</t>
  </si>
  <si>
    <t>#郑州小伙行程码持续三个月每天变红#我觉得健康码就该搞个update log，得有个cause</t>
  </si>
  <si>
    <t>#燕郊# 48小时未做核酸，健康码没黄，医健通黄了。赶紧给我变黑</t>
  </si>
  <si>
    <t>跟此时此刻一样在上班...... 查看图片 //@冬亚:现在看到二维码第一反应就是健康码。。。。//@最好睡到十二点:2019.4.7的吧！现在想起来仍然是激动到飞起来！评论配图</t>
  </si>
  <si>
    <t>我健康码黄了不记得去过什么高风险区县，查了才知道去过晓得军的前列县</t>
  </si>
  <si>
    <t>我决定了 我要让我hyq的黄V都变成红的！请各位多多发微博，我用xh给你们刷然后我hyq一片红！(健康码别红！！！！！！！！！</t>
  </si>
  <si>
    <t>#宁波轨道交通将实行场所码扫码通行#小调查：你每天健康码用什么打开的？你每天健康码用什么打开的？</t>
  </si>
  <si>
    <t>想球球有没有什么方法可以看到每一次的核酸检测结果，支付宝健康码只能看到上一次的，孩子转绿码需要填表用?</t>
  </si>
  <si>
    <t>行程码场所码健康码干嘛的？干嘛放行？</t>
  </si>
  <si>
    <t>英国回国最新申请健康码要求自2022年4月6日起，自法国始发赴华人员核酸和血清抗体检测时效调整为12小时。其中，鉴于南航航班为中午，法国始发乘客可在前一天下午检测，并在起飞当日增加一次抗原检测。自第三国来法转机人员仍按机场要求进行“双核酸检测”，具体要求如下一、总体要求自法国赴华的乘 ​  展开全文c</t>
  </si>
  <si>
    <t>一部手机，二个号码，得到二种健康码，这是怎回事？</t>
  </si>
  <si>
    <t>咱就是 红了（说的不是健康码） 2天津·天津医科大学临床医学院</t>
  </si>
  <si>
    <t>每天戴口罩还要上传健康码和行程码的日子啥时候能结束</t>
  </si>
  <si>
    <t>#郑州倒霉人##我神奇的健康码# 【#郑州小伙行程码持续三个月每天变红#：显示行程遍及国内外，申请改绿码后第二天又变红】4月8日，河南郑州。小伙黄玉川从一月份以来一直在郑州，但他的行程码在三个月里每天变红。行程码的足迹显示，他先后到了北京、美国、越南、韩国等多地，遍及国内外。黄玉川称，他 ​  展开全文c</t>
  </si>
  <si>
    <t>读个大学像进了监狱一样，天天要发健康码行程码还要查寝比手势拍照，再不解封，姐疯。疫情封校时的大学生活</t>
  </si>
  <si>
    <t>我参与了@西门町吃在宁波 发起的投票【你每天健康码用什么打开的？】，我投给了“微信”这个选项，你也快来表态吧~</t>
  </si>
  <si>
    <t>在旧家拍猫猫被自己老公挤在椅子的角落 查看图片 //@冬亚:现在看到二维码第一反应就是健康码。。。。//@最好睡到十二点:2019.4.7的吧！现在想起来仍然是激动到飞起来！评论配图</t>
  </si>
  <si>
    <t>我要疯了，健康码一晚上都没打开</t>
  </si>
  <si>
    <t>笑不活了 健康码自己又绿回来了</t>
  </si>
  <si>
    <t>因为大SH我们又开始健康码，行程码</t>
  </si>
  <si>
    <t>中国疾控中心提示您：多多关注心理健康#疫情防控#  ​​​#郑州小伙行程码持续三个月每天变红#</t>
  </si>
  <si>
    <t>疫情防控管理直接影响健康码色健康码色直接影响我的心情颜色就很烦 很烦！周末可以休息一天半 明天去学校逛一逛</t>
  </si>
  <si>
    <t>好//@LiverezAgain: 在解除误会后，这位姓本田的大阪人来到酒店，被询问姓名和健康码。“红哒。”又被带走了。</t>
  </si>
  <si>
    <t>保管自己的健康码最重要，最近核酸一个星期做一次，不想变成黄码麻烦的，在家待着很久，戴口罩出来买东西可以吃用的生活用品，很少出去玩不用担心吧。。</t>
  </si>
  <si>
    <t>活用,重要</t>
  </si>
  <si>
    <t>担心,麻烦</t>
  </si>
  <si>
    <t>深圳市南山区粤海街道大冲社区居委会关于开展大规模核酸检测的通知居民朋友们：根据疫情防控需要，今晚开始启动三轮全员核酸检测（每天一轮）。请根据社区、物业的指引，前往各自所居住的小区有序下楼进行采样。(居民务必连续三天下来全员核酸检测）一、采样时请提前准备健康码、行程码和粤核酸二维 ​  展开全文c</t>
  </si>
  <si>
    <t>基金比健康码还绿了</t>
  </si>
  <si>
    <t>【海南：人员健康码无法亮码 各级医疗机构应允许开展核酸检测或就诊】为应对高峰期海南健康码访问排队情况，合理分担流量，4月8日，海南省新型冠状病毒肺炎疫情防控工作指挥部发布《关于扩展海南健康码使用渠道的通知》。通知明确，核酸采样期间市民可提前通过海易办微信、支付宝小程序、海易办APP、椰 ​  展开全文c</t>
  </si>
  <si>
    <t>行程码健康码什么时候能整合一下？</t>
  </si>
  <si>
    <t>健康码变红</t>
  </si>
  <si>
    <t>居家隔离的第6天，连续做核酸的第7天，终于健康码变绿了。每天穿睡衣，没衣服洗了......打扫卫生也都打扫了个遍……</t>
  </si>
  <si>
    <t>#郑州小伙行程码持续三个月每天变红#有一说一，这不是行程码啊，这是健康码</t>
  </si>
  <si>
    <t>#郑州小伙行程码持续三个月每天变红#所以这个问题解决了吗！？太惨了……现在去哪里都要查看健康码，行程码啊</t>
  </si>
  <si>
    <t>我分享了【@所有人，藏易通健康码新功能上线！】, 快来看吧！O@所有人，藏易通健康码新功能上线！</t>
  </si>
  <si>
    <t>从“健康云”到“随申码”</t>
  </si>
  <si>
    <t>在学校严格控制进出要求出示校园健康码的时候  留学生进学校不带戴口罩都没有一个保安拦</t>
  </si>
  <si>
    <t>我买打印机就是为了给各位打印健康码……</t>
  </si>
  <si>
    <t>万物平等，请小猫同学扫健康云二维码</t>
  </si>
  <si>
    <t>童年一共几年疫情占了两三年（儿子自己做的防疫点，上楼先出示健康码）</t>
  </si>
  <si>
    <t>最新新冠病毒疫苗接种信息广大居民朋友：为深入贯彻落实党中央、国务院决策部署和省委、省政府加快18岁以上人群加强免疫接种（第三针）及60岁以上老年人新冠病毒疫苗接种进度，迅速建立免疫屏障的工作要求，请符合接种条件的人群尽快前往最近疫苗接种点进行接种。同时，全州各接种点持续开展3岁以上 ​  展开全文c</t>
  </si>
  <si>
    <t>不合脚的鞋 有多少人为了漂亮而把脚挤进小一码的鞋子里？便宜的鞋、不舒服的鞋、不合脚的鞋，鞋子选择错误会造成延续一辈子的问题。这不是耸人听闻，鞋子不对可能会造成足部压力性骨折、足底筋膜炎，锥状趾，姆囊炎等等，所以一定要慎重选择鞋子。#健康2030# #健康美美#</t>
  </si>
  <si>
    <t>漂亮,舒服,慎重,健康美</t>
  </si>
  <si>
    <t>不合,错误,不对,压力,耸人听闻</t>
  </si>
  <si>
    <t>#核酸检测# 【西安市长安区关于开展大规模核酸筛查工作的通告】长安区关于开展大规模核酸筛查工作的通告根据当前疫情防控形势，按照市疫情防控指挥部的统一安排，决定4月9日在长安区全域开展大规模核酸筛查工作。现将有关事宜通告如下：一、筛查范围长安区全域所有人员（包括在长安辖区生活、工作 ​  展开全文c</t>
  </si>
  <si>
    <t>#刘恺威的行走日记# 疫情下还能行走 牛逼啊   外省请打开行程码 健康码 做核酸</t>
  </si>
  <si>
    <t>架可以一会儿再吵，健康码一定要马上看！#娱乐综艺##明星日常# L天行影视-A的微博视频</t>
  </si>
  <si>
    <t>以前健康码来不及上传，又赶时间的，可以用纸质报告，甚至纸质报告的照片。现在都不承认了。外地根本不敢相信</t>
  </si>
  <si>
    <t>（视频来源：自媒体  图片来源：百度百科  文字来源：百度百科、界面新闻）据百度百科，南通，简称“通”，古称通州，别称静海、崇州、崇川、紫琅，江苏省辖地级市，地处我国华东地区、江苏东南部，根据第七次人口普查数据，截至2020年11月1日零时，南通市常住人口为7726635人。界面新闻的文章标题 ​  展开全文c</t>
  </si>
  <si>
    <t>#上海蔬菜礼包如有遗漏将及时补上##上海回应外区买到宝山月浦镇抗疫物资##上海辟谣居委倒卖捐赠物资# 是的，不是被限流了就是被删了，没想到大家会在此有这么多共鸣，也没想到说实话有一天会被控评，既然说了我就说完。3月26号我急性肠胃炎，早上打电话问了最近的（只有）私立医院腹泻急诊能不能看， ​  展开全文c</t>
  </si>
  <si>
    <t>捐赠</t>
  </si>
  <si>
    <t>#无锡#解封在即， 第106号重点，进出场所3检查：健康码绿码、行程码、48小时内核酸检测阴性证明。</t>
  </si>
  <si>
    <t>帮帮老人小区！！！原创 Sunnyniniu  跑路工作室  2022-04-08 17:07大家好，我是上海市的一名普通市民，家住徐汇，所处小区为徐家汇中心一小区，今天是封后12天。相比较已经被封了近一个月的朋友们来说，或许处境并不艰难，但此次希望向大家求助的并非我本人，而是我所处的老人小区，和千千万万上了 ​  展开全文c</t>
  </si>
  <si>
    <t>#疫情防控小知识##健康黄果树#  行程码带星号了？你需要这样做！</t>
  </si>
  <si>
    <t>健康码：绿，心理状态：阳//@世界名菜_:从疫情开始那天起，每个人都是无症状感染者。</t>
  </si>
  <si>
    <t>O帮帮老人小区！！！“小区由于老龄化严重，爷爷奶奶们都不太会使用购物软件以及微信，有的家里没有Wi-fi，流量可能一个月50个M（对于我们来说就是刷一个视频的量，他们用一个月），平常都关着流量，就连本楼核酸检测的健康云二维码都是由我提前上门帮爷爷奶奶打开截图，有时需要我打开热点帮助他们 ​  展开全文c</t>
  </si>
  <si>
    <t>我的健康码黄了，但我不记得去过什么中高风险地区，查了一下才知道原来是去过黄选的前列县?</t>
  </si>
  <si>
    <t>草hhhhh//@LiverezAgain:在解除误会后，这位姓本田的大阪人来到酒店，被询问姓名和健康码。“红哒。”又被带走了。</t>
  </si>
  <si>
    <t>今转绿了奶奶的健康码也绑定在我手机上跟我一起变黄 没跟社区报备没做核酸今也跟我一起转绿了 搞不懂长沙这数据怎么搞的</t>
  </si>
  <si>
    <t>#黄渤梅婷小区拍戏遭业主驱赶#  进入小区请 出示行程码，健康码，核酸报告。</t>
  </si>
  <si>
    <t>#郑州小伙行程码持续三个月每天变红#每天？我如果有一天，都怕si了！原来是二维码在全世界漫游！还真挺影响生活的！其实我一直挺想知道，这健康码是根据什么来确定经过的区域的，是?的定位，还是号码的定位，还是啥？</t>
  </si>
  <si>
    <t>【西安长安区关于开展大规模核酸筛查工作的通告】#西安开展新一轮核酸筛查工作##西安核酸# 根据当前疫情防控形势，按照市疫情防控指挥部的统一安排，决定4月9日在长安区全域开展大规模核酸筛查工作。现将有关事宜通告如下：一、筛查范围长安区全域所有人员（包括在长安辖区生活、工作、学习和旅游的 ​  展开全文c</t>
  </si>
  <si>
    <t>支付宝还有健康码和行程码</t>
  </si>
  <si>
    <t>想卸载微信，突然又想起每天都要报备行程码和健康码，该死的疫情什么时候才能结束</t>
  </si>
  <si>
    <t>#核酸检测# 【西安市临潼区疫情防控指挥部办公室关于开展新一轮区域大规模核酸筛查的通告】临潼区疫情防控指挥部办公室关于开展新一轮区域大规模核酸筛查的通告全区广大市民朋友们：根据当前疫情防控形势，结合我区实际情况，区疫情防控指挥部决定在全区开展新一轮区域大规模核酸筛查工作。现就有 ​  展开全文c</t>
  </si>
  <si>
    <t>不想再看见老人因为乘坐公交没有健康码而被声讨下车的新闻，不想看到疫情封闭没有购菜渠道的老人哭求志愿者的新闻，不想看到老年小区吃的饭都是白水煮面的新闻，老年人也是社会一部分，是未来的我们爸妈，是未来的我们，数字鸿沟真的需要解决，这种解决不是简简单单的向应对公务员考试那样说对策，而是 ​  展开全文c</t>
  </si>
  <si>
    <t>声讨</t>
  </si>
  <si>
    <t>出示一下健康码吧～</t>
  </si>
  <si>
    <t>【健康码、行程卡、核酸检测信息，能一屏显示了！】#象山防控新冠肺炎# O网页链接</t>
  </si>
  <si>
    <t>“勐勐海海”口罩上线！让你的口罩不再单调       在疫情防控常态化形势下，听说“勐勐海海”吉祥物专营店推出一个特别的口罩，今天就让我们一起去看看吧！走进专营店，口罩被整齐摆放在最显眼的位置，绚烂的颜色让人眼前一亮。口罩一盒有10个，共有5个颜色，分别是红色、黄色、黑色、绿色和 ​  展开全文c</t>
  </si>
  <si>
    <t>吉祥物,绚烂</t>
  </si>
  <si>
    <t>单调,黄色</t>
  </si>
  <si>
    <t>18号楼的?已经在家里呆了一周还没拉走，相隔只有10米的17号楼的我，健康码还是绿的你问我怕不怕</t>
  </si>
  <si>
    <t>我健康码黄了，不记得去过什么高风险区县，查了才知道原来是去过昊香的前列县。</t>
  </si>
  <si>
    <t>我的健康码终于变绿了 2保定</t>
  </si>
  <si>
    <t>太原返回阳泉，怕健康码变黄，又怕健康码不变黄！2阳泉</t>
  </si>
  <si>
    <t>救//@LiverezAgain:在解除误会后，这位姓本田的大阪人来到酒店，被询问姓名和健康码。“红哒。”又被带走了。</t>
  </si>
  <si>
    <t>我这封路，哪都去不了，健康码带星⭐ 了，随心配跟可爱风Set得延迟发货，很抱歉大家</t>
  </si>
  <si>
    <t>可爱,随心</t>
  </si>
  <si>
    <t>#谈恋爱一定要趁早#谈恋爱请先出示健康码，行程码，3次疫苗接种记录，24h核酸阴性报告</t>
  </si>
  <si>
    <t>因为家里人去了趟医院，健康码都没变就已领取14+7套餐</t>
  </si>
  <si>
    <t>【投稿】我健康码黄了，不记得去过什么高风险区县，查了才知道原来是去过李西城的前列县</t>
  </si>
  <si>
    <t>居家封控第五天：核酸阴性 健康码绿 天气晴朗 精神略微失常</t>
  </si>
  <si>
    <t>#都快忘记疫情前的生活了#我还记得！时刻都想回到以前不用随时戴口罩，不用出示健康码，不用酒精消毒，不用封锁在家的日子！</t>
  </si>
  <si>
    <t>#都快忘记疫情前的生活了#真的不想过出门带口罩 坐公交扫健康码/行程码办事出示48小时内核酸及场所码</t>
  </si>
  <si>
    <t>#齐齐哈尔一区推出反向扫码# 齐齐哈尔行啊健康码推出两年了 终于解决一个难题</t>
  </si>
  <si>
    <t>线下至少30一条【29.9】冰洁 女士高腰内裤3条装到手3条，折9.9/条！M-3XL码数，多色组合装的，纯棉面料 +石墨抗菌底裆，健康卫生，可以入手换洗?</t>
  </si>
  <si>
    <t>我不太懂 手机里显示的码不都是自己去过哪儿没去过哪儿，还有是否是健康的绿码。如果是制成卡片发放 怎么定位？又或者是拿了别人的卡怎么办呢？</t>
  </si>
  <si>
    <t>我真的想谢你住酒店不都要看健康码行程卡核酸证明嘛催你妹装什么装有钱去买房别住酒店啊</t>
  </si>
  <si>
    <t>说到健康 就不得不说一下健康码 说到健康码 就不得不说一下我是绿码～</t>
  </si>
  <si>
    <t>壁纸 抱紧我的绿马?守护绿马手机壁纸#iPhone壁纸##健康码#</t>
  </si>
  <si>
    <t>困到神志不清，吃完饭掏出健康码结账</t>
  </si>
  <si>
    <t>太人性化了！即使我每次都提醒我爸妈怎么展示健康码，但他们真的记不住啊</t>
  </si>
  <si>
    <t>去社区防疫值班 不小心把它戴回家了 回来路上一直戴着 怪不得我家小区大爷不爱看我的健康码 还说“认识你了认识你了” 他应该以为是自己人！真好明天上午还是我的班 继续戴着去 2泰安</t>
  </si>
  <si>
    <t>#都快忘记疫情前的生活了#真的好怀念坐车不用带口罩，不用检查健康码、行程码，可以随便出去玩的时候</t>
  </si>
  <si>
    <t>#都快忘记疫情前的生活了#真的好怀念坐车不用带口罩，不用检查健康码、行程码，可以随便出去玩的时候！</t>
  </si>
  <si>
    <t>看健康码➡️看嘉行码、行程卡➡️看嘉行码、行程卡、开后备箱</t>
  </si>
  <si>
    <t>刷身份证也要有识别的机器的，但是需要查别人健康码的工作人员自己都有手机。与其购置大量身份证读取设备，不如利用好相关人员人手一个的东西——手机//@修行的小叶子:可以刷身份证呀</t>
  </si>
  <si>
    <t>有识</t>
  </si>
  <si>
    <t>这没完没了的疫情，两天一核酸，去趟医院都难，天天健康码，行程码，核酸报告，希望疫情早点结束，妈妈快快好起来，五一能够带你回杭州！</t>
  </si>
  <si>
    <t>昨天去钱大妈囤好肉菜，今天小区全员核酸。排着队，队伍中也有邻居健康码突然变黄。傍晚做完核酸，迎着夕阳绕山边走了一趟，风景很美呀，也很平静。多看几眼，明天的核酸结果就是全小区一起开盲盒。#疫情时期的生活方式#</t>
  </si>
  <si>
    <t>建议国安部门仔细调查一下那些从上海出来跑去重庆、安徽合肥、海南三亚、浙江杭州、福建霞浦等地专挑人多的地方逛、且不带口罩的阳性病患，看没有收境外或第三方的钱故意扩大疫情，太不正常了。还有有关部门真的要对上海健康云疑假阴性、健康码疑假绿码等视若无睹么？</t>
  </si>
  <si>
    <t>仔细,正常</t>
  </si>
  <si>
    <t>故意,视若无睹</t>
  </si>
  <si>
    <t>#都快忘记疫情前的生活了#想念没有戴口罩的日子，不用做核酸的日子，不用打开健康码的日子，怀念想去哪就去哪的日子………</t>
  </si>
  <si>
    <t>切身体会了一把医护人员的不易现在满脑子都是“出示健康码 保持一米距离” 2厦门</t>
  </si>
  <si>
    <t>#都快忘记疫情前的生活了#想念没有戴口罩的日子，不用做核酸的日子，想去哪就去哪的日子，不用打开健康码的日子…希望所有人平安健康，疫情早日过去！保佑?</t>
  </si>
  <si>
    <t>现在去公共场所需要行程卡，健康码还有24小时核酸阴性证明，前几天小区突然紧急通知每天做核酸，这不今天隔壁小区出来一个阳性，这特么小区突然通知明天不需要做核酸了，这是啥骚操作，难道还要自己花钱去做核酸，要么别出门要么自己花钱做吗</t>
  </si>
  <si>
    <t>健康码的“新装饰” 2武汉·二七</t>
  </si>
  <si>
    <t>#都快忘记疫情前的生活了#以前哪知道健康码 哪里会戴口罩?</t>
  </si>
  <si>
    <t>在这个特殊时期：外地人来到我们荣县荣县广场上，每天办活动。来的人员又多又密集，每天换一班人会不会把疫情带过来？你们有没有做核酸报告？有没有行程码？有没有健康码？有没有到我们当地政府派出所去报备？如果你们把疫情带过来了，这个城市就完了#馆馆  #同城热点   ​  展开全文c</t>
  </si>
  <si>
    <t>前几天北京那个烤鸭店一半人不扫码我就想说了，一定是健康码设计有问题。</t>
  </si>
  <si>
    <t>回复@乌榄口:上海是用pda扫健康云核酸检测预约二维码，不是用手机扫//@乌榄口:这个让我想起来上海那个多人传递</t>
  </si>
  <si>
    <t>啊！确实可以！没有手机的同学，打印好自己的健康码！随时被扫描，然后上传你去了哪里！这样是不是也可以！</t>
  </si>
  <si>
    <t>不知道什么时候开始，起床首先点开行程卡和健康码成了习惯。2常德</t>
  </si>
  <si>
    <t>刚刚教我了我爸半天怎么打开健康码怎么找通信行程卡，好不容易让他自己操作成功了一次，我爸说先这样吧，反正明天早上起来就又忘了</t>
  </si>
  <si>
    <t>居家时光7——97温度高起来了穿在身上的薄羽绒服徒然的威力爆满太阳下如芒刺背昨天和今天就是两个节气楼后面的花园里一簇紫色的串花花的名字一无所知不像是有意栽培也大部分的空地花草未布花期虽短还有风雨交替它们及时盛放人如草木又何惧哉上午送女儿回来被防疫卡拦截健康码的检测 ​  展开全文c</t>
  </si>
  <si>
    <t>威力,爆满</t>
  </si>
  <si>
    <t>一无所知,徒然</t>
  </si>
  <si>
    <t>#都快忘记疫情前的生活了#不用戴口罩，不用做核酸，不用查健康码，想去哪就去哪</t>
  </si>
  <si>
    <t>青岛健康码不带星了，加班加点开启搬砖模式</t>
  </si>
  <si>
    <t>总有一天所有人打出生就会种上定位的 再也不用健康码行程码了</t>
  </si>
  <si>
    <t>#齐齐哈尔一区推出反向扫码#应该采用技术，实现身份证或者扫脸，能查看所有轨迹，不用不断地出示健康码、行程码等。</t>
  </si>
  <si>
    <t>#国学##健康科普#《黄帝内经》健康小常识，一定要码住分享给家人哦 L人人学做医生的微博视频</t>
  </si>
  <si>
    <t>醫院裡不會掛號繳費的老人，公交車上不會打開健康碼的老人，商店裡不會付款的老人，總有一天我們都會變成他們//@Sith·Rinpoche:我这儿小区里也有不少或无智能机或不会微信或不会进群参与团购的独老，日常食量少不会有太多存储，对封控也无从准备。在街道和居委隐身的半个月里主要靠业主们互相关照帮忙</t>
  </si>
  <si>
    <t>春光无限好，那也去不了！行程码、健康码、另加一个“场合码”；码码都绿了，公园、超市、药店、饭店、菜市场……才有可能放行奧！看看这个“新冠”，真把人给害惨了！</t>
  </si>
  <si>
    <t>#齐齐哈尔一区推出反向扫码#  我最开始对健康码系统的设想就是这样的</t>
  </si>
  <si>
    <t>我真的栓Q放过我吧健康码</t>
  </si>
  <si>
    <t>某zf终于想起来还有健康码这东西了</t>
  </si>
  <si>
    <t>下班回家到小区门口门卫保安说?：小伙子，停一下，出示健康码❤️想：我现在这么不像一个女生吗？安慰一下自己，肯定时因为看我骑的车太大了，嗯是这样的</t>
  </si>
  <si>
    <t>#头条新闻##西安加油# 【#收到短信别紧张速去核酸检测#】日前，我市新增两例确诊密切接触者已及时管控到位，但有一些潜在密接者被称之为时空伴随人员，疫情防控部门发短信要求他们72小时内做两次核酸，如果没做健康码会变成黄。收到这个短信不要紧张，这只是提醒，但要注意的是结果没出来前做好防护， ​  展开全文c</t>
  </si>
  <si>
    <t>到位,加油</t>
  </si>
  <si>
    <t>这种鬼日子什么时候是个头？天天都是核酸口罩健康码行程码门铃码 2无锡</t>
  </si>
  <si>
    <t>#都快忘记疫情前的生活了# 青春才几年，疫情占三年，真的快忘了疫情之前的生活啥样了，那时候还没有健康码、行程码，那时候还不带口罩，那时候还不测核酸，那时候是想去哪就去哪！好怀念啊！L津门老豆腐的微博视频</t>
  </si>
  <si>
    <t>#都快忘记疫情前的生活了#什么时候走哪不用戴口罩，查健康码</t>
  </si>
  <si>
    <t>健康码突然黄了  但我不记得我去了高风险地区县查了之后才知道去过陆沉的前列县</t>
  </si>
  <si>
    <t>进图书馆，以前在机器上扫个健康码就好了。现在是：扫健康码，出示行程码，扫场所码，扫预约码。出门还要扫码手机电量随时要够</t>
  </si>
  <si>
    <t>#行程码查不到# 怎么搞  最近一个星期了行程码都出不来，查询不到，杭州现在任何地方都需要健康码 行程码  一直用的两张卡  之前也能查询到，行程码查询不到的情况也出现好几次了 但是在之前都是一会会就可以了  这次持续时间太久直到现在都没有，在之前回遵义四五天回到杭州行程码也没有行程记录到过 ​  展开全文c</t>
  </si>
  <si>
    <t>健康码查询: 现有的方法: 用户主动用手机去系统里查询健康码状态 齐齐哈尔方法: 系统帮用户查健康码状态，发的纸质二维码就是id。</t>
  </si>
  <si>
    <t>【深圳高一高二4月8日起返校】深圳根据“分级、分区、分批”原则，有序推进各级学校返校工作。全市学校（含普高 中职）高一、高二将于4月8日返校。返校学生及共同居住人#返校前须连续3天完成核酸检测#，返校人员健康申报合格并持24小时内核酸检测阴性证明、粤康码绿码、核验行程卡返校。展开全文c</t>
  </si>
  <si>
    <t>我现在发现一个问题，有没有这种可能，比如这个司机健康的，他开车走高速到病毒监测口，给他检查扫健康码的人先前遇到的司机是病毒感染者，此时这个检查你的交警，衣服上有病毒，你是健康的，你和他近距离扫码，你只戴个口罩，交警全面武装安全服保护，显然交警安全，衣服都是病毒，你近距离扫码 ​  展开全文c</t>
  </si>
  <si>
    <t>全面,安全,高速</t>
  </si>
  <si>
    <t>#齐齐哈尔一区推出反向扫码#格局打开了 老年人真的有很多不会用健康码的 虽然疫情已经第三年了</t>
  </si>
  <si>
    <t>ID起源 我的健康码</t>
  </si>
  <si>
    <t>健康码，行程码，场所码。。。</t>
  </si>
  <si>
    <t>#都快忘记疫情前的生活了#想去哪儿就去哪，不用打开健康码（就还挺押韵）</t>
  </si>
  <si>
    <t>#都快忘记疫情前的生活了#已经习惯了戴口罩，做核酸，出入出示健康码的日子了，但因为疫情不放假是真的不习惯，也不想接受！还有运动会，说延迟就延迟了，开不开鬼知道！呜呜呜(┯_┯)</t>
  </si>
  <si>
    <t>这每天口罩健康码行程卡的日子啥时候能结束啊孩子想出去玩了</t>
  </si>
  <si>
    <t>天气:  健康状态: 绿码事件: “我”拍了拍“湖南大学” 2长沙·湖南大学</t>
  </si>
  <si>
    <t>这有啥值得夸的本来健康码就是二维码，就是要对方刷的，现在全国各地各种场所有几个刷健康码的健康码纯粹沦为颜色标记了</t>
  </si>
  <si>
    <t>沦为</t>
  </si>
  <si>
    <t>#都快忘记疫情前的生活了#现在每天戴着口罩?每天去哪都得看健康码早已经忘记最开始的样子 2深圳</t>
  </si>
  <si>
    <t>以前真没想到健康码会长伴我当初以为就用那几个月它就会被闲置了</t>
  </si>
  <si>
    <t>#都快忘记疫情前的生活了#多会能过上不用出示行程码健康码，扫场所码的日子啊，疫情逐渐严重了，感觉今年带娃出去玩的计划又要泡汤了，当然了只要疫情能过去，出不出去玩真的不重要，都平安健康最重要</t>
  </si>
  <si>
    <t>严重,泡汤</t>
  </si>
  <si>
    <t>#都快忘记疫情前的生活了#  我不想戴着口罩出门，我也不想很抗拒和陌生人接触了，我也不想去一个地方就得出示健康码和扫场所码了，这个疫情什么时候是个头啊</t>
  </si>
  <si>
    <t>终于解放啦！我的健康码终于变回绿色了再也不想要做鼻拭子了！</t>
  </si>
  <si>
    <t>™™™d不會藏語簡單問候1下吧是誰在敲打我窗是誰在撩動鍵盤北平健康寶為毛又彈窗人在藏區遊蕩眾健康碼全綠行程軌跡無星3天2頭做核酸出門立馬戴口罩讓吃啥藥吃啥藥真不明白™這是哪1套科學防疫打破數據墻為虎作倀除暴安良翻過雪山親吻太陽欠縫的嘴被灼傷</t>
  </si>
  <si>
    <t>除暴安良</t>
  </si>
  <si>
    <t>大师兄当几天保安给咱看看吧，穿着保安服坐在天穹街小区门口盯大家的健康码，龙枪变测温枪</t>
  </si>
  <si>
    <t>两个排了一个多小时核酸 用仅存的电量出示了健康码   刚消毒完的手机</t>
  </si>
  <si>
    <t>健康码和行程卡每日收集心情如下</t>
  </si>
  <si>
    <t>疫情之下每天承受n多的焦虑与关怀除了做核酸没下过楼的健康码还是变红了，核酸结果变成待复核早上核酸，晚上抗原检测，幸好结果是好的关掉网络也挡不住的是妈妈想早点睡觉也终究是被迫挣扎到了现在今天收获的是多喝热水在家人眼里我仿佛是个背上行囊随时都要跨出家门的小鬼，因为他们总是跟我讲 ​  展开全文c</t>
  </si>
  <si>
    <t>幸好,收获</t>
  </si>
  <si>
    <t>挣扎,焦虑</t>
  </si>
  <si>
    <t>疫情快结束吧像我这种路上不喜欢拿着手机的人，每次搭交通工具进公共场所都要从包里拿手机打开健康码，真的烦</t>
  </si>
  <si>
    <t>我已经习惯了每天上班填体温表，出门随时打开健康码、行程码，家里桌上永远顺手放着口罩，我真是真快忘了以前的生活是怎样！</t>
  </si>
  <si>
    <t>我的健康码终于绿了 所以我又开始晚归了</t>
  </si>
  <si>
    <t>健康码绿绿绿 2上海</t>
  </si>
  <si>
    <t>#都快忘记疫情前的生活了#2020年之前的时光已经不敢想了而且疫情一直不结束以后的小孩子可能会认为嘴巴是私密部位也不知道之前去超市商场是不用看健康码行程码的</t>
  </si>
  <si>
    <t>我们学校现在要求是每周末都要去做核酸每天都要上报学生以及同住人员的健康码行程卡既然如此为什么要开学呢还要求学生和同住人员都严格遵守两点一线闭环管理，那你开什么学就算学生可以做到两点一线家长也不可能吧</t>
  </si>
  <si>
    <t>【疫情防控陇南在行动】关于进一步加强在全市范围内推广使用陇南健康“场所码”的通知O关于进一步加强在全市范围内推广使用陇南健康“场所码”的通知 2陇南</t>
  </si>
  <si>
    <t>#齐齐哈尔一区推出反向扫码#@杭州健康码 @支付宝 @杭州政府 赶紧学习下</t>
  </si>
  <si>
    <t>#都快忘记疫情前的生活了#那时候可以不用戴口罩，不用健康码，来一场说走就走的旅行</t>
  </si>
  <si>
    <t>为老家点赞，不过这个问题三年前我做志愿者的时候就有人想到了，每次催对方扫码总有人说你咋不扫俺们呢每次做核酸都能扫健康码，做一个类似的也差不多吧</t>
  </si>
  <si>
    <t>#齐齐哈尔一区推出反向扫码#全国推广吧！每周为了老年人能够坐公交车去透析当天上午打印健康码和48小时核酸，给他们智能机不是怕弄坏就是不会操作…行程卡上只有本地信息却偏偏说必须要当时打印的，三个小时前打印的不认老人走几百米路都走不动三个小时难不成自己偷偷溜到其他城市去一趟吗？确实 ​  展开全文c</t>
  </si>
  <si>
    <t>2.27-4.7 校门没出过一次 核酸二十次 就在学校 楼下拿个饭 再扭头回宿舍还要出示健康码 现在摘星了 越管越严 快递不进 外面的外卖不准点 整个大三 就解封了三天 我淦</t>
  </si>
  <si>
    <t>怎么会有这样的女的，30岁不到，啥也不会，全靠老公，身份证也要问老公，健康码也要老公截，支付宝也不会用，老公有事就两眼一抹黑</t>
  </si>
  <si>
    <t>健康码都不看就抱？核酸做没做啊</t>
  </si>
  <si>
    <t>#都快忘记疫情前的生活了#没有口罩，没有酒精，没有健康码，不知道什么叫核酸。想去的店还在，想见的人还在，想干嘛就干嘛，想去哪就去哪。</t>
  </si>
  <si>
    <t>#都快忘记疫情前的生活了#不戴口罩的那十多年的记忆已经快要冲淡到记不起来了…每天满脑子只有新增、清零、口罩、消毒、健康码、行程卡…</t>
  </si>
  <si>
    <t>#都快忘记疫情前的生活了#现在出门很顺手就拿起手机看健康码了 2广州</t>
  </si>
  <si>
    <t>比我的健康码都绿啊</t>
  </si>
  <si>
    <t>#都快忘记疫情前的生活了# 没疫情的时候，出门不用带口罩，去哪不用出示健康码行程码，不用一周一次核酸。那个时候想去哪去哪，当时的我才12岁</t>
  </si>
  <si>
    <t>#都快忘记疫情前的生活了#一场突如其来的疫情?潜移默化地影响了我们的生活。一眨眼竟然三年多了，口罩成了出门的必需品。新名词如下：健康码，健康宝，场所码，弹窗，通行码，红、绿、橙码，核酸检测，抗原检测，阴性，阳性，咽拭子，鼻拭子……健康监测，居家隔离，集中隔离，居家观察……封控区， ​  展开全文c</t>
  </si>
  <si>
    <t>听说明天家里要全员核酸寻思打开监控给爷爷奶奶说明天囤点东西看到俩人在沙发上坐着原来在整健康码和电子医疗卡本来还挺担心他们整不明白没想到还打开给我说会整看来平常玩手机没白玩家里常年都是两个老人在家还好爷爷奶奶可以相互陪伴平常有一个可以说话吵架一起吃饭的人希望他们身体健康 ​  展开全文c</t>
  </si>
  <si>
    <t>希望,陪伴</t>
  </si>
  <si>
    <t>吵架,担心</t>
  </si>
  <si>
    <t>#齐齐哈尔一区推出反向扫码#如果性价比高希望能够推广。病毒的不断升级让很多老人们被迫学会了如何打开健康码，然而现在却要开始使用场所码。每天上下班的路上看到有老人或者其他人因为各种原因扫不出来或者不会扫场所码而被拒之公交车门外</t>
  </si>
  <si>
    <t>#封控区#第十四天0407！查健康码～配送物资～居家办公～健身～看CBA（今日季后赛着实刺激，尤其是浙江VS广东）。</t>
  </si>
  <si>
    <t>希望这个方法能在保证个人信息不被泄漏的前提下尽快推广。如果可以增加二维码被扫时和健康码变色时通知绑定手机的功能就更好了。</t>
  </si>
  <si>
    <t>#都快忘记疫情前的生活了#不用戴口罩 不用打开健康码和行程码 不用外出旅游报备 想去哪就去哪没有定期的核酸检测能去看一场场演唱会………</t>
  </si>
  <si>
    <t>妈妈说公交车开始看健康码了 之前坐公交经常碰到很多很多的老人 不知道他们有没有智能手机 不知道他们的生活会不会受影响奶奶家的县进出开始要核酸健康码了 他们俩到现在还没学明白智能手机 不知道他们过得好不好方舱医院就建在家附近 原来我离疫情一点都不远下周又继续上网课 我有很多天没有认真听 ​  展开全文c</t>
  </si>
  <si>
    <t>能手,认真</t>
  </si>
  <si>
    <t>#都快忘记疫情前的生活了#口罩，健康码，核酸，出门三件套 2石家庄</t>
  </si>
  <si>
    <t>#都快忘记疫情前的生活了#真的想念以前不用健康码 不用核酸就可以随便出去玩的时候了</t>
  </si>
  <si>
    <t>#望京soho疫情# 有去麒麟社的人吗健康码会变黄吗</t>
  </si>
  <si>
    <t>中关村融科进门健康宝扫码登记，不知道为什么要红色打印……乍一看红码真是吓一跳。</t>
  </si>
  <si>
    <t>#都快忘记疫情前的生活了#哪里不需要核酸口罩健康码，大概是世外桃源了吧</t>
  </si>
  <si>
    <t>感觉对疫情前生活的记忆就跟初高中的记忆一样，记得又感觉不真实hhh…疫情前的最后一年，19年？好想回去，去哪都不用戴口罩不用核酸检测不用健康码也不用担心疫情的突然爆发对行程的影响，影院也不用隔位就坐…好希望能把它彻底消灭，但都说与它共存更有可能，人类生活真的要变成这个模式吗………</t>
  </si>
  <si>
    <t>真实,希望</t>
  </si>
  <si>
    <t>担心,爆发</t>
  </si>
  <si>
    <t>#都快忘记疫情前的生活了#没有口罩没有健康码没有核酸没有封校想去哪就去哪 LXJKkkkk的微博视频</t>
  </si>
  <si>
    <t>【关于寻找一例新冠病毒初筛阳性人员接触者的通告（第104号）】4月7日下午，根据我市第103号通告要求，一名省内外市来锡人员参加“10人混管”核酸检测时初筛阳性。经流调排查，该名初筛阳性人员于4月4日至7日在我市锡山区、新吴区等地有活动轨迹，有疫情传播风险。请广大市民切实履行个人防疫责任 ​  展开全文c</t>
  </si>
  <si>
    <t>切实,责任</t>
  </si>
  <si>
    <t>#都快忘记疫情前的生活了# 什么时候才能想去哪就去哪  还不带口罩  不扫健康码 最可怜的应该是这两年的人类幼崽了  小小的出门也要戴上口罩  疫情快滚出地球吧?想带女鹅去看世界</t>
  </si>
  <si>
    <t>#南通爆料#【南通市疫情防控2022年第39号通告】现将第36号通告阳性人员行程轨迹涉及新增风险点位通告如下：阳性人员3：3月31日-4月5日，世纪东城24幢，润达特阔染整有限公司（观音山观东街58号）。3月31日，诚信扣件店（先锋街道通甲路图腾纺织厂旁），观音山新城农贸市场。4月1日，天梭纺织有限公 ​  展开全文c</t>
  </si>
  <si>
    <t>先锋</t>
  </si>
  <si>
    <t>#都快忘记疫情前的生活了# 手机全是北京健康宝和行程码的截图，全是戴口罩的照片</t>
  </si>
  <si>
    <t>最小化抗疫成效，最大化副作用，破坏全国健康码互信，坐视全国外溢，这本事通天呢。</t>
  </si>
  <si>
    <t>成效</t>
  </si>
  <si>
    <t>#都快忘记疫情前的生活了#好像都已经习惯了这样天天戴口罩出门扫健康码的生活疫情你什么时候灭</t>
  </si>
  <si>
    <t>黄码 绿码 健康码 你是啥码 2太原·中隐澜湾</t>
  </si>
  <si>
    <t>长沙怎么黄转绿？？？长沙变黄码了怎么办？？？#长沙黄码##长沙健康码改码方法# 找不到健康320的，看图片?1⃣️被赋黃码后，看短信和健康码，上面有要求。有的是7天3检，有的是3天2检。核酸检测应间隔24小时。2⃣️若在封控管控区域内，去做核酸，并且联系社区工作人员3⃣️若在封控管控区 ​  展开全文c</t>
  </si>
  <si>
    <t>#都快忘记疫情前的生活了#真的只是回忆了感觉 不用天天带着口罩 出去玩也不用出示健康码行程码啊 人们的生活还有序进行着 也不会封校</t>
  </si>
  <si>
    <t>【昆山市疫情防控指挥部】当前防控形势严峻复杂。从我市目前疫情状况出发，经疾控专家研判，决定将静默期延长4天，时间为2022年4月8日24时至12日24时。全市继续保持静默，封控区、管控区继续严格执行疫情防控相关措施。期间将开展5轮区域核酸检测，不参加人员健康码将赋“黄码”。全面减少流动，非必要 ​  展开全文c</t>
  </si>
  <si>
    <t>#都快忘记疫情前的生活了#真的回不去了吗现在付款已经两次自动给人家扫健康码了</t>
  </si>
  <si>
    <t>#同心抗疫# 【南通市疫情防控2022年第39号通告】现将第36号通告阳性人员行程轨迹涉及新增风险点位通告如下：阳性人员3：3月31日-4月5日，世纪东城24幢，润达特阔染整有限公司（观音山观东街58号）。3月31日，诚信扣件店（先锋街道通甲路图腾纺织厂旁），观音山新城农贸市场。4月1日，天梭纺织有限 ​  展开全文c</t>
  </si>
  <si>
    <t>四个同门健康码黄了仨，经历了两天比狗还累的生活今天晚上终于得空喝一杯，讲道理这个酒口感比着青大师也差太多了吧好想喝我的青大师</t>
  </si>
  <si>
    <t>实在不行坐火车吧家人们  我看见个消息说是健康码不带星号到地方做个核酸就行了//@李氏二蛋:拼车能进西安吗</t>
  </si>
  <si>
    <t>隔离第二天，好像昨天亲身经历了太多，今天听到什么都没什么感觉了早饭和晚饭非常nice，突然发现自己真是不挑食，每天送的饭我都觉得挺好吃的，隔离结束大概会胖吧上午排队做了核酸，晒了晒久违的太阳，下午跟室友打麻将娱乐了一会。嗯，特殊时期还喝到了之前 ​  展开全文c</t>
  </si>
  <si>
    <t>挑食</t>
  </si>
  <si>
    <t>#南通通报4例阳性人员行程轨迹#【南通市疫情防控2022年第39号通告】现将第36号通告阳性人员行程轨迹涉及新增风险点位通告如下：阳性人员3：3月31日-4月5日，世纪东城24幢，润达特阔染整有限公司（观音山观东街58号）。3月31日，诚信扣件店（先锋街道通甲路图腾纺织厂旁），观音山新城农贸市场。4 ​  展开全文c</t>
  </si>
  <si>
    <t>继健康码，行程码，场所码后，核酸码也来了，真“码国”。</t>
  </si>
  <si>
    <t>希望全国推行 这样就不用担心爷爷奶奶出门没有健康码</t>
  </si>
  <si>
    <t>刚刚小区群里发的太有才啦做完核酸检测不要问啥时候出结果，一旦你有问题，不但通知你，还通知全国。如果核酸做完24小时，没有救护车到家接你，请把酒杯举过头顶，敬天，敬地，敬自己，谢亲，谢友，谢邻居！一人有  全楼走！二人有  小区走！多人有     全街谁也别想走！以 ​  展开全文c</t>
  </si>
  <si>
    <t>有才,到家,救护</t>
  </si>
  <si>
    <t>过头</t>
  </si>
  <si>
    <t>优化法治化营商环境丨东乌旗人民法院召开涉企案件执行工作调度会为进一步推进涉企案件执行，推动大讨论活动深入开展，优化法治化营商环境，4月6日上午，东乌旗人民法院召开涉企执行案件工作调度会，就涉企案件执行相关情况进行调度部署。党组副书记、副院长王景瑜主持会议，执行局全体干警参加会议。展开全文c</t>
  </si>
  <si>
    <t>呵呵，齐齐哈尔进入较高城市化水平的时候，今天关里许多所谓的城里人还没有成为市民呢，许多今天关里所谓的大城市还没齐齐哈尔大呢。另外这种反向扫码在黑龙江其他地方也有，比如佳木斯的中小学幼儿园给孩子做核酸的时候也有给孩子健康码做成一个牌子的，有的家长免费给全班孩子做。</t>
  </si>
  <si>
    <t>真正的人性化//@北境之音:呵呵，齐齐哈尔进入较高城市化水平的时候，今天关里许多所谓的城里人还没有成为市民呢。另外这种反向扫码在黑龙江其他地方也有，比如佳木斯的中小学幼儿园给孩子做核酸的时候也是给孩子的健康码做成一个牌子，有的家长免费给全班孩子做。</t>
  </si>
  <si>
    <t>#都快忘记疫情前的生活了#口罩 健康码 行程码已经融入我的生活</t>
  </si>
  <si>
    <t>//@芋圆吃饱没:我真的有1..阴谋论了，谁会凌晨4点出发为了逛街啊？落地不带口罩，年轻人谁现在离得开手机！！(两个人都没手机也太奇怪了吧 (所以她们两没健康码，签了承诺书杭州才放她们进来的，然后不休息就在杭州人很多的来福士逛了7h，地铁1h，正常人难道不是先找个酒店睡一觉吗….</t>
  </si>
  <si>
    <t>年轻,正常</t>
  </si>
  <si>
    <t>#海南健康码崩了# 海南一共才多少人，能有多大流量。</t>
  </si>
  <si>
    <t>//@SY__Chan:？？？//@秦祎墨:？？？绿码？？？这么搞下去健康码的信任度会被冲击到的啊？</t>
  </si>
  <si>
    <t>要是我，真的会失控，动手打人了//@卑鄙无耻老猫:这件事简单地说就是：我浙拼死派出一万多医护救援上海的时候，自家的海宁、杭州被偷家投毒了。这种情况已经一再发生，如果上海再不管好自己的人，管好自己的健康码，那么就别怪我们全域封锁上海了</t>
  </si>
  <si>
    <t>卑鄙无耻,失控</t>
  </si>
  <si>
    <t>支持判刑//@老练色批冒险录:这是50w吧？绝对是故意的吧//@杨杨和夏季:原来是钻这种为了百姓着想的服务的空子“用身份证办健康码这事是便民服务”，垃圾啊垃圾。//@福禄寿喜吉祥茶: 卧槽…//@鸡茸菇超神之路 :不用立刻调取手机记录吗？可能还会发现逃逸车站核查的指导手册跟转账记录呢。</t>
  </si>
  <si>
    <t>支持,老练,便民,吉祥</t>
  </si>
  <si>
    <t>垃圾,故意,逃逸</t>
  </si>
  <si>
    <t>上次那个福建坐高铁感染列车长的也是上次出发绿码//@SY__Chan:？？？//@秦祎墨:？？？绿码？？？这么搞下去健康码的信任度会被冲击到的啊？</t>
  </si>
  <si>
    <t>真的会谢。让我听了一天的“请先打开健康码”，耳朵都起茧。</t>
  </si>
  <si>
    <t>识别二维码关注了解健康类社交电商！</t>
  </si>
  <si>
    <t>【#四川省图书馆四月预约入馆新规# 来了】今日，四川省图书馆发布四月预约入馆新规：①读者可提前3天预约入馆名额，60周岁以上年长读者、残障人士可由工作人员现场协助办理入馆手续。②入馆需全程佩戴口罩、配合检测体温、出示健康码、通信行程卡并扫描场所码；入馆排队等候时保持1米以上距离，体温正 ​  展开全文c</t>
  </si>
  <si>
    <t>【#四川省图书馆四月预约入馆新规# 来了】今日，四川省图书馆发布四月预约入馆新规：①读者可提前3天预约入馆名额，60周岁以上年长读者、残障人士可由工作人员现场协助办理入馆手续。②入馆需全程佩戴口罩、配合检测体温、出示健康码、通信行程卡并扫描场所码；入馆排队等候时保持1米以上距离，体温正 ​  展开全文c</t>
  </si>
  <si>
    <t>//@渡边麻薯: 还特地在地铁换乘大站不戴口罩，来杭州也不带手机就看不了健康码行程卡了 评论配图</t>
  </si>
  <si>
    <t>//@喵喵酱有颗少女心://@芋圆吃饱没:我真的有1..阴谋论了，谁会凌晨4点出发为了逛街啊？落地不带口罩，年轻人谁现在离得开手机！！(两个人都没手机也太奇怪了吧 (所以她们两没健康码，签了承诺书杭州才放她们进来的，然后不休息就在杭州人很多的来福士逛了7h，地铁1h，正常人难道不是先找个酒店睡一觉</t>
  </si>
  <si>
    <t>#灰码# 海南健康码 2澄迈县</t>
  </si>
  <si>
    <t>我晕 //@我就是反对这门亲事:系内蒙古来沪的游客//@望待明月:上海不是封控了吗，她们怎么出去的，没有行程码和健康码居然还能上火车？</t>
  </si>
  <si>
    <t>美年大健康体检套餐男士女性体检卡全国通用 家人优选体检 电子兑换码 美年大健康体检套餐男士女性体检卡全国通用 家人优选体检 电子兑换码</t>
  </si>
  <si>
    <t>总结我每天要做的事：1、统计每天学生做核酸人数，班级群内接龙2、统计家长学生健康码行程码，每天督促上传3、统计家长黄码，外地返徐人员，每天9点前上报4、自己每天上报两码5、每天查班级上网课的学生人数，督促没上课的学生看回放6、每天上课7、准备一节线上公开课8、各种填表接龙打卡汇总 ​  展开全文c</t>
  </si>
  <si>
    <t>还有帮她点健康码那里?//@金牛座的豆瓣_488:“她是我的水手，我是她的船，她带我到目的地”</t>
  </si>
  <si>
    <t>口罩和健康码已经成为一种习惯</t>
  </si>
  <si>
    <t>#等疫情结束去趟重庆吧#健康码行程码一直是绿的，疫苗打了，核酸该做的一次没少，附近没有确诊的，暑假让我去重庆</t>
  </si>
  <si>
    <t>我出门看到餐饮店营业者，就在门口摆个收款码只能打包和外卖，真的可怜//@鹿屿崎er: 我们都是中国人，我们的一线工作者的命也是命，我们的生命健康权也是权。你们上海的经济会影响全球？我们的当地的商店背后难道不是一个个家庭的经济支柱？我们在同一个国家，我们是平等的，沪城只进不出都做</t>
  </si>
  <si>
    <t>难怪不认健康码那套系统</t>
  </si>
  <si>
    <t>因为某些原因，我妈的健康码绑的是我的电话号码导致她的码变黄了。而我因为连续做了三次核酸都是阴性没有变黄，所以我妈要居家隔离七天，我不要</t>
  </si>
  <si>
    <t>回复@小马没睡醒诶:天呐，这是大上海吗，我们哈尔滨核算检测，一，出示绿色健康码，二，工作人员用手机扫你的健康码，没有人为接触，三核算检测，一天后，健康码就有核算检测报告。</t>
  </si>
  <si>
    <t>什么玩意一个健康码黄了又绿绿了又黄</t>
  </si>
  <si>
    <t>健康码和行程码就不能放在一起吗？</t>
  </si>
  <si>
    <t>苏州地铁进站如果没带手机，报身份证，工作人员会帮你查，健康码行程码，过年有两次没带手机，出去送人，每次都查，即便我说10分钟就回来，过年一人在家哪也没去！我还说呢也太严了吧</t>
  </si>
  <si>
    <t>深圳开学之后学生不能乘坐交通工具 那你个jyj又说可以。请问 上公交车是不是需要健康码？？？没有健康码你怎么上车？住得远的学生又怎么去学校？？你也不让带手机啊</t>
  </si>
  <si>
    <t>#两人刻意隐瞒行程被杭州警方立案调查#上海南站的工作人员是都这么热情么？乘客没带手机用自己手机登录看健康码？</t>
  </si>
  <si>
    <t>宝宝宝宝//@小狗故事会:还有帮她点健康码那里?//@金牛座的豆瓣_488:“她是我的水手，我是她的船，她带我到目的地”</t>
  </si>
  <si>
    <t>#海南健康码#健康码崩了嘛？今天一直打不开</t>
  </si>
  <si>
    <t>健康码能不能全国统一。。。我真的谢。</t>
  </si>
  <si>
    <t>健康码又有新变化啦</t>
  </si>
  <si>
    <t>//@莫莫sensei://@SY__Chan:？？？//@秦祎墨:？？？绿码？？？这么搞下去健康码的信任度会被冲击到的啊？</t>
  </si>
  <si>
    <t>害，健康码红了，作为次密接居家隔离中，留个纪念吧。#海宁疫情#</t>
  </si>
  <si>
    <t>坐地铁三步骤：健康码-行程卡-乘车码，缺一不可进站</t>
  </si>
  <si>
    <t>#健康码弹窗#告诉我这是怎么回事，那都没去过，就弹窗了，找做核酸的地方都不做！！</t>
  </si>
  <si>
    <t>健康码，行程码，核酸报告…敢安排吗</t>
  </si>
  <si>
    <t>今天下午，发现健康码被弹窗。打电话问社区。社区：你最近是不是去过望京？我：没有。真的没去过。我在朝阳。一直在朝阳。社区：那你等电话。社区：你最近是不是去了深圳？我：没有。真的没去过。社区：大数据说你去了。我：真的没去啊。行程码上没深圳啊。我好几个月没坐飞机了啊。真的没有啊。我 ​  展开全文c</t>
  </si>
  <si>
    <t>【今日防疫小贴士 】健康码出现异常怎么办？（文案：李远芳  动画：罗南） via L贵阳新闻网的微博视频</t>
  </si>
  <si>
    <t>#河南健康码变色怎样转绿码#我今天才知道有两个码，一个是洛康码，一个是豫事办里面的码。一直在洛阳没外出被“入豫赋码”就算了，现在洛康码变过来了，另外一个还是黄码让我咋上班   这电话就没有能打通的......</t>
  </si>
  <si>
    <t>学校有个老师天天催我问健康码，行程码，核酸检测。那语气好像我是被检测的对象一样～幸亏没和她搭班</t>
  </si>
  <si>
    <t>今天是与健康码和行程卡战斗的一天还有一个消息就是，我又不用上班了</t>
  </si>
  <si>
    <t>#野生朵拉#买个朵拉吧下单后徒步去你家已接种疫苗健康码绿码</t>
  </si>
  <si>
    <t>我老婆去年西安出疫情的时候也被误报过…当时还没健康码弹窗这一说</t>
  </si>
  <si>
    <t>#成都疫情#好烦啊我们宿舍楼有一个密接健康码变红了，现在整栋楼都被封，不能进也不能出，今晚大概率会在教室睡了?</t>
  </si>
  <si>
    <t>//@无所事事干脆面:健康码能不能全国统一。。。我真的谢。</t>
  </si>
  <si>
    <t>真他妈可笑，保安露着鼻子，连人给他看健康码，最好他妈全阳了</t>
  </si>
  <si>
    <t>#海口人排队做核酸#还没做呢 健康码也崩了 2海口</t>
  </si>
  <si>
    <t>哦草怪不得今天健康宝行程码都要扫</t>
  </si>
  <si>
    <t>精辟//@墨青城:只能说这招牛，不但可以大量传播，还能击穿健康码的分层体系。很快，其他地区为了防疫，会不看码，而要求所有上海途经和外溢者全部隔离监管。上海不主动熔断，只能由周边被动熔断。</t>
  </si>
  <si>
    <t>精辟</t>
  </si>
  <si>
    <t>从来没想过这是回家的路。一条拦住去路的绳索，登记、健康码场所码、量体温、戴口罩。</t>
  </si>
  <si>
    <t>#海南健康码崩了#真服了，就这么点人流量一天崩了几次</t>
  </si>
  <si>
    <t>【北京市三甲医院招募药物临床试验有偿健康志愿者】男女都要！补贴6000，体检合格以后医院住1天半。健康值21～26之间。一个月内没有接种疫苗的都可以报名，行程码上只有北京。「关于参加流程和注意事项以及联系方式在微博主页，需要自取」#北京兼职##北京生活#北京租房#北京找工作# ​  展开全文c</t>
  </si>
  <si>
    <t>你没给我（健康码）！老年人没有手机还是不会用手机呢？查看图片</t>
  </si>
  <si>
    <t>#交通状况发布#G6001南昌绕城高速西外环段望城收费站：出口对所有车辆查验健康码和行程码，绿码且行程轨迹仅有南昌市内的直接放行，绿码但行程轨迹为江西省内的，需持24小时内核酸检测报告阴性可放行，其余车辆绿码人员需现场做核酸及抗原试剂后可放行。对行程轨迹为外省中、高风险地区的车辆劝返。如 ​  展开全文c</t>
  </si>
  <si>
    <t>健康码随我姓的Day2️⃣</t>
  </si>
  <si>
    <t>成都今天4.6.青羊区多个点位免费核酸，刚才5点半下班时间来暂停了，现在7点开始晚上场，来的浣花溪公园北门点。?按照顺序排队，人不多，7点来，7点15查完。❗️无需身份证，开健康码登记就可以。今天青羊区免费！?我来到浣花溪公园北门（不在路边，是进门的小广场那里），省博物馆隔 ​  展开全文c</t>
  </si>
  <si>
    <t>查看新冠疫苗，就在“陕西健康码”上查了，结果系统升级了，成了“陕西一码通”了，我本来登陆进去切换一下嘟雨鑫的信息查看一下新冠疫苗接种结果出来了没，找了半天都切换不了人员信息…万能的同城微友，有谁知道指点一下，谢谢了！☕️ 2榆林·神木市</t>
  </si>
  <si>
    <t>//@孤啁_夜雪长寄冷江寒: 还嘻嘻哈哈，气到心梗就是说//@杨杨和夏季:原来是钻这种为了百姓着想的服务的空子“用身份证办健康码这事是便民服务”，垃圾啊垃圾。//@福禄寿喜吉祥茶: 卧槽…//@鸡茸菇超神之路 :不用立刻调取手机记录吗？可能还会发现逃逸车站核查的指导手册跟转账记录呢。</t>
  </si>
  <si>
    <t>便民,嘻嘻哈哈,吉祥</t>
  </si>
  <si>
    <t>【核酸检测】          近期，我们周边疫情形势严峻复杂，并且现在又面临更加严峻的挑战！为进一步落实我校新冠肺炎疫情防控工作，筑牢全校师生生命健康安全屏障，我校今天又再次进行全员核酸检测。前来做核酸检测的师生自觉佩戴口罩，在工作人员及志愿者的耐心引导及帮助下，有序扫码提前 ​  展开全文c</t>
  </si>
  <si>
    <t>安全,帮助,耐心,自觉</t>
  </si>
  <si>
    <t>//@shiya0230511:先后请了上海站，杭州站，杭州地铁工作人员用自己的手机帮她们申请了健康码</t>
  </si>
  <si>
    <t>ued每天没事干的话，可以帮忙优化一下健康码和行程码的合并界面吗？</t>
  </si>
  <si>
    <t>#太原机场出行提示##山西疫情# 1.需要进行测温、查验山西场所码（健康码）绿码、48小时内的核酸检测阴性证明、离并审批证明；2.出发前提前咨询所乘坐的航班航空公司及到达机场防疫政策要求；3.山西场所码（健康码）状态异常，不得进入航站楼；4.由于疫情防控政策存在变化，具体以当日现场实际政策 ​  展开全文c</t>
  </si>
  <si>
    <t>山东重点场所进入要刷场所码#  #健康山东# 【山东“场所码”来啦！这样操作直接亮码！】via@大众网 @海报新闻  L山东今日的微博视频</t>
  </si>
  <si>
    <t>突然红码了。。。似乎是拜那个去杭州的母女所赐，邻里有确诊的健康码都红了。。。人生体验+1，不知道说什么，既然这么红，给大家拜个早年吧。#上海疫情#</t>
  </si>
  <si>
    <t>【拒绝疫情管控，经开区1人被行政拘留！】4月5日上午，经开公安分局收到上级指令，要求对6名健康码黄码人员进行核查，其中一名外地高风险地区来绵人员杜某某明知自己健康码为黄码，以不接电话的方式拒绝配合，也未向居住地社区报备。经开公安分局迅速行动，最终查明了杜某某的下落。4月5日晚21时许 ​  展开全文c</t>
  </si>
  <si>
    <t>安分,迅速</t>
  </si>
  <si>
    <t>拒绝,风险</t>
  </si>
  <si>
    <t>一个冷知识，原来不是所有的健康码都叫健康码，那么你们那是怎么叫的？#娱乐综艺##娱乐综合##明星日常# L沙漠骆驼的地盘的微博视频</t>
  </si>
  <si>
    <t>健康码变黄了今晚核酸还发了药…</t>
  </si>
  <si>
    <t>#杭州城西银泰#因为3号去了城西银泰，今天变黄码了。然后社区让我居家健康监测14天，白天做的核酸是阴性，社区给我健康码变回绿色了，还叫我居家隔离14天。我朋友同时间一起的社区也没要求隔离这么多天什么情况啊，水果能出门不能乘坐公共交通工，不能去人多的地方。这隔离有啥用，btw我新公司才入 ​  展开全文c</t>
  </si>
  <si>
    <t>【#滞留杭州来福士的2000余人均赋黄码# 今起进行“7+7”管控措施】昨天，2000余人滞留在来福士商场，晚上23点40分左右，滞留人员根据现场引导，依次接受核酸检测。做完采样之后，每人都领到一张“隔离医学观察告知书”，并赋黄码，从今日起进行7天居家医学观察+7天日常健康监测管控管理。</t>
  </si>
  <si>
    <t>//@仙宫全家捅:还他妈能出门？？//@一两二米:我小区连下个楼都会被抓回来，她们是怎么出去的//@成都市精神内科副主任:上海健康码还没变红？</t>
  </si>
  <si>
    <t>//@我怎么可能lb呢:为什么她们出省那么轻松？我天天买个早点回小区都要排个五分钟的队查健康码行程码核酸疫苗记录 凭啥 评论配图 //@我怎么可能lb呢:？？？？？怎么敢的啊 其他省都要给连累死了</t>
  </si>
  <si>
    <t>//@樱桃vivi的窍珂傈饼屋:到底怎么从隔离点逃出来的？上海这种情况怎么能坐上火车啊？真的不是别国派来的尖细吗？？？上海的健康码就不能变红码？</t>
  </si>
  <si>
    <t>#两人刻意隐瞒行程被杭州警方立案调查#  希望国安部门能介入此二人的背景调查，深如挖掘其周围亲朋好友、社交媒体账号及个人资金往来。鉴于此女儿进火车站时没有行程健康二码，有更换手机及号码专门用于作案的嫌疑，非专业机构介入难以找到证据。</t>
  </si>
  <si>
    <t>希望,专业</t>
  </si>
  <si>
    <t>隐瞒,嫌疑</t>
  </si>
  <si>
    <t>#海口人排队做核酸# 今天社区核酸检测，海南健康码打不开的，国家平台的健康码能用吗？</t>
  </si>
  <si>
    <t>作为杭州人我就奇了怪了，我们进入杭州的任何公共场所（包括室内和室外的）都是需要检查健康码、行程码的，如果带星都会不让进，这对母女是怎么进入这么多室内场合的？难道有特别手段？我都快要相信阴谋论了……</t>
  </si>
  <si>
    <t>阴谋</t>
  </si>
  <si>
    <t>平常有事没事就会打开健康码看看然而今天却打不开了</t>
  </si>
  <si>
    <t>一天打开八百次健康码，看申诉成功了没，求求别让我再看见黄色了，再不能去上班我要疯了</t>
  </si>
  <si>
    <t>//@自古以来的兔子:杭州的火车站虽然在杭州，但是归上海铁路局垂直管理，出了火车站才归杭州管。//@西瓜释迦懒人沙发:没健康码和行程码，上海就不应该让他们上车，杭州也不应该让他们出站呀</t>
  </si>
  <si>
    <t>……//@碎花子Sawako :?//@恶感max的小璃 :为什么两个大活人没健康码没行程码，还要借用工作人员手机，那她们购物是全程现金吗//@高哥我要好好读博 :所以请问上海政府，全域静态，他们是怎么能出来买票乘车的？很难不让人多想</t>
  </si>
  <si>
    <t>恶感</t>
  </si>
  <si>
    <t>一年级时，*小朋友对我说：“老师，我爸是个渣男！”二年级，这小朋友说：“我的健康码和行程码是我爸发的。”“你爸回来啦？”“回来啦！还带了一个小女朋友回来！” 2昆明</t>
  </si>
  <si>
    <t>4月5日，健康码黄码的货车司机陈师傅路过杭州一检查站，听闻他几天都没吃过米饭，民警立马拿来了自己的午餐和水果给了他。陈师傅当即哭得无法自己。#货车司机##盒饭##防疫# L播报赣州的微博视频</t>
  </si>
  <si>
    <t>//@成都市精神内科副主任:上海健康码还没变红？</t>
  </si>
  <si>
    <t>#上海通行证#你的健康码，可以全员红了吗？可以封城不外溢了吗？阴阳核酸结果的问题，解决了吗？最后一个好几天了吧，还没调查完？</t>
  </si>
  <si>
    <t>健康码打都打不开。队伍不长，就是慢点</t>
  </si>
  <si>
    <t>//@心慈手软小扒皮-:人家说出租要一百多，他哪儿来的钱，哪儿来的健康码和核酸报告上高铁</t>
  </si>
  <si>
    <t>心慈手软</t>
  </si>
  <si>
    <t>//@影投人阿凯:这俩人应该不是上海常住居民，因为居民正常情况下无法出小区。听说是二十几号来的上海，然后再转至杭州，无论是在上海站还是杭州站都没有提供健康码行程码。为什么偏偏在上海疫情最重时过来然后再去杭州祸害一圈，有什么意图？</t>
  </si>
  <si>
    <t>//@徐林:先是搞死了健康码，现在又要搞死通行证？//@午后狂睡: “由于今日持证人员大增。”乐了……这些证都哪里来的呢？</t>
  </si>
  <si>
    <t>//@s0ne_1701903: //@徐林:先是搞死了健康码，现在又要搞死通行证？//@午后狂睡: “由于今日持证人员大增。”乐了……这些证都哪里来的呢？</t>
  </si>
  <si>
    <t>//@夏日西瓜酱 ://@成都市精神内科副主任 :上海健康码还没变红？</t>
  </si>
  <si>
    <t>希望疫情能停一停 不然估计以后都有长假后上班恐惧症 一家几口行程码健康码核酸检测结果 收码催码审码印码验核酸 我想下班 2江门</t>
  </si>
  <si>
    <t>恐惧症</t>
  </si>
  <si>
    <t>来喽呦！口罩健康码行程码通行证都带好喽！//@慕寒mio:嘀嘀，发往南山的大巴已就位，请各位旅客戴好口罩准备出发</t>
  </si>
  <si>
    <t>今天打车和去医院，人都不看健康码，要看行程码了</t>
  </si>
  <si>
    <t>至少他的健康码我认为是有问题。如果两个人是黄码，去哪儿都去不成。</t>
  </si>
  <si>
    <t>我会不会下半辈子都得戴着口罩 30岁还没出省 50岁还没出国旅游 火化的时候还要出示健康码啊[发呆] ​ ​​​ 2安庆</t>
  </si>
  <si>
    <t>真是搞笑了，前几天我爸又想回安阳，就去小程序上报备，然后老家那边的人不让回，说回来就得集中隔离十四天，然后他就没回去。结果今天他的健康码黄了，这几个月他就没出过郑州。</t>
  </si>
  <si>
    <t>一个疑惑，到底怎么能买到火车票的…身份证和健康码不联动吗？感觉好迷啊……</t>
  </si>
  <si>
    <t>宝  你见面亲嘴的时候记得看健康码和核酸报告</t>
  </si>
  <si>
    <t>凌智完惹，我没有?也没有?，封校中的大学生手机里甚至翻不出一张美食图。。@Curling凌智 智哥，要不我给你看看我的健康码和行程卡吧，绿绿的很护眼</t>
  </si>
  <si>
    <t>根据新冠肺炎疫情防控工作需要，自通告之日起，全市健康码“黄码”人员医疗服务定点医院（简称“黄码医院”）由高邮市人民医院调整至高邮市中西医结合医院（三垛中心卫生院），咨询电话：18921921303。请有就医需求的“黄码”人员向所在村（社区）报备后，在做好个人防护的前提下分类有序就医，就医途 ​  展开全文c</t>
  </si>
  <si>
    <t>最近和朋友的日常”你们小区封了吗？”“还没有咯”“搞核酸了吗？”“嗓子都要长茧了”“人家封村了，我居家隔离了，朋友们微信联系”搞核酸的人多到健康码都变灰码</t>
  </si>
  <si>
    <t>黄码如何转换成绿码？官方答案来啦 @河南省卫生健康委 #蓝v视界# L大参考的微博视频</t>
  </si>
  <si>
    <t>我就想知道，疫情放假期间，幼儿园还要求天天上传早中晚体温，所在地定位，健康码和行程码，还要家长签名，是济南所有幼儿园都这样还是就个别这样？</t>
  </si>
  <si>
    <t>#迪丽热巴提醒大家不要截图#迪丽热巴在此提醒大家“健康码截图不要随意截图传播”</t>
  </si>
  <si>
    <t>#滞留杭州来福士的2000余人均赋黄码#没有健康码和行程码还能借工作人员的用编都不敢这么编</t>
  </si>
  <si>
    <t>收健康码收到吐</t>
  </si>
  <si>
    <t>#滞留杭州来福士的2000余人均赋黄码#想不通，为什么上海旅居史没有赋黄码红码？？？那健康码还有啥意义！？？？</t>
  </si>
  <si>
    <t>今天下班坐公交。深圳通卡已经付了一笔钱，然后给机器扫健康码的时候手机钱包距离太近又付了一笔。得亏我用的右手，要不然等会手环里面的钱也被扣了。钱真的不经花</t>
  </si>
  <si>
    <t>今天说过最多的话就是健康码拿出来，叫啥子名字，张嘴，啊。</t>
  </si>
  <si>
    <t>现在，疫情还是很严重 、尤其是上海 、  现在 ，出行的时候 ，最多的就是请出示健康码与行程码 、        希望，疫情早日结束 、 我们可以正常营业 与 在外面工作  、     KangChen 2湖州·石头村</t>
  </si>
  <si>
    <t>做清明最倒霉的是什么，是上山要看手机收集健康码行程码，没有信号还要到处找信号。下山了要一个个打电话问什么时候出的市，去干嘛，有核酸吗？把我摔死得了</t>
  </si>
  <si>
    <t>健康码又变绿了，我想变亿万富翁?</t>
  </si>
  <si>
    <t>有点贱出汁了//@亡未:杭州人民好惨?//@无限厨://@-菜飘馅饼-:鸡贼呀//@杨杨和夏季:原来是钻这种为了百姓着想的服务的空子“用身份证办健康码这事是便民服务”</t>
  </si>
  <si>
    <t>好惨</t>
  </si>
  <si>
    <t>已经徐州居家19天。北京健康宝弹窗3。爸妈一直在徐州一个绿码一个弹窗3 2徐州</t>
  </si>
  <si>
    <t>戴好口罩，提前打开健康码，准备出发啦//@慕寒mio: 嘀嘀，发往南山的大巴已就位，请各位旅客戴好口罩准备出发</t>
  </si>
  <si>
    <t>//@淡如止水的夏天:上周有个上海大哥用别人的健康码截图下了飞机，大哥来云南昆明找女主播，半天窜了四个区，然后核酸阳性。</t>
  </si>
  <si>
    <t>现在知道无锡普及门铃码干嘛了，不扫根本不让你进去，扫的话一定会看到健康码</t>
  </si>
  <si>
    <t>明天第三次核酸   健康码转绿?</t>
  </si>
  <si>
    <t>七七妈妈记得接龙上传健康码～各位党员记得党建学习签到～各位同事记得跟社区人力报备～时间节点 下周三?我是妈妈我是党员我是员工我是～收到～～～</t>
  </si>
  <si>
    <t>#疫情防控# 【山亭区第三轮全员免费核酸检测有序开展】4月6日，按照市委统筹疫情防控和经济运行工作领导小组（指挥部）办公室要求，山亭区有序开展第三轮全员免费核酸检测。在西集镇东河岔村核酸检测采集现场，村民根据通知分时段有序地到达采集点，按照工作人员的指引提前准备好身份证或者健康码，自 ​  展开全文c</t>
  </si>
  <si>
    <t>鬼晓得我出个门扫了多少个健康码和行程码   裂开 2眉山</t>
  </si>
  <si>
    <t>我每天晚上跑步、健康码绿色、行程吗不带星，让我先给小禾渡一个！！#迪丽热巴纪云禾#</t>
  </si>
  <si>
    <t>妈的联通你没病吧 你的信号真的可以再差一点 上个公交车健康码打不开全车人等我一个 要不是我脸皮够厚 是不是我还得下车等下一趟啊</t>
  </si>
  <si>
    <t>社区请了个光头?背个袋子的大叔上门统计行程码健康码情况   你说他身上有两条人命我都信一个人在家吓死我了开门的手都在发软还好门有两层  不然我要哭死去</t>
  </si>
  <si>
    <t>谁在管健康码啊到底</t>
  </si>
  <si>
    <t>都让让，让我这个健康码绿码的纪云禾老婆来跟她灵修</t>
  </si>
  <si>
    <t>舍友因为健康码变黄码正在研究学校发的鼻拭子测试剂#疫情防控#</t>
  </si>
  <si>
    <t>//@秦祎墨:？？？绿码？？？这么搞下去健康码的信任度会被冲击到的啊？</t>
  </si>
  <si>
    <t>浙江基层的工作真是太细致了//@大越师爷:2年前的帖子，那时候还没有健康码、行程码，也没有核酸检测、疫苗。基层防疫工作就是这么细微、这么繁琐。</t>
  </si>
  <si>
    <t>细致</t>
  </si>
  <si>
    <t>发布了头条文章：《重要提示：事关你我！河北健康码“涉疫风险自报”功能操作说明》  O重要提示：事关你我！河北健康码“涉疫风险自报”功能操作说明</t>
  </si>
  <si>
    <t>基金账户和健康码一样绿新学会了用法语，日语描述绿</t>
  </si>
  <si>
    <t>生活主题：健康 快樂 保持绿码 2昆明·汉华天马山伴山咖啡</t>
  </si>
  <si>
    <t>杭州心也忒大了，现在上海的健康码还信得过吗？……</t>
  </si>
  <si>
    <t>嘉兴现在居然108例了，怪不得朋友圈有个卖小吃的老板健康码黄过去红过来的</t>
  </si>
  <si>
    <t>//@亟兮般若:看了报道，去车站没有出示健康码和行程码，下车也就填了一个承诺书，所以管理上要加强啊！//@命里有时终须有_G:逛杭州的那对母女不是说，在上海检查的核算都是阴性吗，结果到杭州就是阳性了，不知道怎么回事</t>
  </si>
  <si>
    <t>//@zzqqll:这些地方对上海来的人不知道闭关转运也是奇葩。我们这，只要上海回来的，都是直接转运走隔离，不认健康码。</t>
  </si>
  <si>
    <t>//@zzqqll:回复@六个min_:所以说，还有的地方估计就是看绿码，看48小时核酸，最多就是落地测核酸（不用等结果）就放行。//@zzqqll:这些地方对上海来的人不知道闭关转运也是奇葩。我们这，只要上海回来的，都是直接转运走隔离，不认健康码。</t>
  </si>
  <si>
    <t>我真是对这波疫情无语死了楼里3号查出来有阳，到现在都没被转运走。轻症居家隔离我可以接受，可是楼里有阳整个楼都不可以核酸，4号和今天的全民核酸整个楼都没做，健康码都黄了。复测也不做，人家自己测抗原都转阴了也没人过来给我们核酸。街道卫生中心和疾控中心电话永远打不通的，这些管事的领 ​  展开全文c</t>
  </si>
  <si>
    <t>管事</t>
  </si>
  <si>
    <t>#合肥疫情#我们校区门口每天都有志愿者在监督大家扫码，健康码行程码一个也不能少，一人拿一个苍蝇拍子，上面贴着行程码和健康码，进来必扫码，必戴口罩，合肥很多地方也都是这样，也还是防不住 2合肥</t>
  </si>
  <si>
    <t>疫情什么时候结束打开相册全是每天汇报的健康码和行程码</t>
  </si>
  <si>
    <t>刷支付宝健康码做的核酸，为什么不认支付宝上面的核酸结果，还必须要纸质的，这么死板的？</t>
  </si>
  <si>
    <t>死板</t>
  </si>
  <si>
    <t>没死在新冠上，死在了健康码上面，新冠照妖镜 2重庆</t>
  </si>
  <si>
    <t>我当然知道山西省健康码按照户籍赋黄码离大谱，可是我不关心，我只在乎我自己</t>
  </si>
  <si>
    <t>【太原机场发布出行提示 需持“离并审批证明”】4月6日，太原机场发布重要出行提示：所有出发旅客需持“离并审批证明”方可乘机离并。根据太原市新型冠状病毒肺炎疫情防控工作领导小组办公室通告要求，所有出发旅客：需要进行测温、查验山西场所码（健康码）绿码、48小时内的核酸检测阴性证明、离并 ​  展开全文c</t>
  </si>
  <si>
    <t>//@如是我闻我思://@zzqqll:这些地方对上海来的人不知道闭关转运也是奇葩。我们这，只要上海回来的，都是直接转运走隔离，不认健康码。</t>
  </si>
  <si>
    <t>现在坐地铁看健康码还要看行程码，疫情啥时候是个头啊</t>
  </si>
  <si>
    <t>我想我大抵是疯了 横竖都睡不着 坐起身来点了一根烟 这悲伤没有由来 黯然看着手机里两个健康码 红的是我的 绿的也是我的</t>
  </si>
  <si>
    <t>悲伤,黯然</t>
  </si>
  <si>
    <t>隔离日记：2022年4月6日。隔离的第二天，今天为工作日，早上8点半起床洗漱，吃完早餐后，开始工作；下午5点终于有“大白”来作核酸，鼻拭子最为恼火，得到通知需隔离14天。就是去了健身房，把自己弄成“密接”者，健康码变成了红色，这运气⋯</t>
  </si>
  <si>
    <t>我说你们真的没事吧上海人阳性绿码还能出来逛街 而我就因为手机号是嘉兴的就直接把我的健康码变黄了搞得我学校也出不了甚至也没人告知还是我打了一个多小时电话才搞清楚的而且唯一的解决办法就是三次核酸 你们知道捅鼻子有多痛苦吗我真服啦</t>
  </si>
  <si>
    <t>痛苦</t>
  </si>
  <si>
    <t>每天都在跟健康码行程码打交道，不是在收健康码就是在收行程码的路上。</t>
  </si>
  <si>
    <t>回复@母婴圈内事:这俩人已经被抓起来了！人民日报评论区里找答案！//@母婴圈内事:回复@随心所欲ELISA:那她们怎么出来的呢？怎么去上海南站坐的高铁？工作人员还帮她们搞健康码和行程码，太善良了</t>
  </si>
  <si>
    <t>#合肥疫情#庐阳区上次说夜访万家计划呢 上门检查区域居民的行程码 健康码 和核酸记录呢 然后一个小时之后把帖子删除了 真的特别好?</t>
  </si>
  <si>
    <t>//@西瓜释迦懒人沙发:没健康码和行程码，上海就不应该让他们上车，杭州也不应该让他们出站呀</t>
  </si>
  <si>
    <t>啥时候进小区可以不看健康码呢</t>
  </si>
  <si>
    <t>付款码，二维码，健康码，行程码，防疫码，场所码           不定时这里封那里封，这里隔离那里居家                  绿码都成暂时的，黄码红码随时来。。。。。。。。该来了复活码。。。。。。。。#新冠肺炎##变异##奥密克戎##德尔塔#</t>
  </si>
  <si>
    <t>天天在家呆着，最多下楼买个菜。哪里也没去过，健康码变成了黄色，多次打大同卫健委电话，无人接听，打12345询问消息也只是告诉你为啥你会变黄码，我在我家坐的，请问为啥我就变黄码了？有同性轨迹还是时空？身边好多人也是同类型被错赋强赋黄码，现在已经做完核酸，孩子上学都去不了。请问，大同卫健 ​  展开全文c</t>
  </si>
  <si>
    <t>真是内鬼不少啊//@秦祎墨:？？？绿码？？？这么搞下去健康码的信任度会被冲击到的啊？</t>
  </si>
  <si>
    <t>口罩 健康码 耳机我都有，可以坐在你旁边嘛～//@慕寒mio:嘀嘀，发往南山的大巴已就位，请各位旅客戴好口罩准备出发</t>
  </si>
  <si>
    <t>#山西疫情# 山西健康码赋码到底是依据什么原则呢？我一直在晋城本地从未出市出省，莫名其妙就通知我被赋黄码了。遵守防疫政策不出市不乱跑，但是随意限制出行是不是也不可行呢？#晋城##晋城疫情防控##晋城生活#</t>
  </si>
  <si>
    <t>那天我看到的是一个白发老人上车，坐上了那个位置。之后由于调健康码，便离开了。这个时候上来了一个中年女人，坐上了老人原先的位置。当时我心里是有些不舒服的。下一站，一个男人推着婴儿车上来了站在她旁边。她让位，被拒绝了。我的不舒服也消散。后来我观察着那个女人，即便坐在下面的位置还是两手 ​  展开全文c</t>
  </si>
  <si>
    <t>离开,拒绝</t>
  </si>
  <si>
    <t>下班回家正好在小区门口遇见小区保安在安排工作，还特地强调了检查健康码和行程码不要板着脸，要面带微笑说“请…”虽然日常吐槽杭州房价，但对比我弟弟在上海被封了26天，居委只给他们送了一次物资，就…杭州还是挺好的</t>
  </si>
  <si>
    <t>板着脸</t>
  </si>
  <si>
    <t>健康码：黄 核酸：阴 天气：晴 身材：细 钱财：缺 肤色：白 好运：淡 对象：无 储蓄：光 L霸道玛总裁的微博视频</t>
  </si>
  <si>
    <t>霸道</t>
  </si>
  <si>
    <t>刚教82岁的爷爷如何打开行程码，健康码，以及如何扫场所码</t>
  </si>
  <si>
    <t>#封控区#第十三天0406！查健康码（每天醒来第一件事）～配送物资～居家办公～品尝美食（肉包DIY）～健身～刷剧（社内相亲）。</t>
  </si>
  <si>
    <t>啥时候健康码可以不带星啊啊啊啊啊啊</t>
  </si>
  <si>
    <t>#健康科普# 【动画：“场所码”是什么？怎么用？】O【健康科普】动画：“场所码”是什么？怎么用？</t>
  </si>
  <si>
    <t>你们没有良心吗？还特意申请杭州健康码，都填否，跑过来祸害我们杭州人！</t>
  </si>
  <si>
    <t>有良心</t>
  </si>
  <si>
    <t>#健康小贴士##          受疫情的影响，同学们又开始了新一轮的网课。这就意味着我们的户外活动时间减少，近距离用眼时间相对增加，近视防控面临着新的压力。如何在网课期间，爱护眼睛，远离近视？这几条护眼小妙招赶快码住！</t>
  </si>
  <si>
    <t>爱护</t>
  </si>
  <si>
    <t>#上海疫情# 杨浦区三门路358弄，健康码黄了，4.2之后到现在也没有人来做核酸，就昨天做了个抗原自测，什么时候能再核酸</t>
  </si>
  <si>
    <t>我今年已经做了三十多次核酸了，我的心已经和我的健康码一样多孔了。</t>
  </si>
  <si>
    <t>不认识的号码来电话我的第一反应居然是看健康码 2长沙·湘雅</t>
  </si>
  <si>
    <t>据说到现在都不查验健康码。这种事在“外地”都不叫问题了，不参加大筛没有任何人追着你强制，只把健康码给你变了，你自己就主动花钱参加“愿检尽检”了。</t>
  </si>
  <si>
    <t>#量大分享# 【#杭州多码等实现十码归一# 功能好强 】 经过近半年测试，#亚运PASS杭州版正式上线投用#系统在整合公共交通出行、景区入园、文博场馆预约、景区直通车等出行应用的基础上，当前又新增健康码、行程卡、场所码的“亮码”服务，“十码归一”让杭州市民游客逐渐告别“多码切换”的生活出行场景 ​  展开全文c</t>
  </si>
  <si>
    <t>好强</t>
  </si>
  <si>
    <t>ass</t>
  </si>
  <si>
    <t>#疫情防控##山东重点场所进入要刷场所码#【出行必看！山东“场所码”来了！在哪领？怎么用？戳→】#山东场所码使用攻略# 自4月3日起，山东在医院、学校、商场等重点场所，推广应用统一的山东疫情防控“场所码”。“场所码”是“山东健康码”系统为重点场所生成的专有二维码，标识了场所位置、场所名称 ​  展开全文c</t>
  </si>
  <si>
    <t>每次看到都无语//@卑鄙无耻老猫:说一下为什么这两位会被立案？据说凌晨4点多的火车从上海到杭州，出站的时候关手机拔卡拿出无上海漫游记录备用机，出示的身份证是内蒙古鄂尔多斯杭锦旗的，我杭按照无上海等风险地行程、健康码绿色正常放行。然后两位溜达了一大圈到了来福士手机开机，这才被发现</t>
  </si>
  <si>
    <t>卑鄙无耻,无语,风险</t>
  </si>
  <si>
    <t>上海管健康码的是谁？</t>
  </si>
  <si>
    <t>建议在上海又不愿做核酸的，健康码统统变红</t>
  </si>
  <si>
    <t>劳资健康码才回来一天不到 又没了 啊啊啊啊啊疫情 cnm</t>
  </si>
  <si>
    <t>谁能想到现在连我们也得每天上传共同居住人的健康码行程卡了呢</t>
  </si>
  <si>
    <t>今晚有点忙，先是参加社区志愿者巡逻队，然后又穿上党员志愿者红马甲到小区西门协助保安让进入小区的人扫场所码，查看健康码。2杭州</t>
  </si>
  <si>
    <t>打开健康码！葵花码！2东莞</t>
  </si>
  <si>
    <t>这会子来查健康码，明天不会又封了吧</t>
  </si>
  <si>
    <t>上海是疫情以来唯一一个健康码完全不起约束作用的地方吧？呵呵。//@打奥特曼de小怪兽:这不是上海人的素质，这是上海一些狗币的素质</t>
  </si>
  <si>
    <t>啊啊啊啊？？上海不是已经封城了吗？？为什么4.5还能出来啊？？从上海来的为什么健康码不变黄？？为什么不隔离？？可以到处乱跑？</t>
  </si>
  <si>
    <t>#兰州微在线#【24小时在岗执勤，#全力守好兰州东大门#】“您好，请扫行程码，健康码、出示48小时核酸检测证明和通行证”、“您好，请您靠边停车，排队等候……”，核查登记车辆1200余辆、核查人员2000余人次，在兰州市城关区东岗环兰检查站交通卡口，这样的场景每天都在上演。</t>
  </si>
  <si>
    <t>一群自以为是的精致利己主义者//@_一曲歌谣_:红码对他们来说有影响吗？目前健康码对sh来说形同虚设吧，这些人对得起医护对得起志愿者对得起其他苦逼被封控的市民吗？//@补果君:没有核酸结果，一律赋红码，等安顿好阳性患者，红码人员统一拉走自费隔离。//@故园湾里:保利哪个小区啊这么人上人？</t>
  </si>
  <si>
    <t>精致,对得起</t>
  </si>
  <si>
    <t>利己主义,自以为是,苦逼,虚设</t>
  </si>
  <si>
    <t>十年前的小孩要戴校牌上学，十年后的小孩要带健康码上学，时代变化真是快啊</t>
  </si>
  <si>
    <t>累懵了，闭上眼全是健康码行程码</t>
  </si>
  <si>
    <t>#战“疫”吴兴# 【国道上的“守门人”】“您好，请问是从哪里过来？”“麻烦出示健康码、行程码以及48小时内核酸报告。”“您可以出发了，感谢您的配合。”“请将车往前停，然后到这边核酸采样。”……在织里镇318国道查控点，等待进入织里的车辆排起了“长龙”，防疫工作人员戴着口罩、身穿防护服，一 ​  展开全文c</t>
  </si>
  <si>
    <t>行程码、健康码、反诈截图、溺水答题截图、手抄报、征文…家长要被我烦死了 哈.哈.哈</t>
  </si>
  <si>
    <t>明天早上如果我的健康码还是绿码的话，我就给你买一杯多肉葡萄，i promise。@WMay90</t>
  </si>
  <si>
    <t>做核酸，健康码崩，好不容易回到家写作业，每日交作业崩</t>
  </si>
  <si>
    <t>救。。2.27之后再也没出过学校，今天健康码突然变黄真就人在宿舍坐，黄码天上来。</t>
  </si>
  <si>
    <t>#我不想上班# 每天就是健康码，行程码，核酸报告，</t>
  </si>
  <si>
    <t>现在坐公交的流程：1. 扫健康码 2.扫场所通行码 3. 刷公交卡 4.量体温。站点人多的时候要停挺久。</t>
  </si>
  <si>
    <t>【#四川省图书馆四月预约入馆新规# 来了】今日，四川省图书馆发布四月预约入馆新规：①读者可提前3天预约入馆名额，60周岁以上年长读者、残障人士可由工作人员现场协助办理入馆手续。②入馆需全程佩戴口罩、配合检测体温、出示健康码、通信行程卡并扫描场所码；入馆排队等候时保持1米以上 ​  展开全文c</t>
  </si>
  <si>
    <t>转绿码了 这个健康码和我的感情一样drama</t>
  </si>
  <si>
    <t>微习惯868晚上9:30，社区工作者挨家挨户检查健康码、行程码。两位50岁上下的阿姨，匆匆而来，又匆匆而去，等我回过神来，她们已经到了楼上。同样急促的敲门声，尽量缓和的询问声，匆匆而去的脚步声。本来正为了孩子的作业问题而焦头烂额，看到这些忙碌的一线工作者，突然觉得那些都不值一提。向这 ​  展开全文c</t>
  </si>
  <si>
    <t>焦头烂额</t>
  </si>
  <si>
    <t>....//@芋圆吃饱没:我真的有1..阴谋论了，谁会凌晨4点出发为了逛街啊？落地不带口罩，年轻人谁现在离得开手机！！(两个人都没手机也太奇怪了吧 (所以她们两没健康码，签了承诺书杭州才放她们进来的，然后不休息就在杭州人很多的来福士逛了7h，地铁1h，正常人难道不是先找个酒店睡一觉吗….</t>
  </si>
  <si>
    <t>我有一件美团外卖的衣服。我有一辆奥迪S3。穿外卖衣服进小区的时候，保安大哥要求我每次都要刷健康码，查体温，侧门走，不许走正门。开奥迪s3进小区，保安大哥直接给我开小区门，不会有那些过程。直到有一天我穿美团衣服开奥迪s3进小区，给大哥整不会了。</t>
  </si>
  <si>
    <t>无论农村在哪里，都是有零时设点动态检查行程和健康码，以及，场所与核酸采样码。2盐城 L新农村201903的微博视频</t>
  </si>
  <si>
    <t>河南驻马店：健康码变“黄”了 你可以这样做 O河南驻马店：健康码变“黄”了 你可以这样做</t>
  </si>
  <si>
    <t>逛了一圈微博，健康码都黄了</t>
  </si>
  <si>
    <t>#等疫情结束去趟重庆吧#虽然不凑巧的禄口飞重庆健康码 黄了虽然又不凑巧的碰上大扶梯整修 关了但我吹过了嘉陵江的晚风 走过了爬也爬不完的坡 拍到了魔幻的轻轨穿楼 感受了突如其来的暴雨 尝到了电台里厚昊安利的火锅…拜托 夏天能再去趟重庆 超酷的诶</t>
  </si>
  <si>
    <t>啊啊啊啊啊啊啊啊啊啊啊啊我的健康码服了啊啊啊啊啊啊啊啊啊我怎么回学校啊</t>
  </si>
  <si>
    <t>凡3月31日以来，有吴忠市(除同心县外)全域旅居史的人员，立即主动向社区（村组）和单位报告，同时采取3天自我健康监测、短信提醒和2次核酸检测，一周之内不聚集、不聚餐，不到公共场所，不乘坐公共交通工具。凡行程码显示吴忠旅居史人员可到免费核酸采样点（名单附后）进行核酸采样检测，不建议到医疗 ​  展开全文c</t>
  </si>
  <si>
    <t>#银川发布紧急通知近期去过吴忠的人员立即报告##宁夏疫情# 吴忠市同心县发现区外返宁阳性检出人员根据当前疫情防控形势，为加强全市疫情输入防范应对工作银川市应对新冠肺炎疫情工作指挥部办公室现就有关事项紧急通知一、凡3月31日以来有吴忠市同心县丁塘镇旅居史人员，立即闭环转运至集中隔离酒 ​  展开全文c</t>
  </si>
  <si>
    <t>关于石家庄市晋州市新增4例援建廊坊方舱医院返石人员新冠肺炎无症状感染者的通告#河北超话##石家庄身边事##晋州超话# 2022-04-06 07:53 · 石家庄新闻广播官方账号2022年4月5日，晋州市在集中隔离点发现4例新冠肺炎无症状感染者，均系廊坊市安次区西昌路中建科工援建方舱医院务工返回晋州人员。4月4 ​  展开全文c</t>
  </si>
  <si>
    <t>健康码出示一下啦//@慕寒mio:嘀嘀，发往南山的大巴已就位，请各位旅客戴好口罩准备出发</t>
  </si>
  <si>
    <t>居然能出上海居然没劝退//@芋圆吃饱没:我真的有1..阴谋论了，谁会凌晨4点出发为了逛街啊？落地不带口罩，年轻人谁现在离得开手机！！(两个人都没手机也太奇怪了吧 (所以她们两没健康码，签了承诺书杭州才放她们进来的，然后不休息就在杭州人很多的来福士逛了7h，地铁1h，正常人难道不是先找个酒店睡觉</t>
  </si>
  <si>
    <t>【4月7日，#青羊疫苗实时播报#】#锦绣青羊城市服务台# 我区现对3岁以上人群免费开展新冠疫苗接种。其中，对全程接种国药中生、北京科兴的灭活疫苗（接种2剂次）以及康希诺的腺病毒疫苗（接种1针剂)满6个月的18岁及以上人群实施加强针。3-11岁儿童接种时需携带儿童预防接种证、出生医学证明（或户口薄) ​  展开全文c</t>
  </si>
  <si>
    <t>昨晚邀请两位携绿码核酸报告的好友来家里聚会 喝到早上七点半 刷新健康码四个人三黄一红 被锁住居家隔离 谁懂？L颜多肉ii的微博视频</t>
  </si>
  <si>
    <t>【#滞留杭州来福士的2000余人均赋黄码# 今起进行“7+7”管控措施】昨天，因相关疫情防控需要，杭州来福士临时暂停营业，配合防疫工作。当晚，2000余人滞留在来福士商场，晚上23点40分左右，滞留人员根据现场引导，依次接受核酸检测。做完采样之后，每个人都领到了一张“隔离医学观察告知书”，并赋黄码 ​  展开全文c</t>
  </si>
  <si>
    <t>当前，北京出现多渠道、多传播链新增确诊病例，再次给我们敲响警钟，要清醒认识当前面临的疫情防控新形势新特点，决不能有任何松劲懈怠的思想。要坚持“严防死守、动态清零”，压紧压实“四方责任”，科学精准落实疫情防控各项措施，从快开展流调溯源，严防境外输入和京外输入，对中高风险地区人员，继 ​  展开全文c</t>
  </si>
  <si>
    <t>坚持,精准,责任</t>
  </si>
  <si>
    <t>懈怠,病例,风险</t>
  </si>
  <si>
    <t>#广州神仙级防疫#不吹要稳?稳住绿码稳住工作稳住健康 2广州</t>
  </si>
  <si>
    <t>上海这一波，不得不让人警惕啊感觉这下不是健康码是什么颜色的问题了。</t>
  </si>
  <si>
    <t>这辈子都不想看到行程码和健康码！！！收集想吐</t>
  </si>
  <si>
    <t>我天，我以为全国都是身份证一放或者是健康码一刷就好了?</t>
  </si>
  <si>
    <t>洛阳试药 短期项目，4800元，联网，无烟检。（餐后组）适应症：胃药体检时间：初筛4月9日         抽血+留尿4月10日入住时间：第一周期：4月11日下午入住                    4月13日上午出组第二周期：4月18日下午入住                    4月20日上午出组第三周期：4月25日下午入住        ​  展开全文c</t>
  </si>
  <si>
    <t>《关于我健康码变黄了，我妈打电话时怕被影响这件事 》</t>
  </si>
  <si>
    <t>每次，手机因为网络慢啊而导致扫不了码或者出健康码没有那么快，旁边有工作人员直盯着我手机屏幕的时候，我都在想，不要一直盯着我手机啊</t>
  </si>
  <si>
    <t>某地这样子作下去，是不是最后还是得全国统一健康码，或者唯24h核酸和行程码。</t>
  </si>
  <si>
    <t>在写作业时两个阿姨过来查健康码和行程码，我很困，她们也很困 2南通</t>
  </si>
  <si>
    <t>姜云升万能的超话，有木有人知道，天津能不能坐高铁去北京（我的意思是票有健康码绿的，结果刷身份证说限制进京这种情况出现）</t>
  </si>
  <si>
    <t>前段时间手机卡休假那天刚好突然坏了啥也用不了买个蛋烘糕东西都做好了付不了钱?无线网也没有那婆婆让我拿走随便好久来给钱都行简直感动死我坐地铁健康码也出示不了做了登记共享自行车?也扫不了气得我啥也没干回家躺尸我以为是限速自动断网结果是手机卡坏了坏得真是好时机楼下早餐鸡蛋 ​  展开全文c</t>
  </si>
  <si>
    <t>【黑龙江省校外培训机构疫情防控工作咋做？看看这份工作指南】#黑龙江校外培训机构疫情防控指南# 4月6日，黑龙江省教育厅向各市（地）教育局印发《黑龙江省校外培训机构疫情防控工作指南（试行）》，要求各市（地）教育局要严格落实疫情防控各项措施，全力做好校外培训机构疫情防控工作，确保师生员工 ​  展开全文c</t>
  </si>
  <si>
    <t>#海底健身# 新的一个月，新的大姨妈结束，新的微博，旧的那条不知道咋的就没有了，奇奇怪怪的微博。减重组，期望值减重15斤，能穿进大一码的衣服，肌肉量太低了造成虽然胖却没骨架的样子，最近一个月有跑步和普拉提，体重上下浮动却感觉身体健康</t>
  </si>
  <si>
    <t>期望</t>
  </si>
  <si>
    <t>上班的一天总是那么长，而这已经是每周少有的不四节连堂的幸福周三​6:30起床​6:50早操​7:05早饭​7:30-9:20备课​9:20-10:20出去散了步（因为太郁闷）​10:20-10:50课间操​10:50-11:30第四节课​11:30-12:00办公室修改课件（讲了一次后需简化）12:00-12:20午餐12:40-14:00午休（起 ​  展开全文c</t>
  </si>
  <si>
    <t>梳理河北省北三县及固安进京政策情况        一是三河市公安局4月5日发布三河通勤人员进京政策显示，通勤人员持48小时内核酸检测阴性证明及《京冀通勤证》进京，进京后执行所在地的疫情防控政策。二是大厂回族自治县公安局4月5日发布大厂关于通勤人员进京政策显示，4月6日零时起大厂回族自 ​  展开全文c</t>
  </si>
  <si>
    <t>……真的不要再外溢了，真心我们的经济也扛不住这种折腾了，一个月了//@风靡偶吧白手起家十六年:没有手机？没有健康码？这都能行？//@李大米Lidami:太奇怪了！这个行程是真的还是假的，有没有人懂啊？？人傻了！//@Alas君:这想//@郑一文文:俩嬉皮笑脸的老六 评论配图</t>
  </si>
  <si>
    <t>白手起家,真心,风靡</t>
  </si>
  <si>
    <t>折腾,奇怪,嬉皮笑脸</t>
  </si>
  <si>
    <t>【#阻断疫情宁夏行动# #银川#发布#紧急通知#，近期去过吴忠的人员立即报告】2022年4月6日吴忠市同心县发现区外返宁阳性检出人员。根据当前疫情防控形势为加强全市疫情输入防范应对工作，银川市应对新冠肺炎疫情工作指挥部办公室现就有关事项紧急通知。一、凡3月31日以来有吴忠市同心县丁塘镇旅居史人 ​  展开全文c</t>
  </si>
  <si>
    <t>上周因为一些乌龙健康码变红，到下午转码之前我都处在焦虑状态中。不用上班固然是好事，可是被圈在一个地方不让出门，和主动宅家是很不一样的//@叽唧吱睡不着起不来://@梅子柠檬伯爵茶:真的看到后面忍不住惊诧得笑出声</t>
  </si>
  <si>
    <t>求求了，有没有可能全国统一健康码标准</t>
  </si>
  <si>
    <t>前一阵的聊天记录= = = =健康码行程卡这一阵的聊天记录= = = =文件传输助手疫情期间大哥就是个信息传输机器</t>
  </si>
  <si>
    <t>广大青年朋友们：    当前，国际国内疫情形势仍然严峻复杂，新冠肺炎疫情防控工作正处于关键时期。为全力配合做好我区疫情防控各项工作，保障人民群众身体健康和生命安全，团团现面向广大青年招募疫情防控应急储备青年志愿者，我们将根据疫情防控工作需求，就近就便安排青年志愿者开展服务。一、 ​  展开全文c</t>
  </si>
  <si>
    <t>为什么当老师那么辛苦？从上周一直忙到…包括放假好像真的是有忙不完的事…一件接一件今天一整天闲下来玩手机的时间不超过十分钟收集行程码+健康码，值日，教学常规检查，教研记录， 马云计划年度活动方案，核酸检测（就很气！！！素质果真不是谁都有）送教上门教案，残疾儿童关爱记录 ​  展开全文c</t>
  </si>
  <si>
    <t>约会记得看健康码</t>
  </si>
  <si>
    <t>我酝酿的睡意，结束在了志愿者疯狂敲门查核酸和健康码的这一刻真饿啊现在，时刻提醒自己带着饥饿入睡是美丽的开始想吃前几天的炒米粉了</t>
  </si>
  <si>
    <t>#南通爆料#【南通市疫情防控2022年第36号通告】（4月5日0时至24时新增无症状感染者情况、4月6日0时至7时新增阳性人员情况） 4月5日0时至24时，南通无新增本土确诊病例，新增本土无症状感染者13例，系4月5日第34、35号通告所涉13名核酸初筛阳性人员，相关人员行程轨迹涉及新增风险点位附后（之前公 ​  展开全文c</t>
  </si>
  <si>
    <t>那个出门不用戴口罩不用出示健康码行程码穷但可以到处飞的19年啊回不去了#疫情后一起去看演唱会吧# @走在隧道的鱼 2嘉兴</t>
  </si>
  <si>
    <t>//@艾之轻人:带着任务出动的，要查查她们最近的通讯记录，来往邮件了。//@Caprica_:凌晨四点坐车，到了杭州不休息，逛万象城，逛来福士，从6楼逛到一楼，一直逛到晚上8点。没有健康码，坐地铁记不清哪一站哪条线呢。这事不敢细想。</t>
  </si>
  <si>
    <t>每天了解一下正在发生的事就会觉得很魔幻，真的求求疫情赶紧滚蛋吧。还有就是当下这种时刻，人的情绪也会不自觉暴躁，但是真的互相体谅吧，也请善良一些吧。最近去社区当志愿者才知道基层工作真的很辛苦也很难。最近困难时期，他们没有假期，几乎每时每刻都在核酸点位或者办公室忙碌。因为距离管控区 ​  展开全文c</t>
  </si>
  <si>
    <t>善良,自觉,忙碌</t>
  </si>
  <si>
    <t>滚蛋,暴躁,困难</t>
  </si>
  <si>
    <t>基层真的太累了 我每天都在重复健康码看看 身份证或者x二维码打开 这两天打过疫苗吗？好 下一个</t>
  </si>
  <si>
    <t>刚刚健康码又灰了，回来做一次都不行，又需要48小时两次核酸才能恢复健康码…我已经是第二次遭遇这样的情况了…这段时间我的经历，有句话不当讲，但我也憋不住，你的隐私，你的尊严，在XX面前都是垃圾</t>
  </si>
  <si>
    <t>刚健,尊严,恢复,才能</t>
  </si>
  <si>
    <t>不当,不行,垃圾,遭遇</t>
  </si>
  <si>
    <t>#群防群控全民战疫# 今年年后，受疫情的影响，献血的人数有所下降，江苏省血液中心的库存也较为紧张。今天（4月6日），作为江苏省血液中心的形象大使，江苏省广播电视总台的主持人大林带领同事们，一起“组团”无偿献血了。#发现极美南京# 　　中午12点多，大林和《零距离》两名工作人员来到位于鼓楼 ​  展开全文c</t>
  </si>
  <si>
    <t>无偿,到位</t>
  </si>
  <si>
    <t>下降,紧张</t>
  </si>
  <si>
    <t>《春天的故事2022》妹妹和妹夫一家自驾回乡祭祖一家人被隔离了原因是同行的妹妹的婆婆不知什么原因健康码变红了正好在返程的高速路口着急返工试图辩解的妹妹和妹夫给我来电：“怎么办呀来了好几拨人把我们围住说如果不配合就会面临刑拘一样的活动路线一样核酸阴性一家人绿码就 ​  展开全文c</t>
  </si>
  <si>
    <t>压一下今晚的梦话“健康码给我看一下”“预约码打开”“您往前走”</t>
  </si>
  <si>
    <t>#天津迎战奥密克戎# #防控疫情 天津在行动#【去过外地这些地方要注意！天津更新排查管控范围（截至4.06晚8时）】记者2022年4月6日从天津市疫情防控指挥部获悉，目前疫情形势严峻复杂，为科学精准严防疫情反弹，天津市疫情防控指挥部再次更新近期区域排查管控范围，涉及的相关人员主动向社区、工作单位 ​  展开全文c</t>
  </si>
  <si>
    <t>迎战,精准</t>
  </si>
  <si>
    <t>#杭州东站核酸#安徽合肥去杭州东站要48小时核酸+行程码+健康码吗？去到要不要隔离呢？</t>
  </si>
  <si>
    <t>//@魔法师家的猫:回复@雷小资:她们出示的内蒙的身份证骗工作人员自己手机丢了，然后临时申请的杭州健康码谎报一切信息。后来。才知道这俩“内蒙人”是上海的//@游荡的橙子君:这个清楚点 评论配图</t>
  </si>
  <si>
    <t>谎报</t>
  </si>
  <si>
    <t>支付宝能不能搞一个夜间模式…熄灯后想看看核酸检测结果，打开健康码那个入口的瞬间，眼睛要亮瞎了</t>
  </si>
  <si>
    <t>【#黔宝说防疫# 】健康码出现异常怎么办？（文案：李远芳  动画：罗南）#贵阳# via L贵阳新闻网的微博视频</t>
  </si>
  <si>
    <t>#成都疫情#麻将也打不成了 出去放风筝也不敢了 又要开始每天早上健康码打卡了 不想骂人都忍不住</t>
  </si>
  <si>
    <t>今天下楼准备去小区里菜市场买个菜，然后进小区大门查了行程码健康码，进去又查了行程码健康码，结果发现菜市场被封了，所有去菜市场的路也被封住了，我又在外面转悠了一圈，哪里都不给进，回家楼下超市准备买两包薯片，结果超市老板娘拉着我问我买不买莴笋，我心想反正没买到菜那就买两根吧，老板娘还 ​  展开全文c</t>
  </si>
  <si>
    <t>#河北新增6例本土确诊106例无症状#看到社区通知查了一下自己的健康码结果弹窗了，联系社区居家健康监测等核酸没想到就去了一趟超市同时空了</t>
  </si>
  <si>
    <t>啊嗯啊嗯啊嗯⊙∀⊙！今天去做核酸 直接在睡衣外面套了件外套就出门了……然后在门口准备出示行程卡健康码哎呀这个大白小哥哥怎么有点帅啊 然后我默默的戴上了衣服帽子试图遮挡一下我没洗的头发 扯了扯我的睡衣 早知道注意点形象就好了~然后他就朝我过来 我打开健康码的时候有点卡小哥哥还说没关系 ​  展开全文c</t>
  </si>
  <si>
    <t>做地铁是健康码 行程码 还得扫码唉</t>
  </si>
  <si>
    <t>健康码上是能查到前几轮核酸检测的结果的嘛~</t>
  </si>
  <si>
    <t>群友发的：楼下小朋友在玩过家家，我被迫听了一下，说的都是什么啊？？？“我们来玩警察游戏吧。” “好啊！” “现在我去买刀，你来查我健康码。”  “健康码给我看……啊！你是红码，抓起来！</t>
  </si>
  <si>
    <t>#集美新闻# 入厦必报！核酸应检尽检！@集美人，遇到“绿码”变“黄码”，莫恐慌！为了您和他人的健康请在做好个人防护的前提下主动参加核酸检测！我区黄码采样点点位详情如下O集美黄码人员请尽快检测！（附今日黄码采样和疫苗接种点位）</t>
  </si>
  <si>
    <t>#健康码# 核酸做几次可以黄码转绿码呢？</t>
  </si>
  <si>
    <t>#疫情防控# 【#黔宝说防疫# 】健康码出现异常怎么办？（文案：李远芳  动画：罗南）#贵阳# via.  L贵阳新闻网的微博视频</t>
  </si>
  <si>
    <t>好想出去玩过那个不用带口罩，不用出示健康码的夏天?L是七宝妈呀的微博视频</t>
  </si>
  <si>
    <t>#山东重点场所进入要刷场所码#【出行必看！山东“场所码”来了！在哪领？怎么用？戳→】#山东场所码使用攻略# 自4月3日起，山东在医院、学校、商场等重点场所，推广应用统一的山东疫情防控“场所码”。“场所码”是“山东健康码”系统为重点场所生成的专有二维码，标识了场所位置、场所名称等信息，可 ​  展开全文c</t>
  </si>
  <si>
    <t>#演员招募令#海口通告：肖战主演《梦中的那片海》需30岁以内跟组男女孩各5名（有少量台词，群众勿扰）健康码没问题可以联系，拍摄周期一个月 ，价4500 ，包机票，可全国报。</t>
  </si>
  <si>
    <t>为什么在群里收健康码，从早上七点一直到现在都收不齐？也就48个人，老是那几个家长要催，真的心累</t>
  </si>
  <si>
    <t>听到楼下吵起来了，提到什么黄码什么的，然后我就好奇趴在窗台上看。好家伙，一个小伙子想要进对面的小区，结果口罩也没带，好像让出示健康码不出，他同伴已经搞完走了，然后那个人拖半天扫那个扫了半天也没扫出来，然后还在那边吼那个门卫大叔说你声音小一点，吼叫说什么门卫态度，小伙子有点恶劣啊。</t>
  </si>
  <si>
    <t>恶劣</t>
  </si>
  <si>
    <t>报了个去小区门口罚站查健康码的志愿者一个十二三岁的男孩子穿着蓝色的卫衣在我面前刹车和我身边的小男孩说hello?2嘉兴</t>
  </si>
  <si>
    <t>深圳真的做的很nice啊！抗疫去了深圳后来上海太严重了被召回了，回去当天痛苦的要死...当时去的时候三月初，落地必须做核酸（上海只用检查健康码），因为是防疫工作人员每天必须做核酸，有同事一天没做变成红码当天就被通知隔离然后有人上门做核酸（从深圳回上海有朋友换工作地点一直没做也没人打电话</t>
  </si>
  <si>
    <t>严重,痛苦</t>
  </si>
  <si>
    <t>第一次听说健康码变黄是手机质量问题</t>
  </si>
  <si>
    <t>真是服了，没有行程卡，健康码不让进校</t>
  </si>
  <si>
    <t>我不知道给我发一条这样的短信意义何在？我的现住址在城关区几乎半年时间没去过七里河区 然后就把我的健康码变成黄的 说我是七里河区西园街道时空伴随 黄码就黄码我们按照流程做核酸 两次的核酸都已经做完了问题还不转码？从昨天到现在给的这几个电话一个都打不通？我真不知道兰州疫情防控办是怎么管 ​  展开全文c</t>
  </si>
  <si>
    <t>#同心抗疫##山东重点场所进入要刷场所码#【出行必看！山东“场所码”来了！在哪领？怎么用？戳→】#山东场所码使用攻略# 自4月3日起，山东在医院、学校、商场等重点场所，推广应用统一的山东疫情防控“场所码”。“场所码”是“山东健康码”系统为重点场所生成的专有二维码，标识了场所位置、场所名称 ​  展开全文c</t>
  </si>
  <si>
    <t>昆明机场今日航班计划进出港共计232架次，截止17:00已执行进港60架次，出港72架次。目前天气：小阵雨。预计明日天气：阴。温馨提示：根据疫情防控需要，出入航站楼将查验“健康码”及“行程卡”，建议您至少提前两小时到达机场办理乘机手续，以免耽误您的行程。此外，昆明机场增设现场核酸检测服务，检 ​  展开全文c</t>
  </si>
  <si>
    <t>核酸 行程码 健康码 我手机今天一天都在点这三个东西，其他啥也没干，还有25%的电。麻了麻了</t>
  </si>
  <si>
    <t>【海门开展货车管控“扫街”行动阻断疫情传播链条 已排查到1237辆】“你从哪里来？请出示行程码、健康码......”4月4日，海门区多部门联动，出动173人次，采取定点设卡与机动巡查相结合的方式，在各镇（街道）对散落在街面的货车进行24小时不间断的排查，全力阻断疫情传播链条。“扫街”行动开展以来， ​  展开全文c</t>
  </si>
  <si>
    <t>#福州疫情#3号被通知为次密接者，一大早就被拉到六一路白宫这，然后做了核酸，是阴性的，现在一看我的健康码变红色了，啊，这什么情况？2福州·王庄</t>
  </si>
  <si>
    <t>健康码和行程码功能关闭这句话太有感觉了#等疫情结束# L街头舞王林正因的微博视频</t>
  </si>
  <si>
    <t>40分钟了我霍寨口从口里挪到了口外。咱就是说疫情防控没办法，但是那几个在口上站着的同志能不能挪到前面让他们查身份证和健康码，不要在那儿站着，站着干啥呢？答疑解惑不如多来几个人看码呀……！！！也答不了什么疑惑！！！没有用好嘛。赌成啥了都往后看看  ​  展开全文c</t>
  </si>
  <si>
    <t>#迹痕点点##临安正能量# “同志，请你打开支付宝，扫一扫大门口的健康码、行程码！”近日，在杭州市临安区锦城街道锦胜小区的大门口，总能看到四位身穿红马甲的志愿者，在检查进出小区居民的健康码。他们就是李菊芳、徐有莲、潘惠君、徐菊芳四姐妹，也是锦桥社区“银领红”志愿服务队的“四朵金花”。展开全文c</t>
  </si>
  <si>
    <t>#山东重点场所进入要刷场所码##山东# 【出行必看！山东“场所码”来了！在哪领？怎么用？戳→】#山东场所码使用攻略# 自4月3日起，山东在医院、学校、商场等重点场所，推广应用统一的山东疫情防控“场所码”。“场所码”是“山东健康码”系统为重点场所生成的专有二维码，标识了场所位置、场所名称等信 ​  展开全文c</t>
  </si>
  <si>
    <t>泗阳市民健康码变黄先不要慌！如何转“绿”看这里 L泗阳融媒的微博视频</t>
  </si>
  <si>
    <t>有陌生号码给我打电话，语气不善说我变黄码了，我疑惑的同时心里咯噔一下，我赶忙点开健康码，是绿的，又问了我一堆最近行程，最后他说那估计是系统问题他去申报一下，我真的会谢啊</t>
  </si>
  <si>
    <t>今天坐公交车，车里的广播除了说“请主动出示健康码接种码”等之外，已经不再号召喵了。母亲家楼门口的那张肿老狗的招贴画也没了。难不成是风向开始变了?</t>
  </si>
  <si>
    <t>一会要学生健康码，一会要全家健康码，再隔一会又说行程码也要收有通知一次性说完很难吗？很难吗？很难吗？班主任每次夹在中间里外不是人。</t>
  </si>
  <si>
    <t>打电话给欣瑜家长，让他把健康码和行程码发群里。他跟我说：“我待会再发，现在手机不在身上”主要是我还回复了一个：好的</t>
  </si>
  <si>
    <t>今天在社区执勤 是一个真人复读机：健康码行程码出示一下 戴好口罩突然夏天 太晒了 下次要记得戴帽子</t>
  </si>
  <si>
    <t>我的健康码也要这么绿哦</t>
  </si>
  <si>
    <t>北京健康宝谁告诉我一下为啥二维码黑色，刚下载的</t>
  </si>
  <si>
    <t>门卫阿姨都在问怎么今天还要做核酸啊，健康码你什么时候给我绿！</t>
  </si>
  <si>
    <t>//@风雨下潮涨 :1.把健康码搞阴阳机制，明明阳性不通报让疾控中心打电话，这本身就违法，大量从上海外溢的伪绿码影响了全国抗疫2.一直认为共存躺平才是解决之道，公然对抗国家的动态清零，直至今天上海才全民核酸，组织能力和抗疫态度可见一斑。3.上海自诩精准防疫标杆，可实际上错过了防疫窗口</t>
  </si>
  <si>
    <t>违法,自诩</t>
  </si>
  <si>
    <t>#西安疫情#麻烦问一下各位，西安摘星之后北京健康码正常了吗？谢谢大家了</t>
  </si>
  <si>
    <t>这几天的温度高光啊 30度☀️健康码行程码现在学校还要每天场所码打卡我们应该适应这个疫情时代 或者这就是我们这一代的生活方式</t>
  </si>
  <si>
    <t>杭州火车东站，能不能有点人性化。。这么多人出站的时候要打开健康码、行程码、扫场所码，尤其是节假日返程高峰，一下子网络就崩了根本打不开。。只能滞留。。难道这不是聚集性？但凡墙上贴个Wi-Fi，能连网，也不至于一直等一直等一直等！！！@杭州火车东站</t>
  </si>
  <si>
    <t>哗！梦见了我的健康码变成了红黄绿拼接色，?</t>
  </si>
  <si>
    <t>我上辈子一定是作了孽，才会这辈子做幼师催家长交健康码、行程码、核酸证明</t>
  </si>
  <si>
    <t>我的健康码是绿的（快来和我贴贴）</t>
  </si>
  <si>
    <t>确实，我们小区和单位现在都不认健康码了，只看行程卡</t>
  </si>
  <si>
    <t>真烦 一天扫他妈八百回健康码</t>
  </si>
  <si>
    <t>一天打开我健康码看n次 想要一个黄码居家办公 2太原</t>
  </si>
  <si>
    <t>请戴好口罩，保持间距，提前准备健康码?</t>
  </si>
  <si>
    <t>我妈：现在我不敢出门，不敢去公共场合，我太怕我的健康码变黄了，变黄了你弟也不能上学，他天天在家我遭不住。</t>
  </si>
  <si>
    <t>TF家族你们的健康码带音效吗</t>
  </si>
  <si>
    <t>健康公开课｜海南健康码地点码生成，使用指南→O健康公开课｜海南健康码地点码生成，使用指南→</t>
  </si>
  <si>
    <t>//@A-Mo墨墨墨墨墨:回复@大熊猫小马甲:我有个同事说疾控给他打电话说他核酸异常 需复核 然后就直接健康码红了</t>
  </si>
  <si>
    <t>海南健康码 也打不开来了</t>
  </si>
  <si>
    <t>核酸：阴性健康码：黄色精神：不太正常心情：唉?2太原·山西财经大学坞城校区(北院)</t>
  </si>
  <si>
    <t>刚才车站一人叫我师傅，能不能帮我填下这个健康码？？？？？？</t>
  </si>
  <si>
    <t>不用和其他城市比，sh是基本的措施都没做到啊，健康码形同虚设，行程码现在才用，不管卫计委的要求，直接改写无症状的统计标准，至今都没有划中高风险区，没有一次全市全员核酸检测，没有数据支撑，谈什么精准防控，说话的时候有底气么</t>
  </si>
  <si>
    <t>支撑,精准</t>
  </si>
  <si>
    <t>虚设,风险</t>
  </si>
  <si>
    <t>谁还我一个没有健康码没有行程码的十六七岁</t>
  </si>
  <si>
    <t>#被健康打卡支配的湖南大学生#自从我上了大学后，不是在打卡就是在打卡的路上健康码还时不时地崩我真的会谢</t>
  </si>
  <si>
    <t>疫情期间绿码出行，城市的红绿灯，可把灯设计为健康码样式。红灯时为红码，绿灯时为绿码，人车就可通行了。</t>
  </si>
  <si>
    <t>今天下午在食堂门口做志愿者看见不出示健康码和不戴口罩的人时我be like：</t>
  </si>
  <si>
    <t>//@蒹葭采苍:老头开始说得很对，天上有麻雀飞来飞去，它们真的应该隔离，谁知道从哪里飞来的?夏天要来了，苍蝇蚊子啥的要不要管管?还有江里的鱼，都该给健康码，哪里能让它们游来游去?</t>
  </si>
  <si>
    <t>#湖南健康码# 就想说句nb</t>
  </si>
  <si>
    <t>【福建健康码误判可自主申诉！具体这样操作→】O【正式上线】福建健康码误判可自主申诉！具体这样操作→</t>
  </si>
  <si>
    <t>#上海辟谣疫情快速传播来源是快递#其实我想问的是上海健康码变黄变红没有上海这一波之前去医院扫健康码就行了，今天去发现要先看行程卡了</t>
  </si>
  <si>
    <t>收集个健康码和行程码比集五福还难</t>
  </si>
  <si>
    <t>#岳阳求助# 我想咨询一个问题。目前本人在长沙岳麓区，不在风险区健康码为绿码，现在需要回户籍地，也就是岳阳申请教师资格认定，请问需要隔离吗？来返码会变黄吗？</t>
  </si>
  <si>
    <t>还好我的健康码没有变黄   ​​​  L娱乐圈风情的微博视频</t>
  </si>
  <si>
    <t>#杭州健康码#我TM……健康码又黄了，我哪也没去啊</t>
  </si>
  <si>
    <t>每天就是通行证健康码来回倒腾。</t>
  </si>
  <si>
    <t>今天起上海全市推行“场所码”、“健康核验一体机”扫码通行措施，中国电信数字哨兵上阵  链接:O今天起上海全市推行“场所码”、“健康核验一体机”扫码通行措施，中国电信数字哨兵上阵</t>
  </si>
  <si>
    <t>就是因为上海把健康码核酸结果的信用度作没了，所以现在没有人信上海的健康码，直接全禁了//@捏碎面女士:我向来先以恶看人 尤其是为人民服务的人//@合金妖王刘成文:有没有可能是领导想自己卖菜？</t>
  </si>
  <si>
    <t>门口保安已经机械到 我只是打开钉钉在园区门口尝试打卡范围 他却以为我打开的是健康码 一见到绿色就“好，快进去吧”</t>
  </si>
  <si>
    <t>#闵政通##福建厦门##健康码# 2月份只是去厦门旅游3天 当时还没有疫情  今天突然说不去核酸要黄码福建码 可是我都不是在福建 所以想问一下各位要不要去弄！</t>
  </si>
  <si>
    <t>健康码弹窗，核酸结果出来半小时内没有自动解除，拨打12345被告知要在24小时内做两次核酸，在我正准备要去做核酸的时候，发现已经解除。第一次如此渴望被绿！</t>
  </si>
  <si>
    <t>像太原这个病例7省外来的走省内通道的情况真的很难管，上周在太原站就有很多省外来的混在省内队伍里挤着出站，有的被拦下了，肯定有的也漏过了，还有一位大哥拿着健康码截图混出去了...车站人太多了不可能短时间内全部认真确认，但是关于省内外通道的指示可以提前在人群涌入闸机之前就多张贴几个，我 ​  展开全文c</t>
  </si>
  <si>
    <t>真确</t>
  </si>
  <si>
    <t>#10000##湛江市疾控中心疫情防控最新提醒# 手机号是长沙的人在长沙？？？健康码也是绿的 2长沙·河西大学城</t>
  </si>
  <si>
    <t>手机坏了 去手机店修手机 他让我出示健康码 2许昌</t>
  </si>
  <si>
    <t>#太原疫情# 4月KPI：保住绿码。大家都要健康，平安欧！点赞这个绿码欧，我们都有健康绿码！</t>
  </si>
  <si>
    <t>主动扫个健康码，就那么难？2北京·簋街</t>
  </si>
  <si>
    <t>#上海疫情##核酸检测# 有没有人4/2 4/3的核酸检测报告一直没出 我等的慌了 已经过了48小时了还是没有更新 健康码都变黄了 2上海</t>
  </si>
  <si>
    <t>意思现在昆明的健康码去到哪还得扫一下？之前不都是直接聊天页面拉下来点进小程序就行的吗？</t>
  </si>
  <si>
    <t>现在真的是随时随地查看健康码，生怕一不小心就变黄码了</t>
  </si>
  <si>
    <t>为什么江苏的健康码不叫苏永康</t>
  </si>
  <si>
    <t>PDA是啥？我们都用手机扫呀，混采工作人员直接扫健康码，老人孩子的有亲属码，也可以扫，身份证都不需要带的</t>
  </si>
  <si>
    <t>穿着我的毛茸茸动物睡衣到处走，检查健康码的大叔问我，你不热吗，是不是在家里打游戏不知道外面这么热，我说，是的</t>
  </si>
  <si>
    <t>每天不是健康码行程卡，就是各种表统计，电信不是已经监控了吗。作秀呢？</t>
  </si>
  <si>
    <t>被健康码支配的一天?</t>
  </si>
  <si>
    <t>咖市这一波不会真的要把健康码的公信力给霍霍光了吧？花三年建立起来的系统啊</t>
  </si>
  <si>
    <t>现在是只要经过中心医院健康码就变黄了？2娄底</t>
  </si>
  <si>
    <t>学校和幼儿园晚上通知离汉出省的，要提供健康码和行程码，然后还要有核酸一堆人挤去做核酸了</t>
  </si>
  <si>
    <t>#上海4月4日全市核酸检测# 至今小区都没有做核酸 刚看健康码直接黄码了…难不成我们小区变成了全市2500w余人的余人了 我不李姐</t>
  </si>
  <si>
    <t>因为昨天没测核酸，现在随申办是黄码，但是健康云还是绿码，健康云是独立建国了么？</t>
  </si>
  <si>
    <t>To健康码</t>
  </si>
  <si>
    <t>#疫情防控小知识# 【#黔宝说防疫# 】健康码出现异常怎么办？（文案：李远芳  动画：罗南）#贵阳# via.  L贵阳新闻网的微博视频</t>
  </si>
  <si>
    <t>终于可以拥有?️健康码辽~\(≧▽≦)/~</t>
  </si>
  <si>
    <t>一些下午做核酸的见闻：前天因为不放心晚上先去做了一次，那会就零零散散几个人而已，今天排了长队，不过还算有秩序（虽然也没有人均间隔一米）。近期的新增大多是外地返厦瞒报导致的扩散，所以除了健康码还要看行程码也能理解。只是像公司在的大楼开始要看行程码的时候都有人不知道在哪，更何况是一 ​  展开全文c</t>
  </si>
  <si>
    <t>零零散散</t>
  </si>
  <si>
    <t>【广州番禺疾控提醒：重点场所活动时间有更新！】据@广州番禺发布 公众号消息：因疫情防控需要，现对我区重点场所的活动时间进行更新。请到过以下重点场所的人员，立即向所在社区（村）联系报备，并前往就近的核酸检测点进行核酸检测，同时配合社区（村）和疾控部门要求做好健康管理。黄码人员或凭广 ​  展开全文c</t>
  </si>
  <si>
    <t>#上海4月4日全市核酸检测#坐标徐汇区，现在时间是晚上7点，我们小区是社区居委会通知需要等核酸检测上门排查核酸异常。但是一直到今天4.5 一直没有给我们异常楼栋做检查，并且，支付宝健康码变成黄色。请问，有没有人负责</t>
  </si>
  <si>
    <t>我说我的v黄了不是健康码！</t>
  </si>
  <si>
    <t>#上海4月4日全市核酸检测#昨天错过核酸，健康码变成黄码。居委说不出门就好了 2上海</t>
  </si>
  <si>
    <t>码//@思想品读:可以参考下！//@灿然烟云:每天搬砖，做不到</t>
  </si>
  <si>
    <t>我佛了，整个小区健康码都黄了</t>
  </si>
  <si>
    <t>有病吧。我踏马连南阳市都没出过，给我健康码变黄了</t>
  </si>
  <si>
    <t>我的人生堪称圆满（开个玩笑…​健康码红黄绿都有过了✌?</t>
  </si>
  <si>
    <t>圆满</t>
  </si>
  <si>
    <t>玩笑</t>
  </si>
  <si>
    <t>@寻鸭 得先让他出示核酸检测报告和健康码，否则拒食//@fyjs地摊上的马甲:@寻鸭 麦参带着他的女秘书来喂你，啊呸，来看你了~！</t>
  </si>
  <si>
    <t>下高速下了半小时该死的疫情  不是疫情需要查健康码等等东西  会大堵特堵吗</t>
  </si>
  <si>
    <t>一生中有多少个三年？这1000天人生错过了多少风景？如果早知道这三年如此难熬我一定会在2019年放纵的玩乐个够，向从前没有珍惜的自由时光说声遗憾，期待早日回到那个不用戴口罩，没有行程码，没有健康码的自由时光。</t>
  </si>
  <si>
    <t>期待,珍惜,自由</t>
  </si>
  <si>
    <t>放纵,遗憾</t>
  </si>
  <si>
    <t>现在唯一不用健康码的地方就是学校一边做核酸一边聚众 一大堆人还不戴口罩</t>
  </si>
  <si>
    <t>杭州东站的网络系统显然是没有能力承受假期返杭的人流量。出站又必须检查行程码、健康码，导致人流疯狂拥挤……</t>
  </si>
  <si>
    <t>有能力,必须</t>
  </si>
  <si>
    <t>拥挤,疯狂</t>
  </si>
  <si>
    <t>4.05 健康码终于换了个颜色#上海疫情#</t>
  </si>
  <si>
    <t>出北京站什么都没查，住酒店查北京健康码，不要核酸报告，服务态度很好周围四处溜达了哈坐车挺累的缺水状态中 2北京·国家图书馆</t>
  </si>
  <si>
    <t>楼里有阳性 前天做的核酸 昨天没做 现在健康码黄码了 号称的全市全员大筛查就这 我是真的会谢 呵呵@上海发布 @上海杨浦</t>
  </si>
  <si>
    <t>刚刚打开我的健康码想看看，结果突然看见一抹红色手机开始一边震滴一边滴滴响给我吓的心脏骤停了，以为自己红了还想我怎么会红比较我小地方，结果是我太久没有出去刷过那个行程码……然后我又打开了一次又正常了?能不能别那么吓人</t>
  </si>
  <si>
    <t>一天打开健康码N回 就怕绿色变红色</t>
  </si>
  <si>
    <t>奶奶个熊，健康码黄了</t>
  </si>
  <si>
    <t>濮阳市第三中学要打印健康码，你早通知会儿会少块肉吗</t>
  </si>
  <si>
    <t>西安植物园早上十点半去的，门口已经有点堵车了现场扫码购票10元/人扫健康码  出示行程码 入园儿即可门口两边都有大片的各色郁金香  水仙  踩踏程度过高  出片率低 无工作人员劝导很多蹲花里拍照的  不知素质何在后面牡丹园刚开花，一如既往的人与花同在，想必过几天也是踩塌的不成样子了 ​  展开全文c</t>
  </si>
  <si>
    <t>不成样子</t>
  </si>
  <si>
    <t>出示健康码，行程码 2昆明</t>
  </si>
  <si>
    <t>保住绿码 保持健康 2淮南</t>
  </si>
  <si>
    <t>#防控新型冠状病毒呼和浩特在行动# 【#呼和浩特白塔国际机场发布重要出行提示#】鉴于呼和浩特市已全域调整为低风险地区，根据呼和浩特市疫情防控指挥部工作部署，现对呼和浩特白塔国际机场进出港旅客温馨提示如下：一、离呼人员查验措施进行体温检测和“青城码”查验（前往北京需查验“北京健康宝” ​  展开全文c</t>
  </si>
  <si>
    <t>温馨,重要</t>
  </si>
  <si>
    <t>#河北健康码弹窗#河北健康码弹窗，这是什么情况啊</t>
  </si>
  <si>
    <t>无论进商场、超市、菜市场，乘地铁、坐公交，进小区…必须出示行程码、健康码，你要做到不反感、不烦燥，能理解，甘心乐意</t>
  </si>
  <si>
    <t>乐意,必须</t>
  </si>
  <si>
    <t>反感,烦燥</t>
  </si>
  <si>
    <t>今天和他出门，去哪儿都要看健康码行程卡和48小时核酸，店员看他行程卡去了泰安，说你出门了啊，去泰安了，他说嗯我去上班，店员说泰安哪儿啊，他说磁窑，店员说那是个市啊还是区，他说是个镇上的车站，店员说那你回来怎么回来的，自驾还是怎么回来的，他说啊我自驾火车回来的，另一个店员在旁边听着笑 ​  展开全文c</t>
  </si>
  <si>
    <t>自2022年4月3日起山东在全省各类重点场所推广应用统一的山东疫情防控“场所码”“场所码”是“山东健康码”系统为重点场所生成的专有二维码标识了场 O网页链接</t>
  </si>
  <si>
    <t>#太原疫情#我的山西健康码被覆黄！祝家人们平安健康！?2上海·上海大学</t>
  </si>
  <si>
    <t>刚刚收到我的牙医电话，他要去抗疫了这周不能去看牙齿了他说可以换一个医生看，我说我等你回来（一个月后）再看吧！最近因上海疫情严重，我们这边每天人心慌慌，这几天阳性都在增加中……天天煎熬啊！今天开始学校要求发绿色健康码和行程码孩子才能顺利去上学，我近期还是不要去医院最安全啊！为了孩子 ​  展开全文c</t>
  </si>
  <si>
    <t>安全,才能,顺利</t>
  </si>
  <si>
    <t>严重,心慌,煎熬</t>
  </si>
  <si>
    <t>好久没看我的健康码它......竟然......黄了......</t>
  </si>
  <si>
    <t>北京时报BJc报道:现在我大陆健康码一黄一绿，我国大陆还处于半封状态。</t>
  </si>
  <si>
    <t>我楼上有人红?了，上次检测10人一管，部分人员的检测报告一直不出来，但是健康码现在显示红?，她们楼层还有人无症状，?被拉走了，人家等了一下午，自己买了抗原检测两轮是阴，急了给我打电话，让我联系一下管这片抗疫的人，我之前联系过，有联系方式的，打了电话忙线，就微信留言了。然后我 ​  展开全文c</t>
  </si>
  <si>
    <t>学校天天要我传健康码有时真想把公交乘车码给他传上去烦捏</t>
  </si>
  <si>
    <t>因疫情问题，现在出门坐车难，每次发车都需要报备给当地社区，准备好：行程码，健康码，48小时内的核酸，方可出发，而且必须点对点，从家里直接到厂门口方可接受。有需要出门的老乡请了解，没有合适工作提前与我们联系，每星期准点发车，其余时间不发！疫情有难，老百姓还得挣钱吃饭！找好工作再外出避 ​  展开全文c</t>
  </si>
  <si>
    <t>必须,合适</t>
  </si>
  <si>
    <t>假期三天干了啥，给我妈申诉了三天健康码！</t>
  </si>
  <si>
    <t>社区志愿者小喇叭喊话：下来做核酸了！全体居民下来做核酸了，保持一米距离并提前出示健康码行程码</t>
  </si>
  <si>
    <t>我巴不得把全班家长孩子的健康码、行程卡都绑到我手机上</t>
  </si>
  <si>
    <t>一楼确诊的拉走好几天之后，今天我的健康码终于黄了</t>
  </si>
  <si>
    <t>天天收集健康码防疫码 天天催 天天打卡接龙。毁灭吧。我累了 2温州</t>
  </si>
  <si>
    <t>错了，应是健康码、行程码、核酸结果三合一</t>
  </si>
  <si>
    <t>我们小区5个大门关了三个，集中人力监测剩下那两个，现在不光是进门，连出门都要扫码才能出去。一个朋友因为一直用的是自家先生的附属卡，这样扫不出自己的健康码，迫不得已去办了一张新手机卡，深圳监管力度确实挺强的</t>
  </si>
  <si>
    <t>不得已</t>
  </si>
  <si>
    <t>疫情什么时候能结束，要被做表填表、收健康码、行程码、核酸报告的这些杂事逼疯了</t>
  </si>
  <si>
    <t>//@小新自宅江户川:错了，应是健康码、行程码、核酸结果三合一</t>
  </si>
  <si>
    <t>现在坐公交车都要看健康码！！！</t>
  </si>
  <si>
    <t>女子回家拒不出示健康码，踹碎大门被划伤后起诉物业，结果太解气 L记录有料的微博视频</t>
  </si>
  <si>
    <t>#百词斩#家里的健康码凑齐了一个红绿灯</t>
  </si>
  <si>
    <t>#重庆疫情防控# 来渝返渝旅客请及时通过”重庆健康出行一码通（渝康码）“或联系工作人员扫码“社区报告二维码”填报个人信息，完成报备。</t>
  </si>
  <si>
    <t>@支付宝客服 @支付宝 在开启支付宝通知权限的前提下，这个健康码的通知怎么能关闭？每天通知好几次，烦不烦</t>
  </si>
  <si>
    <t>【没离开过石家庄健康码出现弹窗致12345：建议去做核酸。】    #石家庄身边事#     网友发布：清明三天没离开过石家庄，今天健康码突然出现弹窗了，致电12345询问说是河北省防疫需要，误弹窗但是还是建议做个核酸。#石家庄爆料#     小编这几天已经在网络上看到好多人出现健康码弹窗的情况，难道这些 ​  展开全文c</t>
  </si>
  <si>
    <t>清明,好多</t>
  </si>
  <si>
    <t>清明还真的见鬼了！隔离18天，都能解封了，随申码领了个黄码，问题也没解封啊，也出不去做核酸！对了，健康云是绿的，行程码是绿的，也就是说国家觉得你是绿的，魔都觉得你是黄的！我倒想知道了，公司觉得我是啥颜色！</t>
  </si>
  <si>
    <t>见鬼</t>
  </si>
  <si>
    <t>谁敢信我因为手机没话费了用不了流量扫不了健康码和行程码差点被拦在小区外面进不来?想打电话给我爸妈让他们帮我充一下结果听到“您好，您的手机已停机………”?我跟保安说我手机没话费停机的时候保安都笑了?</t>
  </si>
  <si>
    <t>谢谢 健康码还绿着可以开始瘦了</t>
  </si>
  <si>
    <t>现在都不检查健康码了，只看行程卡</t>
  </si>
  <si>
    <t>《关于我满杭州东站找信号为亮行程卡和健康码这件事》?</t>
  </si>
  <si>
    <t>大姨妈也不来，健康码也黄了，真的很烦</t>
  </si>
  <si>
    <t>#上海核酸# 询问了酒店说4.3做了核酸的，4.4就不需要做核酸了，那请问为啥我的健康码现在黄了？</t>
  </si>
  <si>
    <t>大家有没有这种情况我连家门都没出去过，人没了#河北健康码弹窗#</t>
  </si>
  <si>
    <t>和姐的健康码一样绿</t>
  </si>
  <si>
    <t>出示健康码</t>
  </si>
  <si>
    <t>#石家庄帮忙# 【a】打听一下，元氏能去北京吗？@天还会黑冬天还会来 【b】河北健康码突然有弹窗（从未出过市区并且没有十四天内没有旅游史和涉疫地区停留史）如何解决啊？@-丘比特别会- 2石家庄</t>
  </si>
  <si>
    <t>笑死了图书馆对面的男生问我平时他敲电脑会影响我看书嘛然后又给我看了他的健康码跟我说绿码，他先不带口罩了</t>
  </si>
  <si>
    <t>一天自查健康码180遍</t>
  </si>
  <si>
    <t>笑死了健康码要黄</t>
  </si>
  <si>
    <t>请出示健康码行程码//@考古學人:“我是你爹”</t>
  </si>
  <si>
    <t>全票圈都在春游踏青我被困健康码弹框无处可去</t>
  </si>
  <si>
    <t>去朋友家玩，朋友要我出示健康码和24小时内核酸阴性证明。。</t>
  </si>
  <si>
    <t>西安又要开始大规模核酸了这次时间更早了，经历了几轮疫情西安现在对于疫情的反应速度明显快了很多防控力度，流调速度，健康码查验，大规模核酸都有明显进步了，大规模核酸也没那么乱了。2西安</t>
  </si>
  <si>
    <t>收健康码和行程码收到自闭我真的很想马上解决掉自己</t>
  </si>
  <si>
    <t>iPhone13你欠我的那什么还出高铁站的时候扫健康码怎么都扫不出</t>
  </si>
  <si>
    <t>正式上线！福建健康码误判可自主申诉！具体这样操作→O正式上线！福建健康码误判可自主申诉！具体这样操作→</t>
  </si>
  <si>
    <t>#核酸# 第N轮核酸，就昨天的核酸让我哭笑不得。排我前面的一个拄拐杖的老奶奶不会开她的健康码，志愿者也是一个年纪大的说近视看不见，我处于好心帮她找到打开后，她跟别人说：幸亏有该位姐姐帮忙，不然我这不晓得开。呐尼，我是姐姐？？？排我后面的看我们在操作，她带着她的小孩走我们前面去了：看 ​  展开全文c</t>
  </si>
  <si>
    <t>哭笑不得</t>
  </si>
  <si>
    <t>#上海疫情 #回不了家 #核酸检测# 绿码酒店  1）我们是上海长宁区居民，是一群已经转绿码，拿到14天解除隔离证明，已经证实本身对社会的健康安全。4/2起解离，因封城关系，被强制要求入住绿码酒店 2）本以为是完全隔离的绿码酒店，结果发现大楼为混居形式。我们入住当天，完全没有获得任何告知，以为这 ​  展开全文c</t>
  </si>
  <si>
    <t>安全,获得</t>
  </si>
  <si>
    <t>没想到有一天我也变成追着别人要健康码的那种人</t>
  </si>
  <si>
    <t>北京健康宝没有弹窗，行程码绿色，持48小时内核酸应该就能在北京各大医院就诊。先想办法来北京</t>
  </si>
  <si>
    <t>#上海疫情 #核酸检测 #绿码酒店1）我们是上海长宁区居民，是一群已经转绿码，拿到14天解除隔离证明，已经证实本身对社会的健康安全。4/2起解离，因封城关系，被强制要求入住绿码酒店 2）本以为是完全隔离的绿码酒店，结果发现大楼为混居形式。我们入住当天，完全没有获得任何告知，以为这就是合格的绿 ​  展开全文c</t>
  </si>
  <si>
    <t>为什么不能在健康码里面直接集成数据？</t>
  </si>
  <si>
    <t>乘车前请默念码卡巴卡，出示健康码和公交卡</t>
  </si>
  <si>
    <t>我妈：带两个小的（两个弟弟）下来打印健康码行程码明天去学校喽我爸：</t>
  </si>
  <si>
    <t>明天第一天上班怎么跟同事打招呼是不是要拿出健康码“这几天没有给国家添乱，一切正常”</t>
  </si>
  <si>
    <t>#迪丽热巴纪云禾# 宁悉语：没有健康码不可通行！</t>
  </si>
  <si>
    <t>#官方解释什么是时空伴随#【#杭州#市医学会解释何谓时空伴随】近日疫情防控升级，部分市民非密接但是健康码转为黄码，多数原因是“时空伴随者”。“时空伴随”概念，是指本人的电话号码与确诊号码在同一时空网格（范围是800M*800M）共同停留超过10分钟，且最近14天任一方号码累计停留时长超过30小时以 ​  展开全文c</t>
  </si>
  <si>
    <t>室友和异地恋对象见面第一件事是查健康码还有核酸，我真的会被笑死</t>
  </si>
  <si>
    <t>#疫情后一起去看演唱会吧#到时候他跳不动，我看不清，面带口罩，身挂健康码，那种吗？</t>
  </si>
  <si>
    <t>武汉船舶职业技术学院明天就开始区别对待了，什么时候开学，都有核酸健康码，为什么不让进</t>
  </si>
  <si>
    <t>今天跑去岛内做了核酸，现在我听到外面在放 出示健康码这之类的喇叭声音 别是跟我说 又设点了害我冒险白跑一趟还差点进不去把</t>
  </si>
  <si>
    <t>稳定运行两年的健康码、行程码系统，被上海给废掉了//@林岳芳:我们上海牛吧！</t>
  </si>
  <si>
    <t>谷圈便利店【求助】想问问有没有最近在湖北收过国际的咪，hg能过吗？健康码会不会变啊</t>
  </si>
  <si>
    <t>#嘉兴区县面面观#【健康码为什么变黄码】</t>
  </si>
  <si>
    <t>又要开始一觉醒来健康码狼人杀了</t>
  </si>
  <si>
    <t>健康码变黄码应该怎么办呢？//@钱报_嘉兴:#嘉兴区县面面观#【健康码为什么变黄码】</t>
  </si>
  <si>
    <t>希望河北健康码上线黄码申诉功能无缘无故变黄还要打那么多通电话，联系好几个地方真的很烦</t>
  </si>
  <si>
    <t>无缘无故</t>
  </si>
  <si>
    <t>今天上午从象湖回来，从京港澳郑东新区口入，连霍柳林站下来，前后10分钟。出口处，如临大敌，大白一字排开，检验场景码、行程码，LD的健康码有星号*⃣️。检验员报告上司后，要求车停一侧，再次接受检查，我反复解释刚上高速，只有几分钟。检验员电话报告上上司后，反复核对，才发出指令可以离开。</t>
  </si>
  <si>
    <t>//@钱报_嘉兴:#嘉兴区县面面观#【健康码为什么变黄码】</t>
  </si>
  <si>
    <t>人没出过扬州，健康码黄了</t>
  </si>
  <si>
    <t>这一周两次核酸每天截屏行程卡健康码非节日还不让出市这一天天的净整这些了</t>
  </si>
  <si>
    <t>防控疫情十要：1、个人防护要做好，公共场所戴口罩。2、洗手通风要勤快，公共物品少接触。3、公勺公筷要用好，分餐分食讲卫生。4、串门聚会要减少，保持社交一米线。5、安检测温要配合，主动出示健康码。6、异地返回要报告，如实报告旅居史。7、收受快递要小心，做好消毒并洗手。8、冷链食物要 ​  展开全文c</t>
  </si>
  <si>
    <t>勤快</t>
  </si>
  <si>
    <t>是谁半夜还在统计健康码行程码 哦原来是我 2商丘</t>
  </si>
  <si>
    <t>今天很多网友都说自己的河北健康码突然就弹窗了，最主要的是这几天哪也没去过，就跟家待着呢，这算怎么一回事啊？</t>
  </si>
  <si>
    <t>上辈子要饭 这辈子要健康码</t>
  </si>
  <si>
    <t>云禾的健康码怕是没有，大概是红码需要隔离治疗，任何人不得探望，只有长意可以#与君初相识#</t>
  </si>
  <si>
    <t>这辈子是跟健康码过不去了</t>
  </si>
  <si>
    <t>@Skinless-666 :小姑娘的健康码和行程码估计BBQ了</t>
  </si>
  <si>
    <t>青春才几年，隔离限制全占满了，谁会想老了以后回想到青春，全都是健康码呢</t>
  </si>
  <si>
    <t>【#杭州多码等实现十码归一# 功能好强 】 经过近半年测试，#亚运PASS杭州版正式上线投用#系统在整合公共交通出行、景区入园、文博场馆预约、景区直通车等出行应用的基础上，当前又新增健康码、行程卡、场所码的“亮码”服务，“十码归一”让杭州市民游客逐渐告别“多码切换”的生活出行场景。通过“支 ​  展开全文c</t>
  </si>
  <si>
    <t>邓价新，一定要跟你的同事保持好距离，戴好口罩他们跟你讲话时，让他们先露出他们的健康码</t>
  </si>
  <si>
    <t>工作群里让发健康码和行程码确保大家都是绿码才能来上班，结果一眼望去，就我一个三星在一堆华为里显得格外扎眼。</t>
  </si>
  <si>
    <t>扎眼</t>
  </si>
  <si>
    <t>今天去店里修手机  他让我出示健康码</t>
  </si>
  <si>
    <t>杭州是工作人员扫一下健康码</t>
  </si>
  <si>
    <t>龚俊gj#龚俊韩烨# gj#龚俊徐斯# 这段时间每天看孩子们的健康码行程码拼图，看的我好困，晚安了，你也早点休息@龚俊Simon</t>
  </si>
  <si>
    <t>养成了一个习惯就是夜里12点准时看一下健康宝因为它的弹窗机制真的像是神经病一样。然而它是我的良民证，确保我不会因为扫码而社死。</t>
  </si>
  <si>
    <t>健康码终于绿了#就这一刻#</t>
  </si>
  <si>
    <t>全市第一家，温控健康码验证闸机正式上线！（百科七星 2021-10-27）#疫情防控##新闻##毕节市第一人民医院# L翻页历眸的微博视频</t>
  </si>
  <si>
    <t>可以教教他们什么叫健康码行程码</t>
  </si>
  <si>
    <t>湖南健康码您有事儿吗？？？</t>
  </si>
  <si>
    <t>突然想到那些因为疫情被限制的独居老人，她们不太会使用智能手机，弄健康码就要弄半天，也不会网上订菜买东西，感觉既无奈又无助。我们靠着年轻坐上了时代的船 ，不可以去嫌弃那些没有坐上船的人，现在看那些老人就仿佛看到了以后得自己，周围有需要帮助的老人能帮一点是一点吧，毕竟都会有老的那一天  ​  展开全文c</t>
  </si>
  <si>
    <t>无助,无奈,嫌弃</t>
  </si>
  <si>
    <t>那些不配合核酸不尊重大白的人 和在网点不配合出示健康码还得爆粗口的大概是同一波叭…想想就生气呢…</t>
  </si>
  <si>
    <t>ingress红了！(非健康码)</t>
  </si>
  <si>
    <t>//@Sun丶ssy: 原文 ｛王勇勇说，居委还特地出了个证明，证明手机来过上海，机主没来，“否则她的健康码要变红码了”。｝ //@灯海曲: 手机要隔离吗</t>
  </si>
  <si>
    <t>楼下提示亮健康码的大喇叭喊一天了，好像小溪各个街道上的超市每天在喊蔬菜特价一样，欧想家了</t>
  </si>
  <si>
    <t>//@Sun丶ssy:原文 ｛王勇勇说，居委还特地出了个证明，证明手机来过上海，机主没来，“否则她的健康码要变红码了”。｝//@灯海曲:手机要隔离吗</t>
  </si>
  <si>
    <t>#辣条CHAOS# 放假日记?天气：晴核酸：阴学校：封健康码：绿</t>
  </si>
  <si>
    <t>疫情快一点过去吧，我真的不想再追着查密接码，健康码，行程码，核酸结果了，我感觉我就是个追账的</t>
  </si>
  <si>
    <t>满脑子都是行程码健康码行程码健康码</t>
  </si>
  <si>
    <t>假期最后一天，从早上7点多醒来摸排上虞开始，一整天摸完上虞摸余姚，摸完余姚催浙里办打卡，然后催行程码健康码。最后以晚上10点摸排越城区结束今日的工作。</t>
  </si>
  <si>
    <t>如果我有罪 请让法律来制裁我 而不是一回家就坐在这里收集健康码行程码 到现在还没弄完</t>
  </si>
  <si>
    <t>#扬州姑娘上海一游的手机找到了#行程码带星了，健康码变红了</t>
  </si>
  <si>
    <t>好家伙，两天了，没给我做核酸了，健康码都黄了你们tm倒是来做核酸啊，做抗原有什么用！！还不是黄码！！</t>
  </si>
  <si>
    <t>#上海老西门疫情躺死# 上海老西门是在试点搞全民免疫吗 阳了没人管 邻居阿婆全家发烧一周了，文庙这块健康码都黄了，菜都吃完了，大家还在配合防疫关在家里</t>
  </si>
  <si>
    <t>#扬州姑娘上海一游的手机找到了#谢谢这位扬州姑娘，就是说手机到上海一日游健康码会变黄吗？</t>
  </si>
  <si>
    <t>疫情的关键字，口罩，核酸检测，行程码，健康码，场所码，新冠疫苗</t>
  </si>
  <si>
    <t>每天都在按核酸名单收集排列学生的健康码</t>
  </si>
  <si>
    <t>居家隔离第一天，红码转黄，结果今天嘉兴市给健康码赋能，我又变回红码了艹。估计隔离满14天后还是黄，继续隔离艹</t>
  </si>
  <si>
    <t>就是上上个星期，我等车的时候注意到了一个女生，长相普通个子很矮。因为个子比较特殊注意到了一下。然后还有另一个女生和我差不多瘦高。然后等了半个多小时公交车才来，我刚上去要扫码，手机没电了，我只能下去，也没硬币。就在这个时候，那个女生叫住了我她说帮我付公交车费，公交车司机也很 ​  展开全文c</t>
  </si>
  <si>
    <t>太逗了…还帮着解决健康码变色的问题//@浪里赤条小粗林:转点人民群众互帮互助下的有趣事情吧//@五分之一刷:有点意思//@蘸盐:活鸡//@卷毛瞎话张嘴就来:这里是后续 评论配图</t>
  </si>
  <si>
    <t>互助,有趣</t>
  </si>
  <si>
    <t>变色,瞎话</t>
  </si>
  <si>
    <t>这疫情啥时候是个头啊，天天做表，不是收健康码就是行程码，还有搞疫苗接种情况表，一天天眼睛都找瞎！搞核酸维持秩序去劝架结果自己差点被打，还要从头到尾被爹爹娭毑们骂祖宗十八代</t>
  </si>
  <si>
    <t>这个班的傻子就有这么多了，感觉正常的交流已经受到了限制，学生无法沟通，家长也无法沟通，我都开始怀疑我的文字表达能力了。实时健康码的实时都听不懂，分分钟要吐血。不得不感慨基因实在太强大了太阔怕了</t>
  </si>
  <si>
    <t>正常,太强,实在</t>
  </si>
  <si>
    <t>傻子,怀疑,吐血</t>
  </si>
  <si>
    <t>是谁这么晚还在当“客服”催家长发健康码</t>
  </si>
  <si>
    <t>合肥市是真的狗啊...去哪都要健康码离肥就不管格局真</t>
  </si>
  <si>
    <t>【深圳进出小区、学生返校最新防疫要求！】今天，深圳发布通告，要求继续做好社区小区管控。社区小区、城中村保持围合管理，严格落实测温、亮码、戴口罩等防控措施，落实“扫场所码+电子哨兵”和查验行程卡要求，进出须凭72小时核酸检测阴性证明。此外，学校（含幼儿园）全体教职员工、学生返校第一 ​  展开全文c</t>
  </si>
  <si>
    <t>做好疫情防控，人人有责上车时，乘务员再次要求：请旅客们打开手机，出示健康码和行程卡。2惠州</t>
  </si>
  <si>
    <t>疫情快结束吧，不想收集健康码行程码，核酸检测报告，不想填各种表格了</t>
  </si>
  <si>
    <t>【刚通知！#颍上县全域开展第三轮全员核酸检测#！】颍上县新冠肺炎疫情防控应急指挥部通告（第14号）↓↓↓关于在全县开展第三轮区域核酸检测的通告全县广大人民群众：根据疫情防控有关规定，鉴于当前我县疫情严峻形势，为切实维护人民群众身体健康，经县疫情防控应急指挥部综合研判，决定在全县 ​  展开全文c</t>
  </si>
  <si>
    <t>腾讯人工客服 QQ被盗号已经好几天了，解封了又冻结，导致微信无法正常使用，在深圳出行都是一个大问题，更别说使用微信支付生活所需要的费用了，一直都有建议腾讯客服（电话，微信公众号，微博等）都没有联系上，只有今天早上发了超话就有人主动联系我了，结果发现是个骗子，图234，到现在都 ​  展开全文c</t>
  </si>
  <si>
    <t>今天是清明节，昨天是爷爷的忌日。有的时候坐在公交车上看到很多老爷爷的时候会突然想起他，有的时候路过公园看到乘凉的老头老太太时会突然想起他，也会在去商厦的时候突然想起他在疫情的时候说过很想去超市苦于没有健康码…等等许多在生活不经意的很多场景里都会突然想起他，可能是因为离开的太突然 ​  展开全文c</t>
  </si>
  <si>
    <t>都怪小区门口天天查健康码和行程码我每次掏出手机给门卫看一眼后都随手扔在副驾驶了，导致每次我人到楼上了手机还在车里。今天路过一个麻将馆，我老爸跟我说里面老板被人举报了拘留8天。我：那他现在还有几天就出来了啊。我爸：还没去呢，现在拘留都是你自己挑个空日子去蹲几天 ​  展开全文c</t>
  </si>
  <si>
    <t>【西安临潼区关于开展重点区域核酸筛查的通告】根据当前全市疫情防控形势，结合临潼区实际情况，区疫情防控指挥部决定在17个街道开展重点区域核酸筛查工作。现就有关事项通告如下：01筛查时间O
4月6日6时——12时完成采样。02筛查范围针对斜口、秦陵、北田、代王、行者、新丰、栎阳、零口、何寨、徐杨 ​  展开全文c</t>
  </si>
  <si>
    <t>#杭州乘坐地铁需出示健康码及行程卡#</t>
  </si>
  <si>
    <t>在公园门口，健康宝弹窗，进不去，只好退票，去做核酸。弹窗的原因，前几天买了一盒止疼药。没有觉得体验不好，公园可以下次再去//@霜叶:排队几十分钟不觉得体验差，扫码几秒体验就质变了？不是很理解。//@名字含有非法字符且被占用:那不去了，体验极差</t>
  </si>
  <si>
    <t>不好,非法</t>
  </si>
  <si>
    <t>【4月6日起，#乘坐杭州地铁需出示健康码及行程卡#】据@杭州地铁官方：根据疫情防控要求，自4月6日6时起，乘坐杭州地铁时，须扫码核验健康码，且须同时出示行程卡。乘客如有疑问可拨打杭州地铁服务热线0571-96600。</t>
  </si>
  <si>
    <t>【合肥5700】出组现金【药物】拉莫三嗪片【作用】用于癫痫【补贴】出组现金空腹组:男5300元，女5500元餐后组:男5500元，女5700元【筛选时间】：4月14日筛选  15日体检入住24+24例【试验时间】：第一周期4月19日中午-4月23日上午出院，25日，27日回访单针第二周期5月5日中午-5月9日上午出院 ​  展开全文c</t>
  </si>
  <si>
    <t>【合肥双系统4400现金】不查纹身【药物】阿莫西林儿童冲剂消炎药【人数】空腹组 合格40例【补贴】4400元现金【筛选时间】4月11日下午筛选 12日早上体检     需自行提供3日内核酸报告【试验时间】：第一周期4月16日中午-4月18日上午出院，第二周期4月21日中午-4月23日上午出组发现金每周期入 ​  展开全文c</t>
  </si>
  <si>
    <t>【北京连住13天10000元，无随访，无烟检，无CT】【全国联网】【药品名称】左羟愈酚【药物适应】止咳药【服药方式】连续多次口服【入组人数】24人【体检时间】  4月11号下午无创，12号早上采血  入住时间:4.13-4.26 结束【入选要求】男女不限 18-45周岁体重指数:19-26之间男性体重≥50公斤 ​  展开全文c</t>
  </si>
  <si>
    <t>刚接到消息家里做饭阿姨也被隔离了。。。。查看图片 //@深水用户小白菜:小区的维修工……作为密接被隔离起来了。我那修到一半的中央空调，拆的零零散散……  隔离结束才能装。//@caozenghui://@霜叶:北京都戴口罩，都扫健康码的//@咕噜轱辘QAQ:北京应该要封城了吧。。。万一传起来</t>
  </si>
  <si>
    <t>蜗居的我给自己加了一点绿。保护我方健康码 2杭州·亲橙里</t>
  </si>
  <si>
    <t>#杭州乘坐地铁需出示健康码及行程卡#永远相信杭州，不要嫌麻烦，出发点是好的。就是怕有些人糊弄过去?</t>
  </si>
  <si>
    <t>《咱这一家子?》——论我与@甜日梦患者 @顾修仙 今日健康码放在一起时的视觉效果</t>
  </si>
  <si>
    <t>在公布确诊病例前一天，听到了风声，于是去备了很多菜，结果…第二天那个菜市场有确诊病例，于是家人的健康码今天下午黄了，附近成了静态管理区域。让家人主动上报社区，配合核酸检测，居家隔离。因为疫情更加坚定了回家工作的心。</t>
  </si>
  <si>
    <t>我现在觉得谁来我家吃饭 我都要下意识看健康码 家人们 笑不活了 感觉疫情要把我逼疯了 每天都在时不时看我的健康码 不绿我可慌  快点过去吧 求求求……</t>
  </si>
  <si>
    <t>赫海想问一下姐妹们，有收到专辑后，健康码变黄的吗？</t>
  </si>
  <si>
    <t>宾阳发紧急提醒：急寻次密接人员O宾阳发紧急提醒：急寻次密接人员宾阳县疾控中心流调发现外市1名密接人员在宾阳县活动轨迹公布如下：3月28日19:10　从黎塘火车站乘坐三轮车到黎塘汽车站(现金支付，三轮车司机男性，50多岁，戴口罩)，约20:00到达车站对面旅社住宿。三轮车上有一名同乘人员（男，50-55岁，戴口 ​  展开全文c</t>
  </si>
  <si>
    <t>#扬州姑娘上海一游的手机找到了#健康码会变嘛</t>
  </si>
  <si>
    <t>我已经要被健康码，核酸搞疯了快点清零?</t>
  </si>
  <si>
    <t>回复@瞰潇湘:健康码出现很多乌龙事件。</t>
  </si>
  <si>
    <t>我真的会裂开刚我经妈提醒发现健康码变黄不知道是4号做核酸没给安排我们家做还是对门有感染喜提黄码一枚</t>
  </si>
  <si>
    <t>杭州地铁发布公告，根据疫情防控要求，自4月6日起调整乘车要求，在扫码核验健康码的同时，还须出示行程卡。#杭州 疫情# 2杭州</t>
  </si>
  <si>
    <t>颍上县新冠肺炎疫情防控应急指挥部通告（第14号）关于在全县开展第三轮区域核酸检测的通告全县广大人民群众：根据疫情防控有关规定，鉴于当前我县疫情严峻形势，为切实维护人民群众身体健康，经县疫情防控应急指挥部综合研判，决定在全县开展第三轮区域核酸检测。现将有关事宜通告如下：一、采样 ​  展开全文c</t>
  </si>
  <si>
    <t>【茂名#高新区发现2名新冠肺炎无症状感染者#】2022年4月4日22时许，我区在对电白区4月4日确诊病例的密接、次密接排查和核酸筛查中发现2例疑似阳性个案，4月5日10时许，经茂名市疾控中心复核阳性，经茂名市人民医院专家组会诊，2例疑似阳性个案均判定为新冠肺炎无症状感染者。目前，已排查到的密接者、 ​  展开全文c</t>
  </si>
  <si>
    <t>最近大学没开学，我不是隔离在家嘛，学校要求我们呢每天填报体温行程，在家也就每天只能好好学习啥也干不了，我tnnd，有一天早上，我刷抖音刷一半，突然提示我说该填报了，我说嘿哟那咱就欠欠起个带头作用呗，二话没说打开健康码截了个图，划拉了一下我就点开了抖音，我说这今日校园咋找个半天连填报 ​  展开全文c</t>
  </si>
  <si>
    <t>TNND</t>
  </si>
  <si>
    <t>最新通知！明起，#杭州坐地铁还须出示行程卡# 刚刚，杭州地铁官方微博发布通知：根据疫情防控要求，自O4月6日6点起 ，乘坐杭州地铁时，须扫码核验健康码，且须同时出示行程卡。乘客如有疑问可拨打杭州地铁服务热线0571-96600。</t>
  </si>
  <si>
    <t>#杭州乘坐地铁需出示健康码及行程卡#话说能不能搞一张码</t>
  </si>
  <si>
    <t>已经有一些商场不查健康码了 而且是人山人海 有点吓人 希望不要再挂星了 求求了 2深圳</t>
  </si>
  <si>
    <t>拜完健康宝拜健康码，拜完健康码拜发布会</t>
  </si>
  <si>
    <t>啊，我黄了（健康码） 2杭州</t>
  </si>
  <si>
    <t>连睡觉都梦到在录健康码，什么时候才是个头。</t>
  </si>
  <si>
    <t>健康码会不会变颜色</t>
  </si>
  <si>
    <t>【疫情防控温馨提示】当前国内外疫情防控形势仍严峻复杂，传播速度快、感染风险高的奥密克戎变异毒株已在国内散发，防输入防反弹的压力加大，为持续做好我省疫情防控工作，有效控制和降低疫情传播风险，保障大家的身体健康和生命安全。请广大群众密切关注全国疫情形势变化，做好个人防护，自觉遵守我 ​  展开全文c</t>
  </si>
  <si>
    <t>保障,安全,有效,温馨,自觉</t>
  </si>
  <si>
    <t>严峻,压力,复杂,风险</t>
  </si>
  <si>
    <t>#防控疫情 天津在行动#【市市场监管委持续开展群防群控市级专项督查】市群防群控4个联合督查组分析研判当前疫情形势和每日“健康码—场所码”扫码统计数据，采取“四不两直”、“回头看”等方式，聚焦全市社会面重点场所落实测温、扫码、戴口罩“三件套”防疫措施，持续开展群防群控联合督导检查。</t>
  </si>
  <si>
    <t>为了保住绿码，小区大门都不敢出，一天看上十几次健康码。好想通知明天继续居家办公</t>
  </si>
  <si>
    <t>#防控疫情 天津在行动#【市市场监管委持续开展群防群控市级专项督查】市群防群控4个联合督查组分析研判当前疫情形势和每日“健康码—场所码”扫码统计数据，采取“四不两直”、“回头看”等方式，聚焦全市社会面重点场所落实测温、扫码、戴口罩“三件套”防疫措施，持续开展群防群控联合督导检查。展开全文c</t>
  </si>
  <si>
    <t>老师每天做的事：排查是否有家长从外地返回，收集健康码行程码核酸阴性报告报告社区村干部还不行，必须给老师说然后又报给社群村干部</t>
  </si>
  <si>
    <t>微信步数我真的会谢是我手机出问题了吧居家隔离，健康码绿，核酸为阴我他妈大学跑操十圈都没那么多步</t>
  </si>
  <si>
    <t>0305 4月5日，星期二，晴今天早上起来跑了三公里，回来想去菜市场买水果，因为跑步没带手机，要看健康码所以没买到，回家拿了手机又再去市场买了8个橙子，回来的路上看到一个河北叔叔阿姨摆的现包饺子摊，买了一斤多韭菜馅的中午熬了中药喝，煮了韭菜饺子面吃，给妈妈订了两条卷纸晚上蒸了 ​  展开全文c</t>
  </si>
  <si>
    <t>#杭州乘坐地铁需出示健康码及行程卡#这两个还不统一？</t>
  </si>
  <si>
    <t>下高铁的时候我朋友说我来过西安 应该有西安的健康码 我说我上次来还没有疫情 好快 疫情已经3个年头了</t>
  </si>
  <si>
    <t>动物园观光车变身“移动采样车”，采样服务送到居民家门口“居民们做核酸了！移动采样车到您家门口了，健康云二维码准备好……”4月4日，在皇朝别墅和虹桥中华园小区里，3辆白色的移动采样车载着工作人员和采样试剂等物资，将核酸采样服务送上门。O动物园观光车变身“移动采样车”，采样服务送到居民家门口</t>
  </si>
  <si>
    <t>0305时空 4月5日，星期二，晴今天早上起来跑了三公里，回来想去菜市场买水果，因为跑步没带手机，要看健康码所以没买到，回家拿了手机又再去市场买了8个橙子，回来的路上看到一个河北叔叔阿姨摆的现包饺子摊，买了一斤多韭菜馅的中午熬了中药喝，煮了韭菜饺子面吃，给妈妈订了两条卷纸晚上 ​  展开全文c</t>
  </si>
  <si>
    <t>//@zhaopaopao:疫情常态化，程序员加个班，行程码和健康码就不能合二为一吗</t>
  </si>
  <si>
    <t>【4月6日起，乘坐地铁时需扫码核验健康码并出示行程卡】</t>
  </si>
  <si>
    <t>#居居女孩要优秀#今天是晨歆超级超级超级困的一天  可能是因为昨天晚上睡太晚  大概3点左右  今天一早去爬山扫墓烧纸  本就有点起晚  又拎着超多香纸和祭品  一个人匆匆忙忙又被打火机烫伤了手  下山打不到车  一路狂奔  还没来得及吃热乎的酸菜面就改签了票返程回西安  在火车上全程睡觉  醒来睁 ​  展开全文c</t>
  </si>
  <si>
    <t>优秀,来得及</t>
  </si>
  <si>
    <t>扫墓,烫伤</t>
  </si>
  <si>
    <t>想要一个胸牌，正反两面能实时动态显示健康码和行程码。#疫情防控#</t>
  </si>
  <si>
    <t>堵在检查出口才打开健康码还不靠边站的人真的好烦</t>
  </si>
  <si>
    <t>张志杰：健康码是哪位同事管的？为什么我都隔离这么多天了还是黄码，我家楼下确诊的都放出来了我们密接还要隔离，政策是怎么定的[捂脸]。</t>
  </si>
  <si>
    <t>2022.4.4 天气：阳 核酸：阴 健康码：橙</t>
  </si>
  <si>
    <t>疫情期间图书馆5点30关门 我大早上天没亮定闹钟抢座位 就是为了坐到5：30然后回宿舍睡觉？每天查健康码，测体温这些都可以理解，防疫需求，但是这时候5点半关门是什么意思？难道晚上5点半之后会加速病毒传播速度？更容易感染？8点15开门—9：15关门已经都嫌早上太迟，晚上太早了，结果来这一出！还 ​  展开全文c</t>
  </si>
  <si>
    <t>【#陕西省省属事业单位笔试非绿码不得进入考点#】《2022年陕西省省属事业单位笔试疫情防控补充公告》。根据考区防疫部门要求，现将原省属事业单位公开招聘工作人员笔试疫情防控要求变更如下↓   一、考生须提前申领“陕西一码通”（健康码）和“通信大数据行程卡”（行程码），做好个人健康监测。展开全文c</t>
  </si>
  <si>
    <t>放假前被捅了一次 出来玩又被桶一次出示了七八次健康码和行程卡真服了</t>
  </si>
  <si>
    <t>#太原疫情#不是很懂，不在小店区居住只要户口是小店的，健康码就会变颜色，但是上海进来的想去哪里去哪里甚至还可以去健身房深蹲这是个啥啊</t>
  </si>
  <si>
    <t>#嘉兴身边事#【南湖区调整“健康码”异常人员核酸检测点！】#嘉兴疫情# @嘉兴咖啡爸爸</t>
  </si>
  <si>
    <t>【紧急通告！入宛、返宛、市内通行政策最新调整】南阳各县(市、区)疫情防控指挥部：各疫情防控卡点在查验时，南阳市(含13个县市区、5个功能区)车辆人员通行的，测体温、查验健康码、行程码，如行程码显示近14日内仅有南阳市的，无须持有24小时内核酸检测证明；如行程码显示近14日内有南阳市外 ​  展开全文c</t>
  </si>
  <si>
    <t>场所码和健康码有什么不同，你get了吗？（作者：程睿 单良 孟耀） L滕州融媒的微博视频</t>
  </si>
  <si>
    <t>真别怪有些地方一刀切不准沪牌货车进去，成都就有个外地货车司机阳性导致区县直接封了几条道，这个清明我是没法去上坟祭祖了你上海自己不做区别，怪谁？不如说健康码建立起来的诚信毁于一夕之间，你上海怎么赔？</t>
  </si>
  <si>
    <t>#太原城市综合管理服务# 所有省外返（抵）并人员在落点处立即核酸检测　　4月3日，市政府新闻办举行新闻发布会，严格重点地区返(抵)并人员分类管控。所有省外返(抵)并人员，凡持外省健康码的，须登录支付宝转码为山西健康码；须持48小时内核酸检测阴性证明；在落点处要立即采样，开展1次核酸检测，在 ​  展开全文c</t>
  </si>
  <si>
    <t>上海健康码还是绿的?</t>
  </si>
  <si>
    <t>填不完的表 做不完的核酸 跑不断的腿 收不完的信息 报不完的道 发不完的健康/行程码 我真的会谢</t>
  </si>
  <si>
    <t>回复@小兔纸吃火锅:第一次是长沙不给卖票，后来北京道歉了，就直接改成给卖票但是健康宝弹窗，一次弹窗14天消星号，外面整个跑了一个月行程码消光星号才能上的了车和飞机//@小兔纸吃火锅:一个月……</t>
  </si>
  <si>
    <t>…健康码我真的是谢 查看图片 //@那就先不打扰了:怎会如此 查看图片 //@天使面包识别雷达:宝宝我 查看图片 //@布丁狗已黑化:转发微博 查看图片</t>
  </si>
  <si>
    <t>菜市场冷冷清清，把门的挺负责，每一个进去的人扫健康码、行程码。转了一圈发现，真的是卖家比买家多，不是一般的多。买了一条鲈鱼，没问价格，34元，估计有1.5斤；黄瓜4元一斤，比前几天便宜了3元；回来的时候，在桥上有一辆三轮车，上面覆盖一顶大伞，小喇叭不停的播放，现摘花瓜，10元钱三斤，顿时 ​  展开全文c</t>
  </si>
  <si>
    <t>冷冷</t>
  </si>
  <si>
    <t>想到我爷连健康码都不会使，，//@章鱼壶中幻化梦 :</t>
  </si>
  <si>
    <t>打了十几遍区疫情防控指挥部都没人接 居委会电话也没人接 好不容易通过12345让金贵的网格员给我回了个电话 问什么时候解除隔离 健康码转码就是去请示领导 就这城市管理水平 还偏偏爱管 我他妈呵呵 沙雕</t>
  </si>
  <si>
    <t>金贵</t>
  </si>
  <si>
    <t>健康码接龙里本人的黄码尤为显眼</t>
  </si>
  <si>
    <t>【紧急通告！入宛、返宛、市内通行政策最新调整】#南阳好网民##南阳城市服务台# 各县(市、区)疫情防控指挥部：各疫情防控卡点在查验时，南阳市(含13个县市区、5个功能区)车辆人员通行的，测体温、查验健康码、行程码，如行程码显示近14日内仅有南阳市的，无须持有24小时内核酸检测证明；如行程码显示近 ​  展开全文c</t>
  </si>
  <si>
    <t>去商场买点东西 小外甥进门前跟我说：扫健康码 时代的烙印啊</t>
  </si>
  <si>
    <t>从健康码，到行程码，再到预约码，核酸码，现在又出来一个场所码……可又有多少用呢，一个✳️毁所有……</t>
  </si>
  <si>
    <t>去掉健康码上的星星后的第一次春游和野餐</t>
  </si>
  <si>
    <t>#疫情防控# 为什么有健康码还要扫场所码？O为什么有健康码还要扫场所码？2日照</t>
  </si>
  <si>
    <t>#北京健康宝弹窗#友友们这个是啥意思，还有机会解开弹窗吗？我所在的地方在西安未央区旁边的浐灞生态区，会不会因为我去过未央区所以给我弹窗，现在买不了火车票，核酸也做了，行程码也只有陕西西安</t>
  </si>
  <si>
    <t>omg我健康码变黄了?我一直跟我爸妈待在一起，也没出过门，他俩绿的，只有我黄了我还要5天三检，但是我在山里，附近没有做核酸的点，我真的会谢</t>
  </si>
  <si>
    <t>开启没有重要事情不出门模式，邯郸每天都听说有小区被封闭，抖音上不是“芭比Q了”就是“完犊子了，真的完犊子了”，再加上时不时的出现抢购大潮，说实话真的心慌了，不过自己的健康码保护的很好，一直是绿码，坚持每周至少两次核酸，在这个特殊的时期里虽然不能为国家做贡献，至少保证自己不给国家添 ​  展开全文c</t>
  </si>
  <si>
    <t>坚持,贡献,重要</t>
  </si>
  <si>
    <t>心慌</t>
  </si>
  <si>
    <t>北京健康宝#北京健康宝弹窗#友友们这个是啥意思，还有机会解开弹窗吗？我所在的地方在西安未央区旁边的浐灞生态区，会不会因为我去过未央区所以给我弹窗，现在买不了火车票，核酸也做了，行程码也只有陕西西安</t>
  </si>
  <si>
    <t>鳖孙疫情 决斗吧“扫码扫码 健康码 行程卡”“核酸核酸 赶紧下来核酸”“紧急统计 有无与上述情况接触者”……</t>
  </si>
  <si>
    <t>长沙确诊30+买不到进京车票健康码弹窗……上海日增k+还能四处乱跑呢</t>
  </si>
  <si>
    <t>把语言设置成了英文，有点好耍，希望找健康码的时候不要太尴尬</t>
  </si>
  <si>
    <t>综合国内防疫政策、乌俄战争国际形势等多种因素的分析与研判，老虎伍兹在最后时刻宣布参加2022美国大师赛而米克尔森不在名单上的原因只能是这样：伍兹的健康码终于变绿了，而老米所在的社区天天要搞全员核酸，老米的健康码即便不是红色，至少是黄色的。奥古斯塔这也是对观众、参赛球员负责吖。</t>
  </si>
  <si>
    <t>#疫情防控# “黄码”人员核酸检测定点医疗机构名单↓↓↓@健康成都官微</t>
  </si>
  <si>
    <t>一天看一百遍健康码什么时候绿呀我想去逛逛</t>
  </si>
  <si>
    <t>我分享了【@所有人，健康码新功能上线！】, 快来看吧！O网页链接</t>
  </si>
  <si>
    <t>上午去测了核酸，明天回家后还要再测一次，下午没事出门走走，今天小区出入只有一个口，而且健康码和行程码一个不能少。人多的地方咱也不敢去，附近还有两块荒地闲置在那，其余都是在建的住宅。去年这里还是一房难求，需要摇号才可以，今年风云突变，刚开的一个楼盘没有触发摇号，主要是位 ​  展开全文c</t>
  </si>
  <si>
    <t>在武汉待了一晚上，回长沙已经15天了，哪里都没有去，现在健康码变黄了？学校还要给我处分？有病吧？我真的是服了长沙的防疫了</t>
  </si>
  <si>
    <t>学校健康码全员黄码快递停了真题卷到手无望我真的会谢</t>
  </si>
  <si>
    <t>防疫政策越来越硬了！新冠快滚出中国！坐公交车要出示健康码行程码测量体温写下登车时间姓名电话，还要再扫一个码登记乘车</t>
  </si>
  <si>
    <t>6路车到底有多慢 从五分钟前一个叔叔站门口说健康嘛打不开扫了三遍到司机师傅说流量打开还是没法打开最后说给你发个健康码行程码吧给你个我的身份证吧到最后好不容易站进来了人家太自觉了又慢慢退回去打开支付宝说我这支付宝也打不开啊 司机也不催他 他自己一边说快赶不上班车了一边慢悠悠又上来打开身 ​  展开全文c</t>
  </si>
  <si>
    <t>明天又要收集家长的健康码 我好烦啊</t>
  </si>
  <si>
    <t>我是皮卡丘本丘hhhhhh 查看图片 //@sherry_chien:哈  查看图片 //@Dear_米糯滋:同漏电皮卡丘 查看图片 //@周期性文静的逗比君:漏电皮卡丘 查看图片 //@班叔 :大家好，我是健康码 查看图片  //@患者阿离 : 查看图片</t>
  </si>
  <si>
    <t>文静</t>
  </si>
  <si>
    <t>来公园跑步 又是那个每次出示健康码都会说谢谢的警卫阿姨在 笑眯眯对我说每天都见到你 每天都这么酷苯人:嘿嘿嘿嘿傻笑</t>
  </si>
  <si>
    <t>笑眯眯</t>
  </si>
  <si>
    <t>傻笑</t>
  </si>
  <si>
    <t>想旅游想看演唱会想出门不戴口罩想进商场不扫健康码想看没戴口罩的小哥哥…………………………（疫情疫情快走开）</t>
  </si>
  <si>
    <t>我只看到了“进返京人员持登机登车前48小时内核酸检测阴性证明和“北京健康宝”绿码方可来京，抵京后72小时内应进行一次核酸检测”</t>
  </si>
  <si>
    <t>【关于暂时调整海盐县农副产品综合市场经营管理有关事项的通知】因疫情防控需要，海盐县农副产品综合市场从4月5日0点开始，只提供批发交易，凭海盐县市场监管部门通行证明（一证一人）、本人身份证、健康码绿码、行程卡绿码不带星、48小时核酸阴性证明、体温正常（缺一不可）方可进入市场，其他不符合 ​  展开全文c</t>
  </si>
  <si>
    <t>南湖区调整“健康码”异常人员核酸检测点！#嘉兴疫情# @嘉兴咖啡爸爸</t>
  </si>
  <si>
    <t>没忍住又去看了下87版红楼 看到林妹妹轿子停在荣国府外头 跑出几个奴仆接人那里 弹幕飘过一句请出示健康码 我他妈真是笑了。</t>
  </si>
  <si>
    <t>我会不会被送去火化的时候还要出示健康码</t>
  </si>
  <si>
    <t>头笑掉 竟是健康码 查看图片</t>
  </si>
  <si>
    <t>没有守住我的健康码</t>
  </si>
  <si>
    <t>不知道每天都在想什么 上公交扫付款码我扫成健康码了</t>
  </si>
  <si>
    <t>福建健康码误判可自主申诉！这样操作→O福建健康码误判可自主申诉！这样操作→</t>
  </si>
  <si>
    <t>正式上线！福建健康码误判可自主申诉！具体这样操作→</t>
  </si>
  <si>
    <t>行程码绿码，健康码绿码，核酸阴性。2临汾</t>
  </si>
  <si>
    <t>我也就爬了108层去入户查健康码吧…明天还有三百多户</t>
  </si>
  <si>
    <t>大江大河因为去了趟武汉，今天健康码变黄码了（我都回来一个多星期了，现在变黄码有意义吗?无聊，在家盘多肉，今天晒法师（只知道大类叫法师，具体名字不知道#春天和王凯约会吧##王凯大江大河#</t>
  </si>
  <si>
    <t>所以你告诉我怎么进京？核酸隐性健康宝绿码根本进不去</t>
  </si>
  <si>
    <t>#疫情防控交通动态#  从O2022年4月5日6时起 ，离蓉人员（包含但不限于出港旅客、接送行人员及工作人员等）须出示48小时以内核酸检测阴性证明，并主动向机场、火车站、汽车站等场所工作人员出示健康码，同时做好个人防护措施。</t>
  </si>
  <si>
    <t>我回来了，要出示健康码行程码才让进…@·养一只航醬·</t>
  </si>
  <si>
    <t>放假三天，每天不是在做核酸，就是在摸排，收行程码，健康码，核酸报告的路上，这b疫情，啥时候滚出地球</t>
  </si>
  <si>
    <t>#华南农业大学封校#人性化的学校就是让你出门拿个外卖还要被保安丶一顿一米的距离还要你出示健康码</t>
  </si>
  <si>
    <t>每日四件事：截图两码核酸，每日健康打卡，每日入校申请，每日洗澡预约（哦这个我是不是接下来7天都没法洗澡了，7天内的全部约完，显示的可约的时间浴室不开门</t>
  </si>
  <si>
    <t>去上海支援的，去本市封控区的，去隔离点的，去上海分流过来隔离点的，去高速路口的，去火车站的，去流调的，去学校采样的，去特殊单位采样的，黄码采样的，居家隔离上门采样的，健康检测采样的，新冠疫苗门诊的，普通门诊的。医护是万能的，就是属于医疗耗材，不值钱而已，真的寒心。我们就活该靠情 ​  展开全文c</t>
  </si>
  <si>
    <t>高速,值钱</t>
  </si>
  <si>
    <t>寒心,活该</t>
  </si>
  <si>
    <t>你家长的健康码叫啥名儿啊？</t>
  </si>
  <si>
    <t>【湖北健康码功能更新：这几类人员将收到弹窗！】当前疫情防控形势严峻，清明假期人员流动性增加，为进一步做好疫情防控工作，湖北健康码进行了功能升级，这几类人员通过鄂汇办APP、支付宝，打开湖北健康码将收到弹窗提醒。O湖北健康码功能更新：这几类人员将收到弹窗！</t>
  </si>
  <si>
    <t>健康码提示弹窗让做两次核酸刚到检测点看着他们下班了。。2保定·容城县</t>
  </si>
  <si>
    <t>我家这边比2020年初还要严格，进出小区、商场、商店都要出示健康码、行程码，测体温。你们那边如何？</t>
  </si>
  <si>
    <t>健康码你是不是脑缠 来学校一个多月突然变黄码 被带走隔离 理由是风险地区漫入人员 你是不是脑缠 我妈问我为什么我们都摘星了你还会变黄码 但是学校里桃花树上挂了好多心愿卡是尊的很浪漫</t>
  </si>
  <si>
    <t>多心,风险</t>
  </si>
  <si>
    <t>【山东应用统一的场所码，怎么用？#山东场所码跟健康码有啥区别#？官方回应来了】#4月5日起乘坐济南公交要扫场所码# 4月4日下午，山东省政府新闻办举办山东省2022年疫情防控新闻发布会第二十一场，山东省大数据局副局长顾卫东在回答记者提问时介绍，“健康码”已经成为大家日常出行、工作生活所必备的 ​  展开全文c</t>
  </si>
  <si>
    <t>走核酸到核酸  亮（展）码～行程码健康码场所码报备码……  排除万难忐忑不安  不知道这日子什么时候才能到头</t>
  </si>
  <si>
    <t>忐忑不安</t>
  </si>
  <si>
    <t>#山西临汾# 出行前看了防疫政策 低风险地区回来 提前做好48小时核酸阴性证明 主动报备 回家后积极配合做核酸 健康码突然变成红码 一刀切的政策为了你们自己方便 显然已经对老百姓带来影响  既然有进入当地的防疫政策 为什么还要一刀切 回来的地方也不是中高风险地区呀</t>
  </si>
  <si>
    <t>方便,积极</t>
  </si>
  <si>
    <t>谢谢健康码 我很爱它 评论配图</t>
  </si>
  <si>
    <t>#炸带鱼##上海核酸#前期没人安排没人问导致健康码变黄，请问抗疫求助一边规定让做核酸一边又不给我们安排做核酸导致了几百人健康码变黄，请问谁来承担责任？明明有医务人员在现场，却只为一墙之隔的本地小区人做，旁边公寓里的人隔着栏杆干巴巴的看着，如果不是今天那么多人堵在门口，如果不是 ​  展开全文c</t>
  </si>
  <si>
    <t>干巴巴</t>
  </si>
  <si>
    <t>#都美竹#我来给大家盘点一下时间线3月30日  早8点左右   都美竹乘坐飞机由上海飞往成都  （图①）4月2日  01:02   都美竹女士发微博说绿码并附图一张 （图①）4月2日  10:26   都美竹女士编辑了自己微博依旧说自己绿码（图②）4月2日  早上    与都美竹女士一趟航班的博主说自己2号早上健康码变 ​  展开全文c</t>
  </si>
  <si>
    <t>层层加码，查个血常规，不但要健康码，还要行程码，行程码带?的，要48小时核酸，否则不准进医院。回想1周多前走高速公路经过该地区，又沒停留，离所谓风险区差得远，就给你带个星，如果这段时间有急症咋办，不寒而栗。</t>
  </si>
  <si>
    <t>#疫情防控# 【得荣县发布带  “*”号来（返）县人员管控通知】一、凡是来（返）县人员均需要持有 48 小时内核酸检 测阴性证明，行程码、健康码均为绿色，可通过卡点，到县 后 24 小时内进行核酸检测，结果阴性可有序流动。二、非涉疫区域行程码带“*”来（返）县人员，需持 有 48 小时内核酸检测阴性 ​  展开全文c</t>
  </si>
  <si>
    <t>SZ打工人们假期的路径，应该就是带着健康码，群聚于海边，山上，公园……</t>
  </si>
  <si>
    <t>墨家零售商有姐妹知道收国际快递的话，健康码会变黄吗</t>
  </si>
  <si>
    <t>相识数年 还是第一次那么整齐一路绿绿绿口罩 健康码不能少哦 2安顺</t>
  </si>
  <si>
    <t>小区封了。昨天中午红烧排骨，吃完了，意犹未尽！昨天晚上12点多做第一次核酸，健康码变成了黄色。今天中午做的面条，挺好吃的。又开始了封闭隔离的日子！看看书、陪陪孩子，上午整理了书架……</t>
  </si>
  <si>
    <t>娃现在玩游戏设卡都会说请出示健康码 行程码疫情带给孩子什么？</t>
  </si>
  <si>
    <t>很多北京人回不去家，想知道上海这位有核酸和北京健康宝绿码吗//@HuHeeA_:我青岛的朋友跟我说当地有一例都不能进北京 没人解释一下上海的怎么的进来的吗</t>
  </si>
  <si>
    <t>健康码是绿的 核酸是阴性我想出去玩 2济宁</t>
  </si>
  <si>
    <t>[防控疫情 人人有责|正式上线！福建健康码误判可自主申诉！具体这样] O防控疫情 人人有责|正式上线！福建健康码误判可自主申诉！具体这样</t>
  </si>
  <si>
    <t>期货股指 #财经##股票##今日看盘#【上海：4月4日全市进行核酸检测 请市民今天提前登记并截屏保存二维码】4月3日电，据“上海发布”消息，为尽快遏制疫情扩散蔓延，尽早实现社会面动态清零，根据前期核酸筛查情况，上海市将于明天（4日）在全市范围内开展一次核酸检测。请今天提前在健康云APP或 ​  展开全文c</t>
  </si>
  <si>
    <t>猫咪找领养：黑牛，奶牛弟弟，话痨黏人精[呲牙]已驱虫疫苗绝育，有喜欢它的么？押金300，一年后猫咪健康无碍退，封窗不喂毒粮不遗弃。有意向请扫微信二维码咨询～</t>
  </si>
  <si>
    <t>遗弃</t>
  </si>
  <si>
    <t>#哈尔滨部分高校暂停校园快递#不让点外卖，停了快递，我没说什么。学生封学校一个多月了，去实验室还得扫健康码，行程码，真有你的，啥b呀  不动脑当个屁领导，下来算了 2哈尔滨</t>
  </si>
  <si>
    <t>姐姐的健康码行程卡有问题，现在进不去商场?</t>
  </si>
  <si>
    <t>#武汉疫情# 自己按照疫情防控要求居家隔离，长城社区工作人员却要我自己出门做核酸，健康码是黄的？说服务中心不上门，跟他们无关，反应也没人管，一起的朋友都是上门核酸，隔离可以出门？我在隔离我可以出门？就是这样防疫的吗？2武汉·长城坐标城</t>
  </si>
  <si>
    <t>能让武汉人坐公交排队的唯一办法查健康码和量体温 2武汉</t>
  </si>
  <si>
    <t>因为健康码变黄了早晨十一点做了核酸为了不造成太多的流动就在医院附近的车里自行隔离等待一直看综艺看综艺现在下午六点了还没有取上核酸结果 O网页链接</t>
  </si>
  <si>
    <t>从健康码到健康码和行程码再到三码联查再是四码联查，我咋没感觉疫情有好转呢</t>
  </si>
  <si>
    <t>韩娱跳蚤市场大家最近有收到国际快递吗，收国际快递健康码会变黄吗</t>
  </si>
  <si>
    <t>#生活的模样# 2⃣️月份进这个门的时候，只看健康码，测体温。3⃣️月份去的时候，要看健康码、行程码、测体温。如今再去，还是要看健康码、行程码、测体温，不过又增加了公园儿的现场码。真是一天一个样啊</t>
  </si>
  <si>
    <t>这几天下来 生生把自己变成通勤健康码</t>
  </si>
  <si>
    <t>健康码变绿了，行程码摘星了，感觉离解封不远了</t>
  </si>
  <si>
    <t>唉，就昨天一天没去做核酸，健康码就给我搞黄了</t>
  </si>
  <si>
    <t>【变成红黄码怎么办？该如何解除？】#健康码变成黄码该怎么办# 宿迁市居民如果发现自己的苏康码变黄了，主动向所在社区和街道报备，请立即做好防护措施，去附近的核酸采样点采样；如果发现苏康码变红了，请立即联系当地的疾控中心，原地自我隔离，等待工作人员上门。</t>
  </si>
  <si>
    <t>健康码ehhh 查看图片</t>
  </si>
  <si>
    <t>我们这里都四个码了。进个超市，你得亮出健康码、行程码、朔源码、济e通码，真是驷马难追。就这，九?也追不上病毒 2济宁</t>
  </si>
  <si>
    <t>驷马难追</t>
  </si>
  <si>
    <t>首先，我的健康码不带星啦其次，现在我充满力量（power!!!!!（指穿了毛衣[皱眉]</t>
  </si>
  <si>
    <t>这两天每一次查健康码的心情和查考试分数是一样的?</t>
  </si>
  <si>
    <t>有时候感觉生活真的很多没意义的瞬间，但是还是自然而然的去继续做。比如每次去家门口超市，结账前都要我输手机号积分，然而1000分才能换个5块钱左右的东西。整个超市也都没写在哪里可以换。比如每次进小区要求看健康码，还要求看行程码，还要测体温。既然是联网的，如果我是高风险人员岂不是两个码 ​  展开全文c</t>
  </si>
  <si>
    <t>啥比学校 进生活区查健康码 进宿舍楼也查 咋滴我从生活区门口走到宿舍楼下码还能变黄吗</t>
  </si>
  <si>
    <t>封校30天后 健康码黄了?♀️</t>
  </si>
  <si>
    <t>现在小区要求看行程码不要求健康码了，这是精准防疫宣告破产了是吧233</t>
  </si>
  <si>
    <t>上班车正常流程要扫个登记码和健康码，扫是扫出来了页面卡着不显示。师傅走过来说，没事你不用着急，我知道你手机慢。我belike：</t>
  </si>
  <si>
    <t>【京东】【￥12.9】~【mikibobo】立体口罩SN9 成人/儿童口罩三层防护3d口罩含熔喷布一次性立体口罩20片/包 成人M码40片 + ~满49减37，券后价12.9元，【mikibobo】立体口罩SN9 成人/儿童口罩三层防护3d口罩含熔喷布一次性立体口罩20片/包 成人M码40片↖(^ω^)↗  【有损健康的睡眠坏习惯】1、睡前生 ​  展开全文c</t>
  </si>
  <si>
    <t>笑死了  3号发微博用的健康码还是2号凌晨的   咋了一张截图可以用到老是吗</t>
  </si>
  <si>
    <t>我的青春不应该是口罩 防疫 健康码 行程码 而是跟小伙伴们看想看的风景 吹想吹的晚风 去该去的海边 听海略过耳边的声音 见该见的人 可是疫情已经占了我的青春三年了 让我的青春满是口罩与防疫?</t>
  </si>
  <si>
    <t>【职业陪诊师悄然兴起背后：站一天可能接不到一单，有客户女儿都50多岁了】用不好智能机，许久才翻找出健康码，不知就诊科室在哪……59岁的刘阿姨曾一度害怕去医院，但又不得不独自一人去，老伴前年走了，女儿又在外地。不过，这一次去医院复诊，刘阿姨从容了许多，她的身边，有了一位代劳的“帮手”， ​  展开全文c</t>
  </si>
  <si>
    <t>从容,帮手</t>
  </si>
  <si>
    <t>我又恍惚了?看到剧里追公车?的场面第一反应是她怎么不戴口罩?第二反应是她不用出示健康码?</t>
  </si>
  <si>
    <t>今天去老洪家玩，她说你没有扫健康码</t>
  </si>
  <si>
    <t>有个阿姨不会弄健康码我：“我帮你弄”阿姨：“你手上没沾新冠肺炎吧”?</t>
  </si>
  <si>
    <t>为什么不是用别人健康码的病人被抓？//@鹤与:难以置信……//@知闲小纯洁:卧槽最右//@云不凡White:我……靠……//@緊急球九:这是真的吗？O抗疫医生时军，不堪受辱自杀了！</t>
  </si>
  <si>
    <t>不凡,纯洁</t>
  </si>
  <si>
    <t>不堪,受辱</t>
  </si>
  <si>
    <t>封控楼这样做核酸投诉无门谁能救救老百姓？这就是上海@上海发布 @宣克炅 @脊梁in上海SH @健康上海12320 @新浪上海 @上海城事资讯 #上海在全市推行场所码##如何评价GAI改编的玫瑰少年##为什么玫瑰少年是一首严肃的歌# 2上海</t>
  </si>
  <si>
    <t>#金堂城市服务台#“黄码”人员核酸检测定点医疗机构名单↓↓↓（健康成都官微）</t>
  </si>
  <si>
    <t>卧槽！这世道//@巍澜姝翡甜昀:为什么不是用别人健康码的病人被抓？//@鹤与:难以置信……//@知闲小纯洁:卧槽最右//@云不凡White:我……靠……//@緊急球九:这是真的吗？O抗疫医生时军，不堪受辱自杀了！</t>
  </si>
  <si>
    <t>外公：我行程码和健康码都有，随时准备远行。又：我有行程码，问题是没有行程。</t>
  </si>
  <si>
    <t>健康码是不是有大病?是不是有大病??我在学校一动不动又给我赋黄码了??！第二次了，宁有事吗？</t>
  </si>
  <si>
    <t>#主持人抽奖抽中了肖战的女朋友#请各位肖战女朋友排队领奖的时候佩戴口罩，保持一米间距，打开健康码、行程码，以及48小时内的核酸检测，谢谢配合。</t>
  </si>
  <si>
    <t>四月｜春天花会开?心怀希望，4月花开守住绿码，守住健康我们约好了，一起跳舞啊！?鸣谢：东郊记忆监制：张琪策划：图图统筹：黄虹维拍摄：大斌/欢欢设计：昆昆#成都##成都# @第壹街舞 @东郊记忆 2成都</t>
  </si>
  <si>
    <t>民乐村现在即将开始要没打第三针的不许进村吗？每天都要查，每天发贴纸，打了针48小时内不能做核酸，很可能健康码超48小时，一样也是不能进村，这是想尽办法赶我出村？2深圳</t>
  </si>
  <si>
    <t>从下午开始整理房间打扫卫生，直到刚才有人敲门说“送外卖。”我说“我没点外卖送错地方啦。”然后敲门声突然急促起来了，说“检查健康码”，然后我说“等一下”，门就一直急促敲敲敲，说“快一点开门，不开门我就进来了。”我急忙换衣服边换边说“不要急。”拿上手机打开门缝说“要查什么？”然后警察 ​  展开全文c</t>
  </si>
  <si>
    <t>下地铁回家，短短四公里，街道设了三个卡。扫了三次健康码，出示了三次行程码。我爸:本地人，本地人执勤大哥:扫下码</t>
  </si>
  <si>
    <t>我真的很难想象，如果有一天，可以不戴口罩，不用看健康码、行程码、场所登记、核酸报告，坐在100%上座率的剧场里，会是什么心情。</t>
  </si>
  <si>
    <t>别管我了 改id了前?您好请出示健康码?</t>
  </si>
  <si>
    <t>当然是健康码的绿色</t>
  </si>
  <si>
    <t>三台县【O4月5日6时起 ，#离蓉人员须持有48小时内核酸阴性证明#】从2022年O4月5日6时起 ，离蓉人员须持有48小时内核酸检测阴性证明，并主动向机场、火车站、汽车站等场所工作人员出示健康码，同时做好个人防护措施。</t>
  </si>
  <si>
    <t>我之前不是讲过我家这边出现阳性病例，但是一直没有上报，导致我没法外出跑步打卡还没法和体育老师证明（他死活不相信）。结果前几天我们这边又有了一例，然后我直接黄码，而且现在管控挺严的，因为我们离那个阳性的还挺近。我就想着用我的健康码和核酸检测记录给老师证明（主要是我真的出不去啊！！！展开全文c</t>
  </si>
  <si>
    <t>一天看了五六回健康码，就是不变黄！！！！哎，我不想上班！！！！2太原·葡萄公园</t>
  </si>
  <si>
    <t>笑死了，第一次看到有，许愿健康码的</t>
  </si>
  <si>
    <t>随时看看我的健康码变sai了沒</t>
  </si>
  <si>
    <t>当p图软件变成了拼图软件，相册里存的都是健康码行程码，还要线上教研发言，自闭了</t>
  </si>
  <si>
    <t>今儿个出门还挺让人无语的，到之前经常走的那个门，发现封了，绕去了另外一个门，刷健康码，不给进，保安说必须得有出入证，我就给亲戚打电话，说我进不去，亲戚也不是那个小区的，并且也没有出入证，但是……她开着车就进去了……也不知道是因为换了一个门，还是因为啥，反正我们进去了，就……说好 ​  展开全文c</t>
  </si>
  <si>
    <t>#抗疫基层工作有多磨人#小学老师，班主任，每天从8点多到下午7点，给学生检测体温，随时开会，一直不停歇，晚上回家要看学生点对点打卡管理，假期每天都是收集钉钉打卡，健康检测表，开学前学生和同住人员的健康码行程码收集，并不是每个家长也会用软件的好吗……，而且任何一位家长没完成都要打电话催 ​  展开全文c</t>
  </si>
  <si>
    <t>一个下午都在发秒应 核酸 健康码 行程码</t>
  </si>
  <si>
    <t>我很健康 很绿 不要再让我上传健康码了</t>
  </si>
  <si>
    <t>小区一名年轻女子，因为第一次核酸检测没有参加，健康码黄色。今天主动在群里问，第二次参加了，会不会变绿？结果被小区一群阿姨妈妈们肉出来了。</t>
  </si>
  <si>
    <t>我是健康码</t>
  </si>
  <si>
    <t>南湖区调整“健康码”异常人员核酸检测点#嘉兴疫情# #浙江疫情# #嘉兴市-南湖区#</t>
  </si>
  <si>
    <t>我是健康码我真的会哭 查看图片 //@Theorois:重生之我是代码 查看图片 //@远KuromiSama:笑死 查看图片</t>
  </si>
  <si>
    <t>我真的真的真的不想再打排查电话了最近打的电话都是 户口外地十几年从未出过郑州我一打电话健康码变黄了/货车司机天天各地跑运输我一打电话郑州健康码就是黄色送不了货没钱赚/去郑州邻市转了一圈不到一小时回来健康码就变色等等各种奇葩情况，用个人号码打的时候后续还会接到好多电话质问我为什么码变 ​  展开全文c</t>
  </si>
  <si>
    <t>好多,的真</t>
  </si>
  <si>
    <t>变色,质问,黄色</t>
  </si>
  <si>
    <t>健康码团建日?#日常# 2金华·燕尾洲公园</t>
  </si>
  <si>
    <t>不是这些措施截止到三月底吗？“进返京人员持登机登车前48小时内核酸检测阴性证明和“北京健康宝”绿码方可来京，抵京后72小时内应进行一次核酸检测（通勤人员按照现有政策规定执行）”</t>
  </si>
  <si>
    <t>鼎//@AKB48-楚雨荨:鼎//@小玙永远吃不胖:怒鼎啊啊啊！清朗整治不清广场，就像高考不写名，拉屎不带纸，出门不带健康码，白瞎了</t>
  </si>
  <si>
    <t>我变成健康码了 查看图片 //@好白的尤莉:… 查看图片 //@6th-Shinano:草 查看图片 //@羽落煌: 查看图片 //@轻巡格子: 查看图片 //@嗑宝:栓Q 查看图片 //@江南大野花:我谢谢你 查看图片</t>
  </si>
  <si>
    <t>疫情日记0041，今天早上很早楼下志愿者就在喊提前打开健康码，直到11点左右才通知我们楼栋下去做核酸。今天的核酸秩序比之前要好多了，地面上贴了1米间距的标签，大家都很配合大白和志愿者把距离拉开。2，下午午睡很浅，时不时看看微信团购群，怕到货不及时去拿。团购的20斤蔬菜到了，明天给客户 ​  展开全文c</t>
  </si>
  <si>
    <t>抗疫求助 求助咨询，上海4月1日核酸检测报告为阴性，4/4采样，报告还没有出来，但是健康码显示红色目前没有居委疾控中心的人联系，请问这代表什么意思？是?还是同楼有确诊的密接？12320/12345电话都打不通！</t>
  </si>
  <si>
    <t>好耶 查看图片 //@猫包又:我是健康码我真的会哭 查看图片 //@Theorois:重生之我是代码 查看图片 //@远KuromiSama:笑死 查看图片</t>
  </si>
  <si>
    <t>还好是绿的 查看图片 //@宇智波啵啵Akimi:我变成健康码了 查看图片 //@好白的尤莉:… 查看图片 // //@羽落煌: 查看图片 //@轻巡格子: 查看图片 //@嗑宝:栓Q 查看图片 //@江南大野花:我谢谢你 查看图片</t>
  </si>
  <si>
    <t>党员参加团员活动，争做守“杭”人，站了6个小时，看了近千人的健康码 2杭州·杭州东站</t>
  </si>
  <si>
    <t>#时军# 我感觉有点假，他一个科主任还管病人健康码？怎么也问责不到他。</t>
  </si>
  <si>
    <t>春天的证明——写给这个季节的风铃这个春天注定是需要证明的，健康码、行程码、核检报告……都在证明你自己报纸、广播、微信、短信都在提醒你去证明你自己我怎么了、别人怎么了整个世界怎么了？静默、停摆，神马都成了浮云核酸成了生活，网络成了行程白衣执甲，向险而行你、我、他肩并肩 ​  展开全文c</t>
  </si>
  <si>
    <t>学生的假期不如不放呢，每天定位打卡、上传学生家长健康码、行程码；还要自行检测核酸凭检测结果入学；检测点聚集不是风险吗</t>
  </si>
  <si>
    <t>不如,风险</t>
  </si>
  <si>
    <t>你妈上个学流程真的好多啊每天上学查健康码 一周三次核酸 要命</t>
  </si>
  <si>
    <t>要命</t>
  </si>
  <si>
    <t>好好的一个假期就这么被毁了前一天收拾好的行李回老家计划，因为突来的一天新增N例，左思右想还是取消了和我妈视频的时候小朋友一直在数手指，好像在问我“不是说好数到5天就能见到妈妈了吗？”今天表弟的健康码黄了淅淅沥沥下了两天雨冷的缩在床上玩了两天手机这个假期就很丧</t>
  </si>
  <si>
    <t>左思右想</t>
  </si>
  <si>
    <t>跟健康码不显示阳性一个套路//@fish喜欢吃海鲜:聪明啊，有基础病不收，这样子万一死亡就可以不算死亡病例了，最后结论是0死亡率，建议放开</t>
  </si>
  <si>
    <t>喜欢,聪明</t>
  </si>
  <si>
    <t>套路,病例</t>
  </si>
  <si>
    <t>疫情 我恨你 今天出去方圆几十里 行程码 健康码 场所码 已经扫了800个码了</t>
  </si>
  <si>
    <t>想问一下，某市的核酸检测数据最后会到谁的手里？会不会又出现健康码不显示的情况？</t>
  </si>
  <si>
    <t>《关于我今天去买面  进店要求出示健康码测体温并登记   终于我开始看菜单发现没有我想要的面条我就走了  所以我好像只是进去配合了一下防疫工作这件事》</t>
  </si>
  <si>
    <t>健康码绿了红红了绿绿了又红?</t>
  </si>
  <si>
    <t>#成都疫情#明显感觉到今天去哪儿都在严格查询健康码，行程卡</t>
  </si>
  <si>
    <t>再说一百遍 堵在只能一人通过的入口才开始打开健康码的都应该抓起来扔掉</t>
  </si>
  <si>
    <t>#华为支付已上线#  什么支付，如今都打不过微信支付，线下长辈超市商店等都会用微信支付，体量可太大了，这两年健康码给支付宝添了不少中老年用户，但也就是健康码作用</t>
  </si>
  <si>
    <t>场所码和健康码有什么不同，你get了吗？L齐村镇宣传办的微博视频</t>
  </si>
  <si>
    <t>#福建健康码误判可自主申诉# 18天了！健康码终于绿了！！！</t>
  </si>
  <si>
    <t>这个b疫情是真的快点结束，好想回到不用戴口罩不用健康码不用行程卡不用有点事就核酸的日子</t>
  </si>
  <si>
    <t>我没有健康码的朋友。</t>
  </si>
  <si>
    <t>河南省卫生健康委提醒：黄码如何转绿码？别慌，“自动为主、人工为辅”，手把手教你操作，速看  L大河健康网的微博视频</t>
  </si>
  <si>
    <t>A股：绿了——健康码：红了</t>
  </si>
  <si>
    <t>//@风雨下潮涨:1.把健康码搞阴阳机制，明明阳性不通报让疾控中心打电话，这本身就违法，大量从上海外溢的伪绿码影响了全国抗疫2.一直认为共存躺平才是解决之道，公然对抗国家的动态清零，直至今天上海才全民核酸，组织能力和抗疫态度可见一斑。</t>
  </si>
  <si>
    <t>可见一斑</t>
  </si>
  <si>
    <t>一时兴起看了一眼健康码…居然还是绿色的，并且显示过去14天未去过中高风险地区（上一次回国隔离时候还有幸见到了大红色的健康码）</t>
  </si>
  <si>
    <t>陪妈妈去上河头换药饼去温州参加疫情防控新闻发布会，用口袋里享享的皮筋扎了个戒指，一个小时回乐清高速口检查体温健康码，且被防控人员递了罐王老吉说这个送给你以及，孩子入托后反而假期最累人，今天可累坏了</t>
  </si>
  <si>
    <t>清高</t>
  </si>
  <si>
    <t>累人</t>
  </si>
  <si>
    <t>左航ZH3#给左航的春日明信片#?#凝聚v力量# ❣️#你好春天# 德劳拉梦见谢尔娃·玛利亚坐在一扇窗前，外面是一片大雪覆盖的原野，她手里握着健康码，正一寸一寸的变红，每稍有变绿的迹象，码上便又长出红的来。在梦里能明显看出，女孩已经在那扇无始无终的窗户前待了很多很多年，她看起来一 ​  展开全文c</t>
  </si>
  <si>
    <t>紧急通告！#入宛、返宛、市内通行政策最新调整#！最新消息：各县(市、区)疫情防控指挥部：各疫情防控卡点在查验时，南阳市(含13个县市区、5个功能区)车辆人员通行的，测体温、查验健康码、行程码，如行程码显示近14日内仅有南阳市的，无须持有24小时内核酸检测证明；如行程码显示近14日内有南阳市外 ​  展开全文c</t>
  </si>
  <si>
    <t>查看图片 //@四孔玉刀:好耶 查看图片 //@猫包又:我是健康码我真的会哭 查看图片 //@Theorois:重生之我是代码 查看图片 //@远KuromiSama:笑死 查看图片</t>
  </si>
  <si>
    <t>破疫情快滚啊！！！！！我真的不想再收集健康码场所码了这比收集绝版书籍和亲签都难</t>
  </si>
  <si>
    <t>同事都是苏康码黄了，（甚至行程和我一模一样的室友都黄码了），我还是绿码，然而在苏州待了快两个月的我的山西健康码黄了</t>
  </si>
  <si>
    <t>去手机店修手机，他让我出示健康碼。我看着手机有点懵…… 2泉州</t>
  </si>
  <si>
    <t>疫情的最终应对方法估计是强制每人每半年注射一次疫苗，凡是半年以上不注射疫苗的人的健康码都变成红色。这也比出现一例就封锁、一遍又一遍地测核酸要强。一针疫苗就算100块，每人每年200块，比起收益来这负担也不算很重。</t>
  </si>
  <si>
    <t>快看看孩子的健康码#迪丽热巴纪云禾#</t>
  </si>
  <si>
    <t>我也是没想到... 查看图片 //@怪咖德古拉: 查看图片 //@四孔玉刀:好耶 查看图片 //@猫包又:我是健康码我真的会哭 查看图片 //@Theorois:重生之我是代码 查看图片 //@远KuromiSama:笑死 查看图片</t>
  </si>
  <si>
    <t>#健康码申诉#真服了 根本没出去过直接变黄码了</t>
  </si>
  <si>
    <t>//@风雨下潮涨:1.把健康码搞阴阳机制阳性不通报让疾控中心打电话，这本身就违法，大量从上海外溢的伪绿码影响了全国抗疫2.认为共存躺平才是解决之道，公然对抗国家的动态清零，今天上海才全民核酸，组织能力和抗疫态度可见一斑。3.上海自诩精准防疫标杆，可实际上错过了防疫窗口，没有及时调整反而煽动</t>
  </si>
  <si>
    <t>//@风雨下潮涨:1.健康码搞阴阳机制，阳性不通报让疾控中心打电话，这就违法，大量从上海外溢的伪绿码影响全国抗疫2.一直认为共存躺平才是解决之道，公然对抗国家动态清零，直至今天上海才全民核酸，组织能力和抗疫态度可见一斑。3.上海自诩精准防疫标杆，可实际上错过了防疫窗口，没有及时调整反而煽动</t>
  </si>
  <si>
    <t>第一张健康码</t>
  </si>
  <si>
    <t>不能出去旅游我已经关封了今天去吃饭没有检查健康码回家的时候门口保安查健康码还要查行程码于是我顺势检查了保安的健康码和行程码保安大叔说就是要这样互相监督</t>
  </si>
  <si>
    <t>值班，下班途中走出单位大门，看到对面超市以及超市广播，突然发现完全记不起来19年刚进单位时对面超市广播都播些什么了，现在已经是“疫情期间请带好口罩，出示健康码，行程码”反复播放了</t>
  </si>
  <si>
    <t>12306 朋友们，现在去郑州坐车到北京会不会健康码变黄</t>
  </si>
  <si>
    <t>近两个月没出门，听说外面的公交扫健康码会播报核酸时间了。我什么时候可以出去见见世面。</t>
  </si>
  <si>
    <t>好不容易一个假期因为疫情还不能回家?想念不戴口罩，不用看健康码行程码的日子</t>
  </si>
  <si>
    <t>我真的不理解，放个假就要收人家全家的健康码行程码，那种家长在外面打工的也收，收好了又要备注人家在外打工，这么做的意义是什么？？？?感觉全校就我产生质疑？大家就完全听领导的话去执行？？？我不理解?</t>
  </si>
  <si>
    <t>左航ZH9#给左航的春日明信片#?#凝聚v力量#?#你好春天# 花开枝头，你在心头。“可是这样你的健康码会变红的！”@TF家族-左航</t>
  </si>
  <si>
    <t>明天又是全员核酸，上次预约码，这次健康码，还得去拍小照片，我好懒啊，我不想动</t>
  </si>
  <si>
    <t>左航ZH7#给左航的春日明信片#?#你好春天#?#凝聚v力量# “可是这样你的健康码会变红的！”@TF家族-左航</t>
  </si>
  <si>
    <t>疫情当下的娃是这样背诗的：夕阳无限好，只是健康码。</t>
  </si>
  <si>
    <t>我明明出去玩了两天，但手机里除了健康码截图没有一张新照片</t>
  </si>
  <si>
    <t>#深圳开学需待清明节后观察一段时间##深圳学生真的是全能特种兵##深圳学生请求延迟开学##深圳开学时间真的不合理# 小区都还没完全解封，到时候回家还要刷健康码进小区，请问谁来给我做回家前的那次核酸</t>
  </si>
  <si>
    <t>#三亚经营性密闭场所继续暂停开放#各农贸（集贸）市场、药店、生活超市、酒店（宾馆）、旅租民宿、度假村等场所可照常营业，要严格落实测温、扫地点码、查验两码（健康码、行程码）、戴口罩、一米线等措施。</t>
  </si>
  <si>
    <t>健康码，很有用了//@VT是宇宙人 :选了智勇双全结果我是一杯奶茶 查看图片 //@亚蒙兔_Amonusagi :omg我是鲁迅！查看图片 //@羊的记忆缺失严重 //@Volcano_Club ://@这是一个普通的微博ID :只有我是火山吗</t>
  </si>
  <si>
    <t>智勇双全</t>
  </si>
  <si>
    <t>#上海4日核酸采样工作顺利完成#完成在哪里？截至目前我们黄浦区老西门街道哪里做了？？？明天我的健康码会变色吗？@上海发布 @上海疾控</t>
  </si>
  <si>
    <t>老师这个职业难道不是以教学为重吗？不，不是。以统计信息为重社保、疫情、健康码…………抽空上课</t>
  </si>
  <si>
    <t>昨天和奶牛匆忙地喝了一杯dirty 今天又去核酸了两个小时检查一次健康码?</t>
  </si>
  <si>
    <t>当律师的朋友说问别人健康码绿不绿，意思是提醒头顶绿了</t>
  </si>
  <si>
    <t>上海来的温桑婆娘都怪你们现在不仅要天天打卡还要健康码行程码接龙了真就一个人干翻一座城我骂不动了真的栓q</t>
  </si>
  <si>
    <t>朋友圈一溜刷下来全是黄码吓得我看了看自己的健康码还是绿的</t>
  </si>
  <si>
    <t>居家隔离:下午做完核酸，晚上19:23长治市疫情防控办给我发了短信，把我的健康码转为了红码，但行程卡还是绿码！我只想说地方的防疫真严格了，现在就是听从指挥吧</t>
  </si>
  <si>
    <t>狗头的健康码变黄码了。。。劳资一个下午为他打了多少电话，他自己的事情自己不管的竟然。。。打了好久的嘉善防疫办电话终于打通了，让我提供行程码健康码核酸报告，完了跟我说他的健康码是桐乡濮院管控的。。。劳资再打114查桐乡濮院的防疫办电话，给了三个号码一个都打不通再想办法 ​  展开全文c</t>
  </si>
  <si>
    <t>不好意思，冒着我又要被禁言的风险，我还是要问下，这次成都疫情，据说是上海的游客来的感染的：【1】上海都那么严重了，这几位游客到成都是谁负责检查天府健康通和行程码的？【2】研究生同学从上海出差回来都必须在定点酒店隔离，他们为什么就这么轻松无隔离情况下，就去人口密集的春熙路商圈？【3】 ​  展开全文c</t>
  </si>
  <si>
    <t>负责,必须,轻松</t>
  </si>
  <si>
    <t>不好,严重,风险</t>
  </si>
  <si>
    <t>【本溪市疾控中心紧急提醒：#涉疫进口火龙果流入本溪市#】各位居民朋友请注意！4月3日接到通报，有一批涉疫进口火龙果流入本溪市。经调查，本溪市平山区立升达水果批发部于3月29日、31日累计购进35件同批次火龙果。请3月29日以来到过本溪市平山区立升达水果批发部人员，立即主动向所在社区（ ​  展开全文c</t>
  </si>
  <si>
    <t>【关于#南明区亨特片区、官井片区开展第2次区域核酸检测# 的通告（第3号）】#聚焦贵阳疫情防控#亨特片区、官井片区的市民朋友：4月2日，我区在亨特片区、官井片区开展了一次区域核酸检测，结果全为阴性。按照省市疫情防控联动指挥部要求，经南明区疫情防控现场处置指挥部研究，决定在第1次区域核酸检 ​  展开全文c</t>
  </si>
  <si>
    <t>算了，此生不愿与我姐再相见，反正也不住一起，过年也不会见到的，久了她就知道我不愿意见她了，也就不会再麻烦我了！我忽略了她也是da zhuan sheng，也是nv sheng，我居然还傻傻地想着自己身边人跟网上那些人不一样，真是无语=_=，话倒是很会说，说的真好听，以后连健康码啥的我都不会帮你弄</t>
  </si>
  <si>
    <t>好听,的真</t>
  </si>
  <si>
    <t>麻烦,无语</t>
  </si>
  <si>
    <t>徐州的这次疫情遇到了闺女第一次肺炎，也是第一次打吊水，闺女虽然不是体质特别好，但也属于中等偏上吧，这几天一直奔波在家里和医院，疫情期间交通管控几乎让车无路可走，去医院路上所有的管控路段遇到交警拿出病历都会绿色通道并且分别说“不能乱跑哦”“抓紧出示健康码核算报告，快点走”“咳嗽初期 ​  展开全文c</t>
  </si>
  <si>
    <t>今天久违了的出了门，去了趟圆明园。我对圆明园的印象还停留在十几二十年前，看到那么多人，很是意外，西洋楼遗址已经不能随便看了，围起来要买票，小伙子们本来就对景点不感兴趣，买票啊，健康码这些，立刻就劝退了。溜达了一圈，去吃午饭，海底捞居然只要等十分钟，又震惊了一下，于是吃了一顿， ​  展开全文c</t>
  </si>
  <si>
    <t>意外,随便,震惊</t>
  </si>
  <si>
    <t>看了眼健康码，黄了所以黄浦区还没做核酸的这几个居委要等到什么时候啊</t>
  </si>
  <si>
    <t>@支付宝 @sunwear 大佬们，可不可以考虑把支付宝健康码、行程码与壁纸功能相连接，实时壁纸显示【减少出示所用时长，大规模人员聚集等码刷新浪费时间、密切接触时间增长】</t>
  </si>
  <si>
    <t>河南省卫生健康委提醒：黄码如何转绿码？别慌，“自动为主、人工为辅”，手把手教你操作，速看 L大河健康网的微博视频</t>
  </si>
  <si>
    <t>一码归一码 先扫健康码</t>
  </si>
  <si>
    <t>#疫情防控# 【关于南明区亨特片区、官井片区开展第2次区域核酸检测的通告】亨特片区、官井片区的市民朋友：4月2日，我区在亨特片区、官井片区开展了一次区域核酸检测，结果全为阴性。按照省市疫情防控联动指挥部要求，经南明区疫情防控现场处置指挥部研究，决定在第1次区域核酸检测基础上，开展第2 ​  展开全文c</t>
  </si>
  <si>
    <t>健康码和行程卡为什么不能在同一个页面显示真的好麻烦，一点都不方便</t>
  </si>
  <si>
    <t>【海南高职(专科)升本科招生考试考生需持考前48小时内1次核酸阴性报告入场】2022年海南省高职(专科)升本科招生考试将于4月23-24日进行。省考试局近日发布通知，要求所有考生需持考试前48小时内1次核酸检测阴性证明，且出示健康码绿码及行程码绿码方可进入常规考点和考场参加考试。健康码为红码、黄码、 ​  展开全文c</t>
  </si>
  <si>
    <t>一天打开十几次健康码终于绿了</t>
  </si>
  <si>
    <t>//@GaoLiaoLiao://@风雨下潮涨:1.把健康码搞阴阳机制，明明阳性不通报让疾控中心打电话，这本身就违法，大量从上海外溢的伪绿码影响了全国抗疫2.一直认为共存躺平才是解决之道，公然对抗国家的动态清零，直至今天上海才全民核酸，组织能力和抗疫态度可见一斑。3.上海自诩精准防疫标杆，可实际上错过了</t>
  </si>
  <si>
    <t>#深圳开学时间# //@Scions:#深圳开学需待清明节后观察一段时间##深圳学生真的是全能特种兵##深圳学生请求延迟开学##深圳开学时间真的不合理# 小区都还没完全解封，到时候回家还要刷健康码进小区，请问谁来给我做回家前的那次核酸</t>
  </si>
  <si>
    <t>#晚安中南林涉外# 【#为什么有健康码还要扫场所码#？】疫情防控需要，目前部分地区实施了“场所码”扫码登记。场所码是人员进入到各重点场所使用的专有二维码，是平台为重点场所所生成的一个独立标识码。通过扫描场所码，可以对出入该场所的所有人员进行信息的自动化登记，同时也会显示出入该场所人 ​  展开全文c</t>
  </si>
  <si>
    <t>富哥真是社交牛逼症，超市里六十多岁的大妈查健康码喊姐姐，问路   遇上四五十岁的阿姨喊姐姐，在饭店二十岁的服务生喊姐姐</t>
  </si>
  <si>
    <t>#防控疫情 天津在行动# 【4月4日22:00起，河北区调整部分区域封控措施】根据《关于天津市发生奥密克戎变异毒株引发新冠肺炎本土疫情地区解除管控工作的通知》要求，经专家评估、天津市疫情防控指挥部同意，从2022年4月4日22:00起，河北区部分封控区政策调整如下：涪江北里7、13号楼保持封控区不变；涪 ​  展开全文c</t>
  </si>
  <si>
    <t>我健康码变黄了我孩怕</t>
  </si>
  <si>
    <t>#恰似故人归#终于看到路透里的咬耳朵名场面，长意好帅！歪个楼，长意给云禾带上了“健康码”</t>
  </si>
  <si>
    <t>草什么时候才能真正逃离学校大监狱啊去学校就是在不断经历社死每次事情出了半点差错我就能emo好几天 早上的人数和交的健康码数量不一样我完蛋了还没开学就压力倍增为什么要去规定地点做核酸啊拖家带口的去离家十万八千里的地方做核酸方便了谁我不说一想到我家明天全去那边做核酸我就背后一凉真的会死啊 ​  展开全文c</t>
  </si>
  <si>
    <t>压力,完蛋</t>
  </si>
  <si>
    <t>#健康东坡# 【核酸检测哪里做？最新1339家便民核酸采样点名单来了】当前，全球疫情仍处于大流行阶段，周边国家和地区疫情呈暴发态势，我国新增本土确诊病例和无症状感染者增长快速，疫情多点散发，防控形势严峻复杂。近日，我省成都、乐山、遂宁、德阳等地相继在外省返川人员中发现病例。核酸检测是 ​  展开全文c</t>
  </si>
  <si>
    <t>便民,增长,快速,流行</t>
  </si>
  <si>
    <t>严峻,复杂,病例</t>
  </si>
  <si>
    <t>本以为苹果前置拍出来已经很丑了，没想到北京健康宝更甚，高糊+只能仰拍，呃，每次扫码都提醒我，原来我这么丑</t>
  </si>
  <si>
    <t>我刚刚扫那健康码，给那阿姨看的时候我说了一句付了昂</t>
  </si>
  <si>
    <t>宇宙鸿荒?#红豆芋泥的百日成长记# 【DAY 22 单词组】健康码终于绿了提前加速背单词！</t>
  </si>
  <si>
    <t>隔离结束跟马绯一起买了花、吃虾尾还在家里边调酒，健康码也变绿了，然后又跳了广场舞还遇见了光，生活会好转的</t>
  </si>
  <si>
    <t>【关于贵阳市南明区亨特片区、官井片区开展第2次区域核酸检测的通告（第3号）】亨特片区、官井片区的市民朋友：4月2日，南明区在亨特片区、官井片区开展了一次区域核酸检测，结果全为阴性。按照省市疫情防控联动指挥部要求，经南明区疫情防控现场处置指挥部研究，决定在第1次区域核酸检测基础上， ​  展开全文c</t>
  </si>
  <si>
    <t>#同心抗疫# 【南通市崇川区关于开展第三轮全员核酸检测的通知】亲爱的市民朋友们：当前，全国疫情防控形势复杂严峻，周边地区疫情多点散发。为进一步加强人员筛查，筑牢安全屏障，区新冠肺炎疫情联防联控指挥部决定在全区范围内开展第三轮全员核酸检测。现将有关事项告知如下：一、采样对象所 ​  展开全文c</t>
  </si>
  <si>
    <t>@德阳人 健康码变黄、变红怎么办？如何转绿？答案都在这里→O@德阳人 健康码变黄、变红怎么办？如何转绿？答案都在这里→</t>
  </si>
  <si>
    <t>吃 喝 不 愁，踏 实 安 心特价？福利水果？你说尼码呢感恩，老板们身体健康</t>
  </si>
  <si>
    <t>做核酸的路上，健康码变绿了。这是月亮给我的礼物。?</t>
  </si>
  <si>
    <t>#同心抗疫#【通州区关于开展第三轮全员核酸检测的通知 】全区广大居民朋友：当前，疫情形势复杂严峻，在全区广大干部群众的共同努力下，我区顺利完成两轮全员核酸检测。经区新冠肺炎疫情联防联控指挥部研究，决定在全区范围内开展第三轮全员核酸检测。现将有关事项告知如下：一、检测范围通州区 ​  展开全文c</t>
  </si>
  <si>
    <t>努力,顺利</t>
  </si>
  <si>
    <t>这两天又焦虑的整晚睡不着觉了，高速封了，上海始发站停了高铁班次基本?️，要是坐高铁来回直接转运隔离，菜也难买，水果也买不到什么，健康码说黄就黄，烦透了！！！</t>
  </si>
  <si>
    <t>体验短短三天健康码变黄再变绿再变黄的心路历程，厦门是在搞什么啊</t>
  </si>
  <si>
    <t>#同心抗疫# 【南通市疫情防控2022年第33号通告】（4月4日0时至17时，新增初筛阳性人员情况）4月4日0时至17时，南通新增初筛阳性人员7例，已闭环转运至市定点医疗机构，流调溯源、密接排查、人员管控、社会面防控等处置工作正在积极开展中。现将人员信息和已排查行程轨迹涉及风险点位通报如下（对之前公 ​  展开全文c</t>
  </si>
  <si>
    <t>【清明假期倡导居家休假不远行！省疾控中心发布紧急提示】4月3日0—24时，31个省（自治区、直辖市）和新疆生产建设兵团报告新增本土确诊病例1366例，本土无症状感染者11771例，共计新增感染13137例，截至4月4日9时，全国中高风险区400个。继忻州原平、长治黎城、大同浑源、太原小店区疫情之后，4月4 ​  展开全文c</t>
  </si>
  <si>
    <t>倡导,清明</t>
  </si>
  <si>
    <t>南通市疫情防控2022年第33号通告（4月4日0时至17时，新增初筛阳性人员情况） 4月4日0时至17时，南通新增初筛阳性人员7例，已闭环转运至市定点医疗机构，流调溯源、密接排查、人员管控、社会面防控等处置工作正在积极开展中。现将人员信息和已排查行程轨迹涉及风险点位通报如下（对之前公布过的相同 ​  展开全文c</t>
  </si>
  <si>
    <t>日常检查下健康码</t>
  </si>
  <si>
    <t>香港到上海是入境，是闭环管理，你上海精准防控不力出了大漏子，怨不了别人。上海人到成都是已经确诊只不过码是绿的，钻上海健康云管理混乱的漏子跑出来，还不自觉在酒店隔离。</t>
  </si>
  <si>
    <t>精准,自觉</t>
  </si>
  <si>
    <t>不力,混乱</t>
  </si>
  <si>
    <t>【关于南明区亨特片区、官井片区开展第2次区域核酸检测的通告】亨特片区、官井片区的市民朋友：4月2日，我区在亨特片区、官井片区开展了一次区域核酸检测，结果全为阴性。按照省市疫情防控联动指挥部要求，经南明区疫情防控现场处置指挥部研究，决定在第1次区域核酸检测基础上，开展第2次区域核酸 ​  展开全文c</t>
  </si>
  <si>
    <t>最近西安一码通和陕西一码通合并了，我舅的微信版本太低，一直无法更新刷健康码，他的手机和我是同一ID，APP更新啥的一直都是我帮他弄得，之前都是有啥问题，他回家会让我帮着弄一下，这次不能刷健康码应该是出行造成了很大的困扰，刚刚给我打了微信电话过来，因为很久没有更新软件，以至于要重新登录 ​  展开全文c</t>
  </si>
  <si>
    <t>《关于我和我室友健康码变黄要去指定地点测核酸也不忘记奶茶这件事》</t>
  </si>
  <si>
    <t>#防控疫情 天津在行动#【4月4日22:00起，河北区调整部分区域封控措施】根据《关于天津市发生奥密克戎变异毒株引发新冠肺炎本土疫情地区解除管控工作的通知》要求，经专家评估、天津市疫情防控指挥部同意，从2022年4月4日22:00起，河北区部分封控区政策调整如下：　　涪江北里7、13号楼保持封控区不变 ​  展开全文c</t>
  </si>
  <si>
    <t>//@清peter:只能怪上海把健康码信用破坏了，昆山好多菜场因为阳性被封了，我表弟现在也因为如此在两次核酸阴性的情况下被要求居家隔离。</t>
  </si>
  <si>
    <t>抱住绿码！今天打算去七星岩东门玩，去到门口打开粤康码发现自己的?变黄了瞬间有点慌之前听说东门广场?黄码人员专属通道，立马走过去，结果检测点没了，就只有疫苗接种点咨询了志愿者，只能去医院自费核酸。然后立马打车去一院，自费63?做了核酸（要捅两次 ​  展开全文c</t>
  </si>
  <si>
    <t>【4月5日，#青羊疫苗实时播报#】#锦绣青羊城市服务台# 我区现对3岁以上人群免费开展新冠疫苗接种。其中，对全程接种国药中生、北京科兴的灭活疫苗（接种2剂次）以及康希诺的腺病毒疫苗（接种1针剂)满6个月的18岁及以上人群实施加强针。3-11岁儿童接种时需携带儿童预防接种证、出生医学证明（或户口薄 ​  展开全文c</t>
  </si>
  <si>
    <t>看到“手机订菜”和“健康码”两个词就想吐</t>
  </si>
  <si>
    <t>#解读广州第31号通告中闭环的意思# 【广州第31号通告中“闭环”是什么意思？解读戳这里！！！】这两日，很多司机朋友都很关心广州市第31号通告“行程码带星号的省外来（返）穗货车司机由属地社区纳入闭环”中的“闭环”是什么意思？解答：近期国内疫情多点散发，广州市多措并举做好疫情防控和经济社会 ​  展开全文c</t>
  </si>
  <si>
    <t>#嘉定城市服务台# 【4月4日全市进行核酸检测，请市民今天提前登记并截屏保存二维码】为尽快遏制疫情扩散蔓延，尽早实现社会面动态清零，根据前期核酸筛查情况，本市将于明天（4日）在全市范围内开展一次核酸检测。提醒广大市民朋友：1.请提前在健康云APP或小程序选择“核酸检测服务”，登记并截屏 ​  展开全文c</t>
  </si>
  <si>
    <t>#疫情防控# 【健康码变黄、变红怎么办？如何转绿？你关心的答案都在这里了↓↓】“黄码”人员核酸检测定点医疗机构名单：O“黄码”人员核酸检测定点医疗机构名单；“黄码”患者医疗服务定点医疗机构名单：O“黄码”患者医疗服务定点医疗机构名单 ​​​@健康成都官微</t>
  </si>
  <si>
    <t>#上海4月4日全市核酸检测# 【4月4日上海全市进行核酸检测，请市民今天提前登记并截屏保存二维码】为尽快遏制疫情扩散蔓延，尽早实现社会面动态清零，根据前期核酸筛查情况，本市将于明天（4日）在全市范围内开展一次核酸检测。提醒广大市民朋友：1.请今天提前在健康云APP或小程序选择“核酸检测服务” ​  展开全文c</t>
  </si>
  <si>
    <t>实时快报：【#上海：4月4日全市进行核酸检测 请市民今天提前登记并截屏保存二维码#】云财经讯，为尽快遏制疫情扩散蔓延，尽早实现社会面动态清零，根据前期核酸筛查情况，本市将于明天（4日）在全市范围内开展一次核酸检测。请今天提前在健康云APP或小程序选择“核酸检测服务”，登记并截屏保存二维码 ​  展开全文c</t>
  </si>
  <si>
    <t>儿童散学归来早，忙趁东风放纸鸢。娃她爸：“走，我请你喝咖啡。”进店后，娃他爹：“我扫码个健康码，你先点吧。</t>
  </si>
  <si>
    <t>【4月4日上海全市进行核酸检测，请市民今天提前登记并截屏保存二维码】为尽快遏制疫情扩散蔓延，尽早实现社会面动态清零，根据前期核酸筛查情况，本市将于明天（4日）在全市范围内开展一次核酸检测。提醒广大市民朋友：1.请今天提前在健康云APP或小程序选择“核酸检测服务”，登记并截屏保存二维码， ​  展开全文c</t>
  </si>
  <si>
    <t>【上海：4月4日全市进行核酸检测 请市民今天提前登记并截屏保存二维码】财联社4月3日电，据“上海发布”消息，为尽快遏制疫情扩散蔓延，尽早实现社会面动态清零，根据前期核酸筛查情况，上海市将于明天（4日）在全市范围内开展一次核酸检测。请今天提前在健康云APP或小程序选择“核酸检测服务”，登记 ​  展开全文c</t>
  </si>
  <si>
    <t>『健康码变黄、变红怎么办？如何转绿？你关心的答案都在这里了→』O健康码变黄、变红怎么办？如何转绿？你关心的答案都在这里了→</t>
  </si>
  <si>
    <t>有事吗？查看图片 //@小羊就要醒了:我真的会谢……健康码 查看图片</t>
  </si>
  <si>
    <t>也行吧 查看图片 //@DJ-Yumi3:怎么还有健康码的 查看图片 //@打工狗战士:？？？查看图片 //@不列特Ren :我是奶茶，全世界最甜？//@人形师Koji :你们都是物我为什么是人 查看图片 //@信老板_RoseCross :谢谢 查看图片 //</t>
  </si>
  <si>
    <t>检验上海健康码的时候到了，明天会不会大面积崩</t>
  </si>
  <si>
    <t>【上海：4月4日全市进行核酸检测 请市民今天提前登记并截屏保存二维码】据“上海发布”消息，为尽快遏制疫情扩散蔓延，尽早实现社会面动态清零，根据前期核酸筛查情况，上海市将于明天（4日）在全市范围内开展一次核酸检测。请今天提前在健康云APP或小程序选择“核酸检测服务”，登记并截屏保存二维码 ​  展开全文c</t>
  </si>
  <si>
    <t>是不是不久的将来可以设计一款挂胸前的类似电子显示器的东西，联通地理通讯大数据，显示自己健康码的颜色。每天的精力在不停的扫码出示健康码上耗费的太多了。累了。地铁的工作人员大口的保安们更累吧。但你们一个个看能看的过来吗？工作日早晚高峰安检那么多人也没见你们多 ​  展开全文c</t>
  </si>
  <si>
    <t>【4月4日全市进行核酸检测，请市民今天提前登记并截屏保存二维码】为尽快遏制疫情扩散蔓延，尽早实现社会面动态清零，根据前期核酸筛查情况，本市将于明天（4日）在全市范围内开展一次核酸检测。提醒广大市民朋友：1.请今天提前在健康云APP或小程序选择“核酸检测服务”，登记并截屏保存二维码，注 ​  展开全文c</t>
  </si>
  <si>
    <t>上海：4月4日全市进行核酸检测 请市民今天提前登记并截屏保存二维码据“上海发布”消息，为尽快遏制疫情扩散蔓延，尽早实现社会面动态清零，根据前期核酸筛查情况，上海市将于明天(4日)在全市范围内开展一次核酸检测。请今天提前在健康云APP或小程序选择“核酸检测服务”，登记并截屏保存二维码， ​  展开全文c</t>
  </si>
  <si>
    <t>那你有健康码吗</t>
  </si>
  <si>
    <t>#湖北健康码功能更新了# 为进一步做好疫情防控工作，湖北健康码进行了功能升级，这几类人员将收到弹窗！2武汉 L武汉吃了冇的微博视频</t>
  </si>
  <si>
    <t>前年春天去年春天今年春天今年没有春天，只有健康码，行程卡，密接码</t>
  </si>
  <si>
    <t>新浪财经全球市场7*24小时直播【上海：4月4日全市进行核酸检测 请市民今天提前登记并截屏保存二维码】为尽快遏制疫情扩散蔓延，尽早实现社会面动态清零，根据前期核酸筛查情况，本市将于明天（4日）在全市范围内开展一次核酸检测。请今天提前在健康云APP或小程序选择“核酸检测服务”，登记并截屏保存</t>
  </si>
  <si>
    <t>又开始三天两测的日子，凡事从成都回来不管哪个区直接没得健康码</t>
  </si>
  <si>
    <t>海南健康码上线“核酸采样网点”查询功能，目前已收录390余个网点#全民防疫  L我安排你在未来的微博视频</t>
  </si>
  <si>
    <t>重生之我是健康码 查看图片 //@Theorois:重生之我是代码 查看图片 //@远KuromiSama:笑死 查看图片</t>
  </si>
  <si>
    <t>实时播报：【上海：4月4日全市进行核酸检测 请市民今天提前登记并截屏保存二维码】据“上海发布”消息，为尽快遏制疫情扩散蔓延，尽早实现社会面动态清零，根据前期核酸筛查情况，上海市将于明天（4日）在全市范围内开展一次核酸检测。请今天提前在健康云APP或小程序选择“核酸检测服务”，登记并截屏 ​  展开全文c</t>
  </si>
  <si>
    <t>这种天气再配上满架的蔷薇就再好不过了（太久没回，现在都要出示健康码进来我是没想到的）</t>
  </si>
  <si>
    <t>⚠️请今天提前在健康云APP或小程序选择“核酸检测服务”，登记并截屏保存二维码</t>
  </si>
  <si>
    <t>4月4日上海全市进行核酸检测，请市民今天提前登记并截屏保存二维码据“上海发布”微信公众号消息，为尽快遏制疫情扩散蔓延，尽早实现社会面动态清零，根据前期核酸筛查情况，上海市将于明天（4日）在全市范围内开展一次核酸检测。提醒广大市民朋友：1.请今天提前在健康云APP或小程序选择“核酸检 ​  展开全文c</t>
  </si>
  <si>
    <t>博君一肖想来问一下大家，就是我爸妈最近去了医院然后同一天有小阳人也去了，医院已经封了但是我爸妈行程码健康码什么都没有异常，去社区报备了一下也只是每天做一下核酸，没有别的隔l要求什么的，然后我们学校这两天也停课了，我暂时在我表姐家住，就是这种情况我能不能回家啊。真的很想回家 ​  展开全文c</t>
  </si>
  <si>
    <t>【4月4日上海全市进行核酸检测，请市民今天提前登记并截屏保存二维码】#上海4月4日全市核酸检测#  为尽快遏制疫情扩散蔓延，尽早实现社会面动态清零，根据前期核酸筛查情况，本市将于明天（4日）在全市范围内开展一次核酸检测。提醒广大市民朋友：1.请今天提前在健康云APP或小程序选择“核酸检测服务 ​  展开全文c</t>
  </si>
  <si>
    <t>#南京疫情##南京二桥# 南京车牌直接放行，什么都不查，外地车牌在这堵着，也没有任何通知要查验什么，只看车牌来分流，这波操作是什么意思呢？如果是南京车从外地回来呢？如果是外地车在南京工作呢！排队排半天，就看了个健康码，这波疫情防控的意义是什么？！2南京·二桥收费站</t>
  </si>
  <si>
    <t>【4月4日全市进行核酸检测，请市民今天提前登记并截屏保存二维码】为尽快遏制疫情扩散蔓延，尽早实现社会面动态清零，根据前期核酸筛查情况，本市将于明天（4月4日）在全市范围内开展一次核酸检测。提醒广大市民朋友：1.请今天提前在健康云APP或小程序选择“核酸检测服务”，登记并截屏保存二维码，注 ​  展开全文c</t>
  </si>
  <si>
    <t>一天了，上海连一个出来解释为什么上海阳性患者健康码是绿的人都没有，你让全国人民怎么相信你们居家隔离是真的隔离？//@来去之间:“主张居家隔离的人，如果社会面不清零（不在集中隔离范围内就是社会面）就一直封城，他们愿意吗？”——这肯定得封吧，不然社会面还有，放出去没用啊……</t>
  </si>
  <si>
    <t>健康码没有红吗？</t>
  </si>
  <si>
    <t>这辈子只能健康码绿我 核酸检测阴我</t>
  </si>
  <si>
    <t>我分享了【红黄绿，“藏易通”健康码赋码转码攻略来啦！】, 快来看吧！O红黄绿，“藏易通”健康码赋码转码攻略来啦！</t>
  </si>
  <si>
    <t>昆山都被祸祸得封城了，还要怎样啊！//@女王的拖把:昆山为啥不让进，心里没点逼数么？我这挨着昆山，都在协查去过昆山4个菜市场的人，昨儿还援助1千医护人员去昆山帮助核酸，昆山快扛不住了。// :毁了绿码[皱眉]// :唉…不幸言中// :因为上海把行程码，健康码的信用体系打垮了</t>
  </si>
  <si>
    <t>帮助,援助</t>
  </si>
  <si>
    <t>谢邀 重生之我是健康码 查看图片</t>
  </si>
  <si>
    <t>划重点_【上海：4月4日全市进行核酸检测 请市民今天提前登记并截屏保存二维码】据“上海发布”消息，为尽快遏制疫情扩散蔓延，尽早实现社会面动态清零，根据前期核酸筛查情况，上海市将于明天在全市范围内开展一次核酸检测。请今天提前在健康云APP或小程序选择“..原文 O网页链接</t>
  </si>
  <si>
    <t>【明天上海全市核酸检测，请提前登记并截屏保存二维码】据“上海发布”消息，为尽快遏制疫情扩散蔓延，尽早实现社会面动态清零，根据前期核酸筛查情况，上海市将于明天（4日）在全市范围内开展一次核酸检测。请大家今天提前在健康云APP或小程序选择“核酸检测服务”，登记并截屏保存二维码，注意信息登 ​  展开全文c</t>
  </si>
  <si>
    <t>摩尔庄园 惊现健康码，这大概就是格局吧 段子  L高姿影视的微博视频</t>
  </si>
  <si>
    <t>好叭！查看图片 //@莉莉安说道:我是健康码…… 查看图片</t>
  </si>
  <si>
    <t>回家感受到我大山东的防疫力量出站口三道大白守卫查行程码，查健康码，查48小时核酸出门直接专车接去所在区定点做落地核酸专属App爱山东上线，一人一码 2淄博</t>
  </si>
  <si>
    <t>【4月4日全市进行核酸检测，请市民今天提前登记并截屏保存二维码】为尽快遏制疫情扩散蔓延，尽早实现社会面动态清零，根据前期核酸筛查情况，本市将于明天（4日）在全市范围内开展一次核酸检测。提醒广大市民朋友：1.请今天提前在健康云APP或小程序选择“核酸检测服务”，登记并截屏保存二维码，注意 ​  展开全文c</t>
  </si>
  <si>
    <t>4月3日开始，全省各类重点场所推广应用统一的山东疫情防控“场所码”。“场所码”是“山东健康码”系统为重点场所生成的专有二维码，标识了场所位置、场所名称等信息，可实现出入场所人员信息的自动化登记和健康信息的核验。德报记者来到澳德乐时代广场，体验“场所码”使用流程。展开全文c</t>
  </si>
  <si>
    <t>#疫情防控今日播报# 【健康码变黄、变红怎么办？如何转绿？你关心的答案都在这里了↓↓】“黄码”人员核酸检测定点医疗机构名单：O“黄码”人员核酸检测定点医疗机构名单；“黄码”患者医疗服务定点医疗机构名单：O“黄码”患者医疗服务定点医疗机构名单</t>
  </si>
  <si>
    <t>健康码变黄不用去学</t>
  </si>
  <si>
    <t>【今日起，#德州各类重点场所陆续启用疫情防控“场所码”#】4月3日16时，德州市政府新闻办公室召开第二十二场统筹疫情防控和经济运行工作新闻发布会，德州市副市长邵红双介绍，今日起全市各类重点场所陆续启用疫情防控“场所码”。“场所码”是“山东健康码”系统为重点场所生成的专有二维码，标识了 ​  展开全文c</t>
  </si>
  <si>
    <t>4月3日乌鲁木齐防疫措施提醒一、铁路、机场、公路关口筛查有四川省成都市、遂宁市，贵州省黔西南布依族苗族自治州，河北省保定市，浙江省嘉兴市、温州市，福建省厦门市，广东省广州市、揭阳市，重庆市旅居史人员，核验48小时核酸检测阴性报告+落地核酸+测温+绿码（国务院政务服务防疫健康信息码或新疆 ​  展开全文c</t>
  </si>
  <si>
    <t>前几天健康码黄了一直呆在寝室，饭也是室友带的，每天都炒鸡想吃水果。所以想着只要码一绿，立刻去楼下超市买水果吃！今天健康码绿了之后立刻去买了?和?，回来发现室友也买了?和?，绝了，这该死的心有灵犀@XUN00hero 2长沙·中南林业科技大学</t>
  </si>
  <si>
    <t>都快忘了没有疫情前街上不戴口罩不测体温不扫健康码热热闹闹的模样了</t>
  </si>
  <si>
    <t>热热闹闹</t>
  </si>
  <si>
    <t>【#上海4月4日全市核酸检测# ，上海市民请今天提前登记并截屏保存二维码】为尽快遏制疫情扩散蔓延，尽早实现社会面动态清零，根据前期核酸筛查情况，上海将于明天（4日）在全市范围内开展一次核酸检测。提醒广大市民朋友：1.请今天提前在健康云APP或小程序选择“核酸检测服务”，登记并截屏保存二 ​  展开全文c</t>
  </si>
  <si>
    <t>我累了，经常被问没有打新冠疫苗嘛？明明我三针都打完了，只不过是在外省打的，健康码上的疫苗接种记录什么时候能全国通用呢？</t>
  </si>
  <si>
    <t>忽然一下，健康码就黄了</t>
  </si>
  <si>
    <t>今天最起码说了800遍的打开支付宝健康码嘴巴一直不停地说，手里不停地操作扫码，175的防护服穿在我160的身高上，6个多小时不喝水不上厕所，还要应对好多人的不理解，真的只有切身体会，才会明白所有在一线抗击疫情的大白都真的不容易</t>
  </si>
  <si>
    <t>4月4日全市进行核酸检测，今天可以在“健康云”等上面提前登记并截屏保存二维码，以免到时因网络问题登记不了，做不了核酸。4月4日全市进行核酸检测，请市民今天提前登记并截屏保存二维码 O4月4日全市进行核酸检测，请市民今天提前登记并截屏保存二维码</t>
  </si>
  <si>
    <t>我之所以反感现在的防疫政策，是因为我们有了健康码，行程码，有了24小时或者48小时的核酸报告依然不能省内正常流动，到哪个城市都是一刀切的隔离，理由是可能带有病毒感染传播性，不要总强调病毒的快速传播性，大部分现在都是无症状感染者，我们在外面也都带好口罩，减少不必要的出行，但是为什么我们 ​  展开全文c</t>
  </si>
  <si>
    <t>必要,快速,正常</t>
  </si>
  <si>
    <t>反感,病毒</t>
  </si>
  <si>
    <t>楼下全天候循环?提前打开健康码 保持一米间距艹了</t>
  </si>
  <si>
    <t>我们一个浙江18线小县城 社区工作人员上门核对你的健康码 再看看上海 啧 可怜了那些因外溢而感染的人 中国加油</t>
  </si>
  <si>
    <t>//@AC一派胡言侯东渐://@扶摇打倒小怪兽:尊重你马勒戈壁呀，上海从一开始就没想着认真抗疫，废物控制不住了就摆烂拖全国下水倒逼放开共存，现在亲自证实了健康码造假还立吹哨人的人设呢，不要个碧莲咋滴是准备独立建国呢，跟土港交流经验什么不交流一下死了多少人，放开先死的就是你妈</t>
  </si>
  <si>
    <t>胡言,造假</t>
  </si>
  <si>
    <t>拿着健康码，没有星号✳️的行程卡去非涉疫区吃了海底捞</t>
  </si>
  <si>
    <t>【4月4日全市进行核酸检测，请市民今天提前登记并截屏保存二维码】为尽快遏制疫情扩散蔓延，尽早实现社会面动态清零，根据前期核酸筛查情况，本市将于明天（4日）在全市范围内开展一次核酸检测。提醒广大市民朋友：1. 请今天提前在健康云APP或小程序选择“核酸检测服务”，登记并截屏保存二维码，注 ​  展开全文c</t>
  </si>
  <si>
    <t>#疫情防控# 【健康码变黄、变红怎么办？如何转绿？你关心的答案都在这里了↓↓】“黄码”人员核酸检测定点医疗机构名单：O“黄码”人员核酸检测定点医疗机构名单；“黄码”患者医疗服务定点医疗机构名单：O“黄码”患者医疗服务定点医疗机构名单</t>
  </si>
  <si>
    <t>健康码、行程码，现在又出来一个场所码，生猪身上的检疫章都没我的码多。</t>
  </si>
  <si>
    <t>//@买水泥找齐彬2021:昆山都被祸祸得封城了，还要怎样啊！//@女王的拖把:昆山为啥不让进，心里没点逼数么？我这挨着昆山，都在协查去过昆山4个菜市场的人，昨儿还援助1千医护人员去昆山帮助核酸，昆山快扛不住了。// :毁了绿码[皱眉]// :唉…不幸言中// :因为上海把行程码，健康码的信用体系打垮了</t>
  </si>
  <si>
    <t>香港公司在中环，四楼六楼一共40人，4月1日前上班不足1/3。//@用爱发电之人民艺术家刘定坚主任:一天了，上海连一个出来解释为什么上海阳性患者健康码是绿的人都没有，你让全国人民怎么相信你们居家隔离是真的隔离？</t>
  </si>
  <si>
    <t>谢谢上海，一己之力带崩健康码，我这个乡下人现在要扫的码又多了一个，谢谢谢谢</t>
  </si>
  <si>
    <t>//@北冥大吉祥天:回复@江湖中人在天涯:非洲模式更肆无忌惮//@江湖中人在天涯:有印度模式吗？有报道说人口已经是世界第一多了，他们也有出门测体温，健康码，行程码，场所码，48小时核酸报告，隔离，。。。。码吗？</t>
  </si>
  <si>
    <t>注意！行程码带&amp;quot;星号&amp;quot;什么情况？对出行有影响吗？（健康成都官微）O注意！行程码带&amp;quot;星号&amp;quot;什么情况？对出行有影响吗？</t>
  </si>
  <si>
    <t>健康码变黄、变红怎么办？如何转绿？你关心的答案都在这里了→（健康成都官微）O健康码变黄、变红怎么办？如何转绿？你关心的答案都在这里了→</t>
  </si>
  <si>
    <t>北京健康宝绿码吗</t>
  </si>
  <si>
    <t>老天爷保佑，行程码和健康码一直绿下去！[许愿虎]挺住！</t>
  </si>
  <si>
    <t>每条大街小巷每个人的心里，见面第一句话，就是咱健康码带星?</t>
  </si>
  <si>
    <t>长沙去衡阳健康码会变吗有没有人知道</t>
  </si>
  <si>
    <t>今天要被一个奶奶气死了，奶奶手机停机了，所以我帮她连上了无线，帮她扫码，奶奶就一直大喊大闹，说我是不是在骗她，为什么要连无线？为什么要出示健康码？她都说了她没出去了，健康码和行程码都没用，为什么非得看？我一直安慰我自己，老人家年纪大了，警备心强很正常，不要气，我给她解释了10分钟 ​  展开全文c</t>
  </si>
  <si>
    <t>气死,没用</t>
  </si>
  <si>
    <t>红马甲志愿者你身边的好朋友～请大家主动出示健康码和行程码，谢谢～～～#志愿者日常# 2合肥</t>
  </si>
  <si>
    <t>我们家这里附近有确诊的健康码已经变黄码了</t>
  </si>
  <si>
    <t>今天出门一趟，打开至少二十次健康码</t>
  </si>
  <si>
    <t>//@真驰骋:知不道，评不得……//@全知全能猫://@只谈风月猫: //@魏岳 :毁了绿码[皱眉]//@史老柒 :唉…不幸言中//@深海居民派大星 :因为上海把行程码，健康码的信用体系打垮了，只要不是本地的一律不信，只看24小时核酸。以后只会越来越严。只怕回去也要被隔离了。</t>
  </si>
  <si>
    <t>全知全能,驰骋</t>
  </si>
  <si>
    <t>大家抓紧到健康云登录，截屏二维码，明天全上海核酸检测，人极多。</t>
  </si>
  <si>
    <t>//@真驰骋 :知不道，评不得……//@全知全能猫 ://@只谈风月猫 : //@魏岳 :毁了绿码[皱眉]//@史老柒 :唉…不幸言中//@深海居民派大星 :因为上海把行程码，健康码的信用体系打垮了，只要不是本地的一律不信，只看24小时核酸。以后只会越来越严。只怕回去也要被隔离了。</t>
  </si>
  <si>
    <t>#上海4月4日全市核酸检测#不是 你这结果不和健康码同步有什么意义</t>
  </si>
  <si>
    <t>上海CDC厉害了，扛着红旗反红旗。//@不爱四月:上海疾控欺上瞒下，我在上海医院住院部被感染阳性，核酸阳性报告不上传健康码，所以已经确诊已经在隔离的人核酸报告只显示阴性</t>
  </si>
  <si>
    <t>欺上瞒下</t>
  </si>
  <si>
    <t>健康码变黄、变红怎么办？如何转绿？你关心的答案都在这里了→</t>
  </si>
  <si>
    <t>今天去超市，扫完码往里走，我就听着边上一个哥，健康宝报警了还是第一次听见报警，我就赶紧溜了</t>
  </si>
  <si>
    <t>【4月4日全市进行核酸检测，请市民提前登记并截屏保存二维码】为尽快遏制疫情扩散蔓延，尽早实现社会面动态清零，根据前期核酸筛查情况，本市将于明天（4日）在全市范围内开展一次核酸检测。提醒广大市民朋友：1. 请今天（3日）提前在健康云APP或小程序选择“核酸检测服务”，登记并截屏保存二维码 ​  展开全文c</t>
  </si>
  <si>
    <t>今天去核酸点做义工了，下午来的大多是老人。打不开核酸码的，分不清健康码和核酸码区别的，开错核酸码区号的，打印好绿码核酸码但是拿漏一张又重新跑回家取的，做着轮椅来的，扶着防卫栏问我“我腰疼能不能不排队”的，拄着拐杖吊着一条绑绷带腿的……太多太多，所有的无奈和妥协都是苦难的另一种呐喊 ​  展开全文c</t>
  </si>
  <si>
    <t>呐喊,清健</t>
  </si>
  <si>
    <t>妥协,无奈</t>
  </si>
  <si>
    <t>//@五行:。。//@真驰骋 :知不道，评不得……//@全知全能猫 ://@只谈风月猫 : //@魏岳 :毁了绿码[皱眉]//@史老柒 :唉…不幸言中//@深海居民派大星 :因为上海把行程码，健康码的信用体系打垮了，只要不是本地的一律不信，只看24小时核酸。以后只会越来越严。只怕回去也要被隔离了。</t>
  </si>
  <si>
    <t>【记者体验乘坐公交车 上车请先扫码、亮码】近日，乘坐公交车的市民发现，公交驾驶员除了提醒大家戴好口罩以外，还会要求乘客出示健康码，并扫车上的“小兰帮办”二维码后，方可乘坐公交车。记者走上多辆公交汽车进行体验。兰州日报社全媒体记者 苏晓 文/视频  L兰州晚报的微博视频</t>
  </si>
  <si>
    <t>疫情好像不只是影响了我们，因为疫情今年都不让回去扫墓了，清明的时候可能大家聊起来：为啥还没有烧纸钱啊？好像上面有地方疫情，说是不让乱跑，隔壁在家的还给烧了好几个健康码拿着嗐，那咱也不需要这个啊</t>
  </si>
  <si>
    <t>常熟教育局的领导脑袋是不是被驴踢了？孩子天天网课也能感染吗？每天让孩子父母上传健康码行程码哪里有疫情学生家长有没有去接触也要及时回复稍微迟疑就点名意义何在？懒政，表面工作做足。可能派出所一会又来找我了。2常熟市</t>
  </si>
  <si>
    <t>//@真驰骋: 知不道，评不得……//@全知全能猫://@只谈风月猫: //@魏岳 :毁了绿码[皱眉]//@史老柒 :唉…不幸言中//@深海居民派大星 :因为上海把行程码，健康码的信用体系打垮了，只要不是本地的一律不信，只看24小时核酸。以后只会越来越严。只怕回去也要被隔离了。</t>
  </si>
  <si>
    <t>涨姿势赢奖品，快来参加上海市民疫情防控与健康生活知识云竞赛！想戳二维码！O涨姿势赢奖品，快来参加上海市民疫情防控与健康生活知识云竞赛！</t>
  </si>
  <si>
    <t>区县新闻丨湖州德清商家也有“健康码” O区县新闻丨湖州德清商家也有“健康码”</t>
  </si>
  <si>
    <t>身边人身体健康 一直是绿码</t>
  </si>
  <si>
    <t>【#上海4月4日全市核酸检测# 上海市民请今天提前登记并截屏保存二维码】为尽快遏制疫情扩散蔓延，尽早实现社会面动态清零，根据前期核酸筛查情况，上海将于4日在全市范围内开展一次核酸检测。提醒广大市民朋友：1.请今天提前在健康云APP或小程序选择“核酸检测服务”，登记并截屏保存二维码，注意信 ​  展开全文c</t>
  </si>
  <si>
    <t>完球 物业上门查健康码行程码了</t>
  </si>
  <si>
    <t>好家伙，我真的一天看了八十回健康码</t>
  </si>
  <si>
    <t>我想知道上海明天全市核酸，那会不会有没做到核酸的人，会有什么证明吗？比如健康码变黄之类的？@上海发布 @上海疾控中心</t>
  </si>
  <si>
    <t>今日天气放晴，但气温并未升高，还是冷！城市里疫情防控越来越严了，从上海或外省来的人员必须核48小时酸检测为阴性，居家隔离，部分地区有疑似与呈阳性者同车过的，蜜似接触者到过的，称为时空交结，时空交替等，健康码就变黄了，但不是中高风险区，不能乘坐公共交通等，只是疑似居家观测，需要去社 ​  展开全文c</t>
  </si>
  <si>
    <t>早上九点半从学校出发，坐车到韦曲南，准备坐730去景区，人太多，就回到航天城打的到景区，到景区左右是一点，打算排队检票做摆渡车去山脚。然后检票口完全无网络，不能及时扫出健康码，我们是八个人一起去的，五个人已经排队快检票了，三个人被挡在外面不让进，说是客流量太多了，不能接待了，可以给 ​  展开全文c</t>
  </si>
  <si>
    <t>#被林徽因的人生轨迹整破防了# 现在没有健康码你那都去不了 还想跑这么多地方</t>
  </si>
  <si>
    <t>开封 求助 这里行程码不带星号 想从郑州机场站去开封 坐高铁如果是河南健康码黄码 有48核酸以及其他省份绿码能做吗？</t>
  </si>
  <si>
    <t>3.31号抵达温州，一下午做了三次核酸，阴性，满心欢喜可以去面试上班，3号凌晨被拉起来做核酸，说我的动车班次是高危班次！健康码变色！配合隔离！捅鼻子直接流血了也不能说什么！配合！但今天一整天下来真的看到了什么叫疫情下的人世间，基层工作全靠一张嘴，封条一贴不管不问，结果只要你待在房间就 ​  展开全文c</t>
  </si>
  <si>
    <t>//@3Yuki3 ://@真驰骋 :知不道，评不得……//@全知全能猫 ://@只谈风月猫 : //@魏岳 :毁了绿码[皱眉]//@史老柒 :唉…不幸言中//@深海居民派大星 :因为上海把行程码，健康码的信用体系打垮了，只要不是本地的一律不信，只看24小时核酸。以后只会越来越严。只怕回去也要被隔离了。</t>
  </si>
  <si>
    <t>【上海：4月4日全市进行核酸检测，请市民今天提前登记并截屏保存二维码】4月3日，据“上海发布”消息，为尽快遏制疫情扩散蔓延，尽早实现社会面动态清零，根据前期核酸筛查情况，上海市将于明天（4日）在全市范围内开展一次核酸检测。请今天提前在健康云APP或小程序选择“核酸检测服务”，登记并截屏 ​  展开全文c</t>
  </si>
  <si>
    <t>土地公公......//@吉姆姆姆 :要笑死了 怎么是健康码！！查看图片</t>
  </si>
  <si>
    <t>#潍坊身边事#【出行必备！全省重点场所推广应用“场所码”】我省自2022年4月3日起，在全省各类重点场所推广应用统一的山东疫情防控“场所码”。“场所码”是“山东健康码”系统为重点场所生成的专有二维码，标识了场所位置、场所名称等信息。O出行必备！全省重点场所推广应用“场所码”</t>
  </si>
  <si>
    <t>寄啊人生命中注定的上帝视角 查看图片 //@吉姆姆姆:要笑死了 怎么是健康码！！查看图片</t>
  </si>
  <si>
    <t>//@北冥大吉祥天 :回复@江湖中人在天涯 :非洲模式更肆无忌惮//@江湖中人在天涯 :有印度模式吗？有报道说人口已经是世界第一多了，他们也有出门测体温，健康码，行程码，场所码，48小时核酸报告，隔离，。。。。码吗？</t>
  </si>
  <si>
    <t>【上海：4月4日在全市进行核酸检测 请市民提前做好信息登记 二维码截屏】4日，上海将在全市进行核酸检测。考虑到参加检测的人数较多，在这里我们也要再次提醒广大上海市民，请提前做好信息登记、将二维码截屏保存，健康云里的第一、第二通道均可使用，参加核酸采样时务必遵守秩序，戴好口罩，排队时保 ​  展开全文c</t>
  </si>
  <si>
    <t>笑死了鲁迅 查看图片 //@吉姆姆姆:要笑死了 怎么是健康码！！查看图片</t>
  </si>
  <si>
    <t>真的会笑死。。查看图片 //@吉姆姆姆 :要笑死了 怎么是健康码！！查看图片</t>
  </si>
  <si>
    <t>//@吉姆姆姆:要笑死了 怎么是健康码！！查看图片</t>
  </si>
  <si>
    <t>一块砖 查看图片 //@吉姆姆姆:要笑死了 怎么是健康码！！查看图片</t>
  </si>
  <si>
    <t>#疫情防控# 【健康码变黄、变红怎么办？如何转绿？你关心的答案都在这里了↓↓】</t>
  </si>
  <si>
    <t>健康码造假害的全国被外溢这种事居然也是可以被吹的点 俺是真的无法理解 还要保护女英雄</t>
  </si>
  <si>
    <t>我是健康码 查看图片 //@浜辺美波廚 :@失态银河 来玩//@鹿島青 :what 查看图片 // //@場地圭介 :想不到吧 查看图片 //@柿原萤 :我是故宫的猫 查看图片 //@被宽恕的莫古力 :我会笑死…… 查看图片 //@愛須桜 :笑死 居然是鲁迅 查看图片</t>
  </si>
  <si>
    <t>宽恕</t>
  </si>
  <si>
    <t>失态</t>
  </si>
  <si>
    <t>这一天天出示健康码比付款码都多</t>
  </si>
  <si>
    <t>真的看不了这样的 我排核酸时 前面老奶奶不会出示健康码我上前去帮她用手机点好 她一直说谢谢 真的就是举手之劳呀 关爱老人吧//@七宝酥废话特别多://@水蜜桃婶婶:心好痛//@吼猴://@沈三废:怎么办//@艿鹿_://@作死之一只僵僵://@并非警员://@是本球:我真的恨透了这个数码时代产生的数码绝情</t>
  </si>
  <si>
    <t>举手之劳,关爱</t>
  </si>
  <si>
    <t>作死,废话</t>
  </si>
  <si>
    <t>如果变成健康码是不是就不用测核酸了那变成健康码也挺好</t>
  </si>
  <si>
    <t>隔离日记第二天    昨天有大白上门采集核酸检测，虽然老公自己做的核酸报告早就出来了，但是还一直想要再次确认一下，下午四点多终于从健康码小程序里面看到了我们一家四口的核酸报告，阴性。悬着的心终于落地。我所做的第一件事就是给儿子和女儿的班主任发信息，把报告发给老师。虽然我们一家四口隔 ​  展开全文c</t>
  </si>
  <si>
    <t>湖南健康码 放过我谢谢了</t>
  </si>
  <si>
    <t>湖北健康码功能有更新！这几类人员将收到弹窗提醒！来了解一下～#湖北健康码功能有更新# #武汉城市供需中转站# 2武汉 O通知！湖北健康码功能有更新！</t>
  </si>
  <si>
    <t>很长一段时间内 电视剧都是以19年为背景拍的吧或者会有电视剧拍出示健康码的场景</t>
  </si>
  <si>
    <t>//@用爱发电之人民艺术家刘定坚主任:健康码都能造假，西贡还有什么不能造假？</t>
  </si>
  <si>
    <t>海南健康码上线“核酸采样网点”查询功能 390余个网点全知道 O海南健康码上线“核酸采样网点”查询功能 390余个网点全知道</t>
  </si>
  <si>
    <t>这次回家确保自己做了的就一件事，就是确定妈妈知道怎么看健康码、行程码、核酸结果，以及会截图。还好她一直都会这些。</t>
  </si>
  <si>
    <t>#姆们说# 【#北京疾控提醒进返京后7日内不聚餐聚会#】北京市疾控中心副主任庞星火提醒，进返京人员在持48小时内核酸检测阴性证明和北京健康宝绿码的基础上，需在抵京后72小时内再进行一次核酸检测。进返京后要加强自身健康监测，7日内不聚餐、不聚会，从各种渠道知道自己是密接后，请务必向属地 ​  展开全文c</t>
  </si>
  <si>
    <t>#成都大悦城#去了大悦城的人有没有变成黄码和红码的呀，我家里大悦城很近，但是健康码没有变 2成都</t>
  </si>
  <si>
    <t>//@潘多拉Q3Q :潜台词：“上海以一己之力破坏中国三年防疫成果，破坏最有效的封城管控和健康码核酸互认机制，彻底扰乱中国社会和经济干的漂亮！</t>
  </si>
  <si>
    <t>成果,有效,漂亮</t>
  </si>
  <si>
    <t>扰乱,破坏</t>
  </si>
  <si>
    <t>转了一圈wb，默默地打开健康码和行程码看了一遍……</t>
  </si>
  <si>
    <t>转生成奶茶……笑死 查看图片 //@吉姆姆姆 :要笑死了 怎么是健康码！！查看图片</t>
  </si>
  <si>
    <t>真的会谢 查看图片 //@吉姆姆姆:要笑死了 怎么是健康码！！查看图片</t>
  </si>
  <si>
    <t>怎麼還多出个場所碼，我們這進超市都是直接掃健康碼欸，又整複杂了</t>
  </si>
  <si>
    <t>好耶！！我愿意！查看图片 //@吉姆姆姆:要笑死了 怎么是健康码！！查看图片</t>
  </si>
  <si>
    <t>各位乘客 请出示你们的健康码</t>
  </si>
  <si>
    <t>#乘机小贴士# 武汉机场遵照湖北防疫指挥部发布《新型冠状病毒感染肺炎疫情防控指挥部通告》要求：离汉人员凭健康码绿码安全有序流动。武汉天河机场提醒携带小朋友的旅客注意，小朋友出行也需要申领健康码或到社区（村）开具医学健康证明（加盖公章），您也可以下载“鄂汇办”提前完成健康码绿码的申领 ​  展开全文c</t>
  </si>
  <si>
    <t>#湖北健康码功能有更新#！转发通知！</t>
  </si>
  <si>
    <t>【#4月4日上海全市进行核酸检测# 请市民今天提前登记并截屏保存二维码】据“上海发布”消息，为尽快遏制疫情扩散蔓延，尽早实现社会面动态清零，根据前期核酸筛查情况，上海市将于明天（4日）在全市范围内开展一次核酸检测。请今天提前在健康云APP或小程序选择“核酸检测服务”，登记并截屏保存二维码 ​  展开全文c</t>
  </si>
  <si>
    <t>【#上海4月4日全市核酸检测# 上海市民请今天提前登记并截屏保存二维码】为尽快遏制疫情扩散蔓延，尽早实现社会面动态清零，根据前期核酸筛查情况，上海将于明天（4日）在全市范围内开展一次核酸检测。提醒广大市民朋友：1.请今天提前在健康云APP或小程序选择“核酸检测服务”，登记并截屏保存二维码 ​  展开全文c</t>
  </si>
  <si>
    <t>别歌功颂德了，快点一股气搞完！让我回家啊丰泽你又新增？！我都要哭了，你清个零行不行！我想回家，我健康码都绿回来了，还是没得回家。让我再连续三周上班我都可以，就是能不能让我下班的时候回家。</t>
  </si>
  <si>
    <t>歌功颂德</t>
  </si>
  <si>
    <t>行程码以及健康码都是正常，突然就被拉去隔离说密切接触者，我看了下乘坐的高铁完全没有新闻出来说有问题。在这种情况下根本没办法查证！打所有电话都是说嗯有疑似病例也不知道哪个车厢，就是这趟车！2昆明</t>
  </si>
  <si>
    <t>通知！#湖北健康码功能有更新#！来了解一下～#阿K帮忙# @掌上武汉 O通知！湖北健康码功能有更新！2武汉</t>
  </si>
  <si>
    <t>#湖北健康码功能有更新#！来了解一下～#武汉城市供需中转站# @掌上武汉 O通知！湖北健康码功能有更新！2武汉</t>
  </si>
  <si>
    <t>我是鲁迅 查看图片 //@吉姆姆姆:要笑死了 怎么是健康码！！查看图片</t>
  </si>
  <si>
    <t>【上海明天全市核酸，请提前登记并截屏保存二维码】为尽快遏制疫情扩散蔓延，尽早实现社会面动态清零，根据前期核酸筛查情况，本市将于明天（4日）在全市范围内开展一次核酸检测。提醒广大市民朋友：1. 请今天提前在健康云APP或小程序选择“核酸检测服务”，登记并截屏保存二维码，注意信息登记 ​  展开全文c</t>
  </si>
  <si>
    <t>就挺无语    放假五天也不得清净五天都要求家长发行程卡健康码真的不是你颠就是我废球球了快点正常上班上课吧手机都为了工作玩到废</t>
  </si>
  <si>
    <t>#湖北健康码功能有更新#！你的健康码收到过弹窗提醒吗？2武汉 你的健康码收到过弹窗提醒吗？</t>
  </si>
  <si>
    <t>现在扫码特别严了，盯着扫健康码，场所码，扫了也还要确认行程。确定没外出？确定。雁过留声，人过扫码。扫一扫，看到绿的就行。铁线莲，因为连着下雨，花的颜色都淡了。</t>
  </si>
  <si>
    <t>#汉东楼社区# 工作日记:2022年4月3日，早上从6时开始全天汉东楼社区辅警严文文在碧波楼旁汉东游园核酸采集点为做第三次核酸的居民做信息录入，提醒居民戴好口罩，保持一米来线距离，提前打开健康码。</t>
  </si>
  <si>
    <t>【#山东各类重点场所今起推广应用“场所码”#】山东省卫健委消息，今天起，山东将在各类重点场所推广应用“场所码”，这是“山东健康码”系统为重点场所生成的专有二维码。场所管理者可在“爱山东”政务服务移动端、微信/支付宝“山东电子健康通行卡”小程序等平台申领“场所码”，实现出入场所人员信 ​  展开全文c</t>
  </si>
  <si>
    <t>//@奉鬼神://@真驰骋 :知不道，评不得……//@全知全能猫 ://@只谈风月猫 : //@魏岳 :毁了绿码[皱眉]//@史老柒 :唉…不幸言中//@深海居民派大星 :因为上海把行程码，健康码的信用体系打垮了，只要不是本地的一律不信，只看24小时核酸。以后只会越来越严。只怕回去也要被隔离了。</t>
  </si>
  <si>
    <t>有个人趁乱没扫健康码进院子了，第二天保安大叔因为擅离职守，被开了</t>
  </si>
  <si>
    <t>#上海防疫##汪诘#封控期间发生那么多事情，不是上海市政府封控期间保障的管理问题么，持续的被带节奏到清零政策上。汪诘对话有一个很大的问题，那就是时间的先后顺序。是先有健康码的问题，还是封控期间人数太多导致健康码出现问题？从这么多跑毒外溢的证据来看，健康码在3月底封闭管理全员核 ​  展开全文c</t>
  </si>
  <si>
    <t>笑死我了，我们班统计第三针疫苗的接种情况都说打了打了，结果健康码发出来一看，唉嗨，居然有好几个只打了第一针的，都是男的</t>
  </si>
  <si>
    <t>湖北健康码的数据汇总真的是差评！！！本市防控中心已经可以查询到上午做的核酸检测报告了，可是湖北健康码上还是没有同步，我都不知道是本市的数据没有上传还是什么原因！！这样要是在深圳市粤康码健康码上没有核酸检测记录小区都出不了！！！深圳有段时间进出小区要24小时的健康码，要是像内陆省份城 ​  展开全文c</t>
  </si>
  <si>
    <t>总结就是晚上跑路，然后给拦了然后没健康码，又没有做核酸。</t>
  </si>
  <si>
    <t>大家请配合我检票，打开健康码，行程码，戴好口罩排队检票//@punkLiLee:对！演出马上开始、灯光！音响！各单位注意！巨星裤子破了！延迟三分钟！！三分钟！</t>
  </si>
  <si>
    <t>肥城市关于推广应用“山东健康码场所码”的通知</t>
  </si>
  <si>
    <t>2022年4月3号     天气：晴记录一下我第一次在疫情期间当志愿者看似平平无奇的查健康码行程码，也蛮辛苦的现在疫情严重，车子的后备箱也要查，怕藏人。老年人由于手机，也就让他们测个温，登记一下住哪里。但是还是会有人?不配合急急忙忙就想往里面闯。总体来说，我们新区的防控不错嘿嘿 ​  展开全文c</t>
  </si>
  <si>
    <t>皮卡皮卡皮卡皮 查看图片 //@吉姆姆姆:要笑死了 怎么是健康码！！查看图片</t>
  </si>
  <si>
    <t>查看图片 //@吉姆姆姆:要笑死了 怎么是健康码！！查看图片</t>
  </si>
  <si>
    <t>#上海回应市民录音投诉健康云结果有误#用着假的核酸结果和假的绿码过骗其他省份的安检，去霍霍其他省份，这是人干的事？必须绳之以法。</t>
  </si>
  <si>
    <t>#疫情防控今日播报# 【健康码变黄、变红怎么办？如何转绿？你关心的答案都在这里了↓↓】</t>
  </si>
  <si>
    <t>关于限制进京，#bc10008# 在得知限制入京前本人没有去过中高风险地区，各个健康码，通行卡均为绿码且正常，我入京打了无数电话给01012345，12306，北京12345等进行登记与反馈，迟迟没有回应，至今新冠肺炎疫情影响我无法入京，对我的工作和生活产生了严重的影响。诉求：①希望北京市政府体谅一下， ​  展开全文c</t>
  </si>
  <si>
    <t>正常,希望</t>
  </si>
  <si>
    <t>张子枫能不能让我看看你最近是啥样的看看健康码也行</t>
  </si>
  <si>
    <t>25岁第八十六天，周日，今天被科普了时空交集者的定义：14天内与确诊患者在同一个时间和空间网格内（通常以800米×800米为检测范围），共同停留过10分钟的人。被检测为时空交集者的人，健康码会变成黄色，需要在三天内进行两次核酸检测，均为阴性方可申请转绿码。疫情快过去吧，还我正常生活。</t>
  </si>
  <si>
    <t>我是4月1日做的核酸检测，至今尚未出结果，健康云、健康码、行程码上均无查询结果。历来以大数据为傲的上海是怎么了？连大数据也是假的吗？2上海 L蒙古庄园的微博视频</t>
  </si>
  <si>
    <t>今天进小区查看健康码的时候保安对我说手是割到了吗，看起来伤口好深啊也许只是一句普通的问候但是在这个快节奏的时代’原来陌生人的关心是如此的暖心啊</t>
  </si>
  <si>
    <t>发布了头条文章：《正式上线！福建健康码误判可自主申诉！具体这样操作→》  O正式上线！福建健康码误判可自主申诉！具体这样操作→</t>
  </si>
  <si>
    <t>三月份的尾巴结束，每天所发生的都注定着给后续留下了伏笔生活。春暖花开，山花烂漫，一切都是那么有生命力。翻看手机照片，满屏的都是行程码和健康码，因为全国疫情多点爆发的原因，孩子们每天上学都要求上传父母两码。朋友圈各种色人也因为疫情在隔离、囤菜、抢菜。昨天还在感谢我们在这个小城市 ​  展开全文c</t>
  </si>
  <si>
    <t>春暖花开,感谢</t>
  </si>
  <si>
    <t>巴结,爆发</t>
  </si>
  <si>
    <t>嗯，一天天的，健康码红了绿绿了红，闹着玩一样 2晋城</t>
  </si>
  <si>
    <t>健康码终于摘?啦 2青岛·青岛东方影都影视产业园</t>
  </si>
  <si>
    <t>清明假期  学校规定不能出武汉市，下高速口即查行程码又看健康码。只能在新校区遛遛狗。再去新房子查看装修进度，折腾我的小月季园，又在后院路边种下5棵树苗。很感慨，为了这点退休金，小心翼翼…… 2武汉</t>
  </si>
  <si>
    <t>折腾,小心</t>
  </si>
  <si>
    <t>在核酸检测结果与健康码之间不应该有任何人为的干预。</t>
  </si>
  <si>
    <t>不同的武汉公交车司机有不同的政策，一个量我体温，一个看我健康码，一个啥都不管我虽然一个月没出学校了不知道现在什么规矩，但是不懂就问，难道武汉是一城三制吗？</t>
  </si>
  <si>
    <t>呐，绿色健康码 查看图片</t>
  </si>
  <si>
    <t>半个月过去了一觉醒来明天应该解封了这健康码也要转绿了吧晚安 2福州</t>
  </si>
  <si>
    <t>说说我回家被隔离的事吧4月2日我从成都乘坐飞机从兰州中转后抵达嘉峪关，行程卡健康码均为绿码，且不带⭐号（因在兰州中转未超过四小时）。到达机场后进行核酸检测，费用自理且为单采价格。检测后出机场家人接我回到了家中，回家第一时间我主动与社区人员联系，电话沟通后因该人员在开会让我稍后联 ​  展开全文c</t>
  </si>
  <si>
    <t>“草”by鲁迅 查看图片 //@吉姆姆姆:要笑死了 怎么是健康码！！查看图片</t>
  </si>
  <si>
    <t>#太原疫情#  从太谷过去健康码会变吗？</t>
  </si>
  <si>
    <t>码//@自律打卡孙叨叨:这个真的有点东西！根源性瘦肚子！参与挑战的人很多看到自己的腰腹变化！重点是很健康！</t>
  </si>
  <si>
    <t>//@北冥大吉祥天: 回复@江湖中人在天涯:非洲模式更肆无忌惮//@江湖中人在天涯:有印度模式吗？有报道说人口已经是世界第一多了，他们也有出门测体温，健康码，行程码，场所码，48小时核酸报告，隔离，。。。。码吗？</t>
  </si>
  <si>
    <t>//@黑羊的小肉肉:我是健康码 查看图片 //@浜辺美波廚 :@失态银河 来玩//@鹿島青 :what 查看图片  //@柿原萤 :我是故宫的猫 查看图片 //@被宽恕的莫古力 :我会笑死…… 查看图片 //@愛須桜 :笑死 居然是鲁迅 查看图片</t>
  </si>
  <si>
    <t>去做个核酸 人家问我 小孩 你有健康码吗？</t>
  </si>
  <si>
    <t>第一遍健康码第二遍冬天的静电</t>
  </si>
  <si>
    <t>隔离日记4//不想记录我的快乐与难过 只是今天我知道了杨紫和肖战没有在一起 入戏太深出不来了 嗷呜 天终于放晴了 是自由的气息 我能隔着窗子感受到 莫名健康码穿上黄码甲 每天都在做核酸 害 真是世事无常 不过我想今天核酸出来它会绿回来吧 2昆明</t>
  </si>
  <si>
    <t>无常,难过</t>
  </si>
  <si>
    <t>//@霜叶:北京还好，目前还认健康码。</t>
  </si>
  <si>
    <t>好家伙，我们小区北门南门又封了，健康码都不看了改看场所码了</t>
  </si>
  <si>
    <t>以前出去玩回到学校后比较关心今天花了多少钱、微信还剩多少钱，现在回到学校更加关心的，是我的健康码！</t>
  </si>
  <si>
    <t>#河南健康码变黄#入豫赋黄？？？？？为什么我健康码变黄码了？我已经配合的两年没有挪动过位置了！不出不进不动弹！还想咋？？？？为什么要赏我一个黄码？？？？？？</t>
  </si>
  <si>
    <t>现在都不看健康码  看行程码了，回来火车站直接做核酸</t>
  </si>
  <si>
    <t>#上海4月4日全市核酸检测#其实 怎么说呢 我是2020年10月搬到上海的 那时候和北京比 上海的疫情防控简直可以说是“润物细无声” 对比北京到哪都要扫健康码 上海除了出差 几乎不需要扫码 街上戴口罩的人都不多（不是说不戴就对的意思）在这1年半的时间里 我最大的感觉是作为一个普通人 上海确实是最大化 ​  展开全文c</t>
  </si>
  <si>
    <t>健康码，行程码，场所码，下一步进化成什么码？</t>
  </si>
  <si>
    <t>突然想起来，今天做核酸都没查健康码，万一有黄码的混进去了怎么办</t>
  </si>
  <si>
    <t>又一个健康码 查看图片 //@大碗玫珑椰汁:转生之我是和珅 查看图片 //@奶盖时分: 查看图片</t>
  </si>
  <si>
    <t>虹口曲阳这边疫情也是愈发严重了，所在小区每天都有阳性爆出，我们都明白街道和居委的工作人员十分辛苦，从早到晚每天有忙不完的事情，作为楼组长的我母亲也积极响应参加小区志愿者，六十余岁的老人基本每喊必到。小区每次核酸检测，楼道和小区内的老年住户有很多弄不来健康云二维码，我也是尽可能地提 ​  展开全文c</t>
  </si>
  <si>
    <t>《正式上线！福建健康码误判可自主申诉！具体这样操作→》  O正式上线！福建健康码误判可自主申诉！具体这样操作→</t>
  </si>
  <si>
    <t>潍坊健康码摘星啦耶耶耶</t>
  </si>
  <si>
    <t>首页的朋友们快去登记再截图二维码！！//@带黑色斗篷的小飞机:现在先健康云截图明天肯定要崩了</t>
  </si>
  <si>
    <t>我根本没出过门 健康码为什么变黄了 啊啊啊啊啊</t>
  </si>
  <si>
    <t>金大哥虽然我不知道你长啥样，但你的头顶比我的健康码还要绿</t>
  </si>
  <si>
    <t>//@不负相思__:让他出示健康码和24小时核酸阴性证明</t>
  </si>
  <si>
    <t>#疫情资讯# 【重要！河南省疾控中心4月份风险提示。】一、新冠肺炎3月份，全球新冠肺炎疫情仍处于大流行阶段，周边国家和地区疫情呈暴发态势。截至4月2日24时，全球累计报告确诊病例超过4.87亿。我国新增本土确诊病例和无症状感染者增长快速，疫情多点散发，波及范围进一步扩大，呈现出点多、面广 ​  展开全文c</t>
  </si>
  <si>
    <t>重要,流行,增长,快速</t>
  </si>
  <si>
    <t>风险,病例,波及</t>
  </si>
  <si>
    <t>等健康码等到睡着</t>
  </si>
  <si>
    <t>『命运修改器』O网页链接 我的下辈子之重生为健康码？？？</t>
  </si>
  <si>
    <t>我的大学时光就这么度过了…我会不会下半辈子都得戴口罩 50岁还没出国旅游  火化的时候还得出示健康码#太原疫情# L破防女孩o的微博视频</t>
  </si>
  <si>
    <t>我掐指一算，今天健康码打开了不下五十次！</t>
  </si>
  <si>
    <t>打开我的健康码金灿灿绿油油，这辈子没怎么想变黄码过</t>
  </si>
  <si>
    <t>一天24个小时，总有那么一刻特别想分享自己的心情，但又不知从何说起，今天终于有了思绪。时间还挺快，20年7月份毕业就来到了现在的科室，期间出去轮转了六个月差不多又回来了，虽然职业生涯开始就是在疫情防控这个大环境下，但不得不说这对我们医护人员来说确实是一次体力和心理上的考验，疫情当下， ​  展开全文c</t>
  </si>
  <si>
    <t>祈祷我的健康码不要变黄，幸亏最近没做公交车</t>
  </si>
  <si>
    <t>原来不全是叫健康码啊 我以为全国统一叫健康码</t>
  </si>
  <si>
    <t>【4月4日全市进行核酸检测，请市民今天提前登记并截屏保存二维码】为尽快遏制疫情扩散蔓延，尽早实现社会面动态清零，根据前期核酸筛查情况，本市将于明天（4日）在全市范围内开展一次核酸检测。提醒广大市民朋友：1. 请今天提前在健康云APP或小程序选择“核酸检测服务”，登记并截屏保存二维码， ​  展开全文c</t>
  </si>
  <si>
    <t>#河南大学龙子湖校区#这是什么下头学校啊！食堂的饭很贵不说，还难吃的不能行，超市的物价也堪比机场，这是一个双一流大学该有的吗？操场建好了不让学生用，却让工地上的人员托关系让社会球队进来踢球，还赶我们学生走，这时候不说防疫政策了？他们健康码出示了吗？学校基础设施都不具备，到处都是工地 ​  展开全文c</t>
  </si>
  <si>
    <t>一流</t>
  </si>
  <si>
    <t>难吃</t>
  </si>
  <si>
    <t>消防员做核酸了吗？出示健康码了吗？出示行程码了吗？没有24小时核酸阴性证明怎么能进小区呢？</t>
  </si>
  <si>
    <t>晚上九点多，无意中按到了支付宝的健康码，突然发现是黄码，还以为自己搞错了，退出APP重新打开，还是黄码！奇了怪了，上午去做核酸的时候还是绿码，一整天呆在家里，居然人在家中坐，黄码从天降。又看了一下今天做的核酸结果，是阴性。问了一直在防范区的同事，是绿码，说昨天送保供物资去濮院的 ​  展开全文c</t>
  </si>
  <si>
    <t>4月4号上海全市核酸检测。据上海发布提醒，大家在排队核酸检测时注意以下事项：1、?️提前在健康云APP或小程序选择“核酸检测服务”，登记并截屏保存二维码。2、“一码一用，用后失效”，市民一次登记获得的二维码，在被采样扫描前永久有效，扫描使用之后失效。3、请大家分批、有序参加核酸检测 ​  展开全文c</t>
  </si>
  <si>
    <t>有效,获得</t>
  </si>
  <si>
    <t>我是不是不适合出去采样？最初去居易青年城，没过两天，阳性封小区了。后来去茨榆坨，回来没两天，茨榆坨红码了。去了向阳北小区两次，没过两天，又有阳性病例了。前天去了于洪北陵街道，刚刚刷抖音直播买菜，主播说，于洪有两个街道不发货，其中有一个就是北陵街道……  前两天跟志愿者 ​  展开全文c</t>
  </si>
  <si>
    <t>不适,病例</t>
  </si>
  <si>
    <t>【山西太原小店区，4例核酸阳性，传要封控，开始抢购了】4月3日，太原市小店区发现4例核酸初筛阳性感染者，为赴河北省邯郸市鸡泽县返并人员，现已转运至太原市第四人民医院做进一步诊断治疗。自4月3日10时起，离开须持有48小时内核酸检测阴性证明和山西健康码绿码。同时，实施离并审批报备制度，按照 ​  展开全文c</t>
  </si>
  <si>
    <t>一个科室的健康码 2上海</t>
  </si>
  <si>
    <t>居然还有ppt 查看图片 //@更替新人P:可以的 查看图片 //@吉姆姆姆 :要笑死了 怎么是健康码！！查看图片</t>
  </si>
  <si>
    <t>广西南宁拉菜到江苏昆山，求求了，中文字大家都读得懂吧，这码再怎么说都是广西给的绿码好吧？？？？怎么牌照现在也算健康码了是吧？</t>
  </si>
  <si>
    <t>【黑河市爱辉区新冠肺炎无症状感染者行程轨迹发布】#黑河市无症状感染者轨迹# 3日，龙头新闻·生活报记者从黑河市疾控中心获悉，2022年4月2日0-24时，黑河市爱辉区新增1例无症状感染者，为隔离管控人员筛查发现。无症状感染者现住电业街85号，近日未外出，3月31日转运至集中隔离点，4月2日转运至医院。展开全文c</t>
  </si>
  <si>
    <t>【合肥13500出组现金】刷证间隔1天,不查纹身，外地不带星号也行【药物】左甲状腺素钠片，空腹组  【补贴】13500元 出组现金【筛选时间】4月4日体检 需自行提供3日内核酸报告【试验时间】•第一周期：4月06日下午-4月10日上午出院发1000第二周期：5月18日下午-5月22日上午出院发1000第三周期：6 ​  展开全文c</t>
  </si>
  <si>
    <t>#南京摘星#靠害得我赶紧打开健康码看一下，啥时候能摘星我想回家休息 2南京</t>
  </si>
  <si>
    <t>突然想到昨天公交车上一个老奶奶没手机不能出示健康码被赶下去了</t>
  </si>
  <si>
    <t>告奉贤市民书亲爱的市民朋友们：根据全市统一部署，为彻底排除风险点、切断传播链，尽快遏制疫情扩散蔓延，尽早实现社会面动态清零，根据“不漏一户、不落一人”原则，4月4日将在全区进行一次核酸检测。现将有关事项提醒如下：1.请您今天提前在健康云APP或小程序选择“核酸检测服务”，登记并截 ​  展开全文c</t>
  </si>
  <si>
    <t>我参与了@掌上武汉 发起的投票【你的健康码收到过弹窗提醒吗？】，我投给了“没有”这个选项，你也快来表态吧~</t>
  </si>
  <si>
    <t>4.2一早妈妈做好核酸去学校，本来定好下午给会计班学生做个团辅，结果因为奶奶健康码黄码，妈妈不能上可赶紧回家，今天来回单程只要20分钟。下午见了舞蹈动作，看了小鱼，骑了自行车，还跳绳放气球看看她的小熊公主，耳环是拿的妈妈施家的耳环，妈妈赶紧收起来了！</t>
  </si>
  <si>
    <t>连上6天班，又连着去采核酸两天，累的偏头痛发作，健康码又变黄码，药店也没法去，科室也没有备药。哎，可明天继续早起上班，三年前也没有如此疲惫过，希望疫情早日结束吧！太想过正常的日子了</t>
  </si>
  <si>
    <t>头痛,疲惫</t>
  </si>
  <si>
    <t>减肥第三十五天今天有8小时健康饮食⭕️今天是周天，但是有模拟考试。昨天吃太多了，今天一天都不太舒服，没什么胃口，还是有点胀气，总是打嗝。还有，今天拉了三次8…懒得码字，除了图文，加餐吃了一颗西梅干、两小块黑巧。</t>
  </si>
  <si>
    <t>大晚上九点多冒着冷风去做核酸。核酸监测流程是:扫码缴费——登记——采样。但是第一次自己去医院做没经验，压根就不知道这个流程。我们步行至扫码缴费点时遇到一个之前一同找检测点的人，可以称之为一面之缘。我不知道他在干什么，为防止做无用功，节省时间，于是上前问了一下。“您好，请问一下 ​  展开全文c</t>
  </si>
  <si>
    <t>无用功</t>
  </si>
  <si>
    <t>【#为什么有健康码还要扫场所码#?】疫情防控需要，目前部分地区实施了“场所码”扫码登记。场所码是人员进入到各重点场所使用的专有二维码，是平台为重点场所所生成的一个独立标识码。通过扫描场所码，可以对出入该场所的所有人员进行信息的自动化登记，同时也会显示出入该场所人员当时的健康卡状态 ​  展开全文c</t>
  </si>
  <si>
    <t>【4月4日，#青羊疫苗实时播报#】#锦绣青羊城市服务台# 我区现对3岁以上人群免费开展新冠疫苗接种。其中，对全程接种国药中生、北京科兴的灭活疫苗（接种2剂次）以及康希诺的腺病毒疫苗（接种1针剂)满6个月的18岁及以上人群实施加强针。3-11岁儿童接种时需携带儿童预防接种证、出生医学证明（或户口薄) ​  展开全文c</t>
  </si>
  <si>
    <t>好怀念没有疫情的时候，不用戴口罩，不用查健康码，不用小心翼翼，可以畅游大好河山。什么时候是个头</t>
  </si>
  <si>
    <t>大好河山,怀念,畅游</t>
  </si>
  <si>
    <t>睡前刷一下健康宝，绿码啦绿码啦。明天可以出门了</t>
  </si>
  <si>
    <t>我看sh是真的要闹独立。至今仍想不通为啥能实行阳了健康码还能绿的政策。别的城市都是有一个人阳了，其密接小区甚至都会被封。sh倒好，阳了还能出市跑到别人地方“撒毒”。一天日增上千甚至快到万除了疫情初期的wh恐怕只有sh这座国际化大都市了吧。?</t>
  </si>
  <si>
    <t>今天坐公交现在公交也要扫场所码才行师傅提醒上车乘客（为啥叫叔呢，比我爸看起来大点，但是又算不上爷爷）要扫场所码跟他一起的一位女士很快给司机看了到后排座下他亮明了健康码 但不是场所码司机让他一定要扫场所码他在那翻来翻去微信就是不会用扫一扫我虽然坐在后排但是那个屏幕我虽然看不清 ​  展开全文c</t>
  </si>
  <si>
    <t>#防控疫情 天津在行动#【4月3日22:30起，河北区调整部分区域封控、管控措施】根据《关于天津市发生奥密克戎变异毒株引发新冠肺炎本土疫情地区解除管控工作的通知 》要求，经专家评估，河北区部分封控、管控区域满足解封条件。经天津市疫情防控指挥部同意，从2022年4月3日22:30起，河北区部分封控区、管 ​  展开全文c</t>
  </si>
  <si>
    <t>健康码第一次变颜色可是封校以来我真的哪也没去</t>
  </si>
  <si>
    <t>现在出门行程码，健康吗码，采样码</t>
  </si>
  <si>
    <t>关于我帮0宝收钱让她发我支付宝收款码但是她发给了我健康码这件事</t>
  </si>
  <si>
    <t>之前广州疫情，家里人特别担心我，说我要是在身边就好了。现在上海疫情，我爸原来待在小区被封控，突然通知解封一天，他立马跑到公司住下了，好在公司管吃住，问题不大。今天我妈说老家也严格管控了，奶奶现在公交车也乘不了，因为没有智能手机，无法出示健康码。我妈说还好我不在江浙沪，我说咱们一 ​  展开全文c</t>
  </si>
  <si>
    <t>刚刚社区工作人员来小区登记信息了，挨家挨户问是否去过上海吉林，看健康码和行程码。真的辛苦了，都快11点了。</t>
  </si>
  <si>
    <t>粤港澳小小胖【#珠海乘坐公交须持有48小时内核酸检测阴性证明#】网友投稿，没48小时“绿码”坐不了公交！白给了一块！【#珠海公交温馨提示#】乘坐公交须知：所有人员乘坐公交须持有48小时内核酸检测阴性证明，没有手机的需携带纸质核酸阴性证明。近14日有上海等中高风险区域行程 ​  展开全文c</t>
  </si>
  <si>
    <t>的，健康码没黄，假期黄了，背n?个时 ，气的觉都睡不撮</t>
  </si>
  <si>
    <t>疫情防控   人人有责聚会聚餐先看健康码 2贵阳</t>
  </si>
  <si>
    <t>不许走，健康码行程码出示一下！不许走，健康码行程码出示一下！不许走，健康码行程码出示一下！不许走，健康码行程码出示一下！不许走，健康码行程码出示一下！不许走，健康码行程码出示一下！</t>
  </si>
  <si>
    <t>【4月3日22:30起，河北区调整部分区域封控、管控措施】#天津身边事# 根据《关于天津市发生奥密克戎变异毒株引发新冠肺炎本土疫情地区解除管控工作的通知 》要求，经专家评估，河北区部分封控、管控区域满足解封条件。经天津市疫情防控指挥部同意，从2022年4月3日22:30起，河北区部分封控区、管控区政策 ​  展开全文c</t>
  </si>
  <si>
    <t>#福建健康码误判可自主申诉#谢谢</t>
  </si>
  <si>
    <t>b到处乱窜的尚海壬这才几天已经搞得?现在回个家一路上要亮114514个健康码，感觉尚海zf数了</t>
  </si>
  <si>
    <t>不明白坐地铁为什么要双码都查，是因为要展示一下新健康码的功能吗？真是大可不必，每天上下班高峰期进地铁口挤一堆人这就安全了？1.如果健康码是绿的，查看行程卡卡有什么意义？在进入郑州24小时内已经要求做核酸了，这已经是预防了。2.费劲吧唧的点开行程卡是要查验什么？地铁安检员并不看上面的信 ​  展开全文c</t>
  </si>
  <si>
    <t>#福建健康码误判可自主申诉#一直绿码，这是第十次了 2泉州·newgogo(晋江店)</t>
  </si>
  <si>
    <t>小奶茶 查看图片 //@枲哥炸毛了:行吧我是健康码 查看图片 //@赏期限定小珺:但倒也不必是土地公公 查看图片 //@Chai_ori:蟹了 查看图片</t>
  </si>
  <si>
    <t>健康码…… 查看图片</t>
  </si>
  <si>
    <t>我爸今天出差回来，进门之后我妈第一句话：“健康码和行程码给我看一下。</t>
  </si>
  <si>
    <t>今天听说健康云阴性+上海绿码的时候就猜到可能因为这个出去了…果然</t>
  </si>
  <si>
    <t>#福建健康码误判可自主申诉#还是没变过来</t>
  </si>
  <si>
    <t>#福建健康码误判可自主申诉#</t>
  </si>
  <si>
    <t>路过丰巢顺便取快递，想都没想先打开了健康宝准备扫码……可以算得上肌肉记忆了吧_(:з」∠)_</t>
  </si>
  <si>
    <t>健康码我真的谢 评论配图 //@我偶像不卖萌啊啊: 查看图片 //@Vanessaicesu:皮卡皮卡 查看图片</t>
  </si>
  <si>
    <t>还有什么比 “排队测核酸 排着排着 前面的人健康码突然变红”更吓人的事吗？☕️你们做的好事 到现在还没有觉悟吗</t>
  </si>
  <si>
    <t>一杯奶茶//@末班车情诗:我是健康码//@既为拒霜也为芙蓉:我竟是易拉罐……//@橆恋:笑死我 查看图片</t>
  </si>
  <si>
    <t>我是健康码 查看图片</t>
  </si>
  <si>
    <t>土地公公 查看图片 //@不知道在想啥的窝窝:健康码 查看图片 //@患者阿离:故宫的?查看图片 //@KM特工队-雪人-荣耀不灭:我这个还行！查看图片 //@YUI_幽---重度网瘾患者orz:被禁言了哈哈哈 查看图片 //@再品妒火中烧之苦:沉默了家人们 查看图片</t>
  </si>
  <si>
    <t>荣耀,哈哈</t>
  </si>
  <si>
    <t>这个健康码简直就是一刀切，防疫防魔怔了……</t>
  </si>
  <si>
    <t>看热搜天天疫情越发严重，又开始囤点吃的……刚去拿订购的菜，回来进小区都要查验健康码了……Gosh……猫超再入些方便面螺蛳粉</t>
  </si>
  <si>
    <t>#福建健康码误判可自主申诉##福建健康码误判可自主申诉#</t>
  </si>
  <si>
    <t>#小楚老师的工作日常# 我的第2⃣️2⃣️2⃣️2⃣️条微博距离高考还有6⃣️6⃣️天❤️论我一下午的工作效率五个教案✅    周测成绩单✅行程码健康码上报✅   学生防疫用品✅第三针疫苗情况统计✅   体检信息照片✅人员信息表✅   返校承诺书✅  疫情防控健康卡✅学生家人两码收集✅   学 ​  展开全文c</t>
  </si>
  <si>
    <t>我这个出bug了吧…… 查看图片 //@皆逆荒_拍四战士:超 查看图片 //@BULABULA布拉德:皮卡！查看图片 //@阿琪的日常:健康码hhhh 查看图片 //@盐辛花枝:笑死，锦鲤 查看图片 //@鸚也:鲁迅（被禁言） 查看图片 //</t>
  </si>
  <si>
    <t>已经不止一次了啊，给百姓一个说法吧！还有就是健康码啊，为什么一直都是绿的呀</t>
  </si>
  <si>
    <t>奶茶 查看图片 //@牧心厨:omg 查看图片 //@浅醉为茶 : 查看图片 //@冰滴咖啡加奶加糖 :草 健康码 查看图片 //@愛須桜 :笑死 居然是鲁迅 查看图片</t>
  </si>
  <si>
    <t>早他妈有问题了现在才爆出来，上海的健康码确诊的都还是绿色呢</t>
  </si>
  <si>
    <t>今天健康码出错，什么意思？！有相同经历的吗？2成都</t>
  </si>
  <si>
    <t>健康码变黄了</t>
  </si>
  <si>
    <t>我尊的会谢～ 查看图片 //@皮卡与浠浠: 查看图片 //@阿嗝ni思:？？变成健康码？？还有谁 查看图片</t>
  </si>
  <si>
    <t>查看图片 //@一柄扇子:奶茶 查看图片 //@牧心厨:omg 查看图片 //@浅醉为茶 : 查看图片 //@冰滴咖啡加奶加糖 :草 健康码 查看图片 //@愛須桜 :笑死 居然是鲁迅 查看图片</t>
  </si>
  <si>
    <t>健康码和行程码要是能显示在一页上就好了</t>
  </si>
  <si>
    <t>#福建健康码误判可自主申诉#我们闽政通怎么天天上热搜……</t>
  </si>
  <si>
    <t>核酸、行程码都没问题  唯独北京健康宝延迟接收核酸信息 而且别人还只认北京健康宝 换一个都不认 为什么会有这么反智的软件 还是在北京</t>
  </si>
  <si>
    <t>同怀念。//@爵-战:怀念没有健康码行程码的年代……</t>
  </si>
  <si>
    <t>目前来看还是十分乱套的，各项资源短缺，甚至健康码都没搞明白，乐观预计也得到五一了。就这样错过了人间四月天…</t>
  </si>
  <si>
    <t>#福建健康码误判可自主申诉#是绿码</t>
  </si>
  <si>
    <t>看旁边健康码是西安</t>
  </si>
  <si>
    <t>去手机店修手机 他让我出示健康码</t>
  </si>
  <si>
    <t>就是说第一次是健康码来着 查看图片</t>
  </si>
  <si>
    <t>19年//@小洲道茶楼主:同怀念。//@爵-战:怀念没有健康码行程码的年代……</t>
  </si>
  <si>
    <t>减肥?前后20斤的变化  瘦下来能治愈一切自卑！买衣服时直接说我穿S码 这种幸福感是什么都代替不了的！减肥等于整容#减肥前后的颜值变化##减肥##健康减肥# 2洛阳 L瘦了就能变美的微博视频</t>
  </si>
  <si>
    <t>自卑</t>
  </si>
  <si>
    <t>#福建健康码误判可自主申诉#原因是管控，点进去申述说我是密接名单不能申述……</t>
  </si>
  <si>
    <t>绿码和西蓝花，随有苯饱饱健康</t>
  </si>
  <si>
    <t>《重生之我要当 当代鲁迅》我还看到有重生成皇阿玛天天盘的手串和绿色健康码的，真的会笑</t>
  </si>
  <si>
    <t>我是健康码，人人爱我//@添添安月贴贴睡觉bot:我是猫猫（好耶 查看图片 //@我应该有知道理由的资格吧:笑死 查看图片 //@山吹色偽学业充塩疾走:…………………… 查看图片 //@爆炒猫男:嘿嘿，我是，大家都要来内个我?查看图片</t>
  </si>
  <si>
    <t>查看图片 //@咸鱼阿酒://@皆逆荒_拍四战士: 超  查看图片  //@BULABULA布拉德:皮卡！查看图片  //@阿琪的日常:健康码hhhh  查看图片  //@盐辛花枝:笑死，锦鲤  查看图片</t>
  </si>
  <si>
    <t>放假了深圳摘星了但各地对离深人员还是一刀切本来计划回乡去银行办理提前还款社区防疫专员说持48小时核酸阴性证明落地3小时内做一次核酸检测湖南的健康码可能会变黄这种情况下得自费隔离</t>
  </si>
  <si>
    <t>继变成土地公公、火山、高压锅、皇阿玛的手串、?、健康码、东北大貂、美男子和坤、花瓶、西兰花之后，终于打出了广告。Over</t>
  </si>
  <si>
    <t>//@皆逆荒_拍四战士 :超 查看图片 //@BULABULA布拉德 :皮卡！查看图片 //@阿琪的日常 :健康码hhhh 查看图片 //@盐辛花枝 :笑死，锦鲤 查看图片 //@鸚也 :鲁迅（被禁言） 查看图片 //@Kuri_久里 :我是你的优乐美 查看图片</t>
  </si>
  <si>
    <t>#杭州疫情# 非常想知道，河南平顶山去杭州需要隔离吗？（行程码健康码绿码不带星）救救孩子吧，杭州疾控中心的电话打不通</t>
  </si>
  <si>
    <t>扬州交警真的是让人开了眼了：1、没有任何文件出示直接让人原路返回。2:扬州政府部门没有给小区任何通告，让社区人员来接居民下高速，让交警跟社区沟通交警表示拒绝❌。（我想知道交警为什么不可以用公务人员的身份跟社区沟通，这是强行不让市民回扬州吗？）3、疫情防控下高速需要具备：行程码、健康 ​  展开全文c</t>
  </si>
  <si>
    <t>拒绝,强行</t>
  </si>
  <si>
    <t>女子返郑后因忘记报备健康码变黄，扫码后不仅闪光还带语音播报：“满大街都知道我是黄码了” #第一视角制作人计划##摄影第一视角# L搞笑的小黑蛋的微博视频</t>
  </si>
  <si>
    <t>答应我 查你们健康码的时候不要骂我好吗 2恩施土家族苗族自治州</t>
  </si>
  <si>
    <t>真的好搞笑，干啥都是一刀切我弟的学校说了，家长的健康码如果不是绿码孩子不能去上学！但是也有特殊情况啊我老爹自从2月底去工作一直都没回家，然后他工作的地方有疫情了，健康码成了黄色，学校就告诉我弟，清明过后我爸的健康码如果不能变回绿色，我弟就不用去学校了</t>
  </si>
  <si>
    <t>说起上海的健康码，就去年我其实有点疑问……首先大前提是老板当时入境隔离在上海。而根据广州的情况，因为市内去哪都要看码，穗康码有英语界面填写信息的，所以当时给他做了个guidance怎么申请广州的码。而考虑到他上海隔离完成也需要通过交通向其他城市移动，那是不是也要提前准备上海的健康码呢？但 ​  展开全文c</t>
  </si>
  <si>
    <t>健康码变黄码居家日常 2重庆·港莲广场</t>
  </si>
  <si>
    <t>信阳师范学院现在外市人可以进信阳吗？进来健康码会有变化吗？</t>
  </si>
  <si>
    <t>#成都太古里 防疫#这是啥情况密接都不用隔离，健康码还是绿的，我的天吓死</t>
  </si>
  <si>
    <t>健康码和行程码真的有给我们生活带来便利吗</t>
  </si>
  <si>
    <t>有事儿吗？查看图片 //@FMIII4:hhhhhhhhhh救命 查看图片 //@Fil小白:哈哈哈 我居然是健康码？？？查看图片</t>
  </si>
  <si>
    <t>『命运修改器』O网页链接 不认命的结果就是从健康码变身成手串</t>
  </si>
  <si>
    <t>尼玛呢 查看图片 //@Riinn_08:我笑死 查看图片 //@敲黑板bot:嘿嘿   查看图片 //@班叔:大家好，我是健康码 查看图片 //@M大王叫我来巡山:妈的好有趣倒也没错 查看图片 //@患者阿离: 查看图片</t>
  </si>
  <si>
    <t>O网页链接重生之健康码 我看谁离得开我</t>
  </si>
  <si>
    <t>谢谢 下辈子是皮卡丘 查看图片 //@谁动了我的年糕-:谢谢，土地公公 查看图片 //@王子异0713:我真的会笑死健康码 查看图片 //@阿羊柒柒:谢谢?下辈子做一台照相机 查看图片</t>
  </si>
  <si>
    <t>#福建健康码误判可自主申诉#八闽码绿 福建码黄 可还行啊 一黄一绿怎么搞啊</t>
  </si>
  <si>
    <t>【乘机抵鲁旅客需提前申领山东健康码，分类落实管控和核酸检测措施】#4月2日山东新闻# 当前疫情防控形势下，旅客选择乘机出行时在疫情防控方面需要注意哪些事项？4月2日，在山东省政府新闻办举办的新闻发布会上，济南国际机场股份有限公司党委副书记、副总经理兰志红作出解答。“在当前疫情防控形势下 ​  展开全文c</t>
  </si>
  <si>
    <t>#江南大学超话#不得不吐槽一下了，某品学院，为什么已经开学14天了，还要收取每天的健康码和行程码啊，服了，没事找事是吧，希望某品学院可以谅解一下我们</t>
  </si>
  <si>
    <t>找事</t>
  </si>
  <si>
    <t>#福建健康码误判可自主申诉#了解</t>
  </si>
  <si>
    <t>海外务工人员记录11. 虹桥火车站人少的可怜 工作人员和旅客屈指可数2. 去浦东的人就少中之少3. 机场一线地方还在虹桥东广场，出高铁站的请往东走，进了虹桥机场记得上一楼，在负一楼是找不到上车点的。4.进去东广场会检查 1. 48小时核酸2.机票3.健康码5.机场大巴因为要走高速，一辆限制20人 班次 ​  展开全文c</t>
  </si>
  <si>
    <t>谢谢大家我认命了 查看图片 //@已经变成老鲤的狗了:土地公还行 查看图片 //@又双叒叕被炸的苍逆OwQ://@帕芬是只好鸟:噜 查看图片 //@憋揪我小辫子 :笑死我了 查看图片 ////@CACE_特编1107调解员 :健康码。。。查看图片 //@北泽树 :希望是真的</t>
  </si>
  <si>
    <t>健康码。。。行程码。。。场所码。。。大家要让渡个人隐私到什么地步？</t>
  </si>
  <si>
    <t>健康码报道『命运修改器』O网页链接</t>
  </si>
  <si>
    <t>#福建健康码误判可自主申诉# 2泉州</t>
  </si>
  <si>
    <t>#福建健康码误判可自主申诉#最后还是要社区提供证明，我这里社区还是不提供，所以没意义</t>
  </si>
  <si>
    <t>闲话二六0 ✍​进公司扫码、​进公寓扫码​滴滴上车扫码、自驾停车扫码吃饭前先扫码、起床后先看码一起护住绿码、扫扫更健康?#粮草未动绿码先行# #防疫必胜# O绿洲</t>
  </si>
  <si>
    <t>闲话</t>
  </si>
  <si>
    <t>身在在毒圈中心，行程码和健康码竟都是绿色</t>
  </si>
  <si>
    <t>查看图片 //@籠夜之夢:？查看图片 //@一柄扇子:奶茶 查看图片 //@牧心厨:omg 查看图片 //@浅醉为茶 : 查看图片 //@冰滴咖啡加奶加糖 :草 健康码 查看图片 //@愛須桜 :笑死 居然是鲁迅 查看图片</t>
  </si>
  <si>
    <t>#专家称上海这次疫情规模比武汉大#上海早干嘛了啊 之前一天一千无症状的时候不赶紧封控疫区 不调整健康码 不升级风险地区 现在外溢了这么多城市真的不负责任</t>
  </si>
  <si>
    <t>故宫的猫 查看图片 //@末班车情诗:我是健康码//@既为拒霜也为芙蓉:我竟是易拉罐……//@橆恋:笑死我 查看图片</t>
  </si>
  <si>
    <t>《重生之我是健康码》</t>
  </si>
  <si>
    <t>呃 查看图片 //@我叫HaiDiLao:我真的会哭 查看图片 //@犭DOGGIE句:我怎么是健康码…… 查看图片</t>
  </si>
  <si>
    <t>查看图片 //@北河辰星: 查看图片 //@籠夜之夢:？查看图片 //@一柄扇子:奶茶 查看图片 //@牧心厨:omg 查看图片 //@浅醉为茶 : 查看图片 / :草 健康码 查看图片 //@愛須桜 :笑死 居然是鲁迅 查看图片</t>
  </si>
  <si>
    <t>笑死 查看图片 //@王子异0713:我真的会笑死健康码 查看图片 //@阿羊柒柒:谢谢?下辈子做一台照相机 查看图片</t>
  </si>
  <si>
    <t>怀恋可以不用戴口罩自由奔跑的年代//@爵-战:怀念没有健康码行程码的年代……</t>
  </si>
  <si>
    <t>#福建健康码误判可自主申诉# 正式上线！福建健康码误判可自主申诉！具体操作→,  O正式上线！福建健康码误判可自主申诉！具体操作→</t>
  </si>
  <si>
    <t>今日学会的海南话：叮咚鸡 大狗叫 见憨马听通知 戴口罩 健康码</t>
  </si>
  <si>
    <t>#专家称上海这次疫情规模比武汉大#我现在才晓得上海没有健康码行程码。。。</t>
  </si>
  <si>
    <t>出个站简直过五关斩六将看了三次行程码健康码还看啥行路通码反正就是太难了繁琐到让人不想出行疫情快过去吧快过去吧这个时候本该踏春游玩陶醉春色的</t>
  </si>
  <si>
    <t>#上海疫情# 听说上海没有人拥有健康云核酸阳性报告的，有的发给我看看？隐私信息码掉。。</t>
  </si>
  <si>
    <t>我以为我孙悟空呢 查看图片 //@静如默蝉: 查看图片 //@北河辰星: 查看图片 //@籠夜之夢:？查看图片 //@一柄扇子:奶茶 查看图片 //@牧心厨:omg 查看图片 //@浅醉为茶 : 查看图片 / :草 健康码 查看图片 //</t>
  </si>
  <si>
    <t>O健康码没黄，但一些成都人的小长假已经黄了健康码没黄，但一些成都人的小长假已经黄了 2成都</t>
  </si>
  <si>
    <t>出入都要健康码 买东西也习惯打开健康码</t>
  </si>
  <si>
    <t>照相机?查看图片 //@逆温二十七日:东北大貂//@普通小猫咪ovo:《重生之我是鲁迅》 查看图片 //@碎冰meko酱:土地公公 查看图片 //@班叔:大家好，我是健康码 查看图片</t>
  </si>
  <si>
    <t>这个好哇 查看图片 //@天井红茶:健康码竟是我自己 查看图片 //@-改个什么id好呢:大家好我是口红 查看图片 //@LV999粘粘怪:怎么会这样 查看图片 //@哞哞子QAQ:一行8个bug的那种 查看图片</t>
  </si>
  <si>
    <t>【正式上线！#福建健康码误判可自主申诉#！</t>
  </si>
  <si>
    <t>不理解不理解，我真的不理解！杭州东站为什么不能直接站内换乘，一定要先出站再重新进站！到杭州东，8分钟后另一班车开，为什么不能站内换乘……一定要出站，出站扫各种码，进站又要扫码，一会儿健康码，一会儿行程卡，健康码和行程卡不能合二为一吗？！扫了各种码之后，又要刷身份证进站，还有安检 ​  展开全文c</t>
  </si>
  <si>
    <t>挺好 我喜欢 查看图片 //@已经变成老鲤的狗了:土地公还行 查看图片 //@帕芬是只好鸟:噜 查看图片 //@憋揪我小辫子 :笑死我了 查看图片 ////@CACE_特编1107调解员 :健康码。。。查看图片</t>
  </si>
  <si>
    <t>@乐高中国 想出门能不再扫健康码和行程码</t>
  </si>
  <si>
    <t>好想还行 查看图片 //@锦小川儿:照相机?查看图片 //@逆温二十七日:东北大貂//@普通小猫咪ovo:《重生之我是鲁迅》 查看图片 //@碎冰meko酱:土地公公 查看图片 //@班叔:大家好，我是健康码 查看图片</t>
  </si>
  <si>
    <t>叫小主！查看图片 //@一朝hitoasa:？查看图片 //@Kuri_久里:我是你的优乐美 查看图片 //@悠乙子-://@萬葉凛檎:ピカ？◢(●&amp;apos;▽&amp;apos;●)◣ 查看图片 //@这杯茶有点浓:健康码 查看图片 //@我妻楪祈: 查看图片</t>
  </si>
  <si>
    <t>终于知道健康码的用途和作用了，超乎想象！O终于知道健康码的用途和作用了，超乎想象</t>
  </si>
  <si>
    <t>老师就是啥都会 还要教家长查健康码?</t>
  </si>
  <si>
    <t>奶茶！查看图片 //@锦小川儿:照相机?查看图片 //@逆温二十七日:东北大貂//@普通小猫咪ovo:《重生之我是鲁迅》 查看图片 //@碎冰meko酱:土地公公 查看图片 //@班叔:大家好，我是健康码 查看图片</t>
  </si>
  <si>
    <t>本人是健康码（绿的）//@小声比哔言:我?？？？查看图片</t>
  </si>
  <si>
    <t>#健康码# 黄码第三天，连续做了五天的核酸。没出门就变黄码。有和我一样的吗？</t>
  </si>
  <si>
    <t>//@泉州气象:【正式上线！#福建健康码误判可自主申诉#！</t>
  </si>
  <si>
    <t>疫情防控晚上要锁门了 ，早上六点开，大门锁了，晚上回来的，早上总有些行业是要早走的，每回来出来一个人就打电话让拿钥匙的人来开门？然后看健康码吗？</t>
  </si>
  <si>
    <t>老吴，请出示你的健康码，让我瞅瞅码还绿不</t>
  </si>
  <si>
    <t>借你吉言 查看图片 //@别偷我熊:奶茶！查看图片 //@锦小川儿:照相机?查看图片 //@逆温二十七日:东北大貂//@普通小猫咪ovo:《重生之我是鲁迅》 查看图片 //@碎冰meko酱:土地公公 查看图片 //@班叔:大家好，我是健康码 查看图片</t>
  </si>
  <si>
    <t>这个北京烤鸭真的是北京来的吗？做核酸了吗？出示一下健康码 没有的话出示一下行程卡…？</t>
  </si>
  <si>
    <t>啥比手机图片全发不出去健康码也文档甚至图片什么都加载不出来卡的要死长得又丑</t>
  </si>
  <si>
    <t>我下午做的核酸 健康码显示中午十二点出的核酸结果</t>
  </si>
  <si>
    <t>#福建健康码误判可自主申诉#其实挺逆天的，手机放在家里，回来一看，黄了？</t>
  </si>
  <si>
    <t>#莹子碎碎念# 好家伙，命运修改器把我重生成了健康码，你们快戳进来玩一下链接在这里O网页链接</t>
  </si>
  <si>
    <t>今天坐班车，我主动把健康码拿给售票员看，售票员只顾打电话，看都没看。后面陆续上来几人，售票员和司机也没要求看健康码。吓得我赶紧又戴了一层口罩?</t>
  </si>
  <si>
    <t>皮卡丘 可真是笑死了 查看图片 //@王子异0713:我真的会笑死健康码 查看图片 //@阿羊柒柒:谢谢?下辈子做一台照相机 查看图片</t>
  </si>
  <si>
    <t>满满的健康码、行程码、核酸检测报告，疫情到底什么时候才会彻底结束？</t>
  </si>
  <si>
    <t>查看图片 //@静如默蝉: 查看图片 //@北河辰星: 查看图片 //@籠夜之夢:？查看图片 //@一柄扇子:奶茶 查看图片 //@牧心厨:omg 查看图片 //@浅醉为茶 : 查看图片 / :草 健康码 查看图片 //@愛須桜 :笑死 居然是鲁</t>
  </si>
  <si>
    <t>绿了绿了，我的健康码终于是绿色的了。?</t>
  </si>
  <si>
    <t>查看图片 //@请举个狗子:我这个出bug了吧…… 查看图片 //@皆逆荒_拍四战士:超 查看图片 //@BULABULA布拉德:皮卡！查看图片 //@阿琪的日常:健康码hhhh 查看图片 //@盐辛花枝:笑死，锦鲤 查看图片</t>
  </si>
  <si>
    <t>#福建健康码误判可自主申诉#管控区什么时候变成绿码</t>
  </si>
  <si>
    <t>辅导员一点脑子都没有封校都封的那么严实还天天要行程码，健康码，核酸检测截图学校都出去更别说那些疫情地区还天天搞摸排一次也就罢了，还要搞两次三次。。</t>
  </si>
  <si>
    <t>【共计390余个！海南健康码上线“核酸采样网点”查询功能】</t>
  </si>
  <si>
    <t>请小熊友带好口罩出示健康码</t>
  </si>
  <si>
    <t>健康码 查看图片 //@陳晚上 :皮卡丘嘿嘿 查看图片</t>
  </si>
  <si>
    <t>不配说话 我没健康码</t>
  </si>
  <si>
    <t>救 查看图片 //@郁闷假逍遥:皮卡丘 查看图片 //@萌萌明日香:草，我是健康码还行 查看图片 //@蕉啊:草//@这是一个很高冷的ID:我好甜 查看图片 //@M大王叫我来巡山:妈的好有趣倒也没错 查看图片 //@患者阿离: 查看图片</t>
  </si>
  <si>
    <t>#闽政通健康码误判黄码可申请转绿码#我是因为来到厦门满14天还是黄码，黄码原因是泉州管控区人员。这个黄码原因很关键，然后每天做核酸。记住是每天！！！三个办法1.福建健康码底下个人信息设置-最近申报信息-填上地址就?2.社区申请转绿码3.闽政通底下疫情防控建议与诉求，进去都填好。最好把 ​  展开全文c</t>
  </si>
  <si>
    <t>常常用不可饶恕咒的人怎么可能不是黑魔法师 查看图片 //@Kuri_久里:我是你的优乐美 查看图片 //@悠乙子-://@萬葉凛檎:查看图片 //@这杯茶有点浓:健康码 查看图片 //@我妻楪祈: 查看图片 //@所木: 查看图片 //@UmbraMortis: 查看图片</t>
  </si>
  <si>
    <t>上海那位阳了执意回莆田，也应该是健康码没变色吧，不然怎么一路顺畅的回了莆田呢？</t>
  </si>
  <si>
    <t>#我为群众办实事# 4月2日，格里坪派出所在辖区张贴健康码管控处置操作流程图，明确疫情防控期间居家隔离以及健康码异常人员管控流程，让居民了解管控流程，理解防控工作。#磐石1号##西区公安,在你身边# 2攀枝花</t>
  </si>
  <si>
    <t>笑的了，现在进我们家小区真是重重关卡，先是检查后备箱，然后保安扫健康码，最后在机器上再扫体温和健康码?</t>
  </si>
  <si>
    <t>#福建健康码误判可自主申诉#嗯，早上九点多申诉了，到现在还是待审核，不会等解封了都还没审核到吧</t>
  </si>
  <si>
    <t>/：绿码相见我妈：外面回来看看你们的健康码我爸：你就真的紧跟国家实时我：自家人都要绿码相见了嘛，我的也打开给你看看</t>
  </si>
  <si>
    <t>#飞来土社区# 工作日记:2022年4月2号，上午8:30分谌述玲在神龙公园核酸采集点执勤，现场维护秩序，提醒居民佩戴好口罩，间隔一米距离，打开健康码，引导居民有序的进行核酸检测，如果行程码变黄的请居家隔离。下午1时继续在神龙公园执勤，提醒做完核酸的居民不要在公园闲逛。4时和社区工作人员到辖区行 ​  展开全文c</t>
  </si>
  <si>
    <t>隔离日记Day4又是迷迷糊糊上网课的一上午中午爷爷送的炒菜米饭吃腻了换了火鸡面又做核酸——第N次下午和姐妹玩游戏做题目唱歌看我姐上班晚上妈沫给送的麦当劳老爸送的周黑鸭晚饭认真看我姐上七点然后潦草画了一个团体章行程码上的★一时半会掉不了了，不过还好核酸和健康码都是绿的，精神尚可 ​  展开全文c</t>
  </si>
  <si>
    <t>这b疫情什么时候停啊 买的书到不了 想去的地方去不了  等我老了回忆青春 全他?的是健康码</t>
  </si>
  <si>
    <t>#爱山东app# 场所码不能跟健康码搞在一起吗？？？别的不会搞 推销app第一</t>
  </si>
  <si>
    <t>突然发现小区门口加了两个巡逻人员帮小区年纪大的保安检查健康码管的比去年严多了</t>
  </si>
  <si>
    <t>#上海疫情# 这就是大家一直吐槽的明明是阳性，但健康却是绿码，只会电话通知当事人。</t>
  </si>
  <si>
    <t>终于绿了#健康码# 2赣州</t>
  </si>
  <si>
    <t>别让我看到个别上海人拉踩武汉 非这样就有优越感？你们都是人上人 前期干嘛去了 什么叫上海不是武汉 现在规模比武汉还大是要干嘛真的就稀烂班子  就你上海比啥都牛 老子校门都不敢出 等五十岁还要看健康码通行是吧</t>
  </si>
  <si>
    <t>优越感</t>
  </si>
  <si>
    <t>身边真人真事，自测阳，核酸单管阳，健康码绿。随申码？</t>
  </si>
  <si>
    <t>#成都太古里 防疫##成都疫情# 1.指挥部对3月24日以来有上海旅居史来蓉人员除已管控外的662人赋了应急黄码，请尽快通过智慧防控系统排查，并实施居家隔离。2.流调专班陆续对本次疫情风险点位部分人员1822人赋应急黄码，请务必今晚连夜排查，实施三天两检。请各单位马上通知员工查看健康码，有无黄码 ​  展开全文c</t>
  </si>
  <si>
    <t>我火化的时候不会还要查我健康码吧</t>
  </si>
  <si>
    <t>#专家称上海这次疫情规模比武汉大#就健康码这事儿，你就得受着，骂你该！我们这儿才个位数，还是封闭阳性，整个区都赋黄码…</t>
  </si>
  <si>
    <t>谢谢，很想当土地公公 查看图片 //@静如默蝉 : 查看图片 //@北河辰星 : 查看图片 //@籠夜之夢 :？查看图片 //@一柄扇子 :奶茶 查看图片 //@牧心厨 :omg 查看图片 //@浅醉为茶 : 查看图片 / :草 健康码 查看图片</t>
  </si>
  <si>
    <t>#铁树社区# 工作日记：2022年4月2日，上午8时，闫爽在大润发广场维持现场做核酸秩序，提醒居民保持一米距离，提前打开健康码。下午1时在大润发广场登记核酸检测人员信息。</t>
  </si>
  <si>
    <t>上一次喝奶茶还是上一次 保持住哇！健康绿码!</t>
  </si>
  <si>
    <t>走去地铁站发现健康码黄了……</t>
  </si>
  <si>
    <t>我服，我是健康码？！好吧</t>
  </si>
  <si>
    <t>#专家称上海这次疫情规模比武汉大#  我谢你个死人脑袋 那机场高铁站就不能关了吗 你那健康码就不能阳性变红吗????心里没点数</t>
  </si>
  <si>
    <t>健康码变绿之前的日常</t>
  </si>
  <si>
    <t>这个b疫情我到底还得扫多少次码还得出示多少次健康码还得做多少次核酸还得戴多少天口罩还得消多少次毒疫情请滚出拆那！！！！！！</t>
  </si>
  <si>
    <t>健康码没有了，行程码没有了，老家村委会每天给我打2个电话调查我，做核酸感觉从鼻孔捅到我后脑勺。做人真难 2重庆</t>
  </si>
  <si>
    <t>健康码hh 查看图片 //@大井晚奈_:别逗我啊 土地公公 查看图片 //@小颜日记:我是一杯奶茶 栓q</t>
  </si>
  <si>
    <t>每次健康宝扫码就是PK谁的手机速度快</t>
  </si>
  <si>
    <t>//@小柒种小橘://@明遠若:/:这不是故意诱导人投毒嘛？上海到底有多少内鬼？//@好多年上课不睡觉了:因为上海特殊的通知阳性方式，之前有个录音。阳性不会立马给你赋码，由电话通知你，你可以借这个空挡立马离开上海，你的核酸和健康码都会显示在上次核酸阴性记录和绿码估计也就是为什么一到外省就</t>
  </si>
  <si>
    <t>故意,诱导,离开</t>
  </si>
  <si>
    <t>现在进火车站刷身份证可以直接语音报健康码，效率是真高</t>
  </si>
  <si>
    <t>我我我…是健康码</t>
  </si>
  <si>
    <t>郑州想问一下大家，家是洛阳的，往返郑州了一趟，郑州的健康码变黄了怎么办呀（现在人在洛阳）</t>
  </si>
  <si>
    <t>回复@搬理工的砖:那一段没看懂。//@搬理工的砖:3月份就有人曝光健康码是假绿，疾控会电话通知真阳。//@守正不出奇奇奇:讲得实话？//@黄鱼Veda:上海疾控领导和市民对话录音曝光</t>
  </si>
  <si>
    <t>检查健康码和行程码，堵了2小时</t>
  </si>
  <si>
    <t>我们单位为了防疫，已经每天发健康码和行程码几个月了，现在一周做两次核酸，在这个清明假期，要每天早中晚发三次位置定位确保没有出市，并且早中晚三次视频连线确保是本人在线，就是说我睡懒觉时也会被吵醒</t>
  </si>
  <si>
    <t>封控第20天          晴    今日一整日都未曾出门，窗外的喇叭一直喊着：不要下楼，不要随意走动。下午时分，邻居给我发消息说现在上海十分严重，健康码有延迟，偏这时我嗓子又不舒服，一直在咳嗽，朋友嗓子也是干干的，也开始疑心起来，但是一切都未可得知，我们这20天一直都听从政府安排，许是 ​  展开全文c</t>
  </si>
  <si>
    <t>#成都疫情#我成都人在上海上班，不过也想说那个三个瓜婆N，S温伤，知道自己走疫区来的还要到成都逛完？以为自己健康码是绿的就到处跑？核算检测万能的吗？2上海·明申花园</t>
  </si>
  <si>
    <t>每天看几遍我的健康码什么颜色</t>
  </si>
  <si>
    <t>今天从医院门口打车一上车师傅就要看我的健康码得知我被黄了之后通知我：他要开点窗户原本以为开一点点透透风就好了结果他把窗户全打开，就差天窗没有开于是在世纪大桥的车流里我和师傅两个人坐在车里淋雨（这是我坐过开得最快的一次网约车） 2海口·海南大学</t>
  </si>
  <si>
    <t>昨天开运动会我当裁判，今天核酸检测又被拉来给娃儿扫健康码，每天学习一项新技术</t>
  </si>
  <si>
    <t>#深圳开学时间#我学牲坐公交地铁没手机出示健康码呜呜呜</t>
  </si>
  <si>
    <t>原来我只是健康码啊（周杰伦奶茶脸</t>
  </si>
  <si>
    <t>#愚人节命运修改器#我竟然是健康码</t>
  </si>
  <si>
    <t>如果一觉睡起来健康码带星了我会想亖</t>
  </si>
  <si>
    <t>薅。。。查看图片 //@姬智spica:谢谢 这是我最大的愿望 查看图片 //@弱虫杯具汪:？查看图片 //@松雾宁祈:啊嗯… 查看图片 //@吴毛U:？？查看图片 //@鈴熊:？查看图片 //@柳絮纷飞V锐:笑死。健康码来了 查看图片 //</t>
  </si>
  <si>
    <t>杯具</t>
  </si>
  <si>
    <t>第八周计划：1.常规教学 2. 防疫常规 3.班主任会 4.教研 5.每周一评 6.3月月度评价 7.离返汉信息及表格 8.收集行程码健康码 9.核酸检测 10.处理班务</t>
  </si>
  <si>
    <t>上次浦东隔离的时候放出来的录音也已经说过这个问题了，健康码是绿的，电话来你红了这次录音又是这个问题，这健康云你跟我说还有什么用还回应，回应个p</t>
  </si>
  <si>
    <t>4月2日乌鲁木齐防疫措施提醒一、铁路、机场、公路关口筛查有广东省东莞市，安徽省淮南市、滁州市、阜阳市旅居史人员，核验48小时核酸检测阴性报告+落地核酸+测温+绿码（国务院政务服务防疫健康信息码或新疆政务服务健康通行码）通行。经我市中转的广东省东莞市，安徽省淮南市、滁州市、阜阳市旅 ​  展开全文c</t>
  </si>
  <si>
    <t>#上海回应市民录音投诉健康云结果有误#？？？？？？？那其他地方的健康码上的核酸检测结果准确吗</t>
  </si>
  <si>
    <t>长沙·6000/8000元·不联网·不住院.随访10次【试验名称】新冠mRNA疫苗【试验补贴】6000/8000元[福]试验组/安慰剂，随机分组【试验机构】长沙xx疾控【体检项目】生命体征/体格检查/血常规/血生化/尿常规/心电图 【时间安排】4.6日筛选  4.8接种【随访安排】(D代表天，M代表月)D0(接种），D3，D14 ​  展开全文c</t>
  </si>
  <si>
    <t>4月2日乌鲁木齐防疫措施提醒一、铁路、机场、公路关口筛查有河北省邯郸市、湖北省武汉市旅居史人员，核验48小时核酸检测阴性报告+落地核酸+测温+绿码（国务院政务服务防疫健康信息码或新疆政务服务健康通行码）通行。经我市中转的河北省邯郸市、湖北省武汉市旅居史人员，查验48小时核酸+测温+绿 ​  展开全文c</t>
  </si>
  <si>
    <t>上班天天扫健康码 回家也要扫健康码这该死的疫情什么时候才能结束 烦透透了</t>
  </si>
  <si>
    <t>#上海回应市民录音投诉健康云结果有误#怪不得好多绿码阳性患者可以从上海坐高铁到处跑</t>
  </si>
  <si>
    <t>#上海回应市民录音投诉健康云结果有误#那我可不可以理解为这是瞒报，你有没有想过外省因此遭了多少殃，绿码的信任直接碎了</t>
  </si>
  <si>
    <t>靠，司机打电话来了，又要去接了。司机健康码，行程码，核酸都有，村里也报备过了就是叫人去接。@浙江发布 关注一下，去接有什么意义？</t>
  </si>
  <si>
    <t>我们小区明早还会新一轮核酸检测，和上次一样，需要工作人员到楼下叫人，然后集体排队走到小区中心区域的幼儿园前面，他们工作人员核酸检测组，基本分为三个组，一个是刷码，刷完健康云码之后，就指引到另外两个组其中一个，进行口腔样本提取。上一次核酸检测，没有捅鼻子，我还连续问了工作人员三次， ​  展开全文c</t>
  </si>
  <si>
    <t>今天去检查眼睛。滴了散瞳药水要闭眼睛但又要走路，搀着男朋友被带路甚至出示健康码的时候完全代入了紫薇。</t>
  </si>
  <si>
    <t>这不是几天前网上就有说过嘛，为啥那里人会乱跑，因为他们的阳性是通过电话通知的，而健康码却是绿的。当地卫健委居然需要接到投诉才能“知道”，这才是最服的地方。</t>
  </si>
  <si>
    <t>乘地铁要看健康码和行程码了比之前又严了一点儿?</t>
  </si>
  <si>
    <t>#成都疫情#健康云都是阴，到了成都拿着绿码到处走，服了。</t>
  </si>
  <si>
    <t>所以上海到底为什么要健康云造假啊？？而且听录音也不是技术问题啊 怪不得阳性患者能持绿码畅通无阻的去外省 这也太扯了吧</t>
  </si>
  <si>
    <t>#假如疫情没有发生#我会在现在带着孩子去三亚看海也不用天天早八点发健康码，还不用值勤，能做好多好多事儿</t>
  </si>
  <si>
    <t>扫一扫场所码，可知道健康信息，三天内的核酸检测报告</t>
  </si>
  <si>
    <t>感觉长沙的健康码做得还不错，其实我不明白，这事是阿里最先发起的，让互联网公司捐款，不如让他们整个全国通用的啊，后台数据归国家卫生部门管理，依赖微信和支付宝小程序啥的，抖音也可以，拿Taro解决跨平台前端小程序，多入口，由各家互联网大厂云服务商拉个队伍出来协作负载均衡一下，这是大好事啊</t>
  </si>
  <si>
    <t>不错,大好</t>
  </si>
  <si>
    <t>不如,后台</t>
  </si>
  <si>
    <t>看到条微博(图一）说上海健康云的绿码就是个骗人的前端画面，没有和核酸结果的数据整合起来，所以才出现有人健康云的码是绿色，但是却被疾控中心告之阳性了。还有之前看到健康云里卖的核酸检测时的扫码设备要10000块一台(图二)，功能如此简单的设备卖如此高昂的价格，这里的水有多深，估计连蛟龙潜水器 ​  展开全文c</t>
  </si>
  <si>
    <t>骗人</t>
  </si>
  <si>
    <t>#成都疫情#看健康码，没有带星号。这次是不带星了吗？</t>
  </si>
  <si>
    <t>【洛阳】4800元餐后组（4.9）联网，无烟检（餐后组）男女不限。?适应症：胃药⏰体检时间：初筛4月9日         抽血+留尿4月10日入住时间：第一周期：4月11日下午入住                    4月13日上午出组第二周期：4月18日下午入住                    4月20日上午出组第三周期：4月2 ​  展开全文c</t>
  </si>
  <si>
    <t>交通1026融媒体记者体验合肥高铁南站疫情防控【#火车高铁离肥乘车流程# 】测温—扫健康码—刷身份证进站候车（进京旅客，需持48小时核酸阴性证明）【#火车高铁来肥出站流程# 】测温—扫码（健康码+行程码）—免费核酸检测—领免费抗原检测试剂出站。其中，健康码异常或行程码有星标，做完免费 ​  展开全文c</t>
  </si>
  <si>
    <t>上海又准备推出一个朱网红出来，我刚才听了，很有说服力，在她眼里这个病毒感染是轻症，一刀切隔离都是傻蛋，躺平共存是唯一的办法，那个健康云是其他人搞得，跟她没有任何关系，让后各种就是大笑。说实话我也不支持一刀切，但是也更反对躺平。上海的一刀切纯粹就是为了完成政治任务，做做表面工作， ​  展开全文c</t>
  </si>
  <si>
    <t>健康码，谢谢 查看图片</t>
  </si>
  <si>
    <t>#上海回应市民录音投诉健康云结果有误#上海杭州都是霸王，疫情再怎么样都是绿码</t>
  </si>
  <si>
    <t>霸王</t>
  </si>
  <si>
    <t>离我生活最近的北京疫情防控情景是什么呢我在学校里的煎饼摊买个手抓饼老板娘都不断提醒我一定要扫健康宝出示绿码之后才给我摊上饼我说 咱俩隔了个玻璃窗有啥好扫的？？？老板娘嘿嘿一笑 这是规定呀疫情当前嘛</t>
  </si>
  <si>
    <t>记录一下我的水逆日：1.中午洗碗的时候打碎一只盘子；2.下午做核酸发现健康码变黄；3.社区报备回来发现门钥匙忘记带了，被锁在门外！花了150元开锁。每件事好像都很小，放在一起哦就觉得今天很丧！</t>
  </si>
  <si>
    <t>所以阳性的怎么凭健康码出城的？</t>
  </si>
  <si>
    <t>一边码字一边听演唱会，然后看到了这个。莎宝健康涨球 所愿皆成真</t>
  </si>
  <si>
    <t>疫情影响又不能回老家了滞留厦门应该有一个多月没有回去了今天闷的慌，跑去西月岩，结果闭门不让进。再去同安莲花水库，结果没有找对地方一路封闭管理，都在检查健康码，体温检测后来只是草草的找了个风景好的钓鱼点还差点把车整进沟里，单行道太窄了回来计划去现代城，结果去乐海商场逛了 ​  展开全文c</t>
  </si>
  <si>
    <t>#上海回应市民录音投诉健康云结果有误# 不用回应了，也不太想听，除非你明天给我个红码或者黄码，让我看到你确实想努力做点什么，说不定我还觉得可以略略挽回一下子，不然滚特勒还有朱女士不准动，我要每天看到她在疾控上班或者调休的记录，哈皮 2上海</t>
  </si>
  <si>
    <t>#成都疫情#上海牛啊，阳性只电话通知，健康码是阴 2昆明·昆明医科大学西苑</t>
  </si>
  <si>
    <t>合肥全市陵园、公墓要严格实行预约、分时、错峰、限流管理，凭“预约码、健康码、行程码”进园祭扫。为防止人员扎堆聚集，每个墓位祭扫人员原则上不超过5人。详情关注“合肥交通广播”微信公众号回复关键词：清明扫墓，即可了解。L合肥交通广播的微博视频</t>
  </si>
  <si>
    <t>上海的健康码真的令人匪夷所思，仿佛不是在大数据时代，而是单机时代</t>
  </si>
  <si>
    <t>大腿骨比健康码估计空儿童画画好看吗好看吗发几款看看门就像一块豆腐，砰然坠地。数道亦在这时疾射而来！“老大暴喝，面目狰狞的扑了上来。孤寡避funj几节课觉自己像是被什么撞了好几下，然后周围的一切慢慢安静下来。他抬起头，看到前方一辆商务车被大卡车撞得几乎变形；另一辆商务车被一辆吉普从后冲 ​  展开全文c</t>
  </si>
  <si>
    <t>面目狰狞,孤寡</t>
  </si>
  <si>
    <t>历年来中国钢材出口数量如下：2015年，1.12亿吨2016年，1.08亿吨2017年，0.75亿吨2018年，0.69亿吨2019年，0.64亿吨2020年，0.53亿吨看完上面的数据排行，给人最直观的感受就是钢材出口数量呈现下跌状态，钢材出口数量一年比一年低。我们也可以试着去想象，这是好的趋势还是不好的表现？其中 ​  展开全文c</t>
  </si>
  <si>
    <t>#上海回应市民录音投诉健康云结果有误#即使要放开躺平也不能乱来起码码的颜色要变吧？这不是在摆烂吗？</t>
  </si>
  <si>
    <t>乱来,投诉</t>
  </si>
  <si>
    <t>我在看：【上海：4月5日起，在全市推行“场所码”、“健康核验一体机”扫码通行措施】 #跟新浪看热点# O上海：4月5日起，在全市推行“场所码”、“健康核验一体机”扫码通行措施</t>
  </si>
  <si>
    <t>疫情之后健康码上的熊猫去过的景点都比我多</t>
  </si>
  <si>
    <t>#成都太古里 防疫#就是说，在银石广场玩了一整天但愿健康码别黄</t>
  </si>
  <si>
    <t>找东哥哈酒 吃饭吃一半东哥问：健康码是绿的吧？我：?♂️❓</t>
  </si>
  <si>
    <t>【#为什么有健康码还要扫场所码#？】疫情防控需要，目前部分地区实施了“场所码”扫码登记。场所码是人员进入到各重点场所使用的专有二维码，是平台为重点场所所生成的一个独立标识码。通过扫描场所码，可以对出入该场所的所有人员进行信息的自动化登记，同时也会显示出入该场所人员当时的健康卡状态 ​  展开全文c</t>
  </si>
  <si>
    <t>【疫线之“声”|为保市民健康安宁，这些声音可能重复千遍，您熟悉吗？】#同心战疫共待花期# “麻烦健康码和行程码出示一下呀！”“咚咚咚，您好，我是上门做核酸的工作人员，请您开下门！”“根据您出行记录，您现在需要在家执行3+11的隔离政策”……有时候，我们接到的一个简短的电话、听到的一些寻 ​  展开全文c</t>
  </si>
  <si>
    <t>隔天一测，健康码都挤不下了疫情快快好！！！?</t>
  </si>
  <si>
    <t>健康码，登记码，通行证，行程卡~</t>
  </si>
  <si>
    <t>唉，才夸了新的健康码好用 然后我就经历了它的特别之处 真的是社死啊 黄码警报 就算手机静音 也是蛮大的 顿时一片的人都齐刷刷的望向我</t>
  </si>
  <si>
    <t>#今日打卡# 隔离的第三天，今日学习6小时，眼睛下面长了个麦粒肿太疼了，也不能出去买药，健康码绿了又黄，明天还要继续做核酸～</t>
  </si>
  <si>
    <t>第一天查行程码第二天查健康码第三天查核酸报告第四天查小区出入证明今天tm查汽车后备箱了</t>
  </si>
  <si>
    <t>河北健康码开通新功能！涉疫风险群众自报 @新浪新闻 O河北健康码开通新功能！涉疫风险群众自报</t>
  </si>
  <si>
    <t>#与君初相识##恰似故人归# 请大家收拾好行李，戴好口罩，间隔一米，出示健康码行程码，24小时内核酸证明，有序搬家</t>
  </si>
  <si>
    <t>阴阳师手游友友们好，我来求助一下。我有定期清理阴阳师“头像”文件夹的习惯。今天翻文件夹，在里面发现了我使用的其他app截图（咸鱼和蓝色修改器），有咸鱼的截图还行，但是其中有一张是健康码（手里有设备的可以扫我健康码得知我的身份信息，还可以改码的颜色），因为这种东西我不可能上传 ​  展开全文c</t>
  </si>
  <si>
    <t>什么是“场所码”？与健康码有何不同？一起来了解→O网页链接</t>
  </si>
  <si>
    <t>【网信宣传】​“扫一扫”有疑问？天津“健康码”场所码10问10答来帮您 O【网信宣传】“扫一扫”有疑问？天津“健康码”场所码10问10答来帮您</t>
  </si>
  <si>
    <t>今天做核酸的时候，前面的一位老太太领着一个女孩一个男孩，看得出那是她的孙子孙女。因为健康码的问题，她和工作人员说了一会子，后来女孩的核酸还是不能做。工作人员告诉她，让孩子妈妈领着来做。她一边抱怨一边说，孩子妈妈跑了，就只能她这个老太太忙。后来我回来的路上想，什么是幸福呢？没结 ​  展开全文c</t>
  </si>
  <si>
    <t>深圳外地 回深圳的小伙伴，健康码有变黄码吗？在线等，特别想知道</t>
  </si>
  <si>
    <t>#上海在全市推行场所码#先把健康码搞明白吧，阳性的还绿码</t>
  </si>
  <si>
    <t>#洛阳城事##洛阳生活# 【乘车自动识别健康码状态！4月2日起实施！】一、持公交敬老卡、学生卡等乘车时可自动识别健康码状态4月2日起，上述持卡乘客刷卡乘车时，公交车载机终端将提示“健康码”状态。“绿码”状态提示音为“绿码乘车”，如遇“黄码”或“红码”乘客提示音将为“健康码异常” ​  展开全文c</t>
  </si>
  <si>
    <t>我是健康码，，，，，</t>
  </si>
  <si>
    <t>河南护理职业学院 有没有参加2022单招的同学呀？我想问一下单招报完名之后还需要做什么呀？四月份的单招考试的时候，需要健康码，还有48小时之内的核酸检测证明，那异地考生需不需要72小时之内的核酸证明呀？参加单招考试有没有准考证呀，如果有的话请问准考证在哪里下载？展开全文c</t>
  </si>
  <si>
    <t>我绿了（我说的是健康码）</t>
  </si>
  <si>
    <t>打开支付宝健康码，怎样更快呢？OPPO 用户，可以试试用小布助手。小布助手打开健康码，就是这么快！#ColorOS12# L龙叔vlog的微博视频</t>
  </si>
  <si>
    <t>【遵道行义•同心抗疫】关于贵州健康码，您了解吗？O网页链接</t>
  </si>
  <si>
    <t>#上海在全市推行场所码#这个和健康码不一样吗，那我们也没有诶</t>
  </si>
  <si>
    <t>济南健康码崩了</t>
  </si>
  <si>
    <t>好家伙，健康码没变绿，小破站先把我绿了</t>
  </si>
  <si>
    <t>历时14.5天，我的小绿终于回来啦～#福建健康码# 2莆田</t>
  </si>
  <si>
    <t>回来先出示健康码、行程码，执行14+7</t>
  </si>
  <si>
    <t>今天被夸了，四月第一天除了健康码让我烦躁别的还是很开心的（图文不符但还是想纪念一下）</t>
  </si>
  <si>
    <t>不符,烦躁</t>
  </si>
  <si>
    <t>#上海在全市推行场所码#咱就是说黑龙江有场所码两年了吧？从龙江健康码出来的时候就有了，可以显示你是几点几分进入某个地方，是从哪个门进的...这两年上海一直没有吗？</t>
  </si>
  <si>
    <t>#上海在全市推行场所码#广西20年2月就开始推行入场码，健康码、核酸结果、行程码三码合一，疫苗接种显示金边。入口有专人盯着你扫码测温，不扫只给截图是不可能的事情</t>
  </si>
  <si>
    <t>#上海在全市推行场所码#上海进商场菜场不是要扫健康码的吗？扫过以后是查不出流调信息吗？（只是好奇，没有任何说场所码不对的意思，谢谢大家） 2上海</t>
  </si>
  <si>
    <t>#上海在全市推行场所码#场所码是什么？随申办的健康码吗，进公共场所不是一直要扫健康码的吗？2上海</t>
  </si>
  <si>
    <t>#成都太古里 防疫#健康码是不是要带星了？</t>
  </si>
  <si>
    <t>#上海疫情正处于快速上升阶段#前几天不是说指数已经被打断了，很快就能控制吗，上午还在说人数下降了 就这样了，人员流动竟然还来去自如，甚至出上海连健康码都不变色，这是真的打算把全国人民都拖下水吗</t>
  </si>
  <si>
    <t>快速,自如</t>
  </si>
  <si>
    <t>下降,变色</t>
  </si>
  <si>
    <t>就是本人信息扫码登记，上海玩概念造新词确实是全国最快//@EZIO95:场所码是啥？比健康码好用吗</t>
  </si>
  <si>
    <t>2022.4.1亲测，长治到太原，高铁，出站只看健康码行程码，不看核酸，不需隔离 2太原·太原南站东广场</t>
  </si>
  <si>
    <t>有没有什么批量导入excel身份信息内容的到健康云app的办法啊，然后批量生成二维码！真的要吐了！能不能人性化一点！不是所有老人都有手机啊！！不是所有老人的子女都愿意帮老人生成二维码的！而且就算生成了，怎么给没手机的老人啊！！手机里一堆截图！真的要吐了！</t>
  </si>
  <si>
    <t>#上海在全市推行场所码#  啊？场所码是啥？我只知道行程码和健康码，居然其他地方早就推行了吗，我听都没听过。。。怎么感觉和大家生活在两个世界</t>
  </si>
  <si>
    <t>听说这个健康码变黄或者变红，会有闪光+语音播报:黄码人员！黄码人员！红码人员！红码人员！</t>
  </si>
  <si>
    <t>入肥返肥人员请注意！最新提示！实行“两码两标识”核查！“山东健康码”不可少！</t>
  </si>
  <si>
    <t>昨天捧着烤鸡进小区 今天捧着瑞士卷进小区 门口扫健康码的叔叔已经盯我两天了?</t>
  </si>
  <si>
    <t>【#河北健康码开通涉疫风险群众自报功能#】哪些人须主动报告？如何报告？报告后如何处理？详情↓↓↓ （冀云）</t>
  </si>
  <si>
    <t>上海的健康码千万不能信</t>
  </si>
  <si>
    <t>别人下班打游戏吃夜宵撸猫我下班“xx妈妈健康行程码截图还没上传哦”“xx爸爸群里接龙接一下”“xx奶奶明天上午值班x点到岗哦”</t>
  </si>
  <si>
    <t>#上海在全市推行场所码#我记得国内其他地方大约在两年前，也就是2020年二三月份的时候就大规模推出场所码，健康码。</t>
  </si>
  <si>
    <t>在桃花朵朵开的季节?与花无缘选择一个不需要人民币、健康码、行程码、核酸检测报告的地方跟今天的太阳说再见?2临沂</t>
  </si>
  <si>
    <t>航班上的机组人员应该没有穿防护服吧？那么他们也是行走的感染源啊…//@大胖灰兔兔:为什么！上海的阳性能搭乘公共交通工具到处跑？难道就没有王法来治他们吗？做上海健康码的，机场高铁站客运站的检验人员？</t>
  </si>
  <si>
    <t>#与君初相识# 请大家收拾好行李，戴好口罩，间隔一米，出示健康码行程码，24小时内核酸证明，有序搬家 ​​​#恰似故人归#</t>
  </si>
  <si>
    <t>#上海在全市推行场所码#三年多以来，我一直默认我们的健康码是可以根据手机信号、手机支付来记录所有到过的场所、时间，结果是我自己天真无邪了</t>
  </si>
  <si>
    <t>一直扫码健康云，这小区还碰到认识的人了，还木有结束 2上海·星乐苑</t>
  </si>
  <si>
    <t>健康码可以绿 基金就别了</t>
  </si>
  <si>
    <t>#上海在全市推行场所码#这个不都推行好久了么~ 也许有很多人健康码、行程码，核酸检测，你知道是谁创建的嘛？L5G看咪咕的微博视频</t>
  </si>
  <si>
    <t>#老张来帮忙#网友@大长腿和王屁桃_jilwww 投稿：我想问下，没有参加大筛，健康码是橙色，现在补做的核酸出结果了，但居委会貌似不知道咋处理，还有啥方法能让码变绿吗？2天津</t>
  </si>
  <si>
    <t>隔离期间我们已经很久没见了，忽然在楼道相遇了，他看见我，又装作没看见，我们擦身而过，这一瞬间，他头都不歪的说了七个字：健康码出示一下。</t>
  </si>
  <si>
    <t>#上海场所码重点场所逢进必扫#北京健康宝早在20年就开始每个商场逢人必扫 怎么两年后上海才刚开始有这个概念？</t>
  </si>
  <si>
    <t>天天在催家长要健康码、行程码、核酸检测码，遇到不理解的家长，挨骂还得耐心解释给家长听，疫情何时是个头啊，已经日渐变秃了</t>
  </si>
  <si>
    <t>挨骂</t>
  </si>
  <si>
    <t>上海4月5日起，全市推行“场所码”“健康核验一体机”健康码防疫核验一体机、电子哨兵防疫系统为防控数字化发挥效能 O网页链接</t>
  </si>
  <si>
    <t>#上海在全市推行场所码#场所码和健康码有什么区别？</t>
  </si>
  <si>
    <t>#上海在全市推行场所码#第一次听说这个场所码，只有健康码和行程卡</t>
  </si>
  <si>
    <t>真是无语了，健康码被入豫赋黄码，连郑州都没出过怎么出省再进来，我飞吗而且5天弄两次这事，第二次郑州健康码也变了，绝了，什么鬼，怎么弄的咱就是说！#郑州健康码升级#</t>
  </si>
  <si>
    <t>求问：行程码、北京健康宝均为绿码，有48小时核酸证明，但是行程码带星（未去过中高风险区），清明节4月5号可以回北京吗？[合十][合十][合十]#北京疾控##返京##北京疫情#</t>
  </si>
  <si>
    <t>赵大明星总有一天健康码和行程码的功能会关闭</t>
  </si>
  <si>
    <t>春天在哪里呀春天在哪里，春天在那小朋友的眼睛里～这里有红花呀这里有绿草，还有那带星号的健康码～周雨</t>
  </si>
  <si>
    <t>#上海在全市推行场所码#这个的确太让人震惊。我们2020年就开始，医院商场影院超市餐厅包括露天公园，各种大小公共场合门口都必须扫码可入。去其他单位办事，量温扫码是进门第一道防线。以为这是全国各地都普及的做法，上海居然？？严格的时候，有些地方三码(健康、行程、场所)达标才可以 ​  展开全文c</t>
  </si>
  <si>
    <t>#哈铁微分享# 【防疫意识到位！#老师给学生递零食被要求出示健康码#】3月26日，河南周口，老师给学生们递零食时被学生要求出示健康码。赵老师表示：我们学校将要实行全封闭，自己下班的时候就碰见这群孩子眼巴巴的在往外看，估计也是赶到饭点有点饿了，刚好自己从学校里带出来一袋牛肉，就递给他们，没 ​  展开全文c</t>
  </si>
  <si>
    <t>眼巴巴</t>
  </si>
  <si>
    <t>上海能控制住才有鬼，人家48例做了3天的核酸，你这成千上万了，5天做3次，上次还是18号做的，我健康码都变黄了，发抗原检测有啥用，又不能上传到健康云</t>
  </si>
  <si>
    <t>#上海在全市推行场所码#上海啥时候准备再发明健康码？</t>
  </si>
  <si>
    <t>请出示健康码行程码和核酸报告?</t>
  </si>
  <si>
    <t>#上海在全市推行场所码#公交地铁刷个交通卡就上去了根本没人管，小超市面包房直接买了东西就走，啥都不看啊。去一些公园景点会看健康码行程码，网上小程序登记一下</t>
  </si>
  <si>
    <t>任嘉伦平安喜乐 保护绿码 身体健康 我也不想伦陷啊 但他是任嘉伦#任嘉伦与君初相识##任嘉伦周生辰#</t>
  </si>
  <si>
    <t>妈蛋，我们小区像写字楼一样搞了永久性的金属闸口，刷健康码才打开闸口。物业平时抠门得要死，这么大投入这是要长期搞了！</t>
  </si>
  <si>
    <t>#微信图标#这又啥 降低开启速度？不过用来开启健康码是可以提速的 2苏州</t>
  </si>
  <si>
    <t>其实我们这次也是疫情后开始推行嘉行码，之前都是看健康码和行程码。</t>
  </si>
  <si>
    <t>我本以为带我去找夜生活和健康版的歌词是不一样的也不知道健康版健康在哪里难道是因为有绿码</t>
  </si>
  <si>
    <t>@潘粤明 让我看看你最近长什么样。实在不行，看看健康码。</t>
  </si>
  <si>
    <t>海南健康码新增地点码，使用指引→@QQ浏览器 O海南健康码新增地点码，使用指引→</t>
  </si>
  <si>
    <t>任何人没有玩网易云命运修改器我都会伤心的OK？我给自己精心挑选安排了半天变成了健康码我下辈子是个健康码！！！！！</t>
  </si>
  <si>
    <t>发布了头条文章：《河北健康码已开通涉疫风险群众自报功能》  O河北健康码已开通涉疫风险群众自报功能</t>
  </si>
  <si>
    <t>健康码可以绿，基金股票不可以，明白？?</t>
  </si>
  <si>
    <t>D1663每天的日常：请出示健康码行程码</t>
  </si>
  <si>
    <t>一天刷十几趟健康码行程码</t>
  </si>
  <si>
    <t>14天内哪里也没去，健康宝健康码行程码都是绿色的，怎么就限制购票了?</t>
  </si>
  <si>
    <t>“您好，请出示健康码，配合测量体温”“您近期有没有去过中高风险地区？”“您好，请问您第三针疫苗接种了吗？”...... 3月31日上午，记者看到来自漯河市源汇区委宣传部的党员志愿者，正在分包小区对进出的社区居民进行逐一核查。O漯河市源汇区委宣传部：坚守一线不断档，筑牢小区“防疫墙”！</t>
  </si>
  <si>
    <t>看起来20多岁的一男三女在高速服务区不带口罩不出示健康码（说没有支付宝）我真的会害怕</t>
  </si>
  <si>
    <t>#上海在全市推行场所码# 我们走哪都要健康通 场所码 甚至行程码  你们是才通网嘛</t>
  </si>
  <si>
    <t>阿宝，请出示你的健康码 O绿洲</t>
  </si>
  <si>
    <t>#成都太古里 防疫# 全国的医护人员都很辛苦，上海能不能至少把你的健康码搞一下！如果是黄码至少其他城市落地的时候还有个警示⚠️。你一个绿码下来，你让别人怎么操作！！工作人员拦了，你们高贵有知识的要去投诉别个。工作人员不拦，你就敞起一张大白脸，口罩也不带逛街！！全国人民、医护人员欠你 ​  展开全文c</t>
  </si>
  <si>
    <t>大晚上领导给我打电话我心想不会是有啥工作原来是我健康码行程码没有上传我居然是最后一个我的记性去了哪里我是怎么做到提醒家长自己却忘了的此题无解领导还安慰我白天事太多忘记也正常我……无地自容 2南京</t>
  </si>
  <si>
    <t>无地自容</t>
  </si>
  <si>
    <t>外卖小哥不能进小区了小区门口的蔬菜店略微涨了价高峰期坐公交车也没有很挤上车要出示健康码 行程卡 还要扫码登记感觉又回到了19年那个冬天so sad</t>
  </si>
  <si>
    <t>是不是家族里有老人出殡，给跪在路边送葬的人群检查健康码？</t>
  </si>
  <si>
    <t>@紫光阁 @健康中国 @钧正平 @中国政府网 //@Vee-毛毛:上海也放了一个红码的来广西南宁市，还到处窜，真是坏</t>
  </si>
  <si>
    <t>【即日起，贵阳机场对于行程码带星号旅客，一律落实“五天三检”…】记者从贵阳龙洞堡国际机场获悉，疫情防控工作启动至今，贵阳机场在航站楼的通道口安装疫情防控查验设备，进出航站楼的旅客体温正常、健康码“绿码”、行程码无异常方可进入航站楼。针对低风险地区到达的旅客，贵阳机场开展“两码” ​  展开全文c</t>
  </si>
  <si>
    <t>怎么有人扫个健康码都那么帅</t>
  </si>
  <si>
    <t>破疫情真的，我现在就是健康码正常精神失常的状态，再闷一会儿保不准击垮我的是新冠还是封校</t>
  </si>
  <si>
    <t>#长沙疫情# 请问有没有近两天从长沙去武汉的，然后又从武汉返回的，健康码会不会变黄？2武汉·汉口站</t>
  </si>
  <si>
    <t>小区门口扫健康码的时候忘记带口罩了防疫社工阿姨走过来说了我一句：老板娘，口罩戴上哇就是说一整个问号脸？？穷到都剩下裤兜了，哪里像老板娘 2深圳</t>
  </si>
  <si>
    <t>#疫情防控# 【即日起，贵阳机场对于行程码带星号旅客，一律落实“五天三检”…】记者从贵阳龙洞堡国际机场获悉，疫情防控工作启动至今，贵阳机场在航站楼的通道口安装疫情防控查验设备，进出航站楼的旅客体温正常、健康码“绿码”、行程码无异常方可进入航站楼。针对低风险地区到达的旅客，贵阳机场开 ​  展开全文c</t>
  </si>
  <si>
    <t>问一下，你知道什么三码？三马，不就是三轮摩托嘛，以前没有出租车的时候经常坐。？？三码！啊？哦，是电子健康卡二维码，健康码，行程卡。</t>
  </si>
  <si>
    <t>一直都有扫码登记，甚至精确到地铁的每节车厢。不晓得乱讲个屁，就算一开始没有强制要求扫码进入的场所也是要求出示健康码、行程码，或者直接登记身份信息。</t>
  </si>
  <si>
    <t>#成都太古里 防疫#立马打开我的健康码看看还好那两天虽然在ifs上班但没去过太古里那边这下是回不去上班了</t>
  </si>
  <si>
    <t>贵州健康码变黄码、红码怎么办？O网页链接</t>
  </si>
  <si>
    <t>#湖南健康码#湖南要是不让做高铁路过就直说啊，没必要我都回来五天了，告诉我变红码了啊，而且我是外省回来，一开始是黄码我也在第一天和第三天都有做核酸，显示我是阴性的，今天都变绿了，然后又告诉我我变红了，你TM不是穿着裤子拉屎吗？我外地回来，不是中高风险，也没有星号，你TM要我去集中隔离， ​  展开全文c</t>
  </si>
  <si>
    <t>#上海市民一大早被通知下楼领物资#上海可不可以别买热搜天天发菜了？md外溢到处都是，十八线小城市也是确诊了上海来的，今天开始不看健康码行程卡，外来返乡一律下高速隔离</t>
  </si>
  <si>
    <t>疫情期间，什么悍马宝马，都比不上绿码，愿我们都健康平安</t>
  </si>
  <si>
    <t>现在热销书籍的排行里已经出现关于野外、树林、天空的画册了，可见疫情对于人们的生活影响有多深。有人徘徊在昼夜，发呆，如此高效运转的庞大体系，并不是突然刹车了，太阳升起来还是在运转，只是在一种无形的束缚中运转。口罩和健康码，随时报备的行踪和随时被人翻阅的流调记录，躺在床上看着通货膨胀 ​  展开全文c</t>
  </si>
  <si>
    <t>一天看二十遍健康码</t>
  </si>
  <si>
    <t>【海南加强机场、港口管控政策 这些人需集中隔离】海南省新冠肺炎疫情防控工作指挥部1日举行发布会通报介绍，自3月30日起，凡是经机场、港口、铁路抵琼的旅客，除查验48小时核酸检测阴性证明和健康码、查验行程码时，如发现有上海旅居史的人员一律组织到隔离点进行7天集中隔离观察，隔离期间毎天 ​  展开全文c</t>
  </si>
  <si>
    <t>【#广西各地疫情防控咨询电话汇总表#】收藏↓↓（来源：广西健康码微信小程序、广西疾控）</t>
  </si>
  <si>
    <t>【疫情期间长春市黄码医院就医调整公告】来源：长春e健康</t>
  </si>
  <si>
    <t>上海竟然是今年才有健康码的吗……</t>
  </si>
  <si>
    <t>不是吧！大上海居然还没有全覆盖场所码？！之前吹地铁看不看健康码，这些玩大了吧，全国一起陪玩</t>
  </si>
  <si>
    <t>#上海在全市推行场所码#健康码都被玩坏了，现在都不认绿码，都得做核酸才认</t>
  </si>
  <si>
    <t>每次看到这个…不清楚的真以为外国人个个养尊处优…我男朋友这一年畏畏缩缩 那都不敢去，生怕被隔离起来被抓起来；一起出去玩，就是因为是外国人，总是要被另眼对待，健康码+行程码我都能通的过，他总要被查个半小时一钟头的…普通做核酸，见着是个外国人，马上全副武装恨不得找个镣铐给他绑起来…</t>
  </si>
  <si>
    <t>清楚,的真</t>
  </si>
  <si>
    <t>养尊处优,畏缩</t>
  </si>
  <si>
    <t>药店、商场、写字楼之类的地方，不扫健康通行码都不给进的。用扫码记录路过的地方，一旦区域有阳性或密接，手机就会收到短信，比如要求七天三检、暂赋黄码之类的。</t>
  </si>
  <si>
    <t>渐变牛仔裤“请佩戴好口罩，保持一米距离，扫场所码，出示健康码” 2长沙</t>
  </si>
  <si>
    <t>往年这时候都开始刷四月了 今年是不停刷自己健康码 真的操啦 上海这波（别喷 喷就是你对</t>
  </si>
  <si>
    <t>【防疫意识到位！#老师给学生递零食被要求出示健康码#】3月26日，河南周口，老师给学生们递零食时被学生要求出示健康码。赵老师表示：我们学校将要实行全封闭，自己下班的时候就碰见这群孩子眼巴巴的在往外看，估计也是赶到饭点有点饿了，刚好自己从学校里带出来一袋牛肉，就递给他们，没想到他们防疫 ​  展开全文c</t>
  </si>
  <si>
    <t>#成都太古里 防疫#又开始每天上传健康码了</t>
  </si>
  <si>
    <t>#上海疫情正处于快速上升阶段#先学学北京  48小时  72小时不做核酸的健康码变成黄色吧！天天在群里看见吐槽不做核酸的</t>
  </si>
  <si>
    <t>小区里两位数的楼栋都有阳性，我的健康码行程码依然是绿色的。多神奇呢，再多也是低风险。</t>
  </si>
  <si>
    <t>核酸阴着，健康码绿着我们都健康平安就好了</t>
  </si>
  <si>
    <t>希望疫情在在某一个醒来的清晨就结束，我想和我的朋友出去旅游，想肆无忌惮的不戴口罩不看行程码健康码场所码的出入各个场所</t>
  </si>
  <si>
    <t>成都“一码通城”做得挺好的，建议上海好好学习一下。不好好利用健康码这个机制怎么能精准防控呢？别让健康码形同虚设。</t>
  </si>
  <si>
    <t>好好,精准</t>
  </si>
  <si>
    <t>不好,虚设</t>
  </si>
  <si>
    <t>疫情已经让我脑子不清醒了今天骑共享单车我打开了健康码扫码</t>
  </si>
  <si>
    <t>今天看着做核酸长长的队，还有一批一批的拉去隔离的消息，弄的人心惶惶。最新通告出来，南通又增加了7个，其中我们先锋就占4个，真的让人郁闷压抑，晚上查查健康码，那宝贝的绿终于回来了。真是令人欣喜。期待疫情早点结束！2南通</t>
  </si>
  <si>
    <t>先锋,欣喜,期待</t>
  </si>
  <si>
    <t>人心惶惶,压抑,郁闷</t>
  </si>
  <si>
    <t>王者荣耀拖米离?场忏悔大会开始还有十分钟，?不要挤，排好队戴好口罩，出示一下健康码和行程码！</t>
  </si>
  <si>
    <t>忏悔</t>
  </si>
  <si>
    <t>让他健康码红一年</t>
  </si>
  <si>
    <t>【严防疫情输入|湖北强化省外来鄂人员核酸“落地检”措施】针对3月以来我国点多、面广、频发的复杂严峻疫情形势，目前，湖北强化省外来（返）鄂人员核酸“落地检”措施。所有来（返）鄂人员需提前申领湖北健康码，提供48小时内核酸检测阴性证明并在抵鄂后24小时内完成“落地检”，行程码带*号人员 ​  展开全文c</t>
  </si>
  <si>
    <t>请您提醒您来甘返甘的家人、朋友配合做好以下疫情防控工作：1.请在微信中搜索“健康新甘肃”小程序，注册申领“甘肃健康码”。2.请您入甘后，在交通出口和防疫检查站扫甘肃健康码“场所码”，抵达目的地后第一时间向所在社区（乡镇）报备。3.配合属地做好健康监测、核酸检测等工作，并在到达我省24小时 ​  展开全文c</t>
  </si>
  <si>
    <t>上海真的之前从来不用场所码，而且连健康码都不太用。</t>
  </si>
  <si>
    <t>黄码如何转换成绿码？#河南##健康码##全员防疫##商丘爆料##热门微博##商丘身边事# 2商丘 L健康柘城的微博视频</t>
  </si>
  <si>
    <t>今天是爸爸生日 中午爸爸陪妈妈把姥姥也接来家晚上一块吃饭 姥姥来了之后爸爸教姥姥怎么出示健康码 随后带妈妈跟姥姥出去踏春 晚上回来忙着做饭收拾卫生 吃饭时候弟弟刚要夹菜 爸爸喊住让你妈拍完视频发完抖音再吃 随后给姥姥倒水 开始吃饭了 所有饭菜第一口夹给妈妈 第二口夹给妈妈然后说句让妈妈给姥 ​  展开全文c</t>
  </si>
  <si>
    <t>上次疫情我在疯狂学习?这次疫情那就好好运动?突然黄码的时候第一反应只要健康活着别的都好说 2徐州 LChong灬金利的微博视频</t>
  </si>
  <si>
    <t>【被赋“黄码”怎么办？市民可以这样做】“目前，我们社区接到的指令是被赋‘黄码’的人员需要向社区和单位报备，如果有异议的可以申请复核。”4月1日下午，记者在崇川区文峰街道五一社区采访时，一位社区的工作人员告诉记者。据了解，最近一段时间，一些市民发现自己的健康码变成了黄码，于是与社区联 ​  展开全文c</t>
  </si>
  <si>
    <t>#成都太古里 防疫#不是我吹，我大成都防疫工作那可是相当到位的，有段时间，连三环外一条小小的步行街，我们这些店主都是轮流上岗查健康码提醒戴口罩的，更别说市中心了，就因为这几个瘟神……?</t>
  </si>
  <si>
    <t>瘟神</t>
  </si>
  <si>
    <t>我的二三月就是搜集学生健康码、搜集家长健康码、搜集学生采样码、自己做核酸、带着学生做核酸、搜集家长核酸检测报告…统计课时、发钱、计算成绩、再统计课时、再发钱…最后，抽空上个课…</t>
  </si>
  <si>
    <t>哭惨了的我  社死的我全世界都知道我被一个新疆抵株的人骂得哭了半天一接电话就被骂 我真的是崩不住了健康码是我能给你变黄的吗？一上来就骂我 工作人员就是你的出气筒吗？这种没有教养的人教育出来的小孩会有教养吗？</t>
  </si>
  <si>
    <t>有教养</t>
  </si>
  <si>
    <t>没有教养</t>
  </si>
  <si>
    <t>【注意！上海来（返）穗人员最新要求】从上海来（返）穗人员需要遵守哪些健康管理措施？30日，广州市新冠肺炎防控指挥办交通运输防控专班进行解答。根据广东省卫生健康部门发布的关于重点地区来（返）粤人员健康管理措施要求，上海全域来（返）粤人员实施“7天居家隔离+7天居家健康监测”措施，其中如 ​  展开全文c</t>
  </si>
  <si>
    <t>#乐山# 真的好想回到2019年呀，不用做核酸，不用扫场所码，健康码，行程码的日子。可以到处跑。虽然现在智能手机方便了很多，但是让好多老人好为难啊，他们真的又没有办法，无助又可怜。哎，疫情快点结束吧。2乐山</t>
  </si>
  <si>
    <t>好多,方便,能手</t>
  </si>
  <si>
    <t>为难,可怜,无助</t>
  </si>
  <si>
    <t>这条信息属实是吓到我了 我真的和他时间错开了 差了两个小时多的样子 别搞我咯我明天就去做核酸 我们每天要在工作群发健康码截图的嘞</t>
  </si>
  <si>
    <t>小区保安大叔经常在门口，斜躺在椅子上检查健康码，被投诉了。今天站在门口检查，格外认真，嘴里念念碎：曹耐，今天就是有条狗进来，也要看丫的健康码！</t>
  </si>
  <si>
    <t>#上海疫情正处于快速上升阶段#加个锤子油，该背时，几个潲水名媛，不要来乡坝里面了，我们禁不起，上海是去不了豆吗？你们不是国际化大都市的吗？这个都办不到吗？那么多人感染了，到现在没得一个高风险地区？你们上海人精贵些～嘎，不得了咯，我们是国际化大都市，封了城，地球都不转了，好了不得哦 ​  展开全文c</t>
  </si>
  <si>
    <t>快速,不得了</t>
  </si>
  <si>
    <t>背时,风险</t>
  </si>
  <si>
    <t>疫情什么时候结束啊！?每天都要发行程码健康码到公司群，48小时一次核酸检，真的好烦啊!——地球要是想再灭世一次能不能早点下定论?</t>
  </si>
  <si>
    <t>当了班主任之后 只有做不完的表 发不完的通知收不完的健康码 还有村里每周五天需要录的一百多条信息 昨天弄了三个小时 手痛的像抽筋一样 还要操心我没在学校的时候 班上学生有没有什么事情 说了一天的话之后晚上躺着根本就不想说话 最近跟npy的交流也好像完成任务一样的每天发几条 现在躺着床上 脑袋里 ​  展开全文c</t>
  </si>
  <si>
    <t>#苏州战疫# 【#苏州启用重点场所单位扫码通行# ，这些场所都用上了】3月29日开始，苏州在商超、农贸市场等八类重点场所实行“二维码数字门牌”扫码通行。30日，陈先生到社区办事，扫码提示有异常，工作人员核实他行程有“时空伴随”现象后，对陈先生进行了登记和居家健康监测。下一步，苏州将加强对便 ​  展开全文c</t>
  </si>
  <si>
    <t>//@大胖灰兔兔:为什么！上海的阳性能搭乘公共交通工具到处跑？难道就没有王法来治他们吗？做上海健康码的，机场高铁站客运站的检验人员？</t>
  </si>
  <si>
    <t>沈北新区货车司机驿站提供免费核酸检测,日前，辽宁沈阳首个疫情期间货车司机服务驿站落户沈北新区虎石台街道，可为货车司机提供政策咨询、免费核酸检测、应急药品、配餐等10余项服务。目前，该驿站已接待进站车辆270余辆，免费为司乘人员检测核酸303人次。该驿站利用虎石台街道蒲升路、虎踞街、龙蟠 ​  展开全文c</t>
  </si>
  <si>
    <t>#成都太古里# 在前一天还去了太古里，连夜查看健康码，还好是绿码，我真的酸q别逼我骂人哈#成都太古里 防疫#</t>
  </si>
  <si>
    <t>#红城信息播报# #疫情防控# 【防疫科普｜五天三检是什么？绿码转黄怎么办？3个tips记心上，牢牢抱紧我的绿码！】3月30日，贵州省应对新冠肺炎疫情防控领导小组办公室下发通知，贵州省对行程码带星号人员，一律落实“五天三检”健康监测，并在首站地的交通场站进行第1次核酸采样。为了做好自我防护、保 ​  展开全文c</t>
  </si>
  <si>
    <t>//@南极珊瑚:上海真是疯了//@蓝淋with蓝小咩:太魔幻了这人，阳性结果都出来了，健康码还不变红吗，还能进站上高铁。</t>
  </si>
  <si>
    <t>最近几天晚上回小区给门卫大叔看健康码都能听到他在叨咕我怎么下班这么晚</t>
  </si>
  <si>
    <t>这个天气忽冷忽热的真的很容易感冒……时不时发冷发热 真的很害怕啊啊……只有打开自己健康码才能安心……</t>
  </si>
  <si>
    <t>安心,容易,才能,的真</t>
  </si>
  <si>
    <t>发热,害怕,忽冷忽热,感冒</t>
  </si>
  <si>
    <t>#上海在全市推行场所码# 随手翻了一下截图记录2月24号进出小区的时候第一版打卡界面，5月4号升级成龙江健康码以后进入商户扫码的界面。。这么说起来，两年里魔都流调工作人员真的辛苦了。。。</t>
  </si>
  <si>
    <t>【#三亚# 发布提示：收到短信须就近完成“三天两检”】据三亚市新型冠状病毒肺炎疫情防控工作指挥部消息，为及时有效阻断新冠肺炎疫情传播，该指挥部对曾在感染者活动的重点场所停留或可能与感染者有接触的市民发送核酸检测短信，请收到短信的市民做好个人防护，尽快前往就近临时采样点进行核酸检测， ​  展开全文c</t>
  </si>
  <si>
    <t>【疫情防控措施中的“邕”范围怎么界定？权威解答来了！】当前，全国疫情防控形势非常严峻，随着“壮族三月三”、清明节假期临近，人员流动性增加，疫情传播扩散风险进一步加大。为有效控制和减少新冠疫情传播风险，科学精准做好疫情防控，我市发布了来邕返邕最新要求。（此前报道）要求全市各级各单 ​  展开全文c</t>
  </si>
  <si>
    <t>权威,清明,有效,精准</t>
  </si>
  <si>
    <t>有没有人可以开发一个app，把个人的健康码，行程码链接到上面，设定一个时间点，每天定时发送一次行程码，健康码到这个app上，由大数据进行核算校验，红码，黄码及相应人员的联系方式分别推送到地市相关部门管理员手上，并共享，地方再根据具体情况制定后续措施。此app同时关联个人核酸检测结果。这 ​  展开全文c</t>
  </si>
  <si>
    <t>新加坡回国，回国核酸检测问题汇总详解最近各国回国入境防疫政策又有不小的调整，由于，新加坡回国人数剧增，小编特意收集了相关回国问题详解汇总如下：一、现在新加坡回国前需要做哪些检测呢？A、行前第二天进行一次核酸、血清（如有）双检测，在行前一天进行一次核酸检测。1、接种灭活疫苗→ ​  展开全文c</t>
  </si>
  <si>
    <t>#上海疫情正处于快速上升阶段# 上海居然还不是高风险？？？健康码坏了？</t>
  </si>
  <si>
    <t>【#佛山南海发现1例外来无症状感染者# ，为省外返粤人员】3月31日，1名省外返粤人员核酸检测结果阳性。现将情况通报如下：该名人员搭乘航班FM9307（上海虹桥——广州白云）来粤，在机场采样后乘出租车前往桂城桂澜北路万达广场D座。当晚10时，接广州市疾控中心通报，该名人员核酸检测结果为阳性。展开全文c</t>
  </si>
  <si>
    <t>6月英国回国， 斯德哥尔摩中转回国航班一、英国回国航班航班：BA执飞日期:6月12日/19日起降城市:伦敦-斯德哥尔摩起降时间: 06:00-09:45航班号:CA912执飞日期:6月12日/19日起降城市:斯德哥尔摩-西安起降时间: 19:10-09:40+1行李额23kg+7kg二、英国回国政策1：英国起飞前2天或48 ​  展开全文c</t>
  </si>
  <si>
    <t>【#佛山南海发现1例外来无症状感染者#，为省外返粤人员】3月31日，1名省外返粤人员核酸检测结果阳性。现将情况通报如下：该名人员搭乘航班FM9307（上海虹桥——广州白云）来粤，在机场采样后乘出租车前往桂城桂澜北路万达广场D座。当晚10时，接广州市疾控中心通报，该名人员核酸检测结果为阳性。接 ​  展开全文c</t>
  </si>
  <si>
    <t>昆山决定在全市升级疫情防控措施一、4月2日至4月6日全市范围内实施多轮区域核酸检测。其间，所有企事业单位，公共场所，村、社区等一律须凭24小时内核酸阴性证明或当日核酸采样记录（须有前一天阴性记录）方可出入。对未参加区域核酸检测的人员，其苏康码将一律赋予黄码。二、社区管理。所有村、社 ​  展开全文c</t>
  </si>
  <si>
    <t>到手机店修理手机。老板叫我出示健康码。我…… 2福州</t>
  </si>
  <si>
    <t>德国赴华双检变3检测，这些细节需注意！最近祖国驻使领馆扎堆发布赴华双检测/绿码新规 ，其中就包括了“转机大户”法兰克福！今日小编跟大家梳理德国始发/中转回国的检测要点，尤其是一些细节，千万别踩雷新规实施时间：3月28日开始调整，4月4日零时前为过渡期（仍沿用原先做法）；搭乘 ​  展开全文c</t>
  </si>
  <si>
    <t>封城第十四天，第十四次核酸检测。今天健康码终于显示核酸结果了，大家纷纷猜测这是不是解封的前奏。起初去小花园做核酸，现在在楼门口做核酸。早知如此，那时就应该绕最远的路，排最长的队，多争取点在户外的时间，好让自己在微寒的春风里吹吹，在温和的春光里晒晒，在或良或优或污染的空气里呼吸。展开全文c</t>
  </si>
  <si>
    <t>#成都太古里 防疫# 生怕后面去成都健康码又要带?</t>
  </si>
  <si>
    <t>成都29号对于上海的航班乘客也只检查健康码，不要求核酸，不集中隔离。这是极大的工作失误。</t>
  </si>
  <si>
    <t>#上海在全市推行场所码##智能哨兵##电子哨兵上岗刷身份证就能看健康码#</t>
  </si>
  <si>
    <t>大家好！我是健康码</t>
  </si>
  <si>
    <t>今天早晨醒来的第一件事，将行程码截图发到幼儿园健康打卡群里，6:30，我是第一个。等到上班，突然发现老师通知停课两天，一时间还不知道到底怎么了在小区的群聊里了解到原来是有阳性人员了，而且还去过很多地方，接触了很多人然后，市区封闭，县城封闭现在已经确诊8人了，虽然还没蔓延到我们开发区</t>
  </si>
  <si>
    <t>清明节放假，想回家一趟。我爸：你的健康码有无带星？？？？一直处于低风险当然没带星，疫情能不能快点结束?</t>
  </si>
  <si>
    <t>#关注周口新冠肺炎疫情#那个，我想问一下，现在周口去北京能去吗？行程码带⭐星，但北京健康码是绿的，因为去北京有急事，所以要是能去的话准备去郑州转车了</t>
  </si>
  <si>
    <t>这辈子只能健康码绿我 只能核酸检测阴我</t>
  </si>
  <si>
    <t>活死人红了 健康码都红了</t>
  </si>
  <si>
    <t>#上海疫情正处于快速上升阶段#不是说一定要上海封城，但起码中高风险地区的划分和健康码的颜色变化要和其他地方一样吧？初筛阳性健康码还是绿色的还能上动车我可真是开了眼</t>
  </si>
  <si>
    <t>#新县身边事# 【夏明夫、李晓亮分组暗访督导全县常态化疫情防控工作】3月31日晚，县委书记夏明夫、县长李晓亮以“四不两直”方式，分组深入有关乡镇和部分疫情防控健康服务点，暗访督导常态化疫情防控措施落实情况，就相关工作进行督查指导。夏明夫先后深入泗店乡、香山湖管理区、县中医院集中隔 ​  展开全文c</t>
  </si>
  <si>
    <t>#南京新增一例新冠肺炎病毒感染者#所以核酸检测期间健康码是绿色的，上了动车，既然都做核酸了，出结果前为什么不完善健康码，改变颜色</t>
  </si>
  <si>
    <t>以前看健康码后来加一个行程码后来加一个48小时核酸今天加一个叫啥场所码，微信还扫不出来再这样下去就是测核酸出了结果再进去</t>
  </si>
  <si>
    <t>经历了健康码变黄又变绿匆匆忙忙又略显惊险的完成任务</t>
  </si>
  <si>
    <t>惊险</t>
  </si>
  <si>
    <t>略显</t>
  </si>
  <si>
    <t>#同心防疫 保济安宁# 听我说说场所码在大家都熟悉且习惯了绿绿的健康码后，横空又出现一个场所码。一时间很多人在问，场所码是什么东有了健康码为啥还要推出场所码?二者啥关系?莫着急莫着急，听我给你啦啦。。1、什么是场所码?场所码是进入各种重点场所使用的专有二维码，是核验居民健康状 ​  展开全文c</t>
  </si>
  <si>
    <t>#杭州可查询核酸检测点拥堵情况# 这个功能好，大家可以提前找到核酸检测点，尽量减少了排队拥挤情况。#杭州健康码页面可查核酸检测点# L都市快报的微博视频</t>
  </si>
  <si>
    <t>让一个没有经过风险地区且做了两次核酸的人仅仅因为从省外回来就导致健康码变黄需要隔离七天，直接把我逼疯</t>
  </si>
  <si>
    <t>#杭州可查询核酸检测点拥堵情况#这个功能好，大家可以提前找到核酸检测点，尽量减少了排队拥挤情况。#杭州健康码页面可查核酸检测点# L都市快报的微博视频</t>
  </si>
  <si>
    <t>——北京日报：交通运输部将推进健康码全国互认、一码通行，防止地方擅自赋码O网页链接</t>
  </si>
  <si>
    <t>#杭州可查询核酸检测点拥堵情况#我觉得这个功能好，大家可以提前找到核酸检测点，尽量减少了排队拥挤吧！#杭州健康码页面可查核酸检测点# L都市快报的微博视频</t>
  </si>
  <si>
    <t>显示ip 还不如显示用户健康码和行程码</t>
  </si>
  <si>
    <t>#上海疫情# 一个多月了，到现在上海的方舱还是各自为政，各有各的执行标准，问就是领导说的，领导是谁？好家伙不能说。一会儿健康云，一会儿核酸码换得勤快，结果却出得缓慢。有的进去就核酸，天天核酸。有的进去先和?混养三天再做核酸，想到就做，想不到就放置。几个妹子阴阴阳阳几回没能出去。有 ​  展开全文c</t>
  </si>
  <si>
    <t>各自为政,缓慢</t>
  </si>
  <si>
    <t>//@庞博pangbobo:不如显示用户健康码和行程码</t>
  </si>
  <si>
    <t>#新游团分享生存体验走心又好笑##陈飞宇说新游记是一个生存游戏# 新游团启程问答的视频终于上线啦！当陈飞宇@陈飞宇Arthur 被问到48小时的旅途有什么感想时，他回答建筑工人的工作，让他体会到了他们的艰辛和很大的体力支出。而保安的工作，扫健康码看上去不是很难，但做起来并且要24小时坚持下去是很 ​  展开全文c</t>
  </si>
  <si>
    <t>好笑,艰辛</t>
  </si>
  <si>
    <t>屏幕摔了，拿着平板扫健康码</t>
  </si>
  <si>
    <t>联通你是不是有什么大病 莫名其妙断网快十分钟 逼得在公交车上求人开热点给我扫健康码 cnmcnmcnm联通！</t>
  </si>
  <si>
    <t>#教资面试# 教资通关新途径 2022年上半年河南省中小学教师资格考试（面试）防疫须知考前14天，考生通过支付宝搜索“豫事办”下载“河南健康码”，如实填写个人信息，持续关注健康码的状态，自行监测健康状况，填写“考生体温自我监测登记表（见附件）”，原则上不离开考点所在省辖 ​  展开全文c</t>
  </si>
  <si>
    <t>莱芜疫情什么时候结束？今天出门要核酸检测后发的小纸片，手机健康码显示的核酸都不行，说是不能用健康码，只认那个小纸片，这么死板，官僚，反智，一点实事求是都不讲，估计是上面下了死命令，层层加码下必然的产物，希望不要因为疫情让这种死板反智越来越多～大家还是多讲科学，上面下这种命令真让人 ​  展开全文c</t>
  </si>
  <si>
    <t>实事求是,希望,必然</t>
  </si>
  <si>
    <t>不行,官僚,死板</t>
  </si>
  <si>
    <t>如果我的大号是因为之前说核酸码和健康云的区别的那条微博被炸号的，我要求微博给我道歉并给我赔偿。</t>
  </si>
  <si>
    <t>#核酸#今天核酸回家，小区门口要扫健康码进入，前面一个阿姨骑着自行车，后面带着一个可可爱爱白白嫩嫩三四岁小外孙，她的自行车看起来很笨重，掏手机的一刹那，小朋友随着自行车倒下，我手忙脚乱托起自行车的后座位，小朋友在我怀里，软软绵绵的，可爱死了想生一个可爱的孩子，当 ​  展开全文c</t>
  </si>
  <si>
    <t>手忙脚乱,笨重,软绵绵</t>
  </si>
  <si>
    <t>#杭州可查询核酸检测点拥堵情况#杭州这件事真是做得太棒了，足不出户就能提前查看核酸检测点的拥堵情况，避免了排队等待和人群密集?#杭州健康码页面可查核酸检测点#</t>
  </si>
  <si>
    <t>#杭州可查询核酸检测点拥堵情况#   这个真的是完完全全非常的棒了呀，避免排队，也避免了人群过多的聚集呀，而且有的时候一不小心也可能会交叉感染！#杭州健康码页面可查核酸检测点#</t>
  </si>
  <si>
    <t>行程码摘星，健康码变黄，总结一下我的4月，从月初隔离到月尾，五一假期泡汤</t>
  </si>
  <si>
    <t>真的是转移视线一把好手，先打好一个伏笔，后面app小程序出现任何问题，马上耍锅境外势力！别的城市健康码出问题咋没想到这个由头呢//@橘玄雅://@妃酱还是一种痴心灰未死: 卧槽//@Heavenattack:？</t>
  </si>
  <si>
    <t>好手</t>
  </si>
  <si>
    <t>势力,痴心</t>
  </si>
  <si>
    <t>现如今疫情还是很严重的，需要经常做核酸，这种方法也是方便了大家做核酸，挺好 ​#杭州可查询核酸检测点拥堵情况##杭州健康码页面可查核酸检测点#</t>
  </si>
  <si>
    <t>仿佛生活在了阿兹卡班，抗疫生活蚕食着我心中仅剩的一点点希望和快乐。大雨冲刷着城市的每一个角落，却冲不走这该死的病毒。街头巷道里又由伞花织起一条条核酸长龙，人们的心里是否也围起了一道道困顿之墙。雨点砸在脸上，扑面而来的是健康码、行程码、核酸报告…等来了该坐的公交，一路驶向末日狂欢</t>
  </si>
  <si>
    <t>希望,快乐,狂欢</t>
  </si>
  <si>
    <t>蚕食,病毒,该死,末日</t>
  </si>
  <si>
    <t>#杭州可查询核酸检测点拥堵情况##杭州健康码页面可查核酸检测点# 有了这个就不用担心要排很长很长的队了！！！点赞</t>
  </si>
  <si>
    <t>健康码和行程码能不能放一起啊 进出站一直要点两个好麻烦</t>
  </si>
  <si>
    <t>大数据太可怕了说我最近没做核酸吓得我赶紧打开健康码……</t>
  </si>
  <si>
    <t>郑州市金水区北林路街道办事处辖区，花园路水科路金马智慧农贸市场疫情防控形同虚设，一是里面大量商户不戴口罩或拉在下巴上，二是市场管理人员在进门口处扎堆聊天，对进入者不验看健康码，且个别管理人员也把口罩拉在下巴上。向北林路街道办事处反映，一直没结果。而且，这个市场还是违法建设，辖区办 ​  展开全文c</t>
  </si>
  <si>
    <t>虚设,违法</t>
  </si>
  <si>
    <t>//@江一饭饭: 等我骑着?去上海找你 //@庞博pangbobo: 不如显示用户健康码和行程码</t>
  </si>
  <si>
    <t>哎呀，都没人攻击随申码可能过于国际化了//@V闪闪:糙，这太没底线了，境外网络攻击北京健康宝，图穷匕见啊</t>
  </si>
  <si>
    <t>图穷匕见</t>
  </si>
  <si>
    <t>你就说凭啥西安健康码当机是外包太水，北京就非得境外势力了。登子有钱找黑客好歹黑点高价值目标是吧。//@尹亦声MK:扔给学生做，做的都比他们好。</t>
  </si>
  <si>
    <t>好耶//@小may·:行//@庞博pangbobo:不如显示用户健康码和行程码</t>
  </si>
  <si>
    <t>这个IP一会显示吉林 一会显示辽宁 一会显示黑龙江 我是亚洲飞人好吧健康码红的刺眼睛</t>
  </si>
  <si>
    <t>刺眼</t>
  </si>
  <si>
    <t>#北京健康宝遭境外网络攻击#今天早上扫健康码进公司的时候，发现疫苗核酸服务查询按钮消失了，不知道跟网络攻击是否有关</t>
  </si>
  <si>
    <t>#国家卫健委要求节假日保证急诊24小时开放#身边的事情，一个男孩子腹痛严重，之前就有肝病，叫了120，去了医院检查之后指标超过平时的一倍，但是不给开药，只因为他是密接，健康码是红色，但是核酸和抗原都是阴性，叫天天不应，叫地地不灵。</t>
  </si>
  <si>
    <t>今天广西又有新增 还是赶在节假日前，折麽我吧，一周一次收集全班健康码、行程码。我要崩溃了这疫情什么时候才是个头啊…… 2南宁</t>
  </si>
  <si>
    <t>健康码不废除、5G云计算不消灭，人类永无健康！@国家电网 发电连年居世界首位，煤炭发电超过全球一半！每天大规模的废气、有毒气体在释放到大气，没有期限地释放。从政人员勾结科技企业，用投毒的方法去换来健康确实只有现代城市经济、科技文明才能诞生出这么荒唐的事情！查看图片</t>
  </si>
  <si>
    <t>大气,才能</t>
  </si>
  <si>
    <t>有毒,勾结,荒唐</t>
  </si>
  <si>
    <t>所以上海健康码没有红码，阳性绿码，也是被攻击了？//@双子月色奔腾:美国人教的新办法//@Finance鸟不飞:境外势力着急了吧？中国自己的大明白说，不共存就完了，懂不懂历史啊，差不多两百年的时间，现在的中国在全球大乱中处境最好的一次//@V闪闪:糙，这太没底线了，境外网络攻击北京健康宝，图穷匕见啊</t>
  </si>
  <si>
    <t>奔腾,最好</t>
  </si>
  <si>
    <t>势力,着急,图穷匕见</t>
  </si>
  <si>
    <t>国内药企和合资在斗法，共存派和清零拍也在斗，京东救火又被美国搞，今天首都健康码系统被境外攻击，美国佬是多么不一样清零啊，二鬼子影响我们国运啊！</t>
  </si>
  <si>
    <t>鬼子</t>
  </si>
  <si>
    <t>回家风波——今天做了核酸，买了回家的票，向学校和家里的社区报备，没想到晚上突然接到电话，让我别回了，一落地就得7+7隔离。我：“健康码绿的，行程码不带星，核酸阴性，低风险地区，咋就要隔离呢？”我妈：“你们西湖区今天有一例阳性！”我：“我看家里今天11点发的通知，写的是地区有聚集 ​  展开全文c</t>
  </si>
  <si>
    <t>现在坐公交扫完健康码再打开行程码，然后我就总是忘记扫付款码被师傅追着喊，最救命的是一整个车厢都在看着我，而我却不自知地在椅子上玩起了手机</t>
  </si>
  <si>
    <t>来接我们家大宝贝回家也不知道健康码变色了没有 2郑州·郑州高铁东站</t>
  </si>
  <si>
    <t>重庆机场太无情了，一回来就捅鼻子北京飞重庆，一路查验了不知道多少次北京健康宝核酸记录渝康码行程码</t>
  </si>
  <si>
    <t>//@孙新雨://@庞博pangbobo:不如显示用户健康码和行程码</t>
  </si>
  <si>
    <t>朋友圈真有傻子发癫说核酸结果一分钟就出来 殊不知核酸报告时间就是扫健康码的时间做这么多次核酸了这点事搞不明白智商堪忧</t>
  </si>
  <si>
    <t>洋县 【#陕西各大火车站五一乘车政策#公布 西安北站省内无疫情地市人员测温查验健康码通行】五一假期临近，乘坐火车有什么防疫要求？4月27日下午，@西铁资讯 发布陕西省内各大火车站最新出行政策，其中西安北站进站要求：测温、查验陕西一码通。出站要求：1.所有中高风险地区及其所在县（市、 ​  展开全文c</t>
  </si>
  <si>
    <t>今天上午9点香河防疫办将北京9个区的通勤蓝码变成黄码。防疫办的脑子是进水了还是被驴踢了？国家三令五申不能一刀切，这是想顶风作案吗？政府刚刚给通勤人员打开了一个口子，没一个月就又给关上了，政策朝令夕改让大家陪你玩是吗？香河政府好大的胆子，北京健康宝都没有弹窗一周测三次核酸的健康人都不 ​  展开全文c</t>
  </si>
  <si>
    <t>刚洗完澡 房间也乱得要死 派出所就来查健康码和疫苗接种情况了 无语吼</t>
  </si>
  <si>
    <t>好像有人不希望疫情结束，这一年真是见识了疫情种种的不人性，从开始的怕病毒，到现在的怕防控，呵呵。#大爷老年机没有健康码被赶下车#老人看病没有智能手机被保安拦下跪磕头##西安网友称父亲心绞痛被拒诊耽误后离世##因疫情防控需要不能奔丧路边跪拜#</t>
  </si>
  <si>
    <t>病毒,绞痛,耽误</t>
  </si>
  <si>
    <t>排队测核酸打不开健康码，眼看队伍就到头了，正在着急，旁边志愿者大哥叫我过去说：“网不好吗，连我热点，密码1到9，别急别急”哎好感动，瞬间想哭</t>
  </si>
  <si>
    <t>好感</t>
  </si>
  <si>
    <t>上海健康云、随申码：用不着境外势力，我们自己就崩了。//@卢诗翰: 转发微博</t>
  </si>
  <si>
    <t>#虾 什么事情都想告诉帅哥肖战# 哥我今天差点因为中国移动困在火车站了，垃圾卡片突然就坏了！没流量健康码，乘车码，网约车，付款都不能用了</t>
  </si>
  <si>
    <t>有些东西，黄着黄着它就红了，例如你那娇贵的健康码</t>
  </si>
  <si>
    <t>娇贵</t>
  </si>
  <si>
    <t>1.这个颜色不对，青岛有绿色的界面有蓝色的界面，但是蓝色的界面是在青岛一码通上体现的，这个图?️青岛一码通2.不知道是马赛克的原因还是什么，身份证后面应该有一个类似小眼睛的按钮，名字喝身份证可以缩写可以看全部的3.青岛当地人说只有两种方式，一种青岛一码通，另一种从支付宝-山东健康码- ​  展开全文c</t>
  </si>
  <si>
    <t>如果某一天疫情突然散去或是特效药出来像一般的流感一样，我们不再谈新冠而色变，出门不用再戴口罩，不用隔离不用核酸到哪儿也不用再看健康码，那会是熟悉的感觉还是不适多一些。</t>
  </si>
  <si>
    <t>雅思 问问 重庆机考中心看的健康码是渝康码吗之前打电话问说是然后我做一次核酸现在要三天两测 一整个崩溃了</t>
  </si>
  <si>
    <t>没有在任何地方看见三天两检且两检间隔24小时以上这防疫政策有这政策无可厚非但是既不于各地标明且不在健康码写明不达成将影响健康码就真的很离谱了我两检间隔23小时结果还没出码就异常了我想破口大骂但是我的教养让我必须保持文明大晚上得压住火气立马再做一次核酸请拜托这种影响出行的政策大字 ​  展开全文c</t>
  </si>
  <si>
    <t>必须,无可厚非</t>
  </si>
  <si>
    <t>破口大骂,离谱</t>
  </si>
  <si>
    <t>#邵阳疫情#有没有人能告诉我，五一从长沙回邵阳有什么要求吗？再回长沙健康码会不会变色啊！</t>
  </si>
  <si>
    <t>救命，刚刚上高架桥，指示牌上写着：进入高架请出示健康码及48小时核酸报告..</t>
  </si>
  <si>
    <t>#兰州对所有外地入兰人员敷黄码# 对所有跨市、跨省，低风险地区入兰人员实行三天居家健康监测。赋黄码、三天两次核酸。有这个说法吗？@甘肃发布 @兰州发布 @甘肃省卫生健康委 @兰州晚报 @央视新闻 @指尖兰州 L潘康宁的微博视频</t>
  </si>
  <si>
    <t>出差一趟不容易，核酸结果这样#健康码##湖南##健康##疫情# 微信、支付宝，咋不同步呢？二马的平台数据，咋这样呢？你们平台对着干，让我们老百姓找谁说理去大家有遇到过吗？</t>
  </si>
  <si>
    <t>奇葩的石家庄，只认冀本地核酸阴性证明，经过一下转个高铁被健康码弹窗必须本地核酸检测阴性证明。太本位主义太能折腾了。</t>
  </si>
  <si>
    <t>折腾,本位主义</t>
  </si>
  <si>
    <t>现在跨个省真的是艰难。48小时核酸检测和当地健康码已经算是好的了，有的地方要求24小时。甚至有的地方直接来了就给你隔离掉。2临沂</t>
  </si>
  <si>
    <t>#北京健康宝遭受境外网络攻击# 随申码  危</t>
  </si>
  <si>
    <t>北京健康码被攻击，对方的险恶用心昭然若揭</t>
  </si>
  <si>
    <t>用心</t>
  </si>
  <si>
    <t>昭然若揭,险恶</t>
  </si>
  <si>
    <t>开始陷入健康码会不会变黄的恐惧中……</t>
  </si>
  <si>
    <t>疫情下，什么事情都要留痕真是可怕至极。天天一家子的健康码，核酸报告截屏，和学生视频的截屏，网课的截屏，聊天记录的截屏，一堆的表格汇总…一堆的…终极目的是什么呢？</t>
  </si>
  <si>
    <t>今儿上午11：30检测前扫健康码没反应,觉得甚是奇怪。</t>
  </si>
  <si>
    <t>心累，为什么迟迟定不下来。一会觉得这个地方没信了，他又忽然联系你让你面试了，zs针灸半个月鸟你一次好想赶紧定下来然后等疫情一好就回学校啊，再不回真就没法回了，哎。。sh的公司都好能墨迹啊，无语了。龙江健康码还大黄码呢，啥时候是个头啊</t>
  </si>
  <si>
    <t>#北京健康宝遭受境外网络攻击#  好几个城市都崩过健康码吧，为啥帝都这次就这么笃定是境外势力干的？</t>
  </si>
  <si>
    <t>笃定</t>
  </si>
  <si>
    <t>势力,遭受</t>
  </si>
  <si>
    <t>【#建立穿行中高风险区货车司乘白名单#】国务院物流保通保畅工作领导小组近日印发通知，要求建立实施穿行中高风险地区所在城市货运车辆司乘人员“白名单”制度，#畅通货车司机健康码申诉绿色通道#，符合要求的立即解除赋码、弹窗等异常状态。L央视网的微博视频</t>
  </si>
  <si>
    <t>发生在自己身边真的会害怕每天第一件事看核酸检测报告 健康码 生怕有什么骑在空荡荡街上 看着到处都是援助的车 大白们些许心酸 赶紧 过去吧</t>
  </si>
  <si>
    <t>害怕,心酸</t>
  </si>
  <si>
    <t>北京市卫生健康委员会副主任 李昂：明确要求不允许以健康码或行程码异常、具有发热等新冠肺炎典型症状、无核酸检测阴性结果或核酸检测结果超过时限等为理由延续、延误治疗，保证危重症患者第一时间能得到有效救治。</t>
  </si>
  <si>
    <t>救治,有效</t>
  </si>
  <si>
    <t>发热,延误,过时</t>
  </si>
  <si>
    <t>【厦门疾控最新提醒：4月以来全国累计报告本土感染者超55万例，入厦请主动进行核酸检测！】近期全国疫情主要有以下几个特点：继续呈现点多面广态势，4月全国共有31个省份261个地市报告本土疫情；规模化与散发聚集性疫情并存；继续呈现多点多源多链的复杂局面。所有外地人员入厦和本地人员外出返厦后， ​  展开全文c</t>
  </si>
  <si>
    <t>8点55下楼，8点57到达核酸采样点，8点58打开健康码（因为还连着家里的wifi，但是信号又不好差点没刷出来），8点59压哨绝杀完成今日核酸任务。</t>
  </si>
  <si>
    <t>#北京健康宝遭受境外网络攻击#那上海核酸码健康云一直崩又是因为什么呢</t>
  </si>
  <si>
    <t>【#陕西各大火车站五一乘车政策#公布 西安北站省内无疫情地市人员测温查验健康码通行】五一假期临近，乘坐火车有什么防疫要求？4月27日下午，@西铁资讯 发布陕西省内各大火车站最新出行政策，其中西安北站进站要求：测温、查验陕西一码通。#有机、原生态种植的苹果# 出站要求：1.所有中高风险地区及其 ​  展开全文c</t>
  </si>
  <si>
    <t>话说我手表买来还没用过血管健康这个功能 更多的是接电话付款看验证码</t>
  </si>
  <si>
    <t>拜托我是来网上发疯的 不是来找老乡的要不把我健康码和核酸检测次数和结果写上来吧</t>
  </si>
  <si>
    <t>上星期健康码刚摘星，今天有病例突然通知开始第五轮全员核酸，啥时候是个头啊，想粗去玩啊呜呜呜呜呜呜</t>
  </si>
  <si>
    <t>//@不爱吃烧烤那还是猫吗:和id配合的很好//@敏感喷嚏小狗:让她出示健康码</t>
  </si>
  <si>
    <t>不合脚的鞋 有多少人为了漂亮而把脚挤进小一码的鞋子里？便宜的鞋、不舒服的鞋、不合脚的鞋，鞋子选择错误会造成延续一辈子的问题。这不是耸人听闻，鞋子不对可能会造成足部压力性骨折、足底筋膜炎，锥状趾，姆囊炎等等，所以一定要慎重选择鞋子。#健健康康# #健康2030#</t>
  </si>
  <si>
    <t>漂亮,舒服,慎重</t>
  </si>
  <si>
    <t>【14.9 】 淘诗婷【礼盒3条盒装】5D魔磁裤无缝透气四角裤中腰无痕高弹平角裤学生男士 魔磁礼盒3条装 魔磁无感3条装 均码推荐80-155斤     满69元减55元，到手14.9元！！【礼盒3条盒装】进口无缝织造，健康透气，拒绝瘙痒闷热，舒适加倍！不起球不掉色，零感无痕，3D立体囊袋设计，更符合男性健康标准 ​  展开全文c</t>
  </si>
  <si>
    <t>无感,拒绝,闷热</t>
  </si>
  <si>
    <t>我真的不能理解，这个有什么意义……为什么不能关掉？还不如下面显示健康码</t>
  </si>
  <si>
    <t>从上海过来，健康码带星的不给进！这个大家怎么看？#搞笑视频##迷惑行为大赏# L满脑子都是胸bot的微博视频</t>
  </si>
  <si>
    <t>#疫情# 什么时候能彻底结束呢 想见的人想去的地方 就算定好了计划也没用 每天都要戴口罩 出示健康码 核酸每天和疫情作斗争</t>
  </si>
  <si>
    <t>电视剧版沉香如屑 本来不喜欢发什么帖子啥的，发现有人质疑我们是机器人，那就不得不证明一下，怎么还需要健康码不，黑子们</t>
  </si>
  <si>
    <t>糟糕的一天：杭州✈️兰州，明明告知没有任何问题，可以正常出行，结果被杭州机场赋甘肃健康码为黄码，到机场，被带到隔离点，做完核酸，取消原定的车票，要等变绿码才可以离开，白天晒太阳，傍晚被冷风吹，等了八小时到十点，再次咨询得知要72小时2次核酸阴性才可以变绿，而且要求同省份内的两次才算 ​  展开全文c</t>
  </si>
  <si>
    <t>离开,糟糕</t>
  </si>
  <si>
    <t>和被因为是确诊密接变红码顺便把我变次密接红码的那个室友都有了ptsd 今天听到家旁边小区一栋楼又被封控 真的第一时间打开健康码打开短信查看 然后思考要不然睡单位吧同事说你不要一个疫情把自己给搞得心理不健康了啊 我也不想但我真的好焦虑救命</t>
  </si>
  <si>
    <t>救命,焦虑</t>
  </si>
  <si>
    <t>好想回到没有疫情的2019年 我们不需要每周做核酸不需要戴口罩 不需要健康码 行程码 疫情已经三年多了 真的不知道什么时候是个头#好怀念没有疫情的2019#</t>
  </si>
  <si>
    <t>//@确认信号:曾经的防疫优等生也开始加码了//@Ourail逆风草:“通信大数据行程卡”不带*号，无重点涉疫地区旅居史及中高风险地区旅居史的，查验云南健康码（场所码）和体温检测后自行离开，同时主动向社区报备并在24小时内完成一次核酸检测。#昆明长水机场#</t>
  </si>
  <si>
    <t>优等</t>
  </si>
  <si>
    <t>河北健康码涉疫风险自报功能  L河北中医骨病医院的微博视频</t>
  </si>
  <si>
    <t>【#建立穿行中高风险区货车司乘白名单#】 国务院物流保通保畅工作领导小组近日印发通知，要求建立实施穿行中高风险地区所在城市货运车辆司乘人员“白名单”制度，#畅通货车司机健康码申诉绿色通道#，符合要求的立即解除赋码、弹窗等异常状态。（央视网） L央视网的微博视频</t>
  </si>
  <si>
    <t>#成都防疫#【天府健康码分类管控指南来了！】据成都市卫健委消息，成都市新型冠状病毒肺炎疫情防控指挥部办公室于近日制定了《天府健康码分类管控指南》。O天府健康码分类管控指南来了！</t>
  </si>
  <si>
    <t>我这个～天天需要依靠清理垃圾、删除数据...才能勉强存活的手机！如今开个健康码都落于人后。。。</t>
  </si>
  <si>
    <t>勉强,垃圾</t>
  </si>
  <si>
    <t>每次点开健康码都小心翼翼 还有三个小时就能下班回家了</t>
  </si>
  <si>
    <t>出门对天扫码，今日空气健康。//@保守主义评论://@李不白的微博://@陆亚明:活久见！</t>
  </si>
  <si>
    <t>保守</t>
  </si>
  <si>
    <t>怎么这么无语，现在码变黄了，然后公司楼下原本不看健康码的今天突然要看了，离公司最近的核酸检测点不做健康码异常的检测，要跑别的地方去，而且我现在连公司也进不去了，东西还在里面，我真的谢</t>
  </si>
  <si>
    <t>健康码，数字货币……生活在这个时代真悲哀，更悲哀的是这是全球统一行动，以后去到哪都不一定能逃离这种管制。相比之下有红脖子且有权力制约的美国到还不错了，除了治安不好，其他都还不错</t>
  </si>
  <si>
    <t>悲哀,不好</t>
  </si>
  <si>
    <t>//@sophiachan_CHH:是将健康码放到读卡器上，会读出绿码。如果不是实时打开的。就会说已过期。避免一些人截图做假。//@此彘仲青:场所码？</t>
  </si>
  <si>
    <t>做假</t>
  </si>
  <si>
    <t>//@汉中市检察院:【#男子为吓唬保安伪造红色健康码#】</t>
  </si>
  <si>
    <t>一路回家健康码行程码核酸报告分别看了不下十遍 同一个地方连续三四个人过来各看一遍各问一遍 路过的地方就算车都不下也要给当地填表报备一遍 现在这个人力是多得没处使吗？高速做核酸的捅喉咙不捅个二十秒都不带停的 一路上插队的 排队贴着人站的 飞机上吵闹的 脚放椅子上的 车内吸烟的 都让我碰上了  ​  展开全文c</t>
  </si>
  <si>
    <t>吵闹,插队</t>
  </si>
  <si>
    <t>#疫情防控# 【亮黄牌”人员被限制进入人群密集的公共场所】4月26日，济南市委统筹疫情防控和经济运行工作领导小组（指挥部）发布《关于限制“亮黄牌”人员进入部分场所的通告》。通告指出，如果市民7天内没有核酸检测阴性记录，扫场所码时健康码二维码下方第一行核酸检测标牌会变成黄色，即“亮黄牌” ​  展开全文c</t>
  </si>
  <si>
    <t>中风险地区，大家的健康码全都弹窗了，就我没有！！！搞得我现在还天天去公司上班</t>
  </si>
  <si>
    <t>按照小金县应对新型冠状病毒疫情应急指挥部相关规定，四姑娘山防疫卡点要求所有人员扫场所码，出示通信大数据行程卡。（1）省内低风险地区（对省外人员行程码有14天省内行程的视为川内人员进行疫情防控要求）来（返）县人员（健康码为绿码且行程卡无“*”）须提前3天内进行2次核酸检测（两次核酸检测 ​  展开全文c</t>
  </si>
  <si>
    <t>昨天晚上睡迷糊了说了一句：你健康码扫了吗</t>
  </si>
  <si>
    <t>就觉得挺无辜的，不是本地人被封在了那里。别说别的，最起码的吃的都没有。两个人连续吃了三天的泡面住着死贵死贵又条件极差的旅馆。哎~ 咋说呀，能怎么说呀，天天核酸都是阴性。行程码，健康码全是绿的。就是不能回。</t>
  </si>
  <si>
    <t>【辟谣！中江出现一名红码人员？】情况声明网传“4月26日中国人寿保险股份有限公司中江县支公司发现一名健康码红码客户”为不实谣言。经核实，该客户范某为黄码人员，本人及接触的人员核酸检测均为阴性，目前范某健康码已为绿码。请广大市民朋友，不信谣、不传谣。自觉遵守疫情防控规定，主动落实 ​  展开全文c</t>
  </si>
  <si>
    <t>辟谣,谣言</t>
  </si>
  <si>
    <t>默默问一下 去沈阳回来健康码颜色会变色么</t>
  </si>
  <si>
    <t>【辟谣！中江出现一名红码人员？】网传“4月26日中国人寿保险股份有限公司中江县支公司发现一名健康码红码客户”为不实谣言。经核实，该客户范某为黄码人员，本人及接触的人员核酸检测均为阴性，目前范某健康码已为绿码。请广大市民朋友，不信谣、不传谣。自觉遵守疫情防控规定，主动落实防控措施，共 ​  展开全文c</t>
  </si>
  <si>
    <t>#虎年差旅行# 之三门峡今天七天隔离期满了，核酸结果正常，但健康码依然是红色的，依然去不了高铁站回去不了郑州啊，这个政府的系统真是耽误事，转码还得申请还得三四个小时，把人都耗的精疲力尽了。三门峡今天还发布静态管理通知了，也不知道等下出去了能不能去到高铁站，还有没有车可以坐，疫情真 ​  展开全文c</t>
  </si>
  <si>
    <t>精疲力尽,耽误</t>
  </si>
  <si>
    <t>抗战疫情，义不容辞！有了疫情便有了关于疫情的相关政策，也有了疫情的相关人员。有些人不带口罩，私自外出，逃避检查，尤为可气，可恨。然而，借疫情之由，无限扩大权限，谋取暴利更为可恨。抗疫的目的是什么？不忘初心，牢记使命！初心是什么？正常的健康码，正常的行程码，48小时内正常的核 ​  展开全文c</t>
  </si>
  <si>
    <t>义不容辞,使命,正常</t>
  </si>
  <si>
    <t>可恨,可气,私自,逃避,暴利</t>
  </si>
  <si>
    <t>祝大家的股票基金像我的健康码一样贼红大红红的刺眼</t>
  </si>
  <si>
    <t>单位查健康码，小区查行程码，测体温，不知道有什么意义，现在都是无症状还测体温，有病吧，人家真发烧的怎么办？凉水泡了手腕子再进小区？无法理解，但是已经麻木了，但我今天下班就是不回家，因为要查两点一线，老子就是不！下！班！就！回！家！虽然也不知道去哪里……</t>
  </si>
  <si>
    <t>#杭州疫情# 有杭州的uu吗？杭州最近疫情严重吗？尽量避免途径哪些地方啊？要去杭州了，好怕健康码带星</t>
  </si>
  <si>
    <t>【教您解“码”|健康码变黄怎么办？】（via：闽东日报社·新宁德客户端）#屏南防控新型冠状病毒#</t>
  </si>
  <si>
    <t>论如今五一放假回家历程首先跟所在市疫情防控打电话说可以回高兴的立马买票了再跟所在县打电话询问说低风险地区报备+绿码+48小时核酸可以回但是要居家隔离7天+健康监测7天这这跟中高风险地区有区别嘛？？？？？？请问：我真的吐了?吐了?然后问朋友也是。省政策是“入＊赋黄码”就退票咱就 ​  展开全文c</t>
  </si>
  <si>
    <t>#杭州核酸#要不杭州直接封城吧？也不强制居家办公，也不提供足够的免费检测点，倒是开始打着用核酸报告取代健康码的主意，合着付出额外的时间金钱都是打工人活该呗？</t>
  </si>
  <si>
    <t>活该</t>
  </si>
  <si>
    <t>【谜之操作！#男子为吓唬保安伪造红色健康码#】</t>
  </si>
  <si>
    <t>//@是开心果也是碧根果:不仅热死了，还有该死的蚊子！//@shoto我的小狗:真的闷//@靓崽达:确实是！//@马叉子子:现实：带着口罩闷死了//@我是一朵羞涩的小桃花:不对，现实：核酸核酸健康码健康码</t>
  </si>
  <si>
    <t>口罩要把我捂死了！//@是开心果也是碧根果:不仅热死了，还有该死的蚊子！//@shoto我的小狗:真的闷//@靓崽达:确实是！//@马叉子子:现实：带着口罩闷死了//@我是一朵羞涩的小桃花:不对，现实：核酸核酸健康码健康码</t>
  </si>
  <si>
    <t>#云尚岱山##浙江加油# 当前，国内疫情防控形势严峻复杂。“五一”假期将至，为进一步降低疫情传播风险，确保全市居民度过一个健康、安全的假期，现将有关事项公告如下：一、加强入舟人员管理。所有来（返）舟人员（货车司乘人员除外）须提供“24小时核酸证明+扫码查看健康码及行程卡”，并在抵舟3天 ​  展开全文c</t>
  </si>
  <si>
    <t>加油,安全</t>
  </si>
  <si>
    <t>【#陕西各大火车站五一乘车政策#公布 西安北站省内来返人员测温查验健康码通行】五一假期临近，乘坐火车有什么防疫要求？4月27日下午，@西铁资讯 发布陕西省内各大火车站最新出行政策，其中西安北站进站要求：测温、查验陕西一码通。出站要求：1.所有中高风险地区及其所在县（市、区、旗）来返人员“点 ​  展开全文c</t>
  </si>
  <si>
    <t>太几把搞笑了太几把荒诞了。新版健康码出来我就知道有这一天，操你大爷</t>
  </si>
  <si>
    <t>荒诞</t>
  </si>
  <si>
    <t>【#陕西各大火车站五一乘车政策#公布 西安北站省内无疫情地市人员测温查验健康码通行】五一假期临近，乘坐火车有什么防疫要求？4月27日下午，@西铁资讯 发布陕西省内各大火车站最新出行政策，其中西安北站进站要求：测温、查验陕西一码通。出站要求：1.所有中高风险地区及其所在县（市、区、旗）来返人 ​  展开全文c</t>
  </si>
  <si>
    <t>#昆明政法# 新型健康码诈骗！？还不赶紧来看看！#全民反诈防骗季# L昆明市委政法委的微博视频</t>
  </si>
  <si>
    <t>权志龙家人们，?到了后怎么处理啊，怕拆开有病毒已经在外面喷好酒精了，还有就是如果买了海外的东西，填的手机号包括健康码会不会有啥问题啊</t>
  </si>
  <si>
    <t>其实不太懂为啥要发这个，又不是实名的。最早是看健康码，后来是健康码＋行程码，再后来是健康码＋行程码＋核酸阴性，现在是健康码＋行程码＋核酸阴性＋小卡片 昨天就因为没有带这个，在门口和保安坐了十几分钟。搞得进出的人以为我也是保安，纷纷给我亮他们的健康码小卡片。保安也在一个劲的和我吐槽 查看图片</t>
  </si>
  <si>
    <t>我吐</t>
  </si>
  <si>
    <t>被封在家里的第n天 快窒息了健康码变黄 无语的是我哪里都没去 一直在家待着…我快emo了 2杭州</t>
  </si>
  <si>
    <t>#疫情防控# 【@仁寿人，出现临时弹窗、行程卡带星号、红码和黄码等情况怎么办？天府健康码分类管控指南来了！】成都市卫健委消息，成都市新型冠状病毒肺炎疫情防控指挥部办公室于近日制定了《天府健康码分类管控指南》#仁寿身边事儿# 天府健康码分类管控指南一  临时弹窗人员抵蓉来（返）川人员 ​  展开全文c</t>
  </si>
  <si>
    <t>//@这有一只小芋圆:看到这三个颜色我第一时间想到的是健康码//@嗯啊啊啊我在听:一开始是绿色，后来觉得是黄色，最后是红色</t>
  </si>
  <si>
    <t>#北京要求不得以健康码异常等为由延误患者治疗#</t>
  </si>
  <si>
    <t>延误</t>
  </si>
  <si>
    <t>真的不想过这当下，人生头一次想跳过时光，跳到不再有疫情防控的消息，不再看行程码、健康码的日子。</t>
  </si>
  <si>
    <t>过时</t>
  </si>
  <si>
    <t>//@晋中政法://@山西政法: 【谜之操作！#男子为吓唬保安伪造红色健康码#】</t>
  </si>
  <si>
    <t>【#肿瘤医院并未停诊#！北京：不得以健康码异常等为由延误患者治疗】在今天（4月27日）举行的北京市新型冠状病毒肺炎疫情防控工作第317场新闻发布会上，针对记者提问的“近日，网民反映因为疫情原因，中国医学科学院肿瘤医院停诊，影响了肿瘤患者就诊，请问疫情形势下如何保障患者就诊需求？”的问题 ​  展开全文c</t>
  </si>
  <si>
    <t>//@晋中政法:【#男子为吓唬保安伪造红色健康码#】</t>
  </si>
  <si>
    <t>北京要求：不得以健康码异常、无核酸阴性或检测结果超时等为由延误患者治疗！O网页链接</t>
  </si>
  <si>
    <t>健康码就健康码凶什么怎么上车3个人 前2个啥也不看 我最后上车你要看我还冲我囔囔健康码健康码 这一个个 我再也不做34路 不行做?</t>
  </si>
  <si>
    <t>朋友圈两位金融人士的分享 绿码还是红码 绿线还是红线 为何不能统一 是否意味着健康与金钱是不好兼得的</t>
  </si>
  <si>
    <t>#山东发布五一假期提示#阻击疫情，人人有责，@小布助手 能帮你一、每个人都要主动配合防疫工作，做好核酸检测对小布说：【打开行程码】【打开健康码】二、减少外出，非必要不前往中高风险区对小布说：【风险地区查询】三、向身边亲人、老人传递科学防疫知识对小布说：【疫情相关新闻】</t>
  </si>
  <si>
    <t>敦化路这个地铁口真的是让我又爱又恨门口小吃摊多的走一路馋一路但是每次刷不出来健康码 和各种原因的拥堵也是能让人气死必须买两个吮指原味鸡来平息一下怒气?</t>
  </si>
  <si>
    <t>怒气,气死</t>
  </si>
  <si>
    <t>核酸报告、健康码、行程卡、蓝码、核酸检测凭证、弹窗……我感觉我像个程序繁琐的机器</t>
  </si>
  <si>
    <t>现在进入每个场所都要健康码和行程码，不出示不让进，不核酸检测不让进，不出示不做核酸自己就有问题吗？虽然有点夸张，但这种行为真的很红卫兵！</t>
  </si>
  <si>
    <t>来自@MIOYOUNHEUN_CON Fairycon曲奇布朗 再也不用每天从手机里找出健康码和行程码，不用再为出门或旅行做24个小时的核酸检测，</t>
  </si>
  <si>
    <t>#睢宁疫情#我想问问，我们被封在家里一个月，足不出户，现在给我们装门禁，是啥意思？还开门就被抓！那健康码为啥给我变绿呢！我核酸检测没有任何问题，我也不是犯人，我连开门的权利都没有？！有谁能告诉我，我现在还是中华人民共和国居民吗？我还算个人吗？</t>
  </si>
  <si>
    <t>可怕//@右北平郡守://@polyhedron :我只支持輭強制接種（健康碼進樓進店之類限制），不支持對戶硬強制。。。//@浮不动许多白 :可怕//@love茑萝 :…………//@露卡 :毫无人性//@王宽叔叔 :底线什么的 不存在的//@黑狗_其实并不很黑 ://@青简Jane :太可怕，还有多少以防疫之名的无底线行为……</t>
  </si>
  <si>
    <t>一码通坏了，然后司机师傅就建议上车的人用手机支付，不是手机支付的挨个记录身份证号和手机号然后上来一个人，身份证没拿，号也不记得，一直在说一码通后台坏了是司机们的事儿，司机师傅就让她用健康码看身份证号记录这时候后面一个大姐又喊能不能快点儿赶七点末班车，说不理解，大家的时间也是时间 ​  展开全文c</t>
  </si>
  <si>
    <t>有的时候我的点也是蛮奇怪的，看选拔赛的时候看到小林倒没有多感慨啊小林已经是个中国人了，到今天我看见小林的身份证和行程码，我才特别特别有感觉，啊，他是个中国人，他和我一样走到哪里也要出示健康码和行程码</t>
  </si>
  <si>
    <t>坐公交车，回家路上有个小学生上车，师傅让他亮下健康码最终没亮，被赶下车我看他一个人下车，有点无措的样子有些心酸</t>
  </si>
  <si>
    <t>公民的私人财产不可侵犯呢？//@polyhedron :我只支持輭強制接種（健康碼進樓進店之類限制），不支持對戶硬強制。。。//@浮不动许多白 :可怕//@love茑萝 :…………//@露卡 :毫无人性//@王宽叔叔 :底线什么的 不存在的//@黑狗_其实并不很黑 ://@青简Jane :太可怕，还有多少以防疫之名的无底线行为……</t>
  </si>
  <si>
    <t>侵犯,可怕</t>
  </si>
  <si>
    <t>真不恐怖吗//@polyhedron:我只支持輭強制接種（健康碼進樓進店之類限制），不支持對戶硬強制。。。//@浮不动许多白:可怕//@love茑萝:…………//@露卡:毫无人性//@王宽叔叔:底线什么的 不存在的//@黑狗_其实并不很黑 ://@青简Jane :太可怕，还有多少以防疫之名的无底线行为……</t>
  </si>
  <si>
    <t>恐怖,可怕</t>
  </si>
  <si>
    <t>Day3我：赖买了蟹棒，可以打火锅。Day4我：今天打火锅不？赖：不行，太费菜了。Day5我：打火锅不？赖：不行张：我们要省着点吃菜晚上：中医医院恢复门诊打算提前结束隔离，社区说一会过来拆磁条，等健康码变绿就可以出门了。赖：存货太多了，明天打火锅。</t>
  </si>
  <si>
    <t>【#北京要求不得以健康码异常等为由延误患者治疗#】4月27日，北京市第317场新冠肺炎疫情防控工作新闻发布会召开。北京新冠肺炎疫情防控工作领导小组检疫检测工作组副组长、北京市卫生健康委员会副主任、新闻发言人李昂表示，新冠肺炎疫情防控期间，为满足群众基本医疗服务需求，特别是针对肿瘤患者等特 ​  展开全文c</t>
  </si>
  <si>
    <t>【#北京要求不得以健康码异常等为由延误患者治疗#】4月27日，北京市第317场新冠肺炎疫情防控工作新闻发布会召开。北京新冠肺炎疫情防控工作领导小组检疫检测工作组副组长、北京市卫生健康委员会副主任、新闻发言人李昂表示，新冠肺炎疫情防控期间，为满足群众基本医疗服务需求，特别是针对肿瘤患者等 ​  展开全文c</t>
  </si>
  <si>
    <t>为啥不能直接在健康码那里显示已采样啊，做完采样标签没来还得再下楼领一次直接在手机显示已采样，还不浪费纸类资源</t>
  </si>
  <si>
    <t>//@拍暗叫绝:1造假检测报告，破坏健康码制度，导致各地都不互信检测结果。2外溢多个省市，导致各地疫情政策收紧，检测加多，隔离加码，出行受阻。</t>
  </si>
  <si>
    <t>破坏,造假</t>
  </si>
  <si>
    <t>//@种草什么的最讨厌了:？//@幽若雪见:?//@请叫我年桑:。。//@葵羽_小柒冲鸭:？//@灯照离度_爱吃果蔬:？//@阿海就是厉害:健康码是吧//@嗯啊啊啊我在听:一开始是绿色，后来觉得是黄色，最后是红色</t>
  </si>
  <si>
    <t>讨厌,黄色</t>
  </si>
  <si>
    <t>还是感受到了疫情的严重性，健康码无辜弹窗，关键我根本没去确诊人行动轨迹去过的地方。且公司距离他去的地方还隔着一个小路口想买点儿猪肉吧，我弹窗所以进不去超市菜市场，因为家对面小区的确诊，周围美团提高了配送费不说，居然只有肉馅没有猪肉，有的居然还预定1-5天配送</t>
  </si>
  <si>
    <t>严重性,无辜</t>
  </si>
  <si>
    <t>今天北京又增加了 40 多例病例，虽说五一长假就要到了，但完全没什么期待，想着不再增加病例，被封控的小区不再增加就谢天谢地，断然不敢有其他奢望。今天和媒体朋友聊天，他说最近发布了这么多主打影像拍照的手机，但也压根不能出去旅行拍照，相机全用来扫健康码了。这一波疫情，虽然被封的是上海 ​  展开全文c</t>
  </si>
  <si>
    <t>期待,谢天谢地</t>
  </si>
  <si>
    <t>奢望,病例</t>
  </si>
  <si>
    <t>#杭州核酸#没啥好骂的，因为省外重点地区外溢，健康码信用被击穿，杭州也迫不得已这样做。</t>
  </si>
  <si>
    <t>北京：不得以健康码异常、无核酸阴性或检测结果超时等为由延误患者治疗</t>
  </si>
  <si>
    <t>第不知道多少次 从睡梦中惊醒被检查健康码</t>
  </si>
  <si>
    <t>惊醒</t>
  </si>
  <si>
    <t>#同心抗疫有我在#【一条供港生鲜物资的水运通道】从广东省佛山市的九江中外运码头，到香港屯门码头，犹如珠三角地图上划出的一条弧线，这是香港第五波疫情暴发以后，广东省开辟的一条供港生鲜物资水运通道。今年2月，深圳市文锦渡港澳车辆接驳场接连出现新冠肺炎确诊病例，货运司机的健康码也相继出现 ​  展开全文c</t>
  </si>
  <si>
    <t>保持绿码、增强免疫力；只有身体健康才能抵制病毒。</t>
  </si>
  <si>
    <t>小区里设置了一周七天白天都工作的露天核酸点。拖延了一天（健康码变灰一天）去核酸，跟大部分人时间错开，别人一三五七二四六核酸，我二四六灰码一三五七核酸。成功避开拥挤人群。</t>
  </si>
  <si>
    <t>拖延,拥挤</t>
  </si>
  <si>
    <t>今晚做核酸的时候才意识到iphone的信号有多垃圾，健康码都打不开，华为手机的信号是真滴强，秒开</t>
  </si>
  <si>
    <t>疫情第三年的日常一天，刚在朋友圈看见，从明天开始，杭州需要48小时之内的核酸证明才能搭乘公共交通，去公共场所了。赶紧点开自己的健康码看了一下时间，还好，还未过期。今年好像是我对疫情最敏感的一年，也是我这三年最讨厌疫情的时候，开始的开始，我不想把它想得那么糟糕，甚至还有时感谢它使我 ​  展开全文c</t>
  </si>
  <si>
    <t>才能,感谢</t>
  </si>
  <si>
    <t>敏感,糟糕,讨厌</t>
  </si>
  <si>
    <t>为什么乱变码，那也没去无缘无故给我变成了黄码，人在大同，一个疫情也没有变成了黄码，每天家里坐牢。山西省防疫办为什么一个电话打不通，为什么五天做了四次核酸不变码，不是说三天两次核酸就可以？#山西省疫情##山西省政府##山西省疫情防控办健康提示##太原市政府##太原市疫情防控办提醒# ​  展开全文c</t>
  </si>
  <si>
    <t>拔牙之后一直没敢痛快刷牙漱口，吃东西也一直没有太放肆，软流为主，牙一点不疼，就是缝针的附近感觉怪怪的，有点酸疼，就去找医生看了一下，冲洗之后说有点发炎，还得来点抗生素，照方抓药，话说现在买点阿莫西林这类抗生素挺难啊好几个药店都没有，得去大点的品牌店，购买四类药健康宝扫码登记，然后 ​  展开全文c</t>
  </si>
  <si>
    <t>品牌,痛快</t>
  </si>
  <si>
    <t>发炎,放肆,酸疼</t>
  </si>
  <si>
    <t>//@stage1st宅社区:而且这不是第一次崩，之前健康云，核酸码都是一到全市统一，早上就挂。//@蘸盐: 我笑话过西安一码通。西安，对不起。</t>
  </si>
  <si>
    <t>看到我的杭州朋友们纷纷去做核酸，甚至我妈已经去加班了帮忙做核酸检测，我突然回想起之前刷到的微博：上海不划分中高风险地区 导致健康码无效后 以后只会看核酸结果了 没有48h内核酸证明已经无法正常出行了果然是真的。核酸常态化，疫情还会结束吗。#杭州核酸#</t>
  </si>
  <si>
    <t>无效,风险</t>
  </si>
  <si>
    <t>关于五一放假回同的疑问1.外省回同：外省回同都是7+5居家隔离（7天居家隔离+5次核酸）不区分低风险区，星号，绿码。只要是从山西省外回同的都是居家隔离7天。2.北京回同：14+9集中隔离赋红码3.太原回同:   清徐县、万柏林区7+3居家隔离。4.省内回同：朔州应县7+3居家隔离，其它地区居家健康监测，7 ​  展开全文c</t>
  </si>
  <si>
    <t>可怕，哪里都是场所码打卡健康码一刷，检测到72小时核酸，机器就滴滴滴报警 刚72，明天就去测，明天就去，就去</t>
  </si>
  <si>
    <t>尊贵的领导们怎么可能会需要乘坐公共交通上班呢？怎么可能理解普通打工人上下班前还要抽时间排队去做核酸的感受呢？没有48h核酸可能码会变色哦健康码本来是为了核验风险区or时空伴随的，可是经过了两年多，现在仅仅因为没有48h核酸就能说变就变哦</t>
  </si>
  <si>
    <t>看到别人发的高兴花园的视频，想想被一些原本底层的人群突然有了权力，当他们没有良好道德的时候，简直就是灾难之前有段时间去三大运营商其中之一驻场，那边的保安队长，每天查健康码的时候简直就是他最耀武扬威的时候，我们每天自觉出示健康码给门口的保安看，看完之后，他看哪个人不顺眼，一定要再 ​  展开全文c</t>
  </si>
  <si>
    <t>自觉,良好,道德,高兴</t>
  </si>
  <si>
    <t>不顺,灾难,耀武扬威</t>
  </si>
  <si>
    <t>我真的恨透了长沙地铁 又闷又热还带着口罩 基本上每个口都没有下去的扶梯 一个人提着大包小包下楼梯只想杀人  就没钱修另外一半电梯吗 检查健康码的地方也是乱的一塌糊涂</t>
  </si>
  <si>
    <t>可恶的新冠疫情，看把孩子逼得，进个门想着自己没有健康码，吓得躺在下面！2洛阳</t>
  </si>
  <si>
    <t>解封了怎么挣钱啊//@Pureliar:流量200G封顶后限速不给解封，一定要等到次月解封，请问隔离在上海工地的家人没有无线网的还限速！手机打不开任何软件怎么度过，每天要做核酸打不开健康码，表达了特殊情况能不能特殊处理，我自己花钱无限加流量包怎么就不行？</t>
  </si>
  <si>
    <t>#杭州48小时核酸#真的有毒啊，原来健康码的四码合一原来是搁着等着的呢！</t>
  </si>
  <si>
    <t>#江浙沪饮食为啥能代表东方膳食健康模式#众所周知，难吃和吃不惯是两码事。再怎么难吃也会有人喜欢，每个人口味都不一样，为什么好多人都在说难吃呢，难道不是吃不惯么 2苏州</t>
  </si>
  <si>
    <t>@山西省人民政府 @吕梁市12345政务服务热线 @吕梁发布 @汾阳市融媒体中心 汾阳站抗疫实录1.根据@中国政府网 公布的吕梁市当日推送的疫情政策（图一）没有政策要求提供社区接收证明。2.从外省低风险返吕，不论是行程码绿色不带星，健康码绿色，24小时核酸阴性证明，一律采取抗原加核酸（41元），一律 ​  展开全文c</t>
  </si>
  <si>
    <t>问了护士，上海政府刚降低了出舱标准到大于35了，且说你是阴是阳疾控中心说了算，也就是方舱给你看的数据毫无意义，就像之前说健康云显示阴结果疾控跟你电话说阳一个意思吧，说疾控会联系方舱公布出舱名单，回家要居家隔离7天后再测核酸阴才能红码变绿码，我家那小区门大开，黑跑腿乱来的环境</t>
  </si>
  <si>
    <t>乱来,毫无意义</t>
  </si>
  <si>
    <t>肯定要哭哦，听到不用戴口罩，健康码、行程码功能关闭的消息最激动。</t>
  </si>
  <si>
    <t>又来@健康码行程码核酸报告看一下 //@水里兑酒:我一直想不明白，他们不怕秋后算账吗？</t>
  </si>
  <si>
    <t>秋后算账</t>
  </si>
  <si>
    <t>如果新冠疫情结束,健康码 行程码都关闭 也无需戴口罩 ,你第一件事会干什么呢～在没有见面的日子里，在这疫情泛滥的日子里,在无法预料的未来里，你我都要平安才好～#疫情# 2丹东</t>
  </si>
  <si>
    <t>泛滥</t>
  </si>
  <si>
    <t>在校隔离的第三天，像过了一个世纪那么长，每天聊得最多的是核酸 健康码 密接 次密接，恍恍惚惚，看到身边的人一个一个被拉走，真的怪不好受。快点好起来吧。</t>
  </si>
  <si>
    <t>第二轮核酸过关，离家几百米的红庙北里划为中风险区，但是我的健康码还是没弹窗，明天又要顶着雨去上班</t>
  </si>
  <si>
    <t>我的健康码在两个小时内从绿色到黄色再到红色又到了绿色</t>
  </si>
  <si>
    <t>这就是之前说西安的健康码应该做成啥样，三码 四码合一，只扫一次。该有的信息一屏显示，统一数据出口。免得这个app点一次，那个小程序切一下。虽然知道这些都是政府外包公司的项目手段，多做些整合工作，别老各自为政赚双份钱</t>
  </si>
  <si>
    <t>各自为政</t>
  </si>
  <si>
    <t>一边给线下同学上课，一边给线上同学直播，上完正课再上作业班。疫情防控重中重，毕业核查催上天，忙里抽闲判作业。嗓子还不合时宜的难受，感觉忙得已经顾不上怕。虽然阴雨连绵，电池消耗殆尽，但我依旧庆幸，没有停课开展线上教学，我依旧健康的亮着绿码。</t>
  </si>
  <si>
    <t>不合时宜,难受</t>
  </si>
  <si>
    <t>前段时间，去接孩子放学回来，进出小区要检查健康码。今天，杭州发布如果不持有48小时核酸报告，不能乘坐公共交通工具。太可怕了。</t>
  </si>
  <si>
    <t>【海口龙华区紧急寻找4月21日（含）后从辽宁省丹东市来龙华区居住人员】因疫情防控需要，海口市龙华区新型冠状病毒肺炎疫情防控工作指挥部发布通告，4月21日以来从辽宁省丹东市来海口市龙华区居住的（住家或住酒店）有关人员，请立即扫码登记（下方二维码），并落实居家健康监测7天，落实“三天两检” ​  展开全文c</t>
  </si>
  <si>
    <t>本周热读 【#北京要求不得以健康码异常等为由延误患者治疗#】4月27日，北京市第317场新冠肺炎疫情防控工作新闻发布会召开。北京新冠肺炎疫情防控工作领导小组检疫检测工作组副组长、北京市卫生健康委员会副主任、新闻发言人李昂表示，新冠肺炎疫情防控期间，为满足群众基本医疗服务需求，特别 ​  展开全文c</t>
  </si>
  <si>
    <t>【去这些医院看病已无需核酸报告】目前，上海有不少医院已无需提供核酸证明，基本分为两种情况：像瑞金医院、上海十院、新华医院、曙光医院、岳阳医院等，只需核验健康码和行程卡，双绿就能通行。但由于部分科室涉及到一些存在传染风险的检查，届时还要分情况来看。另外一种，是当场测抗原。比如第一医 ​  展开全文c</t>
  </si>
  <si>
    <t>#杨紫颜淡# 家人们，别把健康码还有私人照片发在网络上，就算发也要打上马赛克哦，保护好自己的隐私，因为剧超还会有别人进来，露了自己的隐私就不好啦</t>
  </si>
  <si>
    <t>兰州外省低风险地区不带星去兰州，有48小时核酸，健康码，落地会隔离吗？</t>
  </si>
  <si>
    <t>#杭州48小时核酸#最开始健康码，健康码不看之后以行程码为主，现在行程码都不行了，直接48小时核酸毁灭吧！地球！</t>
  </si>
  <si>
    <t>明天我就家里蹲了，看看情况，明天核酸的肯定超多吧。我想知道五一怎么讲？不去外地玩的人都会选择家里蹲吧？家里蹲7天也要2天出去核酸一次吗？我想知道这个是48小时不核酸就健康码变色？还是只是不核酸不能坐车呀？#杭州48小时核酸#</t>
  </si>
  <si>
    <t>剑来 各位剑仙，第二十一天今天新手机到了，真爽呀。想想我之前的手机，做核酸的时候连健康码都打不开，我也是无语了。下午适应了一下新手机，晚上背了单词</t>
  </si>
  <si>
    <t>是谁把本来还行的健康云架空，引进核酸码//管理糟糕你骂@上海发布！瞎编不给住的故事有意思？//@月亮火把:要辟谣就辟谣吧。这本来就是我的想象，事情是发生了，原因是推断的。现实的原因相信只会更狗血。能够在媒体上说全员，又取消；能够把外地医护气的坐在门口一句话不说，这样的管理也是没准了。//</t>
  </si>
  <si>
    <t>有意思,相信</t>
  </si>
  <si>
    <t>糟糕,辟谣</t>
  </si>
  <si>
    <t>进酒吧扫健康码保安大叔一直反复确认我的脸我？！？怎么，化妆犯法吗保安大叔忍不住开口了：你是不是未成年?我？？我97的！</t>
  </si>
  <si>
    <t>犯法</t>
  </si>
  <si>
    <t>不懂就问。如果30号从四川跟云南去广西会黄码或者红码吗。都是低风险不带星非疫情区核酸勤做。想的是先去桂林再柳州再北海。会不会跟湖南健康码一样不管你从哪里来直接黄码？救救孩子吧。孩子快疯了。#广西疫情##桂林疫情#</t>
  </si>
  <si>
    <t>电视剧版沉香如屑来来来，既然有那么多晒健康码的不如我们来说说你们当地的健康码叫什么我们叫天府健康通</t>
  </si>
  <si>
    <t>我家小区被封锁了，势态有些魔幻。身处封控区内，但昨天没收到什么提醒短信，健康码绿码，两天一次核酸检测，小区内无阳性，小区自由进出的情况下，我自驾去健身房健身+去超市囤物资后回家。此举引起部分人士不满，因为北京发了个新闻，划定封控区要求足不出户（一上午除了工作就是囤菜完全没看新闻， ​  展开全文c</t>
  </si>
  <si>
    <t>不满,足不出户</t>
  </si>
  <si>
    <t>【#郑州回沈丘赋黄码居家观察官方回应# 】近日有网友反映，“郑州没有行程码没有加星，为何回沈丘就推送黄码并让居家观察？”周口市沈丘县疫情防控指挥部通过河南省问政新平台“我想@ 领导”回复： 目前郑州为低风险地区，持48小时内核酸检测阴性报告即可返沈，入沈时查验行程码、健康码。郑州返沈即赋 ​  展开全文c</t>
  </si>
  <si>
    <t>【#建立穿行中高风险区货车司乘白名单#】国务院物流保通保畅工作领导小组近日印发通知，要求建立实施穿行中高风险地区所在城市货运车辆司乘人员“白名单”制度，#畅通货车司机健康码申诉绿色通道#，符合要求的立即解除赋码、弹窗等异常状态。@央视网 L央视网的微博视频</t>
  </si>
  <si>
    <t>而且这不是第一次崩，之前健康云，核酸码都是一到全市统一，早上就挂。//@蘸盐: 我笑话过西安一码通。西安，对不起。</t>
  </si>
  <si>
    <t>#健康宝# 面对#疫情# 是否应对不足？@北京市疾控中心 是否毫无纠错能力？一个健康宝红码，在隔离到期日期后不会自动解除红码，申诉后也迟迟不能变绿码，让人无法行动！难道@北京市疾病预防控制中心 想靠红码来#封城# 吗？12345也不知道找谁，只能登记情况上报，报给谁，谁来纠错，也不知道！！</t>
  </si>
  <si>
    <t>西安对不起//@stage1st宅社区:而且这不是第一次崩，之前健康云，核酸码都是一到全市统一，早上就挂。//@蘸盐: 我笑话过西安一码通。西安，对不起。</t>
  </si>
  <si>
    <t>只能说西安枪打出头鸟了//@stage1st宅社区:而且这不是第一次崩，之前健康云，核酸码都是一到全市统一，早上就挂。//@蘸盐: 我笑话过西安一码通。西安，对不起。</t>
  </si>
  <si>
    <t>我寻思这qps也不高啊//@stage1st宅社区:而且这不是第一次崩，之前健康云，核酸码都是一到全市统一，早上就挂。//@蘸盐: 我笑话过西安一码通。西安，对不起。</t>
  </si>
  <si>
    <t>【最新！昆明机场来（返）昆人员健康管理措施】根据昆明市应对新型冠状病毒感染肺炎疫情工作领导小组《通告》（昆应疫指通〔2022〕26号）要求，昆明机场现疫情管控措施如下：详情请点击都市条形码微信公众号！O最新！昆明机场来（返）昆人员健康管理措施</t>
  </si>
  <si>
    <t>//@平安曲靖: #男子为吓唬保安伪造红色健康码#</t>
  </si>
  <si>
    <t>//@陇原政法: 谜之操作！#男子为吓唬保安伪造红色健康码#</t>
  </si>
  <si>
    <t>一大早起床待机，到12点才做上//@stage1st宅社区:而且这不是第一次崩，之前健康云，核酸码都是一到全市统一，早上就挂。//@蘸盐: 我笑话过西安一码通。西安，对不起。</t>
  </si>
  <si>
    <t>我只想说，用常理来讲，不是该搞个错峰吗....//@魔法民工初号君: 一大早起床待机，到12点才做上//@stage1st宅社区:而且这不是第一次崩，之前健康云，核酸码都是一到全市统一，早上就挂。//@蘸盐: 我笑话过西安一码通。西安，对不起。</t>
  </si>
  <si>
    <t>【#建立穿行中高风险区货车司乘白名单#】国务院物流保通保畅工作领导小组近日印发通知，要求建立实施穿行中高风险地区所在城市货运车辆司乘人员“白名单”制度，#畅通货车司机健康码申诉绿色通道#，符合要求的立即解除赋码、弹窗等异常状态。@央视网 ​​​​ L央视网的微博视频</t>
  </si>
  <si>
    <t>【“随申码”赋红黄码的管理规则、如有赋码疑议应如何申诉、此次病毒传播路径和特点的分析……今天的发布会详解这些热点】#最新#今天（4月26日）上午，上海举行第165场新冠肺炎疫情防控工作新闻发布会。市卫生健康委副主任赵丹丹，市大数据中心副主任刘迎风，市疾控中心副主任孙晓冬出席并介绍疫情防控 ​  展开全文c</t>
  </si>
  <si>
    <t>对不起//@stage1st宅社区:而且这不是第一次崩，之前健康云，核酸码都是一到全市统一，早上就挂。//@蘸盐: 我笑话过西安一码通。西安，对不起。</t>
  </si>
  <si>
    <t>//@魔法民工初号君:一大早起床待机，到12点才做上//@stage1st宅社区:而且这不是第一次崩，之前健康云，核酸码都是一到全市统一，早上就挂。//@蘸盐: 我笑话过西安一码通。西安，对不起。</t>
  </si>
  <si>
    <t>好像是真的了，今天爸爸还问我要健康码行程码，以及核酸检测记录，地址啥的，这也太为难打工人了#上海让外地人返乡#</t>
  </si>
  <si>
    <t>今天出门办事核酸48小时30分钟，健康码变灰，就不让进门，倘若我今天要是去医院急救，我是不是要死在医院门口，我强烈建议核酸检测应该改成8小时检测一次，这个病毒太狡猾了@武汉防疫指挥部 @武汉疾控中心</t>
  </si>
  <si>
    <t>狡猾,病毒</t>
  </si>
  <si>
    <t>【#男子为吓唬保安伪造红色健康码# 】</t>
  </si>
  <si>
    <t>没算过数据量么？//@魔法民工初号君:一大早起床待机，到12点才做上//@stage1st宅社区:而且这不是第一次崩，之前健康云，核酸码都是一到全市统一，早上就挂。//@蘸盐: 我笑话过西安一码通。西安，对不起。</t>
  </si>
  <si>
    <t>【#建立穿行中高风险区货车司乘白名单#】国务院物流保通保畅工作领导小组近日印发通知，要求建立实施穿行中高风险地区所在城市货运车辆司乘人员“白名单”制度，#畅通货车司机健康码申诉绿色通道#，符合要求的立即解除赋码、弹窗等异常状态。（央视网）L央视网的微博视频</t>
  </si>
  <si>
    <t>#上海战疫#【“随申码”赋红黄码的管理规则、如有赋码疑议应如何申诉、此次病毒传播路径和特点的分析……今天的发布会详解这些热点】今天（4月26日）上午，上海举行第165场新冠肺炎疫情防控工作新闻发布会。市卫生健康委副主任赵丹丹，市大数据中心副主任刘迎风，市疾控中心副主任孙晓冬出席并介绍疫情 ​  展开全文c</t>
  </si>
  <si>
    <t>#恒昌中学看世界##建立穿行中高风险区货车司乘白名单# 国务院物流保通保畅工作领导小组近日印发通知，要求建立实施穿行中高风险地区所在城市货运车辆司乘人员“白名单”制度，#畅通货车司机健康码申诉绿色通道# ，符合要求的立即解除赋码、弹窗等异常状态。L央视网的微博视频</t>
  </si>
  <si>
    <t>//@stage1st宅社区 :而且这不是第一次崩，之前健康云，核酸码都是一到全市统一，早上就挂。//@蘸盐 : 我笑话过西安一码通。西安，对不起。</t>
  </si>
  <si>
    <t>当健康码失去公信力，行程码撑起了整个家…</t>
  </si>
  <si>
    <t>准备出差，步行10分钟到家附近的宪法公园做核酸。上次经过时发现的核酸点。打开健康码，拍照，后面直接做。直接健康码关联，免费，后面直接采集。拍照到做完，不到2分钟。不久就能在支付宝看到结果。没排队，没费用，没折腾资料填写，效率太高了。杭州这个城市，有些服务，真的是花了心思的。展开全文c</t>
  </si>
  <si>
    <t>过时,折腾</t>
  </si>
  <si>
    <t>#安哥说法#【谜之操作！#男子为吓唬保安伪造红色健康码#】</t>
  </si>
  <si>
    <t>【天府健康码分类管控指南来了！】4月24日，记者从成都市卫健委获悉，成都市新型冠状病毒肺炎疫情防控指挥部办公室于近日制定了《天府健康码分类管控指南》。O天府健康码分类管控指南来了！</t>
  </si>
  <si>
    <t>@湖南疾控 UU们有从北京房山区回湖南的吗？我五一想回湘潭但是好怕变红码，行程卡带星+低风险区应该不会变红吧，要是变黄的话怎么解呀？那个鬼疾控中心说他们也不确定变什么码，全靠大数据，怎么办怎么办有经历过的吗#湖南健康码##黄码##湖南省健康码申诉改码流程升级#</t>
  </si>
  <si>
    <t>草//@stage1st宅社区 :而且这不是第一次崩，之前健康云，核酸码都是一到全市统一，早上就挂。//@蘸盐 : 我笑话过西安一码通。西安，对不起。</t>
  </si>
  <si>
    <t>【#天府健康码分类管控指南来了# 事关临时弹窗、行程卡带星号、红码和黄码等人员】4月24日，红星新闻记者从成都市卫健委获悉，成都市新型冠状病毒肺炎疫情防控指挥部办公室于近日制定了《天府健康码分类管控指南》。O网页链接 ​  #疫情防控#</t>
  </si>
  <si>
    <t>#江苏省内取消3+11# #大力支持推行全国3＋11# #江苏13市近期防疫要求汇总# 江苏过度防疫要求低风险地区通行一律3+11隔离，社区加码赋黄码，单人单套，无视健康绿码、行程码无星，24小时核酸阴性，阻断社会交流，百姓怨声载道防疫不是目的，百姓安居乐业才是追求@侠客岛 @人民日报 @人民网</t>
  </si>
  <si>
    <t>安居乐业,支持,追求</t>
  </si>
  <si>
    <t>怨声载道,无视,过度,风险</t>
  </si>
  <si>
    <t>上海恁多互联网企业呢，救一下啊。。。//@stage1st宅社区:而且这不是第一次崩，之前健康云，核酸码都是一到全市统一，早上就挂。//@蘸盐: 我笑话过西安一码通。西安，对不起。</t>
  </si>
  <si>
    <t>//@stage1st宅社区: 而且这不是第一次崩，之前健康云，核酸码都是一到全市统一，早上就挂。//@蘸盐: 我笑话过西安一码通。西安，对不起。</t>
  </si>
  <si>
    <t>什么时候才能没有疫情啊 真的想回到19年的夏天 大家出行不用戴口罩 也不用去哪里都量体温检查行程码健康码也不用做核酸 大学三年在家呆的时间比学校还长 这学期也依旧在家里待着读了三年的大学 只看过一次校园的春天 呜呜呜呜呜疫情你欠我的拿什么还！！再不开学 在家都要呆疯了</t>
  </si>
  <si>
    <t>很丧吗？是的，很丧！从之前的旁观者，到现在的局中人，真是糟糕透了！从什么时候开始，口罩成了出门的必备品，健康码成了必有的通行证。这个城市从什么时候开始，在不知不觉中慢了脚步。看着窗外的行人，有的行色匆匆，有的怡然自得………好像只有我与这里的一切显得毫无关联。因为疫情，多 ​  展开全文c</t>
  </si>
  <si>
    <t>怡然自得</t>
  </si>
  <si>
    <t>糟糕,行色匆匆</t>
  </si>
  <si>
    <t>没有金刚钻别揽瓷器活//@想要八块腹肌的傲娇://@stage1st宅社区: 而且这不是第一次崩，之前健康云，核酸码都是一到全市统一，早上就挂。//@蘸盐: 我笑话过西安一码通。西安，对不起。</t>
  </si>
  <si>
    <t>#河南将实现公交卡和健康码二合一#健康码行程吗，都是多余的，扯蛋</t>
  </si>
  <si>
    <t>河南省今日起执行入豫即赋黄码……从低风险地区做了24小时核酸的，回到郑州健康码也变黄了，出租车网约车公交车都不能乘坐……地铁我没试，应该也会被拒……就是外人不要来呗……自己人出去了也不要回来……</t>
  </si>
  <si>
    <t>要是上海民众的健康码和今天的A股一样的颜色就好了#A股##沪指失守2900点##基金#</t>
  </si>
  <si>
    <t>失守</t>
  </si>
  <si>
    <t>笑死//@山丘煎饼子:放了小葱的西红柿炒鸡蛋是吧//@这有一只小芋圆：看到这三个颜色我第一时间想到的是健康码//@托息:懂了！是交通灯//@嗯啊啊啊我在听:一开始是绿色，后来觉得是黄色，最后是红色</t>
  </si>
  <si>
    <t>//@我是一朵羞涩的小桃花:不对，现实：核酸核酸健康码健康码</t>
  </si>
  <si>
    <t>《济源发布3例新冠肺炎无症状感染者、4名密切接触者活动轨迹公布！》 #河南新增8例本土确诊病例9例本土无症状##郑州疫情# #河南疫情# #北京疫情# #河南将实现公交卡和健康码二合一##河南多所高校五一假期不调休# #河南菜卷有多香# #4月底重回20°上下的清凉# O济源发布3例新冠肺炎无症状感染者、4名密切接触者活动轨迹公布！2南阳</t>
  </si>
  <si>
    <t>#邵阳疫情#  4.17晚对象搭乘私家拉客车回到了邵阳县，因邵阳疫情成了黄码，做了四次核酸阴性，健康码还是黄码，找当地社区申请，社区推给app申请，咨询疾控中心人员说审核两个工作日，批准也不会马上变绿，还要提交给系统。各位想回来的量力而行，健康码黄了真的很麻烦的</t>
  </si>
  <si>
    <t>量力而行</t>
  </si>
  <si>
    <t>赋黄码对象为以下四类人员：一是解除隔离观察后处于健康监测期间的密切接触者；二是密接的密接；三是中风险地区来沪人员；四是核酸筛查“应检未检”人员等。</t>
  </si>
  <si>
    <t>疫情防控丨孙家社区全力守好小区“防疫门”小区作为社会管理的基本单元，是疫情防控的第一线，也是外防输入、内防扩散的关键环节。连日来，面对严峻的疫情防控形势，孙家社区辖区内各小区严格落实落细各项疫情防控措施，守好小区“防疫门”。社区、物业聚合力“进入小区，请主动扫场所码，出示健康 ​  展开全文c</t>
  </si>
  <si>
    <t>#姆们说# 【#男子为吓唬保安伪造红色健康码#】4月20日，安徽@颍州公安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 ​  展开全文c</t>
  </si>
  <si>
    <t>伪造,逃跑,嫌疑,涉嫌</t>
  </si>
  <si>
    <t>健康码是吧//@嗯啊啊啊我在听:一开始是绿色，后来觉得是黄色，最后是红色</t>
  </si>
  <si>
    <t>【一女子寻衅滋事被处罚】4月22日，文山市公安局东风派出所接州医院工作人员报称：在老州医院，一名女子不配合工作人员扫健康码引起纠纷。接警后，民警迅速赶往现场，经了解，系戴某到文山州医院老院区开药，州医院工作人员要求其按疫情防控的相关规定扫健康码及行程码，戴某未按要求扫码便直接用脚、 ​  展开全文c</t>
  </si>
  <si>
    <t>处罚,滋事</t>
  </si>
  <si>
    <t>//@山西政法:【谜之操作！#男子为吓唬保安伪造红色健康码#】</t>
  </si>
  <si>
    <t>//@天水公安: //@陇原政法: 谜之操作！#男子为吓唬保安伪造红色健康码#</t>
  </si>
  <si>
    <t>#疫情防控# 【天府健康码分类管控指南来了！事关临时弹窗、行程卡带星号、红码和黄码等人员】#成华服务台# 成都市新型冠状病毒肺炎疫情防控指挥部办公室于近日制定了《天府健康码分类管控指南》。（红星新闻）</t>
  </si>
  <si>
    <t>长沙五一从河南来长沙，可以嘛异地恋好想让他来找我玩～害怕他变黄码，看到大家的说法都不一样，求求了，核酸肯定会乖乖的做，就是长沙的健康码随机一刀切真的很烦#长沙疫情# 2长沙</t>
  </si>
  <si>
    <t>我还是不懂为什么一定要弄个围栏……在人民配合防疫、行程数据被监控、没有健康码寸步难行、社区严密监管这一系列的情况下。围栏有什么必要吗？//@韦嗯Wayne:永康路，有家还不错的贝果店//@是称称:真的心痛 所以我们都会诅咒 //@veryluckydoubledonkey://@牌公子:唉//@WowDaikon:哭了妈的</t>
  </si>
  <si>
    <t>严密,必要,不错</t>
  </si>
  <si>
    <t>寸步难行,RY,心痛,诅咒</t>
  </si>
  <si>
    <t>【#保定满城区启用黄码医院#】保定满城区决定启用满城区人民医院西院区为“黄码医院”。“黄码医院”是专门服务于封控管控及隔离(观察)人员以及健康码为红码或黄码人员，主要提供血液透析、孕产妇分娩、肿瘤放化疗、心脑血管治疗、婴幼儿诊疗及其他急危重症等特殊诊疗服务的医院。有就医需求的风险人员 ​  展开全文c</t>
  </si>
  <si>
    <t>【湖南永州：李某元（男，49岁）、唐某校（男，58岁），行政拘留！】黄码偷换绿码被行政拘留：违法行为人李某元（男，49岁）的湖南省居民健康卡为黄码。4月15日10时许，李某元为进入某单位办事，于是跟其朋友周某商量，用周某的手机及健康卡绿码偷换成自己的手机及健康卡，在进入该单位扫场所码后， ​  展开全文c</t>
  </si>
  <si>
    <t>#江苏常州发现8例核酸阳性# 每一次的信息都发的不清不楚，快下班说要收核酸报告，学生及同住人健康码及行程卡。真的是，班主任不需要下班，不需要自己生活的 2常州</t>
  </si>
  <si>
    <t>不清不楚</t>
  </si>
  <si>
    <t>【#永州男子黄码偷换绿码被行政拘留# 】近日，李某元因拒不执行紧急状态下的决定、命令被永州市冷水滩公安分局依法行政拘留。违法行为人李某元（男，49岁）的湖南省居民健康卡为黄码。4月15日10时许，李某元为进入某单位办事，于是跟其朋友周某商量，用周某的手机及健康卡绿码偷换成自己的手机及健康卡 ​  展开全文c</t>
  </si>
  <si>
    <t>安分</t>
  </si>
  <si>
    <t>冷水,违法</t>
  </si>
  <si>
    <t>无语了，基金真的亏死我了全是绿的，比我健康码还绿这谁顶得住啊</t>
  </si>
  <si>
    <t>#张嘉元想拥有瞬间清除病毒超能力#我想出门不用去带什么健康码，不想天天搁楞嗓子眼，我想去见我想见的人，臭疫情滚出中国</t>
  </si>
  <si>
    <t>进京 请问 自驾进京会被劝吗？所在地区低风险 健康宝都是绿码</t>
  </si>
  <si>
    <t>为什么进藏填了报备以后，藏易通码要变为黄码？四川健康码、行程码都是正常的，这是每个驾驶担心害怕的问题</t>
  </si>
  <si>
    <t>害怕,担心</t>
  </si>
  <si>
    <t>进京济南为什么有北京健康宝绿码+核酸证明，还是进站刷身份证被限制？到底是什么原因啊？家有孕妇，快要生娃了，家里人却来不了北京。急死人了！@济南12345 @北京12345</t>
  </si>
  <si>
    <t>急死</t>
  </si>
  <si>
    <t>//@弱智幼年恋丑癖:笑死了啊啊啊啊啊啊啊啊啊//@阿海就是厉害:健康码是吧//@嗯啊啊啊我在听:一开始是绿色，后来觉得是黄色，最后是红色</t>
  </si>
  <si>
    <t>弱智,黄色</t>
  </si>
  <si>
    <t>谜之操作！男子为吓唬保安伪造红色健康码O网页链接</t>
  </si>
  <si>
    <t>公交启动的时候比较晃。旁边另外一位司机在检查扫码实名的界面，于是提醒一位赶着上车的乘客扫码。乘客态度贼差的嚷嚷，把健康码拿出来，还在质问说：“不是有健康码么？还扫什么扫？！”司机：“现在要扫码实名登记。”全程司机没多说什么，面对乘客贼差的态度也没做声。我就想不通了，扫码实 ​  展开全文c</t>
  </si>
  <si>
    <t>真他妈会谢天天健康码截图没交都他妈有这俩人每天我他妈跟催命一样群里艾特来艾特去拜托谈恋爱的人挤出几秒钟的时间打下卡吧这不影响两个人的感情</t>
  </si>
  <si>
    <t>催命</t>
  </si>
  <si>
    <t>靠.....//@为什么总是睡不够啊:笑吐了……//@阿海就是厉害:健康码是吧//@嗯啊啊啊我在听:一开始是绿色，后来觉得是黄色，最后是红色</t>
  </si>
  <si>
    <t>不够,黄色</t>
  </si>
  <si>
    <t>【#建立穿行中高风险区货车司乘白名单#】国务院物流保通保畅工作领导小组近日印发通知，要求建立实施穿行中高风险地区所在城市货运车辆司乘人员“白名单”制度，#畅通货车司机健康码申诉绿色通道# ，符合要求的立即解除赋码、弹窗等异常状态。L湖北新闻的微博视频</t>
  </si>
  <si>
    <t>我们第一次也崩，用短信提醒我们进去了就用截图//@stage1st宅社区:而且这不是第一次崩，之前健康云，核酸码都是一到全市统一，早上就挂。//@蘸盐: 我笑话过西安一码通。西安，对不起。</t>
  </si>
  <si>
    <t>真的无语了哈//@因特网追爱小小兵:我给你出个补救措施，你现在打电话问问卫健委健康码小程序接不接广告，去把重生之门提档427挂在绿码上边。</t>
  </si>
  <si>
    <t>烦躁 在地铁站扫健康码半天扫不出来</t>
  </si>
  <si>
    <t>【#建立穿行中高风险区货车司乘白名单#】国务院物流保通保畅工作领导小组近日印发通知，要求建立实施穿行中高风险地区所在城市货运车辆司乘人员“白名单”制度，#畅通货车司机健康码申诉绿色通道#，符合要求的立即解除赋码、弹窗等异常状态。（央视）L央视网的微博视频</t>
  </si>
  <si>
    <t>【#天府健康码分类管控指南来了# 事关临时弹窗、行程卡带星号、红码和黄码等人员】#疫情消息快亿点# 4月24日，红星新闻记者从成都市卫健委获悉，成都市新型冠状病毒肺炎疫情防控指挥部办公室于近日制定了《天府健康码分类管控指南》。</t>
  </si>
  <si>
    <t>#电子哨兵##上海数字哨兵##人脸识别##人脸识别帮老年人核验健康码# 人脸识别健康码测温门禁机，是在人脸识别门禁一体机基础上拓展出来的一种能够实现人脸识别、体温检测、健康码核验、核酸查验等多功能于一体的防疫电子哨兵设备，还具备口罩识别的功能，不用担心不摘口罩不能识别人脸的可能，同时该设 ​  展开全文c</t>
  </si>
  <si>
    <t>//@鬼神哲科FANtasyFOPCh耶:没有金刚钻别揽瓷器活//@想要八块腹肌的傲娇://@stage1st宅社区: 而且这不是第一次崩，之前健康云，核酸码都是一到全市统一，早上就挂。//@蘸盐: 我笑话过西安一码通。西安，对不起。</t>
  </si>
  <si>
    <t>大杂烩混一块的，不都是这个人说的，而且北京的公交地铁从没有扫过健康码，都是直接进的，就是有保安提醒戴口罩//@贝小戎:隐约记得老早就有了，不是这个日期</t>
  </si>
  <si>
    <t>大杂烩</t>
  </si>
  <si>
    <t>确实是！//@马叉子子:现实：带着口罩闷死了//@我是一朵羞涩的小桃花:不对，现实：核酸核酸健康码健康码</t>
  </si>
  <si>
    <t>下班终于到小区眼见着小区感应门要关我一个rush鱼贯而入被保安大叔手里的健康码截下我原地蹦了一下掏出手机扫码不妙啊我像那种有事没事出示令牌的捕快一样</t>
  </si>
  <si>
    <t>不妙</t>
  </si>
  <si>
    <t>连着两天做很累的梦，一次发现冰箱冷冻柜半空了，一天是下了飞机发现能查健康码的APP都自动不见了 疫情让人焦虑生理期又去打了第三针以上叠buff，只能靠晚上教主脱口秀缓解了</t>
  </si>
  <si>
    <t>真的闷//@靓崽达:确实是！//@马叉子子:现实：带着口罩闷死了//@我是一朵羞涩的小桃花:不对，现实：核酸核酸健康码健康码</t>
  </si>
  <si>
    <t>是真的//@shoto我的小狗:真的闷//@靓崽达:确实是！//@马叉子子:现实：带着口罩闷死了//@我是一朵羞涩的小桃花:不对，现实：核酸核酸健康码健康码</t>
  </si>
  <si>
    <t>@健康广州 江夏村要求进出72小时绿码，目前还属于防范区，但检测核酸点很少，按照黄石街道的检测点表格去云尚国际也根本没开。属于防范区还需要自费6元，甚至排不到，这是什么管理?江夏b口只到晚8点，满足不了江夏村核酸需求，能不能解决一下，疫情以来对白云区黄石街道尤其江夏村的管理失望至极，核酸 ​  展开全文c</t>
  </si>
  <si>
    <t>【天府健康码分类管控指南来了】4月24日，成都市卫健委发布消息，成都市新型冠状病毒肺炎疫情防控指挥部办公室于近日制定了《天府健康码分类管控指南》。（成都东部新区公众号）</t>
  </si>
  <si>
    <t>#广州白云全民自费核酸#九点没下班的怎么办住公司吗出示什么健康码啊，直接出示付款码回家不行吗忘了第一天大规模队伍从八点半开始直接通宵啦收费了就可以四个小时全部检测完啦下zheng ce的人来人间看一看，别飘天上了</t>
  </si>
  <si>
    <t>//@靓崽达:确实是！//@马叉子子:现实：带着口罩闷死了//@我是一朵羞涩的小桃花:不对，现实：核酸核酸健康码健康码</t>
  </si>
  <si>
    <t>晒死了//@靓崽达:确实是！//@马叉子子:现实：带着口罩闷死了//@我是一朵羞涩的小桃花:不对，现实：核酸核酸健康码健康码</t>
  </si>
  <si>
    <t>广东科学技术职业学院 关于部分学生自愿返校的通知各二级学院、各班：根据广州市、珠海市新型冠状病毒肺炎疫情防控指挥部相关通告精神，结合当前疫情防控形势，经学校研究，现将部分学生自愿返校有关事项通知如下，请遵照执行。一、目前仍在中高风险地区，健康码为黄、红色，行程卡带有 ​  展开全文c</t>
  </si>
  <si>
    <t>贼啦热//@是开心果也是碧根果:不仅热死了，还有该死的蚊子！//@shoto我的小狗:真的闷//@靓崽达:确实是！//@马叉子子:现实：带着口罩闷死了//@我是一朵羞涩的小桃花:不对，现实：核酸核酸健康码健康码</t>
  </si>
  <si>
    <t>基金能不能不要再绿了健康码可以绿你不行我求求了</t>
  </si>
  <si>
    <t>邓佳鑫#邓佳鑫 三代第一纯血养成主唱# 德劳拉梦见谢尔娃·玛利亚坐在一扇窗前，外面是一片大雪覆盖的原野，她手里握着健康码，正一寸一寸的变红，每稍有变绿的迹象，码上便又长出红的来。在梦里能明显看出，女孩已经在那扇无始无终的窗户前待了很多很多年，她看起来一点也不着急，因为她知 ​  展开全文c</t>
  </si>
  <si>
    <t>、、、//@是开心果也是碧根果:不仅热死了，还有该死的蚊子！//@shoto我的小狗:真的闷//@靓崽达:确实是！//@马叉子子:现实：带着口罩闷死了//@我是一朵羞涩的小桃花:不对，现实：核酸核酸健康码健康码</t>
  </si>
  <si>
    <t>昨晚梦见你和你爸妈还有我们家一起吃了一顿饭 我和我妈健康码还变红了 真好笑</t>
  </si>
  <si>
    <t>真的要被热死//@是开心果也是碧根果:不仅热死了，还有该死的蚊子！//@shoto我的小狗:真的闷//@靓崽达:确实是！//@马叉子子:现实：带着口罩闷死了//@我是一朵羞涩的小桃花:不对，现实：核酸核酸健康码健康码</t>
  </si>
  <si>
    <t>健康码绿寸步难行基金的绿覆水难收</t>
  </si>
  <si>
    <t>淦//@是开心果也是碧根果:不仅热死了，还有该死的蚊子！//@shoto我的小狗:真的闷//@靓崽达:确实是！//@马叉子子:现实：带着口罩闷死了//@我是一朵羞涩的小桃花:不对，现实：核酸核酸健康码健康码</t>
  </si>
  <si>
    <t>//@鱼萝松:淦//@是开心果也是碧根果:不仅热死了，还有该死的蚊子！//@shoto我的小狗:真的闷//@靓崽达:确实是！//@马叉子子:现实：带着口罩闷死了//@我是一朵羞涩的小桃花:不对，现实：核酸核酸健康码健康码</t>
  </si>
  <si>
    <t>核酸码最大的问题是绑定身份证，而上海很多人几套房子，还有学区房，根本不能靠身份证确定准确地址，让我困惑的是这样明显不准的玩意儿居然一轮一轮在用//@万晴雅象:“反正上海的就是不好”//@Tomo妈妈:不是北京带来的人搞的吗，怎么会崩啊？上次停用健康云时也崩了一次，还道歉了，原来的好好的</t>
  </si>
  <si>
    <t>准确,好好</t>
  </si>
  <si>
    <t>不好,困惑,道歉</t>
  </si>
  <si>
    <t>//@卡卡00000046:回复@zhijianglj:哦？所以是中央让上海做倒卖物资，健康码显示不准确，阴阳不分一系列魔幻的事情吗？都是一样的政策，上海怎么就那么多事，做不好就是不好，整天说这句话有意思吗。//@岁宁:请首都把上海的脸扇烂</t>
  </si>
  <si>
    <t>准确,有意思</t>
  </si>
  <si>
    <t>不好,多事</t>
  </si>
  <si>
    <t>隔离日记Day 2今天基金是绿的，健康码是红的。隔离餐没有水果，后悔撤时候没捞橙子和牛奶走，还好带了泡腾片顶着</t>
  </si>
  <si>
    <t>//@马叉子子:现实：带着口罩闷死了//@我是一朵羞涩的小桃花:不对，现实：核酸核酸健康码健康码</t>
  </si>
  <si>
    <t>雀氏//@靓崽达:确实是！//@马叉子子:现实：带着口罩闷死了//@我是一朵羞涩的小桃花:不对，现实：核酸核酸健康码健康码</t>
  </si>
  <si>
    <t>朗晴园社区书记毛润青，只是因为我要求出门购买生活物资，就将我的健康码手动变黄！这是何等大的手笔呀！事件发生到现在已经一天了，打各部门电话无果，迫于无奈，只能将此公之于众！</t>
  </si>
  <si>
    <t>沙河地区各高速站口管控情况沙河站：上道：需持48小时内核酸阴性证明，检查行程卡、健康码，测体温。下道：需持48小时内核酸阴性证明，检查行程卡、健康码，测体温。货车贴封条后可通行。劝返中高风险地区、行程卡带星（人员、车辆）易堵车，夜间易发事故，请注意！册井站：上道：查看行程卡、 ​  展开全文c</t>
  </si>
  <si>
    <t>事故,风险</t>
  </si>
  <si>
    <t>//@橘子李树://@鱼萝松:淦//@是开心果也是碧根果:不仅热死了，还有该死的蚊子！//@shoto我的小狗:真的闷//@靓崽达:确实是！//@马叉子子:现实：带着口罩闷死了//@我是一朵羞涩的小桃花:不对，现实：核酸核酸健康码健康码</t>
  </si>
  <si>
    <t>坐公交车看到一个老人没有手机也没有健康码，上了车也要下车。这一幕在一些视频看到过，当发生在身边的时候，真的感觉挺心酸的…</t>
  </si>
  <si>
    <t>脸上别出汗了，我真他妈会谢?//@是开心果也是碧根果:不仅热死了，还有该死的蚊子！//@shoto我的小狗:真的闷//@靓崽达:确实是！//@马叉子子:现实：带着口罩闷死了//@我是一朵羞涩的小桃花:不对，现实：核酸核酸健康码健康码</t>
  </si>
  <si>
    <t>戴着口罩闷死了/扫场所码场所码//@我是一朵羞涩的小桃花:不对，现实：核酸核酸健康码健康码</t>
  </si>
  <si>
    <t>#上海四类人员赋黄码#怎么说呢，意义不大，毕竟下楼倒垃圾又不看健康码</t>
  </si>
  <si>
    <t>健康码弹窗了，不能出门工作赚钱，宅在家里无聊?</t>
  </si>
  <si>
    <t>@山西政法:【谜之操作！#男子为吓唬保安伪造红色健康码#】</t>
  </si>
  <si>
    <t>真的没想到我能过上这么健康的生活：看书、码字、运动（光是运动我都不敢想！！！我太讨厌动起来了，我就是死宅女！别管我惹）</t>
  </si>
  <si>
    <t>被财务折磨的一天，工科生需要财务的大白话说明基金让我今年白干晚上接到电话说我去过江浙交界处，每天两点一线懵逼的我打开了健康码，喜提黄码</t>
  </si>
  <si>
    <t>【被赋黄码？黄-绿-黄码反复变化？最新权威解答→】在新冠肺炎疫情防控工作中，健康码赋“黄码”是对与病例存在“时空交集”的风险人员的重要健康管理措施，可以促使其减少社会活动、主动接受核酸检测，降低疫情传播风险。“为什么我的健康码会被赋黄码？”“为什么黄码、绿码间会反复变化？”“为什么 ​  展开全文c</t>
  </si>
  <si>
    <t>权威,重要</t>
  </si>
  <si>
    <t>这一天天的……我刚检查健康码，26号的核酸结果都出来了25号的还无显示，我就想找客服电话问问就点开了管理健康卡，发现我的身份信息下面绑了个陌生人的电话打了12345问，那个傻缺客服说不可能肯定不可能，我都截图了你还不可能不可能然后我直接打了对方电话问，对方把我电话挂了 ​  展开全文c</t>
  </si>
  <si>
    <t>傻缺</t>
  </si>
  <si>
    <t>除了蚊子还有苍蝇//@是开心果也是碧根果:不仅热死了，还有该死的蚊子！//@shoto我的小狗:真的闷//@靓崽达:确实是！//@马叉子子:现实：带着口罩闷死了//@我是一朵羞涩的小桃花:不对，现实：核酸核酸健康码健康码</t>
  </si>
  <si>
    <t>#官方回应广州公交可机器核验健康码#是嫌别人上班不够赶，整这么一出，有毛用哈</t>
  </si>
  <si>
    <t>隔离第二天，每天的隔离餐是两荤一素，不对，是两辣一不辣。另外健康码也变红了…</t>
  </si>
  <si>
    <t>今天依然熬夜加班，我忍了。领导逻辑混乱还怪我没处理好数据，我忍了。生着病熬连着熬几天了太难受，我忍了。设计的健康码被选了一个极其普通甚至不怎么好看的方案，我也忍了。改名了，以后喊我忍者吧。但一起加班的同事在和女朋友一边打视频聊天一边跟我加班，不能忍。</t>
  </si>
  <si>
    <t>混乱,难受</t>
  </si>
  <si>
    <t>我说如果真的新冠一直不消失 一直靠着行程码健康码48小时核酸14天隔离才能有可能出去走走看看这个世界 那我还不如死了</t>
  </si>
  <si>
    <t>不如,消失</t>
  </si>
  <si>
    <t>上个晚课，想去买份面，人家关门了想去买个粉，人家卖完了最后去汉堡王，刚出来雨哗哗地下个不停没伞，公交站牌真就只有站牌没有棚淋着大雨回来，当我听到那句：“禁欲校园，请qu示校园卡和健康码，谢谢零的配合”真的很激动，感动常在 2长沙·中南大学升华学生公寓</t>
  </si>
  <si>
    <t>人不在学校，学校天天让我发健康码和行程卡，天天催。我在超市囤货，它催我发健康码和行程卡。是的，天天填今日校园也不够。为了排查这排查那，恨不得建一百个微信群。而且不仅是在省外的学生发，在校生也得发。真的很想知道，有啥意义，我要是被封控了是能派个直升飞机接我回去，还是能派人给我送来 ​  展开全文c</t>
  </si>
  <si>
    <t>生活缝缝补补，基金挥金如土。我只需要健康码是绿的就行</t>
  </si>
  <si>
    <t>挥金如土</t>
  </si>
  <si>
    <t>你好，我健康码绿的//@无话可说美年达://@爱不会被尘封://@爱不会被尘封://@爱不会被尘封://@爱不会被尘封://@爱不会被尘封://@爱不会被尘封://@爱喝果茶的梅子:#张泽禹 十五新幕勋荣与赴# 带@爱不会被尘封 上rz:我想站上更大的舞台，让更多人听到我的歌声</t>
  </si>
  <si>
    <t>不知不觉快五一了，2022年高考也快来了。这届高三毕业生真的很悲催，总共六个学期只有第一个学期是正常的，其余五个学期都是在反复疫情中度过的。若干年回忆高中生活，脑海中闪过的就是这么几个关键词：核酸、口罩、健康码、居家、网课…</t>
  </si>
  <si>
    <t>悲催</t>
  </si>
  <si>
    <t>离大谱，农民伯伯直接报警抓他俩//@这有一只小芋圆:看到这三个颜色我第一时间想到的是健康码//@嗯啊啊啊我在听:一开始是绿色，后来觉得是黄色，最后是红色</t>
  </si>
  <si>
    <t>今天是2022年4月26日， 稀松平常的一天。疫情两年多的时间， 常态化的戴口罩， 扫健康码， 无法回家。北京疫情不确定发展到什么情况了， 但感觉身边的人面对它都比较淡定了。这两年， 对生活的理解发生了一大圈的变化， 从23走向26岁的的路上， 不管是身体上还是心理上， 自己感觉变化都非常巨大 ​  展开全文c</t>
  </si>
  <si>
    <t>稀松</t>
  </si>
  <si>
    <t>热//@是开心果也是碧根果:不仅热死了，还有该死的蚊子！//@shoto我的小狗:真的闷//@靓崽达:确实是！//@马叉子子:现实：带着口罩闷死了//@我是一朵羞涩的小桃花:不对，现实：核酸核酸健康码健康码</t>
  </si>
  <si>
    <t>商丘睢县疫情防控层层加码一刀切，省内低风险回去持双绿码➕核酸证明需要居家隔离，问他们为啥不根据商丘市的要求走，疾控说：商丘市是商丘市，睢县是睢县?合着睢县不归商丘管嘛？@河南省卫生健康委</t>
  </si>
  <si>
    <t>//@是开心果也是碧根果 :不仅热死了，还有该死的蚊子！//@shoto我的小狗 :真的闷//@靓崽达 :确实是！//@马叉子子 :现实：带着口罩闷死了//@我是一朵羞涩的小桃花 :不对，现实：核酸核酸健康码健康码</t>
  </si>
  <si>
    <t>【共60人份！#福州九价HPV疫苗预约来啦#！记得定闹钟！】姐妹们注意啦！永泰县城峰卫生院HPV疫苗预约来啦！5月2日开放预约，赶紧定闹钟吧！预约对象：限福州市户籍及常住人口，确保健康码绿码，行程码不带星且14天未到中高风险地区，适龄且身体条件符合的女性可预约。预约时间：O5月2日晚20:00开始至60人份预约结束  ​  展开全文c</t>
  </si>
  <si>
    <t>#汉中头条#五一去汉中旅游玩的外省市来汉中最新防疫要求政策来了！参见《最新风险地名4.25》对所有市外来汉返汉人员查验陕西健康码、通信大数据行程卡和48小时内核酸检测阴性报告，对未携带48小时核酸检测阴性证明的来汉返汉人员原则上予以劝返。对所有市外来汉返汉人员，在第一进入点实行抗原和核酸 ​  展开全文c</t>
  </si>
  <si>
    <t>#广州白云全民自费核酸#进入各街道请出示付款码吧，别出示健康码了 ​​​ 别耽误本地人的年底分红</t>
  </si>
  <si>
    <t>每天需要提交父母双方的健康码和行程码，你夫妻矛盾，互相拉黑，影响我工作，每天挨个像你们夫妻乞讨两码，关键是还影响孩子健康啊</t>
  </si>
  <si>
    <t>【#天府健康码分类管控指南来了# 事关临时弹窗、行程卡带星号、红码和黄码等人员】日前，记者从成都市卫健委获悉，成都市新型冠状病毒肺炎疫情防控指挥部办公室于近日制定了《天府健康码分类管控指南》。（成都商报）#成都服务资讯#</t>
  </si>
  <si>
    <t>【#男子为吓唬保安伪造红色健康码#】4</t>
  </si>
  <si>
    <t>附议。给我庄宝补偿#重生之门提档0427# //@因特网追爱小小兵:我给你出个补救措施，你现在打电话问问卫健委健康码小程序接不接广告，去把重生之门提档427挂在绿码上边。</t>
  </si>
  <si>
    <t>#男子为吓唬保安伪造红色健康码#你没事吧</t>
  </si>
  <si>
    <t>#刘宇 内娱第一面粉精#你在搜刘宇吗?是那个因为个子矮没气场而维权让全团身高统一162的唯一c位吗?是那个被众多jzbb退货的唯一c位吗?是那个粉丝违法假造健康码的唯一c位吗?还是那个粉丝说不爱刘宇就是不爱国的唯一c位吗?宝藏小麸c 安利给大家?#刘宇贴吧##刘宇浪费粮食脸扑面粉# ​  展开全文c</t>
  </si>
  <si>
    <t>爱国,宝藏</t>
  </si>
  <si>
    <t>假造,违法,浪费</t>
  </si>
  <si>
    <t>谁连校门都几个月没出去了，却因为家那边有疫情变黄码，我不说尊的不想做核酸，健康码一点也不智能，我连校门都出不去还能携带病毒么</t>
  </si>
  <si>
    <t>#男子为吓唬保安伪造红色健康码#</t>
  </si>
  <si>
    <t>这种行为害人害己！【#男子为吓唬保安伪造红色健康码#】4月20日，安徽，@颍州公安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 ​  展开全文c</t>
  </si>
  <si>
    <t>为害,伪造,逃跑,嫌疑</t>
  </si>
  <si>
    <t>#接诉即办#北京健康宝已经弹窗3一个月了，前天好不容易可以购票，但是仍旧有弹窗！今天发现弹窗没了却又不可以购票了！请给个说法！工作后天必须办理线下入职！否则所有工作竹篮打水一场空！非疫区，非密接，有48小时内核酸并准备继续做核酸，绿码，十四天以上未异动！到底为什么仍旧限制入京？为了 ​  展开全文c</t>
  </si>
  <si>
    <t>不容易,竹篮打水</t>
  </si>
  <si>
    <t>#男子为吓唬保安伪造红色健康码#有病吃药，制造慌乱有意思吗</t>
  </si>
  <si>
    <t>伪造,慌乱</t>
  </si>
  <si>
    <t>#男子为吓唬保安伪造红色健康码#这是没长大?不，小孩儿都干不出这事儿</t>
  </si>
  <si>
    <t>【#男子为吓唬保安伪造红色健康码#】@山西政法</t>
  </si>
  <si>
    <t>笑死当大家都在问我健康码变色了吗我还是绿的！</t>
  </si>
  <si>
    <t>//@人民公安报:#男子为吓唬保安伪造红色健康码#</t>
  </si>
  <si>
    <t>【天府健康码分类管控指南来了！事关临时弹窗、行程卡带星号、红码和黄码等人员】从成都市卫健委获悉，成都市新型冠状病毒肺炎疫情防控指挥部办公室于近日制定了《天府健康码分类管控指南》。O天府健康码分类管控指南来了！事关临时弹窗、行程卡带星号、红码和黄码等人员</t>
  </si>
  <si>
    <t>//@小李再熬夜就吃屎:不如基金绿?//@一百泉一:比健康码都绿</t>
  </si>
  <si>
    <t>楼里的老先生夫妇都健康码转成了绿色。从4月2日出现症状，到4月5日确诊，然后一直到4月10晚间宣布本楼自4月11日开始为封控区，全楼老小都小心翼翼的生活，有时候会在群里吵架，大多都能理解为是情绪的宣泄。此时虽然突然乌云密布，狂风暴雨，但这个消息显然是最好的消息了。</t>
  </si>
  <si>
    <t>吵架,小心</t>
  </si>
  <si>
    <t>【#男子为吓唬保安伪造红色健康码#】</t>
  </si>
  <si>
    <t>【#氪星播报#|4月25日午间都有哪些#今日大事件#？】Top3大新闻1、#12位长年隐姓埋名的功勋首度公开#，都已退休且过脱密期2、沪指大跌5.13%失守3000点，#两市千股跌超9%#3、#北京疫情#，4月24日新增14例本土确诊病例、5例本土无症状感染者科技财经互联网热点1、 ​  展开全文c</t>
  </si>
  <si>
    <t>功勋</t>
  </si>
  <si>
    <t>失守,病例</t>
  </si>
  <si>
    <t>#男子为吓唬保安伪造红色健康码#可真刑啊。。</t>
  </si>
  <si>
    <t>#男子为吓唬保安伪造红色健康码# 我不李姐</t>
  </si>
  <si>
    <t>#皖法播报# 【#男子为吓唬保安伪造红色健康码#】近日，安徽@颍州公安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 ​  展开全文c</t>
  </si>
  <si>
    <t>#男子为吓唬保安伪造红色健康码#多多少少有点闲得慌</t>
  </si>
  <si>
    <t>#男子为吓唬保安伪造红色健康码#还得是印度，就是莽 L治愈人心的动漫的微博视频</t>
  </si>
  <si>
    <t>智商欠费！#男子为吓唬保安伪造红色健康码#这做法简直是找茬啊，属于没事找抽型的</t>
  </si>
  <si>
    <t>行程码和健康码能不能放一个页面，现在两个都要查，每次还要点两个，对工作人员和普通人来说都有点麻烦的吧，排队时间都长了一点</t>
  </si>
  <si>
    <t>#男子为吓唬保安伪造红色健康码#  真是闲的慌了。保安又做错了什么为什么要吓唬他。</t>
  </si>
  <si>
    <t>#男子为吓唬保安伪造红色健康码#  林子大了真是什么鸟都有</t>
  </si>
  <si>
    <t>#男子为吓唬保安伪造红色健康码#4月20日下午，王店派出所接到一名保安报警称，刚有一男子出示的安康码为红码并且迅速逃跑。民警立即上报疾控中心，同时迅速锁定嫌疑人为杨某。随后民警在阜南县将杨某抓获后，经查其红色安康码为网图，系伪造。出示红色健康码只是为了吓唬保安人员，杨某的行为已涉嫌违 ​  展开全文c</t>
  </si>
  <si>
    <t>现代艺术：“比健康码更绿”//@蒸朋狂人汽轮机的黎明: 末世后还忠实执行人类指令日复一日做无用功的机器人大概就是这个感觉。</t>
  </si>
  <si>
    <t>忠实</t>
  </si>
  <si>
    <t>无用功,狂人</t>
  </si>
  <si>
    <t>所有不好的事都凑一起了 烦死了论文查重健康码变黄说我去过固始县 但我连我们乡都没出过…</t>
  </si>
  <si>
    <t>#男子为吓唬保安伪造红色健康码#真是吃饱了没事儿干</t>
  </si>
  <si>
    <t>#山西黄码# @山西省卫生健康委员会 @山西省人民政府 4月12日离开山西，4月25日没有短信通知，没有电话通知，突然把我的#一刀切# 山西全省健康码调整为黄码，也不知道什么原因，对比其他省份，山西防控确实好，当然了，一刀切肯定好！</t>
  </si>
  <si>
    <t>当你刷到这条开过光的评论的时候，说明你5月开始顺利了。无论你写下什么，5月都会实现。不信你五月再来看。（麻烦下载搞笑星球app，一款让你笑出眼泪的app）#男子为吓唬保安伪造红色健康码# L搞笑星球APP_专注于特别搞笑内容的微博视频</t>
  </si>
  <si>
    <t>顺利,专注</t>
  </si>
  <si>
    <t>伪造,眼泪,麻烦</t>
  </si>
  <si>
    <t>【#五一期间福建省内可有序流动# 】据@福建日报，“五一”小长假期间，福建省内低风险地区人员在健康码绿码、体温正常、做好个人防护前提下，可在省内有序流动，无需报备。各地不得层层加码、过度防疫。建议省内人员非必要不出省。其他入（返）闽人员健康管理要求参照《关于进一步做好中高风险等重点 ​  展开全文c</t>
  </si>
  <si>
    <t>过去两天，我们组里的本院医生要么健康码弹窗不能来上班，要么被派到社区去给老百姓查核酸…只剩我和研究生们。没办法，我这老胳膊老腿只能亲自上阵，把手术从头做到尾。已经做完6台了，其中4台复杂的，年龄不饶人，今天下午还真是感觉到累了</t>
  </si>
  <si>
    <t>#男子为吓唬保安伪造红色健康码# 世界之大无奇不有</t>
  </si>
  <si>
    <t>//@长治政法:【#男子为吓唬保安伪造红色健康码#】</t>
  </si>
  <si>
    <t>妈的是我。。。//@讲文明树x新风j:不行我忘不了那个健康码自动代入</t>
  </si>
  <si>
    <t>册那//@小李再熬夜就吃屎:不如基金绿?//@一百泉一:比健康码都绿</t>
  </si>
  <si>
    <t>股市版的健康码使系统性金融风险总体可控！2泰安</t>
  </si>
  <si>
    <t>【#五一期间入闽健康管理要求#】据省卫健委副主任黄昱介绍，“五一”小长假期间，省内低风险地区人员在健康码绿码、体温正常、做好个人防护前提下，可在省内有序流动，无需报备。各地不得层层加码、过度防疫。建议省内人员非必要不出省。其他入（返）闽人员健康管理要求参照《关于进一步做好中高风险等 ​  展开全文c</t>
  </si>
  <si>
    <t>#济南疫情#天天核酸 不做核酸连公司都进不去 健康码行程码核酸检测贴纸轮着来…堂食遥遥无期 我真的会谢济南还没封我已经快疯了</t>
  </si>
  <si>
    <t>#两市千股跌超9%#【段子】人在上海，钱在A股，本人做房地产，老婆做教培，父母退休，孩子高三在上网课，年前购入恒大期房，听政府辟谣没囤菜，响应国家号召怀了三胎，刚刚低头一看，健康码红了……</t>
  </si>
  <si>
    <t>37度的手怎么能打出如此冰冷的文字？？？//@小李再熬夜就吃屎:不如基金绿?//@一百泉一:比健康码都绿</t>
  </si>
  <si>
    <t>我真的栓Q//@小李再熬夜就吃屎:不如基金绿?//@一百泉一:比健康码都绿</t>
  </si>
  <si>
    <t>//@大同政法:【#男子为吓唬保安伪造红色健康码#】</t>
  </si>
  <si>
    <t>【海报|收快递，这些防疫口诀要了解！】近期，山西多地发现快递员新冠病毒检测结果呈阳性，多省份紧急追查涉疫快递，还有不少市民因接触涉疫包裹致健康码变黄。日常收发快递，这些防疫“三字口诀”，一定要了解↓</t>
  </si>
  <si>
    <t>【#男子为吓唬保安伪造红色健康码# 网友：可真刑！】4月20日，安徽@颍州公安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 ​  展开全文c</t>
  </si>
  <si>
    <t>#男子为吓唬保安伪造红色健康码#这可不兴学啊</t>
  </si>
  <si>
    <t>在出门的前一秒打开健康码突然发现码黄了，这件事真是给我留下了极大的阴影（妈诶~这真是一个完美的非限制性定语从句）导致，现在每一次出门坐地铁打开健康码，因为网络不好等待加载的那些时刻，心里都会有一个小人，手里捏着一朵小花在扯花瓣：黄码，绿码，黄码，绿码…妈诶~！是绿码！是绿码！！！展开全文c</t>
  </si>
  <si>
    <t>完美,铁打</t>
  </si>
  <si>
    <t>不好,小人,阴影</t>
  </si>
  <si>
    <t>浅绿一下//@小李再熬夜就吃屎:不如基金绿?//@一百泉一:比健康码都绿</t>
  </si>
  <si>
    <t>谜之操作！#男子为吓唬保安伪造红色健康码#</t>
  </si>
  <si>
    <t>【直击发布会①|“五一”期间，福建省内低风险地区人员可在省内有序流动、无需报备】在4月25日召开的福建省新冠疫情防控工作新闻发布会上，省卫健委党组成员、副主任黄昱介绍，“五一”期间，省内低风险地区人员在健康码绿码、体温正常、做好个人防护前提下，可在省内有序流动，无需报备。各地不得层 ​  展开全文c</t>
  </si>
  <si>
    <t>#沪指跌破3000点#上天台的记得出示一下健康码，聚集有风险。</t>
  </si>
  <si>
    <t>#杭州全市推行健康码四码一屏#为什么要打开行程卡，可能是某地不算中高风险区。</t>
  </si>
  <si>
    <t>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件还在办理中。@安徽公安在线 L安徽公安在线的微博视频</t>
  </si>
  <si>
    <t>逃跑,嫌疑,伪造,涉嫌,违法</t>
  </si>
  <si>
    <t>长沙uu们，武汉去长沙三天健康码会变色吗？</t>
  </si>
  <si>
    <t>【天府健康码分类管控指南来了！事关临时弹窗、行程卡带星号、红码和黄码等人员】从成都市卫健委获悉，成都市新型冠状病毒肺炎疫情防控指挥部办公室于近日制定了《天府健康码分类管控指南》。</t>
  </si>
  <si>
    <t>哪开不壶提哪壶//@Schwanenlied_:不如股市绿//@一百泉一:比健康码都绿</t>
  </si>
  <si>
    <t>室友说据说明年有丧尸爆发 我说没关系  丧尸没有健康码 门卫不会让他进来的</t>
  </si>
  <si>
    <t>“五一”假期即将到来，文化和旅游部提醒广大游客，密切关注国内疫情动态和中高风险地区变化情况，不要前往中高风险地区旅游。提前了解出发地、目的地防控政策。出游期间自觉遵守戴口罩、测体温、查验健康码等当地疫情防控规定，与其他游客保持间距，避免聚集。</t>
  </si>
  <si>
    <t>刚才从兰州交通大学旧西门回到校内，门的一边全是车和人，另一边空空荡荡，我按要求扫了健康码，看到那一边实在车太多，为保证安全就从空的一边走了，结果一女保安态度十分恶劣，上来就上手拽住我，我摔开后，从保安室冲出来几个凶神恶煞的保安，要打我的架势，情急之下，我只好跑开，他们在后面骂并威 ​  展开全文c</t>
  </si>
  <si>
    <t>安全,实在</t>
  </si>
  <si>
    <t>凶神恶煞,恶劣,空空</t>
  </si>
  <si>
    <t>我粗心的认为 有人给我发了个健康码</t>
  </si>
  <si>
    <t>粗心</t>
  </si>
  <si>
    <t>#青年美医进阶计划##微博健康公开课# 全网都在跟刘耕宏学跳操，有没有家长要带着孩子跟我学做吞咽训练错误的吞咽方法会让孩子的牙齿和脸型变丑，爸爸妈妈赶紧码住这条视频，在家锻炼起来 L牙医小汤圆的微博视频</t>
  </si>
  <si>
    <t>#马鞍山#请问现在马鞍山的防疫政策就一刀切吗？淮南市目前无中高风险地区也不能回马吗？那要健康码行程码核酸检测有什么用？我不理解，大四学生真的想回家@马鞍山发布</t>
  </si>
  <si>
    <t>我健康码绿的发光不让我打车 这高德地图程序员该下岗了吧，耽误老子跳舞</t>
  </si>
  <si>
    <t>//@Schwanenlied_:不如股市绿 //@一百泉一:比健康码都绿</t>
  </si>
  <si>
    <t>刚刚在小区做核酸 查健康码的时候又被问怎么还没打第三针疫苗我：在备孕（一脸正经）小哥：喔喔好 想我二十六七 说备孕 也不离谱</t>
  </si>
  <si>
    <t>//@陇原政法:谜之操作！#男子为吓唬保安伪造红色健康码#</t>
  </si>
  <si>
    <t>今天坐地铁真无语 过安检的时候 我扫完场所码给工作人员看了 她看了后问我小朋友的健康码有没有 我说有 然后退出场所码打开胖胖的健康码 结果工作人员看完以后问我 你的码呢 我：？？？刚不是给你看了吗  刚刚又退出了 只能又打开又给她看你以为这就完了吗 不是胖胖不是坐在酷骑那个三合一的 ​  展开全文c</t>
  </si>
  <si>
    <t>小姐检查一下健康码谢谢//@锋味叔叔的小公狗:潮子咋不戴口罩，抓起来//@卉子233:游邦潮 游邦潮 游邦潮 游邦潮 我好爱游邦潮啊啊啊啊啊啊啊啊好甜啊小谢好爱你啊我操啊游邦潮</t>
  </si>
  <si>
    <t>我操</t>
  </si>
  <si>
    <t>【#天府健康码分类管控指南来了# 事关临时弹窗、行程卡带星号、红码和黄码等人员】4月24日，@红星新闻 记者从成都市卫健委获悉，成都市新型冠状病毒肺炎疫情防控指挥部办公室于近日制定了《天府健康码分类管控指南》</t>
  </si>
  <si>
    <t>【广州16000连住大项目❤连住29天，5次回访】【筛选期和回访前一天安排住宿】【有胸片、肺功能、TB结核和眼部检查】；★1个月内未接种过疫苗；★报名者需持有健康码绿码，行程无中高风险地区（广州除外）；★筛选前核酸需‬在广州当地满足3天2检，到院时持24小时内核酸阴性证明（凭发票‬报销 ​  展开全文c</t>
  </si>
  <si>
    <t>#无锡疫情#能不能把行程码健康码什么的优化下呢，健康码和行程码都用身份证认证，全国通用一人一码，码上直接显示照片，有风险的直接后台调整不显示码出来，是不是就没有瞒报了。对于老人小孩之类没有智能手机的可以打印静态码，查验人员扫一下就能得到相关信息。</t>
  </si>
  <si>
    <t>后台,风险</t>
  </si>
  <si>
    <t>A股当日跌破3000点，五个月时间A股暴跌600点，一夜降至10年前，今天更是击穿3000位，正式步入技术性熊市，绿油油一片比健康码还健康，病毒清零A股也趋于清零。今晚楼上的人不少呀 2大连</t>
  </si>
  <si>
    <t>我也是没想到会有这么个经历，图书馆执勤的叔叔多半每个都认识我了另一个姐姐都是可以见面打招呼，嘘寒问暖几句了现在我好像拥有了一个特权，进来看健康码，打开易校园就是，挥挥手，直接进，hhhh  之前校园卡掉了的时候我还想，补办一张算了。之后来图书馆还得天天登记也麻烦，现在直接就 ​  展开全文c</t>
  </si>
  <si>
    <t>我宣布。。？这两天我吃的最好笑的?就是红。码?。。我乍一看还以为红。码是什么代称。。。原来真的就是健康码变红?。一个猜想，不一定对。。红。码。。不会通过网络互关传播。。。</t>
  </si>
  <si>
    <t>心痛，，健康码绿了10分钟，，，又黄了。。我tm连文案都想好了！！！你给我整这出 放过孩子吧，孩子真的哪儿也没去啊后公园的地都快让孩子踏烂了</t>
  </si>
  <si>
    <t>真的不明白这些铁丝网的意义 除了逼着人从某一个缺口进出之外毫无用处 如果说是为了检查健康码或者量体温 缺口处又没有人 请问拆掉之后地面的缺口该怎么办呢 还是说根本就没有人想过要拆掉它</t>
  </si>
  <si>
    <t>毫无用处</t>
  </si>
  <si>
    <t>推出一个健康码与行程卡在同一界面的小程序有那么难吗，三年了，足足三年，你知道我这三年每次打开这两个玩意有多麻烦吗</t>
  </si>
  <si>
    <t>进小区门口，我刚登记入内打开健康码，抬头前面的一个男子也刚点开健康码，红码保安叫男子:过来，去那边我呆在原地::……？救命，我只是路过</t>
  </si>
  <si>
    <t>当年抱着老贺的书一路考研、考执业医师，从未失手过。几年不见，老贺越来越精神了，原谅我对老贺的印象还是停留在后两张图中今年考临床执业医师的学弟学妹们可以扫码收看今年的备考动员会，武汉大学医学部专场。信老贺，考必过！刘医生聊健康#考研# 2武汉·武汉大学医学部</t>
  </si>
  <si>
    <t>失手</t>
  </si>
  <si>
    <t>北京市朝阳区已经开始全民大规模核酸检测，但目前新增人数并不多，这表明，北京这一次的疫情可能并不会太严重。之前，北京酒仙桥地区出现疫情后，对周边小区做了全员核酸检测，结果都是阴性，基本没人感染。而北京这边进出大楼的管理，非常严格。我的亲身体会是，如果没有健康宝绿码，进不了大楼。展开全文c</t>
  </si>
  <si>
    <t>#男子为吓唬保安伪造红色健康码#哪家医院精神科门没关好？</t>
  </si>
  <si>
    <t>广西电力职业技术学院超话监狱里还有烧烤，我真的会谢眼前乌烟瘴气，所见全是利益！！！@广西电力职业技术学院  外面的商家就可以进来 老逼头子带着孙子随意进出 穿梭在校园(监狱)里 不用看健康码？他们做了移除肺部手术是吗？他们做核酸检测了吗？他们佩戴口罩了吗？封起赚我们这么多 ​  展开全文c</t>
  </si>
  <si>
    <t>乌烟瘴气</t>
  </si>
  <si>
    <t>比健康码都绿?//@蒸朋狂人汽轮机的黎明:末世后还忠实执行人类指令日复一日做无用功的机器人大概就是这个感觉。</t>
  </si>
  <si>
    <t>//@Schwanenlied_:不如股市绿//@一百泉一:比健康码都绿</t>
  </si>
  <si>
    <t>票务25-30号五四晚会录制易烊千玺，阿云嘎，王俊凯，龚俊。张真源 刘耀文 丁程鑫 核酸 健康码 中高地区不行#央视五四晚会#</t>
  </si>
  <si>
    <t>从2月底到现在两个月了，才想起来应该这样管控吗?！就这样有什么b脸对抗中央专家，自以为是//@夏木桐影:自2020年健康码制度推出至今已经二又三分之一年了，贵孟买终于想明白，阳性人员应该赋红码？？？这工作能力难怪50万确诊呢</t>
  </si>
  <si>
    <t>人生最悲剧的事情，是股市都是绿的，健康码红了</t>
  </si>
  <si>
    <t>悲剧</t>
  </si>
  <si>
    <t>【出示网图“红码”后逃跑 民警循迹将其抓获】4月20日下午，王店派出所接到一名保安报警称，刚有一男子出示的安康码为红码并且迅速逃跑。当前疫情防控形势严峻，民警立即上报疾控中心，同时迅速锁定嫌疑人为杨某。随后民警在阜南县将杨某抓获后，经查其红色安康码为网图，系伪造。出示红色健康码只是为 ​  展开全文c</t>
  </si>
  <si>
    <t>逃跑,严峻,嫌疑,伪造</t>
  </si>
  <si>
    <t>#男子为吓唬保安伪造红色健康码#还是吃得太饱</t>
  </si>
  <si>
    <t>//@山西政法: 【谜之操作！#男子为吓唬保安伪造红色健康码#】</t>
  </si>
  <si>
    <t>门卫：请出示健康码还是红码的我：我接下来要说的事，你千万别害怕</t>
  </si>
  <si>
    <t>讲个笑话，我这个月健康码变过的颜色都比某市的多（目前齐了三色）</t>
  </si>
  <si>
    <t>【#男子为吓唬保安伪造红色健康码#</t>
  </si>
  <si>
    <t>【#五一小长假福建人非必要不出省# 】五一”小长假期间，福建省内低风险地区人员在健康码绿码、体温正常、做好个人防护前提下，可在省内有序流动，无需报备。各地不得层层加码、过度防疫。建议省内人员非必要不出省。对高风险地区入（返）闽人员，严格落实14天集中隔离措施；中风险地区入（返）闽人员 ​  展开全文c</t>
  </si>
  <si>
    <t>#黄子韬##新游记##保安##疫情##健康码# 我以前也觉得保安让我扫码很烦，跟着黄子韬沉浸式体验保安的生活之后觉得自己错了。非常正能量的节目。真的很沉浸，能体会到当保安的委屈。LAmitabha219的微博视频</t>
  </si>
  <si>
    <t>#北京疫情##北京地铁健康宝# 救命，我是真的不能理解北京地铁进入不查健康宝不查核酸不扫码只看体温老娘明天踩半小时单车去上班</t>
  </si>
  <si>
    <t>#江苏2022年专转本选拔考试时间公告#真的蛮离谱的  徐州徐州带星  苏州刚刚上星  暂且不说从徐州到苏州的学生或者从苏州到徐州的学生该怎么考试，就是怎么上车  现在哪不查健康码行程码  你带星了人家让你上车吗  更别提不是这两地的学生到这边考试又怎么回家呢  你来了就带星人家回家怎么回  再问问江 ​  展开全文c</t>
  </si>
  <si>
    <t>看评论里文件，如果是真的，那么魔都就彻底破坏了全国健康码机制</t>
  </si>
  <si>
    <t>这几天睡的太难受了前天晚上不知道是什么梦 只记得哭得非常厉害 突然意识到是做梦 醒了一摸脸上都是泪昨天晚上梦到赶着上班 到了地铁站健康码死活不出来 拖到快迟到了 还没上地铁 砸手机的心都有了</t>
  </si>
  <si>
    <t>做梦,迟到,难受</t>
  </si>
  <si>
    <t>大心脏就是看到比健康码还绿都不心慌</t>
  </si>
  <si>
    <t>#懂你的刚刚好#昨晚设置语音打开陕西健康码失败</t>
  </si>
  <si>
    <t>最近下班都会看到 一个超级瘦小的老太太和一个看起来肥且健康的大爷。老太太天天拿这一个乐器在哪里吹，但是肯定是音响。我可以确定。一开始遇到的时候，想扫码捐点钱的，余光扫到对面大爷在他对面抽烟，我觉得慎得慌，我不停的回头看，他也看向我。我只觉得恐怖。刚刚我又遇到了，瘦小老太太依旧在 ​  展开全文c</t>
  </si>
  <si>
    <t>恐怖</t>
  </si>
  <si>
    <t>//@朔州政法://@山西政法: 【谜之操作！#男子为吓唬保安伪造红色健康码#】</t>
  </si>
  <si>
    <t>nct西珍妮 有没有最近有姐妹收到k4的专了啊？你们的健康码变色了吗</t>
  </si>
  <si>
    <t>//@朔州政法:【#男子为吓唬保安伪造红色健康码#】</t>
  </si>
  <si>
    <t>“疫推疫剪”皆温暖——我校开展理发进校园活动       因受疫情影响，我校从三月份实施封闭式管理，为了解决学生不能出校门剪发的困境，4月25日，由学工处组织第二次为学生剪发活动，特邀2位理发师，进校为学生解决头上的“烦恼”。进校前，学校首先对理发师进行健康码、行程码以及24小时内核 ​  展开全文c</t>
  </si>
  <si>
    <t>困境,烦恼</t>
  </si>
  <si>
    <t>形势严峻的一比，进小区要小票+核酸证明卡+健康码+行程码烦的一笔。啥时候是个头。小区门口养了七八个人。</t>
  </si>
  <si>
    <t>#杭州拱墅区疫情#晚饭时被一通电话通知14天居家隔离再一看健康码竟然变黄码了几年来第一次啊  原以为自己会慌得一塌糊涂，现在竟然发现自己好淡定</t>
  </si>
  <si>
    <t>看下游sir的健康码//@锋味叔叔的小公狗:潮子咋不戴口罩，抓起来//@卉子233:游邦潮 游邦潮 游邦潮 游邦潮 我好爱游邦潮啊啊啊啊啊啊啊啊好甜啊小谢好爱你啊我操啊游邦潮</t>
  </si>
  <si>
    <t>“青春才几年，疫情占三年。”这是最近听得最难过的一句话。太猝不及防，疫情在明明就快好转的时候又给了我们当头一棒，把我们托出深渊又狠狠摔入谷底。已经不知道怎么期盼明天了，明天情况的好转也许只是后天情况恶化的铺垫。空荡荡的货架，已经戴习惯的口罩，手机里永远在第一位的健康码，每天 ​  展开全文c</t>
  </si>
  <si>
    <t>期盼</t>
  </si>
  <si>
    <t>难过,猝不及防</t>
  </si>
  <si>
    <t>进小区要查绿码，不小心打开炒股软件，直接放行了，这确实比我健康码还要绿…… #a股# #基金# #股票#</t>
  </si>
  <si>
    <t>比健康码都绿 //@蒸朋狂人汽轮机的黎明: 末世后还忠实执行人类指令日复一日做无用功的机器人大概就是这个感觉。</t>
  </si>
  <si>
    <t>#济南疫情#这种时候还能和医护工作人员吵起来的我真是服了，双方多理解一下会怎样，只不过说了两遍“看一下你的健康码”就嫌人态度不好，排了一个多小时不高兴都理解，工作人员从4点坐到10点多不辛苦吗，本来说的还是9点半结束，我真tm服了，济南zf能看见吗，这情况还不借调一些别的地市的工作人员，基 ​  展开全文c</t>
  </si>
  <si>
    <t>不好,真TM</t>
  </si>
  <si>
    <t>【防疫大事岂能儿戏！#男子为吓唬保安伪造红色健康码#】4月20日，安徽@颍州公安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 ​  展开全文c</t>
  </si>
  <si>
    <t>儿戏,伪造,逃跑,嫌疑</t>
  </si>
  <si>
    <t>疫情什么时候能好以前真没觉得对我的生活有什么太大影响现在真的是觉得无法忍受了五一假期没了，双休又回不了家我真的会谢连出校都那么烦，出个学校，扫什么？证明一下我是学校里的人？进校门要看什么校园健康码，健康码，行程码，在门口至少得停个一分钟，每次被门卫 ​  展开全文c</t>
  </si>
  <si>
    <t>4.25日 阴 有细雨没有静止的开放式老小区仿佛进超市疯抢购打折商品的大妈做了三次核酸仍然像第一次见健康码的大爷结束后顺走登记触屏笔不给的志愿者公园里跑来跑去的小朋友健身锻炼的旁观者还有手忙脚乱心累的我</t>
  </si>
  <si>
    <t>谜之操作！#男子为吓唬保安伪造红色健康码#@陇原政法</t>
  </si>
  <si>
    <t>迷之操作男子为吓唬保安伪造红色健康码。</t>
  </si>
  <si>
    <t>#男子为吓唬保安伪造红色健康码#吓唬保安没成，自己进去恰饭去了。</t>
  </si>
  <si>
    <t>股市跌破3000点后，人们面临着一个艰难的问题，如果只能二选一，健康码与股票账户，哪一个你愿意保留绿颜色？</t>
  </si>
  <si>
    <t>现在乘交通工具看健康码真是越来越复杂了，就好比吃饭前让我去换身衣服而且屏幕越塞越满 这么行的话下次直接把我简历放里得了</t>
  </si>
  <si>
    <t>#文旅部发布五一出游提示#【文旅部建议“五一”假期错峰出行】文旅部提醒游客五一出行做好健康防护，密切关注国内疫情动态和中高风险地区变化情况，不要前往中高风险地区旅游。提前了解出发地、目的地防控政策。出游期间自觉遵守戴口罩、测体温、查验健康码等当地疫情防控规定，与其他游客保持间距，避 ​  展开全文c</t>
  </si>
  <si>
    <t>【扫码新高效#武汉扫码乘车可查看核酸采样结果#】还在为乘车前需要扫多个码而焦急吗？武汉带着一键扫码来啦！只需要打开支付宝页面“扫登记码”，就能在乘车码看到健康码页面，不用来回切换，更不怕网络卡顿导致后面排起长队而感到尴尬。网友评论：@我的城市，快来抄武汉作业！展开全文c</t>
  </si>
  <si>
    <t>焦急,尴尬</t>
  </si>
  <si>
    <t>//@-化作流星耀长空-://@勒住的马:作为闽人我很骄傲。我要为我的小宁德健康工作五十年//@-微风轻风-:说起来今天刚看到福建的健康码，感觉也很科学，会注明黄码原因（给人安全感上升，毕竟有的码黄了只是提醒你要去做核酸了</t>
  </si>
  <si>
    <t>刚刚去做核酸 扫健康码 然后我室友掏出了一个付款码啊啊啊啊啊我笑得快似掉 她怎么这么丢人</t>
  </si>
  <si>
    <t>丢人</t>
  </si>
  <si>
    <t>下午一个人组织一整个二年级的学生做核酸我真的都狂躁了… 扫健康码扫到手机没电</t>
  </si>
  <si>
    <t>狂躁</t>
  </si>
  <si>
    <t>挺好的 让人羡慕 每次我这边要查健康码现是要各种验证登录 然后点了之后又是什么行程码 什么乱七八糟的 麻烦死了</t>
  </si>
  <si>
    <t>乱七八糟,麻烦</t>
  </si>
  <si>
    <t>从戴口罩到打疫苗到行程码健康码，现在什么都不好用了，只认核酸</t>
  </si>
  <si>
    <t>【战“疫”时刻 · 情暖“疫”线——杭州青少年活动中心党员干部下沉社区服务抗疫一线】“请各位居民不要拥挤，保持一米线排队”“请大家提前打开支付宝健康码，有序排队……”“哪里有需要，哪里就有党员干部的身影！”杭州青少年活动中心的党员干部就是这样一群人。他们在长庆街道或是协助配合做好 ​  展开全文c</t>
  </si>
  <si>
    <t>健康码绿是真的绿@Willow山水涧_空山见月图传承人 //@五菱汽车:这波谐音梗不扣钱吧~ #GB不改不如推下海# #五菱# #人人都可以DIY的大玩具#</t>
  </si>
  <si>
    <t>票务#五四晚会# 25-30号五四晚会录制?易烊千玺，阿云嘎，王俊凯，龚俊张真源 刘耀文 丁程鑫 核酸 健康码 中高地区不行</t>
  </si>
  <si>
    <t>呜呜好气 我真的是想帮你看看疫情出行政策 有啥通知第一时间转给你了 你一直问我万一到那里变黄码怎么办 我* 你健康码行程码全绿怎么能扫出黄码 你说你打电话问过了 省内怎样省外怎样 你不知道你是省内省外？</t>
  </si>
  <si>
    <t>好气</t>
  </si>
  <si>
    <t>发明健康码的猪头，也该试着注明黄码的原因了吧？</t>
  </si>
  <si>
    <t>猪头</t>
  </si>
  <si>
    <t>#货车资讯# 4月22日，漯河市疫情防控指挥部办公室发布《关于统筹做好常态化疫情防控和货运物流保通保畅工作的通知》具体内容概括如下：（1）所有入漯交通卡口对货车司乘人员均需查验“两码一证”（健康码、行程码、48小时核酸检测阴性证明）。（2）对中高风险重点地区入漯和赋红码的司乘人员，点对点 ​  展开全文c</t>
  </si>
  <si>
    <t>四码一屏！&amp;quot;杭州 健康码升级了。#吸睛制作人计划##视频制作人出道计划# L流氓兔耍流氓la的微博视频</t>
  </si>
  <si>
    <t>流氓,耍流氓</t>
  </si>
  <si>
    <t>很多公交司机其实都是拱墅区司机//@这里啥都没有张博文:有上城区的司机呀。//@JassFu丶独独子:不懂就问，拱墅区健康码黄码，司机不会黄?黄了怎么还能继续开啊</t>
  </si>
  <si>
    <t>票务25-30号五四晚会录制易烊千玺，阿云嘎，王俊凯，龚俊。张真源 刘耀文 丁程鑫 核酸 健康码 中高地区不行</t>
  </si>
  <si>
    <t>你的健康码呢？真嚣张啊。</t>
  </si>
  <si>
    <t>回复@cygnetchen:上海这个操作看不懂了？？？那你办这个随申码的意义何在真是有点国外那味了，被他们搞的健康码形同虚设//@cygnetchen:回复@维鲁多拉_tempest:上海阳性都是一对一私聊的。评论配图</t>
  </si>
  <si>
    <t>健康码死都打不开尴尬死我了</t>
  </si>
  <si>
    <t>天呐，今天我老妈身份号码信息被别人用了行程，变红码了。于是我赶紧看了一下自己的，发现有个健康档案身份信息是我自己的，而绑定的电话号码则是不知道的人的。还有绑定的这个叫伍彬人也是不认识的好奇怪这是怎么回事（跟身边 ​  展开全文c</t>
  </si>
  <si>
    <t>4月23日乌鲁木齐防疫措施提醒一、铁路、机场、公路关口筛查有浙江省杭州市旅居史人员，核验48小时核酸检测阴性报告+落地核酸+测温+绿码（国务院政务服务防疫健康信息码或新疆政务服务健康通行码），落实集中隔离3天，并开展落地核酸。行程轨迹暂未涉及我市管控区或中高风险地区旅居史人员，先临时集 ​  展开全文c</t>
  </si>
  <si>
    <t>#gb不改不如推下海# 我看上了健康码马上去安排~</t>
  </si>
  <si>
    <t>我就从生活区走到教学区还让我出示一下行程码和健康码 直接让我上网课行不行</t>
  </si>
  <si>
    <t>感觉合肥做核酸还挺排外的，不是小区的还不行，保安直接赶你走。我觉得这个就非常不合理了!按道理只要健康码是正常的，老老实实排队那么久 ，为什么不能做呢？又没有浪费你的时间和资源啊？这个不是国家的财产吗？那住不上小区的人就不应该活吗？真的是世风日下，道德沦丧啊！</t>
  </si>
  <si>
    <t>正常,老老实实,道德</t>
  </si>
  <si>
    <t>不行,不合理,浪费,世风日下,沦丧</t>
  </si>
  <si>
    <t>当当书城优惠码300−60，TY848W150−30，HDXAQM, NTEXZK99−15 ，ZFUWAC【9个伤害大脑的xi惯】生活中，我们时常会做些伤身体的事情，偶尔一次倒无妨，但是若变成xi惯，直接影响健康，直接的表现就是疲惫、容易忘事。而大脑是我们学xi、情绪、行为、记忆等中枢，我们要知道生活中哪些坏xi ​  展开全文c</t>
  </si>
  <si>
    <t>伤害,疲惫</t>
  </si>
  <si>
    <t>大无语上了年纪头脑真不行了 大早上人家问健康码变没变颜色 我直接回复了 核酸已完成 人家让我出示健康码 我打开了我的收款码 刚才睡醒 我问贵子铲子第几 他说他没玩 我说我听你酷酷递牌 裂了</t>
  </si>
  <si>
    <t>头脑</t>
  </si>
  <si>
    <t>不行,无语</t>
  </si>
  <si>
    <t>【收快递，这些防疫口诀要了解！】#山西战疫# 近期，山西多地发现快递员新冠病毒检测结果呈阳性，多省份紧急追查涉疫快递，还有不少市民因接触涉疫包裹致健康码变黄。日常收发快递，这些防疫“三字口诀”，一定要了解！</t>
  </si>
  <si>
    <t>想骂一万次了 哪个白痴的设计的行程码还要再点一次 就不能和健康码显示在一起吗</t>
  </si>
  <si>
    <t>白痴</t>
  </si>
  <si>
    <t>票务25-30号五四晚会录制易烊千玺，阿云嘎，王俊凯，龚俊。张真源 刘耀文 丁程鑫 核酸 健康码 中高地区不行千玺2***，阿云嘎1***，王俊凯1***（暂不确定去不去），龚俊2***，时代2***</t>
  </si>
  <si>
    <t>【收快递，这些防疫口诀要了解！】#山西战疫# 近期，山西多地发现快递员新冠病毒检测结果呈阳性，多省份紧急追查涉疫快递，还有不少市民因接触涉疫包裹致健康码变黄。日常收发快递，这些防疫“三字口诀”，一定要了解！来源/山西日报</t>
  </si>
  <si>
    <t>原本想打开支付宝的出行这就是健康码后遗症嘛？？？2常熟市</t>
  </si>
  <si>
    <t>后遗症</t>
  </si>
  <si>
    <t>武汉每天不一样，地铁可以72小时核酸，公交非要48。有的公交司机看哈健康码，有的非要扫码，不扫码就罢工，车停到不走了。</t>
  </si>
  <si>
    <t>罢工</t>
  </si>
  <si>
    <t>【#北京朝阳区25日起常态化核酸检测#】#北京朝阳建议市民减少社会面活动#近期，多地出现新冠病毒核酸检测阳性人员乘坐火车的情况，由于火车人流量相对较大，乘车环境相对密闭，难免会担心乘坐火出行的安全问题。#温馨提示# 特殊时期，乘坐火车不大意，做好四点，避免“中招”，保护自身健康。展开全文c</t>
  </si>
  <si>
    <t>担心,病毒,大意</t>
  </si>
  <si>
    <t>不是在隔离就是在隔离的路上～再次被隔离的第二天，还好我有经验了，作业也够多，感觉不是那么无聊，晚上也能睡着了，下午大白来做了核酸，量了体温，健康码也变黄色了被一堆防疫站的人打电话问我在哪稳住 还有五天半 加油?</t>
  </si>
  <si>
    <t>无聊,黄色</t>
  </si>
  <si>
    <t>#拱墅区#不懂就问 收到这个短信严重吗？杭州市和拱墅区以及社区号码都打不通。健康码是绿，是不是不能出门了。2杭州</t>
  </si>
  <si>
    <t>有点怀疑学校是不是跟打印店形成长期合作关系了，竟然要求孩子每天把健康码和行程码打印出来带到学校去，凭码入园，关键是每天都在群里上传了。也不知道要每个小孩子带着这张纸到底有什么用处，我只是单纯的觉得浪费。</t>
  </si>
  <si>
    <t>怀疑,浪费</t>
  </si>
  <si>
    <t>每天不是在做核酸 就是在担心核酸变成72h 健康码变灰 就是在找地方做核酸</t>
  </si>
  <si>
    <t>健康码上核酸结果的更新速度，已经跟不上我做核酸的频率了。</t>
  </si>
  <si>
    <t>鲁怀德#鲁怀德#?今天是穿蓝色格子衬衫的男孩?：你好同学！我们十分想见鲁怀德同学?请问他的教室怎么走？?：为了保护我院学长#鲁怀德# 请先扫一下场所码并出示健康码和48h核酸报告…</t>
  </si>
  <si>
    <t>下场</t>
  </si>
  <si>
    <t>#泰国免核酸向全球游客开放#2020年夏天骑着摩托车从石家庄到拉萨，没有做过一次核酸，全程测温绿码登记就行了。现在2022年了，今年还没出过石家庄。（不是因为不让出门，而是层层加码让你健康观测居家隔离这些，无法做到绿码互认，太麻烦了。</t>
  </si>
  <si>
    <t>霓虹国留学 想问问大家 进广州机场的48小时核酸电子报告一定要能粤康码显示的嘛？我这种社区做的显示不了，但是打开自己省份的健康码可以显示的电子核酸报告行不行</t>
  </si>
  <si>
    <t>DONGKIZ 我现在真的有很多话想说因为电话卡所属地是疫情区，所以尽管我一直呆在没有疫情的地方健康码还是变成了黄色，那一瞬间我觉得完了。。。怎么办啊怎么办，我给Dongkiz投屏了丰巢柜，我想去合照的因为我们这丰巢柜不多，我选了一个距离我家近的，谁知道在别人小区 ​  展开全文c</t>
  </si>
  <si>
    <t>下着大雨没带伞，想进商场躲雨，结果发现手机死机，打不开健康码，关机键又失灵，搞了十分钟也没弄好。正想摔手机的时候突然想到我不是还有个手机吗，赶紧拿出来扫码进商场，买安卓需谨慎，可以死机，但你别不能关机重启啊！</t>
  </si>
  <si>
    <t>死机</t>
  </si>
  <si>
    <t>#湖北全力阻击奥密克戎#【五一假期将至，#湖北疾控提示如何安全坐火车#】近期，多地出现新冠病毒核酸检测阳性人员乘坐火车的情况，由于火车人流量相对较大，乘车环境相对密闭，难免会担心乘坐火出行的安全问题。湖北疾控专家提醒：特殊时期，乘坐火车不大意，做好四点，避免“中招”，保护自身健康。展开全文c</t>
  </si>
  <si>
    <t>讲个好笑的，我刚把健康码当乘车码刷，刷了半天刷不出去……</t>
  </si>
  <si>
    <t>太原理工大学 学校为啥会有每天提交俩次健康码行程码的要求？一次不行吗？</t>
  </si>
  <si>
    <t>舍友偷偷去外省三天结果被查了健康码喝喝，喝喝</t>
  </si>
  <si>
    <t>22号问核酸点的人这周还做吗，回复是这周没有了下周继续。然后今天又来通知了，我是整明白了意思就是现在隔一天一次核酸去了还要在网上报名5个小时报名人数956？两个小区人数才这点。光扫健康码不行我看这次也是社区物业为了完成核酸业绩吧。跟之前接种疫苗一样，之前我家高层小区门口 ​  展开全文c</t>
  </si>
  <si>
    <t>我一般是以不变应万变！尽可能不出门，但我只要一出门就会发生疫情！也是醉了！现在早一遍晚一遍查看健康码成为了例行公事！黄博士约我吃饭，我自己跑去看话剧，还发了盆友圈，黄博士到现在还没搭理我呢！呃……自作 ​  展开全文c</t>
  </si>
  <si>
    <t>#星空小语# 每晚 21：30#星空夜话# 夜空中的温暖声音听众：主持人，有什么方法可以戒掉手机？主持人：在今天的生活中，手机对一个人有多重要还用说吗？你要戒掉它的什么功能？通话、视频、阅读、购物，游戏还是刷健康码？你要戒掉它，无非是它严重干扰了你的生活，请问它干扰的具体是什么？工作、 ​  展开全文c</t>
  </si>
  <si>
    <t>温暖,重要</t>
  </si>
  <si>
    <t>严重,干扰</t>
  </si>
  <si>
    <t>票务央视特别活动  北京录制  时间:4月28号艺人:张真源、刘耀文、丁程鑫?名额要求:核酸、健康码、中高地区不行​同接to签与普签</t>
  </si>
  <si>
    <t>我也用过粤康码，很好用，就是当时机场做的粤康码一直查不到，搞得我很焦虑，我记得还有个城市还是核酸结果也是在同一个页面显示的，总之这种健康码的开发还是需要信息一目了然一点才好</t>
  </si>
  <si>
    <t>一目了然</t>
  </si>
  <si>
    <t>习惯好可怕，本来想看看明天中午吃什么，想打开食堂的微信小程序，结果拉下来，很顺手就打开了健康码，我为什么要打开健康码</t>
  </si>
  <si>
    <t>#黄子韬街头体验保安工作# 确实，每天查看健康码测量体温这些都很麻烦，但是疫情期间这也是没办法的事情啊！希望多体谅保安的工作！相互理解吧！#黄子韬呼吁疫情期间理解保安#</t>
  </si>
  <si>
    <t>#黄子韬街头体验保安工作# 有时候看到那些故意为难保安不给别人看健康码不戴口罩的人就挺无语的，体谅和自己的安全最重要。#黄子韬呼吁疫情期间理解保安#</t>
  </si>
  <si>
    <t>为难,故意,无语</t>
  </si>
  <si>
    <t>人在家中坐，黄码天上来，说的就是我这个被大数据误伤的大冤种（所以河南健康码转码申请要多久才转绿）</t>
  </si>
  <si>
    <t>感谢吴黎明，耽误自己回家的时间，把我送到夜市 还带我着我一起去九康医院坐了核酸，我的健康码终于变绿了。第一次体会到没有了绿码，寸步难行。每日一问，武汉什么时候才会不需要48小时核酸检测证明？</t>
  </si>
  <si>
    <t>耽误,寸步难行</t>
  </si>
  <si>
    <t>#太原回北京#自从2号回太原探亲，第二天早上小店区就封了，好不容易等到了健康码变绿，又开始了遥遥无期的北京健康宝申诉之路。已经连续申诉一周了，今天看12306又限制我购票，啥时候能回去啊，在家待了小一个月了。我想回去做实验上学啊?这估计会是我博士以来最长的一个假期了小店区加油， ​  展开全文c</t>
  </si>
  <si>
    <t>不容易,遥遥无期</t>
  </si>
  <si>
    <t>cv凤凰 在这做一只猫挺好的，不用扫健康码，进景点随便遛达，不用买票，不过橘猫可能稍微差点，因为可能吃不饱这家伙，头一回见面就吃了我四根猫条，喵都没叫一声~</t>
  </si>
  <si>
    <t>25-30号五四晚会录制易烊千玺，阿云嘎，王俊凯，龚俊。张真源 刘耀文 丁程鑫 核酸 健康码 中高地区不行想看的开找我</t>
  </si>
  <si>
    <t>甚至已经两个多月没回过家，一直在家的只有户口甚至第一次知道省内不同地区的健康码不是一起变色的一?一?就是我了</t>
  </si>
  <si>
    <t>某地破坏了各地间的健康码互信机制！</t>
  </si>
  <si>
    <t>事实上对我来说解封对我没什么影响最多就是可以偶尔出去吃一次好吃的(因为朋友们开学了频率也极低)解封了健身房开业了我还要每天痛骂健身房也并不会变快乐多少但至少可以不用每天都担心受怕会不会被带走会不会健康码突然变色可以浅浅尝试一下新找到的菜谱</t>
  </si>
  <si>
    <t>好吃,快乐</t>
  </si>
  <si>
    <t>变色,担心,痛骂</t>
  </si>
  <si>
    <t>真的麻了第一次打算去烟台的时候健康码变黄了第二次都安排好要走了结果前一天有感染的封控了无语?</t>
  </si>
  <si>
    <t>【丽水最新核酸采样点汇总】#丽水发布# 为满足市民新冠病毒核酸检测“应检尽检”“愿检尽检”需求，现将最新的全市免费核酸检测采样点公布如下。请有需要的市民携带身份证或健康码，佩戴好口罩，错峰前往。采样时根据工作人员的统一引导，保持一米线，有序排队，避免人群扎堆。近期接种过新冠 ​  展开全文c</t>
  </si>
  <si>
    <t>晚上回家，一进就遇到小宝被鱼刺卡住。唉?……哭的稀里哗啦，姨姨说你咳出来。我赶紧说别，万一咳不出来可能还掉更深。?……急急忙忙打车去医院，刷健康码一堆填完再挂号，跑了快整个院区汗流不止。医生镊子一出，她就哭，不配合。折腾半天，也没看到扁桃体以下部位。医生说，你回家 ​  展开全文c</t>
  </si>
  <si>
    <t>#约会博物馆##文明播报# 自4月23日起，@青州市博物馆 恢复对外开放！小伙伴们，请一定要提前预约→→关注微信公众号“青州博物馆”—参观服务—参观预约。【温馨提示】1.暂不接受人工预约登记服务和团队预约。2.暂不接受中高风险区及疫情严重地区游客。3.青州市以外行程码不带&amp;quot;*&amp;quot;、健康码绿色的观 ​  展开全文c</t>
  </si>
  <si>
    <t>严重,风险,外行</t>
  </si>
  <si>
    <t>我们还要和疫情相伴多久？如果相伴的时间是几十年甚至百年，那么人类进化的方向会不会因此被改变？我们又该怎么和我们的后代解释疫情之前的生活，那时候出门不用带口罩，教育不用上网课，手机里不用下载健康码相关的APP。“百年疫情”应该会让经济全球化蒙上一层厚厚的阴影吧，社会上会不会导致与疫 ​  展开全文c</t>
  </si>
  <si>
    <t>阴影</t>
  </si>
  <si>
    <t>有时候想干脆就和新冠病毒同归于尽好了。我要堂食，我要世上没有行程码健康码，我要往人堆里扎，我要比肩接踵地蹦迪，我要不戴口罩上地铁。哪怕这仅有的一次放纵以后就被带进医院我也认了，现在这样被剥夺一切的所谓“非生活必需品”的世界我早就受够了。</t>
  </si>
  <si>
    <t>干脆,比肩</t>
  </si>
  <si>
    <t>同归于尽,病毒,放纵</t>
  </si>
  <si>
    <t>#小店疫情#在小店健康码今天突然变成黄色了怎么办，也没去万柏林，@山西卫健委 各位uu们！</t>
  </si>
  <si>
    <t>#黄子韬街头体验保安工作# 黄子韬委屈巴巴的样子也太可怜了，怎么还会有人扫健康码不耐烦呢。希望这样的人少一些，保安的工作好做一些 #黄子韬呼吁疫情期间理解保安#</t>
  </si>
  <si>
    <t>可怜,委屈</t>
  </si>
  <si>
    <t>青岛4月24日天津火车站之天津南站出站实录，低风险地区不带星号下火车需要48小时内的核酸报告，健康码，行程码。如果没有有效期内的核酸报告可以自费做，做完可出站。出站人太多了，乌泱泱的。长途代驾全国接单可异地接送车之天津，印象中第五次来了。2天津  ​  展开全文c</t>
  </si>
  <si>
    <t>有效,泱泱</t>
  </si>
  <si>
    <t>当当书城优惠码 300−60，UFGGGM，TY848W150−30，KWTWUG，NTEXZK 99−15，2CKGZE，ZFUWAC【9个伤害大脑的xi惯】生活中，我们时常会做些伤身体的事情，偶尔一次倒无妨，但是若变成xi惯，直接影响健康，直接的表现就是疲惫、容易忘事。而大脑是我们学xi、情绪、行为、记忆等中枢，我们要知 ​  展开全文c</t>
  </si>
  <si>
    <t>走头无路的打工者，家乡政府不允许回去，在外地又找不到工作，到处是健康码阻隔…… L打不死的小强2022的微博视频</t>
  </si>
  <si>
    <t>#伊拉克还有救吗#什么鬼 从低风险到低风险 带着48小时核酸 结果下高速检查等人来接就算了（接你还要给车费）这都算了 等了几小时现场核酸也没出来 不出来不给走 现场一路几千米工作人员都有上百个 可别跟我说这些是志愿者义务劳动 你各个卡扣人安排了十几个 开几百米就查一遍行程码健康码 做这种重复工 ​  展开全文c</t>
  </si>
  <si>
    <t>//@讲文明树x新风j:不行我忘不了那个健康码自动代入</t>
  </si>
  <si>
    <t>唠一个今日养狗爽文：刚刚出去小区门口拿东西顺便带着狗到楼下遛一圈，到小区门口了我就常规操作带到角落把它定在那等我，牵引绳我卡在石缝（狗狗自己扯也扯不掉的那种）因为现在深圳大部分的小区社区门口都会有个闸机刷健康码进出，我就懒得带着它一起进出闸机了我刚弄好牵引绳准备走的时候一个阿姨 ​  展开全文c</t>
  </si>
  <si>
    <t>现在从湖北武汉回湖南永州 码会变色嘛 官方说的是只要48小时核酸和报备，然后落地24小时核酸检 #湖南疫情##湖南健康码##湖南##湖北#</t>
  </si>
  <si>
    <t>社区通知下午做核酸，我下班来不及，我就想着下班到免费核酸点检测，结果免费核酸点贴通知说今天暂停，让去社区做核酸。关键等我下班了社区做核酸的早就走了，然后现在健康码就变成灰码了</t>
  </si>
  <si>
    <t>记录一下这几天奇幻的经历4.22带着48小时核酸从杭州回长沙，下车又做一轮核酸，4.23号晚上还是变黄码。4.24开始联系社区变码，发送两次核酸结果+24号离开长沙的车票信息，终于变回绿码，但影响了小朋友上学，接他回家，需要三天两核再去上学。上高铁后，突然发现健康码又变黄了，哎，长沙的防疫 ​  展开全文c</t>
  </si>
  <si>
    <t>太吓人了！刚刚打开健康码突然网断了…结果变成黑码了。吓得我感觉心脏骤停…</t>
  </si>
  <si>
    <t>//@·柑橘汽水·:救命刻在DNA里的防疫意识//@多肉菱果果:小朋友都可精明了，昨天看动画片的时候，讲主角团从天而降来解决危机，我女儿说这样不行的，我说为什么，女儿说：他们没有健康码和行程码…………我…………</t>
  </si>
  <si>
    <t>不行,救命</t>
  </si>
  <si>
    <t>回趟家是真的不容易。一系列的48h核酸、行程码、健康码、出发地目的地登记、做核酸</t>
  </si>
  <si>
    <t>#部分使馆审发蓝色健康码#蓝码就能抵抗住外国人不传播进来病毒吗？别管什么码，先隔离一个月再放出来好吗？</t>
  </si>
  <si>
    <t>去给外公外婆送菜 回来的安监口问了我五遍从哪来的 而且那个男的快拽上天了去超市 先看健康码 再看行程码 又看健康码？？？？难不成我两遍的码还能变色不成</t>
  </si>
  <si>
    <t>朋友从国外回来，闭环在成都隔离了14天，然后闭环回到新乡县按要求隔离了7天之后刚想说离开，健康码确变成了红码，各种打电话，打到市里，市里说是县里管，他们不管，可是红码显示是市里推送的，打到县里，县里也说不是他们给的红码，他们管不了，打给人工转码人员，人家直接把你拉黑，打给大数据中心 ​  展开全文c</t>
  </si>
  <si>
    <t>当当书城优惠码 300−60，UFGGGM，TY848W150−30，CWHVAB，HDXAQM 99−15，2CKGZE，ZFUWAC【我们终将会成为什么样的人，取决于所做的选择】每一天都不得不做出一些选择。饿了的时候，选择吃外卖还是健康饮食，无聊的时候，选择看电视还是选择阅读，每一天每一个选择的累积，要么让你离理 ​  展开全文c</t>
  </si>
  <si>
    <t>20年成了一个分界线 在那之前 没有没完没了的核酸 健康码 行程码 没有那种我可能会不明不白死掉或者被关起来的恐惧想见的人想去的地方可以轻易到达现在的所有计划 所有相见的热切都要加上“等疫情结束”不会结束了 疫情拉长了我们相见的时间 非必要便不相见每一天我都在老去 每一天都焦虑更多 ​  展开全文c</t>
  </si>
  <si>
    <t>不明不白,恐惧,没完没了,焦虑</t>
  </si>
  <si>
    <t>两天见了三种颜色健康码，无语了…</t>
  </si>
  <si>
    <t>海安市疫情防控紧急寻人通告为进一步做好疫情防控工作，急寻2022年4月17日—4月19日，到过海安市汽车客运东站的市民：请第一时间主动向单位、属地疫情防控指挥部报告，并严格落实居家健康监测（单人单间，避免与家人接触，第1、3、7天做好个人防护，前往黄码采样点进行核酸检测）。如存在瞒报、谎报 ​  展开全文c</t>
  </si>
  <si>
    <t>我就一句话想说，对于那些几个月甚至几年下来都没有什么阳性的城市来说能不能别你妈强制要求戴口罩和检查健康码了，现在进出商场戴口罩和检查健康码已经对一部分人（我）产生极大的不满了，我可以给那些人看健康码，但那些人是真的想要看你健康码吗？要是谁红了早就被抓起来了还轮得到这些人查出来吗？展开全文c</t>
  </si>
  <si>
    <t>#满洲里疫情#是哪个哭着求着让疫情来的么？我们想天天在家封门闭户呆着？健康码不科学你可以去政府官网反馈，在这哔哔赖赖的地域黑真不理解。还有个体制内的公务员叭叭要把满洲里分出去，你谁啊？你老几啊？吃着公家饭现在连样子都不想装了？你可真刑啊疫情之下生存艰难，狗比新冠早日滚出中国！</t>
  </si>
  <si>
    <t>看到这么多人一直在这说呼伦贝尔人能不能分开 能不能把满洲里划出去 满洲里人民也有人对这种言论很不满意 实在是想说两句带星不是最大的问题 最大的问题是怎样去看待这个星 关键是健康码系统能不能根据具体情况更新而不是把呼伦贝尔分开 健康码系统一直这样 之前朋友从外地回来因为带星让强制隔离可 ​  展开全文c</t>
  </si>
  <si>
    <t>#好怀念没有疫情的2019#还不用走那都看健康码都要带口罩的那个夏天，去了上海，去了天津，考了驾照</t>
  </si>
  <si>
    <t>北京健康码打开最麻烦</t>
  </si>
  <si>
    <t>灰码这件事说来就来第一次迫切想要自己变绿保护绿码人人有责不晓得小区今天还能做核酸不啥时候变绿还得看我什么做核酸#健康码变灰码# ｜#灰码# 2武汉</t>
  </si>
  <si>
    <t>迫切</t>
  </si>
  <si>
    <t>行程码健康码都沦陷了，压根不能去参加考试，通过审核有什么用呢</t>
  </si>
  <si>
    <t>好家伙//@·柑橘汽水·:救命刻在DNA里的防疫意识//@多肉菱果果:小朋友都可精明了，昨天看动画片的时候，讲主角团从天而降来解决危机，我女儿说这样不行的，我说为什么，女儿说：他们没有健康码和行程码…………我…………</t>
  </si>
  <si>
    <t>出门不用戴口罩不用测体温不用看健康码​有想见的人就能去见，想看的演出就去看​过年过节能回家不用担心无法及时复工​​旅行只需要考虑钱够不够花而不是会不会因为疫情被隔离​这样的日子到底还要多久能回来</t>
  </si>
  <si>
    <t>节能</t>
  </si>
  <si>
    <t>【福州城区将开展房屋安全监管大检查 内容为“房屋健康绿码”建设工作等】本次检查的主要内容，为鉴定为危险房屋和存在安全隐患房屋的监管和整治情况（含一般安全隐患及50年以上老旧房屋专项治理）；开展落实房屋保险+监测工作情况；引导产权单位或产权人对疑似危房的申请鉴定工作开展情况；“房屋健康 ​  展开全文c</t>
  </si>
  <si>
    <t>危险,隐患,危房</t>
  </si>
  <si>
    <t>#好怀念没有疫情的2019#没有口罩 没有健康码 没有行程码 没有场所码 现在不管走哪扫码扫码扫码核酸核酸核酸</t>
  </si>
  <si>
    <t>特别活动  北京录制艺人:张真源、刘耀文、丁程鑫 有名额要求:核酸、健康码、中高地区不行#张真源##刘耀文##丁程鑫#</t>
  </si>
  <si>
    <t>一点不夸张 去趟医院看了八百次健康码</t>
  </si>
  <si>
    <t>广州黄埔发布消息：自2022年4月24日起，省外来(返)穗人员和中高风险地区来(返)穗人员(行程码带*)，需查验健康码、行程码，提供48小时核酸阴性证明方可进入黄埔区广州开发区政务服务中心。</t>
  </si>
  <si>
    <t>看来很多人没弄明白，我想说的是——可穿戴设备。基本功能：显示健康码，轨迹保护性记录，防作弊。</t>
  </si>
  <si>
    <t>作弊</t>
  </si>
  <si>
    <t>#好怀念没有疫情的2019#可以想去哪就去哪，不用审批，不用戴口罩，不用核酸，不用健康码</t>
  </si>
  <si>
    <t>我崽的健康码比我的基金还要绿，一天天的能不能别闲得慌天天搁在造谣啊烦死了?</t>
  </si>
  <si>
    <t>#好怀念没有疫情的2019# 那年我17岁 高一周末回家偶尔还能和小伙伴们出去玩耍那年没有健康码 没有核酸检测没有行程卡没有疫情热搜每个人都平凡的生活着</t>
  </si>
  <si>
    <t>前后不到五分钟时间，某个连色调都不调的Ps图新闻已经被没收了转发键，再一看，原博都莫得了。让我这个上传健康码都要五分钟的人深感自己的懒惰与不上心。在日后的学习工作中我一定秉持效率至上的原则，尽早完成自己的分内工作。</t>
  </si>
  <si>
    <t>懒惰</t>
  </si>
  <si>
    <t>北京疫情又起来了，我跟朋友们取消了原本25号去环球影城的计划，但因是在美团上买的大学生票，退票申诉失败。联系美团客服后，告诉我：行程码健康宝异常才可以退。我坚持退票就一直让我们上传各种材料，还要发合照证明我们一同出行的关系。原来这时候遵守疫情防控都会有阻挠啊！北京环球影城 ​  展开全文c</t>
  </si>
  <si>
    <t>失败,阻挠</t>
  </si>
  <si>
    <t>#好怀念没有疫情的2019#要是没有疫情一定都是如所愿的真的好想疫情快点结束呀，不用戴着口罩，也不用亮健康码，而且还能到处去玩不会有限制庆幸19年咬牙去看了跨年演唱会，此后都是各种受阻担忧</t>
  </si>
  <si>
    <t>庆幸,怀念,的真</t>
  </si>
  <si>
    <t>咬牙,担忧</t>
  </si>
  <si>
    <t>#好怀念没有疫情的2019#那一年第一次坐飞机去杭州，人们都不用戴口罩，更没有什么健康码行程码</t>
  </si>
  <si>
    <t>健康码变绿第二天，我反失去了出门的欲望</t>
  </si>
  <si>
    <t>#好怀念没有疫情的2019#那个时候不用戴口罩，也不知道健康码是什么，更不用被捅嗓子眼，那个时候#刘学州# 还在</t>
  </si>
  <si>
    <t>特别活动  北京录制艺人有：张真源、刘耀文、丁程鑫?名额要求:核酸、健康码、中高地区不行票务#丁程鑫##刘耀文##张真源#</t>
  </si>
  <si>
    <t>民意直通“关闭”了！北京12345公众号里有个民意直通窗口，受理市民的投诉、诉求、建议等。前些日子笔者曾就北京健康码信息失误等提过几次诉求和建议，并未解决。今天再访问此窗口，上面盖着一张“提示”，大体内容是：关于健康码问题只能提三次，同时关闭了窗口，不理会笔者了！令人不解的是：俺还 ​  展开全文c</t>
  </si>
  <si>
    <t>#好怀念没有疫情的2019#当时坐在火车站等待出发去南京的小晶和小云不会知道世界上会出现出行规则，比如口罩、健康码、核酸检测。</t>
  </si>
  <si>
    <t>公沙鼠去年出差西安，绿码核酸俱全，我俩照样居家隔离两周。今年就没敢出过京。鬼知道他们公司怎么撑下去。行吧，50多了，提前退休挺好。//@野外的酒鬼:健康码有个屁用，绿码、核酸阴性、三针防疫……行程码带星，还是给你集中隔离</t>
  </si>
  <si>
    <t>不知道从什么时候开始，健康码上面都会有一个日期。24小时阴性会过期，48小时阴性会过期，就连7天阴性都会过期。我开始怀疑，在这个疫情下，还有什么东西是不会过期的?——《重庆森林》新篇</t>
  </si>
  <si>
    <t>为什么不配药？为什么？不能设立专门通道吗？老吾老，以及人之老。联想到我的外公外婆会刷抖音看视频，可是同样他们不懂怎么打开健康码，手机字太小，老人看不清，还有去年回家时在窗口排长队买纸质票的老人、今年来学校的时候不知道怎么打开码被拦住不许送东西的中年大叔，他们不应该被时代抛弃。</t>
  </si>
  <si>
    <t>#好怀念没有疫情的2019#我想出去玩想出门坐地铁不用戴口罩想不用周周做核酸交健康码</t>
  </si>
  <si>
    <t>#好怀念没有疫情的2019#那个时候不用戴口罩，不用扫健康码。。我哭</t>
  </si>
  <si>
    <t>【#福州将开展房屋安全监管大检查#内容为“房屋健康绿码”建设工作等】本次检查的主要内容，为鉴定为危险房屋和存在安全隐患房屋的监管和整治情况（含一般安全隐患及50年以上老旧房屋专项治理）；开展落实房屋保险+监测工作情况；引导产权单位或产权人对疑似危房的申请鉴定工作开展情况；“房屋健康绿 ​  展开全文c</t>
  </si>
  <si>
    <t>#小羊奇遇# 每天都是大无语出门没带纸出门没带健身壶买了纸 买了水刚坐下 快递又到了健康打卡“行程码带星”自动改成“否”了哈尔滨你带不带星 心里没点儿数啊大学上了几年我星带了几年可以说是 我死了 这个星都得跟我进坟墓</t>
  </si>
  <si>
    <t>#好怀念没有疫情的2019#原来19年坐公交可以不用戴口罩并且还能看到帅哥那个时候抖音城市美好生活节可以随便去不用打开支付宝看健康码 也不用戴口罩还能随意进出浙大紫金港校区外面是小吃街吃饱了还能进去逛逛的 现在应该不太行了吧18年跨 ​  展开全文c</t>
  </si>
  <si>
    <t>每天都过着被健康码变灰绑架的生活就像我知道我的码马上要灰了可是我却不想出门</t>
  </si>
  <si>
    <t>绑架</t>
  </si>
  <si>
    <t>我的意思是我们是不是要变成邦联制了 回趟北京怎么这么麻烦 欧洲有申根签 我们有健康码</t>
  </si>
  <si>
    <t>疫情再不结束我的生命就要结束了快递进不来 护肤用完了 用眼霜顶着（倒是省事 早上又能多睡5分钟）挂耳物流卡在义乌 已经在喝没养好的豆子?（一点都不香）连续上班 连轴转 时刻担心自己健康码会不会变色</t>
  </si>
  <si>
    <t>#好怀念没有疫情的2019# 那时候可以去旅游 也可以看演唱会 不用带口罩 不用测体温 没有健康码</t>
  </si>
  <si>
    <t>回复@能不忆江南11:听我说，谢谢堡，因为有堡，温暖了四季?//@能不忆江南11:白眼狼这个诈骗犯//@Moonlight_VV:堡割割不是没有人权了吗？为什么还可以有健康码？纳尼</t>
  </si>
  <si>
    <t>白眼,诈骗</t>
  </si>
  <si>
    <t>健康码完全就是骗人的，以后在外面混的建议看48小时核酸码</t>
  </si>
  <si>
    <t>//@宦九天:健康码完全就是骗人的，以后在外面混的建议看48小时核酸码</t>
  </si>
  <si>
    <t>#好怀念没有疫情的2019#那一年去了迪士尼   不用健康码  不用戴口罩</t>
  </si>
  <si>
    <t>#好怀念没有疫情的2019#3月，打卡上海东方明珠，城隍庙，豫园4月，打卡安徽黄山，宏村，上海水族馆和南京步行街5月，打卡上海交大，同济和复旦大学9月，打卡浙江丽水缙云仙都，古堰画乡和云和梯田10月，打卡魏坡11月，打卡观前街，平江路，苏州博物馆疫情发生之后，只剩健康码，核酸，疫苗了 ​  展开全文c</t>
  </si>
  <si>
    <t>烦透了疫情不能出去玩，烦透了没有好吃的店开门，烦透了进出需要健康码行程码，烦透了层出不穷的各种检查规定，烦透了日复一日的核酸检测，烦透了每天和客人一遍一遍的反复政策规定</t>
  </si>
  <si>
    <t>今天傍晚去超市，扫了健康码，被那个黄灿灿的码惊呆了…人生中第一次被救护车送回家，之后又报备社区单位，被责备为什么没做落地核酸种种…这是我距离疫情最近的一次，原来被众人嫌弃的滋味如此难受，原来在这样特殊的社会背景下绿码就是全部安全感的来源…</t>
  </si>
  <si>
    <t>安全,救护</t>
  </si>
  <si>
    <t>嫌弃,责备,难受</t>
  </si>
  <si>
    <t>#好怀念没有疫情的2019#2019去广西找男朋友，看我宁哥的成都演唱会，和室友去重庆玩，不用健康码，不用戴口罩，不用请假</t>
  </si>
  <si>
    <t>【京东】【￥29】~B.Duck小黄鸭童鞋男童拖鞋夏季新款洞洞鞋儿童鞋防滑宝宝鞋家居鞋 黄色 20码内长约140mm + ~B.Duck 小黄鸭 洞洞鞋 （颜色可选）*护趾清爽凉鞋，防踢防撞↖(^ω^)↗  【有损健康的睡眠坏习惯】1、睡前生气，2、微醉入睡，3、睡前饱餐，4、睡前饮茶，5、睡前剧烈运动，6、带妆睡觉， ​  展开全文c</t>
  </si>
  <si>
    <t>清爽</t>
  </si>
  <si>
    <t>生气,黄色</t>
  </si>
  <si>
    <t>伪造健康码怎么罚。出具假阳性，怎么罚，什么目的。</t>
  </si>
  <si>
    <t>#好怀念没有疫情的2019#音乐节 演唱会都是在没有疫情的2019看的还有可以随时去旅游也不用看健康码行程码</t>
  </si>
  <si>
    <t>#好怀念没有疫情的2019#2019 我还在上高二…上学路上不用戴口罩 不用每天进教室测体温 商场可以随意进出 没有健康码和行程码的存在…</t>
  </si>
  <si>
    <t>【#中山试点运行智能防疫通行系统#，再也不用人工查验健康码】为了提高消费者进场速度、减轻一线人员防疫压力。近日，中山市竹苑市场请来了一位智能防疫“检查员”。这位“检查员”能够识别进场人员是否戴口罩、体温、测量查验健康码等，可以实现检查人员与进场人员零接触使疫情传播风险更低，人员进场 ​  展开全文c</t>
  </si>
  <si>
    <t>我的健康码刷新不出来，是不是知道我明天要出门，故意的啊</t>
  </si>
  <si>
    <t>#好怀念没有疫情的2019#呜呜呜呜幻虽然说过这首歌预计会爆，但是真的爆了就发现大家这几年过得真的不好，2019，谁会想到大家会那么怀念，没有疫情，没有核酸，没有健康码，演唱会，音乐剧，livehouse……我真的e</t>
  </si>
  <si>
    <t>#好怀念没有疫情的2019#那一年没有口罩还能旅游追星看演唱会公交车上不用看行程码健康码走在路上也不会认不出熟悉的人</t>
  </si>
  <si>
    <t>那是，攒钱#好怀念没有疫情的2019#没有疫情，可以有说走就走的旅行，不用看健康码、行程码，不知不觉2019已是三年前！</t>
  </si>
  <si>
    <t>等绿灯的时候，车子开过去了，本以为赶不上的，但是因为上车要看健康码，就会慢一点，勉强算是赶上了，谢谢这个健康码让我赶上了</t>
  </si>
  <si>
    <t>最近新闻很多，真真假假分不清楚政府应该也听到了大家的声音吧毕竟社区的物资越来越多越来越丰富到处都在漫骂为什么阳性病例还能四处蔓延作为长期出差的我特别在个别城市只认自己的健康码和核酸让我真的非常头疼不解，长期穿梭在各地捅自己上海确实是我能感受到比较自由的城市了， 因为他们全国 ​  展开全文c</t>
  </si>
  <si>
    <t>丰富,清楚,自由</t>
  </si>
  <si>
    <t>头疼,漫骂,病例</t>
  </si>
  <si>
    <t>某同学(未知)：而且就算真是人家军协人工作失误了，没给你扫上，那也不是多大事儿啊？只要你扫了里面内个龙江健康码，做了核酸，第二天码没黄，有做过核酸的记录，学校能批评你么？？？O网页链接</t>
  </si>
  <si>
    <t>#如果没有疫情你在干嘛# 想去哪儿去哪儿，想干啥干啥//@小庄故人:那是，攒钱#好怀念没有疫情的2019#没有疫情，可以有说走就走的旅行，不用看健康码、行程码，不知不觉2019已是三年前！</t>
  </si>
  <si>
    <t>#好怀念没有疫情的2019#如果没有疫情，就不用封校了，放假直接说走就走去旅游，也不用做核酸出示健康码</t>
  </si>
  <si>
    <t>#好怀念没有疫情的2019#是啊，真的好怀念啊，没有疫情的时候想去哪去哪，没有现在的行程码和健康码愿疫情快点消失吧?</t>
  </si>
  <si>
    <t>#好怀念没有疫情的2019#当时可以和你发信息到凌晨 不用管其他可以摘下口罩随处玩 出门不用健康码行程码2022了 年份在增加 时代在进步 可我还停留在2019</t>
  </si>
  <si>
    <t>完了 BBQ了 离开邵阳十多天了 还能把我健康码变黄 我也是醉了?2永州</t>
  </si>
  <si>
    <t>游惑 惑惑我真的被我这运气笑死了，昨天我们自己带身份码在学校做核酸，结果轮到我的时候那个老师的手机刚好死机了，扫了半天也没扫好，导致我就和我后面的一堆人排到另一列去了 hhhhhh同学还叫我健康码杀手（？</t>
  </si>
  <si>
    <t>杀手,死机</t>
  </si>
  <si>
    <t>刚刚看到一个小姐姐说在武汉健康码变成灰色了就像是一个逃犯</t>
  </si>
  <si>
    <t>逃犯</t>
  </si>
  <si>
    <t>刚坐了趟公交车 太久没坐都不知道扫哪个码 扫了半天结果出来的是健康码 司机又让我重新扫的场所码 这才整明白 简直和傻子一样</t>
  </si>
  <si>
    <t>#好怀念没有疫情的2019#那时候可以说走就走不用戴口罩，不用做核酸，没有健康码也没有行程卡，更没有带星，隔离～微博的热搜也出现的奇奇怪怪的词条～疫情～确诊～无症状～每天打开心里咯噔一下大学生活一共几年，疫情占了几年～原本可以是随便进出校门，可以去见想见的人，去自己高中时期充满期待 ​  展开全文c</t>
  </si>
  <si>
    <t>开心,怀念,期待</t>
  </si>
  <si>
    <t>奇怪,随便</t>
  </si>
  <si>
    <t>#好怀念没有疫情的2019#19年去了武汉、无锡旅游去上海第一次看了现场去看了路演去应援没有打卡没有行程码没有健康码外卖送到楼底下这样的日子一去不复返</t>
  </si>
  <si>
    <t>收到这个信息的时候我内心慌得一批 我赶快看了我的健康码 吓死我了 还好是绿码</t>
  </si>
  <si>
    <t>#好怀念没有疫情的2019#那两年还好四处旅行该走的都走了，2019前没有口罩的生活很惬意！其实去年2021年也算还不错，虽然健康码什么的挺麻烦，总体也算挺放松自由，只有今年，起初被乡岗外溢拖累，现在又被某外省宇宙经济中心外溢拖累了！真讨厌啊</t>
  </si>
  <si>
    <t>怀念,惬意,不错,自由</t>
  </si>
  <si>
    <t>拖累,麻烦,讨厌</t>
  </si>
  <si>
    <t>【投稿】瑞萍一下wx梦女隔空喊话bot 老公们他想跟我们离婚！并且不出示健康码也不保持两米距离1457</t>
  </si>
  <si>
    <t>空喊</t>
  </si>
  <si>
    <t>#好怀念没有疫情的2019#想肆无忌惮的吃烤肉火锅 没有口罩没有健康码可以大口呼吸新鲜空气 可以和朋友来一场说走就走的旅行?而不是等疫情结束后…</t>
  </si>
  <si>
    <t>怀念,新鲜</t>
  </si>
  <si>
    <t>#好怀念没有疫情的2019#好怀念不戴口罩的日子，可以认认真真化妆去人山人海的市场胡吃海喝，去电影院看自己想看的电影，去演唱会疯狂尖叫释放压力，可以去各个地方旅游不用担心疫情不用到处出示健康码行程码核酸检测报告，可以坐飞机坐火车买满满一包吃的带一副扑克想去哪里就去哪里可以买漂亮衣服 ​  展开全文c</t>
  </si>
  <si>
    <t>怀念,漂亮,认认真真</t>
  </si>
  <si>
    <t>压力,担心,疯狂</t>
  </si>
  <si>
    <t>我绿码，身体健康无不良记录，快看看孩子</t>
  </si>
  <si>
    <t>#决不能以防疫为借口阻断交通# 【#吉林省要求不得以等待核酸检测结果为由限制车辆通行#】针对货运司乘人员核酸检测证明过期应如何解决的问题，吉林省交通运输厅副厅长朱韶星23日回应称，对持48小时之内核酸检测阴性证明、健康码绿码、体温检测正常的货车司机，直接放行，绝不允许层层加码、重复检测。展开全文c</t>
  </si>
  <si>
    <t>借口,断交</t>
  </si>
  <si>
    <t>#联通二次实人认证#为什么无法异地补办啊，显示风险，然后我线上想二次实人认证，还是没有用，一直人脸不通过，可是我北京健康宝又必须要两张卡的验证码，我这个卡已经很久不在使用了，补办都无法补办，现在没有健康宝我要在北京露宿街头，忍受饥饿。@中国联通客服 @中国联通</t>
  </si>
  <si>
    <t>忍受,风险</t>
  </si>
  <si>
    <t>#好怀念没有疫情的2019#1月高中最后一个寒假我去趟了杭州6月高考毕业了和好朋友旅游聚餐看电影暑假去了南京镇江无锡常州苏州上海我以为这只是我旅游开始的起点没想到成了最后一次不用口罩不用行程码健康码不用核酸不用隔离的自由自在玩耍的假期当时还为没有去得远一点而后悔过没想到这后悔一延 ​  展开全文c</t>
  </si>
  <si>
    <t>北京央视（五四晚会）录制时间:4.25-30号艺人：易烊千玺、王俊凯、阿云嘎、龚俊（28号 丁程鑫 刘耀文 张真源）?️名额，实名制报信息，要的联系​同接出席艺人to/普签，保真央视直发易烊千玺25x0阿云嘎15x0王俊凯25x0龚俊25x028号时代这几个32x0结账核酸 健康码 中高地区不行，不要 ​  展开全文c</t>
  </si>
  <si>
    <t>#好怀念没有疫情的2019#那一年不用戴口罩，不用健康码，不用行程码，那一年我去看了人生的第一场，也是唯一一场演唱会，去见了我想见的人。</t>
  </si>
  <si>
    <t>#好怀念没有疫情的2019#没有疫情的日子，久得我都快忘了。人多的时候也不用惶恐，戴口罩只是个人喜好，想去哪里可以随时去，没人问健康码也没有核酸，大街上可以毫无顾忌喝奶茶吃路边摊…</t>
  </si>
  <si>
    <t>怀念,喜好</t>
  </si>
  <si>
    <t>【京东】【￥155】~基诺浦 学步鞋 夏款 1岁-5岁儿童凉鞋 宝宝鞋子 幼童幼儿童鞋机能鞋男女TXGF1833 【颜色：鲜蓝/浅灰】 140码_鞋内长15.0厘米 + ~赶快抢购吧,晚了就没有了哦~↖(^ω^)↗  【有损健康的睡眠坏习惯】1、睡前生气，2、微醉入睡，3、睡前饱餐，4、睡前饮茶，5、睡前剧烈运动，6、带妆 ​  展开全文c</t>
  </si>
  <si>
    <t>好怀念没有疫情没有口罩没有健康码没有核酸没有居家隔离的2019年，这样的生活还能回去吗</t>
  </si>
  <si>
    <t>这几天看了很多新闻，突然感慨，人命已经不是人命了，患病的人们因为核酸因为健康码无法到达医院，120也不会再第一时间到达伤者身边，有些人甚至被饿着被冻着没有人管，疫情之外的死亡率已经远远大于疫情本身，死于任何疾病或者意外都可以，但是你不能在他们的地盘上死于新冠。</t>
  </si>
  <si>
    <t>患病,意外</t>
  </si>
  <si>
    <t>今早卡点上班在我焦灼的不断刷新因限流迟迟打不开的健康码时 门岗保安大叔指着我说 上班的是吧！你进来吧 我吃惊的问保安大叔 啊 大叔你认识我嘛（心想 难道我的气质如此出众 保安大叔竟然认识我）谁知 保安大叔来一句 谁没事带俩馅饼看病号啊 我低头看看我的早餐 嗯… 这… 也对…</t>
  </si>
  <si>
    <t>出众,气质</t>
  </si>
  <si>
    <t>焦灼,吃惊,病号</t>
  </si>
  <si>
    <t>#好怀念没有疫情的2019#出门不用戴口罩，坐公交不用戴口罩，坐地铁不用戴口罩，坐火车高铁不用戴口罩，不用做核酸，不用查健康码，出市不用报备。</t>
  </si>
  <si>
    <t>看到老年人没有智能机，开不了健康码被拦菜场门口就无语啊</t>
  </si>
  <si>
    <t>#好怀念没有疫情的2019#那时候都不用戴口罩支付宝都没有健康码这一项</t>
  </si>
  <si>
    <t>#好怀念没有疫情的2019#是去哪都不用戴口罩不用考虑带不带星不用健康码不用测核酸 L星星-butterfly的微博视频</t>
  </si>
  <si>
    <t>emmmmmm突然意识到自己的健康码一直是绿的大概是因为号码绑的是我妈的 （不过就我的路线来说应该也不会变色吧</t>
  </si>
  <si>
    <t>郑州航空港区新冠疫情防治措施再度升级！接郑州航空港经济综合实验区新冠肺炎疫情防控部通知：2022年4月22日8时起部分区域实施封控管理，12时起航空港实验区全域实施管控区管理，结束时间另行通知。封控区内全体人员郑州健康码赋红码，实行“区域封闭，足不出户、服务上门”，管控区内全体人员郑州 ​  展开全文c</t>
  </si>
  <si>
    <t>稍微记录一下心情叭（反正微博也没什么认识的朋友）最近真的超级水逆啦先是因为准备教资笔试，导致没时间复习六级也就没有通过结果教资的面试也没有通过还有说好要在一起很久的人突然就离开了然后学校突发疫情，导致一回家就居家隔离了半个多月，健康码也变黄了，哪都不能去最后想请一 ​  展开全文c</t>
  </si>
  <si>
    <t>很,稍微,超级</t>
  </si>
  <si>
    <t>1松榆里刚有了一个确诊阳，10km以内附近的线上蔬菜已经被买光了，楼底下不要健康码的小蔬菜店每斤涨了好几块，但是大家连价格都不问，排着队大包小包地买。这就是上海疫情之后，被透支的信任，风一吹，大家想到得都是最坏的情况。</t>
  </si>
  <si>
    <t>最坏,透支</t>
  </si>
  <si>
    <t>通知：今天扫了15个码，行程码健康码场所码各种码，最好笑的是黄码会说话，扫完之后就一直在你耳边念：皇马人员皇马人员皇马人员…皇马人员。</t>
  </si>
  <si>
    <t>#好怀念没有疫情的2019#没有疫情，不用戴口罩，想出门玩的时候随时可以，可以见想见的人，可以去演唱会，音乐节，不用做核酸，不用怕人多，不用走到哪都要拿起手机点开健康码。</t>
  </si>
  <si>
    <t>2020和2021年去过很多次苏州无锡南京杭州嘉兴，在长三角没有疫情时，只有无锡高铁站最严格，所有工作人员穿全套防护服，苏州杭州南京嘉兴上海的工作人员只是戴口罩面罩，大部分城市查健康码和行程码，上海最随便只查健康码#无锡疫情#未来更加深入一刀切之后，场所码会让大家更不愿意出来消费</t>
  </si>
  <si>
    <t>这年头做的噩梦竟然是我的健康码变红</t>
  </si>
  <si>
    <t>昨天下午就出通知让家长和小孩子今天做核酸，然后让他们把健康码，行程码，核酸报告发给我，班里就11个小孩子，要了一天了，到现在都没有收齐，真的是心好累，几分钟的事情，为什么对于有些家长来说就这么难，我也不想收啊，但没办法哇心累</t>
  </si>
  <si>
    <t>#好怀念没有疫情的2019#真的好怀念啊啊～都已经三年前的事情了，那时候没有健康码没有核酸，可以拥有随时就走的旅行，疫情求求快点离开吧</t>
  </si>
  <si>
    <t>疫情什么时候结束呀，不想戴口罩，不想封校，不想找健康码，不想首束缚#疫情##防疫#</t>
  </si>
  <si>
    <t>当当书城优惠码 300−60，EDR6YM 150−30，GNBF3P99−15 ，XYHGWE【如何建立健康的亲密关系？】许多人在成为亲密关系后，在很多方面，他们会抱怨另一半凡事都顺着烦人的家人，这类失望不断积累，最终导致关系紧张。而我们对亲密关系的理想状态抱有不切实际的且过于复杂的看法，似乎爱情意 ​  展开全文c</t>
  </si>
  <si>
    <t>亲密,爱情,理想</t>
  </si>
  <si>
    <t>失望,抱怨,烦人,紧张,不切实际,复杂</t>
  </si>
  <si>
    <t>#好怀念没有疫情的2019#三年的疫情反反复复！怀念没有口罩，健康码，行程码的日子！怀念2019年夏天千岛湖游船，冬天横店梦幻谷看演出的日子 2嘉兴</t>
  </si>
  <si>
    <t>#好怀念没有疫情的2019#只记得那时候不用戴口罩，不用随时出示健康码，不用做核酸…..</t>
  </si>
  <si>
    <t>#杭州拱墅区生活必需品供应有保障# 杭州能别再买噶吹热搜了吗？？？1、人在拱墅，只能说吆喝声挺大，但每天只能在微博热搜和公众号上看到防空措施，丝毫没有感受到基层组织的存在，之前城西银泰有问题的时候我们也去过，而且不知道是不是由于出示健康码而非扫描场所码，我们很担心，打社区和街道电话 ​  展开全文c</t>
  </si>
  <si>
    <t>断断续续疫情已经好久了，久到我已经大学毕业，久到我们老在隔离，久到我觉得未来这也会被写进历史，久到我开始期盼新闻联播会说新冠病毒从全球消失，久到我的姥姥姥爷都会用健康码行程码，久到对旅行的规划越来越少。可是疫情却越来越近，离着生活也越来越近，可是又好像没有任何的办法去改变。我觉得 ​  展开全文c</t>
  </si>
  <si>
    <t>消失,病毒</t>
  </si>
  <si>
    <t>无语到了，我怎么一天都在无语sz公交不是用手机扫码和健康码一体了吗，怎么还要分两步能不能对这么多天第一次坐公交的土狗友善点，司机一个劲在那说，我真的会服！</t>
  </si>
  <si>
    <t>我已经抱着手机忙半天了行程码 ，健康码 ，疫苗统计 .....这里统计，那里统计everywhere！deadline：半小时核酸结果 ：在这里提交自己的，在那里提交娃的，在另外地方催别人的还要打印另一个娃的我的右手大拇指都快废了 ​  展开全文c</t>
  </si>
  <si>
    <t>今日开始奋力解决弹窗3问题真的荒谬到笑死，今天之前还担心着来京是不是要隔离14天然后返家是不是还要隔离，结果刚才发现压根就显示不出来北京健康码太好笑了原来我现在根本就无法踏上人帝都的土地</t>
  </si>
  <si>
    <t>天然,奋力</t>
  </si>
  <si>
    <t>好笑,担心,荒谬</t>
  </si>
  <si>
    <t>打通了后遗症：动不动看健康码</t>
  </si>
  <si>
    <t>我哭了，我今天真的好倒霉，先是健康码弹窗进不了商场看电影了，我的电影奶茶虾饺都没了，坐在街边吃东西没有手纸只能用小票擦嘴，回家坐地铁坐反了，想订奶茶奶茶店关门了</t>
  </si>
  <si>
    <t>给大家讲讲我进京有多难，真是快崩溃了。首先最开始我先已经定好了车票，加上定好了房子。本人绿码，一直两天一做核酸，行程码不带星。然后北京健康宝不是绿码，是弹窗3。所以我只能被迫退火车票，扣除了我40块钱，订房的定金，本来是800，还好房东人非常好，全都退给我了。然后我只能一直申请，拨打12 ​  展开全文c</t>
  </si>
  <si>
    <t>#微视频# 【枣强“黄码医院”今天启用】枣强县中医医院，从4月23日开始成为枣强县黄码定点医院，专门为隔离(医学观察)人员以及健康码为红码或黄码等风险人员，提供血液透析、孕产妇分娩、肿瘤化疗、心脑血管治疗、婴幼儿诊疗及其他急危重症等特殊诊疗服务的医院。L枣强县融媒体中心的微博视频</t>
  </si>
  <si>
    <t>#分享日常# 今天有被自己笑到，进来一个患者，我让她扫健康码行程码，突然她问我这是什么区，我来了一句，预检分诊区。说完意识到人家问的是什么意思，赶紧说，不好意思，这里是朝阳区[捂脸]</t>
  </si>
  <si>
    <t>#好怀念没有疫情的2019#那时候我压根就不知道什么健康码行程卡，核酸检测，一次性医用口罩也没怎么带过，现在这一切都成了必需品，2019仿佛刚刚过去一样，但没有疫情的日子距离我们都太遥远了，遥远到无法想象，大街小巷人山人海都不戴口罩的样子，遥远到无法想象，去超市等各大场所不用出示健康码，行 ​  展开全文c</t>
  </si>
  <si>
    <t>我真的不明白，那种两个以上的人来扫健康码，总会出现其中一个人指着另一个人说：“他一个人扫不就行了吗？”怎么？你不是人吗？还是你一年365天都贴在他身上是吗？无语</t>
  </si>
  <si>
    <t>上海维持一个月的疫情一直没消反涨成都也变得很警惕，每天娃娃学校都得要上传健康吗和行程码。进入商城也需要行程码要知道以前很少提及行程码的但是上海出来的依旧是绿码，低风险，呵呵哒，搞得成都只能从行程码得知人群是否从sh回来</t>
  </si>
  <si>
    <t>宝贝4周岁了，疫情占3年。年初就想好的生日迪士尼之旅，结果连小区大门都没有出过。从记事起就知道的口罩、核酸、健康码，好像是生活原本的样子。一切都快快好起来吧。宝贝睡了，没有给他一个快乐的生日，我很难过。</t>
  </si>
  <si>
    <t>#好怀念没有疫情的2019#Plog3深圳港澳游?会一直期待着疫情消失的那一天，健康码行程码取消，人们可以摘下口罩彼此问候</t>
  </si>
  <si>
    <t>#好怀念没有疫情的2019#那时候从来没想过 未来的这几年街上的人都要戴口罩 还要出示健康码这个怪物 测体温 测核酸</t>
  </si>
  <si>
    <t>回家跳操第二天 两天都没有跟直播 明天开始争取跟直播晚上收到第二次核酸的信息下午妹妹做第二次我还侥幸以为我不用做，结果晚上健康码就没用了实在不想在楼下医院做，捅鼻子真的要命</t>
  </si>
  <si>
    <t>争取,实在</t>
  </si>
  <si>
    <t>侥幸,没用,要命</t>
  </si>
  <si>
    <t>记一次看腹泻?卫生所周六中午医生不上班?镇医院腹泻也是新冠症状 没有感染科不收治?区医院进医院大门 出示行程码 ➡️ 门口分诊处扫入院登记码 做流调 ➡️ 坐封闭式电瓶车去发热门诊 ➡️ 门卫处 自费换N95口罩 ➡️ 又一分诊处 出示行程码健康码 水银体温计腋下测体温 ➡️ 进入门 ​  展开全文c</t>
  </si>
  <si>
    <t>很期待这一天，所有新闻联播发布说“全球疫情终于结束，健康码，行程卡功能关闭”等着那一天的到来还要多久[流泪][流泪][流泪]</t>
  </si>
  <si>
    <t>流泪</t>
  </si>
  <si>
    <t>当当300-60优惠码：SRERUY,DXFYPR当当150-30优惠码：P4ZEJE, K2R6SV当当99-15优惠码：77BJND,SFJFEU 【我们终将会成为什么样的人，取决于所做的选择】每一天都不得不做出一些选择。饿了的时候，选择吃外卖还是健康饮食，无聊的时候，选择看电视还是选择阅读，每一天每一个选择的累积，要么让你离理 ​  展开全文c</t>
  </si>
  <si>
    <t>这一天够忙的，催做核酸。催钉钉打卡。统计健康码，行程码。排查新增病例轨迹重合。统计同住人员疫苗接种。因为这个疫情，我们每天要多干多少事儿</t>
  </si>
  <si>
    <t>什么垃圾学生害得我的头疼了一下午加晚上因为最近外出考试总要用手机查看健康码行程码，所以只能发手机，昨天临睡前查寝，收手机，特意强调关闹钟，关机，所有人都照做了，就一个狗东西定了不下于三个闹钟，从三点半开始！从凌晨三点半每间格一个小时手机就会响一次，我清清楚楚记得每一次闹钟响 ​  展开全文c</t>
  </si>
  <si>
    <t>不下于,楚楚</t>
  </si>
  <si>
    <t>垃圾,头疼,狗东西</t>
  </si>
  <si>
    <t>会不会sh某些卫生疾控部门核酸生产部门被买通或做了手脚，使核酸拭子假？当严查并控制核酸提供方//@TaTaTea:怕是做了个假核酸//@木头人24678: 上海发布＂根据国家要求，随申码不显示阳性＂，上海独立建国了？//@异星宅君:上海的健康码还有人信嗄？哦，上海火车站的检察人员检查上海健康码阿，那没事了</t>
  </si>
  <si>
    <t>买通</t>
  </si>
  <si>
    <t>现在就是说，好像如果我去广州只要我回来的时候健康码不会变黄就没有问题，那请问我去广州回湘健康码到底会不会变色</t>
  </si>
  <si>
    <t>国家从来没有要求过 其他省市的健康码下面带着核算都是真的 只有上海 好无语</t>
  </si>
  <si>
    <t>等公交，看起来很精神的一个大大或者爷爷，问我坐公交要看行程码还是健康码，我好久没坐过了也不知道，于是挨个给他演示这两个怎么调出来，他末了问我没流量是不是调不出来，我说是。等车时间长，又聊小区，聊学校，聊我学什么，聊我怎么上网课。他说他跟不上这个时代了。我说可以让孩子回家教教，他 ​  展开全文c</t>
  </si>
  <si>
    <t>#广州摘星#终于！！目前需要就诊的小伙伴，需要健康码绿码，行程码没有问题就可以了。如果行程码有中高风险地区居停史的依然按原要求需要持核酸检测阴性证明。有要预约的小伙伴，可以提前加小助理VX：:maxiaoao2019。疫情期间，就诊请遵循防疫规则，保护好自己。</t>
  </si>
  <si>
    <t>真吓人 ———长沙健康码变黄的第二天。</t>
  </si>
  <si>
    <t>洛阳现在在武汉，五月回洛阳健康码会不会变色，会不会隔离</t>
  </si>
  <si>
    <t>那健康码还有啥用呢……？//@气人狼托:？</t>
  </si>
  <si>
    <t>气人</t>
  </si>
  <si>
    <t>中国驻马拉维大使馆关于更新赴华人员行前检测及健康码申请要求的通知（2022年4月21日）当前，全球新冠肺炎疫情形势仍十分严峻，国际旅行交叉感染风险较大，建议您“非必要、非紧急，不旅行”。根据国内最新要求，我馆自2022年4月28日起调整行前检测及健康码申请要求如下：O关于更新赴华人员行前检测及健康码申请要求的通知（2022年4月21日）</t>
  </si>
  <si>
    <t>请问就不能把行程卡跟健康码搞到一起吗？？？？？每次都要跳来跳去好麻烦</t>
  </si>
  <si>
    <t>#西铁客服微出行#【进京限制购票】近期很多旅客想购买到北京西的车票，系统提示不能购票，怎么办呢？小编告知您如何操作。前提是“北京健康宝”为绿码，然后请您登录12306官网的APP，输入出发站，到达站北京西。选择出行日期，提交订单，提交以后系统提示：按照新型冠状病毒肺炎疫情影响防控工作要求， ​  展开全文c</t>
  </si>
  <si>
    <t>//@不知道说什么好_sh:关键特么就是有几天“待检测机构上传”，真特么熬死人，晚上觉都睡不好，特别容易惊醒，就怕防控中心来电话！评论配图 //@段小二天天盼下雨:阳性的话显示“待复核”，并且健康码变红</t>
  </si>
  <si>
    <t>不好,惊醒</t>
  </si>
  <si>
    <t>哦凑，健康码是绿的，基金收益也是绿的，亏到我恐慌一个戴妃包包赔进去了</t>
  </si>
  <si>
    <t>北京月底活动张真源/刘耀文/丁程鑫核酸 健康码 中高地区不行</t>
  </si>
  <si>
    <t>啥，不显示红码，不显示核酸阳性的健康码，那这个码不就是脱裤子放屁多此一举吗//@星淚落蒼穹:接完始作俑者的锅，又接这个是吧哈哈哈哈哈</t>
  </si>
  <si>
    <t>多此一举,始作俑者,放屁</t>
  </si>
  <si>
    <t>今早出门核酸，打开健康码出现一串文字，定睛一看：带星了……没完没了………</t>
  </si>
  <si>
    <t>想想也挺荒诞的2020年疫情爆发第一阶段结束后9月份我居然还出去玩了，跨省甚至不需要核酸，健康码绿的就行两年后我去趟县区还得掂量掂量自己的幸运值，说不定就因为目的地有确诊被困在那儿</t>
  </si>
  <si>
    <t>爆发,荒诞</t>
  </si>
  <si>
    <t>票务北京月底活动张真源 刘耀文 丁程鑫4个名额核酸 健康码 中高地区不行yyy17762745两千左右  应该是五四的录制</t>
  </si>
  <si>
    <t>#杭州健康码升级#升级了个寂寞 还是和原来一样要点开要等 只不过位置换了一下</t>
  </si>
  <si>
    <t>#内蒙古世纪男科医院官微博# #内蒙古世纪男科医院# O网页链接【早泄】和【阳痿】 是两码事，一个是时间问题，一个是勃起功能问题。时间改善比较容易，只要你愿意！但勃起都已经出现问题，那真的需要花些时间和金钱啦！所以今天若秒了，别不当回事，不及时“刹车”的话，阳痿可能就是下 ​  展开全文c</t>
  </si>
  <si>
    <t>不及,不当</t>
  </si>
  <si>
    <t>【成都东站最新提醒：出站有变！】到达成都地区各火车站来（返）川人员须在各查验点通过“四川天府健康通”扫描“入川码”“四川天府健康通”将进行弹窗提示此外成都东站特别提醒旅客↓↓↓即日起到达成都东站的旅客均在出站层A4或B4出口出站原A1和B1出口全部关闭省内到达 ​  展开全文c</t>
  </si>
  <si>
    <t>成都直飞西双版纳有没有什么疫情防控呢？健康码会变色吗？准备五一去 #西双版纳疫情#西双版纳疫情 2成都</t>
  </si>
  <si>
    <t>每次去医院都在跟红绿灯battle跟医院入口保安人员battle不是快迟到了就是健康码快过期了。</t>
  </si>
  <si>
    <t>广安市应对新型冠状病毒肺炎疫情应急指挥部通告（第5号）根据省应对新型冠状病毒肺炎疫情应急指挥部统一部署，自4月21日起，所有入川人员须在入川通道各查验点通过“四川天府健康通”扫描“入川即检特殊场所码”（简称“入川码”）。为提高“入川码”及相关政策知晓率，现将入川人员须知通告如下，请 ​  展开全文c</t>
  </si>
  <si>
    <t>人在外地出差，杭州健康码凌晨变黄，回杭上车都好，下车差点凉凉。电话给社区查询是绿码，手机上黄码亮的发光，工作人员说我这个只能转给余杭区，等待的时间实在是有点漫长。困在东站已四个小时，饥肠辘辘有点难熬，恰逢北京、苏州行程码带星，事件突发扰乱一地鸡毛。感谢工作人员的一路辛苦，时代的尘 ​  展开全文c</t>
  </si>
  <si>
    <t>实在,感谢</t>
  </si>
  <si>
    <t>扰乱,饥肠辘辘,鸡毛</t>
  </si>
  <si>
    <t>北京月底活动张真源 刘耀文 丁程鑫?名额核酸 健康码 中高地区不行</t>
  </si>
  <si>
    <t>这个好，推广，郑州的现在扫完健康码还得点行程码，遇到网络不好，半天出不来结果，还要原地等待</t>
  </si>
  <si>
    <t>【#佛山交通e码一屏集三码#，市民出行更方便】广东佛山根据疫情防控规定，市民出行乘坐公共交通工具需要亮码，可是在健康码，行程码，乘车码间来回切换无疑会手忙脚乱。为此，佛山专门上线“佛山交通e码”小程序，减少市民上车前操作时间和流程。O网页链接 L广东台触电新闻的微博视频</t>
  </si>
  <si>
    <t>手忙脚乱,无疑</t>
  </si>
  <si>
    <t>我到底还能不能上班了?说好了星期一去上班结果单位好几个莫名其妙黄码了全被隔离了 甚至还有在家睡醒就黄码的 这健康码闹着玩一样乱变让人怎么出门啊</t>
  </si>
  <si>
    <t>现在检测点也缩减，可以预期会越来越拥堵。//@左手投资记:健康码越来越复杂，灰码固然有可取之处，有没有考虑过突发情况要去医院的人？</t>
  </si>
  <si>
    <t>本次出行风险地区❎健康码✅核酸✅</t>
  </si>
  <si>
    <t>我不知道是苹果的问题，还是我手机型号的问题，还是电信的问题，在我需要信号时却没信号的出现率是100%，每次排队做核酸、商场门口打开健康码，我就要看着那个圈一直转起码十五秒，尴尬地站在那里等着，这种时候我就真的想把手机砸了</t>
  </si>
  <si>
    <t>#苏州疫情##江苏疫情##上海新增本土确诊1931例无症状15698例##杭州疫情# 4月21日0—24时，江苏新增本土确诊病例7例，新增本土无症状感染者124例，苏州行程码已带*#可立仕消毒国际王牌##可立仕守护家庭健康第一道防线# L可立仕CLEACE的微博视频</t>
  </si>
  <si>
    <t>#防抗新型冠状病毒感染的肺炎# 【福州有序开放娱乐场所和密闭场所】快准严实细，动态调整！最新！福州发布重要通告！即日起，福州有序开放娱乐场所和密闭场所，接待量不超过最大承载量50%，发现健康码红码、黄码人员和14天内有中高风险地区旅居史人员（含行程码带星标记人员）要及时报告所在社区。公共 ​  展开全文c</t>
  </si>
  <si>
    <t>【#佛山交通e码一屏集三码#，市民出行更方便】广东佛山根据疫情防控规定，市民出行乘坐公共交通工具需要亮码，可是在健康码，行程码，乘车码间来回切换无疑会手忙脚乱。为此，佛山专门上线“佛山交通e码”小程序，减少市民上车前操作时间和流程。L广东台触电新闻的微博视频</t>
  </si>
  <si>
    <t>在黄码加身时期迎来了新的一岁。愿家人平安健康，阴霾早日散去。fighting?</t>
  </si>
  <si>
    <t>阴霾</t>
  </si>
  <si>
    <t>#通告# 文山市委市政府应对新型冠状病毒感染肺炎疫情工作领导小组指挥部关于对云南健康码赋码及管控措施的通告@昆明五华发布 O文山市关于对云南健康码赋码及管控措施的通告</t>
  </si>
  <si>
    <t>//@清风舞藤://@浣熊姬:搞到最后就是上海人哪都去不了，因所有码都没诚信，一旦出去就会被全返或隔离半个月//@子夜吴歌Adele: //@xiongyongqiang :国家要求上海造假？！牛啊//@西西厮福 :国家什么时候要求这个了？我在北京买个感冒药过几天健康宝就弹窗了</t>
  </si>
  <si>
    <t>qiang</t>
  </si>
  <si>
    <t>虽然杭州没有星号，但昆明要求杭州跟星号一样处理[捂脸]。然后昆明的场所码也太沙雕了吧[捂脸]，刷一下只显示两秒，然后人多检测人员没看到就跳成健康码了，然后就又得重新扫，然后人就越堵越多，人越多就越来不及给看场所码[捂脸][捂脸][捂脸]。2昆明</t>
  </si>
  <si>
    <t>我们小区这里为了避免有人用手机没电当借口而躲避查健康码，还专门备了三个充电宝和好几根充电器</t>
  </si>
  <si>
    <t>借口</t>
  </si>
  <si>
    <t>//@云忆初_://@清风舞藤://@浣熊姬:搞到最后就是上海人哪都去不了，因所有码都没诚信，一旦出去就会被全返或隔离半个月//@子夜吴歌Adele: //@xiongyongqiang :国家要求上海造假？！牛啊//@西西厮福 :国家什么时候要求这个了？我在北京买个感冒药过几天健康宝就弹窗了</t>
  </si>
  <si>
    <t>小区门口又开始看健康码了 前面都看了 就我没看 我问他为什么不看我的 虽然我也没打开 他说 整个小区只有你感应门要关了 蹦跶式的跳过去 就你这么一个</t>
  </si>
  <si>
    <t>蹦跶</t>
  </si>
  <si>
    <t>//@为所欲为圆舞曲:先出示健康码</t>
  </si>
  <si>
    <t>咱就是说做梦梦到健康码变红是什么体验我反正是被吓醒了</t>
  </si>
  <si>
    <t>【浙江之声•新闻早知道】#一分钟了解天下事##今天0-14点，浙江新增本土确诊病例5例、无症状感染者25例。金华市区疫情拐点已经显现，杭州疫情存在多点散发和聚集性疫情并存态势##杭州今天起试点多码合一，健康码、行程卡、核酸结果等一屏显示##上海666家重点企业已有七成复工复产，上汽、特斯拉连续实 ​  展开全文c</t>
  </si>
  <si>
    <t>我提出了问题“天水疫情防控无脑政策?”，所有外地来天，无论低，中，高风险区，行程码是否带星，全部拉去酒店集中隔离？请问这种政策是不是科学依据是什么？疫情发生至今，从来没听过哪个城市有如此无脑政策。到底。O天水疫情防控无脑政策?@甘肃省卫生健康委</t>
  </si>
  <si>
    <t>4月16日星期六：催小孩去做核酸星期天：健康码收错日期，搞到十一点星期一：表没交齐，被骂星期二：被催着要交表骂了一次星期三：摔了两跤星期四：小孩子因为乐团数学课不想上，数学老师把我骂一顿星期五：被数学老师含沙射影说我们班纪律太差，被骂了一顿一天天不得闲一大堆事情就算了，我还要 ​  展开全文c</t>
  </si>
  <si>
    <t>含沙射影</t>
  </si>
  <si>
    <t>明天第29轮今天头疼炸了明天（4月23日）早上6.15园区将开展全员核酸，请居民做好个人防护，有序下楼，保持一米线，提前出示健康码和行程码！根据工业园区发布规定：不参加核酸检测人员将赋予黄码。周边形势紧张，居民非必要不外出、不聚集，外来人员不得进小 ​  展开全文c</t>
  </si>
  <si>
    <t>头疼,紧张</t>
  </si>
  <si>
    <t>救命啊，快到七月吧求求了，我受够了这出门就是核酸健康码行程卡的日子了</t>
  </si>
  <si>
    <t>马卡龙天地 关于我做梦梦见我吃饭没给人家付钱，健康码还变红了。。。现在醒了梦里的内容已经记不太清了，这个是刚醒的时候记下来的，说的这是个啥    为什么我说话能有这么多的然后?L玉雨鱼lby的微博视频</t>
  </si>
  <si>
    <t>健康码变黄色了这干啥也干不了差点就睡大街了</t>
  </si>
  <si>
    <t>今天六点黄昏时间我拿口罩带并且表示:进市场买菜要测体温，查看行程卡，健康码，佩戴口罩，那么多的手续要搞麻烦得很。师傅说:六点了还有菜买？我说:要吃什么就有什么，恨自己没有那么多的钱买。</t>
  </si>
  <si>
    <t>两边都是低风险区，出行政策写的是出入都不用核酸，结果下了高铁就是查健康码+查行程码+填承诺书1+承诺书2+咽拭子+鼻拭子+变黄码，我一整个不理解。。承诺书2如下</t>
  </si>
  <si>
    <t>这周结课了，学生生涯的课程结束了，也许这辈子都没有机会再和一群同学坐在一起上课了清明泡汤了 五一也没戏了好想出去玩今年行情比我的健康码还绿 不加仓不割肉摆烂了</t>
  </si>
  <si>
    <t>没戏,泡汤</t>
  </si>
  <si>
    <t>#环球影城内小男孩对威震天竖中指#话说我之前在世贸门口人脸识别和扫健康码的机器那边，看到一个小男孩对着屏幕竖中指。。。。。。我就觉得听莫名其妙的，在他们眼里这真的很酷吗?</t>
  </si>
  <si>
    <t>叫你们换手机是害你嘛？做核酸，健康码都打不开[叹气] 2宿州</t>
  </si>
  <si>
    <t>叹气</t>
  </si>
  <si>
    <t>前几天和爸爸视频，爸爸说我二伯在医院，情况不太好，因为疫情，健康码是黄码，没能去北京检查，这几天终于去了一趟北京，抽了血，做了各种检查，被确诊为肺癌。人生真的无常，以前总觉得癌症，白血病都是电视剧里的情节，可是现在发生在我的身边，亲人，同学身上。和我爸聊起来，觉得他们那一辈太苦了 ​  展开全文c</t>
  </si>
  <si>
    <t>现在送来的样本有健康云登记的又有随申办登记核酸码的，两种不是同一个系统，报告结果增加不少麻烦。昨晚又是一个不眠夜，20:00进入实验室，出来已是第二天早上08:00，大白天补觉</t>
  </si>
  <si>
    <t>2022年4月22号 周五 多云转雨趁着昨天做的核酸报告，今天去医院维护一下输液港。特意迟点去，不想像上次那样在门口排大队。九点半到医院大门，没啥人，很快就被支使到市外来人流调处，看两次核酸，看健康码，看行程码，然后手工填信息，方可进大门。然后到哪个科室就诊还得再来一次。现在的政策医院 ​  展开全文c</t>
  </si>
  <si>
    <t>支使</t>
  </si>
  <si>
    <t>我昨天无聊看了下回国要求。真的要求巨多巨麻烦，要一周内去指定机构做几次PCR检测登机前就要自我隔离7天起并每天打卡健康码等，注意⚠️这只是登机前要求。落地国内隔离酒店的难大家都知道的吧～所以我换位思考想了想，我是中国人有家人在国内。回国是硬刚需都被一堆要求劝退了。如果只是在国内经 ​  展开全文c</t>
  </si>
  <si>
    <t>国是</t>
  </si>
  <si>
    <t>无聊,麻烦</t>
  </si>
  <si>
    <t>神经病//@纯爱战士小秀才:进门先检查健康码和核酸报告</t>
  </si>
  <si>
    <t>当当300-60优惠码： FDSW55 HU4K4H，8RT9MG当当150-30优惠码：GEDXFX P4ZEJE当当99-15优惠码：77BJND,SFJFEU 【我们终将会成为什么样的人，取决于所做的选择】每一天都不得不做出一些选择。饿了的时候，选择吃外卖还是健康饮食，无聊的时候，选择看电视还是选择阅读，每一天每一个选择的累积，要么 ​  展开全文c</t>
  </si>
  <si>
    <t>看到女王，我想他了……不知道他最近一段时间在不在上海，过得好不好……//@宝树:得说明一下：左起第二位为女王//@南郭刘勃:白码是什么码？//@就叫熊太行也行:健康?和行程?</t>
  </si>
  <si>
    <t>【发展心理学】纵向研究设计和横断研究设计，以及聚合交叉设计的定义以及优缺点归纳！码住！#发展心理学# #2023心理健康教育考研# #教育学考研#</t>
  </si>
  <si>
    <t>一个每天催行程码、健康码、核酸证明、承诺书的班主任就好像催着成员做数据的站姐、粉头deadline结束了 数据催完了还要再往大粉那边汇报 救命 疫情快结束吧</t>
  </si>
  <si>
    <t>本人好色，四种：周大福的金色 卡地亚的银色 人民币的红色以及近期新增加的 湖北健康码的绿色</t>
  </si>
  <si>
    <t>因健康码红码被关进方舱，不知道自己什么时候能够出来，听工作人员安排订了票，最后出来的时间比计划要早，因此退掉晚的航班，重新购买新的航班，但@长龙航空 拒绝退票，要求按照自愿退票，只退150。我返程还是坐了@长龙航空 的航班，我知道这是浙江的航空公司，本想着支持他，没想到这服务要多糟糕就 ​  展开全文c</t>
  </si>
  <si>
    <t>拒绝,糟糕</t>
  </si>
  <si>
    <t>和同事从烤肉店出来，她健康码变色了幸亏是乌龙，差点吓死我了</t>
  </si>
  <si>
    <t>#杭州疫情# 虽然但是 拱墅区 这么严重 但还不是一点不严格……健康码都不太看 对面封控区 这面依旧随意进出</t>
  </si>
  <si>
    <t>好不容易健康码绿了 北京健康宝弹窗了 真的麻了 啊啊啊啊啊 我好烦</t>
  </si>
  <si>
    <t>码给首页看//@Kang:→_→//@zhudi美好收集:学习，万一有用//@杨杨和夏季: //@蟹老板日常寝不足:我多年的困惑解开了//@_黑色汉堡肉://@Enfluenza: @-EeJu- //@默默的大虫 ://@-友空-- ://@浩恩鬼捏 : 减肥戒色一条龙，健康生活</t>
  </si>
  <si>
    <t>健康码和行程卡我愿称之为21世纪最失败的互联网产品</t>
  </si>
  <si>
    <t>码，说不定能用//@zhudi美好收集:学习，万一有用//@杨杨和夏季: //@蟹老板日常寝不足:我多年的困惑解开了//@_黑色汉堡肉://@Enfluenza: @-EeJu- //@默默的大虫 ://@-友空-- ://@浩恩鬼捏 : 减肥戒色一条龙，健康生活</t>
  </si>
  <si>
    <t>因为疫情 湖南健康码一刀切 外省低风险地区返湘大概率也会变码 跟男朋友不知道啥时候能见面也因为疫情 五月底也不知道省考能不能举行 五月底不举行 6月份中高考没时间举行 就得7月份了 战线拖到7月份真的熬不住了 想五月份赶紧考完 就可以放松玩了也想跟男朋友见面</t>
  </si>
  <si>
    <t>我不爱粤康码了早上因为没刷出来健康码打车上班损失93.5 车费13.5 雨伞80还在园区门口站了1个小时同事给我把电脑送出来 我刚打开就刷出来了</t>
  </si>
  <si>
    <t>#海口强化疫情防控管理#对纳入核酸检测范围的人群，应当参加统一组织的核酸检测。在各类场所中发现的“健康码”为红码人员应立即通知辖区疾控部门，并按要求原地等候处置，不得随意离开；对纳入居家隔离、集中隔离医学观察的人员应当接受健康监测和管理，不得离开隔离点。</t>
  </si>
  <si>
    <t>#来连返连人员和货运物流最新通行政策#为统筹疫情防控和经济社会发展，日前，市疫情防控指挥部交通管控组发出通知，进一步明确来连返连人员和货运物流通行政策。具体如下：一、关于来连返连人员通行政策1.对14天内有中高风险地区旅居史人员、重点涉疫地区来连返连人员，进行测温，查验健康码、行程 ​  展开全文c</t>
  </si>
  <si>
    <t>从无风险地区来山西被赋予了红码怎么办我从河北省保定市高碑店市白沟镇来太原南站，来之前有48小时核酸，行程卡没有⭐ ，健康码为绿色，但是到了太原给我赋了红码，并说要隔离14天，谁能帮帮我，我该怎么办 2太原·山西新纪元大酒店</t>
  </si>
  <si>
    <t>刚睡醒填同住健康码被烦死 然后就看到朴彩英新照片 另外我骚瑞@好想一天吃八顿 挨我一顿敷衍 笑死了</t>
  </si>
  <si>
    <t>敷衍</t>
  </si>
  <si>
    <t>拖延症晚期，每天不到大半夜我是收不齐娃和家长们的健康码行程码的</t>
  </si>
  <si>
    <t>#南京疫情#江东街道每次核酸都安排很好，规划有序，基本到了就做。门口有严格查看健康码。今天好像还有消防的“蓝朋友”协助。做核酸的医护每做一人都有手消，试管也有及时拧上。图五的大爷做完后闹了小脾气，不愿意从出口离开，社区工作人员耐性安抚护送。大家都辛苦啦~做完核酸，顺便赏花~春深花繁 ​  展开全文c</t>
  </si>
  <si>
    <t>耐性</t>
  </si>
  <si>
    <t>离开,脾气</t>
  </si>
  <si>
    <t>疫情宅家日记6露台餐厅今日营业中今天吃点碳水菠萝牛牛炒饭 主要是难的菜我也不会烧没想到意外的好吃就是拍摄过程略微复杂健康码终于绿啦！可以浪了～～下午去了新街 小镇果然特别安逸 2无锡·宜兴市团氿风景区 L小小旺旺白的微博视频</t>
  </si>
  <si>
    <t>复杂,意外</t>
  </si>
  <si>
    <t>码//@zhudi美好收集:学习，万一有用//@杨杨和夏季: //@蟹老板日常寝不足:我多年的困惑解开了//@_黑色汉堡肉://@Enfluenza: @-EeJu- //@默默的大虫 ://@-友空-- ://@浩恩鬼捏 : 减肥戒色一条龙，健康生活</t>
  </si>
  <si>
    <t>#做文明健康黄石人 共享绿色环保生活# 【“互联网+回收”助力绿色环保】22日上午，黄石港区天方社区居民赵师傅下楼扔垃圾，他把家中的纸板箱、饮料瓶、废旧书报等可回收物专门整理在一起，来到小区“爱分类·爱回收”智能回收机前，手机扫码开门，把可回收物投进去，机器立马自动称出重量，并按照0.8元/ ​  展开全文c</t>
  </si>
  <si>
    <t>垃圾,废旧</t>
  </si>
  <si>
    <t>简直了，这不就是在折腾我吗？健康码就够够的了，要行程码干嘛</t>
  </si>
  <si>
    <t>和男朋友出去吃螺蛳粉 对面坐的两个女生 本来开开心心各聊各的 我们话题聊到前段时间大数据出错把他健康码变红这件事 还有他弟弟坐飞机南宁回台州成了密接妈妈成了次密接这件事 她们看到我男朋友之前的红码截图 听到我们说全家变红码这件事立马沉默了 两个人一直时不时地抬头看我们 甚至两个人交头接耳 ​  展开全文c</t>
  </si>
  <si>
    <t>交头接耳,沉默</t>
  </si>
  <si>
    <t>严禁举办50人以上线下大型会议、活动、论坛、培训及演出等，严控群体性活动，减少人员聚集，继续执行红事缓办，白事简办，宴会不办。各单位、村（社区）和公共场所要严格执行查验健康码、行程卡、扫场所码、测温、戴口罩、一米线、消毒通风等常态化疫情防控措施；要做好辖区内外来返回人员的排查、健康 ​  展开全文c</t>
  </si>
  <si>
    <t>@泰安12345 建议泰安市范围内取消健康码和行程卡的查验，因为这个地方不管你是什么风险地区回来的，一律集中隔离。@问政山东 @央视网</t>
  </si>
  <si>
    <t>码了，万一以后用得上//@单保我也不行:惊了//@_黑色汉堡肉://@Enfluenza: @-EeJu- //@默默的大虫 ://@-友空-- ://@浩恩鬼捏 : 减肥戒色一条龙，健康生活</t>
  </si>
  <si>
    <t>码了做素材……大哥思路瑟瑟清，我也好好奇他是因为什么进去的…//@点苍苍萌萌哒://@薯条条qwq://@倒斗神瓶:所以这个人怎么进去的//@蟹老板日常寝不足:我多年的困惑解开了//@_黑色汉堡肉://@Enfluenza: @-EeJu- //@默默的大虫 ://@-友空-- ://@浩恩鬼捏 : 减肥戒色一条龙，健康生活</t>
  </si>
  <si>
    <t>我真的是服了，天天出来乱串什么，没事多看看健康码不好吗？九人新冠，一固始人陪你们隔离，我真是服了这些老六们了，还有去重症地区吃席的，不吃能死。#固始疫情# 2信阳</t>
  </si>
  <si>
    <t>领导要求每天传健康码，行程码汇总上报，结果领导天天喝醉酒忘传双码。又不好催他。真是CNMB</t>
  </si>
  <si>
    <t>检测可以  民众都同意 但有些政策实施过头了 我的亲身经历   发生疫情前我已经回老家半个月了 昨天让我去核酸检测 我说我在老家山区度假 这里没有核酸检测   他们让我一定要去检测 如果不去就是给我的健康码改成黄码  一定要去而且查看你的实时定位  没有办法我只能去 结果今天出了车祸 人没事 车坏了</t>
  </si>
  <si>
    <t>克制不住的在生气健康码能给我变绿吗？不能变绿的话到底能不能给反馈啊？社区也不管12345也不管#健康码#</t>
  </si>
  <si>
    <t>无语//@蒙面女侠135:有两个震惊人的地方，1.上海没有用场所码 2.健康云核酸结果不准确。</t>
  </si>
  <si>
    <t>无语,震惊</t>
  </si>
  <si>
    <t>推给我干嘛？我觉得像这种一定要推给我的男朋友//@震惊行为大赏:#疫情后当代家庭冰箱现状#好有用的健康囤货收纳视频，我先码住了</t>
  </si>
  <si>
    <t>整理的很好 眼睛看会了 抓一个人帮我把家里冰箱也这么收纳一下//@画重点bot:#疫情后当代家庭冰箱现状#看收纳视频好解压的感觉。我都想整个健康囤货了//@震惊行为大赏: #疫情后当代家庭冰箱现状#好有用的健康囤货收纳视频，我先码住了</t>
  </si>
  <si>
    <t>疫情后我们最在意的就是物质啦，我感觉每个人家里都会囤货满满的//@画重点bot:#疫情后当代家庭冰箱现状#看收纳视频好解压的感觉。我都想整个健康囤货了//@震惊行为大赏: #疫情后当代家庭冰箱现状#好有用的健康囤货收纳视频，我先码住了</t>
  </si>
  <si>
    <t>推给我干嘛，推给我男朋友啊！让他赶紧学起来整理收纳//@画重点bot:#疫情后当代家庭冰箱现状#看收纳视频好解压的感觉。我都想整个健康囤货了//@震惊行为大赏: #疫情后当代家庭冰箱现状#好有用的健康囤货收纳视频，我先码住了</t>
  </si>
  <si>
    <t>还好我妈教我把冰箱里的东西分门别类放！看到这都小技巧赶紧学起起来//@画重点bot:#疫情后当代家庭冰箱现状#看收纳视频好解压的感觉。我都想整个健康囤货了//@震惊行为大赏: #疫情后当代家庭冰箱现状#好有用的健康囤货收纳视频，我先码住了</t>
  </si>
  <si>
    <t>这个收纳看起来好赏心悦目啊，本凌乱星人今晚就试一试//@画重点bot:#疫情后当代家庭冰箱现状#看收纳视频好解压的感觉。我都想整个健康囤货了//@震惊行为大赏: #疫情后当代家庭冰箱现状#好有用的健康囤货收纳视频，我先码住了</t>
  </si>
  <si>
    <t>凌乱,震惊</t>
  </si>
  <si>
    <t>//@震惊行为大赏:#疫情后当代家庭冰箱现状#好有用的健康囤货收纳视频，我先码住了</t>
  </si>
  <si>
    <t>我需要这样一双整理能力超强的手！//@画重点bot:#疫情后当代家庭冰箱现状#看收纳视频好解压的感觉。我都想整个健康囤货了//@震惊行为大赏: #疫情后当代家庭冰箱现状#好有用的健康囤货收纳视频，我先码住了</t>
  </si>
  <si>
    <t>这段视频真的是特别适合有强迫症的人看啊，这整理的太整齐了//@画重点bot:#疫情后当代家庭冰箱现状#看收纳视频好解压的感觉。我都想整个健康囤货了//@震惊行为大赏: #疫情后当代家庭冰箱现状#好有用的健康囤货收纳视频，我先码住了</t>
  </si>
  <si>
    <t>推给我干嘛，还是推给我男朋友吧//@震惊行为大赏:#疫情后当代家庭冰箱现状#好有用的健康囤货收纳视频，我先码住了</t>
  </si>
  <si>
    <t>对于强迫症的我，看这种视频内容也太舒服了吧看完视频很解压//@画重点bot:#疫情后当代家庭冰箱现状#看收纳视频好解压的感觉。我都想整个健康囤货了//@震惊行为大赏: #疫情后当代家庭冰箱现状#好有用的健康囤货收纳视频，我先码住了</t>
  </si>
  <si>
    <t>我在哪里能够找到一个这样会收纳的人来当我的朋友呢//@震惊行为大赏:#疫情后当代家庭冰箱现状#好有用的健康囤货收纳视频，我先码住了</t>
  </si>
  <si>
    <t>推给我干啥，推给我这懒癌干啥，跪求大数据推给我的男票//@画重点bot:#疫情后当代家庭冰箱现状#看收纳视频好解压的感觉。我都想整个健康囤货了//@震惊行为大赏: #疫情后当代家庭冰箱现状#好有用的健康囤货收纳视频，我先码住了</t>
  </si>
  <si>
    <t>码住，强迫症患者可以反复观看，我也做个收纳小达人//@画重点bot:#疫情后当代家庭冰箱现状#看收纳视频好解压的感觉。我都想整个健康囤货了//@震惊行为大赏: #疫情后当代家庭冰箱现状#好有用的健康囤货收纳视频，我先码住了</t>
  </si>
  <si>
    <t>请把这个视频推送给我的男朋友，带我去整理囤货//@画重点bot:#疫情后当代家庭冰箱现状#看收纳视频好解压的感觉。我都想整个健康囤货了//@震惊行为大赏: #疫情后当代家庭冰箱现状#好有用的健康囤货收纳视频，我先码住了</t>
  </si>
  <si>
    <t>冰箱还是需要多整理的，下次试试这个方法//@画重点bot:#疫情后当代家庭冰箱现状#看收纳视频好解压的感觉。我都想整个健康囤货了//@震惊行为大赏: #疫情后当代家庭冰箱现状#好有用的健康囤货收纳视频，我先码住了</t>
  </si>
  <si>
    <t>只想求一双跟视频一样有超强整理技能的手//@震惊行为大赏:#疫情后当代家庭冰箱现状#好有用的健康囤货收纳视频，我先码住了</t>
  </si>
  <si>
    <t>一看就会，一动手就废所以有人可以帮我收拾一下冰箱吗？//@画重点bot:#疫情后当代家庭冰箱现状#看收纳视频好解压的感觉。我都想整个健康囤货了//@震惊行为大赏: #疫情后当代家庭冰箱现状#好有用的健康囤货收纳视频，我先码住了</t>
  </si>
  <si>
    <t>//@椰子落水黑化版 :有时候不是开玩笑//@鼠类粪便研究所 :这是在开玩笑吧//@欧派姬 :没有健康码是不是直接无害化</t>
  </si>
  <si>
    <t>鼠类</t>
  </si>
  <si>
    <t>码住码住//@画重点bot:#疫情后当代家庭冰箱现状#看收纳视频好解压的感觉。我都想整个健康囤货了//@震惊行为大赏: #疫情后当代家庭冰箱现状#好有用的健康囤货收纳视频，我先码住了</t>
  </si>
  <si>
    <t>当当300-60优惠码：EBM2TN， EYN37Z ,当当150-30优惠码：GEDXFX P4ZEJE【如何建立健康的亲密关系？】许多人在成为亲密关系后，在很多方面，他们会抱怨另一半凡事都顺着烦人的家人，这类失望不断积累，最终导致关系紧张。而我们对亲密关系的理想状态抱有不切实际的且过于复杂的看法，似乎爱情意味着 ​  展开全文c</t>
  </si>
  <si>
    <t>#志志愿愿说快讯# 【#来返川要扫入川码了# 】4月21日起，来（返）川人员须在各查验点通过“四川天府健康通”扫描“入川即检特殊场所码”（简称“入川码”），“四川天府健康通”将进行弹窗提示。@爱看头条</t>
  </si>
  <si>
    <t>看头</t>
  </si>
  <si>
    <t>不是，怎么到现在还有人逮着上海吹市场化呢？健康码都造假了，基本的契约精神都不要了。还谈市场化？#上海回应部分保供物资存在质量问题#</t>
  </si>
  <si>
    <t>票务【央视五四晚会】?时间：4.25-30?地点：北京?艺人：易烊千玺，王俊凯，阿云嘎等?核酸 健康码 中高地区不行</t>
  </si>
  <si>
    <t>//@独觉思语:我现在emmmm......，自从他们健康码跟辟谣的事情之后，我都“狼来了”怕了</t>
  </si>
  <si>
    <t>票务 25-30号 北京 活动易烊千玺阿云嘎王俊凯需要提前报信息 核酸 健康码 中高地区不行</t>
  </si>
  <si>
    <t>#机场防疫# 低风险地区非重点人员凭健康码“绿码”，且体温检测未见异常，佩戴口罩，方可进入武汉机场航站楼。机场与航空公司不属于同一单位，政策执行会有差异，乘机的旅客，建议您务必联系航空公司是否还有其他相关要求。由于疫情变化，来汉返汉政策可能会随时作出调整，防疫要求以现场执行为准，可 ​  展开全文c</t>
  </si>
  <si>
    <t>#兰溪战疫# 健康码“变色”别慌！“复绿”指南来了！看这→ O网页链接</t>
  </si>
  <si>
    <t>#邵阳新闻##邵阳疫情# 【@邵阳人 为什么码变黄了？能回绿吗？】近期，受新冠肺炎疫情影响，部分居民的健康码变成了黄码,哪些情形的人员将被赋黄码？健康码变黄了怎么办？湖南省疾控中心权威解读：0114天内有以下情形的人员将被赋黄码：确诊病例或无症状感染者的可能暴露人群（时空伴随者）；有高 ​  展开全文c</t>
  </si>
  <si>
    <t>暴露,病例</t>
  </si>
  <si>
    <t>#一刀切封控堵路就是懒政#咱就是说，对于微博这种所谓《自由》言论的失语表现已经麻了，早上还是热搜第四，现在立刻被抵了下去了，有一说一各地各地各省的健康卡不互通真的就很无语，从一个湖北的绿码，哪怕没有经过那个湖北的疫区，高风险地区，到湖南去也会变成黄码，仅仅是因为之前去的那个湖北有疫 ​  展开全文c</t>
  </si>
  <si>
    <t>互通,自由</t>
  </si>
  <si>
    <t>无语,风险</t>
  </si>
  <si>
    <t>慌乱中，我误将交易软件当做健康码打开了。结果，防疫人员居然让我通行了！</t>
  </si>
  <si>
    <t>慌乱</t>
  </si>
  <si>
    <t>票务【央视五四晚会】?时间：4.25-30?地点：北京?艺人：易烊千玺，王俊凯，阿云嘎，堂老鸭?核酸 健康码 中高地区不行</t>
  </si>
  <si>
    <t>话说不做核酸行不行，7天后健康码黄码蜘识就是力量</t>
  </si>
  <si>
    <t>什么时候能结束这种哪都去不了，下楼扔垃圾也戴口罩，坐车去哪都要健康码，每天下班做核酸，行程码带星出不了省去不了环球影城去不了故宫博物院这种操蛋的生活。</t>
  </si>
  <si>
    <t>健康码行程码啥时候二码合一…麻烦死了</t>
  </si>
  <si>
    <t>#Neu妹儿分享# 【#来返川要扫入川码了# 】4月21日起，来（返）川人员须在各查验点通过“四川天府健康通”扫描“入川即检特殊场所码”（简称“入川码”），“四川天府健康通”将进行弹窗提示。（健康四川官微） （图源水印侵权删） 2成都·成都东软学院</t>
  </si>
  <si>
    <t>侵权</t>
  </si>
  <si>
    <t>我区疫情紧张，下午协助处理了一大批健康码问题，老胳膊酸的呦～严重怀疑我家娃喜欢吃甜食，让我一个从来不吃甜不喜喝奶茶的人，天天各种甜水果、甜奶茶的，成功把我逼成了甜食口味儿～</t>
  </si>
  <si>
    <t>喜欢,成功</t>
  </si>
  <si>
    <t>严重,怀疑,紧张</t>
  </si>
  <si>
    <t>前几天婆婆吃粽子，枣核卡到嗓子，我们晚上去挂急诊。取一个枣核的流程复杂而昂贵：1 急诊的分诊护士查健康码，问诊，量血压，联系耳鼻喉科医生。2 耳鼻喉科医生用长柄圆头、不锈钢质地的器械压住舌头，头戴小小探照灯。观测结果：太深，取不出来。需要拍片确认。3 找放射科。喝钡餐，拍片，果然 ​  展开全文c</t>
  </si>
  <si>
    <t>第36天做个核酸从健康云到核酸码，今天又变成了随申码，搁这做调试呢？其实就是没准备好吧，出乎意料控制不住，然后临场发挥手忙脚乱在来这之前，我的印象关键词就是文明和秩序如今看来，文明和秩序只能存在于和平的时期</t>
  </si>
  <si>
    <t>临场发挥,手忙脚乱</t>
  </si>
  <si>
    <t>啊啊啊啊啊烦死平白无故收什么健康码烦òᆺó</t>
  </si>
  <si>
    <t>如果疫情突然结束，第一分钟手机里所有的软件都在推送这个消息，你第一次觉得出现这么多消息也不烦人，第五分钟健康码和行程码全部停用，半小时后周国所有人都在讨论这件事，打开电视所有频道都在报道，出门时你习惯性的戴起口罩，心里一想顺手就把口罩丢了，随后各大高校开始解封，被封三年的大学生 ​  展开全文c</t>
  </si>
  <si>
    <t>烦人</t>
  </si>
  <si>
    <t>想去北京北京健康码弹窗拒绝了我sad</t>
  </si>
  <si>
    <t>诚信档案、健康码和寻衅滋事三个真是万能啊</t>
  </si>
  <si>
    <t>滋事</t>
  </si>
  <si>
    <t>学校要求截健康码发到小程序里打卡截完图迷迷糊糊就要发朋友圈人有点晕</t>
  </si>
  <si>
    <t>今天把健康码当做深圳通往地铁扫我真的越来越离谱了</t>
  </si>
  <si>
    <t>#江苏省内取消3+11#前几年凭健康码就能省内低风险正常通行，抗疫抗几年越来越倒退了。</t>
  </si>
  <si>
    <t>倒退,风险</t>
  </si>
  <si>
    <t>清理库存。不翻不知道，一翻吓一跳，原来我已经自我隔离一周了，连健康码都失效了。</t>
  </si>
  <si>
    <t>一人有，全楼走。二人有，小区走。多人有 ，全街谁 也别想走!以前是一人做事一人当，现在是一人惹祸全楼扛。守住你自己的绿码就是守住全楼的健康。以前叫株连九族，现在是牵连全楼。明天睡在哪里，取决于左邻右舍。近期没事千万不要乱跑，转角不一定遇到爱情，但可能会遇到疫情！我吹过 ​  展开全文c</t>
  </si>
  <si>
    <t>从看健康码到扫码能不能通知一下，我们这种买不起5g手机的高峰期蛮尴尬喂?</t>
  </si>
  <si>
    <t>今天看到这个基金热搜，点进去看了一下快半年没理的基金，发现跟我的健康码一样绿</t>
  </si>
  <si>
    <t>刷码进地铁 半天不开我还生气咋回事没反应 说刷新一下 结果一看用健康码在扫</t>
  </si>
  <si>
    <t>【事关“入川码”！热点答疑】#天府新区新型冠状病毒防控# 4月21日起，来（返）川人员须在各查验点通过“四川天府健康通”扫描“入川即检特殊场所码”，“四川天府健康通”将进行弹窗提示。四川天府健康通出现临时弹窗该怎么办？临时弹窗人员该如何落实疫情防控措施？请来（返）川的朋友们特别关注。展开全文c</t>
  </si>
  <si>
    <t>现在进出住宅楼仍要刷健康码，对有智能手机和善于使用智能手机的人来说没多大问题，就是麻烦了点，手上如果拿东西就更麻烦。但对于没手机的学生和老年人就会磨蹭很久。昨天有人在物业群里说，能不能让扫码的时候态度好点儿，声音小点。家里孩子学校不让带手机，忘拿东西出门后折返就很麻烦，说孩子都 ​  展开全文c</t>
  </si>
  <si>
    <t>和善,能手</t>
  </si>
  <si>
    <t>每天用健康码刷公交 显示无效卡还一脸懵</t>
  </si>
  <si>
    <t>好不容易自己的健康码绿回来了。对门邻居待复核抗原阳了。唯一的安慰大概是突然想起来自己3.10那天买了新冠隔离险</t>
  </si>
  <si>
    <t>【市北区关于4月22日（周五）开展核酸检测的通告】O市北区关于4月22日（周五）开展核酸检测的通告居民朋友们：近日，山东对电子健康码进行了升级如果7天内没有阴性记录标牌会变成黄色，即亮黄牌</t>
  </si>
  <si>
    <t>天知道我多讨厌进门扫码健康宝吗</t>
  </si>
  <si>
    <t>看到香港，上海，，，在本次疫情中去逝的那些人，才知绝大部份是没有打过疫苗或没有规范连续打3针疫苗。故我们有关部门，要研究出无论何人，在扫健康码时，能提醒没有打或要连续打的这些人。不愿意打的，扫码要提醒不能让他进入有关场所，让门卫和他本人都知道。现在有些地方，要社区或小区有关人员（ ​  展开全文c</t>
  </si>
  <si>
    <t>这年头，出来混，全凭这四样:口罩，行程绿码，健康绿码，核酸阴性报告！少一样都不行！</t>
  </si>
  <si>
    <t>昨天发现健康码灰了，因为明天要出门，疯狂找能做核酸的地方，洗个澡后发现自己又绿了</t>
  </si>
  <si>
    <t>人生无常……行程码，健康码，核酸检测，通行密接人员自查任何一个都没问题，然后北京健康宝就给我，弹窗了？！</t>
  </si>
  <si>
    <t>从上海过来，健康码带星的不给进！这个大家怎么看？L令人窒息的蛋蛋的微博视频</t>
  </si>
  <si>
    <t>令人窒息</t>
  </si>
  <si>
    <t>#北京新增1例本土确诊在丰台#不懂就问，为什么其他地方有一例病例的就会健康码弹窗不让买票进京，上海的就可以到处跑呢？</t>
  </si>
  <si>
    <t>在我的健康码变黄一次我就没有安全感了一天看好几遍是不是还绿着，可真害怕不一定啥时候我出了校门就进不来了</t>
  </si>
  <si>
    <t>安全,看好</t>
  </si>
  <si>
    <t>省内低风险区返洛已报备，核酸3天2检，一天一做核酸，核酸检测结果为阴性，还把健康码变黄，这是什么操作？</t>
  </si>
  <si>
    <t>sky光遇找个一起玩的，每天在家好无聊半萌新，会主动牵手，会献祭，饿了会吃东西渴了会喝水身高172，体重50kg，健康码行程码双绿，核酸阴性。星盘上是一个人都没有</t>
  </si>
  <si>
    <t>#济南疫情# 网友爆料，今天开始七天内没有核酸检测的不能乘坐公交车了，昨天晚上做的没有出报告的也不行，司机只看码的颜色#济南健康码黄标无法乘坐公交车#</t>
  </si>
  <si>
    <t>不要靠近a股，会变不幸，我的账户比我的健康码都绿</t>
  </si>
  <si>
    <t>每天新来都是14天的第一天，从悲观角度来讲，我可能五月底都不能回北京，因为即使这边解封了，北京健康码也依然不会马上变绿，还有一个问题就是怕带病毒回去。从乐观角度来讲，就需要有阿Q精神了，可以利用这段时间沉淀下来学习。人生总是在不停地遭遇，乘着年轻多经历一些总不是坏事。展开全文c</t>
  </si>
  <si>
    <t>乐观,年轻</t>
  </si>
  <si>
    <t>悲观,病毒,阿Q,坏事,遭遇</t>
  </si>
  <si>
    <t>无语了。。在学校里刚做了核酸 因为健康码还没更新 所以小区里又戳了一次。。。</t>
  </si>
  <si>
    <t>疫情又严重了，几个同事健康码都变成红色了，跑步也只能暂停了</t>
  </si>
  <si>
    <t>【学生周末回家返校变黄码，健康码、行程码变色怎么改？】学生回家过周末返校成黄码怎么办？健康码、行程码变色该咋改？省、市健康码咋区分？4月21日，结合近期市民反映集中的热点问题，郑州市12320卫生健康热线给出权威解答。O网页链接</t>
  </si>
  <si>
    <t>为了去看病，就得有绿码，一晚上就是不停睁眼闭眼给这个一岁多的小盆友申请健康码，最后得到一个灰码明天还要去挣扎做核酸真的是不看没准备的病啊！</t>
  </si>
  <si>
    <t>挣扎</t>
  </si>
  <si>
    <t>#武汉核酸#6点去了两个社区核酸点，巨长的队 我就直接放弃回家了?刚刚看到朋友的健康码截图，下午还是灰码现在已经自动转绿码了，按照逻辑应该是不用24小时核酸了</t>
  </si>
  <si>
    <t>学到了铁子//@秩序-邪恶灵: 我健康码红了，可我不记得去过高风险区县。查了才知道去过阿情的前列县?</t>
  </si>
  <si>
    <t>邪恶,风险</t>
  </si>
  <si>
    <t>方老视点   密切关注   #疫情#  动态。杭州市拱墅区对三区范围内人员赋黄码，今起防范区中小学和幼儿园停课今天上午10点，杭州市人民政府新闻办公室举行杭州市新型冠状病毒肺炎疫情防控工作第五十二次新闻发布会。出席发布会并回答记者提问的有杭州市卫生健康委党委委员、二级巡视员施长友 ​  展开全文c</t>
  </si>
  <si>
    <t>pyq有人被拉去大通铺隔离了健康码红的，隔离了六天六夜才释放我觉得比起大通铺还是酒店隔离比较可以忍受钱的问题除外</t>
  </si>
  <si>
    <t>#郑州城市服务台# 【学生周末回家返校变黄码，健康码、行程码变色怎么改？】学生回家过周末返校成黄码怎么办？健康码、行程码变色该咋改？省、市健康码咋区分？4月21日，结合近期市民反映集中的热点问题，郑州市12320卫生健康热线给出权威解答。什么是健康码？“健康码”是针对新冠肺炎疫情防 ​  展开全文c</t>
  </si>
  <si>
    <t>在站台上还打开着的绿码上了公车就不显示了，滴了卡车也开了以为就算了，结果来了一会儿司机说出示不了健康码就下车！谁知道你是不是黄码！于是硬生生给赶下车。又不能跨城打车，走到了佛山地区打到车又巨塞无比。最终总共花了40分钟才上了一辆公交车，自然公车上也是十分拥挤。回到小区，又换了一个 ​  展开全文c</t>
  </si>
  <si>
    <t>硬生生,拥挤</t>
  </si>
  <si>
    <t>#黄河头条# 【拒不扫码还殴打工作人员，运城一男子被拘留5日！】2022年4月20日，盐湖公安分局西城派出所快速查处一起违反疫情防控的涉疫案件。经查：4月19日晚，左某（男，34岁，河津市人）在进入西兴花园小区时，不遵守相关防疫规定，拒不扫描场所码，不出示健康码、行程卡，试图强行闯入与工作人员 ​  展开全文c</t>
  </si>
  <si>
    <t>殴打,违反,强行</t>
  </si>
  <si>
    <t>健康码不变色就行，看到网上说7天不核酸检测，绿码变黄，太扯了！</t>
  </si>
  <si>
    <t>好无语啊 今天和我妈逛超市 遇到个老奶奶没有渝康码 死活不让别人进去 上次上海也是有些老年人根本不懂怎么团购活生生吃不到饭 还有有些老奶奶老爷爷用小灵通根本没有什么健康码哪里都不能去 疫情无情但是人得有情啊</t>
  </si>
  <si>
    <t>灵通</t>
  </si>
  <si>
    <t>无情,无语</t>
  </si>
  <si>
    <t>前几天晚上做了一个梦，梦到我的健康码变红了，早上的时候还和姐姐说了这件事，到公司楼下扫码结果出现黄色，不让进大厦</t>
  </si>
  <si>
    <t>#看不懂济南核酸检测报告# 最近三天连着做了三次核酸，但是看到健康码里的检测报告时把我给看迷糊了，捋一下最近做核酸的时间节点，看看到底是哪里除了问题？？第一次：时间：2022.4.19早上九点左右，在自己小区（位置历下区转山西路），因为下了7天不做核酸黄标的通知，去做的第二次：时间：2022. ​  展开全文c</t>
  </si>
  <si>
    <t>疫情到底带来了什么 回家路上坐车碰到有个大叔手机没电了 因为展示不了健康码 司机就不让他上车了… 如果是我 我一定会崩溃了</t>
  </si>
  <si>
    <t>如果疫情突然结束，第一分钟手机里所有的软件都在推送这个消息，你第一次觉得出现这么多消息也不烦人，第五分钟健康码和行程码全部停用，半小时后周围所有人都在讨论这件事，打开电视所有频道都在报道，出门时你习惯性的戴起口罩，心里一想顺手就把口罩丢了，随后各大高校开始解封，被封三年的大学生激 ​  展开全文c</t>
  </si>
  <si>
    <t>#武汉核酸卡也太会紧跟时事了#我尼玛烦死了，今天找了一整天核酸检测点，服了，附近就一个棚子，人巨多，你叫我一个学生怎么排两个小时的队啊，天天查健康码我服了</t>
  </si>
  <si>
    <t>农民工群体协商会:进出工地健康码，上车来去行程卡。疫难无情防控好，花多挣少难养家。</t>
  </si>
  <si>
    <t>2022年4月19号左某（男，34岁，河津市人），在进入运城市盐湖区西城办事处西兴花园小区时，不遵守相关防疫规定，拒不扫描场所码，不出示健康码、行程卡，试图强行闯入，与工作人员发生冲突后又殴打工作人员，当日被盐湖区公安分局处以治安拘留5天。</t>
  </si>
  <si>
    <t>强行,殴打</t>
  </si>
  <si>
    <t>我也别当什么老师，直接去街道办得了?天天就是收集行程码健康码带小孩核酸?真是一个人毁一个城 气死</t>
  </si>
  <si>
    <t>【融合三码于一体 佛山交通e码搞定 】根据疫情防控规定，市民出行乘坐公共交通工具需要亮码，可是在健康码，行程码，乘车码间来回切换无疑会手忙脚乱。为此，佛山专门上线“佛山交通e码”小程序，减少市民上车前操作时间和流程。#醒目视频# L佛山电视台的微博视频</t>
  </si>
  <si>
    <t>关于我扫个健康码，还能把手机屏摔碎的倒霉的一天。</t>
  </si>
  <si>
    <t>#看不懂济南核酸检测报告# 刚刚对比了另一个链接查询检测报告结果，就不一样，健康码里的显示的不全而且时间点不对</t>
  </si>
  <si>
    <t>我真的不喜欢杭州到处都是小虫子去每个地方都要看行程码健康码 L明晚跟我回家的微博视频</t>
  </si>
  <si>
    <t>#【每日100字】#4•21小妞她哥喝奶粉，小妞也吵着喝，给她冲了半碗，她只喝了一口。熬粥的时候，发现玉米糁儿快要见底儿。这一大袋儿玉米糁，还是小妞她姥姥给的。因为疫情，管控得严，动不动就核酸，健康码变色儿…孩子妈很久都没有回娘家了。大妞每天填“防疫日志”，家长也要签名，她们班主任说我 ​  展开全文c</t>
  </si>
  <si>
    <t>纠结了很久，还是没换手机。嗯，每次刷健康码的时候就在纠结。不过每次想想才换的电池，于是又继续坚持。循环往复。嗯，一定要坚持。直到手机报废。</t>
  </si>
  <si>
    <t>纠结,报废</t>
  </si>
  <si>
    <t>有的时候是绿色的好，比如健康码，比如春天的绿。有的时候绿色使我焦虑，比如基金</t>
  </si>
  <si>
    <t>有被无语到，没去过上海，哪来的上海的健康码？？？</t>
  </si>
  <si>
    <t>#济南疫情#济南没有疫情的地方为什么不能回去，我想回家，我牙疼到不行了，沟通了好久，为什么都在踢皮球，打电话和防控中心说健康码什么的对就行，回家就打针隔离，为什么不让回去天天睡不着，能不能让我回去啊</t>
  </si>
  <si>
    <t>从3/7开始巧合的请了两天假感冒发烧没去公司，想不到3/9隔壁万豪密接全员在家办公到上海疫情扩散到现在算上五一假期之后还不能解封的我们小区，正好要2个月…经历了三次四次政府发物资，公司两次发物资，团购的物资，怎么都不会想到在2022年的上海，还有这种操作的时候…喊着健康码，做核酸，连抗原都 ​  展开全文c</t>
  </si>
  <si>
    <t>#防疫健康码国际版#我的码 没有新冠疫苗接种记录，曾经有，现在消失了。。</t>
  </si>
  <si>
    <t>去做核酸我：“咱们提前打开健康码”ycz：不小心打开Blued</t>
  </si>
  <si>
    <t>当当网优惠码：QPB4A Q，300-60当当网优惠码：XXQ F5N，150-30【情绪健康的童年是怎样的？】在一个情绪健康的童年世界里，有人会全心全意为我们着想，可以理解我们的呢喃，给予我们安抚和慰藉，为我们挡住喧嚣和嘈杂，不求我们的回报，不求我们的理解，也不求我们关心，有人随时准备为我们的 ​  展开全文c</t>
  </si>
  <si>
    <t>B4,嘈杂</t>
  </si>
  <si>
    <t>以前打招呼“你饭吃了吗”       现在打招呼“你核酸做了吗”愿疫情早日结束，怀念没有行程码、健康码的日子！</t>
  </si>
  <si>
    <t>商场最近新来了一个负责查验健康码的大妈，大妈每天超大声得宣扬自己信佛，给旁人读佛经，念念叨叨的说自己一定要成佛~~大妈昨天穿了一身明黄色的裙子，一条黑色打底裤子，梳了披肩卷发，配上满脸的皱纹和手里不断燃烧的香烟~~在这美好的春日暖洋的人间四月天，那画面我乍一看竞然惊出一身冷汗~太T ​  展开全文c</t>
  </si>
  <si>
    <t>美好,负责</t>
  </si>
  <si>
    <t>冷汗,叨叨,黄色</t>
  </si>
  <si>
    <t>【太原机场取消“离并审批证明”】4月19日山西航产传来消息，根据太原市最新防控疫情政策，从即日起，市民在太原机场乘飞机出行取消“离并审批证明”。所有从太原机场出发旅客需持48小时以内核酸检测阴性证明；山西场所码(健康码)为绿码，以及符合目的地要求可有序进入候机楼。以上条件不适用于 ​  展开全文c</t>
  </si>
  <si>
    <t>【旅居史结束日期】澳康码增加旅居史结束日期输入功能，让申报者填写最后离开旅居地的日期，避免因忘记修改而影响出行……当局将持续优化澳门健康码功能，未来将可直接查红黄码原因。O澳康码新增功能</t>
  </si>
  <si>
    <t>在理，有没有人来帮我分析一下我一团糟的生活，虽然大概率我也不会改就是//@历历周山:火不火关你屁事他又不用考研不用找工作不用过法考不用还房贷不用生孩子不用被隔离不用做核酸不用停快递不用出示健康码，对自己好点，多为自己想想少为衣食无忧帅比浪费时间</t>
  </si>
  <si>
    <t>一团糟,浪费</t>
  </si>
  <si>
    <t>十分钟看一次健康码，等它更新笔等双十一付款更急切</t>
  </si>
  <si>
    <t>急切</t>
  </si>
  <si>
    <t>《济南：7天内没有核酸阴性记录，健康码将“亮黄牌”》如果亮码者有7天内核酸检测阴性记录，标牌会保持蓝色，如果7天内没有阴性记录，标牌会变成黄色，即亮黄牌。O网页链接</t>
  </si>
  <si>
    <t>本人因奔丧返乡，在向治台村报备后，携带两码绿码，核酸阴性报告，学校证明与4.14日返汴。按开封市疫情防控办2022年6号文规定，“对自中高风险地区所在地市入汴人员（双码绿码、行程码带*星号），需持出发地社区或单位证明，48小时内核酸阴性证明，入汴后7天居家健康监测，期间3次核酸检测（第1、3、7 ​  展开全文c</t>
  </si>
  <si>
    <t>有时候真的好讨厌这个时代我奶奶因为不会弄健康码都不敢坐公交逛超市</t>
  </si>
  <si>
    <t>#没有疫情的生活会是什么样# 可惜了，我的大学是口罩，健康码，禁止聚集，甚至是禁止离校 L房车旅行日记的微博视频</t>
  </si>
  <si>
    <t>有一说一，这波疫情互联网企业确实表现还不错，从一开始菜鸟协调全球物资到后面加班整出健康码等进行大数据管理，到这波上海保供，反垄断是要治的，但也不要仇恨资本，让资本在规束之下有序发展才是利国利民。</t>
  </si>
  <si>
    <t>仇恨,垄断</t>
  </si>
  <si>
    <t>#没有疫情的生活会是什么样# 可惜了，我的大学是口罩，健康码，禁止聚集，甚至是禁止离校 L徐二妙的微博视频</t>
  </si>
  <si>
    <t>//@博爱定西://@我是行者_7720://@幸运的行者_://@鼎级参考:“但她们是怎么过关的？从上海这么严重的疫区出来健康码居然还是绿色正常的，在行程中她俩手机关机，防疫部门检测到她们的健康码是待登陆，只凭身份证依然放行，几天前就有人投诉上海健康云显示不合适，为什么不修复？</t>
  </si>
  <si>
    <t>幸运,正常</t>
  </si>
  <si>
    <t>不合,严重,投诉</t>
  </si>
  <si>
    <t>【#南昌多家药店不遵守防疫规定被责令停业#】4月13日，南昌市青云谱区市场监管局对黄庆仁栈八大山人店、汇仁堂城市溪地店、栖乐堂大药房、华仁堂大药房朱桥东路店例行检查发现，上述店面存在未落实“四验一戴”（即查验体温、查验健康码、查验行程轨迹、查验核酸检测情况、全程佩戴口罩）、消杀记录不 ​  展开全文c</t>
  </si>
  <si>
    <t>停业</t>
  </si>
  <si>
    <t>我现在担心的不是我的健康码变黄，而是我的offer要黄了</t>
  </si>
  <si>
    <t>#通勤# 中午去实践了一圈，步行走过检查站，毫无压力，返回廊坊有阻碍。问过北京卡口和廊坊卡口的工作人员，回应是：现在北京和廊坊是没有接收到任何通知可以实现通勤的，如果想每天往返北京廊坊，必须符合条件，核酸 行程码 （行程只要最近不带上海和吉林的都没问题，其他地区挂不挂星没关系）健康宝 ​  展开全文c</t>
  </si>
  <si>
    <t>压力,阻碍</t>
  </si>
  <si>
    <t>湖北专升本或许有人知道外省低风险到武汉过夜健康码会变吗 打市民热线一直打不通</t>
  </si>
  <si>
    <t>本来昨天就该上牙套，因为疫情期间去杭州的高铁不多，所以就调整到了今天，没想到出门后健康码莫名其妙变成了黄码，打电话过去问社区街道办，他们得1.30才能上班，买的1.47的高铁赶不上了，距离最近的下一趟是4点，而我预约了3点上托槽，再改签也来不及了。对于他们来说可能是转码失误，对于我来说简直 ​  展开全文c</t>
  </si>
  <si>
    <t>不及,莫名其妙</t>
  </si>
  <si>
    <t>有人知道回河南参加五月份的教资考试，考完就走的那种，河南健康码会变黄吗？当天能出得了河南吗？打官方电话都没打通……#河南健康码##河南健康码变色怎样转绿码##河南省健康码赋码规则#</t>
  </si>
  <si>
    <t>妈的刚刚手机突然黑屏 正好又要开健康码………………</t>
  </si>
  <si>
    <t>今天，北京市新型冠状病毒肺炎疫情防控工作第308场新闻发布会，市疾病预防控制中心提示，进（返）京人员注意这五点↓↓↓▲持北京健康宝绿码、48小时内核酸检测阴性证明，抵京前或抵京后12小时内填写“京心相助”小程序，向所在社区、村、酒店、单位、学校等报备。▲抵京24小时后、72小 ​  展开全文c</t>
  </si>
  <si>
    <t>一清早醒来收到信息杭州健康码黄了好一个懒政作为已不在杭州多日了还莫名其妙的要求4日连续核酸不管它……谷雨了，去山里散散心，看看最后的春色！</t>
  </si>
  <si>
    <t>【#网曝一服务区不让上海来的用卫生间# 服务区：可以上备用卫生间】近日，网曝浙江绍兴南服务区不让上海来的，行程码带星号的人上卫生间。视频中，一男子与工作人员发生冲突，对方称是领导规定的，可以投诉。20日，绍兴南服务区工作人员介绍，进入服务区需要有健康码、行程码、核酸证明，有的人不愿意 ​  展开全文c</t>
  </si>
  <si>
    <t>有一句说一句，要求查看健康码，行程码，带星的出示核酸证明这个要求不过分。再说一般出市出省都会要求48小时之内核酸才能离开，和上海不上海没关系，拿出来给人看看也没什么吧。L提刀探花在缅北的微博视频</t>
  </si>
  <si>
    <t>过分,离开</t>
  </si>
  <si>
    <t>O崂山区4月22日开展第十轮区域核酸检测 核酸检测是判断新冠病毒感染的“金标准”，是落实早发现、早报告、早隔离、早治疗“四早”要求的关键举措。七天内不参加核酸检测者，山东健康码将标注“黄码”。</t>
  </si>
  <si>
    <t>恰似故人归 随份子#恰似故人归 今晚吃席#吃席了，吃席啦，随份子随份子，记得提前打卡健康码，行程卡，还有24小时核酸检测有序入场，不要拥挤</t>
  </si>
  <si>
    <t>事情是这样败坏的1 凭身份证出门2 凭身份证、健康码绿码出门3 凭身份证、健康码绿码、行程码、核酸检测报告出门4 ​凭身份证、健康码绿码、无星号行程码、核酸检测报告、当地通行证等出门5 外地人滚6 本地人关起来</t>
  </si>
  <si>
    <t>合肥高铁怎么管的这么松…进站完全不需要看健康码行程码还特意做了加急核酸也没用</t>
  </si>
  <si>
    <t>请指示健康码//@凌宇沫 :喵喵喵？//@蓝淋with蓝小咩 :喵喵为难</t>
  </si>
  <si>
    <t>#绿码吃席#我还以为是健康码咋了，真无语?</t>
  </si>
  <si>
    <t>每天都像在坐牢一样 没有隐私 没有自由 去哪里都要报告 审批 每周一次的核酸 截不完的健康码</t>
  </si>
  <si>
    <t>简直头疼天天行程码健康码核酸报告通行证批不批发不发深井冰了</t>
  </si>
  <si>
    <t>我真的想不通 湖南的健康码是不是有毛病啊</t>
  </si>
  <si>
    <t>【离开太原最新政策！这种情况无需出具离并证明】4月19日，太原市新冠肺炎疫情防控工作领导小组办公室发布《关于调整离并人员管控政策的通知》，明确从即日起，太原市除清徐县全域及其他县（市、区）封控区、管控区人员外的其他人员，持离并前48小时内核酸检测阴性证明、健康码为绿码、在目的地政策允 ​  展开全文c</t>
  </si>
  <si>
    <t>#义乌疫情#我终于知道义乌为什么没沦陷了，今天从杭州坐高铁过来，到高铁站出站口连续六七道关卡的人在那些驻守，查健康码，行程卡，场所码等等，就这些关卡上的人总有几十人，我从没感觉到出站有这么辛苦，到口子上了不管我上午在杭州做的核酸，还得再做一次。回家路上看到那些进口的集装箱司机全被封 ​  展开全文c</t>
  </si>
  <si>
    <t>现代异地恋见面步骤:我看看你健康码先～(求小高心理阴影面积)</t>
  </si>
  <si>
    <t>#古驿平安#【平安区化隆路社区持续开展疫情防控排查工作】当前疫情防控形势严峻，“外防输入，内防返弹”压力大、任务重，海东市平安区平安街道化隆路社区持续开展疫情防控排查工作。社区工作人员和志愿者入户排查、登记、报备外来人员，对辖区内居民健康码、行程码、疫苗接种、体温监测等进行全面核查 ​  展开全文c</t>
  </si>
  <si>
    <t>严峻,压力</t>
  </si>
  <si>
    <t>每次提醒交健康码的时候简直是心情最糟糕的时候了!</t>
  </si>
  <si>
    <t>某地不是以一己之力崩坏了风险划分和健康码吗</t>
  </si>
  <si>
    <t>健康码行程码场所码对于不会使用智能手机的老年人来说真真是艰难到不行</t>
  </si>
  <si>
    <t>不行,艰难</t>
  </si>
  <si>
    <t>当当书城优惠码｜4.18-4.25300−60｜TY848W，YFWBCW150−30｜HDXAQM【如何建立健康的亲密关系？】许多人在成为亲密关系后，在很多方面，他们会抱怨另一半凡事都顺着烦人的家人，这类失望不断积累，最终导致关系紧张。而我们对亲密关系的理想状态抱有不切实际的且过于复杂的看法，似乎爱情 ​  展开全文c</t>
  </si>
  <si>
    <t>today：临时准备明天面试，去公司疯狂学习，母校把我当在校生流调，健康码绿黄绿也就半小时之间，姐妹差点被封在学校里...to be continued.</t>
  </si>
  <si>
    <t>湖南商务职业技术学院我们只是想要一个答案 为什么官方发的帖总是避重就轻 我们想知道多久能解封 还不解封是想让学校食堂多赚钱吗 毕竟学校超市和食堂好多都是关系户 还有教职工和工作人员随便进进出出 只要提供健康码 这样有什么意义吗 我们进出也可以提供两码呀</t>
  </si>
  <si>
    <t>避重就轻,随便</t>
  </si>
  <si>
    <t>#待检测机构上传#随身办是升级了？最近冻感冒了、立马抗原、抗原没问题。但是核酸码一查显示等待上传结果、吓死人（前几次一查都是直接给结果 以为只有健康云才会显示等待上传）</t>
  </si>
  <si>
    <t>极简主义者？扔掉不穿？怎么了是没重新穿过？帽子没戴过？那洗了还回去干嘛？偷来穿？所以ins更新照片是为了证明穿了？离谱 我真的离谱的饭都吃不下了站在小区门口健康码都没办法点开一直在观赏elle的程度</t>
  </si>
  <si>
    <t>观赏</t>
  </si>
  <si>
    <t>我们坐在高高的虾壳上听老虾讲过去的故事整无语了11号到医院?去过，结果18号该院说有一人确诊，19号20号上午做核酸检测阴性，绿码，结果20号下午健康码变黄码……</t>
  </si>
  <si>
    <t>【明起，#来返川要扫入川码了# 】4月21日起，来（返）川人员须在各查验点通过“四川天府健康通”扫描“入川即检特殊场所码”（简称“入川码”），“四川天府健康通”将进行弹窗提示。（健康四川官微）#小看播报#</t>
  </si>
  <si>
    <t>小看</t>
  </si>
  <si>
    <t>#严防严控不松懈，健康生活每一天##健康码##行程码##核酸检测阴性证明# 火车站的疫情“把关人”。L鉪鎅銦鋨鈈銅的微博视频</t>
  </si>
  <si>
    <t>核酸异常健康码变红之后 承受不住任何一个陌生电话 都担心是派来接我去方舱的</t>
  </si>
  <si>
    <t>年轻人尚且反感繁琐的健康码，老年人又如何能跨越数字鸿沟。</t>
  </si>
  <si>
    <t>反感,繁琐</t>
  </si>
  <si>
    <t>刷dy看到有“穿越者”说明年四月几号晚上几点会关闭健康码行程码然后再也不用戴口罩，真到那一天我真的会激动的跳起来</t>
  </si>
  <si>
    <t>因为健康码黄了，心情不是很好，然后就暴食了，吃了很多零食。吃完以后就后悔了，晚上就跟着练了起来，练了一个小时后，出了一身汗，跳的我都快吐了，我再也不想吃那么多东西了</t>
  </si>
  <si>
    <t>市疾控中心：广州市依然面临“外防输入、内防反弹”的巨大压力。请市民朋友不要因为0408疫情好转而放松个人防护的基本要求，依然要保持警惕，继续做好戴口罩勤洗手多通风不聚集的个人防护措施。要继续落实行业主管部门制定的防控要求，落实健康监测、核酸检测、扫码亮码、清洁消杀等一系列的防控措施。</t>
  </si>
  <si>
    <t>朋友（今天做核酸了吗）我（不知道，反正我都不做）朋友（健康码不会变色吗）我（管他，我现在绿的也出不去啊）</t>
  </si>
  <si>
    <t>【#山东# 拓展升级“健康码”“场所码”功能，开发“场所码”反向扫码功能】4月20日下午，省政府新闻办举办2022年疫情防控新闻发布会第二十九场，介绍山东新冠肺炎疫情防控工作有关情况。记者在会上获悉，2022年4月19日0时至24时，全省无新增本土确诊病例，新增本土无症状感染者25例，其中济南22例、临 ​  展开全文c</t>
  </si>
  <si>
    <t>为什么会觉得没有健康码没有行程卡了生活就会回到从前 好自私</t>
  </si>
  <si>
    <t>自私</t>
  </si>
  <si>
    <t>昆明市西山区人民医院看发热门诊，需要检测核酸1.要采核酸2.要做血常规3.要做ct4.要填写一堆资料签名按手印一套做下来要两百多。这是人民医院吗？全部完了才能打针看病，开药。难道行程码健康吗都没用了吗？2昆明 L挽枫200602的微博视频</t>
  </si>
  <si>
    <t>发热,没用</t>
  </si>
  <si>
    <t>女子没有健康码，司机要求她下车，与司机发生争执，女子一生气说：公安局是我儿子…#奇葩# L大数据的先锋者的微博视频</t>
  </si>
  <si>
    <t>争执,生气</t>
  </si>
  <si>
    <t>#太原小店区疫情#我想问下小区啥时候能解封？门口全是过路的车，健康码也是黄色，啥时候安排核酸啊？真的服了，谁能管这事？2太原·东怡花园</t>
  </si>
  <si>
    <t>18号被学校告知我教的一学生是密接 我就是次密接没有接到流调电话 也没有收到短信 按学校要求上报社区 然后社区给我贴封条 居家隔离7天19号社区上报办事处 次密接健康码直接变红今天中午接到电话被告知学生不是密接 我也不是次密接想着申报申请能不能把我的封条撤了  然后做核酸转绿码然而社区却 ​  展开全文c</t>
  </si>
  <si>
    <t>我要疯了，公交要扫码看到健康码和行程卡才能上车，地铁也要看两个码，早高峰真的来不及，要更早起床了，讨厌疫情！！</t>
  </si>
  <si>
    <t>不及,讨厌</t>
  </si>
  <si>
    <t>股票绿，健康码红最悲催</t>
  </si>
  <si>
    <t>是啊//@蓝色天空1208:股票绿，健康码红最悲催</t>
  </si>
  <si>
    <t>今天出去玩的路上突然想上厕所，正好附近有个加油站就拐了过去，到了加油站我就往厕所跑，跑到门口看到有个阿姨坐在那，暗想不好，不会上个厕所还要看我的健康码吧但我手机还在车里而且我好着急上厕所。后来发现她是洗车的，虚惊一场，被健康码支配的恐惧</t>
  </si>
  <si>
    <t>不好,着急,恐惧</t>
  </si>
  <si>
    <t>啥，仙市去怼广东？太不知天高地厚了吧//@小爱师太吖暂用号:西安快点 把国际航班开开//@詹姆斯碾压科比:西安休要碰瓷别人 各地健康码只是网络卡顿，只有西安是事故，被工信部出手收拾了 西安被阉了，所以听别人稍微声音变细都能让西安高潮幸灾乐祸//粤康码全广东1.2亿人通用，西安才1200W人就崩</t>
  </si>
  <si>
    <t>不知天高地厚,事故,幸灾乐祸</t>
  </si>
  <si>
    <t>当当书城优惠码 ｜4.18-4.25300−60｜JAYS3J，7WBHC5150−30｜U8SRHY【9个伤害大脑的xi惯】生活中，我们时常会做些伤身体的事情，偶尔一次倒无妨，但是若变成xi惯，直接影响健康，直接的表现就是疲惫、容易忘事。而大脑是我们学xi、情绪、行为、记忆等中枢，我们要知道生活中哪些坏xi惯会 ​  展开全文c</t>
  </si>
  <si>
    <t>健康码：刺激嘛？惊不惊喜，意不意外！我黄了！黄透了（我这喉咙都起茧子了，最近这嗓子有点干吧）</t>
  </si>
  <si>
    <t>刺激,意外</t>
  </si>
  <si>
    <t>泡汤了，北京健康码弹窗无法解除河北健康码一直绿的啊！想去天津玩一下，但需要报备，还要具体到具体街道，这我哪儿知道啊。23号也解封不了...</t>
  </si>
  <si>
    <t>家人们谁能告诉我4月19号去了淇滨区裕隆购物中心买鞋健康码会变成黄色吗#疫情##鹤壁疫情##密接##次密接#</t>
  </si>
  <si>
    <t>手诗需要批评而不仅仅是读没有批评手诗会越涨越悲伤地胖，胖意味着多余批评是毒药，能止疼，能在盲目中看到骨头，必须尖锐，尖锐到内心不能承受，窒息，然后突然清晰手诗是手的健康码，手是手诗的断背山不被冷落就不会有大话西游的无厘头，不会有周星驰的最后一挥手不管批评如何激烈，手诗由 ​  展开全文c</t>
  </si>
  <si>
    <t>中看,尖锐,必须,清晰,激烈</t>
  </si>
  <si>
    <t>冷落,多余,悲伤,批评,毒药,盲目</t>
  </si>
  <si>
    <t>25-30号 北京 活动易烊千玺阿云嘎，龚俊王俊凯全场在  靠谱的 听话的来私信我 需要提前报信息 核酸 健康码 中高地区不行，不要问我什么节目，靠谱。</t>
  </si>
  <si>
    <t>明天也不敢出去了健康码总是无故变黄我也怕了</t>
  </si>
  <si>
    <t>【儿子住院老人急 民警护送解民忧】4月20日上午，乔屯派出所民警巡查至凤凰山附近时，发现一位老人站在路边。民警上前询问得知，老人的儿子在某医院住院，目前病情严重，其想去医院照看，但因路远无法前往。民警在查验健康码、行程码、48小时内核酸检测阴性证明后，驱车将老人护送至医院。（刘鹏宇） ​  展开全文c</t>
  </si>
  <si>
    <t>#青岛新型肺炎疫情播报#山东健康码又“上新”了！打开【山东电子健康通行码】，点击【健康码出示】，这次的新功能是在【核酸检测信息查询】栏可显示最近一次核酸结果和时效。如果超过48小时但7天内有核酸检测结果则只显示阴性7d蓝色图标；如果7天内没有核酸检测记录，则会显示阴性7d黄色图标提示您该做 ​  展开全文c</t>
  </si>
  <si>
    <t>就不能把健康码和行程码搞在一起吗，每次还要分两次看，真烦人。</t>
  </si>
  <si>
    <t>才发现社区工作人员都弄不明白什么是场景码，什么是健康码？什么是河南健康码？什么是郑州健康码？什么是郑好码？无语。2郑州·郑州新郑国际机场</t>
  </si>
  <si>
    <t>#人文分享#武汉健康码四款皮肤你知道吗？“绿壳马 出行宝 骑它出门就能跑”、“灰壳马 没处去 采样之后才转绿”、“金壳马 真着急 三天两测要隔离”、“红壳马 不一般 集中隔离14天”！【文华人文 在你生活的每一天】</t>
  </si>
  <si>
    <t>#济南7天内不参加核酸检测人员健康码一律附黄码#近日我省对健康码进行升级，市民在扫描场所码展示健康码时，会同步显示7天核酸检测标牌。如果7天内没有核酸检测阴性记录，标牌变成黄色，即亮黄牌。被“亮黄牌”的市民，进出公共场所将受到限制。</t>
  </si>
  <si>
    <t>#济南市新冠肺炎疫情防控新闻发布会#【#济南7天内无核检阴性记录将亮黄牌#】在济南市新冠肺炎疫情防控新闻发布会上，济南市政府副秘书长刘念成介绍，近日我省对健康码进行升级，市民在扫描场所码展示健康码时，会同步显示7天核酸检测标牌。如果7天内没有核酸检测阴性记录，标牌变成黄色，即亮黄牌。被 ​  展开全文c</t>
  </si>
  <si>
    <t>昨天跟我弟约吃饭，第一件事就是打开彼此的健康码看看是不是绿的问我弟我好不好看，他说:在所有弟弟眼里，再美的姐姐也是如花?</t>
  </si>
  <si>
    <t>回复@人民的正气:实际上的影响是极其恶劣的！本来大家只用防上海来的人，但上海可以随意出入，有人可以通过周边省市作为跳板前往目的地，导致现在不得不防所有外省来人。防控成本增加得不是一点半点。这不是咖啡市一地防疫的崩塌，这是整个全国联防联控机制的崩塌。这波上海清零后，上海的核酸报告、健康码还可不可信？</t>
  </si>
  <si>
    <t>正气,可信</t>
  </si>
  <si>
    <t>恶劣,崩塌</t>
  </si>
  <si>
    <t>#同心抗疫##济南市新冠肺炎疫情防控新闻发布会#【#济南7天内无核检阴性记录将亮黄牌#】在济南市新冠肺炎疫情防控新闻发布会上，济南市政府副秘书长刘念成介绍，近日我省对健康码进行升级，市民在扫描场所码展示健康码时，会同步显示7天核酸检测标牌。如果7天内没有核酸检测阴性记录，标牌变成黄色，即 ​  展开全文c</t>
  </si>
  <si>
    <t>#山东7天内没有核酸将被亮黄牌# 山东7天内没有核酸进出公共场所将受限【#附黄码不是健康码变黄# 七天内未做核酸健康码会附带小黄标！】4月19日济南市委市政府举行新冠肺炎疫情防控新闻发布会，针对近期新增阳性病例主要关联建筑工地的情况，济南对全市所有建筑工地实行7天全封闭管理，落实集中居住、“ ​  展开全文c</t>
  </si>
  <si>
    <t>#山西健康码变黄#中午午睡醒来，收到短信，发现我的健康码变黄了。什么情况，转码热线也打不通，纠结，上午刚通知明天上班，现在就喜提黄码</t>
  </si>
  <si>
    <t>吐槽:图书馆现在因为疫情未开门，所以今天去xh书店学习，在门口抱着本子出示健康码的时候，被告知书店里面不让带本子进去学习现在这阶段书店里也没啥人，空荡荡的，一个拿着本子的人进去学习，既不会影响书店正常营业，也不会挤占其他想买书看书的人的位置，而且今天上午我还能在那学习来着，中 ​  展开全文c</t>
  </si>
  <si>
    <t>挤占,被告</t>
  </si>
  <si>
    <t>【济南：7天内没有核酸检测阴性记录将被“亮黄牌”，进出公共场所将受限】今天下午的济南市疫情防控发布会上，济南市政府副秘书长刘念成介绍，近日我省对健康码进行升级，济南市民在扫描场所码展示健康码时，会同步显示7天核酸检测标牌。如果7天内没有核酸检测阴性记录，标牌变成黄色，即亮黄牌。被“ ​  展开全文c</t>
  </si>
  <si>
    <t>#疫情防控#【@济南市民 无7天内核酸检测阴性记录将亮黄牌，进出公共场所会受限制】在济南市新冠肺炎疫情防控新闻发布会上，济南市政府副秘书长刘念成介绍，近日我省对健康码进行升级，市民在扫描场所码展示健康码时，会同步显示7天核酸检测标牌。如果7天内没有核酸检测阴性记录，标牌变成黄色，即亮黄 ​  展开全文c</t>
  </si>
  <si>
    <t>有点崩溃。我又开始摆了。上周刚有起色的健康生活被黄码打断。然后就没有早起上班。没有规律的一日三餐。没有下班以后悠闲散步。没有见过除了做核酸的大白以外的任何人。虽然才6天。我。现状是。晚上不想睡。早上不想起。突然被吵醒。再也睡不着。手里一堆事儿。工作不想干。论文还没 ​  展开全文c</t>
  </si>
  <si>
    <t>有起色</t>
  </si>
  <si>
    <t>崩溃,闲散</t>
  </si>
  <si>
    <t>因为健康码解绑的问题，打了济南的12345健康码服务热线。服务态度好到我都不好意思了。疫情赶紧过去吧。?️?</t>
  </si>
  <si>
    <t>#济南市新冠肺炎疫情防控新闻发布会#【#济南7天内无核检阴性记录将亮黄牌#：不代表电子健康码变成黄色】4月19日下午，济南市召开新冠肺炎疫情防控新闻发布会。有记者提问：我们注意到，近日山东电子健康码进行了升级，市民在扫描场所码展示电子健康码的时候，会在健康码上同步显示核酸检测标志，请问具 ​  展开全文c</t>
  </si>
  <si>
    <t>#上海封控区将连续3天核酸筛查#  讲个笑话吧。3年了，还有上海人不会也不知道哪里打开随申码（健康码）</t>
  </si>
  <si>
    <t>当当网300-60优惠码：QPB4A Q，当当网150-30优惠码：XXQ F5N。【情绪健康的童年是怎样的？】在一个情绪健康的童年世界里，有人会全心全意为我们着想，可以理解我们的呢喃，给予我们安抚和慰藉，为我们挡住喧嚣和嘈杂，不求我们的回报，不求我们的理解，也不求我们关心，有人随时准备为我们的 ​  展开全文c</t>
  </si>
  <si>
    <t>【防疫电子感应器 守好基层防疫“小门”】#海曙新闻##海曙疫情防控#“你好，请戴好口罩，出示健康码......”4月19日，家住海曙区南门街道迎春社区世纪锦秋的王阿姨买完菜进入小区时，门口的防疫电子感应器自动响了起来。“这个感应器灵足嘞，人来了会提示，避免了无效噪音，蛮好哦。”王阿姨点赞。展开全文c</t>
  </si>
  <si>
    <t>噪音,无效</t>
  </si>
  <si>
    <t>被骗了…18日约定送的订单，迟迟不到，现在玩消失好在一道杠，健康码是绿色。2上海</t>
  </si>
  <si>
    <t>【我州“三同步”扎牢疫情防控网】“防输入”和“防扩散”同步发力。发挥各类医院发热门诊、乡镇医院卫生所、社会零售药店哨点作用，发现可疑病例按相关程序第一时间报告。在机场、汽车站、火车站、高速公路等州际交通要道设置卡点88个，严格落实健康码、行程卡、核酸检测报告“三必查”，人车、“生 ​  展开全文c</t>
  </si>
  <si>
    <t>发热,病例</t>
  </si>
  <si>
    <t>我现在打开杭州健康码，都得忐忑一下会不会变黄( ﾟ∀。</t>
  </si>
  <si>
    <t>封校就是软禁，健康码就是电子镣铐</t>
  </si>
  <si>
    <t>软禁</t>
  </si>
  <si>
    <t>今天碰见一个至少80左右的老人 准备在大医院上公交车 只见车上的看码的问他 你有健康码么 老爷爷说 没有。紧接着那人就说 那不能坐 立马关门了……是疫情恐怖！！！但是人心更恐怖 你就想吧 那么大个老大爷 他能去哪！真是今天弄着我孩 实在无暇顾及别人 不然真想问下司机  那你说 那么大的人了 是不是 ​  展开全文c</t>
  </si>
  <si>
    <t>#游戏假新闻速递#《健康码，please》是基于《paper, please》主游戏，由国内玩家制作的游戏mod。玩家需要扮演M国某爆发疾病的城市边检人员，检查人们进出城市所需要的必需文件，随着游戏的进行，你需要检查的文件也会越来越多。同时城里的物资也在逐渐匮乏，你也需要为自己在疫区的家人筹集各式物资和 ​  展开全文c</t>
  </si>
  <si>
    <t>这个b调研怎么这么麻烦，又是催分工又是催健康码又是催保险又是催出校申请搞得我好像一个事b</t>
  </si>
  <si>
    <t>生活日记（68）2022年4月19日，周二今天早上6点半，从小区门口坐52路公交车上班。车上下来一位驾驶员要求先扫健康码再上车。每位乘客一个一个进行。到了中环城站后下车转226路公交。226路到站后同样要求先扫码后上车。站站如此。早上6点多时乘客比较少，相对来说，耽误的时间短些。可就这样，到达胜 ​  展开全文c</t>
  </si>
  <si>
    <t>今天有关报道7天无核酸记录的就“一律黄码”的标题党，真是语不惊人死不休！明知此“黄”(核酸检测)非彼“黄”(健康码)，还要往受众错误认知上引。#济南身边事##济南#济南济南身边事 2济南</t>
  </si>
  <si>
    <t>健康码随意“赋码”，人在家中坐，马甲天上来！哪里都没去，一个月被赋红码、黄码n多次！是否权利过大！滥用职权。有核酸报告，有抗原检测，解码慢，遥遥无期。客服电话长期占线。真的是给正常生产生活造成太大的困扰了#健康码##赋码#</t>
  </si>
  <si>
    <t>滥用,遥遥无期</t>
  </si>
  <si>
    <t>【最新通告！高州市民凭健康码“绿码”出行】需要出行的市民朋友注意了！现已取消“持48小时核酸阴性证明离茂”但市民群众仍要凭健康码“绿码”出行非必要不前往中、高风险地区通告如下图片茂名市新型冠状病毒肺炎疫情防控指挥部办公室通告（第3号）根据目前我市的疫情防控形势，为统筹 ​  展开全文c</t>
  </si>
  <si>
    <t>小知识：7天核酸检测标牌位于省电子健康码二维码下方第一行—“核酸检测信息查询”栏。标牌为蓝色带“7d”（d是英文天的意思的首字母）字样的圆形图标，代表7天内进行过核酸检测且检测结果为阴性；标牌为黄色带“7d”字样的圆形图标，代表7天内没有核酸检测记录。</t>
  </si>
  <si>
    <t>//@刑名小刺史:强制全民检测的，强制派发中药的，强制设立关卡的，卡外设卡、证外发证。健康码行程码测温三件套已经不能进入大厦，改变开庭、会见规则的，等等等等，不一而足。疫情是天灾，却带来了法治的倒退</t>
  </si>
  <si>
    <t>倒退</t>
  </si>
  <si>
    <t>卑鄙是卑鄙者的通行证 高尚是我的通行证 核酸证明和健康码也是本文明市民的通行证</t>
  </si>
  <si>
    <t>高尚</t>
  </si>
  <si>
    <t>卑鄙</t>
  </si>
  <si>
    <t>4月19日，济南市政府新闻办召开济南市新冠肺炎疫情防控工作第63场新闻发布会。会上，济南市政府副秘书长刘念成说，近日，市民在扫描场所码展示健康码时，会同步显示7天核酸检测标牌。如果7天内没有核酸检测阴性记录，标牌变成黄色，即亮黄牌。被“亮黄牌”的市民，进出公共场所将受到限制。但核酸检测 ​  展开全文c</t>
  </si>
  <si>
    <t>【“科学云讲堂”开课了！讲述“健康码”的前世今生】为了解决大家关于新冠病毒的各项疑惑，4月18日上午10点，由山东省科协指导、山东省科技馆主办网络直播节目《科学云讲堂》开课了！一键解锁抗疫新知识！#蓝V视界# L每日新闻官方微博的微博视频</t>
  </si>
  <si>
    <t>大冤种，太原解封了  健康码变黄了，随便赋码！！</t>
  </si>
  <si>
    <t>#卫健委表示全国疫情逐渐企稳#是挺稳，某地开始泄洪了，一片祥和，居然还能乘坐高铁离开，请问你们的健康码的阴是真阴吗？你们日增两万还是低风险，高铁还没停，，确定不是米国奸细吗？要是确诊了，全车厢都是密接，考虑过外省来之不易的解封吗</t>
  </si>
  <si>
    <t>祥和,来之不易</t>
  </si>
  <si>
    <t>离开,奸细,风险</t>
  </si>
  <si>
    <t>我累了 回国怎么那么难啊飞之前三次PCR 加一次抽血 在机场四小时之前还要一次ART飞之前七天在家隔离 还要填各种表格 申请健康码生怕哪一步没做 几万的机票就飞了我就寄了 回一趟国机票核酸隔离费用杂七杂八 真的要五位数以上了 真的没事别回国 啊 对 还没办理休学手续?</t>
  </si>
  <si>
    <t>【小强子侃球】健康码在以前有三种颜色，绿色、黄色和红色，分别代表健康人、密接者和阳性患者。如今，健康码多 健康码变灰了，武汉市祭出疫情最强杀招 O网页链接</t>
  </si>
  <si>
    <t>你觉得我会出门吗//@大王喊我来巡山____:你当心健康码莫名其妙变颜色。</t>
  </si>
  <si>
    <t>反正出不去。。。//@大王喊我来巡山____:你当心健康码莫名其妙变颜色。</t>
  </si>
  <si>
    <t>是好不要做了，越做越?//@伊希斯的逆袭:你觉得我会出门吗//@大王喊我来巡山____:你当心健康码莫名其妙变颜色。</t>
  </si>
  <si>
    <t>就是，等能出去了再去医院核酸好了//@higgfield:反正出不去。。。//@大王喊我来巡山____:你当心健康码莫名其妙变颜色。</t>
  </si>
  <si>
    <t>刚才给公交司机老师看健康码，给人家看了手机背面，还停了几秒钟我自己哎哎哎一通，然后人家老师嘿嘿嘿笑了仿佛在炫耀自己的手机壳</t>
  </si>
  <si>
    <t>变颜色又怎样？就算是绿色的我又能去哪儿？//@higgfield:反正出不去。。。//@大王喊我来巡山____:你当心健康码莫名其妙变颜色。</t>
  </si>
  <si>
    <t>我爱辣条 但又担心健康问题 码住 我有朝一日一定会拿捏的！</t>
  </si>
  <si>
    <t>【#附黄码不是健康码变黄#：七天内未做核酸健康码会附带小黄标】据4月19日济南市新冠肺炎疫情发布会公布称，山东对健康码进行升级，会同步显示7天核酸检测标牌。如果超过48小时但7天内有核酸检测结果则只显示阴性7d蓝色图标；如果7天内没有核酸检测记录，则会显示阴性7d黄色图标提示您该做新一轮核酸检 ​  展开全文c</t>
  </si>
  <si>
    <t>广州。#广州疫情#。#广州# 现在从深圳坐高铁去湖南 经过广州南行程卡会带星吗还有健康码会不会变色啊 求求哥哥弟弟姐姐妹妹们告诉我下谢谢谢谢 再回不去学校期末真的要交白卷了</t>
  </si>
  <si>
    <t>#最新消息##太原疫情防控#  太原调整离并人员管控政策。从即日起，太原市除清徐县全域及其他县(市、区)封控区、管控区人员外的其他人员，持离并前48小时内核酸检测阴性证明、健康码为绿码、在目的地政策允许的情况下可有序离开，不需出具离并证明。L大同教育电视台的微博视频</t>
  </si>
  <si>
    <t>泰安播报#山东健康码# 标牌。如果亮码者有7天内核酸检测阴性记录，标牌会保持蓝色，如果7天内没有阴性记录，标牌会变成黄色，即亮黄牌。展示和查看核酸检测标牌方式。7天核酸检测标牌位于省电子健康码二维码下方第一行—“核酸检测信息查询”栏。标牌为蓝色带“7 d”（d是英文天的意思的首字 ​  展开全文c</t>
  </si>
  <si>
    <t>神经的一天✔昨天晚上做梦，梦见我健康码是黄码，行程码带＊，反正画面以及背景特别真实，连我都怀疑自己是不是出了问题，梦醒了，立马查了健康码和行程码，都没事，才安心睡觉✔我们家停电了，但是我也不知道是什么问题，给供电局的打了电话，派了工作人员过来维修，结果是空开跳闸了，工作人员都笑 ​  展开全文c</t>
  </si>
  <si>
    <t>做梦,怀疑,神经</t>
  </si>
  <si>
    <t>这还没有人去查吗？@上海发布 回应哈呀//@利刃9637:根据传出来的录音对话，核酸检测机构有可能存在造假，健康云上面的结果跟实际检出来的阳性结果不匹配，就是说手机打开健康码显示是阴性，但是实际上医生手里的报告显示是阳性，这就是为什么上海一直外溢的原因</t>
  </si>
  <si>
    <t>二笨猪变了，变地方了，变贵了，调料里都没有香菜了……进店还需要店员查完健康码之后遥控开门，好麻烦，以后还是点外卖吧。</t>
  </si>
  <si>
    <t>明明健康码还没变灰，但路过排的人少的采样点还是鬼迷心窍地做了</t>
  </si>
  <si>
    <t>鬼迷心窍</t>
  </si>
  <si>
    <t>做核酸的时候不管是趁我健康码还在加载的时候插队到我前面，还是排队的时候紧紧贴在我后面，都不会让核酸速度变快ok？还有一家几口人派一个代表出来排队的，你是想让家里人快点做完，但是核酸队伍为什么动的慢你们有想过吗？</t>
  </si>
  <si>
    <t>从那俩内蒙的去杭州如入无人之境我就知道全国都只通缉310上海人，管你码什么颜色？//@dldymxl:变颜色又怎样？就算是绿色的我又能去哪儿？//@higgfield:反正出不去。。。//@大王喊我来巡山____:你当心健康码莫名其妙变颜色。</t>
  </si>
  <si>
    <t>如入无人之境</t>
  </si>
  <si>
    <t>通缉,莫名其妙</t>
  </si>
  <si>
    <t>好想约个汉堡、之前是贫穷限制了我的想象、而现如今是核酸健康码限制了我的出行、</t>
  </si>
  <si>
    <t>贫穷</t>
  </si>
  <si>
    <t>这年头出来混全凭五件套，少一样都不行。1手机2口罩3健康码4行程码5核酸报告</t>
  </si>
  <si>
    <t>心太累了，自从要48h健康码，发现时间过得更快了。48h简直是一眨眼。一眨眼，早上出了门晚上就可能回不了家，晚上回了家早上又可能上不了班。对还能出门的上班族来说，一周也不是上5天休2天这么简单了，加上了48h这个计量单位，节奏发生了某种混乱。48h逝者如斯夫，我仿佛很对不起，对不起这48h。明明 ​  展开全文c</t>
  </si>
  <si>
    <t>混乱,逝者如斯</t>
  </si>
  <si>
    <t>/：别担心  这么红不是健康码?</t>
  </si>
  <si>
    <t>【离开太原最新政策！这种情况无需出具离并证明】#太原身边事##疫情防控# 4月19日，太原市新冠肺炎疫情防控工作领导小组办公室发布《关于调整离并人员管控政策的通知》，明确从即日起，太原市除清徐县全域及其他县（市、区）封控区、管控区人员外的其他人员，持离并前48小时内核酸检测阴性证明、健康码 ​  展开全文c</t>
  </si>
  <si>
    <t>当当300-60优惠码：EBM2TN  8RT9MG当当150-30优惠码：GEDXFX ， P4ZEJE以下仅限小程序使用当当300-60优惠码：RTSG24 A8E24W当当150-30优惠码：MN3UZQ，【如何建立健康的亲密关系？】许多人在成为亲密关系后，在很多方面，他们会抱怨另一半凡事都顺着烦人的家人，这类失望不断积累，最终导致关系 ​  展开全文c</t>
  </si>
  <si>
    <t>亲密</t>
  </si>
  <si>
    <t>失望,抱怨,烦人</t>
  </si>
  <si>
    <t>《上海疾控中心22:46秒录音整理》转自：微信公众号这里信号不好 4月2日，网络热传一段时长20分46分的录音，系上海市民3月29日就父亲的健康码问题咨询上海市疾控中心。（目前未经证实。） 具体内容如下：2为市民，3疑似为上海市疾控中心某领导。1：喂，你好。2：喂，你好O网页链接</t>
  </si>
  <si>
    <t>come on，men！please open your 健康码 and 核酸码！！阔以排队，不阔以插队。颇有喜剧效果的排队做核酸场面?L艾鱼呐的微博视频</t>
  </si>
  <si>
    <t>吃完饭，出门溜达一圈，顺便做个核酸吧#武汉不测核酸者健康码将变成灰码# 2武汉 L面包树realyn的微博视频</t>
  </si>
  <si>
    <t>晚上吃饭的时候我妈说明天要去医院检查身体，我说估计得要核酸，她说不用吧。我说应该得用，我一会儿给你问问吧。然后她就挂号，改到了后天。吃完饭坐在沙发上她又说：我去年去医院都没事，就看行程码健康码就行了。然后我说：你怎么不说你前年去医院也不用呢。然后空气就安静了。我妈起身说了句：有 ​  展开全文c</t>
  </si>
  <si>
    <t>4.15北京来出差，虽然北京带星，但一直按照武汉要求做核酸，武汉防疫健康宝给的是绿码，因为原来酒店被征为防疫酒店，6点通知8点前搬出来，找了新酒店，东方建国大酒店，因为北京带星，酒店住了政府工作人员，以保障政府工作人员为由，不让住。政府工作人员是给人民带来麻烦和痛苦的嘛#紫光阁# ​  展开全文c</t>
  </si>
  <si>
    <t>痛苦,麻烦</t>
  </si>
  <si>
    <t>//@剩余流量仅222kb:居然不扫健康码！真是天大的罪过！</t>
  </si>
  <si>
    <t>罪过</t>
  </si>
  <si>
    <t>休养生息一个月 最大的收获莫过于胖了 胖了 要穿m码了 还紧绷绷穿L裤子别难过 健康 更重要jio jio什么时候能彻底好想跑跑跳跳开心点儿 去年你还失眠焦虑睡不着 也是差不多这个身材直面自己</t>
  </si>
  <si>
    <t>开心,收获,重要</t>
  </si>
  <si>
    <t>失眠,焦虑,跑跑跳跳,难过</t>
  </si>
  <si>
    <t>亲眼见证了一个可怜的中老年妇女因为没有健康码被赶下公交车，2022真的太魔幻啦</t>
  </si>
  <si>
    <t>啊混蛋//@sjehgxhbwiajh:我在方舱隔离，帮助好几个80多岁的老人申请健康云上的核酸登记码，他们会重复的和我说谢谢不知道这些老人没有手机普通话又不太会讲，突然被拉来隔离要怎么样才能心里不害怕想到这如果是我的爷爷奶奶外公外婆我真的眼泪要止不住</t>
  </si>
  <si>
    <t>害怕,混蛋,眼泪</t>
  </si>
  <si>
    <t>每一次打开健康码都是一场赌博</t>
  </si>
  <si>
    <t>赌博</t>
  </si>
  <si>
    <t>小区隔日一捅，公司日日捅……捅上瘾了啊！！！没完没了的捅啊捅……老子被你们捅的不想上班了……进公司，健康码，行程卡，核酸报告。回小区，健康码，行程卡，信息核验……卧槽！！！探个监都没有这么麻烦吧？只要钱到位了。</t>
  </si>
  <si>
    <t>没完没了,麻烦</t>
  </si>
  <si>
    <t>#附黄码不是健康码变黄# 臭，流忙。某些报纸媒体也散播谣言博眼球。只是加了个黄标，不是黄码。标牌仅表示核算检测状态，与健康码无关。济南#济南身边事#</t>
  </si>
  <si>
    <t>【健康码“变灰”别紧张 核酸采样能“点亮”】武汉市试点对核酸应检未检人员健康码赋予灰码管理，超过48小时未进行核酸采样，健康码将变“灰码”。“灰码”怎样转回绿码？完成核酸采样后，灰码半小时左右可自动转为绿码。如遇特殊情况，也可通过“武汉战疫”小程序、鄂汇办APP和支付宝湖北健康码发起“ ​  展开全文c</t>
  </si>
  <si>
    <t>郑州 从深圳低风险回去到郑州中转等待6小时健康码会变成黄码吗  回周口黄码能出高铁站吗？行程码不带星！！！！！#新郑机场##周口#周口</t>
  </si>
  <si>
    <t>#济南药店已暂停销售四类药品# 从核酸检测演练，到健康码亮黄牌（即变相强制核酸），再到暂停销售药品，济南，请继续！！！</t>
  </si>
  <si>
    <t>当当书城优惠码 ｜4.18-4.25300−60｜VZYTKN150−30｜GNBF3P150−30｜ZTDUKU（小程序用）【9个伤害大脑的xi惯】生活中，我们时常会做些伤身体的事情，偶尔一次倒无妨，但是若变成xi惯，直接影响健康，直接的表现就是疲惫、容易忘事。而大脑是我们学xi、情绪、行为、记忆等中枢，我们要知 ​  展开全文c</t>
  </si>
  <si>
    <t>山东省对健康码进行升级，市民在扫描场所码展示健康码时，会同步显示7天核酸检测标牌。如果7天内没有核酸检测阴性记录，标牌变成黄色，即亮黄牌。被“亮黄牌”的市民，进出公共场所将受到限制。</t>
  </si>
  <si>
    <t>我就是想说一下 健康码封控区这个东西 让我这个普通民众确实有点儿措手不及 尤其是有事要去医院偏偏这个时候提示弹窗</t>
  </si>
  <si>
    <t>//@伶牙俐齿前牙医:有没有落地三天两检//@together是你呀:到底有没有人管湖南健康码，为什么14号从河北保定市徐水区回来，15号正常，16号就变?了？显示河北保定属于中高风险地区，这不离谱么？还要自费隔离？？？来个人解释一下</t>
  </si>
  <si>
    <t>离谱,风险</t>
  </si>
  <si>
    <t>山西弄了个场所码真心烦了，扫了四五个场所码之后,健康码自动变黄，按政策实行七加三居家隔离，躲过了韵达快递，却没躲过场所码，属实是妥妥的大冤种了#山西健康码#</t>
  </si>
  <si>
    <t>心烦</t>
  </si>
  <si>
    <t>河南师范大学#河南师范大学形式主义##河南师范大学形式主义封校管理# 解封赶紧给我解封，要的是校园卡健康码就能进出好吗，不妥协</t>
  </si>
  <si>
    <t>不妥</t>
  </si>
  <si>
    <t>#上海就前期核酸安排造成不便向市民道歉# 感觉现在核酸有些人没做呀 ，健康码不能变黄码嘛</t>
  </si>
  <si>
    <t>每次打电话给我妈她都有各种理由让我挂电话，啥整我弟的健康码发给班主任啦，要出门啦，网不好啊balabala的……大概就是六亲无缘吧</t>
  </si>
  <si>
    <t>#济南发布# 【济南：无7天内核酸阴性记录将亮黄牌，进出公共场所会受限制】在济南市新冠肺炎疫情防控新闻发布会上，济南市政府副秘书长刘念成介绍，近日我省对健康码进行升级，市民在扫描场所码展示健康码时，会同步显示7天核酸检测标牌。如果7天内没有核酸检测阴性记录，标牌变成黄色，即亮黄牌。被“ ​  展开全文c</t>
  </si>
  <si>
    <t>刚民治街道打电话给我，问我从哪里回来，我说东莞，她说查不到我的核酸记录，又说我跟福田疫情外溢相关，要我回来后前三天三天三检，七天健康监测。然后问我住哪里，上次什么时候做的核酸。最后说会把我的case转给我家所在街道，让他们跟进。我，靓女无语。究竟是哪里让大数据给我判成黄码了？</t>
  </si>
  <si>
    <t>梦里又又又世界末日了，上半场传统世界末日，醒了，下半场中国特色世界末日，具体表现在大家还在排队登记健康码，因为话没说清楚还被我妈骂了</t>
  </si>
  <si>
    <t>清楚,特色</t>
  </si>
  <si>
    <t>今天我没有被表扬，反而被批评了。做核算的时候，老师批评我乱动，我把做核酸的健康码，玩的抽吧的不像样，扫了两下才扫上来。我们很多同学的健康码都抽吧不能扫了。还有的同学健康码被大风刮到天上去了，听人说都超过国旗了。</t>
  </si>
  <si>
    <t>很难想象在这个b疫情肆虐的时期，地球的另一端在开科切拉音乐节外国人去音乐节用不用持48h内核酸阴性证明➕健康码行程码，还要全程佩戴口罩……</t>
  </si>
  <si>
    <t>#山东高校的抗疫力量#建议有关部门查一下：    1. 高校核酸取样是否有效？2. 核酸样本是否每天送检？3. 高校请假是否还是一刀切？怀疑理由如下：    1. 亲身体验，核酸取样只是在我舌头前中端上浅浅的沾了一下，还不如我早上刷牙。2. 核酸结果在健康码中显示的日期、核酸次数完全对 ​  展开全文c</t>
  </si>
  <si>
    <t>不如,怀疑</t>
  </si>
  <si>
    <t>#青岛疫情##胶州# 胶州市第九轮全员检测将于4月21日举行，部分区域或将提前至4.20日下午两点。去过超过7天没有参加核酸检测，健康码界面将会显示黄色7d</t>
  </si>
  <si>
    <t>今天被即将开学的一系列操作搞得头晕眼花什么带娃核酸家庭全员核酸打印核酸码健康码行程码各种协议书同意书反反覆覆操作个不停这年头，做家长比什么都难。</t>
  </si>
  <si>
    <t>头晕眼花</t>
  </si>
  <si>
    <t>严重损害了公信力是真的。。。别说泸了，其他省份敢信吗？恐怕只会信自己做的检查结果了//@随便写名字的人:这个雷是上海卫健委和疾控中心自己埋下的！是上海自己，亲手粉碎了健康云核酸结果和健康码的权威性！上海本地医院都不信任上海健康云的核酸结果和健康码绿码！上海卫健委难辞其咎！</t>
  </si>
  <si>
    <t>严重,损害,随便</t>
  </si>
  <si>
    <t>检查了一晚全班人 还有全班人全家的健康码核酸码行程码核酸日期后。I have a better plan,  I’ll marry a wealthy man.</t>
  </si>
  <si>
    <t>建议有关部门查一下：    1. 高校核酸取样是否有效？2. 核酸样本是否每天送检？3. 高校请假是否还是一刀切？怀疑理由如下：    1. 亲身体验，核酸取样只是在我舌头前中端上浅浅的沾了一下，还不如我早上刷牙。2. 核酸结果在健康码中显示的日期、核酸次数完全对不上号，相差很大。展开全文c</t>
  </si>
  <si>
    <t>原本 我只需要一天看上百次研招网自从大数据污蔑我以后我又要一天看上百次健康码</t>
  </si>
  <si>
    <t>污蔑</t>
  </si>
  <si>
    <t>【4月20日起#佛山取消持48小时核酸阴性证明离佛措施#】佛山市新冠肺炎防控指挥办今天（19日）发布通告，为统筹做好疫情防控和经济社会发展，根据疫情防控工作需要和风险研判，4月20日零时起佛山市取消“持48小时核酸阴性证明离佛”措施，市民群众凭健康码“绿码”出行。通告自2022年4月20日起施行，有 ​  展开全文c</t>
  </si>
  <si>
    <t>我不在乎哪些人死掉，我只是不喜欢出示健康码。</t>
  </si>
  <si>
    <t>今天过唐县检查站 防疫人员要我出示健康码 冲我叫师傅好吧 第一次听别人叫我叫师傅 好奇怪</t>
  </si>
  <si>
    <t>【4 月 20 日 起，佛山市对有关疫情防控措施进行调整】#广东疫情# 关于调整疫情防控措施的通告为统筹做好疫情防控和经济社会发展，根据疫情防控工作需要和风险研判，4月20日零时起我市对有关疫情防控措施进行调整，现通告如下：一、取消“持48小时核酸阴性证明离佛”措施，市民群众凭健康码“绿 ​  展开全文c</t>
  </si>
  <si>
    <t>阴阳怪气学又学会一招：不红不认识                回：你红，你健康码最红</t>
  </si>
  <si>
    <t>从广州（穗康码粤康码行程卡绿码）回湖南即便低风险区回湖南探亲或出差，湖南当地健康码变黄码红码甚至隔离，频繁跑医院做核酸检测阴性转码到底有完没完，怎么解决？@红网 @新浪湖南 @郴州市政府门户网站 @人民日报 @央视新闻 @新华社 @每日经济新闻 @胡锡进 2广州</t>
  </si>
  <si>
    <t>【广深港高铁虎门站发布近期出行提醒】         根据《东莞市新型冠状病毒肺炎疫情防控指挥部办公室通告（第59号）》以及防控办相关要求，虎门站提醒广大旅客：1.自4月17日17：30开始，取消“持48小时核酸阴性证明离莞”管控措施，凭健康码“绿码”进站乘车，非必要不前往中、高风险地区所在市。2. ​  展开全文c</t>
  </si>
  <si>
    <t>【4月18日#长沙雅礼中学正式复课#，师生分批入校】4月18日，长沙雅礼中学正式复课。师生持48小时以内核酸检测阴性证明，且健康码绿码、无异常健康状况方可入校。短暂离别后再相逢，雅礼学子们加油！L潇湘晨报的微博视频</t>
  </si>
  <si>
    <t>短暂,离别</t>
  </si>
  <si>
    <t>我的所有码都已经绿到发慌，比基金股市还绿了，但依然无法向北京健康宝证明自己的清白……</t>
  </si>
  <si>
    <t>发慌</t>
  </si>
  <si>
    <t>#上海浦东新区等地疫情总体呈持续下降趋势#有连续两天的阴性报告 健康码还是红的 12345 让我找10086 我咋觉得不太靠谱 2上海</t>
  </si>
  <si>
    <t>无大语，昨天晚上做梦梦见我健康码红了吓我一大跳</t>
  </si>
  <si>
    <t>【凤凰网健康2022肿瘤周直播|#别让结节变心结# 】“我的结节是癌么？” “我的结节会变成癌么？” 今晚7点，#科学抗癌 早早行动# 凤凰网健康2022肿瘤周直播 第②期，医学人文学者马向涛博士、健康科普KOL孙静医生联袂解答。#全国肿瘤防治周# #向肿瘤说拜拜# #有乳腺疾病还能喝豆浆吗# 快来扫码预约 ​  展开全文c</t>
  </si>
  <si>
    <t>变心</t>
  </si>
  <si>
    <t>【凤凰网健康2022肿瘤周直播|#别让结节变心结# 】“我的结节是癌么？” “我的结节会变成癌么？” 今晚7点，#科学抗癌 早早行动# 凤凰网健康2022肿瘤周直播 第②期，医学人文学者马向涛博士、健康科普KOL孙静医生联袂解答。#全国肿瘤防治周##向肿瘤说拜拜##有乳腺疾病还能喝豆浆吗# 快来扫码预约、 ​  展开全文c</t>
  </si>
  <si>
    <t>#肥西警事# 【说你健康码有问题？小心新型骗人局！】骗子又来“蹭热点”了健康码又出新骗局大家一定要提高警惕！@安徽公安在线 @合肥警方 @中国警察网 @警民携手同行 L肥西警方的微博视频</t>
  </si>
  <si>
    <t>提高,携手</t>
  </si>
  <si>
    <t>小心,骗人,骗子</t>
  </si>
  <si>
    <t>#武汉健康码四款皮肤#战战兢兢的保持绿壳马</t>
  </si>
  <si>
    <t>近段时间，天天都有人问哪里有免费核酸……生活的主要内容都是核酸、健康码、行程卡……远方和春天都被搅和没了……</t>
  </si>
  <si>
    <t>搅和</t>
  </si>
  <si>
    <t>一个破壁健康码损失200多块 多跑35公里 出一身汗 2北京</t>
  </si>
  <si>
    <t>惨还是我惨我在外面教保洁阿姨怎么弄行程码和健康码，然后办公室那姐出去了，把我锁外面了可怜我现在要被疫情防控那边催死了，然后我进不去办公室我就蹲在门口等她回来给我开门。</t>
  </si>
  <si>
    <t>#武汉不测核酸者健康码将变成灰码# 我看谁懒了</t>
  </si>
  <si>
    <t>向往开放， 不想走到哪都健康码， 行程码， 打没打针的给人看。希望GOV 能宣传点COVID-19 没那么可怕的信息， 也不要把这个防疫弄没弄好和GUANYUAN 的饭碗挂钩， 搞了这么久经济影响很大， 物竞天择， 国家包住了那些高龄人士不死能活了结果大家日子都难受了， 孝并不是要这种强人所难的孝。别人一天 ​  展开全文c</t>
  </si>
  <si>
    <t>向往,希望</t>
  </si>
  <si>
    <t>可怕,强人所难,难受</t>
  </si>
  <si>
    <t>码一下//@AlmightySheep:如果肝肾都非常健康的话，这样吃没毛病还可以有选择性吃，流感季节吃维c维e，夏天多吃维d</t>
  </si>
  <si>
    <t>我真是恨每天被领导说我健康码行程码没上传 我设个闹钟⏰总不会忘了吧 咬牙切齿</t>
  </si>
  <si>
    <t>//@北白川空: 码一下//@AlmightySheep:如果肝肾都非常健康的话，这样吃没毛病还可以有选择性吃，流感季节吃维c维e，夏天多吃维d</t>
  </si>
  <si>
    <t>健康码别用了，日本鬼子发明的二维码哦//@我思古:味精也是日本人发现的，是中国人就别吃!//@易如笙:牛仔裤也是外来文化，要不也别穿了？</t>
  </si>
  <si>
    <t>我吃的就是这种的//@恶龙怪兽://@北白川空: 码一下//@AlmightySheep:如果肝肾都非常健康的话，这样吃没毛病还可以有选择性吃，流感季节吃维c维e，夏天多吃维d</t>
  </si>
  <si>
    <t>1，地段首次违章停车不罚款不扣分，只有警告处理，真的太好了，不再是为了罚而罚。2，健康码有改版～显示核酸结果有效期了。3，如今青岛已经没人看健康码了都改成扫码了。4，各个专柜门店都在做加企业微信的任务，真的好烦。5，家人哮喘，发作痛苦，但是坚持喷哮喘喷雾撸猫，令人费解。6，周末我 ​  展开全文c</t>
  </si>
  <si>
    <t>有效,坚持</t>
  </si>
  <si>
    <t>罚款,令人费解,痛苦</t>
  </si>
  <si>
    <t>这个字好像我爷爷的字 看了我真的心酸，我的爷爷很努力学习使用手机怕出门不能用现金给添麻烦，怕健康码找不到给人添麻烦，我总给我爷爷说 你要找不到你就给工作人员说让他帮你弄 没关系的，可他现在每次我去的时候都让我给他演示，然后自己演练，包括微信支付给我转账，</t>
  </si>
  <si>
    <t>心酸,麻烦</t>
  </si>
  <si>
    <t>#广东身边事# 【#中山试点运行智能防疫通行系统#，再也不用人工查验健康码】为了提高消费者进场速度、减轻一线人员防疫压力。近日，中山市竹苑市场请来了一位智能防疫“检查员”。这位“检查员”能够识别进场人员是否戴口罩、体温、测量查验健康码等，可以实现检查人员与进场人员零接触使疫情传播风险 ​  展开全文c</t>
  </si>
  <si>
    <t>救命……以后七天内不做核酸健康码都要变黄了……</t>
  </si>
  <si>
    <t>//@恶龙怪兽://@北白川空: 码一下//@AlmightySheep:如果肝肾都非常健康的话，这样吃没毛病还可以有选择性吃，流感季节吃维c维e，夏天多吃维d</t>
  </si>
  <si>
    <t>我的健康码真的是一波三折7456！！！！！！！</t>
  </si>
  <si>
    <t>一波三折</t>
  </si>
  <si>
    <t>不能在3秒内打开健康码的手机都可以丢进垃圾桶了。</t>
  </si>
  <si>
    <t>难怪昨天湖北健康码打开时总是要我填写申报个人情况表，，刚刚本市社区打电话来，还问我怎么看到我申请了三次之多，我也忘了我填写了几次了。只好告诉她，也不是我要申报那么多次，主要是打开湖北健康码就让我填写申报表，而且这个界面跳不过去，没法用。保存了也没用，打开界面就要我申报，没法用，所 ​  展开全文c</t>
  </si>
  <si>
    <t>#急难愁盼郑在办##郑在督办# 【#来郑入职小伙遭遇多次变码困在酒店# 别急！郑州多个部门来帮你】入职本是件高兴事儿，没想到因健康码两次变黄，导致周口小伙只得困在酒店，无法出行。4月16日，朱先生将自身遭遇反映至“郑在抗疫·一帮到底”平台，希望能够得到帮助。据了解，4月10日，求助人朱先生乘 ​  展开全文c</t>
  </si>
  <si>
    <t>高兴,希望,帮助</t>
  </si>
  <si>
    <t>愁,遭遇,一帮</t>
  </si>
  <si>
    <t>▶灵感存档先生来自古代见什么都新奇见我进出出示手机他问：“这是甚？何故如此？”我答：“此乃通关令牌也”真是好笑，疫情当下他这个穿越人没有健康码，哪里也去不了</t>
  </si>
  <si>
    <t>#四川志愿# 【遂宁：战“疫”！遂宁经开区新时代文明实践志愿服务队在行动】“您好，请戴好口罩，保持好一米距离，保护自己，保护他人。”燥热的四月天，身着文明实践志愿服的志愿者们，行走在遂宁经开区核酸检测点一线，为市民测量体温、检查健康码，督促市民注意保持一米安全距离。他们不畏艰辛、全 ​  展开全文c</t>
  </si>
  <si>
    <t>燥热,艰辛</t>
  </si>
  <si>
    <t>出示健康码和行程码还不行</t>
  </si>
  <si>
    <t>//@KRJesse:我吃的就是这种的//@恶龙怪兽://@北白川空: 码一下//@AlmightySheep:如果肝肾都非常健康的话，这样吃没毛病还可以有选择性吃，流感季节吃维c维e，夏天多吃维d</t>
  </si>
  <si>
    <t>咩个//@盖锤: //@KRJesse:我吃的就是这种的//@恶龙怪兽://@北白川空: 码一下//@AlmightySheep:如果肝肾都非常健康的话，这样吃没毛病还可以有选择性吃，流感季节吃维c维e，夏天多吃维d</t>
  </si>
  <si>
    <t>//@小狩易改:咩个//@盖锤: //@KRJesse:我吃的就是这种的//@恶龙怪兽://@北白川空: 码一下//@AlmightySheep:如果肝肾都非常健康的话，这样吃没毛病还可以有选择性吃，流感季节吃维c维e，夏天多吃维d</t>
  </si>
  <si>
    <t>就没有一个又能查健康码又能付钱的软件运用于公交系统吗。很麻烦每次是先付款还是先给司机看场所码幸好我用的NFC</t>
  </si>
  <si>
    <t>#五一假期非必要不出京#你出京也没人管你啊只不过担心你被感染了回来还要传染别人而已，你要是觉得外地安全全国游去呗，也没人绑着你不让你去，这只是建议告诉你外面不安全而已。北京相对比较安全而已。不知道一堆人杠什么，又不是你出京了健康码就弹窗，自己要去风险地区自然自己要承担风险啊</t>
  </si>
  <si>
    <t>不安,担心,风险</t>
  </si>
  <si>
    <t>吸血鬼现在嘬我一口都能烫一嘴泡（夸张手法，本人体温正常，健康宝绿码）</t>
  </si>
  <si>
    <t>吸血鬼,夸张</t>
  </si>
  <si>
    <t>部门的同事，同事的妈妈，朋友的小区，黄码越来越多了 好害怕....  默默打开我的健康码，一定要保住绿码。。。</t>
  </si>
  <si>
    <t>坐高铁途径湖北健康码会变色吗？有知道的吗</t>
  </si>
  <si>
    <t>康康//@库尼尼尼尼尼尼://@小狩易改:咩个//@盖锤: //@KRJesse:我吃的就是这种的//@恶龙怪兽://@北白川空: 码一下//@AlmightySheep:如果肝肾都非常健康的话，这样吃没毛病还可以有选择性吃，流感季节吃维c维e，夏天多吃维d</t>
  </si>
  <si>
    <t>#闵行疾控中心##上海市疾控#上海抗疫求助 请问核酸后显示待复核，随后接到疾控中心电话说是阳性，但是在上门转运的时候并未提供任何相关报告，仅仅有一句后台能看到是阳性，健康码上查询还是待复核。难道居民自己没有权利拿到一份确定的报告吗？</t>
  </si>
  <si>
    <t>各种情况都表明我不适合上班健康码卡住乘车码卡住破手机破电信</t>
  </si>
  <si>
    <t>我想知道你们去长沙健康码变黄，是因为没提前两天app报备 还是户口所在地有中高风险区域 还是因为什么 #长沙健康码#</t>
  </si>
  <si>
    <t>凭24小时核酸报告坚持出门上班，疫情期间小区只开一个门，就现在很多人居家办公的情况下六点四十堵成这个样，又是查核酸报告又是查健康码、行程码，又是打开后备箱检查，疫情时代谁都不容易，该死的疫情什么时候可以结束！2苏州·景城邻里中心</t>
  </si>
  <si>
    <t>不容易,该死</t>
  </si>
  <si>
    <t>原来随申码昨天升级是为了跟健康云一样，搞一个待检测机构上传，额，无语。</t>
  </si>
  <si>
    <t>这个健康码上能不能直接显示 最近的核酸检测结果和日期啊？中间一行小字点起来真是太麻烦了。@支付宝</t>
  </si>
  <si>
    <t>靠，现在感冒药都成管制药品了吗，我买个板蓝根还要行程码、健康码、核酸报告，还要要登记名单，我不买了 我自己喝白开水行了吧！！</t>
  </si>
  <si>
    <t>上海居然没有高风险，呵呵绝对人数这么高，一看健康码我居然还是绿的</t>
  </si>
  <si>
    <t>#兰州疫情#，兰州市城关区广武门街道黄河沿社区，手动调整个人健康码，没经过任何中高风险区域，却赋予黄码，要求居家隔离十四天</t>
  </si>
  <si>
    <t>这个疫情让我的蜂窝毫无用处，watch不能出示健康码，不能扫场所码</t>
  </si>
  <si>
    <t>#济南疫情##济南确诊民工的流调#  好多小朋友再说这个38岁的农民工大哥真惨真可怜，呜呜呜哭唧唧咱就说有没有一种可能是，他作为密接，他的健康码和行程码存在问题，将导致他无法住宿、进店吃饭、乘坐公共交通。从而他有意地选择这样的方式离开济南。他买大量馒头咸菜，做好了长距离走路的准 ​  展开全文c</t>
  </si>
  <si>
    <t>可怜,离开</t>
  </si>
  <si>
    <t>#北京疫情#家人们！！救命了请问一下，明天中午到大兴机场然后坐地铁去北京南站坐高铁回去，健康码会弹窗吗</t>
  </si>
  <si>
    <t>疫情之下那些老年人没法买菜，没法坐车，没有健康码上了车要被撵下去站在车站手足无措，但是谁又不会老呢？谁又能一直跟得上时代呢...下雨了，不知道下午被撵下车的老年人回家了没</t>
  </si>
  <si>
    <t>手足无措</t>
  </si>
  <si>
    <t>月球的叫月康码，我们是健康码，可推我们的星球叫健球，大胆月民，内涵什么呢</t>
  </si>
  <si>
    <t>大胆</t>
  </si>
  <si>
    <t>搞这么多码，就不能出示一个吗，又是健康码，又是行程码，又是场所码，真的是怎么复杂怎么来</t>
  </si>
  <si>
    <t>救命了，刚才听见楼下小朋友在玩游戏大声喊道，请出示山东健康码！现在过家家都把疫情防控纳入其中了吗？</t>
  </si>
  <si>
    <t>健康码出新骗局了，99%的人都容易上当，这几天有很多人被骗到了，想不到现在的骗子竟然把手伸到了核酸检测上面，大家一定要警惕。首先他们会给你打电话，自称是防疫部门的，说你的核酸检测结果有问题，可能是密切接触者，而且你的行程码也有问题，如果说这段时间你并没有去过中高风险地区，也没 ​  展开全文c</t>
  </si>
  <si>
    <t>骗子,风险</t>
  </si>
  <si>
    <t>以前只听到喇叭声“大甩卖了，走过路过别错过”“两元一件，买不了吃亏买不了上当”……现在到处是“请出示健康码、行程码、48小时核酸…”这个世界真的生病了…病的还不清… L茅粉之家-茅台印象馆的微博视频</t>
  </si>
  <si>
    <t>吃亏</t>
  </si>
  <si>
    <t>为什么没有出河南省，却因“入豫赋码”健康码变成黄色？</t>
  </si>
  <si>
    <t>坐公交车扫码的政策老是变，早上还只用展示支付宝里的健康码，晚上又开始要扫车外面贴着的二维码了，每上来一站人，司机就要一遍一遍地重复“扫外面的二维码balabala”，还会解释扫外面二维码的目的是什么，脾气超乎想象的好……</t>
  </si>
  <si>
    <t>脾气</t>
  </si>
  <si>
    <t>码一下 虽然可能不会吃//@恶龙怪兽://@北白川空: 码一下//@AlmightySheep:如果肝肾都非常健康的话，这样吃没毛病还可以有选择性吃，流感季节吃维c维e，夏天多吃维d</t>
  </si>
  <si>
    <t>就是说今天遇到的离谱事还能再多点嘛？同样是进入微信健康码的小程序，一个是从我的-生活服务里面进，是灰码；直接微信下拉最近使用的小程序里进，我就成了红码。怎么办我有点慌张</t>
  </si>
  <si>
    <t>入微</t>
  </si>
  <si>
    <t>离谱,慌张</t>
  </si>
  <si>
    <t>一女子在深圳南山区搭乘公交车，上车没有扫健康码，向司机解释说是台湾居民，没有码扫。对于这种情况，该怎么处理呢？需要拒绝此类乘客登车吗？@深圳卫健委 2深圳</t>
  </si>
  <si>
    <t>妈妈想你的第375天，今天我的绿码回来了，失而复得的感觉，虽然接下来还要继续11天的日常健康监测，还要定时去做核酸，所谓的时空伴随者对我而言甚是荒诞，但只要自身健康家人平安，过程也不去计较，结果好最重要</t>
  </si>
  <si>
    <t>荒诞,计较</t>
  </si>
  <si>
    <t>真的，真的好讨厌疫情，能不能不戴口罩，不做核酸，不扫健康码打卡。每天都在重复着这样的事，啥时候结束啊！</t>
  </si>
  <si>
    <t>【说你健康码有问题？小心新型骗局】骗子又来“蹭热点”了，健康码又出新骗局，大家一定要提高警惕！来源：L安徽公安在线的微博视频</t>
  </si>
  <si>
    <t>小心,骗子</t>
  </si>
  <si>
    <t>#河北健康码弹窗##河北疫情##河北##保定疫情##保定身边事#  真牛逼，按要求自费做两次核酸，截止目前，弹窗仍旧下不去，给我谈生意、办公带来严重影响，还让同事有看法！市长热线推社区，社区推卫健委，卫健委推省，省电话永远打不通。更可笑的是卫健委告知要按照文件隔离14天。请问，谁给你们的权利限 ​  展开全文c</t>
  </si>
  <si>
    <t>真牛</t>
  </si>
  <si>
    <t>严重,可笑</t>
  </si>
  <si>
    <t>我真的服，我真的气死了，河南健康码你真的很拉</t>
  </si>
  <si>
    <t>老年人真的很不愿意麻烦别人，即使是自己的子女，深有体会。我们这里封城的那段时间，我爷爷奶奶也是买不到东西，没有智能手机也没有健康码，每天就在家不出门，需要买东西都是我舅舅在手机上下了单买到了给他们送去，因为我舅舅就住他们附近嘛，但是我爷爷就每次也是觉得太麻烦我舅舅了。</t>
  </si>
  <si>
    <t>//@其实他们很害怕:#深圳拟推进健康码乘车码等多码合一# #核酸检测# #深圳# #深圳疫情# #深圳强制接种疫苗# @掬水月在手119:再看一遍，核酸检测有被投毒的风险！金域的事情值得警惕，谁来保证棉签的安全？知情自愿同意为什么不能执行下去？非八类重点人群愿检尽检为什么不能执行下去？</t>
  </si>
  <si>
    <t>值得,安全</t>
  </si>
  <si>
    <t>害怕,风险</t>
  </si>
  <si>
    <t>自从上次红码以后每次打开健康码看结果都超紧张</t>
  </si>
  <si>
    <t>嗯，应死尽死这种防疫方法中国学不来，为了几百万生命，做个核酸验个码增加一点小麻烦大部分国人觉得无所谓的。//@丹尼尔是个摄影师:完全一样了 出门不需要戴口罩 本来也就没有什么健康码 大家也不再关心新冠了</t>
  </si>
  <si>
    <t>昨天绿码突然变黄，今天又黄码突然变绿，没有满足传说三天两检的规则，一切都莫名其妙，那个黑箱子里是啥？@健康武汉官微</t>
  </si>
  <si>
    <t>#健康码# 集齐所有颜色码召唤神龙 p.s红码是去年的了，表紧张！！黄码是入豫就黄，（已转绿）</t>
  </si>
  <si>
    <t>我也是买这种的//@库尼尼尼尼尼尼: //@小狩易改:咩个//@盖锤: //@KRJesse:我吃的就是这种的//@恶龙怪兽://@北白川空: 码一下//@AlmightySheep:如果肝肾都非常健康的话，这样吃没毛病还可以有选择性吃，流感季节吃维c维e，夏天多吃维d</t>
  </si>
  <si>
    <t>粤港澳小小胖【#广州身边事#】硬核来了：广州搭乘公交车即将要刷健康码了！截图的码及失效的码通通被禁止上车！#广州疫情# ps：近日，深圳公交乘车“一码通行”！扫乘车码自动验健康码！大广州可以效仿！?L粤港澳小小胖的微博视频</t>
  </si>
  <si>
    <t>#武汉一家三口健康码都变红# #武汉市江岸区教育局不顾疫情形势开学#</t>
  </si>
  <si>
    <t>//@大荼丸子:我也是买这种的//@库尼尼尼尼尼尼: //@小狩易改:咩个//@盖锤: //@KRJesse:我吃的就是这种的//@恶龙怪兽://@北白川空: 码一下//@AlmightySheep:如果肝肾都非常健康的话，这样吃没毛病还可以有选择性吃，流感季节吃维c维e，夏天多吃维d</t>
  </si>
  <si>
    <t>#武汉一家三口健康码都变红##武汉市江岸区教育局不顾疫情形势开学#？？？</t>
  </si>
  <si>
    <t>//@CHRIS_xxxxxx:#武汉市江岸区教育局不顾疫情形势开学#  #原来同居久了真的会被同化# #武汉一家三口健康码都变红# #刘浩存#</t>
  </si>
  <si>
    <t>#广州复课#【#广州身边事#】硬核来了：广州搭乘公交车即将要刷健康码了！截图的码及失效的码通通被禁止上车！#广州疫情# L广州街坊头条的微博视频</t>
  </si>
  <si>
    <t>好卑微.. 手机进水了自动关机，我知道不应该开机的，但等了一上午，实在是事情太多了，中午抱着侥幸心理开机试试。原本或许可以修好，果然变成了一个板儿砖。中午趁休息时间拉了个别的组的实习生，原本想去商场随便买个手机，结果没健康码根本不让进！我来买手机怎么会有健康码！！正好商场隔壁有个贼 ​  展开全文c</t>
  </si>
  <si>
    <t>实在,修好</t>
  </si>
  <si>
    <t>侥幸,卑微,随便</t>
  </si>
  <si>
    <t>真的是，看个健康码搞得像查个成绩那么紧张。啥时候成绿色啊！啊啊啊啊啊啊</t>
  </si>
  <si>
    <t>#武汉一家三口健康码都变红##武汉市江岸区教育局不顾疫情形势开学#</t>
  </si>
  <si>
    <t>#武汉市江岸区教育局不顾疫情形势开学##武汉江岸区适合开学吗##武汉12345管得更宽了##武汉一家三口健康码都变红# 叫遇菊要捻吗有种就别特么的鸭热杜呗这不上热搜就nm离谱啦 不把学生当人看还不让发声啦</t>
  </si>
  <si>
    <t>不顾,离谱</t>
  </si>
  <si>
    <t>桌前常备//@大荼丸子:我也是买这种的//@库尼尼尼尼尼尼: //@小狩易改:咩个//@盖锤: //@KRJesse:我吃的就是这种的//@恶龙怪兽://@北白川空: 码一下//@AlmightySheep:如果肝肾都非常健康的话，这样吃没毛病还可以有选择性吃，流感季节吃维c维e，夏天多吃维d</t>
  </si>
  <si>
    <t>#武汉一家三口健康码都变红##武汉市江岸区教育局不顾疫情形势开学# 论热搜还是江岸教育局的会压</t>
  </si>
  <si>
    <t>郑州请问现在从郑州到安阳的客车通了吗？到安阳之后健康码会直接变黄码吗？太着急面试了</t>
  </si>
  <si>
    <t>晚安?大王，保佑我妈妈身体好起来，别让她犯病了，让她健康的笑，健康的做一切喜欢的事情，病魔远离她。我们家我们小区全是绿码，不要做核酸了，太折磨人了?</t>
  </si>
  <si>
    <t>病魔,折磨</t>
  </si>
  <si>
    <t>#抗疫第四天# 这个四月似乎过得很艰难～健康码由红变黄，离回归绿色不知道还需要多久～我的世界除了不让上的公交车并没有发生其他的变化～有点心酸有点无奈，但告诉自己一定要坚强，一切阴霾总会过去的，前方阳光正好～终于吃到了跨区外卖的鲍师傅，决心解锁?新的生存技能-?♀️  ​  展开全文c</t>
  </si>
  <si>
    <t>决心,回归,坚强,阳光</t>
  </si>
  <si>
    <t>心酸,无奈,艰难,阴霾</t>
  </si>
  <si>
    <t>Day 425心血来潮，想要整改一下自家的阳台，换一批新的花架，新事物，新心情。给已拥有的植物、动物不一样的环境，或许植物能更绿、更茂盛，动物能更健康。还可以出一波闲置。为了让自己不变成黄码！为了让自己不失业！两天一次核酸检测！要牢记！周边城市的确诊，还是有点慌兮兮的 ​  展开全文c</t>
  </si>
  <si>
    <t>心血来潮,失业</t>
  </si>
  <si>
    <t>不夸张 这两天在长隆 做了三次核酸 看了无数次健康码行程码 这b疫情马上给我滚出中国</t>
  </si>
  <si>
    <t>就刷到了个视频，就点开了评论，就单纯说的健康码变黄不能上班，为啥我就秒懂？？我再也不是纯洁的我了，好难过，但是又好兴奋，怎么破</t>
  </si>
  <si>
    <t>兴奋,纯洁</t>
  </si>
  <si>
    <t>#武汉一家三口健康码都变红##武汉市江岸区教育局不顾疫情形势开学# 明天马上江岸区齐变红码</t>
  </si>
  <si>
    <t>想念没有yq的日子。告别核酸健康码行程码口罩。</t>
  </si>
  <si>
    <t>从没有智能机无法申领健康码，到不善使用网络无法获取生存用品，在这场“yq生存战”中，老人成了最大的受害者</t>
  </si>
  <si>
    <t>受害</t>
  </si>
  <si>
    <t>回复@小泽薰:我进京时候健康码正常的，但是到京就弹窗3了。所谓的做核酸消除没有用。打电话么人管。社区让居家隔离14天。说我来的那个地方是中风险。但是本地宝里面一直显示的是低风险…</t>
  </si>
  <si>
    <t>从健康码就开始畸形的时代 还不懂吗//@internet-garcon-pdf://@Tiger公子://@江南大野花:看得难受//@酒千千千:唉，内敛往往吃亏，抢也不敢抢，闹也不敢闹，还特别怕给人添麻烦//@梳子Shuci: 这哪里不正规了//@蔻蔻梁:唉//@老Fin://@區區500元先生://@文物医院:转发微博</t>
  </si>
  <si>
    <t>内敛,正规</t>
  </si>
  <si>
    <t>吃亏,难受,麻烦</t>
  </si>
  <si>
    <t>看着吴尊友微博下某些粗暴、短视的评论，真让人寒心。两年多来如果不是动态清零的政策，我们普通人能享受到相对安全健康的生活吗？虽然确实因为严厉的防疫要求，平时有诸多不便的地方，比如每天戴口罩、每到一个场所要扫各种二维码、开庭住院看病需要验核酸、无法随心所欲旅行……但是扪心自问，当各地 ​  展开全文c</t>
  </si>
  <si>
    <t>享受,安全,严厉</t>
  </si>
  <si>
    <t>寒心,短视,粗暴,随心所欲</t>
  </si>
  <si>
    <t>#健康码变灰码#灰码采样了能坐火车吗 真是烦死了 说什么自动转码 申请转码也被驳回</t>
  </si>
  <si>
    <t>驳回</t>
  </si>
  <si>
    <t>#南昌疫情#不知道发生了什么，只是每天通知做核酸，麻木了，一整套流程相当熟悉。排队—掏出健康码—张嘴：啊—之后就是工作人员催促离场—等待下次核酸。2南昌</t>
  </si>
  <si>
    <t>疯狂的寻找核酸检测点在健康码变灰之前～</t>
  </si>
  <si>
    <t>大无语事件健康码变黄的原因竟是因为大同手机号可我已经半年没去过大同了 2晋中·平遥县</t>
  </si>
  <si>
    <t>小张的戏剧人生昨天小张居住的楼栋有密接，进去了都要隔离7天。于是小张打算住我这一晚看看情况，今天小张一起床就发现自己的码变黄了，就打算回自己居住的房子隔离了。戏剧性的一幕来了小张进楼栋之前看了一下自己的健康码是黄的，结果上楼到家发现变绿了。纯纯无语子</t>
  </si>
  <si>
    <t>戏剧性,无语</t>
  </si>
  <si>
    <t>苹果你在吗码德开发电池健康这个功能是有病吗93了我真的焦虑了</t>
  </si>
  <si>
    <t>sky光遇可恶的疫情，我都要变成健康码了 L-HISOXI-的微博视频</t>
  </si>
  <si>
    <t>路漫漫其修远兮…//@ParK-CY_:我奶奶那天排队好长时间 之前老人一直用的身份证 那天突然用健康码  智能手机我奶奶不会打开  工作人员还吼了她  我奶奶告诉我的时候真的很伤心  七十岁的老人等了那么久  奶奶还说 有很多比她年龄还大的  用的老人机没有健康码  白排队了一上午</t>
  </si>
  <si>
    <t>//@饱食而口盍:对对对。小张从外地过来，没钱做核酸，所以健康宝弹窗，去哪里都没法扫码，哪里都不让进，只能待在gj家里。gj都不肯借他三十块钱出去做核酸，多么阴狠</t>
  </si>
  <si>
    <t>阴狠</t>
  </si>
  <si>
    <t>#健康码变灰码#真的无语死了我朋友做了两个小时还是灰码，谁tm说半个小时左右变绿，已经坐在外面吹了两个小时的冷风了</t>
  </si>
  <si>
    <t>#健康码变灰码#脑残吧 几万例了是吧 天天做</t>
  </si>
  <si>
    <t>脑残</t>
  </si>
  <si>
    <t>唉//@ParK-CY_:我奶奶那天排队好长时间 之前老人一直用的身份证 那天突然用健康码  智能手机我奶奶不会打开  工作人员还吼了她  我奶奶告诉我的时候真的很伤心  七十岁的老人等了那么久  奶奶还说 有很多比她年龄还大的  用的老人机没有健康码  白排队了一上午</t>
  </si>
  <si>
    <t>手机坏掉的第三天        拿外卖后因为没有带iPad扫不了健康码只能尴尬的站在门口，临时用借来的旧手机下微信，却发现微信登陆不上去只能再下一个支付宝，然后和保安面面相觑，安装过程的卡顿让我怀疑这手机马上就要黑屏罢工，好在它还是很坚强。故障发生时，人们才能充分体会自己对世界的认识与理解 ​  展开全文c</t>
  </si>
  <si>
    <t>坚强,才能</t>
  </si>
  <si>
    <t>尴尬,怀疑,罢工,黑屏</t>
  </si>
  <si>
    <t>你奶奶的我头一次这么讨厌疫情各个地方有自己的健康码也就算了防疫政策也是各有各的花样同样的情况有的隔离7，有的隔离14，有的只要核酸</t>
  </si>
  <si>
    <t>既然非要健康码和行程码，不能做成一个页面同时显示吗？白痴</t>
  </si>
  <si>
    <t>我记得之前自己看那个大爷红码的事情，觉得就只是个笑话。上午去当大白的时候，看着老爷爷打开健康码，红码。?</t>
  </si>
  <si>
    <t>Bi-weekly！— 那么好的天我却只能在躺椅上晒太阳— 你好像在骂我— 一些青春记忆…DNA动了—?两个礼拜没plog发了目前我相册里最多的图：体温上报的截屏，前段时间健康云码的截屏，抗原自测的结果封了那么久其实倒也没多难过我可能真的是i人…分享一下这两周made my day的事情能全家一 ​  展开全文c</t>
  </si>
  <si>
    <t>25-30号 北京 54晚会录制易烊千玺 阿云嘎 王俊凯龚俊 全场在  想来私信我 需要提前报信息 核酸 健康码 中高地区不行</t>
  </si>
  <si>
    <t>周末在家躺了两天没下楼做核酸，健康码现在灰了明早上不上的成这b班只能听天由命了</t>
  </si>
  <si>
    <t>听天由命</t>
  </si>
  <si>
    <t>终于有活动了25-30号北京录制活动 王俊凯 易烊千玺 阿云嘎 龚俊 需要提前报信息 核酸 健康码 中高风险不要 要的滴滴</t>
  </si>
  <si>
    <t>【吕山乡#新时代文明实践活动#】#老施来了##富美长兴#4月16日，因目前疫情影响，吕山乡雁陶村组织志愿者在农贸市场开展执勤活动，志愿者们在农贸市场门口劝导进出人员戴口罩、测体温、出示健康码和行程码，并通过宣传，让村民们了解疫情期间要做好个人防护，特别是最近有外出的村民，如去过风险地区， ​  展开全文c</t>
  </si>
  <si>
    <t>我觉得我被健康码调戏了两天</t>
  </si>
  <si>
    <t>调戏</t>
  </si>
  <si>
    <t>#黄码#我无语了，中午回家突然接到卫生部的问我这几天行程和核酸，吓得我赶紧打开健康码，nm变黄了这是不让我去学校的节奏吗</t>
  </si>
  <si>
    <t>【东莞市新型冠状病毒肺炎疫情防控指挥部办公室通告（第59号）】根据目前我市的疫情防控形势，为统筹做好疫情防控和经济社会发展，现就调整有关疫情防控措施通告如下。一、取消“持48小时核酸阴性证明离莞”管控措施，市民群众凭健康码“绿码”出行，非必要不前往中、高风险地区所在市。出行前，请查 ​  展开全文c</t>
  </si>
  <si>
    <t>【报道】据“莞香花开”微信公众号17日援引东莞市新型冠状病毒肺炎疫情防控指挥部办公室消息，取消“持48小时核酸阴性证明离莞”管控措施，市民群众凭健康码“绿码”出行，非必要不前往中、高风险地区所在市。</t>
  </si>
  <si>
    <t>烂透了低风险的武汉，隔天就瑶做核酸，昨天没做，健康码全部是灰色现在所有人又涌到社区医院做核酸真是烂透了</t>
  </si>
  <si>
    <t>//@我柑-:像极了难以预料的健康码//@MademoiselleCherie-Luna:救命啊这批香蕉不讲武德，昨天还是绿的，今天就黄了 查看图片</t>
  </si>
  <si>
    <t>【报道】据“莞香花开”微信公众号17日援引东莞市新型冠状病毒肺炎疫情防控指挥部办公室消息，取消“持48小时核酸阴性证明离莞”管控措施，市民群众凭健康码“绿码”出行，非必要不前往中、高风险地区所在市。#财经# ​​​​#议科技#</t>
  </si>
  <si>
    <t>#青实践##新时代文明实践活动#  4月16日，因目前疫情影响，吕山乡雁陶村组织志愿者在农贸市场开展执勤活动，志愿者们在农贸市场门口劝导进出人员戴口罩、测体温、出示健康码和行程码，并通过宣传，让村民们了解疫情期间要做好个人防护，特别是最近有外出的村民，如去过风险地区，及时到村委会进行报告 ​  展开全文c</t>
  </si>
  <si>
    <t>【即日起#东莞市取消持48小时核酸阴性证明离莞管控措施#】今日（17日），东莞市新型冠状病毒肺炎疫情防控指挥部办公室发布通告，根据目前东莞市的疫情防控形势，为统筹做好疫情防控和经济社会发展，取消“持48小时核酸阴性证明离莞”管控措施，市民群众凭健康码“绿码”出行，非必要不前往中、高风险地 ​  展开全文c</t>
  </si>
  <si>
    <t>我服了 疫情能不能滚出地球啊?不想戴口罩 不想做核酸 不想捣健康码 不想居家隔离 不想计划旅游但是还担心会不会突发疫情回不去 想出去玩</t>
  </si>
  <si>
    <t>//@李李李李大兴://@我柑-:像极了难以预料的健康码//@MademoiselleCherie-Luna:救命啊这批香蕉不讲武德，昨天还是绿的，今天就黄了 查看图片</t>
  </si>
  <si>
    <t>【报道】据“莞香花开”微信公众号17日援引东莞市新型冠状病毒肺炎疫情防控指挥部办公室消息，取消“持48小时核酸阴性证明离莞”管控措施，市民群众凭健康码“绿码”出行，非必要不前往中、高风险地区所在市。#财经#</t>
  </si>
  <si>
    <t>据“莞香花开”微信公众号17日援引东莞市新型冠状病毒肺炎疫情防控指挥部办公室消息，取消“持48小时核酸阴性证明离莞”管控措施，市民群众凭健康码“绿码”出行，非必要不前往中、高风险地区所在市。</t>
  </si>
  <si>
    <t>虽然已经是小黄人了但就是说 变黄码之前能不能先短信通知一下悄悄变掉万一人多在外面真的很尴尬嗷  昨晚进小区自信满满打开健康码 然后发现黄了 我的表情be like</t>
  </si>
  <si>
    <t>实时播报：据“莞香花开”微信公众号17日援引东莞市新型冠状病毒肺炎疫情防控指挥部办公室消息，取消“持48小时核酸阴性证明离莞”管控措施，市民群众凭健康码“绿码”出行，非必要不前往中、高风险地区所在市。</t>
  </si>
  <si>
    <t>好不容易论文写完了要提交了，以为解脱了，可以到处玩儿了，结果武汉疫情了。好吧那就待着学校，校区里面逛逛也不是不行，结果健康码莫名其妙变黄了，到底是闹哪样呢</t>
  </si>
  <si>
    <t>不容易,不行,莫名其妙</t>
  </si>
  <si>
    <t>转码申请填写无数次就是通不过，核酸检测六七次了，每天都提交申请，但社区证明谁也开不来，因此申请被驳回。社区工作人员都去防疫去了，黄码人员也太多了，社区根本不开这方面的证明，所以健康码转绿真的太难了。请@漯河身边事 能给广大黄码人员找条出路。谢谢！</t>
  </si>
  <si>
    <t>草//@我柑-:像极了难以预料的健康码//@MademoiselleCherie-Luna:救命啊这批香蕉不讲武德，昨天还是绿的，今天就黄了 查看图片</t>
  </si>
  <si>
    <t>东莞：取消“持48小时核酸阴性证明离莞”管控措施据“莞香花开”微信公众号17日援引东莞市新型冠状病毒肺炎疫情防控指挥部办公室消息，取消“持48小时核酸阴性证明离莞”管控措施，市民群众凭健康码“绿码”出行，非必要不前往中、高风险地区所在市。</t>
  </si>
  <si>
    <t>实在不行把我封了算了吧周末两天没出门，也不知道哪里可以做核酸，健康码已经灰了租客都不配进什么群的吗 嗐 现在出门到处看下有没有做核酸的 我真的好无语 对我自己，早知道礼拜五晚上就排个队做了算了。</t>
  </si>
  <si>
    <t>阴阳健康云的设计逻辑到底是什么？所谓的精度是靠肉眼辨别视频？用1万2一台的pda扫核酸检测码能推广到覆盖2千7百万人口的多少个核酸点？身为老年社会疫苗覆盖率是多少？//@无边桃炎:上海到如今地步和防疫政策无关和管理水平有关。这样的管理水平执行能力，共存也好清零也罢，都只能落得一塌糊涂。</t>
  </si>
  <si>
    <t>一个健康码都做不到全国统一是有什么“障碍”？</t>
  </si>
  <si>
    <t>健康码灰了，又几把要排两个小时做核酸，真尼玛烦</t>
  </si>
  <si>
    <t>【东莞市新型冠状病毒肺炎疫情防控指挥部办公室通告（第59号）】根据目前我市的疫情防控形势，为统筹做好疫情防控和经济社会发展，现就调整有关疫情防控措施通告如下。取消“持48小时核酸阴性证明离莞”管控措施，市民群众凭健康码“绿码”出行，非必要不前往中、高风险地区所在市。出行前，请查询目 ​  展开全文c</t>
  </si>
  <si>
    <t>今日隔离日记:健康码变黄了，上午去医院捅嗓子，看完了《猎罪图鉴》，在家无聊的编个辫子，婆婆送来了她刚做好的面包</t>
  </si>
  <si>
    <t>绝望，变成了3天，且疫情电话永远打不通，且12345疫情专线不知道隔离政策。//@刘老根儿在巴登符腾堡:最新政策，比我昨晚打电话的时候又变了。无论核酸，健康码，行程码，统一隔离一天</t>
  </si>
  <si>
    <t>绝望</t>
  </si>
  <si>
    <t>//@sese16158:深圳到处发通知说4.18号前不打可能赋黄码，呵呵看到都觉得可笑，这大深圳这么健康码和疫情无关了吗。想给你黄码就黄码，那做核酸有何意义 评论配图</t>
  </si>
  <si>
    <t>在家等健康码变绿，啊啊啊啊啊啥也不想干，我想出来工作赶紧转绿码吧球球了无缘无故怎么给我整黄了</t>
  </si>
  <si>
    <t>求求武汉把火车关了吧，莫名其妙健康码变灰了，申请转码4个小时没通过，大批人滞留汉口火车站超一个小时，！</t>
  </si>
  <si>
    <t>现在健康码只要不是绿色的是都受歧视吗</t>
  </si>
  <si>
    <t>//@ParK-CY_:我奶奶那天排队好长时间 之前老人一直用的身份证 那天突然用健康码  智能手机我奶奶不会打开  工作人员还吼了她  我奶奶告诉我的时候真的很伤心  七十岁的老人等了那么久  奶奶还说 有很多比她年龄还大的  用的老人机没有健康码  白排队了一上午</t>
  </si>
  <si>
    <t>1、把市场流通堵的严严实实，然后再拼全力打通堵点。2、要求所有人足不出户，但是吃饭自己解决。3、给所有人发连花清瘟胶囊，然后告诉你没症状不能吃。4、阳性了不来接运，直接健康码变红，自己在家变阴性，转运隔离了在变绿码。5、就医前需要先测核酸，但是进医院测核酸又需要核酸证明。6、健康 ​  展开全文c</t>
  </si>
  <si>
    <t>坐公交需要出示行程码48小时健康码还要量体温?这一套动作下来真的手忙脚乱</t>
  </si>
  <si>
    <t>今天的拒绝贼啦爽了让我去收健康码.行程码我就直接电话打过去“我不去班上了吗”“我忘了你是班任了 这样吧 明天你先收 你们年级开学晚 等不忙了你就去班里”我以为没办法了只能去了结果他说“安排了四个人.....”（没听清后边）我就问了哪四个人然后我就想起来本地一个同一届的小姑娘 ​  展开全文c</t>
  </si>
  <si>
    <t>去一趟武汉做了三次核酸检测，还被短信电话排查，现在健康码也灰了，又来做核酸了这该死的疫情什么时候结束啊！</t>
  </si>
  <si>
    <t>每天填写各种表格，上传健康码，行程码，填报温度，收集各种信息表格申请这个那个，两天一次排队核酸，被催着要各种信息，哪里都不能去，心好累。。。感觉不能恢复到正常的生活了</t>
  </si>
  <si>
    <t>每次提交健康码行程卡都总会有一个拖后腿的人</t>
  </si>
  <si>
    <t>拖后腿</t>
  </si>
  <si>
    <t>#广州新增26例新冠病毒阳性感染者#【广州市卫健委：要求对红黄码患者不推诿不拒诊】#广州白云管控区发生活物资#4月17日下午，广州市举行疫情防控新闻发布会。会上，广州市卫生健康委副主任、新闻发言人陈斌指出，对于有就医需求的红码、黄码，或从风险区域来的人员，各医疗机构由专人专岗跟进，排查后 ​  展开全文c</t>
  </si>
  <si>
    <t>奇幻迷离的周末，周六偷懒没做核酸，周日健康码就变灰了，周日中午打车去医院做核酸，耳机掉在车上了，给司机师傅打了十几个电话才通，得到师傅家住汉口。下次不知道何时才能再到公司这里，无奈只好请他帮我邮寄耳机，我付邮费</t>
  </si>
  <si>
    <t>偷懒,无奈</t>
  </si>
  <si>
    <t>“阿姨，你是不知道怎么找健康码吗？” “是的，怎么找，阿姨不太会用手机。” （企图避免社死.jpg）</t>
  </si>
  <si>
    <t>#广州新增26例新冠病毒阳性感染者#【广州市卫健委：要求对红黄码患者不推诿不拒诊】#诚信广东# 4月17日下午，广州市举行疫情防控新闻发布会。会上，广州市卫生健康委副主任、新闻发言人陈斌指出，对于有就医需求的红码、黄码，或从风险区域来的人员，各医疗机构由专人专岗跟进，排查后予以医疗处置，不 ​  展开全文c</t>
  </si>
  <si>
    <t>#叨哥有话说# 据“莞香花开”微信公众号17日援引东莞市新型冠状病毒肺炎疫情防控指挥部办公室消息，取消“持48小时核酸阴性证明离莞”管控措施，市民群众凭健康码“绿码”出行，非必要不前往中、高风险地区所在市。</t>
  </si>
  <si>
    <t>去年和今年去一些公共场所问了很多为什么，收获了无数次嘲笑。比如我扫了健康码、扫了行程码、预约了、扫了签到码、还要在纸质登记单上填一份，我就问为什么这纸有必要啊？往往工作人员都是嘲笑着不屑地回答这是规定，就是那种从鼻子喷出来的嘲笑。当然我还收获了一次同事的嘲笑，当我说我的竹笛可以 ​  展开全文c</t>
  </si>
  <si>
    <t>收获,必要</t>
  </si>
  <si>
    <t>距离上次和同事在东湖步行6km已经过去半个月了现在每天两点一线，好疲惫～好想出去玩呀今天悄悄出去溜达了一会儿楼下的小朋友在找猫咪春天的花真漂亮，空气里都是香香的爸妈的健康码今天奇奇怪怪变成黄码又绿了疫情反复一定要照顾好自己的健康和情绪哦</t>
  </si>
  <si>
    <t>奇怪,疲惫</t>
  </si>
  <si>
    <t>自从说课比赛“一战成名”，教研组长昨天发信息让我做读书分享，今天把我拉进了区级课题群里，我...压力太大了，陪学生种菜，每天检查健康码，备课，作业，出题，处理问题学生，事情真的要把我压榨到渣都不剩了</t>
  </si>
  <si>
    <t>成名</t>
  </si>
  <si>
    <t>压力,压榨</t>
  </si>
  <si>
    <t>#武汉健康码四款皮肤# “绿壳马 出行宝 骑它出门就能跑”“灰壳马 没处去 采样之后才转绿”“金壳马 真着急 三天两测要隔离”“红壳马 不一般 集中隔离14天”（图 湖北发布） 2武汉</t>
  </si>
  <si>
    <t>#广州新增26例新冠病毒阳性感染者#【广州市卫健委：要求对红黄码患者不推诿不拒诊】4月17日下午，广州市举行疫情防控新闻发布会。会上，广州市卫生健康委副主任、新闻发言人陈斌指出，对于有就医需求的红码、黄码，或从风险区域来的人员，各医疗机构由专人专岗跟进，排查后予以医疗处置，不推诿、不拒 ​  展开全文c</t>
  </si>
  <si>
    <t>我的健康码颜色变动永远比别人慢一步别人红码的时候我是漏网之鱼还能马路边自提奶茶别人都恢复绿的了 我还是黄的 出也出不去</t>
  </si>
  <si>
    <t>变动,漏网之鱼</t>
  </si>
  <si>
    <t>1984来了，只不过监视屏变成了智能手机健康码//@旧常识 ://@红茶海盐 ://@顾不厌 :…//@十七年以前 : 清零后更严苛了 无人机空中巡视 广播车每天循环的喊 现在都不知道社会面清零的意义是什么 清零了依然经常核酸 整个城市上空飘着死气怨气//@塞上渔夫a : 据报道，吉林和长春都清零了，但并没有解封</t>
  </si>
  <si>
    <t>严苛,怨气</t>
  </si>
  <si>
    <t>学校怎么天天发手机看健康码，每次只让我摸几分钟手机不如别发给我</t>
  </si>
  <si>
    <t>奉贤区南桥区绿地小区有驾车女不出示健康码蛮理闯小区大门，行为恶劣 2上海 L禅云堂·裴晓华的微博视频</t>
  </si>
  <si>
    <t>@健康武汉官微 我们楼栋前天晚上封了，昨天晚上做了核酸，小区今天出现了很多黄码，今晚楼栋通知核酸是是黄码先做，随后绿码。问为什么不是绿码先做，随后黄码，这样能减少感染风险。工作人员说是社区的安排，有他的道理。到底是什么道理？@长江日报 @极目新闻</t>
  </si>
  <si>
    <t>25-30号北京录制活动 王俊凯 易烊千玺 阿云嘎 龚俊 需要提前报信息 核酸 健康码 中高风险不要 要的滴滴</t>
  </si>
  <si>
    <t>罢工了，不能做表了，不能收健康码行程码了，不能备课了，不能…啥也不能了?</t>
  </si>
  <si>
    <t>今天下楼做核酸，先检查健康码，我的是72小时的，检查健康码的大妈看了我一眼满嘴嫌弃，咦，72小时～......要不要这么卷！</t>
  </si>
  <si>
    <t>很搞笑 闹肚子打算去海底捞借个厕所 门口服务员老远看到我们热情接待 当我们说可以借个厕所吗立马变脸 硬邦邦的说：可以 出示健康码测量体温 尴尬住 qjq还厚着脸皮要了小零食！</t>
  </si>
  <si>
    <t>变脸,尴尬</t>
  </si>
  <si>
    <t>#金华疫情##山西对取过韵达快递的赋红码# 大家有无金华来的快递啊，你们都是如何处理的？有个金华的来的快递今天到的，不敢去拿……万一搞不好健康码变了就麻了啊</t>
  </si>
  <si>
    <t>#乌鲁木齐超话#乌鲁木齐高铁站火车到站，旅客下火车一出车门，在站台上有大白拦截，要拍你手机里的新疆政务健康码，还有动态行程码。这是几个意思？在火车上列车员已经核验过，下火车大白再排查也可以理解。但是看看就好了吧？为什么要拿他的手机拍照存到他手机里呢？感觉自己的信息被盗用了！万一二维 ​  展开全文c</t>
  </si>
  <si>
    <t>盗用</t>
  </si>
  <si>
    <t>sim卡大晚上的突坏，手机没网，去贼远的营业厅补办，需要我出示健康码和行程码…我？！！…僵持了五六分钟，最后无奈同意我走了老年机通道，刷身份证入场补办sim卡，</t>
  </si>
  <si>
    <t>#武汉健康码四款皮肤# “绿壳马 出行宝 骑它出门就能跑”“灰壳马 没处去 采样之后才转绿”“金壳马 真着急 三天两测要隔离”“红壳马 不一般 集中隔离14天”（图 湖北发布）</t>
  </si>
  <si>
    <t>#武汉健康码四款皮肤# “绿壳马 出行宝 骑它出门就能跑”“灰壳马 没处去 采样之后才转绿”“金壳马 真着急 三天两测要隔离”“红壳马 不一般 集中隔离14天”（图 湖北发布）  ​ 2武汉</t>
  </si>
  <si>
    <t>查健康码查行踪，我真的头都大！疫情快给我消失！！！！</t>
  </si>
  <si>
    <t>票务 25-30号 北京 54晚会录制易烊千玺 阿云嘎 王俊凯龚俊 全场在  靠谱的 听话的想来私信我 需要提前报信息 核酸 健康码 中高地区不行</t>
  </si>
  <si>
    <t>当当书城优惠码 ｜4.13-4.17300−60｜XTCDC5200−50｜6A VRSC150−30｜YJNYMN，SJTRZC【如何建立健康的亲密关系？】许多人在成为亲密关系后，在很多方面，他们会抱怨另一半凡事都顺着烦人的家人，这类失望不断积累，最终导致关系紧张。而我们对亲密关系的理想状态抱有不切实际的且过于复 ​  展开全文c</t>
  </si>
  <si>
    <t>失望,抱怨,烦人,紧张,不切实际</t>
  </si>
  <si>
    <t>杭州能不能把健康码和行程码合并在一个页面？每次都要先扫场所码再看行程码，也太麻烦了。</t>
  </si>
  <si>
    <t>健康码终于绿色了。我终于能上班了。天下雨了，我家的杏花是不是又被雨打了？唉，每年吃个杏都好不容易啊。</t>
  </si>
  <si>
    <t>我刚才没开卧室灯把我的健康码打开看了一下 我日真的差点把我眼睛搞瞎 亮度直接晃死我了</t>
  </si>
  <si>
    <t>封控的第四天，和老板娘聊天，就说疫情结束以后，人们的心里阴影会逗留多久？我觉得近10年疫情的阴影都会伴随着我们这一代人。非典来的快，去的也快，并且在我们这代人心中留下的信息与印象并不多。而新冠我们亲身经历，切实的就发生在我们身边，封控，隔离，口罩，健康码，这些词语我们经历了3年。给 ​  展开全文c</t>
  </si>
  <si>
    <t>山西物流园疫情致4市68人感染，市民：收快递后健康码变红！#疫情防控不松懈 ##快手# @快手 L陇南日报社的快手视频</t>
  </si>
  <si>
    <t>回去路上被查了三次健康码~感觉司机师傅已经快崩溃接了这单了</t>
  </si>
  <si>
    <t>当我们说到“不收纸币”不仅仅指“不收纸币”这一件事，潜台词是对于不能熟练使用智能电子设备的群体关怀不够，这在各大商圈购物街都是真实存在的问题。我相信确实有些揪着“不收纸币犯法”这个问题不放的人体会不到这一点，但这也反映出了ta们太缺少生活经验。在扫健康码的地方多站一会儿就能体会到。</t>
  </si>
  <si>
    <t>熟练,真实,相信</t>
  </si>
  <si>
    <t>不够,犯法</t>
  </si>
  <si>
    <t>票务25-30号 北京 54晚会录制易烊千玺 阿云嘎 王俊凯龚俊要求:靠谱的 听话的提前报信息 核酸 健康码 中高地区不行#五四晚会#</t>
  </si>
  <si>
    <t>#嘉兴身边事#【来海宁最新防疫政策：这些人赋“黄码”！】#嘉兴疫情# 今天是海宁市突发公共卫生事件应急响应调整为Ⅲ级后的第一天，中午11点，从杭州驶来的列车停靠在海宁火车站，数十位乘客在出站口排队出示24小时内的核酸阴性证明、健康码、行程卡，并依次进行达到后的核酸检测。完成核酸检测的乘 ​  展开全文c</t>
  </si>
  <si>
    <t>刚刚当完志愿者回来，怎么什么人都有，就看健康码那么麻烦吗?</t>
  </si>
  <si>
    <t>隔离日常plog-2：健康云升级成了核酸码，核酸和抗原依然一个都不能少，为了馋了好几天的西瓜第一次调了5点三刻的闹钟加入抢菜大军失败，忍不住买了高价瓜～单采混采没搞清红码惊魂一天后，发放了第二批物资～解封又一次无望～</t>
  </si>
  <si>
    <t>社区这么晚还在跟我妈打电话核对健康码…真是不容易…</t>
  </si>
  <si>
    <t>#广州新增26例新冠病毒阳性感染者#【广州市卫健委：要求对红黄码患者不推诿不拒诊】#广州白云管控区发生活物资# 4月17日下午，广州市举行疫情防控新闻发布会。会上，广州市卫生健康委副主任、新闻发言人陈斌指出：对于有就医需求的红码、黄码，或从风险区域来的人员，各医疗机构由专人专岗跟进 ​  展开全文c</t>
  </si>
  <si>
    <t>复课前夕收集健康码，班主任表面上问：请务必马上填写，否则会影响明天上学。内心骂骂咧咧：为什么还不传码？是打算不读书了吗？</t>
  </si>
  <si>
    <t>一个是国家平台健康一个是湖北健康码竟然不同步湖北健康码还抽风，核酸结果时有时无</t>
  </si>
  <si>
    <t>时代在变化以前小孩玩角色扮演游戏 通常是扮演爸爸妈妈老师医生等角色昨天桃子和我玩角色扮演?：“过来量体温，手机打开 看一下健康码”行吧  懂了 你是扮演门卫保安#这该死的疫情</t>
  </si>
  <si>
    <t>早上核酸点看健康码的时候有个b掏了个彩虹的出来  而且一起来的女生还拿着手机在拍摄 要不是他道歉的够快 点出了绿码必被我辱骂</t>
  </si>
  <si>
    <t>辱骂,道歉</t>
  </si>
  <si>
    <t>我们家小区门口一直用喇叭循环播放“请大家保持两米距离出示健康码”我听着头疼</t>
  </si>
  <si>
    <t>哎 快半年没见奶奶了 好想给她手机清垃圾卸载无用软件 她之前连健康码怎么打开都不知道啊…</t>
  </si>
  <si>
    <t>//@浮黎_54pxGLORY://@FATIII:健康码、行程码出示一下</t>
  </si>
  <si>
    <t>#易烊千玺工作室将起诉造谣者#25-30号 北京 活动易烊千玺3000阿云嘎2000王俊凯3000龚俊3000全场在 靠谱的 听话的想来私信我 需要提前报信息 核酸 健康码 中高地区不行不要问我什么节目靠谱此活动为央视活动 接合影 签名（签名不接to）合影可以当场签名价格贵带预算 最好本地</t>
  </si>
  <si>
    <t>不行,造谣</t>
  </si>
  <si>
    <t>#CBstudio# 在大白扫健康云码和上门捅嗓子的两者间隙，大葱决定去上个大号厕所，结果大白来?过早，大葱还在厕所里大葱冲了厕所，匆匆从厕所里出来去捅嗓子，大白走后，豆少问大葱厕所上完了吗？大葱说：我当然没啊，我擦了屁股！那还能怎么办啊，掐断啊，从中间掐断！宿舍发出爆笑。（本消息已 ​  展开全文c</t>
  </si>
  <si>
    <t>守护绿码#武汉不测核酸者健康码将变成灰码# 2武汉</t>
  </si>
  <si>
    <t>弹窗3，火车飞机限购。人在成都，想回北京，天天申诉没用，社区也没法，核酸阴性，各种绿码，help me@北京12345 #北京健康宝弹窗3##北京健康宝##北京健康宝弹窗# 2成都</t>
  </si>
  <si>
    <t>#武汉疫情防控#昨天还是可以持小卡片坐公交的 今天刷同城看到这些替老人家担心的微博 确实好难啊 老人家用老人机看时间打电话就够用 这健康码已经可以年轻人替老人申请了 但老人就偶尔买菜啥去个哪里不可能年轻人一直在身边吧</t>
  </si>
  <si>
    <t>之前讨论阴阳健康码的时候就有人提出了这样的猜想，也是从那时候开始我对上海的重症死亡数据完全不能信任，果然成真了//@香草低温焖烤小羊排://@朱砂的新小窝: 那么0死亡究竟是真是假啊</t>
  </si>
  <si>
    <t>【核酸检测“四要”“四不要”】4月15日，省卫生健康委发布疫情防控提示，提醒广大市民做核酸检测时的注意事项。核酸检测“四要”：要做好个人防护，全程佩戴好口罩；要查验信康码、行程码，保持2米以上距离并有序排队；要尽量克制不适感，配合医护人员采集样本；要快速离开采样现场，尽量避免乘坐交 ​  展开全文c</t>
  </si>
  <si>
    <t>分享隔离第一次大白上门给我们取核酸:听到敲门立马就去开门了，然后说要身份证和健康码，我们又哐哐哐回房间拿东西，全程听不清大白在说啥，取完核酸，就一直点头，谢谢，辛苦了，最后拜拜大白不会觉得我们是傻子吧</t>
  </si>
  <si>
    <t>回复@最爱陆成成:有出北京的，或者和阳性有密接的就弹窗3，我拿着绿码和非出京证据以及非密接判断结果去找了社区，社区表示我也没办法，还给了我健康宝人员的私人电话让他帮我查，当然也是没结果，只能认倒霉，一个月三次了。。。推测是我买过出京火车票，他就识别我出京了。。问题在于我退票了。。他就不是别了</t>
  </si>
  <si>
    <t>【#女子拼车不戴口罩同乘护士提醒反被骂#：我就不戴 传染死你】据@沸点视频 报道，4月15日，广东东莞，一名护士休假拼车去吃饭，副驾驶女乘客不戴口罩也不扫健康码。护士好心提醒反遭女子谩骂。同乘护士称，司机提醒女子戴口罩，并表示如果她没有，可以载她去买，但女子表示拒绝。沸点君提醒，疫情期间 ​  展开全文c</t>
  </si>
  <si>
    <t>【#女子拼车不戴口罩同乘护士提醒反被骂#：我就不戴，传染死你】据@沸点视频 报道，4月15日，广东东莞，一名护士休假拼车去吃饭，副驾驶女乘客不戴口罩也不扫健康码。护士好心提醒反遭女子谩骂。同乘护士称，司机提醒女子戴口罩，并表示如果她没有，可以载她去买，但女子表示拒绝。沸点君提醒，疫情期 ​  展开全文c</t>
  </si>
  <si>
    <t>真的好烦啊，有第三针加强针，来到学校，还要又看健康码又看行程码，还要24小时的核酸报告，进入校门还要审批。当代大学生，这三天都没法到外面吃个饭，只能待在宾馆，死命背书，唯一去的最远的地方，是垃圾街。</t>
  </si>
  <si>
    <t>#健康码变灰码#说麻烦的都拉去做志愿者，一天天就出两只手在键盘上搁着喷……</t>
  </si>
  <si>
    <t>最近连做梦都是在跟别人聊健康码</t>
  </si>
  <si>
    <t>体验了一把需要48小时核酸证明后的乘公交步骤大概需要四只手吧 一只手出示健康码另一只手掏出武汉通刷卡然后司机说要测体温我环顾了一圈他指了指我斜后方的上面，为什么那么高！（sorry我的身高然后还要扫行程码emmmm…很好，肢体协调锻炼get</t>
  </si>
  <si>
    <t>我提出了问题“北京健康宝为什么弹窗 3?”，我所在的地区连续15天无新增，低风险地区，行程码无星，健康码绿码，48小时核酸阴性结果可在北京健康宝查询，与同行密接人员筛查结果为“安全”我不理解，我哪里不符合进京。O北京健康宝为什么弹窗 3?@北京12345</t>
  </si>
  <si>
    <t>不符,风险</t>
  </si>
  <si>
    <t>在武汉市48小时核酸才能出行的要求下的市民状况。我和张某星出门前才做的核酸检测，他不知道自己变成72小时了，所以他被公交车赶了下来死命狡辩说自己刚做的，还是不行?要等到微信健康码显示“已采样”才阔以，小卡片不作数。他被赶下去后还不认命，觉得不是他自己的问题我俩等下趟公 ​  展开全文c</t>
  </si>
  <si>
    <t>不行,狡辩</t>
  </si>
  <si>
    <t>#女子拼车不戴口罩同乘护士提醒反被骂#：我就不戴 传染死你】据@沸点视频 报道，4月15日，广东东莞，一名护士休假拼车去吃饭，副驾驶女乘客不戴口罩也不扫健康码。护士好心提醒反遭女子谩骂。同乘护士称，司机提醒女子戴口罩，并表示如果她没有，可以载她去买，但女子表示拒绝。沸点君提醒，疫情期间， ​  展开全文c</t>
  </si>
  <si>
    <t>外卖员宁愿隐瞒健康码也去赚一单几百块的配送费，有人就说这是乱发国难财。那，没日没夜翻医书历时15天（可真严谨）搞出来的连花清瘟，现在病毒变异几回了却能在老百姓吃不上正常肉蛋奶菜的时候保证每家每户给你“免费”发放两盒，悄无声息地从税收和社保里走账，这是不是得算民族大义之财啊？</t>
  </si>
  <si>
    <t>严谨,正常</t>
  </si>
  <si>
    <t>隐瞒,吃不上,病毒</t>
  </si>
  <si>
    <t>易烊千玺、王俊凯、龚俊、阿云嘎25-30号 北京 活动报名要求：核酸 健康码 中高地区不行</t>
  </si>
  <si>
    <t>票务易烊千玺、王俊凯、龚俊、阿云嘎25-30号 北京 活动报名要求：核酸 健康码 中高地区不行</t>
  </si>
  <si>
    <t>爱豆票务中心易烊千玺、王俊凯、龚俊、阿云嘎25-30号 北京 活动报名要求：核酸 健康码 中高地区不行</t>
  </si>
  <si>
    <t>网友投稿: 核酸48小时检测报告、健康码绿码、行程码没去过中风险地区和高风险地区，但是还是不让通行。L幽默风趣笑话的微博视频</t>
  </si>
  <si>
    <t>幽默,风趣</t>
  </si>
  <si>
    <t>风险,笑话</t>
  </si>
  <si>
    <t>#太原健康码##太原疫情# 不是说取韵达快递的人会转红码为黄码吗！为什么我还是红的，血淋呼擦好吓人我不要红码呜呜</t>
  </si>
  <si>
    <t>#多地医院引进机器人护士# 这个应该大力推广，尤其在疫情防控期间，消杀，采核酸这些简单没有技术含量的工作就不用用医护人员穿着大白去做了，还有在医院门口跟个机械人一样查健康码的护士们，更该用这替代，省的被人骂，这样也听不懂</t>
  </si>
  <si>
    <t>【#山西物流园疫情致4市68人感染#，市民：收快递后健康码变红】山西太原清徐县#韵达#快递物流园59名工作人员测出阳性，这波疫情还波及到了朔州、忻州、晋中，这三市共出现9名相关阳性人员。物流园疫情已致四个城市的68人感染。太原市民张小姐4月11日收到一个韵达快递的包裹，自己已经按照要求开始居家 ​  展开全文c</t>
  </si>
  <si>
    <t>去药店买消毒水 门口查健康码的姐妹很夸张的来了一句 哇哦我好喜欢你的美甲  然后我笑着说都快掉光啦 瞬间心情就明朗了</t>
  </si>
  <si>
    <t>九命，谁来给我做核酸呀，等了快一天了还得等，万一我真的是阳性，家人不都得完蛋吗？健康码申诉都三天了还是待审核@宁德市 @宁德市卫生健康委员会 @宁德市防控办 2宁德</t>
  </si>
  <si>
    <t>关了好几天，终于可以出门买菜。在商场门口排了半天，工作人员用个仪器一扫， 说我显示我去过中高风险区，不让进。可我明明已经在苏州快两个月了，出示了正常的健康码和行程码及阴性的昨天核酸检测结果也不行。换句话说，我也知道是数据有误，但按规定就是不能让你进。工作人员让我打了110， 防疫办 ​  展开全文c</t>
  </si>
  <si>
    <t>风险,不行</t>
  </si>
  <si>
    <t>扬州16路公交某司机真的是搞笑上车扫杨程码 谁都能理解先提前扫码 后给钱也是能够理解但是 当一个人扫完之后 健康码过期了 在去重新登记了一遍，1-2分钟的时间 司机都不给，态度极其恶劣，甚至让人直接下去还直接说等不了这几秒当乘客不懂的情况下，司机不提醒一下，却直接在这 ​  展开全文c</t>
  </si>
  <si>
    <t>魔幻操作，网购的发货地上海的一件商品突然发货了。不是，现在啥都寄不进去的sh怎么还能往外寄东西…？虽然网店客服说他们工作人员全员都刚做过核酸，快递也要消毒，可是由于sh健康码那些事，现在对sh的消杀也信心不足了，这包裹寄给到了我真不敢接我胆小。（跟网店那边也在沟通，告诉他们产生的邮 ​  展开全文c</t>
  </si>
  <si>
    <t>不足,胆小</t>
  </si>
  <si>
    <t>坐公交真是手忙脚乱，健康码，行程码，测体温，付款，扫码登记，然后给司机看……</t>
  </si>
  <si>
    <t>和饨说的差不多，没疫情前的生活是说走就走想去就去，地铁上看见戴口罩的会觉得是异类，19年的一场白密大家全场开着火车，没有口罩没有健康码，说着笑着合唱着，多好啊</t>
  </si>
  <si>
    <t>异类</t>
  </si>
  <si>
    <t>请出示健康码#欢乐集结季##迷惑行为大赏# L好笑的嘞U刘的微博视频</t>
  </si>
  <si>
    <t>好笑,迷惑</t>
  </si>
  <si>
    <t>就在刚刚廊坊高铁卖票了，明天开始的票都放票了，但是目前廊坊中高风险还没降级，健康宝依旧弹窗，行程码依旧带星。</t>
  </si>
  <si>
    <t>中国宇航员太空“出差”重返地球 网友：请扫健康码#神舟十三号返回##神十三乘组有多棒# 三名宇航员翟志刚、叶光富和王亚平落地地球后乘坐专机飞往北京。各大媒体对神舟13号着陆进行了广泛的报道，相关消息在社交媒体引起了网民的热议，不少人也联系到现下的疫情。有网友在微博上喊话表示“麻烦能 ​  展开全文c</t>
  </si>
  <si>
    <t>#健康码变灰码#两天一检 想变成灰码都不行</t>
  </si>
  <si>
    <t>抗疫求助上海抗疫求助【现居地址】：浦东新区潍坊二村【求助描述】： 本人为淋巴瘤患者，在肿瘤医院治疗，目前在家中封控。4月14日核酸检测异常后健康码为红色，4月15日单管复测后为阴性，但健康码未变色。随申办上已经申诉过了，但没什么用，12345也打了好几次，说帮我催，但到目 ​  展开全文c</t>
  </si>
  <si>
    <t>#北京行程卡再带星#咱就是说，北京那么大的市，能不能按区按街道带星？！这出行也太难了。#杭州# 杭州防疫工作有多严格真是体会到了。除了查健康码 核酸 通行卡，带星的人出站都要从另一个通道走，填写承诺书，拿个试剂自己捅鼻子，然后又去做核酸，好不容易拿着通行证出了站，可以坐地铁回去了吧？结 ​  展开全文c</t>
  </si>
  <si>
    <t>路上看到了一个脖子上挂着健康码的阿姨，有点难过</t>
  </si>
  <si>
    <t>右手不能工作了，脖子落枕了，健康码变了，要隔离了。来来来，我就看看还能怎么搞，就不信本命年的我还能够倒霉到什么程度。</t>
  </si>
  <si>
    <t>已经快两个月没有去上钢琴课了，又开启了网课模式好在也不追求进度，静待这波疫情过去吧到街道做志愿者，来往的司机倒也挺配合，少有抱怨骂骂咧咧的，可能大家都已习惯了查双码 遇见大货车，不得不举起牌子仰头大喊:师傅 健康码……行程码……垫着脚尖还看不清楚 ​  展开全文c</t>
  </si>
  <si>
    <t>清楚,追求</t>
  </si>
  <si>
    <t>头大,抱怨,骂骂咧咧</t>
  </si>
  <si>
    <t>#健康码变灰码#有一些人真的是，矫情的要命，让做核酸说做太多，不让做等疫情严重了又被说，一直在那里唧唧歪歪，能不能闭上你们高贵的嘴，现在武汉各个小区附近都有多个核酸点，勤快一点会死吗？找不到的动动你们高贵的嘴问一下小区工作人员附近哪里有核酸点，别动不动就在网络上打字抱怨 ​  展开全文c</t>
  </si>
  <si>
    <t>勤快,高贵</t>
  </si>
  <si>
    <t>严重,矫情,要命,抱怨</t>
  </si>
  <si>
    <t>从广州回京了，暂时没有问题。航班非常非常少，每天1-2班直飞，价格好高现在中风险地区是白云区，白云区的应该回不来。上飞机之前自查一下健康宝，如果是绿的，有48小时核酸，应该就可以回来。回来24小时后，72小时内需再做一次核酸。没有查行程码，北京也是带星的，大家都有星星</t>
  </si>
  <si>
    <t>【#大连疫情# 大连118人被赋黄码】对不按规定参加核酸检测且经提醒仍拒绝的118人辽事通健康码赋黄码，同时纳入个人信用记录，并由公安机关依法处理。#同城报料# 2大连</t>
  </si>
  <si>
    <t>坐标：上海浦西徐家汇时间：2022.4.16今天做了核酸。依然是随申办的核酸码，而不是推上谣言说是回到了健康云。今天很特别，一人一管。小区来了免费发放的物资。有熏腊肉和一点蔬菜礼包，说是宁夏人民送来的。不过司机说在西安上的货。上午1000到了小区，需要志愿者卸货，大概十多个志愿者去了， ​  展开全文c</t>
  </si>
  <si>
    <t>2号从太原回老家，按照规定10号隔离结束，到16号健康码一直黄。黄码不让出门。一个前提是，隔离期间做的核酸全部不上传数据，支付宝查不到。问社区的说是没把你拉走就是没事。咱就是说，收费是28的标准费用，结果不是标准的就有点离谱了吧……隔离结束后，提交改码的资料，社区说提交不了资料，为什 ​  展开全文c</t>
  </si>
  <si>
    <t>上公车打开健康码变黄了。呜呜呜就只是过了72小时没出新核酸嘛！这不中午12点才刚做完，什么时候出结果啊</t>
  </si>
  <si>
    <t>//@肥猫君不难过:这是我亲朋友，拜托我首页的各位都帮忙转一下。有办法的求分享一下。现在上海能进行picc置管维护的医院全都要核酸阴性+健康码绿色。各家医院要求都不一样，核酸检测结果有要24小时的有要48小时的周末上班的更是寥寥无几，picc维护不及时后果很严重。求求大家帮忙@上海发布 @浦东发布</t>
  </si>
  <si>
    <t>不及,严重</t>
  </si>
  <si>
    <t>亲友求助?//@肥猫君不难过:这是我亲朋友，拜托我首页的各位都帮忙转一下。有办法的求分享一下。现在上海能进行picc置管维护的医院全都要核酸阴性+健康码绿色。各家医院要求都不一样，核酸检测结果有要24小时的有要48小时的，周末上班的更是寥寥无几，picc维护不及时后果很严重。求求大家帮忙。</t>
  </si>
  <si>
    <t>我脆弱的健康码真的是</t>
  </si>
  <si>
    <t>上班第一天 积压了一个月的事太累了 过了一个月 感觉都不会上班了中午也忘了点外卖 就去小卖部买了点零食太久没对着电脑 眼睛也疼还好经理人好 工资还是照样算就是刚刚回家有点糟心门口保安要看健康码 我爸就急了因为前面有个女生下来拿外卖估计没带手机就跑了 没给保安看我爸就和保安吵了我 ​  展开全文c</t>
  </si>
  <si>
    <t>好想回到20年的时候 会因为想看一场演出攒很久的钱 会凌晨两三点坐在河边喝啤酒看日出聊天 没有疫情 没有口罩 没有行程卡和健康码 呜呜呜呜 疫情滚出去</t>
  </si>
  <si>
    <t>滚出去</t>
  </si>
  <si>
    <t>声入人心是这样的姐妹们，我在QQ频道上新建了一个咱们湖的频道，名字就叫 声入人心。现在由于健康分（俺也不知道这是个啥玩意）不够高所以直接搜索不到，如果有兴趣的姐妹可以扫码加入！（要是可以和我一起管理就更好了）一起搅和！</t>
  </si>
  <si>
    <t>不够,搅和</t>
  </si>
  <si>
    <t>//@芥菜是一棵菜:亲友求助?//@肥猫君不难过:这是我亲朋友，拜托我首页的各位都帮忙转一下。有办法的求分享一下。现在上海能进行picc置管维护的医院全都要核酸阴性+健康码绿色。各家医院要求都不一样，核酸检测结果有要24小时的有要48小时的，周末上班的更是寥寥无几，picc维护不及时后果很严重。</t>
  </si>
  <si>
    <t>特么的又给我黄了简直欲哭无泪。健康码变色就跟开玩笑似的。。。房东刚发信息我去查看，穗康粤康都黄，没几分钟再看，穗康黄的粤康绿的一绿一黄是想让我咋办？天天核酸了啊！</t>
  </si>
  <si>
    <t>欲哭无泪,变色</t>
  </si>
  <si>
    <t>网络显示为阴，实际口头通知核酸是阳，只要数据显示为阴，就永远不会有死于新冠的人//@豆豆菌_littlepine:之前讨论阴阳健康码的时候就有人提出了这样的猜想，也是从那时候开始我对上海的重症死亡数据完全不能信任，果然成真了//@香草低温焖烤小羊排://@朱砂的新小窝: 那么0死亡究竟是真是假啊</t>
  </si>
  <si>
    <t>之前和朋友聊天，她说有20天假期还没休，我劝她赶紧趁疫情没爆发，把能休的假给休了，然而，话说完不到一个星期，疫情就开始反扑了这种对未来时间的支配正因为疫情而伴随着焦虑，耗费在排队做核酸、排队出示健康码和行程码、封控时排队采购物资的每一分每一秒，都是疫情出现前本该由我们自由支配 ​  展开全文c</t>
  </si>
  <si>
    <t>焦虑,爆发</t>
  </si>
  <si>
    <t>//@肥猫君不难过:这是我亲朋友，拜托我首页的各位都帮忙转一下。有办法的求分享一下。现在上海能进行picc置管维护的医院全都要核酸阴性+健康码绿色。各家医院要求都不一样，核酸检测结果有要24小时的有要48小时的，周末上班的更是寥寥无几，picc维护不及时后果很严重@上海发布 @浦东发布@健康上海12320</t>
  </si>
  <si>
    <t>#上海疫情#  求助?//@肥猫君不难过 :这是我亲朋友，拜托我首页的各位都帮忙转一下。有办法的求分享一下。现在上海能进行picc置管维护的医院全都要核酸阴性+健康码绿色。各家医院要求都不一样，核酸检测结果有要24小时的有要48小时的，周末上班的更是寥寥无几，picc维护不及时后果很严重。求求大家帮</t>
  </si>
  <si>
    <t>#健康码变灰码#今天回校园家属小区，用了绿马、核酸卡、出入证三样东西，出来又用了这三样，出入自己的家园是极不容易的。</t>
  </si>
  <si>
    <t>某城市大规模健康码造假如果不算危害公共安全，那这一条就可以从刑法中删除了。</t>
  </si>
  <si>
    <t>危害,造假</t>
  </si>
  <si>
    <t>健康码变黄了，烦得一批有没有什么地方能看到防疫政策的更新啊莫名其妙</t>
  </si>
  <si>
    <t>#健康码变灰码#不行❌，我要守护我的绿码，绝对不能变灰</t>
  </si>
  <si>
    <t>这个丽景湖公园每天早上晚上广场舞扰民就压根得不到解决，喇叭越来越多，音响设备越来越大，隔着窗户都穿透两条街，法律规定是广场不可以用音响设备，而不是测分贝多少就允许好不？一年又一年的解决不掉，到底是哪个部门不作为？另外过去的人有没有查健康码？不戴口罩聚集？@问政银川 @平安银川  ​  展开全文c</t>
  </si>
  <si>
    <t>扰民</t>
  </si>
  <si>
    <t>票务 25-30号 北京 活动易烊千玺阿云嘎王俊凯龚俊核酸 健康码绿码 低风险地区 2北京</t>
  </si>
  <si>
    <t>就在刚刚，发微博的几分钟，黄码又变红码了，群里的人已经有愤怒情绪，明明通知解隔，一天之内把健康码从绿变黄又变红，管理员始终不回应，打电话问，说已经向指挥部反应。又说是延迟赋码，如果这中间真有阳性，延迟这两天，可以传多少人，现在大家都两次检测阴性了，还要再赋红码？</t>
  </si>
  <si>
    <t>司机12日从上海到江苏常熟，在有核酸检测阴性证明、抗原检测阴性证明和健康码、行程卡绿码的情况下，仍因为下车上厕所、购买物资，被当地强行隔离，目前还不知道要隔离多久。而且，隔离每天要交450元，对货车司机是很大的负担……《疫情下物流堵点调查》3月中下旬以来，新一轮新冠肺炎疫情在全国多地 ​  展开全文c</t>
  </si>
  <si>
    <t>#广东抗疫日记#【#中山试点智能防疫通行系统# 再也不用人工查验健康码】为了提高消费者进场速度、减轻一线人员防疫压力。近日，中山市竹苑市场请来了一位智能防疫“检查员”。这位“检查员”能够识别进场人员是否戴口罩、体温、测量查验健康码等，可以实现检查人员与进场人员零接触使疫情传播风险更低 ​  展开全文c</t>
  </si>
  <si>
    <t>【#女子拼车不戴口罩同乘护士提醒反被骂#：我就不戴 传染死你】4月15日，广东东莞，一名护士休假拼车去吃饭，副驾驶女乘客不戴口罩也不扫健康码。护士好心提醒反遭女子谩骂。同乘护士称，司机提醒女子戴口罩，并表示如果她没有，可以载她去买，但女子表示拒绝。L沸点视频的微博视频</t>
  </si>
  <si>
    <t>这个年头最难过的事情就是限流了吧 健康码打都打不开</t>
  </si>
  <si>
    <t>入湘之前提前两天在我的长沙APP已报备4月13日携48小时内核酸阴性证明乘坐高铁从合肥到长沙抵达后在站内做核酸检测4月14日收到短信提示我有中高风险区旅居史4月15日湖南健康码变红向单位，街道，社区，疾控中心致电就是轮着踢皮球街道，单位分别来电，只跟我确认行程是否从六安出发，并通知我需 ​  展开全文c</t>
  </si>
  <si>
    <t>//@梅溪湖小王子:回复@二哈的堕落心智:鞭子抽下来的时候，不健康也要长肉生崽//@梅溪湖小王子:养猪的会在乎猪的心理健康码</t>
  </si>
  <si>
    <t>堕落</t>
  </si>
  <si>
    <t>TF三代周边中转站我冲你了？我自己好好讲话带个抱歉你给我带666？你没事吧​不知道定金跑单都是百分之20？我自己都是在付定金 之前自己买卡买亏了 想到跑单费就自己认了 怎么到你这里就特殊一点？笑死我了 我为什么不能注销？什么鬼啊无语了 现在体育中考都要健康码我自己没有今天去买新号码  ​  展开全文c</t>
  </si>
  <si>
    <t>抱歉,无语</t>
  </si>
  <si>
    <t>25-30号 北京 有活动易烊千玺    阿云嘎    王俊凯   龚俊全场在  靠谱的 听话的想来私信我 需要提前报信息 核酸 健康码 中高地区不行，​别问节目是什么！问就是保密</t>
  </si>
  <si>
    <t>当当网优惠码300-60：YTUXVV，当当网优惠码200-50：KE3QJX，当当网优惠码150-30：EVFAXB。【TED双语字幕|你的健康已经被&amp;quot;习惯性憋尿&amp;quot;毁了......】憋尿对膀胱来说是件“不是不报，时候未到”的坏事，尿液是身体排泄毒素的途径。男性憋尿可能引起前列腺炎，继而可能导致精液不液化，对生育产生影响 ​  展开全文c</t>
  </si>
  <si>
    <t>坏事,毒素</t>
  </si>
  <si>
    <t>//@芥菜是一棵菜:@肥猫君不难过:这是我亲朋友，拜托我首页的各位都帮忙转一下。有办法的求分享一下。现在上海能进行picc置管维护的医院全都要核酸阴性+健康码绿色。各家医院要求都不一样，核酸检测结果有要24小时的有要48小时的，周末上班的更是寥寥无几，picc维护不及时后果很严重。求求大家帮忙。</t>
  </si>
  <si>
    <t>健康检测第一天（实际上前几天就通知居家不能出门了），中午被测了次核酸，还好能点外卖，无聊的夜晚只能来撩螺了，6号就回了隔了一个星期那边增加了，我还是变黄码</t>
  </si>
  <si>
    <t>健康码、行程码的“漏洞”太大！O网页链接</t>
  </si>
  <si>
    <t>怀念没有疫情和健康码 随意见到想见的人</t>
  </si>
  <si>
    <t>今天进了一家店，健康宝二维码失效，后来又听到店员打电话在说自己吃退烧药吓死我了。。我一直在想应不应该举报他们不落实扫码测温的事</t>
  </si>
  <si>
    <t>………在使用一周日日崩溃的核酸码后，刚刚大喇叭通知，我们又改为使用健康云小程序登记核酸检测了蛤</t>
  </si>
  <si>
    <t>#肖战我喜欢你# 宝，今天下雨了 你跟他出去记得带伞 多穿点衣服 还有玫瑰花有刺 拿的时候别扎到手了，亲亲的时候要记得看一下他的健康码，我发现我更爱你了我的宝。[呆无辜][呆无辜]</t>
  </si>
  <si>
    <t>差点成为密接是种怎么样体验心情跌宕起伏……五点多刷抖音看到无症状感染者的行程通报，突然看到一家熟悉的店，再一看时间，我去，时空重合，经过一小时的反复纠结决定跟社区上报行程，核对了身份信息和健康码以及这一周的重复核酸结果后，社区网格员回复说系统里没有我的数据，就是没有问题！悬在 ​  展开全文c</t>
  </si>
  <si>
    <t>明天（2022/4/17）將會是我人生很不具確定性的一天，因為我將在疫情當頭，在全國很多地區都多多少少有新冠病毒感染甚至暴發的情況下，包括泉州還有中風險地區，即雖然我的健康碼是綠碼，核酸檢測陰性，但我的行程卡上帶＊的情況下，以及深圳也有一些感染的情況下，仍要從泉州前往深圳。我已經預想了 ​  展开全文c</t>
  </si>
  <si>
    <t>一间神奇的kfc，接近火车东站却不看健康码不强制测温，很可怕。2广州·百福广场</t>
  </si>
  <si>
    <t>北京健康宝弹窗，行程码带星 还搜了半天怎么解决弹窗的问题，结果发现都不能买票 歇歇吧，睡觉，纯粹浪费了二小时的睡眠时间</t>
  </si>
  <si>
    <t>//@芥菜是一棵菜:亲友求助?//@肥猫君不难过:这是我亲朋友，拜托我首页的各位有办法的求分享一下。现在上海能进行picc置管维护的医院全都要核酸阴性+健康码绿色。各家医院要求都不一样，核酸检测结果有要24小时的有要48小时的，周末上班的更是寥寥无几，picc维护不及时后果很严重。求求大家帮忙。</t>
  </si>
  <si>
    <t>#睢宁疫情#你们的健康码h了吗别去刷新 你会后悔的 2徐州</t>
  </si>
  <si>
    <t>当当书城优惠码｜4.13-4.17200−50｜A3SDUE300−60｜MUEQAK150−30｜9TPCQP，ERPXHF【9个伤害大脑的xi惯】生活中，我们时常会做些伤身体的事情，偶尔一次倒无妨，但是若变成xi惯，直接影响健康，直接的表现就是疲惫、容易忘事。而大脑是我们学xi、情绪、行为、记忆等中枢，我们要知道生活 ​  展开全文c</t>
  </si>
  <si>
    <t>2022.4.16六。乐山健康码的星带了17天今天终于摘下来了。一大早还是陪老公去治疗按摩，其实他的腰并没有好，但他说今天去了就不去了，他这个人真的固执得很说是没有用，在家里床上多躺休息慢慢会好的，我也对他的这种说法也没有办法管不了他，也不想管他了。晚饭后还是和老公姐 ​  展开全文c</t>
  </si>
  <si>
    <t>#健康码变灰码#武汉疫情好像越来越严重了咧</t>
  </si>
  <si>
    <t>你码灰了吗 我一天没做灰了#武汉不测核酸者健康码将变成灰码#</t>
  </si>
  <si>
    <t>健康码变色也没办法啊 人生太难了</t>
  </si>
  <si>
    <t>//@芥菜是一棵菜:亲友求助?//@肥猫君不难过:这是我亲朋友，拜托我首页的各位都帮忙转一下。有办法的求分享一下。现在上海能进行picc置管维护的医院全都要核酸阴性+健康码绿色。各家医院要求都不一样，核酸检测结果有要24小时的有要48小时的，周末上班的更是寥寥无几，picc维护不及时后果很严重。求</t>
  </si>
  <si>
    <t>票务25-30号 北京 54晚会录制易烊千玺 阿云嘎 王俊凯龚俊 全场在  靠谱 听话想来私核酸 健康码 中高地区不行</t>
  </si>
  <si>
    <t>窗外文/涧之燕（山西）春天正交着桃花运蝴蝶如期赴约蜜蜂拖着大肚子接吻善男信女念念有词为一朵花凋敝而祈祷健康码行程码场所码盛行红码黄码绿码各走其道一根绵棒插在嘴里问清白口罩当门神用当风避邪抗疫情</t>
  </si>
  <si>
    <t>善男信女</t>
  </si>
  <si>
    <t>凋敝,念念有词</t>
  </si>
  <si>
    <t>#健康码变灰码#保护好自己的“绿克码”，不要变成“灰克码”，变成灰克码哪也去不了，寸步难行</t>
  </si>
  <si>
    <t>疫情真的快滚烦死了手机一半的电都耗在了打开健康码上没有48h健康码咱就是说寸步难行我真的球里吗快滚出地球啊</t>
  </si>
  <si>
    <t>星期六，阴天下雨，降温。在家待着吧。幼儿园通知，17号星期日下午四点钟上传幼儿家庭成员当天健康码行程码电子版审核。星期一要彩色版上交。到处是病毒，严格要求。乔治早上9.30醒了一整天不睡觉，精神抖擞，晚上10点后睡着了。我，牙龈肿痛，牙龈肿痛卷土重来。赶紧吃药。</t>
  </si>
  <si>
    <t>病毒,卷土重来</t>
  </si>
  <si>
    <t>04.16记录我阔别一个月的健康宝绿码今天，性别女和小杨ZZ浅约一下俩人果然滑头</t>
  </si>
  <si>
    <t>滑头</t>
  </si>
  <si>
    <t>【#大连不按规定参加核酸人员赋黄码#】大连市防指决定，对不按规定参加核酸检测且经提醒仍拒绝的118人辽事通健康码赋黄码，同时纳入个人信用记录，并由公安机关依法处理。118人名单里是不是有5对儿跨零点出生的双胞胎？生日差一天那种 2大连·星海湾跨海大桥</t>
  </si>
  <si>
    <t>好不容易盼到的周末碰上小学生要核酸被拎去帮忙 四个小时登记了500多个人的信息后写字都在手抖 下午又穿了防护服两小时扫了一两百个健康码 才终于可以收工回家 坐车时刷盆友圈 大家都在吃吃喝喝 好像疫情 创文创卫之类只和我们有关 一个都没拉下</t>
  </si>
  <si>
    <t>讲一个好笑的 我在上海 但我的健康码是绿码</t>
  </si>
  <si>
    <t>魔都都做不到，其他城市只会更差，是不是一种典型的pua呢，当初某些城市健康码崩了，大家都是怎么说的(我自己也差不多)，谁能想到还用着PDA呢，清零可以选择躺平，躺平了就没有清零这个选项了，底牌多一些不好吗，能防不妨和挡不住不防还是很不一样的，如果这一波深圳和魔都互换，或者说魔都和西安互 ​  展开全文c</t>
  </si>
  <si>
    <t>#山西对取过韵达快递的赋红码#今天菜场管理员说小区已经有好几个红码了，因为取过快递。人们就像过年一样抢购米面粮油，超市依然开放，交通依然运行。出门先看健康码，变色了出去哪里也去不了。</t>
  </si>
  <si>
    <t>武汉核酸检测将全面扩大？#武汉不测核酸者健康码将变成灰码##武汉城市供需中转站# O武汉不测核酸者健康码将变成灰码？2武汉</t>
  </si>
  <si>
    <t>注意了！#武汉不测核酸者健康码将变成灰码#！我市试点对核酸应检未检人员健康码赋予灰码管理。灰码人员严格限制进入人群密集的公共场所（除医疗卫生机构以外），严禁乘坐公共交通工具和网约车；完成采样后，灰码可自动转为绿码。#在武汉没有48小时绿码寸步难行# 2武汉</t>
  </si>
  <si>
    <t>不测,寸步难行</t>
  </si>
  <si>
    <t>在路上超了俩警车警察叔叔 绝不是我嚣张只是我要赶回家做核酸不做的话健康码就会变黄我就不能出门上工了</t>
  </si>
  <si>
    <t>#男子没健康码进门被阻拦在地上撒泼#【男子没有健康码进超市被阻拦，躺在地上喊：我不怕死，让老子进 】4月14日，福建一超市门口，男子因为没有健康码被超市工作人员阻拦进门，男子直接躺在地上喊：“我不怕死，老子就要进去。”#福建疫情# （来源：@猫头鹰视频）  L猫头鹰视频的微博视频</t>
  </si>
  <si>
    <t>撒泼</t>
  </si>
  <si>
    <t>长沙 求问杭州到长沙 健康码会变色吗</t>
  </si>
  <si>
    <t>#宁波疫情# 江北的网友爆料，没有去过封控区，没有收到时空交集短信，突然健康码就变黄了！由于健康码变黄，不能上班，不能去超市，进自己小区还要登记，给社区打电话，打电话给12345，目前还是没有反馈，也在支付宝上进行了申诉。网友说，作为卑微打工人，缺席一天班，扣一天公司，再这样下去，下 ​  展开全文c</t>
  </si>
  <si>
    <t>卑微,缺席</t>
  </si>
  <si>
    <t>什么叫精准管理呢，就是你tm要把老子码变黄的时候就该把原因对应到个人，并且短信通知如何处理，而不是一波大波人同时变黄，社区电话都打不过来，人还要自己猜到底是怎么黄的，然后一窝蜂全都跑去做核酸还去刷爆健康码服务器申诉，又在人家已经有连续三天核酸阴性、健康码转绿的情况下又神经病一样发短 ​  展开全文c</t>
  </si>
  <si>
    <t>一窝蜂,神经病</t>
  </si>
  <si>
    <t>#在武汉没有48小时绿码寸步难行#你们做核酸拿已检测小卡片啊健康码没结果出示小卡片</t>
  </si>
  <si>
    <t>#武汉不测核酸者健康码将变成灰码# 朋友们，灰码来了！这下绿码、红码又多了一个小伙伴！#武汉试点对核酸未检人员赋灰码#</t>
  </si>
  <si>
    <t>破苹果！四位数密码变成六位数……吓得我以为被刷机了……现在去哪都要健康码的 没手机真不行……</t>
  </si>
  <si>
    <t>早上一点开健康码吓我一跳，触目惊心的红啊！！虽然不是因为阳性，是因为取快递不幸拿到几个有阳性几率的快递，省里“赏赐”的码，今天半个大同都红了。</t>
  </si>
  <si>
    <t>赏赐</t>
  </si>
  <si>
    <t>触目,不幸</t>
  </si>
  <si>
    <t>#武汉不测核酸者健康码将变成灰码# 明天又要核酸了?</t>
  </si>
  <si>
    <t>单纯问一下，行程码和健康码直接显示在一起不好吗</t>
  </si>
  <si>
    <t>彩色多变的二维码，应该是健康的</t>
  </si>
  <si>
    <t>多变</t>
  </si>
  <si>
    <t>//@Scottyland:健康云数据作假全被撸下来了，现在紧急用了核酸码//@門田Ryner:可我看见好几个疾控说阳，报告说阴的…</t>
  </si>
  <si>
    <t>见好</t>
  </si>
  <si>
    <t>RY,作假</t>
  </si>
  <si>
    <t>健康码行程码还不够，又来个场所码</t>
  </si>
  <si>
    <t>【#进入广州天河路商圈变黄码为谣言#】部分网络平台出现“进入天河路商圈会变黄码”等言论。4月15日，广州市天河区天河路商会表示，目前，天河路商圈为绿码区域，进入天河路商圈健康码不会变黄码。</t>
  </si>
  <si>
    <t>回国政策巨变！绿码变蓝码+24小时核酸，加拿大又一航班熔断...海外华人注意呀！回国入境政策又出现变化了！根据防疫健康码国际版网页显示，从美国起飞回国的乘客，登机前48小时内的“双核酸检测”或“核酸抗体双检测”中，最后一次核酸检测时限，缩短至登机前24小时。乘客凭行前7日核酸检测、4 ​  展开全文c</t>
  </si>
  <si>
    <t>居家隔离第十天，健康码无辜躺枪变黄</t>
  </si>
  <si>
    <t>家里有老人，每每看到这些新闻，都特别难受。一个抛弃了老人的时代。北京到处需扫健康宝的时候，去哪都需要通行码的时候，老人怎样才可以被看见？疫情开始后，口罩生鲜线上更方便获取。老人怎么办？2年前看到老人带着自制柚子皮口罩买菜新闻，之后出门都带多余口罩，希望别的时空也有人能给我家老人</t>
  </si>
  <si>
    <t>难受,抛弃,多余</t>
  </si>
  <si>
    <t>#武汉不测核酸者健康码将变成灰码##天气即天意# 万万没想到呀没想到，上一轮全员核酸就在昨天上午而已，今天下午又又又来了</t>
  </si>
  <si>
    <t>出门不看健康码都有点不适应了?</t>
  </si>
  <si>
    <t>扁桃体发炎 赶上健康码变黄 居家隔离扛了一周头痛低烧    今天终于恢复自由 回办公室 翻出了3颗珍贵的头孢  顾不上杯子里有没有水 含嘴里又开始满世界找水记忆把自己拉回去年农历年 在老家 冻感冒  晚上爸妈拿着两颗感冒胶囊 端着个保温杯进来  逼着我吃药  胶囊塞嘴里 再拧开保温杯 一杯开水父爱母 ​  展开全文c</t>
  </si>
  <si>
    <t>恢复,珍贵,自由</t>
  </si>
  <si>
    <t>发炎,头痛,感冒</t>
  </si>
  <si>
    <t>毛雪汪北京的健康宝是有个人照片的吗？我这儿的健康码没有照片。真想看看毛不易的健康宝照片能有多心机#毛不易让平凡的一天落地成了毛雪汪#</t>
  </si>
  <si>
    <t>-#武汉不测核酸者健康码将变成灰码# 又出一码，浮光掠影的日记。-行程码、绿码、黄码、场所码，新闻里又出现了灰码。其实不管那种码，都可看作是电子版的“路条”，唐僧取经倒换的通关文牒在某种程度上也类似。-据说北欧国家芬兰、挪威，西欧的英格兰，南太平洋的澳大利亚都已经把新冠当作了寻常的 ​  展开全文c</t>
  </si>
  <si>
    <t>太平</t>
  </si>
  <si>
    <t>不测,浮光掠影</t>
  </si>
  <si>
    <t>本来进地铁就要扫2个码，健康码和行程码，我一般都是不扫直接微信小程序打开前几天昆明又增加一个场所码，很多地方没开始用我也没用过。刚刚进地铁我出示了2个码准备进，他还是一直让我扫码，我说小程序不行吗，他说必须扫，我说小程序也是实时的，你看秒数都在动，他还是说不行必须扫，我就扫了然 ​  展开全文c</t>
  </si>
  <si>
    <t>没用,不行</t>
  </si>
  <si>
    <t>什么时候杭州才会把健康码、行程码放同一界面上啊，开两个真的太麻烦了</t>
  </si>
  <si>
    <t>我早上八点从广州出发这会快七点我有带我的行李箱还有鲍师傅回到了广州 好像梦一场鲍师傅：世界那么大 我想去看看广州出站看了一下健康码 就出来了 我真的是眼泪要掉下来 第一次感觉 大城市也有大城市的好啊</t>
  </si>
  <si>
    <t>说出来你可能不信。。这一周，周一上着班健康码黄了，周二一觉起来附近地铁封了，周五用了不到两年电脑硬盘坏了，C盘所有软件文件素材丢失，维修的小哥说是概率问题起码五年之内没这么倒霉过了。。。</t>
  </si>
  <si>
    <t>好消息：本来担心的拍摄行程进展格外顺利，特有种们疯狂上货，“海南大货群”为自己正名！坏消息：健康宝行程码全正常的我再一次被“疫情大数据防控”了，开始一个人的海南流浪... 2陵水·吊罗山国家森林公园</t>
  </si>
  <si>
    <t>顺利,正常</t>
  </si>
  <si>
    <t>担心,疯狂,流浪</t>
  </si>
  <si>
    <t>好久不坐公交，对着测体温的体温计，滴了一下我的健康码。司机师傅缓缓的说，不是这里….真尴尬</t>
  </si>
  <si>
    <t>当当书城优惠码200−50｜A3SDUE300−60｜MUEQAK150−30｜ERPXHF，9TPCQP【9个伤害大脑的xi惯】生活中，我们时常会做些伤身体的事情，偶尔一次倒无妨，但是若变成xi惯，直接影响健康，直接的表现就是疲惫、容易忘事。而大脑是我们学xi、情绪、行为、记忆等中枢，我们要知道生活中哪些坏xi ​  展开全文c</t>
  </si>
  <si>
    <t>#京津通勤# 2022年4月15日 由北京南开往天津的城际C2063准点到达天津站。今日出站时由于不明原因的因素导致不能正常刷卡出站，最后是人工开了几个口出站的。1）进北京南站需北京健康宝扫码，其他没有核查。2）到达天津需查验48小时核酸报告，⚠️通勤人员需查看7天内核酸报告！⚠️通勤人员出站时查 ​  展开全文c</t>
  </si>
  <si>
    <t>50秒带你了解#2022深圳中考# 新变化！2022年，我市中考中招普通高中指标生调整为单独批次录取。同时，在常态化疫情防控下所有考生均须在考前14天提前申报“粤康码”健康码并每天进行体温和健康监测，以免耽误考试。更多细节请点击视频了解↓#深圳# #深圳中考# L壹深圳的微博视频</t>
  </si>
  <si>
    <t>好家伙，出示健康码要是是个灰的可得尴尬死了</t>
  </si>
  <si>
    <t>小区里有栋楼乌龙羊，不住在这羊了却上报这个地址。一周前有人跟我说在因为这件事扯皮的时候发现可能不止健康yun崩了，疾控自己说不定也崩了//@浪里赤条小粗林:@上海发布 @上海发布 上海的系统为什么可以那么混乱……核酸和码到底相信谁？能不能给待产孕妇一些回应和具体处理……</t>
  </si>
  <si>
    <t>扯皮,混乱</t>
  </si>
  <si>
    <t>下班进家门之前先做个核酸吧#武汉不测核酸者健康码将变成灰码# L面包树realyn的微博视频</t>
  </si>
  <si>
    <t>票务25-30号 北京 活动易烊千玺/阿云嘎/王俊凯/龚俊全场在  靠谱的 听话的想来私信我 需要提前报信息 核酸 健康码 中高地区不行，不要问我什么节目，靠谱。</t>
  </si>
  <si>
    <t>昨晚梦到了前男友 今天醒了健康码红了 果然晦气</t>
  </si>
  <si>
    <t>#滨州身边事#【4月15日零时起，解除邹平市全域防范区管理】广大市民朋友：按照《滨州市“三区”调整工作方案》标准，经专家组会商研判，并报滨州市疫情防控指挥部审核同意，自2022年4月15日零时起，解除邹平市全域防范区管理。但当前国内外疫情防控形势仍然严峻，外防输入、内防反弹的任务十分艰巨，“ ​  展开全文c</t>
  </si>
  <si>
    <t>一辈子没那么无语过健康码黄了</t>
  </si>
  <si>
    <t>票务25-30号 北京 活动?易烊千玺 阿云嘎 王俊凯龚俊 全场在  靠谱的 听话的想来私信我 需要提前报信息 核酸 健康码 中高地区不行不要问我什么节目 一手靠谱</t>
  </si>
  <si>
    <t>25-30号 北京 活动易烊千玺阿云嘎王俊凯龚俊全场在  靠谱的 听话的想来私信我 需要提前报信息 核酸 健康码 中高地区不行，不要问我什么节目，靠谱。</t>
  </si>
  <si>
    <t>25-30号北京活动艺人:易烊千玺、王俊凯、龚俊、阿云嘎全场在，靠谱的听话的， 需要提前报信息 核酸 健康码 中高地区不行，不要问我什么节目。</t>
  </si>
  <si>
    <t>票务#易烊千玺##王俊凯##阿云嘎##龚俊#  25-30号 北京 活动易烊千玺2x00阿云嘎1x00王俊凯2x00龚俊2x00全场在  靠谱需要提前报信息 核酸 健康码 中高地区不行不要问我什么节目 靠谱.</t>
  </si>
  <si>
    <t>#山西对取过韵达快递的赋红码#3月底买的东西，不是韵达而是邮政，11号收的，结果就喜提2次核酸+7天自我健康监测，上午做核酸排队的时候前后左右互相问了一下，都是被邮政包裹伤害的人</t>
  </si>
  <si>
    <t>尼玛逼这贱逼健康码</t>
  </si>
  <si>
    <t>健康码莫名其妙黄了两分钟，辅导员说要拉我去隔离，吓死人了我去</t>
  </si>
  <si>
    <t>停不下来滴节奏#武汉不测核酸者健康码将变成灰码# 2武汉</t>
  </si>
  <si>
    <t>25-30号 北京 活动易烊千玺2XXX#易烊千玺# 阿云嘎1XXX#阿云嘎# 王俊凯2XXX#王俊凯# 龚俊2XXX#龚俊# 全场在  靠谱的 听话的想来私信我 需要提前报信息 核酸 健康码 中高地区不行，不要问我什么节目，靠谱。</t>
  </si>
  <si>
    <t>确实，听到我的手机字正腔圆报:绿码！//@与焦虑共存 :人在广西工作，确实一个健康码点进去，下面也会核酸检测码和行程码同时出现，我觉得已经很好用了。</t>
  </si>
  <si>
    <t>羡慕了 健康码和行程码切换真的很耽误时间</t>
  </si>
  <si>
    <t>票务25-30号 北京 活动易烊千玺/阿云嘎/王俊凯/龚俊需要提前报信息 核酸 健康码 中高地区不行一手靠谱 稳</t>
  </si>
  <si>
    <t>同事下午回郑州，健康码被“赋黄”了。同事无奈地给我发短信：郑州说到做到。</t>
  </si>
  <si>
    <t>当当300-60优惠码： JUEEHR，KGDHSB当当200-50优惠码：HDEGQK,RUVZNG,当当150-30优惠码：PRG5HN，H45JTM,【滚蛋吧小情绪！】整个演讲用幽默的方式阐释了保持心理健康的重要性，如何打败孤独和负能量，找回快乐的自己？奥秘就在这个演讲里！L每天一堂演讲课的微博视频</t>
  </si>
  <si>
    <t>sb,滚蛋,孤独,负能量</t>
  </si>
  <si>
    <t>本人绿码，接种三针疫苗，无不良嗜好，身体健康，每年体检一切正常，麻烦速来和我贴贴</t>
  </si>
  <si>
    <t>不良,麻烦</t>
  </si>
  <si>
    <t>收图 25-30号北京活动易烊千玺✘2阿云嘎✘4王俊凯✘2 龚俊✘2全场在，靠谱的听话的来想来私信我 需要提前报信息 核酸 健康码 中高地区不行，不要问我什么节目。爱豆票务中心</t>
  </si>
  <si>
    <t>从没这么疲惫过给一个90岁大爷办业务，大爷没有手机不能扫健康码，门口扯着嗓子一定要办，大爷耳朵还听不见，好几个人给大爷找身份证找健康码找接种证联系居委前后一个小时，当问大爷叫什么时，大爷：“我？我叫西红柿！”（中气十足地喊）那一刻所有人真的是麻中麻</t>
  </si>
  <si>
    <t>疫情当前真的有人不带口罩，不配合公交车检查健康码。素质低下</t>
  </si>
  <si>
    <t>25-30号北京活动艺人:易烊千玺、王俊凯、龚俊、阿云嘎需要全场在，靠谱的，听话的人， 提前报信息 核酸 健康码 中高地区不行，不要问我什么节目。</t>
  </si>
  <si>
    <t>苏州这边的健康码，行程卡，核酸证明什么时候合并到一个页面？！每天开三个地方麻烦死了?，深圳现在都直接扫场所码，而且界面合并，长三角这次被珠三角方方面面吊打。</t>
  </si>
  <si>
    <t>来湘就自动变红//@狂暴猛兽小熊猫:上海的健康码出了上海有人信？</t>
  </si>
  <si>
    <t>狂暴</t>
  </si>
  <si>
    <t>继健康码非绿 行程码带星以后 没有48h核酸的马上要成为下等人了</t>
  </si>
  <si>
    <t>下等</t>
  </si>
  <si>
    <t>1-7最近防饿死的自救记录8可能成为厨神的必经之路就是被烫伤吧9补充完弹药库后才敢打开封闭之前买的最后一罐啤酒比上海居委更关心我的竟然是老万的单位，让我每天提供健康码➕行程码，严防死守爱了爱了</t>
  </si>
  <si>
    <t>烫伤</t>
  </si>
  <si>
    <t>一想到健康码都给废了//@LeBonHomme:本来我还不想说这个，非逼我说的话，我只能说我不信这个狗屁数据//@宁远城上一块砖:有个疑问 上海30多万的感染之中 只有9个重症 0个死亡 9个重症都是未接种疫苗的 这不正说明 共存是可行的吗</t>
  </si>
  <si>
    <t>康复血浆那个量。。。。。。//@V闪闪:一想到健康码都给给废了//@LeBonHomme:本来我还不想说这个，非逼我说的话，我只能说我不信这个狗屁数据//@宁远城上一块砖:有个疑问 上海30多万的感染之中 只有9个重症 0个死亡 9个重症都是未接种疫苗的 这不正说明 共存是可行的吗</t>
  </si>
  <si>
    <t>25-30号 北京 活动?易烊千玺 阿云嘎 王俊凯龚俊 全场在  靠谱的 听话的想来私信我 需要提前报信息 核酸 健康码 中高地区不行不要问我什么节目 一手靠谱票务</t>
  </si>
  <si>
    <t>江苏，核酸48小时、健康码绿码、行程码没去过中高风险地区，就是不让过… L月亮湖视频的微博视频</t>
  </si>
  <si>
    <t>//@V闪闪:一想到健康码都给废了//@LeBonHomme:本来我还不想说这个，非逼我说的话，我只能说我不信这个狗屁数据//@宁远城上一块砖:有个疑问 上海30多万的感染之中 只有9个重症 0个死亡 9个重症都是未接种疫苗的 这不正说明 共存是可行的吗</t>
  </si>
  <si>
    <t>我信你个鬼。奥密克戎一到上海就变成了人畜无害小白兔//@V闪闪:一想到健康码都给废了//@LeBonHomme:本来我还不想说这个，非逼我说的话，我只能说我不信这个狗屁数据//@宁远城上一块砖: 上海30多万的感染之中 只有9个重症 0死亡 9重症都是未接种疫苗的 这不正说明 共存是可行的吗</t>
  </si>
  <si>
    <t>票务25-30号 北京 活动易烊千玺2x00阿云嘎1x00王俊凯2x00龚俊2x00全场在  靠谱的 听话的想来私信我 需要提前报信息 核酸 健康码 中高地区不行，不要问我什么节目，靠谱。</t>
  </si>
  <si>
    <t>“不知道从什么时候开始，在健康码上面都有个日期，72小时会过期，48小时会过期，连24小时都会过期，我开始怀疑，在这个世界上，还有什么东西是不会过期的？</t>
  </si>
  <si>
    <t>上海数据比国外躺平的还牛逼，谁信啊//@V闪闪:一想到健康码都给废了//@LeBonHomme:本来我还不想说这个，非逼我说的话，我只能说我不信这个狗屁数据//@宁远城上一块砖:有个疑问 上海30多万的感染之中 只有9个重症 0个死亡 9个重症都是未接种疫苗的 这不正说明 共存是可行的吗</t>
  </si>
  <si>
    <t>票务25-30号 北京 活动易烊千玺2xxx阿云嘎1xxx王俊凯2xxx龚俊2xxx全场在  靠谱的 听话的想来私信我 需要提前报信息 核酸 健康码 中高地区不行不要问我什么节目靠谱</t>
  </si>
  <si>
    <t>不可思议的猕猴桃  白～别怕！带好你的健康码和行程码 来，宝哥带着桃木剑保护你</t>
  </si>
  <si>
    <t>提前半小时集合，中饭没吃，下雨但还好有雨衣有帐篷，没喇叭要不停喊“请出示健康码或身份证”，站了六小时，疫情快点给我滚出去</t>
  </si>
  <si>
    <t>#崔健##崔健滚动三十演唱会# 我要从南走向北——你做核酸了吗？还要从白走到黑——超过48消失了吗？我要人们都看到我——请扫行程码但不知道我是谁——请出示健康码假如你看我有点累，就请你给我倒碗水——请戴好口罩假如你已经爱上我，就请你吻我的嘴——请保持社交距离</t>
  </si>
  <si>
    <t>票务 25-30号 北京 活动易烊千玺/阿云嘎/王俊凯/龚俊全场在  要听话的❗️核酸 健康码 中高地区不行❗️</t>
  </si>
  <si>
    <t>两天了  健康码变红变绿变红变绿变红变绿变红变绿变红…… 踏马股票都没这么抽风吧</t>
  </si>
  <si>
    <t>票务25-30号 北京 活动易烊千玺2××0阿云嘎1××0王俊凯2××0龚俊2××0全场在  靠谱的 听话的想来私信我 需要提前报信息 核酸 健康码 中高地区不行不要问我什么节目靠谱</t>
  </si>
  <si>
    <t>现在的物价太离谱了昨天健康宝弹窗了，所以我现在只能去一些不用扫码的地方，比如…街边的烤冷面，我买了一份烤冷面，就是一个面片，一颗蛋，一根烤肠，竟然收了我十块钱我印象里的烤冷面哪有这么贵啊</t>
  </si>
  <si>
    <t>每次准备打开健康码时候的心情那叫一个忐忑…</t>
  </si>
  <si>
    <t>105/365接了闺女和一凡，回家了。清苑检查核酸，家里查健康码行程码，折腾下来，四十分钟，所以，到家就八点了。洗了脚，隐约疲惫。睡了，晚安?</t>
  </si>
  <si>
    <t>折腾,疲惫</t>
  </si>
  <si>
    <t>【#山西物流园疫情致4市68人感染#，市民：收快递后健康码变红】山西太原清徐县#韵达#快递物流园59名工作人员测出阳性，这波疫情还波及到了朔州、忻州、晋中，这三市共出现9名相关阳性人员。物流园疫情已致四个城市的68人感染。太原市民张小姐告诉极目新闻记者，她在4月11日收到一个韵达快递的包裹，自 ​  展开全文c</t>
  </si>
  <si>
    <t>什么叫祸不单行就是把装着身份证和充电宝的包忘在办公室后能刷健康码的那个手机没电了现在在门卫室等它开机?</t>
  </si>
  <si>
    <t>祸不单行</t>
  </si>
  <si>
    <t>“不知道从什么时候开始，在健康码上面的核酸证明都有个日期，72小时会过期，48小时会过期，连24小时都会过期，我开始怀疑，在这个世界上，还有什么东西是不会过期的？</t>
  </si>
  <si>
    <t>也没什么，不过就是统计健康码颜色我发了个蓝色而已吧，无语，我真的是个傻der</t>
  </si>
  <si>
    <t>#武汉不测核酸者健康码将变成灰码# 知道我们在做什么吗？？</t>
  </si>
  <si>
    <t>好怀念没有疫情的时候：可以随意进出校园，想什么时候出去玩就什么时候出去玩，不用出示健康码行程卡，那个时候的我甚至每周五坐高铁去北京玩 2廊坊</t>
  </si>
  <si>
    <t>快七点钟听见小区又在喊做核酸 然后一点开健康码看见这个提示 （因为我两天没出门就没下楼做核酸）然后到点要听直播课了就没去 想着明天再做个应该也可以吧 然后刚刚朋友跟我说她听说48小时不做核酸就要转码 我说是的 然后截图一给她看 她让我赶紧去做个 我就麻溜洗了个漱随便套个外套下楼就去做核酸了 ​  展开全文c</t>
  </si>
  <si>
    <t>翻看回忆录感叹还好从2018-2021之间每年还好都能够跨省去了以前没去过的地方旅游，不然目前被这死疫情困住搞死，动不动出市就核酸检测报告➕健康码➕行程码➕隔离14天整个够呛………</t>
  </si>
  <si>
    <t>有时候呢其实一些觉得不好的事其实是上天在帮助你捏来学校之前说是外省的要在单独的宿舍隔离三天 因为这个规定我和我所有的朋友都吐槽了一遍 因为我觉得这样宿舍里大家逗熟悉了而我自己一个人3天后才住进去会非常的尴尬 因为我是班委 在开学前老师分配班委管一部分人每天的行程码和健康码的报备 也很 ​  展开全文c</t>
  </si>
  <si>
    <t>不好,尴尬</t>
  </si>
  <si>
    <t>跑完步回宿舍，发现楼下站着两排人。然后三个人围着我要看健康码和行程码。这么大阵仗？一脸懵对方：没事，不用紧张，那我走远点？我：好?</t>
  </si>
  <si>
    <t>票务25-30号北京活动易烊千玺阿云嘎王俊凯龚俊全场在  靠谱的 听话的想来私信我 需要提前报信息 核酸 健康码 中高地区不行不要问我什么节目，靠谱</t>
  </si>
  <si>
    <t>//@kealBnr:“不知道从什么时候开始，在健康码上面都有个日期，72小时会过期，48小时会过期，连24小时都会过期，我开始怀疑，在这个世界上，还有什么东西是不会过期的？</t>
  </si>
  <si>
    <t>一天都在关注微信消息，眼睛都充血了！小区N多人核酸复检！昨一天心情忐忑。别人核酸都出来了，我始终待复核，中午接到医院电话需复核检测单管，昨下午三点多上门核酸➕鼻拭子。今遭六点多醒来查看健康码是红码，核酸检测还是待复核！我头都大了。刚看到了结果是阴性，红码已换绿码了。虚惊一场！被红 ​  展开全文c</t>
  </si>
  <si>
    <t>票务25-30号 北京 活动易烊千玺2x00阿云嘎1x00王俊凯2x00龚俊2x00全场在  靠谱的 听话的想来私信我 需要提前报信息 核酸 健康码 中高地区不行，不要问我什么节目，靠谱。2北京</t>
  </si>
  <si>
    <t>25-30号 北京 活动易烊千玺阿云嘎王俊凯龚俊全场在  靠谱的 听话的来私信我 需要提前报信息 核酸 健康码 中高地区不行，不要问我什么节目，靠谱。2广州</t>
  </si>
  <si>
    <t>@延安12345 #抗疫行动##疫情防控##健康码# @延安宝塔发布 @陕西网延安站 @宝塔山街道办宝塔山社区 本来想积极配合防疫工作解决问题结果却得到了宝塔山街道办工作人员的言语侮辱and两次强硬挂断我的电话这就是为人民服务的态度人民群众很寒心 L启同学w的微博视频</t>
  </si>
  <si>
    <t>强硬,积极</t>
  </si>
  <si>
    <t>侮辱,寒心</t>
  </si>
  <si>
    <t>才发现我刚绿2天的健康码又黄了，怪不得下午分别接到了宁波，镇海和庄市街道防控办的三个电话?生病住院出院遇到这么一堆糟心事，我真的会谢</t>
  </si>
  <si>
    <t>华中师范大学 #小研干货铺#   今日武汉的疫情形势严峻，不少同学发现自己的健康码变为了灰色，给一部分同学造成了心理压力，这是由于超过48小时未做核酸。————————————————————————  不过，同学们不要惊慌，转为灰码是提醒同学们要积极配合做核酸检测，如何 ​  展开全文c</t>
  </si>
  <si>
    <t>错过了高铁，酒店没有健康码不能入住，工作还得再面一次一切仿佛进入循环，一次循环不能完整走完，又得重头再来 2昆明</t>
  </si>
  <si>
    <t>九点回来发现码变色。出差去根本没有疫情的地方，配合三天两检，配合健康上报，配合当地卫健委电话调查，来回都是公司专车，未乘坐公共交通。返深的时候却被乱赋黄码。打电话申诉只有机器回复，按照官方指引找去“黄码人员”可做核酸的医院，被告医院不做，检测点在五公里之外而且已经下班。出租车不载 ​  展开全文c</t>
  </si>
  <si>
    <t>变色,被告</t>
  </si>
  <si>
    <t>你好，请出示一下两位的健康码、行程码以及48小时内的核酸检测报告✔️疾控中心提醒您，疫情防控常态化背景下控制贴贴，小心密接✋</t>
  </si>
  <si>
    <t>最开始是戴口罩，随后出了健康码，再出行程码，后来要了48小时核酸、24小时核酸，现在又是三天两检，哪怕是急诊，也要等一份核酸阴性报告可是明明已经两年了，最初目的是保护人，现在变本加厉，造成的结果是害了多少人亲身体会，承受不起这看似满分的试卷给个体带来的灾难和苦楚</t>
  </si>
  <si>
    <t>满分</t>
  </si>
  <si>
    <t>变本加厉,灾难</t>
  </si>
  <si>
    <t>【宝鸡一香辣蟹火锅店致疫情扩散被调查】4月14日，宝鸡市公安局渭滨分局发布警情通报称，近期，在宝鸡市3月以来新冠肺炎疫情流调工作中，公安机关发现渭滨区太阳市成都香辣蟹火锅店在经营管理中对进入场所人员未按要求严格落实测温、扫码和从业人员健康监测等疫情防控措施，导致疫情扩散并妨碍了流调溯 ​  展开全文c</t>
  </si>
  <si>
    <t>妨碍</t>
  </si>
  <si>
    <t>真的无语了 今天在楼下当志愿者 给来公寓的人测温 让她们出示健康码 大家都挺配合的 但是有两个空乘的 本来想从旁边溜过去 我说同学出示一下健康码 她们就一脸不耐烦 皱着眉头撇着嘴 我真的是醉了 难道来学校当公主的么 没手就去医院治啊 看个健康码要你命一样</t>
  </si>
  <si>
    <t>麻麻说我要是健康码变黄了就不要跟她联系了她怕相关联的也变黄，亲妈无疑了</t>
  </si>
  <si>
    <t>无疑</t>
  </si>
  <si>
    <t>开始说叫我去酒店隔离，原因是同乘一辆高铁上，中途有一位密接，后定义我为次密接，期间健康码一直为绿色，我问那人坐那里好歹告诉我们一声，没人说得清，回来第三天通知我是，社区打电话给我，像一个诈骗电话，所以耽误了一晚，第五天晚上才去酒店隔离，酒店隔离结束后半夜回到家，当天下午才通知我还 ​  展开全文c</t>
  </si>
  <si>
    <t>耽误,诈骗</t>
  </si>
  <si>
    <t>//@Vetrax嚣张卫视: 去年底曾经猜测过是否会以核酸阴性证明替代各种健康码/行程卡信息做人员流动的许可证明，现在应验了…… O网页链接</t>
  </si>
  <si>
    <t>#男科# #石家庄男科医院# 【早泄】和【阳痿】 是两码事，一个是时间问题，一个是勃起功能问题。#早泄# #男性健康# 时间改善比较容易，只要你愿意！但勃起都已经出现问题，那真的需要花些时间和金钱啦！所以今天若秒了，别不当回事，不及时“刹车”的话，阳痿可能就是下一站了！#疾病预防#</t>
  </si>
  <si>
    <t>【#宝鸡一香辣蟹火锅店致疫情扩散被调查#】4月14日，宝鸡市公安局渭滨分局发布警情通报称，近期，在宝鸡市3月以来新冠肺炎疫情流调工作中，公安机关发现渭滨区太阳市成都香辣蟹火锅店在经营管理中对进入场所人员未按要求严格落实测温、扫码和从业人员健康监测等疫情防控措施，导致疫情扩散并妨碍了流调 ​  展开全文c</t>
  </si>
  <si>
    <t>疫情出趟门，在公交车上既遇到了从后座主动向前帮没备零钱的民工大叔刷卡的阿姨，也遇到了因为健康码问题而胡搅蛮缠的大叔 2宁波</t>
  </si>
  <si>
    <t>胡搅蛮缠</t>
  </si>
  <si>
    <t>【宝鸡一香火锅店致疫情扩散被调查】4月14日，宝鸡市公安局渭滨分局发布警情通报称，近期，在宝鸡市3月以来新冠肺炎疫情流调工作中，公安机关发现渭滨区太阳市成都香辣蟹火锅店在经营管理中对进入场所人员未按要求严格落实测温、扫码和从业人员健康监测等疫情防控措施，导致疫情扩散并妨碍了流调溯源等 ​  展开全文c</t>
  </si>
  <si>
    <t>不知道为什么我的健康码变黄了，东莞也没有中高风险区啊，而且我也一直在家待着，最多也就去附近的超市。今天我也就是去了个医院旁边的711并且扫了个场所码，结果一片黄的</t>
  </si>
  <si>
    <t>每天最最最痛苦的事情就是审核几百张行程码和健康码   为什么会有这么多</t>
  </si>
  <si>
    <t>不过给大家汇报个坏消息中的好消息，上海把之前的健康码废掉之后，今天我家楼下的混检管子阳了之后，至少他们的健康码也跟着红了，不是像之前那样阴阳码了</t>
  </si>
  <si>
    <t>北京市政府机能真的烂透了！在转转（属于北京海淀市场监督管理局）上买了一台电脑，售后成问题，就想让市场监督管理局介入。好家伙，压根打不通电话，1.先是打了市民热线01012345，里面只有健康码问题和其他，一按其他就自动挂机。2.拨打消费者投诉热线01012315，直接挂断；3.在公众号上找到海淀的公开 ​  展开全文c</t>
  </si>
  <si>
    <t>小区楼下核酸检测点放个电子大喇叭循环请出示健康码blabla快一天了你?…真是有够吵的想出这个点子的人去si行不行</t>
  </si>
  <si>
    <t>生气我的健康码打不开，连超市都进不去了。</t>
  </si>
  <si>
    <t>早上的司机和我吐槽了很多，从问我是不是在Cainiao, 到因为在天猫旗舰店买到假货而卸载所有阿里系的app, 再到在机场拒绝出示支付宝上的健康码、而最后成功要求警方开通微信上的健康码，顺便抱怨他们东北给全国做粮仓而被发展的布局掏空了。#故事#</t>
  </si>
  <si>
    <t>开通,成功</t>
  </si>
  <si>
    <t>我吐,抱怨,拒绝</t>
  </si>
  <si>
    <t>之前朋友劝我生孩子，因为她害怕年纪大了，不会用最新的通讯工具，就真的会“社会性死亡”。疫情之后，多次看到没有健康码的老人被赶出商场、赶下公交，倒是理解了</t>
  </si>
  <si>
    <t>我真服了天天扫场所码我就扫了你那个码出来的是健康码我知道它为什么会跳到健康码???你怎么不说你的码不对我都扫了还要咋</t>
  </si>
  <si>
    <t>#珠海生活# 【“行程码带星、健康码异常”怎么办？解答来了】疫情防控形势严峻复杂，如何积极配合疫情防控措施？行程码、健康码出现异常如何应对处置？今天和小金一起了解一下这些热点问题吧！</t>
  </si>
  <si>
    <t>#太原疫情# 行程码带星 健康码变黄  四月彻底芭比Q  五月也不见得好 2太原</t>
  </si>
  <si>
    <t>不见得</t>
  </si>
  <si>
    <t>他们曾经是王者，后来有了健康码~ #搞笑视频# #迷惑行为大赏# L嘴巴都笑大了的微博视频</t>
  </si>
  <si>
    <t>尼玛 睡一觉行程码带星了 健康码还是黄的 我真活不下去了</t>
  </si>
  <si>
    <t>今天疯狂星期四这个鸡米花的酱还行，肯德基辣翅蘸酱属于是绝配。探访了一下从没去过的栗庙片区，金龙大街藏龙二桥（732，755），栗庙南路美院南门（758，781），然后直接781起点坐到终点回学校，781的K9，那个光谷公司特色大红粗线路号贴纸是真的难看得要死去的时候755的安全员甚至懒得看健康码，测 ​  展开全文c</t>
  </si>
  <si>
    <t>疯狂,懒得,难看</t>
  </si>
  <si>
    <t>@石鼓太阳市 【石鼓·太阳市成都香辣蟹火锅店被公安机关立案调查】宝鸡渭滨公安发布警情通报：近期，在宝鸡市3月以来新冠肺炎疫情流调工作中，公安机关发现渭滨区太阳市成都香辣蟹火锅店在经营管理中对进入场所人员未按要求严格落实测温、扫码和从业人员健康监测等疫情防控措施，导致疫情扩散并妨碍了流 ​  展开全文c</t>
  </si>
  <si>
    <t>我来了 给首页五一想来北京但是不明白进京政策的朋友解释一下1️⃣进京需48小时内核酸检测阴性证明和北京健康宝绿码。抵京后72小时之内再做一次核酸检测，7天之内不可以参加聚餐、聚会等活动，不要前往人群密集的场所。2️⃣本人原在地14日内有病例的话限制进京。3️⃣第三条是我的建议，因为北京现 ​  展开全文c</t>
  </si>
  <si>
    <t>[宝鸡公安机关对“太阳市成都香辣蟹火锅店”依法进行调查]2022年，今牟宝鸡市3月以来新冠肺炎疫情流调工作中，公安机关发现渭滨区太阳市成都香辣蟹火锅店在经营管理中对进入场所人员未按要求严格落实测温、扫码和从业人员健康监测等疫情防控措施，导致疫情扩散并妨碍了流调溯源等后续疫情防控措施的执 ​  展开全文c</t>
  </si>
  <si>
    <t>突然有一些疑问那些一个人独自居住的盲人们，在现在这种疫情下，要怎么去用健康码啊如果是在上海，被封了，遇到不靠谱的居委会，要怎么抢菜怎么生活啊</t>
  </si>
  <si>
    <t>自居</t>
  </si>
  <si>
    <t>#山西一刀切#山西政府就是这样为人民服务么？为了自己乌纱帽，一刀切，外省回来全部集中自费隔离。现在经济本就不景气，还要负担7天，甚至14天集中隔离费用，而且不论从哪个地区回来，健康码直接由绿转黄，再转红。在集中隔离期间，并未发出严格的隔离规定，也未发出核酸检测时间规定。我们只能听从酒 ​  展开全文c</t>
  </si>
  <si>
    <t>不景气</t>
  </si>
  <si>
    <t>关于邮寄诗歌市集礼包的事项：最近微博私信后台陆续收到已购买礼包但因疫情原因（健康码异常/封控无法到场）小伙伴的邮寄个人信息，已在统计中。然而在这过程中我们发现，1）有部分收集到的手机号码与票务平台后台订单详情不一致，烦请确认；2）已发送邮寄信息但尚未发送购票订单截图的小伙伴，请 ​  展开全文c</t>
  </si>
  <si>
    <t>本来只有健康码黄了，现在行程卡也带星了，雪上加霜，我要封闭工作到何时</t>
  </si>
  <si>
    <t>湖南健康码到底是个什么垃圾玩意啊，东莞都不带星了，我就在东莞待了不到24个小时，回省还持有广东省24小时内的核酸证明。结果特么过了两天给我赋黄码让我去做核酸，还要求7天内3检。。。还要自费核酸28元，ok没问题。让我醉了，还要我等结果出来，特么结果要4-6小时，让我一个人坐在这里等到十一二 ​  展开全文c</t>
  </si>
  <si>
    <t>我一个绿的发光的健康码，在单位一群红码中显得格格不入</t>
  </si>
  <si>
    <t>格格不入</t>
  </si>
  <si>
    <t>最讨厌扫健康码了 快下雨了 保安叔叔直接让进了 说不要扫码了 大家快进去 叔叔帅死了 今天的crush选手 爱你蜀黍！！！</t>
  </si>
  <si>
    <t>#新冠病毒疑似与美国生物公司相关#你倒是把这些发给外边的人看呀，发给我们看有什么用？等我隔离玩核酸做完健康码变绿了之后去美国用石头砸他脚吗？</t>
  </si>
  <si>
    <t>看来，终于到上海的高风险地区认定，健康云(健康码)了</t>
  </si>
  <si>
    <t>看这个系统是读取身份证芯片的信息后生成码再扫描，这个方法应该适用于之前的健康云扫码系统吧？细看扫码的设备确实是早期的#健康云# 扫码系统。现在已经放弃了……现在新的系统（东软）直接拍照就可以识别身份证上的信息接下来进行采集。</t>
  </si>
  <si>
    <t>坐个地铁看了三次行程码健康码不是我说因为某地杭州真的瑟瑟发抖?</t>
  </si>
  <si>
    <t>说强打疫苗没有利益鬼都不信@猩猩像绒: 商务局，不操心商务不务正业地管起来卫生健康，还把正常人健康码随便变色卫健委要赶紧表态呀，商务局要夺权啦今天只抢健康码，明天把医院也都抢去，那卫健委可就完犊子啦</t>
  </si>
  <si>
    <t>不务正业,变色,随便</t>
  </si>
  <si>
    <t>他们到底有没有绿色健康码，到底有没有48小时阴性核酸证明//@V闪闪:……这场景真是颠覆以往传统印象</t>
  </si>
  <si>
    <t>颠覆</t>
  </si>
  <si>
    <t>就是，拿我们当小白鼠//@白杨林-en:说强打疫苗没有利益鬼都不信@猩猩像绒: 商务局，不操心商务不务正业地管起来卫生健康，还把正常人健康码随便变色卫健委要赶紧表态呀，商务局要夺权啦今天只抢健康码，明天把医院也都抢去，那卫健委可就完犊子啦</t>
  </si>
  <si>
    <t>//@逍遥随庚心: 主要吧，都这个点了，健康码和风险区标准还没和全国统一，就很不科学！//@天团TBSBUTTER://@时光荏苒和风细雨://@佛心蛊: //@萌音新视界:哪个也没做好//@冥王星1974:以上海干部素质，不会不懂，只是有人从中作梗</t>
  </si>
  <si>
    <t>和风细雨</t>
  </si>
  <si>
    <t>风险,BS</t>
  </si>
  <si>
    <t>今日之虎了吧唧的，现在想找个地缝儿：我觉得是因为全网捞那个小哥哥造成的。回家路上躲过了一个交警，没成想又遇到一个，离老远停下戴上头盔（我怀疑他早就看到没戴了）还是被拦下，让出示健康码他拍照时，我上嘴皮一碰下嘴皮：要加微信吗。他立马摆摆手：不了，这次是劝导，下次记得别带人。然后他 ​  展开全文c</t>
  </si>
  <si>
    <t>#2022武汉防疫# 【武汉全市商超入场需48小时核酸证明】记者从武汉市商务局获悉，为强化全市重点商超疫情防控措施，4月11日起，全市商场超市严格执行查验顾客健康码行程卡和48小时核酸阴性证明(或核酸采样凭证)后入场。#疫情下武汉人现状# #疫情越是严峻复杂越要保持战略定力# L武汉广播电视台的微博视频</t>
  </si>
  <si>
    <t>头一次一个人带那么重行李回杭，感觉好无助。两只手拎两个大包，身上还背一个重包，每过一个关口还要把行李放下来，掏手机调出健康码行程码，太累了。2杭州</t>
  </si>
  <si>
    <t>这b疫情什么时候结束啊我受够了这种生活 天天不是上班就是在家 连出去旅游都去不了不想过那种戴着口罩出示健康码出示晚一点都是罪过的日子了?</t>
  </si>
  <si>
    <t>【注意！多地机场进出政策调整】据各地疫情防控政策最新要求，除旅客健康码绿码外，全国部分机场还须旅客提供48小时内核酸检测阴性证明。核酸检测阴性证明时效计算公式：航班计划起飞时间减去核酸报告结果时间（健康宝显示核酸检测时间），小于48小时。近期防疫政策变动频繁，建议旅客出行前随时关注各 ​  展开全文c</t>
  </si>
  <si>
    <t>我每天都嗨不起来我每天都想哭?即使好不容易有丁点儿稍微让人欣慰的事情的话～ 马上现实又让人跌入万丈深渊～ 就好像有人上公交车?即使偷偷不刷卡不检测那些健康码照样也没人管（完全看司机的心情）but 我们要是上车的话一点说话的余地都没有 ​  展开全文c</t>
  </si>
  <si>
    <t>不容易,偷偷</t>
  </si>
  <si>
    <t>山西运城：对4月7日来接收过韵达快递人员赋红码，实施“7+5”居家隔离#山西运城##韵达快递# 据“健康运城官微”微信公众号消息，运城市新冠肺炎疫情防控指挥部办公室14日通报，鉴于太原韵达快递公司在从业人员中检出多例阳性，存在“物传人”风险。为防范疫情通过寄递业务输入运城市，阻断由物传人的 ​  展开全文c</t>
  </si>
  <si>
    <t>两天没带公交卡了……用个卡卡的手机，要出示健康码，就要等半天再堵着公交车门，等待打开支付宝的“出行”付款码……好折磨人</t>
  </si>
  <si>
    <t>那么上海会变成一个孤岛，谁也不想进来//@幽冥灯201902:也不一定，只要查的严，全国其他地方统一措施，一个月之内有下陆轨迹的，就地自费隔离21天，不看健康码核酸报告和接种情况，大概也能管住//@忘机忘机机:上海放开，其实就是强逼全国放开了</t>
  </si>
  <si>
    <t>强逼</t>
  </si>
  <si>
    <t>不要你的健康码不看你的行程码足不出户就可以学习~你就说他香不香?2大同·一加一健康刀削面(总店) L晋味一加一的微博视频</t>
  </si>
  <si>
    <t>#长沙摘星啦#有没有外省回长沙的朋友，会不会要隔离？会不会健康码变色？有没有朋友知道的</t>
  </si>
  <si>
    <t>这两天脑子不太清醒。。。昨天坐公交把健康码当乘车码扫，司机和同事一起跟我说我的码错了后才发现今天坐电梯，我要从二楼去一楼，电梯里另一个人要去三楼，电梯停了我连看都没看就下去了，转了一圈没找到我要找的东西，问工作人员在哪，结果人家跟我说这是三楼，我整个人就是一个大写的尴尬。。。展开全文c</t>
  </si>
  <si>
    <t>2019年的今天我在昆明那会还没有新冠，不需要戴口罩，没有健康码，不知道核酸是什么我的快乐没有了</t>
  </si>
  <si>
    <t>今天很生气。上午社区组织做核酸，我跟父母一起下楼去做的。我做完了之后，后边是我父母，妈妈在做核酸的志愿者那，爸爸在另一边扫健康码的志愿者，就这么一个画面，被邻居拍下来了，然后把两边志愿者巧妙的截图截下去，就剩下我父母的照片。回家后，我爸跟我说，他们群里（群里有我爸和几个经常一起 ​  展开全文c</t>
  </si>
  <si>
    <t>不想下半辈子活在疫情里，一直戴着口罩，出门需要健康码。想出去旅游，疫情能不能快点滚蛋。</t>
  </si>
  <si>
    <t>滚蛋</t>
  </si>
  <si>
    <t>//@张起灵同学i:先把上海和全国的健康码标准统一了再来说统一市场吧，现在搞的健康码都失去公信力，也别怪现在地方上层层加码</t>
  </si>
  <si>
    <t>//@苏妄言:这不叫健康码，这叫权力码！</t>
  </si>
  <si>
    <t>妄言</t>
  </si>
  <si>
    <t>他们都是借用别人的健康码，全阳性跑来跑去。要钱不要命，真的国难财。</t>
  </si>
  <si>
    <t>回内地第一站：入境一个香港大爷不知道什么是入境健康码，拿出了香港的安心出行给珠海海关看，海关检查的那个人站在工位大声呵斥他半天，让他站到一边去，看着他站在队伍旁手足无措，我上前帮他，我让他连wifi，他告诉我他不会，一个这样的人，怎么会知道入境健康码咋搞？第二站：珠海市隔离站大爷 ​  展开全文c</t>
  </si>
  <si>
    <t>呵斥,手足无措</t>
  </si>
  <si>
    <t>笑死，我们小区门口安踏的女店员都开始和测健康码的保安小哥打情骂俏了</t>
  </si>
  <si>
    <t>打情骂俏</t>
  </si>
  <si>
    <t>人生第一次，健康码变黄色。。。</t>
  </si>
  <si>
    <t>从健康码到现在的手机团购 从来没有人为这些老人考虑过 他们也都是生命 不是老了就没用可以不用存在的东西</t>
  </si>
  <si>
    <t>人权對你們來說到底是什麼啊上海，中！國//@假的面码:从健康码到现在的手机团购 从来没有人为这些老人考虑过 他们也都是生命 不是老了就没用可以不用存在的东西</t>
  </si>
  <si>
    <t>人生无常大肠包小肠，谁家健康码这个截啊</t>
  </si>
  <si>
    <t>疯了！因为健康码这个问题我跟我妈声嘶力竭的说按照我截图的步骤让她自己去支付宝操作。好家伙，她直接在微信图片上点击，点了又退出来，点了又退出来，脾气比我还大！我跟她反复强调是去支付宝点击她才听进去。哇塞，我是真的控制不住大声……讲话了</t>
  </si>
  <si>
    <t>哇塞</t>
  </si>
  <si>
    <t>声嘶力竭,脾气</t>
  </si>
  <si>
    <t>济南招聘 政府机关单位招聘！山东济南市龙奥大厦安保人员20名：1、身高1.70以上；2、年龄18-40岁，月休四天！3、12小时轮流执勤，工作不累；4、到岗体检，体检费自理，首月开工资公司报销！5、缴纳社保，报道直接工作！上岗自带体检证明，24小时核算报告，济南健康码，开具无犯罪证明。展开全文c</t>
  </si>
  <si>
    <t>#太原按下了暂停键#行程码带星，健康码变黄，服从安排听指挥，抗原自测+核酸检测，乖乖居家隔离，不给组织添麻烦。今年已经有足够多的云翳了，期待更美的黄昏早日到来。2太原·清徐县</t>
  </si>
  <si>
    <t>麻烦,云翳</t>
  </si>
  <si>
    <t>我已经溺死在行程码，健康码，门铃码和核酸证明的海洋里，我现在看到打卡的小程序就害怕，看到家长的电话就烦躁</t>
  </si>
  <si>
    <t>害怕,烦躁</t>
  </si>
  <si>
    <t>路过防范区，我的绿码绿码要保住啊……虽然停留时间不超过三分钟，但我也怕啊，毕竟没打疫苗，哎，都怪司机一上车跟我逼逼叨逼逼叨的要出示健康码，等我说不要路过防范区已经晚了，我要吐血</t>
  </si>
  <si>
    <t>吐血</t>
  </si>
  <si>
    <t>每天被打印健康码折磨疯，为什么有电子版了还要每天打印？！2东营</t>
  </si>
  <si>
    <t>人在福建 湖南健康码红了 还连带着我的福建八闽健康码红了 但是我的福建健康码是绿色的 4.8核酸阴性 今天早上刚做的核酸 虽然结果没出 但是如果我是小阳人 那我现在就应该被拉去医院了吧  真的是无语极了</t>
  </si>
  <si>
    <t>4.141、今天我妈生日，从今天开始正式拿养老金了。2、今天测试了下网上流行的人格测试，我是INTP。3、一个月前裸考了小教资，今天查分，竟然过了。因为科一错了好像11个选择题，其中还有两三个是因为疫情在门口查核酸健康码进考场迟到紧张手抖没看清题目错的。经验就是作文写得好就没问题。展开全文c</t>
  </si>
  <si>
    <t>紧张,迟到</t>
  </si>
  <si>
    <t>@健康中国  请国家卫建委纠正这种违法行为！二类疫苗，必须按照知情同意自愿的原则！还有一个社区竟然有资格赋予黄码？谁给了他们为所欲为的权力？</t>
  </si>
  <si>
    <t>违法,为所欲为</t>
  </si>
  <si>
    <t>每天早晚检查收集学生及同住家人的健康码真的会让人折寿毁灭吧累了</t>
  </si>
  <si>
    <t>折寿</t>
  </si>
  <si>
    <t>多年以后，面对核酸检测队伍，奥雷里亚诺·布恩迪亚上校会想起父亲带他去见识冰块的那个遥远的下午。不需要戴口罩，不需要亮健康码……——《新冠后的百年孤独》</t>
  </si>
  <si>
    <t>太原也有中风险区了。好~嘛！我现在健康码是黄的，行程卡是带⭐的</t>
  </si>
  <si>
    <t>【致敬！#老人佝偻着背在一线当志愿者#：天很热，手套都湿透了】4月13日，广东佛山一老人佝偻着背在一线当志愿者，提醒大家提前出示健康码，维持现场秩序。拍摄者称，当时天气很热，奶奶的手套都已经湿透了，挺心酸又挺心疼她的，幸苦了！2佛山 L潇湘晨报的微博视频</t>
  </si>
  <si>
    <t>心疼,心酸</t>
  </si>
  <si>
    <t>因为疫情被滞留在济南20多天因为弹窗买不了票走不了不敢出门，好不容易不弹窗了，买了票要回家的时候又一次感受到了北京12345的不作为，懒政，踢皮球一样的托辞，我在济南西买票进京，48小时核酸，北京健康宝绿码，结果进站的时候被限制进站，让我去退票说我被北京大数据限制了，我打了12306让我找北京 ​  展开全文c</t>
  </si>
  <si>
    <t>【致敬！#老人佝偻着背在一线当志愿者#：天很热，手套都湿透了】4月13日，广东佛山一老人佝偻着背在一线当志愿者，提醒大家提前出示健康码，维持现场秩序。拍摄者称，当时天气很热，奶奶的手套都已经湿透了，挺心酸又挺心疼她的，幸苦了！L潇湘晨报的微博视频</t>
  </si>
  <si>
    <t>刘畊宏＋帕梅拉＋尊巴舞＝变美三件套，也＝废人三件套我的腿已无知觉。突然有点希望明天健康码变黄能被居家隔离</t>
  </si>
  <si>
    <t>废人,无知</t>
  </si>
  <si>
    <t>济青北线检查站最新防疫管制措施：一、历城一大队【济南收费站、东客站、临港收费站】1、上海、吉林、滨州地区直接劝返。2、货车全部检验行程码。3、对来自中、高风险地区的车辆48小时核酸报告（或抗原检测），测温、健康码、行程码。货运车辆需到目的地区县专门设置的防疫货物接驳堆放场接受防疫 ​  展开全文c</t>
  </si>
  <si>
    <t>麻烦网上年轻人都回去跟家里父母老人都宣传下，瞎传谣言要不得，上海都已经封控一个月了，除了防疫卫生工作者还能正常上班，其他人都已经停摆一个月了，道路封锁，各地通通不认上海的健康码，这是事实，所有上海回去的通通隔离14天也是事实。目前上海在最关键的时刻，2500多万人，一个接近甘肃省总人口 ​  展开全文c</t>
  </si>
  <si>
    <t>要不得,谣言,麻烦</t>
  </si>
  <si>
    <t>@深圳卫健委 ，连续14日深圳社会面清零以后，建议改变游戏规则，全市各个场所，十四天扫绿码出入，而且将扫粤康码登记核酸检测连接微信支付，健康码做一个二维码付款，做一次核酸8元，个人付款 以减轻社保医保压力。这样既不会存在疫情隐秘后的扩散，又不会增加个人负担，一个月两次核酸，16元钱。统 ​  展开全文c</t>
  </si>
  <si>
    <t>阜阳 有人知道从低风险区到阜阳站，站内换乘行程码和健康码会出问题吗，站内换乘等车三小时不出站</t>
  </si>
  <si>
    <t>yq 没完没了，在学校被圈的一动不动没脾气又浮躁，现在的心情就是得不得都无所谓了，就是不想再被限制出行，不想再被通知做核酸，不想再健康打卡，不想被查健康码行程卡，不想戴口罩了，真的能让我恢复正常生活状态就行了?♀️不止一次的想对着漓江的山水静坐一天，坐上火车看青藏铁路沿线的 ​  展开全文c</t>
  </si>
  <si>
    <t>没完没了,浮躁,脾气</t>
  </si>
  <si>
    <t>蒋丞丞哥，我们这边封城了，又要上完课了，www每天都要早起做核酸，提交健康码和行程卡，娃子要累死了疫情快点过去吧</t>
  </si>
  <si>
    <t>十天前，我也没想到自己会拥有黄色的健康码和加星的行程卡</t>
  </si>
  <si>
    <t>谴责某人！！！居然让我和他聊天之前发健康码</t>
  </si>
  <si>
    <t>谴责</t>
  </si>
  <si>
    <t>今天是我点开健康码最多的一天焦虑</t>
  </si>
  <si>
    <t>//@Vetrax嚣张卫视:去年底曾经猜测过是否会以核酸阴性证明替代各种健康码/行程卡信息做人员流动的许可证明，现在应验了……O网页链接</t>
  </si>
  <si>
    <t>#疫情下武汉人现状# 你奏核酸了冒？我滴健康码莫样还不更新？快下班了，你赶紧看哈码变色了冒？打电话回客问哈，小区封了冒。明天不晓得小区奏不奏核酸。冰箱的东西放不下了，明天买个冰箱回来吧。，终于回到解放前，五毛钱的火柴也准备几盒吧</t>
  </si>
  <si>
    <t>真的讨厌这个电子化的时代…每次去同济都会有很多老人不知道怎么用手机扫健康码，出入码，然后被拦在门外，护士们也很不耐烦</t>
  </si>
  <si>
    <t>@央视新闻 @上海发布 #上海疫情# 建议全国采取如下动态清零策略: 1.未完成四针疫苗接种或者核酸阳性，健康码(全国统一)赋予红码，禁止进入写字楼、商场、超市、机场、餐厅等一切公共区域，禁止乘坐一切公共交通，紧急就医需联系专用医院;2.每天离开居住场所，进入任何公共区域，需提供健康码绿码，5天 ​  展开全文c</t>
  </si>
  <si>
    <t>今天早上要把行程码健康码发给自己  发到班级群里去了 真的尴尬到想死真的汗马上流下来</t>
  </si>
  <si>
    <t>今天去做核酸 她要扫我健康码 那个医护人员一直放肆戳我屏幕 说屏幕暗了 我说我的这个是防窥码。</t>
  </si>
  <si>
    <t>听说我奶奶坐公交车因为没有健康码被司机“赶”下去我真的生气到想哭，，国家是默认所有人都有健康码吗？尤其是我们那个小县城，真的一点都不知道变通一下考虑实际情况//@把我算作第一千零一名:想到我奶奶也不会用智能机真的看不得这个…我真的整个emo住…</t>
  </si>
  <si>
    <t>健康码好不容易申诉成功了居家隔离了半天 享受了一把医生上门鼻拭子采样的酸爽 下午麻溜的滚去上班身份证上午刚给jc蜀黍拍过照 怎么又不见了啊啊啊啊啊啊最近很匆忙 最近很焦躁</t>
  </si>
  <si>
    <t>享受,成功</t>
  </si>
  <si>
    <t>不容易,焦躁</t>
  </si>
  <si>
    <t>疫情下老人用不了手机买不了菜没有健康码的新闻看一次难受一次</t>
  </si>
  <si>
    <t>三人拒绝扫码民警一查竟是“网逃已发布近日，地处川滇交界的攀枝花市公安局仁和区分局田房公安检查站在盘查车辆时，发现一辆轿车驾驶员在扫码区躲避扫健康码引起了民警的注意，民警将车引导至盘查区域，当司机递出身份证时，一个眼神民警就发现该人员就是某地“网逃”。民警立即将人员控制带回，在询 ​  展开全文c</t>
  </si>
  <si>
    <t>每天下午都被同事投喂也就吃了火龙果草莓哈密瓜蓝莓小菠萝西瓜辣条小锅巴鸡爪掌中宝蛋挞山楂条小曲奇...还会和我的苑下楼去十足荡一圈每天有氧强迫自己多加20分钟刚好我在减肥没啥零食能分享的好内疚啊那就希望大家健康码都绿绿叭</t>
  </si>
  <si>
    <t>内疚,强迫</t>
  </si>
  <si>
    <t>//@无业之火:在对上海这方面，各地群众对层层加码的需求可是比官方还急迫，这怪不得别人，谁叫上海自己透支公信力呢//@Michaelssss:上海亲自把互信的健康码，核酸检测给废了然后到处说别人加码，啧啧啧</t>
  </si>
  <si>
    <t>#人在囧途之疫囧# 一大早，沈先生发现自己苏康码莫名其妙被赋黄码（昆明健康码和国家健康码都是绿的），但因为要奔赴昆明火车站赶7:00的高铁，只能先不管黄码的事情，他持4/13核酸阴性证明和昆明绿码以及不带?的行程码进站上高铁，第一站是南京南站。晚上8点多到达南京南站，出站时被发现苏康码是黄 ​  展开全文c</t>
  </si>
  <si>
    <t>想到了自己的爷爷奶奶，记得之前奶奶跟我说她想去超市买个东西没有健康码进不去就嘱托别人进去给她买然后带出来，疫情之下本就被智能时代甩开的老年人日常生活更加不便啦了。现在上海疫情还是这个鬼样子，太心酸了</t>
  </si>
  <si>
    <t>#哈尔滨疫情#有被社区的管控政策无语到，单元有密接整单元被居家隔离，7天居家隔离结束之后进入7天健康监测，可以下楼溜达但是是黄码，但是在这期间没有居家隔离的人员是可以回来的还是绿码，社区和小区也没有管控，所以在健康监测的最后一天有一位这样的邻居开网约车拉了个确诊，我们单元又被居家隔离 ​  展开全文c</t>
  </si>
  <si>
    <t>哎真的哭，想到前两天外公外婆问我健康码怎么弄//@百慕大肥鹅://@一隻美汪:难受//@Gali略:哎//@这是一个很高冷的ID:好难受…//@江南大野花:看着难受//@M大王叫我来巡山://@我对melo的爱超过80块: 希望在上海的各位有条件的多考虑下认识的老年人亲戚啥的 只能靠大家互帮互助了</t>
  </si>
  <si>
    <t>互助,希望</t>
  </si>
  <si>
    <t>//@地球上地少年:说的太对了，物流中断，停工的核心就是上海自定政策，让整体的防疫互信机制失效，上海不做出改变，很难让这个链条重新恢复起来。//@Michaelssss:健康码，核酸检测互信机制失效后就这样</t>
  </si>
  <si>
    <t>从上图可以得出:1、未来的绿码：可以直接登机，只要体温不超标。2、未来的蓝码（现在的绿码）：还需有额外的检测证明，外加体温不超标，才可登机。具体需要什么额外的检测证明，会在蓝码上告知。3、对于从美国、加拿大回国的乘客，由于在申请健康码后，还需要在起飞前12小时（具体到各个航班从起飞 ​  展开全文c</t>
  </si>
  <si>
    <t>疯了疯了，健康码成惩罚手段了</t>
  </si>
  <si>
    <t>我们学校也有，封了这么多天哪里来的？迷惑不解！！！//@虾丸虾-努力换枫叶服://@EATPLOD:1.健康云从未见过阳性的结果，一般只能见到待上传和阴；随申办会显示待复查，码会变红。2.小区封闭后不断出新?，一是人不拉走整栋?，二是个各类渠道繁杂物资出?，三是不断有小区传出?与阴</t>
  </si>
  <si>
    <t>迷惑,繁杂</t>
  </si>
  <si>
    <t>做恶梦梦到自己在宿舍桌子上玩手机，忽然打不开健康码了。然后尝试打开，发现不知道已经变红还是变黄了吧。然后疾控中心给我打电话，说我要去隔离，然后我还在和朋友开玩笑，之后准备起身收拾东西。发现朋友们避开我都来不及。忽然想到父母就开始绷不住想哭。友人A出场知道后，就说你快滚啊，你得了新 ​  展开全文c</t>
  </si>
  <si>
    <t>恶梦,不及</t>
  </si>
  <si>
    <t>【#抗疫小剧场# 丨#有了健康码为什么还要扫场所码# 】最近，很多市民有疑问，我是低风险地区的，有了健康码为什么还要扫场所码？今天@浙视频 小编帮你捋一捋，为啥要扫“场所码”，它和健康码有什么不一样呢？点击视频，一起了解。L浙视频的微博视频</t>
  </si>
  <si>
    <t>2月份春节假期结束后，去苏州出项目，被大数据识别成途径苏州中高风险地区，回上海后健康码变黄，在家隔离了一周多。紧接着就是3月份的上海，3月中旬开始在家办公，具体算下来，今天是在家WFH的第39天，转成防范区估计5月？随缘...... 懂了，2022上半年宇宙发给我的信号是：提前感受数字游民的生活方 ​  展开全文c</t>
  </si>
  <si>
    <t>减肥路上的小故事二十多岁以前我还是个瘦子后来吃胖了些 自暴自弃 经常熬夜不自律 心态也很崩后来想不能这样啊 我得重新从xl穿到s码用了几个月的时间期间没有节食是健康的饮食规律+运动 尽量不熬夜时不时经常胡吃海喝不知不觉就瘦了下来一开始瘦下来肌肉变的松弛了 有点担心后 ​  展开全文c</t>
  </si>
  <si>
    <t>担心,自暴自弃</t>
  </si>
  <si>
    <t>四川天府通健康码，下面热门服务，就可以查看核酸检测，//@悦读人生B:有问题不但要通知，还会上门有请//@清河岸柳:不告知检测结果就表明没问题。如果有问题那就麻烦大了！</t>
  </si>
  <si>
    <t>成都草堂今天早上。女儿陪我到医院打针。打完针我们就到成都草堂去了。主要我的腿走路少了不利于健康。所以。疫情清0了。就要出去活动活动。草堂的人很少。主要是要收门票费50元我就不买门票了。直接用身份证扫码后进去。女儿要买门票的。草堂对门的涴花溪不收门票。我们也时常去的。那边的空气 ​  展开全文c</t>
  </si>
  <si>
    <t>#山西健康码变黄# 绿码什么时候成为了一种奢侈</t>
  </si>
  <si>
    <t>德劳拉梦见谢尔娃·玛利亚坐在一扇窗前，外面是一片大雪覆盖的原野，她手里握着健康码，正一寸一寸的变红，每稍有变绿的迹象，码上便又长出红的来。在梦里能明显看出，女孩已经在那扇无始无终的窗户前待了很多很多年，她看起来一点也不着急，因为她知道，最后一点红意味着死亡。</t>
  </si>
  <si>
    <t>疫情又严重了今天来图书馆都要看健康码戴口罩</t>
  </si>
  <si>
    <t>#广州多区开展新一轮核酸检测#【健康码黄了又绿，绿了又黄？收到疾控短信后需要做这些！】#N种方式i广东#近期，广州疫情防控形势严峻复杂，积极配合疫情防控措施，黄码转绿需要做好以下这几点！如果被赋黄码，一定要在7天内完成3次核酸检测，且结果均为阴性，健康码才会正式转为“绿码”。展开全文c</t>
  </si>
  <si>
    <t>让你什么码你就什么码，跟健康状况一点关系没有...难怪之前的阳性还能拿着绿码到处跑。//@殆知喵://@寂寞酷客单身攻略:我住的地方离这个街道还真不远。。。走走路就能到。。。而且说一句，这个街道，有一次老大是去那边考察过的，按理说没那么拉胯//@InquilineX: “永不摘帽”这四个字...//</t>
  </si>
  <si>
    <t>四天做了四轮每天起来第一件事看健康码显示24小时核酸阴性//@我是落生:深圳赢了，广州也跟上了，上海呢//@沐非: //@欧美二线品牌:事实证明没有经验是万万不行的，上海官场用一个词可以形容：文恬武嬉//@胜利主义章北海:确实杀疯了</t>
  </si>
  <si>
    <t>品牌,胜利</t>
  </si>
  <si>
    <t>不行,官场,文恬武嬉</t>
  </si>
  <si>
    <t>湖北疫情又严重了，昨天无症状30多，今天44，昨天开始附近菜场都要健康码、测体温，老板还说武汉封了不少小区，我立马去买了一袋米</t>
  </si>
  <si>
    <t>长沙 想问下省外低风险地区飞机来长沙，按照防疫要求进行报备。出示核酸检测证明。落地核酸检测后健康码会变黄吗？</t>
  </si>
  <si>
    <t>和南京最新寻人启事合起来看...答案是上海社区检测结果是真的不可信 查看图片 //@李子的围脖:昆明和成都合肥差不多//@史老柒:北京是另一个极端，只要地级市有一例确诊，别来！只要有离京经历，3天之内核酸，否则健康宝直接不赋码。具体就是北三县没有一例确诊，因为廊坊疫情爆发，所以一刀切禁止来京</t>
  </si>
  <si>
    <t>极端,爆发</t>
  </si>
  <si>
    <t>想在脸上写着：都十几轮了，不要再拿健康码给我扫了！！！不要乱插队！！！不要乱吐痰！！！不要把身份证甩我桌上！！！</t>
  </si>
  <si>
    <t>原来核酸检测这么快的嘛0.0扫一下健康码然后张开嘴啊———就完事了我以为会跟之前自测的一样难受</t>
  </si>
  <si>
    <t>现在没有手机真是不让人活了，去吃饭没健康码不让进去，住酒店没健康码不让住，昨晚没手机的我感受了露宿街头的悲惨</t>
  </si>
  <si>
    <t>悲惨</t>
  </si>
  <si>
    <t>没有见过比八闽健康码更爱崩的健康码了日常崩溃</t>
  </si>
  <si>
    <t>刚进门要看健康码，不小心打开成了基金，保安让我进去了。</t>
  </si>
  <si>
    <t>#广东疾控回应市民黄码绿码来回跳# 近期，有广东市民发现自己的健康码“黄了又绿，绿了又黄”。广东疾控官方提示：若第1次检测结果为阴性，健康码将短暂转为“绿码”，其后再次转为 “黄码”，这表明市民须按要求进行第2次检测。如两次核酸检测结果均为阴性，则健康码将正式转为“绿码”。有市民24小 ​  展开全文c</t>
  </si>
  <si>
    <t>现在想想，“健康码”这种产物也是一种笑话。即便，你的码再绿，最终解释权归“乌纱帽”所有 2嘉兴·下沙奥特莱斯-东南门</t>
  </si>
  <si>
    <t>做核酸给别人扫付款码 去超市给别人扫健康码。。。又开始变想啥做错啥的笨蛋了。。。</t>
  </si>
  <si>
    <t>#抗击疫情公安在行动#不仅是要对造谣生事者和不如实告知上报者，还有那些说“我是外国人的”懂吧？昨天我就遇到一个，我请他出示健康码，他就反复说一句标准普通话话:我是外国人。开始我以为他听不懂我说的普通话，帮他操作手机微信没有实名认证，我就向同事请教，同事来他又说一句:我是外国人。一下我 ​  展开全文c</t>
  </si>
  <si>
    <t>不如,造谣生事</t>
  </si>
  <si>
    <t>山西省大数据健康码平台出现问题，导致多地没有出省人员黄码，却不以解决，省级领导严重失职，请领导层重视这一问题并尽快解快，这一问题</t>
  </si>
  <si>
    <t>严重,失职</t>
  </si>
  <si>
    <t>淇滨区新冠肺炎疫情防控指挥部办公室关于不按照疫情防控要求扫场所码的两起典型案例的通报当前，面对复杂严峻的疫情防控形势，为保护人民群众生命安全和身体健康，筑牢疫情防控防线。根据相关法律法规，淇滨区公安机关依法查处了两起不按照疫情防控要求扫场所码的案件。现将两起典型案例通报如下，呼 ​  展开全文c</t>
  </si>
  <si>
    <t>#北京健康码弹窗3#天津西青区低风险的镇子，弹窗，无法购票，天津看北京的街道，北京看天津的区嘛……</t>
  </si>
  <si>
    <t>#寿光开学# 就非要开学呗，不管有没有密接，今早上不是刚传出一个济南的女生健康码是红色的在寿光上学，还不嫌麻烦，非要让我们都感染就行了！2潍坊</t>
  </si>
  <si>
    <t>啊好不容易一个月解封了，结果因为户籍地在山西，最近山西的疫情导致关联我的河北健康码变黄了！还是哪哪都去不了， 太惨了吧</t>
  </si>
  <si>
    <t>要被这个健康码折磨疯黄了绿，绿了黄……What？？？#冒个泡# 2永城市</t>
  </si>
  <si>
    <t>回复@eagle在海边0001:有些人就是希望疫情永远不消失啊，该消失的时候自然会消失。//@eagle在海边0001:行文要严谨嘛，啥叫永远红码？永不摘帽？几年后疫情完全没有了，全中国全社会都不看健康码了，还鸡毛个永远红码啊。这居委会难不成希望疫情这种情况一辈子吧？</t>
  </si>
  <si>
    <t>希望,严谨</t>
  </si>
  <si>
    <t>消失,鸡毛</t>
  </si>
  <si>
    <t>回复@eagle在海边0001:今天我看到两个关于奥密克戎的新闻，都是造假翻译，把疫情往严重了说。//@eagle在海边0001:行文要严谨嘛，啥叫永远红码？永不摘帽？几年后疫情完全没有了，全中国全社会都不看健康码了，还鸡毛个永远红码啊。这居委会难不成希望疫情这种情况一辈子吧？</t>
  </si>
  <si>
    <t>严重,造假,鸡毛</t>
  </si>
  <si>
    <t>鲁班七号造物间#奇趣妙造# 我心中的周边商城屋  日常小故事展开:       小卤蛋台词:今天又是不想上班的一天快进入商城屋大门，保安李信小弟一个箭步挡在小卤蛋，拿着喇叭对着小卤蛋面前:请出示健康码，小卤蛋着急出门手机忘带了，急哭了这时鲁班大师坐着他的飞行器缓缓落 ​  展开全文c</t>
  </si>
  <si>
    <t>#别被网红印花口罩的颜值骗了#对我来说口罩和健康码一样，就是个通行证，就要买好看的反正得新冠不得新冠都是被关起来，结果没差</t>
  </si>
  <si>
    <t>#仪陇•新闻##隔夜酒也可能被查出酒驾##拒绝酒驾# 【小心！“隔夜酒”后驾车仍可能是酒驾】2022年4月10日上午8时许，#仪陇# 公安交警大队按照疫情防控相关工作要求，在高速出口处设卡检查，一辆白色小轿车进入民警视线，当民警示意驾驶员停车扫描健康码接受检查时，驾驶人及乘车人迟迟不肯摇下车窗，此 ​  展开全文c</t>
  </si>
  <si>
    <t>小心,拒绝</t>
  </si>
  <si>
    <t>本来要去超市，还要出示健康码和48小时核酸证明，好麻烦不去了。</t>
  </si>
  <si>
    <t>最讨厌的事：下雨天骑车然后还要出示健康码行程码</t>
  </si>
  <si>
    <t>就是说，手机的老年人关爱模式能不能搞一下颜色，健康码黄色的加深到橙色，然后老年人眼花看成了红码，跟我说她红了，还阳了，把我吓得半死，整个组的医生都吓到眼睛大了三倍，我上级双手颤抖让阿姨把手机打开看看，我内心已经开始在写遗书了，其他医生都跑门口了... ...（明明昨天刚做的核酸，今早还 ​  展开全文c</t>
  </si>
  <si>
    <t>颤抖,黄色</t>
  </si>
  <si>
    <t>昨天大暴雨 今天大太阳 现在已是公鸭嗓子“健康码健康码”调出来，莫插队。。。不敢喝水不敢上厕所盒饭又难吃 工作人员都是天使啊疫情赶紧!滚出!中国!</t>
  </si>
  <si>
    <t>插队,难吃</t>
  </si>
  <si>
    <t>他们曾经是王者，后来有了健康码~李健 苏见信  L一纸谎言西西里的微博视频</t>
  </si>
  <si>
    <t>谎言</t>
  </si>
  <si>
    <t>每天健康码和行程卡都要上传到微信小程序，不知道有没有人看，今天知道了，彩色打印出来是为了证明什么，这是什么防疫检查，形式主义吗？能不能做些实事，不要给老师家长找事。2淮安</t>
  </si>
  <si>
    <t>当当网优惠码：MUEQAK，300-60，4.12-4.17当当网优惠码：MV5SQC，200-50，4.12-4.17当当网优惠码：ERPXHF，150-30，4.12-4.17【我们终将会成为什么样的人，取决于所做的选择】每一天都不得不做出一些选择。饿了的时候，选择吃外卖还是健康饮食，无聊的时候，选择看电视还是选择阅读，每一天每一个 ​  展开全文c</t>
  </si>
  <si>
    <t>如果没有手机的一天不出门还好 出门是不行了因为要健康码</t>
  </si>
  <si>
    <t>#上海# 上海是座很矛盾的城市。这里年轻人很多，老年人很多，来自全国各地乃至全球的人也很多。年龄有代沟，语言有代沟，风俗有代沟，贫富有代沟......于是矛盾就产生了。在疫情里显露的是老年人和网络的矛盾。代购群、团物资的群、健康码、核酸码...没人知道老人怎么解决的。也许志愿者、邻居可以 ​  展开全文c</t>
  </si>
  <si>
    <t>年轻,富有,人和</t>
  </si>
  <si>
    <t>#上海虹桥#热知识，上海虹桥全程不查健康码在爆发前夕爬回广东的我当时都惊呆了</t>
  </si>
  <si>
    <t>：您好！健康码行程码出示一下?：您好！您的行程码是带星号的，而且您是外省的，核酸检测结果也没有出来，我们不能放您上去?：吧啦吧啦吧啦…………?：打电话给街道办中……?：吧啦吧啦…………?：这个我们确实不能放您上去，您可以投诉可以报警?：好呀，报警过了 ​  展开全文c</t>
  </si>
  <si>
    <t>湖南自考刚刚接到自考院的电话，问本周去考试吗？我说去，我说我就住天心区，报的也是天心区，问我是不是中高风险地区，我说不是。问健康码什么颜色，我说绿色。</t>
  </si>
  <si>
    <t>说真的，这都第三年了，还tm在这儿用肉眼扫健康码，做个扫码的东西不行么？尤其现在做地铁还特么要扫码</t>
  </si>
  <si>
    <t>封村后 ，现在天天的行程，床?→沙发?️→核酸→沙发?️→床?现在天天的健康码，绿码→黄码→绿码→黄码→绿码！2广州 L陳b多余的微博视频</t>
  </si>
  <si>
    <t>昨晚梦见我的健康码变成了红色 发烧感冒所以疫情在梦里整的我 瑟瑟发抖希望能真正  春暖花开 不再恐惧</t>
  </si>
  <si>
    <t>希望,春暖花开</t>
  </si>
  <si>
    <t>发抖,恐惧,感冒</t>
  </si>
  <si>
    <t>折叠屏能一个健康码，一个行程码，直屏不行</t>
  </si>
  <si>
    <t>连续两天健康码突然变黄，谁是倒霉鬼?谁被搞心态?</t>
  </si>
  <si>
    <t>这辈子疫情还有可能结束吗死了之后去奈何桥都得出示绿码扫健康宝</t>
  </si>
  <si>
    <t>上次吐槽了火车站核酸墨迹，这次好啦，4组8个人捅我一个意外的是健康码不看，行程码不看，只刷身份证 2石家庄·石家庄站</t>
  </si>
  <si>
    <t>救命 我一直以为是健康码</t>
  </si>
  <si>
    <t>呵呵，如期有些司机不要太双标，叫我出示健康码，我觉得这应该是双向的，也应该跟顾客出示司机的健康码，你觉得你有码才上班，不好意思我也是。你自己都做不到的事情凭什么要求我必须得做？？虽然我觉得都是应该配合的。你有要求我也有，但是双标的话那就不对了吧…?</t>
  </si>
  <si>
    <t>不好,不对</t>
  </si>
  <si>
    <t>目前，广州疫情还是很严峻的，进出办公楼，商场，超市等公共场所时要出示健康码，测量体温，全程佩戴口罩，配合工作人员做好登记，这是对自己以及大家负责的好态度！#传播力计划#</t>
  </si>
  <si>
    <t>#广州疫情# 白云区4月8日晚，社区党员联络群开始紧急招募志愿者，当时就觉得疫情又在广州开始了。4月9日，社区还归属于防范区，而到了4月10日早上就被通知发现阳性，确立为管控区，社区内居民十分之八健康码被赋予黄码，且收到中午之前务必完成核酸检测的通知，居民比较恐慌也很配合想尽快做核酸解 ​  展开全文c</t>
  </si>
  <si>
    <t>0413现在疫情像开盲盒一样每次打开健康码都感觉心跳绿码就是隐藏款了淡定淡定打个卡~土的无法拒绝</t>
  </si>
  <si>
    <t>#乐山#乐山高铁站检查一层又一层，场所码到行程码到社区报备，地区防控措施严格这些等等都可以理解，但是这个所谓的“只要不是乐山的核酸就不算核酸”“为了你们自己的健康做一个吧”是什么意思？我真的很疑惑?，（场所码绿?、行程码绿?、没有中高风险地区、有48h检测报告）做了核酸就可以走 ​  展开全文c</t>
  </si>
  <si>
    <t>平时标榜契约精神，结果核酸、健康码、风险区划定通通作废//@女王的拖把:为啥不认“其他地方”的核酸，无锡这么搞，昨天宣布明天学校开学了。太仓虽然每天有日增，但在苏州大市内相比昆山疫情轻不少，张家港离得最远，高新区莫名爆了，我市数天前被夹带进来一个，今天到现在为止，市里到处在封楼封小区</t>
  </si>
  <si>
    <t>crisp刘青松（你们都让让）刘青松，我绿码，从未去过中高风险地区，健康码从未带过星，一次集体核酸都没碰上过，会做饭，会说情话，在这里我想说（单膝下跪），你是我的神，我的短发为你而留</t>
  </si>
  <si>
    <t>我真的草了……健康码弹窗搞得我学校超市进不去冻死我了</t>
  </si>
  <si>
    <t>冻死</t>
  </si>
  <si>
    <t>葛荟婕，太没分寸了！4月13日，汪峰前任女友葛荟婕晒出一段视频，上身格子衬衫，下面配牛仔短裙，戴着墨镜、潇洒的从小区防疫人员面前走过～后面的防疫人员急忙追着她要健康码，葛荟婕这才回头用手机出示，随后对着镜头大笑！有网友说：这是故意拍段子么，为什么不戴口罩呢？还有人说：身为公 ​  展开全文c</t>
  </si>
  <si>
    <t>潇洒</t>
  </si>
  <si>
    <t>头大,故意</t>
  </si>
  <si>
    <t>我现在打开健康码的时候就像高考查分一样紧张，生怕黄了</t>
  </si>
  <si>
    <t>#长沙有望4月14日摘星#想问一下，外省在长沙火车站转车，然后去湘潭，湖南居民健康码会变色吗?</t>
  </si>
  <si>
    <t>//@洛忧o:就也不要先吹哪个地方，经历过上海这次真的是哪个也不太相信了//@史老柒 :北京是另一个极端，只要地级市有一例确诊，别来！只要有离京经历，3天之内核酸，否则健康宝直接不赋码。具体就是北三县，行政上归廊坊，但从头到尾没有一例确诊，因为廊坊疫情爆发，所以一刀切禁止来京</t>
  </si>
  <si>
    <t>刚才进小区的时候，我扫完健康码之后让保安大叔看的时候，他竟然给我抱拳说了一句谢谢！我惊了！我连忙说没事没事，我当时就是感觉心里挺复杂的。</t>
  </si>
  <si>
    <t>好好利用健康码可以吗，三区黄码认了，三区外绿码也因为层层加码民不聊生！@杭州发布 @//@ZIQIDONGLA-:@浙江发布 @杭州日报 @浙江发布 健康码上明确写着：凭此码可在浙江省范围内通行。而如今所谓的防疫已经背离了初衷，并且违背了中央文件的精神！真不知道还要绿码来干嘛</t>
  </si>
  <si>
    <t>背离,违背</t>
  </si>
  <si>
    <t>发点存货吧想吹风想自由?想要一起手牵手?去看海绕世界流浪?疫情让出去玩变成了奢侈的事，光是查阅防疫政策，核酸检测，到哪都出示健康码，拍照摘戴口罩……都特别消耗心力但是这时候能有人陪着一起漫无目的兜兜风，然后在乡村小店吃3块钱一碗的西红柿鸡蛋面，也都变成了“ ​  展开全文c</t>
  </si>
  <si>
    <t>流浪,奢侈</t>
  </si>
  <si>
    <t>时代飞速发展，爷爷奶奶一步一步没办法走太快，磕磕绊绊学习新时代的事物。对他们多一些包容吧，不要被死规矩框住了。谁不会变老啊，疫情时期更难了，行程码健康码就能把他们难的团团转…</t>
  </si>
  <si>
    <t>飞速</t>
  </si>
  <si>
    <t>磕磕绊绊,团团转</t>
  </si>
  <si>
    <t>#无症状感染者有可能处于确诊潜伏期#2年前，这种话题下面的评论团结一心。2年后则充满怨气。2年前，我凭借健康码可以通行无阻。2年后却难以离开自己所在的城市。2年前，封城这个概念好像只存在于武汉。2年后，封城封小区又极为普遍。不变的是，对病毒的认知，还稳稳当当地停留在2020年</t>
  </si>
  <si>
    <t>团结一心,稳当</t>
  </si>
  <si>
    <t>怨气,离开,病毒</t>
  </si>
  <si>
    <t>2244【投稿】疫情严重，猿神去坐飞机，工作人员要求它出示健康码，它扭扭捏捏磨蹭了半天拿出手机，却只见健康码一片空白！工作人员看到了，大喊道：“没码！没码！猿神没有码！！</t>
  </si>
  <si>
    <t>这都什么管理//@狂暴猛兽小熊猫:……//@客官不要急:……//@Red_line:我“待复核”后，有两次核酸单管阴性，依旧红码……社区医院居然回复我说“怕什么，你到时候去阳性通道生呀”。我一个健康待产孕妇，去阳性通道生产，孩子出生感染了怎么办？而且我明明阴性，为什么要去阳性通道生产？</t>
  </si>
  <si>
    <t>刚刚社区人员又打电话来问有没有打第三针，我就问他，如果真的需要打，为什么我打完两针后健康码显示已完成全部接种？他说系统出问题。我问那照这样说健康码到底可信吗？既然系统出问题？他没回答。相同的问题我问过社区医生，医生当时告诉我说的确没有必要打第三针的。看看这个荒唐的社会吧。</t>
  </si>
  <si>
    <t>可信,必要</t>
  </si>
  <si>
    <t>荒唐</t>
  </si>
  <si>
    <t>疫情防控不松懈 公共交通需“持证”       4月11日，武汉地铁运营发布微博公告，自今日起，搭乘武汉轨道交通需持“健康码绿码、48小时核酸阴性证明（或核酸采样凭证）、扫车厢码等举措，引发网友讨论。为响应防疫政策，不少网友表示，已选择其他出行方式，避免、减少搭乘公共交通。许多网友对 ​  展开全文c</t>
  </si>
  <si>
    <t>我健康码是绿码，弟弟，你懂得～btw：黑眼圈严重哦，注意休息</t>
  </si>
  <si>
    <t>陆沉对不起，是我冒犯了和周严do那个文，看得我健康码都黄了</t>
  </si>
  <si>
    <t>冒犯</t>
  </si>
  <si>
    <t>疫情赶快结束，不想每天做核酸，想让行程码和健康码淘汰</t>
  </si>
  <si>
    <t>#广州新增29例阳性#疾控电话打不通，咨询一下网友，健康码不带星号从武汉低风险区去广州越秀区，落地核酸，如果核酸没问题，然后当天能够出广州去武汉吗？谢谢了</t>
  </si>
  <si>
    <t>新核酸码的意义是抛弃健康云 是吗？</t>
  </si>
  <si>
    <t>4月12日，武汉新增7名无症状感染者，武汉又开始了全员核酸检测，我和媳妇两人在社区参与了检测，孩子在学校统一安排。上海的各种消息继续乱飞，但是健康码，无症状感染者的判定标准，人员离开上海的标准也未和国家接轨，全国到处都是上海的输出，上海还远未到拐点。不知道是上海的管理者在和国家继续 ​  展开全文c</t>
  </si>
  <si>
    <t>@北京12345 @首都健康 @北京发布 北京市海淀区清河街道通往北砂小区、海清园小区的入口处（涉事地点位于超市发清河店后门位置处）（统一管理设立的扫码岗），据了解有海清园社区的保安和力度社区的保安，这些人员对待业主态度蛮横，事情经过：2022年4月13日18时46分许，本人从小区出来（不涉及扫码问题 ​  展开全文c</t>
  </si>
  <si>
    <t>蛮横</t>
  </si>
  <si>
    <t>也没见杭州三墩这边有病例，然后明天开始要做核酸检测并发放核酸检测通行证。我只能说，上海真牛逼。这相当于是短期内废掉了健康码和行程码，只认核酸检测结果。</t>
  </si>
  <si>
    <t>病例,废掉</t>
  </si>
  <si>
    <t>倒霉的一天，下班写日志，写完了已经（钉钉自动保存）但是我突然想起来少讲了一点，打开的时候就弹出窗口有两个草稿，真的是开盲盒盒盒，好家伙直接重开日了。后来去地铁站的时候刷了健康吗，进站码刷不进去了 真服了，换线的时候因为懒不想走快，然后地铁在我即将下电梯的3s内关上了门，盒盒 谁懂啊？展开全文c</t>
  </si>
  <si>
    <t>对红色过敏了 不仅怕健康码变红 还怕论文标红 2宁波</t>
  </si>
  <si>
    <t>#身份证被别人开电话卡有风险#比如你可能突然间健康码变红</t>
  </si>
  <si>
    <t>吓我一跳……我以为健康码变红了我瞬间揪心……</t>
  </si>
  <si>
    <t>揪心</t>
  </si>
  <si>
    <t>当当300-60优惠码： JUEEHR，KGDHSB,当当200-50优惠码：HDEGQK,RUVZNG当当150-30优惠码：PRG5HN，H45JTM,【英文视频：早起的震撼力！】这个视频探索早起醒来的惊人力量，以及如何在凌晨5点甚至凌晨4点醒来，感觉休息，健康，并准备好开始新的一天。如果您想了解如何在4点30醒来并且不会感到疲倦或 ​  展开全文c</t>
  </si>
  <si>
    <t>sb,疲倦</t>
  </si>
  <si>
    <t>#银川黄码#@银川卫生健康 @兴庆卫生健康 @问政银川 你好，请问6号从低风险地区回来然后48小时内两次核酸都做了，为阴性，一直绿码，但是因为忘记每日健康打卡一天变成黄码，现在已经第四天了，问社区说是每天他打卡就行，但是一直没有变成绿码，想要问问什么时候能变绿码，需要做什么工作谢谢</t>
  </si>
  <si>
    <t>目前为止，能想到最跋扈的行为，就是拿着几万张行程码、健康码、核酸码，甩到领导脸上！告诉他！里面有个?，限你今晚之前找！！！！到！！！！！</t>
  </si>
  <si>
    <t>跋扈</t>
  </si>
  <si>
    <t>小心你哥健康码变红just关心他不要想太多</t>
  </si>
  <si>
    <t>最近打开健康码跟买彩票似的，指不定哪天就变色儿了</t>
  </si>
  <si>
    <t>真TM无语现在这个地步了交健康码行程码还有意义吗</t>
  </si>
  <si>
    <t>无语,真TM</t>
  </si>
  <si>
    <t>两个手机号当然要两个行程码，竟然有家长问我健康码要不要两个打家长电话催你上传码，你还挂我电话群里清清楚楚的通知真的很难看懂吗我真的会谢，拴q</t>
  </si>
  <si>
    <t>难看</t>
  </si>
  <si>
    <t>回复@TinaCheung1127:春天的颜色//@TinaCheung1127:请问你的健康码是黄色还是绿色呀</t>
  </si>
  <si>
    <t>胡言乱语系列我真的会谢，7号之后连着取了三个快递，这个月难道看着我的健康码绿了黄了绿了黄了绿了黄了</t>
  </si>
  <si>
    <t>胡言乱语</t>
  </si>
  <si>
    <t>衰老不是他们犯得错，可他们却要为他们的衰老付出巨大的代价！不会用软件买菜买药，甚至有的都不会使用健康码，却不能及时得到帮助。时代不断发展可是他们却被甩在了最后面！//@冰点梅花酒:微信上文章已经禁止分享了//这段录音是迄今为止最打动我的，听得我泪流满面(字数不够删一部分抱歉@冰点梅花酒 )</t>
  </si>
  <si>
    <t>帮助,打动</t>
  </si>
  <si>
    <t>不够,抱歉,泪流满面</t>
  </si>
  <si>
    <t>4.12，健康码黄码，在宿舍待了一天，中午做了次核酸，凌晨又做了一次核酸，听说有排到三点多……4.13，黄码，办公室人手不够，领导打电话去办公室帮忙统计表格，还好是一人一间，问题也不大。下午听说楼上被拉走一个，又乖乖回宿舍待起。好消息就是昨天做的核酸出来了，阴性，不过健康码仍然是黄滴。展开全文c</t>
  </si>
  <si>
    <t>问一下，湖南科技大学计算机学院某学生因没有报备私自前往广东导致健康码变红，这个消息属实吗？#湖南校园##湖南科技大学#</t>
  </si>
  <si>
    <t>私自</t>
  </si>
  <si>
    <t>我做好了，还是用核酸码，一人一管//@喵喵小猫叫Meow:我们9号10号大筛的混阳管都很多核不到无法单采//@玩仔阿丸仔:对，我们楼下在叫，奔溃了//@苦命额落素://@喵喵小猫叫Meow: 我们出去采样的也报告崩了，那么热的天，快点用回健康云吧//@pd爱困觉:前方报告系统崩了//@redhong783322</t>
  </si>
  <si>
    <t>苦命</t>
  </si>
  <si>
    <t>后来玫瑰泛滥成灾染红了你的健康码</t>
  </si>
  <si>
    <t>泛滥成灾</t>
  </si>
  <si>
    <t>出个站查了三遍健康码行程码了，最离谱的是排队排了都快一个小时了居然还没排到核酸窗口</t>
  </si>
  <si>
    <t>【广东疾控解答 #24小时核酸阴性为啥还变黄码#】近期疫情防控形势严峻复杂，如何积极配合疫情防控措施，成为大家最关注的问题。行程卡带星（*）是什么意思？怎么办？被赋黄码，如何转绿？24小时核酸阴性为啥还会变黄码？被赋红码，该怎么办……这些与健康码相关的疑问，广东疾控的最全解答来了！（广州 ​  展开全文c</t>
  </si>
  <si>
    <t>刚扫码，要求重拍健康宝照片，拍到笑死，惨不忍睹……</t>
  </si>
  <si>
    <t>惨不忍睹</t>
  </si>
  <si>
    <t>在医院 来来回回进进出出不知道扫了多少次健康码行程码我真的晕 该死的疫情什么时候结束</t>
  </si>
  <si>
    <t>个人防护要做好，公共场所戴口罩。洗手通风要勤快，公共物品少接触。公勺公筷要用好，分餐分食讲卫生。串门聚会要减少，保持社交一米线。安检测温要配合，主动出示健康码。异地返回要报告，如实报告旅居史。收受快递要小心，做好消毒并洗手。冷链食物要烧熟，加工防护戴手套。发热咳嗽要警惕， ​  展开全文c</t>
  </si>
  <si>
    <t>小心,发热</t>
  </si>
  <si>
    <t>我过去14天活在了太空@中国联通福建客服 @福建联通 今天连续多次打开健康码！可是无法查到自己过去14天的行程数据！打了联通客服电话☎️告诉我！我的手机号后台出现数据Bug！要叫我晚上12点后再看看！</t>
  </si>
  <si>
    <t>健康码和行程码不够 要有四十八小时内核酸检测</t>
  </si>
  <si>
    <t>【#宁波辟谣全市范围全员核酸检测# ：假的！】#关注新冠肺炎# 据@宁波网警巡查执法 消息，昨天宁波市不少市民健康码变黄码后，许多社区开展了核酸检测。晚间一些群里流传一份“通知”称：“根据市疫情防控指挥部要求，决定开展全市范围内的区域核酸检测。时间安排在4月11日——14日；检测对象：全市市 ​  展开全文c</t>
  </si>
  <si>
    <t>3＋11的“3”结束了，我可以出门了，但也要回家了。专程把机票改签到今天最晚一班（好像只剩四个航班了），临走前来目的地北山街走走。说我完全不忐忑是假的，上午社区的对接人员叫我查健康码，还是黄码时，能不忐忑吗？但我还是相信契约精神，说好的事大家都遵守。虽然是特殊时期，但来都来了，有可 ​  展开全文c</t>
  </si>
  <si>
    <t>班主任就是一块砖，哪里需要哪里搬10天假期真“滋润”半小时不看手机，电话消息轮番轰炸早上惊醒看有没有表没填，早睡怕有表没填管完学生，管学生爸妈，管完学生爸妈还要管共同生活其他人员每日健康码行程码收集每日健康上报第一次核酸学生名单第二次核酸学生名单统 ​  展开全文c</t>
  </si>
  <si>
    <t>滋润</t>
  </si>
  <si>
    <t>惊醒,轰炸</t>
  </si>
  <si>
    <t>12月就能打的第三针硬是被我拖到了今天，还以为打完健康码会再进化呢，没意思</t>
  </si>
  <si>
    <t>现在大盘红了比我健康码红了还震惊</t>
  </si>
  <si>
    <t>尼玛健康码一会黄一会绿想怎样？我要保住我份工啊！</t>
  </si>
  <si>
    <t>在我磨出了水泡又磨破了水泡，一张创可贴已经被血浸透了半张以后（虽然我也没走几步路），终于屈服了，拜托同事送我回家换了个鞋 （插曲：因为满脑子只有我的鞋，忘了带手机，没健康码没行程卡，进小区回公司都求着人家放我进来的）</t>
  </si>
  <si>
    <t>屈服</t>
  </si>
  <si>
    <t>4月12日。看到数据略有下降，微有泪意；但这数据我不知道准确率和延迟到底如何，又略有惧意。这波疫情最崩塌的首先是百姓对公器的信心。健康云拉垮了，核酸码据传也有人截图后发给别人用，这就是隐患。也崩塌了人与人的信任度。老上海和我说当官的不是上海人故而信不得，新上海人和我说基层都是 ​  展开全文c</t>
  </si>
  <si>
    <t>准确,信心,信任,人和</t>
  </si>
  <si>
    <t>下降,迟到,崩塌,隐患</t>
  </si>
  <si>
    <t>本质就是不重视老人//@星河Shinho:扫身份证同步健康码，静态健康码等手段都是实现起来不困难也不增加多少成本的。一刀切并不是老人被时代抛弃的问题，而是决策与标准制定群体根本不把普通老人当人的问题。</t>
  </si>
  <si>
    <t>困难,抛弃</t>
  </si>
  <si>
    <t>//@YOYO_玅寳格格:阴阳大调和 大调和 就是这里滴现实石库门炼狱中滴炼狱3/28后 没做核酸滴第十五天 没做抗原滴第七天自闭自闭 查看图片 //@佳佳佳妳妳妳:大家可以看我的健康码！已经变成黄色了上一次做核酸是3/28号 评论配图</t>
  </si>
  <si>
    <t>信女转发 北京健康宝 绿码//@RyemaO:男朋友//@快乐追星十级学渣:迷信?//@新加坡小笔尖:好漂亮//@是王阿贤://@你的阿磊://@Tear_泪呆://@-寳路-://@ZEN_://@Etiempo :好美//@MADAO注孤生百分百 ://@虎牙小小舞 ://@喵呜小布 :日常//@Munako蛍_ :迷信</t>
  </si>
  <si>
    <t>快乐,漂亮</t>
  </si>
  <si>
    <t>RY,迷信</t>
  </si>
  <si>
    <t>信女转发 北京健康宝绿码 //@RyemaO:男朋友//@快乐追星十级学渣:迷信?//@新加坡小笔尖:好漂亮//@是王阿贤://@你的阿磊://@Tear_泪呆://@-寳路-://@ZEN_://@Etiempo :好美//@MADAO注孤生百分百 ://@虎牙小小舞 ://@喵呜小布 :日常//@Munako蛍_ :迷信</t>
  </si>
  <si>
    <t>信女转发  北京健康宝绿码//@RyemaO:男朋友//@快乐追星十级学渣:迷信?//@新加坡小笔尖:好漂亮//@是王阿贤://@你的阿磊://@Tear_泪呆://@-寳路-://@ZEN_://@Etiempo :好美//@MADAO注孤生百分百 ://@虎牙小小舞 ://@喵呜小布 :日常//@Munako蛍_ :迷信</t>
  </si>
  <si>
    <t>抗疫求助 #上海抗疫求助# 我舅舅家住上海市黄浦区老西门街道静修路64弄9号，目前胰岛素要不够用了，联系居委只给开具了配药证明，并不愿意帮助我舅舅去医院配药，我舅舅还是密接，健康码是红色的且没有48小时核酸检测报告，医院不让他进去，麻烦附近有没有可以帮忙配药的居民或者病友能帮帮我 ​  展开全文c</t>
  </si>
  <si>
    <t>不够,麻烦</t>
  </si>
  <si>
    <t>//@老曹囫囵吞枣混生活:视频看了，但是面部打码了。不知道是不是罗杰。视频中看来，身体健康，能独自行走//@叫啥子都不巴适哦:估计是击落时候负伤，现在在医院装死，暂时不能给镜头</t>
  </si>
  <si>
    <t>中看</t>
  </si>
  <si>
    <t>囫囵吞枣,负伤</t>
  </si>
  <si>
    <t>又来，北京健康码好不容易没弹窗</t>
  </si>
  <si>
    <t>成都温江收费口防疫检查行程码的工作人员 我不知道你是哪个部门的（确定不是志愿者） 不懂你查健康码时表现出不耐烦的态度是为什么 大家都在配合防疫 各种通行码也在给你看 你不愿意做就跟你们系统的上级提 不要因为你一个人玷污了其他辛苦工作付出的防疫人员在大家心中的印象</t>
  </si>
  <si>
    <t>玷污</t>
  </si>
  <si>
    <t>记今日对主人的爱：手机最近经常电量见底关机，只要手机关机就没办法扫健康码，任何交通工具都上不去。在手机关机的最后10秒发消息，把地址发给主人，求他来救我。之后就是漫长的等待，看不到主人的回信，不知道时间，甚至不知道主人有没有看到我的信息，但只能站在路边等主人，手机没电寸步难行终 ​  展开全文c</t>
  </si>
  <si>
    <t>【4月9日以来，尚未接受过核酸检测的会被赋“黄码”】4月12日17时，广州市人民政府新闻办公室召开广州市疫情防控新闻发布会（2022年总第39场）。在发布会上，广州市卫生健康委副主任陈斌通报，截至4月11日18时至12日16时，全市新增密接1912人、次密接989人、重点人员1583人，全员核酸采样1374 ​  展开全文c</t>
  </si>
  <si>
    <t>天天检查健康码，行程码，场所码！堵车堵一两个小时，太他妈扯淡了！高高在上的人看着我们，就和看猪狗一样的。L鲨鱼加速器6120的微博视频</t>
  </si>
  <si>
    <t>4月5日，我们想去山上把葡萄挖出来，寒冬已过，葡萄该要攀爬生长了。路口碰到检查人员，一看行程卡上有忻州、太原，马上拒绝我们上山，并和社区联系。社区如临大敌，我们解释，去了忻州五台，并不是疫区，太原也是杏花岭区，健康码行程码都是绿码，…社区的意思太原回来的就要封门，要不你们回太原吧！展开全文c</t>
  </si>
  <si>
    <t>一天就是体温枪，消毒液，消毒水…健康码，行程卡…唉！人心惶惶的…难弄 2吕梁</t>
  </si>
  <si>
    <t>人心惶惶</t>
  </si>
  <si>
    <t>我想在身上纹一个二维码，这样我永远就不会过期，永远也不会丢掉，警察一扫就知道我的身份，我的健康程度，我的年龄，我的疾病，我的故事，我的经历，我的工作，我的爱人，我的记载，我的记忆，当我死去，二维码就在我的墓碑上，人们一扫二维码，就知道我一生一世无成，混世魔王，虽然我死了，在我的墓 ​  展开全文c</t>
  </si>
  <si>
    <t>混世魔王</t>
  </si>
  <si>
    <t>不带手机出门不知道行不行，至少不会被人监控//@广州天气:【健康码反复横跳怎么办】健康码“变黄”后进行两次核酸检测结果均为阴性，则健康码将正式转为“绿码”</t>
  </si>
  <si>
    <t>每次要点龙江健康码 肯定点的都是每日交作业 气死我了 明天就把每日交作业小程序删了</t>
  </si>
  <si>
    <t>家人们，上桌子了，上桌子了，虽然可以吃席了，但是健康码，行程码，核酸证明都得有，十四天之内没有去过高风险地区！@Dear-迪丽热巴 #迪丽热巴##迪丽热巴纪云禾#迪丽热巴</t>
  </si>
  <si>
    <t>春天来啦，又到花粉满天飞的时候啦，加上疫情反复，大家出门一定要戴好#口罩# ，做好防护，守住自己的绿码！UNICHARM#尤妮佳# 超快适口罩，99%防护过滤层，三层式结构，可以防止粉尘、病毒飞沫、花粉入侵，还能有效阻隔PM2.5，全方位守护健康！</t>
  </si>
  <si>
    <t>有效,适口</t>
  </si>
  <si>
    <t>入侵,病毒,阻隔</t>
  </si>
  <si>
    <t>下班回家去农贸市场，结果说下午停业了，疫情期间以后几天都会是上午开到11点，下午就不能买菜了。没办法，只能在市场外面的小摊贩那里买了点螺蛳，当今晚的荤菜了前天早上核酸时，有一人上海旅居过，健康码变红了，他自己也不知道，结果被当场控制，然后他排队前后的10人今天被拉 ​  展开全文c</t>
  </si>
  <si>
    <t>【4月9日以来，尚未接受过核酸检测的会被赋“黄码”】4月12日下午，广州市召开疫情防控新闻发布会。广州市卫生健康委副主任、新闻发言人陈斌强调：要提醒4月9日以来，尚未接受过核酸检测的居民，请立即到就近的核酸检测点接受排查，否则将会被赋“黄码”，可能给您的正常出行带来影响。所有来穗人员、 ​  展开全文c</t>
  </si>
  <si>
    <t>#东方卫视抗疫特别晚会节目单#在上海的百姓还有很多人物资没有分配到位，不在上海的百姓，天天担心上海输送小阳人给自己生活的地方。上海的健康码至今是绿色的，全上海至今无高风险地区。半场开香槟，真是有你们的</t>
  </si>
  <si>
    <t>担心,风险</t>
  </si>
  <si>
    <t>今天打了第三针疫苗！没甚感觉！没给纸单子！说是支付宝的健康码一扫就有了！老人没手机呢！ot了！没智能机！寸步难行</t>
  </si>
  <si>
    <t>不知道为什么为了改正健康云系统的错误，新搞得核酸码反而状况不断效率不如PDA（不是说PDA好的意思）。上海不缺人才吧//@李子的围脖:全国人民都想不通！//@却却大王: 全国人民都想不通+！！！//@宅宋喵: 全国人民都想不通//@黄葵红锦墨旱莲:全国人民都想不通+10086</t>
  </si>
  <si>
    <t>魔幻事件//@王小亚:不知道为什么为了改正健康云系统的错误，新搞得核酸码反而状况不断效率不如PDA（不是说PDA好的意思）。上海不缺人才吧//@李子的围脖:全国人民都想不通！//@却却大王: 全国人民都想不通+！！！//@宅宋喵: 全国人民都想不通//@黄葵红锦墨旱莲:全国人民都想不通+10086</t>
  </si>
  <si>
    <t>//@深海居民派大星:因为上海把行程码，健康码的信用体系打垮了，只要不是本地的一律不信，只看24小时核酸。以后只会越来越严。只怕回去也要被隔离了。//@豆豆龙豆豆龙:这明明是送到江苏，江苏不让沪牌进，为啥都骂上海呢</t>
  </si>
  <si>
    <t>广东专插本#专升本##广东专插本 ##健康码# 最近广州的疫情，让考生们觉得?些“心慌慌”，害怕自己的健康码突然变?而有细心的同学已经发现了，自己的行程码带⭐了。带⭐的行程码有啥影响呢？那就由小助手科普一下吧</t>
  </si>
  <si>
    <t>细心</t>
  </si>
  <si>
    <t>害怕,心慌</t>
  </si>
  <si>
    <t>健康码阻止了我想买手表的冲动还是买个斜挎手机壳好了</t>
  </si>
  <si>
    <t>害。文件也没说途径也算啊。我行程码都没广州，健康码咋就变黄了。还被老师说一顿。还说我不和他说我白云机场回的。可是他还问过我航班号啊。还要我等学院批评。不过东区宿舍比我们宿舍好太多了吧！阳台好大，桌子也好大，床上还有插座。</t>
  </si>
  <si>
    <t>我没动过地方但是健康码黄了…我爸妈还是绿的，我前天还做过核酸，就离谱</t>
  </si>
  <si>
    <t>疫情快点结束吧！！天天收集健康码行程码，眼睛都绿了，这样的生活都麻木了</t>
  </si>
  <si>
    <t>谁想得通//@王小亚:不知道为什么为了改正健康云系统的错误，新搞得核酸码反而状况不断效率不如PDA（不是说PDA好的意思）。上海不缺人才吧//@李子的围脖:全国人民都想不通！//@却却大王: 全国人民都想不通+！！！//@宅宋喵: 全国人民都想不通//@黄葵红锦墨旱莲:全国人民都想不通+10086</t>
  </si>
  <si>
    <t>【广州：4月9日以来，尚未接受过核酸检测的会被赋“黄码”】#诚信广东# 4月12日下午，广州市召开疫情防控新闻发布会。广州市卫生健康委副主任、新闻发言人陈斌强调：要提醒4月9日以来，尚未接受过核酸检测的居民，请立即到就近的核酸检测点接受排查，否则将会被赋“黄码”，可能给您的正常出行带来影响 ​  展开全文c</t>
  </si>
  <si>
    <t>这个金靴因为造谣万达公众号都炸了，还坚持呢//@DKman:新供应商做的核酸码还远不如健康云//@酱油拌饭好吃伐://@老TAN的闲话:也就是说，上海防疫是被资本和买办控制了</t>
  </si>
  <si>
    <t>坚持,好吃</t>
  </si>
  <si>
    <t>不如,造谣,闲话</t>
  </si>
  <si>
    <t>下班赶回社区参加今晚的HS检测支援，眼看就要迟到，出地铁站后赶紧在平台上打车回家。来的车是“如祺出行”，但司机不让我上车，要求先看我的健康码。我于是打开健康码，并让他也给我看看健康码。这时他开始不耐烦，看到我的显示72小时阴性后便要求我取消订单，说没有48小时内的拒载！其实我今天有检 ​  展开全文c</t>
  </si>
  <si>
    <t>健康报弹窗怎么办？因为3月28日下午打车路过望京，4月4日望京有确诊，就这样被大数据捕捉到了，在4月7号就弹窗了，麻烦的是3月28号就出差来佛山了，一直到现在已经15天了，期间做了9次核酸。弹窗以后第一时间咨询社区社区先说需要京外隔离14天，在做核酸没问题可以解除，到现在社区说不确定什么时间 ​  展开全文c</t>
  </si>
  <si>
    <t>靠 所以什么时候行程码和健康码能同屏显示//@mihao米壕在家冲奶粉:突然被种草//@远遠__Yuan:草//@忧伤的深蓝色:草//@卢诗翰:真正的使用场景</t>
  </si>
  <si>
    <t>不换人改变不了//@王小亚:不知道为什么为了改正健康云系统的错误，新搞得核酸码反而状况不断效率不如PDA（不是说PDA好的意思）。上海不缺人才吧//@李子的围脖:全国人民都想不通！//@却却大王: 全国人民都想不通+！！！//@宅宋喵: 全国人民都想不通//@黄葵红锦墨旱莲:全国人民都想不通+10086</t>
  </si>
  <si>
    <t>给爷整无语了，健康码变黄了</t>
  </si>
  <si>
    <t>河南健康码系统真不行 2洛阳</t>
  </si>
  <si>
    <t>今天出门走到破街口 有一大爷说扫一下码 我一时没反应过来 我心想没事吧 大街上让我烧一下香 没搭理刚准备走 然后他又边说边指着旁边让我扫健康码 最近脑子越来越不好使了 手机密码也想不起来了 有忘记密码选项 设置的两个问题 是“我的名字” 我到现在也想不起 答案是啥</t>
  </si>
  <si>
    <t>Lockdown Day12小红人终于健康码转绿了激动地做了两个菜压压惊今天午饭是开始循环的蛋煎锅贴+藕粉晚饭是土豆炖牛腩+上汤白菜</t>
  </si>
  <si>
    <t>最神奇的是至今没人为此负责//@花好稻好霞其好: //@陈流长:反馈改进机制没有真是最可怕的，全国看到上海这样都在疯狂打补丁，造方舱，增强核酸能力，上海这边连健康码问题都没搞定，核酸码还问题一堆。//@Lady-陳陳: 知错不改，发国难财的横行，数据居高不下，没法控制//@一傻一傻的小星星:这是</t>
  </si>
  <si>
    <t>神奇,负责</t>
  </si>
  <si>
    <t>可怕,疯狂,居高不下</t>
  </si>
  <si>
    <t>是哪个大冤种下班来做核酸呢？哦是我[裂開][裂開][裂開]第四轮✓真的能被广普笑死，都不知道那个核酸广播?复读到我怀疑听力是“打开健康码进厂”还是“打开健康码正常”还是“打开健康码进场”“请提前打开核酸阿玛”“准备好健康码，不要棱错嘞”？？？耳朵不好使了  ​  展开全文c</t>
  </si>
  <si>
    <t>怀疑,不好</t>
  </si>
  <si>
    <t>公共平台传播艺人健康码照片，违法行为，可以告吗？或者其他法律途径？@GNZ48</t>
  </si>
  <si>
    <t>今天真的会累的...早上买豆浆，平时买的都是甜的，结果今天拿了一杯，居然是无糖的（T_T）中午要测核酸，要先检查健康码，谁知道网络不行，怎么都出不来..后面准备走的时候(换了个地方)，就打开了!!但是核酸队伍真的...很..长就是大概一点多才吃完饭，下午还有课下午的课上到六点半，去到饭堂的时 ​  展开全文c</t>
  </si>
  <si>
    <t>//@王小亚:不知道为什么为了改正健康云系统的错误，新搞得核酸码反而状况不断效率不如PDA（不是说PDA好的意思）。上海不缺人才吧//@李子的围脖:全国人民都想不通！//@却却大王: 全国人民都想不通+！！！//@宅宋喵: 全国人民都想不通//@黄葵红锦墨旱莲:全国人民都想不通+10086</t>
  </si>
  <si>
    <t>后疫情时代，将健康码截图到互联网好比在网上大跳艳舞，无处遁形，十分羞耻</t>
  </si>
  <si>
    <t>羞耻</t>
  </si>
  <si>
    <t>引以为戒！宝塔警方再通报三起涉疫案件！#延安资讯##延安# 近日，派出所民警在检查中发现，位于延安市宝塔区“玖·Livehouse”、桥沟街道某酒店和燕沟“好又多”超市，未严格落实疫情防控政策以及未对进店客人进行健康码查验、行程码查验、体温测试登记。依据《治安管理处罚法》第五十条第一款之规定 ​  展开全文c</t>
  </si>
  <si>
    <t>#恰似故人归# #迪丽热巴#家人们，上桌子了，上桌子了，虽然可以吃席了，但是健康码，行程码，核酸证明都得有，十四天之内没有去过高风险地区！L酸奶疙瘩的爱丽丝的微博视频</t>
  </si>
  <si>
    <t>霓虹国留学人已到大连两天，所有手续准备好了就等明天飞了，结果今天健康码被老家赋黄码了（无密接无时空伴随）老倒霉蛋就是我了</t>
  </si>
  <si>
    <t>现在在广州  健康码黄了又绿，绿了又黄，疫情还是快滚蛋吧    命运多舛的背夹快点到来！@魅族智享生活 @魅族科技 魅族</t>
  </si>
  <si>
    <t>#还记得不用戴口罩的演唱会吗#那些可以不戴口罩参加的演唱会都在我无法自己支配的中学时代，没有太多的回忆，而好不容易可以自己支配的时间里都是疫情，不能离市，各种健康码行程码</t>
  </si>
  <si>
    <t>【广东疾控解答 #24小时核酸阴性为啥还变黄码# 】近期疫情防控形势严峻复杂，如何积极配合疫情防控措施，成为大家最关注的问题。行程卡带星（*）是什么意思？怎么办？被赋黄码，如何转绿？24小时核酸阴性为啥还会变黄码？被赋红码，该怎么办？……这些与健康码相关的疑问，广东疾控的最全解答来了！详 ​  展开全文c</t>
  </si>
  <si>
    <t>广东专插本小伙伴们，我们去东莞校考是属于“往来通勤人员”还是“其他人员”呀？如果是属于“其他人员”，那3天居家健康监测+11天自我健康监测都是要在到达东莞后才开始算起吗？我目前在广州，行程码带星，还可以去东莞吗？我真不懂  麻烦小伙伴们解答</t>
  </si>
  <si>
    <t>上访可是被这些人玩明白了，中午座机电话打不通上访，健康码多次转码转不了上访，拜托基层才是弱势群体吧</t>
  </si>
  <si>
    <t>#上海疫情##核酸待复核# 经历了忐忑的20多小时4/9晚上9点多混检4/11下午1点多查到核酸待复核，健康码变红4/11下午5点接到居委会电话，告知混检结果异常，送来抗原试剂自测4/11 下午6点左右，一家人抗原一条杠，随即联系居委会问何时复核，得到答复：等通知4/12凌晨1点多，大白按铃通知下楼单管核 ​  展开全文c</t>
  </si>
  <si>
    <t>被突然变黄的健康码打破的计划</t>
  </si>
  <si>
    <t>这个月疫情以来，公共交通就停了，昨天终算有条件的开通了，今天出门原来是不打算坐车的，结果回来的时候实在热的不行，就坐车回家了，也亲眼目睹了老人在疫情管制下出行的卑微，拿着打印的健康码因为是黑白的不认可，也有因为打印时间过期了，性格柔弱点的求着司机，性格暴躁点的就吵，其实吵的看着凶 ​  展开全文c</t>
  </si>
  <si>
    <t>实在,开通,认可</t>
  </si>
  <si>
    <t>不行,卑微,弱点,暴躁</t>
  </si>
  <si>
    <t>求求了请健康码一直是绿色吧 我真的害怕了 来不起了</t>
  </si>
  <si>
    <t>#隔离日记# 新的核酸码还不如健康云，以前好歹有个采样记录，现在啥都没有</t>
  </si>
  <si>
    <t>不更新用不了健康码，有什么毛病吗？微信</t>
  </si>
  <si>
    <t>这是在搞笑吗？阳性确诊迟迟不拉走，等人在家过了十几天自愈了来拉人，还拿健康码做威胁？#上海疫情##上海疫情求助#</t>
  </si>
  <si>
    <t>到了地铁口才发现健康码变色了</t>
  </si>
  <si>
    <t>疫情到底还要严重到什么时候啊 不会到我火化的时候还要出示健康码吧?#新冠感染者为什么不能居家隔离#</t>
  </si>
  <si>
    <t>在健康码方面，有内地那么好的功课，香港都不会抄，阿娥和陈大妈真是废柴到S……有追踪功能的红黄绿健康码，加上大数据的运用，对于防疫抗疫很有用，现在广州深深体会到！</t>
  </si>
  <si>
    <t>废柴</t>
  </si>
  <si>
    <t>我想知道山西这个健康码为什么这么牛，从高速路过都能给附上黄码，疫情热线并入12345连着打了一个小时都打不进去，请问严重影响我们的生活，目前隔离中，有没有专业人士出来解释一下</t>
  </si>
  <si>
    <t>专业,高速</t>
  </si>
  <si>
    <t>回复@高冷的潘小胖:那么疾控中心的数据是哪儿来的？明明阳性的人拿着阴性的核酸检测结果就能够出门，甚至出省，造成病毒扩散，这代价由谁来付？//@高冷的潘小胖:健康云是个平台，不对结果负责，检测机构上传什么就是什么//@雷霆二击普沙皇:想想健康云要是好用为什么要换核酸码？都出现阴阳两本账了。</t>
  </si>
  <si>
    <t>病毒,不对</t>
  </si>
  <si>
    <t>说“儿行千里母担忧”，不知不觉就到了“母行一公里儿顾虑”的年纪和地步了，我就觉得妈妈扫码的步骤搞不清楚，于是我又操心的在行程码健康码之余说了一遍“场所码”在哪里点开。</t>
  </si>
  <si>
    <t>担忧,顾虑</t>
  </si>
  <si>
    <t>#共富共美新慈溪# 在疫情形势严峻的形势下，慈溪市新浦镇余家路村志愿者今晚兵分5路，查行程卡和健康码的，有卡点查双码的，小伙伴们辛苦喽！@慈溪发布 @太阳老师 @慈溪阿铭 @慈溪鱼乐 2宁波</t>
  </si>
  <si>
    <t>……//@王小亚:不知道为什么为了改正健康云系统的错误，新搞得核酸码反而状况不断效率不如PDA（不是说PDA好的意思）。上海不缺人才吧//@李子的围脖:全国人民都想不通！//@却却大王: 全国人民都想不通+！！！//@宅宋喵: 全国人民都想不通//@黄葵红锦墨旱莲:全国人民都想不通+10086</t>
  </si>
  <si>
    <t>呼叫全民檢測封城不行後又倒回去強逼人用健康碼了？建制手上的Bingo卡要不要弄一下</t>
  </si>
  <si>
    <t>收健康码收到我怀疑自我那么久了，除了核酸检测那天发给我的健康码是当天的，其他时候，要么拿之前发给我的，要么拿很久之前的示例图，要么截其他家长发到群里的健康码交差……录视频教，也不会。我想知道之前他本人的健康码是哪来的？？？</t>
  </si>
  <si>
    <t>越到发工资的时间越多人拉扯我 今天下午被气坏了 欲哭无泪的那种 但还是要干完活才有时间哭  晚上就和健康码梭哈 人在地铁 现在就看10.前能不能奔赴还在营业的核酸点 明天能不能入园上班在此一举 以及这条微博我发了两遍了 前一次的闪退也成为今日的最后一根稻草 流lay了</t>
  </si>
  <si>
    <t>欲哭无泪</t>
  </si>
  <si>
    <t>请问一下 来大同两天之后，健康码突然变黄，我从四川到大同，又不是疫区来的，又没有接触疫情，怎么就给我弄成黄码了？现在哪都去不了，真的搞笑，请问能不这么武断么？@山西晚报 @新浪山西 @山西日报 @山西共青团 @山西新闻网 @山西发布 @山西卫视 @直播山西</t>
  </si>
  <si>
    <t>武断</t>
  </si>
  <si>
    <t>好困，吃到一半就差睡着了，早上早早被我妈拉起来，看她紧张又怕的样子问了句：怎么了？她说健康码黄了，怎么办！我：能怎么办，去做个核酸吧，做完就变绿码了，二话不说赶紧起来画好妆出门往医院去，还好早早去人很少，回家后吃完饭我又要去搬砖了，今天的工作量有点大，加上早上有点累，我要睡觉了?展开全文c</t>
  </si>
  <si>
    <t>武汉人搞笑是真好笑，我楼码，楼色的健康码</t>
  </si>
  <si>
    <t>我觉得这种登记核酸有漏洞，不想测的人只要表格上不填他就行了，也不在业主群里吱声，岔开核酸时间没人发现他还是能下楼在区内到处窜，要是退休在家的大爷大妈不需要上班，健康码变黄也没啥实质影响，红码才拉走隔离，黄码都是居家，也不会有人上门做核酸排查，他恰巧也囤够了口粮不需去任何场所购物扫 ​  展开全文c</t>
  </si>
  <si>
    <t>因为疫情，阻断了多少人看山看海看世界的脚步。说来第一次出现新冠疫情已经是两年前了，在这之前，口罩还不是必需品，看看现在呢，不戴口罩都不敢出门。可能是因为最近疫情严重了吧，前几天，坐公交车突然就要求每个人必须扫健康码，然后看到有些老人因为不会扫健康码，而出现了连坐公交车都困难的 ​  展开全文c</t>
  </si>
  <si>
    <t>严重,困难</t>
  </si>
  <si>
    <t>#“疫”日一记##“泉”城有爱##封控区的一天#昨天下午发国旗今天草坪画国旗明天终于不是06:00开始核酸啦终结从3.28到4.12连续16天每天核酸的纪录（到此小区已进行二十五轮核酸检测）明天早上不会听到大喇叭花式喊楼了，怎么还有点小失落昨晚一过，封控变管控，今天健康码由红转黄昨天没有演 ​  展开全文c</t>
  </si>
  <si>
    <t>失落</t>
  </si>
  <si>
    <t>【#广东疾控回应市民黄码绿码来回跳#】近期，有广东市民发现自己的健康码“黄了又绿，绿了又黄”。12日，广东疾控官方微信发文回应：若第1次检测结果为阴性，健康码将短暂转为“绿码”，其后再次转为 “黄码”，这表明市民须按要求进行第2次检测。如两次核酸检测结果均为阴性，则健康码将正式转为“绿 ​  展开全文c</t>
  </si>
  <si>
    <t>#广东疾控解答健康码如何转绿#【广东疾控解答 #24小时核酸阴性为啥还变黄码# 】近期疫情防控形势严峻复杂，如何积极配合疫情防控措施，成为大家最关注的问题。行程卡带星（*）是什么意思？怎么办？被赋黄码，如何转绿？24小时核酸阴性为啥还会变黄码？被赋红码，该怎么办？……这些与健康码相关的疑问 ​  展开全文c</t>
  </si>
  <si>
    <t>烦死了，什么时候可以只要安安心心教书就行，别一天天的老是整一堆破事，因为疫情每天像个讨债的催别人，要健康码要行程卡要资料，但是我也不想啊，真的每天要被一些家长气死，永远不看群消息，私聊就是啊我不知道我没看到我不小心把消息删了，我真的谢谢您嘞，然后我也发现往往这些家长他的小孩也不咋 ​  展开全文c</t>
  </si>
  <si>
    <t>小心,气死</t>
  </si>
  <si>
    <t>室友健康码变黄接到流调电话后突然爬上我的床，我说你干嘛，她说:我是黄码你害怕吗？</t>
  </si>
  <si>
    <t>#山西健康码变黄#我没出过大同你看到了吧，你说我外省漫入，我搁哪里漫入的？地球上显示不出来？？咱也不知道山西健康码后台人员都是干啥的，听村委会说，我们周围的村一个晚上几乎每个村都增加了许多黄码，那咋？？我们是约着晚上去外太空了？？打了一天12345也打不进去，看到话题里许多人做了 ​  展开全文c</t>
  </si>
  <si>
    <t>最近的健康码很诡异，黄了又绿，绿了又黄，又变绿。而且早晨绿，中午黄，晚上绿，打算回家的时候黄，到家又变绿。</t>
  </si>
  <si>
    <t>世界上最遥远的距离就是百京路近在我身边而我却因担心健康码变黄而不敢迈近一步</t>
  </si>
  <si>
    <t>//@耀灵选手:？//@LiverezAgain:再度解除误会后，酒店人员满脸狐疑地问本田健康码是不是真的不是红的，本田答：“红的哟。”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</si>
  <si>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记录一个今天的正能量，今天看急诊得扫健康码，保安大爷看我左手受伤且包住的地方还不停渗血，单手操作不方便，就立刻帮我操作还说快进去看病吧，人老好了</t>
  </si>
  <si>
    <t>受伤,我操</t>
  </si>
  <si>
    <t>“摘帽”这个词曾经是驴子眼前的胡萝卜，夹枪带棍耗着吊着把一批人饿死在了边疆。原来历史重演的速度会那么快。//@福州普通人生活记录:健康码真的是电子良民证？</t>
  </si>
  <si>
    <t>夹枪带棍</t>
  </si>
  <si>
    <t>进京 健康宝绿码无弹窗，天津低风险地区进京，当天来回，健康宝会弹窗吗？</t>
  </si>
  <si>
    <t>我现在听到，绿码、健康码，这几个字，我就克制不住的抑郁！</t>
  </si>
  <si>
    <t>大胆猜一波毛不易的健康码照片毛不易@毛不易 是吧，毛不易</t>
  </si>
  <si>
    <t>然后还担心是不是不能回国，健康码是不是绿码</t>
  </si>
  <si>
    <t>//@狼小小兔://@溅客Army_不咸鱼不咸鱼://@德云女社社长://@patricx:健康云那个垃圾app都花了5亿…现在还废弃了换新的核酸码。//@屠龙的胭脂井:一个一万二，一万个PDA就是上亿营收。//@二猪:这是多少回扣？//@蘸盐:当地卫健系统采购了多少套啊？//@王高飞爱漏</t>
  </si>
  <si>
    <t>第一万次感叹杭州什么时候能把健康码跟行程码合在一个页面大家围在一起一个一个开真的很像聚众闹事</t>
  </si>
  <si>
    <t>闹事</t>
  </si>
  <si>
    <t>拿命上班的一天，无论如何我都要保住这个绿码?下班高峰期只有两人的公交，心慌慌，一路经过封控区，还住在封控区边缘，明天起来健康码一定要还是绿的啊?</t>
  </si>
  <si>
    <t>真的，上次听我爸说奶奶来我们家的时候因为没有健康码折腾了好久。</t>
  </si>
  <si>
    <t>//@不听话就曰哭你哟:？//@狼小小兔://@溅客Army_不咸鱼不咸鱼://@德云女社社长://@patricx:健康云那个垃圾app都花了5亿…现在还废弃了换新的核酸码。//@屠龙的胭脂井:一个一万二，一万个PDA就是上亿营收。//@二猪:这是多少回扣？//@蘸盐:当地卫健系统采购了多少套啊？//@</t>
  </si>
  <si>
    <t>1 .领导喊值周老师把没有发健康码和行程卡的学生截停在校门外。我们三个老师也不认识全园的学生，小班老师告诉我那个小朋友长得帅，我只能碰到长得帅的娃娃就问他你是XXX吗？2 .更奇葩的是我们班一个娃娃没发健康码和行程卡，群消息视而不见。主班老师打了三次电话，给人家挂了。我早上问她为什么打 ​  展开全文c</t>
  </si>
  <si>
    <t>视而不见</t>
  </si>
  <si>
    <t>别说，打开健康码的时候还有点紧张</t>
  </si>
  <si>
    <t>#广州疫情#不要再传谣了好吗，吓得我一下午一直在看我的健康码是不是黄了我真的会生气</t>
  </si>
  <si>
    <t>健康码绿的，行程码不带星，有48小时内核酸报告，就因为我济南过来的，就要给我隔离七天，真是挺无语。2烟台·烟台金沙滩海滨公园</t>
  </si>
  <si>
    <t>东山岛目前已对外开放，低风险地区持48小时核酸检测阴性报告➕健康码➕行程码即可入岛 2漳州·东山岛</t>
  </si>
  <si>
    <t>#最近刻在我DNA里的东西# “口罩带好 健康码打开 保持一米距离 站在黄线上”病毒不死我就要死了</t>
  </si>
  <si>
    <t>隔离餐真的太好吃了！！！顿顿都光盘！！！导致我锻炼也不敢懈怠还有就是健康码变红了  第一次见红码还是有点紧张的#冒个泡#</t>
  </si>
  <si>
    <t>懈怠,紧张</t>
  </si>
  <si>
    <t>//@NKNothingKing:上车请刷卡 出示健康码 行程码 测体温 //@右啊右啊_:捅的是魔杖还是别的什么，我不好说</t>
  </si>
  <si>
    <t>进地铁 手机没网 刷不出来健康码上的核酸检测结果 ，工作人员马上说我开热点你连我的网 联通咋回事嘛 怎么到黄陂区 武汉的手机号就信号弱呢你们抓紧点 现在天天要看核酸结果呢 耽误事</t>
  </si>
  <si>
    <t>#兴贤社区##广州市-荔湾区##广州核酸# 信息能不能精准一点？从#广州健康通# 得知你们可以接受24小时黄码的核酸检验，来到了实地，却一个人一个工具都没有，之后还连续去了四个地方，都是健康通知上显示黄码的检验地。两个排长队，两个失踪地址。之后打电话给你们再咨询，你们说对面的中医院可以 ​  展开全文c</t>
  </si>
  <si>
    <t>很上海//@狼小小兔://@溅客Army_不咸鱼不咸鱼://@德云女社社长://@patricx:健康云那个垃圾app都花了5亿…现在还废弃了换新的核酸码。//@屠龙的胭脂井:一个一万二，一万个PDA就是上亿营收。//@二猪:这是多少回扣？//@蘸盐:当地卫健系统采购了多少套啊？//@王高飞爱漏</t>
  </si>
  <si>
    <t>今天开始酒店不准办酒，进出工作场所要提供核酸报告，明天开始去超市都要提供核酸报告了 健康码行程码换成了场所码省考从12月份延迟到3月份再延 ​  展开全文c</t>
  </si>
  <si>
    <t>为什么最严重的时候我的健康码都没有变黄 现在黄掉了</t>
  </si>
  <si>
    <t>核酸熬了一晚，不够明确的健康码搞了一天，因为明天ld视察，下班后打扫办公室、教室、清洁区，疲惫感空前绝后了</t>
  </si>
  <si>
    <t>空前绝后</t>
  </si>
  <si>
    <t>不够,疲惫</t>
  </si>
  <si>
    <t>#武汉人的喉咙还好吗#昨天才给孩子们过塑的静态健康码…今天就告知在小区做核酸检测，不用带去学校，浪费啊！差不多可以买好几根鸭脖子呢…好吧，今晚八点楼下见！</t>
  </si>
  <si>
    <t>浪费,买好</t>
  </si>
  <si>
    <t>麻了 这个破健康码简直是要我神经衰弱</t>
  </si>
  <si>
    <t>神经衰弱</t>
  </si>
  <si>
    <t>每一次打开健康码，每一次打开行程卡，每一次接防疫人员的电话，都会不可避免地想起行程满满当当的动车?一日游这一天，我得了老年痴呆也绝不会忘记</t>
  </si>
  <si>
    <t>痴呆</t>
  </si>
  <si>
    <t>//@不听话就曰哭你哟 :？//@patricx :健康云那个垃圾app都花了5亿…现在还废弃了换新的核酸码。//@屠龙的胭脂井 :一个一万二，一万个PDA就是上亿营收。//@二猪 :这是多少回扣？//@蘸盐 :当地卫健系统采购了多少套啊？</t>
  </si>
  <si>
    <t>前天都说不用健康云了！今天又说不能用核酸码还是用健康云！每天的发布会到底是走过场还是确实是报到真实情况！4.10日阴性报告出来之前4.3日也是阴性就是一条不是自己的信息导致这件事的没完没了！请哪位大佬能解释一下！@上海市卫健委 @上海发布 @黄飞珏 @那多</t>
  </si>
  <si>
    <t>走过场,没完没了</t>
  </si>
  <si>
    <t>/@不听话就曰哭你哟 :？//@狼小小兔 ://@patricx :健康云那个垃圾app都花了5亿…现在还废弃了换新的核酸码。//@屠龙的胭脂井 :一个一万二，一万个PDA就是上亿营收。//@二猪 :这是多少回扣？//@蘸盐 :当地卫健系统采购了多少套啊？</t>
  </si>
  <si>
    <t>话不多说，直接上干货！健康各行业爆款一次性给大家安排上这还不码住吗！阿喵偷偷看了眼，从办公室到健康房到宅家都是#无法拒绝的健康真香单品#  速速get无限定的美丽和健康吧！今天2️⃣0️⃣：0️⃣0️⃣上?搜索【天猫健康节主会场】直达会场，听说现场 ​  展开全文c</t>
  </si>
  <si>
    <t>偷偷,拒绝</t>
  </si>
  <si>
    <t>#恰似故人归# 朋友们，上桌子了，上桌子了，明天吃席了，健康码，行程码，核酸证明都得有，十四天之内没有去过高风险地区 #迪丽热巴纪云禾#</t>
  </si>
  <si>
    <t>纪念特别的一天：一早起来健康码莫名其妙变黄码了（明明才做过核酸阴性），7点不到赶去24小时核酸检测点做核酸的途中，老公车子追尾了奥迪，去交警大队，去处理中心，一边手机微信办公处理公事。然后又回小区附近排队核酸，找社区申诉黄码变绿码，找药店买抗原检测盒，统计公司各部门健康码、三区情况 ​  展开全文c</t>
  </si>
  <si>
    <t>这年头真的是比任何时候都需要保重身体。。。//@貘吃馍香:把健康码废了，要核酸，这卡的实际都是急诊病患，简直是丧心病狂，出这种政策的人拉去枪毙都不算冤枉。//@FranMark:上海在做什么呢//@Erbi陳有病:唉//@韭0候:教授如此，何况普通人</t>
  </si>
  <si>
    <t>保重</t>
  </si>
  <si>
    <t>丧心病狂,冤枉</t>
  </si>
  <si>
    <t>下班后去找离公司最近的麦当劳（800m+的距离），然后比较方便是搭公车回去再转地铁，但是公车真的好慢，塞车，滴卡，测温，查健康码这样看还是算了吧，不敢早上尝试，感觉会迟到（公交车开起来倒是不慢）</t>
  </si>
  <si>
    <t>塞车,迟到</t>
  </si>
  <si>
    <t>//@閔浮気:？/@不听话就曰哭你哟 :？//@狼小小兔 ://@patricx :健康云那个垃圾app都花了5亿…现在还废弃了换新的核酸码。//@屠龙的胭脂井 :一个一万二，一万个PDA就是上亿营收。//@二猪 :这是多少回扣？//@蘸盐 :当地卫健系统采购了多少套啊？</t>
  </si>
  <si>
    <t>想在安顺周边找份工作。若是可以、希望管吃管住的最好！工资可以根据工作量而定价，或者少点也行、只要不是太坑！希望是体力劳动，因为本人仅有小学文凭。更没一技之长，故而害怕自己有负所望、辜负、与不能胜任。…身体健康，能吃苦耐劳，无不良喜好，更无犯罪前科。健康码，行程码都是绿的。展开全文c</t>
  </si>
  <si>
    <t>希望,最好,胜任,吃苦耐劳,喜好</t>
  </si>
  <si>
    <t>害怕,辜负,不良,前科,犯罪</t>
  </si>
  <si>
    <t>这些天的工作之余对话。1.请大家打开健康码，穗康码粤康码都可以，只要绿码就可以。2.请出示采样二维码（阿姨，采样二维码弄好了吗？叔叔，采样二维码准备好了吗）3.麻烦测一下体温4.打开采样二维码，嘀。好，下一个。5.麻烦等一下，你们下一组，等前面差不多测完再到你们。希望疫情快快散去，要 ​  展开全文c</t>
  </si>
  <si>
    <t>没赶上八年抗日，却赶上了三年抗疫。没用过密电码，却随身携带健康码。没参加过核试验，却多次进行核酸验。没用过防毒面具，却天天佩带防疫口罩。L完美孤单lmf的微博视频</t>
  </si>
  <si>
    <t>粤海这健康码是不是有点毛病，黄了绿，绿了黄，一天反复横跳几次！</t>
  </si>
  <si>
    <t>#原来身材焦虑还能这么缓解#健康吧…看起来健康衣服没有扩大一码感觉就还在可控范围内</t>
  </si>
  <si>
    <t>太原太原南站中转3个小时健康码会变色吗</t>
  </si>
  <si>
    <t>现阶段各种码，健康码，行程码……全民几乎都在为守码奔忙，已经严重影响到正常的生活、工作了。全国十几亿人口都在牧码（马），十几亿人口是地球上最大的“游牧民族”。</t>
  </si>
  <si>
    <t>严重,奔忙</t>
  </si>
  <si>
    <t>#广州疫情#【就诊必看！广州多家医院发布通知】近日，广州市内多家医院发布通知，本地就诊患者及陪同人员需持48小时内核酸检测阴性结果证明，来自省内低风险地区（行程卡不带星），凭健康码绿码即可就诊。需要提醒的是，疫情期间，多家医院实行全预约制，不提供现场人工挂号或加号，患者需提前预约。展开全文c</t>
  </si>
  <si>
    <t>#请回答NCWU#英语小问答?疫情期间为了更精准地做好疫情防控工作，无论去哪都要测体温、出示健康码。你知道“健康码、绿码、黄码、核酸检测”用英语怎么说吗？请选出错误的一项。请选出错误的一项：</t>
  </si>
  <si>
    <t>坐地铁的时候恍惚到拿健康码在那刷，我说怎么地铁闸门不开。无语</t>
  </si>
  <si>
    <t>在丰巢柜子前面给不下三个老年人删除退订诈骗软件//@小狗蛋仔://@拉丁JK無料案內所://@阿脫幸運F-://@雪地打滚阿四四 :前几天看到了黑龙江齐齐哈尔给老年人做的这种反向扫码的健康码卡片，所以说这就是实际上只要去想了就可以解决的问题。老龄化社会应当多为老年人考虑 评论配图</t>
  </si>
  <si>
    <t>今天健康码看了有十几遍，还好都是绿码！以前觉得武汉有的时候觉得远着呢，上海有觉得远着呢，杭州有，宁波市海曙区有觉得也远，直到江北莱福士和我这边华润广场有了才觉得病毒离我们如此之近，半个镇被管控，超市都在疯狂购物，没有几轮核酸检测是不行了，希望一切安好！</t>
  </si>
  <si>
    <t>不行,疯狂,病毒</t>
  </si>
  <si>
    <t>#恰似故人归##纪云禾终于要下线了##恰似故人归# 朋友们，上桌子了，上桌子了，明天吃席了，健康码，行程码，核酸证明都得有，十四天之内没有去过高风险地区</t>
  </si>
  <si>
    <t>一位在上海的意大利DJ在3月26日检测呈阳性，3月28日健康码变红。4月3日他收到通知他将被接走去隔离，但直到4月9日接他的车才来，实际上4月5日他自测就已经是阴性了。他被带到方舱，但由于他不会说中文，他再次被带走。几个小时后他又被带回来，然后方舱还是不接收。一个医生告诉他这里条件不好。回他 ​  展开全文c</t>
  </si>
  <si>
    <t>//@小鸟升华器:勘弁してくれへん？！//@LiverezAgain:再度解除误会后，酒店人员满脸狐疑地问本田健康码是不是真的不是红的，本田答：“红的哟。” 再一次被带走了//@LiverezAgain:在解除误会后，这位姓本田的大阪人来到酒店，被询问姓名和健康码。“红哒。”又被带走了。</t>
  </si>
  <si>
    <t>#纪云禾终于要下线了#流水席摆好了吗？我可以出示行程码，健康码的，现在纠结是坐长意旁边捡珍珠呢？还是大师兄旁边轮着吃纪云禾的满月酒呢？</t>
  </si>
  <si>
    <t>毕竟都是产业 健康云和随申码应该还存在竞争关系 而且像随申码这种都是一堆IT公司一起做 出了问题一起扯皮</t>
  </si>
  <si>
    <t>扯皮</t>
  </si>
  <si>
    <t>刚下高铁，我知道落地就会做核酸，但是我真是没想到做核酸之前有这么多关卡！真的扫了七八个码，在健康码、行程码和场所码之前来回切换好几次！一路上都是围栏，五米一个台子，喇叭喊得震天响。但是确实该这么严格不是反话。反正，现在的我，就是疲惫不堪的猪八戒罢了。</t>
  </si>
  <si>
    <t>疲惫不堪</t>
  </si>
  <si>
    <t>昆明的防疫真的是社区从严，绿码带*明明有100多平的房子可以独自居家健康检测，非得要求每天花350元集中隔离。</t>
  </si>
  <si>
    <t>//@塔塔噜嘎 :老嚷嚷东三省落后的人看看吧//@雪地打滚阿四四 :前几天看到了黑龙江齐齐哈尔给老年人做的这种反向扫码的健康码卡片，所以说这就是实际上只要去想了就可以解决的问题。老龄化社会应当多为老年人考虑 评论配图</t>
  </si>
  <si>
    <t>#深圳黄码#上班下班健康码就变黄你想要我露宿街头吗，我真的生气了一直变核酸黄码的地方变绿核酸绿码地方变黄。</t>
  </si>
  <si>
    <t>一次把健康码和行程码都展示出来，骄傲吗用折叠屏还有这种操作，秀一波#OPPO Find N#</t>
  </si>
  <si>
    <t>出门再也不担心展示健康码和行程码了，一个屏幕全部搞定，并且FindN全网预约量破百万台，两周销售5万台等，三个月京东折叠屏销量第一，就问这是你需要的折叠屏吗？#oppofindn##oppofindn折叠屏#</t>
  </si>
  <si>
    <t>这几天出门，不管是去哪个地方，都要求通行码和健康码同时列出，往往要耽误不少时间。这个时候折叠屏就派上用场了，好在OPPO Find N折叠屏也已经在来的路上了，和我另外一款折叠屏同时使用。此外，#OPPO Find N#全网预约量已经破百万台，两周销售5万台，三个月京东折叠屏连续销量第一，战绩非常不 ​  展开全文c</t>
  </si>
  <si>
    <t>//@塔塔噜嘎:老嚷嚷东三省落后的人看看吧//@雪地打滚阿四四:前几天看到了黑龙江齐齐哈尔给老年人做的这种反向扫码的健康码卡片，所以说这就是实际上只要去想了就可以解决的问题。老龄化社会应当多为老年人考虑 评论配图</t>
  </si>
  <si>
    <t>坐车可太真实了，农村还有无数的老人啊！他们想进城就医，看望子女，却被一个智能手机，一个健康码而阻止在了自家门前；那些出言讽刺的人们，看看上海的那批曾受过高等教育的老人们，在疫情下是不是依然过的很艰难</t>
  </si>
  <si>
    <t>真实,能手,高等</t>
  </si>
  <si>
    <t>受过,艰难,讽刺</t>
  </si>
  <si>
    <t>属实是双喜临门了！今天接到了太古公司笔试通过的消息，距离我的航海梦又靠近了33.3%.。就等面试通知，然后一举拿下啦！作为一个被健康码误判密接的小倒霉蛋今天也到了做核酸实现转码重新回到绿码的时候了！我后面的两个人推推搡搡撞到我了，然后我：能不能保持一米距离？谢谢。路人：小乡下搞那么 ​  展开全文c</t>
  </si>
  <si>
    <t>双喜临门</t>
  </si>
  <si>
    <t>倒霉,误判</t>
  </si>
  <si>
    <t>明天（4月12日）早上7.15园区将开展区域核酸，请居民做好个人防护，有序下楼，保持一米线，提前出示健康码和行程码！明天继续不安排黄码专场，请黄码人员自行前往指定黄码点位采样！重要提醒，在48小时内接种过疫苗人员不得下楼参加核酸检测，居家健康监测人员不下楼看来今天的检测结果不妙小道消 ​  展开全文c</t>
  </si>
  <si>
    <t>不安,不妙</t>
  </si>
  <si>
    <t>所以其实我在大街上帮助老人家，也是一种害怕日后被抛弃的一种表现。上次坐车，就遇到了个司机不管你，死活要你按健康码，又死活不管你的人。</t>
  </si>
  <si>
    <t>害怕,抛弃</t>
  </si>
  <si>
    <t>【#广州发送疫情公益信息主要有两种方式#】一种是通过普通短信。例如，曾在重点场所及周边停留的市民，会收到内容为“7天3检”的短信，提醒做好健康管理，并及时向所在村居报备。收到该短信不代表一定会变成黄码。如果是黄码人员，还会收到处置黄码的相关指引。此外，从风险地区来穗返穗、接收国际快 ​  展开全文c</t>
  </si>
  <si>
    <t>吐槽今天一会儿黄一会儿绿反复无常的健康码</t>
  </si>
  <si>
    <t>反复无常</t>
  </si>
  <si>
    <t>我腰酸我熬夜我耍赖我黄码，但我知道，我是个健康好女孩</t>
  </si>
  <si>
    <t>耍赖</t>
  </si>
  <si>
    <t>疫情期间见面不容易，隔着道门，健康码报警了不单单只是解，还要分清楚里相和表相，很多人为什么解不准，就是因为只看表面不懂内在。我解都是根据问题，背景，人物，事件，表相和里相进行深入分析，有些时候准确不是看表面，还是需要联想分析，最后下定论。类型:占星骰子占卜需要的请添微yoleaves ​  展开全文c</t>
  </si>
  <si>
    <t>清楚,准确</t>
  </si>
  <si>
    <t>#宁波疫情# 网传“西子国际要关门”“健康码红码”等信息，引发关注。经县防控办核实，该人员10日下午被发现后当即纳入管控送至定点机构核酸检测。经流调，该人员近14天内无中高风险地区旅居史，该红码为系统操作原因，其健康码已即时转为绿码。市民如发现健康码显示红码，重新申报后仍未转绿码的 ​  展开全文c</t>
  </si>
  <si>
    <t>#王一博健身照# 大晚上的，健康码是绿的人黄了@最爱85狮子座 @失意的鸭子_515</t>
  </si>
  <si>
    <t>丧心病狂。那头核酸阳不同步至健康云。这头绿码带星乖乖车上隔离，没工开。</t>
  </si>
  <si>
    <t>丧心病狂</t>
  </si>
  <si>
    <t>艹了你们发健康码是随心所欲的啊？一会儿绿一会儿黄几个app还不一样的我明天还上不上班啊智障一样</t>
  </si>
  <si>
    <t>造富神话//@不听话就曰哭你哟:？//@patricx:健康云那个垃圾app都花了5亿…现在还废弃了换新的核酸码。//@屠龙的胭脂井:一个一万二，一万个PDA就是上亿营收//@二猪:这是多少回扣？//@蘸盐:当地卫健系统采购了多少套啊？</t>
  </si>
  <si>
    <t>嘉兴南站巨严格 需要看行程码➕健康码，然后写承诺书，再然后强制做核酸（喉咙➕鼻孔），再然后分区域带走，省外全部7➕7，其中7天酒店自费一天三百。中高风险14+7。需要提供24小时内核酸证明，不然就坐等干等结果出来。再然后填一些资料。最后就是只要从嘉兴南站出去的全部变成黄码麻了  ​  展开全文c</t>
  </si>
  <si>
    <t>如今，我能接受的绿色只有植物和健康码，其他不行</t>
  </si>
  <si>
    <t>呕//@鸡汁组_墨陌急唧:造富神话//@不听话就曰哭你哟:？//@patricx:健康云那个垃圾app都花了5亿…现在还废弃了换新的核酸码。//@屠龙的胭脂井:一个一万二，一万个PDA就是上亿营收//@二猪:这是多少回扣？//@蘸盐:当地卫健系统采购了多少套啊？</t>
  </si>
  <si>
    <t>//@-池尾-:在丰巢柜子前面给不下三个老年人删除退订诈骗软件//@小狗蛋仔://@拉丁JK無料案內所://@雪地打滚阿四四 :前几天看到了黑龙江齐齐哈尔给老年人做的这种反向扫码的健康码卡片，所以说这就是实际上只要去想了就可以解决的问题。老龄化社会应当多为老年人考虑 评论配图</t>
  </si>
  <si>
    <t>我太委屈了 穿着高跟鞋排了两个小时的队 做完核酸 但是今天不给发卡片 我的健康码也不显示已采样 明早还是坐不了地铁 我何必自废双脚了属于是</t>
  </si>
  <si>
    <t>//@鸡汁组_墨陌急唧:造富神话//@不听话就曰哭你哟:？//@patricx:健康云那个垃圾app都花了5亿…现在还废弃了换新的核酸码。//@屠龙的胭脂井:一个一万二，一万个PDA就是上亿营收//@二猪:这是多少回扣？//@蘸盐:当地卫健系统采购了多少套啊？</t>
  </si>
  <si>
    <t>世纪笑话——因为前一天晚上测核酸的核酸结果没有及时出而导致黄码，想要再测进行黄码人群的检测但是附近没有，需要坐公交坐地铁去到其他地方进行黄码人员的检测又因为是黄码所以去不了。后来下午24小时的核酸结果出来了，健康码还是没变化。打电话给12345进行黄码申诉，她记录后跟我说会反映给相关部 ​  展开全文c</t>
  </si>
  <si>
    <t>我是挺不能理解那些觉得出示健康码麻烦的人是怎么想的，你是不敢给人看还是怎么地？如果可以不查，有谁想舔着脸去查你们的码？配合一下是会怎样？</t>
  </si>
  <si>
    <t>就在半年前还在讲上海为什么不用健康码，上海流调的优越性，恍如一梦//@你太让爸爸失望了 ://@猫狗catdog :懂了∶大喇叭是硬通货//@顾扯淡 :我归纳下，一个人说小区核酸都没做就被判断成阳性小区了，因为有个在外面的人被测出阳性，而这个人9年前曾住过这里。我//</t>
  </si>
  <si>
    <t>优越</t>
  </si>
  <si>
    <t>失望,扯淡</t>
  </si>
  <si>
    <t>家里人在山东省常住，户籍在山西省小店区没有迁出，山西太原疫情一刀切所有户籍是太原小店区的全部都健康码变黄，不管人在哪里，导致山东健康码也变黄了，现在严重影响出行生活!给太原12345打电话打不通!!!给山东12345打电话说是外省关联黄码，只有山西改成绿码数据，山东健康码才会跟着变回绿码，问 ​  展开全文c</t>
  </si>
  <si>
    <t>老公4/8原计划是准备去陕西，但是在石家庄火车站因黄码而被隔离至7天酒店，并完成火车退票（黄码原因是途经山西而被赋黄码），后4/10突然发现河北健康码变为红码，原因阐述为因陕西将他归于红码人群，这就奇怪了，人并未去陕西却被赋红码，这几天打了几百个电话，无人处理，到处踢皮球，网上也进行了申 ​  展开全文c</t>
  </si>
  <si>
    <t>闽政通你能干点人事吗？乱给别人判红码就算了，整个区都由封控降为防控恢复生产，一个星期了还不给转码，天天申诉投诉都没有用#闽政通##闽政通健康码误判黄码可申请转绿码# 2泉州</t>
  </si>
  <si>
    <t>能干,恢复</t>
  </si>
  <si>
    <t>人事,投诉,误判</t>
  </si>
  <si>
    <t>啊？湖南乡镇都用手机扫的了//@鸡汁组_墨陌急唧:造富神话//@不听话就曰哭你哟:？//@patricx:健康云那个垃圾app都花了5亿…现在还废弃了换新的核酸码。//@屠龙的胭脂井:一个一万二，一万个PDA就是上亿营收//@二猪:这是多少回扣？//@蘸盐:当地卫健系统采购了多少套啊？</t>
  </si>
  <si>
    <t>用PDA是真的，竟然这么贵…//@鸡汁组_墨陌急唧:造富神话//@不听话就曰哭你哟:？//@patricx:健康云那个垃圾app都花了5亿…现在还废弃了换新的核酸码。//@屠龙的胭脂井:一个一万二，一万个PDA就是上亿营收//@二猪:这是多少回扣？//@蘸盐:当地卫健系统采购了多少套啊？</t>
  </si>
  <si>
    <t>疫情整三年，尕拉毛八岁了，让孩子背诵《秋夕》这首诗，给他解释了七夕鹊桥牛郎织女的故事。晚上孩子忧心忡忡的说，万一牛郎织女没有做核酸没有健康码，可见不到面啊疫情 2成都·漫花庄园(南段漫花庄)</t>
  </si>
  <si>
    <t>忧心忡忡</t>
  </si>
  <si>
    <t>西宁对上海或途径上海、以及中高风险地区来青返青人员，一律实施14天集中隔离。从低风险地区返回但行程码带星号人员，严格落实居家健康监测核酸检测3天2检措施。信康码、行程码无异常的省外返岗人员，在第一时间进行核酸检测，检测结果阴性后才能返岗上班。【省疫情防控指挥部办公室】</t>
  </si>
  <si>
    <t>想说该用“核酸码”的话这种情况会更多吧之前健康云上还能写个现在地，改了以后直接就看户籍地址，而上海有多少人不在户籍地址居住呢//@作者唐缺:？//@顾扯淡: 我归纳下，一个人说小区核酸都没做就被判断成阳性小区了，因为有个在外面的人被测出阳性，而这个人9年前曾住过这里。</t>
  </si>
  <si>
    <t>#邢台身边事# 我的一个朋友范婧，自己4个月的时间减重40斤，并调理好浑身疼脑袋晕沉的毛病，现在在财满街开了一家营养俱乐部，专注体重与健康管理。身边有肥胖困扰和想吃胖的朋友都可以扫她二维码加她微信啊！</t>
  </si>
  <si>
    <t>专注</t>
  </si>
  <si>
    <t>毛病,肥胖</t>
  </si>
  <si>
    <t>//@竹崎力二 :啊？湖南乡镇都用手机扫的了//@鸡汁组_墨陌急唧 :造富神话//@不听话就曰哭你哟 :？//@patricx :健康云那个垃圾app都花了5亿…现在还废弃了换新的核酸码。//@屠龙的胭脂井 :一个一万二，一万个PDA就是上亿营收///@蘸盐 :当地卫健系统采购了多少套啊？</t>
  </si>
  <si>
    <t>真是救命…..我都怀疑我们这论文导师是不是指导论文的，天天要我们发行程码健康码我还以为每个导师都这么要求…..结果一问别的导师都不这样….论文有关的东西是啥也没说模版也没有…..啥都问别人要…..果然那个统计表上她带的学生这么多没交是有理由的?明天把论文做个结尾赶紧给她发了…..不 ​  展开全文c</t>
  </si>
  <si>
    <t>怀疑,救命</t>
  </si>
  <si>
    <t>自从封控以来小区物业的保安老头戴个红袖章天天查验出入证和健康码，他最近说话跟以前相比越来越牛B，动不动就骂人。我今天见到他说明天就解禁了。他很失望地说：不能这么快吧？我说市里文件都公布了。他的腰突然就不是很挺了，从意气风发变成意志消沉。我走出小区很远，一回头，寒风中老红袖章还傻了 ​  展开全文c</t>
  </si>
  <si>
    <t>牛B,意气风发</t>
  </si>
  <si>
    <t>失望,意志消沉</t>
  </si>
  <si>
    <t>小小的胡思乱想系列682（陈晓光原创作品，2022年4月11日）小小的健康码从今早到现在经历了黄——绿——黄——绿——黄……（目前仍为黄码，哪怕是4月9日、4月10日在黄码核酸检测专场检过）。麻蛋滴！从4月9日起这三天赶脚不是去往黄码检测的路上就是在那里排队再不就是不停地刷健康码祈祷它是绿码。</t>
  </si>
  <si>
    <t>胡思乱想</t>
  </si>
  <si>
    <t>这。。://@竹崎力二 :啊？湖南乡镇都用手机扫的了//@鸡汁组_墨陌急唧 :造富神话//@不听话就曰哭你哟 :？//@patricx :健康云那个垃圾app都花了5亿…现在还废弃了换新的核酸码。//@屠龙的胭脂井 :一个一万二，一万个PDA就是上亿营收///@蘸盐 :当地卫健系统采购了多少套啊？</t>
  </si>
  <si>
    <t>打卡第1666天！晴。最高温度34℃。?关注疫情防控 ①截至今天4月11日下午17：55分：郑州市新增本土新冠肺炎确诊病例0+2例/河南省新增0+5例/上海新增917+25173例。②上海今天实施分区分类差异化防控。全天，在学校翻转校园每天健康报备和在钉钉学部疫情防控群每天打卡报到；上报个人抗疫三码（ ​  展开全文c</t>
  </si>
  <si>
    <t>前天一起吃饭的同事 刚着急忙慌语音来说黄码了 瞬间给我吓裂开 赶紧打开健康码 还好绿的</t>
  </si>
  <si>
    <t>看到网友评价疫情前对上海的“坏“印象：1.竟然不是买个烤串都要扫健康码2.随身小包竟然可以不过安检机3.基层制度散漫-------&amp;gt;结论：sh真是杂乱无章！这次活该 我靠，这不就是我信任上海的地方吗，成年已经多少年了还一定要被管束的严严实实的？结论：对自由和隐私稍微有点追求的 ​  展开全文c</t>
  </si>
  <si>
    <t>信任,自由,追求</t>
  </si>
  <si>
    <t>散漫,杂乱无章,我靠,活该</t>
  </si>
  <si>
    <t>#南开大学解封##南开大学解封##南开大学解封##南开大学解封##南开大学解封##南开大学解封#  每天抽检20%都抽了四轮了，学校外面的进不来里面的出不去还天天图书馆食堂查健康码，下一轮评估终于可以出一门A+了哈，学科名叫形式主义官僚作风。外出就诊也要管道运输，医生听了都直呼好家伙</t>
  </si>
  <si>
    <t>浙江疫情实况之1:  浙江湖州进出商场和小区均要扫湖州通，全国健康码不适用。超市货架满?鸡蛋5.8/斤，而上海某小区团购的鸡蛋价格高达40元/斤 2湖州</t>
  </si>
  <si>
    <t>今天这种感觉不想再经历第二次居家隔离 卡了鱼刺喉咙痛去就诊来回只能打120 但是车又一直调度不到中途社区还给我说错医院健康宝不是绿码连上厕所都不让进北京的风又大 我就在路边坐了好几个小时傍晚到地方了 工作人员态度都挺好的但是把我隔离到发热门诊旁边的小亭子里我就一个人坐在那里发呆  ​  展开全文c</t>
  </si>
  <si>
    <t>艹！都什么时候了，还48小时核酸码，为什么不能24小时？！深圳封城期间，进出任何场所都要24小时核酸，到你上海了，给放大一倍，然后全中国跟着遭罪10000倍！//@老出差的程序员:上海那健康码有不是绿码的吗？</t>
  </si>
  <si>
    <t>遭罪</t>
  </si>
  <si>
    <t>基金蕞糟糕的情况莫过于 基金全绿 健康码转红</t>
  </si>
  <si>
    <t>#春天摄影大赛#期待没有健康码的那一天</t>
  </si>
  <si>
    <t>哎…虽说特殊时期应表示理解，但是快递收不到真的好难过疫情什么时候好起来哦？已经不记得没有疫情不戴口罩不用出示健康码的生活是什么样子的了</t>
  </si>
  <si>
    <t>比健康码绿的还让人“热泪盈眶”</t>
  </si>
  <si>
    <t>我过了年就来了广州，出门前山西没有疫情。现在已经过来两个月了前天半夜码忽然变黄了说是因为山西健康码同步的，按照户籍所在地转码。粤康码指示我三天两测或者等山西转码，山西社区要求我7天三测并且测完还要填资料给社区审核。山西有什么依据要求已经离开2个月的人在异地测核酸而且还加码，粤康码又 ​  展开全文c</t>
  </si>
  <si>
    <t>健康码把阴显示成?也很骚操作了，而且在被曝光以后也没修bug，说明不是程序的锅是策划的锅，头铁到非得把整套系统换掉，共存派也挺牛逼的</t>
  </si>
  <si>
    <t>#上海推出可离线使用的核酸码##上海核酸码功能上线# 觉得还是之前健康云的动态码比较安全。首先核酸码可以截图保存使用一个月，如果遇到那种知法犯法或者1450之类，阳人可以故意盗扫别人的截图码或打印码去做核酸，原本正常人被误认为阳性，造成阴阳不分，那岂不是大乱，疫情永不消停～</t>
  </si>
  <si>
    <t>不消停,故意,知法犯法</t>
  </si>
  <si>
    <t>在有生之年竟然经历了一次健康码变红，日了狗，昨天五合一混检有阳，瑟瑟发抖，现在等人过来复核。。完犊子了，要么是感染者，要么是密接了。。。。</t>
  </si>
  <si>
    <t>我直呼牛逼 比健康码还绿的是我的基金 这尼玛省吃俭用给资本家做丫鬟一年的年终奖就是我作为韭菜的倔强</t>
  </si>
  <si>
    <t>省吃俭用</t>
  </si>
  <si>
    <t>倔强,尼玛</t>
  </si>
  <si>
    <t>我们现在用的叫静态码//@青枚煮菁瓜:健康云撒谎啊</t>
  </si>
  <si>
    <t>撒谎</t>
  </si>
  <si>
    <t>//@咩铺咩铺://@耀灵选手:？//@LiverezAgain:再度解除误会后，酒店人员满脸狐疑地问本田健康码是不是真的不是红的，本田答：“红的哟。”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</si>
  <si>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我好像得了那个病 没事就要紧张地打开自己健康码看看 生怕不是绿马了</t>
  </si>
  <si>
    <t>为什么不升高风险地区，北京都升过啊//@阿毛每天都能好一点:我上海的朋友说她健康码都还是绿的……即使她的楼里都有确诊阳性了//@慢儿吞吞:说到这个，上海现在是几级响应来着？</t>
  </si>
  <si>
    <t>#上海推出可离线使用的核酸码#现在才可以吗？黑龙江省做核酸检测，可以使用健康码的截屏进行登记。为的就是防止因为网络不好，打不开健康码，从而影响核酸检测。</t>
  </si>
  <si>
    <t>……//@疾走西瓜:？//@咩铺咩铺://@耀灵选手:？//@LiverezAgain:再度解除误会后，酒店人员满脸狐疑地问本田健康码是不是真的不是红的，本田答：“红的哟。”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</si>
  <si>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好冷w//@-鹤驚天-:……//@疾走西瓜:？//@咩铺咩铺://@耀灵选手:？//@LiverezAgain:再度解除误会后，酒店人员满脸狐疑地问本田健康码是不是真的不是红的，本田答：“红的哟。”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</si>
  <si>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#宁波黄码#瑟瑟发抖 ...看到好多网友说健康码变黄了！没有收到全员核酸的消息！没做核酸！目前健康码也还是绿码！明天早上健康码会变色吗？会影响我打工搬砖吗</t>
  </si>
  <si>
    <t>发抖,变色</t>
  </si>
  <si>
    <t>每周日，学校要求上传健康码，行程码，核酸结果，五一能回去不？大概率是不行的。2武汉</t>
  </si>
  <si>
    <t>//@LiverezAgain: 再度解除误会后，酒店人员满脸狐疑地问本田健康码是不是真的不是红的，本田答：“红的哟。” 再一次被带走了 //@LiverezAgain: 在解除误会后，这位姓本田的大阪人来到酒店，被询问姓名和健康码。“红哒。”又被带走了。</t>
  </si>
  <si>
    <t>乐…武汉也中招了…尼玛啊这个核酸的队啊我真是服了…今天不做核酸健康码就变黄的一些措施…</t>
  </si>
  <si>
    <t>从海南昌江黎族自治县出发，4月4日入宁银川市，4月4日向解放西街街道华新社区报备，4月5日上午9点到社区签署告知书，4月5日和4月7日核酸检测阴性，按防疫规定低风险地区入宁3天2次核酸检测，已按防疫要求做了，为什么4月8日被赋黄码？如何更正？现在因为黄码不能进超市，所有查验健康码的地方都不能进 ​  展开全文c</t>
  </si>
  <si>
    <t>从昨天开始健康码变黄，又变绿，今天我这个同住人反应情况后，不准返岗，到现在可以返岗。戏剧两天。人心惶惶</t>
  </si>
  <si>
    <t>啊啊啊啊啊啊尼玛//@LiverezAgain:在解除误会后，这位姓本田的大阪人来到酒店，被询问姓名和健康码。“红哒。”又被带走了。</t>
  </si>
  <si>
    <t>谐音梗扣钱//@-鹤驚天- :……//@LiverezAgain :再度解除误会后，酒店人员满脸狐疑地问本田健康码是不是真的不是红的，本田答：“红的哟。” 再一次被带走了//@LiverezAgain :在解除误会后，这位姓本田的大阪人来到酒店，被询问姓名和健康码。“红哒。”又被带走了。</t>
  </si>
  <si>
    <t>【郑州小伙健康码3个月变红20多次！已转绿、原因成谜】健康码、行程码是如今居家出行的必备，没有什么比“绿码”更能给人带来安全感了，没有什么比“红码”更让人唯恐避之不及了。但是在河南郑州，却有一位小伙子深受“红码”的苦恼，三个月的时间里明明没有出郑州，却反复变红20多次，生活、工作都受 ​  展开全文c</t>
  </si>
  <si>
    <t>不及,苦恼</t>
  </si>
  <si>
    <t>//@-鹤驚天-:……//@疾走西瓜:？//@咩铺咩铺://@耀灵选手:？//@LiverezAgain:再度解除误会后，酒店人员满脸狐疑地问本田健康码是不是真的不是红的，本田答：“红的哟。”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</si>
  <si>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健康码行程码场所码啥时候能出个一键打开功能啊快被保安大爷们莫名其妙的态度烦死了</t>
  </si>
  <si>
    <t>救命 我那层宿舍有三个人核酸结果是待复查 健康码成红色了 艹 我好慌</t>
  </si>
  <si>
    <t>我真的会谢！外卖送不进来了，公司发通知不让点外卖了。上下班都要登记体温了。早起打卡还得往群里面发健康码了。才两天咋就这么严重了呢</t>
  </si>
  <si>
    <t>#都美竹红码# @健康成都官微 @成都发布 @成都公安 @四川公安 @四川观察 @成都头条 看看民众的呼声吧，请求处理劣迹网红都美竹！</t>
  </si>
  <si>
    <t>劣迹</t>
  </si>
  <si>
    <t>广州这一星期陆陆续续确诊了十几个，立马全员核酸，建方舱医院，健康码上星，非必要不离穗，48小时核酸证明出广州，全市停课，一切就为了跑在病毒的前面做好一切防范工作，这就是广州速度，让大家都很有安全感，哪怕是去年的德尔塔突然入侵打乱了一下手脚也立马开启封区措施将病毒遏止在局部范围，广州 ​  展开全文c</t>
  </si>
  <si>
    <t>入侵,病毒</t>
  </si>
  <si>
    <t>想了一下，在现今这样的情况下，你的社会只有出示健康码绿码才享有人权，不管是手机没电、老人没有手机、健康码黄、行程卡带星，以上任何一点都有可能让你成为丧家犬。</t>
  </si>
  <si>
    <t>丧家</t>
  </si>
  <si>
    <t>笑yue//@Fanso_0219:……//@哔优BU:哈哈//@EnvyRyu://@耀灵选手:？//@LiverezAgain:再度解除误会后，酒店人员满脸狐疑地问本田健康码是不是真的不是红的，本田答：“红的哟。”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</si>
  <si>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RY,狐疑</t>
  </si>
  <si>
    <t>一早起来，健康码变黄了。吓得赶紧去做核酸。核酸检测报告出来两小时后，黄码终于变绿码了。今天看健康码的次数比这三年都多呀！平时绿码的时候无所谓，可真变色了，心里还是不淡定的。2宁波</t>
  </si>
  <si>
    <t>突然想到今天做梦 和莲莲去游乐场约会 保安看健康码的时候发现我是黄码把我抓去隔离了 我恨疫情</t>
  </si>
  <si>
    <t>走路上散步的时候看到有一个中老年人对着林子边走边骂:什么核酸报告什么健康码截图......不知道是被疫情逼疯的，还是疯子也遇到疫情说疫情疯话了。</t>
  </si>
  <si>
    <t>疯话</t>
  </si>
  <si>
    <t>#昆明疫情#今天这事我觉得这名人员应该受到严惩！还有就是有关部门是否应该做个调查回应公众关切，为什么他从上海来为什么不做强制隔离？为什么他能离开上海？到了南京后再入昆明后在火车站出站时行程码是否带星？健康码是否是黄码？2昆明·巫家坝</t>
  </si>
  <si>
    <t>严惩,离开</t>
  </si>
  <si>
    <t>去药店提前准备药品，进门要健康码和行程码，感冒药类的要身份登记。2广州</t>
  </si>
  <si>
    <t>周末被工作支配教研工作、班级工作、还要收集健康码行程码心态快崩掉还要去安抚学生和其他老师的情绪，留下来的烂摊子还得我来#天气即天意# 收拾</t>
  </si>
  <si>
    <t>烂摊子</t>
  </si>
  <si>
    <t>hhhhhhh//@-鹤驚天-:……//@疾走西瓜:？//@咩铺咩铺://@耀灵选手:？//@LiverezAgain:再度解除误会后，酒店人员满脸狐疑地问本田健康码是不是真的不是红的，本田答：“红的哟。”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</si>
  <si>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我不懂，我们河北疫情，一个接一个市的封城，从来没请求过物资人力，也从来没听过谁大喊大叫吃不饱，倒是“封了城中国就不转”的上海老bk 一天到晚喊这不够吃那不够吃，咱就纳闷了，怎么别的省给的物质还少？还是太过“精致”不吃我们外地人的菜？吃不饱还有力气搞假健康码来河北来杭州来成都 ​  展开全文c</t>
  </si>
  <si>
    <t>精致,有力</t>
  </si>
  <si>
    <t>不够,纳闷</t>
  </si>
  <si>
    <t>已经停课一个月了每天要在群里打卡健康码各种接龙真的好烦啊上个幼儿园都这么麻烦 能不能不要搞这么形式主义</t>
  </si>
  <si>
    <t>烦死了，天天健康码，行程码，核酸码，这破疫情什么时候离开我的生活</t>
  </si>
  <si>
    <t>//@LiverezAgain:再度解除误会后，酒店人员满脸狐疑地问本田健康码是不是真的不是红的，本田答：“红的哟。” 再一次被带走了//@LiverezAgain:在解除误会后，这位姓本田的大阪人来到酒店，被询问姓名和健康码。“红哒。”又被带走了。</t>
  </si>
  <si>
    <t>怀念没有核酸检测健康码行程码的日子☹️</t>
  </si>
  <si>
    <t>救命我以为健康码</t>
  </si>
  <si>
    <t>掏出天津健康码 查看图片 //@十马赫黑鸟://@卷卷的大梅花鹿:迷茫的掏出我的南京</t>
  </si>
  <si>
    <t>关于健康云跟核酸码，不争论，我觉得客观来说，动态码，每次更新肯定是更安全，更能追踪的。只是在跑得赢病毒?的时候，它合适，毕竟一次一码，用完无效。有利于精准防控。当这次香港?过来一批人以后。就不合适了，因为跑不赢病毒?了，太难了，上海天天被喷，比18线不如。</t>
  </si>
  <si>
    <t>安全,合适,有利,精准</t>
  </si>
  <si>
    <t>病毒,无效,不合,不如</t>
  </si>
  <si>
    <t>“这个周末我们好像放了又好像没放” ​​​ 宿舍每天消两次毒，早上九点下午三点，图书馆不开，教学楼又热，这个时间段我们在校内流浪还要早晚查健康码?</t>
  </si>
  <si>
    <t>都美竹健康码红了，至今只打了一针疫苗，她之前撒谎了吗</t>
  </si>
  <si>
    <t>手机限制安卓系统 非医护扫码涉及的安全问题也被忽视了 设备钱是省了 使用者的风险上升了//@Emi大宝:就想想健康云据说5亿说废就废//@95后的佩琪:国难财人人发，看你会发不会发//@夜的咖啡:设备价格问题不大，量小定制化需求，单价就高，只是觉得这个场景并不需要定制化设备//</t>
  </si>
  <si>
    <t>忽视,风险</t>
  </si>
  <si>
    <t>今天来郏县吃饭，饭后想着天气炎热，休息一下再走，于是在美团订了一个酒店的钟点房，到了酒店顺着前台要求，测了体温，扫了场所码，出示了健康码，行程卡，最后看身份证环节，人家一看不是郏县户口，就告知非郏县本地人要有核酸检测报告才行，没有的话就只能抱歉了……郏县明明也属于平顶山范围，俺 ​  展开全文c</t>
  </si>
  <si>
    <t>#都美竹密接# #都美竹红码#  1.为什么把“我不是密接/阳性”删除了？2.为什么把“居家隔离”改成了“下飞机就隔离”？请问你30号到成都为什么没有进行集中隔离？3.无意炒作为什么开抖音直播说在医院做核酸遇到了阳性后来又说是误诊？4.为什么把“绿码”删除了？为什么你的健康码是红色？</t>
  </si>
  <si>
    <t>为什么sh说改善的东西反而越来越糟，核酸结果比之前健康码的时候慢了很多，团购因为运力不够被砍的次数比之前都要多</t>
  </si>
  <si>
    <t>让我想到过年回湖南 半个月没戴口罩 也不用准备健康码行程码什么乱七八糟的 反正真的太爽了！在街上也不用戴口罩！！爽飞了！</t>
  </si>
  <si>
    <t>发疯须凭健康码绿码并持48小时内核酸检测阴性证明</t>
  </si>
  <si>
    <t>//@龙哥数学之旅:这个真的应该全国有一个统一的粗的标准，然后各地因地制宜的细化。统一的标准，共享的数据平台。魔都最大的问题是开了一个坏头，破坏了风险区的划分标准，破坏了健康码的作用。本质上就是破坏了信任体系。这种信任体系破坏容易，再建很难。#上海疫情#</t>
  </si>
  <si>
    <t>因地制宜,信任,容易</t>
  </si>
  <si>
    <t>破坏,风险</t>
  </si>
  <si>
    <t>我以为什么//@加一点noodles:救命 我以为是健康码//@WEN温迪DY:咱们就是 有没有一种可能 他说的是黄V</t>
  </si>
  <si>
    <t>政府都发文明确指出小店街道属于管控区啦单位居然让我们出证明证明自己属于管控区这是什么神操作小区从4月3日以来一直封闭管理生活物质都是网上购买然后让快递小哥让送到小区门口隔栅栏取东西健康码一直黄码核酸都做了3次抗原检测自测了3测这些还不足以证明是我是在管控区吗？??</t>
  </si>
  <si>
    <t>为满足我的执念，聂先生陪我去当了志愿者。上一次还是金狮奖的时候，和老别一起。也是我第一次见邹妹子，在勤工俭学的地方。真切感受到了医生们的不容易，闷在防护服里，刚穿上就已经汗流浃背了。来来回回让大家保持距离，打开健康码。光是回答问题，就已经嗓子冒火了。志愿者和医生一样，都是闪着光 ​  展开全文c</t>
  </si>
  <si>
    <t>不容易,冒火</t>
  </si>
  <si>
    <t>虽然但是健康码红码在现在还是一件挺让人惊讶的事情……某些时刻觉得我导挺好的</t>
  </si>
  <si>
    <t>//@圆的中心:黄了//@栀虞0041:我在石家庄工作，2号石家庄回临汾扫墓，临汾给我赋了黄码，石家庄也跟着黄了，我现在根本没办法回去上班//@绿色卍心情:你在外省又不用山西健康码，不打开不就好了</t>
  </si>
  <si>
    <t>默默掏出四川健康码//@银耀胖猫要减肥:掏出天津健康码 查看图片 //@十马赫黑鸟://@卷卷的大梅花鹿:迷茫的掏出我的南京</t>
  </si>
  <si>
    <t>想念没有戴口罩的日子 不用做核酸 想去哪就去哪 不用打开健康码. 2大理白族自治州</t>
  </si>
  <si>
    <t>我有个前男友和这个一模一样！江苏人来杭州要用健康码，不用杭州健康码，非要用江苏的，我问他为啥，他说我就是想用，不管怎么说都是，我不管我就是要用江苏健康码，然后流程繁琐每次用都要等巨长时间</t>
  </si>
  <si>
    <t>一天要打开健康码看无数遍，就怕一不小心就黄了……</t>
  </si>
  <si>
    <t>4月1日回昆明4月2日回家，一路绿码不带⭐️，核酸检测回来前做了一次，回来后又做了一次。回来后核酸检测并自行居家隔离七天，没有任何时空交集，今天好奇心打开甬行码发现是黄码，莫名其妙就收到了短信，申诉后还是黄码，本地健康码绿码，行程码绿码，这算不算事矫枉过正?#宁波疫情#  ​  展开全文c</t>
  </si>
  <si>
    <t>矫枉过正,莫名其妙</t>
  </si>
  <si>
    <t>白天晒了一会太阳，现在头痛得要死，不会吧不会吧，这才几度啊？不可能中暑了吧？特殊时期难免疑神疑鬼，我去看看我的健康码。</t>
  </si>
  <si>
    <t>头痛,中暑,疑神疑鬼</t>
  </si>
  <si>
    <t>中午做梦梦见自己成了红码健康码上面直接写的隔离！！！孩子是有多不想上班哇</t>
  </si>
  <si>
    <t>这不是健康码的基本功能吗？那以前核酸咋做的？？？//@银耀胖猫要减肥:掏出天津健康码 查看图片 //@十马赫黑鸟://@卷卷的大梅花鹿:迷茫的掏出我的南京</t>
  </si>
  <si>
    <t>#深圳开学#这是我见过开学最麻烦的一次 健康码 核酸记录 行程卡 申报卡 同住人也要 家长承诺书这学开的真麻烦</t>
  </si>
  <si>
    <t>什么时间才能摘掉口罩删掉健康码 不用去哪里都扫码不用担心坐公共交通可以随心所欲的出去旅游</t>
  </si>
  <si>
    <t>担心,随心所欲</t>
  </si>
  <si>
    <t>今天和队友生气，他把我手机藏起来后带着溪姐出门遛弯，我一气之下拿着他的储蓄卡和信用卡还有我的身份证跑出门，取了500现金，打算去旁边商场shooping。好巧不巧在地下通道远远望见爷俩，我掉头就跑上去打车，他们没追上。但是想去找好朋友没有电话，想去逛商场没有健康码，就连打车司机都没零钱找我 ​  展开全文c</t>
  </si>
  <si>
    <t>#山西健康码变黄##山西疫情#就很无语。莫名奇妙成了外省漫入人员，连县都没出过。</t>
  </si>
  <si>
    <t>#滁州##滁州城事#【关于广陵街道十城社区返天人员丁某林利用多部手机隐瞒行程的通告】 2022年3月26日，广陵街道土城社区居民丁某林自驾物流车从上海市出发，3月30日从天长南卡口返回天长,进入卡口时隐藏本人带有“*”号的行程码，使用48小时核酸阴性证明和另一个健康码绿码、行程码不带“*”号的手机 ​  展开全文c</t>
  </si>
  <si>
    <t>老公的健康码变黄了…手机一直大声说黄码人员…差点进不了小区。后来发信息说疑似去过大学路丹尼斯…但是压根没去过，之前在丹尼斯旁边做全员核酸检测，可恶的疫情！2郑州</t>
  </si>
  <si>
    <t>所以为什么会有学校明明是健康监测非要学生去隔离点待14天的啊？硬生生把学生绿码变红码哦是你哲大啊，那没事了?</t>
  </si>
  <si>
    <t>硬生生</t>
  </si>
  <si>
    <t>无语 之前用健康云的时候医护人员拿的那个扫码设备要这么贵？</t>
  </si>
  <si>
    <t>我们本来就是大一统的国家大一统的体系，为神马抗疫各自为政，就连健康码全国统一都做不到？这里难道也有地方利益之分吗？</t>
  </si>
  <si>
    <t>#德州开学# 讲两个笑话。第一，马上要开学了，前一天才知道，而且老师还是从学生那里听说的。第二，从家里到学校要路过疫区，打了疾控中心电话问了说健康码可能会变黄，有直接被隔离的风险，领导说让关机瞒报行程，到了再开机就好了。</t>
  </si>
  <si>
    <t>扫码小工没想到还有悲惨后续。今晚核酸出了结果，待复核，健康码红了，吓死。昨天采完隔壁楼阳性密接那家人的样，我提出让医生换根新管，但医生懒得搞了我也没坚持，最后把我和另一志愿者的样与他们家混成了一管。刚找居委哭了一顿，隔壁楼3月29的阳到底什么情况，一点官方和居委通报都没见过，过了十 ​  展开全文c</t>
  </si>
  <si>
    <t>悲惨,懒得</t>
  </si>
  <si>
    <t>//@闪亮的吃货人生:其实很多城市都是这么分级封控的！就不知道上海怎么能整成这样！核酸检测在我们这些地方就是几秒的事，打开健康码，扫完就捅，快的4-6个小时出结果，量大的时候12-16个小时生活工作一切照旧</t>
  </si>
  <si>
    <t>#宁德蕉城发现7例阳性#早上下楼做了个核酸，检测结果出来是阴性，健康码中午突然变黄了它好任性</t>
  </si>
  <si>
    <t>任性</t>
  </si>
  <si>
    <t>突然想起来 因为最近牛及总是被举报我就存了这张图 然后刚刚去测核酸 就发现健康码后面就是这张图 然后我就想我等等给志愿者看的时候绝对不能划错划到这张 结果怕啥就来啥 捏吗我想给志愿者看行程码递到她面前结果一划wocwoc 我立刻划回去 最尴尬的是我爸妈也在旁边 但好像他们三个都没看到我划错了</t>
  </si>
  <si>
    <t>记录一下，今天4/10核酸检测我们楼里8个待复合，之前整栋楼无论是抗原还是核酸都是阴我们家就我和两个孩子，全是待复合，并且健康码已经是血红血红的了！瑟瑟发抖…（小区里另外一栋楼的小?却是绿码，不懂……）马上做了今天刚发的抗原，我们三个全阴于是群里的其他待复合的也全阴现在为止，除 ​  展开全文c</t>
  </si>
  <si>
    <t>有啊，我一天都有一个核酸两个编码两个报告//@无所事事de鱼:问题是以前健康云有过这种状况吗？//@茶馆酒仙:昨晚报告还没看到，居委接到的通知就是全阴，那边有异常的早上就上门单人单管了//@魔都所司代:却准了，单人单次单管//@名字搜不到:是不是扫错码了 前后两罐 一个手机里的截图</t>
  </si>
  <si>
    <t>健康码好不容易绿了，封控的日子又即将开始…</t>
  </si>
  <si>
    <t>刷啥？核酸码在随申办里！不在健康云里//@豆豆腐酱:我刷了一天，越刷越焦虑</t>
  </si>
  <si>
    <t>志愿者觉得你身怀绝癖//@碳酸咖啡苦糖水:突然想起来 因为最近牛及总是被举报我就存了这张图 然后刚刚去测核酸 就发现健康码后面就是这张图 然后我就想我等等给志愿者看的时候绝对不能划错划到这张 结果怕啥就来啥 捏吗我想给志愿者看行程码递到她面前结果一划wocwoc 我立刻划回去 最尴尬的是我爸妈也在</t>
  </si>
  <si>
    <t>比2020年还要紧张，那会儿还能购物，现在健康码被动变黄了，也没人管。生活非常不方便，店门口大声广播黄、红码禁止入内，仅仅因为户口在封控区就变码，和谁说理去</t>
  </si>
  <si>
    <t>紧张,被动</t>
  </si>
  <si>
    <t>#同心抗疫# 【通大附院最新公告】疫情防控措施动态升级调整期间的医院就诊须知尊敬的来院人员：当前我市疫情防控形势严峻复杂，自2022年3月4日开始至4月9日的本轮疫情已累计报告本土无症状感染者129例，全市疫情防控措施已经动态升级调整，封控区、管控区、防范区不断增多。医院医疗工作也在调整， ​  展开全文c</t>
  </si>
  <si>
    <t>摄影#菲林##随手拍# 已经记不清日期的卷?️思来想去 留给我的印象只有那时仍健康的城市和不用担心红黄码的人?2佛山</t>
  </si>
  <si>
    <t>//@凡宕予:志愿者觉得你身怀绝癖//@碳酸咖啡苦糖水:突然想起来 因为最近牛及总是被举报我就存了这张图 然后刚刚去测核酸 就发现健康码后面就是这张图 然后我就想我等等给志愿者看的时候绝对不能划错划到这张 结果怕啥就来啥 捏吗我想给志愿者看行程码递到她面前结果一划wocwoc 我立刻划回去 最尴尬的是</t>
  </si>
  <si>
    <t>成都也是直接扫健康码核酸检测//@李晓鹏1982://@瓜报:回复@胜利主义章北海:我确实被上海震惊了，我在西安广州都是手机扫，别说扫码慢，广州昨天一天检了一千六百万人，都是手机扫码。//@瓜报:震惊，其他地方都是用手机扫的吧</t>
  </si>
  <si>
    <t>#健康码崩溃了？##健康码打不开了#</t>
  </si>
  <si>
    <t>最好笑的是，做了三轮核酸均为阴性，健康码 甬行码变黄了</t>
  </si>
  <si>
    <t>#海口4月11日复课# 脑袋里都是​健康码，行程码，核酸检测报告……​收齐没，收齐没，还差什么⊙﹏⊙​头疼到炸裂</t>
  </si>
  <si>
    <t>#广州本轮疫情累计报告感染者23例#各位有谁知道当下从广州荔湾进京是否需要隔离啊？我怕出站一刷北京健康宝（虽然我现在是绿码），因为白云的中风险我变黄码或红码啊！！！?2广州</t>
  </si>
  <si>
    <t>#宝鸡市疫情#宝鸡这管理措施一点也不到位，只要是外地到陕西就得隔离，我从北京低风险区域回来，核酸，健康码什么都有，也都正常着。还得强制集中自费隔离半个月。试问我在北京的时候人家有病例，外地人进京的也没你这么折腾吧？@人民日报 @新华网 @12345 @北京头条 2宝鸡</t>
  </si>
  <si>
    <t>到位,正常</t>
  </si>
  <si>
    <t>风险,折腾,病例</t>
  </si>
  <si>
    <t>没想到啊…又停课了…广佛同城在这件事上体现得那么淋漓尽致 今晚九点半后的朋友圈动态都是家长们的哀嚎…然而，未婚未育的我还是好焦虑，我的快递还没收完，我想保住绿码保住份工，我好担心家里两个老人家的健康，虽然目前家里的食物和生活用品储备应该是没有问题的，但还是无法消除每天刷通告 ​  展开全文c</t>
  </si>
  <si>
    <t>活用,淋漓尽致</t>
  </si>
  <si>
    <t>哀嚎,担心,焦虑</t>
  </si>
  <si>
    <t>//@茶馆酒仙:有啊，我一天都有一个核酸两个编码两个报告//@无所事事de鱼:问题是以前健康云有过这种状况吗？//@茶馆酒仙:昨晚报告还没看到，居委接到的通知就是全阴，那边有异常的早上就上门单人单管了//@魔都所司代:却准了，单人单次单管//@名字搜不到:是不是扫错码了 前后两罐 一个手机</t>
  </si>
  <si>
    <t>真刺激！弹窗突然消除立马买票赶到火车站这健康码和核酸检测报告就像特务片里的通行证一般?</t>
  </si>
  <si>
    <t>#我的2022# 早上起来，打开健康码，昨天的结果还没出来。楼下喇叭通知今天要第2轮核酸，好吧，吃过早午饭就下去！刚好遇到核酸检测员换班，有一位领导来检查工作，肯定工作的同时提酸一定要保持一米间距，说白云区那边疫情有点严峻，（提醒）不能放松，很快做完，顺路逛了一下市场，叶菜略少但都有 ​  展开全文c</t>
  </si>
  <si>
    <t>随申码这个系统是傻子吧？我出隔离的时候绿了，出隔离第二天黄了，第三天红了，红的原因说我未解除隔离，好，那我申诉我打12345，终于三天之后又变绿了，昨天做了个核酸，结果还没查到，今天一点开又红了，又重复以上流程申诉，原因又是未解除隔离，我可真是哔了技术人员全家了，我到底解除隔离没有你 ​  展开全文c</t>
  </si>
  <si>
    <t>清明节从南沙低风险区回到老家湖南立马核酸检测，阴性，但湖南健康码变黄码了，而粤康码是绿码。3次核酸检测后，湖南健康码才变回绿码。唉，湖南啊，“想说爱你不容易”</t>
  </si>
  <si>
    <t>【广州行程码“带星” 解释来了：是否影响出行 何时能消失？】根据广东省新冠肺炎防控指挥办疫情防控组《关于印发广东省新冠肺炎本地疫情应急处置方案（第三版）的通知》，经广州市新冠肺炎防控指挥办同意，自2022年4月9日起，广州市白云区三元里大道1008号鸿盈汇大厦调整为中风险地区。那么，现在出现 ​  展开全文c</t>
  </si>
  <si>
    <t>消失,风险</t>
  </si>
  <si>
    <t>二期突然封锁，健康码变黄三期瑟瑟发抖，屯了一堆菜 2武汉·稻香苑</t>
  </si>
  <si>
    <t>【从上海跑来成都的都美竹，健康码绿码变红码，她撒谎了！】3月30日早8点左右，都美竹乘坐飞机由上海飞往成都，之后在直播时自爆疑似“密接”，并于4月2日晒出绿码。就在4月2日早上，与都美竹女士一趟航班的博主说自己2号早上健康码变红因为该航班疑似有人确诊；但在4月3日-4日，都美竹女士多次编辑 ​  展开全文c</t>
  </si>
  <si>
    <t>今日小记1：早上健康码变黄码，被班长叫醒看看自己的码，真的好辛苦2：早上还做梦，梦到大姨突然和我们家关系不好了，太难受了，不过梦都是反的大姨一直都对我无敌无敌好3：晚上去了网球场跳绳，2000加以及其他附加动作，暴汗，太爽了4：可 ​  展开全文c</t>
  </si>
  <si>
    <t>不好,做梦,难受</t>
  </si>
  <si>
    <t>笑吐//@快樂病毒販売機:红嘛泥//@NEMOALL:好破烂好喜欢//@有好运的人://@LiverezAgain:再度解除误会后，酒店人员满脸狐疑地问本田健康码是不是真的不是红的，本田答：“红的哟。” 再一次被带走了//@LiverezAgain:在解除误会后，这位姓本田的大阪人来到酒店，被询问姓名和健康码。“红哒。”又被带走了</t>
  </si>
  <si>
    <t>狐疑,病毒,破烂</t>
  </si>
  <si>
    <t>#神奇动物3:邓布利多之谜# ❌❌❌剧透预警❌❌❌我，格林德沃有史以来最强大的黑巫师之一被二五仔们疯狂背刺被奎尼背刺被克莱登斯背刺被卡玛背刺甚至被血盟背刺害我在全世界巫师们面前社死被逼无奈我从喜马拉雅山上跳到了中国境内由于没有电话卡无法出示健康码我寸步难行，急需要你的帮 ​  展开全文c</t>
  </si>
  <si>
    <t>强大,神奇</t>
  </si>
  <si>
    <t>寸步难行,无奈,疯狂</t>
  </si>
  <si>
    <t>东营#进出东营# ⭕⭕⭕疫情防控重要提醒近期疫情严峻，当前疫情形势严峻，近期无特殊必要不出东营市！！?从市外返回的政策一天多变，不要问返回后是否隔离，没法提前预知。即使返回时不隔离，之后出现政策变化的，会有追溯期，可能会居家健康监测也可能会变成隔离，请大家周知 ​  展开全文c</t>
  </si>
  <si>
    <t>必要,重要</t>
  </si>
  <si>
    <t>严峻,多变</t>
  </si>
  <si>
    <t>一直没想过停课这种事情发现在自己身上，全广州学校停课一周。今晚说过最多的话就是打开粤核酸码，健康码，行程码。最尴尬的就是听不懂粤语。广州疫情防控真的速度快，疫情快结束吧。2广州</t>
  </si>
  <si>
    <t>我说所有只在意自己利益的人都死了，明明健康码都不能用了还要偷别人的用，害的全城核算，我说中国最后几处无案例区都要被你们这种死人祸害吗。。。</t>
  </si>
  <si>
    <t>人祸</t>
  </si>
  <si>
    <t>又来了，昨天在光谷无印良品里面听说一个外地女人a跟另一人b说要以c的名义做核酸，b有点懵没懂什么意思，a解释说c的健康码在她手机上，听到这段对话忽然觉得扫码还是有漏洞可钻的…</t>
  </si>
  <si>
    <t>我无语子，之前告诉我们浦西就三天 疫情不严重 然后还不给时间买物资。我一到宿舍就他妈快六点了我去超市买什么啊而且超市也不供货啊//@HERRSHAO_ :不是说全国防疫一盘棋吗，为啥三年了还没有一个中央部门来牵头领导主担责任，到现在连健康码都没统一</t>
  </si>
  <si>
    <t>严重,无语</t>
  </si>
  <si>
    <t>最无语的就是，我家这边没疫情，去北京的火车停了，上海疫情那么厉害，火车线路一个都没见停的，全溢出来了//@B701236:阴谋论的东西不去评价，最主要阳了健康码都不红，不是密接不红码，是阳性了不红码</t>
  </si>
  <si>
    <t>无语,阴谋</t>
  </si>
  <si>
    <t>我真无语辣 不能用健康云的码能不能早说哪非得等快排到了才说然后人数太多加载不出来是吧 有病</t>
  </si>
  <si>
    <t>这个东西从最开始我就在疑问既然他是个二维码为什么是拿来看的而不是拿来扫的，如果说人流量少的地方装扫码设备成本高，那完全可以用手机来作为扫码设备。结果现在扫健康码设备、场所码、看码三个方式混合在一起，效率变得更低下了</t>
  </si>
  <si>
    <t>#河南健康码无故转黄#从小到大活了十几年没出过河南，学校封了三个星期刚出来，河南健康码黄了？？？2三门峡</t>
  </si>
  <si>
    <t>上海今天推随申办的核酸码，说健康云登记的一律不能用，结果随申办从今天早上到现在tmd被挤爆登都登不进，叫我们拿身份证去测核酸，但又说身份证会让现场效率变低，随申办扛压没搞好你推nmlgb呢，叫一堆登不进去的人拿身份证交叉感染是不是，挫呢娘咋港逼呢</t>
  </si>
  <si>
    <t>//@高和小说://@早睡早起的小蜜蜂://@-郭姨评://@半老徐爷2021113057645://@不要双下巴17://@登徒子135平倭侯://@迷茫的老麻雀02://@王小墩和撒哈拉:一个健康码就可以控制14亿人的流动，想封就封，想拦就拦，人民从未如此便于管理，这么好的病毒，真放开了以后上哪儿找去</t>
  </si>
  <si>
    <t>便于</t>
  </si>
  <si>
    <t>病毒,迷茫</t>
  </si>
  <si>
    <t>靠近弹码区，目前没弹但如坐针毡……外卖正常，点了蒜苗炒肉把肉吃完，剩下蒜苗有点舍不得扔，放进冰箱以备不时之需…突然想到上一辈特别是上上辈都有留剩菜的习惯，我苦口婆心地劝说这样不卫生不健康，站在高处指指点点，得到的回答通常都是：“哎呀没事的”“放冰箱不碍事”…现在想想，他们脾气可真 ​  展开全文c</t>
  </si>
  <si>
    <t>不时之需,正常</t>
  </si>
  <si>
    <t>如坐针毡,碍事,脾气</t>
  </si>
  <si>
    <t>到处投毒实在不可原谅！！健康码不变色实在不可理喻！！放任上海这样继续下去还要到什么时候？</t>
  </si>
  <si>
    <t>不可理喻,变色,放任</t>
  </si>
  <si>
    <t>#新冠随想# 搞随申码核酸码这些东西吧，不如微信摇一摇直接跳出来健康码、行程轨迹、核酸结果一览无余，效率提升10倍。赶紧找马哥以及张小龙商量下吧，顺便再把微信群谣言收拾一遍。</t>
  </si>
  <si>
    <t>不如,谣言</t>
  </si>
  <si>
    <t>【防疫小贴士④：核酸结果阴性，健康码为何仍转黄？黄码怎么变绿码？解答来了】日常生活中做核酸时，大家经常会碰到一些问题，如黄码怎么变绿码？核酸报告如何查询等，别着急，解答来啦！戳下方视频get↓↓↓O网页链接 L南国都市报的微博视频</t>
  </si>
  <si>
    <t>//@K槡菌酱:医护朋友抱怨，完全改了流程，又碰上大筛//@K槡菌酱:健康云还能用的样子//@K槡菌酱:可能好不容易一些稍微会点手机的人会弄健康云了，今天又换了，结果今天下午又要开始全面核酸了，今天外边三十度了呀//@K槡菌酱:健康云当初因人数多卡爆了，核酸码不一样今天卡爆了。</t>
  </si>
  <si>
    <t>不容易,抱怨</t>
  </si>
  <si>
    <t>哈哈哈哈哈谐音梗好烦//@看到北山宏光就想挠头发: //@蒙恬MATIN:救……//@-小咪就是想七点叫你起床-://@漠丶凉星:？艹（双语）//@渡辺小宅:我晒干了沉默//@野田樹里:国际笑话永不过时//@LiverezAgain :在解除误会后，这位姓本田的大阪人来到酒店，被询问姓名和健康码。“红哒。”又被带走了。</t>
  </si>
  <si>
    <t>沉默,笑话,过时</t>
  </si>
  <si>
    <t>【防疫小贴士④：核酸结果阴性，健康码为何仍转黄？黄码怎么变绿码？解答来了】日常生活中做核酸时，大家经常会碰到一些问题，如黄码怎么变绿码？核酸报告如何查询等，别着急，解答来啦！戳下方视频get↓↓↓L南国都市报的微博视频</t>
  </si>
  <si>
    <t>//@KO-HI-清洁能源273:好冷//@Banshees_仔_Siouxsie:草//@LiverezAgain:再度解除误会后，酒店人员满脸狐疑地问本田健康码是不是真的不是红的，本田答：“红的哟。” 再一次被带走了//@LiverezAgain:在解除误会后，这位姓本田的大阪人来到酒店，被询问姓名和健康码。“红哒。</t>
  </si>
  <si>
    <t>码上加码 好蠢//@A1exMinatoooo:这个东西从最开始我就在疑问既然他是个二维码为什么是拿来看的而不是拿来扫的，如果说人流量少的地方装扫码设备成本高，那完全可以用手机来作为扫码设备。结果现在扫健康码设备、场所码、看码三个方式混合在一起，效率变得更低下了</t>
  </si>
  <si>
    <t>//@雪代嬰絶好調:哈哈哈哈哈谐音梗好烦//@看到北山宏光就想挠头发: //@蒙恬MATIN:救……//@漠丶凉星:？艹（双语）//@渡辺小宅:我晒干了沉默//@野田樹里:国际笑话永不过时//@LiverezAgain :在解除误会后，这位姓本田的大阪人来到酒店，被询问姓名和健康码。“红哒。”又被带走了。</t>
  </si>
  <si>
    <t>我买的米到了，骑手通知我去拿，我拖着我的购物车下去了。我又回来了，说是再等等，“消毒”。真不知道为什么要“消毒”。要知道这个时期并不是所有商家都营业，是要有健康绿码，营业准许才可出来流通的货物。自从最近多了“消毒”这一项工作，我经常下楼了又上来，而且我拿回来的东西1、有时“油腻 ​  展开全文c</t>
  </si>
  <si>
    <t>上班忘记上班打卡再迟到一次就要扣钱   在校忘记健康打卡人进了小舟东发现码灰了 我真的会谢?</t>
  </si>
  <si>
    <t>#上海随申码核酸码崩了#上海政府我真不想再骂了，前一次健康云崩了，现在又要换随申办核酸码，结果又崩了，怎么一点经验教训都不吸取，真是服了</t>
  </si>
  <si>
    <t>教训</t>
  </si>
  <si>
    <t>讨厌健康码</t>
  </si>
  <si>
    <t>#上海随申码核酸码崩了#可预见上次健康云崩的时候光顾着看别人笑话了吧</t>
  </si>
  <si>
    <t>德劳拉梦见谢尔娃·玛利亚坐在一扇窗前，外面是一片大雪覆盖的原野，她手里握着健康码，正一寸一寸的变红，每稍有变绿的迹象，码上便又长出红的来。在梦里能明显看出，女孩已经在那扇无始无终的窗户前待了很多很多年，她看起来一点也不着急，因为她知道，最后一点红意味着死亡。2遵义</t>
  </si>
  <si>
    <t>妈了个逼的我看到健康码通行卡健康申报卡这些逼东西就头痛</t>
  </si>
  <si>
    <t>头痛</t>
  </si>
  <si>
    <t>我怎么觉得沈阳人容不下这么多间谍街头打架呢？//@厄弼墨透斯:@xizuosanmei //@月下清风离人会:《多国间谍因无健康码被沈阳公安机关抓获》</t>
  </si>
  <si>
    <t>打架</t>
  </si>
  <si>
    <t>下午睡了三个小时的午觉做了个奇葩的梦说疫情结束了我们再也不用健康卡行程码了请各位家长注销行程卡健康码后上交截图班主任打包上交啊！！！！！！！！！做梦也不放过我吗？！</t>
  </si>
  <si>
    <t>//@vivi想去旅行://@雪代嬰絶好調:哈哈哈哈哈谐音梗好烦//@看到北山宏光就想挠头发: //@蒙恬MATIN:救……//@漠丶凉星:？艹（双语）//@渡辺小宅:我晒干了沉默//@野田樹里:国际笑话永不过时//@LiverezAgain :在解除误会后，这位姓本田的大阪人来到酒店，被询问姓名和健康码。“红哒。”又被带走了。</t>
  </si>
  <si>
    <t>每天起床第一件事，打开健康码，绿色就爬起来上班，黄色就躺下继续睡了</t>
  </si>
  <si>
    <t>感觉连核酸码也要被国家接管了吗，可能上海健康云假阴性事情调查有了结果。对了，今天吃了盒饭，猪八戒吃人参果一样没吃出什么味儿来，这会儿有点后怕，不会自己味觉消失了吧</t>
  </si>
  <si>
    <t>情调</t>
  </si>
  <si>
    <t>后怕,消失</t>
  </si>
  <si>
    <t>今天去医院给我妈开盒药感觉跟进监狱一样！现在的医院怎么跟监狱拘留所一样，进进不去出出不去的限制！进去前看健康码行程码各种障碍设置，进去以后开药就给开一盒多了还不给开，精神类药物就是这么规定的！进去以后大门夸给封死出去还得看门医护人员刷卡不给刷卡的话都有可能出不去，这是监牢还是医 ​  展开全文c</t>
  </si>
  <si>
    <t>看到小孩因为做核酸号啕大哭，老人家分不清健康码、行程卡和核酸码的时候狠狠共情?枉论读到几天前上海女性被网暴至跳楼轻生。街上朴朴超市快递小哥的后备箱塞满了食品，超市又开始人满为患，小区喇叭播放的从音乐变成核酸检测通知……为什么疫情之下，为什么会这样。</t>
  </si>
  <si>
    <t>清健</t>
  </si>
  <si>
    <t>轻生,人满为患</t>
  </si>
  <si>
    <t>健康码每天都会变红，这系统………。难道又是健康云数据系统问题！完全是官僚主义作派，扯皮踢球，互相推诿不是查不到，而是没人去核查。</t>
  </si>
  <si>
    <t>互相推诿,官僚主义,扯皮</t>
  </si>
  <si>
    <t>人家医护人员本来已经那么辛苦了，给你们做个核酸还得上赶着用求的？你不做，健康码颜色变了怪人家咯？</t>
  </si>
  <si>
    <t>上赶着</t>
  </si>
  <si>
    <t>#一起做个题# 你知道“健康码、绿码、黄码、核酸检测”用英语怎么说吗？快来和君君一起学习吧 下列哪项表达对应汉语是错误的？</t>
  </si>
  <si>
    <t>本市现场核酸采样停止使用“健康云”系统进行信息登记，登记方式统一调整为通过“随申办”中的“核酸码”进行健康云是被放弃了吗</t>
  </si>
  <si>
    <t>现在有空了，我要梳理一下今天早上的气人1-2个小时我5号跟pupu去学院请的假，按照程序，一步步学生填写，班主任签字，辅导员签字，学院意见批下来的假条，今天我出校门，他说现在纸质版的不能用，只认码（这里的码是学院出行绿码，不是健康码）说是昨天晚上的通知，甚至学院都还没收到，没下这个条件 ​  展开全文c</t>
  </si>
  <si>
    <t>噗//@看到北山宏光就想挠头发://@蒙恬MATIN:救……//@-小咪就是想七点叫你起床-://@漠丶凉星:？艹（双语）//@渡辺小宅:我晒干了沉默//@四邪今天背单词了吗:谐音梗要扣钱的！//@LiverezAgain :在解除误会后，这位姓本田的大阪人来到酒店，被询问姓名和健康码。“红哒。”又被带走了。</t>
  </si>
  <si>
    <t>太奇怪了！为什么广州已经全都黄码了，而上海至今还是绿码？“健康码的颜色”本是用来区分中高低风险区的，而在上海却成了区分有没有做过核酸，只要做过核酸，就是绿码，没做过就是黄码。完全不讲理。</t>
  </si>
  <si>
    <t>奇怪,风险</t>
  </si>
  <si>
    <t>//@xizuosanmei:我怎么觉得沈阳人容不下这么多间谍街头打架呢？//@厄弼墨透斯:@xizuosanmei //@月下清风离人会:《多国间谍因无健康码被沈阳公安机关抓获》</t>
  </si>
  <si>
    <t>不断供地区全国打卡这件事说明最右的刻板印象，健康码和歪果间谍。//@阿里斯底波: //@厄弼墨透斯:@xizuosanmei //@月下清风离人会:《多国间谍因无健康码被沈阳公安机关抓获》</t>
  </si>
  <si>
    <t>刻板</t>
  </si>
  <si>
    <t>okok//@灵活失业人员:发疯须凭健康码绿码并持48小时内核酸检测阴性证明</t>
  </si>
  <si>
    <t>灵活</t>
  </si>
  <si>
    <t>发疯,失业</t>
  </si>
  <si>
    <t>吓死了健康码短暂地黄了20分钟</t>
  </si>
  <si>
    <t>草啊//@vivi想去旅行://@雪代嬰絶好調:哈哈哈哈哈谐音梗好烦//@看到北山宏光就想挠头发: //@蒙恬MATIN:救……//@漠丶凉星:？艹（双语）//@渡辺小宅:我晒干了沉默//@野田樹里:国际笑话永不过时//@LiverezAgain :在解除误会后，这位姓本田的大阪人来到酒店，被询问姓名和健康码。“红哒。”又被带走了。</t>
  </si>
  <si>
    <t>笑得//@fujikazuya:草啊//@vivi想去旅行://@雪代嬰絶好調:哈哈哈哈哈谐音梗好烦: //@蒙恬MATIN:救……//@漠丶凉星:？艹（双语）//@渡辺小宅:我晒干了沉默//@野田樹里:国际笑话永不过时//@LiverezAgain :在解除误会后，这位姓本田的大阪人来到酒店，被询问姓名和健康码。“红哒。”又被带走了。</t>
  </si>
  <si>
    <t>从健康码变黄之后人像被夺舍了一样 别的黄码同事做完核酸都绿了为什么我的还黄着 不如创死我</t>
  </si>
  <si>
    <t>【涉疫地区人员进入三亚须自费集中隔离】4月9日晚，记者从三亚市新型冠状病毒肺炎疫情防控工作指挥部第十二场新闻发布会获悉，为进一步加强涉疫地区人员进入三亚的健康管理，三亚规定，14天内有重点涉疫区旅居史的人员，需凭48小时2次核酸阴性证明和绿色健康码登机，抵琼后查验健康码、行程码，进行一 ​  展开全文c</t>
  </si>
  <si>
    <t>……//@LiverezAgain:再度解除误会后，酒店人员满脸狐疑地问本田健康码是不是真的不是红的，本田答：“红的哟。” 再一次被带走了//@LiverezAgain:在解除误会后，这位姓本田的大阪人来到酒店，被询问姓名和健康码。“红哒。”又被带走了。</t>
  </si>
  <si>
    <t>行程码带星，和健康宝3号弹窗，两大反人类，且没有用的政策。耽误多少事 2北京</t>
  </si>
  <si>
    <t>我，一个生在山西，长在山西，上大学还是在山西的，活了二十多岁也就在高中毕业出去旅过两次游吧，你个健康码居然根据大数据说我是外省漫入人员，你不觉得你很离谱吗，这tm，从未设想过的道路，真不错 2太原</t>
  </si>
  <si>
    <t>今天刚刚申请转码变成绿码，晚上出门买东西回来进小区让我扫了健康码和行程码，行程码我是在14天内回过家，我的行程码带的星号，当时就觉得心里特别不好受，我只是普普通通的一个小市民，我没法忧国忧民，我的家现在疫情超严重我也没有办法，去哪里扫到我的行程码原来你是从六安来的，严格盘问报备。我 ​  展开全文c</t>
  </si>
  <si>
    <t>忧国忧民</t>
  </si>
  <si>
    <t>不好,严重</t>
  </si>
  <si>
    <t>服部平次，是你吗//@弱智吧官微 :红哒？//@LiverezAgain :在解除误会后，这位姓本田的大阪人来到酒店，被询问姓名和健康码。“红哒。”又被带走了。</t>
  </si>
  <si>
    <t>//@弱智吧官微:红哒？//@LiverezAgain:在解除误会后，这位姓本田的大阪人来到酒店，被询问姓名和健康码。“红哒。”又被带走了。</t>
  </si>
  <si>
    <t>回复 @LiverezAgain:笑死了?//@LiverezAgain:回复@LiverezAgain:再度解除误会后，酒店人员满脸狐疑地问本田健康码是不是真的不是红的，本田答：“红的哟。” 再一次被带走了</t>
  </si>
  <si>
    <t>“阿红！”他骂道//@弱智吧官微:红哒？//@LiverezAgain:在解除误会后，这位姓本田的大阪人来到酒店，被询问姓名和健康码。“红哒。”又被带走了。</t>
  </si>
  <si>
    <t>乐死我了//@弱智吧官微:红哒？//@LiverezAgain:在解除误会后，这位姓本田的大阪人来到酒店，被询问姓名和健康码。“红哒。”又被带走了。</t>
  </si>
  <si>
    <t>草……//@弱智吧官微:红哒？//@LiverezAgain:在解除误会后，这位姓本田的大阪人来到酒店，被询问姓名和健康码。“红哒。”又被带走了。</t>
  </si>
  <si>
    <t>一边打包行李，一边还要刷刷健康码看看是不是黄了，惊不惊喜，意不意外，真刺激</t>
  </si>
  <si>
    <t>笑死我……//@弱智吧官微 :红哒？//@LiverezAgain :在解除误会后，这位姓本田的大阪人来到酒店，被询问姓名和健康码。“红哒。”又被带走了。</t>
  </si>
  <si>
    <t>nct127来到中国，然后（       ）被带走了。。//@弱智吧官微:红哒？//@LiverezAgain:在解除误会后，这位姓本田的大阪人来到酒店，被询问姓名和健康码。“红哒。”又被带走了。</t>
  </si>
  <si>
    <t>笑尿了就是说//@Neverlanie:@为什么连名字都不知道的花开了呢 //@弱智吧官微:红哒？//@LiverezAgain:在解除误会后，这位姓本田的大阪人来到酒店，被询问姓名和健康码。“红哒。”又被带走了。</t>
  </si>
  <si>
    <t>//@弱智吧官微 :红哒？//@LiverezAgain :在解除误会后，这位姓本田的大阪人来到酒店，被询问姓名和健康码。“红哒。”又被带走了。</t>
  </si>
  <si>
    <t>我真的会笑//@弱智吧官微:红哒？//@LiverezAgain:在解除误会后，这位姓本田的大阪人来到酒店，被询问姓名和健康码。“红哒。”又被带走了。</t>
  </si>
  <si>
    <t>#上海4月9日启用核酸码#健康云淘汰了还是不准了 2上海</t>
  </si>
  <si>
    <t>笑死。在北湖尿急，想起南湖有个厕所，我也是服了！可恶的新冠上厕所都要健康码</t>
  </si>
  <si>
    <t>手机已经卡到我想摔手机的地步，公交车上打开健康码用了快五分钟，打不开关机直接给我死机在那，司机小哥都笑着说要换手机了</t>
  </si>
  <si>
    <t>你红哒嘛？//@弱智吧官微:红哒？//@LiverezAgain:在解除误会后，这位姓本田的大阪人来到酒店，被询问姓名和健康码。“红哒。”又被带走了。</t>
  </si>
  <si>
    <t>红马呀！//@弱智吧官微 :红哒？//@LiverezAgain :在解除误会后，这位姓本田的大阪人来到酒店，被询问姓名和健康码。“红哒。”又被带走了。</t>
  </si>
  <si>
    <t>草 代了//@弱智吧官微:红哒？//@LiverezAgain:在解除误会后，这位姓本田的大阪人来到酒店，被询问姓名和健康码。“红哒。”又被带走了。</t>
  </si>
  <si>
    <t>笑死//@LiverezAgain:再度解除误会后，酒店人员满脸狐疑地问本田健康码是不是真的不是红的，本田答：“红的哟。” 再一次被带走了//@LiverezAgain:在解除误会后，这位姓本田的大阪人来到酒店，被询问姓名和健康码。“红哒。”又被带走了。</t>
  </si>
  <si>
    <t>做核酸做的喉咙痛。。。一边骂傻缺东西怎么还从健康云换成核酸码早上到下午死活点不开，，一边又骂怎么做核酸还换棉签了估计明天开始得失语一段时间，，，</t>
  </si>
  <si>
    <t>红嘛呀！//@弱智吧官微 :红哒？//@LiverezAgain :在解除误会后，这位姓本田的大阪人来到酒店，被询问姓名和健康码。“红哒。”又被带走了。</t>
  </si>
  <si>
    <t>笑不活了//@弱智吧官微:红哒？//@LiverezAgain:在解除误会后，这位姓本田的大阪人来到酒店，被询问姓名和健康码。“红哒。”又被带走了。</t>
  </si>
  <si>
    <t>今天小区核酸，人员有点密，我就一直缓缓地隔一米远跟着，一老太可能赚我跟的慢，就夹到我前面，我也没说什么，突然回头把手机递给我让我帮找出健康码，看着那黒黑的手机，我真是犹豫了一下，虽没接手机，还是帮她点开了健康码，如果有情况，是跑不了了 2济南</t>
  </si>
  <si>
    <t>wwwwwww//@弱智吧官微:红哒？//@LiverezAgain:在解除误会后，这位姓本田的大阪人来到酒店，被询问姓名和健康码。“红哒。”又被带走了。</t>
  </si>
  <si>
    <t>@罗密欧与玛格丽特  草//@弱智吧官微 :红哒？//@LiverezAgain :在解除误会后，这位姓本田的大阪人来到酒店，被询问姓名和健康码。“红哒。”又被带走了。</t>
  </si>
  <si>
    <t>拨打电话求助结果语音提示：你拨打的电话いい感じ？//@弱智吧官微:红哒？//@LiverezAgain:在解除误会后，这位姓本田的大阪人来到酒店，被询问姓名和健康码。“红哒。”又被带走了。</t>
  </si>
  <si>
    <t>嗯，她懂了才会一次次找我//@弱智吧官微:红哒？//@LiverezAgain:在解除误会后，这位姓本田的大阪人来到酒店，被询问姓名和健康码。“红哒。”又被带走了。</t>
  </si>
  <si>
    <t>hhh//@fujikazuya:草啊//@vivi想去旅行://@雪代嬰絶好調:哈哈哈哈哈谐音梗好烦//@蒙恬MATIN:救……//@漠丶凉星:？艹（双语）//@渡辺小宅:我晒干了沉默//@野田樹里:国际笑话永不过时//@LiverezAgain :在解除误会后，这位姓本田的大阪人来到酒店，被询问姓名和健康码。“红哒。”又被带走了。</t>
  </si>
  <si>
    <t>//@软软冰OVO:拨打电话求助结果语音提示：你拨打的电话いい感じ？//@弱智吧官微:红哒？//@LiverezAgain:在解除误会后，这位姓本田的大阪人来到酒店，被询问姓名和健康码。“红哒。”又被带走了。</t>
  </si>
  <si>
    <t>什么谐音梗我特么……//@软软冰OVO:拨打电话求助结果语音提示：你拨打的电话いい感じ？//@弱智吧官微:红哒？//@LiverezAgain:在解除误会后，这位姓本田的大阪人来到酒店，被询问姓名和健康码。“红哒。”又被带走了。</t>
  </si>
  <si>
    <t>…//@司空门下僧:不断供地区全国打卡这件事说明最右的刻板印象，健康码和歪果间谍。//@阿里斯底波: //@厄弼墨透斯:@xizuosanmei //@月下清风离人会:《多国间谍因无健康码被沈阳公安机关抓获》</t>
  </si>
  <si>
    <t>//@鸡蛋石头866:回复@灵感2689898:义乌外溢了吗？共存了吗？区别对待外地人了？健康码作假了吗？//@道凇:上海的作风很像香港了</t>
  </si>
  <si>
    <t>//@有机鱼板://@软软冰OVO:拨打电话求助结果语音提示：你拨打的电话いい感じ？//@弱智吧官微:红哒？//@LiverezAgain:在解除误会后，这位姓本田的大阪人来到酒店，被询问姓名和健康码。“红哒。”又被带走了。</t>
  </si>
  <si>
    <t>艹//@水色真圆:hhh//@fujikazuya:草啊//@vivi想去旅行://@雪代嬰絶好調:哈哈哈哈哈谐音梗好烦//@蒙恬MATIN:救……//@漠丶凉星:艹（双语）//@渡辺小宅:我晒干了沉默//@野田樹里:国际笑话永不过时//@LiverezAgain :在解除误会后，这位姓本田的大阪人来到酒店，被询问姓名和健康码。“红哒。”又被带走了</t>
  </si>
  <si>
    <t>整整十天没出小区了，今天出去浪了一圈，感觉特别不好，道路能走的没有几条，去任何地方1.扫描场所码2.查看健康码3.查看出行证，完了才能放行，超市还是分批进入…我已经忘记那种不带口罩随意想去哪去哪的生活是什么样子了？我们再也回不去了对不对… 2徐州</t>
  </si>
  <si>
    <t>我被杭州地铁拦在了外面首先声明 我疫苗打了3针 我是3月27号从嘉兴市桐乡市回到杭州 我的健康码是绿码 并且没有如果高风险中风险地区 更没有如果封控管控区 并且我到了明天 10号就刚好14天今天6点10分正常下班去西兴地铁站坐地铁 扫了场所码 工作人员看过后我切换至征程码 那个值班的人员（ ​  展开全文c</t>
  </si>
  <si>
    <t>草，念出来才知道是啥//@软软冰OVO:拨打电话求助结果语音提示：你拨打的电话いい感じ？//@弱智吧官微:红哒？//@LiverezAgain:在解除误会后，这位姓本田的大阪人来到酒店，被询问姓名和健康码。“红哒。”又被带走了。</t>
  </si>
  <si>
    <t>那些外国的朋友，不要担心我，我现在行嘚训嘚吃嘚，疫苗打晒三剂，还（健康码）绿绿无穷。每天没事就买（金）买（衫）买（零食）。有事没事先瑞幸一下。2佛山·丽日玫瑰</t>
  </si>
  <si>
    <t>救www//@LiverezAgain: 再度解除误会后，酒店人员满脸狐疑地问本田健康码是不是真的不是红的，本田答：“红的哟。” 再一次被带走了 //@LiverezAgain: 在解除误会后，这位姓本田的大阪人来到酒店，被询问姓名和健康码。“红哒。”又被带走了。</t>
  </si>
  <si>
    <t>草//@弱智吧官微: 红哒？//@LiverezAgain:在解除误会后，这位姓本田的大阪人来到酒店，被询问姓名和健康码。“红哒。”又被带走了。</t>
  </si>
  <si>
    <t>【 #长沙女子身份证一证两人#  “寸步难行”】家住长沙岳麓区的曹女士给帮女郎打来求助电话，说自己的身份令她出行非常不便。因为她的身份证除了她自己的名字，还有另外一人。为了解决这个难题，她一年换了三次身份证，可这次核酸检测，她的健康码又是别人的名字。L芒果帮女郎的微博视频</t>
  </si>
  <si>
    <t>不太懂北京健康宝的弹窗到底阻止了哪部分人？人在天津低风险+绿码+核酸都不让进京，上海几万阳性确诊竟然没有被阻止噢</t>
  </si>
  <si>
    <t>听志愿者的朋友说，今天上海改用核酸码了，入口在随申办，随申办大家应该清楚隔几天不用就需要扫脸识别，然后志愿者既要教老人找入口，还有很多人直接排队的时候摘口罩扫脸！这样加剧了风险真的还不如健康云啊！！！虽然可以用身份证但是并不是所有人都知道的，会有身份证找不到了/不知道可以身份证/忘 ​  展开全文c</t>
  </si>
  <si>
    <t>【为保障港口集装箱运输畅通，#浙江将发放集装箱卡车通行证#】近期浙江省疫情形势严峻复杂，我省将对集卡车发放通行证。集卡车司机近3天内2次核酸检测阴性、14天内未到过中高风险地区且“健康码”为绿码的，由省海港集团对集卡车发放电子版“ 海港集团防疫通行证” ( 以下简称集卡车通行证) ，作为全省 ​  展开全文c</t>
  </si>
  <si>
    <t>保障,畅通</t>
  </si>
  <si>
    <t>为嘛呀为嘛呀为嘛呀为嘛呀//@弱智吧官微:红哒？//@LiverezAgain:在解除误会后，这位姓本田的大阪人来到酒店，被询问姓名和健康码。“红哒。”又被带走了。</t>
  </si>
  <si>
    <t>以后各地健康码也应该有征信评分，老老实实报告中高风险地区的，不弄虚作假的就有信用。北京健康码信用好，在北京工作生活的人外出就更方便。//@一玶海岸:14天8例就高风险，你们也太实在了吧。看看上海疾控的风险分类……</t>
  </si>
  <si>
    <t>老老实实,方便,实在</t>
  </si>
  <si>
    <t>弄虚作假,风险</t>
  </si>
  <si>
    <t>想念没有戴口罩的日子，不用做核酸的日子，想去哪就去哪的日子，不用打开健康码的日子</t>
  </si>
  <si>
    <t>#联通# 联通的的5G为什么动不动就没了，而且4G比2G都差，在小区门口开健康码，刷个10分钟也刷不出来，只有我跟保安面对面瞪眼 .5G没出前4G不是挺快的嘛</t>
  </si>
  <si>
    <t>瞪眼</t>
  </si>
  <si>
    <t>红哒？//@弱智吧官微:红哒？//@LiverezAgain:在解除误会后，这位姓本田的大阪人来到酒店，被询问姓名和健康码。“红哒。”又被带走了。</t>
  </si>
  <si>
    <t>草//@软软冰OVO:拨打电话求助结果语音提示：你拨打的电话いい感じ？//@弱智吧官微:红哒？//@LiverezAgain:在解除误会后，这位姓本田的大阪人来到酒店，被询问姓名和健康码。“红哒。”又被带走了。</t>
  </si>
  <si>
    <t>我的健康码为啥总被莫名其妙的没收呢我都在北京呆了俩月了啊，还要查我进京核酸</t>
  </si>
  <si>
    <t>禁止谐音梗//@弱智吧官微:红哒？//@LiverezAgain:在解除误会后，这位姓本田的大阪人来到酒店，被询问姓名和健康码。“红哒。”又被带走了。</t>
  </si>
  <si>
    <t>草//@弱智吧官微:红哒？//@LiverezAgain:在解除误会后，这位姓本田的大阪人来到酒店，被询问姓名和健康码。“红哒。”又被带走了。</t>
  </si>
  <si>
    <t>#广州疫情##健康码##核酸检测# 周五下午在单位做完核酸，凌晨出阴性结果，这段时间健康码都是绿的。早上出门才发现变黄，心里纳闷了，我这两天也没去广州市那些公布的防控区，怎么会变黄呢？我周四下午去天环广场苹果店修手机，把车停在天河城，走过天环发现没号了，店员让我周五再去一趟。周五下班 ​  展开全文c</t>
  </si>
  <si>
    <t>骂累了…太垃圾了…别的小区最近天天做核酸不是抗原就是核酸…我们楼三天没做了…健康码变红了两天也没有人来给我复测…问居委会说不归他们管是疾控中心管…晚上5点多测了两栋楼医生就下班了…也没有人通知今晚还做不做...人家物资都发了三四波了…我们才发了一次…麻了…全都毁 ​  展开全文c</t>
  </si>
  <si>
    <t>笑得我//@耀灵选手:？//@LiverezAgain:再度解除误会后，酒店人员满脸狐疑地问本田健康码是不是真的不是红的，本田答：“红的哟。”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</si>
  <si>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红哒//@阳每天都想脱单:草//@软软冰OVO:拨打电话求助结果语音提示：你拨打的电话いい感じ？//@弱智吧官微:红哒？//@LiverezAgain:在解除误会后，这位姓本田的大阪人来到酒店，被询问姓名和健康码。“红哒。”又被带走了。</t>
  </si>
  <si>
    <t>明天是这个月上班的第一天 刚才给制服加了两个暗扣  给自己定的小目标是 永远永远永永远远穿的码数都跟当初进公司时候一样 本来明天早班取消了舒舒服服一个单班就下班 结果又拉了一个五点多签到的早班 事实是真的很久没有早起了 以前还会抱怨 现在直接就是迷茫 不过最近在家也很健康 跟王哥一起做做菜 ​  展开全文c</t>
  </si>
  <si>
    <t>舒舒服服</t>
  </si>
  <si>
    <t>抱怨,迷茫</t>
  </si>
  <si>
    <t>#广州黄码#请问是24小时核酸阴性之后，健康码又会二次黄码吗？捅鼻孔真的难受啊</t>
  </si>
  <si>
    <t>笑了真的//@弱智吧官微:红哒？//@LiverezAgain:在解除误会后，这位姓本田的大阪人来到酒店，被询问姓名和健康码。“红哒。”又被带走了。</t>
  </si>
  <si>
    <t>第二次全市核酸，因为上一次全市核酸结果是待复核，健康码变成了红码，这次先不给做，等后面单独做。也不知道等到啥时候，提心吊胆地继续等待……</t>
  </si>
  <si>
    <t>小朋友每进一次校门，都要提供本人及同住人的健康码、行程码、核酸检测结果。好在学校每两天组织一次核酸检测，我只要管好自己就行了。吃好饭，洗好澡，收拾好。小朋友写作业，我则出来做检测，这样什么都不耽误。真正的时间管理大师</t>
  </si>
  <si>
    <t>保护健康绿码，近期不要去望京酒仙桥相关风险地区！</t>
  </si>
  <si>
    <t>疫情真的能把人心照出来，下午有几个想过卡点的（是哪人我就不点名了，反正不是本地的），找各种理由推脱不出示健康码、行程码、24H核酸检测报告，卡点执勤人员不给过，然后这几个人就把车停在某处——走水路，执勤人员看到了就下去拦他们真是无语，最后把人抓回来了，后续怎么样就不知道了，真 ​  展开全文c</t>
  </si>
  <si>
    <t>我真想吐槽健康码家人代领这功能做个核酸还得重弄一下呀，就不能我点家人代领，唉那码就出来不行吗？</t>
  </si>
  <si>
    <t>因为健康码封控区等等问题对应的医院不一样，但现在关键是医护人员自己都不了解相关的政策。而且救护车都过去几次了还因为这种问题放弃病人也是让痛心，这也是对救护车资源的浪费。有没有志愿者联合在一起做一个excel，把对应情况的处理方法做一个表格方便人查看。有了这个样板可减少以后类似悲剧发生</t>
  </si>
  <si>
    <t>救护,方便</t>
  </si>
  <si>
    <t>放弃,浪费,痛心,悲剧</t>
  </si>
  <si>
    <t>我举着采样码去做核酸，被后面人看到了说我是黄码，再有人听到了就大声问“谁是黄码？” 那场面我还真就心虚了。大哥大姐，采样码又不是健康码，公安监所人员他就是黄码?</t>
  </si>
  <si>
    <t>笑死//@弱智吧官微:红哒？//@LiverezAgain:在解除误会后，这位姓本田的大阪人来到酒店，被询问姓名和健康码。“红哒。”又被带走了。</t>
  </si>
  <si>
    <t>当当网优惠码：GDPTRF，2X3FZ8，300-60，4.6-4.11当当网优惠码：6XVZ2V，150-30，4.6-4.11【9个伤害大脑的xi惯】生活中，我们时常会做些伤身体的事情，偶尔一次倒无妨，但是若变成xi惯，直接影响健康，直接的表现就是疲惫、容易忘事。而大脑是我们学xi、情绪、行为、记忆等中枢，我们要知道生活中哪 ​  展开全文c</t>
  </si>
  <si>
    <t>陕西健康码绿了，但陕西的数据还没上传国家数据库，河北健康码来不及更新，我，还是不能回去，太累了。心太累了。2延安·延安隆华花园酒店(西沟隆华路店)</t>
  </si>
  <si>
    <t>黄了//@栀虞0041:我在石家庄工作，2号石家庄回临汾扫墓，临汾给我赋了黄码，石家庄也跟着黄了，我现在根本没办法回去上班//@绿色卍心情:你在外省又不用山西健康码，不打开不就好了</t>
  </si>
  <si>
    <t>在乡村学校工作，最烦的一项工作就是收集家长信息，健康码，行程卡这些东西，能把人无语死！！！真烦呀！！！</t>
  </si>
  <si>
    <t>草//@LiverezAgain :再度解除误会后，酒店人员满脸狐疑地问本田健康码是不是真的不是红的，本田答：“红的哟。” 再一次被带走了//@LiverezAgain :在解除误会后，这位姓本田的大阪人来到酒店，被询问姓名和健康码。“红哒。”又被带走了。</t>
  </si>
  <si>
    <t>今日最好笑//@CD君_正版专辑:对不起，代入感太强了（被笑死）//@LiverezAgain:再度解除误会后，酒店人员满脸狐疑地问本田健康码是不是真的不是红的，本田答：“红的哟。” 再一次被带走了//@LiverezAgain:在解除误会后，这位姓本田的大阪人来到酒店，被询问姓名和健康码。“红哒。”又被带走了。</t>
  </si>
  <si>
    <t>好笑,狐疑</t>
  </si>
  <si>
    <t>能不能让山西这一刀切的官去管管上海啊，太原才蹦了几例就全赋黄码变相封城了，上海那么严重居然还能出入微博上一群人都在吐槽山西健康码和工作态度，就没人能解决一下吗正常的工作学习生活全被打断了</t>
  </si>
  <si>
    <t>入微,正常</t>
  </si>
  <si>
    <t>严重,作态,变相</t>
  </si>
  <si>
    <t>2021杭州马拉松线上赛今天早上5点开启?#我的首个全马?，记录?一下这个难忘的经历，凌晨2:50醒来起床，3:15加量的营养早餐准备好，同时吃下（维康宝、钙片、关节宝、鱼油、佐力片、VB、大蒜素、盐丸各2⃣️营养补充剂）整理好装备物资3:45分出发西湖少年宫集合，疫情期间健康码出示?跑前拉 ​  展开全文c</t>
  </si>
  <si>
    <t>难忘</t>
  </si>
  <si>
    <t>本来想下单买饮料的，最后还是买了两袋大米。就算周末单位也要天天报健康码，大家都小心翼翼苟着</t>
  </si>
  <si>
    <t>九点多突然通知可以去核酸了，没让我半夜12点去排队我真的会谢！说好的今天全市开始用新的核酸码，我还特地截图了，最后我家这竟然让大家用随申码（健康码/绿码）扫了？？？说好的今天一人一管最后又变成十人一管了？哈污搞！这就是上海的管理方式，一塌糊涂，正宗一泡污！</t>
  </si>
  <si>
    <t>笑死了//@LiverezAgain :再度解除误会后，酒店人员满脸狐疑地问本田健康码是不是真的不是红的，本田答：“红的哟。” 再一次被带走了//@LiverezAgain :在解除误会后，这位姓本田的大阪人来到酒店，被询问姓名和健康码。“红哒。”又被带走了。</t>
  </si>
  <si>
    <t>浦西第九天，有点混乱。昨天上午抗原，晚上累成狗发了今天上午的抗原，今天中午得知下午要做全员核酸了（从各种群里得知，非正式通知）。然后，有人说不做了，有人说羊的楼也下来了，有人说物业喊下楼了，有人说前居委（被封控或者被联络组接管）喊下楼了，到晚7：30左右，终于有人喊下楼做了。期间又 ​  展开全文c</t>
  </si>
  <si>
    <t>今天大怨种就是我折腾一个多小时领了核酸码 跟我说今晚不做了晚上10.又说要做，但竟然用的二维码是健康云！</t>
  </si>
  <si>
    <t>河北健康码  腾讯健康码  行程卡能不能搞个统一的一次性都能看到的每次让家长截图的时候我十分的害怕一个一个去订正</t>
  </si>
  <si>
    <t>//@樱井牌垫肩:……//@疯车_同款名:弱智！！！！！！！！！！//@LiverezAgain:在解除误会后，这位姓本田的大阪人来到酒店，被询问姓名和健康码。“红哒。”又被带走了。</t>
  </si>
  <si>
    <t>好弱智但是好好笑//@软软冰OVO:拨打电话求助结果语音提示：你拨打的电话いい感じ？//@弱智吧官微:红哒？//@LiverezAgain:在解除误会后，这位姓本田的大阪人来到酒店，被询问姓名和健康码。“红哒。”又被带走了。</t>
  </si>
  <si>
    <t>【#4月10日零时起调整三亚中心城区相关范围管控# 】4月9日，三亚市新型冠状病毒肺炎疫情防控工作指挥部发布第30号通告。根据疫情处置进展，经研究决定，自4月10日零时起，调整三亚中心城区相关范围的管控措施，现通告如下：       一、吉阳区丹州社区居委会、海澜社区居委会，天涯区鸭仔塘社区 ​  展开全文c</t>
  </si>
  <si>
    <t>笑死//@LiverezAgain :再度解除误会后，酒店人员满脸狐疑地问本田健康码是不是真的不是红的，本田答：“红的哟。” 再一次被带走了//@LiverezAgain :在解除误会后，这位姓本田的大阪人来到酒店，被询问姓名和健康码。“红哒。”又被带走了。</t>
  </si>
  <si>
    <t>唉，健康码又变成黄色的了！</t>
  </si>
  <si>
    <t>@河南省卫生健康委 #疫情防控# 想知道为什么会莫名其妙就变黄码呀，别说出许昌了，建安区都没出过，2号变黄，5号申请变了回来，今天又变黄了这次家门都没出过 2许昌</t>
  </si>
  <si>
    <t>【澳門】防疫消息！4月10日凌晨1時起新增及取消對曾到內地相關區域人士的防疫措施新型冠狀病毒感染應變協調中心（下稱應變協調中心）宣佈，因應內地的疫情變化，衛生局根據第2/2004號法律《傳染病防治法》第10條和第14條的規定，自2022年4月10日凌晨1時起，所有曾經到過以下地點的入境及已入境人士， ​  展开全文c</t>
  </si>
  <si>
    <t>#太仓#太倒霉了一天,早上起来催小黄做核酸，他非要说中午下班做，我说你忙完估计就12点多了，核酸12点结束你赶不上，然后他去做完给我带了早饭回来，我晒了床单，准备也去做核酸，小黄说他8点半要来不及赶去上班，我也跟着一路去公司加班了，心想着实验做完11点这样子去做顺便打包盒饭回办公室吃，谁想 ​  展开全文c</t>
  </si>
  <si>
    <t>不及,倒霉</t>
  </si>
  <si>
    <t>五个字的恐怖故事：“健康码红色”。</t>
  </si>
  <si>
    <t>匆忙上阵“核酸码”，系统崩溃，又来道歉，我真搞不懂，为什么要不动脑筋做事？健康云和核酸码为什么两系统不互通？毕竟健康云也是花了大把的钱开发。这些神操作，真的让人大跌眼镜。@上海发布 @东方网</t>
  </si>
  <si>
    <t>崩溃,道歉</t>
  </si>
  <si>
    <t>笑得想死//@LiverezAgain:再度解除误会后，酒店人员满脸狐疑地问本田健康码是不是真的不是红的，本田答：“红的哟。” 再一次被带走了//@LiverezAgain:在解除误会后，这位姓本田的大阪人来到酒店，被询问姓名和健康码。“红哒。”又被带走了。</t>
  </si>
  <si>
    <t>这个什么核酸码烦死了一直转转转健康云不是挺好的嘛一点也不卡截图又不麻烦</t>
  </si>
  <si>
    <t>//@咩铺咩铺: //@耀灵选手:？//@LiverezAgain:再度解除误会后，酒店人员满脸狐疑地问本田健康码是不是真的不是红的，本田答：“红的哟。”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</si>
  <si>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#上海闵行3名干部因疫情防控不力被处理#怎么的 区级的是不配被处理吗？阳性只打电话不更新健康码也不更新在线核酸结果的 有关部门呢？</t>
  </si>
  <si>
    <t>健康码(阴)天气（晴）身材（圆）money(缺)又是阴晴圆缺的一天，唯爱与美食不可辜负 2衡水</t>
  </si>
  <si>
    <t>#本轮疫情已波及19省份#辞职了，疫情来了，健康码黄了，我还能不能出去了？快点好起来吧！LEunGokim的微博视频</t>
  </si>
  <si>
    <t>今日跑了五六个核酸检测点，能做黄码的只有一两个，每个一条队，这个安排真的合理吗？自费做了一次，结果也是等了2小时，血亏其实整个管控也很混乱现在的情况是，基金和健康码，该绿的不绿倦了明天不变绿我还是要苦苦等待黄码队伍！这合理吗！黄码人员在外面流浪！我也想好好居家啊！（一条危险 ​  展开全文c</t>
  </si>
  <si>
    <t>合理,好好</t>
  </si>
  <si>
    <t>混乱,流浪,危险</t>
  </si>
  <si>
    <t>昨天成都有一例无症状感染，原本觉得很遥远。但我侄女学校里有一个学生和这个病例是密接，然后我侄女的班级全部被定义为次密接，健康码变红，我弟妹也变红，我侄子周末回个家也变红了，然后我侄子也不能回学校去上课了，他今年初三，下周就要体考了。光看数据，你就无论如何想不到这一系列的连锁反 ​  展开全文c</t>
  </si>
  <si>
    <t>最近苏锡常的疫情防控搞的运输物流司机苦不堪言，出示了行程卡、健康码、核酸阴性报告、疫苗接种记录不是本车都不给进入，现在江苏货车基本都动不了，大部分司机都在居家隔离了。外地货车进入江苏境内就会被封门，发个尿桶或者坐便器，一路上都是查验核酸的，基本上只要跨市，都会被重新贴封条、安装车 ​  展开全文c</t>
  </si>
  <si>
    <t>苦不堪言</t>
  </si>
  <si>
    <t>我的一个女朋友太搞笑了，和我讲她的朋友圈的人她念了一个人的朋友圈:每天心慌慌的，每天半夜都会被吓醒，看看自己的健康码有没有变黄。然后她点评，呸，你家的时间7:00是半夜？健康码上的时间显示的是7点多，还半夜呢？</t>
  </si>
  <si>
    <t>我淦啊！！！！！！！！有个帅哥上来就问我 姐姐 核酸做到几点结束我内心os你他妈多大啊 上来就姐姐好家伙 后来一扫他的健康码 18岁真的好帅啊 带着口罩就觉得他好帅 又高还叫姐姐 谁懂我！我真的可以副总就坐我旁边 我真他妈想找人家要微信他做完核酸走了我伤心了 ​  展开全文c</t>
  </si>
  <si>
    <t>今天就是在自习室里一个男生给我出示了一个wx二维码：同学能加一下wx吗 然后我想都没想就立刻加了 我以为他是收集疫情防控信息的什么的....然后他就走了 然后我反应过来 他可能 大概是在 搭讪吧 （大概....）结果我像出示健康码一样直接速度加了他wx 现在想想还是有些尴尬 其实前几天自习室也有个男人 ​  展开全文c</t>
  </si>
  <si>
    <t>我笑死//@耀灵选手:？//@LiverezAgain:再度解除误会后，酒店人员满脸狐疑地问本田健康码是不是真的不是红的，本田答：“红的哟。”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</si>
  <si>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菏泽思源你放过我吧，今天晚上刚发通知，明天下午开学，上午还让我线上考试，又要打印健康码，我哪有时间收拾东西，是不是有那个大病？？？？无语</t>
  </si>
  <si>
    <t>大无语事件，封校背景下进出校园场所还需要出示健康码</t>
  </si>
  <si>
    <t>遇到的大部分社区工作人员or志愿者查健康码的时候，都会跟我说一声：谢谢了，耽误你时间了。明明辛苦的是他们呀 2南京</t>
  </si>
  <si>
    <t>#郑州疫情#合着二七区就是个倒霉蛋了，哪次都绕不过去，语塞了，什么时候能不戴口罩想去哪儿就去哪儿，不用健康、行程码；学校不用钉钉打卡?</t>
  </si>
  <si>
    <t>码住//@观察者网:内胆涂层刮花、脱落……你家还在用这种超期“服役”的电饭煲吗？看视频才知道，长期使用这样的内胆烹饪食物，做饭糊锅不说，还可能造成金属铝析出，危害健康。专家表示，#电饭煲出现这种情况赶紧换#！</t>
  </si>
  <si>
    <t>健康码行程码彻底被赤佬们玩废</t>
  </si>
  <si>
    <t>赤佬</t>
  </si>
  <si>
    <t>第一次发烧我可怜的小宝贝，晚上8点多开始低烧，持续到凌晨三点，一直在37.8-38.2之间徘徊，果断叫醒粑粑带着去医院，路上一直担心现在疫情防控期间医院不接诊，果然到了市二医院门口大爷说不接诊，让我们转去儿童医院，还好，到了儿童医院亮绿码，填写健康申报信息，挂号，采核酸，排队等叫号，医生 ​  展开全文c</t>
  </si>
  <si>
    <t>回复@华尔街小凯:健康码是各地自己的。行程码是全国的，风险区划分是各地上报汇总//@华尔街小凯:回复@正人力天:问一下呀，健康码是上海控制的吗？为什么国家不强制黄码红码呀</t>
  </si>
  <si>
    <t>健康码现在基本废了//@名落孙山蔡德罕:“无症状高发地区”//@子午侠士:那咋办，你说“高风险”，人家整个上海没有一处高风险，好吧，用“高流行地区”代替，懂得都懂//@木丸居士:逼着大家造新词</t>
  </si>
  <si>
    <t>#都快忘记疫情前的生活了# 想念没有戴口罩的日子，不用做核酸的日子，想去哪就去哪的日子，不用打开健康码的日子… 2贺州 L瑜942的微博视频</t>
  </si>
  <si>
    <t>信女愿每天吃素祈祷?国家可以严惩不配合防疫工作的人员，不配合出示健康码，行程码，不配合核酸检测，不配合防疫隔离等等。。。最好罚款5W，监禁15天，立案调查，祸及三代不允许报考公务员事业编。。。。</t>
  </si>
  <si>
    <t>严惩,罚款</t>
  </si>
  <si>
    <t>#太怀念没有疫情的时光了#是真的好怀念，不用戴口罩，相聚餐就聚，想旅游就去，也不用担心什么健康码和行程卡，好想回到没有疫情的时候</t>
  </si>
  <si>
    <t>请主动打开健康码核验真的听吐了疫情快滚蛋</t>
  </si>
  <si>
    <t>真的不懂，健康码这套机制运转这么久了，为什么到上海就不行了。你要不用了也事先做好告知各地好出台针对性政策啊，自己悄摸摸的改了规则往全国传播是什么操作？搞不懂//@白鹿愛莉_:…</t>
  </si>
  <si>
    <t>上海健康码还没红？到底是多大的官//@又又又又好了:想问问是什么背景，这俩还能自驾出市//@邀越-夕阳无限好:要素堆满//@越越越越越君 ://@斯年-阿七啊 :这是什么末日电影剧情//@王小亚 :牛逼//@落落九月 :我们这有从上海过来的，是躲在后备箱里回来的</t>
  </si>
  <si>
    <t>【紧急通知：前来慈溪市行政服务中心（分中心）办事需持48小时核酸检测阴性证明】广大市民朋友：     根据宁波市新型冠状病毒感染的肺炎疫情防控工作领导小组相关工作要求，即日起， 进慈溪市行政服务中心（分中心）大厅办事人员需持48小时核酸检测阴性证明，配合工作人员有序开展测温、亮双码（健康 ​  展开全文c</t>
  </si>
  <si>
    <t>已经淡忘没有疫情的日子里的自己不用做核酸不用戴口罩不用被隔离不看健康码不看行程码不看检测果#这波新冠疫情还要持续多久##太怀念没有疫情的时光了# 2杭州·下沙</t>
  </si>
  <si>
    <t>昨天起床发现自己混检的管出了问题 核酸结果变成了待复核 健康码变红 第一念头是完了 我要是出问题了豆崽怎么办等自测 等二次核酸 一整天心都是吊着 自测的时候手抖得滴不进采样器 直到今天复核结果出来了才放下心我经历过2020武汉疫情 现在是第二次 可是我还是会害怕会恐慌 我已经算是熟练运用网 ​  展开全文c</t>
  </si>
  <si>
    <t>害怕,恐慌</t>
  </si>
  <si>
    <t>上海不说别的吧，健康码能不能规范一下？?不变红？？？</t>
  </si>
  <si>
    <t>我健康码黄了，不记得去过什么高风险区县，查了才知道原来是去过犯规的前列县</t>
  </si>
  <si>
    <t>犯规,风险</t>
  </si>
  <si>
    <t>记录下返湘日常早上醒来第一件事看湖南健康码颜色绿不绿传闻中一刀切的湖南大数据「来自外省返湘人员的害怕?</t>
  </si>
  <si>
    <t>自疫情发生以来，我从来没有想过它会发生在我的周围，可它就是发生了刚开始我以为像往常一样，健康码行程码体温什么的测一测几天就过去了，可是之后开始了网课，原以为几天就过去了（毕竟有过一次）但接下来来的是封小区一直到现在  可真没经历过大意了感觉我都要长草了</t>
  </si>
  <si>
    <t>能不能健康码和行程卡合一啊，每天信号差打不开卡在地铁站像个傻子</t>
  </si>
  <si>
    <t>#吉林市实现社会面清零# 上海一天快2万了，没有一个高风险地区，没有一个领导为之负责讲个笑话，吉林超千例市长被撤职 ，上海时至今日10万多例却没有一位领导被追责，而且还没有一个高风险地区 ，健康码不变红，初筛阳性还能坐高铁?全中国三年的努力和牺牲，因为这座城市的傲慢而付诸 ​  展开全文c</t>
  </si>
  <si>
    <t>负责,努力,牺牲</t>
  </si>
  <si>
    <t>笑话,风险,傲慢</t>
  </si>
  <si>
    <t>动态清零的平衡是可以做到的，躺平风险实在太大太大//@失眠狸:从最初无症状感染这一项就已经毁了，健康码红黄绿码的系统也砸烂了。现在1/13万这数字连脸都不要了，摆明了就是想搞乱一切。//@猫咪踹飞香水瓶:等于是把整个疫情以来积累的统计数据都毁掉了，这些都是可以指导政</t>
  </si>
  <si>
    <t>实在,平衡</t>
  </si>
  <si>
    <t>失眠,砸烂,风险</t>
  </si>
  <si>
    <t>有生之年，还能回到和疫情没发生以前一样吗？不用口罩，不用健康码，不用反反复复的核酸，想去哪就可以去哪可是这该死的疫情好像结束不了了似的</t>
  </si>
  <si>
    <t>当当网优惠码：GDPTRF，2X3FZ8，300-60，4.6-4.11当当网优惠码：MR7NKD，400-100，4.6-4.11当当网优惠码：6XVZ2V，150-30，4.6-4.11【我们终将会成为什么样的人，取决于所做的选择】每一天都不得不做出一些选择。饿了的时候，选择吃外卖还是健康饮食，无聊的时候，选择看电视还是选择阅读，每一天 ​  展开全文c</t>
  </si>
  <si>
    <t>#郑州# 从去年国庆节后到现在都没有离开过郑州，莫名接到流调电话说去过中高风险区，以为是诈骗，挂了，接着收到政务短信，接着健康码就变黄了，打了几个电话，不是态度不好就是让做核酸，防疫严可以理解，但不能随心所欲吧</t>
  </si>
  <si>
    <t>不好,离开,诈骗,随心所欲,风险</t>
  </si>
  <si>
    <t>每次给小区楼下查健康码的阿姨出示完后他都会说谢谢，心情还挺复杂的，这其实是我们本该尽的义务</t>
  </si>
  <si>
    <t>健康码转码步骤和条件，不符合的条件转不成的请别再埋怨我了。1、线上转码第一步，打开支付选择“健康码”；第二步，在健康码下方相关服务中选择“健康码转码登记”；第三步，选择黄码转码申请或红码转码申请；第四步，提交个人承诺书、身份证正反面照片、国家行程码截图、社 O网页链接</t>
  </si>
  <si>
    <t>中选</t>
  </si>
  <si>
    <t>不符,埋怨</t>
  </si>
  <si>
    <t>//@Vetrax嚣张卫视: 北京健康宝：我不管了，有问题我就弹窗。//@斗室听澜:一己之力把运转了两年的健康码系统干碎。</t>
  </si>
  <si>
    <t>现在上海市还是能出入吗？上海区是属于什么风险区呀？健康码咋规定的啊？</t>
  </si>
  <si>
    <t>够够的了//@Vetrax嚣张卫视: 北京健康宝：我不管了，有问题我就弹窗。//@斗室听澜:一己之力把运转了两年的健康码系统干碎。</t>
  </si>
  <si>
    <t>//@徐林:够够的了//@Vetrax嚣张卫视: 北京健康宝：我不管了，有问题我就弹窗。//@斗室听澜:一己之力把运转了两年的健康码系统干碎。</t>
  </si>
  <si>
    <t>不是我就想问下公共交通都没了怎么出来的？//@demon峯1029 ://@Vetrax嚣张卫视 : 北京健康宝：我不管了，有问题我就弹窗。//@斗室听澜 :一己之力把运转了两年的健康码系统干碎。</t>
  </si>
  <si>
    <t>如果不是健康码有缺憾，就不会有行程码这个东西了，某些人装第一次知道把一方的工作漏洞推给别人的目的，可能只是因为缺流量吧</t>
  </si>
  <si>
    <t>虽然有时候北京健康宝莫名其妙的就会弹窗，但是对于这种情况，还是谨慎点好，宁可错查也不能漏//@徐林:够够的了//@Vetrax嚣张卫视: 北京健康宝：我不管了，有问题我就弹窗。//@斗室听澜:一己之力把运转了两年的健康码系统干碎。</t>
  </si>
  <si>
    <t>嚣张,莫名其妙</t>
  </si>
  <si>
    <t>#又是上海# //@徐林:够够的了//@Vetrax嚣张卫视: 北京健康宝：我不管了，有问题我就弹窗。//@斗室听澜:一己之力把运转了两年的健康码系统干碎。</t>
  </si>
  <si>
    <t>#上海核酸码功能上线# 笑话啦，今天还是用健康云群里说热搜也说，结果不用是吧</t>
  </si>
  <si>
    <t>北京健康宝已经把我这个深圳人给弹窗了。//@Vetrax嚣张卫视: 北京健康宝：我不管了，有问题我就弹窗。//@斗室听澜:一己之力把运转了两年的健康码系统干碎。</t>
  </si>
  <si>
    <t>//@Vetrax嚣张卫视:北京健康宝：我不管了，有问题我就弹窗。//@斗室听澜:一己之力把运转了两年的健康码系统干碎。</t>
  </si>
  <si>
    <t>【黑鸭子组合提醒您守住绿码】歌曲《抱紧我的小绿马》由@导演音乐人王国欢 词曲，黑鸭子组合演唱，黑鸭子创始人徐秀霞监制。目前新一轮疫情还在防控之中，我们需要处处小心，防疫工作人人有责，让我们做好自身防护，守住绿码，守住健康！#疫情防控不放松# @黑鸭子演唱组张继心 @黑鸭子全国后援会  ​  展开全文c</t>
  </si>
  <si>
    <t>重庆也加入外地回来就弹窗//@徐林:够够的了//@Vetrax嚣张卫视: 北京健康宝：我不管了，有问题我就弹窗。//@斗室听澜:一己之力把运转了两年的健康码系统干碎。</t>
  </si>
  <si>
    <t>虽然但是我要说一句，上海现在才有“核酸码”不是说之前做核酸不用扫码，而是健康云做一次登记一次申请一次二维码，估计是现在要做核酸人太多这样比较麻烦所以才搞了个“核酸码”，虽然根本没见有用，拿着这个来说的也没黑到点子上啊。</t>
  </si>
  <si>
    <t>为什么一个被赋予红码的小朋友会进到幼儿园里？我发现幼儿园的疫情防控制度是有漏洞的。一直以来虽然说每天都要上传幼儿的健康码，但是上传的时间点并没有明确的规定，比如说，7号的健康码可以在7号的上午、下午或者晚上上传，然后幼儿园只在第二天早晨统一统计健康码的情况，也就是说，只要前一天是绿 ​  展开全文c</t>
  </si>
  <si>
    <t>【上海的疫情外溢充满了各种不可思议，在上海封城的情况下可以用别人的健康码坐上火车去外地，然后马不停蹄在这个城市的人口密集地带闲逛，中间能不戴口罩就不戴口罩，而且全程手机关机，让网警定位都无所定位。联想到俄罗斯在乌克兰发现的生物战证据，我们不能排除这是被收买的投毒行为。</t>
  </si>
  <si>
    <t>为什么到现在了都还不能一键打开健康码，怎么样都得点好几次真的烦燥</t>
  </si>
  <si>
    <t>烦燥</t>
  </si>
  <si>
    <t>#湖南健康码# 垃圾健康码 还搞一刀子切 核酸点又少又慢 还不免费。2武汉</t>
  </si>
  <si>
    <t>想念没有戴口罩的日子，不用做核酸的日子，想去哪就去哪的日子，不用打开健康码的日子… ​​​ 2滁州·滁州职业技术学院</t>
  </si>
  <si>
    <t>人生嘛，总不是绿着绿着就黄了，黄着黄一点就红了，红着红着就又绿了，都不知道意外和明天哪一个先来，为了保住绿码，门口已经排起了百米长队！为了你们的健康，我这就去排队感觉排了一堆人，算了终于找了个单行队，门口那是龙卷风，感觉不是去核酸， ​  展开全文c</t>
  </si>
  <si>
    <t>马天宇mty#马天宇主演寄生虫舞台剧# @馬天宇 终于找回16年注册的微博号，那个微博号的最后一个微博停止在19年9月，结婚前半个月左右，【那时候单纯的追星没多久，也还没入坑哥哥】【@许三石个承诺 】所以，疫情让我们失去的东西，比如自由，比如看哥哥的舞台剧不戴口罩不用健康码的这种， ​  展开全文c</t>
  </si>
  <si>
    <t>失去,寄生虫</t>
  </si>
  <si>
    <t>#山西健康码变黄#太牛逼了，低风险地区回来给赋黄码，现在7天过去了也不给解码，说是统一解码，也不说几天。黄码又不给做核酸？啥意思？还让不让人生活了？去医院看病都进不去 2运城</t>
  </si>
  <si>
    <t>#班主任日常# 健康码行程码各种摸排各种程序各种表…然后五花八门各种填 一个一个挨个查 拖延的再一个一个挨个call 最后一个一个的上报#开学#</t>
  </si>
  <si>
    <t>四月  健康码经历了：黄色、绿色、红色的我</t>
  </si>
  <si>
    <t>健康码已经没用了 到哪都重新扫行程码累了 啥时候是头啊</t>
  </si>
  <si>
    <t>欢迎来到《上海和他的怨种邻居们》栏目为什么江浙要为上海提供隔离房啊…即使在上海宣布封城后，依然有很多人偷偷往外跑，江浙新增几乎都是上海后续跑出去感染。上海自己封控也不力，既没有做到对内抑制，也没有做到对外负责。健康码失效，人员在上海正常，一出上海就变小阳人。江浙即使自己每 ​  展开全文c</t>
  </si>
  <si>
    <t>欢迎,负责,正常</t>
  </si>
  <si>
    <t>偷偷,不力,抑制,失效</t>
  </si>
  <si>
    <t>想出门吹风（在家办公弄的有点emo）每天大早上六点多就被电话、被消息催醒很匆忙的声音就过来了：报一下健康码颜色核酸检测结果嗯，我现在还有点迷糊，稍等我看了回复</t>
  </si>
  <si>
    <t>北京健康宝请问有无从东莞去北京的  我现在只有行程卡带星  低风险地区  核酸阴性   健康宝无弹窗粤康码也是绿码  回北京会不会被劝返？</t>
  </si>
  <si>
    <t>笑得。。。。//@LiverezAgain:再度解除误会后，酒店人员满脸狐疑地问本田健康码是不是真的不是红的，本田答：“红的哟。” 再一次被带走了//@LiverezAgain:在解除误会后，这位姓本田的大阪人来到酒店，被询问姓名和健康码。“红哒。”又被带走了。</t>
  </si>
  <si>
    <t>封小区居家日记3?-独居生活吃饭日常?-经历了自测抗原检测✅第二轮核酸✅-今天的健康码变黄了.?-今天下楼给自己补了点粮食 不得不吐槽非常时期的菜是真的很贵 等再扛几天再开始花这个冤枉钱.-?《才不要和老板谈恋爱》已追完</t>
  </si>
  <si>
    <t>冤枉</t>
  </si>
  <si>
    <t>笑死我了//@LiverezAgain:再度解除误会后，酒店人员满脸狐疑地问本田健康码是不是真的不是红的，本田答：“红的哟。” 再一次被带走了//@LiverezAgain:在解除误会后，这位姓本田的大阪人来到酒店，被询问姓名和健康码。“红哒。”又被带走了。</t>
  </si>
  <si>
    <t>@明钧知衡: 【上海疫情外溢充满了各种不可思议，在上海封城的情况下可以用别人的健康码坐上火车去外地，然后马不停蹄在这个城市的人口密集地带闲逛，中间能不戴口罩就不戴口罩，而且全程手机关机，让网警定位都无所定位。联想到俄罗斯在乌克兰发现的生物战证据，我们不能排除这是被收买的投毒行为。</t>
  </si>
  <si>
    <t>所以呢解封了健康码也是黄色的还要等到什么时候啊 ​  展开全文c</t>
  </si>
  <si>
    <t>学校不收健康码行程码了……是为个什么…彻底放弃了吗！</t>
  </si>
  <si>
    <t>//@-郭姨评://@半老徐爷2021113057645://@不要双下巴17://@登徒子135平倭侯://@迷茫的老麻雀02://@王小墩和撒哈拉:一个健康码就可以控制14亿人的流动，想封就封，想拦就拦，人民从未如此便于管理，这么好的病毒，真放开了以后上哪儿找去</t>
  </si>
  <si>
    <t>居家隔离宣告一种社会性死亡，随着健康码由绿色变为黄色，人像被检疫后盖上紫色检疫章的猪，是经由认证的“危险分子”。它意味着人在关系之网中的悬置、社交活动的全面停摆，封条、铁链、门磁、报警器、贴在门上的承诺书，这一系列道具的单独出现或者排列组合，打造出一艘当代愚人船。它们造成他人的恐 ​  展开全文c</t>
  </si>
  <si>
    <t>危险,黄色</t>
  </si>
  <si>
    <t>我现在每隔几小时打开一次健康宝，看着还在的绿码担心什么时候就会再一次失去自由</t>
  </si>
  <si>
    <t>失去,担心</t>
  </si>
  <si>
    <t>【可预约登记采样！“海南健康宝”操作指引来了】4月8日，海南省新型冠状病毒肺炎疫情防控工作指挥部发布通知，为应对高峰期海南健康码无法访问的情况，核酸采样期间，市民也可提前通过海易办微信小程序、支付宝小程序、海易办APP、椰城市民云APP、云闪付APP、海南农信社APP 等多种方式登录查询健康码 ​  展开全文c</t>
  </si>
  <si>
    <t>赵宏：健康码弹窗——算法是否过度“决策”了我们的生活？via风声opinion</t>
  </si>
  <si>
    <t>原来已经三年了 那段时间是我永远无法忘怀的痛苦//@冬亚:现在看到二维码第一反应就是健康码。。。。//@最好睡到十二点:2019.4.7的吧！现在想起来仍然是激动到飞起来！评论配图</t>
  </si>
  <si>
    <t>痛苦,激动</t>
  </si>
  <si>
    <t>#碎碎念##阳了之后# 1. 前天开始头痛，昨天开始嗓子痛，今天有点流鼻涕，说是流感也没问题2. 做了第二次抗原，还是两道杠，健康码也红了，核酸状态显示待复核3. 吃了居委派发的莲花清瘟，心理上觉得有好转4. 屋漏偏逢落雨，切土豆把手指切掉一块皮血流如注，所以吃完饭连碗都没 ​  展开全文c</t>
  </si>
  <si>
    <t>熬夜搜集学生和家长的健康码和行程卡，还?️一个个打包，吐血整理</t>
  </si>
  <si>
    <t>#深圳南山 防疫#作为老师……这几天忙成狗?收集核酸码、做表格、健康申报手把手教，不是吧……又来一次真的吃不消</t>
  </si>
  <si>
    <t>吃不消</t>
  </si>
  <si>
    <t>填个表明明有模板，要求你按格式填了还五花八门头被门挤了还是脑子被驴踢了？“年月日”非得用“.*或者“/”来代替，眼瞎还是手残呢？“汉族”的“族”你自己吃了？健康码是“绿色”你非得填个“绿”，剩下的字靠别人想象呗？人家隐藏了那么多信息非得手贱点开看看别的班的，就你特殊吗领导视察还？展开全文c</t>
  </si>
  <si>
    <t>//@-kazuuuu-:是真的累了，楼下居委门口天天吵架。团购的菜都要麻烦好心邻居送，就算知道好心人多还是怕被骗被偷提心吊胆。来核酸的就在楼下喇叭喊喊，阳不阳的全部一起出动。没有人通知核酸要复核但是健康码变红，核酸显示待复核。但昨天没有做核酸的人家啥事没有。</t>
  </si>
  <si>
    <t>好心,好心人</t>
  </si>
  <si>
    <t>吵架,提心吊胆,麻烦</t>
  </si>
  <si>
    <t>形式主义害死人。杭州文二路菜场，门口专门安排了保安，要求进出菜场人员一律戴口罩、出示健康码。我每周去二到三回菜场，保安人员从来没有看过我的健康码。这要是有事，那就不是小事了。很多地方防疫漏网，估计都是形式主义作祟。流程有的，规矩有的，人也有的，执行走样了。前年我还去过一家地市级 ​  展开全文c</t>
  </si>
  <si>
    <t>漏网</t>
  </si>
  <si>
    <t>//@立夏十七:本轮疫情上海还有个问题就是彻底破坏了健康码和行程码、风险等级的严肃性。</t>
  </si>
  <si>
    <t>笑得相似。。。//@LiverezAgain:再度解除误会后，酒店人员满脸狐疑地问本田健康码是不是真的不是红的，本田答：“红的哟。” 再一次被带走了//@LiverezAgain:在解除误会后，这位姓本田的大阪人来到酒店，被询问姓名和健康码。“红哒。”又被带走了。</t>
  </si>
  <si>
    <t>对有些家长真的无语子，收个健康码天天都三求四请的，一整天的群消息艾特私聊打电话直接挂掉，都不爱搭理，打第二个电话过去接了，结果一句话没说，只听到电话那头的麻将声…… 真的有被气到</t>
  </si>
  <si>
    <t>上海的健康云绿码作假的BUG，好像现在也没改。说是有阳性病例也不通知居委会，居委会根本不知道小区里谁是阳性，相应也就不可能组织有效消杀这些的。</t>
  </si>
  <si>
    <t>作假,病例</t>
  </si>
  <si>
    <t>检测出阳性结果健康码还是阴性 太恶心</t>
  </si>
  <si>
    <t>恶心</t>
  </si>
  <si>
    <t>笑死，验证码都收不到，还不如健康云</t>
  </si>
  <si>
    <t>所有供应商和来沪人员一律持有48小时核酸检测报告和行程码。黄码人员可选择及时补做核酸出行。出沪人员只需48小时核酸检测报告。全国统一标准，疫情期间，公共场合不佩带口罩不出示健康码者，有权拒绝其进入餐厅地铁银行医院学校小区等场所。经再三劝住拒不执行者，可依法交由公安部门处理。</t>
  </si>
  <si>
    <t>#疫情下当代人的生活现状# 居家隔离第三天，解封遥遥无期。今天有点背，晒个被子枕头，全新的，掉下去被人捡走了?下午两点多，手机显示无服务，一开始以为信号不好没在意，结果都快晚上了还没好，没网络没信号，付不了钱，看不了健康码，出了家门手机就等同于一块废铁洗衣液没了，想下 ​  展开全文c</t>
  </si>
  <si>
    <t>活现,全新</t>
  </si>
  <si>
    <t>遥遥无期,不好,废铁</t>
  </si>
  <si>
    <t>上海在这次疫情做的事倒不像一个国际大都市应该展现出来的，仅是核酸阳性健康码却仍是绿的就让我不理解了，更不要说那么多人抢不到菜买不到菜，一天吃一顿的，买不到药，紧急病例却没法出门看病的，很难理解我也在家被封过一个月，只是说吃的差了一些，倒是谈不上饿死，每天都有新鲜蔬菜，老年人吃的 ​  展开全文c</t>
  </si>
  <si>
    <t>病例,谈不上</t>
  </si>
  <si>
    <t>皮肤科那个医生真的…还有取药的药剂师…我问他这个药膏能不能全脸涂，他很不耐烦的说他也不知道，还告诉我要是全脸都痒就都涂！幸亏我没搞懂又在另一个药店问了一下怎么用还不如找那个看我健康码的医生看呢下回换医院！咱也挂个专家号反正钱也没少花</t>
  </si>
  <si>
    <t>#电影院还能挺过疫情吗#不要强制“影厅内禁止饮食”，生意都会好很多。都已经严格控制健康码行程码了，看个电影还不能吃东西谁还去看？！不知道谁出的馊主意！</t>
  </si>
  <si>
    <t>馊主意</t>
  </si>
  <si>
    <t>胶片关于生活琐碎记录那些不用出示健康码·不用核酸检测的日子</t>
  </si>
  <si>
    <t>从公司走回公寓大概1km 左手提着电脑包和晚餐 右手提着一大袋朴朴买的食物  一路上过五关斩六将 又是健康码行程卡又是出入证身份证 还因为东西太重歇了8、9次 手掌被勒得又痛又麻 还没到家眼泪都快掉下来了让我想到搬进来的第一个晚上 因为窗台太窄洗手间太小晾晒衣服很费劲 开始嚎啕大哭人前总是一 ​  展开全文c</t>
  </si>
  <si>
    <t>到家,过五关</t>
  </si>
  <si>
    <t>眼泪,费劲</t>
  </si>
  <si>
    <t>艹hhhhhhhhh//@LiverezAgain:再度解除误会后，酒店人员满脸狐疑地问本田健康码是不是真的不是红的，本田答：“红的哟。” 再一次被带走了//@LiverezAgain:在解除误会后，这位姓本田的大阪人来到酒店，被询问姓名和健康码。“红哒。”又被带走了。</t>
  </si>
  <si>
    <t>#疫情彻底结束后的第一件事# 谈个恋爱！毕竟疫情期谈恋爱接个吻还得看健康码是不是绿色的，麻烦</t>
  </si>
  <si>
    <t>当当网优惠码：GDPTRF，2X3FZ8，300-60，4.6-4.11当当网优惠码：MR7NKD，400-100，4.6-4.11当当网优惠码：6XVZ2V，150-30，4.6-4.11【9个伤害大脑的xi惯】生活中，我们时常会做些伤身体的事情，偶尔一次倒无妨，但是若变成xi惯，直接影响健康，直接的表现就是疲惫、容易忘事。而大脑是我们学xi、情 ​  展开全文c</t>
  </si>
  <si>
    <t>上海健康码没有任何意义，阳性的绿码，高风险也是绿码</t>
  </si>
  <si>
    <t>信阳师范学院有没有还没回学校的研究生uu吖，我是省外的研究生，本来16号要回学校参加教师职业能力测试的笔试，但是现在的yq形势我感觉我有可能一下高铁就健康码出问题，酒店也住不了这是我毕业前唯一拿教资证的机会，结果现在一切都变得不好说了有没有跟我情况类似的uu</t>
  </si>
  <si>
    <t>都快忘记疫情前的生活了。想念没有戴口罩的日子，不用做核酸的日子，想去哪就去哪的日子，不用打开健康码的日子… 2济南</t>
  </si>
  <si>
    <t>笑口我了//@LiverezAgain:再度解除误会后，酒店人员满脸狐疑地问本田健康码是不是真的不是红的，本田答：“红的哟。” 再一次被带走了//@LiverezAgain:在解除误会后，这位姓本田的大阪人来到酒店，被询问姓名和健康码。“红哒。”又被带走了。</t>
  </si>
  <si>
    <t>笑拉了//@LiverezAgain:再度解除误会后，酒店人员满脸狐疑地问本田健康码是不是真的不是红的，本田答：“红的哟。” 再一次被带走了//@LiverezAgain:在解除误会后，这位姓本田的大阪人来到酒店，被询问姓名和健康码。“红哒。”又被带走了。</t>
  </si>
  <si>
    <t>#对毒品说不# 【两毒并禁 我们在行动】近日，陕西省富平县公安局禁毒大队组织开展了查处毒驾整治行动，坚决防止辖区发生吸毒人员肇事肇祸事件，确保辖区社会和谐稳定。行动中，富平县公安局禁毒大队依托防疫检查点，本着“一手抓防疫一手抓防毒”的工作思路，配合相关部门测温查验两码（行程码、健康码 ​  展开全文c</t>
  </si>
  <si>
    <t>和谐,坚决,稳定</t>
  </si>
  <si>
    <t>吸毒,毒品,祸事,肇事</t>
  </si>
  <si>
    <t>笑吐了ꉂꉂ◟(˃᷄ꇴ˂᷅ ૂ๑)​//@LiverezAgain:再度解除误会后，酒店人员满脸狐疑地问本田健康码是不是真的不是红的，本田答：“红的哟。” 再一次被带走了//@LiverezAgain:在解除误会后，这位姓本田的大阪人来到酒店，被询问姓名和健康码。“红哒。”又被带走了。</t>
  </si>
  <si>
    <t>什么谐音笑话……//@LiverezAgain:在解除误会后，这位姓本田的大阪人来到酒店，被询问姓名和健康码。“红哒。”又被带走了。</t>
  </si>
  <si>
    <t>#深圳一剧组进小区拍戏引业主不满#就，深圳拿个外卖要出小区，进小区都要扫健康码人脸识别，剧组还堂而皇之进小区拍戏这不是搞人心态吗？</t>
  </si>
  <si>
    <t>#南京疫情# 南京现在的管制也太严了吧，从宁波出发五点多到了南京南，48小时核酸阴，健康码正常，行程码不带星，怎么也不让去南京站换乘，一直打这个电话那个电话上报这个领导那个领导的折腾来折腾去，好么最后还是同意统一送到南京站了，结果拖太久了送到的时候错过了最后一班动车，现在南京站 ​  展开全文c</t>
  </si>
  <si>
    <t>上海防疫翻车殃及其他省市，暴露出一个问题：全国各省市的健康码、行程码及疫情风险标准需要统一。急需技术解决。我们是全国一盘棋的种花家，就需要在防疫的技术、信息互通和标准上统一。望考虑。@紫光阁 @共青团中央</t>
  </si>
  <si>
    <t>原来邬惊雷就是卫健委主任啊，那么上海健康码造假，N多天不接阳性病人都有他的份，大号反贼</t>
  </si>
  <si>
    <t>上海发布7号说8号开始浦东用新的核酸码，从随申办上申请，8号说全市都要改为从随申办上申请新的核酸码。健康云确实被放弃了？</t>
  </si>
  <si>
    <t>大晚上的 都准备睡觉了 一个电话打过来问 老师，健康连云港二维码怎么弄真的有被吓到 我真的会谢这几天被各种表 各种二维码折磨疯了</t>
  </si>
  <si>
    <t>#河南健康码# 服死了 在学校被封一个多月 结果手机刚开机就黄码了 现在一个星期了还没变回来 申诉也没用</t>
  </si>
  <si>
    <t>#郑州小伙行程码持续三个月每天变红#这两天不是在炫耀我们的健康码会说话吗?这么快就出问题了。</t>
  </si>
  <si>
    <t>#海南疫情##疫情##海南# 4月9日零时起，三亚调整中心城区相关范围的管控措施三亚市新型冠状病毒肺炎疫情防控工作指挥部通告（通告2022年第28号）根据疫情处置进展，经研究决定，自2022年4月9日零时起，调整中心城区相关范围的管控措施，现通告如下：一、吉阳区卓达社区居委会、天涯区三亚湾社 ​  展开全文c</t>
  </si>
  <si>
    <t>【4月9日零时起三亚调整中心城区相关范围的管控】4月8日晚，三亚市新型冠状病毒肺炎疫情防控工作指挥部发布第28号通告，根据疫情处置进展，经研究决定，自2022年4月9日零时起，调整中心城区相关范围的管控措施，现通告如下：一、吉阳区卓达社区居委会、天涯区三亚湾社区居委会辖区由管控区调整为防范 ​  展开全文c</t>
  </si>
  <si>
    <t>【#开福区关于解除封控区、管控区、防范区管控的通告#】#长沙疫情#根据国务院联防联控机制有关规定，经省市区级专家组综合评估，长沙市开福区新冠病毒肺炎防控指挥部研究决定，自2022年4月9日11时20分起，解除相关区域封控区、管控区、防范区管控，现通告如下：　　一、浏阳河街道珠江郦城薰衣道小区 ​  展开全文c</t>
  </si>
  <si>
    <t>《关于我的所有衣服被封控这件事》三十度我穿着棉服和毛衣做核酸防疫人员看健康码的时候，我都走了，又给拉回来要求再看一遍，是觉得我是个大傻子吗 2徐州 L七侠镇九品淄衣捕头郉育森的微博视频</t>
  </si>
  <si>
    <t>【开福区关于解除封控区、管控区、防范区管控的通告】根据国务院联防联控机制有关规定，经省市区级专家组综合评估，长沙市开福区新冠病毒肺炎防控指挥部研究决定，自O2022年4月9日11时20分起 ，解除相关区域封控区、管控区、防范区管控，现通告如下：一、浏阳河街道珠江郦城薰衣道小区14栋，解除封控 ​  展开全文c</t>
  </si>
  <si>
    <t>#湖南大学等封控区4月9日零时解封#【解封啦！#4月9日0时起湖南大学信息科学与工程学院调整为低风险地区#，相关区域实施解封管理】刚刚，长沙市岳麓区新型冠状病毒肺炎防控指挥部发布通告，按照国务院联防联控机制相关规定，经专家组研判，岳麓区疫情防控指挥部决定，自2022年4月9日0时起，阳光100小区 ​  展开全文c</t>
  </si>
  <si>
    <t>#上海疫情# 核酸是目前最有效的筛选途径，目前各地就是要和病毒赛跑，只要第一时间把异常人群筛出来，就能避免扩散的风险。我建议，1，大规模量产核酸自动采样和检测机器（已有科研人员发明）2，各地不管有没有疫情，所有人群（全城全部！）都一星期做一次核酸，如果不做健康码就变黄或者弹窗提醒（各 ​  展开全文c</t>
  </si>
  <si>
    <t>做完核酸检测不要问啥时候出结果，一旦你有问题，不但通知你，还通知全国。如果核酸做完24小时，没有救护车到家接你，请把酒杯举过头顶，敬天，敬地，敬自己，谢亲，谢友，谢邻居！一人有  全楼走！二人有  小区走！多人有     全街谁也别想走！以前是一人做事一人当！现在是一 ​  展开全文c</t>
  </si>
  <si>
    <t>到家,救护</t>
  </si>
  <si>
    <t>今天超市收银台付款的时候习惯性地打开了健康码该死的疫情已经把我逼得魔怔了</t>
  </si>
  <si>
    <t>【4月9日零时起，#三亚调整中心城区相关范围管控措施# 】三亚市新型冠状病毒肺炎疫情防控工作指挥部4月8日发布通告，根据疫情处置进展，经研究决定，自2022年4月9日零时起，调整#三亚# 中心城区相关范围的管控措施，现通告如下：一、吉阳区卓达社区居委会、天涯区三亚湾社区居委会辖区由管控区调整为 ​  展开全文c</t>
  </si>
  <si>
    <t>被疫情影响的出差先生…3.21出差原计划3.31回京1）3.23出差地出现一个?…周围同事黄码隔离、两次核酸后恢复…2）北京过来出差的同事健康码开始弹窗3，开始各种申诉，4.1零点弹窗消失，去做核酸、买4.2回京车票…4.1晚给社区打电话，出差地算风险区，若回京连同同居人一起隔离，即我不能去上班、孩 ​  展开全文c</t>
  </si>
  <si>
    <t>【#开福区关于解除封控区、管控区、防范区管控的通告#】#长沙疫情#根据国务院联防联控机制有关规定，经省市区级专家组综合评估，长沙市开福区新冠病毒肺炎防控指挥部研究决定，自O2022年4月9日11时20分起 ，解除相关区域封控区、管控区、防范区管控，现通告如下：　　一、浏阳河街道珠江郦城薰衣道小区1 ​  展开全文c</t>
  </si>
  <si>
    <t>一个新的心痛的点：好久没打开过我的健康码了 根本没机会用上</t>
  </si>
  <si>
    <t>【关于将湖南大学信息科学与工程学院及相关区域调整为低风险地区、相关区域实施解封管理的通告】#爱长沙就罩护长沙# O关于将湖南大学信息科学与工程学院及相关区域调整为低风险地区、相关区域实施解封管理的通告按照国务院联防联控机制相关规定，经专家组研判，岳麓区疫情防控指挥部决定，自O2022年4月9日0时起 ，阳光100小区一期、二期、三期，湖南大学信息科学与工程 ​  展开全文c</t>
  </si>
  <si>
    <t>【4月9日零时起，三亚调整中心城区相关范围的管控措施】4月8日，三亚市新型冠状病毒肺炎疫情防控工作指挥部发布通告，根据疫情处置进展，经研究决定，自2022年4月9日零时起，调整中心城区相关范围的管控措施，现通告如下：一、吉阳区卓达社区居委会、天涯区三亚湾社区居委会辖区由管控区调整为防范区 ​  展开全文c</t>
  </si>
  <si>
    <t>P1是大前天晚上发额政府第二次物资～P2是今朝发额政府第三次物资～谢谢?辛苦志愿者们和楼上602额邻居了❤️?P3是第一次去盒马X买额紫薯黑米粥～N年没用额小熊炖煲用起来～ P.S.居委是不是把我和龙爸忘记了…4/2开始到现在撒都没做过…健康码已经变黄了… 4/3下午封楼就被遗忘了… ​  展开全文c</t>
  </si>
  <si>
    <t>开福区关于解除封控区、管控区、防范区管控的通告根据国务院联防联控机制有关规定，经省市区级专家组综合评估，长沙市开福区新冠病毒肺炎防控指挥部研究决定，自O2022年4月9日11时20分起 ，解除相关区域封控区、管控区、防范区管控，现通告如下：一、浏阳河街道珠江郦城薰衣道小区14栋，解除封控区管 ​  展开全文c</t>
  </si>
  <si>
    <t>【去过外地这些地方快报备！天津更新排查管控范围（截至4月8日晚8时）】记者2022年4月8日从天津市疫情防控指挥部获悉，目前疫情形势严峻复杂，为科学精准严防疫情反弹，天津市疫情防控指挥部再次更新近期区域排查管控范围，涉及的相关人员主动向社区、工作单位等报备。相关人员主动报备。新增具有202 ​  展开全文c</t>
  </si>
  <si>
    <t>封闭管理前的最后一天，我去楼下超市想看看还有什么能囤的，在门口遇到一位老大爷和两位超市阿姨争执不休。我站着看了一会儿，因为语言不通，只听了个大概，是大爷拿着打印出来的纸质健康码想进超市，被阿姨拦住说只能手机实时扫码进。大爷连手机都没有，哪能理解什么实时扫码，无奈阿姨拦住大门， ​  展开全文c</t>
  </si>
  <si>
    <t>争执,无奈</t>
  </si>
  <si>
    <t>//@老王在隔壁住://@-郭姨评://@半老徐爷2021113057645://@不要双下巴17://@登徒子135平倭侯://@迷茫的老麻雀02://@王小墩和撒哈拉:一个健康码就可以控制14亿人的流动，想封就封，想拦就拦，人民从未如此便于管理，这么好的病毒，真放开了以后上哪儿找去</t>
  </si>
  <si>
    <t>想念没有戴口罩的日子，不用做核酸的日子，想去哪就去哪的日子，不用打开健康码的日子…</t>
  </si>
  <si>
    <t>草//@Tiger公子: //@幽默蓝孩:草//@靴下猫腰子:?笑死算了//@大几几几:草//@·空鸦·: 笑疯了//@Wirilom:笑得屁眼疼//@仿生小狗廿號機 ://@弱智吧日常 :打架要出示健康码//@诚大仁_real珍惜ID : @弱智吧日常</t>
  </si>
  <si>
    <t>幽默,珍惜</t>
  </si>
  <si>
    <t>不知道从什么时候开始，在健康码上面都有个日期，72小时会过期，48小时会过期，连24小时都会过期，我开始怀疑，在这个世界上，还有什么东西是不会过期的？L緈归途的微博视频</t>
  </si>
  <si>
    <t>现在出入小区和公共场所已经不用健康码和行程卡了，只用宿康宝。行程卡还可，健康码已经毫无意义</t>
  </si>
  <si>
    <t>毫无意义</t>
  </si>
  <si>
    <t>#这波新冠疫情还要持续多久# 要想生活过得去 就得身上带点绿 关于今天健康码终于变绿这件事 居家办公第2天感觉做了很多事又像什么都没做 希望隔壁上海疫情快点结束</t>
  </si>
  <si>
    <t>带笑宝去楼下江边散步，回来之后绿码变黄码，自己都挺懵的，然后收到短信说我去过疫区，是健康监管人群，然后看了下新闻才知道我家江对面是疫区，我这是属于被信号捕捉到的无辜人群吧，然后乖乖去做核算了</t>
  </si>
  <si>
    <t>好想念没有疫情没有口罩没有健康码的日子?</t>
  </si>
  <si>
    <t>【市疾控中心胡妮：#收到短信别紧张速去核酸检测#】日前，我市新增两例确诊密切接触者已及时管控到位，但有一些潜在密接者被称之为时空伴随人员，疫情防控部门发短信要求他们72小时内做两次核酸，如果没做健康码会变成黄。收到这个短信不要紧张，这只是提醒，但要注意的是结果没出来前做好防护，不要去 ​  展开全文c</t>
  </si>
  <si>
    <t>#都快忘了疫情前的生活了# 不用考虑健康码 核酸 口罩想去哪去哪想出发就出发的日子都快忘了这种感觉了以前的常态 现在竟变成了一种期待没有什么是不可能的知足常乐 Lsmally766的微博视频</t>
  </si>
  <si>
    <t>期待,知足常乐</t>
  </si>
  <si>
    <t>催接龙 催核酸检测报告 催健康码 催行程卡 催催催催催！催到晕厥</t>
  </si>
  <si>
    <t>晕厥</t>
  </si>
  <si>
    <t>#都快忘记疫情前的生活了#那时候还是得回到三年前，2019年的时候骂会无忧无虑，上班旅游吃喝玩乐都可以来，后来疫情时好时坏，严重的封城，核酸检测，健康码一系列大脑神经都在紧绷状态中度过。</t>
  </si>
  <si>
    <t>严重,神经</t>
  </si>
  <si>
    <t>#都快忘记疫情前的生活了#  想念没有戴口罩的日子，不用做核酸的日子，想去哪就去哪的日子，不用打开健康码的日子…</t>
  </si>
  <si>
    <t>#永远会怀念2018年的夏天#从高中毕业的一个夏天对大学万分憧憬对未来充满期待那时的人生有着无限的幻想想象着我的学校和课堂没有疫情 没有口罩 没有健康码毕业旅游只需要短暂商量出门聚餐可以是临时起意真正无忧无虑没有任何负担的一个夏天</t>
  </si>
  <si>
    <t>怀念,无忧无虑,期待</t>
  </si>
  <si>
    <t>幻想,短暂</t>
  </si>
  <si>
    <t>日渐暴躁在每周收集学生家长健康码 行程码之后这又来个学生采样码打开手机相册全是绿啥时候才可以不用每天核酸呀</t>
  </si>
  <si>
    <t>暴躁</t>
  </si>
  <si>
    <t>真的，察觉有小病早点看医生，咳嗽大半个月就变低烧肺炎了，好害怕健康码变黄</t>
  </si>
  <si>
    <t>妈的 明天就要健康码做核酸 我爸今晚去飞天山吃饭……回家拿了手机还要往学校赶去复印 我无语了</t>
  </si>
  <si>
    <t>#上海回应市民录音投诉健康云结果有误#健康云废了明天用随申办的核酸码 2上海</t>
  </si>
  <si>
    <t>这个真的很棒，每次去医院之类的看老人家不知道什么健康码被挡在门外还被人吼真的很可怜</t>
  </si>
  <si>
    <t>#南京开学#要么别上，要上就别每天问我要行程码健康码这他吗防疫还跑操呢真是又当又立jyj#南京违规开学#</t>
  </si>
  <si>
    <t>朋友们，大葱连续三天核酸检测阴性，下午2点支付宝查询到核酸检测结果，到现在健康码还没转绿，联系社区说是等着就行，系统会给变绿，就挺焦急的，他的一些同事今天早上就给转绿了。想问一下都没有一样情况的，要等几小时？</t>
  </si>
  <si>
    <t>大徐从市疫情防控指挥部获悉为应对当前严峻复杂的疫情形势我市将全面推广使用徐州健康宝及“场所码”#徐州疫情#</t>
  </si>
  <si>
    <t>#都快忘记疫情前的生活了#与其说忘记不如说成了习惯像是坐地铁这种在公共场所习惯了戴口罩，回想19年以前不用戴口罩，没有什么健康码行程码核酸检测，可以直接进商场，看演唱会等等 有种在看我上辈子的感觉</t>
  </si>
  <si>
    <t>晚上做梦都是：排队做核酸，手机变成了2007年的翻盖手机，健康码找不到打不开，叫siri叫不出来，急坏了……结果今天做核酸果然网络不好打不开健康码…疫情什么时候是个头，我们还有房贷要还，房租要交，刚投资的生意要运营，几十个员工要发工资啊</t>
  </si>
  <si>
    <t>机变</t>
  </si>
  <si>
    <t>不好,做梦</t>
  </si>
  <si>
    <t>#都快忘记疫情前的生活了#青春有几年？疫情已三年！想念没有戴口罩的日子，不用做核酸的日子，想去哪就去哪的日子，不用打开健康码的日子…</t>
  </si>
  <si>
    <t>#都快忘记疫情前的生活了# 昨天打开一个up主18年的视频，感觉像是上个世纪。做梦也没想到口罩成了生活必需品。到处封路，出门都得绕路走。去哪儿都要看行程码、健康码、量体温，每天还要上传两码。在医院取片子，打印有点慢，边上的两台机子又不能用，我可想让快步站到我边上等的大姐离我远点了…纠结 ​  展开全文c</t>
  </si>
  <si>
    <t>做梦,纠结</t>
  </si>
  <si>
    <t>很好啊，之前给外婆弄健康码，就是硬生生打印了一张绿码出来?</t>
  </si>
  <si>
    <t>#小驿疫情播报# 4月5日，健康码黄码的货车司机陈师傅路过杭州一检查站，听闻他几天都没吃过米饭，民警立马拿来了自己的午餐和水果给了他，陈师傅感动得热泪盈眶。他说：“男儿有泪不轻弹，只是碰到了内心最脆弱的时候”。L津彩青春的微博视频 ​​​ #阿姨上门送两大包食物说都是邻居不要钱#</t>
  </si>
  <si>
    <t>热泪盈眶,脆弱</t>
  </si>
  <si>
    <t>#都快忘记疫情前的生活了# 想念没有戴口罩的日子，不用做核酸的日子，想去哪就去哪的日子，不用打开健康码的日子…</t>
  </si>
  <si>
    <t>//@闲儿闲 :#太原7号病例# 太原7号病例也请查一下。从上海过来先去天津，天津到太原在站内徘徊，从省内通道出站，马不停蹄的去健身房，超市，餐馆。借朋友的行程卡健康码。</t>
  </si>
  <si>
    <t>不知道从什么时候开始，什么东西上面都有了个日期，隔离14天，健康码一周，就连核酸48小时后都会过期，我开始怀疑，这个世界上，还有什么东西不会过期。</t>
  </si>
  <si>
    <t>→_→谁说不是//@喝假酒不醉://@人行道上的公民://@-郭姨评://@半老徐爷2021113057645://@不要双下巴17://@登徒子135平倭侯://@迷茫的老麻雀02://@王小墩和撒哈拉:一个健康码就可以控制14亿人的流动，想封就封，想拦就拦，人民从未如此便于管理，这么好的病毒，真放开了以后上哪儿找去</t>
  </si>
  <si>
    <t>#都快忘记疫情前的生活了#依稀记得疫情严重前的那几天 我还在上数学 跟同学讨论病毒的热搜 坐着公交车看着夕阳没带口罩回的家 没有健康码 没有每天的接龙排查 就是简单的生活</t>
  </si>
  <si>
    <t>严重,病毒</t>
  </si>
  <si>
    <t>我也是，很无语，健康宝绿码，行程卡没星，在外地做了6次核酸，还是限制购票。打电话给任何一个部门就是踢皮球，耐心等待，等了10天了。</t>
  </si>
  <si>
    <t>2延安·宝塔区 延安 想念没有戴口罩的日子，不用做核酸的日子，想去哪就去哪的日子，不用打开健康码的日子…</t>
  </si>
  <si>
    <t>#都快忘记疫情前的生活了# 想念没有戴口罩的日子，不用做核酸的日子，想去哪就去哪的日子，不用打开健康码的日子…好想出去玩 2湖州</t>
  </si>
  <si>
    <t>手机里保存的都是家长的行程码健康码我累了 每天催填狗都不想做挨骂不落好</t>
  </si>
  <si>
    <t>#和小云说晚安# 想念没有戴口罩的日子，不用做核酸的日子，想去哪就去哪的日子，不用打开健康码的日子，愿那一天早点到来#都快忘记疫情前的生活了#</t>
  </si>
  <si>
    <t>#都快忘记疫情前的生活了# 最后一次全家一起旅行是去的武汉，就是武汉疫情爆发前的十一假期，我们还不用带着口罩，走在户部巷，吃在粮道街，逛着武汉大学，坐游轮在长江上~什么时候可以不戴口罩，不用出门到处都要扫健康码啊！！！</t>
  </si>
  <si>
    <t>想念没有戴口罩的日子，不用做核酸的日子，想去哪就去哪的日子，不用打开健康码的日子…#瑜伽心语# 2南京</t>
  </si>
  <si>
    <t>【我非我（一）：#长沙女子一证两人寸步难行#】家住长沙岳麓区的曹女士给媒体打来求助电话，说自己的身份令她出行非常不便。因为她的身份证除了她自己的名字，还有另外一人。为了解决这个难题，她一年换了三次身份证，可这次核酸检测，她的健康码又是别人的名字。@芒果帮女郎 L芒果帮女郎的微博视频  ​  展开全文c</t>
  </si>
  <si>
    <t>#都快忘记疫情前的生活了# 想念没有戴口罩的日子，不用做核酸的日子，想去哪就去哪的日子，不用打开健康码的日子… L是岸燃啊的微博视频</t>
  </si>
  <si>
    <t>健康码黄了 好烦 周末的安排全部泡汤了</t>
  </si>
  <si>
    <t>这就比较奇怪了，家人们，我的健康码居然是绿的</t>
  </si>
  <si>
    <t>#都快忘记疫情前的生活了##都快忘记疫情前的生活了# 想念没有戴口罩的日子，不用做核酸的日子，想去哪就去哪的日子，不用打开健康码的日子。。。想看演唱会</t>
  </si>
  <si>
    <t>《疫情期间的生日就是无数次打开支付宝扫健康码每次都弹出来祝我生快并耽误事儿?》​去年?立的flag一周就实现了且锦鲤还疯狂找上门​今年?不立了 不可控因素现在不可 但早晚会实现#还来得及-SwaggyT-ao##白羊月# 最高 2郑州</t>
  </si>
  <si>
    <t>耽误,疯狂</t>
  </si>
  <si>
    <t>【网友关注的疫情防控热点问题，答案来了！】问：目前“黄码”人员核酸检测收费吗？回复：从2022年4月3日起至成都市所有风险圈层解封为止，健康码“黄码”人员核酸检测免费，检测费用由市级财政全额承担。问：外地黄码人员不能住酒店，行程卡带星号不能入住酒店，怎么办？回复：黄码人员和行程 ​  展开全文c</t>
  </si>
  <si>
    <t>不用看见人多的地方就恐惧 不用担心包包里有没有带口罩 不用随时随地的亮健康码……</t>
  </si>
  <si>
    <t>恐惧,担心</t>
  </si>
  <si>
    <t>#福建两地发布紧急寻人#有个问题:为什么上海的现在还能坐动车？下动车不看健康码行程码的吗？居然能放进来？就离谱。。，?</t>
  </si>
  <si>
    <t>的确，都快忘了疫情前的生活了。想念没有戴口罩的日子，不用做核酸的日子，想去哪就去哪的日子，不用打开健康码的日子…</t>
  </si>
  <si>
    <t>#都快忘记疫情前的生活了#真的已经忘光了要疫情期间，上中学之后一个是时间紧张。来回不方便，折腾的要死，回来还要隔离啥的。真的我已经忘记疫情以前是啥样了。我记得以前不用戴口罩，也没什么健康码行程码啥的</t>
  </si>
  <si>
    <t>紧张,折腾</t>
  </si>
  <si>
    <t>说打架要出示健康码 真的笑到头掉</t>
  </si>
  <si>
    <t>前两天我怎么说来着 这两年真是让这帮屌保安拽上天了 查我健康码行程码的腔调像我杀了他妈一样//@七号男嘉冰:一刀切的懒政害多少人受罪 我他妈呸</t>
  </si>
  <si>
    <t>受罪</t>
  </si>
  <si>
    <t>【做核酸检测，不要再“啊”了！这些小动作也别做】#江苏一核酸检测现场严格遵守一米线#受到网友点赞，除此之外，核酸检测还有哪些你可能不知道的注意事项呢？详戳↓↓转发收藏，守护自己和家人的健康！#郑州核酸志愿者自创扫码神器##北京疫情#</t>
  </si>
  <si>
    <t>小动作</t>
  </si>
  <si>
    <t>#上海为什么没有高风险区# 上海真牛啊，没做好基本工作就算了，还往全国输送阳性，破坏风险地健康码可信度，破坏中国防疫系统，你是真牛啊你这摆烂搞破坏不要太明显好吧，咋的?被渗透了？搁这搞和平演变呢？</t>
  </si>
  <si>
    <t>可信,真牛,和平</t>
  </si>
  <si>
    <t>云南国防工业职业技术学院#和小云说晚安# 想念没有戴口罩的日子，不用做核酸的日子，想去哪就去哪的日子，不用打开健康码的日子，愿那一天早点到来#都快忘记疫情前的生活了#</t>
  </si>
  <si>
    <t>泸西#和小云说晚安# 想念没有戴口罩的日子，不用做核酸的日子，想去哪就去哪的日子，不用打开健康码的日子，愿那一天早点到来#都快忘记疫情前的生活了#</t>
  </si>
  <si>
    <t>#都快忘记疫情前的生活了#那时不用戴口罩，不用做核酸，不用担心健康码，想去哪就去哪</t>
  </si>
  <si>
    <t>现在患上了一种隔一会儿就要打开我的健康码看看是不是还绿着的毛病</t>
  </si>
  <si>
    <t>#都快忘记疫情前的生活了# 想念没有戴口罩的日子，不用做核酸的日子，想去哪就去哪的日子，不用打开健康码的日子… 2菏泽</t>
  </si>
  <si>
    <t>P1:北京某商场入口，工作人员指导老人们扫北京健康宝打卡。P2:珠海半夜发通告乘公交需持48小时核酸证明（无手机需纸质版），领导用屁股拍板出来的懒政政策留给公交司机和老人家去扯皮。P3:齐齐哈尔老年人专属二维码，反向扫码。特殊群体真的需要被照顾（最近体检带来的一些感悟</t>
  </si>
  <si>
    <t>想念没有戴口罩的日子，不用做核酸的日子，想去哪就去哪的日子，不用打开健康码的日子，愿那一天早点到来#都快忘记疫情前的生活了#</t>
  </si>
  <si>
    <t>成都 想问下 高风险点位能不能去 去了健康码和行程卡会有什么变化呢#成都疫情#</t>
  </si>
  <si>
    <t>#都快忘记疫情前的生活了# 想念没有戴口罩的日子，不用做核酸的日子，想去哪就去哪的日子，不用打开健康码的日子啦 2上海</t>
  </si>
  <si>
    <t>着急码字儿出了一身汗，压压惊（默念：不会胖，不会胖，三字真言，保健康?</t>
  </si>
  <si>
    <t>上海核酸检测火的一塌糊涂的健康云红极而衰，接上级通知即将改用北京系统，彻底踢走扫码队，这下我虽然没有机会参与了，总算我也解脱了，阿门</t>
  </si>
  <si>
    <t>回复@小笑妈://@小笑妈:回复@拂晓的光:我们不要去管上海了，上海的无症状、绿码、风险区都是自定义的，一己之力，毁了三年来各省互信的健康码体系，各省严防上海就好了</t>
  </si>
  <si>
    <t>#天津疫情#【去过外地这些地方要注意！天津更新排查管控范围（截至4.07晚8时）】记者2022年4月7日从天津市疫情防控指挥部获悉，目前疫情形势严峻复杂，为科学精准严防疫情反弹，天津市疫情防控指挥部再次更新近期区域排查管控范围，涉及的相关人员主动向社区、工作单位等报备。相关人员主动报备。新 ​  展开全文c</t>
  </si>
  <si>
    <t>#防控疫情 天津在行动# 【去过外地这些地方要注意！天津更新排查管控范围（截至4.07晚8时）】记者2022年4月7日从天津市疫情防控指挥部获悉，目前疫情形势严峻复杂，为科学精准严防疫情反弹，天津市疫情防控指挥部再次更新近期区域排查管控范围，涉及的相关人员主动向社区、工作单位等报备。相关人员 ​  展开全文c</t>
  </si>
  <si>
    <t>【株洲疾控紧急提醒 #株洲与邵阳新增确诊病例活动轨迹交集人员请立即主动报备#】#抗击新冠肺炎 湖南在行动# 今天，邵阳市隆回县从沪昆高速过境货运司机中协查发现1名新冠肺炎确诊病例（轻型）。该病例4月4日自山东寿光市驾车出发，4月5日抵达怀化，4月6日在沪昆高速邵阳隆回出口闭环管理转运至隔离点。展开全文c</t>
  </si>
  <si>
    <t>#两人刻意隐瞒行程被杭州警方立案调查#希望周边城市做好防护，没有行程码健康码跟核酸报告的坚决不允许进城，即刻遣返，同时上海全城封闭，除防疫需要公办出差的公职人员如果有出去的肯定是有问题的，应该在进城时扼杀，同时上海这边也应该严加防范，不要再有意外流出，保护好自己跟邻居！?展开全文c</t>
  </si>
  <si>
    <t>坚决,希望</t>
  </si>
  <si>
    <t>意外,扼杀,隐瞒</t>
  </si>
  <si>
    <t>//@-菜飘馅饼-:鸡贼呀//@杨杨和夏季:原来是钻这种为了百姓着想的服务的空子“用身份证办健康码这事是便民服务”，垃圾啊垃圾。//@福禄寿喜吉祥茶: 卧槽…//@鸡茸菇超神之路 :不用立刻调取手机记录吗？可能还会发现逃逸车站核查的指导手册跟转账记录呢。</t>
  </si>
  <si>
    <t>便民,吉祥</t>
  </si>
  <si>
    <t>上海还有管理吗//@墨青城:只能说这招牛，不但可以大量传播，还能击穿健康码的分层体系。很快，其他地区为了防疫，会不看码，而要求所有上海途经和外溢者全部隔离监管。上海不主动熔断，只能由周边被动熔断。</t>
  </si>
  <si>
    <t>上海到底在干什么啊//@钱困困:？？？？我真的不理解//@芸豆和雨豆:甚至不是高风险地区吗？？//@成都市精神内科副主任:上海健康码还没变红？</t>
  </si>
  <si>
    <t>//@米瑞蓉: 唉！//@凯雷:2、她们的健康码为绿码。3、她说她们在上海隔离了很多天，每天都做了核酸，都是阴性//@Rebecca是小圆子吖:不行了来个人给我输氧，我现在气到撒贝宁.jpg//@火巳:要了亲命了</t>
  </si>
  <si>
    <t>手机被远程控制，被妨碍扫描健康码</t>
  </si>
  <si>
    <t>//@墨青城:只能说这招牛，不但可以大量传播，还能击穿健康码的分层体系。很快，其他地区为了防疫，会不看码，而要求所有上海途经和外溢者全部隔离监管。上海不主动熔断，只能由周边被动熔断。</t>
  </si>
  <si>
    <t>无健康码就离谱…这又不是2019年</t>
  </si>
  <si>
    <t>今天从温返杭，先是经历了健康码HS乌龙事件，差点滞留动车站无法回家;好不容易处理好，回到小区发现北门封了于是拎着三大包刚采购回来的食物走了2公里到南门;进门后才被通知小区管控只进不出，连续三天核酸才通行。这一波三折的回家之路堪比取经了，还好机智的我囤了满满的口粮，以及 ​  展开全文c</t>
  </si>
  <si>
    <t>不容易,一波三折</t>
  </si>
  <si>
    <t>就离谱啊。。//@芋圆吃饱没:我真的有1..阴谋论了，谁会凌晨4点出发为了逛街啊？落地不带口罩，年轻人谁现在离得开手机！！(两个人都没手机也太奇怪了吧 (所以她们两没健康码，签了承诺书杭州才放她们进来的，然后不休息就在杭州人很多的来福士逛了7h，地铁1h，正常人难道不是先找个酒店睡一觉吗….</t>
  </si>
  <si>
    <t>离谱,阴谋,奇怪</t>
  </si>
  <si>
    <t>#海南健康码崩了#无语都要坐火车了遇到健康码崩</t>
  </si>
  <si>
    <t>害，南京南站已经停止中转了//@墨青城:只能说这招牛，不但可以大量传播，还能击穿健康码的分层体系。很快，其他地区为了防疫，会不看码，而要求所有上海途经和外溢者全部隔离监管。上海不主动熔断，只能由周边被动熔断。</t>
  </si>
  <si>
    <t>//@海盗高达:上海不是全域静态么，为啥还能放两个健康码不明的人上火车？</t>
  </si>
  <si>
    <t>海盗</t>
  </si>
  <si>
    <t>这一看就是故意的，又不是七老八十了，怎么可能不带手机不会用健康码，重判重罚。</t>
  </si>
  <si>
    <t>震惊，健康码闸机自带滤镜</t>
  </si>
  <si>
    <t>我不理解//@墨青城:只能说这招牛，不但可以大量传播，还能击穿健康码的分层体系。很快，其他地区为了防疫，会不看码，而要求所有上海途经和外溢者全部隔离监管。上海不主动熔断，只能由周边被动熔断。</t>
  </si>
  <si>
    <t>之前在公司集体核酸都是刷身份证啊，明明有这样的设备和技术为啥不用……别告诉我系统数据没打通//@剑与诅咒Curse :浙江直接扫健康码。没健康码的报身份证//@叶神秘 :啊这//@坷垃奇侠传 ://@天鹰计划 : //@谁人花解语 :居然不扫身份证？//@酆凝绫 :居然不能扫身份证？</t>
  </si>
  <si>
    <t>诅咒</t>
  </si>
  <si>
    <t>【成都：4月5日6时起，#离蓉人员须持有48小时内核酸阴性证明#】成都市新型冠状病毒肺炎疫情防控指挥部发布通告，从2022年4月5日6时起，离蓉人员须持有48小时内核酸检测阴性证明，并主动向机场、火车站、汽车站等场所工作人员出示健康码，同时做好个人防护措施。记者来到成都东站汽车客运站实地了解最新 ​  展开全文c</t>
  </si>
  <si>
    <t>太原市防控办我无语，没有去过小店区，没有小店区户口，莫名把我健康码搞成黄的？？？</t>
  </si>
  <si>
    <t>我他妈谢谢你上逼海用一己之力废除健康码，人人打开行程码自证我没去你麻痹海</t>
  </si>
  <si>
    <t>不知道大家还记得么，南京去年夏天那次新冠疫情，很多人的健康码突然变黄，当时zf被骂得满头包，现在看这种宁可错杀三千不放过一人的过度做法，虽然给很多人带来了不方便，但是很大一定程度上抑制了人员流动，防止疫情扩散。</t>
  </si>
  <si>
    <t>抑制,过度</t>
  </si>
  <si>
    <t>网友@海上的喜猫 离开福建18天了，现在还把网友福建的健康码标黄，社区人员没办法调整，已经在闽政通申请了，当福建的黄码不变绿，网友在石家庄就要被隔离。网友行程码上已经没有福建任何地方信息，福建还把健康码变为黄码，导致网友在石家庄的也是黄码，直接隔离了。如此这般如何解决？</t>
  </si>
  <si>
    <t>现在进杭州地铁入口守四个人 两个看健康码 两个看行程码 一点也不带马虎了</t>
  </si>
  <si>
    <t>马虎</t>
  </si>
  <si>
    <t>#两人刻意隐瞒行程被杭州警方立案调查#  大写的WTF,，原来只要没带手机，就是超级VIP, 健康码行程码完全不用，一路畅通，如入无人之地。杭州防疫防的是手机啊。</t>
  </si>
  <si>
    <t>无人之地,隐瞒</t>
  </si>
  <si>
    <t>上海还有管理吗？一个健康码都弄不明白，放弃了？就要躺平呗？</t>
  </si>
  <si>
    <t>//@张小熊KUMA://@杨杨和夏季:原来是钻这种为了百姓着想的服务的空子“用身份证办健康码这事是便民服务”，垃圾啊垃圾。//@福禄寿喜吉祥茶: 卧槽…//@鸡茸菇超神之路 :不用立刻调取手机记录吗？可能还会发现逃逸车站核查的指导手册跟转账记录呢。</t>
  </si>
  <si>
    <t>//@雪山上的浣熊:真的是落后，每次核酸检测，志愿者们都要花大量的人力和时间，用于帮助老年人刷云健康的登记二维码//@大头鲸鱼实验室://@米兰Xm天蝎晞:不都是没登记码直接用身份证读卡就行了么//@西西弗评论:无语了，上海真是没准备呀。北京也早就可以直接用手机拍身份证，然后就直</t>
  </si>
  <si>
    <t>无语,落后</t>
  </si>
  <si>
    <t>#太原7号病例# 太原7号病例也请查一下。从上海过来先去天津，天津到太原在站内徘徊，从省内通道出站，马不停蹄的去健身房，超市，餐馆。借朋友的行程卡健康码。</t>
  </si>
  <si>
    <t>支付宝你可以 行程码和健康码合一吗 我真的会谢 每次都要开两个界面 网不好的时候排队排死</t>
  </si>
  <si>
    <t>同问//@凯雷:2、她们的健康码为绿码。3、她说她们在上海隔离了很多天，每天都做了核酸，都是阴性//@Rebecca是小圆子吖:不行了来个人给我输氧，我现在气到撒贝宁.jpg//@火巳:要了亲命了</t>
  </si>
  <si>
    <t>故意投毒，好好查查背后的力量吧//@庆小宝宝歪经大:回复@蘑菇金加班挣钱只为吃火锅:这也太恶劣了//@蘑菇金加班挣钱只为吃火锅:回复@邓布利多邓布利少和邓布利没有:看到别人说不确定是否是真的，在火车站拿的外省份身份证说自己不是上海的，说没健康码，用的站台人员的码，到杭州后申请的杭州健康码出站</t>
  </si>
  <si>
    <t>恶劣,故意</t>
  </si>
  <si>
    <t>也许吧，对了，前几天网上爆料，健康云上的核酸报告也不显示阳性，这就很麻烦，基本上属于畅通无阻了。//@王博鑫wbx:根本原因上海健康码是绿色</t>
  </si>
  <si>
    <t>//@子午侠士:也许吧，对了，前几天网上爆料，健康云上的核酸报告也不显示阳性，这就很麻烦，基本上属于畅通无阻了。//@王博鑫wbx:根本原因上海健康码是绿色</t>
  </si>
  <si>
    <t>我不理解 那些个是在吃白饭？//@墨青城:只能说这招牛，不但可以大量传播，还能击穿健康码的分层体系。很快，其他地区为了防疫，会不看码，而要求所有上海途经和外溢者全部隔离监管。上海不主动熔断，只能由周边被动熔断。</t>
  </si>
  <si>
    <t>//@日常黑化的晓瓶:据说她们出示的内蒙的身份证骗工作人员自己手机丢了，然后临时申请的杭州健康码谎报一切信息。后来。才知道这俩“内蒙人”是上海的//@壹如年少模樣3:所以她们到底是怎么出的上海</t>
  </si>
  <si>
    <t>【#货车司机8天仅吃2袋面包# ：收到特警的两份盒饭后大哭】#货车司机收到特警2份盒饭后大哭# 4月5日，货车司机陈师傅在杭州半山通道防疫检查点接受检查。由于他有中高风险地区的旅居史，健康码黄码，在检查点执勤的拱墅公安特警叶飞关注到了他，2袋小面包司机陈师傅整整吃了8天。除了上厕所，他的这7天 ​  展开全文c</t>
  </si>
  <si>
    <t>投毒来了？//@Dexceter:我不理解 那些个是在吃白饭？//@墨青城:只能说这招牛，不但可以大量传播，还能击穿健康码的分层体系。很快，其他地区为了防疫，会不看码，而要求所有上海途经和外溢者全部隔离监管。上海不主动熔断，只能由周边被动熔断。</t>
  </si>
  <si>
    <t>都是上海的妖魔害我回不了杭州，都是狗啊，得病了还想着往外跑，健康码截图或用别人的，自己手机关机让人找不到定位的，还不带好口罩，都是什么妖魔？都感染了几省了还往外跑，坚决判刑！</t>
  </si>
  <si>
    <t>妖魔</t>
  </si>
  <si>
    <t>疫情我恨你我不想再做核算了  我不想再截图健康码了我不想再戴口罩了   更不想隔离疫情去尼玛的</t>
  </si>
  <si>
    <t>#健康码崩了#我靠，我还以为只有我的健康码打不开 2万宁</t>
  </si>
  <si>
    <t>我靠</t>
  </si>
  <si>
    <t>我的垃圾手机已经经不住每天这么查验行程码和健康码了</t>
  </si>
  <si>
    <t>来深一定要做核酸，一定先在家做。我以为要健康码行程码就好了，没想到我还是沦落到出来住宾馆了。华星宿管不给办住宿，今晚住宾馆，明天早起去做体检。好远的</t>
  </si>
  <si>
    <t>沦落</t>
  </si>
  <si>
    <t>【#货车司机8天仅吃2袋面包# ：收到特警的两份盒饭后大哭】#货车司机收到特警2份盒饭后大哭# 4月5日，货车司机陈师傅在杭州半山通道防疫检查点接受检查。由于他有中高风险地区的旅居史，健康码黄码，在检查点执勤的拱墅公安特警叶飞关注到了他，34岁的货车司机陈师傅整整吃了8天。除了上厕所，他的这7 ​  展开全文c</t>
  </si>
  <si>
    <t>//@迷茫的老麻雀02://@王小墩和撒哈拉:一个健康码就可以控制14亿人的流动，想封就封，想拦就拦，人民从未如此便于管理，这么好的病毒，真放开了以后上哪儿找去</t>
  </si>
  <si>
    <t>【#收到两份盒饭泪崩的司机找到了# 已经在隔离酒店安顿下来了】#黄码司机收到民警送的盒饭后哭了#冲上热搜，故事主人公是来自河南的34岁的陈师傅，常年在上海、杭州两地拉货。5日中午，他驾车经过杭州半山通道防疫检查点时，民警发现他的健康码为黄码。得知可能被劝返，陈师傅有些激动，自己已经在驾驶 ​  展开全文c</t>
  </si>
  <si>
    <t>上海每天已经一万多人了，那个健康码要是把真的都报出来，数字不敢想象呀//@sven_shi: 估计周边都已经无奈了。</t>
  </si>
  <si>
    <t>坐标青岛，上班。本地几个阳性离我的直线距离分别是三十六十和六十公里。三天一次应测，一周一次全民。烦不烦？进出自己单位，三月初要健康码，三月末行程码，四月初场所码，烦不烦。我这么乖，是谁在挡着我正常搬砖？我一穷人，房贷不要打？不要说我对某些地方有怨气。实在是有的地方不干人事。</t>
  </si>
  <si>
    <t>正常,实在</t>
  </si>
  <si>
    <t>穷人,怨气,人事</t>
  </si>
  <si>
    <t>【#货车司机8天仅吃2袋面包# ：收到特警的两份盒饭后大哭】#货车司机收到特警2份盒饭后大哭# 4月5日，货车司机陈师傅在浙江杭州半山通道防疫检查点接受检查。由于他有中高风险地区的旅居史，健康码黄码，在检查点执勤的拱墅公安特警叶飞关注到了他，34岁的货车司机陈师傅整整吃了8天。除了上厕所，他的 ​  展开全文c</t>
  </si>
  <si>
    <t>海易办是崩了吗？健康码没编码，把我打过疫苗的金边框和标识给整没了，还把我最新一次的核酸结果也吞没了</t>
  </si>
  <si>
    <t>吞没</t>
  </si>
  <si>
    <t>能不能死刑啊//@风辞晚初:说自己没有手机，用工作人员手机申领杭州健康码，选项一律勾否的那种//@吃瓜吃撑了的PANDA:太诡异了 怎么跑出来的 绿码这么好骗吗。</t>
  </si>
  <si>
    <t>合理怀疑是50w//@-菜飘馅饼-:鸡贼呀//@杨杨和夏季:原来是钻这种为了百姓着想的服务的空子“用身份证办健康码这事是便民服务”，垃圾啊垃圾。//@福禄寿喜吉祥茶: 卧槽…//@鸡茸菇超神之路 :不用立刻调取手机记录吗？可能还会发现逃逸车站核查的指导手册跟转账记录呢。</t>
  </si>
  <si>
    <t>便民,合理,吉祥</t>
  </si>
  <si>
    <t>垃圾,怀疑,逃逸</t>
  </si>
  <si>
    <t>之前觉得深圳防疫一般，一是健康码查验并不严格，二是一些事做得不那么好，比如宝安核酸点位安排不合理，村内划片区管理导致头两天几十栋楼只有一家20平米小店卖菜，核酸队伍有的1队2医生，有的2队1医生，不过反馈的人多了很快就改了。有些事没法一下子全部做对，但知错就改，还可以给85+分</t>
  </si>
  <si>
    <t>#两人刻意隐瞒行程被杭州警方立案调查#这是在逼着各地再也不认上海健康码了</t>
  </si>
  <si>
    <t>天啊红码了这么多天终于转绿了，让我忐忑不安了这么久，健康码这个完全没有规律啊</t>
  </si>
  <si>
    <t>这俩人应该不是上海常住居民，因为居民正常情况下无法出小区。听说是二十几号来的上海，然后再转至杭州，无论是在上海站还是杭州站都没有提供健康码行程码。为什么偏偏在上海疫情最重时过来然后再去杭州祸害一圈，有什么意图？//@开水族馆的生物男:这种可以判刑么？相关损失判赔，赔不出来终生老赖</t>
  </si>
  <si>
    <t>祸害,损失</t>
  </si>
  <si>
    <t>这个省外是上海吧，而且看了很多微博，凌晨四点多出来，这很不符合常理，现在不是不能出上海吗。怎么做的车呢，不是要检查健康码，还说手机没带，这年头这么年轻的人会没忘带手机吗，忘记带了怎么出示行程码。细思极恐。</t>
  </si>
  <si>
    <t>【 #货车司机8天仅吃2袋面包# ：收到特警的两份盒饭后大哭】 #货车司机收到特警2份盒饭后大哭# 4月5日，货车司机陈师傅在杭州半山通道防疫检查点接受检查。由于他有中高风险地区的旅居史，健康码黄码，在检查点执勤的拱墅公安特警叶飞关注到了他，34岁的货车司机陈师傅整整吃了8天。除了上厕所，他的这 ​  展开全文c</t>
  </si>
  <si>
    <t>fing//@Rongke_://@屋顶有只皮卡丘 :？？他省外来的出高铁站走省内通道，不进行核酸检测，伪造健康码，天天出去逛商场，他能不知道吗//@realllltiva :为什么要骂人家啊 他自己又不知道自己阳性 难道阳性就该被骂吗</t>
  </si>
  <si>
    <t>上海本次疫情防控做的真的很差，出现健康码核酸检测结果不实情况，很多市民无法获取每日所需的物资，这么大的一个都市，疫情防控、市民所需的物资最基本的事都做不好。政府部门都在干什么？下面的各个街道、社区想尽办法从市民的口袋捞钱，卫健委就不能阻止相关的一些部门，例如：工商部门监管物资的价 ​  展开全文c</t>
  </si>
  <si>
    <t>不好,捞钱</t>
  </si>
  <si>
    <t>这该死的疫情 口罩核酸健康码疫苗 这几个词我看到就想吐</t>
  </si>
  <si>
    <t>//@无敌惠惠子://@同盟魂在提督臀:而且上海的健康码跟核酸检测结果没有整合，上海的健康码页面根本不会显示24/48/72小时核酸阳性，所有人只能点进去那个健康云里面去找出来自己的核酸检测结果给关卡看，只要守卡得心算不行基本就完蛋了</t>
  </si>
  <si>
    <t>不行,完蛋</t>
  </si>
  <si>
    <t>入滨人员应提前3天向目的地社区、村居报备，在通过公路疫情防控服务点时，应出示48小时内核酸检测阴性证明、健康码和行程码（绿码）。离开滨州市，需持48小时内核酸检测阴性证明。（摘自滨州市新冠肺炎疫情防控工作新闻发布会(第廿五场)直播） 2滨州 L看滨州的微博视频</t>
  </si>
  <si>
    <t>//@米瑞蓉:唉！//@凯雷:2、她们的健康码为绿码。3、她说她们在上海隔离了很多天，每天都做了核酸，都是阴性//@Rebecca是小圆子吖:不行了来个人给我输氧，我现在气到撒贝宁.jpg//@火巳:要了亲命了</t>
  </si>
  <si>
    <t>说个无关但觉得很离谱的事情，上海地铁扫码进站可支付宝支付，但一直未接入支付宝出行码，只能用一个需要开蓝牙且经常莫名退出登录的大都会app//@我和我的巴达兽都惊呆了:啊居然还不能扫身份证，我要是没手机呢//@欧美二线品牌:他们还用PDA，可算知道健康云的五亿花哪儿去了</t>
  </si>
  <si>
    <t>真的谢//@-菜飘馅饼-:鸡贼呀//@杨杨和夏季:原来是钻这种为了百姓着想的服务的空子“用身份证办健康码这事是便民服务”，垃圾啊垃圾。//@福禄寿喜吉祥茶: 卧槽…//@鸡茸菇超神之路 :不用立刻调取手机记录吗？可能还会发现逃逸车站核查的指导手册跟转账记录呢。</t>
  </si>
  <si>
    <t>//@Rongke_://@屋顶有只皮卡丘 :？？他省外来的出高铁站走省内通道，不进行核酸检测，伪造健康码，天天出去逛商场，他能不知道吗//@realllltiva :为什么要骂人家啊 他自己又不知道自己阳性 难道阳性就该被骂吗</t>
  </si>
  <si>
    <t>今早闹钟响的时候，第一反应就是不想上班，躺在床上准备以外省回来健康码变黄为借口请假，最后理性战胜了被窝，爬起来上班。下午正摸鱼打盹的时候，社区打电话通知我回家隔离，真是人生无常，大肠包小肠</t>
  </si>
  <si>
    <t>战胜</t>
  </si>
  <si>
    <t>借口,无常</t>
  </si>
  <si>
    <t>#迪丽热巴提醒大家不要截图#我还以为是提醒大家不要截图健康码，防止信息泄露 2嘉兴</t>
  </si>
  <si>
    <t>泄露</t>
  </si>
  <si>
    <t>不做核酸健康码变黄不可以吗？真是自私自利到极点了，每天都能刷新下限</t>
  </si>
  <si>
    <t>自私自利</t>
  </si>
  <si>
    <t>@佳葭葭_____ @-omikun @板牙姐姐HZH 疫情真的很可怕，现在有疫苗，健康码，行程码各种管控，还见缝插针，大家一定要保护好自己，健康无疫的明天一定会到来 2太原·龙城天悦</t>
  </si>
  <si>
    <t>见缝插针</t>
  </si>
  <si>
    <t>//@soxxxs:所以肯定是故意的//@coin-丷:这个穿着不像是没有健康码的人</t>
  </si>
  <si>
    <t>学校每天要求我们家长提交行程码，全家人健康码，很繁琐，而且每天要做……我们家长都忍了……刚开始每天一早就开始催了感觉天天群里各种工作要家长做的……后来就改成晚上6点到12点提交……现在老师不到7点就在群里催了，我很想问下我们家长不用工作吗？天天抱着手机？下班回到家都6点多了，马上准备 ​  展开全文c</t>
  </si>
  <si>
    <t>//@杨杨和夏季:原来是钻这种为了百姓着想的服务的空子“用身份证办健康码这事是便民服务”，垃圾啊垃圾。//@福禄寿喜吉祥茶: 卧槽…//@鸡茸菇超神之路 :不用立刻调取手机记录吗？可能还会发现逃逸车站核查的指导手册跟转账记录呢。</t>
  </si>
  <si>
    <t>我到底有多倒霉才会遇到sim卡芯坏掉的情况啊。健康码也没办法出示，全靠闭环管理?我到时候隔离完怎么办卡啊妈的……</t>
  </si>
  <si>
    <t>健康码为什么不同步人脸识别，这样会减少很多公共资源时间浪费，更能让那些跨城市喝咖啡的人难以行动</t>
  </si>
  <si>
    <t>甘肃防疫怎么回事啊，各地只认本地健康码的风气怎么起来的，用自己的自己的又研发得不行，现在出bug所有人都落地隔离三天，真的有病。</t>
  </si>
  <si>
    <t>我怀疑健康码有读心术。刚刚去社区办转码，大家都是五分钟就转绿了，我等了十分钟还没变。社工让我回家等，八点不变就打电话。本来想回家路上就变绿了，就可以去冷饮店买个棒冰美滋滋，结果到冷饮店码还是黄的没变绿，刚走到小区门口就绿了我的棒冰呜呜</t>
  </si>
  <si>
    <t>心术,怀疑</t>
  </si>
  <si>
    <t>#合肥疫情#上海出来的不应该立即隔离吗？健康码看了没?行程码看了没?为什么还能到处跑?真是气死我了</t>
  </si>
  <si>
    <t>【上海女子刻意隐瞒行程到杭州确诊，乘地铁途中还拉下口罩，目前已被立案调查】4月5日，浙江杭州。当晚9点左右多个社交平台传出“杭州市来福士购物中心被封控”的消息。有视频显示，商场内有防护人员在对疑似确诊新冠人士询问情况。其中一人表示她们是从上海过来的，而且健康码是绿码。随后商场全部市 ​  展开全文c</t>
  </si>
  <si>
    <t>体温也没测，健康码也没看气死我了</t>
  </si>
  <si>
    <t>这个大爷怎么回事，我都进了图书馆的大门，要去个自习室，非得看我健康码行程码，健康码就算了，行程码！我每天被封在个学校，我能去哪！！看完了我以为能进了，我服！！还必须先预约才能进，我说进去坐下不能约，还不行，我无语！怎么以前就行，我掉头就走了，现在我坐在这个大厅里，越想越无语  ​  展开全文c</t>
  </si>
  <si>
    <t>疫情这两年，虹桥进出站检查过几回健康码和行程码？漏洞？门是敞开着的，短短一个月漫延到全国各地，造成许多城市停摆或局部停摆，还要全国各地抽调医疗资源去支援。一个词形容：颟顸！</t>
  </si>
  <si>
    <t>这个健康码仿佛是个笑话</t>
  </si>
  <si>
    <t>我的健康码还是绿的多少带点夸张</t>
  </si>
  <si>
    <t>确诊和无症状应该是诊疗标准，也就是治病的时候需要区分哪种用药的时候才需要的。作为健康码而言，应该是以阳性作为标准，因为这个是不管有症状，无症状都是可以传染的。现在这两个混在一起用，就是乱来。#上海疫情#</t>
  </si>
  <si>
    <t>广大市民朋友，为强化新冠疫情防控工作，充分发挥零售药店疫情防控“哨点”监测作用，请配合药店做好相关疫情防控工作：1.扫场所码、出示健康码和行程码、佩戴口罩、测量体温后进店；2.体温≥37.3℃、健康码非绿码人员，请到发热门诊就诊；3.购买止咳、退热、抗病毒、抗菌素等“四类”药品，须向药店工 ​  展开全文c</t>
  </si>
  <si>
    <t>发热,病毒</t>
  </si>
  <si>
    <t>我跟我妈本来满心欢喜等着我弟开学，做核酸拍照打卡，体温登记，群内各种接龙，打印健康码行程卡，承诺书等等等等，今天又跟他好一个收拾行李、书、衣服、鞋、日用品等等等等，终于不用成天看他生气上火了。结果…刚才又突然通知初三暂缓开学，我跟我妈真的一整个无奈住</t>
  </si>
  <si>
    <t>生气,无奈</t>
  </si>
  <si>
    <t>#山西太原新增4例新冠肺炎确诊病例#这个话题下面可以看到太原人的素质山西健康码就是个辣鸡，人不在山西都可以赋予黄码。2太原</t>
  </si>
  <si>
    <t>入滨人员应提前3天向目的地社区、村居报备，在通过公路疫情防控服务点时，应出示48小时内核酸检测阴性证明、健康码和行程码（绿码）。离开滨州市，需持48小时内核酸检测阴性证明。（摘自滨州市新冠肺炎疫情防控工作新闻发布会(第廿五场)直播）  L看滨州的微博视频</t>
  </si>
  <si>
    <t>//@宓婠:我早就提过。//@典会明大:知道人家安徽屯溪为啥能办国际会议了吧//@弥弥今天早睡了么 :怎么这么垃圾//@同盟魂在提督臀 : 上海的健康码跟核酸检测结果没有整合，上海的健康码页面根本不会显示24/48/72小时核酸阳性，所有人只能去找出自己的核酸检测结果给关卡看，只要守卡得心算不</t>
  </si>
  <si>
    <t>//@芸豆和雨豆:甚至不是高风险地区吗？？//@成都市精神内科副主任:上海健康码还没变红？</t>
  </si>
  <si>
    <t>持续更新连载： 绑定宽带上网的深圳电信卡不知为何在已实名制登记情况下仍归属另一位公民 而自4月3日起向多个不同职能部门解释了超过10次该号码并不绑定我本人健康码且并不认识该公民后 今日被电话告知副卡绑定的另一位公民的码已变黄。虽然可以说算是事不关己，但这赋码也未免太过于随意？</t>
  </si>
  <si>
    <t>事不关己</t>
  </si>
  <si>
    <t>路遇没有出示健康码的借厕所的拉肚子大哥，只能是说公婆都有理了</t>
  </si>
  <si>
    <t>现在这阶段还要连夜从上海出来到杭州逛商场？？？这年代中年妇女和年轻人居然没有手机这类物品 且没健康码+行程码这个东西怎么买票上的火车怎么出的火车站  就很离谱</t>
  </si>
  <si>
    <t>入滨人员应提前3天向目的地社区、村居报备，在通过公路疫情防控服务点时，应出示48小时内核酸检测阴性证明、健康码和行程码（绿码）。离开滨州市，需持48小时内核酸检测阴性证明。（摘自滨州市新冠肺炎疫情防控工作新闻发布会(第廿五场)直播） L大鲁讯的微博视频</t>
  </si>
  <si>
    <t>2年前的帖子，那时候还没有健康码、行程码，也没有核酸检测、疫苗。基层防疫工作就是这么细微、这么繁琐。</t>
  </si>
  <si>
    <t>上海不是上海人的上海//@米瑞蓉: 唉！//@凯雷:2、她们的健康码为绿码。3、她说她们在上海隔离了很多天，每天都做了核酸，都是阴性//@Rebecca是小圆子吖:不行了来个人给我输氧，我现在气到撒贝宁.jpg//@火巳:要了亲命了</t>
  </si>
  <si>
    <t>业主群发公告: 核酸检测时间地点，逾期健康码变红，后果自负！</t>
  </si>
  <si>
    <t>自负</t>
  </si>
  <si>
    <t>上海最可怕的是健康码不作数，在许多关键场合无法发挥作用。希望先把这个口整顿一下</t>
  </si>
  <si>
    <t>可怕,整顿</t>
  </si>
  <si>
    <t>扬州一定要严格把好关口啊，从上海上车的一律劝返或者就地隔离直到核酸报告出来一定不能让人乱走。谎称没手机无健康码行程卡的直接报警抓走，最近能从上海出来的行踪都太诡异了</t>
  </si>
  <si>
    <t>某些部门的利益在啊，明明有随申码，非的另搞一套健康云，脱裤子放屁</t>
  </si>
  <si>
    <t>我也要阴谋论一下，疫情进入第三年了，这两位在高铁站说没有健康码和行程码鬼才信。说不定真是行走的50万。//@青丘冷月:成都大运会，杭州亚运会，海南博鳌论坛，目标挺明确的</t>
  </si>
  <si>
    <t>【#货车司机8天仅吃2袋面包# ：收到特警的两份盒饭后大哭】#货车司机收到特警2份盒饭后大哭# 4月5日，河南货车司机陈师傅在杭州半山通道防疫检查点接受检查。由于他有中高风险地区的旅居史，健康码黄码，在检查点执勤的拱墅公安特警叶飞关注到了他，34岁的货车司机陈师傅整整吃了8天。除了上厕所，他的 ​  展开全文c</t>
  </si>
  <si>
    <t>#滞留杭州来福士的2000余人均赋黄码#坐标上海徐汇，小区从24号封到现在，我们楼有四五个阳性都被带走了，但是健康码却一直是绿码，离谱吧？去年回了趟老家县城，最后一天县里有一个阳性，整个县城都黄码了，回上海还要隔离7天。差距咋就那么大呢？</t>
  </si>
  <si>
    <t>【来了！最新版全市免费核酸检测采样点（4月6日）】为满足市民新冠病毒核酸检测“应检尽检”“愿检尽检”需求，现将最新的全市免费核酸检测采样点公布如下。请有需要的市民携带身份证或健康码，佩戴好口罩，错峰前往。采样时根据工作人员的统一引导，保持一米线，有序排队，避免人群扎堆。近期接种过 ​  展开全文c</t>
  </si>
  <si>
    <t>【这个城市坐飞机要审批证明】太原机场今天提示，根据太原市新型冠状病毒肺炎疫情防控工作领导小组办公室通告要求，所有出发旅客需要进行测温、查验山西场所码（健康码）绿码、48小时内的核酸检测阴性证明、离并审批证明。（航旅圈注：并为太原市简称）#不止飞行# #航旅快报#</t>
  </si>
  <si>
    <t>嚯//@-菜飘馅饼-:鸡贼呀//@杨杨和夏季:原来是钻这种为了百姓着想的服务的空子“用身份证办健康码这事是便民服务”，垃圾啊垃圾。//@福禄寿喜吉祥茶: 卧槽…//@鸡茸菇超神之路 :不用立刻调取手机记录吗？可能还会发现逃逸车站核查的指导手册跟转账记录呢。</t>
  </si>
  <si>
    <t>这也太奇怪了，难道shanghai南站的工作人员不需要追责吗//@在啃你的肉:她们也不是老年人也不是小朋友，也不是穷到买不起手机样子，为什么没有健康码行程码？</t>
  </si>
  <si>
    <t>上海这边搞的健康码是预先要手动录入身份证信息的，预约核酸还得另外手动在平台输入个人信息，上次在排队自费检测的地方的好多人都在问我怎么弄，我一一指导的，确实很麻烦。//@雪景_后会有七:？不都是扫身份证？//@叶神秘 :啊这//@坷垃奇侠传 ://@天鹰计划 :</t>
  </si>
  <si>
    <t>赶紧坐牢吧//@伏酒不能喝:真的谢//@-菜飘馅饼-:鸡贼呀//@杨杨和夏季:原来是钻这种为了百姓着想的服务的空子“用身份证办健康码这事是便民服务”，垃圾啊垃圾。//@福禄寿喜吉祥茶: 卧槽…//@鸡茸菇超神之路 :不用立刻调取手机记录吗？可能还会发现逃逸车站核查的指导手册跟转账记录呢。</t>
  </si>
  <si>
    <t>#合肥疫情#身份证号都是新疆内蒙古那边的一下车直奔步行街凌晨一点去步行街吃火锅去的还都是省会在杭州地铁逛四五个小时没有健康码不带手机全中国到处跑美国佬派人千里投毒你有事没事引战让全国骂上海你可真有手段啊美国的走狗都给爷滚出中国</t>
  </si>
  <si>
    <t>走狗</t>
  </si>
  <si>
    <t>利益//@扬权同志:外行，疑问地（非反问）问一下：为什么健康码这些登记类东西，全国（现在）不统一一下？</t>
  </si>
  <si>
    <t>#深圳开学时间##深圳神兽开学时间定了##深圳开学#我是真的真的真的很害怕，我不想到时候，站在公交车前，司机让我拿出健康码而我上学不能带手机，到时候我的父母都上班了，我该怎么去学校。我不想到了学校，同学们就看到我迟到了很久，那该怎么办？</t>
  </si>
  <si>
    <t>害怕,迟到</t>
  </si>
  <si>
    <t>//@王富棍:阳性？伪造健康码？去人员密集场所，不戴口罩</t>
  </si>
  <si>
    <t>码住//@好想做你生命中的光:课代表来了：1和润老酸奶2 DL魔方吐司3小于三即食牛排4佑趣紫米面包（溜溜梅味道）（网友评论桃李紫米yyds）5 亿德元和欧包6 康泉巧克力吐司面包（成分不健康）7焙乐厚切吐司（干巴 香精甜）</t>
  </si>
  <si>
    <t>【4月6日，南开区新增划定封控区】#防控疫情 天津在行动# 根据我区重点人员核酸检测结果及风险研判，自2022年4月6日起，南开区动态调整社区管控范围，具体情况通告如下：　　一、新增长虹街盛达园小区5号楼为封控区。封控区内，实行区域封闭、足不出户、服务上门管控措施，定期进行核酸检测，健康码 ​  展开全文c</t>
  </si>
  <si>
    <t>风险,足不出户</t>
  </si>
  <si>
    <t>这破疫情。。。。。我得时不时看看健康码，生怕它一不小心变黄了。。。。破疫情</t>
  </si>
  <si>
    <t>周深#疫情后一起去看演唱会吧# 「等到各大新闻媒体宣布疫情结束     等到健康码和行程码都取消了     等到我们不用再戴着口罩出行     总该要去看看你的演唱会 @卡布叻_周深                                    」 L星星不回复就不改名的做作白粥叻的微博视频</t>
  </si>
  <si>
    <t>做作</t>
  </si>
  <si>
    <t>能不能不要让健康码失去公信力？//@霜叶:不是号称4.2就不让出来了吗……</t>
  </si>
  <si>
    <t>我今天接了一堆咨询健康码的电话，结果刚刚突然打来一个问盲人按摩？？？神他妈？？？这是我手机号变成了小广告的节奏还是值班手机沦陷的节奏？</t>
  </si>
  <si>
    <t>怎么会有你们怎么不要脸的，申请杭州健康码全都填否，自己没点数吗</t>
  </si>
  <si>
    <t>早就想到过行程码和健康码的漏洞就是手机拔卡，只是没想到真的有人这么干，果然还是防君子不防小人</t>
  </si>
  <si>
    <t>小人,漏洞</t>
  </si>
  <si>
    <t>上海这个健康码管控者有严重问题//@补果君:没有核酸结果，一律赋红码，等安顿好阳性患者，红码人员统一拉走自费隔离。//@故园湾里:保利哪个小区啊这么人上人？//@璎珞牡丹:睡呗，到时间就撤，不做直接变红码好了//@鹿鸣弦歌:我不发，这些人就不烂了吗？？//@打奥特曼de小怪兽:这不</t>
  </si>
  <si>
    <t>无家可归的人，就喜欢在路边拍各种“光”太想买?了，可是我太穷了，先忍忍今晚做梦也有诅咒早上卡我健康码和晚上偷我头盔的这两个男的。（新小黑，明天我把你随身携带。旧小黑，对不起，把你停在荒凉的地方，是我实在不喜欢过?也是我不喜欢和别人挤，可能也说明贵的东西是不能够陪伴我的。展开全文c</t>
  </si>
  <si>
    <t>喜欢,实在,陪伴</t>
  </si>
  <si>
    <t>做梦,诅咒,不喜欢</t>
  </si>
  <si>
    <t>#山东抗疫日记##滨州抗疫日记# 入滨人员应提前3天向目的地社区、村居报备，在通过公路疫情防控服务点时，应出示48小时内核酸检测阴性证明、健康码和行程码（绿码）。离开滨州市，需持48小时内核酸检测阴性证明。（摘自滨州市新冠肺炎疫情防控工作新闻发布会(第廿五场)直播） 2滨州  ​  展开全文c</t>
  </si>
  <si>
    <t>太奇怪了吧//@芋圆吃饱没:我真的有1..阴谋论了，谁会凌晨4点出发为了逛街啊？落地不带口罩，年轻人谁现在离得开手机！！(两个人都没手机也太奇怪了吧 (所以她们两没健康码，签了承诺书杭州才放她们进来的，然后不休息就在杭州人很多的来福士逛了7h，地铁1h，正常人难道不是先找个酒店睡一觉吗….</t>
  </si>
  <si>
    <t>奇怪,阴谋</t>
  </si>
  <si>
    <t>哦…我突然想起来了 之前有一位老师说过啊德劳拉梦见谢尔娃·玛利亚坐在一扇窗前，外面是一片大雪覆盖的原野，她手里握着健康码，正一寸一寸的变红，每稍有变绿的迹象，码上便又长出红的来。在梦里能明显看出，女孩已经在那扇无始无终的窗户前待了很多很多年，她看起来一点也不着急，因为她知道，最后一 ​  展开全文c</t>
  </si>
  <si>
    <t>//@凯雷:2、她们的健康码为绿码。3、她说她们在上海隔离了很多天，每天都做了核酸，都是阴性//@Rebecca是小圆子吖:不行了来个人给我输氧，我现在气到撒贝宁.jpg//@火巳:要了亲命了</t>
  </si>
  <si>
    <t>#天津疫情#【4月6日，南开区新增划定封控区】根据我区重点人员核酸检测结果及风险研判，自2022年4月6日起，南开区动态调整社区管控范围，具体情况通告如下：　　一、新增长虹街盛达园小区5号楼为封控区。封控区内，实行区域封闭、足不出户、服务上门管控措施，定期进行核酸检测，健康码赋红码。我区 ​  展开全文c</t>
  </si>
  <si>
    <t>写教案 备课 收健康码行程卡 收核酸报告 再当志愿者 外加各种乱七八糟的任务 然后抽空上个课?</t>
  </si>
  <si>
    <t>//@螃蟹君jump-:一己之力毁掉了全国辛苦三年建立的风险等级模式和健康码制度</t>
  </si>
  <si>
    <t>//@螃蟹君jump-: 一己之力毁掉了全国辛苦三年建立的风险等级模式和健康码制度</t>
  </si>
  <si>
    <t>活久见//@螃蟹君jump-:一己之力毁掉了全国辛苦三年建立的风险等级模式和健康码制度</t>
  </si>
  <si>
    <t>#上海警方回应有人售卖临时通行证##杭州城西银泰疫情#  上海出发，两母女坐火车入杭，废掉来福士。确诊阳性。人还在逛商场。她们没有手机，杭州站现场申领的杭州健康码。我们杭州的一线医务工作人员在咖啡店内找到她们。给她们提供了防护服后，在皮爷咖啡店内接受了杭州一线医务人员的问询。视频对话很 ​  展开全文c</t>
  </si>
  <si>
    <t>吐了 换地区就老老实实做核酸啊 自己晃大荡整的半个城市瘫痪学校停课所有场所扫健康码行程码场所码 菜价上涨出门也不敢tmd 网课有一半效果没 我真的服了</t>
  </si>
  <si>
    <t>MD,瘫痪</t>
  </si>
  <si>
    <t>直到今天，我都不觉得应该去攻击魔都，也不应该去攻击魔都为了另外一种模式而做的努力，更不应该去攻击张医生。不过，现行模式下，对魔都去往外地的人员，应该按照高风险模式对待，而不是参照同一模式下的行程码健康码模式处理。因为不同模式下的双码意义不同。来福士这个无论是否阴谋论，都是个提醒。</t>
  </si>
  <si>
    <t>风险,阴谋</t>
  </si>
  <si>
    <t>这就离谱，包括健康码的赋黄码和赋红码。</t>
  </si>
  <si>
    <t>//@moekonoira:而且健康云登记隔几天就要重新输入地址和工作单位 我不理解//@华山大肉粽:落后就会挨打…//@律韬:上海的问题根本不是不能//@卡李 :哏都身份证二维码都能扫//@五花王II :因为从上到下都没想过要搞大规模核酸</t>
  </si>
  <si>
    <t>//@栩城__://@墨青城:只能说这招牛，不但可以大量传播，还能击穿健康码的分层体系。很快，其他地区为了防疫，会不看码，而要求所有上海途经和外溢者全部隔离监管。上海不主动熔断，只能由周边被动熔断。</t>
  </si>
  <si>
    <t>我就搞不懂，我一个健康的人，绿色行程码，无违法犯罪案底，咋就不能去伟大的首都了？@麦兜累了</t>
  </si>
  <si>
    <t>犯罪,违法</t>
  </si>
  <si>
    <t>无语了草//@芋圆吃饱没:我真的有1..阴谋论了，谁会凌晨4点出发为了逛街啊？落地不带口罩，年轻人谁现在离得开手机！！(两个人都没手机也太奇怪了吧 (所以她们两没健康码，签了承诺书杭州才放她们进来的，然后不休息就在杭州人很多的来福士逛了7h，地铁1h，正常人难道不是先找个酒店睡一觉吗….</t>
  </si>
  <si>
    <t>无语,阴谋,奇怪</t>
  </si>
  <si>
    <t>疫情期间当班主任真他妈是渡劫，我已经微信ptsd了。借用彦姐一句“以前的班主任管学生，疫情期间的班主任管学生全家”——家长有没有去过三亚、离开海口搞清明要管，健康码行程码要传，预登记二维码要催，秒应和腾讯文档发到自己都烦；学生上网课不签到要发名单，作业没交也要阴阳怪气的骂；还要每 ​  展开全文c</t>
  </si>
  <si>
    <t>离开,阴阳怪气</t>
  </si>
  <si>
    <t>#四川新增本土确诊10例#我真的想鲨一些撇婆娘，撵起到处跑，就像装了啥驱动器一样一天跑来跑去，还有些打不开手机的，没有健康码工作人员为什么给过，找个充电宝也必须亮健康码出来啊，这不也是某些地区防疫人员失职吗，总存在一些侥幸心理，我也不理解上海的为啥还可以到处跑，还有那些疫情期间跑景点 ​  展开全文c</t>
  </si>
  <si>
    <t>侥幸,失职</t>
  </si>
  <si>
    <t>西安那时候健康码问题至少人开了发布会，上海市大数据局这是摆烂了?那些奇奇怪怪的，为啥不给黄码红码</t>
  </si>
  <si>
    <t>//@S_Tangerine:我寻思着难道上海至今仍是中低风险去吧，没有行程码，阳性也是绿码不变//@gqmgyy5201314:不是，上海来杭州不是直接14+7啊？还有，杭州坐地铁要扫场所码的，这两个人的健康码难道不是黄码或者红码？</t>
  </si>
  <si>
    <t>//@素素小10562:这母女两行动轨迹全是大城市，江浙沪及广州，不是故意的我是不信的，不是境外就是邪教组织，如果这四个城市出现大规模的疫情，经济上不说，医疗被击穿是多可怕的事！所以现在我看现在进入一些场所是刷场所码，而不是出示健康码，至少有效杜绝浑水摸鱼的！</t>
  </si>
  <si>
    <t>可怕,故意,邪教,浑水摸鱼</t>
  </si>
  <si>
    <t>一样//@地球之父:我也没有上门核酸，但是黄码倒是很快，今天就黄了//@派派大星朋友:25号去过挂号了 现在接到了几个电话说居家隔离 但是到现在还没有上门核酸 健康码黄色了</t>
  </si>
  <si>
    <t>送朋友出门，发现碧桃已经开始凋落了。回小区刷脸，滴地一声“健康码绿色，未戴口罩”。这春天过半，而未来已来，一个看起来实在不怎么样的未来。</t>
  </si>
  <si>
    <t>凋落,不怎么样</t>
  </si>
  <si>
    <t>无行程码健康码都可以放行的吗 政策是摆设啊</t>
  </si>
  <si>
    <t>他又没帮别人健康码作假，我都没看懂他要负什么责？//@西窗随记://@顾不厌:有几个感染者就封城一月有余，数十万百姓受扰，呵呵，这怪医生？//@渥丹:看了文章中的引用的那个气势汹汹的留言，我觉得如果我老了，那时没有医生给我看病，我也认了。有的地方可能确实不值得人学医。</t>
  </si>
  <si>
    <t>作假,气势汹汹</t>
  </si>
  <si>
    <t>【三亚机场将“关口”前移至起飞地机场】4月6日，记者从三亚市新型冠状病毒肺炎疫情防控工作指挥部第九场新闻发布会获悉，三亚凤凰国际机场与各航司形成合力，提前告知旅客三亚市疫情防控政策，将“关口”前移至起飞地机场，在旅客登机前落实进港旅客健康码、行程卡、核酸检测证明等信息的前端核验工作 ​  展开全文c</t>
  </si>
  <si>
    <t>好久没出门，才发现原来现在只看行程卡，只有举着健康码的我有些许的尴尬。</t>
  </si>
  <si>
    <t>网友：我表妹家在上海某小区，她们小区已经有十几栋楼都出现阳性病例，但是她们的健康码还都是绿色的？[捂脸][捂脸][捂脸]评论：环保</t>
  </si>
  <si>
    <t>没赶上抗日战争，但亲历两年抗疫战争。没保护过密电码，但随身携带健康码。没参加过核试验，但多次参加了核酸检测。没用过防毒面具，但天天佩带防疫口罩。</t>
  </si>
  <si>
    <t>#快递涉疫风险#我就想问问健康码那个快递涉疫就不能明确哪个快递放个单号啥的，都在村里五天了，还说什么快递，我怎么知道是我签收了还是没签收的，没签收的我到时候还能在箱子外面杀杀菌啥的，十几个签收的路上的快递一个个查过来都不知道说的是哪个#疫情防控#</t>
  </si>
  <si>
    <t>//@马儿迍迍:坐标上海徐汇，我们楼一半都是阳性被带走了，现在还在居家封控，健康码一直都是绿码，离谱吧？</t>
  </si>
  <si>
    <t>被赋红码别慌张，集中隔离是否收费？#成都疫情##健康码##全民防疫# L九米九米-FXX的微博视频</t>
  </si>
  <si>
    <t>不知道你们啥情况，至少我现在还是绿码//@想恰一口旺仔奶糖:瞎讲 前天我同事妈妈混检管子阳了 他直接封楼栋红码了//@马儿迍迍:坐标上海徐汇，我们楼一半都是阳性被带走了，现在还在居家封控，健康码一直都是绿码，离谱吧？</t>
  </si>
  <si>
    <t>关于这次“上海母女”（其实不是上海人，从南京来了上海又去了杭州）去杭州的事儿，还有一点我没搞清楚。就我所知，现在上海人去杭州，只要行程码带星，都是7+7，7天居家隔离+7天健康监测。我3月25日从杭州回来之前还专门咨询过杭州的社区工作人员，当时政策已经是这样了，现在上海疫情更加严重，这个 ​  展开全文c</t>
  </si>
  <si>
    <t>回复@一只小仓鼠名叫可可逗:其实和健康码信息同步有关，举个例子，假设你是河南人，你有个郑通码，假设河南有疫情，然后郑州把所有郑通码调成红色，然后你通过什么方式离开了郑州，假设到了北京，然后打开北京一码通你会发现，你北京还是绿码。</t>
  </si>
  <si>
    <t>回复@-老艺术家Garfield:山东扫身份证、报身份证号、扫健康码、实在不行报手机号，都可以……上海怎么仿佛像国外某些只能用现金，没用过支付宝等电子支付方式的洋大人？//@-老艺术家Garfield:我以为全国都是直接刷身份证就行</t>
  </si>
  <si>
    <t>不行,没用</t>
  </si>
  <si>
    <t>准备睡觉了，被人敲门查健康码行程码，疫情之下每个人都不容易</t>
  </si>
  <si>
    <t>公司照常上班不耽误，静默期的公司一样上班。这个公告有些……【昆山市疫情防控指挥部】自4月6日起进入三天城市相对静默期，请大家积极配合疫情防控措施，非必要不得离开本村（社区）。连续三天核酸检测，不参加核酸检测健康码将赋“黄码”。停止一切非必要流动，每户家庭隔天仅限一人凭 ​  展开全文c</t>
  </si>
  <si>
    <t>积极,必要</t>
  </si>
  <si>
    <t>耽误,离开,要不得</t>
  </si>
  <si>
    <t>//@奶霸知道:没有健康码行程码，居然也能轻松坐上火车离开上海。这还叫漏洞吗？//@鸟窝里的猫妖:噫！！！！！//@欧美二线品牌:册那//@北京nightcat:无语//@柏翠petrus :不知说什么好了</t>
  </si>
  <si>
    <t>轻松,品牌</t>
  </si>
  <si>
    <t>离开,漏洞,无语</t>
  </si>
  <si>
    <t>每一岁都在被爱包围虽然今天生日真的很倒霉 提前订好的蛋糕因为疫情被退单 健康码变黄喜提小黄人 开开心心下楼拿新到的粉饼刚打开就变稀碎 在小区等做核酸等了一下午终于轮到黄码结果没试管了但是 惠惠特意给我买了蛋糕送到家楼下 姐姐知道粉饼碎了说再给我寄一个新的 因为是去新取的试管所以只 ​  展开全文c</t>
  </si>
  <si>
    <t>到家,开心</t>
  </si>
  <si>
    <t>倒霉,稀碎</t>
  </si>
  <si>
    <t>#这波新冠疫情还要持续多久# 【成都：4月5日6时起，#离蓉人员须持有48小时内核酸阴性证明#】成都市新型冠状病毒肺炎疫情防控指挥部发布通告，从2022年4月5日6时起，离蓉人员须持有48小时内核酸检测阴性证明，并主动向机场、火车站、汽车站等场所工作人员出示健康码，同时做好个人防护措施。记者来到成 ​  展开全文c</t>
  </si>
  <si>
    <t>临猗县新冠肺炎疫情防控指挥部关于确诊病例2和无症状感染者1、2活动轨迹的通告〔2022〕第13号为切实做好与确诊病例2和无症状感染者1、2有重叠活动轨迹人员的排查工作，现将活动轨迹通告如下：确诊病例2：4月3日，17时10分左右到王府佳苑5度水店。无症状感染者1：4月3日，吉祥花园。无症状 ​  展开全文c</t>
  </si>
  <si>
    <t>切实,吉祥</t>
  </si>
  <si>
    <t>【“上海一日游”手机带着证明回扬州了：我自己来的，别让主人变黄码】近日，江苏扬州一分装工人在打包抗疫物资时，不小心把自己的手机也给打包了。4月4日，该分装工人的姐姐在网上发帖求助，寻找手机。@021视频 了解到，这部手机随抗疫物资被送到了上海闵行区虹桥镇一社区内。而拿到手机的上海市民已 ​  展开全文c</t>
  </si>
  <si>
    <t>先不说财政能不能负担（免费的），人手和点位数量能不能合理安排，以及人口结构等等的问题。如果像深圳这三个月那样，进出商场、写字楼、公共交通、居住的小区等等，都需要24-72小时核酸，72小时是才改的，之前是24和48小时，而不是查看健康码，也就是说几乎每天都在做核酸，不然那都不要去，包括出进 ​  展开全文c</t>
  </si>
  <si>
    <t>#上海疫情防控正处在关键时期#天能不能管管啊?给太原这么小一城市送小阳人?还tm去商场搓澡偷偷不给我健康码?中考要完了我 见不见啊</t>
  </si>
  <si>
    <t>突如其来的恶耗，公司人资通知我说疾控中心的意思让我去方舱医院隔离，但我的核酸结果都看不到，健康码也是绿的，到底哪里出了问题，上海政府都这么草率的吗？</t>
  </si>
  <si>
    <t>#天津疫情# 今天（6日）南开区新增划定封控区根据我区重点人员核酸检测结果及风险研判，自2022年4月6日起，南开区动态调整社区管控范围，具体情况通告如下： 一、新增长虹街盛达园小区5号楼为封控区。封控区内，实行区域封闭、足不出户、服务上门管控措施，定期进行核酸检测，健康码赋红码。我 ​  展开全文c</t>
  </si>
  <si>
    <t>我现在每过一会就刷新支付宝健康码，比查期末考试成绩还紧张</t>
  </si>
  <si>
    <t>【@辽宁货车司机，有困难打这些电话】近日，辽宁省交通运输厅发出了写给大货司机的第二封信。信上，向货车司机们道了辛苦，也提醒了师傅们要注意防疫。同时，贴心地公布了省交通厅以及全省14市交通运输局的服务电话，提醒司机师傅们，遇到困难及时拨打电话。现在就把这封信发给您看全省货运驾驶员 ​  展开全文c</t>
  </si>
  <si>
    <t>现在做梦都是一觉醒来 健康码变绿了 2信阳</t>
  </si>
  <si>
    <t>//@随心自所悦:我不懂，不李姐//@擦手做羹汤:志愿服务后健康码变红，居委因此拒绝大白回家，就地报警求助后，警察让大白自行骑电瓶车离开，没能解决问题。4.1起在街头流浪至今了，进食饮水都不能够保障，大白帮了别人没办法回家了，现在大家帮帮大白吧！</t>
  </si>
  <si>
    <t>随心,保障</t>
  </si>
  <si>
    <t>拒绝,离开,流浪</t>
  </si>
  <si>
    <t>【完成区域核酸采样后，何时能离开所在小区或采样点？海口疾控解答来了！】4月5日和6日，海口在四个区主城区范围内组织实施新一轮部分区域核酸检测。对于市民关心的有关问题，海口市疾控中心及时进行了回应。问：在海口市第二轮部分区域核酸检测结果均为阴性后，为何在四个区组织实施新一轮部分区域 ​  展开全文c</t>
  </si>
  <si>
    <t>//@怡然有缘2: 有人在制造事……//@才疏学浅柏拉图: 回复@戚啸贤无毒无害不可食用:很难不是故意的。//@戚啸贤无毒无害不可食用:我是上海人，所住小区里就有阳性，但我tmd绿码绿到现在。说实话我也觉得很窝火，这是在耗健康码的公信力。</t>
  </si>
  <si>
    <t>怡然,有缘</t>
  </si>
  <si>
    <t>才疏学浅,故意,MD,窝火</t>
  </si>
  <si>
    <t>发药了昨天混管做出来又有问题，今天单检等结果，看着火红的健康码，一点办法都没有。。最惨的是什么都买不到，眼巴巴等着下批物资</t>
  </si>
  <si>
    <t>放假有什么好，哪也去不了还得做健康码，行程码，真是令人头大。</t>
  </si>
  <si>
    <t>我真的是我爸生气死了 刚才出高速例行检查健康码行程码  我爸还说人交警麻烦  真的对他醉死了   还好我像我妈点 像他我真的感觉会没情商的</t>
  </si>
  <si>
    <t>气死,麻烦</t>
  </si>
  <si>
    <t>其实觉得搞不了健康码不能坐车挺可怜的，还有很多人其实都不会弄呢 欸</t>
  </si>
  <si>
    <t>收个健康码行程码像在催债样 学校催我们，我们就只好催家长呀！！都相互理解一下呗！！再说电子档截屏发群就好了，，用得着磨磨叽叽嘛?群里艾特催完又打电话催，无语。。。</t>
  </si>
  <si>
    <t>无语杭州健康码是崩了吗，在东站刷了快半小时，我坐车才20分钟</t>
  </si>
  <si>
    <t>#师师防疫小贴士# 【健康码出现异常怎么办】↓↓↓当前疫情防控形势紧张，当健康码出现异常该怎么办呢？一起来看看吧（via@贵阳日报官方微博 ｜文案：李远芳  动画：罗南） L贵阳日报官方微博的微博视频</t>
  </si>
  <si>
    <t>今天接到好多反映做了核检，健康码依然异常的投诉，上级总是把任务压到最基层的社区，而我们只能提醒居民按时完成核检，系统的bug，我们处理不了，也没有权限，只能帮忙申诉，听居民抱怨的多了，自己都整抑郁了，什么大数据，智能化，背地里全是人的工作，还得靠劳动力，居委会大妈必须是万能的 ​  展开全文c</t>
  </si>
  <si>
    <t>好多,必须,按时</t>
  </si>
  <si>
    <t>抑郁,投诉,抱怨,背地里</t>
  </si>
  <si>
    <t>新的离谱体验增加了健康码没了给健康码热线打了一整天电话了没一个接通了的</t>
  </si>
  <si>
    <t>今天是第五天，传来不好消息，我们楼栋发现一例，不知真假。现在打开健康码时，都提着心，生怕出现阳字 2上海</t>
  </si>
  <si>
    <t>早上还在睡觉，大白突然敲门并要求戴上口罩赶紧开门，给了抗原测试盒子，原来是这栋楼昨天10人混检的核酸有异常，抗原测试完紧接着再做一对一的核酸检测。这会报告还没出来，坐立不安健康码已经是红色了，据说这10人的抗原检测也都没问题，我也因为太紧张操作也不太规范不知道准不准。傍晚又收到 ​  展开全文c</t>
  </si>
  <si>
    <t>坐立不安,紧张</t>
  </si>
  <si>
    <t>都不需要黄码红码 买消炎药健康宝弹个窗就能令人体验到被社会歧视的感觉了</t>
  </si>
  <si>
    <t>#上海疫情# 大无语事件隔壁?的室友健康码绿码我的健康码 黄的而且昨天上海核酸大排查，说好的人人做核酸，我至今也没做上核酸，隔壁也没有。</t>
  </si>
  <si>
    <t>太久不回家，村里开始传我健康码黄色了</t>
  </si>
  <si>
    <t>大巴在高速收费站堵了一个小时查完健康码开始走的那一下我的歌单正好从好想我回来啊切到黑白艺术家焯 好爽 我现在摇头晃脑地像个傻子焯 一些爽点 谁懂啊 焯</t>
  </si>
  <si>
    <t>傻子,摇头晃脑</t>
  </si>
  <si>
    <t>#娄底市发现1例确诊病例1例无症状感染者#被班主任一个电话打过来要我发健康码行程码原来是这样啊</t>
  </si>
  <si>
    <t>难道只有北京健康宝会有一张傻傻的个人照片吗？回一趟家，北京健康码简直惹祸精，还是用河北健康码，做个平平无奇的平泉小市民吧。</t>
  </si>
  <si>
    <t>惹祸</t>
  </si>
  <si>
    <t>今天我家的网说啥都上不了了，某人说自从你擦完屋地就没网了，我说根本就没碰到它，疫情宅家没有网那可真闹心，于是便打了报修电话，不一会的功夫维修师穿着防护服就到了，进门先出示健康码，我们也让他看了绿码，师傅进行一番细致的检查，结果是网线接口断开了，可能是我擦地不小心弄断的，因为网线接 ​  展开全文c</t>
  </si>
  <si>
    <t>小心,闹心</t>
  </si>
  <si>
    <t>兵荒马乱的清明假期终于快要结束了，匆忙又折腾的回家路，忙碌又忙碌的居家两天，加上早上老妹因为健康码技术问题差点儿回不去北京，我已经有三天没睡好觉，或许是因为吹了风，现在有种感冒的前兆，突然晴天霹雳般的收到同事突然休产假的消息，我觉得接下来的几天会异常难熬，明天加班是肯定的了，周末 ​  展开全文c</t>
  </si>
  <si>
    <t>忙碌,清明</t>
  </si>
  <si>
    <t>兵荒马乱,感冒,折腾,晴天霹雳</t>
  </si>
  <si>
    <t>每天必做的一件事刷视频正上头的时候，突然想起来行程卡和健康码没有上交，赶紧狼狈的去建文件夹上交</t>
  </si>
  <si>
    <t>#与君初相识# 云意夫妇终于结束六年异地恋！长意：我就站在你面前，你看我几分像从前。纪云禾出示你的健康码！云禾：大尾巴鱼，你终于来了！这次我们再也不分开了！我是健康的，只是虚弱而已！这次云意夫妇牵手就别轻易放开啦～ L我哩脑壳已死机的微博视频</t>
  </si>
  <si>
    <t>#海宁疫情##杭州疫情# 离大谱接上条因为海宁户籍健康码变黄（俩月没去海宁）社区（男）一开始让我连续3天做核酸去社区卫生院做信誓旦旦十二点前都能做的去之前 又打了电话 社区（女）说卫生院下午四点就关门了建议我去浙一做去浙一 跟我说黄码只有发热门诊可以做发热门诊门口大叔说 ​  展开全文c</t>
  </si>
  <si>
    <t>信誓旦旦</t>
  </si>
  <si>
    <t>//@NKNothingKing :上车请刷卡 出示健康码 行程码 测体温//@右啊右啊_ :捅的是魔杖还是别的什么，我不好说</t>
  </si>
  <si>
    <t>很想结束，这种每次返程带来的煎熬！这次核酸，行程码，健康码，场所码，各种码 2成都·成都火车东站</t>
  </si>
  <si>
    <t>煎熬</t>
  </si>
  <si>
    <t>#疫情#180****8562这个号码原主人是时空伴随者，有没有熟悉这个广东广州电信号码的人，提醒下这个人去做核酸！！我是去年中下旬办的这个流量卡号码，没有用这个号码注册任何东西，今天接到防疫办的电话说这个号码健康码拥有者是时空伴随者，那个没有更换防疫信息号码的原号主麻烦更换一下号码，我怕你 ​  展开全文c</t>
  </si>
  <si>
    <t>疫情#疫情#180****8562这个号码原主人是时空伴随者，有没有熟悉这个广东广州电信号码的人，提醒下这个人去做核酸！！我是去年中下旬办的这个流量卡号码，没有用这个号码注册任何东西，今天接到防疫办的电话说这个号码健康码拥有者是时空伴随者，那个没有更换防疫信息号码的原号主麻烦更换一下 ​  展开全文c</t>
  </si>
  <si>
    <t>疫情下有一个后遗症就是付款的时候打开了我的健康码…</t>
  </si>
  <si>
    <t>一眨眼嘛，假期就结束了。以前觉得出太阳好奢侈，现在发现大太阳天还能出门且可以不戴口罩行程码不会带星健康码不会变黄的地方，才是奢侈中的奢侈。中国加油！！会慢慢好起来哒！！#清明节# / #萌娃养成记#</t>
  </si>
  <si>
    <t>加油,清明</t>
  </si>
  <si>
    <t>#上海浦锦街道办事处向医护人员致歉#基层干部到底在干什么   全员核酸到现在我们还没做现在健康码都变黄了阳性不管  物资不发  自生自灭</t>
  </si>
  <si>
    <t>自生自灭</t>
  </si>
  <si>
    <t>谁能懂收健康码的崩溃 2张家界</t>
  </si>
  <si>
    <t>青秀区全国首创“三码合一”让人不用点击多次即可马上显示健康码、行程卡、核酸检测证明，这个智桂通真是拖后腿。查看图片</t>
  </si>
  <si>
    <t>勉强踏青。（进不去的超市和商店 黄了的健康码 每日一捅的核酸 疫情你什么时候滚。</t>
  </si>
  <si>
    <t>健康码最大的弊端就是它的申诉电话没有一个能打通</t>
  </si>
  <si>
    <t>弊端</t>
  </si>
  <si>
    <t>#河北健康码弹窗#明天刚要恢复工作，就真的很离谱，我已经在沧州待了整整一个月，家门都不出，还给我弹窗！！！这是趁着7号实施核酸降价之前给医院创收啊！！！</t>
  </si>
  <si>
    <t>这么多天没看明白掐飞市政府到底干了啥子正事，阴阳健康码这种骚操作一套一套的。物资送过去没人接收，医护支援到了后勤保障跟不上。说实在的，这些问题不解决，光是安排支援没啥用，用不到点子上，折腾人，浪费食物，何必嘛。</t>
  </si>
  <si>
    <t>保障,实在</t>
  </si>
  <si>
    <t>跟不上,折腾,浪费</t>
  </si>
  <si>
    <t>#上海新增本土确诊268例无症状13086例# 上海抗疫求助#上海4月4日全市核酸检测# 说好的全民核酸，但是我们楼栋异常的门户单独要求等上门核酸的人员，等了一天没有人上门核酸，反而健康码直接黄色了，什么意思？@上海发布</t>
  </si>
  <si>
    <t>#上海新增本土确诊268例无症状13086例#全员核酸没有检测我们异常楼栋！！！一天了！！没有大白离我们！！！居委会不理人！！！坐标徐汇区！！！现在健康码是黄码！！是居委会不要我们做核酸的！！现在是黄码！！莫名其妙黄码！！#沪漂是一种什么体验##上海买菜#上海抗疫求助</t>
  </si>
  <si>
    <t>#上海浦锦街道办事处向医护人员致歉#坐标浦江镇，请问为什么昨天不给我们做核酸，我们公寓今天健康码全部都变成黄色的了，问了就让等通知，这是什么意思？2上海</t>
  </si>
  <si>
    <t>泻药 健康码变黄了直接开启国庆节模式</t>
  </si>
  <si>
    <t>泻药</t>
  </si>
  <si>
    <t>近日关键词有?铁网 封楼状态 麻木食欲 不振健康码 黄阳台 看万家灯火</t>
  </si>
  <si>
    <t>统计行程卡健康码够够的了，天天填小程序，打一阵就填表制造病毒的人去屎！！！</t>
  </si>
  <si>
    <t>tsb上学忘带健康码 老师不让进教室 绝绝子</t>
  </si>
  <si>
    <t>#上海新增本土确诊268例无症状13086例# #上海对混采管异常人员进行复采复检# 没有人上门复核！没有电话通知！本小区异常楼栋没有人安排复核！手机健康码直接黄色了！！是居委不要我们下楼检测的！</t>
  </si>
  <si>
    <t>邻居是自测阳性，昨天整栋都没做核酸，今天也没人上门，下午有志愿者来发物资知道我们楼有封掉的住户才把院子里大门给关上上了封条，本来今天白天打听到晚上十点多小区里的自一家零售店会开门做生意打算溜去买点鸡蛋来着，这下也难以成行了。刚刚心血来潮看了下健康码变黄码了，怎么看都会14天咯。</t>
  </si>
  <si>
    <t>我吐槽杭州东的网出站要行程卡和健康码但是没有网啊！！！我拿什么给你看啊最后靠着短信出来了这辈子第一次在杭州东带了四十分钟才上地铁</t>
  </si>
  <si>
    <t>#志志愿愿说快讯# 【成都：4月5日6时起，#离蓉人员须持有48小时内核酸阴性证明#】成都市新型冠状病毒肺炎疫情防控指挥部发布通告，从2022年4月5日6时起，离蓉人员须持有48小时内核酸检测阴性证明，并主动向机场、火车站、汽车站等场所工作人员出示健康码，同时做好个人防护措施。@四川发布  ​  展开全文c</t>
  </si>
  <si>
    <t>笑死//@NKNothingKing:上车请刷卡 出示健康码 行程码 测体温//@右啊右啊_:捅的是魔杖还是别的什么，我不好说</t>
  </si>
  <si>
    <t>感觉收了一下午的健康码和行程码，心好累</t>
  </si>
  <si>
    <t>哇。。。原来健康码真的会变黄啊——【没见过世面的表情</t>
  </si>
  <si>
    <t>没见过世面</t>
  </si>
  <si>
    <t>#宝宝成长记# 晚上要给大宝接龙健康码，才发现旧手机不见了。里里外外翻遍了，也没找到。有些怀疑今天被孩子带回爷爷奶奶家里了。果不其然，跟娃娃们视频时，奶奶说，老二把手机拿回来了。不一会儿老二抱着手机给我展示：这个可以看汪汪队。2临沂</t>
  </si>
  <si>
    <t>和我们小区隔着2公里的中心医院的一护士和一医生确诊了.我们小区的人大部分健康码一半人数都成了黄码，大家都人心惶惶，据说很多人一出小区变黄码了，一到马路对面的菜市场就变黄了，离我家不到300米的大型超市一进一回就变黄码，小区里人都把小区便利店菜全都买光了，前几天我还在关注上海人民因为恐 ​  展开全文c</t>
  </si>
  <si>
    <t>救命全家就我一个健康码黄的</t>
  </si>
  <si>
    <t>新时代的隐形牢笼——健康码</t>
  </si>
  <si>
    <t>牢笼</t>
  </si>
  <si>
    <t>【成都：4月5日6时起 离蓉人员须持有48小时内核酸阴性证明】记者从成都市人民政府网获悉，成都市新型冠状病毒肺炎疫情防控指挥部发布通告，从2022年4月5日6时起，离蓉人员须持有48小时内核酸检测阴性证明，并主动向机场、火车站、汽车站等场所工作人员出示健康码，同时做好个人防护措施。展开全文c</t>
  </si>
  <si>
    <t>我的健康码黄了……救命呀</t>
  </si>
  <si>
    <t>请各村各单位知悉并向预返乡人员宣传到位：     （一）惠安动车站对所有入惠乘客查验健康码、行程码、48小时核酸阴性证明，实行抗原＋核酸双检测，低风险地区来（返）惠乘客，抗原阴性方可出站。（二）中高风险地区所在城市入（返）惠人员，严格实行劝返或落实7天集中隔离＋7天居家医学观 ​  展开全文c</t>
  </si>
  <si>
    <t>糟糕！！今天忘记看我闹哥的健康码了?2乌鲁木齐·贰麻酒馆(西单店)</t>
  </si>
  <si>
    <t>纪念一下：被封控24天、两周足不出户后 ，我健康码黄了我是我见过的第一个黄码诶</t>
  </si>
  <si>
    <t>刚下高架检查行程码   没听清到底是行程码还是健康码   a：好    我：啊？a：要不聊会？我： ….                    赶紧开走     有点吓人</t>
  </si>
  <si>
    <t>明明手机静音了结果一搞山东健康码就会出声音还是在自习室还响了两次我真的会尴尬</t>
  </si>
  <si>
    <t>一种恐慌：发现自己的健康码上显示上次做核酸是七天前</t>
  </si>
  <si>
    <t>今早八点大白上门，告诉我们核酸混检有问题现在上门复测，测完立马看健康码，已经变红了，昨天的检测结果也变成了“待复核”，然后一整天都有点担心，饭也无心吃了，中午水饺晚上馄饨，心想快点吃完收拾好说不定一会要去方舱了，晚上早早洗好澡，刚才结果才出来是阴性，终于松了口气，这一天过 ​  展开全文c</t>
  </si>
  <si>
    <t>我不申诉我的健康码都没人管我是不是黄码10天没人找我一申诉就让我去做核酸我申诉是改回绿码，不是让我去做核酸为啥系统的过错要我自己纠正系统里的人都是下达通知，谁是做调查的？有人调查吗？连我为什么是黄码都答不出，说出原因，我认了别人收个上海快递都马上有人上门做核酸我黄码10天没人 ​  展开全文c</t>
  </si>
  <si>
    <t>过错</t>
  </si>
  <si>
    <t>#杭州健康码变黄#没去过嘉兴，收到电信短袖，说去过嘉兴，申诉也没用，杭州健康码变黄，和电信客户了解，是因为收到了嘉兴的电信信号</t>
  </si>
  <si>
    <t>今晚又收集全班健康码行程码有些家长还弄不灵清真他妈一言难尽不过这周只上三天班</t>
  </si>
  <si>
    <t>呃呃呃额额 不要挤啊 健康码绿码吗 做核酸了吗 打疫苗了吗 有没有中高风险旅居史啊啊啊啊啊不要挤我儿子啊啊啊啊啊啊</t>
  </si>
  <si>
    <t>今日清明，我瞒着时光，一直想你现在，上海的疫情越来越严重了，我们被封在小小的出租屋里，不能外出，反复做抗原检测 核酸检测。我还做了志愿者哦，刚开始是维护现场秩序，帮居民登记健康云码，后来是在医生旁边，帮医生掰采样后的棉签， 确切体验到医护人员的不容易了，上海这次疫情谁也没想到会变 ​  展开全文c</t>
  </si>
  <si>
    <t>严重,不容易</t>
  </si>
  <si>
    <t>着急忙活收了一波健康码行程码还夹杂着指导怎么领用 怎么操作三天小长假后的第一个工作日还没到来 我就已经累die了</t>
  </si>
  <si>
    <t>上班路上要路过两个黄码区进单位查健康码的时候还紧张了一下下</t>
  </si>
  <si>
    <t>健康码变了个颜色，怎么在家待的如此无聊，想去工作，竟然想去工作</t>
  </si>
  <si>
    <t>#闽政通健康码误判黄码可申请转绿码#懒政通！！！不作筛选可能把古人都上传大数据了吧！妈蛋</t>
  </si>
  <si>
    <t>#疫情后一起去看演唱会吧# 我真的好想看演唱会啊，狗屁疫情快滚啊！怀念那种不戴口罩，不用健康码就可以在演唱会，在音乐会蹦的日子啊#2021华晨宇火星演唱会# ❥L失眠的烨子yu的微博视频</t>
  </si>
  <si>
    <t>狗屁,失眠</t>
  </si>
  <si>
    <t>为什么健康云检测结果是假的，如果是假的不如关掉，健康码有没有问题</t>
  </si>
  <si>
    <t>#闽政通健康码误判黄码可申请转绿码#数字福建你不配</t>
  </si>
  <si>
    <t>衡阳交通工程学校你没事吧？？？现在说好抗疫封校结果老师出去玩买衣服我们活该在学校出不去？？这就是你们说的抗疫？？天天检查健康码做个死样子给谁看？我就不理解了，封学生不封老师是吧？？</t>
  </si>
  <si>
    <t>被凌晨的未接电话吓醒，鬼使神差打开健康云，被“待复核”吓得睡不着。辛苦大白们一大早上门重新取样，等着单管检测结果，提心吊顶了一整天。喜提红码一日体验卡，奇奇怪怪的人生经验又增加了！体验不好，下次不要再有了疫情之下，惟愿健康、平安?</t>
  </si>
  <si>
    <t>奇怪,不好</t>
  </si>
  <si>
    <t>健康码变黄了跟门卫吵了半天 气死我了</t>
  </si>
  <si>
    <t>#成都疫情# 收了一天健康码行程码，打了无数电话，手都打痛了三个听不来人话乱跑的胎神，背时砍脑壳的东西，谢谢你们让全成都为你们加班</t>
  </si>
  <si>
    <t>背时</t>
  </si>
  <si>
    <t>去了趟超市，进商场查两遍场所码和行程码，回家路上三个关卡查健康码行程码，杭州这两天突然就严峻起来了（20年初以后就没这么严格管控过）</t>
  </si>
  <si>
    <t>昨天晚上手机突然关机挂掉，我翻出了一台八年前的古董机勉强与外界取得了联系，那一刻的心情就像刮刮乐中了10块钱一样惊喜今天早上拿着纸质打印的健康码一路坐车去修手机，跟忘带手机的大爷大妈一起排队登记行程信息中午去江汉路逛了一圈，我虚弱的身体望着一路的美食没有半点冲动反倒 ​  展开全文c</t>
  </si>
  <si>
    <t>冲动,勉强</t>
  </si>
  <si>
    <t>每天看自己的健康码800遍，就怕黄了，公安局的电话接的我心累返并之旅坎坷啊，还是家里香 2太原</t>
  </si>
  <si>
    <t>冷知识：1. 在病例前一天去所在地也能喜提隔离2. 弹窗的健康宝再扫码会报警</t>
  </si>
  <si>
    <t>回复@小编聊汽车-:可说呢。还让高速上就跟社区报备。打电话过去，社区一脸懵，你谁啊，你人不来就报备？最离谱的是，不测体温，承诺书的体温一栏，空着。//@小编聊汽车-:又给首都添堵//@东八飞子:健康宝正常，行程绿码，3小时前的阴性核酸结果。就这样进京检查4小时。</t>
  </si>
  <si>
    <t>不测,离谱,添堵</t>
  </si>
  <si>
    <t>#假日碎片#想回到不戴口罩，不用核酸，不查健康码和行程卡的日子</t>
  </si>
  <si>
    <t>健康码☞行程码☞核酸报告☞现在又来一个场所码，一顿操作，真怕每天都在提示我手机内存不足的手机那一天给我卡机了</t>
  </si>
  <si>
    <t>@上海发布 @长宁发布 @上海长宁 居委会通知我们楼栋因为浦西4/1集体检测核酸混检异常封楼，4/2单管检测出楼内邻居有阳性，一直到今天阳性邻居都没有转运。反而4/4全市核酸出问题对面楼的阳性病例已经被带走。并且昨天是全市核酸，一直到今天都还没人来做核酸。封了的楼就被遗忘了吗？今天健康码都变黄 ​  展开全文c</t>
  </si>
  <si>
    <t>@问政银川 @银川卫生健康 @银川火车站官方微博 @银川客运段 疫情期间西北几个车站基本也都转遍了，该配合的也是全力配合，毕竟这是每个公民的义务，但银川站真的是目前见到的最垃圾的火车站了，不安排站内换乘，出站手续繁琐，强制要求下载“我的宁夏”app，不认可国家大数据健康码，不认可“我的宁夏 ​  展开全文c</t>
  </si>
  <si>
    <t>不安,垃圾,繁琐</t>
  </si>
  <si>
    <t>真无语，昨天一直没通知做核酸，问了楼下管家，说等通知，然后一直悬着心等待通知做核酸，做核酸的通知没等来，等到了健康码变黄</t>
  </si>
  <si>
    <t>门口大妈大爷又在查健康码了，不明白为啥。武汉出现疫情了吗？没有吧？（话说，现在很多小区门口都放个本子让登记个人信息，那玩意儿有啥用啊，我要是瞎写你能查证还是咋滴？做样子给领导看你在干事儿？这样一想，也别嘲笑上海拉胯了，你觉得你那里不拉胯大概率是因为还没遇到事儿。</t>
  </si>
  <si>
    <t>本来还在为自己的健康码变黄而担忧，然后发现两个室友竟然成了红码?</t>
  </si>
  <si>
    <t>老外又自创了iPhone14 Pro Max手机的的CAD图片，3D MAX对cad说，我不要脸的吗？渲染图片是我的事情，你一个cad搞什么搞？这外观感觉能比刘海稍微强一点。大家觉得呢？两个软件都不乐意了，这老外也太离谱了吧。#西安核酸#  ​​​做核酸一定要带上手机。出入其他地方，一定要扫场所码，出 ​  展开全文c</t>
  </si>
  <si>
    <t>乐意</t>
  </si>
  <si>
    <t>不要脸,离谱</t>
  </si>
  <si>
    <t>4月1日同事混采核酸，出现异常。4月2日单采没有结果，只是一条短信告诉她，她可能是单靶阳性。然后就没有然后了。直到4月4日直接把我们这些密接人员分别送到苏州，上海分处隔离！！！首先，她都没有确诊，那没有确诊，我们何来的密接？如果她确诊了，我们算密接，我无话可说。4月5日凌晨两点给她做核酸 ​  展开全文c</t>
  </si>
  <si>
    <t>//一些疫情困在家里的做饭日常?咖喱鸡肉饭｜鱼面粉丝汤｜番茄洋葱蘑菇意面｜番茄肥牛粉丝｜煎鸡胸肉｜蜜汁鸡翅｜上汤娃娃菜｜虎皮青椒鹌鹑蛋｜丝瓜鸡蛋汤｜蒜香鸡翅｜烫生菜｜牛肉丸水饺｜番茄炒蛋每天都在重复洗锅刷碗的大动作真的好疲惫今天早上起床接到了疾控中心电话说昨天的混检有问题然 ​  展开全文c</t>
  </si>
  <si>
    <t>3天前全市消除中风险，2天前健康码去星，1天前开放堂食。多数网购却依然不发货甚至不能拍，究竟是为什么～～～</t>
  </si>
  <si>
    <t>海宁的病例一天之间增加了好多，我们这也调整成防范区了，健康码都变黄色了，很害怕，毕竟太近了，每家每户都有通勤于两地的人员，现在政府在严防死守，希望我们都可以安全渡过这次疫情。</t>
  </si>
  <si>
    <t>好多,安全,希望</t>
  </si>
  <si>
    <t>害怕,病例,黄色</t>
  </si>
  <si>
    <t>【#南充# 顺庆区密接轨迹公布】顺庆区密接轨迹公布（4.5）广大市民朋友：2022年4月5日，我区疾控中心接到四川省应急管理平台推送信息，现住址为我区一居民4月1日与新冠肺炎病例同空间，被判定为密切接触者。目前在我区进行集中隔离医学观察，4月1日、5日核酸检测均为阴性。现将该密切接触者活动轨 ​  展开全文c</t>
  </si>
  <si>
    <t>【湖州连住10天5800】【药物】卡格列净【补贴】餐后组：5000元+800元（清洗期留院补助）体检抽血失败补贴100元【体检暂定时间】4月13日知情，4月14日采血（体检前一天提供免费住宿）【入住时间】餐后组：.4.15下午1点—.4.25上午结束（其中4.19—4.21为清洗期，因疫情原因，需住在医院，包吃 ​  展开全文c</t>
  </si>
  <si>
    <t>#杭州乘坐地铁需出示健康码及行程卡#好麻烦啊</t>
  </si>
  <si>
    <t>一天收手机，一天收健康码行程码，一天核酸检测，然后天天做资料，还上啥课？真的太想念没有新冠的日子了</t>
  </si>
  <si>
    <t>【节后返岗请注意：回蓉市民做好健康监测，主动报备检测核酸】短暂的清明假期结束了。红星新闻记者从成都市疾控中心获悉，回蓉的市民返岗后要注意做好健康监测，主动报备检测核酸，密切关注官方发布的疫情信息，主动查看14天内是否到过涉疫地区，是否与病例活动轨迹有交集，是否收到提醒短信，或健康码 ​  展开全文c</t>
  </si>
  <si>
    <t>短暂,病例</t>
  </si>
  <si>
    <t>我为什么骂不得你上海，搞出阴阳健康码害了我们三次还有理了是吧//@现充生活太棒了:笑死了北方城市被骂是活该被骂，上海被骂是污名化，上海果然高贵骂不得，把其他城市祸害成这样，让我们每天477现在问我为什么骂上海？没有你上海摆烂其他城市的防疫人员会这么累吗？</t>
  </si>
  <si>
    <t>活该,祸害</t>
  </si>
  <si>
    <t>#防控疫情 天津在行动#【严格遵守封闭管控措施】我市部分区仍划定有封/管控区域，封控区内实行区域封闭、足不出户、服务上门、入户检测；管控区内人员不出管控区域，出入口全部封闭，除核酸检测及供给保障，日常均须足不出户。防范区居民非必要不离开防范区，定期进行核酸检测。广大群众要密切关注划定 ​  展开全文c</t>
  </si>
  <si>
    <t>保障,必要</t>
  </si>
  <si>
    <t>足不出户,离开</t>
  </si>
  <si>
    <t>#天津疫情# 【严格遵守封闭管控措施】我市部分区仍划定有封/管控区域，封控区内实行区域封闭、足不出户、服务上门、入户检测；管控区内人员不出管控区域，出入口全部封闭，除核酸检测及供给保障，日常均须足不出户。防范区居民非必要不离开防范区，定期进行核酸检测。广大群众要密切关注划定范围，特别 ​  展开全文c</t>
  </si>
  <si>
    <t>今天楼内有三户混管异常，有个老阿姨指着自己的健康云阴性报告骂上门复查的大白，又再群里骂隔壁楼义乌帮我们的志愿者，颠倒时间线，搅的居委会同意她自行解封，真的牛搞了一晚上，帮她理清了，人家大白上门也是刷新的二维码，按4.5的报告为准，她那份单管复查还在待检测……真的好累主动成为志愿者 ​  展开全文c</t>
  </si>
  <si>
    <t>#Han的碎碎念# 意外滞留 刚好完成了情侣T的第一次购物真的要看缘分享受一切 把好的坏的都变成难忘的有意义的最近做梦都是健康码黄了红了 要隔离了 带星了救命该死的疫情  2022上半年都别想出汾了⚡祈祷明天他能顺利返并</t>
  </si>
  <si>
    <t>享受,情侣,有意义,顺利</t>
  </si>
  <si>
    <t>做梦,意外,救命,该死,难忘</t>
  </si>
  <si>
    <t>吓死我，睡醒到服务区上洗手间一打开我的健康码看到黄色，以为我黄了，马上清醒了再看一眼，哦原来是健康码外面的金边。。</t>
  </si>
  <si>
    <t>#上海核酸# 为什么我这边只做了一次核酸呀？大白不来给我做，我这健康码就变黄了，这不耍赖嘛 2上海·乾盛浴场</t>
  </si>
  <si>
    <t>#扬州姑娘上海一游的手机找到了#那健康码会变色吗</t>
  </si>
  <si>
    <t>中国发布疫情下的作秀防疫在浙江省台州市温岭市城南镇吉捕岙沙滩，今天是清明节。但是城南镇党委到底是怎样的防疫措施的，为什么村道封道又是开着，把关的村网络员和镇派来值班干部为什么不去制止流动的游客，反而只是查处戴口罩就可以进出沙滩边上！疫情严重，上海，浙江等多地区发现严重的 ​  展开全文c</t>
  </si>
  <si>
    <t>关于我区2名新冠肺炎无症状感染者活动轨迹的通告2022年4月4日22时许，我区在对电白区4月4日确诊病例的密接、次密接排查和核酸筛查中发现2例疑似阳性个案，4月5日10时许，经茂名市疾控中心复核阳性，经茂名市人民医院专家组会诊，2例疑似阳性个案均判定为新冠肺炎无症状感染者。目前，已排查到的密接 ​  展开全文c</t>
  </si>
  <si>
    <t>//@别人家的毛毛妈:支持不让沪牌车进江苏//@史老柒:唉…不幸言中//@深海居民派大星:因为上海把行程码，健康码的信用体系打垮了，只要不是本地的一律不信，只看24小时核酸。以后只会越来越严。只怕回去也要被隔离了。</t>
  </si>
  <si>
    <t>麻烦出示健康码跟行程码 2河池</t>
  </si>
  <si>
    <t>下午在家得福门口扫码进的时候看到一个黑人小哥哥一直站在那 大家都在打开我的连云港扫大圣码 保安在查验  只有他站在那不知道该怎么办看来看去的 我想他应该是听不懂我们的语言不知道喇叭里喊的是什么 大圣码也是才出来的 他可能还以为健康码行程卡就可以了  等我犹豫了一会想过去帮他的时候他已经走 ​  展开全文c</t>
  </si>
  <si>
    <t>手机行程码和健康码搞不好会出现异常了</t>
  </si>
  <si>
    <t>#疫情求助# #嘉兴疫情# #杭州疫情# @浙江发布 @杭州发布 @嘉兴发布 规则面前人人自危？这种已经2次核酸阴性的 都没办法证明自己是普通人了吗？健康码凌驾于核酸报告了吗？？？//@木星落在轨道外:嘉兴街道说可以给出个证明，但咨询了医院只认绿码，不是绿码一律不可入院。</t>
  </si>
  <si>
    <t>人人自危</t>
  </si>
  <si>
    <t>#北京丰台区新增1例核酸阳性#【人员进（返）京须持48小时内核酸检测阴性证明和“北京健康宝”绿码，14日内有1例以上（含1例）本土新冠病毒感染者所在县（市、区、旗）旅居史人员严格限制进（返）京。】所以这位是怎么进来的？</t>
  </si>
  <si>
    <t>#南京疫情#请问从盐城到南京后，健康码会变黄色吗</t>
  </si>
  <si>
    <t>我今天经历了北京健康宝弹窗3第十五天，从3月20日早上发现弹窗到现在，给北京居住地所在社区联系了三次，健康宝小程序上天天申报。北京12345上传申请12次，天天做核酸检测，上报阴性结果。拨打12345电话五次，各种情况说明申请，均石沉大海求告无门。截止到今天早上，我的大数据行程码已经完全没有带 ​  展开全文c</t>
  </si>
  <si>
    <t>石沉大海</t>
  </si>
  <si>
    <t>//@光之枫林:上海把行程码健康吗信用弄烂了，没人信了。一个地方作死全国承担后果</t>
  </si>
  <si>
    <t>作死</t>
  </si>
  <si>
    <t>两天的黄码终于绿回来了！入豫赋码系统误判，健康码突然变黄，整整纠结了两天。疫情当下，拥有绿码也是一种幸福。</t>
  </si>
  <si>
    <t>纠结,误判</t>
  </si>
  <si>
    <t>多好的白菜呀，确实太浪费了…上海以一己之力毁了健康码的信誉，谁还敢信呢//@追着猫的鱼- :好浪费啊//@反射弧超长星人影九 ://@司天钦Gosta :这些好白菜啊</t>
  </si>
  <si>
    <t>超长</t>
  </si>
  <si>
    <t>……//@深海居民派大星:因为上海把行程码，健康码的信用体系打垮了，只要不是本地的一律不信，只看24小时核酸。以后只会越来越严。只怕回去也要被隔离了。//@豆豆龙豆豆龙:这明明是送到江苏，江苏不让沪牌进，为啥都骂上海呢</t>
  </si>
  <si>
    <t>【成都：O4月5日6时起 ，#离蓉人员须持有48小时内核酸阴性证明#】成都市新型冠状病毒肺炎疫情防控指挥部发布通告，从2022年O4月5日6时起 ，离蓉人员须持有48小时内核酸检测阴性证明，并主动向机场、火车站、汽车站等场所工作人员出示健康码，同时做好个人防护措施。</t>
  </si>
  <si>
    <t>（如图）京开高速路过，没去过大兴的疫情区，大数据仍显示停留20分钟，这是怎么回事儿呢？大数据是怎么给定的高风险人群呢？我接到了信息和被要求隔离很是诧异，求帮答！同行的伙伴没问题，我的健康码也没问题，怎么我就被隔离了呢?@海淀疾控 @北京疾控中心 @海淀疫情防控办社区防控组数据组 ​  展开全文c</t>
  </si>
  <si>
    <t>风险,诧异</t>
  </si>
  <si>
    <t>刚才要小区来的时候，到门口要健康码和核酸证，最后要通行证，我没有然后让别人路的时候我的奶茶掉地上了我桑心 2徐州</t>
  </si>
  <si>
    <t>桑心</t>
  </si>
  <si>
    <t>成都市新型冠状病毒肺炎疫情防控指挥部通告根据近期疫情防控工作要求，结合成都市疫情防控工作实际，现就加强离蓉、来（返）蓉人员管理有关事项通告如下。一、离蓉人员从O2022年4月5日6时起 ，离蓉人员须持有48小时内核酸检测阴性证明，并主动向机场、火车站、汽车站等场所工作人员出示健康码，同 ​  展开全文c</t>
  </si>
  <si>
    <t>//@X-时主星-X://@光之枫林: 上海把行程码健康吗信用弄烂了，没人信了。一个地方作死全国承担后果</t>
  </si>
  <si>
    <t>#疫情防控# 【温馨提示 】广大市民朋友：当前疫情防控形势复杂严峻，请广大群众及时转告省外亲朋清明节及近期暂缓回乡，以减少往返途中的感染风险；确需来（返）安的人员，请提前通过“贵州健康码”进行个人健康申报，并向目的地村居或社区报备，自觉遵守和配合落实我市各项防控措施。中、高风险地区来 ​  展开全文c</t>
  </si>
  <si>
    <t>清明,温馨,自觉</t>
  </si>
  <si>
    <t>@健康中国 举报扬州市有关部门公然违反市防疫指挥部发布的通告的规定，O网页链接 擅自层层加码，将苏康码黄码转绿码的时间由三天变更为七天。图一是通告规定的三天，图二是删除了三天选项之后只剩的七天选项，图三是选择七天选项之后必须提供七天核酸检测报告。2扬州</t>
  </si>
  <si>
    <t>擅自,违反</t>
  </si>
  <si>
    <t>#成都疫情#场所码形同虚设，健康监测不需要居家隔离只需要不去人流量大的密集场所，但是不扫场所码还是能进去，查到这个建议重罚</t>
  </si>
  <si>
    <t>为什么我是健康码//@一叠树:已赢麻 查看图片 //@土凸_Yeji:你搞我？查看图片 //@蘑菇壱樹:神经病啊！！！查看图片 //@_ButterSoda_:草 查看图片 //@AHP-肉山:草 查看图片</t>
  </si>
  <si>
    <t>现在上公交车都要看健康码 司机师傅一天要看多少个 做一站有一个不配合的 师傅一天下来不得累死 就是说特殊情况 大家积极配合 你好我好他好她好大家都好 扫码是对大家好 所以少些抱怨 大家都舒适谁都不容易 匿啦@大青海网</t>
  </si>
  <si>
    <t>积极,舒适</t>
  </si>
  <si>
    <t>不容易,抱怨,累死</t>
  </si>
  <si>
    <t>我们的故事从忠山开始#疫情下的校园生活# 德劳拉梦见谢尔娃·玛利亚坐在一扇窗前，外面是一片大雪覆盖的原野，她手里握着健康码，正一寸一寸的变红，每稍有变绿的迹象，码上便又长出红的来。在梦里能明显看出，女孩已经在那扇无始无终的窗户前待了很多很多年，她看起来一点也不着急，因为她知道 ​  展开全文c</t>
  </si>
  <si>
    <t>……这种情况有病吧，可以不要浪费了么？不要一直让居民团购他们50元蔬菜盲盒了好么？//@-魈雾-:看到好多捐献物资&amp;quot;被&amp;quot;浪费的消息了 都能不能干点儿正经事啊 拜托那些&amp;quot;领导&amp;quot;不要想着丰富自己的钱包了行不行//@光之枫林:上海把行程码健康吗信用弄烂了，没人信了。一个地方作死全国承担后果</t>
  </si>
  <si>
    <t>丰富,好多,捐献</t>
  </si>
  <si>
    <t>浪费,不行,作死</t>
  </si>
  <si>
    <t>突然想起来昨天晚上做梦梦见自己健康码红了 吓傻了的程度</t>
  </si>
  <si>
    <t>一天不健康打卡就取消蓝码，没有蓝码进不去学校，申请蓝码需要48h内核酸证明，核酸证明一般在校内做，我真的好服气更好笑的是，为了“更严格的管理”，不允许刷校园卡进校，只能刷脸，你yq人脸识别系统比xx差远了，最把我识别成了别人莫名其妙给进了校门，哇，真是好严格呢</t>
  </si>
  <si>
    <t>服气</t>
  </si>
  <si>
    <t>好笑,莫名其妙</t>
  </si>
  <si>
    <t>什么时候能不戴口罩 什么时候能不用做核酸 什么时候能不用健康码ctmd这个狗逼疫情 生活本来不该是这样</t>
  </si>
  <si>
    <t>坐标长沙，我们扫健康码，随便里做都可以，黄码需要去定点。</t>
  </si>
  <si>
    <t>最近我们这里的?还蛮严重的正好我今天在外面手机没电了去跟我妈买菜还有进小区的时候工作人员都一脸不相信感觉我是故意躲着检查健康码的?</t>
  </si>
  <si>
    <t>严重,故意</t>
  </si>
  <si>
    <t>为了复学，要统计47个学生+123个学生家庭成员的《14天表》+《承诺书》+《健康码》+《行程码》+《核酸报告》截图47×5+123×3=604张图为了不挨骂，还是一个个家长打电话吧</t>
  </si>
  <si>
    <t>行程码健康码只要这段时间在上海的应该一律红码，逃避核酸出事的直接入刑，不然对不起全上海，全中国</t>
  </si>
  <si>
    <t>逃避</t>
  </si>
  <si>
    <t>这个世界变得停滞不前，没有健康码不让走，没有口罩不能进，人与人变得陌生，连现在清明扫墓都不建议了。以前过年过节酒店必涨价，现在各种平台推广都不起作用了，商场变得空旷，连去逛街的念头都没有了。想放假想度假，已经很久没有欣赏到祖国的大好河山了。每天加班各种表格，可是疫情一旦发生这些努 ​  展开全文c</t>
  </si>
  <si>
    <t>清明,大好河山,欣赏</t>
  </si>
  <si>
    <t>停滞不前,扫墓</t>
  </si>
  <si>
    <t>小米9的4g网变慢了，之前去外面扫码支付出不来，今天去超市健康码出不来，真无语了</t>
  </si>
  <si>
    <t>「进入公共场所，请您佩戴口罩，出示健康码、行程码、核酸证明。」虽然但是，大数据行程卡它不是个二维码吧？说「健康码、行程码」就跟当年说「ＩＣＩＰＩＱ卡，统统告诉我密码」一样怪?图上这个零糖东鹏特饮，人造甜味剂的苦味太浓了，喝了真的精神?背景里的充电桩因为功率太小气走了 ​  展开全文c</t>
  </si>
  <si>
    <t>小气</t>
  </si>
  <si>
    <t>17吨啊……真的会心痛死//@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</si>
  <si>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会心</t>
  </si>
  <si>
    <t>现在上公交车都要看健康码 司机师傅一天要看多少个 做一站有一个不配合的 师傅一天下来不得累死 就是说特殊情况 大家积极配合 你好我好他好她好大家都好 扫码是对大家好 所以少些抱怨 大家都舒适谁都不容易 匿啦Via匿名</t>
  </si>
  <si>
    <t>期货股指 #财经##股票##今日看盘#【成都：离蓉人员4月5日6时起须持有48小时内核酸检测阴性证明】4月4日电，成都市新型冠状病毒肺炎疫情防控指挥部通告，从2022年4月5日6时起，离蓉人员须持有48小时内核酸检测阴性证明，并主动向机场、火车站、汽车站等场所工作人员出示健康码，同时做好个人防 ​  展开全文c</t>
  </si>
  <si>
    <t>可是谁敢信上海的健康码啊？/@煎饺面:见不得浪费，心痛//@反射弧超长星人影九://@司天钦Gosta:这些好白菜啊</t>
  </si>
  <si>
    <t>心痛,浪费</t>
  </si>
  <si>
    <t>好尴尬?做核酸的时候忘记给医生看健康码了?</t>
  </si>
  <si>
    <t>低风险地区，绿码，健康宝不弹窗，行程码不带星，都被限制购票进京！上海的怎么进京的？太双标了吧！</t>
  </si>
  <si>
    <t>疫情下的生活：做公交要求验健康码，大多数老年人要拿着手机越急越调不出来，司机一遍又一遍的解释提醒，谁都不容易。进商场超市验码，还担心时空交集码变色，打印店生意好算热闹吧，都是在打印行程码健康码核酸检测结果为孩子读书，出行。最热闹的还是医院做核酸检测交钱排队、检测拍队，人流密集三年 ​  展开全文c</t>
  </si>
  <si>
    <t>不容易,变色,担心</t>
  </si>
  <si>
    <t>哎……//@光之枫林:上海把行程码健康吗信用弄烂了，没人信了。一个地方作死全国承担后果</t>
  </si>
  <si>
    <t>健康码就捏马离谱 查看图片</t>
  </si>
  <si>
    <t>//@xx说她不喜欢冬天:听到一半差点跟着哭了。他们该多无助啊。正好上个月有个在上海工作的dx 跟我说，上海施行精准防控，根本不用亮健康码，因为在大街上走的人都是绿码，被感染人群第一时间就被拉去隔离了。现在看来☕️市的防控政策也不过如此。</t>
  </si>
  <si>
    <t>不喜欢,无助</t>
  </si>
  <si>
    <t>一天天就是核酸核酸健康码行程码核酸码真的是太烦了这个b疫情什么时候可以消失啊</t>
  </si>
  <si>
    <t>#山西太原新增3例初筛阳性#从上海绕到天津回来的病例，不知是直接从这么高风险区域到津再转至并，还是在津待了一段时间再至并。近期防疫政策不是第一落点要做核酸吗？他去的那些地区不看健康码吗？不是说到并的外地人都是黄码吗？现在哪里都没去的太原人倒是又变黄码，老实待在家里等着7天5次 ​  展开全文c</t>
  </si>
  <si>
    <t>//@披荆斩棘的大英雄QQ_YCE:算不算新时代的朱门酒肉臭 路有冻死骨//@明明就是甜甜的天空空:麻了//@谁为东君掌青律://@高原长蛸://@光之枫林:上海把行程码健康吗信用弄烂了，没人信了。一个地方作死全国承担后果</t>
  </si>
  <si>
    <t>披荆斩棘,英雄</t>
  </si>
  <si>
    <t>冻死,空空,作死</t>
  </si>
  <si>
    <t>//@吾焰 :烦死了，现在绿码又怎样，中低风险又怎样，谁能保证你不是阳性？直接把这块的信赖弄没了//@光之枫林 :上海把行程码健康吗信用弄烂了，没人信了。一个地方作死全国承担后果</t>
  </si>
  <si>
    <t>信赖</t>
  </si>
  <si>
    <t>风险,作死</t>
  </si>
  <si>
    <t>厦门国际健康驿站投入使用据介绍，厦门国际健康驿站将承担国际航班疫情防控任务，选址于高崎国际机场北侧，计划设置隔离房间6001间，可在未来3-5年满足入境人员的隔离防控需求。境外旅客从登机前即可使用小程序提前进行个人信息录入和选房缴费，到达驿站大厅后通过无感测温、行李消毒后即可刷防疫码乘 ​  展开全文c</t>
  </si>
  <si>
    <t>阴阳怪气你妈呢//@霜叶 :北京都戴口罩，都扫健康码的//@咕噜轱辘QAQ :北京应该要封城了吧。。。万一传起来</t>
  </si>
  <si>
    <t>总计新增67了，政府的经济和企业的经济又受到了重创，会不会有一天撑不住了放开了呢，啥时候是个头呢，我都快忘记了乘地铁本身是不需要健康码和口罩这回事的 2徐州</t>
  </si>
  <si>
    <t>重创</t>
  </si>
  <si>
    <t>多看有的人一次健康码简直跟要她命一样，嫌麻烦就别来医院 2长沙</t>
  </si>
  <si>
    <t>前一段时间小超市都关了只剩大型超市没关门进去得扫码还得看健康码和行程卡于是今天的采购任务落到了我头上其实也就是去超市买点面条我一进超市大门第一个货架是面粉第二个货架是挂面...北方人真的很爱吃面...我抓好面条旁边的阿姨“啊呀，多买点呀姑娘，好不容易进来一次多买点哦”我 ​  展开全文c</t>
  </si>
  <si>
    <t>上海健康云上传数据造假和随申码不显示红码黄码，这事目前还没看到官媒的后续报道。苦了被外溢的省市了。</t>
  </si>
  <si>
    <t>为什么啊 手机信号这么差 加载个健康码花了一分钟，不知道是联通差还是苹果信号差 无语了?</t>
  </si>
  <si>
    <t>早上钉钉打卡，晚上疫情日志打卡，不让出郑州市区，开学前一天送被子，做核酸，打印健康码行程码，开学了提供核酸报告。上个学，流程繁琐，太烦了！</t>
  </si>
  <si>
    <t>码//@葱段适量食用://@痞老板和他的蟹黄堡://@张塞温:?一下//@AlmightySheep:如果肝肾都非常健康的话，这样吃没毛病还可以有选择性吃，流感季节吃维c维e，夏天多吃维d</t>
  </si>
  <si>
    <t>一件悲伤的事由于前天大宝来机场接我，而昨天太原出现了新增病例（虽然那几个病例的行动轨迹并不包括机场，我们的健康码行程码也都正常），大宝被学校要求在校隔离了。我一开始有点抑制不住自己的情绪，后来也慢慢平复了。他说：我们什么时候能好好地待在一起呢我们拥抱着，望向对方的眼睛里都有泪 ​  展开全文c</t>
  </si>
  <si>
    <t>正常,好好,拥抱</t>
  </si>
  <si>
    <t>悲伤,病例,抑制</t>
  </si>
  <si>
    <t>【政法速递】赵宏：总有人被健康码弹窗误伤，问题出在哪里？</t>
  </si>
  <si>
    <t>@广州地铁  有问题咨询下贵公司：我是一个经过芳村万象购物街的路人，入购物街前已扫行程码，当我从购物街离开时，想出芳村地铁D口，地铁工作人员一再要求我必须过安检，再出示健康码，才可以出地铁出口，我已声明不坐地铁，不入站，只是离开，但他们依然说这样才可以通过。个人理解现在疫情防控相关工 ​  展开全文c</t>
  </si>
  <si>
    <t>#成都疫情#这个疫情让我感受到生物的多样性，又蠢又坏的人怎么那么多啊！健康码截图能随便借的吗</t>
  </si>
  <si>
    <t>#健康中国行动2030#     【纪录片《我痴呆了，请多关照！》，码了再看！！！！】L电影工厂的微博视频</t>
  </si>
  <si>
    <t>【成都：O4月5日6时起 ，#离蓉人员须持有48小时内核酸阴性证明#】成都市新型冠状病毒肺炎疫情防控指挥部发布通告，从2022年O4月5日6时起 ，离蓉人员须持有48小时内核酸检测阴性证明，并主动向机场、火车站、汽车站等场所工作人员出示健康码，同时做好个人防护措施。展开全文c</t>
  </si>
  <si>
    <t>今日采核酸奇葩1.轮到一个女的，她拿着“送你一朵小红花”的发箍对我拍照，全然不顾后面排的长队。2.来到我面前先喷我一脸酒精，我想说：有毒的是你，不是我。3.健康云码没弄出来，叫她去旁边弄，让后面的人先去扫码，说了几遍，一动不动，不是自私是什么。从昨晚到今天下午六点没喝一口水，没吃饭 ​  展开全文c</t>
  </si>
  <si>
    <t>不顾,有毒,自私</t>
  </si>
  <si>
    <t>“一切努力”指健康云造假核酸报告造假绿码造假外溢80几城//@专业戳轮胎熊律师:倒也不是50万。他们只是觉得，共存后回国就不用隔离了，机票也便宜了，等等……</t>
  </si>
  <si>
    <t>专业,努力</t>
  </si>
  <si>
    <t>每次看我的健康码生怕不够绿</t>
  </si>
  <si>
    <t>//@歇业炸虾人://@高原长蛸://@光之枫林:上海把行程码健康吗信用弄烂了，没人信了。一个地方作死全国承担后果</t>
  </si>
  <si>
    <t>健康码  行程卡核酸骂  体温登记和两个事不关己猪队友事事都要亲力亲为而且没人谅解我觉得我已经要凉</t>
  </si>
  <si>
    <t>今天做了第14次核酸收获挂面+N95焦虑，做梦都是健康码打不开了</t>
  </si>
  <si>
    <t>做梦,焦虑</t>
  </si>
  <si>
    <t>#上海核酸##上海疫情#上一次集体核酸是22号，4.1也没有组织测过核酸；现在说好的抗原并没有发，今天也并无通知核酸。健康码变成黄色，不是不想做核酸，而是没得测。请问就是这样对待人民群众的吗？</t>
  </si>
  <si>
    <t>今日尴尬：一个男生扫完健康码在银泰地铁入口处等女朋友  因为站在保安旁边 我以为这是个志愿者把我的健康码给他看了 ^ ^ ……</t>
  </si>
  <si>
    <t>傻叉打印机 蓝墨没了健康绿码全给我打成黄码了！！！?</t>
  </si>
  <si>
    <t>//@高原长蛸://@光之枫林:上海把行程码健康吗信用弄烂了，没人信了。一个地方作死全国承担后果</t>
  </si>
  <si>
    <t>乌鱼子……为啥现在买药这么麻烦！除了扫健康码进门出门码以外还要扫什么问诊码医保码然后我手机就被抢过去被人一顿猛操作……我明明拿着医保卡的……我就买个眼药水……我就麦粒肿而已啊</t>
  </si>
  <si>
    <t>每天醒来第一件事就是看看自己的健康码是否还绿（图片侵权必删）</t>
  </si>
  <si>
    <t>如果您近期健康码为红码、黄码，如果您是来自中高风险地区、入境人员等，请务必及时向常住地所在社区报备，可扫码报备。</t>
  </si>
  <si>
    <t>都是咖啡市造的孽//@-猫栗子-:可是谁敢信上海的健康码啊？/@煎饺面:见不得浪费，心痛//@反射弧超长星人影九://@司天钦Gosta:这些好白菜啊</t>
  </si>
  <si>
    <t>可笑的是我们小区都不知道阳了多少个了 居委会瞒着 而我健康码还是绿的</t>
  </si>
  <si>
    <t>#虾 什么事情都想告诉帅哥肖战#别提多无语了，今天出门坐地铁扫码，点行程卡后却出不来信息，就显示说查询不到我的行程，进地铁时捯饬半天也没弄成，小姐姐说看下你的健康码算了，回来时那个地铁口死活不让我进，捯饬了将近二十分钟也没弄成，才让我进去</t>
  </si>
  <si>
    <t>//@开了会员改个什么名字好呢:是的，科技越来越进步，但老年人的困难却越来越多特别是现在疫情，不会用智能手机没有健康码，什么也买不了哪里都去不了，想想都好难过</t>
  </si>
  <si>
    <t>困难,难过</t>
  </si>
  <si>
    <t>2022年了全网都手机zf了，只有我一直都用现金。我的手机只为提供健康码和行程码（我自己不尴尬就行</t>
  </si>
  <si>
    <t>打开相册全是健康码行程码的截图不然就是工作内容 一点生活都莫得 骂骂咧咧</t>
  </si>
  <si>
    <t>抗疫求助 全市核酸，闵行吴泾镇这栋楼却为做！整栋楼集体黄码怎么办？只是想知道几点：1，今天全市核酸，这小区这栋并未核酸，什么时候能核酸？电话居委无果，无人告知后续情况，导致风控楼内居民内心焦虑2，楼里有住户是阳了，请给整楼消毒，并官方专人能关注阳了用户的健康情况！3，从 ​  展开全文c</t>
  </si>
  <si>
    <t>健康码行程码又来个场所吗，去不同的地方各种吗太麻烦了，现在的技术多吗合一应该不是难题吧。</t>
  </si>
  <si>
    <t>#成都疫情#作为一个成都人，有一说一，成都“入境”管得也是太松了。去年我从新疆旅游回来，去年的新疆管得超级严，然后一下飞机我就不适应了，杂个都没得人来看一眼我的健康码行程码……</t>
  </si>
  <si>
    <t>它有妈么 估计是跟孙悟空一样 石头崩出来的 //@艺卓拉茉:阴阳怪气你妈呢//@霜叶 :北京都戴口罩，都扫健康码的//@咕噜轱辘QAQ :北京应该要封城了吧。。。万一传起来</t>
  </si>
  <si>
    <t>裤子可以红 健康码不行 2合肥</t>
  </si>
  <si>
    <t>今年斋月刚好遇上清明，本想着回家和爸妈一起封斋，看望下家里老人，逛逛斋月集市。最后因为一个健康码的问题，只能自己待在昆明。有时候也会怀疑选择，常伴家人左右也很好。人啊，始终都是孤独的。</t>
  </si>
  <si>
    <t>怀疑,孤独</t>
  </si>
  <si>
    <t>#资讯关注# 【成都：O4月5日6时起 ，#离蓉人员须持有48小时内核酸阴性证明#】成都市新型冠状病毒肺炎疫情防控指挥部发布通告，从2022年O4月5日6时起 ，离蓉人员须持有48小时内核酸检测阴性证明，并主动向机场、火车站、汽车站等场所工作人员出示健康码，同时做好个人防护措施。（via  ​  展开全文c</t>
  </si>
  <si>
    <t>大哥你哪里的？最近有没有去过中高风险区？健康码什么颜色？核酸检测结果呢都拿出来瞅瞅！</t>
  </si>
  <si>
    <t>能不能提升下品质#湖南健康码#做了5次核酸还是红码， 同个人在不同手机上码不一样，一个显示黄码 一个显示绿码， 还有两个人去的地方完全一致，码不一样！好坑。电话申诉又打不通</t>
  </si>
  <si>
    <t>一致,提升</t>
  </si>
  <si>
    <t>下品</t>
  </si>
  <si>
    <t>湖南健康码真讨厌</t>
  </si>
  <si>
    <t>咱就是说，我的转码通申请已经过审18个小时了，结果健康码依旧是黄的。六小时前我再次申请了，如果还过不了或者过了转不了码，大概率又要重做三次核酸了。我麻木了，我这无关紧要的人为什么转不了码。</t>
  </si>
  <si>
    <t>……//@梅扎兰斯RoKi: //@光之枫林:上海把行程码健康吗信用弄烂了，没人信了。一个地方作死全国承担后果</t>
  </si>
  <si>
    <t>可算是明白什么是压垮自己的最后一根稻草了 在学校待了整整一个月 学校通知变来变去 回程的车票也改来改去搞得退不了票 中午打通客运站电话 明明只是需要一串订单号就能解决的事情非得要我亲自去车站属实整不明白 体考一整天都尴尬死见到那些旧面孔 只能默默走在无人的角落 不想引起任何人注意 心想再 ​  展开全文c</t>
  </si>
  <si>
    <t>我是4月2号从杭州买的高铁票到北京的带着48小时核酸在身上的。晚上23.23分到的北京，住下酒店的。4月3号从酒店出发到北京南站回杭州。11点在北京南站扫码，北京健康宝弹窗3。打电话12345。给住的酒店。酒店说我们办离开了。他们不管。问社区电话。他们不知道。我们就打车到茶源社区。社区说我们是流动 ​  展开全文c</t>
  </si>
  <si>
    <t>死了记得给我烧两张健康码，一张自留，一张贿赂阎罗爷</t>
  </si>
  <si>
    <t>贿赂</t>
  </si>
  <si>
    <t>#防控疫情 天津在行动#【去过外地这些地方快报备！天津更新排查管控范围（截至4.04晚8时）】记者2022年4月4日从天津市疫情防控指挥部获悉，目前疫情形势严峻复杂，为科学精准严防疫情反弹，天津市疫情防控指挥部再次更新近期区域排查管控范围，涉及的相关人员主动向社区、工作单位等报备。相关人员主 ​  展开全文c</t>
  </si>
  <si>
    <t>甚至你都不知道病人为什么健康码变黄了！躺在床上脱不了呼吸机，去做检查都要推平车的人。健康码也可以变黄甚至变红！真的无语啊….</t>
  </si>
  <si>
    <t>//@戴雨潇Dai://@风雨下潮涨:1.把健康码搞阴阳机制，明明阳性不通报让疾控中心打电话，这本身就违法，大量从上海外溢的伪绿码影响了全国抗疫。2.一直认为共存躺平才是解决之道，公然对抗国家的动态清零。3.上海自诩精准防疫标杆，可实际上错过了防疫窗口，没有及时调整反而煽动</t>
  </si>
  <si>
    <t>咱就是说山西健康码不按定位变色吗？人在外地变黄没办法解决吗？#太原疫情##山西健康码#</t>
  </si>
  <si>
    <t>余翔忽然想起来上个月考教资，考场要求看完健康码行程卡以后要关机放在教室里，由于第一次用苹果手机不会关机，上午就说没有闹钟不关机也可以，下午那个老师让我放到旁边的校长室，结果我都进考场坐下了，又把我喊出去说手机关机了，给我关机的那个男老师就坐在我面前用嘲讽的眼神说“嗨呀我就 ​  展开全文c</t>
  </si>
  <si>
    <t>#疫情##疫情防控##郑州疫情防控服务台##郑州疫情# 我想说一说这半个月来一名郑州普通市民在郑州寸步难行的经历。我是一名普通的郑州市民，半年之内没出过郑州市3月20号左右的一天，突然收到短信异地返郑赋黄码，申诉转绿。没两天又突然收到一条短信，上海返郑，市场景码赋红码，同时在两个小时之后之 ​  展开全文c</t>
  </si>
  <si>
    <t>#南通爆料#【南通市疫情防控2022年第33号通告】4月4日0时至17时，南通新增初筛阳性人员7例，已闭环转运至市定点医疗机构，流调溯源、密接排查、人员管控、社会面防控等处置工作正在积极开展中。现将人员信息和已排查行程轨迹涉及风险点位通报如下（对之前公布过的相同风险点位已管控，不再重复公布）： ​  展开全文c</t>
  </si>
  <si>
    <t>#静海微提示# 【去过外地这些地方快报备！天津更新排查管控范围（截至4.03晚8时）】        记者2022年4月3日从天津市疫情防控指挥部获悉，目前疫情形势严峻复杂，为科学精准严防疫情反弹，天津市疫情防控指挥部再次更新近期区域排查管控范围，涉及的相关人员主动向社区、工作单位等报备。展开全文c</t>
  </si>
  <si>
    <t>#兰州疫情# 【#甘肃兰州市城关区新冠肺炎疫情防控公告#】据城关发布消息，4月4日，城关区在疫情防控工作过程中，经风险研判，现提醒广大群众落实好以下防控措施：一、请3月29日11:40左右到过硷沟沿金澳宾馆停车场、硷沟沿新华印刷厂，12：36左右到过徐家湾蓝贝便利店，12：44左右到过徐家湾金城黑穆 ​  展开全文c</t>
  </si>
  <si>
    <t>我服了 从下午两点开始提醒家长上传健康码和行程码 到现在还有一个没截图的 说不会 不会你不会早点问 还是觉得糊弄糊弄就成 没人细查 暴躁边缘</t>
  </si>
  <si>
    <t>买菜买药刷健康码都弄不明白的老人们，到时候医疗挤兑，谁又能在自顾不暇的时候注意到他们的死活呢？//@呵呵贼亮:其实说白了，新冠对于大多数中青年重症率很低。但我们花费那么多代价，就是为了保护这些弱势的老幼群体。</t>
  </si>
  <si>
    <t>//@黑长直赛高://@勤劳慈祥狠无奈: 行程码和低风险区体系啊//@魏岳 :毁了绿码[皱眉]//@深海居民派大星 :因为上海把行程码，健康码的信用体系打垮了，只要不是本地的一律不信，只看24小时核酸。以后只会越来越严。只怕回去也要被隔离了。//@豆豆龙豆豆龙 :这明明是送到江苏</t>
  </si>
  <si>
    <t>勤劳,慈祥</t>
  </si>
  <si>
    <t>打垮,无奈,风险</t>
  </si>
  <si>
    <t>面对一根筋式的管控，还是老实呆着吧//@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</si>
  <si>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上海以一己之力毁了建立起来的防疫体系真牛//@zjk救生衣:外市（上海）来的车来之前要接收方申请通行证否则不给进//@史老柒:唉…不幸言中//@深海居民派大星:因为上海把行程码，健康码的信用体系打垮了，只要不是本地的一律不信，只看24小时核酸。以后只会越来越严。只怕回去也要被隔离了</t>
  </si>
  <si>
    <t>现在最害怕通知的哎。果不其然，又来了这样的通知。我晚上又?去学校了。明天的任务来了来了啊。明天核验健康码，加上信息录入的</t>
  </si>
  <si>
    <t>杭州做核酸检测只需要扫健康码，结果也直接支付宝查，上海干嘛要这么麻烦？</t>
  </si>
  <si>
    <t>//@封狼居胥冠军侯:怕你不知道，昆山28号就不让沪牌进了，为什么呢？因为每天都能有几个上海来昆山的司机确证//@女王的拖把:昆山为啥不让进，心里没点逼数么？我这挨着昆山，都在协查去过昆山4个菜市场的//@魏岳 :毁了绿码//@史老柒//@深海居民派大星 :因为上海把行程码，健康码的信用体系打垮</t>
  </si>
  <si>
    <t>明天全市核酸，提前准备好二维码，防止健康云崩了真的又累又无语，快结束吧</t>
  </si>
  <si>
    <t>居然还没有对上海追责，会追责吗？//@深海居民派大星:因为上海把行程码，健康码的信用体系打垮了，只要不是本地的一律不信，只看24小时核酸。以后只会越来越严。只怕回去也要被隔离了。//</t>
  </si>
  <si>
    <t>好//@灵活失业人员: 发疯须凭健康码绿码并持48小时内核酸检测阴性证明</t>
  </si>
  <si>
    <t>#运动 健康# 阳光好的呀，去户外去户外～打开视频带女儿一起逛西湖买了十斤牛牛各部位肉肉。人多的呀，西湖边、步行街，对病毒不恐惧但严防～进入场所查码，人多戴口罩，没病毒才有自由。</t>
  </si>
  <si>
    <t>阳光,自由</t>
  </si>
  <si>
    <t>恐惧,病毒</t>
  </si>
  <si>
    <t>山西医科大学今天下午五点五十出现在一食堂的这一家子是谁？又是溜娃又是遛狗？他们是住在学校还是从外面进来的？如果是后者，那他们的健康码是不是绿的？有无中高风险旅居史？如果确实是外面进来的，凭什么让他们进来呢？</t>
  </si>
  <si>
    <t>【经开区关于密切接触者张某某和蓝某某活动轨迹的公告】       2022年4月2日接到新乡县转发的密切接触者的协查函，函中信息显示：张某某与蓝某某为确诊病例的密接人员，健康码于3月31日变为红色，二人均已接种两剂次新冠疫苗。经核实，两名密接者返新后活动轨迹相同。并共同于3月30日、4月1日、 ​  展开全文c</t>
  </si>
  <si>
    <t>收到这种短信就害怕，赶紧看看健康码</t>
  </si>
  <si>
    <t>//@同声翻译樱桃羊:////@深海居民派大星:因为上海把行程码，健康码的信用体系打垮了，只要不是本地的一律不信，只看24小时核酸。以后只会越来越严。只怕回去也要被隔离了。//@豆豆龙豆豆龙:这明明是送到江苏，江苏不让沪牌进，为啥都骂上海呢</t>
  </si>
  <si>
    <t>杭州支付宝可以坐地铁，上海要下载自己的app//@葛长伟 :杭州做核酸检测只需要扫健康码，结果也直接支付宝查，上海干嘛要这么麻烦？</t>
  </si>
  <si>
    <t>#福州战疫# 【连江黄岐在全市首创货车配备绿黄红三色“健康码”】疫情之下，人有绿码、黄码、红码，那么车辆呢？连江黄岐镇结合“无疫小区”创建工作，在全市首创货车“健康码”——三色货车通行证。针对货车往返黄岐与目的地的不同，黄岐镇道安办工作人员给货车司机发放绿色、黄色、红色三种不同颜色 ​  展开全文c</t>
  </si>
  <si>
    <t>都要解封了，还整“姨妈痛”。大厂、香河现在凭河北健康码、测体温就能进出域内超市等营业场所，这样不好么？</t>
  </si>
  <si>
    <t>如果不是朱渭萍，我们还不知道原来上海部分人为了让疫情扩散，公然给健康码造假，便于阳性病例继续传播开来。明明快速行动两周内可以清零，偏偏要左右横跳给老百姓增负。明明可以集中隔离，偏偏要糊弄大家居家造成一轮轮扩散；明明可以应检尽检，偏偏要错漏百出</t>
  </si>
  <si>
    <t>便于,快速</t>
  </si>
  <si>
    <t>病例,造假,错漏</t>
  </si>
  <si>
    <t>#泉州疫情#为什么我妈妈从2021年12月1日至今将近半年都没出江西上饶，现在健康码却变成了黄码，难道因为手机号码是泉州的就全部覆黄码，这有点离谱吧？@泉州发布</t>
  </si>
  <si>
    <t>说真的，担心8。现在各省市都有出去支援的了，如果上海还是这样阴阳核酸假健康码精准外溢，真的是插刀该死</t>
  </si>
  <si>
    <t>担心,该死</t>
  </si>
  <si>
    <t>//@文韬武略辛弃疾://@绯红之幻象: 这个孽作大了//@魏岳:毁了绿码[皱眉]//@史老柒 :唉…不幸言中//@深海居民派大星 :因为上海把行程码，健康码的信用体系打垮了，只要不是本地的一律不信，只看24小时核酸。以后只会越来越严。只怕回去也要被隔离了。//@豆豆龙豆豆龙 :这明明是送到江苏，江苏不让沪牌进</t>
  </si>
  <si>
    <t>文韬武略</t>
  </si>
  <si>
    <t>都怪那三个上海人，和上海不划分高风险。以前我们看健康码都可以，现在都要查行程码 看有没有从上海和吉林来。</t>
  </si>
  <si>
    <t>//@金线胡同:这个配乐....@深海居民派大星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</si>
  <si>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真有外宾啊//@勤劳慈祥狠无奈: 行程码和低风险区体系啊//@魏岳 :毁了绿码[皱眉]//@深海居民派大星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</si>
  <si>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上海最新通报：4月5日起，全市推行“场所码”、“健康核验一体机”扫码通行措施》对重点场所管理者或经营者以及进场市民拒不执行“扫码通行”疫情防控措施要求，引起疫情传播或造成传播风险的，将依法追究法律责任。O网页链接 明天要做核酸检测了！?</t>
  </si>
  <si>
    <t>追究,风险</t>
  </si>
  <si>
    <t>烧纸前请出示绿码。今年村里工作不好做啊，抽了人去检查健康码，山林防火工作怎么办哦～</t>
  </si>
  <si>
    <t>上海疾控欺上瞒下，我在上海医院住院部被感染阳性，核酸阳性报告不上传健康码，所以已经确诊已经在隔离的人核酸报告只显示阴性</t>
  </si>
  <si>
    <t>我也不知道为啥反正莫名其妙码就Yellow掉了…本来还能去空旷点的公园啊乡下啥的玩玩的现在被迫居家了提前晚安祝大家都能身体健康，疫情早点过去吧</t>
  </si>
  <si>
    <t>挺好，不过不加珍珠可以吗，我讨厌那个口感和颜色 评论配图 //@莉莉安说道:我是健康码…… 查看图片</t>
  </si>
  <si>
    <t>#青海西宁新增5名核酸检测阳性#这五个人。是属于被电话通知阳性，健康码仍旧一绿的能走的犯愁吗？</t>
  </si>
  <si>
    <t>//@黑长直赛高://@勤劳慈祥狠无奈: 行程码和低风险区体系啊//@魏岳 :毁了绿码[皱眉]//@深海居民派大星 :因为上海把行程码，健康码的信用体系打垮了，只要不是本地的一律不信，只看24小时核酸。以后只会越来越严。只怕回去也要被隔离了。//@豆豆龙豆豆龙 :这明明是送到江苏，江苏不让沪牌进，为啥都骂上</t>
  </si>
  <si>
    <t>崽崽救济的，摆脱小白菜一天两顿没想到有一天会在村口被查健康码?</t>
  </si>
  <si>
    <t>摆脱</t>
  </si>
  <si>
    <t>疫情后遗症之———拿着健康码付钱</t>
  </si>
  <si>
    <t>//@不爱四月:上海有一波人在欺上瞒下，我在医院的住院部被感染到，核酸检测报告阳性就不给上传健康码上</t>
  </si>
  <si>
    <t>自家的秘密基地，成了小区里孩子的共享游戏房。健康码＋行程码＋48小时核酸报告，这完全符合出行的防疫要求啊！LWS偏执狂的微博视频</t>
  </si>
  <si>
    <t>偏执</t>
  </si>
  <si>
    <t>一个月之前买了今晚国足北京场，我和赖老师一直担心会忘掉这个演出，时时互相提醒今天终于没忘。结果，赖老师手机卡突然没信号了异地补卡今天不上班，打开不了正在现场没有演出二维码，我突然健康宝弹窗了哪也去不了了，fine，注定无缘</t>
  </si>
  <si>
    <t>那天把健康码跟行程码都照相留起来，多少年以后告诉孙子那一代疫情严重的时候全国人民多配合！</t>
  </si>
  <si>
    <t>别逼得大家以后看到与沪有关的就打问号//@遥望星空113://@深海居民派大星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</si>
  <si>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三年了，我要对场所码健康码行程卡生理性厌恶了。平均每天至少扫码两回出示两回以证明自己的社会身份。走到哪都是个大喇叭叭叭叭叭在那喊“扫场所码，出示健康码，出示行程卡”</t>
  </si>
  <si>
    <t>厌恶</t>
  </si>
  <si>
    <t>#广州天河新增1例确诊#。魔都什么时候升高风险啊？健康码的意义完全没有</t>
  </si>
  <si>
    <t>知不道，评不得……//@全知全能猫://@只谈风月猫: //@魏岳 :毁了绿码[皱眉]//@史老柒 :唉…不幸言中//@深海居民派大星 :因为上海把行程码，健康码的信用体系打垮了，只要不是本地的一律不信，只看24小时核酸。以后只会越来越严。只怕回去也要被隔离了。</t>
  </si>
  <si>
    <t>全知全能</t>
  </si>
  <si>
    <t>【#昆明扫墓直达专线暂停# 行程卡带“＊”禁止乘公交】昆明公交集团发布出行提示，其中提到为了做好疫情防控，4月2日起，清明节期间公交扫墓专线暂停服务。乘客出行时，请配合健康码查验工作，若乘客发现健康码非绿码，或行程卡带“*”号，请不要乘坐公共交通，尽快联系相关部门或社区处理。展开全文c</t>
  </si>
  <si>
    <t>政府信用天天贬值//@真驰骋: 知不道，评不得……//@全知全能猫://@只谈风月猫: //@魏岳 :毁了绿码[皱眉]//@史老柒 :唉…不幸言中//@深海居民派大星 :因为上海把行程码，健康码的信用体系打垮了，只要不是本地的一律不信，只看24小时核酸。以后只会越来越严。只怕回去也要被隔离了。</t>
  </si>
  <si>
    <t>不幸,打垮,贬值</t>
  </si>
  <si>
    <t>今天出门的时候碰到一老大爷上公交，要48小时核酸，大爷找了好久没找到健康码，后来我帮他看，可他小程序要重新登录了，大爷又不记得密码，最后司机大哥还是让他下车了，我真的是，有种说不出来的感觉。社会脚步太快，跟不上了该怎么办啊（虽然妈妈后来安慰我，要是司机大哥让大爷上车了， ​  展开全文c</t>
  </si>
  <si>
    <t>不知道从什么时候开始在健康码上面都有个日期72小时会过期48小时会过期连24小时都会过期我开始怀疑在这个世界上还有什么东西是不会过期的？2泉州</t>
  </si>
  <si>
    <t>#徐州疫情# 连着5次核酸 一天看18回健康码的艰难变绿过程</t>
  </si>
  <si>
    <t>//@黑长直赛高://@勤劳慈祥狠无奈: 行程码和低风险区体系啊//@深海居民派大星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</si>
  <si>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#盐城疫情#我手机异常定位就会跑去盐城，别给我健康码变色了</t>
  </si>
  <si>
    <t>白菜原分布于中国华北，中国各地广泛栽培。白菜比较耐寒，喜好冷凉气候，不适于栽植在排水不良的粘土地上。//@真驰骋:知不道，评不得……////@深海居民派大星 :因为上海把行程码，健康码的信用体系打垮了，只要不是本地的一律不信，只看24小时核酸。以后只会越来越严。只怕回去也要被隔离了。</t>
  </si>
  <si>
    <t>喜好,驰骋</t>
  </si>
  <si>
    <t>不良,不适,打垮</t>
  </si>
  <si>
    <t>造孽哟//@五行:。。//@真驰骋 :知不道，评不得……//@全知全能猫 ://@只谈风月猫 : //@魏岳 :毁了绿码[皱眉]//@史老柒 :唉…不幸言中//@深海居民派大星 :因为上海把行程码，健康码的信用体系打垮了，只要不是本地的一律不信，只看24小时核酸。以后只会越来越严。只怕回去也要被隔离了。</t>
  </si>
  <si>
    <t>造孽,不幸,打垮</t>
  </si>
  <si>
    <t>#我要上同城精选#我是无锡市新吴区的一名居民，因为健康那地址填错意外变成了黄码，被通知做转码，但是今天下午灵锡核酸结果突然没有了，我做了3天，结果都没了，我指望着这个明天黄转绿呢，打电话问了社区，轻飘飘的来一句，继续做，请问考虑过不能出小区不能买菜出小区遛娃的痛苦吗？如果后期孩子开 ​  展开全文c</t>
  </si>
  <si>
    <t>意外,痛苦</t>
  </si>
  <si>
    <t>异想天开一下:可以开发一个实名管理的系统，每人申领一张实名制的公共场所通行卡 ，所有公共场所都需要弄一个专门的打卡机， 坐公交 、进商场这些地方的时候，打卡亮健康码即可通行，这样流调的时候，在系统一查就可以看到几点几分去了哪个地方。</t>
  </si>
  <si>
    <t>异想天开</t>
  </si>
  <si>
    <t>#上海184小时建造沪上最大方舱#  上海有些人还在指责防疫过当，一精准防控没有错，但是上海没做到。二阳性这么多，就是之前消极防疫造成的。三居家隔离效果不显著（有人被撵走，有人到处乱跑，健康码造假不知谁是阳性需要居家隔离）四新冠对于年轻人来说是没啥大影响，但是没症状的人仍然有传染性。五 ​  展开全文c</t>
  </si>
  <si>
    <t>大方,精准,年轻</t>
  </si>
  <si>
    <t>指责,过当,消极,造假</t>
  </si>
  <si>
    <t>想念2019的夏天没有疫情的最后一年不用健康码不用戴口罩顶着一头黄毛挤在第一排看告五人看完飞奔去另一个舞台垫着脚看余佳运还有傻白和deca joins现在很少遇到有这么合我心意的阵容了湾湾和海外的乐队来大陆演出更是难上加难新冠病毒我恨你</t>
  </si>
  <si>
    <t>病毒,难上加难</t>
  </si>
  <si>
    <t>我恨//@王太弱:我的青春耗不得了?//@你的阿磊:真的好想出去玩//@酒酿熊子:我真的好恨//@巴斯小板:不想一提到旅行满脑子都是在考虑核酸健康码口罩行程轨迹还有时不时就要提心吊胆的密接隔离 真的好恨好遗憾啊 我的二十代还有几年能这么耗</t>
  </si>
  <si>
    <t>提心吊胆,遗憾</t>
  </si>
  <si>
    <t>回到武汉模式的时候，魔都也一样挺让人心碎的！//@跑2019:试点了一下上海模式，最终还是不敢按照上海模式，太可惜了！//@楼市政国策:武汉三镇市区这几天密集核酸检测！全面加强防控！！地铁从查验健康码升级到行程码了！今天上午应该有相关公告！//@QUEEn1993baby:哪来的最新消息</t>
  </si>
  <si>
    <t>心碎,可惜</t>
  </si>
  <si>
    <t>2022年第四爬，带着一队人马，来到长峪城长城溜溜腿，山上和河北交界，害怕健康码弹窗，把手机关机，放在山下，错过了山顶环顾四周的风景。</t>
  </si>
  <si>
    <t>#总得在夏天去趟新疆吧#我也想去啊！这疫情没完没了的，现在连区都不敢出，别说出市，更别说出省了。现在是动都不敢动，就怕健康码变了颜色</t>
  </si>
  <si>
    <t>太无语了 手机就剩1%怕的是什么 是没法扫健康码行程卡进不了小区回不了家了 我真的草</t>
  </si>
  <si>
    <t>喊共存 辉瑞入医保＋在上海落地 健康码疑似作假 阳性不变颜色，一切的一切都说明是有意为之</t>
  </si>
  <si>
    <t>看个健康码比高考查成绩都紧张?</t>
  </si>
  <si>
    <t>日灿日月:灿灿明天我们去做核酸吧灿灿:行日月:你不问问我为什么吗灿灿:我不想知道灿灿:我先看看健康码  还好还好我健康码还是绿的日月:等下我也看看灿灿:你不会是红的了吧日月:我红了你肯定也红了你在想什么日月:你不要逼我灿灿:你要干什么（不知道为何这句话我听出了一丝丝心虚 ​  展开全文c</t>
  </si>
  <si>
    <t>昨天晚上做梦梦到在教室坐着然后打开健康码发现码红了那一瞬间觉得自己可能会被同学乱棍打死</t>
  </si>
  <si>
    <t>我的快乐源泉刚才排队做核酸，一个老婆婆偷偷插队，她年纪有点大我就没说话，然后排到她的时候发现她健康码是截图，只能去旁边等着。结果这个时候工作人员带过来一个老人说年纪大了站不住让他插个队，我没说话，又来一个拄拐的，又插一个，紧接着又插两个，侧头一看后面又歪出一个小短队，我 ​  展开全文c</t>
  </si>
  <si>
    <t>偷偷,插队</t>
  </si>
  <si>
    <t>自从昨天回家以后只要拿起手机第一件事一定是看看健康码变色没，第二件事就是看看有没有让我居家隔离的防疫信息回家之前APP报备、社区也报备，即使没收到“变色”通知的我还是老老实实的三天两检这两年对我来说萦绕心头的一句话一定是：这疫情啥时候是个头啊好在经历了被封在家、 ​  展开全文c</t>
  </si>
  <si>
    <t>这事儿真怪不得人家严防沪牌……//@真驰骋:知不道，评不得……//@魏岳 :毁了绿码[皱眉]//@史老柒 :唉…不幸言中//@深海居民派大星 :因为上海把行程码，健康码的信用体系打垮了，只要不是本地的一律不信，只看24小时核酸。以后只会越来越严。只怕回去也要被隔离了。</t>
  </si>
  <si>
    <t>驰骋</t>
  </si>
  <si>
    <t>//@新蜜蜂alex182:。。。。//@深海居民派大星:因为上海把行程码，健康码的信用体系打垮了，只要不是本地的一律不信，只看24小时核酸。以后只会越来越严。只怕回去也要被隔离了。//@豆豆龙豆豆龙:这明明是送到江苏，江苏不让沪牌进，为啥都骂上海呢</t>
  </si>
  <si>
    <t>#湖南健康码#心态崩了，19号深圳龙华回的怀化，通过做核酸，然后申诉，今早好不容易由红码变黄码，现在看又是红码，打给市疾控中心，说只要是深圳回来的，都会附上红码，大数据附上的，他们也只能去帮忙申诉解码。</t>
  </si>
  <si>
    <t>好心痛…//@在下黄昏鸟://@同声翻译樱桃羊://@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</si>
  <si>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心痛我们广西白菜//@3Yuki3://@真驰骋:知不道，评不得……//@全知全能猫://@只谈风月猫: //@魏岳 :毁了绿码[皱眉]//@史老柒 :唉…不幸言中//@深海居民派大星 :因为上海把行程码，健康码的信用体系打垮了，只要不是本地的一律不信，只看24小时核酸。以后只会越来越严。只怕回去也要被隔离了。</t>
  </si>
  <si>
    <t>不幸,心痛,打垮</t>
  </si>
  <si>
    <t>周记：‼️ 书友会第三期已经开始筹备啦，感兴趣的朋友可以先进群来找我玩！（介绍见p8 二维码见p9）1.回家真的特别特别好，吃得健康人也健康。2.在广州瘦了些，不知道是前期运动的功效还是后面压力太大了。只能说好消息是我是“压力瘦”不是“压力胖”。3.回家之后开始狠狠刷书，想读的书 ​  展开全文c</t>
  </si>
  <si>
    <t>先进,兴趣</t>
  </si>
  <si>
    <t>不是所有的不开心和坏脾气都要发泄出来的！这个世界谁也不欠你的！！你已经是27岁的成年人！不是7岁的小孩子！！一天到晚！无论什么事都能吼！！特么的畜牲也没这么反常吧！！自己心情不好时！即便是过路的也能把人骂一顿！疫情期间志愿者让你提供一下健康码也能把人家凶一顿！真希望当时那几个人能 ​  展开全文c</t>
  </si>
  <si>
    <t>脾气,反常,不好</t>
  </si>
  <si>
    <t>有一个蠢的要死的老公 智商捉急真的每天要被气死一万次 下午两点多说要从怀化来黔城 现在八点半了人还没到 磨磨叽叽去溜个车然后去洗车然后慢慢吞吞的来一路上各种被排队检查健康码 我都说了喊他别来了非说要来 结果半天不来 不知道有什么意思 怀化那么多魂牵梦绕的牵绊还来干什么 不把老婆放心上的人 ​  展开全文c</t>
  </si>
  <si>
    <t>慢慢吞吞,气死</t>
  </si>
  <si>
    <t>@深海居民派大星:因为上海把行程码，健康码的信用体系打垮了，只要不是本地的一律不信，只看24小时核酸。以后只会越来越严。只怕回去也要被隔离了。//@豆豆龙豆豆龙:这明明是送到江苏，江苏不让沪牌进，为啥都骂上海呢</t>
  </si>
  <si>
    <t>//@悠悠水中游koddtd:从录音门可见上海无论防疫专业人士还是决策部门都出现了放开躺平的观念，以至于地区健康码作假导致大规模外溢。所以孙副总理才特别强调“不犹豫不动摇”</t>
  </si>
  <si>
    <t>作假,犹豫</t>
  </si>
  <si>
    <t>#无人机航拍上海# 先变个黄码吧plz，成都现在进商场都不能只看看健康码，都要挨个打开行程码了?糟心</t>
  </si>
  <si>
    <t>今天发现自己的健康码变成黄色的了，明明昨天刚做核酸还好今天再去做核酸后，刚刚打开看已经变回绿色了</t>
  </si>
  <si>
    <t>下午小区门口保安亭里在放一些像从收音机里传出来的新闻播报，“xx市4月x日新增确诊…”楼下不知道哪家店现在还在循环播放，“出示健康码、行程码，配合体温检测…”像一些拙劣纪录片的开头和空镜。</t>
  </si>
  <si>
    <t>拙劣</t>
  </si>
  <si>
    <t>神经啊！！！//@做自己才是真的:健康码在江南变黄了</t>
  </si>
  <si>
    <t>神经</t>
  </si>
  <si>
    <t>健康码行程卡金华市温州市防疫码 我现在已经混乱到到核酸中心不知道打开哪个码了?</t>
  </si>
  <si>
    <t>现在上班都要扫两码了，本地健康码几乎失去效力</t>
  </si>
  <si>
    <t>多想健康码变色</t>
  </si>
  <si>
    <t>#甬抗肺炎# 【刚刚，#北仑发布紧急提醒#！】根据疫情防控形势需要，北仑区疫情防控办发出紧急提醒，请配合落实以下防控措施：请3月28日以来有海宁市旅居史的人员立即向当地社区（村）和单位报备，主动填报回仑码，配合落实健康管理措施，如瞒报、迟报、谎报将依法追究相关责任。疫情防控人人有责，为 ​  展开全文c</t>
  </si>
  <si>
    <t>谎报,追究</t>
  </si>
  <si>
    <t>#健康鹰城官微#都不知道是什么垃圾   学生在学校一个多月都没出校门结果健康码还是黄码   同一屋檐下的都是绿码   你说学生就回来一天多一点   咋来得及申诉进校   无语至极</t>
  </si>
  <si>
    <t>垃圾,无语</t>
  </si>
  <si>
    <t>意思上海健康码造假，暗戳戳想躺平共存？//@西湖葱包烩: 这么说吧，上海阴性绿码出来，浙江落地检测阳性确诊。这个事可不是年后才有的，去年12月那波就有了。//@沅芷澧兰775:本来准备共存躺平的吧 孙副总过去提溜站要求站起来//@予三省:他们到底是捅了多大的娄子？</t>
  </si>
  <si>
    <t>沅芷澧兰</t>
  </si>
  <si>
    <t>造假,娄子</t>
  </si>
  <si>
    <t>手机卡的健康码都打不开了，为什么每次手机都在四月份出问题，撑到9月份让我买个新款不好吗 2大连</t>
  </si>
  <si>
    <t>//@龙龙龙卷风摧毁停车场:“草”by鲁迅 查看图片 //@吉姆姆姆:要笑死了 怎么是健康码！！查看图片</t>
  </si>
  <si>
    <t>早上11点从北京去天津，晚上9点天津返回北京 时刻都关注健康码，害怕弹窗还好一切顺利。离京之前有跟北京社区先沟通，了解目前天津的风险地区情况，防止回京隔离#京津通勤##北京健康宝##天津##北京健康宝弹窗##高铁票#</t>
  </si>
  <si>
    <t>刚去抖上搜了下，新出一确诊，那个人去的一个店是连锁店，全市各处都有分店，这些店用同一个健康码让客人扫，确诊病例进的西边的a分店，而东南北边的分店里的人扫了那个码就成了密接</t>
  </si>
  <si>
    <t>刷同城从17km➡️9km➡️6km➡️3km➡️1km疫情越刷越近时不时切后台看看健康码 2成都</t>
  </si>
  <si>
    <t>这闹的，我健康码没变红都有些奇怪了</t>
  </si>
  <si>
    <t>//@我是你爷特别伟大://@史老柒 :唉…不幸言中//@深海居民派大星 :因为上海把行程码，健康码的信用体系打垮了，只要不是本地的一律不信，只看24小时核酸。以后只会越来越严。只怕回去也要被隔离了。</t>
  </si>
  <si>
    <t>#省内疫情防控# 【#海口市龙华区紧急寻找密接者时空交集人员#】4月3日，龙华区疫情防控指挥部发布通知，一名密接者曾于3月30日02:30在爱海南酒吧消费，当天02:20-02:50在爱海南酒吧消费人员可能与该名密接者有时空交集。请以上人员扫描二维码登记，并落实居家健康监测及核酸检测“4天3检”，如隐瞒不报 ​  展开全文c</t>
  </si>
  <si>
    <t>看看只你们自己的上海有多混乱吧 封闭在家吃不上饭 病人得不到及时救治 明明是阳性健康码还是绿色 防疫政策几天一变 你以为别的地方乐意去啊 麻烦你们自己做好一点 不要让别人给你们擦屁股 哈啤</t>
  </si>
  <si>
    <t>乐意,救治</t>
  </si>
  <si>
    <t>吃不上,混乱,麻烦</t>
  </si>
  <si>
    <t>每天都在担心健康码会变。</t>
  </si>
  <si>
    <t>守护这座城市，缺你不行！【#上海4月4日全市核酸检测# 上海市民请今天提前登记并截屏保存二维码】为尽快遏制疫情扩散蔓延，尽早实现社会面动态清零，根据前期核酸筛查情况，上海将于明天（4日）在全市范围内开展一次核酸检测。提醒广大市民朋友：1.请今天提前在健康云APP或小程序选择“核酸检测服务 ​  展开全文c</t>
  </si>
  <si>
    <t>今天已经是燕郊封城22天，燕郊全部清零14天，健康码正常，但就是解不了封进不了京！2022过了三个月，燕郊人民已在家封了一个多月，北京的工作停了，工资停了！每天过得焦虑无耐，不关心什么俄乌，也不关心娱乐八卦，吃饭不香，心情不好，每天就只有一个想法啥时候解封，啥时候能进京？很多人调侃三河是 ​  展开全文c</t>
  </si>
  <si>
    <t>正常,调侃</t>
  </si>
  <si>
    <t>不好,八卦,焦虑</t>
  </si>
  <si>
    <t>:大概因为有人和未接走的确诊阳性病例一屋住了三天健康码也依然是绿色的//@深海居民派大星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</si>
  <si>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打垮,病例</t>
  </si>
  <si>
    <t>就是因为上海到现在都不肯高风险啊//@真驰骋:知不道，评不得……//@全知全能猫://@只谈风月猫: //@魏岳 :毁了绿码[皱眉]//@史老柒 :唉…不幸言中//@深海居民派大星 :因为上海把行程码，健康码的信用体系打垮了，只要不是本地的一律不信，只看24小时核酸。以后只会越来越严。只怕回去也要被隔离了。</t>
  </si>
  <si>
    <t>不幸,打垮,风险</t>
  </si>
  <si>
    <t>最近是真的背，让人不得不相信是有运这个东西存在的。先是身份证寄回家被快递中转站堆积两天就快要耽误了家里办事情，最后一天顶着疫情风险火速赶往义乌补办身份证在最后限期的两小时里把事情终于办妥了。再是因为这一来一回，导致坐上了阳性病例所在的列车，回学校报备电话一通一通的往上打， ​  展开全文c</t>
  </si>
  <si>
    <t>相信,火速</t>
  </si>
  <si>
    <t>耽误,风险,病例</t>
  </si>
  <si>
    <t>啥也不去，就附近溜达，市中心的奶茶也避几天，我初中母校还没解封呢。周六坐公交车路过时候，还打开微信瞄了一眼行程卡和健康码，没变没变。</t>
  </si>
  <si>
    <t>所以学校让我们每天早上七点前发健康码行程码是为了逼我们早起，可恶</t>
  </si>
  <si>
    <t>四姑娘山防疫卡点最新防疫要求，小伙伴们请查收：所有人员扫场所码，出示通信大数据行程卡1、省内低风险地区持48小时内核酸阴性证明（行程卡无星号，到达目的地后24小时内再次进行核酸检测1次）入县时没有48小时内核酸阴性证明的，及时实施3天内2次（间隔24小时）核酸检测。检测结果未出之前，不外出 ​  展开全文c</t>
  </si>
  <si>
    <t>//@YFCYCM:我们小区已经不知道多少阳性了。我的健康码还是绿的，//@卷窝菜:我市已沦陷，全是上海回来的。（没有攻击回来人的意思），只想吐槽上海管控问题。阳性也能坐火车?</t>
  </si>
  <si>
    <t>现在小区检查严格，只有一个出口，进小区必须扫码，像我这样一天进出几趟的就得扫几次，这两天合肥防控严格，看到好几次有人不出示健康码在跟志愿者发飙，难道是春天精力太旺盛，有空吵架没空出示健康妈码！</t>
  </si>
  <si>
    <t>发飙,吵架</t>
  </si>
  <si>
    <t>//@1所有人都在装:就这么和你说吧，我们小区到目前为止阳性确诊十几例，我家楼上的一个住户也确诊阳性，可就是这样我的健康码还是绿色，这难道不是问题吗//@予三省:他们到底是捅了多大的娄子？</t>
  </si>
  <si>
    <t>娄子</t>
  </si>
  <si>
    <t>//@程序员邹欣://@金线胡同:这个配乐....@深海居民派大星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</si>
  <si>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好怀念以前没有疫情的日子，想走就走，没有健康码，没有行程码，不戴口罩，没有遣返，可以随时随地吃美食看美景，秩序一旦打破真的是很难重建，这个时代的人难道就要和病毒长期共存吗？有的时候听见闷在家中的宝宝想要出去玩，只能告诉她外面有新冠病毒，我们小时候爸妈不让出去说的最多的就是大灰狼， ​  展开全文c</t>
  </si>
  <si>
    <t>怀念,随时随地</t>
  </si>
  <si>
    <t>打破,病毒</t>
  </si>
  <si>
    <t>#上海10天无症状感染者超4万#问题是健康码不准，还全国乱跑，连累了十几亿中国人。</t>
  </si>
  <si>
    <t>连累</t>
  </si>
  <si>
    <t>去吧！现在去个隔壁市健康码都会变色</t>
  </si>
  <si>
    <t>【#太原# 最新！关于小店区5例病例活动轨迹的通告】太原市新型冠状病毒肺炎疫情防控工作领导小组办公室通告（2022年第20号）关于小店区5例病例活动轨迹的通告2022年4月3日4:45，我市小店区报告4例核酸检测初筛阳性感染者，当日8:57再报告1例核酸检测初筛阳性感染者，均已转运至太原市第四人民医院 ​  展开全文c</t>
  </si>
  <si>
    <t>#上海回应市民录音投诉健康云结果有误#这个也太可怕了，健康码还能相信吗</t>
  </si>
  <si>
    <t>可怕,投诉</t>
  </si>
  <si>
    <t>今天又tm报警抓坏人了。一个老头，看了他身份证是1955年生人，天蝎座，南通人，按说也是和我导同龄，不算太老吧。这个年龄怎么有人在搞话剧，有人却拎着麻袋企图进别人家呢？？被我发现后问他干嘛，说等不到公交车了想在这住一晚……（？）我说你好好说你到底来干嘛的，一会儿说来打牌，一会儿说在医 ​  展开全文c</t>
  </si>
  <si>
    <t>坏人,企图</t>
  </si>
  <si>
    <t>【#湖北健康码功能更新# ：这类人员将收到弹窗！】湖北健康码功能更新： 前一日来（返）鄂且在鄂停留4小时以上，尚未在社区报备的人员和购买退热、抗生素、抗病毒、咳嗽感冒药品的人员，打开湖北健康码将收到弹窗提示，需自主申报健康状况。L湖北新闻的微博视频</t>
  </si>
  <si>
    <t>感冒,病毒</t>
  </si>
  <si>
    <t>满汉全席上个月忙傻了，任务没完成呜呜呜呜呜呜今天好不容易休个假，一觉醒来就在毒区中央了自有健康码一来，终于看见黄码是啥样了</t>
  </si>
  <si>
    <t>一天早晨，格里高尔·萨姆沙从不安的睡梦中醒来，发现自己小区被封了。“可是这样你的健康码会变红的！</t>
  </si>
  <si>
    <t>码了。牙齿健康隐藏杀手，牙周炎</t>
  </si>
  <si>
    <t>杀手</t>
  </si>
  <si>
    <t>今日小记今天去上班的公交车上遇到了大无语事件?一位老人家上公交车不戴口罩，司机劝说“带好口罩再上车”可她硬是要上车坐好后才开始翻包里的口罩。她说自己有老人卡（老人卡可以不看健康码），然后又是一顿翻找，这时候已经过去五分钟，车上所有人等了她五分钟。后来她说没带卡，给现金，司机要 ​  展开全文c</t>
  </si>
  <si>
    <t>蠡县人民法院蠡县人民检察院蠡县公安局关于依法从严查处妨害疫情防控违法犯罪行为的通告当前，国内疫情多点散发，特别是我县周边县、市陆续发现确诊病例，“外防输入、内防反弹”形式复杂、任务艰巨。为保障疫情防控工作顺利开展，切实维护人民群众生命安全和身体健康，根据《中华人民共和国刑法 ​  展开全文c</t>
  </si>
  <si>
    <t>保障,切实,安全,顺利</t>
  </si>
  <si>
    <t>复杂,妨害,犯罪,病例,违法</t>
  </si>
  <si>
    <t>#防控疫情 天津在行动#【去过外地这些地方快报备！天津更新排查管控范围（截至4.03晚8时）】记者2022年4月3日从天津市疫情防控指挥部获悉，目前疫情形势严峻复杂，为科学精准严防疫情反弹，天津市疫情防控指挥部再次更新近期区域排查管控范围，涉及的相关人员主动向社区、工作单位等报备。相关人员主 ​  展开全文c</t>
  </si>
  <si>
    <t>【去过外地这些地方快报备！天津更新排查管控范围（截至4.03晚8时）】#天津身边事# 记者2022年4月3日从天津市疫情防控指挥部获悉，目前疫情形势严峻复杂，为科学精准严防疫情反弹，天津市疫情防控指挥部再次更新近期区域排查管控范围，涉及的相关人员主动向社区、工作单位等报备。相关人员主动报备。展开全文c</t>
  </si>
  <si>
    <t>#专家称上海这次疫情规模比武汉大#规模大还不封城？规模大健康码不变红？规模大还是低风险？？是我理解错了吗</t>
  </si>
  <si>
    <t>怀念没有健康码行程码的年代……</t>
  </si>
  <si>
    <t>已听完，这次上海的防疫也太扯了吧！听第一点已经让人匪夷所思，健康码显示的结果是假的，阳性的让疾控中心打电话通知，这谁能不迷糊？健康码作假是为什么啊？……（我有无数疑问要叭叭但是140字装不下！）听听真实的需求和专业的声音，苦的不仅是老百姓，最苦的是基层医疗工作者，心痛</t>
  </si>
  <si>
    <t>专业,真实</t>
  </si>
  <si>
    <t>迷糊,作假,心痛</t>
  </si>
  <si>
    <t>我愿意我愿意 查看图片 //@咸鱼沫沫桑:扫地机器人草死 查看图片 //@杯具贰柒柒:我也是健康码。。。查看图片 //@普通人二七:我觉得放下我赢了所有人 查看图片 //@CyberDuckkk: 查看图片 //@A木辛_格兰芬多黄少天:行吧</t>
  </si>
  <si>
    <t>#运城职业技术大学暂缓网购#学校不让取快递应该是担心快递未经过消毒，进入校园，导致健康码变码问题，再说学校也是配合运城本地的疫情防控政策嘛。2运城·运城职业技术大学</t>
  </si>
  <si>
    <t>#福建健康码误判可自主申诉#好的，知道了，下次遇到这事就不愁了！</t>
  </si>
  <si>
    <t>愁,误判</t>
  </si>
  <si>
    <t>（被禁言的鲁迅）没事我有表情包 查看图片 //@已经变成老鲤的狗了:土地公还行 查看图片 //@又双叒叕被炸的苍逆OwQ://@帕芬是只好鸟:噜 查看图片 //@憋揪我小辫子 :笑死我了 查看图片 ////@CACE_特编1107调解员 :健康码。</t>
  </si>
  <si>
    <t>讲一个大无语故事：《福建码和福建健康码》</t>
  </si>
  <si>
    <t>#福建健康码误判可自主申诉#我倒不是健康码误判，是隔离名单误判，差点被集中隔离，差点对浙江防疫粉转黑，还好申诉成功了。</t>
  </si>
  <si>
    <t>成功,自主</t>
  </si>
  <si>
    <t>健康码，没毛病 查看图片</t>
  </si>
  <si>
    <t>从新冠被发现到现在，那么多年了，所谓的健康云，健康码，都是垃圾中的战斗机。</t>
  </si>
  <si>
    <t>现在去厦门健康码不会变色吧?</t>
  </si>
  <si>
    <t>fine，还不如上次的健康码 评论配图</t>
  </si>
  <si>
    <t>#专家称上海这次疫情规模比武汉大#年前去上海出差，习惯了在杭州地铁扫码，出示健康码，在上海地铁站准备出示，可是手机信号不好，在那站了很久，安检的跟我说，不用看健康码的规模大不是没有原因的吧</t>
  </si>
  <si>
    <t>健康码再变不回来不如出市回来隔离更彻底哦呵呵</t>
  </si>
  <si>
    <t>#武汉疫情#上海是不是要立国啊？国中国，不必遵循中央防疫指令，明目张胆废除风险划定的规定，检测阳性患者健康码不显示纷纷外溢，别的省支援的物资只发本地人，有种本地人只吃本地菜啊，不是人上人吗，只有本地菜配得上你们人上人啊？以一己之力拖全国遍地开花，牛逼！还是一句话，上海领导什么时候撤 ​  展开全文c</t>
  </si>
  <si>
    <t>明目张胆,风险</t>
  </si>
  <si>
    <t>快点开学吧，我不想每天早起第一件事就是提醒家长打卡，我更不想每天卑微的催他们上传健康码了</t>
  </si>
  <si>
    <t>#权威发布# 【紧急提醒！这些人员请立即报备！】广大市民朋友：根据疫情防控形势需要，北仑区疫情防控办发出紧急提醒，请配合落实以下防控措施：请3月26日以来去过桐乡市濮院镇毛衫城的人员立即向当地社区（村）和单位报备，主动填报回仑码，配合落实健康管理措施，如瞒报、迟报、谎报将依法追究相 ​  展开全文c</t>
  </si>
  <si>
    <t>易燃易爆炸 查看图片 //@FMIII4:hhhhhhhhhh救命 查看图片 //@Fil小白:哈哈哈 我居然是健康码？？？查看图片</t>
  </si>
  <si>
    <t>救命,爆炸</t>
  </si>
  <si>
    <t>其实魔都内部新搞什么码都没用 至少这次健康云一出幺蛾子 上海人的核酸结果和绿码在沪外没有任何信任度了?等让我活着出门了我去亲身体验一下这个下场哈</t>
  </si>
  <si>
    <t>没用,下场</t>
  </si>
  <si>
    <t>科普#福建健康码误判可自主申诉#好的，知道了，下次遇到这事就不愁了！福建健康码误判自主申诉功能4月1日起正式上线！你知道嘛？L小饭桌知识点的微博视频</t>
  </si>
  <si>
    <t>我为什么会成为健康码？查看图片 //@每日想暴富:好的呢 查看图片 //@Maaaaannnnn_-: 查看图片</t>
  </si>
  <si>
    <t>暴富</t>
  </si>
  <si>
    <t>#专家称上海这次疫情规模比武汉大# 总结：1，健康码是假的，统一显示阴性。阳性病人可以自由乘坐公共交通。2，各部门没有统一防疫思想，各顾各的。3，医疗资源，隔离病房，方仓全部短缺，拥堵。4，投诉反馈无门。5，目的就是效仿西方摆烂。所有归为一句话就是：想让上海出血防疫是不可能的，但可以外 ​  展开全文c</t>
  </si>
  <si>
    <t>病房,投诉</t>
  </si>
  <si>
    <t>//@疯人院小王子:真实sh人：天天开麦喷，领导班子全给我撸下去，这都什么玩意//@局部地区有团子雨:管理真的混乱//@_终南望余雪:正常sh人:指出zf不妥，虚假sh人:骂上海就是骂我//@统一之后改名:点开健康码验证果然是绿的 虽然封小区后测了五六次，我们这栋和隔壁栋都阴性，但小区有阳性封了好几栋。</t>
  </si>
  <si>
    <t>正常,真实</t>
  </si>
  <si>
    <t>不妥,混乱,虚假</t>
  </si>
  <si>
    <t>哦昨天做梦都是在查健康码做核酸</t>
  </si>
  <si>
    <t>土地公公来喽//@阿空不倒霉 :我是照相机...//@咸鱼阿酒 ://@皆逆荒_拍四战士 : 超 查看图片 //@BULABULA布拉德 :皮卡！查看图片 //@阿琪的日常 :健康码hhhh 查看图片 //@盐辛花枝 :笑死，锦鲤 查看图片</t>
  </si>
  <si>
    <t>原来我只是奶茶 查看图片 //@唐青铃_:笑死 查看图片 //@郁闷假逍遥:皮卡丘 查看图片 //@萌萌明日香:草，我是健康码还行 查看图片 //@蕉啊:草//@这是一个很高冷的ID:我好甜 查看图片 //</t>
  </si>
  <si>
    <t>小区里有户人从上海回来 进门不给保安看健康码 还扬言要报警 最后一看是黄码 求求这种人不要回来了</t>
  </si>
  <si>
    <t>扬言</t>
  </si>
  <si>
    <t>来趟成都不容易，从洛阳到了带星的天津，从天津带星到了成都成都疫情了前几天我的健康码还黄码了，好容易没事了，又开始了//@忧郁的小火柴:出差成都想去太古里来着疫情了不敢去了</t>
  </si>
  <si>
    <t>不容易,忧郁</t>
  </si>
  <si>
    <t>我是bug 查看图片 //@阿空不倒霉:我是照相机...//@咸鱼阿酒://@皆逆荒_拍四战士: 超  查看图片  //@BULABULA布拉德:皮卡！查看图片  //@阿琪的日常:健康码hhhh  查看图片  //@盐辛花枝:笑死，锦鲤  查看图片</t>
  </si>
  <si>
    <t>会结束的，即使再恶劣的环境我们的先人也过来了，只是早一天晚一天的事情，早，离文明快些！晚，就是慢些！这个我是确信的！//@爵-战:怀念没有健康码行程码的年代……</t>
  </si>
  <si>
    <t>明快,怀念</t>
  </si>
  <si>
    <t>昨天居家隔离的时候，我躺在床上刷抖音看别人说他的新冠症状就是喉咙痛。然后我就突然感觉喉咙特别痛，莫名其妙的痛起来了，今天去做核酸的时候一直提心吊胆的。今天一直都在等核酸检测结果，不知道看健康码看了多少次，刚刚终于核酸检测报告出来了是阴性，我顿时感觉嗓子不痛了，太开心了</t>
  </si>
  <si>
    <t>提心吊胆,莫名其妙</t>
  </si>
  <si>
    <t>如果没有疫情，那该有多好，怀念没有疫情的日子，不用带口罩不用做核酸看健康码行程码的日子</t>
  </si>
  <si>
    <t>【#郑州拒不扫码登记等行为涉嫌违法#】当前，郑州市疫情防控形势严峻复杂，外防输入压力持续增大，为有效落实疫情防控各项措施，保障人民群众生命安全和身体健康，切实维护社会秩序，3月30日，郑州市公检法联合发布《通告》：出入小区、商场、超市、农贸市场、酒店、医院等公共场所时拒不扫码登记，属 ​  展开全文c</t>
  </si>
  <si>
    <t>严峻,压力,复杂,涉嫌,违法</t>
  </si>
  <si>
    <t>进收费站检查健康码，还要拍照！坐在C位我定不甘示弱，只漏眼睛也要让镜头看见我是在微笑！</t>
  </si>
  <si>
    <t>不甘,示弱</t>
  </si>
  <si>
    <t>//@__唐潮:笑得我 查看图片 //@有福不同享:tmd笑死我了 查看图片 //@鱼问问问问:谢谢谢谢 查看图片 //@Kuri_久里:我是你的优乐美 查看图片 //@悠乙子-://@萬葉凛檎:ピカ？◢(●&amp;apos;▽&amp;apos;●)◣ 查看图片 //@这杯茶有点浓:健康码</t>
  </si>
  <si>
    <t>本该拥挤的道路空无一人。面对敲门的老板，开门的黎宝第一句话是：请出示您的健康码 2无锡</t>
  </si>
  <si>
    <t>刺激 查看图片 //@已经变成老鲤的狗了:土地公还行 查看图片 //@又双叒叕被炸的苍逆OwQ://@帕芬是只好鸟:噜 查看图片 //@憋揪我小辫子 :笑死我了 查看图片 ////@CACE_特编1107调解员 :健康码。。。查看图片 //@北泽树 :希望是真的( 查看图片 //@·</t>
  </si>
  <si>
    <t>刺激,小辫子</t>
  </si>
  <si>
    <t>#假如疫情没有发生#不用戴口罩，不用出示健康码，不用做核酸，不用担心出差被隔离，可以每个假期亲子游。已经快要忘了那是什么感觉了</t>
  </si>
  <si>
    <t>清明节周口市最新疫情防控：中高风险地区来（返）周人员赋红码，采取集中或居家隔离观察，完成14天健康管理、4次核酸阴性后解除医学观察，并对健康码转码。中高风险地区所在城市的其他县市来（返）周人员赋黄码，采取三天两次核酸检测、7天居家健康检测措施，完成后转码。</t>
  </si>
  <si>
    <t>这健康码把我搞得，焦头烂额我不就去了趟月湖街道么</t>
  </si>
  <si>
    <t>自打疫情以来，我已经练就了每一次群里排查，有哪些人没接龙的？我只要晃一眼起码就能猜对几个…新冠快点消失嘛，我已经不想再排查、各种收健康码、行程码和催不带眼睛的装怪大神些了～！</t>
  </si>
  <si>
    <t>怎么说呢 查看图片 //@赏味不足:回复@霜叶:嗨，已经分不清楚了，这个是3月29号的，然后里面专家就说健康云数据有问题，大家踢皮球踢来踢去呗。。。反正一个字——难 //@赏味不足:我早上发了一个，然后被删除了。。链接: O网页链接 提取码: xgwv //@霜叶:啥情况？</t>
  </si>
  <si>
    <t>#湖南大学#想知道为什么室友的健康码还不变 每天都不能出门 真的都快抑郁了</t>
  </si>
  <si>
    <t>我本来就对高科技没啥特别兴趣，现在开始讨厌了，成天搞事情，健康码，行程码，场所码，神经病吧这是！</t>
  </si>
  <si>
    <t>神经病,讨厌</t>
  </si>
  <si>
    <t>真不知道为什么会弹窗。过去的25天居住和活动的所在区域内并无中高风险区，且苏康码和行程码也都显示正常。千里之外的北京健康宝用的是哪只眼睛看到我与病例时空关联了？</t>
  </si>
  <si>
    <t>#福建健康码误判可自主申诉#大家快来了解健康码误判自主申诉流程，解决因健康码误判可能导致的出行难问题</t>
  </si>
  <si>
    <t>二总，有没有一种可能，健康码不显示阳性，是怕周围人看到之后产生骚乱。我们这有一例阳性，网友把人底裤都扒出来了。//@二总:上午就有人发给我了。在地铁上听的。</t>
  </si>
  <si>
    <t>骚乱</t>
  </si>
  <si>
    <t>#平安河南# 【#郑州拒不扫码登记等行为涉嫌违法#】当前，郑州市疫情防控形势严峻复杂，外防输入压力持续增大，为有效落实疫情防控各项措施，保障人民群众生命安全和身体健康，切实维护社会秩序，3月30日，郑州市公检法联合发布《通告》：出入小区、商场、超市、农贸市场、酒店、医院等公共场所时 ​  展开全文c</t>
  </si>
  <si>
    <t>男子进超市，拒出示健康码还殴打女保安，被行政拘留  L胡侃大叔呀的微博视频</t>
  </si>
  <si>
    <t>殴打</t>
  </si>
  <si>
    <t>#假如疫情没有发生#没有核酸检测 没有健康码和行程码 不需要戴口罩 随意进出校园  做想做的事情 去想去的地方 不受限制 不用害怕</t>
  </si>
  <si>
    <t>//@总有一天会拥有自己的小狗:现在在公交车上，老年人好不容易学会了打开行程卡健康码，公交车又换了支付宝扫场所码，真是太难了，疫情快结束吧</t>
  </si>
  <si>
    <t>整了心情都不好了健康码变黄了</t>
  </si>
  <si>
    <t>《废柴逆袭之转生后我变成了健康码？！</t>
  </si>
  <si>
    <t>以前看到新闻某某超市疑似进入一名红人员，紧急封闭，觉得哇好可怕啊现在每天打开n次自己的健康码，真的快要把眼睛闪瞎了</t>
  </si>
  <si>
    <t>最近每个学校对疫情管控的很严格，同病房的一个妈妈对手机里的儿子大声吼：你就关心我的健康码和行程码，你都不关心关心你妈妈现在咋样了</t>
  </si>
  <si>
    <t>疫时代有健康码行程码还有不让你走的//@爵-战:怀念没有健康码行程码的年代……</t>
  </si>
  <si>
    <t>“滨州健康”公众号宣布，4月1日0时至24时，滨州市报告新增确诊病例0例、本土无症状感染者4例，均系隔离封控人员，连续11天社会面“动态清零”，社区传播风险基本消除。4月1日，无棣县发布《无棣县关于有序恢复生产生活秩序的通告》，部分小区解封，居民凭健康码和核酸检测凭证出入；同日晚，网友证实 ​  展开全文c</t>
  </si>
  <si>
    <t>#假如疫情没有发生#  我可能现在就在家里了，看看我可爱的爸爸妈妈还有小可童鞋。终于知道疫情是怎么偷偷偷走大家的时间了。一个月前因为会展疫情，担心回家路过健康码会变色，然后就没回家，跟同学的聚会也叫停了。然后就开始陆陆续续忙了一个月，想着清明小长假终于能回一趟家了吧。火急聊忙地把工 ​  展开全文c</t>
  </si>
  <si>
    <t>可爱,清明</t>
  </si>
  <si>
    <t>偷偷,变色,担心</t>
  </si>
  <si>
    <t>#1036动新闻##小晴大百科# 【福建健康码的红码和黄码如何能转换成绿码呢？】1、如果你是密切接触者，被赋码21天后核酸阴性，可转绿码(其中前14天红码，后7天黄码)；2、如果你是次密切接触者，被赋码7天后核酸阴性，可转绿码；如果你是封控区人员，解封后转绿码。3、如果你是14天内到过省内高风险地区人 ​  展开全文c</t>
  </si>
  <si>
    <t>健康码转了2分钟了，是不是要变色了</t>
  </si>
  <si>
    <t>我现在害怕到两三个小时就要看一眼我的健康码是不是绿的的地步了</t>
  </si>
  <si>
    <t>//@W·没有情怀:健康码、行程码、医院申报卡…去医院这个流程就足以把老头老太困在门口半小时。</t>
  </si>
  <si>
    <t>情怀</t>
  </si>
  <si>
    <t>采样出来是阳性，但健康云选择不显示阳性还是绿码，再后台告诉疾控中心这人是阳性，让他们打电话去通知。#上海新增本土确诊260例无症状6051例# 还能这样操作</t>
  </si>
  <si>
    <t>回复@凛冬comming:动态清零政策精髓在于建立防疫圈，对高危人员常检，即触即控快清零。这不代表是“封城”，以广州、深圳为例。至于上海，没执行好短步的“动态清零”，无论时小范围快筛、封控区、风险区定义、健康码赋红等，都在应付，造成今天的局面。相对于全国，上海封城，属于大经济循环下的中步“动态清零”。</t>
  </si>
  <si>
    <t>应付,风险</t>
  </si>
  <si>
    <t>健康码变黄了，今天拍了两小时多的队去核酸，晒得回家昏昏沉沉</t>
  </si>
  <si>
    <t>昏昏沉沉</t>
  </si>
  <si>
    <t>刚刚我要一个男的给我看健康码 他说下次给我看 我看nm呢 你这种人我一辈子也不想再遇见第二次好吗？cnm傻杯以为自己很帅吗？md普信男</t>
  </si>
  <si>
    <t>#上海回应市民录音投诉健康云结果有误#别辟谣了吧。这个不是已经是事实了吗？我已经想问好多天了有异常的，阳性的都是电话沟通的吗？你说是人一管，要复核。是不是也该先把码变黄。然后复核完毕后传报告结果和码。好多人都了。结果阴不会变。再电话通知。费时费力。要这个码有何用？展开全文c</t>
  </si>
  <si>
    <t>投诉,辟谣,费时</t>
  </si>
  <si>
    <t>//@爵-战:怀念没有健康码行程码的年代……</t>
  </si>
  <si>
    <t>//@脚丫去看海:早就有人说了，阳性的报告很多不上传，二维码不变色，这也就是外溢严重的原因！//@爱和正义的小梦:人在上海，我朋友在成为密接、已经发烧、抗原两条杠的情况下，再做的核酸报告一直不出来，健康码是绿的。。。上海政府没救了</t>
  </si>
  <si>
    <t>正义</t>
  </si>
  <si>
    <t>严重,变色</t>
  </si>
  <si>
    <t>我打算把微博卸载了，等到疫情结束再回来，我指的是彻底结束，健康码作废那种结束，因为也就是疫情开始这几年，微博上信息茧房现象越发严重，对立越发明显，网络互殴批斗举报风气盛行，我不知道这些事件之间是否有潜在的联系，就类似蝴蝶效应那种，玩儿微博已经不是一种日常的消遣，而是成了自己给自己 ​  展开全文c</t>
  </si>
  <si>
    <t>#上海回应市民录音投诉健康云结果有误#上海这波是真丢人现眼我们这边被封都是上海过来的，有家不能回！所以真的是核酸阳性，健康码绿色吗？另外，援助物资还要看户口分配还是第一次听说可真有你们的</t>
  </si>
  <si>
    <t>丢人现眼,投诉</t>
  </si>
  <si>
    <t>疾控中心，医疗机构，12345，健康码等几个防疫系统，并没能形成统一的战线；去方舱医院，并不能得到足够的治疗，尽量不去，居家或在隔离点最好；包括老人在内，无需对病毒恐慌，接种了疫苗，可以当作流感来对待；关于轻症、无症患者，其作为专家已多次建议“不要把人家转走了，就在家里隔离”，但建议 ​  展开全文c</t>
  </si>
  <si>
    <t>恐慌,病毒</t>
  </si>
  <si>
    <t>西安健康码崩了被骂上热搜，好家伙上海直接造假</t>
  </si>
  <si>
    <t>#上海回应市民录音投诉健康云结果有误#听完了录音结果就被封了。觉得一方面确实不能引起大家的恐慌，适当封些不当言论是可以的。另一方面一定要给大众关切一个解释，防疫不是闹着玩的，确诊数据没有资格瞒报，健康云是官方数据代表官方信用不可以造假，人手不够物资不够就好好研究政策，争取援助。如果 ​  展开全文c</t>
  </si>
  <si>
    <t>适当,争取,关切,好好,援助</t>
  </si>
  <si>
    <t>投诉,不当,恐慌,不够,造假</t>
  </si>
  <si>
    <t>#假如疫情没有发生#我会在高考后出去旅游，而不是被健康码和48h核酸报告束缚住</t>
  </si>
  <si>
    <t>#上海回应市民录音投诉健康云结果有误#所以你市所谓的说出城检查48h核酸阴性报告有何价值，反正打开都是阴性健康码也是绿色的</t>
  </si>
  <si>
    <t>#专家称上海这次疫情规模比武汉大#中高风险地区的人为什么健康码还绿着？为什么还能离开？不只是这个，这次上海疫情爆发，让大众看到的就是很多防疫的环节与措施做的不到位，现在到处遍地开花，是比武汉规模大，但是武汉疫情大家是什么态度，上海疫情大家又是什么态度。在疫情面前，虽然不能做到百分之 ​  展开全文c</t>
  </si>
  <si>
    <t>到位,遍地开花</t>
  </si>
  <si>
    <t>风险,离开,爆发</t>
  </si>
  <si>
    <t>0402-PTE考点防控措施汇总:#pte##pte考试##喊你来考pte##留学# 1.【广州白云考点】暂不接待中高风险地区以及行程卡带*考生，需提供绿码和48小时内阴性核酸报告2.【上海考点】2022年4月1日—4月5日期间暂停考试3.【苏州考点】需提供14天行程码绿码（行程码上只能有苏州）和48小时内阴性核酸报 ​  展开全文c</t>
  </si>
  <si>
    <t>#成都疫情#小阳人些，直接让健康码的信任都没得了。今天出门逛超市，门口都等起看行程码了，别个嬢嬢些弄不了，半天不准进去买东西。教育局也让收家长的行程码了。周末定的话剧也取消了，好不容易才来成都。你们管不住自己jio杆嘛，疫情这么严重你出差，你还是约束哈自己嘛，到处跑到处high，给 ​  展开全文c</t>
  </si>
  <si>
    <t>不容易,严重</t>
  </si>
  <si>
    <t>某市正在以让人觉得魔幻的操作光速摧毁各地以健康码互认为基础建立起的防控体系，666。</t>
  </si>
  <si>
    <t>//@SNH48_贾志国:怎么说呢 查看图片 //@赏味不足:回复@霜叶:嗨，已经分不清楚了这个是3月29号的然后里面专家就说健康云数据有问题，大家踢皮球踢来踢去呗。。。反正一个字——难 //@赏味不足:我早上发了一个，然后被删除了。。链接: O网页链接 提取码: xgwv //@霜叶:啥情况？</t>
  </si>
  <si>
    <t>下午，临近的小区和酒店被列入封控区。傍晚，小区里很多老师的健康码莫名其妙突然变黄。晚饭后，楼下邻居小区里遛个弯回来就变黄码了，形势一下子紧张起来。刚刚，社区网格员又发了紧急通知，明天的核酸检测暂停。原本打算明天做完核酸去超市买袋米，一直以为家里的米还有好多，晚上做饭时才发现没有 ​  展开全文c</t>
  </si>
  <si>
    <t>莫名其妙,紧张</t>
  </si>
  <si>
    <t>问题早就暴露出来了。比如这篇文章吹捧上海对健康码检查不严格、动用的人力少、不建方舱医院，以及吹捧的国际化程度高。//@hiccup007:句句打脸</t>
  </si>
  <si>
    <t>暴露</t>
  </si>
  <si>
    <t>#上海回应市民录音投诉健康云结果有误#健康云和疾控中心“阴阳两套机制”？之前大家都骂那个明知有感染可能还坐高铁坐出租的人难怪能够随便乱跑，这就是原因所在啊，啥都不怪，就怪上海的某些领导。其实关于上海的大量感染早就传的到处都是了，据说一个地方8000个核酸只有700个阴性，现在上海玩精准 ​  展开全文c</t>
  </si>
  <si>
    <t>投诉,随便</t>
  </si>
  <si>
    <t>有道字典 ppt 健康码。。。就从来不是个人//@姆姆姆姆姆姆姆:是个神仙 查看图片 //@读作wataru写作渡:是在下僭越了 查看图片 //@凝心_电气老鼠LOVE:草 查看图片 //@-睦迩-:救命//@月球小王子R:鲁迅（//@Nanai-farn:一杯奶茶，救//</t>
  </si>
  <si>
    <t>#上海回应市民录音投诉健康云结果有误#发文目的就三个：1、无症状不要去挤兑医疗资源。2、不要自持绿码就在封城期间乱跑。3、保护敢说真话的朱谓萍医生…大家保护起来！！真行呀，上海！！！！这就封了</t>
  </si>
  <si>
    <t>#上海回应市民录音投诉健康云结果有误#所以才有那么多绿码小?人跑遍全国</t>
  </si>
  <si>
    <t>#上海回应市民录音投诉健康云结果有误#怪不得绿码出来的人到别的地方就确诊了</t>
  </si>
  <si>
    <t>出庄四次，跑了妇幼保健院三次，行程卡健康码打开了无数次，历时12个小时，终于拿到了张纸质核酸报告疫情太折磨人了</t>
  </si>
  <si>
    <t>不打这份工的时候和所有人一样 认为附近城市有疫情都与我无关 但是自从接触了疫情防控 任何城市稍微有点风吹草动就很怕 很怕突然给名单 但是现在好像已经习惯了 每天打电话通知居民做核酸 通知他们要如何管控 加微信 拿他们的健康码，行程卡…很多时候他们都觉得，有这么严重吗？我也不知道政策就是这 ​  展开全文c</t>
  </si>
  <si>
    <t>#防控疫情 天津在行动#【4月2日，南开区新增划定封控区、管控区、防范区】根据南开区重点人员核酸检测结果及风险研判，自2022年4月2日起，南开区动态调整社区管控范围，具体情况通告如下：　　一、新增体育中心街星城钻石山小区30号楼16、17、18层全部房间及其他楼层04号房间为封控区。封控区内，实 ​  展开全文c</t>
  </si>
  <si>
    <t>【生活是心态的镜子】        大概是“叛逆因子”作祟，总是不爱听从社会时钟的定律，我相信每个人的人生都有属于自己的时区和节奏。于是，在同龄人忙着谈婚论嫁，甚至已经成家立业的时候，我选择了离开原本熟悉的城市，开始了跨城通勤的日子。起初，忙碌填满了生活，下班之后已是精疲力尽 ​  展开全文c</t>
  </si>
  <si>
    <t>相信,忙碌</t>
  </si>
  <si>
    <t>叛逆,离开,精疲力尽</t>
  </si>
  <si>
    <t>成长是残酷的，学生时代数学最后一道大题不会做的时候完全不会承认人的有限性，行程码带星和北京健康宝弹窗的时候终于承认了。Rephrased via 贤者时间播客</t>
  </si>
  <si>
    <t>残酷</t>
  </si>
  <si>
    <t>#上海回应市民录音投诉健康云结果有误#莫不是网络问题？我一个同事的健康码前几天在上传时就出现问题，主管疫情防控的同事发现他的健康码没有金边和注射器标志，上面也没有那个小皇冠，不知道是哪出了问题。</t>
  </si>
  <si>
    <t>#天津疫情# 【4月2日，南开区新增划定封控区、管控区、防范区】根据南开区重点人员核酸检测结果及风险研判，自2022年4月2日起，南开区动态调整社区管控范围，具体情况通告如下：　　一、新增体育中心街星城钻石山小区30号楼16、17、18层全部房间及其他楼层04号房间为封控区。封控区内，实行区域封 ​  展开全文c</t>
  </si>
  <si>
    <t>#上海阿姨化疗遇地铁停运掀假发大哭#今天回我奶奶家，村口有大叔拉警戒线，详细的询问我们是哪来的，去谁家（奶奶家拆迁，在别的村租的房子，所以算是人生地不熟）。出示健康码，核酸检测报告……走的时候大叔跟我们道谢，也跟我们道歉，说疫情没办法，上面要求严，给我们添麻烦了……其实，应该是我们 ​  展开全文c</t>
  </si>
  <si>
    <t>道歉,麻烦</t>
  </si>
  <si>
    <t>#上海回应市民录音投诉健康云结果有误#我还以为大家伙都知道了这几天的外溢不是都已经表明了健康码绿不一定是真的绿吗</t>
  </si>
  <si>
    <t>这一天大概就看了健康码十多二十次吧，生怕就变色了。</t>
  </si>
  <si>
    <t>下班觉得今天过得好痛苦，正在emo的时候，一出门看到我上班来的时候在门口查健康码的小哥也还在不emo了，也许工作本来就是这样子</t>
  </si>
  <si>
    <t>笑得尼玛想死//@做自己才是真的:健康码在江南变黄了</t>
  </si>
  <si>
    <t>#专家称上海这次疫情规模比武汉大#可别跟武汉比了吧……性质一样吗？现在是疫情发生的第三年了，上海现在就是抄作业都不会呀！！！！19年过后一直到上海爆发前，哪怕是一例确诊，哪个省哪个市不是立马封控管理啊！立马各小区各商场各写字楼测体温查健康码扫场所码全套服务！有一个密接那就整个小区 ​  展开全文c</t>
  </si>
  <si>
    <t>#天津疫情#【4月2日，南开区新增划定封控区、管控区、防范区】根据南开区重点人员核酸检测结果及风险研判，自2022年4月2日起，南开区动态调整社区管控范围，具体情况通告如下：　　一、新增体育中心街星城钻石山小区30号楼16、17、18层全部房间及其他楼层04号房间为封控区。封控区内，实行区域封闭、 ​  展开全文c</t>
  </si>
  <si>
    <t>#上海回应市民录音投诉健康云结果有误#我发现全网搜不到一张核酸阳性的各种码的截图哎，奇了怪了。都不给阳性上传还是怎么回事。2咸阳</t>
  </si>
  <si>
    <t>今天一早通知居家办公我妈带着口罩进我屋我爸回家先问我健康码变黄没有？得知还是绿的之后才脱下口罩这俩人防范意识真的很到位该死的病毒赶紧麻溜的消失吧明天还要找地方做核酸</t>
  </si>
  <si>
    <t>消失,病毒,该死</t>
  </si>
  <si>
    <t>#上海回应市民录音投诉健康云结果有误#所以来昆明的那个人是绿码，其实是阳性</t>
  </si>
  <si>
    <t>阳性还绿码#上海回应市民录音投诉健康云结果有误#</t>
  </si>
  <si>
    <t>#上海回应市民录音投诉健康云结果有误#上海的防疫就他么是到处骗，如果你连健康码都做不到和实际结果匹配，那以后就不要怪兄弟省市再也不认你们的码和核酸，你们这样简直就是给别人埋雷。最后，共尼玛的存，老老实实给我防疫！</t>
  </si>
  <si>
    <t>投诉,尼玛</t>
  </si>
  <si>
    <t>#假如疫情没有发生#那就真的可以进行一场说走就走的旅行啦！不需要做核酸不需要健康码手续不繁琐</t>
  </si>
  <si>
    <t>【紧急通知】关于达瓦更扎、神木垒、邓池沟景区疫情防控的最新通知1、所有游客均需提前申领使用天府健康通及通信大数据行程卡，正确佩戴口罩，接受体温检测以及健康码、行程卡查验，持绿码入园；黄码、红码游客不予接待，禁止进入景区。2、目前四川多地爆发疫情，外溢风险较大，为更好落实外防 ​  展开全文c</t>
  </si>
  <si>
    <t>爆发,风险</t>
  </si>
  <si>
    <t>虽然总是在吐槽防疫防控过头了。但还是得感叹一下我们的防疫效率！之前搜集的学生共同居住者信息完全利用起来了！一旦有人员健康码变色，学校这边就能马上收到消息，精准排摸防控！！！随着周边城市一个一个被封，能挺下来真的不容易。就如同事所说，一旦全面封锁，所少人多少厂多少行业又要受到影 ​  展开全文c</t>
  </si>
  <si>
    <t>精准,全面</t>
  </si>
  <si>
    <t>过头,变色,不容易</t>
  </si>
  <si>
    <t>没办法码字，就在手机上写点小随笔。今天还是太宰治，聊聊他和太田静子（园子）。园子第一次上门拜访时，两人只是客气而絮叨地聊了些琐碎的天。第二次见面是太宰约她的，在花店门口等了许久。见了园子的面，他说：“我站在这里看着花，最后想哭了，我想问店里的人这花的名字，但我总觉得一旦知道 ​  展开全文c</t>
  </si>
  <si>
    <t>琐碎,絮叨</t>
  </si>
  <si>
    <t>在健康宝绿码，行程码无星，核酸阴性，的情况下：限制购票！限制进京！这种拿不上台面！让人投诉无门！对未来看不到希望的阴性政策是那个缺德的制定的！你出来走两步啊！老娘和你拼了！L灵犀neo的微博视频</t>
  </si>
  <si>
    <t>投诉,缺德</t>
  </si>
  <si>
    <t>健康码、行程码，正在以极快的速度失效。接下来核酸证明才是“硬通货”了……</t>
  </si>
  <si>
    <t>紧急通知：大家目前都不要经过奚强农林（昆北路菜场）区域附近，尽量绕行，紫竹路、昆北路都不要通行，麻烦告知家人和房客，下班绕行，健康码会变黄！麻烦大家相互转告！@所有人 转自某群社工发的消息 2苏州</t>
  </si>
  <si>
    <t>长沙 亲们，现在离开长沙市，健康码会变黄吗？</t>
  </si>
  <si>
    <t>没事多喝喝咖啡，浪费医用资源。另外，健康码是啥颜色？//@浪里赤条小粗林:………………………………………………</t>
  </si>
  <si>
    <t>我们家这个十八线县城可能是怕了上海那种情况，开始学校每周校内核酸检测一次了上海这波不承认健康码的行为糟蹋了多少省份。</t>
  </si>
  <si>
    <t>糟蹋</t>
  </si>
  <si>
    <t>#海棠线上文学城#自从来到海棠，我的健康码都变成黄色了 我们都是形形色色的人 被岁月抹去了我们的棱角 变成了色色的人</t>
  </si>
  <si>
    <t>北京健康宝，你在给我开愚人节玩笑。我的郑州健康码全是绿的，两天一核酸，你怎么就弹窗了</t>
  </si>
  <si>
    <t>【最新！贵州发布带星号等风险人员防控政策】3月30日，省应对新冠肺炎疫情防控领导小组办公室下发通知，对行程码带星号等风险人员的健康监测管控措施进行了调整，同时进一步强化交通场站等疫情防控责任。当前，全国新冠肺炎疫情形势仍然严峻复杂，局部地区疫情持续高位流行，为严格落实“外防输入、 ​  展开全文c</t>
  </si>
  <si>
    <t>强化,责任,流行</t>
  </si>
  <si>
    <t>风险,严峻,复杂</t>
  </si>
  <si>
    <t>博君一肖 我一个从来不粉他们俩的同学昨晚梦到他们俩去约会了，她是他们俩的助理，晚上他们去外面吃饭，后来坐车回酒店（为什么会去酒店是因为觉得酒店安全）然后被告知需要出示健康码，还要关注酒店微博，他们怕暴露身份，小助理就用她的身份证开房，结果网太差了，就没办法关注微博，然后他 ​  展开全文c</t>
  </si>
  <si>
    <t>暴露,被告</t>
  </si>
  <si>
    <t>#上海在全市推行场所码#年前去了上海，我就问朋友进地铁进商场不用健康码吗，他说不用随便进。我当时仿佛进了新大陆一样 2青岛</t>
  </si>
  <si>
    <t>朕为大家点了一首为疫情所困的人们最喜欢的一首歌：郑少秋的《摘下满天星》，预备～唱：摘下健康码里满天星，崎岖里的少年，抬头来向青天深处冷笑一声，爷终于可以到处跑跑。。。</t>
  </si>
  <si>
    <t>冷笑,崎岖</t>
  </si>
  <si>
    <t>我真的会谢 为什么高风险地区来渝连健康码都不变色?不隔离拿着绿码到处窜比我都自由</t>
  </si>
  <si>
    <t>不知道今年上海管控怎么样 但是去年九十月份俺去松江的时候 真的是感叹还没见过这么轻松进入的高铁站地铁站  完全不查健康码行程码 只有一个测温的  很离谱难道因为松江太偏了？可是不应该啊 我去了那么多城市还有更偏的小县城 看两码都是常规操作</t>
  </si>
  <si>
    <t>为了避免小胖子的健康码颜色受我的行程影响就从手机上解绑了，然后在他姥爷手机上挂了两天。结果他姥爷被赋了个时空伴随者的黄码，于是，无辜的小胖子今天又要做核酸检测了。</t>
  </si>
  <si>
    <t>以前确实没有，去年我还有点纳闷，回老家任何场所除了健康码，还要现场再扫这码，但在上海从来没有扫过//@行不易必自闭 :你没以为错全国（除了上海）都是这样的//@koinu1994 :北京一直是这样 我以为全国都是这样的</t>
  </si>
  <si>
    <t>#上海在全市推行场所码# 所以第一天来杭州坐地铁的时候人家让我扫码我说我有健康码像个刚进城的因为在上海从来没有扫过场所码(只有地铁上有，但是形同虚设从来没见谁扫过包括我自己） 2杭州</t>
  </si>
  <si>
    <t>#河北疫情管理一刀切#，就是典型的悲哀治疗法，伤敌一千，自损百万，疫苗打了一针又一针、隔离了一次又一次，我们还是被困在健康码里，一遍又一遍地做核酸。快一个月了</t>
  </si>
  <si>
    <t>悲哀</t>
  </si>
  <si>
    <t>【注意！4月2日零时起，所有抵珠、返珠人员须这样做！】目前疫情防控正处于关键时期。从4月2日零时起，所有抵珠、返珠人员（包括3月17日以来有外地旅居史人员）须直接扫描“珠海健康申报”二维码进行申报，对隐瞒不报造成疫情传播的，要依法追究责任。详情请查看链接O注意！4月2日零时起，所有抵珠、返珠人员须这样做！</t>
  </si>
  <si>
    <t>追究,隐瞒</t>
  </si>
  <si>
    <t>虽然哏都贪官多，但是吧确实是哏都在20年4月就搞起来场所码了，只不过是和健康码是分开的，后来二码合一了</t>
  </si>
  <si>
    <t>贪官</t>
  </si>
  <si>
    <t>#四月第一天# 发现健康码变成黄色，可我最近一个月没有出过郑州，就在家带带孩子，小区溜达溜达呀？最近核酸检测也做了，疫苗也打了呀？刚申请转码了，明天看结果……感觉过了一个#愚人节##官方回应部分郑州市民变黄码##未出河南却被赋黄码#</t>
  </si>
  <si>
    <t>从什么都要看苏康码开始，这些老人就已经被时代抛在后面了//@吃棉花糖的兔兔牙:老人们要变成被淘汰的一代了，好难过。看到他们就想到未来的我们。//@-清水小玫瑰-:和子女分居的老人，不会上网消息不灵通，做核酸不会用健康云，排队等到站不动，家里没有物资的时候只能依靠邻里帮忙</t>
  </si>
  <si>
    <t>淘汰,难过</t>
  </si>
  <si>
    <t>北京健康宝本人健康码自查询点进去有这个提示 是不是就是不行</t>
  </si>
  <si>
    <t>颤抖着点开了健康码还好码还算绿</t>
  </si>
  <si>
    <t>颤抖</t>
  </si>
  <si>
    <t>距离300米市场已经这样了，被封锁了一个月，小区确诊了好几例，救护车天天来，健康码居然还是绿的 上海这波挨骂真是活该</t>
  </si>
  <si>
    <t>挨骂,活该</t>
  </si>
  <si>
    <t>#河南健康码#真他妈服了下午去商场结果码变黄了 30日码是绿的今天就变黄 中午打了电话让申诉 申诉好了变绿了你妈又变黄 再申诉一边才是绿色 下午在看健康码洛阳推送又变黄了 五六点直接显示黄码 打电话接通了说打洛阳电话 打又打不通 家差点都回不了 真该死煞笔玩意</t>
  </si>
  <si>
    <t>一张行程码一张健康码一张场所码能让民众反目成仇</t>
  </si>
  <si>
    <t>反目</t>
  </si>
  <si>
    <t>就封大学生呗，附近居民不戴口罩不看健康码也能随便进呗</t>
  </si>
  <si>
    <t>最近疫情挺严重的，去哪里都要扫健康码戴口罩，大家出门在外要注意防疫保护好自己。</t>
  </si>
  <si>
    <t>浅记一下吧3月29号在楼上跳绳 刚好到一半 辅导员突然给我打了个电话 让我看健康码是不是变黄了 人生第一次见识到黄码会在我自己的健康码上看见 第一反应是 我没去哪里 为什么我突然变黄码了 辅导员说可能是因为我上周去了医院 他让我赶紧收拾东西去培训楼隔离 第一反应是害怕 我要一个人呆在一个陌生 ​  展开全文c</t>
  </si>
  <si>
    <t>狗子当防疫“保安”示意男子出示健康码登记，最后让人哭笑不得。L女生美妆穿搭的微博视频</t>
  </si>
  <si>
    <t>#上海在全市推行场所码#这真不是愚人节开的玩笑？如果这个和健康码是同一个意思的话，那我们广西早就推行了。</t>
  </si>
  <si>
    <t>#上海在全市推行场所码#  看到全国人民都在墙裂无语 不懂就问，场所码和健康码难道不是一个码</t>
  </si>
  <si>
    <t>每天收健康码行程码收到颓废～</t>
  </si>
  <si>
    <t>颓废</t>
  </si>
  <si>
    <t>不想写数学，连抄都不想没支付宝真的好麻烦，为什么那个健康码没有微信还好碰上的都是好理解的人</t>
  </si>
  <si>
    <t>阳性了竟然还能拒不管控吗还竟然能进高铁站？//@糯小拖:这也太魔幻，初筛都阳性了也没人管还能去坐动车，健康码也没变色，那这健康码用来干啥用的。</t>
  </si>
  <si>
    <t>#恰似故人归##迪丽热巴纪云禾# 搬家啦搬家啦！请大家有序排队，间隔一米，展示健康码，不要着急啊，还有三天就可以看到纪云禾的新家了</t>
  </si>
  <si>
    <t>真服了连云港，现在都已经全市成低风险地区了。全市都解封了。现在去公共场所还需要出示3-4种健康码。（连易通，苏康码，行程卡，康行海州）好家伙，现在连云港都有4种健康码了，过几天还推广一种健康码（大圣码）</t>
  </si>
  <si>
    <t>不知道从什么时候开始，在健康码上面都有个日期，72小时会过期，48小时会过期，连24小时都会过期，我开始怀疑，在这个世界上，还有什么东西是不会过期的？喜提14天牢期，还好有你，我的战损Mac</t>
  </si>
  <si>
    <t>如果你在2020年1月之前闭关，到今天出关，你一定会很奇怪：流调，密接，混检，健康码，核酸检测，方舱医院，动态清零，精准防控，群体免疫……还有层层加码，恶意返乡，大水漫灌……你们都在说啥呀？不就两年吗？世界变化这么快吗？而这些闻所未闻的新语言，现在我们都耳熟能详了。这世界，还真变 ​  展开全文c</t>
  </si>
  <si>
    <t>精准,闻所未闻</t>
  </si>
  <si>
    <t>奇怪,恶意</t>
  </si>
  <si>
    <t>我tm快被疫情逼疯了！！一天一个样，前几天看居民卡，又看健康码，今天还要看行程卡，tmd岗亭堵十几分钟愣是进不去，效率低的要死</t>
  </si>
  <si>
    <t>#昆山疫情# 紧急通知：大家目前都不要经过奚强农林（昆北路菜场）区域附近，尽量绕行，紫竹路、昆北路都不要通行，麻烦告知家人和房客，下班绕行，健康码会变黄！麻烦大家相互转告！</t>
  </si>
  <si>
    <t>#成都太古里 防疫# 为啥上海来的不自觉隔离啊温桑？怎么就能轻易的离开上海，大多数都封了吧？来了如果住酒店，酒店不查大数据行程卡！？看到是上海人不马上上报？他们的健康码不变色？但凡有一个流程规矩了，他们就应该不会在太古里乱窜，导致现在大批人排队做核酸吧</t>
  </si>
  <si>
    <t>离开,变色</t>
  </si>
  <si>
    <t>//@20042012micky://@清澈四季:初筛阳性，还能实名买火车票，还能刷码进站乘车，这离谱程度真是。。。只能说明整个上海的管控从健康码开始就已经全盘崩塌了</t>
  </si>
  <si>
    <t>清澈</t>
  </si>
  <si>
    <t>离谱,崩塌</t>
  </si>
  <si>
    <t>红转绿的这三天29日的因为一对夺命鸳鸯，让整个朝阳区按下了暂停键，我们也按规定居家三天隔离，做完核酸回家路上，又下起了雨，回到家已经是凌晨三点了，第二天一大早就报备社区，然后也看到健康码变成了红码！居家的第一天，朋友送菜到门口就离开了，自己在家折腾吃的，然后还一边处理工作上的问题 ​  展开全文c</t>
  </si>
  <si>
    <t>折腾,离开</t>
  </si>
  <si>
    <t>“亚运PASS”杭州版正式上线投用。系统在整合公共交通出行、景区入园、文博场馆预约、景区直通车等出行应用的基础上，当前又新增健康码、行程卡、场所码的“亮码”服务，“十码归一”</t>
  </si>
  <si>
    <t>#上海在全市推行场所码#真绝，上个班我要刷三次健康码，居然上海没执行？难怪都说没变码，因为没办法变啊，都没有办法监控到。别怪别人嘲讽你，真的。</t>
  </si>
  <si>
    <t>不管是因为没有健康码被拦在超市外的老人 还是在栏杆里求外面帮忙买鸡蛋的老人 都不想再看到了//@一只法生物:新冠之下，他们面对的不仅仅是病毒这一件事，而是那之前的种种状况——丧失健康的身体、失去亲人的陪伴、固有的生活方式。即便蹒跚，笨拙，依旧配合防疫政策，他们是最值得被呵护的一类群体。</t>
  </si>
  <si>
    <t>陪伴,值得,呵护</t>
  </si>
  <si>
    <t>丧失,失去,病毒,笨拙</t>
  </si>
  <si>
    <t>真的醉了 上海这波外溢 我们小区门口都已经有志愿者站岗 每个人进来都要看健康码。。。杭州过年最紧张那会都没要进小区看码</t>
  </si>
  <si>
    <t>大概意思是：美国警察要看他的健康码，他却说他正在直播带货不能停，双方就杠上了。#迷惑行为# L内涵葛格的微博视频</t>
  </si>
  <si>
    <t>如果我有罪请制裁我，而不是在帮老人扫健康码递给他输入支付密码登录时候，他说我偷他的钱然后投诉了我，</t>
  </si>
  <si>
    <t>你的命运修改器，点击查看！O网页链接（@网易云音乐）我更希望没有出现过健康码这个东西</t>
  </si>
  <si>
    <t>我室友 朋友们我终于回家了……冒着健康码带星号的风险我也要回家</t>
  </si>
  <si>
    <t>海口的疫情竟然是从愚人节开始一下子严峻起来，也不知道是怎么了，像鞭炮噼里啪啦响了～今天在上班，身边的同事打开健康码发现变黄了，一脸懵逼的自言自语：这几天我没有出门啊！后来才知道是联通手机的信息出现问题了～原来在大数据的年代，数据也会出错，但是这得造成多大的误会啊！疫情那 ​  展开全文c</t>
  </si>
  <si>
    <t>前一段时间北京开两会期间，突然以前去上访过的朋友们的健康码统统由绿码都变成红码了，大家知道为什么吗？原来啊是有些部门怕去上访，为了阻止上访才想出的好主意！把这些上访人都隔离起来！这样做我不知道合不合法！大家都来评论一下吧！</t>
  </si>
  <si>
    <t>4.1于是今天是复课的第三天每天要打卡健康码又控制不住自己打开了手机昨天考的化学表面上自信说着都会其实错了很多不该错的也有挺多不大理解……朋友之前夸我化学好这次来问我是不是考90多……因为他说他都能90多我肯定也可以。其实我才80出头，真的很不甘晚自习的化学也是难，由于自负心又把错的 ​  展开全文c</t>
  </si>
  <si>
    <t>学好,自信</t>
  </si>
  <si>
    <t>不甘,自负</t>
  </si>
  <si>
    <t>笑死，和朋友去吃兔肉锅，中间一男子走过来询问是否可以和我们同坐十分钟。沉默两秒，我说“请打开你的健康码。” 2成都</t>
  </si>
  <si>
    <t>#上海全市重点场所扫码通行#三年了，我们小地方进公共场所都是查看健康码，严重的时候查行程码！</t>
  </si>
  <si>
    <t>今天去扫墓了 可是没封闭公墓 只扫了行程码 健康码没扫 没测体温 保安人员戴口罩戴到下巴 刚刚我们这发布通告 公墓暂停开放。。。</t>
  </si>
  <si>
    <t>我是健康码？？//@whiitemon:我系照相机?//@kurtcobainmarryme:？直到一顶假发之前都很符合我 查看图片 //@玫瑰随夜莺飞走:？我真的谢，还有，你这智力值是不是不太科学 查看图片 //@麻辣香爹zzz:真棒啊！查看图片</t>
  </si>
  <si>
    <t>六元陈千七加一深圳摘星第一天（喜茶）?：麻烦出示下收货码?：好的，健康码？?：不是，是收货码?：好的，行程码</t>
  </si>
  <si>
    <t>我是迅哥儿 查看图片 //@wuninuo:我是健康码？？//@whiitemon:我系照相机?//@kurtcobainmarryme:？直到一顶假发之前都很符合我 查看图片 //@玫瑰随夜莺飞走:？我真的谢，还有，你这智力值是不是不太科学 查看图片 //@麻辣香爹zzz:真棒啊！查看图片</t>
  </si>
  <si>
    <t>跟今天早上那个检查健康码的一模一样嘴脸，就差按着我的脑袋逼我亮?要不然一枪崩了我</t>
  </si>
  <si>
    <t>嘴脸</t>
  </si>
  <si>
    <t>今天的健康码扑闪扑闪的呢​隔这儿逗我玩呢​愚人节整什么不好，整我健康码​今天一整个就是黄-绿-黄-绿​还有俩小时，还能整什么扑棱蛾子#河南#</t>
  </si>
  <si>
    <t>我真的是谢上海啊 能不能不要乱跑 还有 为什么上海至今都没有划高风险区 健康码还是绿色的 一开始发现为什么不封城 还要鸳鸯锅一样 封半个开半个 真是搞笑啊</t>
  </si>
  <si>
    <t>#南京新增一例新冠肺炎病毒感染者#没有能证明他健康的核酸报告和健康码绿码，怎么让他从上海出来的呢？上海政府在干吗？！</t>
  </si>
  <si>
    <t>上海居然没有场所码，震惊。我们这边从健康码推出的时候就附带场所码</t>
  </si>
  <si>
    <t>我是奶茶 查看图片 //@上野晴月:我是迅哥儿 查看图片 //@wuninuo:我是健康码？？//@whiitemon:我系照相机?//@kurtcobainmarryme:？直到一顶假发之前都很符合我 查看图片 //@玫瑰随夜莺飞走:？我真的谢，还有，你这智力值是不是不太科学 查看图片</t>
  </si>
  <si>
    <t>紧急通知：大家目前都不要经过奚强农林（昆北路菜场）区域附近，尽量绕行，紫竹路、昆北路都不要通行，麻烦告知家人和房客，下班绕行，健康码会变黄！麻烦大家相互转告！我表示我不想出村 2苏州·新乐村</t>
  </si>
  <si>
    <t>#北京健康宝弹窗3#人在京外合肥  看了一下健康宝也不知道什么时候弹窗的  当地的行程码健康码都是绿的  核酸也是阴性 问北京社区委回去要不要隔离也不告诉我让我问12345。我去申诉12345 多次没有结果  让我打合肥12345找区域政府向北京政府申请  电话也打不通    方法都试了我那么多疑问没有人 ​  展开全文c</t>
  </si>
  <si>
    <t>成为花瓶 查看图片 //@bozzzUwU:我是奶茶 查看图片 //@上野晴月:我是迅哥儿 查看图片 //@wuninuo:我是健康码？？//@whiitemon:我系照相机?//@kurtcobainmarryme:？直到一顶假发之前都很符合我 查看图片 //@玫瑰随夜莺飞走:？我真的谢，还有，你这智力值是</t>
  </si>
  <si>
    <t>查看图片 //@bozzzUwU:我是奶茶 查看图片 //@上野晴月:我是迅哥儿 查看图片 //@wuninuo:我是健康码？？//@whiitemon:我系照相机?//@kurtcobainmarryme:？直到一顶假发之前都很符合我 查看图片 //@玫瑰随夜莺飞走:？我真的谢，还有，你这智力值是不是不太科学</t>
  </si>
  <si>
    <t>万宁第一顿从下午3点开始飞机换高铁换出租 终于到了一路核酸行程码健康码可惜连绵大雨 大概率没法出海了 2万宁·石梅湾艾美度假酒店</t>
  </si>
  <si>
    <t>#郑州市新增1例无症状感染者#【#郑州市新增1例无症状感染者# ，活动轨迹公布】2022年4月1日，郑州市在对重点人员例行核酸检测中发现1例新冠肺炎无症状感染者，现将具体情况通报如下:病例12：职业：装卸工，工作地址：惠济区大河路街道绿源路。3月17-27日，在工作地未外出。3月28日，15:20-15:50 ​  展开全文c</t>
  </si>
  <si>
    <t>#曲靖# 【陆良县关于寻找省外一例新冠肺炎初筛阳性病例的密切接触者在县内同活动轨迹人员的通告】2022年3月31日于14时17分，市疫情防控指挥部推送了一名返陆的密接人员，为了公众安全，根据流调情况，现将该密切接触者活动轨迹和有关事项通告如下：      活动轨迹：      3月27日，下午13:10乘坐高 ​  展开全文c</t>
  </si>
  <si>
    <t>病例,调情</t>
  </si>
  <si>
    <t>Pika⚡️ 查看图片 //@wuninuo:我是健康码？？//@whiitemon:我系照相机?//@kurtcobainmarryme:？直到一顶假发之前都很符合我 查看图片 //@玫瑰随夜莺飞走:？我真的谢，还有，你这智力值是不是不太科学 查看图片 //@麻辣香爹zzz:真棒啊！查看图片</t>
  </si>
  <si>
    <t>【关于2022年清明节期间新冠肺炎疫情防控措施的通告（2022年第2号）】当前，我国本土新冠肺炎疫情点多、面广、频发，局部地区疫情持续高位流行，防控形势十分严峻复杂，加之清明节假期将至，返乡祭扫或踏春出行活动增多，疫情输入和传播风险进一步加大。为降低因人员频繁流动和大量聚集引发的感染风险 ​  展开全文c</t>
  </si>
  <si>
    <t>流行,清明</t>
  </si>
  <si>
    <t>#河南疫情#这两天的健康码是怎么回事？人一直在南阳，一个小时前是绿码，过一个小时又变成外地回豫黄码，又过一小时又给个洛阳的黄码，再过一小时又变成不符合通行条件的黄码………@河南政府网 @南阳市卫生健康委</t>
  </si>
  <si>
    <t>【#郑州市新增1例无症状感染者# ，活动轨迹公布】2022年4月1日，郑州市在对重点人员例行核酸检测中发现1例新冠肺炎无症状感染者，现将具体情况通报如下:病例12：职业：装卸工，工作地址：惠济区大河路街道绿源路。3月17-27日，在工作地未外出。3月28日，15:20-15:50在大河路社区卫生服务中心接种 ​  展开全文c</t>
  </si>
  <si>
    <t>【最新通告！明日起，所有抵珠、返珠人员须这样健康申报】❗️目前疫情防控正处于关键时期。从4月2日零时起，所有抵珠、返珠人员（包括3月17日以来有外地旅居史人员）须直接扫描“珠海健康申报”二维码进行申报，对隐瞒不报造成疫情传播的，要依法追究责任。?所有抵珠、返珠人员要在24小时内完成 ​  展开全文c</t>
  </si>
  <si>
    <t>每隔两个小时就要看一下自己的健康碼和行程卡 还有不出意外的话 因为我回不了家 所以今年我爸得自己一个人扫三个墓了</t>
  </si>
  <si>
    <t>帮转//@夹异s:摘要：核酸阳性不给电子报告只有电话通知，核酸确认阳性健康码依然是绿色，社区对楼内检测结果了解落后。街道防疫办永远通话中，其他部门对医院预约方案，转运情况一无所知，如果在不知道什么时候来的转运之前发生急病，只能打120自求多福。</t>
  </si>
  <si>
    <t>自求多福</t>
  </si>
  <si>
    <t>落后,一无所知</t>
  </si>
  <si>
    <t>#南京新增一例新冠肺炎病毒感染者# 不知道说啥，那就谢谢上海吧  谢他至今不封城，谢他全市无高风险，谢他阳性健康码不红，谢他是国际大都市最高贵</t>
  </si>
  <si>
    <t>该用什么样的文字表达自己的情绪呢近期的生活状态好像跟以往一样没什么变化每天总是胡思乱想 心情也是阴晴不定在没有计划的过着每一天 真的很烂疫情真的很让人窒息到底什么时候学校不封了出门可以不用戴口罩不用出示健康码行程码封校的日子每天不是上课就是在寝室睡觉打游戏和朋友们煲电话粥 说实 ​  展开全文c</t>
  </si>
  <si>
    <t>杭州健康码、公交码、地铁码、入园码、预约码等实现“十码归一”，“亚运PASS”杭州版今天上线 O网页链接</t>
  </si>
  <si>
    <t>南通市公安局关于依法严厉打击涉疫情防控违法犯罪行为的通知当前，我市疫情防控形势严峻复杂，为构筑疫情防控牢固防线，进一步加强社会面治安管理，切实保障人民群众健康和生命安全，根据《中华人民共和国刑法》、《中华人民共和国治安管理处罚法》和《中华人民共和国传染病防治法》等法律规定，公安 ​  展开全文c</t>
  </si>
  <si>
    <t>严厉,保障,切实,安全,牢固</t>
  </si>
  <si>
    <t>严峻,处罚,复杂,打击,犯罪,违法</t>
  </si>
  <si>
    <t>省内低风险到低风险，然后有48小时核酸，健康码行程码全是绿回家还得7+3居家。</t>
  </si>
  <si>
    <t>#北京健康宝遭境外网络攻击#还好北京核酸检测是扫的身份证，聪明之举啊！我记得前几天还有人嘲笑北京不扫码扫身份证是太落后了，原来还防着国外这黑手啊！</t>
  </si>
  <si>
    <t>嘲笑,落后,黑手</t>
  </si>
  <si>
    <t>我从四点排队做核酸 站了一个小时 五点多才到我 要扫健康码的那一刻 那一刻！手机没电了 关机了 （中间我就有预感）我原地愣神两分钟  还好 说明了下 让我充电插队重做  人生处处充满崩溃</t>
  </si>
  <si>
    <t>崩溃,插队</t>
  </si>
  <si>
    <t>坐标江苏 身高180体重136 健康码绿 家有四口人 违规登陆外网被封一次 违规发言被封三次  微博如是说……</t>
  </si>
  <si>
    <t>#洛宁城事# 健康码变色了怎么办？提交了转码申请为何还未转绿？O健康码变色了怎么办？提交了转码申请为何还未转绿？</t>
  </si>
  <si>
    <t>我有个快递到了 但是我不想去取原因是等会我出去一趟再回来楼下要登记自己的身份证和电话号码出去一趟就要登记不知道有啥用也不查我的健康码 也不让我扫场所码也不测体温就让我登记核酸采样了也白搭 人家不认这个卡他说这个卡是这个卡还是得登记就是永远不停的登记每回家一次登记一次明 ​  展开全文c</t>
  </si>
  <si>
    <t>不测,白搭</t>
  </si>
  <si>
    <t>期待了一个月，售票前广州清零可以回家，奶奶上周刚出院。票都买好了，出市申请表两级签完，只差大领导画个“龟”。结果一觉醒来又有病例，这下不敢回去了，怕给家里爷爷奶奶添麻烦，他们又没智能机，又没健康码，平常还得居委邻居多多照顾。但好想家里的小吃还有夜宵，还有都约好的姐妹，好想他们， ​  展开全文c</t>
  </si>
  <si>
    <t>买好,病例,麻烦</t>
  </si>
  <si>
    <t>我不得病谁得病，刚出院就又收获了气鼓鼓，已经实名过无数次的健康马，隔两天就又要再脱你衣服一次，就跟每次坐地铁过安检一样气得死去活来又毫无办法，终于到家了又搞出另外一种狗屎服务码来恶心人，太疲惫了</t>
  </si>
  <si>
    <t>到家,收获</t>
  </si>
  <si>
    <t>恶心,死去活来,毫无办法,疲惫</t>
  </si>
  <si>
    <t>刚刚来的早，公交车师傅还在车外面等，我哗哗哗的跑了进去，放好行李，主动走过去扫了健康码给师傅看，然后回去坐了。师傅走了进来说，你是不是还没有付钱，我疯狂道歉还好车里就只有一对老奶奶和老爷爷。</t>
  </si>
  <si>
    <t>疯狂,道歉</t>
  </si>
  <si>
    <t>而且我也想不出来把这玩意黑了能有啥作用，除了形式主义走不动以外。//@尹亦声MK:西安健康码崩溃那会就有人说境外势力攻击。然后一堆大佬分析流量到底算不算大结果人发现把数据筛一下就好。估计压根不做任何测试//@不屈之碧师傅 :你就说凭啥西安健康码当机是外包太水，北京就非得境外势力了。</t>
  </si>
  <si>
    <t>势力,崩溃</t>
  </si>
  <si>
    <t>我就问问，不扎第三针，不给做核酸，不给做核酸就没有48小时健康码。没有48小时健康码就不让出行。扎不扎第三针是我的事。是哪个祖坟被炸开的领导想的这么缺德的事。你们都不怕你自己或者下一代遭报应吗。2深圳</t>
  </si>
  <si>
    <t>缺德,报应</t>
  </si>
  <si>
    <t>关于一位老阿姨做核酸大摇大摆插队到我前面我提醒她需要先到隔壁录入信息再来验健康码（实际是在告诉她，你插队了！）结果阿姨理直气壮的给我说她不需要！！而我怂的一句话都不敢多说</t>
  </si>
  <si>
    <t>大摇大摆,插队</t>
  </si>
  <si>
    <t>好家伙，本地不知道是不是为了防止被溢出，直接把过去的健康码和境外入本地的健康码给停了。现在全省弃用新?，只有本省内通行。桑海真的一己之力搞到全国都很麻烦</t>
  </si>
  <si>
    <t>我真的讨厌这个规定这比看健康码扫场所码还要烦人 笑死了以后在家蹲吧光</t>
  </si>
  <si>
    <t>烦人,讨厌</t>
  </si>
  <si>
    <t>真的啥卑鄙手段都用……西安和上海健康码系统崩溃是不是也是被攻击的@添福团子 //@孤烟暮蝉:所以啊，这就是一场战争</t>
  </si>
  <si>
    <t>卑鄙,崩溃</t>
  </si>
  <si>
    <t>#北京健康宝遭受境外网络攻击#其实也不排除有些投机的程序员，利用境外的IP，造假的健康码</t>
  </si>
  <si>
    <t>造假,遭受</t>
  </si>
  <si>
    <t>好气哦 离开破实习学校也逃不开电话要我健康码行程码</t>
  </si>
  <si>
    <t>好气,离开</t>
  </si>
  <si>
    <t>帝国主义亡我之心不死！#北京健康宝遭受境外网络攻击# ​​​#北京健康宝遭受境外网络攻击已有效处置# ​​​ 上海健康码的问题会不会也与此有关？</t>
  </si>
  <si>
    <t>帝国主义,遭受</t>
  </si>
  <si>
    <t>大话石锤#北京健康宝遭境外网络攻击# 为什么要在北京疫情防控紧要关头攻击北京健康宝？为什么上海随申码全部绿码时就没事，换了系统就三天两头瘫痪？你品，你细品北京市委宣传部对外新闻处副处长隗斌表示，4月28日，北京健康宝使用高峰期遭受网络攻击，经初步分析，网络攻击源头来自 ​  展开全文c</t>
  </si>
  <si>
    <t>瘫痪,遭受</t>
  </si>
  <si>
    <t>#北京健康宝遭受境外网络攻击#恶心啊。上海核酸码是不是也是他们搞的鬼啊</t>
  </si>
  <si>
    <t>恶心,遭受</t>
  </si>
  <si>
    <t>#4月22日以来北京累计报告194例感染者#  【#北京新增3地中风险# #北京现有5地高风险19地中风险#】五一劳动节?上到了，喜欢旅游的人们，切记莫入中高风险地区，为了您和家人的健康生活，请自觉遵守各地防疫措施要求，严格按照出门戴?，出示健康码，行程码，莫扎堆，莫聚集，严格按照一米标准执行</t>
  </si>
  <si>
    <t>喜欢,自觉</t>
  </si>
  <si>
    <t>难道，以后都摆脱不了做核酸了吗？眼看着清零如此艰难。或者说，是不是说即使清零以后也要核酸日常化了？无论去哪儿都要出示健康码，行程码了。</t>
  </si>
  <si>
    <t>摆脱,艰难</t>
  </si>
  <si>
    <t>地铁小哥专治各种不服一小姐姐进地铁，没有扫健康码，小声嘟囔：网太差了，扫不出来呀小哥一秒不犹豫说：网路不好，可以连我的热点</t>
  </si>
  <si>
    <t>不好,犹豫</t>
  </si>
  <si>
    <t>股票交易过户费下调50%，虽说力度不大，关键是方向性的动作。肯出手已经必只动口强了好几倍了。这个确实没想到，看来3000点不只是大家心中的一道坎，更是很多人很多事上的一道坎。#杭州可查询核酸检测点拥堵情况# #杭州健康码页面可查核酸检测点#</t>
  </si>
  <si>
    <t>#北京健康宝遭受境外网络攻击#上海的核酸码宕机（多次）肯定也是美帝国主义搞的鬼！！！</t>
  </si>
  <si>
    <t>#法治微课堂#  各地疫情出现反复，各界全力抗疫，注意！这时候骗子却盯上了健康码，多人已被这种新型骗局诈骗</t>
  </si>
  <si>
    <t>诈骗,骗子</t>
  </si>
  <si>
    <t>侵犯他人隐私 恶意传播他人健康码截图 在众志成城的抗疫大环境之下有人还在试图捣乱@平安江苏 @平安辽宁 @江苏网警 @辽宁网警巡查执法 请严查@猪小屁我爱你你爱我吗 @麻辣草莓炖排骨</t>
  </si>
  <si>
    <t>众志成城</t>
  </si>
  <si>
    <t>侵犯,恶意,捣乱</t>
  </si>
  <si>
    <t>//@-旺仔牛奶和小浣熊干脆面绝配:侵犯他人隐私 恶意传播他人健康码截图 在众志成城的抗疫大环境之下有人还在试图捣乱@平安江苏 @平安辽宁 @江苏网警 @辽宁网警巡查执法 请严查@猪小屁我爱你你爱我吗 @麻辣草莓炖排骨 //@赤昄理子:她说她传播的违法信息是你们俩提供，请问是真的吗@猪小屁我爱你你爱我吗</t>
  </si>
  <si>
    <t>众志成城,干脆</t>
  </si>
  <si>
    <t>侵犯,恶意,捣乱,违法</t>
  </si>
  <si>
    <t>买个鸡眼膏，也让各种登记，扫健康码，行程码，测体温，手写登记个人信息，真的不懂弄这么复杂，除了浪费时间，还有什么意义？</t>
  </si>
  <si>
    <t>复杂,浪费</t>
  </si>
  <si>
    <t>呃呃呃总不会嫉妒你有健康宝用吧 不过确实也暴露了一个问题 健康码是你?️的命脉了</t>
  </si>
  <si>
    <t>嫉妒,暴露</t>
  </si>
  <si>
    <t>#北京健康宝遭受境外网络攻击#申诉了三天了还没绿码进京之路艰难</t>
  </si>
  <si>
    <t>艰难,遭受</t>
  </si>
  <si>
    <t>各地故意投毒，攻击健康码系统，打电话宣传共存这就是殖畜们说的哪来那么多境外势力呢</t>
  </si>
  <si>
    <t>势力,故意</t>
  </si>
  <si>
    <t>#湖南专升本#我真的麻了，学校发通知14号考试，我今天就跑来郴州，做好打算下高铁就被接去隔离，酒店都没定，结果健康码没变色，行程码没显示有郴州，没人让我去隔离，临时定酒店又不准邵阳人入住……好不容易找到了个离学校15公里的民宿住下，上网一看又说邵阳考生在邵阳考，那我今天是在干嘛 ​  展开全文c</t>
  </si>
  <si>
    <t>不容易,变色</t>
  </si>
  <si>
    <t>今天打开健康码的时候不小心点了茶颜悦色在我意识到不对的时候已经变成了“充200送100”真的有点好笑去年五一去了长沙真的不知不觉又一年啦，好想出去玩，好想念#茶颜悦色#</t>
  </si>
  <si>
    <t>不对,好笑,小心</t>
  </si>
  <si>
    <t>#健康云配药#我想请问下绑定了亲属的社保卡但选择的时候总是说亲属关系校验失败，请到随申办申请亲属随申码。不过已经在申请下来了亲属随申码，怎么还是提示说亲属关系校验失败</t>
  </si>
  <si>
    <t>出示红色健康码只是为了吓唬保安人员，杨某的行为已涉嫌违法，案件还在办理中。</t>
  </si>
  <si>
    <t>涉嫌,违法</t>
  </si>
  <si>
    <t>14亿中国人都为他感到骄傲，这到底是为什么呢骄傲健康码​​​​#各式爆笑##搞笑视频# L各式爆笑的微博视频</t>
  </si>
  <si>
    <t>我被大数据误伤了。先是接到疾控中心工作人员电话，说大数据显示我去丹东了，我坚决否认，有健康码和行程码可查，对方说先给我备注一下报上去。这一通闹腾心里乱七八糟的，取消了预定好的三件事情。这期间我查了座机电话，确认是官方号码防疫排查专线，又给JC朋友说了此事，朋友说只要不涉及钱就不 ​  展开全文c</t>
  </si>
  <si>
    <t>误伤,乱七八糟,闹腾</t>
  </si>
  <si>
    <t>科普视频丨不是密接者，但健康码突然变成了黄色，是什么原因？O科普视频丨不是密接者，但健康码突然变成了黄色，是什么原因？</t>
  </si>
  <si>
    <t>【#衡水对公共交通来返衡人员点对点运输#】4月26日，当乘客走出衡水火车站出站口，便有身穿防护服的工作人员提醒进入登记区查验健康码行程码，并引导乘客乘坐“点对点”运输的出租车离开。记者注意到，在火车站登记区设有两个出口，一个为乘坐私家车或自行离开出口，一个为乘坐出租车出口。每个出口都 ​  展开全文c</t>
  </si>
  <si>
    <t>#德阳同城# 【辟谣！中江出现一名红码人员？】网传“4月26日中国人寿保险股份有限公司中江县支公司发现一名健康码红码客户”为不实谣言。据微中江</t>
  </si>
  <si>
    <t>有点地狱，，，//@这有一只小芋圆:看到这三个颜色我第一时间想到的是健康码//@嗯啊啊啊我在听:一开始是绿色，后来觉得是黄色，最后是红色</t>
  </si>
  <si>
    <t>地狱,黄色</t>
  </si>
  <si>
    <t>【#衡水对公共交通来返衡人员点对点运输#】#抗击疫情同舟共冀# 4月26日，当乘客走出衡水火车站出站口，便有身穿防护服的工作人员提醒进入登记区查验健康码行程码，并引导乘客乘坐“点对点”运输的出租车离开。记者注意到，在火车站登记区设有两个出口，一个为乘坐私家车或自行离开出口，一个为乘坐出 ​  展开全文c</t>
  </si>
  <si>
    <t>男子为吓唬保安伪造红色健康码4月20日，安徽颍州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件还在办理中。“ ​  展开全文c</t>
  </si>
  <si>
    <t>伪造,逃跑,嫌疑,涉嫌,违法</t>
  </si>
  <si>
    <t>#孙九芳##马霄戎#这个舞台事故，只能道歉了。霄戎：有健康码吗？扫一下！L嗨小米的日常的微博视频</t>
  </si>
  <si>
    <t>事故,道歉</t>
  </si>
  <si>
    <t>学校的保卫处 除了撵小摊贩 在门口检查健康码 其他真的很鸡肋 比如上学期的露y癖 上报以后就没下文了 不如直接报j</t>
  </si>
  <si>
    <t>不如,鸡肋</t>
  </si>
  <si>
    <t>隔十五分钟看一次健康码，永远是黄色的！该死的！我每天都做核酸啊！</t>
  </si>
  <si>
    <t>黄色,该死</t>
  </si>
  <si>
    <t>本来去过风险区，可能变黄码的人员和不做核酸检测，被赋黄码的人员都成了黄码。于是居家业主申诉、出门在外人员因黄码回不了家的着急，都乱成一锅粥本来是为了动员全员核酸检测为目的，结果且不说随意变更黄码所造成的乱象，还影响了健康码的公信力。</t>
  </si>
  <si>
    <t>风险,着急</t>
  </si>
  <si>
    <t>@临沭人 疫情防控政策如下：中高风险地区来人继续执行原闭环管理口径！市外省内的济南和烟台封控区溢出人员及江苏徐州等省外疫情重点地区来人也参照重点地区来人执行！凡行程码带*的人员：1.途径高风险地区所在县（市、区）旅居史入临返临人员，抵达后进行7天集中隔离和7天居家健康监测。2.途径中 ​  展开全文c</t>
  </si>
  <si>
    <t>原神壶还没有好，是不是发现密接了？我严重怀疑，一定是阿嘟吧，就他老窜来窜去，来的时候都没给我看过健康码！</t>
  </si>
  <si>
    <t>严重,怀疑</t>
  </si>
  <si>
    <t>#北京要求不得以健康码异常等为由延误患者治疗# ​​​​【北京：不得以健康码异常、无核酸阴性或检测结果超时等为由延误患者治疗】4月27日，北京市第317场新冠肺炎疫情防控工作新闻发布会召开。北京青年报记者在会上获悉，北京新冠肺炎疫情防控工作领导小组检疫检测工作组副组长、北京市卫生健康委员 ​  展开全文c</t>
  </si>
  <si>
    <t>【#北京不得以健康码异常等为由延误患者治疗#】#北京不得以无核酸阴性结果为由延误患者治疗# 4月27日，北京市第317场新冠肺炎疫情防控工作新闻发布会召开。记者在会上获悉，北京新冠肺炎疫情防控工作领导小组检疫检测工作组副组长、北京市卫生健康委员会副主任、新闻发言人李昂表示，新冠肺炎疫情防控 ​  展开全文c</t>
  </si>
  <si>
    <t>健康码下方⬇️ 表示从19号变码开始，七天隔离且核酸检测结果为阴性，就能转码。怎么？这都27号了，同类型红码人员都已经变码，村子上也在帮忙上报申请，为何一直没有任何变化？每天还要麻烦大白上门核酸，暂且不说家里所有人不能出大门，邻居们走路都绕过我家门口，生怕有什么细菌病毒。不想给村子上 ​  展开全文c</t>
  </si>
  <si>
    <t>【#北京不得以健康码异常等为由延误患者治疗#】#北京不得以无核酸检测阴性结果为由延误治疗# 4月27日，北京市第317场新冠肺炎疫情防控工作新闻发布会召开。北京青年报记者在会上获悉，北京新冠肺炎疫情防控工作领导小组检疫检测工作组副组长、北京市卫生健康委员会副主任、新闻发言人李昂表示，新冠肺 ​  展开全文c</t>
  </si>
  <si>
    <t>【#北京不得以健康码异常等为由延误患者治疗#】#北京不得以无核酸阴性结果为由延误患者治疗# 4月27日，北京市第317场新冠肺炎疫情防控工作新闻发布会召开。北京青年报记者在会上获悉，北京新冠肺炎疫情防控工作领导小组检疫检测工作组副组长、北京市卫生健康委员会副主任、新闻发言人李昂表示，新冠肺 ​  展开全文c</t>
  </si>
  <si>
    <t>北京：不得以健康码异常、无核酸阴性或检测结果超时等为由延误患者治疗 @新浪新闻 O北京：不得以健康码异常、无核酸阴性或检测结果超时等为由延误患者治疗</t>
  </si>
  <si>
    <t>#杭州公共交通#我真的会谢，这是要逼死上班族，每天下班去医院做核酸?#杭州核酸# 要看健康码行程卡还不够还要搞这个</t>
  </si>
  <si>
    <t>逼死,不够</t>
  </si>
  <si>
    <t>【#北京不得以健康码异常等为由延误治疗#】#北京市朝阳区共判定密接5135人#4月27日，在北京市新型冠状病毒肺炎疫情防控工作第317场新闻发布会上，北京新冠肺炎疫情防控工作领导小组检疫检测工作组副组长、北京市卫生健康委员会副主任、新闻发言人李昂表示，明确要求不允许以健康码或行程码异常、 ​  展开全文c</t>
  </si>
  <si>
    <t>在疫情那么严重的情况下，前蔺沟村依然不管控，进出村不扫码，不登记，而且也没组织核酸检测，每天有人看路口，但是没人管控，不做登记，不做健康宝扫码，由于村内大量盖二层，每天都有很多民工出入，对本村村民都没有保障，有上传视频，结果被下架了@北京12345 @北京昌平 @北京民声  ​  展开全文c</t>
  </si>
  <si>
    <t>【#北京不得以健康码异常等为由延误患者治疗#】#北京不得以无核酸阴性结果为由延误患者治疗# #疫情防控#</t>
  </si>
  <si>
    <t>【见过伪造绿色健康码的，头一回见伪造红色健康码的】</t>
  </si>
  <si>
    <t>当当书城优惠码｜4.18-4.2999−15 ，ZQHUWH（人民文学出版社）【9个伤害大脑的xi惯】生活中，我们时常会做些伤身体的事情，偶尔一次倒无妨，但是若变成xi惯，直接影响健康，直接的表现就是疲惫、容易忘事。而大脑是我们学xi、情绪、行为、记忆等中枢，我们要知道生活中哪些坏xi惯会伤害到大 ​  展开全文c</t>
  </si>
  <si>
    <t>今天你从银行辞职了吗最近防疫很严格，进来的人都要出示健康码，今天在柜台里听到保安对一个老头大喊，人家都有?，就你没有?，没?不好进来</t>
  </si>
  <si>
    <t>头大,不好</t>
  </si>
  <si>
    <t>【北京：不得以健康码异常、无核酸阴性或检测结果超时等为由延误患者治疗】 @新浪新闻 O北京：不得以健康码异常、无核酸阴性或检测结果超时等为由延误患者治疗</t>
  </si>
  <si>
    <t>救命，原来疫情之前是没有健康码的眼泪止不住辽</t>
  </si>
  <si>
    <t>救命,眼泪</t>
  </si>
  <si>
    <t>稍微往现实里瞥一眼都觉得喘不过气 健康码行程码场所码身份码 晕眩 还好摆脱显式大数据监控的日子越来越近了</t>
  </si>
  <si>
    <t>摆脱,过气</t>
  </si>
  <si>
    <t>【#衡水对公共交通来返衡人员点对点运输#】#河北爆料# 4月26日，当乘客走出衡水火车站出站口，便有身穿防护服的工作人员提醒进入登记区查验健康码行程码，并引导乘客乘坐“点对点”运输的出租车离开。记者注意到，在火车站登记区设有两个出口，一个为乘坐私家车或自行离开出口，一个为乘坐出租车出口 ​  展开全文c</t>
  </si>
  <si>
    <t>【北京：#不允许以无核酸阴性结果为由延误治疗#】北京市卫健委副主任、新闻发言人李昂今日介绍，北京市明确要求，不允许以健康码或行程码异常，具有发热等新冠肺炎典型症状，无核酸检测阴性结果，或者核酸检测结果超过时限等理由延误治疗，要保证危重症患者第一时间得到有效救治。卫健委将督促医疗机构 ​  展开全文c</t>
  </si>
  <si>
    <t>为什么我点了健康码之后，不是立刻弹出健康码，而是需要再额外点三次按钮，才能看到健康码？不觉得多此一举吗？特别是网络不好的时候，这三个页面能堵很长的队伍。麻烦改进@支付宝</t>
  </si>
  <si>
    <t>多此一举,不好,麻烦</t>
  </si>
  <si>
    <t>讨厌出汗//@是开心果也是碧根果:不仅热死了，还有该死的蚊子！//@shoto我的小狗:真的闷//@靓崽达:确实是！//@马叉子子:现实：带着口罩闷死了//@我是一朵羞涩的小桃花:不对，现实：核酸核酸健康码健康码</t>
  </si>
  <si>
    <t>讨厌,该死,不对</t>
  </si>
  <si>
    <t>疫情前是什么样子都已经开始迷糊了 戴着口罩的日子还要维持多久 我讨厌一次次的戴上口罩又摘下来还有看不完的健康码和行程码</t>
  </si>
  <si>
    <t>讨厌,迷糊</t>
  </si>
  <si>
    <t>#北京要求不得以无核酸结果延误患者治疗#【北京：不得以健康码异常、无核酸阴性或检测结果超时等为由延误患者治疗】4月27日，北京市第317场新冠肺炎疫情防控工作新闻发布会召开。北京青年报记者在会上获悉，北京新冠肺炎疫情防控工作领导小组检疫检测工作组副组长、北京市卫生健康委员会副主任、新闻发 ​  展开全文c</t>
  </si>
  <si>
    <t>#北京不得以健康码异常无核酸结果延误患者治疗#【北京：不得以健康码异常、无核酸阴性或检测结果超时等为由延误患者治疗】4月27日，北京市第317场新冠肺炎疫情防控工作新闻发布会召开。北京青年报记者在会上获悉，北京新冠肺炎疫情防控工作领导小组检疫检测工作组副组长、北京市卫生健康委员会副主任、 ​  展开全文c</t>
  </si>
  <si>
    <t>居然还有人绞尽脑汁破坏健康码？！这分明是在干亲者痛仇者快的事吗！严查！重罪！绝不姑息！！！</t>
  </si>
  <si>
    <t>破坏,姑息</t>
  </si>
  <si>
    <t>【#北京不得以健康码异常等为由延误治疗#】#北京新增46例本土感染者#4月27日，在北京市新型冠状病毒肺炎疫情防控工作第317场新闻发布会上，北京新冠肺炎疫情防控工作领导小组检疫检测工作组副组长、北京市卫生健康委员会副主任、新闻发言人李昂表示，明确要求不允许以健康码或行程码异常、具有发 ​  展开全文c</t>
  </si>
  <si>
    <t>近期的kpi：保持住绿码不要再感冒发烧过敏不想再去医院了吃完这些就健康饮食(肯定做不到?</t>
  </si>
  <si>
    <t>感冒,过敏</t>
  </si>
  <si>
    <t>//@山西反邪教:【#男子为吓唬保安伪造红色健康码#】</t>
  </si>
  <si>
    <t>伪造,邪教</t>
  </si>
  <si>
    <t>杭州这个地方吧大规模疫情倒是很少有但它就是断断续续没停过现在是也不分什么风险级别了没有核酸检测超市进不了公交地铁坐不了所以行程码健康码是可以淘汰了吗</t>
  </si>
  <si>
    <t>淘汰,风险</t>
  </si>
  <si>
    <t>“如果您的健康码转为橙码，请不要慌张” 杭州彭埠街道全域划为防范区后发出一份“家书” O“如果您的健康码转为橙码，请不要慌张” 杭州彭埠街道全域划为防范区后发出一份“家书”</t>
  </si>
  <si>
    <t>逛完植物园从地铁口出来，听到有人叫卖“鲜花一块钱一束”，顺手买了一支向日葵。转公交车给司机看健康码的时候，司机看了一眼我手里的向日葵问我：“花多少钱一束？”“一块。”“哦，不贵啊。”“是啊。”我现在回想起来他当时的神情，觉得他也许有买花之心，或者想要送花的人。很遗憾当时没 ​  展开全文c</t>
  </si>
  <si>
    <t>折腾来折腾去还是折腾公司打工人和小老板及学生们。体制内单位大部分都可以就近做，我们这种写字楼民工最可怜，小老板在48小时做核酸这事上比我们稍微好一点点，毕竟他们时间自由。学生也可怜，本来只要好好念书，和同学玩耍，现在动不动要排队做核酸，上传全家健康码。</t>
  </si>
  <si>
    <t>人和,自由,好好</t>
  </si>
  <si>
    <t>折腾,可怜</t>
  </si>
  <si>
    <t>/健康监测（隔离）日记/  DAY 2郁闷的一天？上午七点被喊起来测体温、做核酸，回来后迷迷糊糊吃了送来的早饭又倒床上睡了回笼觉。中午正专心吃着饭，老爸在群里和我说这边的防控中心打电话到他那问我是不是回过家，结果打开我的健康码，发现它竟然变黄了……我一整个无语住了，碗里本来就不香的饭 ​  展开全文c</t>
  </si>
  <si>
    <t>专心</t>
  </si>
  <si>
    <t>郁闷,迷糊,无语</t>
  </si>
  <si>
    <t>今天遇到两件不可思议的事1.隔壁有人定了小区门口水果店的水果，店员送来在小区门口随机测抗原，两次都是?，没等处理就逃❗了❗报警了jc联系他电话也不接（隔壁小区刚成为管控区两天前天又出现了?）2.进过1.后，我们小区查外卖员的健康码查到两红一黄，不知道是这个?比较恐怖还是小区居然一 ​  展开全文c</t>
  </si>
  <si>
    <t>不可思议,恐怖</t>
  </si>
  <si>
    <t>北京市在新冠肺炎疫情防控期间，明确要求不允许以健康码或行程码异常、具有发热等新冠肺炎典型症状、无核酸检测阴性结果或检测结果超过时限等为理由延误治疗，保证急危重症患者第一时间得到救治。…… O网页链接</t>
  </si>
  <si>
    <t>在好几个超市和菜场都因为阳性去过而封锁之后，买菜就像一场扫雷游戏。超市里冷清的顾客，空落的货架，翻着肚皮或者游不动的鱼，和只回荡着扫描健康码时滴滴声的浓稠空气，无不弥漫着一种末日氛围。要是真的末日就好了，但还是要在地狱模式的条件里，活得光明敞亮些。</t>
  </si>
  <si>
    <t>敞亮</t>
  </si>
  <si>
    <t>末日,地狱</t>
  </si>
  <si>
    <t>出差前两天就收到绍兴市疫情防控办的平台链接，填写个人信息，核酸报告，目的地，何时来，何时离开，高铁车次。到了当地后，就接到了当地社区的电话，走流程做核酸，健康码，一路通畅，一点没为难外来人员。健康码，行程码双绿。等回到月巴之城以后，本着不添乱原则，选择酒店隔离。寻思着主动联系社 ​  展开全文c</t>
  </si>
  <si>
    <t>离开,为难,添乱</t>
  </si>
  <si>
    <t>公司为了让我们心无旁骛的工作，把每日核酸检测找来公司做，可是我们已经连续四天健康码没有更新核酸信息了，我怀疑我们每天找来的是两个演员毕竟两个人工可是比核酸检测机构便宜多了……</t>
  </si>
  <si>
    <t>怀疑,旁骛</t>
  </si>
  <si>
    <t>【#男子为吓唬保安伪造红色健康码#】4月20日，安徽，@颍州公安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 ​  展开全文c</t>
  </si>
  <si>
    <t>北京防疫不会踩的那些坑1、不会搞开放共存；2、不会宣传大号流感；3、不会给居民发放抗原自测干扰采集数据源；4、不会搞居家隔离；5、不会让阳性群体和阴性群体混居；6、不会废掉健康宝绿码通行；7、不会让老百姓买不到菜；8、不会让商超停业；9、不会让物流货车堵在进京高速公路上；10、不 ​  展开全文c</t>
  </si>
  <si>
    <t>干扰,废掉,停业</t>
  </si>
  <si>
    <t>可以先对某些垃圾执行枪毙吗//@stage1st宅社区:而且这不是第一次崩，之前健康云，核酸码都是一到全市统一，早上就挂。//@蘸盐: 我笑话过西安一码通。西安，对不起。</t>
  </si>
  <si>
    <t>垃圾,笑话</t>
  </si>
  <si>
    <t>【城区分局下站派出所查处一起涉疫违法案件】近日，城区公安分局下站派出所对辖区酒店检查时，发现某酒店违反疫情防控有关规定，存在旅客没有实名登记，不按规定查验旅客健康码、行程码、核酸检测证明、扫描场所码等防疫措施，私自增设的三层客房，没有灭火器、消防通道等任何消防措施，没有向任何部门 ​  展开全文c</t>
  </si>
  <si>
    <t>私自,违反,违法</t>
  </si>
  <si>
    <t>垃圾移动 收费永远不会迟到 信号永远搜索不到 车站门口刷个健康码刷七八分钟@中国移动</t>
  </si>
  <si>
    <t>垃圾,迟到</t>
  </si>
  <si>
    <t>#天府新区新型冠状病毒防控#  【天府健康码分类管控指南来了！事关临时弹窗、行程卡带星号、红码和黄码等人员】成都市新型冠状病毒肺炎疫情防控指挥部办公室于近日制定了《天府健康码分类管控指南》。（来源：红星新闻）</t>
  </si>
  <si>
    <t>健康码变黄出不了门；孩子发烧拉肚子几天不好；买的基金绿油油一片；等了好几天的快递，拆开发现买错了东西..........我真的emo了</t>
  </si>
  <si>
    <t>不好,拉肚子</t>
  </si>
  <si>
    <t>敲门：“做核酸啦”四个人排队：出示健康云二维码医务人员AB：扫码、发棉签、贴条码医务人员AB离开医务人员CD：来了、捅嗓子眼医务人员CD离开我们就在这个过程之后，成为了一头又一头检测合格的猪</t>
  </si>
  <si>
    <t>【#永州两男子因偷换健康码隐瞒行程被行政拘留# 】据永州发布微信公众号消息，近日，永州市冷水滩公安分局依法查获拒不执行紧急状态下的决定、命令的两名男子，两人均被行政拘留。一、黄码偷换绿码被行政拘留        违法行为人李某元(男，49岁)的湖南省居民健康卡为黄码。4月15日10时许，李某元为 ​  展开全文c</t>
  </si>
  <si>
    <t>冷水,隐瞒,违法</t>
  </si>
  <si>
    <t>#省外返豫入豫落地即赋黄码# 深圳工作的，低风险区，五一回郑州是三天两检，黄码变绿码？还是七天健康监测啊？有没有人能给个肯定回复啊啊啊啊啊啊啊啊啊啊啊啊？？？？？？愁死了！！！@新浪河南</t>
  </si>
  <si>
    <t>风险,愁</t>
  </si>
  <si>
    <t>#国药集团奥密克戎变异株新冠疫苗获临床批件#一个乙类疫苗打了又打，三针四针五针 无穷无尽，只要说一点不好，就被扣帽子然后禁言，动不动就是不遵守防疫，从只要健康码绿码到行程卡+健康码，到现在行程卡 健康码 密接码 24h核酸，疫情三年了，行动却比疫情刚开始还不便，疫情这个蛋糕太大了，资本家 ​  展开全文c</t>
  </si>
  <si>
    <t>不好,扣帽子</t>
  </si>
  <si>
    <t>健康码“三大潜规则”，自从咖啡市破坏之后，可以宣告健康码时代的毁灭了。不但小孟买被孤立了，就连其他城市也各自不再信任，这个问题很严重。#健康码##全民防疫#疫情 L魔都走地鸡的微博视频</t>
  </si>
  <si>
    <t>【#男子为吓唬保安伪造红色健康码#】4月20日，安徽@颍州公安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 ​  展开全文c</t>
  </si>
  <si>
    <t>【#男子为吓唬保安伪造红色健康码# 】4月20日，安徽@颍州公安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 ​  展开全文c</t>
  </si>
  <si>
    <t>有够尼玛无语啊我说//@因特网追爱小小兵:我给你出个补救措施，你现在打电话问问卫健委健康码小程序接不接广告，去把重生之门提档427挂在绿码上边。</t>
  </si>
  <si>
    <t>尼玛,无语</t>
  </si>
  <si>
    <t>#聚焦枞阳·信息资讯# 【县中医院：让老年人门诊就医不再“迷茫”】    “在中医院，老年人就诊再也不用东张西望到处找门诊和科室了，更不用担心不会用健康码了。”据县中医院办公室工作人员介绍，中医院推出四项举措提升老年人门诊就医便利度，切实解决了老年人运用智能技术就医等方面遇到的困境和 ​  展开全文c</t>
  </si>
  <si>
    <t>切实,提升</t>
  </si>
  <si>
    <t>东张西望,担心,迷茫,困境</t>
  </si>
  <si>
    <t>我想回到，没有口罩，没有核酸，不用出示健康码，心情不好就可以离开一个城市的时候。</t>
  </si>
  <si>
    <t>不好,离开</t>
  </si>
  <si>
    <t>受不鸟了，世界上最自不量力的事就是 在今年带两个行李箱 坐需要中转的高铁回家。因为在车站里无时无刻都要拿着手机，拎俩箱子直接让我的手机无处安放。在中转站还整个站内核酸检测，吐了。车少人又多。好不容易下了车了，出站时一套健康码行程码核酸检测轮流出示的组合拳又赐我最后一重击。展开全文c</t>
  </si>
  <si>
    <t>自不量力,不容易</t>
  </si>
  <si>
    <t>【#男子为吓唬保安伪造红色健康码#】4月20日，安徽省阜阳市公安局颍州分局王店派出所接到一名保安报警称，刚有一男子出示的健康码为红码并且迅速逃跑。民警立即上报疾控中心，同时迅速锁定嫌疑人为杨某。经查，杨某红色健康码为网图，系伪造，出示红色健康码只是为了吓唬保安人员，杨某的行为已 ​  展开全文c</t>
  </si>
  <si>
    <t>之前设置了健康码快捷键，疫情两个月了，最近每次误点打开随申码看到一片绿的时刻我都觉得很茫然。在沪人（无法使用别的也许重心在后的二字名词来替代这个“人”）已然没了这个春天。</t>
  </si>
  <si>
    <t>茫然,误点</t>
  </si>
  <si>
    <t>#北京现有2地高风险12地中风险##返乡防疫层层加码是懒政# 想问北京是全域高风险了吗？为什么通知说就算在北京车站转乘也要进去隔离7天甚至14天？健康码绿码，行程码绿码，核酸阴性都不管用了吗？那这绿码和核酸有什么用？在北京待了不到四个小时，回来五天了，做了两次核酸都是阴性，然而并没有什么用 ​  展开全文c</t>
  </si>
  <si>
    <t>我就是那种最倒霉的人，总是被不公平的对待，4个人同时上公交，司机非常大声只叫我扫健康码，其它人不用，一肚子气。这就是我人生。</t>
  </si>
  <si>
    <t>不公,倒霉</t>
  </si>
  <si>
    <t>不仅热死了，还有该死的蚊子！//@shoto我的小狗:真的闷//@靓崽达:确实是！//@马叉子子:现实：带着口罩闷死了//@我是一朵羞涩的小桃花:不对，现实：核酸核酸健康码健康码</t>
  </si>
  <si>
    <t>出门着急忘记带手机，可太尴尬了健康码都没有，最后又跑回去拿的，心累</t>
  </si>
  <si>
    <t>尴尬,着急</t>
  </si>
  <si>
    <t>真的要气死了，论一个好物业的重要性好久没出门今天做完核酸去楼下买早饭吃顺便去了趟超市（因为最近没出门不知道要带出入证，之前看了健康码核酸证明就行了）进来的时候被小区保安拦在外面，非要出入证才可以进刚做完的核酸凭证也不行我就纳闷了那个破出入证比核酸证明都有用？有个保安本 ​  展开全文c</t>
  </si>
  <si>
    <t>不行,气死,纳闷</t>
  </si>
  <si>
    <t>吗杯大夏天感冒，谁懂，，//@是开心果也是碧根果:不仅热死了，还有该死的蚊子！//@shoto我的小狗:真的闷//@靓崽达:确实是！//@马叉子子:现实：带着口罩闷死了//@我是一朵羞涩的小桃花:不对，现实：核酸核酸健康码健康码</t>
  </si>
  <si>
    <t>感冒,该死,不对</t>
  </si>
  <si>
    <t>24号傍晚，我们夫妻俩回娘家，路上要检查健康码，他开了支付宝让人检查了健康码，我说你怎么不开微信给他看行程码，他说不是一样的嘛，我说开微信快一点，他又说健康码不是一样的嘛，还说我滑稽呢，和我说话的语气很不好，我就没接话，就这样两人一路都没吭声，只到现在整整两天两夜我们俩没说过一句话 ​  展开全文c</t>
  </si>
  <si>
    <t>胸部是女人最值得保养的投资，内衣的码数不骗人，胸部的健康不骗人，皮肤干燥，小cup，下垂干瘪，增生结节，美胸饮一定要安排~五一有活动?</t>
  </si>
  <si>
    <t>干瘪,骗人</t>
  </si>
  <si>
    <t>我真的是无语了，下楼和徐明浩一起拿个快递，回到小区一群保安围着我不让我进，说我太危险了。我说我很健康，我有绿码，没咳嗽没发烧怎么就危险了？他们说：你老公帅气的外表，就是一把尖利的刀</t>
  </si>
  <si>
    <t>帅气</t>
  </si>
  <si>
    <t>危险,无语</t>
  </si>
  <si>
    <t>不知哪个混蛋做的混蛋决定，在104国道上设卡查场所码、健康吗，把好端端的道路变成了停车场。</t>
  </si>
  <si>
    <t>混蛋</t>
  </si>
  <si>
    <t>#基金#一上热搜就害怕 这两天比健康码还绿（再次后悔过年期间没出完</t>
  </si>
  <si>
    <t>后悔,害怕</t>
  </si>
  <si>
    <t>有生之年还能不能看见健康码行程码丛世界上消失啊！qtmd疫情！</t>
  </si>
  <si>
    <t>消失,MD</t>
  </si>
  <si>
    <t>@山西反邪教:【#男子为吓唬保安伪造红色健康码#】</t>
  </si>
  <si>
    <t>公交车上来一位老人家，司机让他扫健康码，手机的字很小他根本看不清，也听不太懂司机的话，他着急地拿着手机过来向我求助，我帮他登陆之后他连连道谢。疫情早点散吧，放过弱势群体。</t>
  </si>
  <si>
    <t>着急,弱势</t>
  </si>
  <si>
    <t>早上六点社区敲门来收垃圾，九点大白告诉我解禁让我亮健康码，十二点快递到了，摸鱼了一整个白天后，好不容易睡着半个小时，楼下情侣吵架直接把我吵醒了，想睡个觉都这么难，世界毁灭好了</t>
  </si>
  <si>
    <t>不容易,吵架,垃圾</t>
  </si>
  <si>
    <t>我和老板可以说是同频怪人了我们可以半夜十二点下楼扔垃圾散步并且一致不想带手机然后扔完垃圾突然想出去买个关东煮吃结果车都开到车库门口了突然想到没手机我俩都没健康码了于是回去停好车灰溜溜在小区散步</t>
  </si>
  <si>
    <t>垃圾,灰溜溜</t>
  </si>
  <si>
    <t>其实刚刚在帮那个大叔弄健康码的时候我一直在想那他是怎么过来的，以及他为啥那么信任我，还有就是，他又不会普通话，只能笨拙的重复着自己的话求助于陌生人。但是我却没能帮上忙，哎。有点心疼的。特别是刚刚在狂奔向火车的时候，看见一个人被凶好像是他。他拿着自己的身份证一直想问穿制服的人事情。展开全文c</t>
  </si>
  <si>
    <t>笨拙,心疼,人事</t>
  </si>
  <si>
    <t>【#男子为吓唬保安伪造红色健康码#】4月20日，安徽，@颍州公安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t>
  </si>
  <si>
    <t>#封城日记# 今天本是全市总攻，上午做到一半，核酸码扫不出来了，志愿者和医生在雨中站了一个多小时，之前健康云因为瘫痪被换掉了，现在核酸码依然出现了故障，临阵换将是兵家大忌。我们通常认为一个东西不行，重新搞一定能搞的比之前好，但做着做着就会发现前人踩过坑一个都逃不掉。</t>
  </si>
  <si>
    <t>瘫痪,不行</t>
  </si>
  <si>
    <t>我热死了//@呆呆子发愣:真的要被热死//@是开心果也是碧根果:不仅热死了，还有该死的蚊子！//@shoto我的小狗:真的闷//@靓崽达:确实是！//@马叉子子:现实：带着口罩闷死了//@我是一朵羞涩的小桃花:不对，现实：核酸核酸健康码健康码</t>
  </si>
  <si>
    <t>呆子,该死,不对</t>
  </si>
  <si>
    <t>#上海疫情# 上海疫情无辜的老龄人不少老龄人没有接种疫苗，但是因为守法，因为做核酸，不幸感染比比皆是请问老龄人们，随申码变黄和身体健康，孰轻孰重？</t>
  </si>
  <si>
    <t>不幸,无辜</t>
  </si>
  <si>
    <t>#广州白云全民自费核酸# 遮遮掩掩，不如坦荡要钱//@长歌当行159:#广州白云全民自费核酸#进入各街道请出示付款码吧，别出示健康码了 ​​​ 别耽误本地人的年底分红</t>
  </si>
  <si>
    <t>坦荡</t>
  </si>
  <si>
    <t>不如,耽误,遮遮掩掩</t>
  </si>
  <si>
    <t>长沙隔离政策到底在干嘛？健康码突然变红，不告知任何原因，问了社区问了大白，没有一个能给出原因，只说要拉去酒店隔离健康码显示说中高风险输入我4月6日从邵阳来长沙，当时邵阳还没有疫情4月19日爆发疫情，按照规定如实向社区上报 核酸检测6号落地做了，19号当天做了，社区22日打电话告知还需做 ​  展开全文c</t>
  </si>
  <si>
    <t>一条小威化 无语死了无语死了，这个健康码定位跟踪有问题</t>
  </si>
  <si>
    <t>【健康码等敏感数据纳入数据安全监管平台监管范畴 确保不被非法调用】在疫情防控期间，市民出行、进出各种场所会登记个人实名信息，很多市民担心这样会泄露个人信息。对此在济南市新冠肺炎疫情防控新闻发布会上，济南市大数据局数据应用管理与安全处二级调研员、副处长范冬冬表示，疫情期间，我市重点 ​  展开全文c</t>
  </si>
  <si>
    <t>担心,敏感,泄露,非法</t>
  </si>
  <si>
    <t>摊上大事了//@安徽公安在线:#男子为吓唬保安伪造红色健康码#疫情期间，这种“玩笑”开不得！</t>
  </si>
  <si>
    <t>伪造,玩笑</t>
  </si>
  <si>
    <t>//@安徽公安在线:#男子为吓唬保安伪造红色健康码#疫情期间，这种“玩笑”开不得！</t>
  </si>
  <si>
    <t>【#男子为吓唬保安伪造红色健康码#】近日，安徽@颍州公安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件还 ​  展开全文c</t>
  </si>
  <si>
    <t>#男子为吓唬保安伪造红色健康码#纯属闲得蛋疼。</t>
  </si>
  <si>
    <t>伪造,蛋疼</t>
  </si>
  <si>
    <t>【#男子为吓唬保安伪造红色健康码#】4月20日，安徽颍州公安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件 ​  展开全文c</t>
  </si>
  <si>
    <t>#男子为吓唬保安伪造红色健康码#现在这种情况干什么不好非得做这种蠢事？是不是想吃牢饭啊，他是不是以为自己跟幽默啊?</t>
  </si>
  <si>
    <t>不好,伪造,蠢事</t>
  </si>
  <si>
    <t>【谜之操作！#男子为吓唬保安伪造红色健康码#】近日，安徽阜阳警方接警称一男子出示的安康码为红码且迅速逃跑。民警迅速锁定嫌疑人为杨某，经查，红色安康码为网图，系伪造，只是为了吓唬保安人员。杨某行为已涉嫌违法，案件正在办理中。L中国长安网的微博视频</t>
  </si>
  <si>
    <t>2022年4月25日 雨 中午一点  出示行程码 健康码   带好身份证 第二十八次核酸如期展开了解封的日子遥遥无期 身边 断贷的 交不起房租的  吃不起饭的 一个月的时间让很多人的生活一地鸡毛  我也是 2苏州·千灯</t>
  </si>
  <si>
    <t>遥遥无期,鸡毛</t>
  </si>
  <si>
    <t>【水立方通知】自2022年4月26日起，请您在到访水立方时按如下防疫要求执行：一、进入场馆人员出示北京健康宝和通信行程码绿码，并持有48小时内核酸阴性证明；二、入馆前14天，确保本人及共同居住人员未到访过中高风险街道，未与确诊病例或密接人员有时空交集；三、若您在入馆前有体温大于37.3度、 ​  展开全文c</t>
  </si>
  <si>
    <t>#男子为吓唬保安伪造红色健康码#封校下的当代大学生 L疯狂娱乐小妖精的微博视频</t>
  </si>
  <si>
    <t>伪造,妖精,疯狂</t>
  </si>
  <si>
    <t>【为吓唬保安玩，男子伪造红色健康码，出示后迅速逃跑】4月20日，安徽警方接一名中学保安报警称，刚有一男子出示的安康码为红码并且迅速逃跑。民警立即上报疾控中心，同时锁定嫌疑人为杨某。经查，杨某红色安康码为网图，系伪造，出示红色健康码只是为了吓唬保安人员，杨某的行为已涉嫌违 ​  展开全文c</t>
  </si>
  <si>
    <t>【#男子为吓唬保安伪造红色健康码#，民警：行为已涉嫌违法】4月20日，安徽@颍州公安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 ​  展开全文c</t>
  </si>
  <si>
    <t>伪造,涉嫌,违法,逃跑,嫌疑</t>
  </si>
  <si>
    <t>#网警聊警事# 【#男子为吓唬保安伪造红色健康码#】4月20日，安徽省阜阳市公安局颍州分局王店派出所接到一名保安报警称，刚有一男子出示的健康码为红码并且迅速逃跑。民警立即上报疾控中心，同时迅速锁定嫌疑人为杨某。经查，杨某红色健康码为网图，系伪造，出示红色健康码只是为了吓唬保安人员， ​  展开全文c</t>
  </si>
  <si>
    <t>难以想象这些人的智商能够活到这么大都不容易#男子为吓唬保安伪造红色健康码#</t>
  </si>
  <si>
    <t>不容易,伪造</t>
  </si>
  <si>
    <t>#男子为吓唬保安伪造红色健康码#这玩笑开大了哈</t>
  </si>
  <si>
    <t>【谜之操作→以身试法→依法处理】#男子为吓唬保安伪造红色健康码#</t>
  </si>
  <si>
    <t>以身试法,伪造</t>
  </si>
  <si>
    <t>#男子为吓唬保安伪造红色健康码#合着你你当你耍猴呢呗还是看保安无聊陪他玩啊 闲</t>
  </si>
  <si>
    <t>伪造,无聊</t>
  </si>
  <si>
    <t>谜之操作→以身试法→依法处理#男子为吓唬保安伪造红色健康码#</t>
  </si>
  <si>
    <t>帮居民配药，赶在暴雨砸下来以前回到居委。配药可以代配，但抓药时感冒药和安眠药必须扫健康码人脸识别，我用我的手机扫，问医生我配这么多安眠药以后查起来不会把我当药贩子吧？医生说不会的！</t>
  </si>
  <si>
    <t>安眠药,感冒</t>
  </si>
  <si>
    <t>昨晚上做了一夜的梦，梦见带着老妈跟儿子出去旅游，去了武汉和重庆，快high完了时候突然想起来，现在才五一，还没有到暑假，每天学校群里要打卡健康码和行程码。顿时，懊悔啊，想啥呢？就这么想旅游啊？孩子不上学啦？！……立马惊醒！！！！！！！</t>
  </si>
  <si>
    <t>懊悔,惊醒</t>
  </si>
  <si>
    <t>和妈妈吵了一架之后 妈妈去给我拿核酸证明顺便打印健康码行程码 听见她关车门的声音的时候我就准备好冲出去给她道歉 然后看到她一手拿着那些纸一手拿着一盒甄稀走过来 妈妈真的好爱好爱我哦 我就好想哭 以后再也不要跟妈妈吵架了#小卡的酸甜苦辣咸耶#</t>
  </si>
  <si>
    <t>吵架,道歉</t>
  </si>
  <si>
    <t>当当300-60优惠码： H3DZMZ,HC5S7F当当150-30优惠码：UVMFAG当当99-15优惠码：77BJND,SFJFEU，【如何建立健康的亲密关系？】许多人在成为亲密关系后，在很多方面，他们会抱怨另一半凡事都顺着烦人的家人，这类失望不断积累，最终导致关系紧张。而我们对亲密关系的理想状态抱有不切实际的且过于复杂 ​  展开全文c</t>
  </si>
  <si>
    <t>【抗疫日记|“近邻党建”有温度 “无疫小区”筑防线】“进入小区人员，请佩戴好口罩，出示健康码，配合体温测量。”走进福鼎市桐城街道天湖社区鼎融小区，小区广播喇叭不停地提醒着来往的群众。为应对当前严峻复杂的疫情防控形势，鼎融小区充分发挥基层党组织的战斗堡垒和党建引领作用，充分调动居民 ​  展开全文c</t>
  </si>
  <si>
    <t>气死了，因为我的愚蠢，错失了晚上出去吃饭的机会，我忘记看健康码颜色了，然后他还没变绿，我打电话问了，他说要两个小时</t>
  </si>
  <si>
    <t>愚蠢,气死</t>
  </si>
  <si>
    <t>我发表了头条文章:《偷换健康码隐瞒行程 两男子被行政拘留》 O偷换健康码隐瞒行程 两男子被行政拘留</t>
  </si>
  <si>
    <t>回复@微博政务:建议对中低风险区实行道路交通出行统一标准，对涉疫区从源头管控，未涉疫区的人员车辆出行只出示48小时阴性证明即可，对健康码和行程码非中高风险人员以及车辆不做为出行唯一标准。</t>
  </si>
  <si>
    <t>谜之操作！#男子为吓唬保安伪造红色健康码#@陇原政法 @庆阳政法 @环县检察//@陇原政法:谜之操作！#男子为吓唬保安伪造红色健康码#</t>
  </si>
  <si>
    <t>#男子为吓唬保安伪造红色健康码# 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件还在办理 ​  展开全文c</t>
  </si>
  <si>
    <t>【#男子为吓唬保安伪造红色健康码#】4月20日，安徽@颍州公安 王店派出所接到一名保安报警称，有一男子出示的安康码为红码并且迅速逃跑。民警立即上报疾控中心，同时迅速锁定嫌疑人为杨某。经查，杨某红色安康码为网图，系伪造，出示红色健康码只是为了吓唬保安人员，杨某的行为已涉嫌违法，案件 ​  展开全文c</t>
  </si>
  <si>
    <t>【#男子为吓唬保安伪造红色健康码#】4月20日，安徽，@颍州公安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件还 ​  展开全文c</t>
  </si>
  <si>
    <t>……这鬼疫情……导致我看全职高手脑袋里都是现实向“叶哥，不好意思啊，一来就占了你的位置。”孙翔大大咧咧地坐在嘉世队长专属位置上说了这么一句，眼睛却连瞟都没瞟一眼。叶修：可从何来？到过何处？健康码什么颜色？行程码带星号吗？核酸做了吗？做了几次？隔离十四天了吗？黄少天深夜偷偷帮叶 ​  展开全文c</t>
  </si>
  <si>
    <t>高手</t>
  </si>
  <si>
    <t>不好,大大咧咧,偷偷</t>
  </si>
  <si>
    <t>负担华山医院一位泌尿科科医生质疑央视新闻的病死率，称按网红张的算算！负担圈华山派的圈子越来越大，也没见伤害那个医生来质疑“大号流感”、“健康码”“核算报告”和每天伤害发布会的数字！尤其那个“无症状”“重症”！也要做灯塔的座上宾，还是让党支部书记提拔一下。</t>
  </si>
  <si>
    <t>今天下午16:00点，小区进行了第二次核酸检测。恕无知，这次看到的，作为一无所知的我来说还是有点不明白，先排队，打开健康码，大白用手机拍下健康码，然后发放一根独立包装的棉签，然后走上另一处，另一个大白每给一个人进行咽喉取样后用消毒干洗，然后我上前，大白结果我递上的棉签打开进行喉咙 ​  展开全文c</t>
  </si>
  <si>
    <t>一无所知,无知</t>
  </si>
  <si>
    <t>#男子为吓唬保安伪造红色健康码#  不要在大家都紧着一根弦时添乱  L妈妈的新课堂的微博视频</t>
  </si>
  <si>
    <t>伪造,添乱</t>
  </si>
  <si>
    <t>#上海疫情# 国家应该接手上海的随申码管理，把核酸检测系统和健康码赋码管理起来。上海已经全员居家多日的前提下，每日新增居高不下，相当数量的连续多日全阴小区突然出现零星阳性病例，传染路径不明确。由此导致部分居民认为核酸检测和快递传播这种低概率事件成为了主要传播方式，这与全国其他地 ​  展开全文c</t>
  </si>
  <si>
    <t>居高不下,病例</t>
  </si>
  <si>
    <t>谜之操作！#男子为吓唬保安伪造红色健康码#//@山西政法:【谜之操作！#男子为吓唬保安伪造红色健康码#】</t>
  </si>
  <si>
    <t>#谷爱凌跑步中途被路人拦下自拍#拜托离我朋友远一点啊！！！而且合照就合照，摘啥口罩啊！？健康码是绿的吗安不安全啊？ct是不是应该改成 #谷爱凌跑步途中被陌生男子拦下并强行合照</t>
  </si>
  <si>
    <t>不安,强行</t>
  </si>
  <si>
    <t>事发深圳m583汽车上，骑着自行车的老大爷以腿脚不便为由拒绝出示健康码，面对老大爷的指责谩骂甚至碰瓷，司机依旧坚持原则做好检查工作，主动为大爷操作手机刷健康码，给司机师傅点赞！@深圳卫健委 L发量堪忧夏弥酱的微博视频</t>
  </si>
  <si>
    <t>拒绝,指责,谩骂</t>
  </si>
  <si>
    <t>【男子为吓唬保安伪造红色健康码】4月20日，安徽颍州公安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件还在办理 ​  展开全文c</t>
  </si>
  <si>
    <t>当当300-60优惠码： H3DZMZ  ,HC5S7F当当150-30优惠码：UVMFAG，K2R6SV，当当99-15优惠码：77BJND,SFJFEU【TED：空气污染会把你的大脑会变成什么样】当我们想到空气污染时，首先想到的就是肺。但是在过去10 年间，关于空气污染与脑部健康之间关系的研究在急剧增长，可能我们的大脑现在已经在“冒烟 ​  展开全文c</t>
  </si>
  <si>
    <t>花无百日红，可是健康码可以……疫情反反复复，我快要累死了我只想当一个混吃等死的饭桶啊……我不想上班</t>
  </si>
  <si>
    <t>累死,饭桶</t>
  </si>
  <si>
    <t>【#男子为吓唬保安伪造红色健康码#】4月20日，安徽颍州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件还在 ​  展开全文c</t>
  </si>
  <si>
    <t>2022年4月26日《萧萧新闻》主要内容：今日话题：你说谎的时候，身体会有什么反应吗？你想难汉：一男子为吓唬保安，伪造红色健康码！哪回事体： 4岁男童老喊腰疼，竟患上肾积水！结尾才知道：操场弯道为什么都是南北向？FM93.7，无锡新闻广播，每天早晨八点，欢迎收听！不好听算我输！展开全文c</t>
  </si>
  <si>
    <t>说谎,伪造,不好</t>
  </si>
  <si>
    <t>这个人不满防疫人员检查健康码，驾车将4名防疫人员撞飞，还当街持刀行凶！L二号信使的微博视频</t>
  </si>
  <si>
    <t>不满,行凶</t>
  </si>
  <si>
    <t>开学时间：4月18日→→4月14日→→5月5日→→4月26日→→暂缓。。。。。我都要崩溃了，更别提家长们的心情了昨天今天全校师生刚进行两次核酸家长打印核酸证明，健康码，行程码复学后封闭管理，没有配餐，自己带饭我已经准备了几个自热米饭家长们买好了保温饭盒都在家准备明天的午餐呢然后， ​  展开全文c</t>
  </si>
  <si>
    <t>买好,崩溃</t>
  </si>
  <si>
    <t>Day145今天一天都很不爽去武汉也没去了 在家也不想学习健康码现在都没变绿还不知道明天怎么样</t>
  </si>
  <si>
    <t>【#男子为吓唬保安伪造红色健康码#】4月20日，安徽@颍州公安 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案件还在 ​  展开全文c</t>
  </si>
  <si>
    <t>本来以为五一可以回老家，现在看又有点危险了，现在学校每天给孩子们打卡还要有父母的健康码行程码。如果回去要?三天两检还好。还要居家观察七天。这样要是回去的话就耽误她上学了。她爸爸已经多半年没回家了，念叨好久了，不知道能不能实现。要么就是等暑假先去老家再去省城，待到开学前半个月回 ​  展开全文c</t>
  </si>
  <si>
    <t>危险,耽误</t>
  </si>
  <si>
    <t>#警民互动# 注意了！#男子为吓唬保安伪造红色健康码#疫情期间，这种“玩笑”开不得</t>
  </si>
  <si>
    <t>//@淮南公安在线:#警民互动# 注意了！#男子为吓唬保安伪造红色健康码#疫情期间，这种“玩笑”开不得</t>
  </si>
  <si>
    <t>#吉林疫情# 【长春市在全市范围内开展未做核酸检测人员“吉祥码”赋“黄码”工作】4月24日，长春市政府新闻办召开长春市新型冠状病毒肺炎疫情防控工作新闻发布会（第67场）。长春市卫生健康委员会副主任张晶通报：4月23日0-24时，全市新增本地确诊病例45例（含16例无症状感染者转为确诊病例），新增本 ​  展开全文c</t>
  </si>
  <si>
    <t>病毒,病例</t>
  </si>
  <si>
    <t>疾病污名化果然出现了。。。（疾病对身体健康不好和疾病污名化是两码事！前者是客观事实--生病了肯定说明你的身体出现了malfunction！后者是指生了病的人被社会认为是不应该存在的、应该被主流排除在外的异类现象！</t>
  </si>
  <si>
    <t>不好,异类</t>
  </si>
  <si>
    <t>高房价让当代年轻人有多绝望?国内收入最高层的IT男都感觉扛不住，普通人更不用说了。果然刷知乎的都是有故事的码农，内心充满了各种不快的群体。少一点刷，多一点正能量。这人只有两条路，想继续就想办法进外企。哪怕是降低薪水，至少健康保住了！还能多干几年。如果不行，拿着钱回家乡买个房 ​  展开全文c</t>
  </si>
  <si>
    <t>绝望,不快,不行</t>
  </si>
  <si>
    <t>支付宝的健康码真的垃圾，好不容易可以多个码在一个界面了，可是我支付宝绑定的手机号平时也不用，查不到行程码啊，我单独用另外一个号查行程码还被地铁工作人员卡，我真的谢</t>
  </si>
  <si>
    <t>不容易,垃圾</t>
  </si>
  <si>
    <t>当当网300-60优惠码：CQ4R29。当当网150-30优惠码：XXQ F5N。当当网99-15优惠码：ZRPNMZ。【TED：空气污染会把你的大脑会变成什么样】当我们想到空气污染时，首先想到的就是肺。但是在过去10 年间，关于空气污染与脑部健康之间关系的研究在急剧增长，可能我们的大脑现在已经在“冒烟”了。已经有越 ​  展开全文c</t>
  </si>
  <si>
    <t>在家整理换季衣服，xs码都淘汰掉，穿不下咯我现在倒是没有身材焦虑，胖就胖吧，健康就行</t>
  </si>
  <si>
    <t>淘汰,焦虑</t>
  </si>
  <si>
    <t>当当书城优惠码 300−60，EDR6YM 150−30，GNBF3P，J6YTFJ99−15 ，XYHGWE【如何建立健康的亲密关系？】许多人在成为亲密关系后，在很多方面，他们会抱怨另一半凡事都顺着烦人的家人，这类失望不断积累，最终导致关系紧张。而我们对亲密关系的理想状态抱有不切实际的且过于复杂的看法，似 ​  展开全文c</t>
  </si>
  <si>
    <t>大同日报: 敢伪造健康码？打入冷宫！#山西大同 #世界大同说 #健康码 #甄嬛传O网页链接</t>
  </si>
  <si>
    <t>伪造,冷宫</t>
  </si>
  <si>
    <t>#武汉扫码乘车可查看核酸采样结果# 因为疫情，在武汉没有48小时核算报告，好像到哪里都寸步难行。去做核酸检测，再去取报告，非常耽误时间。近日，为方便市民出行，湖北健康码上线核酸采样功能，健康码+核酸结果+采样信息+实名登记一页搞定！市民扫码后，可获取登记实名信息，核酸检测及采样记录等信息 ​  展开全文c</t>
  </si>
  <si>
    <t>寸步难行,耽误</t>
  </si>
  <si>
    <t>太好笑了，小区保安喊我扫健康码，我骑着电动车扬长而去，随着的还有他的呼喊声</t>
  </si>
  <si>
    <t>好笑,扬长而去</t>
  </si>
  <si>
    <t>我今天：早上起床第一件事打开健康宝看看有没得弹窗，之后每下一节课都查一次。中午看到隔壁楼的朋友被居家十四天开始害怕了，然后又开始看自己健康宝是不是正常。再之后行程码带星，晚上旁边楼被封，现在去做核酸?</t>
  </si>
  <si>
    <t>以前一直认为计算生命长度的单位是日、周、月、年，春夏秋冬。现在才知道，计算生命长度的单位是一个14天，又一个14天。以前认为，乡愁是一张车票，我在这头，故乡在那头。现在才知道。乡愁是一个健康宝。绿码在这头，黄码在那头…… 2天津·梅江</t>
  </si>
  <si>
    <t>父母都不是很会玩手机，勉强用的来微信 支付宝显示健康码，就医挂号都是我们帮忙弄的。我人身在南京赚钱，我妈不是上海人，只是一个在上海老老实实的打工人，母亲治疗期间只能有一个陪护，老父亲每天陪着虚弱的老母亲，营养补给问题已经很严重了，相互都舍不得吃。</t>
  </si>
  <si>
    <t>勉强,严重</t>
  </si>
  <si>
    <t>//@Gtous10:我妈是癌症患者，在上海只有老父亲照顾着母亲，因为医院只让一个家属陪护，我人在南京，努力赚钱，疫情3月爆发以来，都没办法陪在身边，更不能前往上海，两个老人玩不来手机，好不容易学会了微信 和支付宝 显示健康码。两个老人，吃饭物资问题，勉勉强强度日。想尽了办法就是平民老百姓。</t>
  </si>
  <si>
    <t>不容易,爆发,勉强</t>
  </si>
  <si>
    <t>学校门口的打印店你可真行 看打印的人多坐地起价是吧 真是无语了 打印个健康码花了我八块 而且学校收了根本没看 气死谁喽</t>
  </si>
  <si>
    <t>无语,气死</t>
  </si>
  <si>
    <t>剥离一个地方在手机里留下的痕迹通讯录的文印店，蛋糕房，商店老板当地健康码，xx发布，xx新鲜事再也不会用到的快递地址还有天气预报里的城市删除，取关像无用的垃圾在流浪中慢慢失掉踪迹——清理手机有感</t>
  </si>
  <si>
    <t>垃圾,失掉,流浪</t>
  </si>
  <si>
    <t>//@Z志恋L:#上海疫情# #上海疫情求助# //@Gtous10:父母都不是很会玩手机，勉强用的来微信 支付宝显示健康码，就医挂号都是我们帮忙弄的。我人身在南京赚钱，我妈不是上海人，只是一个在上海老老实实的打工人，母亲治疗期间只能有一个陪护，老父亲每天陪着虚弱的老母亲，营养补给问题已经很严重了，相互</t>
  </si>
  <si>
    <t>☁️我昨晚做了一晚上梦，有枪战什么的，把我累的啊！后来躲敌人，藏到一个什么地方，被搜查，特别紧张！这个时候汉奸告发说，那人胳膊上有健康码，一个一个查，查到我，被捋了袖子，赫然一个大大的健康码绿码，枪举起来。。。闹钟响了！又是被绿码支配的一天啊！还是看下我刚收到的花放松一下吧 ​  展开全文c</t>
  </si>
  <si>
    <t>紧张,汉奸</t>
  </si>
  <si>
    <t>气死我了气死我了  我头上的帽子比我的健康码还绿</t>
  </si>
  <si>
    <t>当当书城优惠码300−60，NXGAPZ150−30，TDW3ZZ99−15，YNCHM6【TED演讲 ：如何管理你的心理健康？】在当今社会，压力已经随处可见，但压力本身其实不是一个心理健康问题，它往往是许多问题的开始。长期的心理压力是我们心理健康的敌人，而身体锻炼是我们应对压力的最佳武器。罗马最伟大 ​  展开全文c</t>
  </si>
  <si>
    <t>最佳,伟大</t>
  </si>
  <si>
    <t>当当300-60优惠码：HC5S7F,  H3DZMZ,当当150-30优惠码：P4ZEJE, K2R6SV,UVMFG当当99-15优惠码：77BJND,SFJFEU，CCYDKZ担心孩子营养不够可以给孩子吃中药补品吗？到底中药补品对孩子来说是利大于弊还是弊大于利呢？针对这些问题让我们听听中国儿童中心专家委员会委员 北京健康科普专家孙树侠谈健康  ​  展开全文c</t>
  </si>
  <si>
    <t>讨厌疫情讨厌疫情蚂蚁森林都没能量偷了！！天天都只有打开健康码的5g</t>
  </si>
  <si>
    <t>绿色出行，地铁走起…出个门，捂了两层口罩不说，还夹了张面巾纸听说路过封闭区，健康码都会弹窗，当真是有点战战兢兢…别人爱怕不怕，反正我觉得还是怕一怕的好​教大家个巧宗，口罩贴近口鼻处垫一张带香味的面巾纸，气味会好很多，也不会有潮气和异味儿哦?展开全文c</t>
  </si>
  <si>
    <t>异味,战战兢兢</t>
  </si>
  <si>
    <t>//@Gtous10:父母都不是很会玩手机，勉强用的来微信 支付宝显示健康码，就医挂号都是我们帮忙弄的。我人身在南京赚钱，我妈不是上海人，只是一个在上海老老实实的打工人，母亲治疗期间只能有一个陪护，老父亲每天陪着虚弱的老母亲，营养补给问题已经很严重了，相互都舍不得吃。</t>
  </si>
  <si>
    <t>当当书城优惠码300−60，NXGAPZ150−30，TDW3ZZ99−15，YNCHM6【温尼科特：如何成为“足够好”的父母？】1、 你的孩子很容易受到伤害，作为父母要理解和及时回应婴儿的真实需求，而不是把需求强加给婴儿；2、允许孩子生气。无视孩子的感受，会伤害孩子身心健康和自我构建；3、确保你的孩 ​  展开全文c</t>
  </si>
  <si>
    <t>容易,的真</t>
  </si>
  <si>
    <t>伤害,强加,生气,无视</t>
  </si>
  <si>
    <t>#新游记#黄子韬做了一天的保安区让行人扫健康码，过了一天之后，看见黄子韬在下班时候的疲惫的表情，真的是有点心疼她呀，她并且说自己再也不会抱怨了，真的去体验一份工作才会感同身受</t>
  </si>
  <si>
    <t>心疼,抱怨,疲惫</t>
  </si>
  <si>
    <t>晚上七点在小区做了核酸，一小时后出门买东西，回来保安问我要24号的核酸结果，我说今天不才24号吗，现在只能看21号的结果啊，他说要那张采样证明的纸，这纸能说明什么除了能证明我去过核酸采样点，又不是当时做当时就出结果，他说就是要看那张纸，所以现在是健康码行程码都没用了吗</t>
  </si>
  <si>
    <t>不才,没用</t>
  </si>
  <si>
    <t>今天受了两次语言暴力的伤，但是呢，都被我们村口的保安大叔在我边扫健康码边挪小毛驴时说了一句：小心别摔跤啦！给治愈了！还有你！谢谢</t>
  </si>
  <si>
    <t>小心,暴力</t>
  </si>
  <si>
    <t>#惠普打印机#真的会谢这个东西，加不了磨，可以加墨的墨盒要200块，我真的无语死了，友友们不要买！不要买！，600多买了个废物！现在颜色不对！有重影！真的烦死了！绿的健康码给我打印成黄的！烦死了</t>
  </si>
  <si>
    <t>无语,不对</t>
  </si>
  <si>
    <t>不太想打第三针除了因为前两针反应是嗜睡怕耽误工作也听到太多负面新闻怕死但是现在深圳打第三针真是太卷了我路过刷个健康码显示2针而已就被直接载走到指定地点核酸打疫苗我说我不是你们这社区的答：一样，我们还有礼品送然后骑虎难下就这么完成第三针带回一个舒肤佳洗手液所幸，这次没啥 ​  展开全文c</t>
  </si>
  <si>
    <t>有礼</t>
  </si>
  <si>
    <t>耽误,负面,骑虎难下</t>
  </si>
  <si>
    <t>#嘉兴身边事#【4月25日上午，这些区域将进行全员核酸检测！不参加，健康码可能变黄码！】#嘉兴疫情# 因目前杭州疫情形势复杂严峻，为做到及早预判、尽快响应，根据市防疫办统一安排，定于4月25日上午对525国道南侧临杭区域开展全员核酸检测。海宁公安</t>
  </si>
  <si>
    <t>#广西中医药大学解封#?#广西中医药大学解封#guess who？出不去？我呀，我！do i show you 健康码？解封timing～还    没 到！快解封吧快解封吧！不解封 我就疯啦！三天没有外卖食品 i am gonna crazy   何况两月都没出去  我只能吃粥米！假如偷偷点点个外卖  浅尝炸鸡 芋泥椰奶  oh！不小心！碰到 ​  展开全文c</t>
  </si>
  <si>
    <t>偷偷,小心</t>
  </si>
  <si>
    <t>#河南严查疫情防控中一刀切劝返等行为#现在国家倡导疫情防控动态清零，为什么低风险之间不能自由通行？凭双码（健康码，行程码）不能自由进入，低风险回来人员一是需要提前三天报备，二是携带48h核酸报告，三是由街道或村委会开具证明；四是由村委会或社区亲自到高速路口接人；五是低风险人员到家后还 ​  展开全文c</t>
  </si>
  <si>
    <t>倡导,自由,高速,到家</t>
  </si>
  <si>
    <t>#广西中医药大学解封##广西中医药大学解封#guess who？出不去？我呀，我！do i show you 健康码？解封timing～还    没 到！快解封吧快解封吧！不解封 我就疯啦！三天没有外卖食品 i am gonna crazy   何况两月都没出去  我只能吃粥米！假如偷偷点点个外卖  浅尝炸鸡 芋泥椰奶  oh！不小心！碰到安保  ​  展开全文c</t>
  </si>
  <si>
    <t>昨晚做梦梦见丧尸爆发想进我家小区，没有健康码，小区保安给了他两个大比逗哭着跑了</t>
  </si>
  <si>
    <t>做梦,爆发</t>
  </si>
  <si>
    <t>当当书城优惠码300−60，NXGAPZ150−30，AQ53QP99−15，YNCHM6【温尼科特：如何成为“足够好”的父母？】1、 你的孩子很容易受到伤害，作为父母要理解和及时回应婴儿的真实需求，而不是把需求强加给婴儿；2、允许孩子生气。无视孩子的感受，会伤害孩子身心健康和自我构建；3、确保你的孩 ​  展开全文c</t>
  </si>
  <si>
    <t>#新房装修日记# 就一天休假，本来打算带着草稿本去新房一边盯装修一边改，结果昨晚睡得太晚，根本没精力在那待一天，而为早上发现健康码变灰了又浪费了一些时间，想到还有很多事没做，心里认为还是要让自己休息好。（1）全屋的灯都已经安装完毕～现场效果感觉还不错，虽然跟我装修前所预想的风格有些 ​  展开全文c</t>
  </si>
  <si>
    <t>多事,浪费</t>
  </si>
  <si>
    <t>@北京12345 @北京昌平 @北京发布 @北京头条 @北京市政府 @北京市疾控中心 从低风险地区回京， 健康宝，行程卡都是绿码，还需要居家隔离14天？已经在京心相助报备过了，社区电话也打不通，到了北京去社区报备的时候，被告知要居家隔离14天！这个规定执行的政策标准是什么？为什么从来没见到过！如果提 ​  展开全文c</t>
  </si>
  <si>
    <t>风险,被告</t>
  </si>
  <si>
    <t>#好怀念没有疫情的2019#如果疫情突然结束，第一分钟手机里所有的软件都在推送这个消息，你第一次觉得出现这么多消息也不烦人，第五分钟健康码和行程码全部停用，半小时后周国所有人都在讨论这件事，打开电视所有频道都在报道，出门时你习惯性的戴起口罩，心里一想顺手就把口罩丢了，随后各大高 ​  展开全文c</t>
  </si>
  <si>
    <t>#黄埔播报#【周知！黄埔区、广州开发区政务服务中心来访要求有调整！】自2022年4月24日起，黄埔区广州开发区政务服务中心疫情防控措施调整如下：一、省外来(返)穗人员和中高风险地区来(返)穗人员(行程码带*)，需查验健康码、行程码，提供48小时核酸阴性证明方可进入大厅。二、省内非中高风险地区 ​  展开全文c</t>
  </si>
  <si>
    <t>和男朋友之间产生了不可逾越的鸿沟：他的健康码是绿色的 而我的是黄色的</t>
  </si>
  <si>
    <t>不可逾越,黄色</t>
  </si>
  <si>
    <t>据我了解到的几乎每个地方都有自己的防疫土政策。这些政策以内部文件甚至只是一级一级口头传达的形式让基层工作人员遵照执行，这些人也反感，开口就是“你不执行你去投诉好了”。你以为三次疫苗健康码绿码就可以？他们还有核酸检测，不是一次检测。核酸检测又加成出发前48小时内一次，落地一次，然后 ​  展开全文c</t>
  </si>
  <si>
    <t>反感,投诉</t>
  </si>
  <si>
    <t>有没有一种可能，那时候当局就不敢也没有机会滥权至此了呢？没有手机抢菜自然也就没有健康码、没有大数据，没有删帖封号，舆论和合法性就在人民的口中。技术无罪，上次说这句话的那个人也应该无罪，但有些技术的垄断者确实是罪大恶极的。</t>
  </si>
  <si>
    <t>垄断,罪大恶极</t>
  </si>
  <si>
    <t>当当书城优惠码 300−60，JAYS3J150−30，U8SRHY99−15 ，EVHDCY【温尼科特：如何成为“足够好”的父母？】1、 你的孩子很容易受到伤害，作为父母要理解和及时回应婴儿的真实需求，而不是把需求强加给婴儿；2、允许孩子生气。无视孩子的感受，会伤害孩子身心健康和自我构建；3、确保你的 ​  展开全文c</t>
  </si>
  <si>
    <t>『疫情下的殡仪馆，没有健康码的人我该让进吗？』O疫情下的殡仪馆，没有健康码的人我该让进吗？</t>
  </si>
  <si>
    <t>@北京市西城区疾病预防控制中心 @西城健康 @北京12345 @北京人捍卫北京城 西城区牛街社区卫生服务中心，无视周边多数老年居民，故意制造扫码不便利。无人近距离值守扫码检查服务，周边老年居民多次交涉无效，特拍视频举报!#北京西城牛街卫生服务中心##为人民服务# 2北京  ​  展开全文c</t>
  </si>
  <si>
    <t>故意,无视,无效</t>
  </si>
  <si>
    <t>为什么总是弄脱了裤子放屁的事儿呢，真不明白，已经有了行程码和健康码，还要再扫一个码，然后跳到行程码，这有什么区别吗？中间再加一道毫无用处的码的意义何在？脑子有病</t>
  </si>
  <si>
    <t>放屁,毫无用处</t>
  </si>
  <si>
    <t>昨天晚上一直担心今天健康码会变成灰码，结果晚上做梦梦到变红码了，吓死</t>
  </si>
  <si>
    <t>做梦,担心</t>
  </si>
  <si>
    <t>#好怀念没有疫情的2019#虽说生活本身就无常，但疫情让这份无常来得更加随机更加频繁，如同穿行在一无所知的雷区，说不准什么时候哪颗就爆了，常常打得我们措手不及。最近这两天在重温乐队的夏天第一季，甚是怀念那个有音乐有朋友有说走就走的旅行，出门不用戴口罩扫健康码的火热而珍贵又一去不复返的 ​  展开全文c</t>
  </si>
  <si>
    <t>怀念,火热,珍贵</t>
  </si>
  <si>
    <t>一无所知,不及,无常</t>
  </si>
  <si>
    <t>买了一堆菜和饮料，一个人艰难扛进来，门口看健康码的大叔看到我就一句，哇，买这么多。谢谢，也不用特地说出来唯一伤心的是特价买的老冰棍它断了晚上做饭啦，好久没吃顿正儿八经的晚饭</t>
  </si>
  <si>
    <t>艰难,伤心</t>
  </si>
  <si>
    <t>健康码还有没有人管了？？？就因为我的号码是金华白龙桥镇的，人在杭州上大学，莫名其妙变成红码，申诉四五天，核酸四五天，政府在干嘛？你们在干嘛？？？搞这种恐慌，严重影响无辜群众正常出行学习生活有意思吗？打电话没人管，拿着钱躺办公室吗？你们在做什么呀？效率这么低？？展开全文c</t>
  </si>
  <si>
    <t>有意思,正常</t>
  </si>
  <si>
    <t>莫名其妙,严重,恐慌,无辜</t>
  </si>
  <si>
    <t>#好怀念没有疫情的2019#怀念没有疫情的时候 什么时候我们能够不戴口罩出去玩，什么时候可以不扫健康码 什么时候想和朋友见面就和朋友见面 真的好想出去狠狠的兜风</t>
  </si>
  <si>
    <t>当当书城优惠码300−60，TY848W150−30，HDXAQM99−15 ，ZFUWAC【9个伤害大脑的xi惯】生活中，我们时常会做些伤身体的事情，偶尔一次倒无妨，但是若变成xi惯，直接影响健康，直接的表现就是疲惫、容易忘事。而大脑是我们学xi、情绪、行为、记忆等中枢，我们要知道生活中哪些坏xi惯会伤害 ​  展开全文c</t>
  </si>
  <si>
    <t>#北京健康宝弹窗3#是最无语的政策误伤100%的人，@北京12345 发明这个到底有什么用？核酸七天全阴的人进不了京，跟我一起被关在京外的人健康码都跟我一样绿，北京天天新增这么多难道是我们隔空带过去的？图啥啊兄弟，趁早关了这乐色功能算了</t>
  </si>
  <si>
    <t>无语,误伤</t>
  </si>
  <si>
    <t>五一还能出校么 还有，评论区的妖魔鬼怪能不能爬啊，北京健康宝是那种一言不合就弹窗的，哪像你们的随申办是个人就有绿码</t>
  </si>
  <si>
    <t>不合,妖魔鬼怪</t>
  </si>
  <si>
    <t>额，这让我想起来当时有个城市的健康码崩溃 #东方阿保的晓秀平台昨日流量超载#</t>
  </si>
  <si>
    <t>崩溃,超载</t>
  </si>
  <si>
    <t>#好怀念没有疫情的2019#没有健康码没有口罩没有出行限制，可以随心出门旅游越说越难受了疫情快离开吧！！！我要去看周深演唱会我要出门旅游</t>
  </si>
  <si>
    <t>怀念,随心</t>
  </si>
  <si>
    <t>离开,难受</t>
  </si>
  <si>
    <t>总结一下大家建议全国推广的建议：1.不主动参加核算的，建议相关费用自理（包括检测及可能的治疗费用）；2.健康码/行程码造假的，纳入征信；3.隐瞒行程导致密接和次密接感染的，承担相应费用……</t>
  </si>
  <si>
    <t>造假,隐瞒</t>
  </si>
  <si>
    <t>#好怀念没有疫情的2019#我的2019 充满稚气 希望与期待没有那么多复杂 情绪没有那么多变我可以放肆 没有顾虑的去世界上的任何一个角落 带着喜悦和朝气迎来新的早晨再回头看 疫情已经三年了 身边的人换了一批又一批 稚气也褪去些许 生活无形中都复杂许多 随时需要出示的健康码 每天佩戴的口罩 在学 ​  展开全文c</t>
  </si>
  <si>
    <t>喜悦,希望,怀念,朝气,期待</t>
  </si>
  <si>
    <t>复杂,多变,放肆,顾虑</t>
  </si>
  <si>
    <t>层层加码何时了？兰州西客站，只要是行程码带星，统一集中隔离7天，核酸报告，健康码，风险区统统不管。最可笑的是社区说免费隔离酒店住满了，只能自费酒店，一天150，还是私人小旅馆，老板自己进行隔离人员的管理，也不是防疫人员管理酒店。这样不具备隔离条件的酒店进行隔离真的没问题吗。防疫是 ​  展开全文c</t>
  </si>
  <si>
    <t>风险,可笑</t>
  </si>
  <si>
    <t>#好怀念没有疫情的2019#我也好怀念大家一起吃火锅 一起唱k  一起逛街旅游 出门想去哪就去哪，不用戴口罩，不用出示健康码行程码，不用排队做核酸，神经已经快绷不住了，太崩溃了这种日子，没了意义 2苏州</t>
  </si>
  <si>
    <t>崩溃,神经</t>
  </si>
  <si>
    <t>失去健康宝绿码的我 出门做核酸都觉得低人一等谢谢几个月内喜提第二个弹窗</t>
  </si>
  <si>
    <t>低人一等,失去</t>
  </si>
  <si>
    <t>#好怀念没有疫情的2019#偶尔早上着急上班忘记戴口罩，出了楼道就觉得脸上少点啥，两年多了，口罩健康码行程码封控囤货，这次直接停了快递，不可能回到以前了</t>
  </si>
  <si>
    <t>#好怀念没有疫情的2019#好怀念没有疫情的2019年 不用口罩遮住每一个人的微颜 没有健康码 去想去的地方见想见的人#疫情偷走了时光 #防疫 L弄二两的微博视频</t>
  </si>
  <si>
    <t>#好怀念没有疫情的2019#雀氏怀念没有疫情的时候不用一直戴口罩拿快递不用喷酒精坐高铁不用扫健康码进学校不用量体温</t>
  </si>
  <si>
    <t>#好怀念没有疫情的2019#2019年的目标说走就走！现在麻烦你出示一下行程码健康码核酸码</t>
  </si>
  <si>
    <t>怀念不用戴口罩，不用出示健康码行程码，出行不用报备，更不用核酸检测，来去自由如风可以随心所欲的时光，讨厌这种被束缚的日子，身体和心都被束缚着</t>
  </si>
  <si>
    <t>束缚,讨厌,随心所欲</t>
  </si>
  <si>
    <t>当当书城优惠码 300−60，UFGGGM，TY848W150−30，CWHVAB，HDXAQM 99−15，2CKGZE，ZFUWAC【TED：空气污染会把你的大脑会变成什么样】当我们想到空气污染时，首先想到的就是肺。但是在过去10 年间，关于空气污染与脑部健康之间关系的研究在急剧增长，可能我们的大脑现在已经在“冒烟”了 ​  展开全文c</t>
  </si>
  <si>
    <t>【最新！全市免费核酸检测采样点】为满足市民新冠病毒核酸检测“应检尽检”“愿检尽检”需求，现将最新的全市免费核酸检测采样点公布如图。请有需要的市民携带身份证或健康码，佩戴好口罩，错峰前往。采样时根据工作人员的统一引导，保持一米线，有序排队，避免人群扎堆。近期接种过新冠病毒疫苗的市民 ​  展开全文c</t>
  </si>
  <si>
    <t>#好怀念没有疫情的2019#是真的怀念！可以肆无忌惮的出去玩，可以说走就走，可以不扫行程码和健康宝，可以不两点一线，可以随时回家，不用每天看新闻关注有没有新增，不用担心成为密接，前一天定好的计划约好的饭局不会因为第二天疫情被迫改变</t>
  </si>
  <si>
    <t>担心,肆无忌惮</t>
  </si>
  <si>
    <t>#好怀念没有疫情的2019#  谁说不是呢？上次两个人一起的旅行就在疫情爆发前一个月，心情畅快。回家没多久疫情就爆发了。三年时间里，出远门的次数屈指可数，每次都戴着口罩，扫了很多次健康码行程码，坐飞机都不敢吃东西，去饭店吃饭也随时带着酒精湿巾擦手。</t>
  </si>
  <si>
    <t>怀念,畅快</t>
  </si>
  <si>
    <t>出行限制?打不开健康码进不去景区 于是徒步爬山7公里 真的很难过 2乐山·峨眉山旅游风景区</t>
  </si>
  <si>
    <t>可能四川在内地，除了疫情初期，成都最近两年就个别小区被封过，大部分时间除了口罩健康码，真的对生活没啥影响。四川地级市没听过封城的。动态清零执行两年，中国遭遇过封城，小区封控的人口有多少，中央肯定有统计。我大胆估一下，不超过1/10。要不是上海这一波篓子这么大，影响这么大，远低 ​  展开全文c</t>
  </si>
  <si>
    <t>遭遇,大胆</t>
  </si>
  <si>
    <t>虽然感觉没什么用但还是码了//@车斤牙鸟://@杨杨和夏季://@蟹老板日常寝不足:我多年的困惑解开了//@_黑色汉堡肉://@Enfluenza: @-EeJu- //@默默的大虫 ://@-友空-- ://@浩恩鬼捏 : 减肥戒色一条龙，健康生活</t>
  </si>
  <si>
    <t>现在是二十一世纪，这是一个全新的时代，这是一个网络世界。跟不上时代的人，在疫情之下逐渐显现出来。他们不知道健康码、行程码，就连去医院都不知道该怎么走。我们应该包容他们，我们也会老去，我们不应该去嘲讽。袖手旁观都比嘲讽强很多。不能也不应该。温良恭俭让，自古以来就存在的东西，怎么到了 ​  展开全文c</t>
  </si>
  <si>
    <t>全新,温良恭俭让</t>
  </si>
  <si>
    <t>跟不上,嘲讽,袖手旁观</t>
  </si>
  <si>
    <t>#好怀念没有疫情的2019# 谁会不怀念没有疫情的2019年呢是可以一整年随心而动和三五好友见3.4次想见的人是可以去过说走就走的日子是可以随时随地都能决定去哪不需要担心健康码不需要担心核酸也不需要担心隔离更不需要担心想去的城市有没有疫情 真的会很怀念2019年的春夏秋冬 因为在四个交替的季节里我见 ​  展开全文c</t>
  </si>
  <si>
    <t>怀念,随心,随时随地</t>
  </si>
  <si>
    <t>#灵锡崩了#实在太讨厌这个APP了，本来一个省一个健康码就很麻烦了，江苏可好，都快一个市一个码了，尤其灵犀，坐公交要扫门铃码进商场小店铺甚至过个路都要扫门铃码，扫完就算了，还得跳转到支付宝给看行程码，要是网络慢点刷新不出来还要说你耽误别人时间，连我这个年轻人都对这东西深恶痛绝真不知道 ​  展开全文c</t>
  </si>
  <si>
    <t>实在,年轻</t>
  </si>
  <si>
    <t>耽误,讨厌,麻烦</t>
  </si>
  <si>
    <t>#好怀念没有疫情的2019# 真的好怀念那一年、没有口罩、没有健康码、没有核酸报告、放肆的出去玩、放肆的笑…</t>
  </si>
  <si>
    <t>#好怀念没有疫情的2019#2019＝自由虽然我现在差不多习惯了时不时的被封在家里，出门必须戴口罩，去哪里都要健康码的生活，但我不快乐，我觉得很压抑。我很宅，两个月不出门都没关系，但前提是我自己想宅，而不是因为这样那样的原因而宅在家里</t>
  </si>
  <si>
    <t>必须,怀念,自由</t>
  </si>
  <si>
    <t>不快,压抑</t>
  </si>
  <si>
    <t>今天帮了一个上公交车因为没有网 打不开健康码的老爷爷，看着他被司机催促下车快急出汗的样子真的很心疼现在那些用不懂手机老爷爷老奶奶们。时代的快船不要落下造船的人啊</t>
  </si>
  <si>
    <t>朝六晚九，时隔一个多月迫不得已出去。中午没法做核酸又必须一天一检，下班了还得去外面做，那个队伍五六百米吓到我！更可恶的是准备排到入口我后面那个老哥他朋友看到他的手机显示健康码是黄码！黄码！！怎么会有黄码！！！我也不敢直接走，不做明早要遭通报罚款，一百块都够我买多少泡面了，打工人 ​  展开全文c</t>
  </si>
  <si>
    <t>不得已,可恶,罚款</t>
  </si>
  <si>
    <t>#好怀念没有疫情的2019#出去玩不用戴口罩，不用去哪都扫健康码，也不用还没出省就开始担心被隔离在外地怎么办</t>
  </si>
  <si>
    <t>安徽这边健康码能不能进化一下，扫一下两个码全都出来，每次这个扫完扫那个都很麻烦呀</t>
  </si>
  <si>
    <t>出门地铁，不是每次进站都要检查健康码吗。所以我都当天出门的时候截取好，省的万一信号不好拖时间。于是今天进地铁，给检查人员看，回头拿起包。检查人员：哎你，不能截图……我：为啥？检查人员:因为有人拿着以前截图蒙混过关的。我:明白，不过你们看截图日期就行啦，我这还是刚进地铁时截 ​  展开全文c</t>
  </si>
  <si>
    <t>不好,蒙混</t>
  </si>
  <si>
    <t>现在亮健康码都不安全，上一分钟还是绿码，下一刻立马变红，惊慌失措！</t>
  </si>
  <si>
    <t>不安,惊慌失措</t>
  </si>
  <si>
    <t>‼️‼️入住要求‼️‼️❶、中高风险地区、健康码、行程码异常等情况暂缓入住。（带?暂缓入住）❷、低风险地区凭借24小时核酸阴性报告，健康码、行程码无异常可入住。2023考研#考研##寄宿考研 #考研#合肥考研寄宿##安徽考研寄宿#</t>
  </si>
  <si>
    <t>这是怕有二鬼子跑毒？但要真的是恶意跑毒，肯定不会通过码来判断自己的健康状况啊</t>
  </si>
  <si>
    <t>鬼子,恶意</t>
  </si>
  <si>
    <t>【视频｜#佛山# ：乘车码、健康码、核酸结果三合一 地铁公交“e”码出行】如今疫情形势严峻，市民搭乘公交、地铁时，不仅需要刷乘车码，还需要亮健康码，有时甚至需要出示核酸检测结果，很是手忙脚乱，还影响乘客效率。为破解市民不便，佛山将乘车码升级为了“#佛山交通e码# ”，其实现乘车码、健康码 ​  展开全文c</t>
  </si>
  <si>
    <t>严峻,手忙脚乱</t>
  </si>
  <si>
    <t>气死了，昨晚在长沙做的核酸检测，今天下午在珠海坐公交车，公交车要求1有72小时检测记录，2为绿码，我两个要求都满足，然后司机不让我上车他说粤康码上没显示监测，我点开给他看他不信？？？给他看我的检测报告给他看我长沙健康卡上显示的24小时，他说至少72小时，你都不满足，你21才做的核酸 ​  展开全文c</t>
  </si>
  <si>
    <t>气死,不满</t>
  </si>
  <si>
    <t>‼️‼️入住要求‼️‼️❶、中高风险地区、健康码、行程码异常等情况暂缓入住。（带?暂缓入住）❷、低风险地区凭借24小时核酸阴性报告，健康码、行程码无异常可入住。2合肥·硕立方考研寄宿营</t>
  </si>
  <si>
    <t>【健康码转绿，看这里！】#提示#4月16日2时起，我市启动新冠肺炎疫情II级应急响应，随着防控形势变化，少数市民发现健康码从绿码转为黄码或红码。这是疫情防控的正常现象，请大家不要恐慌，也不要着急，继续做好个人防护，减少流动。健康码为何会变色？健康码异常该怎么操作？一起来看↓</t>
  </si>
  <si>
    <t>恐慌,着急,变色</t>
  </si>
  <si>
    <t>一大早，我两岁半的儿子问：今天做核酸吗？我妈跟我说药店买不到感冒药了，我两岁半的儿子认真的说：是疫情的原因又好笑又心酸，这个世界咋这样了，核酸、疫情、健康码……这些以前从没听过的词汇，已经成为15后和20后孩子的童年记忆了</t>
  </si>
  <si>
    <t>好笑,心酸,感冒</t>
  </si>
  <si>
    <t>有被无语到为什么没有疫情的地区+行程码不带星+健康码绿码+48小时核酸都不行 还要留观和居家我不能理解 五一咋整啊</t>
  </si>
  <si>
    <t>在大概持续了八小时的肚子痛后终于减弱转腰痛了然后又去排长队做核酸到我时网络突然崩溃所有人的健康码打不开（已经到我了而且我出示了健康码正在扫描）当时的我Today is  sad day bye</t>
  </si>
  <si>
    <t>减弱,崩溃</t>
  </si>
  <si>
    <t>【金华经济技术开发区新冠肺炎疫情防控工作指挥部通告〔2022〕26号】自本轮疫情以来，在全体市民的共同努力下，疫情拐点已初步显现，但形势依然严峻，仍然处在马虎不得、大意不得、松劲不得的关键阶段。为进一步营造全区上下勠力同心、共克时艰的疫情防控氛围，现将当前健康码非“绿码”（“红码”“ ​  展开全文c</t>
  </si>
  <si>
    <t>严峻,大意,马虎</t>
  </si>
  <si>
    <t>#金华爆料#【健康码转绿，看这里！】#提示#4月16日2时起，我市启动新冠肺炎疫情II级应急响应，随着防控形势变化，少数市民发现健康码从绿码转为黄码或红码。这是疫情防控的正常现象，请大家不要恐慌，也不要着急，继续做好个人防护，减少流动。健康码为何会变色？健康码异常该怎么操作？一起来看↓ ​  展开全文c</t>
  </si>
  <si>
    <t>可以全市统一管理啊，名单住址报上去，按区分配（尽量做到最少人员流动），在家附近做志愿者也不用跨区行动，再者做了志愿者应和医护一样，应另行隔离一天，等新的核酸检测健康码出来，接触者里有阳性的再挑出另外隔离观察，有些基层让人做了志愿者，又让人回家或上班，风险很大。。。总之如果真的准 ​  展开全文c</t>
  </si>
  <si>
    <t>长沙医学院看到很多朋友五一有出省的想法，我一开始也是想趁着五一出省找我姐妹玩的，在小红书做了几天功课就放弃了，而且学校也没有假。长沙现在健康码非常严格，外省进来的，不管你是不是低风险，就算报备了，落地核酸也基本上给个黄码给你，没变码的话，变码也是时间问题，需要七天三 ​  展开全文c</t>
  </si>
  <si>
    <t>放弃,风险</t>
  </si>
  <si>
    <t>近几年最大的心愿就是想要自由，可以想去哪就去哪，不用担心被隔离也不用担心健康码变色</t>
  </si>
  <si>
    <t>浙江省眼科医院之江院区劳动节门诊安排温馨提醒：●门诊时间：8:00-17:00●在院内请佩戴口罩，使用过的口罩请不要随意丢弃，根据标识投入黄色医疗废弃物垃圾筒内。●所有来院人员除了戴口罩、测体温、亮健康码外，还需要查验行程卡，再进入院区。来自中高风险地区等人员请主动报告测温岗工作人员 ​  展开全文c</t>
  </si>
  <si>
    <t>垃圾,黄色,风险</t>
  </si>
  <si>
    <t>【学生周末回家返校变黄码，怎么办？】我家是外地的，在郑州上高中，上周回家过周末，这返校回来后行程码变黄码了，我家不是中高风险地区，为啥码会变黄？近期，有几个学校学生反映，称发现自己的健康码变成了黄码，怎么回事？健康码变色咋改码？......近期，郑州市12320卫生健康热线接到了不少类 ​  展开全文c</t>
  </si>
  <si>
    <t>风险,变色</t>
  </si>
  <si>
    <t>健康码、行程码绿色的就像免死金牌一样，一旦变色就感觉像犯了滔天大罪似的。</t>
  </si>
  <si>
    <t>变色,滔天</t>
  </si>
  <si>
    <t>“同样无法忽视的，是智能化时代下老人们的窘迫和无助。有志愿者介绍，其所在小区里大多数爷爷奶奶不太会用智能手机，连朋友圈发一张照片操作起来都很费劲，每次核酸检测用的健康云、随申码对他们而言也并不友好。而像张丽蓉这样年纪的阿婆，更是连微信也没有。</t>
  </si>
  <si>
    <t>忽视,无助,费劲</t>
  </si>
  <si>
    <t>吐槽一下杭州健康码行程码多码合一，完全没用，还要输入验证码，地铁一定要看支付宝那个，我嫌麻烦看给原来微信的行程码还不让过！#杭州健康码行程码多码合一#</t>
  </si>
  <si>
    <t>没用,麻烦</t>
  </si>
  <si>
    <t>在大润发门口扫不出来大圣码不让进，行程码、健康码都不行，准备去文峰广场吃饭，发现也要扫大圣码，扫不出来大圣码真的是寸步难行?</t>
  </si>
  <si>
    <t>不行,寸步难行</t>
  </si>
  <si>
    <t>疫情日记今天一早做了核酸，昨晚很晚通知的，健康云的码和随申办里的码不通用，傻傻分不清，临了找码才发觉得有10几天没做核酸了，生疏了提拉米苏今天如约而至，一磅大小的蛋糕我一人吃了一大半，就任性了，吃完特满足居家20多天了，天天煮4个人三顿饭，材料来来回回就是这些，厌 ​  展开全文c</t>
  </si>
  <si>
    <t>任性,生疏</t>
  </si>
  <si>
    <t>今天听到最离谱的事不要乱接电话  否则你的健康码就会变黄临平区某防疫街道说的@杭州发布 我第一次听到病毒还能通过无线电传播，而且我爸妈服装厂一半的人在今天下午五点半变黄，给到的理由就是这个，我想问这个话说出来到底有没有过脑子，是技术的问题？程序乱码还是真有人确诊？不要轻易说一句， ​  展开全文c</t>
  </si>
  <si>
    <t>病毒,离谱</t>
  </si>
  <si>
    <t>有时候报应是来得很快的刚刚拎着麦当劳走到小区门口 扫完健康码之后请保安帮我开下门 因为我手里东西真的很多保安大哥看了我一眼 不给我开 转过去和其他人说话了我就说妈的自己开吧 换手刷门禁的时候 可乐没拿稳摔地上 差点撒他一脚俺头也不回地走了 自个儿收拾吧 报应吧这就是 爽了</t>
  </si>
  <si>
    <t>报应</t>
  </si>
  <si>
    <t>南京什么时候能取消3+11政策呢，没风险区回南京一定要待满三天，不然健康码就变黄，真无语了。</t>
  </si>
  <si>
    <t>当当书城优惠码 200−50，UWHCNP300−60，JAYS3J150−30，U8SRHY99−15 ，EVHDCY【温尼科特：如何成为“足够好”的父母？】1、 你的孩子很容易受到伤害，作为父母要理解和及时回应婴儿的真实需求，而不是把需求强加给婴儿；2、允许孩子生气。无视孩子的感受，会伤害孩子身心健康和自我构 ​  展开全文c</t>
  </si>
  <si>
    <t>我真服了zfb好不容易把行程码和健康码一个屏幕显示了晚上地铁又说行程码数据有误，还是要点开我是真的会沉默……</t>
  </si>
  <si>
    <t>不容易,沉默</t>
  </si>
  <si>
    <t>卡说的真的蛮对的，感觉越来越麻木了。牢笼之外也是牢笼，我向往的可能不是自由只是牢笼之外。无论是在哪都是差不多的感觉，像鸟雀停在电线上。当没什么好快乐的时候躯壳上的烦恼也就不是苦恼，看梁治平老师讲到“比较”，突然生出这样的感慨。如果我没经历过不必戴口罩不必核酸不必出示健康码的大 ​  展开全文c</t>
  </si>
  <si>
    <t>的真,向往,自由,快乐</t>
  </si>
  <si>
    <t>麻木,牢笼,烦恼,苦恼</t>
  </si>
  <si>
    <t>码住//@杨杨和夏季 ://@蟹老板日常寝不足 :我多年的困惑解开了//@_黑色汉堡肉 ://@Enfluenza : @-EeJu- //@默默的大虫 ://@-友空-- ://@浩恩鬼捏 : 减肥戒色一条龙，健康生活</t>
  </si>
  <si>
    <t>@河北日报 #张家口疫情一刀切# 为什么张家口就可以持续懒政没人管，持续一刀切？！！一边说要12h核酸证明，健康码绿码，行程码不带星，提前和社区报备，一边又说有以上这些也没用，一律不让回…… 就为了保持无新增病例的记录？这就该是一直一刀切的理由吗？抗击疫情就要让人有家不能回，不到200公里的 ​  展开全文c</t>
  </si>
  <si>
    <t>没用,病例</t>
  </si>
  <si>
    <t>从未见过如此萧条的南京南一路上大多都是苦于生计的人们   提着大包小包的行李      甚至是男多女少打开了无数遍行程码 健康码 排队排队不停的排队   被磨的没了脾气   还差点以为自己要睡在火车站了高铁上还在循环播报疫情防控信息随手码字 心里很乱。心情复杂</t>
  </si>
  <si>
    <t>脾气,复杂</t>
  </si>
  <si>
    <t>今天去打了第三针疫苗智飞的，可谓是一波三折，和我妈两人乘公交，没智能机不能扫场所码的老人要七天内核酸证明，或者开社区证明，有身份证健康码都不行，长时间没坐公交了差点没坐成，到了目的地注射疫苗，我妈再次被拦在门外，要求要社区盖章证明，我爸打的时候就身份证健康码就行，没折我妈只能在外 ​  展开全文c</t>
  </si>
  <si>
    <t>变“黄码”了怎么办？转“绿”方法快收藏！当市民在确诊病例或者无症状感染者停留过的重点场所附近区域活动、停留，并和确诊病例、无症状感染者可能存在接触等情况，健康码就会被纳入“黄码”的范围。被赋“黄码”后，市民可以按照短信提示内容，到附近的“黄码”核酸检测点检测，结果为阴性后，“黄 ​  展开全文c</t>
  </si>
  <si>
    <t>这会还死不悔改，老百姓活该跟着倒霉么？！//@胖达面面酱:从今年爆发疫情开始就一直甩锅中央和北京…//@呆O一O酱:啥？？俺们这坐个公交车都得扫码出来健康码无异常才能上车//@浪里赤条小粗林:宛如夹那句根据法律法规一样让我笑出声//@库珀太太:新的一天新的甩锅?</t>
  </si>
  <si>
    <t>倒霉,活该,爆发</t>
  </si>
  <si>
    <t>今天考完证从柳州坐车到南宁东，出示行程码的时候我看前面那个女孩子卡住了我就绕到她前面去出示我的，我突然发现，那个女孩子在哭。扫健康码出闸机的时候她还在我身后，她哭得真的很伤心，我差点忍不住从包里拿纸出来递给她了。我在想，我们分手那天，你应该 没哭吧 2南宁</t>
  </si>
  <si>
    <t>合肥真的很离谱，拿几年前登记的信息不停发短信给我，让我做核酸检测不然码变黄，拜托，我已经不在合肥好几年，也不是合肥人，志愿者打电话我已经说清楚了，还和原来社区的也讲了，还要给我发短信，让我安徽的健康码变黄，随便吧，反正也不会去安徽了</t>
  </si>
  <si>
    <t>离谱,随便</t>
  </si>
  <si>
    <t>#南京疫情#做核酸的都是大爷，我们这些小市民一天到晚上完班来做个核酸，还要被你们吼，我都说我知道要打开健康码，你问我什么意思，我打开了但我也不做了，算你狠还不行吗？真的太累了，难怪小区左跳一个右跳一个，这个社会真的恶心人的事太多了 2南京·莲花新城</t>
  </si>
  <si>
    <t>不行,恶心</t>
  </si>
  <si>
    <t>码了待会看//@蟹老板日常寝不足:我多年的困惑解开了//@_黑色汉堡肉://@Enfluenza: @-EeJu- //@默默的大虫 ://@-友空-- ://@浩恩鬼捏 : 减肥戒色一条龙，健康生活</t>
  </si>
  <si>
    <t>该多现在的人说什么我弟两年前在某市某区住过今晚七点接到电话要求参加当地全员核酸检测否则健康码更改为黄码21点健康码变为黄色致电当时来电人员  对方表示已经告诉过他了还说不参加会要隔离我们家从春节就都未外出过积极配合疫情防控这是要搞哪出呢？要求没风险区的人去有风险的地方吗？</t>
  </si>
  <si>
    <t>黄色,风险</t>
  </si>
  <si>
    <t>每天吐槽疫情一百遍，防疫过度好嘛？？？健康码颜色随便变，弄的人心慌慌，哪也不能去！就连晋城市范围内都不自由。</t>
  </si>
  <si>
    <t>过度,心慌,随便</t>
  </si>
  <si>
    <t>收盘了，难受，去超市买东西，工作人员让我出示健康码，我一不小心打开了股票界面，他居然让我过了……超市工作人员：我是超市工作人员，刚才有个人拿着股票界面当健康码想混过去，我让他过了。倒不是同情他，看他亏成那个熊样，今年肯定哪也没去。#股市#</t>
  </si>
  <si>
    <t>小心,难受</t>
  </si>
  <si>
    <t>当当书城优惠码 200−50，3A6XC3300−60，EDR6YM，VZYTKN150−30，GNBF3P99−15 ，XYHGWE【温尼科特：如何成为“足够好”的父母？】1、 你的孩子很容易受到伤害，作为父母要理解和及时回应婴儿的真实需求，而不是把需求强加给婴儿；2、允许孩子生气。无视孩子的感受，会伤害孩子身心健康 ​  展开全文c</t>
  </si>
  <si>
    <t>从来没有离病例如此之近。小区已封，健康码弹窗。去做核酸的路上都有点紧张。</t>
  </si>
  <si>
    <t>北京月底活动?️名额张真源 刘耀文 丁程鑫核酸、健康码、中高风险地区不行</t>
  </si>
  <si>
    <t>看这期的收纳视频 真的是大大的满足了强迫症的心理感受啊 //@画重点bot:#疫情后当代家庭冰箱现状#看收纳视频好解压的感觉。我都想整个健康囤货了//@震惊行为大赏: #疫情后当代家庭冰箱现状#好有用的健康囤货收纳视频，我先码住了</t>
  </si>
  <si>
    <t>我觉得冰箱真的不能买小了一不小心就装不下去了//@画重点bot:#疫情后当代家庭冰箱现状#看收纳视频好解压的感觉。我都想整个健康囤货了//@震惊行为大赏: #疫情后当代家庭冰箱现状#好有用的健康囤货收纳视频，我先码住了</t>
  </si>
  <si>
    <t>小心,震惊</t>
  </si>
  <si>
    <t>疫情让我爱上了囤货现在冰箱里空荡荡的我看着就难受....//@画重点bot:#疫情后当代家庭冰箱现状#看收纳视频好解压的感觉。我都想整个健康囤货了//@震惊行为大赏: #疫情后当代家庭冰箱现状#好有用的健康囤货收纳视频，我先码住了</t>
  </si>
  <si>
    <t>难受,震惊</t>
  </si>
  <si>
    <t>要不然咱就延到2023吧，或者到秋冬天，疫情不严重了再说，问就是2022疫情严重，对吧，一切为了健康。今年夏天办了，我去了再回来就是一个红码或黄码，我怎么继续上班啊。</t>
  </si>
  <si>
    <t>有强迫症的我看完直呼好爽！//@画重点bot:#疫情后当代家庭冰箱现状#看收纳视频好解压的感觉。我都想整个健康囤货了//@震惊行为大赏: #疫情后当代家庭冰箱现状#好有用的健康囤货收纳视频，我先码住了</t>
  </si>
  <si>
    <t>聊城高新区华康诊所的人被抓获了！因没有查看就诊人的健康码和行程码，擅自接诊发热人员。导致传播密接20人，次密接162人，1万余人被封闭管控。造成重大损失和影响。现在门诊两人被采取强制措施。大家一定要严格遵守疫情防控要求。#聊城疫情#</t>
  </si>
  <si>
    <t>发热,擅自,损失</t>
  </si>
  <si>
    <t>票务 25-30号北京 央视五四晚会录制王俊凯，易烊千玺，阿云嘎，龚俊等，需要提前报信息 核酸 健康码，中高风险地区不行签名可以提前约啦！央视发出 To签</t>
  </si>
  <si>
    <t>今天早上起太早导致中午睡得昏天黑地还做了梦梦到又突发疫情我们班一个学生家长健康码一直是黄码并且咽炎一直在加重学校感觉不对劲就通知我让我赶紧回家我说那什么时候来学校说不知道，等通知吧然后就召集学生开紧急大会我收拾东西回家可是天已经很晚没有车我说再待一晚校长说不行，赶紧 ​  展开全文c</t>
  </si>
  <si>
    <t>不对,不行</t>
  </si>
  <si>
    <t>今天遇到的最离谱的事是：一个人接了个电话，健康码黄了。大概是病毒穿过电话线过来的吧</t>
  </si>
  <si>
    <t>离谱,病毒</t>
  </si>
  <si>
    <t>#苏州疫情# #江苏省内取消3+11# 我真他妈烦死了政策3（居家隔离）+11（健康观测）今天打电话社区直接和我说回苏州自费集中隔离神经病吗我低风险绿码有核酸不带星啊基层层层加码防住上海了吗除了一刀切恶心通勤人员还会干嘛两个月多没回苏州了真的会谢看看人家浙江实实在在办的事好吗自己不会 ​  展开全文c</t>
  </si>
  <si>
    <t>恶心,神经病,风险</t>
  </si>
  <si>
    <t>#2022鹤壁疫情防控#【行政拘留！#浚县#通报1起违反疫情防控典型案例】2022年3月29日，浚县防疫人员工作中发现一名刻意隐瞒行程轨迹，并隐瞒健康码为红码的人员（郭某某，男，浚县善堂镇郭家营村人），公安机关迅速开展调查。经依法调查，2022年3月29日，郭某某因腹部疾病从上海某地返回浚县到善堂镇卫 ​  展开全文c</t>
  </si>
  <si>
    <t>违反,隐瞒</t>
  </si>
  <si>
    <t>#郑州城市服务台# 【收藏！有用！回了趟老家，健康码变黄？#郑州9大最新改码攻略#来了！】“我家是外地的，在郑州上高中，上周回家过周末，这返校回来后行程码变黄码了，我家不是中高风险地区，为啥码会变黄?”近期，有几个学校学生反映，称发现自己的健康码变成了黄码，怎么回事?健康码变色咋改码?咋 ​  展开全文c</t>
  </si>
  <si>
    <t>#太原市健康码黄码#一直在发布市民如何如何转码问题，可是赋码的时候是否真正考虑过民生，未去过中高风险地区，积极配合防疫工作，社区封闭多久，在家待了多久，每次核酸抗原一次没落。太原除高风险地区解封的那天，被赋黄码，难道这期间做了那么多次阴性的报告就不参考吗，对于疫情确实不能放松警惕 ​  展开全文c</t>
  </si>
  <si>
    <t>没落,风险</t>
  </si>
  <si>
    <t>【省人民医院开设“黄码”患者过渡病房】为确保有需要的患者“应收尽收、应治尽治”，满足群众疫情防控期间正常就医需求，省人民医院在各科室预留隔离病房的基础上，又特别开设“黄码住院患者过渡病房”，确保健康码“黄码”患者及时得到医疗救治。O省人民医院开设“黄码”患者过渡病房</t>
  </si>
  <si>
    <t>救治,正常</t>
  </si>
  <si>
    <t>【#被赋黄码如何复绿深圳疾控解答#】什么情况下，市民的健康码会被赋黄码？深圳市疾控中心专家表示，其中一种情况是，当你在确诊病例或者无症状感染者停留过的重点场所附近区域活动、停留过，并且和确诊病例、无症状感染者可能存在接触，就会被纳入黄码范围。如果没有去过相关区域，或有其它异议，可以 ​  展开全文c</t>
  </si>
  <si>
    <t>【 #被赋黄码如何复绿深圳疾控解答#】什么情况下，市民的健康码会被赋黄码？深圳市疾控中心专家表示，其中一种情况是，当你在确诊病例或者无症状感染者停留过的重点场所附近区域活动、停留过，并且和确诊病例、无症状感染者可能存在接触，就会被纳入黄码范围。如果没有去过相关区域，或有其它异议，可 ​  展开全文c</t>
  </si>
  <si>
    <t>一个极其离谱的事情发生了昨天我回个家 手机误误触导致密码输入错误次数过多打开就直接给我锁了1400多分钟想要解开就要清除所有数据我这一看 要不然我就等时间到了吧然后我就一晚上手机没玩手机今天早上上班坐地铁首先没有健康码 要卡在安检口跟人家输身份证号确认然后就是支付宝打不开没有地 ​  展开全文c</t>
  </si>
  <si>
    <t>离谱,错误</t>
  </si>
  <si>
    <t>当当书城优惠码 ｜4.18-4.25300−60｜UFGGGM150−30｜CWHVAB 【TED：空气污染会把你的大脑会变成什么样】当我们想到空气污染时，首先想到的就是肺。但是在过去10 年间，关于空气污染与脑部健康之间关系的研究在急剧增长，可能我们的大脑现在已经在“冒烟”了。已经有越来越多的证据表明， ​  展开全文c</t>
  </si>
  <si>
    <t>今天遇到了做核酸的爽文情节做核酸次数多了，经常会遇到插队现场今天我前面的前面本来是一个人接着陆续来了五六个ta的朋友插队几个人站那里聊天这个时候我前面的大哥直接排在这些人前面去了我愣了一会儿，也跟着排前面去了然后我后面的人也排过来了插个小细节轮到我录健康码的时候旁边来了 ​  展开全文c</t>
  </si>
  <si>
    <t>假如全球疫情突然结束，会怎么样呢？一分钟，手机里所有软件都在推送，第一次觉得出现这么多消息也不是很烦人。第五分钟，健康码和行程码的界面已不能使用，半小时后，周围所有的人都在讨论这件事，打开电视，所有频道都在报道。出门时，习惯性的戴口罩，心里想到以后，顺手就把口罩扔了，三小时后， ​  展开全文c</t>
  </si>
  <si>
    <t>防控疫情能不能真正的落到实处，有多少地方是在走形式，搞一刀切，同样的情况，有关系就可以进，没关系就不能进，不问从哪来，也不问去哪，不看健康码，不看行程码，就告诉你不能进，还有就是同样的情况，今天能进，明天就不能进了，这种行为难道没有人能管吗？真正的防疫应该是什么？真的让我迷惑？</t>
  </si>
  <si>
    <t>为难,迷惑</t>
  </si>
  <si>
    <t>当当300-60优惠码：HU4K4H， EYN37Z ,当当150-30优惠码：GEDXFX P4ZEJE以下仅限小程序使用当当300-60优惠码： A8E24W【TED：空气污染会把你的大脑会变成什么样】当我们想到空气污染时，首先想到的就是肺。但是在过去10 年间，关于空气污染与脑部健康之间关系的研究在急剧增长，可能我们的大脑现在 ​  展开全文c</t>
  </si>
  <si>
    <t>某地外溢这么多小阳人，没见他跳出来说什么;看到一刀切的无奈举措，他跳出来了。我寻思某地外溢出来的杂种连健康码都是假的，不一刀切怎么防。</t>
  </si>
  <si>
    <t>无奈,杂种</t>
  </si>
  <si>
    <t>【@所有人，来（返）雅政策调整：省内持“绿码”有序流动，省外必扫“入川码”】省内来（返）雅人员 ☑ 全省为低风险区域，省内来（返）雅人员，持健康绿码和通信行程卡有序流动。省外来（返）雅人员自4月15日起，四川省根据风险大小，将国内有本土疫情发生的地市（包括地级市、省会城市、直辖市 ​  展开全文c</t>
  </si>
  <si>
    <t>妈的，宣传人真不容易，258g的手机刚买半年，现在用了180g了，全都是学生，学校的照片，学生和家长的健康码，活动视频，各种截图，真的要死了，今天累到头疼，真的好辛苦……</t>
  </si>
  <si>
    <t>不容易,头疼</t>
  </si>
  <si>
    <t>#云南高校学生有话说，#学校里施工的人每天在学校里人来人往 杂七杂八的人都能进来学校里 就是不允许学生出去 怎么  学生才用肺呼吸 除了学生之外的人都不会感染？要怕学生乱跑去中高风险地区就去看人家行程卡健康码啊  青春才几年 读个大学比高中还难 封校就算了  又封快递 还不让学生在网络上发表言 ​  展开全文c</t>
  </si>
  <si>
    <t>杂七杂八,风险</t>
  </si>
  <si>
    <t>岁月静好：看似笑话却笑不起来的笑话～～刚站在商场门口等朋友，结果每个进去的人都给我看他们的健康码[捂脸][捂脸][捂脸] 2合肥</t>
  </si>
  <si>
    <t>到底是哪个人想出来的健康码，还有行程码，这个码那个码。这个码那个码到底能代表什么?!健康码能代表健康吗?我想不明白非要给生活加条条框框干嘛，生怕活的不够充实吗?</t>
  </si>
  <si>
    <t>不够,条条框框</t>
  </si>
  <si>
    <t>荣耀神秘黑市我健康码红了，可我不记得去过高风险地区。查了才知道我在超话老婆们的怀里沦陷了?</t>
  </si>
  <si>
    <t>风险,黑市,沦陷</t>
  </si>
  <si>
    <t>#湖南防疫一刀切#实在不是很懂我从低风险地区回到低风险地区需要居家隔离7天，健康卡绿码，行程码正常，核酸也做了！而且村干部好像都不懂防疫政策，自我健康监测在他们看来就是居家隔离真的很烦了，这到底什么时候是个头！回个家入境的时候检查不知道为什么这么慢，效率低，影响交通！对 ​  展开全文c</t>
  </si>
  <si>
    <t>实在,正常</t>
  </si>
  <si>
    <t>总博主最近，新一轮疫情又快速席卷了全国各地。上海感染者累积超25万例，广东、广西、四川等各地省份的感染者也持续上升。一个个触目惊心的数字，一轮轮循环反复的核酸检测，已经让人疲惫又麻木。出门戴口罩成为常态，随时查看健康码变成习惯，一不小心密接就会被隔离……生活还能恢复原状吗？展开全文c</t>
  </si>
  <si>
    <t>快速,恢复</t>
  </si>
  <si>
    <t>疲惫,触目,麻木,小心</t>
  </si>
  <si>
    <t>今天去银行办事，一个七十多岁腿脚不好的老奶奶，她没有健康码，自己孤零零的，在那跟银行人员说了好一会，后来拿了疫苗证明进去了，然后有一个大姨就问你怎么自己来了你儿女呢，她说她没有老伴，她去给人家照顾老人，一个月给她两千块钱，那个大姨说你的腿不好还照顾人啊，奶奶说儿子们都有孩子，要买 ​  展开全文c</t>
  </si>
  <si>
    <t>当当书城优惠码 ｜4.18-4.25300−60｜NXGAPZ，JAYS3J150−30｜AQ53QP，U8SRHY【如何建立健康的亲密关系？】许多人在成为亲密关系后，在很多方面，他们会抱怨另一半凡事都顺着烦人的家人，这类失望不断积累，最终导致关系紧张。而我们对亲密关系的理想状态抱有不切实际的且过于复杂的看法， ​  展开全文c</t>
  </si>
  <si>
    <t>我想到了那个“流浪汉”有没有反向“行程码”“健康码”呀？疫情期间已经有阴影了</t>
  </si>
  <si>
    <t>流浪,阴影</t>
  </si>
  <si>
    <t>当当300-60优惠码：EBM2TN， EYN37Z ,HU4K4H当当150-30优惠码：GEDXFX P4ZEJE仅限小程序使用当当300-60优惠码： A8E24W担心孩子营养不够可以给孩子吃中药补品吗？到底中药补品对孩子来说是利大于弊还是弊大于利呢？针对这些问题让我们听听中国儿童中心专家委员会委员 北京健康科普专家孙树侠谈健 ​  展开全文c</t>
  </si>
  <si>
    <t>当当300-60优惠码：HU4K4H， EYN37Z ,当当150-30优惠码：GEDXFX P4ZEJE以下仅限小程序使用当当300-60优惠码： A8E24W担心孩子营养不够可以给孩子吃中药补品吗？到底中药补品对孩子来说是利大于弊还是弊大于利呢？针对这些问题让我们听听中国儿童中心专家委员会委员 北京健康科普专家孙树侠谈健康  ​  展开全文c</t>
  </si>
  <si>
    <t>老师：考试前几天你们千万别感冒 健康码也别黄啊我：老师你说晚了 我已经感冒了</t>
  </si>
  <si>
    <t>带老妈去复查血尿酸匆忙出门的早餐，不到八点到达门诊，铁栅栏围起的弯道长廊早已站满了等候的人，长桌填写新冠病毒感染风险排查表。护士查看核酸检测电子版证明，大数据行程卡、辽事通绿码。进入楼内，再次扫辽事通绿码检测。半天时间去三个诊室看病抽血化验，等结果。还好基本健康。午后又去新区医院 ​  展开全文c</t>
  </si>
  <si>
    <t>回复@敦禾木桥:“灰码”背后是武汉人民跑赢病毒的决心 人民资讯发布时间: 2022-04-17 10:35人民网本文转自：人民网 新冠肺炎确诊病例及其密接者的健康码是红码，存在感染风险者的健康码是黄码，灰色的健康码你见过吗？//@敦禾木桥:回复@卫正言新闻:?</t>
  </si>
  <si>
    <t>决心</t>
  </si>
  <si>
    <t>病例,病毒,风险</t>
  </si>
  <si>
    <t>//@卫正言新闻: 回复@敦禾木桥:“灰码”背后是武汉人民跑赢病毒的决心 人民资讯发布时间: 2022-04-17 10:35人民网本文转自：人民网 新冠肺炎确诊病例及其密接者的健康码是红码，存在感染风险者的健康码是黄码，灰色的健康码你见过吗？//@敦禾木桥:回复@卫正言新闻:?</t>
  </si>
  <si>
    <t>当当书城优惠码 ｜4.18-4.25300−60｜UFGGGM150−30｜CWHVAB 【温尼科特：如何成为“足够好”的父母？】1、 你的孩子很容易受到伤害，作为父母要理解和及时回应婴儿的真实需求，而不是把需求强加给婴儿；2、允许孩子生气。无视孩子的感受，会伤害孩子身心健康和自我构建；3、确保你的孩子 ​  展开全文c</t>
  </si>
  <si>
    <t>男朋友一个电话问我要健康码行程码我还纳闷他的不是绿的吗要我的干嘛他说就是要我的 他的导员要看他和导员申请出校门见我 虽然只能见三个小时 真的太感动了 三个小时也很奢侈了</t>
  </si>
  <si>
    <t>奢侈,纳闷</t>
  </si>
  <si>
    <t>当当书城优惠码 ｜4.18-4.25300−60｜UFGGGM150−30｜CWHVAB 【TED演讲 ：如何管理你的心理健康？】在当今社会，压力已经随处可见，但压力本身其实不是一个心理健康问题，它往往是许多问题的开始。长期的心理压力是我们心理健康的敌人，而身体锻炼是我们应对压力的最佳武器。罗马最伟大的 ​  展开全文c</t>
  </si>
  <si>
    <t>啊 我想了一下 去年中秋节 在下雨 突然核酸检测 那是秋天 从那时候开始 哈尔滨 就疫情不断 秋天到冬天 冬天到春天 马上要夏天了 今天也下雨了 好像更严重了…… 我也不记得一共多少次核酸了…… 感觉不是在做核酸 就是要做核酸的路上 出门三件套 核酸 行程码 健康码 …… 说起来莫名的凄凉啊…… ​  展开全文c</t>
  </si>
  <si>
    <t>严重,凄凉</t>
  </si>
  <si>
    <t>由于毕业论文需要，需要去珠海澳门一段时间。但目前非常苦恼防疫政策是怎样的。从已知消息来看，从外省回长沙，健康码会变黄或红。所以，现在从长沙到珠海，健康码会变黄或红吗？会从高铁站带走吗？如果也会变黄或红，我就要打申请了天啊，我只是想毕业，不是想与世界决斗#珠海# ​  展开全文c</t>
  </si>
  <si>
    <t>0点，他家出了夏天的款！！内内这种贴身衣物记得勤更换【￥29.9】蝶安芬 女士内裤4条拍49.9选项就是，尺码是M-XXL码都有，采用的棉+氨纶面料，而且内裆是3A级抑菌+纯棉面料能有很好的抑制细菌滋生，守护私处健康，需要的可以安排上</t>
  </si>
  <si>
    <t>#长沙防疫# 太无语，首先自己搞得一套健康码，不认外省的健康码，对外省人员一刀切，统一黄码，防疫大于一切，还让我自己去医院核酸，关键你把我搞成黄码，我走路过去啊。真无力吐槽。</t>
  </si>
  <si>
    <t>无语,无力</t>
  </si>
  <si>
    <t>关于加强“五一”假期新冠肺炎防控工作的通告加强离通人员管理。广大市民“非必要不离通”，严格限制前往中、高风险地区及所在县（市、区、旗），非必要不前往中、高风险地区所在地市的其他县（市、区、旗）。发热病人、健康码或行程码异常人员在未排除风险前不得出行。</t>
  </si>
  <si>
    <t>风险,发热</t>
  </si>
  <si>
    <t>上火，脖子捏的黑红，进超市时，被站在超市门口检查健康码的大姐拦住，她盯着我的脖子看一眼，然后要求我出示核酸证明。别人只看健康码，为什么单我要看核酸证明？我懒得开口跟她掰扯，扬起手机给她看核酸码：这个行吗？她一边点头一边又看向我的脖子。我真是………NNND</t>
  </si>
  <si>
    <t>懒得,NND</t>
  </si>
  <si>
    <t>我身在扬州，本地无疫情，对于我们这种学校上班的人几乎就是被封城的状态，却要每天测核酸，提供健康码和行程码截图。不知道官员脑子里是啥，每天两点一线根本出不去啊，谁健康码不是绿的，行程码有扬州之外的地方。麻烦把头甩一甩干！#疫情防控#</t>
  </si>
  <si>
    <t>把头,麻烦</t>
  </si>
  <si>
    <t>#北京##进京#北京 想问一下朋友们，现在外地进京有48小时阴性证明和绿码健康宝就可以吗？看了一下进京政策有一条是说14日内本土有新增病例的严格限制进京，这样的话是我所在的全市区域都进不去还是只有有新增病例那个区的不可进呢？2兰州</t>
  </si>
  <si>
    <t>刷抖音看到个视频是老爷爷和老奶奶把健康码打印下来的纸给公交车司机看，然后两个评论给我看哭了。今天老爸来我这卸货，我去找他了，好久没见了，今年过年也没见到，每次看完爸爸和他分开的时候心里都很难受</t>
  </si>
  <si>
    <t>简直无语 班主任怎么就得天天弄健康码打卡 就得催安全平台学习 青年大学习学习 催的我自己都烦 别说家长了碰上不看信息的更绝 简直了 不打电话催是我最后的倔强孩子网课不学习家长只想赶紧开学 殊不知到学校更不学 自欺欺人可还行碰到不配合的家长 油盐不进的孩子简直头大我太努力了 我可太努 ​  展开全文c</t>
  </si>
  <si>
    <t>努力,安全</t>
  </si>
  <si>
    <t>倔强,头大,无语,自欺欺人</t>
  </si>
  <si>
    <t>当当优惠码： EYN37Z ,2FABYN,当当150-30优惠码：GEDXFX P4ZEJE以下仅限小程序使用当当300-60优惠码： A8E24W  RTSG24担心孩子营养不够可以给孩子吃中药补品吗？到底中药补品对孩子来说是利大于弊还是弊大于利呢？针对这些问题让我们听听中国儿童中心专家委员会委员 北京健康科普专家孙树侠谈健 ​  展开全文c</t>
  </si>
  <si>
    <t>//@沙车皮痘磨没辣:目前全国都是战时管理转态，甚至是远超鹅国和乌克兰的管控级别，行程被监控（行程码），出入要凭证（健康码），言论被审查（留言显示地址），物资被控制（快递停运），转账用途要说明（防止资敌），现在是举着防疫的幌子，哪天换个幌子，就可以无缝切换了</t>
  </si>
  <si>
    <t>幌子</t>
  </si>
  <si>
    <t>从所谓的健康码开始，倒霉的都是老人//@每天都在换墙头:所以请问谁家没有老人呢？//@微波炉并不好:转发微博</t>
  </si>
  <si>
    <t>广州交警违法处理中心（一号窗口）、环城大队交通违法处理窗口自4月21日起有序恢复对外办公。需要前往违法处理窗口办理业务的群众，请提前预约。暂不受理“红码”“黄码”及隔离期间群众到窗口办理业务，健康码为绿码但行程码带“*”的群众前往窗口办理业务，需持48小时内核酸检测阴性报告。</t>
  </si>
  <si>
    <t>最近看到了一个视频，感觉不说点什么真的很揪心。视频的内容是这样的，一位老人家由于不会使用智能机，导致也没有行程码健康码什么的！虽然很多城市对于这种现象已经做出了相对应的方案，但是很多小地方却做的并不是那么好，当我每看到一个类似的视频时，我都会想到，如果是我的奶奶坐公交车要出示这两 ​  展开全文c</t>
  </si>
  <si>
    <t>当当书城优惠码 ｜4.18-4.25300−60｜VZYTKN，EDR6YM150−30｜GNBF3P【TED：空气污染会把你的大脑会变成什么样】当我们想到空气污染时，首先想到的就是肺。但是在过去10 年间，关于空气污染与脑部健康之间关系的研究在急剧增长，可能我们的大脑现在已经在“冒烟”了。已经有越来越多的证据 ​  展开全文c</t>
  </si>
  <si>
    <t>#路况信息# 太原收费站外疫情防控检测点最新防控措施：1、14日内无外省旅居史人员，省内无本土病例报告的城市查验行程码、健康码和48小时核酸阴性证明放行。2、14日内无外省旅居史人员，省内有本土病例报告的城市的本市居民，查验行程码、健康码和48小时核酸阴性证明，同时进行太原检疫信息登记并查验 ​  展开全文c</t>
  </si>
  <si>
    <t>北京易烊千玺 录制4月25日-30日王俊凯 易烊千玺 龚俊 阿云嘎等需要提前报信息 实名制 核酸 健康码中高风险地区不行龚俊#王俊凯#阿云嘎王俊凯超话</t>
  </si>
  <si>
    <t>北京易烊千玺录制4月25日-30日王俊凯 易烊千玺 龚俊 阿云嘎等需要提前报信息 实名制 核酸 健康码中高风险地区不行王俊凯龚俊阿云嘎</t>
  </si>
  <si>
    <t>emo了，和男朋友健康码双双变黄色还好只需要隔离三天不能见面好难过 2杭州·浙江理工大学(下沙校区)</t>
  </si>
  <si>
    <t>难过,黄色</t>
  </si>
  <si>
    <t>#华为多款手机遭遇重启门#已经重启过很多很多次了，甚至在编辑这条微博的时候它又重启了，嗯，真的很让人抓狂，不知道下一次黑屏还能不能重启的感觉很让人绝望。手机很烫很烫，和客服交流好像责任都在用户自己身上。另外，在封校的情况下，出去修手机很方便吗？出示健康码，做核酸的时候突然死机多耽误 ​  展开全文c</t>
  </si>
  <si>
    <t>责任,方便</t>
  </si>
  <si>
    <t>绝望,遭遇,黑屏,死机,耽误</t>
  </si>
  <si>
    <t>#湖南新增3例新冠肺炎确诊病例#这个疫情再不结束，我都已经快做梦都找健康码了</t>
  </si>
  <si>
    <t>做梦,病例</t>
  </si>
  <si>
    <t>还有比我更倒霉的嘛昨天下午做的核酸，到现在健康码没有同步更新，现在无奈只能再排队做一次，因为48小时不更新就会灰码</t>
  </si>
  <si>
    <t>倒霉,无奈</t>
  </si>
  <si>
    <t>#山东健康码新增7d标识#发布了头条文章：《健康码亮“黄牌”，眼前的小麻烦是为了最终的不麻烦》！全员参与，共同抗疫！</t>
  </si>
  <si>
    <t>真的沉默了  我妈的健康码变红了我奶奶说是因为和在疫情区的我打电话打的我真的服了 真的沉默了?</t>
  </si>
  <si>
    <t>刚才钓鱼执法了18:52在萧山歌剧院路东公交站上的703公交车，我上去刷卡然后问司机要不要看一下健康码，他没好气地瞥了我一眼，回答：“你问我的话就要！”我马上怼回去：“那如果我不问你就不要了？这不行嘛！</t>
  </si>
  <si>
    <t>没好气,不行</t>
  </si>
  <si>
    <t>#山东健康码新增7d标识#健康码亮“黄牌”，眼前的小麻烦是为了最终的不麻烦</t>
  </si>
  <si>
    <t>#山东健康码新增7d标识#这两天，不少人发现健康码出现小变化，在下方第一行“核 酸 检 测 信 息 查 询”栏，出现了一个蓝色带“7 d”字样的圆形图标。大家看到了吗？O健康码亮“黄牌”，眼前的小麻烦是为了最终的不麻烦</t>
  </si>
  <si>
    <t>O健康码亮“黄牌”，眼前的小麻烦是为了最终的不麻烦 #山东健康码新增7d标识#</t>
  </si>
  <si>
    <t>现在让人迷茫和困惑之处在于，一人有病全城静止，封城不叫封城叫静态管理，健康码不能证明健康必须核酸报告，隔离病毒先封路口再贴封条，核酸检测无休无止没有标准。2邢台</t>
  </si>
  <si>
    <t>困惑,病毒,迷茫</t>
  </si>
  <si>
    <t>持健康码和行程卡可以通行，没48h核酸报告就不能住酒店，这不矛盾吗？瞎扯</t>
  </si>
  <si>
    <t>矛盾,瞎扯</t>
  </si>
  <si>
    <t>五四青年晚会北京活动录制4月25-30号 北京易烊千玺 王俊凯 龚俊 阿云嘎等少量名额 提前报信息 核酸 健康码中高风险地区不行。L弄得赞心的微博视频</t>
  </si>
  <si>
    <t>【冒用健康码、撕毁封条……多人被拘留！】当前，疫情防控正值攻坚关键时期。为保护人民群众的生命安全和身体健康，义乌公安持续加大对各类涉疫违法犯罪行为的打击力度，现将最新一期典型案例公布如下。2022年4月19日，汪某某（男，49岁）、何某某（男，28岁）违反疫情防控规定，在高速口暖心服务点 ​  展开全文c</t>
  </si>
  <si>
    <t>打击,犯罪,违法,违反</t>
  </si>
  <si>
    <t>#社会百态#小学生计算方格画出健康码，爸爸：能扫出来很惊讶 L毛熊的伏特加的微博视频</t>
  </si>
  <si>
    <t>健康码突然变成黄色了，我还奇怪我不记得我去过风险地区啊，看了行程记录才知道，原来是去到支撑的茎叶区</t>
  </si>
  <si>
    <t>奇怪,风险,黄色</t>
  </si>
  <si>
    <t>西安休要碰瓷别人各地健康码只是网络卡顿，只有西安是事故，被工信部出手收拾了西安被阉了，所以听别人稍微声音变细都能让西安高潮幸灾乐祸//@指甲又薄又软:粤康码全广东1.2亿人通用，西安才1200W人就崩，首先这就不是一个量级；其次粤康码这么久印象中是第一次出问题，并且事故原因都没出来能</t>
  </si>
  <si>
    <t>高潮</t>
  </si>
  <si>
    <t>吃个饭完了困的要命一觉醒来9点了准备骑个小蓝车回家一扫码提示错误…发现拿健康码扫的</t>
  </si>
  <si>
    <t>要命,错误</t>
  </si>
  <si>
    <t>继梦到自己出轨认识的人之后又梦到健康码红码，迫真噩梦了</t>
  </si>
  <si>
    <t>出轨,噩梦</t>
  </si>
  <si>
    <t>一觉醒来全家喜提黄码，申诉无果，被告知根据健康码下面提示的连续做四天核酸结果为阴性可自动变回绿码。小朋友恰巧有点咳嗽，又不晓得黄码能不能正常就医，哎……</t>
  </si>
  <si>
    <t>小区对于居民回家依据抗原或核酸检测结果，对于阳性肯定要联系防控部门转运隔离，对于阴性实行只进不出的原则，没有必要把居民挡在小区门外，对疫情防控没有帮助。对于跨境流动的市民也是一样，如果健康码行程码和检测报告需要隔离应立即隔离观察，如果只是行程码健康码带星允许回家实施健康监测——</t>
  </si>
  <si>
    <t>帮助,必要</t>
  </si>
  <si>
    <t>我真的是无语了，去学校快递站拿个快递，回到宿舍几个宿管阿姨围着我不让我进，说我太危险了。我说我和荒泷一斗都很健康，没咳嗽没发烧也是绿码怎么就危险了？她们说：你老公帅气的外表，就是一把尖利的刀</t>
  </si>
  <si>
    <t>内内这种贴身衣物记得勤更换【￥29.9】蝶安芬 女士内裤4条拍49.9选项就是，尺码是M-XXL码都有，采用的棉+氨纶面料，而且内裆是3A级抑菌+纯棉面料能有很好的抑制细菌滋生，守护私处健康，需要的可以安排上</t>
  </si>
  <si>
    <t>当当书城优惠码 ｜4.18-4.25300−60｜NXGAPZ，TYDEJX，150−30｜AQ53QP【温尼科特：如何成为“足够好”的父母？】1、 你的孩子很容易受到伤害，作为父母要理解和及时回应婴儿的真实需求，而不是把需求强加给婴儿；2、允许孩子生气。无视孩子的感受，会伤害孩子身心健康和自我构建；3、确保 ​  展开全文c</t>
  </si>
  <si>
    <t>【#济南无7天内阴性记录标牌变黄色# 】在济南市新冠肺炎疫情防控新闻发布会上，济南市政府副秘书长刘念成介绍，近日我省对健康码进行升级，市民在扫描场所码展示健康码时，会同步显示7天核酸检测标牌。如果7天内没有核酸检测阴性记录，标牌变成黄色，即亮黄牌。被“亮黄牌”的市民，进出公共场所将受到 ​  展开全文c</t>
  </si>
  <si>
    <t>这个问题不解决，即使共存也不行啊//@平手殿下世界第一苏:上海至今都没有正面回应过绿码健康云阴性接到疾控电话说你阳性的这个问题吧所以现在这个问题是解决了还是没解决，没解决用这个系统能保证个屁？</t>
  </si>
  <si>
    <t>#济南疫情# 【#济南7天内无核检阴性记录将亮黄牌#】#济南无7天内阴性记录标牌变黄色#济南市新冠肺炎疫情防控新闻发布会19日通报，近日山东省对健康码进行升级，市民在扫描场所码展示健康码时，会同步显示7天核酸检测标牌。如果7天内没有核酸检测阴性记录，标牌变成黄色，即亮黄牌。被“亮黄牌”的市民 ​  展开全文c</t>
  </si>
  <si>
    <t>当当书城优惠码 ｜4.18-4.25300−60｜VZYTKN150−30｜GNBF3P150−30｜ZTDUKU（小程序用）【温尼科特：如何成为“足够好”的父母？】1、 你的孩子很容易受到伤害，作为父母要理解和及时回应婴儿的真实需求，而不是把需求强加给婴儿；2、允许孩子生气。无视孩子的感受，会伤害孩子身心健康 ​  展开全文c</t>
  </si>
  <si>
    <t>绝了呀，就不该心软帮别人试能不能买车票，这不是给自己找麻烦嘛，已经几个电话打过来了，第一次解释，我帮别人试买，看能不能买票，已经退了！第二个电话，住哪呀行程码健康码发给我，最后来了句，你这还不是我们社区，等下我转给你们社区……无语了！！！</t>
  </si>
  <si>
    <t>心软,找麻烦,无语</t>
  </si>
  <si>
    <t>#济南七天内不参加核酸检测一律附黄码#希望各位不要被误导！7天内不做核酸健康码并不会变黄，变黄的是健康码下方有一个数字7会变色！另外官方答复，社区健康筛查过程中核酸检测最近会调整系统，也会显示在健康码下方，担心不显示的不必再去医院交费做了</t>
  </si>
  <si>
    <t>误导,变色,担心</t>
  </si>
  <si>
    <t>一朋友清明节期间去了四川某地，未向单位报告，不走运的是当地出现一例阳性，结果他回到单位上班的时候健康码变成了黄码，后来在全单位大会上被通报批评。这该死的疫情，出门不能存在侥幸心理啊！</t>
  </si>
  <si>
    <t>批评,侥幸,该死</t>
  </si>
  <si>
    <t>//@秃头小宝贝的日常:回复@我恨爱奇艺:笑死了 居然还相信上海的阴性和健康码 已经有很多例都是来之前阴性 来之后检查出来阳性 如果真是阴性 被隔离能怎么样？你是阴性跑什么//@我不听小猪放屁:外省……为逃避隔离……说下为什么要逃避隔离？</t>
  </si>
  <si>
    <t>放屁,逃避</t>
  </si>
  <si>
    <t>千万不要再上当受骗了！#健康码 #骗局 #反诈骗 ##快手# @快手 L甜圈微辣的快手视频</t>
  </si>
  <si>
    <t>求转 #平定疫情##山西健康码##阳泉疫情##阳泉健康码# 被黄码了 病人4月就不在阳泉 也没有去过疫区 也没有收过快递 现在莫名其妙黄码了 已经推迟治疗好几天 好不容易听说可以去太原的医院了 现在来个黄码去不了进不去 难道要返回阳泉的医院？？问题是阳泉平定定点医院要是可以治癌症 当初为什么还去省医 ​  展开全文c</t>
  </si>
  <si>
    <t>不容易,莫名其妙</t>
  </si>
  <si>
    <t>#NIA快讯#【提醒！自秘鲁始发赴华人员请注意】据“中国驻秘鲁使馆”微信公众号4月15日消息，根据国内要求，为进一步减少赴华乘客途中感染风险及滞留中转机场风险，自2022年4月16日起，中国驻秘鲁使馆调整自秘鲁始发赴华人员申请健康码（非中国籍人员对应申请健康声明书）有关申请材料。</t>
  </si>
  <si>
    <t>行程码和健康码就是当代电子镣铐 只要这两个东西出问题 那么你将失去一切社会权益 并“理所当然”的成为众矢之的 任何人都可以唾骂</t>
  </si>
  <si>
    <t>众矢之的,唾骂,失去</t>
  </si>
  <si>
    <t>现在乘公交车要扫车上贴的二维码，显示乘客当日的健康码。然后，我就意外悲催了！一位头发半花白的阿姨在我前面上车后，出示健康码，司机说扫车上的二谁码。老阿姨估计没太听明白，打开了自己的二维码。然后，然后我正准备扫车上贴的二维码。结果，结果我发现咋扫成了一个公众号，是一位老人做养 ​  展开全文c</t>
  </si>
  <si>
    <t>悲催,意外</t>
  </si>
  <si>
    <t>我前天从杭州来宁海出差。来之前连续做了三天核酸，到了这边火车站先做了一个核酸。下午当地的疾控中心连打了两个电话给我，健康码变色了。真是把我吓得不轻，要是工厂被封，我就成千古罪人了现在等核酸中。</t>
  </si>
  <si>
    <t>变色,罪人</t>
  </si>
  <si>
    <t>坐车回家，司机师傅要看每个人的核酸和健康码。有个老伯核酸超72小时了，师傅叫他下车，老伯问能不能通融，就超了一个多小时，师傅说不能，这是规定。老伯破口大骂，师傅骂也不是，不骂也不是。。。。。不知道为什么，突然有一种感觉，时代的一粒沙，落在每个人头上就是一座山。</t>
  </si>
  <si>
    <t>通融</t>
  </si>
  <si>
    <t>破口大骂</t>
  </si>
  <si>
    <t>因取了快递 ，健康码变红， 别人都绿了 ，我的还红 ，社区通知明天全员核酸 ，特意通知我晚上不要出门 ，大白上门单独给我做 ，我想知道前天让取快递的单独下楼在外面排队做核酸就不怕有问题吗？两次核酸阴性一次抗原阴性都不能使我的码变绿，都不能正常出行，而一个红码就阻挡了我出门！我不知道该说 ​  展开全文c</t>
  </si>
  <si>
    <t>阻挡</t>
  </si>
  <si>
    <t>//@CastorpLi:回复@背德的史官:深圳其实已经是这样了，哪儿哪儿都在装电子哨兵，进门要扫健康码然后扫脸/身份证，核酸频率不够高它就不给你开门要喊保安帮忙…现在每次回家和出门像猪进栏出栏一样，被恶心的一点出门的欲望都没了</t>
  </si>
  <si>
    <t>不够,恶心</t>
  </si>
  <si>
    <t>#山西健康码# 真是一个迷，一片黄，居民着急的孩子上不了学，社区每天被骂嫌解不了码，防控办作死不接电话，真是醉醉的了</t>
  </si>
  <si>
    <t>作死,着急</t>
  </si>
  <si>
    <t>我们阳楼昨天开始就拒绝下去核酸了反正阳楼也出不去//@伊希斯的逆袭:就是，等能出去了再去医院核酸好了//@higgfield:反正出不去。。。//@大王喊我来巡山____:你当心健康码莫名其妙变颜色。</t>
  </si>
  <si>
    <t>拒绝,莫名其妙</t>
  </si>
  <si>
    <t>不是很懂一直阴的楼怎么会爆?，?拉走了十天了还好一直核酸到底为什么//@清水樽:我们阳楼昨天开始就拒绝下去核酸了反正阳楼也出不去//@伊希斯的逆袭:就是，等能出去了再去医院核酸好了//@higgfield:反正出不去。。。//@大王喊我来巡山____:你当心健康码莫名其妙变颜色。</t>
  </si>
  <si>
    <t>@雄安人 河北健康码“涉疫风险自报”指南来啦 O@雄安人 河北健康码“涉疫风险自报”指南来啦</t>
  </si>
  <si>
    <t>悲伤的垃圾箱 我们上学的时候脖子上挂的是学生证 现在学生脖子上挂的是健康码 靠 什么b世道</t>
  </si>
  <si>
    <t>垃圾,悲伤</t>
  </si>
  <si>
    <t>发现现在疫情期间各种不配合的都是些男的，还是各种年龄段的，要么欺负欺负女生，要么凶保安，恶心死了，这么牛逼不也住在我们这种破小区里嘛，搞得自己有多厉害一样?️垃圾，出示一下行程卡和健康码是要命吗，建议多走几步到马路上让车子碾压碾压吧?</t>
  </si>
  <si>
    <t>厉害,碾压</t>
  </si>
  <si>
    <t>恶心,欺负,垃圾,要命</t>
  </si>
  <si>
    <t>上午做了入职体检，中午在回家的公交车上人事又发来一个二维码，又扫码做了心理测评。两套心理测试，共190多道题，最终结论是“观察区”。下午人事又发了一个二维码，让我重新扫码又做了一次，还是原来那两套，然后就是健康了。其实我想说的是他这个心理测评还挺准，第二次做就“健康”了，很大原因是 ​  展开全文c</t>
  </si>
  <si>
    <t>麻烦仔细研读政策，是黄标，不是黄码，做不做核酸检查和健康码颜色无关，只不过七日内不做核酸会标记黄标或者说是黄牌，麻烦你们这些自媒体人和官媒不要听风就是雨，多仔细看政策，谣言就是从媒体人开始的，你们才是谣言的始作俑者</t>
  </si>
  <si>
    <t>人和,仔细</t>
  </si>
  <si>
    <t>始作俑者,谣言,麻烦</t>
  </si>
  <si>
    <t>当当300-60优惠码： EYN37Z，EBM2TN，A84HNZ当当150-30优惠码：K2R6SV，ZHSV2Z喜欢阅读，购书，分享的朋友请看我主页扫码进群，群里会不定期分享书籍和优惠码，志同道合的朋友请进【TED 演讲：为什么你得不到想要的？】有些人放弃婚姻，放弃健康，放弃事业，放弃整个人生，因为他们根据自己的预想 ​  展开全文c</t>
  </si>
  <si>
    <t>喜欢,志同道合</t>
  </si>
  <si>
    <t>真的是烦透了每天走到哪里都要刷健康码，真的是烦透了，健康吗不行还要行程吗，烦透了烦透了就不能痛快点结束吗</t>
  </si>
  <si>
    <t>看到这种真的害怕我打的太早了，没办法录系统，现在又不同意给我打第四针第五针，健康码里就没有记录……一直解释解释真的好累//@蓝色星空下的baby:虽然我都打了，但是这种强制行为我不能忍</t>
  </si>
  <si>
    <t>好累,害怕</t>
  </si>
  <si>
    <t>以前多喜欢看微博，现在看热搜就能气得脑袋充血，总是草草看眼自己的arashi分组就下。昨天刚做了核今天就又收到通知要去“愿检”，明明有了那么多yang却不公布。前天申请外省的电子健康码因为“14天、地区”问题被拒绝。以前我天天问姑姑还好不好，现在是姑姑反过来问我“出去没”。我气不过就说“ ​  展开全文c</t>
  </si>
  <si>
    <t>不公,拒绝,不好</t>
  </si>
  <si>
    <t>求求那些煞笔的防控检查组了，不要再搞我了好不好，健康码行程码都看了，纸质信息登记了，体温也量了，现在挑不到刺了又说我们态度差，如果你们真的没事做，能不能去查查其他店，别盯着我们不放好不好 2宁波</t>
  </si>
  <si>
    <t>#济南药店已暂停销售四类药品#说真的，之前布洛芬买不了，我痛经的姐妹四处求药。疫情初期感冒了，也就登记一下就能买药。本身药店就要看健康码和行程卡，现在买都买不到，课又听不了，在宿舍还影响同学作息鼻塞别的病不是病了吗</t>
  </si>
  <si>
    <t>痛经,感冒</t>
  </si>
  <si>
    <t>今天白天等公交的时候 一个七十多岁的爷爷提着两大包盒装的药 脖子上挂着健康码 因为无法出示行程码而被拒绝乘车从车上下来之后自己无奈小声说着 规则啊 你们有规则太人道了 这个世界的规则已经不带老年人玩了</t>
  </si>
  <si>
    <t>拒绝,无奈</t>
  </si>
  <si>
    <t>最近废话真多 刚刚眼巴巴的查了216张健康码和行程卡 眼要瞎了</t>
  </si>
  <si>
    <t>废话,眼巴巴</t>
  </si>
  <si>
    <t>【#杭州一小区门禁自带健康码识别#，自愿选择是否授权信息】有业主担心，“刷脸”和健康码信息识别，会不会侵犯自己的隐私呢？业委会陈主任表示，首先，更换升级这套门禁系统前，业委会将具体情况在小区里进行了公示，业主们都可以提意见；其次，业主们是否授权健康码信息，是自愿的，并非强制性要求；展开全文c</t>
  </si>
  <si>
    <t>侵犯,担心</t>
  </si>
  <si>
    <t>#山东高校的抗疫力量#坐标青岛高校1. 核酸在我舌头上沾一下，还没我刷牙深。2. 核酸结果在健康码里也查不到，要不显示的日期错误，反正从来没和我做核酸的时间对上，数量也对不上，相差很多，怀疑没送检。3. 高校老师进出就算了，天天下班，周末带着孩子来学校吃，玩。4. 开会嘴上说请假不一刀切 ​  展开全文c</t>
  </si>
  <si>
    <t>怀疑,错误</t>
  </si>
  <si>
    <t>出门手机71%的电，晚上回来57%，中途接过几个电话，吃饭的时候回了几个信息，其余时间忙飞了社区说明天开始买菜出门证让我们卡点签字发，也就是说明天起红亚路东边所有人都得我们签字放行，那样的话只会更忙啊朋友下午去支援海河，晚上健康码颜色就变了，略刺激回来腰酸背痛，洗洗睡了，明天又会是 ​  展开全文c</t>
  </si>
  <si>
    <t>刺激,背痛</t>
  </si>
  <si>
    <t>当当书城优惠码 ｜4.18-4.25300−60｜VZYTKN150−30｜GNBF3P150−30｜ZTDUKU（小程序用）【TED：空气污染会把你的大脑会变成什么样】当我们想到空气污染时，首先想到的就是肺。但是在过去10 年间，关于空气污染与脑部健康之间关系的研究在急剧增长，可能我们的大脑现在已经在“冒烟”了。展开全文c</t>
  </si>
  <si>
    <t>纯纯无语，因为这个健康码误判，我又来做核酸了</t>
  </si>
  <si>
    <t>无语,误判</t>
  </si>
  <si>
    <t>票务央视五四晚会录制4月25日-30日王俊凯 易烊千玺 龚俊 阿云嘎等需要提前报信息 实名制 核酸 健康码中高风险地区不行</t>
  </si>
  <si>
    <t>当当书城优惠码 ｜4.18-4.25300−60｜VWUUPK 150−30｜CWHVAB 【温尼科特：如何成为“足够好”的父母？】1、 你的孩子很容易受到伤害，作为父母要理解和及时回应婴儿的真实需求，而不是把需求强加给婴儿；2、允许孩子生气。无视孩子的感受，会伤害孩子身心健康和自我构建；3、确保你的孩子 ​  展开全文c</t>
  </si>
  <si>
    <t>好像又不对了本来随申办核酸码在采样后样本没有送检之前是没有“待检测机构上传”的，样本验完后直接上阴性/待复核（阳）的记录。现在又变成“待检测机构上传”……之前健康云是这个样子的，然后健康云的数据发生了什么事大家都知道，现在代做核酸的事情又猖獗</t>
  </si>
  <si>
    <t>不对,猖獗</t>
  </si>
  <si>
    <t>王俊凯#易烊千玺#龚俊 央视五四晚会录制4月25日-30日王俊凯 易烊千玺 龚俊 阿云嘎等需要提前报信息 实名制 核酸 健康码中高风险地区不行</t>
  </si>
  <si>
    <t>可能若干年之后，大家会发现，行程码和健康码这两个工具的发明和全国推广，是我国经济的最大的阻碍。//@闪电HSL:现在复工复产最大的问题是物流，行程码这个工具给了全国基层太大的权力，可以任意欺负货车司机。</t>
  </si>
  <si>
    <t>阻碍,欺负</t>
  </si>
  <si>
    <t>去TMD的防疫，药房买点东西需要行程码健康码就算了，对方说如果没有48h核酸不能买。买几颗乌梅，跟感冒发烧不沾边的，离大谱</t>
  </si>
  <si>
    <t>MD,感冒</t>
  </si>
  <si>
    <t>这个操作我也是不懂的，在这个节骨眼上，要健康码干啥？上海已经不是看健康码就行的看核酸也不一定行的嘞，去表演？还是去救人？离开了上海也不一定能回的来了</t>
  </si>
  <si>
    <t>节骨眼,离开</t>
  </si>
  <si>
    <t>【#南昌2家超市违反防疫规定被罚#】4月8日，南昌湾里，招贤镇天宁社区力源生鲜超市恒茂未来都会店、鲜品汇生鲜超市万科店被发现虽健康码、行程码等信息，但仍然存在人员进出时未严格落实测温和三码查验（昌通码、核酸检测查询、行程码）措施，检查点形同虚设，进出人员未佩戴口罩、无进入人员信息登记 ​  展开全文c</t>
  </si>
  <si>
    <t>虚设,违反</t>
  </si>
  <si>
    <t>【曝光！落实疫情防控措施不力10家商户被“关停学习”】#西青在行动# 连日来，西青区疫情防控指挥部群防群控专业组组织各行业主管部门、各街镇、经开集团对辖区内经营主体开展“健康码-场所码”扫码和“三件套”落实情况进行监督检查，对10家商户及单位采取关停学习的措施。</t>
  </si>
  <si>
    <t>不力,停学</t>
  </si>
  <si>
    <t>【黄码别慌！转绿指引看过来】近期，广州疫情防控形势严峻复杂，不少市民发现自己的健康码“变黄”。如何转绿码？持有24小时核酸阴性结果怎么还是会变黄码？羊城晚报·羊城派特别推出《黄码别慌！转绿指引看过来》系列海报，一图读懂“黄码”如何变“绿”。（文案/羊城晚报全媒体记者 刘欣宇 林清清 海 ​  展开全文c</t>
  </si>
  <si>
    <t>屋漏偏逢连夜雨没带换洗衣服来了三天三夜+健康码刚刚变成黄色+手机号被举报停机了，好难?2郑州</t>
  </si>
  <si>
    <t>屋漏偏逢连夜雨,黄色</t>
  </si>
  <si>
    <t>能不能不要折腾老百姓了好吗？防疫政策层层加码？南阳市方城县未不提前三天报备不让下高速！！？？未去过任何中高风险区，行程码绿，健康码绿，24小时核酸也有，还要让提前三天报备？这是回到藩镇割据战国时代了吗？各自为政？中央集权旁落了吗？？？@央视新闻 @河南新闻广播 @新华网 @凤凰新闻客户端 ​  展开全文c</t>
  </si>
  <si>
    <t>折腾,风险,各自为政</t>
  </si>
  <si>
    <t>昨天看到核酸结果待复核的时候心里一沉，感觉不妙。马上打开健康码一看，鲜艳艳的红码，顿时脑袋一炸然后看了我们全家5个人，都是红码。。。居委会通知我们说20人混检有问题，下午又紧急单人单管，鼻子和嘴巴都测了。折腾了一天，晚上都没睡好第一次这么怕还好刚刚核酸结果出来是阴 ​  展开全文c</t>
  </si>
  <si>
    <t>不妙,折腾</t>
  </si>
  <si>
    <t>地球爆炸吧，不想做核酸了，不想打卡了，不想健康码行程码场所码了，麻烦地球重启一下谢谢</t>
  </si>
  <si>
    <t>爆炸,麻烦</t>
  </si>
  <si>
    <t>之前去高铁，过安检，都要健康码，可是好几个老人都被禁止进去，真的很可悲，老人对于现在的智能理解起来很慢，希望大家别抛弃他们。</t>
  </si>
  <si>
    <t>可悲,抛弃</t>
  </si>
  <si>
    <t>出行受限。疫情持续两三年了，如今，查看健康码、行程码、扫场所码和进行核酸检测已成常态，封控、管控和防控也时有发生。疫情，未来不知还持续多久。突然，有种上难看父母，下难见儿女，茫然无依的感受。</t>
  </si>
  <si>
    <t>茫然,难看</t>
  </si>
  <si>
    <t>#2022年4月18日# 我们这代人没感受过抗日战争却迎来了三年的抗疫战！没用过防毒面具却天天佩戴防疫口罩！没参加过核试验却多次做核酸检测！没保护过密电码却保护过健康码！这是解放以来一种新的战役保卫祖国，全民抗疫 ​早日消除病毒</t>
  </si>
  <si>
    <t>受过,没用,病毒</t>
  </si>
  <si>
    <t>《关于我发了一条〈关于我由于昨晚九点没赶上做核酸今天早上做的核酸结果未出导致48h核酸检测阴性证明过期导致武汉健康码变灰学校健康码变红导致我现在被困在图书馆门口导致今晚很有可能进不了食堂吃饭这件事〉朋友圈导致我亲戚家人以为身处高风险区域，为了避免谣言的产生，我决定删除朋友圈这件事》</t>
  </si>
  <si>
    <t>谣言,风险</t>
  </si>
  <si>
    <t>同一个地方要看两三次行程码还有健康码真是醉了 看一次不够吗 这几分钟之内有可能去过别的地方吗 真的无语?️?️?️</t>
  </si>
  <si>
    <t>不够,无语</t>
  </si>
  <si>
    <t>当当300-60优惠码：8JEKEX 2FABYN,8RT9MG当当150-30优惠码：GEDXFX P4ZEJE【温尼科特：如何成为“足够好”的父母？】1、 你的孩子很容易受到伤害，作为父母要理解和及时回应婴儿的真实需求，而不是把需求强加给婴儿；2、允许孩子生气。无视孩子的感受，会伤害孩子身心健康和自我构建；3、确保你的孩 ​  展开全文c</t>
  </si>
  <si>
    <t>当当300-60优惠码：EBM2TN当当150-30优惠码：K2R6SV担心孩子营养不够可以给孩子吃中药补品吗？到底中药补品对孩子来说是利大于弊还是弊大于利呢？针对这些问题让我们听听中国儿童中心专家委员会委员 北京健康科普专家孙树侠谈健康 的建议吧！L新浪育儿的微博视频</t>
  </si>
  <si>
    <t>当当优惠码｜4.18-4.25300-60｜UN JQ V6，TA 2V TY150-30｜EN TKPW，8G K8 VT担心孩子营养不够可以给孩子吃中药补品吗？到底中药补品对孩子来说是利大于弊还是弊大于利呢？针对这些问题让我们听听中国儿童中心专家委员会委员 北京健康科普专家孙树侠谈健康 的建议吧！L新浪育儿的微博视频</t>
  </si>
  <si>
    <t>当当优惠码｜4.18-4.25300-60｜U N JQ V6，T A 2V TY。150-30｜E N TKPW，8 G K8 VT。担心孩子营养不够可以给孩子吃中药补品吗？到底中药补品对孩子来说是利大于弊还是弊大于利呢？针对这些问题让我们听听中国儿童中心专家委员会委员 北京健康科普专家孙树侠谈健康 的建议吧！L新浪育儿的微博视频 ​  展开全文c</t>
  </si>
  <si>
    <t>顶着健康码变色的风险见面 2嘉兴</t>
  </si>
  <si>
    <t>#NIA快讯#【提醒！自秘鲁始发赴华人员请注意】据“中国驻秘鲁使馆”微信公众号4月15日消息，根据国内要求，为进一步减少赴华乘客途中感染风险及滞留中转机场风险，自2022年4月16日起，中国驻秘鲁使馆调整自秘鲁始发赴华人员申请健康码（非中国籍人员对应申请健康声明书）有关申请材料，详情请戳： ​  展开全文c</t>
  </si>
  <si>
    <t>#健康码变灰码#工作日的核酸检测不能灵活一点吗？？？？小区六点结束检测是谁能赶得上啊 无语?</t>
  </si>
  <si>
    <t>当当书城优惠码 ｜4.18-4.25300−60｜VWUUPK 150−30｜CWHVAB 【TED：空气污染会把你的大脑会变成什么样】当我们想到空气污染时，首先想到的就是肺。但是在过去10 年间，关于空气污染与脑部健康之间关系的研究在急剧增长，可能我们的大脑现在已经在“冒烟”了。已经有越来越多的证据表明， ​  展开全文c</t>
  </si>
  <si>
    <t>25-30号北京活动录制易烊千玺，阿云嘎，王俊凯，龚俊，少量名额。需要提前报信息 核酸 健康码 中高风险地区不行。</t>
  </si>
  <si>
    <t>有些人真的很关心我 三天两头就要看我的健康码行程码 生怕我码红了 人跑上海了 昨天晚上特意捅个核酸 今天还让再捅一次 浪费不浪费钱我不知道 你们不累吗</t>
  </si>
  <si>
    <t>一天快2万了，没有一个高风险地区，没有一个领导为之负责讲个笑话，吉林超千例市长被撤职 ，上海时至今日几十万例却没有一位领导被追责，而且还没有一个高风险地区 ​，健康码不变红，初筛阳性还能坐高铁?全中国三年的努力和牺牲，因为这座城市的傲慢而付诸东流  ​#上海疫情#</t>
  </si>
  <si>
    <t>笑话,风险,付诸东流,傲慢</t>
  </si>
  <si>
    <t>健康码是变色龙吗？上午绿色下午黄色 查看图片</t>
  </si>
  <si>
    <t>变色龙,黄色</t>
  </si>
  <si>
    <t>//@深圳阿蕉：先把法律整明白再来说话，违法的行为已经没资格讨论出发点是什么了。//@苏妄言:这不叫健康码，这叫权力码！</t>
  </si>
  <si>
    <t>违法,妄言</t>
  </si>
  <si>
    <t>#泰安市新增阳性感染者基本情况#我真的不能理解为什么会有人可怜他？？自己是从疫情严重的城市过来的，也清楚这里看到他的健康码途径济南市不可能让他住酒店什么的只能睡桥洞。济南的桥洞不够你睡吗？泰安刚刚解封才多久？中小学开学刚刚一个星期！寄宿制高中不想再封校了！圣母们可怜一下三个星期回 ​  展开全文c</t>
  </si>
  <si>
    <t>性感,清楚</t>
  </si>
  <si>
    <t>可怜,严重,不够</t>
  </si>
  <si>
    <t>✔️今日份打卡宝，今天下雨了 你跟他出去记得带伞 多穿点衣服 还有玫瑰花有刺 拿的时候别扎到手了，亲亲的时候要记得看一下他的健康码，我发现我更爱你了我的宝。[呆无辜][呆无辜]</t>
  </si>
  <si>
    <t>【近期去增城法院的当事人注意！请先查看这份指引】    为进一步加强新型冠状病毒肺炎疫情防控工作，近期来广州市增城区人民法院办理诉讼业务的群众，如行程码带*号（到过中高风险地区所在地市），需持48小时内核酸检测阴性证明方可至现场办理业务；健康码为红色或黄色的，不能现场办理业务。近期广州 ​  展开全文c</t>
  </si>
  <si>
    <t>病毒,风险,黄色</t>
  </si>
  <si>
    <t>这还是我们曾经熟悉的、熙熙攘攘的徐州火车站吗？近日徐州火车站车次大幅减少人流量显著下降，平均每天约1000人次经火车站来徐或返徐，在徐州火车站出站口，旅客需要注册“徐州健康宝”、填写入徐登记信息，出示“两码”，并持有核酸检测阴性报告，通过查验后方可出站，出站后再由相应工作人员依次进行 ​  展开全文c</t>
  </si>
  <si>
    <t>攘攘,下降</t>
  </si>
  <si>
    <t>【南阳淅川县处置一起借用行程码、健康码涉疫违法案件】2022年4月12日，社旗县居民（马蹬籍移民）李某海从省外驾车返回淅川，在明知自己行程、健康码为黄色预警的情况下，为躲避疫情防控政策，与其在淅川老家的弟弟李某恩共谋，后李某海使用李某恩的微信支付宝账号登录自己手机，显示双码绿色通过淅川 ​  展开全文c</t>
  </si>
  <si>
    <t>违法,黄色</t>
  </si>
  <si>
    <t>【淅川处置一起借用行程码、健康码涉疫违法案件】#南阳身边事# 2022年4月12日，社旗县居民（马蹬籍移民）李某海从省外驾车返回淅川，在明知自己行程、健康码为黄色预警的情况下，为躲避疫情防控政策，与其在淅川老家的弟弟李某恩共谋，后李某海使用李某恩的微信支付宝账号登录自己手机，显示双码绿色通 ​  展开全文c</t>
  </si>
  <si>
    <t>把权力关起来//@朱珠199603://@深圳阿蕉：先把法律整明白再来说话，违法的行为已经没资格讨论出发点是什么了。//@苏妄言:这不叫健康码，这叫权力码！</t>
  </si>
  <si>
    <t>【如何使用“云南健康码”场所码？答案都在这里→】你注意到“云南健康码”中的“场所码”了吗？什么是“场所码”？如何申请？场所码是否会失效？是否每天都需要申请场所码？近日昆明市应对新型冠状病毒感染肺炎疫情工作领导小组指挥部解答了“场所码”使用过程中的相关问题问有了健康码 ​  展开全文c</t>
  </si>
  <si>
    <t>失效,病毒</t>
  </si>
  <si>
    <t>闲着无聊就去找个牢坐吧 真的害人每天收行程码健康码的日子什么时候才是头</t>
  </si>
  <si>
    <t>害人,无聊</t>
  </si>
  <si>
    <t>#合肥疫情#我谢谢你在合肥大家都很注意天天健康码行程码扫码昨天刚演练今天就来实战了  现在好了自食恶果  一家人都是小阳人但是你连累到别人就真的很恶心了好吗</t>
  </si>
  <si>
    <t>恶心,连累</t>
  </si>
  <si>
    <t>#合肥疫情#  真的无语了，第一，他行程码上有没有上海的记录，有的话为什么下火车站的时候没有直接集中隔离，第二，是不是该追责，瞒报行程、强行出院、不跟社区上报、不执行居家隔离的健康管理，能不能立案追责</t>
  </si>
  <si>
    <t>强行,无语</t>
  </si>
  <si>
    <t>#武汉一家三口健康码都变红##武汉市江岸区教育局不顾疫情形势开学# 麻烦看一下吧</t>
  </si>
  <si>
    <t>不顾,麻烦</t>
  </si>
  <si>
    <t>#武汉一家三口健康码都变红##武汉市江岸区教育局不顾疫情形势开学# 敏感话题dbq。。。</t>
  </si>
  <si>
    <t>不顾,敏感</t>
  </si>
  <si>
    <t>#武汉市江岸区教育局不顾疫情形势开学# #武汉一家三口健康码都变红# 看看这边，不好意思占用资源，但是这边被压热搜了</t>
  </si>
  <si>
    <t>不好,不顾</t>
  </si>
  <si>
    <t>我的健康码好像只是很短暂地绿了一下……</t>
  </si>
  <si>
    <t>//@实名夏建芳666 ://@朱珠199603 ://@深圳阿蕉 ：先把法律整明白再来说话，违法的行为已经没资格讨论出发点是什么了。//@苏妄言 :这不叫健康码，这叫权力码！</t>
  </si>
  <si>
    <t>这就是为什么我觉得之前有人讨论说要打完疫苗给健康码镶个金边以做区分并引以为豪是很诡异的事</t>
  </si>
  <si>
    <t>阳性转阴性，也一定要去方舱走一遭，目的是使上海健康码红转绿。以后可以起诉这个事儿吧，逼着阳转阴的普通人接触病毒场所，此事不合理又毫无意义，最重要的是增加了二次感染危险系数。管理方式明显不科学。我认为这种情况可以合理抵抗！</t>
  </si>
  <si>
    <t>重要,合理</t>
  </si>
  <si>
    <t>不合理,危险,毫无意义,病毒</t>
  </si>
  <si>
    <t>ps吃多了会有肝肾损害请在缺的时候吃//@朝七七w: //@大荼丸子:我也是买这种的//@库尼尼尼尼尼尼: //@小狩易改:咩个//@盖锤: //@KRJesse:我吃的就是这种的//@恶龙怪兽://@北白川空: 码一下//@AlmightySheep:如果肝肾都非常健康的话，这样吃没毛病还可以有选择性吃，流感季节吃维c维e，夏天多吃维</t>
  </si>
  <si>
    <t>损害,毛病</t>
  </si>
  <si>
    <t>//@甜甜奶茶加奶盖再来三杯:ps吃多了会有肝肾损害请在缺的时候吃//@朝七七w: //@大荼丸子:我也是买这种的//@小狩易改:咩个//@盖锤: //@KRJesse:我吃的就是这种的//@北白川空: 码一下//@AlmightySheep:如果肝肾都非常健康的话，这样吃没毛病还可以有选择性吃，流感季节吃维c维e，夏天多吃维</t>
  </si>
  <si>
    <t>疫情刚爆发的时候，姐姐刚上幼儿园 弟弟刚周岁，所以这些年一直被学校限制不能出省或出市。明年女儿就要上小学了，大概率小学前也不能无所顾忌的出去旅行。在疫情期间长大的小朋友，习惯了出门戴口罩 发烧了要做核酸 听了无数次“打开健康码和行程码” 兴趣班随时可能停课。心疼我的宝贝们，不知道 ​  展开全文c</t>
  </si>
  <si>
    <t>爆发,顾忌,心疼</t>
  </si>
  <si>
    <t>健康码是假的，核酸报告是假的，转运通知是假的，官方辟谣是假的，zf说什么都是假的，但十几重症0死亡的数据一定是真得不能再真的共存派的脑回路真的让人感到震惊//@烧伤超人阿宝:全国重症团队不断援沪，就为了十几个病人？//@重症医冉晓:武汉同济医院重症医疗团队也已出发</t>
  </si>
  <si>
    <t>超人</t>
  </si>
  <si>
    <t>烧伤,辟谣,震惊</t>
  </si>
  <si>
    <t>票务25-30号北京五四晚会录制易烊千玺，阿云嘎，王俊凯， 需要提前报信息 核酸 健康码中高风险地区不行不要问我什么节目靠谱的来</t>
  </si>
  <si>
    <t>有些家长是真的恶心上传一个健康码截图都要我三催四催有那么忙吗早上发的信息到现在也不回复 班主任不回你你就疯狂打电话真的是受够了</t>
  </si>
  <si>
    <t>恶心,疯狂</t>
  </si>
  <si>
    <t>今天坐公交车，一老爷爷用的老年机没有健康码被赶下车了，这种防疫一刀切的政策真是冷血，好难过，时代在进步，人矛盾</t>
  </si>
  <si>
    <t>矛盾,难过</t>
  </si>
  <si>
    <t>【最新！全市免费核酸检测采样点】为满足市民新冠病毒核酸检测“应检尽检”“愿检尽检”需求，现将最新的全市免费核酸检测采样点公布如下。请有需要的市民携带身份证或健康码，佩戴好口罩，错峰前往。采样时根据工作人员的统一引导，保持一米线，有序排队，避免人群扎堆。近期接种过新冠病毒疫 ​  展开全文c</t>
  </si>
  <si>
    <t>#深圳变相强制打新冠疫苗##深圳疫情##微博辟谣#  这是真的吗？有人出来澄清吗？不可能的吧。健康码的颜色可以随便修改的吗？</t>
  </si>
  <si>
    <t>澄清</t>
  </si>
  <si>
    <t>变相,辟谣,随便</t>
  </si>
  <si>
    <t>有时候觉得好戏谑 同一时间不同的地方发生着完全不同的事  就像现在坐在电影院内 广播还在说请出示健康码行程码 但是地球的另一端却还能有万人级别的音乐节在举行 然而很多中国学生才从学校解封出来开始报复性消费比如像我现在一样一个人连看两场 去年今日还在成都看ayo音乐节一年不如一年</t>
  </si>
  <si>
    <t>不如,报复</t>
  </si>
  <si>
    <t>事实证明，健康码就是垃圾，屁用没有，特碍事，阻交通阻物流阻经济，浪费时间（天天扫），全国雇几百万个保安，一点实际作用没有。一封一大片，实际完全没接触过的也红码。精细点多派几个流掉的不就行了，有手机行程数据不就行了</t>
  </si>
  <si>
    <t>精细</t>
  </si>
  <si>
    <t>垃圾,浪费,碍事</t>
  </si>
  <si>
    <t>12号我的健康码莫名其妙地被赋黄码（时空伴随者），一打听才知我们小区变黄的恐怕有几十个，可能是我们小区离三号病例所在单位——万安医院较近的原因吧。时空伴随者定义一个800米✘800米的网格。什么是时空伴随者?是指本人的电话号码与确诊号码在同一时空网格(范围是800M*800M)共同停留超过10分钟,且 ​  展开全文c</t>
  </si>
  <si>
    <t>病例,莫名其妙</t>
  </si>
  <si>
    <t>【#无症状在防治上和确诊患者有何不一样#？囯家重大公共卫生事件医学中心专家回应】近期，我国多地出现新冠肺炎疫情反复，无症状感染者占比大幅升高。为何会出现大量无症状感染者？它的传染性如何？无症状感染者在防治上与确诊患者有何不一样？近日，国家重大公共卫生事件医学中心、同济医院感染科郭威 ​  展开全文c</t>
  </si>
  <si>
    <t>市民朋友们：当前疫情防控形势严峻复杂，为了您和他人的健康，请您周末尽量少出门、不聚集，做好个人防护，筑牢疫情常态化防控社会大防线。若出入小区、公园、景区、商场等各类公共场所及乘坐公共交通工具时，请严格遵守“六必”防控措施（即口罩必戴、体温必测、场所码必扫和48小时核酸阴性证明、健康 ​  展开全文c</t>
  </si>
  <si>
    <t>真的很麻烦  灰码不让进地铁 还好国家健康码是绿的</t>
  </si>
  <si>
    <t>第一个星期就做了次单管核酸，因为二十人混检有问题。健康码一下子跳成了红色，楼里一片惊慌。工作人员来的时候已经八九点了，他们在楼下摆了个小桌子，物业放了两盏大光灯在旁边，刺眼的生冷冷的光下，四个穿白衣服的工作人员窸窸窣窣地从袋子里翻出工具，我们在暗处排队，四下乌漆麻黑。这场景如此诡 ​  展开全文c</t>
  </si>
  <si>
    <t>冷冷,刺眼</t>
  </si>
  <si>
    <t>前两天看到某一线城市老人因为不能小程序团购蔬菜扒在栏杆缝塞零钱买菜的照片，当时内心复杂，今天去做核酸刚好偶遇了社区来做核酸的老人，突然觉得咱们这儿还挺好的，他们基本上是取样一开始就被喊来了，有志愿者让他们别着急帮他们找健康码，然后领着他们去队伍最前头让他们先做，排队的人也都礼让， ​  展开全文c</t>
  </si>
  <si>
    <t>复杂,着急</t>
  </si>
  <si>
    <t>健康码是不是人不发?你就把人当傻子啊，昨天晚上一点我看健康码，变黄了，今天睡醒一看绿了，然后下午一点左右又给我黄了，六点半左右又绿了，这是第三次变黄了，我只能说变色龙都没你会变</t>
  </si>
  <si>
    <t>傻子,变色龙</t>
  </si>
  <si>
    <t>现在最可怕的就是居委会在微信群下通知，也没个正式文件，直接传口谕。健康码什么颜色跟病毒是否感染无关了，只跟听不听话有关。刚说完上海的“红码永不摘帽”，济南的不核酸就黄码来了。</t>
  </si>
  <si>
    <t>可怕,病毒</t>
  </si>
  <si>
    <t>健康码失守的第三天，难过?</t>
  </si>
  <si>
    <t>失守,难过</t>
  </si>
  <si>
    <t>健康码变“灰码”？别担心！采了核酸就可以“点亮” O健康码变“灰码”？别担心！采了核酸就可以“点亮”</t>
  </si>
  <si>
    <t>检测结果和健康码一样随机//@十七年以前: 清零后更严苛了 无人机空中巡视 广播车每天循环的喊 现在都不知道社会面清零的意义是什么 清零了依然经常核酸 整个城市上空飘着死气怨气//@塞上渔夫a: 据报道，吉林和长春都清零了，但并没有解封，大家都待在家里，除了核酸不下楼，现在又出现这么多新增</t>
  </si>
  <si>
    <t>联通莫名其妙扣100话费 月初才交的话费 今天出示健康码的时候直接停机让我没码越想越气不过打电话和客服疯狂battle 然后给我全退还了………</t>
  </si>
  <si>
    <t>疯狂,莫名其妙</t>
  </si>
  <si>
    <t>早上办了个所谓的通行证，下午回来说没用啦要看健康码行程码，什么是朝令夕改啊？！再说不是连续两天0阳吗?</t>
  </si>
  <si>
    <t>朝令夕改,没用</t>
  </si>
  <si>
    <t>关于健康码“灰码转绿码”有两个办法步骤如下：一1、支付宝健康码下方找到“自助申请”2、其他栏目按部就班填写3、所在社区随便填写4、理由填不在武汉5、上传照片：①找到标志物并将自己拍入照片内②附带微信当前的位置照片二去做48小时核酸也可灰码转绿码。半小时内生效！#健康码# ​  展开全文c</t>
  </si>
  <si>
    <t>按部就班,随便</t>
  </si>
  <si>
    <t>我正在看【困在路上的货车司机：健康码被“赋黄”，几天吃不上热饭】，分享给你，一起看吧！困在路上的货车司机：健康码被“赋黄”，几天吃不上热饭 O网页链接</t>
  </si>
  <si>
    <t>吃不上</t>
  </si>
  <si>
    <t>说实话过去的两年，心情并没有受到影响，反倒是今年我觉得我自己确实有种破罐破摔的心态了，感觉下辈子都离不开口罩核酸健康码了……………………呃啊啊啊啊啊啊啊啊啊啊可能是因为已经工作了，经济下行，谁的生活都不好过</t>
  </si>
  <si>
    <t>不好,破罐破摔</t>
  </si>
  <si>
    <t>天津开学 如果提前通知开学  外地的同学就会提前回到天津 没有隔离14天就去上学了（伪造健康行程码） 我好像知道为什么会临时通知开学 打个措手不及</t>
  </si>
  <si>
    <t>不及,伪造</t>
  </si>
  <si>
    <t>当当书城优惠码 ｜4.13-4.17200−50｜S5HWRP300−60｜ATPRXF150−30｜PHK24Z，JGH68F【TED：空气污染会把你的大脑会变成什么样】当我们想到空气污染时，首先想到的就是肺。但是在过去10 年间，关于空气污染与脑部健康之间关系的研究在急剧增长，可能我们的大脑现在已经在“冒烟”了。已经 ​  展开全文c</t>
  </si>
  <si>
    <t>健康码突然变成黄色了，我还奇怪我不记得我去过风险地区啊，看了行程记录才知道，原来是去到李马克的茎叶区【【李马克】“呦，这不是那个C塔最年轻的S级首席哨兵嘛！”-哔哩哔哩】 O网页链接</t>
  </si>
  <si>
    <t>#大同教育局不顾疫情严重一定要开学#怎么说呢 周五那天着急忙慌让收拾书包回家 就因为二中进度慢就要开学？疫情闹大你们开心了是吗 多少人健康码还没变绿心里没点数？</t>
  </si>
  <si>
    <t>不顾,严重,着急</t>
  </si>
  <si>
    <t>一模一样，仪器敏感，工作超负荷，样本容易污染，假阳肯定存在一定比例。为了效率可以牺牲公民的健康权吗？我们这甚至后面都不扫码了，让你蒙在鼓里</t>
  </si>
  <si>
    <t>容易,牺牲</t>
  </si>
  <si>
    <t>敏感,污染,超负荷,蒙在鼓里</t>
  </si>
  <si>
    <t>咱就是说上午还出去玩耍 下午回家睡了一觉起来晚上出去吃饭一扫场所码就成黄色了 嗯…?别人的快递风波健康码都从红变绿了 我突然变黄码了 emo了 灰溜溜的从饭店出来 2忻州</t>
  </si>
  <si>
    <t>黄色,灰溜溜</t>
  </si>
  <si>
    <t>#健康码变灰码#佛祖岭社区a区，武汉家寓真是不要脸！拿很久以前的照片，说我破坏房间！扣了800元！房子没到期！看懂了武汉了！2武汉·楠火锅(藏龙岛店)</t>
  </si>
  <si>
    <t>不要脸,破坏</t>
  </si>
  <si>
    <t>武汉上班族，天天做核酸检测健康码绿码，弟弟住院去医院陪护探视都不让进病房，没事谁去医院陪护，一句不让进就把别人打发了，投诉@湖北中医院光谷分院</t>
  </si>
  <si>
    <t>投诉,病房</t>
  </si>
  <si>
    <t>网友：坏人变老了，因为没有健康码，不让进去超市，这个老人直接倒在地上，冤枉工作人员给她推倒。L道哥的日记的微博视频</t>
  </si>
  <si>
    <t>冤枉,坏人</t>
  </si>
  <si>
    <t>广州的房子因为到期又续租了一年，本以为四月可以在上海过生日，本以为四月可以让理发师给我剪一个漂亮的头发，本以为要换份新工作，本以为可以打得过生活，但是这些都没有，短发变长发没时间打理，看着带⭐️的健康码发呆。以前嫌弃和懊恼的选择现在看来变成了最优选项，随便吧，日子还得过，还能离咋 ​  展开全文c</t>
  </si>
  <si>
    <t>嫌弃,懊恼,随便</t>
  </si>
  <si>
    <t>关于健康码的红黄色，首先，健康码是有关部门发放的一种社会通行证，有绿色、黄色和红色三种色。其次，既然你认可了有关部门发放的健康码通行证，就不该只认可其中的绿色，也得认可其黄色和红色，就算黄色和红色来得莫名其妙。</t>
  </si>
  <si>
    <t>黄色,莫名其妙</t>
  </si>
  <si>
    <t>那白衣同学道:″大家出示一下行程码健康码核酸码疫苗码！″然后逐一查看。忽然对和尚说:&amp;quot;阁下圆头大面，两耳垂肩，嫩刮刮的一身肉，细娇娇的一身皮，多好的和尚！只可惜打了疫苗浑身是毒，吃不得啦！″遂宣布聚会解散。</t>
  </si>
  <si>
    <t>头大,可惜</t>
  </si>
  <si>
    <t>#凤凰新闻#分享凤凰新闻：【核酸码今日将废弃改用健康云？上海市大数据中心：谣言】近日，有网传消息称上海将于今日（16日）开始废弃核酸码并重启健康云。对此，上海市大数据中心回应称此系谣言。记者同时从多位今日已完成核酸检测的市民处获悉，其检测时使用的均为核酸码。O核酸码今日将废弃改用健康云？上海市大数据中心：谣言 来自 ​  展开全文c</t>
  </si>
  <si>
    <t>并重</t>
  </si>
  <si>
    <t>我真的生气了！！！出来串门，让我扫码，我又又又又黄码了，然后我就被赶回来了！！别人不花火就当别人傻子是吧！！你怎么搞的啊健康?你怎么搞的啊！！！</t>
  </si>
  <si>
    <t>生气,傻子</t>
  </si>
  <si>
    <t>好无聊啊，排队等核酸。因为健康码打卡有点钝，怕到时候打不开，就只好开着健康码，另外打开分屏玩。但这样也好无聊啊——没东西可以看(Ｔ▽Ｔ)</t>
  </si>
  <si>
    <t>当当书城优惠码 ｜4.13-4.17200−50｜DBRZYF300−60｜XTCDC5150−30｜YJNYMN，SJTRZC【温尼科特：如何成为“足够好”的父母？】1、 你的孩子很容易受到伤害，作为父母要理解和及时回应婴儿的真实需求，而不是把需求强加给婴儿；2、允许孩子生气。无视孩子的感受，会伤害孩子身心健康和自 ​  展开全文c</t>
  </si>
  <si>
    <t>#防疫##歧视# 只要行程码带*，什么也不看就是禁止入内！预约了一周的发型师，今天正要去做发型，到了#韶关市##富康盈创中心# ，门岗设的不是健康码签到，而是只有一个行程码。只要是行程码带*，无论健康码是不是绿码，不论做了多少次核酸阴性，统统不让进，还口口声声说是政府防疫要求的。展开全文c</t>
  </si>
  <si>
    <t>歧视,口口声声</t>
  </si>
  <si>
    <t>近期疫情防控形势严峻复杂，健康码的“红黄绿”成为大家最关注的问题。健康码突然变黄码了？密接者该怎么防治新冠？别慌！！！三步让你降低新冠感染率！#宜兴疫情# L河南商报的微博视频</t>
  </si>
  <si>
    <t>健康码到底是展示健康状况还是沦为胁迫工具？这一次为什么发生在本应最开放的一线城市？</t>
  </si>
  <si>
    <t>沦为,胁迫</t>
  </si>
  <si>
    <t>昨天做梦梦到我的健康码变成黄色的了 这疫情啥时候结束 我的碎片集还在停发 买东西好多都不让寄</t>
  </si>
  <si>
    <t>做梦,碎片,黄色</t>
  </si>
  <si>
    <t>江苏句容警方查处两起涉疫案件：四人在工地宿舍楼“斗地主”被处罚“句容发布”微信公众号消息，句容市公安局4月16日发布警情通报称，2022年4月16日，句容市公安局依法查处两起涉疫案件。现将具体情况通报如下:4月12日晚，张某友（男，58岁，连云港人）在明知自己的健康码是黄码的情况下，仍拒不执 ​  展开全文c</t>
  </si>
  <si>
    <t>地主,处罚</t>
  </si>
  <si>
    <t>这个大数据和健康码说真的没太搞明白，这东西是人操作的还是怎么弄的，去过风险地区过了一个星期健康码才变黄，这让人怎么理解，究竟是本来就没事，还是翻箱倒柜看到别人行程也不管具体地点只要挨着边就给个黄码，是本来就这样还是拿这东西找人麻烦？</t>
  </si>
  <si>
    <t>4月25-30号北京 央视五四晚会录制王俊凯，易烊千玺，阿云嘎，龚俊等需要提前报信息 核酸 健康码中高风险地区不行签名可以提前约啦！</t>
  </si>
  <si>
    <t>人在家中坐，突然变码，2个小时咨询了绍兴市户籍所在地，杭州市住所所在地社区，「本人从 3.14～至今未离开过杭州市淳安县」最后问到的答案，说我属于那一批“嘉兴市外溢 ”误判人员，这一批数据是有省公安厅，市县无法修改。我能做的只有3天核酸，转绿码。最后我的朋友说，他的同事也遇到过，服了。这 ​  展开全文c</t>
  </si>
  <si>
    <t>离开,误判</t>
  </si>
  <si>
    <t>我最讨厌医生护士那套“我见多了”、“比你重的多的是”，尤其是在急诊。我死也忘不了有一次再多一秒我就要倒了，当时身边就我妈一个人扶着我，到了急诊门口要求护士出示健康码，我妈给护士看她提前在家里已经截图好的健康码，就是怕在门口再耽误时间，可那位护士就是说不行，必须重新扫，不然就是不能 ​  展开全文c</t>
  </si>
  <si>
    <t>讨厌,不行,耽误</t>
  </si>
  <si>
    <t>今天坐地铁出站扫了半天都说二维码无效 一看手机 我tm一直在用健康码扫 这该死的肌肉记忆</t>
  </si>
  <si>
    <t>无效,该死</t>
  </si>
  <si>
    <t>前几天自以为穿的很日系的去逛商场里的超市，结果在门口工作人员头一次看了健康码后还让我出示行程卡，买完东西从同一个门出，也头一次被叫住要看小票。事后我越想越觉得不对劲。昨天又去那家超市，既没看行程卡也没看小票，我把之前的事说给小伙伴听，小伙伴说是不是那天我看起来太像外地流浪过来的 ​  展开全文c</t>
  </si>
  <si>
    <t>不对,流浪</t>
  </si>
  <si>
    <t>郑州东站省外低风险去郑州东站可以站内换乘吗？一个小时以内换乘河南健康码会变色吗？</t>
  </si>
  <si>
    <t>#健康码变灰码#本来走路上下班，也不到处乱跑，之前短暂过了四十八小时及时去补核酸就好了。现在不行了，核酸保绿码，它不绿我就焦绿。</t>
  </si>
  <si>
    <t>短暂,不行</t>
  </si>
  <si>
    <t>真的有被我们小区门口的保安气死，进门扫健康码什么的，我都配合工作，但是挑着人扫码是不是有点过分了？问怎么前面的不用扫码，跟我说人家一天进出小区好多次，他都认识了，我说那我也一天进出好几次的呀，人家跟我回答，那我没见过你不认识你。我说那我吃冰棒你问我凉不凉的时候你就认识了？真的无语 ​  展开全文c</t>
  </si>
  <si>
    <t>气死,过分,无语</t>
  </si>
  <si>
    <t>【#株洲# 株洲疾控紧急提醒：与娄底新化确诊病例活动轨迹有交集的人员请立即主动报备】4月16日，娄底市新化县在例行核酸检测筛查中发现1例新冠肺炎确诊病例。为严防疫情输入，保障全市人民身体健康，请4月11日以来与新化确诊病例活动轨迹有交集以及湖南健康码为红码或黄码的人员，第一时间主动向 ​  展开全文c</t>
  </si>
  <si>
    <t>我说有些人是不是防疫妖魔化了，公交不让一个三岁小孩坐，因为她没有健康码  真离谱</t>
  </si>
  <si>
    <t>妖魔,离谱</t>
  </si>
  <si>
    <t>//@魔都的黑影:回复@汴人郭威:谣言。今天居委通知上门核酸，所有人准备好随申办核酸码。//@魔都的黑影:还有一点，各种跑单本身也是传染源，之所以健康云被废，就是因为不实名制，留下了操作漏洞。</t>
  </si>
  <si>
    <t>谣言,漏洞</t>
  </si>
  <si>
    <t>建议兄弟省市直接不认某地的健康码，为了中国人民的安全//@内含子:苏沪本是兄弟，但你既不仁，怎能怪别人不义？何况，江苏派了多少人去援沪你们难道不知？你们把江浙也折腾垮了，谁来帮你？</t>
  </si>
  <si>
    <t>不义,不仁,折腾</t>
  </si>
  <si>
    <t>#神十三航天员抵达北京#他们是唯一回国不需要出示健康码的三人！看到飘国旗那刻，我激动了 L兵器陈列室的微博视频</t>
  </si>
  <si>
    <t>兵器,激动</t>
  </si>
  <si>
    <t>25-30号北京 央视五四晚会录制王俊凯，易烊千玺，阿云嘎，龚俊等，需要提前报信息 核酸 健康码，中高风险地区不行签名可以提前约啦！央视直发，普签/To签 2天津</t>
  </si>
  <si>
    <t>#微博辟谣# 今日将废弃核酸码改用健康云？上海市大数据中心：谣言</t>
  </si>
  <si>
    <t>这是我亲朋友，拜托我首页的各位都帮忙转一下。有办法的求分享一下。现在上海能进行picc置管维护的医院全都要核酸阴性+健康码绿色。各家医院要求都不一样，核酸检测结果有要24小时的有要48小时的，周末上班的更是寥寥无几，picc维护不及时后果很严重。求求大家帮忙。@上海发布 @浦东发布@健康上海12320</t>
  </si>
  <si>
    <t>寥寥无几</t>
  </si>
  <si>
    <t>当当书城优惠码 ｜4.13-4.17200−50｜JGGDVM300−60｜FMFM4W150−30｜AW2FNB，97672T担心孩子营养不够可以给孩子吃中药补品吗？到底中药补品对孩子来说是利大于弊还是弊大于利呢？针对这些问题让我们听听中国儿童中心专家委员会委员 北京健康科普专家孙树侠谈健康 的建议吧！展开全文c</t>
  </si>
  <si>
    <t>相亲前去测了核酸，核酸阴性，放心的让男方来我家见了个面，前天男方跟我说他健康码变黄了，现在被隔离了，我有点慌，我们家不会要上新闻吧，希望男方不要有事，O今天晚上8点我还有个相亲要会面呢[委屈][委屈][委屈] ，红娘不听劝要见面啊，咋拒绝啊</t>
  </si>
  <si>
    <t>希望,放心</t>
  </si>
  <si>
    <t>委屈,拒绝</t>
  </si>
  <si>
    <t>刚坐地铁，需要看48小时核酸报告，上午做的刚好出了结果，我拿着报告单给地铁小姐看，她说不行，要看支付宝健康码下面的，我打开支付宝，没显示，估计是有延迟。不让我进“这个报告不行，我们只看健康码下面带有48小时阴性的那个！”我解释说这是医院的，我没有截图，是公众号查出来的，我一步步给她 ​  展开全文c</t>
  </si>
  <si>
    <t>这个疫情真的很烦人，相恋的情侣不能见面维持感情，快递也很慢发不了货。封校在浪漫的春天，已经三年了    我们还能有多少个三年在二十岁左右的年龄   不能去看看世界被封在学校每天三点一线学校外日子也不舒坦老人小孩哪里都不能去，因为没有健康码，手机没有电的人们只能干着急的找着充电宝，否 ​  展开全文c</t>
  </si>
  <si>
    <t>情侣,浪漫,舒坦</t>
  </si>
  <si>
    <t>烦人,干着急</t>
  </si>
  <si>
    <t>确实很好笑 天上一天地上十年 已经不是半年前的样子了//@特蕾茜Tracy:请出示健康码//@黑胖酱blacky://@鸟窝里的猫妖:噗！</t>
  </si>
  <si>
    <t>疫情当下，大家最担心什么？健康码变色必然排在最前面，绿了笑红了哭，变黄又该怎么办呢？不确定自己是否接触了阳性患者，别着急，三步帮你大大降低感染率！#金华疫情# L我们都爱看科普的微博视频</t>
  </si>
  <si>
    <t>担心,变色,着急</t>
  </si>
  <si>
    <t>那个莫名其妙的自动亮度，，，我每次打开健康码都像吸血鬼打开太阳灯</t>
  </si>
  <si>
    <t>吸血鬼,莫名其妙</t>
  </si>
  <si>
    <t>两千万人用的健康码造假都没事，车证造假小意思啦//@我不是谦哥儿:就差发奖状了//@蒋胜男: 罚酒三杯？//@潘海天://@蘸盐:恶意比较//@livefirst:图片评论  评论配图</t>
  </si>
  <si>
    <t>奖状</t>
  </si>
  <si>
    <t>造假,恶意</t>
  </si>
  <si>
    <t>#上海疫情#  救命?//@肥猫君不难过 :这是我亲朋友，拜托我首页的各位都帮忙转一下。有办法的求分享一下。现在上海能进行picc置管维护的医院全都要核酸阴性+健康码绿色。各家医院要求都不一样，核酸检测结果有要24小时的有要48小时的，周末上班的更是寥寥无几，picc维护不及时后果很严重。求求大家帮</t>
  </si>
  <si>
    <t>救命,不及,严重</t>
  </si>
  <si>
    <t>下午回家的时候小区门口忽然开始查健康码了，虽然感觉有点不对劲但也没放在心上。晚上听我爸妈聊天，好像疫情又严重了啥时候是个头啊</t>
  </si>
  <si>
    <t>不对,严重</t>
  </si>
  <si>
    <t>难得放任自己沉浸在悲伤中，然后就听见核酸人员的大喇叭传来：“别玩手机了，出示健康码”</t>
  </si>
  <si>
    <t>悲伤,放任</t>
  </si>
  <si>
    <t>真体会到出示健康码的重要性，门卫不晓得喊叔叔还是哥哥，没仔细看，他说之前遇到过一个红码的企图蒙混过关进来要是真进来了，感觉就很吓人，小区里人又巨多，传播的好快嘛</t>
  </si>
  <si>
    <t>仔细,重要</t>
  </si>
  <si>
    <t>企图,吓人,蒙混</t>
  </si>
  <si>
    <t>健康码变色别着急 现在有方法啊</t>
  </si>
  <si>
    <t>变色,着急</t>
  </si>
  <si>
    <t>#金华抗疫日记# 关于一些人健康码变黄码，不要恐慌，更不要着急，到就近的核酸检测点做核酸检测，根据规定，黄码人员在完成三天两检（3天2次核酸检测，已采样时间为准，两次检测时间间隔24小时）黄码可自动转为绿码，如果没有实现自动转码的情况，请向当地社区，乡镇报备，黄码人员在做核酸检测时，戴 ​  展开全文c</t>
  </si>
  <si>
    <t>恐慌,着急</t>
  </si>
  <si>
    <t>湖南健康码真的好迷小苏被误判红码实锤谁能想到中午才进来下午七点多医生就在群里说我可以解除隔离了 具体等通知然后刚刚接到前台电话说我晚上可以回家了 湖南疾控那边会给我改码罢了我都付了今天房费了 还铺了床单我继续睡着吧过于离谱</t>
  </si>
  <si>
    <t>有一说一，深圳速度是真的快，深圳在一些方面真的做的非常好，甩某一线城市几条街1.公共交通已经可以一码多用（健康码，乘车码，场所码等）2.排队做核酸，当人数太多的时候，会立马多增几个检测人员，我做核酸排队基本15分钟能搞定，各公共场所严格执行48小时绿码，72小时都不行3.疫情停业期间，只 ​  展开全文c</t>
  </si>
  <si>
    <t>不行,停业</t>
  </si>
  <si>
    <t>【三打两治，平安守护】蟊贼潜逃千里外，蜀黍赠送“银手镯””警察同志，我们这里有两个骑自行车过来的外地人买东西不扫健康码，我们刚要问他们为什么不扫码登记，瘦点的那个人就跑了，我们拦住了胖点那个，请你们来处理一下。“4月14日，凉山会理市公安局接到群众报警。接警后，民警立即赶赴现场 ​  展开全文c</t>
  </si>
  <si>
    <t>潜逃,蟊贼</t>
  </si>
  <si>
    <t>@广东省人民政府 我是山东省潍坊市安丘安丘市的，本人半年来从来没有出过本市，为什么给我推了个黄色健康码？麻烦政府出面解释一下！</t>
  </si>
  <si>
    <t>黄色,麻烦</t>
  </si>
  <si>
    <t>#哈尔滨疫情#47天内出现10个源头我真的会谢，没有确诊的时候就到处都要扫健康码，结果就管成这个样子？？？是不是不发火把别人当傻子啊 2哈尔滨</t>
  </si>
  <si>
    <t>搬家前夜的今天格外精彩意外到来的大姨妈终于解除弹窗的健康码打卡了椰云拿铁☕️一个又一个打包不完的?以后要做一个精简生活的美少女拒绝冲动消费 2北京</t>
  </si>
  <si>
    <t>意外,冲动,拒绝</t>
  </si>
  <si>
    <t>出个门不是在绕路就是在排队扫码 健康码升级了之后明明可以两个码一起看了 还非得让我从vx进扫行程码 如果我的脑袋上面可以冒出语音气泡我一定一直在说谢特马泽法克</t>
  </si>
  <si>
    <t>法克,特马</t>
  </si>
  <si>
    <t>我靠突然想起昨天晚上我梦到啥了！我梦到我健康码黄码了！我靠吓飞我直接。</t>
  </si>
  <si>
    <t>万科物业的保安是一群傻子吗？天天卡着一群好欺负的业主在那个信号烂到爆的大堂扫健康码，反而是让红码的疑似密接和时空伴随者进了小区。我真的是谢谢我掏钱供着的这些保安。一个赛一个的蠢。</t>
  </si>
  <si>
    <t>傻子,欺负</t>
  </si>
  <si>
    <t>//@地狱天使的女儿微博: 非得一堆码而且前前后后换来换去好多种了就离谱，谁研究的不能好好统一一下吗//@Oh_Pretty_Woman:当进入场所时都叫请出示健康码行程码，尤其是后面还有一堆人等着你通过，慌乱返回扫一扫又扫一扫</t>
  </si>
  <si>
    <t>天使,好多,好好</t>
  </si>
  <si>
    <t>地狱,慌乱,离谱</t>
  </si>
  <si>
    <t>看不到樱花就罢了 也吃不到洋槐花现在 连健康码也黄了问题是我啥也没干啊?无语死了 真的无语死了 ……</t>
  </si>
  <si>
    <t>李健老师：健康码，让我屈服#圈妹侃八卦# L圈妹娱乐的微博视频</t>
  </si>
  <si>
    <t>八卦,屈服</t>
  </si>
  <si>
    <t>唉，我说有些人真的会下地狱的//@抹茶芝芝年糕 ://@派右bot :我一直觉得从很多实体店拒收现金、医院线上预约挂号、使用健康码防疫等事情开始，这个世界就好像抛弃了那些不会使用智能手机的人。多数人的便利却造成了少数人的悲哀。//@parkYual ://@Serendipityys :每个人都会变老的</t>
  </si>
  <si>
    <t>地狱,抛弃,悲哀</t>
  </si>
  <si>
    <t>我理想的在家生活是我妈永远不要来我家 一来就发神经 我真的搞不懂 我小妹学校填共同居住人健康码行程码关我p事啊 我又不是她共同居住人而且她自己又不是没有手机我跟她说你自己手机不能弄吗 她说我整天就这点本事甩脸色给谁看 无语 赶紧开学 还让我以后不要求她 我求她什么我真的无语 哦还说 ​  展开全文c</t>
  </si>
  <si>
    <t>无语,神经</t>
  </si>
  <si>
    <t>【有变化！全市免费核酸检测采样点→】为满足市民新冠病毒核酸检测“应检尽检”“愿检尽检”需求，现将最新的全市免费核酸检测采样点公布如下。请有需要的市民携带身份证或健康码，佩戴好口罩，错峰前往。采样时根据工作人员的统一引导，保持一米线，有序排队，避免人群扎堆。近期接种过新冠病毒疫苗的 ​  展开全文c</t>
  </si>
  <si>
    <t>#太原按下了暂停键##太原行程码带星了# 健康码变黄，行程码带星，管辖县又出了源头性韵达快递阳性， 确诊60+还在不断增加，全省快递停运，太原市全部公交停运，本人还在疫情最严重的小店区，已经被封了十几天，这日子啥时候是个头，每天都想咒骂一遍007#就这一刻# 2太原</t>
  </si>
  <si>
    <t>严重,咒骂</t>
  </si>
  <si>
    <t>#在武汉没有48小时绿码寸步难行#武汉疫情管理神了，核酸检测应检人员未检的，健康码直接搞成灰码，#武汉灰码# 严禁坐车，严禁出入公共场所！完成采样后，灰码可自动转为绿码！武汉“灰码”管控?弥补自驾和打车出行的核检漏洞 2武汉</t>
  </si>
  <si>
    <t>寸步难行,漏洞</t>
  </si>
  <si>
    <t>如果你是80/90，如果你有梦想却难以实现。如果你不甘于平庸而蠢蠢欲动，如果你遇见职业瓶颈996/007而没有方向，扫码加我，成为你职业生涯中的人生导师～@泰康健康财富规划师HWP</t>
  </si>
  <si>
    <t>康健</t>
  </si>
  <si>
    <t>不甘,平庸,蠢蠢欲动</t>
  </si>
  <si>
    <t>我们福建的健康码也是可以看到核酸检测报告和疫苗接种情况//@浪里赤条小粗林:看他们各忙各的很着急 哎 但现在各地被逼的都不相信各地的码 艹尼玛的我又要艹上海政府上海疾控搞的什么破事//@快毕业CC:搞个线上会议交流一下就好了！</t>
  </si>
  <si>
    <t>尼玛,着急</t>
  </si>
  <si>
    <t>困在路上的货车司机：健康码被“赋黄”，几天吃不上热饭 O困在路上的货车司机：健康码被“赋黄”，几天吃不上热饭</t>
  </si>
  <si>
    <t>北京健康码我真的谢谢你，弹窗毫无原因的给我弹了13天了，我已经走到了崩溃的边缘决定周末用healthkit闯关，结果社区告诉我我无论是坐飞机还是坐火车都要14+7，谁能想到疫情以来我隔离最久的时候竟然是在毫无风险的情况下从北京到西安呢</t>
  </si>
  <si>
    <t>崩溃,风险</t>
  </si>
  <si>
    <t>#在武汉没有48小时绿码寸步难行#两天来一桶，习惯了#武汉不测核酸者健康码将变成灰码#</t>
  </si>
  <si>
    <t>#武汉不测核酸者健康码将变成灰码#  虽然麻烦 但是心安 武汉这波可！</t>
  </si>
  <si>
    <t>不测,麻烦</t>
  </si>
  <si>
    <t>我健康码红了，可我不记得去过高风险区县。查了才知道我在大西桃香的怀里沦陷?</t>
  </si>
  <si>
    <t>风险,沦陷</t>
  </si>
  <si>
    <t>是我理解的不对吗我杭州上城区 低风险区健康码绿色核酸检测没问题为什么要隔离</t>
  </si>
  <si>
    <t>不对,风险</t>
  </si>
  <si>
    <t>#湖里头条#【敲黑板！不愿出示健康码？涉嫌违法！】#战为湖里 疫去花开#</t>
  </si>
  <si>
    <t>爹说：你仅剩的权利我也要收回。一种直觉，健康码这个狗逼东西会贯穿老中人的悲惨一生，它会在疫情结束后摇身一变，变成任何可以压迫和控制你的xx码。</t>
  </si>
  <si>
    <t>压迫,悲惨</t>
  </si>
  <si>
    <t>#武汉不测核酸者健康码将变成灰码#在武汉没有48小时核酸阴性，寸步难行呀！</t>
  </si>
  <si>
    <t>【有变化！全市免费核酸检测采样点】为满足市民新冠病毒核酸检测“应检尽检”“愿检尽检”需求，现将最新的全市免费核酸检测采样点公布如下。请有需要的市民携带身份证或健康码，佩戴好口罩，错峰前往。采样时根据工作人员的统一引导，保持一米线，有序排队，避免人群扎堆。近期接种过新冠病毒疫苗的 ​  展开全文c</t>
  </si>
  <si>
    <t>为什么行程码和健康码不放在一起，每次都要打开两次，恶心死了，都科技时代了，还要打开两个码，真恶心</t>
  </si>
  <si>
    <t>当当300-60优惠码：XGN7N9 当当200-50优惠码：QVHPSP 当当150-30优惠码：5GMU9H 仅限小程序使用【TED：空气污染会把你的大脑会变成什么样】当我们想到空气污染时，首先想到的就是肺。但是在过去10 年间，关于空气污染与脑部健康之间关系的研究在急剧增长，可能我们的大脑现在已经在“冒烟”了。已 ​  展开全文c</t>
  </si>
  <si>
    <t>有些城市能不能便民服务完善一下，健康码行程码快点合二为一啊啊啊啊天天搞来搞去浪费时间浪费生命</t>
  </si>
  <si>
    <t>便民,完善</t>
  </si>
  <si>
    <t>在地铁口刷健康码出站，一直提示我无效车票，刷了个寂寞</t>
  </si>
  <si>
    <t>寂寞,无效</t>
  </si>
  <si>
    <t>由于明天健康码变色今天去超市囤货，在人多到不行的情况下我依然可以保持有条不紊的在各个区域拿好需要的东西，保证尽量不重复，不买的东西一眼都不多看买菜的时候，旁边的大爷跟我讨论菜价上涨的问题，我一时觉得大家的内心多少都是有些恐慌的，起因就是对于未到来明天后天变数大到不可预测今天的 ​  展开全文c</t>
  </si>
  <si>
    <t>有条不紊</t>
  </si>
  <si>
    <t>不行,变色,恐慌</t>
  </si>
  <si>
    <t>#武汉试点对未检核酸人员赋予灰码# 我们这里是对不参加全民核酸检测的赋黄码，但是这个政策也不是万无一失，我们年前的确诊病例就是一家人几乎全家不参加全民核酸，有老人也有在上学的孩子，不知道什么原因几乎不参加多达十几轮的全民核酸，最后被确诊后根据流调信息才发现几乎没做全民核酸。健康码 ​  展开全文c</t>
  </si>
  <si>
    <t>万无一失</t>
  </si>
  <si>
    <t>我发表了头条文章:《健康码变“灰码”？别担心！采了核酸就可以“点亮”》 O健康码变“灰码”？别担心！采了核酸就可以“点亮”</t>
  </si>
  <si>
    <t>//@穿羽绒服打伞很崩溃:只要思想不滑坡,办法总比困难多//@蓝格子的腔调:齐齐哈尔那个反向扫码值得推广,政府帮老人家统一制作了一张卡,核酸码,健康码,行程码,工作人员扫一扫就可以了,不用老人家拿出手机老眼昏花一通操作这么快速发展的时代,没有做不到,只有想不到,想不想帮老年人减负</t>
  </si>
  <si>
    <t>困难,崩溃,滑坡</t>
  </si>
  <si>
    <t>#武汉试点对未检核酸人员赋予灰码#要想生活过得去健康码就得一直绿，那些非武汉的不用代替武汉人骂骂咧咧的自己滚蛋</t>
  </si>
  <si>
    <t>滚蛋,骂骂咧咧</t>
  </si>
  <si>
    <t>虎牙鲨鱼哟我健康码红了，可我不记得去过高风险地区。查了才知道我在鱼哥的怀里沦陷了?</t>
  </si>
  <si>
    <t>福建教招 这里是来自宁德下属低风险县城，今天到福州。福州火车站需要先看行程码，如带星需登记，如无中高风险旅居史，做核酸方可出站。居委会告知需进行7+7隔离，7天居家医学观察+7天居家健康监测，即从今天到29号，第1、3、7、10、14天各做一次核酸，不可以出门，第一个7天需符合单人单户， ​  展开全文c</t>
  </si>
  <si>
    <t>上海以一己之力废掉健康码信用后又废掉了核酸报告信用…我同事说她家里人前两天省内出差，上车前做一次核酸，落A地当场做一次核酸，隔天去B地落地一次核酸，返回A地落地一次核酸，当天回本市落地一次核酸，也就是一天做三次核酸虽然我觉得同省还是可以信任的…没有必要啊</t>
  </si>
  <si>
    <t>信任,必要</t>
  </si>
  <si>
    <t>今天在点位上遇到一个不愿意出示健康码，而且还占着点位不让别人做的脑缠正好把最近攒的不爽全发在这个傻b身上（浩哥说感觉我下一秒就要手撕了他哈哈哈）唯一遗憾的是听到我们报警以后这脑缠跑了 2苏州·浏河闸北新村</t>
  </si>
  <si>
    <t>不爽,傻B,遗憾</t>
  </si>
  <si>
    <t>【有变化！全市免费核酸检测采样点】为满足市民新冠病毒核酸检测“应检尽检”“愿检尽检”需求，现将最新的全市免费核酸检测采样点公布如下。请有需要的市民携带身份证或健康码，佩戴好口罩，错峰前往。采样时根据工作人员的统一引导，保持一米线，有序排队，避免人群扎堆。近期接种过新冠病毒 ​  展开全文c</t>
  </si>
  <si>
    <t>重要！低风险地区来（返）马疫情防控最新要求！问：从低风险地区来（返）马人员疫情防控有哪些要求？答：从低风险地区来（返）马人员须提前向目的地所在社区（村）或单位、酒店报备，建议通过皖事通APP返马程序进行网上登记。抵马时在交通卡口查验健康码、行程码，48小时内核酸检测阴性证明，开展一 ​  展开全文c</t>
  </si>
  <si>
    <t>今天真的很背健康码变了色  画个妆卡死  活动忘记报名我真的很无语 2晋中</t>
  </si>
  <si>
    <t>艹啊，因为借了我弟的陈叔叔大会员号看新番把我弟健康码弄黄了，说是大数据查到他去过中风险地区。人工智障有一天毁灭世界我都不奇怪了。</t>
  </si>
  <si>
    <t>风险,奇怪</t>
  </si>
  <si>
    <t>健康码、行程码、风险区域划分、方舱医院、确诊和无症状感染者定义，都特么被偷了家。。。//@V闪闪:一想到健康码都给废了//@LeBonHomme:本来我还不想说这个，非逼我说的话，我只能说我不信这个狗屁数据</t>
  </si>
  <si>
    <t>风险,狗屁</t>
  </si>
  <si>
    <t>感觉最近戾气有点严重。不该对防疫人员态度不好。但是就非常不明白，为啥50米内要连查两次行程码+健康码。耗费人力物力，形式主义。</t>
  </si>
  <si>
    <t>严重,不好</t>
  </si>
  <si>
    <t>网友投稿: 核酸48小时检测报告、健康码绿码、行程码没去过中风险地区和高风险地区，但是还是不让通行。L黄西炮的微博视频</t>
  </si>
  <si>
    <t>最近都在封校，唯一出去了两次都是因为就医，所以没什么照片库存。今天看牙的历程尤为非常波折，离学校比较近的一家医院忽然告知要48小时核酸，而我手里的是72h的。事实上，我只要稍微早那么半个小时到，健康码就会显示是48h内阴性。无果，差点打道回府。未来两天口腔科号都是满的，现在去做核酸也没 ​  展开全文c</t>
  </si>
  <si>
    <t>波折</t>
  </si>
  <si>
    <t>非常,稍微</t>
  </si>
  <si>
    <t>本来科学防疫搞得挺好的，全国共通的健康码，专门用来看入境人员的行程卡，进出场所扫码，流调简简单单完事；然而现在呢？健康码互相不通，进出场两三天要收一次短信，行程卡有个星号人心惶惶，你觉得谁不想截图？后果不就是流调搞到死//@不灭的灯Akari: 所谓的一刀切才叫躺平，因为自己不费事，折腾的</t>
  </si>
  <si>
    <t>人心惶惶,折腾,费事</t>
  </si>
  <si>
    <t>呃 晚上出门官桥有的关口还没撤 还在检查健康码 然后检查的问我妈：你怎么是350582的？（82的是晋江的）我爸说：晋江人嫁来南安不行吗。检查的呆呆的：哦哦哦 然后放人 笑的 不行吗？</t>
  </si>
  <si>
    <t>疫情给我带来了什么，日复一日的消毒测温，收集健康码行程码，抽空教个书，像个自动运转的机器人，乏味无聊。</t>
  </si>
  <si>
    <t>乏味,无聊</t>
  </si>
  <si>
    <t>为了黑上海都开始鼓吹法国了//@V闪闪:一想到健康码都给废了//@LeBonHomme:本来我还不想说这个，非逼我说的话，我只能说我不信这个狗屁数据//@宁远城上一块砖:有个疑问 上海30多万的感染之中 只有9个重症 0个死亡 9个重症都是未接种疫苗的 这不正说明 共存是可行的吗</t>
  </si>
  <si>
    <t>狗屁,鼓吹</t>
  </si>
  <si>
    <t>【广州番禺区更新重点场所信息，到过以下场所的人员请立即报备并核酸检测】4月15日，番禺区疾控中心更新重点场所信息，提醒到过以下场所的人员请立即向所在社区（村）联系报备，并前往就近的核酸检测点进行核酸检测，同时按照社区（村）和疾控部门要求配合做好健康管理。其中，黄码人员或凭广州市防 ​  展开全文c</t>
  </si>
  <si>
    <t>因为有某省市摧毁了健康码行程卡核酸报告这个信任基础//@冬亚:然而低风险地区之间却无法无障碍通行，48小时核酸，3+11，四处都是</t>
  </si>
  <si>
    <t>摧毁,障碍,风险</t>
  </si>
  <si>
    <t>下午流调到一个要送去集中隔离的货车司机 一直请求我把他的健康码转绿 装完货再变黄 一定乖乖去酒店隔离 和我纠结了十五分钟我心里很不是滋味 疫情爆发后货车司机是最难的一群人了  我也想让你干完这票 我也不知道你会损失多少钱 我能控制你的健康码 但我担不起责任 加上流调了一天嗓子哑了特别累 周 ​  展开全文c</t>
  </si>
  <si>
    <t>损失,爆发,纠结</t>
  </si>
  <si>
    <t>全文阅读：O回国请注意！中国宣布入境新规：健康码变了！绿码变成蓝码了！【回国请注意！中国宣布入境新规：健康码变了！绿码变成蓝码了！】（墨尔本百大生活群加群主?️cn2mel3）近期，回国政策发生变化，健康码要变色了！4月13日上午，防疫健康码国际版已经上线了关于“蓝码”的信息。之后，回国的绿码可能要变成蓝码了！展开全文c</t>
  </si>
  <si>
    <t>变色,生变</t>
  </si>
  <si>
    <t>虽然知道肯定要居家隔离但是妈妈告诉我她健康码红了以后眼泪还是不争气的流出来了又不敢打视频，怕两个人都哭刚刚妈妈给我说她码黄了真的有一种如释重负的感觉会好起来的以后要更加小心了</t>
  </si>
  <si>
    <t>小心,眼泪</t>
  </si>
  <si>
    <t>当当书城优惠码200−50｜A3SDUE300−60｜MUEQAK150−30｜ERPXHF，9TPCQP【如何建立健康的亲密关系？】许多人在成为亲密关系后，在很多方面，他们会抱怨另一半凡事都顺着烦人的家人，这类失望不断积累，最终导致关系紧张。而我们对亲密关系的理想状态抱有不切实际的且过于复杂的看法，似乎 ​  展开全文c</t>
  </si>
  <si>
    <t>最近用的最多的APP，支付宝、晋快检。支付宝用来看健康码、行程码、场所码。晋快检用来做核酸并查询核酸检测结果。4月11日出市出差做核酸捅鼻子，今天因为快递问题做核酸捅喉咙。总之，捅哪里也难受?幸亏贫穷限制了我，我今年没有网购……… 2长治</t>
  </si>
  <si>
    <t>难受,贫穷</t>
  </si>
  <si>
    <t>疫情门口值班的一天有两个大叔还有一对夫妻挨个厂问招不招工，我知道我们厂不招但还是让他们出示健康码登记一下放他们进厂里看一下。两个货拉拉师傅不知道什么原因来拉同一批货。师傅说他从昨天就开始等拉这批货，协商了半天最后还是离开了。普通人生活本就不易，疫情的时期更是艰难。天气越来越热 ​  展开全文c</t>
  </si>
  <si>
    <t>离开,艰难</t>
  </si>
  <si>
    <t>【“千里送人头”？#网逃人员过检查站拒扫健康码被抓#】近日，四川攀枝花，民警在盘查车辆时发现一司机躲避扫健康码。对方称手机没信号，慌乱中还误操作打开了后备箱。民警一个眼神就发现他是某地“网逃”，随后将车上3人控制带回，经核实，3人都是涉嫌开设赌场的“网逃”人员。目前，此案已移交案件办 ​  展开全文c</t>
  </si>
  <si>
    <t>慌乱,涉嫌</t>
  </si>
  <si>
    <t>杂7⃣️杂8⃣️小照片每多一个在校读书的高三弟弟，这个世界上就多一个因为担心健康码变黄而不能出门的可怜姐姐?</t>
  </si>
  <si>
    <t>【#男子明知红码钻铁皮门从南京进句容#】据江苏省句容市通报，男子郭某明知自己健康码为“红码”的情况下，强行钻过宁句交界处铁道口附近的铁皮门，从南京进入句容宝华。此后，藏身于凤坛花园农贸市场内。11日晚上，郭某被检查人员发现并报警。目前，郭某已被集中隔离，公安机关将依法给予其行政处罚。展开全文c</t>
  </si>
  <si>
    <t>强行,处罚</t>
  </si>
  <si>
    <t>真正的共存应该是取消健康码取消核酸，被病毒感染，导致发烧咳嗽按照普通感冒处理，重症按重症治理?，然后取消每天的传染人数，死亡人数播报，全国人民不知道每天感染多少人，也不知道死亡多少人 ，这样1.2.3条都可以解决了。</t>
  </si>
  <si>
    <t>2019年很难过的时候，和慧姐姐三天两头约饭的时候，我们一起祈祷2020年会过得顺利一些2020年春节爆出疫情，居家到3.24，高三3.25开学，封校一个月，高考延期一个月2022年又带高三，健康码变红，酒店隔离，无事发生后清徐物流园区疫情又严重，行程卡带星日子一天一天在过去新疆的计划一年一年地推迟 ​  展开全文c</t>
  </si>
  <si>
    <t>突然想起，昨晚小区让做核酸，做完核酸，晚上就做了个梦，梦见俺的健康码变红了，手机还掉了，在梦里悲伤了好久，双重打击，醒来发现是个梦，给我高兴的，简直要飞起来了，这离谱的梦</t>
  </si>
  <si>
    <t>悲伤,打击,离谱</t>
  </si>
  <si>
    <t>//@范思华FLY:是的，物资不缺，缺物流啊。换了核酸码以后，做没做过都看不出来，有些结果会丢失，还不及原来的健康云！//@字幕少女://@水木丁:建议大家都能仔细读一下，明白一下上海的情况非常复杂。非！常！复！杂！//@蔡一玛://@sk_sk://@ff_mm:转发微博</t>
  </si>
  <si>
    <t>不及,复杂</t>
  </si>
  <si>
    <t>《狂人日记》天晴?码绿✅  核酸阴?今天带班领导来做核酸他不会打开健康码我很不耐烦地教他还是点错于是我：都说了几次啊！不是这里啊！点这里啊！！！（同时愤怒地点击他的手机）后来 摘下口罩做核酸 发现是领导同事笑了我一天</t>
  </si>
  <si>
    <t>狂人,愤怒</t>
  </si>
  <si>
    <t>中午睡之前会计给我说：“尚秀你不能回家休息了”我说：“近来的疫情检查我以焦头烂额，想休息的不行行”会计说：“你取的是中通，不是韵达么，不仅核酸得做，你还得上下班”。简短的对话，让美梦成了噩梦……睡梦中我梦到自己码红了，梦里我一个劲的刷着支付宝的健康码，红色警报嘟嘟嘟的响……好 ​  展开全文c</t>
  </si>
  <si>
    <t>不行,焦头烂额,噩梦</t>
  </si>
  <si>
    <t>“宝，现在疫情严重了，答应我和别人接吻的时候先看一眼他的健康码好吗？”?“原来想见一个人说走就能走，现在不行了，要48小时内核酸报告了”?#朋友圈文案#每日金句</t>
  </si>
  <si>
    <t>严重,不行</t>
  </si>
  <si>
    <t>【#男子明知红码钻铁皮门从南京进句容#：警方将行政处罚】近日，句容市。男子郭某明知自己健康码为“红码”的情况下，强行钻过宁句交界处铁道口附近的铁皮门，从南京进入句容宝华。此后，藏身于凤坛花园农贸市场内。11日晚上，郭某被检查人员发现并报警。目前，郭某已被集中隔离，公安机关将依法给予其 ​  展开全文c</t>
  </si>
  <si>
    <t>处罚,强行</t>
  </si>
  <si>
    <t>救命 我被打电话说我是时空伴随者 让我时刻关注我的健康码 我开始害怕啊啊啊啊</t>
  </si>
  <si>
    <t>害怕,救命</t>
  </si>
  <si>
    <t>就很离谱健康码是绿的，粤康码是黄的？？做了两次鼻拭子没给我送走?别再给我赋黄码了，谢谢了！</t>
  </si>
  <si>
    <t>我喜欢那个没有口罩、没有防护服的四季那时候可以在马路边哈哈大笑  也可以想去哪就去哪 用不到健康码核酸我很讨厌现在口罩 健康码 核酸 防护服 说白了  我很讨厌新冠疫情现在去哪里都有小心翼翼 生怕变成别人口中的“小阳人”好好的运作的城市  被迫静态居家 不能出门  只能开着窗户望风 像 ​  展开全文c</t>
  </si>
  <si>
    <t>哈哈大笑,喜欢,好好</t>
  </si>
  <si>
    <t>小心,讨厌</t>
  </si>
  <si>
    <t>上下班 一共要扫八次健康码 我真的会谢 今早非常尴尬的在地铁商业街口站了两分钟 因为我的网完全没有了 扫不出来啊！！！！</t>
  </si>
  <si>
    <t>shzf我操你大坝我人都要从健康没事被捅到发炎发烧了，有病吧，每天睁眼就是为了保住自己的24小时内绿码?</t>
  </si>
  <si>
    <t>发炎,我操</t>
  </si>
  <si>
    <t>被调去采样点登记了领导说可以体验一线工作啊这福气给别人吧还是?/80后大哥在用老年机没有健康码/丈夫看着妻子登记不上不帮忙说着风凉话，折腾半小时，原来是妻子只会用手写键盘，身份证号码的1识别成字母I/老人跑了三个采样点因为没有健康码不给采样，我们给你采呀啊！主 ​  展开全文c</t>
  </si>
  <si>
    <t>折腾,风凉话</t>
  </si>
  <si>
    <t>商务局，不操心商务不务正业地管起来卫生健康，还把正常人健康码随便变色卫健委要赶紧表态呀，商务局要夺权啦今天只抢健康码，明天把医院也都抢去，那卫健委可就完犊子啦</t>
  </si>
  <si>
    <t>总有一天我会被这些看不懂字的成年人折磨致死“本人及共同居住人的核酸采样图（包括姓名和采样时间”这几个字就这么难理解吗?为什么你要在这栏传健康码 为什么你标记自己的同住人有好几个 却只在这栏传你自己的 为什么你要这样折磨我?</t>
  </si>
  <si>
    <t>我真的是草尼玛早中晚三次健康码上报 每天测测测测核酸就好像我跟躺在棺材里隔一段时间来个人叩我的棺材板问我到底死了没 我现在烦躁之感已到达极点然后下一秒就要乖乖排队被捅穿我的鼻腔</t>
  </si>
  <si>
    <t>尼玛,烦躁</t>
  </si>
  <si>
    <t>健康码的时候就说要改要反思所以反思呢？</t>
  </si>
  <si>
    <t>身体健康、绿码，精神失常，不想给政府添麻烦，有没有那个隔离点接受这样情况的人？L冬季之恋6052470076的微博视频</t>
  </si>
  <si>
    <t>失常,麻烦</t>
  </si>
  <si>
    <t>【#男子明知红码钻铁皮门从南京进句容# 被警方行政处罚】据江苏省句容市通报，男子郭某明知自己健康码为“红码”的情况下，强行钻过宁句交界处铁道口附近的铁皮门，从南京进入句容宝华。此后，藏身于凤坛花园农贸市场内。11日晚上，郭某被检查人员发现并报警。目前，郭某已被集中隔离，公安机关将依法 ​  展开全文c</t>
  </si>
  <si>
    <t>周淑怡 我健康码红了，可我不记得去过高风险地区。查了才知道我在周淑怡的怀里沦陷了?</t>
  </si>
  <si>
    <t>真的受够了，行程码不带星，健康码正常，就因为17天以内去过省外（低风险区）每次都被拉去和中高风险地区来的人一起做核酸反而增加了感染风险！没病也得搞出病！艹</t>
  </si>
  <si>
    <t>#上海恢复高铁#所有出沪的上海人都是畜生！就是骂你们！自己健康码行程码造假，蓄意给江浙皖三省投毒！卧馹你们每个出沪的人！</t>
  </si>
  <si>
    <t>畜生,蓄意,造假</t>
  </si>
  <si>
    <t>一直觉得我家隔音效果极差，但是就在刚刚网课晚修我发呆的时候，“盯噔叮噔”的手机闹钟铃声把我从神识中抽离出来。突然发现不是从我家发出的来自于我这个不规则方体意外的声音，好电影，每天的“测体温，打开健康码”，家隔壁小孩吵闹的声音，别家吃饭洗碗碗筷碰撞的声音，听不清得女人的说话声，午 ​  展开全文c</t>
  </si>
  <si>
    <t>吵闹,意外</t>
  </si>
  <si>
    <t>当当书城优惠码200−50｜SABRD4300−60｜XTCDC5150−30｜SJTRZC 【温尼科特：如何成为“足够好”的父母？】1、 你的孩子很容易受到伤害，作为父母要理解和及时回应婴儿的真实需求，而不是把需求强加给婴儿；2、允许孩子生气。无视孩子的感受，会伤害孩子身心健康和自我构建；3、确保你的 ​  展开全文c</t>
  </si>
  <si>
    <t>《健康码变码不用急科学应对不恐慌》健康码变码不用急科学应对不恐慌O网页链接|VWCCQAT2O&amp;shared_uid=VUwZLKN9S_QMzke2f-MJkA&amp;_refluxos=a2</t>
  </si>
  <si>
    <t>每天看八百遍健康码，就怕它偷偷变色</t>
  </si>
  <si>
    <t>偷偷,变色</t>
  </si>
  <si>
    <t>脸皮厚如城墙水泼不进@深圳小天 @打奥特曼de小怪兽 @一领淡鹅黄 @不吵啊吵吵 @打奥特曼de小怪兽 /@Michaelssss:上 海亲自把互信的健康码，核酸检测给废了然后到处说别人加码，啧啧啧</t>
  </si>
  <si>
    <t>吵吵,脸皮厚</t>
  </si>
  <si>
    <t>上海有关部门能不能先反思一下这轮疫情是怎么外溢的，是怎么凭一己之力把健康码的信用、风险区等级搞废的</t>
  </si>
  <si>
    <t>反思,风险</t>
  </si>
  <si>
    <t>//@随云而去的魔法工房: 上海有关部门能不能先反思一下这轮疫情是怎么外溢的，是怎么凭一己之力把健康码的信用、风险区等级搞废的</t>
  </si>
  <si>
    <t>疫苗不能免疫病毒，不打疫苗，赋予黄码……你这是威胁人民？健康码这样用？原来可以随意改变？@深圳卫健</t>
  </si>
  <si>
    <t>威胁,病毒</t>
  </si>
  <si>
    <t>健康码黄色，行程码带*号了，自有疫情以来，躺着中枪最严重的一次</t>
  </si>
  <si>
    <t>严重,黄色</t>
  </si>
  <si>
    <t>无语。。。疫情防控已经这么难了，怎么还有人隐瞒行程和健康码乱跑。。。</t>
  </si>
  <si>
    <t>无语,隐瞒</t>
  </si>
  <si>
    <t>//@岳麓山童姥重生://@随云而去的魔法工房: 上海有关部门能不能先反思一下这轮疫情是怎么外溢的，是怎么凭一己之力把健康码的信用、风险区等级搞废的</t>
  </si>
  <si>
    <t>好崩溃从8点开始每秒都在担心明早我的健康宝会不会被停行程码会不会带星</t>
  </si>
  <si>
    <t>真的是太气愤了?曝光一下南通海门某卡口的不文明现象：今天小雨绵绵，卡口志愿者连伞和雨衣都没有一直在雨中检查行程码健康码，居然还有人恶语相向（车牌号已经记下来）。还有卡口附近公路边好几户人家（都是老人家）种在田里的菜被路边的行人偷光拿去卖了（已报警），老人家自己在家都没菜吃了，只 ​  展开全文c</t>
  </si>
  <si>
    <t>气愤,恶语</t>
  </si>
  <si>
    <t>这几天，精神遨游在魔法世界，回到现实，却充斥着核酸，健康码，新增，囤粮，饥饿…还借别人视角窥见一些病房的状况，就是割裂的一个状态。</t>
  </si>
  <si>
    <t>割裂,病房</t>
  </si>
  <si>
    <t>我们小区真的很体贴啊！早上做核酸的广播都是播两句就不播了，今天回小区一大叔站在保安室门口，他一开口我以为他要查健康码，结果他说“这个天气怎么傻时晴时雨呐！”根本不管我绿的还是黄的，真的很离谱一小区</t>
  </si>
  <si>
    <t>最近疫情好严重！公司已经停产休假，清徐健康码变黄，所有快递都停运。我已经快2个月没有回家了，而且这个五一估计继续泡汤了。从来没有想到今年会这么难，太难了！</t>
  </si>
  <si>
    <t>今天五点起床，到创业园帮忙了，那孩子的新手机扫身份证健康码录取信息真的快，没有一点点不识别或者闪退的情况，刷刷刷的。今天下午捣鼓了点事，真的很恶心，把自己都弄郁闷了，具体啥事，没脸提了。打卡第十三天∶仰卧起坐11，俯卧撑1</t>
  </si>
  <si>
    <t>创业,取信</t>
  </si>
  <si>
    <t>恶心,没脸,郁闷</t>
  </si>
  <si>
    <t>做核酸武汉战役一直打不开，我求助志愿者说一直转了好几分钟转不出来，她说转不出来怎么办呢，你去外面转，然后把我的手机拿过去打开支付宝用了支付宝的健康码（我之前不知道支付宝的健康码可以用）本来心里不喜欢她那个态度，但是想了想作为志愿者在这里站了这么久本来也就不容易，还是说了一句谢 ​  展开全文c</t>
  </si>
  <si>
    <t>不喜欢,不容易</t>
  </si>
  <si>
    <t>当当书城优惠码200−50｜7UZXY8300−60｜FMFM4W150−30｜97672T 【9个伤害大脑的xi惯】生活中，我们时常会做些伤身体的事情，偶尔一次倒无妨，但是若变成xi惯，直接影响健康，直接的表现就是疲惫、容易忘事。而大脑是我们学xi、情绪、行为、记忆等中枢，我们要知道生活中哪些坏xi惯会伤害 ​  展开全文c</t>
  </si>
  <si>
    <t>今天去超市买东西时，扫场所码。发现我的场所码变黄了，健康码也变成了黄码。当时，周围所有人立刻与我保持距离。之后，超市里的工作人员把我带到社区服务站。然后经过工作人员的指导。转码。当时。跟我一起的，还有我的同事，也是相处多年的朋友。当他知道我的健康码变黄码时。我有注意到，他很纠结。</t>
  </si>
  <si>
    <t>我现在刚做完核酸，正站在操场的角落，看了看后面排队的人群。听见核验健康码的大哥抱怨道，“怎么这个点儿了人越来越多了，学生是刚下课吗都”。旁边保安大叔无聊地跺着脚，两个刚做完核酸的姐妹在讨论着等会回去谁先洗澡。我看着没有星星的天，在想着十年后的现在我又在干什么呢……</t>
  </si>
  <si>
    <t>抱怨,无聊</t>
  </si>
  <si>
    <t>0305 4月14日，星期四，晴今天继续居家办公，早上跑了三公里，然后到楼下做了核酸中午做了饭、蒸了鱼、腊肠下午搞卫生，好累晚上吃了粽子，突然发现健康码黄色了，心累现在是22:45，我要睡觉了，家人们晚安啦</t>
  </si>
  <si>
    <t>好累,黄色</t>
  </si>
  <si>
    <t>【健康码变色怎么办？“黄码”人员核酸检测收费吗？】连日来，成都市12345热线收到不少市民的来电询问，健康码变色怎么办？“黄码”人员核酸检测收费吗？针对群众关切的问题，红星新闻持续关注，并在线解答与疫情相关的问题。O健康码变色怎么办？“黄码”人员核酸检测收费吗？</t>
  </si>
  <si>
    <t>//@李子的围脖:昆明和成都合肥差不多//@史老柒:北京是另一个极端，只要地级市有一例确诊，别来！只要有离京经历，3天之内核酸，否则健康宝直接不赋码。具体就是北三县，行政上归廊坊，但从头到尾没有一例确诊，因为廊坊疫情爆发，所以一刀切禁止来京</t>
  </si>
  <si>
    <t>//@EATPLOD:1.健康云从未见过阳性的结果，一般只能见到待上传和阴；随申办会显示待复查，码会变红。2.小区封闭后不断出新?，一是人不拉走整栋?，二是个各类渠道繁杂物资出?，三是不断有小区传出?与阴的大楼一起排队核酸。3.小区内消息闭塞，传出了?的消息但绝口不提怎么阳的，根</t>
  </si>
  <si>
    <t>繁杂,闭塞</t>
  </si>
  <si>
    <t>先发明健康码，然后发明通行登记，再发明行程卡，再发明核酸结果时限，最新的发明是通行证。我tm就无语，多头执法下的流程困境？</t>
  </si>
  <si>
    <t>困境,无语</t>
  </si>
  <si>
    <t>#渭南同城# #合阳# #疫情防控# 【合阳县两站及主要交通入口健康服务点疫情防控政策（4月13日）】一、省外来合返合人员：严格执行测温、查验两码和48小时内核酸检测阴性证明。1.对省外中高风险区（国家政务平台公示的具体区域）来合返合人员，执行14天集中隔离观察措施（隔离时间从离开上述地区时 ​  展开全文c</t>
  </si>
  <si>
    <t>#边境小城市#真的救救东兴吧，从2.24有确诊病例，第二天直接封起来了。学生居家隔离，学生在校隔离，学校开始有确诊病例健康码转红。几个班的学生被拉去隔离，原本觉得一两个星期就可以过去了，但是一直持续到现在4.13，五十天，五十天什么概念？</t>
  </si>
  <si>
    <t>咱就是说出个门多费劲好不容易小区不要通行证了想去个商场还得要48h核酸我看了看我的健康码上次核酸6天前。。。。</t>
  </si>
  <si>
    <t>不容易,费劲</t>
  </si>
  <si>
    <t>#有了健康码为何还要扫场所码# 【#抗疫小剧场# 丨有了健康码 为何还要扫场所码】最近，很多市民反映，我是低风险地区的，有了#健康码# 为什么还要扫#场所码#？搞得那么麻烦！今天小编帮你捋一捋，为啥要扫“场所码”，它和健康码有什么不一样呢？点击视频，一起了解。@浙江日报 @钱江晚报  ​  展开全文c</t>
  </si>
  <si>
    <t>好尴尬啊救命啊好想逃 刚刚上课打卡的时候想打开移动校园结果打开了天府健康通 举着我的健康码在老师面前站了半天</t>
  </si>
  <si>
    <t>尴尬,救命</t>
  </si>
  <si>
    <t>运力紧张吗，多少健康的快递员没有出门证不让做，再不济，健康的志愿者不会缺吧。背后不就是寻租空间嘛，为什么你能做他不能做，为什么你有货他没有货。现在多少快递拿着假核酸码到处传播</t>
  </si>
  <si>
    <t>不济,紧张</t>
  </si>
  <si>
    <t>码不知道怎么变黄了早上七点起床做了核酸然后被关在了寝室_买的石塑粘土到了做了一些小东西#日常碎片plog##日常##碎片##发现自己的健康码变黄了怎么办##石塑粘土#日常</t>
  </si>
  <si>
    <t>#2022鹤壁疫情防控#【事关场所码！#鹤壁#这两人被行政处罚！】淇滨区新冠肺炎疫情防控指挥部办公室关于不按照疫情防控要求扫场所码的两起典型案例的通报当前，面对复杂严峻的疫情防控形势，为保护人民群众生命安全和身体健康，筑牢疫情防控防线。根据相关法律法规，淇滨区公安机关依法查处了两起不按 ​  展开全文c</t>
  </si>
  <si>
    <t>处罚,严峻,复杂</t>
  </si>
  <si>
    <t>#北京健康宝弹窗3#最近接了各种疫情防控电话排查 说我去了广州我已经一年都没离开过北京了行程码显示也只有北京突然早上上班就弹窗了 就离谱咱也不知道为啥?2北京</t>
  </si>
  <si>
    <t>离开,离谱</t>
  </si>
  <si>
    <t>湖南健康码我真的会谢低风险到低风险连着四天四检突然给我赋黄的操作属实给我整不会了#湖南健康码#</t>
  </si>
  <si>
    <t>原来我们的防疫健康码的颜色并不是真实的健康证明，而是后台专门有人操控！！！创作者中心</t>
  </si>
  <si>
    <t>//@史老柒:北京是另一个极端，只要地级市有一例确诊，别来！只要有离京经历，3天之内核酸，否则健康宝直接不赋码。具体就是北三县，行政上归廊坊，但从头到尾没有一例确诊，因为廊坊疫情爆发，所以一刀切禁止来京</t>
  </si>
  <si>
    <t>//@小白坐小船:从赵本山大忽悠，到疫苗防疫，到健康码诈骗，全都先定义你是“病人”，你是“有问题”的，于是他来解决你的问题顺带连你也解决了。</t>
  </si>
  <si>
    <t>忽悠,诈骗</t>
  </si>
  <si>
    <t>就突然被防疫中心电话告知是时空伴随者 还让我看看健康码是不是变了颜色 好在是居家隔离但是我看了最近通告的确诊病例 我应该没有任何接触吧 就真是离谱#疫情时空伴随者#</t>
  </si>
  <si>
    <t>病例,离谱</t>
  </si>
  <si>
    <t>每日一骂，随申办这个垃圾！核酸页面和健康码分开的，哪个傻b设计的？</t>
  </si>
  <si>
    <t>垃圾,傻B</t>
  </si>
  <si>
    <t>当当网优惠码300-60：YTUXVV，当当网优惠码200-50：KE3QJX，当当网优惠码150-30：EVFAXB。【TED演讲：工作压力的代价】 压力-我们都知道它是什么，并且我们都以不同的方式处理它。但其实压力实实在在影响着我们的工作、生活以及情感，尤其是工作压力，不仅影响着我们的心情，也影响着我们的健康， ​  展开全文c</t>
  </si>
  <si>
    <t>实实在在,情感</t>
  </si>
  <si>
    <t>山西整个健康码平台出现问题，随便给外省市人员赋黄码且不给解决处理措施，到底找谁能解决这个问题，这个事情已经严重影响了我的工作和生活！！！！</t>
  </si>
  <si>
    <t>严重,随便</t>
  </si>
  <si>
    <t>唉，9号晚上做核酸，10号同层楼有住户发现自己健康码变红，核酸待复核，同时有一位女租客说自己身体不适，大家都在群里安慰她可能只是感冒11号有异常的住户复核后都是阴性，以为可以松口气了，结果，12号早上通知，在11号早上自主做抗原时，那位身体不适的女租客显示是两条杠，接着又在11号下午和12号 ​  展开全文c</t>
  </si>
  <si>
    <t>不适,感冒</t>
  </si>
  <si>
    <t>每天一个无语事件  今天开学前核酸 我清点人数 然后我前男友让别人把他现任女友的健康码送过去 结果他朋友（也是我朋友 他不知道我俩在一起过）给我了 让我送过去 我无语</t>
  </si>
  <si>
    <t>让你换个广东的健康码都要说歧视  歧视你?呢</t>
  </si>
  <si>
    <t>很吓人不知道以为是健康码</t>
  </si>
  <si>
    <t>@浙江发布 @杭州日报 @浙江发布 健康码上明确写着：凭此码可在浙江省范围内通行。而如今所谓的防疫已经背离了初衷，并且违背了中央文件的精神！真不知道还要绿码来干嘛</t>
  </si>
  <si>
    <t>@人民日报 @央视新闻 @新浪新闻 #海宁疫情# #杭州疫情# //@ZIQIDONGLA-:@浙江发布 @杭州日报 @浙江发布 健康码上明确写着：凭此码可在浙江省范围内通行。而如今所谓的防疫已经背离了初衷，并且违背了中央文件的精神！真不知道还要绿码来干嘛</t>
  </si>
  <si>
    <t>//@好想宅在嘉·:@人民日报 @央视新闻 @新浪新闻 #海宁疫情# #杭州疫情# //@ZIQIDONGLA-:@浙江发布 @杭州日报 @浙江发布 健康码上明确写着：凭此码可在浙江省范围内通行。而如今所谓的防疫已经背离了初衷，并且违背了中央文件的精神！真不知道还要绿码来干嘛</t>
  </si>
  <si>
    <t>接上一条微博信息，本人不占用公共资源，不添加相关超话不刻意营销。上一次本人健康码莫名其妙变成黄码的事情，这个情况不是属于诈骗，本人重申不是电信诈骗。我本人确实在今年没有去过疫情防控涉疫地区的深圳市、广州市，本人更是没有出省，一直都在自己的家乡待着。出现这个情况是可能是属于（自己无 ​  展开全文c</t>
  </si>
  <si>
    <t>莫名其妙,诈骗</t>
  </si>
  <si>
    <t>#南昌疫情#第一次爆发是因为广州回来参加葬礼的，成功点亮了整个南昌！现在又是一个葬礼！！！！领导们在干什么？！？！春节就发现南昌的管控很筛子一样，出高铁站根本就不关注行程码，健康码！不然第一轮也不至于这样爆发！！！已经被封了一个月了，现在又是层层加码，新建区的去哪里都被歧视！！！！展开全文c</t>
  </si>
  <si>
    <t>爆发,歧视</t>
  </si>
  <si>
    <t>一天就在收集核酸证明 收集健康码现在还要帮人家申请健康码！！重点是健康码都使用两年了还有人没有？？？我收拾收拾去社区上班吧抓狂 任何一个人没有健康码我都会很生气的ok？</t>
  </si>
  <si>
    <t>//@星河Shinho:扫身份证同步健康码，静态健康码等手段都是实现起来不困难也不增加多少成本的。一刀切并不是老人被时代抛弃的问题，而是决策与标准制定群体根本不把普通老人当人的问题。</t>
  </si>
  <si>
    <t>我哥太逗了，给我发视频我没听见，委委屈屈给我发消息：“妹啊，你还记得你有个哥吗？你哥健康码带星了啊”。我给他发视频过去，我哥第一句话：妹啊，我朋友被拉走隔离了！我：，那，我俩去看看他？看不了吧！我哥：你就不担心我被拉走吗？我：你要是真有事？还能在家给我发视频？你是不是想 ​  展开全文c</t>
  </si>
  <si>
    <t>委屈,担心</t>
  </si>
  <si>
    <t>#杭州疫情# #海宁疫情# 情况属实，请尽快调查解封//@ZIQIDONGLA-:@浙江发布 @杭州日报 @浙江发布 健康码上明确写着：凭此码可在浙江省范围内通行。而如今所谓的防疫已经背离了初衷，并且违背了中央文件的精神！真不知道还要绿码来干嘛</t>
  </si>
  <si>
    <t>红黄绿码的判定规则：按照粤康码判定与转码规则，以下7种情形的人员，粤康码将被判定为红码——确诊病例和无症状感染者、疑似病例、密切接触者、密切接触者的密切接触者、集中隔离人员、居家隔离人员、外省健康码红码人员。以下3种情形的人员，粤康码将被判定为黄码——入境人员集中隔离或居家隔离期 ​  展开全文c</t>
  </si>
  <si>
    <t>#议论一下山西的过度防疫#本人外地车牌照（本省有个别地级市有中风险区），本人来山西临汾安泽县两个月了，行程码只有临汾，山西健康码绿的…去平遥被劝返，回安泽被劝返，走古县被劝返…只因是外省车牌，我真的是醉了…官本位，一刀切。。宁可错杀，也不放过…这样治国治民…危矣 2临汾</t>
  </si>
  <si>
    <t>过度,风险</t>
  </si>
  <si>
    <t>当当网300-60优惠码：XTCDC5当当网200-50优惠码：SABRD4当当网150-30优惠码：SJTRZC【TED：空气污染会把你的大脑会变成什么样】当我们想到空气污染时，首先想到的就是肺。但是在过去10 年间，关于空气污染与脑部健康之间关系的研究在急剧增长，可能我们的大脑现在已经在“冒烟”了。已经有越来越多 ​  展开全文c</t>
  </si>
  <si>
    <t>对于我这种舍不得删每一张照片的行为我愿称之为性格缺陷我只能忍受删通关码健康码以及核酸码的截图</t>
  </si>
  <si>
    <t>忍受,缺陷</t>
  </si>
  <si>
    <t>上次集体做核酸也是，鼓捣喊把学生的健康码打出来，我心想拜托打就要花一节课好不我吃多了，叫学生按顺序站直接划手机不香？于是没理。结果大会小会不点名批评，给我无语到家了！也太笨了他！！！这么笨的办法我就是不服从就不！！！</t>
  </si>
  <si>
    <t>没理,批评,无语</t>
  </si>
  <si>
    <t>因为今天早上做的核酸检测结果没有出来，我下午去到机场走不了，我在机场从三点起眼睁睁地看着四点45分的一点点来不及，默默地在角落刷了一个多小时的健康码，等着更新，直到飞机起飞，我的核酸检测结果才出来。现在只能改签，明天一大早走。大家出行前一定要算好核酸检测的时间，最多多预留点时间 ​  展开全文c</t>
  </si>
  <si>
    <t>不及,眼睁睁</t>
  </si>
  <si>
    <t>疫情期间，公交坐车的人不多，但每一站有下车有上车的，司机除测体温外还要抽查健康码。到了西廉良这站上来一个中年人，头发有点微乱，衣服像穿了又穿的那种，测了体温司机让出示健康码，那中年人就在小程序里找健康码，刚开始以为信号不好让等，司机师傅就等，又过了会儿还没找到健康码，中年人尴尬地 ​  展开全文c</t>
  </si>
  <si>
    <t>海报：健康码变色怎么办？你关心的问题都在这里！O海报：健康码变色怎么办？你关心的问题都在这里！</t>
  </si>
  <si>
    <t>一直觉得疫情很可怕，但那只是悬在头顶的一直剑。直到今天健康码突然变黄，给社区，当地防疫办打电话没打通时才开始有那种无敌焦灼不知道怎么办好的心情明明自己也遵守相关规定了，可还是会怕影响别人。听到这个退休老教师的电话☎️ 真的好想哭 快快过去吧疫情 上海这个国际大都市怎么会这样啊 ​  展开全文c</t>
  </si>
  <si>
    <t>可怕,焦灼</t>
  </si>
  <si>
    <t>当当网200-50优惠码：78BRBJ当当网300-60优惠码：BYVWA9当当网150-30优惠码：XWGSWW【如何建立健康的亲密关系？】许多人在成为亲密关系后，在很多方面，他们会抱怨另一半凡事都顺着烦人的家人，这类失望不断积累，最终导致关系紧张。而我们对亲密关系的理想状态抱有不切实际的且过于复杂的看法，似 ​  展开全文c</t>
  </si>
  <si>
    <t>还有我之前不是发微博骂社区加码还不给发隔离告知书跟防疫文件吗现在想起来不是恼火但还是觉得有点莫名其妙的你说这也不是疫情第一年了，还能出这么多乱子（文件、健康码、餐食、隔离措施、人员管理、踢皮球等等等等）最好笑的是什么，我在酒店点了份乐山钵钵鸡，乐山疾控电话打来了，给我们行程做 ​  展开全文c</t>
  </si>
  <si>
    <t>乱子,好笑,恼火,莫名其妙</t>
  </si>
  <si>
    <t>我真的很看不得一些老年人不会用智能机不会扫健康码不停的被拒绝被赶走我的眼里 我的灵魂 会在我看到这些的时候被摧毁</t>
  </si>
  <si>
    <t>拒绝,摧毁</t>
  </si>
  <si>
    <t>三区划分必然涉及到红、黄、绿赋什么颜色码的问题，现在大家其实都很关心的一件事情，那就是，上海的疫情防控后台数据库目前改进到了什么程度，原先存在的漏洞有没有堵上，会不会出现因为健康码、行程码、核酸检测结果存在错误而导致疫情外泄的可能性。</t>
  </si>
  <si>
    <t>后台,漏洞,错误</t>
  </si>
  <si>
    <t>疫情之下的不确定性有多大对于我这种乐安天命的人来说，对于大环境，向来并不是很敏感的，但是自从经历过隔离30余的日子以后，相对会少了很多安全感，比如说一觉醒来，隔壁一栋就被拉去隔离了，离开工作和租房地点不到一个小时，都会习惯性看下健康码是否为绿码，毕竟对于深圳这个城市来说，保住绿码 ​  展开全文c</t>
  </si>
  <si>
    <t>敏感,离开</t>
  </si>
  <si>
    <t>今天看到有人因为上海的健康码也崩了，回头给西安健康码崩溃洗地，我都要气笑了。这点破事，三年了还没搞定。亡羊一两只不够，只要足够多就不需要补篱笆，改给羊思想教育了是吧？</t>
  </si>
  <si>
    <t>崩溃,不够</t>
  </si>
  <si>
    <t>【健康码黄了又绿，绿了又黄，是因为→】近期，广州疫情防控形势严峻复杂，不少市民发现自己的健康码“变黄”。广东疾控温馨提示，若第1次检测结果为阴性，健康码将短暂转为“绿码”，其后再次转为“黄码”，这表明市民须按要求进行第2次检测。如两次核酸检测结果均为阴性，则健康码将正式转为“绿码” ​  展开全文c</t>
  </si>
  <si>
    <t>严峻,复杂,短暂</t>
  </si>
  <si>
    <t>#疫情防控#【健康码黄了又绿，绿了又黄，是因为→】近期，广州疫情防控形势严峻复杂，不少市民发现自己的健康码“变黄”。广东疾控温馨提示，若第1次检测结果为阴性，健康码将短暂转为“绿码”，其后再次转为“黄码”，这表明市民须按要求进行第2次检测。如两次核酸检测结果均为阴性，则健康码将正式转 ​  展开全文c</t>
  </si>
  <si>
    <t>#疫情仍在高位运行波及范围进一步扩大#做完核酸检测不要问啥时候出结果，一旦你有问题，不但通知你，还通知全国。一人有  全楼走！二人有  小区走！多人有     全街谁也别想走！以前是一人做事一人当！现在是一人惹祸全楼扛！守住你自己的绿码就是守住全楼的健康！明天睡在哪里，取决于左邻右舍 ​  展开全文c</t>
  </si>
  <si>
    <t>波及,惹祸</t>
  </si>
  <si>
    <t>//@烟客蓬莱09:只要上海的健康码还是绿码，全国再多的支援都是白搭，全国联防联控机制就会失效。</t>
  </si>
  <si>
    <t>失效,白搭</t>
  </si>
  <si>
    <t>//@hunanese:这是上海长期消极防疫的后果，上海弄虚作假，健康码都是假的</t>
  </si>
  <si>
    <t>弄虚作假,消极</t>
  </si>
  <si>
    <t>转发！健康码新骗局来了！99 %的人都会上当，请大家一定要警惕！别让”绿码”变成“伤心码”#全民反诈 #电信诈骗 #健康码 # L蕲春公安的快手视频</t>
  </si>
  <si>
    <t>伤心,诈骗</t>
  </si>
  <si>
    <t>刚去做核酸，然后手机拿出来准备开健康码，然后突然这个屏幕出现——md紧张了。。。。。</t>
  </si>
  <si>
    <t>MD,紧张</t>
  </si>
  <si>
    <t>宁波市疾控，我想问问，你们这样普通百姓怎么解决问题，真是官老爷吗？？1.本人于今年3月22日到宁波出差，3月23日返回安徽合肥，其后一直在合肥。2.4月10号突然街道宁波鄞州区发的短信，说我是时空伴随着，直接把我健康码转码成黄色，因为宁波转码，导致我全浙江的健康码都是黄码。3.本人已经离开宁 ​  展开全文c</t>
  </si>
  <si>
    <t>黄色,离开</t>
  </si>
  <si>
    <t>_(:зゝ∠)_ 微博和微信真是……如今让人觉得痛苦（或者可以换成诸如“给人带来困扰”“被束缚”的词语）又不得不用的两个软件。尤其是微信，除了通讯联络外，它的附加功能太多了行程码，健康码，支付……微博还可以卸载不用，微信是逼得人离不开它。</t>
  </si>
  <si>
    <t>束缚,痛苦</t>
  </si>
  <si>
    <t>还联防联控，你们健康码联了吗？？？规则统一了吗？？？上海现在还没高风险呢社区能不传播吗？？？？饭都没得吃，不团东西必死，团东西就传播因为根本没人力送来保证足不出户</t>
  </si>
  <si>
    <t>//@RyemaO:信女转发  北京健康宝绿码//@RyemaO:男朋友//@快乐追星十级学渣:迷信?//@新加坡小笔尖:好漂亮//@是王阿贤://@你的阿磊://@Tear_泪呆://@-寳路-://@ZEN_://@Etiempo :好美//@MADAO注孤生百分百 ://@虎牙小小舞 ://@喵呜小布 :日常//@Munako蛍_ :迷信</t>
  </si>
  <si>
    <t>真的好厌倦去哪都要扫健康码的日子……更厌倦一周七天要做七天核酸的日子……</t>
  </si>
  <si>
    <t>#广州疫情#【4月9日以来尚未接受过核酸检测的居民，请立即接受排查！否则会被赋“黄码”】#广州大规模核酸检测为发现隐秘传播链#4月12日，广州市召开疫情防控新闻发布会。广州市卫生健康委副主任、新闻发言人陈斌特别提醒，4月9日以来，尚未接受过核酸检测的居民，请立即到就近的核酸检测点接受排查 ​  展开全文c</t>
  </si>
  <si>
    <t>【4月9日以来尚未接受过核酸检测的居民，请立即接受排查！否则会被赋“黄码”】#广州疫情# 4月12日，广州市召开疫情防控新闻发布会。广州市卫生健康委副主任、新闻发言人陈斌特别提醒，4月9日以来，尚未接受过核酸检测的居民，请立即到就近的核酸检测点接受排查，否则将会被赋“黄码”，可能给您的正 ​  展开全文c</t>
  </si>
  <si>
    <t>最近巨水逆。手机摔了，冰裂风格。健康码变黄，为了变绿，骑同事车去医院做核酸，同事车摔了，自己受伤，疼得一塌糊涂。</t>
  </si>
  <si>
    <t>一塌糊涂,受伤</t>
  </si>
  <si>
    <t>没吵过盘头大姨…我输了万万没想到有一天因为我扫了健康码大姨没扫，还吵吵起来了…</t>
  </si>
  <si>
    <t>吵吵,头大</t>
  </si>
  <si>
    <t>总能碰到一些智障，公交上不戴口罩大声打电话司机师傅：麻烦戴好口罩没素质的女生：我不给你看健康码了吗无语，有健康码就可以不戴口罩吗……</t>
  </si>
  <si>
    <t>无语,麻烦</t>
  </si>
  <si>
    <t>加饭姐弟今天健康码终于还是变红了去哪隔离还不知道，之前发烧感冒抗原测出来是两条杠，就是说抱有侥幸心理最后还是一样的咱就是说现在只有刷加饭视频可以让我忘记所有了</t>
  </si>
  <si>
    <t>侥幸,感冒</t>
  </si>
  <si>
    <t>大哥 你手机防窥膜 还歪着给工作人员看健康码人家说看着黑屏 你咋有脸和人家吵架的啊</t>
  </si>
  <si>
    <t>吵架,黑屏</t>
  </si>
  <si>
    <t>发布了头条文章：《疫情无情、防疫有情——巨龙创视电子哨兵人脸识别健康码设备》  O疫情无情、防疫有情——巨龙创视电子哨兵人脸识别健康码设备</t>
  </si>
  <si>
    <t>今天真的是快被气死了坐公交车的时候，有一个八九岁的学生放学，用的是学生卡刷的卡，然后司机让他出示健康码，那小孩说他没有带手机没有健康码，然后司机就让他下车了。。。。。。。临近晚上七点，天色已经微黑，一个孩子不知所措的下车了，这是什么一揽子政策啊，上学的孩子大部分都还没自己的手机 ​  展开全文c</t>
  </si>
  <si>
    <t>气死,不知所措</t>
  </si>
  <si>
    <t>tmd两个舍友健康码是黄的我好害怕</t>
  </si>
  <si>
    <t>MD,害怕</t>
  </si>
  <si>
    <t>//@芙酱是父嫁hentai://@中世纪末蒲绒绒丛的嘤之结界://@星河Shinho:扫身份证同步健康码，静态健康码等手段都是实现起来不困难也不增加多少成本的。一刀切并不是老人被时代抛弃的问题，而是决策与标准制定群体根本不把普通老人当人的问题。</t>
  </si>
  <si>
    <t>#京津通勤##下班# 又是在单位过了一夜后返程。在北京南站检票前，查“扫场所码”的北京健康宝。在武清出站看48小时核酸，看行程码……依旧很麻烦。北京健康宝的通勤章已经回来了，只是现阶段没有任何卵用。</t>
  </si>
  <si>
    <t>天天 做核酸  做完心吊着  妈的要心脏病了//@上善若水_michel:看疯到几时//@陈流长:反馈改进机制没有真是最可怕的，全国看到上海这样都在疯狂打补丁，造方舱，增强核酸能力，上海这边连健康码问题都没搞定，核酸码还问题一堆</t>
  </si>
  <si>
    <t>可怕,疯狂</t>
  </si>
  <si>
    <t>去超市，刷了健康码就大摇大摆往前走，走着走着才觉得两手空空，连辆车也没推……我们确实是来放风的，而不是来进货的</t>
  </si>
  <si>
    <t>大摇大摆,空空</t>
  </si>
  <si>
    <t>#广州市卫健委##广州疫情# 在校学生，一直待在番禺大学城学校内，从未外出过，为什么健康码一会儿变黄一会儿变绿，核酸结果阴性，没有去过任何高风险地区，健康码为什么会反复横跳？严重影响到了日常生活。</t>
  </si>
  <si>
    <t>风险,严重</t>
  </si>
  <si>
    <t>居家办公第一天我的健康码也很多变</t>
  </si>
  <si>
    <t>北京健康宝 友友们！请问大家从湖南一个小县城出发，在长沙中转（部分地区中风险），但不经过那些中风险地区。健康宝无弹窗，绿码，48小时核酸阴性，到了北京会被社区要求隔离吗？？？谢谢各位大佬了</t>
  </si>
  <si>
    <t>想无人售卖口罩机器消失想不再因为网不好刷不出健康码而焦头烂额想走在路上可以看到每个人的脸而不是蓝色口罩想继续18岁说走就走的旅行想自由 想健康 想活着</t>
  </si>
  <si>
    <t>不好,消失,焦头烂额</t>
  </si>
  <si>
    <t>//@对蠢货过敏的绿枝:我们这儿健康码一直联动行程码、疫苗、还有14天之内核酸报告 查看图片 //@豢龙有道:这个玩意儿我们也做了，小半个月了 查看图片</t>
  </si>
  <si>
    <t>救命看到这哭出来了可不可以把我这个苦命大学牲塞进去我待一天就出来我健康码绿的我核酸做了20天了我隔离两个月了我我我…我哭//@PeterLeaf: 梵高展 评论配图</t>
  </si>
  <si>
    <t>救命,苦命</t>
  </si>
  <si>
    <t>//@芥菜是一棵菜://@对蠢货过敏的绿枝:我们这儿健康码一直联动行程码、疫苗、还有14天之内核酸报告 查看图片 //@豢龙有道:这个玩意儿我们也做了，小半个月了 查看图片</t>
  </si>
  <si>
    <t>红码是确诊病例、疑似病例、无症状感染者以及实施居家隔离医学观察还未满14天的治愈出院确诊病人和无症状感染者，或是密切接触者，来自疫情特别严重地区和其他高风险地区的人员以及正在实施集中隔离医学观察的人员等。红码者需要进行14天的集中或居家隔离，在连续申报健康打卡14天正常后就会转为绿码。</t>
  </si>
  <si>
    <t>人和,正常</t>
  </si>
  <si>
    <t>@司马南 【陵水纪委监委通报：警长信谣言太滑稽】2022年4月6日上午，海南陵水县人民法院一级警长杨勇，在上班时间擅自离岗外出喝茶，期间听到“椰林镇花园路有人感染新冠肺炎”后信以为真，使用本人微信账号编辑“陵水县花园路出现2名红码人员，途经该路段停留10分钟健康码变黄”在多个微信群发布、传 ​  展开全文c</t>
  </si>
  <si>
    <t>擅自,谣言</t>
  </si>
  <si>
    <t>拜托快点通知考试时间吧，求求了！想报名其他考试但是又怕两个考试冲突在一起！淦！最近上班上的要虚脱，但是上班真的让人感觉好充实，我真是爱死上这种拿不到多少工资又累死累活的班了！今天有一个男人带他媳妇去采核酸，我问他开单了吗？他说没有，然后很疑惑的问我做核酸不是出示健康码就可以做 ​  展开全文c</t>
  </si>
  <si>
    <t>累死,虚脱</t>
  </si>
  <si>
    <t>3月初去了一趟宁波，今天收到10086短信说与阳性存在时空交集浙江健康码已经是黄码要我去核酸，以为是骗子但是打开支付宝发现确实黄码了这TM宁波疫情再严重也不能查一个月之前的行踪呀</t>
  </si>
  <si>
    <t>严重,骗子</t>
  </si>
  <si>
    <t>过敏+疫情-&amp;gt;每个出租车司机都会在我连续打了三个以上喷嚏后小心翼翼举起二维码说“姑娘，扫个健康码吧”，然后还不忘捏紧一下口罩</t>
  </si>
  <si>
    <t>小心,过敏</t>
  </si>
  <si>
    <t>小区门口一会儿要健康码一会儿不要......我提早打开的样子真的很尴尬........</t>
  </si>
  <si>
    <t>毛不易炫耀自己健康码照片的小毛。这话你自己说着不亏心吗</t>
  </si>
  <si>
    <t>炫耀,亏心</t>
  </si>
  <si>
    <t>我还想出去旅游，这几把疫情整得旅鸡毛啊旅 怕不是这波完了健康码信用也跟着完蛋了</t>
  </si>
  <si>
    <t>完蛋,鸡毛</t>
  </si>
  <si>
    <t>湖南健康码能不能不要乱附码，太恶心了……明明说低风险抵长落地24小时检测一次，七天后检测一次；按照政策，向社区报备了，核酸也做了，第二天就给我变黄了？！？！这不是强制黄码？请问发布的政策有什么用，反正不管从哪里抵长，行程码带不带星都会被附上黄码或红码这是什么意思？防疫政策都 ​  展开全文c</t>
  </si>
  <si>
    <t>人生无常大肠包小肠没想到yq来的如此凶猛 直接干到我旁边 楼下连夜把跟确诊相通的巷子都铁马封死。真的芭比Q了收到风的大家都囤菜 还好家里有菜也没被封闭起来，还可以点外卖叫送菜。昨天是居家办公第一天 健康码变化无常 怕自己也被封闭起来喝不到奶茶 那就安慰自己一杯奶茶好了 ​  展开全文c</t>
  </si>
  <si>
    <t>4月悲惨事迹|健康码红了 人被隔离了 眼睛长麦粒肿了 意志消沉了</t>
  </si>
  <si>
    <t>悲惨,意志消沉</t>
  </si>
  <si>
    <t>//@星河Shinho :扫身份证同步健康码，静态健康码等手段都是实现起来不困难也不增加多少成本的。一刀切并不是老人被时代抛弃的问题，而是决策与标准制定群体根本不把普通老人当人的问题。</t>
  </si>
  <si>
    <t>曾以为的管控区生活：睡到自然醒出去做核酸，买点菜回来，玩玩手机又一天实际上的管控区生活：一大早就有人催大家做核酸，挨家挨户催，听安排核酸，想着怎么买点零食回来，疯狂在工作群里报工作汇报健康码颜色属于什么区，关注家人是否有头痛脑热要怎么怎么样心累</t>
  </si>
  <si>
    <t>头痛,疯狂</t>
  </si>
  <si>
    <t>#北京健康宝弹窗3# 求助?家人在外地  4月16日需要来北京考试  但是健康宝出现了弹窗3  所在市14天有病例  但没有与病例有过任何接触  在家里每天做核酸都无异常  行程码绿码  有什么办法解除弹窗来北京参加考试呢@北京12345</t>
  </si>
  <si>
    <t>【“三区”人员、红黄码人员如何就医？广州多家医院最新通知】#广州疫情# #红黄码就医#近日，广州报告多起新冠肺炎本土确诊病例。封控区、管控区、防范区“三区”人员以及红、黄码人员怎么去医院看病？急危重症、孕产妇等特殊人群的就医需求有没有保障？这些问题都备受市民关心。广州市卫生健康委 ​  展开全文c</t>
  </si>
  <si>
    <t>真无语，在这个没有一个确诊的地方被锁了一两个月，然后还要天天问我健康码有没有变，我上哪给你变去啊，是不是别人不花火就把别人当傻子啊</t>
  </si>
  <si>
    <t>傻子,无语</t>
  </si>
  <si>
    <t>把健康码废了，要核酸，这卡的实际都是急诊病患，简直是丧心病狂，出这种政策的人拉去枪毙都不算冤枉。//@FranMark:上海在做什么呢//@Erbi陳有病:唉//@韭0候:教授如此，何况普通人</t>
  </si>
  <si>
    <t>唉//@雪代嬰絶好調://@I_willbe_there: 亲眼见过老人因为无法出示健康码被赶下车的，明明就在眼前却帮不上忙的感觉真的很难受</t>
  </si>
  <si>
    <t>今天的核酸码数据同步不及时可能有误伤，看有几个同事都说做了24小时核酸还是黄码。晚上坐公交车上来一姑娘，刷码总报异常，司机让她不要用截屏，现场打开健康码再扫，结果一打开发现是黄码，但也是24小时核酸。司机吓坏了，大喊，黄码你上什么车！姑娘想解释，司机又大喊，不要说话！下一站下车！</t>
  </si>
  <si>
    <t>不及,误伤</t>
  </si>
  <si>
    <t>疫情防的不怎么样，名词搞了一大堆。高风险地区，低风险地区没人讲了。健康码，随申码，行程码，后来又来核酸码。现在又分防范区，管控区，封控区。真特么是天才。</t>
  </si>
  <si>
    <t>不怎么样,风险</t>
  </si>
  <si>
    <t>#恰似故人归#朋友们，碗都准备好了么上桌子了，上桌子了，大家不要拥挤明天吃席了，健康码，行程码，核酸证明都得有，十四天之内没有去过高风险地区</t>
  </si>
  <si>
    <t>拥挤,风险</t>
  </si>
  <si>
    <t>我已经在奶茶店坐了两个小时了 我已经很尴尬了 能不能让我回家?@ 健康码</t>
  </si>
  <si>
    <t>深圳通坐巴士已经可以同步健康码状况了//@刺锅子就是海胆 ://@龍宮輝夜 : //@U-511 ://@久城桜乃 :我们曾经也是被长辈带领着长大的,为什么他们老了却得不到包容//@席一欧 ://@爆炒猫男 ://@夏目君__ ://@速冻月桂 ://@GOWOFBERY0_0 ://@日向阿鬼 ://@我会下到十八层地狱 :</t>
  </si>
  <si>
    <t>RY,地狱</t>
  </si>
  <si>
    <t>上海健康码不可信，人员又到处外溢，逼得其他地方只好封高速停航班跟他隔离了。把全国都给祸害的不轻。两年多都没有这么影响快递的。//@孤鸿泽v2:回复@Cheneye:上海健康码造假的恶果比感染人数更可怕，它扰乱了全国健康码信号系统，破坏了数据信任关系。//@Cheneye:主要还是有传言健康码不准……</t>
  </si>
  <si>
    <t>可信,高速,信任</t>
  </si>
  <si>
    <t>祸害,可怕,扰乱,破坏,造假</t>
  </si>
  <si>
    <t>//@南海客尘:上海健康码不可信，人员又到处外溢，逼得其他地方只好封高速停航班跟他隔离了。把全国都给祸害的不清。两年多都没有这么影响快递的。//@孤鸿泽v2:回复@Cheneye:上海健康码造假的恶果比感染人数更可怕，它扰乱了全国健康码信号系统，破坏了数据信任关系。//@Cheneye:主要还是有传言健康码不</t>
  </si>
  <si>
    <t>平台有大大大BUG，为什么只有娃的健康码变成黄码，刷刷刷一天了，最后还是放弃了，临下班前硬着头皮去社区签承诺书！</t>
  </si>
  <si>
    <t>放弃,硬着头皮</t>
  </si>
  <si>
    <t>//@貘吃馍香:把健康码废了，要核酸，这卡的实际都是急诊病患，简直是丧心病狂，出这种政策的人拉去枪毙都不算冤枉。//@FranMark:上海在做什么呢//@Erbi陳有病:唉//@韭0候:教授如此，何况普通人</t>
  </si>
  <si>
    <t>寒假坐公交车的时候，遇到一位老爷爷等公交，但是那位司机连门都不打开，直接指在老爷爷的脸上，大声谩骂他没有健康码还要来坐车，老爷爷掏出身份证来，那司机说必须要实时健康码，当时外面还飘着小雨，司机丑陋无耻的面容让我记了一整个冬天//@爱他明月:转发微博</t>
  </si>
  <si>
    <t>丑陋,无耻,谩骂</t>
  </si>
  <si>
    <t>健康码又变成黄色了，时而绿色时而黄色，都把我搞不会了 2深圳</t>
  </si>
  <si>
    <t>男人想占你便宜真的不分年龄，我按流程看你健康码行程码，你拿个手机非得蹭我屁股往上抬？？那么大岁数了我要说点啥你也挺难看的，我都觉得丢人，还有那种接过来身份证非得连带着摸你手一下的都给老子注意点，科里都有监控，哪天给我摸急了，就告你性骚扰我可不怕调监控</t>
  </si>
  <si>
    <t>丢人,难看</t>
  </si>
  <si>
    <t>别说老人，海外党几年没回国，再一回去都不知道怎么回事了…这个码那个小程序的，电子化去人工得太快，扼杀了对弱者不便者的关怀//@西风_蜜瓜猫猫蛾:这边出入最近变成要扫场所码，健康码都不行，老人更难了//@中意的叔叔是SakuKen :我也会老</t>
  </si>
  <si>
    <t>不行,弱者,扼杀</t>
  </si>
  <si>
    <t>天完全黑夜了，黄码市民还在排核酸回不了家。把人健康码变绿又变黄、变黄又变绿的人，你们睡着了吗？我睡不着，因为排了两个多小时还没排到一半。坐不了公交和地铁，进不了公司和家门。就因为你们随便把这几万名毫不相干的市民变成黄码。</t>
  </si>
  <si>
    <t>不相干,随便</t>
  </si>
  <si>
    <t>#工作日记# 今天上班的事情，就是一直在刷新我的健康码中度过了，现在想要保住的，比起工作，可能更难的事就是这该死的绿码吧，每个深圳打工人目前可能都有这样的烦恼吧，有的人甚至是人在家中坐，码从天上来。特别搞笑的事就是，我们靠近南山医院的那一排同事，百分之七十中遭，剩下的就相对比较。。展开全文c</t>
  </si>
  <si>
    <t>烦恼,该死</t>
  </si>
  <si>
    <t>郁闷，没有填小孩子的健康码信息，导致小孩子核酸检测做不了，白白排了一个多小时的队伍，超级大悲剧?2金华</t>
  </si>
  <si>
    <t>悲剧,郁闷</t>
  </si>
  <si>
    <t>他们搞臭了方舱医院，健康码，无症状感染者，中风险区域</t>
  </si>
  <si>
    <t>搞臭,风险</t>
  </si>
  <si>
    <t>//@南海客尘:上海健康码不可信，人员又到处外溢，逼得其他地方只好封高速停航班跟他隔离了。把全国都给祸害的不轻。两年多都没有这么影响快递的。//@孤鸿泽v2:回复@Cheneye:上海健康码造假的恶果比感染人数更可怕，它扰乱了全国健康码信号系统，破坏了数据信任关系。//@Cheneye:主要还是有传言健康码不</t>
  </si>
  <si>
    <t>【健康码异常拒不配合防疫工作！万宁一女子被依法处罚】近日，万宁市公安局依法查处一起拒不执行人民政府在紧急状态情况下的决定、命令的案件。O健康码异常拒不配合防疫工作！万宁一女子被依法处罚</t>
  </si>
  <si>
    <t>做梦都梦到在看健康码?我们好像这个城市的逃难者?#广州疫情#</t>
  </si>
  <si>
    <t>做梦,逃难</t>
  </si>
  <si>
    <t>因为进小区 都要扫健康码，然后 一个女生带着孩子不扫就要进小区，保安拦住她说扫码，她说：我是人民医院的，说了两遍就不顾的进小区了。我们在后面等着的都很无语。真的是哪里都有天使和魔鬼，家长是孩子最好的老师，不怕小学生学坏吗？</t>
  </si>
  <si>
    <t>天使,最好</t>
  </si>
  <si>
    <t>不顾,无语,魔鬼</t>
  </si>
  <si>
    <t>为什么行程码和健康码不能设计在一起，真的很麻烦</t>
  </si>
  <si>
    <t>#健康码# 为什么不能有其他选项 给我弟填选哪个都很奇怪</t>
  </si>
  <si>
    <t>昨天排队核酸检测，硬生生排了一个半小时队，手机还有百分之十的电，留着电不敢玩手机，怕等下打不开健康码，卓哥在楼上打牌，等我快排到我了，给妈妈打电话，让他过来做，再给卓哥打电话，让他下来做，救命</t>
  </si>
  <si>
    <t>救命,硬生生</t>
  </si>
  <si>
    <t>为什么尴尬的总是我尴尬的神！！！！！艹！疫情快滚叭健康码不想用了</t>
  </si>
  <si>
    <t>前两天去药店，门口两个五十来岁的大爷，应该是外地来务工的，不会切换天津的健康码，买不了药。自己正好也没啥事，帮俩大爷切换了健康码，说实话挺麻烦的，授权定位还要填写问题，我都弄了20分钟才弄好，大爷谢了我半天，说自己不会也没人帮他…有点心酸，时代真的会抛弃人//@解良人也:明天的你我。</t>
  </si>
  <si>
    <t>良人</t>
  </si>
  <si>
    <t>心酸,抛弃,麻烦</t>
  </si>
  <si>
    <t>#甬抗肺炎# 【辟谣！#今起宁波全市范围核酸为谣言#】今天我市不少市民健康码变黄码后，许多社区开展了核酸检测。晚间一些群里流传一份“通知”称，根据市疫情防控指挥部要求，决定开展全市范围内的区域核酸检测。时间安排在4月11日——14日；检测对象：全市市域内居住的所有人口。并“特别提醒”，4月1 ​  展开全文c</t>
  </si>
  <si>
    <t>//@后山种花兔:你那健康码糊弄鬼呢，还没高风险</t>
  </si>
  <si>
    <t>弄鬼,风险</t>
  </si>
  <si>
    <t>【#辟谣今起宁波全市范围全员核酸检测为谣言#】#宁波抗疫记录# 今天我市不少市民健康码变黄码后，许多社区开展了核酸检测。晚间一些群里流传一份“通知”称，根据市疫情防控指挥部要求，决定开展全市范围内的区域核酸检测。时间安排在4月11日——14日；检测对象：全市市域内居住的所有人口。并“特别提 ​  展开全文c</t>
  </si>
  <si>
    <t>谣言,辟谣</t>
  </si>
  <si>
    <t>早起健康码变黄，开启居家办公。依然是会议加异常；再加三餐日子有点慌乱，也有些无奈；春风借走的热情变得徐徐，还还吗？拂绿的人间，若有若无的花香被小区里残留的垃圾气味替代了，天气热了，这才是生活。父亲还是瘦了，有些蔫蔫的，也开始唠叨起来，他说快乐是自己的，不快乐也是自己的。展开全文c</t>
  </si>
  <si>
    <t>徐徐,热情,快乐</t>
  </si>
  <si>
    <t>慌乱,无奈,垃圾,不快,唠叨</t>
  </si>
  <si>
    <t>第23天了，核酸结果出来了，待复核，健康码变红色了，流调打了电话，不知道之后会不会直接去方舱，今天的饭依旧难吃，蛋白质严重不足。方舱的饭还好吃些不是，早上吃到了饭团，果然碳水使人快乐，发烧的情况有所好转，开始鼻塞咳嗽了，鼻子好疼，虽然自己平时发烧就爱咳嗽……四叶草交付还是 ​  展开全文c</t>
  </si>
  <si>
    <t>不足,严重,蛋白质,难吃</t>
  </si>
  <si>
    <t>#上海黑快递为赚钱核酸造假系谣言#有没有一种可能确实有核酸检测代做，毕竟检测的时候只扫一下健康码，是不是本人根本没有查验，不排除有没时间做核酸的人找朋友带做</t>
  </si>
  <si>
    <t>谣言,造假</t>
  </si>
  <si>
    <t>之前坐公车的时候 有一对老夫妇 老爷爷的手机是老年机弄不出健康码 车上的人就喊他们下去不要耽误大家时间 太难过了//@徐小狙:转发微博</t>
  </si>
  <si>
    <t>耽误,难过</t>
  </si>
  <si>
    <t>这两天的健康码就像西瓜里生出个娃一样莫名其妙的绿了又黄、黄了又绿，让人白眼翻尽……</t>
  </si>
  <si>
    <t>白眼,莫名其妙</t>
  </si>
  <si>
    <t>今日份工作：1.早上五点起床去社区，困得不行[苦澀]2.被安排到的这个点位离住的地方真的巨近（2分钟就能走到）3.原本是去当志愿者的结果又莫名其妙穿上了防护服（我姨妈还没好[苦澀]）中间因为健康码崩了半小时到11点又延了半小时?（可能是因为点位设置比较多 我们这边来的人好少 断断续续来的 ​  展开全文c</t>
  </si>
  <si>
    <t>不行,莫名其妙</t>
  </si>
  <si>
    <t>因为不知道什么环节的工作失误导致三个月没出市的我突然黄码  腰疼没法去医院拍片子 现在甚至小区都出不了 想想那些因为健康码被阻拦在外的孕妇病人老人 得有多绝望啊</t>
  </si>
  <si>
    <t>绝望,误导</t>
  </si>
  <si>
    <t>请问新冠疫情风险地区有一个全国统一标准吗？为什么上海这样日增阳性过万的地方我在健康码里面查不到哪怕一个高风险的门牌号？</t>
  </si>
  <si>
    <t>好像封了，又好像没封，每天都有新离谱//@成日就挂住踢啵:健康码坏了都没空修，没时间开发。//@好Q小白兔:我们东莞都有投诉APP，不戴口罩 聚集的都可以拍照上传，国际大都市没有吗</t>
  </si>
  <si>
    <t>离谱,投诉</t>
  </si>
  <si>
    <t>想到黄子华当年的反讽：“错就要认，打要企定”，喺要对方认！非常符合本轮上海政府的做派：迄今为止没有挂一个高风险，不报重症和死亡，也不赋红码，凭一己之力毁掉本来各个省市可以互信的健康码。没有这种操作，何来阴谋论？</t>
  </si>
  <si>
    <t>我真服了一些家长了，平时在群里没事逼逼赖赖，每次上传健康码就没影了，花个两三分钟发个健康码就这么难？就离谱，一个个的奇葩死了。看得就讨厌。</t>
  </si>
  <si>
    <t>离谱,讨厌</t>
  </si>
  <si>
    <t>本年度第32次核酸。前后耗时40分钟。排队期间发了八条小?动态。手机在阳光和高温下已经发烫了才排到打卡场所码处。做完离场时居然又查了健康码，我还没打第三针，被人指引到旁边穿警服的小姐姐旁边，说等下带你去打第三针 我脱口而出，不行，今天不行，身体不允许。然后离开了。其实生理 ​  展开全文c</t>
  </si>
  <si>
    <t>阳光,脱口而出</t>
  </si>
  <si>
    <t>发烫,不行,离开</t>
  </si>
  <si>
    <t>#躺平式抗疫思维要不得#新的台本下来了，不说“居家隔离”了，改成“分级诊疗”了？反正就是不关“躺平”的事，什么“点对点通知阳性”，什么“健康码不变色”，那都不是确诊十万的原因是吧？</t>
  </si>
  <si>
    <t>要不得,变色</t>
  </si>
  <si>
    <t>关于行程码“殃及无辜”的事，我在此说过多次了，庆幸的是健康码升级了，分别显示了姓名、地点、时间。我想在此再次说，行程码啥时能升级呢？直接把※带到县、带到中风险高风险区能是难题吗？全国各地那么多的大数据中心，没有一个能做到？</t>
  </si>
  <si>
    <t>无辜,风险</t>
  </si>
  <si>
    <t>哈，早上去超市没流量打不开健康码结果进不去，后来去买包子又都卖完了，中午吃泡面，泡面里卤蛋的汁溅在了墙上的明信片上，下午又拉肚子，好吧我是倒霉蛋</t>
  </si>
  <si>
    <t>倒霉,拉肚子</t>
  </si>
  <si>
    <t>编辑什么呢，有病#都美竹密接# #都美竹红码# //@喋喋峰蜜蜜峰: 都实锤了 还在不停的撒谎 微博编辑了9次愣是没换最新健康码 懂得都懂</t>
  </si>
  <si>
    <t>喋喋,撒谎</t>
  </si>
  <si>
    <t>草//@kivien_戒微 //@-恶梦akumu-:焯//@奏Kanade_平常心:？//@LiverezAgain:再度解除误会后，酒店人员满脸狐疑地问本田健康码是不是真的不是红的，本田答：“红的哟。” 再一次被带走了//@LiverezAgain:在解除误会后，这位姓本田的大阪人来到酒店，被询问姓名和健康码。“红哒。”又被带走了。</t>
  </si>
  <si>
    <t>恶梦,狐疑</t>
  </si>
  <si>
    <t>真的要被辅导员吓死了，刚刚在沉迷老刘的美色，辅导员突然一个电话打过来给我吓到了，问我开学收的健康码还有没有，我一个被吓到的状态我说还有还有，聊天记录没删（顺口打洼洼）但是还好在微信里面找到了，真的被吓哭了她说学校要检查，如果找不到的话我就完蛋了 ​  展开全文c</t>
  </si>
  <si>
    <t>完蛋,沉迷</t>
  </si>
  <si>
    <t>笑吐了家人们//@弱智吧日常:打架要出示健康码//@诚大仁_real珍惜ID: @弱智吧日常</t>
  </si>
  <si>
    <t>草//@冰的沙琪玛:草//@kivien_戒微 //@-恶梦akumu-:焯//@LiverezAgain:再度解除误会后，酒店人员满脸狐疑地问本田健康码是不是真的不是红的，本田答：“红的哟。” 再一次被带走了//@LiverezAgain:在解除误会后，这位姓本田的大阪人来到酒店，被询问姓名和健康码。“红哒。”又被带走了。</t>
  </si>
  <si>
    <t>救命?，真的没有人搞一个行程卡健康码联合显示，直接一直显示在桌面上，我一打开手机就能显示吗疫情没过去，我要过去了！！！！！！！那个行程卡也太鸡肋了，为什么每次打开都要授权，饭店都要把我的行程卡身份证号截图了，我还在意那点隐私吗有本事管管这些乱要求 ​  展开全文c</t>
  </si>
  <si>
    <t>救命,鸡肋</t>
  </si>
  <si>
    <t>疫情防控不能松 人人抓紧不掉队  口罩常戴保健康 核酸检测保绿码  减少聚集在距离 防疫意识常在心  增强境外防入境 国内防疫多在家  疫情艰难人人有 生活不易家家困</t>
  </si>
  <si>
    <t>掉队,艰难</t>
  </si>
  <si>
    <t>健康码也能诈骗？一般人都会上当#防疫防诈骗 ##快手# @快手 L九江广播电视台的快手视频</t>
  </si>
  <si>
    <t>//@弱智吧日常:打架要出示健康码//@诚大仁_real珍惜ID: @弱智吧日常</t>
  </si>
  <si>
    <t>下午五点到的阳曲收费站，排队等到七点，查看行程码、健康码并问询一系列问题后，被告知我应从丈子头下心碎一地 2太原</t>
  </si>
  <si>
    <t>心碎,被告</t>
  </si>
  <si>
    <t>草//@弱智吧日常:打架要出示健康码//@诚大仁_real珍惜ID: @弱智吧日常</t>
  </si>
  <si>
    <t>我会转发一些大阪弁笑话//@疾走西瓜:？//@咩铺咩铺://@耀灵选手:？//@LiverezAgain:再度解除误会后，酒店人员满脸狐疑地问本田健康码是不是真的不是红的，本田答：“红的哟。”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</si>
  <si>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《广州市黄埔区人民法院关于近期诉讼服务的特别提示》 ：近期来我院办理诉讼业务的群众，如行程码带*号（到过中高风险地区所在地市），需持48小时内核酸检测阴性证明方可至现场办理业务；健康码为红色或黄色的，不能现场办理业务。近期我院原则上不接受现场旁听，有旁听需求的可登录中国庭审公开网 旁 ​  展开全文c</t>
  </si>
  <si>
    <t>风险,黄色</t>
  </si>
  <si>
    <t>对于武陟 你真是没法说  郑州低风险地区 焦作低风险地区 健康码行程码都是绿的可以 焦我办提前报备可以 做核酸也可以 就这回去还要7+7居家隔离 “大”武陟”小”郑州，郑州都没你严，还说什么层层加压，上面不是说不让层层加码吗？#武陟#</t>
  </si>
  <si>
    <t>疫情下的日常：早晨醒来：媒婆打卡（上报体温、位置等信息）健康码、行程码发给媳妇，媳妇加上自己的二码发给学校健康码、行程码发给单位微信群完成单位3--5条疫情防空接龙去公共场所必须出示健康码近期魔都疫情严重去评论区挖出来一些信息：城市封城，阳性并不能及时隔离、缺吃的、恐慌无助</t>
  </si>
  <si>
    <t>严重,恐慌,无助</t>
  </si>
  <si>
    <t>我的天呐，小侄女连过家家都在模拟做核酸，查行程码和健康码，有模有样的，模仿能力一流，好笑之余又莫名地心疼这一批小崽子们</t>
  </si>
  <si>
    <t>好笑,小崽子,心疼</t>
  </si>
  <si>
    <t>谢友关注！//@之光林二:这电话涉及案情。//@之光林二:对我没关系。没健康码，也没电话号码，也没网络收支手段！那是无法借疫情诈骗我的！世事无绝对，百害也有一利。感谢广州市对我的违法和打压，让我免于网络诈骗！依然恳请博友们拔打136 0272 9139核实情况，以【声援】中共广州市</t>
  </si>
  <si>
    <t>#青海热线##青海民生##疫情防控# 青海省卫生健康委员会发布新型冠状病毒肺炎提示清明假期后，对上海或途径上海、以及中高风险地区来青返青人员，一律实施14天集中隔离。从低风险地区返回但行程码带星号人员，严格落实居家健康监测核酸检测3天2检措施。信康码、行程码无异常的省外返岗人员，在第一时间 ​  展开全文c</t>
  </si>
  <si>
    <t>草//@無花果Gohua://@小卒一個GaryDai:?//@LiverezAgain :再度解除误会后，酒店人员满脸狐疑地问本田健康码是不是真的不是红的，本田答：“红的哟。” 再一次被帶走了//@LiverezAgain :在解除误会后，这位姓本田的大阪人来到酒店，被询问姓名和健康码。“红哒。”又被带走了。</t>
  </si>
  <si>
    <t>#都美竹红码# #都美竹撒谎了#【从上海跑来成都的都美竹，真撒谎了！】3月30日早8点左右，都美竹乘坐飞机由上海飞往成都，之后在直播时自爆疑似“密接”，并于4月2日晒出绿码。就在4月2日早上，与都美竹女士一趟航班的博主说自己2号早上健康码变红因为该航班疑似有人确诊；但在4月3日-4日，都美竹女 ​  展开全文c</t>
  </si>
  <si>
    <t>今天这一顿折腾啊，都到机场了，北京健康码被弹窗了，不让登机。没有去过风险区，不知道原因，打了一圈电话，没办法，提交信息等回复吧，今天是走不了了……</t>
  </si>
  <si>
    <t>折腾,风险</t>
  </si>
  <si>
    <t>非常诡异的是，上海市民健康云里的绿码，为什么到了外地就是红码？如果以疾控中心检测结果为准，那么为什么居民外出或者进入商场等地，都要求出示健康云上的绿码？健康云和疾控中心到底谁代表了官方？2上海</t>
  </si>
  <si>
    <t>班主任要求家长把三码发班级群健康码、行程码、核酸检测结果我很早就上传了刚才收到班主任通知核酸检测结果在9号上午10点以前的不行我才发现我跟我儿子都是9号凌晨的结果那就代表着这个结果是4月8日的采样这….为啥呀小区群里炸锅了原来很多都跟我有同样遭遇我是16:50核酸采样，也有19:00采 ​  展开全文c</t>
  </si>
  <si>
    <t>不行,遭遇</t>
  </si>
  <si>
    <t>#都美竹红码##都美竹撒谎了#【从上海跑来成都的都美竹，真撒谎了！】3月30日早8点左右，都美竹乘坐飞机由上海飞往成都，之后在直播时自爆疑似“密接”，并于4月2日晒出绿码。就在4月2日早上，与都美竹女士一趟航班的博主说自己2号早上健康码变红因为该航班疑似有人确诊；但在4月3日-4日，都美竹女士 ​  展开全文c</t>
  </si>
  <si>
    <t>【明日起#中山市进入公共场所须持核酸证明#】今日（10日），中山市新冠肺炎疫情防控指挥部办公室发布通告，近期，广东省部分地市疫情防控形势严峻复杂。为有效预防输入风险，经市新冠肺炎疫情防控指挥部研究，从4月11日起，连续3天执行以下疫情防控措施：一、14天内有发生本土疫情的地市来（返）人员 ​  展开全文c</t>
  </si>
  <si>
    <t>神经病啊   学生开学要家人的健康码干嘛啊   我真的不想跟那学校有一点儿瓜葛       别人想起高中都是青春 是美好的     我想起来只有那天傻❌班主任问一些莫名其妙的东西    这辈子没见过造学生谣的老师诶    什么稀奇古怪的人都能给我遇到造什么孽了</t>
  </si>
  <si>
    <t>古怪,神经病,莫名其妙</t>
  </si>
  <si>
    <t>//@接班失败的红领巾:刷啥？核酸码在随申办里！不在健康云里//@豆豆腐酱:我刷了一天，越刷越焦虑</t>
  </si>
  <si>
    <t>失败,焦虑</t>
  </si>
  <si>
    <t>一个人，约了一群人打架。对方人多势众，还拿着武器。这个人不慌不忙地拿出手机，出示了健康码。对方一看，红码，吓得落荒而逃。这就叫不战而屈人之兵。</t>
  </si>
  <si>
    <t>不慌不忙</t>
  </si>
  <si>
    <t>打架,人多势众,落荒而逃</t>
  </si>
  <si>
    <t>#南通爆料# 网友：南通永兴菜市场疫情政策层层加码，一定要南通百通的行程核验，其他所有的渠道都不行，有核酸检测报告，有健康码行程码通通不行，行程码核验不出来不让进，换了个人过来也不让进了</t>
  </si>
  <si>
    <t>过份，已经是红码了却一直用绿码来编辑，是不是变相的瞒报行程？瞒报行程，利用截图健康码是涉嫌犯法的吧这网红各种炒作，嘴里可有句实话？//@人生何况不相逢:#都美竹红码# #都美竹撒谎了# 希望其他城市不要再被骗子骗了，严查不遵守防疫规定的人。给我们这种老实人一条活路。</t>
  </si>
  <si>
    <t>希望,老实</t>
  </si>
  <si>
    <t>变相,涉嫌,炒作,犯法,撒谎,骗子</t>
  </si>
  <si>
    <t>【南平疾控紧急提醒：宁德、广州新增本土病例，这些人员请立即报备】4月9日0时至24时，宁德市新增本土新冠肺炎感染者4例，为蕉城区在愿检尽检人员核酸检测及进一步扩大筛查范围中发现，感染来源尚不明。4月9日0时至24时，广东广州新增本土新冠肺炎感染者11例，可能已发生社区传播。目前两地疫情波及范 ​  展开全文c</t>
  </si>
  <si>
    <t>病例,波及</t>
  </si>
  <si>
    <t>#太原赋码##山西太原推行健康码赋码管理# @人民日报 @山西防疫 莫名其妙被赋黄码，根本没有出过省，被写外省漫入，电话没有一个打的通，社区报备没有结果，严重影响生活</t>
  </si>
  <si>
    <t>严重,莫名其妙</t>
  </si>
  <si>
    <t>刚刚进地铁，有个年轻的男的，感觉像20-30之间。他没扫场所码，没有健康码，更没有行程码，然后想偷偷溜进去。后来地铁人员不让他进，让他拿出手机扫码。结果他爆粗口。他说特么他在公司工作了一天，根本没有手机，然后还对地铁人员发脾气。妈的，我看到这种情景，我都想掐死他。一个三没人员，不好好 ​  展开全文c</t>
  </si>
  <si>
    <t>偷偷,发脾气,不好</t>
  </si>
  <si>
    <t>今天坐公交车对于老人在这科技时代的无奈生存现状有了实感…没有行程码健康码的老人仿佛失去出门的权利</t>
  </si>
  <si>
    <t>失去,无奈</t>
  </si>
  <si>
    <t>一个人，莫名其妙，搅了一座城。没有身份证，没有健康码，没有行程码，一个活在社会正常轨道外的人，突然就被人拘留起来，还被以违反防疫法立案侦查，问题是，他大概率一脸懵，防疫法是啥？这种情节，挺不着调，挺魔幻，不知道有没有小说或者电影有过这样的情节。</t>
  </si>
  <si>
    <t>莫名其妙,违反,不着调</t>
  </si>
  <si>
    <t>《疫情时代有感1》 今天周六不用上班 收到核酸通知然后两三点做好核酸 下午在m记里草稿着毕业论文看到楼下排长队核酸检测基本广州在全民核酸了疫情反反复复人心惶惶的怪让人生烦的那些被迫取消的计划 改签退票的航班高铁火车 倒数着日子见面的人 因疫情失业的人倒闭的小店 口罩 隔离 健康码 核 ​  展开全文c</t>
  </si>
  <si>
    <t>人心惶惶,失业</t>
  </si>
  <si>
    <t>//@看到北山宏光就想挠头发://@蒙恬MATIN:救……//@-小咪就是想七点叫你起床-://@漠丶凉星:？艹（双语）//@渡辺小宅://@野田樹里:国际笑话永不过时//@四邪今天背单词了吗:谐音梗要扣钱的！//@LiverezAgain :在解除误会后，这位姓本田的大阪人来到酒店，被询问姓名和健康码。“红哒。”又被带走了。</t>
  </si>
  <si>
    <t>今天做核酸的时候前面排了一个和我差不多大的女孩子，她没带手机没有健康码于是我就把手机借给她给家里人打电话，可能遇到这种情况有些着急和窘迫，她表现得有些着急，一直对我说谢谢麻烦了，我跟她说没关系不急。如果是我遇到这种情况，我应该会因为有人借给我手机而开心一整天。当然，我今天也因为帮 ​  展开全文c</t>
  </si>
  <si>
    <t>着急,麻烦</t>
  </si>
  <si>
    <t>有点离谱司机看着我一直在瞌睡莫名其妙非要我扫健康码其他人就不用</t>
  </si>
  <si>
    <t>离谱,莫名其妙</t>
  </si>
  <si>
    <t>封控第13天。核酸检测已经弃健康云而用核酸码，具体的原因不得而知。胡子还没有形成包围圈，头发已经长到不再担心发际线，冬装已经刀枪入库，也眼瞅着外面的树从树梢绿满树冠，花已经开了又落，蚕豆花下蚕豆也慢慢长大，病毒应该也在长大……华灯初上，排队核酸！</t>
  </si>
  <si>
    <t>担心,病毒</t>
  </si>
  <si>
    <t>今天因为打针和沟通健康码的事情精疲力尽，不知道大家有没有过这样一种感受，那就是想不明白为什么自己要遭受这一切。</t>
  </si>
  <si>
    <t>精疲力尽,遭受</t>
  </si>
  <si>
    <t>刚到小区门口，就看见保安大叔拦下了一个没扫码直接骑着电瓶车往里冲的一男的。那男的还振振有词说自己一天都在小区里，保安大叔让他出去扫码都不愿意…….保安大叔被气的不行说：“现在是什么时候，疫情期间，就算你出去一分钟回来也得重新扫码！”那男的不情不愿打开了自己的健康码，刚好我路过了他 ​  展开全文c</t>
  </si>
  <si>
    <t>不行,振振有词</t>
  </si>
  <si>
    <t>跟朋友一起去的天河她黄了我没黄 我非常紧张 差不多是五分钟刷新一次健康码的程度（已做核酸）</t>
  </si>
  <si>
    <t>嘎嘎嘎嘎嘎嘎嘎嘎嘎嘎嘎嘎嘎//@弱智吧日常:打架要出示健康码//@诚大仁_real珍惜ID: @弱智吧日常</t>
  </si>
  <si>
    <t>#共防疫情 佛山在行动# 【“黄码”人员去哪测核酸？禅城这些采样点提供24小时服务】随着流调工作的深入推进，部分市民可能会收到疫情防控部门编发的提醒短信（或健康码被赋“红码”或“黄码”），请大家不必过度焦虑，在做好个人防护的前提下，按照短信要求内容逐项落实好防控部门的工作指引。展开全文c</t>
  </si>
  <si>
    <t>焦虑,过度</t>
  </si>
  <si>
    <t>搞不明白为啥换随申码搞核酸码，乱七八糟的还要现输入电话，健康云又快又好，折腾啥玩意，瞎搞。</t>
  </si>
  <si>
    <t>乱七八糟,折腾</t>
  </si>
  <si>
    <t>再也不搭话茬了，妈的，管好自己吧，天天在多管闲事，我要是再多管闲事我健康码就变黄</t>
  </si>
  <si>
    <t>多管闲事</t>
  </si>
  <si>
    <t>#广州黄码#我今天已经看了五次健康码生怕它不小心变色</t>
  </si>
  <si>
    <t>变色,小心</t>
  </si>
  <si>
    <t>早上一醒，健康宝就弹窗了。换上一身健身的衣服，跑下楼做核酸。想去喜茶买联名，商场不让进，突然意识到，健康码的重要性。疫情这么久，从来没有一次影响过自己的生活，还是觉得很不适应。骑自行车买了新开的牛肉饼，回家休养了一天。养了些花草，晒过头了，不怎么精神，快去补了水肥，挪了盆 ​  展开全文c</t>
  </si>
  <si>
    <t>不适,过头</t>
  </si>
  <si>
    <t>#山西健康码# 此前网友坐高铁路过山西，被山西作为省外漫入赋黄，因大数据互联，到内蒙后蒙速办转黄显示被山西列为风险人员，请联系山西处理，山西电话永远打不通，只能隔离。自费隔离期每天核酸，蒙速办昨日转绿。今早蒙速办突然转黄，显示4.8被山西列为风险人员，请联系山西处理。山西政府在干嘛！</t>
  </si>
  <si>
    <t>被弱智到//@耀灵选手:？//@LiverezAgain:再度解除误会后，酒店人员满脸狐疑地问本田健康码是不是真的不是红的，本田答：“红的哟。”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</si>
  <si>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疫情当下，上个班真不容易！严格按照地方相关规定要求执行，今天来了一个顾客买药，按照规定出示健康码，行程码，扫场所码，老大爷不配合，不出示任何健康码，行程码，场所码，不出示，我就不卖药，居然还要投诉我！什么道理？</t>
  </si>
  <si>
    <t>不容易,投诉</t>
  </si>
  <si>
    <t>【注意啦！你的这些行为可能涉嫌违法！昆明地铁发布最新提示】4月8日，昆明地铁发布提示：不佩戴口罩乘车，不配合体温测量、健康码、行程卡查验等防疫措施属于违法行为。提醒广大乘客主动向工作人员出示双码，配合体温测量、安检工作；乘车过程中全程规范佩戴口罩等。更多详情请点击都市条形码公众号 ​  展开全文c</t>
  </si>
  <si>
    <t>//@千夜Senyor :被弱智到//@耀灵选手 :？//@LiverezAgain :再度解除误会后，酒店人员满脸狐疑地问本田健康码是不是真的不是红的，本田答：“红的哟。” 再一次被带走了//@LiverezAgain :在解除误会后，这位姓本田的大阪人来到酒店，被询问姓名和健康码。“红哒。”又被带走了。</t>
  </si>
  <si>
    <t>爆笑//@千夜Senyor :被弱智到//@耀灵选手 :？//@LiverezAgain :再度解除误会后，酒店人员满脸狐疑地问本田健康码是不是真的不是红的，本田答：“红的哟。” 再一次被带走了//@LiverezAgain :在解除误会后，这位姓本田的大阪人来到酒店，被询问姓名和健康码。“红哒。”又被带走了。</t>
  </si>
  <si>
    <t>//@千夜Senyor:被弱智到//@耀灵选手:？//@LiverezAgain:再度解除误会后，酒店人员满脸狐疑地问本田健康码是不是真的不是红的，本田答：“红的哟。”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</si>
  <si>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#北京朝阳区新增确诊为外地来京人员#早在三月中旬 人在浦东 健康宝就带弹窗了 但奇怪就奇怪在 从上海飞北京一直需要健康宝绿码 但是上海全域 不管哪个区都有确诊 所以说只要是在上海 都不会有绿码 健康宝都是弹窗 那这名确诊人员是怎么回的北京呢？在北京出事了之后 对于上海进京人员才有了强制转运隔 ​  展开全文c</t>
  </si>
  <si>
    <t>笑呕//@数十光年:爆笑//@千夜Senyor :被弱智到//@耀灵选手 :？//@LiverezAgain :再度解除误会后，酒店人员满脸狐疑地问本田健康码是不是真的不是红的，本田答：“红的哟。” 再一次被带走了//@LiverezAgain :在解除误会后，这位姓本田的大阪人来到酒店，被询问姓名和健康码。“红哒。”又被带走了。</t>
  </si>
  <si>
    <t>咱真的是厌男到极点了，真的很讨厌一些蠢男就是说！！做核酸都不知道要打开健康码的吗？？</t>
  </si>
  <si>
    <t>笑死了红嘛！//@千夜Senyor:被弱智到//@耀灵选手:？//@LiverezAgain:再度解除误会后，酒店人员满脸狐疑地问本田健康码是不是真的不是红的，本田答：“红的哟。”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</si>
  <si>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超…//@千夜Senyor:被弱智到//@耀灵选手:？//@LiverezAgain:再度解除误会后，酒店人员满脸狐疑地问本田健康码是不是真的不是红的，本田答：“红的哟。”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</si>
  <si>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好不容易用熟了健康码，改用核酸码，扫码进度一言难尽。加之其他又出现一系列问题，导致小区核酸做了一半，取消了！等明天吧！2上海</t>
  </si>
  <si>
    <t>一言难尽,不容易</t>
  </si>
  <si>
    <t>居家隔离两次，一次两天，第二次4月1日至今，解封遥遥无期，小区六个?，所在楼一个?，然后令人不解的是健康码和行程码均绿，所在区域低风险，啥蜜汁操作啊 2上海</t>
  </si>
  <si>
    <t>遥遥无期,风险</t>
  </si>
  <si>
    <t>好笑//@弱智吧官微:红哒？//@LiverezAgain:在解除误会后，这位姓本田的大阪人来到酒店，被询问姓名和健康码。“红哒。”又被带走了。</t>
  </si>
  <si>
    <t>好笑,弱智</t>
  </si>
  <si>
    <t>#疫情防控 甘肃在行动##天水播报# 天水市疾控中心4月9日疫情防控提示：近14日以来有中高风险地区旅居史、有本土病例报告地区的来返天人员，或接到各级疾控中心电话告知的密切接触者等风险人员，或与已公布的阳性感染者活动轨迹有交集的人员，发现自己的健康码转为红码或黄码人员，目的地在我市的拟入境 ​  展开全文c</t>
  </si>
  <si>
    <t>笑晕//@千夜Senyor:被弱智到//@耀灵选手:？//@LiverezAgain:再度解除误会后，酒店人员满脸狐疑地问本田健康码是不是真的不是红的，本田答：“红的哟。”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</si>
  <si>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我靠我靠 啵一个啊 姐姐健康码和朱志鑫脑袋上的帽子一样绿</t>
  </si>
  <si>
    <t>//@老炎鸦汤:上海政府基层组织基本失效，上层管理也几乎不存在，物资供应完全没有官方组织，我们小区的隔离服都是住户联合起来自己捐赠//@耳朵_du_Lac:健康云同感，每次核酸都要申请二维码还经常拥挤，而且app最近一直闪退最后都是用的随申办整的二维码。至于假阴性假低危就不用说了一己之力破坏全国防</t>
  </si>
  <si>
    <t>失效,拥挤,破坏</t>
  </si>
  <si>
    <t>心酸，多少人因为疫情健康码不能正常看病</t>
  </si>
  <si>
    <t>关西人：红码尼？//@千夜Senyor:被弱智到//@耀灵选手:？//@LiverezAgain:再度解除误会后，酒店人员满脸狐疑地问本田健康码是不是真的不是红的，本田答：“红的哟。”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</si>
  <si>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好搞笑//@千夜Senyor:被弱智到//@耀灵选手:？//@LiverezAgain:再度解除误会后，酒店人员满脸狐疑地问本田健康码是不是真的不是红的，本田答：“红的哟。”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</si>
  <si>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救//@眠眠吐司_:关西人：红码尼？//@千夜Senyor:被弱智到//@LiverezAgain:再度解除误会后，酒店人员满脸狐疑地问本田健康码是不是真的不是红的，本田答：“红的哟。” 再一次被带走了//@LiverezAgain:在解除误会后，这位姓本田的大阪人来到酒店，被询问姓名和健康码。“红哒。”又被带走了。</t>
  </si>
  <si>
    <t>#太原疫情# 《小卢同志的抗疫日记》2022.4.3 4例阳性确诊通知打破了我的假期第一天 铺天盖地的新闻和消息告诉我 我的城市生病了 所有的计划被打乱 小区封禁 打开健康码的时候 我第一次见到它变成明晃晃的黄色物资储备 道路管理 快递滞留的动态充斥在朋友圈好像一下子把我拉回了2020年冬天 那个一 ​  展开全文c</t>
  </si>
  <si>
    <t>打破,黄色</t>
  </si>
  <si>
    <t>看到妈妈和我说不会用新的健康码连超市都不敢去怕麻烦我也不敢问我怎么用的时候真的好难过</t>
  </si>
  <si>
    <t>难过,麻烦</t>
  </si>
  <si>
    <t>上海属实给我整乐了，今天测新冠换成随申办的码了，不用健康云了，因为健康云被人投诉了，说明明是阳性却给的阴性的核酸报告，我真的想说，饱饱，有没有可能不是软件的问题，是人的问题，换成了随申办也不过是块透明的遮羞布罢了，能遮住啥啊，就俩字，恶/心。</t>
  </si>
  <si>
    <t>投诉,遮羞布</t>
  </si>
  <si>
    <t>以前的噩梦：考试不会写现在的噩梦：健康码红了</t>
  </si>
  <si>
    <t>为什么不把健康码变成红色，阻止这些人出去？//@他回精神病院了:有预谋。//@货币基因:上海被突破了，下一步就是蔓延全国，这是有步骤有计划有套路的。</t>
  </si>
  <si>
    <t>突破</t>
  </si>
  <si>
    <t>精神病,预谋,套路</t>
  </si>
  <si>
    <t>#浙江将发放集装箱卡车通行证#近期浙江省疫情形势严峻复杂，我省将对集卡车发放通行证。集卡车司机近3天内2次核酸检测阴性、14天内未到过中高风险地区且“健康码”为绿码的，由省海港集团对集卡车发放电子版“ 海港集团防疫通行证” ，作为全省道路通行和进港作业的凭证。集卡车通行证在全省范围有效。展开全文c</t>
  </si>
  <si>
    <t>#广州疫情#五一坐车回家在广州南转车的话会健康码会变色吗？行程卡上会不会显示在广州停留过啊？虽然中转最多在南站呆一个小时左右，但是还是好担心啊</t>
  </si>
  <si>
    <t>@巫云__ //@钢铁靠近月环远离://@千夜Senyor:被弱智到////@LiverezAgain:再度解除误会后，酒店人员满脸狐疑地问本田健康码是不是真的不是红的，本田答：“红的哟。” 再一次被带走了//@LiverezAgain:在解除误会后，这位姓本田的大阪人来到酒店，被询问姓名和健康码。“红哒。”又被带走了。</t>
  </si>
  <si>
    <t>是的，至少这两年飞几十次，去几十个城市，唯一上海是无需验码便可以直接进入商场、乘坐地铁的，当时是佩服，现在看，完全是侥幸。另外，貌似这个“健康云”在其它地方从来没见过用过，恐怕是上海专属//@墨墨_Lanny:“上海病了，隐形的病症很严重，这次通过疫情都展现出来了”</t>
  </si>
  <si>
    <t>佩服</t>
  </si>
  <si>
    <t>侥幸,严重</t>
  </si>
  <si>
    <t>真受够了，全国都是只封学生不封教职工和其他人，拿老人小孩为坚决清零当护盾结果老人的健康码行程码求医行动到处都是问题，小孩强行离开父母集中隔离，一出问题就威压恐吓，你是在看大家能忍到几时吗？</t>
  </si>
  <si>
    <t>路上被警察拦下，以为又是检查健康码，结果是查超速，在这条路上不超速才奇怪，宽大平坦的马路，一会限速80，一会40.不断地加速减速，会把司机搞成神经病的。罚款200.</t>
  </si>
  <si>
    <t>平坦</t>
  </si>
  <si>
    <t>奇怪,神经病,罚款</t>
  </si>
  <si>
    <t>我真的是做梦都在做核酸梦里排队做核酸，我拿出了我的核酸码，结果说不行，要健康云里面原来那个。然后我就现场搞，很卡，半天出不来，后面就在催我，急醒了</t>
  </si>
  <si>
    <t>不行,做梦</t>
  </si>
  <si>
    <t>今天做梦梦到我变黄码了，一醒来看手机班群里就在让大家发健康码，我赶紧打开码看，真的吓死我了。。。。完全就是被疫情支配的恐惧</t>
  </si>
  <si>
    <t>做梦,恐惧</t>
  </si>
  <si>
    <t>上海为什么还不黄码啊！！身在上海都觉得很离谱！@上海发布 #上海疫情##健康码#</t>
  </si>
  <si>
    <t>//@饭哲西-rebel:真受够了，全国都是只封学生不封教职工和其他人，拿老人小孩为坚决清零当护盾结果老人的健康码行程码求医行动到处都是问题，小孩强行离开父母集中隔离，一出问题就威压恐吓，你是在看大家能忍到几时吗？</t>
  </si>
  <si>
    <t>每次看到 老人被这个时代所“遗弃”的新闻 都好难受。不会使用电子设备，没法出示健康码导致出行受阻，上海疫情抢不到菜。谁都有会老的时候，能不能帮帮他们能不能多考虑一下无法使用电子设备的人群？或者措施更加的人性化？他们也是社会的一部分</t>
  </si>
  <si>
    <t>遗弃,难受</t>
  </si>
  <si>
    <t>救命//@弱智吧官微:红哒？//@LiverezAgain:在解除误会后，这位姓本田的大阪人来到酒店，被询问姓名和健康码。“红哒。”又被带走了。</t>
  </si>
  <si>
    <t>草/@Maybe沐沐酱-1:今日最好笑/@LiverezAgain:再度解除误会后，酒店人员满脸狐疑地问本田健康码是不是真的不是红的，本田答：“红的哟。” 再一次被带走了/@LiverezAgain:在解除误会后，这位姓本田的大阪人来到酒店，被询问姓名和健康码。“红哒。”又被带走了。</t>
  </si>
  <si>
    <t>//@与德丽莎绝赞热恋中:草//@没用的Ayako:服部平次危//@西宫桃厨:好弱智//@LiverezAgain:再度解除误会后，酒店人员满脸狐疑地问本田健康码是不是真的不是红的，答：“红的哟。” 再一次被带走了//@LiverezAgain:在解除误会后，这位姓本田的大阪人来到酒店，被询问姓名和健康码。“红哒。”又被带走了</t>
  </si>
  <si>
    <t>热恋</t>
  </si>
  <si>
    <t>弱智,没用,狐疑</t>
  </si>
  <si>
    <t>救命//@软软冰OVO: 拨打电话求助结果语音提示：你拨打的电话いい感じ？//@弱智吧官微:红哒？//@LiverezAgain:在解除误会后，这位姓本田的大阪人来到酒店，被询问姓名和健康码。“红哒。”又被带走了。</t>
  </si>
  <si>
    <t>救命,弱智</t>
  </si>
  <si>
    <t>我们粤康码都用了快两年了，上海还没有一个统一的码？？？//@ZaKK_LH_这个豪并不是那个壕:我在上海好像还没有扫过场所码。。。至于健康云什么货色真的是懒得吐槽</t>
  </si>
  <si>
    <t>懒得,货色</t>
  </si>
  <si>
    <t>//@陈灵伟:是的，至少这两年飞几十次，去几十个城市，唯一上海是无需验码便可以直接进入商场、乘坐地铁的，当时是佩服，现在看，完全是侥幸。另外，貌似这个“健康云”在其它地方从来没见过用过，恐怕是上海专属//@墨墨_Lanny:“上海病了，隐形的病症很严重，这次通过疫情都展现出来了”</t>
  </si>
  <si>
    <t>真是可笑呀，那么大个城市，连个核酸码小程序都搞不定。刚让老年居民把健康云整会，一转眼又要换随申办，要换就把网络弄弄好也行，结果直接就崩了一天，今天核酸比平常花了多一倍的时间，口干舌燥，身心俱疲，简直像笑话一样</t>
  </si>
  <si>
    <t>可笑,笑话</t>
  </si>
  <si>
    <t>现在正是疫情防疫高峰期，我多次拨打安阳市疫情防疫指挥部的电话始终没有接通。知道你们疫情工作人员繁忙，本不想打扰，可困扰我多日的问题难以解决，且给我生活带来了极大的影响，我也知道像我这样的问题也不在少数。我正常按照疫情防疫要求做核酸，我的健康码一直是黄色，给我生活带来麻烦 ​  展开全文c</t>
  </si>
  <si>
    <t>打扰,麻烦,黄色</t>
  </si>
  <si>
    <t>-近期日常不是在做核酸就是在去做核酸的路上…没有好好上班 也没有好好生活口罩 核酸 健康码 行程码 隔离 囤货 封控 管制 谣言…最近疯狂被输入的词汇…希望疫情早日结束，大家都能好好生活。</t>
  </si>
  <si>
    <t>疯狂,谣言</t>
  </si>
  <si>
    <t>做完核酸检测不要问啥时候出结果，一旦你有问题，不但通知你，还通知全国。如果核酸做完24小时，没有救护车到家接你，请把酒杯举过头顶，敬天，敬地，敬自己，谢亲，谢友，谢邻居！[抱拳]一人有  全楼走！二人有  小区走！多人有     全街谁也别想走！以前是一人做事一人当！现在是一人惹祸全楼扛 ​  展开全文c</t>
  </si>
  <si>
    <t>过头,惹祸</t>
  </si>
  <si>
    <t>#菏泽开学#这波吹一下菏泽某牛逼高中的弹性防疫连续四个星期不放假，住校生不允许父母探视，不允许接收物品，钱也花完了，也没衣服穿，也回不了家，但是走读生和教职工可以随便出入学校，甚至教职工家属也可以随便进出，入校不查健康码，如果你去的早甚至可以不量体温，在校期间不强制戴口罩， ​  展开全文c</t>
  </si>
  <si>
    <t>//@愛生咲夜子://@千夜Senyor :被弱智到//@耀灵选手 :？//@LiverezAgain :再度解除误会后，酒店人员满脸狐疑地问本田健康码是不是真的不是红的，本田答：“红的哟。” 再一次被带走了//@LiverezAgain :在解除误会后，这位姓本田的大阪人来到酒店，被询问姓名和健康码。“红哒。”又被带走了。</t>
  </si>
  <si>
    <t>都怪下午心血来潮看了我的健康码我就是个倒霉蛋，应该影响不了国运吧</t>
  </si>
  <si>
    <t>倒霉,心血来潮</t>
  </si>
  <si>
    <t>今天准备说点好的预言，顺便聊聊一个概念——数据割据什么是数据割据呢，就是数据方面各自为政，各自把着一摊属于自己的数据，互不相同，从而可以制造寻租门槛，达到某些不可告人的目的。孟买之前就是数据割据状态的，随申码是随申码，核酸没并进去，疫情严重后出来个健康云，还有疫测达，自行拍照 ​  展开全文c</t>
  </si>
  <si>
    <t>不可告人,各自为政,严重</t>
  </si>
  <si>
    <t>3月2号，我从上海出差回杭州。从到上海起，到离开上海。虹桥站、地铁站、酒店没有一个地方查过我的健康码。我当时还跟老李说，上海这样万一有一个带病毒的怎么办？回来一周后便接到街道要求我3+11的消息。眼看着上海一步步恶化。每一天微博上都是各种求救、政府奇葩操作。也眼看着上海的朋友们开 ​  展开全文c</t>
  </si>
  <si>
    <t>离开,病毒</t>
  </si>
  <si>
    <t>今天被区政府警卫小哥哥鄙视了！别的单位都是查双码！区政府竟然查健康码和学习强国？！警卫小哥哥：你是党员吗？我：是啊?♀️：那打开你的学习强国?：咋？不是党员不让进？?♀️：也不是…点“我的”?：嘿嘿，我才7000多分?♀️（一脸鄙视）：你分太低了！别人都比 ​  展开全文c</t>
  </si>
  <si>
    <t>鄙视</t>
  </si>
  <si>
    <t>我想起来我拿健康码过地铁闸机……我还纳闷呢……//@征场:想起之前迷迷糊糊上了公交车，对着测温器一直要扫码，还一直疑惑怎么扫不出来，然后手机温度过高直接响警报全车人盯着我</t>
  </si>
  <si>
    <t>纳闷,迷糊</t>
  </si>
  <si>
    <t>疫情后遗症我老公小心驶得万年船现在亲嘴前都要看健康码多少是有点大病?</t>
  </si>
  <si>
    <t>后遗症,小心</t>
  </si>
  <si>
    <t>不晕车 不晕船 晕健康码</t>
  </si>
  <si>
    <t>晕船,晕车</t>
  </si>
  <si>
    <t>【丽水市免费核酸检测采样点有变化】为满足市民新冠病毒核酸检测“应检尽检”“愿检尽检”需求，现将最新的全市免费核酸检测采样点公布如下。请有需要的市民携带身份证或健康码，佩戴好口罩，错峰前往。采样时根据工作人员的统一引导，保持一米线，有序排队，避免人群扎堆。近期接种过新冠病毒疫苗的市 ​  展开全文c</t>
  </si>
  <si>
    <t>#太怀念没有疫情的时光了#现在，在市内坐公交都得要健康码还得量体温，真的好麻烦啊。</t>
  </si>
  <si>
    <t>#这就是蔡甸#市民朋友们：请严格遵守国家及省市有关防疫政策要求，若您从有疫情发生地区来（返）汉，请您务必第一时间主动向所在社区（村）报备，并配合落实相关防控措施。对因瞒报、谎报造成严重后果的，将依法依规追究责任。知情的亲朋好友，请您主动提醒、劝导、报告。严格落实测温、扫码、核验健康 ​  展开全文c</t>
  </si>
  <si>
    <t>严重,谎报,追究</t>
  </si>
  <si>
    <t>截止2022年4月8日，返回淮滨政策：低风险地区返淮需提前3天向社区村委、单位报备、携带核酸阴性证明、出示行程码。对省外所有返淮人员，入淮赋黄码，实行“三天两检”落地查和七天健康监测(居家隔离)。对上海、吉林等中高风险地区所在城市来淮人员一律劝返;否则，落 O网页链接</t>
  </si>
  <si>
    <t>#深圳南山疫情#tmd,好不容易不用做核酸了搞这出，瞒报的人有没有公德心啊，建议深圳管控所有从上海来深的人，不要信他们的健康码</t>
  </si>
  <si>
    <t>MD,不容易</t>
  </si>
  <si>
    <t>太弱智了//@LiverezAgain :再度解除误会后，酒店人员满脸狐疑地问本田健康码是不是真的不是红的，本田答：“红的哟。” 再一次被带走了//@LiverezAgain :在解除误会后，这位姓本田的大阪人来到酒店，被询问姓名和健康码。“红哒。”又被带走了。</t>
  </si>
  <si>
    <t>#疫情防控# 【#南充# 疾控：出行主动做好亮码、扫码、测温，使用公筷公勺】4月8日，南充市疾病预防控制中心发布最新健康提醒↓近日，四川省成都、乐山、遂宁、德阳、资阳、凉山、南充等地相继在外省返川人员中发现病例。4月7日0-24时，四川省新增本土确诊病例5例(成都市4例，遂宁市1例)。疫情期间， ​  展开全文c</t>
  </si>
  <si>
    <t>真搞不懂青岛疫情期间还有这种人。上了773不出示健康码，待着二十公分帽沿的环形帽完全遮住脸，公交车挤得连下脚的地方都没有，严重怀疑是行走的50万。</t>
  </si>
  <si>
    <t>#海南疫情防控##三亚疫情防控# 【海南健康码打不开？试试这些办法】由于近期疫情散发，海南健康码访问量激增，部分用户会出现登录缓慢等情况。针对“通过微信、支付宝或海易办App点击海南健康码时系统页面出现‘抱歉，系统维护中，请稍后再试～ 502’字样”的问题，可以通过以下三种办法解决，如下图。展开全文c</t>
  </si>
  <si>
    <t>缓慢,抱歉</t>
  </si>
  <si>
    <t>今天被拦在门外，我发现除了是健康码扫不了，还有就是健康码需要重新认证，而这个认证又需要我原先的号码作辅佐。偏偏我原先的号码没在用，手足无措之际，又担心妹妹看医生的情况，连忙趁乱进去。可还是被护士逮到，要求我出示健康码，行程嘛，我连忙解释给她听，并且示意她看。她点了点头，选择 ​  展开全文c</t>
  </si>
  <si>
    <t>手足无措,担心</t>
  </si>
  <si>
    <t>#深圳南山疫情#真的无语了深圳摘星才几天，好不容易盼着可以持72小时核酸出入，还盼着可以不用核酸检测报告只用健康码就行的日子，结果。。。。啥时候是个头啊</t>
  </si>
  <si>
    <t>不容易,无语</t>
  </si>
  <si>
    <t>在方舱真的很无聊！上海这边预计要封到五月份，我只能推掉了本月pz轮廓，等下个月瞅到健康码不弹窗了再过去（助理说可能得连着一个星期做核酸）晚上拍照片端详自己的脸突然感觉自己的假体下巴好丑，像饺子包一样而且长度翘度也不够，面鼻子医生的时候甚至都没看出我垫了下巴说我还需要再填一点最 ​  展开全文c</t>
  </si>
  <si>
    <t>端详</t>
  </si>
  <si>
    <t>无聊,不够</t>
  </si>
  <si>
    <t>#广州疫情# 经过这两天的事情,感受到了一种&amp;quot;健康码是用来管控人群外出&amp;quot;的一种手段,如图,我未出现过任何&amp;quot;中高风险区域&amp;quot;的前提下,我的码是红色的,然后我的码是红色的情况下,我还在家里居家隔离询问各层工作人员,没有一个能提供我到过中高风险区的证据,然后就要我居家隔离,真棒</t>
  </si>
  <si>
    <t>#金乡邻 小喇叭# 工作多一点，风险就少一点“你好，麻烦打开一下健康码、行程码……”4月7日，在陈大房小区出入口，裴圩社区党总支书记周恒斌在巡逻完辖区内8个核酸采样点位后，加入到查验两码、测温的队伍，查验来往人员的健康码、行程码。除了社区书记这层身份外，他还有另外一个身份——总点位长 ​  展开全文c</t>
  </si>
  <si>
    <t>艹//@弱智吧日常:打架要出示健康码//@诚大仁_real珍惜ID: @弱智吧日常</t>
  </si>
  <si>
    <t>好弱智//@我们在26岁时跳了700800次舞:笑死我了//@LiverezAgain:再度解除误会后，酒店人员满脸狐疑地问本田健康码是不是真的不是红的，本田答：“红的哟。” 再一次被带走了//@LiverezAgain:在解除误会后，这位姓本田的大阪人来到酒店，被询问姓名和健康码。“红哒。”又被带走了。</t>
  </si>
  <si>
    <t>服部平次危//@西宫桃厨:好弱智//@LiverezAgain:再度解除误会后，酒店人员满脸狐疑地问本田健康码是不是真的不是红的，本田答：“红的哟。” 再一次被带走了//@LiverezAgain:在解除误会后，这位姓本田的大阪人来到酒店，被询问姓名和健康码。“红哒。”又被带走了。</t>
  </si>
  <si>
    <t>弹窗终于解除了。家长不容易，娃上学需要健康宝和核酸双截图。核酸晚出一天，娃就窝家嚯嚯一天。基层一线也不容易，我以为扫了码检测结果就都数据对接了，结果还需要人力手工录入。望京一天检10w人，这个人力啊</t>
  </si>
  <si>
    <t>咱就是说能不能考虑考虑商家，国家能不能把付款码和健康码融合，支付的同时颜色就可以证明是绿码还是黄码红码了，因为有的人老是出示一下健康码跟要死一样，而且也可以支付的时候加个自动登记来过此地的就可以省去支付人的再次扫行程码的程序了，有的人觉得扫行程码很麻烦甚至觉得和健康码一样一直说服 ​  展开全文c</t>
  </si>
  <si>
    <t>上海一直不划高风险区，就是为了全民绿码。至于为什么要这样，以至于击穿了健康码的信用，平白给全国人制造麻烦。建议安排决策者接受易立竞的采访?</t>
  </si>
  <si>
    <t>刚刚做公交车，前面有一个人半天扫不出健康码，就堵在门口，我在她后面一个，我想穿过她不想跟她一起堵着后面的人，奈何她站在正中间我过不去，她不但不让我过，我试了半天没过去她扫出来了码之后她还要冲在我前面大喊一声“哎呀！”然后怒气 冲冲的把我甩在身后。我本来想跟她理论她的，但是后来一想 ​  展开全文c</t>
  </si>
  <si>
    <t>奈何,怒气</t>
  </si>
  <si>
    <t>给我整不会了//@弱智吧日常:打架要出示健康码//@诚大仁_real珍惜ID: @弱智吧日常</t>
  </si>
  <si>
    <t>我从福建低风险地区去到海南，健康码，行程码，密接码，核酸全都没有问题，为什么还要隔离，这样一刀切，我们的生活怎么办领导拿政府工资，每个月固定的，那老百姓怎么办，这样一刀切，各个码都是绿的，核酸连续几天都是阴性还不行，要我们怎么办@人民日报 @人民日报</t>
  </si>
  <si>
    <t>//@你们最最最可爱的阿七:辟的谣一个比一个真 评论配图 //@黑厮铁牛:一个高风险区域都没有，健康码全是绿码，封闭措施漏洞百出各地流窜。真要脸早就解决问题了。</t>
  </si>
  <si>
    <t>流窜,漏洞百出,风险</t>
  </si>
  <si>
    <t>我在上海好像还没有扫过场所码。。。至于健康云什么货色真的是懒得吐槽</t>
  </si>
  <si>
    <t>帮帮我们…@人民日报 我从福建低风险地区去到海南，健康码，行程码，密接码，核酸全都没有问题，为什么还要隔离，这样一刀切，我们的生活怎么办领导拿政府工资，每个月固定的，那老百姓怎么办，这样一刀切，各个码都是绿的，核酸连续几天都是阴性还不行，要我们怎么办@人民日报 @人民日报</t>
  </si>
  <si>
    <t>湖南省怀化市网友爆料求助:我和王艳有相同经历，我也是绿码提出了要求深咳痰液取样，他们以同样的理由要拘留我10天。@健康中国 @新浪湖南 @湖南公安 @湖南疾控 @湖南政法网友刚刚诉说: 他一直没有收到《行政处罚告知书》，今天他向警方要告知书，湖南怀化的警方说:现在没有《行政处罚告知书》了，而是 ​  展开全文c</t>
  </si>
  <si>
    <t>一座病了很久的城市，最终迎来爆发，苦的还是人民//@旧巷薄荷糖 :上海可以外溢到每个省市，健康码是绿码，核酸是阴性。竟然…无话可说。唉，自救是同心协力，社区入户，业主自愿者，懂得统筹，这些都是辛苦危险的。可上海却一直搞舆论不干实事！</t>
  </si>
  <si>
    <t>同心协力</t>
  </si>
  <si>
    <t>爆发,无话可说,危险</t>
  </si>
  <si>
    <t>太无语了，着急出门没带身份证，结果zfb和wx的健康码医院都不识别</t>
  </si>
  <si>
    <t>无语,着急</t>
  </si>
  <si>
    <t>复旦博士干得好！但也暴露一个不小问题，上海基层为什么要用原始的劳神费力的办法，健康码就不能智慧一点吗？</t>
  </si>
  <si>
    <t>wx有点什么病是吧。。。教师每日核酸，乘公共交通要核酸证明我以为上次公交看我健康码已经很夸张了还好我实习完了以后家里蹲到天荒地老行吧，正好满足zf要求</t>
  </si>
  <si>
    <t>公交、地铁、定制巴士，健康码、行程码、乘车码，手忙脚乱的过程，去一趟市里不容易啊</t>
  </si>
  <si>
    <t>不容易,手忙脚乱</t>
  </si>
  <si>
    <t>//@小新自宅江户川:复旦博士干得好！但也暴露一个不小问题，上海基层为什么要用原始的劳神费力的办法，健康码就不能智慧一点吗？</t>
  </si>
  <si>
    <t>#长沙雅礼中学等封控区4月9日零时解封#【#长沙雅礼中学等封控区4月9日0时解封# 】长沙市雨花区新型冠状病毒肺炎防控指挥部发布通告：根据国务院联防联控机制相关规定，经专家组研判，雨花区疫情防控指挥部决定，自O2022年4月9日0时起 ，雅礼中学、中雅培粹学校、东塘街道枫树山社区调整为低风险地区， ​  展开全文c</t>
  </si>
  <si>
    <t>蛤蛤蛤蛤蛤蛤蛤//@弱智吧日常:打架要出示健康码//@诚大仁_real珍惜ID: @弱智吧日常</t>
  </si>
  <si>
    <t>乘坐火车来徐人员查验48小时内核酸检测阴性证明、健康码和行程码，进行抗原检测，扫描“徐州健康宝”场所码，并填报入徐登记信息后由各县（市）区全程接驳。对中高风险地区来徐人员在定点（隔离）酒店落实“7+7”健康管理措施，对低风险地区来徐人员落实“3+11”健康管理措施。</t>
  </si>
  <si>
    <t>【O4月9日0时起 ，长沙雅礼中学、中雅培粹学校、东塘街道枫树山社区调整为低风险地区】4月8日晚10时，长沙市雨花区新型冠状病毒肺炎防控指挥部发布通告：根据国务院联防联控机制相关规定，经专家组研判，雨花区疫情防控指挥部决定，自2022年O4月9日0时起 ，雅礼中学、中雅培粹学校、东 ​  展开全文c</t>
  </si>
  <si>
    <t>【#关于将雅礼中学、中雅培粹学校、东塘街道枫树山社区调整为低风险地区的通告#】#长沙疫情#根据国务院联防联控机制相关规定，经专家组研判，雨花区疫情防控指挥部决定，自O2022年4月9日0时起 ，雅礼中学、中雅培粹学校、东塘街道枫树山社区调整为低风险地区，同步解除封控区管理。在此提醒广 ​  展开全文c</t>
  </si>
  <si>
    <t>【#长沙开福区4月9日中午起解除相关区域管控#】今晚，长沙市开福区新型冠状病毒肺炎防控指挥部发布通告表示，根据国务院联防联控机制有关规定，经省市区级专家组综合评估，长沙市开福区新冠病毒肺炎防控指挥部研究决定，自2022年4月9日11时20分起，解除相关区域封控区、管控区、防范区管控。根据通告 ​  展开全文c</t>
  </si>
  <si>
    <t>浙江做核酸可以直接扫健康码登记，上海随申码功能也扩展到了公交，医保等，为什么还要单独搞个核酸码，在随申码上继续扩展不就好了吗？不是专业的，我真不解为什么要这么费事。</t>
  </si>
  <si>
    <t>费事</t>
  </si>
  <si>
    <t>是这样，然后慢慢全国都类似//@规培之爷-刘进的野爹:上海的操作已经使全国两年来建立起来的全国健康码、中高风险地区等级体系破产杭州现在坐地铁必查健康码和行程码</t>
  </si>
  <si>
    <t>破产,风险</t>
  </si>
  <si>
    <t>【南宁8天4200】合格46人（双系统）【体检前14天内不能打过新冠疫苗】【试验机构】 南宁市第一人民医院【试验名称】富马酸酮替芬片餐后组【药物作用】过敏性鼻炎【获益】1、采血不合格，发放50元补助（传染病、自动退出除外）2、免费体检，住院期间包食宿。合格并全程参加给予补助为4200元。【 ​  展开全文c</t>
  </si>
  <si>
    <t>不合,过敏</t>
  </si>
  <si>
    <t>乐//@弱智吧日常:打架要出示健康码//@诚大仁_real珍惜ID: @弱智吧日常</t>
  </si>
  <si>
    <t>//@草莓小松饼://@CSH00: 有草包领导 漏洞随便钻//@上了發條減肥的吃貨:那就更符合间谍的特征了//@安若素的星相馆:那是俩内蒙古人，而且内蒙古那个旗又说没这个人，可能身份证都是假的//@豢龙有道:正经上海人会没智能手机、没健康码没行程码？//@半魂不是半魂莲:虽然国籍是中国的，但我觉得还是可以两</t>
  </si>
  <si>
    <t>漏洞,草包,随便</t>
  </si>
  <si>
    <t>233333//@弱智吧日常:打架要出示健康码//@诚大仁_real珍惜ID: @弱智吧日常</t>
  </si>
  <si>
    <t>当当网优惠码：JMB YKN，300-60，4.6-4.11当当网优惠码：M T U K A V，150-30，4.6-4.11【TED：空气污染会把你的大脑会变成什么样】当我们想到空气污染时，首先想到的就是肺。但是在过去10 年间，关于空气污染与脑部健康之间关系的研究在急剧增长，可能我们的大脑现在已经在“冒烟”了。已经有越来 ​  展开全文c</t>
  </si>
  <si>
    <t>笑断气//@弱智吧日常:打架要出示健康码//@诚大仁_real珍惜ID: @弱智吧日常</t>
  </si>
  <si>
    <t>嗯嗯//@弱智吧日常:打架要出示健康码//@诚大仁_real珍惜ID: @弱智吧日常</t>
  </si>
  <si>
    <t>#都快忘记疫情前的生活了##小南夜话# 想念没有戴口罩的日子，不用做核酸的日子，想去哪就去哪的日子，不用打开健康码的日子…via. L矮油别害羞的微博视频</t>
  </si>
  <si>
    <t>这是狼人明牌了……转移话题重点，为什么有团购的运力，不组织安排人员对接各省市送的物资；明明可以做的健康码变色，风控升级不做？？打算用上海人民的命来要挟全国人民吗？#上海疫情#</t>
  </si>
  <si>
    <t>变色,要挟</t>
  </si>
  <si>
    <t>#山西健康码##太原推行健康码赋码管理##疫情防控# 太扯了，人在朔州，哪儿也没去，发了个短信说是外省漫入赋了个黄码，移动、疫情防控指挥中心、社区一问三不知，最后结果：你这情况挺普遍，我们没办法，只能7+3。随意赋码，滥用职权</t>
  </si>
  <si>
    <t>一问三不知,滥用</t>
  </si>
  <si>
    <t>//@弱智吧日常 :打架要出示健康码</t>
  </si>
  <si>
    <t>轶夫当观#都快忘记疫情前的生活了# 想念没有戴口罩的日子，不用做核酸的日子，想去哪就去哪的日子，不用打开健康码的日子…#微博喜剧现场# L矮油别害羞的微博视频</t>
  </si>
  <si>
    <t>戒烟日记6872022.04.07     周四     晴     戒烟第687天今天上海日增近两万了。这波疫情，石家庄也受到波及，各个药店、超市又严格起来了，周围有小区已经封楼了，又是健康码，又是行程码，真是有点麻烦。#戒烟日记#</t>
  </si>
  <si>
    <t>波及,麻烦</t>
  </si>
  <si>
    <t>回过味来越想越觉得好笑今晚去超市，需要出示行程码和扫场所码一开始只说要出示行程码，我就问了句“不用健康码吗”，然后工作人员回答“出示行程码以后还要扫场所码”，我就说了句“那直接扫场所码不就行了吗”（因为我当时网不好打不开就多问了几句，前面在另一个超市只扫场所码可以打开）然后工作 ​  展开全文c</t>
  </si>
  <si>
    <t>不好,好笑</t>
  </si>
  <si>
    <t>当当网优惠码：ZPBFK7，300-60，4.6-4.11当当网优惠码：TZ3EXX，150-30，4.6-4.11【如何建立健康的亲密关系？】许多人在成为亲密关系后，在很多方面，他们会抱怨另一半凡事都顺着烦人的家人，这类失望不断积累，最终导致关系紧张。而我们对亲密关系的理想状态抱有不切实际的且过于复杂的看法，似乎 ​  展开全文c</t>
  </si>
  <si>
    <t>笑得像个沙口//@弱智吧日常:打架要出示健康码//@诚大仁_real珍惜ID: @弱智吧日常</t>
  </si>
  <si>
    <t>#都快忘记疫情前的生活了#贯穿了我的研究生生涯，19年入学只过了半个学期的入门科研，就开始推迟入学，封校，健康码出入，就地过年，，加速压抑了我的苦难研究生生活，我无比难受。临近毕业，依然全国大大小小的疫情爆出来，限制出行自由，，让我更加难受。</t>
  </si>
  <si>
    <t>无比,自由</t>
  </si>
  <si>
    <t>压抑,难受</t>
  </si>
  <si>
    <t>这太原的政策一会一变，一天一变，真是无语到家了！我7天做了3次核算，都是阴性！社区网格员也上报了。变个绿码真是费劲！！！另外一点:太原的健康驿站，是和当地政府行成的产业链吗？同行2个人，还必须要一人住一间。价格还贵的要死！太让人无语#太原疫情##疫情# 打12345投诉电话，打2小时都打 ​  展开全文c</t>
  </si>
  <si>
    <t>无语,费劲,投诉</t>
  </si>
  <si>
    <t>//@飯不熟不能吃 ://@弱智吧日常 : 打架要出示健康碼//@誠大仁_real珍惜ID : @弱智吧日常</t>
  </si>
  <si>
    <t>#都快忘记疫情前的生活了# 想念没有戴口罩的日子，不用做核酸的日子，想去哪就去哪的日子，不用打开健康码的日子…#微博喜剧现场# L矮油别害羞的微博视频 ​ 2眉山·四川工商学院眉山校区</t>
  </si>
  <si>
    <t>#都快忘记疫情前的生活了# 想念没有戴口罩的日子，不用做核酸的日子，想去哪就去哪的日子，不用打开健康码的日子…L矮油别害羞的微博视频 ​ 2滁州</t>
  </si>
  <si>
    <t>笑得想死，，//@弱智吧日常:打架要出示健康码//@诚大仁_real珍惜ID: @弱智吧日常</t>
  </si>
  <si>
    <t>#成理工程今日推荐#【#都快忘记疫情前的生活了#】想念没有戴口罩的日子，不用做核酸的日子，想去哪就去哪的日子，不用打开健康码的日子…小伙伴们有没有想念呀！via：@矮油别害羞http://t.cn/A66QLcVg</t>
  </si>
  <si>
    <t>想念,推荐</t>
  </si>
  <si>
    <t>疫情两三年了，疫苗都第三针了健康码都加金边了，宠物的问题还在“评”还在“呼吁”也不是没有地方拿出措施办法，推广一下不行吗。翻了下，截图甚至是20年的截图，真是太好笑</t>
  </si>
  <si>
    <t>不行,好笑</t>
  </si>
  <si>
    <t>#都快忘记疫情前的生活了# 想念没有戴口罩的日子，不用做核酸的日子，想去哪就去哪的日子，不用打开健康码的日子…#微博喜剧现场# L矮油别害羞的微博视频</t>
  </si>
  <si>
    <t>//@-魔王桑-:回复@微醺说:这个码无法实现健康码的展示功能。但是可以记录个人信息，然后通过工作人员扫码识别身份以后，进行数据库对比，检查数据库中此人有无高风险地区记录、核酸记录，顺便更新此人当前位置//@kunyi大坤:孩子在学校采核酸一直这个方法 我们把码打出来制成挂牌 天天放书包里</t>
  </si>
  <si>
    <t>魔王,风险</t>
  </si>
  <si>
    <t>活字印刷术?//@弱智吧日常:打架要出示健康码//@诚大仁_real珍惜ID: @弱智吧日常</t>
  </si>
  <si>
    <t>救命啊！！！好尴尬啊！！！过安检给工作人员看健康码的时候下意识说了一句“嗯付好了”</t>
  </si>
  <si>
    <t>救命,尴尬</t>
  </si>
  <si>
    <t>#北京新增感染者7例#【来自消防蓝朋友的疫情防控口诀】出门记得戴口罩，防疫这招最重要；开窗通风讲卫生，扫码测温不落空；公筷公勺不见外，文明健康更有爱；勤洗手来不可少，别把细菌当个宝；筑好除疫防控坝，新冠病毒不可怕；只要你我防范好，一定能够战胜它；心连心，手牵手，大众齐心病毒走 ​  展开全文c</t>
  </si>
  <si>
    <t>重要,战胜</t>
  </si>
  <si>
    <t>落空,可怕,病毒</t>
  </si>
  <si>
    <t>当当150-30优惠码：FW7YZW，6ET8SZ当当300-60优惠码：QCWNCB，EKMYJC，HW4JQW【TED：空气污染会把你的大脑会变成什么样】当我们想到空气污染时，首先想到的就是肺。但是在过去10 年间，关于空气污染与脑部健康之间关系的研究在急剧增长，可能我们的大脑现在已经在“冒烟”了。已经有越来越多的证据表 ​  展开全文c</t>
  </si>
  <si>
    <t>SH的张网红，疾控中心，卫健委做的恶，一开始鼓吹是大号感冒，西方都共存了，精准抗疫（后面变成精准控评），平时不使用健康码记录踪迹，到现在SH10万人感染，医疗系统被击穿，多少人为灾难，其它重疾不能就医而死去。现在疫情外溢到全国几十个上百个城市，你们本地却没有一个高危区，你们这些罪人，呸</t>
  </si>
  <si>
    <t>感冒,灾难,鼓吹,罪人</t>
  </si>
  <si>
    <t>#都快忘记疫情前的生活了#不想戴口罩啦，不想进出公共场合都要打开健康码，不想出去旅游都要害怕感染新冠，不想每天健康监测，不想天天摆烂上网课，不想隔三差五捅喉咙，不想在我最疯狂的年纪还没见到我的爱豆。</t>
  </si>
  <si>
    <t>害怕,疯狂</t>
  </si>
  <si>
    <t>#都快忘记疫情前的生活了#想念没有戴口罩的日子，不用做核酸的日子，想去哪就去哪的日子，不用打开健康码的日子…好不容易长大了，到了和朋友说走就走的年纪，结果却被疫情一把子抓住了我们的脚 ​，阻止我们不在前行…</t>
  </si>
  <si>
    <t>笑//@弱智吧日常:打架要出示健康码//@诚大仁_real珍惜ID: @弱智吧日常</t>
  </si>
  <si>
    <t>当当网优惠码：ZPBFK7，300-60，4.6-4.11当当网优惠码：TZ3EXX，150-30，4.6-4.11【温尼科特：如何成为“足够好”的父母？】1、 你的孩子很容易受到伤害，作为父母要理解和及时回应婴儿的真实需求，而不是把需求强加给婴儿；2、允许孩子生气。无视孩子的感受，会伤害孩子身心健康和自我构建；3、确 ​  展开全文c</t>
  </si>
  <si>
    <t>#都快忘记疫情前的生活了# 想念没有戴口罩的日子，不用做核酸的日子，想去哪就去哪的日子，不用打开健康码的日子…#微博喜剧现场# L矮油别害羞的微博视频 ​ L宝来跟途安晚安的微博视频</t>
  </si>
  <si>
    <t>笑死我了//@弱智吧日常:打架要出示健康码//@诚大仁_real珍惜ID: @弱智吧日常</t>
  </si>
  <si>
    <t>路上的风景真的都快忘记了?#都快忘记疫情前的生活了# 想念没有戴口罩的日子，不用做核酸的日子，想去哪就去哪的日子，不用打开健康码的日子…#微博喜剧现场# L矮油别害羞的微博视频</t>
  </si>
  <si>
    <t>//@弱智吧日常 :打架要出示健康码//@诚大仁_real珍惜ID : @弱智吧日常</t>
  </si>
  <si>
    <t>#都快忘记疫情前的生活了# 想念没有戴口罩的日子，不用做核酸的日子，想去哪就去哪的日子，不用打开健康码的日子… L心慌的尊者的微博视频</t>
  </si>
  <si>
    <t>都这么明火执仗了。六扇门该出来干活了。//@日月换行李-:回复@东流Revue:因为这是到成都后晒的成都健康码//@风雷激荡枭龙起:几万块干崩一个城市，都这么赤裸裸了！评论配图</t>
  </si>
  <si>
    <t>明火执仗,赤裸裸</t>
  </si>
  <si>
    <t>富顺县人民政府富世街道办事处关于林某严重违反疫情防控规定的通  报林某，女，22岁，2022年4月2日从成都市武侯区返回富顺县富世街道十字岭社区，未履行从自贡市外到返应主动报备的防疫义务。4月3日，富世街道在询问应急黄码人员宋某华返乡时是否有同行人员，得知林某与其同行。经查，林某同属于 ​  展开全文c</t>
  </si>
  <si>
    <t>严重,违反</t>
  </si>
  <si>
    <t>#都快忘记疫情前的生活了#疫情前，真的想去哪儿就去哪儿。从来不用担心这个顾虑那个，什么核酸做没做，是不是在有效期，什么行程码带不带星，什么健康码是什么颜色。那个时候能阻挡脚步的只有时间不够充裕。遥想新疆都多久没去了，遥想国外都多久没出去了？！</t>
  </si>
  <si>
    <t>有效,充裕</t>
  </si>
  <si>
    <t>担心,顾虑,不够,阻挡</t>
  </si>
  <si>
    <t>19年的春节知道疫情，那时候觉得做核酸很可怕，是有问题的人才会做的，还不知道那时候健康码会成为通行必须，那时候还不知道原来医用口罩可以称为普通口罩使用，以前带医用口罩逛街别人多少会感觉你有点问题，直到2022年疫情反复，不遵守疫情防控规定的人那么危险，对社会危害那么大，核酸成了家常便饭 ​  展开全文c</t>
  </si>
  <si>
    <t>人才,必须</t>
  </si>
  <si>
    <t>危害,危险,可怕</t>
  </si>
  <si>
    <t>活字印刷新水准//@弱智吧日常 :打架要出示健康码//@诚大仁_real珍惜ID : @弱智吧日常</t>
  </si>
  <si>
    <t>好想念没有疫情的日子啊！想去哪里去哪里，不用担心健康码。不用戴口罩，没有什么健康码，各种码~不用这里有疫情，隔离~囤菜…不用动不动孩子放假，明明上的私立幼儿园，可和公立的也没啥区别了，一放假全都放，寒假，暑假的本来孩子大了，该带她到处转转的，领略一下祖国的大好河山，可总是担心 ​  展开全文c</t>
  </si>
  <si>
    <t>想念,大好河山</t>
  </si>
  <si>
    <t>#都快忘记疫情前的生活了# 想念没有戴口罩的日子，不用做核酸的日子，想去哪就去哪的日子，不用打开健康码的日子…L矮油别害羞的微博视频</t>
  </si>
  <si>
    <t>1、上海无任何高风险地区日增2万例 健康码行程码都是绿色2、明明关在家里 天天下去做核酸 增加风险几率 不从阴做到?不罢休吧#上海疫情#</t>
  </si>
  <si>
    <t>我男朋友真是大怨种：平时带我玩带我吃，帮我打印资料修改作业，上能投诉健康码，下能按时抢疫苗… 今天我检查支付宝有没有忘了还的花呗，居然发现他在给我偷偷转钱！救命！</t>
  </si>
  <si>
    <t>偷偷,投诉,救命</t>
  </si>
  <si>
    <t>这周只上三天班，明天是最后一天，可并不见得有多开心。大概是手机坏了吧，买来还不到一年。年前因为摁键花三四百元已修过一回，虽说在保修期内，可全然自费。这次坏的是电板，莫名其妙，明明还有百分之六七十的电，一闪，居然没了，关机了。这个挺麻烦的，若刚等来公交打不开健康码就会上不了车，也 ​  展开全文c</t>
  </si>
  <si>
    <t>不见得,莫名其妙,麻烦</t>
  </si>
  <si>
    <t>【贵州省疾控中心专家：兴义新增无症状感染者、确诊病例均系首例感染者家庭成员，疫情态势总体可控】针对4月6日，兴义市新增1例新冠肺炎确诊病例（轻型）以及目前疫情总体情况，黔西南日报记者专访了省、州相关专家。贵州省疾控中心应急办疫情监测科科长、副主任医师聂炜认为，确诊的6例均系首例感染者 ​  展开全文c</t>
  </si>
  <si>
    <t>当当网300-60优惠码：YW Q2FF，当当网150-30优惠码：Q69RT W，【TED演讲：如何管理你的心理健康？】在当今社会，压力已经随处可见，但压力本身其实不是一个心理健康问题，它往往是许多问题的开始。长期的心理压力是我们心理健康的敌人，而身体锻炼是我们应对压力的最佳武器。罗马最伟大的演说家之一 ​  展开全文c</t>
  </si>
  <si>
    <t>//@liangjing189167:三月底之前 应同志还在位子上 湖北相关隔离上海人公告是3月13号颁布的 当日也是上海六院院感事件发布的时候//@假如一天世界晴乛乛:就当笑话听听 1.应勇去武汉是武汉疫情爆发的时候 那时候还没有健康码这个说法  2.应勇今年3月已经不再担任湖北省委书记</t>
  </si>
  <si>
    <t>爆发,笑话</t>
  </si>
  <si>
    <t>近期持续的疫情，未知的一切，时刻都在提醒我们，世事无常，万望珍惜，走好眼前路，珍惜眼前人，每一个生命都值得珍惜。#宠物不该沦为疫情的牺牲品#这场灾难中，没有任何一个生命应该被放弃，宠物更不该沦为疫情的牺牲品。疫情当前，不信谣、不传谣、加强对宠物的管理，就是对它们最好的保护。隔离病 ​  展开全文c</t>
  </si>
  <si>
    <t>值得,珍惜,最好</t>
  </si>
  <si>
    <t>无常,放弃,沦为,灾难,牺牲品</t>
  </si>
  <si>
    <t>想想魔都地铁app……//@小九九全网最甜://@同盟魂在提督臀: 而且上海的健康码跟核酸检测结果没有整合，上海的健康码页面根本不会显示24/48/72小时核酸阳性，所有人只能点进去那个健康云里面去找出来自己的核酸检测结果给关卡看，只要守卡得心算不行基本就完蛋了</t>
  </si>
  <si>
    <t>//@夜店堡胖次商:想想魔都地铁app……//@小九九全网最甜://@同盟魂在提督臀: 而且上海的健康码跟核酸检测结果没有整合，上海的健康码页面根本不会显示24/48/72小时核酸阳性，所有人只能点进去那个健康云里面去找出来自己的核酸检测结果给关卡看，只要守卡得心算不行基本就完蛋了</t>
  </si>
  <si>
    <t>//@苦瓜太甜啦 ://@-菜飘馅饼- :鸡贼呀//@杨杨和夏季 :原来是钻这种为了百姓着想的服务的空子“用身份证办健康码这事是便民服务”，垃圾啊垃圾。//@福禄寿喜吉祥茶 : 卧槽…//@鸡茸菇超神之路 :不用立刻调取手机记录吗？可能还会发现逃逸车站核查的指导手册跟转账记录呢。</t>
  </si>
  <si>
    <t>垃圾,苦瓜,逃逸</t>
  </si>
  <si>
    <t>想到某国笑话：要出来聚会，先做河酸。阳性的出来玩，阴性居家躲着。也就是说，咩咩了的人，只要没有社会压力，人事挺高兴自己得咩咩的。同时，在某地咩了直接电话通知、不显示在健康码上、同时也不管孔咩咩的大环境，那两个微笑大?极有可能是 知道自己是?的，但因为健康码未显示，所以侥幸出 ​  展开全文c</t>
  </si>
  <si>
    <t>高兴,微笑</t>
  </si>
  <si>
    <t>笑话,人事,压力,侥幸</t>
  </si>
  <si>
    <t>#两人刻意隐瞒行程被杭州警方立案调查# //@日常黑化的晓瓶:据说她们出示的内蒙的身份证骗工作人员自己手机丢了，然后临时申请的杭州健康码谎报一切信息。后来。才知道这俩“内蒙人”是上海的//@壹如年少模樣3:所以她们到底是怎么出的上海</t>
  </si>
  <si>
    <t>谎报,隐瞒</t>
  </si>
  <si>
    <t>看到的时候就很怀疑，年纪都不大，怎么可能会没有健康码,太假了！！来福士连夜封锁。。又多少人要隔离了</t>
  </si>
  <si>
    <t>子弹滞销，请//@-菜飘馅饼- :鸡贼呀//@杨杨和夏季 :原来是钻这种为了百姓着想的服务的空子“用身份证办健康码这事是便民服务”，垃圾啊垃圾。//@福禄寿喜吉祥茶 : 卧槽…//@鸡茸菇超神之路 :不用立刻调取手机记录吗？可能还会发现逃逸车站核查的指导手册跟转账记录呢。</t>
  </si>
  <si>
    <t>垃圾,滞销,逃逸</t>
  </si>
  <si>
    <t>//@唐二://@夜店堡胖次商:想想魔都地铁app……//@小九九全网最甜://@同盟魂在提督臀: 而且上海的健康码跟核酸检测结果没有整合，上海的健康码页面根本不会显示24/48/72小时核酸阳性，所有人只能点进去那个健康云里面去找出来自己的核酸检测结果给关卡看，只要守卡得心算不行基本就完蛋了</t>
  </si>
  <si>
    <t>@孔二狗 二狗哥，我对防疫的方式有点看不懂，防疫的目的是为了人员流动登记排查，为什么有些关口，只看车牌不看人员的健康码等信息！明明是排查人员，偏偏却是排查车辆个别关口是车不能进去，但是人允许你可以走进去病毒的携带不是人体吗？做法让人觉得是车辆会携带病毒而 ​  展开全文c</t>
  </si>
  <si>
    <t>下班路上听到附近小区的循环广播：“进入小区请出示：健康码、行程码、量体温…”。本来今天就很疲倦，听着这个广播，恍惚觉得身边走路的每个人包括我自己，身上都背着一座山，我们直不起腰了，但是还是要往前走。</t>
  </si>
  <si>
    <t>#两人刻意隐瞒行程被杭州警方立案调查#据说她们出示的内蒙的身份证骗工作人员自己手机丢了，然后临时申请的杭州健康码谎报一切信息。后来。才知道这俩“内蒙人”是上海的</t>
  </si>
  <si>
    <t>@擦手做羹汤:你好，我也是线上志愿者，帮大白发的，他现在在大街上睡觉呢，让他先保持体力。/志愿服务后健康码变红，居委因此拒绝大白回家，就地报警求助后，警察让大白自行骑电瓶车离开，没能解决问题。4.1起在街头流浪至今了，进食饮水都不能够保障，大白帮了别人没办法回家了，现在大家帮帮大白吧！</t>
  </si>
  <si>
    <t>#两人刻意隐瞒行程被杭州警方立案调查#昨天上午10点半我也在凤起路地铁站换乘1号线，今天看了无数遍健康码好可怕</t>
  </si>
  <si>
    <t>可怕,隐瞒</t>
  </si>
  <si>
    <t>//@卑鄙无耻老猫:本轮疫情上海最大的问题就是彻底破坏了健康码和行程码、风险等级的严肃性。这样下去将会出现苏浙联手封锁上海，全国各地一并参与了。</t>
  </si>
  <si>
    <t>卑鄙无耻,破坏,风险</t>
  </si>
  <si>
    <t>#两人刻意隐瞒行程被杭州警方立案调查#这波投毒太可恶，现在杭州地铁除了看健康码还要看行程码</t>
  </si>
  <si>
    <t>可恶,隐瞒</t>
  </si>
  <si>
    <t>#厦门一男子流调时隐瞒行程被处罚#该罚…在全国人民共同齐心抗疫的时候，还有人为了一己私欲，隐报，瞒报的，是什么心态？疫情防控期间，刻意隐瞒真实行程的，有可能构成以危险方法危害公共安全罪，被依法追究刑事责任。每个人都是自己健康的第一责任人，请积极配合健康排查、场所码及行程卡查验等 ​  展开全文c</t>
  </si>
  <si>
    <t>安全,真实,责任,积极</t>
  </si>
  <si>
    <t>处罚,私欲,隐瞒,危害,危险,追究</t>
  </si>
  <si>
    <t>我以为全国各地核酸检测时候，可以扫个人健康码、城市码、身份证、社保等任何一个呢！原来。。。。看评论。说上海落后？还能有边塞落后呢？</t>
  </si>
  <si>
    <t>//@同盟魂在提督臀:而且上海的健康码跟核酸检测结果没有整合，上海的健康码页面根本不会显示24/48/72小时核酸阳性，所有人只能点进去那个健康云里面去找出来自己的核酸检测结果给关卡看，只要守卡得心算不行基本就完蛋了</t>
  </si>
  <si>
    <t>️第五次闸机上传脸谱失败?️刚打完九价第二针收到社区通知：5天内不打加强针健康码自动变黄码?️联系社区后被告知让我变黄码以后再去社区申诉 但我第四天就要去出差一个月了 摆烂算了</t>
  </si>
  <si>
    <t>失败,被告</t>
  </si>
  <si>
    <t>青岛某回迁小区个别保安严重歧视租户，本村村民就能随便出入，租户就必须亮健康码才能进小区，还口口声声说你是租户，人家是村里人，难道本村人就不会得传染病了？真是够了，穿上保安制服就膨胀到看不起人了？要不是这些租户就让这些房子陪你们到老吧 2青岛</t>
  </si>
  <si>
    <t>严重,口口声声,歧视,随便</t>
  </si>
  <si>
    <t>真的，健康码直接存身份证多好啊//@二二-拖延症很难救://@金金恩生存限界://@GenesicGGG:牢房浪费资源，一颗花生米够了//@俄罗斯田园猫:这个牢饭得吃啊//@颜文字君: 太异常了(  ･᷄ὢ･᷅)//@小笼女王:哟呵还真是这么一回事，身份证不是上海，所以给签了承诺书就放放行了//</t>
  </si>
  <si>
    <t>拖延,浪费,牢房</t>
  </si>
  <si>
    <t>无论何时生活都应该积极向上吧，可是本身就脆弱的自己在那一刻更加的会冲遇堤防，没忍住眼泪直接花花的落下来了，哭的梨花带雨，事情还是要从3.13号苏州无锡以及现在最为严重的上海疫情说起，住无锡上班在苏州（准确地点是住华士，上班张家港），2地都开始了非本市行程码居家3+11健康检测，当然风险地 ​  展开全文c</t>
  </si>
  <si>
    <t>准确,梨花带雨,积极向上</t>
  </si>
  <si>
    <t>严重,堤防,眼泪,脆弱,风险</t>
  </si>
  <si>
    <t>//@纱布蓝:再就是把全国健康码搞崩的无高风险地区。。真的很迷惑//@清眠yume:抢菜这件事真是绝了……</t>
  </si>
  <si>
    <t>风险,迷惑</t>
  </si>
  <si>
    <t>拜这俩所赐，今天开始杭州地铁查完健康码，还要查行程码。地铁站里手机信号又烂得要死，早上我健康码转到行程码的时候，网络不良死活转不过去，差点耽误我坐地铁</t>
  </si>
  <si>
    <t>不良,耽误</t>
  </si>
  <si>
    <t>我们楼里有个阳性，说是4月2日转走了，但是4月4日和4月6日的全市核酸检测都没有安排我们楼做核酸，这样做法对吗，现在我们的健康码都是黄色的[流泪]</t>
  </si>
  <si>
    <t>流泪,黄色</t>
  </si>
  <si>
    <t>母女逛杭州的事情，怎么看怎么诡异——1、凌晨4点从上海去杭州；2、从上海去杭州，是在【上海南站】（不是上海虹桥站），坐【绿皮车】去杭州；3、全程关闭手机，包括高铁买票，都是使用现金；4、网传从上海离开时没有健康码、行程卡，使用【工作人员手机上车】，这里是否使用工作人员的健康码上车 ​  展开全文c</t>
  </si>
  <si>
    <t>诡异,离开</t>
  </si>
  <si>
    <t>上海寺院进门可以直接刷身份证看到绿码，但是核酸检测不行，就禁不起细想//@不二家的松本小凳子 :我也一直以为是全国都可以直接刷身份证，扬州也是直接刷身份证就可以的，结果发现不是的……上海这边我一开始还以为是健康云和身份证并行，避免有人没带身份证，结果发现身份证不行，只能在健康云登记</t>
  </si>
  <si>
    <t>//@擦手做羹汤:志愿服务后健康码变红，居委因此拒绝大白回家，就地报警求助后，警察让大白自行骑电瓶车离开，没能解决问题。4.1起在街头流浪至今了，进食饮水都不能够保障，大白帮了别人没办法回家了，现在大家帮帮大白吧！</t>
  </si>
  <si>
    <t>居家隔离的我，一天中，总突然会有一个紧急念头，那就是：打开我的支付宝，不查余额、不查账单，查健康码，害怕它突然变色绿色真得很好，这几年尤其特别爱绿色</t>
  </si>
  <si>
    <t>变色,害怕</t>
  </si>
  <si>
    <t>【海南健康码显示不了？请通过椰城市民云、云闪付、海南农信社App等渠道登录使用】由于近期疫情散发，海南健康码访问量激增，部分用户会出现登录缓慢等情况。针对“通过海易办微信、支付宝或海易办App点击海南健康码时系统页面出现‘抱歉，系统维护中，请稍后再试～ 502’字样”的问题，省大数据管理局 ​  展开全文c</t>
  </si>
  <si>
    <t>//@小九九全网最甜://@同盟魂在提督臀: 而且上海的健康码跟核酸检测结果没有整合，上海的健康码页面根本不会显示24/48/72小时核酸阳性，所有人只能点进去那个健康云里面去找出来自己的核酸检测结果给关卡看，只要守卡得心算不行基本就完蛋了</t>
  </si>
  <si>
    <t>随申办开屏跟诺基亚一样握个手要10秒钟脑瘫一样的设计//@同盟魂在提督臀:而且上海的健康码跟核酸检测结果没有整合，上海的健康码页面根本不会显示24/48/72小时核酸阳性，所有人只能点进去那个健康云里面去找出来自己的核酸检测结果给关卡看，只要守卡得心算不行基本就完蛋了</t>
  </si>
  <si>
    <t>#姨在大润发炒饭那些年# 今天真的蛮搞笑，临下班前我在前台摸鱼，有个男生过来点饭，我报了餐本等他刷支付宝，从屏幕里看过去，明晃晃一个绿码，中间还带个标。我：？这个好像是健康码诶。男生：啊？啊啊啊对不起对不起对不起（疯狂道歉重点支付码）我：（没忍住笑出来了然后意识不应该）对不起对 ​  展开全文c</t>
  </si>
  <si>
    <t>这不是公开对抗嘛，不可思议，//@子午侠士:也许吧，对了，前几天网上爆料，健康云上的核酸报告也不显示阳性，这就很麻烦，基本上属于畅通无阻了。//@王博鑫wbx:根本原因上海健康码是绿色</t>
  </si>
  <si>
    <t>不可思议,麻烦</t>
  </si>
  <si>
    <t>每次早高峰的时候看到那些老年人健康码一直弄不出来真的很着急，看着他们来回跑几趟一直求助别人帮忙，自己都很忙的时候根本无暇顾及。这个时期没有健康码老年人真的寸步难行，只能希望疫情快快结束，别让数字化成为老人面前的鸿沟。</t>
  </si>
  <si>
    <t>着急,寸步难行</t>
  </si>
  <si>
    <t>上海母女二人来杭州，其中一个阳性在杭州逛一圈。我非常困惑：一问上海防疫办这两人怎么在上海出了居住的地方？二问上海防疫办这两人怎么到达火车站，怎么进站，怎么上车？三问杭州防疫办这两人怎么下火车出站，行程码？健康码？四问杭州防疫办这两人怎么乘公交和地铁？行程码？健康码？五问杭州 ​  展开全文c</t>
  </si>
  <si>
    <t>#两人刻意隐瞒行程被杭州警方立案调查# 这俩害人精死有余辜！但是谁教她们这样做的，胆子也太大了。反正感觉挑这班车，这个点，没有健康码也轻松进站出站，都像安排好的一样。是该好好查查，杭州的防疫这次看来也还是有漏洞的。</t>
  </si>
  <si>
    <t>轻松,好好</t>
  </si>
  <si>
    <t>害人,死有余辜,隐瞒,漏洞</t>
  </si>
  <si>
    <t>这些家长可情绪化了，只能对他好，有点什么事，疫情要求不让他来了，他就有情绪，故意不传健康码，，什么人啊都是？！！</t>
  </si>
  <si>
    <t>情绪化,故意</t>
  </si>
  <si>
    <t>今天是集中隔离的第九天，伙伴们现在都解封正常上班了，我作为密接者还需执行14+7的集中隔离。虽然我被密接者的健康码和核酸检测报告都是正常的绿码和阴性，但我还是得遵守疫情防控管理条例继续禁足隔离。老妈昨天折腾了大半夜，凌晨4点多才入睡；总是坐立不安，焦虑烦躁，不停的问我，为什么还不能出 ​  展开全文c</t>
  </si>
  <si>
    <t>折腾,坐立不安,烦躁,焦虑</t>
  </si>
  <si>
    <t>杭州人民好惨?//@无限厨://@-菜飘馅饼-:鸡贼呀//@杨杨和夏季:原来是钻这种为了百姓着想的服务的空子“用身份证办健康码这事是便民服务”，垃圾啊垃圾。//@福禄寿喜吉祥茶: 卧槽…//@鸡茸菇超神之路 :不用立刻调取手机记录吗？可能还会发现逃逸车站核查的指导手册跟转账记录呢。</t>
  </si>
  <si>
    <t>好惨,垃圾,逃逸</t>
  </si>
  <si>
    <t>十分钟变三个码 这个豫事办的健康码真是糟糕透了 我方圆三公里都没出过 告诉我入豫黄码 登记了还没有人接 然后我打了这么多防疫办的电话都是没人接 最后终于打通一个电话 然后一通脾气就给我改回来了 2新乡</t>
  </si>
  <si>
    <t>糟糕,脾气</t>
  </si>
  <si>
    <t>//@典会明大:知道人家安徽屯溪为啥能办国际会议了吧//@弥弥今天早睡了么 :怎么这么垃圾//@同盟魂在提督臀 : 而且上海的健康码跟核酸检测结果没有整合，上海的健康码页面根本不会显示24/48/72小时核酸阳性，所有人只能点进去那个健康云里面去找出来自己的核酸检测结果给关卡看，只要守卡得心算不行基本</t>
  </si>
  <si>
    <t>不行,垃圾</t>
  </si>
  <si>
    <t>福州也可以直接扫身份证//@_Mus_:回想一下甚至没怎么用随申办扫过场所码，基本都是看一眼绿码就放了?//@七海逆行:上海显得好落后~//@掌柜春娘子: 我一直嫌弃开手机麻烦直接扫的身份证啊//@欧美二线品牌:他们还用PDA，可算知道健康云的五亿花哪儿去了</t>
  </si>
  <si>
    <t>嫌弃,落后,麻烦</t>
  </si>
  <si>
    <t>#两人刻意隐瞒行程被杭州警方立案调查#请求国安介入吧！为什么上海的健康码是假绿码？为什么还有人可以出城去他省播毒？为什么几千万的人口却只让他们靠几个app买菜？上海很多本地的或外地的居民，在家蹲着忍受着，却挨着网上的骂，倒是那些莫名其妙能跑出去的人拿着假绿码玩的乐不可支。展开全文c</t>
  </si>
  <si>
    <t>乐不可支</t>
  </si>
  <si>
    <t>隐瞒,忍受,莫名其妙</t>
  </si>
  <si>
    <t>#等疫情结束去趟重庆吧#上次去洋人街在搬迁，说是要拆了，坐了20分钟的吊椅只要5块，朝天门的船票来回只要25，杨家坪的地铁还不是很拥挤，十几块牛肉的小面只要12，磁器口还有大冰的小屋，重庆大学的凉糕只要5块，串串香只要68一斤。。那时候大家都没带着口罩，没有健康码，没有核酸报告，当然那是4年 ​  展开全文c</t>
  </si>
  <si>
    <t>毕竟是排队两三小时等游乐项目不嫌麻烦，但扫个健康码就嫌麻烦的易变体质人</t>
  </si>
  <si>
    <t>诡异？1、这两个女人是从上海入杭。2、她们的健康码为绿码。3、她说她们在上海隔离了很多天，每天都做了核酸，都是阴性。凌晨四点出发，无座k字头火车从上海到杭州，到了目的地后马上去商场超市饭店这种人员密集场所疯狂溜达。有什么原因要在一大早赶到杭州？为什么到直到晚上9点都不投宿？</t>
  </si>
  <si>
    <t>诡异,疯狂</t>
  </si>
  <si>
    <t>全上海只要不确诊都是绿码，每天还要学校打卡同住人健康码和行程码。笑死，真的荒诞！无语！</t>
  </si>
  <si>
    <t>荒诞,无语</t>
  </si>
  <si>
    <t>我早就提过。//@典会明大:知道人家安徽屯溪为啥能办国际会议了吧//@弥弥今天早睡了么 :怎么这么垃圾//@同盟魂在提督臀 : 上海的健康码跟核酸检测结果没有整合，上海的健康码页面根本不会显示24/48/72小时核酸阳性，所有人只能去找出自己的核酸检测结果给关卡看，只要守卡得心算不行</t>
  </si>
  <si>
    <t>//@_Mus_:回想一下甚至没怎么用随申办扫过场所码，基本都是看一眼绿码就放了?//@七海逆行:上海显得好落后~//@掌柜春娘子: 我一直嫌弃开手机麻烦直接扫的身份证啊//@欧美二线品牌:他们还用PDA，可算知道健康云的五亿花哪儿去了</t>
  </si>
  <si>
    <t>上海女子隐瞒行程，应法律制裁！——【上海女子刻意隐瞒行程到杭州确诊，乘地铁途中还拉下口罩】4月5日，浙江杭州。当晚9点左右多个社交平台传出“杭州市来福士购物中心被封控”的消息。有视频显示，商场内有防护人员在对疑似确诊新冠人士询问情况。其中一人表示她们是从上海过来的，而且健康码是绿码 ​  展开全文c</t>
  </si>
  <si>
    <t>//@宓婠:我早就提过。//@典会明大:知道人家安徽屯溪为啥能办国际会议了吧//@弥弥今天早睡了么 :怎么这么垃圾//@同盟魂在提督臀 : 上海的健康码跟核酸检测结果没有整合，上海的健康码页面根本不会显示24/48/72小时核酸阳性，所有人只能去找出自己的核酸检测结果给关卡看，只要守卡得心算不行</t>
  </si>
  <si>
    <t>无健康码无行程码？？两个看着年龄都不大 明显就是故意的//@名树有熊:这两人真是间谍吧？这种操作？</t>
  </si>
  <si>
    <t>无行,故意</t>
  </si>
  <si>
    <t>刚下楼买东西，路过一家店听到有个人说自己变成灰码了，玛德吓得我赶紧掏出手机看自己的健康码，特么的网络不好一直显示个灰码</t>
  </si>
  <si>
    <t>不好,玛德</t>
  </si>
  <si>
    <t>#上海回应市民电商平台买不到菜##上海疫情# 记录一下，今天4月6日，仍旧没有核酸，3月28日最后一次核酸，身边许多小伙伴健康码已经黄了，不知道哪天我的健康码也就黄了，保卫小草的行动太艰难…~今天有很多人说我们是造谣，真的想让这些人过来看看，哪里就造谣了？</t>
  </si>
  <si>
    <t>艰难,造谣</t>
  </si>
  <si>
    <t>虹口区政府机构瘫痪了吗？2号到现在没有做过一次核酸，我健康码都是红码，打12345，说会转达虹口区政府，两天了，没有任何回应，让我们自生自灭嘛?2上海</t>
  </si>
  <si>
    <t>瘫痪,自生自灭</t>
  </si>
  <si>
    <t>//@典会明大 :知道人家安徽屯溪为啥能办国际会议了吧////@同盟魂在提督臀 : 而且上海的健康码跟核酸检测结果没有整合，上海的健康码页面根本不会显示24/48/72小时核酸阳性，所有人只能点进去那个健康云里面去找出来自己的核酸检测结果给关卡看，只要守卡得心算不行基本就完蛋了</t>
  </si>
  <si>
    <t>//@菟菟酱-:#上海回应市民电商平台买不到菜##上海疫情# 记录一下，今天4月6日，仍旧没有核酸，3月28日最后一次核酸，身边许多小伙伴健康码已经黄了，不知道哪天我的健康码也就黄了，保卫小草的行动太艰难…~今天有很多人说我们是造谣，真的想让这些人过来看看，哪里就造谣了？</t>
  </si>
  <si>
    <t>所以现在没有其他省市把这个地区自己定义的风险级别和健康码当真。这是这个地区自己作死。</t>
  </si>
  <si>
    <t>个人觉得，华为千元左右的手机还是劝大家别买了，以我用的荣耀20青春版为例，它动不动就会出现死机，反应迟钝的现象，（别说我没有清后台运行和垃圾，内存不够啥的。该做的都做了还是这样。）今天更甚连个健康码都打不开，重启后反应半天才打开老。华为真的狠败好感！2石家庄</t>
  </si>
  <si>
    <t>荣耀,天才,好感</t>
  </si>
  <si>
    <t>不够,后台,垃圾,死机,迟钝</t>
  </si>
  <si>
    <t>我家这块是不是真的很严重了啊……现在已经不让寄快递和收邮政以外的快递了……而且我上下班一路上只有我家门口那条路在封路只进不出要同时查通行证和健康码，（我家和一般小区不同没有保安和物业，有问题只能找居委会）然后公司还通知明天要去做核酸，我还寻思等某宝出点满减和打折活动 ​  展开全文c</t>
  </si>
  <si>
    <t>今天早晨的打工人：地铁一堆人排队出示健康码➕行程码，上班迟到；有车一族排队进园区前出示两码造成交通堵塞，上班迟到；下班回家的打工人：进小区前出示两码，感觉不是回自己家而是进了宾馆or小型商场。</t>
  </si>
  <si>
    <t>一月中旬虹桥高铁站进站就不看健康码行程码，魔幻上海发生近期离谱事件一点都不奇怪了</t>
  </si>
  <si>
    <t>#上海绿码#这应该是变不了了，健康码是有空子可钻的，听说可以用一张外地卡，然后取出不用，到外地换上就还是绿码，不知道有没这回事？不过这应该不是上海弃用的原因吧，感觉上海真是傲慢到自大了，到现在可是把周边害惨了，拿着上海绿码出去的倒成人人喊打了，外省市直接连快递都给停了，有果必有因。</t>
  </si>
  <si>
    <t>傲慢,自大</t>
  </si>
  <si>
    <t>海南健康码显示不了？请通过椰城市民云、云闪付、海南农信社App等渠道登录使用由于近期疫情散发，海南健康码访问量激增，部分用户会出现登录缓慢等情况。针对“通过海易办微信、支付宝或海易办App点击海南健康码时系统页面出现‘抱歉，系统维护中，请稍后再试～502’字样”的问题，省大数据管理局立 ​  展开全文c</t>
  </si>
  <si>
    <t>#上海疫情# 超级难熬的36个小时昨天（5日）凌晨家人核酸结果为『待复核』早上起来发现码就变成了刺眼的红色在担忧中等了一天也没等到电话和复核今天早上终于做了核酸整个白天几乎是十分钟看一次健康云也在询问差不多时间做核酸的朋友几点出的结果终于在晚上8点看到了『阴』❤️感受“前面不 ​  展开全文c</t>
  </si>
  <si>
    <t>刺眼,担忧</t>
  </si>
  <si>
    <t>#合肥疫情#真是一颗老鼠?，坏了一锅粥。先不说她健康码啥样，上海疫情多严重自己不知道？来就来了，一下车就去逛街是不是有点过分了？大学牲一直封校不说啥，支持政策，但这样防疫是不是有点太被动了？</t>
  </si>
  <si>
    <t>严重,过分,被动</t>
  </si>
  <si>
    <t>疫情真的会彻底消散吗，大家以后真的不用戴口罩吗，健康码真的可以不再使用吗，转眼就过了三年，哎，我们太无力太渺小了，想回家，想旅游，想一切</t>
  </si>
  <si>
    <t>无力,渺小</t>
  </si>
  <si>
    <t>别人带放毒任务来的能告诉行程吗？要是杭州不抓她们，下次该带病毒去x新疆西藏了，得搞的全国都毒任务才算完成@衡希止玉望九华:手机关机，工作人员给弄得健康码，因为在另外一台手机上登录所以不显示行程。期间问了好几次都说不是上海来的，并且签了承诺书！@阿尔法视频:</t>
  </si>
  <si>
    <t>放毒,病毒</t>
  </si>
  <si>
    <t>邬惊雷还要不要脸啊，以前的无症状患者传染力不强，所以只算确诊患者，现在只要是阳性，就一传十十传百了，你还有连说无高风险，还有赶紧把你们健康码做好，阳性的立刻上传健康码。</t>
  </si>
  <si>
    <t>#上海疫情防控正处在关键时期#现在我们这里外市过来都不容易，都要隔离，别说上海疫情这么严重的地区，别说卡口了，就是市内去哪都要查健康码，行程码，一个不缺，看网上说现在还有上海去其他城市然后阳性，不隔离的吗，这这是多大的心啊，不想好了我看。</t>
  </si>
  <si>
    <t>当当150-30优惠码：PTDARZ，MKCZYU当当300-60优惠码：8QCW7N，HW4JQW【TED：空气污染会把你的大脑会变成什么样】当我们想到空气污染时，首先想到的就是肺。但是在过去10 年间，关于空气污染与脑部健康之间关系的研究在急剧增长，可能我们的大脑现在已经在“冒烟”了。已经有越来越多的证据表明，空 ​  展开全文c</t>
  </si>
  <si>
    <t>老公莫名其妙变黄码，我也跟着居家健康监测，孩子也在家待着，完蛋，名义上我是居家办公，其实是带两娃+上班，真心累！</t>
  </si>
  <si>
    <t>名义上,完蛋,莫名其妙</t>
  </si>
  <si>
    <t>都尼玛这样了还不高风险，直接让健康码没什么公信力了，还在这嘚瑟呢，沙雕</t>
  </si>
  <si>
    <t>尼玛,风险</t>
  </si>
  <si>
    <t>没想到我还要开着门等别人来敲门查健康码大家别偷偷回来了行不行？</t>
  </si>
  <si>
    <t>不行,偷偷</t>
  </si>
  <si>
    <t>关于疫情防控工作的事马虎不得，但是也不可矫枉过正，学校老师要求学生提供父母健康码，行程码，看到有太原立刻要求学生回家隔离，可是父母远在太原，而孩子在吕梁市兴县上学，父母和子女并没有接触，为什么被要求居家隔离？@山西日报 @山西省人民政府 #山西疫情# 我不知道这样布置疫情防控工作的领导 ​  展开全文c</t>
  </si>
  <si>
    <t>矫枉过正,马虎</t>
  </si>
  <si>
    <t>刚捅鼻子做核酸，直接哭了，虽然知道是生理上的但是心理上的委屈让我继续在掉眼泪。无奈被疫情打乱的人生计划，厌倦了周而复始的“等疫情结束”的各种画饼，感叹被偷走的时间和自由。2019年的春天有林间道路的风，金酒的鉴赏会，暖和太阳下的第一口冰淇淋。2022年是健康通，行程码，做不完的核酸和 ​  展开全文c</t>
  </si>
  <si>
    <t>自由,鉴赏</t>
  </si>
  <si>
    <t>委屈,眼泪,厌倦,无奈</t>
  </si>
  <si>
    <t>#杭州疫情# 家人们坐标杭州，打车的时候司机要求出示健康码，看到我是绿码才让我上车，也给我看了他的绿码，并且向我解释说他很惜命，之前刚刚拒绝了一个红码乘客，那个乘客说自己经过上海虹桥所以码变红了，但是上海不是没被设成高风险地区的嘛，来杭会变红吗？</t>
  </si>
  <si>
    <t>//@岚慈渊不是光夜玩家: 毕竟是排队两三小时等游乐项目不嫌麻烦，但扫个健康码就嫌麻烦的易变体质人</t>
  </si>
  <si>
    <t>到底在干什么啊，为什么这么大一个城市做不好管控呢？那么多城市陪着你们封楼封校封一切，你们却到处让人跑来跑去，还坐公共交通，杭州，海宁，嘉兴，成都，海南，合肥，来了还到处跑，到处玩。上海的健康码是不是有点问题啊，怎么还能是绿码呢？//@Ding丁小飞机:垃圾，还有脸笑 评论配图</t>
  </si>
  <si>
    <t>不好,垃圾</t>
  </si>
  <si>
    <t>【若有交集请报备并居家！贵州发布疫情防控提示（4月5日）】当前国内外疫情防控形势仍严峻复杂，传播速度快、感染风险高的奥密克戎变异毒株已在国内散发，防输入防反弹的压力加大，为持续做好我省疫情防控工作，有效控制和降低疫情传播风险，保障大家的身体健康和生命安全。请广大群众密切关注全国疫 ​  展开全文c</t>
  </si>
  <si>
    <t>我朋友看到做核酸两点一过就去排队了 排了两个小时在群里诉苦 又热又累 而我 通知的时候在睡大觉 睡到下午才起来 慢慢悠悠 吃点饭再下几盘棋 九点半才去做核酸 没有人排队 只有我 下楼 扫健康码 捅嘴巴 上楼 全程大概十分钟?</t>
  </si>
  <si>
    <t>慢慢悠悠,诉苦</t>
  </si>
  <si>
    <t>不检测等于没有，与国际接轨//@ylzlszry:哪怕咳嗽发烧，只要不做ct=没有影像结果=无肺炎症状=无症状 这还没算健康云阴性绿码，实际上是阳性，只能靠疾控中心挨个通知阳性，只要疾控没通知，就是薛定谔的阴性//@LunaticOwO:原来在玩文字游戏吗，我一直都以为是没有发烧咳嗽症状的</t>
  </si>
  <si>
    <t>RY,炎症</t>
  </si>
  <si>
    <t>上海卫健委废掉了健康码的赋黄码功能，为的恐怕就是让这些人可以无后顾之忧的捣乱。人//@打奥特曼de小怪兽:这不是上海人的素质，这是上海一些狗币的素质</t>
  </si>
  <si>
    <t>废掉,捣乱</t>
  </si>
  <si>
    <t>#宣汉我的家# 【宣汉县应对新冠肺炎疫情应急指挥部 健康提示】全县广大人民群众：当前，国内本土聚集性新冠疫情频发，全国中高风险地区个数居高不下，社区传播感染风险不断加大。为有效控制和降低疫情输入风险，宣汉县应对新冠肺炎疫情应急指挥部特提示如下： 一、履行责任，返乡主动报备。有外地旅 ​  展开全文c</t>
  </si>
  <si>
    <t>居高不下,风险</t>
  </si>
  <si>
    <t>//@悠闲肥韬:上海卫健委废掉了健康码的赋黄码功能，为的恐怕就是让这些人可以无后顾之忧的捣乱。人//@打奥特曼de小怪兽:这不是上海人的素质，这是上海一些狗币的素质</t>
  </si>
  <si>
    <t>我什么时候能去利川好不容易要动身了，整了个动态健康码，还离开市区就黄码，闪屏+语音：“黄码人员黄码人员”，球球五一取消这个窒息操作吧</t>
  </si>
  <si>
    <t>不容易,离开</t>
  </si>
  <si>
    <t>//@爱踩盘的他爸://@悠闲肥韬:上海卫健委废掉了健康码的赋黄码功能，为的恐怕就是让这些人可以无后顾之忧的捣乱。人//@打奥特曼de小怪兽:这不是上海人的素质，这是上海一些狗币的素质</t>
  </si>
  <si>
    <t>南京开学有问题嘛？没问题吧。3月14日江宁学校停课，江宁区学生家长反应不公平。3月15日全南京学校停课。有问题嘛？没问题。高三3月24日复课，初三3月31日复课。有问题嘛？没问题。4月1日，上到高中下至幼儿园全线被告知：教育系统全体师生员工及同住家人，须于4月1日～4月4日期间，每2天完成一次核 ​  展开全文c</t>
  </si>
  <si>
    <t>不公,被告</t>
  </si>
  <si>
    <t>这是上海？//@同盟魂在提督臀:而且上海的健康码跟核酸检测结果没有整合，上海的健康码页面根本不会显示24/48/72小时核酸阳性，所有人只能点进去那个健康云里面去找出来自己的核酸检测结果给关卡看，只要守卡得心算不行基本就完蛋了</t>
  </si>
  <si>
    <t>不管能在疫情中看到多少力量和温暖的瞬间 这种病毒带给社会的还是不稳定 我还是喜欢那个闹腾的充满烟火气的世界 不是每个人都躲在口罩后面互相戒备 这个世界已经过于冷漠和疏离了 疫情更是把我们分隔 戒备对方身上的风险性 依靠健康码来验证自己的无害性 清明不能祭祖 春节不能团圆 每个人距离越来越远</t>
  </si>
  <si>
    <t>中看,喜欢,团圆,清明,温暖,稳定</t>
  </si>
  <si>
    <t>冷漠,病毒,闹腾,风险</t>
  </si>
  <si>
    <t>我不懂，不李姐//@擦手做羹汤:志愿服务后健康码变红，居委因此拒绝大白回家，就地报警求助后，警察让大白自行骑电瓶车离开，没能解决问题。4.1起在街头流浪至今了，进食饮水都不能够保障，大白帮了别人没办法回家了，现在大家帮帮大白吧！</t>
  </si>
  <si>
    <t>我真的生气了 明明健康码行程码都是正常的 要我隔离16天 还安排在一个甲醛屋子里 是不是别人不发火就把人当傻子啊</t>
  </si>
  <si>
    <t>傻子,发火,生气</t>
  </si>
  <si>
    <t>疫情以来，健康码在日常生活中的地位已经超过身份证和手机，说是一票否决一点都不为过。用户让渡出个人隐私权，换来的是整体行政管理的便捷和高效。目前健康码已经具有了事实上的行政执法权，但在面对大客流，复杂情形的大数据分析时，误伤概率大也让人很头疼，可以预见在未来相当长时间内，这种两难 ​  展开全文c</t>
  </si>
  <si>
    <t>复杂,头疼,误伤</t>
  </si>
  <si>
    <t>离谱//@芒果的613小星球: 没有手机都能出去啊//@日常黑化的晓瓶:据说她们出示的内蒙的身份证骗工作人员自己手机丢了，然后临时申请的杭州健康码谎报一切信息。后来。才知道这俩“内蒙人”是上海的//@壹如年少模樣3:所以她们到底是怎么出的上海</t>
  </si>
  <si>
    <t>离谱,谎报</t>
  </si>
  <si>
    <t>唉，医护在哭也是真的，上海为什么不能赋黄码红码啊，一己之力破坏了全国的健康码…//@霜叶:有这栋楼的住户发来了私信，似乎存在某些矛盾。查看图片</t>
  </si>
  <si>
    <t>矛盾,破坏</t>
  </si>
  <si>
    <t>超市工作人员看了我的行程码，又要看我健康码，我的火气突然就上来了，“都一样的”，不情愿得出示了健康码，心里想着难道只看行程码不行吗？好烦。只是一点小事，却让我觉得心情不好了。</t>
  </si>
  <si>
    <t>因为健康码是黄码，学校不让回，忙活一小时申诉失败，疫情真烦人。人在家中坐，黄码天上来。真的不是系统失误吗</t>
  </si>
  <si>
    <t>失败,烦人</t>
  </si>
  <si>
    <t>时隔21天我的健康码终于绿了 虽然很讨厌疫情但还是不想上班</t>
  </si>
  <si>
    <t>呃现在每次打开健康码都是在上刑，比我几年前高考查分还紧张</t>
  </si>
  <si>
    <t>上刑,紧张</t>
  </si>
  <si>
    <t>//@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</si>
  <si>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把矛头引导到上海人排外，引导全国人民仇恨上海市民。这样上海政府的过错就能美美隐身了。1⃣️之前那个“感谢农村人”是男宝搞事情；2⃣️按户口发菜是一些居委nc；3⃣️疫情外溢，难道不是上海市政府不设置高风险、破坏健康码信用体系的错？</t>
  </si>
  <si>
    <t>美美,感谢</t>
  </si>
  <si>
    <t>仇恨,过错,破坏,风险</t>
  </si>
  <si>
    <t>头一回莫名其妙遭遇健康码弹窗两天接了各种流调中心 派出所的电话压根没去过的地方 愣是有“时空关联”人在家中坐 “窗”从天上来</t>
  </si>
  <si>
    <t>莫名其妙,遭遇</t>
  </si>
  <si>
    <t>清明节过去啦，回家的时候因为想你在车上，哭的很委屈，现在在高速路口，疫情当下每个人都要出示健康码和行程码。想知道你在的话会不会弄呢，会不会觉得很麻烦呢？</t>
  </si>
  <si>
    <t>委屈,麻烦</t>
  </si>
  <si>
    <t>是的 离谱至极//@sunny_晓晓晓:核酸报告也是，来的时候阴性，到地方就阳性//@光之枫林:上海把行程码健康吗信用弄烂了，没人信了。一个地方作死全国承担后果</t>
  </si>
  <si>
    <t>离谱,作死</t>
  </si>
  <si>
    <t>唉，心疼菜//@光之枫林:上海把行程码健康吗信用弄烂了，没人信了。一个地方作死全国承担后果</t>
  </si>
  <si>
    <t>心疼,作死</t>
  </si>
  <si>
    <t>记录今天像做梦一件事情下午临时去单位一趟然后4点回来的时候一路上碰到好些交警在管控快到我家附近的大桥准备上桥看到交警拦着堵了好些车我想着只是查查健康码啥的结果是不允许车通过可以把车停附近走过去或者骑电瓶车过去都行就是不允许私家车过无奈准备在马路附近找停车的地方找不到准备掉头换个地 ​  展开全文c</t>
  </si>
  <si>
    <t>做梦,无奈</t>
  </si>
  <si>
    <t>别的都还罢了，外溢的都是你们的老乡……外溢的根本原因是上海健康码造假！夹带私货洗白外溢！</t>
  </si>
  <si>
    <t>造假,私货</t>
  </si>
  <si>
    <t>有道歉，辟谣，感动，跳舞的工夫，挪出来一点点时间把健康码弄一弄不行吗？</t>
  </si>
  <si>
    <t>不行,辟谣,道歉</t>
  </si>
  <si>
    <t>我对软件的白痴程度是属于也会担心自己老了肯定搞不明白健康码操作这种东西………………</t>
  </si>
  <si>
    <t>担心,白痴</t>
  </si>
  <si>
    <t>什么样的孩子就有什么样的爸妈麻烦群消息看仔细@ 几次了都上传不对健康码假期最后一天就被那si健康码浪费了</t>
  </si>
  <si>
    <t>不对,浪费,麻烦</t>
  </si>
  <si>
    <t>我真的越急越生气，刚刚手机怎么都打不开健康码，但已经迟到了，我急的差点把手机砸了</t>
  </si>
  <si>
    <t>生气,迟到</t>
  </si>
  <si>
    <t>到达深圳的第二天，先是行程码带星，酒店小区不让进，不得已换酒店；再就看房的时候手机突然关机坏掉，没有健康码，没有核酸证明的我哪里也去不了了，只能回酒店，打车还是中介帮我出的钱，还跟酒店前台解释了半天，现在的我只能抱着电脑痛哭。我想回家，一个人太难了。</t>
  </si>
  <si>
    <t>不得已,痛哭</t>
  </si>
  <si>
    <t>论班主任收假最后一天的心理疾病病因及症状（副标题：催健康码催出来的焦虑和抑郁） 2自贡</t>
  </si>
  <si>
    <t>抑郁,焦虑</t>
  </si>
  <si>
    <t>我说这样好吗？老师不去做教研，去幼儿园加班竟然是为了拉人去打针，没有打到人周末还要进去加班和被领导约谈？每天催家长健康打卡，收集行程码和健康码事情已经很繁琐了，还要来这？</t>
  </si>
  <si>
    <t>记每周日收健康码行程卡：停课后有一家长电话打通从没人接微信qq上找也从不会我在班群通知是否有认识家长是否家中有变故三分钟后这家长上传拼图总结：他丫的混蛋！我脾气好先不骂人</t>
  </si>
  <si>
    <t>混蛋,脾气</t>
  </si>
  <si>
    <t>//@莲识:烂，就是烂到骨子里。//@●へ●パンダ大佐://@纱布蓝:再就是把全国健康码搞崩的无高风险地区。。真的很迷惑//@清眠yume:抢菜这件事真是绝了……</t>
  </si>
  <si>
    <t>#太原发布关于病例7活动轨迹补充的通告# 就很费解1.为什么从南站骑车去山大？骑共享单车也不远了，我天天走这条路。2.常住上海来太原健身是个什么操作？3.是不是从天津转乘？天津健康码正常？4.为什么舍近求远，长风东街也有星程酒店为什么不去？5.酒店洗澡不足兴还要去泡个澡？</t>
  </si>
  <si>
    <t>病例,舍近求远,不足</t>
  </si>
  <si>
    <t>#太原疫情# 这个病例7祸害了一糊片，咱也不说啥了。结果听说他健康码用的是朋友的，我尼玛等着负法律责任吧</t>
  </si>
  <si>
    <t>病例,祸害,尼玛</t>
  </si>
  <si>
    <t>#太原发布关于病例7活动轨迹补充的通告#又是健身房又是泡澡又是逛街，去场所都用的朋友的健康码，很难不怀疑这哥们是来投毒的?</t>
  </si>
  <si>
    <t>怀疑,病例</t>
  </si>
  <si>
    <t>#上海买菜#买菜买不到，健康码直接黄色了，是居委会要我们楼栋等上门核酸的，一天了，没人上门，反而健康码直接黄色了。什么意思？不是你们要我们等的吗？人呢，大白呢？</t>
  </si>
  <si>
    <t>核酸到现在也没做健康码都变成黄色了 无语</t>
  </si>
  <si>
    <t>无语,黄色</t>
  </si>
  <si>
    <t>上海健康码造假导致的结果是全国各省不信任其它省的健康码了，物流这个大动脉严重受影响，这才是对中国经济的重创</t>
  </si>
  <si>
    <t>严重,造假,重创</t>
  </si>
  <si>
    <t>//@毛发浓密大赛冠军:唉，心疼//@光之枫林:上海把行程码健康吗信用弄烂了，没人信了。一个地方作死全国承担后果</t>
  </si>
  <si>
    <t>#上海对混采管异常人员进行复采复检#坐标徐汇区，没有人上门复核！！！我这栋楼还有阳性！！是被电话通知的阳性！但是我们这栋楼没人通知复核！！收集健康码是黄色！混管的全部黄色了！几个意思？是居委不要我们下楼检测的！是居委说等上门的！一天了！没见到大白！坐标徐汇区！</t>
  </si>
  <si>
    <t>//@翻滚的王大全: //@莲识:烂，就是烂到骨子里。//@●へ●パンダ大佐://@纱布蓝:再就是把全国健康码搞崩的无高风险地区。。真的很迷惑//@清眠yume:抢菜这件事真是绝了……</t>
  </si>
  <si>
    <t>【路过温州市区民航路与黎明路交叉口会变“红码”？假的！】今天，有群圈流传称，“温州市区民航路与黎明路交叉，这一带附近，千万不要路过，绿码会变红码，需要三天三次核酸检测非常麻烦。”经温州市鹿城区疫情防控办核实，上述信息是假的。民航路与黎明路交叉口可以正常行走，市民无需担心健康码变“ ​  展开全文c</t>
  </si>
  <si>
    <t>麻烦,担心</t>
  </si>
  <si>
    <t>#上海对混采管异常人员进行复采复检#坐标徐汇区，没有人上门复核！没有人上门复核！！我这栋楼还有阳性！！是被电话通知的阳性！但是我们这栋楼没人通知复核！！手机ZFB健康码是黄色！但是国家政务服务平台是绿色。20人混管的全部ZFB健康码黄色了！是居委不要我们下楼检测的！是居委说等上门的！一天了 ​  展开全文c</t>
  </si>
  <si>
    <t>整整两天，不是在为核酸做准备，就是在去做核酸的路上。一早查到昨天下午的核酸检测结果阴性，但健康码还是黄色的。之前报备社区的时候，工作人员说做一次核酸就行了，今天桐乡发布也明确去过防范区的人做一次核酸就可以，系统后台会自动变绿码。12345已经不再是占线，直接提示接不通。不停的打社 ​  展开全文c</t>
  </si>
  <si>
    <t>黄色,后台</t>
  </si>
  <si>
    <t>郑州请问大家现在从省内低风险地区去郑州，并且提前在郑好报备的话，健康码会变黄吗？害怕到郑州办完了事码变黄了当天就回不去了</t>
  </si>
  <si>
    <t>风险,害怕</t>
  </si>
  <si>
    <t>我要发疯了。隔离生活 第二天 洗澡洗到一半没热水？而且健康码异常（别担心 我一直都是阴性）。。。。。打了n个申诉电话 2重庆·西南政法大学</t>
  </si>
  <si>
    <t>发疯,担心</t>
  </si>
  <si>
    <t>#上海疫情##上海疫情求助##上海核酸# 什么4日全市核酸、36小时不漏一户，感觉就像笑话…我所在小区3日没发抗原做自测筛查，4日没有安排采集核酸…封控在家没有安排做核酸反而把我们的健康码弄黄了…完全不知道后续是什么政策和安排…咨询电话根本打不通，感觉我们被放着自生自灭了…  ​  展开全文c</t>
  </si>
  <si>
    <t>笑话,自生自灭</t>
  </si>
  <si>
    <t>呵呵。还要封闭7+7天，还有许多阳性潜伏者没暴露吗？。。。7天饿不死人，14天绝对会饿死人。7天封闭小区都搞不定，14天封闭只会添乱。。失民心的烂搞。。时间不等人，最多再封闭小区7天。小区解封后进出小区凭健康码，健康码变黄直接抗原检测，后核酸检测（出现问题报警直接安排隔离）。没健康码查清 ​  展开全文c</t>
  </si>
  <si>
    <t>暴露,添乱</t>
  </si>
  <si>
    <t>本来可以不必如此劳民伤财//@嘟嘟ra:这次好多地方封控也和上海有关，大部分时间里很多地区基本都是没有封控的，但由于上海这次种种操作导致了各地对上海的健康码还有风险区域的划分信任打破（上海确诊这么多，还是没有高风险地区），一己之力毁了全国两年来的抗疫成绩，还大喊共存。不针对上海普通大众</t>
  </si>
  <si>
    <t>信任,好多</t>
  </si>
  <si>
    <t>劳民伤财,打破,风险</t>
  </si>
  <si>
    <t>//@:本来可以不必如此劳民伤财//@嘟嘟ra:这次好多地方封控也和上海有关，大部分时间里很多地区基本都是没有封控的，但由于上海这次种种操作导致了各地对上海的健康码还有风险区域的划分信任打破（上海确诊这么多，还没有高风险地区），一己之力毁了全国两年来的抗疫成绩，还喊共存。不针对上海普通大众</t>
  </si>
  <si>
    <t>健康码从来没变过颜色，现在由于这栋楼有密接者被封，然而在全市安排全员核酸中，却唯独不给我们这栋楼安排核酸检测，从而导致变色。想想自己也是最初疫情密接的过来人。现在除了心寒，也是无奈。没别的想法。只愿幸运一直常在。毕竟最初疫情的时候都扛过来了！</t>
  </si>
  <si>
    <t>变色,心寒,无奈</t>
  </si>
  <si>
    <t>这几天天天失眠，一堆破事。还封校，健康码还变了救命啊快结束吧疫情</t>
  </si>
  <si>
    <t>失眠,救命</t>
  </si>
  <si>
    <t>//@baka日军://@翻滚的王大全: //@莲识:烂，就是烂到骨子里。//@●へ●パンダ大佐://@纱布蓝:再就是把全国健康码搞崩的无高风险地区。。真的很迷惑//@清眠yume:抢菜这件事真是绝了……</t>
  </si>
  <si>
    <t>我也遇到过上报核酸证明之后，健康码还是弹窗，社区无法解决的问题，真的很麻烦。好在北京12345是给我处理的。</t>
  </si>
  <si>
    <t>《清明小记》②本为踏青日，路上行人稀。为防疫情扩，公交车停歇。回乡去扫墓，自己驾车去。村口有人把，先验健康码。一码归一码，再看行程卡。当面叫堂哥，说不认识我。不是开玩笑，捂着大口罩。别怨俺瞎俏，都因病毒造。虽然没远行，也算出了城。别再扯闲篇，赶紧去核酸。展开全文c</t>
  </si>
  <si>
    <t>清明,开玩笑</t>
  </si>
  <si>
    <t>扫墓,病毒</t>
  </si>
  <si>
    <t>今晚去潍坊北站送生病的学生回家，火车站空空荡荡，让人不由感伤。突然想起18年上半年，每周五和周日晚都坐火车往返于济南和青岛，那时候人永远都是熙熙攘攘也没有健康码核酸检测报告和口罩。想尽快再看到那时候的景象。打起精神，为抗击疫情做一切我能做的事情，早日到那一天，我们都期待的那天</t>
  </si>
  <si>
    <t>感伤,空空,攘攘</t>
  </si>
  <si>
    <t>//@●へ●パンダ大佐://@JunK勇者王://@外星人lulu://@纱布蓝:再就是把全国健康码搞崩的无高风险地区。。真的很迷惑//@清眠yume:抢菜这件事真是绝了……</t>
  </si>
  <si>
    <t>#太原疫情#4.5日凌晨，太原健康码黄转绿，4点多再次变黄并第一次收到相关黄码的短信提示，4.4日一起来酒店隔离的有一位邯郸大哥，从4.5日凌晨一直是绿码，早晨已经坐车离开南站了，他邯郸的健康码都是黄码了，行程码也带星号，太原竟然给了他绿色的太原健康码，这是什么逻辑？我从山东低风险区来太原， ​  展开全文c</t>
  </si>
  <si>
    <t>我已经很久很久没有经历过这么刺激的事情了。下午坐公交车回单位，到了车站之后被黑车司机们告知已经没有公交车了，在拨打公交公司的电话证实这个消息之后，我打算回家。可是不等我出站，一个推着行李箱的姑娘就走到了站口，黑车司机们又跟她说了一遍顺便还嘲讽了一波，不仅如此，他们还坐地起价，要 ​  展开全文c</t>
  </si>
  <si>
    <t>刺激,嘲讽</t>
  </si>
  <si>
    <t>做班主任我真的瘦不了，一天八百条疫情防控信息，不是在收健康码行程卡就是在组织核酸检测，开完两小时会还得再上一节晚自习，再不吃点零食释放一下压力，我可能真的会原地爆炸。</t>
  </si>
  <si>
    <t>压力,爆炸</t>
  </si>
  <si>
    <t>//@茶池的备用盾构机://@●へ●パンダ大佐://@JunK勇者王://@外星人lulu://@纱布蓝:再就是把全国健康码搞崩的无高风险地区。。真的很迷惑//@清眠yume:抢菜这件事真是绝了……</t>
  </si>
  <si>
    <t>【永州市疾控中心4月5日发布紧急提醒】4月4日，全国单日报告新增新冠病毒感染者16312例，主要集中在上海市和吉林省，全国报告新增感染者90%来自于这两个省市。近日，北京市朝阳区、顺义区，辽宁省大连市、江苏省常熟市三地通报了韩国服装疫情事件，病例均与韩国服装有关。近期，省内长沙、衡阳、益阳、 ​  展开全文c</t>
  </si>
  <si>
    <t>两只狗的生活意见自视新贵族的知识阶级本质上也是流氓无产者，只不过发疯的时候能给你画个潜水艇。印象最深刻的是第一段歌“古都是文化的，秀水是丝绸的，东郊是民巷的，股票是涨停的”用的老词，旺财接健康码的现挂，恍然这剧已经演到另一个时代了，原来的问题没待解决就以消失，被新问题杀掉了。展开全文c</t>
  </si>
  <si>
    <t>发疯,流氓,消失</t>
  </si>
  <si>
    <t>清明假期就这么结束了，焦虑了3天，健康码黄了又绿，绿了又黄，反反复复。一直期待的事情排除万难之后，到手边了，我却没拿，至于原因？可能是累了，可能是无奈吧，只不过心情倒也没有想象中的失落，毕竟已经尽力。今天晚上终于在垃圾投放时间段记得下楼扔垃圾了，走在小区里闻到绿化区的茉莉花香，心 ​  展开全文c</t>
  </si>
  <si>
    <t>清明,期待,尽力</t>
  </si>
  <si>
    <t>焦虑,失落,无奈,垃圾</t>
  </si>
  <si>
    <t>因为疫情大数据而误判导致在北京南站滞留的人员，我们12345政府热线，12306铁路电话已经都打爆了，有关部门能不能及时解决一下，现在完全不能出站，北京健康宝和核酸以及行程码完全正常，最可笑的是同行人员没有问题，自己就莫名其妙限制进京了，有很多小伙伴都这样吗？听说有五六天也没有解决的，办事 ​  展开全文c</t>
  </si>
  <si>
    <t>可笑,莫名其妙,误判</t>
  </si>
  <si>
    <t>关于太康县新增新冠肺炎无症状感染者情况的通报4月4日0-24时，太康县新增新冠肺炎无症状感染者22例。现将新增病例相关情况通报如下：无症状感染者79  学生，系病例78的姐姐，现住址：太康县城关镇谢安路中段商贸大世界西第二胡同。3月16日至18日，每天5时30分前往太康县一高附中上学，20时30分返 ​  展开全文c</t>
  </si>
  <si>
    <t>【健康码黄码或收到短信人员核酸检测采样点安排请收下！】鉴于近期我省嘉兴桐乡、海宁疫情形势严峻复杂，我省对3月28日以来涉嘉兴海宁、桐乡、海盐等地来富返富人员的健康码赋黄码，要求连续三天每天做一次核酸检测，检测结果为阴性健康码自动转为绿码，请收到短信提醒或健康码为黄码人员尽快前往就近 ​  展开全文c</t>
  </si>
  <si>
    <t>做完核酸检测不要问啥时候出结果，一旦你有问题，不但通知你，还通知全国。如果核酸做完24小时，没有救护车到家接你，请把酒杯举过头顶，敬天，敬地，敬自己，谢亲，谢友，谢邻居！一人有  全楼走！二人有  小区走！多人有     全街谁也别想走！以前是一人做事一人当！现在是一人惹祸全楼扛！守 ​  展开全文c</t>
  </si>
  <si>
    <t>菏泽居民私自外出被志愿者强行剃头，熟悉的画面。以这些天进出小区的见闻看，保安对不同的人，态度是不一样的。看起来生活还行的人，并不特别留难，不出示健康码都可以，打工的人，则严厉要求。</t>
  </si>
  <si>
    <t>严厉</t>
  </si>
  <si>
    <t>强行,私自,留难</t>
  </si>
  <si>
    <t>健康码本应是防疫通行便利的存在，现在反倒成了普通民众就医的阻碍，真是笑话。</t>
  </si>
  <si>
    <t>笑话,阻碍</t>
  </si>
  <si>
    <t>//@翻滚的王大全://@莲识:烂，就是烂到骨子里。//@●へ●パンダ大佐://@纱布蓝:再就是把全国健康码搞崩的无高风险地区。。真的很迷惑//@清眠yume:抢菜这件事真是绝了……</t>
  </si>
  <si>
    <t>12345打不通，接不通，110说他们管不了，4号全市核酸，没给我们做，5号还没来，我们楼里有阳性，3号自检就发现了，报上去之后没人来接，核酸现在都不给做了，我们健康码全变黄色，怎么办吧，怎么办啊，就让我们自生自灭是不是？不出门还行，我踏马就在这个酒店工作，每天还得下楼去大厅，2楼是被租出 ​  展开全文c</t>
  </si>
  <si>
    <t>自生自灭,黄色</t>
  </si>
  <si>
    <t>#杭州乘坐地铁需出示健康码及行程卡#上害人来害人</t>
  </si>
  <si>
    <t>害人</t>
  </si>
  <si>
    <t>因为疫情哪哪都不方便，比如:工作上吃住在单位，到岗加班，没完没了的排查表、居家隔离表和台账；娱乐上不能看电影，不能玩游戏，不能出去旅游；各种考试延期，活动延期；我也两个月没有回家不能陪爸妈可是我还是不想和新冠共存一旦得病，落在人头上伤害就是100%，伤害不可逆。而且对下一代人 ​  展开全文c</t>
  </si>
  <si>
    <t>没完没了,伤害</t>
  </si>
  <si>
    <t>三天假期过的凄凄惨惨…第一天早上起来就发觉感冒了第二天去买想吃了好久的麦多馅饼 结果坐了将近一个小时的公交 到地方发现那家店关门了…饼没吃成 中途还跟公交司机吵了一架（因为他嫌我手机扫健康码速度慢）因为疫情 买的手机一直不发货 半夜去看物流信息 又延期了 气的连夜从jd转到 ​  展开全文c</t>
  </si>
  <si>
    <t>凄凄惨惨,感冒</t>
  </si>
  <si>
    <t>【禁止跨区采样！海口龙华区黄码人员请到这12个点位核酸采样→】4月4日，海口市龙华区新型冠状病毒感染肺炎疫情防控工作指挥部发布关于黄码人员到指定核酸采样点进行采样通告。通知指出，海口龙华辖区内健康码为黄色的人员，需到指定的12个采样点位进行核酸采样，禁止到辖区其他采样点位进行采样，出 ​  展开全文c</t>
  </si>
  <si>
    <t>病毒,黄色</t>
  </si>
  <si>
    <t>@爪口爪 //@寒舞C://@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</si>
  <si>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上海新增本土确诊425例无症状8581例#寒假1月15号从上海回老家，上海正好赶上迪士尼奶茶店那波疫情，搞笑地划了个最小风险区。我就是绿码不在风险区的区，火车上我妈都给我找好单独居家隔离的地方，打算给我单独关到我大姨家了。最后火车站只落地测了核酸就放回去了，也没要求居家隔离也没要求健康监 ​  展开全文c</t>
  </si>
  <si>
    <t>被逼一刀切了//@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</si>
  <si>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迎泽区也沦陷了……上海不要再外溢了！上海的健康码和通行码真的形同虚设了，所有城市都该严查所有上海流出人口的核酸。</t>
  </si>
  <si>
    <t>沦陷,虚设</t>
  </si>
  <si>
    <t>//@寒舞C://@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</si>
  <si>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就是这个理//@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</si>
  <si>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上海对健康码的确太疏忽。前一阵子北京有病例的时候，连网上买了含消炎成分的药都会健康宝弹窗，一弹窗，你就去不了任何室内的公众场所，干不了任何需要健康宝扫码才能做的事情，但去做一次核酸，有阴性结果，弹窗也就消除了。上海阳性都能靠健康码买票出沪，是太粗疏了。你靠健康码增加人出行的难度， ​  展开全文c</t>
  </si>
  <si>
    <t>疏忽,病例,粗疏</t>
  </si>
  <si>
    <t>今天的核酸检测是最有条理的一次，大白每个人都仔细消毒手，之前根本没有！！！然后隔壁楼8个迟到的人插到我前面，其中有个女的不会扫健康云，大白十分震惊问之前没做过吗，她说做过其实是在撒谎，还是个黄码</t>
  </si>
  <si>
    <t>仔细,有条理</t>
  </si>
  <si>
    <t>毒手,撒谎,迟到,震惊</t>
  </si>
  <si>
    <t>//@百里千殁_祈愿狐球球安好://@王白先生字飞雪:哎是啊，一个信用体系多难啊！还不变码还不设高风险，说是上海的问题还有沪傻子过来争辩“要死我们死你前头你们急啥”你说我们急啥//@深海居民派大星:因为上海把行程码，健康码的信用体系打垮了，只要不是本地的一律不信，只看24小时核酸。以后只</t>
  </si>
  <si>
    <t>傻子,打垮,风险</t>
  </si>
  <si>
    <t>//@阿笑马克兔://@EX2-BEIN://@寒舞C://@史老柒:唉…不幸言中//@深海居民派大星:因为上海把行程码，健康码的信用体系打垮了，只要不是本地的一律不信，只看24小时核酸。以后只会越来越严。只怕回去也要被隔离了。//</t>
  </si>
  <si>
    <t>每日一查，自己的健康码是否还绿着。这年头保住绿码是真的不容易啊，谁也不知道什么时候就被连累了，真的是人在家中坐，码从天上黄啊</t>
  </si>
  <si>
    <t>不容易,连累</t>
  </si>
  <si>
    <t>唉//@史老柒 :唉…不幸言中//@深海居民派大星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</si>
  <si>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有种被健康码支配的恐惧?做梦的梦见行程码带※?</t>
  </si>
  <si>
    <t>恐惧,做梦</t>
  </si>
  <si>
    <t>唉 //@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</si>
  <si>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近日隔离日记?：图1⃣️因为上班接触了3个病例 被带来隔离 被称为“混的最惨的最早的一批密接”.图2⃣️公交车去酒店带来隔离 直接社死 .图3⃣️第一次健康码变黄.图4⃣️因为上班的时候被通知隔离 啥东西都没有 只能带酒店给的水果?.图5⃣️吃emo的午餐 对于不吃胡萝卜?的人真太痛苦了 ​  展开全文c</t>
  </si>
  <si>
    <t>病例,痛苦</t>
  </si>
  <si>
    <t>//@史老柒: 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</si>
  <si>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哎//@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</si>
  <si>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唉，心疼//@光之枫林:上海把行程码健康吗信用弄烂了，没人信了。一个地方作死全国承担后果</t>
  </si>
  <si>
    <t>唉//@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</si>
  <si>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嘿，上海不受北京健康码控制对么//@八大山债人://@猫狗catdog:燕郊从3月中就不让进京了，上海可以随便进京直到31号，不知道这问题出在哪//@三里河贝塔:就想问问yj的能进来吗？//@傲娇滴北京大妞儿:咱就是说先把上海这边关了不行吗？这他妈都什么样了。为什么还让他们进京。这居委会也能接收吗？</t>
  </si>
  <si>
    <t>随便,不行</t>
  </si>
  <si>
    <t>//@Rorschach-錦鯉王-://@毛发浓密大赛冠军:唉，心疼//@光之枫林:上海把行程码健康吗信用弄烂了，没人信了。一个地方作死全国承担后果</t>
  </si>
  <si>
    <t>刚刚帮一个老人办了一个静态健康码，她是老年机，心有余悸的让她对着我的手机进行面部视频验证（有一种在骗老人贷款的感觉），然后心有余悸的嘱咐她以后可千万别给不熟的人这样（其实我也是不熟的人//@锦衣夜行青行灯:我想了想如果现在突然都要求用直播平台联系……那我瞬间就脱离社会了</t>
  </si>
  <si>
    <t>心有余悸</t>
  </si>
  <si>
    <t>信用成本是很大的//@DM_舟舟想揉球:。//@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</si>
  <si>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//@小困总是很困的:唉 //@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</si>
  <si>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一个大叔，嘟嘟囔囔，我跟他说扫健康咸阳就可以查核酸结果，他说我不听我不听我有陕西一码通，我明天回河南就要扫陕西一码通，我说你爱p咋咋。我就站在他后面，他纠缠医护人员问了九次。我走的时候他还在说，我是不是扫这个二维码就可以</t>
  </si>
  <si>
    <t>嘟嘟囔囔,纠缠</t>
  </si>
  <si>
    <t>这两天刚好头痛 就开始暗示自己做核酸不做混检 不坐公共交通工具 有意识地记录自己几时去了哪里 就怕自己遭了 要给社会一个交代还好核酸是阴 健康码也很绿虽然还是头痛哇 清明节不好过哈</t>
  </si>
  <si>
    <t>不好,头痛</t>
  </si>
  <si>
    <t>唉 上海全国输送小阳人 大家都怕了//@爱吃甜甜圈的皮卡秋://@Rorschach-錦鯉王-://@毛发浓密大赛冠军:唉，心疼//@光之枫林:上海把行程码健康吗信用弄烂了，没人信了。一个地方作死全国承担后果</t>
  </si>
  <si>
    <t>说实话最近我们这儿疫情不是很严重我都不是很想出门，三步一健康码，五步一行程码真的太不方便了，我已经不奢望回到没有疫情的时候，只希望回到疫情没有那么严重的时候……</t>
  </si>
  <si>
    <t>严重,奢望</t>
  </si>
  <si>
    <t>小区阳性发文称：自己第一次因为怕人多没做核酸，第二次做完是阳性（估计是怕不做健康码变黄），第二次出结果前还下过楼拿外卖，结果出来后怪政府组织不力！总有人合理化自己的错误，无语！</t>
  </si>
  <si>
    <t>合理化</t>
  </si>
  <si>
    <t>不力,无语,错误</t>
  </si>
  <si>
    <t>评论地理盲真多，送哪儿的都没看清楚就开始骂。//@memorysongs随愿:哎//@史老柒:唉…不幸言中//@深海居民派大星:因为上海把行程码，健康码的信用体系打垮了，只要不是本地的一律不信，只看24小时核酸。以后只会越来越严。只怕回去也要被隔离了。//@豆豆龙豆豆龙:这明明是送到江苏，江苏不让沪牌进，为</t>
  </si>
  <si>
    <t>RY,不幸,打垮</t>
  </si>
  <si>
    <t>假期最宅的一次，煮茶追剧，毫无外出想法。单位不给离开合肥，甚至本市的县都不给去。娃儿的学校也不给离开合肥，每天截图健康码、行程码汇报，证明没乱跑。当然，自己也完全不想动，隔几条街就可能变黄码 2合肥</t>
  </si>
  <si>
    <t>//@史老柒 :唉…不幸言中//@深海居民派大星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</si>
  <si>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科技发达的今天难道还做不到健康码行程码双码合一嘛？还是说资本在这时候还在抢占市场，分食这可悲的用户群体，正如薛之谦的《火星人来过》中唱的我管他谁让瘟疫艾滋继续泛滥。可太可笑了。</t>
  </si>
  <si>
    <t>发达</t>
  </si>
  <si>
    <t>可悲,泛滥,可笑</t>
  </si>
  <si>
    <t>坐标深圳，上一轮疫情我这边也有疫情到现在没打过疫苗没做过核酸的，然后健康码橙了发在群里问社区咋回事，最后被邻居威胁报警才心不甘情不愿的下楼做了核酸</t>
  </si>
  <si>
    <t>不甘,威胁</t>
  </si>
  <si>
    <t>//@墨村祈風://@纱布蓝:再就是把全国健康码搞崩的无高风险地区。。真的很迷惑//@清眠yume:抢菜这件事真是绝了……</t>
  </si>
  <si>
    <t>//@夹曲阴间:以一市之力摧毁健康码制度，tm上海都没有高风险地区。让其他省市根本无法依照之前惯例进行管控溢出人员，这次成都的那几个小阳人就是例子</t>
  </si>
  <si>
    <t>摧毁,风险</t>
  </si>
  <si>
    <t>造成损失的不该是那个拿假证明的吗？！这群人凭什么侮辱人啊！//@一碗好饭_:卧槽！这世道//@巍澜姝翡甜昀:为什么不是用别人健康码的病人被抓？//@鹤与:难以置信……//@知闲小纯洁:卧槽最右//@云不凡White:我……靠……//@緊急球九:这是真的吗？O抗疫医生时军，不堪受辱自杀了！</t>
  </si>
  <si>
    <t>损失,侮辱,不堪,受辱</t>
  </si>
  <si>
    <t>我可爱吃水煮白菜了//@卖梗的小姑凉:大白菜做错了什么！//@要给炮哥生猫咪://@王白先生字飞雪 :哎是啊，一个信用体系多难啊！还不变码还不设高风险，说是上海的问题还有沪傻子过来争辩“要死我们死你前头你们急啥”你说我们急啥//@深海居民派大星 :因为上海把行程码，健康码的信用体系打垮了</t>
  </si>
  <si>
    <t>黄浦区老西门街道龙门村居民，看到此消息很诧异，等了一整天没有人来给我们做核酸，健康码已黄！#上海疫情#</t>
  </si>
  <si>
    <t>该抓的不是那个借用别人健康码的患者吗？//@反射弧超长星人影九://@妇女之敌罗严塔://@三文鱼残酷物语:？？？？？//@关爱卷福健康成长:宁愿挑断自己大腿动脉…… //@金桔雷梦 :是这位吗 查看图片 //@度外之山_ :麻烦大家帮忙转发求证。//@緊急球九 :这是真的吗？O抗疫医生时军，不堪受辱自杀了！</t>
  </si>
  <si>
    <t>超长,关爱</t>
  </si>
  <si>
    <t>残酷,麻烦,不堪,受辱</t>
  </si>
  <si>
    <t>【#男子进农贸市场不戴口罩不亮码被阻后打人#】4月1号，云南昆明晋宁区，宝峰派出所接到报警称，宝峰农贸市场前，一名男子进入市场时非但不戴口罩，不出示健康码，甚至还对劝阻的工作人员进行辱骂、向其吐口水，态度十分嚣张。#街头巷尾# L8099999的微博视频</t>
  </si>
  <si>
    <t>嚣张,辱骂</t>
  </si>
  <si>
    <t>//@黄葵红锦墨旱莲:唉//@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</si>
  <si>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早就该治一下这些人了，到今天核酸居然我们小区还有出租户的人说不知道怎么弄健康云的检测二维码，我们之前都组织过6次核酸了，但凡之前测过一次不会不知道怎么弄这个二维码，所以有些人是真的可恶可恨</t>
  </si>
  <si>
    <t>可恨,可恶</t>
  </si>
  <si>
    <t>天。//@book以://@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</si>
  <si>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一無是處的TAKI:我草//@寒舞C://@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</si>
  <si>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上海人民吃不到白菜，这里白白烂掉扔了十几吨。//@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</si>
  <si>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//@鱼脑壳和天气预报锁死了: 早就该治一下这些人了，到今天核酸居然我们小区还有出租户的人说不知道怎么弄健康云的检测二维码，我们之前都组织过6次核酸了，但凡之前测过一次不会不知道怎么弄这个二维码，所以有些人是真的可恶可恨</t>
  </si>
  <si>
    <t>阳性不上健康云系统，还带着绿码到处跑，这已经不是犯错了吧？是造假隐瞒！</t>
  </si>
  <si>
    <t>为什么还会有人抱着侥幸心理觉得从上海回来不会变阳呢竟然还瞒报 盗用他人健康码出入公共场所服了服了 整个市都封了</t>
  </si>
  <si>
    <t>侥幸,盗用</t>
  </si>
  <si>
    <t>知道明后天继续全民核酸，没忍住哭了起来，然而手头的信息录入还要继续，让别人出示健康码的时候又觉得好笑。疫情开始到现在，心心念念唯一可能的一天假，就这么没了。现在闭上眼睛，就有人在我眼前排着队，梦里都是在做核酸，感觉自己要崩溃了。但是感觉其他同事工作强度更大，我也不晓得到底是什么在 ​  展开全文c</t>
  </si>
  <si>
    <t>好笑,崩溃</t>
  </si>
  <si>
    <t>【成都：4月5日6时起，#离蓉人员须持有48小时内核酸阴性证明#】成都市新型冠状病毒肺炎疫情防控指挥部发布通告，从2022年4月5日6时起，离蓉人员须持有48小时内核酸检测阴性证明，并主动向机场、火车站、汽车站等场所工作人员出示健康码，同时做好个人防护措施。O成都市新型冠状病毒肺炎疫情防控指挥部通告 （四川发布）</t>
  </si>
  <si>
    <t>有两个健康码真让人难受+无语昨天中午去上班已经到科室门口了，八闽健康码黄了，按医院要求三天不上班等转码再说，在宿舍待了一个下午，医院通知按照福建健康码算，绿码然后今天又上班。下午下班后发现两个码都黄了，刚跟科室说然后又通知三天不上班，一个小时后又全绿了因为连续 ​  展开全文c</t>
  </si>
  <si>
    <t>无语,难受</t>
  </si>
  <si>
    <t>前天晚上看到热搜#上海市民录音投诉健康云检测结果有误##浦西核酸筛查延期#虽然连日来对上海的疫情管理和决策治理水平有颇多怨言，但看到这两条消息时心中还是悚然一惊：上海的防疫路线之争已经至此了吗？真的要彻底摆烂掉动态清零？录音内容简单总结来说就是：“健康云”绿码系统完全失控，是假 ​  展开全文c</t>
  </si>
  <si>
    <t>怨言,投诉,失控</t>
  </si>
  <si>
    <t>目前鉴于深圳疫情刚解封 试营业期间店内实行限量接待以及间隔一桌以上就餐 入店的客人我们也会要求出示健康码 疫情当下人人有责 对到店没有吃到的朋友我们表示非常抱歉 正式营业我们会投入十二分精神全力接待  现有的不足还希望大家多多包涵</t>
  </si>
  <si>
    <t>不足,抱歉</t>
  </si>
  <si>
    <t>坐火车经过中高风险地区，健康码会不会变色？</t>
  </si>
  <si>
    <t>现在所有人遇到的困境哪个不是严格隔离物资调配不当搞出来的 大家怕的真的是刘庸8天就扛过来的病毒吗？难道不是怕隔离了吃不上饭，怕自己的宠物被杀，怕在医院住院的亲人没有陪护无人看管而死亡，怕自己的健康码变红？所有人都要被没有生命保障的严格封控吓死了。还不打在自己身上不知道疼，拿别人的 ​  展开全文c</t>
  </si>
  <si>
    <t>的真,保障</t>
  </si>
  <si>
    <t>不当,困境,病毒,吃不上</t>
  </si>
  <si>
    <t>这防疫还不如不防呢，不知道是哪边安排的志愿者，每天坐在电梯口看健康码，自己有时候都没戴口罩，还抽烟，一个小小的大堂乌烟瘴气，还没得肺炎先得肺癌……</t>
  </si>
  <si>
    <t>不如,乌烟瘴气</t>
  </si>
  <si>
    <t>疫情之下，二年来上海没有收到过“谢谢”，现在却收到了很多“冷嘲热讽”！自从今年三月以来，全国疫情再次蔓延，其中最为瞩目的就是我们上海也破防了。我是上海人，我尽可能站在客观公正的立场上，今天就来给大家捋一捋上海疫情为什么也会失控的问题。自2020年新冠疫情爆发以来，我们国家基于防止 ​  展开全文c</t>
  </si>
  <si>
    <t>公正</t>
  </si>
  <si>
    <t>冷嘲热讽,失控,爆发</t>
  </si>
  <si>
    <t>#陕西疫情快讯# 【4月2日-3日，西安市新增2例本土确诊病例活动轨迹公布】4月2日0时至3日24时，西安市新增阳性病例2例，均为轻型，分别为省外返回人员马某某、延安自驾来我市人员宋某某，其中马某某为集中隔离中发现，宋某某为主动就诊发现，2人均已转运到定点医院隔离治疗。根据流调，已排查出的密接和 ​  展开全文c</t>
  </si>
  <si>
    <t>转发！健康码新骗局来了！99 %的人都会上当，请大家一定要警惕！别让”绿码”变成“伤心码”#全民反诈 #电信诈骗 #健康码 ##快手# @快手 L蕲春公安的快手视频</t>
  </si>
  <si>
    <t>【广州南沙通报涉疫重点场所】刚刚，@广州南沙发布 通报：2022年4月3日，南沙区在重点人员例行核酸检测筛查中发现1名核酸检测结果异常者。因疫情防控需要，南沙区以下场所被列为涉疫重点场所，详见附表。有关后续情况将及时通报。请在风险时间段去过相关重点场所的人员，立即向所在社区（村）联系报 ​  展开全文c</t>
  </si>
  <si>
    <t>下场,风险</t>
  </si>
  <si>
    <t>山西省疾病预防控制中心紧急提示4月3日0-24时，31个省（自治区、直辖市）和新疆生产建设兵团报告新增本土确诊病例1366例，本土无症状感染者11771例，共计新增感染13137例，截至4月4日9时，全国中高风险区400个。继忻州原平、长治黎城、大同浑源、太原小店区疫情之后，4月4日晋中榆次、太原晋源区、太 ​  展开全文c</t>
  </si>
  <si>
    <t>//@绯红之幻象: 这个孽作大了//@魏岳:毁了绿码[皱眉]//@史老柒 :唉…不幸言中//@深海居民派大星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</si>
  <si>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同声翻译樱桃羊://@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</si>
  <si>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在下黄昏鸟://@同声翻译樱桃羊://@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</si>
  <si>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上海做的孽现在开始展现恶果了//@让我做一个安静的废材://@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</si>
  <si>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紧急寻人！海口龙华区、琼山区寻找密接者及确诊病例时空交集人员】龙华区密接者陈某某于2022年3月30日02:30在爱海南酒吧消费，02:20-02:50在爱海南酒吧消费人员，您可能与陈某某有时空交集，请扫码登记（下方二维码），并落实居家健康监测和落实4天3检，如隐瞒不报，造成疫情传播的，将依法依规严 ​  展开全文c</t>
  </si>
  <si>
    <t>病例,隐瞒</t>
  </si>
  <si>
    <t>//@li0627://@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</si>
  <si>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因为昆山把自己都封了//@大头爸爸风十七郎://@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</si>
  <si>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暴风城石工兄弟会:感觉上海这次真的是牛逼上头了……//@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</si>
  <si>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//@勤劳慈祥狠无奈:行程码和低风险区体系啊//@魏岳 :毁了绿码[皱眉]//@史老柒 :唉…不幸言中//@深海居民派大星 :因为上海把行程码，健康码的信用体系打垮了，只要不是本地的一律不信，只看24小时核酸。以后只会越来越严。只怕回去也要被隔离了。//@豆豆龙豆豆龙 :这明明是送到江苏，江苏不让沪牌进，为</t>
  </si>
  <si>
    <t>不幸,打垮,无奈,风险</t>
  </si>
  <si>
    <t>现在大家都在看着上海的各种病人悲惨，真的不知道哪片云会在自己头上下雨。因腹泻呕吐多次去北京市某医院急诊就诊，进门口扫码时发现健康宝被弹窗（2月1日从上海回京，已做了六次核酸，均为阴性），医院保安不让进急诊科，给社区打电话，他们说不知为何弹窗，让我找医院协商；给12345打电话，说没办法 ​  展开全文c</t>
  </si>
  <si>
    <t>悲惨,呕吐</t>
  </si>
  <si>
    <t>因为不信上海的绿码//@勤劳慈祥狠无奈:行程码和低风险区体系啊//@魏岳 :毁了绿码[皱眉]//@史老柒 :唉…不幸言中//@深海居民派大星 :因为上海把行程码，健康码的信用体系打垮了，只要不是本地的一律不信，只看24小时核酸。以后只会越来越严。只怕回去也要被隔离了。</t>
  </si>
  <si>
    <t>“是否存在因为核酸实际阳性但是健康码核酸阴性所导致的&amp;apos;精准外溢&amp;apos;，确需要有关部门核查，这是涉嫌违反防疫法的行为，无论是否无意还是故意。但最关键的是要阻止外溢。</t>
  </si>
  <si>
    <t>故意,涉嫌,违反</t>
  </si>
  <si>
    <t>//@土拉河://@史老柒: 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</si>
  <si>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秦客shin://@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</si>
  <si>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harrz:？//@维克多的月光瓜田:别送了，等政府协调吧//@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</si>
  <si>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//@幕后BOSS安妮罗洁:大概因为有人和未接走的确诊阳性病例一屋住了三天健康码也依然是绿色的//@深海居民派大星 :因为上海把行程码，健康码的信用体系打垮了，只要不是本地的一律不信，只看24小时核酸。以后只会越来越严。只怕回去也要被隔离了。</t>
  </si>
  <si>
    <t>幕后,打垮,病例</t>
  </si>
  <si>
    <t>@幕后BOSS安妮罗洁:大概因为有人和未接走的确诊阳性病例一屋住了三天健康码也依然是绿色//@深海居民派大星:因为上海把行程码健康码的信用体系打垮了，只要不是本地的一律不信，只看24小时核酸。以后只会越来越严 只怕回去也要被隔离了/@豆豆龙豆豆龙:这明明是送到江苏，江苏不让沪牌进，为啥都骂上海呢</t>
  </si>
  <si>
    <t>再转一遍，以后没人信绿码了，这可真是……锅从天上来//@史老柒 :唉…不幸言中//@深海居民派大星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</si>
  <si>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三河市的这届领导班子太能折腾了。今天发通知又搞地方一码通，这三河一码通，一两年前就推行过一段时间。当时去燕郊的菜市场，用河北健康码不认，强推三河一码通， 也不知道是河北大还是三河大， 但也没推行几天，后来就不了了之了，进入公共场所，还是普遍用河北健康码。年初又搞了一个三河人口系 ​  展开全文c</t>
  </si>
  <si>
    <t>折腾,不了了之</t>
  </si>
  <si>
    <t>包饺子?//@在下黄昏鸟://@同声翻译樱桃羊://@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</si>
  <si>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//@幕后BOSS安妮罗洁:大概因为有人和未接走的确诊阳性病例一屋住了三天健康码也依然是绿色的//@深海居民派大星 :因为上海把行程码，健康码的信用体系打垮了，只要不是本地的一律不信，只看24小时核酸。以后只会越来越严。只怕回去也要被隔离了。//@豆豆龙豆豆龙 :这明明是送到江苏，江苏不让沪牌</t>
  </si>
  <si>
    <t>杭州东站，出来要检杭州健康码我这辈子没有这么混乱拥挤过，随时从身边插出来一个人。</t>
  </si>
  <si>
    <t>拥挤,混乱</t>
  </si>
  <si>
    <t>这个世界越来越光怪陆离，总觉得哪哪都不对劲。回自己家要给别人看健康码，就算只是丢个垃圾也得出示；学生上学要看家长行程码，还要家长发实时定位；一堆不愁吃喝的人限制另一堆为了生计奔波的人出行；吹了别人吹过的风走了别人走过的路，都可能成为密接……人类最大的优点和缺点就是把自己的行为合理 ​  展开全文c</t>
  </si>
  <si>
    <t>优点,合理</t>
  </si>
  <si>
    <t>不对,垃圾,愁,缺点</t>
  </si>
  <si>
    <t>//@二猪:哎//@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</si>
  <si>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听了两段关于SH疫情的录音，唏嘘万分。疾控中心领导的大概观点：1、健康云，这个唯一老百姓可以确认自己是否阳性的官方渠道，在作假，检测出来的阳性结果不会显示，而是通知疾控，让疾控电话通知阳性病人。这个操作目的何在，而且作假是全方位作假，还是阳性通知后会改码，不知道。2、大部分专业人 ​  展开全文c</t>
  </si>
  <si>
    <t>@河南省卫生健康委 //@尘缘如梦306639:明码标价  随便赋黄码 附码不管三七二十一就让做核酸根本不听解释 一刀切 简直成了新的发财之道@河南卫健委 @国家卫健委</t>
  </si>
  <si>
    <t>不管三七二十一,随便</t>
  </si>
  <si>
    <t>一直一个人隔离，刚给妈妈打视频我说我想吃烧烤！！！第一次觉得新冠离我如此近，之前黄码隔离都没有觉得恐慌过，但现在我姨姨的婆婆检测结果阳性，我开始慌了觉得病毒就在身边！健康活着就很好了，为什么还要每天不开心！世事无常啊……</t>
  </si>
  <si>
    <t>恐慌,病毒,无常</t>
  </si>
  <si>
    <t>//@同声翻译樱桃羊:“是否存在因为核酸实际阳性但是健康码核酸阴性所导致的&amp;apos;精准外溢&amp;apos;，确需要有关部门核查，这是涉嫌违反防疫法的行为，无论是否无意还是故意。但最关键的是要阻止外溢。</t>
  </si>
  <si>
    <t>又是遗忘上厕所的一天 灌了一杯柠檬水 中午和早上又喝了好多水 路上憋不住打算去医院上个厕所 结果到门口 手机百分之五自动关机 健康码看不了 登记很麻烦直接就跑回去上厕所了 上次这么无语还是上次</t>
  </si>
  <si>
    <t>九州微评这波#上海疫情# 疫情，上海管理缺陷之多，程度之重，令人震惊：抗疫第三年了，连个核酸普测都组织不好？连健康码系统都不能保证与核酸检测结果即时一致？……出了这些事，以后上海方面出的任何证明，别人还会无条件信任吗？……所有这些，没想过对上海的长期负面影响吗？以为自 ​  展开全文c</t>
  </si>
  <si>
    <t>一致,信任</t>
  </si>
  <si>
    <t>不好,缺陷,震惊,负面</t>
  </si>
  <si>
    <t>//@只谈风月猫: //@魏岳 :毁了绿码[皱眉]//@史老柒 :唉…不幸言中//@深海居民派大星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</si>
  <si>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今日份 心酸在于教爸爸如何打开健康码看着他拿着刚到手的手机教他一步步操作感觉到他的迷茫 无措</t>
  </si>
  <si>
    <t>心酸,迷茫</t>
  </si>
  <si>
    <t>//@只谈风月猫:录音非常神奇地承认了两个大家一直怀疑的事：健康码作假和“无症状”诊断作假。//@伯阳先生-段本司 :今天那个几个电话录音和数十篇相应的10万+阅读的通稿已经炸烂我的朋友圈，为何全世界都在大批量的病死，上海专家却和全球数据相反说这是感冒，还调用那么大的舆论能量，</t>
  </si>
  <si>
    <t>作假,怀疑,感冒</t>
  </si>
  <si>
    <t>昨天我的健康码突然变成黄色了，可能因为婺源的疫情吧，有点严重了，因为我人在上饶，所以，昨天，今天都做了核酸，然后今天去隔离了，哎，也是悲哀，配合吧。做完2次核酸，然后就会变回绿码的，疫情不容易，众志成城都会过去的，加油 2上饶</t>
  </si>
  <si>
    <t>众志成城,加油</t>
  </si>
  <si>
    <t>严重,悲哀,黄色,不容易</t>
  </si>
  <si>
    <t>//@只谈风月猫://@魏岳 :毁了绿码[皱眉]//@史老柒 :唉…不幸言中//@深海居民派大星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</si>
  <si>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造孽啊煞笔啊//@金线胡同:这个配乐....@深海居民派大星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</si>
  <si>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打垮,造孽</t>
  </si>
  <si>
    <t>p了一些合照xixixixi和小笨蛋视频了，他说想我们了，还和我玩了说哪指哪的游戏，他还说把玩具当成两个嬢嬢，和我们一起玩虚惊一场，收到信息后健康码黄了又绿了疫情下失去假期的大学校园，拥挤热闹逍遥路上的花月亮?</t>
  </si>
  <si>
    <t>失去,拥挤,笨蛋</t>
  </si>
  <si>
    <t>//@scar镯:还不是因为上海到现在都全员绿码//@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</si>
  <si>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在下黄昏鸟://@同声翻译樱桃羊://@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</si>
  <si>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爆炒朝天小辣椒://@同声翻译樱桃羊://@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</si>
  <si>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这次某些人真该反思。//@还是枇杷拌着菜:这事儿真怪不得人家严防沪牌……//@真驰骋:知不道，评不得……//@魏岳 :毁了绿码[皱眉]//@史老柒 :唉…不幸言中//@深海居民派大星 :因为上海把行程码，健康码的信用体系打垮了，只要不是本地的一律不信，只看24小时核酸。以后只会越来越严。</t>
  </si>
  <si>
    <t>反思,不幸,打垮</t>
  </si>
  <si>
    <t>//@星泽西号战列舰://@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</si>
  <si>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仙剑探云://@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</si>
  <si>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//@飞蠓://@史老柒: 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</si>
  <si>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台湾确诊病例又上来了！现在这个时候，是抓住防疫的好时机，不要再搞政治手段啦！不要再搞那个什么“超前部署”啦！不要再“与病毒共存”啦！你这个说谎中，你说的类普筛是什么意思？说出来听听。只会操弄政治，只会变出新名词，这个牙医，传染病的都不会，健康码，盖方舱也不会，当什么指挥官？瞎 ​  展开全文c</t>
  </si>
  <si>
    <t>超前</t>
  </si>
  <si>
    <t>病例,病毒,说谎</t>
  </si>
  <si>
    <t>这尼玛真的是…，唉！这烂的不止是白菜啊！//@新蜜蜂alex182:。。。。//@深海居民派大星:因为上海把行程码，健康码的信用体系打垮了，只要不是本地的一律不信，只看24小时核酸。以后只会越来越严。只怕回去也要被隔离了。//@豆豆龙豆豆龙:这明明是送到江苏，江苏不让沪牌进，为啥都骂上海呢</t>
  </si>
  <si>
    <t>尼玛,打垮</t>
  </si>
  <si>
    <t>买办资本卖国贼鼓吹引进美国疫苗，运作上海医疗与辉瑞新冠天价特效药达成合作，妄图用躺平共存引爆全国疫情！根本上动摇2025中国制造计划！再掏空中国医保！这就是为什么上海人检测结果实际为阳性，但自己电子信息显示依旧是阴性，健康码依然呈绿色，可以自由出入全国各地！！上海地方某些官员勾结买办 ​  展开全文c</t>
  </si>
  <si>
    <t>合作,自由</t>
  </si>
  <si>
    <t>卖国贼,妄图,鼓吹,勾结</t>
  </si>
  <si>
    <t>那天隔壁班一个家长被喊过来由于实在冥顽不灵（不识字，拒绝自己弄健康码也不想学，说蛮以后都上学校请老师弄）又或者是明明因为疫情十几天没上过班了女儿想要啥就给她买啥天天去逛超市九十块钱大长鱼说买就买把女儿惯的不像样子而我的妈妈跟我抱怨现在鸡爪多贵啊我就跟那个家长刚起来 ​  展开全文c</t>
  </si>
  <si>
    <t>冥顽不灵,抱怨,拒绝</t>
  </si>
  <si>
    <t>//@-量子态叠加的喵-哥: //@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</si>
  <si>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我和老可爱说今天在超市的情况，早上很多大妈阿姨扫码进超市。操作流程：拿出眼镜 手机 把手机流量打开 再打开健康宝扫码。我妈说我爸今天出去扫码也麻烦。气的老头不去了。我可以想象这个对于老年人来说真的很费劲。他们和我们年轻人一起进入了码时代。前天热搜有个话题 一代人有一代人的CZ。不如说一 ​  展开全文c</t>
  </si>
  <si>
    <t>可爱,年轻</t>
  </si>
  <si>
    <t>麻烦,费劲,不如</t>
  </si>
  <si>
    <t>做完核酸检测不要问啥时候出结果，一旦你有问题，不但通知你，还通知全国。如果核酸做完24小时，没有救护车到家接你，请把酒杯举过头顶，敬天，敬地，敬自己，谢亲，谢友，谢邻居！一人有 ，全楼走！二人有 ，小区走！多人有  ，全部社区谁也别想走。以前是一人做事一人当，现在是一人惹祸全楼扛。守 ​  展开全文c</t>
  </si>
  <si>
    <t>魔都一系列的操作都太魔幻了，让人看不懂的应对政策，莫名的优越感和傲慢，加上失能的基层管理。还以一城之政策废掉了全国一直以来行之有效的基础性防疫策略健康码和中高低风险划分，导致大面积的疫情外溢。就说这浦东疾控朱主任和职业科普汪专家有目的合演的这出电话拜访，好多漏洞，明显是存心想搞事 ​  展开全文c</t>
  </si>
  <si>
    <t>优越感,行之有效,好多</t>
  </si>
  <si>
    <t>傲慢,废掉,风险,存心,漏洞</t>
  </si>
  <si>
    <t>不小心在路边发呆半个小时手机电不够10%才想起来走。。。如果关机了没健康码我学校都进不去</t>
  </si>
  <si>
    <t>不够,小心</t>
  </si>
  <si>
    <t>今晚真的无大语啦 我的健康码和行程打卡都是我妈帮我截图的 我的手机搞不了 我做核酸和小区新保安不让我进 可能有造假嫌疑吧 我们这边有过 掰扯半天我家里人下来接我</t>
  </si>
  <si>
    <t>嫌疑,造假</t>
  </si>
  <si>
    <t>【注意！这些人员请立即主动报备、核酸检测！】    鉴于嘉兴市海宁市自4月3日14时起启动重大突发公共卫生事件Ⅱ级应急响应；当前国内本土疫情防控形势严峻复杂，新增感染者呈持续增加趋势，疫情出现外溢多地。为严防疫情输入传播风险，保障群众身体健康和生命安全，现将有关事项通告如下：    一、立 ​  展开全文c</t>
  </si>
  <si>
    <t>生事,严峻,复杂,风险</t>
  </si>
  <si>
    <t>疫情严重影响啊，核酸 、口罩、健康码、行程码、不能堂食...近期盒马，想吃的提拉米苏、牛肉卷、蔬菜、土鸡...网购牛肉丸、茶叶、皮皮虾通通失败疫情早日结束吧对了还有我的股票→_→#疫情##股票#</t>
  </si>
  <si>
    <t>严重,失败</t>
  </si>
  <si>
    <t>还能说啥…//@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</si>
  <si>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哎，真浪费//@程序员邹欣://@金线胡同:这个配乐....@深海居民派大星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</si>
  <si>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打垮,浪费</t>
  </si>
  <si>
    <t>#滨州身边事#【滨州市已连续11天“社会面动态清零” 社区传播风险基本消除】4月2日下午，记者在滨州市第二十一场疫情防控新闻发布会上获悉，当前，我市已连续11天实现“社会面动态清零”。这意味着，目前来看我市这一轮的疫情传播链条已被切断，社区传播风险基本消除。“社会面动态清零”，是指所有 ​  展开全文c</t>
  </si>
  <si>
    <t>#七旬独居老人不会手机订菜崩溃大哭#做核酸和打疫苗的时候，好多老人都不会用手机，有是的老人机，有的就算是智能机，他们也不会用。他们也不懂怎么预约，怎么弄健康码等等。有的甚至连子女都不管他们。人老了，真的真的，很无助。身体健康还好，要是遇到什么病或者突发恶疾之类的，真的是只能 ​  展开全文c</t>
  </si>
  <si>
    <t>崩溃,无助,恶疾</t>
  </si>
  <si>
    <t>湖南工学院#一起涨芝士# 一觉睡醒，行程码突然带星号啦❗️别慌?1⃣行程码带“*” 意味着什么?城市名称标有* (星号)，表示您在过去14天访问过的城市中目前存在中等或高风险区域，但这并不意味着您实际访问过这些中等和高风险区域。2⃣行程卡.上的“途径”如何定义?“途经”的含义是您 ​  展开全文c</t>
  </si>
  <si>
    <t>上海这波真是，健康码造假，是阳性，健康码是绿的，到处跑，坐车，坐飞机，这波真是恶心极了</t>
  </si>
  <si>
    <t>恶心,造假</t>
  </si>
  <si>
    <t>太荒谬了//@程序员邹欣://@金线胡同:这个配乐....@深海居民派大星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</si>
  <si>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打垮,荒谬</t>
  </si>
  <si>
    <t>【长沙市在隔离管控人员中发现2例新冠肺炎无症状感染者】长沙市新型冠状病毒肺炎防控指挥部办公室发布：4月3日，长沙市在隔离管控人员核酸检测中发现2例新冠肺炎无症状感染者。目前，2例病例已闭环转运至定点医院隔离治疗。省、市、区三级有关部门已对相关情况进行排查，对追踪到的密接、次密接均已 ​  展开全文c</t>
  </si>
  <si>
    <t>骂累了//@是id酱鸭:就说三个字草泥马?//@绯雨闲丸丸:上海土著这次真的要辱骂zf//@统一之后改名:看到第9条，点开健康码验证果然是绿的……虽然封小区后测了五六次，我们这栋和隔壁栋都阴性，但小区有阳性封了好几栋。//@黑黑_一直叫黑黑</t>
  </si>
  <si>
    <t>草泥马,辱骂</t>
  </si>
  <si>
    <t>关于学校每天都要上传健康码行程卡图片，每次都很害怕自己点错，点成我的那些照片的话简直能社死一万年！</t>
  </si>
  <si>
    <t>还是乡下的土办法来的有效//@秦砖汉瓦无言:目前无可反驳//@无khb:实话实说，上海这次抗疫-100分，管理混乱，初筛阳性都能坐高铁离开，现在还在外溢，政策特立独行，到现在还没有高风险，健康码形同虚设，谁给的特权？#上海疫情#</t>
  </si>
  <si>
    <t>有效,特立独行</t>
  </si>
  <si>
    <t>混乱,离开,虚设,风险</t>
  </si>
  <si>
    <t>#福建健康码误判可自主申诉#拜托 一直都是黄码 真的很吓人</t>
  </si>
  <si>
    <t>吓人,误判</t>
  </si>
  <si>
    <t>#福建健康码误判可自主申诉#很无语就是说，明明是黄码，点进去就说“暂无异常排查线索信息，无需申诉”申诉个屁</t>
  </si>
  <si>
    <t>我真的想不通上海这次糟成这样 居然还没有一个领导被问责//@是id酱鸭:就说三个字草泥马?//@统一之后改名:看到第9条，点开健康码验证果然是绿的……虽然封小区后测了五六次，我们这栋和隔壁栋都阴性，但小区有阳性封了好几栋。//@黑黑_一直叫黑黑 : 哎，作为上海人，我无话可说</t>
  </si>
  <si>
    <t>草泥马,无话可说</t>
  </si>
  <si>
    <t>是傲慢//@_蓬莱王子:核酸靠自觉是真的，防疫政策烂也是真的//@_终南望余雪:正常sh人:指出zf不妥，虚假sh人:骂上海就是骂我//@绯雨闲丸丸:上海土著这次真的要辱骂zf//@统一之后改名:点开健康码验证果然是绿的[二哈虽然封小区后测了五六次，我们这栋和隔壁栋都阴性，但小区有阳性封了好几栋。</t>
  </si>
  <si>
    <t>不妥,傲慢,虚假,辱骂</t>
  </si>
  <si>
    <t>真的想问问上海疾控，上海的那个健康码是怎么回事呀？为什么检测速度不如二三线城市？即使有人检测出来还会显示绿码并且可以乘坐交通工具让病毒外溢？</t>
  </si>
  <si>
    <t>不如,病毒</t>
  </si>
  <si>
    <t>一男子因不配合防疫健康码查验并殴打他人被查处O一男子因不配合防疫健康码查验并殴打他人被查处</t>
  </si>
  <si>
    <t>我们小区有两个缺德玩意前面几次测核酸一直没参加眼看我们小区几次核酸保持着全阴的记录快到14天了当时因为不测核酸健康码变黄他们才去测了结果阳性我们重新封控14天小区一共有将近五千人就因为个别人不自觉却要我们一起陪绑这特么的算咋回事 2上海</t>
  </si>
  <si>
    <t>不测,缺德,陪绑</t>
  </si>
  <si>
    <t>#武汉疫情##专家称上海这次疫情规模比武汉大# 尼玛，天天找借口。你能不能干点正事？比如健康码可以红码。比如，不要再外溢啦。小城市不是大上海，耗不起。?</t>
  </si>
  <si>
    <t>借口,尼玛</t>
  </si>
  <si>
    <t>今天太寸了，下午去打疫苗，排在队里领了号，才发现手机只剩百分之十的电了。。。跟人家说了一下提前过去扫了健康码，最后终于打完了。出来的时间已经晚了，着急慌忙地赶去上班，然后，这个时候手机没电自动关机，我身上也没带钱，愣是连走带跑地步行过去，然后又不行回来的。太惨了。</t>
  </si>
  <si>
    <t>不行,着急</t>
  </si>
  <si>
    <t>【疫情防控  江华在行动】江华白芒营镇：临时党支部 党性不临时“大哥，您好，当前疫情形势严峻，请您扫一下场所码，并出示核酸检测报告。”4月2日凌晨，在江华瑶族自治县白芒营镇东关塘疫情防控卡点，白芒营镇临时党支部党员志愿者在引导进湘的货车司机扫场所码并查看其健康码、行程码及核酸检测报 ​  展开全文c</t>
  </si>
  <si>
    <t>下场,严峻</t>
  </si>
  <si>
    <t>俺是PPT 查看图片 //@莔莔要元気:我成为了…健康码 查看图片 //@早睡早起柠檬星: 查看图片 //@Ailisilan:好耶，我本人 查看图片 //@代餐王:？//@再品妒火中烧之苦:沉默了啊家人们 查看图片</t>
  </si>
  <si>
    <t>#三明身边事# 福建健康码误判自主申诉功能，4月1日起正式上线！Via @第一帮帮团 L第一帮帮团的微博视频</t>
  </si>
  <si>
    <t>误判,一帮</t>
  </si>
  <si>
    <t>#专家称上海这次疫情规模比武汉大#笑死，这哪能和武汉比呢。上海至今没有高风险就离谱，我大学同学楼下有一个确诊，健康码直接红了。</t>
  </si>
  <si>
    <t>如果把确诊病例与无症状感染者区别开，现实生活中也没有做到所谓“应收尽收，应隔尽隔”而是各种放任不管，甚至连阳性患者的健康云上的报告二维码等都不更新，那么真的就早早放开吧！！！这么多天，我们小区没有人收到抗原自测试剂盒，没有收到生活物资，什么也没有。（做核酸检测也是真的非常随 ​  展开全文c</t>
  </si>
  <si>
    <t>放任,病例</t>
  </si>
  <si>
    <t>健康码 查看图片 //@招聘黑奴:嫌我土就直说 查看图片 //@辣手摧花_pss:小心我红了 查看图片 //@Kikoctober:谢谢谢谢 查看图片 //@你别说还真是这样:？查看图片  //@酒酿熊子:好 查看图片 //@小狗斯特:我认命 查看图片</t>
  </si>
  <si>
    <t>小心,辣手</t>
  </si>
  <si>
    <t>上班的公交车上有个阿姨刷了卡，打不开健康码，又急。司机给了她小票，让她坐下一辆，她说她不会操作，她要赶车回乡下。离她最近的女生过去帮她操作，两秒的事。然后她拖着她的行李上来了，不是行李箱，是手推车上放了一个看着很有分量的大袋子。她骂骂咧咧，司机又说这是规定，现在疫情这么严重大家 ​  展开全文c</t>
  </si>
  <si>
    <t>严重,骂骂咧咧</t>
  </si>
  <si>
    <t>健康码//@Panda_后缀真鸡肋:一行bug//@岚叶之朝:故宫的?//@naru酱:热门色号口红 查看图片 //@尤兰德_亚生态宅男是也:故宫的猫 查看图片 //@-睦迩-:救命//@月球小王子R:鲁迅（//@Nanai-farn:一杯奶茶，救//@折骨绕南枝:何德何能 查看图片</t>
  </si>
  <si>
    <t>鸡肋,救命</t>
  </si>
  <si>
    <t>重生归来还是开花给 查看图片 //@FragileParadise:健康码 查看图片 //@招聘黑奴:嫌我土就直说 查看图片 //@辣手摧花_pss:小心我红了 查看图片 //@Kikoctober:谢谢谢谢 查看图片 //@你别说还真是这样:？查看图片</t>
  </si>
  <si>
    <t>健康云是什么东西，和健康码有啥区别吗//@霜叶: 啥情况？//@赏味不足:反正现在信息肯定有不对称的</t>
  </si>
  <si>
    <t>不对,不足</t>
  </si>
  <si>
    <t>#疫情# [Emm]这是防疫吗？分明是把每一个人都当成了贼来防吧！进进出出 验证健康码+核酸也就算了，现在还得加上良民证了。。。每个小区给你发个卡，怎么的？不是不能做核酸呗？哦也还不够，要你主动连人带码扫个机器[抠鼻]。也不知道后台数据都过了多少手ಠ_ಠ嗯，仍然还不够哦，昨天要粤省事，今 ​  展开全文c</t>
  </si>
  <si>
    <t>不够,后台</t>
  </si>
  <si>
    <t>#深圳教育局#您好 我是深圳外国语学校龙华高中部等学生 对于疫情防控 我有些话想说深圳外国语学校龙华高中部地处偏僻 许多学生去学校都会在五和 做公交车去 但是五和刚刚确诊完家长小孩都十分担心 但是深圳外国语学校龙华高中部一直只在收集学生的健康码家长的健康码 即使学生在防范区内也同样需要 ​  展开全文c</t>
  </si>
  <si>
    <t>偏僻,担心</t>
  </si>
  <si>
    <t>『一男子因不配合防疫健康码查验并殴打他人被查处』O一男子因不配合防疫健康码查验并殴打他人被查处</t>
  </si>
  <si>
    <t>『风声丨健康码弹窗：算法是否过度“决策”了我们的生活？』O风声丨健康码弹窗：算法是否过度“决策”了我们的生活？</t>
  </si>
  <si>
    <t>1.咳嗽，没睡好2.咳嗽吐，没怎么吃东西3.车停马路边上叫挂锁了，大叔非常高冷让我从九点多等到两点四十4.擦车门上粘的那个贴条儿的胶5.腹泻6.健康码又黄了7.回家没地儿停车转了老大一圈大晚上的自己溜达过去把车开回家8.想吃饭了没饭吃好累啊，真的好累啊。</t>
  </si>
  <si>
    <t>#专家称上海这次疫情规模比武汉大#上海独一份的健康码标准，独一份的中高风险地区划分标准，独一份的无症状标准，上海真的是在中国吗，我现在都怀疑了</t>
  </si>
  <si>
    <t>怀疑,风险</t>
  </si>
  <si>
    <t>//@幽冥蓝YuuiFox:吴凡的发言充满着傲慢。//@绯雨闲丸丸: 上海土著这次真的要辱骂zf//@统一之后改名:看到第9条，点开健康码验证果然是绿的……虽然封小区后测了五六次，我们这栋和隔壁栋都阴性，但小区有阳性封了好几栋。想知道封栋的码是红是绿？//@红麟or阿莹-废材组 ://@黑黑_一直叫黑黑 : 哎</t>
  </si>
  <si>
    <t>傲慢,辱骂</t>
  </si>
  <si>
    <t>【#珠海进一步加强来返珠海人员健康管理#】今天（2日），珠海市新型冠状病毒肺炎疫情防控指挥部发布通告，进一步加强来（返）珠人员健康管理。通告称，所有来（返）珠人员抵珠后要第一时间主动健康申报，可通过扫描“珠海健康申报”二维码完成申报程序，对隐瞒不报造成疫情传播的，要依法追究责任。展开全文c</t>
  </si>
  <si>
    <t>病毒,追究,隐瞒</t>
  </si>
  <si>
    <t>疫情演变至今，核酸检测阳性不通报，只是偷偷打电话通知个人，风险地区管理一动不动，健康码无法赋码，正在摧毁健康码这种社会信任机制的基础。</t>
  </si>
  <si>
    <t>偷偷,摧毁,风险</t>
  </si>
  <si>
    <t>健康码这东西不就是用来骗经费的么//@霜叶: 啥情况？//@赏味不足:反正现在信息肯定有不对称的</t>
  </si>
  <si>
    <t>非得跑出来千里送毒  躲进车后箱的 伪造健康码的 给你们几个嘴巴子  //@他又闲着了 :小孟买养蛊场养出新毒物，牛哦，奥力给</t>
  </si>
  <si>
    <t>伪造,毒物</t>
  </si>
  <si>
    <t>还把风险标准，健康码标准全破坏了，扰乱所有人两年的努力//@calllll233:管理水平，基层动员能力，执行效率，咖啡城居然没有一个靠得住。我都想给西安道歉了</t>
  </si>
  <si>
    <t>努力,靠得住</t>
  </si>
  <si>
    <t>扰乱,破坏,风险,道歉</t>
  </si>
  <si>
    <t>#上海回应市民录音投诉健康云结果有误#上海做出共存举措是好的，但是全中国只有一个上海医疗资源好，其他省可没有这样资源和专家。做出这样的举措，请通知其他医疗资源差的省份，等上海共存取得好经验后，其他省份再学习不更好。还不是上海自私，不管其他医疗资源差的省份。建议其他省份对有上海旅居史 ​  展开全文c</t>
  </si>
  <si>
    <t>投诉,自私</t>
  </si>
  <si>
    <t>因为大数据调控，20个人健康码在下午突然变黄，真的就像这20个人得了奥密克戎了一样，那种样子和慌张难以形容。而我却很淡定……一个小时后，这20个人健康码又变回绿色了，结合之前那些人的表现此时的我蛮无语的……</t>
  </si>
  <si>
    <t>慌张,无语</t>
  </si>
  <si>
    <t>#上海回应市民录音投诉健康云结果有误#哟，怪不得呢，出来的都是绿码，一检测全是阳性，搞的到处外溢，玩的6啊，啥时候又辟谣？</t>
  </si>
  <si>
    <t>投诉,辟谣</t>
  </si>
  <si>
    <t>核酸明明阳性，健康云还显示阴性，靠疾控中心电话通知阳性。为什么上海能外溢全国，为什么阳性还能上飞机高铁，因为人家拿的是“绿码”。上海市政府，你们这是存心故意的要往全国播毒吗？@上海发布</t>
  </si>
  <si>
    <t>存心,故意</t>
  </si>
  <si>
    <t>【五指山市部分交通入口进行临时管制】五指山市新型冠状病毒感染肺炎疫情防控工作指挥部4月2日发布通告称，近日，海南省内市县连续发生疫情，防控形势极其严峻，“外防输入”风险激增。为严防疫情输入风险，减少人员聚集流动，阻断疫情传播渠道，保障人民群众身体健康和生命安全，根据有关规定，决定对 ​  展开全文c</t>
  </si>
  <si>
    <t>严峻,病毒,风险</t>
  </si>
  <si>
    <t>【葛店生活超市因疫情防控不力被查封 责令停业整改】3月31日，鄂州市市场监管局葛店分局执法人员开展常态化疫情防控巡查时，发现福源禾超市工作人员佩戴口罩不规范，顾客未佩戴口罩进店无人劝阻、不查验行程码以及健康码、无消、杀毒记录等防疫措施，对群众生命安全视若无睹，对疫情防控相关规定视若惘 ​  展开全文c</t>
  </si>
  <si>
    <t>不力,停业,查封,视若无睹</t>
  </si>
  <si>
    <t>美死谁了 查看图片 //@满满不满不满不满 :健康码…//@想成为像夏树一样坚强的芷卉 :谢谢 查看图片 //@月泉泉_嗶基嗶嘰嘰 :健康码草… 查看图片 //@CD君_正版专辑 :皮卡丘desu 查看图片 //@白狐糊与寿司 :说的也没错？查看图片 //</t>
  </si>
  <si>
    <t>#上海回应市民录音投诉健康云结果有误#真就离谱，健康码和实际情况分裂，上海是独一份吧？还有其他城市这么干的吗？</t>
  </si>
  <si>
    <t>投诉,离谱</t>
  </si>
  <si>
    <t>【疫情防控形势异常复杂严峻，#银川发布最新提示！# 】当前, 全球疫情仍呈高位大流行趋势, 已对我国形成高强度“包围”态势。国内疫情处于高位平台阶段，多省份存在同时段多地散发与规模性暴发共存的疫情防控局面，截至4月1日24时，现有确诊病例27128例、无症状感染者63886例，波及28个省区市；共有 ​  展开全文c</t>
  </si>
  <si>
    <t>流行,高强</t>
  </si>
  <si>
    <t>严峻,复杂,波及,病例</t>
  </si>
  <si>
    <t>交通1026融媒体记者直击合肥新桥机场防疫举措【#飞机离肥流程# 】测温—扫健康码—安检—办理登机【#飞机落地合肥出港流程# 】测温—扫码（健康码+行程码）—免费核酸检测—领免费抗原检测试剂离开。其中，落地旅客来自疫情中高风险地区（或14天到访），需走专用通道做免费（核酸+抗原）检测， ​  展开全文c</t>
  </si>
  <si>
    <t>别的无话可说了，只是希望中央派调查组彻查!严厉彻查!从特效药进医保查起，从健康码失效查起，从防疫政策下达路径查起，从为何一个国际大都市没有严格的风险预案查起，从外溢查起，从接收香港阳性病患但不做环境筛查查起，方方面面，把一些社会蛀虫、买办一锅端吧!</t>
  </si>
  <si>
    <t>希望,严厉</t>
  </si>
  <si>
    <t>无话可说,失效,蛀虫,风险</t>
  </si>
  <si>
    <t>真好吃，狠狠地被治愈到！——不知道多久没出门，今天出地铁闸机刷码两次都显示“无效票”，拿着手机跑去问工作人员，把码伸给她说：麻烦帮我看一下吧，显示无效票。她：你这是健康码。</t>
  </si>
  <si>
    <t>无效,麻烦</t>
  </si>
  <si>
    <t>#上海回应市民录音投诉健康云结果有误#这还不明显吗？不然凭啥阳性还能坐高铁动车？在上海是阴性去外地就是阳性。这难道不就是瞒报吗？结果就是四处外溢，一己之力让绿码的信用破产。</t>
  </si>
  <si>
    <t>投诉,破产</t>
  </si>
  <si>
    <t>#上海回应市民录音投诉健康云结果有误#这就是为什么阳性病例能手持绿码离开上海了  可能他们自己都不知道自己是阳性  健康云上的记录都是阴性  所以随申码也是绿的   上海的政府班子不知道干嘛 2上海</t>
  </si>
  <si>
    <t>投诉,病例,离开</t>
  </si>
  <si>
    <t>疫情防控，控的是什么？行程码健康码核酸报告都是正常的，不来自风险区域，全程自驾途中不停靠，不与人接触，做好防护措施，只是看一眼说句话，都不行？亲人过世，无法见最后一面，无法送最后一程，这会是我一生的遗憾吧！还是希望政府能酌情考虑，错过就真的错过，遗憾终身了@盐城发布 @人民日报</t>
  </si>
  <si>
    <t>不行,风险,遗憾</t>
  </si>
  <si>
    <t>南宁就是有个上海人来南宁不报备就去市中心逛街，一直用截图的绿码不现场扫，然后市中心封了。//@小烦快长大:谁都没资格嘲笑武汉的，付出了太多代价，上海这一波 做的辣鸡还不让说，这一次让这两年建立起来的行程码健康码信用彻底破产，真的是不行 居然那么多阳性了还能坐火车跑出去的，漂亮</t>
  </si>
  <si>
    <t>不行,嘲笑,破产</t>
  </si>
  <si>
    <t>#上海回应市民录音投诉健康云结果有误#终于知道为什么有这么多外溢了，码是绿的，实际阳的，全国跟着遭殃。</t>
  </si>
  <si>
    <t>投诉,遭殃</t>
  </si>
  <si>
    <t>安东尼又来整这些臭把戏饮柚未成年，把小狗整得五迷三道非要离家出走跟安东尼私奔我说你一只小狗，一没健康码二没核酸阴性三没疫苗证明，小区门都出不去</t>
  </si>
  <si>
    <t>把戏,私奔</t>
  </si>
  <si>
    <t>刚去超市，门口有个中年男的跟工作人员吵起来了，他坚持不肯扫码非要进去我扫健康码时不知道怎么着需要重新人脸识别验证，我就在旁边验证那个男的突然过来骂我说我拍他，给他看屏幕了我是在人脸识别他还继续骂骂咧咧的，然后我就跟他吵起来了……然后他就更生气了，不依不饶问我哪个单位的因为我还 ​  展开全文c</t>
  </si>
  <si>
    <t>不依不饶,生气,骂骂咧咧</t>
  </si>
  <si>
    <t>//@烟客蓬莱09:这场被扩散的疫情把一直标榜自己科学防疫精准防控的上海直接把底裤给拉了下来。各种迷幻的故事情节不断上演，2多年以来国内其他城市遭遇过的所有低级错误在上海重新上演。各种花样操作，其他城市早已普及的场所码、三区管控模式等常规性操作，在上海变成了创新。而至今不同步实施健康</t>
  </si>
  <si>
    <t>精准,创新</t>
  </si>
  <si>
    <t>标榜,低级,遭遇,错误</t>
  </si>
  <si>
    <t>不是，上海现在推场所码有什么意义？只要阳性病例的健康码还是绿色的，只要核酸检测阳性结果不显示，那么这些政策都是空气，不过是给上海市民增加麻烦罢了。</t>
  </si>
  <si>
    <t>#成都太古里 防疫#真尼玛烦死了，我特么去本县城开个会都要48小时2次核酸健康码戴口罩，你特么死不死啊，高风险地区到处拱，脑子有坑</t>
  </si>
  <si>
    <t>华为mate20是有毛病？？今天就更新了一下鸿蒙，就已经重启了10次！！！！！有毛病吧？！真的很影响生活诶，我真要出示健康码就重启，还没刷卡就重启，？？？？？？</t>
  </si>
  <si>
    <t>我昨天终于搞明白了，只要我下滑微信聊天界面之后点健康码小程序，over，先搜索再打开就可以，好奇怪。</t>
  </si>
  <si>
    <t>下滑,奇怪</t>
  </si>
  <si>
    <t>//@我的小啾啾A爆了 :海南这个也是上海来的，过来不隔离不做核酸检测，身体不舒服以为是感冒，吃药了没好才去医院做的核酸检测，跑了好几个区玩了，现在好了新增九例，大家都不敢出门了，怕健康码变色，我真的会谢。清明节都没办法扫墓了//@被母上大人拖去洗碗的野子 :服了，三个瘟神………</t>
  </si>
  <si>
    <t>舒服,清明</t>
  </si>
  <si>
    <t>变色,感冒,扫墓,瘟神</t>
  </si>
  <si>
    <t>#成都太古里 防疫# 谢谢你们仨?我真服了，sh那么严重不不是高风险，健康码也不变，快递能到我家，你tm就三个来成都好啦我收不到快递啦又要封啦</t>
  </si>
  <si>
    <t>抬头看繁?进门的时候保安要我出示健康码，我就站在他旁边打开，并且不小心点到了防诈骗app保安：健康码（摇头）我：等下。保安：健康码（摇头并语言机械）我：（边打开）。。。等下，在打开了。保安：健康码（调皮摇头）我：。。。你没事吧？你没事儿吧？你没事儿吧？（杨幂溜溜梅语气并一遍 ​  展开全文c</t>
  </si>
  <si>
    <t>小心,诈骗</t>
  </si>
  <si>
    <t>其实北京执行健康通行码2年多了，日常生活工作基本不受影响。上海的大数据工作还是有些拉垮。前期不精确掌握个人日常行程数据，防疫行动上就会有盲目性。有些区域频繁的核酸检测，有些区域10多天也不安排核酸检测。</t>
  </si>
  <si>
    <t>盲目,不安</t>
  </si>
  <si>
    <t>#河南健康码变黄#整个人无语了，一直在学校，健康码给我整成入豫赋黄了，申请完变绿了，再过半小时给我整成数据库，未健康检测又给我整黄了，明明在学校参加了全员检测，打咨询电话也不接，愚人节整什么不好，整我健康码？？？？</t>
  </si>
  <si>
    <t>不好,无语</t>
  </si>
  <si>
    <t>#庆阳安安的唠唠叨叨# 今天，河北人究竟是发生了什么事情，让我的健康码久久难以打开。不是忙碌的问题，是我的微信出了问题。</t>
  </si>
  <si>
    <t>唠唠叨叨</t>
  </si>
  <si>
    <t>#南通爆料#【该！#男子拒出示健康码殴打女保安被拘#】近日，海安一男子准备进入一家超市购物，保安张女士上前要求他出示“双码”，男子拒不配合，伸手猛击张女士头部，将其打倒在地后，又揪住她的头发用头盔击打，周围群众立即报警。警方了解到，事发时男子钱某离开超市不久欲再度进入，但恰逢保安换班 ​  展开全文c</t>
  </si>
  <si>
    <t>殴打,离开</t>
  </si>
  <si>
    <t>#河南健康码变黄#一直在郑州学校，这垃圾大数据，我昨天变黄，今天早上申请还没审核就直接变绿，下午看了下，洛阳给了我个黄码，晚上又成非地级市赋黄码，打了将近100个电话，永远都是正在通话中，愚人节，大数据系统和通讯同时抽风是吧？</t>
  </si>
  <si>
    <t>垃圾,抽风</t>
  </si>
  <si>
    <t>#成都太古里 防疫#所以为啥子上海这么多人感染疫情这么严重，健康码还不变色？</t>
  </si>
  <si>
    <t>xx妈妈，麻烦发下健康码行程码在群里xx爸爸，发.......“老师我不会弄”，“老师没有搞出来”“”健康码，行程码，来道雷劈了我吧，还不如不放假，，班主任是工作社畜，是机器</t>
  </si>
  <si>
    <t>不如,麻烦</t>
  </si>
  <si>
    <t>#上海在全市推行场所码# 都2022年了，国际大都市现在才推行？//@行善惜缘:全国各省不看码了，只要上海回来，就是高风险//@无khb:实话实说，上海这次抗疫-100分，管理混乱，政策特立独行，到现在还没有高风险，健康码形同虚设，谁给的特权？</t>
  </si>
  <si>
    <t>特立独行,行善</t>
  </si>
  <si>
    <t>混乱,虚设,风险</t>
  </si>
  <si>
    <t>回复@头头的流氓兔:不止重庆这样啊，我也很想问，特么难道上海的健康码信得过吗？//@头头的流氓兔:回复@海海i99:为什么不闭环？重庆市到底想干什么？</t>
  </si>
  <si>
    <t>流氓</t>
  </si>
  <si>
    <t>分享一下 最近在公交车上看到的一些现象 第一件事就是有一天 我去坐公交车 然后公交车上有个男的很奇怪 就是他是站在公交车中间 也不扶着什么 就是在那里站着 当公交车停下来等红绿灯的时候 他就会在公交车里走来走去 第二件事情就是 有个老奶奶求助我让我帮她出事健康码 其实这个没什么 我坐的座 ​  展开全文c</t>
  </si>
  <si>
    <t>熊孩子6楼扔下“救命”纸条，事关健康码   ​​​  L成都小馋猫的微博视频</t>
  </si>
  <si>
    <t>救命,馋猫</t>
  </si>
  <si>
    <t>//@烟客蓬莱09:这场被扩散的疫情把一直标榜自己科学防疫精准防控的上海直接把底裤给拉了下来。各种迷幻的故事情节不断上演，2多年以来国内其他城市遭遇过的所有低级错误在上海重新上演。各种花样操作，其他城市早已普及的场所码、三区管控模式等常规性操作，在上海变成了创新。而至今不同步实施健康码</t>
  </si>
  <si>
    <t>很无奈疫情期间要怎么对待医护人员可是呢 现实啊就是在你忙的回复不过来的时候他会吼你为什么不理我在你问他要看健康码行程码的时候吼你不是看完了你看这就是现实#疫情# 2枣庄</t>
  </si>
  <si>
    <t>今天也是难忘的一天，早起发现女儿健康码变黄码，大人都是绿码，给一个小学生整个黄码，不知道是不是愚人节玩笑，申诉之后一个小时转绿码，终于能去上学了，晚上登陆一看，又变黄码了，心又提到嗓子眼，打了一圈电话，终于接通，告诉我是系统出问题了，让我等等再看，终于一个小时过去了，刚刚打开又恢 ​  展开全文c</t>
  </si>
  <si>
    <t>玩笑,难忘</t>
  </si>
  <si>
    <t>#上海疫情正处于快速上升阶段#那个，问一下高风险区的标准是什么？上海有没有高风险区？另外核酸阳会红码吗？密集健康码变色吗？出上海高铁飞机，需要核酸报告吗？</t>
  </si>
  <si>
    <t>珠海市新型冠状病毒肺炎疫情防控指挥部通告目前疫情防控正处于关键时期。从4月2日零时起，所有抵珠、返珠人员（包括3月17日以来有外地旅居史人员）须直接扫描“珠海健康申报”二维码进行申报，对隐瞒不报造成疫情传播的，要依法追究责任。2珠海</t>
  </si>
  <si>
    <t>愚人节，健康码给我开个大玩笑今天两次给我穿黄马甲，感觉真不好啊 O绿洲</t>
  </si>
  <si>
    <t>不好,玩笑</t>
  </si>
  <si>
    <t>#上海在全市推行场所码#上海之前都是看健康码和行程码的，不是进聚集场所都很随便的，反倒很没效率，会堵在商场门口</t>
  </si>
  <si>
    <t>完了完了，一个礼拜没打开健康码的我，刚刚才发现我的码是黄色的。芭比Q了拜托，今天愚人节，我害怕了 2信阳</t>
  </si>
  <si>
    <t>黄色,害怕</t>
  </si>
  <si>
    <t>//@无khb:实话实说，上海这次抗疫-100分，管理混乱，政策特立独行，到现在还没有高风险，健康码形同虚设，谁给的特权？</t>
  </si>
  <si>
    <t>以前卡口一两个保安，现在三四个保安，然而不但不干活，还成为我们工作最大的阻碍。我们下沉人员在这里被风吹成狗，一个一个查健康码，旁边两个保安倚着墙抽烟，一个躲在岗亭玩手机。我们苦口婆心劝出入人员戴口罩，被人反指着破口大骂你们自己工作人员都不戴口罩在抽烟凭什么让别人戴。风大到快刮倒 ​  展开全文c</t>
  </si>
  <si>
    <t>阻碍,破口大骂</t>
  </si>
  <si>
    <t>纪念一下，疫情三年头一次健康码变色～不该去嘉兴蔬菜市场的，造孽啊～喜提7+7 2杭州</t>
  </si>
  <si>
    <t>变色,造孽</t>
  </si>
  <si>
    <t>关于愚人节被告知是密接健康码变红被拉走隔离这件事  我真的无语死啦</t>
  </si>
  <si>
    <t>无语,被告</t>
  </si>
  <si>
    <t>麻蛋 真的是暴脾气 每天都要检查健康码和行程码 家长交前几天的给我 还振振有词 说自己放假又没有出去 可以交前几天的…那请问你孩子的作业是不是也交前几天的！日了狗的 你能保证全班家长都在家待着吗？！2海口</t>
  </si>
  <si>
    <t>振振有词,脾气</t>
  </si>
  <si>
    <t>#上海在全市推行场所码#属于是年度大笑话了，我下楼拿个外卖还要扫下健康码，还有多少漏洞啊</t>
  </si>
  <si>
    <t>漏洞,笑话</t>
  </si>
  <si>
    <t>上海的地位真是高，换成哪个省的领导这样做也早被免职了，上海领导还坚挺着//@巍岳钦禹:按我的理解，上海为了所谓经济，感染多少、死多少无所谓。//@陆锡鑫:真的有点“魔都”了！初筛阳性，健康码不变，这波#上海疫情#  累计感染病例30000多了，居然没有高风险地区。难道是病例等距离排列的。</t>
  </si>
  <si>
    <t>【一女子被拘！一宾馆老板被处罚！兴化两起违反防疫规定】3月29日上午9时许，兴化市公安局大营派出所接到该镇防控办工作人员报警，称该镇某蛋糕店老板叶某多次违反疫情防控相关规定。经查，叶某系大营镇某蛋糕店负责人。3月14日，叶某从外市返兴后，未按有关健康管理措施向所属社区主动上报行程；3 ​  展开全文c</t>
  </si>
  <si>
    <t>处罚,违反</t>
  </si>
  <si>
    <t>【该！#男子拒出示健康码殴打女保安被拘#】近日，江苏一男子准备进入一家超市购物，保安张女士上前要求他出示“双码”，男子拒不配合，伸手猛击张女士头部，将其打倒在地后，又揪住她的头发用头盔击打，周围群众立即报警。警方了解到，事发时男子钱某离开超市不久欲再度进入，但恰逢保安换班，保安要求 ​  展开全文c</t>
  </si>
  <si>
    <t>这一出省市间还能信各自的健康码管控吗疫情至今的风险区评定和健康码管理2022整出这个真的有点子荒谬了</t>
  </si>
  <si>
    <t>荒谬,风险</t>
  </si>
  <si>
    <t>我见过在路上要出示健康码时拿着手机罔知所措的中老年人(现在少了很多 健康码刚出的时候很多地方只是贴出来让你看着做) 还有拿着纸质健康码行程卡过海关的中老年人 还有拿着手机颤抖着点不到地的 还有老是被公众号视频号什么的噱头文章骗的 还有那些诈骗老人钱的(这俩类最常见真的很气) 还有别的亲戚发 ​  展开全文c</t>
  </si>
  <si>
    <t>诈骗,颤抖</t>
  </si>
  <si>
    <t>【急转！3月28日D2283南通至深圳北列车发现新冠肺炎病例，相关来（返） 梅人员请速报备】3月28日D2283（南通至深圳北）列车多个沿途站点相继发现新冠肺炎病例。请乘坐3月28日D2283（南通至深圳北）的来（返）梅人员，立即向所在社区（村）、单位、酒店主动报备，或通过“健康梅州”公众号报备，并配合 ​  展开全文c</t>
  </si>
  <si>
    <t>#南京新增一例新冠肺炎病毒感染者#我们连进小区都要看近期核酸报告，健康码，行程码！他从高风险地区坐动车连核酸报告都没有？！上幼儿园的孩子放假在家快一个月了，双职工真的想骂人！！！</t>
  </si>
  <si>
    <t>[人祸猛如虎] 从头看到&amp;lt;&amp;lt;红楼梦•第32集&amp;gt;&amp;gt;，悲戚金玉奇缘的传奇，何尝不是人祸背景下的泪崩故事。再听窗外传来“戴口罩，查验健康码行程码，出示核酸检测报告”的声音，感慨这社会人祸之广泛存在。再想禁闭中的自己，一事无成百无聊赖不死不活，正格难从格也难，理想难现实也难，何尝不是个人迷困之 ​  展开全文c</t>
  </si>
  <si>
    <t>人祸,一事无成,不死不活,无聊</t>
  </si>
  <si>
    <t>上海核酸码瘫痪也是啊，但是上海政府提都不提的，懂得。//@丹心映山河:如果动态清零是错误的政策，外国势力为什么要攻击我们的健康宝？他们不愿意看到中国崩溃吗？那不是他们梦寐以求的嘛？</t>
  </si>
  <si>
    <t>丹心</t>
  </si>
  <si>
    <t>瘫痪,势力,错误,崩溃</t>
  </si>
  <si>
    <t>//@任RR笑看风云:上海核酸码瘫痪也是啊，但是上海政府提都不提的，懂得。//@丹心映山河:如果动态清零是错误的政策，外国势力为什么要攻击我们的健康宝？他们不愿意看到中国崩溃吗？那不是他们梦寐以求的嘛？</t>
  </si>
  <si>
    <t>上海说因为天气原因//@任RR笑看风云:上海核酸码瘫痪也是啊，但是上海政府提都不提的，懂得。//@丹心映山河:如果动态清零是错误的政策，外国势力为什么要攻击我们的健康宝？他们不愿意看到中国崩溃吗？那不是他们梦寐以求的嘛？</t>
  </si>
  <si>
    <t>#北京健康宝遭受境外网络攻击#所以是想造成帝都的健康码也不好用的假象吗？那我突然知道了西安上海大规模核酸健康码突然崩了的原因了。</t>
  </si>
  <si>
    <t>不好,假象,遭受</t>
  </si>
  <si>
    <t>弱弱一句之前上海健康码在病毒扩散扮演的角色到底是怎么回事至今官方只字不提仿佛根本木有此事是否也属于这种情况即上海既得利益集团内部有潜伏特务助纣为虐。。。，@人民日报 @央视新闻</t>
  </si>
  <si>
    <t>助纣为虐,只字不提,病毒</t>
  </si>
  <si>
    <t>有组织有预谋，为了影响抗疫，为了强迫躺平，开始毁坏健康码系统了</t>
  </si>
  <si>
    <t>强迫,毁坏,预谋</t>
  </si>
  <si>
    <t>【#央视曝光疫情排查骗局# 】当前，疫情防控形势严峻，然而，一些不法分子却抓住机会实施诈骗。前段时间，广西贵港平南一市民杨女士就被所谓的“疫情排查”给骗了。当时，杨女士收到了一则“疫情防控工作线上排查”的通知，当她按照对方要求的步骤进行操作后，几分钟后，银行卡余额全被转出。这时，杨 ​  展开全文c</t>
  </si>
  <si>
    <t>不法,严峻,诈骗</t>
  </si>
  <si>
    <t>谢谢热搜提醒?#小心骗子以健康码异常为由诈骗#</t>
  </si>
  <si>
    <t>美丽奸//@嘉善老顾:信息战，网络战，也是一种战争。//@林岳芳:遭境外网络攻击，瞧瞧，境外的黑手，已经很明显了！！//@任RR笑看风云: 上海核酸码瘫痪也是啊，但是上海政府提都不提的，懂得。//@丹心映山河:如果动态清零是错误的政策，外国势力为什么要攻击我们的健康宝？他们不愿意看到中国崩溃吗？</t>
  </si>
  <si>
    <t>美丽,丹心</t>
  </si>
  <si>
    <t>黑手,瘫痪,势力,错误,崩溃</t>
  </si>
  <si>
    <t>#微博辟谣# 造谣我国运动员很酸检测信息，行程码信息，健康码信息，无顾侵犯我国运动员的个人行程 .</t>
  </si>
  <si>
    <t>侵犯,辟谣,造谣</t>
  </si>
  <si>
    <t>//@台州网警巡查执法:#小心骗子以健康码异常为由诈骗#防疫部门不会发送不明链接或索要验证码及银行账户等信息，请一定要提高警惕！不轻信陌生来电、不点击不明链接、不透露个人信息#净网2022#</t>
  </si>
  <si>
    <t>小心,诈骗,骗子,轻信</t>
  </si>
  <si>
    <t>北京健康宝真的很垃圾我3.13从北京回来之后所有核酸都不显示给我整弹窗然而魔都同学还是绿码我真的会无语</t>
  </si>
  <si>
    <t>又想干嘛?O网页链接高程CASS:上海健康云都不需要境外攻击，自己就通过造假给阳性绿码，因此扩大病毒在上海的传播，还外溢到其他省市。//@Nicholaslyb:这事上海怎么没想到?</t>
  </si>
  <si>
    <t>ass,病毒,造假</t>
  </si>
  <si>
    <t>//@小樱桃_2030:又想干嘛?O网页链接高程CASS:上海健康云都不需要境外攻击，自己就通过造假给阳性绿码，因此扩大病毒在上海的传播，还外溢到其他省市。//@Nicholaslyb:这事上海怎么没想到?</t>
  </si>
  <si>
    <t>今天返川，走的时候就知道返川规矩变了，需要扫“入川码”并24小时内要做一次核酸，要不然天府健康通的弹窗不仅不会消失还会把健康码变成黄码。听着挺吓人，不过今天出机场还算不麻烦，天府健康通扫了机场的场所码后就算扫了“入川码”，系统会提示你要确认你是来川返川别瞎扫，扫了就会出现弹窗就需要 ​  展开全文c</t>
  </si>
  <si>
    <t>消失,吓人,麻烦</t>
  </si>
  <si>
    <t>侵犯他人隐私 恶意传播他人健康码截图 在众志成城的抗疫大环境之下有人还在试图捣乱@平安江苏 @平安辽宁 @江苏网警 @辽宁网警巡查执法 请严查@猪小屁我爱你你爱我吗 @麻辣草莓炖排骨 //@赤昄理子:她说她传播的违法信息是你们俩提供诶，请问是真的吗@猪小屁我爱你你爱我吗 @麻辣草莓炖排骨 是吗是吗</t>
  </si>
  <si>
    <t>能多活一天，就多活一天。永远记住图2图7图8模糊不清的前方，记住图5这一截泥泞的路。下着雨，该有的泥泞这里都有了，这里是最近的路，跨过这里就是医院的大门入口。疫情期间的进出非常繁琐，扫健康码行程码，还有一个不知道的码。真正为你着想的人只有自己。有好几个病人询问医护人员，没有详细温暖 ​  展开全文c</t>
  </si>
  <si>
    <t>温暖,详细</t>
  </si>
  <si>
    <t>模糊不清,繁琐</t>
  </si>
  <si>
    <t>甚至第三张图片身份证信息都没有打码 这算不算侵犯个人隐私！?//@菠萝馅儿Yiyo:侵犯他人隐私 恶意传播他人健康码截图 在众志成城的抗疫大环境之下有人还在试图捣乱@平安江苏 @平安辽宁 @江苏网警 @辽宁网警巡查执法 请严查@猪小屁我爱你你爱我吗 @麻辣草莓炖排骨</t>
  </si>
  <si>
    <t>代入一下会很难过//@颗粒ya:上次测核酸的时候，后面那个阿姨不会出示核酸码，医护人员赶着去下个地方，大家都很着急没人有空帮她。我做完核酸过想过去帮帮她，看她还在那里翻健康码，根本不知道在哪儿找，哎，感觉好心酸</t>
  </si>
  <si>
    <t>着急,难过</t>
  </si>
  <si>
    <t>@平安天津 @天津科技大学 @天津网警巡查执法 此人公开声称自己为天津科技大学英语系大三学生，p图造谣他人健康码行程，违法扒私，严重扰乱疫情防控！我国为防控疫情做出了巨大努力，无数人至今仍坚守在岗位上，作为一名大学生，不仅不为抗疫出力，甚至蓄意扰乱，请严肃处理！</t>
  </si>
  <si>
    <t>严肃,努力,坚守</t>
  </si>
  <si>
    <t>严重,扰乱,违法,造谣,蓄意</t>
  </si>
  <si>
    <t>//@小楼ioi撒拉黑:@平安天津 @天津科技大学 @天津网警巡查执法 此人公开声称自己为天津科技大学英语系大三学生，p图造谣他人健康码行程，违法扒私，严重扰乱疫情防控！我国为防控疫情做出了巨大努力，无数人至今仍坚守在岗位上，作为一名大学生，不仅不为抗疫出力，甚至蓄意扰乱，请严肃处理！</t>
  </si>
  <si>
    <t>我这里健康码摘星了。最近真的很忙。想到明天还有很多事要做，我就能睡到后天。日常365日碎片</t>
  </si>
  <si>
    <t>多事,碎片</t>
  </si>
  <si>
    <t>怪不得我今天下午扫码打开健康宝卡顿了，点击扫码不动了扫了没反应，返回就点不动了。还以为网络不行了原来是入侵了。操，真他妈缺德！</t>
  </si>
  <si>
    <t>不行,入侵,缺德</t>
  </si>
  <si>
    <t>抖音上的人都好焦虑 生怕?大沙雕整出个丧尸可是我一点也不怕 丧尸没有健康码会被我们社区负责任的工作人员俩大逼斗打趴在地上再不济打不过中国也能研究个疫苗 实在不行 把你男朋友推出去被?♀️咬一口 然后拴家门口挡着 在中国还用天天怕这些没用的 不管发生啥国家都不会抛弃你的 ​  展开全文c</t>
  </si>
  <si>
    <t>实在,负责</t>
  </si>
  <si>
    <t>焦虑,不济,不行,抛弃,没用</t>
  </si>
  <si>
    <t>#江苏省内取消3+11#五个月寒假 两个多月没见过女朋友了 这种by政策是哪个脑瘫想出来的 2022了没被病毒搞病 被政策搞出精神病了 合着健康码绿码跟行程码绿色核酸报告没用了呗 我要是有风险地区旅行史你抓我14天我都举双手双脚赞同你</t>
  </si>
  <si>
    <t>没用,病毒,精神病,风险</t>
  </si>
  <si>
    <t>cpf拍到他的身份证和健康码信息cpf追到关内为什么自家开始打架别被转移矛盾了lins，该日的是追私的人啊答应我下一次cpf再犯溅直接爆锤一次性打服好吗，我真的受够这种天天撩骚线上线下犯溅的畸形生物了</t>
  </si>
  <si>
    <t>再犯,打架,矛盾</t>
  </si>
  <si>
    <t>大规模做核酸存在以下感染风险： 1、大规模核酸检测现场，阳性阴性同时出现造成交叉感染；2、检测人员消毒不彻底，造成“一传多”感染；3、检测时无法确认被检测人真实身份（没有人脸识别系统），阳性逃避检测；4、健康码行程卡严重漏洞，不同手机号码数据不能共享，阳性仍可自由出入传播病毒；</t>
  </si>
  <si>
    <t>真实,自由</t>
  </si>
  <si>
    <t>风险,逃避,严重,漏洞,病毒</t>
  </si>
  <si>
    <t>【北京：不得以健康码异常等为由延误患者治疗】北京：不得以健康码异常、无核酸阴性或检测结果超时等为由延误患者治疗。详情&amp;gt;&amp;gt;@新浪新闻 O北京：不得以健康码异常、无核酸阴性或检测结果超时等为由延误患者治疗</t>
  </si>
  <si>
    <t>梳理一下回国前后的魔幻事件1.二月原定航班熔断，新航班价格翻3倍2.三月回国航班险些因俄乌战争被取消3.降落后上海封城，隔离酒店物资不足4.因为封城原因差点在上海无家可归5.被迫去南京继续隔离14天6.在南京因为同酒店有人确诊，健康码变红7.解除隔离后回到北京当天北京疫情爆发8.家附近的几 ​  展开全文c</t>
  </si>
  <si>
    <t>不足,爆发,落后</t>
  </si>
  <si>
    <t>【北京：不允许以无核酸阴性结果为由延误治疗】北京市明确要求不允许以健康码或行程码异常、具有发热等新冠肺炎典型症状、无核酸检测阴性结果，或者核酸检测结果超过时限等理由，延误治疗，要保证危重症患者第一时间能得到有效救治。详情戳?（中青报）#聚焦新型冠状病毒肺炎#</t>
  </si>
  <si>
    <t>发热,延误,过时,病毒</t>
  </si>
  <si>
    <t>#杭州# 我不反对每48小时核酸一次的。但是你今天晚饭才公布，明天就开始实行，你让我去哪里看新设立的免费核酸点呢？你好歹把清单给列一下啊。我到现在高德地图上能搜到的，还是之前那几个，还是服务时间就半天的，这多不合理啊。不做核酸健康码都要变色，这个太吓人了。</t>
  </si>
  <si>
    <t>不合理,变色,吓人</t>
  </si>
  <si>
    <t>今天在门诊，遇到个病人，是个80来岁的老爷子，最近一周一直咳嗽、胸闷，但由于疫情出行很麻烦，所以老人家就一直没来看病。今天终于在老伴的劝说下来了，听老两口说医院门口车辆拥挤，他们费了挺大功夫才进来。现在疫情防控常态化，进出都要健康码，对于对于耄耋之年的他们，真的是诸多不便。不 ​  展开全文c</t>
  </si>
  <si>
    <t>麻烦,拥挤</t>
  </si>
  <si>
    <t>气死，业主群有个脑残在那叭叭叭传授健康码一直绿的经验，说什么出门手机不要带，只给现金就抓不到，看得我气到翻白眼，真踏马又蠢又坏。</t>
  </si>
  <si>
    <t>气死,白眼,脑残</t>
  </si>
  <si>
    <t>//@我的围脖我主宰:妈的好想知道后续//@Hujat_Samsatay:他徒手爬上六米墙然后用衣服破开铁丝网用一根供电线瘫痪高压线，然后又从三四层楼高的地方跳下去逃逸，在吉林这天气一个服刑十年的外国人面对疫情各种行程码健康码检查还有天网摄像头流窜了二十多天没让人抓到//@NARLAN19:求？</t>
  </si>
  <si>
    <t>流窜,瘫痪,逃逸</t>
  </si>
  <si>
    <t>“随申码”赋码规则和相关人员防控措施。赋红码对象主要有五类:一是初筛阳性、混管阳性人员，二是确诊病例、无症状感染者、疑似病例，三是密切接触者，四是入境人员（澳门入境除外），五是高风险地区来沪人员等；赋黄码对象有四类：一是解除隔离观察后处于健康监测期间的密切接触者，二是密接的密 ​  展开全文c</t>
  </si>
  <si>
    <t>2022.4.27运动打卡ᕙ(`▿´)ᕗ ​今天中午到了乐刻门口结果不给我出进门码TAT导致我把中午跑步改成了晚上跟刘畊宏直播?我一直都很get不到拳击操所以【周大侠】对我来讲有点无效好奇怪，【本草纲目】以前跟得上现在倒是跟不上了…说实话，如果单纯是为了活动一下健康生活的话那 ​  展开全文c</t>
  </si>
  <si>
    <t>奇怪,无效,跟不上</t>
  </si>
  <si>
    <t>现在真的等着那一天 所有官博 新闻联播发布说“历时X年 全球终于结束疫情 所有人再也不用戴口罩 做核酸检测 不用隔离 健康码行程码功能关闭  开放所有国际航班”都不敢想象那会是怎样激动的场面 全国人民奔走相告 喜极而泣 我肯定会流泪  第一件事就是买好机票带家人去各地旅游 以后可能一直会不停的 ​  展开全文c</t>
  </si>
  <si>
    <t>买好,流泪,激动</t>
  </si>
  <si>
    <t>#疫情防控##寻衅滋事# 【文山一女子寻衅滋事被处罚】4月22日，东风派出所接医院工作人员报称：医院内一名女子不配合工作人员扫健康码引起纠纷。接到报警后，民警迅速赶往现场，经了解，戴某进入院区时，未按疫情防控要求扫健康码和行程码，便直接用脚、用手强行把医院的铁门推开，工作人员见状后上前阻 ​  展开全文c</t>
  </si>
  <si>
    <t>处罚,滋事,强行</t>
  </si>
  <si>
    <t>还不如健康云 什么垃圾 这也能中标 水深//@stage1st宅社区:而且这不是第一次崩，之前健康云，核酸码都是一到全市统一，早上就挂。//@蘸盐: 我笑话过西安一码通。西安，对不起。</t>
  </si>
  <si>
    <t>不如,垃圾,笑话</t>
  </si>
  <si>
    <t>//@馒头扁了:还不如健康云 什么垃圾 这也能中标 水深//@stage1st宅社区:而且这不是第一次崩，之前健康云，核酸码都是一到全市统一，早上就挂。//@蘸盐: 我笑话过西安一码通。西安，对不起。</t>
  </si>
  <si>
    <t>按照“三区”划分标准，封控区实行“区域封闭、足不出户、服务上门”。居民做到了足不出户，而防疫人员没有做到服务上门，依然让出户下楼排队做核酸。如果因为居民按照政策执行了，而没有下楼，请问健康码是否会变成黄色？@上海发布</t>
  </si>
  <si>
    <t>足不出户,黄色</t>
  </si>
  <si>
    <t>#侠客岛评一刀切封控堵路#江苏过度防疫要求低风险地区通行一律3+11隔离，社区加码赋黄码，单人单套，无视健康绿码、行程码无星，24小时核酸阴性，严重影响跨市出行上班、求学，阻断社会交流，百姓怨声载道 #江苏省内取消3+11#防疫不是目的，百姓安居乐业才是追求@侠客岛 @人民日报 @人民网</t>
  </si>
  <si>
    <t>安居乐业,追求</t>
  </si>
  <si>
    <t>严重,怨声载道,无视,过度,风险</t>
  </si>
  <si>
    <t>//@烟波佬: #侠客岛评一刀切封控堵路#江苏过度防疫要求低风险地区通行一律3+11隔离，社区加码赋黄码，单人单套，无视健康绿码、行程码无星，24小时核酸阴性，严重影响跨市出行上班、求学，阻断社会交流，百姓怨声载道 #江苏省内取消3+11#防疫不是目的，百姓安居乐业才是追求@侠客岛 @人民日报 @人民网</t>
  </si>
  <si>
    <t>侠客岛评一刀切封控堵路#江苏过度防疫要求低风险地区通行一律3+11隔离，社区加码赋黄码，单人单套，无视健康绿码、行程码无星，24小时核酸阴性，严重影响跨市出行上班、求学，阻断社会交流，百姓怨声载道 #江苏省内取消3+11#防疫不是目的，百姓安居乐业才是追求@侠客岛 @人民日报 @人民网</t>
  </si>
  <si>
    <t>一刀切封控堵路#江苏过度防疫要求低风险地区通行一律3+11隔离，社区加码赋黄码，单人单套，无视健康绿码、行程码无星，24小时核酸阴性，严重影响跨市出行上班、求学，阻断社会交流，百姓怨声载道 #江苏省内取消3+11#防疫不是目的，百姓安居乐业才是追求@侠客岛 @人民日报 @人民网</t>
  </si>
  <si>
    <t>江苏过度防疫要求低风险地区通行一律3+11隔离，社区加码赋黄码，单人单套，无视健康绿码、行程码无星，24小时核酸阴性，严重影响跨市出行上班、求学，阻断社会交流，百姓怨声载道 #江苏省内取消3+11#防疫不是目的，百姓安居乐业才是追求@侠客岛 @人民日报 @人民网</t>
  </si>
  <si>
    <t>【情况通报】据“福田警察”微博消息，3月17日，深圳公安局福田分局通报，3月15日，福田警方接疾控部门通报称，张某辉（男，51岁）核酸检测呈阳性，流调过程中发现其曾使用他人健康码，并有隐瞒行程嫌疑。接报后，警方立即展开调查。经查，张某辉在居家健康监测期间，违反防疫规定，多次外出，并使 ​  展开全文c</t>
  </si>
  <si>
    <t>嫌疑,隐瞒,违反</t>
  </si>
  <si>
    <t>//@烟波佬:#侠客岛评一刀切封控堵路#江苏过度防疫要求低风险地区通行一律3+11隔离，社区加码赋黄码，单人单套，无视健康绿码、行程码无星，24小时核酸阴性，严重影响跨市出行上班、求学，阻断社会交流，百姓怨声载道 #江苏省内取消3+11#防疫不是目的，百姓安居乐业才是追求@侠客岛 @人民日报 @人民网</t>
  </si>
  <si>
    <t>深圳一感染者流调过程中发现曾使用他人健康码被处罚【来源：北京日报客户端】据“福田警察”微博消息，3月17日，深圳公安局福田分局通报，3月15日，福田警方接疾控部门通报称，张某辉（男，51岁）核酸检测呈阳性，流调过程中发现其曾使用他人健康码，并有隐瞒行程嫌疑。接报后，警方立即展开调查。展开全文c</t>
  </si>
  <si>
    <t>处罚,嫌疑,隐瞒</t>
  </si>
  <si>
    <t>从来没有吸取教训这个想法的zf我真的服//@马赛克必须不是人是老凯://@魔法民工初号君:一大早起床待机，到12点才做上//@stage1st宅社区:而且这不是第一次崩，之前健康云，核酸码都是一到全市统一，早上就挂。//@蘸盐: 我笑话过西安一码通。西安，对不起。</t>
  </si>
  <si>
    <t>教训,笑话</t>
  </si>
  <si>
    <t>【情况通报】据“福田警察”微博消息，3月17日，深圳公安局福田分局通报，3月15日，福田警方接疾控部门通报称，张某辉（男，51岁）核酸检测呈阳性，流调过程中发现其曾使用他人健康码，并有隐瞒行程嫌疑。接报后，警方立即展开调查。经查，张某辉在居家健康监测期间，违反防疫规定，多次外出，并使用 ​  展开全文c</t>
  </si>
  <si>
    <t>要是不行@优酷 和请叫我强盗明天就糊下十八层地狱?//@因特网追爱小小兵:我给你出个补救措施，你现在打电话问问卫健委健康码小程序接不接广告，去把重生之门提档427挂在绿码上边。</t>
  </si>
  <si>
    <t>不行,地狱,强盗</t>
  </si>
  <si>
    <t>【情况通报】据深圳市“福田警察”微博消息，3月17日，深圳公安局福田分局通报，3月15日，福田警方接疾控部门通报称，张某辉（男，51岁）核酸检测呈阳性，流调过程中发现其曾使用他人健康码，并有隐瞒行程嫌疑。接报后，警方立即展开调查。经查，张某辉在居家健康监测期间，违反防疫规定，多次外出， ​  展开全文c</t>
  </si>
  <si>
    <t>发烂发臭//@馒头扁了:还不如健康云 什么垃圾 这也能中标 水深//@stage1st宅社区:而且这不是第一次崩，之前健康云，核酸码都是一到全市统一，早上就挂。//@蘸盐: 我笑话过西安一码通。西安，对不起。</t>
  </si>
  <si>
    <t>【#深圳男子核酸阳性后谎报行程#，警方已采取刑事强制措施】4月25日，深圳市公安局福田分局发布通报，51岁男子张某辉在获悉自身核酸检测呈阳性后，仍谎报行程，隐瞒接触史。另一名男子李某兴提供身份信息和健康码协助张某辉入住酒店、参加聚集活动。目前，已对二人采取刑事强制措施，对未如实登记入住 ​  展开全文c</t>
  </si>
  <si>
    <t>#疫情防控##如何区分流调电话和诈骗电话#】借流调之名实施#电信诈骗#案屡发，网友警惕性提升同时，真正#疫情流调人员#反频“躺枪”。#流调人员#只会询问防疫信息-健康状况、疫区旅居史、病例接触史、交通工具等，凡是询问银行账号、密码、验证码或要你扫描二维码的，都是#诈骗#L央视频的微博视频</t>
  </si>
  <si>
    <t>诈骗,病例</t>
  </si>
  <si>
    <t>五一甘肃疫情政策为什么低风险五一回甘肃也是要集中隔离三天?五一就五天，来一天去一天隔离三天????低风险绿码为什么要隔离@甘肃省卫生健康委 ​​​外省人想回个家这么难吗，打电话问政策都是有气无力的女的在念政策，为什么要这么一刀切啊</t>
  </si>
  <si>
    <t>风险,有气无力</t>
  </si>
  <si>
    <t>【深圳男子核酸阳性后谎报行程，警方已采取刑事强制措施】4月25日，深圳市公安局福田分局发布通报，今年3月份，51岁男子张某辉在获悉自身核酸检测呈阳性后，仍谎报行程，隐瞒接触史。另一名男子李某兴提供身份信息和健康码协助张某辉入住酒店、参加聚集活动。目前，已对二人采取刑事强制措施，对 ​  展开全文c</t>
  </si>
  <si>
    <t>【深圳男子核酸阳性后谎报行程，警方已采取刑事强制措施】4月25日，深圳市公安局福田分局发布通报，51岁男子张某辉在获悉自身核酸检测呈阳性后，仍谎报行程，隐瞒接触史。另一名男子李某兴提供身份信息和健康码协助张某辉入住酒店、参加聚集活动。目前，已对二人采取刑事强制措施，对未如实登记 ​  展开全文c</t>
  </si>
  <si>
    <t>上海政府处于半无政府状态，管事的就是那些带个红袖章，穿个吊殇的衣服的，搞得也不像个人样，屁大的权力发挥到极致 拿个鸡毛当令箭，不顾别人死活的样子丑死了。上海市民处于居家监牢状态，上海外来人员处于流浪汉状态！上海都快变成活地狱了！南京开城路高速处于神经崩溃状态，50米设了3个健康码行 ​  展开全文c</t>
  </si>
  <si>
    <t>极致,管事,高速</t>
  </si>
  <si>
    <t>不顾,鸡毛,流浪,活地狱,崩溃,神经</t>
  </si>
  <si>
    <t>疫情真的很烦啊 讨厌出示健康码讨厌做核酸检测讨厌隔离 再不解封姐疯了 我要出去玩啊 烦死了</t>
  </si>
  <si>
    <t>疫情敏感时期见谅//@乱七八糟闲聊发动机:那先出示一下你的健康码 戴好口罩//@Tydot:我说着说着我就想给你们两倒拐子。</t>
  </si>
  <si>
    <t>乱七八糟,拐子,敏感</t>
  </si>
  <si>
    <t>进出校门刷卡 看健康码行程码 外卖送不进来 打的车也进不来 校外的人也不能进 口罩时刻带着 学校的音乐会不能现场看 琴台的音乐会可能随时会取消或推迟  放假不能想去哪玩就去哪 节假日也不会照常放假 每天还要提心吊胆自己呆的城市有没有疫情…这样枯燥无聊的日子持续了快两三年了  什么时候能结束</t>
  </si>
  <si>
    <t>提心吊胆,无聊,枯燥</t>
  </si>
  <si>
    <t>我要举报山西省运城市疫情防控一刀切政策，属于懒政和浪费公共资源。运城市对于外省省内其他市来的人，哪怕是健康码绿码、行程码绿码不带星、有48小时核酸检测报告的低风险地区来的人都强制实行7天的自费集中隔离。但是集中隔离酒店极其简陋，也没严格按照国家的隔离要求实行，没有闭环处理。酒店登记 ​  展开全文c</t>
  </si>
  <si>
    <t>浪费,风险,简陋</t>
  </si>
  <si>
    <t>#新游记达到你的预期了吗#看到很多负面评价说，觉得是对普通生活的调侃，觉得没有教育作用。但对于我来说，的确了解了很多之前不曾了解过的生活，比如之前学校旁边麦当劳有很多流浪汉，通过这个节目我才理解其中的艰辛和原因。包括保安查健康码，中介发传单等等，以后的怨言也会少一些，何不食肉糜， ​  展开全文c</t>
  </si>
  <si>
    <t>负面,流浪,艰辛,怨言</t>
  </si>
  <si>
    <t>#男子为吓唬保安伪造红色健康码#太作了！男子伪造红色安康码只为吓唬保安！警方：涉嫌违法！2北京 L聚焦北京城的微博视频</t>
  </si>
  <si>
    <t>伪造,涉嫌,违法</t>
  </si>
  <si>
    <t>#男子为吓唬保安伪造红色健康码# 防疫期间就不要开这种玩笑了突然看到红?真的很吓人期望大家都能在家多多锻炼，增强免疫能力</t>
  </si>
  <si>
    <t>伪造,玩笑,吓人</t>
  </si>
  <si>
    <t>广州的疫情经历了两周差不多已经没事了 第一周马女士疯狂屯菜结果我们这片屁事没有 打扫了一周囤货 好不容易吃完了 我们隔壁小区又出现了一例阳性 马女士又疯狂屯菜以为会封小区 结果 小区封了不到24小时就可以凭健康码出入了 菜又白囤了 而这波菜我家到现在 都没吃完</t>
  </si>
  <si>
    <t>不容易,疯狂</t>
  </si>
  <si>
    <t>奇怪的压力又要来啦和安装宽带的师傅约好了明天上门安装就#北京疫情# 现在的情况明天见面第一句：师傅您好，这是我的健康宝，麻烦请出示一下您的健康宝，行程码，阴性核酸证明可以吗谢谢这画面太搞笑了吧</t>
  </si>
  <si>
    <t>压力,奇怪,麻烦</t>
  </si>
  <si>
    <t>#两市千股跌超9%#最近朋友抱怨打了疫苗健康码一直没更新不绿，有一天他哭着太对我说绿了绿了，我一脸懵逼地问:这也能激动地哭？朋友一脸生无可恋地说:我是说我的股票绿了，亏麻了，救命</t>
  </si>
  <si>
    <t>抱怨,激动,救命</t>
  </si>
  <si>
    <t>嗯，统称外省。不过健康码将全国通用不久后会提上日程，避免各地懒政只管自己而纵容确诊病例外流。毕竟，全国一盘棋。//@犀贝贝:三月底就不认上海低风险了，各地防指没老百姓那么傻O网页链接 //@唐朝小蛇:我回去也是这样吧？（我回不去）</t>
  </si>
  <si>
    <t>病例,纵容,风险</t>
  </si>
  <si>
    <t>就这么想阻挡我回家吗，垃圾小米今天就一直在黑屏，连按键都用不了，我星期六还要扫健康码回家……就这么不想让我回家吗@Redmi红米手机 救……你欠我的拿什么换，下次再也不买小米了</t>
  </si>
  <si>
    <t>垃圾,阻挡,黑屏</t>
  </si>
  <si>
    <t>//@Dali00000:@湖南疾控 @长沙市疾控中心  如果要变黄码红码，考虑到正常民生 个人认为政府应该发布正式通知 公布具体政策  而不是一边公布外省低风险进湖南只需报备做核酸，一边偷偷摸摸把别人的健康码变黄变红 或者是政府公布消息是真的 也可出来辟谣 没辟谣的话 大家会想 政府可能真的说一套做一套</t>
  </si>
  <si>
    <t>偷偷摸摸,辟谣,风险</t>
  </si>
  <si>
    <t>#因为疫情遇到的奇葩事# 某人原计划今天去帝都，买好票、持绿码、带着核酸去车站，然后被拦住无法进站，因为属于被限制进京人员（不知所以然）。只好退票、返回，但在回程途中健康码却被赋了“黄码”，社区要求“居家隔离”所以，折腾了一下午的结果是出差没成行却被居家了</t>
  </si>
  <si>
    <t>不知所以,买好,折腾</t>
  </si>
  <si>
    <t>真的为了自己的愚蠢上了一课!出差回来，想偷懒不想核酸，我以为查不到（我已经认识到自己的错误了❎）谁知道大数据之下，每个人都是裸露的!码变黄了，下着大雨☔️，我打个?，刚坐上出租，司机师傅让我看看健康码，我说我是黄码司机赶紧把车停了，说你可别害我，不能坐车，让我下车 ​  展开全文c</t>
  </si>
  <si>
    <t>愚蠢,偷懒,错误</t>
  </si>
  <si>
    <t>#男子为吓唬保安伪造红色健康码#男子为吓唬保安，伪造红色健康码，不知道在想什么 L宝宝变吃货的微博视频</t>
  </si>
  <si>
    <t>伪造,吃货</t>
  </si>
  <si>
    <t>我最近咳嗽严重，去医院检查，有一项检查需要摘口罩，所以要核酸检测。大夫：核酸测了吗？我（掏出健康码）：测了！阴性！大夫（愣住，然后爆笑）：那肯定阴性啊，咱市里哪还有阳性啊，测这个只是证明你测了。你要是阳性，那整个医院就麻爪（麻爪，方言，震惊到无所适从）了，别说整个医院， ​  展开全文c</t>
  </si>
  <si>
    <t>严重,无所适从,震惊</t>
  </si>
  <si>
    <t>新冠已经没了恐惧，只有厌烦，厌烦了口罩隔离核酸检测疫情防控政策健康码行程码分享单曲 K时间方舱 (@网易云音乐)</t>
  </si>
  <si>
    <t>厌烦,恐惧</t>
  </si>
  <si>
    <t>学校每天打各种卡，健康码上传打卡，跳绳打卡，背诵古诗打卡，写字打卡，除此之外，还有作业，孩子天天忙的团团转，晚托根本没什么作用，作业没做完回家还更晚，晚上睡觉时间也更晚，现在的孩子真的好累，才二年级现在还在做作业。</t>
  </si>
  <si>
    <t>做作,团团转,好累</t>
  </si>
  <si>
    <t>还有说这样的封控是代价最小的，当然，说这话的并没有被封，不过健康码弹窗就够他上蹿下跳了//@华南医院精神科主任:胡老师，还有一种伪善，一面高呼共存之后多少老人孩子会死亡，一边又对此时此刻无法吃饭 急症无法救治 慢性病药物无法保证的人置之不理，他口口声声都是集体利益，对弱势群体却满不在乎</t>
  </si>
  <si>
    <t>伪善,口口声声,弱势,置之不理</t>
  </si>
  <si>
    <t>评论“比健康码都绿”“不如股市绿”//@两口古鸽://@做奥迪的王大帅://@阿下:脑补了丧尸爆发十年后机器人还在自动发微博，却没有一个活人评论的景象//@雪霏Sophia:赛博废土风了//@蒸朋狂人汽轮机的黎明 :末世后还忠实执行人类指令日复一日做无用功的机器人大概就是这个感觉。</t>
  </si>
  <si>
    <t>不如,无用功,爆发,狂人</t>
  </si>
  <si>
    <t>今天发生了一件 很尴尬的事情 内心有那么一丢丢动摇就是今天做核酸的时候 轮到我了 我的微信健康码一直打不开 我姐妹给我开了热点我也打不开 到最后我只能站外边弄了 然后我就听到有人问我咋了 我抬头一看居然是zxj 属实有点意外 我就说我的健康码打不开 他就直接出队给我开了个热点 但是我还是打不开 ​  展开全文c</t>
  </si>
  <si>
    <t>尴尬,意外</t>
  </si>
  <si>
    <t>清理照片发现了两张大学的照片那时候美甲就没断过 回家就种睫毛下课买完饭也会直接拿到舞蹈室去吃每天排练也不觉得累 谢幕那一刻如释重负如今任何活动都要考虑安不安全会不会感染病毒 健康码会不会变黄 数不清的核酸成为了日常现在只能是憋在家里写写画画偶尔运动一下甚至出省游都成为了奢侈要 ​  展开全文c</t>
  </si>
  <si>
    <t>不安,奢侈,病毒</t>
  </si>
  <si>
    <t>#疫情防控# 【最新！来（返）清人员健康管理措施！】O清远疾控最新提醒：来（返）清人员健康管理措施！一、近14天有高风险地区来（返）清人员、红码人员。实施14天集中隔离，第1、4、7、10、14天开展核酸检测。二、近14天有中风险地区、省外高风险地区所在县（区）来（返）清人员。实施14天居家隔离，第1、4、7、14天开展核 ​  展开全文c</t>
  </si>
  <si>
    <t>今天没走成，健康码又被调成了黄色。出来测核酸都被拒绝，给网格员打电话沟通，给换成了绿码，同事激动的大喊我绿啦我绿啦</t>
  </si>
  <si>
    <t>黄色,拒绝,激动</t>
  </si>
  <si>
    <t>原本应该是随心所欲春暖花开的周末，此刻只听到楼下大喇叭在喊：请居民有序排队做核酸！！！原本就心烦意乱，听到这些更是愁绪加倍。核酸成为了和吃饭穿衣一样的日常，早上在菜场门口，喇叭喊：请出示健康码！一个路过的衣衫粗糙的老太太没好气的嘟囔了一句：出示健康码就能健康了？？路过正好听到这 ​  展开全文c</t>
  </si>
  <si>
    <t>春暖花开,好听</t>
  </si>
  <si>
    <t>随心所欲,心烦意乱,愁绪,没好气,粗糙</t>
  </si>
  <si>
    <t>回复@骆驼老爷第五梦:嗯，一个月以来，上海的健康码……实在不能让人不嫌弃，如果能做到实事求是，为什么就不能给区域赋红码、黄码呢？全世界其它地方都没物资、医生过来，这叫不嫌弃，全国各省有物资、医生过来，这叫嫌弃。我能说你的说法很“上海”吗？</t>
  </si>
  <si>
    <t>实事求是,实在</t>
  </si>
  <si>
    <t>一直以为只有小药店不要脸，没想到黄庆仁栈药店也一样啊，马上就要下暴雨，我在店门口先问店员有没有仲景的六味地黄丸，她说有让我稍等，等她服务完磨磨唧唧理完钱箱又找我要行程码健康码！这些墨迹完十分钟就过去了，她拿出了个不知名的地黄丸一看包装就不是仲景的，我说不对啊她才很惊讶的说不是吗？展开全文c</t>
  </si>
  <si>
    <t>不要脸,不对,惊讶</t>
  </si>
  <si>
    <t>从中午发现健康码弹窗到下午的谣言满天飞再到各个群里的疯狂抢菜、囤货兵荒马乱的一天</t>
  </si>
  <si>
    <t>兵荒马乱,疯狂,谣言</t>
  </si>
  <si>
    <t>当当300-60优惠码：HC5S7F,  H3DZMZ,当当150-30优惠码：P4ZEJE, K2R6SV,UVMFG当当99-15优惠码：77BJND,SFJFEU，CCYDKZ【TED演讲 ：如何管理你的心理健康？】在当今社会，压力已经随处可见，但压力本身其实不是一个心理健康问题，它往往是许多问题的开始。长期的心理压力是我们心理健康的敌人，而身 ​  展开全文c</t>
  </si>
  <si>
    <t>人生头一次出门20天重返北京, 在经历绿码行程飞低风险地区, 回程航班被取消, 飞到就近机场准备坐段高铁回京, 摘星4天的北京再挂星, 被闸机卡行程码, 暂缓进京随后京外弹窗, 石家庄“坐牢”三天➕健康监测, 保持48h核酸投诉12345根本没用, 只好坐等14天行程只剩石家庄, 终于在又双叒叕挂星前买票回京～  ​  展开全文c</t>
  </si>
  <si>
    <t>投诉,没用,风险</t>
  </si>
  <si>
    <t>我真他妈服了担心健康码黄不黄比担心男人绿不绿我还要揪心</t>
  </si>
  <si>
    <t>担心,揪心</t>
  </si>
  <si>
    <t>#郑在提醒# 【#健康码为什么无故变黄#？】最近小办收到很多私信，询问为什么我没有出过郑州健康码会变黄？因河南大数据赋码具有不确定性，原因有很多，除了去过外省以外，也有可能是空气密接者或手机信号与确诊病例在同一时间有交错，原因多种且复杂。郑小办只能告知您转码方式：1.场景码（郑好码）变 ​  展开全文c</t>
  </si>
  <si>
    <t>无故,复杂,病例</t>
  </si>
  <si>
    <t>关于我干过的各种保安缺点盘点1：工地保安，上班玩手机到吐，干的四个月觉得天天吃土，不干了。2：写字楼纯夜班，也是玩手机吐，晚上不开空调，领导走完后就关了，太热也是几个月不干了。3：小区保安，住户天天投诉被物业领导吊的没心情干了半个月。4：停车场保安，查健康码测体温逼事多，没钱坚 ​  展开全文c</t>
  </si>
  <si>
    <t>地保,缺点,投诉</t>
  </si>
  <si>
    <t>这个疫情还有尽头吗？反反复复没完没了的，路都封死了，那个快递都拿不出来绕个十八弯回家电车都没电了，太难了，世道艰难啊妈的填表没完了健康扫码没完了，手机没流量都很怕超了，愁啊</t>
  </si>
  <si>
    <t>愁,没完没了,艰难</t>
  </si>
  <si>
    <t>#卫生局对澳门健康码的风险检查功能进行测试#鉴于邻近地区的新冠疫情反复，并以传染性高的Omicron病毒株为主，令澳门的防疫工作更具挑战，因此，为准备应对澳门一旦出现疫情时能迅速发现风险人士及落实防控措施的能力，澳门特区政府卫生局在澳门健康码的行程记录功能中，已包含了风险检查功能。澳 ​  展开全文c</t>
  </si>
  <si>
    <t>当当书城优惠码 300−60，EDR6YM 150−30，GNBF3P99−15 ，XYHGWE【TED演讲 ：如何管理你的心理健康？】在当今社会，压力已经随处可见，但压力本身其实不是一个心理健康问题，它往往是许多问题的开始。长期的心理压力是我们心理健康的敌人，而身体锻炼是我们应对压力的最佳武器。罗马最伟 ​  展开全文c</t>
  </si>
  <si>
    <t>疫情时期真的很麻烦 我爸爸妈妈50岁了都不太能弄明白各种小程序找健康码行程码之类的 要多教两遍 那些七八十岁的爷爷奶奶肯定更搞不懂 高中的时候每天做梦都想着逃离这里 跑的越远越好 现在只要能陪在爸爸妈妈身边 在哪里都无所谓</t>
  </si>
  <si>
    <t>做梦,麻烦</t>
  </si>
  <si>
    <t>想不到#常熟疫情# 疫情当下常熟是这样本人今天带着老父亲去隆力奇菜市场买菜，老父亲是老年机， 所以健康码都是支付宝给父亲开亲属，行程码就要的话，短信登一下，没想到今天，那位看门人员，“不是本人手机不行”，老父亲还掏出了身份证，证明健康码姓名就是本人，看门人看了码还是不行，坚决不是本 ​  展开全文c</t>
  </si>
  <si>
    <t>点开健康码的时候会先跳出来生日开屏不快乐真的不快乐我太害怕变码了</t>
  </si>
  <si>
    <t>不快,害怕</t>
  </si>
  <si>
    <t>发现疫情以后再做的噩梦就是健康码红了打车被流调出来还要发愁给单位解释为什么乘坐了公共交通工具真是大无语狗疫情什么时候结束好想出去玩</t>
  </si>
  <si>
    <t>发愁,噩梦,无语</t>
  </si>
  <si>
    <t>去上班的路上，手机突然不能开机了，一直显示的是苹果的logo。想扫个小黄车也扫不了，地铁站也不让进不去，健康码更调不出来。没有手机的话，感觉寸步难行。想就近找一家手机维修店，却发现他们十点后才上班。心塞塞，回家开电脑，给领导请了个假。等到维修店开门，维修店的老板说手机系统崩溃了，只 ​  展开全文c</t>
  </si>
  <si>
    <t>寸步难行,心塞,崩溃</t>
  </si>
  <si>
    <t>之前在江东新区上班的时候，坐公交车回家路上碰到一个农名工，问我路怎么去火车站，要回广东，在这里找不到工做。给他说了路线，但我看到他还在用老人机很担心会不会找不到路线回家。现在在景区上班，回去路上又碰到农民工大哥不会用乘车码，然后也不会扫健康码，帮他用手机操作时候不小心 ​  展开全文c</t>
  </si>
  <si>
    <t>担心,小心</t>
  </si>
  <si>
    <t>世事无常，核久必封，封久必核。不知道从什么时候开始。什么东西上面都有了个日期，隔离14天，健康码一周，就连核酸48小时后都会过期，我开始怀疑这个世界上还有什么东西不会过期。每次任务后，我都会做一次核酸，很多时候，先开口的那个人，往往会受伤。还记得那天，为了见她，我等了很久，也想了很久 ​  展开全文c</t>
  </si>
  <si>
    <t>无常,怀疑,受伤</t>
  </si>
  <si>
    <t>随着健康码由黄转绿，为期四天的水逆终于结束了，期间经历了短暂隔离、放纵暴食、柳絮过敏、错过生日宴，甚至骑遍半个下沙等身心俱疲的事，还有一些诸如室友抱怨连累他隔离、充电线报销等小事，剩下的就是慢慢恢复正轨了，总会好起来的吧。</t>
  </si>
  <si>
    <t>恢复,正轨</t>
  </si>
  <si>
    <t>抱怨,放纵,短暂,过敏,连累</t>
  </si>
  <si>
    <t>本来打算出去吃烧烤羊蝎子的，学校说无理由不出校，除了健康码还要辅导员签字的证明，md，寝室三人去食堂冲动消费，都吃不完。完了，在这校区里能吃个啥，天天吃饭也能瘦</t>
  </si>
  <si>
    <t>MD,冲动,无理</t>
  </si>
  <si>
    <t>300-60当当优惠码：YHE 6AW，BGA NSP  150-30：ENT KPW，8GK 8VT  99-15：TR8 MGK，X7B WRF  你的人生到现在都做了些什么？你有好好生活吗？你为你的人生感到骄傲吗？你是不是仍在没心没肺的生活，忽视了健康和事业，忽视了关心你、爱你的人？而无论我们为生活做好了多么好的准备，生活中总会有意 ​  展开全文c</t>
  </si>
  <si>
    <t>骄傲,忽视,没心没肺</t>
  </si>
  <si>
    <t>好想换新手机，这手机每次加载健康码慢的我难受，小米充电宝用了一年半发出嘶嘶声，上网查说最好不要用了，问了淘宝小米官方客服和我说非常抱歉奥亲亲，过保了只能付费购买，需要一百，所以说现在电子产品的存过期只有一年半，保期只有一年吗，又搞笑又荒诞，也挺好的这个坏了我就可以连充电宝也买华为 ​  展开全文c</t>
  </si>
  <si>
    <t>抱歉,荒诞,难受</t>
  </si>
  <si>
    <t>东部某直辖市说，那我们健康码不显示阳性也没什么啦//@谢耳朵家里的费曼://@张捷观察-谁是谁非任评说:这个应当是犯罪，就算过失也是渎职，因为造成的社会影响和代价太大了。</t>
  </si>
  <si>
    <t>渎职,犯罪,过失</t>
  </si>
  <si>
    <t>阳了要求被拉走的不拉走，让在家等死 阴了的不要去方舱就死活要拉走刷成阳性 反正就是想做核酸的不给做，不想做的逼着做，阳了的健康码也不显示，还是个绿码，就私底下通知一下，很难不觉得他们是故意的乱来，故意瞎搞</t>
  </si>
  <si>
    <t>乱来,故意</t>
  </si>
  <si>
    <t>突然恍惚，2020年我去了很多城市出差/玩，但那时候只需要做好个人防护，没有一直做核酸，不用每天担心自己健康宝会不会弹窗，更不用担心行程码有没有带星……而现在，旅游彻底成了奢望。</t>
  </si>
  <si>
    <t>奢望,担心</t>
  </si>
  <si>
    <t>北京刚摘星，又有新的病例，大半夜老师电话轰炸，要我们全家人的健康码截图，不然明天孩子不能入园，还要求孩子近期不能跨区，不能去爷爷奶奶家，不然也不能来园。就想说一句：WTF！！！没完没了了！！！</t>
  </si>
  <si>
    <t>病例,轰炸,没完没了</t>
  </si>
  <si>
    <t>吃瓜123有个重要的考试，但辅导员一直不让回，但其实我所在地和那边完全没有疫情，很怕我自己回去了，不让进学校考试或一直被隔离，浪费钱也浪费时间，那边的隔离完全不符合他所通知的，我去年在那被隔离过，只是疑似路过一个低风险区，健康码变红，被隔离28天，现在还差十六天真的不知道该不 ​  展开全文c</t>
  </si>
  <si>
    <t>不符,浪费,风险</t>
  </si>
  <si>
    <t>【#这类旅客进出南宁火车站需核酸证明#】据：@健康八桂 14天内从有本土新冠病例报告地区来邕旅客须主动出示健康码绿码、行程卡绿卡及48小时内核酸检测阴性证明，并提前完成入邕报备，从“中高风险地区来邕人员专用通道”通行。对低风险地区来邕旅客，车站查验健康码和行程卡。来 ​  展开全文c</t>
  </si>
  <si>
    <t>当当书城优惠码 200−50｜CVFBMA99−15 ｜2CKGZE【TED：空气污染会把你的大脑会变成什么样】当我们想到空气污染时，首先想到的就是肺。但是在过去10 年间，关于空气污染与脑部健康之间关系的研究在急剧增长，可能我们的大脑现在已经在“冒烟”了。已经有越来越多的证据表明，空气污染物对 ​  展开全文c</t>
  </si>
  <si>
    <t>安徽专升本打电话问防疫办了，外省低风险地区到合肥不会在南站或者火车站被拉走的，除非你是中高风险地区的，或者敏感地区的会被拉走。而且来之前给社区报备一下，提供48小时核酸阴性证明，健康码行程码没有问题就行。</t>
  </si>
  <si>
    <t>敏感,风险</t>
  </si>
  <si>
    <t>#这类旅客进出南宁火车站需核酸证明# 【注意了！这类旅客进出南宁火车站需核酸证明】14天内从有本土新冠病例报告地区来邕旅客须主动出示健康码绿码、行程卡绿卡及48小时内核酸检测阴性证明，并提前完成入邕报备，从“中高风险地区来邕人员专用通道”通行。对低风险地区来邕旅客，车站查验健康码和行程 ​  展开全文c</t>
  </si>
  <si>
    <t>【#这类旅客进出南宁火车站需核酸证明#】14天内从有本土新冠病例报告地区来邕旅客须主动出示健康码绿码、行程卡绿卡及48小时内核酸检测阴性证明，并提前完成入邕报备，从“中高风险地区来邕人员专用通道”通行。对低风险地区来邕旅客，车站查验健康码和行程卡。（南宁发布） L新浪广西的微博视频 ​​  展开全文c</t>
  </si>
  <si>
    <t>当当300-60优惠码：HU4K4H， EYN37Z ,当当150-30优惠码：GEDXFX P4ZEJE当当200-50优惠码： A8CRDQ当当99-15优惠码：SFJFEU【TED演讲 ：如何管理你的心理健康？】在当今社会，压力已经随处可见，但压力本身其实不是一个心理健康问题，它往往是许多问题的开始。长期的心理压力是我们心理健康的敌人 ​  展开全文c</t>
  </si>
  <si>
    <t>#南宁身边事# 【这类旅客进出南宁火车站需核酸证明】14天内从有本土新冠病例报告地区来邕旅客须主动出示健康码绿码、行程卡绿卡及48小时内核酸检测阴性证明，并提前完成入邕报备，从“中高风险地区来邕人员专用通道”通行。对低风险地区来邕旅客，车站查验健康码和行程卡。L新浪广西的微博视频</t>
  </si>
  <si>
    <t>做了个好奇怪的梦，梦里我死了但是可以带一个活着的亲人陪我下地狱办理去世手续，我带着沙一听进了通向地狱的电梯。在八楼的办事大厅办完手续后他又陪我去了三楼的轮回路大厅，我和他说来了这里终于不用戴口罩也不用出示健康码了，他笑了下说以后你的手机和手机壳都归我咯</t>
  </si>
  <si>
    <t>地狱,奇怪</t>
  </si>
  <si>
    <t>//@艳阳高照96358:想让疫情持续下去，就得多做核酸。三次五次不是阳性，那就做三五十次。多多益善。有些人就是盼着人祸发国难财。荒唐的年代，需要人人隔三差五排队去证明是不是有病。既然健康码24.48.72小时用得这么爽。建议相关领导持24小时精神病鉴定正常报告上岗，超过24小时有潜在危害他人风险。</t>
  </si>
  <si>
    <t>多多益善,正常</t>
  </si>
  <si>
    <t>人祸,荒唐,危害,精神病,风险</t>
  </si>
  <si>
    <t>/@小程同学爱自然:商业化的话老百姓可以选择不买，劣质商品就无处售卖，当时当权利决定了供应，就会变成这样//@耶耶耶耶耶昵称被占用:说白了还是地方没水平。让你精准防疫，你搞个健康码无效，疫情蔓延100多座城市。另外，商业化不代表可以发劣质食品给百姓，随意哄抬物价吧</t>
  </si>
  <si>
    <t>劣质,无效,哄抬</t>
  </si>
  <si>
    <t>健康码也不知道是谁想出来的，今天在公交车看到一个老人，他没有健康码，耳朵还听不清，司机硬生生把他赶下车，老人太无助了，眼泪都要流下来。我真有点理解不了，不会用两码的人不配出门，子女不在身边就不要出去买菜吗？政府只管疫情防控，不顾民生了吗？问题是给司机看了，司机也不会真实去核对， ​  展开全文c</t>
  </si>
  <si>
    <t>无助,眼泪,硬生生,不顾</t>
  </si>
  <si>
    <t>青岛到潍坊，近期没有去过中高风险地区，行程码没有星，在动车站首先分流，查看健康码、行程码、48小时核酸证明以及登记场所码之后，被要求等待区县专车集中运回。途中被拉到医院进行核酸检测，到达定点地区后被告知要等待刚刚的核酸结果后方可离开。【全程扣押身份证】【我难以相信】【不信不行】</t>
  </si>
  <si>
    <t>风险,离开,被告,不行</t>
  </si>
  <si>
    <t>太生气了！！！我刚刚核酸差点就拿到管子了 没拿过（10人一管）  正激动 她说我健康码失效了 扫了我下一个！！管子给他了 呜呜呜呜不可原谅！！！！！</t>
  </si>
  <si>
    <t>生气,失效,激动</t>
  </si>
  <si>
    <t>滑天下之大稽，魔幻之都糜烂到底，从3月随申码、健康云失效，就失去了信用，倒逼中央成功</t>
  </si>
  <si>
    <t>失去,失效,滑天下之大稽,糜烂</t>
  </si>
  <si>
    <t>这该死的疫情，让我们每天起床先看健康码是否变色，然后排队做核酸，做饭吃饭沙发躺再睡觉，睡前还得看看码，醒后第一件事看有没有新增，这种日子煎熬不知道还要持续多久啊！大家鞋子衣服都洗完了，明天不知道洗什么了。。。2邵阳</t>
  </si>
  <si>
    <t>变色,煎熬,该死</t>
  </si>
  <si>
    <t>近期倒霉孩子就是我了?接二连三担心受怕第一次是做了核酸迟迟没有结果。（可能是系统出错结果弄到别人那里去了，问了小区的人，原来还有人有十几条核酸结果的，离谱?）第二次是头一天做了核酸，第二天早上醒来健康码红了，核酸检测结果待复核。（然后核酸单人单管，大白上门又捅鼻子又捅 ​  展开全文c</t>
  </si>
  <si>
    <t>倒霉,担心,离谱</t>
  </si>
  <si>
    <t>#摘星后你最想做什么#大学解封吧求求了，别搞的大学生就不是人一样，为什么高校防疫特殊化对待啊，整个省都低风险了，就高校整的和中高风险地区一样还搁这封封封，都不知道是不是0⃣️岛们在那里图个心理安慰啊，不把学生都封起来心里就没有安全感啊？？？高校落实下凭健康码行程卡报备出入校园就这么 ​  展开全文c</t>
  </si>
  <si>
    <t>现在跟我妈说我的健康码也是，我妈第一句话就是怎么就你的变黄了，别人的都是绿的//@茶茶茶茶几边边:/哎/@不要打扰芳芳睡觉:长大以后真的很少跟爸妈说我自己的事情了，尤其是不好的事情，每次跟他们说，虽然他们不了解，但是对我的第一反应就是指责我，我再也不会说了，有些事情就默默忍着好了。</t>
  </si>
  <si>
    <t>不好,打扰,指责</t>
  </si>
  <si>
    <t>我不理财，财不离我今天要截图健康码不小心点到了基金（已经很久没打开看了）然后就顺便看了一眼，我还心心念念还好基金里面存了笔零花钱，好家伙偷偷把我零花钱都给花光了，妥妥一被人宰割的韭菜盒子</t>
  </si>
  <si>
    <t>偷偷,宰割,小心</t>
  </si>
  <si>
    <t>Sh那么多病患没高风险，lf双清零20天还大量封控管控，这又不做核酸改健康码。原来他们建立的制度正被他们自己逐渐破坏。</t>
  </si>
  <si>
    <t>多病,风险,破坏</t>
  </si>
  <si>
    <t>《你说你讨厌红色的东西》你说，你讨厌红色。一切红色的东西，红色粉笔，红色指示牌，红色健康码，红色的我的心，你讨厌。</t>
  </si>
  <si>
    <t>#南昌疫情#码黄了或者阳了不采取措施预防或者去隔离，然后还去霍霍别人的憨批，麻烦给他们判刑好吗，蹲局子别出来了，蹲局子里都要单独隔离别祸害其它健康的蹲局子大哥</t>
  </si>
  <si>
    <t>祸害,离别,麻烦</t>
  </si>
  <si>
    <t>#一刀切封控堵路就是懒政#md低风险到低风险绿码跟我说要隔离七天加14天健康自测隔一天一次核酸？？？？？？</t>
  </si>
  <si>
    <t>MD,风险</t>
  </si>
  <si>
    <t>真的有时候一想到新冠，一想到每天的日常生活就会很难过?很难想象，新冠已经爆发三年了。从偶有雾霾掏出抽屉里搁置已久的医用口罩，到口罩成了家里、包里的必备品……刚出生的孩子，或者说，刚记事的孩子，或许以为戴口罩是这个世界的潜规则，健康码是进入商场的通行证，体温超过37.3 ​  展开全文c</t>
  </si>
  <si>
    <t>难过,爆发</t>
  </si>
  <si>
    <t>男子回小区被拦怒砸保安亭#男子没核酸报告回小区被拦怒砸保安亭# 分两点说，什么时候回家进小区也要核酸检测了，健康码不就可以了吗，小区这样的行为是否是层层加码，若是遇到以疫情为由层层加码，拨打12345投诉即可，为何非要动用暴力呢？第二，怒砸保安亭玻璃肯定是不对的，这位男子怎么砸的，还会怎 ​  展开全文c</t>
  </si>
  <si>
    <t>投诉,暴力,不对</t>
  </si>
  <si>
    <t>仅需要健康码就可入内的医院，让人既有安全感，又没有安全感…… 看到很多不能回家的医生，心疼！其中一位肚子大大的，大概怀孕中后期。医院门口药房，一个白大褂守店20多天，脾气有些暴躁。马路上竟然有了很多行人，恍惚回到封控前的上海。路上跨区被拦了两次，检查通行证，民警竟然询问我们的 ​  展开全文c</t>
  </si>
  <si>
    <t>心疼,暴躁,脾气</t>
  </si>
  <si>
    <t>#浚县一人被行政拘留# 2022年3月29日，浚县防疫人员工作中发现一名，刻意隐瞒行程轨迹，并隐瞒健康码为红码的人员，4月20日，浚县公安局依法对违法行为人郭某某行政拘留十日。</t>
  </si>
  <si>
    <t>违法,隐瞒</t>
  </si>
  <si>
    <t>好久没发微博了今天真的是跌宕起伏的一天昨天晚上开始，我发现新确诊的跟我同一天去了同一个地方，我的悲催命运可能就开始了今天早上先是学校封校四天，然后早上七点起床做了个核酸，十点多健康码变成了黄色开始担心是不是要被拉去学校宾馆隔离，然后网络上申诉了一下我就决定吃个中饭就跟辅导员讲 ​  展开全文c</t>
  </si>
  <si>
    <t>催命,担心,黄色</t>
  </si>
  <si>
    <t>当当300-60优惠码：EBM2TN， EYN37Z ,HU4K4H当当150-30优惠码：GEDXFX P4ZEJE仅限小程序使用当当300-60优惠码： A8E24W【TED演讲 ：如何管理你的心理健康？】在当今社会，压力已经随处可见，但压力本身其实不是一个心理健康问题，它往往是许多问题的开始。长期的心理压力是我们心理健康的敌人，而 ​  展开全文c</t>
  </si>
  <si>
    <t>健康码行程码啥时候能改进下，每次刚看完健康码查码人员就恨不得下一秒就看到行程码（截好图的还不行，0.1秒之内要跳到行程码）老卡壳，就堵在别人的前面还挺尴尬的。有些查码人员也露出那种都说了要求两码怎么不提前准备好真烦人的表情。</t>
  </si>
  <si>
    <t>不行,尴尬,烦人</t>
  </si>
  <si>
    <t>【#无锡一市民居家健康监测期间私自外出#零容忍】当前，周边城市疫情处于高位流行，防疫工作容不得半点松懈，但仍有少数人心存侥幸，违反疫情防控规定，对不落实疫情防控措施的行为，无锡市将依法依规严肃查处。4月18日，市民钱某杰在居家健康监测期间私自外出，扫“门铃码”显示红色警示标志，被经开 ​  展开全文c</t>
  </si>
  <si>
    <t>严肃,流行</t>
  </si>
  <si>
    <t>侥幸,松懈,私自,违反</t>
  </si>
  <si>
    <t>#官方回应带星男子运鱼苗被拒下高速#对于这个事情出现两极分化的评论现象。一边认为，明知道自己健康码带星还是跑去送货，明知现在全国各地疫情这么紧张，被拦住是意料之中的事情，如果谁都抱着侥幸的心理，那疫情好转遥遥无期。另一边认为，把关人员办事过于呆板，缺乏人情味，做事不懂得变通，而且 ​  展开全文c</t>
  </si>
  <si>
    <t>高速,情味</t>
  </si>
  <si>
    <t>侥幸,紧张,遥遥无期,呆板,缺乏</t>
  </si>
  <si>
    <t>在公司楼下一位老爷爷拿着手机走过来让我帮他看一下手机为什么那么卡，之后我还教他怎么打开健康码……他就跟我说他是从外地来的就在附近的工地上班，老板欠了他工资到现在都还没发工资给他…我听了之后心里真的感觉好难受啊心酸……那么大年纪了在工地干苦力挣点血汗钱还被欠薪真的太不容易了……或许 ​  展开全文c</t>
  </si>
  <si>
    <t>不容易,心酸,难受</t>
  </si>
  <si>
    <t>#帮帮说法#进出公共场所，拒不配合出示健康码，你违法了！Via @第一帮帮团 L第一帮帮团的微博视频</t>
  </si>
  <si>
    <t>违法,一帮</t>
  </si>
  <si>
    <t>今天的我的相册集只有两张新增的图：行程码和健康码这狗币疫情害人天天做核酸天天健康打卡，再看看其他地方的疫情，感觉好黑暗，想自由出行都不行，困在一个地方每天就核酸核酸，不要有新增不要靠近住的地方每天都这样好没意思</t>
  </si>
  <si>
    <t>不行,害人,没意思,黑暗</t>
  </si>
  <si>
    <t>因为拱墅区阳性反应，导致整个片区被划分为防范区。防范区区需要连续4天核酸检测，昨天中午刚做完的核酸，昨天晚上一打开健康码突然变成黄色的了。我以为是我的核酸检测出了问题，去查了报告还好：阴性。然后就开始担心明天出门上班的问题，同时一直纠结是不是该囤点食物在家里，果不其然群里说明天 ​  展开全文c</t>
  </si>
  <si>
    <t>黄色,担心,纠结</t>
  </si>
  <si>
    <t>当当优惠码： EYN37Z ,2FABYN,当当150-30优惠码：GEDXFX P4ZEJE以下仅限小程序使用当当300-60优惠码： A8E24W  RTSG24【TED演讲 ：如何管理你的心理健康？】在当今社会，压力已经随处可见，但压力本身其实不是一个心理健康问题，它往往是许多问题的开始。长期的心理压力是我们心理健康的敌人，而 ​  展开全文c</t>
  </si>
  <si>
    <t>#木婉‮蜕清‬变故事39大码女装‮板老‬娘，邂‮木逅‬婉‮爆清‬瘦40 斤，店流水直接翻3倍!晓贞，是河南一家‮装服‬店的老板，体重常年是150斤左右，全家‮肥都‬胖。从事‮码大‬女装，尽管晓‮不贞‬因为肥胖‮忧而‬愁穿衣搭配。但肥‮导胖‬致的常年亚健康，经常困乏腰无力，血压不‮定稳 ​  展开全文c</t>
  </si>
  <si>
    <t>愁,肥胖,无力</t>
  </si>
  <si>
    <t>【汉中一网友在抖音上编造、散布疫情谣言，拘！】2022年4月10日，周某在一餐馆就餐期间，餐馆老板按照疫情防控规定，要求周某扫行程码、健康码后用餐。周某心生不满，用“你陪我一程 我护你一生！”的账号在抖音APP上编造发布“略阳黑河坝居然说略阳确诊3例，少了这三样不让过！到底是镇府欺骗老百姓还 ​  展开全文c</t>
  </si>
  <si>
    <t>谣言,不满,欺骗</t>
  </si>
  <si>
    <t>我去、、今天刷了个抖音看得我真难过时代的发展没有带上老人啊?想到要是我奶奶因为没有健康码上不了公交车那我可能真的会被气死 无语了、、</t>
  </si>
  <si>
    <t>过时,无语,气死</t>
  </si>
  <si>
    <t>湖南健康码到底在搞咩啊！！！赋码随机性吗？真的想回家！！！变码随机性吗还是外省来都要变色！低风险为什么也变色啊？？？</t>
  </si>
  <si>
    <t>#妖精的口袋宠物系列# 健康码会变色核酸报告48小时就过期但毛孩子们只会比昨天更爱你-妖精的口袋宠物系列现已上线更多萌宠温馨时刻欢迎进店了解&amp;gt;&amp;gt;妖精的口袋旗舰店 L妖精的口袋ELFSACK的微博视频</t>
  </si>
  <si>
    <t>欢迎,温馨</t>
  </si>
  <si>
    <t>变色,妖精</t>
  </si>
  <si>
    <t>@太原发布 @山西发布 我不属于三区，3次核酸两次抗原检测均为阴性，从4.3开始隔离到现在，为啥我的健康码还是黄色的？而且黄色码小区还不让出，也不给转码，同小区的绿码进出自由，那光隔离我们黄码有啥用，为什么一个小区两种码？为什么不能统一赋码？打12345没用，疫情防控办电话打不通，真的是无语 ​  展开全文c</t>
  </si>
  <si>
    <t>黄色,无语,没用</t>
  </si>
  <si>
    <t>#金华疫情#金华疫情严重，我能理解但是大数据让我不理解三月以来没回过家，就怕给政府添麻烦家乡有疫情，我们也很着急，大数据谨慎我们也理解从前天我突然变黄码，打电话给市民热线，说这个没办法只能是三天两检，我也服从今天打电话市民热线又被告知三天三检金华发布上又说健康码不准确可向基 ​  展开全文c</t>
  </si>
  <si>
    <t>准确,谨慎</t>
  </si>
  <si>
    <t>严重,着急,被告,麻烦</t>
  </si>
  <si>
    <t>场所码的意义不是非常规两点一线的场所扫码登记吗……比如我就住这个小区，每天进门出门，健康码也登记了住址，为什么还要扫码，临时出入的人员才应该扫码吧如果这个小区有疫情风险，作为居民我自动成为密接啊现在说是扫小区场所码的人每天只有十几个，街道说不合理，保安说小区被通报批评，那可能 ​  展开全文c</t>
  </si>
  <si>
    <t>不合理,批评,风险</t>
  </si>
  <si>
    <t>背时到不知怎么说 趁着休息打算去公司把实习证明和就业协议都解决好 都和公司人事部的人说好了 弄好这些东西就准备辞职的 出门打开健康码变成了灰码 我居然没奔溃 真是不可思议</t>
  </si>
  <si>
    <t>不可思议,人事,背时</t>
  </si>
  <si>
    <t>健康码突然变成黄色了，我还奇怪我不记得我去过风险地区啊，看了行程记录才知道，原来是去到主演的茎叶区</t>
  </si>
  <si>
    <t>当当书城优惠码 ｜4.18-4.25300−60｜EDR6YM，VZYTKN150−30｜GNBF3P【TED演讲 ：如何管理你的心理健康？】在当今社会，压力已经随处可见，但压力本身其实不是一个心理健康问题，它往往是许多问题的开始。长期的心理压力是我们心理健康的敌人，而身体锻炼是我们应对压力的最佳武器。罗马最 ​  展开全文c</t>
  </si>
  <si>
    <t>千万不要再上当受骗了！#健康码 #骗局 #反诈骗 ##快手# @快手 公安局应该加大力度打击 L甜圈微辣的快手视频</t>
  </si>
  <si>
    <t>受骗,打击,诈骗</t>
  </si>
  <si>
    <t>晋城市低风险地区，没有确诊以及无症状病例，没有收过韵达快递，没有出过晋城市，核酸检测阴性，没有短信赋码通知，健康码无缘无故变“红码”，社区通知从现在开始居家14➕7才可以“申请解码”晋城市从开年来一直都是出入任何场所都需要健康码的，为什么强制赋码这么多人却不能申请解码</t>
  </si>
  <si>
    <t>无缘无故,病例,风险</t>
  </si>
  <si>
    <t>#中央纪检开通网举报网站# 在疫情防控时期，任何人都没有特殊特权。【女子黄码被大白拒绝开门，自称社区工作人员怒骂大白“蠢猪”近日，有网友爆料，山西太原某小区内，一名女子因为健康码黄码被小区内的工作人员拒绝开门，该女子拿出证明自称是社区的工作人员，对大白骂骂咧咧还称其“蠢猪”#太原 #疫 ​  展开全文c</t>
  </si>
  <si>
    <t>怒骂,拒绝,骂骂咧咧</t>
  </si>
  <si>
    <t>#太原健康码莫名其妙变黄了#真的是莫名其妙就变黄了，把老百姓折腾死吧 2太原</t>
  </si>
  <si>
    <t>折腾,莫名其妙</t>
  </si>
  <si>
    <t>尴尬 到食堂门口手都伸出来了结果人家不测温 感觉那个志愿者都傻了 低头盯着我手机看 然而手机太卡健康码还没加载出来 真不好意思</t>
  </si>
  <si>
    <t>不好,不测,尴尬</t>
  </si>
  <si>
    <t>当当书城优惠码 ｜4.18-4.25300−60｜TYDEJX150−30｜AQ53QP150−30｜ZTDUKU（小程序用）【TED演讲 ：如何管理你的心理健康？】在当今社会，压力已经随处可见，但压力本身其实不是一个心理健康问题，它往往是许多问题的开始。长期的心理压力是我们心理健康的敌人，而身体锻炼是我们应对压 ​  展开全文c</t>
  </si>
  <si>
    <t>又是倒霉的一天解封了，健康码变黄了路上遇傻子停车挡路，在此祝他被人狂揍一顿尿不湿忘拿了，又得折腾一趟</t>
  </si>
  <si>
    <t>倒霉,傻子,折腾</t>
  </si>
  <si>
    <t>【#济南无7天内阴性记录标牌变黄色#】在4月19日下午济南市委市政府召开的新闻发布会上，济南市大数据局党组成员、副局长赵炳跃表示，核酸检测标牌仅代表核酸检测情况，与市民电子健康码的颜色没有关系，标牌变成黄色并不代表电子健康码变成黄色。近日，我省对电子健康码进行了升级，升级后的电子健康 ​  展开全文c</t>
  </si>
  <si>
    <t>疫情期间的绿红码系统风险太大了，昨天坐在家里，无聊时翻看下手机，突然地三个有关app的健康绿码统统变成了红码，穿上了鲜艳的红袍！太吓人了！晚上又自动换为绿装！妙哉！2郑州</t>
  </si>
  <si>
    <t>无聊,风险,吓人</t>
  </si>
  <si>
    <t>@武汉地铁运营 建议跟小程序方沟通一下，扫一个码，显示出来健康码和乘车码登记，现在每次都得扫两次，网速不好得时候很浪费时间…</t>
  </si>
  <si>
    <t>不好,浪费</t>
  </si>
  <si>
    <t>河南省南阳市邓州市桑庄镇真TM的垃圾，派出所电话打过去询问社区电话，一问三不知，社区电话打过去过去，里面的叫一个李秘书的，不管你从哪里来（行程码不带星的，健康码绿色，有24小时核酸检测证明）桑庄的都隔离7天以上，连邓州市防疫办都说不用隔离的，谁给他们的权利。听说好多人投诉了，都石沉大 ​  展开全文c</t>
  </si>
  <si>
    <t>一问三不知,垃圾,真TM,投诉</t>
  </si>
  <si>
    <t>一整个 无语 下班坐地铁说我健康码过期1小时不让进  当天做的核酸记录也不行  果然 加班没有好下场 2沈阳·工业展览馆-C口</t>
  </si>
  <si>
    <t>下场,不行,无语</t>
  </si>
  <si>
    <t>现在的防疫措施，执行层层层加码，无视个人隐私，拿着鸡毛当令箭滥用到极点，上药店买个普通的过敏药，进门扫健康宝行程码正常操作没问题，还要人工登记姓名电话，这是干嘛呢？有问题健康宝登记了可以找我，一药店凭什么要我姓名电话？公民隐私权还有吗？问问@北京疾控 ，北京的疾控要求是这样的吗？</t>
  </si>
  <si>
    <t>无视,滥用,过敏,鸡毛</t>
  </si>
  <si>
    <t>进小区 一辆玛莎拉蒂因健康码打不开堵死在我前面下车库看到一直空空的子母位停进了一辆黄色的兰博基尼哦对了后面还停着辆大G到楼下看到车位前面的灰色兰博基尼今天早早回家了俺停好俺的小丰田 开始做梦了</t>
  </si>
  <si>
    <t>做梦,空空,黄色</t>
  </si>
  <si>
    <t>#腾讯文档# 腾讯文档之前一直免费的健康码等统计模板，趁着疫情发展开始收费了，想趁着疫情收割一波？吃相过于难看了，或许这就是腾讯吧@腾讯文档 ( PS:其实可以自己手动制作一个，不过腾讯文档这波应该是故意利用模板收费去诱导的)</t>
  </si>
  <si>
    <t>故意,诱导,难看</t>
  </si>
  <si>
    <t>医生和同病房的人都让我叫我妈来看我，表示动手术不能没人。我从始至终没开过口（不敢开口，不好意思开口）即使是自己的父母，我妈主动说上来照顾我。然后疫情来了，我让我妈不要上来，她一个人不会用健康码这些，不方便～所以自己来了。一个小手术，但是还是很难受。别人有陪护，我自己没有，他们（医 ​  展开全文c</t>
  </si>
  <si>
    <t>病房,不好,难受</t>
  </si>
  <si>
    <t>【#绕过防控检查站点逃避检查2人被行拘#】2022年4月6日，于某（男，35岁）、张某（男，32岁）驾车从外地途径沧州时，张某明知于某健康码、行程码异常，协助其步行绕过疫情防控检查站点，逃避检查，后被执勤民警及时查获。二人的行为违反了相关疫情防控政策规定。</t>
  </si>
  <si>
    <t>逃避,违反</t>
  </si>
  <si>
    <t>我之前对严控不予置评但发生在自己身上后，才感受到真正的苦不堪言啊!!前天晚上健康码变成黄码了，我已经呆在家一周多，足不出户做了五次核酸还特么黄了。信息说黄码必须七天三次核酸，黄码还被拒载，晚上九点寒风凛冽在桥底排队一小时，终于轮到我了，一刷健康码，尼玛又变绿了。。。什么玩笑的严控</t>
  </si>
  <si>
    <t>苦不堪言,足不出户,尼玛,玩笑</t>
  </si>
  <si>
    <t>#沧州# 【行拘！沧州运河区公安通报：两人违反疫情防控政策规定被行拘】2022年4月6日13时30分许，于某（男， 35岁）、张某（男，32岁）驾车从外地途径沧州时，张某明知于某健康码、行程码异常, 协助其步行绕过疫情防控检查站点，逃避检查，后被执勤民警及时查获。二人的行为违反了相关疫情防控政策规定 ​  展开全文c</t>
  </si>
  <si>
    <t>违反,逃避</t>
  </si>
  <si>
    <t>#深圳街道为打疫苗有多卷# //:#深圳疫情# #深圳疫苗# 可怕?不是自愿原则吗？怎么有的社区送珠宝和大米鼓励，有的社区就变相强制，还把健康码当儿戏，公然违反国家法律和诋毁国家的信用！我作为热爱祖国的中国公民不同意！</t>
  </si>
  <si>
    <t>鼓励,热爱</t>
  </si>
  <si>
    <t>可怕,儿戏,变相,诋毁,违反</t>
  </si>
  <si>
    <t>真是有毒，昨天下午做的核酸结果一直不出（我爸妈已经出了，同一混检管），害怕明天变灰码寸步难行，只能在公司又做一个——被健康码掌控的人生。</t>
  </si>
  <si>
    <t>害怕,寸步难行,有毒</t>
  </si>
  <si>
    <t>//@软绵绵的虎牙:健康码是假的，核酸报告是假的，转运通知是假的，官方辟谣是假的，zf说什么都是假的，但十几重症0死亡的数据一定是真得不能再真的共存派的脑回路真的让人感到震惊//@烧伤超人阿宝:全国重症团队不断援沪，就为了十几个病人？//@重症医冉晓:武汉同济医院重症医疗团队也已出发</t>
  </si>
  <si>
    <t>烧伤,软绵绵,辟谣,震惊</t>
  </si>
  <si>
    <t>当当300-60优惠码：2FABYN,当当150-30优惠码：K2R6SV【TED：空气污染会把你的大脑会变成什么样】当我们想到空气污染时，首先想到的就是肺。但是在过去10 年间，关于空气污染与脑部健康之间关系的研究在急剧增长，可能我们的大脑现在已经在“冒烟”了。已经有越来越多的证据表明，空气污染物对我们的 ​  展开全文c</t>
  </si>
  <si>
    <t>脑瓜子要两半了，艾玛让我放假吧，这破班我是一天也不想上了，突然来一堆活，措手不及的给家歇了三天，更是不想上班了，就是扣钱真心疼啊，上月请四天，扣了我两千多，我特么加班一小时才三十最近也是折腾屁了，头回坐120去医院，哎，急诊还要好一顿折腾，健康码查了八百回，老哥看见病 ​  展开全文c</t>
  </si>
  <si>
    <t>不及,心疼,折腾</t>
  </si>
  <si>
    <t>我们这也是这么卷的，不打疫苗还要被开除，人家只在乎接种率//@小草一路向前:#深圳街道为打疫苗有多卷# //:#深圳疫情# #深圳疫苗# 可怕?不是自愿原则吗？怎么有的社区送珠宝和大米鼓励，有的社区就变相强制，还把健康码当儿戏，公然违反国家法律和诋毁国家的信用！我作为热爱祖国的中国公民不同意！</t>
  </si>
  <si>
    <t>本人作为孕妇，家有小孩，有长期病患长者，很多都是没打疫苗或者疫苗没打齐的，这样高风险的情况，居然要他们自己出去做检测，这样太不人道了，三点安排了过来搭棚做黄码核酸，现在就说撤了，头尾都没有两小时，真是太失望@广州天河发布 @健康广州 @广州日报 @新闻日日睇 查看图片 查看图片</t>
  </si>
  <si>
    <t>不人道,失望,风险</t>
  </si>
  <si>
    <t>【驻秘鲁大使馆调整自秘鲁始发赴华人员申请健康码有关申请材料】根据国内要求，为进一步减少赴华乘客途中感染风险及滞留中转机场风险，自2022年4月16日起，中国驻秘鲁大使馆调整自秘鲁始发赴华人员申请健康码(非中国籍人员对应申请健康声明书)有关申请材料。当前全球新冠肺炎疫情形势依旧严峻，建议 ​  展开全文c</t>
  </si>
  <si>
    <t>风险,严峻</t>
  </si>
  <si>
    <t>#泰安疫情#我真的不能理解为什么会有人可怜他？？自己是从疫情严重的城市过来的，也清楚这里看到他的健康码途径济南市不可能让他住酒店什么的只能睡桥洞。济南的桥洞不够你睡吗？泰安刚刚解封才多久？中小学开学刚刚一个星期！寄宿制高中不想再封校了！圣母们可怜一下三个星期回不了家甚至连家长都见 ​  展开全文c</t>
  </si>
  <si>
    <t>能不能正常啊 真是受够了天天健康码行程码的狗日子 爆炸吧?</t>
  </si>
  <si>
    <t>爆炸,狗日</t>
  </si>
  <si>
    <t>#深圳变相强制公民接种疫苗# //@实名夏建芳666://@朱珠199603://@深圳阿蕉：先把法律整明白再来说话，违法的行为已经没资格讨论出发点是什么了。//@苏妄言:这不叫健康码，这叫权力码！</t>
  </si>
  <si>
    <t>变相,违法,妄言</t>
  </si>
  <si>
    <t>我现在真的很讨厌健康码，行程码，戴好口罩，48小时核酸，隔离，管控，听我说谢谢你这些词，是一种听多见多就感觉厌烦的那种。</t>
  </si>
  <si>
    <t>厌烦,讨厌</t>
  </si>
  <si>
    <t>#武汉一家三口健康码都变红##武汉市江岸区教育局不顾疫情形势开学# 米娜桑关注一下有人压谢谢真的很难受</t>
  </si>
  <si>
    <t>不顾,难受</t>
  </si>
  <si>
    <t>#合肥 疫情防控#艹真尼玛无语都他妈上海来的12号去的上海13号从上海去杭州然后到合肥，瞒报去上海的行程。上海为什么还不封啊！能不能切断离沪通道啊！我们这高速口小区口还在设卡口防的是谁啊，现在不管从来哪怕低风险过来都得3+11管理因为什么啊不就是尼玛上海不做人，健康码都搞假的，害的我们原本 ​  展开全文c</t>
  </si>
  <si>
    <t>尼玛,无语,风险</t>
  </si>
  <si>
    <t>#武汉市江岸区教育局不顾疫情形势开学# #武汉一家三口健康码都变红# #疫情# 不好意思占用资源了，但我们被压热搜了，武汉市江岸区不顾学生安危，直接选择开学</t>
  </si>
  <si>
    <t>//@kiki狐狸姐姐我超爱:#武汉市江岸区教育局不顾疫情形势开学# #武汉一家三口健康码都变红# #疫情# 不好意思占用资源了，但我们被压热搜了，武汉市江岸区不顾学生安危，直接选择开学</t>
  </si>
  <si>
    <t>保定东～石家庄，石家庄～保定东～北京，倒腾一上午，我已曲线回京，很无奈，政策允许“北京健康宝”、“河北健康码”绿码进京，但无奈保定往北京停止售票。结果是好的就不要介意过程，老天不过想留我在庄里吃碗面</t>
  </si>
  <si>
    <t>#合肥南岗#上海能不能给点力啊，天天外来人员流出，封锁一段时间不行吗？非要搞得全国各地跟着遭殃，天天流出，还都是阳性，全国上下都因为上海封城，结果就上海牛逼，死也不封，更离谱的是健康码还能是绿色的真就离谱 2合肥</t>
  </si>
  <si>
    <t>不行,离谱,遭殃</t>
  </si>
  <si>
    <t>回复@全丫头的妈咪:现在看到的很多从上海跑外地去的都是故意隐藏健康码的。//@全丫头的妈咪:不管什么码，从疫区出来的一律隔离//@南粤汉家郎:这些人是故意散毒</t>
  </si>
  <si>
    <t>故意,散毒</t>
  </si>
  <si>
    <t>真的委屈啊！！！我开开心心练完准备照照镜子回家的，就听有人说，他们黄了。我抱着这种事情应该不会发生在我身上的想法，小心翼翼点开了健康码，高贵的绿码变成了黄色，颤抖的手不敢肯定的心，退出刷新，依旧黄码。委屈啊。都是走路去健身房，走路回家，都没有乘坐公交车了。</t>
  </si>
  <si>
    <t>开心,高贵</t>
  </si>
  <si>
    <t>委屈,小心,颤抖,黄色</t>
  </si>
  <si>
    <t>【江门多地通告：“白名单”来了！】一夜之间，健康码变黄码？行程码带星？只得就近停摆，不能顺利抵达目的地？甚至在工业园区突然遭遇疫情区域管控……在当前疫情防控常态化的形势下，一位普通物流运输货车司机在路上会遭遇的困境，有时候连他们自己都意想不到！江门这些地方，”白名单”来了！戳看→ ​  展开全文c</t>
  </si>
  <si>
    <t>顺利,意想不到</t>
  </si>
  <si>
    <t>困境,遭遇</t>
  </si>
  <si>
    <t>#健康码变灰码#垃圾灰码系统，武汉防疫是越来越不便民了，早上九点采样做核酸下午一点出结果，然后还要搞个垃圾转码，说随便填社区转码，结果还被驳回，填对了再转等了快四个小时了才转绿，地铁站里有48核酸是灰码还不让进了，请问市长先生，什么时候出的政策不让进，难道要白白等四小时，这样全武汉灰 ​  展开全文c</t>
  </si>
  <si>
    <t>垃圾,随便,驳回</t>
  </si>
  <si>
    <t>以前电视剧不符合现实是多么贵多么豪多么玛丽苏不符合的是一部分人的现实现在电视剧不符合现实怎么不带口罩不出示健康码怎么进得去</t>
  </si>
  <si>
    <t>【#网格员黄码拿证明进小区遭拒后辱骂保安# 街道办：已被停职】4月16日，网曝山西太原万柏林南寒街道太白街社区一女子黄码进小区遭拒辱骂保安。该女子自称是社区工作人员，因健康码黄码，开了一份证明。居民称，该女子是网格员，与保安争吵后，物业到场放行。17日，南寒街道办回应称，该女子已被停职。展开全文c</t>
  </si>
  <si>
    <t>辱骂,争吵</t>
  </si>
  <si>
    <t>【从未参加核酸检测，打骂防疫人员，法院判了！】16日，记者从呼和浩特市玉泉区人民法院获悉，当地一男子因犯妨害公务罪，获刑6个月。法院审理查明，2022年3月11日21时许，被告人王某酒后乘坐出租车停在呼和浩特市玉泉区贾家营小区门口，小区卡口防疫人员按照疫情防控政策，查验其健康码、核酸证明等 ​  展开全文c</t>
  </si>
  <si>
    <t>打骂,妨害,被告</t>
  </si>
  <si>
    <t>#上海现有重型病例16例仅有一例全程接种疫苗#他们很多人不适合打疫苗，基础病就在身上，免疫力本身就比健康的人低。这样的话题，会让当官的把打疫苗当kpi，下到街道，变着法强制让人打，不打不给你核酸，不打给你上黄码，最后大家寸步难行，可是并不是所有人都适合打，疫情3年，我们已经失去了太多，那 ​  展开全文c</t>
  </si>
  <si>
    <t>不适,病例,失去,寸步难行</t>
  </si>
  <si>
    <t>真心以为上次摔了一下就坏了，眼看着走到楼下开机后屏幕就无反应了，（为此还请了一天假没有上班，因为没有手机出示不了健康码，心酸）今天拆开发现果然是电池的接线板松了，可怕的第六感和当时某人乱来的时候一样准，我果然还是那个我，哈哈，这个就留着备用吧，毕竟还是会有不好的回忆，往事不堪回首 ​  展开全文c</t>
  </si>
  <si>
    <t>哈哈,真心</t>
  </si>
  <si>
    <t>不堪回首,不好,乱来,可怕,心酸</t>
  </si>
  <si>
    <t>//@CheeseZzz:一开始他们开始吹阴阳健康码时候我就想如果当时武汉也像上海一样一把子瞒住等全球爆发 他是不是能躲过之后的很多舆论风波 后来觉得这肯定不行 只有上海有这种臭不要脸的舆论能力//@格蕾芭赫:如果最初发生在上海，也许影子利益集团会用舆论压下来，扩散至全国，然后和美欧同时爆发</t>
  </si>
  <si>
    <t>不行,不要脸,爆发</t>
  </si>
  <si>
    <t>刚刚开车回家在门卫扫健康码的时候健康码它一直不出来…其实我也很着急——这时候后面也跟了车来了一个女人冲我吼一顿输出说我慢耽误人没素质真的 不知道还以为我挖了她祖坟她这样吼人我真的那个暴脾气直接下车要把她带走的感觉心里好想对她说你是回家不是去投胎可我有涵养我忍了——把 ​  展开全文c</t>
  </si>
  <si>
    <t>有涵养</t>
  </si>
  <si>
    <t>着急,耽误,脾气</t>
  </si>
  <si>
    <t>真的不想再过那种打开健康码就像是开盲盒的日子了 每次打开健康码都怕它变色 真是从来没有那么惧怕过红色黄色#疫情防控#</t>
  </si>
  <si>
    <t>变色,惧怕,黄色</t>
  </si>
  <si>
    <t>同城的各位，你们有接到什么派出所电话，或者防疫办电话，询问健康码，有没有出过太原，家庭住址核实之类的流调信息么？我前后接到过两次，今天听人说是骗子……我回想了一下，是有点儿像，原因是打电话这人态度是好呀，态度好的像坏人一样。#我称之为暴力创伤后的信任缺失#</t>
  </si>
  <si>
    <t>坏人,骗子,创伤,暴力</t>
  </si>
  <si>
    <t>1994的三分情书现在真的等着那一天 所有官博 新闻联播发布说“历时X年 全球终于结束疫情 所有人再也不用戴口罩 做核酸检测 不用隔离 健康码行程码功能关闭  开放所有国际航班”都不敢想象那会是怎样激动的场面 全国人民奔走相告 喜极而泣 我肯定会流泪  第一件事就是买好机票带爸妈去各地旅 ​  展开全文c</t>
  </si>
  <si>
    <t>昨晚做了个噩梦，特别魔幻写实梦见自己在医院里，然后有个孕妇怀的是鬼胎，生了下来，那一地的血啊，吓得我是撒腿就跑。好不容易逃到了医院门口，眼看就要逃出生天，门口那个大白揪住我，让我出示健康码，可气的是我的码带星，必须重新回医院里面去做核酸?我他妈 ​  展开全文c</t>
  </si>
  <si>
    <t>噩梦,鬼胎,不容易,可气</t>
  </si>
  <si>
    <t>我觉得健康码和行程码应该开辟一个允许授权给他人查看的功能，天天QQ上下午两次截图健康码行程码，微信上下午两次填体温定位也是很麻烦。我愿意把我的行程记录给学校，我不怕隐私泄露</t>
  </si>
  <si>
    <t>麻烦,泄露</t>
  </si>
  <si>
    <t>你们俩是不是有什么大冰，，弹幕都在担心你们手机卡扔了怎么买东西怎么扫行程码健康码 怎么联系人 回去还要重新补卡很麻烦 看到最后 被你俩骗了吓死我了 Lchan_feisueeeee的微博视频</t>
  </si>
  <si>
    <t>想到昨晚做的梦还是好好笑，梦到社区给我打电话问我回来为什么不报备，我说我低风险区回来的啊，都没病例。然后社区问我你的码还是绿的吗？梦里的网速真nm慢，打开健康码发现变黄了，我就惊了说咋办啊，说让我先去哪哪哪做核酸，做完核酸在家隔离。醒了就觉得离谱，梦里梦外还是在担心自己的码是不是绿 ​  展开全文c</t>
  </si>
  <si>
    <t>病例,风险,担心,离谱</t>
  </si>
  <si>
    <t>#山西防疫##山西健康码变黄##山西省##山西省人民政府# 山西错赋黄码这个事情太扯了吧，我一没去过山西 户籍不是山西 手机也不是山西的 ，给我赋个黄码有毛病啊 ，电话打不通，网上没有投诉的地方，对山西极度失望！我已无计可施，寄希望于巡视组，以及向GWY疫情防控平台正式举报，实名举报</t>
  </si>
  <si>
    <t>失望,投诉,毛病,无计可施</t>
  </si>
  <si>
    <t>【主播说新闻｜#西安加大一场两站环市公路卡口管控力度#】截至4月16日9时，除我市外，国内其他省市还有高风险地区14个，中风险地区181个，涉及15个省（自治区、直辖市），有的省市新增病例依然处于高位。针对这一情况，我市将继续在“一场两站”、环市公路卡口，加大对上述地区来返人员查验健康码、行 ​  展开全文c</t>
  </si>
  <si>
    <t>回复@湖光山色_75143:那你怎么解释上海目前有30万受传染者，但迄今却没有一个中高风险区？各省市的疫情中高风险区都是根据国家卫健委的要求结合自己地方的实际情况制定的，但上海人家从始到终愣是没有中高风险区的标准。上海病例跟这个制度缺失有极大关系，以至于外省市认为上海健康绿码根本不可靠！</t>
  </si>
  <si>
    <t>真的吹爆深圳的服务疫情爆发之后每次坐公交都需要扫定点到车的健康码，还需要打开深圳通乘车码，就很麻烦特别是上班赶公交的时候，一个站要停留五六分钟然后今天坐公交发现，扫深圳通的时候会同时播报“24小时核酸”“48小时核酸”“72小时核酸”“需验核酸码”太棒了?</t>
  </si>
  <si>
    <t>爆发,麻烦</t>
  </si>
  <si>
    <t>等过几天看事实说话//@微博辟谣:#微博辟谣# 今日将废弃核酸码改用健康云？上海市大数据中心：谣言</t>
  </si>
  <si>
    <t>为提高居民的依法防疫的意识，店埠司法所工作人员联合社区工作者、普法志愿者深入辖区，在社区宣传栏、沿街商铺、小区便民张贴栏等地张贴疫情防控法律宣传明白纸，向群众和商户宣传疫情防控知识，重点讲解了在疫情期间故意传播谣言，借用套用他人行程码、健康码等方式隐瞒行程来逃避防疫查验等违法行为 ​  展开全文c</t>
  </si>
  <si>
    <t>便民,提高</t>
  </si>
  <si>
    <t>故意,谣言,违法,逃避,隐瞒</t>
  </si>
  <si>
    <t>抗疫求助淋巴瘤患者化疗还未完成，身上还有PICC管子需要维护。4月14日核酸检测异常后健康码为红色，4月15日单管复测后为阴性，但健康码未变色。已申诉无果，无法进入医院治疗！求助！非常着急！！#上海疫情#</t>
  </si>
  <si>
    <t>环境有些风声鹤唳，好些人开始囤食，晚饭后我散散步买了小狗的鸡蛋，也买了凤梨和柿一家的小番茄，小超市的肉类售罄，蔬菜些许剩余。门禁喇叭一直播放出示健康码行程码，夜风有点冷，带着微微的雨。我似乎不大柔软，不喜欢表达，晚饭时差点又吵架，就是觉得一点一点的厌烦。难道是想做个钢铁直男吗？展开全文c</t>
  </si>
  <si>
    <t>风声鹤唳,不喜欢,厌烦,吵架</t>
  </si>
  <si>
    <t>健康码突然变成黄色了，我还奇怪我不记得我去过风险地区啊，看了行程记录才知道，原来是去到左然的茎叶区</t>
  </si>
  <si>
    <t>尼玛 我现在查看我的健康码好像查看我的高考成绩一样紧张把手机放远了眯着眼睛看 就怕变色</t>
  </si>
  <si>
    <t>变色,尼玛,紧张</t>
  </si>
  <si>
    <t>昨晚梦到坐了个火车出去玩，下车之后定位竟然显示芭提雅，突然开始紧张本地疫情严不严重，健康码会不会没了，然后到处翻口罩，没找到口罩着急醒了！都没玩成亏了！</t>
  </si>
  <si>
    <t>严重,着急,紧张</t>
  </si>
  <si>
    <t>在出差，下午要出发去高铁站时同事发现健康码被变成了黄码，顿时很心塞。想着有24小时阴性核酸，一路赶到高铁站，最终还是不能进站。她去找了酒店住下，去核酸被告知黄码需要在现场等待核酸结果才让走。。。明明我们在出差地呆了5天了，一直是绿码，除了昨天出去做了一次核酸，没有出去过别的地方，然 ​  展开全文c</t>
  </si>
  <si>
    <t>心塞,被告</t>
  </si>
  <si>
    <t>就在刚才，我收到了防疫工作者的诈骗电话。一上来就说他们是防疫工作者，问我住在武汉那个区，哪个社区，我都回答了；在这途中我一直问她们是干嘛的，我说我没出去过，他们说我健康码变黄码了，听到这，我立刻意识到不对把电话挂了。因为就在刚刚不久前我才把我的绿码给小区门卫看过现在的骗子真的太 ​  展开全文c</t>
  </si>
  <si>
    <t>诈骗,不对,骗子</t>
  </si>
  <si>
    <t>//@Anita诶吼嘿:抗疫求助淋巴瘤患者化疗还未完成，身上还有PICC管子需要维护。4月14日核酸检测异常后健康码为红色，4月15日单管复测后为阴性，但健康码未变色。已申诉无果，无法进入医院治疗！求助！非常着急！！#上海疫情#上海抗疫求助#上海疫情# #上海抗疫求助#</t>
  </si>
  <si>
    <t>#健康码变灰码# 是不是有毛病啊这几天也没通知要做核酸也没封城大街上都是人莫名其妙给我变灰码我真尼玛服了</t>
  </si>
  <si>
    <t>尼玛,毛病,莫名其妙</t>
  </si>
  <si>
    <t>外省健康码系统这种基于大数据的系统都无效，几个码不一致说明数据库不匹配，大叔逻辑用造假覆盖真实数据的成本是很高的，要做到什么程度的数据造假才行啊……现在各地的重疾专家去了，血液也捐了，很难让人不怀疑数据造假。</t>
  </si>
  <si>
    <t>一致,真实</t>
  </si>
  <si>
    <t>怀疑,无效,造假</t>
  </si>
  <si>
    <t>讲真，天天看着二中学生.幼儿园家长.学校教职工进进出出，保安都和和气气。而我们自己就算是真的请假码都要在那被盘问很久，甚至还会被保安吼，是真的会很生气，心理也真的会很不平衡就不健康了闽师爷</t>
  </si>
  <si>
    <t>和和气气</t>
  </si>
  <si>
    <t>不平,生气</t>
  </si>
  <si>
    <t>#在武汉没有48小时绿码寸步难行#救命#武汉不测核酸者健康码将变成灰码# 我感觉我快灰了</t>
  </si>
  <si>
    <t>不测,寸步难行,救命</t>
  </si>
  <si>
    <t>真的厌倦了 出门逛街要看健康码 行程码 现在又有什么场所码了 还有被封控的城市里的朋友们 说他们处于水深火热之中也不为过 新冠多久消失啊</t>
  </si>
  <si>
    <t>厌倦,水深火热,消失</t>
  </si>
  <si>
    <t>痴呆症状的体现：出地铁站扫码的时候，我先打开了付款码，不对。打开了i深圳的健康码，不对。嗯然后第三遍才打开了乘车码。</t>
  </si>
  <si>
    <t>不对,痴呆</t>
  </si>
  <si>
    <t>健康码突然变成黄色了，我还奇怪我不记得我去过风险地区啊，看了行程记录才知道，原来是去到左然的茎叶区！！！未宝！！！你就是我的神！！！</t>
  </si>
  <si>
    <t>公交车上，有中老年人不懂弄健康码，司机让他下车。老人不会弄手机坐不了车，司机迟到一分钟扣两百块，大家都很不容易。</t>
  </si>
  <si>
    <t>不容易,迟到</t>
  </si>
  <si>
    <t>//@货币基因:1、健康云和随申行数据应该打通，不能铁路警察各管一段；2、居家隔离很难避免交叉感染，这条路香港没有走通，上海没有及时吸取教训，方舱医院建设滞后；3、因为居家隔离存在交叉感染，所以小区封控时间一再加长社区基础资源几乎被消耗殆尽；4、绿码通行机制被破坏小区的最后100米没有打通</t>
  </si>
  <si>
    <t>教训,滞后,破坏</t>
  </si>
  <si>
    <t>今天去做核酸的志愿者，一个老爷爷只有老人机，没办法出示健康码和行程码，保安让他回去。他从外套里掏了一包烟出来，打开烟盒伸到保安面前，头低得很下，看不见他的脸。保安说不行，没用。让我牵引他离开队伍。3:00开始做的核酸，他两点就开始排队，排在了第一个。我领着他，他的普通话里夹着方言，大 ​  展开全文c</t>
  </si>
  <si>
    <t>不行,没用,离开</t>
  </si>
  <si>
    <t>4月15日记录1、中午健康码变红，昨天核酸单采结果为复核；2、中午接到居委会通，知已在阳性待转运名单上，这两天就会转运；3、下午接到疫情防控中心电话，流调调查；4、今天感觉无特别变化，就是心情低落，非常疲劳。诶，什么时候是个头啊</t>
  </si>
  <si>
    <t>低落,疲劳</t>
  </si>
  <si>
    <t>好累好困，好累好困，明天依旧不能安睡，要接龙，要发健康码，明天都不上班，为什么还要发码，为什么8点半起来够了吗？闹钟⏰吧，已经无力用脑子去揣摩，去还原，去设想，去论证……</t>
  </si>
  <si>
    <t>好累,无力</t>
  </si>
  <si>
    <t>第37天原计划中午十二点航班，十点接到通知，换我的同事健康码莫名其妙变黄了。好嘛！本来还想着回陆地先去整口面条，旋个啤酒，这下好了，至少还要再呆一周。无奈叹气，整理心情，怎么办呢？又不能纵身一跃游回去，只能继续掰着手指头继续数日子。</t>
  </si>
  <si>
    <t>莫名其妙,叹气,无奈</t>
  </si>
  <si>
    <t>这几年的新词:核酸检测，高，中，低风险，健康码，恶意返乡，身尚平，唉！一言难尽</t>
  </si>
  <si>
    <t>恶意,风险,一言难尽</t>
  </si>
  <si>
    <t>最近 #冒个泡# 1⃣️健康码以奇特的方式变红2⃣️每天忍不住吃饱晚饭 运动减肥无效3⃣️学习倦怠期 拖延自闭</t>
  </si>
  <si>
    <t>倦怠,拖延,无效</t>
  </si>
  <si>
    <t>我建议支付宝出个扫一码就能同时出行程码和健康码的功能，切来切去真的很麻烦，而且门口的保安有时候傻得让人无语、</t>
  </si>
  <si>
    <t>#武汉试点对未检核酸人员赋予灰码# 是个好办法，可惜对于上海来说为时已晚。因为我们现在都不需要出示健康码，反正哪里都去不我们小区封闭了3周多，我都做了10+核酸了，突然物业/居委在群里来了句：我们小区有些人一直没做核酸。。。群里很震惊。。。然后就没有然后了。</t>
  </si>
  <si>
    <t>可惜,震惊</t>
  </si>
  <si>
    <t>#睢宁疫情#睢宁市民不是软柿子，当官的把人民当傻子呢？！是你没有脑子还是觉得别人没有脑子？纯纯大无语，当官的干什么吃的？设的卡口跟他妈玩一样，过去根本不看行程码健康码，随便一个老头老太太都能去当志愿者看卡口了吗？睢宁县是缺着人了吗？当官的，你没事吧？多吃点溜溜梅吧，照你这样睢宁就是 ​  展开全文c</t>
  </si>
  <si>
    <t>傻子,无语,随便</t>
  </si>
  <si>
    <t>前期的高温，这两天的降温和暴雨，木香很快就颓败了。集一期九宫格，纪念2022年春天的花开满园。照片拍不出它的美。远看大美，近观小美，即使凋谢，满地细碎花瓣密密麻麻，如同四月天下了场春雪。疫情肆虐，隔天做一次核酸，进公共场所要看健康码行程码疫苗接种证明核酸阴性证明。舅舅姨妈表姐表弟们 ​  展开全文c</t>
  </si>
  <si>
    <t>颓败,凋谢,肆虐</t>
  </si>
  <si>
    <t>伪造健康码、哄抬物价、擅自外出聚集…… 涉防疫期间这些行为不能干戳图学法#上海回应封控小区为何还会出现阳性#</t>
  </si>
  <si>
    <t>伪造,哄抬,擅自</t>
  </si>
  <si>
    <t>#深圳变相强制接种疫苗#可以随随便便就给人赋黄码的？健康码成了你们强制执法的工具，离谱，还一线城市呢！</t>
  </si>
  <si>
    <t>变相,随随便便,离谱</t>
  </si>
  <si>
    <t>【宝鸡一火锅店致疫情扩散并妨碍流调溯源，被调查】#宝鸡一火锅店致疫情扩散被调查# 渭滨区太阳市成都香辣蟹火锅店在经营管理中对进入场所人员未按要求严格落实测温、扫码和从业人员健康监测等疫情防控措施，导致疫情扩散并妨碍流调溯源等后续疫情防控措施的执行，造成严重后果，公安机关已对该单位依 ​  展开全文c</t>
  </si>
  <si>
    <t>严重,妨碍</t>
  </si>
  <si>
    <t>【宝鸡一火锅店致疫情扩散并妨碍流调溯源被调查】渭滨区太阳市成都香辣蟹火锅店在经营管理中对进入场所人员未按要求严格落实测温、扫码和从业人员健康监测等疫情防控措施，导致疫情扩散并妨碍流调溯源等后续疫情防控措施的执行，造成严重后果，公安机关已对该单位依法进行调查。（宝鸡渭滨公安）</t>
  </si>
  <si>
    <t>上海的风雨也是吹到了我们边陲我的破烂天堂伞也被吹折了两根所以一天就干了一件事。大概周末还是得测的。我刚注册场所码现在桌面上有宁波场所码甬行码通行行程码和支付宝健康码四个。为什么写下来因为大部分人一定和我一样盲目的淋着雨排着队吸着烟把弄着摩托刷着扰人的抖音在浪费时间不如记下来老了看</t>
  </si>
  <si>
    <t>破烂,不如,浪费,盲目</t>
  </si>
  <si>
    <t>西安疫情的时候网上铺天盖地的谩骂，还说抄作业都不会，一些令人痛心疾首的事件确实本地人看了也特别难过，健康码崩溃，急病没有来得及救治，可是后面也痛定思痛及时改正，核酸贴纸小举动却极大的激发市民积极性。然而其他地区做的不到位却见不到有多少人说。墙倒众人推人言可畏。新冠是病，其他病也是 ​  展开全文c</t>
  </si>
  <si>
    <t>救治,来得及,激发,积极性,到位</t>
  </si>
  <si>
    <t>崩溃,痛定思痛,痛心疾首,谩骂,难过,墙倒众人推</t>
  </si>
  <si>
    <t>气死了，天天在家健康码莫名变黄了，然后联系社区，按社区要求三天两检，完成了后申请转码结果被驳回。烦死了，关键天天要做核酸啊，黄码绿码不能一起做，黄码人员还得去社区做核酸，社区周围小区都封了，谁敢去。关键明明都按照要求弄了，最后结果就是被驳回，反正就是要不停的跑去弄</t>
  </si>
  <si>
    <t>气死,驳回</t>
  </si>
  <si>
    <t>如果躲进后备箱里的人有绿色的健康码核48小时内酸报告，为什么要躲进后备箱，为什么限制他们离开上海，为什么不能去外地，为什么上海不划定高风险区，高风险的划定是什么标准，有没有法律依据。三年了，这些问题还是一团乱麻，无人解答//@Finance鸟不飞:美墨边境。//@探索月球:。</t>
  </si>
  <si>
    <t>【健康码变色怎么办？“黄码”人员核酸检测收费吗？】连日来，成都市12345热线收到不少市民的来电询问，健康码变色怎么办？“黄码”人员核酸检测收费吗？O健康码变色怎么办？“黄码”人员核酸检测收费吗？</t>
  </si>
  <si>
    <t>#诡计多端树洞# 我健康码红了，可我不记得去过高风险区县。查了才知道我在大西桃香的怀里沦陷?</t>
  </si>
  <si>
    <t>诡计多端,风险,沦陷</t>
  </si>
  <si>
    <t>【澳門】防疫消息！市民要多使用澳門健康碼掃瞄場所二維碼的功能新型冠狀病毒感染應變協調中心表示，根據監測數據，發現近日市民通過掃瞄場所二維碼申請健康碼的人次數較以往有所下降，從過往每日約68萬人次下降至近日每日約55萬人次。應變協調中心呼籲，市民要多使用澳門健康碼掃瞄場所二維碼的功 ​  展开全文c</t>
  </si>
  <si>
    <t>下降,病毒</t>
  </si>
  <si>
    <t>没人再敢相信上海了。#上海疫情# #上海加强疫情防控期间社会面秩序管理#感染28万人，全市却没有一个高风险区；阳性在家发烧几天不能收治，还一律算无症状者；方舱医院床位远远不够，既不全力扩建也拉不下脸求助；小区交叉感染严重，却放任不管；健康码绿的到了外地却阳了，一己之力把全国拉 ​  展开全文c</t>
  </si>
  <si>
    <t>风险,不够,严重,放任</t>
  </si>
  <si>
    <t>【宝鸡一火锅店致疫情扩散并妨碍流调溯源被调查】据@宝鸡渭滨公安 ：渭滨区太阳市成都香辣蟹火锅店在经营管理中对进入场所人员未按要求严格落实测温、扫码和从业人员健康监测等疫情防控措施，导致疫情扩散并妨碍流调溯源等后续疫情防控措施的执行，造成严重后果，公安机关已对该单位依法进行调查。</t>
  </si>
  <si>
    <t>一个月后的今天呢//@山东日照花时涧餐厅·花时涧客栈:呵呵，去年11月份的专家访谈。很不幸，昨晚上海迪士尼发布通告，要求入园必须凭借24小时核酸阴性证明了。还有健康码行程卡等等繁琐手续。各位网友可以看看原博里面评论区，当初怎么嘲笑西安兵马俑要求核酸证明的，“小地方”？#上海疫情# #迪士尼#</t>
  </si>
  <si>
    <t>不幸,繁琐,嘲笑</t>
  </si>
  <si>
    <t>//@潭寒雁渡哦:一个月后的今天呢//@山东日照花时涧餐厅·花时涧客栈:呵呵，去年11月份的专家访谈。很不幸，昨晚上海迪士尼发布通告，要求入园必须凭借24小时核酸阴性证明了。还有健康码行程卡等等繁琐手续。各位网友可以看看原博里面评论区，当初怎么嘲笑西安兵马俑要求核酸证明的，“小地方”？#上海</t>
  </si>
  <si>
    <t>//@潭寒雁渡哦:一个月后的今天呢//@山东日照花时涧餐厅·花时涧客栈:呵呵，去年11月份的专家访谈。很不幸，昨晚上海迪士尼发布通告，要求入园必须凭借24小时核酸阴性证明了。还有健康码行程卡等等繁琐手续。各位网友可以看看原博里面评论区，当初怎么嘲笑西安兵马俑要求核酸证明的，“小地方”？</t>
  </si>
  <si>
    <t>这俩天时不时就要看看健康码是什么颜色？时不时就胡思乱想一番。连小小生个病都要害怕半天。说实话，我也挺害怕，怕什么也不知道</t>
  </si>
  <si>
    <t>胡思乱想,害怕</t>
  </si>
  <si>
    <t>好久没发了 来冒个泡小区有个小哥哥在喂流浪猫（那猫！请出示健康码！晚上七点半的天空 还没全黑 还能看见云还有一个做图做到手指关节酸痛的我 （没肝完 明天还要接着搞 一整个大崩溃困了 就睡了</t>
  </si>
  <si>
    <t>流浪,崩溃,酸痛</t>
  </si>
  <si>
    <t>距离高考还有五十几天，此时我躺在床上，看着黄色的健康码，脑中想的是卧槽尼玛我在学校剧本杀玩到一半我还什么都没搞明白我可是凶手啊我怎么就回来了！</t>
  </si>
  <si>
    <t>凶手,尼玛,黄色</t>
  </si>
  <si>
    <t>我讨厌疫情疫情让我和爷爷吃不上药你怎么能怪我讨厌过度的管控我没有办法 我爷爷吃不上药我不讨厌管控 我也想顾全大局但是我更想我爷爷吃上药我可以不自由 但是我想能活下去我想让没有智能手机没有健康码 不会上网抢菜 的人活下去</t>
  </si>
  <si>
    <t>能手,自由,顾全大局</t>
  </si>
  <si>
    <t>吃不上,讨厌,过度</t>
  </si>
  <si>
    <t>@中国健康@人民日报@人民网 @央视新闻 @深圳卫健委//@浅色夏沫4892:#深圳变相强制接种疫苗# //@御猫散散步:混账政策，疫苗是自愿原则，国家定的，凭什么赋黄码这么野蛮</t>
  </si>
  <si>
    <t>变相,混账,野蛮</t>
  </si>
  <si>
    <t>为什么不闭园？！//@潭寒雁渡哦:一个月后的今天呢//@山东日照花时涧餐厅·花时涧客栈:呵呵，去年11月份的专家访谈。很不幸，昨晚上海迪士尼发布通告，要求入园必须凭借24小时核酸阴性证明了。还有健康码行程卡等等繁琐手续。各位网友可以看看原博里面评论区，当初怎么嘲笑西安兵马俑要求核酸证明的</t>
  </si>
  <si>
    <t>讲到现在上海混乱的局面，就是好几波领导在说话，脑袋太多，谁都在输出观点和方向，各种zz斗争，各种朝令夕改——前一天说健康云改核酸码，第二天就发现系统崩了、x尾号扫不出等一系列问题。前一天说分三区管理全上海走飞行棋，第二天就说防范区比照管控区管理，三区名存实亡。前一天说我们开晚会鼓 ​  展开全文c</t>
  </si>
  <si>
    <t>朝令夕改,混乱,名存实亡</t>
  </si>
  <si>
    <t>马的这笔疫情没完没了了，19年听新闻说可能要持续两三年感觉是个笑话，没想到转眼三年时间过去了。真踏马魔幻的三年，健康码，戴口罩，居家隔离，做核酸，打疫苗，做抗原测试，被拉去集中隔离，走到哪都得扫码，场所码，健康码，行程码，烦的要死，出去一趟真不容易，真的好影响生活。回个家都心惊胆 ​  展开全文c</t>
  </si>
  <si>
    <t>没完没了,笑话,不容易</t>
  </si>
  <si>
    <t>今天和舍友讨论这个问题，她说有些人是自己不愿意学，我说也有很多老人确实跟不上科技变化，我们老了也不一定就能跟上。她说，那反正我肯定可以，那些跟不上的就没办法了。我没接话，心想，没办法就只能被抛弃吗？我想起不懂网购而买不到菜的老人，也想起没有手机没有健康码上不了公交冒雨徒步的老人。</t>
  </si>
  <si>
    <t>跟不上,抛弃</t>
  </si>
  <si>
    <t>拖着疲惫的身躯再上一个疲惫的夜班做梦都是出示健康码和行程码</t>
  </si>
  <si>
    <t>做梦,疲惫</t>
  </si>
  <si>
    <t>今天晚上和妈妈打电话，和她吐槽每天都要收集健康码和行程码的事。我妈给我说前几天好多人打电话给她让她去做核酸，但是她不识字，不会搞微信，不会绑定，被一些人骂，还一个劲的催她，她手又受伤。一个人在那很迷茫无助，还好有一个小姐姐过来帮了她。她说她当时心里就想虽然她笨，但是她的孩子个个都 ​  展开全文c</t>
  </si>
  <si>
    <t>受伤,无助,迷茫</t>
  </si>
  <si>
    <t>今天西湖区全员核酸检测。早上收到短信通知，本以为派外公去做代表就可以了。结果下午有接到短信来催了。今天下午为了做核酸，竟然出了两次门。第一次是和外婆一起去，结果外婆好了，我网络连不上，健康码打不开，连无线也不行，连家里的网络也不行，打电话说我手机欠费了，真的是无语了，今天下午风很 ​  展开全文c</t>
  </si>
  <si>
    <t>上海还这么个混乱管理的样子，我看不要4月底，5月底也不行。我安徽4月份开始进出商场银行等必须行程码+健康码+测体温，昨天去买碘伏，药店又回到开半扇门用桌子挡着说要什么的状况了，口罩也提醒必须戴好，都知道并焦虑上海很严重……就上海政府好像不知道//@半夏0521 :。。。。。这怎么安排</t>
  </si>
  <si>
    <t>不行,混乱,严重,焦虑</t>
  </si>
  <si>
    <t>【收到“时空交集”提示短信怎么办？莫慌，这份指南请收好】近日，有居民朋友收到提示短信，被告知与新冠确诊病例同时空交集，要求在收到短信后，主动向社区报告，尽量不要外出。此后，不久健康码也变成“黄色”了。问：什么是时空伴随者呢？答：“时空交集”与“时空伴随”概念相同， ​  展开全文c</t>
  </si>
  <si>
    <t>病例,被告,黄色</t>
  </si>
  <si>
    <t>健康云结果有误，4/2终于通网，说去调查。为了避免一系列的尴尬解释，就算你4/8吧，把核酸码平台挪到了随申办。今天都4/13了，健康云的调查结果还没有出来，随申办的结果有误还在重复上演。说拉人就拉人。某居委还提示要扣帽子，还要搞连坐…魔幻世界还能说什么呢？想到一句关于菊花的诅咒送 ​  展开全文c</t>
  </si>
  <si>
    <t>尴尬,扣帽子,诅咒</t>
  </si>
  <si>
    <t>真的一个大无语，一万句脏话想骂，哪里都没去健康码无缘无故变黄！已经两次，警察说大数据时代就是这样、12345电话打个遍找不到解决办法？一句你去做核酸，我他吗不知道要做核酸啊？还问你？你不给我解决三番五次变黄码我天天做核酸吗？不要钱吗？！！#健康码##四川健康码上新6款旅行熊猫#</t>
  </si>
  <si>
    <t>无缘无故,无语,脏话</t>
  </si>
  <si>
    <t>【#新闻犇一下#疫情之下，不会扫码、不会团购的他们更让人揪心】在一些疫情的发生地，因为不会扫健康码的老人无法乘坐交通工具、不会团购的老人祈求大家能不能帮他买点东西。在很多场合，你会看见，他们手里捏着纸质版的二维码、这些硕大又突兀的纸张让他们显得有些异类。可是他们知道这是他们的通行证 ​  展开全文c</t>
  </si>
  <si>
    <t>揪心,异类,突兀</t>
  </si>
  <si>
    <t>再也没有比现在更郁闷的心情了从2019年底开始，病毒来了一波又一波。哪怕是偶尔出现那么几例，作为首都也得严阵以待。学校总是发各种通知，内容无一例外地都是要求不得无故离京，街道上的居委会也在大门口、单元楼门口贴上无故不得离京的宣传告示。走到哪里都要用手机刷健康码、测体温或者做登记…仿 ​  展开全文c</t>
  </si>
  <si>
    <t>严阵以待</t>
  </si>
  <si>
    <t>病毒,郁闷,无故</t>
  </si>
  <si>
    <t>疫情对人类造成的严重影响，不只是身心健康，更是统管了方方面面。压力太大。每次回家要扫好几个码，这种管理很对，医务及工作人员也很辛苦，大家都疲惫不堪。口罩或将持续整个人生，这场战役输了</t>
  </si>
  <si>
    <t>严重,压力,疲惫不堪</t>
  </si>
  <si>
    <t>成都疾控提醒：这些防疫措施，你家娃做到位没有？当前，国内本土疫情多点暴发，部分地区病例快速增长，成都也面临着挑战。疫情面前，人人都是防线。上学前：1、密切关注官方发布的疫情信息，主动对照病例活动轨迹自查，若家庭成员与病例轨迹有交集、健康码变色等情况，第一时间向社区、学校报备。2 ​  展开全文c</t>
  </si>
  <si>
    <t>到位,增长,快速</t>
  </si>
  <si>
    <t>病例,变色</t>
  </si>
  <si>
    <t>//@NPpAa:你直播说29号到了成都你30.31.1号都没做核酸检测也没有向当地报备你被举报上热搜后2号下午才去做的核酸你隐瞒行程违反成都防疫政策你的健康码停留在2号凌晨，说明你已经变红码了你3-9号都在同一地方做核酸说明你被集中隔离了一个满口谎言传播疫情的毒女出来露面一次老子骂你一次#都美竹密接#</t>
  </si>
  <si>
    <t>谎言,违反,隐瞒</t>
  </si>
  <si>
    <t>//@大兔兔兔兔呀:疫情严重，原神策划去坐飞机，工作人员要求策划出示健康码，策划扭扭捏捏磨蹭了半天，只见健康码一片空白！这时顶针看到了，大喊道“没码！没码！策划没有码！！</t>
  </si>
  <si>
    <t>严重,策划</t>
  </si>
  <si>
    <t>当当网300-60优惠码：YTUXVV，当当网200-50优惠码：KE3QJX，当当网150-30优惠码：EVFAXB。【TED演讲 ：如何管理你的心理健康？】在当今社会，压力已经随处可见，但压力本身其实不是一个心理健康问题，它往往是许多问题的开始。长期的心理压力是我们心理健康的敌人，而身体锻炼是我们应对压力的最佳 ​  展开全文c</t>
  </si>
  <si>
    <t>一到收表我就很生气，我们班一个家长从不看消息，从一年级开始每一次的群消息都是我打电话的，孩子校服餐费学费，健康码行程码今天这个表格我在群里连着催,急的我打电话，怎么会有这种人，电话催都不交，我无语</t>
  </si>
  <si>
    <t>无语,生气</t>
  </si>
  <si>
    <t>又要各种停课了，就想看看是哪个课能硬挺到最后？！出行要48小时核酸，进个商场超市都要看，核酸期又碰到感冒，每一天都在忐忑中渡过，每做一次核酸都狂刷自己的健康码（医生朋友说这是典型的自己吓自己）往往很多时候，压死人的不是病情，而是来自那种未知的恐慌，那种自己摸不着看不透，无 ​  展开全文c</t>
  </si>
  <si>
    <t>忐忑,恐慌,感冒</t>
  </si>
  <si>
    <t>最近疫情严峻，我妈手机粤康码打不开频繁黑屏闪退，我教她用支付宝打开健康码。但街道不认健康码只识粤康码，无果下班后想用自己手机帮忙查询，需要身份证号码，问我妈，我妈不给，我说：怕什么？妈回：怕你害我。生气！我说：以后有问题别找我。我妈说是我问题有问题。无果，以后要保持距离避免伤到自 ​  展开全文c</t>
  </si>
  <si>
    <t>严峻,黑屏,生气</t>
  </si>
  <si>
    <t>我不是我。流调信息定义我，健康码算法定义我，唯独我的言语和行为无法定义我。系统可以崩溃，算法可以粗糙，数据可以脏乱，唯独我的生活不可以出任何差错。检测结果要等待，信息同步有时延，唯独我的生活方方面面被催促。我不是我，那我是谁。</t>
  </si>
  <si>
    <t>崩溃,粗糙,脏乱</t>
  </si>
  <si>
    <t>我真的很无语 昨天健康码还好好的 今天一扫就出来弹窗了 我上周才被误伤刚刚报备过 这回又是搞哪出 我真的很累 我一天上班真的很累 我真的没空搞什么误伤的弹窗 能不能搞好点啊我真的很烦</t>
  </si>
  <si>
    <t>2022是个什么倒霉年啊健康码说黄就黄开学暂缓看病都出不去我真的会焦虑的我真的好难过</t>
  </si>
  <si>
    <t>倒霉,焦虑,难过</t>
  </si>
  <si>
    <t>#上海辟谣疫情快速传播来源是快递#我在想一件事健康与可以帮他人做。如果是一个交现金或者刷二维码收款的地方。做混管，10元，还不痛苦。有些人会不会专门帮人代做。毕竟当初的健康云不看脸。就问一下名字。当时集体核酸那可是要排队几小时的。不好意思。我被封一个多月了。经常会出现一些阴暗的想法 ​  展开全文c</t>
  </si>
  <si>
    <t>辟谣,痛苦,不好,阴暗</t>
  </si>
  <si>
    <t>草//@大兔兔兔兔呀:疫情严重，原神策划去坐飞机，工作人员要求策划出示健康码，策划扭扭捏捏磨蹭了半天，只见健康码一片空白！这时顶针看到了，大喊道“没码！没码！策划没有码！！</t>
  </si>
  <si>
    <t>【合肥发布重要通告】为依法落实疫情防控“四方”责任，最大限度防范疫情传播风险，切实保护人民群众的生命安全和身体健康，现就依法严处以下故意逃避防疫查验和散布谣言等违法行为通告如下：一、通过更换手机，借用套用他人行程码、健康码，伪造、买卖核酸检测证明，或者采取其他方式隐瞒行程、活动 ​  展开全文c</t>
  </si>
  <si>
    <t>切实,安全,责任,重要</t>
  </si>
  <si>
    <t>伪造,故意,谣言,违法,逃避,隐瞒,风险</t>
  </si>
  <si>
    <t>嗯嗯不稀罕赚女权流量还舔着你那张xxxl的口罩都挡不住的大脸开广告共享发视频 不稀罕赚流量但是要赚钱 真是什么厕所你都跑去舔 有没有支持他的其他楠宝帮他做个核酸 看看健康码有没有变成棕色?</t>
  </si>
  <si>
    <t>不稀罕</t>
  </si>
  <si>
    <t>记录今天去骨科医院的生气进门需要先给 行程码再刷健康码是有点麻烦加上医院人流量大 老年人多速度会慢一些但是这不是有些人不排队的理由吧！是什么不进去骨头下一秒就要断了吗我真的没有性别和年龄歧视在我排队的5分钟内我亲眼看到的卡位的人都是40-60(大概范围）的女性没做过数据统计没 ​  展开全文c</t>
  </si>
  <si>
    <t>生气,麻烦,歧视</t>
  </si>
  <si>
    <t>#莆田摘星# 【刚刚，莆田行程码“摘星”了！】好！消！息！莆田成功“摘星”啦！！！莆田的行程卡上不再带有★号了，风险地区风险等级调整为低风险后，星号会自行消失，快打开你的闽政通行程码看看~解封不解防！疫情防控，人人有责！我们仍需做好个人防护，保护自己和家人健康！</t>
  </si>
  <si>
    <t>#广州疫情#排大规模核酸的队看到前面有人接到流调电话，健康码可能就是那种7天3检码一会黄一会绿，一直否认自己去过高风险相当激动还坚持自己是绿码，我不知道该害怕还是，毕竟好像有的人排着队健康码也会变来变去，这个系统就不能完善一下吗</t>
  </si>
  <si>
    <t>坚持,完善</t>
  </si>
  <si>
    <t>害怕,激动,风险</t>
  </si>
  <si>
    <t>想起寒假我奶奶想去医院看病因为她不会使用健康码自己根本无法独自去医院看诊，还是我陪着她去看病//@不要抢走我的饭团:心寒//@可可麻薯椰://@Z_Page_7:为什么嫌弃他们的人不会觉得再过几十年可能自己也会被时代抛弃呢</t>
  </si>
  <si>
    <t>嫌弃,心寒,抛弃</t>
  </si>
  <si>
    <t>#莆田摘星了#【刚刚，莆田行程码“摘星”了！】好！消！息！莆田成功“摘星”啦！！！莆田的行程卡上不再带有★号了，风险地区风险等级调整为低风险后，星号会自行消失，快打开你的闽政通行程码看看~解封不解防！疫情防控，人人有责！我们仍需做好个人防护，保护自己和家人健康！（莆田市应对新冠 ​  展开全文c</t>
  </si>
  <si>
    <t>#莆田摘星了#【刚刚，莆田行程码“摘星”了！】好！消！息！莆田成功“摘星”啦！！！莆田的行程卡上不再带有★号了，风险地区风险等级调整为低风险后，星号会自行消失，快打开你的闽政通行程码看看~解封不解防！疫情防控，人人有责！我们仍需做好个人防护，保护自己和家人健康！展开全文c</t>
  </si>
  <si>
    <t>今日无语事：核酸排队的时候很自然的打开了付款码在拿给大白扫的前一秒 慌慌张张的急急切到健康码社死始终慢我一步?</t>
  </si>
  <si>
    <t>急切,慌慌张张,无语</t>
  </si>
  <si>
    <t>#汝南身边事##驻马店身边事# 【拒绝扫码、闯卡！驻马店一人被行政拘留！】2022年4月4日，驻马店市泌阳县居民郑某发驾驶电动车在郭集镇曹庄口疫情防控卡点，拒不扫健康码、行程码，还强行闯卡将拦阻的卡点工作人员撞倒在地。泌阳县公安局根据《中华人民共和国治安管理处罚法》第五十条规定，对郑某发以 ​  展开全文c</t>
  </si>
  <si>
    <t>拒绝,强行,处罚</t>
  </si>
  <si>
    <t>做梦梦到自己黄码了然后还是个梦中梦，第一层梦梦见自己黄码被拉去隔离，和现在已经隔离的舍友在隔壁。然后惊醒庆幸自己在做梦，结果是第二层梦，打开手机还是黄码，我一整个大裂开，挣扎许久终于醒了第一件事就是看自己健康码，还好是绿的</t>
  </si>
  <si>
    <t>做梦,惊醒,挣扎</t>
  </si>
  <si>
    <t>#疫情防控 人人有责# 【违反疫情防控要求！普格一人被处罚】2022年4月8日15时，普格县公安局接县疾控中心报告一名黄码人员，阿都XX于3月24日从山东青岛回普格，未将自己的行程向居住的所在地政府报备，在明知自己的健康码转为黄码时依然躲藏在家中进行隐瞒，未向疫情防控工作人员如实汇报。2022年4月8 ​  展开全文c</t>
  </si>
  <si>
    <t>违反,处罚,隐瞒</t>
  </si>
  <si>
    <t>回复@股海东方不败:其他国家不清楚，但是上海我说只有统计学意义。上海为什么没有红码区？上海健康云为什么阴性疾控中心是阳性？上海为什么啥没有影像学证据就不算。好像上海执行的另外一套标准。60岁以上有多少人没有基础病？三高以及糖尿病上海应该不会少，排除基础病有误导新冠病毒严重性的嫌疑。</t>
  </si>
  <si>
    <t>严重性,嫌疑,病毒,误导</t>
  </si>
  <si>
    <t>#众志成城同心守沪# 煞笔！不好好抗疫不好好搞防疫物资不好好检测隔离弄健康码，在这弄晚会？！！！这帮煞笔，比敌人还可恨！！！</t>
  </si>
  <si>
    <t>不好,可恨</t>
  </si>
  <si>
    <t>你未免也太听话了，下午就狂风暴雨，我在大街上左手拿手机扫健康码，右手打着伞，肩上的包还老是下滑，心里还要想着我的裙子会不会被大风吹掀开，混乱的周二！无情的长沙！我讨厌☔！☔滚出中国！</t>
  </si>
  <si>
    <t>下滑,混乱,无情,讨厌</t>
  </si>
  <si>
    <t>水逆的一周昨天等红灯都能被追尾今天一早叫滴滴上班，因为没有先出示健康码后上车被司机训斥一顿下班坐公交，因为积极出示健康码被嫌弃挡着别人，又被司机训斥一顿我已经够可怜了好吗?</t>
  </si>
  <si>
    <t>可怜,嫌弃,训斥</t>
  </si>
  <si>
    <t>#疫情下见证流氓的诞生# 公交来了，很多人规规矩矩的打开健康码排队上车测体温，可偏偏有十几个老鼠屎，为了抢那么几个座位，从公交后门上车，不测体温不给司机看健康码也就算了，连公交卡也不上去打....司机叫了很多声，一个个在椅子上无动于衷，假装没听见...拜托，距离终点站也就30分钟的事，是腿 ​  展开全文c</t>
  </si>
  <si>
    <t>不测,无动于衷,流氓</t>
  </si>
  <si>
    <t>2022.3.5河南定向选调面试真题（15分钟3道题，有题本）第一题，不法分子利用个人和企业的急切心理进行征信洗白，对我们的征信体系造成了恶劣影响。针对这种现象，谈谈你的看法。第二题，你作为社区疫情监督管理员，你和父母去超市发现没有测体温，没有扫健康码，你指出了问题，群众说你多管闲事， ​  展开全文c</t>
  </si>
  <si>
    <t>不法,急切,恶劣,多管闲事</t>
  </si>
  <si>
    <t>//@伊希斯的逆袭:他们叫我们努力清零，他们自己躺平捞钱//@陈流长:反馈改进机制没有真是最可怕的，全国看到上海这样都在疯狂打补丁，造方舱，增强核酸能力，上海这边连健康码问题都没搞定，核酸码还问题一堆。//@Lady-陳陳: 知错不改，发国难财的横行，数据居高不下，没法控制//@一傻一傻的小星星:</t>
  </si>
  <si>
    <t>可怕,捞钱,疯狂,居高不下</t>
  </si>
  <si>
    <t>//@伊希斯的逆袭:他们叫我们努力清零，他们自己躺平捞钱//@陈流长:反馈改进机制没有真是最可怕的，全国看到上海这样都在疯狂打补丁，造方舱，增强核酸能力，上海这边连健康码问题都没搞定，核酸码还问题一堆。//@Lady-陳陳: 知错不改，发国难财的横行，数据居高不下，没法控制//@一傻一傻的小星星:这是</t>
  </si>
  <si>
    <t>//@红烧肉崇拜者:全国摸着上海过河//@陈流长: 反馈改进机制没有真是最可怕的，全国看到上海这样都在疯狂打补丁，造方舱，增强核酸能力，上海这边连健康码问题都没搞定，核酸码还问题一堆。//@Lady-陳陳: 知错不改，发国难财的横行，数据居高不下，没法控制//@一傻一傻的小星星:这是最可怕的</t>
  </si>
  <si>
    <t>崇拜</t>
  </si>
  <si>
    <t>【#广东疾控回应黄码绿码来回跳#：#若广州市民被赋黄码需完成3天2检#】近期广州疫情防控形势严峻复杂，不少市民发现自己的健康码“变黄”，而且24小时核酸阴性结果出来了还会变黄码。12日，广东疾控提示，若第1次检测结果为阴性，健康码将短暂转为“绿码”，其后再次转为 “黄码”，这表明市民须按要 ​  展开全文c</t>
  </si>
  <si>
    <t>广州疫情记录之9：海珠区，南洲街。健康码一会黄一会变绿，令人感到不适。天天做核酸，但昨天下午做了核酸，穗康里至今没有提供出结果。今天下午三点多又去做了一次，担心会不会变黄。我的住地离图二的区域只隔一条马路，令人担忧，影响工作谋生怎么办。即有七天三查，又是天天查，又黄又绿，市民不知 ​  展开全文c</t>
  </si>
  <si>
    <t>不适,担心,令人担忧</t>
  </si>
  <si>
    <t>哪有什么不忘初心矢志不渝执迷不悟死不悔改只要刀子捅到位，没有杀不死的人造孽的是我要一遍遍反复杀死那个心乱如麻剪不断理还乱的自己死去活来之后痛定思痛洗个澡把被情绪负能量捏碎的我一片片拼成原状，然后收健康码行程码，准备明天的公开课我真的比谁都脆弱，但还好我也可以比谁都坚强每次发 ​  展开全文c</t>
  </si>
  <si>
    <t>到位,坚强,矢志不渝</t>
  </si>
  <si>
    <t>心乱如麻,死去活来,痛定思痛,脆弱,负能量,造孽</t>
  </si>
  <si>
    <t>山西平定14名非法牟利“带路人”被查                                                                                       11日从山西省阳泉市公安局获悉，阳泉平定警方查处14名帮助躲避防疫检查，非法牟利的“带路人”。4月8日，李某发现外省籍货运司机因行程码、健康码异常，滞留 ​  展开全文c</t>
  </si>
  <si>
    <t>牟利,非法</t>
  </si>
  <si>
    <t>核酸 阳性 封校 隔离 健康码 行程码……听多了真的会麻木，封校封久了真的会感到恶心。人是为期盼而活的 假期的意义是为了能回家 能出去玩 而不是什么取消 择机补上这种屁话 很多事情因为能盼得到头而变得不难熬 但这无止境的疫情让我TM只想开骂?#浙江宁波一高校学生初筛阳性#</t>
  </si>
  <si>
    <t>不难,期盼</t>
  </si>
  <si>
    <t>恶心,麻木,多事,屁话</t>
  </si>
  <si>
    <t>#ios15.4bug# 我真的要被气死了 刚过14天无理由退还货 13p就给我搞一下午无服务 不管是重置网络设置还是重启都没有服务 插拔卡了之后终于有服务有网络了 但是！还是不能接打电话和短信！本来从小八换到13就是为了解决信号不好的问题 结果信号更差了！！！烦死了！！这信号我等会坐车做核酸健康码啥啥打 ​  展开全文c</t>
  </si>
  <si>
    <t>无理,气死,不好</t>
  </si>
  <si>
    <t>人为通过硬隔离制造恐慌与困难，通过制定不合理的不刀切政策让无锡与周边城市产生隔阂，荒谬至极的举报上海人5000，举报苏州人1000，举报常州人500的行为。311隔离政策不仅让健康码行程码失去意义，也让无锡人民的生活保障物资等得不到实效。无锡的311政策让周边城市效仿之后，对中国的物流运输造成了 ​  展开全文c</t>
  </si>
  <si>
    <t>过硬,保障</t>
  </si>
  <si>
    <t>不合理,困难,恐慌,荒谬,失去</t>
  </si>
  <si>
    <t>回复@Cheneye:上海健康码造假的恶果比感染人数更可怕，它扰乱了全国健康码信号系统，破坏了数据信任关系。//@Cheneye:主要还是有传言健康码不准……</t>
  </si>
  <si>
    <t>可怕,扰乱,破坏,造假</t>
  </si>
  <si>
    <t>//@番石榴阿措:这都是什么我看不懂的细节//@马粥街张全蛋:突然通知废弃健康云改用市民云做核酸，不光市民崩溃，扫码的志愿者都崩溃了，很多小区排队做到凌晨。这个时候还在暗搓搓搞幺蛾子，畜牲不如</t>
  </si>
  <si>
    <t>崩溃,不如</t>
  </si>
  <si>
    <t>//@孤鸿泽v2:回复@Cheneye:上海健康码造假的恶果比感染人数更可怕，它扰乱了全国健康码信号系统，破坏了数据信任关系。//@Cheneye:主要还是有传言健康码不准……</t>
  </si>
  <si>
    <t>哇这年头有些人隐瞒健康码谎报行程然后被人发现就觉得别人在出卖他还骂别人是狗汉奸卖国贼也是挺牛b的太剑了</t>
  </si>
  <si>
    <t>卖国贼,汉奸,谎报,隐瞒</t>
  </si>
  <si>
    <t>就感觉好累 工作开启的新项目，没钱还事多。每天刷今天健康码看变没变色。地狱笑话之 唯一的好处是街道变得空旷了呢</t>
  </si>
  <si>
    <t>好累,变色,地狱,笑话</t>
  </si>
  <si>
    <t>真的是很无语.....怎么会这样，真的烦，，，，怎么会这样，，，健康码，行程码，核酸全好的，小程序花园码也是绿，就是扫的就是黄，你别管我了，，，tmd烦死了</t>
  </si>
  <si>
    <t>MD,无语</t>
  </si>
  <si>
    <t>现在真的等着那一天 所有官博 新闻联播发布说“历时X年 全球终于结束疫情 所有人再也不用戴口罩 做核酸检测 不用隔离 健康码行程码功能关闭  开放所有国际航班”都不敢想象那会是怎样激动的场面 全国人民奔走相告 喜极而泣 我肯定会流泪  第一件事就是买好机票带爸妈去各地旅游 要和相爱的人天天黏在 ​  展开全文c</t>
  </si>
  <si>
    <t>【北京回鄂尔多斯注意】即日起，从北京市现有病例的区（中高风险地区除外）来返我市人员，执行“7天集中隔离+7天居家健康监测”的管控措施，做好核酸检测；从北京市无病例的区来返我市人员，严格执行查验健康码、行程卡和24小时核酸检测阴性证明，在进入我市的24小时内再做一次核酸检测，检测结果阴性 ​  展开全文c</t>
  </si>
  <si>
    <t>健康云的码不是要填地址的吗？？填的哪里？//@考古學人: 公信力还有多少//@二猪:呵呵呵//@EricTsui:一点也不震惊，呵呵//@一只蹦蹦跳跳的尤物:这特么是我今天听到过最震惊的···我听完还愣了一下脑子转了几个弯儿···太不合常理以至于我都怀疑自己是不是理解错了···怎么可能这么离谱···</t>
  </si>
  <si>
    <t>尤物,蹦蹦跳跳</t>
  </si>
  <si>
    <t>不合,怀疑,离谱,震惊</t>
  </si>
  <si>
    <t>不是，这里涉及几个问题，这个地址是被采样人自己说的还是疾控找的？但流调终归应该先考虑采样地点才对，如果登记地址与采样地址不一致，应该两边都通知。然后如何预防虚假地址，第一年的时候就有人开发假健康码来欺骗，那么同样的也会有人故意用假地址来逃避//@冬亚:WTF?</t>
  </si>
  <si>
    <t>故意,欺骗,虚假,逃避</t>
  </si>
  <si>
    <t>晚上出去买水果 撑着伞被风吹得里倒歪斜逮着一个二维码就扫 结果要我验证身份信息还以为手机出了毛病 赶紧返回又扫了一次发现居然是健康码因为耳机里和我妈聊天 于是好大声的说 啊！我把健康码当付款码啦！好尴尬 所以 为什么要把健康码贴的那么大又那么明显啊！</t>
  </si>
  <si>
    <t>歪斜,毛病,尴尬</t>
  </si>
  <si>
    <t>上午得空去采购了物资，买了个新吹风(昨晚用了十多年的吹风机烧坏了)。下午驻守小区查验健康码行程码，期间找到政府领导填写表格，晚上看了下事业单位招聘公告，嗯，感觉离回城区的目标又进了点。面对管控措施，有的居民很厌烦(不带手机，到附近买东西的)，有的居民能理解(配合出示双码并登记)。形式复 ​  展开全文c</t>
  </si>
  <si>
    <t>烧坏,厌烦</t>
  </si>
  <si>
    <t>#飞机即将降落女子在厕所30分钟仍不出来#今天上班刚好遇到一个差不多的，健康码没加载出来，手机流量不行，司机就等着看她的码后启动了，还不肯下车等下一辆，全车人都在等她，司机让她下车等一趟，她还说什么“不行，我要迟到了”，okk，我完美迟到了，我tm</t>
  </si>
  <si>
    <t>不行,迟到</t>
  </si>
  <si>
    <t>当当网300-60优惠码：YW Q2FF，当当网150-30优惠码：Q69RT W，【TED演讲：工作压力的代价】 压力-我们都知道它是什么，并且我们都以不同的方式处理它。但其实压力实实在在影响着我们的工作、生活以及情感，尤其是工作压力，不仅影响着我们的心情，也影响着我们的健康，那么如何减少工作压力呢？一 ​  展开全文c</t>
  </si>
  <si>
    <t>以前上班那光扫码就搞了好几个app，进不同的门扫不同的码，真是醉了…上个班光为了进办公室扫两三遍得//@番石榴阿措:这都是什么我看不懂的细节//@马粥街张全蛋:突然通知废弃健康云改用市民云做核酸，不光市民崩溃，扫码的志愿者都崩溃了，很多小区排队做到凌晨。这个时候还在暗搓搓搞幺蛾子，畜牲不如</t>
  </si>
  <si>
    <t>《注意啦！你的这些行为可能涉嫌违法！昆明地铁发布最新提示》掌上春城讯4月8日，昆明地铁发布提示：不佩戴口罩乘车，不配合体温测量、健康码、行程卡查验等防疫措施属于违法行为。O网页链接</t>
  </si>
  <si>
    <t>//@斗室听澜:绿码，核酸报告，疫情中维系社会运转的健康信用体系通通让上海干稀碎用假核酸结果欺瞒民众，把不知道自己到底有没有感染的民众跟确定的感染者塞到一起任由恐惧情绪积累蔓延，做出这种决策的王八蛋不掉脑袋都很难让人服气。</t>
  </si>
  <si>
    <t>恐惧,欺瞒,王八蛋,稀碎</t>
  </si>
  <si>
    <t>健康码，风险区，很无语</t>
  </si>
  <si>
    <t>#广州疫情【一如既往做好防控，不能有半点松懈、半点马虎】 广州市卫生健康委副主任、新闻发言人陈斌：共同抗击疫情，要一如既往做好防控工作，决不能有半点松懈、半点马虎。请市民朋友密切留意政府公布的风险地区、分类管控区域和重点场所信息，关注自己的健康码状态，假如收到市疫情防控指挥办的 ​  展开全文c</t>
  </si>
  <si>
    <t>松懈,马虎,风险</t>
  </si>
  <si>
    <t>地狱笑话//@-鹤驚天:…//@疾走西瓜:？//@咩铺咩铺://@耀灵选手:？//@LiverezAgain:再度解除误会后，酒店人员满脸狐疑地问本田健康码是不是真的不是红的，本田答：“红的哟。” 再一次被带走了//@LiverezAgain:在解除误会后，这位姓本田的大阪人来到酒店，被询问姓名和健康码。“红哒。”又被带走了。</t>
  </si>
  <si>
    <t>地狱,笑话,狐疑</t>
  </si>
  <si>
    <t>刚刚查看健康码时候发现某地没有高风险地区，几个中风险地区也是镇和街道，混在其他全市全区风险里就...hmmm....咱就是说道理都懂，但是总不能一人葛优躺其他人给站岗吧不是</t>
  </si>
  <si>
    <t>气死了哇，今天健康码明明八点多就显示了昨天做的核酸结果，坐地铁居然扫它那个码居然不显示然后不给我坐地铁，好无辜差点上班迟到</t>
  </si>
  <si>
    <t>无辜,气死,迟到</t>
  </si>
  <si>
    <t>#实习日记# 2022.4.10今天碰到一个阿姨 还挺可爱的边体谅我们的不容易，站在我们的角度着想，说其实我们也不想做这个多余事，边抱怨扫健康码，做人脸识别麻烦今天我谈妥了两位客户！耶耶耶！别激动要谦虚——致自己下午快下班 赵z叔叔过来让我给他补写积分我喊他先扫个场所码他非把 ​  展开全文c</t>
  </si>
  <si>
    <t>可爱,谦虚</t>
  </si>
  <si>
    <t>不容易,多余,抱怨,麻烦,激动</t>
  </si>
  <si>
    <t>#昆明疫情#昆明依然是一个落后的不能再落后的地方，尤其是地铁，一个中高风险地区都没有的城市，层层加码，看健康码行程码还不能有星号，这就算了，今天突然又要扫场所码，北上广都没有这样的管理，昆明就比他们高级吗？特殊吗？完全是面子工程，给公众出行制造麻烦。</t>
  </si>
  <si>
    <t>落后,风险,麻烦</t>
  </si>
  <si>
    <t>#昆明1名参加专升本考试学生核酸检测阳性#爸妈因为西双版纳途径在昆明踏踏实实带够了14天 9号本来弹窗应该消失的 现在却因为这个病例又有了新的弹窗 需要再待14天（然而并没有任何时空接触 行程无重合）行程码也无星号 北京健康宝的大数据奇奇怪怪 进京政策紧张 理解也遵守…但什么时候能解除？12345平 ​  展开全文c</t>
  </si>
  <si>
    <t>踏踏实实</t>
  </si>
  <si>
    <t>奇怪,消失,病例,紧张</t>
  </si>
  <si>
    <t>啊我有情绪啦让我伤春悲秋吧我宁愿被别的事什么失恋啊什么黄码啊隔离啊都行但是我不想被你拿自己健康当儿戏让我没有情绪了，我愿意用别的事伤我一百万遍换你不再任性，一次都不想</t>
  </si>
  <si>
    <t>任性,儿戏,失恋</t>
  </si>
  <si>
    <t>#成都疫情#健康码昨天刚变绿今天又变黄了想当成休假又很担心学校上课跟不上</t>
  </si>
  <si>
    <t>担心,跟不上</t>
  </si>
  <si>
    <t>我承认看到短信那一秒我慌了，连忙去看了健康码，还好还是绿的千万别又给我莫名其妙的变黄码了!!!捅鼻子真的很痛苦!!我会自闭的!</t>
  </si>
  <si>
    <t>莫名其妙,痛苦</t>
  </si>
  <si>
    <t>学校周周要交行程码健康码，硬生生把狗子拖拉毛病改过来了</t>
  </si>
  <si>
    <t>拖拉,毛病,硬生生</t>
  </si>
  <si>
    <t>#五一放假调休共5天# 大多数人应该是宅在家里，以现在的状况，出省健康码必然变色，有些地方出市估计都会变色，就算勉强出去，景区都不一定接待，可怜我那几个做旅游行业的朋友，都已经吃了两年土了。#微博新知博主#</t>
  </si>
  <si>
    <t>勉强,变色,可怜</t>
  </si>
  <si>
    <t>上海政府人手其实蛮多的，今天有熟人发微博抱怨居委办事不力就被老派打电话威胁删除了。道理么讲不出来的，金句频出&amp;quot;我现在是善意跟你讲，等到上门找你就不是善意了。&amp;quot;，营养蛮好吧，中气十足，也是传统，就是我还以为这机制暂时失能了。幸亏么现在我人在北京的，来找我需要健康宝绿码，可能得缓缓。</t>
  </si>
  <si>
    <t>善意,蛮好</t>
  </si>
  <si>
    <t>不力,威胁,抱怨,老派</t>
  </si>
  <si>
    <t>我本来可以看我们全家的码//@卿_卿0628:师弟你昨天的检测结果出来了吗？我家三个人我老公中午就查到了，我和儿子到现在查不出//@糟蹋东西:连样本编码也没有了，不能追溯。我甚至不知道这个样本是不是我的那管，还是他们随便写的。//@卿_卿0628:还不如健康云，健康云上至少</t>
  </si>
  <si>
    <t>糟蹋,随便,不如</t>
  </si>
  <si>
    <t>//@冉依依:我本来可以看我们全家的码//@卿_卿0628:师弟你昨天的检测结果出来了吗？我家三个人我老公中午就查到了，我和儿子到现在查不出//@糟蹋东西:连样本编码也没有了，不能追溯。我甚至不知道这个样本是不是我的那管，还是他们随便写的。//@卿_卿0628:还不如健康云，健康云上至少</t>
  </si>
  <si>
    <t>//@八爪鱼小落://@冉依依:我本来可以看我们全家的码//@卿_卿0628:师弟你昨天的检测结果出来了吗？我家三个人我老公中午就查到了，我和儿子到现在查不出//@糟蹋东西:连样本编码也没有了，不能追溯。我甚至不知道这个样本是不是我的那管，还是他们随便写的。//@卿_卿0628:还不如健康云，健康云上至少</t>
  </si>
  <si>
    <t>【酒泉市疫情防控最新提醒（2022年4月10日12时）】一、新发生疫情情况2022年4月9日（0-24时）湖北省恩施土家族苗族自治州新发现1例新冠肺炎确诊病例、1例无症状感染者；浙江省丽水市新发现1例新冠肺炎确诊病例；河北省承德市新发现1例新冠肺炎确诊病例；河南省安阳市新发现1例新冠肺炎无症 ​  展开全文c</t>
  </si>
  <si>
    <t>每次进便利店买瓶矿泉水都要进行 打开蓝色软件 打开健康码 开始扫码 出示行程码 等待测温  的这些环节的时候，我的内心的暴躁指数是真的直线上升。但有时候又在想，按理说我是并没有资格抱怨疫情的那批人，毕竟疫情之下苦的人多了去了，很多人遭遇的并不是生活的不便而是真实的失去收入的苦难。这么一 ​  展开全文c</t>
  </si>
  <si>
    <t>暴躁,失去,抱怨,遭遇</t>
  </si>
  <si>
    <t>【隆化县召开首场新型冠状病毒肺炎疫情防控工作新闻发布会】4月10日下午，隆化县召开首场新型冠状病毒肺炎疫情防控工作新闻发布会，发布疫情防控有关情况。隆化县新型冠状病毒肺炎疫情防控工作领导小组常务副组长、办公室主任、县委副书记王国志，疫情防控工作领导小组办公室副主任、县卫生健康局局长 ​  展开全文c</t>
  </si>
  <si>
    <t>第一次被隔离的日子2022年3月31日的凌晨，睡梦中的我接到了一个电话，询问我是否乘坐了27日G2851次的列车，并告诉我该列车出现了疑似病例。刚开始我还以为会不会是新型诈骗，于是开始在网上查询有关新增病例的新闻，但是怎么也查不到。一个小时候后电话又打来了，询问我的住址、行程和接触过的人员。展开全文c</t>
  </si>
  <si>
    <t>病例,诈骗</t>
  </si>
  <si>
    <t>【无故不参加重点人群核酸检测，尚志四台出租车被停运，驾驶人赋黄码！】#黑龙江4台出租车不参加核酸检测被停运# 10日，龙头新闻·生活报记者从尚志市委宣传部获悉，近日，因无故不参加重点人群核酸检测，尚志市四台出租车受到停运并驾驶人赋黄码处罚。近日，尚志市交警部门在检查中发现，个别出租车 ​  展开全文c</t>
  </si>
  <si>
    <t>无故,处罚</t>
  </si>
  <si>
    <t>久违……挺好打断了我的噩梦人傻了，梦见的都是什么乱七八糟的最后还是在填健康码，填到一半被惊醒 LNaikuccc的微博视频</t>
  </si>
  <si>
    <t>乱七八糟,噩梦,惊醒</t>
  </si>
  <si>
    <t>草//@落风絮影:艹，弱智笑话//@LiverezAgain:再度解除误会后，酒店人员满脸狐疑地问本田健康码是不是真的不是红的，本田答：“红的哟。” 再一次被带走了//@LiverezAgain:在解除误会后，这位姓本田的大阪人来到酒店，被询问姓名和健康码。“红哒。”又被带走了。</t>
  </si>
  <si>
    <t>弱智,狐疑,笑话</t>
  </si>
  <si>
    <t>//@货币基因:1、健康云和随申行数据应该打通，不能铁路警察各管一段；2、居家隔离很难避免交叉感染，这条路香港没有走通，上海没有及时吸取教训，方舱医院建设滞后；3、因为居家隔离存在交叉感染，所以小区封控时间一再加长，社区基础资源几乎被消耗殆尽；4、绿码机制被破坏，小区最后100米没有打通。</t>
  </si>
  <si>
    <t>//@蒙恬MATIN:救……//@-小咪就是想七点叫你起床-://@漠丶凉星:？艹（双语）//@渡辺小宅:我晒干了沉默//@野田樹里:国际笑话永不过时//@四邪今天背单词了吗:谐音梗要扣钱的！//@LiverezAgain :在解除误会后，这位姓本田的大阪人来到酒店，被询问姓名和健康码。“红哒。”又被带走了。</t>
  </si>
  <si>
    <t>在香港疫情沦陷的情况下大量接收港民、独创“无症状感染标准”与中央相悖（弱化民众防疫意识）、健康云数据造假、二维码阴阳红绿不分、基层物资流转懒政、持续偷偷放人出沪、利用上海强大的媒体矩阵掩盖基层抗疫困境………</t>
  </si>
  <si>
    <t>偷偷,困境,沦陷,造假</t>
  </si>
  <si>
    <t>【#吉林市11人疫情防控不力被通报#】#关注新冠肺炎# 据“江城清风”9日消息，对疫情防控工作中11名党员干部及公职人员履职不力等典型问题通报：吉林市卫生健康委员会党组成员、副主任张立业，市第二人民医院院长鲍怀东在疫情防控工作中履职不力，导致发生院内感染问题。吉林市第二人民医院在承担“黄码 ​  展开全文c</t>
  </si>
  <si>
    <t>//@史小东:在香港疫情沦陷的情况下大量接收港民、独创“无症状感染标准”与中央相悖（弱化民众防疫意识）、健康云数据造假、二维码阴阳红绿不分、基层物资流转懒政、持续偷偷放人出沪、利用上海强大的媒体矩阵掩盖基层抗疫困境………</t>
  </si>
  <si>
    <t>【#吉林市11人疫情防控不力被通报#】据“江城清风”9日消息，对疫情防控工作中11名党员干部及公职人员履职不力等典型问题通报：吉林市卫生健康委员会党组成员、副主任张立业，市第二人民医院院长鲍怀东在疫情防控工作中履职不力，导致发生院内感染问题。吉林市第二人民医院在承担“黄码”“绿码”医院 ​  展开全文c</t>
  </si>
  <si>
    <t>//@看到北山宏光就想挠头发://@蒙恬MATIN:救……//@渡辺小宅:我晒干了沉默//@野田樹里:国际笑话永不过时//@四邪今天背单词了吗:谐音梗要扣钱的！//@LiverezAgain :在解除误会后，这位姓本田的大阪人来到酒店，被询问姓名和健康码。“红哒。”又被带走了。</t>
  </si>
  <si>
    <t>//@史小东: 在香港疫情沦陷的情况下大量接收港民、独创“无症状感染标准”与中央相悖（弱化民众防疫意识）、健康云数据造假、二维码阴阳红绿不分、基层物资流转懒政、持续偷偷放人出沪、利用上海强大的媒体矩阵掩盖基层抗疫困境………</t>
  </si>
  <si>
    <t>//@看到北山宏光就想挠头发://@蒙恬MATIN:救……//@漠丶凉星:？艹（双语）//@渡辺小宅:我晒干了沉默//@野田樹里:国际笑话永不过时//@四邪今天背单词了吗:谐音梗要扣钱的！//@LiverezAgain :在解除误会后，这位姓本田的大阪人来到酒店，被询问姓名和健康码。“红哒。”又被带走了。</t>
  </si>
  <si>
    <t>草//@看到北山宏光就想挠头发://@蒙恬MATIN:救……//@漠丶凉星:？艹（双语）//@渡辺小宅:我晒干了沉默//@野田樹里:国际笑话永不过时//@四邪今天背单词了吗:谐音梗要扣钱的！//@LiverezAgain :在解除误会后，这位姓本田的大阪人来到酒店，被询问姓名和健康码。“红哒。”又被带走了。</t>
  </si>
  <si>
    <t>【疫情防控不力 吉林市11名干部及公职人员被处理】据“江城清风”9日消息，对疫情防控工作中11名党员干部及公职人员履职不力等典型问题通报：吉林市卫生健康委员会党组成员、副主任张立业，市第二人民医院院长鲍怀东在疫情防控工作中履职不力，导致发生院内感染问题。吉林市第二人民医院在承担“黄码” ​  展开全文c</t>
  </si>
  <si>
    <t>终于出来个大官，煽情的大哭，以博同情，中囯大城市治理如此糟糕，哭有用吗？躺平是上海上下自私的写照，因躺平不下，一个健康码都整不囫囵虚假显示，影响全囯形势稳定，逼得国家不得不出手，军队不得不行动。上海教训深刻，天津北京同样的疫情惹来祸事吗？疫情防治过程上海小资不配合，真是登峰造极。</t>
  </si>
  <si>
    <t>稳定,深刻,登峰造极</t>
  </si>
  <si>
    <t>糟糕,不行,自私,虚假,教训,祸事</t>
  </si>
  <si>
    <t>今天一天之间广州的气氛就变了。突然健康码就全市带星号并要求全员核酸，线上买菜平台线下超市都被买空了。人们如惊弓之鸟一般疯狂囤货。懊恼之前我没多囤点……</t>
  </si>
  <si>
    <t>惊弓之鸟,疯狂,懊恼</t>
  </si>
  <si>
    <t>无语了 今天出门都走到景区门口了 一打开健康码黄了 关键没人给我打电话发短信通知我 真的很尴尬?</t>
  </si>
  <si>
    <t>尴尬,无语</t>
  </si>
  <si>
    <t>//@曲士逍遥子: //@史小东:在香港疫情沦陷的情况下大量接收港民、独创“无症状感染标准”与中央相悖（弱化民众防疫意识）、健康云数据造假、二维码阴阳红绿不分、基层物资流转懒政、持续偷偷放人出沪、利用上海强大的媒体矩阵掩盖基层抗疫困境………</t>
  </si>
  <si>
    <t>#吉林疫情# 【吉林市卫生健康委员会党组成员、副主任张立业，市第二人民医院院长鲍怀东在疫情防控工作中履职不力，导致发生院内感染问题】吉林市第二人民医院在承担“黄码”“绿码”医院诊疗任务期间，因管理不当，致使两类人员在诊疗区域、医疗设备、医务人员方面高频交叉接触。此外，该医院还存在布 ​  展开全文c</t>
  </si>
  <si>
    <t>不力,不当,致使</t>
  </si>
  <si>
    <t>//@春风上巳天丶://@斗室听澜 :绿码，核酸报告，疫情中维系社会运转的健康信用体系通通让上海干稀碎用假核酸结果欺瞒民众，把不知道自己到底有没有感染的民众跟确定的感染者塞到一起任由恐惧情绪积累蔓延，做出这种决策的王八蛋不掉脑袋都很难让人服气。</t>
  </si>
  <si>
    <t>//@曲士逍遥子://@史小东:在香港疫情沦陷的情况下大量接收港民、独创“无症状感染标准”与中央相悖（弱化民众防疫意识）、健康云数据造假、二维码阴阳红绿不分、基层物资流转懒政、持续偷偷放人出沪、利用上海强大的媒体矩阵掩盖基层抗疫困境………</t>
  </si>
  <si>
    <t>#武汉市新增2例新冠肺炎确诊病例# 请广大市民继续保持戴口罩、勤洗手、常通风、不聚集、一米线等卫生习惯，配合做好扫码、亮码、测温、核酸检测等疫情防控措施，加强对自己及家人的健康监测。一旦出现发热、咳嗽、咽痛、乏力、腹泻、味觉嗅觉异常等症状，不要自行购药服用，尽快到医疗机构就诊。</t>
  </si>
  <si>
    <t>病例,乏力,发热</t>
  </si>
  <si>
    <t>马//@曲士逍遥子://@史小东:在香港疫情沦陷的情况下大量接收港民、独创“无症状感染标准”与中央相悖（弱化民众防疫意识）、健康云数据造假、二维码阴阳红绿不分、基层物资流转懒政、持续偷偷放人出沪、利用上海强大的媒体矩阵掩盖基层抗疫困境………</t>
  </si>
  <si>
    <t>今天抗原一次，核酸一次还没做大概要到半夜，小朋友要睡觉了呀。健康云改成核酸码然后么系统又瘫痪了。好消息就是京东的物流开始通了。团购的也到了，团长真的很辛苦。慢慢好起来。做核酸比较吵了，大家开始有不满了，天天捅二回，系统可能还不好使。</t>
  </si>
  <si>
    <t>瘫痪,不好,不满</t>
  </si>
  <si>
    <t>【#吉林市多人防疫不力被处理#】4月9日，吉林省吉林市纪委监委对吉林市疫情防控工作中11名党员干部及公职人员履职不力等典型问题进行通报●吉林市卫生健康委员会党组成员、副主任张立业，市第二人民医院院长鲍怀东在疫情防控工作中履职不力，导致发生院内感染问题。吉林市第二人民医院在承担“黄码” ​  展开全文c</t>
  </si>
  <si>
    <t>又是一天，大家都感觉自己很无辜的一天！当然我服务地对象都蛮愉悦滴！不过吧！吐槽还是要吐槽滴！那些不看新闻，不看广告，不听广播，不闻人言，只知家中枯坐，可能也没朋友的人，傻fufu拿着健康云二维码就来了，提醒后还反应迟钝，想想怪可怜的。其它不一而足，总之一句奇奇怪怪便能概括。最 ​  展开全文c</t>
  </si>
  <si>
    <t>愉悦,闻人</t>
  </si>
  <si>
    <t>无辜,可怜,迟钝,奇怪</t>
  </si>
  <si>
    <t>真就是ppt抗疫，要物资没物资，要经费没经费，要方舱没方舱，要健康吗行程码也没有，牛皮吹的山响，特效药一进就是两万多盒，美国吃?，它们也吃?，还大声叫?好香啊，中国也跪下一起吃?阳奉阴违，有一帮人该死</t>
  </si>
  <si>
    <t>一帮,该死,阳奉阴违</t>
  </si>
  <si>
    <t>草//@_单偌宇_:草//@溅客Army_不咸鱼不咸鱼://@蒙恬MATIN:救……//@-小咪就是想七点叫你起床-://@漠丶凉星:？艹（双语）//@渡辺小宅:我晒干了沉默//@野田樹里:国际笑话永不过时//@LiverezAgain :在解除误会后，这位姓本田的大阪人来到酒店，被询问姓名和健康码。“红哒。”又被带走了。</t>
  </si>
  <si>
    <t>细思极恐//@怒海沉珠://@曲士逍遥子://@史小东:在香港疫情沦陷的情况下大量接收港民、独创“无症状感染标准”与中央相悖（弱化民众防疫意识）、健康云数据造假、二维码阴阳红绿不分、基层物资流转懒政、持续偷偷放人出沪、利用上海强大的媒体矩阵掩盖基层抗疫困境………</t>
  </si>
  <si>
    <t>昨天去中西医结合医院拿药，第一关看行程码，第二关看健康码，第三关是扫医院的码填问卷，然后说去呼吸科要书面登记，登记完毕后又要48小时核酸证明，他妹的，现在是三天一检，正好超过48小时了，坚决不让进，而我只是去开舒利迭药(救命的药）不是去看病，气的我当场发飙，其实工作人员也很无辜?现 ​  展开全文c</t>
  </si>
  <si>
    <t>发飙,救命,无辜</t>
  </si>
  <si>
    <t>真的很好笑//@弱智吧官微:红哒？//@LiverezAgain:在解除误会后，这位姓本田的大阪人来到酒店，被询问姓名和健康码。“红哒。”又被带走了。</t>
  </si>
  <si>
    <t>现在真的等着那一天  所有官博  新闻联播发布说“历时X年  全球终于结束疫情  所有人再也不用戴口罩  做核酸检测  不用隔离  健康码行程码功能关闭  开放所有国际航班”都不敢想象那会是怎样激动的场面  全国人民奔走相告喜极而泣  我肯定会流泪第一件事就是买好机票带爸妈去各地旅游  以后可能一直 ​  展开全文c</t>
  </si>
  <si>
    <t>感染10几万重症一例，科兴疫苗冠全球//@曲士逍遥子://@史小东:在香港疫情沦陷的情况下大量接收港民、独创“无症状感染标准”与中央相悖（弱化民众防疫意识）、健康云数据造假、二维码阴阳红绿不分、基层物资流转懒政、持续偷偷放人出沪、利用上海强大的媒体矩阵掩盖基层抗疫困境………</t>
  </si>
  <si>
    <t>2022年4月6号海南省陵水县法院一级警长杨勇，在上班时间擅自离岗外出喝茶，期间听到“椰林镇花园路有人感染新冠肺炎”后信以为真，使用本人微信账号编辑“陵水县花园路出现2名红码人员，途经该路段停留10分钟健康码变黄”在多个微信群发布、传播，导致该信息被大范围传播扩散，严重干扰疫情防控工作， ​  展开全文c</t>
  </si>
  <si>
    <t>严重,干扰,擅自</t>
  </si>
  <si>
    <t>//@阿贺放完这个还剩1个烟花:救……………//@此刻我遇見故人的回聲 :笑得//@fujikazuya :草啊//@漠丶凉星 :？艹（双语）//@渡辺小宅 :我晒干了沉默//@野田樹里 :国际笑话永不过时//@LiverezAgain :在解除误会后，这位姓本田的大阪人来到酒店，被询问姓名和健康码。“红哒。”又被带走了。</t>
  </si>
  <si>
    <t>//@白熊_469MA://@阿贺放完这个还剩1个烟花:救……………//@此刻我遇見故人的回聲 :笑得//@fujikazuya :草啊//@漠丶凉星 :？艹（双语）//@渡辺小宅 :我晒干了沉默//@野田樹里 :国际笑话永不过时//在解除误会后，这位姓本田的大阪人来到酒店，被询问姓名和健康码。“红哒。”又被带走了。</t>
  </si>
  <si>
    <t>被弱智到//@眠眠吐司_:关西人：红码尼？//@千夜Senyor:被弱智到//@耀灵选手:？//@LiverezAgain:再度酒店人员满脸狐疑地问本田健康码是不是真的不是红的，本田答：“红的哟。” 再一次被带走了//@LiverezAgain:在解除误会后，这位姓本田的大阪人来到酒店，被询问姓名和健康码。“红哒。”又被带走了。</t>
  </si>
  <si>
    <t>前段时间家里的感冒药要么过期了，要么没有了，想着买点药备用，去药店问问现在啥政策，药房说可以买退烧药、感冒药，得报备居委会，然后72小时需要做核酸，否则健康宝会弹窗，想着单位每周一和周五全员核酸，周日就去买了各种大人、孩子的感冒药，买单的时候扫码，应该就是网上把买药信息同步给居委会 ​  展开全文c</t>
  </si>
  <si>
    <t>我，收到了涉疫短信，我很崩溃！7天除了测核酸不能出门！我到底去过哪里啊！崩溃！我的健康码还是绿色的！</t>
  </si>
  <si>
    <t>//@喵少凉还没真凉呢://@阿贺放完这个还剩1个烟花:救……………//@此刻我遇見故人的回聲 :笑得//@fujikazuya :草啊//@漠丶凉星 :？艹（双语）//@渡辺小宅 :我晒干了沉默//@野田樹里 :国际笑话永不过时//在解除误会后，这位姓本田的大阪人来到酒店，被询问姓名和健康码。“红哒。”又被带走了。</t>
  </si>
  <si>
    <t>#上海回应个别感染者痊愈后被社区拒绝回家#像我们小区一开始是接收的，但1号左右回来了一个红码人员（不知道为什么是红码，康复后健康码为什么没有变），第二天这个同楼栋的好几个人都感染了，不害怕么？还敢接收么？我们小区本来就是疫情的重灾区，人人自危。</t>
  </si>
  <si>
    <t>害怕,拒绝,人人自危</t>
  </si>
  <si>
    <t>最近一段时间很焦虑。每天晚上做的梦都是健康码变黄了、新冠感染了、就连去个超市都暗自害怕会有密接。有生之年，这世界还能不能变好了。这辈子，出门在外还能不能看清人的全脸了。</t>
  </si>
  <si>
    <t>焦虑,害怕</t>
  </si>
  <si>
    <t>//@WiFi参://@溅客Army_不咸鱼不咸鱼://@蒙恬MATIN:救……///@漠丶凉星:？艹（双语）//@渡辺小宅:我晒干了沉默//@野田樹里:国际笑话永不过时//@四邪今天背单词了吗:谐音梗要扣钱的！//@LiverezAgain :在解除误会后，这位姓本田的大阪人来到酒店，被询问姓名和健康码。“红哒。”又被带走了。</t>
  </si>
  <si>
    <t>今日隔离之天气好热，上午做了抗原下午突然通知说做核酸，还改成了核酸码，终于摒弃了垃圾的健康云，南京来的大白小姐姐管我叫宝贝，虽然我一脸冷漠没有回应，但是内心小人激动喊了一百次&amp;apos;爱你呦&amp;apos;。土豆发芽了，不知道做什么就做了咖喱，偷懒前天晚上切好进冰箱，今天拿出来全都黑了，咖喱块也 ​  展开全文c</t>
  </si>
  <si>
    <t>冷漠,垃圾,小人,激动,偷懒</t>
  </si>
  <si>
    <t>【涉及西安、广州等地疫情！#哈尔滨市疾控最新提醒#】 2022年4月7日，陕西省西安市新增11例本土确诊病例（轻型9例，普通型2例），3例本土无症状感染者。4月7日，广东省广州市新增6例新冠病毒阳性感染者，其中确诊病例（轻型）4例，无症状感染者2例。4月8日，广东省深圳市新增1例新冠肺炎确诊病例，在社 ​  展开全文c</t>
  </si>
  <si>
    <t>【山西太原公布28-35号病例轨迹，包括万柏林区一家四口及小店区4人，轨迹涉及山西省药科职业学院、山西大学、星河湾等】2022年4月9日，太原市疫情防控领导小组办公室发布了2022年第34号通告，公布了病例28-35的活动轨迹。截止4月8日24:00，太原市本轮疫情报告本土确诊病例26例，无症状感染者9例。展开全文c</t>
  </si>
  <si>
    <t>核酸检测再次取消健康码还是刺眼的红色封控管理的第N天没菜没肉，继续喝粥每天忙着各种辟谣，民生问题能想办法解决下吗内心有点羡慕被隔离的小伙伴，至少吃饭不愁这是在2022年的上海，我可能在做梦 2上海</t>
  </si>
  <si>
    <t>做梦,刺眼,愁,辟谣</t>
  </si>
  <si>
    <t>底楼出现了病例，还不知道这对我们生活，健康和日常管理，会带来哪些不利，但从目前来看，今天抗原和核酸检测都要做，之后检测会更多。现在已经快晚11点了，我们还没有被叫到，看来今天晚上12点之前是难以上床了。今天是核酸码上线的第一天，直到到晚饭的时候感觉系统始终崩溃的，想想以前我也是和这 ​  展开全文c</t>
  </si>
  <si>
    <t>不利,病例,崩溃</t>
  </si>
  <si>
    <t>因为不想让学生出去 不仅关了我们整整两年 现在还要直接给我们黄码 天哪健康码也是你们随便能当儿戏的么没有疫/情的地方也能随便给黄码是么 好大的官威呀！</t>
  </si>
  <si>
    <t>儿戏,随便</t>
  </si>
  <si>
    <t>当当网优惠码：TKYPEW，YVR2BG，300-60，4.6-4.11当当网优惠码：XYPTJB，150-30，4.6-4.11【TED演讲 ：如何管理你的心理健康？】在当今社会，压力已经随处可见，但压力本身其实不是一个心理健康问题，它往往是许多问题的开始。长期的心理压力是我们心理健康的敌人，而身体锻炼是我们应对压力的最佳 ​  展开全文c</t>
  </si>
  <si>
    <t>#首邑闽侯滨江新城#【外地来（返）闽侯人员，请主动扫码登记报备！】当前，闽侯县新冠肺炎疫情防控形势严峻复杂，不容有一丝松懈。为了您和他人的健康，外地来（返）闽侯人员请主动扫码报备！如实登记信息！O外地来（返）闽侯人员，请主动扫码登记报备！</t>
  </si>
  <si>
    <t>严峻,复杂,松懈</t>
  </si>
  <si>
    <t>打架需要开具核酸证明//@弱智吧日常:打架要出示健康码//@诚大仁_real珍惜ID: @弱智吧日常</t>
  </si>
  <si>
    <t>//@失眠狸:从最初无症状感染这一项就已经毁了，健康码红黄绿码的系统也砸烂了。现在1/13万这数字连脸都不要了，摆明了就是想搞乱一切。//@猫咪踹飞香水瓶:等于是把整个疫情以来积累的统计数据都毁掉了，这些都是可以指导政策制定、学科发展的，简直是流毒无穷</t>
  </si>
  <si>
    <t>失眠,砸烂,流毒</t>
  </si>
  <si>
    <t>//@ZiXONX: //@失眠狸:从最初无症状感染这一项就已经毁了，健康码红黄绿码的系统也砸烂了。现在1/13万这数字连脸都不要了，摆明了就是想搞乱一切。//@猫咪踹飞香水瓶:等于是把整个疫情以来积累的统计数据都毁掉了，这些都是可以指导政策制定、学科发展的，简直是流毒无穷</t>
  </si>
  <si>
    <t>很崩溃，要去附近城市转机，我爸送我要报批，快到最后期限才批，因为每天都太紧张魂不守舍 我们在高速路上一百多码撞了围栏幸好人没事；到了中转城市后知道最近健康码有可能发疯，开始给所有部门所有机场打电话问，不断被踢皮球。觉得勉强安全之后，中转的机票突然取消，改签航班只剩下一班也不知道能 ​  展开全文c</t>
  </si>
  <si>
    <t>好人,高速,安全</t>
  </si>
  <si>
    <t>崩溃,紧张,魂不守舍,发疯,勉强</t>
  </si>
  <si>
    <t>我好生气，我想回家我想找朋友本来只是吐槽湖南健康卡抽风一样地给红黄码本来都计划好了下周末回长沙，看了一个多小时怎么避免黄码行，现在我直接被上海来南山的气晕！！！！好生气啊啊啊啊啊啊啊啊</t>
  </si>
  <si>
    <t>抽风,生气</t>
  </si>
  <si>
    <t>不容易啊。但病毒两年多了，不能说要“躺平”，但起码要有新的防疫思路了。没疫情的时候，说实话任何一个地方老老实实扫健康码的人不多，要求的也少。一旦出了一例，就能风声鹤唳，草木皆兵</t>
  </si>
  <si>
    <t>不容易,病毒,草木皆兵,风声鹤唳</t>
  </si>
  <si>
    <t>上海辟谣已经沦为和上海健康码一样的笑话。</t>
  </si>
  <si>
    <t>沦为,笑话,辟谣</t>
  </si>
  <si>
    <t>#长沙黄码# 从深圳到湘潭 路过长沙 换乘在长沙南站停留了半个小时  然而我现在湖南健康码是黄码 广东粤康码是绿码。这...得七天三检。再去健康320申请解码 这黄码是咋给的 麻烦 虽然不会影响我在广东行程。可是也很麻烦呀</t>
  </si>
  <si>
    <t>真的很想搞死那两个明知自己是阳性还故意隐瞒行程跑回来，拿着别人的健康码过关又满城游荡四处投毒的垃圾人蝙蝠侠没看成现在小动物3也看不成真的希望刑事处罚</t>
  </si>
  <si>
    <t>垃圾,处罚,故意,隐瞒</t>
  </si>
  <si>
    <t>//@黑厮铁牛: 一个高风险区域都没有，健康码全是绿码，封闭措施漏洞百出各地流窜。真要脸早就解决问题了。</t>
  </si>
  <si>
    <t>今天拥有了看中很久的王一博拼图凤起路地铁进站口查健康码行程码的大爷认认真真的凑近看我的屏幕 自言自语说 去过绍兴的没事的 引得我笑了一声 大爷很无奈的笑着说 没办法 字这么小 要看清只能凑上来看很无奈 疫情什么时候能结束 我不想戴口罩了 我想出去玩  ​  展开全文c</t>
  </si>
  <si>
    <t>认认真真</t>
  </si>
  <si>
    <t>//@黑厮铁牛:一个高风险区域都没有，健康码全是绿码，封闭措施漏洞百出各地流窜。真要脸早就解决问题了。</t>
  </si>
  <si>
    <t>//@可爱的妮妮1995:#上海新增本土确诊824例无症状20398例# #上海疫情# //@用户老郑zpj:很明显上海管理层故意为之，不然不会到现在灾难性的结果。全国没有健康码的城市只上海一家了吧！至于上海某些人是什么目的，跟什么境外势力勾结，大家应该明白</t>
  </si>
  <si>
    <t>故意,灾难性,势力,勾结</t>
  </si>
  <si>
    <t>因为必须出示健康码，用不好手机的老人家被没耐心的工作人员骂“你不会扫码啊”，颤颤巍巍地掏出老花镜，放下买菜的塑料袋，站在那里研究手机。根本看不得这种场景，我们都会变老的。被时代抛弃已经很懊恼了，还要忍受悲惨的疫情时代。</t>
  </si>
  <si>
    <t>巍巍,必须,耐心</t>
  </si>
  <si>
    <t>不好,忍受,悲惨,懊恼,抛弃</t>
  </si>
  <si>
    <t>草//@没用的Ayako:服部平次危//@西宫桃厨:好弱智//@LiverezAgain:再度解除误会后，酒店人员满脸狐疑地问本田健康码是不是真的不是红的，本田答：“红的哟。” 再一次被带走了//@LiverezAgain:在解除误会后，这位姓本田的大阪人来到酒店，被询问姓名和健康码。“红哒。”又被带走了。</t>
  </si>
  <si>
    <t>这b疫情所有地铁站只留一个出入口，进所有公共场所都要同时出示行程码和健康码！一天扫码八百回，公司今天又让签个承诺书，大概意思就是你没有公司和家两点一线感染新冠或者健康码变色后果自负，就是没有工资呗搞得人心惶惶，明天去超市囤菜?</t>
  </si>
  <si>
    <t>人心惶惶,变色,自负</t>
  </si>
  <si>
    <t>#上海疫情##上海无症状# 挺无语的 我是沪漂的广东人不幸一号做核酸的时候感染上了新冠 阳了目前已经隔离管控中今天我父母接到了防控中心电话了解完情况后 我父母的健康码都变红色了因为我爸做过手术身体不好 为了不给他增加负担我就没跟他说我感染上了新冠但是他也来问我码有没有变红 我父 ​  展开全文c</t>
  </si>
  <si>
    <t>不好,不幸,无语</t>
  </si>
  <si>
    <t>#山西健康码变黄#神经病吧山西健康码。。。随随便便就给你变黄了，你给我疫情困在家百八十年了然后说我是外地的号然后有风险？？？</t>
  </si>
  <si>
    <t>神经病,随随便便,风险</t>
  </si>
  <si>
    <t>昨天晚上做梦，梦见我的健康码变成了红色。然后我就很生气，去找防疫站的人跟他们说我都没出门。也没接触什么人，我的码为什么会变成红色？然后防疫站的人跟我说，你最近是不是看动漫了？我说对呀，他说因为你动漫里面的人物，他们的健康码变成红色了，所以你的健康码也要变成红色。梦里的我 ​  展开全文c</t>
  </si>
  <si>
    <t>做梦,生气</t>
  </si>
  <si>
    <t>按林俊杰的描述：比感冒还要轻……不要大意，有后遗症的，注意嗓子!为了蹭个热度，还得亲身体验？这不，来了个热搜。疫情之下都是普通人，希望早点结束疫情，大家都快好起来!?其实，疫情并不可怕，怕的是被封，更怕被关到方舱，如同与世隔绝一样……还有天天核酸、口罩、健康码的烦躁，时 ​  展开全文c</t>
  </si>
  <si>
    <t>俊杰,希望</t>
  </si>
  <si>
    <t>后遗症,大意,感冒,可怕,烦躁</t>
  </si>
  <si>
    <t>每天待在寝室的日子，恐怖片已经看麻木了，除了吃就是睡，论文一半还没写完今天的健康码还变红了几分钟每天心里骂疫情八百遍，好怀念没有疫情的时光 2牡丹江</t>
  </si>
  <si>
    <t>恐怖,麻木</t>
  </si>
  <si>
    <t>#郑州小伙行程码持续三个月每天变红##郑州小伙行程码持续三个月每天变红#咋搞好害怕啊，好害怕行程码和健康码变红，这样就危险了，出不去，打扰到正常生活</t>
  </si>
  <si>
    <t>危险,害怕,打扰</t>
  </si>
  <si>
    <t>国内重点地区人员健康管理措施 （4月8日18时更新）一、对有国内中高风险地区旅居史的来荆返荆人员，实施集中隔离医学观察至离开当地满14天。中高风险地区解除后，隔离措施自动解除。二、对3月5日（含）以来有上海市；3月1日（含）以来有吉林省吉林市、长春市、延边州；3月7日（含）以来有吉林省四平 ​  展开全文c</t>
  </si>
  <si>
    <t>【官宣！0点解控！长沙市雨花区新型冠状病毒肺炎防控指挥部关于将雅礼中学、中雅培粹学校、东塘街道枫树山社区调整为低风险地区的通告】根据国务院联防联控机制相关规定，经专家组研判，雨花区疫情防控指挥部决定，自O2022年4月9日0时起 ，雅礼中学、中雅培粹学校、东塘街道枫树山社区调整为低风险 ​  展开全文c</t>
  </si>
  <si>
    <t>国内重点地区人员健康管理措施  （4月8日18时更新） 一、对有国内中高风险地区旅居史的来荆返荆人员，实施集中隔离医学观察至离开当地满14天。中高风险地区解除后，隔离措施自动解除。二、对3月5日（含）以来有上海市；3月1日（含）以来有吉林省吉林市、长春市、延边州；3月7日（含）以来有吉林省 ​  展开全文c</t>
  </si>
  <si>
    <t>【速看！4月9日零时起 三亚调整中心城区相关范围的管控措施】4月8日，三亚市新型冠状病毒肺炎疫情防控工作指挥部发布三亚市新型冠状病毒肺炎疫情防控工作指挥部通告。全文如下：三亚市新型冠状病毒肺炎疫情防控工作指挥部通告（通告2022年第28号）根据疫情处置进展，经研究决定，自2022年4月9日 ​  展开全文c</t>
  </si>
  <si>
    <t>#富美临渭#【临渭区疫情防控重要提醒】        近期，疫情形势严峻复杂，特别是吉林、上海等省市疫情高位流行，并波及周边省份。省内西安、商洛等地市陆续报告新冠病毒感染者，并有较大社区传播风险，为从严做好“外防输入”工作，临渭区疫情防控措施如下：        1、对境外返回人员，第一入境点在 ​  展开全文c</t>
  </si>
  <si>
    <t>流行,重要</t>
  </si>
  <si>
    <t>严峻,复杂,波及,病毒,风险</t>
  </si>
  <si>
    <t>回复@郑州倒霉人:健康码用另一个手机号码，异常的号码暂时报停几个月。你这属于身份电话双重盗用了。奇怪的是別人如何实名认证的，莫非电信内部有鬼//@郑州倒霉人:回复@陆地HQ-9:注销成功了。我名下就俩手机号。都在自己手机上。包括我的卡打电话也无异常。</t>
  </si>
  <si>
    <t>倒霉,盗用,奇怪</t>
  </si>
  <si>
    <t>#郑州新增确诊轨迹公布# 【关于郑州市新增1例新冠肺炎确诊病例和2例无症状感染者的情况通报】2022年4月8日，我市发现1例新冠肺炎确诊病例和2例无症状感染者，现将具体情况通报如下:病例20：近期上海返郑人员。3月24日—4月4日，在上海市活动。4月5日，18:34乘坐Z216次列车（原在3车厢后换至12车厢 ​  展开全文c</t>
  </si>
  <si>
    <t>居家第十四天      昨晚做噩梦，发现自己核酸异常且健康码变红码，惊醒后，一整夜都没睡踏实结果早上起来，发现昨天的核酸结果迟迟未出，就算做了抗原，也无法抑制自己的焦虑，因为现在的我，真的是草木皆兵。由于蔬菜盲盒的盲盒属性，导致不常出现在我餐单上的食材，现在安安稳稳 ​  展开全文c</t>
  </si>
  <si>
    <t>踏实,安安稳稳</t>
  </si>
  <si>
    <t>噩梦,惊醒,抑制,焦虑,草木皆兵</t>
  </si>
  <si>
    <t>#郑州新增确诊轨迹公布# 【关于郑州市新增1例新冠肺炎确诊病例和2例无症状感染者的情况通报】2022年4月8日，郑州市发现1例新冠肺炎确诊病例和2例无症状感染者，现将具体情况通报如下:病例20：近期上海返郑人员。3月24日—4月4日，在上海市活动。4月5日，18:34乘坐Z216次列车（原在3车厢后换至12车 ​  展开全文c</t>
  </si>
  <si>
    <t>这几天发生了许多事情的。前段时间脸上突然起小点点泛红，然后去看了医生，医生说这个病有个美丽的名字，叫玫瑰痤疮，简称皮炎。可能是因为受了外部刺激的原因，所以导致皮肤发炎。医生开了口服和外用的药，现在脸已经好了很多了，但是要忌口，忌辛辣，油腻，咖啡，柑橘类，西红柿。然后我就去买了糖水 ​  展开全文c</t>
  </si>
  <si>
    <t>多事,刺激,发炎,油腻</t>
  </si>
  <si>
    <t>//@恶人谷官博:谁来救救我的笑点//@弱智吧日常: 打架要出示健康码//@诚大仁_real珍惜ID: @弱智吧日常</t>
  </si>
  <si>
    <t>//@地生硕鼠黑水畔://@kimiamber: //@茶州守:当地另有一套判断依据跟统计标准，另有一套科学，但是跟健康码一样离境失效。//@浪里赤条小粗林:看到吉林长春的重症数据，又想了想我转过的看到的上海老人们家属们的求助</t>
  </si>
  <si>
    <t>失效,有一套</t>
  </si>
  <si>
    <t>因疫情原因，本次打架改为线上活字印刷比赛//@弱智吧日常:打架要出示健康码//@诚大仁_real珍惜ID: @弱智吧日常</t>
  </si>
  <si>
    <t>又要出花头精了，做核酸搞了个核酸码，老人或小孩也可以直接通过申领亲属的健康码再申请，一个用30天，不过我稍微麻烦一点，因为之前老人的随申码没申请过，主要是平时也不一起出门的，在我这里申请也没用</t>
  </si>
  <si>
    <t>抗疫求助 上海闵行区龙柏地区的华虹小学正在被改造成新冠隔离点小学紧邻三个居民小区及一所高级中学和商业街道 小学与龙柏七村直线距离只有20米隔离人员的垃圾存放点无法设置在偏僻不易人员接触的地方且隔离点的确诊病例与居民区临近会导致健康码出现黄码 改造明显违背了国家关于集中隔离场所 ​  展开全文c</t>
  </si>
  <si>
    <t>偏僻,垃圾,病例,违背</t>
  </si>
  <si>
    <t>#都快忘记疫情前的生活了# 想念没有戴口罩的日子，不用做核酸的日子，想去哪就去哪的日子，不用打开健康码的日子…#这班我是一天也不想上了# #微博喜剧现场# L矮油别害羞的微博视频 @矮油别害羞 2西安</t>
  </si>
  <si>
    <t>三次核酸阴性，健康码解除自我健康监测。感冒也突然好了，昨天都还很难受，明天上一天就是周末了。</t>
  </si>
  <si>
    <t>感冒,难受</t>
  </si>
  <si>
    <t>当当网优惠码：GDPTRF，300-60，4.6-4.11当当网优惠码：6XVZ2V，150-30，4.6-4.11【TED演讲 ：如何管理你的心理健康？】在当今社会，压力已经随处可见，但压力本身其实不是一个心理健康问题，它往往是许多问题的开始。长期的心理压力是我们心理健康的敌人，而身体锻炼是我们应对压力的最佳武器。罗 ​  展开全文c</t>
  </si>
  <si>
    <t>为什么我没有这种弱智群//@弱智吧日常:打架要出示健康码//@诚大仁_real珍惜ID: @弱智吧日常</t>
  </si>
  <si>
    <t>不要不要打架//@弱智吧日常:打架要出示健康码//@诚大仁_real珍惜ID: @弱智吧日常</t>
  </si>
  <si>
    <t>海口搞核酸暴露了太多问题！首先是健康码崩了！海口本身不大，才二三百万人口的城市，健康码你都能崩了？！就算这个健康码是全省的，全省人民都在用，一个小岛全省加起来才多少人口？一个海南健康码都能崩？当初做健康码用的是什么垃圾技术呢？这个健康码当初是做的一个假冒伪劣产品码吗？！其次，排队 ​  展开全文c</t>
  </si>
  <si>
    <t>暴露,垃圾,假冒伪劣</t>
  </si>
  <si>
    <t>打架要赢！//@弱智吧日常:打架要出示健康码//@诚大仁_real珍惜ID: @弱智吧日常</t>
  </si>
  <si>
    <t>打架,弱智</t>
  </si>
  <si>
    <t>#南京开学#无语，每天都要做核酸，发健康码，行程码，?而且还是强制性的，这么严重还开什么学，我真的无语了</t>
  </si>
  <si>
    <t>无语,严重</t>
  </si>
  <si>
    <t>//@Huiru_You:上海闵行区龙柏地区的华虹小学正在被改造成新冠隔离点小学紧邻三个居民小区及一所高级中学和商业街道 小学与龙柏七村直线距离只有20米隔离人员的垃圾存放点无法设置在偏僻不易人员接触的地方且隔离点的确诊病例与居民区临近会导致健康码出现黄码 改造明显违背了国家关于集中隔离场所要求</t>
  </si>
  <si>
    <t>配音演员赵成晨救命啊！！！！做梦梦到去见老赵的路上自己的健康码变红了！瞬间惊醒看了眼自己的健康码。</t>
  </si>
  <si>
    <t>救命,做梦,惊醒</t>
  </si>
  <si>
    <t>#都快忘记疫情前的生活了#那时候没有口罩，不用做核酸，没有带?，不查健康码和行程码，没有高中低风险，没有各种隔离和防疫政策，不用恐慌和焦虑，想去哪就去那，想见谁就去见谁… 2北京</t>
  </si>
  <si>
    <t>恐慌,焦虑,风险</t>
  </si>
  <si>
    <t>//@王白先生字飞雪:是啊这就是那天我听说还要扫PDA时的震惊……//@同盟魂在提督臀: 而且上海的健康码跟核酸检测结果没有整合，上海的健康码页面根本不会显示24/48/72小时核酸阳性，所有人只能点进去那个健康云里面去找出来自己的核酸检测结果给关卡看，只要守卡得心算不行基本就完蛋了</t>
  </si>
  <si>
    <t>不行,完蛋,震惊</t>
  </si>
  <si>
    <t>#两人刻意隐瞒行程被杭州警方立案调查#愿意坐凌晨4点的绿皮车的，肯定不是富裕的人，一群反美反到没思想说人家是间谍。4号解除隔离，5号去杭州，然后申请浙江健康码，有什么问题吗？又是底层互害，能在莱佛士呆6个小时，肯定是没有去处啊，难道非得要你面前暴露人家的窘迫，才能满足看客的窥私欲？</t>
  </si>
  <si>
    <t>富裕,才能</t>
  </si>
  <si>
    <t>隐瞒,暴露,私欲</t>
  </si>
  <si>
    <t>在以往的印象里，到外地没有行程码和健康码是寸步难行的，然而这对上海的母女，什么码都没有，在火车站居然能用工作人员登记出行，这个操作也太离谱了吧。所以，上海这波疫情最可恶的就是毁了行程码绿码制度，以及低中高风险划分管控模式，国家坚持了两年的防疫大政，就这么一下被击穿了。</t>
  </si>
  <si>
    <t>寸步难行,离谱,可恶,风险</t>
  </si>
  <si>
    <t>#两人刻意隐瞒行程被杭州警方立案调查# 健康码是看了的，行程真的很奇怪，到底怎么出去的呢？</t>
  </si>
  <si>
    <t>奇怪,隐瞒</t>
  </si>
  <si>
    <t>说真的，十八线小城市，没有确诊，为了防患于未然，为了这座城市，下雨天又还冷，依旧在检查外地车牌健康码和通行证，之前我还抱怨过堵，但这一刻看见了心里是真的酸?回家经过时才是几秒，但是他们已经维持检查了差不多一个星期了，真的太不容易了，大家就不能遵守防控规定，减少社会负担嘛，疫情赶 ​  展开全文c</t>
  </si>
  <si>
    <t>抱怨,不容易,过时</t>
  </si>
  <si>
    <t>害，服务人民真难…服务家附近的邻居也不容易，今天健康码系统崩了，我才发现我平常认识的大爷真不好伺候啊，等急了骂骂咧咧，戴着口罩大家也不知道谁是谁…我都有点不敢面对老去的自己了。</t>
  </si>
  <si>
    <t>不好,不容易,骂骂咧咧</t>
  </si>
  <si>
    <t>//@虾丸虾-努力换枫叶服://@年黏://@D2O___://@Lee10ng:....//@丝绸尾巴第二季: //@Fesley:志愿服务后健康码变红，居委因此拒绝大白回家，就地报警求助后，警察让大白自行骑电瓶车离开，问题未解决。4月1日起街头流浪至今，进食饮水困难，帮了别人却没办法回家，请帮忙！上海抗疫求助</t>
  </si>
  <si>
    <t>拒绝,离开,困难,流浪</t>
  </si>
  <si>
    <t>//@青青一杯茶:上海这样一搞，健康码，行程卡都没用了，我们这个十八线小城市的农村小社区，进大门都扫场所码了，进个小区门要十分钟//@浪里赤条小粗林:你封城不彻底 等于不封城 全国被你拉下水 你一边外溢一边折磨那些居家一个多月还看不到头的上海普通人 怨声载道了 你们这是一盘好棋啊</t>
  </si>
  <si>
    <t>怨声载道,折磨,没用</t>
  </si>
  <si>
    <t>一直很纳闷的一个事情是，最近上海的健康码为什么没有及时更新，数据接口突然接不上了吗？//@米瑞蓉:唉！//@凯雷:2、她们的健康码为绿码。3、她说她们在上海隔离了很多天，每天都做了核酸，都是阴性//@Rebecca是小圆子吖:不行了来个人给我输氧，我现在气到撒贝宁.jpg//@火巳:要了亲命了</t>
  </si>
  <si>
    <t>纳闷,不行</t>
  </si>
  <si>
    <t>魔都，魔都名不虚传！气麻了?一边看到求助话题里面说没吃的，很多病人都没法去看病。一边有钱有权或者有投毒任务的人随便出来，随便出沪，而且健康码是绿的，根本不封路?//@撒旦有条怪尾巴:上海明码标价卖通行证，浦东堵车，麦德龙爆满，能说吗//@猫饼继电器:上海不能说么？</t>
  </si>
  <si>
    <t>名不虚传,爆满</t>
  </si>
  <si>
    <t>多病,随便,撒旦</t>
  </si>
  <si>
    <t>#两人刻意隐瞒行程被杭州警方立案调查#我真的很难理解。这种时候还能这样干？这是什么心态啊？在以往的印象里，到外地没有行程码和健康码是寸步难行的，然而根据这对母女的自述，什么码都没有，在上海火车站居然能用工作人员登记出行，这个操作也太离谱了吧。</t>
  </si>
  <si>
    <t>隐瞒,寸步难行,离谱</t>
  </si>
  <si>
    <t>……//@青青一杯茶:上海这样一搞，健康码行程卡都没用了，我们这个十八线小城市的农村小社区，进大门都扫场所码了，进个小区门要十分钟//@浪里赤条小粗林:你封城不彻底 等于不封城 全国被你拉下水 你一边外溢一边折磨那些居家一个多月还看不到头的上海普通人 怨声载道了 你们这是一盘好棋啊</t>
  </si>
  <si>
    <t>怎么这么垃圾//@同盟魂在提督臀: 而且上海的健康码跟核酸检测结果没有整合，上海的健康码页面根本不会显示24/48/72小时核酸阳性，所有人只能点进去那个健康云里面去找出来自己的核酸检测结果给关卡看，只要守卡得心算不行基本就完蛋了</t>
  </si>
  <si>
    <t>不行,垃圾,完蛋</t>
  </si>
  <si>
    <t>追究刑责！！//@苍烟野鹤: 这不是公开对抗嘛，不可思议，//@子午侠士:也许吧，对了，前几天网上爆料，健康云上的核酸报告也不显示阳性，这就很麻烦，基本上属于畅通无阻了。//@王博鑫wbx:根本原因上海健康码是绿色</t>
  </si>
  <si>
    <t>追究,不可思议,麻烦</t>
  </si>
  <si>
    <t>#合肥疫情#我真的会无语?昨天在外面玩了一圈，进所有的店铺甚至小卖部都需要当场扫健康码（自己从手机上打开的码都不行 一定要当场扫）进小区门也要出示健康码和行程码?咱说真是千防万防，防不住日增一万多的低风险地区?</t>
  </si>
  <si>
    <t>无语,不行,风险</t>
  </si>
  <si>
    <t>知道人家安徽屯溪为啥能办国际会议了吧//@弥弥今天早睡了么 :怎么这么垃圾//@同盟魂在提督臀 : 而且上海的健康码跟核酸检测结果没有整合，上海的健康码页面根本不会显示24/48/72小时核酸阳性，所有人只能点进去那个健康云里面去找出来自己的核酸检测结果给关卡看，只要守卡得心算不行基本就完蛋了</t>
  </si>
  <si>
    <t>#滞留杭州来福士的2000余人均赋黄码##两人刻意隐瞒行程被杭州警方立案调查#没有健康码行程码，这娘俩出门不带手机？火车站为这操作也迷惑！害人精，黄码要天天核酸了！</t>
  </si>
  <si>
    <t>隐瞒,迷惑,害人</t>
  </si>
  <si>
    <t>#两人刻意隐瞒行程被杭州警方立案调查#看完行程真的挺奇怪的，有什么必要费这么大劲专门跑去疯狂逛街，而且造假健康码属实太刑了</t>
  </si>
  <si>
    <t>奇怪,疯狂,造假,隐瞒</t>
  </si>
  <si>
    <t>//@典会明大:知道人家安徽屯溪为啥能办国际会议了吧// :怎么这么垃圾//@同盟魂在提督臀 : 而且上海的健康码跟核酸检测结果没有整合，上海的健康码页面根本不会显示24/48/72小时核酸阳性，所有人只能点进去那个健康云里面去找出来自己的核酸检测结果给关卡看，只要守卡得心算不行基本就完蛋了</t>
  </si>
  <si>
    <t>疫情期间，小区外的人要进小区要测体温看健康码的，而某个理直气壮的人，不仅不测体温出示健康码，而且还理直气壮在小区群内辱骂社区工作人员，诅咒工作人员家属，后来发现自己不占理后，不道歉，各种狡辩，前言不搭后语，怎么会有脸皮这么厚的人！#潍坊疫情#</t>
  </si>
  <si>
    <t>占理,理直气壮</t>
  </si>
  <si>
    <t>不测,前言不搭后语,狡辩,诅咒,辱骂,道歉</t>
  </si>
  <si>
    <t>#两人刻意隐瞒行程被杭州警方立案调查#不少人连门都出不去，可是还是有很多人到处乱窜，还没有健康码！此类事件也不是首起，仅处理当事人，下次依然会有类似案例，两个问题点：一、不看码就可以上车，这说明存在很大漏洞。二、杭州城站的相关防疫管控也比较松散。</t>
  </si>
  <si>
    <t>隐瞒,漏洞,松散</t>
  </si>
  <si>
    <t>好难过//@擦手做羹汤:志愿服务后健康码变红，居委因此拒绝大白回家，就地报警求助后，警察让大白自行骑电瓶车离开，没能解决问题。4.1起在街头流浪至今了，进食饮水都不能够保障，大白帮了别人没办法回家了，现在大家帮帮大白吧！</t>
  </si>
  <si>
    <t>拒绝,离开,难过,流浪</t>
  </si>
  <si>
    <t>//@猥琐的女青年: //@御姐大好:真的太过分了//@悟空舞曲:可怕……//@-菜飘馅饼-:鸡贼呀//@杨杨和夏季:原来是钻这种为了百姓着想的服务的空子“用身份证办健康码这事是便民服务”，垃圾啊垃圾。//@福禄寿喜吉祥茶: 卧槽…//@鸡茸菇超神之路 :不用立刻调取手机记录吗？可能还会发现逃逸车站核查的</t>
  </si>
  <si>
    <t>便民,大好,吉祥</t>
  </si>
  <si>
    <t>可怕,垃圾,猥琐,过分,逃逸</t>
  </si>
  <si>
    <t>//@大家好我是傅喵喵://@虾丸虾-努力换枫叶服://@年黏://@D2O___://@Lee10ng:....: //@Fesley:志愿服务后健康码变红，居委因此拒绝大白回家，就地报警求助后，警察让大白自行骑电瓶车离开，问题未解决。4月1日起街头流浪至今，进食饮水困难，帮了别人却没办法回家，请帮忙！上海抗疫求助</t>
  </si>
  <si>
    <t>#广州神仙级防疫#别吹了，低调点，就怕打脸。ω病毒传染太厉害了。现在国内有三个东西是最打脸的。第1个是国足，不停的打你的脸。打到脸麻了。第2个是 A股，专制各种不服。第3个就是病毒，健康码黄码红码隔离，搞不好断粮。没钱了甚至会断贷。</t>
  </si>
  <si>
    <t>低调,厉害</t>
  </si>
  <si>
    <t>病毒,专制,不好,断粮</t>
  </si>
  <si>
    <t>运城市新冠肺炎疫情防控指挥部办公室通告〔2022〕第33号当前，疫情形势异常严峻复杂，我市“外防输入、内防反弹”任务艰巨。为统筹做好疫情防控和经济社会发展，现将有关事项通告如下：一、有省外行程史的入运货运车辆司乘人员逐人测量体温、扫山西场所码、出示山西健康码行程卡和48小时内核酸检 ​  展开全文c</t>
  </si>
  <si>
    <t>严峻,复杂,外行</t>
  </si>
  <si>
    <t>//@FF方方Two:回复@斑马换教练:高风险回来的健康码居然不给她弹窗，我就去了趟邢台市区回来就弹窗了，百思不得其解真的是无语//@我在上海有亲戚:真无语………从吉林回来的 不是应该先集中隔离或者直接居家隔离吗？回来第一天不就应该居委会报备吗？明显没有政策要求他要隔离，同时她没有自动报备</t>
  </si>
  <si>
    <t>#上海警方回应有人售卖临时通行证# 在躺平的同时还要拉全国下水，严防外溢做得一塌糊涂，破坏中高风险健康码体系一系列骚操作就不说了，还要持续性扩大防疫政策给居民带来的不便让居民对防疫反感，孟买的共存派力量还是大，能主导抗疫局势，只是苦了那些去支援的医护人员，被感染的方舱建设人员，还有 ​  展开全文c</t>
  </si>
  <si>
    <t>一塌糊涂,反感,破坏,风险</t>
  </si>
  <si>
    <t>有的时候学生不惹你生气了，家长又会上赶着来惹你就在你思考要不要告诉他们可以把健康码行程码拼图成一张图的时候，他们问你：老师，你发的文档怎么编辑？怎么点不上呢？老师这个文档怎么保存？我就默默的放弃了这个想法 2青岛</t>
  </si>
  <si>
    <t>上赶着,生气,放弃</t>
  </si>
  <si>
    <t>#上海通行证#上海真的是凭一己之力破坏了健康码行程码的公信力……今天我们全区核酸，只要没有做核酸的就赋黄码…上海这么严重了还能到处乱跑还是绿码就无语</t>
  </si>
  <si>
    <t>严重,无语,破坏</t>
  </si>
  <si>
    <t>和我妈视频说  最近的飞机失事和家里疫情爆发  让我觉得健康平安绿码就已经很好了  不要为我别的事情着急   我妈默认了</t>
  </si>
  <si>
    <t>失事,爆发,着急</t>
  </si>
  <si>
    <t>多大的痛苦能让我们都发了朋友圈就是打着放假的名义让我从早上九点钟到现在没放下过手机。我累死了没有一个健康码是无辜的</t>
  </si>
  <si>
    <t>痛苦,无辜,累死</t>
  </si>
  <si>
    <t>健康码都变红了我特么的到底是有问题还是没问题啊，核酸结果待复核到底几个意思啊？也没人联系我，啥玩意，极度恐慌 2上海</t>
  </si>
  <si>
    <t>#温州头条#4月5日，有群圈流传称，“民航路与黎明路交叉，这一带附近，千万不要路过，绿码会变红码，需要三天三次核酸检测非常麻烦。”4月5日下午，经温州辟谣侠向鹿城区疫情防控办核实，上述信息是假的。民航路与黎明路交叉可以正常行走，市民无需担心健康码变“红码”。O网页链接</t>
  </si>
  <si>
    <t>麻烦,辟谣,担心</t>
  </si>
  <si>
    <t>【路过温州市区变红码？假的】4月5日，有群圈流传称，“民航路与黎明路交叉，这一带附近，千万不要路过，绿码会变红码，需要三天三次核酸检测非常麻烦。”4月5日下午，经温州辟谣侠向鹿城区疫情防控办核实，上述信息是假的。民航路与黎明路交叉口可以正常行走，市民无需担心健康码变“红码”。</t>
  </si>
  <si>
    <t>最近日常：拖被确诊上海小哥的福，每天看n次健康码，就担心它绿着绿着突然就黄了和姐妹的干饭人计划泡汤了快递被卡在小店一时半会应该是见不到它计划了好久的毕业旅行估计是彻底完蛋了啧，想回家</t>
  </si>
  <si>
    <t>完蛋,担心,泡汤</t>
  </si>
  <si>
    <t>【过分！#男子拒不亮码还对防疫人员吐口水动手#】近日，云南昆明晋宁，宝峰派出所接到报警称，宝峰农贸市场前，一名男子进入市场时非但不戴口罩，不出示健康码，甚至还对劝阻的工作人员进行辱骂、向其吐口水，态度十分嚣张。在市民的指证和民警的劝说下，男子最终承认了自己确实朝工作人员吐了口水并动 ​  展开全文c</t>
  </si>
  <si>
    <t>过分,嚣张,辱骂</t>
  </si>
  <si>
    <t>#太原疫情#  怎么说呢，看看这一两个月的事，一天天就是看外省，谁谁换个手机号逃避健康码变色，开飞行模式的手机号专门做健康码的手机号，偷溜跑去哪哪哪，下有新招，上不能没对策啊或者大家都觉得，我们应该全国学习上海——死亡率、重症率低就ok？全是轻症就当普通感冒处理？嫌管的严，又嫌管的 ​  展开全文c</t>
  </si>
  <si>
    <t>变色,逃避,感冒</t>
  </si>
  <si>
    <t>你有科学防疫的方法（行程卡健康码风险区划分），他就悄悄瓦解掉//@鶴九Tsuruku://@锦衣夜行青行灯: 我也觉得就是故意的//@陌川_MC://@任RR笑看风云: 嘿，就这么回事！最后老百姓还傻乎乎以为这些是好人！其实最坏的就是这帮玩意！买办阶级</t>
  </si>
  <si>
    <t>故意,瓦解,风险,最坏</t>
  </si>
  <si>
    <t>//@龟田吃了:你有科学防疫的方法（行程卡健康码风险区划分），他就悄悄瓦解掉//@鶴九Tsuruku://@锦衣夜行青行灯: 我也觉得就是故意的//@陌川_MC://@任RR笑看风云: 嘿，就这么回事！最后老百姓还傻乎乎以为这些是好人！其实最坏的就是这帮玩意！买办阶级</t>
  </si>
  <si>
    <t>//@宫野虾球://@龟田吃了:你有科学防疫的方法（行程卡健康码风险区划分），他就悄悄瓦解掉//@鶴九Tsuruku://@锦衣夜行青行灯: 我也觉得就是故意的//@陌川_MC://@任RR笑看风云: 嘿，就这么回事！最后老百姓还傻乎乎以为这些是好人！其实最坏的就是这帮玩意！买办阶级</t>
  </si>
  <si>
    <t>#温州草根# 路过温州市区变红码？假的4月5日，有群圈流传称“民航路与黎明路交叉这一带附近，千万不要路过，绿码会变红码需要三天三次核酸检测非常麻烦。”4月5日下午，经温州辟谣侠向鹿城区疫情防控办核实上述信息是假的。民航路与黎明路交叉口可以正常行走市民无需担心健康码变“红码”。展开全文c</t>
  </si>
  <si>
    <t>白热化//@龟田吃了:你有科学防疫的方法（行程卡健康码风险区划分），他就悄悄瓦解掉//@鶴九Tsuruku://@锦衣夜行青行灯: 我也觉得就是故意的//@陌川_MC://@任RR笑看风云: 嘿，就这么回事！最后老百姓还傻乎乎以为这些是好人！其实最坏的就是这帮玩意！买办阶级</t>
  </si>
  <si>
    <t>#沪漂是一种什么体验##上海新增本土确诊268例无症状13086例##上海4月4日全市核酸检测# 全民核酸为什么不检测我们异常楼栋？现在支付宝的健康码是黄色！！！莫名其妙是黄色！！！居委会也不理人！！！坐标徐汇区</t>
  </si>
  <si>
    <t>想着一年会比一年好。结果一年又比一年糟。每次出门拿出口罩都会心想明年应该就不用带了。到时候就可以四处去浪了。再也不用每次放假就在家宅着躺着睡觉一觉天亮又开始上班。出门时时健康码扫着。不带手机都不行。手机没电也不行。没流量更不行。结果。。年年更糟心。什么时候 ​  展开全文c</t>
  </si>
  <si>
    <t>不行,糟心</t>
  </si>
  <si>
    <t>广二师就是大搞“形式主义”！教职员工家属行政工作人员随意进出，根本就不查健康码和身份！内部却在管控学生舆论根本就是乱防疫，置学生健康于不顾置学生诉求于不顾！我赞成采取适当科学的防疫措施，但是广州的疫情并不严峻，保持常态化管理便可，没有必要为了某些极个别校领导的一己私利做“一刀切”</t>
  </si>
  <si>
    <t>必要,赞成,适当</t>
  </si>
  <si>
    <t>不顾,严峻,私利</t>
  </si>
  <si>
    <t>真的很离谱，上海健康云的数据真的是有问题的吧，我随申办码已经黄了，结果打开健康云，绿色？？？我楼下7天前转运一个阳性，然后我从未到过中高风险地区❓搁这儿“又纯又欲”呢？</t>
  </si>
  <si>
    <t>#封校状态下的大学生# 现在不仅是封校 健康码也黄了 快递也进不来 外卖也全关掉了 就连宿舍要喝的桶装水也因为疫情 供应不足 涨价了 真离谱 如果是这样的话 不如早点放假让我们回家吧 我他妈买的益生菌被堵在外面 我求累了吗我 真服了</t>
  </si>
  <si>
    <t>不如,不足,离谱</t>
  </si>
  <si>
    <t>是不是不发火 就把别人当傻子啊 我进宿舍楼要扫健康码 有毛病吧 封校了我能去哪里啊</t>
  </si>
  <si>
    <t>傻子,发火,毛病</t>
  </si>
  <si>
    <t>因为西宁的疫情，青海整个都很紧张，小小的县城，全县境内只有一台呼吸机，于是吃饭买东西基本上都要刷行程码健康码等等～楼下的小卖部要求留名字电话等等，我一边填写，老板一边道歉说没办法管得严希望体谅～我表示完全理解，你们太不容易了，祝生意好～老板直接往我手里塞了一根棒棒糖以及，这 ​  展开全文c</t>
  </si>
  <si>
    <t>不容易,紧张,道歉</t>
  </si>
  <si>
    <t>早上起来烤了十几个蛋挞 厨艺不减当年 so easy 今天也是老妈送我去的学校 路上查了好几次健康码行程码 还做了一次核酸 好麻烦 不过今天还好没有堵很久 放假那天老妈堵了三个小时 50分钟的路程硬生生堵成四个小时让老妈停在大塘下了 要去拿快递 耳机 想到这个我就生气 新买的耳机今天到 结果之前的 ​  展开全文c</t>
  </si>
  <si>
    <t>生气,硬生生,麻烦</t>
  </si>
  <si>
    <t>【4月6日起，南京全域低风险！】记者从市卫健委获悉，根据国家和省关于应对新冠肺炎疫情分区分级防控工作要求，经专家组研判，市新型冠状病毒肺炎疫情联防联控工作指挥部同意，对我市部分区域疫情风险等级进行调整。自2022年4月6日起，南京4个中风险地区（秦淮区洪武路街道现代大厦，洪武路街道砂珠巷 ​  展开全文c</t>
  </si>
  <si>
    <t>情分</t>
  </si>
  <si>
    <t>风险,病毒</t>
  </si>
  <si>
    <t>是不是新冠疫苗第三针加强针，接种安徽智飞的，健康码不会显示已接种加强针啊，只有查疫苗接种记录里才有。浙江健康码上还是绿色的完成疫苗接种，别人都是黄色的完成加强针。我要气哭了我不是正常打安徽智飞的第三针好吗！打服务热线都没用</t>
  </si>
  <si>
    <t>黄色,没用</t>
  </si>
  <si>
    <t>只要没有接到电话，就随他去吧今天健康码变色了一开始以为就我和我儿子吓得我赶紧问对门阿姐截图给我也是黄色然后再问楼上邻居，告诉我没变，过一会和我说一个变了，一个没变。楼群里问了一下，也是部分人变色后来到晚饭时间，差不多都变了我决定了，运动出汗排毒，然后再泡 ​  展开全文c</t>
  </si>
  <si>
    <t>太无语了操//@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</si>
  <si>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不幸,打垮,无语</t>
  </si>
  <si>
    <t>按网上有些人的说法，上海人现在不怕感染病毒，最怕集中隔离影响了生活。有人觉得现在无症状患者这么多，这些人3-10天左右自己就复阴了，完全不需要挤占医疗资源专门治疗，所以可以搞居家隔离。居家隔离的办法，武汉封城的时候就搞过，事实证明是控制不了病毒的传播。如果病人住的是独立的庭院别墅之 ​  展开全文c</t>
  </si>
  <si>
    <t>病毒,挤占</t>
  </si>
  <si>
    <t>//@不畏将来不念过去Ariel2:弱弱的回答一下：好像上海的健康云是没有黄码和红码，全是绿码，核酸报告也都是阴性，所以…嗯～你们懂吗？我目前也是在上海住，封了两周，小区2确诊、6密接，但我依然是绿码低风险。且上海目前为止貌似没有高风险地区，基本都是低风险。所以上海出来乱跑的都是</t>
  </si>
  <si>
    <t>//@王白先生字飞雪:哎是啊，一个信用体系多难啊！还不变码还不设高风险，说是上海的问题还有沪傻子过来争辩“要死我们死你前头你们急啥”你说我们急啥//@深海居民派大星:因为上海把行程码，健康码的信用体系打垮了，只要不是本地的一律不信，只看24小时核酸。以后只会越来越严。</t>
  </si>
  <si>
    <t>算不算新时代的朱门酒肉臭 路有冻死骨//@明明就是甜甜的天空空:麻了//@谁为东君掌青律://@高原长蛸://@光之枫林:上海把行程码健康吗信用弄烂了，没人信了。一个地方作死全国承担后果</t>
  </si>
  <si>
    <t>一个个收拾一个都不能漏//@啃糖醋白骨的御小p:疫情揭露了上海大量的管理漏洞，希望这次之后可以好好叫搞一搞//@务必要减肥的杨某人:上海这次真的做得不好，有点混乱，没有井然有序应战，得学习深圳先进经验，全国也都跟着学学啊//@纱布蓝: 再就是把全国健康码搞崩的无高风险地区。。真的很迷惑</t>
  </si>
  <si>
    <t>井然有序,先进,好好,希望,必要</t>
  </si>
  <si>
    <t>不好,混乱,漏洞,风险,迷惑</t>
  </si>
  <si>
    <t>这当然不算浪费食物。//@寒舞C://@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</si>
  <si>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浪费,不幸,打垮</t>
  </si>
  <si>
    <t>好浪费//@寒舞C://@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</si>
  <si>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不幸,打垮,浪费</t>
  </si>
  <si>
    <t>……//@绒球软绵绵: //@寒舞C://@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</si>
  <si>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不幸,打垮,软绵绵</t>
  </si>
  <si>
    <t>糟践食物是最差劲的//@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</si>
  <si>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不幸,差劲,打垮</t>
  </si>
  <si>
    <t>无语//@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</si>
  <si>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出去买菜，小区门口突然有人在看健康码、测体温哇塞，不远处还有个警车问他们事情，却都说不知道不过，买菜回来就都已经撤掉了。这年月，很多事情很不好说，晚间再去看看</t>
  </si>
  <si>
    <t>太心疼了//@毛发浓密大赛冠军:唉，心疼//@光之枫林:上海把行程码健康吗信用弄烂了，没人信了。一个地方作死全国承担后果</t>
  </si>
  <si>
    <t>没用，核酸也做了，时间也到了，也不带星，也不在风险区，国家卫健委都绿码，他就是弹//@find312:好像 现在北京健康宝出bug了有的人做了核酸检测结果出来也不给解除//@六丶198111:那外地的怎么办？核酸都做的嗓子出茧子了，也没消失弹窗</t>
  </si>
  <si>
    <t>没用,风险,消失</t>
  </si>
  <si>
    <t>上海赶紧清0吧，要不真的闹的全国不安，现在各大小区门口都在严查，以前有健康码就行，现在得扫场所码还要看行程，耽误这1.2分钟我其实没啥意见，只希望上海能好起来别给大家惹大麻烦到时候停工，停工的话那我可要骂了我不要和病毒共存，因为是穷人，感谢党的政策没有放弃我这种穷人</t>
  </si>
  <si>
    <t>不安,放弃,病毒,穷人,耽误,麻烦</t>
  </si>
  <si>
    <t>//@周某人同学:原因：之前其他城市疫情，会公开公布哪个城市哪个区是中高风险，高风险，健康码会变颜色，说直白一点就是，回老家的人下车就能被检查人员知道啥情况。现在呢？羊了也可以带个绿码出去，密接也不知道是不是。等于每一个都是隐形人，谁敢放任回老家。</t>
  </si>
  <si>
    <t>风险,放任</t>
  </si>
  <si>
    <t>【违反疫情防控规定，渠县一酒店被立案调查】从渠县公安获悉，渠县桔子酒店不履行防疫责任、漠视防疫通告和规定，被公安机关依法立案调查。经查：来自中高风险地区人员叶某豪在2022年3月30日晚入住渠县桔子酒店，而桔子酒店在明知其是风险地区返渠人员却没有查验其行程码及健康码，也没有及时向所在社 ​  展开全文c</t>
  </si>
  <si>
    <t>漠视,违反,风险</t>
  </si>
  <si>
    <t>经过上海这一波，看到如此摆烂，如此多的人借用别人的健康码也要跑到外地、哪里人多往哪里钻，这不得不让我相信：真的有人在故意传播病毒。我不知道是政治还是经济的原因让他们故意传播病毒，但我觉得对中国来说这就是一场生物战。</t>
  </si>
  <si>
    <t>上海管控有问题导致外溢严重，而且凭借一己之力毁了健康码的信用(南京现在都只看行程码了），江苏离得近管控变严当然可以理解！虽然菜坏了确实很让人心痛，但说白了这也是上海管控不力造成的连锁反应。当务之急还是希望上海相关部门能够解决好问题，不要转移矛盾出了事就怪人家不给进。</t>
  </si>
  <si>
    <t>严重,不力,心痛,矛盾</t>
  </si>
  <si>
    <t>回复@是谁捡到我的高跟鞋:健康码的信任机制被破坏了。上海自己不封，外省也会封上海。唉。//@是谁捡到我的高跟鞋:检测结果到底阴性、阳性要有个说法呀。就威胁全小区都看着，这不是道德绑架吗？我也会说，全小区都看着呢，健康云结果阴性，还是要把人家拉进方仓。</t>
  </si>
  <si>
    <t>信任,道德</t>
  </si>
  <si>
    <t>破坏,威胁,绑架</t>
  </si>
  <si>
    <t>今天我妈跟我说了一件事情就是说她认识一个老师，讲话很会说道理，当初我成绩不好也找我谈过。那个老师是专门搞培训机构的。今天我妈没事就想带我去找他聊聊天。他首先要看我骂的健康码行程码，然后又说星期天人不在（因为我妈准备星期天找他），今天刚好有空，他又说微信聊。我妈就说这种人很狡猾， ​  展开全文c</t>
  </si>
  <si>
    <t>不好,狡猾</t>
  </si>
  <si>
    <t>杭州#杭州# 回小区，如同山路十八弯，平时就迷路，现在被隔成这样，真的迷糊呀～PS：小区总共58幢楼，门卫压力也真大，健康码和行程码，疫情早点结束吧～#疫情#疫情#疫情防控# 2杭州</t>
  </si>
  <si>
    <t>压力,迷糊,迷路</t>
  </si>
  <si>
    <t>#疫情防控交通动态# 【坐火车经过中高风险地区，健康码会不会变色？】如果您在一个城市驻留时间超过4小时，则会被判断为驻留。如果不超过4小时，比如坐火车路过一个城市，不下车、不出站，健康码不会变色。现在高铁动车停站时间短，一般在一个站只停留1-2分钟；普速列车停留时间稍长，中途停站时间大约 ​  展开全文c</t>
  </si>
  <si>
    <t>【4月4日云南省祭扫情况公布：网络祭扫人次达4.51万】据云南省民政厅消息，4月4日，云南省2271个殡葬服务机构按常态化标准要求提供现场祭扫服务，216个殡葬服务机构未提供现场祭扫服务。全省各殡葬服务机构严格落实预约、错峰、限流等措施，严格执行祭扫场所清洁消毒、查验祭扫人员健康码、通信大数据 ​  展开全文c</t>
  </si>
  <si>
    <t>殡葬</t>
  </si>
  <si>
    <t>折腾来折腾去我买了一班明天去重庆的票今天被取消了我换了一班显示出票失败又换了一班才买成票然后 刚发现我的健康码变黄了</t>
  </si>
  <si>
    <t>失败,折腾</t>
  </si>
  <si>
    <t>心疼菜农得心血，一车车都是血汗栽种得//@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</si>
  <si>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不幸,心疼,打垮</t>
  </si>
  <si>
    <t>浪费这么多大白菜看着心好痛//@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</si>
  <si>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纯纯滴无语，这破数据线又坏了，难得这两天出门玩结果都没拍照片，坐个公交打开健康码战战兢兢，就怕它突然没电死机回到家好累，而且好冷，服了服了</t>
  </si>
  <si>
    <t>好累,战战兢兢,无语,死机</t>
  </si>
  <si>
    <t>全糟蹋了，唉//@马仲蛋://@黄葵红锦墨旱莲:唉//@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</si>
  <si>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不幸,打垮,糟蹋</t>
  </si>
  <si>
    <t>第一次就这么被突然的隔离第一次被健康的拉上急救车第一次跟崽崽分开7天 第一次眼泪这么的控制不住第一次被疾控中心的工作人员给嫌弃到了第一次被捅喉咙的同时还捅鼻子 抽血到手肿这一天经历了太多 心情宛如过山车闭关锁国 绿码护体  平安出关</t>
  </si>
  <si>
    <t>嫌弃,眼泪,闭关锁国</t>
  </si>
  <si>
    <t>很难共情一些因上海外溢大骂“投毒”的人， 你的自由被禁锢是由（）决定的，不是疫情。除了个别伪造健康码和行程卡界面出行的极少数，多数人被病毒寄生所导致的传播，都是基于出差、探亲、旅行等等再正常不过的人类活动，异化这些再正常不过的行为，逼迫所有人把当前的人生清单调整为“原地静置，只两 ​  展开全文c</t>
  </si>
  <si>
    <t>自由,正常</t>
  </si>
  <si>
    <t>大骂,禁锢,伪造,单调,病毒,逼迫</t>
  </si>
  <si>
    <t>今天在卡口执勤跟居民发生了剧烈的争执，让她扫健康码，她嫌麻烦不乐意来一句“脱裤子放屁，自找麻烦”，顿时心中怒火立刻被点燃，控制不住跟她对吵起来，现在回头想想，还是有被气到，冷静冷静冷静，心中默念一万遍“她跟我吵是素质问题，我跟她吵是性质问题”</t>
  </si>
  <si>
    <t>乐意,冷静</t>
  </si>
  <si>
    <t>争执,怒火,放屁,自找麻烦,质问,麻烦</t>
  </si>
  <si>
    <t>//@局部地区有团子雨:管理真的混乱//@团团团团咕噜://@_终南望余雪:正常sh人:指出zf不妥，虚假sh人:骂上海就是骂我//@绯雨闲丸丸:上海土著这次真的要辱骂zf//@统一之后改名:点开健康码验证果然是绿的[二哈虽然封小区后测了五六次，我们这栋和隔壁栋都阴性，但小区有阳性封了好几栋。</t>
  </si>
  <si>
    <t>不妥,混乱,虚假,辱骂</t>
  </si>
  <si>
    <t>//@福康虎虎200811:太可惜了//@MolaFia:无语死//@深海居民派大星:因为上海把行程码，健康码的信用体系打垮了，只要不是本地的一律不信，只看24小时核酸。以后只会越来越严。只怕回去也要被隔离了。//@豆豆龙豆豆龙:这明明是送到江苏，江苏不让沪牌进，为啥都骂上海呢</t>
  </si>
  <si>
    <t>可惜,打垮,无语</t>
  </si>
  <si>
    <t>早上起太早了，中午就想补个觉，迷迷糊糊梦到上海解封了，我和朋友约去看电影，结果健康码却是黄码，明明去理发店的时候还是绿码（梦里我也在想剪头发），在我和工作人员解释的时候，我晕倒了，醒来的时候已经在医院了，医生说我早上的核酸报告是阳性，然后我就又晕过去了。我做梦期间还醒过来 ​  展开全文c</t>
  </si>
  <si>
    <t>晕倒,迷糊,做梦</t>
  </si>
  <si>
    <t>#阜阳身边事# 【阜阳小伙伴们，收到此信息不要慌】收到“时空交集”提示短信怎么办？莫慌，这份指南请收好近日，有居民朋友收到提示短信，被告知与新冠确诊病例同时空交集，要求在收到短信后，主动向社区报告，尽量不要外出。此后，不久健康码也变成“黄色”了。问那么，什么是时空伴随者呢？展开全文c</t>
  </si>
  <si>
    <t>这也能怪上海乌鱼子//@福康虎虎200811:太可惜了//@MolaFia:无语死//@深海居民派大星:因为上海把行程码，健康码的信用体系打垮了，只要不是本地的一律不信，只看24小时核酸。以后只会越来越严。只怕回去也要被隔离了。//@豆豆龙豆豆龙:这明明是送到江苏，江苏不让沪牌进，为啥都骂上海呢</t>
  </si>
  <si>
    <t>没了信用，是最要命的//@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</si>
  <si>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不幸,打垮,要命</t>
  </si>
  <si>
    <t>阵痛阵痛//@布仑希尔德-闹心他蜀://@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</si>
  <si>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不幸,打垮,闹心</t>
  </si>
  <si>
    <t>#宝鸡疫情#宝鸡市现在对外宣称低风险地区回来核酸+健康码    实际上外省回来一律隔离7+7或者劝返    问防疫办这个政策为什么不公布    就说公布不了  回应不了   态度极其恶劣   防疫办都是爷</t>
  </si>
  <si>
    <t>不公,恶劣,风险</t>
  </si>
  <si>
    <t>次生灾害！人为！……追责！//@二猪:哎//@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</si>
  <si>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灾害,不幸,打垮</t>
  </si>
  <si>
    <t>还不是因为上海到现在都全员绿码//@布仑希尔德-闹心他蜀: //@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</si>
  <si>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珍贵的菜…@P大文保-ZH:浪费是最大的犯罪。@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</si>
  <si>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珍贵</t>
  </si>
  <si>
    <t>浪费,犯罪,不幸,打垮</t>
  </si>
  <si>
    <t>这是捅了多大的篓子才需要这么多人，上海高层没间谍都说不过去，整整一个多月，上海没有一个地区是高风险，核酸检测结果不上传健康码，阳性患者能乘高铁离沪再继续感染外省。不抓一批不行。</t>
  </si>
  <si>
    <t>说不过去,风险,不行</t>
  </si>
  <si>
    <t>#隔离日记# day1 时空伴随成为次密接，被拉来酒店集中隔离，又无语又可悲又好笑上午顾着买东西，下午捣鼓了半天电视，终于把电视开起来了，没做啥事肚子却比上班时还饿得快图一：红中带着一点绿的健康码图二：左上树下那个小白点，是到隔离酒店对面马路来看我的小姐姐图三：今天的午饭图四 ​  展开全文c</t>
  </si>
  <si>
    <t>可悲,好笑,无语</t>
  </si>
  <si>
    <t>楼丝当婊立牌的样子好美，去年九月份因为中考事件刷屏辱骂他的是你们，十二月份因为狗狗宝回重庆给弟弟过生日被迫居家隔离曝光他健康码信息的是你们，今年二月份回家过年造谣他更换高中学校的也是你们，更别说日常物料一帧一帧截图恶意分析揣测他的人品，本人金刚心饭圈老油条一枚，无意中捡到狗狗宝只 ​  展开全文c</t>
  </si>
  <si>
    <t>恶意,辱骂,造谣</t>
  </si>
  <si>
    <t>从红到黄到绿，可太不容易了。从提心吊胆天天担心自己会不会被集中隔离，到接到消息身边同事学生一个一个被拉走，到收拾东西大包小包的打包好，到确定居家隔离了不被拉走集中，到中间天天盼着封条和门磁什么时候解开，到健康监测黄码，到最后变成绿码。个中滋味，百转千回，多少个凌晨睡不下，等着手 ​  展开全文c</t>
  </si>
  <si>
    <t>不容易,担心,提心吊胆</t>
  </si>
  <si>
    <t>//@迷茫的老麻雀02://@史老柒: 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</si>
  <si>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不幸,打垮,迷茫</t>
  </si>
  <si>
    <t>//@战神清松: //@迷茫的老麻雀02://@史老柒: 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</si>
  <si>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害人害己//@魏岳:毁了绿码[皱眉]//@史老柒 :唉…不幸言中//@深海居民派大星 :因为上海把行程码，健康码的信用体系打垮了，只要不是本地的一律不信，只看24小时核酸。以后只会越来越严。只怕回去也要被隔离了。//@豆豆龙豆豆龙 :这明明是送到江苏，江苏不让沪牌进，为啥都骂上海呢</t>
  </si>
  <si>
    <t>不幸,害人,打垮</t>
  </si>
  <si>
    <t>//@战神清松://@迷茫的老麻雀02://@史老柒: 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</si>
  <si>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昨天晚上0点都过了，街道防疫办的打电话来问行程，说是行程显示我去了一个什么店，那里有个密接人员出现过。搞得一晚上都忐忑得不行，一上午看了几次健康码，直到昨天做的核酸筛查结果出来。附近封控了好几个园区，同事说去买个菜看了几次健康码，生怕出来就变黄了好不容易有个小长假，我都不敢 ​  展开全文c</t>
  </si>
  <si>
    <t>不行,忐忑,不容易</t>
  </si>
  <si>
    <t>很想成为国中之国！！！?//@迷茫的老麻雀02://@史老柒: 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eeeee</t>
  </si>
  <si>
    <t>我爸八年前买的999手机经过几次维修之后电板充满只能使用十分钟，出示健康码的时候非常戏谑值岗人员，等待很久之后跳出支付宝无响应，基本扫一个健康码需要耗费所有的电量，最危险的是摇晃它会出现电板飘移的响声，令我担心充电会爆炸。因此我决定给他买一台新手机。但是全县只有一台我想要型号的库存 ​  展开全文c</t>
  </si>
  <si>
    <t>危险,担心,爆炸</t>
  </si>
  <si>
    <t>不要浪费好吗//@弱水三千唯取乔://@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</si>
  <si>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市民与上海疾控中心某负责人的对话暴露了上海应对疫情存在什么问题？】一，上海健康码可能被敌对势力破坏…… L蒋雨农的微博视频</t>
  </si>
  <si>
    <t>暴露,势力,敌对,破坏</t>
  </si>
  <si>
    <t>昨天担心能不能按时解除隔离，今天担心健康码什么时候变绿</t>
  </si>
  <si>
    <t>【达州疾控提醒：减少流动，返达报备测核酸】近期，国内疫情点多、面广、频发，上海市、吉林省等地疫情仍在发展，省内成都市、乐山市、遂宁市、德阳市等地相继在外省返川人员中发现病例，疫情形势严峻复杂。为落实“外防输入、内防反弹”的总策略和“动态清零”总方针，有效控制和降低疫情传播风险，达 ​  展开全文c</t>
  </si>
  <si>
    <t>严峻,复杂,病例,风险</t>
  </si>
  <si>
    <t>#常州全域低风险#【#常州将有序组织返校复学#】4月4日零时起，常州市全域转为低风险地区。鉴于近期国内疫情点多、面广、频发，疫情防控形势依然严峻复杂，我市“外防输入、内防反弹”任务异常艰巨。为进一步从严从紧从实做好当前疫情防控工作，现通告如下：一、增强个人防护意识。请广大市民自觉遵守 ​  展开全文c</t>
  </si>
  <si>
    <t>#七旬独居老人不会手机订菜崩溃大哭#看的我好难过，想想家里90多的老人，很多时候挂号啊，健康码什么的离开我们就搞不定，他们确实慢慢跟不上时代了，可他们不应该被放弃，等等他们吧，给一点支持和助力。</t>
  </si>
  <si>
    <t>助力,支持</t>
  </si>
  <si>
    <t>崩溃,放弃,离开,跟不上,难过</t>
  </si>
  <si>
    <t>//@大碗才够吃://@迷茫的老麻雀02://@史老柒: 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</si>
  <si>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就离谱//@二猪:哎//@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</si>
  <si>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不幸,打垮,离谱</t>
  </si>
  <si>
    <t>今天的经历真的很周折…但是也足够好笑…小区团购的龙虾是5号中午的、和老F头都记成了今日中午，中午只点了蔬菜外卖，到了12点多我寻思怎么还没到、仔细一查发现咱俩记错了日子、然后俩人煮了泡面就着蔬菜当了午饭……吃完后觉得特别惨，大餐莫名泡汤，就打了个电话给母上，让她晚上给咱烧点好的。展开全文c</t>
  </si>
  <si>
    <t>周折,好笑,泡汤</t>
  </si>
  <si>
    <t>#福建健康码误判可自主申诉#拜托快点审核吧，每次去做核酸被人当移动病毒真的很难受啊</t>
  </si>
  <si>
    <t>病毒,误判,难受</t>
  </si>
  <si>
    <t>湖南省常德市政府及防疫部门无视中央三令五申：各级地方政府及防疫部门不得层层加码的规定，在常德火车站出口强制旅客做核酸检测，无视旅客的健康码绿码、出行卡绿码、48小时核酸检测阴性的三项合乎疫情期间出行的指标，强行滞留旅客在火车站出口做核酸检测。且核酸检测只配置一人登记一人取样，其他人 ​  展开全文c</t>
  </si>
  <si>
    <t>强行,无视</t>
  </si>
  <si>
    <t>麻了 绿码都不可信了还能信什么//@是id酱鸭:就说三个字草泥马?//@统一之后改名:看到第9条，点开健康码验证果然是绿的……虽然封小区后测了五六次，我们这栋和隔壁栋都阴性，但小区有阳性封了好几栋。//@黑黑_一直叫黑黑 : 哎，作为上海人，我无话可说，只能说千千万万老百姓很无辜</t>
  </si>
  <si>
    <t>草泥马,无话可说,无辜</t>
  </si>
  <si>
    <t>//@Charming自我改造之旅://@是id酱鸭:就说三个字草泥马?//@绯雨闲丸丸:上海土著这次真的要辱骂zf//@统一之后改名:看到第9条，点开健康码验证果然是绿的……虽然封小区后测了五六次，我们这栋和隔壁栋都阴性，但小区有阳性封了好几栋。//@黑黑_一直叫黑黑 : 哎，作为上海人，我无话可说，只能</t>
  </si>
  <si>
    <t>草泥马,辱骂,无话可说</t>
  </si>
  <si>
    <t>#福建健康码误判可自主申诉#1，健康码依附的技术叫做大数据，但现在各地的大数据基本不起作用。记者们都懒得报道宣传了。2，一旦某地疫情突起，健康码更是犹如薛定谔的健康码，完全不知道为什么变黄码，为什么变红码。3，我觉得大数据不至于判断不出一个人去没去过风险区，有没有密接、次密接的可 ​  展开全文c</t>
  </si>
  <si>
    <t>依附,误判,懒得,风险</t>
  </si>
  <si>
    <t>西安朋友能不能消停一下别的城市的健康码是网络卡顿，你们的一码通是事故！只有西安一码通被工信部出手教训了，空前绝后的无上耻辱！//@大是大非在人间:西安对比上海怎样？各位心里都有数了！//@thundervibe:西安去年被骂的有多惨还有人记得吗…同样的一码通崩溃就西安挨骂…现在想想西安</t>
  </si>
  <si>
    <t>无上,空前绝后</t>
  </si>
  <si>
    <t>事故,教训,耻辱,崩溃,挨骂</t>
  </si>
  <si>
    <t>#福建健康码误判可自主申诉#误判真是挺吓人的 这个申诉了通过时间会很久嘛？</t>
  </si>
  <si>
    <t>吓人,误判,过时</t>
  </si>
  <si>
    <t>这疫情显然不是一两年结束的，害人的美国资本家什么黑心钱都挣，没有道德底线！只有金钱粪土！行程码！健康码！</t>
  </si>
  <si>
    <t>害人,黑心</t>
  </si>
  <si>
    <t>装傻充愣是强项。按国家卫健委的标准，全上海的健康码都应该是黄码或红码。至今还是放任绿码通行无阻，外溢祸害全国多地的，是上海政府部门对全国人民的犯罪，是无耻！</t>
  </si>
  <si>
    <t>强项</t>
  </si>
  <si>
    <t>放任,无耻,犯罪,祸害</t>
  </si>
  <si>
    <t>#专家称上海这次疫情规模比武汉大#所以为什么在所谓的最后一个冬天爆发了最初规模还大的疫情呢？只陈述了大家都看到的实事，不分析一下原因？而且就目前来看，除了病例人数激增，直接无视过去三年建立起来的防疫规则，导致建立在这些规范上的健康码系统也瞬间崩塌。2上海</t>
  </si>
  <si>
    <t>爆发,崩塌,无视,病例</t>
  </si>
  <si>
    <t>问题大了，健康云核酸结果和随申码的骚操作，还有上海防疫政策的慢慢吞吞拖拖拉拉，十有八九是为了经济呗，听听民声好吗？？@中国长安网 @中国反邪教 @紫光阁 @思想火炬 @共青团中央</t>
  </si>
  <si>
    <t>慢慢吞吞,拖拖拉拉,邪教</t>
  </si>
  <si>
    <t>#专家称上海这次疫情规模比武汉大#武汉一开始没有经验，疫情三年了，场所码，健康码普及了，现在是上海一开始的消极防空傲慢自大造成现在的局面，还拉全国陪跑，没有可比性</t>
  </si>
  <si>
    <t>傲慢,消极,自大</t>
  </si>
  <si>
    <t>#专家称上海这次疫情规模比武汉大#之前网上一直骂上海我也没参与，这一条真的忍不了，身为专家就不要拉踩了，两年后还跟两年前比也是不要脸的，再说规模大这一点，知道规模大还不封健康码还不变还外溢，zf是废物吗连累普通上海人民和周边城市，你对外搞不好就算了对内也没搞好啊，眼看着上海买菜热搜上 ​  展开全文c</t>
  </si>
  <si>
    <t>不好,不要脸,连累</t>
  </si>
  <si>
    <t>【2日0至16时福建新增本土确诊病例3例、本土无症状感染者36例】#福建同心战疫#记者从福建省卫健委获悉，4月2日0至16时，福建新增本土确诊病例3例（泉州2例，厦门1例），本土无症状感染者36例（泉州35例，福州1例）。自3月13日以来，#福建累计报告本土确诊病例1155例#（泉州1044例，莆田61例，厦门26例 ​  展开全文c</t>
  </si>
  <si>
    <t>现在真的等着那一天 所有官博 新闻联播发布说“历时X年 全球终于结束疫情 所有人再也不用戴口罩 做核酸检测 不用隔离 健康码行程码功能关闭  开放所有国际航班”都不敢想象那会是怎样激动的场面 全国人民奔走相告 喜极而泣 我肯定会流泪  第一件事就是买好机票带爸妈去各地旅游 以后可能一直会不停的 ​  展开全文c</t>
  </si>
  <si>
    <t>疫情到底什么时候结束 真的太难了这日子 好怀念那时出门不用戴口罩 不用看健康码 可以到处逛的日子 不停的派人出去支援 科室里人手严重不足 病人数却不减 超负荷的工作 休息时间不能够保证 每天上班都提心吊胆 怕突然减员 休息时间被拉去上班</t>
  </si>
  <si>
    <t>不足,严重,提心吊胆,超负荷</t>
  </si>
  <si>
    <t>#常熟确诊病例感染为奥密克戎变异株BA.1.1#在学校里两天一测，碰上全民的话有的时候基本天天测核酸，真的喉咙不行了杨公主你害得我们好惨相册里全是天天要交的健康码和行程码截屏，救了，新冠能不能滚啊</t>
  </si>
  <si>
    <t>不行,好惨,病例</t>
  </si>
  <si>
    <t>真的被这男的恶心到   我们都是考虑怎么才做的又快又准，各种配合工作人员，虽然鼻拭子是很难受，但是为了安全和健康这点难受算什么哦！这个碰都没碰到就躲…还嘴巴一直bbll，是我炸的更快，小姐姐挺好的，应该是忍好一会了//@瓜皮的id酱:直接发红码行吗你大爷的</t>
  </si>
  <si>
    <t>恶心,难受</t>
  </si>
  <si>
    <t>//@烟客蓬莱09 :装傻充愣是强项。按国家卫健委的标准，全上海的健康码都应该是黄码或红码。至今还是放任绿码通行无阻，外溢祸害全国多地的，是上海政府部门对全国人民的犯罪，是无耻！</t>
  </si>
  <si>
    <t>#专家称上海这次疫情规模比武汉大#不懂就问哈，阳性病例怎么能坐高铁离开上海？上车前不查核酸吗？这么严重健康码 行程码出弹窗没？不懂就问哈</t>
  </si>
  <si>
    <t>病例,离开,严重</t>
  </si>
  <si>
    <t>#专家称上海这次疫情规模比武汉大#武汉爆发疫情的时候，没有人知道这个是什么来源的病毒，甚至不确定传播途径…疫情的第三年，我们现在有疫苗，有足够口罩，有健康码行程码，有海内外的防疫经验和教训…还能把疫情管控成这个样子。上海你拿什么和武汉比？就凭你给全国各省各市输送小阳人？？？再次 ​  展开全文c</t>
  </si>
  <si>
    <t>教训,爆发,病毒</t>
  </si>
  <si>
    <t>上海凭借一己之力，让证明我们健康的绿码，以及形成良好的流动秩序遭受极大的破坏。绿码也没有信任度！</t>
  </si>
  <si>
    <t>良好,信任</t>
  </si>
  <si>
    <t>破坏,遭受</t>
  </si>
  <si>
    <t>//@巍岳钦禹:按我的理解，上海为了所谓经济，感染多少、死多少无所谓。//@陆锡鑫:真的有点“魔都”了！初筛阳性，健康码不变，这波#上海疫情#  累计感染病例30000多了，居然没有高风险地区。难道是病例等距离排列的。</t>
  </si>
  <si>
    <t>#上海回应市民录音投诉健康云结果有误#常绿码是想干嘛?而且为什么不听专业意见，过度防疫整个瘫痪有用吗，阳性降下来了吗?次生灾害不报道大家就不知道了嘛?</t>
  </si>
  <si>
    <t>投诉,瘫痪,过度,灾害</t>
  </si>
  <si>
    <t>#上海回应市民录音投诉健康云结果有误#基本可以解释为什么外溢病人健康码绿色，核酸阴性，目的地检测阳性的矛盾事实了……因为有人在说谎……</t>
  </si>
  <si>
    <t>投诉,矛盾,说谎</t>
  </si>
  <si>
    <t>【关于郑州市新增1例新冠肺炎无症状感染者的情况通报】2022年4月2日，我市出现1例新冠肺炎无症状感染者，现将具体情况通报如下:病例13：职业：货车司机，现住址：郭店镇崔府村，系病例11的密切接触者。3月29日，19:00与病例11到龙湖镇乡情烙馍村饭店就餐，后返回家中未外出。3月30日，14:30-15:00与 ​  展开全文c</t>
  </si>
  <si>
    <t>#上海回应市民录音投诉健康云结果有误#有些人别再利用专家偷换概念了，上海问题根本不是轻症到底应该居家还是拉出去隔离，事实上这个确实可以讨论不能太死板。上海问题是各自为政健康码形同虚设，轻症无症状很多都在不知情或知情的情况下，被放出去祸祸了更多上海人和其他地方的人，才会有现在的局面。</t>
  </si>
  <si>
    <t>投诉,死板,各自为政,虚设</t>
  </si>
  <si>
    <t>【山东疾控近期疫情防控公众健康提示（4月2日更新）】近期，国内多地出现新冠肺炎本土确诊病例和无症状感染者，防控形势严峻复杂。为有效控制和降低新冠疫情传播风险，山东省疾病预防控制中心发布疫情防控公众健康提示：一、所有省外入鲁返鲁人员需持48小时内核酸检测阴性证明；抵达后第1天和第3天 ​  展开全文c</t>
  </si>
  <si>
    <t>#郑州市新增1例无症状活动轨迹公布# 【关于郑州市新增1例新冠肺炎无症状感染者的情况通报】2022年4月2日，我市出现1例新冠肺炎无症状感染者，现将具体情况通报如下:病例13：职业：货车司机，现住址：郭店镇崔府村，系病例11的密切接触者。3月29日，19:00与病例11到龙湖镇乡情烙馍村饭店就餐，后返 ​  展开全文c</t>
  </si>
  <si>
    <t>重生之我成为健康码这件事金瀚林联建被封 堕落坑或成为最大赢家去堕落坑路上的坑一个大SB状 这是可以说的么东北菜！</t>
  </si>
  <si>
    <t>sb,堕落</t>
  </si>
  <si>
    <t>4月2日，关于郑州市新增1例新冠肺炎无症状感染者的情况通报2022年4月2日，我市出现1例新冠肺炎无症状感染者，现将具体情况通报如下:病例13：职业：货车司机，现住址：郭店镇崔府村，系病例11的密切接触者。3月29日，19:00与病例11到龙湖镇乡情烙馍村饭店就餐，后返回家中未外出。3月30日，14:3 ​  展开全文c</t>
  </si>
  <si>
    <t>#上海回应市民录音投诉健康云结果有误#前几天就看到网友说阳性了是疾控中心电话通知，绿码根本没变化，导致人到处乱窜，全国人民又被迫跟着上海抗疫，呵，原是政府在粉饰太平。真是邪了门了，就奥密克戎在上海特殊？确诊几十无症状几千，你报到中央新闻联播这个数据，是真把人当傻子啊。一天到晚就知道 ​  展开全文c</t>
  </si>
  <si>
    <t>投诉,粉饰太平,傻子</t>
  </si>
  <si>
    <t>只管防疫，哪管你养家糊口！有新闻说一个女孩在公交车喝水，司机都不准她脱下口罩，双方吵起来还打架把女孩打伤了。一个男子要去上班不给去，他说他要养家糊口！还有什么恶意返乡，不停地查健康码、行程卡，防疫都防出魔怔了，呵呵！明明就是绿码，打了疫苗，明明就是一直在本地，明明本地是低风险地区 ​  展开全文c</t>
  </si>
  <si>
    <t>打架,恶意,风险</t>
  </si>
  <si>
    <t>#全国报告新增感染者90%来自吉林上海#问题是上海那么严重，竟然不是高风险地区。上海来的小阳人，健康码竟然是绿码，你说奇不奇怪</t>
  </si>
  <si>
    <t>严重,风险,奇怪</t>
  </si>
  <si>
    <t>这场被扩散的疫情把一直标榜自己科学防疫精准防控的上海直接把底裤给拉了下来。各种迷幻的故事情节不断上演，2多年以来国内其他城市遭遇过的所有低级错误在上海重新上演。各种花样操作，其他城市早已普及的场所码、三区管控模式等常规性操作，在上海变成了创新。而至今不同步实施健康码管理更是可耻</t>
  </si>
  <si>
    <t>标榜,低级,遭遇,错误,可耻</t>
  </si>
  <si>
    <t>//@烟客蓬莱09:这场被扩散的疫情把一直标榜自己科学防疫精准防控的上海直接把底裤给拉了下来。各种迷幻的故事情节不断上演，2多年以来国内其他城市遭遇过的所有低级错误在上海重新上演。其他城市早已普及的场所码、三区管控模式等常规性操作，在上海变成了创新。而至今不同步实施健康码管理更是可耻</t>
  </si>
  <si>
    <t>今天是被集中隔离的第四天：除了照常打卡，提交健康码、核检阴性证明外，就是那刺眼的红码，时时让我郁闷。经过三天二检及疾控中心的多次消杀后，大楼解封了，楼层中的其他企业的次次次密人员的黄码变绿码了。然而我们这些密接的、次密升级管控的，还是得禁足14+7。基层政府部门矫枉过正的工作作风 ​  展开全文c</t>
  </si>
  <si>
    <t>刺眼,郁闷,矫枉过正</t>
  </si>
  <si>
    <t>//这场被扩散的疫情把一直标榜自己科学防疫精准防控的上海直接把底裤给拉了下来。各种迷幻的故事情节不断上演，2多年以来国内其他城市遭遇过的所有低级错误在上海重新上演。各种花样操作，其他城市早已普及的场所码、三区管控模式等常规性操作，在上海变成了创新。而至今不同步实施健康码管理更是可耻</t>
  </si>
  <si>
    <t>@烟客蓬莱09:这场被扩散的疫情把一直标榜科学防疫精准防控的上海直接把底裤给拉了下来。各种迷幻故事情节不断上演，2多年以来国内其他城市遭遇过所有低级错误在上海重新上演。各种花样操作，其他城市早已普及的场所码、三区管控模式等常规性操作在上海变成了创新。而至今不同步实施健康码管理更是可耻</t>
  </si>
  <si>
    <t>虽然我不喜欢一家独大，也巨反感资本垄断但是健康码 行程码 场所码微博  抖?小红书 知乎 豆瓣咕咪 QQ音乐 网易云 优酷优酷  腾讯  爱奇艺  西瓜 央视频 搜狐云听 猫耳 喜马拉雅咱就不能少点么我累了……</t>
  </si>
  <si>
    <t>不喜欢,反感,垄断</t>
  </si>
  <si>
    <t>真的有点“魔都”了！初筛阳性，健康码不变，这波#上海疫情#  累计感染病例30000多了，居然没有高风险地区。难道是病例等距离排列的。</t>
  </si>
  <si>
    <t>//@陆锡鑫:真的有点“魔都”了！初筛阳性，健康码不变，这波#上海疫情#  累计感染病例30000多了，居然没有高风险地区。难道是病例等距离排列的。</t>
  </si>
  <si>
    <t>科普动起来|BGM硬核科普！预防新冠病毒的常规操作O网页链接时空伴随者，就是指本人的电话号码，被新冠疫情防控系统核查出与确诊病例的关联电话号码，存在时空伴随状态，本人的绿色健康码就会变成带有警告性质的黄色码，并被系统标记为&amp;quot;时空伴随&amp;quot;的人员。</t>
  </si>
  <si>
    <t>病例,病毒,黄色</t>
  </si>
  <si>
    <t>#上海疫情正处于快速上升阶段#球球了，麻烦把离开上海的人的健康码变色好吗，不要给机会让他们蒙混过关到处溜好吗，谢谢了</t>
  </si>
  <si>
    <t>变色,离开,蒙混,麻烦</t>
  </si>
  <si>
    <t>共和国的长子？共和国的熊孩子？//@陆锡鑫:真的有点“魔都”了！初筛阳性，健康码不变，这波#上海疫情#  累计感染病例30000多了，居然没有高风险地区。难道是病例等距离排列的。</t>
  </si>
  <si>
    <t>#甘肃身边事# 【家有老人的请注意 疫苗接种注意事项来了】目前，接种新冠病毒疫苗和做好个人防护还是防控新冠肺炎的最主要措施。·符合新冠病毒疫苗接种条件但没有接种的老年人要尽快接种，没有全程接种的要尽快补种。·接种新冠病毒疫苗之后，符合加强针接种的老年人群，到了规定间隔时间，要尽快开 ​  展开全文c</t>
  </si>
  <si>
    <t>#深圳公交##深圳身边事##深圳卫健委# 真想深圳投诉下公交车的司机，一上车就死命催扫码，我们自己也着急，难道我们不想快点吗？手机网速慢网络不好，服务态度很差很差，有些公交还要对着机器扫健康码，有些又不用，搞得人家上去后不是扫码就是扫机器，能不能统一改善或者把扫码取消，要么就别上车后在 ​  展开全文c</t>
  </si>
  <si>
    <t>投诉,着急,不好</t>
  </si>
  <si>
    <t>//@蘸盐:这个应该影响不大。现在很多地方对上海过来的基本都是一律集中隔离，对上海那边离沪漏洞大不大、相关人员上海健康码是绿还是红什么的都已经不太在意了，只关注自己的阻拦网密不密了//@死没良心的:漏洞太大了，全靠自觉//@独脚架之墙:抗原检测那个有漏洞吧</t>
  </si>
  <si>
    <t>没良心,漏洞</t>
  </si>
  <si>
    <t>#河南省疾控中心再发重要提醒# 目前全球疫情仍呈高发态势，国内疫情防控形势严峻复杂，本土疫情点多面广，已波及29个省份。3月14日以来，我省多地发生省外输入病例导致的本土续发疫情，疫情来源主要为上海输入，此外还涉及长春、廊坊等地。随着清明假期临近，人员流动性增加，疫情输入和扩散风险进一 ​  展开全文c</t>
  </si>
  <si>
    <t>重要,清明</t>
  </si>
  <si>
    <t>严峻,复杂,波及,病例,风险</t>
  </si>
  <si>
    <t>@紫光阁 //@巍岳钦禹:按我的理解，上海为了所谓经济，感染多少、死多少无所谓。//@陆锡鑫:真的有点“魔都”了！初筛阳性，健康码不变，这波#上海疫情#  累计感染病例30000多了，居然没有高风险地区。难道是病例等距离排列的。</t>
  </si>
  <si>
    <t>//@烟客蓬莱09:这场被扩散的疫情把一直标榜科学防疫精准防控的上海底裤给拉了下来。各种迷幻故事情节不断上演，2多年以来国内其他城市遭遇过的所有低级错误在上海重新上演。各种花样操作，其他城市早已普及的场所码、三区管控模式等常规性操作，在上海变成了创新。而至今不同步实施健康码管理更是可耻</t>
  </si>
  <si>
    <t>//@陆锡鑫 :真的有点“魔都”了！初筛阳性，健康码不变，这波#上海疫情# 累计感染病例30000多了，居然没有高风险地区。难道是病例等距离排列的。</t>
  </si>
  <si>
    <t>“我吹过你吹过的晚风，那我们算不算相拥。”——《错位时空》算！算时空伴随者，就是指本人的电话号码，被新冠疫情防控系统核查出与确诊病例的关联电话号码，存在时空伴随状态，本人的绿色健康码就会变成带有警告性质的黄色码，并被系统标记为&amp;quot;时空伴随&amp;quot;的人员。『科普动起来|BGM硬核科普！预防新 ​  展开全文c</t>
  </si>
  <si>
    <t>错位,病例,黄色</t>
  </si>
  <si>
    <t>#小心骗子以健康码异常为由诈骗# 今天下午收到一条短信，“防疫部门”通知我健康宝状态异常，联系居委会后我发现他们的身份存在问题，怀着疑惑的心情，我拨打了他们的电话，没想到是这样的结果……#想请电信诈骗吃烤冷面# 酷酷的滕的微博视频 ​ L酷酷的滕的微博视频</t>
  </si>
  <si>
    <t>遭境外网络攻击，瞧瞧，境外的黑手，已经很明显了！！//@任RR笑看风云: 上海核酸码瘫痪也是啊，但是上海政府提都不提的，懂得。//@丹心映山河:如果动态清零是错误的政策，外国势力为什么要攻击我们的健康宝？他们不愿意看到中国崩溃吗？那不是他们梦寐以求的嘛？</t>
  </si>
  <si>
    <t>对新冠疫情最大的痛恨莫过于那句，人有免于恐惧的自由。新冠当然没有让我恐惧，但恐惧的可能是无穷无尽的核酸、没完没了的出示健康码，这也不能去和哪也不能去，最后才是对健康(自身和身边的人）的潜在影响...</t>
  </si>
  <si>
    <t>恐惧,痛恨,没完没了</t>
  </si>
  <si>
    <t>//@林岳芳:遭境外网络攻击，瞧瞧，境外的黑手，已经很明显了！！//@任RR笑看风云: 上海核酸码瘫痪也是啊，但是上海政府提都不提的，懂得。//@丹心映山河:如果动态清零是错误的政策，外国势力为什么要攻击我们的健康宝？他们不愿意看到中国崩溃吗？那不是他们梦寐以求的嘛？</t>
  </si>
  <si>
    <t>#作风能力提升年# #反诈攻势# 【看看如何逼疯骗子 #想请电信诈骗吃烤冷面#】诈骗手段越来越多，让人防不胜防，在这里提醒大家最近畅游 #骗子以健康码异常为由诈骗#，请谨记陌生电话不管任何理由，要求其扫描二维码或点击链接预约，都是在诈骗，可在手机上安装国家反诈APP，接到不明电话时，一定要及时 ​  展开全文c</t>
  </si>
  <si>
    <t>提升,攻势,畅游</t>
  </si>
  <si>
    <t>诈骗,防不胜防,骗子</t>
  </si>
  <si>
    <t>信息战，网络战，也是一种战争。//@林岳芳:遭境外网络攻击，瞧瞧，境外的黑手，已经很明显了！！//@任RR笑看风云: 上海核酸码瘫痪也是啊，但是上海政府提都不提的，懂得。//@丹心映山河:如果动态清零是错误的政策，外国势力为什么要攻击我们的健康宝？他们不愿意看到中国崩溃吗？……</t>
  </si>
  <si>
    <t>上次和我一朋友说 搜索引擎的移民相关关键词搜索量暴涨 是敌对势力刷出来制造舆论的 朋友说不可能。好人怎么知道坏人有多坏呢？他们可不是单纯的让健康码瘫痪，他们还要写段子写文章制造舆论。//@高程CASS:这事刷底线了……</t>
  </si>
  <si>
    <t>势力,敌对,坏人,瘫痪,ass</t>
  </si>
  <si>
    <t>#北京健康宝遭受境外网络攻击# 这就是故意破坏好不容易建立的健康码信用体系。</t>
  </si>
  <si>
    <t>不容易,故意,破坏,遭受</t>
  </si>
  <si>
    <t>//@嘉善老顾:信息战，网络战，也是一种战争。//@林岳芳:遭境外网络攻击，瞧瞧，境外的黑手，已经很明显了！！//@任RR笑看风云: 上海核酸码瘫痪也是啊，但是上海政府提都不提的，懂得。//@丹心映山河:如果动态清零是错误的政策，外国势力为什么要攻击我们的健康宝？他们不愿意看到中国崩溃吗？……</t>
  </si>
  <si>
    <t>#北京健康宝遭受境外网络攻击#体感扫码有点慢，但并没有有些海外党所谓软件崩溃！现在发消息都能看到来源了，造谣的说风凉话的长点心吧！做个人！我们国家太难了，祖国万岁！北京平安?</t>
  </si>
  <si>
    <t>崩溃,遭受,说风凉话,造谣</t>
  </si>
  <si>
    <t>很怀念没有疫情的时候，可以到处玩，快递可以畅通无阻，没有那么多人无家可归或者失去生命。我说研究生想去个有海的地方，闲来无事可以四处转转，然而真正到了那时候，会被健康码行程卡拦住吧。真的很难过怎么会有自私的群体毁了所有人的美好生活，可惜这不是小说，我只是一个疫情洪流中还算幸运的苟活 ​  展开全文c</t>
  </si>
  <si>
    <t>怀念,畅通无阻,幸运,美好</t>
  </si>
  <si>
    <t>失去,可惜,自私,苟活,难过</t>
  </si>
  <si>
    <t>#陕西省宝鸡市过度防疫一刀切#宝鸡真的是恶心人，区分中高风险低风险，行程码，健康码，核酸检测是摆设吗？所有外省不让回，怕就你一个这么?了！</t>
  </si>
  <si>
    <t>恶心,过度,风险</t>
  </si>
  <si>
    <t>#关注##瞭望观察##买房指导#中国好网民#环球时报社评##你好天津##全国两会##小心骗子以健康码异常为由诈骗# O婚后公积金贷款买经济适用房被判决成个人财产，这种枉法判决也敢问世</t>
  </si>
  <si>
    <t>小心,枉法,诈骗,骗子</t>
  </si>
  <si>
    <t>#北京健康宝遭受境外网络攻击#  不是我说，仙都、天津等地的健康码系统都崩溃过，那么多人同时使用，崩溃不是什么丢人的事，但上来就帅锅，莫名造谣糊弄傻子，北京你不地道。</t>
  </si>
  <si>
    <t>丢人,傻子,崩溃,造谣,遭受</t>
  </si>
  <si>
    <t>这真是境外，上海这次往大了想应该也是境外势力搞得吧，从疫情爆发到现在总感觉有组织在操纵，健康云爆炸，随申码每次全员核算也总是出事，哎，被封的无语！</t>
  </si>
  <si>
    <t>势力,无语,爆发,爆炸</t>
  </si>
  <si>
    <t>#小心骗子以健康码异常为由诈骗#新型健康码诈骗！？还不赶紧来看看！#反诈你我同行 共建平安云南#（昆明市委政法委） L昆明市委政法委的微博视频</t>
  </si>
  <si>
    <t>导游证考试到底延不延期啊 从去年七月份报名一直到现在 笔试不是电脑吗 带上口罩和核酸证明健康码 去考点考试 然后面试用人机避免接触不行吗 救救孩子 要延期也快给个准信 这种提心吊胆的备考真的很煎熬</t>
  </si>
  <si>
    <t>不行,提心吊胆,煎熬</t>
  </si>
  <si>
    <t>【见过伪造绿色健康码的，头一回见伪造红色健康码的】见过伪造绿色健康码的，头一回见伪造红色健康码的  L法治进行时的微博视频</t>
  </si>
  <si>
    <t>【见过伪造绿色健康码的，头一回见伪造红色健康码的】见过伪造绿色健康码的，头一回见伪造红色健康码的 L法治进行时的微博视频</t>
  </si>
  <si>
    <t>健康码莫名变黄，慌的一批，打热线，不通；打网格员电话，答不知怎么办。(态度很好)坐立不安时，健康码又莫名变绿了。哎，莫名、紧张、刺激、无奈的一小时。</t>
  </si>
  <si>
    <t>坐立不安,刺激,无奈,紧张</t>
  </si>
  <si>
    <t>我做梦竟然梦到出门扔垃圾都要打开健康码了最最最慌张的是我因为网不好一直打不开</t>
  </si>
  <si>
    <t>不好,做梦,垃圾,慌张</t>
  </si>
  <si>
    <t>安阳今天去商都农商银行，保安上来问我老家是哪里的。我很纳闷，但还是回答了，是安阳县的，可五六年没有回去了（搬家了）。他就说不行，不让进去咱就是说不看行程码，不看健康码，就看你老家是哪里的，这是什么迷之操作啊又生气又搞笑。幸亏不是每一家银行都是这样的。</t>
  </si>
  <si>
    <t>纳闷,不行,生气</t>
  </si>
  <si>
    <t>#教师资格证# #教资# #教资面试# 太原市2022年上半年全国中小学教师资格考试（面试）防疫通知 ☞O太原市2022年上半年全国中小学教师资格考试（面试）防疫通知1.健康码非绿码的考生不得参加考试；2.14天内有中高风险区旅居史的、中高风险区所在县区（直辖市的乡镇、街道）旅居史的，不得参加考试；3.14天内有本土病例报告（尚未调整风险等 ​  展开全文c</t>
  </si>
  <si>
    <t>从北京途径包头回家，刚回家两天，北京疫情爆发，朝阳区高风险，包头疫情爆发，紧接着北京流调踩雷，健康码弹窗，家这边从居家隔离转为集中隔离，每天北京，包头，巴彦淖尔各种电话统计信息，麻了白瞎了我20多天假，我在北京待着不好么</t>
  </si>
  <si>
    <t>不好,爆发,风险</t>
  </si>
  <si>
    <t>#可它爱着这个世界#今天去上课没找到共享单车气喘吁吁地到教学楼就已经迟到了门口有个叔叔在查健康码一边让我打开健康码一边笑着说：“门口台阶挺陡的，别急别急！反正已经迟到了，慢点就行！”我笑着答应着，匆匆走进教学楼叔叔还在身后喊“小心一点慢一点！别着急啊！”……在现在的 ​  展开全文c</t>
  </si>
  <si>
    <t>迟到,小心,着急</t>
  </si>
  <si>
    <t>我只是在想，疫情期间，大家工作，上学，在公共场所出入，下意识的第一反应，不是做好对自身的防护，思虑的不是如何更好地保护自己和家人吗？怎么成了不担忧保护和预防的事，天天满心忡忡的是，健康码是否会变码？列车是否经过封控区，中高风险区？是否会遇到密接者？出行是否受影响？比如出示限时内 ​  展开全文c</t>
  </si>
  <si>
    <t>地保,忡忡,担忧,风险</t>
  </si>
  <si>
    <t>今天是撞到什么霉运了1⃣️外出办事不顺2⃣️办事过程不顺3⃣️午饭没吃到，饿了一下午4⃣️晚上还买到贼难吃的串串5⃣️8点前赶去做核酸跟我说没有棉签6⃣️一会健康码就要变灰码了这么多都给我赶上了，就不能理解</t>
  </si>
  <si>
    <t>不顺,难吃,霉运</t>
  </si>
  <si>
    <t>无缘无故突然连续收到好几条宁波市卫生健康委验证码短信  谁这么无聊恶作剧  太下作了</t>
  </si>
  <si>
    <t>下作,恶作剧,无缘无故,无聊</t>
  </si>
  <si>
    <t>//@新疆平安网: #男子为吓唬保安伪造红色健康码#无事生非，以身试法，依法处理，以儆效尤。</t>
  </si>
  <si>
    <t>以身试法,伪造,效尤,无事生非</t>
  </si>
  <si>
    <t>抗疫小记今天是掰头到无语的小蓝邪了门了，也不知道是不是早上天气不好气压低的原因，从大清早就有暴躁的奇葩和检查两码的大家吵架…赶时间就可以冲进去不出示两码吗？觉得麻烦就可以不出示行程码吗？是本地人就不用出示行程码吗？出示昨天的健康码截图管用吗？让你出示两码欠你的吗 ​  展开全文c</t>
  </si>
  <si>
    <t>不好,吵架,无语,暴躁,麻烦</t>
  </si>
  <si>
    <t>我讨厌夏天，有我讨厌的蚊虫还是各种虫子，真的要命//@是开心果也是碧根果:不仅热死了，还有该死的蚊子！//@shoto我的小狗:真的闷//@靓崽达:确实是！//@马叉子子:现实：带着口罩闷死了//@我是一朵羞涩的小桃花:不对，现实：核酸核酸健康码健康码</t>
  </si>
  <si>
    <t>要命,讨厌,该死,不对</t>
  </si>
  <si>
    <t>#广州本次疫情进入收尾阶段#今天出入某个门，我提前打开了健康码，然后保安叫住我：“哎哎哎，靓女，靓女，你这打开的什么码，我还要扫一下吗?” 我一看，我打开的是微信付款码“不好意思不好意思，我可能有点心不在焉的”然后又打开了健康码。保安说“想啥呢走个路还心不在焉的”可能 ​  展开全文c</t>
  </si>
  <si>
    <t>不好,心不在焉</t>
  </si>
  <si>
    <t>当当300-60优惠码： H3DZMZ,HC5S7F当当150-30优惠码：UVMFAG当当99-15优惠码：77BJND,SFJFEU，【TED 演讲：为什么你得不到想要的？】有些人放弃婚姻，放弃健康，放弃事业，放弃整个人生，因为他们根据自己的预想行事，而不是的梦想。一旦一个人开始预想任何事，你的行为和心情都会为你所认为会发生 ​  展开全文c</t>
  </si>
  <si>
    <t>#男子为吓唬保安伪造红色健康码# 真就吃饱了没事干呗无事生非，以身试法，依法处理，以儆效尤</t>
  </si>
  <si>
    <t>#男子为吓唬保安伪造红色健康码#无事生非，以身试法，依法处理，以儆效尤。</t>
  </si>
  <si>
    <t>@新疆平安网 @中国长安网 @昌吉长安网//@新疆平安网:#男子为吓唬保安伪造红色健康码#无事生非，以身试法，依法处理，以儆效尤。</t>
  </si>
  <si>
    <t>“如今的世界和我写的书过像，我预测了健康码，预测了两种不同的管控形态，预测了次生灾害，预测了病毒带来的经济效益，预测了人们之间的对抗“如今的世界和我写的书过像，我预测了健康码，预测了两种不同的管控形态，预测了次生灾害，预测了病毒带来的经济效益，预测了人们之间的对抗，预测了社会活动 ​  展开全文c</t>
  </si>
  <si>
    <t>灾害,病毒</t>
  </si>
  <si>
    <t>#男子为吓唬保安伪造红色健康码# 民警：行为已涉嫌违法！4月20日，安徽王店派出所接到一名保安报警称，刚有一男子出示的安康码为红码并且迅速逃跑。民警立即上报疾控中心，同时迅速锁定嫌疑人为杨某。经查，杨某红色安康码为网图，系伪造，出示红色健康码只是为了吓唬保安人员，杨某的行为已涉嫌违法， ​  展开全文c</t>
  </si>
  <si>
    <t>#玛检微转##安哥说法#【谜之操作！#男子为吓唬保安伪造红色健康码#】近日，安徽阜阳警方接警称一男子出示的安康码为红码且迅速逃跑。民警迅速锁定嫌疑人为杨某，经查，红色安康码为网图，系伪造，只是为了吓唬保安人员。杨某行为已涉嫌违法，案件正在办理中。安哥：无事生非，以身试法，依法处理 ​  展开全文c</t>
  </si>
  <si>
    <t>伪造,逃跑,嫌疑,涉嫌,违法,以身试法,无事生非</t>
  </si>
  <si>
    <t>半道封路都进不了河北天津。有绿码说你卡车有毛病。现在人心里阴暗坏的很//@魔都老謝:担心什么，对老百姓只要物资不缺，只剩失业问题，心理健康问题，都好解决，北京物资不会有问题，只要不吃了熊心豹子胆，哪个省敢封锁进京的道路？</t>
  </si>
  <si>
    <t>毛病,失业,担心,阴暗</t>
  </si>
  <si>
    <t>阜阳生活#安哥说法#【谜之操作！#男子为吓唬保安伪造红色健康码#】近日，安徽阜阳警方接警称一男子出示的安康码为红码且迅速逃跑。民警迅速锁定嫌疑人为杨某，经查，红色安康码为网图，系伪造，只是为了吓唬保安人员。杨某行为已涉嫌违法，案件正在办理中。安哥：无事生非，以身试法，依 ​  展开全文c</t>
  </si>
  <si>
    <t>我真是被广州惯坏了，当一个行政效率落后低下的小城市政府让我服从它人对人毫无尊严的监控程序、服从它骚扰式的人海战术，来弥补它核酸信息和健康码不对接造成的错误…… 我真是感到小地方，它其实不太把老百姓当人的，它潜意识里把人区分的三六九等，尤其是基层表现出的居高临下神经过敏，对人毫不尊 ​  展开全文c</t>
  </si>
  <si>
    <t>尊严,居高临下</t>
  </si>
  <si>
    <t>不对,低下,神经,落后,过敏,错误</t>
  </si>
  <si>
    <t>#黄子韬当保安被路人怼到委屈告状# 保安版的黄子韬怎么又委屈又好笑啊，虽然刚开始因为坐在凳子上玩手机被领导教育，但经过一番指点后，黄子韬开启了“你好扫下健康码”、“进园区请带好口罩”一条龙提醒服务。不过就算是黄子韬，工作中也会遇到不理解的路人抱怨扫码太频繁，被怼后的黄子韬默默忍了几 ​  展开全文c</t>
  </si>
  <si>
    <t>好笑,委屈,抱怨</t>
  </si>
  <si>
    <t>#路况信息# 4月24日17点53分，太原收费站外广场疫情防控检测点最新防控措施：1、山西运城市、晋中市、朔州市、忻州市;河北省、内蒙古、上海、吉林，辽宁、山东、陕西;健康码为黄色、红色，行程码里带星号，中高风险地区以及有确诊病例未调整中高风险的地方外市人员，无48小时核酸的外省人，一律交通管 ​  展开全文c</t>
  </si>
  <si>
    <t>病例,风险,黄色</t>
  </si>
  <si>
    <t>三年前，进影院不需要戴口罩扫健康码，也没有zzzq和无法引进。在与创作相关的领域，我向来抵制过度商业化。复杂的利益纠纷和生产环境势必影响创作的初心，所以复联4有那么多脱离人设、违背剧情走向的矛盾。另一方面，我也确信很长时间内不会再有如此震撼的观影体验：与诸多陌生人深入沉浸在每一种 ​  展开全文c</t>
  </si>
  <si>
    <t>抵制,过度,复杂,矛盾,违背</t>
  </si>
  <si>
    <t>夏天的傍晚必须得出去走走一定得出去 让自己处于静止的话是对天光的大不敬耳机里播打雷姐的歌 脑袋里幻想自己此时只有十九岁并漫步在加州只是N95口罩防得了病毒防不了路人的汗臭?多少有点煞风景吧?今天的核酸集市又没等我光顾?但好消息是近几天的人生已经没有我的健康码那么灰暗了</t>
  </si>
  <si>
    <t>不敬,幻想,病毒,煞风景,灰暗</t>
  </si>
  <si>
    <t>黄子韬当保安被路人怼到委屈告状，保安版的黄子韬怎么又委屈又好笑啊，虽然刚开始因为坐在凳子上玩手机被领导教育，但经过一番指点后，黄子韬开启了“你好扫下健康码”、“进园区请带好口罩”一条龙提醒服务。不过就算是黄子韬，工作中也会遇到不理解的路人抱怨扫码太频繁，被怼后的黄子韬默默忍了几秒 ​  展开全文c</t>
  </si>
  <si>
    <t>这不再重新登记，我拿着手续过去，先是用爱山东扫健康码，再检查行程码，检查二十四小时核酸报告，再看健康码，最后查验人员证，这时被她没收了，朱师傅的人员证被没收了，那个胖保安认出我是冒充的，这不是你的，拿着就回到了屋里给领导打了电话。麻烦大了，老迟好话说尽了，百般狡辩也无济于事，然后 ​  展开全文c</t>
  </si>
  <si>
    <t>冒充,无济于事,狡辩,麻烦</t>
  </si>
  <si>
    <t>真的很难保持冷静 艹//@叶小面儿:?我真的看不得这种真的好难受……之前我们公司楼下做核酸有一个同事就是健康码点出来慢了一点，一个中年男的不知道是哪个领导就骂骂咧咧说他耽误后面的人还扯着他问哪个单位…//@-歆歆子-://@猫猫张圆圆:(╯‵□′)╯︵┻━┻你们知道农村人耕作隔的距离有多远吗！</t>
  </si>
  <si>
    <t>难保,耽误,难受,骂骂咧咧</t>
  </si>
  <si>
    <t>当当优惠码： QZG4XP 300-60当当优惠码：G58D4Z 150-30当当优惠码：4TMCED 99-15【TED 演讲：为什么你得不到想要的？】有些人放弃婚姻，放弃健康，放弃事业，放弃整个人生，因为他们根据自己的预想行事，而不是的梦想。一旦一个人开始预想任何事，你的行为和心情都会为你所认为会发生的事情作准备 ​  展开全文c</t>
  </si>
  <si>
    <t>现在防疫环节真的是形式大于内容比如公交车不扫场所码还要出示健康码我问一下没有健康码那个人敢出来瞎溜达……公交车不能做到一趟一消毒防疫难道只是开窗户吗？笑死人了！司机还拿防疫变相威胁乘客真真形势大于内容！稍有不从司机就上价值后果很严重 ​  展开全文c</t>
  </si>
  <si>
    <t>变相,威胁,严重</t>
  </si>
  <si>
    <t>当当优惠码：G58D4Z 150-30当当优惠码：4TMCED 99-15【TED 演讲：为什么你得不到想要的？】有些人放弃婚姻，放弃健康，放弃事业，放弃整个人生，因为他们根据自己的预想行事，而不是的梦想。一旦一个人开始预想任何事，你的行为和心情都会为你所认为会发生的事情作准备，也就是说，你是在实现自证预 ​  展开全文c</t>
  </si>
  <si>
    <t>真的想问一下国家能不能完善一下老年人没有手机出行需要健康码解决的措施…看到很多工作人员一副很不屑的样子和老人不知所措的样子真的很生气啊#疫情##健康码#</t>
  </si>
  <si>
    <t>不知所措,生气</t>
  </si>
  <si>
    <t>今天发了高烧38度多我吓得赶紧看健康码以为自己新冠了，因为听说有的新冠后遗症吃东西没味道，但还好只是普通的高烧天惹，我要是没了味觉，我不如咬舌自尽</t>
  </si>
  <si>
    <t>不如,后遗症,没味,自尽</t>
  </si>
  <si>
    <t>当当300-60优惠码：4BMGBV,，HU4K4H，,SRERUY, 当当150-30优惠码：P4ZEJE, K2R6SV当当99-15优惠码：77BJND,SFJFEU【TED演讲：被现实毒打后，该如何寻找存在的意义？】你的人生到现在都做了些什么？你有好好生活吗？你为你的人生感到骄傲吗？你是不是仍在没心没肺的生活，忽视了健康和事业，忽视了关 ​  展开全文c</t>
  </si>
  <si>
    <t>毒打,骄傲,忽视,没心没肺</t>
  </si>
  <si>
    <t>#好怀念没有疫情的2019#讨厌这个时时刻刻要戴口罩的时期 讨厌疫情 讨厌健康报行程码[單身狗]</t>
  </si>
  <si>
    <t>前几天绍兴行程码短暂带?，今天又来给我健康码短暂变黄，明明家与单位两点一线，就纳闷了真的好怀念没有疫情的日子啊！</t>
  </si>
  <si>
    <t>短暂,纳闷</t>
  </si>
  <si>
    <t>#好怀念没有疫情的2019#那时候不用每天戴口罩，不用隔三差五做核酸，不用查健康码行程码，不用担心所在地是否是高风险区，不用担心出门回来要报备隔离。</t>
  </si>
  <si>
    <t>当当书城优惠码 300−60，JAYS3J150−30，U8SRHY99−15 ，EVHDCY【TED 演讲：为什么你得不到想要的？】有些人放弃婚姻，放弃健康，放弃事业，放弃整个人生，因为他们根据自己的预想行事，而不是的梦想。一旦一个人开始预想任何事，你的行为和心情都会为你所认为会发生的事情作准备，也就 ​  展开全文c</t>
  </si>
  <si>
    <t>今天的好消息是虽然健康码弹窗失去了离开家门的自由，但痛经严重，也没法游泳，时间浪费到一块儿了。✌️</t>
  </si>
  <si>
    <t>严重,失去,浪费,痛经,离开</t>
  </si>
  <si>
    <t>我真的好想打12345问问，到底现在是政府要求折腾还是学校过度防疫？就今年开学到现在，几天一个动静，到底在折腾什么？一开始要求家中有人从风险区回来主动报备能理解！然后要求只要出省回来就要报备也能理解！然后要求每天上传孩子健康码，谁都知道孩子上学没手机，都不知道为什么要干这种脱裤子 ​  展开全文c</t>
  </si>
  <si>
    <t>折腾,过度,风险</t>
  </si>
  <si>
    <t>#哈尔滨疫情#请问现在从哈尔滨坐飞机离开，健康码会变色吗？好担心，因为工作需要所以不得不离开，球球万能的网友解答一下，谢谢啦！</t>
  </si>
  <si>
    <t>变色,离开,担心</t>
  </si>
  <si>
    <t>当当书城优惠码 200−50｜CVFBMA【TED：空气污染会把你的大脑会变成什么样】当我们想到空气污染时，首先想到的就是肺。但是在过去10 年间，关于空气污染与脑部健康之间关系的研究在急剧增长，可能我们的大脑现在已经在“冒烟”了。已经有越来越多的证据表明，空气污染物对我们的中枢神经系 ​  展开全文c</t>
  </si>
  <si>
    <t>污染,神经</t>
  </si>
  <si>
    <t>当当书城优惠码 99−15 ｜2CKGZE【TED：空气污染会把你的大脑会变成什么样】当我们想到空气污染时，首先想到的就是肺。但是在过去10 年间，关于空气污染与脑部健康之间关系的研究在急剧增长，可能我们的大脑现在已经在“冒烟”了。已经有越来越多的证据表明，空气污染物对我们的中枢神经系 ​  展开全文c</t>
  </si>
  <si>
    <t>当当书城优惠码 99−15 ｜2C KGZE【TED：空气污染会把你的大脑会变成什么样】当我们想到空气污染时，首先想到的就是肺。但是在过去10 年间，关于空气污染与脑部健康之间关系的研究在急剧增长，可能我们的大脑现在已经在“冒烟”了。已经有越来越多的证据表明，空气污染物对我们的中枢神经系 ​  展开全文c</t>
  </si>
  <si>
    <t>#上海全市性封控会持续多久#上海市管控太可怕了，感觉自私自利到家了！不管不顾其它省份人民的安全一意孤行！健康码乱七八糟，出入人员管控松懈！</t>
  </si>
  <si>
    <t>可怕,自私自利,一意孤行,不管不顾,乱七八糟,松懈</t>
  </si>
  <si>
    <t>哎呀妈呀封校两个月了我真就好像那桃花源里的人“不知有汉，无论魏晋”，医院门口像傻子一样被人群裹着走，健康码行程码要看吧，还弄出新的一码通了（）外面的世界。。。好陌生。。。越是变动的时候越会触发新事物，也越是变动的时候越不可避免地会使一部分人被封闭，突然就是，体会到了老人的无助。。展开全文c</t>
  </si>
  <si>
    <t>傻子,变动,无助</t>
  </si>
  <si>
    <t>会变好的，终于变好了，不用哭了凯雷先生你好，我们健康码已经变绿了。不好意思打扰你了。其实我是爱面子不想说，我的女儿已经快抑郁了，这二天天天晚上半夜哭。谢谢?#上海23日新增本土死亡39例##上海新增本土确诊1401例无症状19657例#</t>
  </si>
  <si>
    <t>不好,打扰,抑郁,爱面子</t>
  </si>
  <si>
    <t>屋漏偏逢连夜雨。手机被我摔坏了，开始还能勉强使用，然后屏幕乱跳，也勉强还能艰难使用，到现在帮我自动开锁，误输太多次，已经停用。。。。然后我发现，首先是没现金，然后没健康码，就是地铁坐不了，打车打不了。。。今晚要走路40公里回家吗</t>
  </si>
  <si>
    <t>屋漏偏逢连夜雨,勉强,艰难</t>
  </si>
  <si>
    <t>当当书城优惠码 200−50，UWHCNP300−60，JAYS3J150−30，U8SRHY99−15 ，EVHDCY【TED演讲 ：如何管理你的心理健康？】在当今社会，压力已经随处可见，但压力本身其实不是一个心理健康问题，它往往是许多问题的开始。长期的心理压力是我们心理健康的敌人，而身体锻炼是我们应对压力的最 ​  展开全文c</t>
  </si>
  <si>
    <t>严重谴责湖南！！！已经有三个朋友广州低风险区回湖南直接红码！！！一刀切懒政慵政的做法极不人道也不可取！！！这是烂政！！！更是湖南知耻！！！@新浪湖南 @红网 @人民日报 @新华社 @央视新闻 @每日经济新闻 @湖南省政府门户网站 @胡锡进 而湖南健康码红码湖南政策就是集中隔离</t>
  </si>
  <si>
    <t>严重,谴责,风险,不人道</t>
  </si>
  <si>
    <t>所有人提到我的手机就一个字 卡！！！！我闺蜜太嫌弃我的手机了她嫌弃我打不开健康码现在连取餐码打开也很困难了</t>
  </si>
  <si>
    <t>困难,嫌弃</t>
  </si>
  <si>
    <t>就是显示阴性和待复核两种，唉，抗疫拉垮就只能搞这些无聊的动作。还有就是为当初的健康云逻辑错误绿码造假做挡箭牌吧。</t>
  </si>
  <si>
    <t>无聊,挡箭牌,造假,错误</t>
  </si>
  <si>
    <t>当当300-60优惠码： EYN37Z ,8RT9MG,  HU4K4H，当当150-30优惠码：GEDXFX P4ZEJE当当99-15优惠码：SFJFEU, CCYDKZ【TED 演讲：为什么你得不到想要的？】有些人放弃婚姻，放弃健康，放弃事业，放弃整个人生，因为他们根据自己的预想行事，而不是的梦想。一旦一个人开始预想任何事，你的行为和心情都 ​  展开全文c</t>
  </si>
  <si>
    <t>当当300-60优惠码：EBM2TN， EYN37Z ,当当150-30优惠码：GEDXFX P4ZEJE【TED 演讲：为什么你得不到想要的？】有些人放弃婚姻，放弃健康，放弃事业，放弃整个人生，因为他们根据自己的预想行事，而不是的梦想。一旦一个人开始预想任何事，你的行为和心情都会为你所认为会发生的事情作准备，也就是说 ​  展开全文c</t>
  </si>
  <si>
    <t>#广州公交健康码#广州公交他妈真的有毛病，一会要你用健康码扫，给他看又不要，不给他看又给你逼逼赖赖，真他妈有毛病，搞那么多有屁用，直接出?给看不行？又要滴卡又要扫?麻烦到狗一样，不能人性化一点？?️?️?️</t>
  </si>
  <si>
    <t>毛病,不行,麻烦</t>
  </si>
  <si>
    <t>✓//@珑的一些事一些情: 其实你说非上海的有讨厌上海么？我觉得倒没有，只是大家挖苦上海都举这些不好的例子来说，而大部分人只是想听到上海说，这次疫情我们错了，把高风险落实，把健康码的信用再建立起来。</t>
  </si>
  <si>
    <t>讨厌,不好,挖苦,风险</t>
  </si>
  <si>
    <t>我:  健康码，行程码出示一下毒瘤:  ……（自顾自的，不理人）我:  你好，健康码和行程码出示一下毒瘤:  看什么看，我去任何酒店都不用，有病我:   ………你他妈才有病这种就是社会毒瘤吧！长得人模狗样的，实际就是个垃圾</t>
  </si>
  <si>
    <t>毒瘤,垃圾</t>
  </si>
  <si>
    <t>//@吟游诗人基德:是，归根结底还是问题出太多了//@珑的一些事一些情:其实你说非上海的有讨厌上海么？我觉得倒没有，只是大家挖苦上海都举这些不好的例子来说，而大部分人只是想听到上海说，这次疫情我们错了，把高风险落实，把健康码的信用再建立起来。</t>
  </si>
  <si>
    <t>//@中科大胡不归://@烂柿子rot:上海没有中高风险区域标识，健康码不变色，所以即使从上海出来，也经常被目的地管理人员漏掉。周边城市真的很紧张也很受牵连。</t>
  </si>
  <si>
    <t>变色,风险,紧张</t>
  </si>
  <si>
    <t>//@珑的一些事一些情:其实你说非上海的有讨厌上海么？我觉得倒没有，只是大家挖苦上海都举这些不好的例子来说，而大部分人只是想听到上海说，这次疫情我们错了，把高风险落实，把健康码的信用再建立起来。</t>
  </si>
  <si>
    <t>是不是别人不发火就把别人当傻子啊？我3.10从深圳回老家到现在已经一个多月了，近一个月一直是全域低风险，行程码都不带星号的，大数据不知道怎么统计的，4.18的时候说我是外地风险区域返深人员？然后广东的那个健康码就黄了，各种政务防疫的平台给我发短信让我去做核酸，但是我在老家附近的核酸检测点 ​  展开全文c</t>
  </si>
  <si>
    <t>傻子,发火,风险</t>
  </si>
  <si>
    <t>现在上公交车没有第一时间刷健康码就活该挨司机说了是吧你算个什么东西，我一没有逃避出示健康码二没有妨碍后面的人上车三也没在上下班高峰期，你凭什么撒气在我头上手机卡是活该，已经闪到一边退让还是不小心被后边的人撞掉手机也活该今天遇到的事已经够多了，有种已经抗过那么多事情最后还是在一 ​  展开全文c</t>
  </si>
  <si>
    <t>多事,妨碍,小心,撒气,活该,逃避</t>
  </si>
  <si>
    <t>当当书城优惠码｜4.18-4.25300−60｜TY848W150−30｜HDXAQM【TED 演讲：为什么你得不到想要的？】有些人放弃婚姻，放弃健康，放弃事业，放弃整个人生，因为他们根据自己的预想行事，而不是的梦想。一旦一个人开始预想任何事，你的行为和心情都会为你所认为会发生的事情作准备，也就是说， ​  展开全文c</t>
  </si>
  <si>
    <t>//@上辈子是道数学题_:是啊，承认自己错了就那么难吗 //@珑的一些事一些情:其实你说非上海的有讨厌上海么？我觉得倒没有，只是大家挖苦上海都举这些不好的例子来说，而大部分人只是想听到上海说，这次疫情我们错了，把高风险落实，把健康码的信用再建立起来。</t>
  </si>
  <si>
    <t>最近的疫情让我颇感无奈，并非出行或者出入公共场所需要出示健康码和行程码，也并非为了保护绿码而需要不断做核酸，主要来源于它的不确定性，不知道哪天会突然封在家里，不知道哪天莫名其妙就成了密接或者次密接，很多既定的目标可能因此中断，生活节奏被打乱，工作计划被打破。是不是就此停滞不前， ​  展开全文c</t>
  </si>
  <si>
    <t>打破,无奈,莫名其妙,停滞不前</t>
  </si>
  <si>
    <t>我已经不幻想将来变成大姑大姨，我和长大的新一辈讲故事，从前有个叫新冠的麻烦东西浪费我好几年时间，并且给小孩科普什么叫健康码什么叫行程卡打疫苗会有狮子头。我现在已经做好准备，在我满头白发拄着拐杖出去买菜，口罩不小心掉地上，我随手就能从公共场合取出共享口罩戴上。疫情#疫情#</t>
  </si>
  <si>
    <t>幻想,浪费,麻烦,小心</t>
  </si>
  <si>
    <t>今天1、爸妈大早上出门了 我吃完早饭就去核酸 核酸过程花费近两个小时 终于测完了…辛辛苦苦排队登记信息 还不如给医护人员看健康码来的快 真的是去的早不如去的巧啊…2、估计是昨天跟刘畊宏dy 把手臂跟费了 早上起床觉得手臂很累 加上害怕自己?就很焦虑 睡了一觉 花费两个半小时 醒来的时候累累 ​  展开全文c</t>
  </si>
  <si>
    <t>辛辛苦苦</t>
  </si>
  <si>
    <t>不如,害怕,焦虑</t>
  </si>
  <si>
    <t>#山东健康码新增7d标识#发布了头条文章：《健康码亮“黄牌”，眼前的小麻烦是为了最终的不麻烦》  O健康码亮“黄牌”，眼前的小麻烦是为了最终的不麻烦</t>
  </si>
  <si>
    <t>#山东健康码新增7d标识#发布了头条文章：《健康码亮“黄牌”，眼前的小麻烦是为了最终的不麻烦》   ​​​ O健康码亮“黄牌”，眼前的小麻烦是为了最终的不麻烦</t>
  </si>
  <si>
    <t>#山东健康码新增7d标识#发布了头条文章：《健康码亮“黄牌”，眼前的小麻烦是为了最终的不麻烦》   ​​​O健康码亮“黄牌”，眼前的小麻烦是为了最终的不麻烦</t>
  </si>
  <si>
    <t>#山东健康码新增7d标识#发布了头条文章：《健康码亮“黄牌”，眼前的小麻烦是为了最终的不麻烦》O健康码亮“黄牌”，眼前的小麻烦是为了最终的不麻烦</t>
  </si>
  <si>
    <t>#山东健康码新增7d标识#发布了头条文章：《健康码亮“黄牌”，眼前的小麻烦是为了最终的不麻烦》  O健康码亮“黄牌”，眼前的小麻烦是为了最终的不麻烦 2济南</t>
  </si>
  <si>
    <t>#山东健康码新增7d标识##济南疫情# 健康码亮“黄牌”，眼前的小麻烦是为了最终的不麻烦 O健康码亮“黄牌”，眼前的小麻烦是为了最终的不麻烦</t>
  </si>
  <si>
    <t>Day 3?由于呆地在楼上喊我妹回家吃饭，玻璃上留下了他拿手吃了肉的油手印?因为做核酸好不容易出了门（我甚至化了妆戴了耳环），祈祷健康码能和我的毛衣一样绿?总有些事情能在你排队无聊的时候幽…幽你一默?♀️莫生气莫生气，生气也不能先给我做哎?食物是为数不多能确定获 ​  展开全文c</t>
  </si>
  <si>
    <t>不容易,无聊,生气</t>
  </si>
  <si>
    <t>当当书城优惠码 ｜4.18-4.25300−60｜EDR6YM，VZYTKN150−30｜GNBF3P【TED 演讲：为什么你得不到想要的？】有些人放弃婚姻，放弃健康，放弃事业，放弃整个人生，因为他们根据自己的预想行事，而不是的梦想。一旦一个人开始预想任何事，你的行为和心情都会为你所认为会发生的事情作准备，也 ​  展开全文c</t>
  </si>
  <si>
    <t>今天见识了荒诞，核酸24小时内阴性，突然给我一个红码，女朋友跟我一直在一起，她是绿码，最后打了几通电话，说是赋错了码，等后台改，一个健康的人可以这样因为一个二维码寸步难行，而这个二维码是随便赋予的，</t>
  </si>
  <si>
    <t>后台,寸步难行,荒诞,随便</t>
  </si>
  <si>
    <t>#南昌疫情# 【南昌最新疫情防控政策】进出政策离开当地政策：赣通码“绿码”进入当地政策：一、省内重点地区管控措施：（一）中风险地区来（返）昌管控：全程闭环转运。自离开之日起，按填平补齐原则，实行14天集中隔离＋7天居家健康监测，集中隔离期间隔日开展核酸检测。自离开之日起超过14天的须 ​  展开全文c</t>
  </si>
  <si>
    <t>//@一口气十个炸鸡桶:我这里是低风险地区，上公交车要扫码，刚刚我从外面办事回来，一个老人在车下问公交车司机，现在怎么才能坐车，他有身份证行不行，他明天要去看病。司机说不行，你要有健康码，老人说没有健康码，不会弄，司机说那你登记一下。他说谢谢，谢谢。真的又心疼又无力</t>
  </si>
  <si>
    <t>不行,风险,心疼,无力</t>
  </si>
  <si>
    <t>#广州黄码# 兄弟姐妹们，一定要保护好自己的健康码（答应我一定要确保，一定要确保是绿码！要绿码！）千万千万要确保不要变其他颜色，健康码变色后你会开始怀疑人生、开始会变成做啥啥不行、样样事情均不顺利、接下来就是开展你自己的受难日记了。（我今天真的太难了，今日真是心有感触的一整天 ​  展开全文c</t>
  </si>
  <si>
    <t>不行,不顺,变色,怀疑</t>
  </si>
  <si>
    <t>#济南药店已暂停销售四类药品#说实话真的很离谱啊，没有新冠之前感冒的人也很多啊，现在这意思普通感冒也必须去医院核酸隔离吗？真的无语！说实话看了健康码行程码场所码一切正常、再经过询问什么的我觉得没有新冠感染者、没有密切接触者的地方这些药还是可以卖的呀，不然让人家一普通感冒的病人要不就 ​  展开全文c</t>
  </si>
  <si>
    <t>感冒,离谱,无语</t>
  </si>
  <si>
    <t>当当网300-60优惠码：QPB4A Q，当当网150-30优惠码：XXQ F5N。【TED演讲：工作压力的代价】 压力-我们都知道它是什么，并且我们都以不同的方式处理它。但其实压力实实在在影响着我们的工作、生活以及情感，尤其是工作压力，不仅影响着我们的心情，也影响着我们的健康，那么如何减少工作压力呢？一 ​  展开全文c</t>
  </si>
  <si>
    <t>B4,压力</t>
  </si>
  <si>
    <t>//@看出殡的不嫌殡大:为什么这次各地不得不加码，一帮持上海绿码，从上海低风险地区回来的人群全国播毒啊，一城之力破坏了维持两年的健康码互信。//@Ryuu678:本意支持清零，但各地的加码已经让不少人对清零政策产生的抵触</t>
  </si>
  <si>
    <t>一帮,破坏,风险,RY,抵触</t>
  </si>
  <si>
    <t>【女子黄码被大白拒绝开门，自称社区工作人员怒骂大白“蠢猪”】近日，有网友爆料，山西太原某小区内，一名女子因为健康码黄码被小区内的工作人员拒绝开门，该女子拿出证明自称是社区的工作人员，对大白骂骂咧咧还称其“蠢猪”。疫情 记录生活                                                        ​  展开全文c</t>
  </si>
  <si>
    <t>做志愿者的时候有好几个老人因为不会申请健康云的核酸码来拜托志愿者申请。对于我只是2分钟的事，但他们一直在旁边很愧疚地和我说给我添麻烦了。我们团购都是网上买单物资只发了两次还能活，但他们就真的只能靠些两次物资（东西少的可怜）。我们也会老去，所以不能多考虑一下老人吗？</t>
  </si>
  <si>
    <t>愧疚,麻烦,可怜</t>
  </si>
  <si>
    <t>看得好难过//@拒绝扶贫拒绝乳腺增生:还有健康码那种，我现在进地铁都要刷两次（扫码和行程码），老人没手机真的太不方便了！！！//@牛油果果和荷包蛋蛋://@-SXX7-:。//@黑山老桃桃桃:难过……//@千山每 :心痛//@那就按你说的办 : 转发微博</t>
  </si>
  <si>
    <t>拒绝,难过,心痛</t>
  </si>
  <si>
    <t>真的很无语！湖南什么意思？气死我了！外省来的都一刀切？健康码变黄或变红？我就想知道这个是谁提出来的？湖南既然外省来的就会变码为什么自考不延迟？有多少人大老远跑过来考不了湖南这个懒政害人不浅，真的醉了现在回去也回不了，我真的会谢</t>
  </si>
  <si>
    <t>无语,气死,害人不浅</t>
  </si>
  <si>
    <t>#泰安疫情#tm越想越气，可怜人会关机，刻意避开健康码查询，去人群密集的地方。还有人可怜他，气死了气死了。</t>
  </si>
  <si>
    <t>可怜,气死</t>
  </si>
  <si>
    <t>今日糟心小事：- 健康码莫名其妙变灰- 新补的牙齿很丑，一个月了还很敏感，今天疼了一天，很烦躁- 下班后同事的语音 提醒我未完成的工作- 小伙伴今天离职，但因为下班前的会议，没来得及跟她好好道别</t>
  </si>
  <si>
    <t>好好,来得及</t>
  </si>
  <si>
    <t>敏感,烦躁,糟心,莫名其妙</t>
  </si>
  <si>
    <t>#河南健康码无故转黄#我真的无语了，在家待了俩月了我们市都没出过，而且我们这儿也没疫情，近一个星期更没出过家门，今天出去需要扫码发现自己变黄码了？我就不知道这是什么道理，差不多过去一星期了我用健康码的时候才发现，我真的气死，而且要申请还巨麻烦，凭啥啊我就想知道</t>
  </si>
  <si>
    <t>无故,无语,气死,麻烦</t>
  </si>
  <si>
    <t>当当书城优惠码 ｜4.18-4.25300−60｜VZYTKN，TYDEJX150−30｜GNBF3P，AQ53QP【TED 演讲：为什么你得不到想要的？】有些人放弃婚姻，放弃健康，放弃事业，放弃整个人生，因为他们根据自己的预想行事，而不是的梦想。一旦一个人开始预想任何事，你的行为和心情都会为你所认为会发生的事情作 ​  展开全文c</t>
  </si>
  <si>
    <t>等疫情结束后就继续带着老婆儿去旅游这句话已经说了3年了..感冒不敢买感冒药..在外面手机电量低于80％就没有安全感怕关机就出示不了健康码寸步难行..家里口罩消毒水酒精棉片的囤货量已经超过了其它日用品..人生才几年？疫情就已经3年了?等疫情结束..等疫情结束..等疫情结束.................?</t>
  </si>
  <si>
    <t>寸步难行,感冒</t>
  </si>
  <si>
    <t>#武汉市江岸区教育局不顾疫情形势开学# #武汉市江岸区教育局不顾疫情形势开学# #武汉市江岸区教育局不顾疫情形势开学# //@CHRIS_xxxxxx:#武汉市江岸区教育局不顾疫情形势开学#  #原来同居久了真的会被同化# #武汉一家三口健康码都变红# #刘浩存#</t>
  </si>
  <si>
    <t>当当300-60优惠码：A8E24W   RTSG24当当150-30优惠码：MN3UZQ仅限小程序使用【TED演讲：被现实毒打后，该如何寻找存在的意义？】你的人生到现在都做了些什么？你有好好生活吗？你为你的人生感到骄傲吗？你是不是仍在没心没肺的生活，忽视了健康和事业，忽视了关心你、爱你的人？而无论我们为生活做 ​  展开全文c</t>
  </si>
  <si>
    <t>这两天因为身体原因逛了两天医院，提心吊胆的过了两天。库先生和闺蜜都安慰我没事的，可我还是不由得担心，紧张了两天。周六一早本来挂了中医科，去到医院打开健康码，踏马的我竟然黄了，我所在的城市并没有确诊病例，真是离大谱了。然后被拉去做核酸，出来之后一直在医院门口反复确认，然后打电话报 ​  展开全文c</t>
  </si>
  <si>
    <t>提心吊胆,担心,紧张,病例</t>
  </si>
  <si>
    <t>#听我说谢谢你原作恳请适时使用此音乐#真的是大无语了，我想说这些家长这样做的目的真的是为了“谢谢你”吗？不就想发个朋友圈、抖音满足自我虚荣感吧。真的想“谢谢你”，麻烦实际行动点。先把核酸码、健康码打开带上，别到了才一直让工作人员等。做完核酸马上离开，别一直干扰后面的人。别插队 ​  展开全文c</t>
  </si>
  <si>
    <t>的真,适时</t>
  </si>
  <si>
    <t>无语,虚荣,麻烦,干扰,离开,插队</t>
  </si>
  <si>
    <t>我真的会谢、垃圾信号?好几次做核酸健康码加载不出来?像个傻子一直杵在队伍旁边真的很尴尬?</t>
  </si>
  <si>
    <t>垃圾,傻子,尴尬</t>
  </si>
  <si>
    <t>刚刚刷到抖音突然想起那天的梦我和妈妈要去吃商场新开的那家鸭爪爪都进商场了  扫个健康码就可以去吃了 但是我醒了好难难过?L妄想一夜暴富讨厌读书的微博视频</t>
  </si>
  <si>
    <t>难过,妄想,暴富,讨厌</t>
  </si>
  <si>
    <t>这么些年第一次见这么空空荡荡的成都东站进站口，最近出行都是租车自驾。而这次去东站是为了给王子龙同学送钵钵鸡，从摆满健康码的通道走过去我充满了深深的不安感，我男朋友也说这气氛非常恐怖。而我确实也没有想到：毕业这么多年和龙哥见面竟然是高铁站的钵钵鸡交接，没有太多寒暄，只有匆匆的下次再 ​  展开全文c</t>
  </si>
  <si>
    <t>空空,不安,恐怖</t>
  </si>
  <si>
    <t>【女子黄码被大白拒绝开门，自称社区工作人员怒骂大白“蠢猪”近日，有网友爆料，山西太原某小区内，一名女子因为健康码黄码被小区内的工作人员拒绝开门，该女子拿出证明自称是社区的工作人员，对大白骂骂咧咧还称其“蠢猪”#太原 #疫情 #记录生活 ##快手# @快手 L网易新闻的快手视频</t>
  </si>
  <si>
    <t>还记得疫情是高三集训快校考的时候出现的。一晃都大二了，疫情还在反反复复，和朋友的计划和约定也无法实现，什么时候才可以回到没有口罩没有健康码没有行程卡的生活。#疫情##封校状态下的大学生##我今天很烦躁心情很不好#</t>
  </si>
  <si>
    <t>不好,烦躁</t>
  </si>
  <si>
    <t>【女子拼车拒绝戴口罩，辱骂同车乘客：传染死你】4月15日，广东东莞。一位女士在乘坐网约车拼车时碰上一位不戴口罩并拒绝出示健康码的女乘客。这位女士称自己是名护士，出于职业敏感善意提醒对方戴口罩，但对方坚决拒绝，也不愿到药店购买口罩，并辱骂道：就不戴口罩，传染死你。（来源：@猫头鹰视频  ​  展开全文c</t>
  </si>
  <si>
    <t>善意,坚决</t>
  </si>
  <si>
    <t>拒绝,辱骂,敏感</t>
  </si>
  <si>
    <t>又是被福建健康码气死的一天所有人都绿了，就我是黄的，打了三天电话，一个个踢皮球，误判申诉通过了也不给我转码我一个庄任社区的，给我安排西福社区来摸排情况，而且根本没给我打过电话，就直接在后台给我乱填说电话摸排我去过中高风险地区漫入溢出（不在区域内）。弄得现在我们社区没有我 ​  展开全文c</t>
  </si>
  <si>
    <t>后台,气死,误判,风险</t>
  </si>
  <si>
    <t>福建还在傻傻的只防高风险区域都不知道上海健康码如何骚操作的吗//@costa_na:连远在西南的四川都开始提防上海了 评论配图 //@内含子:苏沪本事兄弟，但你既不仁，怎能怪别人不义？何况，江苏派了多少人去援沪你们难道不知？你们把江浙也折腾垮了，谁来帮你？</t>
  </si>
  <si>
    <t>不义,不仁,风险,折腾</t>
  </si>
  <si>
    <t>【拒绝心理“红码”！泉州市发布抗击新冠肺炎心理处方】新冠肺炎疫情威胁人们身体健康的同时，也会给大众带来一定心理压力。出现了焦虑、紧张、恐慌等情绪反应怎么办？为帮助大家舒缓压力，做好心理防护，积极应对疫情，泉州市精神卫生中心、泉州市第三医院特开具以下心理处方，让大家拒绝心理“红码” ​  展开全文c</t>
  </si>
  <si>
    <t>好心,帮助,积极,舒缓</t>
  </si>
  <si>
    <t>拒绝,压力,威胁,恐慌,焦虑,紧张</t>
  </si>
  <si>
    <t>#武汉天气预报# 【“满30减20”，本周末气温仍低迷，但下周...】周末两天我市天气都在阴天和小雨之间徘徊，气温也持续低迷，今明两天我市最低温仅10℃，体感也较为阴冷潮湿。俗语“三月四月乱穿衣”，特殊时期再次提醒大家衣服不能任性穿，宁可多穿一些。特别是体弱的孩子和老人，千万别让感冒钻了空 ​  展开全文c</t>
  </si>
  <si>
    <t>低迷,潮湿,阴冷,任性,感冒</t>
  </si>
  <si>
    <t>4.18就要复学了，现在的我烦躁烦躁烦躁！！家长们真的不要去怪你的孩子审题不清，学习不好等等，孩子是父母的缩影。今天让家长们提交健康码行程码核酸什么的，五花八门五花八门，想象不到的各种错误，牛！佩服！</t>
  </si>
  <si>
    <t>烦躁,不好,错误</t>
  </si>
  <si>
    <t>今天分诊遇到一个患者家属，扫码填健康申报的时候已经骂骂咧咧说麻烦。填完一看72小时核酸，我拦住不让他进，跟他说你先到旁边，我们同事给你采个核酸，免费的。直接边上扫码，完全不用排队。他就开始暴躁拍桌子说免费的也不采，还说要报警！真可怕，保安都拦不住他。直接冲进去了。神经病真多，吓死 ​  展开全文c</t>
  </si>
  <si>
    <t>骂骂咧咧,麻烦,暴躁,可怕,神经病</t>
  </si>
  <si>
    <t>谣言：并不是今日//@FI-FI923:等过几天看事实说话//@微博辟谣:#微博辟谣# 今日将废弃核酸码改用健康云？上海市大数据中心：谣言</t>
  </si>
  <si>
    <t>//@用户老郑zpj:很明显上海管理层故意为之，不然不会到现在灾难性的结果。全国没有健康码的城市只上海一家了吧！至于上海某些人是什么目的，跟什么境外势力勾结，大家应该明白</t>
  </si>
  <si>
    <t>今天我眼睁睁的看着一群民工大爷，因为各种健康码，核酸检测证明，被拦在了车站外面有的因为核酸报告找不到，有的因为没有南京的苏康码，有的因为不会查之前的行程码，被检查人员态度不耐烦的应付着，不让进站着急，无助，也无可奈何，错过了今晚的车从安徽来，需要安康码，在南京换乘，需要苏康宝 ​  展开全文c</t>
  </si>
  <si>
    <t>应付,无助,无可奈何,眼睁睁,着急</t>
  </si>
  <si>
    <t>排队等待检查健康码 全程静听后面一男给其朋友讲述青年与哲人辩论的过程和心得 几度按捺激动的心 想象着转过头喊出 被讨厌的勇气 后得到两眼放光、疯狂点头的回应最后决定不打扰</t>
  </si>
  <si>
    <t>勇气</t>
  </si>
  <si>
    <t>打扰,激动,疯狂,讨厌,过头</t>
  </si>
  <si>
    <t>好不容易早上没课 结果被叫去村委会工作半夜开始痛经 痛到六点多快七点  手机卡莫名其妙坏了一张因为前几天骑车出去了一趟 家靠近河南 然后说我是外省漫入人员 把我的健康码设成了黄码一天天非常闹挺  但在此刻我所有的坏心情烟消云散  我就是个喜怒无常的人</t>
  </si>
  <si>
    <t>不容易,喜怒无常,痛经,莫名其妙</t>
  </si>
  <si>
    <t>学习我就想结束生命，我觉得我的问题也能严重，如果空虚度日还能骗骗自己安安稳稳的流过这些光阴。但是我真的不爱学习，可是没不学习的到了，脸老成树皮了也得学习扫健康码。怎么能停止学习呢。也许此学习非彼学习。我在很多事情也都是抱着没必要的心态，我觉得不好，太懒了。可是我又没办法对自己狠心 ​  展开全文c</t>
  </si>
  <si>
    <t>安安稳稳,必要</t>
  </si>
  <si>
    <t>严重,空虚,不好,多事,狠心</t>
  </si>
  <si>
    <t>#男子明知红码强行钻铁皮门进入句容#【男子明知“红码”钻铁皮门从南京进入句容，警方将行政处罚】郭某（男，45岁）明知自己健康码为红码的情况下，强行钻过铁皮门，藏身于句容一农贸市场，后于11日晚被检查人员发现并报警。其已集中隔离，公安机关将给予其行政处罚。（素材来源：句容发布） ​  展开全文c</t>
  </si>
  <si>
    <t>#安检播报##疫情##男子明知红码强行钻铁皮门进入句容#【男子明知“红码”钻铁皮门从南京进入句容，警方将行政处罚】郭某（男，45岁）明知自己健康码为红码的情况下，强行钻过铁皮门，藏身于句容一农贸市场，后于11日晚被检查人员发现并报警。其已集中隔离，公安机关将给予其行政处罚。（素材来源：句容 ​  展开全文c</t>
  </si>
  <si>
    <t>【防疫科普】行程码带星号需落实哪些措施？（来源：健康遵义）行程卡带星号需确认是否曾经过中高风险区域。对中、高风险地区人员，一律落实“14集中隔离+14居家健康监测+12次核酸检测”措施。居家健康观察期间应严格遵守居家观察有关要求，做好家庭防护，做到足不出户。对低风险地区人员，一律 ​  展开全文c</t>
  </si>
  <si>
    <t>宝儿们，现在疫情又严重了[心碎]答应我....和别人接吻的时候，记得先看一眼他的健康码好吗？[奸笑][奸笑] 2广州</t>
  </si>
  <si>
    <t>严重,心碎,奸笑</t>
  </si>
  <si>
    <t>#南昌疫情# 【速扩散！最新疫情防控政策措施！】进出政策离开当地政策：赣通码“绿码”进入当地政策：一、省内重点地区管控措施：（一）中风险地区来（返）昌管控：全程闭环转运。自离开之日起，按填平补齐原则，实行14天集中隔离＋7天居家健康监测，集中隔离期间隔日开展核酸检测。自离开之日起 ​  展开全文c</t>
  </si>
  <si>
    <t>深圳政府是不是不威胁居民就没办法维持日常运行了？单位要求24小时核酸，街道要求立刻打疫苗。打了疫苗没有核酸证明，不能上班；不打疫苗直接赋黄码，不能上班。手里拿了给健康码变色的权力，是感觉掌握了百姓的生杀大权吗？这么大言不惭地违反国家法律规定和国家卫健委要求，强制疫苗，不然就给黄码 ​  展开全文c</t>
  </si>
  <si>
    <t>威胁,变色,大言不惭,违反</t>
  </si>
  <si>
    <t>依然记得3.12考科三的时候，我支付宝上查不到48h核酸证明!好几个老师、防疫工作人员过来检查我的行程码健康码，帮忙给我查核酸证明，无果。结果其他考生都进去了，只剩我一个在楼下不知所措。铃声响起，我一直没有入场，内心万般焦急，因为迟到15分钟不得入场...我就开始后悔为什么没有早点查看自 ​  展开全文c</t>
  </si>
  <si>
    <t>不知所措,后悔,焦急,迟到</t>
  </si>
  <si>
    <t>健康码与核酸报告成了新的良民证，对于不能正常生活的恐惧大过对病毒的恐惧</t>
  </si>
  <si>
    <t>今年的股灾比15年更惨，完全是系统性风险了，国内经济数据非常好，现在明显的是内奸配合老外扰乱中国股市，管理层毫无作为。其实很多事情就能看出来，现在就是老外要搞坏中国经济，扰乱中国民心，上海疫情就看出来了，阳性病人带着阴性健康码去了这么多大城市，短时间内逛了所有繁华的地方，造成至少数 ​  展开全文c</t>
  </si>
  <si>
    <t>扰乱,风险,多事</t>
  </si>
  <si>
    <t>渣浪又给我偷偷取关刚刚出小区门去便利店买吃的，在门口一位家长接孩子回家和门口保安吵架，原因是保安让扫码看健康码，但是家长认为我就是去接个孩子干嘛这么麻烦还看我健康码…突然感觉，疫情期间最难受的还是基层人员…我能做的就是配合好各项工作。疫情什么时候能结束啊——</t>
  </si>
  <si>
    <t>偷偷,吵架,难受,麻烦</t>
  </si>
  <si>
    <t>最近每天都忙到灰头土脸，精疲力尽，我在想让我如此忙碌的罪恶之源是什么，原来是你——狗逼疫情每天叫班组长发工人的健康码，核酸记录真的烦死，昨晚好不容易和室友们出去逛街买了几件衣服，回家路上就被群里的信息轰炸排查昨天没做核酸的工人，还要督促他们班组长带他们一早去做核酸</t>
  </si>
  <si>
    <t>不容易,灰头土脸,精疲力尽,罪恶,轰炸</t>
  </si>
  <si>
    <t>【#深圳一女子险遭假流调员诈骗#   警方提醒：小心这些涉“疫”诈骗套路！】“你好，我是疾控工作人员，根据流调显示你是密切接触者……”4月2日上午，正在上班的黄女士接到一个电话，对方自称是疾控中心的工作人员，称黄女士因被判定为密切接触者，需要配合调查，否则健康码将会变成“红码”。因为 ​  展开全文c</t>
  </si>
  <si>
    <t>套路,小心,诈骗</t>
  </si>
  <si>
    <t>今天真是超级混乱的一天早上六点五十被葛老师一阵急促的敲门声惊醒：“赶紧赶紧突然通知早上九点全校核酸检测还要先收集好健康码还要打印”然后……匆匆忙忙赶到学校开始漫长的收集健康码过程边换课边管班边打电话边统计最后打印健康码整队去核酸然后下午满课……明天还要公开课试课真的累 ​  展开全文c</t>
  </si>
  <si>
    <t>惊醒,混乱</t>
  </si>
  <si>
    <t>【合肥市最新通告：发现这些违法行为，立即拨打110，将依法严处！】为依法落实疫情防控“四方”责任，最大限度防范疫情传播风险，切实保护人民群众的生命安全和身体健康，现就依法严处以下故意逃避防疫查验和散布谣言等违法行为通告如下：一、通过更换手机，借用套用他人行程码、健康码，伪造、买卖 ​  展开全文c</t>
  </si>
  <si>
    <t>切实,安全,责任</t>
  </si>
  <si>
    <t>违法,伪造,故意,谣言,逃避,风险</t>
  </si>
  <si>
    <t>所以这件事今天到处辟谣，出事原因是健康云作假，明明阳性显示绿码，所以病人不认账。（上海误判阳性夫妻音频事件真相O上海误判阳性夫妻音频事件真相）</t>
  </si>
  <si>
    <t>作假,辟谣,误判</t>
  </si>
  <si>
    <t>真是他妈离谱他妈给离谱开门  来找女票健康码先黄了几天  这离开南京差两天都十四天了  准备回家又给我黄了  说是南京又有了还没报出来  又回溯到我了  好！very 狗蛋！</t>
  </si>
  <si>
    <t>离开,离谱,RY</t>
  </si>
  <si>
    <t>今天下班等公交，站台没有椅子和遮阳的地方，车一直不来等了太久大家都站着或者蹲着，我心里也毛躁得不行一直在给小邹发消息刷表情包发泄五十多分钟过去了才来一辆车，一位奶奶想上车结果司机要查健康码和行程码，拒不让奶奶上车，她就很无奈地下车了，真是恨透了这个b疫情。</t>
  </si>
  <si>
    <t>不行,无奈,毛躁</t>
  </si>
  <si>
    <t>反馈改进机制没有真是最可怕的，全国看到上海这样都在疯狂打补丁，造方舱，增强核酸能力，上海这边连健康码问题都没搞定，核酸码还问题一堆。//@Lady-陳陳: 知错不改，发国难财的横行，数据居高不下，没法控制//@一傻一傻的小星星:这是最可怕的！哎?</t>
  </si>
  <si>
    <t>//@陈流长:反馈改进机制没有真是最可怕的，全国看到上海这样都在疯狂打补丁，造方舱，增强核酸能力，上海这边连健康码问题都没搞定，核酸码还问题一堆。//@Lady-陳陳: 知错不改，发国难财的横行，数据居高不下，没法控制//@一傻一傻的小星星:这是最可怕的！哎?</t>
  </si>
  <si>
    <t>//@一碟花生米二两老白干:回复@Joezz2020:上海阳性绿码的电话录音已经火遍全国了//@用户老郑zpj:很明显上海管理层故意为之，不然不会到现在灾难性的结果。全国没有健康码的城市只上海一家了吧！至于上海某些人是什么目的，跟什么境外势力勾结，大家应该明白</t>
  </si>
  <si>
    <t>他们叫我们努力清零，他们自己躺平捞钱//@陈流长:反馈改进机制没有真是最可怕的，全国看到上海这样都在疯狂打补丁，造方舱，增强核酸能力，上海这边连健康码问题都没搞定，核酸码还问题一堆。//@Lady-陳陳: 知错不改，发国难财的横行，数据居高不下，没法控制//@一傻一傻的小星星:这是最可怕的！哎</t>
  </si>
  <si>
    <t>看疯到几时//@陈流长:反馈改进机制没有真是最可怕的，全国看到上海这样都在疯狂打补丁，造方舱，增强核酸能力，上海这边连健康码问题都没搞定，核酸码还问题一堆。//@Lady-陳陳: 知错不改，发国难财的横行，数据居高不下，没法控制//@一傻一傻的小星星:这是最可怕的！哎?</t>
  </si>
  <si>
    <t>魔都8号还能让确诊人员出来这已经很离谱了，高速路口发现确诊了居然也不是第一时间就地管控，还能让人员自行离开就更离谱了吧，结果吃吃喝喝没耽误…这真的令我很不理解了，是说A地城市健康码是黄or红，到了B地申请当地的城市健康码，其实根本关联不到是吗？？</t>
  </si>
  <si>
    <t>离开,离谱,耽误</t>
  </si>
  <si>
    <t>全国摸着上海过河//@陈流长: 反馈改进机制没有真是最可怕的，全国看到上海这样都在疯狂打补丁，造方舱，增强核酸能力，上海这边连健康码问题都没搞定，核酸码还问题一堆。//@Lady-陳陳: 知错不改，发国难财的横行，数据居高不下，没法控制//@一傻一傻的小星星:这是最可怕的！哎?</t>
  </si>
  <si>
    <t>我为什么想说要信息反哺很重要，尤其是在疫情期间，没有手机的老年人出示健康码都很困难，互联网的大踏步发展能不能给落后的他们留出一些人文关怀。我之前很嫌弃我妈使用手机不灵光，我买给她的很多电子产品她都懒得研究，总让我调好了给她用。有时候电视出问题了也是直接喊我，我总是因为这个很不耐 ​  展开全文c</t>
  </si>
  <si>
    <t>困难,落后,嫌弃,懒得</t>
  </si>
  <si>
    <t>求助！疫情期间被人恶意吐口水！今天来农港城买东西 就在门口跟着前车排队（因为门口要看健康码）然后这个人想加塞 很用力拍我们车窗说他让我们倒车没听见吗？（态度很凶很差）我们也很不开心就说态度不能好一点吗？结果此人就直接说“那你今天也别想走你mlgb的！”（我很讨厌被人骂爹骂娘）然后 ​  展开全文c</t>
  </si>
  <si>
    <t>恶意,加塞,讨厌,骂娘</t>
  </si>
  <si>
    <t>做一个核酸检测志愿者不容易，从五点多开始到现在。一直站在那里，同每一位进入检测口的业主重复同样的话：请出示健康码绿卡，谢谢，请进！男女老少，会操作手机的的不会操作的、非常配合的、偶有埋怨的，几位经过白云区码变黄焦虑不安的。站直五个小时有点腰酸腿痛。展开全文c</t>
  </si>
  <si>
    <t>不容易,不安,埋怨,焦虑</t>
  </si>
  <si>
    <t>一位邻居和一群不知死活的人在高谈阔论，感慨健康码的漏洞，他去了被封的菜场没被黄码，我只想说大爷求求你们吹牛带口罩?，黄码没啥好的，您要是中了，现在围着你聊天的都跑不了</t>
  </si>
  <si>
    <t>不知死活,吹牛,漏洞,高谈阔论</t>
  </si>
  <si>
    <t>#宁波的你健康码突然变黄怎么办#所谓申诉无门：一直点最下方申诉入口，进入一片空白。后面点进去有字了，提示错误，一直刷新一直错误 L野蛮而不悲伤的微博视频</t>
  </si>
  <si>
    <t>悲伤,野蛮,错误</t>
  </si>
  <si>
    <t>三个圆环都合上啦！加个晨跑就能合上了。下周开始晚上去体育广场跑步。买了个护膝，到了才发现是s码的，好麻烦，又要退货。今天跑步姿势不对，停下来腿有点卡卡的感觉，希望没有伤膝盖，运动是为了健康，别适得其反啦。一步一步慢慢来，不急。2东莞·长安镇</t>
  </si>
  <si>
    <t>麻烦,不对,适得其反</t>
  </si>
  <si>
    <t>坐标北京，现在北京的防疫政策是有11种症状的要求严防，但是如果老百姓有个发烧感冒的，如果去药店买感冒、发烧的药就弹窗，就要去做两次核酸，我想问问政府，老百姓就不能发烧感冒？能不能改一下呢？只要是绿码、健康保上没问问题能不能卖少量的发烧感冒药呢？</t>
  </si>
  <si>
    <t>魔都核酸检测从健康云系统盲目切换到随申码的又一系统性漏洞。//@真驰骋:人家是株连九族，你们是株连九年……//@楚惜刀://@顾扯淡:我归纳下，一个人说小区核酸都没做就被判断成阳性小区了，因为有个在外面的人被测出阳性，而这个人9年前曾住过这里。我</t>
  </si>
  <si>
    <t>漏洞,盲目,扯淡,株连</t>
  </si>
  <si>
    <t>昨天闲来无事去做了半天防疫志愿者，我的任务是去核酸入口查验健康码、场所码。虽然并不是很复杂的事情，但确实品到了素质的参差。很大一部分人不配合、不耐烦，试图随着人流混入，或者称自己没带手机、手机没电，拒绝扫场所码，被工作人员抓到嘴里还骂骂咧咧。谁能想到一个年过半百的老男人会对我这 ​  展开全文c</t>
  </si>
  <si>
    <t>复杂,拒绝,骂骂咧咧</t>
  </si>
  <si>
    <t>实锤了撒谎欺骗大家#都美竹# #都美竹录音# #成都疫情# //@喋喋峰蜜蜜峰:都实锤了 还在不停的撒谎 微博编辑了9次愣是没换最新健康码 懂得都懂</t>
  </si>
  <si>
    <t>喋喋,撒谎,欺骗</t>
  </si>
  <si>
    <t>感觉上海市政府的抗疫政策已经到了黔驴技穷的地步了！随申码，健康码，核酸码，健康云码！核酸检测也不再是单一的咽拭子，而是咽拭子和鼻咽拭子一起做，怀疑下一步是不是要再加一个肛拭子？如果没有一开始的懈怠，何止于有现如今的被动？不免让人想起2014年跨年夜的外滩事件！历史总是如此惊人的 ​  展开全文c</t>
  </si>
  <si>
    <t>黔驴技穷,怀疑,懈怠,被动</t>
  </si>
  <si>
    <t>一个笑话，上海的我周围方圆两公里有2000病例，我的健康码至今还是绿的，我爸半个月之前去了趟广州，住在离广州病例十万八千里的地方，今天我爸的码黄了……哦，当年疫情反复基本没事的时候（去年年底吧），只要从上海去安徽的，安徽那边统一黄码，之前我们说安徽这一刀切真离谱，现在我说，安徽没冤 ​  展开全文c</t>
  </si>
  <si>
    <t>病例,离谱,笑话</t>
  </si>
  <si>
    <t>看到这类新闻真的很着急很无奈//@雪地打滚阿四四:前几天看到了黑龙江齐齐哈尔给老年人做的这种反向扫码的健康码卡片，所以说这就是实际上只要去想了就可以解决的问题。老龄化社会应当多为老年人考虑 评论配图</t>
  </si>
  <si>
    <t>无奈,着急</t>
  </si>
  <si>
    <t>去商场买东西还没进大门就被拦还以为是看健康码的 吓得赶紧去支付宝切结果一看是对哥哥姐姐 目标很明确的对着我...？然后大哥哥:小妹妹你好 抖音关注一下..(没说完我:...？？呃呃 我 我手机里没下抖音 不好意思大哥哥:好吧然后很无奈尴尬的转了个圈往我身后走然后留下姐姐原地盯着我 没动 ​  展开全文c</t>
  </si>
  <si>
    <t>不好,尴尬,无奈</t>
  </si>
  <si>
    <t>我永远不会忘了在昏暗的房间打开了自己的健康码被屏幕里的黄光反射到我的脸表现出来的震惊&amp;不知所措&amp;无奈&amp;生气！！！！！！</t>
  </si>
  <si>
    <t>不知所措,无奈,生气,震惊</t>
  </si>
  <si>
    <t>三河市公安局关于依法严厉打击妨害疫情防控工作违法犯罪行为的通告#三河超话##燕郊超话# ​三河市公安局关于依法严厉打击妨害疫情防控工作违法犯罪行为的通告       为有效维护疫情防控期间社会治安秩序，保护人民群众生命安全和身体健康，根据《中华人民共和国刑法》《中华人民共和国治安管理处 ​  展开全文c</t>
  </si>
  <si>
    <t>严厉,安全,有效</t>
  </si>
  <si>
    <t>妨害,打击,犯罪,违法</t>
  </si>
  <si>
    <t>我发现了。被关着的感觉是真的不好受……已经是第六天了……真的无语死了本来这种小区就不好防控，为什么还要爬进来……没地方睡找个酒店不一样的睡吗？为什么非要爬进来找招待所……找了招待所也无所谓……为什么没查健康码……为啥会突然变成红色……我真的好无语……如果真的是个?那就真的 ​  展开全文c</t>
  </si>
  <si>
    <t>按沪上确诊即肺部发炎的标准，进入一天击垮一家医院的境况。周边缓解需要一点时间，周边被动封闭很痛苦支付宝健康码推广大斯，巨累，3根烟，3个红牛下去，也不知道接下去该做什么事情。2金华</t>
  </si>
  <si>
    <t>发炎,痛苦,被动</t>
  </si>
  <si>
    <t>这段日子真特么憋屈，哪里都不能去，和谁都不能聚，上班之前要看健康码的颜色，上班之后要看领导们的脸色。反复蹂躏，没完没了。O达叔扯淡|疫情还在延续，生活还要继续！</t>
  </si>
  <si>
    <t>憋屈,没完没了,蹂躏,扯淡</t>
  </si>
  <si>
    <t>我们所有的昨天，不过替傻子们照亮了到死亡的土壤中去的路。人生不过是一个行走的健康码，一 个在舞台上指手画脚的拙劣的伶人，登场片刻，就在无声无臭中悄然退下；它是一个愚人所讲的故事，充满着喧哗和骚动，却找不到一点意义。</t>
  </si>
  <si>
    <t>傻子,拙劣,指手画脚,骚动</t>
  </si>
  <si>
    <t>《郑州一小伙称 健康码被人恶意篡改，申请改绿码后第二天又变红，显示行程遍及国内外》郑州一小伙称 健康码被人恶意篡改，申请改绿码后第二天又变红，显示行程遍及国内外O网页链接</t>
  </si>
  <si>
    <t>开局就很艰难的一个月……睡一觉醒来疫情严重了，双方都打开了健康码，确认了绿码！但上午十点左右，小伍兄健康码突然变黄码？全员核酸，黄码人员鼻拭子，做的时候整个左脑壳都痛，眼泪控制不住流下来，做完之后整个半个小时内左边眼睛鼻子脑壳和脖子都痛，甚至有点晕！七个小时了，核酸结果还没出 ​  展开全文c</t>
  </si>
  <si>
    <t>严重,艰难,眼泪</t>
  </si>
  <si>
    <t>含血喷人：含了一口血喷在对方身上，导致对方健康码变红//@洛之秋: 原来此词出处是桩疑案！照理说，想栽赃嫁祸可以用舀子往人身上泼血，拿嘴巴喷不卫生，射程也有限。//@赵所生: 《现汉》《现汉规》等所有辞书都没有说明“含血喷人”比喻义的由来。</t>
  </si>
  <si>
    <t>含血喷人,嫁祸,栽赃</t>
  </si>
  <si>
    <t>【#关于将东塘街道现代华都小户型楼栋调整为低风险地区的通告# 】#长沙疫情# 根据国务院联防联控机制相关规定，经专家组研判，雨花区疫情防控指挥部决定，自2022年4月10日0时起，东塘街道现代华都小户型楼栋调整为低风险地区，同步解除封控区管理。在此提醒广大群众：当前疫情形势仍然严峻复杂，按照 ​  展开全文c</t>
  </si>
  <si>
    <t>【关于将东塘街道现代华都小户型楼栋调整为低风险地区的通告】根据国务院联防联控机制相关规定，经专家组研判，雨花区疫情防控指挥部决定，自2022年4月10日0时起，东塘街道现代华都小户型楼栋调整为低风险地区，同步解除封控区管理。在此提醒广大群众：当前疫情形势仍然严峻复杂，按照“解封不解防” ​  展开全文c</t>
  </si>
  <si>
    <t>//@洛梅笙:回复@Dora周周_:造成外市大众损失就是法西斯。//@Dora周周_:取消健康码不代表不多疫情进行管理，回顾一下法西斯时期的健康证！//@洛梅笙:所以上海政府和防疫小组选择废掉健康码，破坏绿码系统，向市外放毒，造成病毒溢出近100座城市？还有什么错？右边是怎么做到这么理直气壮的？</t>
  </si>
  <si>
    <t>损失,废掉,放毒,病毒,破坏</t>
  </si>
  <si>
    <t>感觉我的心狠狠的动了一下…和同事到外面出差，四点半还在车上准备回公司，同事的健康码突然变黄了，我吓的心里一咯噔，因为不知道和黄码接触要不要隔离，然后过了几分钟，公司又通知，到公司门口不要进来，公司好像也有情况，我的妈呀，我心都提了起来，就很恐慌那一瞬间真的是太吓人了！</t>
  </si>
  <si>
    <t>吓人,心狠,恐慌</t>
  </si>
  <si>
    <t>健康码已经是笑话 现在辟谣也要是笑话了是伐//@冬亚: 上海式辟谣，这段时期真的看烦了。</t>
  </si>
  <si>
    <t>笑话,辟谣</t>
  </si>
  <si>
    <t>上海没有高风险地区，阳性病例仍然绿码，理论上他们出行没有任何障碍，可以去到任何地方“散播”病毒，这让全国其它辛苦清零的地区情何以堪？@健康中国@中国政府网</t>
  </si>
  <si>
    <t>病例,病毒,障碍,风险</t>
  </si>
  <si>
    <t>//@Lee10ng:....//@丝绸尾巴第二季: //@Fesley:志愿服务后健康码变红，居委因此拒绝大白回家，就地报警求助后，警察让大白自行骑电瓶车离开，问题未解决。4月1日起街头流浪至今，进食饮水困难，帮了别人却没办法回家，请帮忙！上海抗疫求助 #上海疫情#</t>
  </si>
  <si>
    <t>同一位医生第二例，，转之一位妹子发在上海新华医院贴吧的一则贴子，，，同一位手术医生面诊资料。。手术医生是上海新华医院xm医生。。。为了不违规，敏感字己打码遮盖。。。。，#健康##抑郁症##医学科普##吸脂##隆胸手术##面部吸脂##爱问诊室#谢谢你医生@赵医生-影像诊断中心 @一路功课一路吐 ​  展开全文c</t>
  </si>
  <si>
    <t>敏感,违规,遮盖,抑郁</t>
  </si>
  <si>
    <t>爷爷担心影响我学习着急挂电话我说可以多聊一会儿又聊了一会聊到最后要挂了爷爷说，你咋唉声叹气的，我说嗯？有吗？紧接着爷爷：我们好得很，大百超市的门拿上健康码随便进，里面想吃啥都有，我们家里也啥都有呢，你奶奶晚上炖的肉，拌的茄子辣子，洋葱辣子，还拌韭菜呢么捡出来就么拌。啥都有 ​  展开全文c</t>
  </si>
  <si>
    <t>唉声叹气,担心,着急,随便</t>
  </si>
  <si>
    <t>#山西疫情##太原疫情# 给外省人近期出太原的一些参考意见：一、首先要离开太原的前提是，健康码转绿，只有转绿了才具备了离开太原的基本条件，但是并不是转绿后并不意味着当天能离开，4月7日太原发布的第30号文件里面说，大原则上还是不建议现在离开太原，如果绿码人员要出太原，还是由街道/社区进行 ​  展开全文c</t>
  </si>
  <si>
    <t>问入戏能有多深 问被疫情搞的有多崩溃 小区楼下又开始测核酸了 现在每天出门打开健康码 都有种像在泰版流星花园 里开校园储物柜门一样 不晓得今天会不会抽中F4发的霸凌红牌 简直比要被道明寺一脚扫过来还可怕 胆小惊恐#这波新冠疫情还要持续多久# #广州白云区开展全员核酸检测#</t>
  </si>
  <si>
    <t>可怕,崩溃,红牌,胆小</t>
  </si>
  <si>
    <t>【长沙市雨花区新型冠状病毒肺炎防控指挥部关于将雅礼中学、中雅培粹学校、东塘街道枫树山社区调整为低风险地区的通告】#爱长沙就罩护长沙# O长沙市雨花区新型冠状病毒肺炎防控指挥部关于将雅礼中学、中雅培粹学校、东塘街道枫树山社区调整为低风险地区的通告　　根据国务院联防联控机制相关规定，经专家组研判，雨花区疫情防控指挥部决定，自O2022年4月9日0时起 ，雅礼中学、中雅培粹学校、 ​  展开全文c</t>
  </si>
  <si>
    <t>【外地男子拒绝防疫管控被当地行拘10天】日前，从外地来到四川绵阳市的中年男子杜某某，入住经开区一家酒店，杜某某在知晓应向所在社区和酒店报备的信息后，故意隐瞒自己的旅居史，没有主动报备，并变更了自己的住宿地点。且在知道本人健康码变为黄码的情况下，以不接电话的方式，拒绝配合流调溯源工作 ​  展开全文c</t>
  </si>
  <si>
    <t>拒绝,故意,隐瞒</t>
  </si>
  <si>
    <t>//@波力海草:。。。//@丝绸尾巴第二季://@Fesley:志愿服务后健康码变红，居委因此拒绝大白回家，就地报警求助后，警察让大白自行骑电瓶车离开，问题未解决。4月1日起街头流浪至今，进食饮水困难，帮了别人却没办法回家，请帮忙！上海抗疫求助 #上海疫情#</t>
  </si>
  <si>
    <t>【#外地来绵阳男子拒绝防疫管控被行拘10天#】日前，从外地来到四川绵阳市的中年男子杜某某，入住经开区一家酒店，杜某某在知晓应向所在社区和酒店报备的信息后，故意隐瞒自己的旅居史，没有主动报备，并变更了自己的住宿地点。且在知道本人健康码变为黄码的情况下，以不接电话的方式，拒绝配合流调溯源 ​  展开全文c</t>
  </si>
  <si>
    <t>【外地男子拒绝防疫管控被当地行拘10天】#平安法治2022# 日前，从外地来到四川绵阳市的中年男子杜某某，入住经开区一家酒店，杜某某在知晓应向所在社区和酒店报备的信息后，故意隐瞒自己的旅居史，没有主动报备，并变更了自己的住宿地点。且在知道本人健康码变为黄码的情况下，以不接电话的方式，拒绝 ​  展开全文c</t>
  </si>
  <si>
    <t>#都快忘记疫情前的生活了#没有疫情的时候都不用戴口罩?没有行程码健康码 想去哪里去哪 不会因为有疫情而耽误出发的脚步 小吃街人满为患…… 但这些好像都在我记忆里慢慢模糊了  青春和疫情究竟哪个先消失呢</t>
  </si>
  <si>
    <t>人满为患,模糊,消失,耽误</t>
  </si>
  <si>
    <t>//@哐咣月球车://@D2O___://@Lee10ng:....//@丝绸尾巴第二季: //@Fesley:志愿服务后健康码变红，居委因此拒绝大白回家，就地报警求助后，警察让大白自行骑电瓶车离开，问题未解决。4月1日起街头流浪至今，进食饮水困难，帮了别人却没办法回家，请帮忙！上海抗疫求助 #上海疫情#</t>
  </si>
  <si>
    <t>河北健康码提示？出现弹窗后怎么办？赶快收藏！网信魏县 2022-04-07 17:12图片图片图片从省防疫办获悉，河北健康码将增加弹窗提示功能，对大数据推送的涉疫风险人员进行弹窗提示，以更好地辅助涉疫重点风险人群排查，引导群众自主报告与确诊病例接触史和涉疫风险地区旅居史，及时排查风险、及早管 ​  展开全文c</t>
  </si>
  <si>
    <t>//@Cattle_Mutilation_Strange_UFO://@哐咣月球车://..//@丝绸尾巴第二季: //@Fesley:志愿服务后健康码变红，居委因此拒绝大白回家，就地报警求助后，警察让大白自行骑电瓶车离开，问题未解决。4月1日起街头流浪至今，进食饮水困难，帮了别人却没办法回家，请帮忙！上海抗疫求助 #上海疫情#</t>
  </si>
  <si>
    <t>#都快忘记疫情前的生活了#想念疫情前没有这么多怨念的社会。每天都是抱怨排队做核酸、查健康码行程码、封小区封城、抢不到菜…阳性乱跑导致又多了那么多城市的怨气。今天因为流浪宠物被打死又增加怨气，不知道明天还有什么怨！真怀念全网对某个明星八卦一起吃瓜的日子，都怪霉国的新冠害的全世界不得安 ​  展开全文c</t>
  </si>
  <si>
    <t>想念,怀念</t>
  </si>
  <si>
    <t>怨念,怨气,抱怨,流浪,八卦</t>
  </si>
  <si>
    <t>//@-Atwood-://@Yvan98://@D2O___://@Lee10ng:....//@丝绸尾巴第二季: //@Fesley:志愿服务后健康码变红，居委因此拒绝大白回家，就地报警求助后，警察让大白自行骑电瓶车离开，问题未解决。4月1日起街头流浪至今，进食饮水困难，帮了别人却没办法回家，请帮忙！上海抗疫求助 #上海疫情#</t>
  </si>
  <si>
    <t>这次的上海对全国的上海，把世博树立的榜样全抹灭了//@EXCELers:至今没有高风险区，健康码不按规则变色，对其它省市来说，这真是最大的伤害~//@卑鄙无耻老猫:本轮疫情上海最大的问题就是彻底破坏了健康码和行程码、风险等级的严肃性。这样下去将会出现苏浙联手封锁上海，全国各地一并参与了。</t>
  </si>
  <si>
    <t>严肃,榜样</t>
  </si>
  <si>
    <t>伤害,卑鄙无耻,变色,破坏,风险</t>
  </si>
  <si>
    <t>//@D2O___://@Lee10ng:....//@丝绸尾巴第二季: //@Fesley:志愿服务后健康码变红，居委因此拒绝大白回家，就地报警求助后，警察让大白自行骑电瓶车离开，问题未解决。4月1日起街头流浪至今，进食饮水困难，帮了别人却没办法回家，请帮忙！上海抗疫求助 #上海疫情#</t>
  </si>
  <si>
    <t>//@散装炉://@路蔓笛:？//@D2O___://@Lee10ng:....//@丝绸尾巴第二季: //@Fesley:志愿服务后健康码变红，居委因此拒绝大白回家，就地报警求助后，警察让大白自行骑电瓶车离开，问题未解决。4月1日起街头流浪至今，进食饮水困难，帮了别人却没办法回家，请帮忙！上海抗疫求助 #上海疫情#</t>
  </si>
  <si>
    <t>#两人刻意隐瞒行程被杭州警方立案调查#从上到下的腐败，不大换血，上海疫情清理不了，各种骚操作，健康码没用，核酸报告也作假，基本就是各种放任，各种精准外溢，势要拉全国和上海一起躺平。</t>
  </si>
  <si>
    <t>作假,放任,没用,腐败,隐瞒</t>
  </si>
  <si>
    <t>//@Shionna夏安:……//@丝绸尾巴第二季://@Fesley:志愿服务后健康码变红，居委因此拒绝大白回家，就地报警求助后，警察让大白自行骑电瓶车离开，问题未解决。4月1日起街头流浪至今，进食饮水困难，帮了别人却没办法回家，请帮忙！上海抗疫求助 #上海疫情#</t>
  </si>
  <si>
    <t>//@丝绸尾巴第二季 ://@Fesley :志愿服务后健康码变红，居委因此拒绝大白回家，就地报警求助后，警察让大白自行骑电瓶车离开，问题未解决。4月1日起街头流浪至今，进食饮水困难，帮了别人却没办法回家，请帮忙！上海抗疫求助#上海疫情#</t>
  </si>
  <si>
    <t>全国嘲笑西安崩码，结果后来若干城市都出现了健康码即时刷不开的情况。但大家从来没有想象过会有魔都的健康码根本就是个摆设，是彻头彻尾的造假，不仅把上海人拖入深渊，还祸害全国人民。</t>
  </si>
  <si>
    <t>嘲笑,彻头彻尾,祸害,造假</t>
  </si>
  <si>
    <t>//@马鸣谦2021: //@敦煌郡公:  //@Fesley:志愿服务后健康码变红，居委因此拒绝大白回家，就地报警求助后，警察让大白自行骑电瓶车离开，问题未解决。4月1日起街头流浪至今，进食饮水困难，帮了别人却没办法回家，请帮忙！</t>
  </si>
  <si>
    <t>//@徽州张建平://@马鸣谦2021: //@敦煌郡公:  //@Fesley:志愿服务后健康码变红，居委因此拒绝大白回家，就地报警求助后，警察让大白自行骑电瓶车离开，问题未解决。4月1日起街头流浪至今，进食饮水困难，帮了别人却没办法回家，请帮忙！</t>
  </si>
  <si>
    <t>//@丝绸尾巴第二季://@Fesley:志愿服务后健康码变红，居委因此拒绝大白回家，就地报警求助后，警察让大白自行骑电瓶车离开，问题未解决。4月1日起街头流浪至今，进食饮水困难，帮了别人却没办法回家，请帮忙！上海抗疫求助 #上海疫情#</t>
  </si>
  <si>
    <t>//@白兔老爸:上海站放行，因无行程码和健康码 ，居然用工作人员手机登陆，杭州站放行，只填写承诺书就放行出站，两头管理也都有严重问题。至于它们俩，故意隐匿行踪造成危害的，该法办就法办，要从严处理！</t>
  </si>
  <si>
    <t>严重,无行,危害,故意</t>
  </si>
  <si>
    <t>//@Ceci不等位://@丝绸尾巴第二季://@Fesley:志愿服务后健康码变红，居委因此拒绝大白回家，就地报警求助后，警察让大白自行骑电瓶车离开，问题未解决。4月1日起街头流浪至今，进食饮水困难，帮了别人却没办法回家，请帮忙！上海抗疫求助 #上海疫情#</t>
  </si>
  <si>
    <t>#合肥疫情#疫情中高风险来的人 尤其上海的健康码 一点参考性都没有 应该下车就闭环吧 芜湖淮南已经够倒霉的了 合肥应该要汲取教训 做完核酸结果未出就能放行 溜了一圈了 阳了 歇菜了</t>
  </si>
  <si>
    <t>倒霉,教训,歇菜,风险</t>
  </si>
  <si>
    <t>//@花香满园待佳人:上海此次疫情爆发，本来就是当地管理层勾结境外精心策划的，先大量吸收香港阳性，然后在酒店和大学温养病毒，等到达一定数量然后让上海社区交叉感染，然后出行健康码造假，将病毒输送到全国。完成境外交给上海内鬼的任务！</t>
  </si>
  <si>
    <t>佳人,精心</t>
  </si>
  <si>
    <t>勾结,爆发,病毒,策划,造假</t>
  </si>
  <si>
    <t>你这划不划高风险区还有个卵用？现在好多地方只要一看是上海来的直接要么劝返要么带走集中隔离，你上海的健康码已经没有信誉了好吗？这样反而连累上海真正低风险的人群，因为没有人再信他们的低风险了?//@杨林-杨家枪法第六十七代传人 :呵呵//@霜叶 :到今天了居然还在解释为啥没高风险区？好吧。</t>
  </si>
  <si>
    <t>风险,连累</t>
  </si>
  <si>
    <t>人民日报健康客户端罕见病频道“看病用药投诉留言板”开通啦，广大罕见病患者在看病用药、疾病防治中的困惑事、麻烦事，可在这一留言板向相应部门反映问题。流程如下：1. 扫上图二维码下载【人民日报健康客户端】--&amp;gt; 2. 注册登录 --&amp;gt; 3. 首页下滑找到【看病用药投诉留言板】--&amp;gt; 4. 选择各级卫健委、 ​  展开全文c</t>
  </si>
  <si>
    <t>困惑,投诉,麻烦,下滑</t>
  </si>
  <si>
    <t>杭州又现奇葩母女，隐瞒行程祸害全城！今天，杭州警方发布了一则违反疫情防控的通告，一对来自上海的奇葩母女，其中一人阳性，一路从上海用欺骗的手段来到杭州。用虚构信息骗取健康码绿码，乘坐公共交通不戴口罩，一天时间逛遍杭州各大繁华商场。杭州防疫部门工作人员历经千辛万苦找到她们时，她们还 ​  展开全文c</t>
  </si>
  <si>
    <t>祸害,隐瞒,欺骗,违反,骗取</t>
  </si>
  <si>
    <t>#快快加入福报套餐#//@Lee10ng :....//@丝绸尾巴第二季 : //@Fesley :志愿服务后健康码变红，居委因此拒绝大白回家，就地报警求助后，警察让大白自行骑电瓶车离开，问题未解决。4月1日起街头流浪至今，进食饮水困难，帮了别人却没办法回家，请帮忙！上海抗疫求助#上海疫情#</t>
  </si>
  <si>
    <t>//@林听疯语://@白兔老爸:上海站放行，因无行程码和健康码 ，居然用工作人员手机登陆，杭州站放行，只填写承诺书就放行出站，两头管理也都有严重问题。至于它们俩，故意隐匿行踪造成危害的，该法办就法办，要从严处理！</t>
  </si>
  <si>
    <t>我来这边防疫也快一月了，总是很难过，为什么我们这么辛苦的加班加点的工作，我们做数据核查天天上万的数据要核查，还要打大几百个电话每天，总有人不配合我们，还说我们骗子，他妈骗子老子晚上11点多12点不睡觉就骗你做没做核酸健康码绿的不绿的，家在哪个小区，啥时候来南京的，还有直接骂我们的，真 ​  展开全文c</t>
  </si>
  <si>
    <t>难过,骗子</t>
  </si>
  <si>
    <t>疫情面前，核酸检测结果，健康码变色，中高风险地区确定，都拖拖拉拉，赶驴上山一般，打一鞭子挪一步，和其他地区控疫水平不同步，外溢百城损失太大了。</t>
  </si>
  <si>
    <t>变色,拖拖拉拉,损失,风险</t>
  </si>
  <si>
    <t>上海那些到处跑的人我ZTM谢谢你们，小区回来一个，4天前开始在家隔离，然后今天通知4天前同事小区也回来一个，同事密接，然后变次密接，又要去酒店隔离7天整个城市都快封了还TM一个高风险地区没有，健康码都不变色的，到处跑……祸害他人“省外中高风险地区”你们是不会打（上海）这两个 ​  展开全文c</t>
  </si>
  <si>
    <t>变色,祸害,风险</t>
  </si>
  <si>
    <t>//@北有和木://@丝绸尾巴第二季://@Fesley:志愿服务后健康码变红，居委因此拒绝大白回家，就地报警求助后，警察让大白自行骑电瓶车离开，问题未解决。4月1日起街头流浪至今，进食饮水困难，帮了别人却没办法回家，请帮忙！上海抗疫求助 #上海疫情#</t>
  </si>
  <si>
    <t>【男儿有泪不轻弹 只因杭州民警太暖心】“我不知道怎么去表达，当时心里面一软，然后一难受就掉眼泪了。人家都说男儿有泪不轻弹，那只是没到伤心处。”昨天中午12点半左右，在杭州半山通道防疫检查点，货车司机小李（化名）抹着眼泪对民警道尽这7天在外漂泊的酸楚。当天中午，杭州拱墅公安分局巡特警 ​  展开全文c</t>
  </si>
  <si>
    <t>眼泪,难受,伤心,酸楚</t>
  </si>
  <si>
    <t>【#花季少女赌气出走半年核酸检测检出行踪#】4月1日，辽宁沈阳，@沈阳市公安局 皇姑分局下属派出所接到报警，报警人称自己17岁的女儿半年前因与父母产生矛盾后赌气离家，杳无音讯到现在，但因为此次全市核酸检测，重新获悉了女儿的行踪。原来报警人与女儿绑定了健康码信息，女儿这次做核酸他能查到信息 ​  展开全文c</t>
  </si>
  <si>
    <t>杳无音讯,矛盾,赌气</t>
  </si>
  <si>
    <t>#孙首灿孙洁绵兄妹通奸# #江苏师大不回应孙首灿药奸案吗# #江苏徐州让孙首灿进立法团队# //@buffett复读机://@ASilenthuman://@花花扶四四://@Fesley :志愿服务后健康码变红，居委因此拒绝大白回家，就地报警求助后，警察让大白自行骑电瓶车离开，问题未解决。4月1日起街头流浪至今</t>
  </si>
  <si>
    <t>拒绝,离开,通奸,流浪</t>
  </si>
  <si>
    <t>【儋州再次发布紧急提醒！这些人员立即上报，隐瞒不报者依法处理！】儋州发布紧急提醒，以下这些人员立即上报！若已离开儋州市，请向当地疾控中心或疫情指挥部报告，并配合落实相关疫情管控措施。如隐瞒不报，一经发现将依法严重处理！013月31日到过三亚市人民医院的人员，请立即向市疾控中心或市 ​  展开全文c</t>
  </si>
  <si>
    <t>隐瞒,离开,严重</t>
  </si>
  <si>
    <t>2020年还是2021年的时候，我经常分不清这两年发生的事，周末出行后返杭，出高铁站进地铁站，因为网慢健康码死活显示不出来，焦躁过临界点，最后拿着手机往检查健康码的阿姨脸上杵，说看啊看啊看啊，阿姨有些被吓到，继而开始拿着扩音喇叭骂街。我在做完这件事之后马上清醒，非常惭愧，低头刷码进地铁 ​  展开全文c</t>
  </si>
  <si>
    <t>焦躁,骂街,惭愧</t>
  </si>
  <si>
    <t>一个值得人民深入思考的严峻问题?我们的个人隐私和权利正在被“健康码”、“行程码”、“弹窗”之类的东西所侵害！有识之士已经洞察到一些电子“码”的权利过度扩张，严重侵害公民的合法权利！文章内容摘抄：被健康码弹窗误伤，本质上是数据治理、算法决策、自动化行政这些新兴治理方式所引发 ​  展开全文c</t>
  </si>
  <si>
    <t>值得,有识,新兴</t>
  </si>
  <si>
    <t>严峻,侵害,严重,扩张,过度,误伤</t>
  </si>
  <si>
    <t>大无语 今天被坑了?今天去外面打印一张纸质版的健康码居然要1.5！！！还不是彩色的...还是歪的…店员服务态度又差…真的太生气了?5555主要是去别的地方打印只要五毛！！那家店还很偏僻还没啥人光顾?</t>
  </si>
  <si>
    <t>无语,生气,偏僻</t>
  </si>
  <si>
    <t>从来没有这么频繁地看手机，看健康码，看核酸检测报告结果，心里七上八下，先生说我害怕了，也许就是害怕吧，不管为了别人还是自己，就是害怕了。</t>
  </si>
  <si>
    <t>七上八下,害怕</t>
  </si>
  <si>
    <t>闹成这个样子，不对劲//@宫野虾球://@龟田吃了:你有科学防疫的方法（行程卡健康码风险区划分），他就悄悄瓦解掉//@鶴九Tsuruku://@锦衣夜行青行灯: 我也觉得就是故意的//@陌川_MC://: 嘿，就这么回事！最后老百姓还傻乎乎以为这些是好人！其实最坏的就是这帮玩意！买办阶级</t>
  </si>
  <si>
    <t>不对,故意,瓦解,风险,最坏</t>
  </si>
  <si>
    <t>【海南通报！三亚已出现4代病例，疫情涉及面广，外溢风险较高…丨#海上夜闻·视听汇# 】#海南疫情防控# ○海口继续关停经营性密闭场所○时空伴随者的健康码怎么样才能转成绿码？解答→○公职人员炫耀有防疫通行证，免职拘留！○一袋子蔬菜要价200元？一摊贩被立案调查O海南通报！三亚已出现4代病例，疫情涉及面广，外溢风险较高…丨海上夜闻·视听汇</t>
  </si>
  <si>
    <t>病例,风险,炫耀</t>
  </si>
  <si>
    <t>//@高程CASS:回复@乘凉栽树:绿码全国通还好意思说，破坏绿码信用的就上海健康云造假事件。//@乘凉栽树:武汉死亡率一度近10％，上海呢？0。就算你们不信上海的数据，去看看吉林。无数因封控不能及时就医的，枉死早死了多少，统计了吗？无数手挺口停的底层打工者，对他们来说，封控，比病毒更可怕。</t>
  </si>
  <si>
    <t>ass,破坏,造假,可怕,病毒</t>
  </si>
  <si>
    <t>//@一通百通31:回复@木可六日活出色:重症和死亡率有公布过吗？测核酸造假，健康码造假，他们的数据越假就说明越严重，如果不严重，不会动用军队，估计最后还是中医帮这帮孙子善后，参考香港，美国特效药也没用，死亡率太高，最后用中药控制住了。//@木可六日活出色:上海疫情好严重啊，比当年武汉还严重</t>
  </si>
  <si>
    <t>出色,善后</t>
  </si>
  <si>
    <t>严重,没用,造假</t>
  </si>
  <si>
    <t>#山西太原新增3例初筛阳性#上海现在离沪是抗原+核酸阴性就可以走，离开的时候健康码是绿色的；太原也没有制定政策让这类人群落地太原必须隔离。大家要抱怨也应该吐槽上海，太原政策制定存在漏洞，而不应该批评这位个体，他完全按照政策操作，他何其冤枉。还有，发布流调是让更好防疫的，不是去网暴别 ​  展开全文c</t>
  </si>
  <si>
    <t>离开,冤枉,批评,抱怨,漏洞</t>
  </si>
  <si>
    <t>解封吧球球了解封吧好吗求你了解封吧解封吧解封吧疫情快滚啊行不行！？我的手机卡 你欠我这里的你用什么还啊？我不过就是睡了一觉，醒来你就坏了，现在没wifi我的手机就是废铁啊废铁，健康码都不能扫出来啊我真的会谢?电信公司！你欠我这里的你用什么还啊！！我好不容易好说歹说出了一趟小区门 ​  展开全文c</t>
  </si>
  <si>
    <t>不行,废铁,不容易</t>
  </si>
  <si>
    <t>就突然被打电话通知变成黄码了 搬了一天家累到只想回去摊着 现在还要出门做核酸 搞笑的是刚刚防疫人员给我打电话让我看健康码是不是变黄色 我以为是诈骗人员冒充的 就说你个骗子给我滚结果又打一次过来问我看了吗 我一看妈呀真的就变成黄码了我真的没有乱跑就是今天可能搬家路上经过了刚被 ​  展开全文c</t>
  </si>
  <si>
    <t>冒充,诈骗,骗子,黄色</t>
  </si>
  <si>
    <t>//@瑶台客太客气:到底是谁搞健康码阴阳双制，引起疫情外溢数十省市，导致现在全国健康码信任崩塌，只认上海到地人员隔离期后的核酸证明，是河南政府吗？显然不是。冤有头债有主，我也觉得那个地方政府很丧心病狂。//@冷酷的回避:这种如果还不能特事特办，这个政府就是丧心病狂</t>
  </si>
  <si>
    <t>信任,客气</t>
  </si>
  <si>
    <t>崩塌,丧心病狂,债有主,冷酷</t>
  </si>
  <si>
    <t>快递什么时候能上班，搞什么飞机，说了快递现在是必须不能停的行业!领导你是傻子吗!讨厌现在出趟门一天要在大街上被无数次拦截要求我一遍又一遍的掏出检查证明和健康码，讨厌哪哪都走不通要绕路，从没感觉被影响到这种程度。而且天天检查，没完没了，检查完了也不给你变绿，还得看运气，天天排长队， ​  展开全文c</t>
  </si>
  <si>
    <t>必须,运气</t>
  </si>
  <si>
    <t>傻子,讨厌,没完没了</t>
  </si>
  <si>
    <t>#上海疫情# 以前看其他城市疫情爆发期间发生各种各样的事情，有时还很奇怪，抗疫都这么多年了，怎么还是总在犯同样的错误，怎么管理还是这么混乱，怎么各种措施一点也不人性化，怎么还不封城。没想到搁在自己身上，居然可以每个坑都踩一遍，还要跳坑里去打个滚……我是一个上海人并且为此自豪，我原本 ​  展开全文c</t>
  </si>
  <si>
    <t>自豪</t>
  </si>
  <si>
    <t>奇怪,混乱,爆发,错误</t>
  </si>
  <si>
    <t>2022年4月3日下午，深圳南山荷兰花卉市场，拒绝所有行程码带星号的人员进入（东莞也不行），无视星号后面的括号描述，健康码绿色、核酸检测24小时且有连续核酸检测也不行，简直就是不可思议❗️疫情之下能理解医护人员的辛苦，我们都很配合，每天核酸，建议无必须不外出时基本就是公司家里两点一线。展开全文c</t>
  </si>
  <si>
    <t>不可思议,不行,拒绝,无视</t>
  </si>
  <si>
    <t>sh某些人是想挟持民众倒逼zy开放吗这个健康码和核酸报告不一样真给我看懵了，检查出阳性反而给阴性报告可太6了啊，这是想着要是zy不妥协就拉全国下水吗？今天更是公然放消息要逆着来，是想搞YG？太恶心了吧这帮人，满脑子只有经济，从来不考虑人民，吃着shzy的福利，想着要有zbzy的垄断，呸</t>
  </si>
  <si>
    <t>不妥,挟持,垄断,恶心</t>
  </si>
  <si>
    <t>//@P大文保-ZH: 浪费是最大的犯罪。//@在下黄昏鸟: //@同声翻译樱桃羊://@史老柒:唉…不幸言中//@深海居民派大星:因为上海把行程码，健康码的信用体系打垮了，只要不是本地的一律不信，只看24小时核酸。以后只会越来越严。只怕回去也要被隔离了。//@豆豆龙豆豆龙:这明明是送到江苏，江苏不让沪牌进，为</t>
  </si>
  <si>
    <t>右右真相，上海破坏规则的祸害开始展现了//@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</si>
  <si>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不幸,打垮,破坏,祸害</t>
  </si>
  <si>
    <t>有视频有真相，暴殄天物。败家玩意。//@史老柒:唉…不幸言中//@深海居民派大星:因为上海把行程码，健康码的信用体系打垮了，只要不是本地的一律不信，只看24小时核酸。以后只会越来越严。只怕回去也要被隔离了。//@豆豆龙豆豆龙:这明明是送到江苏，江苏不让沪牌进，为啥都骂上海呢</t>
  </si>
  <si>
    <t>暴殄天物,败家,不幸,打垮</t>
  </si>
  <si>
    <t>//@仁静-仁者予百姓以静养之:有视频有真相，暴殄天物。败家玩意。//@史老柒:唉…不幸言中//@深海居民派大星:因为上海把行程码，健康码的信用体系打垮了，只要不是本地的一律不信，只看24小时核酸。以后只会越来越严。只怕回去也要被隔离了。//:这明明是送到江苏，江苏不让沪牌进，为啥都骂上海呢</t>
  </si>
  <si>
    <t>真的会无语?我们这个区的餐馆酒吧KTV什么的都停业了，为什么要跑来成都，我真的会谢，md学校没疫情的时候每周核酸，现在全班停业 我还想出去耍呢，今天出去买东西全部要扫健康码，我真的想骂人了，三个瓜婆娘，滚吧</t>
  </si>
  <si>
    <t>无语,MD,停业</t>
  </si>
  <si>
    <t>//@甲虫宝宝自留地:健康码造假是实锤了吧，所以那些外溢都是故意放出去的啊，我的天知道多少人损失多么惨重吗！就我国这平时都要排队抢号的医疗资源，躺平爆发之后老弱还能活吗？医院前面人山人海磕头等死吧！</t>
  </si>
  <si>
    <t>惨重,损失,故意,造假,爆发</t>
  </si>
  <si>
    <t>生气扔了手机，屏幕摔碎了我郁闷了…这年头没了手机健康码寸步难行……造孽啊！</t>
  </si>
  <si>
    <t>寸步难行,生气,造孽,郁闷</t>
  </si>
  <si>
    <t>#常州市全域低风险#【最新调整！常州市全域均为低风险地区】根据国务院联防联控机制有关规定，经综合评估研判，市新冠肺炎疫情防控指挥部决定，自2022年4月4日零时起，将天宁区青龙街道青龙苑（105幢、115幢、119幢、150幢、158幢、163幢、174幢）由高风险区调整为低风险区。调整后，常州市全域均为低 ​  展开全文c</t>
  </si>
  <si>
    <t>#成都太古里 防疫#说成都防疫不好的，我真的有话说。：如果是管控地区（中高风险地区）的，肯定就出不来。能出来的肯定是没在管控区的。没在管控区，所有健康码行程码都是绿码，行程码又不带星，又有24小时核酸阴性报告。如何让别人原路返回？这是出事了说返回对，没出事就会有热搜“某市拒绝低风险地 ​  展开全文c</t>
  </si>
  <si>
    <t>不好,风险,拒绝</t>
  </si>
  <si>
    <t>#福建健康码误判可自主申诉# 现在，全国各地健康码误判的现象都屡屡出现，而且解决起来还比较困难，这需要引起足够的重视。如果一个人的健康码有问题，现在不仅不能正常出行，到任何地方都会遇到困难。有的健康码莫名其妙就变黄了，明明哪地方都没去，打电话询问，很长时间都解决不了！</t>
  </si>
  <si>
    <t>自主,重视,正常</t>
  </si>
  <si>
    <t>困难,误判,莫名其妙</t>
  </si>
  <si>
    <t>3.20接到一通电话后健康码开始弹窗，以后的大概十天了，每天至少接一通排查电话，每天多少都有点紧张，害怕自己真的被感染终于，4.1上传了3.30的核酸检测结果！终于，解除弹窗啦！终于，不用过于紧张和害怕啦！</t>
  </si>
  <si>
    <t>害怕,紧张</t>
  </si>
  <si>
    <t>我就想问问，天津健康码，北京健康宝都是绿码无弹窗，无高中风险旅居史，48小时核酸已做，凭啥被限制进京？？？前几天已经网上购买好票，今天进展刷证被告知限制进京，工作人员一直重复一句：你打12306，打过去反馈让下载12306申诉等一系列让人无语的神操作，操作之后无数次刷新还是不能买票！看到车站 ​  展开全文c</t>
  </si>
  <si>
    <t>风险,买好,无语,被告</t>
  </si>
  <si>
    <t>#专家称上海这次疫情规模比武汉大#还有脸跟武汉比疫情三年了，健康码，核酸普及了，抄作业也不抄，要搞特殊。现在的局面是上海一开始所谓的专家网格化，消极防控，傲慢自大造成的，都这样了还能外溢，拉全国人民陪跑，上海的经济是经济全国省份的经济就不是经济了吗？这样的话外溢省份的损失你也 ​  展开全文c</t>
  </si>
  <si>
    <t>傲慢,消极,自大,损失</t>
  </si>
  <si>
    <t>不过，讲真，我还真没用过健康云，都是使用本地医院统一使用的粤康码。。。补充一句。。。这也确实说明，我一直没出外省，毕竟很多地方并不互认各种码。所以，如果采集不及时，信息不及时，漏洞也就出现了。</t>
  </si>
  <si>
    <t>没用,不及,漏洞</t>
  </si>
  <si>
    <t>#成都疾控再发最新提示#请对上海来的自费集中隔离14天，谢谢！这不是地域黑，完全是因为上海的风险区划分是不真实的，健康码是虚假的。同时想知道为什么他们可以这样嚣张，破坏全国的风险划分规则</t>
  </si>
  <si>
    <t>虚假,风险,嚣张,破坏</t>
  </si>
  <si>
    <t>#上海回应市民录音投诉健康云结果有误#呵呵，专家意见你不听，百姓意见你不听，发酵成互联网舆论你才听，互联网治理是吧？一是疾控、随申码、健康云割裂，没有统一。二是医疗资源短缺与医疗挤兑现象严重。三是医生个人提出的科学防控措施与必要性。四是破除对当下病毒的误解与恐慌。一篇文章 ​  展开全文c</t>
  </si>
  <si>
    <t>必要,破除</t>
  </si>
  <si>
    <t>投诉,割裂,严重,恐慌,病毒,误解</t>
  </si>
  <si>
    <t>#上海疫情# 赤裸裸的现实说明上海就是媚外大本营，组织管理拉胯效率低下。甚至还置健康码体系于不顾，放任阳性人群乘坐公共交通外溢。但是某些租界二等殖人还觉得自己高贵呢，殊不知头顶殖民官让你们饿死病死伤死，也要集中精力舔洋带人，租界殖人连洋带人一根丁丁都比不上。</t>
  </si>
  <si>
    <t>低下,媚外,赤裸裸,不顾,放任</t>
  </si>
  <si>
    <t>来返临渭人员政策1、对国内中高风险地区来返临渭人员，落实集中隔离医学观察14天措施(隔离时间从离开上述地区时间计算)，期间开展4次(第1、3、7、13天)核酸检测。2、对中高风险地区(包括发生疫情但未划定风险区域的地区)所在县(市、区、旗，直辖市和副省级城市的乡镇或街道)的其他地区来返临渭人员 ​  展开全文c</t>
  </si>
  <si>
    <t>#上海回应市民录音投诉健康云结果有误#shanghai真的拉跨，健康云如果是假的，那还用健康云扫码做核酸的意义在哪？？？就很奇怪…又又又开始辟谣 2上海</t>
  </si>
  <si>
    <t>投诉,奇怪,辟谣</t>
  </si>
  <si>
    <t>#上海回应市民录音投诉健康云结果有误#我其实也同意轻症和无症状暂时待在家里，但是！！！！这次上海被批评的根源是压根各自为政啥都没做好，犹犹豫豫不觉得多大事，不划分区域，让阳性的人还能到处乱窜，大喇喇到全国各地，如果都能及时检测，然后反馈到健康码上，那该居家的居家，该上班的上班，也不 ​  展开全文c</t>
  </si>
  <si>
    <t>投诉,各自为政,批评,犹犹豫豫</t>
  </si>
  <si>
    <t>政府带头玩弄健康码的真实性，太过分了！所以上海操控健康码，这跟对全国统一欺骗一样可怕，所以造成疫情外溢，太过分了！</t>
  </si>
  <si>
    <t>玩弄,过分,可怕,欺骗</t>
  </si>
  <si>
    <t>【郑州新增1例无症状感染者】2022年4月2日，郑州市出现1例新冠肺炎无症状感染者，现将具体情况通报如下：病例13：职业：货车司机，现住址：郭店镇崔府村，系病例11的密切接触者。3月29日，19:00与病例11到龙湖镇乡情烙馍村饭店就餐，后返回家中未外出。3月30日，14:30~15:00与病例11在郭店中心卫 ​  展开全文c</t>
  </si>
  <si>
    <t>我怎么感觉这波谣言四起，在不停扩大恐慌情绪呢？武汉那次都没有这样，这次是攻心，攻击人民群众的心理承受力。而且造谣说健康码不变色，我前同事只是密接，都变成了红码好吗？</t>
  </si>
  <si>
    <t>恐慌,谣言,变色,造谣</t>
  </si>
  <si>
    <t>#上海回应市民录音投诉健康云结果有误#……上海本地共存还是要全国陪着共存？所以近一个月全国各地的阳性病例就是因为这个绿码通行证引起的？所有到现在还没有高风险区？所以现在sh始发的火车飞机高铁停了吗？所以这个健康云是谁拍板交由谁制作的？费用多少？值这个价吗？什么时候知道这个漏洞的 ​  展开全文c</t>
  </si>
  <si>
    <t>投诉,病例,风险,漏洞</t>
  </si>
  <si>
    <t>//@烟客蓬莱09:这场被扩散的疫情把一直标榜自己科学防疫精准防控的上海直接把底裤给拉了下来。各种迷幻的故事情节不断上演，2多年以来国内其他城市遭遇过的所有低级错误在上海重新上演。各种花样操作，其他城市早已普及的场所码、三区管控模式等常规性操作，而至今不同步实施健康码管理更是可耻</t>
  </si>
  <si>
    <t>//@烟客蓬莱09:这场被扩散的疫情把一直标榜自己科学防疫精准防控的上海直接把底裤给拉了下来。各种迷幻的故事情节不断上演，2多年以来国内其他城市遭遇过的所有低级错误在上海重新上演。各种花样操作，其他城市早已普及的场所码、三区管控模式等常规性操作，而至今不同步实施健康码管理更是可耻。</t>
  </si>
  <si>
    <t>真的很好笑的一天 下午四点多 钉钉突然弹出来一个消息 说我宁波的健康码变黄了结果我一看杭州的健康码变黄了 可是我二月份来杭州以后没回过宁波 而且我已经将近一个月没出学校了…然后我先跟班长说了 班长让我先申诉 结果辅导员call我 质问我为啥黄码了不告诉他我可怜巴巴：老师我一个月没出校了 ​  展开全文c</t>
  </si>
  <si>
    <t>可怜,好笑,质问</t>
  </si>
  <si>
    <t>上海一己之力把健康码和风险区划分的作用失效啦//@霜叶:还是有事实的。比如上海没有高风险地区，现在上海确实仍然没有高风险地区……</t>
  </si>
  <si>
    <t>失效,风险</t>
  </si>
  <si>
    <t>#上海在全市推行场所码##成都太古里 防疫# 本四川人真的更愤怒了，等于说我们天天进地铁扫健康码，进办公楼行程码➕场所码，回小区场所码，进各种商场饭店行程码➕场所码，为了防疫我们每天都在忍受着不便，结果你们根本就没用？没用也行如果有其他更好的防疫措施就算了，结果外溢成这样？牛批，真的牛 ​  展开全文c</t>
  </si>
  <si>
    <t>忍受,愤怒,没用</t>
  </si>
  <si>
    <t>//@冰镇粥:上海自己搞一套标准，健康码，和有确诊的同单元还是绿码呢，还有核酸阳性，报告是阴性的案例不少。最后，那么严重了，连中高风险区都没有几个，前几天还减了中风险区//@自然·之力:上海那么严重了为何这些人还能随随便便到处跑呢？没有风险区限制的吗？</t>
  </si>
  <si>
    <t>严重,随随便便,风险</t>
  </si>
  <si>
    <t>湖南健康码，你怎么这么垃圾啊，你能不能在乎一下我的感受啊，我真的要去疯了，能不能写好你的程序啊，我真的很崩溃啊救命我要杀了你湖南健康码</t>
  </si>
  <si>
    <t>垃圾,崩溃,救命</t>
  </si>
  <si>
    <t>#小菏说事# 【深夜与“美女”网聊，竟被对方如此威胁！】安徽淮南一男子在网上遇“美女”加好友，被诱骗下载App后，遭盗取个人照片和通讯录信息。而后，收到利用软件合成的裸照作为威胁。该男子第一时间报警，没有受到财产损失。LCCTV今日说法的微博视频 #小心骗子以健康码异常为由诈骗#</t>
  </si>
  <si>
    <t>威胁,诱骗,损失,小心,诈骗,骗子</t>
  </si>
  <si>
    <t>#法治微课堂# 各地疫情出现反复，各界全力抗疫，注意！这时候骗子却盯上了健康码，多人已被这种新型骗局诈骗，#小心骗子以健康码异常为由诈骗#， ​你一定要看！L警花说的微博视频</t>
  </si>
  <si>
    <t>#法治微课堂# 各地疫情出现反复，各界全力抗疫，注意！这时候骗子却盯上了健康码，多人已被这种新型骗局诈骗，#小心骗子以健康码异常为由诈骗#， ​你一定要看！（警花说）  L警花说的微博视频</t>
  </si>
  <si>
    <t>#法治微课堂#  各地疫情出现反复，各界全力抗疫，注意！这时候骗子却盯上了健康码，多人已被这种新型骗局诈骗，#小心骗子以健康码异常为由诈骗#， ​你一定要看！（警花说） L警花说的微博视频</t>
  </si>
  <si>
    <t>【看看如何逼疯骗子】诈骗手段越来越多，让人防不胜防，在这里提醒大家最近畅游 #骗子以健康码异常为由诈骗#，请谨记陌生电话不管任何理由，要求其扫描二维码或点击链接预约，都是在诈骗，可在手机上安装国家反诈APP，接到不明电话时，一定要及时挂断电话，遇到此类情况请直接到相关社区和防疫机构确认 ​  展开全文c</t>
  </si>
  <si>
    <t>畅游</t>
  </si>
  <si>
    <t>#小鲁说事#  【深夜与“美女”网聊，竟被对方如此威胁！】安徽淮南一男子在网上遇“美女”加好友，被诱骗下载App后，遭盗取个人照片和通讯录信息。而后，收到利用软件合成的裸照作为威胁。该男子第一时间报警，没有受到财产损失。LCCTV今日说法的微博视频 #小心骗子以健康码异常为由诈骗#</t>
  </si>
  <si>
    <t>#小心骗子以健康码异常为由诈骗# 【警花小姐姐提醒您，防疫也要防“诈”！】疫情防控要注意，防范诈骗需警惕，不听不信不转账！#反诈你我同行 共建平安云南##防范电信诈骗# @楚雄州政法 L双柏警方的微博视频</t>
  </si>
  <si>
    <t>晚安 晚安呀#法治微课堂# 各地疫情出现反复，各界全力抗疫，注意！这时候骗子却盯上了健康码，多人已被这种新型骗局诈骗，#小心骗子以健康码异常为由诈骗#， ​你一定要看！（警花说）  L警花说的微博视频</t>
  </si>
  <si>
    <t>【深夜与“美女”网聊，竟被对方如此威胁！】安徽淮南一男子在网上遇“美女”加好友，被诱骗下载App后，遭盗取个人照片和通讯录信息。而后，收到利用软件合成的裸照作为威胁。该男子第一时间报警，没有受到财产损失。LCCTV今日说法的微博视频 #小心骗子以健康码异常为由诈骗#</t>
  </si>
  <si>
    <t>#北京健康宝遭受境外网络攻击# 说一句境外势力就完了吗？之前西安健康码崩溃是不是也是境外势力干的，要彻查，抓到发动攻击的人。如果抓不到，那这就属于造谣了啊。</t>
  </si>
  <si>
    <t>势力,遭受,崩溃,造谣</t>
  </si>
  <si>
    <t>#西检普法##法治微课堂# 各地疫情出现反复，各界全力抗疫，注意！这时候骗子却盯上了健康码，多人已被这种新型骗局诈骗，#小心骗子以健康码异常为由诈骗#， ​你一定要看！（警花说）L警花说的微博视频</t>
  </si>
  <si>
    <t>#路况信息# 太原收费站疫情防控检测点最新防控措施：1、山西运城市、朔州市、忻州市;河北省、内蒙古、上海、吉林，辽宁、山东、陕西;健康码为黄色、红色，行程码里带星号，中高风险地区以及有确诊病例未调整中高风险的地方外市人员，无48小时核酸的外省人，进行交通管制。2、来自省内本土病例报告的地 ​  展开全文c</t>
  </si>
  <si>
    <t>#法治微课堂#  各地疫情出现反复，各界全力抗疫，注意！这时候骗子却盯上了健康码，多人已被这种新型骗局诈骗，#小心骗子以健康码异常为由诈骗#， ​你一定要看！（警花说） 警花说的微博视频 ​​​L警花说的微博视频</t>
  </si>
  <si>
    <t>#小心骗子以健康码异常为由诈骗# 【警花小姐姐提醒您，防疫也要防“诈”！】疫情防控要注意，防范诈骗需警惕，不听不信不转账！#反诈你我同行 共建平安云南##防范电信诈骗# （@楚雄州政法）  L双柏警方的微博视频</t>
  </si>
  <si>
    <t>各地疫情出现反复，各界全力抗疫，注意！这时候骗子却盯上了健康码，多人已被这种新型骗局诈骗，小心骗子以健康码异常为由诈骗， ​你一定要看！（警花说） L警花说的微博视频</t>
  </si>
  <si>
    <t>#北京健康宝遭受境外网络攻击#想起去年做核酸的时候，录入的时候就不好录进去，当时工作人员说整个地区的都不好连上。我当时还纳闷手机网络信号还行啊，以前也没有那么慢怎么突然不行了，现在想想也可能是健康码被攻击了。</t>
  </si>
  <si>
    <t>不好,遭受,不行,纳闷</t>
  </si>
  <si>
    <t>各地疫情出现反复，各界全力抗疫，注意！这时候骗子却盯上了健康码，多人已被这种新型骗局诈骗，#小心骗子以健康码异常为由诈骗#， ​你一定要看！（警花说）  L警花说的微博视频</t>
  </si>
  <si>
    <t>#郑在督办# 【多部门协调，#目的地误填“国外”#的外地求助者健康码已转】“不小心填错了目的地，健康码变色，这可怎么办？太着急了”4月26日15时30分，“郑在抗疫·一帮到底”平台收到一条求助信息，对方称来郑州出差，填写健康申报时，误操作不小心将出发地填写成“国外”，导致健康码变红，无法出行 ​  展开全文c</t>
  </si>
  <si>
    <t>变色,小心,一帮,着急</t>
  </si>
  <si>
    <t>一个小情况：我在舟山，自疫情以来，从没有街道社区要求我做核酸，而我也不怎么出舟山市，所以自有健康码以来都是绿的、自有行程码以来从未带星。问题来了，为何同属舟山市的一些体制内工作人员会觉得这很不可思议并且认为我在说谎（即从没有社区街道要求我做核酸这件事）？这很不可思议吗？我有 ​  展开全文c</t>
  </si>
  <si>
    <t>不可思议,说谎</t>
  </si>
  <si>
    <t>【谜之操作！#男子为吓唬保安伪造红色健康码#】近日，安徽阜阳警方接警称一男子出示的安康码为红码且迅速逃跑。民警迅速锁定嫌疑人为杨某，经查，红色安康码为网图，系伪造，只是为了吓唬保安人员。杨某行为已涉嫌违法，案件正在办理中。安哥：无事生非，以身试法，依法处理，以儆效尤。展开全文c</t>
  </si>
  <si>
    <t>伪造,逃跑,嫌疑,涉嫌,违法,以身试法,效尤,无事生非</t>
  </si>
  <si>
    <t>上海之前教回国的躲避隔离，之后教别人造假健康码，现在教大家逃避验核酸!所以说普通上海人无辜吗?那肯定有人是无辜的，但是如果大部分上海人还这么自以为是的搞小聪明，那真是活该疫情永远好不了，永远被封着!</t>
  </si>
  <si>
    <t>逃避,造假,无辜,活该,自以为是</t>
  </si>
  <si>
    <t>地铁进站安检要出示健康码，我一般会提前打开，今天刚排到我，健康码显示已失效?我着急赶47的地铁，磨磨蹭蹭往前挪，煎熬的等它刷新，安检小哥哥在旁边伸着手，盯着我手机屏幕，然后发出了一声笑我发誓，啊啊啊啊我真的听到了，他笑了，笑得好大声就尴尬值爆表</t>
  </si>
  <si>
    <t>失效,尴尬,煎熬,着急,磨磨蹭蹭</t>
  </si>
  <si>
    <t>【深圳男子阳性后谎报行程，已采取刑事强制措施】4月25日，深圳市公安局福田分局发布通报，今年3月，张某辉(男，51岁)违反防疫规定，居家健康监测期间多次外出，获悉自身核酸检测呈阳性后，仍谎报行程，隐瞒接触史，不如实配合流调工作;李某兴(男，34岁)提供身份信息和健康码协助张某辉入住酒店、参加 ​  展开全文c</t>
  </si>
  <si>
    <t>不如,谎报,违反,隐瞒</t>
  </si>
  <si>
    <t>因为疫情我们村只留一个入口，本来离家很近的那个入口被封了。我整个人就非常的暴躁，又不用每天来回查健康码，封入口有什么用。就是给人带了不便。而且之前那个车祸事件簿给我带来巨大的阴影。现在想起来，就真的特别难受，难受到想马上去死的那种。今天也是，那个情绪上来了，自己把自己骂了一顿。展开全文c</t>
  </si>
  <si>
    <t>暴躁,祸事,阴影,难受</t>
  </si>
  <si>
    <t>#安哥说法#【谜之操作！#男子为吓唬保安伪造红色健康码#】近日，安徽阜阳警方接警称一男子出示的安康码为红码且迅速逃跑。民警迅速锁定嫌疑人为杨某，经查，红色安康码为网图，系伪造，只是为了吓唬保安人员。杨某行为已涉嫌违法，案件正在办理中。安哥：无事生非，以身试法，依法处理，以儆效尤 ​  展开全文c</t>
  </si>
  <si>
    <t>#男子为吓唬保安伪造红色健康码#能不能到吓唬，我不知道，我知道，该行为，已经违法了，温馨提示：伪造核酸检测单、P图，擅自发布出去，造成恐慌，就违法了!</t>
  </si>
  <si>
    <t>伪造,恐慌,擅自,违法</t>
  </si>
  <si>
    <t>#如何破解疫情下的抢菜焦虑#何止是抢菜焦虑?我不抢菜也有其他焦虑呀?每天担心自己的健康码会不会有问题?每天也是各种慌慌张张?什么时候是个头儿啊?</t>
  </si>
  <si>
    <t>焦虑,担心,慌慌张张</t>
  </si>
  <si>
    <t>【谜之操作！#男子为吓唬保安伪造红色健康码#】近日，安徽阜阳警方接警称一男子出示的安康码为红码且迅速逃跑。民警迅速锁定嫌疑人为杨某，经查，红色安康码为网图，系伪造，只是为了吓唬保安人员。杨某行为已涉嫌违法，案件正在办理中。无事生非，以身试法，依法处理，以儆效尤。@长安皖韵  ​  展开全文c</t>
  </si>
  <si>
    <t>#男子为吓唬保安伪造红色健康码#无事生非，以身试法，依法处理，以儆效尤。//@陇原政法:谜之操作！#男子为吓唬保安伪造红色健康码#</t>
  </si>
  <si>
    <t>2022.4.25在家一天比上班还累，工作时间无限延长。真是是妥妥的腰酸背痛。简直后悔莫及啊，我为什么要居家办公呢！为什么！可后悔也没用了，小区确诊病例官宣，已经中风险了。不过健康码居然还正常。关键即便如此，估计单位也不敢让我去上班。坏消息一个接一个，今天总算弄完了两个小时的视频 ​  展开全文c</t>
  </si>
  <si>
    <t>背痛,后悔莫及,没用,病例,风险</t>
  </si>
  <si>
    <t>桐乡高铁站下了车就要做核酸，不管你是哪里来的。就算是手持当天不到五个小时的核酸报告也不行；就算是省内旅行也不行；健康码、行程码都是绿的也不行；无奈配合做了核酸就让我走了。就是桐乡站做的核酸才管用吗？这是排除风险，还是机械地执行无理的措施？！@桐乡发布 @浙江发布</t>
  </si>
  <si>
    <t>不行,无奈,无理,风险</t>
  </si>
  <si>
    <t>#全国现有7个高风险区108个中风险区#三个风险划分被某城市玩哭了，还包括健康码。四十多万感染者，该地无高风险；已死亡七八十人，该地无高风险；出该地核酸检测阴性，到了异地就阳。玩坏了</t>
  </si>
  <si>
    <t>当当书城优惠码｜4.18-4.25300−60，UFGGGM150−30，CWHVAB，KWTWUG 99−15，2CKGZE【9个迹象表明你有未愈合的创伤】创伤常常源于巨大的压力，因为我们难以应对一些事情，比如失恋，分手，所爱之人的离世等，你假装一切都好，可现实从未如此，如果你没有积极健康的方式处理创伤， 你只会 ​  展开全文c</t>
  </si>
  <si>
    <t>愈合,积极</t>
  </si>
  <si>
    <t>创伤,压力,失恋</t>
  </si>
  <si>
    <t>真正使事情焦灼的是一、此地政府至今还没有统一的识别标准（原来有健康码）现在被玩废了（无法有效标识）二、行政不作为，甚至胡为，阳奉阴违造成局面混乱，无法有效阻断传染链 三、拖延拖沓，不想断腕，当断不断，必受其乱，必承其害！！看着吧！！5.1还这样，6月份都清不了！或危害更大，更深！</t>
  </si>
  <si>
    <t>当断不断,拖延,拖沓,混乱,焦灼,阳奉阴违,危害</t>
  </si>
  <si>
    <t>当当网300-60优惠码：V4FV WD。当当网150-30优惠码：XXQ F5N。当当网99-15优惠码：ZRPNMZ。【TED：什么是焦虑症？如何有效治疗焦虑症？】每个人都有焦虑的时候，但我们的文化告诉我们，不要把心理健康问题太当真，有些人告诉你：就忍着吧！或者，不要再杞人忧天了！而焦虑症就像喉咙发炎和糖尿病一 ​  展开全文c</t>
  </si>
  <si>
    <t>焦虑,杞人忧天,发炎</t>
  </si>
  <si>
    <t>#抗疫心能量# #微博健康公开课# 目前全国多地新冠肺炎防控形势严峻，很多小伙伴被长时间封禁在家，逐渐感到抑郁、消沉、焦虑、不安......晚上难以入眠，甚至开始与花花草草对话，如果您在居家隔离期间，出现了这些精神问题，可扫描图中二维码进行心理测评~（15道抑郁测试题，约3分钟）</t>
  </si>
  <si>
    <t>不安,严峻,抑郁,焦虑</t>
  </si>
  <si>
    <t>开发这个“健康码”，有这么难吗？要20多天吗？我觉得太麻烦了，说明现代科技设计的严重退步。实际上，不需要这么麻烦，直接用“身份证”就可以，“健康码”其实是现代“证明”的退步。</t>
  </si>
  <si>
    <t>严重,退步,麻烦</t>
  </si>
  <si>
    <t>收盘了，难受，去超市买东西，工作人员让我出示健康码，我一不小心打开了开元股票界面，他居然让我过了……   出去的听到超市工作人员交流说：  刚才有个人拿着股票界面当健康码想混过去，我让他过了。倒不是同情他，看他亏成那个叼样，今年肯定哪也没去。[流泪][流泪][流泪]</t>
  </si>
  <si>
    <t>小心,难受,流泪</t>
  </si>
  <si>
    <t>疫情期间 去买个东西感觉好难 明明好像没有很严重的样子可能是今天全员核酸 健康码打开很不顺利一老头在旁边阴阳怪气说我手机的问题有些没什么事干吃饱了撑着的老头能不能回家呆着别他大爷的满街乱窜管闲事</t>
  </si>
  <si>
    <t>不顺,严重,阴阳怪气</t>
  </si>
  <si>
    <t>每次防控我都能被不配合的人气死。有跟着后面喊理都不理我骑着车就冲进去的，还有吵吵嚷嚷就不给我看的，因为查双码说我烦人的，翻我白眼的……热天大太阳站一天差点倒，一天手表记录压力值飙升让我深呼吸志愿者太阳底下站一天核查每个人的码，你们只是进门扫下码，至于么？不都是为了大家健康安 ​  展开全文c</t>
  </si>
  <si>
    <t>气死,压力,吵吵,烦人,白眼</t>
  </si>
  <si>
    <t>聊聊四月份的水逆 先是月初好不容易放两天假准备和朋友出去春游 健康码莫名其妙黄了 行程卡空的 只能乖乖在家（开学前已转绿）莫名其妙的比赛也被端了 准备了很久的英语比赛也黄了 又做了很多不知所云的梦…今天晚上骑车刚准备回家 阴差阳错撞到了人 确实我有错在先 其实我和她伤势应该一样 我立马爬起 ​  展开全文c</t>
  </si>
  <si>
    <t>不容易,不知所云,伤势,莫名其妙</t>
  </si>
  <si>
    <t>工会领导打电话明天要做志愿者啦院系里的党员已然下沉了两次因为新规定不及时去捅喉咙健康码会变灰虽然现在隔天做但今天的社区群里不少人在抱怨检测点太少人员聚集风险增大看来形势真的不容乐观有种千里长堤被白蚁掏空的感觉SH果然是shit的打头字母 ​  展开全文c</t>
  </si>
  <si>
    <t>shit,不及,不容乐观,抱怨,风险</t>
  </si>
  <si>
    <t>天老爷啊！！！！！！咋整，人在家中坐，码从天上来[泣不成声][泣不成声][泣不成声]#山西#这次疫情其实更加体现出来健康码的不足之处，BUG之多。现如今的生活被疫情影响的举步维艰，就这样了还不高兴了给你来个黄码！这对普通人的生活带来的不便，防疫办不知道是真不知道还是装糊涂，娃娃不能上学</t>
  </si>
  <si>
    <t>不足,泣不成声,举步维艰,装糊涂</t>
  </si>
  <si>
    <t>【麒麟小司说法记——疫情防控22种违法违规行为及法律后果（六）】健康码变黄红，请自觉居家隔离做监测，请为他人负责，否则你就触雷了，健康码为黄码、红码的人员，不按照规定居家健康监测，或者集装隔离观察的，涉嫌违反治安管理处罚，将处以警告或者200元以下罚款；情节严重的，将处以5日以上10日以 ​  展开全文c</t>
  </si>
  <si>
    <t>自觉,负责</t>
  </si>
  <si>
    <t>处罚,涉嫌,罚款,违反,违法,违规,严重</t>
  </si>
  <si>
    <t>回复@抹茶0071:健康码造假，核酸报告造假，篡改无症状标准造假上海数字，这就是邬惊雷的贡献。你说你们上海现在还在不停地造假？//@抹茶0071:你没事吧？记忆错乱了？</t>
  </si>
  <si>
    <t>篡改,造假,错乱</t>
  </si>
  <si>
    <t>一个普通人在疫情里遭受的痛苦是磨人的，可以说不痛不痒，但是他就是存在，像一个不间断滴在额头上的水滴?每一滴不痛，也不算让人厌烦但是躲不掉我一开始还会因为懒惰啊之类的原因，给人看健康宝的截图，但是现在的我像一个机器人，走到哪里都主动扫码，等那个小小的跳动的绿色出现在我的屏幕上 ​  展开全文c</t>
  </si>
  <si>
    <t>不痛不痒,痛苦,遭受,厌烦,懒惰</t>
  </si>
  <si>
    <t>这个点阿姨说明天不能过来了，健康码变黄了明天早上我还有课，老大还要上学，她爸也回不来，这个点我找谁替我上课，想了一圈想到一个同事，最后事情解决了。家里就不能出一点变故，乱套了每天的日子过得提心吊胆，担心娃生病，担心学校有计划之外的突发事件，担心阿姨不能看娃没有老人帮衬 ​  展开全文c</t>
  </si>
  <si>
    <t>乱套,担心,提心吊胆</t>
  </si>
  <si>
    <t>真服了我这手机我越着急他越没用，刚刚做核酸小姐姐要扫我健康码，我手机刚好黑屏了指纹解锁怎么开都开不开，于是那个姐姐就拿着手机盯着我手机屏幕上的刘柠看了半天，尴尬的我扣出两室一厅然后寻思用密码，打开手机，然后突然忘了，在脑袋里疯狂搜索房间号和生日 ​  展开全文c</t>
  </si>
  <si>
    <t>尴尬,没用,疯狂,着急,黑屏</t>
  </si>
  <si>
    <t>这两天各种填表健康码、行程码、共同居住人、检测码………………快填疯了！还得开各种线上会议，最最关键到了晚上还睡不着觉！很难受，精神极度崩溃中 2临沂</t>
  </si>
  <si>
    <t>崩溃,难受</t>
  </si>
  <si>
    <t>很,极度</t>
  </si>
  <si>
    <t>当当300-60优惠码：EBM2TN  8RT9MG当当150-30优惠码：GEDXFX ， P4ZEJE以下仅限小程序使用当当300-60优惠码：RTSG24 A8E24W当当150-30优惠码：MN3UZQ，  【10种扭曲你思考的思维陷阱】思维陷阱，在心理学领域被称为认知扭曲，指的是非理性的、扭曲的、不健康的思维方式。然而，如果不加以控制， ​  展开全文c</t>
  </si>
  <si>
    <t>扭曲,陷阱</t>
  </si>
  <si>
    <t>当当书城优惠码 ｜4.18-4.25300−60｜VZYTKN150−30｜GNBF3P150−30｜ZTDUKU（小程序用）【9个迹象表明你有未愈合的创伤】创伤常常源于巨大的压力，因为我们难以应对一些事情，比如失恋，分手，所爱之人的离世等，你假装一切都好，可现实从未如此，如果你没有积极健康的方式处理创伤， 你 ​  展开全文c</t>
  </si>
  <si>
    <t>我不喜欢随处可见的“出示健康码和行程卡”，不喜欢商场门口冷冰冰的体温仪，不喜欢口罩会因为哈气而湿掉，不喜欢被风险等级限制在某地，不喜欢囿于封锁线和手机。我想要黑白滤镜下的缤纷的生活和一个无忧无虑的夏天。2连云港 L好几岁了ne_的微博视频</t>
  </si>
  <si>
    <t>无忧无虑,缤纷</t>
  </si>
  <si>
    <t>不喜欢,冷冰冰,风险</t>
  </si>
  <si>
    <t>#泰安疫情#怎么还有可怜他的啊1.38岁有手有脚，养家糊口可能费劲但是怎么也不至于活不下去吧2.在知道住的宾馆被封之后，不是老实呆着而是偷跑3.跨省之后一路行走往人流量大的地方去4.他住桥洞不喝水是怕别人查他健康码吧毕竟自己偷跑出来对这种人没啥好可怜的，最可怜的还 ​  展开全文c</t>
  </si>
  <si>
    <t>可怜,费劲</t>
  </si>
  <si>
    <t>自疫情开始，健康码等等都是对已经被现代生活抛弃的老年人的变相迫害！即使是身份证登记这种“关怀老年人”的便民服务也因为基层执行者的大白眼把老年人拒于门外！//@王轶庶://@卫西谛: 希望有一天没有人再为自己患病、衰老、失去生活或工作能力而感到抱歉。//@吕彦妮Lvyanni:體面。</t>
  </si>
  <si>
    <t>便民,希望</t>
  </si>
  <si>
    <t>变相,抛弃,迫害,白眼,失去,患病,抱歉</t>
  </si>
  <si>
    <t>人性真的很可笑我亮出我的黄码人们都刻意躲得我两米远[破涕为笑]，认为我就是有问题的，我就活该被嫌弃一个码就能让人性展露出来[破涕为笑]要不就一刀切拉走确证也算，无缘无故被迫黄码，我的错？黄码核酸去哪儿做？没有任何指示，社区不管，医院也不管，更没人通知，我出去自己花钱做核酸错了么。展开全文c</t>
  </si>
  <si>
    <t>可笑,嫌弃,无缘无故,活该</t>
  </si>
  <si>
    <t>关于疫情，从愤怒到失望再到麻木。起初和朋友争到几近拉黑，“你特么能不能实事求是讲科学啊”，后面在人健康码红后还是各种嘘寒问暖帮购食物。罢了，十年的情谊了，我们不谈这些就好了。我悄悄不正确就好了。看似清醒而又无力改变，悬浮在空中上不去也下不来，似乎还不如那些乖乖听话的人过的 ​  展开全文c</t>
  </si>
  <si>
    <t>实事求是,正确</t>
  </si>
  <si>
    <t>失望,愤怒,麻木,不如,无力</t>
  </si>
  <si>
    <t>#晋城疫情防控#【晋城25家店被停业整顿！】近日，阳城县政府组织县市场监督管理局、阳城县卫生健康和体育局对阳城县部分市场经营主体疫情防控工作进行督查。督查发现，阳城县25家市场经营主体存在对“三码”联查工作执行不力，被停业整顿，现予通报：阳城县城农家铁锅炖菜店阳城县凤城镇丽婷杂 ​  展开全文c</t>
  </si>
  <si>
    <t>停业,整顿,不力</t>
  </si>
  <si>
    <t>当当300-60优惠码： AY5JQF。XGN7N9 （后一组仅限小程序使用）当当200-50优惠码：XFBNM2，QVHPSP （后一组仅限小程序使用）当当150-30优惠码：T5BCAG，5GMU9H （后一组仅限小程序使用 【10种扭曲你思考的思维陷阱】思维陷阱，在心理学领域被称为认知扭曲，指的是非理性的、扭曲的、不健康的思维方 ​  展开全文c</t>
  </si>
  <si>
    <t>好没出息 哎西 去买烤鸭人多的要死 突然气就上来了 没买到 进小区健康码还要14天更新 吭哧吭哧在门口搞这个被东西 怎么什么都不顺啊艹气哭了艹太没意思了</t>
  </si>
  <si>
    <t>不顺,吭哧,没出息,没意思</t>
  </si>
  <si>
    <t>#健康码变灰码#做核酸插队的都是畜生?一个人替一家人排队，一个人替一个寝室排队，怎么不去死啊……你们是打算一起去排队见阎王爷嘛？真是畜生东西，无语死了</t>
  </si>
  <si>
    <t>插队,畜生,阎王,无语</t>
  </si>
  <si>
    <t>我们这一代人，没赶上过抗日战争，却迎来了三年抗疫战争；没保护过机密电码，却随身携带和誓死捍卫健康码。没参加过核试验，却多次参与过核酸检测。没用过防毒面具，却天天戴防疫口罩。没有感受到白色恐怖，却天天感受疫情恐怖，没有被国民党、日本鬼子迫害、坐牢，却天天被病毒困于两点一线或被隔离家 ​  展开全文c</t>
  </si>
  <si>
    <t>没用,恐怖,病毒,迫害,鬼子</t>
  </si>
  <si>
    <t>【碎碎念】一天之内健康码绿转红转黄，笑的不行只因取了韵达快递，就成了这般模样其实原定是四月份回婆婆家行李都打包好了，却因为快递不通无法返程好不容易能发了，本地（妈妈家）又爆发了疫情一波未平，一波又起拖来拖去最后搞得省会也凉了，快递连人封了个遍回家之行彻底行不通了真郁闷 ​  展开全文c</t>
  </si>
  <si>
    <t>不容易,不行,爆发,行不通,郁闷</t>
  </si>
  <si>
    <t>看了三天的天花板不知道还要看几天的天花板太无聊了看完了七十多集的知否不停测核酸量体温查健康码学校做核酸两个鼻孔一个咽拭子医生的手法不行痛到爆炸一直躺着躺的背疼吃的太清淡了吃不太下每天都饿着馋着白天睡不好晚上睡不着有点认床一直做梦每天眼睛都是灰青的我是想回学校见朋友的现在 ​  展开全文c</t>
  </si>
  <si>
    <t>不好,不行,做梦,无聊,爆炸</t>
  </si>
  <si>
    <t>真是无语问核酸报告咋没出来我告知时间以后还问我怎么才能出来，我说出报告不是我能决定的然后找我吵架插队我说她然后找我吵架让看个健康码行程码隔个10米远给我看，我说看不见然后找我吵架有些人只看到那么多人在排队嫌烦想快点做完却又得排队，然后就找我们医护人员麻烦，我想说我们站太阳下扯着 ​  展开全文c</t>
  </si>
  <si>
    <t>吵架,插队,无语,麻烦</t>
  </si>
  <si>
    <t>我靠真的吃太空 这才几天 一个月不到的时间更新了三次要求 还蓝色健康码 想吐了 太恶心了太恶心了实在是太恶心了还临时航班 包机bla bla从来没看过这种信息假惺惺的嘴脸 净研究这些鬼东西</t>
  </si>
  <si>
    <t>假惺惺,嘴脸,恶心,我靠</t>
  </si>
  <si>
    <t>当当网优惠码：YTUXVV，300-60当当网优惠码：KE3QJX，200-50当当网优惠码：EVFAXB，150-30【TED：什么是焦虑症？如何有效治疗焦虑症？】每个人都有焦虑的时候，但我们的文化告诉我们，不要把心理健康问题太当真，有些人告诉你：就忍着吧！或者，不要再杞人忧天了！而焦虑症就像喉咙发炎和糖尿病一 ​  展开全文c</t>
  </si>
  <si>
    <t>感染28万人，全市却没有一个高风险区；阳性在家发烧几天不能收治，还一律算无症状者；方舱医院床位远远不够，既不全力扩建也不拉下脸求助；小区交叉感染严重，却放任不管；健康码绿的到了外地却阳了，一己之力把全国拉下水；专家吹牛领导作秀，老百姓缺食少药看病难；让老实人吃亏，把崇洋 ​  展开全文c</t>
  </si>
  <si>
    <t>风险,不够,严重,放任,吹牛,吃亏</t>
  </si>
  <si>
    <t>真的要骂石家庄，无语住了，真是气死我了，我前几天去石家庄，落地就做了核酸，现在过了五天健康码提示弹窗，说我没有做核酸 ，tmd太垃圾了吧，已经对我生活造成困扰了，哪都去不了。申诉还要等好久。如果疫情防控是对人生活造成困扰，现在真的疫情防控过度了。。。。。。。。@石家庄微博头条</t>
  </si>
  <si>
    <t>MD,垃圾,无语,气死,过度</t>
  </si>
  <si>
    <t>感染28万人，全市却没有一个高风险区；阳性在家发烧几天不能收治，还一律算无症状者；方舱医院床位远远不够，既不全力扩建也拉不下脸求助；小区交叉感染严重，却放任不管；健康码绿的到了外地却阳了，一己之力把全国拉下水；专家吹牛领导作秀，老百姓缺食少药看病难；让老实人吃亏，把崇洋 ​  展开全文c</t>
  </si>
  <si>
    <t>唠唠嗑今天不是去吃肯德基，在门口出示健康码，就很奇怪！！很无语！！很尴尬！！健康码一直转圈圈，换了流量连了热点都不行，我说能登记吗店员不让，必须要健康码，我就只能把手机重启了此时时间已经过去了五六分钟了……我就一直站在店门口………最后手机重启之后健康码出来了，我看到了店员笑 ​  展开全文c</t>
  </si>
  <si>
    <t>唠嗑,必须</t>
  </si>
  <si>
    <t>奇怪,无语,尴尬,不行</t>
  </si>
  <si>
    <t>看到朋友圈疫情期间乱跑的我也想臭骂她一顿啊做志愿者被骂的时候真的巨委屈那时候几乎每天都会被骂，骂我是病毒让我离远点扫她健康码 还有我不帮他们插队就骂我没人性装b的 还有太多太多了</t>
  </si>
  <si>
    <t>委屈,插队,病毒,臭骂,装b</t>
  </si>
  <si>
    <t>昨天经历了第二次健康码莫名变黄码的情况，情绪有点激动，先是火冒三丈的打电话过去质问：对方问我是不是上周去过上海，我说当然没有，这两周上海都在封着我去得了么？我是有漫游记录还是啥记录了。对方回复，那稍等一会。挂了电话又觉得委屈：真的已经特别小心了，别说现在这情况去上海了，从去年十二 ​  展开全文c</t>
  </si>
  <si>
    <t>激动,火冒三丈,质问,委屈,小心</t>
  </si>
  <si>
    <t>就很生气每天测核酸完全没有去风险地区健康码却动不动就黄很无语，黄两三个小时又绿回去但你不知道这两三个小时我们哪都不能去吗！！！既不能回宿舍，也不能掉头回医院，酒店不给进，商场等公共场所都不能去，公交地铁不能坐，保安大哥还让我们站在原地凭什么啊</t>
  </si>
  <si>
    <t>无语,生气,风险</t>
  </si>
  <si>
    <t>故意在健康码上做假，导致疫情外溢这种行为已经严重违法乱纪了吧？到底哪些人干的是不是必须严查到底，维护法律尊严，给全国人民一个交待啊？这种做法这么诡异，说不定背后就是一个跨国间谍集团呢！</t>
  </si>
  <si>
    <t>尊严,必须</t>
  </si>
  <si>
    <t>严重,做假,故意,违法乱纪,诡异</t>
  </si>
  <si>
    <t>三年疫情 感觉管控越来越严 越来越让人不知所措 三年来失去的太多太多 得到了一堆对人生并没有意义的名词和终日惶恐不安 ：新冠 核酸 阳性 阴性 健康码 行程码 绿码 黄码 红码 带星 秘接 次密 集中隔离 居家隔离 居家健康监测封闭区 封控区 防范区  高风险区 中风险区 低风险区 卫健委 疾控中心 流调  ​  展开全文c</t>
  </si>
  <si>
    <t>不知所措,失去,惶恐不安,风险</t>
  </si>
  <si>
    <t>都美竹2号就红码了，3号还发微博造假自己是绿码。并在成都直播说防疫医生大喊“有阳性，大家后退！” 这属于造谣防疫破坏防疫，造假健康码吧？应该@？哪个部门？？？四川人民小心啊！#都美竹#</t>
  </si>
  <si>
    <t>造假,破坏,造谣,小心</t>
  </si>
  <si>
    <t>//@33bluepanda://@egun315:这次核酸测试凸显了上海防疫的混乱，可能是在上级压力下的临时性决定。因为头天晚上社区通知第二天一早做抗原。刚做完抗原，上午10点发布会上宣布要全市核酸，而且要求用核酸码代替健康云。下午小区通知做测试，但是各种意外频发，各方怨言不断，一直到很晚才结束。很可能是</t>
  </si>
  <si>
    <t>gun,压力,混乱,怨言,意外</t>
  </si>
  <si>
    <t>这周总结虽迟但到 是摆烂的一周 前三天在家摆烂 后四天在lh中学隔离宿舍摆烂失去自由是真的很痛苦 好不容易要等到隔离结束了 结果昨天被赋黄码了 还是哪也不能去今天我们万 柏林 区全员核酸 爸爸去当大白啦 32℃的天气穿好几个小时的防护服是真的很痛苦 可想而知每天都是如此的医务人员有多辛苦 ​  展开全文c</t>
  </si>
  <si>
    <t>不容易,失去,痛苦</t>
  </si>
  <si>
    <t>我真的是很讨厌BM也很讨厌BM风的东西 为什么要为了把自己塞进最小码的衣服里而无底线的节食减肥 这就造成了一种不良风气 健康才是第一位 至于穿什么码的衣服穿多大的衣服都顺其自然就好当然要是你天生丽质骨架小瘦的不得了我无话可说 2合肥</t>
  </si>
  <si>
    <t>不良,无话可说,讨厌</t>
  </si>
  <si>
    <t>//@三十二年冬夏:严重怀疑上海健康码服务器根本没有建设，钱可能被贪污了！//@我的天心月圆:假绿码就是放任病毒扩散全国</t>
  </si>
  <si>
    <t>严重,怀疑,贪污,放任,病毒</t>
  </si>
  <si>
    <t>太原市新型冠状病毒肺炎疫情防控工作领导小组办公室通告（2022年第34号）关于病例28-35活动轨迹的通告截止4月8日24:00，我市本轮疫情报告本土确诊病例26例，无症状感染者9例。现将病例28-35活动轨迹通告如下:病例28男，21岁，居住于小店区南坪头村，在太榆路学府街口富保汽车玻璃门市工作，属封控区人 ​  展开全文c</t>
  </si>
  <si>
    <t>辟谣=认证 你还有公信力吗//@九七口几:健康码已经是笑话 现在辟谣也要是笑话了是伐//@冬亚: 上海式辟谣，这段时期真的看烦了。</t>
  </si>
  <si>
    <t>疫情真的重击影院，好几次去看电影都近乎包场，零星的几个观众打上照面都有种微妙的感觉，从前一分钟就能取票到现在还要花上几分钟测体温扫健康码填身份证号，检票小哥茫然的眼神透露出我的出现打扰了他的放空，观众再少也能遇到观影时喋喋不休的讨厌鬼，大人带着牙牙学语的小孩看分级制的电影，空无一 ​  展开全文c</t>
  </si>
  <si>
    <t>喋喋不休,微妙,打扰,茫然,讨厌</t>
  </si>
  <si>
    <t>偷换概念，一会健康云，一会防疫码；哗众取宠，将疾控中心负责接电话的基层领导个人意见混淆为代表防疫部门内部意见的官方观点；煽风点火，上海有什么能力对抗中央？怎么可能故意泄露；为说而说，本质上是打死狗，墙倒众人推的心态。写这个文章的，是真正意义上的坏人。</t>
  </si>
  <si>
    <t>哗众取宠,煽风点火,故意,泄露,墙倒众人推,坏人</t>
  </si>
  <si>
    <t>最近真的很倒霉 健康码变黄了 被拉去隔离东西搬了又搬 就这两天搬了5次 真的好累 还没开封的橄榄油又被摔烂了 鼻炎也犯了 虽然都不是什么大事 但是真的很心烦 …快点好起来吧</t>
  </si>
  <si>
    <t>倒霉,好累,心烦</t>
  </si>
  <si>
    <t>//@-溪_银-://@不给你五://@油井_乌戈国国主兀突骨II://@饭饭_hide不足://@D2O___://@丝绸尾巴第二季: //@Fesley:志愿服务后健康码变红，居委因此拒绝大白回家，就地报警求助后，警察让大白自行骑电瓶车离开，问题未解决。4月1日起街头流浪至今，进食饮水困难，帮了 上海抗疫求助 #上海疫情#</t>
  </si>
  <si>
    <t>不足,拒绝,离开,困难,流浪</t>
  </si>
  <si>
    <t>绿码到手明天可以上班啦啊啊啊啊啊激动又紧张待业两个半月2021下半年工作又极少这样说很俗气，但真的是新的开始呀今天因为健康码耽误在家的一天把东西整理了一半箱子快递快点到吧！周末搬家</t>
  </si>
  <si>
    <t>俗气,激动,紧张,耽误</t>
  </si>
  <si>
    <t>#上海疫情# 今天上午查了一下自己的健康码，震惊了，我和确诊者邻居一起呆在同一个楼栋里十天了，而且小区里有50+的确诊者（大部分没有运走），居然是绿码！而下午，居然看到#浦东堵车#了！这是什么魔幻的事情！浦东可是全域封闭啊！是什么妖魔鬼怪在兜售通行证？太气愤了！太失望了！！！</t>
  </si>
  <si>
    <t>震惊,兜售,妖魔鬼怪,气愤,失望</t>
  </si>
  <si>
    <t>上海疫情真的太让人无语了，你觉得已经很离谱了，但是更离谱的还在后头//@墨青城:只能说这招牛，不但可以大量传播，还能击穿健康码的分层体系。很快，其他地区为了防疫，会不看码，而要求所有上海途经和外溢者全部隔离监管。上海不主动熔断，只能由周边被动熔断。</t>
  </si>
  <si>
    <t>无语,离谱,被动</t>
  </si>
  <si>
    <t>//@明明是泡芙啊:上海疫情真的太让人无语了，你觉得已经很离谱了，但是更离谱的还在后头//@墨青城:只能说这招牛，不但可以大量传播，还能击穿健康码的分层体系。很快，其他地区为了防疫，会不看码，而要求所有上海途经和外溢者全部隔离监管。上海不主动熔断，只能由周边被动熔断。</t>
  </si>
  <si>
    <t>每天一问：违法吗？//@丝绸尾巴第二季 ://@Fesley :志愿服务后健康码变红，居委因此拒绝大白回家，就地报警求助后，警察让大白自行骑电瓶车离开，问题未解决。4月1日起街头流浪至今，进食饮水困难，帮了别人却没办法回家，请帮忙！上海抗疫求助#上海疫情#</t>
  </si>
  <si>
    <t>违法,拒绝,离开,困难,流浪</t>
  </si>
  <si>
    <t>//@EXCELers: 至今没有高风险区，健康码不按规则变色，对其它省市来说，这真是最大的伤害~//@卑鄙无耻老猫:本轮疫情上海最大的问题就是彻底破坏了健康码和行程码、风险等级的严肃性。这样下去将会出现苏浙联手封锁上海，全国各地一并参与了。</t>
  </si>
  <si>
    <t>在今天看到那么多负能量的消息爸爸妈妈给我看了我们小区业主群里的信息发现小区门口的亭子间一直有个类似流浪的人带着被子睡觉，今天警察也来了，大家都很紧张后来才得知，这个伯伯是在医院工作的，健康码和核酸都没有问题，但是因为害怕自己是高危人群和潜伏期，所以就不进我们小区了 ​  展开全文c</t>
  </si>
  <si>
    <t>为害,流浪,紧张,负能量</t>
  </si>
  <si>
    <t>#愤怒##生气#2成都·南府锦#小区保安##健康码##扫健康码##健康码过期##气炸了##合租室友##奇葩室友##诬陷##诽谤##冤枉好人# 我今天晚上回到小区的时候，看到地上立着一块扫健康码的牌子，就知道又要扫健康码了，但是我之前扫过。递上牌子上的健康码，扫了好久都扫不上真的气都气死了。后来我扫墙 ​  展开全文c</t>
  </si>
  <si>
    <t>冤枉,愤怒,生气,诬陷,诽谤,气死</t>
  </si>
  <si>
    <t>货车司机曾去中高风险地区送货，健康码转黄，窝在车上7天没有吃过米饭，司机在检查点收到两份盒饭泪奔。因地区疫情封控，装修工人被隔离在毛胚房里，居民隔空喊话送物资，他只要了一袋盐。可是他连盐都缺，怎么可能会不缺其他东西？看到这一切的一切，泪目，心酸，难过，无法用语言表 ​  展开全文c</t>
  </si>
  <si>
    <t>泪奔,风险,空喊,心酸,难过</t>
  </si>
  <si>
    <t>现在对上海的反感其实不是针对上海本地人和上海外地人之类的破事，主要是因为上海这个城市破坏了两三年全国的防疫互信体系吧，健康码行程码低中高风险区全都成笑话没用了//@小笑妈:上海的无症状、绿码、风险区全部自定义，完全打乱了三年来各省之间建立的健康码互信体系</t>
  </si>
  <si>
    <t>反感,没用,破坏,笑话,风险</t>
  </si>
  <si>
    <t>不才 我真的是无语了，正在听不才的歌，回到小区门卫我不让我进，还打电话叫来一群保安围着我，说太危险了。我说我健康码是绿码，没咳嗽没发烧怎么就危险了？他们说：不才美丽的歌声，就是一把尖利的刀。</t>
  </si>
  <si>
    <t>不才,危险,无语</t>
  </si>
  <si>
    <t>疫情，我真的谢谢你，耽误我三年青春不说，这次让我健康码无缘无故变黄 辅导员已经给了我打了好几个电话，为了我一个人的健康码忙上忙下明天还要一个一个去联系老师让他们给我一个人开网课 躲在寝室拿不了外卖和快递还得拜托室友，还要被我妈无缘无故骂一顿  我变成了彻头彻尾的麻烦精</t>
  </si>
  <si>
    <t>彻头彻尾,无缘无故,耽误,麻烦</t>
  </si>
  <si>
    <t>#山西太原新增3例初筛阳性# 上海回来的这个就很离谱，从高风险地区回来，首先南站工作人员不需要查验行程码和健康码？按理说是应该南站和社区对接，然后隔离+做核酸。如果不是工作人员出了问题，是不是可以质疑一下行程码健康码有问题？昨天小店4个病例之后，我听到最离谱的消息是一个小店户口但不在小 ​  展开全文c</t>
  </si>
  <si>
    <t>离谱,风险,病例</t>
  </si>
  <si>
    <t>上海的问题不是精准防疫还是过度防疫之争，而是连最起码的，国家要求的基本防疫要求都没做到，网友批评的也是这一点。从2020年初爆发以前以来，我们多少个城市，积累了大量防疫工作经验，查看健康码，划定中高风险地区、封控区、管控区，核酸检测怎么做，发现密接、时空伴随者怎么做，那么多城市都是按 ​  展开全文c</t>
  </si>
  <si>
    <t>批评,过度,爆发,风险</t>
  </si>
  <si>
    <t>福建的闽政通健康码和误判申诉就是个笑话，认死理，户口在哪就啥色码，有的在封控区内，户口在外就绿油油，有的被堵小区好久没出去过就红码，申诉了驳回理由是认为你应该一定是在老家，我X，我日这个大数据的板板和处理的人?</t>
  </si>
  <si>
    <t>我日,笑话,认死理,误判,驳回</t>
  </si>
  <si>
    <t>//@山西联通:#小通通课堂# 临近年关，近期又有借疫情防控实施的网络诈骗出现。赶紧戳视频，了解新型健康码骗局，防患于未然，让骗子们通通失业！#打击通信信息诈骗# L中国联通的微博视频</t>
  </si>
  <si>
    <t>诈骗,失业,骗子,打击</t>
  </si>
  <si>
    <t>所以为什么核酸检测点要在小区外啊我们小区保安查健康码真的很随心所欲所以每次我想给他看吧他挥手让我走了下次直接走吧又给我拦那了而且就很巧每次我后台开着准备查都没有拦过我那天我想着不用查了退出了又被拦住了就很尴尬</t>
  </si>
  <si>
    <t>后台,尴尬,随心所欲</t>
  </si>
  <si>
    <t>2022年4月3日0时-4月3日24时，衢州无新增本土确诊病例、无新增本土无症状感染者。截至4月3日24时，2022年衢州市累计报告本土确诊病例96例。最新高风险、中风险等级地区请长按识别下方小程序码查看。来源：健康浙江、衢州市新型冠状病毒肺炎疫情防控工作领导小组（指挥部）办公室</t>
  </si>
  <si>
    <t>病例,风险,病毒</t>
  </si>
  <si>
    <t>资本所到之处，哀鸿遍野//@稻打一耙:上海的健康码出问题也很神，感觉就是故意往外溢//@大夫_nnbb:我觉得他们地方上是故意这么搞……故意导致居民隔离期间的物资供应短缺影响生活，然后老百姓就会对封城、动态清零政策有怨气、反对……</t>
  </si>
  <si>
    <t>哀鸿遍野,怨气,故意</t>
  </si>
  <si>
    <t>疫情在我们身边，真的好害怕害怕回不去，害怕挣不到钱，害怕隔离，害怕生病，变的更胆小，内心特别慌什么时候才不会有疫情，什么时候才能像以前一样想去那就去哪，什么时候想见谁就去见谁，没有健康码，没有绿码 2淮南</t>
  </si>
  <si>
    <t>害怕,胆小</t>
  </si>
  <si>
    <t>是谁吹嘘又破坏了健康码的信任，不需要点名了//@P大文保-ZH:浪费是最大的犯罪。//@在下黄昏鸟: //@同声翻译樱桃羊://@史老柒:唉…不幸言中//@深海居民派大星:因为上海把行程码，健康码的信用体系打垮了，只要不是本地的一律不信，只看24小时核酸。以后只会越来越严。只怕回去也要被隔离了。</t>
  </si>
  <si>
    <t>吹嘘,浪费,犯罪,破坏,不幸,打垮</t>
  </si>
  <si>
    <t>健康码，行程卡，这种几乎是个废物，该核酸检测，该隔离，该住院治疗还是的做，那开发这种垃圾验证程序起到了检测病毒的作用了吗？疫苗这种状态越来越像是一个骗局，一针不行两针，两针不行三针，三针不行来个二十针，科学是要严谨，不是草草了事，浪费了一堆的公共资源，浪费一堆的人力物力财力，也不 ​  展开全文c</t>
  </si>
  <si>
    <t>垃圾,病毒,不行,浪费,草草了事</t>
  </si>
  <si>
    <t>关于疫情的各种矛盾#上海184小时建造沪上最大方舱# 从2020年初爆发疫情，连续三年反反复复让人疲倦。受影响的不仅仅是老百姓的生活方式，还有各行各业面临疫情的冲击。首当其冲的是旅游业，相关产业有酒店、餐饮等。这三年，除了少数行业以外，大部分产业受到了冲击，蝴蝶效应慢慢得显现。加之最近 ​  展开全文c</t>
  </si>
  <si>
    <t>爆发,疲倦,矛盾,冲击,首当其冲</t>
  </si>
  <si>
    <t>#上海10天无症状感染者超4万#上海真的太自负了，三月初就开始的疫情，管控松松垮垮的，一个小区封两天，abc的交叉感染，封控期间外地租户租的房子不允许住，房东告知找宾馆住，真是无了个大语，疫情这么严重，还要自己找地方住下，没有感染的这么折腾也是危险重重，上海和青岛莱西同时的疫情，健康码同 ​  展开全文c</t>
  </si>
  <si>
    <t>严重,危险,折腾,松松垮垮,自负</t>
  </si>
  <si>
    <t>//@是id酱鸭:就说三个字草泥马?//@绯雨闲丸丸:上海土著这次真的要辱骂zf//@统一之后改名:看到第9条，点开健康码验证果然是绿的……虽然封小区后测了五六次，我们这栋和隔壁栋都阴性，但小区有阳性封了好几栋。//@黑黑_一直叫黑黑 : 哎，作为上海人，我无话可说，只能说千千万万老百姓很无辜</t>
  </si>
  <si>
    <t>草泥马,辱骂,无话可说,无辜</t>
  </si>
  <si>
    <t>#上海回应市民录音投诉健康云结果有误#二维码显示错误，医疗挤兑，没物资，不是因为严防严控，而是因为措施松懈，管理混乱，没有照顾基层的预案    自己做不好，就怨天怨地，不反省自己</t>
  </si>
  <si>
    <t>不好,投诉,松懈,混乱,错误</t>
  </si>
  <si>
    <t>【疫情防诈灵魂4连问】在大家齐心抗疫期间，不法分子却以“疫”之名借机敛财，常见骗局如下：1、疫苗普查调查员类：骗子通过号商批量购买账号，伪装成“疫苗接种普查调查员”或“回访员”，以社区工作人员的名义添加好友，再将受害人拉群。2、健康码异常类：骗子伪装成“疫情防控中心”或“卫健委”工 ​  展开全文c</t>
  </si>
  <si>
    <t>不法,受害,敛财,骗子</t>
  </si>
  <si>
    <t>#上海疫情正处于快速上升阶段#真的无语了，这么久，疫情防控上海做出了啥封小区封的一塌糊涂，被封的人感觉要疯了，外省的也感觉要疯了检测也搞的一塌糊涂，造个新词语，遮遮掩掩，死要面子最开始的咖啡和红酒热搜都气笑了垃圾防控管理让健康码的信任全部失效，就你们上海能是吧</t>
  </si>
  <si>
    <t>信任,快速</t>
  </si>
  <si>
    <t>一塌糊涂,垃圾,失效,无语,要面子,遮遮掩掩</t>
  </si>
  <si>
    <t>#小菏说事# 【看看如何逼疯骗子 #想请电信诈骗吃烤冷面#】诈骗手段越来越多，让人防不胜防，在这里提醒大家最近畅游 #骗子以健康码异常为由诈骗#，请谨记陌生电话不管任何理由，要求其扫描二维码或点击链接预约，都是在诈骗，可在手机上安装国家反诈APP，接到不明电话时，一定要及时挂断电话，遇到此类 ​  展开全文c</t>
  </si>
  <si>
    <t>【看看如何逼疯骗子 #想请电信诈骗吃烤冷面#】诈骗手段越来越多，让人防不胜防，在这里提醒大家最近畅游 #骗子以健康码异常为由诈骗#，请谨记陌生电话不管任何理由，要求其扫描二维码或点击链接预约，都是在诈骗，可在手机上安装国家反诈APP，接到不明电话时，一定要及时挂断电话，遇到此类情况请直接 ​  展开全文c</t>
  </si>
  <si>
    <t>【教你火眼金睛辨别消防诈骗】骗子花样层出不穷，甚至敢冒充消防员！谨记！消防救援人员从不生产、经营、贩卖消防设施设备或器材装备，打着任何旗号强制销售消防产品。戳图了解骗子常用套路！#小心骗子以健康码异常为由诈骗#</t>
  </si>
  <si>
    <t>火眼金睛,救援</t>
  </si>
  <si>
    <t>冒充,诈骗,骗子,套路,小心</t>
  </si>
  <si>
    <t>#全民反诈# 【看看如何逼疯骗子 #想请电信诈骗吃烤冷面#】诈骗手段越来越多，让人防不胜防，在这里提醒大家最近畅游 #骗子以健康码异常为由诈骗#，请谨记陌生电话不管任何理由，要求其扫描二维码或点击链接预约，都是在诈骗，可在手机上安装国家反诈APP，接到不明电话时，一定要及时挂断电话，遇到此类 ​  展开全文c</t>
  </si>
  <si>
    <t>甚至怀疑之前核酸码崩溃也是被干扰。不，可能还是上海政府太弱智了//@飞行的喵星人 :趁着帝都大面积普筛，攻击健康宝，意图很明显吗//@乌龙谈 ://@沉默的山羊 : 一点也不感到吃惊，暗战一直都在进行。</t>
  </si>
  <si>
    <t>崩溃,干扰,怀疑,吃惊,弱智,沉默</t>
  </si>
  <si>
    <t>虽然很不想承认，但是今年这种形势给我这种精神状态本来就不是很健康的人的打击真的很大，打份工罢了，天天担心核酸结果出不来上不了地铁，担心行程码带了星进不了公司（以上均现实发生了），行业大受打击，公司业绩大滑坡，跟男友也开始为了一些价值观的不同争执。还是提离职了，回家默默舔舐一 ​  展开全文c</t>
  </si>
  <si>
    <t>争执,打击,担心,滑坡</t>
  </si>
  <si>
    <t>当当300-60优惠码： H3DZMZ,HC5S7F当当150-30优惠码：UVMFAG，K2R6SV当当99-15优惠码：77BJND,SFJFEU， 【10种扭曲你思考的思维陷阱】思维陷阱，在心理学领域被称为认知扭曲，指的是非理性的、扭曲的、不健康的思维方式。然而，如果不加以控制，思维中的消极偏差会极大地影响你做决定的方式。随着时 ​  展开全文c</t>
  </si>
  <si>
    <t>扭曲,陷阱,消极</t>
  </si>
  <si>
    <t>【#男子伪造红色安康码只为吓唬保安#】别大意！疫情期间四种行为或将触犯刑法①公共场所不配合健康信息核查；②不按照规定隔离或居家检测；③隐瞒病情、行程或与确诊病例有密切接触；④疫情防控期在家庭住所开设棋牌室等。以上四种行为涉嫌构成妨害传染病防治罪，将面临三年以下有期徒刑或拘 ​  展开全文c</t>
  </si>
  <si>
    <t>伪造,大意,触犯,病例,隐瞒,妨害,涉嫌</t>
  </si>
  <si>
    <t>今天提早下班了门口查健康码的大妈一直骂大街真的好恶心十分讨厌这些芝麻大点儿事儿就一直骂街的人~∽这个地方这样的人怎么这么多，太可怕了~~我现在社恐，不敢和这里的大妈说话，她们好恐怖∽~</t>
  </si>
  <si>
    <t>可怕,好恶,恐怖,讨厌,骂大街,骂街</t>
  </si>
  <si>
    <t>哪里也不想去了 只希望保住绿码疫情真的很折磨人 殚精竭虑每天报健康状况担心疫情发生在自己身边担心囤的物资不够担心像上海那样了?一个微不足道的宇宙尘埃不安的内心</t>
  </si>
  <si>
    <t>希望,殚精竭虑</t>
  </si>
  <si>
    <t>不够,折磨,担心,不安,微不足道</t>
  </si>
  <si>
    <t>当当书城优惠码300−60，TY848W150−30，HDXAQM, NTEXZK99−15 ，ZFUWAC【10种扭曲你思考的思维陷阱】思维陷阱，在心理学领域被称为认知扭曲，指的是非理性的、扭曲的、不健康的思维方式。然而，如果不加以控制，思维中的消极偏差会极大地影响你做决定的方式。随着时间的推移，这些思维陷 ​  展开全文c</t>
  </si>
  <si>
    <t>//@丙寅燊燊:故意放纵，大规模放毒，逼迫全国躺平，推广高价特效药//@天天不迟到oyea:上海连核酸都能造假，健康码都显示有问题，更离谱的是健康码都不扫请问他如何能做到精准防控</t>
  </si>
  <si>
    <t>放毒,放纵,故意,离谱,迟到,造假,逼迫</t>
  </si>
  <si>
    <t>//@九色密利:离间？？？怎么离间的？自己摆烂甩锅了多少了，不许人家生气？放任外溢，不承认别人给建方舱。自己抗疫不力，病亡甩给基础病，就医难甩给国家抗疫政策。现在废掉健康码都甩到“国家统一”头上了。一副死猪不怕开水烫的样子。</t>
  </si>
  <si>
    <t>离间,生气,放任,不力,废掉</t>
  </si>
  <si>
    <t>今天刚听苏州朋友讲了个笑话，因为上海的行程码不带星，健康码不变红，苏州特别是昆山等地，不胜其扰。于是昨天苏州就把昆山设为风险防范区，上海人敢来就让你行程码带星，同归于尽。@音乐与山考槃在涧  这笑话好不好笑？</t>
  </si>
  <si>
    <t>不胜,笑话,同归于尽,风险,不好</t>
  </si>
  <si>
    <t>变不变黄码，和健康状态或行程没关系，不如叫“疫苗码”！进不进得家，和房子是不是你的产权没关系，就能让你进不了小区！冠状病毒并不可怕，可怕的是这群蠢货折腾！2北京</t>
  </si>
  <si>
    <t>不如,可怕,折腾,病毒,蠢货</t>
  </si>
  <si>
    <t>当当300-60优惠码：8RT9MG ，SRERUY, FDSW55当当150-30优惠码：GEDXFX P4ZEJE当当99-15优惠码：77BJND,SFJFEU 【10种扭曲你思考的思维陷阱】思维陷阱，在心理学领域被称为认知扭曲，指的是非理性的、扭曲的、不健康的思维方式。然而，如果不加以控制，思维中的消极偏差会极大地影响你做决定的方式。展开全文c</t>
  </si>
  <si>
    <t>讨厌的热天来了 我要热化了 太讨厌讨厌讨厌讨厌讨厌热天了！！！！！健康码也变黄了</t>
  </si>
  <si>
    <t>转复旦老师们在上海发布的留言：目前杨浦区隔离点阳性患者核酸测试都是采用健康云的二维码，之后就永不上传检测结果。让隔离点患者增加很多焦虑，非常不人道。昨天又突然将两次核酸阴性可以回家的规定悄悄改成三次，又不安排每天核酸，回家的路遥遥无期，有些老人承受不住这份长期隔离，身心都受打击。展开全文c</t>
  </si>
  <si>
    <t>不人道,焦虑,不安,打击,遥遥无期</t>
  </si>
  <si>
    <t>当当300-60优惠码：EBM2TN， EYN37Z ,当当150-30优惠码：GEDXFX  P4ZEJE仅限小程序使用当当300-60优惠码： A8E24W当当150-30优惠码：ZHSV2Z【膝盖中枪！你是讨好型人格吗？】你是否在生活里总是迁就别人，甚至委屈自己取悦别人？你可能是讨好型人格！这种人格可能会对你的心理健康产生负面影响 ​  展开全文c</t>
  </si>
  <si>
    <t>讨好,取悦,委屈,迁就,负面</t>
  </si>
  <si>
    <t>最近真的很惨先是电脑硬盘烧坏了 所有文件全部消失 学校维修店趁人之危狮子大开口健康码黄码 七天三检 每次都要出学校暴晒排队 教务处老师要求隔离然后这两天又突然生病了 咽痛 流鼻涕 头痛 发烧 咳嗽完全没有活力 每天只想卧床 吃饭都不愿走动男朋友也不是很关心 感觉也没有刚开始那么在意了暑 ​  展开全文c</t>
  </si>
  <si>
    <t>活力</t>
  </si>
  <si>
    <t>头痛,消失,烧坏,狮子大开口,趁人之危</t>
  </si>
  <si>
    <t>当当书城优惠码｜4.18-4.25300−60｜YFWBCW150−30｜HDXAQM150−30｜ZTDUKU（小程序用）【10种扭曲你思考的思维陷阱】思维陷阱，在心理学领域被称为认知扭曲，指的是非理性的、扭曲的、不健康的思维方式。然而，如果不加以控制，思维中的消极偏差会极大地影响你做决定的方式。随着时间的 ​  展开全文c</t>
  </si>
  <si>
    <t>#合肥疫情##合肥 疫情防控# 上海不防外溢和设置高风险地区，周边省份城市永无宁日。上海就是变相把自己内部的压力，疏解到周边省份和城市。第一、不该流出的人，你让他流出，这就是变相输出阳人。第二、即使上海医疗和资源撑不出，想要疏解出来，应该设置成高风险地区，健康码变红，这样从上海流出 ​  展开全文c</t>
  </si>
  <si>
    <t>永无宁日,风险,压力,变相</t>
  </si>
  <si>
    <t>天哪！进个地铁就担心健康码变色，亏得我还灌输了勤能致富，这次上海疫情，快递哥一天挣一W，抓住一个机会改变了命运呢！怕苦怕事不想改变，怎么可能逆袭？我每次还给夸夸其谈的思路，说不定在私下笑话咱呢！</t>
  </si>
  <si>
    <t>变色,担心,怕事,夸夸其谈,私下,笑话</t>
  </si>
  <si>
    <t>//@吐槽曝料:打人者必须严惩@南昌公安 @南昌发布 //@用户7754216849:我们的健康码要社区人员上门来操作转绿，到了截止日期一直没人来，走投无路才去找社区，社区工作人员直接破口大骂“黄码还不赶紧滚出去”，我们被骂的一脸蒙，很疑惑也很惊讶为什么被这种态度对待，结果工作人员不由分说的上来就拳打</t>
  </si>
  <si>
    <t>不由分说,严惩,惊讶,滚出去,破口大骂,走投无路</t>
  </si>
  <si>
    <t>当当书城优惠码200−50｜S5HWRP300−60｜MUEQAK150−30｜ERPXHF，PHK24Z【9个迹象表明你有未愈合的创伤】创伤常常源于巨大的压力，因为我们难以应对一些事情，比如失恋，分手，所爱之人的离世等，你假装一切都好，可现实从未如此，如果你没有积极健康的方式处理创伤， 你只会压制自己的负 ​  展开全文c</t>
  </si>
  <si>
    <t>创伤,压制,压力,失恋</t>
  </si>
  <si>
    <t>当当300-60优惠码： AY5JQF当当200-50优惠码：XFBNM2当当150-30优惠码：T5BCAG【膝盖中枪！你是讨好型人格吗？】你是否在生活里总是迁就别人，甚至委屈自己取悦别人？你可能是讨好型人格！这种人格可能会对你的心理健康产生负面影响。L每天一堂演讲课的微博视频</t>
  </si>
  <si>
    <t>已经确诊的新冠肺炎病人、无症状感染者在明知被感染的情况下，仍不遵守疫情防控政策要求，拒绝隔离治疗、隔离期内擅自脱离隔离治疗或者故意传播新冠肺炎病原体的行为如何处理？在疫情防控期间，伪造、变造核酸检测报告、抗原检测结果、健康码、防疫行程卡的行为应如何处理？在疫情防控期间，编造虚假涉 ​  展开全文c</t>
  </si>
  <si>
    <t>拒绝,擅自,故意,病原体,伪造,虚假</t>
  </si>
  <si>
    <t>suan苗都会藕盒，有痰液不给用。全员本就违法。码随便变。魔鬼的游戏不同人类讲理。摆脱的唯一方法，就是拒绝以上所有/@一個人在孤島冷艳红尘:现在明白搞这些红黄绿是干嘛了吧  它完完全全不能代表你身体健康情况  而是以此方式来限制强迫你去做某些事  通过限制出行上班上学  逼迫人去吃白杆杆和打针</t>
  </si>
  <si>
    <t>违法,随便,魔鬼,强迫,拒绝,摆脱,逼迫</t>
  </si>
  <si>
    <t>最近变的特别暴躁，只要开口就没有好语气，每天扯着嗓子喊打开健康码，很多人要码就是我不听不听王八念经，要码就是打电话打游戏，总之就一定要到了跟前才会点点点点点健康码，一个人耽误好半天。我也很想控制自己的脾气，可是每天六点多起来站一天，腰酸背疼颈椎疼嗓子疼，怎么说都不听，真的是很暴躁 ​  展开全文c</t>
  </si>
  <si>
    <t>暴躁,王八,耽误,脾气</t>
  </si>
  <si>
    <t>讨厌龙某人~( ´•︵•` )~我真的会谢又不是核酸码 又用不到安卓8.0还是健康云 你倒是让我回去呀是吧 打着照顾其他人的旗号呢我怎么可以拒绝呢 拒绝了就是我没有奉献精神的意思呵呵 真的很不爽那个位置本来就是我的真的会没有好脸色 谁懂啊 好生气谁让它是我上司呢 没有办法不低头…一点碎碎 ​  展开全文c</t>
  </si>
  <si>
    <t>奉献,的真</t>
  </si>
  <si>
    <t>不爽,拒绝,生气,讨厌</t>
  </si>
  <si>
    <t>健康码莫明其妙变成黄码，怒火中烧。还特疫场所潜在风险人员。我大长乐什么时候变成疫区了？哪个是特异场所了？？每天两点一线上班，一个多月市区都没还出过，我一超级孤独孤独者，一下班就钉在家里，大门不出二门不迈，没朋友，零社交，零夜生活，怎么就黄码了？？？咋不给我弄个红 ​  展开全文c</t>
  </si>
  <si>
    <t>怒火中烧,风险,孤独</t>
  </si>
  <si>
    <t>当当优惠码：4.13-4.17300-60：X5DEAY，ED7VWV200-50：2APJ9Y，QCJRSP150-30：ZXKBDK，JJHHXG【10种扭曲你思考的思维陷阱】思维陷阱，在心理学领域被称为认知扭曲，指的是非理性的、扭曲的、不健康的思维方式。然而，如果不加以控制，思维中的消极偏差会极大地影响你做决定的方式。随着时间的推移 ​  展开全文c</t>
  </si>
  <si>
    <t>当当网优惠码300-60：YTUXVV，当当网优惠码200-50：KE3QJX，当当网优惠码150-30：EVFAXB。【9个迹象表明你有未愈合的创伤】创伤常常源于巨大的压力，因为我们难以应对一些事情，比如失恋，分手，所爱之人的离世等，你假装一切都好，可现实从未如此，如果你没有积极健康的方式处理创伤， 你只会压制 ​  展开全文c</t>
  </si>
  <si>
    <t>体温：异常健康码：异常身体状况：异常心情：异常很失望很失望很失望！2三明</t>
  </si>
  <si>
    <t>如果疫情之下没有手机怎么办，不能抢菜，没有核酸检测证明，没有行程码，没有健康码，没有场所码。。。是细思极恐，也是荒唐可笑，到底是抗击疫情，还是制约生活，种种策略就像一张网把你压在狭小的空间喘不过气，你需要不断的接受，妥协，服从，哪怕是一点质疑，道德绑架就可以把你伤的体无完肤，生而 ​  展开全文c</t>
  </si>
  <si>
    <t>体无完肤,可笑,妥协,狭小,绑架,荒唐,过气</t>
  </si>
  <si>
    <t>【合肥市关于依法严处故意逃避防疫查验和散布谣言等违法行为通告】合防〔2022〕16号 为依法落实疫情防控“四方”责任，最大限度防范疫情传播风险，切实保护人民群众的生命安全和身体健康，现就依法严处以下故意逃避防疫查验和散布谣言等违法行为通告如下：一、通过更换手机，借用套用他人行程码、 ​  展开全文c</t>
  </si>
  <si>
    <t>故意,谣言,违法,逃避,风险</t>
  </si>
  <si>
    <t>【合肥市关于依法严处故意逃避防疫查验和散布谣言等违法行为通告】合防〔2022〕16号为依法落实疫情防控“四方”责任，最大限度防范疫情传播风险，切实保护人民群众的生命安全和身体健康，现就依法严处以下故意逃避防疫查验和散布谣言等违法行为通告如下：一、通过更换手机，借用套用他人行程码、 ​  展开全文c</t>
  </si>
  <si>
    <t>【合肥市关于依法严处故意逃避防疫查验和散布谣言等违法行为通告】 合防〔2022〕16号为依法落实疫情防控“四方”责任，最大限度防范疫情传播风险，切实保护人民群众的生命安全和身体健康，现就依法严处以下故意逃避防疫查验和散布谣言等违法行为通告如下：一、通过更换手机，借用套用他人行程码、 ​  展开全文c</t>
  </si>
  <si>
    <t>【合肥市关于依法严处故意逃避防疫查验和散布谣言等违法行为通告】合防〔2022〕16号为依法落实疫情防控“四方”责任，最大限度防范疫情传播风险，切实保护人民群众的生命安全和身体健康，现就依法严处以下故意逃避防疫查验和散布谣言等违法行为通告如下：一、通过更换手机，借用套用他人行程码、健 ​  展开全文c</t>
  </si>
  <si>
    <t>阳泉警方查处14名“带路人”面对当前疫情防控严峻形势，平定县公安局始终保持对各类涉疫情违法犯罪“零容忍”态度，于近期查处一起妨害疫情防控违法案件，行政处罚14人。2022年4月8日，李某发现外省籍货运司机因行程码、健康码异常，滞留于高速公路，受经济利益的驱使，纠集郑某斌、李某江联系多名 ​  展开全文c</t>
  </si>
  <si>
    <t>严峻,处罚,妨害,犯罪,违法,纠集</t>
  </si>
  <si>
    <t>当当300-60优惠码：YW Q2FF，当当150-30优惠码：Q69RT W，时间截止：今晚12点。【T君精选：工作压力怎样影响你的健康？】如今，很多人的工作压力是很大的，工作要求很高、工作时间长、上司爱批评等，这些压力源都会影响每个人的健康，使人体免疫功能下降，将我们暴露在各种疾病的风险中，比如增加 ​  展开全文c</t>
  </si>
  <si>
    <t>压力,下降,批评,暴露,风险</t>
  </si>
  <si>
    <t>这次核算凸显了上海防疫的内部混乱，可能是在上级压力下的临时性决定。因为头天晚上社区通知第二天一早做抗原。刚做完抗原，上午10点发布会上宣布要全市核酸，而且要求用核酸码代替健康云。下午小区通知做测试，但是各种意外频发，各方怨言不断。所以有可能是有人故意给上级制造难堪。</t>
  </si>
  <si>
    <t>压力,混乱,怨言,意外,故意,难堪</t>
  </si>
  <si>
    <t>这次核酸测试凸显了上海防疫的混乱，可能是在上级压力下的临时性决定。因为头天晚上社区通知第二天一早做抗原。刚做完抗原，上午10点发布会上宣布要全市核酸，而且要求用核酸码代替健康云。下午小区通知做测试，但是各种意外频发，各方怨言不断，一直到很晚才结束。很可能是有人故意给上级制造难堪。</t>
  </si>
  <si>
    <t>//@egun315:这次核酸测试凸显了上海防疫的混乱，可能是在上级压力下的临时性决定。因为头天晚上社区通知第二天一早做抗原。刚做完抗原，上午10点发布会上宣布要全市核酸，而且要求用核酸码代替健康云。下午小区通知做测试，但是各种意外频发，各方怨言不断，一直到很晚才结束。很可能是有人故意给上级</t>
  </si>
  <si>
    <t>gun,压力,混乱,怨言,意外,故意</t>
  </si>
  <si>
    <t>不公开撤职查办上海的f4，上海的疫情能好吗？打仗的时候，你老是担心身边的战友会在背后给你一枪，这仗要怎么打？上海的无症状标准是造假的，上海的无高风险区标准是造假的，上海的健康码是造假的，直到现在，上海还在坚持造假。一个坚持造假的地方，能做好清零工作？</t>
  </si>
  <si>
    <t>不公,担心,造假,风险</t>
  </si>
  <si>
    <t>湖南健康码真的有什么大病 疫情时代 是真的理解你防疫的初心 但是层层加码 不管三七二十一 即便是低风险地区也给人家变黄码就真的没什么意思 更过分的是还看到有些人的健康码在黄绿颜色反复横跳 这是几个意思？外来入湘人且低风险人员你害怕有隐患你可以让社区监督三天两检 没必要随随便便赋黄码限制人 ​  展开全文c</t>
  </si>
  <si>
    <t>不管三七二十一,过分,风险,害怕,随随便便,隐患</t>
  </si>
  <si>
    <t>#上海疫情#  吴凡大妈还有脸出来， 判断她只是一枚台前， 幕后就是内贼汉奸一窝， 看来此人后台十分硬。上海疫情扩散全国， 上海健康码造假，上海领导和砖家叫兽难辞其咎。奉劝上海领导和砖家叫兽多点务实求真， 少点辟谣玩文字游戏。是时候整顿上海的内贼汉奸间谍了，魔都果然魔</t>
  </si>
  <si>
    <t>务实</t>
  </si>
  <si>
    <t>后台,幕后,汉奸,造假,辟谣,整顿</t>
  </si>
  <si>
    <t>再说一遍，上海疫情是人祸，我们依赖的健康码在上海形同虚设，风险区划分一塌糊涂不断外溢。本来用小部分人“暂时的不便”就能解决的问题，硬生生搞成让大部分人不便，成功把大部分市民和全国其他人拖入泥潭。真正的上海市民应该明白这一点，到底是谁让你们现在这么难受，不是防疫本身，而是人祸！</t>
  </si>
  <si>
    <t>一塌糊涂,人祸,虚设,风险,硬生生,难受</t>
  </si>
  <si>
    <t>上不仅让阳性患者流出外省，还破坏了全国健康码制度，这个失职是异常严重的，特别是目前国际国内形势严峻，不排除跟国外势力渗透有关，不排除内外勾结。</t>
  </si>
  <si>
    <t>严峻,严重,势力,勾结,失职,破坏</t>
  </si>
  <si>
    <t>真尼玛不要脸 我们外地人政府都不管的都是自费人家还捐款呢最起码 真尼玛恶心领导给当官的钱到我们这一分没有然后还要交钱 那我得新冠了没钱就不给住随便走呗江苏的领导就是这样 防控不严厉我出入各种场所健康吗看都不看的我刚刚隔离出来花费8000多21天现在是黄码随便进出各种场所 中国有你们这群败类</t>
  </si>
  <si>
    <t>不要脸,尼玛,恶心,败类,随便</t>
  </si>
  <si>
    <t>我因为粤康码没显示核酸检测中所以打个电话问医院询问结果态度恶劣还挂我电话。我就想问问这种能投诉吗打12320是不是有点兴师动众了。但是问题没解决跟我说录了我的健康码也没显示明天一大早的体检我不会又去不了了吧。很生气，很想投诉。</t>
  </si>
  <si>
    <t>恶劣,兴师动众,投诉,生气</t>
  </si>
  <si>
    <t>#定小检播报# 【#男子进超市不扫码还殴打防疫人员被拘#】近日，辽宁鞍山，王某进入超市时表示没有健康码，工作人员随即要求他出示身份证进行登记，王某依然表示没有身份证，并企图强行进入。工作人员阻拦其进入后，王某开始辱骂工作人员，并且用拳头不断殴打工作人员。目前，王某因寻衅滋事被处以行政 ​  展开全文c</t>
  </si>
  <si>
    <t>企图,强行,殴打,辱骂,滋事</t>
  </si>
  <si>
    <t>不打架要坐3年牢打架直接挣1000元。。。。@着色月壤_E·K //@秋裤也想天天磕:透，好弱智//@恶人谷官博:谁来救救我的笑点//@弱智吧日常: 打架要出示健康码//@诚大仁_real珍惜ID: @弱智吧日常</t>
  </si>
  <si>
    <t>打架,弱智,恶人</t>
  </si>
  <si>
    <t>这个疫情哪里让人难过呢，大概是每次打开健康码跳转的时候都很害怕绿码没了的那种恐惧，大概是感冒都会被大家调侃很危险这时候已经不能在乎有意无意听着顺不顺耳了，大概是只是想进商场买个面包但是每个门都封着限制进出要围绕整栋大楼走一圈才能找到入口，大概是只是想在小区取个快递却要打开两次健康 ​  展开全文c</t>
  </si>
  <si>
    <t>才能,调侃</t>
  </si>
  <si>
    <t>不顺,危险,害怕,恐惧,感冒,难过</t>
  </si>
  <si>
    <t>当当150-30优惠码：FW7YZW，6ET8SZ当当300-60优惠码：QCWNCB，EKMYJC，HW4JQW 【膝盖中枪！你是讨好型人格吗？】你是否在生活里总是迁就别人，甚至委屈自己取悦别人？你可能是讨好型人格！这种人格可能会对你的心理健康产生负面影响。L每天一堂演讲课的微博视频</t>
  </si>
  <si>
    <t>#都快忘记疫情前的生活了#等到有一天，行程码不会带星，外出不用做核酸、查健康码、戴口罩，会不会突然很不适应，被疫情摧残的这三年，心理已经对病毒充满了畏惧和愤怒</t>
  </si>
  <si>
    <t>不适,愤怒,摧残,畏惧,病毒</t>
  </si>
  <si>
    <t>近期看到比较多的稀奇古怪以疫情为名的诈骗手段：1⃣冒充商品客服诈骗，对方会跟你说因为疫情影响快递滞留或拒发2⃣冒充公检法诈骗，谎称你的健康码/检测报告/流调异常3⃣杀猪盘诈骗，称在核酸点对你一见钟情（好扯啊！！平时都要多个心眼！！都给我拉长耳朵提高警惕！真遇到问题还是要通过官方 ​  展开全文c</t>
  </si>
  <si>
    <t>冒充,古怪,诈骗</t>
  </si>
  <si>
    <t>特务无疑。//@波斯小昭1:故意投毒迹象很明显。就是不知道是收钱干活呢，还是反社会报复社会。//@V旧冠V:全程用现金。就是贱人！//@南看台小球迷:她们出示的内蒙的身份证骗工作人员自己手机丢了，然后临时申请的杭州健康码谎报一切信息。后来。才知道这俩“内蒙人”是上海的</t>
  </si>
  <si>
    <t>无疑,故意,反社会,报复,贱人,谎报</t>
  </si>
  <si>
    <t>当当150-30优惠码：FW7YZW，6ET8SZ当当300-60优惠码：EKMYJC，RQPB9X【膝盖中枪！你是讨好型人格吗？】你是否在生活里总是迁就别人，甚至委屈自己取悦别人？你可能是讨好型人格！这种人格可能会对你的心理健康产生负面影响。L每天一堂演讲课的微博视频</t>
  </si>
  <si>
    <t>当当网优惠码：TKYPEW，GDPTRF，300-60，4.6-4.11当当网优惠码：XYPTJB，6XVZ2V，150-30，4.6-4.11【10种扭曲你思考的思维陷阱】思维陷阱，在心理学领域被称为认知扭曲，指的是非理性的、扭曲的、不健康的思维方式。然而，如果不加以控制，思维中的消极偏差会极大地影响你做决定的方式。随着时间的 ​  展开全文c</t>
  </si>
  <si>
    <t>他们故意的，故意要把全国都拖下水。//@黯然销魂惟别而已:某些人真的很不要脸//@menglian_sky安好:其他不说 阳性不反馈在健康码上真的太缺德了//@风雨下潮涨:1.把健康码搞阴阳机制，明明阳性不通报让疾控中心打电话，这本身就违法，大量从上海外溢的伪绿码影响了全国抗疫</t>
  </si>
  <si>
    <t>故意,不要脸,缺德,违法,黯然销魂</t>
  </si>
  <si>
    <t>我觉得我得了产后神经病了。在医院住院那几天都还好，一出院当天月嫂来的那天开始就发神经，晚上莫名其妙的胸闷气短。第二天因为月嫂健康码的事，连夜赶回青山。然后晚上不仅胸闷气短，腿也开始不由自主的抖动。今天看病胸闷气短是上火，发炎，吃药就行。现在明明很困，就是睡不着，开始各种瞎想，其实 ​  展开全文c</t>
  </si>
  <si>
    <t>神经病,气短,莫名其妙,发炎</t>
  </si>
  <si>
    <t>//@闲-真的扎实-一://@沉熙orange橙熙://@沐木辛美队甜心严重不足://@NARAtsum://@望nozomi:本来就是啊，上面不行的人跟下面老百姓有什么关系，老百姓不抢菜家里坐20天等ZF送菜早就饿死了好伐，还是那句话 不行的人请滚垃圾就应该进垃圾桶//@纱布蓝: 再就是把全国健康码搞崩的无高风险地区。</t>
  </si>
  <si>
    <t>扎实</t>
  </si>
  <si>
    <t>不行,不足,严重,垃圾,风险</t>
  </si>
  <si>
    <t>这就是故意投毒的，队伍里有汉奸，香港上海这是配合好的了，刚好乌克兰战争……这不是什么探索失误，探索你为什么要改健康码，偷偷的？故意投毒全国？这是一个政治问题，绑架国家的政治问题，叛国。</t>
  </si>
  <si>
    <t>偷偷,故意,汉奸,叛国,绑架</t>
  </si>
  <si>
    <t>//@huaibeiboy:他们还重新定义了健康码，红黄绿码通通失效//@昵称总是重名的gn:他们还自定义了“高风险区”。日增8000，没有一个高风险区//@兔主席:上海自定义的&amp;quot;无症状感染&amp;quot;，严重影响人们认知，严重误导舆情， 破坏全国抗疫大局。</t>
  </si>
  <si>
    <t>大局</t>
  </si>
  <si>
    <t>失效,风险,严重,破坏,误导</t>
  </si>
  <si>
    <t>可怜的是这为车主 是普普通通的老百姓，可悲可恨的是某大城市破坏了中国好不容易建成的健康码体系，一句话，所有的不良反应都是因为某地坏了规矩！</t>
  </si>
  <si>
    <t>不容易,不良,可怜,可恨,可悲,破坏</t>
  </si>
  <si>
    <t>【#莆田两涉疫违法人员成为特殊志愿者#】近日，城厢辖区两市民在龙桥市场防疫卡口，拒绝配合社区防疫工作人员进行测量体温、查看健康码和行程码，并挑衅工作人员。社区工作人员随即报警，接警后，龙桥派出所出警民警到达现场对两人进行口头批评教育。然而，在出警民警离开后，两人再次返回卡点，挑衅社 ​  展开全文c</t>
  </si>
  <si>
    <t>拒绝,挑衅,违法,批评,离开</t>
  </si>
  <si>
    <t>#老人##微信##上海疫情##健康码# 『“可怜可怜我吧”，那位不会网购的老人，撕开了疫情最残酷的一面』O“可怜可怜我吧”，那位不会网购的老人，撕开了疫情最残酷的一面</t>
  </si>
  <si>
    <t>可怜,残酷</t>
  </si>
  <si>
    <t>我永远痛恨让老年人因为整不明白怕为难窘迫所以不愿意出门哪也去不了的行程码健康码 我永远痛恨态度强硬让老年人非得出示什么破b信息让人窘迫的所谓工作人员 永远痛恨 永远痛恨 永远痛恨 希望你们没有年龄大到跟不上时代的一天 我永远痛恨</t>
  </si>
  <si>
    <t>希望,强硬</t>
  </si>
  <si>
    <t>为难,痛恨,跟不上</t>
  </si>
  <si>
    <t>互联网时代真的对老年人很不友好他们用不好或者没有智能机，健康码行程码真的就成了问题。刚下班小区门口一个奶奶因为手机弄不好行程码被拦在小区门口，我去扫码她过来让我帮忙看看怎么弄网络不行我就开热点给她连 弄好了一个劲说谢谢，看得出当时她很无助 让我想到了我爷爷现在就很难过</t>
  </si>
  <si>
    <t>不好,不行,无助,难过</t>
  </si>
  <si>
    <t>#上海回应市民录音投诉健康云结果有误# 那之前上海一开始持有核酸阴性都可以离上海。无语了，不知道跑了多少阳性病例。然后外溢，兄弟省份被害死，都以为绿码核酸报告阴性没事。有毒吧！老百姓都被蒙在鼓里</t>
  </si>
  <si>
    <t>投诉,无语,病例,被害,有毒,蒙在鼓里</t>
  </si>
  <si>
    <t>“正如“精准防控”词语内涵被篡夺和绑架一样，健康码以及健康码的运行基础“风险区域分级防控体系”正在面临着前所未有的危险。某地区疫情演变至今，核酸检测阳性风险地区管理一动不动，健康码无法赋码，正在摧毁健康码这种社会信任机制的基础。” 何止健康码，连健康云的核酸结果也造假，气愤?</t>
  </si>
  <si>
    <t>精准,信任</t>
  </si>
  <si>
    <t>危险,篡夺,绑架,风险,摧毁,气愤,造假</t>
  </si>
  <si>
    <t>能想象各级城市可能出现混乱，没想到会是上海，真的无语//@鹅鹅想要一只猫: 很离谱//@是id酱鸭:就说三个字草泥马?//@绯雨闲丸丸:上海土著这次真的要辱骂zf//@统一之后改名:看到第9条，点开健康码验证果然是绿的……虽然封小区后测了五六次，我们这栋和隔壁栋都阴性，但小区有阳性封了好几栋。</t>
  </si>
  <si>
    <t>无语,混乱,离谱,草泥马,辱骂</t>
  </si>
  <si>
    <t>//@隐白白: 能想象各级城市可能出现混乱，没想到会是上海，真的无语//@鹅鹅想要一只猫: 很离谱//@是id酱鸭:就说三个字草泥马?//@绯雨闲丸丸:上海土著这次真的要辱骂zf//@统一之后改名:看到第9条，点开健康码验证果然是绿的……虽然封小区后测了五六次，我们这栋和隔壁栋都阴性</t>
  </si>
  <si>
    <t>//@朱二少 ://@隐白白 : 能想象各级城市可能出现混乱，没想到会是上海，真的无语//@鹅鹅想要一只猫 : 很离谱//@是id酱鸭 :就说三个字草泥马?//@绯雨闲丸丸 :上海土著这次真的要辱骂zf//@统一之后改名 :看到第9条，点开健康码验证果然是绿的……虽然封小区后测了五六次，我们这栋和隔壁栋都阴</t>
  </si>
  <si>
    <t>#便民提示#【疫情防诈灵魂4连问】在大家齐心抗疫期间，不法分子却以“疫”之名借机敛财，常见骗局有：1、骗子伪装成“疫苗接种普查调查员”或“回访员”进行诈骗。2、骗子伪装成“疫情防控中心”工作人员，谎称健康码/检测报告/流调异常进行诈骗3、骗子伪装成快递人员，以快递被检出新冠阳性、即将被销 ​  展开全文c</t>
  </si>
  <si>
    <t>不法,敛财,诈骗,骗子</t>
  </si>
  <si>
    <t>马化腾 微信无故封我的微信 说我诈骗 我从未收取陌生人转账 更未有诈骗行为 冻结我五位数个人账户财产 请问贵司是执法机构还是央行？这是利用个人财产非法集资？疫情国难期间 小区封锁 每日需要扫健康码 贵司强制封锁微信的行为是否已经严重侵犯个人利益？多次打电话申诉无人接听 我已向广东省 ​  展开全文c</t>
  </si>
  <si>
    <t>无故,诈骗,非法,严重,侵犯</t>
  </si>
  <si>
    <t>#成都太古里 防疫#  就想问一句上海什么时候tmd高风险，什么时候tmd变红码？妄图以一己之力作废健康码和风险等级制度？某些独走集团为了他们的个人利益试图倒逼全国转换防疫政策、进口某国疫苗和特效药，不惜乱防疫扰乱人民生活、乱投毒拖垮地区经济，不惜牺牲无辜百姓生命，让国家今后不知多少年被西 ​  展开全文c</t>
  </si>
  <si>
    <t>牺牲</t>
  </si>
  <si>
    <t>MD,风险,妄图,扰乱,无辜</t>
  </si>
  <si>
    <t>4.11.今天的愚人节一点都不好玩2.从上午10点到晚上22：30分，累死了3.希望明天预答辩，我可以活下来4.爆发甜筒杀人事件5.感冒没好，我很难受6.健康码打卡7.我和公主发誓，这是最后一次拖！8.淦淦淦</t>
  </si>
  <si>
    <t>不好,人事,感冒,爆发,累死,难受</t>
  </si>
  <si>
    <t>谨防诈骗#全民反诈# 【看看如何逼疯骗子 #想请电信诈骗吃烤冷面#】诈骗手段越来越多，让人防不胜防，在这里提醒大家最近畅游 #骗子以健康码异常为由诈骗#，请谨记陌生电话不管任何理由，要求其扫描二维码或点击链接预约，都是在诈骗，可在手机上安装国家反诈APP，接到不明电话时，一定要及时挂断电话， ​  展开全文c</t>
  </si>
  <si>
    <t>一定要防住境外输入，敌对势力已经丧心病狂，不断用各种卑劣手段给中国抗疫制造障碍，今天央视已经提到境外地址对中国健康码进行网络攻击问题！美国及其西方走狗自身控制不了疫情，造成重大人员损失，如今还在对中国做如此丧尽天良的事情，其必将遭到人类历史上最严厉的惩罚！</t>
  </si>
  <si>
    <t>严厉,必将</t>
  </si>
  <si>
    <t>丧心病狂,势力,卑劣,敌对,障碍,丧尽天良,惩罚,损失,走狗</t>
  </si>
  <si>
    <t>//@STCHN12905199601:堵不如疏，身份证和健康码已经都泄露了，除非报警让国家下手整治，否则以后根本挡不住送机跟机，夹带私货造谣送礼都是后话了。所以不如多一点人互相跟拍，万一以后出什么问题，至少多几个见证人来辟谣。都是为了妹好，有这个力气不如一起想想方法。</t>
  </si>
  <si>
    <t>不如,泄露,私货,造谣,辟谣</t>
  </si>
  <si>
    <t>//@重度碳水依赖://@STCHN12905199601:堵不如疏，身份证和健康码已经都泄露了，除非报警让国家下手整治，否则以后根本挡不住送机跟机，夹带私货造谣送礼都是后话了。所以不如多一点人互相跟拍，万一以后出什么问题，至少多几个见证人来辟谣。都是为了妹好，有这个力气不如一起想想方法。</t>
  </si>
  <si>
    <t>//@给你个大哔斗://@重度碳水依赖://@STCHN12905199601:堵不如疏，身份证和健康码已经都泄露了，除非报警让国家下手整治，否则以后根本挡不住送机跟机，夹带私货造谣送礼都是后话了。所以不如多一点人互相跟拍，万一以后出什么问题，至少多几个见证人来辟谣。都是为了妹好，有这个力气不如一起想想方法</t>
  </si>
  <si>
    <t>伪造证明构成犯罪的基本条件是要获益或者造成损害，武汉疾控花点钱请个专业律师可以不？市民朋友们：根据相关法律规定，伪造、变造医疗机构核酸检测阴性证明，使用他人健康码、行程码或采取其他方式隐瞒行程、活动轨迹，骗取有关人员信任，出行出访、进入公共场所，引起新冠病毒传播风险的,将追究法律 ​  展开全文c</t>
  </si>
  <si>
    <t>专业,信任</t>
  </si>
  <si>
    <t>伪造,损害,犯罪,病毒,追究,隐瞒,风险,骗取</t>
  </si>
  <si>
    <t>#男子为吓唬保安伪造红色健康码# 男子为吓唬保安伪造红色健康码，民警：行为已涉嫌违法,  O男子为吓唬保安伪造红色健康码，民警：行为已涉嫌违法</t>
  </si>
  <si>
    <t>当当书城优惠码 300−60，UFGGGM150−30，CWHVAB 99−15，2CKGZE【9个迹象表明你有未愈合的创伤】创伤常常源于巨大的压力，因为我们难以应对一些事情，比如失恋，分手，所爱之人的离世等，你假装一切都好，可现实从未如此，如果你没有积极健康的方式处理创伤， 你只会压制自己的负面情绪 ​  展开全文c</t>
  </si>
  <si>
    <t>创伤,压制,压力,失恋,负面</t>
  </si>
  <si>
    <t>已经时刻做好随时被辞退的准备了。疫情如此严峻，公司不养闲人，不养废人。现在我的心情每一刻都高度紧张，我觉得到了这个时刻每个挫折[比如查健康码或查口罩引起顾客反感和责骂]都不是平白无故来的，它们都是我即将被辞退的伏笔。我活得如此碍眼，让别人想要眼不见心净。很想做一个性格讨喜的人，但我 ​  展开全文c</t>
  </si>
  <si>
    <t>严峻,废人,反感,无故,紧张,责骂,碍眼</t>
  </si>
  <si>
    <t>当当书城优惠码300−60，NXGAPZ150−30，AQ53QP99−15，YNCHM6【9个迹象表明你有未愈合的创伤】创伤常常源于巨大的压力，因为我们难以应对一些事情，比如失恋，分手，所爱之人的离世等，你假装一切都好，可现实从未如此，如果你没有积极健康的方式处理创伤， 你只会压制自己的负面情绪， ​  展开全文c</t>
  </si>
  <si>
    <t>当当300-60优惠码：8RT9MG，EBM2TN，A84HNZ当当150-30优惠码：K2R6SV，P4ZEJE【10种扭曲你思考的思维陷阱】思维陷阱，在心理学领域被称为认知扭曲，指的是非理性的、扭曲的、不健康的思维方式。然而，如果不加以控制，思维中的消极偏差会极大地影响你做决定的方式。随着时间的推移，这些思维陷阱会对 ​  展开全文c</t>
  </si>
  <si>
    <t>擅自接诊，致1万余人被封闭管控！聊城华康诊所两人被采取强制措施近日，聊城开发区刑侦大队抓获两名涉嫌妨害传染病防治犯罪的嫌疑人。经查，2022年3月12至16日，聊城高新区九州国际小区华康诊所杜某、苏某违反疫情防控规定，未按规定落实预检分诊工作、查验患者健康码和行程码、擅自接诊发热患者，导 ​  展开全文c</t>
  </si>
  <si>
    <t>擅自,妨害,嫌疑,涉嫌,犯罪,发热,违反</t>
  </si>
  <si>
    <t>#江西是个好地方——天下英雄城# 【江西将给危险废物颁发“身份证”】危险废物是指具有毒性、腐蚀性、易燃性、反应性或者感染性的固体废物，若处置不当可能对生态环境和人体健康造成有害影响。江西将给危险废物颁发“身份证”，推行“二维码”电子标签，实现危险废物“来源可查、去向可追、全程留痕” ​  展开全文c</t>
  </si>
  <si>
    <t>不当,危险,有害,有毒性,腐蚀</t>
  </si>
  <si>
    <t>擅自接诊，致1万余人被封闭管控！聊城华康诊所两人被采取强制措施近日，开发区刑侦大队抓获两名涉嫌妨害传染病防治犯罪的嫌疑人。经查，2022年3月12至16日，聊城高新区九州国际小区华康诊所杜某、苏某违反疫情防控规定，未按规定落实预检分诊工作、查验患者健康码和行程码、擅自接诊发热患者，导致 ​  展开全文c</t>
  </si>
  <si>
    <t>【擅自接诊，致1万余人被封闭管控！聊城华康诊所两人被采取强制措施】近日，开发区刑侦大队抓获两名涉嫌妨害传染病防治犯罪的嫌疑人。经查，2022年3月12至16日，聊城高新区九州国际小区华康诊所杜某、苏某违反疫情防控规定，未按规定落实预检分诊工作、查验患者健康码和行程码、擅自接诊发热患者，导 ​  展开全文c</t>
  </si>
  <si>
    <t>当当优惠码｜4.18-4.25300-60｜UN JQ V6，TA 2V TY150-30｜EN TKPW，8G K8 VT  【10种扭曲你思考的思维陷阱】思维陷阱，在心理学领域被称为认知扭曲，指的是非理性的、扭曲的、不健康的思维方式。然而，如果不加以控制，思维中的消极偏差会极大地影响你做决定的方式。随着时间的推移，这些思维陷阱 ​  展开全文c</t>
  </si>
  <si>
    <t>当当书城优惠码 ｜4.18-4.25300−60｜7WBHC5150−30｜U8SRHY【9个迹象表明你有未愈合的创伤】创伤常常源于巨大的压力，因为我们难以应对一些事情，比如失恋，分手，所爱之人的离世等，你假装一切都好，可现实从未如此，如果你没有积极健康的方式处理创伤， 你只会压制自己的负面情绪，让自 ​  展开全文c</t>
  </si>
  <si>
    <t>好伤心。老家的小县城一个病例都没有，但是大姨刚刚给我打电话跟我说，她感冒了但所有药店都不敢卖感冒药，是同事从家里找了剩的几包感冒冲剂给她，她扛不住又找了私人诊所开了一点消炎药。她说全县的公务员都不好好上班了，都去小区门口或者路上执勤去查健康码，真是劳民伤财。我原来以为只是有疫情 ​  展开全文c</t>
  </si>
  <si>
    <t>伤心,感冒,病例,不好,劳民伤财</t>
  </si>
  <si>
    <t>打人者必须严惩@南昌公安 @南昌发布 //@用户7754216849:我们的健康码要社区人员上门来操作转绿，到了截止日期一直没人来，走投无路才去找社区，社区工作人员直接破口大骂“黄码还不赶紧滚出去”，我们被骂的一脸蒙，很疑惑也很惊讶为什么被这种态度对待，结果工作人员不由分说的上来就拳打脚踢</t>
  </si>
  <si>
    <t>不由分说,严惩,惊讶,拳打脚踢,滚出去,破口大骂,走投无路</t>
  </si>
  <si>
    <t>人者必须严惩@南昌公安 @南昌发布 //@用户7754216849:我们的健康码要社区人员上门来操作转绿，到了截止日期一直没人来，走投无路才去找社区，社区工作人员直接破口大骂“黄码还不赶紧滚出去”，我们被骂的一脸蒙，很疑惑也很惊讶为什么被这种态度对待，结果工作人员不由分说的上来就拳打脚踢</t>
  </si>
  <si>
    <t>#工作动态##疫线有法# 【与疫情防控有关的法律法规，你知道多少？（六）】健康码为黄码、红码的人员，不按照规定居家健康监测或者集中隔离观察的   涉嫌违反《治安管理处罚法》第五十条，处警告或者200元以下罚款；情节严重的，处5日以上10日以下拘留，可以并处500元以下罚款。引起新型冠状病毒传 ​  展开全文c</t>
  </si>
  <si>
    <t>处罚,涉嫌,罚款,违反,严重,病毒</t>
  </si>
  <si>
    <t>我要上同城精选 【#关于依法查处故意逃避防疫查验和散布虚假消息等违法行为的通告#】为最大限度防范疫情传播风险，切实保护人民群众的生命安全和身体健康，现就依法查处以下故意逃避防疫查验和散布虚假消息等违法行为通告如下：一、伪造、变造、买卖医疗机构核酸检测阴性证明，使用他人健康码 ​  展开全文c</t>
  </si>
  <si>
    <t>切实,安全,精选</t>
  </si>
  <si>
    <t>伪造,故意,虚假,违法,逃避,风险</t>
  </si>
  <si>
    <t>当当书城优惠码200−50｜MV5SQC300−60｜MUEQAK150−30｜ERPXHF【9个迹象表明你有未愈合的创伤】创伤常常源于巨大的压力，因为我们难以应对一些事情，比如失恋，分手，所爱之人的离世等，你假装一切都好，可现实从未如此，如果你没有积极健康的方式处理创伤， 你只会压制自己的负面情绪， ​  展开全文c</t>
  </si>
  <si>
    <t>sh搞臭了方舱医院，搞臭了健康码，搞臭了无症状感染者，搞臭了中风险。最恶劣的是搞臭了封城，让老百姓饿肚子。</t>
  </si>
  <si>
    <t>搞臭,风险,恶劣</t>
  </si>
  <si>
    <t>当当网300-60优惠码：Q38T M4当当网150-30优惠码：TZ3EXX【10种扭曲你思考的思维陷阱】思维陷阱，在心理学领域被称为认知扭曲，指的是非理性的、扭曲的、不健康的思维方式。然而，如果不加以控制，思维中的消极偏差会极大地影响你做决定的方式。随着时间的推移，这些思维陷阱会对你的心理健康造成严 ​  展开全文c</t>
  </si>
  <si>
    <t>当当网优惠码300-60：YW Q2FF，当当网优惠码150-30：Q69RT W。【9个迹象表明你有未愈合的创伤】创伤常常源于巨大的压力，因为我们难以应对一些事情，比如失恋，分手，所爱之人的离世等，你假装一切都好，可现实从未如此，如果你没有积极健康的方式处理创伤， 你只会压制自己的负面情绪，让自己越伤 ​  展开全文c</t>
  </si>
  <si>
    <t>【#男子进超市不扫码还殴打防疫人员被拘#】近日，辽宁鞍山，王某进入超市时表示没有健康码，工作人员随即要求他出示身份证进行登记，王某依然表示没有身份证，并企图强行进入。工作人员阻拦其进入后，王某开始辱骂工作人员，并且用拳头不断殴打工作人员。目前，王某因寻衅滋事被处以行政拘留15日的处罚 ​  展开全文c</t>
  </si>
  <si>
    <t>企图,强行,殴打,辱骂,处罚,滋事</t>
  </si>
  <si>
    <t>当当网优惠码：DBQED9，300-60，4.6-4.11当当网优惠码：BSPH2X，150-30，4.6-4.11【10种扭曲你思考的思维陷阱】思维陷阱，在心理学领域被称为认知扭曲，指的是非理性的、扭曲的、不健康的思维方式。然而，如果不加以控制，思维中的消极偏差会极大地影响你做决定的方式。随着时间的推移，这些思维陷 ​  展开全文c</t>
  </si>
  <si>
    <t>BS,扭曲,陷阱,消极</t>
  </si>
  <si>
    <t>//@丧心病狂的章鱼_ ://@悟空舞曲 ://@H2OnotFound ://@NARAtsum ://@望nozomi :本来就是啊，上面不行的人跟下面老百姓有什么关系，老百姓不抢菜家里坐20天等ZF送菜早就饿死了好伐，还是那句话 不行的人請滾垃圾就應該進垃圾桶//@紗布藍 : 再就是把全國健康碼搞崩的無高風險地區。。真的很迷惑</t>
  </si>
  <si>
    <t>不行,丧心病狂,垃圾,迷惑</t>
  </si>
  <si>
    <t>//@WinPolice:人为制造危机，然后甩锅清零//@立夏fff:上海防疫真是笑话，健康码都敢造假，怪不得外溢到各个省份的病例都是上海核酸阴，一落地就阳。如果一开始就严格执行动态清零，是不会落到今天医疗资源严重不足的地步的。阳奉阴违到了现在，开始舆论甩锅防疫政策有问题，不应该隔离轻症浪费医疗资源</t>
  </si>
  <si>
    <t>病例,笑话,造假,不足,严重,浪费,阳奉阴违</t>
  </si>
  <si>
    <t>我真要烦死这b长沙健康码乱变色，都是时空伴随，为什么长沙显得尤其混乱，还是说这本来就是一种策略，就像探盲盒的人不知道手伸进去抓到的金币还是毒蛇因此放弃参与游戏、博主不知道哪个词是违禁词所以根据自己的臆想自我阉割导致产出*号遍布狗屁不通、死刑犯最煎熬的不是头颅落地的瞬间而是等待行刑日 ​  展开全文c</t>
  </si>
  <si>
    <t>变色,放弃,混乱,煎熬,狗屁不通,违禁,阉割</t>
  </si>
  <si>
    <t>近日，浦东正处于第一批核酸筛查封控中，依法进行核酸检测是规定，而有些人依旧我行我素，甚至还有人与工作人员产生肢体冲撞，拒不配合工作人员的情况，这些行为不仅违法，还有可能涉嫌犯罪。这不，上海松江的一男子颜某就因拒不配合核酸检测被行政处罚。案发当天上午，松江区某小区组织小区进行全 ​  展开全文c</t>
  </si>
  <si>
    <t>冲撞,我行我素,查封,涉嫌,犯罪,违法,处罚</t>
  </si>
  <si>
    <t>去年七月份，因为不信任没有第三期临床数据的科兴疫苗，在被迫打完第一针后就愚蠢地拒绝了第2针及第3针。十个月过去了，我现在非常后悔，因为我要与打完3针疫苗的市民们一起戴口罩，一起无大事不外出，一起扫徐州健康码，一起宅在家里，一起远离闹市，一起拒绝聚众，一起做核酸，一起担心被传染，一起 ​  展开全文c</t>
  </si>
  <si>
    <t>愚蠢,拒绝,后悔,担心</t>
  </si>
  <si>
    <t>那个核酸检测出来导致封区的人听着一群合格的工具，没有眼睛的制杖在那里议论纷纷最大的问题在中国社会这是什么鬼，恶心的德性本态天天抓核酸甚嚣尘上，相应的管控呢？很奇怪，很恶心啊通行码呢？如果他一直健康，感染了又怎么了？他能没出问题，说明之前健康要真是很早就感染，连治疗都不 ​  展开全文c</t>
  </si>
  <si>
    <t>德性,恶心,甚嚣尘上,奇怪</t>
  </si>
  <si>
    <t>我真的很生气上海的管理！为什么一直外溢到其他城市 防疫拉垮成这样还不反思吗 如果这次不是自己家乡宝鸡的话我也不至于那么生气 刚解封不到十天又开始了 而且上海那么严重为什么没有一个高风险地区 为什么健康码还是绿色的 是开始摆烂了吗 太多计划被打乱了 我要被上海气死了！！！</t>
  </si>
  <si>
    <t>生气,严重,反思,气死,风险</t>
  </si>
  <si>
    <t>#上海回应市民录音投诉健康云结果有误#有点“挟病毒以教天下”的意思了，不知道是上海的意思还是上面的意思，让上海这么有恃无恐。这明显就是故意由内部打破防疫政策体系，无效化我们的健康码和风险地区制度，逼得全国各地无法动态清零，最后不得不劣币驱逐良币…唉?</t>
  </si>
  <si>
    <t>投诉,有恃无恐,病毒,打破,故意,无效,风险</t>
  </si>
  <si>
    <t>【疫情防诈灵魂4连问】在大家齐心抗疫期间，不法分子却以“疫”之名借机敛财，常见骗局有：1、骗子伪装成“疫苗接种普查调查员”或“回访员”进行诈骗。2、骗子伪装成“疫情防控中心”工作人员，谎称健康码/检测报告/流调异常进行诈骗3、骗子伪装成快递人员，以快递被检出新冠阳性、即将被销毁为由，让 ​  展开全文c</t>
  </si>
  <si>
    <t>疫情之下出差真不容易，核酸少不了，这是出发的基本要求了。上飞机前要有48小时核酸，下飞机要再做一次。行程码带星更是麻烦，去哪都要被不断盘问，看了健康码还要看核酸。有些地方甚至看到带星就直接拒绝了，甚至表露出非常厌恶之态。靠行程码判断这个人是否传播病毒的风险，太粗暴太无用，但恰恰这么 ​  展开全文c</t>
  </si>
  <si>
    <t>不容易,麻烦,厌恶,拒绝,病毒,粗暴,风险</t>
  </si>
  <si>
    <t>#小心骗子以健康码异常为由诈骗# 疫情当前，骗子的诈骗套路也是层出不穷。最近，有骗子冒充防疫人员，打电话称检测到群众行程异常，可能是密切接触者或者次密接触者后，以系统出错要重新登记为由，提供二维码让群众扫描预约核酸检测。“警察叔叔”APP提醒您：如遇到类似情况，请先拨打居委会和当地防控 ​  展开全文c</t>
  </si>
  <si>
    <t>套路,小心,诈骗,骗子,冒充</t>
  </si>
  <si>
    <t>好痛苦  我是不是和聋子说话  我喊多大声他们就听不动吗我要健康码 给我行程卡 喊啥啥不应 我真的累了 还对着这个旱厕  好痛苦好痛苦好痛苦好痛苦好痛苦好痛苦好痛苦</t>
  </si>
  <si>
    <t>嗯//@STCHN12905199601:堵不如疏，身份证和健康码已经都泄露了，除非报警让国家下手整治，否则以后根本挡不住送机跟机，夹带私货造谣送礼都是后话了。所以不如多一点人互相跟拍，万一以后出什么问题，至少多几个见证人来辟谣。且我不认为林丝互相隔空喊话甚至内讧能起到什么作用。</t>
  </si>
  <si>
    <t>不如,泄露,私货,造谣,辟谣,内讧,空喊</t>
  </si>
  <si>
    <t>耶斯耶斯别隔空喊话了[泪流满面]//@STCHN12905199601 :堵不如疏，身份证和健康码已经都泄露了，除非报警让国家下手整治，否则以后根本挡不住送机跟机，夹带私货造谣送礼都是后话了。所以不如多一点人互相跟拍，万一以后出什么问题，至少多几个见证人来辟谣。</t>
  </si>
  <si>
    <t>不如,泄露,泪流满面,私货,空喊,造谣,辟谣</t>
  </si>
  <si>
    <t>#男子为吓唬保安伪造红色健康码#无事生非，以身试法，依法处理，以儆效尤。//@新疆平安网:#男子为吓唬保安伪造红色健康码#无事生非，以身试法，依法处理，以儆效尤。</t>
  </si>
  <si>
    <t>#男子为吓唬保安伪造红色健康码#   哎 这俩社会小青年一看就没经受过社会的毒打，不过别动不动就违法吧，毕竟俩人未必知道事情的严重性，还有就是并为对社会造成不可挽回的损失，还是要给人一次机会的，因为这个判刑会留一辈子污点在身… Li舊城不暖少年心的微博视频</t>
  </si>
  <si>
    <t>不可挽回,严重性,伪造,受过,损失,毒打,污点,违法</t>
  </si>
  <si>
    <t>【江西将给危险废物颁发“身份证”】危险废物是指具有毒性、腐蚀性、易燃性、反应性或者感染性的固体废物，若处置不当可能对生态环境和人体健康造成有害影响。江西将给危险废物颁发“身份证”，推行“二维码”电子标签，实现危险废物“来源可查、去向可追、全程留痕”。</t>
  </si>
  <si>
    <t>【江西将给危险废物颁发“身份证”】危险废物是指具有毒性、腐蚀性、易燃性、反应性或者感染性的固体废物，若处置不当可能对生态环境和人体健康造成有害影响。江西将给危险废物颁发“身份证”，推行“二维码”电子标签，实现危险废物“来源可查、去向可追、全程留痕”。O网页链接</t>
  </si>
  <si>
    <t>江西将给危险废物颁发“身份证”O网页链接危险废物是指具有毒性、腐蚀性、易燃性、反应性或者感染性的固体废物，若处置不当可能对生态环境和人体健康造成有害影响。江西将给危险废物颁发“身份证”，推行“二维码”电子标签，实现危险废物“来源可查、去向可追、全程留痕”。近日，江西 ​  展开全文c</t>
  </si>
  <si>
    <t>江西将给危险废物颁发“身份证”新华社南昌4月19日电（记者熊家林）危险废物是指具有毒性、腐蚀性、易燃性、反应性或者感染性的固体废物，若处置不当可能对生态环境和人体健康造成有害影响。江西将给危险废物颁发“身份证”，推行“二维码”电子标签，实现危险废物“来源可查、去向可追、全程留痕” ​  展开全文c</t>
  </si>
  <si>
    <t>【江西将给危险废物颁发“身份证”】危险废物是指具有毒性、腐蚀性、易燃性、反应性或者感染性的固体废物，若处置不当可能对生态环境和人体健康造成有害影响。江西将给危险废物颁发“身份证”，推行“二维码”电子标签，实现危险废物“来源可查、去向可追、全程留痕”。近日，江西省人民政府办公 ​  展开全文c</t>
  </si>
  <si>
    <t>#警方提示#【警惕健康码骗局】近期疫情再度来袭，借此机会，诈骗分子通过冒充疫情防控工作人员，发布短信谎称受害人健康码异常，诱骗受害人点击木马病毒链接，套取个人信息，从而实施诈骗。@潼关公安 提醒您：不明链接不要点，凡是要求提供银行卡信息的都是诈骗。</t>
  </si>
  <si>
    <t>冒充,受害,病毒,诈骗,诱骗</t>
  </si>
  <si>
    <t>当当网300-60优惠码：QPB4A Q，当当网150-30优惠码：XXQ F5N。【T君精选：工作压力怎样影响你的健康？】如今，很多人的工作压力是很大的，工作要求很高、工作时间长、上司爱批评等，这些压力源都会影响每个人的健康，使人体免疫功能下降，将我们暴露在各种疾病的风险中，比如增加糖尿病的风险。慢性 ​  展开全文c</t>
  </si>
  <si>
    <t>B4,压力,下降,批评,暴露,风险</t>
  </si>
  <si>
    <t>腾讯人工客服我的qq被冻结 限制登录了 已经提交复审 但我等不了那么久 麻烦尽快处理谢谢！本人敢保证没有做任何涉嫌违规涉嫌诈骗的事情 但就是莫名其妙被限制了 是什么原因呢？我是学生 没有做任何违法违规的事 每天还有班级群要回复 还要发健康码行程码等。请尽快处理谢谢</t>
  </si>
  <si>
    <t>麻烦,涉嫌,莫名其妙,诈骗,违规,违法</t>
  </si>
  <si>
    <t>【关于依法查处故意逃避防疫查验和散布虚假消息等违法行为的通告】为最大限度防范疫情传播风险，切实保护人民群众的生命安全和身体健康，现就依法查处以下故意逃避防疫查验和散布虚假消息等违法行为通告如下：一、伪造、变造、买卖医疗机构核酸检测阴性证明，使用他人健康码、行程码或采取其他方式隐 ​  展开全文c</t>
  </si>
  <si>
    <t>【#在昆明使用虚假证明乘地铁属违法# 或追究刑事责任】近日昆明市公安局、昆明市中级人民法院、昆明市人民检察院联合发布了《关于依法惩治妨害疫情防控违法犯罪行为的通告》，根据公告，拒不执行社区防控规定，提供或者使用虚假证明，使用借用、伪造、变造、买卖的核酸检测证明、通行证、健康码、行程 ​  展开全文c</t>
  </si>
  <si>
    <t>伪造,妨害,惩治,犯罪,虚假,违法,追究</t>
  </si>
  <si>
    <t>本轮疫情发生以来，全省各地针对拒不配合防疫工作、伪造健康码行程码、伪造核酸检测报告、提供虚假核酸检测报告、隐瞒和伪造行程、旅居史等各类涉疫违法行为，持续加大打击、公开曝光力度。O持续打击！</t>
  </si>
  <si>
    <t>伪造,打击,虚假,违法,隐瞒</t>
  </si>
  <si>
    <t>我以为2020很糟糕​没想到2021更糟糕​结果是2022更糟糕​我不喜欢随处可见的“出示健康码的标志”，不喜欢商场门口冷冰冰的体温仪，不喜欢口罩会因为哈气而湿掉，不喜欢被风险等级限制在某地，不喜欢囿于封锁线和手机。我怀念不用戴口罩眼镜不起雾的日子，我还期待着黑白滤镜下的缤纷的生活和一个 ​  展开全文c</t>
  </si>
  <si>
    <t>怀念,期待,缤纷</t>
  </si>
  <si>
    <t>不喜欢,冷冰冰,糟糕,风险</t>
  </si>
  <si>
    <t>#海南新闻# 【隐瞒红码 逃避检查 违法！海口一男子被行拘5日】2022年4月8日15时，海口港码头派出所在工作中发现，在海口秀英港售票大厅有两名健康码红码人员，隐瞒红码事实，企图逃避检查。（该两名红码人员系到海南找工作的夫妻，因入岛时未做三天两检，转为红码。）经了解，违法嫌疑人杨某学于2022 ​  展开全文c</t>
  </si>
  <si>
    <t>违法,逃避,隐瞒,企图,嫌疑</t>
  </si>
  <si>
    <t>【辽宁各地持续严厉打击涉疫违法行为】本轮疫情发生以来，全省各地针对拒不配合防疫工作、伪造健康码行程码、伪造核酸检测报告、提供虚假核酸检测报告、隐瞒和伪造行程、旅居史等各类涉疫违法行为，持续加大打击、公开曝光力度。近日，营口大石桥市公安局在排查中了解到，一名微信上自称“艾丽 ​  展开全文c</t>
  </si>
  <si>
    <t>【辽宁各地持续严厉打击涉疫违法行为】本轮疫情发生以来，全省各地针对拒不配合防疫工作、伪造健康码行程码、伪造核酸检测报告、提供虚假核酸检测报告、隐瞒和伪造行程、旅居史等各类涉疫违法行为，持续加大打击、公开曝光力度。近日，营口大石桥市公安局在排查中了解到，一名微信上自称“艾丽”的女 ​  展开全文c</t>
  </si>
  <si>
    <t>当当网优惠码300-60：YW Q2FF，当当网优惠码150-30：Q69RT W。【T君精选：为什么你会感到空虚？】你是否感到内心空虚？空虚让人感觉难受，明明知道自己应该感受到某些情绪，但你却什么都感觉不到。空虚可能是由长期的压力造成的，如创伤后应激障碍、人际关系问题，甚至是心理健康障碍。通常情况下， ​  展开全文c</t>
  </si>
  <si>
    <t>空虚,难受,创伤,压力,障碍</t>
  </si>
  <si>
    <t>疫情防控久了，很多人疲惫了。防控的漏洞，有些卡位，时间久了，疲惫了，测体温，查健康码，查行程码，流于形式了，嘉兴这次流浪汉在高铁南站逗留2天，还是从高铁下来的，没有查验？或者查验了，三无人员，不想较真，多一事不如少一事。他不配合，一旦扯上，就会很麻烦，还不如不管不问。还有上海 ​  展开全文c</t>
  </si>
  <si>
    <t>疲惫,流浪,漏洞,多一事不如少一事,不如,麻烦</t>
  </si>
  <si>
    <t>【怕耽误时间#男子拒配流调隐瞒风险区旅居史被拘留# 】日前，一男子从外地来到四川绵阳，故意隐瞒疫情风险地区旅居史，且在知道本人健康码变为黄码的情况下，以不接电话的方式拒绝配合流调溯源工作。4月5日，@绵阳市经开区分局 对杜某某依法做出行政拘留十日的处罚。L平安绵阳的微博视频</t>
  </si>
  <si>
    <t>拒绝,故意,耽误,隐瞒,风险,处罚</t>
  </si>
  <si>
    <t>#晚间分享# 【拒绝心理“红”码！如何防疫中防“抑”？】当前，新型冠状肺炎疫情的形势依然十分严峻，疫情威胁人们身体健康的同时，也会给大众带来心理压力。出现了焦虑、紧张、恐慌等情绪反应怎么办？今天我们就为大家科普如何拒绝心理“红”码，在防疫中防“抑”！L红网的微博视频</t>
  </si>
  <si>
    <t>拒绝,严峻,压力,威胁,恐慌,焦虑,紧张</t>
  </si>
  <si>
    <t>人为制造危机，然后甩锅清零//@立夏fff:上海防疫真是笑话，健康码都敢造假，怪不得外溢到各个省份的病例都是上海核酸阴，一落地就阳。如果一开始就严格执行动态清零，是不会落到今天医疗资源严重不足的地步的。阳奉阴违到了现在，开始舆论甩锅防疫政策有问题，不应该隔离轻症浪费医疗资源，恶不恶心啊</t>
  </si>
  <si>
    <t>病例,笑话,造假,不足,严重,恶心,浪费,阳奉阴违</t>
  </si>
  <si>
    <t>沪联网真不是盖的，前几天外地援助也不宣传，不知道故意还是意外遗忘一车车肉菜让它烂在仓库里，铺天盖地的呼吁与病毒共存，胡言乱语的谭德赛病毒共存运动小视频连我爸都收到了。各种复旦系辉瑞神药，各种阴阳怪气的挑衅比如上海疾控中心那个自锤健康码造假的录音，副总理去的那天确诊438，无症状7788 ​  展开全文c</t>
  </si>
  <si>
    <t>小视,意外,故意,病毒,胡言乱语,挑衅,造假,阴阳怪气</t>
  </si>
  <si>
    <t>【辽宁省公安厅发布通告：依法严厉打击13类涉疫情防控违法犯罪行为】近日，省公安厅发布关于依法严厉打击涉疫情防控违法犯罪行为的通告，明确全省公安机关将依法严厉打击13类涉疫违法犯罪行为。一、公共场所拒绝戴口罩；拒不配合健康信息核查或身份登记；拒不执行封控、管控、防范措施擅自外出聚 ​  展开全文c</t>
  </si>
  <si>
    <t>打击,犯罪,违法,拒绝,擅自</t>
  </si>
  <si>
    <t>上海防控疫情不力，市用人不当和冷漠不作为，导致在疫情期间的务工人员被迫返乡，造成疫情在多个省份扩散，给我国疫情防控造成巨大压力，给经济造成重创//@陆锡鑫:真的有点“魔都”了！初筛阳性，健康码不变，这波#上海疫情#  累计感染病例30000多了，居然没有高风险地区。难道是病例等距离排列的。</t>
  </si>
  <si>
    <t>不力,不当,冷漠,压力,重创,病例,风险</t>
  </si>
  <si>
    <t>#小心骗子以健康码异常为由诈骗# 疫情当前擦亮眼，防疫也要防诈骗！擦亮眼睛，认真辨别”涉疫“的各种诈骗套路，面对陌生电话， 不轻信、不泄密、不透露、不转账、不扫码、不链接，即使诈骗分子的手段再“高明”也是徒劳无功！#想请电信诈骗吃烤冷面#</t>
  </si>
  <si>
    <t>认真,高明</t>
  </si>
  <si>
    <t>小心,诈骗,骗子,套路,徒劳无功,泄密,轻信</t>
  </si>
  <si>
    <t>堵不如疏，身份证和健康码已经都泄露了，除非报警让国家下手整治，否则以后根本挡不住送机跟机，夹带私货造谣送礼都是后话了。所以不如多一点人互相跟拍，万一以后出什么问题，至少多几个见证人来辟谣。且我不认为林丝互相隔空喊话甚至内讧能起到什么作用，都是为了妹好，有这个力气不如一起想想方法。</t>
  </si>
  <si>
    <t>:堵不如疏，身份证和健康码已经都泄露了，除非报警让国家下手整治，否则以后根本挡不住送机跟机，夹带私货造谣送礼都是后话了。所以不如多一点人互相跟拍，万一以后出什么问题，至少多几个见证人来辟谣。且我不认为林丝互相隔空喊话甚至内讧能起到什么作用，都是为了妹好，有这个力气不如一起想想方法</t>
  </si>
  <si>
    <t>//@追杀小丑乙女:嗯//@STCHN12905199601:堵不如疏，身份证和健康码已经都泄露了，除非报警让国家下手整治，否则以后根本挡不住送机跟机，夹带私货造谣送礼都是后话了。所以不如多一点人互相跟拍，万一以后出什么问题，至少多几个见证人来辟谣。且我不认为林丝互相隔空喊话甚至内讧能起到什么作用。</t>
  </si>
  <si>
    <t>不如,小丑,泄露,私货,造谣,辟谣,内讧,空喊</t>
  </si>
  <si>
    <t>当当网300-60优惠码：QPB4A Q，当当网150-30优惠码：XXQ F5N。【T君精选：为什么你会感到空虚？】你是否感到内心空虚？空虚让人感觉难受，明明知道自己应该感受到某些情绪，但你却什么都感觉不到。空虚可能是由长期的压力造成的，如创伤后应激障碍、人际关系问题，甚至是心理健康障碍。通常情况下， ​  展开全文c</t>
  </si>
  <si>
    <t>B4,空虚,难受,创伤,压力,障碍</t>
  </si>
  <si>
    <t>当当300-60优惠码：8RT9MG，A84HNZ当当150-30优惠码：K2R6SV，P4ZEJE，【TED演讲：为什么你会感到空虚？】你是否感到内心空虚？空虚让人感觉难受，明明知道自己应该感受到某些情绪，但你却什么都感觉不到。空虚可能是由长期的压力造成的，如创伤后应激障碍、人际关系问题，甚至是心理健康障碍。通常 ​  展开全文c</t>
  </si>
  <si>
    <t>这完全违背逻辑。被那蠢畜给拉黑了。那东西一见不利的言论立码下黑手。很多中医自称医者仁心，但双盲是关乎人命健康的大事，它们百般抗拒，为了营生，各种吹牛造假，消灭各种谎言的漏洞仅仅怕少赚钱，仁心何在？这又是矛盾。再来看看微博解禁的第8题，关于人身攻击的定义，脑子进水眼瞎是</t>
  </si>
  <si>
    <t>违背,不利,黑手,吹牛,漏洞,谎言,造假,矛盾,人身攻击</t>
  </si>
  <si>
    <t>当当300-60优惠码：8JEKEX   2FABYN,当当150-30优惠码：GEDXFX   P4ZEJE【TED演讲：为什么你会感到空虚？】你是否感到内心空虚？空虚让人感觉难受，明明知道自己应该感受到某些情绪，但你却什么都感觉不到。空虚可能是由长期的压力造成的，如创伤后应激障碍、人际关系问题，甚至是心理健康障碍。通 ​  展开全文c</t>
  </si>
  <si>
    <t>#⃣ 佰多集提供健康小知识：?颈椎不好，别不当回事。?气血不能从颈部到达头部会引发：1-首先颈部僵硬、酸胀；2-进而头晕、头疼失眠、健忘；3-还会导致肩背部酸胀；4-严重者可出现四肢麻木，高位瘫痪⚠️⚠️  报警信号超出无法挽回薄弱身体?速度用上佰多集秘制黑膏药，采用32种 ​  展开全文c</t>
  </si>
  <si>
    <t>超出</t>
  </si>
  <si>
    <t>不好,不当,僵硬,失眠,头晕,头疼,严重,瘫痪,薄弱,麻木</t>
  </si>
  <si>
    <t>上海几万例了？网暴谁了？最右拿个例以偏概全偷换概念//@宝宝猫嗷污:不是对病毒的恐惧而是对生命的尊重。科学看待病毒就知道要认真防疫而不是把它当感冒。批评的是那些违反防疫规定的人，冒用健康码的、违反隔离规定的//@哲麸:病毒现在其实并不可怕，可怕的反而是得病之后身边人对你的区别对待以及各种</t>
  </si>
  <si>
    <t>以偏概全,恐惧,病毒,感冒,可怕,批评,违反</t>
  </si>
  <si>
    <t>#安检播报# 【担心隔离耽误时间！风险地区来绵男子拒绝防疫管控将面临拘留！】日前，从外地来到绵阳市的中年男子杜某某故意隐瞒疫情风险地区旅居史，且在知道本人健康码变为黄码的情况下，以不接电话的方式拒绝配合流调溯源工作。4月5日，@绵阳市经开区分局 对杜某某依法做出行政拘留十日的处罚。via: ​  展开全文c</t>
  </si>
  <si>
    <t>担心,耽误,拒绝,风险,故意,隐瞒,处罚</t>
  </si>
  <si>
    <t>【担心隔离耽误时间！风险地区来绵男子拒绝防疫管控将面临拘留！】日前，从外地来到绵阳市的中年男子杜某某故意隐瞒疫情风险地区旅居史，且在知道本人健康码变为黄码的情况下，以不接电话的方式拒绝配合流调溯源工作。4月5日，@绵阳市经开区分局 对杜某某依法做出行政拘留十日的处罚。@四川长安网  ​  展开全文c</t>
  </si>
  <si>
    <t>【担心隔离耽误时间 #男子故意隐瞒旅居史到绵阳被拘10日#】日前，四川绵阳，从外地到绵阳的男子杜某某故意隐瞒疫情风险地区旅居史，且在知道本人健康码变为黄码的情况下，以不接电话的方式拒绝配合流调溯源工作。4月5日，经开区分局对其依法作出行政拘留10日的处罚。（平安绵阳）L平安绵阳的微博视频  ​  展开全文c</t>
  </si>
  <si>
    <t>担心,拒绝,故意,耽误,隐瞒,风险,处罚</t>
  </si>
  <si>
    <t>#方舟子是反华畜生# 反华人形畜生方舟子就是一个邪教教主，他的一个邪教徒之前打算去国内机场主动感染新冠实现教主的“群体免疫论”，他的另一个邪教徒因为听信方舟子教主的歪理邪说，开发出了假冒的健康码，后来被公安机关逮捕了。有没有这次的这俩人也是邪教徒？</t>
  </si>
  <si>
    <t>假冒,听信,歪理,畜生,邪教</t>
  </si>
  <si>
    <t>//@三思柯南:#方舟子是反华畜生# 反华人形畜生方舟子就是一个邪教教主，他的一个邪教徒之前打算去国内机场主动感染新冠实现教主的“群体免疫论”，他的另一个邪教徒因为听信方舟子教主的歪理邪说，开发出了假冒的健康码，后来被公安机关逮捕了。有没有这次的这俩人也是邪教徒？</t>
  </si>
  <si>
    <t>//@沉熙orange橙熙://@沐木辛美队甜心严重不足://@NARAtsum://@望nozomi:本来就是啊，上面不行的人跟下面老百姓有什么关系，老百姓不抢菜家里坐20天等ZF送菜早就饿死了好伐，还是那句话 不行的人请滚垃圾就应该进垃圾桶//@纱布蓝: 再就是把全国健康码搞崩的无高风险地区。。真的很迷惑//</t>
  </si>
  <si>
    <t>不行,不足,严重,垃圾,风险,迷惑</t>
  </si>
  <si>
    <t>一个感觉，肯定不对，但不吐不快。综合这几天看微博，上海貌似高层战略决策就是失误的，然后死活不全员核酸，弄得健康码行程码失去信用。基层，各种混乱管理，甚至有些基层管理者作威作福。恍惚间回到412反革命政变以后，基层进步人士被常凯申赶尽杀绝，就失去了对基层的掌控力，没法只得依靠地主，财 ​  展开全文c</t>
  </si>
  <si>
    <t>不对,不快,失去,作威作福,混乱,反革命,地主,赶尽杀绝</t>
  </si>
  <si>
    <t>1⃣今天上午，和家人去扫墓，疯狂展示了一波我的泪失禁体质，像个神经病一样爆哭一早上（明明也没那么好哭，莫名其妙，真的压力好大）2⃣中午飙车去菜市场，一边喊叫老板给我十个塑料袋，一边疯狂装菜有什么买什么，披头散发搬回家3⃣下午在家坐立难安，看了八百次健康码，被告知全员核酸又去 ​  展开全文c</t>
  </si>
  <si>
    <t>压力,失禁,扫墓,披头散发,疯狂,神经病,莫名其妙,被告</t>
  </si>
  <si>
    <t>拒不扫码登记、不按规定佩戴口罩将依法追究法律责任！我市发布依法严惩违反疫情防控违法犯罪行为的通告        4月2日，平顶山市中级人民法院、平顶山市人民检察院、平顶山市公安局、平顶山市司法局发布关于依法严惩违反疫情防控违法犯罪行为通告，对在疫情防控中危害公共卫生安全、扰乱疫情防控工作 ​  展开全文c</t>
  </si>
  <si>
    <t>责任,安全</t>
  </si>
  <si>
    <t>追究,严惩,危害,扰乱,犯罪,违反,违法</t>
  </si>
  <si>
    <t>『伪造健康码、哄抬物价、擅自外出聚集…… 涉嫌违法！防疫期间这些行为不能干』O伪造健康码、哄抬物价、擅自外出聚集…… 涉嫌违法！防疫期间这些行为不能干</t>
  </si>
  <si>
    <t>伪造,哄抬,擅自,涉嫌,违法</t>
  </si>
  <si>
    <t>//@高程CASS:擅改国家标准自定义“无症状”是上海自己的事。但“健康云”绿码造假，让阳性可以到处乱跑导致病毒扩散及外溢到其他省市，这是违法犯罪行为吧？之前那些隐瞒密接流调导致病毒传播的个人很多被刑拘，绿码造假的性质和散毒后果严重得多。而且破坏了全国各地绿码的相互信任体系。（俄罗斯）</t>
  </si>
  <si>
    <t>ass,犯罪,病毒,违法,造假,严重,散毒,隐瞒,破坏</t>
  </si>
  <si>
    <t>科普动起来  拒绝心理“红”码！如何防疫中防“抑”？红网  20220406当前，新型冠状肺炎疫情的形势依然十分严峻，疫情威胁人们身体健康的同时，也会给大众带来心理压力。出现了焦虑、紧张、恐慌等情绪反应怎么办？今天我们就为大家科普如何拒绝心理“红”码，在防疫中防“抑”！一、出现过度焦虑紧 ​  展开全文c</t>
  </si>
  <si>
    <t>拒绝,严峻,压力,威胁,恐慌,焦虑,紧张,过度</t>
  </si>
  <si>
    <t>/@小熊_能能2:为了搞共存,就故意传播扩散染病群体?健康码造假?扩散到其他地区?故意阻塞上海长春的基本生活物资让百姓吃不上菜?故意阻塞医疗让急重症和透化疗病人都看不了病甚至因此死亡了一些人？就冲着这种草菅人命无视无辜民众的邪恶也绝不会同意所谓“共存”的!/@路_Lou:因为这措施去世的不止1个吧</t>
  </si>
  <si>
    <t>故意,造假,吃不上,阻塞,无视,无辜,草菅人命,邪恶</t>
  </si>
  <si>
    <t>//@晓灵风-CG最强黑泥王OmO://@高程CASS:擅改国家标准自定义“无症状”是上海自己的事。但“健康云”绿码造假，让阳性可以到处乱跑导致病毒扩散及外溢到其他省市，这是违法犯罪行为吧？之前那些隐瞒密接流调导致病毒传播的个人很多被刑拘，绿码造假的性质和散毒后果严重得多。而且破坏了全国各地绿码的</t>
  </si>
  <si>
    <t>讨厌下雨天 讨厌湿热的温度 讨厌戴口罩 讨厌不光看健康码还要看行程码中间间隔的那几秒钟 讨厌夏天 也讨厌电梯里都是人 讨厌不熟的人碰我 讨厌被催 讨厌老是人脸识别失败 讨厌脚底打滑 讨厌太软的沙发 讨厌死了</t>
  </si>
  <si>
    <t>失败,讨厌</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</si>
</sst>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1">
    <font>
      <sz val="11"/>
      <color indexed="8"/>
      <name val="宋体"/>
      <charset val="134"/>
      <scheme val="minor"/>
    </font>
    <font>
      <sz val="12"/>
      <color theme="1"/>
      <name val="宋体"/>
      <charset val="134"/>
      <scheme val="minor"/>
    </font>
    <font>
      <sz val="11"/>
      <color theme="0"/>
      <name val="宋体"/>
      <charset val="0"/>
      <scheme val="minor"/>
    </font>
    <font>
      <b/>
      <sz val="13"/>
      <color theme="3"/>
      <name val="宋体"/>
      <charset val="134"/>
      <scheme val="minor"/>
    </font>
    <font>
      <sz val="11"/>
      <color theme="1"/>
      <name val="宋体"/>
      <charset val="0"/>
      <scheme val="minor"/>
    </font>
    <font>
      <sz val="11"/>
      <color rgb="FF9C0006"/>
      <name val="宋体"/>
      <charset val="0"/>
      <scheme val="minor"/>
    </font>
    <font>
      <sz val="11"/>
      <color rgb="FF3F3F76"/>
      <name val="宋体"/>
      <charset val="0"/>
      <scheme val="minor"/>
    </font>
    <font>
      <b/>
      <sz val="18"/>
      <color theme="3"/>
      <name val="宋体"/>
      <charset val="134"/>
      <scheme val="minor"/>
    </font>
    <font>
      <u/>
      <sz val="11"/>
      <color rgb="FF800080"/>
      <name val="宋体"/>
      <charset val="0"/>
      <scheme val="minor"/>
    </font>
    <font>
      <i/>
      <sz val="11"/>
      <color rgb="FF7F7F7F"/>
      <name val="宋体"/>
      <charset val="0"/>
      <scheme val="minor"/>
    </font>
    <font>
      <b/>
      <sz val="15"/>
      <color theme="3"/>
      <name val="宋体"/>
      <charset val="134"/>
      <scheme val="minor"/>
    </font>
    <font>
      <b/>
      <sz val="11"/>
      <color rgb="FF3F3F3F"/>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theme="3"/>
      <name val="宋体"/>
      <charset val="134"/>
      <scheme val="minor"/>
    </font>
    <font>
      <sz val="11"/>
      <color rgb="FFFA7D00"/>
      <name val="宋体"/>
      <charset val="0"/>
      <scheme val="minor"/>
    </font>
    <font>
      <sz val="11"/>
      <color rgb="FFFF0000"/>
      <name val="宋体"/>
      <charset val="0"/>
      <scheme val="minor"/>
    </font>
    <font>
      <u/>
      <sz val="11"/>
      <color rgb="FF0000FF"/>
      <name val="宋体"/>
      <charset val="0"/>
      <scheme val="minor"/>
    </font>
    <font>
      <b/>
      <sz val="11"/>
      <color rgb="FFFA7D00"/>
      <name val="宋体"/>
      <charset val="0"/>
      <scheme val="minor"/>
    </font>
  </fonts>
  <fills count="34">
    <fill>
      <patternFill patternType="none"/>
    </fill>
    <fill>
      <patternFill patternType="gray125"/>
    </fill>
    <fill>
      <patternFill patternType="solid">
        <fgColor indexed="49"/>
        <bgColor indexed="64"/>
      </patternFill>
    </fill>
    <fill>
      <patternFill patternType="solid">
        <fgColor theme="9"/>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rgb="FFFFC7CE"/>
        <bgColor indexed="64"/>
      </patternFill>
    </fill>
    <fill>
      <patternFill patternType="solid">
        <fgColor rgb="FFFFCC99"/>
        <bgColor indexed="64"/>
      </patternFill>
    </fill>
    <fill>
      <patternFill patternType="solid">
        <fgColor theme="8"/>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theme="7"/>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5"/>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6"/>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s>
  <cellStyleXfs count="49">
    <xf numFmtId="0" fontId="1" fillId="0" borderId="0">
      <alignment vertical="center"/>
    </xf>
    <xf numFmtId="0" fontId="2" fillId="22" borderId="0" applyNumberFormat="0" applyBorder="0" applyAlignment="0" applyProtection="0">
      <alignment vertical="center"/>
    </xf>
    <xf numFmtId="0" fontId="4" fillId="30" borderId="0" applyNumberFormat="0" applyBorder="0" applyAlignment="0" applyProtection="0">
      <alignment vertical="center"/>
    </xf>
    <xf numFmtId="0" fontId="2" fillId="20" borderId="0" applyNumberFormat="0" applyBorder="0" applyAlignment="0" applyProtection="0">
      <alignment vertical="center"/>
    </xf>
    <xf numFmtId="0" fontId="6" fillId="7" borderId="3" applyNumberFormat="0" applyAlignment="0" applyProtection="0">
      <alignment vertical="center"/>
    </xf>
    <xf numFmtId="0" fontId="4" fillId="31" borderId="0" applyNumberFormat="0" applyBorder="0" applyAlignment="0" applyProtection="0">
      <alignment vertical="center"/>
    </xf>
    <xf numFmtId="0" fontId="4" fillId="29" borderId="0" applyNumberFormat="0" applyBorder="0" applyAlignment="0" applyProtection="0">
      <alignment vertical="center"/>
    </xf>
    <xf numFmtId="44" fontId="1" fillId="0" borderId="0" applyFont="0" applyFill="0" applyBorder="0" applyAlignment="0" applyProtection="0">
      <alignment vertical="center"/>
    </xf>
    <xf numFmtId="0" fontId="2" fillId="33" borderId="0" applyNumberFormat="0" applyBorder="0" applyAlignment="0" applyProtection="0">
      <alignment vertical="center"/>
    </xf>
    <xf numFmtId="9" fontId="1" fillId="0" borderId="0" applyFont="0" applyFill="0" applyBorder="0" applyAlignment="0" applyProtection="0">
      <alignment vertical="center"/>
    </xf>
    <xf numFmtId="0" fontId="2" fillId="25" borderId="0" applyNumberFormat="0" applyBorder="0" applyAlignment="0" applyProtection="0">
      <alignment vertical="center"/>
    </xf>
    <xf numFmtId="0" fontId="2" fillId="28" borderId="0" applyNumberFormat="0" applyBorder="0" applyAlignment="0" applyProtection="0">
      <alignment vertical="center"/>
    </xf>
    <xf numFmtId="0" fontId="2" fillId="23" borderId="0" applyNumberFormat="0" applyBorder="0" applyAlignment="0" applyProtection="0">
      <alignment vertical="center"/>
    </xf>
    <xf numFmtId="0" fontId="2" fillId="14" borderId="0" applyNumberFormat="0" applyBorder="0" applyAlignment="0" applyProtection="0">
      <alignment vertical="center"/>
    </xf>
    <xf numFmtId="0" fontId="2" fillId="21" borderId="0" applyNumberFormat="0" applyBorder="0" applyAlignment="0" applyProtection="0">
      <alignment vertical="center"/>
    </xf>
    <xf numFmtId="0" fontId="20" fillId="15" borderId="3" applyNumberFormat="0" applyAlignment="0" applyProtection="0">
      <alignment vertical="center"/>
    </xf>
    <xf numFmtId="0" fontId="2" fillId="27" borderId="0" applyNumberFormat="0" applyBorder="0" applyAlignment="0" applyProtection="0">
      <alignment vertical="center"/>
    </xf>
    <xf numFmtId="0" fontId="15" fillId="18" borderId="0" applyNumberFormat="0" applyBorder="0" applyAlignment="0" applyProtection="0">
      <alignment vertical="center"/>
    </xf>
    <xf numFmtId="0" fontId="4" fillId="10" borderId="0" applyNumberFormat="0" applyBorder="0" applyAlignment="0" applyProtection="0">
      <alignment vertical="center"/>
    </xf>
    <xf numFmtId="0" fontId="14" fillId="17" borderId="0" applyNumberFormat="0" applyBorder="0" applyAlignment="0" applyProtection="0">
      <alignment vertical="center"/>
    </xf>
    <xf numFmtId="0" fontId="4" fillId="26" borderId="0" applyNumberFormat="0" applyBorder="0" applyAlignment="0" applyProtection="0">
      <alignment vertical="center"/>
    </xf>
    <xf numFmtId="0" fontId="13" fillId="0" borderId="6" applyNumberFormat="0" applyFill="0" applyAlignment="0" applyProtection="0">
      <alignment vertical="center"/>
    </xf>
    <xf numFmtId="0" fontId="5" fillId="6" borderId="0" applyNumberFormat="0" applyBorder="0" applyAlignment="0" applyProtection="0">
      <alignment vertical="center"/>
    </xf>
    <xf numFmtId="0" fontId="12" fillId="16" borderId="5" applyNumberFormat="0" applyAlignment="0" applyProtection="0">
      <alignment vertical="center"/>
    </xf>
    <xf numFmtId="0" fontId="11" fillId="15" borderId="4" applyNumberFormat="0" applyAlignment="0" applyProtection="0">
      <alignment vertical="center"/>
    </xf>
    <xf numFmtId="0" fontId="10" fillId="0" borderId="2" applyNumberFormat="0" applyFill="0" applyAlignment="0" applyProtection="0">
      <alignment vertical="center"/>
    </xf>
    <xf numFmtId="0" fontId="9" fillId="0" borderId="0" applyNumberFormat="0" applyFill="0" applyBorder="0" applyAlignment="0" applyProtection="0">
      <alignment vertical="center"/>
    </xf>
    <xf numFmtId="0" fontId="4" fillId="11" borderId="0" applyNumberFormat="0" applyBorder="0" applyAlignment="0" applyProtection="0">
      <alignment vertical="center"/>
    </xf>
    <xf numFmtId="0" fontId="16" fillId="0" borderId="0" applyNumberFormat="0" applyFill="0" applyBorder="0" applyAlignment="0" applyProtection="0">
      <alignment vertical="center"/>
    </xf>
    <xf numFmtId="42" fontId="1" fillId="0" borderId="0" applyFont="0" applyFill="0" applyBorder="0" applyAlignment="0" applyProtection="0">
      <alignment vertical="center"/>
    </xf>
    <xf numFmtId="0" fontId="4" fillId="12" borderId="0" applyNumberFormat="0" applyBorder="0" applyAlignment="0" applyProtection="0">
      <alignment vertical="center"/>
    </xf>
    <xf numFmtId="43" fontId="1" fillId="0" borderId="0" applyFont="0" applyFill="0" applyBorder="0" applyAlignment="0" applyProtection="0">
      <alignment vertical="center"/>
    </xf>
    <xf numFmtId="0" fontId="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4" fillId="9" borderId="0" applyNumberFormat="0" applyBorder="0" applyAlignment="0" applyProtection="0">
      <alignment vertical="center"/>
    </xf>
    <xf numFmtId="0" fontId="18" fillId="0" borderId="0" applyNumberFormat="0" applyFill="0" applyBorder="0" applyAlignment="0" applyProtection="0">
      <alignment vertical="center"/>
    </xf>
    <xf numFmtId="0" fontId="2" fillId="13" borderId="0" applyNumberFormat="0" applyBorder="0" applyAlignment="0" applyProtection="0">
      <alignment vertical="center"/>
    </xf>
    <xf numFmtId="0" fontId="1" fillId="19" borderId="7" applyNumberFormat="0" applyFont="0" applyAlignment="0" applyProtection="0">
      <alignment vertical="center"/>
    </xf>
    <xf numFmtId="0" fontId="4" fillId="24" borderId="0" applyNumberFormat="0" applyBorder="0" applyAlignment="0" applyProtection="0">
      <alignment vertical="center"/>
    </xf>
    <xf numFmtId="0" fontId="2" fillId="8" borderId="0" applyNumberFormat="0" applyBorder="0" applyAlignment="0" applyProtection="0">
      <alignment vertical="center"/>
    </xf>
    <xf numFmtId="0" fontId="4" fillId="5" borderId="0" applyNumberFormat="0" applyBorder="0" applyAlignment="0" applyProtection="0">
      <alignment vertical="center"/>
    </xf>
    <xf numFmtId="0" fontId="19" fillId="0" borderId="0" applyNumberFormat="0" applyFill="0" applyBorder="0" applyAlignment="0" applyProtection="0">
      <alignment vertical="center"/>
    </xf>
    <xf numFmtId="41" fontId="1" fillId="0" borderId="0" applyFont="0" applyFill="0" applyBorder="0" applyAlignment="0" applyProtection="0">
      <alignment vertical="center"/>
    </xf>
    <xf numFmtId="0" fontId="3" fillId="0" borderId="2" applyNumberFormat="0" applyFill="0" applyAlignment="0" applyProtection="0">
      <alignment vertical="center"/>
    </xf>
    <xf numFmtId="0" fontId="4" fillId="32" borderId="0" applyNumberFormat="0" applyBorder="0" applyAlignment="0" applyProtection="0">
      <alignment vertical="center"/>
    </xf>
    <xf numFmtId="0" fontId="16" fillId="0" borderId="8" applyNumberFormat="0" applyFill="0" applyAlignment="0" applyProtection="0">
      <alignment vertical="center"/>
    </xf>
    <xf numFmtId="0" fontId="2" fillId="3" borderId="0" applyNumberFormat="0" applyBorder="0" applyAlignment="0" applyProtection="0">
      <alignment vertical="center"/>
    </xf>
    <xf numFmtId="0" fontId="4" fillId="4" borderId="0" applyNumberFormat="0" applyBorder="0" applyAlignment="0" applyProtection="0">
      <alignment vertical="center"/>
    </xf>
    <xf numFmtId="0" fontId="17" fillId="0" borderId="9" applyNumberFormat="0" applyFill="0" applyAlignment="0" applyProtection="0">
      <alignment vertical="center"/>
    </xf>
  </cellStyleXfs>
  <cellXfs count="5">
    <xf numFmtId="0" fontId="0" fillId="0" borderId="0" xfId="0" applyFont="1">
      <alignment vertical="center"/>
    </xf>
    <xf numFmtId="0" fontId="0" fillId="2" borderId="0" xfId="0" applyFont="1" applyFill="1" applyAlignment="1">
      <alignment horizontal="left" vertical="center" wrapText="1"/>
    </xf>
    <xf numFmtId="1" fontId="0" fillId="0" borderId="0" xfId="0" applyNumberFormat="1" applyFont="1" applyAlignment="1">
      <alignment horizontal="left" vertical="center"/>
    </xf>
    <xf numFmtId="0" fontId="0" fillId="0" borderId="0" xfId="0" applyFont="1" applyAlignment="1">
      <alignment horizontal="left" vertical="center"/>
    </xf>
    <xf numFmtId="0" fontId="0" fillId="0" borderId="1" xfId="0" applyFont="1" applyBorder="1">
      <alignment vertical="center"/>
    </xf>
  </cellXfs>
  <cellStyles count="49">
    <cellStyle name="常规" xfId="0" builtinId="0"/>
    <cellStyle name="60% - 强调文字颜色 6" xfId="1" builtinId="52"/>
    <cellStyle name="20% - 强调文字颜色 4" xfId="2" builtinId="42"/>
    <cellStyle name="强调文字颜色 4" xfId="3" builtinId="41"/>
    <cellStyle name="输入" xfId="4" builtinId="20"/>
    <cellStyle name="40% - 强调文字颜色 3" xfId="5" builtinId="39"/>
    <cellStyle name="20% - 强调文字颜色 3" xfId="6" builtinId="38"/>
    <cellStyle name="货币" xfId="7" builtinId="4"/>
    <cellStyle name="强调文字颜色 3" xfId="8" builtinId="37"/>
    <cellStyle name="百分比" xfId="9" builtinId="5"/>
    <cellStyle name="60% - 强调文字颜色 2" xfId="10" builtinId="36"/>
    <cellStyle name="60% - 强调文字颜色 5" xfId="11" builtinId="48"/>
    <cellStyle name="强调文字颜色 2" xfId="12" builtinId="33"/>
    <cellStyle name="60% - 强调文字颜色 1" xfId="13" builtinId="32"/>
    <cellStyle name="60% - 强调文字颜色 4" xfId="14" builtinId="44"/>
    <cellStyle name="计算" xfId="15" builtinId="22"/>
    <cellStyle name="强调文字颜色 1" xfId="16" builtinId="29"/>
    <cellStyle name="适中" xfId="17" builtinId="28"/>
    <cellStyle name="20% - 强调文字颜色 5" xfId="18" builtinId="46"/>
    <cellStyle name="好" xfId="19" builtinId="26"/>
    <cellStyle name="20% - 强调文字颜色 1" xfId="20" builtinId="30"/>
    <cellStyle name="汇总" xfId="21" builtinId="25"/>
    <cellStyle name="差" xfId="22" builtinId="27"/>
    <cellStyle name="检查单元格" xfId="23" builtinId="23"/>
    <cellStyle name="输出" xfId="24" builtinId="21"/>
    <cellStyle name="标题 1" xfId="25" builtinId="16"/>
    <cellStyle name="解释性文本" xfId="26" builtinId="53"/>
    <cellStyle name="20% - 强调文字颜色 2" xfId="27" builtinId="34"/>
    <cellStyle name="标题 4" xfId="28" builtinId="19"/>
    <cellStyle name="货币[0]" xfId="29" builtinId="7"/>
    <cellStyle name="40% - 强调文字颜色 4" xfId="30" builtinId="43"/>
    <cellStyle name="千位分隔" xfId="31" builtinId="3"/>
    <cellStyle name="已访问的超链接" xfId="32" builtinId="9"/>
    <cellStyle name="标题" xfId="33" builtinId="15"/>
    <cellStyle name="40% - 强调文字颜色 2" xfId="34" builtinId="35"/>
    <cellStyle name="警告文本" xfId="35" builtinId="11"/>
    <cellStyle name="60% - 强调文字颜色 3" xfId="36" builtinId="40"/>
    <cellStyle name="注释" xfId="37" builtinId="10"/>
    <cellStyle name="20% - 强调文字颜色 6" xfId="38" builtinId="50"/>
    <cellStyle name="强调文字颜色 5" xfId="39" builtinId="45"/>
    <cellStyle name="40% - 强调文字颜色 6" xfId="40" builtinId="51"/>
    <cellStyle name="超链接" xfId="41" builtinId="8"/>
    <cellStyle name="千位分隔[0]" xfId="42" builtinId="6"/>
    <cellStyle name="标题 2" xfId="43" builtinId="17"/>
    <cellStyle name="40% - 强调文字颜色 5" xfId="44" builtinId="47"/>
    <cellStyle name="标题 3" xfId="45" builtinId="18"/>
    <cellStyle name="强调文字颜色 6" xfId="46" builtinId="49"/>
    <cellStyle name="40% - 强调文字颜色 1" xfId="47" builtinId="31"/>
    <cellStyle name="链接单元格" xfId="48" builtinId="2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400" b="0" i="0" u="none" strike="noStrike" kern="1200" spc="0" baseline="0">
                <a:solidFill>
                  <a:schemeClr val="tx1">
                    <a:lumMod val="65000"/>
                    <a:lumOff val="35000"/>
                  </a:schemeClr>
                </a:solidFill>
                <a:latin typeface="+mn-lt"/>
                <a:ea typeface="+mn-ea"/>
                <a:cs typeface="+mn-cs"/>
              </a:defRPr>
            </a:pPr>
            <a:r>
              <a:t>Percentage of </a:t>
            </a:r>
            <a:r>
              <a:rPr lang="en-US" altLang="zh-CN"/>
              <a:t>s</a:t>
            </a:r>
            <a:r>
              <a:t>entiment</a:t>
            </a:r>
          </a:p>
        </c:rich>
      </c:tx>
      <c:layout/>
      <c:overlay val="0"/>
      <c:spPr>
        <a:noFill/>
        <a:ln>
          <a:noFill/>
        </a:ln>
        <a:effectLst/>
      </c:spPr>
    </c:title>
    <c:autoTitleDeleted val="0"/>
    <c:plotArea>
      <c:layout/>
      <c:pieChart>
        <c:varyColors val="1"/>
        <c:ser>
          <c:idx val="0"/>
          <c:order val="0"/>
          <c:spPr/>
          <c:explosion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inEnd"/>
            <c:showLegendKey val="0"/>
            <c:showVal val="0"/>
            <c:showCatName val="0"/>
            <c:showSerName val="0"/>
            <c:showPercent val="1"/>
            <c:showBubbleSize val="0"/>
            <c:showLeaderLines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sheet1!$L$2:$L$4</c:f>
              <c:strCache>
                <c:ptCount val="3"/>
                <c:pt idx="0">
                  <c:v>Number of positive content</c:v>
                </c:pt>
                <c:pt idx="1">
                  <c:v>Number of negative content</c:v>
                </c:pt>
                <c:pt idx="2">
                  <c:v>Number of neutral content</c:v>
                </c:pt>
              </c:strCache>
            </c:strRef>
          </c:cat>
          <c:val>
            <c:numRef>
              <c:f>sheet1!$M$2:$M$4</c:f>
              <c:numCache>
                <c:formatCode>General</c:formatCode>
                <c:ptCount val="3"/>
                <c:pt idx="0">
                  <c:v>12563</c:v>
                </c:pt>
                <c:pt idx="1">
                  <c:v>7453</c:v>
                </c:pt>
                <c:pt idx="2">
                  <c:v>9361</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t"/>
      <c:layout/>
      <c:overlay val="0"/>
      <c:spPr>
        <a:noFill/>
        <a:ln>
          <a:noFill/>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10</xdr:col>
      <xdr:colOff>657860</xdr:colOff>
      <xdr:row>4</xdr:row>
      <xdr:rowOff>99060</xdr:rowOff>
    </xdr:from>
    <xdr:to>
      <xdr:col>17</xdr:col>
      <xdr:colOff>92710</xdr:colOff>
      <xdr:row>17</xdr:row>
      <xdr:rowOff>68580</xdr:rowOff>
    </xdr:to>
    <xdr:graphicFrame>
      <xdr:nvGraphicFramePr>
        <xdr:cNvPr id="2" name="图表 1"/>
        <xdr:cNvGraphicFramePr/>
      </xdr:nvGraphicFramePr>
      <xdr:xfrm>
        <a:off x="7515860" y="2021840"/>
        <a:ext cx="5403215" cy="2743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29379"/>
  <sheetViews>
    <sheetView tabSelected="1" zoomScale="102" zoomScaleNormal="102" workbookViewId="0">
      <selection activeCell="B1075" sqref="B1075"/>
    </sheetView>
  </sheetViews>
  <sheetFormatPr defaultColWidth="10.3846153846154" defaultRowHeight="16.8"/>
  <cols>
    <col min="12" max="12" width="28.0673076923077" customWidth="1"/>
  </cols>
  <sheetData>
    <row r="1" ht="101" spans="1:11">
      <c r="A1" s="1" t="s">
        <v>0</v>
      </c>
      <c r="B1" s="1" t="s">
        <v>1</v>
      </c>
      <c r="C1" s="1" t="s">
        <v>2</v>
      </c>
      <c r="D1" s="1" t="s">
        <v>3</v>
      </c>
      <c r="E1" s="1" t="s">
        <v>4</v>
      </c>
      <c r="F1" s="1" t="s">
        <v>5</v>
      </c>
      <c r="G1" s="1" t="s">
        <v>6</v>
      </c>
      <c r="H1" s="1" t="s">
        <v>7</v>
      </c>
      <c r="I1" s="1" t="s">
        <v>8</v>
      </c>
      <c r="J1" s="1" t="s">
        <v>9</v>
      </c>
      <c r="K1" s="1" t="s">
        <v>10</v>
      </c>
    </row>
    <row r="2" spans="1:13">
      <c r="A2" s="2">
        <v>537311</v>
      </c>
      <c r="B2" s="3" t="s">
        <v>11</v>
      </c>
      <c r="C2" s="3" t="s">
        <v>12</v>
      </c>
      <c r="D2" s="3" t="s">
        <v>13</v>
      </c>
      <c r="E2" s="3" t="s">
        <v>14</v>
      </c>
      <c r="F2" s="3" t="s">
        <v>13</v>
      </c>
      <c r="G2" s="2">
        <v>1</v>
      </c>
      <c r="H2" s="2">
        <v>44</v>
      </c>
      <c r="I2" s="2">
        <v>0</v>
      </c>
      <c r="J2" s="2">
        <v>0</v>
      </c>
      <c r="K2" s="2">
        <v>44</v>
      </c>
      <c r="L2" s="4" t="s">
        <v>15</v>
      </c>
      <c r="M2" s="4">
        <f>COUNTIF(K2:K29378,"&gt;0")</f>
        <v>12563</v>
      </c>
    </row>
    <row r="3" spans="1:13">
      <c r="A3" s="2">
        <v>529704</v>
      </c>
      <c r="B3" s="3" t="s">
        <v>16</v>
      </c>
      <c r="C3" s="3" t="s">
        <v>17</v>
      </c>
      <c r="D3" s="3" t="s">
        <v>13</v>
      </c>
      <c r="E3" s="3" t="s">
        <v>13</v>
      </c>
      <c r="F3" s="3" t="s">
        <v>13</v>
      </c>
      <c r="G3" s="2">
        <v>1</v>
      </c>
      <c r="H3" s="2">
        <v>37</v>
      </c>
      <c r="I3" s="2">
        <v>0</v>
      </c>
      <c r="J3" s="2">
        <v>0</v>
      </c>
      <c r="K3" s="2">
        <v>37</v>
      </c>
      <c r="L3" s="4" t="s">
        <v>18</v>
      </c>
      <c r="M3" s="4">
        <f>COUNTIF(K2:K29378,"&lt;0")</f>
        <v>7453</v>
      </c>
    </row>
    <row r="4" spans="1:13">
      <c r="A4" s="2">
        <v>529591</v>
      </c>
      <c r="B4" s="3" t="s">
        <v>19</v>
      </c>
      <c r="C4" s="3" t="s">
        <v>17</v>
      </c>
      <c r="D4" s="3" t="s">
        <v>13</v>
      </c>
      <c r="E4" s="3" t="s">
        <v>13</v>
      </c>
      <c r="F4" s="3" t="s">
        <v>13</v>
      </c>
      <c r="G4" s="2">
        <v>1</v>
      </c>
      <c r="H4" s="2">
        <v>28</v>
      </c>
      <c r="I4" s="2">
        <v>0</v>
      </c>
      <c r="J4" s="2">
        <v>0</v>
      </c>
      <c r="K4" s="2">
        <v>28</v>
      </c>
      <c r="L4" s="4" t="s">
        <v>20</v>
      </c>
      <c r="M4" s="4">
        <f>COUNTIF(K2:K29378,"=0")</f>
        <v>9361</v>
      </c>
    </row>
    <row r="5" spans="1:11">
      <c r="A5" s="2">
        <v>529204</v>
      </c>
      <c r="B5" s="3" t="s">
        <v>21</v>
      </c>
      <c r="C5" s="3" t="s">
        <v>17</v>
      </c>
      <c r="D5" s="3" t="s">
        <v>13</v>
      </c>
      <c r="E5" s="3" t="s">
        <v>13</v>
      </c>
      <c r="F5" s="3" t="s">
        <v>13</v>
      </c>
      <c r="G5" s="2">
        <v>2</v>
      </c>
      <c r="H5" s="2">
        <v>28</v>
      </c>
      <c r="I5" s="2">
        <v>0</v>
      </c>
      <c r="J5" s="2">
        <v>0</v>
      </c>
      <c r="K5" s="2">
        <v>28</v>
      </c>
    </row>
    <row r="6" spans="1:11">
      <c r="A6" s="2">
        <v>538237</v>
      </c>
      <c r="B6" s="3" t="s">
        <v>22</v>
      </c>
      <c r="C6" s="3" t="s">
        <v>23</v>
      </c>
      <c r="D6" s="3" t="s">
        <v>13</v>
      </c>
      <c r="E6" s="3" t="s">
        <v>13</v>
      </c>
      <c r="F6" s="3" t="s">
        <v>13</v>
      </c>
      <c r="G6" s="2">
        <v>1</v>
      </c>
      <c r="H6" s="2">
        <v>26</v>
      </c>
      <c r="I6" s="2">
        <v>0</v>
      </c>
      <c r="J6" s="2">
        <v>0</v>
      </c>
      <c r="K6" s="2">
        <v>26</v>
      </c>
    </row>
    <row r="7" spans="1:11">
      <c r="A7" s="2">
        <v>538366</v>
      </c>
      <c r="B7" s="3" t="s">
        <v>24</v>
      </c>
      <c r="C7" s="3" t="s">
        <v>23</v>
      </c>
      <c r="D7" s="3" t="s">
        <v>13</v>
      </c>
      <c r="E7" s="3" t="s">
        <v>13</v>
      </c>
      <c r="F7" s="3" t="s">
        <v>13</v>
      </c>
      <c r="G7" s="2">
        <v>1</v>
      </c>
      <c r="H7" s="2">
        <v>24</v>
      </c>
      <c r="I7" s="2">
        <v>0</v>
      </c>
      <c r="J7" s="2">
        <v>0</v>
      </c>
      <c r="K7" s="2">
        <v>24</v>
      </c>
    </row>
    <row r="8" spans="1:11">
      <c r="A8" s="2">
        <v>538110</v>
      </c>
      <c r="B8" s="3" t="s">
        <v>25</v>
      </c>
      <c r="C8" s="3" t="s">
        <v>23</v>
      </c>
      <c r="D8" s="3" t="s">
        <v>13</v>
      </c>
      <c r="E8" s="3" t="s">
        <v>13</v>
      </c>
      <c r="F8" s="3" t="s">
        <v>13</v>
      </c>
      <c r="G8" s="2">
        <v>1</v>
      </c>
      <c r="H8" s="2">
        <v>22</v>
      </c>
      <c r="I8" s="2">
        <v>0</v>
      </c>
      <c r="J8" s="2">
        <v>0</v>
      </c>
      <c r="K8" s="2">
        <v>22</v>
      </c>
    </row>
    <row r="9" spans="1:11">
      <c r="A9" s="2">
        <v>529599</v>
      </c>
      <c r="B9" s="3" t="s">
        <v>26</v>
      </c>
      <c r="C9" s="3" t="s">
        <v>17</v>
      </c>
      <c r="D9" s="3" t="s">
        <v>13</v>
      </c>
      <c r="E9" s="3" t="s">
        <v>13</v>
      </c>
      <c r="F9" s="3" t="s">
        <v>13</v>
      </c>
      <c r="G9" s="2">
        <v>1</v>
      </c>
      <c r="H9" s="2">
        <v>22</v>
      </c>
      <c r="I9" s="2">
        <v>0</v>
      </c>
      <c r="J9" s="2">
        <v>0</v>
      </c>
      <c r="K9" s="2">
        <v>22</v>
      </c>
    </row>
    <row r="10" spans="1:11">
      <c r="A10" s="2">
        <v>529202</v>
      </c>
      <c r="B10" s="3" t="s">
        <v>27</v>
      </c>
      <c r="C10" s="3" t="s">
        <v>17</v>
      </c>
      <c r="D10" s="3" t="s">
        <v>13</v>
      </c>
      <c r="E10" s="3" t="s">
        <v>13</v>
      </c>
      <c r="F10" s="3" t="s">
        <v>13</v>
      </c>
      <c r="G10" s="2">
        <v>1</v>
      </c>
      <c r="H10" s="2">
        <v>22</v>
      </c>
      <c r="I10" s="2">
        <v>0</v>
      </c>
      <c r="J10" s="2">
        <v>0</v>
      </c>
      <c r="K10" s="2">
        <v>22</v>
      </c>
    </row>
    <row r="11" spans="1:11">
      <c r="A11" s="2">
        <v>538304</v>
      </c>
      <c r="B11" s="3" t="s">
        <v>28</v>
      </c>
      <c r="C11" s="3" t="s">
        <v>29</v>
      </c>
      <c r="D11" s="3" t="s">
        <v>13</v>
      </c>
      <c r="E11" s="3" t="s">
        <v>13</v>
      </c>
      <c r="F11" s="3" t="s">
        <v>13</v>
      </c>
      <c r="G11" s="2">
        <v>1</v>
      </c>
      <c r="H11" s="2">
        <v>21</v>
      </c>
      <c r="I11" s="2">
        <v>0</v>
      </c>
      <c r="J11" s="2">
        <v>0</v>
      </c>
      <c r="K11" s="2">
        <v>21</v>
      </c>
    </row>
    <row r="12" spans="1:11">
      <c r="A12" s="2">
        <v>534215</v>
      </c>
      <c r="B12" s="3" t="s">
        <v>30</v>
      </c>
      <c r="C12" s="3" t="s">
        <v>17</v>
      </c>
      <c r="D12" s="3" t="s">
        <v>13</v>
      </c>
      <c r="E12" s="3" t="s">
        <v>13</v>
      </c>
      <c r="F12" s="3" t="s">
        <v>13</v>
      </c>
      <c r="G12" s="2">
        <v>1</v>
      </c>
      <c r="H12" s="2">
        <v>21</v>
      </c>
      <c r="I12" s="2">
        <v>0</v>
      </c>
      <c r="J12" s="2">
        <v>0</v>
      </c>
      <c r="K12" s="2">
        <v>21</v>
      </c>
    </row>
    <row r="13" spans="1:11">
      <c r="A13" s="2">
        <v>530622</v>
      </c>
      <c r="B13" s="3" t="s">
        <v>31</v>
      </c>
      <c r="C13" s="3" t="s">
        <v>17</v>
      </c>
      <c r="D13" s="3" t="s">
        <v>32</v>
      </c>
      <c r="E13" s="3" t="s">
        <v>13</v>
      </c>
      <c r="F13" s="3" t="s">
        <v>13</v>
      </c>
      <c r="G13" s="2">
        <v>1</v>
      </c>
      <c r="H13" s="2">
        <v>23</v>
      </c>
      <c r="I13" s="2">
        <v>1</v>
      </c>
      <c r="J13" s="2">
        <v>-2</v>
      </c>
      <c r="K13" s="2">
        <v>21</v>
      </c>
    </row>
    <row r="14" spans="1:11">
      <c r="A14" s="2">
        <v>530301</v>
      </c>
      <c r="B14" s="3" t="s">
        <v>33</v>
      </c>
      <c r="C14" s="3" t="s">
        <v>17</v>
      </c>
      <c r="D14" s="3" t="s">
        <v>32</v>
      </c>
      <c r="E14" s="3" t="s">
        <v>13</v>
      </c>
      <c r="F14" s="3" t="s">
        <v>13</v>
      </c>
      <c r="G14" s="2">
        <v>1</v>
      </c>
      <c r="H14" s="2">
        <v>23</v>
      </c>
      <c r="I14" s="2">
        <v>1</v>
      </c>
      <c r="J14" s="2">
        <v>-2</v>
      </c>
      <c r="K14" s="2">
        <v>21</v>
      </c>
    </row>
    <row r="15" spans="1:11">
      <c r="A15" s="2">
        <v>529434</v>
      </c>
      <c r="B15" s="3" t="s">
        <v>34</v>
      </c>
      <c r="C15" s="3" t="s">
        <v>17</v>
      </c>
      <c r="D15" s="3" t="s">
        <v>32</v>
      </c>
      <c r="E15" s="3" t="s">
        <v>13</v>
      </c>
      <c r="F15" s="3" t="s">
        <v>13</v>
      </c>
      <c r="G15" s="2">
        <v>1</v>
      </c>
      <c r="H15" s="2">
        <v>23</v>
      </c>
      <c r="I15" s="2">
        <v>1</v>
      </c>
      <c r="J15" s="2">
        <v>-2</v>
      </c>
      <c r="K15" s="2">
        <v>21</v>
      </c>
    </row>
    <row r="16" spans="1:11">
      <c r="A16" s="2">
        <v>529405</v>
      </c>
      <c r="B16" s="3" t="s">
        <v>35</v>
      </c>
      <c r="C16" s="3" t="s">
        <v>17</v>
      </c>
      <c r="D16" s="3" t="s">
        <v>32</v>
      </c>
      <c r="E16" s="3" t="s">
        <v>13</v>
      </c>
      <c r="F16" s="3" t="s">
        <v>13</v>
      </c>
      <c r="G16" s="2">
        <v>1</v>
      </c>
      <c r="H16" s="2">
        <v>23</v>
      </c>
      <c r="I16" s="2">
        <v>1</v>
      </c>
      <c r="J16" s="2">
        <v>-2</v>
      </c>
      <c r="K16" s="2">
        <v>21</v>
      </c>
    </row>
    <row r="17" spans="1:11">
      <c r="A17" s="2">
        <v>529371</v>
      </c>
      <c r="B17" s="3" t="s">
        <v>35</v>
      </c>
      <c r="C17" s="3" t="s">
        <v>17</v>
      </c>
      <c r="D17" s="3" t="s">
        <v>32</v>
      </c>
      <c r="E17" s="3" t="s">
        <v>13</v>
      </c>
      <c r="F17" s="3" t="s">
        <v>13</v>
      </c>
      <c r="G17" s="2">
        <v>1</v>
      </c>
      <c r="H17" s="2">
        <v>23</v>
      </c>
      <c r="I17" s="2">
        <v>1</v>
      </c>
      <c r="J17" s="2">
        <v>-2</v>
      </c>
      <c r="K17" s="2">
        <v>21</v>
      </c>
    </row>
    <row r="18" spans="1:11">
      <c r="A18" s="2">
        <v>529271</v>
      </c>
      <c r="B18" s="3" t="s">
        <v>36</v>
      </c>
      <c r="C18" s="3" t="s">
        <v>17</v>
      </c>
      <c r="D18" s="3" t="s">
        <v>32</v>
      </c>
      <c r="E18" s="3" t="s">
        <v>13</v>
      </c>
      <c r="F18" s="3" t="s">
        <v>13</v>
      </c>
      <c r="G18" s="2">
        <v>1</v>
      </c>
      <c r="H18" s="2">
        <v>23</v>
      </c>
      <c r="I18" s="2">
        <v>1</v>
      </c>
      <c r="J18" s="2">
        <v>-2</v>
      </c>
      <c r="K18" s="2">
        <v>21</v>
      </c>
    </row>
    <row r="19" spans="1:11">
      <c r="A19" s="2">
        <v>545429</v>
      </c>
      <c r="B19" s="3" t="s">
        <v>37</v>
      </c>
      <c r="C19" s="3" t="s">
        <v>38</v>
      </c>
      <c r="D19" s="3" t="s">
        <v>39</v>
      </c>
      <c r="E19" s="3" t="s">
        <v>13</v>
      </c>
      <c r="F19" s="3" t="s">
        <v>13</v>
      </c>
      <c r="G19" s="2">
        <v>2</v>
      </c>
      <c r="H19" s="2">
        <v>20</v>
      </c>
      <c r="I19" s="2">
        <v>0</v>
      </c>
      <c r="J19" s="2">
        <v>0</v>
      </c>
      <c r="K19" s="2">
        <v>20</v>
      </c>
    </row>
    <row r="20" spans="1:11">
      <c r="A20" s="2">
        <v>540100</v>
      </c>
      <c r="B20" s="3" t="s">
        <v>40</v>
      </c>
      <c r="C20" s="3" t="s">
        <v>41</v>
      </c>
      <c r="D20" s="3" t="s">
        <v>13</v>
      </c>
      <c r="E20" s="3" t="s">
        <v>13</v>
      </c>
      <c r="F20" s="3" t="s">
        <v>13</v>
      </c>
      <c r="G20" s="2">
        <v>2</v>
      </c>
      <c r="H20" s="2">
        <v>20</v>
      </c>
      <c r="I20" s="2">
        <v>0</v>
      </c>
      <c r="J20" s="2">
        <v>0</v>
      </c>
      <c r="K20" s="2">
        <v>20</v>
      </c>
    </row>
    <row r="21" spans="1:11">
      <c r="A21" s="2">
        <v>537896</v>
      </c>
      <c r="B21" s="3" t="s">
        <v>42</v>
      </c>
      <c r="C21" s="3" t="s">
        <v>23</v>
      </c>
      <c r="D21" s="3" t="s">
        <v>13</v>
      </c>
      <c r="E21" s="3" t="s">
        <v>13</v>
      </c>
      <c r="F21" s="3" t="s">
        <v>13</v>
      </c>
      <c r="G21" s="2">
        <v>1</v>
      </c>
      <c r="H21" s="2">
        <v>19</v>
      </c>
      <c r="I21" s="2">
        <v>0</v>
      </c>
      <c r="J21" s="2">
        <v>0</v>
      </c>
      <c r="K21" s="2">
        <v>19</v>
      </c>
    </row>
    <row r="22" spans="1:11">
      <c r="A22" s="2">
        <v>529254</v>
      </c>
      <c r="B22" s="3" t="s">
        <v>43</v>
      </c>
      <c r="C22" s="3" t="s">
        <v>17</v>
      </c>
      <c r="D22" s="3" t="s">
        <v>32</v>
      </c>
      <c r="E22" s="3" t="s">
        <v>13</v>
      </c>
      <c r="F22" s="3" t="s">
        <v>13</v>
      </c>
      <c r="G22" s="2">
        <v>1</v>
      </c>
      <c r="H22" s="2">
        <v>21</v>
      </c>
      <c r="I22" s="2">
        <v>1</v>
      </c>
      <c r="J22" s="2">
        <v>-2</v>
      </c>
      <c r="K22" s="2">
        <v>19</v>
      </c>
    </row>
    <row r="23" spans="1:11">
      <c r="A23" s="2">
        <v>529240</v>
      </c>
      <c r="B23" s="3" t="s">
        <v>44</v>
      </c>
      <c r="C23" s="3" t="s">
        <v>45</v>
      </c>
      <c r="D23" s="3" t="s">
        <v>13</v>
      </c>
      <c r="E23" s="3" t="s">
        <v>13</v>
      </c>
      <c r="F23" s="3" t="s">
        <v>13</v>
      </c>
      <c r="G23" s="2">
        <v>1</v>
      </c>
      <c r="H23" s="2">
        <v>19</v>
      </c>
      <c r="I23" s="2">
        <v>0</v>
      </c>
      <c r="J23" s="2">
        <v>0</v>
      </c>
      <c r="K23" s="2">
        <v>19</v>
      </c>
    </row>
    <row r="24" spans="1:11">
      <c r="A24" s="2">
        <v>538097</v>
      </c>
      <c r="B24" s="3" t="s">
        <v>46</v>
      </c>
      <c r="C24" s="3" t="s">
        <v>47</v>
      </c>
      <c r="D24" s="3" t="s">
        <v>13</v>
      </c>
      <c r="E24" s="3" t="s">
        <v>13</v>
      </c>
      <c r="F24" s="3" t="s">
        <v>13</v>
      </c>
      <c r="G24" s="2">
        <v>2</v>
      </c>
      <c r="H24" s="2">
        <v>18</v>
      </c>
      <c r="I24" s="2">
        <v>0</v>
      </c>
      <c r="J24" s="2">
        <v>0</v>
      </c>
      <c r="K24" s="2">
        <v>18</v>
      </c>
    </row>
    <row r="25" spans="1:11">
      <c r="A25" s="2">
        <v>547264</v>
      </c>
      <c r="B25" s="3" t="s">
        <v>48</v>
      </c>
      <c r="C25" s="3" t="s">
        <v>49</v>
      </c>
      <c r="D25" s="3" t="s">
        <v>50</v>
      </c>
      <c r="E25" s="3" t="s">
        <v>13</v>
      </c>
      <c r="F25" s="3" t="s">
        <v>13</v>
      </c>
      <c r="G25" s="2">
        <v>1</v>
      </c>
      <c r="H25" s="2">
        <v>17</v>
      </c>
      <c r="I25" s="2">
        <v>0</v>
      </c>
      <c r="J25" s="2">
        <v>0</v>
      </c>
      <c r="K25" s="2">
        <v>17</v>
      </c>
    </row>
    <row r="26" spans="1:11">
      <c r="A26" s="2">
        <v>547177</v>
      </c>
      <c r="B26" s="3" t="s">
        <v>51</v>
      </c>
      <c r="C26" s="3" t="s">
        <v>49</v>
      </c>
      <c r="D26" s="3" t="s">
        <v>50</v>
      </c>
      <c r="E26" s="3" t="s">
        <v>13</v>
      </c>
      <c r="F26" s="3" t="s">
        <v>13</v>
      </c>
      <c r="G26" s="2">
        <v>1</v>
      </c>
      <c r="H26" s="2">
        <v>17</v>
      </c>
      <c r="I26" s="2">
        <v>0</v>
      </c>
      <c r="J26" s="2">
        <v>0</v>
      </c>
      <c r="K26" s="2">
        <v>17</v>
      </c>
    </row>
    <row r="27" spans="1:11">
      <c r="A27" s="2">
        <v>538358</v>
      </c>
      <c r="B27" s="3" t="s">
        <v>52</v>
      </c>
      <c r="C27" s="3" t="s">
        <v>23</v>
      </c>
      <c r="D27" s="3" t="s">
        <v>13</v>
      </c>
      <c r="E27" s="3" t="s">
        <v>13</v>
      </c>
      <c r="F27" s="3" t="s">
        <v>53</v>
      </c>
      <c r="G27" s="2">
        <v>1</v>
      </c>
      <c r="H27" s="2">
        <v>17</v>
      </c>
      <c r="I27" s="2">
        <v>0</v>
      </c>
      <c r="J27" s="2">
        <v>0</v>
      </c>
      <c r="K27" s="2">
        <v>17</v>
      </c>
    </row>
    <row r="28" spans="1:11">
      <c r="A28" s="2">
        <v>538357</v>
      </c>
      <c r="B28" s="3" t="s">
        <v>54</v>
      </c>
      <c r="C28" s="3" t="s">
        <v>23</v>
      </c>
      <c r="D28" s="3" t="s">
        <v>13</v>
      </c>
      <c r="E28" s="3" t="s">
        <v>13</v>
      </c>
      <c r="F28" s="3" t="s">
        <v>53</v>
      </c>
      <c r="G28" s="2">
        <v>1</v>
      </c>
      <c r="H28" s="2">
        <v>17</v>
      </c>
      <c r="I28" s="2">
        <v>0</v>
      </c>
      <c r="J28" s="2">
        <v>0</v>
      </c>
      <c r="K28" s="2">
        <v>17</v>
      </c>
    </row>
    <row r="29" spans="1:11">
      <c r="A29" s="2">
        <v>538249</v>
      </c>
      <c r="B29" s="3" t="s">
        <v>55</v>
      </c>
      <c r="C29" s="3" t="s">
        <v>23</v>
      </c>
      <c r="D29" s="3" t="s">
        <v>56</v>
      </c>
      <c r="E29" s="3" t="s">
        <v>13</v>
      </c>
      <c r="F29" s="3" t="s">
        <v>53</v>
      </c>
      <c r="G29" s="2">
        <v>1</v>
      </c>
      <c r="H29" s="2">
        <v>17</v>
      </c>
      <c r="I29" s="2">
        <v>0</v>
      </c>
      <c r="J29" s="2">
        <v>0</v>
      </c>
      <c r="K29" s="2">
        <v>17</v>
      </c>
    </row>
    <row r="30" spans="1:11">
      <c r="A30" s="2">
        <v>529543</v>
      </c>
      <c r="B30" s="3" t="s">
        <v>57</v>
      </c>
      <c r="C30" s="3" t="s">
        <v>58</v>
      </c>
      <c r="D30" s="3" t="s">
        <v>13</v>
      </c>
      <c r="E30" s="3" t="s">
        <v>13</v>
      </c>
      <c r="F30" s="3" t="s">
        <v>13</v>
      </c>
      <c r="G30" s="2">
        <v>1</v>
      </c>
      <c r="H30" s="2">
        <v>17</v>
      </c>
      <c r="I30" s="2">
        <v>0</v>
      </c>
      <c r="J30" s="2">
        <v>0</v>
      </c>
      <c r="K30" s="2">
        <v>17</v>
      </c>
    </row>
    <row r="31" spans="1:11">
      <c r="A31" s="2">
        <v>529535</v>
      </c>
      <c r="B31" s="3" t="s">
        <v>59</v>
      </c>
      <c r="C31" s="3" t="s">
        <v>58</v>
      </c>
      <c r="D31" s="3" t="s">
        <v>13</v>
      </c>
      <c r="E31" s="3" t="s">
        <v>13</v>
      </c>
      <c r="F31" s="3" t="s">
        <v>13</v>
      </c>
      <c r="G31" s="2">
        <v>1</v>
      </c>
      <c r="H31" s="2">
        <v>17</v>
      </c>
      <c r="I31" s="2">
        <v>0</v>
      </c>
      <c r="J31" s="2">
        <v>0</v>
      </c>
      <c r="K31" s="2">
        <v>17</v>
      </c>
    </row>
    <row r="32" spans="1:11">
      <c r="A32" s="2">
        <v>529518</v>
      </c>
      <c r="B32" s="3" t="s">
        <v>60</v>
      </c>
      <c r="C32" s="3" t="s">
        <v>58</v>
      </c>
      <c r="D32" s="3" t="s">
        <v>13</v>
      </c>
      <c r="E32" s="3" t="s">
        <v>13</v>
      </c>
      <c r="F32" s="3" t="s">
        <v>13</v>
      </c>
      <c r="G32" s="2">
        <v>1</v>
      </c>
      <c r="H32" s="2">
        <v>17</v>
      </c>
      <c r="I32" s="2">
        <v>0</v>
      </c>
      <c r="J32" s="2">
        <v>0</v>
      </c>
      <c r="K32" s="2">
        <v>17</v>
      </c>
    </row>
    <row r="33" spans="1:11">
      <c r="A33" s="2">
        <v>529509</v>
      </c>
      <c r="B33" s="3" t="s">
        <v>61</v>
      </c>
      <c r="C33" s="3" t="s">
        <v>58</v>
      </c>
      <c r="D33" s="3" t="s">
        <v>13</v>
      </c>
      <c r="E33" s="3" t="s">
        <v>13</v>
      </c>
      <c r="F33" s="3" t="s">
        <v>13</v>
      </c>
      <c r="G33" s="2">
        <v>1</v>
      </c>
      <c r="H33" s="2">
        <v>17</v>
      </c>
      <c r="I33" s="2">
        <v>0</v>
      </c>
      <c r="J33" s="2">
        <v>0</v>
      </c>
      <c r="K33" s="2">
        <v>17</v>
      </c>
    </row>
    <row r="34" spans="1:11">
      <c r="A34" s="2">
        <v>529499</v>
      </c>
      <c r="B34" s="3" t="s">
        <v>57</v>
      </c>
      <c r="C34" s="3" t="s">
        <v>58</v>
      </c>
      <c r="D34" s="3" t="s">
        <v>13</v>
      </c>
      <c r="E34" s="3" t="s">
        <v>13</v>
      </c>
      <c r="F34" s="3" t="s">
        <v>13</v>
      </c>
      <c r="G34" s="2">
        <v>1</v>
      </c>
      <c r="H34" s="2">
        <v>17</v>
      </c>
      <c r="I34" s="2">
        <v>0</v>
      </c>
      <c r="J34" s="2">
        <v>0</v>
      </c>
      <c r="K34" s="2">
        <v>17</v>
      </c>
    </row>
    <row r="35" spans="1:11">
      <c r="A35" s="2">
        <v>529448</v>
      </c>
      <c r="B35" s="3" t="s">
        <v>62</v>
      </c>
      <c r="C35" s="3" t="s">
        <v>58</v>
      </c>
      <c r="D35" s="3" t="s">
        <v>13</v>
      </c>
      <c r="E35" s="3" t="s">
        <v>13</v>
      </c>
      <c r="F35" s="3" t="s">
        <v>13</v>
      </c>
      <c r="G35" s="2">
        <v>1</v>
      </c>
      <c r="H35" s="2">
        <v>17</v>
      </c>
      <c r="I35" s="2">
        <v>0</v>
      </c>
      <c r="J35" s="2">
        <v>0</v>
      </c>
      <c r="K35" s="2">
        <v>17</v>
      </c>
    </row>
    <row r="36" spans="1:11">
      <c r="A36" s="2">
        <v>529361</v>
      </c>
      <c r="B36" s="3" t="s">
        <v>62</v>
      </c>
      <c r="C36" s="3" t="s">
        <v>58</v>
      </c>
      <c r="D36" s="3" t="s">
        <v>13</v>
      </c>
      <c r="E36" s="3" t="s">
        <v>13</v>
      </c>
      <c r="F36" s="3" t="s">
        <v>13</v>
      </c>
      <c r="G36" s="2">
        <v>1</v>
      </c>
      <c r="H36" s="2">
        <v>17</v>
      </c>
      <c r="I36" s="2">
        <v>0</v>
      </c>
      <c r="J36" s="2">
        <v>0</v>
      </c>
      <c r="K36" s="2">
        <v>17</v>
      </c>
    </row>
    <row r="37" spans="1:11">
      <c r="A37" s="2">
        <v>529347</v>
      </c>
      <c r="B37" s="3" t="s">
        <v>63</v>
      </c>
      <c r="C37" s="3" t="s">
        <v>17</v>
      </c>
      <c r="D37" s="3" t="s">
        <v>32</v>
      </c>
      <c r="E37" s="3" t="s">
        <v>13</v>
      </c>
      <c r="F37" s="3" t="s">
        <v>13</v>
      </c>
      <c r="G37" s="2">
        <v>1</v>
      </c>
      <c r="H37" s="2">
        <v>19</v>
      </c>
      <c r="I37" s="2">
        <v>1</v>
      </c>
      <c r="J37" s="2">
        <v>-2</v>
      </c>
      <c r="K37" s="2">
        <v>17</v>
      </c>
    </row>
    <row r="38" spans="1:11">
      <c r="A38" s="2">
        <v>529114</v>
      </c>
      <c r="B38" s="3" t="s">
        <v>64</v>
      </c>
      <c r="C38" s="3" t="s">
        <v>58</v>
      </c>
      <c r="D38" s="3" t="s">
        <v>13</v>
      </c>
      <c r="E38" s="3" t="s">
        <v>13</v>
      </c>
      <c r="F38" s="3" t="s">
        <v>13</v>
      </c>
      <c r="G38" s="2">
        <v>1</v>
      </c>
      <c r="H38" s="2">
        <v>17</v>
      </c>
      <c r="I38" s="2">
        <v>0</v>
      </c>
      <c r="J38" s="2">
        <v>0</v>
      </c>
      <c r="K38" s="2">
        <v>17</v>
      </c>
    </row>
    <row r="39" spans="1:11">
      <c r="A39" s="2">
        <v>545751</v>
      </c>
      <c r="B39" s="3" t="s">
        <v>65</v>
      </c>
      <c r="C39" s="3" t="s">
        <v>66</v>
      </c>
      <c r="D39" s="3" t="s">
        <v>13</v>
      </c>
      <c r="E39" s="3" t="s">
        <v>13</v>
      </c>
      <c r="F39" s="3" t="s">
        <v>13</v>
      </c>
      <c r="G39" s="2">
        <v>2</v>
      </c>
      <c r="H39" s="2">
        <v>16</v>
      </c>
      <c r="I39" s="2">
        <v>0</v>
      </c>
      <c r="J39" s="2">
        <v>0</v>
      </c>
      <c r="K39" s="2">
        <v>16</v>
      </c>
    </row>
    <row r="40" spans="1:11">
      <c r="A40" s="2">
        <v>538624</v>
      </c>
      <c r="B40" s="3" t="s">
        <v>67</v>
      </c>
      <c r="C40" s="3" t="s">
        <v>17</v>
      </c>
      <c r="D40" s="3" t="s">
        <v>13</v>
      </c>
      <c r="E40" s="3" t="s">
        <v>13</v>
      </c>
      <c r="F40" s="3" t="s">
        <v>13</v>
      </c>
      <c r="G40" s="2">
        <v>2</v>
      </c>
      <c r="H40" s="2">
        <v>16</v>
      </c>
      <c r="I40" s="2">
        <v>0</v>
      </c>
      <c r="J40" s="2">
        <v>0</v>
      </c>
      <c r="K40" s="2">
        <v>16</v>
      </c>
    </row>
    <row r="41" spans="1:11">
      <c r="A41" s="2">
        <v>538368</v>
      </c>
      <c r="B41" s="3" t="s">
        <v>68</v>
      </c>
      <c r="C41" s="3" t="s">
        <v>47</v>
      </c>
      <c r="D41" s="3" t="s">
        <v>13</v>
      </c>
      <c r="E41" s="3" t="s">
        <v>13</v>
      </c>
      <c r="F41" s="3" t="s">
        <v>13</v>
      </c>
      <c r="G41" s="2">
        <v>1</v>
      </c>
      <c r="H41" s="2">
        <v>16</v>
      </c>
      <c r="I41" s="2">
        <v>0</v>
      </c>
      <c r="J41" s="2">
        <v>0</v>
      </c>
      <c r="K41" s="2">
        <v>16</v>
      </c>
    </row>
    <row r="42" spans="1:11">
      <c r="A42" s="2">
        <v>538352</v>
      </c>
      <c r="B42" s="3" t="s">
        <v>69</v>
      </c>
      <c r="C42" s="3" t="s">
        <v>47</v>
      </c>
      <c r="D42" s="3" t="s">
        <v>13</v>
      </c>
      <c r="E42" s="3" t="s">
        <v>13</v>
      </c>
      <c r="F42" s="3" t="s">
        <v>13</v>
      </c>
      <c r="G42" s="2">
        <v>1</v>
      </c>
      <c r="H42" s="2">
        <v>16</v>
      </c>
      <c r="I42" s="2">
        <v>0</v>
      </c>
      <c r="J42" s="2">
        <v>0</v>
      </c>
      <c r="K42" s="2">
        <v>16</v>
      </c>
    </row>
    <row r="43" spans="1:11">
      <c r="A43" s="2">
        <v>538310</v>
      </c>
      <c r="B43" s="3" t="s">
        <v>70</v>
      </c>
      <c r="C43" s="3" t="s">
        <v>47</v>
      </c>
      <c r="D43" s="3" t="s">
        <v>13</v>
      </c>
      <c r="E43" s="3" t="s">
        <v>13</v>
      </c>
      <c r="F43" s="3" t="s">
        <v>13</v>
      </c>
      <c r="G43" s="2">
        <v>1</v>
      </c>
      <c r="H43" s="2">
        <v>16</v>
      </c>
      <c r="I43" s="2">
        <v>0</v>
      </c>
      <c r="J43" s="2">
        <v>0</v>
      </c>
      <c r="K43" s="2">
        <v>16</v>
      </c>
    </row>
    <row r="44" spans="1:11">
      <c r="A44" s="2">
        <v>538288</v>
      </c>
      <c r="B44" s="3" t="s">
        <v>71</v>
      </c>
      <c r="C44" s="3" t="s">
        <v>23</v>
      </c>
      <c r="D44" s="3" t="s">
        <v>13</v>
      </c>
      <c r="E44" s="3" t="s">
        <v>13</v>
      </c>
      <c r="F44" s="3" t="s">
        <v>13</v>
      </c>
      <c r="G44" s="2">
        <v>1</v>
      </c>
      <c r="H44" s="2">
        <v>16</v>
      </c>
      <c r="I44" s="2">
        <v>0</v>
      </c>
      <c r="J44" s="2">
        <v>0</v>
      </c>
      <c r="K44" s="2">
        <v>16</v>
      </c>
    </row>
    <row r="45" spans="1:11">
      <c r="A45" s="2">
        <v>530287</v>
      </c>
      <c r="B45" s="3" t="s">
        <v>72</v>
      </c>
      <c r="C45" s="3" t="s">
        <v>17</v>
      </c>
      <c r="D45" s="3" t="s">
        <v>32</v>
      </c>
      <c r="E45" s="3" t="s">
        <v>13</v>
      </c>
      <c r="F45" s="3" t="s">
        <v>13</v>
      </c>
      <c r="G45" s="2">
        <v>1</v>
      </c>
      <c r="H45" s="2">
        <v>18</v>
      </c>
      <c r="I45" s="2">
        <v>1</v>
      </c>
      <c r="J45" s="2">
        <v>-2</v>
      </c>
      <c r="K45" s="2">
        <v>16</v>
      </c>
    </row>
    <row r="46" spans="1:11">
      <c r="A46" s="2">
        <v>529606</v>
      </c>
      <c r="B46" s="3" t="s">
        <v>73</v>
      </c>
      <c r="C46" s="3" t="s">
        <v>17</v>
      </c>
      <c r="D46" s="3" t="s">
        <v>13</v>
      </c>
      <c r="E46" s="3" t="s">
        <v>13</v>
      </c>
      <c r="F46" s="3" t="s">
        <v>13</v>
      </c>
      <c r="G46" s="2">
        <v>1</v>
      </c>
      <c r="H46" s="2">
        <v>16</v>
      </c>
      <c r="I46" s="2">
        <v>0</v>
      </c>
      <c r="J46" s="2">
        <v>0</v>
      </c>
      <c r="K46" s="2">
        <v>16</v>
      </c>
    </row>
    <row r="47" spans="1:11">
      <c r="A47" s="2">
        <v>529605</v>
      </c>
      <c r="B47" s="3" t="s">
        <v>74</v>
      </c>
      <c r="C47" s="3" t="s">
        <v>17</v>
      </c>
      <c r="D47" s="3" t="s">
        <v>13</v>
      </c>
      <c r="E47" s="3" t="s">
        <v>13</v>
      </c>
      <c r="F47" s="3" t="s">
        <v>13</v>
      </c>
      <c r="G47" s="2">
        <v>1</v>
      </c>
      <c r="H47" s="2">
        <v>16</v>
      </c>
      <c r="I47" s="2">
        <v>0</v>
      </c>
      <c r="J47" s="2">
        <v>0</v>
      </c>
      <c r="K47" s="2">
        <v>16</v>
      </c>
    </row>
    <row r="48" spans="1:11">
      <c r="A48" s="2">
        <v>529587</v>
      </c>
      <c r="B48" s="3" t="s">
        <v>75</v>
      </c>
      <c r="C48" s="3" t="s">
        <v>17</v>
      </c>
      <c r="D48" s="3" t="s">
        <v>13</v>
      </c>
      <c r="E48" s="3" t="s">
        <v>13</v>
      </c>
      <c r="F48" s="3" t="s">
        <v>13</v>
      </c>
      <c r="G48" s="2">
        <v>1</v>
      </c>
      <c r="H48" s="2">
        <v>16</v>
      </c>
      <c r="I48" s="2">
        <v>0</v>
      </c>
      <c r="J48" s="2">
        <v>0</v>
      </c>
      <c r="K48" s="2">
        <v>16</v>
      </c>
    </row>
    <row r="49" spans="1:11">
      <c r="A49" s="2">
        <v>529577</v>
      </c>
      <c r="B49" s="3" t="s">
        <v>76</v>
      </c>
      <c r="C49" s="3" t="s">
        <v>17</v>
      </c>
      <c r="D49" s="3" t="s">
        <v>13</v>
      </c>
      <c r="E49" s="3" t="s">
        <v>13</v>
      </c>
      <c r="F49" s="3" t="s">
        <v>13</v>
      </c>
      <c r="G49" s="2">
        <v>1</v>
      </c>
      <c r="H49" s="2">
        <v>16</v>
      </c>
      <c r="I49" s="2">
        <v>0</v>
      </c>
      <c r="J49" s="2">
        <v>0</v>
      </c>
      <c r="K49" s="2">
        <v>16</v>
      </c>
    </row>
    <row r="50" spans="1:11">
      <c r="A50" s="2">
        <v>529555</v>
      </c>
      <c r="B50" s="3" t="s">
        <v>77</v>
      </c>
      <c r="C50" s="3" t="s">
        <v>17</v>
      </c>
      <c r="D50" s="3" t="s">
        <v>13</v>
      </c>
      <c r="E50" s="3" t="s">
        <v>13</v>
      </c>
      <c r="F50" s="3" t="s">
        <v>13</v>
      </c>
      <c r="G50" s="2">
        <v>1</v>
      </c>
      <c r="H50" s="2">
        <v>16</v>
      </c>
      <c r="I50" s="2">
        <v>0</v>
      </c>
      <c r="J50" s="2">
        <v>0</v>
      </c>
      <c r="K50" s="2">
        <v>16</v>
      </c>
    </row>
    <row r="51" spans="1:11">
      <c r="A51" s="2">
        <v>529544</v>
      </c>
      <c r="B51" s="3" t="s">
        <v>78</v>
      </c>
      <c r="C51" s="3" t="s">
        <v>17</v>
      </c>
      <c r="D51" s="3" t="s">
        <v>13</v>
      </c>
      <c r="E51" s="3" t="s">
        <v>13</v>
      </c>
      <c r="F51" s="3" t="s">
        <v>13</v>
      </c>
      <c r="G51" s="2">
        <v>1</v>
      </c>
      <c r="H51" s="2">
        <v>16</v>
      </c>
      <c r="I51" s="2">
        <v>0</v>
      </c>
      <c r="J51" s="2">
        <v>0</v>
      </c>
      <c r="K51" s="2">
        <v>16</v>
      </c>
    </row>
    <row r="52" spans="1:11">
      <c r="A52" s="2">
        <v>529505</v>
      </c>
      <c r="B52" s="3" t="s">
        <v>79</v>
      </c>
      <c r="C52" s="3" t="s">
        <v>17</v>
      </c>
      <c r="D52" s="3" t="s">
        <v>13</v>
      </c>
      <c r="E52" s="3" t="s">
        <v>13</v>
      </c>
      <c r="F52" s="3" t="s">
        <v>13</v>
      </c>
      <c r="G52" s="2">
        <v>1</v>
      </c>
      <c r="H52" s="2">
        <v>16</v>
      </c>
      <c r="I52" s="2">
        <v>0</v>
      </c>
      <c r="J52" s="2">
        <v>0</v>
      </c>
      <c r="K52" s="2">
        <v>16</v>
      </c>
    </row>
    <row r="53" spans="1:11">
      <c r="A53" s="2">
        <v>529300</v>
      </c>
      <c r="B53" s="3" t="s">
        <v>80</v>
      </c>
      <c r="C53" s="3" t="s">
        <v>17</v>
      </c>
      <c r="D53" s="3" t="s">
        <v>13</v>
      </c>
      <c r="E53" s="3" t="s">
        <v>13</v>
      </c>
      <c r="F53" s="3" t="s">
        <v>13</v>
      </c>
      <c r="G53" s="2">
        <v>1</v>
      </c>
      <c r="H53" s="2">
        <v>16</v>
      </c>
      <c r="I53" s="2">
        <v>0</v>
      </c>
      <c r="J53" s="2">
        <v>0</v>
      </c>
      <c r="K53" s="2">
        <v>16</v>
      </c>
    </row>
    <row r="54" spans="1:11">
      <c r="A54" s="2">
        <v>529247</v>
      </c>
      <c r="B54" s="3" t="s">
        <v>81</v>
      </c>
      <c r="C54" s="3" t="s">
        <v>17</v>
      </c>
      <c r="D54" s="3" t="s">
        <v>32</v>
      </c>
      <c r="E54" s="3" t="s">
        <v>13</v>
      </c>
      <c r="F54" s="3" t="s">
        <v>13</v>
      </c>
      <c r="G54" s="2">
        <v>1</v>
      </c>
      <c r="H54" s="2">
        <v>18</v>
      </c>
      <c r="I54" s="2">
        <v>1</v>
      </c>
      <c r="J54" s="2">
        <v>-2</v>
      </c>
      <c r="K54" s="2">
        <v>16</v>
      </c>
    </row>
    <row r="55" spans="1:11">
      <c r="A55" s="2">
        <v>529235</v>
      </c>
      <c r="B55" s="3" t="s">
        <v>82</v>
      </c>
      <c r="C55" s="3" t="s">
        <v>17</v>
      </c>
      <c r="D55" s="3" t="s">
        <v>32</v>
      </c>
      <c r="E55" s="3" t="s">
        <v>13</v>
      </c>
      <c r="F55" s="3" t="s">
        <v>13</v>
      </c>
      <c r="G55" s="2">
        <v>2</v>
      </c>
      <c r="H55" s="2">
        <v>16</v>
      </c>
      <c r="I55" s="2">
        <v>0</v>
      </c>
      <c r="J55" s="2">
        <v>0</v>
      </c>
      <c r="K55" s="2">
        <v>16</v>
      </c>
    </row>
    <row r="56" spans="1:11">
      <c r="A56" s="2">
        <v>529229</v>
      </c>
      <c r="B56" s="3" t="s">
        <v>83</v>
      </c>
      <c r="C56" s="3" t="s">
        <v>17</v>
      </c>
      <c r="D56" s="3" t="s">
        <v>13</v>
      </c>
      <c r="E56" s="3" t="s">
        <v>13</v>
      </c>
      <c r="F56" s="3" t="s">
        <v>13</v>
      </c>
      <c r="G56" s="2">
        <v>1</v>
      </c>
      <c r="H56" s="2">
        <v>16</v>
      </c>
      <c r="I56" s="2">
        <v>0</v>
      </c>
      <c r="J56" s="2">
        <v>0</v>
      </c>
      <c r="K56" s="2">
        <v>16</v>
      </c>
    </row>
    <row r="57" spans="1:11">
      <c r="A57" s="2">
        <v>529192</v>
      </c>
      <c r="B57" s="3" t="s">
        <v>84</v>
      </c>
      <c r="C57" s="3" t="s">
        <v>17</v>
      </c>
      <c r="D57" s="3" t="s">
        <v>13</v>
      </c>
      <c r="E57" s="3" t="s">
        <v>13</v>
      </c>
      <c r="F57" s="3" t="s">
        <v>13</v>
      </c>
      <c r="G57" s="2">
        <v>1</v>
      </c>
      <c r="H57" s="2">
        <v>16</v>
      </c>
      <c r="I57" s="2">
        <v>0</v>
      </c>
      <c r="J57" s="2">
        <v>0</v>
      </c>
      <c r="K57" s="2">
        <v>16</v>
      </c>
    </row>
    <row r="58" spans="1:11">
      <c r="A58" s="2">
        <v>529137</v>
      </c>
      <c r="B58" s="3" t="s">
        <v>85</v>
      </c>
      <c r="C58" s="3" t="s">
        <v>17</v>
      </c>
      <c r="D58" s="3" t="s">
        <v>32</v>
      </c>
      <c r="E58" s="3" t="s">
        <v>13</v>
      </c>
      <c r="F58" s="3" t="s">
        <v>13</v>
      </c>
      <c r="G58" s="2">
        <v>1</v>
      </c>
      <c r="H58" s="2">
        <v>18</v>
      </c>
      <c r="I58" s="2">
        <v>1</v>
      </c>
      <c r="J58" s="2">
        <v>-2</v>
      </c>
      <c r="K58" s="2">
        <v>16</v>
      </c>
    </row>
    <row r="59" spans="1:11">
      <c r="A59" s="2">
        <v>545298</v>
      </c>
      <c r="B59" s="3" t="s">
        <v>86</v>
      </c>
      <c r="C59" s="3" t="s">
        <v>87</v>
      </c>
      <c r="D59" s="3" t="s">
        <v>39</v>
      </c>
      <c r="E59" s="3" t="s">
        <v>14</v>
      </c>
      <c r="F59" s="3" t="s">
        <v>13</v>
      </c>
      <c r="G59" s="2">
        <v>1</v>
      </c>
      <c r="H59" s="2">
        <v>15</v>
      </c>
      <c r="I59" s="2">
        <v>0</v>
      </c>
      <c r="J59" s="2">
        <v>0</v>
      </c>
      <c r="K59" s="2">
        <v>15</v>
      </c>
    </row>
    <row r="60" spans="1:11">
      <c r="A60" s="2">
        <v>545031</v>
      </c>
      <c r="B60" s="3" t="s">
        <v>88</v>
      </c>
      <c r="C60" s="3" t="s">
        <v>89</v>
      </c>
      <c r="D60" s="3" t="s">
        <v>13</v>
      </c>
      <c r="E60" s="3" t="s">
        <v>13</v>
      </c>
      <c r="F60" s="3" t="s">
        <v>13</v>
      </c>
      <c r="G60" s="2">
        <v>1</v>
      </c>
      <c r="H60" s="2">
        <v>15</v>
      </c>
      <c r="I60" s="2">
        <v>0</v>
      </c>
      <c r="J60" s="2">
        <v>0</v>
      </c>
      <c r="K60" s="2">
        <v>15</v>
      </c>
    </row>
    <row r="61" spans="1:11">
      <c r="A61" s="2">
        <v>539085</v>
      </c>
      <c r="B61" s="3" t="s">
        <v>90</v>
      </c>
      <c r="C61" s="3" t="s">
        <v>23</v>
      </c>
      <c r="D61" s="3" t="s">
        <v>13</v>
      </c>
      <c r="E61" s="3" t="s">
        <v>13</v>
      </c>
      <c r="F61" s="3" t="s">
        <v>13</v>
      </c>
      <c r="G61" s="2">
        <v>2</v>
      </c>
      <c r="H61" s="2">
        <v>15</v>
      </c>
      <c r="I61" s="2">
        <v>0</v>
      </c>
      <c r="J61" s="2">
        <v>0</v>
      </c>
      <c r="K61" s="2">
        <v>15</v>
      </c>
    </row>
    <row r="62" spans="1:11">
      <c r="A62" s="2">
        <v>538333</v>
      </c>
      <c r="B62" s="3" t="s">
        <v>91</v>
      </c>
      <c r="C62" s="3" t="s">
        <v>23</v>
      </c>
      <c r="D62" s="3" t="s">
        <v>13</v>
      </c>
      <c r="E62" s="3" t="s">
        <v>13</v>
      </c>
      <c r="F62" s="3" t="s">
        <v>53</v>
      </c>
      <c r="G62" s="2">
        <v>1</v>
      </c>
      <c r="H62" s="2">
        <v>15</v>
      </c>
      <c r="I62" s="2">
        <v>0</v>
      </c>
      <c r="J62" s="2">
        <v>0</v>
      </c>
      <c r="K62" s="2">
        <v>15</v>
      </c>
    </row>
    <row r="63" spans="1:11">
      <c r="A63" s="2">
        <v>538245</v>
      </c>
      <c r="B63" s="3" t="s">
        <v>92</v>
      </c>
      <c r="C63" s="3" t="s">
        <v>23</v>
      </c>
      <c r="D63" s="3" t="s">
        <v>13</v>
      </c>
      <c r="E63" s="3" t="s">
        <v>13</v>
      </c>
      <c r="F63" s="3" t="s">
        <v>13</v>
      </c>
      <c r="G63" s="2">
        <v>2</v>
      </c>
      <c r="H63" s="2">
        <v>15</v>
      </c>
      <c r="I63" s="2">
        <v>0</v>
      </c>
      <c r="J63" s="2">
        <v>0</v>
      </c>
      <c r="K63" s="2">
        <v>15</v>
      </c>
    </row>
    <row r="64" spans="1:11">
      <c r="A64" s="2">
        <v>538225</v>
      </c>
      <c r="B64" s="3" t="s">
        <v>93</v>
      </c>
      <c r="C64" s="3" t="s">
        <v>94</v>
      </c>
      <c r="D64" s="3" t="s">
        <v>13</v>
      </c>
      <c r="E64" s="3" t="s">
        <v>13</v>
      </c>
      <c r="F64" s="3" t="s">
        <v>53</v>
      </c>
      <c r="G64" s="2">
        <v>1</v>
      </c>
      <c r="H64" s="2">
        <v>15</v>
      </c>
      <c r="I64" s="2">
        <v>0</v>
      </c>
      <c r="J64" s="2">
        <v>0</v>
      </c>
      <c r="K64" s="2">
        <v>15</v>
      </c>
    </row>
    <row r="65" spans="1:11">
      <c r="A65" s="2">
        <v>538087</v>
      </c>
      <c r="B65" s="3" t="s">
        <v>95</v>
      </c>
      <c r="C65" s="3" t="s">
        <v>17</v>
      </c>
      <c r="D65" s="3" t="s">
        <v>13</v>
      </c>
      <c r="E65" s="3" t="s">
        <v>13</v>
      </c>
      <c r="F65" s="3" t="s">
        <v>53</v>
      </c>
      <c r="G65" s="2">
        <v>2</v>
      </c>
      <c r="H65" s="2">
        <v>15</v>
      </c>
      <c r="I65" s="2">
        <v>0</v>
      </c>
      <c r="J65" s="2">
        <v>0</v>
      </c>
      <c r="K65" s="2">
        <v>15</v>
      </c>
    </row>
    <row r="66" spans="1:11">
      <c r="A66" s="2">
        <v>537863</v>
      </c>
      <c r="B66" s="3" t="s">
        <v>96</v>
      </c>
      <c r="C66" s="3" t="s">
        <v>23</v>
      </c>
      <c r="D66" s="3" t="s">
        <v>13</v>
      </c>
      <c r="E66" s="3" t="s">
        <v>13</v>
      </c>
      <c r="F66" s="3" t="s">
        <v>13</v>
      </c>
      <c r="G66" s="2">
        <v>1</v>
      </c>
      <c r="H66" s="2">
        <v>15</v>
      </c>
      <c r="I66" s="2">
        <v>0</v>
      </c>
      <c r="J66" s="2">
        <v>0</v>
      </c>
      <c r="K66" s="2">
        <v>15</v>
      </c>
    </row>
    <row r="67" spans="1:11">
      <c r="A67" s="2">
        <v>533033</v>
      </c>
      <c r="B67" s="3" t="s">
        <v>97</v>
      </c>
      <c r="C67" s="3" t="s">
        <v>17</v>
      </c>
      <c r="D67" s="3" t="s">
        <v>98</v>
      </c>
      <c r="E67" s="3" t="s">
        <v>13</v>
      </c>
      <c r="F67" s="3" t="s">
        <v>13</v>
      </c>
      <c r="G67" s="2">
        <v>1</v>
      </c>
      <c r="H67" s="2">
        <v>15</v>
      </c>
      <c r="I67" s="2">
        <v>0</v>
      </c>
      <c r="J67" s="2">
        <v>0</v>
      </c>
      <c r="K67" s="2">
        <v>15</v>
      </c>
    </row>
    <row r="68" spans="1:11">
      <c r="A68" s="2">
        <v>529679</v>
      </c>
      <c r="B68" s="3" t="s">
        <v>99</v>
      </c>
      <c r="C68" s="3" t="s">
        <v>100</v>
      </c>
      <c r="D68" s="3" t="s">
        <v>101</v>
      </c>
      <c r="E68" s="3" t="s">
        <v>13</v>
      </c>
      <c r="F68" s="3" t="s">
        <v>13</v>
      </c>
      <c r="G68" s="2">
        <v>1</v>
      </c>
      <c r="H68" s="2">
        <v>15</v>
      </c>
      <c r="I68" s="2">
        <v>0</v>
      </c>
      <c r="J68" s="2">
        <v>0</v>
      </c>
      <c r="K68" s="2">
        <v>15</v>
      </c>
    </row>
    <row r="69" spans="1:11">
      <c r="A69" s="2">
        <v>529234</v>
      </c>
      <c r="B69" s="3" t="s">
        <v>102</v>
      </c>
      <c r="C69" s="3" t="s">
        <v>17</v>
      </c>
      <c r="D69" s="3" t="s">
        <v>32</v>
      </c>
      <c r="E69" s="3" t="s">
        <v>13</v>
      </c>
      <c r="F69" s="3" t="s">
        <v>13</v>
      </c>
      <c r="G69" s="2">
        <v>1</v>
      </c>
      <c r="H69" s="2">
        <v>17</v>
      </c>
      <c r="I69" s="2">
        <v>1</v>
      </c>
      <c r="J69" s="2">
        <v>-2</v>
      </c>
      <c r="K69" s="2">
        <v>15</v>
      </c>
    </row>
    <row r="70" spans="1:11">
      <c r="A70" s="2">
        <v>529203</v>
      </c>
      <c r="B70" s="3" t="s">
        <v>103</v>
      </c>
      <c r="C70" s="3" t="s">
        <v>17</v>
      </c>
      <c r="D70" s="3" t="s">
        <v>32</v>
      </c>
      <c r="E70" s="3" t="s">
        <v>13</v>
      </c>
      <c r="F70" s="3" t="s">
        <v>13</v>
      </c>
      <c r="G70" s="2">
        <v>1</v>
      </c>
      <c r="H70" s="2">
        <v>17</v>
      </c>
      <c r="I70" s="2">
        <v>1</v>
      </c>
      <c r="J70" s="2">
        <v>-2</v>
      </c>
      <c r="K70" s="2">
        <v>15</v>
      </c>
    </row>
    <row r="71" spans="1:11">
      <c r="A71" s="2">
        <v>529189</v>
      </c>
      <c r="B71" s="3" t="s">
        <v>104</v>
      </c>
      <c r="C71" s="3" t="s">
        <v>17</v>
      </c>
      <c r="D71" s="3" t="s">
        <v>32</v>
      </c>
      <c r="E71" s="3" t="s">
        <v>13</v>
      </c>
      <c r="F71" s="3" t="s">
        <v>13</v>
      </c>
      <c r="G71" s="2">
        <v>1</v>
      </c>
      <c r="H71" s="2">
        <v>17</v>
      </c>
      <c r="I71" s="2">
        <v>1</v>
      </c>
      <c r="J71" s="2">
        <v>-2</v>
      </c>
      <c r="K71" s="2">
        <v>15</v>
      </c>
    </row>
    <row r="72" spans="1:11">
      <c r="A72" s="2">
        <v>529148</v>
      </c>
      <c r="B72" s="3" t="s">
        <v>105</v>
      </c>
      <c r="C72" s="3" t="s">
        <v>17</v>
      </c>
      <c r="D72" s="3" t="s">
        <v>32</v>
      </c>
      <c r="E72" s="3" t="s">
        <v>13</v>
      </c>
      <c r="F72" s="3" t="s">
        <v>13</v>
      </c>
      <c r="G72" s="2">
        <v>2</v>
      </c>
      <c r="H72" s="2">
        <v>17</v>
      </c>
      <c r="I72" s="2">
        <v>1</v>
      </c>
      <c r="J72" s="2">
        <v>-2</v>
      </c>
      <c r="K72" s="2">
        <v>15</v>
      </c>
    </row>
    <row r="73" spans="1:11">
      <c r="A73" s="2">
        <v>529024</v>
      </c>
      <c r="B73" s="3" t="s">
        <v>106</v>
      </c>
      <c r="C73" s="3" t="s">
        <v>17</v>
      </c>
      <c r="D73" s="3" t="s">
        <v>32</v>
      </c>
      <c r="E73" s="3" t="s">
        <v>13</v>
      </c>
      <c r="F73" s="3" t="s">
        <v>13</v>
      </c>
      <c r="G73" s="2">
        <v>1</v>
      </c>
      <c r="H73" s="2">
        <v>17</v>
      </c>
      <c r="I73" s="2">
        <v>1</v>
      </c>
      <c r="J73" s="2">
        <v>-2</v>
      </c>
      <c r="K73" s="2">
        <v>15</v>
      </c>
    </row>
    <row r="74" spans="1:11">
      <c r="A74" s="2">
        <v>528166</v>
      </c>
      <c r="B74" s="3" t="s">
        <v>107</v>
      </c>
      <c r="C74" s="3" t="s">
        <v>108</v>
      </c>
      <c r="D74" s="3" t="s">
        <v>109</v>
      </c>
      <c r="E74" s="3" t="s">
        <v>13</v>
      </c>
      <c r="F74" s="3" t="s">
        <v>13</v>
      </c>
      <c r="G74" s="2">
        <v>1</v>
      </c>
      <c r="H74" s="2">
        <v>17</v>
      </c>
      <c r="I74" s="2">
        <v>1</v>
      </c>
      <c r="J74" s="2">
        <v>-2</v>
      </c>
      <c r="K74" s="2">
        <v>15</v>
      </c>
    </row>
    <row r="75" spans="1:11">
      <c r="A75" s="2">
        <v>547159</v>
      </c>
      <c r="B75" s="3" t="s">
        <v>110</v>
      </c>
      <c r="C75" s="3" t="s">
        <v>49</v>
      </c>
      <c r="D75" s="3" t="s">
        <v>50</v>
      </c>
      <c r="E75" s="3" t="s">
        <v>13</v>
      </c>
      <c r="F75" s="3" t="s">
        <v>13</v>
      </c>
      <c r="G75" s="2">
        <v>1</v>
      </c>
      <c r="H75" s="2">
        <v>14</v>
      </c>
      <c r="I75" s="2">
        <v>0</v>
      </c>
      <c r="J75" s="2">
        <v>0</v>
      </c>
      <c r="K75" s="2">
        <v>14</v>
      </c>
    </row>
    <row r="76" spans="1:11">
      <c r="A76" s="2">
        <v>545698</v>
      </c>
      <c r="B76" s="3" t="s">
        <v>111</v>
      </c>
      <c r="C76" s="3" t="s">
        <v>112</v>
      </c>
      <c r="D76" s="3" t="s">
        <v>13</v>
      </c>
      <c r="E76" s="3" t="s">
        <v>13</v>
      </c>
      <c r="F76" s="3" t="s">
        <v>13</v>
      </c>
      <c r="G76" s="2">
        <v>5</v>
      </c>
      <c r="H76" s="2">
        <v>14</v>
      </c>
      <c r="I76" s="2">
        <v>0</v>
      </c>
      <c r="J76" s="2">
        <v>0</v>
      </c>
      <c r="K76" s="2">
        <v>14</v>
      </c>
    </row>
    <row r="77" spans="1:11">
      <c r="A77" s="2">
        <v>545639</v>
      </c>
      <c r="B77" s="3" t="s">
        <v>113</v>
      </c>
      <c r="C77" s="3" t="s">
        <v>114</v>
      </c>
      <c r="D77" s="3" t="s">
        <v>39</v>
      </c>
      <c r="E77" s="3" t="s">
        <v>13</v>
      </c>
      <c r="F77" s="3" t="s">
        <v>13</v>
      </c>
      <c r="G77" s="2">
        <v>1</v>
      </c>
      <c r="H77" s="2">
        <v>14</v>
      </c>
      <c r="I77" s="2">
        <v>0</v>
      </c>
      <c r="J77" s="2">
        <v>0</v>
      </c>
      <c r="K77" s="2">
        <v>14</v>
      </c>
    </row>
    <row r="78" spans="1:11">
      <c r="A78" s="2">
        <v>545295</v>
      </c>
      <c r="B78" s="3" t="s">
        <v>115</v>
      </c>
      <c r="C78" s="3" t="s">
        <v>87</v>
      </c>
      <c r="D78" s="3" t="s">
        <v>39</v>
      </c>
      <c r="E78" s="3" t="s">
        <v>13</v>
      </c>
      <c r="F78" s="3" t="s">
        <v>13</v>
      </c>
      <c r="G78" s="2">
        <v>1</v>
      </c>
      <c r="H78" s="2">
        <v>14</v>
      </c>
      <c r="I78" s="2">
        <v>0</v>
      </c>
      <c r="J78" s="2">
        <v>0</v>
      </c>
      <c r="K78" s="2">
        <v>14</v>
      </c>
    </row>
    <row r="79" spans="1:11">
      <c r="A79" s="2">
        <v>545233</v>
      </c>
      <c r="B79" s="3" t="s">
        <v>116</v>
      </c>
      <c r="C79" s="3" t="s">
        <v>87</v>
      </c>
      <c r="D79" s="3" t="s">
        <v>39</v>
      </c>
      <c r="E79" s="3" t="s">
        <v>13</v>
      </c>
      <c r="F79" s="3" t="s">
        <v>13</v>
      </c>
      <c r="G79" s="2">
        <v>1</v>
      </c>
      <c r="H79" s="2">
        <v>14</v>
      </c>
      <c r="I79" s="2">
        <v>0</v>
      </c>
      <c r="J79" s="2">
        <v>0</v>
      </c>
      <c r="K79" s="2">
        <v>14</v>
      </c>
    </row>
    <row r="80" spans="1:11">
      <c r="A80" s="2">
        <v>538392</v>
      </c>
      <c r="B80" s="3" t="s">
        <v>117</v>
      </c>
      <c r="C80" s="3" t="s">
        <v>23</v>
      </c>
      <c r="D80" s="3" t="s">
        <v>13</v>
      </c>
      <c r="E80" s="3" t="s">
        <v>13</v>
      </c>
      <c r="F80" s="3" t="s">
        <v>13</v>
      </c>
      <c r="G80" s="2">
        <v>1</v>
      </c>
      <c r="H80" s="2">
        <v>14</v>
      </c>
      <c r="I80" s="2">
        <v>0</v>
      </c>
      <c r="J80" s="2">
        <v>0</v>
      </c>
      <c r="K80" s="2">
        <v>14</v>
      </c>
    </row>
    <row r="81" spans="1:11">
      <c r="A81" s="2">
        <v>538066</v>
      </c>
      <c r="B81" s="3" t="s">
        <v>118</v>
      </c>
      <c r="C81" s="3" t="s">
        <v>119</v>
      </c>
      <c r="D81" s="3" t="s">
        <v>120</v>
      </c>
      <c r="E81" s="3" t="s">
        <v>13</v>
      </c>
      <c r="F81" s="3" t="s">
        <v>13</v>
      </c>
      <c r="G81" s="2">
        <v>1</v>
      </c>
      <c r="H81" s="2">
        <v>14</v>
      </c>
      <c r="I81" s="2">
        <v>0</v>
      </c>
      <c r="J81" s="2">
        <v>0</v>
      </c>
      <c r="K81" s="2">
        <v>14</v>
      </c>
    </row>
    <row r="82" spans="1:11">
      <c r="A82" s="2">
        <v>537969</v>
      </c>
      <c r="B82" s="3" t="s">
        <v>121</v>
      </c>
      <c r="C82" s="3" t="s">
        <v>122</v>
      </c>
      <c r="D82" s="3" t="s">
        <v>13</v>
      </c>
      <c r="E82" s="3" t="s">
        <v>13</v>
      </c>
      <c r="F82" s="3" t="s">
        <v>13</v>
      </c>
      <c r="G82" s="2">
        <v>1</v>
      </c>
      <c r="H82" s="2">
        <v>14</v>
      </c>
      <c r="I82" s="2">
        <v>0</v>
      </c>
      <c r="J82" s="2">
        <v>0</v>
      </c>
      <c r="K82" s="2">
        <v>14</v>
      </c>
    </row>
    <row r="83" spans="1:11">
      <c r="A83" s="2">
        <v>530758</v>
      </c>
      <c r="B83" s="3" t="s">
        <v>123</v>
      </c>
      <c r="C83" s="3" t="s">
        <v>17</v>
      </c>
      <c r="D83" s="3" t="s">
        <v>32</v>
      </c>
      <c r="E83" s="3" t="s">
        <v>13</v>
      </c>
      <c r="F83" s="3" t="s">
        <v>13</v>
      </c>
      <c r="G83" s="2">
        <v>1</v>
      </c>
      <c r="H83" s="2">
        <v>16</v>
      </c>
      <c r="I83" s="2">
        <v>1</v>
      </c>
      <c r="J83" s="2">
        <v>-2</v>
      </c>
      <c r="K83" s="2">
        <v>14</v>
      </c>
    </row>
    <row r="84" spans="1:11">
      <c r="A84" s="2">
        <v>529636</v>
      </c>
      <c r="B84" s="3" t="s">
        <v>124</v>
      </c>
      <c r="C84" s="3" t="s">
        <v>17</v>
      </c>
      <c r="D84" s="3" t="s">
        <v>125</v>
      </c>
      <c r="E84" s="3" t="s">
        <v>13</v>
      </c>
      <c r="F84" s="3" t="s">
        <v>53</v>
      </c>
      <c r="G84" s="2">
        <v>1</v>
      </c>
      <c r="H84" s="2">
        <v>14</v>
      </c>
      <c r="I84" s="2">
        <v>0</v>
      </c>
      <c r="J84" s="2">
        <v>0</v>
      </c>
      <c r="K84" s="2">
        <v>14</v>
      </c>
    </row>
    <row r="85" spans="1:11">
      <c r="A85" s="2">
        <v>529493</v>
      </c>
      <c r="B85" s="3" t="s">
        <v>126</v>
      </c>
      <c r="C85" s="3" t="s">
        <v>17</v>
      </c>
      <c r="D85" s="3" t="s">
        <v>13</v>
      </c>
      <c r="E85" s="3" t="s">
        <v>13</v>
      </c>
      <c r="F85" s="3" t="s">
        <v>13</v>
      </c>
      <c r="G85" s="2">
        <v>1</v>
      </c>
      <c r="H85" s="2">
        <v>14</v>
      </c>
      <c r="I85" s="2">
        <v>0</v>
      </c>
      <c r="J85" s="2">
        <v>0</v>
      </c>
      <c r="K85" s="2">
        <v>14</v>
      </c>
    </row>
    <row r="86" spans="1:11">
      <c r="A86" s="2">
        <v>529250</v>
      </c>
      <c r="B86" s="3" t="s">
        <v>127</v>
      </c>
      <c r="C86" s="3" t="s">
        <v>17</v>
      </c>
      <c r="D86" s="3" t="s">
        <v>32</v>
      </c>
      <c r="E86" s="3" t="s">
        <v>13</v>
      </c>
      <c r="F86" s="3" t="s">
        <v>13</v>
      </c>
      <c r="G86" s="2">
        <v>1</v>
      </c>
      <c r="H86" s="2">
        <v>16</v>
      </c>
      <c r="I86" s="2">
        <v>1</v>
      </c>
      <c r="J86" s="2">
        <v>-2</v>
      </c>
      <c r="K86" s="2">
        <v>14</v>
      </c>
    </row>
    <row r="87" spans="1:11">
      <c r="A87" s="2">
        <v>547339</v>
      </c>
      <c r="B87" s="3" t="s">
        <v>128</v>
      </c>
      <c r="C87" s="3" t="s">
        <v>17</v>
      </c>
      <c r="D87" s="3" t="s">
        <v>13</v>
      </c>
      <c r="E87" s="3" t="s">
        <v>13</v>
      </c>
      <c r="F87" s="3" t="s">
        <v>13</v>
      </c>
      <c r="G87" s="2">
        <v>1</v>
      </c>
      <c r="H87" s="2">
        <v>13</v>
      </c>
      <c r="I87" s="2">
        <v>0</v>
      </c>
      <c r="J87" s="2">
        <v>0</v>
      </c>
      <c r="K87" s="2">
        <v>13</v>
      </c>
    </row>
    <row r="88" spans="1:11">
      <c r="A88" s="2">
        <v>546708</v>
      </c>
      <c r="B88" s="3" t="s">
        <v>129</v>
      </c>
      <c r="C88" s="3" t="s">
        <v>130</v>
      </c>
      <c r="D88" s="3" t="s">
        <v>131</v>
      </c>
      <c r="E88" s="3" t="s">
        <v>13</v>
      </c>
      <c r="F88" s="3" t="s">
        <v>13</v>
      </c>
      <c r="G88" s="2">
        <v>4</v>
      </c>
      <c r="H88" s="2">
        <v>13</v>
      </c>
      <c r="I88" s="2">
        <v>0</v>
      </c>
      <c r="J88" s="2">
        <v>0</v>
      </c>
      <c r="K88" s="2">
        <v>13</v>
      </c>
    </row>
    <row r="89" spans="1:11">
      <c r="A89" s="2">
        <v>545294</v>
      </c>
      <c r="B89" s="3" t="s">
        <v>132</v>
      </c>
      <c r="C89" s="3" t="s">
        <v>133</v>
      </c>
      <c r="D89" s="3" t="s">
        <v>134</v>
      </c>
      <c r="E89" s="3" t="s">
        <v>13</v>
      </c>
      <c r="F89" s="3" t="s">
        <v>13</v>
      </c>
      <c r="G89" s="2">
        <v>1</v>
      </c>
      <c r="H89" s="2">
        <v>13</v>
      </c>
      <c r="I89" s="2">
        <v>0</v>
      </c>
      <c r="J89" s="2">
        <v>0</v>
      </c>
      <c r="K89" s="2">
        <v>13</v>
      </c>
    </row>
    <row r="90" spans="1:11">
      <c r="A90" s="2">
        <v>545252</v>
      </c>
      <c r="B90" s="3" t="s">
        <v>135</v>
      </c>
      <c r="C90" s="3" t="s">
        <v>87</v>
      </c>
      <c r="D90" s="3" t="s">
        <v>39</v>
      </c>
      <c r="E90" s="3" t="s">
        <v>13</v>
      </c>
      <c r="F90" s="3" t="s">
        <v>13</v>
      </c>
      <c r="G90" s="2">
        <v>1</v>
      </c>
      <c r="H90" s="2">
        <v>13</v>
      </c>
      <c r="I90" s="2">
        <v>0</v>
      </c>
      <c r="J90" s="2">
        <v>0</v>
      </c>
      <c r="K90" s="2">
        <v>13</v>
      </c>
    </row>
    <row r="91" spans="1:11">
      <c r="A91" s="2">
        <v>545208</v>
      </c>
      <c r="B91" s="3" t="s">
        <v>136</v>
      </c>
      <c r="C91" s="3" t="s">
        <v>137</v>
      </c>
      <c r="D91" s="3" t="s">
        <v>39</v>
      </c>
      <c r="E91" s="3" t="s">
        <v>13</v>
      </c>
      <c r="F91" s="3" t="s">
        <v>13</v>
      </c>
      <c r="G91" s="2">
        <v>2</v>
      </c>
      <c r="H91" s="2">
        <v>13</v>
      </c>
      <c r="I91" s="2">
        <v>0</v>
      </c>
      <c r="J91" s="2">
        <v>0</v>
      </c>
      <c r="K91" s="2">
        <v>13</v>
      </c>
    </row>
    <row r="92" spans="1:11">
      <c r="A92" s="2">
        <v>544952</v>
      </c>
      <c r="B92" s="3" t="s">
        <v>138</v>
      </c>
      <c r="C92" s="3" t="s">
        <v>87</v>
      </c>
      <c r="D92" s="3" t="s">
        <v>39</v>
      </c>
      <c r="E92" s="3" t="s">
        <v>13</v>
      </c>
      <c r="F92" s="3" t="s">
        <v>13</v>
      </c>
      <c r="G92" s="2">
        <v>1</v>
      </c>
      <c r="H92" s="2">
        <v>13</v>
      </c>
      <c r="I92" s="2">
        <v>0</v>
      </c>
      <c r="J92" s="2">
        <v>0</v>
      </c>
      <c r="K92" s="2">
        <v>13</v>
      </c>
    </row>
    <row r="93" spans="1:11">
      <c r="A93" s="2">
        <v>539034</v>
      </c>
      <c r="B93" s="3" t="s">
        <v>139</v>
      </c>
      <c r="C93" s="3" t="s">
        <v>23</v>
      </c>
      <c r="D93" s="3" t="s">
        <v>13</v>
      </c>
      <c r="E93" s="3" t="s">
        <v>13</v>
      </c>
      <c r="F93" s="3" t="s">
        <v>53</v>
      </c>
      <c r="G93" s="2">
        <v>1</v>
      </c>
      <c r="H93" s="2">
        <v>13</v>
      </c>
      <c r="I93" s="2">
        <v>0</v>
      </c>
      <c r="J93" s="2">
        <v>0</v>
      </c>
      <c r="K93" s="2">
        <v>13</v>
      </c>
    </row>
    <row r="94" spans="1:11">
      <c r="A94" s="2">
        <v>538428</v>
      </c>
      <c r="B94" s="3" t="s">
        <v>140</v>
      </c>
      <c r="C94" s="3" t="s">
        <v>23</v>
      </c>
      <c r="D94" s="3" t="s">
        <v>120</v>
      </c>
      <c r="E94" s="3" t="s">
        <v>13</v>
      </c>
      <c r="F94" s="3" t="s">
        <v>13</v>
      </c>
      <c r="G94" s="2">
        <v>1</v>
      </c>
      <c r="H94" s="2">
        <v>13</v>
      </c>
      <c r="I94" s="2">
        <v>0</v>
      </c>
      <c r="J94" s="2">
        <v>0</v>
      </c>
      <c r="K94" s="2">
        <v>13</v>
      </c>
    </row>
    <row r="95" spans="1:11">
      <c r="A95" s="2">
        <v>538375</v>
      </c>
      <c r="B95" s="3" t="s">
        <v>141</v>
      </c>
      <c r="C95" s="3" t="s">
        <v>23</v>
      </c>
      <c r="D95" s="3" t="s">
        <v>13</v>
      </c>
      <c r="E95" s="3" t="s">
        <v>13</v>
      </c>
      <c r="F95" s="3" t="s">
        <v>53</v>
      </c>
      <c r="G95" s="2">
        <v>1</v>
      </c>
      <c r="H95" s="2">
        <v>13</v>
      </c>
      <c r="I95" s="2">
        <v>0</v>
      </c>
      <c r="J95" s="2">
        <v>0</v>
      </c>
      <c r="K95" s="2">
        <v>13</v>
      </c>
    </row>
    <row r="96" spans="1:11">
      <c r="A96" s="2">
        <v>538353</v>
      </c>
      <c r="B96" s="3" t="s">
        <v>142</v>
      </c>
      <c r="C96" s="3" t="s">
        <v>23</v>
      </c>
      <c r="D96" s="3" t="s">
        <v>13</v>
      </c>
      <c r="E96" s="3" t="s">
        <v>13</v>
      </c>
      <c r="F96" s="3" t="s">
        <v>13</v>
      </c>
      <c r="G96" s="2">
        <v>1</v>
      </c>
      <c r="H96" s="2">
        <v>13</v>
      </c>
      <c r="I96" s="2">
        <v>0</v>
      </c>
      <c r="J96" s="2">
        <v>0</v>
      </c>
      <c r="K96" s="2">
        <v>13</v>
      </c>
    </row>
    <row r="97" spans="1:11">
      <c r="A97" s="2">
        <v>538307</v>
      </c>
      <c r="B97" s="3" t="s">
        <v>143</v>
      </c>
      <c r="C97" s="3" t="s">
        <v>23</v>
      </c>
      <c r="D97" s="3" t="s">
        <v>13</v>
      </c>
      <c r="E97" s="3" t="s">
        <v>13</v>
      </c>
      <c r="F97" s="3" t="s">
        <v>13</v>
      </c>
      <c r="G97" s="2">
        <v>1</v>
      </c>
      <c r="H97" s="2">
        <v>13</v>
      </c>
      <c r="I97" s="2">
        <v>0</v>
      </c>
      <c r="J97" s="2">
        <v>0</v>
      </c>
      <c r="K97" s="2">
        <v>13</v>
      </c>
    </row>
    <row r="98" spans="1:11">
      <c r="A98" s="2">
        <v>538275</v>
      </c>
      <c r="B98" s="3" t="s">
        <v>144</v>
      </c>
      <c r="C98" s="3" t="s">
        <v>23</v>
      </c>
      <c r="D98" s="3" t="s">
        <v>13</v>
      </c>
      <c r="E98" s="3" t="s">
        <v>13</v>
      </c>
      <c r="F98" s="3" t="s">
        <v>13</v>
      </c>
      <c r="G98" s="2">
        <v>1</v>
      </c>
      <c r="H98" s="2">
        <v>13</v>
      </c>
      <c r="I98" s="2">
        <v>0</v>
      </c>
      <c r="J98" s="2">
        <v>0</v>
      </c>
      <c r="K98" s="2">
        <v>13</v>
      </c>
    </row>
    <row r="99" spans="1:11">
      <c r="A99" s="2">
        <v>538246</v>
      </c>
      <c r="B99" s="3" t="s">
        <v>145</v>
      </c>
      <c r="C99" s="3" t="s">
        <v>23</v>
      </c>
      <c r="D99" s="3" t="s">
        <v>13</v>
      </c>
      <c r="E99" s="3" t="s">
        <v>13</v>
      </c>
      <c r="F99" s="3" t="s">
        <v>53</v>
      </c>
      <c r="G99" s="2">
        <v>1</v>
      </c>
      <c r="H99" s="2">
        <v>13</v>
      </c>
      <c r="I99" s="2">
        <v>0</v>
      </c>
      <c r="J99" s="2">
        <v>0</v>
      </c>
      <c r="K99" s="2">
        <v>13</v>
      </c>
    </row>
    <row r="100" spans="1:11">
      <c r="A100" s="2">
        <v>538168</v>
      </c>
      <c r="B100" s="3" t="s">
        <v>146</v>
      </c>
      <c r="C100" s="3" t="s">
        <v>23</v>
      </c>
      <c r="D100" s="3" t="s">
        <v>13</v>
      </c>
      <c r="E100" s="3" t="s">
        <v>13</v>
      </c>
      <c r="F100" s="3" t="s">
        <v>13</v>
      </c>
      <c r="G100" s="2">
        <v>2</v>
      </c>
      <c r="H100" s="2">
        <v>13</v>
      </c>
      <c r="I100" s="2">
        <v>0</v>
      </c>
      <c r="J100" s="2">
        <v>0</v>
      </c>
      <c r="K100" s="2">
        <v>13</v>
      </c>
    </row>
    <row r="101" spans="1:11">
      <c r="A101" s="2">
        <v>537991</v>
      </c>
      <c r="B101" s="3" t="s">
        <v>147</v>
      </c>
      <c r="C101" s="3" t="s">
        <v>17</v>
      </c>
      <c r="D101" s="3" t="s">
        <v>13</v>
      </c>
      <c r="E101" s="3" t="s">
        <v>13</v>
      </c>
      <c r="F101" s="3" t="s">
        <v>13</v>
      </c>
      <c r="G101" s="2">
        <v>1</v>
      </c>
      <c r="H101" s="2">
        <v>13</v>
      </c>
      <c r="I101" s="2">
        <v>0</v>
      </c>
      <c r="J101" s="2">
        <v>0</v>
      </c>
      <c r="K101" s="2">
        <v>13</v>
      </c>
    </row>
    <row r="102" spans="1:11">
      <c r="A102" s="2">
        <v>537855</v>
      </c>
      <c r="B102" s="3" t="s">
        <v>148</v>
      </c>
      <c r="C102" s="3" t="s">
        <v>23</v>
      </c>
      <c r="D102" s="3" t="s">
        <v>13</v>
      </c>
      <c r="E102" s="3" t="s">
        <v>13</v>
      </c>
      <c r="F102" s="3" t="s">
        <v>53</v>
      </c>
      <c r="G102" s="2">
        <v>1</v>
      </c>
      <c r="H102" s="2">
        <v>13</v>
      </c>
      <c r="I102" s="2">
        <v>0</v>
      </c>
      <c r="J102" s="2">
        <v>0</v>
      </c>
      <c r="K102" s="2">
        <v>13</v>
      </c>
    </row>
    <row r="103" spans="1:11">
      <c r="A103" s="2">
        <v>529353</v>
      </c>
      <c r="B103" s="3" t="s">
        <v>149</v>
      </c>
      <c r="C103" s="3" t="s">
        <v>58</v>
      </c>
      <c r="D103" s="3" t="s">
        <v>13</v>
      </c>
      <c r="E103" s="3" t="s">
        <v>13</v>
      </c>
      <c r="F103" s="3" t="s">
        <v>13</v>
      </c>
      <c r="G103" s="2">
        <v>1</v>
      </c>
      <c r="H103" s="2">
        <v>13</v>
      </c>
      <c r="I103" s="2">
        <v>0</v>
      </c>
      <c r="J103" s="2">
        <v>0</v>
      </c>
      <c r="K103" s="2">
        <v>13</v>
      </c>
    </row>
    <row r="104" spans="1:11">
      <c r="A104" s="2">
        <v>529346</v>
      </c>
      <c r="B104" s="3" t="s">
        <v>150</v>
      </c>
      <c r="C104" s="3" t="s">
        <v>58</v>
      </c>
      <c r="D104" s="3" t="s">
        <v>13</v>
      </c>
      <c r="E104" s="3" t="s">
        <v>13</v>
      </c>
      <c r="F104" s="3" t="s">
        <v>13</v>
      </c>
      <c r="G104" s="2">
        <v>1</v>
      </c>
      <c r="H104" s="2">
        <v>13</v>
      </c>
      <c r="I104" s="2">
        <v>0</v>
      </c>
      <c r="J104" s="2">
        <v>0</v>
      </c>
      <c r="K104" s="2">
        <v>13</v>
      </c>
    </row>
    <row r="105" spans="1:11">
      <c r="A105" s="2">
        <v>529323</v>
      </c>
      <c r="B105" s="3" t="s">
        <v>150</v>
      </c>
      <c r="C105" s="3" t="s">
        <v>58</v>
      </c>
      <c r="D105" s="3" t="s">
        <v>13</v>
      </c>
      <c r="E105" s="3" t="s">
        <v>13</v>
      </c>
      <c r="F105" s="3" t="s">
        <v>13</v>
      </c>
      <c r="G105" s="2">
        <v>1</v>
      </c>
      <c r="H105" s="2">
        <v>13</v>
      </c>
      <c r="I105" s="2">
        <v>0</v>
      </c>
      <c r="J105" s="2">
        <v>0</v>
      </c>
      <c r="K105" s="2">
        <v>13</v>
      </c>
    </row>
    <row r="106" spans="1:11">
      <c r="A106" s="2">
        <v>529263</v>
      </c>
      <c r="B106" s="3" t="s">
        <v>151</v>
      </c>
      <c r="C106" s="3" t="s">
        <v>17</v>
      </c>
      <c r="D106" s="3" t="s">
        <v>32</v>
      </c>
      <c r="E106" s="3" t="s">
        <v>13</v>
      </c>
      <c r="F106" s="3" t="s">
        <v>13</v>
      </c>
      <c r="G106" s="2">
        <v>1</v>
      </c>
      <c r="H106" s="2">
        <v>15</v>
      </c>
      <c r="I106" s="2">
        <v>1</v>
      </c>
      <c r="J106" s="2">
        <v>-2</v>
      </c>
      <c r="K106" s="2">
        <v>13</v>
      </c>
    </row>
    <row r="107" spans="1:11">
      <c r="A107" s="2">
        <v>529226</v>
      </c>
      <c r="B107" s="3" t="s">
        <v>152</v>
      </c>
      <c r="C107" s="3" t="s">
        <v>17</v>
      </c>
      <c r="D107" s="3" t="s">
        <v>32</v>
      </c>
      <c r="E107" s="3" t="s">
        <v>13</v>
      </c>
      <c r="F107" s="3" t="s">
        <v>13</v>
      </c>
      <c r="G107" s="2">
        <v>1</v>
      </c>
      <c r="H107" s="2">
        <v>15</v>
      </c>
      <c r="I107" s="2">
        <v>1</v>
      </c>
      <c r="J107" s="2">
        <v>-2</v>
      </c>
      <c r="K107" s="2">
        <v>13</v>
      </c>
    </row>
    <row r="108" spans="1:11">
      <c r="A108" s="2">
        <v>529206</v>
      </c>
      <c r="B108" s="3" t="s">
        <v>153</v>
      </c>
      <c r="C108" s="3" t="s">
        <v>17</v>
      </c>
      <c r="D108" s="3" t="s">
        <v>32</v>
      </c>
      <c r="E108" s="3" t="s">
        <v>13</v>
      </c>
      <c r="F108" s="3" t="s">
        <v>13</v>
      </c>
      <c r="G108" s="2">
        <v>1</v>
      </c>
      <c r="H108" s="2">
        <v>15</v>
      </c>
      <c r="I108" s="2">
        <v>1</v>
      </c>
      <c r="J108" s="2">
        <v>-2</v>
      </c>
      <c r="K108" s="2">
        <v>13</v>
      </c>
    </row>
    <row r="109" spans="1:11">
      <c r="A109" s="2">
        <v>528824</v>
      </c>
      <c r="B109" s="3" t="s">
        <v>154</v>
      </c>
      <c r="C109" s="3" t="s">
        <v>155</v>
      </c>
      <c r="D109" s="3" t="s">
        <v>156</v>
      </c>
      <c r="E109" s="3" t="s">
        <v>13</v>
      </c>
      <c r="F109" s="3" t="s">
        <v>13</v>
      </c>
      <c r="G109" s="2">
        <v>1</v>
      </c>
      <c r="H109" s="2">
        <v>13</v>
      </c>
      <c r="I109" s="2">
        <v>0</v>
      </c>
      <c r="J109" s="2">
        <v>0</v>
      </c>
      <c r="K109" s="2">
        <v>13</v>
      </c>
    </row>
    <row r="110" spans="1:11">
      <c r="A110" s="2">
        <v>546014</v>
      </c>
      <c r="B110" s="3" t="s">
        <v>157</v>
      </c>
      <c r="C110" s="3" t="s">
        <v>87</v>
      </c>
      <c r="D110" s="3" t="s">
        <v>39</v>
      </c>
      <c r="E110" s="3" t="s">
        <v>13</v>
      </c>
      <c r="F110" s="3" t="s">
        <v>13</v>
      </c>
      <c r="G110" s="2">
        <v>1</v>
      </c>
      <c r="H110" s="2">
        <v>12</v>
      </c>
      <c r="I110" s="2">
        <v>0</v>
      </c>
      <c r="J110" s="2">
        <v>0</v>
      </c>
      <c r="K110" s="2">
        <v>12</v>
      </c>
    </row>
    <row r="111" spans="1:11">
      <c r="A111" s="2">
        <v>545862</v>
      </c>
      <c r="B111" s="3" t="s">
        <v>158</v>
      </c>
      <c r="C111" s="3" t="s">
        <v>159</v>
      </c>
      <c r="D111" s="3" t="s">
        <v>13</v>
      </c>
      <c r="E111" s="3" t="s">
        <v>13</v>
      </c>
      <c r="F111" s="3" t="s">
        <v>13</v>
      </c>
      <c r="G111" s="2">
        <v>3</v>
      </c>
      <c r="H111" s="2">
        <v>12</v>
      </c>
      <c r="I111" s="2">
        <v>0</v>
      </c>
      <c r="J111" s="2">
        <v>0</v>
      </c>
      <c r="K111" s="2">
        <v>12</v>
      </c>
    </row>
    <row r="112" spans="1:11">
      <c r="A112" s="2">
        <v>545315</v>
      </c>
      <c r="B112" s="3" t="s">
        <v>160</v>
      </c>
      <c r="C112" s="3" t="s">
        <v>161</v>
      </c>
      <c r="D112" s="3" t="s">
        <v>39</v>
      </c>
      <c r="E112" s="3" t="s">
        <v>13</v>
      </c>
      <c r="F112" s="3" t="s">
        <v>13</v>
      </c>
      <c r="G112" s="2">
        <v>1</v>
      </c>
      <c r="H112" s="2">
        <v>12</v>
      </c>
      <c r="I112" s="2">
        <v>0</v>
      </c>
      <c r="J112" s="2">
        <v>0</v>
      </c>
      <c r="K112" s="2">
        <v>12</v>
      </c>
    </row>
    <row r="113" spans="1:11">
      <c r="A113" s="2">
        <v>545310</v>
      </c>
      <c r="B113" s="3" t="s">
        <v>162</v>
      </c>
      <c r="C113" s="3" t="s">
        <v>163</v>
      </c>
      <c r="D113" s="3" t="s">
        <v>39</v>
      </c>
      <c r="E113" s="3" t="s">
        <v>13</v>
      </c>
      <c r="F113" s="3" t="s">
        <v>13</v>
      </c>
      <c r="G113" s="2">
        <v>1</v>
      </c>
      <c r="H113" s="2">
        <v>12</v>
      </c>
      <c r="I113" s="2">
        <v>0</v>
      </c>
      <c r="J113" s="2">
        <v>0</v>
      </c>
      <c r="K113" s="2">
        <v>12</v>
      </c>
    </row>
    <row r="114" spans="1:11">
      <c r="A114" s="2">
        <v>545290</v>
      </c>
      <c r="B114" s="3" t="s">
        <v>164</v>
      </c>
      <c r="C114" s="3" t="s">
        <v>87</v>
      </c>
      <c r="D114" s="3" t="s">
        <v>39</v>
      </c>
      <c r="E114" s="3" t="s">
        <v>13</v>
      </c>
      <c r="F114" s="3" t="s">
        <v>13</v>
      </c>
      <c r="G114" s="2">
        <v>1</v>
      </c>
      <c r="H114" s="2">
        <v>12</v>
      </c>
      <c r="I114" s="2">
        <v>0</v>
      </c>
      <c r="J114" s="2">
        <v>0</v>
      </c>
      <c r="K114" s="2">
        <v>12</v>
      </c>
    </row>
    <row r="115" spans="1:11">
      <c r="A115" s="2">
        <v>545196</v>
      </c>
      <c r="B115" s="3" t="s">
        <v>165</v>
      </c>
      <c r="C115" s="3" t="s">
        <v>166</v>
      </c>
      <c r="D115" s="3" t="s">
        <v>39</v>
      </c>
      <c r="E115" s="3" t="s">
        <v>13</v>
      </c>
      <c r="F115" s="3" t="s">
        <v>13</v>
      </c>
      <c r="G115" s="2">
        <v>1</v>
      </c>
      <c r="H115" s="2">
        <v>12</v>
      </c>
      <c r="I115" s="2">
        <v>0</v>
      </c>
      <c r="J115" s="2">
        <v>0</v>
      </c>
      <c r="K115" s="2">
        <v>12</v>
      </c>
    </row>
    <row r="116" spans="1:11">
      <c r="A116" s="2">
        <v>545150</v>
      </c>
      <c r="B116" s="3" t="s">
        <v>167</v>
      </c>
      <c r="C116" s="3" t="s">
        <v>163</v>
      </c>
      <c r="D116" s="3" t="s">
        <v>39</v>
      </c>
      <c r="E116" s="3" t="s">
        <v>13</v>
      </c>
      <c r="F116" s="3" t="s">
        <v>13</v>
      </c>
      <c r="G116" s="2">
        <v>1</v>
      </c>
      <c r="H116" s="2">
        <v>12</v>
      </c>
      <c r="I116" s="2">
        <v>0</v>
      </c>
      <c r="J116" s="2">
        <v>0</v>
      </c>
      <c r="K116" s="2">
        <v>12</v>
      </c>
    </row>
    <row r="117" spans="1:11">
      <c r="A117" s="2">
        <v>545108</v>
      </c>
      <c r="B117" s="3" t="s">
        <v>168</v>
      </c>
      <c r="C117" s="3" t="s">
        <v>87</v>
      </c>
      <c r="D117" s="3" t="s">
        <v>39</v>
      </c>
      <c r="E117" s="3" t="s">
        <v>13</v>
      </c>
      <c r="F117" s="3" t="s">
        <v>13</v>
      </c>
      <c r="G117" s="2">
        <v>1</v>
      </c>
      <c r="H117" s="2">
        <v>12</v>
      </c>
      <c r="I117" s="2">
        <v>0</v>
      </c>
      <c r="J117" s="2">
        <v>0</v>
      </c>
      <c r="K117" s="2">
        <v>12</v>
      </c>
    </row>
    <row r="118" spans="1:11">
      <c r="A118" s="2">
        <v>542101</v>
      </c>
      <c r="B118" s="3" t="s">
        <v>169</v>
      </c>
      <c r="C118" s="3" t="s">
        <v>170</v>
      </c>
      <c r="D118" s="3" t="s">
        <v>13</v>
      </c>
      <c r="E118" s="3" t="s">
        <v>13</v>
      </c>
      <c r="F118" s="3" t="s">
        <v>13</v>
      </c>
      <c r="G118" s="2">
        <v>2</v>
      </c>
      <c r="H118" s="2">
        <v>12</v>
      </c>
      <c r="I118" s="2">
        <v>0</v>
      </c>
      <c r="J118" s="2">
        <v>0</v>
      </c>
      <c r="K118" s="2">
        <v>12</v>
      </c>
    </row>
    <row r="119" spans="1:11">
      <c r="A119" s="2">
        <v>539336</v>
      </c>
      <c r="B119" s="3" t="s">
        <v>171</v>
      </c>
      <c r="C119" s="3" t="s">
        <v>170</v>
      </c>
      <c r="D119" s="3" t="s">
        <v>13</v>
      </c>
      <c r="E119" s="3" t="s">
        <v>13</v>
      </c>
      <c r="F119" s="3" t="s">
        <v>13</v>
      </c>
      <c r="G119" s="2">
        <v>2</v>
      </c>
      <c r="H119" s="2">
        <v>12</v>
      </c>
      <c r="I119" s="2">
        <v>0</v>
      </c>
      <c r="J119" s="2">
        <v>0</v>
      </c>
      <c r="K119" s="2">
        <v>12</v>
      </c>
    </row>
    <row r="120" spans="1:11">
      <c r="A120" s="2">
        <v>538459</v>
      </c>
      <c r="B120" s="3" t="s">
        <v>172</v>
      </c>
      <c r="C120" s="3" t="s">
        <v>17</v>
      </c>
      <c r="D120" s="3" t="s">
        <v>13</v>
      </c>
      <c r="E120" s="3" t="s">
        <v>13</v>
      </c>
      <c r="F120" s="3" t="s">
        <v>13</v>
      </c>
      <c r="G120" s="2">
        <v>1</v>
      </c>
      <c r="H120" s="2">
        <v>12</v>
      </c>
      <c r="I120" s="2">
        <v>0</v>
      </c>
      <c r="J120" s="2">
        <v>0</v>
      </c>
      <c r="K120" s="2">
        <v>12</v>
      </c>
    </row>
    <row r="121" spans="1:11">
      <c r="A121" s="2">
        <v>538425</v>
      </c>
      <c r="B121" s="3" t="s">
        <v>173</v>
      </c>
      <c r="C121" s="3" t="s">
        <v>17</v>
      </c>
      <c r="D121" s="3" t="s">
        <v>13</v>
      </c>
      <c r="E121" s="3" t="s">
        <v>13</v>
      </c>
      <c r="F121" s="3" t="s">
        <v>13</v>
      </c>
      <c r="G121" s="2">
        <v>1</v>
      </c>
      <c r="H121" s="2">
        <v>12</v>
      </c>
      <c r="I121" s="2">
        <v>0</v>
      </c>
      <c r="J121" s="2">
        <v>0</v>
      </c>
      <c r="K121" s="2">
        <v>12</v>
      </c>
    </row>
    <row r="122" spans="1:11">
      <c r="A122" s="2">
        <v>538293</v>
      </c>
      <c r="B122" s="3" t="s">
        <v>174</v>
      </c>
      <c r="C122" s="3" t="s">
        <v>23</v>
      </c>
      <c r="D122" s="3" t="s">
        <v>13</v>
      </c>
      <c r="E122" s="3" t="s">
        <v>13</v>
      </c>
      <c r="F122" s="3" t="s">
        <v>13</v>
      </c>
      <c r="G122" s="2">
        <v>2</v>
      </c>
      <c r="H122" s="2">
        <v>12</v>
      </c>
      <c r="I122" s="2">
        <v>0</v>
      </c>
      <c r="J122" s="2">
        <v>0</v>
      </c>
      <c r="K122" s="2">
        <v>12</v>
      </c>
    </row>
    <row r="123" spans="1:11">
      <c r="A123" s="2">
        <v>538160</v>
      </c>
      <c r="B123" s="3" t="s">
        <v>175</v>
      </c>
      <c r="C123" s="3" t="s">
        <v>17</v>
      </c>
      <c r="D123" s="3" t="s">
        <v>13</v>
      </c>
      <c r="E123" s="3" t="s">
        <v>13</v>
      </c>
      <c r="F123" s="3" t="s">
        <v>13</v>
      </c>
      <c r="G123" s="2">
        <v>1</v>
      </c>
      <c r="H123" s="2">
        <v>12</v>
      </c>
      <c r="I123" s="2">
        <v>0</v>
      </c>
      <c r="J123" s="2">
        <v>0</v>
      </c>
      <c r="K123" s="2">
        <v>12</v>
      </c>
    </row>
    <row r="124" spans="1:11">
      <c r="A124" s="2">
        <v>538145</v>
      </c>
      <c r="B124" s="3" t="s">
        <v>176</v>
      </c>
      <c r="C124" s="3" t="s">
        <v>17</v>
      </c>
      <c r="D124" s="3" t="s">
        <v>13</v>
      </c>
      <c r="E124" s="3" t="s">
        <v>13</v>
      </c>
      <c r="F124" s="3" t="s">
        <v>13</v>
      </c>
      <c r="G124" s="2">
        <v>1</v>
      </c>
      <c r="H124" s="2">
        <v>12</v>
      </c>
      <c r="I124" s="2">
        <v>0</v>
      </c>
      <c r="J124" s="2">
        <v>0</v>
      </c>
      <c r="K124" s="2">
        <v>12</v>
      </c>
    </row>
    <row r="125" spans="1:11">
      <c r="A125" s="2">
        <v>538119</v>
      </c>
      <c r="B125" s="3" t="s">
        <v>177</v>
      </c>
      <c r="C125" s="3" t="s">
        <v>17</v>
      </c>
      <c r="D125" s="3" t="s">
        <v>13</v>
      </c>
      <c r="E125" s="3" t="s">
        <v>13</v>
      </c>
      <c r="F125" s="3" t="s">
        <v>53</v>
      </c>
      <c r="G125" s="2">
        <v>1</v>
      </c>
      <c r="H125" s="2">
        <v>12</v>
      </c>
      <c r="I125" s="2">
        <v>0</v>
      </c>
      <c r="J125" s="2">
        <v>0</v>
      </c>
      <c r="K125" s="2">
        <v>12</v>
      </c>
    </row>
    <row r="126" spans="1:11">
      <c r="A126" s="2">
        <v>538075</v>
      </c>
      <c r="B126" s="3" t="s">
        <v>178</v>
      </c>
      <c r="C126" s="3" t="s">
        <v>17</v>
      </c>
      <c r="D126" s="3" t="s">
        <v>13</v>
      </c>
      <c r="E126" s="3" t="s">
        <v>13</v>
      </c>
      <c r="F126" s="3" t="s">
        <v>13</v>
      </c>
      <c r="G126" s="2">
        <v>1</v>
      </c>
      <c r="H126" s="2">
        <v>12</v>
      </c>
      <c r="I126" s="2">
        <v>0</v>
      </c>
      <c r="J126" s="2">
        <v>0</v>
      </c>
      <c r="K126" s="2">
        <v>12</v>
      </c>
    </row>
    <row r="127" spans="1:11">
      <c r="A127" s="2">
        <v>529248</v>
      </c>
      <c r="B127" s="3" t="s">
        <v>179</v>
      </c>
      <c r="C127" s="3" t="s">
        <v>17</v>
      </c>
      <c r="D127" s="3" t="s">
        <v>32</v>
      </c>
      <c r="E127" s="3" t="s">
        <v>13</v>
      </c>
      <c r="F127" s="3" t="s">
        <v>13</v>
      </c>
      <c r="G127" s="2">
        <v>1</v>
      </c>
      <c r="H127" s="2">
        <v>12</v>
      </c>
      <c r="I127" s="2">
        <v>0</v>
      </c>
      <c r="J127" s="2">
        <v>0</v>
      </c>
      <c r="K127" s="2">
        <v>12</v>
      </c>
    </row>
    <row r="128" spans="1:11">
      <c r="A128" s="2">
        <v>529223</v>
      </c>
      <c r="B128" s="3" t="s">
        <v>180</v>
      </c>
      <c r="C128" s="3" t="s">
        <v>181</v>
      </c>
      <c r="D128" s="3" t="s">
        <v>32</v>
      </c>
      <c r="E128" s="3" t="s">
        <v>13</v>
      </c>
      <c r="F128" s="3" t="s">
        <v>13</v>
      </c>
      <c r="G128" s="2">
        <v>1</v>
      </c>
      <c r="H128" s="2">
        <v>13</v>
      </c>
      <c r="I128" s="2">
        <v>1</v>
      </c>
      <c r="J128" s="2">
        <v>-1</v>
      </c>
      <c r="K128" s="2">
        <v>12</v>
      </c>
    </row>
    <row r="129" spans="1:11">
      <c r="A129" s="2">
        <v>529215</v>
      </c>
      <c r="B129" s="3" t="s">
        <v>182</v>
      </c>
      <c r="C129" s="3" t="s">
        <v>17</v>
      </c>
      <c r="D129" s="3" t="s">
        <v>32</v>
      </c>
      <c r="E129" s="3" t="s">
        <v>13</v>
      </c>
      <c r="F129" s="3" t="s">
        <v>13</v>
      </c>
      <c r="G129" s="2">
        <v>2</v>
      </c>
      <c r="H129" s="2">
        <v>12</v>
      </c>
      <c r="I129" s="2">
        <v>0</v>
      </c>
      <c r="J129" s="2">
        <v>0</v>
      </c>
      <c r="K129" s="2">
        <v>12</v>
      </c>
    </row>
    <row r="130" spans="1:11">
      <c r="A130" s="2">
        <v>529167</v>
      </c>
      <c r="B130" s="3" t="s">
        <v>183</v>
      </c>
      <c r="C130" s="3" t="s">
        <v>17</v>
      </c>
      <c r="D130" s="3" t="s">
        <v>13</v>
      </c>
      <c r="E130" s="3" t="s">
        <v>13</v>
      </c>
      <c r="F130" s="3" t="s">
        <v>13</v>
      </c>
      <c r="G130" s="2">
        <v>1</v>
      </c>
      <c r="H130" s="2">
        <v>12</v>
      </c>
      <c r="I130" s="2">
        <v>0</v>
      </c>
      <c r="J130" s="2">
        <v>0</v>
      </c>
      <c r="K130" s="2">
        <v>12</v>
      </c>
    </row>
    <row r="131" spans="1:11">
      <c r="A131" s="2">
        <v>529163</v>
      </c>
      <c r="B131" s="3" t="s">
        <v>184</v>
      </c>
      <c r="C131" s="3" t="s">
        <v>17</v>
      </c>
      <c r="D131" s="3" t="s">
        <v>185</v>
      </c>
      <c r="E131" s="3" t="s">
        <v>13</v>
      </c>
      <c r="F131" s="3" t="s">
        <v>13</v>
      </c>
      <c r="G131" s="2">
        <v>1</v>
      </c>
      <c r="H131" s="2">
        <v>15</v>
      </c>
      <c r="I131" s="2">
        <v>1</v>
      </c>
      <c r="J131" s="2">
        <v>-3</v>
      </c>
      <c r="K131" s="2">
        <v>12</v>
      </c>
    </row>
    <row r="132" spans="1:11">
      <c r="A132" s="2">
        <v>527644</v>
      </c>
      <c r="B132" s="3" t="s">
        <v>186</v>
      </c>
      <c r="C132" s="3" t="s">
        <v>187</v>
      </c>
      <c r="D132" s="3" t="s">
        <v>13</v>
      </c>
      <c r="E132" s="3" t="s">
        <v>13</v>
      </c>
      <c r="F132" s="3" t="s">
        <v>13</v>
      </c>
      <c r="G132" s="2">
        <v>2</v>
      </c>
      <c r="H132" s="2">
        <v>12</v>
      </c>
      <c r="I132" s="2">
        <v>0</v>
      </c>
      <c r="J132" s="2">
        <v>0</v>
      </c>
      <c r="K132" s="2">
        <v>12</v>
      </c>
    </row>
    <row r="133" spans="1:11">
      <c r="A133" s="2">
        <v>526935</v>
      </c>
      <c r="B133" s="3" t="s">
        <v>186</v>
      </c>
      <c r="C133" s="3" t="s">
        <v>187</v>
      </c>
      <c r="D133" s="3" t="s">
        <v>13</v>
      </c>
      <c r="E133" s="3" t="s">
        <v>13</v>
      </c>
      <c r="F133" s="3" t="s">
        <v>13</v>
      </c>
      <c r="G133" s="2">
        <v>2</v>
      </c>
      <c r="H133" s="2">
        <v>12</v>
      </c>
      <c r="I133" s="2">
        <v>0</v>
      </c>
      <c r="J133" s="2">
        <v>0</v>
      </c>
      <c r="K133" s="2">
        <v>12</v>
      </c>
    </row>
    <row r="134" spans="1:11">
      <c r="A134" s="2">
        <v>548555</v>
      </c>
      <c r="B134" s="3" t="s">
        <v>188</v>
      </c>
      <c r="C134" s="3" t="s">
        <v>189</v>
      </c>
      <c r="D134" s="3" t="s">
        <v>13</v>
      </c>
      <c r="E134" s="3" t="s">
        <v>14</v>
      </c>
      <c r="F134" s="3" t="s">
        <v>13</v>
      </c>
      <c r="G134" s="2">
        <v>2</v>
      </c>
      <c r="H134" s="2">
        <v>11</v>
      </c>
      <c r="I134" s="2">
        <v>0</v>
      </c>
      <c r="J134" s="2">
        <v>0</v>
      </c>
      <c r="K134" s="2">
        <v>11</v>
      </c>
    </row>
    <row r="135" spans="1:11">
      <c r="A135" s="2">
        <v>548535</v>
      </c>
      <c r="B135" s="3" t="s">
        <v>188</v>
      </c>
      <c r="C135" s="3" t="s">
        <v>189</v>
      </c>
      <c r="D135" s="3" t="s">
        <v>13</v>
      </c>
      <c r="E135" s="3" t="s">
        <v>14</v>
      </c>
      <c r="F135" s="3" t="s">
        <v>13</v>
      </c>
      <c r="G135" s="2">
        <v>2</v>
      </c>
      <c r="H135" s="2">
        <v>11</v>
      </c>
      <c r="I135" s="2">
        <v>0</v>
      </c>
      <c r="J135" s="2">
        <v>0</v>
      </c>
      <c r="K135" s="2">
        <v>11</v>
      </c>
    </row>
    <row r="136" spans="1:11">
      <c r="A136" s="2">
        <v>548522</v>
      </c>
      <c r="B136" s="3" t="s">
        <v>190</v>
      </c>
      <c r="C136" s="3" t="s">
        <v>189</v>
      </c>
      <c r="D136" s="3" t="s">
        <v>13</v>
      </c>
      <c r="E136" s="3" t="s">
        <v>14</v>
      </c>
      <c r="F136" s="3" t="s">
        <v>13</v>
      </c>
      <c r="G136" s="2">
        <v>2</v>
      </c>
      <c r="H136" s="2">
        <v>11</v>
      </c>
      <c r="I136" s="2">
        <v>0</v>
      </c>
      <c r="J136" s="2">
        <v>0</v>
      </c>
      <c r="K136" s="2">
        <v>11</v>
      </c>
    </row>
    <row r="137" spans="1:11">
      <c r="A137" s="2">
        <v>548512</v>
      </c>
      <c r="B137" s="3" t="s">
        <v>191</v>
      </c>
      <c r="C137" s="3" t="s">
        <v>189</v>
      </c>
      <c r="D137" s="3" t="s">
        <v>13</v>
      </c>
      <c r="E137" s="3" t="s">
        <v>14</v>
      </c>
      <c r="F137" s="3" t="s">
        <v>13</v>
      </c>
      <c r="G137" s="2">
        <v>2</v>
      </c>
      <c r="H137" s="2">
        <v>11</v>
      </c>
      <c r="I137" s="2">
        <v>0</v>
      </c>
      <c r="J137" s="2">
        <v>0</v>
      </c>
      <c r="K137" s="2">
        <v>11</v>
      </c>
    </row>
    <row r="138" spans="1:11">
      <c r="A138" s="2">
        <v>548506</v>
      </c>
      <c r="B138" s="3" t="s">
        <v>188</v>
      </c>
      <c r="C138" s="3" t="s">
        <v>189</v>
      </c>
      <c r="D138" s="3" t="s">
        <v>13</v>
      </c>
      <c r="E138" s="3" t="s">
        <v>14</v>
      </c>
      <c r="F138" s="3" t="s">
        <v>13</v>
      </c>
      <c r="G138" s="2">
        <v>2</v>
      </c>
      <c r="H138" s="2">
        <v>11</v>
      </c>
      <c r="I138" s="2">
        <v>0</v>
      </c>
      <c r="J138" s="2">
        <v>0</v>
      </c>
      <c r="K138" s="2">
        <v>11</v>
      </c>
    </row>
    <row r="139" spans="1:11">
      <c r="A139" s="2">
        <v>547464</v>
      </c>
      <c r="B139" s="3" t="s">
        <v>192</v>
      </c>
      <c r="C139" s="3" t="s">
        <v>193</v>
      </c>
      <c r="D139" s="3" t="s">
        <v>50</v>
      </c>
      <c r="E139" s="3" t="s">
        <v>13</v>
      </c>
      <c r="F139" s="3" t="s">
        <v>13</v>
      </c>
      <c r="G139" s="2">
        <v>1</v>
      </c>
      <c r="H139" s="2">
        <v>11</v>
      </c>
      <c r="I139" s="2">
        <v>0</v>
      </c>
      <c r="J139" s="2">
        <v>0</v>
      </c>
      <c r="K139" s="2">
        <v>11</v>
      </c>
    </row>
    <row r="140" spans="1:11">
      <c r="A140" s="2">
        <v>545632</v>
      </c>
      <c r="B140" s="3" t="s">
        <v>194</v>
      </c>
      <c r="C140" s="3" t="s">
        <v>114</v>
      </c>
      <c r="D140" s="3" t="s">
        <v>39</v>
      </c>
      <c r="E140" s="3" t="s">
        <v>13</v>
      </c>
      <c r="F140" s="3" t="s">
        <v>13</v>
      </c>
      <c r="G140" s="2">
        <v>1</v>
      </c>
      <c r="H140" s="2">
        <v>11</v>
      </c>
      <c r="I140" s="2">
        <v>0</v>
      </c>
      <c r="J140" s="2">
        <v>0</v>
      </c>
      <c r="K140" s="2">
        <v>11</v>
      </c>
    </row>
    <row r="141" spans="1:11">
      <c r="A141" s="2">
        <v>545599</v>
      </c>
      <c r="B141" s="3" t="s">
        <v>195</v>
      </c>
      <c r="C141" s="3" t="s">
        <v>114</v>
      </c>
      <c r="D141" s="3" t="s">
        <v>39</v>
      </c>
      <c r="E141" s="3" t="s">
        <v>13</v>
      </c>
      <c r="F141" s="3" t="s">
        <v>13</v>
      </c>
      <c r="G141" s="2">
        <v>1</v>
      </c>
      <c r="H141" s="2">
        <v>11</v>
      </c>
      <c r="I141" s="2">
        <v>0</v>
      </c>
      <c r="J141" s="2">
        <v>0</v>
      </c>
      <c r="K141" s="2">
        <v>11</v>
      </c>
    </row>
    <row r="142" spans="1:11">
      <c r="A142" s="2">
        <v>545455</v>
      </c>
      <c r="B142" s="3" t="s">
        <v>196</v>
      </c>
      <c r="C142" s="3" t="s">
        <v>197</v>
      </c>
      <c r="D142" s="3" t="s">
        <v>39</v>
      </c>
      <c r="E142" s="3" t="s">
        <v>13</v>
      </c>
      <c r="F142" s="3" t="s">
        <v>13</v>
      </c>
      <c r="G142" s="2">
        <v>1</v>
      </c>
      <c r="H142" s="2">
        <v>11</v>
      </c>
      <c r="I142" s="2">
        <v>0</v>
      </c>
      <c r="J142" s="2">
        <v>0</v>
      </c>
      <c r="K142" s="2">
        <v>11</v>
      </c>
    </row>
    <row r="143" spans="1:11">
      <c r="A143" s="2">
        <v>545314</v>
      </c>
      <c r="B143" s="3" t="s">
        <v>198</v>
      </c>
      <c r="C143" s="3" t="s">
        <v>87</v>
      </c>
      <c r="D143" s="3" t="s">
        <v>39</v>
      </c>
      <c r="E143" s="3" t="s">
        <v>13</v>
      </c>
      <c r="F143" s="3" t="s">
        <v>13</v>
      </c>
      <c r="G143" s="2">
        <v>1</v>
      </c>
      <c r="H143" s="2">
        <v>11</v>
      </c>
      <c r="I143" s="2">
        <v>0</v>
      </c>
      <c r="J143" s="2">
        <v>0</v>
      </c>
      <c r="K143" s="2">
        <v>11</v>
      </c>
    </row>
    <row r="144" spans="1:11">
      <c r="A144" s="2">
        <v>545312</v>
      </c>
      <c r="B144" s="3" t="s">
        <v>199</v>
      </c>
      <c r="C144" s="3" t="s">
        <v>161</v>
      </c>
      <c r="D144" s="3" t="s">
        <v>39</v>
      </c>
      <c r="E144" s="3" t="s">
        <v>13</v>
      </c>
      <c r="F144" s="3" t="s">
        <v>13</v>
      </c>
      <c r="G144" s="2">
        <v>1</v>
      </c>
      <c r="H144" s="2">
        <v>11</v>
      </c>
      <c r="I144" s="2">
        <v>0</v>
      </c>
      <c r="J144" s="2">
        <v>0</v>
      </c>
      <c r="K144" s="2">
        <v>11</v>
      </c>
    </row>
    <row r="145" spans="1:11">
      <c r="A145" s="2">
        <v>545306</v>
      </c>
      <c r="B145" s="3" t="s">
        <v>200</v>
      </c>
      <c r="C145" s="3" t="s">
        <v>87</v>
      </c>
      <c r="D145" s="3" t="s">
        <v>39</v>
      </c>
      <c r="E145" s="3" t="s">
        <v>13</v>
      </c>
      <c r="F145" s="3" t="s">
        <v>13</v>
      </c>
      <c r="G145" s="2">
        <v>1</v>
      </c>
      <c r="H145" s="2">
        <v>11</v>
      </c>
      <c r="I145" s="2">
        <v>0</v>
      </c>
      <c r="J145" s="2">
        <v>0</v>
      </c>
      <c r="K145" s="2">
        <v>11</v>
      </c>
    </row>
    <row r="146" spans="1:11">
      <c r="A146" s="2">
        <v>545287</v>
      </c>
      <c r="B146" s="3" t="s">
        <v>201</v>
      </c>
      <c r="C146" s="3" t="s">
        <v>87</v>
      </c>
      <c r="D146" s="3" t="s">
        <v>39</v>
      </c>
      <c r="E146" s="3" t="s">
        <v>13</v>
      </c>
      <c r="F146" s="3" t="s">
        <v>13</v>
      </c>
      <c r="G146" s="2">
        <v>1</v>
      </c>
      <c r="H146" s="2">
        <v>11</v>
      </c>
      <c r="I146" s="2">
        <v>0</v>
      </c>
      <c r="J146" s="2">
        <v>0</v>
      </c>
      <c r="K146" s="2">
        <v>11</v>
      </c>
    </row>
    <row r="147" spans="1:11">
      <c r="A147" s="2">
        <v>545279</v>
      </c>
      <c r="B147" s="3" t="s">
        <v>202</v>
      </c>
      <c r="C147" s="3" t="s">
        <v>87</v>
      </c>
      <c r="D147" s="3" t="s">
        <v>39</v>
      </c>
      <c r="E147" s="3" t="s">
        <v>13</v>
      </c>
      <c r="F147" s="3" t="s">
        <v>13</v>
      </c>
      <c r="G147" s="2">
        <v>1</v>
      </c>
      <c r="H147" s="2">
        <v>11</v>
      </c>
      <c r="I147" s="2">
        <v>0</v>
      </c>
      <c r="J147" s="2">
        <v>0</v>
      </c>
      <c r="K147" s="2">
        <v>11</v>
      </c>
    </row>
    <row r="148" spans="1:11">
      <c r="A148" s="2">
        <v>545260</v>
      </c>
      <c r="B148" s="3" t="s">
        <v>203</v>
      </c>
      <c r="C148" s="3" t="s">
        <v>87</v>
      </c>
      <c r="D148" s="3" t="s">
        <v>39</v>
      </c>
      <c r="E148" s="3" t="s">
        <v>13</v>
      </c>
      <c r="F148" s="3" t="s">
        <v>13</v>
      </c>
      <c r="G148" s="2">
        <v>1</v>
      </c>
      <c r="H148" s="2">
        <v>11</v>
      </c>
      <c r="I148" s="2">
        <v>0</v>
      </c>
      <c r="J148" s="2">
        <v>0</v>
      </c>
      <c r="K148" s="2">
        <v>11</v>
      </c>
    </row>
    <row r="149" spans="1:11">
      <c r="A149" s="2">
        <v>545242</v>
      </c>
      <c r="B149" s="3" t="s">
        <v>204</v>
      </c>
      <c r="C149" s="3" t="s">
        <v>205</v>
      </c>
      <c r="D149" s="3" t="s">
        <v>39</v>
      </c>
      <c r="E149" s="3" t="s">
        <v>13</v>
      </c>
      <c r="F149" s="3" t="s">
        <v>13</v>
      </c>
      <c r="G149" s="2">
        <v>2</v>
      </c>
      <c r="H149" s="2">
        <v>11</v>
      </c>
      <c r="I149" s="2">
        <v>0</v>
      </c>
      <c r="J149" s="2">
        <v>0</v>
      </c>
      <c r="K149" s="2">
        <v>11</v>
      </c>
    </row>
    <row r="150" spans="1:11">
      <c r="A150" s="2">
        <v>545165</v>
      </c>
      <c r="B150" s="3" t="s">
        <v>206</v>
      </c>
      <c r="C150" s="3" t="s">
        <v>87</v>
      </c>
      <c r="D150" s="3" t="s">
        <v>39</v>
      </c>
      <c r="E150" s="3" t="s">
        <v>13</v>
      </c>
      <c r="F150" s="3" t="s">
        <v>13</v>
      </c>
      <c r="G150" s="2">
        <v>1</v>
      </c>
      <c r="H150" s="2">
        <v>11</v>
      </c>
      <c r="I150" s="2">
        <v>0</v>
      </c>
      <c r="J150" s="2">
        <v>0</v>
      </c>
      <c r="K150" s="2">
        <v>11</v>
      </c>
    </row>
    <row r="151" spans="1:11">
      <c r="A151" s="2">
        <v>541392</v>
      </c>
      <c r="B151" s="3" t="s">
        <v>207</v>
      </c>
      <c r="C151" s="3" t="s">
        <v>208</v>
      </c>
      <c r="D151" s="3" t="s">
        <v>13</v>
      </c>
      <c r="E151" s="3" t="s">
        <v>209</v>
      </c>
      <c r="F151" s="3" t="s">
        <v>53</v>
      </c>
      <c r="G151" s="2">
        <v>1</v>
      </c>
      <c r="H151" s="2">
        <v>11</v>
      </c>
      <c r="I151" s="2">
        <v>0</v>
      </c>
      <c r="J151" s="2">
        <v>0</v>
      </c>
      <c r="K151" s="2">
        <v>11</v>
      </c>
    </row>
    <row r="152" spans="1:11">
      <c r="A152" s="2">
        <v>540836</v>
      </c>
      <c r="B152" s="3" t="s">
        <v>210</v>
      </c>
      <c r="C152" s="3" t="s">
        <v>211</v>
      </c>
      <c r="D152" s="3" t="s">
        <v>120</v>
      </c>
      <c r="E152" s="3" t="s">
        <v>13</v>
      </c>
      <c r="F152" s="3" t="s">
        <v>13</v>
      </c>
      <c r="G152" s="2">
        <v>1</v>
      </c>
      <c r="H152" s="2">
        <v>11</v>
      </c>
      <c r="I152" s="2">
        <v>0</v>
      </c>
      <c r="J152" s="2">
        <v>0</v>
      </c>
      <c r="K152" s="2">
        <v>11</v>
      </c>
    </row>
    <row r="153" spans="1:11">
      <c r="A153" s="2">
        <v>538266</v>
      </c>
      <c r="B153" s="3" t="s">
        <v>212</v>
      </c>
      <c r="C153" s="3" t="s">
        <v>213</v>
      </c>
      <c r="D153" s="3" t="s">
        <v>13</v>
      </c>
      <c r="E153" s="3" t="s">
        <v>13</v>
      </c>
      <c r="F153" s="3" t="s">
        <v>13</v>
      </c>
      <c r="G153" s="2">
        <v>3</v>
      </c>
      <c r="H153" s="2">
        <v>11</v>
      </c>
      <c r="I153" s="2">
        <v>0</v>
      </c>
      <c r="J153" s="2">
        <v>0</v>
      </c>
      <c r="K153" s="2">
        <v>11</v>
      </c>
    </row>
    <row r="154" spans="1:11">
      <c r="A154" s="2">
        <v>529145</v>
      </c>
      <c r="B154" s="3" t="s">
        <v>214</v>
      </c>
      <c r="C154" s="3" t="s">
        <v>17</v>
      </c>
      <c r="D154" s="3" t="s">
        <v>32</v>
      </c>
      <c r="E154" s="3" t="s">
        <v>13</v>
      </c>
      <c r="F154" s="3" t="s">
        <v>13</v>
      </c>
      <c r="G154" s="2">
        <v>1</v>
      </c>
      <c r="H154" s="2">
        <v>11</v>
      </c>
      <c r="I154" s="2">
        <v>0</v>
      </c>
      <c r="J154" s="2">
        <v>0</v>
      </c>
      <c r="K154" s="2">
        <v>11</v>
      </c>
    </row>
    <row r="155" spans="1:11">
      <c r="A155" s="2">
        <v>529125</v>
      </c>
      <c r="B155" s="3" t="s">
        <v>215</v>
      </c>
      <c r="C155" s="3" t="s">
        <v>17</v>
      </c>
      <c r="D155" s="3" t="s">
        <v>32</v>
      </c>
      <c r="E155" s="3" t="s">
        <v>13</v>
      </c>
      <c r="F155" s="3" t="s">
        <v>13</v>
      </c>
      <c r="G155" s="2">
        <v>1</v>
      </c>
      <c r="H155" s="2">
        <v>11</v>
      </c>
      <c r="I155" s="2">
        <v>0</v>
      </c>
      <c r="J155" s="2">
        <v>0</v>
      </c>
      <c r="K155" s="2">
        <v>11</v>
      </c>
    </row>
    <row r="156" spans="1:11">
      <c r="A156" s="2">
        <v>529123</v>
      </c>
      <c r="B156" s="3" t="s">
        <v>216</v>
      </c>
      <c r="C156" s="3" t="s">
        <v>17</v>
      </c>
      <c r="D156" s="3" t="s">
        <v>32</v>
      </c>
      <c r="E156" s="3" t="s">
        <v>13</v>
      </c>
      <c r="F156" s="3" t="s">
        <v>13</v>
      </c>
      <c r="G156" s="2">
        <v>1</v>
      </c>
      <c r="H156" s="2">
        <v>11</v>
      </c>
      <c r="I156" s="2">
        <v>0</v>
      </c>
      <c r="J156" s="2">
        <v>0</v>
      </c>
      <c r="K156" s="2">
        <v>11</v>
      </c>
    </row>
    <row r="157" spans="1:11">
      <c r="A157" s="2">
        <v>528560</v>
      </c>
      <c r="B157" s="3" t="s">
        <v>217</v>
      </c>
      <c r="C157" s="3" t="s">
        <v>218</v>
      </c>
      <c r="D157" s="3" t="s">
        <v>13</v>
      </c>
      <c r="E157" s="3" t="s">
        <v>14</v>
      </c>
      <c r="F157" s="3" t="s">
        <v>219</v>
      </c>
      <c r="G157" s="2">
        <v>3</v>
      </c>
      <c r="H157" s="2">
        <v>11</v>
      </c>
      <c r="I157" s="2">
        <v>0</v>
      </c>
      <c r="J157" s="2">
        <v>0</v>
      </c>
      <c r="K157" s="2">
        <v>11</v>
      </c>
    </row>
    <row r="158" spans="1:11">
      <c r="A158" s="2">
        <v>525749</v>
      </c>
      <c r="B158" s="3" t="s">
        <v>220</v>
      </c>
      <c r="C158" s="3" t="s">
        <v>221</v>
      </c>
      <c r="D158" s="3" t="s">
        <v>13</v>
      </c>
      <c r="E158" s="3" t="s">
        <v>13</v>
      </c>
      <c r="F158" s="3" t="s">
        <v>13</v>
      </c>
      <c r="G158" s="2">
        <v>2</v>
      </c>
      <c r="H158" s="2">
        <v>11</v>
      </c>
      <c r="I158" s="2">
        <v>0</v>
      </c>
      <c r="J158" s="2">
        <v>0</v>
      </c>
      <c r="K158" s="2">
        <v>11</v>
      </c>
    </row>
    <row r="159" spans="1:11">
      <c r="A159" s="2">
        <v>525734</v>
      </c>
      <c r="B159" s="3" t="s">
        <v>222</v>
      </c>
      <c r="C159" s="3" t="s">
        <v>223</v>
      </c>
      <c r="D159" s="3" t="s">
        <v>120</v>
      </c>
      <c r="E159" s="3" t="s">
        <v>13</v>
      </c>
      <c r="F159" s="3" t="s">
        <v>13</v>
      </c>
      <c r="G159" s="2">
        <v>1</v>
      </c>
      <c r="H159" s="2">
        <v>11</v>
      </c>
      <c r="I159" s="2">
        <v>0</v>
      </c>
      <c r="J159" s="2">
        <v>0</v>
      </c>
      <c r="K159" s="2">
        <v>11</v>
      </c>
    </row>
    <row r="160" spans="1:11">
      <c r="A160" s="2">
        <v>524911</v>
      </c>
      <c r="B160" s="3" t="s">
        <v>220</v>
      </c>
      <c r="C160" s="3" t="s">
        <v>221</v>
      </c>
      <c r="D160" s="3" t="s">
        <v>13</v>
      </c>
      <c r="E160" s="3" t="s">
        <v>13</v>
      </c>
      <c r="F160" s="3" t="s">
        <v>13</v>
      </c>
      <c r="G160" s="2">
        <v>2</v>
      </c>
      <c r="H160" s="2">
        <v>11</v>
      </c>
      <c r="I160" s="2">
        <v>0</v>
      </c>
      <c r="J160" s="2">
        <v>0</v>
      </c>
      <c r="K160" s="2">
        <v>11</v>
      </c>
    </row>
    <row r="161" spans="1:11">
      <c r="A161" s="2">
        <v>524896</v>
      </c>
      <c r="B161" s="3" t="s">
        <v>222</v>
      </c>
      <c r="C161" s="3" t="s">
        <v>223</v>
      </c>
      <c r="D161" s="3" t="s">
        <v>120</v>
      </c>
      <c r="E161" s="3" t="s">
        <v>13</v>
      </c>
      <c r="F161" s="3" t="s">
        <v>13</v>
      </c>
      <c r="G161" s="2">
        <v>1</v>
      </c>
      <c r="H161" s="2">
        <v>11</v>
      </c>
      <c r="I161" s="2">
        <v>0</v>
      </c>
      <c r="J161" s="2">
        <v>0</v>
      </c>
      <c r="K161" s="2">
        <v>11</v>
      </c>
    </row>
    <row r="162" spans="1:11">
      <c r="A162" s="2">
        <v>523752</v>
      </c>
      <c r="B162" s="3" t="s">
        <v>224</v>
      </c>
      <c r="C162" s="3" t="s">
        <v>225</v>
      </c>
      <c r="D162" s="3" t="s">
        <v>13</v>
      </c>
      <c r="E162" s="3" t="s">
        <v>13</v>
      </c>
      <c r="F162" s="3" t="s">
        <v>13</v>
      </c>
      <c r="G162" s="2">
        <v>1</v>
      </c>
      <c r="H162" s="2">
        <v>11</v>
      </c>
      <c r="I162" s="2">
        <v>0</v>
      </c>
      <c r="J162" s="2">
        <v>0</v>
      </c>
      <c r="K162" s="2">
        <v>11</v>
      </c>
    </row>
    <row r="163" spans="1:11">
      <c r="A163" s="2">
        <v>547551</v>
      </c>
      <c r="B163" s="3" t="s">
        <v>226</v>
      </c>
      <c r="C163" s="3" t="s">
        <v>49</v>
      </c>
      <c r="D163" s="3" t="s">
        <v>50</v>
      </c>
      <c r="E163" s="3" t="s">
        <v>13</v>
      </c>
      <c r="F163" s="3" t="s">
        <v>13</v>
      </c>
      <c r="G163" s="2">
        <v>1</v>
      </c>
      <c r="H163" s="2">
        <v>10</v>
      </c>
      <c r="I163" s="2">
        <v>0</v>
      </c>
      <c r="J163" s="2">
        <v>0</v>
      </c>
      <c r="K163" s="2">
        <v>10</v>
      </c>
    </row>
    <row r="164" spans="1:11">
      <c r="A164" s="2">
        <v>545793</v>
      </c>
      <c r="B164" s="3" t="s">
        <v>227</v>
      </c>
      <c r="C164" s="3" t="s">
        <v>228</v>
      </c>
      <c r="D164" s="3" t="s">
        <v>229</v>
      </c>
      <c r="E164" s="3" t="s">
        <v>13</v>
      </c>
      <c r="F164" s="3" t="s">
        <v>13</v>
      </c>
      <c r="G164" s="2">
        <v>1</v>
      </c>
      <c r="H164" s="2">
        <v>10</v>
      </c>
      <c r="I164" s="2">
        <v>0</v>
      </c>
      <c r="J164" s="2">
        <v>0</v>
      </c>
      <c r="K164" s="2">
        <v>10</v>
      </c>
    </row>
    <row r="165" spans="1:11">
      <c r="A165" s="2">
        <v>545668</v>
      </c>
      <c r="B165" s="3" t="s">
        <v>230</v>
      </c>
      <c r="C165" s="3" t="s">
        <v>231</v>
      </c>
      <c r="D165" s="3" t="s">
        <v>13</v>
      </c>
      <c r="E165" s="3" t="s">
        <v>13</v>
      </c>
      <c r="F165" s="3" t="s">
        <v>13</v>
      </c>
      <c r="G165" s="2">
        <v>1</v>
      </c>
      <c r="H165" s="2">
        <v>10</v>
      </c>
      <c r="I165" s="2">
        <v>0</v>
      </c>
      <c r="J165" s="2">
        <v>0</v>
      </c>
      <c r="K165" s="2">
        <v>10</v>
      </c>
    </row>
    <row r="166" spans="1:11">
      <c r="A166" s="2">
        <v>545647</v>
      </c>
      <c r="B166" s="3" t="s">
        <v>232</v>
      </c>
      <c r="C166" s="3" t="s">
        <v>233</v>
      </c>
      <c r="D166" s="3" t="s">
        <v>39</v>
      </c>
      <c r="E166" s="3" t="s">
        <v>13</v>
      </c>
      <c r="F166" s="3" t="s">
        <v>13</v>
      </c>
      <c r="G166" s="2">
        <v>1</v>
      </c>
      <c r="H166" s="2">
        <v>10</v>
      </c>
      <c r="I166" s="2">
        <v>0</v>
      </c>
      <c r="J166" s="2">
        <v>0</v>
      </c>
      <c r="K166" s="2">
        <v>10</v>
      </c>
    </row>
    <row r="167" spans="1:11">
      <c r="A167" s="2">
        <v>545519</v>
      </c>
      <c r="B167" s="3" t="s">
        <v>234</v>
      </c>
      <c r="C167" s="3" t="s">
        <v>114</v>
      </c>
      <c r="D167" s="3" t="s">
        <v>39</v>
      </c>
      <c r="E167" s="3" t="s">
        <v>13</v>
      </c>
      <c r="F167" s="3" t="s">
        <v>13</v>
      </c>
      <c r="G167" s="2">
        <v>1</v>
      </c>
      <c r="H167" s="2">
        <v>10</v>
      </c>
      <c r="I167" s="2">
        <v>0</v>
      </c>
      <c r="J167" s="2">
        <v>0</v>
      </c>
      <c r="K167" s="2">
        <v>10</v>
      </c>
    </row>
    <row r="168" spans="1:11">
      <c r="A168" s="2">
        <v>545311</v>
      </c>
      <c r="B168" s="3" t="s">
        <v>235</v>
      </c>
      <c r="C168" s="3" t="s">
        <v>236</v>
      </c>
      <c r="D168" s="3" t="s">
        <v>39</v>
      </c>
      <c r="E168" s="3" t="s">
        <v>209</v>
      </c>
      <c r="F168" s="3" t="s">
        <v>13</v>
      </c>
      <c r="G168" s="2">
        <v>2</v>
      </c>
      <c r="H168" s="2">
        <v>10</v>
      </c>
      <c r="I168" s="2">
        <v>0</v>
      </c>
      <c r="J168" s="2">
        <v>0</v>
      </c>
      <c r="K168" s="2">
        <v>10</v>
      </c>
    </row>
    <row r="169" spans="1:11">
      <c r="A169" s="2">
        <v>545289</v>
      </c>
      <c r="B169" s="3" t="s">
        <v>237</v>
      </c>
      <c r="C169" s="3" t="s">
        <v>161</v>
      </c>
      <c r="D169" s="3" t="s">
        <v>39</v>
      </c>
      <c r="E169" s="3" t="s">
        <v>13</v>
      </c>
      <c r="F169" s="3" t="s">
        <v>13</v>
      </c>
      <c r="G169" s="2">
        <v>1</v>
      </c>
      <c r="H169" s="2">
        <v>10</v>
      </c>
      <c r="I169" s="2">
        <v>0</v>
      </c>
      <c r="J169" s="2">
        <v>0</v>
      </c>
      <c r="K169" s="2">
        <v>10</v>
      </c>
    </row>
    <row r="170" spans="1:11">
      <c r="A170" s="2">
        <v>545288</v>
      </c>
      <c r="B170" s="3" t="s">
        <v>238</v>
      </c>
      <c r="C170" s="3" t="s">
        <v>161</v>
      </c>
      <c r="D170" s="3" t="s">
        <v>39</v>
      </c>
      <c r="E170" s="3" t="s">
        <v>13</v>
      </c>
      <c r="F170" s="3" t="s">
        <v>13</v>
      </c>
      <c r="G170" s="2">
        <v>1</v>
      </c>
      <c r="H170" s="2">
        <v>10</v>
      </c>
      <c r="I170" s="2">
        <v>0</v>
      </c>
      <c r="J170" s="2">
        <v>0</v>
      </c>
      <c r="K170" s="2">
        <v>10</v>
      </c>
    </row>
    <row r="171" spans="1:11">
      <c r="A171" s="2">
        <v>545282</v>
      </c>
      <c r="B171" s="3" t="s">
        <v>239</v>
      </c>
      <c r="C171" s="3" t="s">
        <v>161</v>
      </c>
      <c r="D171" s="3" t="s">
        <v>39</v>
      </c>
      <c r="E171" s="3" t="s">
        <v>13</v>
      </c>
      <c r="F171" s="3" t="s">
        <v>13</v>
      </c>
      <c r="G171" s="2">
        <v>1</v>
      </c>
      <c r="H171" s="2">
        <v>10</v>
      </c>
      <c r="I171" s="2">
        <v>0</v>
      </c>
      <c r="J171" s="2">
        <v>0</v>
      </c>
      <c r="K171" s="2">
        <v>10</v>
      </c>
    </row>
    <row r="172" spans="1:11">
      <c r="A172" s="2">
        <v>545278</v>
      </c>
      <c r="B172" s="3" t="s">
        <v>240</v>
      </c>
      <c r="C172" s="3" t="s">
        <v>241</v>
      </c>
      <c r="D172" s="3" t="s">
        <v>242</v>
      </c>
      <c r="E172" s="3" t="s">
        <v>13</v>
      </c>
      <c r="F172" s="3" t="s">
        <v>13</v>
      </c>
      <c r="G172" s="2">
        <v>2</v>
      </c>
      <c r="H172" s="2">
        <v>10</v>
      </c>
      <c r="I172" s="2">
        <v>0</v>
      </c>
      <c r="J172" s="2">
        <v>0</v>
      </c>
      <c r="K172" s="2">
        <v>10</v>
      </c>
    </row>
    <row r="173" spans="1:11">
      <c r="A173" s="2">
        <v>545041</v>
      </c>
      <c r="B173" s="3" t="s">
        <v>243</v>
      </c>
      <c r="C173" s="3" t="s">
        <v>161</v>
      </c>
      <c r="D173" s="3" t="s">
        <v>39</v>
      </c>
      <c r="E173" s="3" t="s">
        <v>13</v>
      </c>
      <c r="F173" s="3" t="s">
        <v>13</v>
      </c>
      <c r="G173" s="2">
        <v>1</v>
      </c>
      <c r="H173" s="2">
        <v>10</v>
      </c>
      <c r="I173" s="2">
        <v>0</v>
      </c>
      <c r="J173" s="2">
        <v>0</v>
      </c>
      <c r="K173" s="2">
        <v>10</v>
      </c>
    </row>
    <row r="174" spans="1:11">
      <c r="A174" s="2">
        <v>544484</v>
      </c>
      <c r="B174" s="3" t="s">
        <v>244</v>
      </c>
      <c r="C174" s="3" t="s">
        <v>245</v>
      </c>
      <c r="D174" s="3" t="s">
        <v>246</v>
      </c>
      <c r="E174" s="3" t="s">
        <v>13</v>
      </c>
      <c r="F174" s="3" t="s">
        <v>219</v>
      </c>
      <c r="G174" s="2">
        <v>1</v>
      </c>
      <c r="H174" s="2">
        <v>10</v>
      </c>
      <c r="I174" s="2">
        <v>0</v>
      </c>
      <c r="J174" s="2">
        <v>0</v>
      </c>
      <c r="K174" s="2">
        <v>10</v>
      </c>
    </row>
    <row r="175" spans="1:11">
      <c r="A175" s="2">
        <v>544209</v>
      </c>
      <c r="B175" s="3" t="s">
        <v>247</v>
      </c>
      <c r="C175" s="3" t="s">
        <v>248</v>
      </c>
      <c r="D175" s="3" t="s">
        <v>13</v>
      </c>
      <c r="E175" s="3" t="s">
        <v>13</v>
      </c>
      <c r="F175" s="3" t="s">
        <v>13</v>
      </c>
      <c r="G175" s="2">
        <v>1</v>
      </c>
      <c r="H175" s="2">
        <v>10</v>
      </c>
      <c r="I175" s="2">
        <v>0</v>
      </c>
      <c r="J175" s="2">
        <v>0</v>
      </c>
      <c r="K175" s="2">
        <v>10</v>
      </c>
    </row>
    <row r="176" spans="1:11">
      <c r="A176" s="2">
        <v>542173</v>
      </c>
      <c r="B176" s="3" t="s">
        <v>249</v>
      </c>
      <c r="C176" s="3" t="s">
        <v>250</v>
      </c>
      <c r="D176" s="3" t="s">
        <v>131</v>
      </c>
      <c r="E176" s="3" t="s">
        <v>13</v>
      </c>
      <c r="F176" s="3" t="s">
        <v>13</v>
      </c>
      <c r="G176" s="2">
        <v>2</v>
      </c>
      <c r="H176" s="2">
        <v>10</v>
      </c>
      <c r="I176" s="2">
        <v>0</v>
      </c>
      <c r="J176" s="2">
        <v>0</v>
      </c>
      <c r="K176" s="2">
        <v>10</v>
      </c>
    </row>
    <row r="177" spans="1:11">
      <c r="A177" s="2">
        <v>538273</v>
      </c>
      <c r="B177" s="3" t="s">
        <v>251</v>
      </c>
      <c r="C177" s="3" t="s">
        <v>23</v>
      </c>
      <c r="D177" s="3" t="s">
        <v>13</v>
      </c>
      <c r="E177" s="3" t="s">
        <v>13</v>
      </c>
      <c r="F177" s="3" t="s">
        <v>13</v>
      </c>
      <c r="G177" s="2">
        <v>2</v>
      </c>
      <c r="H177" s="2">
        <v>10</v>
      </c>
      <c r="I177" s="2">
        <v>0</v>
      </c>
      <c r="J177" s="2">
        <v>0</v>
      </c>
      <c r="K177" s="2">
        <v>10</v>
      </c>
    </row>
    <row r="178" spans="1:11">
      <c r="A178" s="2">
        <v>537131</v>
      </c>
      <c r="B178" s="3" t="s">
        <v>252</v>
      </c>
      <c r="C178" s="3" t="s">
        <v>17</v>
      </c>
      <c r="D178" s="3" t="s">
        <v>13</v>
      </c>
      <c r="E178" s="3" t="s">
        <v>13</v>
      </c>
      <c r="F178" s="3" t="s">
        <v>13</v>
      </c>
      <c r="G178" s="2">
        <v>2</v>
      </c>
      <c r="H178" s="2">
        <v>10</v>
      </c>
      <c r="I178" s="2">
        <v>0</v>
      </c>
      <c r="J178" s="2">
        <v>0</v>
      </c>
      <c r="K178" s="2">
        <v>10</v>
      </c>
    </row>
    <row r="179" spans="1:11">
      <c r="A179" s="2">
        <v>536948</v>
      </c>
      <c r="B179" s="3" t="s">
        <v>253</v>
      </c>
      <c r="C179" s="3" t="s">
        <v>17</v>
      </c>
      <c r="D179" s="3" t="s">
        <v>13</v>
      </c>
      <c r="E179" s="3" t="s">
        <v>13</v>
      </c>
      <c r="F179" s="3" t="s">
        <v>13</v>
      </c>
      <c r="G179" s="2">
        <v>2</v>
      </c>
      <c r="H179" s="2">
        <v>10</v>
      </c>
      <c r="I179" s="2">
        <v>0</v>
      </c>
      <c r="J179" s="2">
        <v>0</v>
      </c>
      <c r="K179" s="2">
        <v>10</v>
      </c>
    </row>
    <row r="180" spans="1:11">
      <c r="A180" s="2">
        <v>535088</v>
      </c>
      <c r="B180" s="3" t="s">
        <v>254</v>
      </c>
      <c r="C180" s="3" t="s">
        <v>255</v>
      </c>
      <c r="D180" s="3" t="s">
        <v>256</v>
      </c>
      <c r="E180" s="3" t="s">
        <v>13</v>
      </c>
      <c r="F180" s="3" t="s">
        <v>13</v>
      </c>
      <c r="G180" s="2">
        <v>2</v>
      </c>
      <c r="H180" s="2">
        <v>10</v>
      </c>
      <c r="I180" s="2">
        <v>0</v>
      </c>
      <c r="J180" s="2">
        <v>0</v>
      </c>
      <c r="K180" s="2">
        <v>10</v>
      </c>
    </row>
    <row r="181" spans="1:11">
      <c r="A181" s="2">
        <v>534362</v>
      </c>
      <c r="B181" s="3" t="s">
        <v>257</v>
      </c>
      <c r="C181" s="3" t="s">
        <v>258</v>
      </c>
      <c r="D181" s="3" t="s">
        <v>13</v>
      </c>
      <c r="E181" s="3" t="s">
        <v>14</v>
      </c>
      <c r="F181" s="3" t="s">
        <v>13</v>
      </c>
      <c r="G181" s="2">
        <v>2</v>
      </c>
      <c r="H181" s="2">
        <v>10</v>
      </c>
      <c r="I181" s="2">
        <v>0</v>
      </c>
      <c r="J181" s="2">
        <v>0</v>
      </c>
      <c r="K181" s="2">
        <v>10</v>
      </c>
    </row>
    <row r="182" spans="1:11">
      <c r="A182" s="2">
        <v>530990</v>
      </c>
      <c r="B182" s="3" t="s">
        <v>259</v>
      </c>
      <c r="C182" s="3" t="s">
        <v>260</v>
      </c>
      <c r="D182" s="3" t="s">
        <v>261</v>
      </c>
      <c r="E182" s="3" t="s">
        <v>13</v>
      </c>
      <c r="F182" s="3" t="s">
        <v>13</v>
      </c>
      <c r="G182" s="2">
        <v>4</v>
      </c>
      <c r="H182" s="2">
        <v>10</v>
      </c>
      <c r="I182" s="2">
        <v>0</v>
      </c>
      <c r="J182" s="2">
        <v>0</v>
      </c>
      <c r="K182" s="2">
        <v>10</v>
      </c>
    </row>
    <row r="183" spans="1:11">
      <c r="A183" s="2">
        <v>530368</v>
      </c>
      <c r="B183" s="3" t="s">
        <v>262</v>
      </c>
      <c r="C183" s="3" t="s">
        <v>263</v>
      </c>
      <c r="D183" s="3" t="s">
        <v>13</v>
      </c>
      <c r="E183" s="3" t="s">
        <v>14</v>
      </c>
      <c r="F183" s="3" t="s">
        <v>13</v>
      </c>
      <c r="G183" s="2">
        <v>5</v>
      </c>
      <c r="H183" s="2">
        <v>10</v>
      </c>
      <c r="I183" s="2">
        <v>0</v>
      </c>
      <c r="J183" s="2">
        <v>0</v>
      </c>
      <c r="K183" s="2">
        <v>10</v>
      </c>
    </row>
    <row r="184" spans="1:11">
      <c r="A184" s="2">
        <v>530224</v>
      </c>
      <c r="B184" s="3" t="s">
        <v>264</v>
      </c>
      <c r="C184" s="3" t="s">
        <v>17</v>
      </c>
      <c r="D184" s="3" t="s">
        <v>13</v>
      </c>
      <c r="E184" s="3" t="s">
        <v>13</v>
      </c>
      <c r="F184" s="3" t="s">
        <v>13</v>
      </c>
      <c r="G184" s="2">
        <v>1</v>
      </c>
      <c r="H184" s="2">
        <v>10</v>
      </c>
      <c r="I184" s="2">
        <v>0</v>
      </c>
      <c r="J184" s="2">
        <v>0</v>
      </c>
      <c r="K184" s="2">
        <v>10</v>
      </c>
    </row>
    <row r="185" spans="1:11">
      <c r="A185" s="2">
        <v>529233</v>
      </c>
      <c r="B185" s="3" t="s">
        <v>265</v>
      </c>
      <c r="C185" s="3" t="s">
        <v>17</v>
      </c>
      <c r="D185" s="3" t="s">
        <v>32</v>
      </c>
      <c r="E185" s="3" t="s">
        <v>13</v>
      </c>
      <c r="F185" s="3" t="s">
        <v>13</v>
      </c>
      <c r="G185" s="2">
        <v>2</v>
      </c>
      <c r="H185" s="2">
        <v>10</v>
      </c>
      <c r="I185" s="2">
        <v>0</v>
      </c>
      <c r="J185" s="2">
        <v>0</v>
      </c>
      <c r="K185" s="2">
        <v>10</v>
      </c>
    </row>
    <row r="186" spans="1:11">
      <c r="A186" s="2">
        <v>528984</v>
      </c>
      <c r="B186" s="3" t="s">
        <v>266</v>
      </c>
      <c r="C186" s="3" t="s">
        <v>58</v>
      </c>
      <c r="D186" s="3" t="s">
        <v>13</v>
      </c>
      <c r="E186" s="3" t="s">
        <v>13</v>
      </c>
      <c r="F186" s="3" t="s">
        <v>13</v>
      </c>
      <c r="G186" s="2">
        <v>1</v>
      </c>
      <c r="H186" s="2">
        <v>10</v>
      </c>
      <c r="I186" s="2">
        <v>0</v>
      </c>
      <c r="J186" s="2">
        <v>0</v>
      </c>
      <c r="K186" s="2">
        <v>10</v>
      </c>
    </row>
    <row r="187" spans="1:11">
      <c r="A187" s="2">
        <v>525807</v>
      </c>
      <c r="B187" s="3" t="s">
        <v>267</v>
      </c>
      <c r="C187" s="3" t="s">
        <v>221</v>
      </c>
      <c r="D187" s="3" t="s">
        <v>13</v>
      </c>
      <c r="E187" s="3" t="s">
        <v>13</v>
      </c>
      <c r="F187" s="3" t="s">
        <v>13</v>
      </c>
      <c r="G187" s="2">
        <v>2</v>
      </c>
      <c r="H187" s="2">
        <v>10</v>
      </c>
      <c r="I187" s="2">
        <v>0</v>
      </c>
      <c r="J187" s="2">
        <v>0</v>
      </c>
      <c r="K187" s="2">
        <v>10</v>
      </c>
    </row>
    <row r="188" spans="1:11">
      <c r="A188" s="2">
        <v>525570</v>
      </c>
      <c r="B188" s="3" t="s">
        <v>268</v>
      </c>
      <c r="C188" s="3" t="s">
        <v>221</v>
      </c>
      <c r="D188" s="3" t="s">
        <v>13</v>
      </c>
      <c r="E188" s="3" t="s">
        <v>13</v>
      </c>
      <c r="F188" s="3" t="s">
        <v>13</v>
      </c>
      <c r="G188" s="2">
        <v>2</v>
      </c>
      <c r="H188" s="2">
        <v>10</v>
      </c>
      <c r="I188" s="2">
        <v>0</v>
      </c>
      <c r="J188" s="2">
        <v>0</v>
      </c>
      <c r="K188" s="2">
        <v>10</v>
      </c>
    </row>
    <row r="189" spans="1:11">
      <c r="A189" s="2">
        <v>524969</v>
      </c>
      <c r="B189" s="3" t="s">
        <v>267</v>
      </c>
      <c r="C189" s="3" t="s">
        <v>221</v>
      </c>
      <c r="D189" s="3" t="s">
        <v>13</v>
      </c>
      <c r="E189" s="3" t="s">
        <v>13</v>
      </c>
      <c r="F189" s="3" t="s">
        <v>13</v>
      </c>
      <c r="G189" s="2">
        <v>2</v>
      </c>
      <c r="H189" s="2">
        <v>10</v>
      </c>
      <c r="I189" s="2">
        <v>0</v>
      </c>
      <c r="J189" s="2">
        <v>0</v>
      </c>
      <c r="K189" s="2">
        <v>10</v>
      </c>
    </row>
    <row r="190" spans="1:11">
      <c r="A190" s="2">
        <v>524732</v>
      </c>
      <c r="B190" s="3" t="s">
        <v>268</v>
      </c>
      <c r="C190" s="3" t="s">
        <v>221</v>
      </c>
      <c r="D190" s="3" t="s">
        <v>13</v>
      </c>
      <c r="E190" s="3" t="s">
        <v>13</v>
      </c>
      <c r="F190" s="3" t="s">
        <v>13</v>
      </c>
      <c r="G190" s="2">
        <v>2</v>
      </c>
      <c r="H190" s="2">
        <v>10</v>
      </c>
      <c r="I190" s="2">
        <v>0</v>
      </c>
      <c r="J190" s="2">
        <v>0</v>
      </c>
      <c r="K190" s="2">
        <v>10</v>
      </c>
    </row>
    <row r="191" spans="1:11">
      <c r="A191" s="2">
        <v>522103</v>
      </c>
      <c r="B191" s="3" t="s">
        <v>269</v>
      </c>
      <c r="C191" s="3" t="s">
        <v>270</v>
      </c>
      <c r="D191" s="3" t="s">
        <v>13</v>
      </c>
      <c r="E191" s="3" t="s">
        <v>13</v>
      </c>
      <c r="F191" s="3" t="s">
        <v>13</v>
      </c>
      <c r="G191" s="2">
        <v>6</v>
      </c>
      <c r="H191" s="2">
        <v>10</v>
      </c>
      <c r="I191" s="2">
        <v>0</v>
      </c>
      <c r="J191" s="2">
        <v>0</v>
      </c>
      <c r="K191" s="2">
        <v>10</v>
      </c>
    </row>
    <row r="192" spans="1:11">
      <c r="A192" s="2">
        <v>521523</v>
      </c>
      <c r="B192" s="3" t="s">
        <v>269</v>
      </c>
      <c r="C192" s="3" t="s">
        <v>270</v>
      </c>
      <c r="D192" s="3" t="s">
        <v>13</v>
      </c>
      <c r="E192" s="3" t="s">
        <v>13</v>
      </c>
      <c r="F192" s="3" t="s">
        <v>13</v>
      </c>
      <c r="G192" s="2">
        <v>6</v>
      </c>
      <c r="H192" s="2">
        <v>10</v>
      </c>
      <c r="I192" s="2">
        <v>0</v>
      </c>
      <c r="J192" s="2">
        <v>0</v>
      </c>
      <c r="K192" s="2">
        <v>10</v>
      </c>
    </row>
    <row r="193" spans="1:11">
      <c r="A193" s="2">
        <v>520612</v>
      </c>
      <c r="B193" s="3" t="s">
        <v>271</v>
      </c>
      <c r="C193" s="3" t="s">
        <v>270</v>
      </c>
      <c r="D193" s="3" t="s">
        <v>13</v>
      </c>
      <c r="E193" s="3" t="s">
        <v>13</v>
      </c>
      <c r="F193" s="3" t="s">
        <v>13</v>
      </c>
      <c r="G193" s="2">
        <v>6</v>
      </c>
      <c r="H193" s="2">
        <v>10</v>
      </c>
      <c r="I193" s="2">
        <v>0</v>
      </c>
      <c r="J193" s="2">
        <v>0</v>
      </c>
      <c r="K193" s="2">
        <v>10</v>
      </c>
    </row>
    <row r="194" spans="1:11">
      <c r="A194" s="2">
        <v>547180</v>
      </c>
      <c r="B194" s="3" t="s">
        <v>272</v>
      </c>
      <c r="C194" s="3" t="s">
        <v>273</v>
      </c>
      <c r="D194" s="3" t="s">
        <v>13</v>
      </c>
      <c r="E194" s="3" t="s">
        <v>14</v>
      </c>
      <c r="F194" s="3" t="s">
        <v>13</v>
      </c>
      <c r="G194" s="2">
        <v>1</v>
      </c>
      <c r="H194" s="2">
        <v>9</v>
      </c>
      <c r="I194" s="2">
        <v>0</v>
      </c>
      <c r="J194" s="2">
        <v>0</v>
      </c>
      <c r="K194" s="2">
        <v>9</v>
      </c>
    </row>
    <row r="195" spans="1:11">
      <c r="A195" s="2">
        <v>545878</v>
      </c>
      <c r="B195" s="3" t="s">
        <v>274</v>
      </c>
      <c r="C195" s="3" t="s">
        <v>231</v>
      </c>
      <c r="D195" s="3" t="s">
        <v>13</v>
      </c>
      <c r="E195" s="3" t="s">
        <v>13</v>
      </c>
      <c r="F195" s="3" t="s">
        <v>13</v>
      </c>
      <c r="G195" s="2">
        <v>1</v>
      </c>
      <c r="H195" s="2">
        <v>9</v>
      </c>
      <c r="I195" s="2">
        <v>0</v>
      </c>
      <c r="J195" s="2">
        <v>0</v>
      </c>
      <c r="K195" s="2">
        <v>9</v>
      </c>
    </row>
    <row r="196" spans="1:11">
      <c r="A196" s="2">
        <v>545702</v>
      </c>
      <c r="B196" s="3" t="s">
        <v>275</v>
      </c>
      <c r="C196" s="3" t="s">
        <v>276</v>
      </c>
      <c r="D196" s="3" t="s">
        <v>277</v>
      </c>
      <c r="E196" s="3" t="s">
        <v>13</v>
      </c>
      <c r="F196" s="3" t="s">
        <v>13</v>
      </c>
      <c r="G196" s="2">
        <v>3</v>
      </c>
      <c r="H196" s="2">
        <v>10</v>
      </c>
      <c r="I196" s="2">
        <v>1</v>
      </c>
      <c r="J196" s="2">
        <v>-1</v>
      </c>
      <c r="K196" s="2">
        <v>9</v>
      </c>
    </row>
    <row r="197" spans="1:11">
      <c r="A197" s="2">
        <v>545650</v>
      </c>
      <c r="B197" s="3" t="s">
        <v>278</v>
      </c>
      <c r="C197" s="3" t="s">
        <v>114</v>
      </c>
      <c r="D197" s="3" t="s">
        <v>39</v>
      </c>
      <c r="E197" s="3" t="s">
        <v>13</v>
      </c>
      <c r="F197" s="3" t="s">
        <v>13</v>
      </c>
      <c r="G197" s="2">
        <v>1</v>
      </c>
      <c r="H197" s="2">
        <v>9</v>
      </c>
      <c r="I197" s="2">
        <v>0</v>
      </c>
      <c r="J197" s="2">
        <v>0</v>
      </c>
      <c r="K197" s="2">
        <v>9</v>
      </c>
    </row>
    <row r="198" spans="1:11">
      <c r="A198" s="2">
        <v>545641</v>
      </c>
      <c r="B198" s="3" t="s">
        <v>279</v>
      </c>
      <c r="C198" s="3" t="s">
        <v>161</v>
      </c>
      <c r="D198" s="3" t="s">
        <v>39</v>
      </c>
      <c r="E198" s="3" t="s">
        <v>13</v>
      </c>
      <c r="F198" s="3" t="s">
        <v>13</v>
      </c>
      <c r="G198" s="2">
        <v>1</v>
      </c>
      <c r="H198" s="2">
        <v>9</v>
      </c>
      <c r="I198" s="2">
        <v>0</v>
      </c>
      <c r="J198" s="2">
        <v>0</v>
      </c>
      <c r="K198" s="2">
        <v>9</v>
      </c>
    </row>
    <row r="199" spans="1:11">
      <c r="A199" s="2">
        <v>545537</v>
      </c>
      <c r="B199" s="3" t="s">
        <v>280</v>
      </c>
      <c r="C199" s="3" t="s">
        <v>114</v>
      </c>
      <c r="D199" s="3" t="s">
        <v>39</v>
      </c>
      <c r="E199" s="3" t="s">
        <v>13</v>
      </c>
      <c r="F199" s="3" t="s">
        <v>13</v>
      </c>
      <c r="G199" s="2">
        <v>1</v>
      </c>
      <c r="H199" s="2">
        <v>9</v>
      </c>
      <c r="I199" s="2">
        <v>0</v>
      </c>
      <c r="J199" s="2">
        <v>0</v>
      </c>
      <c r="K199" s="2">
        <v>9</v>
      </c>
    </row>
    <row r="200" spans="1:11">
      <c r="A200" s="2">
        <v>545506</v>
      </c>
      <c r="B200" s="3" t="s">
        <v>281</v>
      </c>
      <c r="C200" s="3" t="s">
        <v>282</v>
      </c>
      <c r="D200" s="3" t="s">
        <v>13</v>
      </c>
      <c r="E200" s="3" t="s">
        <v>13</v>
      </c>
      <c r="F200" s="3" t="s">
        <v>13</v>
      </c>
      <c r="G200" s="2">
        <v>2</v>
      </c>
      <c r="H200" s="2">
        <v>9</v>
      </c>
      <c r="I200" s="2">
        <v>0</v>
      </c>
      <c r="J200" s="2">
        <v>0</v>
      </c>
      <c r="K200" s="2">
        <v>9</v>
      </c>
    </row>
    <row r="201" spans="1:11">
      <c r="A201" s="2">
        <v>545414</v>
      </c>
      <c r="B201" s="3" t="s">
        <v>283</v>
      </c>
      <c r="C201" s="3" t="s">
        <v>205</v>
      </c>
      <c r="D201" s="3" t="s">
        <v>39</v>
      </c>
      <c r="E201" s="3" t="s">
        <v>13</v>
      </c>
      <c r="F201" s="3" t="s">
        <v>13</v>
      </c>
      <c r="G201" s="2">
        <v>2</v>
      </c>
      <c r="H201" s="2">
        <v>9</v>
      </c>
      <c r="I201" s="2">
        <v>0</v>
      </c>
      <c r="J201" s="2">
        <v>0</v>
      </c>
      <c r="K201" s="2">
        <v>9</v>
      </c>
    </row>
    <row r="202" spans="1:11">
      <c r="A202" s="2">
        <v>545399</v>
      </c>
      <c r="B202" s="3" t="s">
        <v>280</v>
      </c>
      <c r="C202" s="3" t="s">
        <v>114</v>
      </c>
      <c r="D202" s="3" t="s">
        <v>39</v>
      </c>
      <c r="E202" s="3" t="s">
        <v>13</v>
      </c>
      <c r="F202" s="3" t="s">
        <v>13</v>
      </c>
      <c r="G202" s="2">
        <v>1</v>
      </c>
      <c r="H202" s="2">
        <v>9</v>
      </c>
      <c r="I202" s="2">
        <v>0</v>
      </c>
      <c r="J202" s="2">
        <v>0</v>
      </c>
      <c r="K202" s="2">
        <v>9</v>
      </c>
    </row>
    <row r="203" spans="1:11">
      <c r="A203" s="2">
        <v>545188</v>
      </c>
      <c r="B203" s="3" t="s">
        <v>284</v>
      </c>
      <c r="C203" s="3" t="s">
        <v>161</v>
      </c>
      <c r="D203" s="3" t="s">
        <v>39</v>
      </c>
      <c r="E203" s="3" t="s">
        <v>13</v>
      </c>
      <c r="F203" s="3" t="s">
        <v>13</v>
      </c>
      <c r="G203" s="2">
        <v>1</v>
      </c>
      <c r="H203" s="2">
        <v>9</v>
      </c>
      <c r="I203" s="2">
        <v>0</v>
      </c>
      <c r="J203" s="2">
        <v>0</v>
      </c>
      <c r="K203" s="2">
        <v>9</v>
      </c>
    </row>
    <row r="204" spans="1:11">
      <c r="A204" s="2">
        <v>545170</v>
      </c>
      <c r="B204" s="3" t="s">
        <v>285</v>
      </c>
      <c r="C204" s="3" t="s">
        <v>286</v>
      </c>
      <c r="D204" s="3" t="s">
        <v>287</v>
      </c>
      <c r="E204" s="3" t="s">
        <v>13</v>
      </c>
      <c r="F204" s="3" t="s">
        <v>13</v>
      </c>
      <c r="G204" s="2">
        <v>2</v>
      </c>
      <c r="H204" s="2">
        <v>9</v>
      </c>
      <c r="I204" s="2">
        <v>0</v>
      </c>
      <c r="J204" s="2">
        <v>0</v>
      </c>
      <c r="K204" s="2">
        <v>9</v>
      </c>
    </row>
    <row r="205" spans="1:11">
      <c r="A205" s="2">
        <v>545091</v>
      </c>
      <c r="B205" s="3" t="s">
        <v>288</v>
      </c>
      <c r="C205" s="3" t="s">
        <v>161</v>
      </c>
      <c r="D205" s="3" t="s">
        <v>39</v>
      </c>
      <c r="E205" s="3" t="s">
        <v>13</v>
      </c>
      <c r="F205" s="3" t="s">
        <v>13</v>
      </c>
      <c r="G205" s="2">
        <v>1</v>
      </c>
      <c r="H205" s="2">
        <v>9</v>
      </c>
      <c r="I205" s="2">
        <v>0</v>
      </c>
      <c r="J205" s="2">
        <v>0</v>
      </c>
      <c r="K205" s="2">
        <v>9</v>
      </c>
    </row>
    <row r="206" spans="1:11">
      <c r="A206" s="2">
        <v>545038</v>
      </c>
      <c r="B206" s="3" t="s">
        <v>280</v>
      </c>
      <c r="C206" s="3" t="s">
        <v>114</v>
      </c>
      <c r="D206" s="3" t="s">
        <v>39</v>
      </c>
      <c r="E206" s="3" t="s">
        <v>13</v>
      </c>
      <c r="F206" s="3" t="s">
        <v>13</v>
      </c>
      <c r="G206" s="2">
        <v>1</v>
      </c>
      <c r="H206" s="2">
        <v>9</v>
      </c>
      <c r="I206" s="2">
        <v>0</v>
      </c>
      <c r="J206" s="2">
        <v>0</v>
      </c>
      <c r="K206" s="2">
        <v>9</v>
      </c>
    </row>
    <row r="207" spans="1:11">
      <c r="A207" s="2">
        <v>544760</v>
      </c>
      <c r="B207" s="3" t="s">
        <v>289</v>
      </c>
      <c r="C207" s="3" t="s">
        <v>290</v>
      </c>
      <c r="D207" s="3" t="s">
        <v>13</v>
      </c>
      <c r="E207" s="3" t="s">
        <v>13</v>
      </c>
      <c r="F207" s="3" t="s">
        <v>13</v>
      </c>
      <c r="G207" s="2">
        <v>3</v>
      </c>
      <c r="H207" s="2">
        <v>9</v>
      </c>
      <c r="I207" s="2">
        <v>0</v>
      </c>
      <c r="J207" s="2">
        <v>0</v>
      </c>
      <c r="K207" s="2">
        <v>9</v>
      </c>
    </row>
    <row r="208" spans="1:11">
      <c r="A208" s="2">
        <v>543718</v>
      </c>
      <c r="B208" s="3" t="s">
        <v>291</v>
      </c>
      <c r="C208" s="3" t="s">
        <v>292</v>
      </c>
      <c r="D208" s="3" t="s">
        <v>13</v>
      </c>
      <c r="E208" s="3" t="s">
        <v>13</v>
      </c>
      <c r="F208" s="3" t="s">
        <v>13</v>
      </c>
      <c r="G208" s="2">
        <v>1</v>
      </c>
      <c r="H208" s="2">
        <v>9</v>
      </c>
      <c r="I208" s="2">
        <v>0</v>
      </c>
      <c r="J208" s="2">
        <v>0</v>
      </c>
      <c r="K208" s="2">
        <v>9</v>
      </c>
    </row>
    <row r="209" spans="1:11">
      <c r="A209" s="2">
        <v>541354</v>
      </c>
      <c r="B209" s="3" t="s">
        <v>293</v>
      </c>
      <c r="C209" s="3" t="s">
        <v>294</v>
      </c>
      <c r="D209" s="3" t="s">
        <v>13</v>
      </c>
      <c r="E209" s="3" t="s">
        <v>295</v>
      </c>
      <c r="F209" s="3" t="s">
        <v>219</v>
      </c>
      <c r="G209" s="2">
        <v>2</v>
      </c>
      <c r="H209" s="2">
        <v>9</v>
      </c>
      <c r="I209" s="2">
        <v>0</v>
      </c>
      <c r="J209" s="2">
        <v>0</v>
      </c>
      <c r="K209" s="2">
        <v>9</v>
      </c>
    </row>
    <row r="210" spans="1:11">
      <c r="A210" s="2">
        <v>540823</v>
      </c>
      <c r="B210" s="3" t="s">
        <v>296</v>
      </c>
      <c r="C210" s="3" t="s">
        <v>122</v>
      </c>
      <c r="D210" s="3" t="s">
        <v>13</v>
      </c>
      <c r="E210" s="3" t="s">
        <v>13</v>
      </c>
      <c r="F210" s="3" t="s">
        <v>13</v>
      </c>
      <c r="G210" s="2">
        <v>1</v>
      </c>
      <c r="H210" s="2">
        <v>9</v>
      </c>
      <c r="I210" s="2">
        <v>0</v>
      </c>
      <c r="J210" s="2">
        <v>0</v>
      </c>
      <c r="K210" s="2">
        <v>9</v>
      </c>
    </row>
    <row r="211" spans="1:11">
      <c r="A211" s="2">
        <v>540795</v>
      </c>
      <c r="B211" s="3" t="s">
        <v>297</v>
      </c>
      <c r="C211" s="3" t="s">
        <v>290</v>
      </c>
      <c r="D211" s="3" t="s">
        <v>13</v>
      </c>
      <c r="E211" s="3" t="s">
        <v>13</v>
      </c>
      <c r="F211" s="3" t="s">
        <v>13</v>
      </c>
      <c r="G211" s="2">
        <v>3</v>
      </c>
      <c r="H211" s="2">
        <v>9</v>
      </c>
      <c r="I211" s="2">
        <v>0</v>
      </c>
      <c r="J211" s="2">
        <v>0</v>
      </c>
      <c r="K211" s="2">
        <v>9</v>
      </c>
    </row>
    <row r="212" spans="1:11">
      <c r="A212" s="2">
        <v>540311</v>
      </c>
      <c r="B212" s="3" t="s">
        <v>298</v>
      </c>
      <c r="C212" s="3" t="s">
        <v>299</v>
      </c>
      <c r="D212" s="3" t="s">
        <v>13</v>
      </c>
      <c r="E212" s="3" t="s">
        <v>13</v>
      </c>
      <c r="F212" s="3" t="s">
        <v>13</v>
      </c>
      <c r="G212" s="2">
        <v>2</v>
      </c>
      <c r="H212" s="2">
        <v>9</v>
      </c>
      <c r="I212" s="2">
        <v>0</v>
      </c>
      <c r="J212" s="2">
        <v>0</v>
      </c>
      <c r="K212" s="2">
        <v>9</v>
      </c>
    </row>
    <row r="213" spans="1:11">
      <c r="A213" s="2">
        <v>539178</v>
      </c>
      <c r="B213" s="3" t="s">
        <v>300</v>
      </c>
      <c r="C213" s="3" t="s">
        <v>17</v>
      </c>
      <c r="D213" s="3" t="s">
        <v>13</v>
      </c>
      <c r="E213" s="3" t="s">
        <v>13</v>
      </c>
      <c r="F213" s="3" t="s">
        <v>53</v>
      </c>
      <c r="G213" s="2">
        <v>1</v>
      </c>
      <c r="H213" s="2">
        <v>9</v>
      </c>
      <c r="I213" s="2">
        <v>0</v>
      </c>
      <c r="J213" s="2">
        <v>0</v>
      </c>
      <c r="K213" s="2">
        <v>9</v>
      </c>
    </row>
    <row r="214" spans="1:11">
      <c r="A214" s="2">
        <v>538849</v>
      </c>
      <c r="B214" s="3" t="s">
        <v>301</v>
      </c>
      <c r="C214" s="3" t="s">
        <v>17</v>
      </c>
      <c r="D214" s="3" t="s">
        <v>302</v>
      </c>
      <c r="E214" s="3" t="s">
        <v>13</v>
      </c>
      <c r="F214" s="3" t="s">
        <v>13</v>
      </c>
      <c r="G214" s="2">
        <v>1</v>
      </c>
      <c r="H214" s="2">
        <v>9</v>
      </c>
      <c r="I214" s="2">
        <v>0</v>
      </c>
      <c r="J214" s="2">
        <v>0</v>
      </c>
      <c r="K214" s="2">
        <v>9</v>
      </c>
    </row>
    <row r="215" spans="1:11">
      <c r="A215" s="2">
        <v>537893</v>
      </c>
      <c r="B215" s="3" t="s">
        <v>303</v>
      </c>
      <c r="C215" s="3" t="s">
        <v>119</v>
      </c>
      <c r="D215" s="3" t="s">
        <v>120</v>
      </c>
      <c r="E215" s="3" t="s">
        <v>13</v>
      </c>
      <c r="F215" s="3" t="s">
        <v>13</v>
      </c>
      <c r="G215" s="2">
        <v>1</v>
      </c>
      <c r="H215" s="2">
        <v>9</v>
      </c>
      <c r="I215" s="2">
        <v>0</v>
      </c>
      <c r="J215" s="2">
        <v>0</v>
      </c>
      <c r="K215" s="2">
        <v>9</v>
      </c>
    </row>
    <row r="216" spans="1:11">
      <c r="A216" s="2">
        <v>537792</v>
      </c>
      <c r="B216" s="3" t="s">
        <v>304</v>
      </c>
      <c r="C216" s="3" t="s">
        <v>47</v>
      </c>
      <c r="D216" s="3" t="s">
        <v>305</v>
      </c>
      <c r="E216" s="3" t="s">
        <v>13</v>
      </c>
      <c r="F216" s="3" t="s">
        <v>53</v>
      </c>
      <c r="G216" s="2">
        <v>1</v>
      </c>
      <c r="H216" s="2">
        <v>10</v>
      </c>
      <c r="I216" s="2">
        <v>1</v>
      </c>
      <c r="J216" s="2">
        <v>-1</v>
      </c>
      <c r="K216" s="2">
        <v>9</v>
      </c>
    </row>
    <row r="217" spans="1:11">
      <c r="A217" s="2">
        <v>537100</v>
      </c>
      <c r="B217" s="3" t="s">
        <v>306</v>
      </c>
      <c r="C217" s="3" t="s">
        <v>307</v>
      </c>
      <c r="D217" s="3" t="s">
        <v>13</v>
      </c>
      <c r="E217" s="3" t="s">
        <v>13</v>
      </c>
      <c r="F217" s="3" t="s">
        <v>13</v>
      </c>
      <c r="G217" s="2">
        <v>3</v>
      </c>
      <c r="H217" s="2">
        <v>9</v>
      </c>
      <c r="I217" s="2">
        <v>0</v>
      </c>
      <c r="J217" s="2">
        <v>0</v>
      </c>
      <c r="K217" s="2">
        <v>9</v>
      </c>
    </row>
    <row r="218" spans="1:11">
      <c r="A218" s="2">
        <v>535060</v>
      </c>
      <c r="B218" s="3" t="s">
        <v>308</v>
      </c>
      <c r="C218" s="3" t="s">
        <v>309</v>
      </c>
      <c r="D218" s="3" t="s">
        <v>13</v>
      </c>
      <c r="E218" s="3" t="s">
        <v>13</v>
      </c>
      <c r="F218" s="3" t="s">
        <v>13</v>
      </c>
      <c r="G218" s="2">
        <v>1</v>
      </c>
      <c r="H218" s="2">
        <v>9</v>
      </c>
      <c r="I218" s="2">
        <v>0</v>
      </c>
      <c r="J218" s="2">
        <v>0</v>
      </c>
      <c r="K218" s="2">
        <v>9</v>
      </c>
    </row>
    <row r="219" spans="1:11">
      <c r="A219" s="2">
        <v>534672</v>
      </c>
      <c r="B219" s="3" t="s">
        <v>310</v>
      </c>
      <c r="C219" s="3" t="s">
        <v>311</v>
      </c>
      <c r="D219" s="3" t="s">
        <v>312</v>
      </c>
      <c r="E219" s="3" t="s">
        <v>13</v>
      </c>
      <c r="F219" s="3" t="s">
        <v>13</v>
      </c>
      <c r="G219" s="2">
        <v>5</v>
      </c>
      <c r="H219" s="2">
        <v>9</v>
      </c>
      <c r="I219" s="2">
        <v>0</v>
      </c>
      <c r="J219" s="2">
        <v>0</v>
      </c>
      <c r="K219" s="2">
        <v>9</v>
      </c>
    </row>
    <row r="220" spans="1:11">
      <c r="A220" s="2">
        <v>534664</v>
      </c>
      <c r="B220" s="3" t="s">
        <v>313</v>
      </c>
      <c r="C220" s="3" t="s">
        <v>311</v>
      </c>
      <c r="D220" s="3" t="s">
        <v>312</v>
      </c>
      <c r="E220" s="3" t="s">
        <v>13</v>
      </c>
      <c r="F220" s="3" t="s">
        <v>13</v>
      </c>
      <c r="G220" s="2">
        <v>5</v>
      </c>
      <c r="H220" s="2">
        <v>9</v>
      </c>
      <c r="I220" s="2">
        <v>0</v>
      </c>
      <c r="J220" s="2">
        <v>0</v>
      </c>
      <c r="K220" s="2">
        <v>9</v>
      </c>
    </row>
    <row r="221" spans="1:11">
      <c r="A221" s="2">
        <v>534613</v>
      </c>
      <c r="B221" s="3" t="s">
        <v>314</v>
      </c>
      <c r="C221" s="3" t="s">
        <v>315</v>
      </c>
      <c r="D221" s="3" t="s">
        <v>312</v>
      </c>
      <c r="E221" s="3" t="s">
        <v>13</v>
      </c>
      <c r="F221" s="3" t="s">
        <v>13</v>
      </c>
      <c r="G221" s="2">
        <v>4</v>
      </c>
      <c r="H221" s="2">
        <v>9</v>
      </c>
      <c r="I221" s="2">
        <v>0</v>
      </c>
      <c r="J221" s="2">
        <v>0</v>
      </c>
      <c r="K221" s="2">
        <v>9</v>
      </c>
    </row>
    <row r="222" spans="1:11">
      <c r="A222" s="2">
        <v>534584</v>
      </c>
      <c r="B222" s="3" t="s">
        <v>316</v>
      </c>
      <c r="C222" s="3" t="s">
        <v>311</v>
      </c>
      <c r="D222" s="3" t="s">
        <v>312</v>
      </c>
      <c r="E222" s="3" t="s">
        <v>13</v>
      </c>
      <c r="F222" s="3" t="s">
        <v>13</v>
      </c>
      <c r="G222" s="2">
        <v>5</v>
      </c>
      <c r="H222" s="2">
        <v>9</v>
      </c>
      <c r="I222" s="2">
        <v>0</v>
      </c>
      <c r="J222" s="2">
        <v>0</v>
      </c>
      <c r="K222" s="2">
        <v>9</v>
      </c>
    </row>
    <row r="223" spans="1:11">
      <c r="A223" s="2">
        <v>532338</v>
      </c>
      <c r="B223" s="3" t="s">
        <v>317</v>
      </c>
      <c r="C223" s="3" t="s">
        <v>318</v>
      </c>
      <c r="D223" s="3" t="s">
        <v>13</v>
      </c>
      <c r="E223" s="3" t="s">
        <v>13</v>
      </c>
      <c r="F223" s="3" t="s">
        <v>13</v>
      </c>
      <c r="G223" s="2">
        <v>1</v>
      </c>
      <c r="H223" s="2">
        <v>9</v>
      </c>
      <c r="I223" s="2">
        <v>0</v>
      </c>
      <c r="J223" s="2">
        <v>0</v>
      </c>
      <c r="K223" s="2">
        <v>9</v>
      </c>
    </row>
    <row r="224" spans="1:11">
      <c r="A224" s="2">
        <v>532229</v>
      </c>
      <c r="B224" s="3" t="s">
        <v>317</v>
      </c>
      <c r="C224" s="3" t="s">
        <v>318</v>
      </c>
      <c r="D224" s="3" t="s">
        <v>13</v>
      </c>
      <c r="E224" s="3" t="s">
        <v>13</v>
      </c>
      <c r="F224" s="3" t="s">
        <v>13</v>
      </c>
      <c r="G224" s="2">
        <v>1</v>
      </c>
      <c r="H224" s="2">
        <v>9</v>
      </c>
      <c r="I224" s="2">
        <v>0</v>
      </c>
      <c r="J224" s="2">
        <v>0</v>
      </c>
      <c r="K224" s="2">
        <v>9</v>
      </c>
    </row>
    <row r="225" spans="1:11">
      <c r="A225" s="2">
        <v>531999</v>
      </c>
      <c r="B225" s="3" t="s">
        <v>319</v>
      </c>
      <c r="C225" s="3" t="s">
        <v>318</v>
      </c>
      <c r="D225" s="3" t="s">
        <v>13</v>
      </c>
      <c r="E225" s="3" t="s">
        <v>13</v>
      </c>
      <c r="F225" s="3" t="s">
        <v>13</v>
      </c>
      <c r="G225" s="2">
        <v>1</v>
      </c>
      <c r="H225" s="2">
        <v>9</v>
      </c>
      <c r="I225" s="2">
        <v>0</v>
      </c>
      <c r="J225" s="2">
        <v>0</v>
      </c>
      <c r="K225" s="2">
        <v>9</v>
      </c>
    </row>
    <row r="226" spans="1:11">
      <c r="A226" s="2">
        <v>531970</v>
      </c>
      <c r="B226" s="3" t="s">
        <v>320</v>
      </c>
      <c r="C226" s="3" t="s">
        <v>318</v>
      </c>
      <c r="D226" s="3" t="s">
        <v>13</v>
      </c>
      <c r="E226" s="3" t="s">
        <v>13</v>
      </c>
      <c r="F226" s="3" t="s">
        <v>13</v>
      </c>
      <c r="G226" s="2">
        <v>1</v>
      </c>
      <c r="H226" s="2">
        <v>9</v>
      </c>
      <c r="I226" s="2">
        <v>0</v>
      </c>
      <c r="J226" s="2">
        <v>0</v>
      </c>
      <c r="K226" s="2">
        <v>9</v>
      </c>
    </row>
    <row r="227" spans="1:11">
      <c r="A227" s="2">
        <v>530251</v>
      </c>
      <c r="B227" s="3" t="s">
        <v>321</v>
      </c>
      <c r="C227" s="3" t="s">
        <v>17</v>
      </c>
      <c r="D227" s="3" t="s">
        <v>32</v>
      </c>
      <c r="E227" s="3" t="s">
        <v>13</v>
      </c>
      <c r="F227" s="3" t="s">
        <v>13</v>
      </c>
      <c r="G227" s="2">
        <v>1</v>
      </c>
      <c r="H227" s="2">
        <v>11</v>
      </c>
      <c r="I227" s="2">
        <v>1</v>
      </c>
      <c r="J227" s="2">
        <v>-2</v>
      </c>
      <c r="K227" s="2">
        <v>9</v>
      </c>
    </row>
    <row r="228" spans="1:11">
      <c r="A228" s="2">
        <v>530067</v>
      </c>
      <c r="B228" s="3" t="s">
        <v>322</v>
      </c>
      <c r="C228" s="3" t="s">
        <v>323</v>
      </c>
      <c r="D228" s="3" t="s">
        <v>324</v>
      </c>
      <c r="E228" s="3" t="s">
        <v>13</v>
      </c>
      <c r="F228" s="3" t="s">
        <v>13</v>
      </c>
      <c r="G228" s="2">
        <v>1</v>
      </c>
      <c r="H228" s="2">
        <v>9</v>
      </c>
      <c r="I228" s="2">
        <v>0</v>
      </c>
      <c r="J228" s="2">
        <v>0</v>
      </c>
      <c r="K228" s="2">
        <v>9</v>
      </c>
    </row>
    <row r="229" spans="1:11">
      <c r="A229" s="2">
        <v>529710</v>
      </c>
      <c r="B229" s="3" t="s">
        <v>325</v>
      </c>
      <c r="C229" s="3" t="s">
        <v>326</v>
      </c>
      <c r="D229" s="3" t="s">
        <v>13</v>
      </c>
      <c r="E229" s="3" t="s">
        <v>14</v>
      </c>
      <c r="F229" s="3" t="s">
        <v>327</v>
      </c>
      <c r="G229" s="2">
        <v>2</v>
      </c>
      <c r="H229" s="2">
        <v>9</v>
      </c>
      <c r="I229" s="2">
        <v>0</v>
      </c>
      <c r="J229" s="2">
        <v>0</v>
      </c>
      <c r="K229" s="2">
        <v>9</v>
      </c>
    </row>
    <row r="230" spans="1:11">
      <c r="A230" s="2">
        <v>529211</v>
      </c>
      <c r="B230" s="3" t="s">
        <v>328</v>
      </c>
      <c r="C230" s="3" t="s">
        <v>17</v>
      </c>
      <c r="D230" s="3" t="s">
        <v>32</v>
      </c>
      <c r="E230" s="3" t="s">
        <v>13</v>
      </c>
      <c r="F230" s="3" t="s">
        <v>13</v>
      </c>
      <c r="G230" s="2">
        <v>1</v>
      </c>
      <c r="H230" s="2">
        <v>11</v>
      </c>
      <c r="I230" s="2">
        <v>1</v>
      </c>
      <c r="J230" s="2">
        <v>-2</v>
      </c>
      <c r="K230" s="2">
        <v>9</v>
      </c>
    </row>
    <row r="231" spans="1:11">
      <c r="A231" s="2">
        <v>529205</v>
      </c>
      <c r="B231" s="3" t="s">
        <v>329</v>
      </c>
      <c r="C231" s="3" t="s">
        <v>17</v>
      </c>
      <c r="D231" s="3" t="s">
        <v>32</v>
      </c>
      <c r="E231" s="3" t="s">
        <v>13</v>
      </c>
      <c r="F231" s="3" t="s">
        <v>13</v>
      </c>
      <c r="G231" s="2">
        <v>1</v>
      </c>
      <c r="H231" s="2">
        <v>11</v>
      </c>
      <c r="I231" s="2">
        <v>1</v>
      </c>
      <c r="J231" s="2">
        <v>-2</v>
      </c>
      <c r="K231" s="2">
        <v>9</v>
      </c>
    </row>
    <row r="232" spans="1:11">
      <c r="A232" s="2">
        <v>529140</v>
      </c>
      <c r="B232" s="3" t="s">
        <v>330</v>
      </c>
      <c r="C232" s="3" t="s">
        <v>17</v>
      </c>
      <c r="D232" s="3" t="s">
        <v>32</v>
      </c>
      <c r="E232" s="3" t="s">
        <v>13</v>
      </c>
      <c r="F232" s="3" t="s">
        <v>13</v>
      </c>
      <c r="G232" s="2">
        <v>1</v>
      </c>
      <c r="H232" s="2">
        <v>11</v>
      </c>
      <c r="I232" s="2">
        <v>1</v>
      </c>
      <c r="J232" s="2">
        <v>-2</v>
      </c>
      <c r="K232" s="2">
        <v>9</v>
      </c>
    </row>
    <row r="233" spans="1:11">
      <c r="A233" s="2">
        <v>529042</v>
      </c>
      <c r="B233" s="3" t="s">
        <v>331</v>
      </c>
      <c r="C233" s="3" t="s">
        <v>17</v>
      </c>
      <c r="D233" s="3" t="s">
        <v>125</v>
      </c>
      <c r="E233" s="3" t="s">
        <v>13</v>
      </c>
      <c r="F233" s="3" t="s">
        <v>53</v>
      </c>
      <c r="G233" s="2">
        <v>1</v>
      </c>
      <c r="H233" s="2">
        <v>9</v>
      </c>
      <c r="I233" s="2">
        <v>0</v>
      </c>
      <c r="J233" s="2">
        <v>0</v>
      </c>
      <c r="K233" s="2">
        <v>9</v>
      </c>
    </row>
    <row r="234" spans="1:11">
      <c r="A234" s="2">
        <v>528988</v>
      </c>
      <c r="B234" s="3" t="s">
        <v>332</v>
      </c>
      <c r="C234" s="3" t="s">
        <v>17</v>
      </c>
      <c r="D234" s="3" t="s">
        <v>32</v>
      </c>
      <c r="E234" s="3" t="s">
        <v>13</v>
      </c>
      <c r="F234" s="3" t="s">
        <v>13</v>
      </c>
      <c r="G234" s="2">
        <v>1</v>
      </c>
      <c r="H234" s="2">
        <v>11</v>
      </c>
      <c r="I234" s="2">
        <v>1</v>
      </c>
      <c r="J234" s="2">
        <v>-2</v>
      </c>
      <c r="K234" s="2">
        <v>9</v>
      </c>
    </row>
    <row r="235" spans="1:11">
      <c r="A235" s="2">
        <v>525828</v>
      </c>
      <c r="B235" s="3" t="s">
        <v>333</v>
      </c>
      <c r="C235" s="3" t="s">
        <v>221</v>
      </c>
      <c r="D235" s="3" t="s">
        <v>13</v>
      </c>
      <c r="E235" s="3" t="s">
        <v>13</v>
      </c>
      <c r="F235" s="3" t="s">
        <v>13</v>
      </c>
      <c r="G235" s="2">
        <v>2</v>
      </c>
      <c r="H235" s="2">
        <v>9</v>
      </c>
      <c r="I235" s="2">
        <v>0</v>
      </c>
      <c r="J235" s="2">
        <v>0</v>
      </c>
      <c r="K235" s="2">
        <v>9</v>
      </c>
    </row>
    <row r="236" spans="1:11">
      <c r="A236" s="2">
        <v>524990</v>
      </c>
      <c r="B236" s="3" t="s">
        <v>333</v>
      </c>
      <c r="C236" s="3" t="s">
        <v>221</v>
      </c>
      <c r="D236" s="3" t="s">
        <v>13</v>
      </c>
      <c r="E236" s="3" t="s">
        <v>13</v>
      </c>
      <c r="F236" s="3" t="s">
        <v>13</v>
      </c>
      <c r="G236" s="2">
        <v>2</v>
      </c>
      <c r="H236" s="2">
        <v>9</v>
      </c>
      <c r="I236" s="2">
        <v>0</v>
      </c>
      <c r="J236" s="2">
        <v>0</v>
      </c>
      <c r="K236" s="2">
        <v>9</v>
      </c>
    </row>
    <row r="237" spans="1:11">
      <c r="A237" s="2">
        <v>524480</v>
      </c>
      <c r="B237" s="3" t="s">
        <v>334</v>
      </c>
      <c r="C237" s="3" t="s">
        <v>335</v>
      </c>
      <c r="D237" s="3" t="s">
        <v>13</v>
      </c>
      <c r="E237" s="3" t="s">
        <v>13</v>
      </c>
      <c r="F237" s="3" t="s">
        <v>13</v>
      </c>
      <c r="G237" s="2">
        <v>2</v>
      </c>
      <c r="H237" s="2">
        <v>9</v>
      </c>
      <c r="I237" s="2">
        <v>0</v>
      </c>
      <c r="J237" s="2">
        <v>0</v>
      </c>
      <c r="K237" s="2">
        <v>9</v>
      </c>
    </row>
    <row r="238" spans="1:11">
      <c r="A238" s="2">
        <v>524281</v>
      </c>
      <c r="B238" s="3" t="s">
        <v>336</v>
      </c>
      <c r="C238" s="3" t="s">
        <v>337</v>
      </c>
      <c r="D238" s="3" t="s">
        <v>13</v>
      </c>
      <c r="E238" s="3" t="s">
        <v>13</v>
      </c>
      <c r="F238" s="3" t="s">
        <v>13</v>
      </c>
      <c r="G238" s="2">
        <v>5</v>
      </c>
      <c r="H238" s="2">
        <v>9</v>
      </c>
      <c r="I238" s="2">
        <v>0</v>
      </c>
      <c r="J238" s="2">
        <v>0</v>
      </c>
      <c r="K238" s="2">
        <v>9</v>
      </c>
    </row>
    <row r="239" spans="1:11">
      <c r="A239" s="2">
        <v>523540</v>
      </c>
      <c r="B239" s="3" t="s">
        <v>338</v>
      </c>
      <c r="C239" s="3" t="s">
        <v>339</v>
      </c>
      <c r="D239" s="3" t="s">
        <v>120</v>
      </c>
      <c r="E239" s="3" t="s">
        <v>13</v>
      </c>
      <c r="F239" s="3" t="s">
        <v>13</v>
      </c>
      <c r="G239" s="2">
        <v>1</v>
      </c>
      <c r="H239" s="2">
        <v>9</v>
      </c>
      <c r="I239" s="2">
        <v>0</v>
      </c>
      <c r="J239" s="2">
        <v>0</v>
      </c>
      <c r="K239" s="2">
        <v>9</v>
      </c>
    </row>
    <row r="240" spans="1:11">
      <c r="A240" s="2">
        <v>523376</v>
      </c>
      <c r="B240" s="3" t="s">
        <v>340</v>
      </c>
      <c r="C240" s="3" t="s">
        <v>335</v>
      </c>
      <c r="D240" s="3" t="s">
        <v>13</v>
      </c>
      <c r="E240" s="3" t="s">
        <v>13</v>
      </c>
      <c r="F240" s="3" t="s">
        <v>13</v>
      </c>
      <c r="G240" s="2">
        <v>2</v>
      </c>
      <c r="H240" s="2">
        <v>9</v>
      </c>
      <c r="I240" s="2">
        <v>0</v>
      </c>
      <c r="J240" s="2">
        <v>0</v>
      </c>
      <c r="K240" s="2">
        <v>9</v>
      </c>
    </row>
    <row r="241" spans="1:11">
      <c r="A241" s="2">
        <v>523116</v>
      </c>
      <c r="B241" s="3" t="s">
        <v>341</v>
      </c>
      <c r="C241" s="3" t="s">
        <v>17</v>
      </c>
      <c r="D241" s="3" t="s">
        <v>13</v>
      </c>
      <c r="E241" s="3" t="s">
        <v>13</v>
      </c>
      <c r="F241" s="3" t="s">
        <v>13</v>
      </c>
      <c r="G241" s="2">
        <v>1</v>
      </c>
      <c r="H241" s="2">
        <v>9</v>
      </c>
      <c r="I241" s="2">
        <v>0</v>
      </c>
      <c r="J241" s="2">
        <v>0</v>
      </c>
      <c r="K241" s="2">
        <v>9</v>
      </c>
    </row>
    <row r="242" spans="1:11">
      <c r="A242" s="2">
        <v>521808</v>
      </c>
      <c r="B242" s="3" t="s">
        <v>342</v>
      </c>
      <c r="C242" s="3" t="s">
        <v>335</v>
      </c>
      <c r="D242" s="3" t="s">
        <v>13</v>
      </c>
      <c r="E242" s="3" t="s">
        <v>13</v>
      </c>
      <c r="F242" s="3" t="s">
        <v>13</v>
      </c>
      <c r="G242" s="2">
        <v>2</v>
      </c>
      <c r="H242" s="2">
        <v>9</v>
      </c>
      <c r="I242" s="2">
        <v>0</v>
      </c>
      <c r="J242" s="2">
        <v>0</v>
      </c>
      <c r="K242" s="2">
        <v>9</v>
      </c>
    </row>
    <row r="243" spans="1:11">
      <c r="A243" s="2">
        <v>521674</v>
      </c>
      <c r="B243" s="3" t="s">
        <v>342</v>
      </c>
      <c r="C243" s="3" t="s">
        <v>335</v>
      </c>
      <c r="D243" s="3" t="s">
        <v>13</v>
      </c>
      <c r="E243" s="3" t="s">
        <v>13</v>
      </c>
      <c r="F243" s="3" t="s">
        <v>13</v>
      </c>
      <c r="G243" s="2">
        <v>2</v>
      </c>
      <c r="H243" s="2">
        <v>9</v>
      </c>
      <c r="I243" s="2">
        <v>0</v>
      </c>
      <c r="J243" s="2">
        <v>0</v>
      </c>
      <c r="K243" s="2">
        <v>9</v>
      </c>
    </row>
    <row r="244" spans="1:11">
      <c r="A244" s="2">
        <v>521642</v>
      </c>
      <c r="B244" s="3" t="s">
        <v>343</v>
      </c>
      <c r="C244" s="3" t="s">
        <v>335</v>
      </c>
      <c r="D244" s="3" t="s">
        <v>13</v>
      </c>
      <c r="E244" s="3" t="s">
        <v>13</v>
      </c>
      <c r="F244" s="3" t="s">
        <v>13</v>
      </c>
      <c r="G244" s="2">
        <v>2</v>
      </c>
      <c r="H244" s="2">
        <v>9</v>
      </c>
      <c r="I244" s="2">
        <v>0</v>
      </c>
      <c r="J244" s="2">
        <v>0</v>
      </c>
      <c r="K244" s="2">
        <v>9</v>
      </c>
    </row>
    <row r="245" spans="1:11">
      <c r="A245" s="2">
        <v>521228</v>
      </c>
      <c r="B245" s="3" t="s">
        <v>342</v>
      </c>
      <c r="C245" s="3" t="s">
        <v>335</v>
      </c>
      <c r="D245" s="3" t="s">
        <v>13</v>
      </c>
      <c r="E245" s="3" t="s">
        <v>13</v>
      </c>
      <c r="F245" s="3" t="s">
        <v>13</v>
      </c>
      <c r="G245" s="2">
        <v>2</v>
      </c>
      <c r="H245" s="2">
        <v>9</v>
      </c>
      <c r="I245" s="2">
        <v>0</v>
      </c>
      <c r="J245" s="2">
        <v>0</v>
      </c>
      <c r="K245" s="2">
        <v>9</v>
      </c>
    </row>
    <row r="246" spans="1:11">
      <c r="A246" s="2">
        <v>521094</v>
      </c>
      <c r="B246" s="3" t="s">
        <v>342</v>
      </c>
      <c r="C246" s="3" t="s">
        <v>335</v>
      </c>
      <c r="D246" s="3" t="s">
        <v>13</v>
      </c>
      <c r="E246" s="3" t="s">
        <v>13</v>
      </c>
      <c r="F246" s="3" t="s">
        <v>13</v>
      </c>
      <c r="G246" s="2">
        <v>2</v>
      </c>
      <c r="H246" s="2">
        <v>9</v>
      </c>
      <c r="I246" s="2">
        <v>0</v>
      </c>
      <c r="J246" s="2">
        <v>0</v>
      </c>
      <c r="K246" s="2">
        <v>9</v>
      </c>
    </row>
    <row r="247" spans="1:11">
      <c r="A247" s="2">
        <v>521062</v>
      </c>
      <c r="B247" s="3" t="s">
        <v>343</v>
      </c>
      <c r="C247" s="3" t="s">
        <v>335</v>
      </c>
      <c r="D247" s="3" t="s">
        <v>13</v>
      </c>
      <c r="E247" s="3" t="s">
        <v>13</v>
      </c>
      <c r="F247" s="3" t="s">
        <v>13</v>
      </c>
      <c r="G247" s="2">
        <v>2</v>
      </c>
      <c r="H247" s="2">
        <v>9</v>
      </c>
      <c r="I247" s="2">
        <v>0</v>
      </c>
      <c r="J247" s="2">
        <v>0</v>
      </c>
      <c r="K247" s="2">
        <v>9</v>
      </c>
    </row>
    <row r="248" spans="1:11">
      <c r="A248" s="2">
        <v>520969</v>
      </c>
      <c r="B248" s="3" t="s">
        <v>344</v>
      </c>
      <c r="C248" s="3" t="s">
        <v>345</v>
      </c>
      <c r="D248" s="3" t="s">
        <v>13</v>
      </c>
      <c r="E248" s="3" t="s">
        <v>13</v>
      </c>
      <c r="F248" s="3" t="s">
        <v>13</v>
      </c>
      <c r="G248" s="2">
        <v>3</v>
      </c>
      <c r="H248" s="2">
        <v>9</v>
      </c>
      <c r="I248" s="2">
        <v>0</v>
      </c>
      <c r="J248" s="2">
        <v>0</v>
      </c>
      <c r="K248" s="2">
        <v>9</v>
      </c>
    </row>
    <row r="249" spans="1:11">
      <c r="A249" s="2">
        <v>520803</v>
      </c>
      <c r="B249" s="3" t="s">
        <v>346</v>
      </c>
      <c r="C249" s="3" t="s">
        <v>347</v>
      </c>
      <c r="D249" s="3" t="s">
        <v>348</v>
      </c>
      <c r="E249" s="3" t="s">
        <v>14</v>
      </c>
      <c r="F249" s="3" t="s">
        <v>349</v>
      </c>
      <c r="G249" s="2">
        <v>2</v>
      </c>
      <c r="H249" s="2">
        <v>9</v>
      </c>
      <c r="I249" s="2">
        <v>0</v>
      </c>
      <c r="J249" s="2">
        <v>0</v>
      </c>
      <c r="K249" s="2">
        <v>9</v>
      </c>
    </row>
    <row r="250" spans="1:11">
      <c r="A250" s="2">
        <v>520550</v>
      </c>
      <c r="B250" s="3" t="s">
        <v>350</v>
      </c>
      <c r="C250" s="3" t="s">
        <v>351</v>
      </c>
      <c r="D250" s="3" t="s">
        <v>13</v>
      </c>
      <c r="E250" s="3" t="s">
        <v>13</v>
      </c>
      <c r="F250" s="3" t="s">
        <v>13</v>
      </c>
      <c r="G250" s="2">
        <v>2</v>
      </c>
      <c r="H250" s="2">
        <v>9</v>
      </c>
      <c r="I250" s="2">
        <v>0</v>
      </c>
      <c r="J250" s="2">
        <v>0</v>
      </c>
      <c r="K250" s="2">
        <v>9</v>
      </c>
    </row>
    <row r="251" spans="1:11">
      <c r="A251" s="2">
        <v>548548</v>
      </c>
      <c r="B251" s="3" t="s">
        <v>352</v>
      </c>
      <c r="C251" s="3" t="s">
        <v>353</v>
      </c>
      <c r="D251" s="3" t="s">
        <v>13</v>
      </c>
      <c r="E251" s="3" t="s">
        <v>13</v>
      </c>
      <c r="F251" s="3" t="s">
        <v>13</v>
      </c>
      <c r="G251" s="2">
        <v>2</v>
      </c>
      <c r="H251" s="2">
        <v>8</v>
      </c>
      <c r="I251" s="2">
        <v>0</v>
      </c>
      <c r="J251" s="2">
        <v>0</v>
      </c>
      <c r="K251" s="2">
        <v>8</v>
      </c>
    </row>
    <row r="252" spans="1:11">
      <c r="A252" s="2">
        <v>548414</v>
      </c>
      <c r="B252" s="3" t="s">
        <v>354</v>
      </c>
      <c r="C252" s="3" t="s">
        <v>355</v>
      </c>
      <c r="D252" s="3" t="s">
        <v>13</v>
      </c>
      <c r="E252" s="3" t="s">
        <v>13</v>
      </c>
      <c r="F252" s="3" t="s">
        <v>13</v>
      </c>
      <c r="G252" s="2">
        <v>2</v>
      </c>
      <c r="H252" s="2">
        <v>8</v>
      </c>
      <c r="I252" s="2">
        <v>0</v>
      </c>
      <c r="J252" s="2">
        <v>0</v>
      </c>
      <c r="K252" s="2">
        <v>8</v>
      </c>
    </row>
    <row r="253" spans="1:11">
      <c r="A253" s="2">
        <v>547623</v>
      </c>
      <c r="B253" s="3" t="s">
        <v>356</v>
      </c>
      <c r="C253" s="3" t="s">
        <v>357</v>
      </c>
      <c r="D253" s="3" t="s">
        <v>13</v>
      </c>
      <c r="E253" s="3" t="s">
        <v>13</v>
      </c>
      <c r="F253" s="3" t="s">
        <v>13</v>
      </c>
      <c r="G253" s="2">
        <v>2</v>
      </c>
      <c r="H253" s="2">
        <v>8</v>
      </c>
      <c r="I253" s="2">
        <v>0</v>
      </c>
      <c r="J253" s="2">
        <v>0</v>
      </c>
      <c r="K253" s="2">
        <v>8</v>
      </c>
    </row>
    <row r="254" spans="1:11">
      <c r="A254" s="2">
        <v>547505</v>
      </c>
      <c r="B254" s="3" t="s">
        <v>358</v>
      </c>
      <c r="C254" s="3" t="s">
        <v>49</v>
      </c>
      <c r="D254" s="3" t="s">
        <v>50</v>
      </c>
      <c r="E254" s="3" t="s">
        <v>13</v>
      </c>
      <c r="F254" s="3" t="s">
        <v>13</v>
      </c>
      <c r="G254" s="2">
        <v>1</v>
      </c>
      <c r="H254" s="2">
        <v>8</v>
      </c>
      <c r="I254" s="2">
        <v>0</v>
      </c>
      <c r="J254" s="2">
        <v>0</v>
      </c>
      <c r="K254" s="2">
        <v>8</v>
      </c>
    </row>
    <row r="255" spans="1:11">
      <c r="A255" s="2">
        <v>547439</v>
      </c>
      <c r="B255" s="3" t="s">
        <v>359</v>
      </c>
      <c r="C255" s="3" t="s">
        <v>49</v>
      </c>
      <c r="D255" s="3" t="s">
        <v>50</v>
      </c>
      <c r="E255" s="3" t="s">
        <v>13</v>
      </c>
      <c r="F255" s="3" t="s">
        <v>13</v>
      </c>
      <c r="G255" s="2">
        <v>1</v>
      </c>
      <c r="H255" s="2">
        <v>8</v>
      </c>
      <c r="I255" s="2">
        <v>0</v>
      </c>
      <c r="J255" s="2">
        <v>0</v>
      </c>
      <c r="K255" s="2">
        <v>8</v>
      </c>
    </row>
    <row r="256" spans="1:11">
      <c r="A256" s="2">
        <v>546192</v>
      </c>
      <c r="B256" s="3" t="s">
        <v>360</v>
      </c>
      <c r="C256" s="3" t="s">
        <v>231</v>
      </c>
      <c r="D256" s="3" t="s">
        <v>13</v>
      </c>
      <c r="E256" s="3" t="s">
        <v>13</v>
      </c>
      <c r="F256" s="3" t="s">
        <v>13</v>
      </c>
      <c r="G256" s="2">
        <v>1</v>
      </c>
      <c r="H256" s="2">
        <v>8</v>
      </c>
      <c r="I256" s="2">
        <v>0</v>
      </c>
      <c r="J256" s="2">
        <v>0</v>
      </c>
      <c r="K256" s="2">
        <v>8</v>
      </c>
    </row>
    <row r="257" spans="1:11">
      <c r="A257" s="2">
        <v>545790</v>
      </c>
      <c r="B257" s="3" t="s">
        <v>361</v>
      </c>
      <c r="C257" s="3" t="s">
        <v>66</v>
      </c>
      <c r="D257" s="3" t="s">
        <v>13</v>
      </c>
      <c r="E257" s="3" t="s">
        <v>13</v>
      </c>
      <c r="F257" s="3" t="s">
        <v>13</v>
      </c>
      <c r="G257" s="2">
        <v>2</v>
      </c>
      <c r="H257" s="2">
        <v>8</v>
      </c>
      <c r="I257" s="2">
        <v>0</v>
      </c>
      <c r="J257" s="2">
        <v>0</v>
      </c>
      <c r="K257" s="2">
        <v>8</v>
      </c>
    </row>
    <row r="258" spans="1:11">
      <c r="A258" s="2">
        <v>545772</v>
      </c>
      <c r="B258" s="3" t="s">
        <v>362</v>
      </c>
      <c r="C258" s="3" t="s">
        <v>228</v>
      </c>
      <c r="D258" s="3" t="s">
        <v>229</v>
      </c>
      <c r="E258" s="3" t="s">
        <v>13</v>
      </c>
      <c r="F258" s="3" t="s">
        <v>13</v>
      </c>
      <c r="G258" s="2">
        <v>1</v>
      </c>
      <c r="H258" s="2">
        <v>8</v>
      </c>
      <c r="I258" s="2">
        <v>0</v>
      </c>
      <c r="J258" s="2">
        <v>0</v>
      </c>
      <c r="K258" s="2">
        <v>8</v>
      </c>
    </row>
    <row r="259" spans="1:11">
      <c r="A259" s="2">
        <v>545724</v>
      </c>
      <c r="B259" s="3" t="s">
        <v>363</v>
      </c>
      <c r="C259" s="3" t="s">
        <v>205</v>
      </c>
      <c r="D259" s="3" t="s">
        <v>39</v>
      </c>
      <c r="E259" s="3" t="s">
        <v>13</v>
      </c>
      <c r="F259" s="3" t="s">
        <v>13</v>
      </c>
      <c r="G259" s="2">
        <v>2</v>
      </c>
      <c r="H259" s="2">
        <v>8</v>
      </c>
      <c r="I259" s="2">
        <v>0</v>
      </c>
      <c r="J259" s="2">
        <v>0</v>
      </c>
      <c r="K259" s="2">
        <v>8</v>
      </c>
    </row>
    <row r="260" spans="1:11">
      <c r="A260" s="2">
        <v>545643</v>
      </c>
      <c r="B260" s="3" t="s">
        <v>364</v>
      </c>
      <c r="C260" s="3" t="s">
        <v>114</v>
      </c>
      <c r="D260" s="3" t="s">
        <v>39</v>
      </c>
      <c r="E260" s="3" t="s">
        <v>13</v>
      </c>
      <c r="F260" s="3" t="s">
        <v>13</v>
      </c>
      <c r="G260" s="2">
        <v>1</v>
      </c>
      <c r="H260" s="2">
        <v>8</v>
      </c>
      <c r="I260" s="2">
        <v>0</v>
      </c>
      <c r="J260" s="2">
        <v>0</v>
      </c>
      <c r="K260" s="2">
        <v>8</v>
      </c>
    </row>
    <row r="261" spans="1:11">
      <c r="A261" s="2">
        <v>545634</v>
      </c>
      <c r="B261" s="3" t="s">
        <v>365</v>
      </c>
      <c r="C261" s="3" t="s">
        <v>114</v>
      </c>
      <c r="D261" s="3" t="s">
        <v>39</v>
      </c>
      <c r="E261" s="3" t="s">
        <v>13</v>
      </c>
      <c r="F261" s="3" t="s">
        <v>13</v>
      </c>
      <c r="G261" s="2">
        <v>1</v>
      </c>
      <c r="H261" s="2">
        <v>8</v>
      </c>
      <c r="I261" s="2">
        <v>0</v>
      </c>
      <c r="J261" s="2">
        <v>0</v>
      </c>
      <c r="K261" s="2">
        <v>8</v>
      </c>
    </row>
    <row r="262" spans="1:11">
      <c r="A262" s="2">
        <v>545620</v>
      </c>
      <c r="B262" s="3" t="s">
        <v>366</v>
      </c>
      <c r="C262" s="3" t="s">
        <v>367</v>
      </c>
      <c r="D262" s="3" t="s">
        <v>39</v>
      </c>
      <c r="E262" s="3" t="s">
        <v>13</v>
      </c>
      <c r="F262" s="3" t="s">
        <v>13</v>
      </c>
      <c r="G262" s="2">
        <v>2</v>
      </c>
      <c r="H262" s="2">
        <v>8</v>
      </c>
      <c r="I262" s="2">
        <v>0</v>
      </c>
      <c r="J262" s="2">
        <v>0</v>
      </c>
      <c r="K262" s="2">
        <v>8</v>
      </c>
    </row>
    <row r="263" spans="1:11">
      <c r="A263" s="2">
        <v>545609</v>
      </c>
      <c r="B263" s="3" t="s">
        <v>368</v>
      </c>
      <c r="C263" s="3" t="s">
        <v>114</v>
      </c>
      <c r="D263" s="3" t="s">
        <v>39</v>
      </c>
      <c r="E263" s="3" t="s">
        <v>13</v>
      </c>
      <c r="F263" s="3" t="s">
        <v>13</v>
      </c>
      <c r="G263" s="2">
        <v>1</v>
      </c>
      <c r="H263" s="2">
        <v>8</v>
      </c>
      <c r="I263" s="2">
        <v>0</v>
      </c>
      <c r="J263" s="2">
        <v>0</v>
      </c>
      <c r="K263" s="2">
        <v>8</v>
      </c>
    </row>
    <row r="264" spans="1:11">
      <c r="A264" s="2">
        <v>545600</v>
      </c>
      <c r="B264" s="3" t="s">
        <v>369</v>
      </c>
      <c r="C264" s="3" t="s">
        <v>370</v>
      </c>
      <c r="D264" s="3" t="s">
        <v>13</v>
      </c>
      <c r="E264" s="3" t="s">
        <v>14</v>
      </c>
      <c r="F264" s="3" t="s">
        <v>13</v>
      </c>
      <c r="G264" s="2">
        <v>2</v>
      </c>
      <c r="H264" s="2">
        <v>8</v>
      </c>
      <c r="I264" s="2">
        <v>0</v>
      </c>
      <c r="J264" s="2">
        <v>0</v>
      </c>
      <c r="K264" s="2">
        <v>8</v>
      </c>
    </row>
    <row r="265" spans="1:11">
      <c r="A265" s="2">
        <v>545582</v>
      </c>
      <c r="B265" s="3" t="s">
        <v>371</v>
      </c>
      <c r="C265" s="3" t="s">
        <v>89</v>
      </c>
      <c r="D265" s="3" t="s">
        <v>13</v>
      </c>
      <c r="E265" s="3" t="s">
        <v>13</v>
      </c>
      <c r="F265" s="3" t="s">
        <v>13</v>
      </c>
      <c r="G265" s="2">
        <v>1</v>
      </c>
      <c r="H265" s="2">
        <v>8</v>
      </c>
      <c r="I265" s="2">
        <v>0</v>
      </c>
      <c r="J265" s="2">
        <v>0</v>
      </c>
      <c r="K265" s="2">
        <v>8</v>
      </c>
    </row>
    <row r="266" spans="1:11">
      <c r="A266" s="2">
        <v>545564</v>
      </c>
      <c r="B266" s="3" t="s">
        <v>372</v>
      </c>
      <c r="C266" s="3" t="s">
        <v>373</v>
      </c>
      <c r="D266" s="3" t="s">
        <v>13</v>
      </c>
      <c r="E266" s="3" t="s">
        <v>14</v>
      </c>
      <c r="F266" s="3" t="s">
        <v>13</v>
      </c>
      <c r="G266" s="2">
        <v>1</v>
      </c>
      <c r="H266" s="2">
        <v>8</v>
      </c>
      <c r="I266" s="2">
        <v>0</v>
      </c>
      <c r="J266" s="2">
        <v>0</v>
      </c>
      <c r="K266" s="2">
        <v>8</v>
      </c>
    </row>
    <row r="267" spans="1:11">
      <c r="A267" s="2">
        <v>545555</v>
      </c>
      <c r="B267" s="3" t="s">
        <v>374</v>
      </c>
      <c r="C267" s="3" t="s">
        <v>114</v>
      </c>
      <c r="D267" s="3" t="s">
        <v>375</v>
      </c>
      <c r="E267" s="3" t="s">
        <v>13</v>
      </c>
      <c r="F267" s="3" t="s">
        <v>13</v>
      </c>
      <c r="G267" s="2">
        <v>1</v>
      </c>
      <c r="H267" s="2">
        <v>8</v>
      </c>
      <c r="I267" s="2">
        <v>0</v>
      </c>
      <c r="J267" s="2">
        <v>0</v>
      </c>
      <c r="K267" s="2">
        <v>8</v>
      </c>
    </row>
    <row r="268" spans="1:11">
      <c r="A268" s="2">
        <v>545530</v>
      </c>
      <c r="B268" s="3" t="s">
        <v>376</v>
      </c>
      <c r="C268" s="3" t="s">
        <v>205</v>
      </c>
      <c r="D268" s="3" t="s">
        <v>39</v>
      </c>
      <c r="E268" s="3" t="s">
        <v>13</v>
      </c>
      <c r="F268" s="3" t="s">
        <v>13</v>
      </c>
      <c r="G268" s="2">
        <v>2</v>
      </c>
      <c r="H268" s="2">
        <v>8</v>
      </c>
      <c r="I268" s="2">
        <v>0</v>
      </c>
      <c r="J268" s="2">
        <v>0</v>
      </c>
      <c r="K268" s="2">
        <v>8</v>
      </c>
    </row>
    <row r="269" spans="1:11">
      <c r="A269" s="2">
        <v>545525</v>
      </c>
      <c r="B269" s="3" t="s">
        <v>377</v>
      </c>
      <c r="C269" s="3" t="s">
        <v>205</v>
      </c>
      <c r="D269" s="3" t="s">
        <v>39</v>
      </c>
      <c r="E269" s="3" t="s">
        <v>13</v>
      </c>
      <c r="F269" s="3" t="s">
        <v>13</v>
      </c>
      <c r="G269" s="2">
        <v>2</v>
      </c>
      <c r="H269" s="2">
        <v>8</v>
      </c>
      <c r="I269" s="2">
        <v>0</v>
      </c>
      <c r="J269" s="2">
        <v>0</v>
      </c>
      <c r="K269" s="2">
        <v>8</v>
      </c>
    </row>
    <row r="270" spans="1:11">
      <c r="A270" s="2">
        <v>545517</v>
      </c>
      <c r="B270" s="3" t="s">
        <v>378</v>
      </c>
      <c r="C270" s="3" t="s">
        <v>114</v>
      </c>
      <c r="D270" s="3" t="s">
        <v>39</v>
      </c>
      <c r="E270" s="3" t="s">
        <v>13</v>
      </c>
      <c r="F270" s="3" t="s">
        <v>13</v>
      </c>
      <c r="G270" s="2">
        <v>1</v>
      </c>
      <c r="H270" s="2">
        <v>8</v>
      </c>
      <c r="I270" s="2">
        <v>0</v>
      </c>
      <c r="J270" s="2">
        <v>0</v>
      </c>
      <c r="K270" s="2">
        <v>8</v>
      </c>
    </row>
    <row r="271" spans="1:11">
      <c r="A271" s="2">
        <v>545464</v>
      </c>
      <c r="B271" s="3" t="s">
        <v>379</v>
      </c>
      <c r="C271" s="3" t="s">
        <v>380</v>
      </c>
      <c r="D271" s="3" t="s">
        <v>381</v>
      </c>
      <c r="E271" s="3" t="s">
        <v>14</v>
      </c>
      <c r="F271" s="3" t="s">
        <v>219</v>
      </c>
      <c r="G271" s="2">
        <v>1</v>
      </c>
      <c r="H271" s="2">
        <v>8</v>
      </c>
      <c r="I271" s="2">
        <v>0</v>
      </c>
      <c r="J271" s="2">
        <v>0</v>
      </c>
      <c r="K271" s="2">
        <v>8</v>
      </c>
    </row>
    <row r="272" spans="1:11">
      <c r="A272" s="2">
        <v>545367</v>
      </c>
      <c r="B272" s="3" t="s">
        <v>382</v>
      </c>
      <c r="C272" s="3" t="s">
        <v>205</v>
      </c>
      <c r="D272" s="3" t="s">
        <v>39</v>
      </c>
      <c r="E272" s="3" t="s">
        <v>13</v>
      </c>
      <c r="F272" s="3" t="s">
        <v>13</v>
      </c>
      <c r="G272" s="2">
        <v>2</v>
      </c>
      <c r="H272" s="2">
        <v>8</v>
      </c>
      <c r="I272" s="2">
        <v>0</v>
      </c>
      <c r="J272" s="2">
        <v>0</v>
      </c>
      <c r="K272" s="2">
        <v>8</v>
      </c>
    </row>
    <row r="273" spans="1:11">
      <c r="A273" s="2">
        <v>545320</v>
      </c>
      <c r="B273" s="3" t="s">
        <v>364</v>
      </c>
      <c r="C273" s="3" t="s">
        <v>114</v>
      </c>
      <c r="D273" s="3" t="s">
        <v>39</v>
      </c>
      <c r="E273" s="3" t="s">
        <v>13</v>
      </c>
      <c r="F273" s="3" t="s">
        <v>13</v>
      </c>
      <c r="G273" s="2">
        <v>1</v>
      </c>
      <c r="H273" s="2">
        <v>8</v>
      </c>
      <c r="I273" s="2">
        <v>0</v>
      </c>
      <c r="J273" s="2">
        <v>0</v>
      </c>
      <c r="K273" s="2">
        <v>8</v>
      </c>
    </row>
    <row r="274" spans="1:11">
      <c r="A274" s="2">
        <v>545318</v>
      </c>
      <c r="B274" s="3" t="s">
        <v>383</v>
      </c>
      <c r="C274" s="3" t="s">
        <v>236</v>
      </c>
      <c r="D274" s="3" t="s">
        <v>39</v>
      </c>
      <c r="E274" s="3" t="s">
        <v>13</v>
      </c>
      <c r="F274" s="3" t="s">
        <v>13</v>
      </c>
      <c r="G274" s="2">
        <v>2</v>
      </c>
      <c r="H274" s="2">
        <v>8</v>
      </c>
      <c r="I274" s="2">
        <v>0</v>
      </c>
      <c r="J274" s="2">
        <v>0</v>
      </c>
      <c r="K274" s="2">
        <v>8</v>
      </c>
    </row>
    <row r="275" spans="1:11">
      <c r="A275" s="2">
        <v>545270</v>
      </c>
      <c r="B275" s="3" t="s">
        <v>384</v>
      </c>
      <c r="C275" s="3" t="s">
        <v>385</v>
      </c>
      <c r="D275" s="3" t="s">
        <v>120</v>
      </c>
      <c r="E275" s="3" t="s">
        <v>13</v>
      </c>
      <c r="F275" s="3" t="s">
        <v>13</v>
      </c>
      <c r="G275" s="2">
        <v>1</v>
      </c>
      <c r="H275" s="2">
        <v>8</v>
      </c>
      <c r="I275" s="2">
        <v>0</v>
      </c>
      <c r="J275" s="2">
        <v>0</v>
      </c>
      <c r="K275" s="2">
        <v>8</v>
      </c>
    </row>
    <row r="276" spans="1:11">
      <c r="A276" s="2">
        <v>545247</v>
      </c>
      <c r="B276" s="3" t="s">
        <v>386</v>
      </c>
      <c r="C276" s="3" t="s">
        <v>161</v>
      </c>
      <c r="D276" s="3" t="s">
        <v>39</v>
      </c>
      <c r="E276" s="3" t="s">
        <v>13</v>
      </c>
      <c r="F276" s="3" t="s">
        <v>13</v>
      </c>
      <c r="G276" s="2">
        <v>1</v>
      </c>
      <c r="H276" s="2">
        <v>8</v>
      </c>
      <c r="I276" s="2">
        <v>0</v>
      </c>
      <c r="J276" s="2">
        <v>0</v>
      </c>
      <c r="K276" s="2">
        <v>8</v>
      </c>
    </row>
    <row r="277" spans="1:11">
      <c r="A277" s="2">
        <v>545235</v>
      </c>
      <c r="B277" s="3" t="s">
        <v>386</v>
      </c>
      <c r="C277" s="3" t="s">
        <v>161</v>
      </c>
      <c r="D277" s="3" t="s">
        <v>39</v>
      </c>
      <c r="E277" s="3" t="s">
        <v>13</v>
      </c>
      <c r="F277" s="3" t="s">
        <v>13</v>
      </c>
      <c r="G277" s="2">
        <v>1</v>
      </c>
      <c r="H277" s="2">
        <v>8</v>
      </c>
      <c r="I277" s="2">
        <v>0</v>
      </c>
      <c r="J277" s="2">
        <v>0</v>
      </c>
      <c r="K277" s="2">
        <v>8</v>
      </c>
    </row>
    <row r="278" spans="1:11">
      <c r="A278" s="2">
        <v>545180</v>
      </c>
      <c r="B278" s="3" t="s">
        <v>387</v>
      </c>
      <c r="C278" s="3" t="s">
        <v>388</v>
      </c>
      <c r="D278" s="3" t="s">
        <v>39</v>
      </c>
      <c r="E278" s="3" t="s">
        <v>13</v>
      </c>
      <c r="F278" s="3" t="s">
        <v>13</v>
      </c>
      <c r="G278" s="2">
        <v>1</v>
      </c>
      <c r="H278" s="2">
        <v>8</v>
      </c>
      <c r="I278" s="2">
        <v>0</v>
      </c>
      <c r="J278" s="2">
        <v>0</v>
      </c>
      <c r="K278" s="2">
        <v>8</v>
      </c>
    </row>
    <row r="279" spans="1:11">
      <c r="A279" s="2">
        <v>545161</v>
      </c>
      <c r="B279" s="3" t="s">
        <v>389</v>
      </c>
      <c r="C279" s="3" t="s">
        <v>114</v>
      </c>
      <c r="D279" s="3" t="s">
        <v>39</v>
      </c>
      <c r="E279" s="3" t="s">
        <v>13</v>
      </c>
      <c r="F279" s="3" t="s">
        <v>13</v>
      </c>
      <c r="G279" s="2">
        <v>1</v>
      </c>
      <c r="H279" s="2">
        <v>8</v>
      </c>
      <c r="I279" s="2">
        <v>0</v>
      </c>
      <c r="J279" s="2">
        <v>0</v>
      </c>
      <c r="K279" s="2">
        <v>8</v>
      </c>
    </row>
    <row r="280" spans="1:11">
      <c r="A280" s="2">
        <v>545043</v>
      </c>
      <c r="B280" s="3" t="s">
        <v>390</v>
      </c>
      <c r="C280" s="3" t="s">
        <v>391</v>
      </c>
      <c r="D280" s="3" t="s">
        <v>13</v>
      </c>
      <c r="E280" s="3" t="s">
        <v>13</v>
      </c>
      <c r="F280" s="3" t="s">
        <v>219</v>
      </c>
      <c r="G280" s="2">
        <v>2</v>
      </c>
      <c r="H280" s="2">
        <v>8</v>
      </c>
      <c r="I280" s="2">
        <v>0</v>
      </c>
      <c r="J280" s="2">
        <v>0</v>
      </c>
      <c r="K280" s="2">
        <v>8</v>
      </c>
    </row>
    <row r="281" spans="1:11">
      <c r="A281" s="2">
        <v>544844</v>
      </c>
      <c r="B281" s="3" t="s">
        <v>392</v>
      </c>
      <c r="C281" s="3" t="s">
        <v>393</v>
      </c>
      <c r="D281" s="3" t="s">
        <v>13</v>
      </c>
      <c r="E281" s="3" t="s">
        <v>13</v>
      </c>
      <c r="F281" s="3" t="s">
        <v>394</v>
      </c>
      <c r="G281" s="2">
        <v>2</v>
      </c>
      <c r="H281" s="2">
        <v>8</v>
      </c>
      <c r="I281" s="2">
        <v>0</v>
      </c>
      <c r="J281" s="2">
        <v>0</v>
      </c>
      <c r="K281" s="2">
        <v>8</v>
      </c>
    </row>
    <row r="282" spans="1:11">
      <c r="A282" s="2">
        <v>544130</v>
      </c>
      <c r="B282" s="3" t="s">
        <v>395</v>
      </c>
      <c r="C282" s="3" t="s">
        <v>396</v>
      </c>
      <c r="D282" s="3" t="s">
        <v>397</v>
      </c>
      <c r="E282" s="3" t="s">
        <v>14</v>
      </c>
      <c r="F282" s="3" t="s">
        <v>219</v>
      </c>
      <c r="G282" s="2">
        <v>3</v>
      </c>
      <c r="H282" s="2">
        <v>8</v>
      </c>
      <c r="I282" s="2">
        <v>0</v>
      </c>
      <c r="J282" s="2">
        <v>0</v>
      </c>
      <c r="K282" s="2">
        <v>8</v>
      </c>
    </row>
    <row r="283" spans="1:11">
      <c r="A283" s="2">
        <v>543742</v>
      </c>
      <c r="B283" s="3" t="s">
        <v>398</v>
      </c>
      <c r="C283" s="3" t="s">
        <v>399</v>
      </c>
      <c r="D283" s="3" t="s">
        <v>13</v>
      </c>
      <c r="E283" s="3" t="s">
        <v>13</v>
      </c>
      <c r="F283" s="3" t="s">
        <v>13</v>
      </c>
      <c r="G283" s="2">
        <v>2</v>
      </c>
      <c r="H283" s="2">
        <v>8</v>
      </c>
      <c r="I283" s="2">
        <v>0</v>
      </c>
      <c r="J283" s="2">
        <v>0</v>
      </c>
      <c r="K283" s="2">
        <v>8</v>
      </c>
    </row>
    <row r="284" spans="1:11">
      <c r="A284" s="2">
        <v>543734</v>
      </c>
      <c r="B284" s="3" t="s">
        <v>398</v>
      </c>
      <c r="C284" s="3" t="s">
        <v>399</v>
      </c>
      <c r="D284" s="3" t="s">
        <v>13</v>
      </c>
      <c r="E284" s="3" t="s">
        <v>13</v>
      </c>
      <c r="F284" s="3" t="s">
        <v>13</v>
      </c>
      <c r="G284" s="2">
        <v>2</v>
      </c>
      <c r="H284" s="2">
        <v>8</v>
      </c>
      <c r="I284" s="2">
        <v>0</v>
      </c>
      <c r="J284" s="2">
        <v>0</v>
      </c>
      <c r="K284" s="2">
        <v>8</v>
      </c>
    </row>
    <row r="285" spans="1:11">
      <c r="A285" s="2">
        <v>542394</v>
      </c>
      <c r="B285" s="3" t="s">
        <v>400</v>
      </c>
      <c r="C285" s="3" t="s">
        <v>401</v>
      </c>
      <c r="D285" s="3" t="s">
        <v>13</v>
      </c>
      <c r="E285" s="3" t="s">
        <v>13</v>
      </c>
      <c r="F285" s="3" t="s">
        <v>13</v>
      </c>
      <c r="G285" s="2">
        <v>2</v>
      </c>
      <c r="H285" s="2">
        <v>8</v>
      </c>
      <c r="I285" s="2">
        <v>0</v>
      </c>
      <c r="J285" s="2">
        <v>0</v>
      </c>
      <c r="K285" s="2">
        <v>8</v>
      </c>
    </row>
    <row r="286" spans="1:11">
      <c r="A286" s="2">
        <v>542107</v>
      </c>
      <c r="B286" s="3" t="s">
        <v>402</v>
      </c>
      <c r="C286" s="3" t="s">
        <v>403</v>
      </c>
      <c r="D286" s="3" t="s">
        <v>13</v>
      </c>
      <c r="E286" s="3" t="s">
        <v>13</v>
      </c>
      <c r="F286" s="3" t="s">
        <v>13</v>
      </c>
      <c r="G286" s="2">
        <v>2</v>
      </c>
      <c r="H286" s="2">
        <v>8</v>
      </c>
      <c r="I286" s="2">
        <v>0</v>
      </c>
      <c r="J286" s="2">
        <v>0</v>
      </c>
      <c r="K286" s="2">
        <v>8</v>
      </c>
    </row>
    <row r="287" spans="1:11">
      <c r="A287" s="2">
        <v>541456</v>
      </c>
      <c r="B287" s="3" t="s">
        <v>404</v>
      </c>
      <c r="C287" s="3" t="s">
        <v>405</v>
      </c>
      <c r="D287" s="3" t="s">
        <v>13</v>
      </c>
      <c r="E287" s="3" t="s">
        <v>13</v>
      </c>
      <c r="F287" s="3" t="s">
        <v>13</v>
      </c>
      <c r="G287" s="2">
        <v>3</v>
      </c>
      <c r="H287" s="2">
        <v>8</v>
      </c>
      <c r="I287" s="2">
        <v>0</v>
      </c>
      <c r="J287" s="2">
        <v>0</v>
      </c>
      <c r="K287" s="2">
        <v>8</v>
      </c>
    </row>
    <row r="288" spans="1:11">
      <c r="A288" s="2">
        <v>540665</v>
      </c>
      <c r="B288" s="3" t="s">
        <v>406</v>
      </c>
      <c r="C288" s="3" t="s">
        <v>403</v>
      </c>
      <c r="D288" s="3" t="s">
        <v>13</v>
      </c>
      <c r="E288" s="3" t="s">
        <v>13</v>
      </c>
      <c r="F288" s="3" t="s">
        <v>13</v>
      </c>
      <c r="G288" s="2">
        <v>2</v>
      </c>
      <c r="H288" s="2">
        <v>8</v>
      </c>
      <c r="I288" s="2">
        <v>0</v>
      </c>
      <c r="J288" s="2">
        <v>0</v>
      </c>
      <c r="K288" s="2">
        <v>8</v>
      </c>
    </row>
    <row r="289" spans="1:11">
      <c r="A289" s="2">
        <v>539126</v>
      </c>
      <c r="B289" s="3" t="s">
        <v>407</v>
      </c>
      <c r="C289" s="3" t="s">
        <v>408</v>
      </c>
      <c r="D289" s="3" t="s">
        <v>13</v>
      </c>
      <c r="E289" s="3" t="s">
        <v>13</v>
      </c>
      <c r="F289" s="3" t="s">
        <v>13</v>
      </c>
      <c r="G289" s="2">
        <v>2</v>
      </c>
      <c r="H289" s="2">
        <v>8</v>
      </c>
      <c r="I289" s="2">
        <v>0</v>
      </c>
      <c r="J289" s="2">
        <v>0</v>
      </c>
      <c r="K289" s="2">
        <v>8</v>
      </c>
    </row>
    <row r="290" spans="1:11">
      <c r="A290" s="2">
        <v>538335</v>
      </c>
      <c r="B290" s="3" t="s">
        <v>409</v>
      </c>
      <c r="C290" s="3" t="s">
        <v>119</v>
      </c>
      <c r="D290" s="3" t="s">
        <v>120</v>
      </c>
      <c r="E290" s="3" t="s">
        <v>13</v>
      </c>
      <c r="F290" s="3" t="s">
        <v>13</v>
      </c>
      <c r="G290" s="2">
        <v>1</v>
      </c>
      <c r="H290" s="2">
        <v>8</v>
      </c>
      <c r="I290" s="2">
        <v>0</v>
      </c>
      <c r="J290" s="2">
        <v>0</v>
      </c>
      <c r="K290" s="2">
        <v>8</v>
      </c>
    </row>
    <row r="291" spans="1:11">
      <c r="A291" s="2">
        <v>538308</v>
      </c>
      <c r="B291" s="3" t="s">
        <v>410</v>
      </c>
      <c r="C291" s="3" t="s">
        <v>47</v>
      </c>
      <c r="D291" s="3" t="s">
        <v>13</v>
      </c>
      <c r="E291" s="3" t="s">
        <v>13</v>
      </c>
      <c r="F291" s="3" t="s">
        <v>13</v>
      </c>
      <c r="G291" s="2">
        <v>1</v>
      </c>
      <c r="H291" s="2">
        <v>8</v>
      </c>
      <c r="I291" s="2">
        <v>0</v>
      </c>
      <c r="J291" s="2">
        <v>0</v>
      </c>
      <c r="K291" s="2">
        <v>8</v>
      </c>
    </row>
    <row r="292" spans="1:11">
      <c r="A292" s="2">
        <v>538294</v>
      </c>
      <c r="B292" s="3" t="s">
        <v>411</v>
      </c>
      <c r="C292" s="3" t="s">
        <v>412</v>
      </c>
      <c r="D292" s="3" t="s">
        <v>13</v>
      </c>
      <c r="E292" s="3" t="s">
        <v>13</v>
      </c>
      <c r="F292" s="3" t="s">
        <v>13</v>
      </c>
      <c r="G292" s="2">
        <v>2</v>
      </c>
      <c r="H292" s="2">
        <v>8</v>
      </c>
      <c r="I292" s="2">
        <v>0</v>
      </c>
      <c r="J292" s="2">
        <v>0</v>
      </c>
      <c r="K292" s="2">
        <v>8</v>
      </c>
    </row>
    <row r="293" spans="1:11">
      <c r="A293" s="2">
        <v>538221</v>
      </c>
      <c r="B293" s="3" t="s">
        <v>413</v>
      </c>
      <c r="C293" s="3" t="s">
        <v>17</v>
      </c>
      <c r="D293" s="3" t="s">
        <v>13</v>
      </c>
      <c r="E293" s="3" t="s">
        <v>13</v>
      </c>
      <c r="F293" s="3" t="s">
        <v>13</v>
      </c>
      <c r="G293" s="2">
        <v>1</v>
      </c>
      <c r="H293" s="2">
        <v>8</v>
      </c>
      <c r="I293" s="2">
        <v>0</v>
      </c>
      <c r="J293" s="2">
        <v>0</v>
      </c>
      <c r="K293" s="2">
        <v>8</v>
      </c>
    </row>
    <row r="294" spans="1:11">
      <c r="A294" s="2">
        <v>536794</v>
      </c>
      <c r="B294" s="3" t="s">
        <v>414</v>
      </c>
      <c r="C294" s="3" t="s">
        <v>17</v>
      </c>
      <c r="D294" s="3" t="s">
        <v>13</v>
      </c>
      <c r="E294" s="3" t="s">
        <v>13</v>
      </c>
      <c r="F294" s="3" t="s">
        <v>13</v>
      </c>
      <c r="G294" s="2">
        <v>2</v>
      </c>
      <c r="H294" s="2">
        <v>8</v>
      </c>
      <c r="I294" s="2">
        <v>0</v>
      </c>
      <c r="J294" s="2">
        <v>0</v>
      </c>
      <c r="K294" s="2">
        <v>8</v>
      </c>
    </row>
    <row r="295" spans="1:11">
      <c r="A295" s="2">
        <v>536195</v>
      </c>
      <c r="B295" s="3" t="s">
        <v>415</v>
      </c>
      <c r="C295" s="3" t="s">
        <v>416</v>
      </c>
      <c r="D295" s="3" t="s">
        <v>39</v>
      </c>
      <c r="E295" s="3" t="s">
        <v>14</v>
      </c>
      <c r="F295" s="3" t="s">
        <v>13</v>
      </c>
      <c r="G295" s="2">
        <v>2</v>
      </c>
      <c r="H295" s="2">
        <v>8</v>
      </c>
      <c r="I295" s="2">
        <v>0</v>
      </c>
      <c r="J295" s="2">
        <v>0</v>
      </c>
      <c r="K295" s="2">
        <v>8</v>
      </c>
    </row>
    <row r="296" spans="1:11">
      <c r="A296" s="2">
        <v>535706</v>
      </c>
      <c r="B296" s="3" t="s">
        <v>417</v>
      </c>
      <c r="C296" s="3" t="s">
        <v>17</v>
      </c>
      <c r="D296" s="3" t="s">
        <v>13</v>
      </c>
      <c r="E296" s="3" t="s">
        <v>13</v>
      </c>
      <c r="F296" s="3" t="s">
        <v>13</v>
      </c>
      <c r="G296" s="2">
        <v>1</v>
      </c>
      <c r="H296" s="2">
        <v>8</v>
      </c>
      <c r="I296" s="2">
        <v>0</v>
      </c>
      <c r="J296" s="2">
        <v>0</v>
      </c>
      <c r="K296" s="2">
        <v>8</v>
      </c>
    </row>
    <row r="297" spans="1:11">
      <c r="A297" s="2">
        <v>535639</v>
      </c>
      <c r="B297" s="3" t="s">
        <v>418</v>
      </c>
      <c r="C297" s="3" t="s">
        <v>419</v>
      </c>
      <c r="D297" s="3" t="s">
        <v>420</v>
      </c>
      <c r="E297" s="3" t="s">
        <v>13</v>
      </c>
      <c r="F297" s="3" t="s">
        <v>13</v>
      </c>
      <c r="G297" s="2">
        <v>1</v>
      </c>
      <c r="H297" s="2">
        <v>8</v>
      </c>
      <c r="I297" s="2">
        <v>0</v>
      </c>
      <c r="J297" s="2">
        <v>0</v>
      </c>
      <c r="K297" s="2">
        <v>8</v>
      </c>
    </row>
    <row r="298" spans="1:11">
      <c r="A298" s="2">
        <v>535389</v>
      </c>
      <c r="B298" s="3" t="s">
        <v>421</v>
      </c>
      <c r="C298" s="3" t="s">
        <v>422</v>
      </c>
      <c r="D298" s="3" t="s">
        <v>13</v>
      </c>
      <c r="E298" s="3" t="s">
        <v>13</v>
      </c>
      <c r="F298" s="3" t="s">
        <v>13</v>
      </c>
      <c r="G298" s="2">
        <v>2</v>
      </c>
      <c r="H298" s="2">
        <v>8</v>
      </c>
      <c r="I298" s="2">
        <v>0</v>
      </c>
      <c r="J298" s="2">
        <v>0</v>
      </c>
      <c r="K298" s="2">
        <v>8</v>
      </c>
    </row>
    <row r="299" spans="1:11">
      <c r="A299" s="2">
        <v>535136</v>
      </c>
      <c r="B299" s="3" t="s">
        <v>423</v>
      </c>
      <c r="C299" s="3" t="s">
        <v>424</v>
      </c>
      <c r="D299" s="3" t="s">
        <v>425</v>
      </c>
      <c r="E299" s="3" t="s">
        <v>13</v>
      </c>
      <c r="F299" s="3" t="s">
        <v>13</v>
      </c>
      <c r="G299" s="2">
        <v>7</v>
      </c>
      <c r="H299" s="2">
        <v>9</v>
      </c>
      <c r="I299" s="2">
        <v>1</v>
      </c>
      <c r="J299" s="2">
        <v>-1</v>
      </c>
      <c r="K299" s="2">
        <v>8</v>
      </c>
    </row>
    <row r="300" spans="1:11">
      <c r="A300" s="2">
        <v>534827</v>
      </c>
      <c r="B300" s="3" t="s">
        <v>426</v>
      </c>
      <c r="C300" s="3" t="s">
        <v>17</v>
      </c>
      <c r="D300" s="3" t="s">
        <v>13</v>
      </c>
      <c r="E300" s="3" t="s">
        <v>13</v>
      </c>
      <c r="F300" s="3" t="s">
        <v>13</v>
      </c>
      <c r="G300" s="2">
        <v>1</v>
      </c>
      <c r="H300" s="2">
        <v>8</v>
      </c>
      <c r="I300" s="2">
        <v>0</v>
      </c>
      <c r="J300" s="2">
        <v>0</v>
      </c>
      <c r="K300" s="2">
        <v>8</v>
      </c>
    </row>
    <row r="301" spans="1:11">
      <c r="A301" s="2">
        <v>534607</v>
      </c>
      <c r="B301" s="3" t="s">
        <v>427</v>
      </c>
      <c r="C301" s="3" t="s">
        <v>428</v>
      </c>
      <c r="D301" s="3" t="s">
        <v>312</v>
      </c>
      <c r="E301" s="3" t="s">
        <v>13</v>
      </c>
      <c r="F301" s="3" t="s">
        <v>13</v>
      </c>
      <c r="G301" s="2">
        <v>4</v>
      </c>
      <c r="H301" s="2">
        <v>8</v>
      </c>
      <c r="I301" s="2">
        <v>0</v>
      </c>
      <c r="J301" s="2">
        <v>0</v>
      </c>
      <c r="K301" s="2">
        <v>8</v>
      </c>
    </row>
    <row r="302" spans="1:11">
      <c r="A302" s="2">
        <v>533492</v>
      </c>
      <c r="B302" s="3" t="s">
        <v>429</v>
      </c>
      <c r="C302" s="3" t="s">
        <v>430</v>
      </c>
      <c r="D302" s="3" t="s">
        <v>13</v>
      </c>
      <c r="E302" s="3" t="s">
        <v>13</v>
      </c>
      <c r="F302" s="3" t="s">
        <v>13</v>
      </c>
      <c r="G302" s="2">
        <v>2</v>
      </c>
      <c r="H302" s="2">
        <v>8</v>
      </c>
      <c r="I302" s="2">
        <v>0</v>
      </c>
      <c r="J302" s="2">
        <v>0</v>
      </c>
      <c r="K302" s="2">
        <v>8</v>
      </c>
    </row>
    <row r="303" spans="1:11">
      <c r="A303" s="2">
        <v>533484</v>
      </c>
      <c r="B303" s="3" t="s">
        <v>431</v>
      </c>
      <c r="C303" s="3" t="s">
        <v>432</v>
      </c>
      <c r="D303" s="3" t="s">
        <v>13</v>
      </c>
      <c r="E303" s="3" t="s">
        <v>13</v>
      </c>
      <c r="F303" s="3" t="s">
        <v>13</v>
      </c>
      <c r="G303" s="2">
        <v>4</v>
      </c>
      <c r="H303" s="2">
        <v>8</v>
      </c>
      <c r="I303" s="2">
        <v>0</v>
      </c>
      <c r="J303" s="2">
        <v>0</v>
      </c>
      <c r="K303" s="2">
        <v>8</v>
      </c>
    </row>
    <row r="304" spans="1:11">
      <c r="A304" s="2">
        <v>533227</v>
      </c>
      <c r="B304" s="3" t="s">
        <v>433</v>
      </c>
      <c r="C304" s="3" t="s">
        <v>434</v>
      </c>
      <c r="D304" s="3" t="s">
        <v>13</v>
      </c>
      <c r="E304" s="3" t="s">
        <v>13</v>
      </c>
      <c r="F304" s="3" t="s">
        <v>13</v>
      </c>
      <c r="G304" s="2">
        <v>4</v>
      </c>
      <c r="H304" s="2">
        <v>8</v>
      </c>
      <c r="I304" s="2">
        <v>0</v>
      </c>
      <c r="J304" s="2">
        <v>0</v>
      </c>
      <c r="K304" s="2">
        <v>8</v>
      </c>
    </row>
    <row r="305" spans="1:11">
      <c r="A305" s="2">
        <v>533122</v>
      </c>
      <c r="B305" s="3" t="s">
        <v>435</v>
      </c>
      <c r="C305" s="3" t="s">
        <v>436</v>
      </c>
      <c r="D305" s="3" t="s">
        <v>13</v>
      </c>
      <c r="E305" s="3" t="s">
        <v>13</v>
      </c>
      <c r="F305" s="3" t="s">
        <v>13</v>
      </c>
      <c r="G305" s="2">
        <v>1</v>
      </c>
      <c r="H305" s="2">
        <v>8</v>
      </c>
      <c r="I305" s="2">
        <v>0</v>
      </c>
      <c r="J305" s="2">
        <v>0</v>
      </c>
      <c r="K305" s="2">
        <v>8</v>
      </c>
    </row>
    <row r="306" spans="1:11">
      <c r="A306" s="2">
        <v>531969</v>
      </c>
      <c r="B306" s="3" t="s">
        <v>437</v>
      </c>
      <c r="C306" s="3" t="s">
        <v>438</v>
      </c>
      <c r="D306" s="3" t="s">
        <v>13</v>
      </c>
      <c r="E306" s="3" t="s">
        <v>13</v>
      </c>
      <c r="F306" s="3" t="s">
        <v>13</v>
      </c>
      <c r="G306" s="2">
        <v>6</v>
      </c>
      <c r="H306" s="2">
        <v>8</v>
      </c>
      <c r="I306" s="2">
        <v>0</v>
      </c>
      <c r="J306" s="2">
        <v>0</v>
      </c>
      <c r="K306" s="2">
        <v>8</v>
      </c>
    </row>
    <row r="307" spans="1:11">
      <c r="A307" s="2">
        <v>531422</v>
      </c>
      <c r="B307" s="3" t="s">
        <v>439</v>
      </c>
      <c r="C307" s="3" t="s">
        <v>17</v>
      </c>
      <c r="D307" s="3" t="s">
        <v>13</v>
      </c>
      <c r="E307" s="3" t="s">
        <v>13</v>
      </c>
      <c r="F307" s="3" t="s">
        <v>13</v>
      </c>
      <c r="G307" s="2">
        <v>2</v>
      </c>
      <c r="H307" s="2">
        <v>8</v>
      </c>
      <c r="I307" s="2">
        <v>0</v>
      </c>
      <c r="J307" s="2">
        <v>0</v>
      </c>
      <c r="K307" s="2">
        <v>8</v>
      </c>
    </row>
    <row r="308" spans="1:11">
      <c r="A308" s="2">
        <v>531285</v>
      </c>
      <c r="B308" s="3" t="s">
        <v>440</v>
      </c>
      <c r="C308" s="3" t="s">
        <v>441</v>
      </c>
      <c r="D308" s="3" t="s">
        <v>13</v>
      </c>
      <c r="E308" s="3" t="s">
        <v>13</v>
      </c>
      <c r="F308" s="3" t="s">
        <v>13</v>
      </c>
      <c r="G308" s="2">
        <v>1</v>
      </c>
      <c r="H308" s="2">
        <v>8</v>
      </c>
      <c r="I308" s="2">
        <v>0</v>
      </c>
      <c r="J308" s="2">
        <v>0</v>
      </c>
      <c r="K308" s="2">
        <v>8</v>
      </c>
    </row>
    <row r="309" spans="1:11">
      <c r="A309" s="2">
        <v>531256</v>
      </c>
      <c r="B309" s="3" t="s">
        <v>440</v>
      </c>
      <c r="C309" s="3" t="s">
        <v>441</v>
      </c>
      <c r="D309" s="3" t="s">
        <v>13</v>
      </c>
      <c r="E309" s="3" t="s">
        <v>13</v>
      </c>
      <c r="F309" s="3" t="s">
        <v>13</v>
      </c>
      <c r="G309" s="2">
        <v>1</v>
      </c>
      <c r="H309" s="2">
        <v>8</v>
      </c>
      <c r="I309" s="2">
        <v>0</v>
      </c>
      <c r="J309" s="2">
        <v>0</v>
      </c>
      <c r="K309" s="2">
        <v>8</v>
      </c>
    </row>
    <row r="310" spans="1:11">
      <c r="A310" s="2">
        <v>530939</v>
      </c>
      <c r="B310" s="3" t="s">
        <v>442</v>
      </c>
      <c r="C310" s="3" t="s">
        <v>443</v>
      </c>
      <c r="D310" s="3" t="s">
        <v>13</v>
      </c>
      <c r="E310" s="3" t="s">
        <v>13</v>
      </c>
      <c r="F310" s="3" t="s">
        <v>13</v>
      </c>
      <c r="G310" s="2">
        <v>3</v>
      </c>
      <c r="H310" s="2">
        <v>8</v>
      </c>
      <c r="I310" s="2">
        <v>0</v>
      </c>
      <c r="J310" s="2">
        <v>0</v>
      </c>
      <c r="K310" s="2">
        <v>8</v>
      </c>
    </row>
    <row r="311" spans="1:11">
      <c r="A311" s="2">
        <v>529261</v>
      </c>
      <c r="B311" s="3" t="s">
        <v>444</v>
      </c>
      <c r="C311" s="3" t="s">
        <v>17</v>
      </c>
      <c r="D311" s="3" t="s">
        <v>445</v>
      </c>
      <c r="E311" s="3" t="s">
        <v>13</v>
      </c>
      <c r="F311" s="3" t="s">
        <v>13</v>
      </c>
      <c r="G311" s="2">
        <v>1</v>
      </c>
      <c r="H311" s="2">
        <v>11</v>
      </c>
      <c r="I311" s="2">
        <v>1</v>
      </c>
      <c r="J311" s="2">
        <v>-3</v>
      </c>
      <c r="K311" s="2">
        <v>8</v>
      </c>
    </row>
    <row r="312" spans="1:11">
      <c r="A312" s="2">
        <v>529201</v>
      </c>
      <c r="B312" s="3" t="s">
        <v>446</v>
      </c>
      <c r="C312" s="3" t="s">
        <v>17</v>
      </c>
      <c r="D312" s="3" t="s">
        <v>447</v>
      </c>
      <c r="E312" s="3" t="s">
        <v>13</v>
      </c>
      <c r="F312" s="3" t="s">
        <v>13</v>
      </c>
      <c r="G312" s="2">
        <v>1</v>
      </c>
      <c r="H312" s="2">
        <v>11</v>
      </c>
      <c r="I312" s="2">
        <v>1</v>
      </c>
      <c r="J312" s="2">
        <v>-3</v>
      </c>
      <c r="K312" s="2">
        <v>8</v>
      </c>
    </row>
    <row r="313" spans="1:11">
      <c r="A313" s="2">
        <v>529165</v>
      </c>
      <c r="B313" s="3" t="s">
        <v>448</v>
      </c>
      <c r="C313" s="3" t="s">
        <v>449</v>
      </c>
      <c r="D313" s="3" t="s">
        <v>450</v>
      </c>
      <c r="E313" s="3" t="s">
        <v>14</v>
      </c>
      <c r="F313" s="3" t="s">
        <v>53</v>
      </c>
      <c r="G313" s="2">
        <v>1</v>
      </c>
      <c r="H313" s="2">
        <v>8</v>
      </c>
      <c r="I313" s="2">
        <v>0</v>
      </c>
      <c r="J313" s="2">
        <v>0</v>
      </c>
      <c r="K313" s="2">
        <v>8</v>
      </c>
    </row>
    <row r="314" spans="1:11">
      <c r="A314" s="2">
        <v>529096</v>
      </c>
      <c r="B314" s="3" t="s">
        <v>451</v>
      </c>
      <c r="C314" s="3" t="s">
        <v>452</v>
      </c>
      <c r="D314" s="3" t="s">
        <v>453</v>
      </c>
      <c r="E314" s="3" t="s">
        <v>13</v>
      </c>
      <c r="F314" s="3" t="s">
        <v>13</v>
      </c>
      <c r="G314" s="2">
        <v>1</v>
      </c>
      <c r="H314" s="2">
        <v>8</v>
      </c>
      <c r="I314" s="2">
        <v>0</v>
      </c>
      <c r="J314" s="2">
        <v>0</v>
      </c>
      <c r="K314" s="2">
        <v>8</v>
      </c>
    </row>
    <row r="315" spans="1:11">
      <c r="A315" s="2">
        <v>528872</v>
      </c>
      <c r="B315" s="3" t="s">
        <v>454</v>
      </c>
      <c r="C315" s="3" t="s">
        <v>17</v>
      </c>
      <c r="D315" s="3" t="s">
        <v>455</v>
      </c>
      <c r="E315" s="3" t="s">
        <v>13</v>
      </c>
      <c r="F315" s="3" t="s">
        <v>13</v>
      </c>
      <c r="G315" s="2">
        <v>1</v>
      </c>
      <c r="H315" s="2">
        <v>8</v>
      </c>
      <c r="I315" s="2">
        <v>0</v>
      </c>
      <c r="J315" s="2">
        <v>0</v>
      </c>
      <c r="K315" s="2">
        <v>8</v>
      </c>
    </row>
    <row r="316" spans="1:11">
      <c r="A316" s="2">
        <v>528866</v>
      </c>
      <c r="B316" s="3" t="s">
        <v>456</v>
      </c>
      <c r="C316" s="3" t="s">
        <v>457</v>
      </c>
      <c r="D316" s="3" t="s">
        <v>13</v>
      </c>
      <c r="E316" s="3" t="s">
        <v>13</v>
      </c>
      <c r="F316" s="3" t="s">
        <v>13</v>
      </c>
      <c r="G316" s="2">
        <v>2</v>
      </c>
      <c r="H316" s="2">
        <v>8</v>
      </c>
      <c r="I316" s="2">
        <v>0</v>
      </c>
      <c r="J316" s="2">
        <v>0</v>
      </c>
      <c r="K316" s="2">
        <v>8</v>
      </c>
    </row>
    <row r="317" spans="1:11">
      <c r="A317" s="2">
        <v>528707</v>
      </c>
      <c r="B317" s="3" t="s">
        <v>458</v>
      </c>
      <c r="C317" s="3" t="s">
        <v>323</v>
      </c>
      <c r="D317" s="3" t="s">
        <v>455</v>
      </c>
      <c r="E317" s="3" t="s">
        <v>13</v>
      </c>
      <c r="F317" s="3" t="s">
        <v>13</v>
      </c>
      <c r="G317" s="2">
        <v>1</v>
      </c>
      <c r="H317" s="2">
        <v>8</v>
      </c>
      <c r="I317" s="2">
        <v>0</v>
      </c>
      <c r="J317" s="2">
        <v>0</v>
      </c>
      <c r="K317" s="2">
        <v>8</v>
      </c>
    </row>
    <row r="318" spans="1:11">
      <c r="A318" s="2">
        <v>525724</v>
      </c>
      <c r="B318" s="3" t="s">
        <v>459</v>
      </c>
      <c r="C318" s="3" t="s">
        <v>460</v>
      </c>
      <c r="D318" s="3" t="s">
        <v>13</v>
      </c>
      <c r="E318" s="3" t="s">
        <v>13</v>
      </c>
      <c r="F318" s="3" t="s">
        <v>13</v>
      </c>
      <c r="G318" s="2">
        <v>4</v>
      </c>
      <c r="H318" s="2">
        <v>8</v>
      </c>
      <c r="I318" s="2">
        <v>0</v>
      </c>
      <c r="J318" s="2">
        <v>0</v>
      </c>
      <c r="K318" s="2">
        <v>8</v>
      </c>
    </row>
    <row r="319" spans="1:11">
      <c r="A319" s="2">
        <v>524886</v>
      </c>
      <c r="B319" s="3" t="s">
        <v>459</v>
      </c>
      <c r="C319" s="3" t="s">
        <v>460</v>
      </c>
      <c r="D319" s="3" t="s">
        <v>13</v>
      </c>
      <c r="E319" s="3" t="s">
        <v>13</v>
      </c>
      <c r="F319" s="3" t="s">
        <v>13</v>
      </c>
      <c r="G319" s="2">
        <v>4</v>
      </c>
      <c r="H319" s="2">
        <v>8</v>
      </c>
      <c r="I319" s="2">
        <v>0</v>
      </c>
      <c r="J319" s="2">
        <v>0</v>
      </c>
      <c r="K319" s="2">
        <v>8</v>
      </c>
    </row>
    <row r="320" spans="1:11">
      <c r="A320" s="2">
        <v>524433</v>
      </c>
      <c r="B320" s="3" t="s">
        <v>461</v>
      </c>
      <c r="C320" s="3" t="s">
        <v>460</v>
      </c>
      <c r="D320" s="3" t="s">
        <v>13</v>
      </c>
      <c r="E320" s="3" t="s">
        <v>13</v>
      </c>
      <c r="F320" s="3" t="s">
        <v>13</v>
      </c>
      <c r="G320" s="2">
        <v>4</v>
      </c>
      <c r="H320" s="2">
        <v>8</v>
      </c>
      <c r="I320" s="2">
        <v>0</v>
      </c>
      <c r="J320" s="2">
        <v>0</v>
      </c>
      <c r="K320" s="2">
        <v>8</v>
      </c>
    </row>
    <row r="321" spans="1:11">
      <c r="A321" s="2">
        <v>524431</v>
      </c>
      <c r="B321" s="3" t="s">
        <v>459</v>
      </c>
      <c r="C321" s="3" t="s">
        <v>460</v>
      </c>
      <c r="D321" s="3" t="s">
        <v>13</v>
      </c>
      <c r="E321" s="3" t="s">
        <v>13</v>
      </c>
      <c r="F321" s="3" t="s">
        <v>13</v>
      </c>
      <c r="G321" s="2">
        <v>4</v>
      </c>
      <c r="H321" s="2">
        <v>8</v>
      </c>
      <c r="I321" s="2">
        <v>0</v>
      </c>
      <c r="J321" s="2">
        <v>0</v>
      </c>
      <c r="K321" s="2">
        <v>8</v>
      </c>
    </row>
    <row r="322" spans="1:11">
      <c r="A322" s="2">
        <v>524428</v>
      </c>
      <c r="B322" s="3" t="s">
        <v>459</v>
      </c>
      <c r="C322" s="3" t="s">
        <v>460</v>
      </c>
      <c r="D322" s="3" t="s">
        <v>13</v>
      </c>
      <c r="E322" s="3" t="s">
        <v>13</v>
      </c>
      <c r="F322" s="3" t="s">
        <v>13</v>
      </c>
      <c r="G322" s="2">
        <v>4</v>
      </c>
      <c r="H322" s="2">
        <v>8</v>
      </c>
      <c r="I322" s="2">
        <v>0</v>
      </c>
      <c r="J322" s="2">
        <v>0</v>
      </c>
      <c r="K322" s="2">
        <v>8</v>
      </c>
    </row>
    <row r="323" spans="1:11">
      <c r="A323" s="2">
        <v>524268</v>
      </c>
      <c r="B323" s="3" t="s">
        <v>459</v>
      </c>
      <c r="C323" s="3" t="s">
        <v>460</v>
      </c>
      <c r="D323" s="3" t="s">
        <v>13</v>
      </c>
      <c r="E323" s="3" t="s">
        <v>13</v>
      </c>
      <c r="F323" s="3" t="s">
        <v>13</v>
      </c>
      <c r="G323" s="2">
        <v>4</v>
      </c>
      <c r="H323" s="2">
        <v>8</v>
      </c>
      <c r="I323" s="2">
        <v>0</v>
      </c>
      <c r="J323" s="2">
        <v>0</v>
      </c>
      <c r="K323" s="2">
        <v>8</v>
      </c>
    </row>
    <row r="324" spans="1:11">
      <c r="A324" s="2">
        <v>524210</v>
      </c>
      <c r="B324" s="3" t="s">
        <v>462</v>
      </c>
      <c r="C324" s="3" t="s">
        <v>460</v>
      </c>
      <c r="D324" s="3" t="s">
        <v>13</v>
      </c>
      <c r="E324" s="3" t="s">
        <v>13</v>
      </c>
      <c r="F324" s="3" t="s">
        <v>13</v>
      </c>
      <c r="G324" s="2">
        <v>4</v>
      </c>
      <c r="H324" s="2">
        <v>8</v>
      </c>
      <c r="I324" s="2">
        <v>0</v>
      </c>
      <c r="J324" s="2">
        <v>0</v>
      </c>
      <c r="K324" s="2">
        <v>8</v>
      </c>
    </row>
    <row r="325" spans="1:11">
      <c r="A325" s="2">
        <v>524187</v>
      </c>
      <c r="B325" s="3" t="s">
        <v>459</v>
      </c>
      <c r="C325" s="3" t="s">
        <v>460</v>
      </c>
      <c r="D325" s="3" t="s">
        <v>13</v>
      </c>
      <c r="E325" s="3" t="s">
        <v>13</v>
      </c>
      <c r="F325" s="3" t="s">
        <v>13</v>
      </c>
      <c r="G325" s="2">
        <v>4</v>
      </c>
      <c r="H325" s="2">
        <v>8</v>
      </c>
      <c r="I325" s="2">
        <v>0</v>
      </c>
      <c r="J325" s="2">
        <v>0</v>
      </c>
      <c r="K325" s="2">
        <v>8</v>
      </c>
    </row>
    <row r="326" spans="1:11">
      <c r="A326" s="2">
        <v>524114</v>
      </c>
      <c r="B326" s="3" t="s">
        <v>463</v>
      </c>
      <c r="C326" s="3" t="s">
        <v>464</v>
      </c>
      <c r="D326" s="3" t="s">
        <v>13</v>
      </c>
      <c r="E326" s="3" t="s">
        <v>13</v>
      </c>
      <c r="F326" s="3" t="s">
        <v>13</v>
      </c>
      <c r="G326" s="2">
        <v>2</v>
      </c>
      <c r="H326" s="2">
        <v>8</v>
      </c>
      <c r="I326" s="2">
        <v>0</v>
      </c>
      <c r="J326" s="2">
        <v>0</v>
      </c>
      <c r="K326" s="2">
        <v>8</v>
      </c>
    </row>
    <row r="327" spans="1:11">
      <c r="A327" s="2">
        <v>524035</v>
      </c>
      <c r="B327" s="3" t="s">
        <v>465</v>
      </c>
      <c r="C327" s="3" t="s">
        <v>460</v>
      </c>
      <c r="D327" s="3" t="s">
        <v>13</v>
      </c>
      <c r="E327" s="3" t="s">
        <v>13</v>
      </c>
      <c r="F327" s="3" t="s">
        <v>13</v>
      </c>
      <c r="G327" s="2">
        <v>4</v>
      </c>
      <c r="H327" s="2">
        <v>8</v>
      </c>
      <c r="I327" s="2">
        <v>0</v>
      </c>
      <c r="J327" s="2">
        <v>0</v>
      </c>
      <c r="K327" s="2">
        <v>8</v>
      </c>
    </row>
    <row r="328" spans="1:11">
      <c r="A328" s="2">
        <v>523997</v>
      </c>
      <c r="B328" s="3" t="s">
        <v>459</v>
      </c>
      <c r="C328" s="3" t="s">
        <v>460</v>
      </c>
      <c r="D328" s="3" t="s">
        <v>13</v>
      </c>
      <c r="E328" s="3" t="s">
        <v>13</v>
      </c>
      <c r="F328" s="3" t="s">
        <v>13</v>
      </c>
      <c r="G328" s="2">
        <v>4</v>
      </c>
      <c r="H328" s="2">
        <v>8</v>
      </c>
      <c r="I328" s="2">
        <v>0</v>
      </c>
      <c r="J328" s="2">
        <v>0</v>
      </c>
      <c r="K328" s="2">
        <v>8</v>
      </c>
    </row>
    <row r="329" spans="1:11">
      <c r="A329" s="2">
        <v>523953</v>
      </c>
      <c r="B329" s="3" t="s">
        <v>459</v>
      </c>
      <c r="C329" s="3" t="s">
        <v>460</v>
      </c>
      <c r="D329" s="3" t="s">
        <v>13</v>
      </c>
      <c r="E329" s="3" t="s">
        <v>13</v>
      </c>
      <c r="F329" s="3" t="s">
        <v>13</v>
      </c>
      <c r="G329" s="2">
        <v>4</v>
      </c>
      <c r="H329" s="2">
        <v>8</v>
      </c>
      <c r="I329" s="2">
        <v>0</v>
      </c>
      <c r="J329" s="2">
        <v>0</v>
      </c>
      <c r="K329" s="2">
        <v>8</v>
      </c>
    </row>
    <row r="330" spans="1:11">
      <c r="A330" s="2">
        <v>523868</v>
      </c>
      <c r="B330" s="3" t="s">
        <v>459</v>
      </c>
      <c r="C330" s="3" t="s">
        <v>460</v>
      </c>
      <c r="D330" s="3" t="s">
        <v>13</v>
      </c>
      <c r="E330" s="3" t="s">
        <v>13</v>
      </c>
      <c r="F330" s="3" t="s">
        <v>13</v>
      </c>
      <c r="G330" s="2">
        <v>4</v>
      </c>
      <c r="H330" s="2">
        <v>8</v>
      </c>
      <c r="I330" s="2">
        <v>0</v>
      </c>
      <c r="J330" s="2">
        <v>0</v>
      </c>
      <c r="K330" s="2">
        <v>8</v>
      </c>
    </row>
    <row r="331" spans="1:11">
      <c r="A331" s="2">
        <v>523841</v>
      </c>
      <c r="B331" s="3" t="s">
        <v>459</v>
      </c>
      <c r="C331" s="3" t="s">
        <v>460</v>
      </c>
      <c r="D331" s="3" t="s">
        <v>13</v>
      </c>
      <c r="E331" s="3" t="s">
        <v>13</v>
      </c>
      <c r="F331" s="3" t="s">
        <v>13</v>
      </c>
      <c r="G331" s="2">
        <v>4</v>
      </c>
      <c r="H331" s="2">
        <v>8</v>
      </c>
      <c r="I331" s="2">
        <v>0</v>
      </c>
      <c r="J331" s="2">
        <v>0</v>
      </c>
      <c r="K331" s="2">
        <v>8</v>
      </c>
    </row>
    <row r="332" spans="1:11">
      <c r="A332" s="2">
        <v>523830</v>
      </c>
      <c r="B332" s="3" t="s">
        <v>459</v>
      </c>
      <c r="C332" s="3" t="s">
        <v>460</v>
      </c>
      <c r="D332" s="3" t="s">
        <v>13</v>
      </c>
      <c r="E332" s="3" t="s">
        <v>13</v>
      </c>
      <c r="F332" s="3" t="s">
        <v>13</v>
      </c>
      <c r="G332" s="2">
        <v>4</v>
      </c>
      <c r="H332" s="2">
        <v>8</v>
      </c>
      <c r="I332" s="2">
        <v>0</v>
      </c>
      <c r="J332" s="2">
        <v>0</v>
      </c>
      <c r="K332" s="2">
        <v>8</v>
      </c>
    </row>
    <row r="333" spans="1:11">
      <c r="A333" s="2">
        <v>523417</v>
      </c>
      <c r="B333" s="3" t="s">
        <v>466</v>
      </c>
      <c r="C333" s="3" t="s">
        <v>17</v>
      </c>
      <c r="D333" s="3" t="s">
        <v>120</v>
      </c>
      <c r="E333" s="3" t="s">
        <v>13</v>
      </c>
      <c r="F333" s="3" t="s">
        <v>13</v>
      </c>
      <c r="G333" s="2">
        <v>1</v>
      </c>
      <c r="H333" s="2">
        <v>8</v>
      </c>
      <c r="I333" s="2">
        <v>0</v>
      </c>
      <c r="J333" s="2">
        <v>0</v>
      </c>
      <c r="K333" s="2">
        <v>8</v>
      </c>
    </row>
    <row r="334" spans="1:11">
      <c r="A334" s="2">
        <v>522329</v>
      </c>
      <c r="B334" s="3" t="s">
        <v>467</v>
      </c>
      <c r="C334" s="3" t="s">
        <v>468</v>
      </c>
      <c r="D334" s="3" t="s">
        <v>13</v>
      </c>
      <c r="E334" s="3" t="s">
        <v>14</v>
      </c>
      <c r="F334" s="3" t="s">
        <v>13</v>
      </c>
      <c r="G334" s="2">
        <v>1</v>
      </c>
      <c r="H334" s="2">
        <v>8</v>
      </c>
      <c r="I334" s="2">
        <v>0</v>
      </c>
      <c r="J334" s="2">
        <v>0</v>
      </c>
      <c r="K334" s="2">
        <v>8</v>
      </c>
    </row>
    <row r="335" spans="1:11">
      <c r="A335" s="2">
        <v>522315</v>
      </c>
      <c r="B335" s="3" t="s">
        <v>469</v>
      </c>
      <c r="C335" s="3" t="s">
        <v>470</v>
      </c>
      <c r="D335" s="3" t="s">
        <v>13</v>
      </c>
      <c r="E335" s="3" t="s">
        <v>13</v>
      </c>
      <c r="F335" s="3" t="s">
        <v>13</v>
      </c>
      <c r="G335" s="2">
        <v>2</v>
      </c>
      <c r="H335" s="2">
        <v>8</v>
      </c>
      <c r="I335" s="2">
        <v>0</v>
      </c>
      <c r="J335" s="2">
        <v>0</v>
      </c>
      <c r="K335" s="2">
        <v>8</v>
      </c>
    </row>
    <row r="336" spans="1:11">
      <c r="A336" s="2">
        <v>522288</v>
      </c>
      <c r="B336" s="3" t="s">
        <v>471</v>
      </c>
      <c r="C336" s="3" t="s">
        <v>472</v>
      </c>
      <c r="D336" s="3" t="s">
        <v>13</v>
      </c>
      <c r="E336" s="3" t="s">
        <v>13</v>
      </c>
      <c r="F336" s="3" t="s">
        <v>13</v>
      </c>
      <c r="G336" s="2">
        <v>2</v>
      </c>
      <c r="H336" s="2">
        <v>8</v>
      </c>
      <c r="I336" s="2">
        <v>0</v>
      </c>
      <c r="J336" s="2">
        <v>0</v>
      </c>
      <c r="K336" s="2">
        <v>8</v>
      </c>
    </row>
    <row r="337" spans="1:11">
      <c r="A337" s="2">
        <v>521659</v>
      </c>
      <c r="B337" s="3" t="s">
        <v>473</v>
      </c>
      <c r="C337" s="3" t="s">
        <v>474</v>
      </c>
      <c r="D337" s="3" t="s">
        <v>475</v>
      </c>
      <c r="E337" s="3" t="s">
        <v>14</v>
      </c>
      <c r="F337" s="3" t="s">
        <v>13</v>
      </c>
      <c r="G337" s="2">
        <v>1</v>
      </c>
      <c r="H337" s="2">
        <v>8</v>
      </c>
      <c r="I337" s="2">
        <v>0</v>
      </c>
      <c r="J337" s="2">
        <v>0</v>
      </c>
      <c r="K337" s="2">
        <v>8</v>
      </c>
    </row>
    <row r="338" spans="1:11">
      <c r="A338" s="2">
        <v>521079</v>
      </c>
      <c r="B338" s="3" t="s">
        <v>473</v>
      </c>
      <c r="C338" s="3" t="s">
        <v>474</v>
      </c>
      <c r="D338" s="3" t="s">
        <v>475</v>
      </c>
      <c r="E338" s="3" t="s">
        <v>14</v>
      </c>
      <c r="F338" s="3" t="s">
        <v>13</v>
      </c>
      <c r="G338" s="2">
        <v>1</v>
      </c>
      <c r="H338" s="2">
        <v>8</v>
      </c>
      <c r="I338" s="2">
        <v>0</v>
      </c>
      <c r="J338" s="2">
        <v>0</v>
      </c>
      <c r="K338" s="2">
        <v>8</v>
      </c>
    </row>
    <row r="339" spans="1:11">
      <c r="A339" s="2">
        <v>520947</v>
      </c>
      <c r="B339" s="3" t="s">
        <v>476</v>
      </c>
      <c r="C339" s="3" t="s">
        <v>345</v>
      </c>
      <c r="D339" s="3" t="s">
        <v>477</v>
      </c>
      <c r="E339" s="3" t="s">
        <v>13</v>
      </c>
      <c r="F339" s="3" t="s">
        <v>13</v>
      </c>
      <c r="G339" s="2">
        <v>3</v>
      </c>
      <c r="H339" s="2">
        <v>9</v>
      </c>
      <c r="I339" s="2">
        <v>1</v>
      </c>
      <c r="J339" s="2">
        <v>-1</v>
      </c>
      <c r="K339" s="2">
        <v>8</v>
      </c>
    </row>
    <row r="340" spans="1:11">
      <c r="A340" s="2">
        <v>549738</v>
      </c>
      <c r="B340" s="3" t="s">
        <v>478</v>
      </c>
      <c r="C340" s="3" t="s">
        <v>479</v>
      </c>
      <c r="D340" s="3" t="s">
        <v>13</v>
      </c>
      <c r="E340" s="3" t="s">
        <v>13</v>
      </c>
      <c r="F340" s="3" t="s">
        <v>13</v>
      </c>
      <c r="G340" s="2">
        <v>4</v>
      </c>
      <c r="H340" s="2">
        <v>7</v>
      </c>
      <c r="I340" s="2">
        <v>0</v>
      </c>
      <c r="J340" s="2">
        <v>0</v>
      </c>
      <c r="K340" s="2">
        <v>7</v>
      </c>
    </row>
    <row r="341" spans="1:11">
      <c r="A341" s="2">
        <v>549733</v>
      </c>
      <c r="B341" s="3" t="s">
        <v>480</v>
      </c>
      <c r="C341" s="3" t="s">
        <v>479</v>
      </c>
      <c r="D341" s="3" t="s">
        <v>13</v>
      </c>
      <c r="E341" s="3" t="s">
        <v>13</v>
      </c>
      <c r="F341" s="3" t="s">
        <v>13</v>
      </c>
      <c r="G341" s="2">
        <v>4</v>
      </c>
      <c r="H341" s="2">
        <v>7</v>
      </c>
      <c r="I341" s="2">
        <v>0</v>
      </c>
      <c r="J341" s="2">
        <v>0</v>
      </c>
      <c r="K341" s="2">
        <v>7</v>
      </c>
    </row>
    <row r="342" spans="1:11">
      <c r="A342" s="2">
        <v>549725</v>
      </c>
      <c r="B342" s="3" t="s">
        <v>481</v>
      </c>
      <c r="C342" s="3" t="s">
        <v>482</v>
      </c>
      <c r="D342" s="3" t="s">
        <v>13</v>
      </c>
      <c r="E342" s="3" t="s">
        <v>13</v>
      </c>
      <c r="F342" s="3" t="s">
        <v>13</v>
      </c>
      <c r="G342" s="2">
        <v>2</v>
      </c>
      <c r="H342" s="2">
        <v>7</v>
      </c>
      <c r="I342" s="2">
        <v>0</v>
      </c>
      <c r="J342" s="2">
        <v>0</v>
      </c>
      <c r="K342" s="2">
        <v>7</v>
      </c>
    </row>
    <row r="343" spans="1:11">
      <c r="A343" s="2">
        <v>549421</v>
      </c>
      <c r="B343" s="3" t="s">
        <v>483</v>
      </c>
      <c r="C343" s="3" t="s">
        <v>484</v>
      </c>
      <c r="D343" s="3" t="s">
        <v>13</v>
      </c>
      <c r="E343" s="3" t="s">
        <v>13</v>
      </c>
      <c r="F343" s="3" t="s">
        <v>13</v>
      </c>
      <c r="G343" s="2">
        <v>1</v>
      </c>
      <c r="H343" s="2">
        <v>7</v>
      </c>
      <c r="I343" s="2">
        <v>0</v>
      </c>
      <c r="J343" s="2">
        <v>0</v>
      </c>
      <c r="K343" s="2">
        <v>7</v>
      </c>
    </row>
    <row r="344" spans="1:11">
      <c r="A344" s="2">
        <v>549345</v>
      </c>
      <c r="B344" s="3" t="s">
        <v>485</v>
      </c>
      <c r="C344" s="3" t="s">
        <v>486</v>
      </c>
      <c r="D344" s="3" t="s">
        <v>13</v>
      </c>
      <c r="E344" s="3" t="s">
        <v>13</v>
      </c>
      <c r="F344" s="3" t="s">
        <v>13</v>
      </c>
      <c r="G344" s="2">
        <v>1</v>
      </c>
      <c r="H344" s="2">
        <v>7</v>
      </c>
      <c r="I344" s="2">
        <v>0</v>
      </c>
      <c r="J344" s="2">
        <v>0</v>
      </c>
      <c r="K344" s="2">
        <v>7</v>
      </c>
    </row>
    <row r="345" spans="1:11">
      <c r="A345" s="2">
        <v>549255</v>
      </c>
      <c r="B345" s="3" t="s">
        <v>480</v>
      </c>
      <c r="C345" s="3" t="s">
        <v>479</v>
      </c>
      <c r="D345" s="3" t="s">
        <v>13</v>
      </c>
      <c r="E345" s="3" t="s">
        <v>13</v>
      </c>
      <c r="F345" s="3" t="s">
        <v>13</v>
      </c>
      <c r="G345" s="2">
        <v>4</v>
      </c>
      <c r="H345" s="2">
        <v>7</v>
      </c>
      <c r="I345" s="2">
        <v>0</v>
      </c>
      <c r="J345" s="2">
        <v>0</v>
      </c>
      <c r="K345" s="2">
        <v>7</v>
      </c>
    </row>
    <row r="346" spans="1:11">
      <c r="A346" s="2">
        <v>548796</v>
      </c>
      <c r="B346" s="3" t="s">
        <v>487</v>
      </c>
      <c r="C346" s="3" t="s">
        <v>488</v>
      </c>
      <c r="D346" s="3" t="s">
        <v>13</v>
      </c>
      <c r="E346" s="3" t="s">
        <v>13</v>
      </c>
      <c r="F346" s="3" t="s">
        <v>13</v>
      </c>
      <c r="G346" s="2">
        <v>3</v>
      </c>
      <c r="H346" s="2">
        <v>7</v>
      </c>
      <c r="I346" s="2">
        <v>0</v>
      </c>
      <c r="J346" s="2">
        <v>0</v>
      </c>
      <c r="K346" s="2">
        <v>7</v>
      </c>
    </row>
    <row r="347" spans="1:11">
      <c r="A347" s="2">
        <v>548046</v>
      </c>
      <c r="B347" s="3" t="s">
        <v>489</v>
      </c>
      <c r="C347" s="3" t="s">
        <v>490</v>
      </c>
      <c r="D347" s="3" t="s">
        <v>491</v>
      </c>
      <c r="E347" s="3" t="s">
        <v>13</v>
      </c>
      <c r="F347" s="3" t="s">
        <v>13</v>
      </c>
      <c r="G347" s="2">
        <v>1</v>
      </c>
      <c r="H347" s="2">
        <v>7</v>
      </c>
      <c r="I347" s="2">
        <v>0</v>
      </c>
      <c r="J347" s="2">
        <v>0</v>
      </c>
      <c r="K347" s="2">
        <v>7</v>
      </c>
    </row>
    <row r="348" spans="1:11">
      <c r="A348" s="2">
        <v>547991</v>
      </c>
      <c r="B348" s="3" t="s">
        <v>480</v>
      </c>
      <c r="C348" s="3" t="s">
        <v>479</v>
      </c>
      <c r="D348" s="3" t="s">
        <v>13</v>
      </c>
      <c r="E348" s="3" t="s">
        <v>13</v>
      </c>
      <c r="F348" s="3" t="s">
        <v>13</v>
      </c>
      <c r="G348" s="2">
        <v>4</v>
      </c>
      <c r="H348" s="2">
        <v>7</v>
      </c>
      <c r="I348" s="2">
        <v>0</v>
      </c>
      <c r="J348" s="2">
        <v>0</v>
      </c>
      <c r="K348" s="2">
        <v>7</v>
      </c>
    </row>
    <row r="349" spans="1:11">
      <c r="A349" s="2">
        <v>547973</v>
      </c>
      <c r="B349" s="3" t="s">
        <v>492</v>
      </c>
      <c r="C349" s="3" t="s">
        <v>493</v>
      </c>
      <c r="D349" s="3" t="s">
        <v>13</v>
      </c>
      <c r="E349" s="3" t="s">
        <v>13</v>
      </c>
      <c r="F349" s="3" t="s">
        <v>13</v>
      </c>
      <c r="G349" s="2">
        <v>1</v>
      </c>
      <c r="H349" s="2">
        <v>7</v>
      </c>
      <c r="I349" s="2">
        <v>0</v>
      </c>
      <c r="J349" s="2">
        <v>0</v>
      </c>
      <c r="K349" s="2">
        <v>7</v>
      </c>
    </row>
    <row r="350" spans="1:11">
      <c r="A350" s="2">
        <v>547469</v>
      </c>
      <c r="B350" s="3" t="s">
        <v>494</v>
      </c>
      <c r="C350" s="3" t="s">
        <v>49</v>
      </c>
      <c r="D350" s="3" t="s">
        <v>50</v>
      </c>
      <c r="E350" s="3" t="s">
        <v>13</v>
      </c>
      <c r="F350" s="3" t="s">
        <v>13</v>
      </c>
      <c r="G350" s="2">
        <v>1</v>
      </c>
      <c r="H350" s="2">
        <v>7</v>
      </c>
      <c r="I350" s="2">
        <v>0</v>
      </c>
      <c r="J350" s="2">
        <v>0</v>
      </c>
      <c r="K350" s="2">
        <v>7</v>
      </c>
    </row>
    <row r="351" spans="1:11">
      <c r="A351" s="2">
        <v>546915</v>
      </c>
      <c r="B351" s="3" t="s">
        <v>495</v>
      </c>
      <c r="C351" s="3" t="s">
        <v>49</v>
      </c>
      <c r="D351" s="3" t="s">
        <v>50</v>
      </c>
      <c r="E351" s="3" t="s">
        <v>13</v>
      </c>
      <c r="F351" s="3" t="s">
        <v>13</v>
      </c>
      <c r="G351" s="2">
        <v>1</v>
      </c>
      <c r="H351" s="2">
        <v>7</v>
      </c>
      <c r="I351" s="2">
        <v>0</v>
      </c>
      <c r="J351" s="2">
        <v>0</v>
      </c>
      <c r="K351" s="2">
        <v>7</v>
      </c>
    </row>
    <row r="352" spans="1:11">
      <c r="A352" s="2">
        <v>546450</v>
      </c>
      <c r="B352" s="3" t="s">
        <v>496</v>
      </c>
      <c r="C352" s="3" t="s">
        <v>497</v>
      </c>
      <c r="D352" s="3" t="s">
        <v>13</v>
      </c>
      <c r="E352" s="3" t="s">
        <v>13</v>
      </c>
      <c r="F352" s="3" t="s">
        <v>13</v>
      </c>
      <c r="G352" s="2">
        <v>1</v>
      </c>
      <c r="H352" s="2">
        <v>7</v>
      </c>
      <c r="I352" s="2">
        <v>0</v>
      </c>
      <c r="J352" s="2">
        <v>0</v>
      </c>
      <c r="K352" s="2">
        <v>7</v>
      </c>
    </row>
    <row r="353" spans="1:11">
      <c r="A353" s="2">
        <v>546057</v>
      </c>
      <c r="B353" s="3" t="s">
        <v>498</v>
      </c>
      <c r="C353" s="3" t="s">
        <v>499</v>
      </c>
      <c r="D353" s="3" t="s">
        <v>13</v>
      </c>
      <c r="E353" s="3" t="s">
        <v>13</v>
      </c>
      <c r="F353" s="3" t="s">
        <v>13</v>
      </c>
      <c r="G353" s="2">
        <v>2</v>
      </c>
      <c r="H353" s="2">
        <v>7</v>
      </c>
      <c r="I353" s="2">
        <v>0</v>
      </c>
      <c r="J353" s="2">
        <v>0</v>
      </c>
      <c r="K353" s="2">
        <v>7</v>
      </c>
    </row>
    <row r="354" spans="1:11">
      <c r="A354" s="2">
        <v>545756</v>
      </c>
      <c r="B354" s="3" t="s">
        <v>500</v>
      </c>
      <c r="C354" s="3" t="s">
        <v>501</v>
      </c>
      <c r="D354" s="3" t="s">
        <v>13</v>
      </c>
      <c r="E354" s="3" t="s">
        <v>13</v>
      </c>
      <c r="F354" s="3" t="s">
        <v>13</v>
      </c>
      <c r="G354" s="2">
        <v>1</v>
      </c>
      <c r="H354" s="2">
        <v>7</v>
      </c>
      <c r="I354" s="2">
        <v>0</v>
      </c>
      <c r="J354" s="2">
        <v>0</v>
      </c>
      <c r="K354" s="2">
        <v>7</v>
      </c>
    </row>
    <row r="355" spans="1:11">
      <c r="A355" s="2">
        <v>545714</v>
      </c>
      <c r="B355" s="3" t="s">
        <v>502</v>
      </c>
      <c r="C355" s="3" t="s">
        <v>205</v>
      </c>
      <c r="D355" s="3" t="s">
        <v>13</v>
      </c>
      <c r="E355" s="3" t="s">
        <v>13</v>
      </c>
      <c r="F355" s="3" t="s">
        <v>13</v>
      </c>
      <c r="G355" s="2">
        <v>2</v>
      </c>
      <c r="H355" s="2">
        <v>7</v>
      </c>
      <c r="I355" s="2">
        <v>0</v>
      </c>
      <c r="J355" s="2">
        <v>0</v>
      </c>
      <c r="K355" s="2">
        <v>7</v>
      </c>
    </row>
    <row r="356" spans="1:11">
      <c r="A356" s="2">
        <v>545694</v>
      </c>
      <c r="B356" s="3" t="s">
        <v>503</v>
      </c>
      <c r="C356" s="3" t="s">
        <v>161</v>
      </c>
      <c r="D356" s="3" t="s">
        <v>39</v>
      </c>
      <c r="E356" s="3" t="s">
        <v>13</v>
      </c>
      <c r="F356" s="3" t="s">
        <v>13</v>
      </c>
      <c r="G356" s="2">
        <v>1</v>
      </c>
      <c r="H356" s="2">
        <v>7</v>
      </c>
      <c r="I356" s="2">
        <v>0</v>
      </c>
      <c r="J356" s="2">
        <v>0</v>
      </c>
      <c r="K356" s="2">
        <v>7</v>
      </c>
    </row>
    <row r="357" spans="1:11">
      <c r="A357" s="2">
        <v>545692</v>
      </c>
      <c r="B357" s="3" t="s">
        <v>504</v>
      </c>
      <c r="C357" s="3" t="s">
        <v>231</v>
      </c>
      <c r="D357" s="3" t="s">
        <v>13</v>
      </c>
      <c r="E357" s="3" t="s">
        <v>13</v>
      </c>
      <c r="F357" s="3" t="s">
        <v>13</v>
      </c>
      <c r="G357" s="2">
        <v>1</v>
      </c>
      <c r="H357" s="2">
        <v>7</v>
      </c>
      <c r="I357" s="2">
        <v>0</v>
      </c>
      <c r="J357" s="2">
        <v>0</v>
      </c>
      <c r="K357" s="2">
        <v>7</v>
      </c>
    </row>
    <row r="358" spans="1:11">
      <c r="A358" s="2">
        <v>545683</v>
      </c>
      <c r="B358" s="3" t="s">
        <v>505</v>
      </c>
      <c r="C358" s="3" t="s">
        <v>506</v>
      </c>
      <c r="D358" s="3" t="s">
        <v>13</v>
      </c>
      <c r="E358" s="3" t="s">
        <v>13</v>
      </c>
      <c r="F358" s="3" t="s">
        <v>13</v>
      </c>
      <c r="G358" s="2">
        <v>2</v>
      </c>
      <c r="H358" s="2">
        <v>7</v>
      </c>
      <c r="I358" s="2">
        <v>0</v>
      </c>
      <c r="J358" s="2">
        <v>0</v>
      </c>
      <c r="K358" s="2">
        <v>7</v>
      </c>
    </row>
    <row r="359" spans="1:11">
      <c r="A359" s="2">
        <v>545652</v>
      </c>
      <c r="B359" s="3" t="s">
        <v>507</v>
      </c>
      <c r="C359" s="3" t="s">
        <v>508</v>
      </c>
      <c r="D359" s="3" t="s">
        <v>39</v>
      </c>
      <c r="E359" s="3" t="s">
        <v>13</v>
      </c>
      <c r="F359" s="3" t="s">
        <v>13</v>
      </c>
      <c r="G359" s="2">
        <v>3</v>
      </c>
      <c r="H359" s="2">
        <v>7</v>
      </c>
      <c r="I359" s="2">
        <v>0</v>
      </c>
      <c r="J359" s="2">
        <v>0</v>
      </c>
      <c r="K359" s="2">
        <v>7</v>
      </c>
    </row>
    <row r="360" spans="1:11">
      <c r="A360" s="2">
        <v>545645</v>
      </c>
      <c r="B360" s="3" t="s">
        <v>509</v>
      </c>
      <c r="C360" s="3" t="s">
        <v>114</v>
      </c>
      <c r="D360" s="3" t="s">
        <v>39</v>
      </c>
      <c r="E360" s="3" t="s">
        <v>13</v>
      </c>
      <c r="F360" s="3" t="s">
        <v>13</v>
      </c>
      <c r="G360" s="2">
        <v>1</v>
      </c>
      <c r="H360" s="2">
        <v>7</v>
      </c>
      <c r="I360" s="2">
        <v>0</v>
      </c>
      <c r="J360" s="2">
        <v>0</v>
      </c>
      <c r="K360" s="2">
        <v>7</v>
      </c>
    </row>
    <row r="361" spans="1:11">
      <c r="A361" s="2">
        <v>545610</v>
      </c>
      <c r="B361" s="3" t="s">
        <v>510</v>
      </c>
      <c r="C361" s="3" t="s">
        <v>161</v>
      </c>
      <c r="D361" s="3" t="s">
        <v>39</v>
      </c>
      <c r="E361" s="3" t="s">
        <v>13</v>
      </c>
      <c r="F361" s="3" t="s">
        <v>13</v>
      </c>
      <c r="G361" s="2">
        <v>1</v>
      </c>
      <c r="H361" s="2">
        <v>7</v>
      </c>
      <c r="I361" s="2">
        <v>0</v>
      </c>
      <c r="J361" s="2">
        <v>0</v>
      </c>
      <c r="K361" s="2">
        <v>7</v>
      </c>
    </row>
    <row r="362" spans="1:11">
      <c r="A362" s="2">
        <v>545588</v>
      </c>
      <c r="B362" s="3" t="s">
        <v>511</v>
      </c>
      <c r="C362" s="3" t="s">
        <v>512</v>
      </c>
      <c r="D362" s="3" t="s">
        <v>39</v>
      </c>
      <c r="E362" s="3" t="s">
        <v>13</v>
      </c>
      <c r="F362" s="3" t="s">
        <v>13</v>
      </c>
      <c r="G362" s="2">
        <v>1</v>
      </c>
      <c r="H362" s="2">
        <v>7</v>
      </c>
      <c r="I362" s="2">
        <v>0</v>
      </c>
      <c r="J362" s="2">
        <v>0</v>
      </c>
      <c r="K362" s="2">
        <v>7</v>
      </c>
    </row>
    <row r="363" spans="1:11">
      <c r="A363" s="2">
        <v>545576</v>
      </c>
      <c r="B363" s="3" t="s">
        <v>513</v>
      </c>
      <c r="C363" s="3" t="s">
        <v>114</v>
      </c>
      <c r="D363" s="3" t="s">
        <v>39</v>
      </c>
      <c r="E363" s="3" t="s">
        <v>13</v>
      </c>
      <c r="F363" s="3" t="s">
        <v>13</v>
      </c>
      <c r="G363" s="2">
        <v>1</v>
      </c>
      <c r="H363" s="2">
        <v>7</v>
      </c>
      <c r="I363" s="2">
        <v>0</v>
      </c>
      <c r="J363" s="2">
        <v>0</v>
      </c>
      <c r="K363" s="2">
        <v>7</v>
      </c>
    </row>
    <row r="364" spans="1:11">
      <c r="A364" s="2">
        <v>545549</v>
      </c>
      <c r="B364" s="3" t="s">
        <v>514</v>
      </c>
      <c r="C364" s="3" t="s">
        <v>114</v>
      </c>
      <c r="D364" s="3" t="s">
        <v>39</v>
      </c>
      <c r="E364" s="3" t="s">
        <v>13</v>
      </c>
      <c r="F364" s="3" t="s">
        <v>13</v>
      </c>
      <c r="G364" s="2">
        <v>1</v>
      </c>
      <c r="H364" s="2">
        <v>7</v>
      </c>
      <c r="I364" s="2">
        <v>0</v>
      </c>
      <c r="J364" s="2">
        <v>0</v>
      </c>
      <c r="K364" s="2">
        <v>7</v>
      </c>
    </row>
    <row r="365" spans="1:11">
      <c r="A365" s="2">
        <v>545505</v>
      </c>
      <c r="B365" s="3" t="s">
        <v>515</v>
      </c>
      <c r="C365" s="3" t="s">
        <v>205</v>
      </c>
      <c r="D365" s="3" t="s">
        <v>39</v>
      </c>
      <c r="E365" s="3" t="s">
        <v>13</v>
      </c>
      <c r="F365" s="3" t="s">
        <v>13</v>
      </c>
      <c r="G365" s="2">
        <v>2</v>
      </c>
      <c r="H365" s="2">
        <v>7</v>
      </c>
      <c r="I365" s="2">
        <v>0</v>
      </c>
      <c r="J365" s="2">
        <v>0</v>
      </c>
      <c r="K365" s="2">
        <v>7</v>
      </c>
    </row>
    <row r="366" spans="1:11">
      <c r="A366" s="2">
        <v>545498</v>
      </c>
      <c r="B366" s="3" t="s">
        <v>516</v>
      </c>
      <c r="C366" s="3" t="s">
        <v>231</v>
      </c>
      <c r="D366" s="3" t="s">
        <v>13</v>
      </c>
      <c r="E366" s="3" t="s">
        <v>13</v>
      </c>
      <c r="F366" s="3" t="s">
        <v>13</v>
      </c>
      <c r="G366" s="2">
        <v>1</v>
      </c>
      <c r="H366" s="2">
        <v>7</v>
      </c>
      <c r="I366" s="2">
        <v>0</v>
      </c>
      <c r="J366" s="2">
        <v>0</v>
      </c>
      <c r="K366" s="2">
        <v>7</v>
      </c>
    </row>
    <row r="367" spans="1:11">
      <c r="A367" s="2">
        <v>545493</v>
      </c>
      <c r="B367" s="3" t="s">
        <v>517</v>
      </c>
      <c r="C367" s="3" t="s">
        <v>205</v>
      </c>
      <c r="D367" s="3" t="s">
        <v>39</v>
      </c>
      <c r="E367" s="3" t="s">
        <v>13</v>
      </c>
      <c r="F367" s="3" t="s">
        <v>13</v>
      </c>
      <c r="G367" s="2">
        <v>2</v>
      </c>
      <c r="H367" s="2">
        <v>7</v>
      </c>
      <c r="I367" s="2">
        <v>0</v>
      </c>
      <c r="J367" s="2">
        <v>0</v>
      </c>
      <c r="K367" s="2">
        <v>7</v>
      </c>
    </row>
    <row r="368" spans="1:11">
      <c r="A368" s="2">
        <v>545469</v>
      </c>
      <c r="B368" s="3" t="s">
        <v>518</v>
      </c>
      <c r="C368" s="3" t="s">
        <v>161</v>
      </c>
      <c r="D368" s="3" t="s">
        <v>39</v>
      </c>
      <c r="E368" s="3" t="s">
        <v>13</v>
      </c>
      <c r="F368" s="3" t="s">
        <v>13</v>
      </c>
      <c r="G368" s="2">
        <v>1</v>
      </c>
      <c r="H368" s="2">
        <v>7</v>
      </c>
      <c r="I368" s="2">
        <v>0</v>
      </c>
      <c r="J368" s="2">
        <v>0</v>
      </c>
      <c r="K368" s="2">
        <v>7</v>
      </c>
    </row>
    <row r="369" spans="1:11">
      <c r="A369" s="2">
        <v>545442</v>
      </c>
      <c r="B369" s="3" t="s">
        <v>519</v>
      </c>
      <c r="C369" s="3" t="s">
        <v>508</v>
      </c>
      <c r="D369" s="3" t="s">
        <v>39</v>
      </c>
      <c r="E369" s="3" t="s">
        <v>13</v>
      </c>
      <c r="F369" s="3" t="s">
        <v>13</v>
      </c>
      <c r="G369" s="2">
        <v>3</v>
      </c>
      <c r="H369" s="2">
        <v>7</v>
      </c>
      <c r="I369" s="2">
        <v>0</v>
      </c>
      <c r="J369" s="2">
        <v>0</v>
      </c>
      <c r="K369" s="2">
        <v>7</v>
      </c>
    </row>
    <row r="370" spans="1:11">
      <c r="A370" s="2">
        <v>545435</v>
      </c>
      <c r="B370" s="3" t="s">
        <v>517</v>
      </c>
      <c r="C370" s="3" t="s">
        <v>205</v>
      </c>
      <c r="D370" s="3" t="s">
        <v>39</v>
      </c>
      <c r="E370" s="3" t="s">
        <v>13</v>
      </c>
      <c r="F370" s="3" t="s">
        <v>13</v>
      </c>
      <c r="G370" s="2">
        <v>2</v>
      </c>
      <c r="H370" s="2">
        <v>7</v>
      </c>
      <c r="I370" s="2">
        <v>0</v>
      </c>
      <c r="J370" s="2">
        <v>0</v>
      </c>
      <c r="K370" s="2">
        <v>7</v>
      </c>
    </row>
    <row r="371" spans="1:11">
      <c r="A371" s="2">
        <v>545370</v>
      </c>
      <c r="B371" s="3" t="s">
        <v>520</v>
      </c>
      <c r="C371" s="3" t="s">
        <v>521</v>
      </c>
      <c r="D371" s="3" t="s">
        <v>39</v>
      </c>
      <c r="E371" s="3" t="s">
        <v>13</v>
      </c>
      <c r="F371" s="3" t="s">
        <v>13</v>
      </c>
      <c r="G371" s="2">
        <v>2</v>
      </c>
      <c r="H371" s="2">
        <v>7</v>
      </c>
      <c r="I371" s="2">
        <v>0</v>
      </c>
      <c r="J371" s="2">
        <v>0</v>
      </c>
      <c r="K371" s="2">
        <v>7</v>
      </c>
    </row>
    <row r="372" spans="1:11">
      <c r="A372" s="2">
        <v>545323</v>
      </c>
      <c r="B372" s="3" t="s">
        <v>522</v>
      </c>
      <c r="C372" s="3" t="s">
        <v>161</v>
      </c>
      <c r="D372" s="3" t="s">
        <v>39</v>
      </c>
      <c r="E372" s="3" t="s">
        <v>13</v>
      </c>
      <c r="F372" s="3" t="s">
        <v>13</v>
      </c>
      <c r="G372" s="2">
        <v>1</v>
      </c>
      <c r="H372" s="2">
        <v>7</v>
      </c>
      <c r="I372" s="2">
        <v>0</v>
      </c>
      <c r="J372" s="2">
        <v>0</v>
      </c>
      <c r="K372" s="2">
        <v>7</v>
      </c>
    </row>
    <row r="373" spans="1:11">
      <c r="A373" s="2">
        <v>545317</v>
      </c>
      <c r="B373" s="3" t="s">
        <v>523</v>
      </c>
      <c r="C373" s="3" t="s">
        <v>161</v>
      </c>
      <c r="D373" s="3" t="s">
        <v>39</v>
      </c>
      <c r="E373" s="3" t="s">
        <v>13</v>
      </c>
      <c r="F373" s="3" t="s">
        <v>13</v>
      </c>
      <c r="G373" s="2">
        <v>1</v>
      </c>
      <c r="H373" s="2">
        <v>7</v>
      </c>
      <c r="I373" s="2">
        <v>0</v>
      </c>
      <c r="J373" s="2">
        <v>0</v>
      </c>
      <c r="K373" s="2">
        <v>7</v>
      </c>
    </row>
    <row r="374" spans="1:11">
      <c r="A374" s="2">
        <v>545307</v>
      </c>
      <c r="B374" s="3" t="s">
        <v>524</v>
      </c>
      <c r="C374" s="3" t="s">
        <v>161</v>
      </c>
      <c r="D374" s="3" t="s">
        <v>39</v>
      </c>
      <c r="E374" s="3" t="s">
        <v>13</v>
      </c>
      <c r="F374" s="3" t="s">
        <v>13</v>
      </c>
      <c r="G374" s="2">
        <v>1</v>
      </c>
      <c r="H374" s="2">
        <v>7</v>
      </c>
      <c r="I374" s="2">
        <v>0</v>
      </c>
      <c r="J374" s="2">
        <v>0</v>
      </c>
      <c r="K374" s="2">
        <v>7</v>
      </c>
    </row>
    <row r="375" spans="1:11">
      <c r="A375" s="2">
        <v>545305</v>
      </c>
      <c r="B375" s="3" t="s">
        <v>523</v>
      </c>
      <c r="C375" s="3" t="s">
        <v>161</v>
      </c>
      <c r="D375" s="3" t="s">
        <v>39</v>
      </c>
      <c r="E375" s="3" t="s">
        <v>13</v>
      </c>
      <c r="F375" s="3" t="s">
        <v>13</v>
      </c>
      <c r="G375" s="2">
        <v>1</v>
      </c>
      <c r="H375" s="2">
        <v>7</v>
      </c>
      <c r="I375" s="2">
        <v>0</v>
      </c>
      <c r="J375" s="2">
        <v>0</v>
      </c>
      <c r="K375" s="2">
        <v>7</v>
      </c>
    </row>
    <row r="376" spans="1:11">
      <c r="A376" s="2">
        <v>545304</v>
      </c>
      <c r="B376" s="3" t="s">
        <v>525</v>
      </c>
      <c r="C376" s="3" t="s">
        <v>526</v>
      </c>
      <c r="D376" s="3" t="s">
        <v>527</v>
      </c>
      <c r="E376" s="3" t="s">
        <v>13</v>
      </c>
      <c r="F376" s="3" t="s">
        <v>13</v>
      </c>
      <c r="G376" s="2">
        <v>1</v>
      </c>
      <c r="H376" s="2">
        <v>7</v>
      </c>
      <c r="I376" s="2">
        <v>0</v>
      </c>
      <c r="J376" s="2">
        <v>0</v>
      </c>
      <c r="K376" s="2">
        <v>7</v>
      </c>
    </row>
    <row r="377" spans="1:11">
      <c r="A377" s="2">
        <v>545303</v>
      </c>
      <c r="B377" s="3" t="s">
        <v>523</v>
      </c>
      <c r="C377" s="3" t="s">
        <v>161</v>
      </c>
      <c r="D377" s="3" t="s">
        <v>39</v>
      </c>
      <c r="E377" s="3" t="s">
        <v>13</v>
      </c>
      <c r="F377" s="3" t="s">
        <v>13</v>
      </c>
      <c r="G377" s="2">
        <v>1</v>
      </c>
      <c r="H377" s="2">
        <v>7</v>
      </c>
      <c r="I377" s="2">
        <v>0</v>
      </c>
      <c r="J377" s="2">
        <v>0</v>
      </c>
      <c r="K377" s="2">
        <v>7</v>
      </c>
    </row>
    <row r="378" spans="1:11">
      <c r="A378" s="2">
        <v>545302</v>
      </c>
      <c r="B378" s="3" t="s">
        <v>523</v>
      </c>
      <c r="C378" s="3" t="s">
        <v>161</v>
      </c>
      <c r="D378" s="3" t="s">
        <v>39</v>
      </c>
      <c r="E378" s="3" t="s">
        <v>13</v>
      </c>
      <c r="F378" s="3" t="s">
        <v>13</v>
      </c>
      <c r="G378" s="2">
        <v>1</v>
      </c>
      <c r="H378" s="2">
        <v>7</v>
      </c>
      <c r="I378" s="2">
        <v>0</v>
      </c>
      <c r="J378" s="2">
        <v>0</v>
      </c>
      <c r="K378" s="2">
        <v>7</v>
      </c>
    </row>
    <row r="379" spans="1:11">
      <c r="A379" s="2">
        <v>545301</v>
      </c>
      <c r="B379" s="3" t="s">
        <v>523</v>
      </c>
      <c r="C379" s="3" t="s">
        <v>161</v>
      </c>
      <c r="D379" s="3" t="s">
        <v>39</v>
      </c>
      <c r="E379" s="3" t="s">
        <v>13</v>
      </c>
      <c r="F379" s="3" t="s">
        <v>13</v>
      </c>
      <c r="G379" s="2">
        <v>1</v>
      </c>
      <c r="H379" s="2">
        <v>7</v>
      </c>
      <c r="I379" s="2">
        <v>0</v>
      </c>
      <c r="J379" s="2">
        <v>0</v>
      </c>
      <c r="K379" s="2">
        <v>7</v>
      </c>
    </row>
    <row r="380" spans="1:11">
      <c r="A380" s="2">
        <v>545291</v>
      </c>
      <c r="B380" s="3" t="s">
        <v>528</v>
      </c>
      <c r="C380" s="3" t="s">
        <v>161</v>
      </c>
      <c r="D380" s="3" t="s">
        <v>39</v>
      </c>
      <c r="E380" s="3" t="s">
        <v>13</v>
      </c>
      <c r="F380" s="3" t="s">
        <v>13</v>
      </c>
      <c r="G380" s="2">
        <v>1</v>
      </c>
      <c r="H380" s="2">
        <v>7</v>
      </c>
      <c r="I380" s="2">
        <v>0</v>
      </c>
      <c r="J380" s="2">
        <v>0</v>
      </c>
      <c r="K380" s="2">
        <v>7</v>
      </c>
    </row>
    <row r="381" spans="1:11">
      <c r="A381" s="2">
        <v>545283</v>
      </c>
      <c r="B381" s="3" t="s">
        <v>523</v>
      </c>
      <c r="C381" s="3" t="s">
        <v>161</v>
      </c>
      <c r="D381" s="3" t="s">
        <v>39</v>
      </c>
      <c r="E381" s="3" t="s">
        <v>13</v>
      </c>
      <c r="F381" s="3" t="s">
        <v>13</v>
      </c>
      <c r="G381" s="2">
        <v>1</v>
      </c>
      <c r="H381" s="2">
        <v>7</v>
      </c>
      <c r="I381" s="2">
        <v>0</v>
      </c>
      <c r="J381" s="2">
        <v>0</v>
      </c>
      <c r="K381" s="2">
        <v>7</v>
      </c>
    </row>
    <row r="382" spans="1:11">
      <c r="A382" s="2">
        <v>545276</v>
      </c>
      <c r="B382" s="3" t="s">
        <v>523</v>
      </c>
      <c r="C382" s="3" t="s">
        <v>161</v>
      </c>
      <c r="D382" s="3" t="s">
        <v>39</v>
      </c>
      <c r="E382" s="3" t="s">
        <v>13</v>
      </c>
      <c r="F382" s="3" t="s">
        <v>13</v>
      </c>
      <c r="G382" s="2">
        <v>1</v>
      </c>
      <c r="H382" s="2">
        <v>7</v>
      </c>
      <c r="I382" s="2">
        <v>0</v>
      </c>
      <c r="J382" s="2">
        <v>0</v>
      </c>
      <c r="K382" s="2">
        <v>7</v>
      </c>
    </row>
    <row r="383" spans="1:11">
      <c r="A383" s="2">
        <v>545273</v>
      </c>
      <c r="B383" s="3" t="s">
        <v>523</v>
      </c>
      <c r="C383" s="3" t="s">
        <v>161</v>
      </c>
      <c r="D383" s="3" t="s">
        <v>39</v>
      </c>
      <c r="E383" s="3" t="s">
        <v>13</v>
      </c>
      <c r="F383" s="3" t="s">
        <v>13</v>
      </c>
      <c r="G383" s="2">
        <v>1</v>
      </c>
      <c r="H383" s="2">
        <v>7</v>
      </c>
      <c r="I383" s="2">
        <v>0</v>
      </c>
      <c r="J383" s="2">
        <v>0</v>
      </c>
      <c r="K383" s="2">
        <v>7</v>
      </c>
    </row>
    <row r="384" spans="1:11">
      <c r="A384" s="2">
        <v>545262</v>
      </c>
      <c r="B384" s="3" t="s">
        <v>529</v>
      </c>
      <c r="C384" s="3" t="s">
        <v>161</v>
      </c>
      <c r="D384" s="3" t="s">
        <v>39</v>
      </c>
      <c r="E384" s="3" t="s">
        <v>13</v>
      </c>
      <c r="F384" s="3" t="s">
        <v>13</v>
      </c>
      <c r="G384" s="2">
        <v>1</v>
      </c>
      <c r="H384" s="2">
        <v>7</v>
      </c>
      <c r="I384" s="2">
        <v>0</v>
      </c>
      <c r="J384" s="2">
        <v>0</v>
      </c>
      <c r="K384" s="2">
        <v>7</v>
      </c>
    </row>
    <row r="385" spans="1:11">
      <c r="A385" s="2">
        <v>545256</v>
      </c>
      <c r="B385" s="3" t="s">
        <v>530</v>
      </c>
      <c r="C385" s="3" t="s">
        <v>161</v>
      </c>
      <c r="D385" s="3" t="s">
        <v>39</v>
      </c>
      <c r="E385" s="3" t="s">
        <v>13</v>
      </c>
      <c r="F385" s="3" t="s">
        <v>13</v>
      </c>
      <c r="G385" s="2">
        <v>1</v>
      </c>
      <c r="H385" s="2">
        <v>7</v>
      </c>
      <c r="I385" s="2">
        <v>0</v>
      </c>
      <c r="J385" s="2">
        <v>0</v>
      </c>
      <c r="K385" s="2">
        <v>7</v>
      </c>
    </row>
    <row r="386" spans="1:11">
      <c r="A386" s="2">
        <v>545255</v>
      </c>
      <c r="B386" s="3" t="s">
        <v>531</v>
      </c>
      <c r="C386" s="3" t="s">
        <v>161</v>
      </c>
      <c r="D386" s="3" t="s">
        <v>39</v>
      </c>
      <c r="E386" s="3" t="s">
        <v>13</v>
      </c>
      <c r="F386" s="3" t="s">
        <v>13</v>
      </c>
      <c r="G386" s="2">
        <v>1</v>
      </c>
      <c r="H386" s="2">
        <v>7</v>
      </c>
      <c r="I386" s="2">
        <v>0</v>
      </c>
      <c r="J386" s="2">
        <v>0</v>
      </c>
      <c r="K386" s="2">
        <v>7</v>
      </c>
    </row>
    <row r="387" spans="1:11">
      <c r="A387" s="2">
        <v>545227</v>
      </c>
      <c r="B387" s="3" t="s">
        <v>532</v>
      </c>
      <c r="C387" s="3" t="s">
        <v>533</v>
      </c>
      <c r="D387" s="3" t="s">
        <v>13</v>
      </c>
      <c r="E387" s="3" t="s">
        <v>13</v>
      </c>
      <c r="F387" s="3" t="s">
        <v>13</v>
      </c>
      <c r="G387" s="2">
        <v>1</v>
      </c>
      <c r="H387" s="2">
        <v>7</v>
      </c>
      <c r="I387" s="2">
        <v>0</v>
      </c>
      <c r="J387" s="2">
        <v>0</v>
      </c>
      <c r="K387" s="2">
        <v>7</v>
      </c>
    </row>
    <row r="388" spans="1:11">
      <c r="A388" s="2">
        <v>545195</v>
      </c>
      <c r="B388" s="3" t="s">
        <v>534</v>
      </c>
      <c r="C388" s="3" t="s">
        <v>231</v>
      </c>
      <c r="D388" s="3" t="s">
        <v>13</v>
      </c>
      <c r="E388" s="3" t="s">
        <v>13</v>
      </c>
      <c r="F388" s="3" t="s">
        <v>13</v>
      </c>
      <c r="G388" s="2">
        <v>1</v>
      </c>
      <c r="H388" s="2">
        <v>7</v>
      </c>
      <c r="I388" s="2">
        <v>0</v>
      </c>
      <c r="J388" s="2">
        <v>0</v>
      </c>
      <c r="K388" s="2">
        <v>7</v>
      </c>
    </row>
    <row r="389" spans="1:11">
      <c r="A389" s="2">
        <v>545187</v>
      </c>
      <c r="B389" s="3" t="s">
        <v>523</v>
      </c>
      <c r="C389" s="3" t="s">
        <v>161</v>
      </c>
      <c r="D389" s="3" t="s">
        <v>39</v>
      </c>
      <c r="E389" s="3" t="s">
        <v>13</v>
      </c>
      <c r="F389" s="3" t="s">
        <v>13</v>
      </c>
      <c r="G389" s="2">
        <v>1</v>
      </c>
      <c r="H389" s="2">
        <v>7</v>
      </c>
      <c r="I389" s="2">
        <v>0</v>
      </c>
      <c r="J389" s="2">
        <v>0</v>
      </c>
      <c r="K389" s="2">
        <v>7</v>
      </c>
    </row>
    <row r="390" spans="1:11">
      <c r="A390" s="2">
        <v>545177</v>
      </c>
      <c r="B390" s="3" t="s">
        <v>535</v>
      </c>
      <c r="C390" s="3" t="s">
        <v>536</v>
      </c>
      <c r="D390" s="3" t="s">
        <v>13</v>
      </c>
      <c r="E390" s="3" t="s">
        <v>13</v>
      </c>
      <c r="F390" s="3" t="s">
        <v>13</v>
      </c>
      <c r="G390" s="2">
        <v>1</v>
      </c>
      <c r="H390" s="2">
        <v>7</v>
      </c>
      <c r="I390" s="2">
        <v>0</v>
      </c>
      <c r="J390" s="2">
        <v>0</v>
      </c>
      <c r="K390" s="2">
        <v>7</v>
      </c>
    </row>
    <row r="391" spans="1:11">
      <c r="A391" s="2">
        <v>545175</v>
      </c>
      <c r="B391" s="3" t="s">
        <v>537</v>
      </c>
      <c r="C391" s="3" t="s">
        <v>538</v>
      </c>
      <c r="D391" s="3" t="s">
        <v>13</v>
      </c>
      <c r="E391" s="3" t="s">
        <v>13</v>
      </c>
      <c r="F391" s="3" t="s">
        <v>13</v>
      </c>
      <c r="G391" s="2">
        <v>2</v>
      </c>
      <c r="H391" s="2">
        <v>7</v>
      </c>
      <c r="I391" s="2">
        <v>0</v>
      </c>
      <c r="J391" s="2">
        <v>0</v>
      </c>
      <c r="K391" s="2">
        <v>7</v>
      </c>
    </row>
    <row r="392" spans="1:11">
      <c r="A392" s="2">
        <v>545158</v>
      </c>
      <c r="B392" s="3" t="s">
        <v>539</v>
      </c>
      <c r="C392" s="3" t="s">
        <v>161</v>
      </c>
      <c r="D392" s="3" t="s">
        <v>39</v>
      </c>
      <c r="E392" s="3" t="s">
        <v>13</v>
      </c>
      <c r="F392" s="3" t="s">
        <v>13</v>
      </c>
      <c r="G392" s="2">
        <v>1</v>
      </c>
      <c r="H392" s="2">
        <v>7</v>
      </c>
      <c r="I392" s="2">
        <v>0</v>
      </c>
      <c r="J392" s="2">
        <v>0</v>
      </c>
      <c r="K392" s="2">
        <v>7</v>
      </c>
    </row>
    <row r="393" spans="1:11">
      <c r="A393" s="2">
        <v>545154</v>
      </c>
      <c r="B393" s="3" t="s">
        <v>540</v>
      </c>
      <c r="C393" s="3" t="s">
        <v>541</v>
      </c>
      <c r="D393" s="3" t="s">
        <v>13</v>
      </c>
      <c r="E393" s="3" t="s">
        <v>13</v>
      </c>
      <c r="F393" s="3" t="s">
        <v>13</v>
      </c>
      <c r="G393" s="2">
        <v>2</v>
      </c>
      <c r="H393" s="2">
        <v>7</v>
      </c>
      <c r="I393" s="2">
        <v>0</v>
      </c>
      <c r="J393" s="2">
        <v>0</v>
      </c>
      <c r="K393" s="2">
        <v>7</v>
      </c>
    </row>
    <row r="394" spans="1:11">
      <c r="A394" s="2">
        <v>545117</v>
      </c>
      <c r="B394" s="3" t="s">
        <v>542</v>
      </c>
      <c r="C394" s="3" t="s">
        <v>543</v>
      </c>
      <c r="D394" s="3" t="s">
        <v>39</v>
      </c>
      <c r="E394" s="3" t="s">
        <v>13</v>
      </c>
      <c r="F394" s="3" t="s">
        <v>53</v>
      </c>
      <c r="G394" s="2">
        <v>2</v>
      </c>
      <c r="H394" s="2">
        <v>7</v>
      </c>
      <c r="I394" s="2">
        <v>0</v>
      </c>
      <c r="J394" s="2">
        <v>0</v>
      </c>
      <c r="K394" s="2">
        <v>7</v>
      </c>
    </row>
    <row r="395" spans="1:11">
      <c r="A395" s="2">
        <v>545099</v>
      </c>
      <c r="B395" s="3" t="s">
        <v>544</v>
      </c>
      <c r="C395" s="3" t="s">
        <v>545</v>
      </c>
      <c r="D395" s="3" t="s">
        <v>287</v>
      </c>
      <c r="E395" s="3" t="s">
        <v>13</v>
      </c>
      <c r="F395" s="3" t="s">
        <v>13</v>
      </c>
      <c r="G395" s="2">
        <v>1</v>
      </c>
      <c r="H395" s="2">
        <v>7</v>
      </c>
      <c r="I395" s="2">
        <v>0</v>
      </c>
      <c r="J395" s="2">
        <v>0</v>
      </c>
      <c r="K395" s="2">
        <v>7</v>
      </c>
    </row>
    <row r="396" spans="1:11">
      <c r="A396" s="2">
        <v>545064</v>
      </c>
      <c r="B396" s="3" t="s">
        <v>546</v>
      </c>
      <c r="C396" s="3" t="s">
        <v>547</v>
      </c>
      <c r="D396" s="3" t="s">
        <v>548</v>
      </c>
      <c r="E396" s="3" t="s">
        <v>13</v>
      </c>
      <c r="F396" s="3" t="s">
        <v>13</v>
      </c>
      <c r="G396" s="2">
        <v>1</v>
      </c>
      <c r="H396" s="2">
        <v>7</v>
      </c>
      <c r="I396" s="2">
        <v>0</v>
      </c>
      <c r="J396" s="2">
        <v>0</v>
      </c>
      <c r="K396" s="2">
        <v>7</v>
      </c>
    </row>
    <row r="397" spans="1:11">
      <c r="A397" s="2">
        <v>544949</v>
      </c>
      <c r="B397" s="3" t="s">
        <v>549</v>
      </c>
      <c r="C397" s="3" t="s">
        <v>205</v>
      </c>
      <c r="D397" s="3" t="s">
        <v>13</v>
      </c>
      <c r="E397" s="3" t="s">
        <v>13</v>
      </c>
      <c r="F397" s="3" t="s">
        <v>13</v>
      </c>
      <c r="G397" s="2">
        <v>2</v>
      </c>
      <c r="H397" s="2">
        <v>7</v>
      </c>
      <c r="I397" s="2">
        <v>0</v>
      </c>
      <c r="J397" s="2">
        <v>0</v>
      </c>
      <c r="K397" s="2">
        <v>7</v>
      </c>
    </row>
    <row r="398" spans="1:11">
      <c r="A398" s="2">
        <v>544859</v>
      </c>
      <c r="B398" s="3" t="s">
        <v>550</v>
      </c>
      <c r="C398" s="3" t="s">
        <v>551</v>
      </c>
      <c r="D398" s="3" t="s">
        <v>552</v>
      </c>
      <c r="E398" s="3" t="s">
        <v>13</v>
      </c>
      <c r="F398" s="3" t="s">
        <v>219</v>
      </c>
      <c r="G398" s="2">
        <v>2</v>
      </c>
      <c r="H398" s="2">
        <v>7</v>
      </c>
      <c r="I398" s="2">
        <v>0</v>
      </c>
      <c r="J398" s="2">
        <v>0</v>
      </c>
      <c r="K398" s="2">
        <v>7</v>
      </c>
    </row>
    <row r="399" spans="1:11">
      <c r="A399" s="2">
        <v>544856</v>
      </c>
      <c r="B399" s="3" t="s">
        <v>553</v>
      </c>
      <c r="C399" s="3" t="s">
        <v>554</v>
      </c>
      <c r="D399" s="3" t="s">
        <v>13</v>
      </c>
      <c r="E399" s="3" t="s">
        <v>13</v>
      </c>
      <c r="F399" s="3" t="s">
        <v>13</v>
      </c>
      <c r="G399" s="2">
        <v>3</v>
      </c>
      <c r="H399" s="2">
        <v>7</v>
      </c>
      <c r="I399" s="2">
        <v>0</v>
      </c>
      <c r="J399" s="2">
        <v>0</v>
      </c>
      <c r="K399" s="2">
        <v>7</v>
      </c>
    </row>
    <row r="400" spans="1:11">
      <c r="A400" s="2">
        <v>544827</v>
      </c>
      <c r="B400" s="3" t="s">
        <v>555</v>
      </c>
      <c r="C400" s="3" t="s">
        <v>556</v>
      </c>
      <c r="D400" s="3" t="s">
        <v>557</v>
      </c>
      <c r="E400" s="3" t="s">
        <v>13</v>
      </c>
      <c r="F400" s="3" t="s">
        <v>13</v>
      </c>
      <c r="G400" s="2">
        <v>3</v>
      </c>
      <c r="H400" s="2">
        <v>7</v>
      </c>
      <c r="I400" s="2">
        <v>0</v>
      </c>
      <c r="J400" s="2">
        <v>0</v>
      </c>
      <c r="K400" s="2">
        <v>7</v>
      </c>
    </row>
    <row r="401" spans="1:11">
      <c r="A401" s="2">
        <v>544425</v>
      </c>
      <c r="B401" s="3" t="s">
        <v>558</v>
      </c>
      <c r="C401" s="3" t="s">
        <v>559</v>
      </c>
      <c r="D401" s="3" t="s">
        <v>13</v>
      </c>
      <c r="E401" s="3" t="s">
        <v>14</v>
      </c>
      <c r="F401" s="3" t="s">
        <v>13</v>
      </c>
      <c r="G401" s="2">
        <v>3</v>
      </c>
      <c r="H401" s="2">
        <v>7</v>
      </c>
      <c r="I401" s="2">
        <v>0</v>
      </c>
      <c r="J401" s="2">
        <v>0</v>
      </c>
      <c r="K401" s="2">
        <v>7</v>
      </c>
    </row>
    <row r="402" spans="1:11">
      <c r="A402" s="2">
        <v>544272</v>
      </c>
      <c r="B402" s="3" t="s">
        <v>560</v>
      </c>
      <c r="C402" s="3" t="s">
        <v>561</v>
      </c>
      <c r="D402" s="3" t="s">
        <v>39</v>
      </c>
      <c r="E402" s="3" t="s">
        <v>14</v>
      </c>
      <c r="F402" s="3" t="s">
        <v>13</v>
      </c>
      <c r="G402" s="2">
        <v>2</v>
      </c>
      <c r="H402" s="2">
        <v>7</v>
      </c>
      <c r="I402" s="2">
        <v>0</v>
      </c>
      <c r="J402" s="2">
        <v>0</v>
      </c>
      <c r="K402" s="2">
        <v>7</v>
      </c>
    </row>
    <row r="403" spans="1:11">
      <c r="A403" s="2">
        <v>544236</v>
      </c>
      <c r="B403" s="3" t="s">
        <v>562</v>
      </c>
      <c r="C403" s="3" t="s">
        <v>563</v>
      </c>
      <c r="D403" s="3" t="s">
        <v>13</v>
      </c>
      <c r="E403" s="3" t="s">
        <v>13</v>
      </c>
      <c r="F403" s="3" t="s">
        <v>13</v>
      </c>
      <c r="G403" s="2">
        <v>1</v>
      </c>
      <c r="H403" s="2">
        <v>7</v>
      </c>
      <c r="I403" s="2">
        <v>0</v>
      </c>
      <c r="J403" s="2">
        <v>0</v>
      </c>
      <c r="K403" s="2">
        <v>7</v>
      </c>
    </row>
    <row r="404" spans="1:11">
      <c r="A404" s="2">
        <v>543867</v>
      </c>
      <c r="B404" s="3" t="s">
        <v>564</v>
      </c>
      <c r="C404" s="3" t="s">
        <v>565</v>
      </c>
      <c r="D404" s="3" t="s">
        <v>566</v>
      </c>
      <c r="E404" s="3" t="s">
        <v>13</v>
      </c>
      <c r="F404" s="3" t="s">
        <v>13</v>
      </c>
      <c r="G404" s="2">
        <v>3</v>
      </c>
      <c r="H404" s="2">
        <v>7</v>
      </c>
      <c r="I404" s="2">
        <v>0</v>
      </c>
      <c r="J404" s="2">
        <v>0</v>
      </c>
      <c r="K404" s="2">
        <v>7</v>
      </c>
    </row>
    <row r="405" spans="1:11">
      <c r="A405" s="2">
        <v>543756</v>
      </c>
      <c r="B405" s="3" t="s">
        <v>567</v>
      </c>
      <c r="C405" s="3" t="s">
        <v>17</v>
      </c>
      <c r="D405" s="3" t="s">
        <v>568</v>
      </c>
      <c r="E405" s="3" t="s">
        <v>13</v>
      </c>
      <c r="F405" s="3" t="s">
        <v>13</v>
      </c>
      <c r="G405" s="2">
        <v>1</v>
      </c>
      <c r="H405" s="2">
        <v>7</v>
      </c>
      <c r="I405" s="2">
        <v>0</v>
      </c>
      <c r="J405" s="2">
        <v>0</v>
      </c>
      <c r="K405" s="2">
        <v>7</v>
      </c>
    </row>
    <row r="406" spans="1:11">
      <c r="A406" s="2">
        <v>543587</v>
      </c>
      <c r="B406" s="3" t="s">
        <v>569</v>
      </c>
      <c r="C406" s="3" t="s">
        <v>551</v>
      </c>
      <c r="D406" s="3" t="s">
        <v>552</v>
      </c>
      <c r="E406" s="3" t="s">
        <v>13</v>
      </c>
      <c r="F406" s="3" t="s">
        <v>219</v>
      </c>
      <c r="G406" s="2">
        <v>2</v>
      </c>
      <c r="H406" s="2">
        <v>7</v>
      </c>
      <c r="I406" s="2">
        <v>0</v>
      </c>
      <c r="J406" s="2">
        <v>0</v>
      </c>
      <c r="K406" s="2">
        <v>7</v>
      </c>
    </row>
    <row r="407" spans="1:11">
      <c r="A407" s="2">
        <v>543083</v>
      </c>
      <c r="B407" s="3" t="s">
        <v>570</v>
      </c>
      <c r="C407" s="3" t="s">
        <v>17</v>
      </c>
      <c r="D407" s="3" t="s">
        <v>13</v>
      </c>
      <c r="E407" s="3" t="s">
        <v>13</v>
      </c>
      <c r="F407" s="3" t="s">
        <v>13</v>
      </c>
      <c r="G407" s="2">
        <v>1</v>
      </c>
      <c r="H407" s="2">
        <v>7</v>
      </c>
      <c r="I407" s="2">
        <v>0</v>
      </c>
      <c r="J407" s="2">
        <v>0</v>
      </c>
      <c r="K407" s="2">
        <v>7</v>
      </c>
    </row>
    <row r="408" spans="1:11">
      <c r="A408" s="2">
        <v>542570</v>
      </c>
      <c r="B408" s="3" t="s">
        <v>570</v>
      </c>
      <c r="C408" s="3" t="s">
        <v>17</v>
      </c>
      <c r="D408" s="3" t="s">
        <v>13</v>
      </c>
      <c r="E408" s="3" t="s">
        <v>13</v>
      </c>
      <c r="F408" s="3" t="s">
        <v>13</v>
      </c>
      <c r="G408" s="2">
        <v>1</v>
      </c>
      <c r="H408" s="2">
        <v>7</v>
      </c>
      <c r="I408" s="2">
        <v>0</v>
      </c>
      <c r="J408" s="2">
        <v>0</v>
      </c>
      <c r="K408" s="2">
        <v>7</v>
      </c>
    </row>
    <row r="409" spans="1:11">
      <c r="A409" s="2">
        <v>542373</v>
      </c>
      <c r="B409" s="3" t="s">
        <v>571</v>
      </c>
      <c r="C409" s="3" t="s">
        <v>572</v>
      </c>
      <c r="D409" s="3" t="s">
        <v>13</v>
      </c>
      <c r="E409" s="3" t="s">
        <v>13</v>
      </c>
      <c r="F409" s="3" t="s">
        <v>13</v>
      </c>
      <c r="G409" s="2">
        <v>2</v>
      </c>
      <c r="H409" s="2">
        <v>7</v>
      </c>
      <c r="I409" s="2">
        <v>0</v>
      </c>
      <c r="J409" s="2">
        <v>0</v>
      </c>
      <c r="K409" s="2">
        <v>7</v>
      </c>
    </row>
    <row r="410" spans="1:11">
      <c r="A410" s="2">
        <v>541897</v>
      </c>
      <c r="B410" s="3" t="s">
        <v>573</v>
      </c>
      <c r="C410" s="3" t="s">
        <v>574</v>
      </c>
      <c r="D410" s="3" t="s">
        <v>13</v>
      </c>
      <c r="E410" s="3" t="s">
        <v>13</v>
      </c>
      <c r="F410" s="3" t="s">
        <v>13</v>
      </c>
      <c r="G410" s="2">
        <v>1</v>
      </c>
      <c r="H410" s="2">
        <v>7</v>
      </c>
      <c r="I410" s="2">
        <v>0</v>
      </c>
      <c r="J410" s="2">
        <v>0</v>
      </c>
      <c r="K410" s="2">
        <v>7</v>
      </c>
    </row>
    <row r="411" spans="1:11">
      <c r="A411" s="2">
        <v>541695</v>
      </c>
      <c r="B411" s="3" t="s">
        <v>575</v>
      </c>
      <c r="C411" s="3" t="s">
        <v>355</v>
      </c>
      <c r="D411" s="3" t="s">
        <v>13</v>
      </c>
      <c r="E411" s="3" t="s">
        <v>13</v>
      </c>
      <c r="F411" s="3" t="s">
        <v>13</v>
      </c>
      <c r="G411" s="2">
        <v>2</v>
      </c>
      <c r="H411" s="2">
        <v>7</v>
      </c>
      <c r="I411" s="2">
        <v>0</v>
      </c>
      <c r="J411" s="2">
        <v>0</v>
      </c>
      <c r="K411" s="2">
        <v>7</v>
      </c>
    </row>
    <row r="412" spans="1:11">
      <c r="A412" s="2">
        <v>541528</v>
      </c>
      <c r="B412" s="3" t="s">
        <v>576</v>
      </c>
      <c r="C412" s="3" t="s">
        <v>577</v>
      </c>
      <c r="D412" s="3" t="s">
        <v>13</v>
      </c>
      <c r="E412" s="3" t="s">
        <v>13</v>
      </c>
      <c r="F412" s="3" t="s">
        <v>13</v>
      </c>
      <c r="G412" s="2">
        <v>2</v>
      </c>
      <c r="H412" s="2">
        <v>7</v>
      </c>
      <c r="I412" s="2">
        <v>0</v>
      </c>
      <c r="J412" s="2">
        <v>0</v>
      </c>
      <c r="K412" s="2">
        <v>7</v>
      </c>
    </row>
    <row r="413" spans="1:11">
      <c r="A413" s="2">
        <v>541477</v>
      </c>
      <c r="B413" s="3" t="s">
        <v>578</v>
      </c>
      <c r="C413" s="3" t="s">
        <v>355</v>
      </c>
      <c r="D413" s="3" t="s">
        <v>13</v>
      </c>
      <c r="E413" s="3" t="s">
        <v>13</v>
      </c>
      <c r="F413" s="3" t="s">
        <v>13</v>
      </c>
      <c r="G413" s="2">
        <v>2</v>
      </c>
      <c r="H413" s="2">
        <v>7</v>
      </c>
      <c r="I413" s="2">
        <v>0</v>
      </c>
      <c r="J413" s="2">
        <v>0</v>
      </c>
      <c r="K413" s="2">
        <v>7</v>
      </c>
    </row>
    <row r="414" spans="1:11">
      <c r="A414" s="2">
        <v>541460</v>
      </c>
      <c r="B414" s="3" t="s">
        <v>579</v>
      </c>
      <c r="C414" s="3" t="s">
        <v>580</v>
      </c>
      <c r="D414" s="3" t="s">
        <v>13</v>
      </c>
      <c r="E414" s="3" t="s">
        <v>13</v>
      </c>
      <c r="F414" s="3" t="s">
        <v>13</v>
      </c>
      <c r="G414" s="2">
        <v>1</v>
      </c>
      <c r="H414" s="2">
        <v>7</v>
      </c>
      <c r="I414" s="2">
        <v>0</v>
      </c>
      <c r="J414" s="2">
        <v>0</v>
      </c>
      <c r="K414" s="2">
        <v>7</v>
      </c>
    </row>
    <row r="415" spans="1:11">
      <c r="A415" s="2">
        <v>540937</v>
      </c>
      <c r="B415" s="3" t="s">
        <v>581</v>
      </c>
      <c r="C415" s="3" t="s">
        <v>582</v>
      </c>
      <c r="D415" s="3" t="s">
        <v>13</v>
      </c>
      <c r="E415" s="3" t="s">
        <v>13</v>
      </c>
      <c r="F415" s="3" t="s">
        <v>13</v>
      </c>
      <c r="G415" s="2">
        <v>2</v>
      </c>
      <c r="H415" s="2">
        <v>7</v>
      </c>
      <c r="I415" s="2">
        <v>0</v>
      </c>
      <c r="J415" s="2">
        <v>0</v>
      </c>
      <c r="K415" s="2">
        <v>7</v>
      </c>
    </row>
    <row r="416" spans="1:11">
      <c r="A416" s="2">
        <v>540904</v>
      </c>
      <c r="B416" s="3" t="s">
        <v>583</v>
      </c>
      <c r="C416" s="3" t="s">
        <v>584</v>
      </c>
      <c r="D416" s="3" t="s">
        <v>13</v>
      </c>
      <c r="E416" s="3" t="s">
        <v>14</v>
      </c>
      <c r="F416" s="3" t="s">
        <v>13</v>
      </c>
      <c r="G416" s="2">
        <v>4</v>
      </c>
      <c r="H416" s="2">
        <v>7</v>
      </c>
      <c r="I416" s="2">
        <v>0</v>
      </c>
      <c r="J416" s="2">
        <v>0</v>
      </c>
      <c r="K416" s="2">
        <v>7</v>
      </c>
    </row>
    <row r="417" spans="1:11">
      <c r="A417" s="2">
        <v>540524</v>
      </c>
      <c r="B417" s="3" t="s">
        <v>585</v>
      </c>
      <c r="C417" s="3" t="s">
        <v>584</v>
      </c>
      <c r="D417" s="3" t="s">
        <v>13</v>
      </c>
      <c r="E417" s="3" t="s">
        <v>14</v>
      </c>
      <c r="F417" s="3" t="s">
        <v>13</v>
      </c>
      <c r="G417" s="2">
        <v>4</v>
      </c>
      <c r="H417" s="2">
        <v>7</v>
      </c>
      <c r="I417" s="2">
        <v>0</v>
      </c>
      <c r="J417" s="2">
        <v>0</v>
      </c>
      <c r="K417" s="2">
        <v>7</v>
      </c>
    </row>
    <row r="418" spans="1:11">
      <c r="A418" s="2">
        <v>540523</v>
      </c>
      <c r="B418" s="3" t="s">
        <v>585</v>
      </c>
      <c r="C418" s="3" t="s">
        <v>584</v>
      </c>
      <c r="D418" s="3" t="s">
        <v>13</v>
      </c>
      <c r="E418" s="3" t="s">
        <v>14</v>
      </c>
      <c r="F418" s="3" t="s">
        <v>13</v>
      </c>
      <c r="G418" s="2">
        <v>4</v>
      </c>
      <c r="H418" s="2">
        <v>7</v>
      </c>
      <c r="I418" s="2">
        <v>0</v>
      </c>
      <c r="J418" s="2">
        <v>0</v>
      </c>
      <c r="K418" s="2">
        <v>7</v>
      </c>
    </row>
    <row r="419" spans="1:11">
      <c r="A419" s="2">
        <v>539979</v>
      </c>
      <c r="B419" s="3" t="s">
        <v>586</v>
      </c>
      <c r="C419" s="3" t="s">
        <v>587</v>
      </c>
      <c r="D419" s="3" t="s">
        <v>13</v>
      </c>
      <c r="E419" s="3" t="s">
        <v>14</v>
      </c>
      <c r="F419" s="3" t="s">
        <v>13</v>
      </c>
      <c r="G419" s="2">
        <v>1</v>
      </c>
      <c r="H419" s="2">
        <v>7</v>
      </c>
      <c r="I419" s="2">
        <v>0</v>
      </c>
      <c r="J419" s="2">
        <v>0</v>
      </c>
      <c r="K419" s="2">
        <v>7</v>
      </c>
    </row>
    <row r="420" spans="1:11">
      <c r="A420" s="2">
        <v>539868</v>
      </c>
      <c r="B420" s="3" t="s">
        <v>583</v>
      </c>
      <c r="C420" s="3" t="s">
        <v>584</v>
      </c>
      <c r="D420" s="3" t="s">
        <v>13</v>
      </c>
      <c r="E420" s="3" t="s">
        <v>14</v>
      </c>
      <c r="F420" s="3" t="s">
        <v>13</v>
      </c>
      <c r="G420" s="2">
        <v>4</v>
      </c>
      <c r="H420" s="2">
        <v>7</v>
      </c>
      <c r="I420" s="2">
        <v>0</v>
      </c>
      <c r="J420" s="2">
        <v>0</v>
      </c>
      <c r="K420" s="2">
        <v>7</v>
      </c>
    </row>
    <row r="421" spans="1:11">
      <c r="A421" s="2">
        <v>539809</v>
      </c>
      <c r="B421" s="3" t="s">
        <v>583</v>
      </c>
      <c r="C421" s="3" t="s">
        <v>584</v>
      </c>
      <c r="D421" s="3" t="s">
        <v>13</v>
      </c>
      <c r="E421" s="3" t="s">
        <v>14</v>
      </c>
      <c r="F421" s="3" t="s">
        <v>13</v>
      </c>
      <c r="G421" s="2">
        <v>4</v>
      </c>
      <c r="H421" s="2">
        <v>7</v>
      </c>
      <c r="I421" s="2">
        <v>0</v>
      </c>
      <c r="J421" s="2">
        <v>0</v>
      </c>
      <c r="K421" s="2">
        <v>7</v>
      </c>
    </row>
    <row r="422" spans="1:11">
      <c r="A422" s="2">
        <v>539698</v>
      </c>
      <c r="B422" s="3" t="s">
        <v>588</v>
      </c>
      <c r="C422" s="3" t="s">
        <v>584</v>
      </c>
      <c r="D422" s="3" t="s">
        <v>13</v>
      </c>
      <c r="E422" s="3" t="s">
        <v>14</v>
      </c>
      <c r="F422" s="3" t="s">
        <v>13</v>
      </c>
      <c r="G422" s="2">
        <v>4</v>
      </c>
      <c r="H422" s="2">
        <v>7</v>
      </c>
      <c r="I422" s="2">
        <v>0</v>
      </c>
      <c r="J422" s="2">
        <v>0</v>
      </c>
      <c r="K422" s="2">
        <v>7</v>
      </c>
    </row>
    <row r="423" spans="1:11">
      <c r="A423" s="2">
        <v>539661</v>
      </c>
      <c r="B423" s="3" t="s">
        <v>583</v>
      </c>
      <c r="C423" s="3" t="s">
        <v>584</v>
      </c>
      <c r="D423" s="3" t="s">
        <v>13</v>
      </c>
      <c r="E423" s="3" t="s">
        <v>14</v>
      </c>
      <c r="F423" s="3" t="s">
        <v>13</v>
      </c>
      <c r="G423" s="2">
        <v>4</v>
      </c>
      <c r="H423" s="2">
        <v>7</v>
      </c>
      <c r="I423" s="2">
        <v>0</v>
      </c>
      <c r="J423" s="2">
        <v>0</v>
      </c>
      <c r="K423" s="2">
        <v>7</v>
      </c>
    </row>
    <row r="424" spans="1:11">
      <c r="A424" s="2">
        <v>539610</v>
      </c>
      <c r="B424" s="3" t="s">
        <v>583</v>
      </c>
      <c r="C424" s="3" t="s">
        <v>584</v>
      </c>
      <c r="D424" s="3" t="s">
        <v>13</v>
      </c>
      <c r="E424" s="3" t="s">
        <v>14</v>
      </c>
      <c r="F424" s="3" t="s">
        <v>13</v>
      </c>
      <c r="G424" s="2">
        <v>4</v>
      </c>
      <c r="H424" s="2">
        <v>7</v>
      </c>
      <c r="I424" s="2">
        <v>0</v>
      </c>
      <c r="J424" s="2">
        <v>0</v>
      </c>
      <c r="K424" s="2">
        <v>7</v>
      </c>
    </row>
    <row r="425" spans="1:11">
      <c r="A425" s="2">
        <v>539533</v>
      </c>
      <c r="B425" s="3" t="s">
        <v>583</v>
      </c>
      <c r="C425" s="3" t="s">
        <v>584</v>
      </c>
      <c r="D425" s="3" t="s">
        <v>13</v>
      </c>
      <c r="E425" s="3" t="s">
        <v>14</v>
      </c>
      <c r="F425" s="3" t="s">
        <v>13</v>
      </c>
      <c r="G425" s="2">
        <v>4</v>
      </c>
      <c r="H425" s="2">
        <v>7</v>
      </c>
      <c r="I425" s="2">
        <v>0</v>
      </c>
      <c r="J425" s="2">
        <v>0</v>
      </c>
      <c r="K425" s="2">
        <v>7</v>
      </c>
    </row>
    <row r="426" spans="1:11">
      <c r="A426" s="2">
        <v>539445</v>
      </c>
      <c r="B426" s="3" t="s">
        <v>589</v>
      </c>
      <c r="C426" s="3" t="s">
        <v>590</v>
      </c>
      <c r="D426" s="3" t="s">
        <v>591</v>
      </c>
      <c r="E426" s="3" t="s">
        <v>13</v>
      </c>
      <c r="F426" s="3" t="s">
        <v>13</v>
      </c>
      <c r="G426" s="2">
        <v>1</v>
      </c>
      <c r="H426" s="2">
        <v>7</v>
      </c>
      <c r="I426" s="2">
        <v>0</v>
      </c>
      <c r="J426" s="2">
        <v>0</v>
      </c>
      <c r="K426" s="2">
        <v>7</v>
      </c>
    </row>
    <row r="427" spans="1:11">
      <c r="A427" s="2">
        <v>539404</v>
      </c>
      <c r="B427" s="3" t="s">
        <v>592</v>
      </c>
      <c r="C427" s="3" t="s">
        <v>593</v>
      </c>
      <c r="D427" s="3" t="s">
        <v>13</v>
      </c>
      <c r="E427" s="3" t="s">
        <v>13</v>
      </c>
      <c r="F427" s="3" t="s">
        <v>13</v>
      </c>
      <c r="G427" s="2">
        <v>2</v>
      </c>
      <c r="H427" s="2">
        <v>7</v>
      </c>
      <c r="I427" s="2">
        <v>0</v>
      </c>
      <c r="J427" s="2">
        <v>0</v>
      </c>
      <c r="K427" s="2">
        <v>7</v>
      </c>
    </row>
    <row r="428" spans="1:11">
      <c r="A428" s="2">
        <v>539385</v>
      </c>
      <c r="B428" s="3" t="s">
        <v>594</v>
      </c>
      <c r="C428" s="3" t="s">
        <v>593</v>
      </c>
      <c r="D428" s="3" t="s">
        <v>13</v>
      </c>
      <c r="E428" s="3" t="s">
        <v>13</v>
      </c>
      <c r="F428" s="3" t="s">
        <v>13</v>
      </c>
      <c r="G428" s="2">
        <v>2</v>
      </c>
      <c r="H428" s="2">
        <v>7</v>
      </c>
      <c r="I428" s="2">
        <v>0</v>
      </c>
      <c r="J428" s="2">
        <v>0</v>
      </c>
      <c r="K428" s="2">
        <v>7</v>
      </c>
    </row>
    <row r="429" spans="1:11">
      <c r="A429" s="2">
        <v>539378</v>
      </c>
      <c r="B429" s="3" t="s">
        <v>595</v>
      </c>
      <c r="C429" s="3" t="s">
        <v>596</v>
      </c>
      <c r="D429" s="3" t="s">
        <v>597</v>
      </c>
      <c r="E429" s="3" t="s">
        <v>13</v>
      </c>
      <c r="F429" s="3" t="s">
        <v>13</v>
      </c>
      <c r="G429" s="2">
        <v>4</v>
      </c>
      <c r="H429" s="2">
        <v>7</v>
      </c>
      <c r="I429" s="2">
        <v>0</v>
      </c>
      <c r="J429" s="2">
        <v>0</v>
      </c>
      <c r="K429" s="2">
        <v>7</v>
      </c>
    </row>
    <row r="430" spans="1:11">
      <c r="A430" s="2">
        <v>539367</v>
      </c>
      <c r="B430" s="3" t="s">
        <v>594</v>
      </c>
      <c r="C430" s="3" t="s">
        <v>593</v>
      </c>
      <c r="D430" s="3" t="s">
        <v>13</v>
      </c>
      <c r="E430" s="3" t="s">
        <v>13</v>
      </c>
      <c r="F430" s="3" t="s">
        <v>13</v>
      </c>
      <c r="G430" s="2">
        <v>2</v>
      </c>
      <c r="H430" s="2">
        <v>7</v>
      </c>
      <c r="I430" s="2">
        <v>0</v>
      </c>
      <c r="J430" s="2">
        <v>0</v>
      </c>
      <c r="K430" s="2">
        <v>7</v>
      </c>
    </row>
    <row r="431" spans="1:11">
      <c r="A431" s="2">
        <v>539164</v>
      </c>
      <c r="B431" s="3" t="s">
        <v>598</v>
      </c>
      <c r="C431" s="3" t="s">
        <v>599</v>
      </c>
      <c r="D431" s="3" t="s">
        <v>13</v>
      </c>
      <c r="E431" s="3" t="s">
        <v>13</v>
      </c>
      <c r="F431" s="3" t="s">
        <v>13</v>
      </c>
      <c r="G431" s="2">
        <v>2</v>
      </c>
      <c r="H431" s="2">
        <v>7</v>
      </c>
      <c r="I431" s="2">
        <v>0</v>
      </c>
      <c r="J431" s="2">
        <v>0</v>
      </c>
      <c r="K431" s="2">
        <v>7</v>
      </c>
    </row>
    <row r="432" spans="1:11">
      <c r="A432" s="2">
        <v>538996</v>
      </c>
      <c r="B432" s="3" t="s">
        <v>600</v>
      </c>
      <c r="C432" s="3" t="s">
        <v>551</v>
      </c>
      <c r="D432" s="3" t="s">
        <v>552</v>
      </c>
      <c r="E432" s="3" t="s">
        <v>13</v>
      </c>
      <c r="F432" s="3" t="s">
        <v>219</v>
      </c>
      <c r="G432" s="2">
        <v>2</v>
      </c>
      <c r="H432" s="2">
        <v>7</v>
      </c>
      <c r="I432" s="2">
        <v>0</v>
      </c>
      <c r="J432" s="2">
        <v>0</v>
      </c>
      <c r="K432" s="2">
        <v>7</v>
      </c>
    </row>
    <row r="433" spans="1:11">
      <c r="A433" s="2">
        <v>538776</v>
      </c>
      <c r="B433" s="3" t="s">
        <v>575</v>
      </c>
      <c r="C433" s="3" t="s">
        <v>355</v>
      </c>
      <c r="D433" s="3" t="s">
        <v>13</v>
      </c>
      <c r="E433" s="3" t="s">
        <v>13</v>
      </c>
      <c r="F433" s="3" t="s">
        <v>13</v>
      </c>
      <c r="G433" s="2">
        <v>2</v>
      </c>
      <c r="H433" s="2">
        <v>7</v>
      </c>
      <c r="I433" s="2">
        <v>0</v>
      </c>
      <c r="J433" s="2">
        <v>0</v>
      </c>
      <c r="K433" s="2">
        <v>7</v>
      </c>
    </row>
    <row r="434" spans="1:11">
      <c r="A434" s="2">
        <v>538761</v>
      </c>
      <c r="B434" s="3" t="s">
        <v>601</v>
      </c>
      <c r="C434" s="3" t="s">
        <v>602</v>
      </c>
      <c r="D434" s="3" t="s">
        <v>13</v>
      </c>
      <c r="E434" s="3" t="s">
        <v>13</v>
      </c>
      <c r="F434" s="3" t="s">
        <v>13</v>
      </c>
      <c r="G434" s="2">
        <v>2</v>
      </c>
      <c r="H434" s="2">
        <v>7</v>
      </c>
      <c r="I434" s="2">
        <v>0</v>
      </c>
      <c r="J434" s="2">
        <v>0</v>
      </c>
      <c r="K434" s="2">
        <v>7</v>
      </c>
    </row>
    <row r="435" spans="1:11">
      <c r="A435" s="2">
        <v>538529</v>
      </c>
      <c r="B435" s="3" t="s">
        <v>603</v>
      </c>
      <c r="C435" s="3" t="s">
        <v>604</v>
      </c>
      <c r="D435" s="3" t="s">
        <v>13</v>
      </c>
      <c r="E435" s="3" t="s">
        <v>14</v>
      </c>
      <c r="F435" s="3" t="s">
        <v>219</v>
      </c>
      <c r="G435" s="2">
        <v>4</v>
      </c>
      <c r="H435" s="2">
        <v>7</v>
      </c>
      <c r="I435" s="2">
        <v>0</v>
      </c>
      <c r="J435" s="2">
        <v>0</v>
      </c>
      <c r="K435" s="2">
        <v>7</v>
      </c>
    </row>
    <row r="436" spans="1:11">
      <c r="A436" s="2">
        <v>538474</v>
      </c>
      <c r="B436" s="3" t="s">
        <v>605</v>
      </c>
      <c r="C436" s="3" t="s">
        <v>119</v>
      </c>
      <c r="D436" s="3" t="s">
        <v>120</v>
      </c>
      <c r="E436" s="3" t="s">
        <v>13</v>
      </c>
      <c r="F436" s="3" t="s">
        <v>13</v>
      </c>
      <c r="G436" s="2">
        <v>1</v>
      </c>
      <c r="H436" s="2">
        <v>7</v>
      </c>
      <c r="I436" s="2">
        <v>0</v>
      </c>
      <c r="J436" s="2">
        <v>0</v>
      </c>
      <c r="K436" s="2">
        <v>7</v>
      </c>
    </row>
    <row r="437" spans="1:11">
      <c r="A437" s="2">
        <v>538470</v>
      </c>
      <c r="B437" s="3" t="s">
        <v>606</v>
      </c>
      <c r="C437" s="3" t="s">
        <v>17</v>
      </c>
      <c r="D437" s="3" t="s">
        <v>13</v>
      </c>
      <c r="E437" s="3" t="s">
        <v>13</v>
      </c>
      <c r="F437" s="3" t="s">
        <v>13</v>
      </c>
      <c r="G437" s="2">
        <v>1</v>
      </c>
      <c r="H437" s="2">
        <v>7</v>
      </c>
      <c r="I437" s="2">
        <v>0</v>
      </c>
      <c r="J437" s="2">
        <v>0</v>
      </c>
      <c r="K437" s="2">
        <v>7</v>
      </c>
    </row>
    <row r="438" spans="1:11">
      <c r="A438" s="2">
        <v>537931</v>
      </c>
      <c r="B438" s="3" t="s">
        <v>607</v>
      </c>
      <c r="C438" s="3" t="s">
        <v>17</v>
      </c>
      <c r="D438" s="3" t="s">
        <v>13</v>
      </c>
      <c r="E438" s="3" t="s">
        <v>13</v>
      </c>
      <c r="F438" s="3" t="s">
        <v>13</v>
      </c>
      <c r="G438" s="2">
        <v>1</v>
      </c>
      <c r="H438" s="2">
        <v>7</v>
      </c>
      <c r="I438" s="2">
        <v>0</v>
      </c>
      <c r="J438" s="2">
        <v>0</v>
      </c>
      <c r="K438" s="2">
        <v>7</v>
      </c>
    </row>
    <row r="439" spans="1:11">
      <c r="A439" s="2">
        <v>537377</v>
      </c>
      <c r="B439" s="3" t="s">
        <v>608</v>
      </c>
      <c r="C439" s="3" t="s">
        <v>609</v>
      </c>
      <c r="D439" s="3" t="s">
        <v>13</v>
      </c>
      <c r="E439" s="3" t="s">
        <v>13</v>
      </c>
      <c r="F439" s="3" t="s">
        <v>13</v>
      </c>
      <c r="G439" s="2">
        <v>1</v>
      </c>
      <c r="H439" s="2">
        <v>7</v>
      </c>
      <c r="I439" s="2">
        <v>0</v>
      </c>
      <c r="J439" s="2">
        <v>0</v>
      </c>
      <c r="K439" s="2">
        <v>7</v>
      </c>
    </row>
    <row r="440" spans="1:11">
      <c r="A440" s="2">
        <v>537210</v>
      </c>
      <c r="B440" s="3" t="s">
        <v>610</v>
      </c>
      <c r="C440" s="3" t="s">
        <v>611</v>
      </c>
      <c r="D440" s="3" t="s">
        <v>612</v>
      </c>
      <c r="E440" s="3" t="s">
        <v>13</v>
      </c>
      <c r="F440" s="3" t="s">
        <v>13</v>
      </c>
      <c r="G440" s="2">
        <v>4</v>
      </c>
      <c r="H440" s="2">
        <v>7</v>
      </c>
      <c r="I440" s="2">
        <v>0</v>
      </c>
      <c r="J440" s="2">
        <v>0</v>
      </c>
      <c r="K440" s="2">
        <v>7</v>
      </c>
    </row>
    <row r="441" spans="1:11">
      <c r="A441" s="2">
        <v>537169</v>
      </c>
      <c r="B441" s="3" t="s">
        <v>613</v>
      </c>
      <c r="C441" s="3" t="s">
        <v>17</v>
      </c>
      <c r="D441" s="3" t="s">
        <v>13</v>
      </c>
      <c r="E441" s="3" t="s">
        <v>13</v>
      </c>
      <c r="F441" s="3" t="s">
        <v>13</v>
      </c>
      <c r="G441" s="2">
        <v>2</v>
      </c>
      <c r="H441" s="2">
        <v>7</v>
      </c>
      <c r="I441" s="2">
        <v>0</v>
      </c>
      <c r="J441" s="2">
        <v>0</v>
      </c>
      <c r="K441" s="2">
        <v>7</v>
      </c>
    </row>
    <row r="442" spans="1:11">
      <c r="A442" s="2">
        <v>536973</v>
      </c>
      <c r="B442" s="3" t="s">
        <v>614</v>
      </c>
      <c r="C442" s="3" t="s">
        <v>615</v>
      </c>
      <c r="D442" s="3" t="s">
        <v>13</v>
      </c>
      <c r="E442" s="3" t="s">
        <v>13</v>
      </c>
      <c r="F442" s="3" t="s">
        <v>13</v>
      </c>
      <c r="G442" s="2">
        <v>6</v>
      </c>
      <c r="H442" s="2">
        <v>7</v>
      </c>
      <c r="I442" s="2">
        <v>0</v>
      </c>
      <c r="J442" s="2">
        <v>0</v>
      </c>
      <c r="K442" s="2">
        <v>7</v>
      </c>
    </row>
    <row r="443" spans="1:11">
      <c r="A443" s="2">
        <v>536765</v>
      </c>
      <c r="B443" s="3" t="s">
        <v>616</v>
      </c>
      <c r="C443" s="3" t="s">
        <v>617</v>
      </c>
      <c r="D443" s="3" t="s">
        <v>13</v>
      </c>
      <c r="E443" s="3" t="s">
        <v>13</v>
      </c>
      <c r="F443" s="3" t="s">
        <v>13</v>
      </c>
      <c r="G443" s="2">
        <v>2</v>
      </c>
      <c r="H443" s="2">
        <v>7</v>
      </c>
      <c r="I443" s="2">
        <v>0</v>
      </c>
      <c r="J443" s="2">
        <v>0</v>
      </c>
      <c r="K443" s="2">
        <v>7</v>
      </c>
    </row>
    <row r="444" spans="1:11">
      <c r="A444" s="2">
        <v>536754</v>
      </c>
      <c r="B444" s="3" t="s">
        <v>618</v>
      </c>
      <c r="C444" s="3" t="s">
        <v>619</v>
      </c>
      <c r="D444" s="3" t="s">
        <v>13</v>
      </c>
      <c r="E444" s="3" t="s">
        <v>13</v>
      </c>
      <c r="F444" s="3" t="s">
        <v>13</v>
      </c>
      <c r="G444" s="2">
        <v>1</v>
      </c>
      <c r="H444" s="2">
        <v>7</v>
      </c>
      <c r="I444" s="2">
        <v>0</v>
      </c>
      <c r="J444" s="2">
        <v>0</v>
      </c>
      <c r="K444" s="2">
        <v>7</v>
      </c>
    </row>
    <row r="445" spans="1:11">
      <c r="A445" s="2">
        <v>536678</v>
      </c>
      <c r="B445" s="3" t="s">
        <v>620</v>
      </c>
      <c r="C445" s="3" t="s">
        <v>621</v>
      </c>
      <c r="D445" s="3" t="s">
        <v>622</v>
      </c>
      <c r="E445" s="3" t="s">
        <v>13</v>
      </c>
      <c r="F445" s="3" t="s">
        <v>13</v>
      </c>
      <c r="G445" s="2">
        <v>2</v>
      </c>
      <c r="H445" s="2">
        <v>7</v>
      </c>
      <c r="I445" s="2">
        <v>0</v>
      </c>
      <c r="J445" s="2">
        <v>0</v>
      </c>
      <c r="K445" s="2">
        <v>7</v>
      </c>
    </row>
    <row r="446" spans="1:11">
      <c r="A446" s="2">
        <v>536530</v>
      </c>
      <c r="B446" s="3" t="s">
        <v>623</v>
      </c>
      <c r="C446" s="3" t="s">
        <v>624</v>
      </c>
      <c r="D446" s="3" t="s">
        <v>13</v>
      </c>
      <c r="E446" s="3" t="s">
        <v>13</v>
      </c>
      <c r="F446" s="3" t="s">
        <v>13</v>
      </c>
      <c r="G446" s="2">
        <v>3</v>
      </c>
      <c r="H446" s="2">
        <v>7</v>
      </c>
      <c r="I446" s="2">
        <v>0</v>
      </c>
      <c r="J446" s="2">
        <v>0</v>
      </c>
      <c r="K446" s="2">
        <v>7</v>
      </c>
    </row>
    <row r="447" spans="1:11">
      <c r="A447" s="2">
        <v>536266</v>
      </c>
      <c r="B447" s="3" t="s">
        <v>625</v>
      </c>
      <c r="C447" s="3" t="s">
        <v>626</v>
      </c>
      <c r="D447" s="3" t="s">
        <v>13</v>
      </c>
      <c r="E447" s="3" t="s">
        <v>13</v>
      </c>
      <c r="F447" s="3" t="s">
        <v>13</v>
      </c>
      <c r="G447" s="2">
        <v>3</v>
      </c>
      <c r="H447" s="2">
        <v>7</v>
      </c>
      <c r="I447" s="2">
        <v>0</v>
      </c>
      <c r="J447" s="2">
        <v>0</v>
      </c>
      <c r="K447" s="2">
        <v>7</v>
      </c>
    </row>
    <row r="448" spans="1:11">
      <c r="A448" s="2">
        <v>536164</v>
      </c>
      <c r="B448" s="3" t="s">
        <v>627</v>
      </c>
      <c r="C448" s="3" t="s">
        <v>628</v>
      </c>
      <c r="D448" s="3" t="s">
        <v>13</v>
      </c>
      <c r="E448" s="3" t="s">
        <v>13</v>
      </c>
      <c r="F448" s="3" t="s">
        <v>219</v>
      </c>
      <c r="G448" s="2">
        <v>4</v>
      </c>
      <c r="H448" s="2">
        <v>7</v>
      </c>
      <c r="I448" s="2">
        <v>0</v>
      </c>
      <c r="J448" s="2">
        <v>0</v>
      </c>
      <c r="K448" s="2">
        <v>7</v>
      </c>
    </row>
    <row r="449" spans="1:11">
      <c r="A449" s="2">
        <v>535856</v>
      </c>
      <c r="B449" s="3" t="s">
        <v>629</v>
      </c>
      <c r="C449" s="3" t="s">
        <v>626</v>
      </c>
      <c r="D449" s="3" t="s">
        <v>13</v>
      </c>
      <c r="E449" s="3" t="s">
        <v>13</v>
      </c>
      <c r="F449" s="3" t="s">
        <v>13</v>
      </c>
      <c r="G449" s="2">
        <v>3</v>
      </c>
      <c r="H449" s="2">
        <v>7</v>
      </c>
      <c r="I449" s="2">
        <v>0</v>
      </c>
      <c r="J449" s="2">
        <v>0</v>
      </c>
      <c r="K449" s="2">
        <v>7</v>
      </c>
    </row>
    <row r="450" spans="1:11">
      <c r="A450" s="2">
        <v>535748</v>
      </c>
      <c r="B450" s="3" t="s">
        <v>630</v>
      </c>
      <c r="C450" s="3" t="s">
        <v>631</v>
      </c>
      <c r="D450" s="3" t="s">
        <v>13</v>
      </c>
      <c r="E450" s="3" t="s">
        <v>13</v>
      </c>
      <c r="F450" s="3" t="s">
        <v>13</v>
      </c>
      <c r="G450" s="2">
        <v>3</v>
      </c>
      <c r="H450" s="2">
        <v>7</v>
      </c>
      <c r="I450" s="2">
        <v>0</v>
      </c>
      <c r="J450" s="2">
        <v>0</v>
      </c>
      <c r="K450" s="2">
        <v>7</v>
      </c>
    </row>
    <row r="451" spans="1:11">
      <c r="A451" s="2">
        <v>535702</v>
      </c>
      <c r="B451" s="3" t="s">
        <v>632</v>
      </c>
      <c r="C451" s="3" t="s">
        <v>633</v>
      </c>
      <c r="D451" s="3" t="s">
        <v>13</v>
      </c>
      <c r="E451" s="3" t="s">
        <v>13</v>
      </c>
      <c r="F451" s="3" t="s">
        <v>13</v>
      </c>
      <c r="G451" s="2">
        <v>2</v>
      </c>
      <c r="H451" s="2">
        <v>7</v>
      </c>
      <c r="I451" s="2">
        <v>0</v>
      </c>
      <c r="J451" s="2">
        <v>0</v>
      </c>
      <c r="K451" s="2">
        <v>7</v>
      </c>
    </row>
    <row r="452" spans="1:11">
      <c r="A452" s="2">
        <v>535634</v>
      </c>
      <c r="B452" s="3" t="s">
        <v>634</v>
      </c>
      <c r="C452" s="3" t="s">
        <v>635</v>
      </c>
      <c r="D452" s="3" t="s">
        <v>13</v>
      </c>
      <c r="E452" s="3" t="s">
        <v>13</v>
      </c>
      <c r="F452" s="3" t="s">
        <v>13</v>
      </c>
      <c r="G452" s="2">
        <v>1</v>
      </c>
      <c r="H452" s="2">
        <v>7</v>
      </c>
      <c r="I452" s="2">
        <v>0</v>
      </c>
      <c r="J452" s="2">
        <v>0</v>
      </c>
      <c r="K452" s="2">
        <v>7</v>
      </c>
    </row>
    <row r="453" spans="1:11">
      <c r="A453" s="2">
        <v>535388</v>
      </c>
      <c r="B453" s="3" t="s">
        <v>636</v>
      </c>
      <c r="C453" s="3" t="s">
        <v>637</v>
      </c>
      <c r="D453" s="3" t="s">
        <v>13</v>
      </c>
      <c r="E453" s="3" t="s">
        <v>13</v>
      </c>
      <c r="F453" s="3" t="s">
        <v>13</v>
      </c>
      <c r="G453" s="2">
        <v>3</v>
      </c>
      <c r="H453" s="2">
        <v>7</v>
      </c>
      <c r="I453" s="2">
        <v>0</v>
      </c>
      <c r="J453" s="2">
        <v>0</v>
      </c>
      <c r="K453" s="2">
        <v>7</v>
      </c>
    </row>
    <row r="454" spans="1:11">
      <c r="A454" s="2">
        <v>534559</v>
      </c>
      <c r="B454" s="3" t="s">
        <v>638</v>
      </c>
      <c r="C454" s="3" t="s">
        <v>639</v>
      </c>
      <c r="D454" s="3" t="s">
        <v>13</v>
      </c>
      <c r="E454" s="3" t="s">
        <v>13</v>
      </c>
      <c r="F454" s="3" t="s">
        <v>13</v>
      </c>
      <c r="G454" s="2">
        <v>3</v>
      </c>
      <c r="H454" s="2">
        <v>7</v>
      </c>
      <c r="I454" s="2">
        <v>0</v>
      </c>
      <c r="J454" s="2">
        <v>0</v>
      </c>
      <c r="K454" s="2">
        <v>7</v>
      </c>
    </row>
    <row r="455" spans="1:11">
      <c r="A455" s="2">
        <v>534354</v>
      </c>
      <c r="B455" s="3" t="s">
        <v>640</v>
      </c>
      <c r="C455" s="3" t="s">
        <v>641</v>
      </c>
      <c r="D455" s="3" t="s">
        <v>13</v>
      </c>
      <c r="E455" s="3" t="s">
        <v>13</v>
      </c>
      <c r="F455" s="3" t="s">
        <v>13</v>
      </c>
      <c r="G455" s="2">
        <v>2</v>
      </c>
      <c r="H455" s="2">
        <v>7</v>
      </c>
      <c r="I455" s="2">
        <v>0</v>
      </c>
      <c r="J455" s="2">
        <v>0</v>
      </c>
      <c r="K455" s="2">
        <v>7</v>
      </c>
    </row>
    <row r="456" spans="1:11">
      <c r="A456" s="2">
        <v>534275</v>
      </c>
      <c r="B456" s="3" t="s">
        <v>642</v>
      </c>
      <c r="C456" s="3" t="s">
        <v>643</v>
      </c>
      <c r="D456" s="3" t="s">
        <v>13</v>
      </c>
      <c r="E456" s="3" t="s">
        <v>13</v>
      </c>
      <c r="F456" s="3" t="s">
        <v>13</v>
      </c>
      <c r="G456" s="2">
        <v>4</v>
      </c>
      <c r="H456" s="2">
        <v>7</v>
      </c>
      <c r="I456" s="2">
        <v>0</v>
      </c>
      <c r="J456" s="2">
        <v>0</v>
      </c>
      <c r="K456" s="2">
        <v>7</v>
      </c>
    </row>
    <row r="457" spans="1:11">
      <c r="A457" s="2">
        <v>533944</v>
      </c>
      <c r="B457" s="3" t="s">
        <v>644</v>
      </c>
      <c r="C457" s="3" t="s">
        <v>645</v>
      </c>
      <c r="D457" s="3" t="s">
        <v>646</v>
      </c>
      <c r="E457" s="3" t="s">
        <v>647</v>
      </c>
      <c r="F457" s="3" t="s">
        <v>219</v>
      </c>
      <c r="G457" s="2">
        <v>1</v>
      </c>
      <c r="H457" s="2">
        <v>7</v>
      </c>
      <c r="I457" s="2">
        <v>0</v>
      </c>
      <c r="J457" s="2">
        <v>0</v>
      </c>
      <c r="K457" s="2">
        <v>7</v>
      </c>
    </row>
    <row r="458" spans="1:11">
      <c r="A458" s="2">
        <v>533724</v>
      </c>
      <c r="B458" s="3" t="s">
        <v>648</v>
      </c>
      <c r="C458" s="3" t="s">
        <v>649</v>
      </c>
      <c r="D458" s="3" t="s">
        <v>13</v>
      </c>
      <c r="E458" s="3" t="s">
        <v>650</v>
      </c>
      <c r="F458" s="3" t="s">
        <v>13</v>
      </c>
      <c r="G458" s="2">
        <v>2</v>
      </c>
      <c r="H458" s="2">
        <v>7</v>
      </c>
      <c r="I458" s="2">
        <v>0</v>
      </c>
      <c r="J458" s="2">
        <v>0</v>
      </c>
      <c r="K458" s="2">
        <v>7</v>
      </c>
    </row>
    <row r="459" spans="1:11">
      <c r="A459" s="2">
        <v>533715</v>
      </c>
      <c r="B459" s="3" t="s">
        <v>651</v>
      </c>
      <c r="C459" s="3" t="s">
        <v>649</v>
      </c>
      <c r="D459" s="3" t="s">
        <v>13</v>
      </c>
      <c r="E459" s="3" t="s">
        <v>650</v>
      </c>
      <c r="F459" s="3" t="s">
        <v>13</v>
      </c>
      <c r="G459" s="2">
        <v>2</v>
      </c>
      <c r="H459" s="2">
        <v>7</v>
      </c>
      <c r="I459" s="2">
        <v>0</v>
      </c>
      <c r="J459" s="2">
        <v>0</v>
      </c>
      <c r="K459" s="2">
        <v>7</v>
      </c>
    </row>
    <row r="460" spans="1:11">
      <c r="A460" s="2">
        <v>533473</v>
      </c>
      <c r="B460" s="3" t="s">
        <v>652</v>
      </c>
      <c r="C460" s="3" t="s">
        <v>653</v>
      </c>
      <c r="D460" s="3" t="s">
        <v>13</v>
      </c>
      <c r="E460" s="3" t="s">
        <v>13</v>
      </c>
      <c r="F460" s="3" t="s">
        <v>13</v>
      </c>
      <c r="G460" s="2">
        <v>1</v>
      </c>
      <c r="H460" s="2">
        <v>7</v>
      </c>
      <c r="I460" s="2">
        <v>0</v>
      </c>
      <c r="J460" s="2">
        <v>0</v>
      </c>
      <c r="K460" s="2">
        <v>7</v>
      </c>
    </row>
    <row r="461" spans="1:11">
      <c r="A461" s="2">
        <v>532911</v>
      </c>
      <c r="B461" s="3" t="s">
        <v>654</v>
      </c>
      <c r="C461" s="3" t="s">
        <v>655</v>
      </c>
      <c r="D461" s="3" t="s">
        <v>13</v>
      </c>
      <c r="E461" s="3" t="s">
        <v>13</v>
      </c>
      <c r="F461" s="3" t="s">
        <v>13</v>
      </c>
      <c r="G461" s="2">
        <v>2</v>
      </c>
      <c r="H461" s="2">
        <v>7</v>
      </c>
      <c r="I461" s="2">
        <v>0</v>
      </c>
      <c r="J461" s="2">
        <v>0</v>
      </c>
      <c r="K461" s="2">
        <v>7</v>
      </c>
    </row>
    <row r="462" spans="1:11">
      <c r="A462" s="2">
        <v>532692</v>
      </c>
      <c r="B462" s="3" t="s">
        <v>656</v>
      </c>
      <c r="C462" s="3" t="s">
        <v>657</v>
      </c>
      <c r="D462" s="3" t="s">
        <v>13</v>
      </c>
      <c r="E462" s="3" t="s">
        <v>14</v>
      </c>
      <c r="F462" s="3" t="s">
        <v>13</v>
      </c>
      <c r="G462" s="2">
        <v>5</v>
      </c>
      <c r="H462" s="2">
        <v>7</v>
      </c>
      <c r="I462" s="2">
        <v>0</v>
      </c>
      <c r="J462" s="2">
        <v>0</v>
      </c>
      <c r="K462" s="2">
        <v>7</v>
      </c>
    </row>
    <row r="463" spans="1:11">
      <c r="A463" s="2">
        <v>532321</v>
      </c>
      <c r="B463" s="3" t="s">
        <v>658</v>
      </c>
      <c r="C463" s="3" t="s">
        <v>659</v>
      </c>
      <c r="D463" s="3" t="s">
        <v>13</v>
      </c>
      <c r="E463" s="3" t="s">
        <v>13</v>
      </c>
      <c r="F463" s="3" t="s">
        <v>13</v>
      </c>
      <c r="G463" s="2">
        <v>2</v>
      </c>
      <c r="H463" s="2">
        <v>7</v>
      </c>
      <c r="I463" s="2">
        <v>0</v>
      </c>
      <c r="J463" s="2">
        <v>0</v>
      </c>
      <c r="K463" s="2">
        <v>7</v>
      </c>
    </row>
    <row r="464" spans="1:11">
      <c r="A464" s="2">
        <v>532261</v>
      </c>
      <c r="B464" s="3" t="s">
        <v>660</v>
      </c>
      <c r="C464" s="3" t="s">
        <v>661</v>
      </c>
      <c r="D464" s="3" t="s">
        <v>13</v>
      </c>
      <c r="E464" s="3" t="s">
        <v>13</v>
      </c>
      <c r="F464" s="3" t="s">
        <v>13</v>
      </c>
      <c r="G464" s="2">
        <v>2</v>
      </c>
      <c r="H464" s="2">
        <v>7</v>
      </c>
      <c r="I464" s="2">
        <v>0</v>
      </c>
      <c r="J464" s="2">
        <v>0</v>
      </c>
      <c r="K464" s="2">
        <v>7</v>
      </c>
    </row>
    <row r="465" spans="1:11">
      <c r="A465" s="2">
        <v>532115</v>
      </c>
      <c r="B465" s="3" t="s">
        <v>662</v>
      </c>
      <c r="C465" s="3" t="s">
        <v>663</v>
      </c>
      <c r="D465" s="3" t="s">
        <v>13</v>
      </c>
      <c r="E465" s="3" t="s">
        <v>650</v>
      </c>
      <c r="F465" s="3" t="s">
        <v>13</v>
      </c>
      <c r="G465" s="2">
        <v>2</v>
      </c>
      <c r="H465" s="2">
        <v>7</v>
      </c>
      <c r="I465" s="2">
        <v>0</v>
      </c>
      <c r="J465" s="2">
        <v>0</v>
      </c>
      <c r="K465" s="2">
        <v>7</v>
      </c>
    </row>
    <row r="466" spans="1:11">
      <c r="A466" s="2">
        <v>531995</v>
      </c>
      <c r="B466" s="3" t="s">
        <v>664</v>
      </c>
      <c r="C466" s="3" t="s">
        <v>665</v>
      </c>
      <c r="D466" s="3" t="s">
        <v>13</v>
      </c>
      <c r="E466" s="3" t="s">
        <v>209</v>
      </c>
      <c r="F466" s="3" t="s">
        <v>13</v>
      </c>
      <c r="G466" s="2">
        <v>1</v>
      </c>
      <c r="H466" s="2">
        <v>7</v>
      </c>
      <c r="I466" s="2">
        <v>0</v>
      </c>
      <c r="J466" s="2">
        <v>0</v>
      </c>
      <c r="K466" s="2">
        <v>7</v>
      </c>
    </row>
    <row r="467" spans="1:11">
      <c r="A467" s="2">
        <v>531589</v>
      </c>
      <c r="B467" s="3" t="s">
        <v>666</v>
      </c>
      <c r="C467" s="3" t="s">
        <v>667</v>
      </c>
      <c r="D467" s="3" t="s">
        <v>668</v>
      </c>
      <c r="E467" s="3" t="s">
        <v>13</v>
      </c>
      <c r="F467" s="3" t="s">
        <v>13</v>
      </c>
      <c r="G467" s="2">
        <v>3</v>
      </c>
      <c r="H467" s="2">
        <v>7</v>
      </c>
      <c r="I467" s="2">
        <v>0</v>
      </c>
      <c r="J467" s="2">
        <v>0</v>
      </c>
      <c r="K467" s="2">
        <v>7</v>
      </c>
    </row>
    <row r="468" spans="1:11">
      <c r="A468" s="2">
        <v>531492</v>
      </c>
      <c r="B468" s="3" t="s">
        <v>669</v>
      </c>
      <c r="C468" s="3" t="s">
        <v>670</v>
      </c>
      <c r="D468" s="3" t="s">
        <v>671</v>
      </c>
      <c r="E468" s="3" t="s">
        <v>13</v>
      </c>
      <c r="F468" s="3" t="s">
        <v>13</v>
      </c>
      <c r="G468" s="2">
        <v>3</v>
      </c>
      <c r="H468" s="2">
        <v>7</v>
      </c>
      <c r="I468" s="2">
        <v>0</v>
      </c>
      <c r="J468" s="2">
        <v>0</v>
      </c>
      <c r="K468" s="2">
        <v>7</v>
      </c>
    </row>
    <row r="469" spans="1:11">
      <c r="A469" s="2">
        <v>531148</v>
      </c>
      <c r="B469" s="3" t="s">
        <v>672</v>
      </c>
      <c r="C469" s="3" t="s">
        <v>673</v>
      </c>
      <c r="D469" s="3" t="s">
        <v>13</v>
      </c>
      <c r="E469" s="3" t="s">
        <v>13</v>
      </c>
      <c r="F469" s="3" t="s">
        <v>13</v>
      </c>
      <c r="G469" s="2">
        <v>3</v>
      </c>
      <c r="H469" s="2">
        <v>7</v>
      </c>
      <c r="I469" s="2">
        <v>0</v>
      </c>
      <c r="J469" s="2">
        <v>0</v>
      </c>
      <c r="K469" s="2">
        <v>7</v>
      </c>
    </row>
    <row r="470" spans="1:11">
      <c r="A470" s="2">
        <v>531126</v>
      </c>
      <c r="B470" s="3" t="s">
        <v>674</v>
      </c>
      <c r="C470" s="3" t="s">
        <v>675</v>
      </c>
      <c r="D470" s="3" t="s">
        <v>13</v>
      </c>
      <c r="E470" s="3" t="s">
        <v>13</v>
      </c>
      <c r="F470" s="3" t="s">
        <v>13</v>
      </c>
      <c r="G470" s="2">
        <v>1</v>
      </c>
      <c r="H470" s="2">
        <v>7</v>
      </c>
      <c r="I470" s="2">
        <v>0</v>
      </c>
      <c r="J470" s="2">
        <v>0</v>
      </c>
      <c r="K470" s="2">
        <v>7</v>
      </c>
    </row>
    <row r="471" spans="1:11">
      <c r="A471" s="2">
        <v>531085</v>
      </c>
      <c r="B471" s="3" t="s">
        <v>676</v>
      </c>
      <c r="C471" s="3" t="s">
        <v>677</v>
      </c>
      <c r="D471" s="3" t="s">
        <v>13</v>
      </c>
      <c r="E471" s="3" t="s">
        <v>13</v>
      </c>
      <c r="F471" s="3" t="s">
        <v>13</v>
      </c>
      <c r="G471" s="2">
        <v>3</v>
      </c>
      <c r="H471" s="2">
        <v>7</v>
      </c>
      <c r="I471" s="2">
        <v>0</v>
      </c>
      <c r="J471" s="2">
        <v>0</v>
      </c>
      <c r="K471" s="2">
        <v>7</v>
      </c>
    </row>
    <row r="472" spans="1:11">
      <c r="A472" s="2">
        <v>530946</v>
      </c>
      <c r="B472" s="3" t="s">
        <v>676</v>
      </c>
      <c r="C472" s="3" t="s">
        <v>677</v>
      </c>
      <c r="D472" s="3" t="s">
        <v>13</v>
      </c>
      <c r="E472" s="3" t="s">
        <v>13</v>
      </c>
      <c r="F472" s="3" t="s">
        <v>13</v>
      </c>
      <c r="G472" s="2">
        <v>3</v>
      </c>
      <c r="H472" s="2">
        <v>7</v>
      </c>
      <c r="I472" s="2">
        <v>0</v>
      </c>
      <c r="J472" s="2">
        <v>0</v>
      </c>
      <c r="K472" s="2">
        <v>7</v>
      </c>
    </row>
    <row r="473" spans="1:11">
      <c r="A473" s="2">
        <v>530914</v>
      </c>
      <c r="B473" s="3" t="s">
        <v>678</v>
      </c>
      <c r="C473" s="3" t="s">
        <v>675</v>
      </c>
      <c r="D473" s="3" t="s">
        <v>13</v>
      </c>
      <c r="E473" s="3" t="s">
        <v>13</v>
      </c>
      <c r="F473" s="3" t="s">
        <v>13</v>
      </c>
      <c r="G473" s="2">
        <v>1</v>
      </c>
      <c r="H473" s="2">
        <v>7</v>
      </c>
      <c r="I473" s="2">
        <v>0</v>
      </c>
      <c r="J473" s="2">
        <v>0</v>
      </c>
      <c r="K473" s="2">
        <v>7</v>
      </c>
    </row>
    <row r="474" spans="1:11">
      <c r="A474" s="2">
        <v>530802</v>
      </c>
      <c r="B474" s="3" t="s">
        <v>679</v>
      </c>
      <c r="C474" s="3" t="s">
        <v>680</v>
      </c>
      <c r="D474" s="3" t="s">
        <v>681</v>
      </c>
      <c r="E474" s="3" t="s">
        <v>13</v>
      </c>
      <c r="F474" s="3" t="s">
        <v>13</v>
      </c>
      <c r="G474" s="2">
        <v>3</v>
      </c>
      <c r="H474" s="2">
        <v>7</v>
      </c>
      <c r="I474" s="2">
        <v>0</v>
      </c>
      <c r="J474" s="2">
        <v>0</v>
      </c>
      <c r="K474" s="2">
        <v>7</v>
      </c>
    </row>
    <row r="475" spans="1:11">
      <c r="A475" s="2">
        <v>530714</v>
      </c>
      <c r="B475" s="3" t="s">
        <v>682</v>
      </c>
      <c r="C475" s="3" t="s">
        <v>683</v>
      </c>
      <c r="D475" s="3" t="s">
        <v>13</v>
      </c>
      <c r="E475" s="3" t="s">
        <v>13</v>
      </c>
      <c r="F475" s="3" t="s">
        <v>219</v>
      </c>
      <c r="G475" s="2">
        <v>4</v>
      </c>
      <c r="H475" s="2">
        <v>7</v>
      </c>
      <c r="I475" s="2">
        <v>0</v>
      </c>
      <c r="J475" s="2">
        <v>0</v>
      </c>
      <c r="K475" s="2">
        <v>7</v>
      </c>
    </row>
    <row r="476" spans="1:11">
      <c r="A476" s="2">
        <v>530709</v>
      </c>
      <c r="B476" s="3" t="s">
        <v>684</v>
      </c>
      <c r="C476" s="3" t="s">
        <v>685</v>
      </c>
      <c r="D476" s="3" t="s">
        <v>686</v>
      </c>
      <c r="E476" s="3" t="s">
        <v>13</v>
      </c>
      <c r="F476" s="3" t="s">
        <v>13</v>
      </c>
      <c r="G476" s="2">
        <v>3</v>
      </c>
      <c r="H476" s="2">
        <v>7</v>
      </c>
      <c r="I476" s="2">
        <v>0</v>
      </c>
      <c r="J476" s="2">
        <v>0</v>
      </c>
      <c r="K476" s="2">
        <v>7</v>
      </c>
    </row>
    <row r="477" spans="1:11">
      <c r="A477" s="2">
        <v>530657</v>
      </c>
      <c r="B477" s="3" t="s">
        <v>687</v>
      </c>
      <c r="C477" s="3" t="s">
        <v>688</v>
      </c>
      <c r="D477" s="3" t="s">
        <v>13</v>
      </c>
      <c r="E477" s="3" t="s">
        <v>13</v>
      </c>
      <c r="F477" s="3" t="s">
        <v>13</v>
      </c>
      <c r="G477" s="2">
        <v>4</v>
      </c>
      <c r="H477" s="2">
        <v>7</v>
      </c>
      <c r="I477" s="2">
        <v>0</v>
      </c>
      <c r="J477" s="2">
        <v>0</v>
      </c>
      <c r="K477" s="2">
        <v>7</v>
      </c>
    </row>
    <row r="478" spans="1:11">
      <c r="A478" s="2">
        <v>530554</v>
      </c>
      <c r="B478" s="3" t="s">
        <v>689</v>
      </c>
      <c r="C478" s="3" t="s">
        <v>17</v>
      </c>
      <c r="D478" s="3" t="s">
        <v>690</v>
      </c>
      <c r="E478" s="3" t="s">
        <v>13</v>
      </c>
      <c r="F478" s="3" t="s">
        <v>13</v>
      </c>
      <c r="G478" s="2">
        <v>1</v>
      </c>
      <c r="H478" s="2">
        <v>7</v>
      </c>
      <c r="I478" s="2">
        <v>0</v>
      </c>
      <c r="J478" s="2">
        <v>0</v>
      </c>
      <c r="K478" s="2">
        <v>7</v>
      </c>
    </row>
    <row r="479" spans="1:11">
      <c r="A479" s="2">
        <v>530445</v>
      </c>
      <c r="B479" s="3" t="s">
        <v>691</v>
      </c>
      <c r="C479" s="3" t="s">
        <v>688</v>
      </c>
      <c r="D479" s="3" t="s">
        <v>13</v>
      </c>
      <c r="E479" s="3" t="s">
        <v>13</v>
      </c>
      <c r="F479" s="3" t="s">
        <v>13</v>
      </c>
      <c r="G479" s="2">
        <v>4</v>
      </c>
      <c r="H479" s="2">
        <v>7</v>
      </c>
      <c r="I479" s="2">
        <v>0</v>
      </c>
      <c r="J479" s="2">
        <v>0</v>
      </c>
      <c r="K479" s="2">
        <v>7</v>
      </c>
    </row>
    <row r="480" spans="1:11">
      <c r="A480" s="2">
        <v>530404</v>
      </c>
      <c r="B480" s="3" t="s">
        <v>692</v>
      </c>
      <c r="C480" s="3" t="s">
        <v>693</v>
      </c>
      <c r="D480" s="3" t="s">
        <v>13</v>
      </c>
      <c r="E480" s="3" t="s">
        <v>13</v>
      </c>
      <c r="F480" s="3" t="s">
        <v>13</v>
      </c>
      <c r="G480" s="2">
        <v>3</v>
      </c>
      <c r="H480" s="2">
        <v>7</v>
      </c>
      <c r="I480" s="2">
        <v>0</v>
      </c>
      <c r="J480" s="2">
        <v>0</v>
      </c>
      <c r="K480" s="2">
        <v>7</v>
      </c>
    </row>
    <row r="481" spans="1:11">
      <c r="A481" s="2">
        <v>530371</v>
      </c>
      <c r="B481" s="3" t="s">
        <v>694</v>
      </c>
      <c r="C481" s="3" t="s">
        <v>695</v>
      </c>
      <c r="D481" s="3" t="s">
        <v>696</v>
      </c>
      <c r="E481" s="3" t="s">
        <v>13</v>
      </c>
      <c r="F481" s="3" t="s">
        <v>13</v>
      </c>
      <c r="G481" s="2">
        <v>2</v>
      </c>
      <c r="H481" s="2">
        <v>7</v>
      </c>
      <c r="I481" s="2">
        <v>0</v>
      </c>
      <c r="J481" s="2">
        <v>0</v>
      </c>
      <c r="K481" s="2">
        <v>7</v>
      </c>
    </row>
    <row r="482" spans="1:11">
      <c r="A482" s="2">
        <v>530311</v>
      </c>
      <c r="B482" s="3" t="s">
        <v>691</v>
      </c>
      <c r="C482" s="3" t="s">
        <v>688</v>
      </c>
      <c r="D482" s="3" t="s">
        <v>13</v>
      </c>
      <c r="E482" s="3" t="s">
        <v>13</v>
      </c>
      <c r="F482" s="3" t="s">
        <v>13</v>
      </c>
      <c r="G482" s="2">
        <v>4</v>
      </c>
      <c r="H482" s="2">
        <v>7</v>
      </c>
      <c r="I482" s="2">
        <v>0</v>
      </c>
      <c r="J482" s="2">
        <v>0</v>
      </c>
      <c r="K482" s="2">
        <v>7</v>
      </c>
    </row>
    <row r="483" spans="1:11">
      <c r="A483" s="2">
        <v>530107</v>
      </c>
      <c r="B483" s="3" t="s">
        <v>697</v>
      </c>
      <c r="C483" s="3" t="s">
        <v>698</v>
      </c>
      <c r="D483" s="3" t="s">
        <v>699</v>
      </c>
      <c r="E483" s="3" t="s">
        <v>13</v>
      </c>
      <c r="F483" s="3" t="s">
        <v>13</v>
      </c>
      <c r="G483" s="2">
        <v>2</v>
      </c>
      <c r="H483" s="2">
        <v>8</v>
      </c>
      <c r="I483" s="2">
        <v>1</v>
      </c>
      <c r="J483" s="2">
        <v>-1</v>
      </c>
      <c r="K483" s="2">
        <v>7</v>
      </c>
    </row>
    <row r="484" spans="1:11">
      <c r="A484" s="2">
        <v>529963</v>
      </c>
      <c r="B484" s="3" t="s">
        <v>700</v>
      </c>
      <c r="C484" s="3" t="s">
        <v>701</v>
      </c>
      <c r="D484" s="3" t="s">
        <v>13</v>
      </c>
      <c r="E484" s="3" t="s">
        <v>13</v>
      </c>
      <c r="F484" s="3" t="s">
        <v>13</v>
      </c>
      <c r="G484" s="2">
        <v>1</v>
      </c>
      <c r="H484" s="2">
        <v>7</v>
      </c>
      <c r="I484" s="2">
        <v>0</v>
      </c>
      <c r="J484" s="2">
        <v>0</v>
      </c>
      <c r="K484" s="2">
        <v>7</v>
      </c>
    </row>
    <row r="485" spans="1:11">
      <c r="A485" s="2">
        <v>529786</v>
      </c>
      <c r="B485" s="3" t="s">
        <v>702</v>
      </c>
      <c r="C485" s="3" t="s">
        <v>703</v>
      </c>
      <c r="D485" s="3" t="s">
        <v>704</v>
      </c>
      <c r="E485" s="3" t="s">
        <v>14</v>
      </c>
      <c r="F485" s="3" t="s">
        <v>13</v>
      </c>
      <c r="G485" s="2">
        <v>2</v>
      </c>
      <c r="H485" s="2">
        <v>7</v>
      </c>
      <c r="I485" s="2">
        <v>0</v>
      </c>
      <c r="J485" s="2">
        <v>0</v>
      </c>
      <c r="K485" s="2">
        <v>7</v>
      </c>
    </row>
    <row r="486" spans="1:11">
      <c r="A486" s="2">
        <v>529428</v>
      </c>
      <c r="B486" s="3" t="s">
        <v>705</v>
      </c>
      <c r="C486" s="3" t="s">
        <v>706</v>
      </c>
      <c r="D486" s="3" t="s">
        <v>13</v>
      </c>
      <c r="E486" s="3" t="s">
        <v>13</v>
      </c>
      <c r="F486" s="3" t="s">
        <v>13</v>
      </c>
      <c r="G486" s="2">
        <v>1</v>
      </c>
      <c r="H486" s="2">
        <v>7</v>
      </c>
      <c r="I486" s="2">
        <v>0</v>
      </c>
      <c r="J486" s="2">
        <v>0</v>
      </c>
      <c r="K486" s="2">
        <v>7</v>
      </c>
    </row>
    <row r="487" spans="1:11">
      <c r="A487" s="2">
        <v>529258</v>
      </c>
      <c r="B487" s="3" t="s">
        <v>707</v>
      </c>
      <c r="C487" s="3" t="s">
        <v>708</v>
      </c>
      <c r="D487" s="3" t="s">
        <v>13</v>
      </c>
      <c r="E487" s="3" t="s">
        <v>13</v>
      </c>
      <c r="F487" s="3" t="s">
        <v>219</v>
      </c>
      <c r="G487" s="2">
        <v>1</v>
      </c>
      <c r="H487" s="2">
        <v>7</v>
      </c>
      <c r="I487" s="2">
        <v>0</v>
      </c>
      <c r="J487" s="2">
        <v>0</v>
      </c>
      <c r="K487" s="2">
        <v>7</v>
      </c>
    </row>
    <row r="488" spans="1:11">
      <c r="A488" s="2">
        <v>529238</v>
      </c>
      <c r="B488" s="3" t="s">
        <v>709</v>
      </c>
      <c r="C488" s="3" t="s">
        <v>710</v>
      </c>
      <c r="D488" s="3" t="s">
        <v>13</v>
      </c>
      <c r="E488" s="3" t="s">
        <v>13</v>
      </c>
      <c r="F488" s="3" t="s">
        <v>53</v>
      </c>
      <c r="G488" s="2">
        <v>2</v>
      </c>
      <c r="H488" s="2">
        <v>7</v>
      </c>
      <c r="I488" s="2">
        <v>0</v>
      </c>
      <c r="J488" s="2">
        <v>0</v>
      </c>
      <c r="K488" s="2">
        <v>7</v>
      </c>
    </row>
    <row r="489" spans="1:11">
      <c r="A489" s="2">
        <v>529196</v>
      </c>
      <c r="B489" s="3" t="s">
        <v>711</v>
      </c>
      <c r="C489" s="3" t="s">
        <v>712</v>
      </c>
      <c r="D489" s="3" t="s">
        <v>13</v>
      </c>
      <c r="E489" s="3" t="s">
        <v>13</v>
      </c>
      <c r="F489" s="3" t="s">
        <v>13</v>
      </c>
      <c r="G489" s="2">
        <v>1</v>
      </c>
      <c r="H489" s="2">
        <v>7</v>
      </c>
      <c r="I489" s="2">
        <v>0</v>
      </c>
      <c r="J489" s="2">
        <v>0</v>
      </c>
      <c r="K489" s="2">
        <v>7</v>
      </c>
    </row>
    <row r="490" spans="1:11">
      <c r="A490" s="2">
        <v>528867</v>
      </c>
      <c r="B490" s="3" t="s">
        <v>713</v>
      </c>
      <c r="C490" s="3" t="s">
        <v>714</v>
      </c>
      <c r="D490" s="3" t="s">
        <v>13</v>
      </c>
      <c r="E490" s="3" t="s">
        <v>13</v>
      </c>
      <c r="F490" s="3" t="s">
        <v>13</v>
      </c>
      <c r="G490" s="2">
        <v>3</v>
      </c>
      <c r="H490" s="2">
        <v>7</v>
      </c>
      <c r="I490" s="2">
        <v>0</v>
      </c>
      <c r="J490" s="2">
        <v>0</v>
      </c>
      <c r="K490" s="2">
        <v>7</v>
      </c>
    </row>
    <row r="491" spans="1:11">
      <c r="A491" s="2">
        <v>528187</v>
      </c>
      <c r="B491" s="3" t="s">
        <v>715</v>
      </c>
      <c r="C491" s="3" t="s">
        <v>716</v>
      </c>
      <c r="D491" s="3" t="s">
        <v>717</v>
      </c>
      <c r="E491" s="3" t="s">
        <v>13</v>
      </c>
      <c r="F491" s="3" t="s">
        <v>13</v>
      </c>
      <c r="G491" s="2">
        <v>4</v>
      </c>
      <c r="H491" s="2">
        <v>7</v>
      </c>
      <c r="I491" s="2">
        <v>0</v>
      </c>
      <c r="J491" s="2">
        <v>0</v>
      </c>
      <c r="K491" s="2">
        <v>7</v>
      </c>
    </row>
    <row r="492" spans="1:11">
      <c r="A492" s="2">
        <v>527229</v>
      </c>
      <c r="B492" s="3" t="s">
        <v>718</v>
      </c>
      <c r="C492" s="3" t="s">
        <v>719</v>
      </c>
      <c r="D492" s="3" t="s">
        <v>13</v>
      </c>
      <c r="E492" s="3" t="s">
        <v>13</v>
      </c>
      <c r="F492" s="3" t="s">
        <v>13</v>
      </c>
      <c r="G492" s="2">
        <v>1</v>
      </c>
      <c r="H492" s="2">
        <v>7</v>
      </c>
      <c r="I492" s="2">
        <v>0</v>
      </c>
      <c r="J492" s="2">
        <v>0</v>
      </c>
      <c r="K492" s="2">
        <v>7</v>
      </c>
    </row>
    <row r="493" spans="1:11">
      <c r="A493" s="2">
        <v>527136</v>
      </c>
      <c r="B493" s="3" t="s">
        <v>720</v>
      </c>
      <c r="C493" s="3" t="s">
        <v>721</v>
      </c>
      <c r="D493" s="3" t="s">
        <v>722</v>
      </c>
      <c r="E493" s="3" t="s">
        <v>13</v>
      </c>
      <c r="F493" s="3" t="s">
        <v>13</v>
      </c>
      <c r="G493" s="2">
        <v>2</v>
      </c>
      <c r="H493" s="2">
        <v>7</v>
      </c>
      <c r="I493" s="2">
        <v>0</v>
      </c>
      <c r="J493" s="2">
        <v>0</v>
      </c>
      <c r="K493" s="2">
        <v>7</v>
      </c>
    </row>
    <row r="494" spans="1:11">
      <c r="A494" s="2">
        <v>526520</v>
      </c>
      <c r="B494" s="3" t="s">
        <v>718</v>
      </c>
      <c r="C494" s="3" t="s">
        <v>719</v>
      </c>
      <c r="D494" s="3" t="s">
        <v>13</v>
      </c>
      <c r="E494" s="3" t="s">
        <v>13</v>
      </c>
      <c r="F494" s="3" t="s">
        <v>13</v>
      </c>
      <c r="G494" s="2">
        <v>1</v>
      </c>
      <c r="H494" s="2">
        <v>7</v>
      </c>
      <c r="I494" s="2">
        <v>0</v>
      </c>
      <c r="J494" s="2">
        <v>0</v>
      </c>
      <c r="K494" s="2">
        <v>7</v>
      </c>
    </row>
    <row r="495" spans="1:11">
      <c r="A495" s="2">
        <v>526427</v>
      </c>
      <c r="B495" s="3" t="s">
        <v>720</v>
      </c>
      <c r="C495" s="3" t="s">
        <v>721</v>
      </c>
      <c r="D495" s="3" t="s">
        <v>722</v>
      </c>
      <c r="E495" s="3" t="s">
        <v>13</v>
      </c>
      <c r="F495" s="3" t="s">
        <v>13</v>
      </c>
      <c r="G495" s="2">
        <v>2</v>
      </c>
      <c r="H495" s="2">
        <v>7</v>
      </c>
      <c r="I495" s="2">
        <v>0</v>
      </c>
      <c r="J495" s="2">
        <v>0</v>
      </c>
      <c r="K495" s="2">
        <v>7</v>
      </c>
    </row>
    <row r="496" spans="1:11">
      <c r="A496" s="2">
        <v>526384</v>
      </c>
      <c r="B496" s="3" t="s">
        <v>723</v>
      </c>
      <c r="C496" s="3" t="s">
        <v>724</v>
      </c>
      <c r="D496" s="3" t="s">
        <v>725</v>
      </c>
      <c r="E496" s="3" t="s">
        <v>13</v>
      </c>
      <c r="F496" s="3" t="s">
        <v>13</v>
      </c>
      <c r="G496" s="2">
        <v>4</v>
      </c>
      <c r="H496" s="2">
        <v>8</v>
      </c>
      <c r="I496" s="2">
        <v>1</v>
      </c>
      <c r="J496" s="2">
        <v>-1</v>
      </c>
      <c r="K496" s="2">
        <v>7</v>
      </c>
    </row>
    <row r="497" spans="1:11">
      <c r="A497" s="2">
        <v>526300</v>
      </c>
      <c r="B497" s="3" t="s">
        <v>726</v>
      </c>
      <c r="C497" s="3" t="s">
        <v>724</v>
      </c>
      <c r="D497" s="3" t="s">
        <v>725</v>
      </c>
      <c r="E497" s="3" t="s">
        <v>13</v>
      </c>
      <c r="F497" s="3" t="s">
        <v>13</v>
      </c>
      <c r="G497" s="2">
        <v>4</v>
      </c>
      <c r="H497" s="2">
        <v>8</v>
      </c>
      <c r="I497" s="2">
        <v>1</v>
      </c>
      <c r="J497" s="2">
        <v>-1</v>
      </c>
      <c r="K497" s="2">
        <v>7</v>
      </c>
    </row>
    <row r="498" spans="1:11">
      <c r="A498" s="2">
        <v>525885</v>
      </c>
      <c r="B498" s="3" t="s">
        <v>727</v>
      </c>
      <c r="C498" s="3" t="s">
        <v>728</v>
      </c>
      <c r="D498" s="3" t="s">
        <v>13</v>
      </c>
      <c r="E498" s="3" t="s">
        <v>13</v>
      </c>
      <c r="F498" s="3" t="s">
        <v>13</v>
      </c>
      <c r="G498" s="2">
        <v>1</v>
      </c>
      <c r="H498" s="2">
        <v>7</v>
      </c>
      <c r="I498" s="2">
        <v>0</v>
      </c>
      <c r="J498" s="2">
        <v>0</v>
      </c>
      <c r="K498" s="2">
        <v>7</v>
      </c>
    </row>
    <row r="499" spans="1:11">
      <c r="A499" s="2">
        <v>525857</v>
      </c>
      <c r="B499" s="3" t="s">
        <v>729</v>
      </c>
      <c r="C499" s="3" t="s">
        <v>730</v>
      </c>
      <c r="D499" s="3" t="s">
        <v>13</v>
      </c>
      <c r="E499" s="3" t="s">
        <v>13</v>
      </c>
      <c r="F499" s="3" t="s">
        <v>13</v>
      </c>
      <c r="G499" s="2">
        <v>3</v>
      </c>
      <c r="H499" s="2">
        <v>7</v>
      </c>
      <c r="I499" s="2">
        <v>0</v>
      </c>
      <c r="J499" s="2">
        <v>0</v>
      </c>
      <c r="K499" s="2">
        <v>7</v>
      </c>
    </row>
    <row r="500" spans="1:11">
      <c r="A500" s="2">
        <v>525839</v>
      </c>
      <c r="B500" s="3" t="s">
        <v>731</v>
      </c>
      <c r="C500" s="3" t="s">
        <v>221</v>
      </c>
      <c r="D500" s="3" t="s">
        <v>13</v>
      </c>
      <c r="E500" s="3" t="s">
        <v>13</v>
      </c>
      <c r="F500" s="3" t="s">
        <v>13</v>
      </c>
      <c r="G500" s="2">
        <v>2</v>
      </c>
      <c r="H500" s="2">
        <v>7</v>
      </c>
      <c r="I500" s="2">
        <v>0</v>
      </c>
      <c r="J500" s="2">
        <v>0</v>
      </c>
      <c r="K500" s="2">
        <v>7</v>
      </c>
    </row>
    <row r="501" spans="1:11">
      <c r="A501" s="2">
        <v>525788</v>
      </c>
      <c r="B501" s="3" t="s">
        <v>732</v>
      </c>
      <c r="C501" s="3" t="s">
        <v>221</v>
      </c>
      <c r="D501" s="3" t="s">
        <v>733</v>
      </c>
      <c r="E501" s="3" t="s">
        <v>13</v>
      </c>
      <c r="F501" s="3" t="s">
        <v>13</v>
      </c>
      <c r="G501" s="2">
        <v>2</v>
      </c>
      <c r="H501" s="2">
        <v>7</v>
      </c>
      <c r="I501" s="2">
        <v>0</v>
      </c>
      <c r="J501" s="2">
        <v>0</v>
      </c>
      <c r="K501" s="2">
        <v>7</v>
      </c>
    </row>
    <row r="502" spans="1:11">
      <c r="A502" s="2">
        <v>525706</v>
      </c>
      <c r="B502" s="3" t="s">
        <v>734</v>
      </c>
      <c r="C502" s="3" t="s">
        <v>735</v>
      </c>
      <c r="D502" s="3" t="s">
        <v>13</v>
      </c>
      <c r="E502" s="3" t="s">
        <v>13</v>
      </c>
      <c r="F502" s="3" t="s">
        <v>13</v>
      </c>
      <c r="G502" s="2">
        <v>1</v>
      </c>
      <c r="H502" s="2">
        <v>7</v>
      </c>
      <c r="I502" s="2">
        <v>0</v>
      </c>
      <c r="J502" s="2">
        <v>0</v>
      </c>
      <c r="K502" s="2">
        <v>7</v>
      </c>
    </row>
    <row r="503" spans="1:11">
      <c r="A503" s="2">
        <v>525605</v>
      </c>
      <c r="B503" s="3" t="s">
        <v>736</v>
      </c>
      <c r="C503" s="3" t="s">
        <v>716</v>
      </c>
      <c r="D503" s="3" t="s">
        <v>717</v>
      </c>
      <c r="E503" s="3" t="s">
        <v>13</v>
      </c>
      <c r="F503" s="3" t="s">
        <v>13</v>
      </c>
      <c r="G503" s="2">
        <v>4</v>
      </c>
      <c r="H503" s="2">
        <v>7</v>
      </c>
      <c r="I503" s="2">
        <v>0</v>
      </c>
      <c r="J503" s="2">
        <v>0</v>
      </c>
      <c r="K503" s="2">
        <v>7</v>
      </c>
    </row>
    <row r="504" spans="1:11">
      <c r="A504" s="2">
        <v>525047</v>
      </c>
      <c r="B504" s="3" t="s">
        <v>727</v>
      </c>
      <c r="C504" s="3" t="s">
        <v>728</v>
      </c>
      <c r="D504" s="3" t="s">
        <v>13</v>
      </c>
      <c r="E504" s="3" t="s">
        <v>13</v>
      </c>
      <c r="F504" s="3" t="s">
        <v>13</v>
      </c>
      <c r="G504" s="2">
        <v>1</v>
      </c>
      <c r="H504" s="2">
        <v>7</v>
      </c>
      <c r="I504" s="2">
        <v>0</v>
      </c>
      <c r="J504" s="2">
        <v>0</v>
      </c>
      <c r="K504" s="2">
        <v>7</v>
      </c>
    </row>
    <row r="505" spans="1:11">
      <c r="A505" s="2">
        <v>525019</v>
      </c>
      <c r="B505" s="3" t="s">
        <v>729</v>
      </c>
      <c r="C505" s="3" t="s">
        <v>730</v>
      </c>
      <c r="D505" s="3" t="s">
        <v>13</v>
      </c>
      <c r="E505" s="3" t="s">
        <v>13</v>
      </c>
      <c r="F505" s="3" t="s">
        <v>13</v>
      </c>
      <c r="G505" s="2">
        <v>3</v>
      </c>
      <c r="H505" s="2">
        <v>7</v>
      </c>
      <c r="I505" s="2">
        <v>0</v>
      </c>
      <c r="J505" s="2">
        <v>0</v>
      </c>
      <c r="K505" s="2">
        <v>7</v>
      </c>
    </row>
    <row r="506" spans="1:11">
      <c r="A506" s="2">
        <v>525001</v>
      </c>
      <c r="B506" s="3" t="s">
        <v>731</v>
      </c>
      <c r="C506" s="3" t="s">
        <v>221</v>
      </c>
      <c r="D506" s="3" t="s">
        <v>13</v>
      </c>
      <c r="E506" s="3" t="s">
        <v>13</v>
      </c>
      <c r="F506" s="3" t="s">
        <v>13</v>
      </c>
      <c r="G506" s="2">
        <v>2</v>
      </c>
      <c r="H506" s="2">
        <v>7</v>
      </c>
      <c r="I506" s="2">
        <v>0</v>
      </c>
      <c r="J506" s="2">
        <v>0</v>
      </c>
      <c r="K506" s="2">
        <v>7</v>
      </c>
    </row>
    <row r="507" spans="1:11">
      <c r="A507" s="2">
        <v>524950</v>
      </c>
      <c r="B507" s="3" t="s">
        <v>732</v>
      </c>
      <c r="C507" s="3" t="s">
        <v>221</v>
      </c>
      <c r="D507" s="3" t="s">
        <v>733</v>
      </c>
      <c r="E507" s="3" t="s">
        <v>13</v>
      </c>
      <c r="F507" s="3" t="s">
        <v>13</v>
      </c>
      <c r="G507" s="2">
        <v>2</v>
      </c>
      <c r="H507" s="2">
        <v>7</v>
      </c>
      <c r="I507" s="2">
        <v>0</v>
      </c>
      <c r="J507" s="2">
        <v>0</v>
      </c>
      <c r="K507" s="2">
        <v>7</v>
      </c>
    </row>
    <row r="508" spans="1:11">
      <c r="A508" s="2">
        <v>524868</v>
      </c>
      <c r="B508" s="3" t="s">
        <v>734</v>
      </c>
      <c r="C508" s="3" t="s">
        <v>735</v>
      </c>
      <c r="D508" s="3" t="s">
        <v>13</v>
      </c>
      <c r="E508" s="3" t="s">
        <v>13</v>
      </c>
      <c r="F508" s="3" t="s">
        <v>13</v>
      </c>
      <c r="G508" s="2">
        <v>1</v>
      </c>
      <c r="H508" s="2">
        <v>7</v>
      </c>
      <c r="I508" s="2">
        <v>0</v>
      </c>
      <c r="J508" s="2">
        <v>0</v>
      </c>
      <c r="K508" s="2">
        <v>7</v>
      </c>
    </row>
    <row r="509" spans="1:11">
      <c r="A509" s="2">
        <v>524767</v>
      </c>
      <c r="B509" s="3" t="s">
        <v>736</v>
      </c>
      <c r="C509" s="3" t="s">
        <v>716</v>
      </c>
      <c r="D509" s="3" t="s">
        <v>717</v>
      </c>
      <c r="E509" s="3" t="s">
        <v>13</v>
      </c>
      <c r="F509" s="3" t="s">
        <v>13</v>
      </c>
      <c r="G509" s="2">
        <v>4</v>
      </c>
      <c r="H509" s="2">
        <v>7</v>
      </c>
      <c r="I509" s="2">
        <v>0</v>
      </c>
      <c r="J509" s="2">
        <v>0</v>
      </c>
      <c r="K509" s="2">
        <v>7</v>
      </c>
    </row>
    <row r="510" spans="1:11">
      <c r="A510" s="2">
        <v>524319</v>
      </c>
      <c r="B510" s="3" t="s">
        <v>737</v>
      </c>
      <c r="C510" s="3" t="s">
        <v>738</v>
      </c>
      <c r="D510" s="3" t="s">
        <v>13</v>
      </c>
      <c r="E510" s="3" t="s">
        <v>14</v>
      </c>
      <c r="F510" s="3" t="s">
        <v>13</v>
      </c>
      <c r="G510" s="2">
        <v>3</v>
      </c>
      <c r="H510" s="2">
        <v>7</v>
      </c>
      <c r="I510" s="2">
        <v>0</v>
      </c>
      <c r="J510" s="2">
        <v>0</v>
      </c>
      <c r="K510" s="2">
        <v>7</v>
      </c>
    </row>
    <row r="511" spans="1:11">
      <c r="A511" s="2">
        <v>524183</v>
      </c>
      <c r="B511" s="3" t="s">
        <v>739</v>
      </c>
      <c r="C511" s="3" t="s">
        <v>740</v>
      </c>
      <c r="D511" s="3" t="s">
        <v>13</v>
      </c>
      <c r="E511" s="3" t="s">
        <v>13</v>
      </c>
      <c r="F511" s="3" t="s">
        <v>13</v>
      </c>
      <c r="G511" s="2">
        <v>3</v>
      </c>
      <c r="H511" s="2">
        <v>7</v>
      </c>
      <c r="I511" s="2">
        <v>0</v>
      </c>
      <c r="J511" s="2">
        <v>0</v>
      </c>
      <c r="K511" s="2">
        <v>7</v>
      </c>
    </row>
    <row r="512" spans="1:11">
      <c r="A512" s="2">
        <v>524001</v>
      </c>
      <c r="B512" s="3" t="s">
        <v>741</v>
      </c>
      <c r="C512" s="3" t="s">
        <v>742</v>
      </c>
      <c r="D512" s="3" t="s">
        <v>743</v>
      </c>
      <c r="E512" s="3" t="s">
        <v>13</v>
      </c>
      <c r="F512" s="3" t="s">
        <v>13</v>
      </c>
      <c r="G512" s="2">
        <v>3</v>
      </c>
      <c r="H512" s="2">
        <v>7</v>
      </c>
      <c r="I512" s="2">
        <v>0</v>
      </c>
      <c r="J512" s="2">
        <v>0</v>
      </c>
      <c r="K512" s="2">
        <v>7</v>
      </c>
    </row>
    <row r="513" spans="1:11">
      <c r="A513" s="2">
        <v>523932</v>
      </c>
      <c r="B513" s="3" t="s">
        <v>744</v>
      </c>
      <c r="C513" s="3" t="s">
        <v>745</v>
      </c>
      <c r="D513" s="3" t="s">
        <v>13</v>
      </c>
      <c r="E513" s="3" t="s">
        <v>13</v>
      </c>
      <c r="F513" s="3" t="s">
        <v>13</v>
      </c>
      <c r="G513" s="2">
        <v>1</v>
      </c>
      <c r="H513" s="2">
        <v>7</v>
      </c>
      <c r="I513" s="2">
        <v>0</v>
      </c>
      <c r="J513" s="2">
        <v>0</v>
      </c>
      <c r="K513" s="2">
        <v>7</v>
      </c>
    </row>
    <row r="514" spans="1:11">
      <c r="A514" s="2">
        <v>523526</v>
      </c>
      <c r="B514" s="3" t="s">
        <v>746</v>
      </c>
      <c r="C514" s="3" t="s">
        <v>747</v>
      </c>
      <c r="D514" s="3" t="s">
        <v>13</v>
      </c>
      <c r="E514" s="3" t="s">
        <v>14</v>
      </c>
      <c r="F514" s="3" t="s">
        <v>219</v>
      </c>
      <c r="G514" s="2">
        <v>2</v>
      </c>
      <c r="H514" s="2">
        <v>7</v>
      </c>
      <c r="I514" s="2">
        <v>0</v>
      </c>
      <c r="J514" s="2">
        <v>0</v>
      </c>
      <c r="K514" s="2">
        <v>7</v>
      </c>
    </row>
    <row r="515" spans="1:11">
      <c r="A515" s="2">
        <v>523448</v>
      </c>
      <c r="B515" s="3" t="s">
        <v>748</v>
      </c>
      <c r="C515" s="3" t="s">
        <v>749</v>
      </c>
      <c r="D515" s="3" t="s">
        <v>750</v>
      </c>
      <c r="E515" s="3" t="s">
        <v>13</v>
      </c>
      <c r="F515" s="3" t="s">
        <v>13</v>
      </c>
      <c r="G515" s="2">
        <v>3</v>
      </c>
      <c r="H515" s="2">
        <v>7</v>
      </c>
      <c r="I515" s="2">
        <v>0</v>
      </c>
      <c r="J515" s="2">
        <v>0</v>
      </c>
      <c r="K515" s="2">
        <v>7</v>
      </c>
    </row>
    <row r="516" spans="1:11">
      <c r="A516" s="2">
        <v>523304</v>
      </c>
      <c r="B516" s="3" t="s">
        <v>751</v>
      </c>
      <c r="C516" s="3" t="s">
        <v>752</v>
      </c>
      <c r="D516" s="3" t="s">
        <v>13</v>
      </c>
      <c r="E516" s="3" t="s">
        <v>14</v>
      </c>
      <c r="F516" s="3" t="s">
        <v>13</v>
      </c>
      <c r="G516" s="2">
        <v>4</v>
      </c>
      <c r="H516" s="2">
        <v>7</v>
      </c>
      <c r="I516" s="2">
        <v>0</v>
      </c>
      <c r="J516" s="2">
        <v>0</v>
      </c>
      <c r="K516" s="2">
        <v>7</v>
      </c>
    </row>
    <row r="517" spans="1:11">
      <c r="A517" s="2">
        <v>523108</v>
      </c>
      <c r="B517" s="3" t="s">
        <v>753</v>
      </c>
      <c r="C517" s="3" t="s">
        <v>754</v>
      </c>
      <c r="D517" s="3" t="s">
        <v>755</v>
      </c>
      <c r="E517" s="3" t="s">
        <v>13</v>
      </c>
      <c r="F517" s="3" t="s">
        <v>13</v>
      </c>
      <c r="G517" s="2">
        <v>2</v>
      </c>
      <c r="H517" s="2">
        <v>7</v>
      </c>
      <c r="I517" s="2">
        <v>0</v>
      </c>
      <c r="J517" s="2">
        <v>0</v>
      </c>
      <c r="K517" s="2">
        <v>7</v>
      </c>
    </row>
    <row r="518" spans="1:11">
      <c r="A518" s="2">
        <v>523073</v>
      </c>
      <c r="B518" s="3" t="s">
        <v>756</v>
      </c>
      <c r="C518" s="3" t="s">
        <v>757</v>
      </c>
      <c r="D518" s="3" t="s">
        <v>758</v>
      </c>
      <c r="E518" s="3" t="s">
        <v>13</v>
      </c>
      <c r="F518" s="3" t="s">
        <v>13</v>
      </c>
      <c r="G518" s="2">
        <v>1</v>
      </c>
      <c r="H518" s="2">
        <v>7</v>
      </c>
      <c r="I518" s="2">
        <v>0</v>
      </c>
      <c r="J518" s="2">
        <v>0</v>
      </c>
      <c r="K518" s="2">
        <v>7</v>
      </c>
    </row>
    <row r="519" spans="1:11">
      <c r="A519" s="2">
        <v>522905</v>
      </c>
      <c r="B519" s="3" t="s">
        <v>759</v>
      </c>
      <c r="C519" s="3" t="s">
        <v>760</v>
      </c>
      <c r="D519" s="3" t="s">
        <v>13</v>
      </c>
      <c r="E519" s="3" t="s">
        <v>13</v>
      </c>
      <c r="F519" s="3" t="s">
        <v>13</v>
      </c>
      <c r="G519" s="2">
        <v>4</v>
      </c>
      <c r="H519" s="2">
        <v>7</v>
      </c>
      <c r="I519" s="2">
        <v>0</v>
      </c>
      <c r="J519" s="2">
        <v>0</v>
      </c>
      <c r="K519" s="2">
        <v>7</v>
      </c>
    </row>
    <row r="520" spans="1:11">
      <c r="A520" s="2">
        <v>522886</v>
      </c>
      <c r="B520" s="3" t="s">
        <v>761</v>
      </c>
      <c r="C520" s="3" t="s">
        <v>17</v>
      </c>
      <c r="D520" s="3" t="s">
        <v>13</v>
      </c>
      <c r="E520" s="3" t="s">
        <v>13</v>
      </c>
      <c r="F520" s="3" t="s">
        <v>13</v>
      </c>
      <c r="G520" s="2">
        <v>1</v>
      </c>
      <c r="H520" s="2">
        <v>7</v>
      </c>
      <c r="I520" s="2">
        <v>0</v>
      </c>
      <c r="J520" s="2">
        <v>0</v>
      </c>
      <c r="K520" s="2">
        <v>7</v>
      </c>
    </row>
    <row r="521" spans="1:11">
      <c r="A521" s="2">
        <v>522609</v>
      </c>
      <c r="B521" s="3" t="s">
        <v>762</v>
      </c>
      <c r="C521" s="3" t="s">
        <v>763</v>
      </c>
      <c r="D521" s="3" t="s">
        <v>764</v>
      </c>
      <c r="E521" s="3" t="s">
        <v>14</v>
      </c>
      <c r="F521" s="3" t="s">
        <v>13</v>
      </c>
      <c r="G521" s="2">
        <v>3</v>
      </c>
      <c r="H521" s="2">
        <v>7</v>
      </c>
      <c r="I521" s="2">
        <v>0</v>
      </c>
      <c r="J521" s="2">
        <v>0</v>
      </c>
      <c r="K521" s="2">
        <v>7</v>
      </c>
    </row>
    <row r="522" spans="1:11">
      <c r="A522" s="2">
        <v>522552</v>
      </c>
      <c r="B522" s="3" t="s">
        <v>765</v>
      </c>
      <c r="C522" s="3" t="s">
        <v>766</v>
      </c>
      <c r="D522" s="3" t="s">
        <v>764</v>
      </c>
      <c r="E522" s="3" t="s">
        <v>14</v>
      </c>
      <c r="F522" s="3" t="s">
        <v>13</v>
      </c>
      <c r="G522" s="2">
        <v>1</v>
      </c>
      <c r="H522" s="2">
        <v>7</v>
      </c>
      <c r="I522" s="2">
        <v>0</v>
      </c>
      <c r="J522" s="2">
        <v>0</v>
      </c>
      <c r="K522" s="2">
        <v>7</v>
      </c>
    </row>
    <row r="523" spans="1:11">
      <c r="A523" s="2">
        <v>522091</v>
      </c>
      <c r="B523" s="3" t="s">
        <v>767</v>
      </c>
      <c r="C523" s="3" t="s">
        <v>768</v>
      </c>
      <c r="D523" s="3" t="s">
        <v>13</v>
      </c>
      <c r="E523" s="3" t="s">
        <v>13</v>
      </c>
      <c r="F523" s="3" t="s">
        <v>13</v>
      </c>
      <c r="G523" s="2">
        <v>3</v>
      </c>
      <c r="H523" s="2">
        <v>7</v>
      </c>
      <c r="I523" s="2">
        <v>0</v>
      </c>
      <c r="J523" s="2">
        <v>0</v>
      </c>
      <c r="K523" s="2">
        <v>7</v>
      </c>
    </row>
    <row r="524" spans="1:11">
      <c r="A524" s="2">
        <v>521773</v>
      </c>
      <c r="B524" s="3" t="s">
        <v>769</v>
      </c>
      <c r="C524" s="3" t="s">
        <v>770</v>
      </c>
      <c r="D524" s="3" t="s">
        <v>13</v>
      </c>
      <c r="E524" s="3" t="s">
        <v>209</v>
      </c>
      <c r="F524" s="3" t="s">
        <v>13</v>
      </c>
      <c r="G524" s="2">
        <v>3</v>
      </c>
      <c r="H524" s="2">
        <v>7</v>
      </c>
      <c r="I524" s="2">
        <v>0</v>
      </c>
      <c r="J524" s="2">
        <v>0</v>
      </c>
      <c r="K524" s="2">
        <v>7</v>
      </c>
    </row>
    <row r="525" spans="1:11">
      <c r="A525" s="2">
        <v>521511</v>
      </c>
      <c r="B525" s="3" t="s">
        <v>767</v>
      </c>
      <c r="C525" s="3" t="s">
        <v>768</v>
      </c>
      <c r="D525" s="3" t="s">
        <v>13</v>
      </c>
      <c r="E525" s="3" t="s">
        <v>13</v>
      </c>
      <c r="F525" s="3" t="s">
        <v>13</v>
      </c>
      <c r="G525" s="2">
        <v>3</v>
      </c>
      <c r="H525" s="2">
        <v>7</v>
      </c>
      <c r="I525" s="2">
        <v>0</v>
      </c>
      <c r="J525" s="2">
        <v>0</v>
      </c>
      <c r="K525" s="2">
        <v>7</v>
      </c>
    </row>
    <row r="526" spans="1:11">
      <c r="A526" s="2">
        <v>521193</v>
      </c>
      <c r="B526" s="3" t="s">
        <v>769</v>
      </c>
      <c r="C526" s="3" t="s">
        <v>770</v>
      </c>
      <c r="D526" s="3" t="s">
        <v>13</v>
      </c>
      <c r="E526" s="3" t="s">
        <v>209</v>
      </c>
      <c r="F526" s="3" t="s">
        <v>13</v>
      </c>
      <c r="G526" s="2">
        <v>3</v>
      </c>
      <c r="H526" s="2">
        <v>7</v>
      </c>
      <c r="I526" s="2">
        <v>0</v>
      </c>
      <c r="J526" s="2">
        <v>0</v>
      </c>
      <c r="K526" s="2">
        <v>7</v>
      </c>
    </row>
    <row r="527" spans="1:11">
      <c r="A527" s="2">
        <v>520601</v>
      </c>
      <c r="B527" s="3" t="s">
        <v>771</v>
      </c>
      <c r="C527" s="3" t="s">
        <v>772</v>
      </c>
      <c r="D527" s="3" t="s">
        <v>13</v>
      </c>
      <c r="E527" s="3" t="s">
        <v>13</v>
      </c>
      <c r="F527" s="3" t="s">
        <v>13</v>
      </c>
      <c r="G527" s="2">
        <v>1</v>
      </c>
      <c r="H527" s="2">
        <v>7</v>
      </c>
      <c r="I527" s="2">
        <v>0</v>
      </c>
      <c r="J527" s="2">
        <v>0</v>
      </c>
      <c r="K527" s="2">
        <v>7</v>
      </c>
    </row>
    <row r="528" spans="1:11">
      <c r="A528" s="2">
        <v>520566</v>
      </c>
      <c r="B528" s="3" t="s">
        <v>773</v>
      </c>
      <c r="C528" s="3" t="s">
        <v>17</v>
      </c>
      <c r="D528" s="3" t="s">
        <v>13</v>
      </c>
      <c r="E528" s="3" t="s">
        <v>13</v>
      </c>
      <c r="F528" s="3" t="s">
        <v>13</v>
      </c>
      <c r="G528" s="2">
        <v>1</v>
      </c>
      <c r="H528" s="2">
        <v>7</v>
      </c>
      <c r="I528" s="2">
        <v>0</v>
      </c>
      <c r="J528" s="2">
        <v>0</v>
      </c>
      <c r="K528" s="2">
        <v>7</v>
      </c>
    </row>
    <row r="529" spans="1:11">
      <c r="A529" s="2">
        <v>520540</v>
      </c>
      <c r="B529" s="3" t="s">
        <v>774</v>
      </c>
      <c r="C529" s="3" t="s">
        <v>775</v>
      </c>
      <c r="D529" s="3" t="s">
        <v>13</v>
      </c>
      <c r="E529" s="3" t="s">
        <v>13</v>
      </c>
      <c r="F529" s="3" t="s">
        <v>13</v>
      </c>
      <c r="G529" s="2">
        <v>3</v>
      </c>
      <c r="H529" s="2">
        <v>7</v>
      </c>
      <c r="I529" s="2">
        <v>0</v>
      </c>
      <c r="J529" s="2">
        <v>0</v>
      </c>
      <c r="K529" s="2">
        <v>7</v>
      </c>
    </row>
    <row r="530" spans="1:11">
      <c r="A530" s="2">
        <v>549675</v>
      </c>
      <c r="B530" s="3" t="s">
        <v>776</v>
      </c>
      <c r="C530" s="3" t="s">
        <v>777</v>
      </c>
      <c r="D530" s="3" t="s">
        <v>13</v>
      </c>
      <c r="E530" s="3" t="s">
        <v>650</v>
      </c>
      <c r="F530" s="3" t="s">
        <v>13</v>
      </c>
      <c r="G530" s="2">
        <v>1</v>
      </c>
      <c r="H530" s="2">
        <v>6</v>
      </c>
      <c r="I530" s="2">
        <v>0</v>
      </c>
      <c r="J530" s="2">
        <v>0</v>
      </c>
      <c r="K530" s="2">
        <v>6</v>
      </c>
    </row>
    <row r="531" spans="1:11">
      <c r="A531" s="2">
        <v>549626</v>
      </c>
      <c r="B531" s="3" t="s">
        <v>778</v>
      </c>
      <c r="C531" s="3" t="s">
        <v>779</v>
      </c>
      <c r="D531" s="3" t="s">
        <v>13</v>
      </c>
      <c r="E531" s="3" t="s">
        <v>780</v>
      </c>
      <c r="F531" s="3" t="s">
        <v>13</v>
      </c>
      <c r="G531" s="2">
        <v>1</v>
      </c>
      <c r="H531" s="2">
        <v>6</v>
      </c>
      <c r="I531" s="2">
        <v>0</v>
      </c>
      <c r="J531" s="2">
        <v>0</v>
      </c>
      <c r="K531" s="2">
        <v>6</v>
      </c>
    </row>
    <row r="532" spans="1:11">
      <c r="A532" s="2">
        <v>549606</v>
      </c>
      <c r="B532" s="3" t="s">
        <v>781</v>
      </c>
      <c r="C532" s="3" t="s">
        <v>782</v>
      </c>
      <c r="D532" s="3" t="s">
        <v>13</v>
      </c>
      <c r="E532" s="3" t="s">
        <v>13</v>
      </c>
      <c r="F532" s="3" t="s">
        <v>13</v>
      </c>
      <c r="G532" s="2">
        <v>2</v>
      </c>
      <c r="H532" s="2">
        <v>6</v>
      </c>
      <c r="I532" s="2">
        <v>0</v>
      </c>
      <c r="J532" s="2">
        <v>0</v>
      </c>
      <c r="K532" s="2">
        <v>6</v>
      </c>
    </row>
    <row r="533" spans="1:11">
      <c r="A533" s="2">
        <v>549559</v>
      </c>
      <c r="B533" s="3" t="s">
        <v>783</v>
      </c>
      <c r="C533" s="3" t="s">
        <v>784</v>
      </c>
      <c r="D533" s="3" t="s">
        <v>13</v>
      </c>
      <c r="E533" s="3" t="s">
        <v>13</v>
      </c>
      <c r="F533" s="3" t="s">
        <v>13</v>
      </c>
      <c r="G533" s="2">
        <v>2</v>
      </c>
      <c r="H533" s="2">
        <v>6</v>
      </c>
      <c r="I533" s="2">
        <v>0</v>
      </c>
      <c r="J533" s="2">
        <v>0</v>
      </c>
      <c r="K533" s="2">
        <v>6</v>
      </c>
    </row>
    <row r="534" spans="1:11">
      <c r="A534" s="2">
        <v>549503</v>
      </c>
      <c r="B534" s="3" t="s">
        <v>783</v>
      </c>
      <c r="C534" s="3" t="s">
        <v>784</v>
      </c>
      <c r="D534" s="3" t="s">
        <v>13</v>
      </c>
      <c r="E534" s="3" t="s">
        <v>13</v>
      </c>
      <c r="F534" s="3" t="s">
        <v>13</v>
      </c>
      <c r="G534" s="2">
        <v>2</v>
      </c>
      <c r="H534" s="2">
        <v>6</v>
      </c>
      <c r="I534" s="2">
        <v>0</v>
      </c>
      <c r="J534" s="2">
        <v>0</v>
      </c>
      <c r="K534" s="2">
        <v>6</v>
      </c>
    </row>
    <row r="535" spans="1:11">
      <c r="A535" s="2">
        <v>549465</v>
      </c>
      <c r="B535" s="3" t="s">
        <v>785</v>
      </c>
      <c r="C535" s="3" t="s">
        <v>786</v>
      </c>
      <c r="D535" s="3" t="s">
        <v>13</v>
      </c>
      <c r="E535" s="3" t="s">
        <v>13</v>
      </c>
      <c r="F535" s="3" t="s">
        <v>13</v>
      </c>
      <c r="G535" s="2">
        <v>2</v>
      </c>
      <c r="H535" s="2">
        <v>6</v>
      </c>
      <c r="I535" s="2">
        <v>0</v>
      </c>
      <c r="J535" s="2">
        <v>0</v>
      </c>
      <c r="K535" s="2">
        <v>6</v>
      </c>
    </row>
    <row r="536" spans="1:11">
      <c r="A536" s="2">
        <v>549453</v>
      </c>
      <c r="B536" s="3" t="s">
        <v>787</v>
      </c>
      <c r="C536" s="3" t="s">
        <v>788</v>
      </c>
      <c r="D536" s="3" t="s">
        <v>13</v>
      </c>
      <c r="E536" s="3" t="s">
        <v>13</v>
      </c>
      <c r="F536" s="3" t="s">
        <v>13</v>
      </c>
      <c r="G536" s="2">
        <v>2</v>
      </c>
      <c r="H536" s="2">
        <v>6</v>
      </c>
      <c r="I536" s="2">
        <v>0</v>
      </c>
      <c r="J536" s="2">
        <v>0</v>
      </c>
      <c r="K536" s="2">
        <v>6</v>
      </c>
    </row>
    <row r="537" spans="1:11">
      <c r="A537" s="2">
        <v>549403</v>
      </c>
      <c r="B537" s="3" t="s">
        <v>789</v>
      </c>
      <c r="C537" s="3" t="s">
        <v>790</v>
      </c>
      <c r="D537" s="3" t="s">
        <v>13</v>
      </c>
      <c r="E537" s="3" t="s">
        <v>13</v>
      </c>
      <c r="F537" s="3" t="s">
        <v>13</v>
      </c>
      <c r="G537" s="2">
        <v>2</v>
      </c>
      <c r="H537" s="2">
        <v>6</v>
      </c>
      <c r="I537" s="2">
        <v>0</v>
      </c>
      <c r="J537" s="2">
        <v>0</v>
      </c>
      <c r="K537" s="2">
        <v>6</v>
      </c>
    </row>
    <row r="538" spans="1:11">
      <c r="A538" s="2">
        <v>549277</v>
      </c>
      <c r="B538" s="3" t="s">
        <v>791</v>
      </c>
      <c r="C538" s="3" t="s">
        <v>792</v>
      </c>
      <c r="D538" s="3" t="s">
        <v>13</v>
      </c>
      <c r="E538" s="3" t="s">
        <v>13</v>
      </c>
      <c r="F538" s="3" t="s">
        <v>13</v>
      </c>
      <c r="G538" s="2">
        <v>2</v>
      </c>
      <c r="H538" s="2">
        <v>6</v>
      </c>
      <c r="I538" s="2">
        <v>0</v>
      </c>
      <c r="J538" s="2">
        <v>0</v>
      </c>
      <c r="K538" s="2">
        <v>6</v>
      </c>
    </row>
    <row r="539" spans="1:11">
      <c r="A539" s="2">
        <v>548992</v>
      </c>
      <c r="B539" s="3" t="s">
        <v>793</v>
      </c>
      <c r="C539" s="3" t="s">
        <v>794</v>
      </c>
      <c r="D539" s="3" t="s">
        <v>13</v>
      </c>
      <c r="E539" s="3" t="s">
        <v>13</v>
      </c>
      <c r="F539" s="3" t="s">
        <v>13</v>
      </c>
      <c r="G539" s="2">
        <v>2</v>
      </c>
      <c r="H539" s="2">
        <v>6</v>
      </c>
      <c r="I539" s="2">
        <v>0</v>
      </c>
      <c r="J539" s="2">
        <v>0</v>
      </c>
      <c r="K539" s="2">
        <v>6</v>
      </c>
    </row>
    <row r="540" spans="1:11">
      <c r="A540" s="2">
        <v>548964</v>
      </c>
      <c r="B540" s="3" t="s">
        <v>795</v>
      </c>
      <c r="C540" s="3" t="s">
        <v>796</v>
      </c>
      <c r="D540" s="3" t="s">
        <v>13</v>
      </c>
      <c r="E540" s="3" t="s">
        <v>13</v>
      </c>
      <c r="F540" s="3" t="s">
        <v>13</v>
      </c>
      <c r="G540" s="2">
        <v>1</v>
      </c>
      <c r="H540" s="2">
        <v>6</v>
      </c>
      <c r="I540" s="2">
        <v>0</v>
      </c>
      <c r="J540" s="2">
        <v>0</v>
      </c>
      <c r="K540" s="2">
        <v>6</v>
      </c>
    </row>
    <row r="541" spans="1:11">
      <c r="A541" s="2">
        <v>548961</v>
      </c>
      <c r="B541" s="3" t="s">
        <v>797</v>
      </c>
      <c r="C541" s="3" t="s">
        <v>798</v>
      </c>
      <c r="D541" s="3" t="s">
        <v>13</v>
      </c>
      <c r="E541" s="3" t="s">
        <v>13</v>
      </c>
      <c r="F541" s="3" t="s">
        <v>13</v>
      </c>
      <c r="G541" s="2">
        <v>1</v>
      </c>
      <c r="H541" s="2">
        <v>6</v>
      </c>
      <c r="I541" s="2">
        <v>0</v>
      </c>
      <c r="J541" s="2">
        <v>0</v>
      </c>
      <c r="K541" s="2">
        <v>6</v>
      </c>
    </row>
    <row r="542" spans="1:11">
      <c r="A542" s="2">
        <v>548827</v>
      </c>
      <c r="B542" s="3" t="s">
        <v>799</v>
      </c>
      <c r="C542" s="3" t="s">
        <v>800</v>
      </c>
      <c r="D542" s="3" t="s">
        <v>13</v>
      </c>
      <c r="E542" s="3" t="s">
        <v>13</v>
      </c>
      <c r="F542" s="3" t="s">
        <v>13</v>
      </c>
      <c r="G542" s="2">
        <v>2</v>
      </c>
      <c r="H542" s="2">
        <v>6</v>
      </c>
      <c r="I542" s="2">
        <v>0</v>
      </c>
      <c r="J542" s="2">
        <v>0</v>
      </c>
      <c r="K542" s="2">
        <v>6</v>
      </c>
    </row>
    <row r="543" spans="1:11">
      <c r="A543" s="2">
        <v>548601</v>
      </c>
      <c r="B543" s="3" t="s">
        <v>801</v>
      </c>
      <c r="C543" s="3" t="s">
        <v>114</v>
      </c>
      <c r="D543" s="3" t="s">
        <v>39</v>
      </c>
      <c r="E543" s="3" t="s">
        <v>13</v>
      </c>
      <c r="F543" s="3" t="s">
        <v>13</v>
      </c>
      <c r="G543" s="2">
        <v>1</v>
      </c>
      <c r="H543" s="2">
        <v>6</v>
      </c>
      <c r="I543" s="2">
        <v>0</v>
      </c>
      <c r="J543" s="2">
        <v>0</v>
      </c>
      <c r="K543" s="2">
        <v>6</v>
      </c>
    </row>
    <row r="544" spans="1:11">
      <c r="A544" s="2">
        <v>548586</v>
      </c>
      <c r="B544" s="3" t="s">
        <v>802</v>
      </c>
      <c r="C544" s="3" t="s">
        <v>803</v>
      </c>
      <c r="D544" s="3" t="s">
        <v>13</v>
      </c>
      <c r="E544" s="3" t="s">
        <v>13</v>
      </c>
      <c r="F544" s="3" t="s">
        <v>13</v>
      </c>
      <c r="G544" s="2">
        <v>2</v>
      </c>
      <c r="H544" s="2">
        <v>6</v>
      </c>
      <c r="I544" s="2">
        <v>0</v>
      </c>
      <c r="J544" s="2">
        <v>0</v>
      </c>
      <c r="K544" s="2">
        <v>6</v>
      </c>
    </row>
    <row r="545" spans="1:11">
      <c r="A545" s="2">
        <v>548325</v>
      </c>
      <c r="B545" s="3" t="s">
        <v>804</v>
      </c>
      <c r="C545" s="3" t="s">
        <v>805</v>
      </c>
      <c r="D545" s="3" t="s">
        <v>13</v>
      </c>
      <c r="E545" s="3" t="s">
        <v>13</v>
      </c>
      <c r="F545" s="3" t="s">
        <v>13</v>
      </c>
      <c r="G545" s="2">
        <v>3</v>
      </c>
      <c r="H545" s="2">
        <v>6</v>
      </c>
      <c r="I545" s="2">
        <v>0</v>
      </c>
      <c r="J545" s="2">
        <v>0</v>
      </c>
      <c r="K545" s="2">
        <v>6</v>
      </c>
    </row>
    <row r="546" spans="1:11">
      <c r="A546" s="2">
        <v>548316</v>
      </c>
      <c r="B546" s="3" t="s">
        <v>806</v>
      </c>
      <c r="C546" s="3" t="s">
        <v>807</v>
      </c>
      <c r="D546" s="3" t="s">
        <v>13</v>
      </c>
      <c r="E546" s="3" t="s">
        <v>13</v>
      </c>
      <c r="F546" s="3" t="s">
        <v>13</v>
      </c>
      <c r="G546" s="2">
        <v>2</v>
      </c>
      <c r="H546" s="2">
        <v>6</v>
      </c>
      <c r="I546" s="2">
        <v>0</v>
      </c>
      <c r="J546" s="2">
        <v>0</v>
      </c>
      <c r="K546" s="2">
        <v>6</v>
      </c>
    </row>
    <row r="547" spans="1:11">
      <c r="A547" s="2">
        <v>548315</v>
      </c>
      <c r="B547" s="3" t="s">
        <v>808</v>
      </c>
      <c r="C547" s="3" t="s">
        <v>809</v>
      </c>
      <c r="D547" s="3" t="s">
        <v>13</v>
      </c>
      <c r="E547" s="3" t="s">
        <v>13</v>
      </c>
      <c r="F547" s="3" t="s">
        <v>13</v>
      </c>
      <c r="G547" s="2">
        <v>2</v>
      </c>
      <c r="H547" s="2">
        <v>6</v>
      </c>
      <c r="I547" s="2">
        <v>0</v>
      </c>
      <c r="J547" s="2">
        <v>0</v>
      </c>
      <c r="K547" s="2">
        <v>6</v>
      </c>
    </row>
    <row r="548" spans="1:11">
      <c r="A548" s="2">
        <v>548294</v>
      </c>
      <c r="B548" s="3" t="s">
        <v>808</v>
      </c>
      <c r="C548" s="3" t="s">
        <v>809</v>
      </c>
      <c r="D548" s="3" t="s">
        <v>13</v>
      </c>
      <c r="E548" s="3" t="s">
        <v>13</v>
      </c>
      <c r="F548" s="3" t="s">
        <v>13</v>
      </c>
      <c r="G548" s="2">
        <v>2</v>
      </c>
      <c r="H548" s="2">
        <v>6</v>
      </c>
      <c r="I548" s="2">
        <v>0</v>
      </c>
      <c r="J548" s="2">
        <v>0</v>
      </c>
      <c r="K548" s="2">
        <v>6</v>
      </c>
    </row>
    <row r="549" spans="1:11">
      <c r="A549" s="2">
        <v>548186</v>
      </c>
      <c r="B549" s="3" t="s">
        <v>810</v>
      </c>
      <c r="C549" s="3" t="s">
        <v>811</v>
      </c>
      <c r="D549" s="3" t="s">
        <v>13</v>
      </c>
      <c r="E549" s="3" t="s">
        <v>14</v>
      </c>
      <c r="F549" s="3" t="s">
        <v>13</v>
      </c>
      <c r="G549" s="2">
        <v>4</v>
      </c>
      <c r="H549" s="2">
        <v>6</v>
      </c>
      <c r="I549" s="2">
        <v>0</v>
      </c>
      <c r="J549" s="2">
        <v>0</v>
      </c>
      <c r="K549" s="2">
        <v>6</v>
      </c>
    </row>
    <row r="550" spans="1:11">
      <c r="A550" s="2">
        <v>548031</v>
      </c>
      <c r="B550" s="3" t="s">
        <v>812</v>
      </c>
      <c r="C550" s="3" t="s">
        <v>807</v>
      </c>
      <c r="D550" s="3" t="s">
        <v>13</v>
      </c>
      <c r="E550" s="3" t="s">
        <v>13</v>
      </c>
      <c r="F550" s="3" t="s">
        <v>13</v>
      </c>
      <c r="G550" s="2">
        <v>2</v>
      </c>
      <c r="H550" s="2">
        <v>6</v>
      </c>
      <c r="I550" s="2">
        <v>0</v>
      </c>
      <c r="J550" s="2">
        <v>0</v>
      </c>
      <c r="K550" s="2">
        <v>6</v>
      </c>
    </row>
    <row r="551" spans="1:11">
      <c r="A551" s="2">
        <v>547877</v>
      </c>
      <c r="B551" s="3" t="s">
        <v>813</v>
      </c>
      <c r="C551" s="3" t="s">
        <v>814</v>
      </c>
      <c r="D551" s="3" t="s">
        <v>13</v>
      </c>
      <c r="E551" s="3" t="s">
        <v>13</v>
      </c>
      <c r="F551" s="3" t="s">
        <v>13</v>
      </c>
      <c r="G551" s="2">
        <v>1</v>
      </c>
      <c r="H551" s="2">
        <v>6</v>
      </c>
      <c r="I551" s="2">
        <v>0</v>
      </c>
      <c r="J551" s="2">
        <v>0</v>
      </c>
      <c r="K551" s="2">
        <v>6</v>
      </c>
    </row>
    <row r="552" spans="1:11">
      <c r="A552" s="2">
        <v>547857</v>
      </c>
      <c r="B552" s="3" t="s">
        <v>813</v>
      </c>
      <c r="C552" s="3" t="s">
        <v>814</v>
      </c>
      <c r="D552" s="3" t="s">
        <v>13</v>
      </c>
      <c r="E552" s="3" t="s">
        <v>13</v>
      </c>
      <c r="F552" s="3" t="s">
        <v>13</v>
      </c>
      <c r="G552" s="2">
        <v>1</v>
      </c>
      <c r="H552" s="2">
        <v>6</v>
      </c>
      <c r="I552" s="2">
        <v>0</v>
      </c>
      <c r="J552" s="2">
        <v>0</v>
      </c>
      <c r="K552" s="2">
        <v>6</v>
      </c>
    </row>
    <row r="553" spans="1:11">
      <c r="A553" s="2">
        <v>547746</v>
      </c>
      <c r="B553" s="3" t="s">
        <v>815</v>
      </c>
      <c r="C553" s="3" t="s">
        <v>17</v>
      </c>
      <c r="D553" s="3" t="s">
        <v>50</v>
      </c>
      <c r="E553" s="3" t="s">
        <v>13</v>
      </c>
      <c r="F553" s="3" t="s">
        <v>13</v>
      </c>
      <c r="G553" s="2">
        <v>1</v>
      </c>
      <c r="H553" s="2">
        <v>6</v>
      </c>
      <c r="I553" s="2">
        <v>0</v>
      </c>
      <c r="J553" s="2">
        <v>0</v>
      </c>
      <c r="K553" s="2">
        <v>6</v>
      </c>
    </row>
    <row r="554" spans="1:11">
      <c r="A554" s="2">
        <v>547568</v>
      </c>
      <c r="B554" s="3" t="s">
        <v>816</v>
      </c>
      <c r="C554" s="3" t="s">
        <v>49</v>
      </c>
      <c r="D554" s="3" t="s">
        <v>50</v>
      </c>
      <c r="E554" s="3" t="s">
        <v>13</v>
      </c>
      <c r="F554" s="3" t="s">
        <v>13</v>
      </c>
      <c r="G554" s="2">
        <v>1</v>
      </c>
      <c r="H554" s="2">
        <v>6</v>
      </c>
      <c r="I554" s="2">
        <v>0</v>
      </c>
      <c r="J554" s="2">
        <v>0</v>
      </c>
      <c r="K554" s="2">
        <v>6</v>
      </c>
    </row>
    <row r="555" spans="1:11">
      <c r="A555" s="2">
        <v>547405</v>
      </c>
      <c r="B555" s="3" t="s">
        <v>817</v>
      </c>
      <c r="C555" s="3" t="s">
        <v>479</v>
      </c>
      <c r="D555" s="3" t="s">
        <v>13</v>
      </c>
      <c r="E555" s="3" t="s">
        <v>13</v>
      </c>
      <c r="F555" s="3" t="s">
        <v>13</v>
      </c>
      <c r="G555" s="2">
        <v>3</v>
      </c>
      <c r="H555" s="2">
        <v>6</v>
      </c>
      <c r="I555" s="2">
        <v>0</v>
      </c>
      <c r="J555" s="2">
        <v>0</v>
      </c>
      <c r="K555" s="2">
        <v>6</v>
      </c>
    </row>
    <row r="556" spans="1:11">
      <c r="A556" s="2">
        <v>547182</v>
      </c>
      <c r="B556" s="3" t="s">
        <v>818</v>
      </c>
      <c r="C556" s="3" t="s">
        <v>819</v>
      </c>
      <c r="D556" s="3" t="s">
        <v>13</v>
      </c>
      <c r="E556" s="3" t="s">
        <v>650</v>
      </c>
      <c r="F556" s="3" t="s">
        <v>13</v>
      </c>
      <c r="G556" s="2">
        <v>3</v>
      </c>
      <c r="H556" s="2">
        <v>6</v>
      </c>
      <c r="I556" s="2">
        <v>0</v>
      </c>
      <c r="J556" s="2">
        <v>0</v>
      </c>
      <c r="K556" s="2">
        <v>6</v>
      </c>
    </row>
    <row r="557" spans="1:11">
      <c r="A557" s="2">
        <v>547019</v>
      </c>
      <c r="B557" s="3" t="s">
        <v>820</v>
      </c>
      <c r="C557" s="3" t="s">
        <v>49</v>
      </c>
      <c r="D557" s="3" t="s">
        <v>50</v>
      </c>
      <c r="E557" s="3" t="s">
        <v>13</v>
      </c>
      <c r="F557" s="3" t="s">
        <v>13</v>
      </c>
      <c r="G557" s="2">
        <v>1</v>
      </c>
      <c r="H557" s="2">
        <v>6</v>
      </c>
      <c r="I557" s="2">
        <v>0</v>
      </c>
      <c r="J557" s="2">
        <v>0</v>
      </c>
      <c r="K557" s="2">
        <v>6</v>
      </c>
    </row>
    <row r="558" spans="1:11">
      <c r="A558" s="2">
        <v>547010</v>
      </c>
      <c r="B558" s="3" t="s">
        <v>821</v>
      </c>
      <c r="C558" s="3" t="s">
        <v>822</v>
      </c>
      <c r="D558" s="3" t="s">
        <v>13</v>
      </c>
      <c r="E558" s="3" t="s">
        <v>14</v>
      </c>
      <c r="F558" s="3" t="s">
        <v>13</v>
      </c>
      <c r="G558" s="2">
        <v>2</v>
      </c>
      <c r="H558" s="2">
        <v>6</v>
      </c>
      <c r="I558" s="2">
        <v>0</v>
      </c>
      <c r="J558" s="2">
        <v>0</v>
      </c>
      <c r="K558" s="2">
        <v>6</v>
      </c>
    </row>
    <row r="559" spans="1:11">
      <c r="A559" s="2">
        <v>546911</v>
      </c>
      <c r="B559" s="3" t="s">
        <v>823</v>
      </c>
      <c r="C559" s="3" t="s">
        <v>824</v>
      </c>
      <c r="D559" s="3" t="s">
        <v>13</v>
      </c>
      <c r="E559" s="3" t="s">
        <v>13</v>
      </c>
      <c r="F559" s="3" t="s">
        <v>13</v>
      </c>
      <c r="G559" s="2">
        <v>2</v>
      </c>
      <c r="H559" s="2">
        <v>6</v>
      </c>
      <c r="I559" s="2">
        <v>0</v>
      </c>
      <c r="J559" s="2">
        <v>0</v>
      </c>
      <c r="K559" s="2">
        <v>6</v>
      </c>
    </row>
    <row r="560" spans="1:11">
      <c r="A560" s="2">
        <v>546520</v>
      </c>
      <c r="B560" s="3" t="s">
        <v>825</v>
      </c>
      <c r="C560" s="3" t="s">
        <v>479</v>
      </c>
      <c r="D560" s="3" t="s">
        <v>13</v>
      </c>
      <c r="E560" s="3" t="s">
        <v>13</v>
      </c>
      <c r="F560" s="3" t="s">
        <v>13</v>
      </c>
      <c r="G560" s="2">
        <v>3</v>
      </c>
      <c r="H560" s="2">
        <v>6</v>
      </c>
      <c r="I560" s="2">
        <v>0</v>
      </c>
      <c r="J560" s="2">
        <v>0</v>
      </c>
      <c r="K560" s="2">
        <v>6</v>
      </c>
    </row>
    <row r="561" spans="1:11">
      <c r="A561" s="2">
        <v>546389</v>
      </c>
      <c r="B561" s="3" t="s">
        <v>825</v>
      </c>
      <c r="C561" s="3" t="s">
        <v>479</v>
      </c>
      <c r="D561" s="3" t="s">
        <v>13</v>
      </c>
      <c r="E561" s="3" t="s">
        <v>13</v>
      </c>
      <c r="F561" s="3" t="s">
        <v>13</v>
      </c>
      <c r="G561" s="2">
        <v>3</v>
      </c>
      <c r="H561" s="2">
        <v>6</v>
      </c>
      <c r="I561" s="2">
        <v>0</v>
      </c>
      <c r="J561" s="2">
        <v>0</v>
      </c>
      <c r="K561" s="2">
        <v>6</v>
      </c>
    </row>
    <row r="562" spans="1:11">
      <c r="A562" s="2">
        <v>546374</v>
      </c>
      <c r="B562" s="3" t="s">
        <v>825</v>
      </c>
      <c r="C562" s="3" t="s">
        <v>479</v>
      </c>
      <c r="D562" s="3" t="s">
        <v>13</v>
      </c>
      <c r="E562" s="3" t="s">
        <v>13</v>
      </c>
      <c r="F562" s="3" t="s">
        <v>13</v>
      </c>
      <c r="G562" s="2">
        <v>3</v>
      </c>
      <c r="H562" s="2">
        <v>6</v>
      </c>
      <c r="I562" s="2">
        <v>0</v>
      </c>
      <c r="J562" s="2">
        <v>0</v>
      </c>
      <c r="K562" s="2">
        <v>6</v>
      </c>
    </row>
    <row r="563" spans="1:11">
      <c r="A563" s="2">
        <v>546341</v>
      </c>
      <c r="B563" s="3" t="s">
        <v>826</v>
      </c>
      <c r="C563" s="3" t="s">
        <v>827</v>
      </c>
      <c r="D563" s="3" t="s">
        <v>13</v>
      </c>
      <c r="E563" s="3" t="s">
        <v>13</v>
      </c>
      <c r="F563" s="3" t="s">
        <v>13</v>
      </c>
      <c r="G563" s="2">
        <v>2</v>
      </c>
      <c r="H563" s="2">
        <v>6</v>
      </c>
      <c r="I563" s="2">
        <v>0</v>
      </c>
      <c r="J563" s="2">
        <v>0</v>
      </c>
      <c r="K563" s="2">
        <v>6</v>
      </c>
    </row>
    <row r="564" spans="1:11">
      <c r="A564" s="2">
        <v>545900</v>
      </c>
      <c r="B564" s="3" t="s">
        <v>828</v>
      </c>
      <c r="C564" s="3" t="s">
        <v>829</v>
      </c>
      <c r="D564" s="3" t="s">
        <v>13</v>
      </c>
      <c r="E564" s="3" t="s">
        <v>13</v>
      </c>
      <c r="F564" s="3" t="s">
        <v>13</v>
      </c>
      <c r="G564" s="2">
        <v>2</v>
      </c>
      <c r="H564" s="2">
        <v>6</v>
      </c>
      <c r="I564" s="2">
        <v>0</v>
      </c>
      <c r="J564" s="2">
        <v>0</v>
      </c>
      <c r="K564" s="2">
        <v>6</v>
      </c>
    </row>
    <row r="565" spans="1:11">
      <c r="A565" s="2">
        <v>545870</v>
      </c>
      <c r="B565" s="3" t="s">
        <v>830</v>
      </c>
      <c r="C565" s="3" t="s">
        <v>831</v>
      </c>
      <c r="D565" s="3" t="s">
        <v>13</v>
      </c>
      <c r="E565" s="3" t="s">
        <v>13</v>
      </c>
      <c r="F565" s="3" t="s">
        <v>13</v>
      </c>
      <c r="G565" s="2">
        <v>1</v>
      </c>
      <c r="H565" s="2">
        <v>6</v>
      </c>
      <c r="I565" s="2">
        <v>0</v>
      </c>
      <c r="J565" s="2">
        <v>0</v>
      </c>
      <c r="K565" s="2">
        <v>6</v>
      </c>
    </row>
    <row r="566" spans="1:11">
      <c r="A566" s="2">
        <v>545807</v>
      </c>
      <c r="B566" s="3" t="s">
        <v>832</v>
      </c>
      <c r="C566" s="3" t="s">
        <v>833</v>
      </c>
      <c r="D566" s="3" t="s">
        <v>13</v>
      </c>
      <c r="E566" s="3" t="s">
        <v>13</v>
      </c>
      <c r="F566" s="3" t="s">
        <v>13</v>
      </c>
      <c r="G566" s="2">
        <v>2</v>
      </c>
      <c r="H566" s="2">
        <v>6</v>
      </c>
      <c r="I566" s="2">
        <v>0</v>
      </c>
      <c r="J566" s="2">
        <v>0</v>
      </c>
      <c r="K566" s="2">
        <v>6</v>
      </c>
    </row>
    <row r="567" spans="1:11">
      <c r="A567" s="2">
        <v>545802</v>
      </c>
      <c r="B567" s="3" t="s">
        <v>834</v>
      </c>
      <c r="C567" s="3" t="s">
        <v>835</v>
      </c>
      <c r="D567" s="3" t="s">
        <v>13</v>
      </c>
      <c r="E567" s="3" t="s">
        <v>14</v>
      </c>
      <c r="F567" s="3" t="s">
        <v>13</v>
      </c>
      <c r="G567" s="2">
        <v>1</v>
      </c>
      <c r="H567" s="2">
        <v>6</v>
      </c>
      <c r="I567" s="2">
        <v>0</v>
      </c>
      <c r="J567" s="2">
        <v>0</v>
      </c>
      <c r="K567" s="2">
        <v>6</v>
      </c>
    </row>
    <row r="568" spans="1:11">
      <c r="A568" s="2">
        <v>545782</v>
      </c>
      <c r="B568" s="3" t="s">
        <v>836</v>
      </c>
      <c r="C568" s="3" t="s">
        <v>231</v>
      </c>
      <c r="D568" s="3" t="s">
        <v>13</v>
      </c>
      <c r="E568" s="3" t="s">
        <v>13</v>
      </c>
      <c r="F568" s="3" t="s">
        <v>13</v>
      </c>
      <c r="G568" s="2">
        <v>1</v>
      </c>
      <c r="H568" s="2">
        <v>6</v>
      </c>
      <c r="I568" s="2">
        <v>0</v>
      </c>
      <c r="J568" s="2">
        <v>0</v>
      </c>
      <c r="K568" s="2">
        <v>6</v>
      </c>
    </row>
    <row r="569" spans="1:11">
      <c r="A569" s="2">
        <v>545760</v>
      </c>
      <c r="B569" s="3" t="s">
        <v>837</v>
      </c>
      <c r="C569" s="3" t="s">
        <v>231</v>
      </c>
      <c r="D569" s="3" t="s">
        <v>13</v>
      </c>
      <c r="E569" s="3" t="s">
        <v>13</v>
      </c>
      <c r="F569" s="3" t="s">
        <v>13</v>
      </c>
      <c r="G569" s="2">
        <v>1</v>
      </c>
      <c r="H569" s="2">
        <v>6</v>
      </c>
      <c r="I569" s="2">
        <v>0</v>
      </c>
      <c r="J569" s="2">
        <v>0</v>
      </c>
      <c r="K569" s="2">
        <v>6</v>
      </c>
    </row>
    <row r="570" spans="1:11">
      <c r="A570" s="2">
        <v>545754</v>
      </c>
      <c r="B570" s="3" t="s">
        <v>838</v>
      </c>
      <c r="C570" s="3" t="s">
        <v>205</v>
      </c>
      <c r="D570" s="3" t="s">
        <v>39</v>
      </c>
      <c r="E570" s="3" t="s">
        <v>13</v>
      </c>
      <c r="F570" s="3" t="s">
        <v>13</v>
      </c>
      <c r="G570" s="2">
        <v>2</v>
      </c>
      <c r="H570" s="2">
        <v>6</v>
      </c>
      <c r="I570" s="2">
        <v>0</v>
      </c>
      <c r="J570" s="2">
        <v>0</v>
      </c>
      <c r="K570" s="2">
        <v>6</v>
      </c>
    </row>
    <row r="571" spans="1:11">
      <c r="A571" s="2">
        <v>545741</v>
      </c>
      <c r="B571" s="3" t="s">
        <v>839</v>
      </c>
      <c r="C571" s="3" t="s">
        <v>205</v>
      </c>
      <c r="D571" s="3" t="s">
        <v>39</v>
      </c>
      <c r="E571" s="3" t="s">
        <v>13</v>
      </c>
      <c r="F571" s="3" t="s">
        <v>13</v>
      </c>
      <c r="G571" s="2">
        <v>2</v>
      </c>
      <c r="H571" s="2">
        <v>6</v>
      </c>
      <c r="I571" s="2">
        <v>0</v>
      </c>
      <c r="J571" s="2">
        <v>0</v>
      </c>
      <c r="K571" s="2">
        <v>6</v>
      </c>
    </row>
    <row r="572" spans="1:11">
      <c r="A572" s="2">
        <v>545738</v>
      </c>
      <c r="B572" s="3" t="s">
        <v>840</v>
      </c>
      <c r="C572" s="3" t="s">
        <v>841</v>
      </c>
      <c r="D572" s="3" t="s">
        <v>13</v>
      </c>
      <c r="E572" s="3" t="s">
        <v>13</v>
      </c>
      <c r="F572" s="3" t="s">
        <v>13</v>
      </c>
      <c r="G572" s="2">
        <v>1</v>
      </c>
      <c r="H572" s="2">
        <v>6</v>
      </c>
      <c r="I572" s="2">
        <v>0</v>
      </c>
      <c r="J572" s="2">
        <v>0</v>
      </c>
      <c r="K572" s="2">
        <v>6</v>
      </c>
    </row>
    <row r="573" spans="1:11">
      <c r="A573" s="2">
        <v>545665</v>
      </c>
      <c r="B573" s="3" t="s">
        <v>842</v>
      </c>
      <c r="C573" s="3" t="s">
        <v>843</v>
      </c>
      <c r="D573" s="3" t="s">
        <v>39</v>
      </c>
      <c r="E573" s="3" t="s">
        <v>13</v>
      </c>
      <c r="F573" s="3" t="s">
        <v>13</v>
      </c>
      <c r="G573" s="2">
        <v>1</v>
      </c>
      <c r="H573" s="2">
        <v>6</v>
      </c>
      <c r="I573" s="2">
        <v>0</v>
      </c>
      <c r="J573" s="2">
        <v>0</v>
      </c>
      <c r="K573" s="2">
        <v>6</v>
      </c>
    </row>
    <row r="574" spans="1:11">
      <c r="A574" s="2">
        <v>545653</v>
      </c>
      <c r="B574" s="3" t="s">
        <v>844</v>
      </c>
      <c r="C574" s="3" t="s">
        <v>114</v>
      </c>
      <c r="D574" s="3" t="s">
        <v>39</v>
      </c>
      <c r="E574" s="3" t="s">
        <v>13</v>
      </c>
      <c r="F574" s="3" t="s">
        <v>13</v>
      </c>
      <c r="G574" s="2">
        <v>1</v>
      </c>
      <c r="H574" s="2">
        <v>6</v>
      </c>
      <c r="I574" s="2">
        <v>0</v>
      </c>
      <c r="J574" s="2">
        <v>0</v>
      </c>
      <c r="K574" s="2">
        <v>6</v>
      </c>
    </row>
    <row r="575" spans="1:11">
      <c r="A575" s="2">
        <v>545649</v>
      </c>
      <c r="B575" s="3" t="s">
        <v>845</v>
      </c>
      <c r="C575" s="3" t="s">
        <v>114</v>
      </c>
      <c r="D575" s="3" t="s">
        <v>39</v>
      </c>
      <c r="E575" s="3" t="s">
        <v>13</v>
      </c>
      <c r="F575" s="3" t="s">
        <v>13</v>
      </c>
      <c r="G575" s="2">
        <v>1</v>
      </c>
      <c r="H575" s="2">
        <v>6</v>
      </c>
      <c r="I575" s="2">
        <v>0</v>
      </c>
      <c r="J575" s="2">
        <v>0</v>
      </c>
      <c r="K575" s="2">
        <v>6</v>
      </c>
    </row>
    <row r="576" spans="1:11">
      <c r="A576" s="2">
        <v>545642</v>
      </c>
      <c r="B576" s="3" t="s">
        <v>845</v>
      </c>
      <c r="C576" s="3" t="s">
        <v>114</v>
      </c>
      <c r="D576" s="3" t="s">
        <v>39</v>
      </c>
      <c r="E576" s="3" t="s">
        <v>13</v>
      </c>
      <c r="F576" s="3" t="s">
        <v>13</v>
      </c>
      <c r="G576" s="2">
        <v>1</v>
      </c>
      <c r="H576" s="2">
        <v>6</v>
      </c>
      <c r="I576" s="2">
        <v>0</v>
      </c>
      <c r="J576" s="2">
        <v>0</v>
      </c>
      <c r="K576" s="2">
        <v>6</v>
      </c>
    </row>
    <row r="577" spans="1:11">
      <c r="A577" s="2">
        <v>545640</v>
      </c>
      <c r="B577" s="3" t="s">
        <v>846</v>
      </c>
      <c r="C577" s="3" t="s">
        <v>114</v>
      </c>
      <c r="D577" s="3" t="s">
        <v>39</v>
      </c>
      <c r="E577" s="3" t="s">
        <v>13</v>
      </c>
      <c r="F577" s="3" t="s">
        <v>13</v>
      </c>
      <c r="G577" s="2">
        <v>1</v>
      </c>
      <c r="H577" s="2">
        <v>6</v>
      </c>
      <c r="I577" s="2">
        <v>0</v>
      </c>
      <c r="J577" s="2">
        <v>0</v>
      </c>
      <c r="K577" s="2">
        <v>6</v>
      </c>
    </row>
    <row r="578" spans="1:11">
      <c r="A578" s="2">
        <v>545631</v>
      </c>
      <c r="B578" s="3" t="s">
        <v>847</v>
      </c>
      <c r="C578" s="3" t="s">
        <v>205</v>
      </c>
      <c r="D578" s="3" t="s">
        <v>39</v>
      </c>
      <c r="E578" s="3" t="s">
        <v>13</v>
      </c>
      <c r="F578" s="3" t="s">
        <v>13</v>
      </c>
      <c r="G578" s="2">
        <v>2</v>
      </c>
      <c r="H578" s="2">
        <v>6</v>
      </c>
      <c r="I578" s="2">
        <v>0</v>
      </c>
      <c r="J578" s="2">
        <v>0</v>
      </c>
      <c r="K578" s="2">
        <v>6</v>
      </c>
    </row>
    <row r="579" spans="1:11">
      <c r="A579" s="2">
        <v>545617</v>
      </c>
      <c r="B579" s="3" t="s">
        <v>848</v>
      </c>
      <c r="C579" s="3" t="s">
        <v>114</v>
      </c>
      <c r="D579" s="3" t="s">
        <v>39</v>
      </c>
      <c r="E579" s="3" t="s">
        <v>13</v>
      </c>
      <c r="F579" s="3" t="s">
        <v>13</v>
      </c>
      <c r="G579" s="2">
        <v>1</v>
      </c>
      <c r="H579" s="2">
        <v>6</v>
      </c>
      <c r="I579" s="2">
        <v>0</v>
      </c>
      <c r="J579" s="2">
        <v>0</v>
      </c>
      <c r="K579" s="2">
        <v>6</v>
      </c>
    </row>
    <row r="580" spans="1:11">
      <c r="A580" s="2">
        <v>545607</v>
      </c>
      <c r="B580" s="3" t="s">
        <v>845</v>
      </c>
      <c r="C580" s="3" t="s">
        <v>114</v>
      </c>
      <c r="D580" s="3" t="s">
        <v>39</v>
      </c>
      <c r="E580" s="3" t="s">
        <v>13</v>
      </c>
      <c r="F580" s="3" t="s">
        <v>13</v>
      </c>
      <c r="G580" s="2">
        <v>1</v>
      </c>
      <c r="H580" s="2">
        <v>6</v>
      </c>
      <c r="I580" s="2">
        <v>0</v>
      </c>
      <c r="J580" s="2">
        <v>0</v>
      </c>
      <c r="K580" s="2">
        <v>6</v>
      </c>
    </row>
    <row r="581" spans="1:11">
      <c r="A581" s="2">
        <v>545606</v>
      </c>
      <c r="B581" s="3" t="s">
        <v>845</v>
      </c>
      <c r="C581" s="3" t="s">
        <v>114</v>
      </c>
      <c r="D581" s="3" t="s">
        <v>39</v>
      </c>
      <c r="E581" s="3" t="s">
        <v>13</v>
      </c>
      <c r="F581" s="3" t="s">
        <v>13</v>
      </c>
      <c r="G581" s="2">
        <v>1</v>
      </c>
      <c r="H581" s="2">
        <v>6</v>
      </c>
      <c r="I581" s="2">
        <v>0</v>
      </c>
      <c r="J581" s="2">
        <v>0</v>
      </c>
      <c r="K581" s="2">
        <v>6</v>
      </c>
    </row>
    <row r="582" spans="1:11">
      <c r="A582" s="2">
        <v>545596</v>
      </c>
      <c r="B582" s="3" t="s">
        <v>845</v>
      </c>
      <c r="C582" s="3" t="s">
        <v>114</v>
      </c>
      <c r="D582" s="3" t="s">
        <v>39</v>
      </c>
      <c r="E582" s="3" t="s">
        <v>13</v>
      </c>
      <c r="F582" s="3" t="s">
        <v>13</v>
      </c>
      <c r="G582" s="2">
        <v>1</v>
      </c>
      <c r="H582" s="2">
        <v>6</v>
      </c>
      <c r="I582" s="2">
        <v>0</v>
      </c>
      <c r="J582" s="2">
        <v>0</v>
      </c>
      <c r="K582" s="2">
        <v>6</v>
      </c>
    </row>
    <row r="583" spans="1:11">
      <c r="A583" s="2">
        <v>545594</v>
      </c>
      <c r="B583" s="3" t="s">
        <v>849</v>
      </c>
      <c r="C583" s="3" t="s">
        <v>850</v>
      </c>
      <c r="D583" s="3" t="s">
        <v>13</v>
      </c>
      <c r="E583" s="3" t="s">
        <v>14</v>
      </c>
      <c r="F583" s="3" t="s">
        <v>13</v>
      </c>
      <c r="G583" s="2">
        <v>4</v>
      </c>
      <c r="H583" s="2">
        <v>6</v>
      </c>
      <c r="I583" s="2">
        <v>0</v>
      </c>
      <c r="J583" s="2">
        <v>0</v>
      </c>
      <c r="K583" s="2">
        <v>6</v>
      </c>
    </row>
    <row r="584" spans="1:11">
      <c r="A584" s="2">
        <v>545593</v>
      </c>
      <c r="B584" s="3" t="s">
        <v>851</v>
      </c>
      <c r="C584" s="3" t="s">
        <v>508</v>
      </c>
      <c r="D584" s="3" t="s">
        <v>39</v>
      </c>
      <c r="E584" s="3" t="s">
        <v>13</v>
      </c>
      <c r="F584" s="3" t="s">
        <v>13</v>
      </c>
      <c r="G584" s="2">
        <v>3</v>
      </c>
      <c r="H584" s="2">
        <v>6</v>
      </c>
      <c r="I584" s="2">
        <v>0</v>
      </c>
      <c r="J584" s="2">
        <v>0</v>
      </c>
      <c r="K584" s="2">
        <v>6</v>
      </c>
    </row>
    <row r="585" spans="1:11">
      <c r="A585" s="2">
        <v>545591</v>
      </c>
      <c r="B585" s="3" t="s">
        <v>852</v>
      </c>
      <c r="C585" s="3" t="s">
        <v>114</v>
      </c>
      <c r="D585" s="3" t="s">
        <v>39</v>
      </c>
      <c r="E585" s="3" t="s">
        <v>13</v>
      </c>
      <c r="F585" s="3" t="s">
        <v>13</v>
      </c>
      <c r="G585" s="2">
        <v>1</v>
      </c>
      <c r="H585" s="2">
        <v>6</v>
      </c>
      <c r="I585" s="2">
        <v>0</v>
      </c>
      <c r="J585" s="2">
        <v>0</v>
      </c>
      <c r="K585" s="2">
        <v>6</v>
      </c>
    </row>
    <row r="586" spans="1:11">
      <c r="A586" s="2">
        <v>545551</v>
      </c>
      <c r="B586" s="3" t="s">
        <v>853</v>
      </c>
      <c r="C586" s="3" t="s">
        <v>114</v>
      </c>
      <c r="D586" s="3" t="s">
        <v>39</v>
      </c>
      <c r="E586" s="3" t="s">
        <v>13</v>
      </c>
      <c r="F586" s="3" t="s">
        <v>13</v>
      </c>
      <c r="G586" s="2">
        <v>1</v>
      </c>
      <c r="H586" s="2">
        <v>6</v>
      </c>
      <c r="I586" s="2">
        <v>0</v>
      </c>
      <c r="J586" s="2">
        <v>0</v>
      </c>
      <c r="K586" s="2">
        <v>6</v>
      </c>
    </row>
    <row r="587" spans="1:11">
      <c r="A587" s="2">
        <v>545546</v>
      </c>
      <c r="B587" s="3" t="s">
        <v>845</v>
      </c>
      <c r="C587" s="3" t="s">
        <v>114</v>
      </c>
      <c r="D587" s="3" t="s">
        <v>39</v>
      </c>
      <c r="E587" s="3" t="s">
        <v>13</v>
      </c>
      <c r="F587" s="3" t="s">
        <v>13</v>
      </c>
      <c r="G587" s="2">
        <v>1</v>
      </c>
      <c r="H587" s="2">
        <v>6</v>
      </c>
      <c r="I587" s="2">
        <v>0</v>
      </c>
      <c r="J587" s="2">
        <v>0</v>
      </c>
      <c r="K587" s="2">
        <v>6</v>
      </c>
    </row>
    <row r="588" spans="1:11">
      <c r="A588" s="2">
        <v>545535</v>
      </c>
      <c r="B588" s="3" t="s">
        <v>854</v>
      </c>
      <c r="C588" s="3" t="s">
        <v>205</v>
      </c>
      <c r="D588" s="3" t="s">
        <v>39</v>
      </c>
      <c r="E588" s="3" t="s">
        <v>13</v>
      </c>
      <c r="F588" s="3" t="s">
        <v>13</v>
      </c>
      <c r="G588" s="2">
        <v>2</v>
      </c>
      <c r="H588" s="2">
        <v>6</v>
      </c>
      <c r="I588" s="2">
        <v>0</v>
      </c>
      <c r="J588" s="2">
        <v>0</v>
      </c>
      <c r="K588" s="2">
        <v>6</v>
      </c>
    </row>
    <row r="589" spans="1:11">
      <c r="A589" s="2">
        <v>545528</v>
      </c>
      <c r="B589" s="3" t="s">
        <v>855</v>
      </c>
      <c r="C589" s="3" t="s">
        <v>205</v>
      </c>
      <c r="D589" s="3" t="s">
        <v>39</v>
      </c>
      <c r="E589" s="3" t="s">
        <v>13</v>
      </c>
      <c r="F589" s="3" t="s">
        <v>13</v>
      </c>
      <c r="G589" s="2">
        <v>2</v>
      </c>
      <c r="H589" s="2">
        <v>6</v>
      </c>
      <c r="I589" s="2">
        <v>0</v>
      </c>
      <c r="J589" s="2">
        <v>0</v>
      </c>
      <c r="K589" s="2">
        <v>6</v>
      </c>
    </row>
    <row r="590" spans="1:11">
      <c r="A590" s="2">
        <v>545516</v>
      </c>
      <c r="B590" s="3" t="s">
        <v>856</v>
      </c>
      <c r="C590" s="3" t="s">
        <v>205</v>
      </c>
      <c r="D590" s="3" t="s">
        <v>39</v>
      </c>
      <c r="E590" s="3" t="s">
        <v>13</v>
      </c>
      <c r="F590" s="3" t="s">
        <v>13</v>
      </c>
      <c r="G590" s="2">
        <v>2</v>
      </c>
      <c r="H590" s="2">
        <v>6</v>
      </c>
      <c r="I590" s="2">
        <v>0</v>
      </c>
      <c r="J590" s="2">
        <v>0</v>
      </c>
      <c r="K590" s="2">
        <v>6</v>
      </c>
    </row>
    <row r="591" spans="1:11">
      <c r="A591" s="2">
        <v>545510</v>
      </c>
      <c r="B591" s="3" t="s">
        <v>857</v>
      </c>
      <c r="C591" s="3" t="s">
        <v>114</v>
      </c>
      <c r="D591" s="3" t="s">
        <v>39</v>
      </c>
      <c r="E591" s="3" t="s">
        <v>13</v>
      </c>
      <c r="F591" s="3" t="s">
        <v>13</v>
      </c>
      <c r="G591" s="2">
        <v>1</v>
      </c>
      <c r="H591" s="2">
        <v>6</v>
      </c>
      <c r="I591" s="2">
        <v>0</v>
      </c>
      <c r="J591" s="2">
        <v>0</v>
      </c>
      <c r="K591" s="2">
        <v>6</v>
      </c>
    </row>
    <row r="592" spans="1:11">
      <c r="A592" s="2">
        <v>545488</v>
      </c>
      <c r="B592" s="3" t="s">
        <v>858</v>
      </c>
      <c r="C592" s="3" t="s">
        <v>508</v>
      </c>
      <c r="D592" s="3" t="s">
        <v>39</v>
      </c>
      <c r="E592" s="3" t="s">
        <v>13</v>
      </c>
      <c r="F592" s="3" t="s">
        <v>13</v>
      </c>
      <c r="G592" s="2">
        <v>3</v>
      </c>
      <c r="H592" s="2">
        <v>6</v>
      </c>
      <c r="I592" s="2">
        <v>0</v>
      </c>
      <c r="J592" s="2">
        <v>0</v>
      </c>
      <c r="K592" s="2">
        <v>6</v>
      </c>
    </row>
    <row r="593" spans="1:11">
      <c r="A593" s="2">
        <v>545486</v>
      </c>
      <c r="B593" s="3" t="s">
        <v>859</v>
      </c>
      <c r="C593" s="3" t="s">
        <v>205</v>
      </c>
      <c r="D593" s="3" t="s">
        <v>39</v>
      </c>
      <c r="E593" s="3" t="s">
        <v>13</v>
      </c>
      <c r="F593" s="3" t="s">
        <v>13</v>
      </c>
      <c r="G593" s="2">
        <v>2</v>
      </c>
      <c r="H593" s="2">
        <v>6</v>
      </c>
      <c r="I593" s="2">
        <v>0</v>
      </c>
      <c r="J593" s="2">
        <v>0</v>
      </c>
      <c r="K593" s="2">
        <v>6</v>
      </c>
    </row>
    <row r="594" spans="1:11">
      <c r="A594" s="2">
        <v>545476</v>
      </c>
      <c r="B594" s="3" t="s">
        <v>860</v>
      </c>
      <c r="C594" s="3" t="s">
        <v>861</v>
      </c>
      <c r="D594" s="3" t="s">
        <v>862</v>
      </c>
      <c r="E594" s="3" t="s">
        <v>13</v>
      </c>
      <c r="F594" s="3" t="s">
        <v>863</v>
      </c>
      <c r="G594" s="2">
        <v>2</v>
      </c>
      <c r="H594" s="2">
        <v>6</v>
      </c>
      <c r="I594" s="2">
        <v>0</v>
      </c>
      <c r="J594" s="2">
        <v>0</v>
      </c>
      <c r="K594" s="2">
        <v>6</v>
      </c>
    </row>
    <row r="595" spans="1:11">
      <c r="A595" s="2">
        <v>545473</v>
      </c>
      <c r="B595" s="3" t="s">
        <v>864</v>
      </c>
      <c r="C595" s="3" t="s">
        <v>161</v>
      </c>
      <c r="D595" s="3" t="s">
        <v>39</v>
      </c>
      <c r="E595" s="3" t="s">
        <v>13</v>
      </c>
      <c r="F595" s="3" t="s">
        <v>13</v>
      </c>
      <c r="G595" s="2">
        <v>1</v>
      </c>
      <c r="H595" s="2">
        <v>6</v>
      </c>
      <c r="I595" s="2">
        <v>0</v>
      </c>
      <c r="J595" s="2">
        <v>0</v>
      </c>
      <c r="K595" s="2">
        <v>6</v>
      </c>
    </row>
    <row r="596" spans="1:11">
      <c r="A596" s="2">
        <v>545472</v>
      </c>
      <c r="B596" s="3" t="s">
        <v>845</v>
      </c>
      <c r="C596" s="3" t="s">
        <v>114</v>
      </c>
      <c r="D596" s="3" t="s">
        <v>39</v>
      </c>
      <c r="E596" s="3" t="s">
        <v>13</v>
      </c>
      <c r="F596" s="3" t="s">
        <v>13</v>
      </c>
      <c r="G596" s="2">
        <v>1</v>
      </c>
      <c r="H596" s="2">
        <v>6</v>
      </c>
      <c r="I596" s="2">
        <v>0</v>
      </c>
      <c r="J596" s="2">
        <v>0</v>
      </c>
      <c r="K596" s="2">
        <v>6</v>
      </c>
    </row>
    <row r="597" spans="1:11">
      <c r="A597" s="2">
        <v>545451</v>
      </c>
      <c r="B597" s="3" t="s">
        <v>865</v>
      </c>
      <c r="C597" s="3" t="s">
        <v>114</v>
      </c>
      <c r="D597" s="3" t="s">
        <v>39</v>
      </c>
      <c r="E597" s="3" t="s">
        <v>13</v>
      </c>
      <c r="F597" s="3" t="s">
        <v>13</v>
      </c>
      <c r="G597" s="2">
        <v>1</v>
      </c>
      <c r="H597" s="2">
        <v>6</v>
      </c>
      <c r="I597" s="2">
        <v>0</v>
      </c>
      <c r="J597" s="2">
        <v>0</v>
      </c>
      <c r="K597" s="2">
        <v>6</v>
      </c>
    </row>
    <row r="598" spans="1:11">
      <c r="A598" s="2">
        <v>545448</v>
      </c>
      <c r="B598" s="3" t="s">
        <v>866</v>
      </c>
      <c r="C598" s="3" t="s">
        <v>114</v>
      </c>
      <c r="D598" s="3" t="s">
        <v>39</v>
      </c>
      <c r="E598" s="3" t="s">
        <v>13</v>
      </c>
      <c r="F598" s="3" t="s">
        <v>13</v>
      </c>
      <c r="G598" s="2">
        <v>1</v>
      </c>
      <c r="H598" s="2">
        <v>6</v>
      </c>
      <c r="I598" s="2">
        <v>0</v>
      </c>
      <c r="J598" s="2">
        <v>0</v>
      </c>
      <c r="K598" s="2">
        <v>6</v>
      </c>
    </row>
    <row r="599" spans="1:11">
      <c r="A599" s="2">
        <v>545439</v>
      </c>
      <c r="B599" s="3" t="s">
        <v>845</v>
      </c>
      <c r="C599" s="3" t="s">
        <v>114</v>
      </c>
      <c r="D599" s="3" t="s">
        <v>39</v>
      </c>
      <c r="E599" s="3" t="s">
        <v>13</v>
      </c>
      <c r="F599" s="3" t="s">
        <v>13</v>
      </c>
      <c r="G599" s="2">
        <v>1</v>
      </c>
      <c r="H599" s="2">
        <v>6</v>
      </c>
      <c r="I599" s="2">
        <v>0</v>
      </c>
      <c r="J599" s="2">
        <v>0</v>
      </c>
      <c r="K599" s="2">
        <v>6</v>
      </c>
    </row>
    <row r="600" spans="1:11">
      <c r="A600" s="2">
        <v>545434</v>
      </c>
      <c r="B600" s="3" t="s">
        <v>845</v>
      </c>
      <c r="C600" s="3" t="s">
        <v>114</v>
      </c>
      <c r="D600" s="3" t="s">
        <v>39</v>
      </c>
      <c r="E600" s="3" t="s">
        <v>13</v>
      </c>
      <c r="F600" s="3" t="s">
        <v>13</v>
      </c>
      <c r="G600" s="2">
        <v>1</v>
      </c>
      <c r="H600" s="2">
        <v>6</v>
      </c>
      <c r="I600" s="2">
        <v>0</v>
      </c>
      <c r="J600" s="2">
        <v>0</v>
      </c>
      <c r="K600" s="2">
        <v>6</v>
      </c>
    </row>
    <row r="601" spans="1:11">
      <c r="A601" s="2">
        <v>545427</v>
      </c>
      <c r="B601" s="3" t="s">
        <v>867</v>
      </c>
      <c r="C601" s="3" t="s">
        <v>114</v>
      </c>
      <c r="D601" s="3" t="s">
        <v>39</v>
      </c>
      <c r="E601" s="3" t="s">
        <v>13</v>
      </c>
      <c r="F601" s="3" t="s">
        <v>13</v>
      </c>
      <c r="G601" s="2">
        <v>1</v>
      </c>
      <c r="H601" s="2">
        <v>6</v>
      </c>
      <c r="I601" s="2">
        <v>0</v>
      </c>
      <c r="J601" s="2">
        <v>0</v>
      </c>
      <c r="K601" s="2">
        <v>6</v>
      </c>
    </row>
    <row r="602" spans="1:11">
      <c r="A602" s="2">
        <v>545413</v>
      </c>
      <c r="B602" s="3" t="s">
        <v>845</v>
      </c>
      <c r="C602" s="3" t="s">
        <v>114</v>
      </c>
      <c r="D602" s="3" t="s">
        <v>39</v>
      </c>
      <c r="E602" s="3" t="s">
        <v>13</v>
      </c>
      <c r="F602" s="3" t="s">
        <v>13</v>
      </c>
      <c r="G602" s="2">
        <v>1</v>
      </c>
      <c r="H602" s="2">
        <v>6</v>
      </c>
      <c r="I602" s="2">
        <v>0</v>
      </c>
      <c r="J602" s="2">
        <v>0</v>
      </c>
      <c r="K602" s="2">
        <v>6</v>
      </c>
    </row>
    <row r="603" spans="1:11">
      <c r="A603" s="2">
        <v>545397</v>
      </c>
      <c r="B603" s="3" t="s">
        <v>868</v>
      </c>
      <c r="C603" s="3" t="s">
        <v>205</v>
      </c>
      <c r="D603" s="3" t="s">
        <v>39</v>
      </c>
      <c r="E603" s="3" t="s">
        <v>13</v>
      </c>
      <c r="F603" s="3" t="s">
        <v>13</v>
      </c>
      <c r="G603" s="2">
        <v>2</v>
      </c>
      <c r="H603" s="2">
        <v>6</v>
      </c>
      <c r="I603" s="2">
        <v>0</v>
      </c>
      <c r="J603" s="2">
        <v>0</v>
      </c>
      <c r="K603" s="2">
        <v>6</v>
      </c>
    </row>
    <row r="604" spans="1:11">
      <c r="A604" s="2">
        <v>545390</v>
      </c>
      <c r="B604" s="3" t="s">
        <v>869</v>
      </c>
      <c r="C604" s="3" t="s">
        <v>870</v>
      </c>
      <c r="D604" s="3" t="s">
        <v>39</v>
      </c>
      <c r="E604" s="3" t="s">
        <v>14</v>
      </c>
      <c r="F604" s="3" t="s">
        <v>13</v>
      </c>
      <c r="G604" s="2">
        <v>3</v>
      </c>
      <c r="H604" s="2">
        <v>6</v>
      </c>
      <c r="I604" s="2">
        <v>0</v>
      </c>
      <c r="J604" s="2">
        <v>0</v>
      </c>
      <c r="K604" s="2">
        <v>6</v>
      </c>
    </row>
    <row r="605" spans="1:11">
      <c r="A605" s="2">
        <v>545389</v>
      </c>
      <c r="B605" s="3" t="s">
        <v>871</v>
      </c>
      <c r="C605" s="3" t="s">
        <v>114</v>
      </c>
      <c r="D605" s="3" t="s">
        <v>39</v>
      </c>
      <c r="E605" s="3" t="s">
        <v>13</v>
      </c>
      <c r="F605" s="3" t="s">
        <v>13</v>
      </c>
      <c r="G605" s="2">
        <v>1</v>
      </c>
      <c r="H605" s="2">
        <v>6</v>
      </c>
      <c r="I605" s="2">
        <v>0</v>
      </c>
      <c r="J605" s="2">
        <v>0</v>
      </c>
      <c r="K605" s="2">
        <v>6</v>
      </c>
    </row>
    <row r="606" spans="1:11">
      <c r="A606" s="2">
        <v>545385</v>
      </c>
      <c r="B606" s="3" t="s">
        <v>872</v>
      </c>
      <c r="C606" s="3" t="s">
        <v>114</v>
      </c>
      <c r="D606" s="3" t="s">
        <v>39</v>
      </c>
      <c r="E606" s="3" t="s">
        <v>13</v>
      </c>
      <c r="F606" s="3" t="s">
        <v>13</v>
      </c>
      <c r="G606" s="2">
        <v>1</v>
      </c>
      <c r="H606" s="2">
        <v>6</v>
      </c>
      <c r="I606" s="2">
        <v>0</v>
      </c>
      <c r="J606" s="2">
        <v>0</v>
      </c>
      <c r="K606" s="2">
        <v>6</v>
      </c>
    </row>
    <row r="607" spans="1:11">
      <c r="A607" s="2">
        <v>545379</v>
      </c>
      <c r="B607" s="3" t="s">
        <v>845</v>
      </c>
      <c r="C607" s="3" t="s">
        <v>114</v>
      </c>
      <c r="D607" s="3" t="s">
        <v>39</v>
      </c>
      <c r="E607" s="3" t="s">
        <v>13</v>
      </c>
      <c r="F607" s="3" t="s">
        <v>13</v>
      </c>
      <c r="G607" s="2">
        <v>1</v>
      </c>
      <c r="H607" s="2">
        <v>6</v>
      </c>
      <c r="I607" s="2">
        <v>0</v>
      </c>
      <c r="J607" s="2">
        <v>0</v>
      </c>
      <c r="K607" s="2">
        <v>6</v>
      </c>
    </row>
    <row r="608" spans="1:11">
      <c r="A608" s="2">
        <v>545377</v>
      </c>
      <c r="B608" s="3" t="s">
        <v>845</v>
      </c>
      <c r="C608" s="3" t="s">
        <v>114</v>
      </c>
      <c r="D608" s="3" t="s">
        <v>39</v>
      </c>
      <c r="E608" s="3" t="s">
        <v>13</v>
      </c>
      <c r="F608" s="3" t="s">
        <v>13</v>
      </c>
      <c r="G608" s="2">
        <v>1</v>
      </c>
      <c r="H608" s="2">
        <v>6</v>
      </c>
      <c r="I608" s="2">
        <v>0</v>
      </c>
      <c r="J608" s="2">
        <v>0</v>
      </c>
      <c r="K608" s="2">
        <v>6</v>
      </c>
    </row>
    <row r="609" spans="1:11">
      <c r="A609" s="2">
        <v>545371</v>
      </c>
      <c r="B609" s="3" t="s">
        <v>873</v>
      </c>
      <c r="C609" s="3" t="s">
        <v>205</v>
      </c>
      <c r="D609" s="3" t="s">
        <v>39</v>
      </c>
      <c r="E609" s="3" t="s">
        <v>13</v>
      </c>
      <c r="F609" s="3" t="s">
        <v>13</v>
      </c>
      <c r="G609" s="2">
        <v>2</v>
      </c>
      <c r="H609" s="2">
        <v>6</v>
      </c>
      <c r="I609" s="2">
        <v>0</v>
      </c>
      <c r="J609" s="2">
        <v>0</v>
      </c>
      <c r="K609" s="2">
        <v>6</v>
      </c>
    </row>
    <row r="610" spans="1:11">
      <c r="A610" s="2">
        <v>545368</v>
      </c>
      <c r="B610" s="3" t="s">
        <v>874</v>
      </c>
      <c r="C610" s="3" t="s">
        <v>114</v>
      </c>
      <c r="D610" s="3" t="s">
        <v>39</v>
      </c>
      <c r="E610" s="3" t="s">
        <v>13</v>
      </c>
      <c r="F610" s="3" t="s">
        <v>13</v>
      </c>
      <c r="G610" s="2">
        <v>1</v>
      </c>
      <c r="H610" s="2">
        <v>6</v>
      </c>
      <c r="I610" s="2">
        <v>0</v>
      </c>
      <c r="J610" s="2">
        <v>0</v>
      </c>
      <c r="K610" s="2">
        <v>6</v>
      </c>
    </row>
    <row r="611" spans="1:11">
      <c r="A611" s="2">
        <v>545346</v>
      </c>
      <c r="B611" s="3" t="s">
        <v>875</v>
      </c>
      <c r="C611" s="3" t="s">
        <v>876</v>
      </c>
      <c r="D611" s="3" t="s">
        <v>13</v>
      </c>
      <c r="E611" s="3" t="s">
        <v>13</v>
      </c>
      <c r="F611" s="3" t="s">
        <v>13</v>
      </c>
      <c r="G611" s="2">
        <v>2</v>
      </c>
      <c r="H611" s="2">
        <v>6</v>
      </c>
      <c r="I611" s="2">
        <v>0</v>
      </c>
      <c r="J611" s="2">
        <v>0</v>
      </c>
      <c r="K611" s="2">
        <v>6</v>
      </c>
    </row>
    <row r="612" spans="1:11">
      <c r="A612" s="2">
        <v>545334</v>
      </c>
      <c r="B612" s="3" t="s">
        <v>877</v>
      </c>
      <c r="C612" s="3" t="s">
        <v>205</v>
      </c>
      <c r="D612" s="3" t="s">
        <v>878</v>
      </c>
      <c r="E612" s="3" t="s">
        <v>13</v>
      </c>
      <c r="F612" s="3" t="s">
        <v>13</v>
      </c>
      <c r="G612" s="2">
        <v>2</v>
      </c>
      <c r="H612" s="2">
        <v>6</v>
      </c>
      <c r="I612" s="2">
        <v>0</v>
      </c>
      <c r="J612" s="2">
        <v>0</v>
      </c>
      <c r="K612" s="2">
        <v>6</v>
      </c>
    </row>
    <row r="613" spans="1:11">
      <c r="A613" s="2">
        <v>545331</v>
      </c>
      <c r="B613" s="3" t="s">
        <v>879</v>
      </c>
      <c r="C613" s="3" t="s">
        <v>114</v>
      </c>
      <c r="D613" s="3" t="s">
        <v>39</v>
      </c>
      <c r="E613" s="3" t="s">
        <v>13</v>
      </c>
      <c r="F613" s="3" t="s">
        <v>13</v>
      </c>
      <c r="G613" s="2">
        <v>1</v>
      </c>
      <c r="H613" s="2">
        <v>6</v>
      </c>
      <c r="I613" s="2">
        <v>0</v>
      </c>
      <c r="J613" s="2">
        <v>0</v>
      </c>
      <c r="K613" s="2">
        <v>6</v>
      </c>
    </row>
    <row r="614" spans="1:11">
      <c r="A614" s="2">
        <v>545299</v>
      </c>
      <c r="B614" s="3" t="s">
        <v>880</v>
      </c>
      <c r="C614" s="3" t="s">
        <v>161</v>
      </c>
      <c r="D614" s="3" t="s">
        <v>548</v>
      </c>
      <c r="E614" s="3" t="s">
        <v>13</v>
      </c>
      <c r="F614" s="3" t="s">
        <v>13</v>
      </c>
      <c r="G614" s="2">
        <v>1</v>
      </c>
      <c r="H614" s="2">
        <v>7</v>
      </c>
      <c r="I614" s="2">
        <v>1</v>
      </c>
      <c r="J614" s="2">
        <v>-1</v>
      </c>
      <c r="K614" s="2">
        <v>6</v>
      </c>
    </row>
    <row r="615" spans="1:11">
      <c r="A615" s="2">
        <v>545271</v>
      </c>
      <c r="B615" s="3" t="s">
        <v>881</v>
      </c>
      <c r="C615" s="3" t="s">
        <v>882</v>
      </c>
      <c r="D615" s="3" t="s">
        <v>13</v>
      </c>
      <c r="E615" s="3" t="s">
        <v>13</v>
      </c>
      <c r="F615" s="3" t="s">
        <v>13</v>
      </c>
      <c r="G615" s="2">
        <v>1</v>
      </c>
      <c r="H615" s="2">
        <v>6</v>
      </c>
      <c r="I615" s="2">
        <v>0</v>
      </c>
      <c r="J615" s="2">
        <v>0</v>
      </c>
      <c r="K615" s="2">
        <v>6</v>
      </c>
    </row>
    <row r="616" spans="1:11">
      <c r="A616" s="2">
        <v>545257</v>
      </c>
      <c r="B616" s="3" t="s">
        <v>883</v>
      </c>
      <c r="C616" s="3" t="s">
        <v>205</v>
      </c>
      <c r="D616" s="3" t="s">
        <v>39</v>
      </c>
      <c r="E616" s="3" t="s">
        <v>13</v>
      </c>
      <c r="F616" s="3" t="s">
        <v>13</v>
      </c>
      <c r="G616" s="2">
        <v>2</v>
      </c>
      <c r="H616" s="2">
        <v>6</v>
      </c>
      <c r="I616" s="2">
        <v>0</v>
      </c>
      <c r="J616" s="2">
        <v>0</v>
      </c>
      <c r="K616" s="2">
        <v>6</v>
      </c>
    </row>
    <row r="617" spans="1:11">
      <c r="A617" s="2">
        <v>545245</v>
      </c>
      <c r="B617" s="3" t="s">
        <v>884</v>
      </c>
      <c r="C617" s="3" t="s">
        <v>114</v>
      </c>
      <c r="D617" s="3" t="s">
        <v>39</v>
      </c>
      <c r="E617" s="3" t="s">
        <v>13</v>
      </c>
      <c r="F617" s="3" t="s">
        <v>13</v>
      </c>
      <c r="G617" s="2">
        <v>1</v>
      </c>
      <c r="H617" s="2">
        <v>6</v>
      </c>
      <c r="I617" s="2">
        <v>0</v>
      </c>
      <c r="J617" s="2">
        <v>0</v>
      </c>
      <c r="K617" s="2">
        <v>6</v>
      </c>
    </row>
    <row r="618" spans="1:11">
      <c r="A618" s="2">
        <v>545244</v>
      </c>
      <c r="B618" s="3" t="s">
        <v>885</v>
      </c>
      <c r="C618" s="3" t="s">
        <v>508</v>
      </c>
      <c r="D618" s="3" t="s">
        <v>39</v>
      </c>
      <c r="E618" s="3" t="s">
        <v>13</v>
      </c>
      <c r="F618" s="3" t="s">
        <v>13</v>
      </c>
      <c r="G618" s="2">
        <v>3</v>
      </c>
      <c r="H618" s="2">
        <v>6</v>
      </c>
      <c r="I618" s="2">
        <v>0</v>
      </c>
      <c r="J618" s="2">
        <v>0</v>
      </c>
      <c r="K618" s="2">
        <v>6</v>
      </c>
    </row>
    <row r="619" spans="1:11">
      <c r="A619" s="2">
        <v>545193</v>
      </c>
      <c r="B619" s="3" t="s">
        <v>854</v>
      </c>
      <c r="C619" s="3" t="s">
        <v>205</v>
      </c>
      <c r="D619" s="3" t="s">
        <v>39</v>
      </c>
      <c r="E619" s="3" t="s">
        <v>13</v>
      </c>
      <c r="F619" s="3" t="s">
        <v>13</v>
      </c>
      <c r="G619" s="2">
        <v>2</v>
      </c>
      <c r="H619" s="2">
        <v>6</v>
      </c>
      <c r="I619" s="2">
        <v>0</v>
      </c>
      <c r="J619" s="2">
        <v>0</v>
      </c>
      <c r="K619" s="2">
        <v>6</v>
      </c>
    </row>
    <row r="620" spans="1:11">
      <c r="A620" s="2">
        <v>545173</v>
      </c>
      <c r="B620" s="3" t="s">
        <v>854</v>
      </c>
      <c r="C620" s="3" t="s">
        <v>205</v>
      </c>
      <c r="D620" s="3" t="s">
        <v>39</v>
      </c>
      <c r="E620" s="3" t="s">
        <v>13</v>
      </c>
      <c r="F620" s="3" t="s">
        <v>13</v>
      </c>
      <c r="G620" s="2">
        <v>2</v>
      </c>
      <c r="H620" s="2">
        <v>6</v>
      </c>
      <c r="I620" s="2">
        <v>0</v>
      </c>
      <c r="J620" s="2">
        <v>0</v>
      </c>
      <c r="K620" s="2">
        <v>6</v>
      </c>
    </row>
    <row r="621" spans="1:11">
      <c r="A621" s="2">
        <v>545166</v>
      </c>
      <c r="B621" s="3" t="s">
        <v>886</v>
      </c>
      <c r="C621" s="3" t="s">
        <v>887</v>
      </c>
      <c r="D621" s="3" t="s">
        <v>39</v>
      </c>
      <c r="E621" s="3" t="s">
        <v>13</v>
      </c>
      <c r="F621" s="3" t="s">
        <v>13</v>
      </c>
      <c r="G621" s="2">
        <v>2</v>
      </c>
      <c r="H621" s="2">
        <v>6</v>
      </c>
      <c r="I621" s="2">
        <v>0</v>
      </c>
      <c r="J621" s="2">
        <v>0</v>
      </c>
      <c r="K621" s="2">
        <v>6</v>
      </c>
    </row>
    <row r="622" spans="1:11">
      <c r="A622" s="2">
        <v>545149</v>
      </c>
      <c r="B622" s="3" t="s">
        <v>888</v>
      </c>
      <c r="C622" s="3" t="s">
        <v>889</v>
      </c>
      <c r="D622" s="3" t="s">
        <v>13</v>
      </c>
      <c r="E622" s="3" t="s">
        <v>13</v>
      </c>
      <c r="F622" s="3" t="s">
        <v>13</v>
      </c>
      <c r="G622" s="2">
        <v>1</v>
      </c>
      <c r="H622" s="2">
        <v>6</v>
      </c>
      <c r="I622" s="2">
        <v>0</v>
      </c>
      <c r="J622" s="2">
        <v>0</v>
      </c>
      <c r="K622" s="2">
        <v>6</v>
      </c>
    </row>
    <row r="623" spans="1:11">
      <c r="A623" s="2">
        <v>545147</v>
      </c>
      <c r="B623" s="3" t="s">
        <v>845</v>
      </c>
      <c r="C623" s="3" t="s">
        <v>114</v>
      </c>
      <c r="D623" s="3" t="s">
        <v>39</v>
      </c>
      <c r="E623" s="3" t="s">
        <v>13</v>
      </c>
      <c r="F623" s="3" t="s">
        <v>13</v>
      </c>
      <c r="G623" s="2">
        <v>1</v>
      </c>
      <c r="H623" s="2">
        <v>6</v>
      </c>
      <c r="I623" s="2">
        <v>0</v>
      </c>
      <c r="J623" s="2">
        <v>0</v>
      </c>
      <c r="K623" s="2">
        <v>6</v>
      </c>
    </row>
    <row r="624" spans="1:11">
      <c r="A624" s="2">
        <v>545145</v>
      </c>
      <c r="B624" s="3" t="s">
        <v>890</v>
      </c>
      <c r="C624" s="3" t="s">
        <v>536</v>
      </c>
      <c r="D624" s="3" t="s">
        <v>287</v>
      </c>
      <c r="E624" s="3" t="s">
        <v>13</v>
      </c>
      <c r="F624" s="3" t="s">
        <v>13</v>
      </c>
      <c r="G624" s="2">
        <v>1</v>
      </c>
      <c r="H624" s="2">
        <v>7</v>
      </c>
      <c r="I624" s="2">
        <v>1</v>
      </c>
      <c r="J624" s="2">
        <v>-1</v>
      </c>
      <c r="K624" s="2">
        <v>6</v>
      </c>
    </row>
    <row r="625" spans="1:11">
      <c r="A625" s="2">
        <v>545095</v>
      </c>
      <c r="B625" s="3" t="s">
        <v>891</v>
      </c>
      <c r="C625" s="3" t="s">
        <v>114</v>
      </c>
      <c r="D625" s="3" t="s">
        <v>39</v>
      </c>
      <c r="E625" s="3" t="s">
        <v>13</v>
      </c>
      <c r="F625" s="3" t="s">
        <v>13</v>
      </c>
      <c r="G625" s="2">
        <v>1</v>
      </c>
      <c r="H625" s="2">
        <v>6</v>
      </c>
      <c r="I625" s="2">
        <v>0</v>
      </c>
      <c r="J625" s="2">
        <v>0</v>
      </c>
      <c r="K625" s="2">
        <v>6</v>
      </c>
    </row>
    <row r="626" spans="1:11">
      <c r="A626" s="2">
        <v>545078</v>
      </c>
      <c r="B626" s="3" t="s">
        <v>892</v>
      </c>
      <c r="C626" s="3" t="s">
        <v>893</v>
      </c>
      <c r="D626" s="3" t="s">
        <v>13</v>
      </c>
      <c r="E626" s="3" t="s">
        <v>13</v>
      </c>
      <c r="F626" s="3" t="s">
        <v>13</v>
      </c>
      <c r="G626" s="2">
        <v>2</v>
      </c>
      <c r="H626" s="2">
        <v>6</v>
      </c>
      <c r="I626" s="2">
        <v>0</v>
      </c>
      <c r="J626" s="2">
        <v>0</v>
      </c>
      <c r="K626" s="2">
        <v>6</v>
      </c>
    </row>
    <row r="627" spans="1:11">
      <c r="A627" s="2">
        <v>545054</v>
      </c>
      <c r="B627" s="3" t="s">
        <v>894</v>
      </c>
      <c r="C627" s="3" t="s">
        <v>114</v>
      </c>
      <c r="D627" s="3" t="s">
        <v>39</v>
      </c>
      <c r="E627" s="3" t="s">
        <v>13</v>
      </c>
      <c r="F627" s="3" t="s">
        <v>13</v>
      </c>
      <c r="G627" s="2">
        <v>1</v>
      </c>
      <c r="H627" s="2">
        <v>6</v>
      </c>
      <c r="I627" s="2">
        <v>0</v>
      </c>
      <c r="J627" s="2">
        <v>0</v>
      </c>
      <c r="K627" s="2">
        <v>6</v>
      </c>
    </row>
    <row r="628" spans="1:11">
      <c r="A628" s="2">
        <v>545050</v>
      </c>
      <c r="B628" s="3" t="s">
        <v>895</v>
      </c>
      <c r="C628" s="3" t="s">
        <v>896</v>
      </c>
      <c r="D628" s="3" t="s">
        <v>13</v>
      </c>
      <c r="E628" s="3" t="s">
        <v>13</v>
      </c>
      <c r="F628" s="3" t="s">
        <v>13</v>
      </c>
      <c r="G628" s="2">
        <v>3</v>
      </c>
      <c r="H628" s="2">
        <v>6</v>
      </c>
      <c r="I628" s="2">
        <v>0</v>
      </c>
      <c r="J628" s="2">
        <v>0</v>
      </c>
      <c r="K628" s="2">
        <v>6</v>
      </c>
    </row>
    <row r="629" spans="1:11">
      <c r="A629" s="2">
        <v>545022</v>
      </c>
      <c r="B629" s="3" t="s">
        <v>897</v>
      </c>
      <c r="C629" s="3" t="s">
        <v>898</v>
      </c>
      <c r="D629" s="3" t="s">
        <v>899</v>
      </c>
      <c r="E629" s="3" t="s">
        <v>13</v>
      </c>
      <c r="F629" s="3" t="s">
        <v>219</v>
      </c>
      <c r="G629" s="2">
        <v>3</v>
      </c>
      <c r="H629" s="2">
        <v>6</v>
      </c>
      <c r="I629" s="2">
        <v>0</v>
      </c>
      <c r="J629" s="2">
        <v>0</v>
      </c>
      <c r="K629" s="2">
        <v>6</v>
      </c>
    </row>
    <row r="630" spans="1:11">
      <c r="A630" s="2">
        <v>544875</v>
      </c>
      <c r="B630" s="3" t="s">
        <v>900</v>
      </c>
      <c r="C630" s="3" t="s">
        <v>901</v>
      </c>
      <c r="D630" s="3" t="s">
        <v>13</v>
      </c>
      <c r="E630" s="3" t="s">
        <v>13</v>
      </c>
      <c r="F630" s="3" t="s">
        <v>13</v>
      </c>
      <c r="G630" s="2">
        <v>1</v>
      </c>
      <c r="H630" s="2">
        <v>6</v>
      </c>
      <c r="I630" s="2">
        <v>0</v>
      </c>
      <c r="J630" s="2">
        <v>0</v>
      </c>
      <c r="K630" s="2">
        <v>6</v>
      </c>
    </row>
    <row r="631" spans="1:11">
      <c r="A631" s="2">
        <v>544822</v>
      </c>
      <c r="B631" s="3" t="s">
        <v>902</v>
      </c>
      <c r="C631" s="3" t="s">
        <v>556</v>
      </c>
      <c r="D631" s="3" t="s">
        <v>903</v>
      </c>
      <c r="E631" s="3" t="s">
        <v>13</v>
      </c>
      <c r="F631" s="3" t="s">
        <v>13</v>
      </c>
      <c r="G631" s="2">
        <v>3</v>
      </c>
      <c r="H631" s="2">
        <v>6</v>
      </c>
      <c r="I631" s="2">
        <v>0</v>
      </c>
      <c r="J631" s="2">
        <v>0</v>
      </c>
      <c r="K631" s="2">
        <v>6</v>
      </c>
    </row>
    <row r="632" spans="1:11">
      <c r="A632" s="2">
        <v>544818</v>
      </c>
      <c r="B632" s="3" t="s">
        <v>902</v>
      </c>
      <c r="C632" s="3" t="s">
        <v>556</v>
      </c>
      <c r="D632" s="3" t="s">
        <v>903</v>
      </c>
      <c r="E632" s="3" t="s">
        <v>13</v>
      </c>
      <c r="F632" s="3" t="s">
        <v>13</v>
      </c>
      <c r="G632" s="2">
        <v>3</v>
      </c>
      <c r="H632" s="2">
        <v>6</v>
      </c>
      <c r="I632" s="2">
        <v>0</v>
      </c>
      <c r="J632" s="2">
        <v>0</v>
      </c>
      <c r="K632" s="2">
        <v>6</v>
      </c>
    </row>
    <row r="633" spans="1:11">
      <c r="A633" s="2">
        <v>544813</v>
      </c>
      <c r="B633" s="3" t="s">
        <v>902</v>
      </c>
      <c r="C633" s="3" t="s">
        <v>556</v>
      </c>
      <c r="D633" s="3" t="s">
        <v>903</v>
      </c>
      <c r="E633" s="3" t="s">
        <v>13</v>
      </c>
      <c r="F633" s="3" t="s">
        <v>13</v>
      </c>
      <c r="G633" s="2">
        <v>3</v>
      </c>
      <c r="H633" s="2">
        <v>6</v>
      </c>
      <c r="I633" s="2">
        <v>0</v>
      </c>
      <c r="J633" s="2">
        <v>0</v>
      </c>
      <c r="K633" s="2">
        <v>6</v>
      </c>
    </row>
    <row r="634" spans="1:11">
      <c r="A634" s="2">
        <v>544757</v>
      </c>
      <c r="B634" s="3" t="s">
        <v>902</v>
      </c>
      <c r="C634" s="3" t="s">
        <v>556</v>
      </c>
      <c r="D634" s="3" t="s">
        <v>903</v>
      </c>
      <c r="E634" s="3" t="s">
        <v>13</v>
      </c>
      <c r="F634" s="3" t="s">
        <v>13</v>
      </c>
      <c r="G634" s="2">
        <v>3</v>
      </c>
      <c r="H634" s="2">
        <v>6</v>
      </c>
      <c r="I634" s="2">
        <v>0</v>
      </c>
      <c r="J634" s="2">
        <v>0</v>
      </c>
      <c r="K634" s="2">
        <v>6</v>
      </c>
    </row>
    <row r="635" spans="1:11">
      <c r="A635" s="2">
        <v>544690</v>
      </c>
      <c r="B635" s="3" t="s">
        <v>904</v>
      </c>
      <c r="C635" s="3" t="s">
        <v>556</v>
      </c>
      <c r="D635" s="3" t="s">
        <v>903</v>
      </c>
      <c r="E635" s="3" t="s">
        <v>13</v>
      </c>
      <c r="F635" s="3" t="s">
        <v>13</v>
      </c>
      <c r="G635" s="2">
        <v>3</v>
      </c>
      <c r="H635" s="2">
        <v>6</v>
      </c>
      <c r="I635" s="2">
        <v>0</v>
      </c>
      <c r="J635" s="2">
        <v>0</v>
      </c>
      <c r="K635" s="2">
        <v>6</v>
      </c>
    </row>
    <row r="636" spans="1:11">
      <c r="A636" s="2">
        <v>544578</v>
      </c>
      <c r="B636" s="3" t="s">
        <v>905</v>
      </c>
      <c r="C636" s="3" t="s">
        <v>906</v>
      </c>
      <c r="D636" s="3" t="s">
        <v>13</v>
      </c>
      <c r="E636" s="3" t="s">
        <v>13</v>
      </c>
      <c r="F636" s="3" t="s">
        <v>13</v>
      </c>
      <c r="G636" s="2">
        <v>1</v>
      </c>
      <c r="H636" s="2">
        <v>6</v>
      </c>
      <c r="I636" s="2">
        <v>0</v>
      </c>
      <c r="J636" s="2">
        <v>0</v>
      </c>
      <c r="K636" s="2">
        <v>6</v>
      </c>
    </row>
    <row r="637" spans="1:11">
      <c r="A637" s="2">
        <v>544461</v>
      </c>
      <c r="B637" s="3" t="s">
        <v>907</v>
      </c>
      <c r="C637" s="3" t="s">
        <v>479</v>
      </c>
      <c r="D637" s="3" t="s">
        <v>13</v>
      </c>
      <c r="E637" s="3" t="s">
        <v>13</v>
      </c>
      <c r="F637" s="3" t="s">
        <v>13</v>
      </c>
      <c r="G637" s="2">
        <v>3</v>
      </c>
      <c r="H637" s="2">
        <v>6</v>
      </c>
      <c r="I637" s="2">
        <v>0</v>
      </c>
      <c r="J637" s="2">
        <v>0</v>
      </c>
      <c r="K637" s="2">
        <v>6</v>
      </c>
    </row>
    <row r="638" spans="1:11">
      <c r="A638" s="2">
        <v>544452</v>
      </c>
      <c r="B638" s="3" t="s">
        <v>908</v>
      </c>
      <c r="C638" s="3" t="s">
        <v>556</v>
      </c>
      <c r="D638" s="3" t="s">
        <v>903</v>
      </c>
      <c r="E638" s="3" t="s">
        <v>13</v>
      </c>
      <c r="F638" s="3" t="s">
        <v>13</v>
      </c>
      <c r="G638" s="2">
        <v>3</v>
      </c>
      <c r="H638" s="2">
        <v>6</v>
      </c>
      <c r="I638" s="2">
        <v>0</v>
      </c>
      <c r="J638" s="2">
        <v>0</v>
      </c>
      <c r="K638" s="2">
        <v>6</v>
      </c>
    </row>
    <row r="639" spans="1:11">
      <c r="A639" s="2">
        <v>544445</v>
      </c>
      <c r="B639" s="3" t="s">
        <v>909</v>
      </c>
      <c r="C639" s="3" t="s">
        <v>479</v>
      </c>
      <c r="D639" s="3" t="s">
        <v>13</v>
      </c>
      <c r="E639" s="3" t="s">
        <v>13</v>
      </c>
      <c r="F639" s="3" t="s">
        <v>13</v>
      </c>
      <c r="G639" s="2">
        <v>3</v>
      </c>
      <c r="H639" s="2">
        <v>6</v>
      </c>
      <c r="I639" s="2">
        <v>0</v>
      </c>
      <c r="J639" s="2">
        <v>0</v>
      </c>
      <c r="K639" s="2">
        <v>6</v>
      </c>
    </row>
    <row r="640" spans="1:11">
      <c r="A640" s="2">
        <v>544302</v>
      </c>
      <c r="B640" s="3" t="s">
        <v>910</v>
      </c>
      <c r="C640" s="3" t="s">
        <v>556</v>
      </c>
      <c r="D640" s="3" t="s">
        <v>903</v>
      </c>
      <c r="E640" s="3" t="s">
        <v>13</v>
      </c>
      <c r="F640" s="3" t="s">
        <v>13</v>
      </c>
      <c r="G640" s="2">
        <v>3</v>
      </c>
      <c r="H640" s="2">
        <v>6</v>
      </c>
      <c r="I640" s="2">
        <v>0</v>
      </c>
      <c r="J640" s="2">
        <v>0</v>
      </c>
      <c r="K640" s="2">
        <v>6</v>
      </c>
    </row>
    <row r="641" spans="1:11">
      <c r="A641" s="2">
        <v>544178</v>
      </c>
      <c r="B641" s="3" t="s">
        <v>911</v>
      </c>
      <c r="C641" s="3" t="s">
        <v>912</v>
      </c>
      <c r="D641" s="3" t="s">
        <v>696</v>
      </c>
      <c r="E641" s="3" t="s">
        <v>13</v>
      </c>
      <c r="F641" s="3" t="s">
        <v>13</v>
      </c>
      <c r="G641" s="2">
        <v>3</v>
      </c>
      <c r="H641" s="2">
        <v>6</v>
      </c>
      <c r="I641" s="2">
        <v>0</v>
      </c>
      <c r="J641" s="2">
        <v>0</v>
      </c>
      <c r="K641" s="2">
        <v>6</v>
      </c>
    </row>
    <row r="642" spans="1:11">
      <c r="A642" s="2">
        <v>543860</v>
      </c>
      <c r="B642" s="3" t="s">
        <v>913</v>
      </c>
      <c r="C642" s="3" t="s">
        <v>914</v>
      </c>
      <c r="D642" s="3" t="s">
        <v>13</v>
      </c>
      <c r="E642" s="3" t="s">
        <v>13</v>
      </c>
      <c r="F642" s="3" t="s">
        <v>13</v>
      </c>
      <c r="G642" s="2">
        <v>2</v>
      </c>
      <c r="H642" s="2">
        <v>6</v>
      </c>
      <c r="I642" s="2">
        <v>0</v>
      </c>
      <c r="J642" s="2">
        <v>0</v>
      </c>
      <c r="K642" s="2">
        <v>6</v>
      </c>
    </row>
    <row r="643" spans="1:11">
      <c r="A643" s="2">
        <v>543722</v>
      </c>
      <c r="B643" s="3" t="s">
        <v>915</v>
      </c>
      <c r="C643" s="3" t="s">
        <v>916</v>
      </c>
      <c r="D643" s="3" t="s">
        <v>13</v>
      </c>
      <c r="E643" s="3" t="s">
        <v>14</v>
      </c>
      <c r="F643" s="3" t="s">
        <v>13</v>
      </c>
      <c r="G643" s="2">
        <v>2</v>
      </c>
      <c r="H643" s="2">
        <v>6</v>
      </c>
      <c r="I643" s="2">
        <v>0</v>
      </c>
      <c r="J643" s="2">
        <v>0</v>
      </c>
      <c r="K643" s="2">
        <v>6</v>
      </c>
    </row>
    <row r="644" spans="1:11">
      <c r="A644" s="2">
        <v>543589</v>
      </c>
      <c r="B644" s="3" t="s">
        <v>917</v>
      </c>
      <c r="C644" s="3" t="s">
        <v>17</v>
      </c>
      <c r="D644" s="3" t="s">
        <v>13</v>
      </c>
      <c r="E644" s="3" t="s">
        <v>13</v>
      </c>
      <c r="F644" s="3" t="s">
        <v>13</v>
      </c>
      <c r="G644" s="2">
        <v>1</v>
      </c>
      <c r="H644" s="2">
        <v>6</v>
      </c>
      <c r="I644" s="2">
        <v>0</v>
      </c>
      <c r="J644" s="2">
        <v>0</v>
      </c>
      <c r="K644" s="2">
        <v>6</v>
      </c>
    </row>
    <row r="645" spans="1:11">
      <c r="A645" s="2">
        <v>543555</v>
      </c>
      <c r="B645" s="3" t="s">
        <v>918</v>
      </c>
      <c r="C645" s="3" t="s">
        <v>919</v>
      </c>
      <c r="D645" s="3" t="s">
        <v>13</v>
      </c>
      <c r="E645" s="3" t="s">
        <v>13</v>
      </c>
      <c r="F645" s="3" t="s">
        <v>13</v>
      </c>
      <c r="G645" s="2">
        <v>2</v>
      </c>
      <c r="H645" s="2">
        <v>6</v>
      </c>
      <c r="I645" s="2">
        <v>0</v>
      </c>
      <c r="J645" s="2">
        <v>0</v>
      </c>
      <c r="K645" s="2">
        <v>6</v>
      </c>
    </row>
    <row r="646" spans="1:11">
      <c r="A646" s="2">
        <v>543542</v>
      </c>
      <c r="B646" s="3" t="s">
        <v>920</v>
      </c>
      <c r="C646" s="3" t="s">
        <v>914</v>
      </c>
      <c r="D646" s="3" t="s">
        <v>13</v>
      </c>
      <c r="E646" s="3" t="s">
        <v>13</v>
      </c>
      <c r="F646" s="3" t="s">
        <v>13</v>
      </c>
      <c r="G646" s="2">
        <v>2</v>
      </c>
      <c r="H646" s="2">
        <v>6</v>
      </c>
      <c r="I646" s="2">
        <v>0</v>
      </c>
      <c r="J646" s="2">
        <v>0</v>
      </c>
      <c r="K646" s="2">
        <v>6</v>
      </c>
    </row>
    <row r="647" spans="1:11">
      <c r="A647" s="2">
        <v>543488</v>
      </c>
      <c r="B647" s="3" t="s">
        <v>907</v>
      </c>
      <c r="C647" s="3" t="s">
        <v>479</v>
      </c>
      <c r="D647" s="3" t="s">
        <v>13</v>
      </c>
      <c r="E647" s="3" t="s">
        <v>13</v>
      </c>
      <c r="F647" s="3" t="s">
        <v>13</v>
      </c>
      <c r="G647" s="2">
        <v>3</v>
      </c>
      <c r="H647" s="2">
        <v>6</v>
      </c>
      <c r="I647" s="2">
        <v>0</v>
      </c>
      <c r="J647" s="2">
        <v>0</v>
      </c>
      <c r="K647" s="2">
        <v>6</v>
      </c>
    </row>
    <row r="648" spans="1:11">
      <c r="A648" s="2">
        <v>543468</v>
      </c>
      <c r="B648" s="3" t="s">
        <v>921</v>
      </c>
      <c r="C648" s="3" t="s">
        <v>17</v>
      </c>
      <c r="D648" s="3" t="s">
        <v>922</v>
      </c>
      <c r="E648" s="3" t="s">
        <v>13</v>
      </c>
      <c r="F648" s="3" t="s">
        <v>13</v>
      </c>
      <c r="G648" s="2">
        <v>1</v>
      </c>
      <c r="H648" s="2">
        <v>6</v>
      </c>
      <c r="I648" s="2">
        <v>0</v>
      </c>
      <c r="J648" s="2">
        <v>0</v>
      </c>
      <c r="K648" s="2">
        <v>6</v>
      </c>
    </row>
    <row r="649" spans="1:11">
      <c r="A649" s="2">
        <v>543335</v>
      </c>
      <c r="B649" s="3" t="s">
        <v>923</v>
      </c>
      <c r="C649" s="3" t="s">
        <v>914</v>
      </c>
      <c r="D649" s="3" t="s">
        <v>13</v>
      </c>
      <c r="E649" s="3" t="s">
        <v>13</v>
      </c>
      <c r="F649" s="3" t="s">
        <v>13</v>
      </c>
      <c r="G649" s="2">
        <v>2</v>
      </c>
      <c r="H649" s="2">
        <v>6</v>
      </c>
      <c r="I649" s="2">
        <v>0</v>
      </c>
      <c r="J649" s="2">
        <v>0</v>
      </c>
      <c r="K649" s="2">
        <v>6</v>
      </c>
    </row>
    <row r="650" spans="1:11">
      <c r="A650" s="2">
        <v>543328</v>
      </c>
      <c r="B650" s="3" t="s">
        <v>924</v>
      </c>
      <c r="C650" s="3" t="s">
        <v>925</v>
      </c>
      <c r="D650" s="3" t="s">
        <v>13</v>
      </c>
      <c r="E650" s="3" t="s">
        <v>13</v>
      </c>
      <c r="F650" s="3" t="s">
        <v>13</v>
      </c>
      <c r="G650" s="2">
        <v>3</v>
      </c>
      <c r="H650" s="2">
        <v>6</v>
      </c>
      <c r="I650" s="2">
        <v>0</v>
      </c>
      <c r="J650" s="2">
        <v>0</v>
      </c>
      <c r="K650" s="2">
        <v>6</v>
      </c>
    </row>
    <row r="651" spans="1:11">
      <c r="A651" s="2">
        <v>543319</v>
      </c>
      <c r="B651" s="3" t="s">
        <v>920</v>
      </c>
      <c r="C651" s="3" t="s">
        <v>914</v>
      </c>
      <c r="D651" s="3" t="s">
        <v>13</v>
      </c>
      <c r="E651" s="3" t="s">
        <v>13</v>
      </c>
      <c r="F651" s="3" t="s">
        <v>13</v>
      </c>
      <c r="G651" s="2">
        <v>2</v>
      </c>
      <c r="H651" s="2">
        <v>6</v>
      </c>
      <c r="I651" s="2">
        <v>0</v>
      </c>
      <c r="J651" s="2">
        <v>0</v>
      </c>
      <c r="K651" s="2">
        <v>6</v>
      </c>
    </row>
    <row r="652" spans="1:11">
      <c r="A652" s="2">
        <v>543293</v>
      </c>
      <c r="B652" s="3" t="s">
        <v>907</v>
      </c>
      <c r="C652" s="3" t="s">
        <v>479</v>
      </c>
      <c r="D652" s="3" t="s">
        <v>13</v>
      </c>
      <c r="E652" s="3" t="s">
        <v>13</v>
      </c>
      <c r="F652" s="3" t="s">
        <v>13</v>
      </c>
      <c r="G652" s="2">
        <v>3</v>
      </c>
      <c r="H652" s="2">
        <v>6</v>
      </c>
      <c r="I652" s="2">
        <v>0</v>
      </c>
      <c r="J652" s="2">
        <v>0</v>
      </c>
      <c r="K652" s="2">
        <v>6</v>
      </c>
    </row>
    <row r="653" spans="1:11">
      <c r="A653" s="2">
        <v>543260</v>
      </c>
      <c r="B653" s="3" t="s">
        <v>926</v>
      </c>
      <c r="C653" s="3" t="s">
        <v>927</v>
      </c>
      <c r="D653" s="3" t="s">
        <v>13</v>
      </c>
      <c r="E653" s="3" t="s">
        <v>13</v>
      </c>
      <c r="F653" s="3" t="s">
        <v>13</v>
      </c>
      <c r="G653" s="2">
        <v>1</v>
      </c>
      <c r="H653" s="2">
        <v>6</v>
      </c>
      <c r="I653" s="2">
        <v>0</v>
      </c>
      <c r="J653" s="2">
        <v>0</v>
      </c>
      <c r="K653" s="2">
        <v>6</v>
      </c>
    </row>
    <row r="654" spans="1:11">
      <c r="A654" s="2">
        <v>543210</v>
      </c>
      <c r="B654" s="3" t="s">
        <v>920</v>
      </c>
      <c r="C654" s="3" t="s">
        <v>914</v>
      </c>
      <c r="D654" s="3" t="s">
        <v>13</v>
      </c>
      <c r="E654" s="3" t="s">
        <v>13</v>
      </c>
      <c r="F654" s="3" t="s">
        <v>13</v>
      </c>
      <c r="G654" s="2">
        <v>2</v>
      </c>
      <c r="H654" s="2">
        <v>6</v>
      </c>
      <c r="I654" s="2">
        <v>0</v>
      </c>
      <c r="J654" s="2">
        <v>0</v>
      </c>
      <c r="K654" s="2">
        <v>6</v>
      </c>
    </row>
    <row r="655" spans="1:11">
      <c r="A655" s="2">
        <v>543017</v>
      </c>
      <c r="B655" s="3" t="s">
        <v>928</v>
      </c>
      <c r="C655" s="3" t="s">
        <v>17</v>
      </c>
      <c r="D655" s="3" t="s">
        <v>13</v>
      </c>
      <c r="E655" s="3" t="s">
        <v>13</v>
      </c>
      <c r="F655" s="3" t="s">
        <v>13</v>
      </c>
      <c r="G655" s="2">
        <v>1</v>
      </c>
      <c r="H655" s="2">
        <v>6</v>
      </c>
      <c r="I655" s="2">
        <v>0</v>
      </c>
      <c r="J655" s="2">
        <v>0</v>
      </c>
      <c r="K655" s="2">
        <v>6</v>
      </c>
    </row>
    <row r="656" spans="1:11">
      <c r="A656" s="2">
        <v>543009</v>
      </c>
      <c r="B656" s="3" t="s">
        <v>929</v>
      </c>
      <c r="C656" s="3" t="s">
        <v>17</v>
      </c>
      <c r="D656" s="3" t="s">
        <v>930</v>
      </c>
      <c r="E656" s="3" t="s">
        <v>13</v>
      </c>
      <c r="F656" s="3" t="s">
        <v>13</v>
      </c>
      <c r="G656" s="2">
        <v>1</v>
      </c>
      <c r="H656" s="2">
        <v>6</v>
      </c>
      <c r="I656" s="2">
        <v>0</v>
      </c>
      <c r="J656" s="2">
        <v>0</v>
      </c>
      <c r="K656" s="2">
        <v>6</v>
      </c>
    </row>
    <row r="657" spans="1:11">
      <c r="A657" s="2">
        <v>542975</v>
      </c>
      <c r="B657" s="3" t="s">
        <v>907</v>
      </c>
      <c r="C657" s="3" t="s">
        <v>479</v>
      </c>
      <c r="D657" s="3" t="s">
        <v>13</v>
      </c>
      <c r="E657" s="3" t="s">
        <v>13</v>
      </c>
      <c r="F657" s="3" t="s">
        <v>13</v>
      </c>
      <c r="G657" s="2">
        <v>3</v>
      </c>
      <c r="H657" s="2">
        <v>6</v>
      </c>
      <c r="I657" s="2">
        <v>0</v>
      </c>
      <c r="J657" s="2">
        <v>0</v>
      </c>
      <c r="K657" s="2">
        <v>6</v>
      </c>
    </row>
    <row r="658" spans="1:11">
      <c r="A658" s="2">
        <v>542955</v>
      </c>
      <c r="B658" s="3" t="s">
        <v>921</v>
      </c>
      <c r="C658" s="3" t="s">
        <v>17</v>
      </c>
      <c r="D658" s="3" t="s">
        <v>922</v>
      </c>
      <c r="E658" s="3" t="s">
        <v>13</v>
      </c>
      <c r="F658" s="3" t="s">
        <v>13</v>
      </c>
      <c r="G658" s="2">
        <v>1</v>
      </c>
      <c r="H658" s="2">
        <v>6</v>
      </c>
      <c r="I658" s="2">
        <v>0</v>
      </c>
      <c r="J658" s="2">
        <v>0</v>
      </c>
      <c r="K658" s="2">
        <v>6</v>
      </c>
    </row>
    <row r="659" spans="1:11">
      <c r="A659" s="2">
        <v>542822</v>
      </c>
      <c r="B659" s="3" t="s">
        <v>923</v>
      </c>
      <c r="C659" s="3" t="s">
        <v>914</v>
      </c>
      <c r="D659" s="3" t="s">
        <v>13</v>
      </c>
      <c r="E659" s="3" t="s">
        <v>13</v>
      </c>
      <c r="F659" s="3" t="s">
        <v>13</v>
      </c>
      <c r="G659" s="2">
        <v>2</v>
      </c>
      <c r="H659" s="2">
        <v>6</v>
      </c>
      <c r="I659" s="2">
        <v>0</v>
      </c>
      <c r="J659" s="2">
        <v>0</v>
      </c>
      <c r="K659" s="2">
        <v>6</v>
      </c>
    </row>
    <row r="660" spans="1:11">
      <c r="A660" s="2">
        <v>542815</v>
      </c>
      <c r="B660" s="3" t="s">
        <v>924</v>
      </c>
      <c r="C660" s="3" t="s">
        <v>925</v>
      </c>
      <c r="D660" s="3" t="s">
        <v>13</v>
      </c>
      <c r="E660" s="3" t="s">
        <v>13</v>
      </c>
      <c r="F660" s="3" t="s">
        <v>13</v>
      </c>
      <c r="G660" s="2">
        <v>3</v>
      </c>
      <c r="H660" s="2">
        <v>6</v>
      </c>
      <c r="I660" s="2">
        <v>0</v>
      </c>
      <c r="J660" s="2">
        <v>0</v>
      </c>
      <c r="K660" s="2">
        <v>6</v>
      </c>
    </row>
    <row r="661" spans="1:11">
      <c r="A661" s="2">
        <v>542806</v>
      </c>
      <c r="B661" s="3" t="s">
        <v>920</v>
      </c>
      <c r="C661" s="3" t="s">
        <v>914</v>
      </c>
      <c r="D661" s="3" t="s">
        <v>13</v>
      </c>
      <c r="E661" s="3" t="s">
        <v>13</v>
      </c>
      <c r="F661" s="3" t="s">
        <v>13</v>
      </c>
      <c r="G661" s="2">
        <v>2</v>
      </c>
      <c r="H661" s="2">
        <v>6</v>
      </c>
      <c r="I661" s="2">
        <v>0</v>
      </c>
      <c r="J661" s="2">
        <v>0</v>
      </c>
      <c r="K661" s="2">
        <v>6</v>
      </c>
    </row>
    <row r="662" spans="1:11">
      <c r="A662" s="2">
        <v>542780</v>
      </c>
      <c r="B662" s="3" t="s">
        <v>907</v>
      </c>
      <c r="C662" s="3" t="s">
        <v>479</v>
      </c>
      <c r="D662" s="3" t="s">
        <v>13</v>
      </c>
      <c r="E662" s="3" t="s">
        <v>13</v>
      </c>
      <c r="F662" s="3" t="s">
        <v>13</v>
      </c>
      <c r="G662" s="2">
        <v>3</v>
      </c>
      <c r="H662" s="2">
        <v>6</v>
      </c>
      <c r="I662" s="2">
        <v>0</v>
      </c>
      <c r="J662" s="2">
        <v>0</v>
      </c>
      <c r="K662" s="2">
        <v>6</v>
      </c>
    </row>
    <row r="663" spans="1:11">
      <c r="A663" s="2">
        <v>542747</v>
      </c>
      <c r="B663" s="3" t="s">
        <v>926</v>
      </c>
      <c r="C663" s="3" t="s">
        <v>927</v>
      </c>
      <c r="D663" s="3" t="s">
        <v>13</v>
      </c>
      <c r="E663" s="3" t="s">
        <v>13</v>
      </c>
      <c r="F663" s="3" t="s">
        <v>13</v>
      </c>
      <c r="G663" s="2">
        <v>1</v>
      </c>
      <c r="H663" s="2">
        <v>6</v>
      </c>
      <c r="I663" s="2">
        <v>0</v>
      </c>
      <c r="J663" s="2">
        <v>0</v>
      </c>
      <c r="K663" s="2">
        <v>6</v>
      </c>
    </row>
    <row r="664" spans="1:11">
      <c r="A664" s="2">
        <v>542697</v>
      </c>
      <c r="B664" s="3" t="s">
        <v>920</v>
      </c>
      <c r="C664" s="3" t="s">
        <v>914</v>
      </c>
      <c r="D664" s="3" t="s">
        <v>13</v>
      </c>
      <c r="E664" s="3" t="s">
        <v>13</v>
      </c>
      <c r="F664" s="3" t="s">
        <v>13</v>
      </c>
      <c r="G664" s="2">
        <v>2</v>
      </c>
      <c r="H664" s="2">
        <v>6</v>
      </c>
      <c r="I664" s="2">
        <v>0</v>
      </c>
      <c r="J664" s="2">
        <v>0</v>
      </c>
      <c r="K664" s="2">
        <v>6</v>
      </c>
    </row>
    <row r="665" spans="1:11">
      <c r="A665" s="2">
        <v>542504</v>
      </c>
      <c r="B665" s="3" t="s">
        <v>928</v>
      </c>
      <c r="C665" s="3" t="s">
        <v>17</v>
      </c>
      <c r="D665" s="3" t="s">
        <v>13</v>
      </c>
      <c r="E665" s="3" t="s">
        <v>13</v>
      </c>
      <c r="F665" s="3" t="s">
        <v>13</v>
      </c>
      <c r="G665" s="2">
        <v>1</v>
      </c>
      <c r="H665" s="2">
        <v>6</v>
      </c>
      <c r="I665" s="2">
        <v>0</v>
      </c>
      <c r="J665" s="2">
        <v>0</v>
      </c>
      <c r="K665" s="2">
        <v>6</v>
      </c>
    </row>
    <row r="666" spans="1:11">
      <c r="A666" s="2">
        <v>542496</v>
      </c>
      <c r="B666" s="3" t="s">
        <v>929</v>
      </c>
      <c r="C666" s="3" t="s">
        <v>17</v>
      </c>
      <c r="D666" s="3" t="s">
        <v>930</v>
      </c>
      <c r="E666" s="3" t="s">
        <v>13</v>
      </c>
      <c r="F666" s="3" t="s">
        <v>13</v>
      </c>
      <c r="G666" s="2">
        <v>1</v>
      </c>
      <c r="H666" s="2">
        <v>6</v>
      </c>
      <c r="I666" s="2">
        <v>0</v>
      </c>
      <c r="J666" s="2">
        <v>0</v>
      </c>
      <c r="K666" s="2">
        <v>6</v>
      </c>
    </row>
    <row r="667" spans="1:11">
      <c r="A667" s="2">
        <v>542319</v>
      </c>
      <c r="B667" s="3" t="s">
        <v>931</v>
      </c>
      <c r="C667" s="3" t="s">
        <v>932</v>
      </c>
      <c r="D667" s="3" t="s">
        <v>933</v>
      </c>
      <c r="E667" s="3" t="s">
        <v>13</v>
      </c>
      <c r="F667" s="3" t="s">
        <v>13</v>
      </c>
      <c r="G667" s="2">
        <v>2</v>
      </c>
      <c r="H667" s="2">
        <v>6</v>
      </c>
      <c r="I667" s="2">
        <v>0</v>
      </c>
      <c r="J667" s="2">
        <v>0</v>
      </c>
      <c r="K667" s="2">
        <v>6</v>
      </c>
    </row>
    <row r="668" spans="1:11">
      <c r="A668" s="2">
        <v>541993</v>
      </c>
      <c r="B668" s="3" t="s">
        <v>934</v>
      </c>
      <c r="C668" s="3" t="s">
        <v>935</v>
      </c>
      <c r="D668" s="3" t="s">
        <v>13</v>
      </c>
      <c r="E668" s="3" t="s">
        <v>13</v>
      </c>
      <c r="F668" s="3" t="s">
        <v>13</v>
      </c>
      <c r="G668" s="2">
        <v>1</v>
      </c>
      <c r="H668" s="2">
        <v>6</v>
      </c>
      <c r="I668" s="2">
        <v>0</v>
      </c>
      <c r="J668" s="2">
        <v>0</v>
      </c>
      <c r="K668" s="2">
        <v>6</v>
      </c>
    </row>
    <row r="669" spans="1:11">
      <c r="A669" s="2">
        <v>541958</v>
      </c>
      <c r="B669" s="3" t="s">
        <v>936</v>
      </c>
      <c r="C669" s="3" t="s">
        <v>937</v>
      </c>
      <c r="D669" s="3" t="s">
        <v>13</v>
      </c>
      <c r="E669" s="3" t="s">
        <v>13</v>
      </c>
      <c r="F669" s="3" t="s">
        <v>13</v>
      </c>
      <c r="G669" s="2">
        <v>1</v>
      </c>
      <c r="H669" s="2">
        <v>6</v>
      </c>
      <c r="I669" s="2">
        <v>0</v>
      </c>
      <c r="J669" s="2">
        <v>0</v>
      </c>
      <c r="K669" s="2">
        <v>6</v>
      </c>
    </row>
    <row r="670" spans="1:11">
      <c r="A670" s="2">
        <v>541634</v>
      </c>
      <c r="B670" s="3" t="s">
        <v>938</v>
      </c>
      <c r="C670" s="3" t="s">
        <v>939</v>
      </c>
      <c r="D670" s="3" t="s">
        <v>552</v>
      </c>
      <c r="E670" s="3" t="s">
        <v>13</v>
      </c>
      <c r="F670" s="3" t="s">
        <v>219</v>
      </c>
      <c r="G670" s="2">
        <v>2</v>
      </c>
      <c r="H670" s="2">
        <v>6</v>
      </c>
      <c r="I670" s="2">
        <v>0</v>
      </c>
      <c r="J670" s="2">
        <v>0</v>
      </c>
      <c r="K670" s="2">
        <v>6</v>
      </c>
    </row>
    <row r="671" spans="1:11">
      <c r="A671" s="2">
        <v>541464</v>
      </c>
      <c r="B671" s="3" t="s">
        <v>940</v>
      </c>
      <c r="C671" s="3" t="s">
        <v>941</v>
      </c>
      <c r="D671" s="3" t="s">
        <v>13</v>
      </c>
      <c r="E671" s="3" t="s">
        <v>13</v>
      </c>
      <c r="F671" s="3" t="s">
        <v>13</v>
      </c>
      <c r="G671" s="2">
        <v>2</v>
      </c>
      <c r="H671" s="2">
        <v>6</v>
      </c>
      <c r="I671" s="2">
        <v>0</v>
      </c>
      <c r="J671" s="2">
        <v>0</v>
      </c>
      <c r="K671" s="2">
        <v>6</v>
      </c>
    </row>
    <row r="672" spans="1:11">
      <c r="A672" s="2">
        <v>541462</v>
      </c>
      <c r="B672" s="3" t="s">
        <v>942</v>
      </c>
      <c r="C672" s="3" t="s">
        <v>943</v>
      </c>
      <c r="D672" s="3" t="s">
        <v>13</v>
      </c>
      <c r="E672" s="3" t="s">
        <v>13</v>
      </c>
      <c r="F672" s="3" t="s">
        <v>13</v>
      </c>
      <c r="G672" s="2">
        <v>3</v>
      </c>
      <c r="H672" s="2">
        <v>6</v>
      </c>
      <c r="I672" s="2">
        <v>0</v>
      </c>
      <c r="J672" s="2">
        <v>0</v>
      </c>
      <c r="K672" s="2">
        <v>6</v>
      </c>
    </row>
    <row r="673" spans="1:11">
      <c r="A673" s="2">
        <v>541441</v>
      </c>
      <c r="B673" s="3" t="s">
        <v>944</v>
      </c>
      <c r="C673" s="3" t="s">
        <v>941</v>
      </c>
      <c r="D673" s="3" t="s">
        <v>13</v>
      </c>
      <c r="E673" s="3" t="s">
        <v>13</v>
      </c>
      <c r="F673" s="3" t="s">
        <v>13</v>
      </c>
      <c r="G673" s="2">
        <v>2</v>
      </c>
      <c r="H673" s="2">
        <v>6</v>
      </c>
      <c r="I673" s="2">
        <v>0</v>
      </c>
      <c r="J673" s="2">
        <v>0</v>
      </c>
      <c r="K673" s="2">
        <v>6</v>
      </c>
    </row>
    <row r="674" spans="1:11">
      <c r="A674" s="2">
        <v>541184</v>
      </c>
      <c r="B674" s="3" t="s">
        <v>945</v>
      </c>
      <c r="C674" s="3" t="s">
        <v>122</v>
      </c>
      <c r="D674" s="3" t="s">
        <v>13</v>
      </c>
      <c r="E674" s="3" t="s">
        <v>13</v>
      </c>
      <c r="F674" s="3" t="s">
        <v>13</v>
      </c>
      <c r="G674" s="2">
        <v>1</v>
      </c>
      <c r="H674" s="2">
        <v>6</v>
      </c>
      <c r="I674" s="2">
        <v>0</v>
      </c>
      <c r="J674" s="2">
        <v>0</v>
      </c>
      <c r="K674" s="2">
        <v>6</v>
      </c>
    </row>
    <row r="675" spans="1:11">
      <c r="A675" s="2">
        <v>541177</v>
      </c>
      <c r="B675" s="3" t="s">
        <v>946</v>
      </c>
      <c r="C675" s="3" t="s">
        <v>947</v>
      </c>
      <c r="D675" s="3" t="s">
        <v>13</v>
      </c>
      <c r="E675" s="3" t="s">
        <v>13</v>
      </c>
      <c r="F675" s="3" t="s">
        <v>13</v>
      </c>
      <c r="G675" s="2">
        <v>2</v>
      </c>
      <c r="H675" s="2">
        <v>6</v>
      </c>
      <c r="I675" s="2">
        <v>0</v>
      </c>
      <c r="J675" s="2">
        <v>0</v>
      </c>
      <c r="K675" s="2">
        <v>6</v>
      </c>
    </row>
    <row r="676" spans="1:11">
      <c r="A676" s="2">
        <v>541122</v>
      </c>
      <c r="B676" s="3" t="s">
        <v>948</v>
      </c>
      <c r="C676" s="3" t="s">
        <v>949</v>
      </c>
      <c r="D676" s="3" t="s">
        <v>13</v>
      </c>
      <c r="E676" s="3" t="s">
        <v>13</v>
      </c>
      <c r="F676" s="3" t="s">
        <v>13</v>
      </c>
      <c r="G676" s="2">
        <v>1</v>
      </c>
      <c r="H676" s="2">
        <v>6</v>
      </c>
      <c r="I676" s="2">
        <v>0</v>
      </c>
      <c r="J676" s="2">
        <v>0</v>
      </c>
      <c r="K676" s="2">
        <v>6</v>
      </c>
    </row>
    <row r="677" spans="1:11">
      <c r="A677" s="2">
        <v>540966</v>
      </c>
      <c r="B677" s="3" t="s">
        <v>950</v>
      </c>
      <c r="C677" s="3" t="s">
        <v>479</v>
      </c>
      <c r="D677" s="3" t="s">
        <v>13</v>
      </c>
      <c r="E677" s="3" t="s">
        <v>13</v>
      </c>
      <c r="F677" s="3" t="s">
        <v>13</v>
      </c>
      <c r="G677" s="2">
        <v>3</v>
      </c>
      <c r="H677" s="2">
        <v>6</v>
      </c>
      <c r="I677" s="2">
        <v>0</v>
      </c>
      <c r="J677" s="2">
        <v>0</v>
      </c>
      <c r="K677" s="2">
        <v>6</v>
      </c>
    </row>
    <row r="678" spans="1:11">
      <c r="A678" s="2">
        <v>540897</v>
      </c>
      <c r="B678" s="3" t="s">
        <v>951</v>
      </c>
      <c r="C678" s="3" t="s">
        <v>939</v>
      </c>
      <c r="D678" s="3" t="s">
        <v>552</v>
      </c>
      <c r="E678" s="3" t="s">
        <v>13</v>
      </c>
      <c r="F678" s="3" t="s">
        <v>219</v>
      </c>
      <c r="G678" s="2">
        <v>2</v>
      </c>
      <c r="H678" s="2">
        <v>6</v>
      </c>
      <c r="I678" s="2">
        <v>0</v>
      </c>
      <c r="J678" s="2">
        <v>0</v>
      </c>
      <c r="K678" s="2">
        <v>6</v>
      </c>
    </row>
    <row r="679" spans="1:11">
      <c r="A679" s="2">
        <v>540854</v>
      </c>
      <c r="B679" s="3" t="s">
        <v>952</v>
      </c>
      <c r="C679" s="3" t="s">
        <v>953</v>
      </c>
      <c r="D679" s="3" t="s">
        <v>13</v>
      </c>
      <c r="E679" s="3" t="s">
        <v>13</v>
      </c>
      <c r="F679" s="3" t="s">
        <v>13</v>
      </c>
      <c r="G679" s="2">
        <v>2</v>
      </c>
      <c r="H679" s="2">
        <v>6</v>
      </c>
      <c r="I679" s="2">
        <v>0</v>
      </c>
      <c r="J679" s="2">
        <v>0</v>
      </c>
      <c r="K679" s="2">
        <v>6</v>
      </c>
    </row>
    <row r="680" spans="1:11">
      <c r="A680" s="2">
        <v>540849</v>
      </c>
      <c r="B680" s="3" t="s">
        <v>954</v>
      </c>
      <c r="C680" s="3" t="s">
        <v>122</v>
      </c>
      <c r="D680" s="3" t="s">
        <v>13</v>
      </c>
      <c r="E680" s="3" t="s">
        <v>13</v>
      </c>
      <c r="F680" s="3" t="s">
        <v>13</v>
      </c>
      <c r="G680" s="2">
        <v>1</v>
      </c>
      <c r="H680" s="2">
        <v>6</v>
      </c>
      <c r="I680" s="2">
        <v>0</v>
      </c>
      <c r="J680" s="2">
        <v>0</v>
      </c>
      <c r="K680" s="2">
        <v>6</v>
      </c>
    </row>
    <row r="681" spans="1:11">
      <c r="A681" s="2">
        <v>540476</v>
      </c>
      <c r="B681" s="3" t="s">
        <v>955</v>
      </c>
      <c r="C681" s="3" t="s">
        <v>956</v>
      </c>
      <c r="D681" s="3" t="s">
        <v>13</v>
      </c>
      <c r="E681" s="3" t="s">
        <v>13</v>
      </c>
      <c r="F681" s="3" t="s">
        <v>13</v>
      </c>
      <c r="G681" s="2">
        <v>2</v>
      </c>
      <c r="H681" s="2">
        <v>6</v>
      </c>
      <c r="I681" s="2">
        <v>0</v>
      </c>
      <c r="J681" s="2">
        <v>0</v>
      </c>
      <c r="K681" s="2">
        <v>6</v>
      </c>
    </row>
    <row r="682" spans="1:11">
      <c r="A682" s="2">
        <v>540190</v>
      </c>
      <c r="B682" s="3" t="s">
        <v>957</v>
      </c>
      <c r="C682" s="3" t="s">
        <v>958</v>
      </c>
      <c r="D682" s="3" t="s">
        <v>13</v>
      </c>
      <c r="E682" s="3" t="s">
        <v>14</v>
      </c>
      <c r="F682" s="3" t="s">
        <v>219</v>
      </c>
      <c r="G682" s="2">
        <v>2</v>
      </c>
      <c r="H682" s="2">
        <v>6</v>
      </c>
      <c r="I682" s="2">
        <v>0</v>
      </c>
      <c r="J682" s="2">
        <v>0</v>
      </c>
      <c r="K682" s="2">
        <v>6</v>
      </c>
    </row>
    <row r="683" spans="1:11">
      <c r="A683" s="2">
        <v>540188</v>
      </c>
      <c r="B683" s="3" t="s">
        <v>959</v>
      </c>
      <c r="C683" s="3" t="s">
        <v>960</v>
      </c>
      <c r="D683" s="3" t="s">
        <v>13</v>
      </c>
      <c r="E683" s="3" t="s">
        <v>13</v>
      </c>
      <c r="F683" s="3" t="s">
        <v>13</v>
      </c>
      <c r="G683" s="2">
        <v>3</v>
      </c>
      <c r="H683" s="2">
        <v>6</v>
      </c>
      <c r="I683" s="2">
        <v>0</v>
      </c>
      <c r="J683" s="2">
        <v>0</v>
      </c>
      <c r="K683" s="2">
        <v>6</v>
      </c>
    </row>
    <row r="684" spans="1:11">
      <c r="A684" s="2">
        <v>540037</v>
      </c>
      <c r="B684" s="3" t="s">
        <v>950</v>
      </c>
      <c r="C684" s="3" t="s">
        <v>479</v>
      </c>
      <c r="D684" s="3" t="s">
        <v>13</v>
      </c>
      <c r="E684" s="3" t="s">
        <v>13</v>
      </c>
      <c r="F684" s="3" t="s">
        <v>13</v>
      </c>
      <c r="G684" s="2">
        <v>3</v>
      </c>
      <c r="H684" s="2">
        <v>6</v>
      </c>
      <c r="I684" s="2">
        <v>0</v>
      </c>
      <c r="J684" s="2">
        <v>0</v>
      </c>
      <c r="K684" s="2">
        <v>6</v>
      </c>
    </row>
    <row r="685" spans="1:11">
      <c r="A685" s="2">
        <v>540010</v>
      </c>
      <c r="B685" s="3" t="s">
        <v>961</v>
      </c>
      <c r="C685" s="3" t="s">
        <v>925</v>
      </c>
      <c r="D685" s="3" t="s">
        <v>13</v>
      </c>
      <c r="E685" s="3" t="s">
        <v>13</v>
      </c>
      <c r="F685" s="3" t="s">
        <v>13</v>
      </c>
      <c r="G685" s="2">
        <v>3</v>
      </c>
      <c r="H685" s="2">
        <v>6</v>
      </c>
      <c r="I685" s="2">
        <v>0</v>
      </c>
      <c r="J685" s="2">
        <v>0</v>
      </c>
      <c r="K685" s="2">
        <v>6</v>
      </c>
    </row>
    <row r="686" spans="1:11">
      <c r="A686" s="2">
        <v>539970</v>
      </c>
      <c r="B686" s="3" t="s">
        <v>962</v>
      </c>
      <c r="C686" s="3" t="s">
        <v>963</v>
      </c>
      <c r="D686" s="3" t="s">
        <v>13</v>
      </c>
      <c r="E686" s="3" t="s">
        <v>13</v>
      </c>
      <c r="F686" s="3" t="s">
        <v>13</v>
      </c>
      <c r="G686" s="2">
        <v>1</v>
      </c>
      <c r="H686" s="2">
        <v>6</v>
      </c>
      <c r="I686" s="2">
        <v>0</v>
      </c>
      <c r="J686" s="2">
        <v>0</v>
      </c>
      <c r="K686" s="2">
        <v>6</v>
      </c>
    </row>
    <row r="687" spans="1:11">
      <c r="A687" s="2">
        <v>539889</v>
      </c>
      <c r="B687" s="3" t="s">
        <v>907</v>
      </c>
      <c r="C687" s="3" t="s">
        <v>479</v>
      </c>
      <c r="D687" s="3" t="s">
        <v>13</v>
      </c>
      <c r="E687" s="3" t="s">
        <v>13</v>
      </c>
      <c r="F687" s="3" t="s">
        <v>13</v>
      </c>
      <c r="G687" s="2">
        <v>3</v>
      </c>
      <c r="H687" s="2">
        <v>6</v>
      </c>
      <c r="I687" s="2">
        <v>0</v>
      </c>
      <c r="J687" s="2">
        <v>0</v>
      </c>
      <c r="K687" s="2">
        <v>6</v>
      </c>
    </row>
    <row r="688" spans="1:11">
      <c r="A688" s="2">
        <v>539799</v>
      </c>
      <c r="B688" s="3" t="s">
        <v>952</v>
      </c>
      <c r="C688" s="3" t="s">
        <v>953</v>
      </c>
      <c r="D688" s="3" t="s">
        <v>13</v>
      </c>
      <c r="E688" s="3" t="s">
        <v>13</v>
      </c>
      <c r="F688" s="3" t="s">
        <v>13</v>
      </c>
      <c r="G688" s="2">
        <v>2</v>
      </c>
      <c r="H688" s="2">
        <v>6</v>
      </c>
      <c r="I688" s="2">
        <v>0</v>
      </c>
      <c r="J688" s="2">
        <v>0</v>
      </c>
      <c r="K688" s="2">
        <v>6</v>
      </c>
    </row>
    <row r="689" spans="1:11">
      <c r="A689" s="2">
        <v>539790</v>
      </c>
      <c r="B689" s="3" t="s">
        <v>952</v>
      </c>
      <c r="C689" s="3" t="s">
        <v>953</v>
      </c>
      <c r="D689" s="3" t="s">
        <v>13</v>
      </c>
      <c r="E689" s="3" t="s">
        <v>13</v>
      </c>
      <c r="F689" s="3" t="s">
        <v>13</v>
      </c>
      <c r="G689" s="2">
        <v>2</v>
      </c>
      <c r="H689" s="2">
        <v>6</v>
      </c>
      <c r="I689" s="2">
        <v>0</v>
      </c>
      <c r="J689" s="2">
        <v>0</v>
      </c>
      <c r="K689" s="2">
        <v>6</v>
      </c>
    </row>
    <row r="690" spans="1:11">
      <c r="A690" s="2">
        <v>539789</v>
      </c>
      <c r="B690" s="3" t="s">
        <v>952</v>
      </c>
      <c r="C690" s="3" t="s">
        <v>953</v>
      </c>
      <c r="D690" s="3" t="s">
        <v>13</v>
      </c>
      <c r="E690" s="3" t="s">
        <v>13</v>
      </c>
      <c r="F690" s="3" t="s">
        <v>13</v>
      </c>
      <c r="G690" s="2">
        <v>2</v>
      </c>
      <c r="H690" s="2">
        <v>6</v>
      </c>
      <c r="I690" s="2">
        <v>0</v>
      </c>
      <c r="J690" s="2">
        <v>0</v>
      </c>
      <c r="K690" s="2">
        <v>6</v>
      </c>
    </row>
    <row r="691" spans="1:11">
      <c r="A691" s="2">
        <v>539788</v>
      </c>
      <c r="B691" s="3" t="s">
        <v>952</v>
      </c>
      <c r="C691" s="3" t="s">
        <v>953</v>
      </c>
      <c r="D691" s="3" t="s">
        <v>13</v>
      </c>
      <c r="E691" s="3" t="s">
        <v>13</v>
      </c>
      <c r="F691" s="3" t="s">
        <v>13</v>
      </c>
      <c r="G691" s="2">
        <v>2</v>
      </c>
      <c r="H691" s="2">
        <v>6</v>
      </c>
      <c r="I691" s="2">
        <v>0</v>
      </c>
      <c r="J691" s="2">
        <v>0</v>
      </c>
      <c r="K691" s="2">
        <v>6</v>
      </c>
    </row>
    <row r="692" spans="1:11">
      <c r="A692" s="2">
        <v>539787</v>
      </c>
      <c r="B692" s="3" t="s">
        <v>952</v>
      </c>
      <c r="C692" s="3" t="s">
        <v>953</v>
      </c>
      <c r="D692" s="3" t="s">
        <v>13</v>
      </c>
      <c r="E692" s="3" t="s">
        <v>13</v>
      </c>
      <c r="F692" s="3" t="s">
        <v>13</v>
      </c>
      <c r="G692" s="2">
        <v>2</v>
      </c>
      <c r="H692" s="2">
        <v>6</v>
      </c>
      <c r="I692" s="2">
        <v>0</v>
      </c>
      <c r="J692" s="2">
        <v>0</v>
      </c>
      <c r="K692" s="2">
        <v>6</v>
      </c>
    </row>
    <row r="693" spans="1:11">
      <c r="A693" s="2">
        <v>539746</v>
      </c>
      <c r="B693" s="3" t="s">
        <v>952</v>
      </c>
      <c r="C693" s="3" t="s">
        <v>953</v>
      </c>
      <c r="D693" s="3" t="s">
        <v>13</v>
      </c>
      <c r="E693" s="3" t="s">
        <v>13</v>
      </c>
      <c r="F693" s="3" t="s">
        <v>13</v>
      </c>
      <c r="G693" s="2">
        <v>2</v>
      </c>
      <c r="H693" s="2">
        <v>6</v>
      </c>
      <c r="I693" s="2">
        <v>0</v>
      </c>
      <c r="J693" s="2">
        <v>0</v>
      </c>
      <c r="K693" s="2">
        <v>6</v>
      </c>
    </row>
    <row r="694" spans="1:11">
      <c r="A694" s="2">
        <v>539744</v>
      </c>
      <c r="B694" s="3" t="s">
        <v>964</v>
      </c>
      <c r="C694" s="3" t="s">
        <v>965</v>
      </c>
      <c r="D694" s="3" t="s">
        <v>13</v>
      </c>
      <c r="E694" s="3" t="s">
        <v>13</v>
      </c>
      <c r="F694" s="3" t="s">
        <v>13</v>
      </c>
      <c r="G694" s="2">
        <v>1</v>
      </c>
      <c r="H694" s="2">
        <v>6</v>
      </c>
      <c r="I694" s="2">
        <v>0</v>
      </c>
      <c r="J694" s="2">
        <v>0</v>
      </c>
      <c r="K694" s="2">
        <v>6</v>
      </c>
    </row>
    <row r="695" spans="1:11">
      <c r="A695" s="2">
        <v>539593</v>
      </c>
      <c r="B695" s="3" t="s">
        <v>966</v>
      </c>
      <c r="C695" s="3" t="s">
        <v>967</v>
      </c>
      <c r="D695" s="3" t="s">
        <v>13</v>
      </c>
      <c r="E695" s="3" t="s">
        <v>14</v>
      </c>
      <c r="F695" s="3" t="s">
        <v>53</v>
      </c>
      <c r="G695" s="2">
        <v>2</v>
      </c>
      <c r="H695" s="2">
        <v>6</v>
      </c>
      <c r="I695" s="2">
        <v>0</v>
      </c>
      <c r="J695" s="2">
        <v>0</v>
      </c>
      <c r="K695" s="2">
        <v>6</v>
      </c>
    </row>
    <row r="696" spans="1:11">
      <c r="A696" s="2">
        <v>539531</v>
      </c>
      <c r="B696" s="3" t="s">
        <v>952</v>
      </c>
      <c r="C696" s="3" t="s">
        <v>953</v>
      </c>
      <c r="D696" s="3" t="s">
        <v>13</v>
      </c>
      <c r="E696" s="3" t="s">
        <v>13</v>
      </c>
      <c r="F696" s="3" t="s">
        <v>13</v>
      </c>
      <c r="G696" s="2">
        <v>2</v>
      </c>
      <c r="H696" s="2">
        <v>6</v>
      </c>
      <c r="I696" s="2">
        <v>0</v>
      </c>
      <c r="J696" s="2">
        <v>0</v>
      </c>
      <c r="K696" s="2">
        <v>6</v>
      </c>
    </row>
    <row r="697" spans="1:11">
      <c r="A697" s="2">
        <v>539505</v>
      </c>
      <c r="B697" s="3" t="s">
        <v>968</v>
      </c>
      <c r="C697" s="3" t="s">
        <v>969</v>
      </c>
      <c r="D697" s="3" t="s">
        <v>13</v>
      </c>
      <c r="E697" s="3" t="s">
        <v>13</v>
      </c>
      <c r="F697" s="3" t="s">
        <v>13</v>
      </c>
      <c r="G697" s="2">
        <v>2</v>
      </c>
      <c r="H697" s="2">
        <v>6</v>
      </c>
      <c r="I697" s="2">
        <v>0</v>
      </c>
      <c r="J697" s="2">
        <v>0</v>
      </c>
      <c r="K697" s="2">
        <v>6</v>
      </c>
    </row>
    <row r="698" spans="1:11">
      <c r="A698" s="2">
        <v>539475</v>
      </c>
      <c r="B698" s="3" t="s">
        <v>970</v>
      </c>
      <c r="C698" s="3" t="s">
        <v>119</v>
      </c>
      <c r="D698" s="3" t="s">
        <v>120</v>
      </c>
      <c r="E698" s="3" t="s">
        <v>13</v>
      </c>
      <c r="F698" s="3" t="s">
        <v>13</v>
      </c>
      <c r="G698" s="2">
        <v>1</v>
      </c>
      <c r="H698" s="2">
        <v>6</v>
      </c>
      <c r="I698" s="2">
        <v>0</v>
      </c>
      <c r="J698" s="2">
        <v>0</v>
      </c>
      <c r="K698" s="2">
        <v>6</v>
      </c>
    </row>
    <row r="699" spans="1:11">
      <c r="A699" s="2">
        <v>539444</v>
      </c>
      <c r="B699" s="3" t="s">
        <v>971</v>
      </c>
      <c r="C699" s="3" t="s">
        <v>972</v>
      </c>
      <c r="D699" s="3" t="s">
        <v>13</v>
      </c>
      <c r="E699" s="3" t="s">
        <v>13</v>
      </c>
      <c r="F699" s="3" t="s">
        <v>13</v>
      </c>
      <c r="G699" s="2">
        <v>1</v>
      </c>
      <c r="H699" s="2">
        <v>6</v>
      </c>
      <c r="I699" s="2">
        <v>0</v>
      </c>
      <c r="J699" s="2">
        <v>0</v>
      </c>
      <c r="K699" s="2">
        <v>6</v>
      </c>
    </row>
    <row r="700" spans="1:11">
      <c r="A700" s="2">
        <v>539427</v>
      </c>
      <c r="B700" s="3" t="s">
        <v>970</v>
      </c>
      <c r="C700" s="3" t="s">
        <v>119</v>
      </c>
      <c r="D700" s="3" t="s">
        <v>120</v>
      </c>
      <c r="E700" s="3" t="s">
        <v>13</v>
      </c>
      <c r="F700" s="3" t="s">
        <v>13</v>
      </c>
      <c r="G700" s="2">
        <v>1</v>
      </c>
      <c r="H700" s="2">
        <v>6</v>
      </c>
      <c r="I700" s="2">
        <v>0</v>
      </c>
      <c r="J700" s="2">
        <v>0</v>
      </c>
      <c r="K700" s="2">
        <v>6</v>
      </c>
    </row>
    <row r="701" spans="1:11">
      <c r="A701" s="2">
        <v>539412</v>
      </c>
      <c r="B701" s="3" t="s">
        <v>973</v>
      </c>
      <c r="C701" s="3" t="s">
        <v>974</v>
      </c>
      <c r="D701" s="3" t="s">
        <v>13</v>
      </c>
      <c r="E701" s="3" t="s">
        <v>13</v>
      </c>
      <c r="F701" s="3" t="s">
        <v>13</v>
      </c>
      <c r="G701" s="2">
        <v>2</v>
      </c>
      <c r="H701" s="2">
        <v>6</v>
      </c>
      <c r="I701" s="2">
        <v>0</v>
      </c>
      <c r="J701" s="2">
        <v>0</v>
      </c>
      <c r="K701" s="2">
        <v>6</v>
      </c>
    </row>
    <row r="702" spans="1:11">
      <c r="A702" s="2">
        <v>539363</v>
      </c>
      <c r="B702" s="3" t="s">
        <v>975</v>
      </c>
      <c r="C702" s="3" t="s">
        <v>974</v>
      </c>
      <c r="D702" s="3" t="s">
        <v>13</v>
      </c>
      <c r="E702" s="3" t="s">
        <v>13</v>
      </c>
      <c r="F702" s="3" t="s">
        <v>13</v>
      </c>
      <c r="G702" s="2">
        <v>2</v>
      </c>
      <c r="H702" s="2">
        <v>6</v>
      </c>
      <c r="I702" s="2">
        <v>0</v>
      </c>
      <c r="J702" s="2">
        <v>0</v>
      </c>
      <c r="K702" s="2">
        <v>6</v>
      </c>
    </row>
    <row r="703" spans="1:11">
      <c r="A703" s="2">
        <v>539346</v>
      </c>
      <c r="B703" s="3" t="s">
        <v>976</v>
      </c>
      <c r="C703" s="3" t="s">
        <v>977</v>
      </c>
      <c r="D703" s="3" t="s">
        <v>13</v>
      </c>
      <c r="E703" s="3" t="s">
        <v>13</v>
      </c>
      <c r="F703" s="3" t="s">
        <v>13</v>
      </c>
      <c r="G703" s="2">
        <v>2</v>
      </c>
      <c r="H703" s="2">
        <v>6</v>
      </c>
      <c r="I703" s="2">
        <v>0</v>
      </c>
      <c r="J703" s="2">
        <v>0</v>
      </c>
      <c r="K703" s="2">
        <v>6</v>
      </c>
    </row>
    <row r="704" spans="1:11">
      <c r="A704" s="2">
        <v>539328</v>
      </c>
      <c r="B704" s="3" t="s">
        <v>970</v>
      </c>
      <c r="C704" s="3" t="s">
        <v>119</v>
      </c>
      <c r="D704" s="3" t="s">
        <v>120</v>
      </c>
      <c r="E704" s="3" t="s">
        <v>13</v>
      </c>
      <c r="F704" s="3" t="s">
        <v>13</v>
      </c>
      <c r="G704" s="2">
        <v>1</v>
      </c>
      <c r="H704" s="2">
        <v>6</v>
      </c>
      <c r="I704" s="2">
        <v>0</v>
      </c>
      <c r="J704" s="2">
        <v>0</v>
      </c>
      <c r="K704" s="2">
        <v>6</v>
      </c>
    </row>
    <row r="705" spans="1:11">
      <c r="A705" s="2">
        <v>539305</v>
      </c>
      <c r="B705" s="3" t="s">
        <v>978</v>
      </c>
      <c r="C705" s="3" t="s">
        <v>979</v>
      </c>
      <c r="D705" s="3" t="s">
        <v>131</v>
      </c>
      <c r="E705" s="3" t="s">
        <v>13</v>
      </c>
      <c r="F705" s="3" t="s">
        <v>13</v>
      </c>
      <c r="G705" s="2">
        <v>1</v>
      </c>
      <c r="H705" s="2">
        <v>6</v>
      </c>
      <c r="I705" s="2">
        <v>0</v>
      </c>
      <c r="J705" s="2">
        <v>0</v>
      </c>
      <c r="K705" s="2">
        <v>6</v>
      </c>
    </row>
    <row r="706" spans="1:11">
      <c r="A706" s="2">
        <v>539277</v>
      </c>
      <c r="B706" s="3" t="s">
        <v>980</v>
      </c>
      <c r="C706" s="3" t="s">
        <v>981</v>
      </c>
      <c r="D706" s="3" t="s">
        <v>13</v>
      </c>
      <c r="E706" s="3" t="s">
        <v>13</v>
      </c>
      <c r="F706" s="3" t="s">
        <v>13</v>
      </c>
      <c r="G706" s="2">
        <v>3</v>
      </c>
      <c r="H706" s="2">
        <v>6</v>
      </c>
      <c r="I706" s="2">
        <v>0</v>
      </c>
      <c r="J706" s="2">
        <v>0</v>
      </c>
      <c r="K706" s="2">
        <v>6</v>
      </c>
    </row>
    <row r="707" spans="1:11">
      <c r="A707" s="2">
        <v>539231</v>
      </c>
      <c r="B707" s="3" t="s">
        <v>980</v>
      </c>
      <c r="C707" s="3" t="s">
        <v>981</v>
      </c>
      <c r="D707" s="3" t="s">
        <v>13</v>
      </c>
      <c r="E707" s="3" t="s">
        <v>13</v>
      </c>
      <c r="F707" s="3" t="s">
        <v>13</v>
      </c>
      <c r="G707" s="2">
        <v>3</v>
      </c>
      <c r="H707" s="2">
        <v>6</v>
      </c>
      <c r="I707" s="2">
        <v>0</v>
      </c>
      <c r="J707" s="2">
        <v>0</v>
      </c>
      <c r="K707" s="2">
        <v>6</v>
      </c>
    </row>
    <row r="708" spans="1:11">
      <c r="A708" s="2">
        <v>539172</v>
      </c>
      <c r="B708" s="3" t="s">
        <v>982</v>
      </c>
      <c r="C708" s="3" t="s">
        <v>983</v>
      </c>
      <c r="D708" s="3" t="s">
        <v>13</v>
      </c>
      <c r="E708" s="3" t="s">
        <v>13</v>
      </c>
      <c r="F708" s="3" t="s">
        <v>13</v>
      </c>
      <c r="G708" s="2">
        <v>3</v>
      </c>
      <c r="H708" s="2">
        <v>6</v>
      </c>
      <c r="I708" s="2">
        <v>0</v>
      </c>
      <c r="J708" s="2">
        <v>0</v>
      </c>
      <c r="K708" s="2">
        <v>6</v>
      </c>
    </row>
    <row r="709" spans="1:11">
      <c r="A709" s="2">
        <v>538981</v>
      </c>
      <c r="B709" s="3" t="s">
        <v>984</v>
      </c>
      <c r="C709" s="3" t="s">
        <v>985</v>
      </c>
      <c r="D709" s="3" t="s">
        <v>755</v>
      </c>
      <c r="E709" s="3" t="s">
        <v>13</v>
      </c>
      <c r="F709" s="3" t="s">
        <v>13</v>
      </c>
      <c r="G709" s="2">
        <v>4</v>
      </c>
      <c r="H709" s="2">
        <v>6</v>
      </c>
      <c r="I709" s="2">
        <v>0</v>
      </c>
      <c r="J709" s="2">
        <v>0</v>
      </c>
      <c r="K709" s="2">
        <v>6</v>
      </c>
    </row>
    <row r="710" spans="1:11">
      <c r="A710" s="2">
        <v>538955</v>
      </c>
      <c r="B710" s="3" t="s">
        <v>986</v>
      </c>
      <c r="C710" s="3" t="s">
        <v>479</v>
      </c>
      <c r="D710" s="3" t="s">
        <v>13</v>
      </c>
      <c r="E710" s="3" t="s">
        <v>13</v>
      </c>
      <c r="F710" s="3" t="s">
        <v>13</v>
      </c>
      <c r="G710" s="2">
        <v>3</v>
      </c>
      <c r="H710" s="2">
        <v>6</v>
      </c>
      <c r="I710" s="2">
        <v>0</v>
      </c>
      <c r="J710" s="2">
        <v>0</v>
      </c>
      <c r="K710" s="2">
        <v>6</v>
      </c>
    </row>
    <row r="711" spans="1:11">
      <c r="A711" s="2">
        <v>538845</v>
      </c>
      <c r="B711" s="3" t="s">
        <v>987</v>
      </c>
      <c r="C711" s="3" t="s">
        <v>988</v>
      </c>
      <c r="D711" s="3" t="s">
        <v>13</v>
      </c>
      <c r="E711" s="3" t="s">
        <v>13</v>
      </c>
      <c r="F711" s="3" t="s">
        <v>13</v>
      </c>
      <c r="G711" s="2">
        <v>2</v>
      </c>
      <c r="H711" s="2">
        <v>6</v>
      </c>
      <c r="I711" s="2">
        <v>0</v>
      </c>
      <c r="J711" s="2">
        <v>0</v>
      </c>
      <c r="K711" s="2">
        <v>6</v>
      </c>
    </row>
    <row r="712" spans="1:11">
      <c r="A712" s="2">
        <v>538832</v>
      </c>
      <c r="B712" s="3" t="s">
        <v>989</v>
      </c>
      <c r="C712" s="3" t="s">
        <v>988</v>
      </c>
      <c r="D712" s="3" t="s">
        <v>13</v>
      </c>
      <c r="E712" s="3" t="s">
        <v>13</v>
      </c>
      <c r="F712" s="3" t="s">
        <v>13</v>
      </c>
      <c r="G712" s="2">
        <v>2</v>
      </c>
      <c r="H712" s="2">
        <v>6</v>
      </c>
      <c r="I712" s="2">
        <v>0</v>
      </c>
      <c r="J712" s="2">
        <v>0</v>
      </c>
      <c r="K712" s="2">
        <v>6</v>
      </c>
    </row>
    <row r="713" spans="1:11">
      <c r="A713" s="2">
        <v>538801</v>
      </c>
      <c r="B713" s="3" t="s">
        <v>990</v>
      </c>
      <c r="C713" s="3" t="s">
        <v>991</v>
      </c>
      <c r="D713" s="3" t="s">
        <v>13</v>
      </c>
      <c r="E713" s="3" t="s">
        <v>13</v>
      </c>
      <c r="F713" s="3" t="s">
        <v>13</v>
      </c>
      <c r="G713" s="2">
        <v>1</v>
      </c>
      <c r="H713" s="2">
        <v>6</v>
      </c>
      <c r="I713" s="2">
        <v>0</v>
      </c>
      <c r="J713" s="2">
        <v>0</v>
      </c>
      <c r="K713" s="2">
        <v>6</v>
      </c>
    </row>
    <row r="714" spans="1:11">
      <c r="A714" s="2">
        <v>538732</v>
      </c>
      <c r="B714" s="3" t="s">
        <v>992</v>
      </c>
      <c r="C714" s="3" t="s">
        <v>974</v>
      </c>
      <c r="D714" s="3" t="s">
        <v>13</v>
      </c>
      <c r="E714" s="3" t="s">
        <v>13</v>
      </c>
      <c r="F714" s="3" t="s">
        <v>13</v>
      </c>
      <c r="G714" s="2">
        <v>2</v>
      </c>
      <c r="H714" s="2">
        <v>6</v>
      </c>
      <c r="I714" s="2">
        <v>0</v>
      </c>
      <c r="J714" s="2">
        <v>0</v>
      </c>
      <c r="K714" s="2">
        <v>6</v>
      </c>
    </row>
    <row r="715" spans="1:11">
      <c r="A715" s="2">
        <v>538720</v>
      </c>
      <c r="B715" s="3" t="s">
        <v>993</v>
      </c>
      <c r="C715" s="3" t="s">
        <v>994</v>
      </c>
      <c r="D715" s="3" t="s">
        <v>995</v>
      </c>
      <c r="E715" s="3" t="s">
        <v>14</v>
      </c>
      <c r="F715" s="3" t="s">
        <v>219</v>
      </c>
      <c r="G715" s="2">
        <v>2</v>
      </c>
      <c r="H715" s="2">
        <v>6</v>
      </c>
      <c r="I715" s="2">
        <v>0</v>
      </c>
      <c r="J715" s="2">
        <v>0</v>
      </c>
      <c r="K715" s="2">
        <v>6</v>
      </c>
    </row>
    <row r="716" spans="1:11">
      <c r="A716" s="2">
        <v>538677</v>
      </c>
      <c r="B716" s="3" t="s">
        <v>996</v>
      </c>
      <c r="C716" s="3" t="s">
        <v>997</v>
      </c>
      <c r="D716" s="3" t="s">
        <v>998</v>
      </c>
      <c r="E716" s="3" t="s">
        <v>14</v>
      </c>
      <c r="F716" s="3" t="s">
        <v>13</v>
      </c>
      <c r="G716" s="2">
        <v>3</v>
      </c>
      <c r="H716" s="2">
        <v>6</v>
      </c>
      <c r="I716" s="2">
        <v>0</v>
      </c>
      <c r="J716" s="2">
        <v>0</v>
      </c>
      <c r="K716" s="2">
        <v>6</v>
      </c>
    </row>
    <row r="717" spans="1:11">
      <c r="A717" s="2">
        <v>538558</v>
      </c>
      <c r="B717" s="3" t="s">
        <v>999</v>
      </c>
      <c r="C717" s="3" t="s">
        <v>17</v>
      </c>
      <c r="D717" s="3" t="s">
        <v>13</v>
      </c>
      <c r="E717" s="3" t="s">
        <v>13</v>
      </c>
      <c r="F717" s="3" t="s">
        <v>13</v>
      </c>
      <c r="G717" s="2">
        <v>1</v>
      </c>
      <c r="H717" s="2">
        <v>6</v>
      </c>
      <c r="I717" s="2">
        <v>0</v>
      </c>
      <c r="J717" s="2">
        <v>0</v>
      </c>
      <c r="K717" s="2">
        <v>6</v>
      </c>
    </row>
    <row r="718" spans="1:11">
      <c r="A718" s="2">
        <v>538520</v>
      </c>
      <c r="B718" s="3" t="s">
        <v>1000</v>
      </c>
      <c r="C718" s="3" t="s">
        <v>788</v>
      </c>
      <c r="D718" s="3" t="s">
        <v>13</v>
      </c>
      <c r="E718" s="3" t="s">
        <v>13</v>
      </c>
      <c r="F718" s="3" t="s">
        <v>13</v>
      </c>
      <c r="G718" s="2">
        <v>2</v>
      </c>
      <c r="H718" s="2">
        <v>6</v>
      </c>
      <c r="I718" s="2">
        <v>0</v>
      </c>
      <c r="J718" s="2">
        <v>0</v>
      </c>
      <c r="K718" s="2">
        <v>6</v>
      </c>
    </row>
    <row r="719" spans="1:11">
      <c r="A719" s="2">
        <v>538397</v>
      </c>
      <c r="B719" s="3" t="s">
        <v>1001</v>
      </c>
      <c r="C719" s="3" t="s">
        <v>17</v>
      </c>
      <c r="D719" s="3" t="s">
        <v>13</v>
      </c>
      <c r="E719" s="3" t="s">
        <v>13</v>
      </c>
      <c r="F719" s="3" t="s">
        <v>13</v>
      </c>
      <c r="G719" s="2">
        <v>1</v>
      </c>
      <c r="H719" s="2">
        <v>6</v>
      </c>
      <c r="I719" s="2">
        <v>0</v>
      </c>
      <c r="J719" s="2">
        <v>0</v>
      </c>
      <c r="K719" s="2">
        <v>6</v>
      </c>
    </row>
    <row r="720" spans="1:11">
      <c r="A720" s="2">
        <v>538362</v>
      </c>
      <c r="B720" s="3" t="s">
        <v>1002</v>
      </c>
      <c r="C720" s="3" t="s">
        <v>912</v>
      </c>
      <c r="D720" s="3" t="s">
        <v>696</v>
      </c>
      <c r="E720" s="3" t="s">
        <v>13</v>
      </c>
      <c r="F720" s="3" t="s">
        <v>13</v>
      </c>
      <c r="G720" s="2">
        <v>3</v>
      </c>
      <c r="H720" s="2">
        <v>6</v>
      </c>
      <c r="I720" s="2">
        <v>0</v>
      </c>
      <c r="J720" s="2">
        <v>0</v>
      </c>
      <c r="K720" s="2">
        <v>6</v>
      </c>
    </row>
    <row r="721" spans="1:11">
      <c r="A721" s="2">
        <v>538340</v>
      </c>
      <c r="B721" s="3" t="s">
        <v>986</v>
      </c>
      <c r="C721" s="3" t="s">
        <v>479</v>
      </c>
      <c r="D721" s="3" t="s">
        <v>13</v>
      </c>
      <c r="E721" s="3" t="s">
        <v>13</v>
      </c>
      <c r="F721" s="3" t="s">
        <v>13</v>
      </c>
      <c r="G721" s="2">
        <v>3</v>
      </c>
      <c r="H721" s="2">
        <v>6</v>
      </c>
      <c r="I721" s="2">
        <v>0</v>
      </c>
      <c r="J721" s="2">
        <v>0</v>
      </c>
      <c r="K721" s="2">
        <v>6</v>
      </c>
    </row>
    <row r="722" spans="1:11">
      <c r="A722" s="2">
        <v>538323</v>
      </c>
      <c r="B722" s="3" t="s">
        <v>1003</v>
      </c>
      <c r="C722" s="3" t="s">
        <v>1004</v>
      </c>
      <c r="D722" s="3" t="s">
        <v>13</v>
      </c>
      <c r="E722" s="3" t="s">
        <v>13</v>
      </c>
      <c r="F722" s="3" t="s">
        <v>13</v>
      </c>
      <c r="G722" s="2">
        <v>3</v>
      </c>
      <c r="H722" s="2">
        <v>6</v>
      </c>
      <c r="I722" s="2">
        <v>0</v>
      </c>
      <c r="J722" s="2">
        <v>0</v>
      </c>
      <c r="K722" s="2">
        <v>6</v>
      </c>
    </row>
    <row r="723" spans="1:11">
      <c r="A723" s="2">
        <v>538300</v>
      </c>
      <c r="B723" s="3" t="s">
        <v>1005</v>
      </c>
      <c r="C723" s="3" t="s">
        <v>122</v>
      </c>
      <c r="D723" s="3" t="s">
        <v>13</v>
      </c>
      <c r="E723" s="3" t="s">
        <v>13</v>
      </c>
      <c r="F723" s="3" t="s">
        <v>13</v>
      </c>
      <c r="G723" s="2">
        <v>1</v>
      </c>
      <c r="H723" s="2">
        <v>6</v>
      </c>
      <c r="I723" s="2">
        <v>0</v>
      </c>
      <c r="J723" s="2">
        <v>0</v>
      </c>
      <c r="K723" s="2">
        <v>6</v>
      </c>
    </row>
    <row r="724" spans="1:11">
      <c r="A724" s="2">
        <v>538122</v>
      </c>
      <c r="B724" s="3" t="s">
        <v>1006</v>
      </c>
      <c r="C724" s="3" t="s">
        <v>17</v>
      </c>
      <c r="D724" s="3" t="s">
        <v>13</v>
      </c>
      <c r="E724" s="3" t="s">
        <v>13</v>
      </c>
      <c r="F724" s="3" t="s">
        <v>53</v>
      </c>
      <c r="G724" s="2">
        <v>1</v>
      </c>
      <c r="H724" s="2">
        <v>6</v>
      </c>
      <c r="I724" s="2">
        <v>0</v>
      </c>
      <c r="J724" s="2">
        <v>0</v>
      </c>
      <c r="K724" s="2">
        <v>6</v>
      </c>
    </row>
    <row r="725" spans="1:11">
      <c r="A725" s="2">
        <v>538009</v>
      </c>
      <c r="B725" s="3" t="s">
        <v>1007</v>
      </c>
      <c r="C725" s="3" t="s">
        <v>1008</v>
      </c>
      <c r="D725" s="3" t="s">
        <v>13</v>
      </c>
      <c r="E725" s="3" t="s">
        <v>13</v>
      </c>
      <c r="F725" s="3" t="s">
        <v>13</v>
      </c>
      <c r="G725" s="2">
        <v>3</v>
      </c>
      <c r="H725" s="2">
        <v>6</v>
      </c>
      <c r="I725" s="2">
        <v>0</v>
      </c>
      <c r="J725" s="2">
        <v>0</v>
      </c>
      <c r="K725" s="2">
        <v>6</v>
      </c>
    </row>
    <row r="726" spans="1:11">
      <c r="A726" s="2">
        <v>538003</v>
      </c>
      <c r="B726" s="3" t="s">
        <v>1009</v>
      </c>
      <c r="C726" s="3" t="s">
        <v>1010</v>
      </c>
      <c r="D726" s="3" t="s">
        <v>13</v>
      </c>
      <c r="E726" s="3" t="s">
        <v>14</v>
      </c>
      <c r="F726" s="3" t="s">
        <v>13</v>
      </c>
      <c r="G726" s="2">
        <v>1</v>
      </c>
      <c r="H726" s="2">
        <v>6</v>
      </c>
      <c r="I726" s="2">
        <v>0</v>
      </c>
      <c r="J726" s="2">
        <v>0</v>
      </c>
      <c r="K726" s="2">
        <v>6</v>
      </c>
    </row>
    <row r="727" spans="1:11">
      <c r="A727" s="2">
        <v>537933</v>
      </c>
      <c r="B727" s="3" t="s">
        <v>1011</v>
      </c>
      <c r="C727" s="3" t="s">
        <v>1012</v>
      </c>
      <c r="D727" s="3" t="s">
        <v>725</v>
      </c>
      <c r="E727" s="3" t="s">
        <v>13</v>
      </c>
      <c r="F727" s="3" t="s">
        <v>13</v>
      </c>
      <c r="G727" s="2">
        <v>2</v>
      </c>
      <c r="H727" s="2">
        <v>6</v>
      </c>
      <c r="I727" s="2">
        <v>0</v>
      </c>
      <c r="J727" s="2">
        <v>0</v>
      </c>
      <c r="K727" s="2">
        <v>6</v>
      </c>
    </row>
    <row r="728" spans="1:11">
      <c r="A728" s="2">
        <v>537890</v>
      </c>
      <c r="B728" s="3" t="s">
        <v>1013</v>
      </c>
      <c r="C728" s="3" t="s">
        <v>1014</v>
      </c>
      <c r="D728" s="3" t="s">
        <v>13</v>
      </c>
      <c r="E728" s="3" t="s">
        <v>13</v>
      </c>
      <c r="F728" s="3" t="s">
        <v>13</v>
      </c>
      <c r="G728" s="2">
        <v>3</v>
      </c>
      <c r="H728" s="2">
        <v>6</v>
      </c>
      <c r="I728" s="2">
        <v>0</v>
      </c>
      <c r="J728" s="2">
        <v>0</v>
      </c>
      <c r="K728" s="2">
        <v>6</v>
      </c>
    </row>
    <row r="729" spans="1:11">
      <c r="A729" s="2">
        <v>537820</v>
      </c>
      <c r="B729" s="3" t="s">
        <v>1015</v>
      </c>
      <c r="C729" s="3" t="s">
        <v>1016</v>
      </c>
      <c r="D729" s="3" t="s">
        <v>1017</v>
      </c>
      <c r="E729" s="3" t="s">
        <v>1018</v>
      </c>
      <c r="F729" s="3" t="s">
        <v>13</v>
      </c>
      <c r="G729" s="2">
        <v>1</v>
      </c>
      <c r="H729" s="2">
        <v>6</v>
      </c>
      <c r="I729" s="2">
        <v>0</v>
      </c>
      <c r="J729" s="2">
        <v>0</v>
      </c>
      <c r="K729" s="2">
        <v>6</v>
      </c>
    </row>
    <row r="730" spans="1:11">
      <c r="A730" s="2">
        <v>537704</v>
      </c>
      <c r="B730" s="3" t="s">
        <v>1019</v>
      </c>
      <c r="C730" s="3" t="s">
        <v>47</v>
      </c>
      <c r="D730" s="3" t="s">
        <v>13</v>
      </c>
      <c r="E730" s="3" t="s">
        <v>13</v>
      </c>
      <c r="F730" s="3" t="s">
        <v>53</v>
      </c>
      <c r="G730" s="2">
        <v>1</v>
      </c>
      <c r="H730" s="2">
        <v>6</v>
      </c>
      <c r="I730" s="2">
        <v>0</v>
      </c>
      <c r="J730" s="2">
        <v>0</v>
      </c>
      <c r="K730" s="2">
        <v>6</v>
      </c>
    </row>
    <row r="731" spans="1:11">
      <c r="A731" s="2">
        <v>537697</v>
      </c>
      <c r="B731" s="3" t="s">
        <v>1020</v>
      </c>
      <c r="C731" s="3" t="s">
        <v>1021</v>
      </c>
      <c r="D731" s="3" t="s">
        <v>13</v>
      </c>
      <c r="E731" s="3" t="s">
        <v>13</v>
      </c>
      <c r="F731" s="3" t="s">
        <v>13</v>
      </c>
      <c r="G731" s="2">
        <v>2</v>
      </c>
      <c r="H731" s="2">
        <v>6</v>
      </c>
      <c r="I731" s="2">
        <v>0</v>
      </c>
      <c r="J731" s="2">
        <v>0</v>
      </c>
      <c r="K731" s="2">
        <v>6</v>
      </c>
    </row>
    <row r="732" spans="1:11">
      <c r="A732" s="2">
        <v>537463</v>
      </c>
      <c r="B732" s="3" t="s">
        <v>1022</v>
      </c>
      <c r="C732" s="3" t="s">
        <v>1023</v>
      </c>
      <c r="D732" s="3" t="s">
        <v>13</v>
      </c>
      <c r="E732" s="3" t="s">
        <v>13</v>
      </c>
      <c r="F732" s="3" t="s">
        <v>13</v>
      </c>
      <c r="G732" s="2">
        <v>2</v>
      </c>
      <c r="H732" s="2">
        <v>6</v>
      </c>
      <c r="I732" s="2">
        <v>0</v>
      </c>
      <c r="J732" s="2">
        <v>0</v>
      </c>
      <c r="K732" s="2">
        <v>6</v>
      </c>
    </row>
    <row r="733" spans="1:11">
      <c r="A733" s="2">
        <v>537220</v>
      </c>
      <c r="B733" s="3" t="s">
        <v>1024</v>
      </c>
      <c r="C733" s="3" t="s">
        <v>1025</v>
      </c>
      <c r="D733" s="3" t="s">
        <v>13</v>
      </c>
      <c r="E733" s="3" t="s">
        <v>13</v>
      </c>
      <c r="F733" s="3" t="s">
        <v>13</v>
      </c>
      <c r="G733" s="2">
        <v>1</v>
      </c>
      <c r="H733" s="2">
        <v>6</v>
      </c>
      <c r="I733" s="2">
        <v>0</v>
      </c>
      <c r="J733" s="2">
        <v>0</v>
      </c>
      <c r="K733" s="2">
        <v>6</v>
      </c>
    </row>
    <row r="734" spans="1:11">
      <c r="A734" s="2">
        <v>537168</v>
      </c>
      <c r="B734" s="3" t="s">
        <v>1026</v>
      </c>
      <c r="C734" s="3" t="s">
        <v>17</v>
      </c>
      <c r="D734" s="3" t="s">
        <v>13</v>
      </c>
      <c r="E734" s="3" t="s">
        <v>13</v>
      </c>
      <c r="F734" s="3" t="s">
        <v>13</v>
      </c>
      <c r="G734" s="2">
        <v>2</v>
      </c>
      <c r="H734" s="2">
        <v>6</v>
      </c>
      <c r="I734" s="2">
        <v>0</v>
      </c>
      <c r="J734" s="2">
        <v>0</v>
      </c>
      <c r="K734" s="2">
        <v>6</v>
      </c>
    </row>
    <row r="735" spans="1:11">
      <c r="A735" s="2">
        <v>537065</v>
      </c>
      <c r="B735" s="3" t="s">
        <v>1027</v>
      </c>
      <c r="C735" s="3" t="s">
        <v>17</v>
      </c>
      <c r="D735" s="3" t="s">
        <v>13</v>
      </c>
      <c r="E735" s="3" t="s">
        <v>13</v>
      </c>
      <c r="F735" s="3" t="s">
        <v>13</v>
      </c>
      <c r="G735" s="2">
        <v>2</v>
      </c>
      <c r="H735" s="2">
        <v>6</v>
      </c>
      <c r="I735" s="2">
        <v>0</v>
      </c>
      <c r="J735" s="2">
        <v>0</v>
      </c>
      <c r="K735" s="2">
        <v>6</v>
      </c>
    </row>
    <row r="736" spans="1:11">
      <c r="A736" s="2">
        <v>537012</v>
      </c>
      <c r="B736" s="3" t="s">
        <v>1028</v>
      </c>
      <c r="C736" s="3" t="s">
        <v>912</v>
      </c>
      <c r="D736" s="3" t="s">
        <v>696</v>
      </c>
      <c r="E736" s="3" t="s">
        <v>13</v>
      </c>
      <c r="F736" s="3" t="s">
        <v>13</v>
      </c>
      <c r="G736" s="2">
        <v>3</v>
      </c>
      <c r="H736" s="2">
        <v>6</v>
      </c>
      <c r="I736" s="2">
        <v>0</v>
      </c>
      <c r="J736" s="2">
        <v>0</v>
      </c>
      <c r="K736" s="2">
        <v>6</v>
      </c>
    </row>
    <row r="737" spans="1:11">
      <c r="A737" s="2">
        <v>536869</v>
      </c>
      <c r="B737" s="3" t="s">
        <v>1029</v>
      </c>
      <c r="C737" s="3" t="s">
        <v>17</v>
      </c>
      <c r="D737" s="3" t="s">
        <v>13</v>
      </c>
      <c r="E737" s="3" t="s">
        <v>13</v>
      </c>
      <c r="F737" s="3" t="s">
        <v>13</v>
      </c>
      <c r="G737" s="2">
        <v>2</v>
      </c>
      <c r="H737" s="2">
        <v>6</v>
      </c>
      <c r="I737" s="2">
        <v>0</v>
      </c>
      <c r="J737" s="2">
        <v>0</v>
      </c>
      <c r="K737" s="2">
        <v>6</v>
      </c>
    </row>
    <row r="738" spans="1:11">
      <c r="A738" s="2">
        <v>536816</v>
      </c>
      <c r="B738" s="3" t="s">
        <v>1030</v>
      </c>
      <c r="C738" s="3" t="s">
        <v>1031</v>
      </c>
      <c r="D738" s="3" t="s">
        <v>13</v>
      </c>
      <c r="E738" s="3" t="s">
        <v>13</v>
      </c>
      <c r="F738" s="3" t="s">
        <v>13</v>
      </c>
      <c r="G738" s="2">
        <v>4</v>
      </c>
      <c r="H738" s="2">
        <v>6</v>
      </c>
      <c r="I738" s="2">
        <v>0</v>
      </c>
      <c r="J738" s="2">
        <v>0</v>
      </c>
      <c r="K738" s="2">
        <v>6</v>
      </c>
    </row>
    <row r="739" spans="1:11">
      <c r="A739" s="2">
        <v>536801</v>
      </c>
      <c r="B739" s="3" t="s">
        <v>1032</v>
      </c>
      <c r="C739" s="3" t="s">
        <v>17</v>
      </c>
      <c r="D739" s="3" t="s">
        <v>13</v>
      </c>
      <c r="E739" s="3" t="s">
        <v>13</v>
      </c>
      <c r="F739" s="3" t="s">
        <v>13</v>
      </c>
      <c r="G739" s="2">
        <v>2</v>
      </c>
      <c r="H739" s="2">
        <v>6</v>
      </c>
      <c r="I739" s="2">
        <v>0</v>
      </c>
      <c r="J739" s="2">
        <v>0</v>
      </c>
      <c r="K739" s="2">
        <v>6</v>
      </c>
    </row>
    <row r="740" spans="1:11">
      <c r="A740" s="2">
        <v>536753</v>
      </c>
      <c r="B740" s="3" t="s">
        <v>1033</v>
      </c>
      <c r="C740" s="3" t="s">
        <v>1034</v>
      </c>
      <c r="D740" s="3" t="s">
        <v>1035</v>
      </c>
      <c r="E740" s="3" t="s">
        <v>14</v>
      </c>
      <c r="F740" s="3" t="s">
        <v>219</v>
      </c>
      <c r="G740" s="2">
        <v>1</v>
      </c>
      <c r="H740" s="2">
        <v>6</v>
      </c>
      <c r="I740" s="2">
        <v>0</v>
      </c>
      <c r="J740" s="2">
        <v>0</v>
      </c>
      <c r="K740" s="2">
        <v>6</v>
      </c>
    </row>
    <row r="741" spans="1:11">
      <c r="A741" s="2">
        <v>536166</v>
      </c>
      <c r="B741" s="3" t="s">
        <v>1036</v>
      </c>
      <c r="C741" s="3" t="s">
        <v>1037</v>
      </c>
      <c r="D741" s="3" t="s">
        <v>13</v>
      </c>
      <c r="E741" s="3" t="s">
        <v>13</v>
      </c>
      <c r="F741" s="3" t="s">
        <v>219</v>
      </c>
      <c r="G741" s="2">
        <v>4</v>
      </c>
      <c r="H741" s="2">
        <v>6</v>
      </c>
      <c r="I741" s="2">
        <v>0</v>
      </c>
      <c r="J741" s="2">
        <v>0</v>
      </c>
      <c r="K741" s="2">
        <v>6</v>
      </c>
    </row>
    <row r="742" spans="1:11">
      <c r="A742" s="2">
        <v>535844</v>
      </c>
      <c r="B742" s="3" t="s">
        <v>1038</v>
      </c>
      <c r="C742" s="3" t="s">
        <v>1039</v>
      </c>
      <c r="D742" s="3" t="s">
        <v>13</v>
      </c>
      <c r="E742" s="3" t="s">
        <v>13</v>
      </c>
      <c r="F742" s="3" t="s">
        <v>13</v>
      </c>
      <c r="G742" s="2">
        <v>2</v>
      </c>
      <c r="H742" s="2">
        <v>6</v>
      </c>
      <c r="I742" s="2">
        <v>0</v>
      </c>
      <c r="J742" s="2">
        <v>0</v>
      </c>
      <c r="K742" s="2">
        <v>6</v>
      </c>
    </row>
    <row r="743" spans="1:11">
      <c r="A743" s="2">
        <v>535690</v>
      </c>
      <c r="B743" s="3" t="s">
        <v>1040</v>
      </c>
      <c r="C743" s="3" t="s">
        <v>1041</v>
      </c>
      <c r="D743" s="3" t="s">
        <v>13</v>
      </c>
      <c r="E743" s="3" t="s">
        <v>14</v>
      </c>
      <c r="F743" s="3" t="s">
        <v>13</v>
      </c>
      <c r="G743" s="2">
        <v>2</v>
      </c>
      <c r="H743" s="2">
        <v>6</v>
      </c>
      <c r="I743" s="2">
        <v>0</v>
      </c>
      <c r="J743" s="2">
        <v>0</v>
      </c>
      <c r="K743" s="2">
        <v>6</v>
      </c>
    </row>
    <row r="744" spans="1:11">
      <c r="A744" s="2">
        <v>535677</v>
      </c>
      <c r="B744" s="3" t="s">
        <v>1042</v>
      </c>
      <c r="C744" s="3" t="s">
        <v>1043</v>
      </c>
      <c r="D744" s="3" t="s">
        <v>1044</v>
      </c>
      <c r="E744" s="3" t="s">
        <v>13</v>
      </c>
      <c r="F744" s="3" t="s">
        <v>13</v>
      </c>
      <c r="G744" s="2">
        <v>2</v>
      </c>
      <c r="H744" s="2">
        <v>6</v>
      </c>
      <c r="I744" s="2">
        <v>0</v>
      </c>
      <c r="J744" s="2">
        <v>0</v>
      </c>
      <c r="K744" s="2">
        <v>6</v>
      </c>
    </row>
    <row r="745" spans="1:11">
      <c r="A745" s="2">
        <v>535545</v>
      </c>
      <c r="B745" s="3" t="s">
        <v>1045</v>
      </c>
      <c r="C745" s="3" t="s">
        <v>1046</v>
      </c>
      <c r="D745" s="3" t="s">
        <v>13</v>
      </c>
      <c r="E745" s="3" t="s">
        <v>13</v>
      </c>
      <c r="F745" s="3" t="s">
        <v>219</v>
      </c>
      <c r="G745" s="2">
        <v>3</v>
      </c>
      <c r="H745" s="2">
        <v>6</v>
      </c>
      <c r="I745" s="2">
        <v>0</v>
      </c>
      <c r="J745" s="2">
        <v>0</v>
      </c>
      <c r="K745" s="2">
        <v>6</v>
      </c>
    </row>
    <row r="746" spans="1:11">
      <c r="A746" s="2">
        <v>535539</v>
      </c>
      <c r="B746" s="3" t="s">
        <v>1047</v>
      </c>
      <c r="C746" s="3" t="s">
        <v>1048</v>
      </c>
      <c r="D746" s="3" t="s">
        <v>13</v>
      </c>
      <c r="E746" s="3" t="s">
        <v>13</v>
      </c>
      <c r="F746" s="3" t="s">
        <v>219</v>
      </c>
      <c r="G746" s="2">
        <v>1</v>
      </c>
      <c r="H746" s="2">
        <v>6</v>
      </c>
      <c r="I746" s="2">
        <v>0</v>
      </c>
      <c r="J746" s="2">
        <v>0</v>
      </c>
      <c r="K746" s="2">
        <v>6</v>
      </c>
    </row>
    <row r="747" spans="1:11">
      <c r="A747" s="2">
        <v>535502</v>
      </c>
      <c r="B747" s="3" t="s">
        <v>1049</v>
      </c>
      <c r="C747" s="3" t="s">
        <v>1050</v>
      </c>
      <c r="D747" s="3" t="s">
        <v>13</v>
      </c>
      <c r="E747" s="3" t="s">
        <v>14</v>
      </c>
      <c r="F747" s="3" t="s">
        <v>219</v>
      </c>
      <c r="G747" s="2">
        <v>1</v>
      </c>
      <c r="H747" s="2">
        <v>6</v>
      </c>
      <c r="I747" s="2">
        <v>0</v>
      </c>
      <c r="J747" s="2">
        <v>0</v>
      </c>
      <c r="K747" s="2">
        <v>6</v>
      </c>
    </row>
    <row r="748" spans="1:11">
      <c r="A748" s="2">
        <v>535428</v>
      </c>
      <c r="B748" s="3" t="s">
        <v>1051</v>
      </c>
      <c r="C748" s="3" t="s">
        <v>1039</v>
      </c>
      <c r="D748" s="3" t="s">
        <v>13</v>
      </c>
      <c r="E748" s="3" t="s">
        <v>13</v>
      </c>
      <c r="F748" s="3" t="s">
        <v>13</v>
      </c>
      <c r="G748" s="2">
        <v>2</v>
      </c>
      <c r="H748" s="2">
        <v>6</v>
      </c>
      <c r="I748" s="2">
        <v>0</v>
      </c>
      <c r="J748" s="2">
        <v>0</v>
      </c>
      <c r="K748" s="2">
        <v>6</v>
      </c>
    </row>
    <row r="749" spans="1:11">
      <c r="A749" s="2">
        <v>535426</v>
      </c>
      <c r="B749" s="3" t="s">
        <v>1052</v>
      </c>
      <c r="C749" s="3" t="s">
        <v>1053</v>
      </c>
      <c r="D749" s="3" t="s">
        <v>13</v>
      </c>
      <c r="E749" s="3" t="s">
        <v>14</v>
      </c>
      <c r="F749" s="3" t="s">
        <v>53</v>
      </c>
      <c r="G749" s="2">
        <v>2</v>
      </c>
      <c r="H749" s="2">
        <v>6</v>
      </c>
      <c r="I749" s="2">
        <v>0</v>
      </c>
      <c r="J749" s="2">
        <v>0</v>
      </c>
      <c r="K749" s="2">
        <v>6</v>
      </c>
    </row>
    <row r="750" spans="1:11">
      <c r="A750" s="2">
        <v>535070</v>
      </c>
      <c r="B750" s="3" t="s">
        <v>1054</v>
      </c>
      <c r="C750" s="3" t="s">
        <v>1055</v>
      </c>
      <c r="D750" s="3" t="s">
        <v>13</v>
      </c>
      <c r="E750" s="3" t="s">
        <v>13</v>
      </c>
      <c r="F750" s="3" t="s">
        <v>13</v>
      </c>
      <c r="G750" s="2">
        <v>1</v>
      </c>
      <c r="H750" s="2">
        <v>6</v>
      </c>
      <c r="I750" s="2">
        <v>0</v>
      </c>
      <c r="J750" s="2">
        <v>0</v>
      </c>
      <c r="K750" s="2">
        <v>6</v>
      </c>
    </row>
    <row r="751" spans="1:11">
      <c r="A751" s="2">
        <v>534944</v>
      </c>
      <c r="B751" s="3" t="s">
        <v>1056</v>
      </c>
      <c r="C751" s="3" t="s">
        <v>1057</v>
      </c>
      <c r="D751" s="3" t="s">
        <v>1058</v>
      </c>
      <c r="E751" s="3" t="s">
        <v>14</v>
      </c>
      <c r="F751" s="3" t="s">
        <v>53</v>
      </c>
      <c r="G751" s="2">
        <v>2</v>
      </c>
      <c r="H751" s="2">
        <v>6</v>
      </c>
      <c r="I751" s="2">
        <v>0</v>
      </c>
      <c r="J751" s="2">
        <v>0</v>
      </c>
      <c r="K751" s="2">
        <v>6</v>
      </c>
    </row>
    <row r="752" spans="1:11">
      <c r="A752" s="2">
        <v>534746</v>
      </c>
      <c r="B752" s="3" t="s">
        <v>1059</v>
      </c>
      <c r="C752" s="3" t="s">
        <v>1060</v>
      </c>
      <c r="D752" s="3" t="s">
        <v>455</v>
      </c>
      <c r="E752" s="3" t="s">
        <v>13</v>
      </c>
      <c r="F752" s="3" t="s">
        <v>13</v>
      </c>
      <c r="G752" s="2">
        <v>1</v>
      </c>
      <c r="H752" s="2">
        <v>6</v>
      </c>
      <c r="I752" s="2">
        <v>0</v>
      </c>
      <c r="J752" s="2">
        <v>0</v>
      </c>
      <c r="K752" s="2">
        <v>6</v>
      </c>
    </row>
    <row r="753" spans="1:11">
      <c r="A753" s="2">
        <v>534739</v>
      </c>
      <c r="B753" s="3" t="s">
        <v>1061</v>
      </c>
      <c r="C753" s="3" t="s">
        <v>730</v>
      </c>
      <c r="D753" s="3" t="s">
        <v>13</v>
      </c>
      <c r="E753" s="3" t="s">
        <v>13</v>
      </c>
      <c r="F753" s="3" t="s">
        <v>13</v>
      </c>
      <c r="G753" s="2">
        <v>3</v>
      </c>
      <c r="H753" s="2">
        <v>6</v>
      </c>
      <c r="I753" s="2">
        <v>0</v>
      </c>
      <c r="J753" s="2">
        <v>0</v>
      </c>
      <c r="K753" s="2">
        <v>6</v>
      </c>
    </row>
    <row r="754" spans="1:11">
      <c r="A754" s="2">
        <v>534683</v>
      </c>
      <c r="B754" s="3" t="s">
        <v>1062</v>
      </c>
      <c r="C754" s="3" t="s">
        <v>1063</v>
      </c>
      <c r="D754" s="3" t="s">
        <v>13</v>
      </c>
      <c r="E754" s="3" t="s">
        <v>13</v>
      </c>
      <c r="F754" s="3" t="s">
        <v>13</v>
      </c>
      <c r="G754" s="2">
        <v>2</v>
      </c>
      <c r="H754" s="2">
        <v>6</v>
      </c>
      <c r="I754" s="2">
        <v>0</v>
      </c>
      <c r="J754" s="2">
        <v>0</v>
      </c>
      <c r="K754" s="2">
        <v>6</v>
      </c>
    </row>
    <row r="755" spans="1:11">
      <c r="A755" s="2">
        <v>534598</v>
      </c>
      <c r="B755" s="3" t="s">
        <v>1064</v>
      </c>
      <c r="C755" s="3" t="s">
        <v>1039</v>
      </c>
      <c r="D755" s="3" t="s">
        <v>13</v>
      </c>
      <c r="E755" s="3" t="s">
        <v>13</v>
      </c>
      <c r="F755" s="3" t="s">
        <v>13</v>
      </c>
      <c r="G755" s="2">
        <v>1</v>
      </c>
      <c r="H755" s="2">
        <v>6</v>
      </c>
      <c r="I755" s="2">
        <v>0</v>
      </c>
      <c r="J755" s="2">
        <v>0</v>
      </c>
      <c r="K755" s="2">
        <v>6</v>
      </c>
    </row>
    <row r="756" spans="1:11">
      <c r="A756" s="2">
        <v>534496</v>
      </c>
      <c r="B756" s="3" t="s">
        <v>1065</v>
      </c>
      <c r="C756" s="3" t="s">
        <v>1066</v>
      </c>
      <c r="D756" s="3" t="s">
        <v>13</v>
      </c>
      <c r="E756" s="3" t="s">
        <v>14</v>
      </c>
      <c r="F756" s="3" t="s">
        <v>13</v>
      </c>
      <c r="G756" s="2">
        <v>1</v>
      </c>
      <c r="H756" s="2">
        <v>6</v>
      </c>
      <c r="I756" s="2">
        <v>0</v>
      </c>
      <c r="J756" s="2">
        <v>0</v>
      </c>
      <c r="K756" s="2">
        <v>6</v>
      </c>
    </row>
    <row r="757" spans="1:11">
      <c r="A757" s="2">
        <v>534456</v>
      </c>
      <c r="B757" s="3" t="s">
        <v>1067</v>
      </c>
      <c r="C757" s="3" t="s">
        <v>1068</v>
      </c>
      <c r="D757" s="3" t="s">
        <v>13</v>
      </c>
      <c r="E757" s="3" t="s">
        <v>14</v>
      </c>
      <c r="F757" s="3" t="s">
        <v>13</v>
      </c>
      <c r="G757" s="2">
        <v>2</v>
      </c>
      <c r="H757" s="2">
        <v>6</v>
      </c>
      <c r="I757" s="2">
        <v>0</v>
      </c>
      <c r="J757" s="2">
        <v>0</v>
      </c>
      <c r="K757" s="2">
        <v>6</v>
      </c>
    </row>
    <row r="758" spans="1:11">
      <c r="A758" s="2">
        <v>534449</v>
      </c>
      <c r="B758" s="3" t="s">
        <v>1067</v>
      </c>
      <c r="C758" s="3" t="s">
        <v>1068</v>
      </c>
      <c r="D758" s="3" t="s">
        <v>13</v>
      </c>
      <c r="E758" s="3" t="s">
        <v>14</v>
      </c>
      <c r="F758" s="3" t="s">
        <v>13</v>
      </c>
      <c r="G758" s="2">
        <v>2</v>
      </c>
      <c r="H758" s="2">
        <v>6</v>
      </c>
      <c r="I758" s="2">
        <v>0</v>
      </c>
      <c r="J758" s="2">
        <v>0</v>
      </c>
      <c r="K758" s="2">
        <v>6</v>
      </c>
    </row>
    <row r="759" spans="1:11">
      <c r="A759" s="2">
        <v>534439</v>
      </c>
      <c r="B759" s="3" t="s">
        <v>1069</v>
      </c>
      <c r="C759" s="3" t="s">
        <v>1066</v>
      </c>
      <c r="D759" s="3" t="s">
        <v>13</v>
      </c>
      <c r="E759" s="3" t="s">
        <v>14</v>
      </c>
      <c r="F759" s="3" t="s">
        <v>13</v>
      </c>
      <c r="G759" s="2">
        <v>1</v>
      </c>
      <c r="H759" s="2">
        <v>6</v>
      </c>
      <c r="I759" s="2">
        <v>0</v>
      </c>
      <c r="J759" s="2">
        <v>0</v>
      </c>
      <c r="K759" s="2">
        <v>6</v>
      </c>
    </row>
    <row r="760" spans="1:11">
      <c r="A760" s="2">
        <v>534436</v>
      </c>
      <c r="B760" s="3" t="s">
        <v>1070</v>
      </c>
      <c r="C760" s="3" t="s">
        <v>1068</v>
      </c>
      <c r="D760" s="3" t="s">
        <v>13</v>
      </c>
      <c r="E760" s="3" t="s">
        <v>14</v>
      </c>
      <c r="F760" s="3" t="s">
        <v>13</v>
      </c>
      <c r="G760" s="2">
        <v>2</v>
      </c>
      <c r="H760" s="2">
        <v>6</v>
      </c>
      <c r="I760" s="2">
        <v>0</v>
      </c>
      <c r="J760" s="2">
        <v>0</v>
      </c>
      <c r="K760" s="2">
        <v>6</v>
      </c>
    </row>
    <row r="761" spans="1:11">
      <c r="A761" s="2">
        <v>534435</v>
      </c>
      <c r="B761" s="3" t="s">
        <v>1070</v>
      </c>
      <c r="C761" s="3" t="s">
        <v>1068</v>
      </c>
      <c r="D761" s="3" t="s">
        <v>13</v>
      </c>
      <c r="E761" s="3" t="s">
        <v>14</v>
      </c>
      <c r="F761" s="3" t="s">
        <v>13</v>
      </c>
      <c r="G761" s="2">
        <v>2</v>
      </c>
      <c r="H761" s="2">
        <v>6</v>
      </c>
      <c r="I761" s="2">
        <v>0</v>
      </c>
      <c r="J761" s="2">
        <v>0</v>
      </c>
      <c r="K761" s="2">
        <v>6</v>
      </c>
    </row>
    <row r="762" spans="1:11">
      <c r="A762" s="2">
        <v>534414</v>
      </c>
      <c r="B762" s="3" t="s">
        <v>1071</v>
      </c>
      <c r="C762" s="3" t="s">
        <v>1072</v>
      </c>
      <c r="D762" s="3" t="s">
        <v>1073</v>
      </c>
      <c r="E762" s="3" t="s">
        <v>14</v>
      </c>
      <c r="F762" s="3" t="s">
        <v>219</v>
      </c>
      <c r="G762" s="2">
        <v>1</v>
      </c>
      <c r="H762" s="2">
        <v>6</v>
      </c>
      <c r="I762" s="2">
        <v>0</v>
      </c>
      <c r="J762" s="2">
        <v>0</v>
      </c>
      <c r="K762" s="2">
        <v>6</v>
      </c>
    </row>
    <row r="763" spans="1:11">
      <c r="A763" s="2">
        <v>534307</v>
      </c>
      <c r="B763" s="3" t="s">
        <v>1074</v>
      </c>
      <c r="C763" s="3" t="s">
        <v>730</v>
      </c>
      <c r="D763" s="3" t="s">
        <v>13</v>
      </c>
      <c r="E763" s="3" t="s">
        <v>13</v>
      </c>
      <c r="F763" s="3" t="s">
        <v>13</v>
      </c>
      <c r="G763" s="2">
        <v>3</v>
      </c>
      <c r="H763" s="2">
        <v>6</v>
      </c>
      <c r="I763" s="2">
        <v>0</v>
      </c>
      <c r="J763" s="2">
        <v>0</v>
      </c>
      <c r="K763" s="2">
        <v>6</v>
      </c>
    </row>
    <row r="764" spans="1:11">
      <c r="A764" s="2">
        <v>534186</v>
      </c>
      <c r="B764" s="3" t="s">
        <v>1065</v>
      </c>
      <c r="C764" s="3" t="s">
        <v>1066</v>
      </c>
      <c r="D764" s="3" t="s">
        <v>13</v>
      </c>
      <c r="E764" s="3" t="s">
        <v>14</v>
      </c>
      <c r="F764" s="3" t="s">
        <v>13</v>
      </c>
      <c r="G764" s="2">
        <v>1</v>
      </c>
      <c r="H764" s="2">
        <v>6</v>
      </c>
      <c r="I764" s="2">
        <v>0</v>
      </c>
      <c r="J764" s="2">
        <v>0</v>
      </c>
      <c r="K764" s="2">
        <v>6</v>
      </c>
    </row>
    <row r="765" spans="1:11">
      <c r="A765" s="2">
        <v>534106</v>
      </c>
      <c r="B765" s="3" t="s">
        <v>1075</v>
      </c>
      <c r="C765" s="3" t="s">
        <v>1076</v>
      </c>
      <c r="D765" s="3" t="s">
        <v>1077</v>
      </c>
      <c r="E765" s="3" t="s">
        <v>14</v>
      </c>
      <c r="F765" s="3" t="s">
        <v>13</v>
      </c>
      <c r="G765" s="2">
        <v>2</v>
      </c>
      <c r="H765" s="2">
        <v>6</v>
      </c>
      <c r="I765" s="2">
        <v>0</v>
      </c>
      <c r="J765" s="2">
        <v>0</v>
      </c>
      <c r="K765" s="2">
        <v>6</v>
      </c>
    </row>
    <row r="766" spans="1:11">
      <c r="A766" s="2">
        <v>533792</v>
      </c>
      <c r="B766" s="3" t="s">
        <v>1078</v>
      </c>
      <c r="C766" s="3" t="s">
        <v>1079</v>
      </c>
      <c r="D766" s="3" t="s">
        <v>13</v>
      </c>
      <c r="E766" s="3" t="s">
        <v>13</v>
      </c>
      <c r="F766" s="3" t="s">
        <v>13</v>
      </c>
      <c r="G766" s="2">
        <v>2</v>
      </c>
      <c r="H766" s="2">
        <v>6</v>
      </c>
      <c r="I766" s="2">
        <v>0</v>
      </c>
      <c r="J766" s="2">
        <v>0</v>
      </c>
      <c r="K766" s="2">
        <v>6</v>
      </c>
    </row>
    <row r="767" spans="1:11">
      <c r="A767" s="2">
        <v>533787</v>
      </c>
      <c r="B767" s="3" t="s">
        <v>1078</v>
      </c>
      <c r="C767" s="3" t="s">
        <v>1079</v>
      </c>
      <c r="D767" s="3" t="s">
        <v>13</v>
      </c>
      <c r="E767" s="3" t="s">
        <v>13</v>
      </c>
      <c r="F767" s="3" t="s">
        <v>13</v>
      </c>
      <c r="G767" s="2">
        <v>2</v>
      </c>
      <c r="H767" s="2">
        <v>6</v>
      </c>
      <c r="I767" s="2">
        <v>0</v>
      </c>
      <c r="J767" s="2">
        <v>0</v>
      </c>
      <c r="K767" s="2">
        <v>6</v>
      </c>
    </row>
    <row r="768" spans="1:11">
      <c r="A768" s="2">
        <v>533732</v>
      </c>
      <c r="B768" s="3" t="s">
        <v>1080</v>
      </c>
      <c r="C768" s="3" t="s">
        <v>1081</v>
      </c>
      <c r="D768" s="3" t="s">
        <v>13</v>
      </c>
      <c r="E768" s="3" t="s">
        <v>650</v>
      </c>
      <c r="F768" s="3" t="s">
        <v>13</v>
      </c>
      <c r="G768" s="2">
        <v>2</v>
      </c>
      <c r="H768" s="2">
        <v>6</v>
      </c>
      <c r="I768" s="2">
        <v>0</v>
      </c>
      <c r="J768" s="2">
        <v>0</v>
      </c>
      <c r="K768" s="2">
        <v>6</v>
      </c>
    </row>
    <row r="769" spans="1:11">
      <c r="A769" s="2">
        <v>533673</v>
      </c>
      <c r="B769" s="3" t="s">
        <v>1082</v>
      </c>
      <c r="C769" s="3" t="s">
        <v>1083</v>
      </c>
      <c r="D769" s="3" t="s">
        <v>13</v>
      </c>
      <c r="E769" s="3" t="s">
        <v>13</v>
      </c>
      <c r="F769" s="3" t="s">
        <v>13</v>
      </c>
      <c r="G769" s="2">
        <v>4</v>
      </c>
      <c r="H769" s="2">
        <v>6</v>
      </c>
      <c r="I769" s="2">
        <v>0</v>
      </c>
      <c r="J769" s="2">
        <v>0</v>
      </c>
      <c r="K769" s="2">
        <v>6</v>
      </c>
    </row>
    <row r="770" spans="1:11">
      <c r="A770" s="2">
        <v>533654</v>
      </c>
      <c r="B770" s="3" t="s">
        <v>1084</v>
      </c>
      <c r="C770" s="3" t="s">
        <v>1085</v>
      </c>
      <c r="D770" s="3" t="s">
        <v>1086</v>
      </c>
      <c r="E770" s="3" t="s">
        <v>13</v>
      </c>
      <c r="F770" s="3" t="s">
        <v>13</v>
      </c>
      <c r="G770" s="2">
        <v>3</v>
      </c>
      <c r="H770" s="2">
        <v>6</v>
      </c>
      <c r="I770" s="2">
        <v>0</v>
      </c>
      <c r="J770" s="2">
        <v>0</v>
      </c>
      <c r="K770" s="2">
        <v>6</v>
      </c>
    </row>
    <row r="771" spans="1:11">
      <c r="A771" s="2">
        <v>533625</v>
      </c>
      <c r="B771" s="3" t="s">
        <v>1087</v>
      </c>
      <c r="C771" s="3" t="s">
        <v>1085</v>
      </c>
      <c r="D771" s="3" t="s">
        <v>1086</v>
      </c>
      <c r="E771" s="3" t="s">
        <v>13</v>
      </c>
      <c r="F771" s="3" t="s">
        <v>13</v>
      </c>
      <c r="G771" s="2">
        <v>3</v>
      </c>
      <c r="H771" s="2">
        <v>6</v>
      </c>
      <c r="I771" s="2">
        <v>0</v>
      </c>
      <c r="J771" s="2">
        <v>0</v>
      </c>
      <c r="K771" s="2">
        <v>6</v>
      </c>
    </row>
    <row r="772" spans="1:11">
      <c r="A772" s="2">
        <v>533452</v>
      </c>
      <c r="B772" s="3" t="s">
        <v>1088</v>
      </c>
      <c r="C772" s="3" t="s">
        <v>925</v>
      </c>
      <c r="D772" s="3" t="s">
        <v>13</v>
      </c>
      <c r="E772" s="3" t="s">
        <v>13</v>
      </c>
      <c r="F772" s="3" t="s">
        <v>13</v>
      </c>
      <c r="G772" s="2">
        <v>3</v>
      </c>
      <c r="H772" s="2">
        <v>6</v>
      </c>
      <c r="I772" s="2">
        <v>0</v>
      </c>
      <c r="J772" s="2">
        <v>0</v>
      </c>
      <c r="K772" s="2">
        <v>6</v>
      </c>
    </row>
    <row r="773" spans="1:11">
      <c r="A773" s="2">
        <v>533101</v>
      </c>
      <c r="B773" s="3" t="s">
        <v>1089</v>
      </c>
      <c r="C773" s="3" t="s">
        <v>1090</v>
      </c>
      <c r="D773" s="3" t="s">
        <v>13</v>
      </c>
      <c r="E773" s="3" t="s">
        <v>14</v>
      </c>
      <c r="F773" s="3" t="s">
        <v>219</v>
      </c>
      <c r="G773" s="2">
        <v>4</v>
      </c>
      <c r="H773" s="2">
        <v>6</v>
      </c>
      <c r="I773" s="2">
        <v>0</v>
      </c>
      <c r="J773" s="2">
        <v>0</v>
      </c>
      <c r="K773" s="2">
        <v>6</v>
      </c>
    </row>
    <row r="774" spans="1:11">
      <c r="A774" s="2">
        <v>533098</v>
      </c>
      <c r="B774" s="3" t="s">
        <v>1091</v>
      </c>
      <c r="C774" s="3" t="s">
        <v>1092</v>
      </c>
      <c r="D774" s="3" t="s">
        <v>1093</v>
      </c>
      <c r="E774" s="3" t="s">
        <v>14</v>
      </c>
      <c r="F774" s="3" t="s">
        <v>13</v>
      </c>
      <c r="G774" s="2">
        <v>1</v>
      </c>
      <c r="H774" s="2">
        <v>6</v>
      </c>
      <c r="I774" s="2">
        <v>0</v>
      </c>
      <c r="J774" s="2">
        <v>0</v>
      </c>
      <c r="K774" s="2">
        <v>6</v>
      </c>
    </row>
    <row r="775" spans="1:11">
      <c r="A775" s="2">
        <v>532904</v>
      </c>
      <c r="B775" s="3" t="s">
        <v>1094</v>
      </c>
      <c r="C775" s="3" t="s">
        <v>1060</v>
      </c>
      <c r="D775" s="3" t="s">
        <v>455</v>
      </c>
      <c r="E775" s="3" t="s">
        <v>13</v>
      </c>
      <c r="F775" s="3" t="s">
        <v>13</v>
      </c>
      <c r="G775" s="2">
        <v>1</v>
      </c>
      <c r="H775" s="2">
        <v>6</v>
      </c>
      <c r="I775" s="2">
        <v>0</v>
      </c>
      <c r="J775" s="2">
        <v>0</v>
      </c>
      <c r="K775" s="2">
        <v>6</v>
      </c>
    </row>
    <row r="776" spans="1:11">
      <c r="A776" s="2">
        <v>532849</v>
      </c>
      <c r="B776" s="3" t="s">
        <v>1095</v>
      </c>
      <c r="C776" s="3" t="s">
        <v>1096</v>
      </c>
      <c r="D776" s="3" t="s">
        <v>13</v>
      </c>
      <c r="E776" s="3" t="s">
        <v>14</v>
      </c>
      <c r="F776" s="3" t="s">
        <v>219</v>
      </c>
      <c r="G776" s="2">
        <v>1</v>
      </c>
      <c r="H776" s="2">
        <v>6</v>
      </c>
      <c r="I776" s="2">
        <v>0</v>
      </c>
      <c r="J776" s="2">
        <v>0</v>
      </c>
      <c r="K776" s="2">
        <v>6</v>
      </c>
    </row>
    <row r="777" spans="1:11">
      <c r="A777" s="2">
        <v>532823</v>
      </c>
      <c r="B777" s="3" t="s">
        <v>1097</v>
      </c>
      <c r="C777" s="3" t="s">
        <v>1098</v>
      </c>
      <c r="D777" s="3" t="s">
        <v>13</v>
      </c>
      <c r="E777" s="3" t="s">
        <v>13</v>
      </c>
      <c r="F777" s="3" t="s">
        <v>13</v>
      </c>
      <c r="G777" s="2">
        <v>2</v>
      </c>
      <c r="H777" s="2">
        <v>6</v>
      </c>
      <c r="I777" s="2">
        <v>0</v>
      </c>
      <c r="J777" s="2">
        <v>0</v>
      </c>
      <c r="K777" s="2">
        <v>6</v>
      </c>
    </row>
    <row r="778" spans="1:11">
      <c r="A778" s="2">
        <v>532746</v>
      </c>
      <c r="B778" s="3" t="s">
        <v>1099</v>
      </c>
      <c r="C778" s="3" t="s">
        <v>1098</v>
      </c>
      <c r="D778" s="3" t="s">
        <v>13</v>
      </c>
      <c r="E778" s="3" t="s">
        <v>13</v>
      </c>
      <c r="F778" s="3" t="s">
        <v>13</v>
      </c>
      <c r="G778" s="2">
        <v>2</v>
      </c>
      <c r="H778" s="2">
        <v>6</v>
      </c>
      <c r="I778" s="2">
        <v>0</v>
      </c>
      <c r="J778" s="2">
        <v>0</v>
      </c>
      <c r="K778" s="2">
        <v>6</v>
      </c>
    </row>
    <row r="779" spans="1:11">
      <c r="A779" s="2">
        <v>532730</v>
      </c>
      <c r="B779" s="3" t="s">
        <v>1100</v>
      </c>
      <c r="C779" s="3" t="s">
        <v>1101</v>
      </c>
      <c r="D779" s="3" t="s">
        <v>1102</v>
      </c>
      <c r="E779" s="3" t="s">
        <v>14</v>
      </c>
      <c r="F779" s="3" t="s">
        <v>13</v>
      </c>
      <c r="G779" s="2">
        <v>1</v>
      </c>
      <c r="H779" s="2">
        <v>6</v>
      </c>
      <c r="I779" s="2">
        <v>0</v>
      </c>
      <c r="J779" s="2">
        <v>0</v>
      </c>
      <c r="K779" s="2">
        <v>6</v>
      </c>
    </row>
    <row r="780" spans="1:11">
      <c r="A780" s="2">
        <v>532566</v>
      </c>
      <c r="B780" s="3" t="s">
        <v>1103</v>
      </c>
      <c r="C780" s="3" t="s">
        <v>1104</v>
      </c>
      <c r="D780" s="3" t="s">
        <v>13</v>
      </c>
      <c r="E780" s="3" t="s">
        <v>13</v>
      </c>
      <c r="F780" s="3" t="s">
        <v>13</v>
      </c>
      <c r="G780" s="2">
        <v>2</v>
      </c>
      <c r="H780" s="2">
        <v>6</v>
      </c>
      <c r="I780" s="2">
        <v>0</v>
      </c>
      <c r="J780" s="2">
        <v>0</v>
      </c>
      <c r="K780" s="2">
        <v>6</v>
      </c>
    </row>
    <row r="781" spans="1:11">
      <c r="A781" s="2">
        <v>532434</v>
      </c>
      <c r="B781" s="3" t="s">
        <v>1105</v>
      </c>
      <c r="C781" s="3" t="s">
        <v>1106</v>
      </c>
      <c r="D781" s="3" t="s">
        <v>13</v>
      </c>
      <c r="E781" s="3" t="s">
        <v>13</v>
      </c>
      <c r="F781" s="3" t="s">
        <v>13</v>
      </c>
      <c r="G781" s="2">
        <v>1</v>
      </c>
      <c r="H781" s="2">
        <v>6</v>
      </c>
      <c r="I781" s="2">
        <v>0</v>
      </c>
      <c r="J781" s="2">
        <v>0</v>
      </c>
      <c r="K781" s="2">
        <v>6</v>
      </c>
    </row>
    <row r="782" spans="1:11">
      <c r="A782" s="2">
        <v>532419</v>
      </c>
      <c r="B782" s="3" t="s">
        <v>1107</v>
      </c>
      <c r="C782" s="3" t="s">
        <v>1108</v>
      </c>
      <c r="D782" s="3" t="s">
        <v>13</v>
      </c>
      <c r="E782" s="3" t="s">
        <v>650</v>
      </c>
      <c r="F782" s="3" t="s">
        <v>13</v>
      </c>
      <c r="G782" s="2">
        <v>1</v>
      </c>
      <c r="H782" s="2">
        <v>6</v>
      </c>
      <c r="I782" s="2">
        <v>0</v>
      </c>
      <c r="J782" s="2">
        <v>0</v>
      </c>
      <c r="K782" s="2">
        <v>6</v>
      </c>
    </row>
    <row r="783" spans="1:11">
      <c r="A783" s="2">
        <v>532373</v>
      </c>
      <c r="B783" s="3" t="s">
        <v>1109</v>
      </c>
      <c r="C783" s="3" t="s">
        <v>1110</v>
      </c>
      <c r="D783" s="3" t="s">
        <v>1111</v>
      </c>
      <c r="E783" s="3" t="s">
        <v>13</v>
      </c>
      <c r="F783" s="3" t="s">
        <v>13</v>
      </c>
      <c r="G783" s="2">
        <v>4</v>
      </c>
      <c r="H783" s="2">
        <v>7</v>
      </c>
      <c r="I783" s="2">
        <v>1</v>
      </c>
      <c r="J783" s="2">
        <v>-1</v>
      </c>
      <c r="K783" s="2">
        <v>6</v>
      </c>
    </row>
    <row r="784" spans="1:11">
      <c r="A784" s="2">
        <v>532320</v>
      </c>
      <c r="B784" s="3" t="s">
        <v>1112</v>
      </c>
      <c r="C784" s="3" t="s">
        <v>1079</v>
      </c>
      <c r="D784" s="3" t="s">
        <v>13</v>
      </c>
      <c r="E784" s="3" t="s">
        <v>13</v>
      </c>
      <c r="F784" s="3" t="s">
        <v>13</v>
      </c>
      <c r="G784" s="2">
        <v>2</v>
      </c>
      <c r="H784" s="2">
        <v>6</v>
      </c>
      <c r="I784" s="2">
        <v>0</v>
      </c>
      <c r="J784" s="2">
        <v>0</v>
      </c>
      <c r="K784" s="2">
        <v>6</v>
      </c>
    </row>
    <row r="785" spans="1:11">
      <c r="A785" s="2">
        <v>532195</v>
      </c>
      <c r="B785" s="3" t="s">
        <v>1113</v>
      </c>
      <c r="C785" s="3" t="s">
        <v>1098</v>
      </c>
      <c r="D785" s="3" t="s">
        <v>13</v>
      </c>
      <c r="E785" s="3" t="s">
        <v>13</v>
      </c>
      <c r="F785" s="3" t="s">
        <v>13</v>
      </c>
      <c r="G785" s="2">
        <v>2</v>
      </c>
      <c r="H785" s="2">
        <v>6</v>
      </c>
      <c r="I785" s="2">
        <v>0</v>
      </c>
      <c r="J785" s="2">
        <v>0</v>
      </c>
      <c r="K785" s="2">
        <v>6</v>
      </c>
    </row>
    <row r="786" spans="1:11">
      <c r="A786" s="2">
        <v>532179</v>
      </c>
      <c r="B786" s="3" t="s">
        <v>1114</v>
      </c>
      <c r="C786" s="3" t="s">
        <v>1115</v>
      </c>
      <c r="D786" s="3" t="s">
        <v>13</v>
      </c>
      <c r="E786" s="3" t="s">
        <v>13</v>
      </c>
      <c r="F786" s="3" t="s">
        <v>13</v>
      </c>
      <c r="G786" s="2">
        <v>2</v>
      </c>
      <c r="H786" s="2">
        <v>6</v>
      </c>
      <c r="I786" s="2">
        <v>0</v>
      </c>
      <c r="J786" s="2">
        <v>0</v>
      </c>
      <c r="K786" s="2">
        <v>6</v>
      </c>
    </row>
    <row r="787" spans="1:11">
      <c r="A787" s="2">
        <v>532110</v>
      </c>
      <c r="B787" s="3" t="s">
        <v>1116</v>
      </c>
      <c r="C787" s="3" t="s">
        <v>1117</v>
      </c>
      <c r="D787" s="3" t="s">
        <v>13</v>
      </c>
      <c r="E787" s="3" t="s">
        <v>13</v>
      </c>
      <c r="F787" s="3" t="s">
        <v>13</v>
      </c>
      <c r="G787" s="2">
        <v>3</v>
      </c>
      <c r="H787" s="2">
        <v>6</v>
      </c>
      <c r="I787" s="2">
        <v>0</v>
      </c>
      <c r="J787" s="2">
        <v>0</v>
      </c>
      <c r="K787" s="2">
        <v>6</v>
      </c>
    </row>
    <row r="788" spans="1:11">
      <c r="A788" s="2">
        <v>532062</v>
      </c>
      <c r="B788" s="3" t="s">
        <v>1118</v>
      </c>
      <c r="C788" s="3" t="s">
        <v>1119</v>
      </c>
      <c r="D788" s="3" t="s">
        <v>1102</v>
      </c>
      <c r="E788" s="3" t="s">
        <v>14</v>
      </c>
      <c r="F788" s="3" t="s">
        <v>13</v>
      </c>
      <c r="G788" s="2">
        <v>1</v>
      </c>
      <c r="H788" s="2">
        <v>6</v>
      </c>
      <c r="I788" s="2">
        <v>0</v>
      </c>
      <c r="J788" s="2">
        <v>0</v>
      </c>
      <c r="K788" s="2">
        <v>6</v>
      </c>
    </row>
    <row r="789" spans="1:11">
      <c r="A789" s="2">
        <v>531648</v>
      </c>
      <c r="B789" s="3" t="s">
        <v>1120</v>
      </c>
      <c r="C789" s="3" t="s">
        <v>1121</v>
      </c>
      <c r="D789" s="3" t="s">
        <v>13</v>
      </c>
      <c r="E789" s="3" t="s">
        <v>1122</v>
      </c>
      <c r="F789" s="3" t="s">
        <v>327</v>
      </c>
      <c r="G789" s="2">
        <v>2</v>
      </c>
      <c r="H789" s="2">
        <v>6</v>
      </c>
      <c r="I789" s="2">
        <v>0</v>
      </c>
      <c r="J789" s="2">
        <v>0</v>
      </c>
      <c r="K789" s="2">
        <v>6</v>
      </c>
    </row>
    <row r="790" spans="1:11">
      <c r="A790" s="2">
        <v>531630</v>
      </c>
      <c r="B790" s="3" t="s">
        <v>1123</v>
      </c>
      <c r="C790" s="3" t="s">
        <v>17</v>
      </c>
      <c r="D790" s="3" t="s">
        <v>13</v>
      </c>
      <c r="E790" s="3" t="s">
        <v>13</v>
      </c>
      <c r="F790" s="3" t="s">
        <v>13</v>
      </c>
      <c r="G790" s="2">
        <v>1</v>
      </c>
      <c r="H790" s="2">
        <v>6</v>
      </c>
      <c r="I790" s="2">
        <v>0</v>
      </c>
      <c r="J790" s="2">
        <v>0</v>
      </c>
      <c r="K790" s="2">
        <v>6</v>
      </c>
    </row>
    <row r="791" spans="1:11">
      <c r="A791" s="2">
        <v>531304</v>
      </c>
      <c r="B791" s="3" t="s">
        <v>1124</v>
      </c>
      <c r="C791" s="3" t="s">
        <v>1125</v>
      </c>
      <c r="D791" s="3" t="s">
        <v>13</v>
      </c>
      <c r="E791" s="3" t="s">
        <v>13</v>
      </c>
      <c r="F791" s="3" t="s">
        <v>13</v>
      </c>
      <c r="G791" s="2">
        <v>3</v>
      </c>
      <c r="H791" s="2">
        <v>6</v>
      </c>
      <c r="I791" s="2">
        <v>0</v>
      </c>
      <c r="J791" s="2">
        <v>0</v>
      </c>
      <c r="K791" s="2">
        <v>6</v>
      </c>
    </row>
    <row r="792" spans="1:11">
      <c r="A792" s="2">
        <v>531261</v>
      </c>
      <c r="B792" s="3" t="s">
        <v>1126</v>
      </c>
      <c r="C792" s="3" t="s">
        <v>1127</v>
      </c>
      <c r="D792" s="3" t="s">
        <v>13</v>
      </c>
      <c r="E792" s="3" t="s">
        <v>14</v>
      </c>
      <c r="F792" s="3" t="s">
        <v>13</v>
      </c>
      <c r="G792" s="2">
        <v>4</v>
      </c>
      <c r="H792" s="2">
        <v>6</v>
      </c>
      <c r="I792" s="2">
        <v>0</v>
      </c>
      <c r="J792" s="2">
        <v>0</v>
      </c>
      <c r="K792" s="2">
        <v>6</v>
      </c>
    </row>
    <row r="793" spans="1:11">
      <c r="A793" s="2">
        <v>531105</v>
      </c>
      <c r="B793" s="3" t="s">
        <v>1128</v>
      </c>
      <c r="C793" s="3" t="s">
        <v>1129</v>
      </c>
      <c r="D793" s="3" t="s">
        <v>1130</v>
      </c>
      <c r="E793" s="3" t="s">
        <v>13</v>
      </c>
      <c r="F793" s="3" t="s">
        <v>13</v>
      </c>
      <c r="G793" s="2">
        <v>2</v>
      </c>
      <c r="H793" s="2">
        <v>6</v>
      </c>
      <c r="I793" s="2">
        <v>0</v>
      </c>
      <c r="J793" s="2">
        <v>0</v>
      </c>
      <c r="K793" s="2">
        <v>6</v>
      </c>
    </row>
    <row r="794" spans="1:11">
      <c r="A794" s="2">
        <v>531051</v>
      </c>
      <c r="B794" s="3" t="s">
        <v>1131</v>
      </c>
      <c r="C794" s="3" t="s">
        <v>1132</v>
      </c>
      <c r="D794" s="3" t="s">
        <v>1133</v>
      </c>
      <c r="E794" s="3" t="s">
        <v>650</v>
      </c>
      <c r="F794" s="3" t="s">
        <v>13</v>
      </c>
      <c r="G794" s="2">
        <v>5</v>
      </c>
      <c r="H794" s="2">
        <v>6</v>
      </c>
      <c r="I794" s="2">
        <v>0</v>
      </c>
      <c r="J794" s="2">
        <v>0</v>
      </c>
      <c r="K794" s="2">
        <v>6</v>
      </c>
    </row>
    <row r="795" spans="1:11">
      <c r="A795" s="2">
        <v>530941</v>
      </c>
      <c r="B795" s="3" t="s">
        <v>1134</v>
      </c>
      <c r="C795" s="3" t="s">
        <v>1135</v>
      </c>
      <c r="D795" s="3" t="s">
        <v>13</v>
      </c>
      <c r="E795" s="3" t="s">
        <v>13</v>
      </c>
      <c r="F795" s="3" t="s">
        <v>13</v>
      </c>
      <c r="G795" s="2">
        <v>2</v>
      </c>
      <c r="H795" s="2">
        <v>6</v>
      </c>
      <c r="I795" s="2">
        <v>0</v>
      </c>
      <c r="J795" s="2">
        <v>0</v>
      </c>
      <c r="K795" s="2">
        <v>6</v>
      </c>
    </row>
    <row r="796" spans="1:11">
      <c r="A796" s="2">
        <v>530837</v>
      </c>
      <c r="B796" s="3" t="s">
        <v>1136</v>
      </c>
      <c r="C796" s="3" t="s">
        <v>1137</v>
      </c>
      <c r="D796" s="3" t="s">
        <v>13</v>
      </c>
      <c r="E796" s="3" t="s">
        <v>13</v>
      </c>
      <c r="F796" s="3" t="s">
        <v>13</v>
      </c>
      <c r="G796" s="2">
        <v>3</v>
      </c>
      <c r="H796" s="2">
        <v>6</v>
      </c>
      <c r="I796" s="2">
        <v>0</v>
      </c>
      <c r="J796" s="2">
        <v>0</v>
      </c>
      <c r="K796" s="2">
        <v>6</v>
      </c>
    </row>
    <row r="797" spans="1:11">
      <c r="A797" s="2">
        <v>530717</v>
      </c>
      <c r="B797" s="3" t="s">
        <v>1138</v>
      </c>
      <c r="C797" s="3" t="s">
        <v>1139</v>
      </c>
      <c r="D797" s="3" t="s">
        <v>13</v>
      </c>
      <c r="E797" s="3" t="s">
        <v>13</v>
      </c>
      <c r="F797" s="3" t="s">
        <v>13</v>
      </c>
      <c r="G797" s="2">
        <v>1</v>
      </c>
      <c r="H797" s="2">
        <v>6</v>
      </c>
      <c r="I797" s="2">
        <v>0</v>
      </c>
      <c r="J797" s="2">
        <v>0</v>
      </c>
      <c r="K797" s="2">
        <v>6</v>
      </c>
    </row>
    <row r="798" spans="1:11">
      <c r="A798" s="2">
        <v>530659</v>
      </c>
      <c r="B798" s="3" t="s">
        <v>1140</v>
      </c>
      <c r="C798" s="3" t="s">
        <v>1141</v>
      </c>
      <c r="D798" s="3" t="s">
        <v>13</v>
      </c>
      <c r="E798" s="3" t="s">
        <v>14</v>
      </c>
      <c r="F798" s="3" t="s">
        <v>13</v>
      </c>
      <c r="G798" s="2">
        <v>3</v>
      </c>
      <c r="H798" s="2">
        <v>6</v>
      </c>
      <c r="I798" s="2">
        <v>0</v>
      </c>
      <c r="J798" s="2">
        <v>0</v>
      </c>
      <c r="K798" s="2">
        <v>6</v>
      </c>
    </row>
    <row r="799" spans="1:11">
      <c r="A799" s="2">
        <v>530634</v>
      </c>
      <c r="B799" s="3" t="s">
        <v>1142</v>
      </c>
      <c r="C799" s="3" t="s">
        <v>1143</v>
      </c>
      <c r="D799" s="3" t="s">
        <v>1144</v>
      </c>
      <c r="E799" s="3" t="s">
        <v>13</v>
      </c>
      <c r="F799" s="3" t="s">
        <v>53</v>
      </c>
      <c r="G799" s="2">
        <v>5</v>
      </c>
      <c r="H799" s="2">
        <v>6</v>
      </c>
      <c r="I799" s="2">
        <v>0</v>
      </c>
      <c r="J799" s="2">
        <v>0</v>
      </c>
      <c r="K799" s="2">
        <v>6</v>
      </c>
    </row>
    <row r="800" spans="1:11">
      <c r="A800" s="2">
        <v>530606</v>
      </c>
      <c r="B800" s="3" t="s">
        <v>1145</v>
      </c>
      <c r="C800" s="3" t="s">
        <v>1143</v>
      </c>
      <c r="D800" s="3" t="s">
        <v>1144</v>
      </c>
      <c r="E800" s="3" t="s">
        <v>13</v>
      </c>
      <c r="F800" s="3" t="s">
        <v>53</v>
      </c>
      <c r="G800" s="2">
        <v>5</v>
      </c>
      <c r="H800" s="2">
        <v>6</v>
      </c>
      <c r="I800" s="2">
        <v>0</v>
      </c>
      <c r="J800" s="2">
        <v>0</v>
      </c>
      <c r="K800" s="2">
        <v>6</v>
      </c>
    </row>
    <row r="801" spans="1:11">
      <c r="A801" s="2">
        <v>530592</v>
      </c>
      <c r="B801" s="3" t="s">
        <v>1146</v>
      </c>
      <c r="C801" s="3" t="s">
        <v>1143</v>
      </c>
      <c r="D801" s="3" t="s">
        <v>1144</v>
      </c>
      <c r="E801" s="3" t="s">
        <v>13</v>
      </c>
      <c r="F801" s="3" t="s">
        <v>53</v>
      </c>
      <c r="G801" s="2">
        <v>5</v>
      </c>
      <c r="H801" s="2">
        <v>6</v>
      </c>
      <c r="I801" s="2">
        <v>0</v>
      </c>
      <c r="J801" s="2">
        <v>0</v>
      </c>
      <c r="K801" s="2">
        <v>6</v>
      </c>
    </row>
    <row r="802" spans="1:11">
      <c r="A802" s="2">
        <v>530569</v>
      </c>
      <c r="B802" s="3" t="s">
        <v>1146</v>
      </c>
      <c r="C802" s="3" t="s">
        <v>1143</v>
      </c>
      <c r="D802" s="3" t="s">
        <v>1144</v>
      </c>
      <c r="E802" s="3" t="s">
        <v>13</v>
      </c>
      <c r="F802" s="3" t="s">
        <v>53</v>
      </c>
      <c r="G802" s="2">
        <v>5</v>
      </c>
      <c r="H802" s="2">
        <v>6</v>
      </c>
      <c r="I802" s="2">
        <v>0</v>
      </c>
      <c r="J802" s="2">
        <v>0</v>
      </c>
      <c r="K802" s="2">
        <v>6</v>
      </c>
    </row>
    <row r="803" spans="1:11">
      <c r="A803" s="2">
        <v>530483</v>
      </c>
      <c r="B803" s="3" t="s">
        <v>1146</v>
      </c>
      <c r="C803" s="3" t="s">
        <v>1143</v>
      </c>
      <c r="D803" s="3" t="s">
        <v>1144</v>
      </c>
      <c r="E803" s="3" t="s">
        <v>13</v>
      </c>
      <c r="F803" s="3" t="s">
        <v>53</v>
      </c>
      <c r="G803" s="2">
        <v>5</v>
      </c>
      <c r="H803" s="2">
        <v>6</v>
      </c>
      <c r="I803" s="2">
        <v>0</v>
      </c>
      <c r="J803" s="2">
        <v>0</v>
      </c>
      <c r="K803" s="2">
        <v>6</v>
      </c>
    </row>
    <row r="804" spans="1:11">
      <c r="A804" s="2">
        <v>530437</v>
      </c>
      <c r="B804" s="3" t="s">
        <v>1136</v>
      </c>
      <c r="C804" s="3" t="s">
        <v>1137</v>
      </c>
      <c r="D804" s="3" t="s">
        <v>13</v>
      </c>
      <c r="E804" s="3" t="s">
        <v>13</v>
      </c>
      <c r="F804" s="3" t="s">
        <v>13</v>
      </c>
      <c r="G804" s="2">
        <v>3</v>
      </c>
      <c r="H804" s="2">
        <v>6</v>
      </c>
      <c r="I804" s="2">
        <v>0</v>
      </c>
      <c r="J804" s="2">
        <v>0</v>
      </c>
      <c r="K804" s="2">
        <v>6</v>
      </c>
    </row>
    <row r="805" spans="1:11">
      <c r="A805" s="2">
        <v>530431</v>
      </c>
      <c r="B805" s="3" t="s">
        <v>1147</v>
      </c>
      <c r="C805" s="3" t="s">
        <v>17</v>
      </c>
      <c r="D805" s="3" t="s">
        <v>690</v>
      </c>
      <c r="E805" s="3" t="s">
        <v>13</v>
      </c>
      <c r="F805" s="3" t="s">
        <v>13</v>
      </c>
      <c r="G805" s="2">
        <v>1</v>
      </c>
      <c r="H805" s="2">
        <v>7</v>
      </c>
      <c r="I805" s="2">
        <v>1</v>
      </c>
      <c r="J805" s="2">
        <v>-1</v>
      </c>
      <c r="K805" s="2">
        <v>6</v>
      </c>
    </row>
    <row r="806" spans="1:11">
      <c r="A806" s="2">
        <v>530429</v>
      </c>
      <c r="B806" s="3" t="s">
        <v>1136</v>
      </c>
      <c r="C806" s="3" t="s">
        <v>1137</v>
      </c>
      <c r="D806" s="3" t="s">
        <v>13</v>
      </c>
      <c r="E806" s="3" t="s">
        <v>13</v>
      </c>
      <c r="F806" s="3" t="s">
        <v>13</v>
      </c>
      <c r="G806" s="2">
        <v>3</v>
      </c>
      <c r="H806" s="2">
        <v>6</v>
      </c>
      <c r="I806" s="2">
        <v>0</v>
      </c>
      <c r="J806" s="2">
        <v>0</v>
      </c>
      <c r="K806" s="2">
        <v>6</v>
      </c>
    </row>
    <row r="807" spans="1:11">
      <c r="A807" s="2">
        <v>530282</v>
      </c>
      <c r="B807" s="3" t="s">
        <v>1146</v>
      </c>
      <c r="C807" s="3" t="s">
        <v>1143</v>
      </c>
      <c r="D807" s="3" t="s">
        <v>1144</v>
      </c>
      <c r="E807" s="3" t="s">
        <v>13</v>
      </c>
      <c r="F807" s="3" t="s">
        <v>53</v>
      </c>
      <c r="G807" s="2">
        <v>5</v>
      </c>
      <c r="H807" s="2">
        <v>6</v>
      </c>
      <c r="I807" s="2">
        <v>0</v>
      </c>
      <c r="J807" s="2">
        <v>0</v>
      </c>
      <c r="K807" s="2">
        <v>6</v>
      </c>
    </row>
    <row r="808" spans="1:11">
      <c r="A808" s="2">
        <v>530169</v>
      </c>
      <c r="B808" s="3" t="s">
        <v>1148</v>
      </c>
      <c r="C808" s="3" t="s">
        <v>1137</v>
      </c>
      <c r="D808" s="3" t="s">
        <v>13</v>
      </c>
      <c r="E808" s="3" t="s">
        <v>13</v>
      </c>
      <c r="F808" s="3" t="s">
        <v>13</v>
      </c>
      <c r="G808" s="2">
        <v>3</v>
      </c>
      <c r="H808" s="2">
        <v>6</v>
      </c>
      <c r="I808" s="2">
        <v>0</v>
      </c>
      <c r="J808" s="2">
        <v>0</v>
      </c>
      <c r="K808" s="2">
        <v>6</v>
      </c>
    </row>
    <row r="809" spans="1:11">
      <c r="A809" s="2">
        <v>530166</v>
      </c>
      <c r="B809" s="3" t="s">
        <v>1149</v>
      </c>
      <c r="C809" s="3" t="s">
        <v>1150</v>
      </c>
      <c r="D809" s="3" t="s">
        <v>1102</v>
      </c>
      <c r="E809" s="3" t="s">
        <v>14</v>
      </c>
      <c r="F809" s="3" t="s">
        <v>13</v>
      </c>
      <c r="G809" s="2">
        <v>1</v>
      </c>
      <c r="H809" s="2">
        <v>6</v>
      </c>
      <c r="I809" s="2">
        <v>0</v>
      </c>
      <c r="J809" s="2">
        <v>0</v>
      </c>
      <c r="K809" s="2">
        <v>6</v>
      </c>
    </row>
    <row r="810" spans="1:11">
      <c r="A810" s="2">
        <v>530112</v>
      </c>
      <c r="B810" s="3" t="s">
        <v>1151</v>
      </c>
      <c r="C810" s="3" t="s">
        <v>1150</v>
      </c>
      <c r="D810" s="3" t="s">
        <v>1102</v>
      </c>
      <c r="E810" s="3" t="s">
        <v>14</v>
      </c>
      <c r="F810" s="3" t="s">
        <v>13</v>
      </c>
      <c r="G810" s="2">
        <v>1</v>
      </c>
      <c r="H810" s="2">
        <v>6</v>
      </c>
      <c r="I810" s="2">
        <v>0</v>
      </c>
      <c r="J810" s="2">
        <v>0</v>
      </c>
      <c r="K810" s="2">
        <v>6</v>
      </c>
    </row>
    <row r="811" spans="1:11">
      <c r="A811" s="2">
        <v>530082</v>
      </c>
      <c r="B811" s="3" t="s">
        <v>1152</v>
      </c>
      <c r="C811" s="3" t="s">
        <v>1153</v>
      </c>
      <c r="D811" s="3" t="s">
        <v>1154</v>
      </c>
      <c r="E811" s="3" t="s">
        <v>13</v>
      </c>
      <c r="F811" s="3" t="s">
        <v>13</v>
      </c>
      <c r="G811" s="2">
        <v>3</v>
      </c>
      <c r="H811" s="2">
        <v>6</v>
      </c>
      <c r="I811" s="2">
        <v>0</v>
      </c>
      <c r="J811" s="2">
        <v>0</v>
      </c>
      <c r="K811" s="2">
        <v>6</v>
      </c>
    </row>
    <row r="812" spans="1:11">
      <c r="A812" s="2">
        <v>530054</v>
      </c>
      <c r="B812" s="3" t="s">
        <v>1155</v>
      </c>
      <c r="C812" s="3" t="s">
        <v>479</v>
      </c>
      <c r="D812" s="3" t="s">
        <v>13</v>
      </c>
      <c r="E812" s="3" t="s">
        <v>13</v>
      </c>
      <c r="F812" s="3" t="s">
        <v>13</v>
      </c>
      <c r="G812" s="2">
        <v>4</v>
      </c>
      <c r="H812" s="2">
        <v>6</v>
      </c>
      <c r="I812" s="2">
        <v>0</v>
      </c>
      <c r="J812" s="2">
        <v>0</v>
      </c>
      <c r="K812" s="2">
        <v>6</v>
      </c>
    </row>
    <row r="813" spans="1:11">
      <c r="A813" s="2">
        <v>530029</v>
      </c>
      <c r="B813" s="3" t="s">
        <v>1156</v>
      </c>
      <c r="C813" s="3" t="s">
        <v>1157</v>
      </c>
      <c r="D813" s="3" t="s">
        <v>13</v>
      </c>
      <c r="E813" s="3" t="s">
        <v>13</v>
      </c>
      <c r="F813" s="3" t="s">
        <v>13</v>
      </c>
      <c r="G813" s="2">
        <v>1</v>
      </c>
      <c r="H813" s="2">
        <v>6</v>
      </c>
      <c r="I813" s="2">
        <v>0</v>
      </c>
      <c r="J813" s="2">
        <v>0</v>
      </c>
      <c r="K813" s="2">
        <v>6</v>
      </c>
    </row>
    <row r="814" spans="1:11">
      <c r="A814" s="2">
        <v>530008</v>
      </c>
      <c r="B814" s="3" t="s">
        <v>1158</v>
      </c>
      <c r="C814" s="3" t="s">
        <v>1159</v>
      </c>
      <c r="D814" s="3" t="s">
        <v>13</v>
      </c>
      <c r="E814" s="3" t="s">
        <v>13</v>
      </c>
      <c r="F814" s="3" t="s">
        <v>13</v>
      </c>
      <c r="G814" s="2">
        <v>3</v>
      </c>
      <c r="H814" s="2">
        <v>6</v>
      </c>
      <c r="I814" s="2">
        <v>0</v>
      </c>
      <c r="J814" s="2">
        <v>0</v>
      </c>
      <c r="K814" s="2">
        <v>6</v>
      </c>
    </row>
    <row r="815" spans="1:11">
      <c r="A815" s="2">
        <v>529965</v>
      </c>
      <c r="B815" s="3" t="s">
        <v>1160</v>
      </c>
      <c r="C815" s="3" t="s">
        <v>1161</v>
      </c>
      <c r="D815" s="3" t="s">
        <v>13</v>
      </c>
      <c r="E815" s="3" t="s">
        <v>13</v>
      </c>
      <c r="F815" s="3" t="s">
        <v>13</v>
      </c>
      <c r="G815" s="2">
        <v>2</v>
      </c>
      <c r="H815" s="2">
        <v>6</v>
      </c>
      <c r="I815" s="2">
        <v>0</v>
      </c>
      <c r="J815" s="2">
        <v>0</v>
      </c>
      <c r="K815" s="2">
        <v>6</v>
      </c>
    </row>
    <row r="816" spans="1:11">
      <c r="A816" s="2">
        <v>529956</v>
      </c>
      <c r="B816" s="3" t="s">
        <v>1162</v>
      </c>
      <c r="C816" s="3" t="s">
        <v>1163</v>
      </c>
      <c r="D816" s="3" t="s">
        <v>13</v>
      </c>
      <c r="E816" s="3" t="s">
        <v>13</v>
      </c>
      <c r="F816" s="3" t="s">
        <v>13</v>
      </c>
      <c r="G816" s="2">
        <v>1</v>
      </c>
      <c r="H816" s="2">
        <v>6</v>
      </c>
      <c r="I816" s="2">
        <v>0</v>
      </c>
      <c r="J816" s="2">
        <v>0</v>
      </c>
      <c r="K816" s="2">
        <v>6</v>
      </c>
    </row>
    <row r="817" spans="1:11">
      <c r="A817" s="2">
        <v>529654</v>
      </c>
      <c r="B817" s="3" t="s">
        <v>1164</v>
      </c>
      <c r="C817" s="3" t="s">
        <v>479</v>
      </c>
      <c r="D817" s="3" t="s">
        <v>13</v>
      </c>
      <c r="E817" s="3" t="s">
        <v>13</v>
      </c>
      <c r="F817" s="3" t="s">
        <v>13</v>
      </c>
      <c r="G817" s="2">
        <v>4</v>
      </c>
      <c r="H817" s="2">
        <v>6</v>
      </c>
      <c r="I817" s="2">
        <v>0</v>
      </c>
      <c r="J817" s="2">
        <v>0</v>
      </c>
      <c r="K817" s="2">
        <v>6</v>
      </c>
    </row>
    <row r="818" spans="1:11">
      <c r="A818" s="2">
        <v>529653</v>
      </c>
      <c r="B818" s="3" t="s">
        <v>1165</v>
      </c>
      <c r="C818" s="3" t="s">
        <v>1166</v>
      </c>
      <c r="D818" s="3" t="s">
        <v>13</v>
      </c>
      <c r="E818" s="3" t="s">
        <v>650</v>
      </c>
      <c r="F818" s="3" t="s">
        <v>13</v>
      </c>
      <c r="G818" s="2">
        <v>2</v>
      </c>
      <c r="H818" s="2">
        <v>6</v>
      </c>
      <c r="I818" s="2">
        <v>0</v>
      </c>
      <c r="J818" s="2">
        <v>0</v>
      </c>
      <c r="K818" s="2">
        <v>6</v>
      </c>
    </row>
    <row r="819" spans="1:11">
      <c r="A819" s="2">
        <v>529638</v>
      </c>
      <c r="B819" s="3" t="s">
        <v>1167</v>
      </c>
      <c r="C819" s="3" t="s">
        <v>17</v>
      </c>
      <c r="D819" s="3" t="s">
        <v>13</v>
      </c>
      <c r="E819" s="3" t="s">
        <v>13</v>
      </c>
      <c r="F819" s="3" t="s">
        <v>13</v>
      </c>
      <c r="G819" s="2">
        <v>1</v>
      </c>
      <c r="H819" s="2">
        <v>6</v>
      </c>
      <c r="I819" s="2">
        <v>0</v>
      </c>
      <c r="J819" s="2">
        <v>0</v>
      </c>
      <c r="K819" s="2">
        <v>6</v>
      </c>
    </row>
    <row r="820" spans="1:11">
      <c r="A820" s="2">
        <v>529476</v>
      </c>
      <c r="B820" s="3" t="s">
        <v>1168</v>
      </c>
      <c r="C820" s="3" t="s">
        <v>1169</v>
      </c>
      <c r="D820" s="3" t="s">
        <v>13</v>
      </c>
      <c r="E820" s="3" t="s">
        <v>13</v>
      </c>
      <c r="F820" s="3" t="s">
        <v>13</v>
      </c>
      <c r="G820" s="2">
        <v>3</v>
      </c>
      <c r="H820" s="2">
        <v>6</v>
      </c>
      <c r="I820" s="2">
        <v>0</v>
      </c>
      <c r="J820" s="2">
        <v>0</v>
      </c>
      <c r="K820" s="2">
        <v>6</v>
      </c>
    </row>
    <row r="821" spans="1:11">
      <c r="A821" s="2">
        <v>529336</v>
      </c>
      <c r="B821" s="3" t="s">
        <v>1170</v>
      </c>
      <c r="C821" s="3" t="s">
        <v>1171</v>
      </c>
      <c r="D821" s="3" t="s">
        <v>13</v>
      </c>
      <c r="E821" s="3" t="s">
        <v>13</v>
      </c>
      <c r="F821" s="3" t="s">
        <v>13</v>
      </c>
      <c r="G821" s="2">
        <v>2</v>
      </c>
      <c r="H821" s="2">
        <v>6</v>
      </c>
      <c r="I821" s="2">
        <v>0</v>
      </c>
      <c r="J821" s="2">
        <v>0</v>
      </c>
      <c r="K821" s="2">
        <v>6</v>
      </c>
    </row>
    <row r="822" spans="1:11">
      <c r="A822" s="2">
        <v>529327</v>
      </c>
      <c r="B822" s="3" t="s">
        <v>1172</v>
      </c>
      <c r="C822" s="3" t="s">
        <v>323</v>
      </c>
      <c r="D822" s="3" t="s">
        <v>1173</v>
      </c>
      <c r="E822" s="3" t="s">
        <v>13</v>
      </c>
      <c r="F822" s="3" t="s">
        <v>13</v>
      </c>
      <c r="G822" s="2">
        <v>1</v>
      </c>
      <c r="H822" s="2">
        <v>6</v>
      </c>
      <c r="I822" s="2">
        <v>0</v>
      </c>
      <c r="J822" s="2">
        <v>0</v>
      </c>
      <c r="K822" s="2">
        <v>6</v>
      </c>
    </row>
    <row r="823" spans="1:11">
      <c r="A823" s="2">
        <v>529317</v>
      </c>
      <c r="B823" s="3" t="s">
        <v>1174</v>
      </c>
      <c r="C823" s="3" t="s">
        <v>1175</v>
      </c>
      <c r="D823" s="3" t="s">
        <v>13</v>
      </c>
      <c r="E823" s="3" t="s">
        <v>650</v>
      </c>
      <c r="F823" s="3" t="s">
        <v>219</v>
      </c>
      <c r="G823" s="2">
        <v>1</v>
      </c>
      <c r="H823" s="2">
        <v>6</v>
      </c>
      <c r="I823" s="2">
        <v>0</v>
      </c>
      <c r="J823" s="2">
        <v>0</v>
      </c>
      <c r="K823" s="2">
        <v>6</v>
      </c>
    </row>
    <row r="824" spans="1:11">
      <c r="A824" s="2">
        <v>529034</v>
      </c>
      <c r="B824" s="3" t="s">
        <v>1176</v>
      </c>
      <c r="C824" s="3" t="s">
        <v>1177</v>
      </c>
      <c r="D824" s="3" t="s">
        <v>13</v>
      </c>
      <c r="E824" s="3" t="s">
        <v>13</v>
      </c>
      <c r="F824" s="3" t="s">
        <v>13</v>
      </c>
      <c r="G824" s="2">
        <v>2</v>
      </c>
      <c r="H824" s="2">
        <v>6</v>
      </c>
      <c r="I824" s="2">
        <v>0</v>
      </c>
      <c r="J824" s="2">
        <v>0</v>
      </c>
      <c r="K824" s="2">
        <v>6</v>
      </c>
    </row>
    <row r="825" spans="1:11">
      <c r="A825" s="2">
        <v>529014</v>
      </c>
      <c r="B825" s="3" t="s">
        <v>1178</v>
      </c>
      <c r="C825" s="3" t="s">
        <v>1179</v>
      </c>
      <c r="D825" s="3" t="s">
        <v>1180</v>
      </c>
      <c r="E825" s="3" t="s">
        <v>14</v>
      </c>
      <c r="F825" s="3" t="s">
        <v>219</v>
      </c>
      <c r="G825" s="2">
        <v>2</v>
      </c>
      <c r="H825" s="2">
        <v>6</v>
      </c>
      <c r="I825" s="2">
        <v>0</v>
      </c>
      <c r="J825" s="2">
        <v>0</v>
      </c>
      <c r="K825" s="2">
        <v>6</v>
      </c>
    </row>
    <row r="826" spans="1:11">
      <c r="A826" s="2">
        <v>528995</v>
      </c>
      <c r="B826" s="3" t="s">
        <v>1181</v>
      </c>
      <c r="C826" s="3" t="s">
        <v>17</v>
      </c>
      <c r="D826" s="3" t="s">
        <v>13</v>
      </c>
      <c r="E826" s="3" t="s">
        <v>13</v>
      </c>
      <c r="F826" s="3" t="s">
        <v>13</v>
      </c>
      <c r="G826" s="2">
        <v>1</v>
      </c>
      <c r="H826" s="2">
        <v>6</v>
      </c>
      <c r="I826" s="2">
        <v>0</v>
      </c>
      <c r="J826" s="2">
        <v>0</v>
      </c>
      <c r="K826" s="2">
        <v>6</v>
      </c>
    </row>
    <row r="827" spans="1:11">
      <c r="A827" s="2">
        <v>528858</v>
      </c>
      <c r="B827" s="3" t="s">
        <v>1182</v>
      </c>
      <c r="C827" s="3" t="s">
        <v>479</v>
      </c>
      <c r="D827" s="3" t="s">
        <v>13</v>
      </c>
      <c r="E827" s="3" t="s">
        <v>13</v>
      </c>
      <c r="F827" s="3" t="s">
        <v>13</v>
      </c>
      <c r="G827" s="2">
        <v>4</v>
      </c>
      <c r="H827" s="2">
        <v>6</v>
      </c>
      <c r="I827" s="2">
        <v>0</v>
      </c>
      <c r="J827" s="2">
        <v>0</v>
      </c>
      <c r="K827" s="2">
        <v>6</v>
      </c>
    </row>
    <row r="828" spans="1:11">
      <c r="A828" s="2">
        <v>528776</v>
      </c>
      <c r="B828" s="3" t="s">
        <v>1183</v>
      </c>
      <c r="C828" s="3" t="s">
        <v>1184</v>
      </c>
      <c r="D828" s="3" t="s">
        <v>13</v>
      </c>
      <c r="E828" s="3" t="s">
        <v>13</v>
      </c>
      <c r="F828" s="3" t="s">
        <v>13</v>
      </c>
      <c r="G828" s="2">
        <v>2</v>
      </c>
      <c r="H828" s="2">
        <v>6</v>
      </c>
      <c r="I828" s="2">
        <v>0</v>
      </c>
      <c r="J828" s="2">
        <v>0</v>
      </c>
      <c r="K828" s="2">
        <v>6</v>
      </c>
    </row>
    <row r="829" spans="1:11">
      <c r="A829" s="2">
        <v>528255</v>
      </c>
      <c r="B829" s="3" t="s">
        <v>1185</v>
      </c>
      <c r="C829" s="3" t="s">
        <v>1186</v>
      </c>
      <c r="D829" s="3" t="s">
        <v>1187</v>
      </c>
      <c r="E829" s="3" t="s">
        <v>13</v>
      </c>
      <c r="F829" s="3" t="s">
        <v>13</v>
      </c>
      <c r="G829" s="2">
        <v>3</v>
      </c>
      <c r="H829" s="2">
        <v>6</v>
      </c>
      <c r="I829" s="2">
        <v>0</v>
      </c>
      <c r="J829" s="2">
        <v>0</v>
      </c>
      <c r="K829" s="2">
        <v>6</v>
      </c>
    </row>
    <row r="830" spans="1:11">
      <c r="A830" s="2">
        <v>528199</v>
      </c>
      <c r="B830" s="3" t="s">
        <v>1188</v>
      </c>
      <c r="C830" s="3" t="s">
        <v>323</v>
      </c>
      <c r="D830" s="3" t="s">
        <v>455</v>
      </c>
      <c r="E830" s="3" t="s">
        <v>13</v>
      </c>
      <c r="F830" s="3" t="s">
        <v>13</v>
      </c>
      <c r="G830" s="2">
        <v>1</v>
      </c>
      <c r="H830" s="2">
        <v>6</v>
      </c>
      <c r="I830" s="2">
        <v>0</v>
      </c>
      <c r="J830" s="2">
        <v>0</v>
      </c>
      <c r="K830" s="2">
        <v>6</v>
      </c>
    </row>
    <row r="831" spans="1:11">
      <c r="A831" s="2">
        <v>528181</v>
      </c>
      <c r="B831" s="3" t="s">
        <v>1189</v>
      </c>
      <c r="C831" s="3" t="s">
        <v>1190</v>
      </c>
      <c r="D831" s="3" t="s">
        <v>13</v>
      </c>
      <c r="E831" s="3" t="s">
        <v>13</v>
      </c>
      <c r="F831" s="3" t="s">
        <v>13</v>
      </c>
      <c r="G831" s="2">
        <v>2</v>
      </c>
      <c r="H831" s="2">
        <v>6</v>
      </c>
      <c r="I831" s="2">
        <v>0</v>
      </c>
      <c r="J831" s="2">
        <v>0</v>
      </c>
      <c r="K831" s="2">
        <v>6</v>
      </c>
    </row>
    <row r="832" spans="1:11">
      <c r="A832" s="2">
        <v>528076</v>
      </c>
      <c r="B832" s="3" t="s">
        <v>1164</v>
      </c>
      <c r="C832" s="3" t="s">
        <v>479</v>
      </c>
      <c r="D832" s="3" t="s">
        <v>13</v>
      </c>
      <c r="E832" s="3" t="s">
        <v>13</v>
      </c>
      <c r="F832" s="3" t="s">
        <v>13</v>
      </c>
      <c r="G832" s="2">
        <v>4</v>
      </c>
      <c r="H832" s="2">
        <v>6</v>
      </c>
      <c r="I832" s="2">
        <v>0</v>
      </c>
      <c r="J832" s="2">
        <v>0</v>
      </c>
      <c r="K832" s="2">
        <v>6</v>
      </c>
    </row>
    <row r="833" spans="1:11">
      <c r="A833" s="2">
        <v>527916</v>
      </c>
      <c r="B833" s="3" t="s">
        <v>1191</v>
      </c>
      <c r="C833" s="3" t="s">
        <v>1192</v>
      </c>
      <c r="D833" s="3" t="s">
        <v>13</v>
      </c>
      <c r="E833" s="3" t="s">
        <v>13</v>
      </c>
      <c r="F833" s="3" t="s">
        <v>13</v>
      </c>
      <c r="G833" s="2">
        <v>2</v>
      </c>
      <c r="H833" s="2">
        <v>6</v>
      </c>
      <c r="I833" s="2">
        <v>0</v>
      </c>
      <c r="J833" s="2">
        <v>0</v>
      </c>
      <c r="K833" s="2">
        <v>6</v>
      </c>
    </row>
    <row r="834" spans="1:11">
      <c r="A834" s="2">
        <v>527519</v>
      </c>
      <c r="B834" s="3" t="s">
        <v>1193</v>
      </c>
      <c r="C834" s="3" t="s">
        <v>1194</v>
      </c>
      <c r="D834" s="3" t="s">
        <v>13</v>
      </c>
      <c r="E834" s="3" t="s">
        <v>14</v>
      </c>
      <c r="F834" s="3" t="s">
        <v>13</v>
      </c>
      <c r="G834" s="2">
        <v>3</v>
      </c>
      <c r="H834" s="2">
        <v>6</v>
      </c>
      <c r="I834" s="2">
        <v>0</v>
      </c>
      <c r="J834" s="2">
        <v>0</v>
      </c>
      <c r="K834" s="2">
        <v>6</v>
      </c>
    </row>
    <row r="835" spans="1:11">
      <c r="A835" s="2">
        <v>527349</v>
      </c>
      <c r="B835" s="3" t="s">
        <v>1195</v>
      </c>
      <c r="C835" s="3" t="s">
        <v>1196</v>
      </c>
      <c r="D835" s="3" t="s">
        <v>717</v>
      </c>
      <c r="E835" s="3" t="s">
        <v>13</v>
      </c>
      <c r="F835" s="3" t="s">
        <v>13</v>
      </c>
      <c r="G835" s="2">
        <v>4</v>
      </c>
      <c r="H835" s="2">
        <v>6</v>
      </c>
      <c r="I835" s="2">
        <v>0</v>
      </c>
      <c r="J835" s="2">
        <v>0</v>
      </c>
      <c r="K835" s="2">
        <v>6</v>
      </c>
    </row>
    <row r="836" spans="1:11">
      <c r="A836" s="2">
        <v>527305</v>
      </c>
      <c r="B836" s="3" t="s">
        <v>1197</v>
      </c>
      <c r="C836" s="3" t="s">
        <v>1198</v>
      </c>
      <c r="D836" s="3" t="s">
        <v>1199</v>
      </c>
      <c r="E836" s="3" t="s">
        <v>13</v>
      </c>
      <c r="F836" s="3" t="s">
        <v>13</v>
      </c>
      <c r="G836" s="2">
        <v>1</v>
      </c>
      <c r="H836" s="2">
        <v>6</v>
      </c>
      <c r="I836" s="2">
        <v>0</v>
      </c>
      <c r="J836" s="2">
        <v>0</v>
      </c>
      <c r="K836" s="2">
        <v>6</v>
      </c>
    </row>
    <row r="837" spans="1:11">
      <c r="A837" s="2">
        <v>527266</v>
      </c>
      <c r="B837" s="3" t="s">
        <v>1200</v>
      </c>
      <c r="C837" s="3" t="s">
        <v>1201</v>
      </c>
      <c r="D837" s="3" t="s">
        <v>13</v>
      </c>
      <c r="E837" s="3" t="s">
        <v>13</v>
      </c>
      <c r="F837" s="3" t="s">
        <v>13</v>
      </c>
      <c r="G837" s="2">
        <v>3</v>
      </c>
      <c r="H837" s="2">
        <v>6</v>
      </c>
      <c r="I837" s="2">
        <v>0</v>
      </c>
      <c r="J837" s="2">
        <v>0</v>
      </c>
      <c r="K837" s="2">
        <v>6</v>
      </c>
    </row>
    <row r="838" spans="1:11">
      <c r="A838" s="2">
        <v>526809</v>
      </c>
      <c r="B838" s="3" t="s">
        <v>1193</v>
      </c>
      <c r="C838" s="3" t="s">
        <v>1194</v>
      </c>
      <c r="D838" s="3" t="s">
        <v>13</v>
      </c>
      <c r="E838" s="3" t="s">
        <v>14</v>
      </c>
      <c r="F838" s="3" t="s">
        <v>13</v>
      </c>
      <c r="G838" s="2">
        <v>3</v>
      </c>
      <c r="H838" s="2">
        <v>6</v>
      </c>
      <c r="I838" s="2">
        <v>0</v>
      </c>
      <c r="J838" s="2">
        <v>0</v>
      </c>
      <c r="K838" s="2">
        <v>6</v>
      </c>
    </row>
    <row r="839" spans="1:11">
      <c r="A839" s="2">
        <v>526639</v>
      </c>
      <c r="B839" s="3" t="s">
        <v>1195</v>
      </c>
      <c r="C839" s="3" t="s">
        <v>1196</v>
      </c>
      <c r="D839" s="3" t="s">
        <v>717</v>
      </c>
      <c r="E839" s="3" t="s">
        <v>13</v>
      </c>
      <c r="F839" s="3" t="s">
        <v>13</v>
      </c>
      <c r="G839" s="2">
        <v>4</v>
      </c>
      <c r="H839" s="2">
        <v>6</v>
      </c>
      <c r="I839" s="2">
        <v>0</v>
      </c>
      <c r="J839" s="2">
        <v>0</v>
      </c>
      <c r="K839" s="2">
        <v>6</v>
      </c>
    </row>
    <row r="840" spans="1:11">
      <c r="A840" s="2">
        <v>526596</v>
      </c>
      <c r="B840" s="3" t="s">
        <v>1197</v>
      </c>
      <c r="C840" s="3" t="s">
        <v>1198</v>
      </c>
      <c r="D840" s="3" t="s">
        <v>1199</v>
      </c>
      <c r="E840" s="3" t="s">
        <v>13</v>
      </c>
      <c r="F840" s="3" t="s">
        <v>13</v>
      </c>
      <c r="G840" s="2">
        <v>1</v>
      </c>
      <c r="H840" s="2">
        <v>6</v>
      </c>
      <c r="I840" s="2">
        <v>0</v>
      </c>
      <c r="J840" s="2">
        <v>0</v>
      </c>
      <c r="K840" s="2">
        <v>6</v>
      </c>
    </row>
    <row r="841" spans="1:11">
      <c r="A841" s="2">
        <v>526557</v>
      </c>
      <c r="B841" s="3" t="s">
        <v>1200</v>
      </c>
      <c r="C841" s="3" t="s">
        <v>1201</v>
      </c>
      <c r="D841" s="3" t="s">
        <v>13</v>
      </c>
      <c r="E841" s="3" t="s">
        <v>13</v>
      </c>
      <c r="F841" s="3" t="s">
        <v>13</v>
      </c>
      <c r="G841" s="2">
        <v>3</v>
      </c>
      <c r="H841" s="2">
        <v>6</v>
      </c>
      <c r="I841" s="2">
        <v>0</v>
      </c>
      <c r="J841" s="2">
        <v>0</v>
      </c>
      <c r="K841" s="2">
        <v>6</v>
      </c>
    </row>
    <row r="842" spans="1:11">
      <c r="A842" s="2">
        <v>526348</v>
      </c>
      <c r="B842" s="3" t="s">
        <v>1202</v>
      </c>
      <c r="C842" s="3" t="s">
        <v>724</v>
      </c>
      <c r="D842" s="3" t="s">
        <v>725</v>
      </c>
      <c r="E842" s="3" t="s">
        <v>13</v>
      </c>
      <c r="F842" s="3" t="s">
        <v>13</v>
      </c>
      <c r="G842" s="2">
        <v>4</v>
      </c>
      <c r="H842" s="2">
        <v>7</v>
      </c>
      <c r="I842" s="2">
        <v>1</v>
      </c>
      <c r="J842" s="2">
        <v>-1</v>
      </c>
      <c r="K842" s="2">
        <v>6</v>
      </c>
    </row>
    <row r="843" spans="1:11">
      <c r="A843" s="2">
        <v>526343</v>
      </c>
      <c r="B843" s="3" t="s">
        <v>1203</v>
      </c>
      <c r="C843" s="3" t="s">
        <v>1204</v>
      </c>
      <c r="D843" s="3" t="s">
        <v>13</v>
      </c>
      <c r="E843" s="3" t="s">
        <v>14</v>
      </c>
      <c r="F843" s="3" t="s">
        <v>13</v>
      </c>
      <c r="G843" s="2">
        <v>3</v>
      </c>
      <c r="H843" s="2">
        <v>6</v>
      </c>
      <c r="I843" s="2">
        <v>0</v>
      </c>
      <c r="J843" s="2">
        <v>0</v>
      </c>
      <c r="K843" s="2">
        <v>6</v>
      </c>
    </row>
    <row r="844" spans="1:11">
      <c r="A844" s="2">
        <v>526315</v>
      </c>
      <c r="B844" s="3" t="s">
        <v>1205</v>
      </c>
      <c r="C844" s="3" t="s">
        <v>1206</v>
      </c>
      <c r="D844" s="3" t="s">
        <v>725</v>
      </c>
      <c r="E844" s="3" t="s">
        <v>13</v>
      </c>
      <c r="F844" s="3" t="s">
        <v>13</v>
      </c>
      <c r="G844" s="2">
        <v>3</v>
      </c>
      <c r="H844" s="2">
        <v>7</v>
      </c>
      <c r="I844" s="2">
        <v>1</v>
      </c>
      <c r="J844" s="2">
        <v>-1</v>
      </c>
      <c r="K844" s="2">
        <v>6</v>
      </c>
    </row>
    <row r="845" spans="1:11">
      <c r="A845" s="2">
        <v>526066</v>
      </c>
      <c r="B845" s="3" t="s">
        <v>1207</v>
      </c>
      <c r="C845" s="3" t="s">
        <v>1208</v>
      </c>
      <c r="D845" s="3" t="s">
        <v>13</v>
      </c>
      <c r="E845" s="3" t="s">
        <v>13</v>
      </c>
      <c r="F845" s="3" t="s">
        <v>13</v>
      </c>
      <c r="G845" s="2">
        <v>4</v>
      </c>
      <c r="H845" s="2">
        <v>6</v>
      </c>
      <c r="I845" s="2">
        <v>0</v>
      </c>
      <c r="J845" s="2">
        <v>0</v>
      </c>
      <c r="K845" s="2">
        <v>6</v>
      </c>
    </row>
    <row r="846" spans="1:11">
      <c r="A846" s="2">
        <v>526037</v>
      </c>
      <c r="B846" s="3" t="s">
        <v>1209</v>
      </c>
      <c r="C846" s="3" t="s">
        <v>1206</v>
      </c>
      <c r="D846" s="3" t="s">
        <v>725</v>
      </c>
      <c r="E846" s="3" t="s">
        <v>13</v>
      </c>
      <c r="F846" s="3" t="s">
        <v>13</v>
      </c>
      <c r="G846" s="2">
        <v>3</v>
      </c>
      <c r="H846" s="2">
        <v>6</v>
      </c>
      <c r="I846" s="2">
        <v>0</v>
      </c>
      <c r="J846" s="2">
        <v>0</v>
      </c>
      <c r="K846" s="2">
        <v>6</v>
      </c>
    </row>
    <row r="847" spans="1:11">
      <c r="A847" s="2">
        <v>526015</v>
      </c>
      <c r="B847" s="3" t="s">
        <v>1210</v>
      </c>
      <c r="C847" s="3" t="s">
        <v>1211</v>
      </c>
      <c r="D847" s="3" t="s">
        <v>13</v>
      </c>
      <c r="E847" s="3" t="s">
        <v>14</v>
      </c>
      <c r="F847" s="3" t="s">
        <v>13</v>
      </c>
      <c r="G847" s="2">
        <v>3</v>
      </c>
      <c r="H847" s="2">
        <v>6</v>
      </c>
      <c r="I847" s="2">
        <v>0</v>
      </c>
      <c r="J847" s="2">
        <v>0</v>
      </c>
      <c r="K847" s="2">
        <v>6</v>
      </c>
    </row>
    <row r="848" spans="1:11">
      <c r="A848" s="2">
        <v>525819</v>
      </c>
      <c r="B848" s="3" t="s">
        <v>1212</v>
      </c>
      <c r="C848" s="3" t="s">
        <v>1213</v>
      </c>
      <c r="D848" s="3" t="s">
        <v>13</v>
      </c>
      <c r="E848" s="3" t="s">
        <v>13</v>
      </c>
      <c r="F848" s="3" t="s">
        <v>13</v>
      </c>
      <c r="G848" s="2">
        <v>1</v>
      </c>
      <c r="H848" s="2">
        <v>6</v>
      </c>
      <c r="I848" s="2">
        <v>0</v>
      </c>
      <c r="J848" s="2">
        <v>0</v>
      </c>
      <c r="K848" s="2">
        <v>6</v>
      </c>
    </row>
    <row r="849" spans="1:11">
      <c r="A849" s="2">
        <v>525759</v>
      </c>
      <c r="B849" s="3" t="s">
        <v>1214</v>
      </c>
      <c r="C849" s="3" t="s">
        <v>1215</v>
      </c>
      <c r="D849" s="3" t="s">
        <v>13</v>
      </c>
      <c r="E849" s="3" t="s">
        <v>13</v>
      </c>
      <c r="F849" s="3" t="s">
        <v>13</v>
      </c>
      <c r="G849" s="2">
        <v>4</v>
      </c>
      <c r="H849" s="2">
        <v>6</v>
      </c>
      <c r="I849" s="2">
        <v>0</v>
      </c>
      <c r="J849" s="2">
        <v>0</v>
      </c>
      <c r="K849" s="2">
        <v>6</v>
      </c>
    </row>
    <row r="850" spans="1:11">
      <c r="A850" s="2">
        <v>525645</v>
      </c>
      <c r="B850" s="3" t="s">
        <v>1216</v>
      </c>
      <c r="C850" s="3" t="s">
        <v>1217</v>
      </c>
      <c r="D850" s="3" t="s">
        <v>13</v>
      </c>
      <c r="E850" s="3" t="s">
        <v>13</v>
      </c>
      <c r="F850" s="3" t="s">
        <v>219</v>
      </c>
      <c r="G850" s="2">
        <v>3</v>
      </c>
      <c r="H850" s="2">
        <v>6</v>
      </c>
      <c r="I850" s="2">
        <v>0</v>
      </c>
      <c r="J850" s="2">
        <v>0</v>
      </c>
      <c r="K850" s="2">
        <v>6</v>
      </c>
    </row>
    <row r="851" spans="1:11">
      <c r="A851" s="2">
        <v>525512</v>
      </c>
      <c r="B851" s="3" t="s">
        <v>1218</v>
      </c>
      <c r="C851" s="3" t="s">
        <v>1219</v>
      </c>
      <c r="D851" s="3" t="s">
        <v>552</v>
      </c>
      <c r="E851" s="3" t="s">
        <v>13</v>
      </c>
      <c r="F851" s="3" t="s">
        <v>13</v>
      </c>
      <c r="G851" s="2">
        <v>1</v>
      </c>
      <c r="H851" s="2">
        <v>6</v>
      </c>
      <c r="I851" s="2">
        <v>0</v>
      </c>
      <c r="J851" s="2">
        <v>0</v>
      </c>
      <c r="K851" s="2">
        <v>6</v>
      </c>
    </row>
    <row r="852" spans="1:11">
      <c r="A852" s="2">
        <v>525228</v>
      </c>
      <c r="B852" s="3" t="s">
        <v>1207</v>
      </c>
      <c r="C852" s="3" t="s">
        <v>1208</v>
      </c>
      <c r="D852" s="3" t="s">
        <v>13</v>
      </c>
      <c r="E852" s="3" t="s">
        <v>13</v>
      </c>
      <c r="F852" s="3" t="s">
        <v>13</v>
      </c>
      <c r="G852" s="2">
        <v>4</v>
      </c>
      <c r="H852" s="2">
        <v>6</v>
      </c>
      <c r="I852" s="2">
        <v>0</v>
      </c>
      <c r="J852" s="2">
        <v>0</v>
      </c>
      <c r="K852" s="2">
        <v>6</v>
      </c>
    </row>
    <row r="853" spans="1:11">
      <c r="A853" s="2">
        <v>525199</v>
      </c>
      <c r="B853" s="3" t="s">
        <v>1209</v>
      </c>
      <c r="C853" s="3" t="s">
        <v>1206</v>
      </c>
      <c r="D853" s="3" t="s">
        <v>725</v>
      </c>
      <c r="E853" s="3" t="s">
        <v>13</v>
      </c>
      <c r="F853" s="3" t="s">
        <v>13</v>
      </c>
      <c r="G853" s="2">
        <v>3</v>
      </c>
      <c r="H853" s="2">
        <v>6</v>
      </c>
      <c r="I853" s="2">
        <v>0</v>
      </c>
      <c r="J853" s="2">
        <v>0</v>
      </c>
      <c r="K853" s="2">
        <v>6</v>
      </c>
    </row>
    <row r="854" spans="1:11">
      <c r="A854" s="2">
        <v>525177</v>
      </c>
      <c r="B854" s="3" t="s">
        <v>1210</v>
      </c>
      <c r="C854" s="3" t="s">
        <v>1211</v>
      </c>
      <c r="D854" s="3" t="s">
        <v>13</v>
      </c>
      <c r="E854" s="3" t="s">
        <v>14</v>
      </c>
      <c r="F854" s="3" t="s">
        <v>13</v>
      </c>
      <c r="G854" s="2">
        <v>3</v>
      </c>
      <c r="H854" s="2">
        <v>6</v>
      </c>
      <c r="I854" s="2">
        <v>0</v>
      </c>
      <c r="J854" s="2">
        <v>0</v>
      </c>
      <c r="K854" s="2">
        <v>6</v>
      </c>
    </row>
    <row r="855" spans="1:11">
      <c r="A855" s="2">
        <v>524981</v>
      </c>
      <c r="B855" s="3" t="s">
        <v>1212</v>
      </c>
      <c r="C855" s="3" t="s">
        <v>1213</v>
      </c>
      <c r="D855" s="3" t="s">
        <v>13</v>
      </c>
      <c r="E855" s="3" t="s">
        <v>13</v>
      </c>
      <c r="F855" s="3" t="s">
        <v>13</v>
      </c>
      <c r="G855" s="2">
        <v>1</v>
      </c>
      <c r="H855" s="2">
        <v>6</v>
      </c>
      <c r="I855" s="2">
        <v>0</v>
      </c>
      <c r="J855" s="2">
        <v>0</v>
      </c>
      <c r="K855" s="2">
        <v>6</v>
      </c>
    </row>
    <row r="856" spans="1:11">
      <c r="A856" s="2">
        <v>524921</v>
      </c>
      <c r="B856" s="3" t="s">
        <v>1214</v>
      </c>
      <c r="C856" s="3" t="s">
        <v>1215</v>
      </c>
      <c r="D856" s="3" t="s">
        <v>13</v>
      </c>
      <c r="E856" s="3" t="s">
        <v>13</v>
      </c>
      <c r="F856" s="3" t="s">
        <v>13</v>
      </c>
      <c r="G856" s="2">
        <v>4</v>
      </c>
      <c r="H856" s="2">
        <v>6</v>
      </c>
      <c r="I856" s="2">
        <v>0</v>
      </c>
      <c r="J856" s="2">
        <v>0</v>
      </c>
      <c r="K856" s="2">
        <v>6</v>
      </c>
    </row>
    <row r="857" spans="1:11">
      <c r="A857" s="2">
        <v>524807</v>
      </c>
      <c r="B857" s="3" t="s">
        <v>1216</v>
      </c>
      <c r="C857" s="3" t="s">
        <v>1217</v>
      </c>
      <c r="D857" s="3" t="s">
        <v>13</v>
      </c>
      <c r="E857" s="3" t="s">
        <v>13</v>
      </c>
      <c r="F857" s="3" t="s">
        <v>219</v>
      </c>
      <c r="G857" s="2">
        <v>3</v>
      </c>
      <c r="H857" s="2">
        <v>6</v>
      </c>
      <c r="I857" s="2">
        <v>0</v>
      </c>
      <c r="J857" s="2">
        <v>0</v>
      </c>
      <c r="K857" s="2">
        <v>6</v>
      </c>
    </row>
    <row r="858" spans="1:11">
      <c r="A858" s="2">
        <v>524674</v>
      </c>
      <c r="B858" s="3" t="s">
        <v>1218</v>
      </c>
      <c r="C858" s="3" t="s">
        <v>1219</v>
      </c>
      <c r="D858" s="3" t="s">
        <v>552</v>
      </c>
      <c r="E858" s="3" t="s">
        <v>13</v>
      </c>
      <c r="F858" s="3" t="s">
        <v>13</v>
      </c>
      <c r="G858" s="2">
        <v>1</v>
      </c>
      <c r="H858" s="2">
        <v>6</v>
      </c>
      <c r="I858" s="2">
        <v>0</v>
      </c>
      <c r="J858" s="2">
        <v>0</v>
      </c>
      <c r="K858" s="2">
        <v>6</v>
      </c>
    </row>
    <row r="859" spans="1:11">
      <c r="A859" s="2">
        <v>524540</v>
      </c>
      <c r="B859" s="3" t="s">
        <v>1220</v>
      </c>
      <c r="C859" s="3" t="s">
        <v>1221</v>
      </c>
      <c r="D859" s="3" t="s">
        <v>13</v>
      </c>
      <c r="E859" s="3" t="s">
        <v>13</v>
      </c>
      <c r="F859" s="3" t="s">
        <v>13</v>
      </c>
      <c r="G859" s="2">
        <v>2</v>
      </c>
      <c r="H859" s="2">
        <v>6</v>
      </c>
      <c r="I859" s="2">
        <v>0</v>
      </c>
      <c r="J859" s="2">
        <v>0</v>
      </c>
      <c r="K859" s="2">
        <v>6</v>
      </c>
    </row>
    <row r="860" spans="1:11">
      <c r="A860" s="2">
        <v>524502</v>
      </c>
      <c r="B860" s="3" t="s">
        <v>1222</v>
      </c>
      <c r="C860" s="3" t="s">
        <v>1223</v>
      </c>
      <c r="D860" s="3" t="s">
        <v>13</v>
      </c>
      <c r="E860" s="3" t="s">
        <v>14</v>
      </c>
      <c r="F860" s="3" t="s">
        <v>13</v>
      </c>
      <c r="G860" s="2">
        <v>3</v>
      </c>
      <c r="H860" s="2">
        <v>6</v>
      </c>
      <c r="I860" s="2">
        <v>0</v>
      </c>
      <c r="J860" s="2">
        <v>0</v>
      </c>
      <c r="K860" s="2">
        <v>6</v>
      </c>
    </row>
    <row r="861" spans="1:11">
      <c r="A861" s="2">
        <v>524453</v>
      </c>
      <c r="B861" s="3" t="s">
        <v>1224</v>
      </c>
      <c r="C861" s="3" t="s">
        <v>1225</v>
      </c>
      <c r="D861" s="3" t="s">
        <v>13</v>
      </c>
      <c r="E861" s="3" t="s">
        <v>13</v>
      </c>
      <c r="F861" s="3" t="s">
        <v>13</v>
      </c>
      <c r="G861" s="2">
        <v>1</v>
      </c>
      <c r="H861" s="2">
        <v>6</v>
      </c>
      <c r="I861" s="2">
        <v>0</v>
      </c>
      <c r="J861" s="2">
        <v>0</v>
      </c>
      <c r="K861" s="2">
        <v>6</v>
      </c>
    </row>
    <row r="862" spans="1:11">
      <c r="A862" s="2">
        <v>524356</v>
      </c>
      <c r="B862" s="3" t="s">
        <v>1226</v>
      </c>
      <c r="C862" s="3" t="s">
        <v>1227</v>
      </c>
      <c r="D862" s="3" t="s">
        <v>39</v>
      </c>
      <c r="E862" s="3" t="s">
        <v>14</v>
      </c>
      <c r="F862" s="3" t="s">
        <v>13</v>
      </c>
      <c r="G862" s="2">
        <v>1</v>
      </c>
      <c r="H862" s="2">
        <v>6</v>
      </c>
      <c r="I862" s="2">
        <v>0</v>
      </c>
      <c r="J862" s="2">
        <v>0</v>
      </c>
      <c r="K862" s="2">
        <v>6</v>
      </c>
    </row>
    <row r="863" spans="1:11">
      <c r="A863" s="2">
        <v>524263</v>
      </c>
      <c r="B863" s="3" t="s">
        <v>1228</v>
      </c>
      <c r="C863" s="3" t="s">
        <v>1229</v>
      </c>
      <c r="D863" s="3" t="s">
        <v>13</v>
      </c>
      <c r="E863" s="3" t="s">
        <v>1230</v>
      </c>
      <c r="F863" s="3" t="s">
        <v>13</v>
      </c>
      <c r="G863" s="2">
        <v>1</v>
      </c>
      <c r="H863" s="2">
        <v>6</v>
      </c>
      <c r="I863" s="2">
        <v>0</v>
      </c>
      <c r="J863" s="2">
        <v>0</v>
      </c>
      <c r="K863" s="2">
        <v>6</v>
      </c>
    </row>
    <row r="864" spans="1:11">
      <c r="A864" s="2">
        <v>524230</v>
      </c>
      <c r="B864" s="3" t="s">
        <v>1231</v>
      </c>
      <c r="C864" s="3" t="s">
        <v>1232</v>
      </c>
      <c r="D864" s="3" t="s">
        <v>13</v>
      </c>
      <c r="E864" s="3" t="s">
        <v>13</v>
      </c>
      <c r="F864" s="3" t="s">
        <v>863</v>
      </c>
      <c r="G864" s="2">
        <v>4</v>
      </c>
      <c r="H864" s="2">
        <v>6</v>
      </c>
      <c r="I864" s="2">
        <v>0</v>
      </c>
      <c r="J864" s="2">
        <v>0</v>
      </c>
      <c r="K864" s="2">
        <v>6</v>
      </c>
    </row>
    <row r="865" spans="1:11">
      <c r="A865" s="2">
        <v>524229</v>
      </c>
      <c r="B865" s="3" t="s">
        <v>1233</v>
      </c>
      <c r="C865" s="3" t="s">
        <v>925</v>
      </c>
      <c r="D865" s="3" t="s">
        <v>13</v>
      </c>
      <c r="E865" s="3" t="s">
        <v>13</v>
      </c>
      <c r="F865" s="3" t="s">
        <v>13</v>
      </c>
      <c r="G865" s="2">
        <v>3</v>
      </c>
      <c r="H865" s="2">
        <v>6</v>
      </c>
      <c r="I865" s="2">
        <v>0</v>
      </c>
      <c r="J865" s="2">
        <v>0</v>
      </c>
      <c r="K865" s="2">
        <v>6</v>
      </c>
    </row>
    <row r="866" spans="1:11">
      <c r="A866" s="2">
        <v>524220</v>
      </c>
      <c r="B866" s="3" t="s">
        <v>1234</v>
      </c>
      <c r="C866" s="3" t="s">
        <v>1194</v>
      </c>
      <c r="D866" s="3" t="s">
        <v>13</v>
      </c>
      <c r="E866" s="3" t="s">
        <v>14</v>
      </c>
      <c r="F866" s="3" t="s">
        <v>13</v>
      </c>
      <c r="G866" s="2">
        <v>3</v>
      </c>
      <c r="H866" s="2">
        <v>6</v>
      </c>
      <c r="I866" s="2">
        <v>0</v>
      </c>
      <c r="J866" s="2">
        <v>0</v>
      </c>
      <c r="K866" s="2">
        <v>6</v>
      </c>
    </row>
    <row r="867" spans="1:11">
      <c r="A867" s="2">
        <v>524192</v>
      </c>
      <c r="B867" s="3" t="s">
        <v>1235</v>
      </c>
      <c r="C867" s="3" t="s">
        <v>1236</v>
      </c>
      <c r="D867" s="3" t="s">
        <v>13</v>
      </c>
      <c r="E867" s="3" t="s">
        <v>13</v>
      </c>
      <c r="F867" s="3" t="s">
        <v>13</v>
      </c>
      <c r="G867" s="2">
        <v>2</v>
      </c>
      <c r="H867" s="2">
        <v>6</v>
      </c>
      <c r="I867" s="2">
        <v>0</v>
      </c>
      <c r="J867" s="2">
        <v>0</v>
      </c>
      <c r="K867" s="2">
        <v>6</v>
      </c>
    </row>
    <row r="868" spans="1:11">
      <c r="A868" s="2">
        <v>524090</v>
      </c>
      <c r="B868" s="3" t="s">
        <v>1237</v>
      </c>
      <c r="C868" s="3" t="s">
        <v>1238</v>
      </c>
      <c r="D868" s="3" t="s">
        <v>13</v>
      </c>
      <c r="E868" s="3" t="s">
        <v>13</v>
      </c>
      <c r="F868" s="3" t="s">
        <v>13</v>
      </c>
      <c r="G868" s="2">
        <v>4</v>
      </c>
      <c r="H868" s="2">
        <v>6</v>
      </c>
      <c r="I868" s="2">
        <v>0</v>
      </c>
      <c r="J868" s="2">
        <v>0</v>
      </c>
      <c r="K868" s="2">
        <v>6</v>
      </c>
    </row>
    <row r="869" spans="1:11">
      <c r="A869" s="2">
        <v>524077</v>
      </c>
      <c r="B869" s="3" t="s">
        <v>1239</v>
      </c>
      <c r="C869" s="3" t="s">
        <v>1240</v>
      </c>
      <c r="D869" s="3" t="s">
        <v>13</v>
      </c>
      <c r="E869" s="3" t="s">
        <v>13</v>
      </c>
      <c r="F869" s="3" t="s">
        <v>13</v>
      </c>
      <c r="G869" s="2">
        <v>1</v>
      </c>
      <c r="H869" s="2">
        <v>6</v>
      </c>
      <c r="I869" s="2">
        <v>0</v>
      </c>
      <c r="J869" s="2">
        <v>0</v>
      </c>
      <c r="K869" s="2">
        <v>6</v>
      </c>
    </row>
    <row r="870" spans="1:11">
      <c r="A870" s="2">
        <v>524058</v>
      </c>
      <c r="B870" s="3" t="s">
        <v>1241</v>
      </c>
      <c r="C870" s="3" t="s">
        <v>1194</v>
      </c>
      <c r="D870" s="3" t="s">
        <v>13</v>
      </c>
      <c r="E870" s="3" t="s">
        <v>14</v>
      </c>
      <c r="F870" s="3" t="s">
        <v>13</v>
      </c>
      <c r="G870" s="2">
        <v>3</v>
      </c>
      <c r="H870" s="2">
        <v>6</v>
      </c>
      <c r="I870" s="2">
        <v>0</v>
      </c>
      <c r="J870" s="2">
        <v>0</v>
      </c>
      <c r="K870" s="2">
        <v>6</v>
      </c>
    </row>
    <row r="871" spans="1:11">
      <c r="A871" s="2">
        <v>524049</v>
      </c>
      <c r="B871" s="3" t="s">
        <v>1239</v>
      </c>
      <c r="C871" s="3" t="s">
        <v>1240</v>
      </c>
      <c r="D871" s="3" t="s">
        <v>13</v>
      </c>
      <c r="E871" s="3" t="s">
        <v>13</v>
      </c>
      <c r="F871" s="3" t="s">
        <v>13</v>
      </c>
      <c r="G871" s="2">
        <v>1</v>
      </c>
      <c r="H871" s="2">
        <v>6</v>
      </c>
      <c r="I871" s="2">
        <v>0</v>
      </c>
      <c r="J871" s="2">
        <v>0</v>
      </c>
      <c r="K871" s="2">
        <v>6</v>
      </c>
    </row>
    <row r="872" spans="1:11">
      <c r="A872" s="2">
        <v>523890</v>
      </c>
      <c r="B872" s="3" t="s">
        <v>1242</v>
      </c>
      <c r="C872" s="3" t="s">
        <v>683</v>
      </c>
      <c r="D872" s="3" t="s">
        <v>13</v>
      </c>
      <c r="E872" s="3" t="s">
        <v>13</v>
      </c>
      <c r="F872" s="3" t="s">
        <v>219</v>
      </c>
      <c r="G872" s="2">
        <v>3</v>
      </c>
      <c r="H872" s="2">
        <v>6</v>
      </c>
      <c r="I872" s="2">
        <v>0</v>
      </c>
      <c r="J872" s="2">
        <v>0</v>
      </c>
      <c r="K872" s="2">
        <v>6</v>
      </c>
    </row>
    <row r="873" spans="1:11">
      <c r="A873" s="2">
        <v>523704</v>
      </c>
      <c r="B873" s="3" t="s">
        <v>1243</v>
      </c>
      <c r="C873" s="3" t="s">
        <v>1196</v>
      </c>
      <c r="D873" s="3" t="s">
        <v>717</v>
      </c>
      <c r="E873" s="3" t="s">
        <v>13</v>
      </c>
      <c r="F873" s="3" t="s">
        <v>13</v>
      </c>
      <c r="G873" s="2">
        <v>5</v>
      </c>
      <c r="H873" s="2">
        <v>6</v>
      </c>
      <c r="I873" s="2">
        <v>0</v>
      </c>
      <c r="J873" s="2">
        <v>0</v>
      </c>
      <c r="K873" s="2">
        <v>6</v>
      </c>
    </row>
    <row r="874" spans="1:11">
      <c r="A874" s="2">
        <v>523639</v>
      </c>
      <c r="B874" s="3" t="s">
        <v>1244</v>
      </c>
      <c r="C874" s="3" t="s">
        <v>1245</v>
      </c>
      <c r="D874" s="3" t="s">
        <v>13</v>
      </c>
      <c r="E874" s="3" t="s">
        <v>14</v>
      </c>
      <c r="F874" s="3" t="s">
        <v>13</v>
      </c>
      <c r="G874" s="2">
        <v>1</v>
      </c>
      <c r="H874" s="2">
        <v>6</v>
      </c>
      <c r="I874" s="2">
        <v>0</v>
      </c>
      <c r="J874" s="2">
        <v>0</v>
      </c>
      <c r="K874" s="2">
        <v>6</v>
      </c>
    </row>
    <row r="875" spans="1:11">
      <c r="A875" s="2">
        <v>523625</v>
      </c>
      <c r="B875" s="3" t="s">
        <v>1246</v>
      </c>
      <c r="C875" s="3" t="s">
        <v>1247</v>
      </c>
      <c r="D875" s="3" t="s">
        <v>13</v>
      </c>
      <c r="E875" s="3" t="s">
        <v>13</v>
      </c>
      <c r="F875" s="3" t="s">
        <v>13</v>
      </c>
      <c r="G875" s="2">
        <v>3</v>
      </c>
      <c r="H875" s="2">
        <v>6</v>
      </c>
      <c r="I875" s="2">
        <v>0</v>
      </c>
      <c r="J875" s="2">
        <v>0</v>
      </c>
      <c r="K875" s="2">
        <v>6</v>
      </c>
    </row>
    <row r="876" spans="1:11">
      <c r="A876" s="2">
        <v>523539</v>
      </c>
      <c r="B876" s="3" t="s">
        <v>1248</v>
      </c>
      <c r="C876" s="3" t="s">
        <v>17</v>
      </c>
      <c r="D876" s="3" t="s">
        <v>13</v>
      </c>
      <c r="E876" s="3" t="s">
        <v>13</v>
      </c>
      <c r="F876" s="3" t="s">
        <v>219</v>
      </c>
      <c r="G876" s="2">
        <v>1</v>
      </c>
      <c r="H876" s="2">
        <v>6</v>
      </c>
      <c r="I876" s="2">
        <v>0</v>
      </c>
      <c r="J876" s="2">
        <v>0</v>
      </c>
      <c r="K876" s="2">
        <v>6</v>
      </c>
    </row>
    <row r="877" spans="1:11">
      <c r="A877" s="2">
        <v>523456</v>
      </c>
      <c r="B877" s="3" t="s">
        <v>1249</v>
      </c>
      <c r="C877" s="3" t="s">
        <v>1250</v>
      </c>
      <c r="D877" s="3" t="s">
        <v>1251</v>
      </c>
      <c r="E877" s="3" t="s">
        <v>14</v>
      </c>
      <c r="F877" s="3" t="s">
        <v>13</v>
      </c>
      <c r="G877" s="2">
        <v>1</v>
      </c>
      <c r="H877" s="2">
        <v>6</v>
      </c>
      <c r="I877" s="2">
        <v>0</v>
      </c>
      <c r="J877" s="2">
        <v>0</v>
      </c>
      <c r="K877" s="2">
        <v>6</v>
      </c>
    </row>
    <row r="878" spans="1:11">
      <c r="A878" s="2">
        <v>523449</v>
      </c>
      <c r="B878" s="3" t="s">
        <v>1140</v>
      </c>
      <c r="C878" s="3" t="s">
        <v>1141</v>
      </c>
      <c r="D878" s="3" t="s">
        <v>13</v>
      </c>
      <c r="E878" s="3" t="s">
        <v>14</v>
      </c>
      <c r="F878" s="3" t="s">
        <v>13</v>
      </c>
      <c r="G878" s="2">
        <v>3</v>
      </c>
      <c r="H878" s="2">
        <v>6</v>
      </c>
      <c r="I878" s="2">
        <v>0</v>
      </c>
      <c r="J878" s="2">
        <v>0</v>
      </c>
      <c r="K878" s="2">
        <v>6</v>
      </c>
    </row>
    <row r="879" spans="1:11">
      <c r="A879" s="2">
        <v>523445</v>
      </c>
      <c r="B879" s="3" t="s">
        <v>1252</v>
      </c>
      <c r="C879" s="3" t="s">
        <v>1253</v>
      </c>
      <c r="D879" s="3" t="s">
        <v>13</v>
      </c>
      <c r="E879" s="3" t="s">
        <v>14</v>
      </c>
      <c r="F879" s="3" t="s">
        <v>13</v>
      </c>
      <c r="G879" s="2">
        <v>3</v>
      </c>
      <c r="H879" s="2">
        <v>6</v>
      </c>
      <c r="I879" s="2">
        <v>0</v>
      </c>
      <c r="J879" s="2">
        <v>0</v>
      </c>
      <c r="K879" s="2">
        <v>6</v>
      </c>
    </row>
    <row r="880" spans="1:11">
      <c r="A880" s="2">
        <v>523230</v>
      </c>
      <c r="B880" s="3" t="s">
        <v>1254</v>
      </c>
      <c r="C880" s="3" t="s">
        <v>1255</v>
      </c>
      <c r="D880" s="3" t="s">
        <v>13</v>
      </c>
      <c r="E880" s="3" t="s">
        <v>13</v>
      </c>
      <c r="F880" s="3" t="s">
        <v>13</v>
      </c>
      <c r="G880" s="2">
        <v>3</v>
      </c>
      <c r="H880" s="2">
        <v>6</v>
      </c>
      <c r="I880" s="2">
        <v>0</v>
      </c>
      <c r="J880" s="2">
        <v>0</v>
      </c>
      <c r="K880" s="2">
        <v>6</v>
      </c>
    </row>
    <row r="881" spans="1:11">
      <c r="A881" s="2">
        <v>523190</v>
      </c>
      <c r="B881" s="3" t="s">
        <v>1254</v>
      </c>
      <c r="C881" s="3" t="s">
        <v>1255</v>
      </c>
      <c r="D881" s="3" t="s">
        <v>13</v>
      </c>
      <c r="E881" s="3" t="s">
        <v>13</v>
      </c>
      <c r="F881" s="3" t="s">
        <v>13</v>
      </c>
      <c r="G881" s="2">
        <v>3</v>
      </c>
      <c r="H881" s="2">
        <v>6</v>
      </c>
      <c r="I881" s="2">
        <v>0</v>
      </c>
      <c r="J881" s="2">
        <v>0</v>
      </c>
      <c r="K881" s="2">
        <v>6</v>
      </c>
    </row>
    <row r="882" spans="1:11">
      <c r="A882" s="2">
        <v>522737</v>
      </c>
      <c r="B882" s="3" t="s">
        <v>1256</v>
      </c>
      <c r="C882" s="3" t="s">
        <v>1257</v>
      </c>
      <c r="D882" s="3" t="s">
        <v>755</v>
      </c>
      <c r="E882" s="3" t="s">
        <v>13</v>
      </c>
      <c r="F882" s="3" t="s">
        <v>13</v>
      </c>
      <c r="G882" s="2">
        <v>2</v>
      </c>
      <c r="H882" s="2">
        <v>6</v>
      </c>
      <c r="I882" s="2">
        <v>0</v>
      </c>
      <c r="J882" s="2">
        <v>0</v>
      </c>
      <c r="K882" s="2">
        <v>6</v>
      </c>
    </row>
    <row r="883" spans="1:11">
      <c r="A883" s="2">
        <v>522698</v>
      </c>
      <c r="B883" s="3" t="s">
        <v>1258</v>
      </c>
      <c r="C883" s="3" t="s">
        <v>1259</v>
      </c>
      <c r="D883" s="3" t="s">
        <v>13</v>
      </c>
      <c r="E883" s="3" t="s">
        <v>13</v>
      </c>
      <c r="F883" s="3" t="s">
        <v>13</v>
      </c>
      <c r="G883" s="2">
        <v>5</v>
      </c>
      <c r="H883" s="2">
        <v>6</v>
      </c>
      <c r="I883" s="2">
        <v>0</v>
      </c>
      <c r="J883" s="2">
        <v>0</v>
      </c>
      <c r="K883" s="2">
        <v>6</v>
      </c>
    </row>
    <row r="884" spans="1:11">
      <c r="A884" s="2">
        <v>522686</v>
      </c>
      <c r="B884" s="3" t="s">
        <v>1260</v>
      </c>
      <c r="C884" s="3" t="s">
        <v>1196</v>
      </c>
      <c r="D884" s="3" t="s">
        <v>717</v>
      </c>
      <c r="E884" s="3" t="s">
        <v>13</v>
      </c>
      <c r="F884" s="3" t="s">
        <v>13</v>
      </c>
      <c r="G884" s="2">
        <v>4</v>
      </c>
      <c r="H884" s="2">
        <v>6</v>
      </c>
      <c r="I884" s="2">
        <v>0</v>
      </c>
      <c r="J884" s="2">
        <v>0</v>
      </c>
      <c r="K884" s="2">
        <v>6</v>
      </c>
    </row>
    <row r="885" spans="1:11">
      <c r="A885" s="2">
        <v>522664</v>
      </c>
      <c r="B885" s="3" t="s">
        <v>1261</v>
      </c>
      <c r="C885" s="3" t="s">
        <v>1262</v>
      </c>
      <c r="D885" s="3" t="s">
        <v>1263</v>
      </c>
      <c r="E885" s="3" t="s">
        <v>14</v>
      </c>
      <c r="F885" s="3" t="s">
        <v>13</v>
      </c>
      <c r="G885" s="2">
        <v>4</v>
      </c>
      <c r="H885" s="2">
        <v>6</v>
      </c>
      <c r="I885" s="2">
        <v>0</v>
      </c>
      <c r="J885" s="2">
        <v>0</v>
      </c>
      <c r="K885" s="2">
        <v>6</v>
      </c>
    </row>
    <row r="886" spans="1:11">
      <c r="A886" s="2">
        <v>522568</v>
      </c>
      <c r="B886" s="3" t="s">
        <v>1264</v>
      </c>
      <c r="C886" s="3" t="s">
        <v>1265</v>
      </c>
      <c r="D886" s="3" t="s">
        <v>13</v>
      </c>
      <c r="E886" s="3" t="s">
        <v>13</v>
      </c>
      <c r="F886" s="3" t="s">
        <v>13</v>
      </c>
      <c r="G886" s="2">
        <v>3</v>
      </c>
      <c r="H886" s="2">
        <v>6</v>
      </c>
      <c r="I886" s="2">
        <v>0</v>
      </c>
      <c r="J886" s="2">
        <v>0</v>
      </c>
      <c r="K886" s="2">
        <v>6</v>
      </c>
    </row>
    <row r="887" spans="1:11">
      <c r="A887" s="2">
        <v>522493</v>
      </c>
      <c r="B887" s="3" t="s">
        <v>1266</v>
      </c>
      <c r="C887" s="3" t="s">
        <v>17</v>
      </c>
      <c r="D887" s="3" t="s">
        <v>13</v>
      </c>
      <c r="E887" s="3" t="s">
        <v>13</v>
      </c>
      <c r="F887" s="3" t="s">
        <v>13</v>
      </c>
      <c r="G887" s="2">
        <v>1</v>
      </c>
      <c r="H887" s="2">
        <v>6</v>
      </c>
      <c r="I887" s="2">
        <v>0</v>
      </c>
      <c r="J887" s="2">
        <v>0</v>
      </c>
      <c r="K887" s="2">
        <v>6</v>
      </c>
    </row>
    <row r="888" spans="1:11">
      <c r="A888" s="2">
        <v>522410</v>
      </c>
      <c r="B888" s="3" t="s">
        <v>1267</v>
      </c>
      <c r="C888" s="3" t="s">
        <v>1268</v>
      </c>
      <c r="D888" s="3" t="s">
        <v>13</v>
      </c>
      <c r="E888" s="3" t="s">
        <v>13</v>
      </c>
      <c r="F888" s="3" t="s">
        <v>13</v>
      </c>
      <c r="G888" s="2">
        <v>2</v>
      </c>
      <c r="H888" s="2">
        <v>6</v>
      </c>
      <c r="I888" s="2">
        <v>0</v>
      </c>
      <c r="J888" s="2">
        <v>0</v>
      </c>
      <c r="K888" s="2">
        <v>6</v>
      </c>
    </row>
    <row r="889" spans="1:11">
      <c r="A889" s="2">
        <v>522371</v>
      </c>
      <c r="B889" s="3" t="s">
        <v>1269</v>
      </c>
      <c r="C889" s="3" t="s">
        <v>1270</v>
      </c>
      <c r="D889" s="3" t="s">
        <v>13</v>
      </c>
      <c r="E889" s="3" t="s">
        <v>13</v>
      </c>
      <c r="F889" s="3" t="s">
        <v>13</v>
      </c>
      <c r="G889" s="2">
        <v>2</v>
      </c>
      <c r="H889" s="2">
        <v>6</v>
      </c>
      <c r="I889" s="2">
        <v>0</v>
      </c>
      <c r="J889" s="2">
        <v>0</v>
      </c>
      <c r="K889" s="2">
        <v>6</v>
      </c>
    </row>
    <row r="890" spans="1:11">
      <c r="A890" s="2">
        <v>522337</v>
      </c>
      <c r="B890" s="3" t="s">
        <v>1271</v>
      </c>
      <c r="C890" s="3" t="s">
        <v>1272</v>
      </c>
      <c r="D890" s="3" t="s">
        <v>13</v>
      </c>
      <c r="E890" s="3" t="s">
        <v>13</v>
      </c>
      <c r="F890" s="3" t="s">
        <v>13</v>
      </c>
      <c r="G890" s="2">
        <v>1</v>
      </c>
      <c r="H890" s="2">
        <v>6</v>
      </c>
      <c r="I890" s="2">
        <v>0</v>
      </c>
      <c r="J890" s="2">
        <v>0</v>
      </c>
      <c r="K890" s="2">
        <v>6</v>
      </c>
    </row>
    <row r="891" spans="1:11">
      <c r="A891" s="2">
        <v>522268</v>
      </c>
      <c r="B891" s="3" t="s">
        <v>1273</v>
      </c>
      <c r="C891" s="3" t="s">
        <v>1272</v>
      </c>
      <c r="D891" s="3" t="s">
        <v>13</v>
      </c>
      <c r="E891" s="3" t="s">
        <v>13</v>
      </c>
      <c r="F891" s="3" t="s">
        <v>13</v>
      </c>
      <c r="G891" s="2">
        <v>1</v>
      </c>
      <c r="H891" s="2">
        <v>6</v>
      </c>
      <c r="I891" s="2">
        <v>0</v>
      </c>
      <c r="J891" s="2">
        <v>0</v>
      </c>
      <c r="K891" s="2">
        <v>6</v>
      </c>
    </row>
    <row r="892" spans="1:11">
      <c r="A892" s="2">
        <v>522248</v>
      </c>
      <c r="B892" s="3" t="s">
        <v>1274</v>
      </c>
      <c r="C892" s="3" t="s">
        <v>1272</v>
      </c>
      <c r="D892" s="3" t="s">
        <v>13</v>
      </c>
      <c r="E892" s="3" t="s">
        <v>13</v>
      </c>
      <c r="F892" s="3" t="s">
        <v>13</v>
      </c>
      <c r="G892" s="2">
        <v>1</v>
      </c>
      <c r="H892" s="2">
        <v>6</v>
      </c>
      <c r="I892" s="2">
        <v>0</v>
      </c>
      <c r="J892" s="2">
        <v>0</v>
      </c>
      <c r="K892" s="2">
        <v>6</v>
      </c>
    </row>
    <row r="893" spans="1:11">
      <c r="A893" s="2">
        <v>522011</v>
      </c>
      <c r="B893" s="3" t="s">
        <v>1275</v>
      </c>
      <c r="C893" s="3" t="s">
        <v>1272</v>
      </c>
      <c r="D893" s="3" t="s">
        <v>13</v>
      </c>
      <c r="E893" s="3" t="s">
        <v>13</v>
      </c>
      <c r="F893" s="3" t="s">
        <v>13</v>
      </c>
      <c r="G893" s="2">
        <v>1</v>
      </c>
      <c r="H893" s="2">
        <v>6</v>
      </c>
      <c r="I893" s="2">
        <v>0</v>
      </c>
      <c r="J893" s="2">
        <v>0</v>
      </c>
      <c r="K893" s="2">
        <v>6</v>
      </c>
    </row>
    <row r="894" spans="1:11">
      <c r="A894" s="2">
        <v>521962</v>
      </c>
      <c r="B894" s="3" t="s">
        <v>1276</v>
      </c>
      <c r="C894" s="3" t="s">
        <v>1277</v>
      </c>
      <c r="D894" s="3" t="s">
        <v>13</v>
      </c>
      <c r="E894" s="3" t="s">
        <v>14</v>
      </c>
      <c r="F894" s="3" t="s">
        <v>13</v>
      </c>
      <c r="G894" s="2">
        <v>2</v>
      </c>
      <c r="H894" s="2">
        <v>6</v>
      </c>
      <c r="I894" s="2">
        <v>0</v>
      </c>
      <c r="J894" s="2">
        <v>0</v>
      </c>
      <c r="K894" s="2">
        <v>6</v>
      </c>
    </row>
    <row r="895" spans="1:11">
      <c r="A895" s="2">
        <v>521903</v>
      </c>
      <c r="B895" s="3" t="s">
        <v>1278</v>
      </c>
      <c r="C895" s="3" t="s">
        <v>1279</v>
      </c>
      <c r="D895" s="3" t="s">
        <v>13</v>
      </c>
      <c r="E895" s="3" t="s">
        <v>14</v>
      </c>
      <c r="F895" s="3" t="s">
        <v>13</v>
      </c>
      <c r="G895" s="2">
        <v>2</v>
      </c>
      <c r="H895" s="2">
        <v>6</v>
      </c>
      <c r="I895" s="2">
        <v>0</v>
      </c>
      <c r="J895" s="2">
        <v>0</v>
      </c>
      <c r="K895" s="2">
        <v>6</v>
      </c>
    </row>
    <row r="896" spans="1:11">
      <c r="A896" s="2">
        <v>521887</v>
      </c>
      <c r="B896" s="3" t="s">
        <v>1280</v>
      </c>
      <c r="C896" s="3" t="s">
        <v>1272</v>
      </c>
      <c r="D896" s="3" t="s">
        <v>13</v>
      </c>
      <c r="E896" s="3" t="s">
        <v>13</v>
      </c>
      <c r="F896" s="3" t="s">
        <v>13</v>
      </c>
      <c r="G896" s="2">
        <v>1</v>
      </c>
      <c r="H896" s="2">
        <v>6</v>
      </c>
      <c r="I896" s="2">
        <v>0</v>
      </c>
      <c r="J896" s="2">
        <v>0</v>
      </c>
      <c r="K896" s="2">
        <v>6</v>
      </c>
    </row>
    <row r="897" spans="1:11">
      <c r="A897" s="2">
        <v>521833</v>
      </c>
      <c r="B897" s="3" t="s">
        <v>1281</v>
      </c>
      <c r="C897" s="3" t="s">
        <v>1282</v>
      </c>
      <c r="D897" s="3" t="s">
        <v>13</v>
      </c>
      <c r="E897" s="3" t="s">
        <v>13</v>
      </c>
      <c r="F897" s="3" t="s">
        <v>13</v>
      </c>
      <c r="G897" s="2">
        <v>3</v>
      </c>
      <c r="H897" s="2">
        <v>6</v>
      </c>
      <c r="I897" s="2">
        <v>0</v>
      </c>
      <c r="J897" s="2">
        <v>0</v>
      </c>
      <c r="K897" s="2">
        <v>6</v>
      </c>
    </row>
    <row r="898" spans="1:11">
      <c r="A898" s="2">
        <v>521676</v>
      </c>
      <c r="B898" s="3" t="s">
        <v>1283</v>
      </c>
      <c r="C898" s="3" t="s">
        <v>1284</v>
      </c>
      <c r="D898" s="3" t="s">
        <v>13</v>
      </c>
      <c r="E898" s="3" t="s">
        <v>13</v>
      </c>
      <c r="F898" s="3" t="s">
        <v>13</v>
      </c>
      <c r="G898" s="2">
        <v>2</v>
      </c>
      <c r="H898" s="2">
        <v>6</v>
      </c>
      <c r="I898" s="2">
        <v>0</v>
      </c>
      <c r="J898" s="2">
        <v>0</v>
      </c>
      <c r="K898" s="2">
        <v>6</v>
      </c>
    </row>
    <row r="899" spans="1:11">
      <c r="A899" s="2">
        <v>521647</v>
      </c>
      <c r="B899" s="3" t="s">
        <v>1285</v>
      </c>
      <c r="C899" s="3" t="s">
        <v>1286</v>
      </c>
      <c r="D899" s="3" t="s">
        <v>13</v>
      </c>
      <c r="E899" s="3" t="s">
        <v>13</v>
      </c>
      <c r="F899" s="3" t="s">
        <v>13</v>
      </c>
      <c r="G899" s="2">
        <v>2</v>
      </c>
      <c r="H899" s="2">
        <v>6</v>
      </c>
      <c r="I899" s="2">
        <v>0</v>
      </c>
      <c r="J899" s="2">
        <v>0</v>
      </c>
      <c r="K899" s="2">
        <v>6</v>
      </c>
    </row>
    <row r="900" spans="1:11">
      <c r="A900" s="2">
        <v>521431</v>
      </c>
      <c r="B900" s="3" t="s">
        <v>1275</v>
      </c>
      <c r="C900" s="3" t="s">
        <v>1272</v>
      </c>
      <c r="D900" s="3" t="s">
        <v>13</v>
      </c>
      <c r="E900" s="3" t="s">
        <v>13</v>
      </c>
      <c r="F900" s="3" t="s">
        <v>13</v>
      </c>
      <c r="G900" s="2">
        <v>1</v>
      </c>
      <c r="H900" s="2">
        <v>6</v>
      </c>
      <c r="I900" s="2">
        <v>0</v>
      </c>
      <c r="J900" s="2">
        <v>0</v>
      </c>
      <c r="K900" s="2">
        <v>6</v>
      </c>
    </row>
    <row r="901" spans="1:11">
      <c r="A901" s="2">
        <v>521382</v>
      </c>
      <c r="B901" s="3" t="s">
        <v>1276</v>
      </c>
      <c r="C901" s="3" t="s">
        <v>1277</v>
      </c>
      <c r="D901" s="3" t="s">
        <v>13</v>
      </c>
      <c r="E901" s="3" t="s">
        <v>14</v>
      </c>
      <c r="F901" s="3" t="s">
        <v>13</v>
      </c>
      <c r="G901" s="2">
        <v>2</v>
      </c>
      <c r="H901" s="2">
        <v>6</v>
      </c>
      <c r="I901" s="2">
        <v>0</v>
      </c>
      <c r="J901" s="2">
        <v>0</v>
      </c>
      <c r="K901" s="2">
        <v>6</v>
      </c>
    </row>
    <row r="902" spans="1:11">
      <c r="A902" s="2">
        <v>521323</v>
      </c>
      <c r="B902" s="3" t="s">
        <v>1278</v>
      </c>
      <c r="C902" s="3" t="s">
        <v>1279</v>
      </c>
      <c r="D902" s="3" t="s">
        <v>13</v>
      </c>
      <c r="E902" s="3" t="s">
        <v>14</v>
      </c>
      <c r="F902" s="3" t="s">
        <v>13</v>
      </c>
      <c r="G902" s="2">
        <v>2</v>
      </c>
      <c r="H902" s="2">
        <v>6</v>
      </c>
      <c r="I902" s="2">
        <v>0</v>
      </c>
      <c r="J902" s="2">
        <v>0</v>
      </c>
      <c r="K902" s="2">
        <v>6</v>
      </c>
    </row>
    <row r="903" spans="1:11">
      <c r="A903" s="2">
        <v>521307</v>
      </c>
      <c r="B903" s="3" t="s">
        <v>1280</v>
      </c>
      <c r="C903" s="3" t="s">
        <v>1272</v>
      </c>
      <c r="D903" s="3" t="s">
        <v>13</v>
      </c>
      <c r="E903" s="3" t="s">
        <v>13</v>
      </c>
      <c r="F903" s="3" t="s">
        <v>13</v>
      </c>
      <c r="G903" s="2">
        <v>1</v>
      </c>
      <c r="H903" s="2">
        <v>6</v>
      </c>
      <c r="I903" s="2">
        <v>0</v>
      </c>
      <c r="J903" s="2">
        <v>0</v>
      </c>
      <c r="K903" s="2">
        <v>6</v>
      </c>
    </row>
    <row r="904" spans="1:11">
      <c r="A904" s="2">
        <v>521253</v>
      </c>
      <c r="B904" s="3" t="s">
        <v>1281</v>
      </c>
      <c r="C904" s="3" t="s">
        <v>1282</v>
      </c>
      <c r="D904" s="3" t="s">
        <v>13</v>
      </c>
      <c r="E904" s="3" t="s">
        <v>13</v>
      </c>
      <c r="F904" s="3" t="s">
        <v>13</v>
      </c>
      <c r="G904" s="2">
        <v>3</v>
      </c>
      <c r="H904" s="2">
        <v>6</v>
      </c>
      <c r="I904" s="2">
        <v>0</v>
      </c>
      <c r="J904" s="2">
        <v>0</v>
      </c>
      <c r="K904" s="2">
        <v>6</v>
      </c>
    </row>
    <row r="905" spans="1:11">
      <c r="A905" s="2">
        <v>521096</v>
      </c>
      <c r="B905" s="3" t="s">
        <v>1283</v>
      </c>
      <c r="C905" s="3" t="s">
        <v>1284</v>
      </c>
      <c r="D905" s="3" t="s">
        <v>13</v>
      </c>
      <c r="E905" s="3" t="s">
        <v>13</v>
      </c>
      <c r="F905" s="3" t="s">
        <v>13</v>
      </c>
      <c r="G905" s="2">
        <v>2</v>
      </c>
      <c r="H905" s="2">
        <v>6</v>
      </c>
      <c r="I905" s="2">
        <v>0</v>
      </c>
      <c r="J905" s="2">
        <v>0</v>
      </c>
      <c r="K905" s="2">
        <v>6</v>
      </c>
    </row>
    <row r="906" spans="1:11">
      <c r="A906" s="2">
        <v>521067</v>
      </c>
      <c r="B906" s="3" t="s">
        <v>1285</v>
      </c>
      <c r="C906" s="3" t="s">
        <v>1286</v>
      </c>
      <c r="D906" s="3" t="s">
        <v>13</v>
      </c>
      <c r="E906" s="3" t="s">
        <v>13</v>
      </c>
      <c r="F906" s="3" t="s">
        <v>13</v>
      </c>
      <c r="G906" s="2">
        <v>2</v>
      </c>
      <c r="H906" s="2">
        <v>6</v>
      </c>
      <c r="I906" s="2">
        <v>0</v>
      </c>
      <c r="J906" s="2">
        <v>0</v>
      </c>
      <c r="K906" s="2">
        <v>6</v>
      </c>
    </row>
    <row r="907" spans="1:11">
      <c r="A907" s="2">
        <v>520997</v>
      </c>
      <c r="B907" s="3" t="s">
        <v>1287</v>
      </c>
      <c r="C907" s="3" t="s">
        <v>479</v>
      </c>
      <c r="D907" s="3" t="s">
        <v>131</v>
      </c>
      <c r="E907" s="3" t="s">
        <v>13</v>
      </c>
      <c r="F907" s="3" t="s">
        <v>13</v>
      </c>
      <c r="G907" s="2">
        <v>4</v>
      </c>
      <c r="H907" s="2">
        <v>6</v>
      </c>
      <c r="I907" s="2">
        <v>0</v>
      </c>
      <c r="J907" s="2">
        <v>0</v>
      </c>
      <c r="K907" s="2">
        <v>6</v>
      </c>
    </row>
    <row r="908" spans="1:11">
      <c r="A908" s="2">
        <v>520959</v>
      </c>
      <c r="B908" s="3" t="s">
        <v>1288</v>
      </c>
      <c r="C908" s="3" t="s">
        <v>1289</v>
      </c>
      <c r="D908" s="3" t="s">
        <v>13</v>
      </c>
      <c r="E908" s="3" t="s">
        <v>13</v>
      </c>
      <c r="F908" s="3" t="s">
        <v>13</v>
      </c>
      <c r="G908" s="2">
        <v>4</v>
      </c>
      <c r="H908" s="2">
        <v>6</v>
      </c>
      <c r="I908" s="2">
        <v>0</v>
      </c>
      <c r="J908" s="2">
        <v>0</v>
      </c>
      <c r="K908" s="2">
        <v>6</v>
      </c>
    </row>
    <row r="909" spans="1:11">
      <c r="A909" s="2">
        <v>520955</v>
      </c>
      <c r="B909" s="3" t="s">
        <v>1290</v>
      </c>
      <c r="C909" s="3" t="s">
        <v>1289</v>
      </c>
      <c r="D909" s="3" t="s">
        <v>13</v>
      </c>
      <c r="E909" s="3" t="s">
        <v>13</v>
      </c>
      <c r="F909" s="3" t="s">
        <v>13</v>
      </c>
      <c r="G909" s="2">
        <v>4</v>
      </c>
      <c r="H909" s="2">
        <v>6</v>
      </c>
      <c r="I909" s="2">
        <v>0</v>
      </c>
      <c r="J909" s="2">
        <v>0</v>
      </c>
      <c r="K909" s="2">
        <v>6</v>
      </c>
    </row>
    <row r="910" spans="1:11">
      <c r="A910" s="2">
        <v>520953</v>
      </c>
      <c r="B910" s="3" t="s">
        <v>1291</v>
      </c>
      <c r="C910" s="3" t="s">
        <v>1289</v>
      </c>
      <c r="D910" s="3" t="s">
        <v>13</v>
      </c>
      <c r="E910" s="3" t="s">
        <v>13</v>
      </c>
      <c r="F910" s="3" t="s">
        <v>13</v>
      </c>
      <c r="G910" s="2">
        <v>4</v>
      </c>
      <c r="H910" s="2">
        <v>6</v>
      </c>
      <c r="I910" s="2">
        <v>0</v>
      </c>
      <c r="J910" s="2">
        <v>0</v>
      </c>
      <c r="K910" s="2">
        <v>6</v>
      </c>
    </row>
    <row r="911" spans="1:11">
      <c r="A911" s="2">
        <v>520805</v>
      </c>
      <c r="B911" s="3" t="s">
        <v>1292</v>
      </c>
      <c r="C911" s="3" t="s">
        <v>1223</v>
      </c>
      <c r="D911" s="3" t="s">
        <v>13</v>
      </c>
      <c r="E911" s="3" t="s">
        <v>14</v>
      </c>
      <c r="F911" s="3" t="s">
        <v>13</v>
      </c>
      <c r="G911" s="2">
        <v>3</v>
      </c>
      <c r="H911" s="2">
        <v>6</v>
      </c>
      <c r="I911" s="2">
        <v>0</v>
      </c>
      <c r="J911" s="2">
        <v>0</v>
      </c>
      <c r="K911" s="2">
        <v>6</v>
      </c>
    </row>
    <row r="912" spans="1:11">
      <c r="A912" s="2">
        <v>520785</v>
      </c>
      <c r="B912" s="3" t="s">
        <v>1293</v>
      </c>
      <c r="C912" s="3" t="s">
        <v>1294</v>
      </c>
      <c r="D912" s="3" t="s">
        <v>13</v>
      </c>
      <c r="E912" s="3" t="s">
        <v>14</v>
      </c>
      <c r="F912" s="3" t="s">
        <v>13</v>
      </c>
      <c r="G912" s="2">
        <v>3</v>
      </c>
      <c r="H912" s="2">
        <v>6</v>
      </c>
      <c r="I912" s="2">
        <v>0</v>
      </c>
      <c r="J912" s="2">
        <v>0</v>
      </c>
      <c r="K912" s="2">
        <v>6</v>
      </c>
    </row>
    <row r="913" spans="1:11">
      <c r="A913" s="2">
        <v>520684</v>
      </c>
      <c r="B913" s="3" t="s">
        <v>1295</v>
      </c>
      <c r="C913" s="3" t="s">
        <v>1296</v>
      </c>
      <c r="D913" s="3" t="s">
        <v>1297</v>
      </c>
      <c r="E913" s="3" t="s">
        <v>14</v>
      </c>
      <c r="F913" s="3" t="s">
        <v>219</v>
      </c>
      <c r="G913" s="2">
        <v>1</v>
      </c>
      <c r="H913" s="2">
        <v>6</v>
      </c>
      <c r="I913" s="2">
        <v>0</v>
      </c>
      <c r="J913" s="2">
        <v>0</v>
      </c>
      <c r="K913" s="2">
        <v>6</v>
      </c>
    </row>
    <row r="914" spans="1:11">
      <c r="A914" s="2">
        <v>520620</v>
      </c>
      <c r="B914" s="3" t="s">
        <v>1298</v>
      </c>
      <c r="C914" s="3" t="s">
        <v>1289</v>
      </c>
      <c r="D914" s="3" t="s">
        <v>13</v>
      </c>
      <c r="E914" s="3" t="s">
        <v>13</v>
      </c>
      <c r="F914" s="3" t="s">
        <v>13</v>
      </c>
      <c r="G914" s="2">
        <v>4</v>
      </c>
      <c r="H914" s="2">
        <v>6</v>
      </c>
      <c r="I914" s="2">
        <v>0</v>
      </c>
      <c r="J914" s="2">
        <v>0</v>
      </c>
      <c r="K914" s="2">
        <v>6</v>
      </c>
    </row>
    <row r="915" spans="1:11">
      <c r="A915" s="2">
        <v>520603</v>
      </c>
      <c r="B915" s="3" t="s">
        <v>1299</v>
      </c>
      <c r="C915" s="3" t="s">
        <v>1300</v>
      </c>
      <c r="D915" s="3" t="s">
        <v>1301</v>
      </c>
      <c r="E915" s="3" t="s">
        <v>13</v>
      </c>
      <c r="F915" s="3" t="s">
        <v>13</v>
      </c>
      <c r="G915" s="2">
        <v>2</v>
      </c>
      <c r="H915" s="2">
        <v>6</v>
      </c>
      <c r="I915" s="2">
        <v>0</v>
      </c>
      <c r="J915" s="2">
        <v>0</v>
      </c>
      <c r="K915" s="2">
        <v>6</v>
      </c>
    </row>
    <row r="916" spans="1:11">
      <c r="A916" s="2">
        <v>520599</v>
      </c>
      <c r="B916" s="3" t="s">
        <v>1302</v>
      </c>
      <c r="C916" s="3" t="s">
        <v>1303</v>
      </c>
      <c r="D916" s="3" t="s">
        <v>13</v>
      </c>
      <c r="E916" s="3" t="s">
        <v>13</v>
      </c>
      <c r="F916" s="3" t="s">
        <v>13</v>
      </c>
      <c r="G916" s="2">
        <v>1</v>
      </c>
      <c r="H916" s="2">
        <v>6</v>
      </c>
      <c r="I916" s="2">
        <v>0</v>
      </c>
      <c r="J916" s="2">
        <v>0</v>
      </c>
      <c r="K916" s="2">
        <v>6</v>
      </c>
    </row>
    <row r="917" spans="1:11">
      <c r="A917" s="2">
        <v>520594</v>
      </c>
      <c r="B917" s="3" t="s">
        <v>1304</v>
      </c>
      <c r="C917" s="3" t="s">
        <v>1305</v>
      </c>
      <c r="D917" s="3" t="s">
        <v>1306</v>
      </c>
      <c r="E917" s="3" t="s">
        <v>650</v>
      </c>
      <c r="F917" s="3" t="s">
        <v>13</v>
      </c>
      <c r="G917" s="2">
        <v>1</v>
      </c>
      <c r="H917" s="2">
        <v>6</v>
      </c>
      <c r="I917" s="2">
        <v>0</v>
      </c>
      <c r="J917" s="2">
        <v>0</v>
      </c>
      <c r="K917" s="2">
        <v>6</v>
      </c>
    </row>
    <row r="918" spans="1:11">
      <c r="A918" s="2">
        <v>520529</v>
      </c>
      <c r="B918" s="3" t="s">
        <v>1307</v>
      </c>
      <c r="C918" s="3" t="s">
        <v>1308</v>
      </c>
      <c r="D918" s="3" t="s">
        <v>1309</v>
      </c>
      <c r="E918" s="3" t="s">
        <v>13</v>
      </c>
      <c r="F918" s="3" t="s">
        <v>13</v>
      </c>
      <c r="G918" s="2">
        <v>2</v>
      </c>
      <c r="H918" s="2">
        <v>6</v>
      </c>
      <c r="I918" s="2">
        <v>0</v>
      </c>
      <c r="J918" s="2">
        <v>0</v>
      </c>
      <c r="K918" s="2">
        <v>6</v>
      </c>
    </row>
    <row r="919" spans="1:11">
      <c r="A919" s="2">
        <v>520509</v>
      </c>
      <c r="B919" s="3" t="s">
        <v>1310</v>
      </c>
      <c r="C919" s="3" t="s">
        <v>1303</v>
      </c>
      <c r="D919" s="3" t="s">
        <v>13</v>
      </c>
      <c r="E919" s="3" t="s">
        <v>13</v>
      </c>
      <c r="F919" s="3" t="s">
        <v>13</v>
      </c>
      <c r="G919" s="2">
        <v>1</v>
      </c>
      <c r="H919" s="2">
        <v>6</v>
      </c>
      <c r="I919" s="2">
        <v>0</v>
      </c>
      <c r="J919" s="2">
        <v>0</v>
      </c>
      <c r="K919" s="2">
        <v>6</v>
      </c>
    </row>
    <row r="920" spans="1:11">
      <c r="A920" s="2">
        <v>549821</v>
      </c>
      <c r="B920" s="3" t="s">
        <v>1311</v>
      </c>
      <c r="C920" s="3" t="s">
        <v>788</v>
      </c>
      <c r="D920" s="3" t="s">
        <v>13</v>
      </c>
      <c r="E920" s="3" t="s">
        <v>13</v>
      </c>
      <c r="F920" s="3" t="s">
        <v>13</v>
      </c>
      <c r="G920" s="2">
        <v>2</v>
      </c>
      <c r="H920" s="2">
        <v>5</v>
      </c>
      <c r="I920" s="2">
        <v>0</v>
      </c>
      <c r="J920" s="2">
        <v>0</v>
      </c>
      <c r="K920" s="2">
        <v>5</v>
      </c>
    </row>
    <row r="921" spans="1:11">
      <c r="A921" s="2">
        <v>549714</v>
      </c>
      <c r="B921" s="3" t="s">
        <v>1312</v>
      </c>
      <c r="C921" s="3" t="s">
        <v>1313</v>
      </c>
      <c r="D921" s="3" t="s">
        <v>13</v>
      </c>
      <c r="E921" s="3" t="s">
        <v>13</v>
      </c>
      <c r="F921" s="3" t="s">
        <v>13</v>
      </c>
      <c r="G921" s="2">
        <v>2</v>
      </c>
      <c r="H921" s="2">
        <v>5</v>
      </c>
      <c r="I921" s="2">
        <v>0</v>
      </c>
      <c r="J921" s="2">
        <v>0</v>
      </c>
      <c r="K921" s="2">
        <v>5</v>
      </c>
    </row>
    <row r="922" spans="1:11">
      <c r="A922" s="2">
        <v>549702</v>
      </c>
      <c r="B922" s="3" t="s">
        <v>1314</v>
      </c>
      <c r="C922" s="3" t="s">
        <v>1315</v>
      </c>
      <c r="D922" s="3" t="s">
        <v>1316</v>
      </c>
      <c r="E922" s="3" t="s">
        <v>14</v>
      </c>
      <c r="F922" s="3" t="s">
        <v>13</v>
      </c>
      <c r="G922" s="2">
        <v>1</v>
      </c>
      <c r="H922" s="2">
        <v>5</v>
      </c>
      <c r="I922" s="2">
        <v>0</v>
      </c>
      <c r="J922" s="2">
        <v>0</v>
      </c>
      <c r="K922" s="2">
        <v>5</v>
      </c>
    </row>
    <row r="923" spans="1:11">
      <c r="A923" s="2">
        <v>549677</v>
      </c>
      <c r="B923" s="3" t="s">
        <v>1317</v>
      </c>
      <c r="C923" s="3" t="s">
        <v>1318</v>
      </c>
      <c r="D923" s="3" t="s">
        <v>13</v>
      </c>
      <c r="E923" s="3" t="s">
        <v>1018</v>
      </c>
      <c r="F923" s="3" t="s">
        <v>13</v>
      </c>
      <c r="G923" s="2">
        <v>1</v>
      </c>
      <c r="H923" s="2">
        <v>5</v>
      </c>
      <c r="I923" s="2">
        <v>0</v>
      </c>
      <c r="J923" s="2">
        <v>0</v>
      </c>
      <c r="K923" s="2">
        <v>5</v>
      </c>
    </row>
    <row r="924" spans="1:11">
      <c r="A924" s="2">
        <v>549560</v>
      </c>
      <c r="B924" s="3" t="s">
        <v>1319</v>
      </c>
      <c r="C924" s="3" t="s">
        <v>1320</v>
      </c>
      <c r="D924" s="3" t="s">
        <v>13</v>
      </c>
      <c r="E924" s="3" t="s">
        <v>13</v>
      </c>
      <c r="F924" s="3" t="s">
        <v>13</v>
      </c>
      <c r="G924" s="2">
        <v>2</v>
      </c>
      <c r="H924" s="2">
        <v>5</v>
      </c>
      <c r="I924" s="2">
        <v>0</v>
      </c>
      <c r="J924" s="2">
        <v>0</v>
      </c>
      <c r="K924" s="2">
        <v>5</v>
      </c>
    </row>
    <row r="925" spans="1:11">
      <c r="A925" s="2">
        <v>549546</v>
      </c>
      <c r="B925" s="3" t="s">
        <v>1321</v>
      </c>
      <c r="C925" s="3" t="s">
        <v>1322</v>
      </c>
      <c r="D925" s="3" t="s">
        <v>13</v>
      </c>
      <c r="E925" s="3" t="s">
        <v>13</v>
      </c>
      <c r="F925" s="3" t="s">
        <v>13</v>
      </c>
      <c r="G925" s="2">
        <v>3</v>
      </c>
      <c r="H925" s="2">
        <v>5</v>
      </c>
      <c r="I925" s="2">
        <v>0</v>
      </c>
      <c r="J925" s="2">
        <v>0</v>
      </c>
      <c r="K925" s="2">
        <v>5</v>
      </c>
    </row>
    <row r="926" spans="1:11">
      <c r="A926" s="2">
        <v>549435</v>
      </c>
      <c r="B926" s="3" t="s">
        <v>1323</v>
      </c>
      <c r="C926" s="3" t="s">
        <v>788</v>
      </c>
      <c r="D926" s="3" t="s">
        <v>13</v>
      </c>
      <c r="E926" s="3" t="s">
        <v>13</v>
      </c>
      <c r="F926" s="3" t="s">
        <v>13</v>
      </c>
      <c r="G926" s="2">
        <v>2</v>
      </c>
      <c r="H926" s="2">
        <v>5</v>
      </c>
      <c r="I926" s="2">
        <v>0</v>
      </c>
      <c r="J926" s="2">
        <v>0</v>
      </c>
      <c r="K926" s="2">
        <v>5</v>
      </c>
    </row>
    <row r="927" spans="1:11">
      <c r="A927" s="2">
        <v>549422</v>
      </c>
      <c r="B927" s="3" t="s">
        <v>1324</v>
      </c>
      <c r="C927" s="3" t="s">
        <v>788</v>
      </c>
      <c r="D927" s="3" t="s">
        <v>13</v>
      </c>
      <c r="E927" s="3" t="s">
        <v>13</v>
      </c>
      <c r="F927" s="3" t="s">
        <v>13</v>
      </c>
      <c r="G927" s="2">
        <v>2</v>
      </c>
      <c r="H927" s="2">
        <v>5</v>
      </c>
      <c r="I927" s="2">
        <v>0</v>
      </c>
      <c r="J927" s="2">
        <v>0</v>
      </c>
      <c r="K927" s="2">
        <v>5</v>
      </c>
    </row>
    <row r="928" spans="1:11">
      <c r="A928" s="2">
        <v>549327</v>
      </c>
      <c r="B928" s="3" t="s">
        <v>1325</v>
      </c>
      <c r="C928" s="3" t="s">
        <v>1326</v>
      </c>
      <c r="D928" s="3" t="s">
        <v>1327</v>
      </c>
      <c r="E928" s="3" t="s">
        <v>650</v>
      </c>
      <c r="F928" s="3" t="s">
        <v>863</v>
      </c>
      <c r="G928" s="2">
        <v>1</v>
      </c>
      <c r="H928" s="2">
        <v>5</v>
      </c>
      <c r="I928" s="2">
        <v>0</v>
      </c>
      <c r="J928" s="2">
        <v>0</v>
      </c>
      <c r="K928" s="2">
        <v>5</v>
      </c>
    </row>
    <row r="929" spans="1:11">
      <c r="A929" s="2">
        <v>549242</v>
      </c>
      <c r="B929" s="3" t="s">
        <v>1328</v>
      </c>
      <c r="C929" s="3" t="s">
        <v>1329</v>
      </c>
      <c r="D929" s="3" t="s">
        <v>13</v>
      </c>
      <c r="E929" s="3" t="s">
        <v>13</v>
      </c>
      <c r="F929" s="3" t="s">
        <v>13</v>
      </c>
      <c r="G929" s="2">
        <v>1</v>
      </c>
      <c r="H929" s="2">
        <v>5</v>
      </c>
      <c r="I929" s="2">
        <v>0</v>
      </c>
      <c r="J929" s="2">
        <v>0</v>
      </c>
      <c r="K929" s="2">
        <v>5</v>
      </c>
    </row>
    <row r="930" spans="1:11">
      <c r="A930" s="2">
        <v>549183</v>
      </c>
      <c r="B930" s="3" t="s">
        <v>1330</v>
      </c>
      <c r="C930" s="3" t="s">
        <v>1331</v>
      </c>
      <c r="D930" s="3" t="s">
        <v>13</v>
      </c>
      <c r="E930" s="3" t="s">
        <v>13</v>
      </c>
      <c r="F930" s="3" t="s">
        <v>863</v>
      </c>
      <c r="G930" s="2">
        <v>3</v>
      </c>
      <c r="H930" s="2">
        <v>5</v>
      </c>
      <c r="I930" s="2">
        <v>0</v>
      </c>
      <c r="J930" s="2">
        <v>0</v>
      </c>
      <c r="K930" s="2">
        <v>5</v>
      </c>
    </row>
    <row r="931" spans="1:11">
      <c r="A931" s="2">
        <v>549140</v>
      </c>
      <c r="B931" s="3" t="s">
        <v>1332</v>
      </c>
      <c r="C931" s="3" t="s">
        <v>1333</v>
      </c>
      <c r="D931" s="3" t="s">
        <v>13</v>
      </c>
      <c r="E931" s="3" t="s">
        <v>13</v>
      </c>
      <c r="F931" s="3" t="s">
        <v>13</v>
      </c>
      <c r="G931" s="2">
        <v>1</v>
      </c>
      <c r="H931" s="2">
        <v>5</v>
      </c>
      <c r="I931" s="2">
        <v>0</v>
      </c>
      <c r="J931" s="2">
        <v>0</v>
      </c>
      <c r="K931" s="2">
        <v>5</v>
      </c>
    </row>
    <row r="932" spans="1:11">
      <c r="A932" s="2">
        <v>548973</v>
      </c>
      <c r="B932" s="3" t="s">
        <v>1334</v>
      </c>
      <c r="C932" s="3" t="s">
        <v>788</v>
      </c>
      <c r="D932" s="3" t="s">
        <v>13</v>
      </c>
      <c r="E932" s="3" t="s">
        <v>13</v>
      </c>
      <c r="F932" s="3" t="s">
        <v>13</v>
      </c>
      <c r="G932" s="2">
        <v>2</v>
      </c>
      <c r="H932" s="2">
        <v>5</v>
      </c>
      <c r="I932" s="2">
        <v>0</v>
      </c>
      <c r="J932" s="2">
        <v>0</v>
      </c>
      <c r="K932" s="2">
        <v>5</v>
      </c>
    </row>
    <row r="933" spans="1:11">
      <c r="A933" s="2">
        <v>548953</v>
      </c>
      <c r="B933" s="3" t="s">
        <v>1324</v>
      </c>
      <c r="C933" s="3" t="s">
        <v>788</v>
      </c>
      <c r="D933" s="3" t="s">
        <v>13</v>
      </c>
      <c r="E933" s="3" t="s">
        <v>13</v>
      </c>
      <c r="F933" s="3" t="s">
        <v>13</v>
      </c>
      <c r="G933" s="2">
        <v>2</v>
      </c>
      <c r="H933" s="2">
        <v>5</v>
      </c>
      <c r="I933" s="2">
        <v>0</v>
      </c>
      <c r="J933" s="2">
        <v>0</v>
      </c>
      <c r="K933" s="2">
        <v>5</v>
      </c>
    </row>
    <row r="934" spans="1:11">
      <c r="A934" s="2">
        <v>548903</v>
      </c>
      <c r="B934" s="3" t="s">
        <v>1335</v>
      </c>
      <c r="C934" s="3" t="s">
        <v>788</v>
      </c>
      <c r="D934" s="3" t="s">
        <v>13</v>
      </c>
      <c r="E934" s="3" t="s">
        <v>13</v>
      </c>
      <c r="F934" s="3" t="s">
        <v>13</v>
      </c>
      <c r="G934" s="2">
        <v>2</v>
      </c>
      <c r="H934" s="2">
        <v>5</v>
      </c>
      <c r="I934" s="2">
        <v>0</v>
      </c>
      <c r="J934" s="2">
        <v>0</v>
      </c>
      <c r="K934" s="2">
        <v>5</v>
      </c>
    </row>
    <row r="935" spans="1:11">
      <c r="A935" s="2">
        <v>548809</v>
      </c>
      <c r="B935" s="3" t="s">
        <v>1336</v>
      </c>
      <c r="C935" s="3" t="s">
        <v>1337</v>
      </c>
      <c r="D935" s="3" t="s">
        <v>1338</v>
      </c>
      <c r="E935" s="3" t="s">
        <v>13</v>
      </c>
      <c r="F935" s="3" t="s">
        <v>219</v>
      </c>
      <c r="G935" s="2">
        <v>3</v>
      </c>
      <c r="H935" s="2">
        <v>5</v>
      </c>
      <c r="I935" s="2">
        <v>0</v>
      </c>
      <c r="J935" s="2">
        <v>0</v>
      </c>
      <c r="K935" s="2">
        <v>5</v>
      </c>
    </row>
    <row r="936" spans="1:11">
      <c r="A936" s="2">
        <v>548793</v>
      </c>
      <c r="B936" s="3" t="s">
        <v>1339</v>
      </c>
      <c r="C936" s="3" t="s">
        <v>1340</v>
      </c>
      <c r="D936" s="3" t="s">
        <v>13</v>
      </c>
      <c r="E936" s="3" t="s">
        <v>13</v>
      </c>
      <c r="F936" s="3" t="s">
        <v>13</v>
      </c>
      <c r="G936" s="2">
        <v>2</v>
      </c>
      <c r="H936" s="2">
        <v>5</v>
      </c>
      <c r="I936" s="2">
        <v>0</v>
      </c>
      <c r="J936" s="2">
        <v>0</v>
      </c>
      <c r="K936" s="2">
        <v>5</v>
      </c>
    </row>
    <row r="937" spans="1:11">
      <c r="A937" s="2">
        <v>548790</v>
      </c>
      <c r="B937" s="3" t="s">
        <v>1339</v>
      </c>
      <c r="C937" s="3" t="s">
        <v>1340</v>
      </c>
      <c r="D937" s="3" t="s">
        <v>13</v>
      </c>
      <c r="E937" s="3" t="s">
        <v>13</v>
      </c>
      <c r="F937" s="3" t="s">
        <v>13</v>
      </c>
      <c r="G937" s="2">
        <v>2</v>
      </c>
      <c r="H937" s="2">
        <v>5</v>
      </c>
      <c r="I937" s="2">
        <v>0</v>
      </c>
      <c r="J937" s="2">
        <v>0</v>
      </c>
      <c r="K937" s="2">
        <v>5</v>
      </c>
    </row>
    <row r="938" spans="1:11">
      <c r="A938" s="2">
        <v>548785</v>
      </c>
      <c r="B938" s="3" t="s">
        <v>1341</v>
      </c>
      <c r="C938" s="3" t="s">
        <v>1342</v>
      </c>
      <c r="D938" s="3" t="s">
        <v>13</v>
      </c>
      <c r="E938" s="3" t="s">
        <v>13</v>
      </c>
      <c r="F938" s="3" t="s">
        <v>13</v>
      </c>
      <c r="G938" s="2">
        <v>1</v>
      </c>
      <c r="H938" s="2">
        <v>5</v>
      </c>
      <c r="I938" s="2">
        <v>0</v>
      </c>
      <c r="J938" s="2">
        <v>0</v>
      </c>
      <c r="K938" s="2">
        <v>5</v>
      </c>
    </row>
    <row r="939" spans="1:11">
      <c r="A939" s="2">
        <v>548771</v>
      </c>
      <c r="B939" s="3" t="s">
        <v>1339</v>
      </c>
      <c r="C939" s="3" t="s">
        <v>1340</v>
      </c>
      <c r="D939" s="3" t="s">
        <v>13</v>
      </c>
      <c r="E939" s="3" t="s">
        <v>13</v>
      </c>
      <c r="F939" s="3" t="s">
        <v>13</v>
      </c>
      <c r="G939" s="2">
        <v>2</v>
      </c>
      <c r="H939" s="2">
        <v>5</v>
      </c>
      <c r="I939" s="2">
        <v>0</v>
      </c>
      <c r="J939" s="2">
        <v>0</v>
      </c>
      <c r="K939" s="2">
        <v>5</v>
      </c>
    </row>
    <row r="940" spans="1:11">
      <c r="A940" s="2">
        <v>548752</v>
      </c>
      <c r="B940" s="3" t="s">
        <v>1343</v>
      </c>
      <c r="C940" s="3" t="s">
        <v>1344</v>
      </c>
      <c r="D940" s="3" t="s">
        <v>1345</v>
      </c>
      <c r="E940" s="3" t="s">
        <v>13</v>
      </c>
      <c r="F940" s="3" t="s">
        <v>13</v>
      </c>
      <c r="G940" s="2">
        <v>2</v>
      </c>
      <c r="H940" s="2">
        <v>5</v>
      </c>
      <c r="I940" s="2">
        <v>0</v>
      </c>
      <c r="J940" s="2">
        <v>0</v>
      </c>
      <c r="K940" s="2">
        <v>5</v>
      </c>
    </row>
    <row r="941" spans="1:11">
      <c r="A941" s="2">
        <v>548725</v>
      </c>
      <c r="B941" s="3" t="s">
        <v>1311</v>
      </c>
      <c r="C941" s="3" t="s">
        <v>788</v>
      </c>
      <c r="D941" s="3" t="s">
        <v>13</v>
      </c>
      <c r="E941" s="3" t="s">
        <v>13</v>
      </c>
      <c r="F941" s="3" t="s">
        <v>13</v>
      </c>
      <c r="G941" s="2">
        <v>2</v>
      </c>
      <c r="H941" s="2">
        <v>5</v>
      </c>
      <c r="I941" s="2">
        <v>0</v>
      </c>
      <c r="J941" s="2">
        <v>0</v>
      </c>
      <c r="K941" s="2">
        <v>5</v>
      </c>
    </row>
    <row r="942" spans="1:11">
      <c r="A942" s="2">
        <v>548718</v>
      </c>
      <c r="B942" s="3" t="s">
        <v>1346</v>
      </c>
      <c r="C942" s="3" t="s">
        <v>1347</v>
      </c>
      <c r="D942" s="3" t="s">
        <v>1348</v>
      </c>
      <c r="E942" s="3" t="s">
        <v>13</v>
      </c>
      <c r="F942" s="3" t="s">
        <v>13</v>
      </c>
      <c r="G942" s="2">
        <v>1</v>
      </c>
      <c r="H942" s="2">
        <v>5</v>
      </c>
      <c r="I942" s="2">
        <v>0</v>
      </c>
      <c r="J942" s="2">
        <v>0</v>
      </c>
      <c r="K942" s="2">
        <v>5</v>
      </c>
    </row>
    <row r="943" spans="1:11">
      <c r="A943" s="2">
        <v>548708</v>
      </c>
      <c r="B943" s="3" t="s">
        <v>1339</v>
      </c>
      <c r="C943" s="3" t="s">
        <v>1340</v>
      </c>
      <c r="D943" s="3" t="s">
        <v>13</v>
      </c>
      <c r="E943" s="3" t="s">
        <v>13</v>
      </c>
      <c r="F943" s="3" t="s">
        <v>13</v>
      </c>
      <c r="G943" s="2">
        <v>2</v>
      </c>
      <c r="H943" s="2">
        <v>5</v>
      </c>
      <c r="I943" s="2">
        <v>0</v>
      </c>
      <c r="J943" s="2">
        <v>0</v>
      </c>
      <c r="K943" s="2">
        <v>5</v>
      </c>
    </row>
    <row r="944" spans="1:11">
      <c r="A944" s="2">
        <v>548694</v>
      </c>
      <c r="B944" s="3" t="s">
        <v>1311</v>
      </c>
      <c r="C944" s="3" t="s">
        <v>788</v>
      </c>
      <c r="D944" s="3" t="s">
        <v>13</v>
      </c>
      <c r="E944" s="3" t="s">
        <v>13</v>
      </c>
      <c r="F944" s="3" t="s">
        <v>13</v>
      </c>
      <c r="G944" s="2">
        <v>2</v>
      </c>
      <c r="H944" s="2">
        <v>5</v>
      </c>
      <c r="I944" s="2">
        <v>0</v>
      </c>
      <c r="J944" s="2">
        <v>0</v>
      </c>
      <c r="K944" s="2">
        <v>5</v>
      </c>
    </row>
    <row r="945" spans="1:11">
      <c r="A945" s="2">
        <v>548665</v>
      </c>
      <c r="B945" s="3" t="s">
        <v>1349</v>
      </c>
      <c r="C945" s="3" t="s">
        <v>981</v>
      </c>
      <c r="D945" s="3" t="s">
        <v>725</v>
      </c>
      <c r="E945" s="3" t="s">
        <v>13</v>
      </c>
      <c r="F945" s="3" t="s">
        <v>13</v>
      </c>
      <c r="G945" s="2">
        <v>3</v>
      </c>
      <c r="H945" s="2">
        <v>5</v>
      </c>
      <c r="I945" s="2">
        <v>0</v>
      </c>
      <c r="J945" s="2">
        <v>0</v>
      </c>
      <c r="K945" s="2">
        <v>5</v>
      </c>
    </row>
    <row r="946" spans="1:11">
      <c r="A946" s="2">
        <v>548663</v>
      </c>
      <c r="B946" s="3" t="s">
        <v>1339</v>
      </c>
      <c r="C946" s="3" t="s">
        <v>1340</v>
      </c>
      <c r="D946" s="3" t="s">
        <v>13</v>
      </c>
      <c r="E946" s="3" t="s">
        <v>13</v>
      </c>
      <c r="F946" s="3" t="s">
        <v>13</v>
      </c>
      <c r="G946" s="2">
        <v>2</v>
      </c>
      <c r="H946" s="2">
        <v>5</v>
      </c>
      <c r="I946" s="2">
        <v>0</v>
      </c>
      <c r="J946" s="2">
        <v>0</v>
      </c>
      <c r="K946" s="2">
        <v>5</v>
      </c>
    </row>
    <row r="947" spans="1:11">
      <c r="A947" s="2">
        <v>548486</v>
      </c>
      <c r="B947" s="3" t="s">
        <v>1350</v>
      </c>
      <c r="C947" s="3" t="s">
        <v>1351</v>
      </c>
      <c r="D947" s="3" t="s">
        <v>13</v>
      </c>
      <c r="E947" s="3" t="s">
        <v>13</v>
      </c>
      <c r="F947" s="3" t="s">
        <v>13</v>
      </c>
      <c r="G947" s="2">
        <v>1</v>
      </c>
      <c r="H947" s="2">
        <v>5</v>
      </c>
      <c r="I947" s="2">
        <v>0</v>
      </c>
      <c r="J947" s="2">
        <v>0</v>
      </c>
      <c r="K947" s="2">
        <v>5</v>
      </c>
    </row>
    <row r="948" spans="1:11">
      <c r="A948" s="2">
        <v>548484</v>
      </c>
      <c r="B948" s="3" t="s">
        <v>1311</v>
      </c>
      <c r="C948" s="3" t="s">
        <v>788</v>
      </c>
      <c r="D948" s="3" t="s">
        <v>13</v>
      </c>
      <c r="E948" s="3" t="s">
        <v>13</v>
      </c>
      <c r="F948" s="3" t="s">
        <v>13</v>
      </c>
      <c r="G948" s="2">
        <v>2</v>
      </c>
      <c r="H948" s="2">
        <v>5</v>
      </c>
      <c r="I948" s="2">
        <v>0</v>
      </c>
      <c r="J948" s="2">
        <v>0</v>
      </c>
      <c r="K948" s="2">
        <v>5</v>
      </c>
    </row>
    <row r="949" spans="1:11">
      <c r="A949" s="2">
        <v>548463</v>
      </c>
      <c r="B949" s="3" t="s">
        <v>1352</v>
      </c>
      <c r="C949" s="3" t="s">
        <v>1353</v>
      </c>
      <c r="D949" s="3" t="s">
        <v>13</v>
      </c>
      <c r="E949" s="3" t="s">
        <v>13</v>
      </c>
      <c r="F949" s="3" t="s">
        <v>863</v>
      </c>
      <c r="G949" s="2">
        <v>2</v>
      </c>
      <c r="H949" s="2">
        <v>5</v>
      </c>
      <c r="I949" s="2">
        <v>0</v>
      </c>
      <c r="J949" s="2">
        <v>0</v>
      </c>
      <c r="K949" s="2">
        <v>5</v>
      </c>
    </row>
    <row r="950" spans="1:11">
      <c r="A950" s="2">
        <v>548410</v>
      </c>
      <c r="B950" s="3" t="s">
        <v>1311</v>
      </c>
      <c r="C950" s="3" t="s">
        <v>788</v>
      </c>
      <c r="D950" s="3" t="s">
        <v>13</v>
      </c>
      <c r="E950" s="3" t="s">
        <v>13</v>
      </c>
      <c r="F950" s="3" t="s">
        <v>13</v>
      </c>
      <c r="G950" s="2">
        <v>2</v>
      </c>
      <c r="H950" s="2">
        <v>5</v>
      </c>
      <c r="I950" s="2">
        <v>0</v>
      </c>
      <c r="J950" s="2">
        <v>0</v>
      </c>
      <c r="K950" s="2">
        <v>5</v>
      </c>
    </row>
    <row r="951" spans="1:11">
      <c r="A951" s="2">
        <v>548407</v>
      </c>
      <c r="B951" s="3" t="s">
        <v>1354</v>
      </c>
      <c r="C951" s="3" t="s">
        <v>981</v>
      </c>
      <c r="D951" s="3" t="s">
        <v>725</v>
      </c>
      <c r="E951" s="3" t="s">
        <v>13</v>
      </c>
      <c r="F951" s="3" t="s">
        <v>13</v>
      </c>
      <c r="G951" s="2">
        <v>3</v>
      </c>
      <c r="H951" s="2">
        <v>5</v>
      </c>
      <c r="I951" s="2">
        <v>0</v>
      </c>
      <c r="J951" s="2">
        <v>0</v>
      </c>
      <c r="K951" s="2">
        <v>5</v>
      </c>
    </row>
    <row r="952" spans="1:11">
      <c r="A952" s="2">
        <v>548403</v>
      </c>
      <c r="B952" s="3" t="s">
        <v>1355</v>
      </c>
      <c r="C952" s="3" t="s">
        <v>1356</v>
      </c>
      <c r="D952" s="3" t="s">
        <v>1111</v>
      </c>
      <c r="E952" s="3" t="s">
        <v>13</v>
      </c>
      <c r="F952" s="3" t="s">
        <v>13</v>
      </c>
      <c r="G952" s="2">
        <v>1</v>
      </c>
      <c r="H952" s="2">
        <v>5</v>
      </c>
      <c r="I952" s="2">
        <v>0</v>
      </c>
      <c r="J952" s="2">
        <v>0</v>
      </c>
      <c r="K952" s="2">
        <v>5</v>
      </c>
    </row>
    <row r="953" spans="1:11">
      <c r="A953" s="2">
        <v>548396</v>
      </c>
      <c r="B953" s="3" t="s">
        <v>1339</v>
      </c>
      <c r="C953" s="3" t="s">
        <v>1340</v>
      </c>
      <c r="D953" s="3" t="s">
        <v>13</v>
      </c>
      <c r="E953" s="3" t="s">
        <v>13</v>
      </c>
      <c r="F953" s="3" t="s">
        <v>13</v>
      </c>
      <c r="G953" s="2">
        <v>2</v>
      </c>
      <c r="H953" s="2">
        <v>5</v>
      </c>
      <c r="I953" s="2">
        <v>0</v>
      </c>
      <c r="J953" s="2">
        <v>0</v>
      </c>
      <c r="K953" s="2">
        <v>5</v>
      </c>
    </row>
    <row r="954" spans="1:11">
      <c r="A954" s="2">
        <v>548386</v>
      </c>
      <c r="B954" s="3" t="s">
        <v>1357</v>
      </c>
      <c r="C954" s="3" t="s">
        <v>1358</v>
      </c>
      <c r="D954" s="3" t="s">
        <v>1359</v>
      </c>
      <c r="E954" s="3" t="s">
        <v>13</v>
      </c>
      <c r="F954" s="3" t="s">
        <v>13</v>
      </c>
      <c r="G954" s="2">
        <v>1</v>
      </c>
      <c r="H954" s="2">
        <v>5</v>
      </c>
      <c r="I954" s="2">
        <v>0</v>
      </c>
      <c r="J954" s="2">
        <v>0</v>
      </c>
      <c r="K954" s="2">
        <v>5</v>
      </c>
    </row>
    <row r="955" spans="1:11">
      <c r="A955" s="2">
        <v>548353</v>
      </c>
      <c r="B955" s="3" t="s">
        <v>1360</v>
      </c>
      <c r="C955" s="3" t="s">
        <v>1361</v>
      </c>
      <c r="D955" s="3" t="s">
        <v>13</v>
      </c>
      <c r="E955" s="3" t="s">
        <v>13</v>
      </c>
      <c r="F955" s="3" t="s">
        <v>13</v>
      </c>
      <c r="G955" s="2">
        <v>2</v>
      </c>
      <c r="H955" s="2">
        <v>5</v>
      </c>
      <c r="I955" s="2">
        <v>0</v>
      </c>
      <c r="J955" s="2">
        <v>0</v>
      </c>
      <c r="K955" s="2">
        <v>5</v>
      </c>
    </row>
    <row r="956" spans="1:11">
      <c r="A956" s="2">
        <v>548273</v>
      </c>
      <c r="B956" s="3" t="s">
        <v>1362</v>
      </c>
      <c r="C956" s="3" t="s">
        <v>1363</v>
      </c>
      <c r="D956" s="3" t="s">
        <v>13</v>
      </c>
      <c r="E956" s="3" t="s">
        <v>13</v>
      </c>
      <c r="F956" s="3" t="s">
        <v>13</v>
      </c>
      <c r="G956" s="2">
        <v>3</v>
      </c>
      <c r="H956" s="2">
        <v>5</v>
      </c>
      <c r="I956" s="2">
        <v>0</v>
      </c>
      <c r="J956" s="2">
        <v>0</v>
      </c>
      <c r="K956" s="2">
        <v>5</v>
      </c>
    </row>
    <row r="957" spans="1:11">
      <c r="A957" s="2">
        <v>548054</v>
      </c>
      <c r="B957" s="3" t="s">
        <v>1364</v>
      </c>
      <c r="C957" s="3" t="s">
        <v>1365</v>
      </c>
      <c r="D957" s="3" t="s">
        <v>13</v>
      </c>
      <c r="E957" s="3" t="s">
        <v>14</v>
      </c>
      <c r="F957" s="3" t="s">
        <v>13</v>
      </c>
      <c r="G957" s="2">
        <v>1</v>
      </c>
      <c r="H957" s="2">
        <v>5</v>
      </c>
      <c r="I957" s="2">
        <v>0</v>
      </c>
      <c r="J957" s="2">
        <v>0</v>
      </c>
      <c r="K957" s="2">
        <v>5</v>
      </c>
    </row>
    <row r="958" spans="1:11">
      <c r="A958" s="2">
        <v>548024</v>
      </c>
      <c r="B958" s="3" t="s">
        <v>1311</v>
      </c>
      <c r="C958" s="3" t="s">
        <v>788</v>
      </c>
      <c r="D958" s="3" t="s">
        <v>13</v>
      </c>
      <c r="E958" s="3" t="s">
        <v>13</v>
      </c>
      <c r="F958" s="3" t="s">
        <v>13</v>
      </c>
      <c r="G958" s="2">
        <v>2</v>
      </c>
      <c r="H958" s="2">
        <v>5</v>
      </c>
      <c r="I958" s="2">
        <v>0</v>
      </c>
      <c r="J958" s="2">
        <v>0</v>
      </c>
      <c r="K958" s="2">
        <v>5</v>
      </c>
    </row>
    <row r="959" spans="1:11">
      <c r="A959" s="2">
        <v>547997</v>
      </c>
      <c r="B959" s="3" t="s">
        <v>1366</v>
      </c>
      <c r="C959" s="3" t="s">
        <v>1367</v>
      </c>
      <c r="D959" s="3" t="s">
        <v>13</v>
      </c>
      <c r="E959" s="3" t="s">
        <v>13</v>
      </c>
      <c r="F959" s="3" t="s">
        <v>13</v>
      </c>
      <c r="G959" s="2">
        <v>3</v>
      </c>
      <c r="H959" s="2">
        <v>5</v>
      </c>
      <c r="I959" s="2">
        <v>0</v>
      </c>
      <c r="J959" s="2">
        <v>0</v>
      </c>
      <c r="K959" s="2">
        <v>5</v>
      </c>
    </row>
    <row r="960" spans="1:11">
      <c r="A960" s="2">
        <v>547971</v>
      </c>
      <c r="B960" s="3" t="s">
        <v>1311</v>
      </c>
      <c r="C960" s="3" t="s">
        <v>788</v>
      </c>
      <c r="D960" s="3" t="s">
        <v>13</v>
      </c>
      <c r="E960" s="3" t="s">
        <v>13</v>
      </c>
      <c r="F960" s="3" t="s">
        <v>13</v>
      </c>
      <c r="G960" s="2">
        <v>2</v>
      </c>
      <c r="H960" s="2">
        <v>5</v>
      </c>
      <c r="I960" s="2">
        <v>0</v>
      </c>
      <c r="J960" s="2">
        <v>0</v>
      </c>
      <c r="K960" s="2">
        <v>5</v>
      </c>
    </row>
    <row r="961" spans="1:11">
      <c r="A961" s="2">
        <v>547913</v>
      </c>
      <c r="B961" s="3" t="s">
        <v>1311</v>
      </c>
      <c r="C961" s="3" t="s">
        <v>788</v>
      </c>
      <c r="D961" s="3" t="s">
        <v>13</v>
      </c>
      <c r="E961" s="3" t="s">
        <v>13</v>
      </c>
      <c r="F961" s="3" t="s">
        <v>13</v>
      </c>
      <c r="G961" s="2">
        <v>2</v>
      </c>
      <c r="H961" s="2">
        <v>5</v>
      </c>
      <c r="I961" s="2">
        <v>0</v>
      </c>
      <c r="J961" s="2">
        <v>0</v>
      </c>
      <c r="K961" s="2">
        <v>5</v>
      </c>
    </row>
    <row r="962" spans="1:11">
      <c r="A962" s="2">
        <v>547897</v>
      </c>
      <c r="B962" s="3" t="s">
        <v>1311</v>
      </c>
      <c r="C962" s="3" t="s">
        <v>788</v>
      </c>
      <c r="D962" s="3" t="s">
        <v>13</v>
      </c>
      <c r="E962" s="3" t="s">
        <v>13</v>
      </c>
      <c r="F962" s="3" t="s">
        <v>13</v>
      </c>
      <c r="G962" s="2">
        <v>2</v>
      </c>
      <c r="H962" s="2">
        <v>5</v>
      </c>
      <c r="I962" s="2">
        <v>0</v>
      </c>
      <c r="J962" s="2">
        <v>0</v>
      </c>
      <c r="K962" s="2">
        <v>5</v>
      </c>
    </row>
    <row r="963" spans="1:11">
      <c r="A963" s="2">
        <v>547892</v>
      </c>
      <c r="B963" s="3" t="s">
        <v>1368</v>
      </c>
      <c r="C963" s="3" t="s">
        <v>1369</v>
      </c>
      <c r="D963" s="3" t="s">
        <v>13</v>
      </c>
      <c r="E963" s="3" t="s">
        <v>13</v>
      </c>
      <c r="F963" s="3" t="s">
        <v>863</v>
      </c>
      <c r="G963" s="2">
        <v>1</v>
      </c>
      <c r="H963" s="2">
        <v>5</v>
      </c>
      <c r="I963" s="2">
        <v>0</v>
      </c>
      <c r="J963" s="2">
        <v>0</v>
      </c>
      <c r="K963" s="2">
        <v>5</v>
      </c>
    </row>
    <row r="964" spans="1:11">
      <c r="A964" s="2">
        <v>547880</v>
      </c>
      <c r="B964" s="3" t="s">
        <v>1370</v>
      </c>
      <c r="C964" s="3" t="s">
        <v>788</v>
      </c>
      <c r="D964" s="3" t="s">
        <v>13</v>
      </c>
      <c r="E964" s="3" t="s">
        <v>13</v>
      </c>
      <c r="F964" s="3" t="s">
        <v>13</v>
      </c>
      <c r="G964" s="2">
        <v>2</v>
      </c>
      <c r="H964" s="2">
        <v>5</v>
      </c>
      <c r="I964" s="2">
        <v>0</v>
      </c>
      <c r="J964" s="2">
        <v>0</v>
      </c>
      <c r="K964" s="2">
        <v>5</v>
      </c>
    </row>
    <row r="965" spans="1:11">
      <c r="A965" s="2">
        <v>547872</v>
      </c>
      <c r="B965" s="3" t="s">
        <v>1368</v>
      </c>
      <c r="C965" s="3" t="s">
        <v>1369</v>
      </c>
      <c r="D965" s="3" t="s">
        <v>13</v>
      </c>
      <c r="E965" s="3" t="s">
        <v>13</v>
      </c>
      <c r="F965" s="3" t="s">
        <v>863</v>
      </c>
      <c r="G965" s="2">
        <v>1</v>
      </c>
      <c r="H965" s="2">
        <v>5</v>
      </c>
      <c r="I965" s="2">
        <v>0</v>
      </c>
      <c r="J965" s="2">
        <v>0</v>
      </c>
      <c r="K965" s="2">
        <v>5</v>
      </c>
    </row>
    <row r="966" spans="1:11">
      <c r="A966" s="2">
        <v>547860</v>
      </c>
      <c r="B966" s="3" t="s">
        <v>1370</v>
      </c>
      <c r="C966" s="3" t="s">
        <v>788</v>
      </c>
      <c r="D966" s="3" t="s">
        <v>13</v>
      </c>
      <c r="E966" s="3" t="s">
        <v>13</v>
      </c>
      <c r="F966" s="3" t="s">
        <v>13</v>
      </c>
      <c r="G966" s="2">
        <v>2</v>
      </c>
      <c r="H966" s="2">
        <v>5</v>
      </c>
      <c r="I966" s="2">
        <v>0</v>
      </c>
      <c r="J966" s="2">
        <v>0</v>
      </c>
      <c r="K966" s="2">
        <v>5</v>
      </c>
    </row>
    <row r="967" spans="1:11">
      <c r="A967" s="2">
        <v>547592</v>
      </c>
      <c r="B967" s="3" t="s">
        <v>1311</v>
      </c>
      <c r="C967" s="3" t="s">
        <v>788</v>
      </c>
      <c r="D967" s="3" t="s">
        <v>13</v>
      </c>
      <c r="E967" s="3" t="s">
        <v>13</v>
      </c>
      <c r="F967" s="3" t="s">
        <v>13</v>
      </c>
      <c r="G967" s="2">
        <v>2</v>
      </c>
      <c r="H967" s="2">
        <v>5</v>
      </c>
      <c r="I967" s="2">
        <v>0</v>
      </c>
      <c r="J967" s="2">
        <v>0</v>
      </c>
      <c r="K967" s="2">
        <v>5</v>
      </c>
    </row>
    <row r="968" spans="1:11">
      <c r="A968" s="2">
        <v>547587</v>
      </c>
      <c r="B968" s="3" t="s">
        <v>1311</v>
      </c>
      <c r="C968" s="3" t="s">
        <v>788</v>
      </c>
      <c r="D968" s="3" t="s">
        <v>13</v>
      </c>
      <c r="E968" s="3" t="s">
        <v>13</v>
      </c>
      <c r="F968" s="3" t="s">
        <v>13</v>
      </c>
      <c r="G968" s="2">
        <v>2</v>
      </c>
      <c r="H968" s="2">
        <v>5</v>
      </c>
      <c r="I968" s="2">
        <v>0</v>
      </c>
      <c r="J968" s="2">
        <v>0</v>
      </c>
      <c r="K968" s="2">
        <v>5</v>
      </c>
    </row>
    <row r="969" spans="1:11">
      <c r="A969" s="2">
        <v>547574</v>
      </c>
      <c r="B969" s="3" t="s">
        <v>1311</v>
      </c>
      <c r="C969" s="3" t="s">
        <v>788</v>
      </c>
      <c r="D969" s="3" t="s">
        <v>13</v>
      </c>
      <c r="E969" s="3" t="s">
        <v>13</v>
      </c>
      <c r="F969" s="3" t="s">
        <v>13</v>
      </c>
      <c r="G969" s="2">
        <v>2</v>
      </c>
      <c r="H969" s="2">
        <v>5</v>
      </c>
      <c r="I969" s="2">
        <v>0</v>
      </c>
      <c r="J969" s="2">
        <v>0</v>
      </c>
      <c r="K969" s="2">
        <v>5</v>
      </c>
    </row>
    <row r="970" spans="1:11">
      <c r="A970" s="2">
        <v>547570</v>
      </c>
      <c r="B970" s="3" t="s">
        <v>1311</v>
      </c>
      <c r="C970" s="3" t="s">
        <v>788</v>
      </c>
      <c r="D970" s="3" t="s">
        <v>13</v>
      </c>
      <c r="E970" s="3" t="s">
        <v>13</v>
      </c>
      <c r="F970" s="3" t="s">
        <v>13</v>
      </c>
      <c r="G970" s="2">
        <v>2</v>
      </c>
      <c r="H970" s="2">
        <v>5</v>
      </c>
      <c r="I970" s="2">
        <v>0</v>
      </c>
      <c r="J970" s="2">
        <v>0</v>
      </c>
      <c r="K970" s="2">
        <v>5</v>
      </c>
    </row>
    <row r="971" spans="1:11">
      <c r="A971" s="2">
        <v>547569</v>
      </c>
      <c r="B971" s="3" t="s">
        <v>1371</v>
      </c>
      <c r="C971" s="3" t="s">
        <v>1372</v>
      </c>
      <c r="D971" s="3" t="s">
        <v>13</v>
      </c>
      <c r="E971" s="3" t="s">
        <v>14</v>
      </c>
      <c r="F971" s="3" t="s">
        <v>13</v>
      </c>
      <c r="G971" s="2">
        <v>2</v>
      </c>
      <c r="H971" s="2">
        <v>5</v>
      </c>
      <c r="I971" s="2">
        <v>0</v>
      </c>
      <c r="J971" s="2">
        <v>0</v>
      </c>
      <c r="K971" s="2">
        <v>5</v>
      </c>
    </row>
    <row r="972" spans="1:11">
      <c r="A972" s="2">
        <v>547555</v>
      </c>
      <c r="B972" s="3" t="s">
        <v>1311</v>
      </c>
      <c r="C972" s="3" t="s">
        <v>788</v>
      </c>
      <c r="D972" s="3" t="s">
        <v>13</v>
      </c>
      <c r="E972" s="3" t="s">
        <v>13</v>
      </c>
      <c r="F972" s="3" t="s">
        <v>13</v>
      </c>
      <c r="G972" s="2">
        <v>2</v>
      </c>
      <c r="H972" s="2">
        <v>5</v>
      </c>
      <c r="I972" s="2">
        <v>0</v>
      </c>
      <c r="J972" s="2">
        <v>0</v>
      </c>
      <c r="K972" s="2">
        <v>5</v>
      </c>
    </row>
    <row r="973" spans="1:11">
      <c r="A973" s="2">
        <v>547553</v>
      </c>
      <c r="B973" s="3" t="s">
        <v>1311</v>
      </c>
      <c r="C973" s="3" t="s">
        <v>788</v>
      </c>
      <c r="D973" s="3" t="s">
        <v>13</v>
      </c>
      <c r="E973" s="3" t="s">
        <v>13</v>
      </c>
      <c r="F973" s="3" t="s">
        <v>13</v>
      </c>
      <c r="G973" s="2">
        <v>2</v>
      </c>
      <c r="H973" s="2">
        <v>5</v>
      </c>
      <c r="I973" s="2">
        <v>0</v>
      </c>
      <c r="J973" s="2">
        <v>0</v>
      </c>
      <c r="K973" s="2">
        <v>5</v>
      </c>
    </row>
    <row r="974" spans="1:11">
      <c r="A974" s="2">
        <v>547546</v>
      </c>
      <c r="B974" s="3" t="s">
        <v>1311</v>
      </c>
      <c r="C974" s="3" t="s">
        <v>788</v>
      </c>
      <c r="D974" s="3" t="s">
        <v>13</v>
      </c>
      <c r="E974" s="3" t="s">
        <v>13</v>
      </c>
      <c r="F974" s="3" t="s">
        <v>13</v>
      </c>
      <c r="G974" s="2">
        <v>2</v>
      </c>
      <c r="H974" s="2">
        <v>5</v>
      </c>
      <c r="I974" s="2">
        <v>0</v>
      </c>
      <c r="J974" s="2">
        <v>0</v>
      </c>
      <c r="K974" s="2">
        <v>5</v>
      </c>
    </row>
    <row r="975" spans="1:11">
      <c r="A975" s="2">
        <v>547538</v>
      </c>
      <c r="B975" s="3" t="s">
        <v>1311</v>
      </c>
      <c r="C975" s="3" t="s">
        <v>788</v>
      </c>
      <c r="D975" s="3" t="s">
        <v>13</v>
      </c>
      <c r="E975" s="3" t="s">
        <v>13</v>
      </c>
      <c r="F975" s="3" t="s">
        <v>13</v>
      </c>
      <c r="G975" s="2">
        <v>2</v>
      </c>
      <c r="H975" s="2">
        <v>5</v>
      </c>
      <c r="I975" s="2">
        <v>0</v>
      </c>
      <c r="J975" s="2">
        <v>0</v>
      </c>
      <c r="K975" s="2">
        <v>5</v>
      </c>
    </row>
    <row r="976" spans="1:11">
      <c r="A976" s="2">
        <v>547532</v>
      </c>
      <c r="B976" s="3" t="s">
        <v>1311</v>
      </c>
      <c r="C976" s="3" t="s">
        <v>788</v>
      </c>
      <c r="D976" s="3" t="s">
        <v>13</v>
      </c>
      <c r="E976" s="3" t="s">
        <v>13</v>
      </c>
      <c r="F976" s="3" t="s">
        <v>13</v>
      </c>
      <c r="G976" s="2">
        <v>2</v>
      </c>
      <c r="H976" s="2">
        <v>5</v>
      </c>
      <c r="I976" s="2">
        <v>0</v>
      </c>
      <c r="J976" s="2">
        <v>0</v>
      </c>
      <c r="K976" s="2">
        <v>5</v>
      </c>
    </row>
    <row r="977" spans="1:11">
      <c r="A977" s="2">
        <v>547527</v>
      </c>
      <c r="B977" s="3" t="s">
        <v>1311</v>
      </c>
      <c r="C977" s="3" t="s">
        <v>788</v>
      </c>
      <c r="D977" s="3" t="s">
        <v>13</v>
      </c>
      <c r="E977" s="3" t="s">
        <v>13</v>
      </c>
      <c r="F977" s="3" t="s">
        <v>13</v>
      </c>
      <c r="G977" s="2">
        <v>2</v>
      </c>
      <c r="H977" s="2">
        <v>5</v>
      </c>
      <c r="I977" s="2">
        <v>0</v>
      </c>
      <c r="J977" s="2">
        <v>0</v>
      </c>
      <c r="K977" s="2">
        <v>5</v>
      </c>
    </row>
    <row r="978" spans="1:11">
      <c r="A978" s="2">
        <v>547523</v>
      </c>
      <c r="B978" s="3" t="s">
        <v>1311</v>
      </c>
      <c r="C978" s="3" t="s">
        <v>788</v>
      </c>
      <c r="D978" s="3" t="s">
        <v>13</v>
      </c>
      <c r="E978" s="3" t="s">
        <v>13</v>
      </c>
      <c r="F978" s="3" t="s">
        <v>13</v>
      </c>
      <c r="G978" s="2">
        <v>2</v>
      </c>
      <c r="H978" s="2">
        <v>5</v>
      </c>
      <c r="I978" s="2">
        <v>0</v>
      </c>
      <c r="J978" s="2">
        <v>0</v>
      </c>
      <c r="K978" s="2">
        <v>5</v>
      </c>
    </row>
    <row r="979" spans="1:11">
      <c r="A979" s="2">
        <v>547519</v>
      </c>
      <c r="B979" s="3" t="s">
        <v>1311</v>
      </c>
      <c r="C979" s="3" t="s">
        <v>788</v>
      </c>
      <c r="D979" s="3" t="s">
        <v>13</v>
      </c>
      <c r="E979" s="3" t="s">
        <v>13</v>
      </c>
      <c r="F979" s="3" t="s">
        <v>13</v>
      </c>
      <c r="G979" s="2">
        <v>2</v>
      </c>
      <c r="H979" s="2">
        <v>5</v>
      </c>
      <c r="I979" s="2">
        <v>0</v>
      </c>
      <c r="J979" s="2">
        <v>0</v>
      </c>
      <c r="K979" s="2">
        <v>5</v>
      </c>
    </row>
    <row r="980" spans="1:11">
      <c r="A980" s="2">
        <v>547511</v>
      </c>
      <c r="B980" s="3" t="s">
        <v>1311</v>
      </c>
      <c r="C980" s="3" t="s">
        <v>788</v>
      </c>
      <c r="D980" s="3" t="s">
        <v>13</v>
      </c>
      <c r="E980" s="3" t="s">
        <v>13</v>
      </c>
      <c r="F980" s="3" t="s">
        <v>13</v>
      </c>
      <c r="G980" s="2">
        <v>2</v>
      </c>
      <c r="H980" s="2">
        <v>5</v>
      </c>
      <c r="I980" s="2">
        <v>0</v>
      </c>
      <c r="J980" s="2">
        <v>0</v>
      </c>
      <c r="K980" s="2">
        <v>5</v>
      </c>
    </row>
    <row r="981" spans="1:11">
      <c r="A981" s="2">
        <v>547504</v>
      </c>
      <c r="B981" s="3" t="s">
        <v>1311</v>
      </c>
      <c r="C981" s="3" t="s">
        <v>788</v>
      </c>
      <c r="D981" s="3" t="s">
        <v>13</v>
      </c>
      <c r="E981" s="3" t="s">
        <v>13</v>
      </c>
      <c r="F981" s="3" t="s">
        <v>13</v>
      </c>
      <c r="G981" s="2">
        <v>2</v>
      </c>
      <c r="H981" s="2">
        <v>5</v>
      </c>
      <c r="I981" s="2">
        <v>0</v>
      </c>
      <c r="J981" s="2">
        <v>0</v>
      </c>
      <c r="K981" s="2">
        <v>5</v>
      </c>
    </row>
    <row r="982" spans="1:11">
      <c r="A982" s="2">
        <v>547494</v>
      </c>
      <c r="B982" s="3" t="s">
        <v>1311</v>
      </c>
      <c r="C982" s="3" t="s">
        <v>788</v>
      </c>
      <c r="D982" s="3" t="s">
        <v>13</v>
      </c>
      <c r="E982" s="3" t="s">
        <v>13</v>
      </c>
      <c r="F982" s="3" t="s">
        <v>13</v>
      </c>
      <c r="G982" s="2">
        <v>2</v>
      </c>
      <c r="H982" s="2">
        <v>5</v>
      </c>
      <c r="I982" s="2">
        <v>0</v>
      </c>
      <c r="J982" s="2">
        <v>0</v>
      </c>
      <c r="K982" s="2">
        <v>5</v>
      </c>
    </row>
    <row r="983" spans="1:11">
      <c r="A983" s="2">
        <v>547492</v>
      </c>
      <c r="B983" s="3" t="s">
        <v>1311</v>
      </c>
      <c r="C983" s="3" t="s">
        <v>788</v>
      </c>
      <c r="D983" s="3" t="s">
        <v>13</v>
      </c>
      <c r="E983" s="3" t="s">
        <v>13</v>
      </c>
      <c r="F983" s="3" t="s">
        <v>13</v>
      </c>
      <c r="G983" s="2">
        <v>2</v>
      </c>
      <c r="H983" s="2">
        <v>5</v>
      </c>
      <c r="I983" s="2">
        <v>0</v>
      </c>
      <c r="J983" s="2">
        <v>0</v>
      </c>
      <c r="K983" s="2">
        <v>5</v>
      </c>
    </row>
    <row r="984" spans="1:11">
      <c r="A984" s="2">
        <v>547488</v>
      </c>
      <c r="B984" s="3" t="s">
        <v>1311</v>
      </c>
      <c r="C984" s="3" t="s">
        <v>788</v>
      </c>
      <c r="D984" s="3" t="s">
        <v>13</v>
      </c>
      <c r="E984" s="3" t="s">
        <v>13</v>
      </c>
      <c r="F984" s="3" t="s">
        <v>13</v>
      </c>
      <c r="G984" s="2">
        <v>2</v>
      </c>
      <c r="H984" s="2">
        <v>5</v>
      </c>
      <c r="I984" s="2">
        <v>0</v>
      </c>
      <c r="J984" s="2">
        <v>0</v>
      </c>
      <c r="K984" s="2">
        <v>5</v>
      </c>
    </row>
    <row r="985" spans="1:11">
      <c r="A985" s="2">
        <v>547425</v>
      </c>
      <c r="B985" s="3" t="s">
        <v>1373</v>
      </c>
      <c r="C985" s="3" t="s">
        <v>1374</v>
      </c>
      <c r="D985" s="3" t="s">
        <v>13</v>
      </c>
      <c r="E985" s="3" t="s">
        <v>13</v>
      </c>
      <c r="F985" s="3" t="s">
        <v>863</v>
      </c>
      <c r="G985" s="2">
        <v>1</v>
      </c>
      <c r="H985" s="2">
        <v>5</v>
      </c>
      <c r="I985" s="2">
        <v>0</v>
      </c>
      <c r="J985" s="2">
        <v>0</v>
      </c>
      <c r="K985" s="2">
        <v>5</v>
      </c>
    </row>
    <row r="986" spans="1:11">
      <c r="A986" s="2">
        <v>547385</v>
      </c>
      <c r="B986" s="3" t="s">
        <v>1375</v>
      </c>
      <c r="C986" s="3" t="s">
        <v>1340</v>
      </c>
      <c r="D986" s="3" t="s">
        <v>13</v>
      </c>
      <c r="E986" s="3" t="s">
        <v>13</v>
      </c>
      <c r="F986" s="3" t="s">
        <v>13</v>
      </c>
      <c r="G986" s="2">
        <v>2</v>
      </c>
      <c r="H986" s="2">
        <v>5</v>
      </c>
      <c r="I986" s="2">
        <v>0</v>
      </c>
      <c r="J986" s="2">
        <v>0</v>
      </c>
      <c r="K986" s="2">
        <v>5</v>
      </c>
    </row>
    <row r="987" spans="1:11">
      <c r="A987" s="2">
        <v>547366</v>
      </c>
      <c r="B987" s="3" t="s">
        <v>1376</v>
      </c>
      <c r="C987" s="3" t="s">
        <v>49</v>
      </c>
      <c r="D987" s="3" t="s">
        <v>50</v>
      </c>
      <c r="E987" s="3" t="s">
        <v>13</v>
      </c>
      <c r="F987" s="3" t="s">
        <v>13</v>
      </c>
      <c r="G987" s="2">
        <v>1</v>
      </c>
      <c r="H987" s="2">
        <v>5</v>
      </c>
      <c r="I987" s="2">
        <v>0</v>
      </c>
      <c r="J987" s="2">
        <v>0</v>
      </c>
      <c r="K987" s="2">
        <v>5</v>
      </c>
    </row>
    <row r="988" spans="1:11">
      <c r="A988" s="2">
        <v>547353</v>
      </c>
      <c r="B988" s="3" t="s">
        <v>1375</v>
      </c>
      <c r="C988" s="3" t="s">
        <v>1340</v>
      </c>
      <c r="D988" s="3" t="s">
        <v>13</v>
      </c>
      <c r="E988" s="3" t="s">
        <v>13</v>
      </c>
      <c r="F988" s="3" t="s">
        <v>13</v>
      </c>
      <c r="G988" s="2">
        <v>2</v>
      </c>
      <c r="H988" s="2">
        <v>5</v>
      </c>
      <c r="I988" s="2">
        <v>0</v>
      </c>
      <c r="J988" s="2">
        <v>0</v>
      </c>
      <c r="K988" s="2">
        <v>5</v>
      </c>
    </row>
    <row r="989" spans="1:11">
      <c r="A989" s="2">
        <v>547352</v>
      </c>
      <c r="B989" s="3" t="s">
        <v>1377</v>
      </c>
      <c r="C989" s="3" t="s">
        <v>1340</v>
      </c>
      <c r="D989" s="3" t="s">
        <v>13</v>
      </c>
      <c r="E989" s="3" t="s">
        <v>13</v>
      </c>
      <c r="F989" s="3" t="s">
        <v>13</v>
      </c>
      <c r="G989" s="2">
        <v>2</v>
      </c>
      <c r="H989" s="2">
        <v>5</v>
      </c>
      <c r="I989" s="2">
        <v>0</v>
      </c>
      <c r="J989" s="2">
        <v>0</v>
      </c>
      <c r="K989" s="2">
        <v>5</v>
      </c>
    </row>
    <row r="990" spans="1:11">
      <c r="A990" s="2">
        <v>547348</v>
      </c>
      <c r="B990" s="3" t="s">
        <v>1378</v>
      </c>
      <c r="C990" s="3" t="s">
        <v>49</v>
      </c>
      <c r="D990" s="3" t="s">
        <v>50</v>
      </c>
      <c r="E990" s="3" t="s">
        <v>13</v>
      </c>
      <c r="F990" s="3" t="s">
        <v>13</v>
      </c>
      <c r="G990" s="2">
        <v>1</v>
      </c>
      <c r="H990" s="2">
        <v>5</v>
      </c>
      <c r="I990" s="2">
        <v>0</v>
      </c>
      <c r="J990" s="2">
        <v>0</v>
      </c>
      <c r="K990" s="2">
        <v>5</v>
      </c>
    </row>
    <row r="991" spans="1:11">
      <c r="A991" s="2">
        <v>547312</v>
      </c>
      <c r="B991" s="3" t="s">
        <v>1377</v>
      </c>
      <c r="C991" s="3" t="s">
        <v>1340</v>
      </c>
      <c r="D991" s="3" t="s">
        <v>13</v>
      </c>
      <c r="E991" s="3" t="s">
        <v>13</v>
      </c>
      <c r="F991" s="3" t="s">
        <v>13</v>
      </c>
      <c r="G991" s="2">
        <v>2</v>
      </c>
      <c r="H991" s="2">
        <v>5</v>
      </c>
      <c r="I991" s="2">
        <v>0</v>
      </c>
      <c r="J991" s="2">
        <v>0</v>
      </c>
      <c r="K991" s="2">
        <v>5</v>
      </c>
    </row>
    <row r="992" spans="1:11">
      <c r="A992" s="2">
        <v>547311</v>
      </c>
      <c r="B992" s="3" t="s">
        <v>1375</v>
      </c>
      <c r="C992" s="3" t="s">
        <v>1340</v>
      </c>
      <c r="D992" s="3" t="s">
        <v>13</v>
      </c>
      <c r="E992" s="3" t="s">
        <v>13</v>
      </c>
      <c r="F992" s="3" t="s">
        <v>13</v>
      </c>
      <c r="G992" s="2">
        <v>2</v>
      </c>
      <c r="H992" s="2">
        <v>5</v>
      </c>
      <c r="I992" s="2">
        <v>0</v>
      </c>
      <c r="J992" s="2">
        <v>0</v>
      </c>
      <c r="K992" s="2">
        <v>5</v>
      </c>
    </row>
    <row r="993" spans="1:11">
      <c r="A993" s="2">
        <v>547294</v>
      </c>
      <c r="B993" s="3" t="s">
        <v>1377</v>
      </c>
      <c r="C993" s="3" t="s">
        <v>1340</v>
      </c>
      <c r="D993" s="3" t="s">
        <v>13</v>
      </c>
      <c r="E993" s="3" t="s">
        <v>13</v>
      </c>
      <c r="F993" s="3" t="s">
        <v>13</v>
      </c>
      <c r="G993" s="2">
        <v>2</v>
      </c>
      <c r="H993" s="2">
        <v>5</v>
      </c>
      <c r="I993" s="2">
        <v>0</v>
      </c>
      <c r="J993" s="2">
        <v>0</v>
      </c>
      <c r="K993" s="2">
        <v>5</v>
      </c>
    </row>
    <row r="994" spans="1:11">
      <c r="A994" s="2">
        <v>547266</v>
      </c>
      <c r="B994" s="3" t="s">
        <v>1377</v>
      </c>
      <c r="C994" s="3" t="s">
        <v>1340</v>
      </c>
      <c r="D994" s="3" t="s">
        <v>13</v>
      </c>
      <c r="E994" s="3" t="s">
        <v>13</v>
      </c>
      <c r="F994" s="3" t="s">
        <v>13</v>
      </c>
      <c r="G994" s="2">
        <v>2</v>
      </c>
      <c r="H994" s="2">
        <v>5</v>
      </c>
      <c r="I994" s="2">
        <v>0</v>
      </c>
      <c r="J994" s="2">
        <v>0</v>
      </c>
      <c r="K994" s="2">
        <v>5</v>
      </c>
    </row>
    <row r="995" spans="1:11">
      <c r="A995" s="2">
        <v>547162</v>
      </c>
      <c r="B995" s="3" t="s">
        <v>1379</v>
      </c>
      <c r="C995" s="3" t="s">
        <v>1340</v>
      </c>
      <c r="D995" s="3" t="s">
        <v>13</v>
      </c>
      <c r="E995" s="3" t="s">
        <v>13</v>
      </c>
      <c r="F995" s="3" t="s">
        <v>13</v>
      </c>
      <c r="G995" s="2">
        <v>2</v>
      </c>
      <c r="H995" s="2">
        <v>5</v>
      </c>
      <c r="I995" s="2">
        <v>0</v>
      </c>
      <c r="J995" s="2">
        <v>0</v>
      </c>
      <c r="K995" s="2">
        <v>5</v>
      </c>
    </row>
    <row r="996" spans="1:11">
      <c r="A996" s="2">
        <v>547114</v>
      </c>
      <c r="B996" s="3" t="s">
        <v>1375</v>
      </c>
      <c r="C996" s="3" t="s">
        <v>1340</v>
      </c>
      <c r="D996" s="3" t="s">
        <v>13</v>
      </c>
      <c r="E996" s="3" t="s">
        <v>13</v>
      </c>
      <c r="F996" s="3" t="s">
        <v>13</v>
      </c>
      <c r="G996" s="2">
        <v>2</v>
      </c>
      <c r="H996" s="2">
        <v>5</v>
      </c>
      <c r="I996" s="2">
        <v>0</v>
      </c>
      <c r="J996" s="2">
        <v>0</v>
      </c>
      <c r="K996" s="2">
        <v>5</v>
      </c>
    </row>
    <row r="997" spans="1:11">
      <c r="A997" s="2">
        <v>547113</v>
      </c>
      <c r="B997" s="3" t="s">
        <v>1375</v>
      </c>
      <c r="C997" s="3" t="s">
        <v>1340</v>
      </c>
      <c r="D997" s="3" t="s">
        <v>13</v>
      </c>
      <c r="E997" s="3" t="s">
        <v>13</v>
      </c>
      <c r="F997" s="3" t="s">
        <v>13</v>
      </c>
      <c r="G997" s="2">
        <v>2</v>
      </c>
      <c r="H997" s="2">
        <v>5</v>
      </c>
      <c r="I997" s="2">
        <v>0</v>
      </c>
      <c r="J997" s="2">
        <v>0</v>
      </c>
      <c r="K997" s="2">
        <v>5</v>
      </c>
    </row>
    <row r="998" spans="1:11">
      <c r="A998" s="2">
        <v>547096</v>
      </c>
      <c r="B998" s="3" t="s">
        <v>1380</v>
      </c>
      <c r="C998" s="3" t="s">
        <v>1381</v>
      </c>
      <c r="D998" s="3" t="s">
        <v>13</v>
      </c>
      <c r="E998" s="3" t="s">
        <v>13</v>
      </c>
      <c r="F998" s="3" t="s">
        <v>13</v>
      </c>
      <c r="G998" s="2">
        <v>3</v>
      </c>
      <c r="H998" s="2">
        <v>5</v>
      </c>
      <c r="I998" s="2">
        <v>0</v>
      </c>
      <c r="J998" s="2">
        <v>0</v>
      </c>
      <c r="K998" s="2">
        <v>5</v>
      </c>
    </row>
    <row r="999" spans="1:11">
      <c r="A999" s="2">
        <v>547094</v>
      </c>
      <c r="B999" s="3" t="s">
        <v>1382</v>
      </c>
      <c r="C999" s="3" t="s">
        <v>981</v>
      </c>
      <c r="D999" s="3" t="s">
        <v>725</v>
      </c>
      <c r="E999" s="3" t="s">
        <v>13</v>
      </c>
      <c r="F999" s="3" t="s">
        <v>13</v>
      </c>
      <c r="G999" s="2">
        <v>3</v>
      </c>
      <c r="H999" s="2">
        <v>5</v>
      </c>
      <c r="I999" s="2">
        <v>0</v>
      </c>
      <c r="J999" s="2">
        <v>0</v>
      </c>
      <c r="K999" s="2">
        <v>5</v>
      </c>
    </row>
    <row r="1000" spans="1:11">
      <c r="A1000" s="2">
        <v>547075</v>
      </c>
      <c r="B1000" s="3" t="s">
        <v>1311</v>
      </c>
      <c r="C1000" s="3" t="s">
        <v>788</v>
      </c>
      <c r="D1000" s="3" t="s">
        <v>13</v>
      </c>
      <c r="E1000" s="3" t="s">
        <v>13</v>
      </c>
      <c r="F1000" s="3" t="s">
        <v>13</v>
      </c>
      <c r="G1000" s="2">
        <v>2</v>
      </c>
      <c r="H1000" s="2">
        <v>5</v>
      </c>
      <c r="I1000" s="2">
        <v>0</v>
      </c>
      <c r="J1000" s="2">
        <v>0</v>
      </c>
      <c r="K1000" s="2">
        <v>5</v>
      </c>
    </row>
    <row r="1001" spans="1:11">
      <c r="A1001" s="2">
        <v>547013</v>
      </c>
      <c r="B1001" s="3" t="s">
        <v>1383</v>
      </c>
      <c r="C1001" s="3" t="s">
        <v>1384</v>
      </c>
      <c r="D1001" s="3" t="s">
        <v>13</v>
      </c>
      <c r="E1001" s="3" t="s">
        <v>13</v>
      </c>
      <c r="F1001" s="3" t="s">
        <v>13</v>
      </c>
      <c r="G1001" s="2">
        <v>3</v>
      </c>
      <c r="H1001" s="2">
        <v>5</v>
      </c>
      <c r="I1001" s="2">
        <v>0</v>
      </c>
      <c r="J1001" s="2">
        <v>0</v>
      </c>
      <c r="K1001" s="2">
        <v>5</v>
      </c>
    </row>
    <row r="1002" spans="1:11">
      <c r="A1002" s="2">
        <v>547012</v>
      </c>
      <c r="B1002" s="3" t="s">
        <v>1385</v>
      </c>
      <c r="C1002" s="3" t="s">
        <v>1386</v>
      </c>
      <c r="D1002" s="3" t="s">
        <v>13</v>
      </c>
      <c r="E1002" s="3" t="s">
        <v>13</v>
      </c>
      <c r="F1002" s="3" t="s">
        <v>13</v>
      </c>
      <c r="G1002" s="2">
        <v>3</v>
      </c>
      <c r="H1002" s="2">
        <v>5</v>
      </c>
      <c r="I1002" s="2">
        <v>0</v>
      </c>
      <c r="J1002" s="2">
        <v>0</v>
      </c>
      <c r="K1002" s="2">
        <v>5</v>
      </c>
    </row>
    <row r="1003" spans="1:11">
      <c r="A1003" s="2">
        <v>546885</v>
      </c>
      <c r="B1003" s="3" t="s">
        <v>1387</v>
      </c>
      <c r="C1003" s="3" t="s">
        <v>1388</v>
      </c>
      <c r="D1003" s="3" t="s">
        <v>13</v>
      </c>
      <c r="E1003" s="3" t="s">
        <v>650</v>
      </c>
      <c r="F1003" s="3" t="s">
        <v>863</v>
      </c>
      <c r="G1003" s="2">
        <v>2</v>
      </c>
      <c r="H1003" s="2">
        <v>5</v>
      </c>
      <c r="I1003" s="2">
        <v>0</v>
      </c>
      <c r="J1003" s="2">
        <v>0</v>
      </c>
      <c r="K1003" s="2">
        <v>5</v>
      </c>
    </row>
    <row r="1004" spans="1:11">
      <c r="A1004" s="2">
        <v>546808</v>
      </c>
      <c r="B1004" s="3" t="s">
        <v>1389</v>
      </c>
      <c r="C1004" s="3" t="s">
        <v>1390</v>
      </c>
      <c r="D1004" s="3" t="s">
        <v>13</v>
      </c>
      <c r="E1004" s="3" t="s">
        <v>13</v>
      </c>
      <c r="F1004" s="3" t="s">
        <v>13</v>
      </c>
      <c r="G1004" s="2">
        <v>1</v>
      </c>
      <c r="H1004" s="2">
        <v>5</v>
      </c>
      <c r="I1004" s="2">
        <v>0</v>
      </c>
      <c r="J1004" s="2">
        <v>0</v>
      </c>
      <c r="K1004" s="2">
        <v>5</v>
      </c>
    </row>
    <row r="1005" spans="1:11">
      <c r="A1005" s="2">
        <v>546712</v>
      </c>
      <c r="B1005" s="3" t="s">
        <v>1391</v>
      </c>
      <c r="C1005" s="3" t="s">
        <v>1392</v>
      </c>
      <c r="D1005" s="3" t="s">
        <v>13</v>
      </c>
      <c r="E1005" s="3" t="s">
        <v>13</v>
      </c>
      <c r="F1005" s="3" t="s">
        <v>13</v>
      </c>
      <c r="G1005" s="2">
        <v>2</v>
      </c>
      <c r="H1005" s="2">
        <v>5</v>
      </c>
      <c r="I1005" s="2">
        <v>0</v>
      </c>
      <c r="J1005" s="2">
        <v>0</v>
      </c>
      <c r="K1005" s="2">
        <v>5</v>
      </c>
    </row>
    <row r="1006" spans="1:11">
      <c r="A1006" s="2">
        <v>546697</v>
      </c>
      <c r="B1006" s="3" t="s">
        <v>1393</v>
      </c>
      <c r="C1006" s="3" t="s">
        <v>1394</v>
      </c>
      <c r="D1006" s="3" t="s">
        <v>13</v>
      </c>
      <c r="E1006" s="3" t="s">
        <v>13</v>
      </c>
      <c r="F1006" s="3" t="s">
        <v>13</v>
      </c>
      <c r="G1006" s="2">
        <v>1</v>
      </c>
      <c r="H1006" s="2">
        <v>5</v>
      </c>
      <c r="I1006" s="2">
        <v>0</v>
      </c>
      <c r="J1006" s="2">
        <v>0</v>
      </c>
      <c r="K1006" s="2">
        <v>5</v>
      </c>
    </row>
    <row r="1007" spans="1:11">
      <c r="A1007" s="2">
        <v>546627</v>
      </c>
      <c r="B1007" s="3" t="s">
        <v>1395</v>
      </c>
      <c r="C1007" s="3" t="s">
        <v>1392</v>
      </c>
      <c r="D1007" s="3" t="s">
        <v>13</v>
      </c>
      <c r="E1007" s="3" t="s">
        <v>13</v>
      </c>
      <c r="F1007" s="3" t="s">
        <v>13</v>
      </c>
      <c r="G1007" s="2">
        <v>2</v>
      </c>
      <c r="H1007" s="2">
        <v>5</v>
      </c>
      <c r="I1007" s="2">
        <v>0</v>
      </c>
      <c r="J1007" s="2">
        <v>0</v>
      </c>
      <c r="K1007" s="2">
        <v>5</v>
      </c>
    </row>
    <row r="1008" spans="1:11">
      <c r="A1008" s="2">
        <v>546528</v>
      </c>
      <c r="B1008" s="3" t="s">
        <v>1396</v>
      </c>
      <c r="C1008" s="3" t="s">
        <v>1397</v>
      </c>
      <c r="D1008" s="3" t="s">
        <v>1199</v>
      </c>
      <c r="E1008" s="3" t="s">
        <v>14</v>
      </c>
      <c r="F1008" s="3" t="s">
        <v>13</v>
      </c>
      <c r="G1008" s="2">
        <v>3</v>
      </c>
      <c r="H1008" s="2">
        <v>5</v>
      </c>
      <c r="I1008" s="2">
        <v>0</v>
      </c>
      <c r="J1008" s="2">
        <v>0</v>
      </c>
      <c r="K1008" s="2">
        <v>5</v>
      </c>
    </row>
    <row r="1009" spans="1:11">
      <c r="A1009" s="2">
        <v>546427</v>
      </c>
      <c r="B1009" s="3" t="s">
        <v>1398</v>
      </c>
      <c r="C1009" s="3" t="s">
        <v>1392</v>
      </c>
      <c r="D1009" s="3" t="s">
        <v>13</v>
      </c>
      <c r="E1009" s="3" t="s">
        <v>13</v>
      </c>
      <c r="F1009" s="3" t="s">
        <v>13</v>
      </c>
      <c r="G1009" s="2">
        <v>2</v>
      </c>
      <c r="H1009" s="2">
        <v>5</v>
      </c>
      <c r="I1009" s="2">
        <v>0</v>
      </c>
      <c r="J1009" s="2">
        <v>0</v>
      </c>
      <c r="K1009" s="2">
        <v>5</v>
      </c>
    </row>
    <row r="1010" spans="1:11">
      <c r="A1010" s="2">
        <v>546267</v>
      </c>
      <c r="B1010" s="3" t="s">
        <v>1399</v>
      </c>
      <c r="C1010" s="3" t="s">
        <v>1400</v>
      </c>
      <c r="D1010" s="3" t="s">
        <v>13</v>
      </c>
      <c r="E1010" s="3" t="s">
        <v>650</v>
      </c>
      <c r="F1010" s="3" t="s">
        <v>13</v>
      </c>
      <c r="G1010" s="2">
        <v>1</v>
      </c>
      <c r="H1010" s="2">
        <v>5</v>
      </c>
      <c r="I1010" s="2">
        <v>0</v>
      </c>
      <c r="J1010" s="2">
        <v>0</v>
      </c>
      <c r="K1010" s="2">
        <v>5</v>
      </c>
    </row>
    <row r="1011" spans="1:11">
      <c r="A1011" s="2">
        <v>546125</v>
      </c>
      <c r="B1011" s="3" t="s">
        <v>1401</v>
      </c>
      <c r="C1011" s="3" t="s">
        <v>1402</v>
      </c>
      <c r="D1011" s="3" t="s">
        <v>13</v>
      </c>
      <c r="E1011" s="3" t="s">
        <v>13</v>
      </c>
      <c r="F1011" s="3" t="s">
        <v>13</v>
      </c>
      <c r="G1011" s="2">
        <v>4</v>
      </c>
      <c r="H1011" s="2">
        <v>5</v>
      </c>
      <c r="I1011" s="2">
        <v>0</v>
      </c>
      <c r="J1011" s="2">
        <v>0</v>
      </c>
      <c r="K1011" s="2">
        <v>5</v>
      </c>
    </row>
    <row r="1012" spans="1:11">
      <c r="A1012" s="2">
        <v>546124</v>
      </c>
      <c r="B1012" s="3" t="s">
        <v>1403</v>
      </c>
      <c r="C1012" s="3" t="s">
        <v>1404</v>
      </c>
      <c r="D1012" s="3" t="s">
        <v>13</v>
      </c>
      <c r="E1012" s="3" t="s">
        <v>13</v>
      </c>
      <c r="F1012" s="3" t="s">
        <v>13</v>
      </c>
      <c r="G1012" s="2">
        <v>2</v>
      </c>
      <c r="H1012" s="2">
        <v>5</v>
      </c>
      <c r="I1012" s="2">
        <v>0</v>
      </c>
      <c r="J1012" s="2">
        <v>0</v>
      </c>
      <c r="K1012" s="2">
        <v>5</v>
      </c>
    </row>
    <row r="1013" spans="1:11">
      <c r="A1013" s="2">
        <v>546010</v>
      </c>
      <c r="B1013" s="3" t="s">
        <v>1405</v>
      </c>
      <c r="C1013" s="3" t="s">
        <v>1406</v>
      </c>
      <c r="D1013" s="3" t="s">
        <v>1407</v>
      </c>
      <c r="E1013" s="3" t="s">
        <v>13</v>
      </c>
      <c r="F1013" s="3" t="s">
        <v>13</v>
      </c>
      <c r="G1013" s="2">
        <v>2</v>
      </c>
      <c r="H1013" s="2">
        <v>5</v>
      </c>
      <c r="I1013" s="2">
        <v>0</v>
      </c>
      <c r="J1013" s="2">
        <v>0</v>
      </c>
      <c r="K1013" s="2">
        <v>5</v>
      </c>
    </row>
    <row r="1014" spans="1:11">
      <c r="A1014" s="2">
        <v>545965</v>
      </c>
      <c r="B1014" s="3" t="s">
        <v>1408</v>
      </c>
      <c r="C1014" s="3" t="s">
        <v>1392</v>
      </c>
      <c r="D1014" s="3" t="s">
        <v>13</v>
      </c>
      <c r="E1014" s="3" t="s">
        <v>13</v>
      </c>
      <c r="F1014" s="3" t="s">
        <v>13</v>
      </c>
      <c r="G1014" s="2">
        <v>2</v>
      </c>
      <c r="H1014" s="2">
        <v>5</v>
      </c>
      <c r="I1014" s="2">
        <v>0</v>
      </c>
      <c r="J1014" s="2">
        <v>0</v>
      </c>
      <c r="K1014" s="2">
        <v>5</v>
      </c>
    </row>
    <row r="1015" spans="1:11">
      <c r="A1015" s="2">
        <v>545927</v>
      </c>
      <c r="B1015" s="3" t="s">
        <v>1409</v>
      </c>
      <c r="C1015" s="3" t="s">
        <v>1394</v>
      </c>
      <c r="D1015" s="3" t="s">
        <v>13</v>
      </c>
      <c r="E1015" s="3" t="s">
        <v>13</v>
      </c>
      <c r="F1015" s="3" t="s">
        <v>13</v>
      </c>
      <c r="G1015" s="2">
        <v>1</v>
      </c>
      <c r="H1015" s="2">
        <v>5</v>
      </c>
      <c r="I1015" s="2">
        <v>0</v>
      </c>
      <c r="J1015" s="2">
        <v>0</v>
      </c>
      <c r="K1015" s="2">
        <v>5</v>
      </c>
    </row>
    <row r="1016" spans="1:11">
      <c r="A1016" s="2">
        <v>545908</v>
      </c>
      <c r="B1016" s="3" t="s">
        <v>1410</v>
      </c>
      <c r="C1016" s="3" t="s">
        <v>231</v>
      </c>
      <c r="D1016" s="3" t="s">
        <v>13</v>
      </c>
      <c r="E1016" s="3" t="s">
        <v>13</v>
      </c>
      <c r="F1016" s="3" t="s">
        <v>13</v>
      </c>
      <c r="G1016" s="2">
        <v>1</v>
      </c>
      <c r="H1016" s="2">
        <v>5</v>
      </c>
      <c r="I1016" s="2">
        <v>0</v>
      </c>
      <c r="J1016" s="2">
        <v>0</v>
      </c>
      <c r="K1016" s="2">
        <v>5</v>
      </c>
    </row>
    <row r="1017" spans="1:11">
      <c r="A1017" s="2">
        <v>545855</v>
      </c>
      <c r="B1017" s="3" t="s">
        <v>1411</v>
      </c>
      <c r="C1017" s="3" t="s">
        <v>231</v>
      </c>
      <c r="D1017" s="3" t="s">
        <v>13</v>
      </c>
      <c r="E1017" s="3" t="s">
        <v>13</v>
      </c>
      <c r="F1017" s="3" t="s">
        <v>13</v>
      </c>
      <c r="G1017" s="2">
        <v>1</v>
      </c>
      <c r="H1017" s="2">
        <v>5</v>
      </c>
      <c r="I1017" s="2">
        <v>0</v>
      </c>
      <c r="J1017" s="2">
        <v>0</v>
      </c>
      <c r="K1017" s="2">
        <v>5</v>
      </c>
    </row>
    <row r="1018" spans="1:11">
      <c r="A1018" s="2">
        <v>545835</v>
      </c>
      <c r="B1018" s="3" t="s">
        <v>1412</v>
      </c>
      <c r="C1018" s="3" t="s">
        <v>1413</v>
      </c>
      <c r="D1018" s="3" t="s">
        <v>1414</v>
      </c>
      <c r="E1018" s="3" t="s">
        <v>13</v>
      </c>
      <c r="F1018" s="3" t="s">
        <v>13</v>
      </c>
      <c r="G1018" s="2">
        <v>1</v>
      </c>
      <c r="H1018" s="2">
        <v>5</v>
      </c>
      <c r="I1018" s="2">
        <v>0</v>
      </c>
      <c r="J1018" s="2">
        <v>0</v>
      </c>
      <c r="K1018" s="2">
        <v>5</v>
      </c>
    </row>
    <row r="1019" spans="1:11">
      <c r="A1019" s="2">
        <v>545830</v>
      </c>
      <c r="B1019" s="3" t="s">
        <v>1311</v>
      </c>
      <c r="C1019" s="3" t="s">
        <v>788</v>
      </c>
      <c r="D1019" s="3" t="s">
        <v>13</v>
      </c>
      <c r="E1019" s="3" t="s">
        <v>13</v>
      </c>
      <c r="F1019" s="3" t="s">
        <v>13</v>
      </c>
      <c r="G1019" s="2">
        <v>2</v>
      </c>
      <c r="H1019" s="2">
        <v>5</v>
      </c>
      <c r="I1019" s="2">
        <v>0</v>
      </c>
      <c r="J1019" s="2">
        <v>0</v>
      </c>
      <c r="K1019" s="2">
        <v>5</v>
      </c>
    </row>
    <row r="1020" spans="1:11">
      <c r="A1020" s="2">
        <v>545815</v>
      </c>
      <c r="B1020" s="3" t="s">
        <v>1415</v>
      </c>
      <c r="C1020" s="3" t="s">
        <v>1416</v>
      </c>
      <c r="D1020" s="3" t="s">
        <v>13</v>
      </c>
      <c r="E1020" s="3" t="s">
        <v>14</v>
      </c>
      <c r="F1020" s="3" t="s">
        <v>13</v>
      </c>
      <c r="G1020" s="2">
        <v>3</v>
      </c>
      <c r="H1020" s="2">
        <v>5</v>
      </c>
      <c r="I1020" s="2">
        <v>0</v>
      </c>
      <c r="J1020" s="2">
        <v>0</v>
      </c>
      <c r="K1020" s="2">
        <v>5</v>
      </c>
    </row>
    <row r="1021" spans="1:11">
      <c r="A1021" s="2">
        <v>545797</v>
      </c>
      <c r="B1021" s="3" t="s">
        <v>1311</v>
      </c>
      <c r="C1021" s="3" t="s">
        <v>788</v>
      </c>
      <c r="D1021" s="3" t="s">
        <v>13</v>
      </c>
      <c r="E1021" s="3" t="s">
        <v>13</v>
      </c>
      <c r="F1021" s="3" t="s">
        <v>13</v>
      </c>
      <c r="G1021" s="2">
        <v>2</v>
      </c>
      <c r="H1021" s="2">
        <v>5</v>
      </c>
      <c r="I1021" s="2">
        <v>0</v>
      </c>
      <c r="J1021" s="2">
        <v>0</v>
      </c>
      <c r="K1021" s="2">
        <v>5</v>
      </c>
    </row>
    <row r="1022" spans="1:11">
      <c r="A1022" s="2">
        <v>545794</v>
      </c>
      <c r="B1022" s="3" t="s">
        <v>1417</v>
      </c>
      <c r="C1022" s="3" t="s">
        <v>833</v>
      </c>
      <c r="D1022" s="3" t="s">
        <v>13</v>
      </c>
      <c r="E1022" s="3" t="s">
        <v>13</v>
      </c>
      <c r="F1022" s="3" t="s">
        <v>13</v>
      </c>
      <c r="G1022" s="2">
        <v>2</v>
      </c>
      <c r="H1022" s="2">
        <v>5</v>
      </c>
      <c r="I1022" s="2">
        <v>0</v>
      </c>
      <c r="J1022" s="2">
        <v>0</v>
      </c>
      <c r="K1022" s="2">
        <v>5</v>
      </c>
    </row>
    <row r="1023" spans="1:11">
      <c r="A1023" s="2">
        <v>545792</v>
      </c>
      <c r="B1023" s="3" t="s">
        <v>1418</v>
      </c>
      <c r="C1023" s="3" t="s">
        <v>831</v>
      </c>
      <c r="D1023" s="3" t="s">
        <v>13</v>
      </c>
      <c r="E1023" s="3" t="s">
        <v>13</v>
      </c>
      <c r="F1023" s="3" t="s">
        <v>13</v>
      </c>
      <c r="G1023" s="2">
        <v>1</v>
      </c>
      <c r="H1023" s="2">
        <v>5</v>
      </c>
      <c r="I1023" s="2">
        <v>0</v>
      </c>
      <c r="J1023" s="2">
        <v>0</v>
      </c>
      <c r="K1023" s="2">
        <v>5</v>
      </c>
    </row>
    <row r="1024" spans="1:11">
      <c r="A1024" s="2">
        <v>545762</v>
      </c>
      <c r="B1024" s="3" t="s">
        <v>1419</v>
      </c>
      <c r="C1024" s="3" t="s">
        <v>1420</v>
      </c>
      <c r="D1024" s="3" t="s">
        <v>39</v>
      </c>
      <c r="E1024" s="3" t="s">
        <v>13</v>
      </c>
      <c r="F1024" s="3" t="s">
        <v>13</v>
      </c>
      <c r="G1024" s="2">
        <v>2</v>
      </c>
      <c r="H1024" s="2">
        <v>5</v>
      </c>
      <c r="I1024" s="2">
        <v>0</v>
      </c>
      <c r="J1024" s="2">
        <v>0</v>
      </c>
      <c r="K1024" s="2">
        <v>5</v>
      </c>
    </row>
    <row r="1025" spans="1:11">
      <c r="A1025" s="2">
        <v>545747</v>
      </c>
      <c r="B1025" s="3" t="s">
        <v>1421</v>
      </c>
      <c r="C1025" s="3" t="s">
        <v>161</v>
      </c>
      <c r="D1025" s="3" t="s">
        <v>39</v>
      </c>
      <c r="E1025" s="3" t="s">
        <v>13</v>
      </c>
      <c r="F1025" s="3" t="s">
        <v>13</v>
      </c>
      <c r="G1025" s="2">
        <v>1</v>
      </c>
      <c r="H1025" s="2">
        <v>5</v>
      </c>
      <c r="I1025" s="2">
        <v>0</v>
      </c>
      <c r="J1025" s="2">
        <v>0</v>
      </c>
      <c r="K1025" s="2">
        <v>5</v>
      </c>
    </row>
    <row r="1026" spans="1:11">
      <c r="A1026" s="2">
        <v>545743</v>
      </c>
      <c r="B1026" s="3" t="s">
        <v>1422</v>
      </c>
      <c r="C1026" s="3" t="s">
        <v>1423</v>
      </c>
      <c r="D1026" s="3" t="s">
        <v>13</v>
      </c>
      <c r="E1026" s="3" t="s">
        <v>13</v>
      </c>
      <c r="F1026" s="3" t="s">
        <v>13</v>
      </c>
      <c r="G1026" s="2">
        <v>2</v>
      </c>
      <c r="H1026" s="2">
        <v>5</v>
      </c>
      <c r="I1026" s="2">
        <v>0</v>
      </c>
      <c r="J1026" s="2">
        <v>0</v>
      </c>
      <c r="K1026" s="2">
        <v>5</v>
      </c>
    </row>
    <row r="1027" spans="1:11">
      <c r="A1027" s="2">
        <v>545733</v>
      </c>
      <c r="B1027" s="3" t="s">
        <v>1424</v>
      </c>
      <c r="C1027" s="3" t="s">
        <v>1425</v>
      </c>
      <c r="D1027" s="3" t="s">
        <v>1426</v>
      </c>
      <c r="E1027" s="3" t="s">
        <v>14</v>
      </c>
      <c r="F1027" s="3" t="s">
        <v>13</v>
      </c>
      <c r="G1027" s="2">
        <v>3</v>
      </c>
      <c r="H1027" s="2">
        <v>5</v>
      </c>
      <c r="I1027" s="2">
        <v>0</v>
      </c>
      <c r="J1027" s="2">
        <v>0</v>
      </c>
      <c r="K1027" s="2">
        <v>5</v>
      </c>
    </row>
    <row r="1028" spans="1:11">
      <c r="A1028" s="2">
        <v>545713</v>
      </c>
      <c r="B1028" s="3" t="s">
        <v>1427</v>
      </c>
      <c r="C1028" s="3" t="s">
        <v>161</v>
      </c>
      <c r="D1028" s="3" t="s">
        <v>39</v>
      </c>
      <c r="E1028" s="3" t="s">
        <v>13</v>
      </c>
      <c r="F1028" s="3" t="s">
        <v>13</v>
      </c>
      <c r="G1028" s="2">
        <v>1</v>
      </c>
      <c r="H1028" s="2">
        <v>5</v>
      </c>
      <c r="I1028" s="2">
        <v>0</v>
      </c>
      <c r="J1028" s="2">
        <v>0</v>
      </c>
      <c r="K1028" s="2">
        <v>5</v>
      </c>
    </row>
    <row r="1029" spans="1:11">
      <c r="A1029" s="2">
        <v>545685</v>
      </c>
      <c r="B1029" s="3" t="s">
        <v>1428</v>
      </c>
      <c r="C1029" s="3" t="s">
        <v>1429</v>
      </c>
      <c r="D1029" s="3" t="s">
        <v>39</v>
      </c>
      <c r="E1029" s="3" t="s">
        <v>13</v>
      </c>
      <c r="F1029" s="3" t="s">
        <v>13</v>
      </c>
      <c r="G1029" s="2">
        <v>2</v>
      </c>
      <c r="H1029" s="2">
        <v>5</v>
      </c>
      <c r="I1029" s="2">
        <v>0</v>
      </c>
      <c r="J1029" s="2">
        <v>0</v>
      </c>
      <c r="K1029" s="2">
        <v>5</v>
      </c>
    </row>
    <row r="1030" spans="1:11">
      <c r="A1030" s="2">
        <v>545677</v>
      </c>
      <c r="B1030" s="3" t="s">
        <v>1311</v>
      </c>
      <c r="C1030" s="3" t="s">
        <v>788</v>
      </c>
      <c r="D1030" s="3" t="s">
        <v>13</v>
      </c>
      <c r="E1030" s="3" t="s">
        <v>13</v>
      </c>
      <c r="F1030" s="3" t="s">
        <v>13</v>
      </c>
      <c r="G1030" s="2">
        <v>2</v>
      </c>
      <c r="H1030" s="2">
        <v>5</v>
      </c>
      <c r="I1030" s="2">
        <v>0</v>
      </c>
      <c r="J1030" s="2">
        <v>0</v>
      </c>
      <c r="K1030" s="2">
        <v>5</v>
      </c>
    </row>
    <row r="1031" spans="1:11">
      <c r="A1031" s="2">
        <v>545675</v>
      </c>
      <c r="B1031" s="3" t="s">
        <v>1430</v>
      </c>
      <c r="C1031" s="3" t="s">
        <v>1431</v>
      </c>
      <c r="D1031" s="3" t="s">
        <v>39</v>
      </c>
      <c r="E1031" s="3" t="s">
        <v>13</v>
      </c>
      <c r="F1031" s="3" t="s">
        <v>13</v>
      </c>
      <c r="G1031" s="2">
        <v>2</v>
      </c>
      <c r="H1031" s="2">
        <v>5</v>
      </c>
      <c r="I1031" s="2">
        <v>0</v>
      </c>
      <c r="J1031" s="2">
        <v>0</v>
      </c>
      <c r="K1031" s="2">
        <v>5</v>
      </c>
    </row>
    <row r="1032" spans="1:11">
      <c r="A1032" s="2">
        <v>545646</v>
      </c>
      <c r="B1032" s="3" t="s">
        <v>1432</v>
      </c>
      <c r="C1032" s="3" t="s">
        <v>981</v>
      </c>
      <c r="D1032" s="3" t="s">
        <v>725</v>
      </c>
      <c r="E1032" s="3" t="s">
        <v>13</v>
      </c>
      <c r="F1032" s="3" t="s">
        <v>13</v>
      </c>
      <c r="G1032" s="2">
        <v>3</v>
      </c>
      <c r="H1032" s="2">
        <v>5</v>
      </c>
      <c r="I1032" s="2">
        <v>0</v>
      </c>
      <c r="J1032" s="2">
        <v>0</v>
      </c>
      <c r="K1032" s="2">
        <v>5</v>
      </c>
    </row>
    <row r="1033" spans="1:11">
      <c r="A1033" s="2">
        <v>545637</v>
      </c>
      <c r="B1033" s="3" t="s">
        <v>1433</v>
      </c>
      <c r="C1033" s="3" t="s">
        <v>205</v>
      </c>
      <c r="D1033" s="3" t="s">
        <v>39</v>
      </c>
      <c r="E1033" s="3" t="s">
        <v>13</v>
      </c>
      <c r="F1033" s="3" t="s">
        <v>13</v>
      </c>
      <c r="G1033" s="2">
        <v>2</v>
      </c>
      <c r="H1033" s="2">
        <v>5</v>
      </c>
      <c r="I1033" s="2">
        <v>0</v>
      </c>
      <c r="J1033" s="2">
        <v>0</v>
      </c>
      <c r="K1033" s="2">
        <v>5</v>
      </c>
    </row>
    <row r="1034" spans="1:11">
      <c r="A1034" s="2">
        <v>545614</v>
      </c>
      <c r="B1034" s="3" t="s">
        <v>1311</v>
      </c>
      <c r="C1034" s="3" t="s">
        <v>788</v>
      </c>
      <c r="D1034" s="3" t="s">
        <v>13</v>
      </c>
      <c r="E1034" s="3" t="s">
        <v>13</v>
      </c>
      <c r="F1034" s="3" t="s">
        <v>13</v>
      </c>
      <c r="G1034" s="2">
        <v>2</v>
      </c>
      <c r="H1034" s="2">
        <v>5</v>
      </c>
      <c r="I1034" s="2">
        <v>0</v>
      </c>
      <c r="J1034" s="2">
        <v>0</v>
      </c>
      <c r="K1034" s="2">
        <v>5</v>
      </c>
    </row>
    <row r="1035" spans="1:11">
      <c r="A1035" s="2">
        <v>545574</v>
      </c>
      <c r="B1035" s="3" t="s">
        <v>1432</v>
      </c>
      <c r="C1035" s="3" t="s">
        <v>981</v>
      </c>
      <c r="D1035" s="3" t="s">
        <v>725</v>
      </c>
      <c r="E1035" s="3" t="s">
        <v>13</v>
      </c>
      <c r="F1035" s="3" t="s">
        <v>13</v>
      </c>
      <c r="G1035" s="2">
        <v>3</v>
      </c>
      <c r="H1035" s="2">
        <v>5</v>
      </c>
      <c r="I1035" s="2">
        <v>0</v>
      </c>
      <c r="J1035" s="2">
        <v>0</v>
      </c>
      <c r="K1035" s="2">
        <v>5</v>
      </c>
    </row>
    <row r="1036" spans="1:11">
      <c r="A1036" s="2">
        <v>545571</v>
      </c>
      <c r="B1036" s="3" t="s">
        <v>1434</v>
      </c>
      <c r="C1036" s="3" t="s">
        <v>114</v>
      </c>
      <c r="D1036" s="3" t="s">
        <v>1435</v>
      </c>
      <c r="E1036" s="3" t="s">
        <v>13</v>
      </c>
      <c r="F1036" s="3" t="s">
        <v>13</v>
      </c>
      <c r="G1036" s="2">
        <v>1</v>
      </c>
      <c r="H1036" s="2">
        <v>6</v>
      </c>
      <c r="I1036" s="2">
        <v>1</v>
      </c>
      <c r="J1036" s="2">
        <v>-1</v>
      </c>
      <c r="K1036" s="2">
        <v>5</v>
      </c>
    </row>
    <row r="1037" spans="1:11">
      <c r="A1037" s="2">
        <v>545563</v>
      </c>
      <c r="B1037" s="3" t="s">
        <v>1436</v>
      </c>
      <c r="C1037" s="3" t="s">
        <v>1437</v>
      </c>
      <c r="D1037" s="3" t="s">
        <v>13</v>
      </c>
      <c r="E1037" s="3" t="s">
        <v>13</v>
      </c>
      <c r="F1037" s="3" t="s">
        <v>13</v>
      </c>
      <c r="G1037" s="2">
        <v>1</v>
      </c>
      <c r="H1037" s="2">
        <v>5</v>
      </c>
      <c r="I1037" s="2">
        <v>0</v>
      </c>
      <c r="J1037" s="2">
        <v>0</v>
      </c>
      <c r="K1037" s="2">
        <v>5</v>
      </c>
    </row>
    <row r="1038" spans="1:11">
      <c r="A1038" s="2">
        <v>545553</v>
      </c>
      <c r="B1038" s="3" t="s">
        <v>1438</v>
      </c>
      <c r="C1038" s="3" t="s">
        <v>1439</v>
      </c>
      <c r="D1038" s="3" t="s">
        <v>13</v>
      </c>
      <c r="E1038" s="3" t="s">
        <v>13</v>
      </c>
      <c r="F1038" s="3" t="s">
        <v>13</v>
      </c>
      <c r="G1038" s="2">
        <v>3</v>
      </c>
      <c r="H1038" s="2">
        <v>5</v>
      </c>
      <c r="I1038" s="2">
        <v>0</v>
      </c>
      <c r="J1038" s="2">
        <v>0</v>
      </c>
      <c r="K1038" s="2">
        <v>5</v>
      </c>
    </row>
    <row r="1039" spans="1:11">
      <c r="A1039" s="2">
        <v>545552</v>
      </c>
      <c r="B1039" s="3" t="s">
        <v>1440</v>
      </c>
      <c r="C1039" s="3" t="s">
        <v>231</v>
      </c>
      <c r="D1039" s="3" t="s">
        <v>13</v>
      </c>
      <c r="E1039" s="3" t="s">
        <v>13</v>
      </c>
      <c r="F1039" s="3" t="s">
        <v>13</v>
      </c>
      <c r="G1039" s="2">
        <v>1</v>
      </c>
      <c r="H1039" s="2">
        <v>5</v>
      </c>
      <c r="I1039" s="2">
        <v>0</v>
      </c>
      <c r="J1039" s="2">
        <v>0</v>
      </c>
      <c r="K1039" s="2">
        <v>5</v>
      </c>
    </row>
    <row r="1040" spans="1:11">
      <c r="A1040" s="2">
        <v>545494</v>
      </c>
      <c r="B1040" s="3" t="s">
        <v>1441</v>
      </c>
      <c r="C1040" s="3" t="s">
        <v>831</v>
      </c>
      <c r="D1040" s="3" t="s">
        <v>13</v>
      </c>
      <c r="E1040" s="3" t="s">
        <v>13</v>
      </c>
      <c r="F1040" s="3" t="s">
        <v>13</v>
      </c>
      <c r="G1040" s="2">
        <v>1</v>
      </c>
      <c r="H1040" s="2">
        <v>5</v>
      </c>
      <c r="I1040" s="2">
        <v>0</v>
      </c>
      <c r="J1040" s="2">
        <v>0</v>
      </c>
      <c r="K1040" s="2">
        <v>5</v>
      </c>
    </row>
    <row r="1041" spans="1:11">
      <c r="A1041" s="2">
        <v>545492</v>
      </c>
      <c r="B1041" s="3" t="s">
        <v>1433</v>
      </c>
      <c r="C1041" s="3" t="s">
        <v>205</v>
      </c>
      <c r="D1041" s="3" t="s">
        <v>39</v>
      </c>
      <c r="E1041" s="3" t="s">
        <v>13</v>
      </c>
      <c r="F1041" s="3" t="s">
        <v>13</v>
      </c>
      <c r="G1041" s="2">
        <v>2</v>
      </c>
      <c r="H1041" s="2">
        <v>5</v>
      </c>
      <c r="I1041" s="2">
        <v>0</v>
      </c>
      <c r="J1041" s="2">
        <v>0</v>
      </c>
      <c r="K1041" s="2">
        <v>5</v>
      </c>
    </row>
    <row r="1042" spans="1:11">
      <c r="A1042" s="2">
        <v>545474</v>
      </c>
      <c r="B1042" s="3" t="s">
        <v>1442</v>
      </c>
      <c r="C1042" s="3" t="s">
        <v>1443</v>
      </c>
      <c r="D1042" s="3" t="s">
        <v>13</v>
      </c>
      <c r="E1042" s="3" t="s">
        <v>13</v>
      </c>
      <c r="F1042" s="3" t="s">
        <v>13</v>
      </c>
      <c r="G1042" s="2">
        <v>2</v>
      </c>
      <c r="H1042" s="2">
        <v>5</v>
      </c>
      <c r="I1042" s="2">
        <v>0</v>
      </c>
      <c r="J1042" s="2">
        <v>0</v>
      </c>
      <c r="K1042" s="2">
        <v>5</v>
      </c>
    </row>
    <row r="1043" spans="1:11">
      <c r="A1043" s="2">
        <v>545471</v>
      </c>
      <c r="B1043" s="3" t="s">
        <v>1444</v>
      </c>
      <c r="C1043" s="3" t="s">
        <v>1445</v>
      </c>
      <c r="D1043" s="3" t="s">
        <v>862</v>
      </c>
      <c r="E1043" s="3" t="s">
        <v>13</v>
      </c>
      <c r="F1043" s="3" t="s">
        <v>863</v>
      </c>
      <c r="G1043" s="2">
        <v>1</v>
      </c>
      <c r="H1043" s="2">
        <v>5</v>
      </c>
      <c r="I1043" s="2">
        <v>0</v>
      </c>
      <c r="J1043" s="2">
        <v>0</v>
      </c>
      <c r="K1043" s="2">
        <v>5</v>
      </c>
    </row>
    <row r="1044" spans="1:11">
      <c r="A1044" s="2">
        <v>545467</v>
      </c>
      <c r="B1044" s="3" t="s">
        <v>1446</v>
      </c>
      <c r="C1044" s="3" t="s">
        <v>1447</v>
      </c>
      <c r="D1044" s="3" t="s">
        <v>13</v>
      </c>
      <c r="E1044" s="3" t="s">
        <v>13</v>
      </c>
      <c r="F1044" s="3" t="s">
        <v>13</v>
      </c>
      <c r="G1044" s="2">
        <v>2</v>
      </c>
      <c r="H1044" s="2">
        <v>5</v>
      </c>
      <c r="I1044" s="2">
        <v>0</v>
      </c>
      <c r="J1044" s="2">
        <v>0</v>
      </c>
      <c r="K1044" s="2">
        <v>5</v>
      </c>
    </row>
    <row r="1045" spans="1:11">
      <c r="A1045" s="2">
        <v>545440</v>
      </c>
      <c r="B1045" s="3" t="s">
        <v>1448</v>
      </c>
      <c r="C1045" s="3" t="s">
        <v>1445</v>
      </c>
      <c r="D1045" s="3" t="s">
        <v>862</v>
      </c>
      <c r="E1045" s="3" t="s">
        <v>13</v>
      </c>
      <c r="F1045" s="3" t="s">
        <v>863</v>
      </c>
      <c r="G1045" s="2">
        <v>1</v>
      </c>
      <c r="H1045" s="2">
        <v>5</v>
      </c>
      <c r="I1045" s="2">
        <v>0</v>
      </c>
      <c r="J1045" s="2">
        <v>0</v>
      </c>
      <c r="K1045" s="2">
        <v>5</v>
      </c>
    </row>
    <row r="1046" spans="1:11">
      <c r="A1046" s="2">
        <v>545430</v>
      </c>
      <c r="B1046" s="3" t="s">
        <v>1449</v>
      </c>
      <c r="C1046" s="3" t="s">
        <v>1429</v>
      </c>
      <c r="D1046" s="3" t="s">
        <v>39</v>
      </c>
      <c r="E1046" s="3" t="s">
        <v>13</v>
      </c>
      <c r="F1046" s="3" t="s">
        <v>13</v>
      </c>
      <c r="G1046" s="2">
        <v>2</v>
      </c>
      <c r="H1046" s="2">
        <v>5</v>
      </c>
      <c r="I1046" s="2">
        <v>0</v>
      </c>
      <c r="J1046" s="2">
        <v>0</v>
      </c>
      <c r="K1046" s="2">
        <v>5</v>
      </c>
    </row>
    <row r="1047" spans="1:11">
      <c r="A1047" s="2">
        <v>545420</v>
      </c>
      <c r="B1047" s="3" t="s">
        <v>1448</v>
      </c>
      <c r="C1047" s="3" t="s">
        <v>1445</v>
      </c>
      <c r="D1047" s="3" t="s">
        <v>862</v>
      </c>
      <c r="E1047" s="3" t="s">
        <v>13</v>
      </c>
      <c r="F1047" s="3" t="s">
        <v>863</v>
      </c>
      <c r="G1047" s="2">
        <v>1</v>
      </c>
      <c r="H1047" s="2">
        <v>5</v>
      </c>
      <c r="I1047" s="2">
        <v>0</v>
      </c>
      <c r="J1047" s="2">
        <v>0</v>
      </c>
      <c r="K1047" s="2">
        <v>5</v>
      </c>
    </row>
    <row r="1048" spans="1:11">
      <c r="A1048" s="2">
        <v>545415</v>
      </c>
      <c r="B1048" s="3" t="s">
        <v>1450</v>
      </c>
      <c r="C1048" s="3" t="s">
        <v>508</v>
      </c>
      <c r="D1048" s="3" t="s">
        <v>39</v>
      </c>
      <c r="E1048" s="3" t="s">
        <v>13</v>
      </c>
      <c r="F1048" s="3" t="s">
        <v>13</v>
      </c>
      <c r="G1048" s="2">
        <v>3</v>
      </c>
      <c r="H1048" s="2">
        <v>5</v>
      </c>
      <c r="I1048" s="2">
        <v>0</v>
      </c>
      <c r="J1048" s="2">
        <v>0</v>
      </c>
      <c r="K1048" s="2">
        <v>5</v>
      </c>
    </row>
    <row r="1049" spans="1:11">
      <c r="A1049" s="2">
        <v>545402</v>
      </c>
      <c r="B1049" s="3" t="s">
        <v>1436</v>
      </c>
      <c r="C1049" s="3" t="s">
        <v>1437</v>
      </c>
      <c r="D1049" s="3" t="s">
        <v>13</v>
      </c>
      <c r="E1049" s="3" t="s">
        <v>13</v>
      </c>
      <c r="F1049" s="3" t="s">
        <v>13</v>
      </c>
      <c r="G1049" s="2">
        <v>1</v>
      </c>
      <c r="H1049" s="2">
        <v>5</v>
      </c>
      <c r="I1049" s="2">
        <v>0</v>
      </c>
      <c r="J1049" s="2">
        <v>0</v>
      </c>
      <c r="K1049" s="2">
        <v>5</v>
      </c>
    </row>
    <row r="1050" spans="1:11">
      <c r="A1050" s="2">
        <v>545391</v>
      </c>
      <c r="B1050" s="3" t="s">
        <v>1451</v>
      </c>
      <c r="C1050" s="3" t="s">
        <v>17</v>
      </c>
      <c r="D1050" s="3" t="s">
        <v>13</v>
      </c>
      <c r="E1050" s="3" t="s">
        <v>13</v>
      </c>
      <c r="F1050" s="3" t="s">
        <v>13</v>
      </c>
      <c r="G1050" s="2">
        <v>1</v>
      </c>
      <c r="H1050" s="2">
        <v>5</v>
      </c>
      <c r="I1050" s="2">
        <v>0</v>
      </c>
      <c r="J1050" s="2">
        <v>0</v>
      </c>
      <c r="K1050" s="2">
        <v>5</v>
      </c>
    </row>
    <row r="1051" spans="1:11">
      <c r="A1051" s="2">
        <v>545387</v>
      </c>
      <c r="B1051" s="3" t="s">
        <v>1417</v>
      </c>
      <c r="C1051" s="3" t="s">
        <v>833</v>
      </c>
      <c r="D1051" s="3" t="s">
        <v>13</v>
      </c>
      <c r="E1051" s="3" t="s">
        <v>13</v>
      </c>
      <c r="F1051" s="3" t="s">
        <v>13</v>
      </c>
      <c r="G1051" s="2">
        <v>2</v>
      </c>
      <c r="H1051" s="2">
        <v>5</v>
      </c>
      <c r="I1051" s="2">
        <v>0</v>
      </c>
      <c r="J1051" s="2">
        <v>0</v>
      </c>
      <c r="K1051" s="2">
        <v>5</v>
      </c>
    </row>
    <row r="1052" spans="1:11">
      <c r="A1052" s="2">
        <v>545378</v>
      </c>
      <c r="B1052" s="3" t="s">
        <v>1452</v>
      </c>
      <c r="C1052" s="3" t="s">
        <v>1453</v>
      </c>
      <c r="D1052" s="3" t="s">
        <v>1454</v>
      </c>
      <c r="E1052" s="3" t="s">
        <v>14</v>
      </c>
      <c r="F1052" s="3" t="s">
        <v>13</v>
      </c>
      <c r="G1052" s="2">
        <v>2</v>
      </c>
      <c r="H1052" s="2">
        <v>5</v>
      </c>
      <c r="I1052" s="2">
        <v>0</v>
      </c>
      <c r="J1052" s="2">
        <v>0</v>
      </c>
      <c r="K1052" s="2">
        <v>5</v>
      </c>
    </row>
    <row r="1053" spans="1:11">
      <c r="A1053" s="2">
        <v>545348</v>
      </c>
      <c r="B1053" s="3" t="s">
        <v>1455</v>
      </c>
      <c r="C1053" s="3" t="s">
        <v>1456</v>
      </c>
      <c r="D1053" s="3" t="s">
        <v>39</v>
      </c>
      <c r="E1053" s="3" t="s">
        <v>13</v>
      </c>
      <c r="F1053" s="3" t="s">
        <v>13</v>
      </c>
      <c r="G1053" s="2">
        <v>2</v>
      </c>
      <c r="H1053" s="2">
        <v>5</v>
      </c>
      <c r="I1053" s="2">
        <v>0</v>
      </c>
      <c r="J1053" s="2">
        <v>0</v>
      </c>
      <c r="K1053" s="2">
        <v>5</v>
      </c>
    </row>
    <row r="1054" spans="1:11">
      <c r="A1054" s="2">
        <v>545345</v>
      </c>
      <c r="B1054" s="3" t="s">
        <v>1457</v>
      </c>
      <c r="C1054" s="3" t="s">
        <v>1458</v>
      </c>
      <c r="D1054" s="3" t="s">
        <v>1459</v>
      </c>
      <c r="E1054" s="3" t="s">
        <v>13</v>
      </c>
      <c r="F1054" s="3" t="s">
        <v>13</v>
      </c>
      <c r="G1054" s="2">
        <v>2</v>
      </c>
      <c r="H1054" s="2">
        <v>5</v>
      </c>
      <c r="I1054" s="2">
        <v>0</v>
      </c>
      <c r="J1054" s="2">
        <v>0</v>
      </c>
      <c r="K1054" s="2">
        <v>5</v>
      </c>
    </row>
    <row r="1055" spans="1:11">
      <c r="A1055" s="2">
        <v>545321</v>
      </c>
      <c r="B1055" s="3" t="s">
        <v>1460</v>
      </c>
      <c r="C1055" s="3" t="s">
        <v>1461</v>
      </c>
      <c r="D1055" s="3" t="s">
        <v>39</v>
      </c>
      <c r="E1055" s="3" t="s">
        <v>13</v>
      </c>
      <c r="F1055" s="3" t="s">
        <v>13</v>
      </c>
      <c r="G1055" s="2">
        <v>2</v>
      </c>
      <c r="H1055" s="2">
        <v>5</v>
      </c>
      <c r="I1055" s="2">
        <v>0</v>
      </c>
      <c r="J1055" s="2">
        <v>0</v>
      </c>
      <c r="K1055" s="2">
        <v>5</v>
      </c>
    </row>
    <row r="1056" spans="1:11">
      <c r="A1056" s="2">
        <v>545263</v>
      </c>
      <c r="B1056" s="3" t="s">
        <v>1462</v>
      </c>
      <c r="C1056" s="3" t="s">
        <v>1463</v>
      </c>
      <c r="D1056" s="3" t="s">
        <v>13</v>
      </c>
      <c r="E1056" s="3" t="s">
        <v>14</v>
      </c>
      <c r="F1056" s="3" t="s">
        <v>13</v>
      </c>
      <c r="G1056" s="2">
        <v>1</v>
      </c>
      <c r="H1056" s="2">
        <v>5</v>
      </c>
      <c r="I1056" s="2">
        <v>0</v>
      </c>
      <c r="J1056" s="2">
        <v>0</v>
      </c>
      <c r="K1056" s="2">
        <v>5</v>
      </c>
    </row>
    <row r="1057" spans="1:11">
      <c r="A1057" s="2">
        <v>545218</v>
      </c>
      <c r="B1057" s="3" t="s">
        <v>1464</v>
      </c>
      <c r="C1057" s="3" t="s">
        <v>1392</v>
      </c>
      <c r="D1057" s="3" t="s">
        <v>39</v>
      </c>
      <c r="E1057" s="3" t="s">
        <v>13</v>
      </c>
      <c r="F1057" s="3" t="s">
        <v>13</v>
      </c>
      <c r="G1057" s="2">
        <v>2</v>
      </c>
      <c r="H1057" s="2">
        <v>5</v>
      </c>
      <c r="I1057" s="2">
        <v>0</v>
      </c>
      <c r="J1057" s="2">
        <v>0</v>
      </c>
      <c r="K1057" s="2">
        <v>5</v>
      </c>
    </row>
    <row r="1058" spans="1:11">
      <c r="A1058" s="2">
        <v>545156</v>
      </c>
      <c r="B1058" s="3" t="s">
        <v>1465</v>
      </c>
      <c r="C1058" s="3" t="s">
        <v>1456</v>
      </c>
      <c r="D1058" s="3" t="s">
        <v>39</v>
      </c>
      <c r="E1058" s="3" t="s">
        <v>13</v>
      </c>
      <c r="F1058" s="3" t="s">
        <v>13</v>
      </c>
      <c r="G1058" s="2">
        <v>2</v>
      </c>
      <c r="H1058" s="2">
        <v>5</v>
      </c>
      <c r="I1058" s="2">
        <v>0</v>
      </c>
      <c r="J1058" s="2">
        <v>0</v>
      </c>
      <c r="K1058" s="2">
        <v>5</v>
      </c>
    </row>
    <row r="1059" spans="1:11">
      <c r="A1059" s="2">
        <v>545139</v>
      </c>
      <c r="B1059" s="3" t="s">
        <v>1466</v>
      </c>
      <c r="C1059" s="3" t="s">
        <v>1467</v>
      </c>
      <c r="D1059" s="3" t="s">
        <v>39</v>
      </c>
      <c r="E1059" s="3" t="s">
        <v>13</v>
      </c>
      <c r="F1059" s="3" t="s">
        <v>13</v>
      </c>
      <c r="G1059" s="2">
        <v>3</v>
      </c>
      <c r="H1059" s="2">
        <v>5</v>
      </c>
      <c r="I1059" s="2">
        <v>0</v>
      </c>
      <c r="J1059" s="2">
        <v>0</v>
      </c>
      <c r="K1059" s="2">
        <v>5</v>
      </c>
    </row>
    <row r="1060" spans="1:11">
      <c r="A1060" s="2">
        <v>545096</v>
      </c>
      <c r="B1060" s="3" t="s">
        <v>1468</v>
      </c>
      <c r="C1060" s="3" t="s">
        <v>1469</v>
      </c>
      <c r="D1060" s="3" t="s">
        <v>287</v>
      </c>
      <c r="E1060" s="3" t="s">
        <v>13</v>
      </c>
      <c r="F1060" s="3" t="s">
        <v>13</v>
      </c>
      <c r="G1060" s="2">
        <v>1</v>
      </c>
      <c r="H1060" s="2">
        <v>5</v>
      </c>
      <c r="I1060" s="2">
        <v>0</v>
      </c>
      <c r="J1060" s="2">
        <v>0</v>
      </c>
      <c r="K1060" s="2">
        <v>5</v>
      </c>
    </row>
    <row r="1061" spans="1:11">
      <c r="A1061" s="2">
        <v>545067</v>
      </c>
      <c r="B1061" s="3" t="s">
        <v>1470</v>
      </c>
      <c r="C1061" s="3" t="s">
        <v>788</v>
      </c>
      <c r="D1061" s="3" t="s">
        <v>13</v>
      </c>
      <c r="E1061" s="3" t="s">
        <v>13</v>
      </c>
      <c r="F1061" s="3" t="s">
        <v>13</v>
      </c>
      <c r="G1061" s="2">
        <v>2</v>
      </c>
      <c r="H1061" s="2">
        <v>5</v>
      </c>
      <c r="I1061" s="2">
        <v>0</v>
      </c>
      <c r="J1061" s="2">
        <v>0</v>
      </c>
      <c r="K1061" s="2">
        <v>5</v>
      </c>
    </row>
    <row r="1062" spans="1:11">
      <c r="A1062" s="2">
        <v>545010</v>
      </c>
      <c r="B1062" s="3" t="s">
        <v>1471</v>
      </c>
      <c r="C1062" s="3" t="s">
        <v>1472</v>
      </c>
      <c r="D1062" s="3" t="s">
        <v>13</v>
      </c>
      <c r="E1062" s="3" t="s">
        <v>13</v>
      </c>
      <c r="F1062" s="3" t="s">
        <v>13</v>
      </c>
      <c r="G1062" s="2">
        <v>1</v>
      </c>
      <c r="H1062" s="2">
        <v>5</v>
      </c>
      <c r="I1062" s="2">
        <v>0</v>
      </c>
      <c r="J1062" s="2">
        <v>0</v>
      </c>
      <c r="K1062" s="2">
        <v>5</v>
      </c>
    </row>
    <row r="1063" spans="1:11">
      <c r="A1063" s="2">
        <v>544998</v>
      </c>
      <c r="B1063" s="3" t="s">
        <v>1473</v>
      </c>
      <c r="C1063" s="3" t="s">
        <v>231</v>
      </c>
      <c r="D1063" s="3" t="s">
        <v>13</v>
      </c>
      <c r="E1063" s="3" t="s">
        <v>13</v>
      </c>
      <c r="F1063" s="3" t="s">
        <v>13</v>
      </c>
      <c r="G1063" s="2">
        <v>1</v>
      </c>
      <c r="H1063" s="2">
        <v>5</v>
      </c>
      <c r="I1063" s="2">
        <v>0</v>
      </c>
      <c r="J1063" s="2">
        <v>0</v>
      </c>
      <c r="K1063" s="2">
        <v>5</v>
      </c>
    </row>
    <row r="1064" spans="1:11">
      <c r="A1064" s="2">
        <v>544971</v>
      </c>
      <c r="B1064" s="3" t="s">
        <v>1474</v>
      </c>
      <c r="C1064" s="3" t="s">
        <v>231</v>
      </c>
      <c r="D1064" s="3" t="s">
        <v>13</v>
      </c>
      <c r="E1064" s="3" t="s">
        <v>13</v>
      </c>
      <c r="F1064" s="3" t="s">
        <v>13</v>
      </c>
      <c r="G1064" s="2">
        <v>1</v>
      </c>
      <c r="H1064" s="2">
        <v>5</v>
      </c>
      <c r="I1064" s="2">
        <v>0</v>
      </c>
      <c r="J1064" s="2">
        <v>0</v>
      </c>
      <c r="K1064" s="2">
        <v>5</v>
      </c>
    </row>
    <row r="1065" spans="1:11">
      <c r="A1065" s="2">
        <v>544882</v>
      </c>
      <c r="B1065" s="3" t="s">
        <v>1475</v>
      </c>
      <c r="C1065" s="3" t="s">
        <v>554</v>
      </c>
      <c r="D1065" s="3" t="s">
        <v>13</v>
      </c>
      <c r="E1065" s="3" t="s">
        <v>13</v>
      </c>
      <c r="F1065" s="3" t="s">
        <v>13</v>
      </c>
      <c r="G1065" s="2">
        <v>3</v>
      </c>
      <c r="H1065" s="2">
        <v>5</v>
      </c>
      <c r="I1065" s="2">
        <v>0</v>
      </c>
      <c r="J1065" s="2">
        <v>0</v>
      </c>
      <c r="K1065" s="2">
        <v>5</v>
      </c>
    </row>
    <row r="1066" spans="1:11">
      <c r="A1066" s="2">
        <v>544829</v>
      </c>
      <c r="B1066" s="3" t="s">
        <v>1476</v>
      </c>
      <c r="C1066" s="3" t="s">
        <v>1477</v>
      </c>
      <c r="D1066" s="3" t="s">
        <v>13</v>
      </c>
      <c r="E1066" s="3" t="s">
        <v>13</v>
      </c>
      <c r="F1066" s="3" t="s">
        <v>13</v>
      </c>
      <c r="G1066" s="2">
        <v>3</v>
      </c>
      <c r="H1066" s="2">
        <v>5</v>
      </c>
      <c r="I1066" s="2">
        <v>0</v>
      </c>
      <c r="J1066" s="2">
        <v>0</v>
      </c>
      <c r="K1066" s="2">
        <v>5</v>
      </c>
    </row>
    <row r="1067" spans="1:11">
      <c r="A1067" s="2">
        <v>544800</v>
      </c>
      <c r="B1067" s="3" t="s">
        <v>1478</v>
      </c>
      <c r="C1067" s="3" t="s">
        <v>1479</v>
      </c>
      <c r="D1067" s="3" t="s">
        <v>13</v>
      </c>
      <c r="E1067" s="3" t="s">
        <v>13</v>
      </c>
      <c r="F1067" s="3" t="s">
        <v>13</v>
      </c>
      <c r="G1067" s="2">
        <v>1</v>
      </c>
      <c r="H1067" s="2">
        <v>5</v>
      </c>
      <c r="I1067" s="2">
        <v>0</v>
      </c>
      <c r="J1067" s="2">
        <v>0</v>
      </c>
      <c r="K1067" s="2">
        <v>5</v>
      </c>
    </row>
    <row r="1068" spans="1:11">
      <c r="A1068" s="2">
        <v>544779</v>
      </c>
      <c r="B1068" s="3" t="s">
        <v>1480</v>
      </c>
      <c r="C1068" s="3" t="s">
        <v>1479</v>
      </c>
      <c r="D1068" s="3" t="s">
        <v>13</v>
      </c>
      <c r="E1068" s="3" t="s">
        <v>13</v>
      </c>
      <c r="F1068" s="3" t="s">
        <v>13</v>
      </c>
      <c r="G1068" s="2">
        <v>1</v>
      </c>
      <c r="H1068" s="2">
        <v>5</v>
      </c>
      <c r="I1068" s="2">
        <v>0</v>
      </c>
      <c r="J1068" s="2">
        <v>0</v>
      </c>
      <c r="K1068" s="2">
        <v>5</v>
      </c>
    </row>
    <row r="1069" spans="1:11">
      <c r="A1069" s="2">
        <v>544774</v>
      </c>
      <c r="B1069" s="3" t="s">
        <v>1481</v>
      </c>
      <c r="C1069" s="3" t="s">
        <v>1479</v>
      </c>
      <c r="D1069" s="3" t="s">
        <v>13</v>
      </c>
      <c r="E1069" s="3" t="s">
        <v>13</v>
      </c>
      <c r="F1069" s="3" t="s">
        <v>13</v>
      </c>
      <c r="G1069" s="2">
        <v>1</v>
      </c>
      <c r="H1069" s="2">
        <v>5</v>
      </c>
      <c r="I1069" s="2">
        <v>0</v>
      </c>
      <c r="J1069" s="2">
        <v>0</v>
      </c>
      <c r="K1069" s="2">
        <v>5</v>
      </c>
    </row>
    <row r="1070" spans="1:11">
      <c r="A1070" s="2">
        <v>544719</v>
      </c>
      <c r="B1070" s="3" t="s">
        <v>1482</v>
      </c>
      <c r="C1070" s="3" t="s">
        <v>1483</v>
      </c>
      <c r="D1070" s="3" t="s">
        <v>13</v>
      </c>
      <c r="E1070" s="3" t="s">
        <v>13</v>
      </c>
      <c r="F1070" s="3" t="s">
        <v>13</v>
      </c>
      <c r="G1070" s="2">
        <v>2</v>
      </c>
      <c r="H1070" s="2">
        <v>5</v>
      </c>
      <c r="I1070" s="2">
        <v>0</v>
      </c>
      <c r="J1070" s="2">
        <v>0</v>
      </c>
      <c r="K1070" s="2">
        <v>5</v>
      </c>
    </row>
    <row r="1071" spans="1:11">
      <c r="A1071" s="2">
        <v>544680</v>
      </c>
      <c r="B1071" s="3" t="s">
        <v>1484</v>
      </c>
      <c r="C1071" s="3" t="s">
        <v>1485</v>
      </c>
      <c r="D1071" s="3" t="s">
        <v>591</v>
      </c>
      <c r="E1071" s="3" t="s">
        <v>13</v>
      </c>
      <c r="F1071" s="3" t="s">
        <v>13</v>
      </c>
      <c r="G1071" s="2">
        <v>2</v>
      </c>
      <c r="H1071" s="2">
        <v>5</v>
      </c>
      <c r="I1071" s="2">
        <v>0</v>
      </c>
      <c r="J1071" s="2">
        <v>0</v>
      </c>
      <c r="K1071" s="2">
        <v>5</v>
      </c>
    </row>
    <row r="1072" spans="1:11">
      <c r="A1072" s="2">
        <v>544634</v>
      </c>
      <c r="B1072" s="3" t="s">
        <v>1486</v>
      </c>
      <c r="C1072" s="3" t="s">
        <v>1487</v>
      </c>
      <c r="D1072" s="3" t="s">
        <v>13</v>
      </c>
      <c r="E1072" s="3" t="s">
        <v>13</v>
      </c>
      <c r="F1072" s="3" t="s">
        <v>13</v>
      </c>
      <c r="G1072" s="2">
        <v>3</v>
      </c>
      <c r="H1072" s="2">
        <v>5</v>
      </c>
      <c r="I1072" s="2">
        <v>0</v>
      </c>
      <c r="J1072" s="2">
        <v>0</v>
      </c>
      <c r="K1072" s="2">
        <v>5</v>
      </c>
    </row>
    <row r="1073" spans="1:11">
      <c r="A1073" s="2">
        <v>544622</v>
      </c>
      <c r="B1073" s="3" t="s">
        <v>1488</v>
      </c>
      <c r="C1073" s="3" t="s">
        <v>1489</v>
      </c>
      <c r="D1073" s="3" t="s">
        <v>13</v>
      </c>
      <c r="E1073" s="3" t="s">
        <v>13</v>
      </c>
      <c r="F1073" s="3" t="s">
        <v>13</v>
      </c>
      <c r="G1073" s="2">
        <v>1</v>
      </c>
      <c r="H1073" s="2">
        <v>5</v>
      </c>
      <c r="I1073" s="2">
        <v>0</v>
      </c>
      <c r="J1073" s="2">
        <v>0</v>
      </c>
      <c r="K1073" s="2">
        <v>5</v>
      </c>
    </row>
    <row r="1074" spans="1:11">
      <c r="A1074" s="2">
        <v>544590</v>
      </c>
      <c r="B1074" s="3" t="s">
        <v>1490</v>
      </c>
      <c r="C1074" s="3" t="s">
        <v>1491</v>
      </c>
      <c r="D1074" s="3" t="s">
        <v>13</v>
      </c>
      <c r="E1074" s="3" t="s">
        <v>13</v>
      </c>
      <c r="F1074" s="3" t="s">
        <v>13</v>
      </c>
      <c r="G1074" s="2">
        <v>1</v>
      </c>
      <c r="H1074" s="2">
        <v>5</v>
      </c>
      <c r="I1074" s="2">
        <v>0</v>
      </c>
      <c r="J1074" s="2">
        <v>0</v>
      </c>
      <c r="K1074" s="2">
        <v>5</v>
      </c>
    </row>
    <row r="1075" spans="1:11">
      <c r="A1075" s="2">
        <v>544565</v>
      </c>
      <c r="B1075" s="3" t="s">
        <v>1492</v>
      </c>
      <c r="C1075" s="3" t="s">
        <v>1493</v>
      </c>
      <c r="D1075" s="3" t="s">
        <v>246</v>
      </c>
      <c r="E1075" s="3" t="s">
        <v>13</v>
      </c>
      <c r="F1075" s="3" t="s">
        <v>13</v>
      </c>
      <c r="G1075" s="2">
        <v>2</v>
      </c>
      <c r="H1075" s="2">
        <v>5</v>
      </c>
      <c r="I1075" s="2">
        <v>0</v>
      </c>
      <c r="J1075" s="2">
        <v>0</v>
      </c>
      <c r="K1075" s="2">
        <v>5</v>
      </c>
    </row>
    <row r="1076" spans="1:11">
      <c r="A1076" s="2">
        <v>544564</v>
      </c>
      <c r="B1076" s="3" t="s">
        <v>1311</v>
      </c>
      <c r="C1076" s="3" t="s">
        <v>788</v>
      </c>
      <c r="D1076" s="3" t="s">
        <v>13</v>
      </c>
      <c r="E1076" s="3" t="s">
        <v>13</v>
      </c>
      <c r="F1076" s="3" t="s">
        <v>13</v>
      </c>
      <c r="G1076" s="2">
        <v>2</v>
      </c>
      <c r="H1076" s="2">
        <v>5</v>
      </c>
      <c r="I1076" s="2">
        <v>0</v>
      </c>
      <c r="J1076" s="2">
        <v>0</v>
      </c>
      <c r="K1076" s="2">
        <v>5</v>
      </c>
    </row>
    <row r="1077" spans="1:11">
      <c r="A1077" s="2">
        <v>544441</v>
      </c>
      <c r="B1077" s="3" t="s">
        <v>1494</v>
      </c>
      <c r="C1077" s="3" t="s">
        <v>1495</v>
      </c>
      <c r="D1077" s="3" t="s">
        <v>13</v>
      </c>
      <c r="E1077" s="3" t="s">
        <v>14</v>
      </c>
      <c r="F1077" s="3" t="s">
        <v>219</v>
      </c>
      <c r="G1077" s="2">
        <v>2</v>
      </c>
      <c r="H1077" s="2">
        <v>5</v>
      </c>
      <c r="I1077" s="2">
        <v>0</v>
      </c>
      <c r="J1077" s="2">
        <v>0</v>
      </c>
      <c r="K1077" s="2">
        <v>5</v>
      </c>
    </row>
    <row r="1078" spans="1:11">
      <c r="A1078" s="2">
        <v>544416</v>
      </c>
      <c r="B1078" s="3" t="s">
        <v>1496</v>
      </c>
      <c r="C1078" s="3" t="s">
        <v>1485</v>
      </c>
      <c r="D1078" s="3" t="s">
        <v>591</v>
      </c>
      <c r="E1078" s="3" t="s">
        <v>13</v>
      </c>
      <c r="F1078" s="3" t="s">
        <v>13</v>
      </c>
      <c r="G1078" s="2">
        <v>2</v>
      </c>
      <c r="H1078" s="2">
        <v>5</v>
      </c>
      <c r="I1078" s="2">
        <v>0</v>
      </c>
      <c r="J1078" s="2">
        <v>0</v>
      </c>
      <c r="K1078" s="2">
        <v>5</v>
      </c>
    </row>
    <row r="1079" spans="1:11">
      <c r="A1079" s="2">
        <v>544386</v>
      </c>
      <c r="B1079" s="3" t="s">
        <v>1497</v>
      </c>
      <c r="C1079" s="3" t="s">
        <v>981</v>
      </c>
      <c r="D1079" s="3" t="s">
        <v>725</v>
      </c>
      <c r="E1079" s="3" t="s">
        <v>13</v>
      </c>
      <c r="F1079" s="3" t="s">
        <v>13</v>
      </c>
      <c r="G1079" s="2">
        <v>3</v>
      </c>
      <c r="H1079" s="2">
        <v>5</v>
      </c>
      <c r="I1079" s="2">
        <v>0</v>
      </c>
      <c r="J1079" s="2">
        <v>0</v>
      </c>
      <c r="K1079" s="2">
        <v>5</v>
      </c>
    </row>
    <row r="1080" spans="1:11">
      <c r="A1080" s="2">
        <v>544301</v>
      </c>
      <c r="B1080" s="3" t="s">
        <v>1498</v>
      </c>
      <c r="C1080" s="3" t="s">
        <v>981</v>
      </c>
      <c r="D1080" s="3" t="s">
        <v>725</v>
      </c>
      <c r="E1080" s="3" t="s">
        <v>13</v>
      </c>
      <c r="F1080" s="3" t="s">
        <v>13</v>
      </c>
      <c r="G1080" s="2">
        <v>3</v>
      </c>
      <c r="H1080" s="2">
        <v>5</v>
      </c>
      <c r="I1080" s="2">
        <v>0</v>
      </c>
      <c r="J1080" s="2">
        <v>0</v>
      </c>
      <c r="K1080" s="2">
        <v>5</v>
      </c>
    </row>
    <row r="1081" spans="1:11">
      <c r="A1081" s="2">
        <v>544218</v>
      </c>
      <c r="B1081" s="3" t="s">
        <v>1499</v>
      </c>
      <c r="C1081" s="3" t="s">
        <v>1500</v>
      </c>
      <c r="D1081" s="3" t="s">
        <v>13</v>
      </c>
      <c r="E1081" s="3" t="s">
        <v>13</v>
      </c>
      <c r="F1081" s="3" t="s">
        <v>13</v>
      </c>
      <c r="G1081" s="2">
        <v>2</v>
      </c>
      <c r="H1081" s="2">
        <v>5</v>
      </c>
      <c r="I1081" s="2">
        <v>0</v>
      </c>
      <c r="J1081" s="2">
        <v>0</v>
      </c>
      <c r="K1081" s="2">
        <v>5</v>
      </c>
    </row>
    <row r="1082" spans="1:11">
      <c r="A1082" s="2">
        <v>544133</v>
      </c>
      <c r="B1082" s="3" t="s">
        <v>1501</v>
      </c>
      <c r="C1082" s="3" t="s">
        <v>1502</v>
      </c>
      <c r="D1082" s="3" t="s">
        <v>13</v>
      </c>
      <c r="E1082" s="3" t="s">
        <v>13</v>
      </c>
      <c r="F1082" s="3" t="s">
        <v>13</v>
      </c>
      <c r="G1082" s="2">
        <v>2</v>
      </c>
      <c r="H1082" s="2">
        <v>5</v>
      </c>
      <c r="I1082" s="2">
        <v>0</v>
      </c>
      <c r="J1082" s="2">
        <v>0</v>
      </c>
      <c r="K1082" s="2">
        <v>5</v>
      </c>
    </row>
    <row r="1083" spans="1:11">
      <c r="A1083" s="2">
        <v>543987</v>
      </c>
      <c r="B1083" s="3" t="s">
        <v>1503</v>
      </c>
      <c r="C1083" s="3" t="s">
        <v>1479</v>
      </c>
      <c r="D1083" s="3" t="s">
        <v>13</v>
      </c>
      <c r="E1083" s="3" t="s">
        <v>13</v>
      </c>
      <c r="F1083" s="3" t="s">
        <v>13</v>
      </c>
      <c r="G1083" s="2">
        <v>1</v>
      </c>
      <c r="H1083" s="2">
        <v>5</v>
      </c>
      <c r="I1083" s="2">
        <v>0</v>
      </c>
      <c r="J1083" s="2">
        <v>0</v>
      </c>
      <c r="K1083" s="2">
        <v>5</v>
      </c>
    </row>
    <row r="1084" spans="1:11">
      <c r="A1084" s="2">
        <v>543914</v>
      </c>
      <c r="B1084" s="3" t="s">
        <v>1504</v>
      </c>
      <c r="C1084" s="3" t="s">
        <v>1505</v>
      </c>
      <c r="D1084" s="3" t="s">
        <v>13</v>
      </c>
      <c r="E1084" s="3" t="s">
        <v>13</v>
      </c>
      <c r="F1084" s="3" t="s">
        <v>13</v>
      </c>
      <c r="G1084" s="2">
        <v>2</v>
      </c>
      <c r="H1084" s="2">
        <v>5</v>
      </c>
      <c r="I1084" s="2">
        <v>0</v>
      </c>
      <c r="J1084" s="2">
        <v>0</v>
      </c>
      <c r="K1084" s="2">
        <v>5</v>
      </c>
    </row>
    <row r="1085" spans="1:11">
      <c r="A1085" s="2">
        <v>543858</v>
      </c>
      <c r="B1085" s="3" t="s">
        <v>1506</v>
      </c>
      <c r="C1085" s="3" t="s">
        <v>1507</v>
      </c>
      <c r="D1085" s="3" t="s">
        <v>13</v>
      </c>
      <c r="E1085" s="3" t="s">
        <v>14</v>
      </c>
      <c r="F1085" s="3" t="s">
        <v>13</v>
      </c>
      <c r="G1085" s="2">
        <v>4</v>
      </c>
      <c r="H1085" s="2">
        <v>5</v>
      </c>
      <c r="I1085" s="2">
        <v>0</v>
      </c>
      <c r="J1085" s="2">
        <v>0</v>
      </c>
      <c r="K1085" s="2">
        <v>5</v>
      </c>
    </row>
    <row r="1086" spans="1:11">
      <c r="A1086" s="2">
        <v>543736</v>
      </c>
      <c r="B1086" s="3" t="s">
        <v>1508</v>
      </c>
      <c r="C1086" s="3" t="s">
        <v>17</v>
      </c>
      <c r="D1086" s="3" t="s">
        <v>13</v>
      </c>
      <c r="E1086" s="3" t="s">
        <v>13</v>
      </c>
      <c r="F1086" s="3" t="s">
        <v>13</v>
      </c>
      <c r="G1086" s="2">
        <v>1</v>
      </c>
      <c r="H1086" s="2">
        <v>5</v>
      </c>
      <c r="I1086" s="2">
        <v>0</v>
      </c>
      <c r="J1086" s="2">
        <v>0</v>
      </c>
      <c r="K1086" s="2">
        <v>5</v>
      </c>
    </row>
    <row r="1087" spans="1:11">
      <c r="A1087" s="2">
        <v>543719</v>
      </c>
      <c r="B1087" s="3" t="s">
        <v>1509</v>
      </c>
      <c r="C1087" s="3" t="s">
        <v>1510</v>
      </c>
      <c r="D1087" s="3" t="s">
        <v>1511</v>
      </c>
      <c r="E1087" s="3" t="s">
        <v>14</v>
      </c>
      <c r="F1087" s="3" t="s">
        <v>13</v>
      </c>
      <c r="G1087" s="2">
        <v>3</v>
      </c>
      <c r="H1087" s="2">
        <v>5</v>
      </c>
      <c r="I1087" s="2">
        <v>0</v>
      </c>
      <c r="J1087" s="2">
        <v>0</v>
      </c>
      <c r="K1087" s="2">
        <v>5</v>
      </c>
    </row>
    <row r="1088" spans="1:11">
      <c r="A1088" s="2">
        <v>543701</v>
      </c>
      <c r="B1088" s="3" t="s">
        <v>1311</v>
      </c>
      <c r="C1088" s="3" t="s">
        <v>788</v>
      </c>
      <c r="D1088" s="3" t="s">
        <v>13</v>
      </c>
      <c r="E1088" s="3" t="s">
        <v>13</v>
      </c>
      <c r="F1088" s="3" t="s">
        <v>13</v>
      </c>
      <c r="G1088" s="2">
        <v>2</v>
      </c>
      <c r="H1088" s="2">
        <v>5</v>
      </c>
      <c r="I1088" s="2">
        <v>0</v>
      </c>
      <c r="J1088" s="2">
        <v>0</v>
      </c>
      <c r="K1088" s="2">
        <v>5</v>
      </c>
    </row>
    <row r="1089" spans="1:11">
      <c r="A1089" s="2">
        <v>543697</v>
      </c>
      <c r="B1089" s="3" t="s">
        <v>1512</v>
      </c>
      <c r="C1089" s="3" t="s">
        <v>1513</v>
      </c>
      <c r="D1089" s="3" t="s">
        <v>13</v>
      </c>
      <c r="E1089" s="3" t="s">
        <v>13</v>
      </c>
      <c r="F1089" s="3" t="s">
        <v>13</v>
      </c>
      <c r="G1089" s="2">
        <v>2</v>
      </c>
      <c r="H1089" s="2">
        <v>5</v>
      </c>
      <c r="I1089" s="2">
        <v>0</v>
      </c>
      <c r="J1089" s="2">
        <v>0</v>
      </c>
      <c r="K1089" s="2">
        <v>5</v>
      </c>
    </row>
    <row r="1090" spans="1:11">
      <c r="A1090" s="2">
        <v>543689</v>
      </c>
      <c r="B1090" s="3" t="s">
        <v>1514</v>
      </c>
      <c r="C1090" s="3" t="s">
        <v>1515</v>
      </c>
      <c r="D1090" s="3" t="s">
        <v>13</v>
      </c>
      <c r="E1090" s="3" t="s">
        <v>13</v>
      </c>
      <c r="F1090" s="3" t="s">
        <v>13</v>
      </c>
      <c r="G1090" s="2">
        <v>1</v>
      </c>
      <c r="H1090" s="2">
        <v>5</v>
      </c>
      <c r="I1090" s="2">
        <v>0</v>
      </c>
      <c r="J1090" s="2">
        <v>0</v>
      </c>
      <c r="K1090" s="2">
        <v>5</v>
      </c>
    </row>
    <row r="1091" spans="1:11">
      <c r="A1091" s="2">
        <v>543677</v>
      </c>
      <c r="B1091" s="3" t="s">
        <v>1516</v>
      </c>
      <c r="C1091" s="3" t="s">
        <v>1517</v>
      </c>
      <c r="D1091" s="3" t="s">
        <v>13</v>
      </c>
      <c r="E1091" s="3" t="s">
        <v>13</v>
      </c>
      <c r="F1091" s="3" t="s">
        <v>13</v>
      </c>
      <c r="G1091" s="2">
        <v>1</v>
      </c>
      <c r="H1091" s="2">
        <v>5</v>
      </c>
      <c r="I1091" s="2">
        <v>0</v>
      </c>
      <c r="J1091" s="2">
        <v>0</v>
      </c>
      <c r="K1091" s="2">
        <v>5</v>
      </c>
    </row>
    <row r="1092" spans="1:11">
      <c r="A1092" s="2">
        <v>543671</v>
      </c>
      <c r="B1092" s="3" t="s">
        <v>1518</v>
      </c>
      <c r="C1092" s="3" t="s">
        <v>1515</v>
      </c>
      <c r="D1092" s="3" t="s">
        <v>13</v>
      </c>
      <c r="E1092" s="3" t="s">
        <v>13</v>
      </c>
      <c r="F1092" s="3" t="s">
        <v>13</v>
      </c>
      <c r="G1092" s="2">
        <v>1</v>
      </c>
      <c r="H1092" s="2">
        <v>5</v>
      </c>
      <c r="I1092" s="2">
        <v>0</v>
      </c>
      <c r="J1092" s="2">
        <v>0</v>
      </c>
      <c r="K1092" s="2">
        <v>5</v>
      </c>
    </row>
    <row r="1093" spans="1:11">
      <c r="A1093" s="2">
        <v>543565</v>
      </c>
      <c r="B1093" s="3" t="s">
        <v>1519</v>
      </c>
      <c r="C1093" s="3" t="s">
        <v>1520</v>
      </c>
      <c r="D1093" s="3" t="s">
        <v>13</v>
      </c>
      <c r="E1093" s="3" t="s">
        <v>13</v>
      </c>
      <c r="F1093" s="3" t="s">
        <v>13</v>
      </c>
      <c r="G1093" s="2">
        <v>3</v>
      </c>
      <c r="H1093" s="2">
        <v>5</v>
      </c>
      <c r="I1093" s="2">
        <v>0</v>
      </c>
      <c r="J1093" s="2">
        <v>0</v>
      </c>
      <c r="K1093" s="2">
        <v>5</v>
      </c>
    </row>
    <row r="1094" spans="1:11">
      <c r="A1094" s="2">
        <v>543538</v>
      </c>
      <c r="B1094" s="3" t="s">
        <v>1521</v>
      </c>
      <c r="C1094" s="3" t="s">
        <v>1522</v>
      </c>
      <c r="D1094" s="3" t="s">
        <v>566</v>
      </c>
      <c r="E1094" s="3" t="s">
        <v>14</v>
      </c>
      <c r="F1094" s="3" t="s">
        <v>13</v>
      </c>
      <c r="G1094" s="2">
        <v>2</v>
      </c>
      <c r="H1094" s="2">
        <v>5</v>
      </c>
      <c r="I1094" s="2">
        <v>0</v>
      </c>
      <c r="J1094" s="2">
        <v>0</v>
      </c>
      <c r="K1094" s="2">
        <v>5</v>
      </c>
    </row>
    <row r="1095" spans="1:11">
      <c r="A1095" s="2">
        <v>543536</v>
      </c>
      <c r="B1095" s="3" t="s">
        <v>1523</v>
      </c>
      <c r="C1095" s="3" t="s">
        <v>1524</v>
      </c>
      <c r="D1095" s="3" t="s">
        <v>13</v>
      </c>
      <c r="E1095" s="3" t="s">
        <v>13</v>
      </c>
      <c r="F1095" s="3" t="s">
        <v>13</v>
      </c>
      <c r="G1095" s="2">
        <v>1</v>
      </c>
      <c r="H1095" s="2">
        <v>5</v>
      </c>
      <c r="I1095" s="2">
        <v>0</v>
      </c>
      <c r="J1095" s="2">
        <v>0</v>
      </c>
      <c r="K1095" s="2">
        <v>5</v>
      </c>
    </row>
    <row r="1096" spans="1:11">
      <c r="A1096" s="2">
        <v>543449</v>
      </c>
      <c r="B1096" s="3" t="s">
        <v>1525</v>
      </c>
      <c r="C1096" s="3" t="s">
        <v>1526</v>
      </c>
      <c r="D1096" s="3" t="s">
        <v>13</v>
      </c>
      <c r="E1096" s="3" t="s">
        <v>13</v>
      </c>
      <c r="F1096" s="3" t="s">
        <v>219</v>
      </c>
      <c r="G1096" s="2">
        <v>1</v>
      </c>
      <c r="H1096" s="2">
        <v>5</v>
      </c>
      <c r="I1096" s="2">
        <v>0</v>
      </c>
      <c r="J1096" s="2">
        <v>0</v>
      </c>
      <c r="K1096" s="2">
        <v>5</v>
      </c>
    </row>
    <row r="1097" spans="1:11">
      <c r="A1097" s="2">
        <v>543442</v>
      </c>
      <c r="B1097" s="3" t="s">
        <v>1527</v>
      </c>
      <c r="C1097" s="3" t="s">
        <v>1528</v>
      </c>
      <c r="D1097" s="3" t="s">
        <v>1529</v>
      </c>
      <c r="E1097" s="3" t="s">
        <v>13</v>
      </c>
      <c r="F1097" s="3" t="s">
        <v>13</v>
      </c>
      <c r="G1097" s="2">
        <v>2</v>
      </c>
      <c r="H1097" s="2">
        <v>5</v>
      </c>
      <c r="I1097" s="2">
        <v>0</v>
      </c>
      <c r="J1097" s="2">
        <v>0</v>
      </c>
      <c r="K1097" s="2">
        <v>5</v>
      </c>
    </row>
    <row r="1098" spans="1:11">
      <c r="A1098" s="2">
        <v>543386</v>
      </c>
      <c r="B1098" s="3" t="s">
        <v>1530</v>
      </c>
      <c r="C1098" s="3" t="s">
        <v>1531</v>
      </c>
      <c r="D1098" s="3" t="s">
        <v>13</v>
      </c>
      <c r="E1098" s="3" t="s">
        <v>13</v>
      </c>
      <c r="F1098" s="3" t="s">
        <v>13</v>
      </c>
      <c r="G1098" s="2">
        <v>1</v>
      </c>
      <c r="H1098" s="2">
        <v>5</v>
      </c>
      <c r="I1098" s="2">
        <v>0</v>
      </c>
      <c r="J1098" s="2">
        <v>0</v>
      </c>
      <c r="K1098" s="2">
        <v>5</v>
      </c>
    </row>
    <row r="1099" spans="1:11">
      <c r="A1099" s="2">
        <v>543341</v>
      </c>
      <c r="B1099" s="3" t="s">
        <v>1532</v>
      </c>
      <c r="C1099" s="3" t="s">
        <v>1533</v>
      </c>
      <c r="D1099" s="3" t="s">
        <v>13</v>
      </c>
      <c r="E1099" s="3" t="s">
        <v>13</v>
      </c>
      <c r="F1099" s="3" t="s">
        <v>13</v>
      </c>
      <c r="G1099" s="2">
        <v>4</v>
      </c>
      <c r="H1099" s="2">
        <v>5</v>
      </c>
      <c r="I1099" s="2">
        <v>0</v>
      </c>
      <c r="J1099" s="2">
        <v>0</v>
      </c>
      <c r="K1099" s="2">
        <v>5</v>
      </c>
    </row>
    <row r="1100" spans="1:11">
      <c r="A1100" s="2">
        <v>543238</v>
      </c>
      <c r="B1100" s="3" t="s">
        <v>1534</v>
      </c>
      <c r="C1100" s="3" t="s">
        <v>17</v>
      </c>
      <c r="D1100" s="3" t="s">
        <v>13</v>
      </c>
      <c r="E1100" s="3" t="s">
        <v>13</v>
      </c>
      <c r="F1100" s="3" t="s">
        <v>13</v>
      </c>
      <c r="G1100" s="2">
        <v>1</v>
      </c>
      <c r="H1100" s="2">
        <v>5</v>
      </c>
      <c r="I1100" s="2">
        <v>0</v>
      </c>
      <c r="J1100" s="2">
        <v>0</v>
      </c>
      <c r="K1100" s="2">
        <v>5</v>
      </c>
    </row>
    <row r="1101" spans="1:11">
      <c r="A1101" s="2">
        <v>543157</v>
      </c>
      <c r="B1101" s="3" t="s">
        <v>1535</v>
      </c>
      <c r="C1101" s="3" t="s">
        <v>1536</v>
      </c>
      <c r="D1101" s="3" t="s">
        <v>13</v>
      </c>
      <c r="E1101" s="3" t="s">
        <v>13</v>
      </c>
      <c r="F1101" s="3" t="s">
        <v>13</v>
      </c>
      <c r="G1101" s="2">
        <v>2</v>
      </c>
      <c r="H1101" s="2">
        <v>5</v>
      </c>
      <c r="I1101" s="2">
        <v>0</v>
      </c>
      <c r="J1101" s="2">
        <v>0</v>
      </c>
      <c r="K1101" s="2">
        <v>5</v>
      </c>
    </row>
    <row r="1102" spans="1:11">
      <c r="A1102" s="2">
        <v>543145</v>
      </c>
      <c r="B1102" s="3" t="s">
        <v>1537</v>
      </c>
      <c r="C1102" s="3" t="s">
        <v>1538</v>
      </c>
      <c r="D1102" s="3" t="s">
        <v>13</v>
      </c>
      <c r="E1102" s="3" t="s">
        <v>13</v>
      </c>
      <c r="F1102" s="3" t="s">
        <v>13</v>
      </c>
      <c r="G1102" s="2">
        <v>1</v>
      </c>
      <c r="H1102" s="2">
        <v>5</v>
      </c>
      <c r="I1102" s="2">
        <v>0</v>
      </c>
      <c r="J1102" s="2">
        <v>0</v>
      </c>
      <c r="K1102" s="2">
        <v>5</v>
      </c>
    </row>
    <row r="1103" spans="1:11">
      <c r="A1103" s="2">
        <v>543125</v>
      </c>
      <c r="B1103" s="3" t="s">
        <v>1539</v>
      </c>
      <c r="C1103" s="3" t="s">
        <v>981</v>
      </c>
      <c r="D1103" s="3" t="s">
        <v>725</v>
      </c>
      <c r="E1103" s="3" t="s">
        <v>13</v>
      </c>
      <c r="F1103" s="3" t="s">
        <v>13</v>
      </c>
      <c r="G1103" s="2">
        <v>3</v>
      </c>
      <c r="H1103" s="2">
        <v>5</v>
      </c>
      <c r="I1103" s="2">
        <v>0</v>
      </c>
      <c r="J1103" s="2">
        <v>0</v>
      </c>
      <c r="K1103" s="2">
        <v>5</v>
      </c>
    </row>
    <row r="1104" spans="1:11">
      <c r="A1104" s="2">
        <v>543114</v>
      </c>
      <c r="B1104" s="3" t="s">
        <v>1537</v>
      </c>
      <c r="C1104" s="3" t="s">
        <v>1538</v>
      </c>
      <c r="D1104" s="3" t="s">
        <v>13</v>
      </c>
      <c r="E1104" s="3" t="s">
        <v>13</v>
      </c>
      <c r="F1104" s="3" t="s">
        <v>13</v>
      </c>
      <c r="G1104" s="2">
        <v>1</v>
      </c>
      <c r="H1104" s="2">
        <v>5</v>
      </c>
      <c r="I1104" s="2">
        <v>0</v>
      </c>
      <c r="J1104" s="2">
        <v>0</v>
      </c>
      <c r="K1104" s="2">
        <v>5</v>
      </c>
    </row>
    <row r="1105" spans="1:11">
      <c r="A1105" s="2">
        <v>543045</v>
      </c>
      <c r="B1105" s="3" t="s">
        <v>1540</v>
      </c>
      <c r="C1105" s="3" t="s">
        <v>385</v>
      </c>
      <c r="D1105" s="3" t="s">
        <v>13</v>
      </c>
      <c r="E1105" s="3" t="s">
        <v>13</v>
      </c>
      <c r="F1105" s="3" t="s">
        <v>13</v>
      </c>
      <c r="G1105" s="2">
        <v>1</v>
      </c>
      <c r="H1105" s="2">
        <v>5</v>
      </c>
      <c r="I1105" s="2">
        <v>0</v>
      </c>
      <c r="J1105" s="2">
        <v>0</v>
      </c>
      <c r="K1105" s="2">
        <v>5</v>
      </c>
    </row>
    <row r="1106" spans="1:11">
      <c r="A1106" s="2">
        <v>543035</v>
      </c>
      <c r="B1106" s="3" t="s">
        <v>1541</v>
      </c>
      <c r="C1106" s="3" t="s">
        <v>1538</v>
      </c>
      <c r="D1106" s="3" t="s">
        <v>13</v>
      </c>
      <c r="E1106" s="3" t="s">
        <v>13</v>
      </c>
      <c r="F1106" s="3" t="s">
        <v>13</v>
      </c>
      <c r="G1106" s="2">
        <v>1</v>
      </c>
      <c r="H1106" s="2">
        <v>5</v>
      </c>
      <c r="I1106" s="2">
        <v>0</v>
      </c>
      <c r="J1106" s="2">
        <v>0</v>
      </c>
      <c r="K1106" s="2">
        <v>5</v>
      </c>
    </row>
    <row r="1107" spans="1:11">
      <c r="A1107" s="2">
        <v>543034</v>
      </c>
      <c r="B1107" s="3" t="s">
        <v>1542</v>
      </c>
      <c r="C1107" s="3" t="s">
        <v>1543</v>
      </c>
      <c r="D1107" s="3" t="s">
        <v>1544</v>
      </c>
      <c r="E1107" s="3" t="s">
        <v>13</v>
      </c>
      <c r="F1107" s="3" t="s">
        <v>13</v>
      </c>
      <c r="G1107" s="2">
        <v>4</v>
      </c>
      <c r="H1107" s="2">
        <v>6</v>
      </c>
      <c r="I1107" s="2">
        <v>1</v>
      </c>
      <c r="J1107" s="2">
        <v>-1</v>
      </c>
      <c r="K1107" s="2">
        <v>5</v>
      </c>
    </row>
    <row r="1108" spans="1:11">
      <c r="A1108" s="2">
        <v>543031</v>
      </c>
      <c r="B1108" s="3" t="s">
        <v>1545</v>
      </c>
      <c r="C1108" s="3" t="s">
        <v>1546</v>
      </c>
      <c r="D1108" s="3" t="s">
        <v>13</v>
      </c>
      <c r="E1108" s="3" t="s">
        <v>13</v>
      </c>
      <c r="F1108" s="3" t="s">
        <v>13</v>
      </c>
      <c r="G1108" s="2">
        <v>2</v>
      </c>
      <c r="H1108" s="2">
        <v>5</v>
      </c>
      <c r="I1108" s="2">
        <v>0</v>
      </c>
      <c r="J1108" s="2">
        <v>0</v>
      </c>
      <c r="K1108" s="2">
        <v>5</v>
      </c>
    </row>
    <row r="1109" spans="1:11">
      <c r="A1109" s="2">
        <v>543030</v>
      </c>
      <c r="B1109" s="3" t="s">
        <v>1547</v>
      </c>
      <c r="C1109" s="3" t="s">
        <v>981</v>
      </c>
      <c r="D1109" s="3" t="s">
        <v>725</v>
      </c>
      <c r="E1109" s="3" t="s">
        <v>13</v>
      </c>
      <c r="F1109" s="3" t="s">
        <v>13</v>
      </c>
      <c r="G1109" s="2">
        <v>3</v>
      </c>
      <c r="H1109" s="2">
        <v>5</v>
      </c>
      <c r="I1109" s="2">
        <v>0</v>
      </c>
      <c r="J1109" s="2">
        <v>0</v>
      </c>
      <c r="K1109" s="2">
        <v>5</v>
      </c>
    </row>
    <row r="1110" spans="1:11">
      <c r="A1110" s="2">
        <v>543019</v>
      </c>
      <c r="B1110" s="3" t="s">
        <v>1541</v>
      </c>
      <c r="C1110" s="3" t="s">
        <v>1538</v>
      </c>
      <c r="D1110" s="3" t="s">
        <v>13</v>
      </c>
      <c r="E1110" s="3" t="s">
        <v>13</v>
      </c>
      <c r="F1110" s="3" t="s">
        <v>13</v>
      </c>
      <c r="G1110" s="2">
        <v>1</v>
      </c>
      <c r="H1110" s="2">
        <v>5</v>
      </c>
      <c r="I1110" s="2">
        <v>0</v>
      </c>
      <c r="J1110" s="2">
        <v>0</v>
      </c>
      <c r="K1110" s="2">
        <v>5</v>
      </c>
    </row>
    <row r="1111" spans="1:11">
      <c r="A1111" s="2">
        <v>543001</v>
      </c>
      <c r="B1111" s="3" t="s">
        <v>1541</v>
      </c>
      <c r="C1111" s="3" t="s">
        <v>1538</v>
      </c>
      <c r="D1111" s="3" t="s">
        <v>13</v>
      </c>
      <c r="E1111" s="3" t="s">
        <v>13</v>
      </c>
      <c r="F1111" s="3" t="s">
        <v>13</v>
      </c>
      <c r="G1111" s="2">
        <v>1</v>
      </c>
      <c r="H1111" s="2">
        <v>5</v>
      </c>
      <c r="I1111" s="2">
        <v>0</v>
      </c>
      <c r="J1111" s="2">
        <v>0</v>
      </c>
      <c r="K1111" s="2">
        <v>5</v>
      </c>
    </row>
    <row r="1112" spans="1:11">
      <c r="A1112" s="2">
        <v>542987</v>
      </c>
      <c r="B1112" s="3" t="s">
        <v>1548</v>
      </c>
      <c r="C1112" s="3" t="s">
        <v>1549</v>
      </c>
      <c r="D1112" s="3" t="s">
        <v>13</v>
      </c>
      <c r="E1112" s="3" t="s">
        <v>13</v>
      </c>
      <c r="F1112" s="3" t="s">
        <v>13</v>
      </c>
      <c r="G1112" s="2">
        <v>2</v>
      </c>
      <c r="H1112" s="2">
        <v>5</v>
      </c>
      <c r="I1112" s="2">
        <v>0</v>
      </c>
      <c r="J1112" s="2">
        <v>0</v>
      </c>
      <c r="K1112" s="2">
        <v>5</v>
      </c>
    </row>
    <row r="1113" spans="1:11">
      <c r="A1113" s="2">
        <v>542936</v>
      </c>
      <c r="B1113" s="3" t="s">
        <v>1525</v>
      </c>
      <c r="C1113" s="3" t="s">
        <v>1526</v>
      </c>
      <c r="D1113" s="3" t="s">
        <v>13</v>
      </c>
      <c r="E1113" s="3" t="s">
        <v>13</v>
      </c>
      <c r="F1113" s="3" t="s">
        <v>219</v>
      </c>
      <c r="G1113" s="2">
        <v>1</v>
      </c>
      <c r="H1113" s="2">
        <v>5</v>
      </c>
      <c r="I1113" s="2">
        <v>0</v>
      </c>
      <c r="J1113" s="2">
        <v>0</v>
      </c>
      <c r="K1113" s="2">
        <v>5</v>
      </c>
    </row>
    <row r="1114" spans="1:11">
      <c r="A1114" s="2">
        <v>542929</v>
      </c>
      <c r="B1114" s="3" t="s">
        <v>1527</v>
      </c>
      <c r="C1114" s="3" t="s">
        <v>1528</v>
      </c>
      <c r="D1114" s="3" t="s">
        <v>1529</v>
      </c>
      <c r="E1114" s="3" t="s">
        <v>13</v>
      </c>
      <c r="F1114" s="3" t="s">
        <v>13</v>
      </c>
      <c r="G1114" s="2">
        <v>2</v>
      </c>
      <c r="H1114" s="2">
        <v>5</v>
      </c>
      <c r="I1114" s="2">
        <v>0</v>
      </c>
      <c r="J1114" s="2">
        <v>0</v>
      </c>
      <c r="K1114" s="2">
        <v>5</v>
      </c>
    </row>
    <row r="1115" spans="1:11">
      <c r="A1115" s="2">
        <v>542873</v>
      </c>
      <c r="B1115" s="3" t="s">
        <v>1530</v>
      </c>
      <c r="C1115" s="3" t="s">
        <v>1531</v>
      </c>
      <c r="D1115" s="3" t="s">
        <v>13</v>
      </c>
      <c r="E1115" s="3" t="s">
        <v>13</v>
      </c>
      <c r="F1115" s="3" t="s">
        <v>13</v>
      </c>
      <c r="G1115" s="2">
        <v>1</v>
      </c>
      <c r="H1115" s="2">
        <v>5</v>
      </c>
      <c r="I1115" s="2">
        <v>0</v>
      </c>
      <c r="J1115" s="2">
        <v>0</v>
      </c>
      <c r="K1115" s="2">
        <v>5</v>
      </c>
    </row>
    <row r="1116" spans="1:11">
      <c r="A1116" s="2">
        <v>542828</v>
      </c>
      <c r="B1116" s="3" t="s">
        <v>1532</v>
      </c>
      <c r="C1116" s="3" t="s">
        <v>1533</v>
      </c>
      <c r="D1116" s="3" t="s">
        <v>13</v>
      </c>
      <c r="E1116" s="3" t="s">
        <v>13</v>
      </c>
      <c r="F1116" s="3" t="s">
        <v>13</v>
      </c>
      <c r="G1116" s="2">
        <v>4</v>
      </c>
      <c r="H1116" s="2">
        <v>5</v>
      </c>
      <c r="I1116" s="2">
        <v>0</v>
      </c>
      <c r="J1116" s="2">
        <v>0</v>
      </c>
      <c r="K1116" s="2">
        <v>5</v>
      </c>
    </row>
    <row r="1117" spans="1:11">
      <c r="A1117" s="2">
        <v>542725</v>
      </c>
      <c r="B1117" s="3" t="s">
        <v>1534</v>
      </c>
      <c r="C1117" s="3" t="s">
        <v>17</v>
      </c>
      <c r="D1117" s="3" t="s">
        <v>13</v>
      </c>
      <c r="E1117" s="3" t="s">
        <v>13</v>
      </c>
      <c r="F1117" s="3" t="s">
        <v>13</v>
      </c>
      <c r="G1117" s="2">
        <v>1</v>
      </c>
      <c r="H1117" s="2">
        <v>5</v>
      </c>
      <c r="I1117" s="2">
        <v>0</v>
      </c>
      <c r="J1117" s="2">
        <v>0</v>
      </c>
      <c r="K1117" s="2">
        <v>5</v>
      </c>
    </row>
    <row r="1118" spans="1:11">
      <c r="A1118" s="2">
        <v>542644</v>
      </c>
      <c r="B1118" s="3" t="s">
        <v>1535</v>
      </c>
      <c r="C1118" s="3" t="s">
        <v>1536</v>
      </c>
      <c r="D1118" s="3" t="s">
        <v>13</v>
      </c>
      <c r="E1118" s="3" t="s">
        <v>13</v>
      </c>
      <c r="F1118" s="3" t="s">
        <v>13</v>
      </c>
      <c r="G1118" s="2">
        <v>2</v>
      </c>
      <c r="H1118" s="2">
        <v>5</v>
      </c>
      <c r="I1118" s="2">
        <v>0</v>
      </c>
      <c r="J1118" s="2">
        <v>0</v>
      </c>
      <c r="K1118" s="2">
        <v>5</v>
      </c>
    </row>
    <row r="1119" spans="1:11">
      <c r="A1119" s="2">
        <v>542632</v>
      </c>
      <c r="B1119" s="3" t="s">
        <v>1537</v>
      </c>
      <c r="C1119" s="3" t="s">
        <v>1538</v>
      </c>
      <c r="D1119" s="3" t="s">
        <v>13</v>
      </c>
      <c r="E1119" s="3" t="s">
        <v>13</v>
      </c>
      <c r="F1119" s="3" t="s">
        <v>13</v>
      </c>
      <c r="G1119" s="2">
        <v>1</v>
      </c>
      <c r="H1119" s="2">
        <v>5</v>
      </c>
      <c r="I1119" s="2">
        <v>0</v>
      </c>
      <c r="J1119" s="2">
        <v>0</v>
      </c>
      <c r="K1119" s="2">
        <v>5</v>
      </c>
    </row>
    <row r="1120" spans="1:11">
      <c r="A1120" s="2">
        <v>542612</v>
      </c>
      <c r="B1120" s="3" t="s">
        <v>1539</v>
      </c>
      <c r="C1120" s="3" t="s">
        <v>981</v>
      </c>
      <c r="D1120" s="3" t="s">
        <v>725</v>
      </c>
      <c r="E1120" s="3" t="s">
        <v>13</v>
      </c>
      <c r="F1120" s="3" t="s">
        <v>13</v>
      </c>
      <c r="G1120" s="2">
        <v>3</v>
      </c>
      <c r="H1120" s="2">
        <v>5</v>
      </c>
      <c r="I1120" s="2">
        <v>0</v>
      </c>
      <c r="J1120" s="2">
        <v>0</v>
      </c>
      <c r="K1120" s="2">
        <v>5</v>
      </c>
    </row>
    <row r="1121" spans="1:11">
      <c r="A1121" s="2">
        <v>542601</v>
      </c>
      <c r="B1121" s="3" t="s">
        <v>1537</v>
      </c>
      <c r="C1121" s="3" t="s">
        <v>1538</v>
      </c>
      <c r="D1121" s="3" t="s">
        <v>13</v>
      </c>
      <c r="E1121" s="3" t="s">
        <v>13</v>
      </c>
      <c r="F1121" s="3" t="s">
        <v>13</v>
      </c>
      <c r="G1121" s="2">
        <v>1</v>
      </c>
      <c r="H1121" s="2">
        <v>5</v>
      </c>
      <c r="I1121" s="2">
        <v>0</v>
      </c>
      <c r="J1121" s="2">
        <v>0</v>
      </c>
      <c r="K1121" s="2">
        <v>5</v>
      </c>
    </row>
    <row r="1122" spans="1:11">
      <c r="A1122" s="2">
        <v>542532</v>
      </c>
      <c r="B1122" s="3" t="s">
        <v>1540</v>
      </c>
      <c r="C1122" s="3" t="s">
        <v>385</v>
      </c>
      <c r="D1122" s="3" t="s">
        <v>13</v>
      </c>
      <c r="E1122" s="3" t="s">
        <v>13</v>
      </c>
      <c r="F1122" s="3" t="s">
        <v>13</v>
      </c>
      <c r="G1122" s="2">
        <v>1</v>
      </c>
      <c r="H1122" s="2">
        <v>5</v>
      </c>
      <c r="I1122" s="2">
        <v>0</v>
      </c>
      <c r="J1122" s="2">
        <v>0</v>
      </c>
      <c r="K1122" s="2">
        <v>5</v>
      </c>
    </row>
    <row r="1123" spans="1:11">
      <c r="A1123" s="2">
        <v>542522</v>
      </c>
      <c r="B1123" s="3" t="s">
        <v>1541</v>
      </c>
      <c r="C1123" s="3" t="s">
        <v>1538</v>
      </c>
      <c r="D1123" s="3" t="s">
        <v>13</v>
      </c>
      <c r="E1123" s="3" t="s">
        <v>13</v>
      </c>
      <c r="F1123" s="3" t="s">
        <v>13</v>
      </c>
      <c r="G1123" s="2">
        <v>1</v>
      </c>
      <c r="H1123" s="2">
        <v>5</v>
      </c>
      <c r="I1123" s="2">
        <v>0</v>
      </c>
      <c r="J1123" s="2">
        <v>0</v>
      </c>
      <c r="K1123" s="2">
        <v>5</v>
      </c>
    </row>
    <row r="1124" spans="1:11">
      <c r="A1124" s="2">
        <v>542521</v>
      </c>
      <c r="B1124" s="3" t="s">
        <v>1542</v>
      </c>
      <c r="C1124" s="3" t="s">
        <v>1543</v>
      </c>
      <c r="D1124" s="3" t="s">
        <v>1544</v>
      </c>
      <c r="E1124" s="3" t="s">
        <v>13</v>
      </c>
      <c r="F1124" s="3" t="s">
        <v>13</v>
      </c>
      <c r="G1124" s="2">
        <v>4</v>
      </c>
      <c r="H1124" s="2">
        <v>6</v>
      </c>
      <c r="I1124" s="2">
        <v>1</v>
      </c>
      <c r="J1124" s="2">
        <v>-1</v>
      </c>
      <c r="K1124" s="2">
        <v>5</v>
      </c>
    </row>
    <row r="1125" spans="1:11">
      <c r="A1125" s="2">
        <v>542518</v>
      </c>
      <c r="B1125" s="3" t="s">
        <v>1545</v>
      </c>
      <c r="C1125" s="3" t="s">
        <v>1546</v>
      </c>
      <c r="D1125" s="3" t="s">
        <v>13</v>
      </c>
      <c r="E1125" s="3" t="s">
        <v>13</v>
      </c>
      <c r="F1125" s="3" t="s">
        <v>13</v>
      </c>
      <c r="G1125" s="2">
        <v>2</v>
      </c>
      <c r="H1125" s="2">
        <v>5</v>
      </c>
      <c r="I1125" s="2">
        <v>0</v>
      </c>
      <c r="J1125" s="2">
        <v>0</v>
      </c>
      <c r="K1125" s="2">
        <v>5</v>
      </c>
    </row>
    <row r="1126" spans="1:11">
      <c r="A1126" s="2">
        <v>542517</v>
      </c>
      <c r="B1126" s="3" t="s">
        <v>1547</v>
      </c>
      <c r="C1126" s="3" t="s">
        <v>981</v>
      </c>
      <c r="D1126" s="3" t="s">
        <v>725</v>
      </c>
      <c r="E1126" s="3" t="s">
        <v>13</v>
      </c>
      <c r="F1126" s="3" t="s">
        <v>13</v>
      </c>
      <c r="G1126" s="2">
        <v>3</v>
      </c>
      <c r="H1126" s="2">
        <v>5</v>
      </c>
      <c r="I1126" s="2">
        <v>0</v>
      </c>
      <c r="J1126" s="2">
        <v>0</v>
      </c>
      <c r="K1126" s="2">
        <v>5</v>
      </c>
    </row>
    <row r="1127" spans="1:11">
      <c r="A1127" s="2">
        <v>542506</v>
      </c>
      <c r="B1127" s="3" t="s">
        <v>1541</v>
      </c>
      <c r="C1127" s="3" t="s">
        <v>1538</v>
      </c>
      <c r="D1127" s="3" t="s">
        <v>13</v>
      </c>
      <c r="E1127" s="3" t="s">
        <v>13</v>
      </c>
      <c r="F1127" s="3" t="s">
        <v>13</v>
      </c>
      <c r="G1127" s="2">
        <v>1</v>
      </c>
      <c r="H1127" s="2">
        <v>5</v>
      </c>
      <c r="I1127" s="2">
        <v>0</v>
      </c>
      <c r="J1127" s="2">
        <v>0</v>
      </c>
      <c r="K1127" s="2">
        <v>5</v>
      </c>
    </row>
    <row r="1128" spans="1:11">
      <c r="A1128" s="2">
        <v>542488</v>
      </c>
      <c r="B1128" s="3" t="s">
        <v>1541</v>
      </c>
      <c r="C1128" s="3" t="s">
        <v>1538</v>
      </c>
      <c r="D1128" s="3" t="s">
        <v>13</v>
      </c>
      <c r="E1128" s="3" t="s">
        <v>13</v>
      </c>
      <c r="F1128" s="3" t="s">
        <v>13</v>
      </c>
      <c r="G1128" s="2">
        <v>1</v>
      </c>
      <c r="H1128" s="2">
        <v>5</v>
      </c>
      <c r="I1128" s="2">
        <v>0</v>
      </c>
      <c r="J1128" s="2">
        <v>0</v>
      </c>
      <c r="K1128" s="2">
        <v>5</v>
      </c>
    </row>
    <row r="1129" spans="1:11">
      <c r="A1129" s="2">
        <v>542474</v>
      </c>
      <c r="B1129" s="3" t="s">
        <v>1548</v>
      </c>
      <c r="C1129" s="3" t="s">
        <v>1549</v>
      </c>
      <c r="D1129" s="3" t="s">
        <v>13</v>
      </c>
      <c r="E1129" s="3" t="s">
        <v>13</v>
      </c>
      <c r="F1129" s="3" t="s">
        <v>13</v>
      </c>
      <c r="G1129" s="2">
        <v>2</v>
      </c>
      <c r="H1129" s="2">
        <v>5</v>
      </c>
      <c r="I1129" s="2">
        <v>0</v>
      </c>
      <c r="J1129" s="2">
        <v>0</v>
      </c>
      <c r="K1129" s="2">
        <v>5</v>
      </c>
    </row>
    <row r="1130" spans="1:11">
      <c r="A1130" s="2">
        <v>542243</v>
      </c>
      <c r="B1130" s="3" t="s">
        <v>1550</v>
      </c>
      <c r="C1130" s="3" t="s">
        <v>1551</v>
      </c>
      <c r="D1130" s="3" t="s">
        <v>13</v>
      </c>
      <c r="E1130" s="3" t="s">
        <v>13</v>
      </c>
      <c r="F1130" s="3" t="s">
        <v>13</v>
      </c>
      <c r="G1130" s="2">
        <v>3</v>
      </c>
      <c r="H1130" s="2">
        <v>5</v>
      </c>
      <c r="I1130" s="2">
        <v>0</v>
      </c>
      <c r="J1130" s="2">
        <v>0</v>
      </c>
      <c r="K1130" s="2">
        <v>5</v>
      </c>
    </row>
    <row r="1131" spans="1:11">
      <c r="A1131" s="2">
        <v>542219</v>
      </c>
      <c r="B1131" s="3" t="s">
        <v>1552</v>
      </c>
      <c r="C1131" s="3" t="s">
        <v>1553</v>
      </c>
      <c r="D1131" s="3" t="s">
        <v>13</v>
      </c>
      <c r="E1131" s="3" t="s">
        <v>13</v>
      </c>
      <c r="F1131" s="3" t="s">
        <v>1554</v>
      </c>
      <c r="G1131" s="2">
        <v>2</v>
      </c>
      <c r="H1131" s="2">
        <v>5</v>
      </c>
      <c r="I1131" s="2">
        <v>0</v>
      </c>
      <c r="J1131" s="2">
        <v>0</v>
      </c>
      <c r="K1131" s="2">
        <v>5</v>
      </c>
    </row>
    <row r="1132" spans="1:11">
      <c r="A1132" s="2">
        <v>542192</v>
      </c>
      <c r="B1132" s="3" t="s">
        <v>1555</v>
      </c>
      <c r="C1132" s="3" t="s">
        <v>1556</v>
      </c>
      <c r="D1132" s="3" t="s">
        <v>13</v>
      </c>
      <c r="E1132" s="3" t="s">
        <v>13</v>
      </c>
      <c r="F1132" s="3" t="s">
        <v>13</v>
      </c>
      <c r="G1132" s="2">
        <v>1</v>
      </c>
      <c r="H1132" s="2">
        <v>5</v>
      </c>
      <c r="I1132" s="2">
        <v>0</v>
      </c>
      <c r="J1132" s="2">
        <v>0</v>
      </c>
      <c r="K1132" s="2">
        <v>5</v>
      </c>
    </row>
    <row r="1133" spans="1:11">
      <c r="A1133" s="2">
        <v>542175</v>
      </c>
      <c r="B1133" s="3" t="s">
        <v>1557</v>
      </c>
      <c r="C1133" s="3" t="s">
        <v>1558</v>
      </c>
      <c r="D1133" s="3" t="s">
        <v>13</v>
      </c>
      <c r="E1133" s="3" t="s">
        <v>13</v>
      </c>
      <c r="F1133" s="3" t="s">
        <v>13</v>
      </c>
      <c r="G1133" s="2">
        <v>2</v>
      </c>
      <c r="H1133" s="2">
        <v>5</v>
      </c>
      <c r="I1133" s="2">
        <v>0</v>
      </c>
      <c r="J1133" s="2">
        <v>0</v>
      </c>
      <c r="K1133" s="2">
        <v>5</v>
      </c>
    </row>
    <row r="1134" spans="1:11">
      <c r="A1134" s="2">
        <v>542162</v>
      </c>
      <c r="B1134" s="3" t="s">
        <v>1559</v>
      </c>
      <c r="C1134" s="3" t="s">
        <v>1560</v>
      </c>
      <c r="D1134" s="3" t="s">
        <v>1561</v>
      </c>
      <c r="E1134" s="3" t="s">
        <v>13</v>
      </c>
      <c r="F1134" s="3" t="s">
        <v>13</v>
      </c>
      <c r="G1134" s="2">
        <v>4</v>
      </c>
      <c r="H1134" s="2">
        <v>5</v>
      </c>
      <c r="I1134" s="2">
        <v>0</v>
      </c>
      <c r="J1134" s="2">
        <v>0</v>
      </c>
      <c r="K1134" s="2">
        <v>5</v>
      </c>
    </row>
    <row r="1135" spans="1:11">
      <c r="A1135" s="2">
        <v>542108</v>
      </c>
      <c r="B1135" s="3" t="s">
        <v>1562</v>
      </c>
      <c r="C1135" s="3" t="s">
        <v>1563</v>
      </c>
      <c r="D1135" s="3" t="s">
        <v>13</v>
      </c>
      <c r="E1135" s="3" t="s">
        <v>14</v>
      </c>
      <c r="F1135" s="3" t="s">
        <v>53</v>
      </c>
      <c r="G1135" s="2">
        <v>2</v>
      </c>
      <c r="H1135" s="2">
        <v>6</v>
      </c>
      <c r="I1135" s="2">
        <v>1</v>
      </c>
      <c r="J1135" s="2">
        <v>-1</v>
      </c>
      <c r="K1135" s="2">
        <v>5</v>
      </c>
    </row>
    <row r="1136" spans="1:11">
      <c r="A1136" s="2">
        <v>542077</v>
      </c>
      <c r="B1136" s="3" t="s">
        <v>1311</v>
      </c>
      <c r="C1136" s="3" t="s">
        <v>788</v>
      </c>
      <c r="D1136" s="3" t="s">
        <v>13</v>
      </c>
      <c r="E1136" s="3" t="s">
        <v>13</v>
      </c>
      <c r="F1136" s="3" t="s">
        <v>13</v>
      </c>
      <c r="G1136" s="2">
        <v>2</v>
      </c>
      <c r="H1136" s="2">
        <v>5</v>
      </c>
      <c r="I1136" s="2">
        <v>0</v>
      </c>
      <c r="J1136" s="2">
        <v>0</v>
      </c>
      <c r="K1136" s="2">
        <v>5</v>
      </c>
    </row>
    <row r="1137" spans="1:11">
      <c r="A1137" s="2">
        <v>541968</v>
      </c>
      <c r="B1137" s="3" t="s">
        <v>1564</v>
      </c>
      <c r="C1137" s="3" t="s">
        <v>1565</v>
      </c>
      <c r="D1137" s="3" t="s">
        <v>13</v>
      </c>
      <c r="E1137" s="3" t="s">
        <v>1566</v>
      </c>
      <c r="F1137" s="3" t="s">
        <v>13</v>
      </c>
      <c r="G1137" s="2">
        <v>3</v>
      </c>
      <c r="H1137" s="2">
        <v>5</v>
      </c>
      <c r="I1137" s="2">
        <v>0</v>
      </c>
      <c r="J1137" s="2">
        <v>0</v>
      </c>
      <c r="K1137" s="2">
        <v>5</v>
      </c>
    </row>
    <row r="1138" spans="1:11">
      <c r="A1138" s="2">
        <v>541965</v>
      </c>
      <c r="B1138" s="3" t="s">
        <v>1567</v>
      </c>
      <c r="C1138" s="3" t="s">
        <v>1568</v>
      </c>
      <c r="D1138" s="3" t="s">
        <v>13</v>
      </c>
      <c r="E1138" s="3" t="s">
        <v>14</v>
      </c>
      <c r="F1138" s="3" t="s">
        <v>13</v>
      </c>
      <c r="G1138" s="2">
        <v>1</v>
      </c>
      <c r="H1138" s="2">
        <v>5</v>
      </c>
      <c r="I1138" s="2">
        <v>0</v>
      </c>
      <c r="J1138" s="2">
        <v>0</v>
      </c>
      <c r="K1138" s="2">
        <v>5</v>
      </c>
    </row>
    <row r="1139" spans="1:11">
      <c r="A1139" s="2">
        <v>541917</v>
      </c>
      <c r="B1139" s="3" t="s">
        <v>1569</v>
      </c>
      <c r="C1139" s="3" t="s">
        <v>17</v>
      </c>
      <c r="D1139" s="3" t="s">
        <v>13</v>
      </c>
      <c r="E1139" s="3" t="s">
        <v>13</v>
      </c>
      <c r="F1139" s="3" t="s">
        <v>13</v>
      </c>
      <c r="G1139" s="2">
        <v>1</v>
      </c>
      <c r="H1139" s="2">
        <v>5</v>
      </c>
      <c r="I1139" s="2">
        <v>0</v>
      </c>
      <c r="J1139" s="2">
        <v>0</v>
      </c>
      <c r="K1139" s="2">
        <v>5</v>
      </c>
    </row>
    <row r="1140" spans="1:11">
      <c r="A1140" s="2">
        <v>541880</v>
      </c>
      <c r="B1140" s="3" t="s">
        <v>1570</v>
      </c>
      <c r="C1140" s="3" t="s">
        <v>1571</v>
      </c>
      <c r="D1140" s="3" t="s">
        <v>13</v>
      </c>
      <c r="E1140" s="3" t="s">
        <v>13</v>
      </c>
      <c r="F1140" s="3" t="s">
        <v>13</v>
      </c>
      <c r="G1140" s="2">
        <v>3</v>
      </c>
      <c r="H1140" s="2">
        <v>5</v>
      </c>
      <c r="I1140" s="2">
        <v>0</v>
      </c>
      <c r="J1140" s="2">
        <v>0</v>
      </c>
      <c r="K1140" s="2">
        <v>5</v>
      </c>
    </row>
    <row r="1141" spans="1:11">
      <c r="A1141" s="2">
        <v>541876</v>
      </c>
      <c r="B1141" s="3" t="s">
        <v>1572</v>
      </c>
      <c r="C1141" s="3" t="s">
        <v>1551</v>
      </c>
      <c r="D1141" s="3" t="s">
        <v>13</v>
      </c>
      <c r="E1141" s="3" t="s">
        <v>13</v>
      </c>
      <c r="F1141" s="3" t="s">
        <v>13</v>
      </c>
      <c r="G1141" s="2">
        <v>3</v>
      </c>
      <c r="H1141" s="2">
        <v>5</v>
      </c>
      <c r="I1141" s="2">
        <v>0</v>
      </c>
      <c r="J1141" s="2">
        <v>0</v>
      </c>
      <c r="K1141" s="2">
        <v>5</v>
      </c>
    </row>
    <row r="1142" spans="1:11">
      <c r="A1142" s="2">
        <v>541838</v>
      </c>
      <c r="B1142" s="3" t="s">
        <v>1311</v>
      </c>
      <c r="C1142" s="3" t="s">
        <v>788</v>
      </c>
      <c r="D1142" s="3" t="s">
        <v>13</v>
      </c>
      <c r="E1142" s="3" t="s">
        <v>13</v>
      </c>
      <c r="F1142" s="3" t="s">
        <v>13</v>
      </c>
      <c r="G1142" s="2">
        <v>2</v>
      </c>
      <c r="H1142" s="2">
        <v>5</v>
      </c>
      <c r="I1142" s="2">
        <v>0</v>
      </c>
      <c r="J1142" s="2">
        <v>0</v>
      </c>
      <c r="K1142" s="2">
        <v>5</v>
      </c>
    </row>
    <row r="1143" spans="1:11">
      <c r="A1143" s="2">
        <v>541746</v>
      </c>
      <c r="B1143" s="3" t="s">
        <v>1573</v>
      </c>
      <c r="C1143" s="3" t="s">
        <v>1574</v>
      </c>
      <c r="D1143" s="3" t="s">
        <v>1575</v>
      </c>
      <c r="E1143" s="3" t="s">
        <v>13</v>
      </c>
      <c r="F1143" s="3" t="s">
        <v>13</v>
      </c>
      <c r="G1143" s="2">
        <v>3</v>
      </c>
      <c r="H1143" s="2">
        <v>5</v>
      </c>
      <c r="I1143" s="2">
        <v>0</v>
      </c>
      <c r="J1143" s="2">
        <v>0</v>
      </c>
      <c r="K1143" s="2">
        <v>5</v>
      </c>
    </row>
    <row r="1144" spans="1:11">
      <c r="A1144" s="2">
        <v>541703</v>
      </c>
      <c r="B1144" s="3" t="s">
        <v>1576</v>
      </c>
      <c r="C1144" s="3" t="s">
        <v>1577</v>
      </c>
      <c r="D1144" s="3" t="s">
        <v>13</v>
      </c>
      <c r="E1144" s="3" t="s">
        <v>650</v>
      </c>
      <c r="F1144" s="3" t="s">
        <v>13</v>
      </c>
      <c r="G1144" s="2">
        <v>4</v>
      </c>
      <c r="H1144" s="2">
        <v>5</v>
      </c>
      <c r="I1144" s="2">
        <v>0</v>
      </c>
      <c r="J1144" s="2">
        <v>0</v>
      </c>
      <c r="K1144" s="2">
        <v>5</v>
      </c>
    </row>
    <row r="1145" spans="1:11">
      <c r="A1145" s="2">
        <v>541652</v>
      </c>
      <c r="B1145" s="3" t="s">
        <v>1578</v>
      </c>
      <c r="C1145" s="3" t="s">
        <v>1579</v>
      </c>
      <c r="D1145" s="3" t="s">
        <v>13</v>
      </c>
      <c r="E1145" s="3" t="s">
        <v>13</v>
      </c>
      <c r="F1145" s="3" t="s">
        <v>13</v>
      </c>
      <c r="G1145" s="2">
        <v>1</v>
      </c>
      <c r="H1145" s="2">
        <v>5</v>
      </c>
      <c r="I1145" s="2">
        <v>0</v>
      </c>
      <c r="J1145" s="2">
        <v>0</v>
      </c>
      <c r="K1145" s="2">
        <v>5</v>
      </c>
    </row>
    <row r="1146" spans="1:11">
      <c r="A1146" s="2">
        <v>541650</v>
      </c>
      <c r="B1146" s="3" t="s">
        <v>1578</v>
      </c>
      <c r="C1146" s="3" t="s">
        <v>1579</v>
      </c>
      <c r="D1146" s="3" t="s">
        <v>13</v>
      </c>
      <c r="E1146" s="3" t="s">
        <v>13</v>
      </c>
      <c r="F1146" s="3" t="s">
        <v>13</v>
      </c>
      <c r="G1146" s="2">
        <v>1</v>
      </c>
      <c r="H1146" s="2">
        <v>5</v>
      </c>
      <c r="I1146" s="2">
        <v>0</v>
      </c>
      <c r="J1146" s="2">
        <v>0</v>
      </c>
      <c r="K1146" s="2">
        <v>5</v>
      </c>
    </row>
    <row r="1147" spans="1:11">
      <c r="A1147" s="2">
        <v>541623</v>
      </c>
      <c r="B1147" s="3" t="s">
        <v>1580</v>
      </c>
      <c r="C1147" s="3" t="s">
        <v>1581</v>
      </c>
      <c r="D1147" s="3" t="s">
        <v>1199</v>
      </c>
      <c r="E1147" s="3" t="s">
        <v>13</v>
      </c>
      <c r="F1147" s="3" t="s">
        <v>13</v>
      </c>
      <c r="G1147" s="2">
        <v>1</v>
      </c>
      <c r="H1147" s="2">
        <v>5</v>
      </c>
      <c r="I1147" s="2">
        <v>0</v>
      </c>
      <c r="J1147" s="2">
        <v>0</v>
      </c>
      <c r="K1147" s="2">
        <v>5</v>
      </c>
    </row>
    <row r="1148" spans="1:11">
      <c r="A1148" s="2">
        <v>541602</v>
      </c>
      <c r="B1148" s="3" t="s">
        <v>1582</v>
      </c>
      <c r="C1148" s="3" t="s">
        <v>1583</v>
      </c>
      <c r="D1148" s="3" t="s">
        <v>13</v>
      </c>
      <c r="E1148" s="3" t="s">
        <v>1018</v>
      </c>
      <c r="F1148" s="3" t="s">
        <v>13</v>
      </c>
      <c r="G1148" s="2">
        <v>3</v>
      </c>
      <c r="H1148" s="2">
        <v>5</v>
      </c>
      <c r="I1148" s="2">
        <v>0</v>
      </c>
      <c r="J1148" s="2">
        <v>0</v>
      </c>
      <c r="K1148" s="2">
        <v>5</v>
      </c>
    </row>
    <row r="1149" spans="1:11">
      <c r="A1149" s="2">
        <v>541585</v>
      </c>
      <c r="B1149" s="3" t="s">
        <v>1584</v>
      </c>
      <c r="C1149" s="3" t="s">
        <v>1585</v>
      </c>
      <c r="D1149" s="3" t="s">
        <v>13</v>
      </c>
      <c r="E1149" s="3" t="s">
        <v>13</v>
      </c>
      <c r="F1149" s="3" t="s">
        <v>13</v>
      </c>
      <c r="G1149" s="2">
        <v>1</v>
      </c>
      <c r="H1149" s="2">
        <v>5</v>
      </c>
      <c r="I1149" s="2">
        <v>0</v>
      </c>
      <c r="J1149" s="2">
        <v>0</v>
      </c>
      <c r="K1149" s="2">
        <v>5</v>
      </c>
    </row>
    <row r="1150" spans="1:11">
      <c r="A1150" s="2">
        <v>541584</v>
      </c>
      <c r="B1150" s="3" t="s">
        <v>1584</v>
      </c>
      <c r="C1150" s="3" t="s">
        <v>1585</v>
      </c>
      <c r="D1150" s="3" t="s">
        <v>13</v>
      </c>
      <c r="E1150" s="3" t="s">
        <v>13</v>
      </c>
      <c r="F1150" s="3" t="s">
        <v>13</v>
      </c>
      <c r="G1150" s="2">
        <v>1</v>
      </c>
      <c r="H1150" s="2">
        <v>5</v>
      </c>
      <c r="I1150" s="2">
        <v>0</v>
      </c>
      <c r="J1150" s="2">
        <v>0</v>
      </c>
      <c r="K1150" s="2">
        <v>5</v>
      </c>
    </row>
    <row r="1151" spans="1:11">
      <c r="A1151" s="2">
        <v>541582</v>
      </c>
      <c r="B1151" s="3" t="s">
        <v>1586</v>
      </c>
      <c r="C1151" s="3" t="s">
        <v>479</v>
      </c>
      <c r="D1151" s="3" t="s">
        <v>725</v>
      </c>
      <c r="E1151" s="3" t="s">
        <v>13</v>
      </c>
      <c r="F1151" s="3" t="s">
        <v>13</v>
      </c>
      <c r="G1151" s="2">
        <v>3</v>
      </c>
      <c r="H1151" s="2">
        <v>5</v>
      </c>
      <c r="I1151" s="2">
        <v>0</v>
      </c>
      <c r="J1151" s="2">
        <v>0</v>
      </c>
      <c r="K1151" s="2">
        <v>5</v>
      </c>
    </row>
    <row r="1152" spans="1:11">
      <c r="A1152" s="2">
        <v>541571</v>
      </c>
      <c r="B1152" s="3" t="s">
        <v>1587</v>
      </c>
      <c r="C1152" s="3" t="s">
        <v>1522</v>
      </c>
      <c r="D1152" s="3" t="s">
        <v>566</v>
      </c>
      <c r="E1152" s="3" t="s">
        <v>14</v>
      </c>
      <c r="F1152" s="3" t="s">
        <v>13</v>
      </c>
      <c r="G1152" s="2">
        <v>2</v>
      </c>
      <c r="H1152" s="2">
        <v>5</v>
      </c>
      <c r="I1152" s="2">
        <v>0</v>
      </c>
      <c r="J1152" s="2">
        <v>0</v>
      </c>
      <c r="K1152" s="2">
        <v>5</v>
      </c>
    </row>
    <row r="1153" spans="1:11">
      <c r="A1153" s="2">
        <v>541560</v>
      </c>
      <c r="B1153" s="3" t="s">
        <v>1588</v>
      </c>
      <c r="C1153" s="3" t="s">
        <v>1522</v>
      </c>
      <c r="D1153" s="3" t="s">
        <v>566</v>
      </c>
      <c r="E1153" s="3" t="s">
        <v>14</v>
      </c>
      <c r="F1153" s="3" t="s">
        <v>13</v>
      </c>
      <c r="G1153" s="2">
        <v>2</v>
      </c>
      <c r="H1153" s="2">
        <v>5</v>
      </c>
      <c r="I1153" s="2">
        <v>0</v>
      </c>
      <c r="J1153" s="2">
        <v>0</v>
      </c>
      <c r="K1153" s="2">
        <v>5</v>
      </c>
    </row>
    <row r="1154" spans="1:11">
      <c r="A1154" s="2">
        <v>541551</v>
      </c>
      <c r="B1154" s="3" t="s">
        <v>1589</v>
      </c>
      <c r="C1154" s="3" t="s">
        <v>1522</v>
      </c>
      <c r="D1154" s="3" t="s">
        <v>566</v>
      </c>
      <c r="E1154" s="3" t="s">
        <v>14</v>
      </c>
      <c r="F1154" s="3" t="s">
        <v>13</v>
      </c>
      <c r="G1154" s="2">
        <v>2</v>
      </c>
      <c r="H1154" s="2">
        <v>5</v>
      </c>
      <c r="I1154" s="2">
        <v>0</v>
      </c>
      <c r="J1154" s="2">
        <v>0</v>
      </c>
      <c r="K1154" s="2">
        <v>5</v>
      </c>
    </row>
    <row r="1155" spans="1:11">
      <c r="A1155" s="2">
        <v>541545</v>
      </c>
      <c r="B1155" s="3" t="s">
        <v>1590</v>
      </c>
      <c r="C1155" s="3" t="s">
        <v>1591</v>
      </c>
      <c r="D1155" s="3" t="s">
        <v>13</v>
      </c>
      <c r="E1155" s="3" t="s">
        <v>14</v>
      </c>
      <c r="F1155" s="3" t="s">
        <v>13</v>
      </c>
      <c r="G1155" s="2">
        <v>1</v>
      </c>
      <c r="H1155" s="2">
        <v>5</v>
      </c>
      <c r="I1155" s="2">
        <v>0</v>
      </c>
      <c r="J1155" s="2">
        <v>0</v>
      </c>
      <c r="K1155" s="2">
        <v>5</v>
      </c>
    </row>
    <row r="1156" spans="1:11">
      <c r="A1156" s="2">
        <v>541539</v>
      </c>
      <c r="B1156" s="3" t="s">
        <v>1586</v>
      </c>
      <c r="C1156" s="3" t="s">
        <v>479</v>
      </c>
      <c r="D1156" s="3" t="s">
        <v>725</v>
      </c>
      <c r="E1156" s="3" t="s">
        <v>13</v>
      </c>
      <c r="F1156" s="3" t="s">
        <v>13</v>
      </c>
      <c r="G1156" s="2">
        <v>3</v>
      </c>
      <c r="H1156" s="2">
        <v>5</v>
      </c>
      <c r="I1156" s="2">
        <v>0</v>
      </c>
      <c r="J1156" s="2">
        <v>0</v>
      </c>
      <c r="K1156" s="2">
        <v>5</v>
      </c>
    </row>
    <row r="1157" spans="1:11">
      <c r="A1157" s="2">
        <v>541532</v>
      </c>
      <c r="B1157" s="3" t="s">
        <v>1592</v>
      </c>
      <c r="C1157" s="3" t="s">
        <v>1463</v>
      </c>
      <c r="D1157" s="3" t="s">
        <v>13</v>
      </c>
      <c r="E1157" s="3" t="s">
        <v>14</v>
      </c>
      <c r="F1157" s="3" t="s">
        <v>13</v>
      </c>
      <c r="G1157" s="2">
        <v>1</v>
      </c>
      <c r="H1157" s="2">
        <v>5</v>
      </c>
      <c r="I1157" s="2">
        <v>0</v>
      </c>
      <c r="J1157" s="2">
        <v>0</v>
      </c>
      <c r="K1157" s="2">
        <v>5</v>
      </c>
    </row>
    <row r="1158" spans="1:11">
      <c r="A1158" s="2">
        <v>541457</v>
      </c>
      <c r="B1158" s="3" t="s">
        <v>1311</v>
      </c>
      <c r="C1158" s="3" t="s">
        <v>788</v>
      </c>
      <c r="D1158" s="3" t="s">
        <v>13</v>
      </c>
      <c r="E1158" s="3" t="s">
        <v>13</v>
      </c>
      <c r="F1158" s="3" t="s">
        <v>13</v>
      </c>
      <c r="G1158" s="2">
        <v>2</v>
      </c>
      <c r="H1158" s="2">
        <v>5</v>
      </c>
      <c r="I1158" s="2">
        <v>0</v>
      </c>
      <c r="J1158" s="2">
        <v>0</v>
      </c>
      <c r="K1158" s="2">
        <v>5</v>
      </c>
    </row>
    <row r="1159" spans="1:11">
      <c r="A1159" s="2">
        <v>541434</v>
      </c>
      <c r="B1159" s="3" t="s">
        <v>1593</v>
      </c>
      <c r="C1159" s="3" t="s">
        <v>1594</v>
      </c>
      <c r="D1159" s="3" t="s">
        <v>13</v>
      </c>
      <c r="E1159" s="3" t="s">
        <v>13</v>
      </c>
      <c r="F1159" s="3" t="s">
        <v>13</v>
      </c>
      <c r="G1159" s="2">
        <v>3</v>
      </c>
      <c r="H1159" s="2">
        <v>5</v>
      </c>
      <c r="I1159" s="2">
        <v>0</v>
      </c>
      <c r="J1159" s="2">
        <v>0</v>
      </c>
      <c r="K1159" s="2">
        <v>5</v>
      </c>
    </row>
    <row r="1160" spans="1:11">
      <c r="A1160" s="2">
        <v>541431</v>
      </c>
      <c r="B1160" s="3" t="s">
        <v>1595</v>
      </c>
      <c r="C1160" s="3" t="s">
        <v>1596</v>
      </c>
      <c r="D1160" s="3" t="s">
        <v>13</v>
      </c>
      <c r="E1160" s="3" t="s">
        <v>14</v>
      </c>
      <c r="F1160" s="3" t="s">
        <v>13</v>
      </c>
      <c r="G1160" s="2">
        <v>3</v>
      </c>
      <c r="H1160" s="2">
        <v>5</v>
      </c>
      <c r="I1160" s="2">
        <v>0</v>
      </c>
      <c r="J1160" s="2">
        <v>0</v>
      </c>
      <c r="K1160" s="2">
        <v>5</v>
      </c>
    </row>
    <row r="1161" spans="1:11">
      <c r="A1161" s="2">
        <v>541396</v>
      </c>
      <c r="B1161" s="3" t="s">
        <v>1597</v>
      </c>
      <c r="C1161" s="3" t="s">
        <v>981</v>
      </c>
      <c r="D1161" s="3" t="s">
        <v>725</v>
      </c>
      <c r="E1161" s="3" t="s">
        <v>13</v>
      </c>
      <c r="F1161" s="3" t="s">
        <v>13</v>
      </c>
      <c r="G1161" s="2">
        <v>3</v>
      </c>
      <c r="H1161" s="2">
        <v>5</v>
      </c>
      <c r="I1161" s="2">
        <v>0</v>
      </c>
      <c r="J1161" s="2">
        <v>0</v>
      </c>
      <c r="K1161" s="2">
        <v>5</v>
      </c>
    </row>
    <row r="1162" spans="1:11">
      <c r="A1162" s="2">
        <v>541378</v>
      </c>
      <c r="B1162" s="3" t="s">
        <v>1598</v>
      </c>
      <c r="C1162" s="3" t="s">
        <v>1599</v>
      </c>
      <c r="D1162" s="3" t="s">
        <v>131</v>
      </c>
      <c r="E1162" s="3" t="s">
        <v>13</v>
      </c>
      <c r="F1162" s="3" t="s">
        <v>13</v>
      </c>
      <c r="G1162" s="2">
        <v>2</v>
      </c>
      <c r="H1162" s="2">
        <v>5</v>
      </c>
      <c r="I1162" s="2">
        <v>0</v>
      </c>
      <c r="J1162" s="2">
        <v>0</v>
      </c>
      <c r="K1162" s="2">
        <v>5</v>
      </c>
    </row>
    <row r="1163" spans="1:11">
      <c r="A1163" s="2">
        <v>541368</v>
      </c>
      <c r="B1163" s="3" t="s">
        <v>1311</v>
      </c>
      <c r="C1163" s="3" t="s">
        <v>788</v>
      </c>
      <c r="D1163" s="3" t="s">
        <v>13</v>
      </c>
      <c r="E1163" s="3" t="s">
        <v>13</v>
      </c>
      <c r="F1163" s="3" t="s">
        <v>13</v>
      </c>
      <c r="G1163" s="2">
        <v>2</v>
      </c>
      <c r="H1163" s="2">
        <v>5</v>
      </c>
      <c r="I1163" s="2">
        <v>0</v>
      </c>
      <c r="J1163" s="2">
        <v>0</v>
      </c>
      <c r="K1163" s="2">
        <v>5</v>
      </c>
    </row>
    <row r="1164" spans="1:11">
      <c r="A1164" s="2">
        <v>541283</v>
      </c>
      <c r="B1164" s="3" t="s">
        <v>1311</v>
      </c>
      <c r="C1164" s="3" t="s">
        <v>788</v>
      </c>
      <c r="D1164" s="3" t="s">
        <v>13</v>
      </c>
      <c r="E1164" s="3" t="s">
        <v>13</v>
      </c>
      <c r="F1164" s="3" t="s">
        <v>13</v>
      </c>
      <c r="G1164" s="2">
        <v>2</v>
      </c>
      <c r="H1164" s="2">
        <v>5</v>
      </c>
      <c r="I1164" s="2">
        <v>0</v>
      </c>
      <c r="J1164" s="2">
        <v>0</v>
      </c>
      <c r="K1164" s="2">
        <v>5</v>
      </c>
    </row>
    <row r="1165" spans="1:11">
      <c r="A1165" s="2">
        <v>541226</v>
      </c>
      <c r="B1165" s="3" t="s">
        <v>1600</v>
      </c>
      <c r="C1165" s="3" t="s">
        <v>1601</v>
      </c>
      <c r="D1165" s="3" t="s">
        <v>13</v>
      </c>
      <c r="E1165" s="3" t="s">
        <v>13</v>
      </c>
      <c r="F1165" s="3" t="s">
        <v>13</v>
      </c>
      <c r="G1165" s="2">
        <v>1</v>
      </c>
      <c r="H1165" s="2">
        <v>5</v>
      </c>
      <c r="I1165" s="2">
        <v>0</v>
      </c>
      <c r="J1165" s="2">
        <v>0</v>
      </c>
      <c r="K1165" s="2">
        <v>5</v>
      </c>
    </row>
    <row r="1166" spans="1:11">
      <c r="A1166" s="2">
        <v>541209</v>
      </c>
      <c r="B1166" s="3" t="s">
        <v>1602</v>
      </c>
      <c r="C1166" s="3" t="s">
        <v>1601</v>
      </c>
      <c r="D1166" s="3" t="s">
        <v>13</v>
      </c>
      <c r="E1166" s="3" t="s">
        <v>13</v>
      </c>
      <c r="F1166" s="3" t="s">
        <v>13</v>
      </c>
      <c r="G1166" s="2">
        <v>1</v>
      </c>
      <c r="H1166" s="2">
        <v>5</v>
      </c>
      <c r="I1166" s="2">
        <v>0</v>
      </c>
      <c r="J1166" s="2">
        <v>0</v>
      </c>
      <c r="K1166" s="2">
        <v>5</v>
      </c>
    </row>
    <row r="1167" spans="1:11">
      <c r="A1167" s="2">
        <v>541199</v>
      </c>
      <c r="B1167" s="3" t="s">
        <v>1311</v>
      </c>
      <c r="C1167" s="3" t="s">
        <v>788</v>
      </c>
      <c r="D1167" s="3" t="s">
        <v>13</v>
      </c>
      <c r="E1167" s="3" t="s">
        <v>13</v>
      </c>
      <c r="F1167" s="3" t="s">
        <v>13</v>
      </c>
      <c r="G1167" s="2">
        <v>2</v>
      </c>
      <c r="H1167" s="2">
        <v>5</v>
      </c>
      <c r="I1167" s="2">
        <v>0</v>
      </c>
      <c r="J1167" s="2">
        <v>0</v>
      </c>
      <c r="K1167" s="2">
        <v>5</v>
      </c>
    </row>
    <row r="1168" spans="1:11">
      <c r="A1168" s="2">
        <v>541066</v>
      </c>
      <c r="B1168" s="3" t="s">
        <v>1603</v>
      </c>
      <c r="C1168" s="3" t="s">
        <v>1604</v>
      </c>
      <c r="D1168" s="3" t="s">
        <v>13</v>
      </c>
      <c r="E1168" s="3" t="s">
        <v>13</v>
      </c>
      <c r="F1168" s="3" t="s">
        <v>13</v>
      </c>
      <c r="G1168" s="2">
        <v>3</v>
      </c>
      <c r="H1168" s="2">
        <v>5</v>
      </c>
      <c r="I1168" s="2">
        <v>0</v>
      </c>
      <c r="J1168" s="2">
        <v>0</v>
      </c>
      <c r="K1168" s="2">
        <v>5</v>
      </c>
    </row>
    <row r="1169" spans="1:11">
      <c r="A1169" s="2">
        <v>540984</v>
      </c>
      <c r="B1169" s="3" t="s">
        <v>1600</v>
      </c>
      <c r="C1169" s="3" t="s">
        <v>1601</v>
      </c>
      <c r="D1169" s="3" t="s">
        <v>13</v>
      </c>
      <c r="E1169" s="3" t="s">
        <v>13</v>
      </c>
      <c r="F1169" s="3" t="s">
        <v>13</v>
      </c>
      <c r="G1169" s="2">
        <v>1</v>
      </c>
      <c r="H1169" s="2">
        <v>5</v>
      </c>
      <c r="I1169" s="2">
        <v>0</v>
      </c>
      <c r="J1169" s="2">
        <v>0</v>
      </c>
      <c r="K1169" s="2">
        <v>5</v>
      </c>
    </row>
    <row r="1170" spans="1:11">
      <c r="A1170" s="2">
        <v>540978</v>
      </c>
      <c r="B1170" s="3" t="s">
        <v>1605</v>
      </c>
      <c r="C1170" s="3" t="s">
        <v>1606</v>
      </c>
      <c r="D1170" s="3" t="s">
        <v>13</v>
      </c>
      <c r="E1170" s="3" t="s">
        <v>13</v>
      </c>
      <c r="F1170" s="3" t="s">
        <v>13</v>
      </c>
      <c r="G1170" s="2">
        <v>4</v>
      </c>
      <c r="H1170" s="2">
        <v>5</v>
      </c>
      <c r="I1170" s="2">
        <v>0</v>
      </c>
      <c r="J1170" s="2">
        <v>0</v>
      </c>
      <c r="K1170" s="2">
        <v>5</v>
      </c>
    </row>
    <row r="1171" spans="1:11">
      <c r="A1171" s="2">
        <v>540958</v>
      </c>
      <c r="B1171" s="3" t="s">
        <v>1607</v>
      </c>
      <c r="C1171" s="3" t="s">
        <v>1608</v>
      </c>
      <c r="D1171" s="3" t="s">
        <v>13</v>
      </c>
      <c r="E1171" s="3" t="s">
        <v>14</v>
      </c>
      <c r="F1171" s="3" t="s">
        <v>13</v>
      </c>
      <c r="G1171" s="2">
        <v>3</v>
      </c>
      <c r="H1171" s="2">
        <v>5</v>
      </c>
      <c r="I1171" s="2">
        <v>0</v>
      </c>
      <c r="J1171" s="2">
        <v>0</v>
      </c>
      <c r="K1171" s="2">
        <v>5</v>
      </c>
    </row>
    <row r="1172" spans="1:11">
      <c r="A1172" s="2">
        <v>540953</v>
      </c>
      <c r="B1172" s="3" t="s">
        <v>1609</v>
      </c>
      <c r="C1172" s="3" t="s">
        <v>1610</v>
      </c>
      <c r="D1172" s="3" t="s">
        <v>13</v>
      </c>
      <c r="E1172" s="3" t="s">
        <v>13</v>
      </c>
      <c r="F1172" s="3" t="s">
        <v>219</v>
      </c>
      <c r="G1172" s="2">
        <v>3</v>
      </c>
      <c r="H1172" s="2">
        <v>5</v>
      </c>
      <c r="I1172" s="2">
        <v>0</v>
      </c>
      <c r="J1172" s="2">
        <v>0</v>
      </c>
      <c r="K1172" s="2">
        <v>5</v>
      </c>
    </row>
    <row r="1173" spans="1:11">
      <c r="A1173" s="2">
        <v>540666</v>
      </c>
      <c r="B1173" s="3" t="s">
        <v>1611</v>
      </c>
      <c r="C1173" s="3" t="s">
        <v>1612</v>
      </c>
      <c r="D1173" s="3" t="s">
        <v>13</v>
      </c>
      <c r="E1173" s="3" t="s">
        <v>13</v>
      </c>
      <c r="F1173" s="3" t="s">
        <v>219</v>
      </c>
      <c r="G1173" s="2">
        <v>1</v>
      </c>
      <c r="H1173" s="2">
        <v>5</v>
      </c>
      <c r="I1173" s="2">
        <v>0</v>
      </c>
      <c r="J1173" s="2">
        <v>0</v>
      </c>
      <c r="K1173" s="2">
        <v>5</v>
      </c>
    </row>
    <row r="1174" spans="1:11">
      <c r="A1174" s="2">
        <v>540363</v>
      </c>
      <c r="B1174" s="3" t="s">
        <v>1613</v>
      </c>
      <c r="C1174" s="3" t="s">
        <v>1614</v>
      </c>
      <c r="D1174" s="3" t="s">
        <v>13</v>
      </c>
      <c r="E1174" s="3" t="s">
        <v>13</v>
      </c>
      <c r="F1174" s="3" t="s">
        <v>13</v>
      </c>
      <c r="G1174" s="2">
        <v>2</v>
      </c>
      <c r="H1174" s="2">
        <v>5</v>
      </c>
      <c r="I1174" s="2">
        <v>0</v>
      </c>
      <c r="J1174" s="2">
        <v>0</v>
      </c>
      <c r="K1174" s="2">
        <v>5</v>
      </c>
    </row>
    <row r="1175" spans="1:11">
      <c r="A1175" s="2">
        <v>540304</v>
      </c>
      <c r="B1175" s="3" t="s">
        <v>1615</v>
      </c>
      <c r="C1175" s="3" t="s">
        <v>1616</v>
      </c>
      <c r="D1175" s="3" t="s">
        <v>13</v>
      </c>
      <c r="E1175" s="3" t="s">
        <v>13</v>
      </c>
      <c r="F1175" s="3" t="s">
        <v>13</v>
      </c>
      <c r="G1175" s="2">
        <v>2</v>
      </c>
      <c r="H1175" s="2">
        <v>5</v>
      </c>
      <c r="I1175" s="2">
        <v>0</v>
      </c>
      <c r="J1175" s="2">
        <v>0</v>
      </c>
      <c r="K1175" s="2">
        <v>5</v>
      </c>
    </row>
    <row r="1176" spans="1:11">
      <c r="A1176" s="2">
        <v>540295</v>
      </c>
      <c r="B1176" s="3" t="s">
        <v>1617</v>
      </c>
      <c r="C1176" s="3" t="s">
        <v>1618</v>
      </c>
      <c r="D1176" s="3" t="s">
        <v>1619</v>
      </c>
      <c r="E1176" s="3" t="s">
        <v>14</v>
      </c>
      <c r="F1176" s="3" t="s">
        <v>13</v>
      </c>
      <c r="G1176" s="2">
        <v>2</v>
      </c>
      <c r="H1176" s="2">
        <v>5</v>
      </c>
      <c r="I1176" s="2">
        <v>0</v>
      </c>
      <c r="J1176" s="2">
        <v>0</v>
      </c>
      <c r="K1176" s="2">
        <v>5</v>
      </c>
    </row>
    <row r="1177" spans="1:11">
      <c r="A1177" s="2">
        <v>540274</v>
      </c>
      <c r="B1177" s="3" t="s">
        <v>1620</v>
      </c>
      <c r="C1177" s="3" t="s">
        <v>1621</v>
      </c>
      <c r="D1177" s="3" t="s">
        <v>13</v>
      </c>
      <c r="E1177" s="3" t="s">
        <v>13</v>
      </c>
      <c r="F1177" s="3" t="s">
        <v>13</v>
      </c>
      <c r="G1177" s="2">
        <v>4</v>
      </c>
      <c r="H1177" s="2">
        <v>5</v>
      </c>
      <c r="I1177" s="2">
        <v>0</v>
      </c>
      <c r="J1177" s="2">
        <v>0</v>
      </c>
      <c r="K1177" s="2">
        <v>5</v>
      </c>
    </row>
    <row r="1178" spans="1:11">
      <c r="A1178" s="2">
        <v>540201</v>
      </c>
      <c r="B1178" s="3" t="s">
        <v>1622</v>
      </c>
      <c r="C1178" s="3" t="s">
        <v>1623</v>
      </c>
      <c r="D1178" s="3" t="s">
        <v>13</v>
      </c>
      <c r="E1178" s="3" t="s">
        <v>13</v>
      </c>
      <c r="F1178" s="3" t="s">
        <v>13</v>
      </c>
      <c r="G1178" s="2">
        <v>4</v>
      </c>
      <c r="H1178" s="2">
        <v>5</v>
      </c>
      <c r="I1178" s="2">
        <v>0</v>
      </c>
      <c r="J1178" s="2">
        <v>0</v>
      </c>
      <c r="K1178" s="2">
        <v>5</v>
      </c>
    </row>
    <row r="1179" spans="1:11">
      <c r="A1179" s="2">
        <v>540199</v>
      </c>
      <c r="B1179" s="3" t="s">
        <v>1624</v>
      </c>
      <c r="C1179" s="3" t="s">
        <v>1625</v>
      </c>
      <c r="D1179" s="3" t="s">
        <v>13</v>
      </c>
      <c r="E1179" s="3" t="s">
        <v>13</v>
      </c>
      <c r="F1179" s="3" t="s">
        <v>219</v>
      </c>
      <c r="G1179" s="2">
        <v>2</v>
      </c>
      <c r="H1179" s="2">
        <v>5</v>
      </c>
      <c r="I1179" s="2">
        <v>0</v>
      </c>
      <c r="J1179" s="2">
        <v>0</v>
      </c>
      <c r="K1179" s="2">
        <v>5</v>
      </c>
    </row>
    <row r="1180" spans="1:11">
      <c r="A1180" s="2">
        <v>540197</v>
      </c>
      <c r="B1180" s="3" t="s">
        <v>1624</v>
      </c>
      <c r="C1180" s="3" t="s">
        <v>1625</v>
      </c>
      <c r="D1180" s="3" t="s">
        <v>13</v>
      </c>
      <c r="E1180" s="3" t="s">
        <v>13</v>
      </c>
      <c r="F1180" s="3" t="s">
        <v>219</v>
      </c>
      <c r="G1180" s="2">
        <v>2</v>
      </c>
      <c r="H1180" s="2">
        <v>5</v>
      </c>
      <c r="I1180" s="2">
        <v>0</v>
      </c>
      <c r="J1180" s="2">
        <v>0</v>
      </c>
      <c r="K1180" s="2">
        <v>5</v>
      </c>
    </row>
    <row r="1181" spans="1:11">
      <c r="A1181" s="2">
        <v>540141</v>
      </c>
      <c r="B1181" s="3" t="s">
        <v>1626</v>
      </c>
      <c r="C1181" s="3" t="s">
        <v>1627</v>
      </c>
      <c r="D1181" s="3" t="s">
        <v>1628</v>
      </c>
      <c r="E1181" s="3" t="s">
        <v>13</v>
      </c>
      <c r="F1181" s="3" t="s">
        <v>13</v>
      </c>
      <c r="G1181" s="2">
        <v>2</v>
      </c>
      <c r="H1181" s="2">
        <v>5</v>
      </c>
      <c r="I1181" s="2">
        <v>0</v>
      </c>
      <c r="J1181" s="2">
        <v>0</v>
      </c>
      <c r="K1181" s="2">
        <v>5</v>
      </c>
    </row>
    <row r="1182" spans="1:11">
      <c r="A1182" s="2">
        <v>540078</v>
      </c>
      <c r="B1182" s="3" t="s">
        <v>1629</v>
      </c>
      <c r="C1182" s="3" t="s">
        <v>1630</v>
      </c>
      <c r="D1182" s="3" t="s">
        <v>13</v>
      </c>
      <c r="E1182" s="3" t="s">
        <v>13</v>
      </c>
      <c r="F1182" s="3" t="s">
        <v>13</v>
      </c>
      <c r="G1182" s="2">
        <v>3</v>
      </c>
      <c r="H1182" s="2">
        <v>5</v>
      </c>
      <c r="I1182" s="2">
        <v>0</v>
      </c>
      <c r="J1182" s="2">
        <v>0</v>
      </c>
      <c r="K1182" s="2">
        <v>5</v>
      </c>
    </row>
    <row r="1183" spans="1:11">
      <c r="A1183" s="2">
        <v>540047</v>
      </c>
      <c r="B1183" s="3" t="s">
        <v>1631</v>
      </c>
      <c r="C1183" s="3" t="s">
        <v>1632</v>
      </c>
      <c r="D1183" s="3" t="s">
        <v>13</v>
      </c>
      <c r="E1183" s="3" t="s">
        <v>14</v>
      </c>
      <c r="F1183" s="3" t="s">
        <v>13</v>
      </c>
      <c r="G1183" s="2">
        <v>1</v>
      </c>
      <c r="H1183" s="2">
        <v>5</v>
      </c>
      <c r="I1183" s="2">
        <v>0</v>
      </c>
      <c r="J1183" s="2">
        <v>0</v>
      </c>
      <c r="K1183" s="2">
        <v>5</v>
      </c>
    </row>
    <row r="1184" spans="1:11">
      <c r="A1184" s="2">
        <v>539853</v>
      </c>
      <c r="B1184" s="3" t="s">
        <v>1633</v>
      </c>
      <c r="C1184" s="3" t="s">
        <v>1634</v>
      </c>
      <c r="D1184" s="3" t="s">
        <v>13</v>
      </c>
      <c r="E1184" s="3" t="s">
        <v>13</v>
      </c>
      <c r="F1184" s="3" t="s">
        <v>13</v>
      </c>
      <c r="G1184" s="2">
        <v>1</v>
      </c>
      <c r="H1184" s="2">
        <v>5</v>
      </c>
      <c r="I1184" s="2">
        <v>0</v>
      </c>
      <c r="J1184" s="2">
        <v>0</v>
      </c>
      <c r="K1184" s="2">
        <v>5</v>
      </c>
    </row>
    <row r="1185" spans="1:11">
      <c r="A1185" s="2">
        <v>539820</v>
      </c>
      <c r="B1185" s="3" t="s">
        <v>1635</v>
      </c>
      <c r="C1185" s="3" t="s">
        <v>1636</v>
      </c>
      <c r="D1185" s="3" t="s">
        <v>13</v>
      </c>
      <c r="E1185" s="3" t="s">
        <v>13</v>
      </c>
      <c r="F1185" s="3" t="s">
        <v>13</v>
      </c>
      <c r="G1185" s="2">
        <v>3</v>
      </c>
      <c r="H1185" s="2">
        <v>5</v>
      </c>
      <c r="I1185" s="2">
        <v>0</v>
      </c>
      <c r="J1185" s="2">
        <v>0</v>
      </c>
      <c r="K1185" s="2">
        <v>5</v>
      </c>
    </row>
    <row r="1186" spans="1:11">
      <c r="A1186" s="2">
        <v>539742</v>
      </c>
      <c r="B1186" s="3" t="s">
        <v>1637</v>
      </c>
      <c r="C1186" s="3" t="s">
        <v>1638</v>
      </c>
      <c r="D1186" s="3" t="s">
        <v>13</v>
      </c>
      <c r="E1186" s="3" t="s">
        <v>14</v>
      </c>
      <c r="F1186" s="3" t="s">
        <v>219</v>
      </c>
      <c r="G1186" s="2">
        <v>1</v>
      </c>
      <c r="H1186" s="2">
        <v>5</v>
      </c>
      <c r="I1186" s="2">
        <v>0</v>
      </c>
      <c r="J1186" s="2">
        <v>0</v>
      </c>
      <c r="K1186" s="2">
        <v>5</v>
      </c>
    </row>
    <row r="1187" spans="1:11">
      <c r="A1187" s="2">
        <v>539646</v>
      </c>
      <c r="B1187" s="3" t="s">
        <v>1639</v>
      </c>
      <c r="C1187" s="3" t="s">
        <v>1640</v>
      </c>
      <c r="D1187" s="3" t="s">
        <v>1641</v>
      </c>
      <c r="E1187" s="3" t="s">
        <v>14</v>
      </c>
      <c r="F1187" s="3" t="s">
        <v>863</v>
      </c>
      <c r="G1187" s="2">
        <v>1</v>
      </c>
      <c r="H1187" s="2">
        <v>5</v>
      </c>
      <c r="I1187" s="2">
        <v>0</v>
      </c>
      <c r="J1187" s="2">
        <v>0</v>
      </c>
      <c r="K1187" s="2">
        <v>5</v>
      </c>
    </row>
    <row r="1188" spans="1:11">
      <c r="A1188" s="2">
        <v>539553</v>
      </c>
      <c r="B1188" s="3" t="s">
        <v>1642</v>
      </c>
      <c r="C1188" s="3" t="s">
        <v>1643</v>
      </c>
      <c r="D1188" s="3" t="s">
        <v>1644</v>
      </c>
      <c r="E1188" s="3" t="s">
        <v>14</v>
      </c>
      <c r="F1188" s="3" t="s">
        <v>219</v>
      </c>
      <c r="G1188" s="2">
        <v>1</v>
      </c>
      <c r="H1188" s="2">
        <v>5</v>
      </c>
      <c r="I1188" s="2">
        <v>0</v>
      </c>
      <c r="J1188" s="2">
        <v>0</v>
      </c>
      <c r="K1188" s="2">
        <v>5</v>
      </c>
    </row>
    <row r="1189" spans="1:11">
      <c r="A1189" s="2">
        <v>539542</v>
      </c>
      <c r="B1189" s="3" t="s">
        <v>1645</v>
      </c>
      <c r="C1189" s="3" t="s">
        <v>1646</v>
      </c>
      <c r="D1189" s="3" t="s">
        <v>13</v>
      </c>
      <c r="E1189" s="3" t="s">
        <v>14</v>
      </c>
      <c r="F1189" s="3" t="s">
        <v>13</v>
      </c>
      <c r="G1189" s="2">
        <v>3</v>
      </c>
      <c r="H1189" s="2">
        <v>5</v>
      </c>
      <c r="I1189" s="2">
        <v>0</v>
      </c>
      <c r="J1189" s="2">
        <v>0</v>
      </c>
      <c r="K1189" s="2">
        <v>5</v>
      </c>
    </row>
    <row r="1190" spans="1:11">
      <c r="A1190" s="2">
        <v>539540</v>
      </c>
      <c r="B1190" s="3" t="s">
        <v>1647</v>
      </c>
      <c r="C1190" s="3" t="s">
        <v>1648</v>
      </c>
      <c r="D1190" s="3" t="s">
        <v>13</v>
      </c>
      <c r="E1190" s="3" t="s">
        <v>13</v>
      </c>
      <c r="F1190" s="3" t="s">
        <v>13</v>
      </c>
      <c r="G1190" s="2">
        <v>1</v>
      </c>
      <c r="H1190" s="2">
        <v>5</v>
      </c>
      <c r="I1190" s="2">
        <v>0</v>
      </c>
      <c r="J1190" s="2">
        <v>0</v>
      </c>
      <c r="K1190" s="2">
        <v>5</v>
      </c>
    </row>
    <row r="1191" spans="1:11">
      <c r="A1191" s="2">
        <v>539532</v>
      </c>
      <c r="B1191" s="3" t="s">
        <v>1311</v>
      </c>
      <c r="C1191" s="3" t="s">
        <v>788</v>
      </c>
      <c r="D1191" s="3" t="s">
        <v>13</v>
      </c>
      <c r="E1191" s="3" t="s">
        <v>13</v>
      </c>
      <c r="F1191" s="3" t="s">
        <v>13</v>
      </c>
      <c r="G1191" s="2">
        <v>2</v>
      </c>
      <c r="H1191" s="2">
        <v>5</v>
      </c>
      <c r="I1191" s="2">
        <v>0</v>
      </c>
      <c r="J1191" s="2">
        <v>0</v>
      </c>
      <c r="K1191" s="2">
        <v>5</v>
      </c>
    </row>
    <row r="1192" spans="1:11">
      <c r="A1192" s="2">
        <v>539490</v>
      </c>
      <c r="B1192" s="3" t="s">
        <v>1649</v>
      </c>
      <c r="C1192" s="3" t="s">
        <v>1650</v>
      </c>
      <c r="D1192" s="3" t="s">
        <v>13</v>
      </c>
      <c r="E1192" s="3" t="s">
        <v>14</v>
      </c>
      <c r="F1192" s="3" t="s">
        <v>13</v>
      </c>
      <c r="G1192" s="2">
        <v>3</v>
      </c>
      <c r="H1192" s="2">
        <v>5</v>
      </c>
      <c r="I1192" s="2">
        <v>0</v>
      </c>
      <c r="J1192" s="2">
        <v>0</v>
      </c>
      <c r="K1192" s="2">
        <v>5</v>
      </c>
    </row>
    <row r="1193" spans="1:11">
      <c r="A1193" s="2">
        <v>539458</v>
      </c>
      <c r="B1193" s="3" t="s">
        <v>1651</v>
      </c>
      <c r="C1193" s="3" t="s">
        <v>1652</v>
      </c>
      <c r="D1193" s="3" t="s">
        <v>13</v>
      </c>
      <c r="E1193" s="3" t="s">
        <v>13</v>
      </c>
      <c r="F1193" s="3" t="s">
        <v>13</v>
      </c>
      <c r="G1193" s="2">
        <v>3</v>
      </c>
      <c r="H1193" s="2">
        <v>5</v>
      </c>
      <c r="I1193" s="2">
        <v>0</v>
      </c>
      <c r="J1193" s="2">
        <v>0</v>
      </c>
      <c r="K1193" s="2">
        <v>5</v>
      </c>
    </row>
    <row r="1194" spans="1:11">
      <c r="A1194" s="2">
        <v>539442</v>
      </c>
      <c r="B1194" s="3" t="s">
        <v>1649</v>
      </c>
      <c r="C1194" s="3" t="s">
        <v>1650</v>
      </c>
      <c r="D1194" s="3" t="s">
        <v>13</v>
      </c>
      <c r="E1194" s="3" t="s">
        <v>14</v>
      </c>
      <c r="F1194" s="3" t="s">
        <v>13</v>
      </c>
      <c r="G1194" s="2">
        <v>3</v>
      </c>
      <c r="H1194" s="2">
        <v>5</v>
      </c>
      <c r="I1194" s="2">
        <v>0</v>
      </c>
      <c r="J1194" s="2">
        <v>0</v>
      </c>
      <c r="K1194" s="2">
        <v>5</v>
      </c>
    </row>
    <row r="1195" spans="1:11">
      <c r="A1195" s="2">
        <v>539415</v>
      </c>
      <c r="B1195" s="3" t="s">
        <v>1653</v>
      </c>
      <c r="C1195" s="3" t="s">
        <v>1654</v>
      </c>
      <c r="D1195" s="3" t="s">
        <v>13</v>
      </c>
      <c r="E1195" s="3" t="s">
        <v>13</v>
      </c>
      <c r="F1195" s="3" t="s">
        <v>13</v>
      </c>
      <c r="G1195" s="2">
        <v>3</v>
      </c>
      <c r="H1195" s="2">
        <v>5</v>
      </c>
      <c r="I1195" s="2">
        <v>0</v>
      </c>
      <c r="J1195" s="2">
        <v>0</v>
      </c>
      <c r="K1195" s="2">
        <v>5</v>
      </c>
    </row>
    <row r="1196" spans="1:11">
      <c r="A1196" s="2">
        <v>539401</v>
      </c>
      <c r="B1196" s="3" t="s">
        <v>1655</v>
      </c>
      <c r="C1196" s="3" t="s">
        <v>1656</v>
      </c>
      <c r="D1196" s="3" t="s">
        <v>13</v>
      </c>
      <c r="E1196" s="3" t="s">
        <v>14</v>
      </c>
      <c r="F1196" s="3" t="s">
        <v>13</v>
      </c>
      <c r="G1196" s="2">
        <v>1</v>
      </c>
      <c r="H1196" s="2">
        <v>5</v>
      </c>
      <c r="I1196" s="2">
        <v>0</v>
      </c>
      <c r="J1196" s="2">
        <v>0</v>
      </c>
      <c r="K1196" s="2">
        <v>5</v>
      </c>
    </row>
    <row r="1197" spans="1:11">
      <c r="A1197" s="2">
        <v>539347</v>
      </c>
      <c r="B1197" s="3" t="s">
        <v>1311</v>
      </c>
      <c r="C1197" s="3" t="s">
        <v>788</v>
      </c>
      <c r="D1197" s="3" t="s">
        <v>13</v>
      </c>
      <c r="E1197" s="3" t="s">
        <v>13</v>
      </c>
      <c r="F1197" s="3" t="s">
        <v>13</v>
      </c>
      <c r="G1197" s="2">
        <v>2</v>
      </c>
      <c r="H1197" s="2">
        <v>5</v>
      </c>
      <c r="I1197" s="2">
        <v>0</v>
      </c>
      <c r="J1197" s="2">
        <v>0</v>
      </c>
      <c r="K1197" s="2">
        <v>5</v>
      </c>
    </row>
    <row r="1198" spans="1:11">
      <c r="A1198" s="2">
        <v>539332</v>
      </c>
      <c r="B1198" s="3" t="s">
        <v>1657</v>
      </c>
      <c r="C1198" s="3" t="s">
        <v>1658</v>
      </c>
      <c r="D1198" s="3" t="s">
        <v>13</v>
      </c>
      <c r="E1198" s="3" t="s">
        <v>13</v>
      </c>
      <c r="F1198" s="3" t="s">
        <v>13</v>
      </c>
      <c r="G1198" s="2">
        <v>1</v>
      </c>
      <c r="H1198" s="2">
        <v>5</v>
      </c>
      <c r="I1198" s="2">
        <v>0</v>
      </c>
      <c r="J1198" s="2">
        <v>0</v>
      </c>
      <c r="K1198" s="2">
        <v>5</v>
      </c>
    </row>
    <row r="1199" spans="1:11">
      <c r="A1199" s="2">
        <v>539263</v>
      </c>
      <c r="B1199" s="3" t="s">
        <v>1659</v>
      </c>
      <c r="C1199" s="3" t="s">
        <v>1660</v>
      </c>
      <c r="D1199" s="3" t="s">
        <v>13</v>
      </c>
      <c r="E1199" s="3" t="s">
        <v>13</v>
      </c>
      <c r="F1199" s="3" t="s">
        <v>13</v>
      </c>
      <c r="G1199" s="2">
        <v>2</v>
      </c>
      <c r="H1199" s="2">
        <v>5</v>
      </c>
      <c r="I1199" s="2">
        <v>0</v>
      </c>
      <c r="J1199" s="2">
        <v>0</v>
      </c>
      <c r="K1199" s="2">
        <v>5</v>
      </c>
    </row>
    <row r="1200" spans="1:11">
      <c r="A1200" s="2">
        <v>539181</v>
      </c>
      <c r="B1200" s="3" t="s">
        <v>1661</v>
      </c>
      <c r="C1200" s="3" t="s">
        <v>17</v>
      </c>
      <c r="D1200" s="3" t="s">
        <v>13</v>
      </c>
      <c r="E1200" s="3" t="s">
        <v>13</v>
      </c>
      <c r="F1200" s="3" t="s">
        <v>13</v>
      </c>
      <c r="G1200" s="2">
        <v>1</v>
      </c>
      <c r="H1200" s="2">
        <v>5</v>
      </c>
      <c r="I1200" s="2">
        <v>0</v>
      </c>
      <c r="J1200" s="2">
        <v>0</v>
      </c>
      <c r="K1200" s="2">
        <v>5</v>
      </c>
    </row>
    <row r="1201" spans="1:11">
      <c r="A1201" s="2">
        <v>539168</v>
      </c>
      <c r="B1201" s="3" t="s">
        <v>1662</v>
      </c>
      <c r="C1201" s="3" t="s">
        <v>1463</v>
      </c>
      <c r="D1201" s="3" t="s">
        <v>13</v>
      </c>
      <c r="E1201" s="3" t="s">
        <v>14</v>
      </c>
      <c r="F1201" s="3" t="s">
        <v>13</v>
      </c>
      <c r="G1201" s="2">
        <v>1</v>
      </c>
      <c r="H1201" s="2">
        <v>5</v>
      </c>
      <c r="I1201" s="2">
        <v>0</v>
      </c>
      <c r="J1201" s="2">
        <v>0</v>
      </c>
      <c r="K1201" s="2">
        <v>5</v>
      </c>
    </row>
    <row r="1202" spans="1:11">
      <c r="A1202" s="2">
        <v>539167</v>
      </c>
      <c r="B1202" s="3" t="s">
        <v>1663</v>
      </c>
      <c r="C1202" s="3" t="s">
        <v>1463</v>
      </c>
      <c r="D1202" s="3" t="s">
        <v>13</v>
      </c>
      <c r="E1202" s="3" t="s">
        <v>14</v>
      </c>
      <c r="F1202" s="3" t="s">
        <v>13</v>
      </c>
      <c r="G1202" s="2">
        <v>1</v>
      </c>
      <c r="H1202" s="2">
        <v>5</v>
      </c>
      <c r="I1202" s="2">
        <v>0</v>
      </c>
      <c r="J1202" s="2">
        <v>0</v>
      </c>
      <c r="K1202" s="2">
        <v>5</v>
      </c>
    </row>
    <row r="1203" spans="1:11">
      <c r="A1203" s="2">
        <v>539166</v>
      </c>
      <c r="B1203" s="3" t="s">
        <v>1663</v>
      </c>
      <c r="C1203" s="3" t="s">
        <v>1463</v>
      </c>
      <c r="D1203" s="3" t="s">
        <v>13</v>
      </c>
      <c r="E1203" s="3" t="s">
        <v>14</v>
      </c>
      <c r="F1203" s="3" t="s">
        <v>13</v>
      </c>
      <c r="G1203" s="2">
        <v>1</v>
      </c>
      <c r="H1203" s="2">
        <v>5</v>
      </c>
      <c r="I1203" s="2">
        <v>0</v>
      </c>
      <c r="J1203" s="2">
        <v>0</v>
      </c>
      <c r="K1203" s="2">
        <v>5</v>
      </c>
    </row>
    <row r="1204" spans="1:11">
      <c r="A1204" s="2">
        <v>539144</v>
      </c>
      <c r="B1204" s="3" t="s">
        <v>1664</v>
      </c>
      <c r="C1204" s="3" t="s">
        <v>1665</v>
      </c>
      <c r="D1204" s="3" t="s">
        <v>13</v>
      </c>
      <c r="E1204" s="3" t="s">
        <v>13</v>
      </c>
      <c r="F1204" s="3" t="s">
        <v>13</v>
      </c>
      <c r="G1204" s="2">
        <v>1</v>
      </c>
      <c r="H1204" s="2">
        <v>5</v>
      </c>
      <c r="I1204" s="2">
        <v>0</v>
      </c>
      <c r="J1204" s="2">
        <v>0</v>
      </c>
      <c r="K1204" s="2">
        <v>5</v>
      </c>
    </row>
    <row r="1205" spans="1:11">
      <c r="A1205" s="2">
        <v>539131</v>
      </c>
      <c r="B1205" s="3" t="s">
        <v>1666</v>
      </c>
      <c r="C1205" s="3" t="s">
        <v>119</v>
      </c>
      <c r="D1205" s="3" t="s">
        <v>120</v>
      </c>
      <c r="E1205" s="3" t="s">
        <v>13</v>
      </c>
      <c r="F1205" s="3" t="s">
        <v>13</v>
      </c>
      <c r="G1205" s="2">
        <v>1</v>
      </c>
      <c r="H1205" s="2">
        <v>5</v>
      </c>
      <c r="I1205" s="2">
        <v>0</v>
      </c>
      <c r="J1205" s="2">
        <v>0</v>
      </c>
      <c r="K1205" s="2">
        <v>5</v>
      </c>
    </row>
    <row r="1206" spans="1:11">
      <c r="A1206" s="2">
        <v>539091</v>
      </c>
      <c r="B1206" s="3" t="s">
        <v>1667</v>
      </c>
      <c r="C1206" s="3" t="s">
        <v>119</v>
      </c>
      <c r="D1206" s="3" t="s">
        <v>120</v>
      </c>
      <c r="E1206" s="3" t="s">
        <v>13</v>
      </c>
      <c r="F1206" s="3" t="s">
        <v>13</v>
      </c>
      <c r="G1206" s="2">
        <v>1</v>
      </c>
      <c r="H1206" s="2">
        <v>5</v>
      </c>
      <c r="I1206" s="2">
        <v>0</v>
      </c>
      <c r="J1206" s="2">
        <v>0</v>
      </c>
      <c r="K1206" s="2">
        <v>5</v>
      </c>
    </row>
    <row r="1207" spans="1:11">
      <c r="A1207" s="2">
        <v>539058</v>
      </c>
      <c r="B1207" s="3" t="s">
        <v>1311</v>
      </c>
      <c r="C1207" s="3" t="s">
        <v>788</v>
      </c>
      <c r="D1207" s="3" t="s">
        <v>13</v>
      </c>
      <c r="E1207" s="3" t="s">
        <v>13</v>
      </c>
      <c r="F1207" s="3" t="s">
        <v>13</v>
      </c>
      <c r="G1207" s="2">
        <v>2</v>
      </c>
      <c r="H1207" s="2">
        <v>5</v>
      </c>
      <c r="I1207" s="2">
        <v>0</v>
      </c>
      <c r="J1207" s="2">
        <v>0</v>
      </c>
      <c r="K1207" s="2">
        <v>5</v>
      </c>
    </row>
    <row r="1208" spans="1:11">
      <c r="A1208" s="2">
        <v>539022</v>
      </c>
      <c r="B1208" s="3" t="s">
        <v>1311</v>
      </c>
      <c r="C1208" s="3" t="s">
        <v>788</v>
      </c>
      <c r="D1208" s="3" t="s">
        <v>13</v>
      </c>
      <c r="E1208" s="3" t="s">
        <v>13</v>
      </c>
      <c r="F1208" s="3" t="s">
        <v>13</v>
      </c>
      <c r="G1208" s="2">
        <v>2</v>
      </c>
      <c r="H1208" s="2">
        <v>5</v>
      </c>
      <c r="I1208" s="2">
        <v>0</v>
      </c>
      <c r="J1208" s="2">
        <v>0</v>
      </c>
      <c r="K1208" s="2">
        <v>5</v>
      </c>
    </row>
    <row r="1209" spans="1:11">
      <c r="A1209" s="2">
        <v>538995</v>
      </c>
      <c r="B1209" s="3" t="s">
        <v>1668</v>
      </c>
      <c r="C1209" s="3" t="s">
        <v>1669</v>
      </c>
      <c r="D1209" s="3" t="s">
        <v>13</v>
      </c>
      <c r="E1209" s="3" t="s">
        <v>13</v>
      </c>
      <c r="F1209" s="3" t="s">
        <v>13</v>
      </c>
      <c r="G1209" s="2">
        <v>3</v>
      </c>
      <c r="H1209" s="2">
        <v>5</v>
      </c>
      <c r="I1209" s="2">
        <v>0</v>
      </c>
      <c r="J1209" s="2">
        <v>0</v>
      </c>
      <c r="K1209" s="2">
        <v>5</v>
      </c>
    </row>
    <row r="1210" spans="1:11">
      <c r="A1210" s="2">
        <v>538951</v>
      </c>
      <c r="B1210" s="3" t="s">
        <v>1667</v>
      </c>
      <c r="C1210" s="3" t="s">
        <v>119</v>
      </c>
      <c r="D1210" s="3" t="s">
        <v>120</v>
      </c>
      <c r="E1210" s="3" t="s">
        <v>13</v>
      </c>
      <c r="F1210" s="3" t="s">
        <v>13</v>
      </c>
      <c r="G1210" s="2">
        <v>1</v>
      </c>
      <c r="H1210" s="2">
        <v>5</v>
      </c>
      <c r="I1210" s="2">
        <v>0</v>
      </c>
      <c r="J1210" s="2">
        <v>0</v>
      </c>
      <c r="K1210" s="2">
        <v>5</v>
      </c>
    </row>
    <row r="1211" spans="1:11">
      <c r="A1211" s="2">
        <v>538485</v>
      </c>
      <c r="B1211" s="3" t="s">
        <v>1670</v>
      </c>
      <c r="C1211" s="3" t="s">
        <v>119</v>
      </c>
      <c r="D1211" s="3" t="s">
        <v>120</v>
      </c>
      <c r="E1211" s="3" t="s">
        <v>13</v>
      </c>
      <c r="F1211" s="3" t="s">
        <v>13</v>
      </c>
      <c r="G1211" s="2">
        <v>1</v>
      </c>
      <c r="H1211" s="2">
        <v>5</v>
      </c>
      <c r="I1211" s="2">
        <v>0</v>
      </c>
      <c r="J1211" s="2">
        <v>0</v>
      </c>
      <c r="K1211" s="2">
        <v>5</v>
      </c>
    </row>
    <row r="1212" spans="1:11">
      <c r="A1212" s="2">
        <v>538473</v>
      </c>
      <c r="B1212" s="3" t="s">
        <v>1671</v>
      </c>
      <c r="C1212" s="3" t="s">
        <v>119</v>
      </c>
      <c r="D1212" s="3" t="s">
        <v>120</v>
      </c>
      <c r="E1212" s="3" t="s">
        <v>13</v>
      </c>
      <c r="F1212" s="3" t="s">
        <v>13</v>
      </c>
      <c r="G1212" s="2">
        <v>1</v>
      </c>
      <c r="H1212" s="2">
        <v>5</v>
      </c>
      <c r="I1212" s="2">
        <v>0</v>
      </c>
      <c r="J1212" s="2">
        <v>0</v>
      </c>
      <c r="K1212" s="2">
        <v>5</v>
      </c>
    </row>
    <row r="1213" spans="1:11">
      <c r="A1213" s="2">
        <v>538465</v>
      </c>
      <c r="B1213" s="3" t="s">
        <v>1667</v>
      </c>
      <c r="C1213" s="3" t="s">
        <v>119</v>
      </c>
      <c r="D1213" s="3" t="s">
        <v>120</v>
      </c>
      <c r="E1213" s="3" t="s">
        <v>13</v>
      </c>
      <c r="F1213" s="3" t="s">
        <v>13</v>
      </c>
      <c r="G1213" s="2">
        <v>1</v>
      </c>
      <c r="H1213" s="2">
        <v>5</v>
      </c>
      <c r="I1213" s="2">
        <v>0</v>
      </c>
      <c r="J1213" s="2">
        <v>0</v>
      </c>
      <c r="K1213" s="2">
        <v>5</v>
      </c>
    </row>
    <row r="1214" spans="1:11">
      <c r="A1214" s="2">
        <v>538463</v>
      </c>
      <c r="B1214" s="3" t="s">
        <v>1667</v>
      </c>
      <c r="C1214" s="3" t="s">
        <v>119</v>
      </c>
      <c r="D1214" s="3" t="s">
        <v>120</v>
      </c>
      <c r="E1214" s="3" t="s">
        <v>13</v>
      </c>
      <c r="F1214" s="3" t="s">
        <v>13</v>
      </c>
      <c r="G1214" s="2">
        <v>1</v>
      </c>
      <c r="H1214" s="2">
        <v>5</v>
      </c>
      <c r="I1214" s="2">
        <v>0</v>
      </c>
      <c r="J1214" s="2">
        <v>0</v>
      </c>
      <c r="K1214" s="2">
        <v>5</v>
      </c>
    </row>
    <row r="1215" spans="1:11">
      <c r="A1215" s="2">
        <v>538462</v>
      </c>
      <c r="B1215" s="3" t="s">
        <v>1672</v>
      </c>
      <c r="C1215" s="3" t="s">
        <v>1673</v>
      </c>
      <c r="D1215" s="3" t="s">
        <v>1674</v>
      </c>
      <c r="E1215" s="3" t="s">
        <v>13</v>
      </c>
      <c r="F1215" s="3" t="s">
        <v>13</v>
      </c>
      <c r="G1215" s="2">
        <v>3</v>
      </c>
      <c r="H1215" s="2">
        <v>5</v>
      </c>
      <c r="I1215" s="2">
        <v>0</v>
      </c>
      <c r="J1215" s="2">
        <v>0</v>
      </c>
      <c r="K1215" s="2">
        <v>5</v>
      </c>
    </row>
    <row r="1216" spans="1:11">
      <c r="A1216" s="2">
        <v>538454</v>
      </c>
      <c r="B1216" s="3" t="s">
        <v>1667</v>
      </c>
      <c r="C1216" s="3" t="s">
        <v>119</v>
      </c>
      <c r="D1216" s="3" t="s">
        <v>120</v>
      </c>
      <c r="E1216" s="3" t="s">
        <v>13</v>
      </c>
      <c r="F1216" s="3" t="s">
        <v>13</v>
      </c>
      <c r="G1216" s="2">
        <v>1</v>
      </c>
      <c r="H1216" s="2">
        <v>5</v>
      </c>
      <c r="I1216" s="2">
        <v>0</v>
      </c>
      <c r="J1216" s="2">
        <v>0</v>
      </c>
      <c r="K1216" s="2">
        <v>5</v>
      </c>
    </row>
    <row r="1217" spans="1:11">
      <c r="A1217" s="2">
        <v>538451</v>
      </c>
      <c r="B1217" s="3" t="s">
        <v>1667</v>
      </c>
      <c r="C1217" s="3" t="s">
        <v>119</v>
      </c>
      <c r="D1217" s="3" t="s">
        <v>120</v>
      </c>
      <c r="E1217" s="3" t="s">
        <v>13</v>
      </c>
      <c r="F1217" s="3" t="s">
        <v>13</v>
      </c>
      <c r="G1217" s="2">
        <v>1</v>
      </c>
      <c r="H1217" s="2">
        <v>5</v>
      </c>
      <c r="I1217" s="2">
        <v>0</v>
      </c>
      <c r="J1217" s="2">
        <v>0</v>
      </c>
      <c r="K1217" s="2">
        <v>5</v>
      </c>
    </row>
    <row r="1218" spans="1:11">
      <c r="A1218" s="2">
        <v>538449</v>
      </c>
      <c r="B1218" s="3" t="s">
        <v>1675</v>
      </c>
      <c r="C1218" s="3" t="s">
        <v>1676</v>
      </c>
      <c r="D1218" s="3" t="s">
        <v>13</v>
      </c>
      <c r="E1218" s="3" t="s">
        <v>14</v>
      </c>
      <c r="F1218" s="3" t="s">
        <v>13</v>
      </c>
      <c r="G1218" s="2">
        <v>2</v>
      </c>
      <c r="H1218" s="2">
        <v>5</v>
      </c>
      <c r="I1218" s="2">
        <v>0</v>
      </c>
      <c r="J1218" s="2">
        <v>0</v>
      </c>
      <c r="K1218" s="2">
        <v>5</v>
      </c>
    </row>
    <row r="1219" spans="1:11">
      <c r="A1219" s="2">
        <v>538432</v>
      </c>
      <c r="B1219" s="3" t="s">
        <v>1677</v>
      </c>
      <c r="C1219" s="3" t="s">
        <v>119</v>
      </c>
      <c r="D1219" s="3" t="s">
        <v>120</v>
      </c>
      <c r="E1219" s="3" t="s">
        <v>13</v>
      </c>
      <c r="F1219" s="3" t="s">
        <v>13</v>
      </c>
      <c r="G1219" s="2">
        <v>1</v>
      </c>
      <c r="H1219" s="2">
        <v>5</v>
      </c>
      <c r="I1219" s="2">
        <v>0</v>
      </c>
      <c r="J1219" s="2">
        <v>0</v>
      </c>
      <c r="K1219" s="2">
        <v>5</v>
      </c>
    </row>
    <row r="1220" spans="1:11">
      <c r="A1220" s="2">
        <v>538389</v>
      </c>
      <c r="B1220" s="3" t="s">
        <v>1678</v>
      </c>
      <c r="C1220" s="3" t="s">
        <v>1679</v>
      </c>
      <c r="D1220" s="3" t="s">
        <v>1680</v>
      </c>
      <c r="E1220" s="3" t="s">
        <v>13</v>
      </c>
      <c r="F1220" s="3" t="s">
        <v>13</v>
      </c>
      <c r="G1220" s="2">
        <v>1</v>
      </c>
      <c r="H1220" s="2">
        <v>5</v>
      </c>
      <c r="I1220" s="2">
        <v>0</v>
      </c>
      <c r="J1220" s="2">
        <v>0</v>
      </c>
      <c r="K1220" s="2">
        <v>5</v>
      </c>
    </row>
    <row r="1221" spans="1:11">
      <c r="A1221" s="2">
        <v>538313</v>
      </c>
      <c r="B1221" s="3" t="s">
        <v>1667</v>
      </c>
      <c r="C1221" s="3" t="s">
        <v>119</v>
      </c>
      <c r="D1221" s="3" t="s">
        <v>120</v>
      </c>
      <c r="E1221" s="3" t="s">
        <v>13</v>
      </c>
      <c r="F1221" s="3" t="s">
        <v>13</v>
      </c>
      <c r="G1221" s="2">
        <v>1</v>
      </c>
      <c r="H1221" s="2">
        <v>5</v>
      </c>
      <c r="I1221" s="2">
        <v>0</v>
      </c>
      <c r="J1221" s="2">
        <v>0</v>
      </c>
      <c r="K1221" s="2">
        <v>5</v>
      </c>
    </row>
    <row r="1222" spans="1:11">
      <c r="A1222" s="2">
        <v>538268</v>
      </c>
      <c r="B1222" s="3" t="s">
        <v>1667</v>
      </c>
      <c r="C1222" s="3" t="s">
        <v>119</v>
      </c>
      <c r="D1222" s="3" t="s">
        <v>120</v>
      </c>
      <c r="E1222" s="3" t="s">
        <v>13</v>
      </c>
      <c r="F1222" s="3" t="s">
        <v>13</v>
      </c>
      <c r="G1222" s="2">
        <v>1</v>
      </c>
      <c r="H1222" s="2">
        <v>5</v>
      </c>
      <c r="I1222" s="2">
        <v>0</v>
      </c>
      <c r="J1222" s="2">
        <v>0</v>
      </c>
      <c r="K1222" s="2">
        <v>5</v>
      </c>
    </row>
    <row r="1223" spans="1:11">
      <c r="A1223" s="2">
        <v>538234</v>
      </c>
      <c r="B1223" s="3" t="s">
        <v>1667</v>
      </c>
      <c r="C1223" s="3" t="s">
        <v>119</v>
      </c>
      <c r="D1223" s="3" t="s">
        <v>120</v>
      </c>
      <c r="E1223" s="3" t="s">
        <v>13</v>
      </c>
      <c r="F1223" s="3" t="s">
        <v>13</v>
      </c>
      <c r="G1223" s="2">
        <v>1</v>
      </c>
      <c r="H1223" s="2">
        <v>5</v>
      </c>
      <c r="I1223" s="2">
        <v>0</v>
      </c>
      <c r="J1223" s="2">
        <v>0</v>
      </c>
      <c r="K1223" s="2">
        <v>5</v>
      </c>
    </row>
    <row r="1224" spans="1:11">
      <c r="A1224" s="2">
        <v>538223</v>
      </c>
      <c r="B1224" s="3" t="s">
        <v>1681</v>
      </c>
      <c r="C1224" s="3" t="s">
        <v>1682</v>
      </c>
      <c r="D1224" s="3" t="s">
        <v>1511</v>
      </c>
      <c r="E1224" s="3" t="s">
        <v>13</v>
      </c>
      <c r="F1224" s="3" t="s">
        <v>13</v>
      </c>
      <c r="G1224" s="2">
        <v>1</v>
      </c>
      <c r="H1224" s="2">
        <v>5</v>
      </c>
      <c r="I1224" s="2">
        <v>0</v>
      </c>
      <c r="J1224" s="2">
        <v>0</v>
      </c>
      <c r="K1224" s="2">
        <v>5</v>
      </c>
    </row>
    <row r="1225" spans="1:11">
      <c r="A1225" s="2">
        <v>538193</v>
      </c>
      <c r="B1225" s="3" t="s">
        <v>1667</v>
      </c>
      <c r="C1225" s="3" t="s">
        <v>119</v>
      </c>
      <c r="D1225" s="3" t="s">
        <v>120</v>
      </c>
      <c r="E1225" s="3" t="s">
        <v>13</v>
      </c>
      <c r="F1225" s="3" t="s">
        <v>13</v>
      </c>
      <c r="G1225" s="2">
        <v>1</v>
      </c>
      <c r="H1225" s="2">
        <v>5</v>
      </c>
      <c r="I1225" s="2">
        <v>0</v>
      </c>
      <c r="J1225" s="2">
        <v>0</v>
      </c>
      <c r="K1225" s="2">
        <v>5</v>
      </c>
    </row>
    <row r="1226" spans="1:11">
      <c r="A1226" s="2">
        <v>538077</v>
      </c>
      <c r="B1226" s="3" t="s">
        <v>1683</v>
      </c>
      <c r="C1226" s="3" t="s">
        <v>1684</v>
      </c>
      <c r="D1226" s="3" t="s">
        <v>1685</v>
      </c>
      <c r="E1226" s="3" t="s">
        <v>13</v>
      </c>
      <c r="F1226" s="3" t="s">
        <v>327</v>
      </c>
      <c r="G1226" s="2">
        <v>4</v>
      </c>
      <c r="H1226" s="2">
        <v>5</v>
      </c>
      <c r="I1226" s="2">
        <v>0</v>
      </c>
      <c r="J1226" s="2">
        <v>0</v>
      </c>
      <c r="K1226" s="2">
        <v>5</v>
      </c>
    </row>
    <row r="1227" spans="1:11">
      <c r="A1227" s="2">
        <v>538059</v>
      </c>
      <c r="B1227" s="3" t="s">
        <v>1683</v>
      </c>
      <c r="C1227" s="3" t="s">
        <v>1684</v>
      </c>
      <c r="D1227" s="3" t="s">
        <v>1685</v>
      </c>
      <c r="E1227" s="3" t="s">
        <v>13</v>
      </c>
      <c r="F1227" s="3" t="s">
        <v>327</v>
      </c>
      <c r="G1227" s="2">
        <v>4</v>
      </c>
      <c r="H1227" s="2">
        <v>5</v>
      </c>
      <c r="I1227" s="2">
        <v>0</v>
      </c>
      <c r="J1227" s="2">
        <v>0</v>
      </c>
      <c r="K1227" s="2">
        <v>5</v>
      </c>
    </row>
    <row r="1228" spans="1:11">
      <c r="A1228" s="2">
        <v>538057</v>
      </c>
      <c r="B1228" s="3" t="s">
        <v>1686</v>
      </c>
      <c r="C1228" s="3" t="s">
        <v>1684</v>
      </c>
      <c r="D1228" s="3" t="s">
        <v>1685</v>
      </c>
      <c r="E1228" s="3" t="s">
        <v>13</v>
      </c>
      <c r="F1228" s="3" t="s">
        <v>327</v>
      </c>
      <c r="G1228" s="2">
        <v>4</v>
      </c>
      <c r="H1228" s="2">
        <v>5</v>
      </c>
      <c r="I1228" s="2">
        <v>0</v>
      </c>
      <c r="J1228" s="2">
        <v>0</v>
      </c>
      <c r="K1228" s="2">
        <v>5</v>
      </c>
    </row>
    <row r="1229" spans="1:11">
      <c r="A1229" s="2">
        <v>538051</v>
      </c>
      <c r="B1229" s="3" t="s">
        <v>1687</v>
      </c>
      <c r="C1229" s="3" t="s">
        <v>1688</v>
      </c>
      <c r="D1229" s="3" t="s">
        <v>13</v>
      </c>
      <c r="E1229" s="3" t="s">
        <v>13</v>
      </c>
      <c r="F1229" s="3" t="s">
        <v>327</v>
      </c>
      <c r="G1229" s="2">
        <v>3</v>
      </c>
      <c r="H1229" s="2">
        <v>5</v>
      </c>
      <c r="I1229" s="2">
        <v>0</v>
      </c>
      <c r="J1229" s="2">
        <v>0</v>
      </c>
      <c r="K1229" s="2">
        <v>5</v>
      </c>
    </row>
    <row r="1230" spans="1:11">
      <c r="A1230" s="2">
        <v>538046</v>
      </c>
      <c r="B1230" s="3" t="s">
        <v>1311</v>
      </c>
      <c r="C1230" s="3" t="s">
        <v>788</v>
      </c>
      <c r="D1230" s="3" t="s">
        <v>13</v>
      </c>
      <c r="E1230" s="3" t="s">
        <v>13</v>
      </c>
      <c r="F1230" s="3" t="s">
        <v>13</v>
      </c>
      <c r="G1230" s="2">
        <v>2</v>
      </c>
      <c r="H1230" s="2">
        <v>5</v>
      </c>
      <c r="I1230" s="2">
        <v>0</v>
      </c>
      <c r="J1230" s="2">
        <v>0</v>
      </c>
      <c r="K1230" s="2">
        <v>5</v>
      </c>
    </row>
    <row r="1231" spans="1:11">
      <c r="A1231" s="2">
        <v>538034</v>
      </c>
      <c r="B1231" s="3" t="s">
        <v>1689</v>
      </c>
      <c r="C1231" s="3" t="s">
        <v>1453</v>
      </c>
      <c r="D1231" s="3" t="s">
        <v>1454</v>
      </c>
      <c r="E1231" s="3" t="s">
        <v>14</v>
      </c>
      <c r="F1231" s="3" t="s">
        <v>13</v>
      </c>
      <c r="G1231" s="2">
        <v>2</v>
      </c>
      <c r="H1231" s="2">
        <v>5</v>
      </c>
      <c r="I1231" s="2">
        <v>0</v>
      </c>
      <c r="J1231" s="2">
        <v>0</v>
      </c>
      <c r="K1231" s="2">
        <v>5</v>
      </c>
    </row>
    <row r="1232" spans="1:11">
      <c r="A1232" s="2">
        <v>538014</v>
      </c>
      <c r="B1232" s="3" t="s">
        <v>1690</v>
      </c>
      <c r="C1232" s="3" t="s">
        <v>1691</v>
      </c>
      <c r="D1232" s="3" t="s">
        <v>13</v>
      </c>
      <c r="E1232" s="3" t="s">
        <v>650</v>
      </c>
      <c r="F1232" s="3" t="s">
        <v>13</v>
      </c>
      <c r="G1232" s="2">
        <v>1</v>
      </c>
      <c r="H1232" s="2">
        <v>5</v>
      </c>
      <c r="I1232" s="2">
        <v>0</v>
      </c>
      <c r="J1232" s="2">
        <v>0</v>
      </c>
      <c r="K1232" s="2">
        <v>5</v>
      </c>
    </row>
    <row r="1233" spans="1:11">
      <c r="A1233" s="2">
        <v>537997</v>
      </c>
      <c r="B1233" s="3" t="s">
        <v>1687</v>
      </c>
      <c r="C1233" s="3" t="s">
        <v>1688</v>
      </c>
      <c r="D1233" s="3" t="s">
        <v>13</v>
      </c>
      <c r="E1233" s="3" t="s">
        <v>13</v>
      </c>
      <c r="F1233" s="3" t="s">
        <v>327</v>
      </c>
      <c r="G1233" s="2">
        <v>3</v>
      </c>
      <c r="H1233" s="2">
        <v>5</v>
      </c>
      <c r="I1233" s="2">
        <v>0</v>
      </c>
      <c r="J1233" s="2">
        <v>0</v>
      </c>
      <c r="K1233" s="2">
        <v>5</v>
      </c>
    </row>
    <row r="1234" spans="1:11">
      <c r="A1234" s="2">
        <v>537993</v>
      </c>
      <c r="B1234" s="3" t="s">
        <v>1692</v>
      </c>
      <c r="C1234" s="3" t="s">
        <v>1693</v>
      </c>
      <c r="D1234" s="3" t="s">
        <v>13</v>
      </c>
      <c r="E1234" s="3" t="s">
        <v>13</v>
      </c>
      <c r="F1234" s="3" t="s">
        <v>13</v>
      </c>
      <c r="G1234" s="2">
        <v>3</v>
      </c>
      <c r="H1234" s="2">
        <v>5</v>
      </c>
      <c r="I1234" s="2">
        <v>0</v>
      </c>
      <c r="J1234" s="2">
        <v>0</v>
      </c>
      <c r="K1234" s="2">
        <v>5</v>
      </c>
    </row>
    <row r="1235" spans="1:11">
      <c r="A1235" s="2">
        <v>537905</v>
      </c>
      <c r="B1235" s="3" t="s">
        <v>1694</v>
      </c>
      <c r="C1235" s="3" t="s">
        <v>17</v>
      </c>
      <c r="D1235" s="3" t="s">
        <v>246</v>
      </c>
      <c r="E1235" s="3" t="s">
        <v>13</v>
      </c>
      <c r="F1235" s="3" t="s">
        <v>53</v>
      </c>
      <c r="G1235" s="2">
        <v>1</v>
      </c>
      <c r="H1235" s="2">
        <v>5</v>
      </c>
      <c r="I1235" s="2">
        <v>0</v>
      </c>
      <c r="J1235" s="2">
        <v>0</v>
      </c>
      <c r="K1235" s="2">
        <v>5</v>
      </c>
    </row>
    <row r="1236" spans="1:11">
      <c r="A1236" s="2">
        <v>537872</v>
      </c>
      <c r="B1236" s="3" t="s">
        <v>1695</v>
      </c>
      <c r="C1236" s="3" t="s">
        <v>1696</v>
      </c>
      <c r="D1236" s="3" t="s">
        <v>13</v>
      </c>
      <c r="E1236" s="3" t="s">
        <v>13</v>
      </c>
      <c r="F1236" s="3" t="s">
        <v>13</v>
      </c>
      <c r="G1236" s="2">
        <v>2</v>
      </c>
      <c r="H1236" s="2">
        <v>5</v>
      </c>
      <c r="I1236" s="2">
        <v>0</v>
      </c>
      <c r="J1236" s="2">
        <v>0</v>
      </c>
      <c r="K1236" s="2">
        <v>5</v>
      </c>
    </row>
    <row r="1237" spans="1:11">
      <c r="A1237" s="2">
        <v>537776</v>
      </c>
      <c r="B1237" s="3" t="s">
        <v>1697</v>
      </c>
      <c r="C1237" s="3" t="s">
        <v>1698</v>
      </c>
      <c r="D1237" s="3" t="s">
        <v>1699</v>
      </c>
      <c r="E1237" s="3" t="s">
        <v>13</v>
      </c>
      <c r="F1237" s="3" t="s">
        <v>13</v>
      </c>
      <c r="G1237" s="2">
        <v>4</v>
      </c>
      <c r="H1237" s="2">
        <v>6</v>
      </c>
      <c r="I1237" s="2">
        <v>1</v>
      </c>
      <c r="J1237" s="2">
        <v>-1</v>
      </c>
      <c r="K1237" s="2">
        <v>5</v>
      </c>
    </row>
    <row r="1238" spans="1:11">
      <c r="A1238" s="2">
        <v>537724</v>
      </c>
      <c r="B1238" s="3" t="s">
        <v>1311</v>
      </c>
      <c r="C1238" s="3" t="s">
        <v>788</v>
      </c>
      <c r="D1238" s="3" t="s">
        <v>13</v>
      </c>
      <c r="E1238" s="3" t="s">
        <v>13</v>
      </c>
      <c r="F1238" s="3" t="s">
        <v>13</v>
      </c>
      <c r="G1238" s="2">
        <v>2</v>
      </c>
      <c r="H1238" s="2">
        <v>5</v>
      </c>
      <c r="I1238" s="2">
        <v>0</v>
      </c>
      <c r="J1238" s="2">
        <v>0</v>
      </c>
      <c r="K1238" s="2">
        <v>5</v>
      </c>
    </row>
    <row r="1239" spans="1:11">
      <c r="A1239" s="2">
        <v>537679</v>
      </c>
      <c r="B1239" s="3" t="s">
        <v>1700</v>
      </c>
      <c r="C1239" s="3" t="s">
        <v>788</v>
      </c>
      <c r="D1239" s="3" t="s">
        <v>13</v>
      </c>
      <c r="E1239" s="3" t="s">
        <v>13</v>
      </c>
      <c r="F1239" s="3" t="s">
        <v>13</v>
      </c>
      <c r="G1239" s="2">
        <v>2</v>
      </c>
      <c r="H1239" s="2">
        <v>5</v>
      </c>
      <c r="I1239" s="2">
        <v>0</v>
      </c>
      <c r="J1239" s="2">
        <v>0</v>
      </c>
      <c r="K1239" s="2">
        <v>5</v>
      </c>
    </row>
    <row r="1240" spans="1:11">
      <c r="A1240" s="2">
        <v>537670</v>
      </c>
      <c r="B1240" s="3" t="s">
        <v>1701</v>
      </c>
      <c r="C1240" s="3" t="s">
        <v>58</v>
      </c>
      <c r="D1240" s="3" t="s">
        <v>13</v>
      </c>
      <c r="E1240" s="3" t="s">
        <v>13</v>
      </c>
      <c r="F1240" s="3" t="s">
        <v>13</v>
      </c>
      <c r="G1240" s="2">
        <v>1</v>
      </c>
      <c r="H1240" s="2">
        <v>5</v>
      </c>
      <c r="I1240" s="2">
        <v>0</v>
      </c>
      <c r="J1240" s="2">
        <v>0</v>
      </c>
      <c r="K1240" s="2">
        <v>5</v>
      </c>
    </row>
    <row r="1241" spans="1:11">
      <c r="A1241" s="2">
        <v>537646</v>
      </c>
      <c r="B1241" s="3" t="s">
        <v>1311</v>
      </c>
      <c r="C1241" s="3" t="s">
        <v>788</v>
      </c>
      <c r="D1241" s="3" t="s">
        <v>13</v>
      </c>
      <c r="E1241" s="3" t="s">
        <v>13</v>
      </c>
      <c r="F1241" s="3" t="s">
        <v>13</v>
      </c>
      <c r="G1241" s="2">
        <v>2</v>
      </c>
      <c r="H1241" s="2">
        <v>5</v>
      </c>
      <c r="I1241" s="2">
        <v>0</v>
      </c>
      <c r="J1241" s="2">
        <v>0</v>
      </c>
      <c r="K1241" s="2">
        <v>5</v>
      </c>
    </row>
    <row r="1242" spans="1:11">
      <c r="A1242" s="2">
        <v>537617</v>
      </c>
      <c r="B1242" s="3" t="s">
        <v>1311</v>
      </c>
      <c r="C1242" s="3" t="s">
        <v>788</v>
      </c>
      <c r="D1242" s="3" t="s">
        <v>13</v>
      </c>
      <c r="E1242" s="3" t="s">
        <v>13</v>
      </c>
      <c r="F1242" s="3" t="s">
        <v>13</v>
      </c>
      <c r="G1242" s="2">
        <v>2</v>
      </c>
      <c r="H1242" s="2">
        <v>5</v>
      </c>
      <c r="I1242" s="2">
        <v>0</v>
      </c>
      <c r="J1242" s="2">
        <v>0</v>
      </c>
      <c r="K1242" s="2">
        <v>5</v>
      </c>
    </row>
    <row r="1243" spans="1:11">
      <c r="A1243" s="2">
        <v>537616</v>
      </c>
      <c r="B1243" s="3" t="s">
        <v>1702</v>
      </c>
      <c r="C1243" s="3" t="s">
        <v>1703</v>
      </c>
      <c r="D1243" s="3" t="s">
        <v>13</v>
      </c>
      <c r="E1243" s="3" t="s">
        <v>13</v>
      </c>
      <c r="F1243" s="3" t="s">
        <v>13</v>
      </c>
      <c r="G1243" s="2">
        <v>3</v>
      </c>
      <c r="H1243" s="2">
        <v>5</v>
      </c>
      <c r="I1243" s="2">
        <v>0</v>
      </c>
      <c r="J1243" s="2">
        <v>0</v>
      </c>
      <c r="K1243" s="2">
        <v>5</v>
      </c>
    </row>
    <row r="1244" spans="1:11">
      <c r="A1244" s="2">
        <v>537607</v>
      </c>
      <c r="B1244" s="3" t="s">
        <v>1311</v>
      </c>
      <c r="C1244" s="3" t="s">
        <v>788</v>
      </c>
      <c r="D1244" s="3" t="s">
        <v>13</v>
      </c>
      <c r="E1244" s="3" t="s">
        <v>13</v>
      </c>
      <c r="F1244" s="3" t="s">
        <v>13</v>
      </c>
      <c r="G1244" s="2">
        <v>2</v>
      </c>
      <c r="H1244" s="2">
        <v>5</v>
      </c>
      <c r="I1244" s="2">
        <v>0</v>
      </c>
      <c r="J1244" s="2">
        <v>0</v>
      </c>
      <c r="K1244" s="2">
        <v>5</v>
      </c>
    </row>
    <row r="1245" spans="1:11">
      <c r="A1245" s="2">
        <v>537568</v>
      </c>
      <c r="B1245" s="3" t="s">
        <v>1311</v>
      </c>
      <c r="C1245" s="3" t="s">
        <v>788</v>
      </c>
      <c r="D1245" s="3" t="s">
        <v>13</v>
      </c>
      <c r="E1245" s="3" t="s">
        <v>13</v>
      </c>
      <c r="F1245" s="3" t="s">
        <v>13</v>
      </c>
      <c r="G1245" s="2">
        <v>2</v>
      </c>
      <c r="H1245" s="2">
        <v>5</v>
      </c>
      <c r="I1245" s="2">
        <v>0</v>
      </c>
      <c r="J1245" s="2">
        <v>0</v>
      </c>
      <c r="K1245" s="2">
        <v>5</v>
      </c>
    </row>
    <row r="1246" spans="1:11">
      <c r="A1246" s="2">
        <v>537499</v>
      </c>
      <c r="B1246" s="3" t="s">
        <v>1704</v>
      </c>
      <c r="C1246" s="3" t="s">
        <v>1705</v>
      </c>
      <c r="D1246" s="3" t="s">
        <v>1706</v>
      </c>
      <c r="E1246" s="3" t="s">
        <v>13</v>
      </c>
      <c r="F1246" s="3" t="s">
        <v>13</v>
      </c>
      <c r="G1246" s="2">
        <v>3</v>
      </c>
      <c r="H1246" s="2">
        <v>5</v>
      </c>
      <c r="I1246" s="2">
        <v>0</v>
      </c>
      <c r="J1246" s="2">
        <v>0</v>
      </c>
      <c r="K1246" s="2">
        <v>5</v>
      </c>
    </row>
    <row r="1247" spans="1:11">
      <c r="A1247" s="2">
        <v>537497</v>
      </c>
      <c r="B1247" s="3" t="s">
        <v>1707</v>
      </c>
      <c r="C1247" s="3" t="s">
        <v>1705</v>
      </c>
      <c r="D1247" s="3" t="s">
        <v>1706</v>
      </c>
      <c r="E1247" s="3" t="s">
        <v>13</v>
      </c>
      <c r="F1247" s="3" t="s">
        <v>13</v>
      </c>
      <c r="G1247" s="2">
        <v>3</v>
      </c>
      <c r="H1247" s="2">
        <v>5</v>
      </c>
      <c r="I1247" s="2">
        <v>0</v>
      </c>
      <c r="J1247" s="2">
        <v>0</v>
      </c>
      <c r="K1247" s="2">
        <v>5</v>
      </c>
    </row>
    <row r="1248" spans="1:11">
      <c r="A1248" s="2">
        <v>537473</v>
      </c>
      <c r="B1248" s="3" t="s">
        <v>1708</v>
      </c>
      <c r="C1248" s="3" t="s">
        <v>1709</v>
      </c>
      <c r="D1248" s="3" t="s">
        <v>13</v>
      </c>
      <c r="E1248" s="3" t="s">
        <v>13</v>
      </c>
      <c r="F1248" s="3" t="s">
        <v>13</v>
      </c>
      <c r="G1248" s="2">
        <v>4</v>
      </c>
      <c r="H1248" s="2">
        <v>5</v>
      </c>
      <c r="I1248" s="2">
        <v>0</v>
      </c>
      <c r="J1248" s="2">
        <v>0</v>
      </c>
      <c r="K1248" s="2">
        <v>5</v>
      </c>
    </row>
    <row r="1249" spans="1:11">
      <c r="A1249" s="2">
        <v>537430</v>
      </c>
      <c r="B1249" s="3" t="s">
        <v>1710</v>
      </c>
      <c r="C1249" s="3" t="s">
        <v>1711</v>
      </c>
      <c r="D1249" s="3" t="s">
        <v>13</v>
      </c>
      <c r="E1249" s="3" t="s">
        <v>13</v>
      </c>
      <c r="F1249" s="3" t="s">
        <v>13</v>
      </c>
      <c r="G1249" s="2">
        <v>1</v>
      </c>
      <c r="H1249" s="2">
        <v>5</v>
      </c>
      <c r="I1249" s="2">
        <v>0</v>
      </c>
      <c r="J1249" s="2">
        <v>0</v>
      </c>
      <c r="K1249" s="2">
        <v>5</v>
      </c>
    </row>
    <row r="1250" spans="1:11">
      <c r="A1250" s="2">
        <v>537399</v>
      </c>
      <c r="B1250" s="3" t="s">
        <v>1311</v>
      </c>
      <c r="C1250" s="3" t="s">
        <v>788</v>
      </c>
      <c r="D1250" s="3" t="s">
        <v>13</v>
      </c>
      <c r="E1250" s="3" t="s">
        <v>13</v>
      </c>
      <c r="F1250" s="3" t="s">
        <v>13</v>
      </c>
      <c r="G1250" s="2">
        <v>2</v>
      </c>
      <c r="H1250" s="2">
        <v>5</v>
      </c>
      <c r="I1250" s="2">
        <v>0</v>
      </c>
      <c r="J1250" s="2">
        <v>0</v>
      </c>
      <c r="K1250" s="2">
        <v>5</v>
      </c>
    </row>
    <row r="1251" spans="1:11">
      <c r="A1251" s="2">
        <v>537381</v>
      </c>
      <c r="B1251" s="3" t="s">
        <v>1712</v>
      </c>
      <c r="C1251" s="3" t="s">
        <v>1713</v>
      </c>
      <c r="D1251" s="3" t="s">
        <v>13</v>
      </c>
      <c r="E1251" s="3" t="s">
        <v>13</v>
      </c>
      <c r="F1251" s="3" t="s">
        <v>13</v>
      </c>
      <c r="G1251" s="2">
        <v>1</v>
      </c>
      <c r="H1251" s="2">
        <v>5</v>
      </c>
      <c r="I1251" s="2">
        <v>0</v>
      </c>
      <c r="J1251" s="2">
        <v>0</v>
      </c>
      <c r="K1251" s="2">
        <v>5</v>
      </c>
    </row>
    <row r="1252" spans="1:11">
      <c r="A1252" s="2">
        <v>537376</v>
      </c>
      <c r="B1252" s="3" t="s">
        <v>1714</v>
      </c>
      <c r="C1252" s="3" t="s">
        <v>1713</v>
      </c>
      <c r="D1252" s="3" t="s">
        <v>13</v>
      </c>
      <c r="E1252" s="3" t="s">
        <v>13</v>
      </c>
      <c r="F1252" s="3" t="s">
        <v>13</v>
      </c>
      <c r="G1252" s="2">
        <v>1</v>
      </c>
      <c r="H1252" s="2">
        <v>5</v>
      </c>
      <c r="I1252" s="2">
        <v>0</v>
      </c>
      <c r="J1252" s="2">
        <v>0</v>
      </c>
      <c r="K1252" s="2">
        <v>5</v>
      </c>
    </row>
    <row r="1253" spans="1:11">
      <c r="A1253" s="2">
        <v>537327</v>
      </c>
      <c r="B1253" s="3" t="s">
        <v>1715</v>
      </c>
      <c r="C1253" s="3" t="s">
        <v>788</v>
      </c>
      <c r="D1253" s="3" t="s">
        <v>13</v>
      </c>
      <c r="E1253" s="3" t="s">
        <v>13</v>
      </c>
      <c r="F1253" s="3" t="s">
        <v>13</v>
      </c>
      <c r="G1253" s="2">
        <v>2</v>
      </c>
      <c r="H1253" s="2">
        <v>5</v>
      </c>
      <c r="I1253" s="2">
        <v>0</v>
      </c>
      <c r="J1253" s="2">
        <v>0</v>
      </c>
      <c r="K1253" s="2">
        <v>5</v>
      </c>
    </row>
    <row r="1254" spans="1:11">
      <c r="A1254" s="2">
        <v>537271</v>
      </c>
      <c r="B1254" s="3" t="s">
        <v>1716</v>
      </c>
      <c r="C1254" s="3" t="s">
        <v>1717</v>
      </c>
      <c r="D1254" s="3" t="s">
        <v>13</v>
      </c>
      <c r="E1254" s="3" t="s">
        <v>13</v>
      </c>
      <c r="F1254" s="3" t="s">
        <v>219</v>
      </c>
      <c r="G1254" s="2">
        <v>3</v>
      </c>
      <c r="H1254" s="2">
        <v>5</v>
      </c>
      <c r="I1254" s="2">
        <v>0</v>
      </c>
      <c r="J1254" s="2">
        <v>0</v>
      </c>
      <c r="K1254" s="2">
        <v>5</v>
      </c>
    </row>
    <row r="1255" spans="1:11">
      <c r="A1255" s="2">
        <v>537255</v>
      </c>
      <c r="B1255" s="3" t="s">
        <v>1718</v>
      </c>
      <c r="C1255" s="3" t="s">
        <v>1719</v>
      </c>
      <c r="D1255" s="3" t="s">
        <v>425</v>
      </c>
      <c r="E1255" s="3" t="s">
        <v>13</v>
      </c>
      <c r="F1255" s="3" t="s">
        <v>13</v>
      </c>
      <c r="G1255" s="2">
        <v>1</v>
      </c>
      <c r="H1255" s="2">
        <v>5</v>
      </c>
      <c r="I1255" s="2">
        <v>0</v>
      </c>
      <c r="J1255" s="2">
        <v>0</v>
      </c>
      <c r="K1255" s="2">
        <v>5</v>
      </c>
    </row>
    <row r="1256" spans="1:11">
      <c r="A1256" s="2">
        <v>537199</v>
      </c>
      <c r="B1256" s="3" t="s">
        <v>1470</v>
      </c>
      <c r="C1256" s="3" t="s">
        <v>788</v>
      </c>
      <c r="D1256" s="3" t="s">
        <v>13</v>
      </c>
      <c r="E1256" s="3" t="s">
        <v>13</v>
      </c>
      <c r="F1256" s="3" t="s">
        <v>13</v>
      </c>
      <c r="G1256" s="2">
        <v>2</v>
      </c>
      <c r="H1256" s="2">
        <v>5</v>
      </c>
      <c r="I1256" s="2">
        <v>0</v>
      </c>
      <c r="J1256" s="2">
        <v>0</v>
      </c>
      <c r="K1256" s="2">
        <v>5</v>
      </c>
    </row>
    <row r="1257" spans="1:11">
      <c r="A1257" s="2">
        <v>537103</v>
      </c>
      <c r="B1257" s="3" t="s">
        <v>1720</v>
      </c>
      <c r="C1257" s="3" t="s">
        <v>1721</v>
      </c>
      <c r="D1257" s="3" t="s">
        <v>13</v>
      </c>
      <c r="E1257" s="3" t="s">
        <v>13</v>
      </c>
      <c r="F1257" s="3" t="s">
        <v>13</v>
      </c>
      <c r="G1257" s="2">
        <v>3</v>
      </c>
      <c r="H1257" s="2">
        <v>5</v>
      </c>
      <c r="I1257" s="2">
        <v>0</v>
      </c>
      <c r="J1257" s="2">
        <v>0</v>
      </c>
      <c r="K1257" s="2">
        <v>5</v>
      </c>
    </row>
    <row r="1258" spans="1:11">
      <c r="A1258" s="2">
        <v>537043</v>
      </c>
      <c r="B1258" s="3" t="s">
        <v>1722</v>
      </c>
      <c r="C1258" s="3" t="s">
        <v>1723</v>
      </c>
      <c r="D1258" s="3" t="s">
        <v>1724</v>
      </c>
      <c r="E1258" s="3" t="s">
        <v>14</v>
      </c>
      <c r="F1258" s="3" t="s">
        <v>13</v>
      </c>
      <c r="G1258" s="2">
        <v>2</v>
      </c>
      <c r="H1258" s="2">
        <v>5</v>
      </c>
      <c r="I1258" s="2">
        <v>0</v>
      </c>
      <c r="J1258" s="2">
        <v>0</v>
      </c>
      <c r="K1258" s="2">
        <v>5</v>
      </c>
    </row>
    <row r="1259" spans="1:11">
      <c r="A1259" s="2">
        <v>537022</v>
      </c>
      <c r="B1259" s="3" t="s">
        <v>1311</v>
      </c>
      <c r="C1259" s="3" t="s">
        <v>788</v>
      </c>
      <c r="D1259" s="3" t="s">
        <v>13</v>
      </c>
      <c r="E1259" s="3" t="s">
        <v>13</v>
      </c>
      <c r="F1259" s="3" t="s">
        <v>13</v>
      </c>
      <c r="G1259" s="2">
        <v>2</v>
      </c>
      <c r="H1259" s="2">
        <v>5</v>
      </c>
      <c r="I1259" s="2">
        <v>0</v>
      </c>
      <c r="J1259" s="2">
        <v>0</v>
      </c>
      <c r="K1259" s="2">
        <v>5</v>
      </c>
    </row>
    <row r="1260" spans="1:11">
      <c r="A1260" s="2">
        <v>536980</v>
      </c>
      <c r="B1260" s="3" t="s">
        <v>1725</v>
      </c>
      <c r="C1260" s="3" t="s">
        <v>1581</v>
      </c>
      <c r="D1260" s="3" t="s">
        <v>1199</v>
      </c>
      <c r="E1260" s="3" t="s">
        <v>13</v>
      </c>
      <c r="F1260" s="3" t="s">
        <v>13</v>
      </c>
      <c r="G1260" s="2">
        <v>1</v>
      </c>
      <c r="H1260" s="2">
        <v>5</v>
      </c>
      <c r="I1260" s="2">
        <v>0</v>
      </c>
      <c r="J1260" s="2">
        <v>0</v>
      </c>
      <c r="K1260" s="2">
        <v>5</v>
      </c>
    </row>
    <row r="1261" spans="1:11">
      <c r="A1261" s="2">
        <v>536967</v>
      </c>
      <c r="B1261" s="3" t="s">
        <v>1311</v>
      </c>
      <c r="C1261" s="3" t="s">
        <v>788</v>
      </c>
      <c r="D1261" s="3" t="s">
        <v>13</v>
      </c>
      <c r="E1261" s="3" t="s">
        <v>13</v>
      </c>
      <c r="F1261" s="3" t="s">
        <v>13</v>
      </c>
      <c r="G1261" s="2">
        <v>2</v>
      </c>
      <c r="H1261" s="2">
        <v>5</v>
      </c>
      <c r="I1261" s="2">
        <v>0</v>
      </c>
      <c r="J1261" s="2">
        <v>0</v>
      </c>
      <c r="K1261" s="2">
        <v>5</v>
      </c>
    </row>
    <row r="1262" spans="1:11">
      <c r="A1262" s="2">
        <v>536961</v>
      </c>
      <c r="B1262" s="3" t="s">
        <v>1726</v>
      </c>
      <c r="C1262" s="3" t="s">
        <v>981</v>
      </c>
      <c r="D1262" s="3" t="s">
        <v>725</v>
      </c>
      <c r="E1262" s="3" t="s">
        <v>13</v>
      </c>
      <c r="F1262" s="3" t="s">
        <v>13</v>
      </c>
      <c r="G1262" s="2">
        <v>3</v>
      </c>
      <c r="H1262" s="2">
        <v>5</v>
      </c>
      <c r="I1262" s="2">
        <v>0</v>
      </c>
      <c r="J1262" s="2">
        <v>0</v>
      </c>
      <c r="K1262" s="2">
        <v>5</v>
      </c>
    </row>
    <row r="1263" spans="1:11">
      <c r="A1263" s="2">
        <v>536927</v>
      </c>
      <c r="B1263" s="3" t="s">
        <v>1727</v>
      </c>
      <c r="C1263" s="3" t="s">
        <v>1728</v>
      </c>
      <c r="D1263" s="3" t="s">
        <v>13</v>
      </c>
      <c r="E1263" s="3" t="s">
        <v>13</v>
      </c>
      <c r="F1263" s="3" t="s">
        <v>13</v>
      </c>
      <c r="G1263" s="2">
        <v>3</v>
      </c>
      <c r="H1263" s="2">
        <v>5</v>
      </c>
      <c r="I1263" s="2">
        <v>0</v>
      </c>
      <c r="J1263" s="2">
        <v>0</v>
      </c>
      <c r="K1263" s="2">
        <v>5</v>
      </c>
    </row>
    <row r="1264" spans="1:11">
      <c r="A1264" s="2">
        <v>536898</v>
      </c>
      <c r="B1264" s="3" t="s">
        <v>1729</v>
      </c>
      <c r="C1264" s="3" t="s">
        <v>1730</v>
      </c>
      <c r="D1264" s="3" t="s">
        <v>1731</v>
      </c>
      <c r="E1264" s="3" t="s">
        <v>14</v>
      </c>
      <c r="F1264" s="3" t="s">
        <v>13</v>
      </c>
      <c r="G1264" s="2">
        <v>1</v>
      </c>
      <c r="H1264" s="2">
        <v>5</v>
      </c>
      <c r="I1264" s="2">
        <v>0</v>
      </c>
      <c r="J1264" s="2">
        <v>0</v>
      </c>
      <c r="K1264" s="2">
        <v>5</v>
      </c>
    </row>
    <row r="1265" spans="1:11">
      <c r="A1265" s="2">
        <v>536890</v>
      </c>
      <c r="B1265" s="3" t="s">
        <v>1732</v>
      </c>
      <c r="C1265" s="3" t="s">
        <v>1733</v>
      </c>
      <c r="D1265" s="3" t="s">
        <v>686</v>
      </c>
      <c r="E1265" s="3" t="s">
        <v>14</v>
      </c>
      <c r="F1265" s="3" t="s">
        <v>13</v>
      </c>
      <c r="G1265" s="2">
        <v>1</v>
      </c>
      <c r="H1265" s="2">
        <v>5</v>
      </c>
      <c r="I1265" s="2">
        <v>0</v>
      </c>
      <c r="J1265" s="2">
        <v>0</v>
      </c>
      <c r="K1265" s="2">
        <v>5</v>
      </c>
    </row>
    <row r="1266" spans="1:11">
      <c r="A1266" s="2">
        <v>536888</v>
      </c>
      <c r="B1266" s="3" t="s">
        <v>1734</v>
      </c>
      <c r="C1266" s="3" t="s">
        <v>1735</v>
      </c>
      <c r="D1266" s="3" t="s">
        <v>1736</v>
      </c>
      <c r="E1266" s="3" t="s">
        <v>14</v>
      </c>
      <c r="F1266" s="3" t="s">
        <v>13</v>
      </c>
      <c r="G1266" s="2">
        <v>1</v>
      </c>
      <c r="H1266" s="2">
        <v>5</v>
      </c>
      <c r="I1266" s="2">
        <v>0</v>
      </c>
      <c r="J1266" s="2">
        <v>0</v>
      </c>
      <c r="K1266" s="2">
        <v>5</v>
      </c>
    </row>
    <row r="1267" spans="1:11">
      <c r="A1267" s="2">
        <v>536873</v>
      </c>
      <c r="B1267" s="3" t="s">
        <v>1737</v>
      </c>
      <c r="C1267" s="3" t="s">
        <v>1738</v>
      </c>
      <c r="D1267" s="3" t="s">
        <v>13</v>
      </c>
      <c r="E1267" s="3" t="s">
        <v>13</v>
      </c>
      <c r="F1267" s="3" t="s">
        <v>13</v>
      </c>
      <c r="G1267" s="2">
        <v>2</v>
      </c>
      <c r="H1267" s="2">
        <v>5</v>
      </c>
      <c r="I1267" s="2">
        <v>0</v>
      </c>
      <c r="J1267" s="2">
        <v>0</v>
      </c>
      <c r="K1267" s="2">
        <v>5</v>
      </c>
    </row>
    <row r="1268" spans="1:11">
      <c r="A1268" s="2">
        <v>536767</v>
      </c>
      <c r="B1268" s="3" t="s">
        <v>1739</v>
      </c>
      <c r="C1268" s="3" t="s">
        <v>1740</v>
      </c>
      <c r="D1268" s="3" t="s">
        <v>13</v>
      </c>
      <c r="E1268" s="3" t="s">
        <v>13</v>
      </c>
      <c r="F1268" s="3" t="s">
        <v>13</v>
      </c>
      <c r="G1268" s="2">
        <v>3</v>
      </c>
      <c r="H1268" s="2">
        <v>5</v>
      </c>
      <c r="I1268" s="2">
        <v>0</v>
      </c>
      <c r="J1268" s="2">
        <v>0</v>
      </c>
      <c r="K1268" s="2">
        <v>5</v>
      </c>
    </row>
    <row r="1269" spans="1:11">
      <c r="A1269" s="2">
        <v>536665</v>
      </c>
      <c r="B1269" s="3" t="s">
        <v>1741</v>
      </c>
      <c r="C1269" s="3" t="s">
        <v>1742</v>
      </c>
      <c r="D1269" s="3" t="s">
        <v>13</v>
      </c>
      <c r="E1269" s="3" t="s">
        <v>13</v>
      </c>
      <c r="F1269" s="3" t="s">
        <v>13</v>
      </c>
      <c r="G1269" s="2">
        <v>1</v>
      </c>
      <c r="H1269" s="2">
        <v>5</v>
      </c>
      <c r="I1269" s="2">
        <v>0</v>
      </c>
      <c r="J1269" s="2">
        <v>0</v>
      </c>
      <c r="K1269" s="2">
        <v>5</v>
      </c>
    </row>
    <row r="1270" spans="1:11">
      <c r="A1270" s="2">
        <v>536637</v>
      </c>
      <c r="B1270" s="3" t="s">
        <v>1743</v>
      </c>
      <c r="C1270" s="3" t="s">
        <v>1744</v>
      </c>
      <c r="D1270" s="3" t="s">
        <v>13</v>
      </c>
      <c r="E1270" s="3" t="s">
        <v>13</v>
      </c>
      <c r="F1270" s="3" t="s">
        <v>13</v>
      </c>
      <c r="G1270" s="2">
        <v>3</v>
      </c>
      <c r="H1270" s="2">
        <v>5</v>
      </c>
      <c r="I1270" s="2">
        <v>0</v>
      </c>
      <c r="J1270" s="2">
        <v>0</v>
      </c>
      <c r="K1270" s="2">
        <v>5</v>
      </c>
    </row>
    <row r="1271" spans="1:11">
      <c r="A1271" s="2">
        <v>536542</v>
      </c>
      <c r="B1271" s="3" t="s">
        <v>1745</v>
      </c>
      <c r="C1271" s="3" t="s">
        <v>1746</v>
      </c>
      <c r="D1271" s="3" t="s">
        <v>13</v>
      </c>
      <c r="E1271" s="3" t="s">
        <v>13</v>
      </c>
      <c r="F1271" s="3" t="s">
        <v>13</v>
      </c>
      <c r="G1271" s="2">
        <v>1</v>
      </c>
      <c r="H1271" s="2">
        <v>5</v>
      </c>
      <c r="I1271" s="2">
        <v>0</v>
      </c>
      <c r="J1271" s="2">
        <v>0</v>
      </c>
      <c r="K1271" s="2">
        <v>5</v>
      </c>
    </row>
    <row r="1272" spans="1:11">
      <c r="A1272" s="2">
        <v>536510</v>
      </c>
      <c r="B1272" s="3" t="s">
        <v>1745</v>
      </c>
      <c r="C1272" s="3" t="s">
        <v>1746</v>
      </c>
      <c r="D1272" s="3" t="s">
        <v>13</v>
      </c>
      <c r="E1272" s="3" t="s">
        <v>13</v>
      </c>
      <c r="F1272" s="3" t="s">
        <v>13</v>
      </c>
      <c r="G1272" s="2">
        <v>1</v>
      </c>
      <c r="H1272" s="2">
        <v>5</v>
      </c>
      <c r="I1272" s="2">
        <v>0</v>
      </c>
      <c r="J1272" s="2">
        <v>0</v>
      </c>
      <c r="K1272" s="2">
        <v>5</v>
      </c>
    </row>
    <row r="1273" spans="1:11">
      <c r="A1273" s="2">
        <v>536451</v>
      </c>
      <c r="B1273" s="3" t="s">
        <v>1747</v>
      </c>
      <c r="C1273" s="3" t="s">
        <v>1748</v>
      </c>
      <c r="D1273" s="3" t="s">
        <v>13</v>
      </c>
      <c r="E1273" s="3" t="s">
        <v>1749</v>
      </c>
      <c r="F1273" s="3" t="s">
        <v>13</v>
      </c>
      <c r="G1273" s="2">
        <v>2</v>
      </c>
      <c r="H1273" s="2">
        <v>5</v>
      </c>
      <c r="I1273" s="2">
        <v>0</v>
      </c>
      <c r="J1273" s="2">
        <v>0</v>
      </c>
      <c r="K1273" s="2">
        <v>5</v>
      </c>
    </row>
    <row r="1274" spans="1:11">
      <c r="A1274" s="2">
        <v>536336</v>
      </c>
      <c r="B1274" s="3" t="s">
        <v>1750</v>
      </c>
      <c r="C1274" s="3" t="s">
        <v>1751</v>
      </c>
      <c r="D1274" s="3" t="s">
        <v>1752</v>
      </c>
      <c r="E1274" s="3" t="s">
        <v>13</v>
      </c>
      <c r="F1274" s="3" t="s">
        <v>13</v>
      </c>
      <c r="G1274" s="2">
        <v>2</v>
      </c>
      <c r="H1274" s="2">
        <v>8</v>
      </c>
      <c r="I1274" s="2">
        <v>1</v>
      </c>
      <c r="J1274" s="2">
        <v>-3</v>
      </c>
      <c r="K1274" s="2">
        <v>5</v>
      </c>
    </row>
    <row r="1275" spans="1:11">
      <c r="A1275" s="2">
        <v>536294</v>
      </c>
      <c r="B1275" s="3" t="s">
        <v>1753</v>
      </c>
      <c r="C1275" s="3" t="s">
        <v>1754</v>
      </c>
      <c r="D1275" s="3" t="s">
        <v>13</v>
      </c>
      <c r="E1275" s="3" t="s">
        <v>13</v>
      </c>
      <c r="F1275" s="3" t="s">
        <v>13</v>
      </c>
      <c r="G1275" s="2">
        <v>1</v>
      </c>
      <c r="H1275" s="2">
        <v>5</v>
      </c>
      <c r="I1275" s="2">
        <v>0</v>
      </c>
      <c r="J1275" s="2">
        <v>0</v>
      </c>
      <c r="K1275" s="2">
        <v>5</v>
      </c>
    </row>
    <row r="1276" spans="1:11">
      <c r="A1276" s="2">
        <v>536211</v>
      </c>
      <c r="B1276" s="3" t="s">
        <v>1755</v>
      </c>
      <c r="C1276" s="3" t="s">
        <v>1756</v>
      </c>
      <c r="D1276" s="3" t="s">
        <v>1757</v>
      </c>
      <c r="E1276" s="3" t="s">
        <v>13</v>
      </c>
      <c r="F1276" s="3" t="s">
        <v>13</v>
      </c>
      <c r="G1276" s="2">
        <v>1</v>
      </c>
      <c r="H1276" s="2">
        <v>6</v>
      </c>
      <c r="I1276" s="2">
        <v>1</v>
      </c>
      <c r="J1276" s="2">
        <v>-1</v>
      </c>
      <c r="K1276" s="2">
        <v>5</v>
      </c>
    </row>
    <row r="1277" spans="1:11">
      <c r="A1277" s="2">
        <v>536165</v>
      </c>
      <c r="B1277" s="3" t="s">
        <v>1758</v>
      </c>
      <c r="C1277" s="3" t="s">
        <v>1717</v>
      </c>
      <c r="D1277" s="3" t="s">
        <v>13</v>
      </c>
      <c r="E1277" s="3" t="s">
        <v>13</v>
      </c>
      <c r="F1277" s="3" t="s">
        <v>219</v>
      </c>
      <c r="G1277" s="2">
        <v>3</v>
      </c>
      <c r="H1277" s="2">
        <v>5</v>
      </c>
      <c r="I1277" s="2">
        <v>0</v>
      </c>
      <c r="J1277" s="2">
        <v>0</v>
      </c>
      <c r="K1277" s="2">
        <v>5</v>
      </c>
    </row>
    <row r="1278" spans="1:11">
      <c r="A1278" s="2">
        <v>536163</v>
      </c>
      <c r="B1278" s="3" t="s">
        <v>1758</v>
      </c>
      <c r="C1278" s="3" t="s">
        <v>1717</v>
      </c>
      <c r="D1278" s="3" t="s">
        <v>13</v>
      </c>
      <c r="E1278" s="3" t="s">
        <v>13</v>
      </c>
      <c r="F1278" s="3" t="s">
        <v>219</v>
      </c>
      <c r="G1278" s="2">
        <v>3</v>
      </c>
      <c r="H1278" s="2">
        <v>5</v>
      </c>
      <c r="I1278" s="2">
        <v>0</v>
      </c>
      <c r="J1278" s="2">
        <v>0</v>
      </c>
      <c r="K1278" s="2">
        <v>5</v>
      </c>
    </row>
    <row r="1279" spans="1:11">
      <c r="A1279" s="2">
        <v>536162</v>
      </c>
      <c r="B1279" s="3" t="s">
        <v>1758</v>
      </c>
      <c r="C1279" s="3" t="s">
        <v>1717</v>
      </c>
      <c r="D1279" s="3" t="s">
        <v>13</v>
      </c>
      <c r="E1279" s="3" t="s">
        <v>13</v>
      </c>
      <c r="F1279" s="3" t="s">
        <v>219</v>
      </c>
      <c r="G1279" s="2">
        <v>3</v>
      </c>
      <c r="H1279" s="2">
        <v>5</v>
      </c>
      <c r="I1279" s="2">
        <v>0</v>
      </c>
      <c r="J1279" s="2">
        <v>0</v>
      </c>
      <c r="K1279" s="2">
        <v>5</v>
      </c>
    </row>
    <row r="1280" spans="1:11">
      <c r="A1280" s="2">
        <v>536161</v>
      </c>
      <c r="B1280" s="3" t="s">
        <v>1758</v>
      </c>
      <c r="C1280" s="3" t="s">
        <v>1717</v>
      </c>
      <c r="D1280" s="3" t="s">
        <v>13</v>
      </c>
      <c r="E1280" s="3" t="s">
        <v>13</v>
      </c>
      <c r="F1280" s="3" t="s">
        <v>219</v>
      </c>
      <c r="G1280" s="2">
        <v>3</v>
      </c>
      <c r="H1280" s="2">
        <v>5</v>
      </c>
      <c r="I1280" s="2">
        <v>0</v>
      </c>
      <c r="J1280" s="2">
        <v>0</v>
      </c>
      <c r="K1280" s="2">
        <v>5</v>
      </c>
    </row>
    <row r="1281" spans="1:11">
      <c r="A1281" s="2">
        <v>536160</v>
      </c>
      <c r="B1281" s="3" t="s">
        <v>1758</v>
      </c>
      <c r="C1281" s="3" t="s">
        <v>1717</v>
      </c>
      <c r="D1281" s="3" t="s">
        <v>13</v>
      </c>
      <c r="E1281" s="3" t="s">
        <v>13</v>
      </c>
      <c r="F1281" s="3" t="s">
        <v>219</v>
      </c>
      <c r="G1281" s="2">
        <v>3</v>
      </c>
      <c r="H1281" s="2">
        <v>5</v>
      </c>
      <c r="I1281" s="2">
        <v>0</v>
      </c>
      <c r="J1281" s="2">
        <v>0</v>
      </c>
      <c r="K1281" s="2">
        <v>5</v>
      </c>
    </row>
    <row r="1282" spans="1:11">
      <c r="A1282" s="2">
        <v>536159</v>
      </c>
      <c r="B1282" s="3" t="s">
        <v>1758</v>
      </c>
      <c r="C1282" s="3" t="s">
        <v>1717</v>
      </c>
      <c r="D1282" s="3" t="s">
        <v>13</v>
      </c>
      <c r="E1282" s="3" t="s">
        <v>13</v>
      </c>
      <c r="F1282" s="3" t="s">
        <v>219</v>
      </c>
      <c r="G1282" s="2">
        <v>3</v>
      </c>
      <c r="H1282" s="2">
        <v>5</v>
      </c>
      <c r="I1282" s="2">
        <v>0</v>
      </c>
      <c r="J1282" s="2">
        <v>0</v>
      </c>
      <c r="K1282" s="2">
        <v>5</v>
      </c>
    </row>
    <row r="1283" spans="1:11">
      <c r="A1283" s="2">
        <v>536158</v>
      </c>
      <c r="B1283" s="3" t="s">
        <v>1759</v>
      </c>
      <c r="C1283" s="3" t="s">
        <v>1717</v>
      </c>
      <c r="D1283" s="3" t="s">
        <v>13</v>
      </c>
      <c r="E1283" s="3" t="s">
        <v>13</v>
      </c>
      <c r="F1283" s="3" t="s">
        <v>219</v>
      </c>
      <c r="G1283" s="2">
        <v>3</v>
      </c>
      <c r="H1283" s="2">
        <v>5</v>
      </c>
      <c r="I1283" s="2">
        <v>0</v>
      </c>
      <c r="J1283" s="2">
        <v>0</v>
      </c>
      <c r="K1283" s="2">
        <v>5</v>
      </c>
    </row>
    <row r="1284" spans="1:11">
      <c r="A1284" s="2">
        <v>536157</v>
      </c>
      <c r="B1284" s="3" t="s">
        <v>1758</v>
      </c>
      <c r="C1284" s="3" t="s">
        <v>1717</v>
      </c>
      <c r="D1284" s="3" t="s">
        <v>13</v>
      </c>
      <c r="E1284" s="3" t="s">
        <v>13</v>
      </c>
      <c r="F1284" s="3" t="s">
        <v>219</v>
      </c>
      <c r="G1284" s="2">
        <v>3</v>
      </c>
      <c r="H1284" s="2">
        <v>5</v>
      </c>
      <c r="I1284" s="2">
        <v>0</v>
      </c>
      <c r="J1284" s="2">
        <v>0</v>
      </c>
      <c r="K1284" s="2">
        <v>5</v>
      </c>
    </row>
    <row r="1285" spans="1:11">
      <c r="A1285" s="2">
        <v>536156</v>
      </c>
      <c r="B1285" s="3" t="s">
        <v>1759</v>
      </c>
      <c r="C1285" s="3" t="s">
        <v>1717</v>
      </c>
      <c r="D1285" s="3" t="s">
        <v>13</v>
      </c>
      <c r="E1285" s="3" t="s">
        <v>13</v>
      </c>
      <c r="F1285" s="3" t="s">
        <v>219</v>
      </c>
      <c r="G1285" s="2">
        <v>3</v>
      </c>
      <c r="H1285" s="2">
        <v>5</v>
      </c>
      <c r="I1285" s="2">
        <v>0</v>
      </c>
      <c r="J1285" s="2">
        <v>0</v>
      </c>
      <c r="K1285" s="2">
        <v>5</v>
      </c>
    </row>
    <row r="1286" spans="1:11">
      <c r="A1286" s="2">
        <v>535955</v>
      </c>
      <c r="B1286" s="3" t="s">
        <v>1760</v>
      </c>
      <c r="C1286" s="3" t="s">
        <v>1761</v>
      </c>
      <c r="D1286" s="3" t="s">
        <v>13</v>
      </c>
      <c r="E1286" s="3" t="s">
        <v>13</v>
      </c>
      <c r="F1286" s="3" t="s">
        <v>13</v>
      </c>
      <c r="G1286" s="2">
        <v>4</v>
      </c>
      <c r="H1286" s="2">
        <v>5</v>
      </c>
      <c r="I1286" s="2">
        <v>0</v>
      </c>
      <c r="J1286" s="2">
        <v>0</v>
      </c>
      <c r="K1286" s="2">
        <v>5</v>
      </c>
    </row>
    <row r="1287" spans="1:11">
      <c r="A1287" s="2">
        <v>535737</v>
      </c>
      <c r="B1287" s="3" t="s">
        <v>1762</v>
      </c>
      <c r="C1287" s="3" t="s">
        <v>1763</v>
      </c>
      <c r="D1287" s="3" t="s">
        <v>13</v>
      </c>
      <c r="E1287" s="3" t="s">
        <v>13</v>
      </c>
      <c r="F1287" s="3" t="s">
        <v>13</v>
      </c>
      <c r="G1287" s="2">
        <v>1</v>
      </c>
      <c r="H1287" s="2">
        <v>5</v>
      </c>
      <c r="I1287" s="2">
        <v>0</v>
      </c>
      <c r="J1287" s="2">
        <v>0</v>
      </c>
      <c r="K1287" s="2">
        <v>5</v>
      </c>
    </row>
    <row r="1288" spans="1:11">
      <c r="A1288" s="2">
        <v>535611</v>
      </c>
      <c r="B1288" s="3" t="s">
        <v>1764</v>
      </c>
      <c r="C1288" s="3" t="s">
        <v>1765</v>
      </c>
      <c r="D1288" s="3" t="s">
        <v>13</v>
      </c>
      <c r="E1288" s="3" t="s">
        <v>13</v>
      </c>
      <c r="F1288" s="3" t="s">
        <v>13</v>
      </c>
      <c r="G1288" s="2">
        <v>1</v>
      </c>
      <c r="H1288" s="2">
        <v>5</v>
      </c>
      <c r="I1288" s="2">
        <v>0</v>
      </c>
      <c r="J1288" s="2">
        <v>0</v>
      </c>
      <c r="K1288" s="2">
        <v>5</v>
      </c>
    </row>
    <row r="1289" spans="1:11">
      <c r="A1289" s="2">
        <v>535597</v>
      </c>
      <c r="B1289" s="3" t="s">
        <v>1766</v>
      </c>
      <c r="C1289" s="3" t="s">
        <v>1767</v>
      </c>
      <c r="D1289" s="3" t="s">
        <v>13</v>
      </c>
      <c r="E1289" s="3" t="s">
        <v>13</v>
      </c>
      <c r="F1289" s="3" t="s">
        <v>13</v>
      </c>
      <c r="G1289" s="2">
        <v>1</v>
      </c>
      <c r="H1289" s="2">
        <v>5</v>
      </c>
      <c r="I1289" s="2">
        <v>0</v>
      </c>
      <c r="J1289" s="2">
        <v>0</v>
      </c>
      <c r="K1289" s="2">
        <v>5</v>
      </c>
    </row>
    <row r="1290" spans="1:11">
      <c r="A1290" s="2">
        <v>535584</v>
      </c>
      <c r="B1290" s="3" t="s">
        <v>1768</v>
      </c>
      <c r="C1290" s="3" t="s">
        <v>1769</v>
      </c>
      <c r="D1290" s="3" t="s">
        <v>1770</v>
      </c>
      <c r="E1290" s="3" t="s">
        <v>1018</v>
      </c>
      <c r="F1290" s="3" t="s">
        <v>13</v>
      </c>
      <c r="G1290" s="2">
        <v>2</v>
      </c>
      <c r="H1290" s="2">
        <v>5</v>
      </c>
      <c r="I1290" s="2">
        <v>0</v>
      </c>
      <c r="J1290" s="2">
        <v>0</v>
      </c>
      <c r="K1290" s="2">
        <v>5</v>
      </c>
    </row>
    <row r="1291" spans="1:11">
      <c r="A1291" s="2">
        <v>535577</v>
      </c>
      <c r="B1291" s="3" t="s">
        <v>1771</v>
      </c>
      <c r="C1291" s="3" t="s">
        <v>1772</v>
      </c>
      <c r="D1291" s="3" t="s">
        <v>13</v>
      </c>
      <c r="E1291" s="3" t="s">
        <v>13</v>
      </c>
      <c r="F1291" s="3" t="s">
        <v>13</v>
      </c>
      <c r="G1291" s="2">
        <v>1</v>
      </c>
      <c r="H1291" s="2">
        <v>5</v>
      </c>
      <c r="I1291" s="2">
        <v>0</v>
      </c>
      <c r="J1291" s="2">
        <v>0</v>
      </c>
      <c r="K1291" s="2">
        <v>5</v>
      </c>
    </row>
    <row r="1292" spans="1:11">
      <c r="A1292" s="2">
        <v>535499</v>
      </c>
      <c r="B1292" s="3" t="s">
        <v>1773</v>
      </c>
      <c r="C1292" s="3" t="s">
        <v>1774</v>
      </c>
      <c r="D1292" s="3" t="s">
        <v>13</v>
      </c>
      <c r="E1292" s="3" t="s">
        <v>13</v>
      </c>
      <c r="F1292" s="3" t="s">
        <v>13</v>
      </c>
      <c r="G1292" s="2">
        <v>3</v>
      </c>
      <c r="H1292" s="2">
        <v>5</v>
      </c>
      <c r="I1292" s="2">
        <v>0</v>
      </c>
      <c r="J1292" s="2">
        <v>0</v>
      </c>
      <c r="K1292" s="2">
        <v>5</v>
      </c>
    </row>
    <row r="1293" spans="1:11">
      <c r="A1293" s="2">
        <v>535453</v>
      </c>
      <c r="B1293" s="3" t="s">
        <v>1775</v>
      </c>
      <c r="C1293" s="3" t="s">
        <v>1776</v>
      </c>
      <c r="D1293" s="3" t="s">
        <v>13</v>
      </c>
      <c r="E1293" s="3" t="s">
        <v>13</v>
      </c>
      <c r="F1293" s="3" t="s">
        <v>13</v>
      </c>
      <c r="G1293" s="2">
        <v>2</v>
      </c>
      <c r="H1293" s="2">
        <v>5</v>
      </c>
      <c r="I1293" s="2">
        <v>0</v>
      </c>
      <c r="J1293" s="2">
        <v>0</v>
      </c>
      <c r="K1293" s="2">
        <v>5</v>
      </c>
    </row>
    <row r="1294" spans="1:11">
      <c r="A1294" s="2">
        <v>535401</v>
      </c>
      <c r="B1294" s="3" t="s">
        <v>1777</v>
      </c>
      <c r="C1294" s="3" t="s">
        <v>1039</v>
      </c>
      <c r="D1294" s="3" t="s">
        <v>13</v>
      </c>
      <c r="E1294" s="3" t="s">
        <v>13</v>
      </c>
      <c r="F1294" s="3" t="s">
        <v>13</v>
      </c>
      <c r="G1294" s="2">
        <v>1</v>
      </c>
      <c r="H1294" s="2">
        <v>5</v>
      </c>
      <c r="I1294" s="2">
        <v>0</v>
      </c>
      <c r="J1294" s="2">
        <v>0</v>
      </c>
      <c r="K1294" s="2">
        <v>5</v>
      </c>
    </row>
    <row r="1295" spans="1:11">
      <c r="A1295" s="2">
        <v>535309</v>
      </c>
      <c r="B1295" s="3" t="s">
        <v>1778</v>
      </c>
      <c r="C1295" s="3" t="s">
        <v>1779</v>
      </c>
      <c r="D1295" s="3" t="s">
        <v>13</v>
      </c>
      <c r="E1295" s="3" t="s">
        <v>14</v>
      </c>
      <c r="F1295" s="3" t="s">
        <v>13</v>
      </c>
      <c r="G1295" s="2">
        <v>1</v>
      </c>
      <c r="H1295" s="2">
        <v>5</v>
      </c>
      <c r="I1295" s="2">
        <v>0</v>
      </c>
      <c r="J1295" s="2">
        <v>0</v>
      </c>
      <c r="K1295" s="2">
        <v>5</v>
      </c>
    </row>
    <row r="1296" spans="1:11">
      <c r="A1296" s="2">
        <v>535260</v>
      </c>
      <c r="B1296" s="3" t="s">
        <v>1780</v>
      </c>
      <c r="C1296" s="3" t="s">
        <v>1781</v>
      </c>
      <c r="D1296" s="3" t="s">
        <v>13</v>
      </c>
      <c r="E1296" s="3" t="s">
        <v>13</v>
      </c>
      <c r="F1296" s="3" t="s">
        <v>13</v>
      </c>
      <c r="G1296" s="2">
        <v>2</v>
      </c>
      <c r="H1296" s="2">
        <v>5</v>
      </c>
      <c r="I1296" s="2">
        <v>0</v>
      </c>
      <c r="J1296" s="2">
        <v>0</v>
      </c>
      <c r="K1296" s="2">
        <v>5</v>
      </c>
    </row>
    <row r="1297" spans="1:11">
      <c r="A1297" s="2">
        <v>535207</v>
      </c>
      <c r="B1297" s="3" t="s">
        <v>1782</v>
      </c>
      <c r="C1297" s="3" t="s">
        <v>1783</v>
      </c>
      <c r="D1297" s="3" t="s">
        <v>13</v>
      </c>
      <c r="E1297" s="3" t="s">
        <v>13</v>
      </c>
      <c r="F1297" s="3" t="s">
        <v>13</v>
      </c>
      <c r="G1297" s="2">
        <v>2</v>
      </c>
      <c r="H1297" s="2">
        <v>5</v>
      </c>
      <c r="I1297" s="2">
        <v>0</v>
      </c>
      <c r="J1297" s="2">
        <v>0</v>
      </c>
      <c r="K1297" s="2">
        <v>5</v>
      </c>
    </row>
    <row r="1298" spans="1:11">
      <c r="A1298" s="2">
        <v>535141</v>
      </c>
      <c r="B1298" s="3" t="s">
        <v>1784</v>
      </c>
      <c r="C1298" s="3" t="s">
        <v>1785</v>
      </c>
      <c r="D1298" s="3" t="s">
        <v>1786</v>
      </c>
      <c r="E1298" s="3" t="s">
        <v>13</v>
      </c>
      <c r="F1298" s="3" t="s">
        <v>13</v>
      </c>
      <c r="G1298" s="2">
        <v>4</v>
      </c>
      <c r="H1298" s="2">
        <v>5</v>
      </c>
      <c r="I1298" s="2">
        <v>0</v>
      </c>
      <c r="J1298" s="2">
        <v>0</v>
      </c>
      <c r="K1298" s="2">
        <v>5</v>
      </c>
    </row>
    <row r="1299" spans="1:11">
      <c r="A1299" s="2">
        <v>534841</v>
      </c>
      <c r="B1299" s="3" t="s">
        <v>1787</v>
      </c>
      <c r="C1299" s="3" t="s">
        <v>1788</v>
      </c>
      <c r="D1299" s="3" t="s">
        <v>13</v>
      </c>
      <c r="E1299" s="3" t="s">
        <v>13</v>
      </c>
      <c r="F1299" s="3" t="s">
        <v>13</v>
      </c>
      <c r="G1299" s="2">
        <v>3</v>
      </c>
      <c r="H1299" s="2">
        <v>5</v>
      </c>
      <c r="I1299" s="2">
        <v>0</v>
      </c>
      <c r="J1299" s="2">
        <v>0</v>
      </c>
      <c r="K1299" s="2">
        <v>5</v>
      </c>
    </row>
    <row r="1300" spans="1:11">
      <c r="A1300" s="2">
        <v>534724</v>
      </c>
      <c r="B1300" s="3" t="s">
        <v>1789</v>
      </c>
      <c r="C1300" s="3" t="s">
        <v>1790</v>
      </c>
      <c r="D1300" s="3" t="s">
        <v>1791</v>
      </c>
      <c r="E1300" s="3" t="s">
        <v>14</v>
      </c>
      <c r="F1300" s="3" t="s">
        <v>13</v>
      </c>
      <c r="G1300" s="2">
        <v>1</v>
      </c>
      <c r="H1300" s="2">
        <v>5</v>
      </c>
      <c r="I1300" s="2">
        <v>0</v>
      </c>
      <c r="J1300" s="2">
        <v>0</v>
      </c>
      <c r="K1300" s="2">
        <v>5</v>
      </c>
    </row>
    <row r="1301" spans="1:11">
      <c r="A1301" s="2">
        <v>534714</v>
      </c>
      <c r="B1301" s="3" t="s">
        <v>1792</v>
      </c>
      <c r="C1301" s="3" t="s">
        <v>1793</v>
      </c>
      <c r="D1301" s="3" t="s">
        <v>13</v>
      </c>
      <c r="E1301" s="3" t="s">
        <v>13</v>
      </c>
      <c r="F1301" s="3" t="s">
        <v>219</v>
      </c>
      <c r="G1301" s="2">
        <v>3</v>
      </c>
      <c r="H1301" s="2">
        <v>5</v>
      </c>
      <c r="I1301" s="2">
        <v>0</v>
      </c>
      <c r="J1301" s="2">
        <v>0</v>
      </c>
      <c r="K1301" s="2">
        <v>5</v>
      </c>
    </row>
    <row r="1302" spans="1:11">
      <c r="A1302" s="2">
        <v>534699</v>
      </c>
      <c r="B1302" s="3" t="s">
        <v>1794</v>
      </c>
      <c r="C1302" s="3" t="s">
        <v>1793</v>
      </c>
      <c r="D1302" s="3" t="s">
        <v>13</v>
      </c>
      <c r="E1302" s="3" t="s">
        <v>13</v>
      </c>
      <c r="F1302" s="3" t="s">
        <v>219</v>
      </c>
      <c r="G1302" s="2">
        <v>3</v>
      </c>
      <c r="H1302" s="2">
        <v>5</v>
      </c>
      <c r="I1302" s="2">
        <v>0</v>
      </c>
      <c r="J1302" s="2">
        <v>0</v>
      </c>
      <c r="K1302" s="2">
        <v>5</v>
      </c>
    </row>
    <row r="1303" spans="1:11">
      <c r="A1303" s="2">
        <v>534663</v>
      </c>
      <c r="B1303" s="3" t="s">
        <v>1795</v>
      </c>
      <c r="C1303" s="3" t="s">
        <v>1796</v>
      </c>
      <c r="D1303" s="3" t="s">
        <v>1044</v>
      </c>
      <c r="E1303" s="3" t="s">
        <v>13</v>
      </c>
      <c r="F1303" s="3" t="s">
        <v>13</v>
      </c>
      <c r="G1303" s="2">
        <v>1</v>
      </c>
      <c r="H1303" s="2">
        <v>5</v>
      </c>
      <c r="I1303" s="2">
        <v>0</v>
      </c>
      <c r="J1303" s="2">
        <v>0</v>
      </c>
      <c r="K1303" s="2">
        <v>5</v>
      </c>
    </row>
    <row r="1304" spans="1:11">
      <c r="A1304" s="2">
        <v>534647</v>
      </c>
      <c r="B1304" s="3" t="s">
        <v>1797</v>
      </c>
      <c r="C1304" s="3" t="s">
        <v>1798</v>
      </c>
      <c r="D1304" s="3" t="s">
        <v>13</v>
      </c>
      <c r="E1304" s="3" t="s">
        <v>13</v>
      </c>
      <c r="F1304" s="3" t="s">
        <v>13</v>
      </c>
      <c r="G1304" s="2">
        <v>1</v>
      </c>
      <c r="H1304" s="2">
        <v>5</v>
      </c>
      <c r="I1304" s="2">
        <v>0</v>
      </c>
      <c r="J1304" s="2">
        <v>0</v>
      </c>
      <c r="K1304" s="2">
        <v>5</v>
      </c>
    </row>
    <row r="1305" spans="1:11">
      <c r="A1305" s="2">
        <v>534639</v>
      </c>
      <c r="B1305" s="3" t="s">
        <v>1799</v>
      </c>
      <c r="C1305" s="3" t="s">
        <v>1800</v>
      </c>
      <c r="D1305" s="3" t="s">
        <v>13</v>
      </c>
      <c r="E1305" s="3" t="s">
        <v>13</v>
      </c>
      <c r="F1305" s="3" t="s">
        <v>13</v>
      </c>
      <c r="G1305" s="2">
        <v>2</v>
      </c>
      <c r="H1305" s="2">
        <v>5</v>
      </c>
      <c r="I1305" s="2">
        <v>0</v>
      </c>
      <c r="J1305" s="2">
        <v>0</v>
      </c>
      <c r="K1305" s="2">
        <v>5</v>
      </c>
    </row>
    <row r="1306" spans="1:11">
      <c r="A1306" s="2">
        <v>534480</v>
      </c>
      <c r="B1306" s="3" t="s">
        <v>1801</v>
      </c>
      <c r="C1306" s="3" t="s">
        <v>1802</v>
      </c>
      <c r="D1306" s="3" t="s">
        <v>13</v>
      </c>
      <c r="E1306" s="3" t="s">
        <v>13</v>
      </c>
      <c r="F1306" s="3" t="s">
        <v>13</v>
      </c>
      <c r="G1306" s="2">
        <v>1</v>
      </c>
      <c r="H1306" s="2">
        <v>5</v>
      </c>
      <c r="I1306" s="2">
        <v>0</v>
      </c>
      <c r="J1306" s="2">
        <v>0</v>
      </c>
      <c r="K1306" s="2">
        <v>5</v>
      </c>
    </row>
    <row r="1307" spans="1:11">
      <c r="A1307" s="2">
        <v>534463</v>
      </c>
      <c r="B1307" s="3" t="s">
        <v>1803</v>
      </c>
      <c r="C1307" s="3" t="s">
        <v>1804</v>
      </c>
      <c r="D1307" s="3" t="s">
        <v>13</v>
      </c>
      <c r="E1307" s="3" t="s">
        <v>13</v>
      </c>
      <c r="F1307" s="3" t="s">
        <v>13</v>
      </c>
      <c r="G1307" s="2">
        <v>1</v>
      </c>
      <c r="H1307" s="2">
        <v>5</v>
      </c>
      <c r="I1307" s="2">
        <v>0</v>
      </c>
      <c r="J1307" s="2">
        <v>0</v>
      </c>
      <c r="K1307" s="2">
        <v>5</v>
      </c>
    </row>
    <row r="1308" spans="1:11">
      <c r="A1308" s="2">
        <v>534462</v>
      </c>
      <c r="B1308" s="3" t="s">
        <v>1805</v>
      </c>
      <c r="C1308" s="3" t="s">
        <v>258</v>
      </c>
      <c r="D1308" s="3" t="s">
        <v>13</v>
      </c>
      <c r="E1308" s="3" t="s">
        <v>14</v>
      </c>
      <c r="F1308" s="3" t="s">
        <v>13</v>
      </c>
      <c r="G1308" s="2">
        <v>1</v>
      </c>
      <c r="H1308" s="2">
        <v>5</v>
      </c>
      <c r="I1308" s="2">
        <v>0</v>
      </c>
      <c r="J1308" s="2">
        <v>0</v>
      </c>
      <c r="K1308" s="2">
        <v>5</v>
      </c>
    </row>
    <row r="1309" spans="1:11">
      <c r="A1309" s="2">
        <v>534339</v>
      </c>
      <c r="B1309" s="3" t="s">
        <v>1806</v>
      </c>
      <c r="C1309" s="3" t="s">
        <v>1807</v>
      </c>
      <c r="D1309" s="3" t="s">
        <v>1808</v>
      </c>
      <c r="E1309" s="3" t="s">
        <v>13</v>
      </c>
      <c r="F1309" s="3" t="s">
        <v>13</v>
      </c>
      <c r="G1309" s="2">
        <v>1</v>
      </c>
      <c r="H1309" s="2">
        <v>5</v>
      </c>
      <c r="I1309" s="2">
        <v>0</v>
      </c>
      <c r="J1309" s="2">
        <v>0</v>
      </c>
      <c r="K1309" s="2">
        <v>5</v>
      </c>
    </row>
    <row r="1310" spans="1:11">
      <c r="A1310" s="2">
        <v>534321</v>
      </c>
      <c r="B1310" s="3" t="s">
        <v>1809</v>
      </c>
      <c r="C1310" s="3" t="s">
        <v>981</v>
      </c>
      <c r="D1310" s="3" t="s">
        <v>13</v>
      </c>
      <c r="E1310" s="3" t="s">
        <v>13</v>
      </c>
      <c r="F1310" s="3" t="s">
        <v>13</v>
      </c>
      <c r="G1310" s="2">
        <v>4</v>
      </c>
      <c r="H1310" s="2">
        <v>5</v>
      </c>
      <c r="I1310" s="2">
        <v>0</v>
      </c>
      <c r="J1310" s="2">
        <v>0</v>
      </c>
      <c r="K1310" s="2">
        <v>5</v>
      </c>
    </row>
    <row r="1311" spans="1:11">
      <c r="A1311" s="2">
        <v>534208</v>
      </c>
      <c r="B1311" s="3" t="s">
        <v>1810</v>
      </c>
      <c r="C1311" s="3" t="s">
        <v>1811</v>
      </c>
      <c r="D1311" s="3" t="s">
        <v>13</v>
      </c>
      <c r="E1311" s="3" t="s">
        <v>13</v>
      </c>
      <c r="F1311" s="3" t="s">
        <v>219</v>
      </c>
      <c r="G1311" s="2">
        <v>2</v>
      </c>
      <c r="H1311" s="2">
        <v>5</v>
      </c>
      <c r="I1311" s="2">
        <v>0</v>
      </c>
      <c r="J1311" s="2">
        <v>0</v>
      </c>
      <c r="K1311" s="2">
        <v>5</v>
      </c>
    </row>
    <row r="1312" spans="1:11">
      <c r="A1312" s="2">
        <v>534056</v>
      </c>
      <c r="B1312" s="3" t="s">
        <v>1812</v>
      </c>
      <c r="C1312" s="3" t="s">
        <v>1813</v>
      </c>
      <c r="D1312" s="3" t="s">
        <v>13</v>
      </c>
      <c r="E1312" s="3" t="s">
        <v>13</v>
      </c>
      <c r="F1312" s="3" t="s">
        <v>13</v>
      </c>
      <c r="G1312" s="2">
        <v>2</v>
      </c>
      <c r="H1312" s="2">
        <v>5</v>
      </c>
      <c r="I1312" s="2">
        <v>0</v>
      </c>
      <c r="J1312" s="2">
        <v>0</v>
      </c>
      <c r="K1312" s="2">
        <v>5</v>
      </c>
    </row>
    <row r="1313" spans="1:11">
      <c r="A1313" s="2">
        <v>534011</v>
      </c>
      <c r="B1313" s="3" t="s">
        <v>1814</v>
      </c>
      <c r="C1313" s="3" t="s">
        <v>1815</v>
      </c>
      <c r="D1313" s="3" t="s">
        <v>13</v>
      </c>
      <c r="E1313" s="3" t="s">
        <v>13</v>
      </c>
      <c r="F1313" s="3" t="s">
        <v>219</v>
      </c>
      <c r="G1313" s="2">
        <v>2</v>
      </c>
      <c r="H1313" s="2">
        <v>5</v>
      </c>
      <c r="I1313" s="2">
        <v>0</v>
      </c>
      <c r="J1313" s="2">
        <v>0</v>
      </c>
      <c r="K1313" s="2">
        <v>5</v>
      </c>
    </row>
    <row r="1314" spans="1:11">
      <c r="A1314" s="2">
        <v>533982</v>
      </c>
      <c r="B1314" s="3" t="s">
        <v>1816</v>
      </c>
      <c r="C1314" s="3" t="s">
        <v>1817</v>
      </c>
      <c r="D1314" s="3" t="s">
        <v>13</v>
      </c>
      <c r="E1314" s="3" t="s">
        <v>13</v>
      </c>
      <c r="F1314" s="3" t="s">
        <v>13</v>
      </c>
      <c r="G1314" s="2">
        <v>1</v>
      </c>
      <c r="H1314" s="2">
        <v>5</v>
      </c>
      <c r="I1314" s="2">
        <v>0</v>
      </c>
      <c r="J1314" s="2">
        <v>0</v>
      </c>
      <c r="K1314" s="2">
        <v>5</v>
      </c>
    </row>
    <row r="1315" spans="1:11">
      <c r="A1315" s="2">
        <v>533839</v>
      </c>
      <c r="B1315" s="3" t="s">
        <v>1818</v>
      </c>
      <c r="C1315" s="3" t="s">
        <v>1696</v>
      </c>
      <c r="D1315" s="3" t="s">
        <v>13</v>
      </c>
      <c r="E1315" s="3" t="s">
        <v>13</v>
      </c>
      <c r="F1315" s="3" t="s">
        <v>13</v>
      </c>
      <c r="G1315" s="2">
        <v>2</v>
      </c>
      <c r="H1315" s="2">
        <v>5</v>
      </c>
      <c r="I1315" s="2">
        <v>0</v>
      </c>
      <c r="J1315" s="2">
        <v>0</v>
      </c>
      <c r="K1315" s="2">
        <v>5</v>
      </c>
    </row>
    <row r="1316" spans="1:11">
      <c r="A1316" s="2">
        <v>533833</v>
      </c>
      <c r="B1316" s="3" t="s">
        <v>1819</v>
      </c>
      <c r="C1316" s="3" t="s">
        <v>1820</v>
      </c>
      <c r="D1316" s="3" t="s">
        <v>1821</v>
      </c>
      <c r="E1316" s="3" t="s">
        <v>13</v>
      </c>
      <c r="F1316" s="3" t="s">
        <v>13</v>
      </c>
      <c r="G1316" s="2">
        <v>2</v>
      </c>
      <c r="H1316" s="2">
        <v>5</v>
      </c>
      <c r="I1316" s="2">
        <v>0</v>
      </c>
      <c r="J1316" s="2">
        <v>0</v>
      </c>
      <c r="K1316" s="2">
        <v>5</v>
      </c>
    </row>
    <row r="1317" spans="1:11">
      <c r="A1317" s="2">
        <v>533709</v>
      </c>
      <c r="B1317" s="3" t="s">
        <v>1822</v>
      </c>
      <c r="C1317" s="3" t="s">
        <v>1823</v>
      </c>
      <c r="D1317" s="3" t="s">
        <v>13</v>
      </c>
      <c r="E1317" s="3" t="s">
        <v>13</v>
      </c>
      <c r="F1317" s="3" t="s">
        <v>13</v>
      </c>
      <c r="G1317" s="2">
        <v>1</v>
      </c>
      <c r="H1317" s="2">
        <v>5</v>
      </c>
      <c r="I1317" s="2">
        <v>0</v>
      </c>
      <c r="J1317" s="2">
        <v>0</v>
      </c>
      <c r="K1317" s="2">
        <v>5</v>
      </c>
    </row>
    <row r="1318" spans="1:11">
      <c r="A1318" s="2">
        <v>533694</v>
      </c>
      <c r="B1318" s="3" t="s">
        <v>1824</v>
      </c>
      <c r="C1318" s="3" t="s">
        <v>1825</v>
      </c>
      <c r="D1318" s="3" t="s">
        <v>13</v>
      </c>
      <c r="E1318" s="3" t="s">
        <v>13</v>
      </c>
      <c r="F1318" s="3" t="s">
        <v>13</v>
      </c>
      <c r="G1318" s="2">
        <v>4</v>
      </c>
      <c r="H1318" s="2">
        <v>5</v>
      </c>
      <c r="I1318" s="2">
        <v>0</v>
      </c>
      <c r="J1318" s="2">
        <v>0</v>
      </c>
      <c r="K1318" s="2">
        <v>5</v>
      </c>
    </row>
    <row r="1319" spans="1:11">
      <c r="A1319" s="2">
        <v>533613</v>
      </c>
      <c r="B1319" s="3" t="s">
        <v>1826</v>
      </c>
      <c r="C1319" s="3" t="s">
        <v>1079</v>
      </c>
      <c r="D1319" s="3" t="s">
        <v>13</v>
      </c>
      <c r="E1319" s="3" t="s">
        <v>13</v>
      </c>
      <c r="F1319" s="3" t="s">
        <v>13</v>
      </c>
      <c r="G1319" s="2">
        <v>2</v>
      </c>
      <c r="H1319" s="2">
        <v>5</v>
      </c>
      <c r="I1319" s="2">
        <v>0</v>
      </c>
      <c r="J1319" s="2">
        <v>0</v>
      </c>
      <c r="K1319" s="2">
        <v>5</v>
      </c>
    </row>
    <row r="1320" spans="1:11">
      <c r="A1320" s="2">
        <v>533565</v>
      </c>
      <c r="B1320" s="3" t="s">
        <v>1827</v>
      </c>
      <c r="C1320" s="3" t="s">
        <v>1828</v>
      </c>
      <c r="D1320" s="3" t="s">
        <v>13</v>
      </c>
      <c r="E1320" s="3" t="s">
        <v>13</v>
      </c>
      <c r="F1320" s="3" t="s">
        <v>13</v>
      </c>
      <c r="G1320" s="2">
        <v>2</v>
      </c>
      <c r="H1320" s="2">
        <v>5</v>
      </c>
      <c r="I1320" s="2">
        <v>0</v>
      </c>
      <c r="J1320" s="2">
        <v>0</v>
      </c>
      <c r="K1320" s="2">
        <v>5</v>
      </c>
    </row>
    <row r="1321" spans="1:11">
      <c r="A1321" s="2">
        <v>533560</v>
      </c>
      <c r="B1321" s="3" t="s">
        <v>1829</v>
      </c>
      <c r="C1321" s="3" t="s">
        <v>1830</v>
      </c>
      <c r="D1321" s="3" t="s">
        <v>1831</v>
      </c>
      <c r="E1321" s="3" t="s">
        <v>650</v>
      </c>
      <c r="F1321" s="3" t="s">
        <v>13</v>
      </c>
      <c r="G1321" s="2">
        <v>4</v>
      </c>
      <c r="H1321" s="2">
        <v>5</v>
      </c>
      <c r="I1321" s="2">
        <v>0</v>
      </c>
      <c r="J1321" s="2">
        <v>0</v>
      </c>
      <c r="K1321" s="2">
        <v>5</v>
      </c>
    </row>
    <row r="1322" spans="1:11">
      <c r="A1322" s="2">
        <v>533523</v>
      </c>
      <c r="B1322" s="3" t="s">
        <v>1832</v>
      </c>
      <c r="C1322" s="3" t="s">
        <v>1833</v>
      </c>
      <c r="D1322" s="3" t="s">
        <v>755</v>
      </c>
      <c r="E1322" s="3" t="s">
        <v>13</v>
      </c>
      <c r="F1322" s="3" t="s">
        <v>13</v>
      </c>
      <c r="G1322" s="2">
        <v>2</v>
      </c>
      <c r="H1322" s="2">
        <v>5</v>
      </c>
      <c r="I1322" s="2">
        <v>0</v>
      </c>
      <c r="J1322" s="2">
        <v>0</v>
      </c>
      <c r="K1322" s="2">
        <v>5</v>
      </c>
    </row>
    <row r="1323" spans="1:11">
      <c r="A1323" s="2">
        <v>533518</v>
      </c>
      <c r="B1323" s="3" t="s">
        <v>1834</v>
      </c>
      <c r="C1323" s="3" t="s">
        <v>1835</v>
      </c>
      <c r="D1323" s="3" t="s">
        <v>13</v>
      </c>
      <c r="E1323" s="3" t="s">
        <v>13</v>
      </c>
      <c r="F1323" s="3" t="s">
        <v>13</v>
      </c>
      <c r="G1323" s="2">
        <v>1</v>
      </c>
      <c r="H1323" s="2">
        <v>5</v>
      </c>
      <c r="I1323" s="2">
        <v>0</v>
      </c>
      <c r="J1323" s="2">
        <v>0</v>
      </c>
      <c r="K1323" s="2">
        <v>5</v>
      </c>
    </row>
    <row r="1324" spans="1:11">
      <c r="A1324" s="2">
        <v>533432</v>
      </c>
      <c r="B1324" s="3" t="s">
        <v>1836</v>
      </c>
      <c r="C1324" s="3" t="s">
        <v>1825</v>
      </c>
      <c r="D1324" s="3" t="s">
        <v>13</v>
      </c>
      <c r="E1324" s="3" t="s">
        <v>13</v>
      </c>
      <c r="F1324" s="3" t="s">
        <v>13</v>
      </c>
      <c r="G1324" s="2">
        <v>4</v>
      </c>
      <c r="H1324" s="2">
        <v>5</v>
      </c>
      <c r="I1324" s="2">
        <v>0</v>
      </c>
      <c r="J1324" s="2">
        <v>0</v>
      </c>
      <c r="K1324" s="2">
        <v>5</v>
      </c>
    </row>
    <row r="1325" spans="1:11">
      <c r="A1325" s="2">
        <v>533352</v>
      </c>
      <c r="B1325" s="3" t="s">
        <v>1837</v>
      </c>
      <c r="C1325" s="3" t="s">
        <v>1838</v>
      </c>
      <c r="D1325" s="3" t="s">
        <v>13</v>
      </c>
      <c r="E1325" s="3" t="s">
        <v>13</v>
      </c>
      <c r="F1325" s="3" t="s">
        <v>13</v>
      </c>
      <c r="G1325" s="2">
        <v>1</v>
      </c>
      <c r="H1325" s="2">
        <v>5</v>
      </c>
      <c r="I1325" s="2">
        <v>0</v>
      </c>
      <c r="J1325" s="2">
        <v>0</v>
      </c>
      <c r="K1325" s="2">
        <v>5</v>
      </c>
    </row>
    <row r="1326" spans="1:11">
      <c r="A1326" s="2">
        <v>533351</v>
      </c>
      <c r="B1326" s="3" t="s">
        <v>1837</v>
      </c>
      <c r="C1326" s="3" t="s">
        <v>1838</v>
      </c>
      <c r="D1326" s="3" t="s">
        <v>13</v>
      </c>
      <c r="E1326" s="3" t="s">
        <v>13</v>
      </c>
      <c r="F1326" s="3" t="s">
        <v>13</v>
      </c>
      <c r="G1326" s="2">
        <v>1</v>
      </c>
      <c r="H1326" s="2">
        <v>5</v>
      </c>
      <c r="I1326" s="2">
        <v>0</v>
      </c>
      <c r="J1326" s="2">
        <v>0</v>
      </c>
      <c r="K1326" s="2">
        <v>5</v>
      </c>
    </row>
    <row r="1327" spans="1:11">
      <c r="A1327" s="2">
        <v>533247</v>
      </c>
      <c r="B1327" s="3" t="s">
        <v>1839</v>
      </c>
      <c r="C1327" s="3" t="s">
        <v>1711</v>
      </c>
      <c r="D1327" s="3" t="s">
        <v>13</v>
      </c>
      <c r="E1327" s="3" t="s">
        <v>13</v>
      </c>
      <c r="F1327" s="3" t="s">
        <v>13</v>
      </c>
      <c r="G1327" s="2">
        <v>1</v>
      </c>
      <c r="H1327" s="2">
        <v>5</v>
      </c>
      <c r="I1327" s="2">
        <v>0</v>
      </c>
      <c r="J1327" s="2">
        <v>0</v>
      </c>
      <c r="K1327" s="2">
        <v>5</v>
      </c>
    </row>
    <row r="1328" spans="1:11">
      <c r="A1328" s="2">
        <v>532868</v>
      </c>
      <c r="B1328" s="3" t="s">
        <v>1840</v>
      </c>
      <c r="C1328" s="3" t="s">
        <v>1841</v>
      </c>
      <c r="D1328" s="3" t="s">
        <v>13</v>
      </c>
      <c r="E1328" s="3" t="s">
        <v>13</v>
      </c>
      <c r="F1328" s="3" t="s">
        <v>13</v>
      </c>
      <c r="G1328" s="2">
        <v>1</v>
      </c>
      <c r="H1328" s="2">
        <v>5</v>
      </c>
      <c r="I1328" s="2">
        <v>0</v>
      </c>
      <c r="J1328" s="2">
        <v>0</v>
      </c>
      <c r="K1328" s="2">
        <v>5</v>
      </c>
    </row>
    <row r="1329" spans="1:11">
      <c r="A1329" s="2">
        <v>532810</v>
      </c>
      <c r="B1329" s="3" t="s">
        <v>1842</v>
      </c>
      <c r="C1329" s="3" t="s">
        <v>1843</v>
      </c>
      <c r="D1329" s="3" t="s">
        <v>13</v>
      </c>
      <c r="E1329" s="3" t="s">
        <v>1749</v>
      </c>
      <c r="F1329" s="3" t="s">
        <v>13</v>
      </c>
      <c r="G1329" s="2">
        <v>2</v>
      </c>
      <c r="H1329" s="2">
        <v>5</v>
      </c>
      <c r="I1329" s="2">
        <v>0</v>
      </c>
      <c r="J1329" s="2">
        <v>0</v>
      </c>
      <c r="K1329" s="2">
        <v>5</v>
      </c>
    </row>
    <row r="1330" spans="1:11">
      <c r="A1330" s="2">
        <v>532766</v>
      </c>
      <c r="B1330" s="3" t="s">
        <v>1844</v>
      </c>
      <c r="C1330" s="3" t="s">
        <v>1845</v>
      </c>
      <c r="D1330" s="3" t="s">
        <v>13</v>
      </c>
      <c r="E1330" s="3" t="s">
        <v>13</v>
      </c>
      <c r="F1330" s="3" t="s">
        <v>13</v>
      </c>
      <c r="G1330" s="2">
        <v>3</v>
      </c>
      <c r="H1330" s="2">
        <v>5</v>
      </c>
      <c r="I1330" s="2">
        <v>0</v>
      </c>
      <c r="J1330" s="2">
        <v>0</v>
      </c>
      <c r="K1330" s="2">
        <v>5</v>
      </c>
    </row>
    <row r="1331" spans="1:11">
      <c r="A1331" s="2">
        <v>532659</v>
      </c>
      <c r="B1331" s="3" t="s">
        <v>1846</v>
      </c>
      <c r="C1331" s="3" t="s">
        <v>1847</v>
      </c>
      <c r="D1331" s="3" t="s">
        <v>1848</v>
      </c>
      <c r="E1331" s="3" t="s">
        <v>14</v>
      </c>
      <c r="F1331" s="3" t="s">
        <v>13</v>
      </c>
      <c r="G1331" s="2">
        <v>2</v>
      </c>
      <c r="H1331" s="2">
        <v>5</v>
      </c>
      <c r="I1331" s="2">
        <v>0</v>
      </c>
      <c r="J1331" s="2">
        <v>0</v>
      </c>
      <c r="K1331" s="2">
        <v>5</v>
      </c>
    </row>
    <row r="1332" spans="1:11">
      <c r="A1332" s="2">
        <v>532527</v>
      </c>
      <c r="B1332" s="3" t="s">
        <v>1849</v>
      </c>
      <c r="C1332" s="3" t="s">
        <v>1850</v>
      </c>
      <c r="D1332" s="3" t="s">
        <v>13</v>
      </c>
      <c r="E1332" s="3" t="s">
        <v>13</v>
      </c>
      <c r="F1332" s="3" t="s">
        <v>13</v>
      </c>
      <c r="G1332" s="2">
        <v>2</v>
      </c>
      <c r="H1332" s="2">
        <v>5</v>
      </c>
      <c r="I1332" s="2">
        <v>0</v>
      </c>
      <c r="J1332" s="2">
        <v>0</v>
      </c>
      <c r="K1332" s="2">
        <v>5</v>
      </c>
    </row>
    <row r="1333" spans="1:11">
      <c r="A1333" s="2">
        <v>532516</v>
      </c>
      <c r="B1333" s="3" t="s">
        <v>1851</v>
      </c>
      <c r="C1333" s="3" t="s">
        <v>1852</v>
      </c>
      <c r="D1333" s="3" t="s">
        <v>13</v>
      </c>
      <c r="E1333" s="3" t="s">
        <v>13</v>
      </c>
      <c r="F1333" s="3" t="s">
        <v>13</v>
      </c>
      <c r="G1333" s="2">
        <v>2</v>
      </c>
      <c r="H1333" s="2">
        <v>5</v>
      </c>
      <c r="I1333" s="2">
        <v>0</v>
      </c>
      <c r="J1333" s="2">
        <v>0</v>
      </c>
      <c r="K1333" s="2">
        <v>5</v>
      </c>
    </row>
    <row r="1334" spans="1:11">
      <c r="A1334" s="2">
        <v>532502</v>
      </c>
      <c r="B1334" s="3" t="s">
        <v>1849</v>
      </c>
      <c r="C1334" s="3" t="s">
        <v>1850</v>
      </c>
      <c r="D1334" s="3" t="s">
        <v>13</v>
      </c>
      <c r="E1334" s="3" t="s">
        <v>13</v>
      </c>
      <c r="F1334" s="3" t="s">
        <v>13</v>
      </c>
      <c r="G1334" s="2">
        <v>2</v>
      </c>
      <c r="H1334" s="2">
        <v>5</v>
      </c>
      <c r="I1334" s="2">
        <v>0</v>
      </c>
      <c r="J1334" s="2">
        <v>0</v>
      </c>
      <c r="K1334" s="2">
        <v>5</v>
      </c>
    </row>
    <row r="1335" spans="1:11">
      <c r="A1335" s="2">
        <v>532501</v>
      </c>
      <c r="B1335" s="3" t="s">
        <v>1853</v>
      </c>
      <c r="C1335" s="3" t="s">
        <v>1854</v>
      </c>
      <c r="D1335" s="3" t="s">
        <v>1855</v>
      </c>
      <c r="E1335" s="3" t="s">
        <v>14</v>
      </c>
      <c r="F1335" s="3" t="s">
        <v>13</v>
      </c>
      <c r="G1335" s="2">
        <v>2</v>
      </c>
      <c r="H1335" s="2">
        <v>5</v>
      </c>
      <c r="I1335" s="2">
        <v>0</v>
      </c>
      <c r="J1335" s="2">
        <v>0</v>
      </c>
      <c r="K1335" s="2">
        <v>5</v>
      </c>
    </row>
    <row r="1336" spans="1:11">
      <c r="A1336" s="2">
        <v>532471</v>
      </c>
      <c r="B1336" s="3" t="s">
        <v>1849</v>
      </c>
      <c r="C1336" s="3" t="s">
        <v>1850</v>
      </c>
      <c r="D1336" s="3" t="s">
        <v>13</v>
      </c>
      <c r="E1336" s="3" t="s">
        <v>13</v>
      </c>
      <c r="F1336" s="3" t="s">
        <v>13</v>
      </c>
      <c r="G1336" s="2">
        <v>2</v>
      </c>
      <c r="H1336" s="2">
        <v>5</v>
      </c>
      <c r="I1336" s="2">
        <v>0</v>
      </c>
      <c r="J1336" s="2">
        <v>0</v>
      </c>
      <c r="K1336" s="2">
        <v>5</v>
      </c>
    </row>
    <row r="1337" spans="1:11">
      <c r="A1337" s="2">
        <v>532390</v>
      </c>
      <c r="B1337" s="3" t="s">
        <v>1856</v>
      </c>
      <c r="C1337" s="3" t="s">
        <v>1857</v>
      </c>
      <c r="D1337" s="3" t="s">
        <v>13</v>
      </c>
      <c r="E1337" s="3" t="s">
        <v>13</v>
      </c>
      <c r="F1337" s="3" t="s">
        <v>13</v>
      </c>
      <c r="G1337" s="2">
        <v>2</v>
      </c>
      <c r="H1337" s="2">
        <v>5</v>
      </c>
      <c r="I1337" s="2">
        <v>0</v>
      </c>
      <c r="J1337" s="2">
        <v>0</v>
      </c>
      <c r="K1337" s="2">
        <v>5</v>
      </c>
    </row>
    <row r="1338" spans="1:11">
      <c r="A1338" s="2">
        <v>532335</v>
      </c>
      <c r="B1338" s="3" t="s">
        <v>1858</v>
      </c>
      <c r="C1338" s="3" t="s">
        <v>1845</v>
      </c>
      <c r="D1338" s="3" t="s">
        <v>13</v>
      </c>
      <c r="E1338" s="3" t="s">
        <v>13</v>
      </c>
      <c r="F1338" s="3" t="s">
        <v>13</v>
      </c>
      <c r="G1338" s="2">
        <v>4</v>
      </c>
      <c r="H1338" s="2">
        <v>5</v>
      </c>
      <c r="I1338" s="2">
        <v>0</v>
      </c>
      <c r="J1338" s="2">
        <v>0</v>
      </c>
      <c r="K1338" s="2">
        <v>5</v>
      </c>
    </row>
    <row r="1339" spans="1:11">
      <c r="A1339" s="2">
        <v>532288</v>
      </c>
      <c r="B1339" s="3" t="s">
        <v>1859</v>
      </c>
      <c r="C1339" s="3" t="s">
        <v>1860</v>
      </c>
      <c r="D1339" s="3" t="s">
        <v>13</v>
      </c>
      <c r="E1339" s="3" t="s">
        <v>13</v>
      </c>
      <c r="F1339" s="3" t="s">
        <v>13</v>
      </c>
      <c r="G1339" s="2">
        <v>1</v>
      </c>
      <c r="H1339" s="2">
        <v>5</v>
      </c>
      <c r="I1339" s="2">
        <v>0</v>
      </c>
      <c r="J1339" s="2">
        <v>0</v>
      </c>
      <c r="K1339" s="2">
        <v>5</v>
      </c>
    </row>
    <row r="1340" spans="1:11">
      <c r="A1340" s="2">
        <v>532287</v>
      </c>
      <c r="B1340" s="3" t="s">
        <v>1861</v>
      </c>
      <c r="C1340" s="3" t="s">
        <v>1862</v>
      </c>
      <c r="D1340" s="3" t="s">
        <v>13</v>
      </c>
      <c r="E1340" s="3" t="s">
        <v>13</v>
      </c>
      <c r="F1340" s="3" t="s">
        <v>13</v>
      </c>
      <c r="G1340" s="2">
        <v>3</v>
      </c>
      <c r="H1340" s="2">
        <v>5</v>
      </c>
      <c r="I1340" s="2">
        <v>0</v>
      </c>
      <c r="J1340" s="2">
        <v>0</v>
      </c>
      <c r="K1340" s="2">
        <v>5</v>
      </c>
    </row>
    <row r="1341" spans="1:11">
      <c r="A1341" s="2">
        <v>532285</v>
      </c>
      <c r="B1341" s="3" t="s">
        <v>1863</v>
      </c>
      <c r="C1341" s="3" t="s">
        <v>1079</v>
      </c>
      <c r="D1341" s="3" t="s">
        <v>13</v>
      </c>
      <c r="E1341" s="3" t="s">
        <v>13</v>
      </c>
      <c r="F1341" s="3" t="s">
        <v>13</v>
      </c>
      <c r="G1341" s="2">
        <v>2</v>
      </c>
      <c r="H1341" s="2">
        <v>5</v>
      </c>
      <c r="I1341" s="2">
        <v>0</v>
      </c>
      <c r="J1341" s="2">
        <v>0</v>
      </c>
      <c r="K1341" s="2">
        <v>5</v>
      </c>
    </row>
    <row r="1342" spans="1:11">
      <c r="A1342" s="2">
        <v>532210</v>
      </c>
      <c r="B1342" s="3" t="s">
        <v>1864</v>
      </c>
      <c r="C1342" s="3" t="s">
        <v>1865</v>
      </c>
      <c r="D1342" s="3" t="s">
        <v>1866</v>
      </c>
      <c r="E1342" s="3" t="s">
        <v>14</v>
      </c>
      <c r="F1342" s="3" t="s">
        <v>13</v>
      </c>
      <c r="G1342" s="2">
        <v>1</v>
      </c>
      <c r="H1342" s="2">
        <v>5</v>
      </c>
      <c r="I1342" s="2">
        <v>0</v>
      </c>
      <c r="J1342" s="2">
        <v>0</v>
      </c>
      <c r="K1342" s="2">
        <v>5</v>
      </c>
    </row>
    <row r="1343" spans="1:11">
      <c r="A1343" s="2">
        <v>532066</v>
      </c>
      <c r="B1343" s="3" t="s">
        <v>1867</v>
      </c>
      <c r="C1343" s="3" t="s">
        <v>1868</v>
      </c>
      <c r="D1343" s="3" t="s">
        <v>131</v>
      </c>
      <c r="E1343" s="3" t="s">
        <v>13</v>
      </c>
      <c r="F1343" s="3" t="s">
        <v>13</v>
      </c>
      <c r="G1343" s="2">
        <v>2</v>
      </c>
      <c r="H1343" s="2">
        <v>5</v>
      </c>
      <c r="I1343" s="2">
        <v>0</v>
      </c>
      <c r="J1343" s="2">
        <v>0</v>
      </c>
      <c r="K1343" s="2">
        <v>5</v>
      </c>
    </row>
    <row r="1344" spans="1:11">
      <c r="A1344" s="2">
        <v>532053</v>
      </c>
      <c r="B1344" s="3" t="s">
        <v>1869</v>
      </c>
      <c r="C1344" s="3" t="s">
        <v>1870</v>
      </c>
      <c r="D1344" s="3" t="s">
        <v>13</v>
      </c>
      <c r="E1344" s="3" t="s">
        <v>1018</v>
      </c>
      <c r="F1344" s="3" t="s">
        <v>13</v>
      </c>
      <c r="G1344" s="2">
        <v>2</v>
      </c>
      <c r="H1344" s="2">
        <v>5</v>
      </c>
      <c r="I1344" s="2">
        <v>0</v>
      </c>
      <c r="J1344" s="2">
        <v>0</v>
      </c>
      <c r="K1344" s="2">
        <v>5</v>
      </c>
    </row>
    <row r="1345" spans="1:11">
      <c r="A1345" s="2">
        <v>532031</v>
      </c>
      <c r="B1345" s="3" t="s">
        <v>1871</v>
      </c>
      <c r="C1345" s="3" t="s">
        <v>1854</v>
      </c>
      <c r="D1345" s="3" t="s">
        <v>1855</v>
      </c>
      <c r="E1345" s="3" t="s">
        <v>14</v>
      </c>
      <c r="F1345" s="3" t="s">
        <v>13</v>
      </c>
      <c r="G1345" s="2">
        <v>2</v>
      </c>
      <c r="H1345" s="2">
        <v>5</v>
      </c>
      <c r="I1345" s="2">
        <v>0</v>
      </c>
      <c r="J1345" s="2">
        <v>0</v>
      </c>
      <c r="K1345" s="2">
        <v>5</v>
      </c>
    </row>
    <row r="1346" spans="1:11">
      <c r="A1346" s="2">
        <v>531914</v>
      </c>
      <c r="B1346" s="3" t="s">
        <v>1872</v>
      </c>
      <c r="C1346" s="3" t="s">
        <v>1873</v>
      </c>
      <c r="D1346" s="3" t="s">
        <v>13</v>
      </c>
      <c r="E1346" s="3" t="s">
        <v>13</v>
      </c>
      <c r="F1346" s="3" t="s">
        <v>13</v>
      </c>
      <c r="G1346" s="2">
        <v>2</v>
      </c>
      <c r="H1346" s="2">
        <v>5</v>
      </c>
      <c r="I1346" s="2">
        <v>0</v>
      </c>
      <c r="J1346" s="2">
        <v>0</v>
      </c>
      <c r="K1346" s="2">
        <v>5</v>
      </c>
    </row>
    <row r="1347" spans="1:11">
      <c r="A1347" s="2">
        <v>531797</v>
      </c>
      <c r="B1347" s="3" t="s">
        <v>1874</v>
      </c>
      <c r="C1347" s="3" t="s">
        <v>1868</v>
      </c>
      <c r="D1347" s="3" t="s">
        <v>131</v>
      </c>
      <c r="E1347" s="3" t="s">
        <v>13</v>
      </c>
      <c r="F1347" s="3" t="s">
        <v>13</v>
      </c>
      <c r="G1347" s="2">
        <v>2</v>
      </c>
      <c r="H1347" s="2">
        <v>5</v>
      </c>
      <c r="I1347" s="2">
        <v>0</v>
      </c>
      <c r="J1347" s="2">
        <v>0</v>
      </c>
      <c r="K1347" s="2">
        <v>5</v>
      </c>
    </row>
    <row r="1348" spans="1:11">
      <c r="A1348" s="2">
        <v>531763</v>
      </c>
      <c r="B1348" s="3" t="s">
        <v>1875</v>
      </c>
      <c r="C1348" s="3" t="s">
        <v>1876</v>
      </c>
      <c r="D1348" s="3" t="s">
        <v>13</v>
      </c>
      <c r="E1348" s="3" t="s">
        <v>13</v>
      </c>
      <c r="F1348" s="3" t="s">
        <v>1877</v>
      </c>
      <c r="G1348" s="2">
        <v>1</v>
      </c>
      <c r="H1348" s="2">
        <v>5</v>
      </c>
      <c r="I1348" s="2">
        <v>0</v>
      </c>
      <c r="J1348" s="2">
        <v>0</v>
      </c>
      <c r="K1348" s="2">
        <v>5</v>
      </c>
    </row>
    <row r="1349" spans="1:11">
      <c r="A1349" s="2">
        <v>531748</v>
      </c>
      <c r="B1349" s="3" t="s">
        <v>1878</v>
      </c>
      <c r="C1349" s="3" t="s">
        <v>1879</v>
      </c>
      <c r="D1349" s="3" t="s">
        <v>13</v>
      </c>
      <c r="E1349" s="3" t="s">
        <v>13</v>
      </c>
      <c r="F1349" s="3" t="s">
        <v>13</v>
      </c>
      <c r="G1349" s="2">
        <v>2</v>
      </c>
      <c r="H1349" s="2">
        <v>5</v>
      </c>
      <c r="I1349" s="2">
        <v>0</v>
      </c>
      <c r="J1349" s="2">
        <v>0</v>
      </c>
      <c r="K1349" s="2">
        <v>5</v>
      </c>
    </row>
    <row r="1350" spans="1:11">
      <c r="A1350" s="2">
        <v>531453</v>
      </c>
      <c r="B1350" s="3" t="s">
        <v>1880</v>
      </c>
      <c r="C1350" s="3" t="s">
        <v>1881</v>
      </c>
      <c r="D1350" s="3" t="s">
        <v>13</v>
      </c>
      <c r="E1350" s="3" t="s">
        <v>13</v>
      </c>
      <c r="F1350" s="3" t="s">
        <v>13</v>
      </c>
      <c r="G1350" s="2">
        <v>2</v>
      </c>
      <c r="H1350" s="2">
        <v>5</v>
      </c>
      <c r="I1350" s="2">
        <v>0</v>
      </c>
      <c r="J1350" s="2">
        <v>0</v>
      </c>
      <c r="K1350" s="2">
        <v>5</v>
      </c>
    </row>
    <row r="1351" spans="1:11">
      <c r="A1351" s="2">
        <v>531355</v>
      </c>
      <c r="B1351" s="3" t="s">
        <v>1874</v>
      </c>
      <c r="C1351" s="3" t="s">
        <v>1868</v>
      </c>
      <c r="D1351" s="3" t="s">
        <v>131</v>
      </c>
      <c r="E1351" s="3" t="s">
        <v>13</v>
      </c>
      <c r="F1351" s="3" t="s">
        <v>13</v>
      </c>
      <c r="G1351" s="2">
        <v>2</v>
      </c>
      <c r="H1351" s="2">
        <v>5</v>
      </c>
      <c r="I1351" s="2">
        <v>0</v>
      </c>
      <c r="J1351" s="2">
        <v>0</v>
      </c>
      <c r="K1351" s="2">
        <v>5</v>
      </c>
    </row>
    <row r="1352" spans="1:11">
      <c r="A1352" s="2">
        <v>531347</v>
      </c>
      <c r="B1352" s="3" t="s">
        <v>1867</v>
      </c>
      <c r="C1352" s="3" t="s">
        <v>1868</v>
      </c>
      <c r="D1352" s="3" t="s">
        <v>131</v>
      </c>
      <c r="E1352" s="3" t="s">
        <v>13</v>
      </c>
      <c r="F1352" s="3" t="s">
        <v>13</v>
      </c>
      <c r="G1352" s="2">
        <v>2</v>
      </c>
      <c r="H1352" s="2">
        <v>5</v>
      </c>
      <c r="I1352" s="2">
        <v>0</v>
      </c>
      <c r="J1352" s="2">
        <v>0</v>
      </c>
      <c r="K1352" s="2">
        <v>5</v>
      </c>
    </row>
    <row r="1353" spans="1:11">
      <c r="A1353" s="2">
        <v>531209</v>
      </c>
      <c r="B1353" s="3" t="s">
        <v>1882</v>
      </c>
      <c r="C1353" s="3" t="s">
        <v>1883</v>
      </c>
      <c r="D1353" s="3" t="s">
        <v>1884</v>
      </c>
      <c r="E1353" s="3" t="s">
        <v>13</v>
      </c>
      <c r="F1353" s="3" t="s">
        <v>13</v>
      </c>
      <c r="G1353" s="2">
        <v>4</v>
      </c>
      <c r="H1353" s="2">
        <v>6</v>
      </c>
      <c r="I1353" s="2">
        <v>1</v>
      </c>
      <c r="J1353" s="2">
        <v>-1</v>
      </c>
      <c r="K1353" s="2">
        <v>5</v>
      </c>
    </row>
    <row r="1354" spans="1:11">
      <c r="A1354" s="2">
        <v>531138</v>
      </c>
      <c r="B1354" s="3" t="s">
        <v>1885</v>
      </c>
      <c r="C1354" s="3" t="s">
        <v>1886</v>
      </c>
      <c r="D1354" s="3" t="s">
        <v>13</v>
      </c>
      <c r="E1354" s="3" t="s">
        <v>13</v>
      </c>
      <c r="F1354" s="3" t="s">
        <v>13</v>
      </c>
      <c r="G1354" s="2">
        <v>3</v>
      </c>
      <c r="H1354" s="2">
        <v>5</v>
      </c>
      <c r="I1354" s="2">
        <v>0</v>
      </c>
      <c r="J1354" s="2">
        <v>0</v>
      </c>
      <c r="K1354" s="2">
        <v>5</v>
      </c>
    </row>
    <row r="1355" spans="1:11">
      <c r="A1355" s="2">
        <v>531055</v>
      </c>
      <c r="B1355" s="3" t="s">
        <v>1887</v>
      </c>
      <c r="C1355" s="3" t="s">
        <v>1888</v>
      </c>
      <c r="D1355" s="3" t="s">
        <v>13</v>
      </c>
      <c r="E1355" s="3" t="s">
        <v>13</v>
      </c>
      <c r="F1355" s="3" t="s">
        <v>13</v>
      </c>
      <c r="G1355" s="2">
        <v>2</v>
      </c>
      <c r="H1355" s="2">
        <v>5</v>
      </c>
      <c r="I1355" s="2">
        <v>0</v>
      </c>
      <c r="J1355" s="2">
        <v>0</v>
      </c>
      <c r="K1355" s="2">
        <v>5</v>
      </c>
    </row>
    <row r="1356" spans="1:11">
      <c r="A1356" s="2">
        <v>530989</v>
      </c>
      <c r="B1356" s="3" t="s">
        <v>1889</v>
      </c>
      <c r="C1356" s="3" t="s">
        <v>574</v>
      </c>
      <c r="D1356" s="3" t="s">
        <v>1890</v>
      </c>
      <c r="E1356" s="3" t="s">
        <v>13</v>
      </c>
      <c r="F1356" s="3" t="s">
        <v>13</v>
      </c>
      <c r="G1356" s="2">
        <v>1</v>
      </c>
      <c r="H1356" s="2">
        <v>5</v>
      </c>
      <c r="I1356" s="2">
        <v>0</v>
      </c>
      <c r="J1356" s="2">
        <v>0</v>
      </c>
      <c r="K1356" s="2">
        <v>5</v>
      </c>
    </row>
    <row r="1357" spans="1:11">
      <c r="A1357" s="2">
        <v>530929</v>
      </c>
      <c r="B1357" s="3" t="s">
        <v>1891</v>
      </c>
      <c r="C1357" s="3" t="s">
        <v>1892</v>
      </c>
      <c r="D1357" s="3" t="s">
        <v>13</v>
      </c>
      <c r="E1357" s="3" t="s">
        <v>14</v>
      </c>
      <c r="F1357" s="3" t="s">
        <v>13</v>
      </c>
      <c r="G1357" s="2">
        <v>2</v>
      </c>
      <c r="H1357" s="2">
        <v>5</v>
      </c>
      <c r="I1357" s="2">
        <v>0</v>
      </c>
      <c r="J1357" s="2">
        <v>0</v>
      </c>
      <c r="K1357" s="2">
        <v>5</v>
      </c>
    </row>
    <row r="1358" spans="1:11">
      <c r="A1358" s="2">
        <v>530902</v>
      </c>
      <c r="B1358" s="3" t="s">
        <v>1874</v>
      </c>
      <c r="C1358" s="3" t="s">
        <v>1868</v>
      </c>
      <c r="D1358" s="3" t="s">
        <v>131</v>
      </c>
      <c r="E1358" s="3" t="s">
        <v>13</v>
      </c>
      <c r="F1358" s="3" t="s">
        <v>13</v>
      </c>
      <c r="G1358" s="2">
        <v>2</v>
      </c>
      <c r="H1358" s="2">
        <v>5</v>
      </c>
      <c r="I1358" s="2">
        <v>0</v>
      </c>
      <c r="J1358" s="2">
        <v>0</v>
      </c>
      <c r="K1358" s="2">
        <v>5</v>
      </c>
    </row>
    <row r="1359" spans="1:11">
      <c r="A1359" s="2">
        <v>530871</v>
      </c>
      <c r="B1359" s="3" t="s">
        <v>1861</v>
      </c>
      <c r="C1359" s="3" t="s">
        <v>1862</v>
      </c>
      <c r="D1359" s="3" t="s">
        <v>13</v>
      </c>
      <c r="E1359" s="3" t="s">
        <v>13</v>
      </c>
      <c r="F1359" s="3" t="s">
        <v>13</v>
      </c>
      <c r="G1359" s="2">
        <v>3</v>
      </c>
      <c r="H1359" s="2">
        <v>5</v>
      </c>
      <c r="I1359" s="2">
        <v>0</v>
      </c>
      <c r="J1359" s="2">
        <v>0</v>
      </c>
      <c r="K1359" s="2">
        <v>5</v>
      </c>
    </row>
    <row r="1360" spans="1:11">
      <c r="A1360" s="2">
        <v>530869</v>
      </c>
      <c r="B1360" s="3" t="s">
        <v>1861</v>
      </c>
      <c r="C1360" s="3" t="s">
        <v>1862</v>
      </c>
      <c r="D1360" s="3" t="s">
        <v>13</v>
      </c>
      <c r="E1360" s="3" t="s">
        <v>13</v>
      </c>
      <c r="F1360" s="3" t="s">
        <v>13</v>
      </c>
      <c r="G1360" s="2">
        <v>3</v>
      </c>
      <c r="H1360" s="2">
        <v>5</v>
      </c>
      <c r="I1360" s="2">
        <v>0</v>
      </c>
      <c r="J1360" s="2">
        <v>0</v>
      </c>
      <c r="K1360" s="2">
        <v>5</v>
      </c>
    </row>
    <row r="1361" spans="1:11">
      <c r="A1361" s="2">
        <v>530862</v>
      </c>
      <c r="B1361" s="3" t="s">
        <v>1861</v>
      </c>
      <c r="C1361" s="3" t="s">
        <v>1862</v>
      </c>
      <c r="D1361" s="3" t="s">
        <v>13</v>
      </c>
      <c r="E1361" s="3" t="s">
        <v>13</v>
      </c>
      <c r="F1361" s="3" t="s">
        <v>13</v>
      </c>
      <c r="G1361" s="2">
        <v>3</v>
      </c>
      <c r="H1361" s="2">
        <v>5</v>
      </c>
      <c r="I1361" s="2">
        <v>0</v>
      </c>
      <c r="J1361" s="2">
        <v>0</v>
      </c>
      <c r="K1361" s="2">
        <v>5</v>
      </c>
    </row>
    <row r="1362" spans="1:11">
      <c r="A1362" s="2">
        <v>530858</v>
      </c>
      <c r="B1362" s="3" t="s">
        <v>1893</v>
      </c>
      <c r="C1362" s="3" t="s">
        <v>1894</v>
      </c>
      <c r="D1362" s="3" t="s">
        <v>1895</v>
      </c>
      <c r="E1362" s="3" t="s">
        <v>13</v>
      </c>
      <c r="F1362" s="3" t="s">
        <v>13</v>
      </c>
      <c r="G1362" s="2">
        <v>1</v>
      </c>
      <c r="H1362" s="2">
        <v>5</v>
      </c>
      <c r="I1362" s="2">
        <v>0</v>
      </c>
      <c r="J1362" s="2">
        <v>0</v>
      </c>
      <c r="K1362" s="2">
        <v>5</v>
      </c>
    </row>
    <row r="1363" spans="1:11">
      <c r="A1363" s="2">
        <v>530848</v>
      </c>
      <c r="B1363" s="3" t="s">
        <v>1896</v>
      </c>
      <c r="C1363" s="3" t="s">
        <v>1897</v>
      </c>
      <c r="D1363" s="3" t="s">
        <v>13</v>
      </c>
      <c r="E1363" s="3" t="s">
        <v>14</v>
      </c>
      <c r="F1363" s="3" t="s">
        <v>13</v>
      </c>
      <c r="G1363" s="2">
        <v>1</v>
      </c>
      <c r="H1363" s="2">
        <v>5</v>
      </c>
      <c r="I1363" s="2">
        <v>0</v>
      </c>
      <c r="J1363" s="2">
        <v>0</v>
      </c>
      <c r="K1363" s="2">
        <v>5</v>
      </c>
    </row>
    <row r="1364" spans="1:11">
      <c r="A1364" s="2">
        <v>530845</v>
      </c>
      <c r="B1364" s="3" t="s">
        <v>1861</v>
      </c>
      <c r="C1364" s="3" t="s">
        <v>1862</v>
      </c>
      <c r="D1364" s="3" t="s">
        <v>13</v>
      </c>
      <c r="E1364" s="3" t="s">
        <v>13</v>
      </c>
      <c r="F1364" s="3" t="s">
        <v>13</v>
      </c>
      <c r="G1364" s="2">
        <v>3</v>
      </c>
      <c r="H1364" s="2">
        <v>5</v>
      </c>
      <c r="I1364" s="2">
        <v>0</v>
      </c>
      <c r="J1364" s="2">
        <v>0</v>
      </c>
      <c r="K1364" s="2">
        <v>5</v>
      </c>
    </row>
    <row r="1365" spans="1:11">
      <c r="A1365" s="2">
        <v>530794</v>
      </c>
      <c r="B1365" s="3" t="s">
        <v>1861</v>
      </c>
      <c r="C1365" s="3" t="s">
        <v>1862</v>
      </c>
      <c r="D1365" s="3" t="s">
        <v>13</v>
      </c>
      <c r="E1365" s="3" t="s">
        <v>13</v>
      </c>
      <c r="F1365" s="3" t="s">
        <v>13</v>
      </c>
      <c r="G1365" s="2">
        <v>3</v>
      </c>
      <c r="H1365" s="2">
        <v>5</v>
      </c>
      <c r="I1365" s="2">
        <v>0</v>
      </c>
      <c r="J1365" s="2">
        <v>0</v>
      </c>
      <c r="K1365" s="2">
        <v>5</v>
      </c>
    </row>
    <row r="1366" spans="1:11">
      <c r="A1366" s="2">
        <v>530725</v>
      </c>
      <c r="B1366" s="3" t="s">
        <v>1861</v>
      </c>
      <c r="C1366" s="3" t="s">
        <v>1862</v>
      </c>
      <c r="D1366" s="3" t="s">
        <v>13</v>
      </c>
      <c r="E1366" s="3" t="s">
        <v>13</v>
      </c>
      <c r="F1366" s="3" t="s">
        <v>13</v>
      </c>
      <c r="G1366" s="2">
        <v>3</v>
      </c>
      <c r="H1366" s="2">
        <v>5</v>
      </c>
      <c r="I1366" s="2">
        <v>0</v>
      </c>
      <c r="J1366" s="2">
        <v>0</v>
      </c>
      <c r="K1366" s="2">
        <v>5</v>
      </c>
    </row>
    <row r="1367" spans="1:11">
      <c r="A1367" s="2">
        <v>530712</v>
      </c>
      <c r="B1367" s="3" t="s">
        <v>1861</v>
      </c>
      <c r="C1367" s="3" t="s">
        <v>1862</v>
      </c>
      <c r="D1367" s="3" t="s">
        <v>13</v>
      </c>
      <c r="E1367" s="3" t="s">
        <v>13</v>
      </c>
      <c r="F1367" s="3" t="s">
        <v>13</v>
      </c>
      <c r="G1367" s="2">
        <v>3</v>
      </c>
      <c r="H1367" s="2">
        <v>5</v>
      </c>
      <c r="I1367" s="2">
        <v>0</v>
      </c>
      <c r="J1367" s="2">
        <v>0</v>
      </c>
      <c r="K1367" s="2">
        <v>5</v>
      </c>
    </row>
    <row r="1368" spans="1:11">
      <c r="A1368" s="2">
        <v>530662</v>
      </c>
      <c r="B1368" s="3" t="s">
        <v>1861</v>
      </c>
      <c r="C1368" s="3" t="s">
        <v>1862</v>
      </c>
      <c r="D1368" s="3" t="s">
        <v>13</v>
      </c>
      <c r="E1368" s="3" t="s">
        <v>13</v>
      </c>
      <c r="F1368" s="3" t="s">
        <v>13</v>
      </c>
      <c r="G1368" s="2">
        <v>3</v>
      </c>
      <c r="H1368" s="2">
        <v>5</v>
      </c>
      <c r="I1368" s="2">
        <v>0</v>
      </c>
      <c r="J1368" s="2">
        <v>0</v>
      </c>
      <c r="K1368" s="2">
        <v>5</v>
      </c>
    </row>
    <row r="1369" spans="1:11">
      <c r="A1369" s="2">
        <v>530641</v>
      </c>
      <c r="B1369" s="3" t="s">
        <v>1898</v>
      </c>
      <c r="C1369" s="3" t="s">
        <v>1899</v>
      </c>
      <c r="D1369" s="3" t="s">
        <v>13</v>
      </c>
      <c r="E1369" s="3" t="s">
        <v>13</v>
      </c>
      <c r="F1369" s="3" t="s">
        <v>13</v>
      </c>
      <c r="G1369" s="2">
        <v>4</v>
      </c>
      <c r="H1369" s="2">
        <v>5</v>
      </c>
      <c r="I1369" s="2">
        <v>0</v>
      </c>
      <c r="J1369" s="2">
        <v>0</v>
      </c>
      <c r="K1369" s="2">
        <v>5</v>
      </c>
    </row>
    <row r="1370" spans="1:11">
      <c r="A1370" s="2">
        <v>530639</v>
      </c>
      <c r="B1370" s="3" t="s">
        <v>1900</v>
      </c>
      <c r="C1370" s="3" t="s">
        <v>1862</v>
      </c>
      <c r="D1370" s="3" t="s">
        <v>13</v>
      </c>
      <c r="E1370" s="3" t="s">
        <v>13</v>
      </c>
      <c r="F1370" s="3" t="s">
        <v>13</v>
      </c>
      <c r="G1370" s="2">
        <v>3</v>
      </c>
      <c r="H1370" s="2">
        <v>5</v>
      </c>
      <c r="I1370" s="2">
        <v>0</v>
      </c>
      <c r="J1370" s="2">
        <v>0</v>
      </c>
      <c r="K1370" s="2">
        <v>5</v>
      </c>
    </row>
    <row r="1371" spans="1:11">
      <c r="A1371" s="2">
        <v>530571</v>
      </c>
      <c r="B1371" s="3" t="s">
        <v>1901</v>
      </c>
      <c r="C1371" s="3" t="s">
        <v>1902</v>
      </c>
      <c r="D1371" s="3" t="s">
        <v>1144</v>
      </c>
      <c r="E1371" s="3" t="s">
        <v>13</v>
      </c>
      <c r="F1371" s="3" t="s">
        <v>53</v>
      </c>
      <c r="G1371" s="2">
        <v>3</v>
      </c>
      <c r="H1371" s="2">
        <v>5</v>
      </c>
      <c r="I1371" s="2">
        <v>0</v>
      </c>
      <c r="J1371" s="2">
        <v>0</v>
      </c>
      <c r="K1371" s="2">
        <v>5</v>
      </c>
    </row>
    <row r="1372" spans="1:11">
      <c r="A1372" s="2">
        <v>530545</v>
      </c>
      <c r="B1372" s="3" t="s">
        <v>1903</v>
      </c>
      <c r="C1372" s="3" t="s">
        <v>17</v>
      </c>
      <c r="D1372" s="3" t="s">
        <v>125</v>
      </c>
      <c r="E1372" s="3" t="s">
        <v>13</v>
      </c>
      <c r="F1372" s="3" t="s">
        <v>53</v>
      </c>
      <c r="G1372" s="2">
        <v>1</v>
      </c>
      <c r="H1372" s="2">
        <v>5</v>
      </c>
      <c r="I1372" s="2">
        <v>0</v>
      </c>
      <c r="J1372" s="2">
        <v>0</v>
      </c>
      <c r="K1372" s="2">
        <v>5</v>
      </c>
    </row>
    <row r="1373" spans="1:11">
      <c r="A1373" s="2">
        <v>530520</v>
      </c>
      <c r="B1373" s="3" t="s">
        <v>1861</v>
      </c>
      <c r="C1373" s="3" t="s">
        <v>1862</v>
      </c>
      <c r="D1373" s="3" t="s">
        <v>13</v>
      </c>
      <c r="E1373" s="3" t="s">
        <v>13</v>
      </c>
      <c r="F1373" s="3" t="s">
        <v>13</v>
      </c>
      <c r="G1373" s="2">
        <v>3</v>
      </c>
      <c r="H1373" s="2">
        <v>5</v>
      </c>
      <c r="I1373" s="2">
        <v>0</v>
      </c>
      <c r="J1373" s="2">
        <v>0</v>
      </c>
      <c r="K1373" s="2">
        <v>5</v>
      </c>
    </row>
    <row r="1374" spans="1:11">
      <c r="A1374" s="2">
        <v>530473</v>
      </c>
      <c r="B1374" s="3" t="s">
        <v>1904</v>
      </c>
      <c r="C1374" s="3" t="s">
        <v>1905</v>
      </c>
      <c r="D1374" s="3" t="s">
        <v>13</v>
      </c>
      <c r="E1374" s="3" t="s">
        <v>14</v>
      </c>
      <c r="F1374" s="3" t="s">
        <v>13</v>
      </c>
      <c r="G1374" s="2">
        <v>2</v>
      </c>
      <c r="H1374" s="2">
        <v>5</v>
      </c>
      <c r="I1374" s="2">
        <v>0</v>
      </c>
      <c r="J1374" s="2">
        <v>0</v>
      </c>
      <c r="K1374" s="2">
        <v>5</v>
      </c>
    </row>
    <row r="1375" spans="1:11">
      <c r="A1375" s="2">
        <v>530450</v>
      </c>
      <c r="B1375" s="3" t="s">
        <v>1861</v>
      </c>
      <c r="C1375" s="3" t="s">
        <v>1862</v>
      </c>
      <c r="D1375" s="3" t="s">
        <v>13</v>
      </c>
      <c r="E1375" s="3" t="s">
        <v>13</v>
      </c>
      <c r="F1375" s="3" t="s">
        <v>13</v>
      </c>
      <c r="G1375" s="2">
        <v>3</v>
      </c>
      <c r="H1375" s="2">
        <v>5</v>
      </c>
      <c r="I1375" s="2">
        <v>0</v>
      </c>
      <c r="J1375" s="2">
        <v>0</v>
      </c>
      <c r="K1375" s="2">
        <v>5</v>
      </c>
    </row>
    <row r="1376" spans="1:11">
      <c r="A1376" s="2">
        <v>530433</v>
      </c>
      <c r="B1376" s="3" t="s">
        <v>1906</v>
      </c>
      <c r="C1376" s="3" t="s">
        <v>1905</v>
      </c>
      <c r="D1376" s="3" t="s">
        <v>13</v>
      </c>
      <c r="E1376" s="3" t="s">
        <v>14</v>
      </c>
      <c r="F1376" s="3" t="s">
        <v>13</v>
      </c>
      <c r="G1376" s="2">
        <v>2</v>
      </c>
      <c r="H1376" s="2">
        <v>5</v>
      </c>
      <c r="I1376" s="2">
        <v>0</v>
      </c>
      <c r="J1376" s="2">
        <v>0</v>
      </c>
      <c r="K1376" s="2">
        <v>5</v>
      </c>
    </row>
    <row r="1377" spans="1:11">
      <c r="A1377" s="2">
        <v>530413</v>
      </c>
      <c r="B1377" s="3" t="s">
        <v>1907</v>
      </c>
      <c r="C1377" s="3" t="s">
        <v>1908</v>
      </c>
      <c r="D1377" s="3" t="s">
        <v>13</v>
      </c>
      <c r="E1377" s="3" t="s">
        <v>13</v>
      </c>
      <c r="F1377" s="3" t="s">
        <v>13</v>
      </c>
      <c r="G1377" s="2">
        <v>2</v>
      </c>
      <c r="H1377" s="2">
        <v>5</v>
      </c>
      <c r="I1377" s="2">
        <v>0</v>
      </c>
      <c r="J1377" s="2">
        <v>0</v>
      </c>
      <c r="K1377" s="2">
        <v>5</v>
      </c>
    </row>
    <row r="1378" spans="1:11">
      <c r="A1378" s="2">
        <v>530374</v>
      </c>
      <c r="B1378" s="3" t="s">
        <v>1909</v>
      </c>
      <c r="C1378" s="3" t="s">
        <v>1910</v>
      </c>
      <c r="D1378" s="3" t="s">
        <v>1044</v>
      </c>
      <c r="E1378" s="3" t="s">
        <v>13</v>
      </c>
      <c r="F1378" s="3" t="s">
        <v>13</v>
      </c>
      <c r="G1378" s="2">
        <v>2</v>
      </c>
      <c r="H1378" s="2">
        <v>5</v>
      </c>
      <c r="I1378" s="2">
        <v>0</v>
      </c>
      <c r="J1378" s="2">
        <v>0</v>
      </c>
      <c r="K1378" s="2">
        <v>5</v>
      </c>
    </row>
    <row r="1379" spans="1:11">
      <c r="A1379" s="2">
        <v>530229</v>
      </c>
      <c r="B1379" s="3" t="s">
        <v>1911</v>
      </c>
      <c r="C1379" s="3" t="s">
        <v>1905</v>
      </c>
      <c r="D1379" s="3" t="s">
        <v>13</v>
      </c>
      <c r="E1379" s="3" t="s">
        <v>14</v>
      </c>
      <c r="F1379" s="3" t="s">
        <v>13</v>
      </c>
      <c r="G1379" s="2">
        <v>2</v>
      </c>
      <c r="H1379" s="2">
        <v>5</v>
      </c>
      <c r="I1379" s="2">
        <v>0</v>
      </c>
      <c r="J1379" s="2">
        <v>0</v>
      </c>
      <c r="K1379" s="2">
        <v>5</v>
      </c>
    </row>
    <row r="1380" spans="1:11">
      <c r="A1380" s="2">
        <v>530193</v>
      </c>
      <c r="B1380" s="3" t="s">
        <v>1912</v>
      </c>
      <c r="C1380" s="3" t="s">
        <v>1905</v>
      </c>
      <c r="D1380" s="3" t="s">
        <v>13</v>
      </c>
      <c r="E1380" s="3" t="s">
        <v>14</v>
      </c>
      <c r="F1380" s="3" t="s">
        <v>13</v>
      </c>
      <c r="G1380" s="2">
        <v>2</v>
      </c>
      <c r="H1380" s="2">
        <v>5</v>
      </c>
      <c r="I1380" s="2">
        <v>0</v>
      </c>
      <c r="J1380" s="2">
        <v>0</v>
      </c>
      <c r="K1380" s="2">
        <v>5</v>
      </c>
    </row>
    <row r="1381" spans="1:11">
      <c r="A1381" s="2">
        <v>530020</v>
      </c>
      <c r="B1381" s="3" t="s">
        <v>1913</v>
      </c>
      <c r="C1381" s="3" t="s">
        <v>1914</v>
      </c>
      <c r="D1381" s="3" t="s">
        <v>1915</v>
      </c>
      <c r="E1381" s="3" t="s">
        <v>13</v>
      </c>
      <c r="F1381" s="3" t="s">
        <v>13</v>
      </c>
      <c r="G1381" s="2">
        <v>1</v>
      </c>
      <c r="H1381" s="2">
        <v>5</v>
      </c>
      <c r="I1381" s="2">
        <v>0</v>
      </c>
      <c r="J1381" s="2">
        <v>0</v>
      </c>
      <c r="K1381" s="2">
        <v>5</v>
      </c>
    </row>
    <row r="1382" spans="1:11">
      <c r="A1382" s="2">
        <v>530002</v>
      </c>
      <c r="B1382" s="3" t="s">
        <v>1916</v>
      </c>
      <c r="C1382" s="3" t="s">
        <v>1917</v>
      </c>
      <c r="D1382" s="3" t="s">
        <v>13</v>
      </c>
      <c r="E1382" s="3" t="s">
        <v>1749</v>
      </c>
      <c r="F1382" s="3" t="s">
        <v>13</v>
      </c>
      <c r="G1382" s="2">
        <v>2</v>
      </c>
      <c r="H1382" s="2">
        <v>5</v>
      </c>
      <c r="I1382" s="2">
        <v>0</v>
      </c>
      <c r="J1382" s="2">
        <v>0</v>
      </c>
      <c r="K1382" s="2">
        <v>5</v>
      </c>
    </row>
    <row r="1383" spans="1:11">
      <c r="A1383" s="2">
        <v>529998</v>
      </c>
      <c r="B1383" s="3" t="s">
        <v>1861</v>
      </c>
      <c r="C1383" s="3" t="s">
        <v>1862</v>
      </c>
      <c r="D1383" s="3" t="s">
        <v>13</v>
      </c>
      <c r="E1383" s="3" t="s">
        <v>13</v>
      </c>
      <c r="F1383" s="3" t="s">
        <v>13</v>
      </c>
      <c r="G1383" s="2">
        <v>3</v>
      </c>
      <c r="H1383" s="2">
        <v>5</v>
      </c>
      <c r="I1383" s="2">
        <v>0</v>
      </c>
      <c r="J1383" s="2">
        <v>0</v>
      </c>
      <c r="K1383" s="2">
        <v>5</v>
      </c>
    </row>
    <row r="1384" spans="1:11">
      <c r="A1384" s="2">
        <v>529957</v>
      </c>
      <c r="B1384" s="3" t="s">
        <v>1918</v>
      </c>
      <c r="C1384" s="3" t="s">
        <v>1919</v>
      </c>
      <c r="D1384" s="3" t="s">
        <v>13</v>
      </c>
      <c r="E1384" s="3" t="s">
        <v>13</v>
      </c>
      <c r="F1384" s="3" t="s">
        <v>13</v>
      </c>
      <c r="G1384" s="2">
        <v>4</v>
      </c>
      <c r="H1384" s="2">
        <v>5</v>
      </c>
      <c r="I1384" s="2">
        <v>0</v>
      </c>
      <c r="J1384" s="2">
        <v>0</v>
      </c>
      <c r="K1384" s="2">
        <v>5</v>
      </c>
    </row>
    <row r="1385" spans="1:11">
      <c r="A1385" s="2">
        <v>529849</v>
      </c>
      <c r="B1385" s="3" t="s">
        <v>1920</v>
      </c>
      <c r="C1385" s="3" t="s">
        <v>1921</v>
      </c>
      <c r="D1385" s="3" t="s">
        <v>13</v>
      </c>
      <c r="E1385" s="3" t="s">
        <v>13</v>
      </c>
      <c r="F1385" s="3" t="s">
        <v>13</v>
      </c>
      <c r="G1385" s="2">
        <v>1</v>
      </c>
      <c r="H1385" s="2">
        <v>5</v>
      </c>
      <c r="I1385" s="2">
        <v>0</v>
      </c>
      <c r="J1385" s="2">
        <v>0</v>
      </c>
      <c r="K1385" s="2">
        <v>5</v>
      </c>
    </row>
    <row r="1386" spans="1:11">
      <c r="A1386" s="2">
        <v>529767</v>
      </c>
      <c r="B1386" s="3" t="s">
        <v>1922</v>
      </c>
      <c r="C1386" s="3" t="s">
        <v>1923</v>
      </c>
      <c r="D1386" s="3" t="s">
        <v>13</v>
      </c>
      <c r="E1386" s="3" t="s">
        <v>13</v>
      </c>
      <c r="F1386" s="3" t="s">
        <v>13</v>
      </c>
      <c r="G1386" s="2">
        <v>3</v>
      </c>
      <c r="H1386" s="2">
        <v>5</v>
      </c>
      <c r="I1386" s="2">
        <v>0</v>
      </c>
      <c r="J1386" s="2">
        <v>0</v>
      </c>
      <c r="K1386" s="2">
        <v>5</v>
      </c>
    </row>
    <row r="1387" spans="1:11">
      <c r="A1387" s="2">
        <v>529745</v>
      </c>
      <c r="B1387" s="3" t="s">
        <v>1924</v>
      </c>
      <c r="C1387" s="3" t="s">
        <v>1925</v>
      </c>
      <c r="D1387" s="3" t="s">
        <v>1926</v>
      </c>
      <c r="E1387" s="3" t="s">
        <v>13</v>
      </c>
      <c r="F1387" s="3" t="s">
        <v>13</v>
      </c>
      <c r="G1387" s="2">
        <v>3</v>
      </c>
      <c r="H1387" s="2">
        <v>5</v>
      </c>
      <c r="I1387" s="2">
        <v>0</v>
      </c>
      <c r="J1387" s="2">
        <v>0</v>
      </c>
      <c r="K1387" s="2">
        <v>5</v>
      </c>
    </row>
    <row r="1388" spans="1:11">
      <c r="A1388" s="2">
        <v>529735</v>
      </c>
      <c r="B1388" s="3" t="s">
        <v>1927</v>
      </c>
      <c r="C1388" s="3" t="s">
        <v>1928</v>
      </c>
      <c r="D1388" s="3" t="s">
        <v>1929</v>
      </c>
      <c r="E1388" s="3" t="s">
        <v>14</v>
      </c>
      <c r="F1388" s="3" t="s">
        <v>13</v>
      </c>
      <c r="G1388" s="2">
        <v>1</v>
      </c>
      <c r="H1388" s="2">
        <v>5</v>
      </c>
      <c r="I1388" s="2">
        <v>0</v>
      </c>
      <c r="J1388" s="2">
        <v>0</v>
      </c>
      <c r="K1388" s="2">
        <v>5</v>
      </c>
    </row>
    <row r="1389" spans="1:11">
      <c r="A1389" s="2">
        <v>529688</v>
      </c>
      <c r="B1389" s="3" t="s">
        <v>1930</v>
      </c>
      <c r="C1389" s="3" t="s">
        <v>1453</v>
      </c>
      <c r="D1389" s="3" t="s">
        <v>1454</v>
      </c>
      <c r="E1389" s="3" t="s">
        <v>14</v>
      </c>
      <c r="F1389" s="3" t="s">
        <v>13</v>
      </c>
      <c r="G1389" s="2">
        <v>2</v>
      </c>
      <c r="H1389" s="2">
        <v>5</v>
      </c>
      <c r="I1389" s="2">
        <v>0</v>
      </c>
      <c r="J1389" s="2">
        <v>0</v>
      </c>
      <c r="K1389" s="2">
        <v>5</v>
      </c>
    </row>
    <row r="1390" spans="1:11">
      <c r="A1390" s="2">
        <v>529641</v>
      </c>
      <c r="B1390" s="3" t="s">
        <v>1931</v>
      </c>
      <c r="C1390" s="3" t="s">
        <v>1932</v>
      </c>
      <c r="D1390" s="3" t="s">
        <v>13</v>
      </c>
      <c r="E1390" s="3" t="s">
        <v>13</v>
      </c>
      <c r="F1390" s="3" t="s">
        <v>13</v>
      </c>
      <c r="G1390" s="2">
        <v>3</v>
      </c>
      <c r="H1390" s="2">
        <v>5</v>
      </c>
      <c r="I1390" s="2">
        <v>0</v>
      </c>
      <c r="J1390" s="2">
        <v>0</v>
      </c>
      <c r="K1390" s="2">
        <v>5</v>
      </c>
    </row>
    <row r="1391" spans="1:11">
      <c r="A1391" s="2">
        <v>529631</v>
      </c>
      <c r="B1391" s="3" t="s">
        <v>1933</v>
      </c>
      <c r="C1391" s="3" t="s">
        <v>1934</v>
      </c>
      <c r="D1391" s="3" t="s">
        <v>13</v>
      </c>
      <c r="E1391" s="3" t="s">
        <v>14</v>
      </c>
      <c r="F1391" s="3" t="s">
        <v>13</v>
      </c>
      <c r="G1391" s="2">
        <v>1</v>
      </c>
      <c r="H1391" s="2">
        <v>5</v>
      </c>
      <c r="I1391" s="2">
        <v>0</v>
      </c>
      <c r="J1391" s="2">
        <v>0</v>
      </c>
      <c r="K1391" s="2">
        <v>5</v>
      </c>
    </row>
    <row r="1392" spans="1:11">
      <c r="A1392" s="2">
        <v>529485</v>
      </c>
      <c r="B1392" s="3" t="s">
        <v>1935</v>
      </c>
      <c r="C1392" s="3" t="s">
        <v>1934</v>
      </c>
      <c r="D1392" s="3" t="s">
        <v>13</v>
      </c>
      <c r="E1392" s="3" t="s">
        <v>14</v>
      </c>
      <c r="F1392" s="3" t="s">
        <v>13</v>
      </c>
      <c r="G1392" s="2">
        <v>1</v>
      </c>
      <c r="H1392" s="2">
        <v>5</v>
      </c>
      <c r="I1392" s="2">
        <v>0</v>
      </c>
      <c r="J1392" s="2">
        <v>0</v>
      </c>
      <c r="K1392" s="2">
        <v>5</v>
      </c>
    </row>
    <row r="1393" spans="1:11">
      <c r="A1393" s="2">
        <v>529396</v>
      </c>
      <c r="B1393" s="3" t="s">
        <v>1936</v>
      </c>
      <c r="C1393" s="3" t="s">
        <v>479</v>
      </c>
      <c r="D1393" s="3" t="s">
        <v>131</v>
      </c>
      <c r="E1393" s="3" t="s">
        <v>13</v>
      </c>
      <c r="F1393" s="3" t="s">
        <v>13</v>
      </c>
      <c r="G1393" s="2">
        <v>4</v>
      </c>
      <c r="H1393" s="2">
        <v>6</v>
      </c>
      <c r="I1393" s="2">
        <v>1</v>
      </c>
      <c r="J1393" s="2">
        <v>-1</v>
      </c>
      <c r="K1393" s="2">
        <v>5</v>
      </c>
    </row>
    <row r="1394" spans="1:11">
      <c r="A1394" s="2">
        <v>529372</v>
      </c>
      <c r="B1394" s="3" t="s">
        <v>1937</v>
      </c>
      <c r="C1394" s="3" t="s">
        <v>1938</v>
      </c>
      <c r="D1394" s="3" t="s">
        <v>13</v>
      </c>
      <c r="E1394" s="3" t="s">
        <v>13</v>
      </c>
      <c r="F1394" s="3" t="s">
        <v>13</v>
      </c>
      <c r="G1394" s="2">
        <v>2</v>
      </c>
      <c r="H1394" s="2">
        <v>5</v>
      </c>
      <c r="I1394" s="2">
        <v>0</v>
      </c>
      <c r="J1394" s="2">
        <v>0</v>
      </c>
      <c r="K1394" s="2">
        <v>5</v>
      </c>
    </row>
    <row r="1395" spans="1:11">
      <c r="A1395" s="2">
        <v>529243</v>
      </c>
      <c r="B1395" s="3" t="s">
        <v>1939</v>
      </c>
      <c r="C1395" s="3" t="s">
        <v>1940</v>
      </c>
      <c r="D1395" s="3" t="s">
        <v>13</v>
      </c>
      <c r="E1395" s="3" t="s">
        <v>14</v>
      </c>
      <c r="F1395" s="3" t="s">
        <v>53</v>
      </c>
      <c r="G1395" s="2">
        <v>2</v>
      </c>
      <c r="H1395" s="2">
        <v>5</v>
      </c>
      <c r="I1395" s="2">
        <v>0</v>
      </c>
      <c r="J1395" s="2">
        <v>0</v>
      </c>
      <c r="K1395" s="2">
        <v>5</v>
      </c>
    </row>
    <row r="1396" spans="1:11">
      <c r="A1396" s="2">
        <v>529179</v>
      </c>
      <c r="B1396" s="3" t="s">
        <v>1941</v>
      </c>
      <c r="C1396" s="3" t="s">
        <v>1942</v>
      </c>
      <c r="D1396" s="3" t="s">
        <v>1943</v>
      </c>
      <c r="E1396" s="3" t="s">
        <v>13</v>
      </c>
      <c r="F1396" s="3" t="s">
        <v>53</v>
      </c>
      <c r="G1396" s="2">
        <v>1</v>
      </c>
      <c r="H1396" s="2">
        <v>5</v>
      </c>
      <c r="I1396" s="2">
        <v>0</v>
      </c>
      <c r="J1396" s="2">
        <v>0</v>
      </c>
      <c r="K1396" s="2">
        <v>5</v>
      </c>
    </row>
    <row r="1397" spans="1:11">
      <c r="A1397" s="2">
        <v>529098</v>
      </c>
      <c r="B1397" s="3" t="s">
        <v>1944</v>
      </c>
      <c r="C1397" s="3" t="s">
        <v>695</v>
      </c>
      <c r="D1397" s="3" t="s">
        <v>696</v>
      </c>
      <c r="E1397" s="3" t="s">
        <v>13</v>
      </c>
      <c r="F1397" s="3" t="s">
        <v>13</v>
      </c>
      <c r="G1397" s="2">
        <v>1</v>
      </c>
      <c r="H1397" s="2">
        <v>5</v>
      </c>
      <c r="I1397" s="2">
        <v>0</v>
      </c>
      <c r="J1397" s="2">
        <v>0</v>
      </c>
      <c r="K1397" s="2">
        <v>5</v>
      </c>
    </row>
    <row r="1398" spans="1:11">
      <c r="A1398" s="2">
        <v>529097</v>
      </c>
      <c r="B1398" s="3" t="s">
        <v>1945</v>
      </c>
      <c r="C1398" s="3" t="s">
        <v>1946</v>
      </c>
      <c r="D1398" s="3" t="s">
        <v>13</v>
      </c>
      <c r="E1398" s="3" t="s">
        <v>13</v>
      </c>
      <c r="F1398" s="3" t="s">
        <v>13</v>
      </c>
      <c r="G1398" s="2">
        <v>3</v>
      </c>
      <c r="H1398" s="2">
        <v>5</v>
      </c>
      <c r="I1398" s="2">
        <v>0</v>
      </c>
      <c r="J1398" s="2">
        <v>0</v>
      </c>
      <c r="K1398" s="2">
        <v>5</v>
      </c>
    </row>
    <row r="1399" spans="1:11">
      <c r="A1399" s="2">
        <v>528979</v>
      </c>
      <c r="B1399" s="3" t="s">
        <v>1947</v>
      </c>
      <c r="C1399" s="3" t="s">
        <v>1905</v>
      </c>
      <c r="D1399" s="3" t="s">
        <v>13</v>
      </c>
      <c r="E1399" s="3" t="s">
        <v>14</v>
      </c>
      <c r="F1399" s="3" t="s">
        <v>13</v>
      </c>
      <c r="G1399" s="2">
        <v>2</v>
      </c>
      <c r="H1399" s="2">
        <v>5</v>
      </c>
      <c r="I1399" s="2">
        <v>0</v>
      </c>
      <c r="J1399" s="2">
        <v>0</v>
      </c>
      <c r="K1399" s="2">
        <v>5</v>
      </c>
    </row>
    <row r="1400" spans="1:11">
      <c r="A1400" s="2">
        <v>528973</v>
      </c>
      <c r="B1400" s="3" t="s">
        <v>1948</v>
      </c>
      <c r="C1400" s="3" t="s">
        <v>1949</v>
      </c>
      <c r="D1400" s="3" t="s">
        <v>1950</v>
      </c>
      <c r="E1400" s="3" t="s">
        <v>13</v>
      </c>
      <c r="F1400" s="3" t="s">
        <v>13</v>
      </c>
      <c r="G1400" s="2">
        <v>1</v>
      </c>
      <c r="H1400" s="2">
        <v>5</v>
      </c>
      <c r="I1400" s="2">
        <v>0</v>
      </c>
      <c r="J1400" s="2">
        <v>0</v>
      </c>
      <c r="K1400" s="2">
        <v>5</v>
      </c>
    </row>
    <row r="1401" spans="1:11">
      <c r="A1401" s="2">
        <v>528956</v>
      </c>
      <c r="B1401" s="3" t="s">
        <v>1951</v>
      </c>
      <c r="C1401" s="3" t="s">
        <v>1952</v>
      </c>
      <c r="D1401" s="3" t="s">
        <v>13</v>
      </c>
      <c r="E1401" s="3" t="s">
        <v>13</v>
      </c>
      <c r="F1401" s="3" t="s">
        <v>13</v>
      </c>
      <c r="G1401" s="2">
        <v>2</v>
      </c>
      <c r="H1401" s="2">
        <v>5</v>
      </c>
      <c r="I1401" s="2">
        <v>0</v>
      </c>
      <c r="J1401" s="2">
        <v>0</v>
      </c>
      <c r="K1401" s="2">
        <v>5</v>
      </c>
    </row>
    <row r="1402" spans="1:11">
      <c r="A1402" s="2">
        <v>528941</v>
      </c>
      <c r="B1402" s="3" t="s">
        <v>1953</v>
      </c>
      <c r="C1402" s="3" t="s">
        <v>1954</v>
      </c>
      <c r="D1402" s="3" t="s">
        <v>13</v>
      </c>
      <c r="E1402" s="3" t="s">
        <v>13</v>
      </c>
      <c r="F1402" s="3" t="s">
        <v>13</v>
      </c>
      <c r="G1402" s="2">
        <v>1</v>
      </c>
      <c r="H1402" s="2">
        <v>5</v>
      </c>
      <c r="I1402" s="2">
        <v>0</v>
      </c>
      <c r="J1402" s="2">
        <v>0</v>
      </c>
      <c r="K1402" s="2">
        <v>5</v>
      </c>
    </row>
    <row r="1403" spans="1:11">
      <c r="A1403" s="2">
        <v>528936</v>
      </c>
      <c r="B1403" s="3" t="s">
        <v>1955</v>
      </c>
      <c r="C1403" s="3" t="s">
        <v>1956</v>
      </c>
      <c r="D1403" s="3" t="s">
        <v>425</v>
      </c>
      <c r="E1403" s="3" t="s">
        <v>13</v>
      </c>
      <c r="F1403" s="3" t="s">
        <v>13</v>
      </c>
      <c r="G1403" s="2">
        <v>1</v>
      </c>
      <c r="H1403" s="2">
        <v>5</v>
      </c>
      <c r="I1403" s="2">
        <v>0</v>
      </c>
      <c r="J1403" s="2">
        <v>0</v>
      </c>
      <c r="K1403" s="2">
        <v>5</v>
      </c>
    </row>
    <row r="1404" spans="1:11">
      <c r="A1404" s="2">
        <v>528930</v>
      </c>
      <c r="B1404" s="3" t="s">
        <v>1957</v>
      </c>
      <c r="C1404" s="3" t="s">
        <v>1958</v>
      </c>
      <c r="D1404" s="3" t="s">
        <v>1959</v>
      </c>
      <c r="E1404" s="3" t="s">
        <v>13</v>
      </c>
      <c r="F1404" s="3" t="s">
        <v>13</v>
      </c>
      <c r="G1404" s="2">
        <v>2</v>
      </c>
      <c r="H1404" s="2">
        <v>5</v>
      </c>
      <c r="I1404" s="2">
        <v>0</v>
      </c>
      <c r="J1404" s="2">
        <v>0</v>
      </c>
      <c r="K1404" s="2">
        <v>5</v>
      </c>
    </row>
    <row r="1405" spans="1:11">
      <c r="A1405" s="2">
        <v>528926</v>
      </c>
      <c r="B1405" s="3" t="s">
        <v>1960</v>
      </c>
      <c r="C1405" s="3" t="s">
        <v>1961</v>
      </c>
      <c r="D1405" s="3" t="s">
        <v>1962</v>
      </c>
      <c r="E1405" s="3" t="s">
        <v>13</v>
      </c>
      <c r="F1405" s="3" t="s">
        <v>13</v>
      </c>
      <c r="G1405" s="2">
        <v>2</v>
      </c>
      <c r="H1405" s="2">
        <v>6</v>
      </c>
      <c r="I1405" s="2">
        <v>1</v>
      </c>
      <c r="J1405" s="2">
        <v>-1</v>
      </c>
      <c r="K1405" s="2">
        <v>5</v>
      </c>
    </row>
    <row r="1406" spans="1:11">
      <c r="A1406" s="2">
        <v>528886</v>
      </c>
      <c r="B1406" s="3" t="s">
        <v>1963</v>
      </c>
      <c r="C1406" s="3" t="s">
        <v>1964</v>
      </c>
      <c r="D1406" s="3" t="s">
        <v>13</v>
      </c>
      <c r="E1406" s="3" t="s">
        <v>13</v>
      </c>
      <c r="F1406" s="3" t="s">
        <v>13</v>
      </c>
      <c r="G1406" s="2">
        <v>3</v>
      </c>
      <c r="H1406" s="2">
        <v>5</v>
      </c>
      <c r="I1406" s="2">
        <v>0</v>
      </c>
      <c r="J1406" s="2">
        <v>0</v>
      </c>
      <c r="K1406" s="2">
        <v>5</v>
      </c>
    </row>
    <row r="1407" spans="1:11">
      <c r="A1407" s="2">
        <v>528878</v>
      </c>
      <c r="B1407" s="3" t="s">
        <v>1965</v>
      </c>
      <c r="C1407" s="3" t="s">
        <v>1966</v>
      </c>
      <c r="D1407" s="3" t="s">
        <v>1967</v>
      </c>
      <c r="E1407" s="3" t="s">
        <v>13</v>
      </c>
      <c r="F1407" s="3" t="s">
        <v>13</v>
      </c>
      <c r="G1407" s="2">
        <v>3</v>
      </c>
      <c r="H1407" s="2">
        <v>5</v>
      </c>
      <c r="I1407" s="2">
        <v>0</v>
      </c>
      <c r="J1407" s="2">
        <v>0</v>
      </c>
      <c r="K1407" s="2">
        <v>5</v>
      </c>
    </row>
    <row r="1408" spans="1:11">
      <c r="A1408" s="2">
        <v>528870</v>
      </c>
      <c r="B1408" s="3" t="s">
        <v>1968</v>
      </c>
      <c r="C1408" s="3" t="s">
        <v>1969</v>
      </c>
      <c r="D1408" s="3" t="s">
        <v>13</v>
      </c>
      <c r="E1408" s="3" t="s">
        <v>13</v>
      </c>
      <c r="F1408" s="3" t="s">
        <v>13</v>
      </c>
      <c r="G1408" s="2">
        <v>3</v>
      </c>
      <c r="H1408" s="2">
        <v>5</v>
      </c>
      <c r="I1408" s="2">
        <v>0</v>
      </c>
      <c r="J1408" s="2">
        <v>0</v>
      </c>
      <c r="K1408" s="2">
        <v>5</v>
      </c>
    </row>
    <row r="1409" spans="1:11">
      <c r="A1409" s="2">
        <v>528528</v>
      </c>
      <c r="B1409" s="3" t="s">
        <v>1970</v>
      </c>
      <c r="C1409" s="3" t="s">
        <v>1971</v>
      </c>
      <c r="D1409" s="3" t="s">
        <v>13</v>
      </c>
      <c r="E1409" s="3" t="s">
        <v>14</v>
      </c>
      <c r="F1409" s="3" t="s">
        <v>219</v>
      </c>
      <c r="G1409" s="2">
        <v>4</v>
      </c>
      <c r="H1409" s="2">
        <v>5</v>
      </c>
      <c r="I1409" s="2">
        <v>0</v>
      </c>
      <c r="J1409" s="2">
        <v>0</v>
      </c>
      <c r="K1409" s="2">
        <v>5</v>
      </c>
    </row>
    <row r="1410" spans="1:11">
      <c r="A1410" s="2">
        <v>528511</v>
      </c>
      <c r="B1410" s="3" t="s">
        <v>1972</v>
      </c>
      <c r="C1410" s="3" t="s">
        <v>1463</v>
      </c>
      <c r="D1410" s="3" t="s">
        <v>13</v>
      </c>
      <c r="E1410" s="3" t="s">
        <v>14</v>
      </c>
      <c r="F1410" s="3" t="s">
        <v>13</v>
      </c>
      <c r="G1410" s="2">
        <v>1</v>
      </c>
      <c r="H1410" s="2">
        <v>5</v>
      </c>
      <c r="I1410" s="2">
        <v>0</v>
      </c>
      <c r="J1410" s="2">
        <v>0</v>
      </c>
      <c r="K1410" s="2">
        <v>5</v>
      </c>
    </row>
    <row r="1411" spans="1:11">
      <c r="A1411" s="2">
        <v>528510</v>
      </c>
      <c r="B1411" s="3" t="s">
        <v>1973</v>
      </c>
      <c r="C1411" s="3" t="s">
        <v>1974</v>
      </c>
      <c r="D1411" s="3" t="s">
        <v>13</v>
      </c>
      <c r="E1411" s="3" t="s">
        <v>13</v>
      </c>
      <c r="F1411" s="3" t="s">
        <v>219</v>
      </c>
      <c r="G1411" s="2">
        <v>1</v>
      </c>
      <c r="H1411" s="2">
        <v>5</v>
      </c>
      <c r="I1411" s="2">
        <v>0</v>
      </c>
      <c r="J1411" s="2">
        <v>0</v>
      </c>
      <c r="K1411" s="2">
        <v>5</v>
      </c>
    </row>
    <row r="1412" spans="1:11">
      <c r="A1412" s="2">
        <v>528441</v>
      </c>
      <c r="B1412" s="3" t="s">
        <v>1975</v>
      </c>
      <c r="C1412" s="3" t="s">
        <v>1976</v>
      </c>
      <c r="D1412" s="3" t="s">
        <v>1977</v>
      </c>
      <c r="E1412" s="3" t="s">
        <v>780</v>
      </c>
      <c r="F1412" s="3" t="s">
        <v>13</v>
      </c>
      <c r="G1412" s="2">
        <v>1</v>
      </c>
      <c r="H1412" s="2">
        <v>5</v>
      </c>
      <c r="I1412" s="2">
        <v>0</v>
      </c>
      <c r="J1412" s="2">
        <v>0</v>
      </c>
      <c r="K1412" s="2">
        <v>5</v>
      </c>
    </row>
    <row r="1413" spans="1:11">
      <c r="A1413" s="2">
        <v>528440</v>
      </c>
      <c r="B1413" s="3" t="s">
        <v>1975</v>
      </c>
      <c r="C1413" s="3" t="s">
        <v>1976</v>
      </c>
      <c r="D1413" s="3" t="s">
        <v>1977</v>
      </c>
      <c r="E1413" s="3" t="s">
        <v>780</v>
      </c>
      <c r="F1413" s="3" t="s">
        <v>13</v>
      </c>
      <c r="G1413" s="2">
        <v>1</v>
      </c>
      <c r="H1413" s="2">
        <v>5</v>
      </c>
      <c r="I1413" s="2">
        <v>0</v>
      </c>
      <c r="J1413" s="2">
        <v>0</v>
      </c>
      <c r="K1413" s="2">
        <v>5</v>
      </c>
    </row>
    <row r="1414" spans="1:11">
      <c r="A1414" s="2">
        <v>528439</v>
      </c>
      <c r="B1414" s="3" t="s">
        <v>1975</v>
      </c>
      <c r="C1414" s="3" t="s">
        <v>1976</v>
      </c>
      <c r="D1414" s="3" t="s">
        <v>1977</v>
      </c>
      <c r="E1414" s="3" t="s">
        <v>780</v>
      </c>
      <c r="F1414" s="3" t="s">
        <v>13</v>
      </c>
      <c r="G1414" s="2">
        <v>1</v>
      </c>
      <c r="H1414" s="2">
        <v>5</v>
      </c>
      <c r="I1414" s="2">
        <v>0</v>
      </c>
      <c r="J1414" s="2">
        <v>0</v>
      </c>
      <c r="K1414" s="2">
        <v>5</v>
      </c>
    </row>
    <row r="1415" spans="1:11">
      <c r="A1415" s="2">
        <v>528438</v>
      </c>
      <c r="B1415" s="3" t="s">
        <v>1975</v>
      </c>
      <c r="C1415" s="3" t="s">
        <v>1976</v>
      </c>
      <c r="D1415" s="3" t="s">
        <v>1977</v>
      </c>
      <c r="E1415" s="3" t="s">
        <v>780</v>
      </c>
      <c r="F1415" s="3" t="s">
        <v>13</v>
      </c>
      <c r="G1415" s="2">
        <v>1</v>
      </c>
      <c r="H1415" s="2">
        <v>5</v>
      </c>
      <c r="I1415" s="2">
        <v>0</v>
      </c>
      <c r="J1415" s="2">
        <v>0</v>
      </c>
      <c r="K1415" s="2">
        <v>5</v>
      </c>
    </row>
    <row r="1416" spans="1:11">
      <c r="A1416" s="2">
        <v>528437</v>
      </c>
      <c r="B1416" s="3" t="s">
        <v>1975</v>
      </c>
      <c r="C1416" s="3" t="s">
        <v>1976</v>
      </c>
      <c r="D1416" s="3" t="s">
        <v>1977</v>
      </c>
      <c r="E1416" s="3" t="s">
        <v>780</v>
      </c>
      <c r="F1416" s="3" t="s">
        <v>13</v>
      </c>
      <c r="G1416" s="2">
        <v>1</v>
      </c>
      <c r="H1416" s="2">
        <v>5</v>
      </c>
      <c r="I1416" s="2">
        <v>0</v>
      </c>
      <c r="J1416" s="2">
        <v>0</v>
      </c>
      <c r="K1416" s="2">
        <v>5</v>
      </c>
    </row>
    <row r="1417" spans="1:11">
      <c r="A1417" s="2">
        <v>528436</v>
      </c>
      <c r="B1417" s="3" t="s">
        <v>1975</v>
      </c>
      <c r="C1417" s="3" t="s">
        <v>1976</v>
      </c>
      <c r="D1417" s="3" t="s">
        <v>1977</v>
      </c>
      <c r="E1417" s="3" t="s">
        <v>780</v>
      </c>
      <c r="F1417" s="3" t="s">
        <v>13</v>
      </c>
      <c r="G1417" s="2">
        <v>1</v>
      </c>
      <c r="H1417" s="2">
        <v>5</v>
      </c>
      <c r="I1417" s="2">
        <v>0</v>
      </c>
      <c r="J1417" s="2">
        <v>0</v>
      </c>
      <c r="K1417" s="2">
        <v>5</v>
      </c>
    </row>
    <row r="1418" spans="1:11">
      <c r="A1418" s="2">
        <v>528435</v>
      </c>
      <c r="B1418" s="3" t="s">
        <v>1975</v>
      </c>
      <c r="C1418" s="3" t="s">
        <v>1976</v>
      </c>
      <c r="D1418" s="3" t="s">
        <v>1977</v>
      </c>
      <c r="E1418" s="3" t="s">
        <v>780</v>
      </c>
      <c r="F1418" s="3" t="s">
        <v>13</v>
      </c>
      <c r="G1418" s="2">
        <v>1</v>
      </c>
      <c r="H1418" s="2">
        <v>5</v>
      </c>
      <c r="I1418" s="2">
        <v>0</v>
      </c>
      <c r="J1418" s="2">
        <v>0</v>
      </c>
      <c r="K1418" s="2">
        <v>5</v>
      </c>
    </row>
    <row r="1419" spans="1:11">
      <c r="A1419" s="2">
        <v>528434</v>
      </c>
      <c r="B1419" s="3" t="s">
        <v>1975</v>
      </c>
      <c r="C1419" s="3" t="s">
        <v>1976</v>
      </c>
      <c r="D1419" s="3" t="s">
        <v>1977</v>
      </c>
      <c r="E1419" s="3" t="s">
        <v>780</v>
      </c>
      <c r="F1419" s="3" t="s">
        <v>13</v>
      </c>
      <c r="G1419" s="2">
        <v>1</v>
      </c>
      <c r="H1419" s="2">
        <v>5</v>
      </c>
      <c r="I1419" s="2">
        <v>0</v>
      </c>
      <c r="J1419" s="2">
        <v>0</v>
      </c>
      <c r="K1419" s="2">
        <v>5</v>
      </c>
    </row>
    <row r="1420" spans="1:11">
      <c r="A1420" s="2">
        <v>528433</v>
      </c>
      <c r="B1420" s="3" t="s">
        <v>1975</v>
      </c>
      <c r="C1420" s="3" t="s">
        <v>1976</v>
      </c>
      <c r="D1420" s="3" t="s">
        <v>1977</v>
      </c>
      <c r="E1420" s="3" t="s">
        <v>780</v>
      </c>
      <c r="F1420" s="3" t="s">
        <v>13</v>
      </c>
      <c r="G1420" s="2">
        <v>1</v>
      </c>
      <c r="H1420" s="2">
        <v>5</v>
      </c>
      <c r="I1420" s="2">
        <v>0</v>
      </c>
      <c r="J1420" s="2">
        <v>0</v>
      </c>
      <c r="K1420" s="2">
        <v>5</v>
      </c>
    </row>
    <row r="1421" spans="1:11">
      <c r="A1421" s="2">
        <v>528432</v>
      </c>
      <c r="B1421" s="3" t="s">
        <v>1975</v>
      </c>
      <c r="C1421" s="3" t="s">
        <v>1976</v>
      </c>
      <c r="D1421" s="3" t="s">
        <v>1977</v>
      </c>
      <c r="E1421" s="3" t="s">
        <v>780</v>
      </c>
      <c r="F1421" s="3" t="s">
        <v>13</v>
      </c>
      <c r="G1421" s="2">
        <v>1</v>
      </c>
      <c r="H1421" s="2">
        <v>5</v>
      </c>
      <c r="I1421" s="2">
        <v>0</v>
      </c>
      <c r="J1421" s="2">
        <v>0</v>
      </c>
      <c r="K1421" s="2">
        <v>5</v>
      </c>
    </row>
    <row r="1422" spans="1:11">
      <c r="A1422" s="2">
        <v>528431</v>
      </c>
      <c r="B1422" s="3" t="s">
        <v>1975</v>
      </c>
      <c r="C1422" s="3" t="s">
        <v>1976</v>
      </c>
      <c r="D1422" s="3" t="s">
        <v>1977</v>
      </c>
      <c r="E1422" s="3" t="s">
        <v>780</v>
      </c>
      <c r="F1422" s="3" t="s">
        <v>13</v>
      </c>
      <c r="G1422" s="2">
        <v>1</v>
      </c>
      <c r="H1422" s="2">
        <v>5</v>
      </c>
      <c r="I1422" s="2">
        <v>0</v>
      </c>
      <c r="J1422" s="2">
        <v>0</v>
      </c>
      <c r="K1422" s="2">
        <v>5</v>
      </c>
    </row>
    <row r="1423" spans="1:11">
      <c r="A1423" s="2">
        <v>528430</v>
      </c>
      <c r="B1423" s="3" t="s">
        <v>1975</v>
      </c>
      <c r="C1423" s="3" t="s">
        <v>1976</v>
      </c>
      <c r="D1423" s="3" t="s">
        <v>1977</v>
      </c>
      <c r="E1423" s="3" t="s">
        <v>780</v>
      </c>
      <c r="F1423" s="3" t="s">
        <v>13</v>
      </c>
      <c r="G1423" s="2">
        <v>1</v>
      </c>
      <c r="H1423" s="2">
        <v>5</v>
      </c>
      <c r="I1423" s="2">
        <v>0</v>
      </c>
      <c r="J1423" s="2">
        <v>0</v>
      </c>
      <c r="K1423" s="2">
        <v>5</v>
      </c>
    </row>
    <row r="1424" spans="1:11">
      <c r="A1424" s="2">
        <v>528429</v>
      </c>
      <c r="B1424" s="3" t="s">
        <v>1975</v>
      </c>
      <c r="C1424" s="3" t="s">
        <v>1976</v>
      </c>
      <c r="D1424" s="3" t="s">
        <v>1977</v>
      </c>
      <c r="E1424" s="3" t="s">
        <v>780</v>
      </c>
      <c r="F1424" s="3" t="s">
        <v>13</v>
      </c>
      <c r="G1424" s="2">
        <v>1</v>
      </c>
      <c r="H1424" s="2">
        <v>5</v>
      </c>
      <c r="I1424" s="2">
        <v>0</v>
      </c>
      <c r="J1424" s="2">
        <v>0</v>
      </c>
      <c r="K1424" s="2">
        <v>5</v>
      </c>
    </row>
    <row r="1425" spans="1:11">
      <c r="A1425" s="2">
        <v>528428</v>
      </c>
      <c r="B1425" s="3" t="s">
        <v>1975</v>
      </c>
      <c r="C1425" s="3" t="s">
        <v>1976</v>
      </c>
      <c r="D1425" s="3" t="s">
        <v>1977</v>
      </c>
      <c r="E1425" s="3" t="s">
        <v>780</v>
      </c>
      <c r="F1425" s="3" t="s">
        <v>13</v>
      </c>
      <c r="G1425" s="2">
        <v>1</v>
      </c>
      <c r="H1425" s="2">
        <v>5</v>
      </c>
      <c r="I1425" s="2">
        <v>0</v>
      </c>
      <c r="J1425" s="2">
        <v>0</v>
      </c>
      <c r="K1425" s="2">
        <v>5</v>
      </c>
    </row>
    <row r="1426" spans="1:11">
      <c r="A1426" s="2">
        <v>528427</v>
      </c>
      <c r="B1426" s="3" t="s">
        <v>1975</v>
      </c>
      <c r="C1426" s="3" t="s">
        <v>1976</v>
      </c>
      <c r="D1426" s="3" t="s">
        <v>1977</v>
      </c>
      <c r="E1426" s="3" t="s">
        <v>780</v>
      </c>
      <c r="F1426" s="3" t="s">
        <v>13</v>
      </c>
      <c r="G1426" s="2">
        <v>1</v>
      </c>
      <c r="H1426" s="2">
        <v>5</v>
      </c>
      <c r="I1426" s="2">
        <v>0</v>
      </c>
      <c r="J1426" s="2">
        <v>0</v>
      </c>
      <c r="K1426" s="2">
        <v>5</v>
      </c>
    </row>
    <row r="1427" spans="1:11">
      <c r="A1427" s="2">
        <v>528426</v>
      </c>
      <c r="B1427" s="3" t="s">
        <v>1975</v>
      </c>
      <c r="C1427" s="3" t="s">
        <v>1976</v>
      </c>
      <c r="D1427" s="3" t="s">
        <v>1977</v>
      </c>
      <c r="E1427" s="3" t="s">
        <v>780</v>
      </c>
      <c r="F1427" s="3" t="s">
        <v>13</v>
      </c>
      <c r="G1427" s="2">
        <v>1</v>
      </c>
      <c r="H1427" s="2">
        <v>5</v>
      </c>
      <c r="I1427" s="2">
        <v>0</v>
      </c>
      <c r="J1427" s="2">
        <v>0</v>
      </c>
      <c r="K1427" s="2">
        <v>5</v>
      </c>
    </row>
    <row r="1428" spans="1:11">
      <c r="A1428" s="2">
        <v>528425</v>
      </c>
      <c r="B1428" s="3" t="s">
        <v>1975</v>
      </c>
      <c r="C1428" s="3" t="s">
        <v>1976</v>
      </c>
      <c r="D1428" s="3" t="s">
        <v>1977</v>
      </c>
      <c r="E1428" s="3" t="s">
        <v>780</v>
      </c>
      <c r="F1428" s="3" t="s">
        <v>13</v>
      </c>
      <c r="G1428" s="2">
        <v>1</v>
      </c>
      <c r="H1428" s="2">
        <v>5</v>
      </c>
      <c r="I1428" s="2">
        <v>0</v>
      </c>
      <c r="J1428" s="2">
        <v>0</v>
      </c>
      <c r="K1428" s="2">
        <v>5</v>
      </c>
    </row>
    <row r="1429" spans="1:11">
      <c r="A1429" s="2">
        <v>528424</v>
      </c>
      <c r="B1429" s="3" t="s">
        <v>1975</v>
      </c>
      <c r="C1429" s="3" t="s">
        <v>1976</v>
      </c>
      <c r="D1429" s="3" t="s">
        <v>1977</v>
      </c>
      <c r="E1429" s="3" t="s">
        <v>780</v>
      </c>
      <c r="F1429" s="3" t="s">
        <v>13</v>
      </c>
      <c r="G1429" s="2">
        <v>1</v>
      </c>
      <c r="H1429" s="2">
        <v>5</v>
      </c>
      <c r="I1429" s="2">
        <v>0</v>
      </c>
      <c r="J1429" s="2">
        <v>0</v>
      </c>
      <c r="K1429" s="2">
        <v>5</v>
      </c>
    </row>
    <row r="1430" spans="1:11">
      <c r="A1430" s="2">
        <v>528423</v>
      </c>
      <c r="B1430" s="3" t="s">
        <v>1975</v>
      </c>
      <c r="C1430" s="3" t="s">
        <v>1976</v>
      </c>
      <c r="D1430" s="3" t="s">
        <v>1977</v>
      </c>
      <c r="E1430" s="3" t="s">
        <v>780</v>
      </c>
      <c r="F1430" s="3" t="s">
        <v>13</v>
      </c>
      <c r="G1430" s="2">
        <v>1</v>
      </c>
      <c r="H1430" s="2">
        <v>5</v>
      </c>
      <c r="I1430" s="2">
        <v>0</v>
      </c>
      <c r="J1430" s="2">
        <v>0</v>
      </c>
      <c r="K1430" s="2">
        <v>5</v>
      </c>
    </row>
    <row r="1431" spans="1:11">
      <c r="A1431" s="2">
        <v>528407</v>
      </c>
      <c r="B1431" s="3" t="s">
        <v>1978</v>
      </c>
      <c r="C1431" s="3" t="s">
        <v>1979</v>
      </c>
      <c r="D1431" s="3" t="s">
        <v>13</v>
      </c>
      <c r="E1431" s="3" t="s">
        <v>14</v>
      </c>
      <c r="F1431" s="3" t="s">
        <v>13</v>
      </c>
      <c r="G1431" s="2">
        <v>2</v>
      </c>
      <c r="H1431" s="2">
        <v>5</v>
      </c>
      <c r="I1431" s="2">
        <v>0</v>
      </c>
      <c r="J1431" s="2">
        <v>0</v>
      </c>
      <c r="K1431" s="2">
        <v>5</v>
      </c>
    </row>
    <row r="1432" spans="1:11">
      <c r="A1432" s="2">
        <v>528020</v>
      </c>
      <c r="B1432" s="3" t="s">
        <v>1980</v>
      </c>
      <c r="C1432" s="3" t="s">
        <v>1981</v>
      </c>
      <c r="D1432" s="3" t="s">
        <v>13</v>
      </c>
      <c r="E1432" s="3" t="s">
        <v>13</v>
      </c>
      <c r="F1432" s="3" t="s">
        <v>13</v>
      </c>
      <c r="G1432" s="2">
        <v>2</v>
      </c>
      <c r="H1432" s="2">
        <v>5</v>
      </c>
      <c r="I1432" s="2">
        <v>0</v>
      </c>
      <c r="J1432" s="2">
        <v>0</v>
      </c>
      <c r="K1432" s="2">
        <v>5</v>
      </c>
    </row>
    <row r="1433" spans="1:11">
      <c r="A1433" s="2">
        <v>527918</v>
      </c>
      <c r="B1433" s="3" t="s">
        <v>1982</v>
      </c>
      <c r="C1433" s="3" t="s">
        <v>1983</v>
      </c>
      <c r="D1433" s="3" t="s">
        <v>13</v>
      </c>
      <c r="E1433" s="3" t="s">
        <v>13</v>
      </c>
      <c r="F1433" s="3" t="s">
        <v>863</v>
      </c>
      <c r="G1433" s="2">
        <v>1</v>
      </c>
      <c r="H1433" s="2">
        <v>5</v>
      </c>
      <c r="I1433" s="2">
        <v>0</v>
      </c>
      <c r="J1433" s="2">
        <v>0</v>
      </c>
      <c r="K1433" s="2">
        <v>5</v>
      </c>
    </row>
    <row r="1434" spans="1:11">
      <c r="A1434" s="2">
        <v>527843</v>
      </c>
      <c r="B1434" s="3" t="s">
        <v>1984</v>
      </c>
      <c r="C1434" s="3" t="s">
        <v>1985</v>
      </c>
      <c r="D1434" s="3" t="s">
        <v>13</v>
      </c>
      <c r="E1434" s="3" t="s">
        <v>13</v>
      </c>
      <c r="F1434" s="3" t="s">
        <v>13</v>
      </c>
      <c r="G1434" s="2">
        <v>3</v>
      </c>
      <c r="H1434" s="2">
        <v>5</v>
      </c>
      <c r="I1434" s="2">
        <v>0</v>
      </c>
      <c r="J1434" s="2">
        <v>0</v>
      </c>
      <c r="K1434" s="2">
        <v>5</v>
      </c>
    </row>
    <row r="1435" spans="1:11">
      <c r="A1435" s="2">
        <v>527818</v>
      </c>
      <c r="B1435" s="3" t="s">
        <v>1986</v>
      </c>
      <c r="C1435" s="3" t="s">
        <v>1987</v>
      </c>
      <c r="D1435" s="3" t="s">
        <v>1988</v>
      </c>
      <c r="E1435" s="3" t="s">
        <v>13</v>
      </c>
      <c r="F1435" s="3" t="s">
        <v>53</v>
      </c>
      <c r="G1435" s="2">
        <v>2</v>
      </c>
      <c r="H1435" s="2">
        <v>5</v>
      </c>
      <c r="I1435" s="2">
        <v>0</v>
      </c>
      <c r="J1435" s="2">
        <v>0</v>
      </c>
      <c r="K1435" s="2">
        <v>5</v>
      </c>
    </row>
    <row r="1436" spans="1:11">
      <c r="A1436" s="2">
        <v>527810</v>
      </c>
      <c r="B1436" s="3" t="s">
        <v>1989</v>
      </c>
      <c r="C1436" s="3" t="s">
        <v>1905</v>
      </c>
      <c r="D1436" s="3" t="s">
        <v>13</v>
      </c>
      <c r="E1436" s="3" t="s">
        <v>14</v>
      </c>
      <c r="F1436" s="3" t="s">
        <v>13</v>
      </c>
      <c r="G1436" s="2">
        <v>2</v>
      </c>
      <c r="H1436" s="2">
        <v>5</v>
      </c>
      <c r="I1436" s="2">
        <v>0</v>
      </c>
      <c r="J1436" s="2">
        <v>0</v>
      </c>
      <c r="K1436" s="2">
        <v>5</v>
      </c>
    </row>
    <row r="1437" spans="1:11">
      <c r="A1437" s="2">
        <v>527728</v>
      </c>
      <c r="B1437" s="3" t="s">
        <v>1990</v>
      </c>
      <c r="C1437" s="3" t="s">
        <v>1991</v>
      </c>
      <c r="D1437" s="3" t="s">
        <v>1992</v>
      </c>
      <c r="E1437" s="3" t="s">
        <v>13</v>
      </c>
      <c r="F1437" s="3" t="s">
        <v>13</v>
      </c>
      <c r="G1437" s="2">
        <v>1</v>
      </c>
      <c r="H1437" s="2">
        <v>5</v>
      </c>
      <c r="I1437" s="2">
        <v>0</v>
      </c>
      <c r="J1437" s="2">
        <v>0</v>
      </c>
      <c r="K1437" s="2">
        <v>5</v>
      </c>
    </row>
    <row r="1438" spans="1:11">
      <c r="A1438" s="2">
        <v>527694</v>
      </c>
      <c r="B1438" s="3" t="s">
        <v>1993</v>
      </c>
      <c r="C1438" s="3" t="s">
        <v>1994</v>
      </c>
      <c r="D1438" s="3" t="s">
        <v>13</v>
      </c>
      <c r="E1438" s="3" t="s">
        <v>13</v>
      </c>
      <c r="F1438" s="3" t="s">
        <v>13</v>
      </c>
      <c r="G1438" s="2">
        <v>1</v>
      </c>
      <c r="H1438" s="2">
        <v>5</v>
      </c>
      <c r="I1438" s="2">
        <v>0</v>
      </c>
      <c r="J1438" s="2">
        <v>0</v>
      </c>
      <c r="K1438" s="2">
        <v>5</v>
      </c>
    </row>
    <row r="1439" spans="1:11">
      <c r="A1439" s="2">
        <v>527603</v>
      </c>
      <c r="B1439" s="3" t="s">
        <v>1995</v>
      </c>
      <c r="C1439" s="3" t="s">
        <v>1991</v>
      </c>
      <c r="D1439" s="3" t="s">
        <v>1992</v>
      </c>
      <c r="E1439" s="3" t="s">
        <v>13</v>
      </c>
      <c r="F1439" s="3" t="s">
        <v>13</v>
      </c>
      <c r="G1439" s="2">
        <v>1</v>
      </c>
      <c r="H1439" s="2">
        <v>5</v>
      </c>
      <c r="I1439" s="2">
        <v>0</v>
      </c>
      <c r="J1439" s="2">
        <v>0</v>
      </c>
      <c r="K1439" s="2">
        <v>5</v>
      </c>
    </row>
    <row r="1440" spans="1:11">
      <c r="A1440" s="2">
        <v>527582</v>
      </c>
      <c r="B1440" s="3" t="s">
        <v>1996</v>
      </c>
      <c r="C1440" s="3" t="s">
        <v>1905</v>
      </c>
      <c r="D1440" s="3" t="s">
        <v>13</v>
      </c>
      <c r="E1440" s="3" t="s">
        <v>14</v>
      </c>
      <c r="F1440" s="3" t="s">
        <v>13</v>
      </c>
      <c r="G1440" s="2">
        <v>2</v>
      </c>
      <c r="H1440" s="2">
        <v>5</v>
      </c>
      <c r="I1440" s="2">
        <v>0</v>
      </c>
      <c r="J1440" s="2">
        <v>0</v>
      </c>
      <c r="K1440" s="2">
        <v>5</v>
      </c>
    </row>
    <row r="1441" spans="1:11">
      <c r="A1441" s="2">
        <v>527363</v>
      </c>
      <c r="B1441" s="3" t="s">
        <v>1997</v>
      </c>
      <c r="C1441" s="3" t="s">
        <v>1998</v>
      </c>
      <c r="D1441" s="3" t="s">
        <v>13</v>
      </c>
      <c r="E1441" s="3" t="s">
        <v>13</v>
      </c>
      <c r="F1441" s="3" t="s">
        <v>13</v>
      </c>
      <c r="G1441" s="2">
        <v>2</v>
      </c>
      <c r="H1441" s="2">
        <v>5</v>
      </c>
      <c r="I1441" s="2">
        <v>0</v>
      </c>
      <c r="J1441" s="2">
        <v>0</v>
      </c>
      <c r="K1441" s="2">
        <v>5</v>
      </c>
    </row>
    <row r="1442" spans="1:11">
      <c r="A1442" s="2">
        <v>527294</v>
      </c>
      <c r="B1442" s="3" t="s">
        <v>1999</v>
      </c>
      <c r="C1442" s="3" t="s">
        <v>1897</v>
      </c>
      <c r="D1442" s="3" t="s">
        <v>13</v>
      </c>
      <c r="E1442" s="3" t="s">
        <v>14</v>
      </c>
      <c r="F1442" s="3" t="s">
        <v>13</v>
      </c>
      <c r="G1442" s="2">
        <v>1</v>
      </c>
      <c r="H1442" s="2">
        <v>5</v>
      </c>
      <c r="I1442" s="2">
        <v>0</v>
      </c>
      <c r="J1442" s="2">
        <v>0</v>
      </c>
      <c r="K1442" s="2">
        <v>5</v>
      </c>
    </row>
    <row r="1443" spans="1:11">
      <c r="A1443" s="2">
        <v>527268</v>
      </c>
      <c r="B1443" s="3" t="s">
        <v>2000</v>
      </c>
      <c r="C1443" s="3" t="s">
        <v>2001</v>
      </c>
      <c r="D1443" s="3" t="s">
        <v>13</v>
      </c>
      <c r="E1443" s="3" t="s">
        <v>13</v>
      </c>
      <c r="F1443" s="3" t="s">
        <v>13</v>
      </c>
      <c r="G1443" s="2">
        <v>1</v>
      </c>
      <c r="H1443" s="2">
        <v>5</v>
      </c>
      <c r="I1443" s="2">
        <v>0</v>
      </c>
      <c r="J1443" s="2">
        <v>0</v>
      </c>
      <c r="K1443" s="2">
        <v>5</v>
      </c>
    </row>
    <row r="1444" spans="1:11">
      <c r="A1444" s="2">
        <v>527264</v>
      </c>
      <c r="B1444" s="3" t="s">
        <v>2002</v>
      </c>
      <c r="C1444" s="3" t="s">
        <v>2001</v>
      </c>
      <c r="D1444" s="3" t="s">
        <v>13</v>
      </c>
      <c r="E1444" s="3" t="s">
        <v>13</v>
      </c>
      <c r="F1444" s="3" t="s">
        <v>13</v>
      </c>
      <c r="G1444" s="2">
        <v>1</v>
      </c>
      <c r="H1444" s="2">
        <v>5</v>
      </c>
      <c r="I1444" s="2">
        <v>0</v>
      </c>
      <c r="J1444" s="2">
        <v>0</v>
      </c>
      <c r="K1444" s="2">
        <v>5</v>
      </c>
    </row>
    <row r="1445" spans="1:11">
      <c r="A1445" s="2">
        <v>527262</v>
      </c>
      <c r="B1445" s="3" t="s">
        <v>2003</v>
      </c>
      <c r="C1445" s="3" t="s">
        <v>2001</v>
      </c>
      <c r="D1445" s="3" t="s">
        <v>13</v>
      </c>
      <c r="E1445" s="3" t="s">
        <v>13</v>
      </c>
      <c r="F1445" s="3" t="s">
        <v>13</v>
      </c>
      <c r="G1445" s="2">
        <v>1</v>
      </c>
      <c r="H1445" s="2">
        <v>5</v>
      </c>
      <c r="I1445" s="2">
        <v>0</v>
      </c>
      <c r="J1445" s="2">
        <v>0</v>
      </c>
      <c r="K1445" s="2">
        <v>5</v>
      </c>
    </row>
    <row r="1446" spans="1:11">
      <c r="A1446" s="2">
        <v>527198</v>
      </c>
      <c r="B1446" s="3" t="s">
        <v>2004</v>
      </c>
      <c r="C1446" s="3" t="s">
        <v>2005</v>
      </c>
      <c r="D1446" s="3" t="s">
        <v>13</v>
      </c>
      <c r="E1446" s="3" t="s">
        <v>13</v>
      </c>
      <c r="F1446" s="3" t="s">
        <v>13</v>
      </c>
      <c r="G1446" s="2">
        <v>1</v>
      </c>
      <c r="H1446" s="2">
        <v>5</v>
      </c>
      <c r="I1446" s="2">
        <v>0</v>
      </c>
      <c r="J1446" s="2">
        <v>0</v>
      </c>
      <c r="K1446" s="2">
        <v>5</v>
      </c>
    </row>
    <row r="1447" spans="1:11">
      <c r="A1447" s="2">
        <v>527177</v>
      </c>
      <c r="B1447" s="3" t="s">
        <v>2006</v>
      </c>
      <c r="C1447" s="3" t="s">
        <v>2007</v>
      </c>
      <c r="D1447" s="3" t="s">
        <v>13</v>
      </c>
      <c r="E1447" s="3" t="s">
        <v>13</v>
      </c>
      <c r="F1447" s="3" t="s">
        <v>13</v>
      </c>
      <c r="G1447" s="2">
        <v>2</v>
      </c>
      <c r="H1447" s="2">
        <v>5</v>
      </c>
      <c r="I1447" s="2">
        <v>0</v>
      </c>
      <c r="J1447" s="2">
        <v>0</v>
      </c>
      <c r="K1447" s="2">
        <v>5</v>
      </c>
    </row>
    <row r="1448" spans="1:11">
      <c r="A1448" s="2">
        <v>527152</v>
      </c>
      <c r="B1448" s="3" t="s">
        <v>2003</v>
      </c>
      <c r="C1448" s="3" t="s">
        <v>2001</v>
      </c>
      <c r="D1448" s="3" t="s">
        <v>13</v>
      </c>
      <c r="E1448" s="3" t="s">
        <v>13</v>
      </c>
      <c r="F1448" s="3" t="s">
        <v>13</v>
      </c>
      <c r="G1448" s="2">
        <v>1</v>
      </c>
      <c r="H1448" s="2">
        <v>5</v>
      </c>
      <c r="I1448" s="2">
        <v>0</v>
      </c>
      <c r="J1448" s="2">
        <v>0</v>
      </c>
      <c r="K1448" s="2">
        <v>5</v>
      </c>
    </row>
    <row r="1449" spans="1:11">
      <c r="A1449" s="2">
        <v>527114</v>
      </c>
      <c r="B1449" s="3" t="s">
        <v>2008</v>
      </c>
      <c r="C1449" s="3" t="s">
        <v>2001</v>
      </c>
      <c r="D1449" s="3" t="s">
        <v>13</v>
      </c>
      <c r="E1449" s="3" t="s">
        <v>13</v>
      </c>
      <c r="F1449" s="3" t="s">
        <v>13</v>
      </c>
      <c r="G1449" s="2">
        <v>1</v>
      </c>
      <c r="H1449" s="2">
        <v>5</v>
      </c>
      <c r="I1449" s="2">
        <v>0</v>
      </c>
      <c r="J1449" s="2">
        <v>0</v>
      </c>
      <c r="K1449" s="2">
        <v>5</v>
      </c>
    </row>
    <row r="1450" spans="1:11">
      <c r="A1450" s="2">
        <v>527019</v>
      </c>
      <c r="B1450" s="3" t="s">
        <v>1990</v>
      </c>
      <c r="C1450" s="3" t="s">
        <v>1991</v>
      </c>
      <c r="D1450" s="3" t="s">
        <v>1992</v>
      </c>
      <c r="E1450" s="3" t="s">
        <v>13</v>
      </c>
      <c r="F1450" s="3" t="s">
        <v>13</v>
      </c>
      <c r="G1450" s="2">
        <v>1</v>
      </c>
      <c r="H1450" s="2">
        <v>5</v>
      </c>
      <c r="I1450" s="2">
        <v>0</v>
      </c>
      <c r="J1450" s="2">
        <v>0</v>
      </c>
      <c r="K1450" s="2">
        <v>5</v>
      </c>
    </row>
    <row r="1451" spans="1:11">
      <c r="A1451" s="2">
        <v>526985</v>
      </c>
      <c r="B1451" s="3" t="s">
        <v>1993</v>
      </c>
      <c r="C1451" s="3" t="s">
        <v>1994</v>
      </c>
      <c r="D1451" s="3" t="s">
        <v>13</v>
      </c>
      <c r="E1451" s="3" t="s">
        <v>13</v>
      </c>
      <c r="F1451" s="3" t="s">
        <v>13</v>
      </c>
      <c r="G1451" s="2">
        <v>1</v>
      </c>
      <c r="H1451" s="2">
        <v>5</v>
      </c>
      <c r="I1451" s="2">
        <v>0</v>
      </c>
      <c r="J1451" s="2">
        <v>0</v>
      </c>
      <c r="K1451" s="2">
        <v>5</v>
      </c>
    </row>
    <row r="1452" spans="1:11">
      <c r="A1452" s="2">
        <v>526893</v>
      </c>
      <c r="B1452" s="3" t="s">
        <v>1995</v>
      </c>
      <c r="C1452" s="3" t="s">
        <v>1991</v>
      </c>
      <c r="D1452" s="3" t="s">
        <v>1992</v>
      </c>
      <c r="E1452" s="3" t="s">
        <v>13</v>
      </c>
      <c r="F1452" s="3" t="s">
        <v>13</v>
      </c>
      <c r="G1452" s="2">
        <v>1</v>
      </c>
      <c r="H1452" s="2">
        <v>5</v>
      </c>
      <c r="I1452" s="2">
        <v>0</v>
      </c>
      <c r="J1452" s="2">
        <v>0</v>
      </c>
      <c r="K1452" s="2">
        <v>5</v>
      </c>
    </row>
    <row r="1453" spans="1:11">
      <c r="A1453" s="2">
        <v>526872</v>
      </c>
      <c r="B1453" s="3" t="s">
        <v>1996</v>
      </c>
      <c r="C1453" s="3" t="s">
        <v>1905</v>
      </c>
      <c r="D1453" s="3" t="s">
        <v>13</v>
      </c>
      <c r="E1453" s="3" t="s">
        <v>14</v>
      </c>
      <c r="F1453" s="3" t="s">
        <v>13</v>
      </c>
      <c r="G1453" s="2">
        <v>2</v>
      </c>
      <c r="H1453" s="2">
        <v>5</v>
      </c>
      <c r="I1453" s="2">
        <v>0</v>
      </c>
      <c r="J1453" s="2">
        <v>0</v>
      </c>
      <c r="K1453" s="2">
        <v>5</v>
      </c>
    </row>
    <row r="1454" spans="1:11">
      <c r="A1454" s="2">
        <v>526653</v>
      </c>
      <c r="B1454" s="3" t="s">
        <v>1997</v>
      </c>
      <c r="C1454" s="3" t="s">
        <v>1998</v>
      </c>
      <c r="D1454" s="3" t="s">
        <v>13</v>
      </c>
      <c r="E1454" s="3" t="s">
        <v>13</v>
      </c>
      <c r="F1454" s="3" t="s">
        <v>13</v>
      </c>
      <c r="G1454" s="2">
        <v>2</v>
      </c>
      <c r="H1454" s="2">
        <v>5</v>
      </c>
      <c r="I1454" s="2">
        <v>0</v>
      </c>
      <c r="J1454" s="2">
        <v>0</v>
      </c>
      <c r="K1454" s="2">
        <v>5</v>
      </c>
    </row>
    <row r="1455" spans="1:11">
      <c r="A1455" s="2">
        <v>526585</v>
      </c>
      <c r="B1455" s="3" t="s">
        <v>1999</v>
      </c>
      <c r="C1455" s="3" t="s">
        <v>1897</v>
      </c>
      <c r="D1455" s="3" t="s">
        <v>13</v>
      </c>
      <c r="E1455" s="3" t="s">
        <v>14</v>
      </c>
      <c r="F1455" s="3" t="s">
        <v>13</v>
      </c>
      <c r="G1455" s="2">
        <v>1</v>
      </c>
      <c r="H1455" s="2">
        <v>5</v>
      </c>
      <c r="I1455" s="2">
        <v>0</v>
      </c>
      <c r="J1455" s="2">
        <v>0</v>
      </c>
      <c r="K1455" s="2">
        <v>5</v>
      </c>
    </row>
    <row r="1456" spans="1:11">
      <c r="A1456" s="2">
        <v>526559</v>
      </c>
      <c r="B1456" s="3" t="s">
        <v>2000</v>
      </c>
      <c r="C1456" s="3" t="s">
        <v>2001</v>
      </c>
      <c r="D1456" s="3" t="s">
        <v>13</v>
      </c>
      <c r="E1456" s="3" t="s">
        <v>13</v>
      </c>
      <c r="F1456" s="3" t="s">
        <v>13</v>
      </c>
      <c r="G1456" s="2">
        <v>1</v>
      </c>
      <c r="H1456" s="2">
        <v>5</v>
      </c>
      <c r="I1456" s="2">
        <v>0</v>
      </c>
      <c r="J1456" s="2">
        <v>0</v>
      </c>
      <c r="K1456" s="2">
        <v>5</v>
      </c>
    </row>
    <row r="1457" spans="1:11">
      <c r="A1457" s="2">
        <v>526555</v>
      </c>
      <c r="B1457" s="3" t="s">
        <v>2002</v>
      </c>
      <c r="C1457" s="3" t="s">
        <v>2001</v>
      </c>
      <c r="D1457" s="3" t="s">
        <v>13</v>
      </c>
      <c r="E1457" s="3" t="s">
        <v>13</v>
      </c>
      <c r="F1457" s="3" t="s">
        <v>13</v>
      </c>
      <c r="G1457" s="2">
        <v>1</v>
      </c>
      <c r="H1457" s="2">
        <v>5</v>
      </c>
      <c r="I1457" s="2">
        <v>0</v>
      </c>
      <c r="J1457" s="2">
        <v>0</v>
      </c>
      <c r="K1457" s="2">
        <v>5</v>
      </c>
    </row>
    <row r="1458" spans="1:11">
      <c r="A1458" s="2">
        <v>526553</v>
      </c>
      <c r="B1458" s="3" t="s">
        <v>2003</v>
      </c>
      <c r="C1458" s="3" t="s">
        <v>2001</v>
      </c>
      <c r="D1458" s="3" t="s">
        <v>13</v>
      </c>
      <c r="E1458" s="3" t="s">
        <v>13</v>
      </c>
      <c r="F1458" s="3" t="s">
        <v>13</v>
      </c>
      <c r="G1458" s="2">
        <v>1</v>
      </c>
      <c r="H1458" s="2">
        <v>5</v>
      </c>
      <c r="I1458" s="2">
        <v>0</v>
      </c>
      <c r="J1458" s="2">
        <v>0</v>
      </c>
      <c r="K1458" s="2">
        <v>5</v>
      </c>
    </row>
    <row r="1459" spans="1:11">
      <c r="A1459" s="2">
        <v>526489</v>
      </c>
      <c r="B1459" s="3" t="s">
        <v>2004</v>
      </c>
      <c r="C1459" s="3" t="s">
        <v>2005</v>
      </c>
      <c r="D1459" s="3" t="s">
        <v>13</v>
      </c>
      <c r="E1459" s="3" t="s">
        <v>13</v>
      </c>
      <c r="F1459" s="3" t="s">
        <v>13</v>
      </c>
      <c r="G1459" s="2">
        <v>1</v>
      </c>
      <c r="H1459" s="2">
        <v>5</v>
      </c>
      <c r="I1459" s="2">
        <v>0</v>
      </c>
      <c r="J1459" s="2">
        <v>0</v>
      </c>
      <c r="K1459" s="2">
        <v>5</v>
      </c>
    </row>
    <row r="1460" spans="1:11">
      <c r="A1460" s="2">
        <v>526468</v>
      </c>
      <c r="B1460" s="3" t="s">
        <v>2006</v>
      </c>
      <c r="C1460" s="3" t="s">
        <v>2007</v>
      </c>
      <c r="D1460" s="3" t="s">
        <v>13</v>
      </c>
      <c r="E1460" s="3" t="s">
        <v>13</v>
      </c>
      <c r="F1460" s="3" t="s">
        <v>13</v>
      </c>
      <c r="G1460" s="2">
        <v>2</v>
      </c>
      <c r="H1460" s="2">
        <v>5</v>
      </c>
      <c r="I1460" s="2">
        <v>0</v>
      </c>
      <c r="J1460" s="2">
        <v>0</v>
      </c>
      <c r="K1460" s="2">
        <v>5</v>
      </c>
    </row>
    <row r="1461" spans="1:11">
      <c r="A1461" s="2">
        <v>526443</v>
      </c>
      <c r="B1461" s="3" t="s">
        <v>2003</v>
      </c>
      <c r="C1461" s="3" t="s">
        <v>2001</v>
      </c>
      <c r="D1461" s="3" t="s">
        <v>13</v>
      </c>
      <c r="E1461" s="3" t="s">
        <v>13</v>
      </c>
      <c r="F1461" s="3" t="s">
        <v>13</v>
      </c>
      <c r="G1461" s="2">
        <v>1</v>
      </c>
      <c r="H1461" s="2">
        <v>5</v>
      </c>
      <c r="I1461" s="2">
        <v>0</v>
      </c>
      <c r="J1461" s="2">
        <v>0</v>
      </c>
      <c r="K1461" s="2">
        <v>5</v>
      </c>
    </row>
    <row r="1462" spans="1:11">
      <c r="A1462" s="2">
        <v>526405</v>
      </c>
      <c r="B1462" s="3" t="s">
        <v>2008</v>
      </c>
      <c r="C1462" s="3" t="s">
        <v>2001</v>
      </c>
      <c r="D1462" s="3" t="s">
        <v>13</v>
      </c>
      <c r="E1462" s="3" t="s">
        <v>13</v>
      </c>
      <c r="F1462" s="3" t="s">
        <v>13</v>
      </c>
      <c r="G1462" s="2">
        <v>1</v>
      </c>
      <c r="H1462" s="2">
        <v>5</v>
      </c>
      <c r="I1462" s="2">
        <v>0</v>
      </c>
      <c r="J1462" s="2">
        <v>0</v>
      </c>
      <c r="K1462" s="2">
        <v>5</v>
      </c>
    </row>
    <row r="1463" spans="1:11">
      <c r="A1463" s="2">
        <v>526370</v>
      </c>
      <c r="B1463" s="3" t="s">
        <v>2009</v>
      </c>
      <c r="C1463" s="3" t="s">
        <v>1905</v>
      </c>
      <c r="D1463" s="3" t="s">
        <v>13</v>
      </c>
      <c r="E1463" s="3" t="s">
        <v>14</v>
      </c>
      <c r="F1463" s="3" t="s">
        <v>13</v>
      </c>
      <c r="G1463" s="2">
        <v>2</v>
      </c>
      <c r="H1463" s="2">
        <v>5</v>
      </c>
      <c r="I1463" s="2">
        <v>0</v>
      </c>
      <c r="J1463" s="2">
        <v>0</v>
      </c>
      <c r="K1463" s="2">
        <v>5</v>
      </c>
    </row>
    <row r="1464" spans="1:11">
      <c r="A1464" s="2">
        <v>526242</v>
      </c>
      <c r="B1464" s="3" t="s">
        <v>2010</v>
      </c>
      <c r="C1464" s="3" t="s">
        <v>2011</v>
      </c>
      <c r="D1464" s="3" t="s">
        <v>2012</v>
      </c>
      <c r="E1464" s="3" t="s">
        <v>14</v>
      </c>
      <c r="F1464" s="3" t="s">
        <v>13</v>
      </c>
      <c r="G1464" s="2">
        <v>2</v>
      </c>
      <c r="H1464" s="2">
        <v>5</v>
      </c>
      <c r="I1464" s="2">
        <v>0</v>
      </c>
      <c r="J1464" s="2">
        <v>0</v>
      </c>
      <c r="K1464" s="2">
        <v>5</v>
      </c>
    </row>
    <row r="1465" spans="1:11">
      <c r="A1465" s="2">
        <v>526241</v>
      </c>
      <c r="B1465" s="3" t="s">
        <v>2013</v>
      </c>
      <c r="C1465" s="3" t="s">
        <v>2014</v>
      </c>
      <c r="D1465" s="3" t="s">
        <v>13</v>
      </c>
      <c r="E1465" s="3" t="s">
        <v>13</v>
      </c>
      <c r="F1465" s="3" t="s">
        <v>53</v>
      </c>
      <c r="G1465" s="2">
        <v>3</v>
      </c>
      <c r="H1465" s="2">
        <v>5</v>
      </c>
      <c r="I1465" s="2">
        <v>0</v>
      </c>
      <c r="J1465" s="2">
        <v>0</v>
      </c>
      <c r="K1465" s="2">
        <v>5</v>
      </c>
    </row>
    <row r="1466" spans="1:11">
      <c r="A1466" s="2">
        <v>526226</v>
      </c>
      <c r="B1466" s="3" t="s">
        <v>2015</v>
      </c>
      <c r="C1466" s="3" t="s">
        <v>2016</v>
      </c>
      <c r="D1466" s="3" t="s">
        <v>1187</v>
      </c>
      <c r="E1466" s="3" t="s">
        <v>13</v>
      </c>
      <c r="F1466" s="3" t="s">
        <v>13</v>
      </c>
      <c r="G1466" s="2">
        <v>1</v>
      </c>
      <c r="H1466" s="2">
        <v>5</v>
      </c>
      <c r="I1466" s="2">
        <v>0</v>
      </c>
      <c r="J1466" s="2">
        <v>0</v>
      </c>
      <c r="K1466" s="2">
        <v>5</v>
      </c>
    </row>
    <row r="1467" spans="1:11">
      <c r="A1467" s="2">
        <v>526225</v>
      </c>
      <c r="B1467" s="3" t="s">
        <v>2015</v>
      </c>
      <c r="C1467" s="3" t="s">
        <v>2016</v>
      </c>
      <c r="D1467" s="3" t="s">
        <v>1187</v>
      </c>
      <c r="E1467" s="3" t="s">
        <v>13</v>
      </c>
      <c r="F1467" s="3" t="s">
        <v>13</v>
      </c>
      <c r="G1467" s="2">
        <v>1</v>
      </c>
      <c r="H1467" s="2">
        <v>5</v>
      </c>
      <c r="I1467" s="2">
        <v>0</v>
      </c>
      <c r="J1467" s="2">
        <v>0</v>
      </c>
      <c r="K1467" s="2">
        <v>5</v>
      </c>
    </row>
    <row r="1468" spans="1:11">
      <c r="A1468" s="2">
        <v>526207</v>
      </c>
      <c r="B1468" s="3" t="s">
        <v>2017</v>
      </c>
      <c r="C1468" s="3" t="s">
        <v>2018</v>
      </c>
      <c r="D1468" s="3" t="s">
        <v>13</v>
      </c>
      <c r="E1468" s="3" t="s">
        <v>14</v>
      </c>
      <c r="F1468" s="3" t="s">
        <v>13</v>
      </c>
      <c r="G1468" s="2">
        <v>1</v>
      </c>
      <c r="H1468" s="2">
        <v>5</v>
      </c>
      <c r="I1468" s="2">
        <v>0</v>
      </c>
      <c r="J1468" s="2">
        <v>0</v>
      </c>
      <c r="K1468" s="2">
        <v>5</v>
      </c>
    </row>
    <row r="1469" spans="1:11">
      <c r="A1469" s="2">
        <v>526034</v>
      </c>
      <c r="B1469" s="3" t="s">
        <v>2019</v>
      </c>
      <c r="C1469" s="3" t="s">
        <v>2020</v>
      </c>
      <c r="D1469" s="3" t="s">
        <v>2021</v>
      </c>
      <c r="E1469" s="3" t="s">
        <v>13</v>
      </c>
      <c r="F1469" s="3" t="s">
        <v>2022</v>
      </c>
      <c r="G1469" s="2">
        <v>2</v>
      </c>
      <c r="H1469" s="2">
        <v>5</v>
      </c>
      <c r="I1469" s="2">
        <v>0</v>
      </c>
      <c r="J1469" s="2">
        <v>0</v>
      </c>
      <c r="K1469" s="2">
        <v>5</v>
      </c>
    </row>
    <row r="1470" spans="1:11">
      <c r="A1470" s="2">
        <v>526012</v>
      </c>
      <c r="B1470" s="3" t="s">
        <v>2023</v>
      </c>
      <c r="C1470" s="3" t="s">
        <v>2024</v>
      </c>
      <c r="D1470" s="3" t="s">
        <v>13</v>
      </c>
      <c r="E1470" s="3" t="s">
        <v>13</v>
      </c>
      <c r="F1470" s="3" t="s">
        <v>13</v>
      </c>
      <c r="G1470" s="2">
        <v>2</v>
      </c>
      <c r="H1470" s="2">
        <v>5</v>
      </c>
      <c r="I1470" s="2">
        <v>0</v>
      </c>
      <c r="J1470" s="2">
        <v>0</v>
      </c>
      <c r="K1470" s="2">
        <v>5</v>
      </c>
    </row>
    <row r="1471" spans="1:11">
      <c r="A1471" s="2">
        <v>526007</v>
      </c>
      <c r="B1471" s="3" t="s">
        <v>2025</v>
      </c>
      <c r="C1471" s="3" t="s">
        <v>2026</v>
      </c>
      <c r="D1471" s="3" t="s">
        <v>2027</v>
      </c>
      <c r="E1471" s="3" t="s">
        <v>13</v>
      </c>
      <c r="F1471" s="3" t="s">
        <v>13</v>
      </c>
      <c r="G1471" s="2">
        <v>2</v>
      </c>
      <c r="H1471" s="2">
        <v>5</v>
      </c>
      <c r="I1471" s="2">
        <v>0</v>
      </c>
      <c r="J1471" s="2">
        <v>0</v>
      </c>
      <c r="K1471" s="2">
        <v>5</v>
      </c>
    </row>
    <row r="1472" spans="1:11">
      <c r="A1472" s="2">
        <v>525908</v>
      </c>
      <c r="B1472" s="3" t="s">
        <v>2028</v>
      </c>
      <c r="C1472" s="3" t="s">
        <v>1696</v>
      </c>
      <c r="D1472" s="3" t="s">
        <v>13</v>
      </c>
      <c r="E1472" s="3" t="s">
        <v>13</v>
      </c>
      <c r="F1472" s="3" t="s">
        <v>13</v>
      </c>
      <c r="G1472" s="2">
        <v>2</v>
      </c>
      <c r="H1472" s="2">
        <v>5</v>
      </c>
      <c r="I1472" s="2">
        <v>0</v>
      </c>
      <c r="J1472" s="2">
        <v>0</v>
      </c>
      <c r="K1472" s="2">
        <v>5</v>
      </c>
    </row>
    <row r="1473" spans="1:11">
      <c r="A1473" s="2">
        <v>525864</v>
      </c>
      <c r="B1473" s="3" t="s">
        <v>2029</v>
      </c>
      <c r="C1473" s="3" t="s">
        <v>2030</v>
      </c>
      <c r="D1473" s="3" t="s">
        <v>13</v>
      </c>
      <c r="E1473" s="3" t="s">
        <v>13</v>
      </c>
      <c r="F1473" s="3" t="s">
        <v>394</v>
      </c>
      <c r="G1473" s="2">
        <v>1</v>
      </c>
      <c r="H1473" s="2">
        <v>5</v>
      </c>
      <c r="I1473" s="2">
        <v>0</v>
      </c>
      <c r="J1473" s="2">
        <v>0</v>
      </c>
      <c r="K1473" s="2">
        <v>5</v>
      </c>
    </row>
    <row r="1474" spans="1:11">
      <c r="A1474" s="2">
        <v>525751</v>
      </c>
      <c r="B1474" s="3" t="s">
        <v>2031</v>
      </c>
      <c r="C1474" s="3" t="s">
        <v>2032</v>
      </c>
      <c r="D1474" s="3" t="s">
        <v>13</v>
      </c>
      <c r="E1474" s="3" t="s">
        <v>13</v>
      </c>
      <c r="F1474" s="3" t="s">
        <v>13</v>
      </c>
      <c r="G1474" s="2">
        <v>2</v>
      </c>
      <c r="H1474" s="2">
        <v>5</v>
      </c>
      <c r="I1474" s="2">
        <v>0</v>
      </c>
      <c r="J1474" s="2">
        <v>0</v>
      </c>
      <c r="K1474" s="2">
        <v>5</v>
      </c>
    </row>
    <row r="1475" spans="1:11">
      <c r="A1475" s="2">
        <v>525717</v>
      </c>
      <c r="B1475" s="3" t="s">
        <v>2033</v>
      </c>
      <c r="C1475" s="3" t="s">
        <v>17</v>
      </c>
      <c r="D1475" s="3" t="s">
        <v>13</v>
      </c>
      <c r="E1475" s="3" t="s">
        <v>13</v>
      </c>
      <c r="F1475" s="3" t="s">
        <v>13</v>
      </c>
      <c r="G1475" s="2">
        <v>1</v>
      </c>
      <c r="H1475" s="2">
        <v>5</v>
      </c>
      <c r="I1475" s="2">
        <v>0</v>
      </c>
      <c r="J1475" s="2">
        <v>0</v>
      </c>
      <c r="K1475" s="2">
        <v>5</v>
      </c>
    </row>
    <row r="1476" spans="1:11">
      <c r="A1476" s="2">
        <v>525646</v>
      </c>
      <c r="B1476" s="3" t="s">
        <v>2034</v>
      </c>
      <c r="C1476" s="3" t="s">
        <v>2035</v>
      </c>
      <c r="D1476" s="3" t="s">
        <v>13</v>
      </c>
      <c r="E1476" s="3" t="s">
        <v>14</v>
      </c>
      <c r="F1476" s="3" t="s">
        <v>13</v>
      </c>
      <c r="G1476" s="2">
        <v>1</v>
      </c>
      <c r="H1476" s="2">
        <v>5</v>
      </c>
      <c r="I1476" s="2">
        <v>0</v>
      </c>
      <c r="J1476" s="2">
        <v>0</v>
      </c>
      <c r="K1476" s="2">
        <v>5</v>
      </c>
    </row>
    <row r="1477" spans="1:11">
      <c r="A1477" s="2">
        <v>525586</v>
      </c>
      <c r="B1477" s="3" t="s">
        <v>2036</v>
      </c>
      <c r="C1477" s="3" t="s">
        <v>2037</v>
      </c>
      <c r="D1477" s="3" t="s">
        <v>13</v>
      </c>
      <c r="E1477" s="3" t="s">
        <v>13</v>
      </c>
      <c r="F1477" s="3" t="s">
        <v>13</v>
      </c>
      <c r="G1477" s="2">
        <v>2</v>
      </c>
      <c r="H1477" s="2">
        <v>5</v>
      </c>
      <c r="I1477" s="2">
        <v>0</v>
      </c>
      <c r="J1477" s="2">
        <v>0</v>
      </c>
      <c r="K1477" s="2">
        <v>5</v>
      </c>
    </row>
    <row r="1478" spans="1:11">
      <c r="A1478" s="2">
        <v>525584</v>
      </c>
      <c r="B1478" s="3" t="s">
        <v>2036</v>
      </c>
      <c r="C1478" s="3" t="s">
        <v>2037</v>
      </c>
      <c r="D1478" s="3" t="s">
        <v>13</v>
      </c>
      <c r="E1478" s="3" t="s">
        <v>13</v>
      </c>
      <c r="F1478" s="3" t="s">
        <v>13</v>
      </c>
      <c r="G1478" s="2">
        <v>2</v>
      </c>
      <c r="H1478" s="2">
        <v>5</v>
      </c>
      <c r="I1478" s="2">
        <v>0</v>
      </c>
      <c r="J1478" s="2">
        <v>0</v>
      </c>
      <c r="K1478" s="2">
        <v>5</v>
      </c>
    </row>
    <row r="1479" spans="1:11">
      <c r="A1479" s="2">
        <v>525583</v>
      </c>
      <c r="B1479" s="3" t="s">
        <v>2036</v>
      </c>
      <c r="C1479" s="3" t="s">
        <v>2037</v>
      </c>
      <c r="D1479" s="3" t="s">
        <v>13</v>
      </c>
      <c r="E1479" s="3" t="s">
        <v>13</v>
      </c>
      <c r="F1479" s="3" t="s">
        <v>13</v>
      </c>
      <c r="G1479" s="2">
        <v>2</v>
      </c>
      <c r="H1479" s="2">
        <v>5</v>
      </c>
      <c r="I1479" s="2">
        <v>0</v>
      </c>
      <c r="J1479" s="2">
        <v>0</v>
      </c>
      <c r="K1479" s="2">
        <v>5</v>
      </c>
    </row>
    <row r="1480" spans="1:11">
      <c r="A1480" s="2">
        <v>525554</v>
      </c>
      <c r="B1480" s="3" t="s">
        <v>2038</v>
      </c>
      <c r="C1480" s="3" t="s">
        <v>2039</v>
      </c>
      <c r="D1480" s="3" t="s">
        <v>13</v>
      </c>
      <c r="E1480" s="3" t="s">
        <v>13</v>
      </c>
      <c r="F1480" s="3" t="s">
        <v>13</v>
      </c>
      <c r="G1480" s="2">
        <v>1</v>
      </c>
      <c r="H1480" s="2">
        <v>5</v>
      </c>
      <c r="I1480" s="2">
        <v>0</v>
      </c>
      <c r="J1480" s="2">
        <v>0</v>
      </c>
      <c r="K1480" s="2">
        <v>5</v>
      </c>
    </row>
    <row r="1481" spans="1:11">
      <c r="A1481" s="2">
        <v>525514</v>
      </c>
      <c r="B1481" s="3" t="s">
        <v>2040</v>
      </c>
      <c r="C1481" s="3" t="s">
        <v>2041</v>
      </c>
      <c r="D1481" s="3" t="s">
        <v>13</v>
      </c>
      <c r="E1481" s="3" t="s">
        <v>13</v>
      </c>
      <c r="F1481" s="3" t="s">
        <v>13</v>
      </c>
      <c r="G1481" s="2">
        <v>3</v>
      </c>
      <c r="H1481" s="2">
        <v>5</v>
      </c>
      <c r="I1481" s="2">
        <v>0</v>
      </c>
      <c r="J1481" s="2">
        <v>0</v>
      </c>
      <c r="K1481" s="2">
        <v>5</v>
      </c>
    </row>
    <row r="1482" spans="1:11">
      <c r="A1482" s="2">
        <v>525495</v>
      </c>
      <c r="B1482" s="3" t="s">
        <v>2042</v>
      </c>
      <c r="C1482" s="3" t="s">
        <v>1583</v>
      </c>
      <c r="D1482" s="3" t="s">
        <v>13</v>
      </c>
      <c r="E1482" s="3" t="s">
        <v>14</v>
      </c>
      <c r="F1482" s="3" t="s">
        <v>13</v>
      </c>
      <c r="G1482" s="2">
        <v>3</v>
      </c>
      <c r="H1482" s="2">
        <v>5</v>
      </c>
      <c r="I1482" s="2">
        <v>0</v>
      </c>
      <c r="J1482" s="2">
        <v>0</v>
      </c>
      <c r="K1482" s="2">
        <v>5</v>
      </c>
    </row>
    <row r="1483" spans="1:11">
      <c r="A1483" s="2">
        <v>525479</v>
      </c>
      <c r="B1483" s="3" t="s">
        <v>2043</v>
      </c>
      <c r="C1483" s="3" t="s">
        <v>2044</v>
      </c>
      <c r="D1483" s="3" t="s">
        <v>2045</v>
      </c>
      <c r="E1483" s="3" t="s">
        <v>14</v>
      </c>
      <c r="F1483" s="3" t="s">
        <v>219</v>
      </c>
      <c r="G1483" s="2">
        <v>1</v>
      </c>
      <c r="H1483" s="2">
        <v>5</v>
      </c>
      <c r="I1483" s="2">
        <v>0</v>
      </c>
      <c r="J1483" s="2">
        <v>0</v>
      </c>
      <c r="K1483" s="2">
        <v>5</v>
      </c>
    </row>
    <row r="1484" spans="1:11">
      <c r="A1484" s="2">
        <v>525460</v>
      </c>
      <c r="B1484" s="3" t="s">
        <v>2046</v>
      </c>
      <c r="C1484" s="3" t="s">
        <v>2047</v>
      </c>
      <c r="D1484" s="3" t="s">
        <v>13</v>
      </c>
      <c r="E1484" s="3" t="s">
        <v>13</v>
      </c>
      <c r="F1484" s="3" t="s">
        <v>863</v>
      </c>
      <c r="G1484" s="2">
        <v>3</v>
      </c>
      <c r="H1484" s="2">
        <v>5</v>
      </c>
      <c r="I1484" s="2">
        <v>0</v>
      </c>
      <c r="J1484" s="2">
        <v>0</v>
      </c>
      <c r="K1484" s="2">
        <v>5</v>
      </c>
    </row>
    <row r="1485" spans="1:11">
      <c r="A1485" s="2">
        <v>525404</v>
      </c>
      <c r="B1485" s="3" t="s">
        <v>2010</v>
      </c>
      <c r="C1485" s="3" t="s">
        <v>2011</v>
      </c>
      <c r="D1485" s="3" t="s">
        <v>2012</v>
      </c>
      <c r="E1485" s="3" t="s">
        <v>14</v>
      </c>
      <c r="F1485" s="3" t="s">
        <v>13</v>
      </c>
      <c r="G1485" s="2">
        <v>2</v>
      </c>
      <c r="H1485" s="2">
        <v>5</v>
      </c>
      <c r="I1485" s="2">
        <v>0</v>
      </c>
      <c r="J1485" s="2">
        <v>0</v>
      </c>
      <c r="K1485" s="2">
        <v>5</v>
      </c>
    </row>
    <row r="1486" spans="1:11">
      <c r="A1486" s="2">
        <v>525403</v>
      </c>
      <c r="B1486" s="3" t="s">
        <v>2013</v>
      </c>
      <c r="C1486" s="3" t="s">
        <v>2014</v>
      </c>
      <c r="D1486" s="3" t="s">
        <v>13</v>
      </c>
      <c r="E1486" s="3" t="s">
        <v>13</v>
      </c>
      <c r="F1486" s="3" t="s">
        <v>53</v>
      </c>
      <c r="G1486" s="2">
        <v>3</v>
      </c>
      <c r="H1486" s="2">
        <v>5</v>
      </c>
      <c r="I1486" s="2">
        <v>0</v>
      </c>
      <c r="J1486" s="2">
        <v>0</v>
      </c>
      <c r="K1486" s="2">
        <v>5</v>
      </c>
    </row>
    <row r="1487" spans="1:11">
      <c r="A1487" s="2">
        <v>525388</v>
      </c>
      <c r="B1487" s="3" t="s">
        <v>2015</v>
      </c>
      <c r="C1487" s="3" t="s">
        <v>2016</v>
      </c>
      <c r="D1487" s="3" t="s">
        <v>1187</v>
      </c>
      <c r="E1487" s="3" t="s">
        <v>13</v>
      </c>
      <c r="F1487" s="3" t="s">
        <v>13</v>
      </c>
      <c r="G1487" s="2">
        <v>1</v>
      </c>
      <c r="H1487" s="2">
        <v>5</v>
      </c>
      <c r="I1487" s="2">
        <v>0</v>
      </c>
      <c r="J1487" s="2">
        <v>0</v>
      </c>
      <c r="K1487" s="2">
        <v>5</v>
      </c>
    </row>
    <row r="1488" spans="1:11">
      <c r="A1488" s="2">
        <v>525387</v>
      </c>
      <c r="B1488" s="3" t="s">
        <v>2015</v>
      </c>
      <c r="C1488" s="3" t="s">
        <v>2016</v>
      </c>
      <c r="D1488" s="3" t="s">
        <v>1187</v>
      </c>
      <c r="E1488" s="3" t="s">
        <v>13</v>
      </c>
      <c r="F1488" s="3" t="s">
        <v>13</v>
      </c>
      <c r="G1488" s="2">
        <v>1</v>
      </c>
      <c r="H1488" s="2">
        <v>5</v>
      </c>
      <c r="I1488" s="2">
        <v>0</v>
      </c>
      <c r="J1488" s="2">
        <v>0</v>
      </c>
      <c r="K1488" s="2">
        <v>5</v>
      </c>
    </row>
    <row r="1489" spans="1:11">
      <c r="A1489" s="2">
        <v>525369</v>
      </c>
      <c r="B1489" s="3" t="s">
        <v>2017</v>
      </c>
      <c r="C1489" s="3" t="s">
        <v>2018</v>
      </c>
      <c r="D1489" s="3" t="s">
        <v>13</v>
      </c>
      <c r="E1489" s="3" t="s">
        <v>14</v>
      </c>
      <c r="F1489" s="3" t="s">
        <v>13</v>
      </c>
      <c r="G1489" s="2">
        <v>1</v>
      </c>
      <c r="H1489" s="2">
        <v>5</v>
      </c>
      <c r="I1489" s="2">
        <v>0</v>
      </c>
      <c r="J1489" s="2">
        <v>0</v>
      </c>
      <c r="K1489" s="2">
        <v>5</v>
      </c>
    </row>
    <row r="1490" spans="1:11">
      <c r="A1490" s="2">
        <v>525196</v>
      </c>
      <c r="B1490" s="3" t="s">
        <v>2019</v>
      </c>
      <c r="C1490" s="3" t="s">
        <v>2020</v>
      </c>
      <c r="D1490" s="3" t="s">
        <v>2021</v>
      </c>
      <c r="E1490" s="3" t="s">
        <v>13</v>
      </c>
      <c r="F1490" s="3" t="s">
        <v>2022</v>
      </c>
      <c r="G1490" s="2">
        <v>2</v>
      </c>
      <c r="H1490" s="2">
        <v>5</v>
      </c>
      <c r="I1490" s="2">
        <v>0</v>
      </c>
      <c r="J1490" s="2">
        <v>0</v>
      </c>
      <c r="K1490" s="2">
        <v>5</v>
      </c>
    </row>
    <row r="1491" spans="1:11">
      <c r="A1491" s="2">
        <v>525174</v>
      </c>
      <c r="B1491" s="3" t="s">
        <v>2023</v>
      </c>
      <c r="C1491" s="3" t="s">
        <v>2024</v>
      </c>
      <c r="D1491" s="3" t="s">
        <v>13</v>
      </c>
      <c r="E1491" s="3" t="s">
        <v>13</v>
      </c>
      <c r="F1491" s="3" t="s">
        <v>13</v>
      </c>
      <c r="G1491" s="2">
        <v>2</v>
      </c>
      <c r="H1491" s="2">
        <v>5</v>
      </c>
      <c r="I1491" s="2">
        <v>0</v>
      </c>
      <c r="J1491" s="2">
        <v>0</v>
      </c>
      <c r="K1491" s="2">
        <v>5</v>
      </c>
    </row>
    <row r="1492" spans="1:11">
      <c r="A1492" s="2">
        <v>525169</v>
      </c>
      <c r="B1492" s="3" t="s">
        <v>2025</v>
      </c>
      <c r="C1492" s="3" t="s">
        <v>2026</v>
      </c>
      <c r="D1492" s="3" t="s">
        <v>2027</v>
      </c>
      <c r="E1492" s="3" t="s">
        <v>13</v>
      </c>
      <c r="F1492" s="3" t="s">
        <v>13</v>
      </c>
      <c r="G1492" s="2">
        <v>2</v>
      </c>
      <c r="H1492" s="2">
        <v>5</v>
      </c>
      <c r="I1492" s="2">
        <v>0</v>
      </c>
      <c r="J1492" s="2">
        <v>0</v>
      </c>
      <c r="K1492" s="2">
        <v>5</v>
      </c>
    </row>
    <row r="1493" spans="1:11">
      <c r="A1493" s="2">
        <v>525070</v>
      </c>
      <c r="B1493" s="3" t="s">
        <v>2028</v>
      </c>
      <c r="C1493" s="3" t="s">
        <v>1696</v>
      </c>
      <c r="D1493" s="3" t="s">
        <v>13</v>
      </c>
      <c r="E1493" s="3" t="s">
        <v>13</v>
      </c>
      <c r="F1493" s="3" t="s">
        <v>13</v>
      </c>
      <c r="G1493" s="2">
        <v>2</v>
      </c>
      <c r="H1493" s="2">
        <v>5</v>
      </c>
      <c r="I1493" s="2">
        <v>0</v>
      </c>
      <c r="J1493" s="2">
        <v>0</v>
      </c>
      <c r="K1493" s="2">
        <v>5</v>
      </c>
    </row>
    <row r="1494" spans="1:11">
      <c r="A1494" s="2">
        <v>525026</v>
      </c>
      <c r="B1494" s="3" t="s">
        <v>2029</v>
      </c>
      <c r="C1494" s="3" t="s">
        <v>2030</v>
      </c>
      <c r="D1494" s="3" t="s">
        <v>13</v>
      </c>
      <c r="E1494" s="3" t="s">
        <v>13</v>
      </c>
      <c r="F1494" s="3" t="s">
        <v>394</v>
      </c>
      <c r="G1494" s="2">
        <v>1</v>
      </c>
      <c r="H1494" s="2">
        <v>5</v>
      </c>
      <c r="I1494" s="2">
        <v>0</v>
      </c>
      <c r="J1494" s="2">
        <v>0</v>
      </c>
      <c r="K1494" s="2">
        <v>5</v>
      </c>
    </row>
    <row r="1495" spans="1:11">
      <c r="A1495" s="2">
        <v>524913</v>
      </c>
      <c r="B1495" s="3" t="s">
        <v>2031</v>
      </c>
      <c r="C1495" s="3" t="s">
        <v>2032</v>
      </c>
      <c r="D1495" s="3" t="s">
        <v>13</v>
      </c>
      <c r="E1495" s="3" t="s">
        <v>13</v>
      </c>
      <c r="F1495" s="3" t="s">
        <v>13</v>
      </c>
      <c r="G1495" s="2">
        <v>2</v>
      </c>
      <c r="H1495" s="2">
        <v>5</v>
      </c>
      <c r="I1495" s="2">
        <v>0</v>
      </c>
      <c r="J1495" s="2">
        <v>0</v>
      </c>
      <c r="K1495" s="2">
        <v>5</v>
      </c>
    </row>
    <row r="1496" spans="1:11">
      <c r="A1496" s="2">
        <v>524879</v>
      </c>
      <c r="B1496" s="3" t="s">
        <v>2033</v>
      </c>
      <c r="C1496" s="3" t="s">
        <v>17</v>
      </c>
      <c r="D1496" s="3" t="s">
        <v>13</v>
      </c>
      <c r="E1496" s="3" t="s">
        <v>13</v>
      </c>
      <c r="F1496" s="3" t="s">
        <v>13</v>
      </c>
      <c r="G1496" s="2">
        <v>1</v>
      </c>
      <c r="H1496" s="2">
        <v>5</v>
      </c>
      <c r="I1496" s="2">
        <v>0</v>
      </c>
      <c r="J1496" s="2">
        <v>0</v>
      </c>
      <c r="K1496" s="2">
        <v>5</v>
      </c>
    </row>
    <row r="1497" spans="1:11">
      <c r="A1497" s="2">
        <v>524808</v>
      </c>
      <c r="B1497" s="3" t="s">
        <v>2034</v>
      </c>
      <c r="C1497" s="3" t="s">
        <v>2035</v>
      </c>
      <c r="D1497" s="3" t="s">
        <v>13</v>
      </c>
      <c r="E1497" s="3" t="s">
        <v>14</v>
      </c>
      <c r="F1497" s="3" t="s">
        <v>13</v>
      </c>
      <c r="G1497" s="2">
        <v>1</v>
      </c>
      <c r="H1497" s="2">
        <v>5</v>
      </c>
      <c r="I1497" s="2">
        <v>0</v>
      </c>
      <c r="J1497" s="2">
        <v>0</v>
      </c>
      <c r="K1497" s="2">
        <v>5</v>
      </c>
    </row>
    <row r="1498" spans="1:11">
      <c r="A1498" s="2">
        <v>524748</v>
      </c>
      <c r="B1498" s="3" t="s">
        <v>2036</v>
      </c>
      <c r="C1498" s="3" t="s">
        <v>2037</v>
      </c>
      <c r="D1498" s="3" t="s">
        <v>13</v>
      </c>
      <c r="E1498" s="3" t="s">
        <v>13</v>
      </c>
      <c r="F1498" s="3" t="s">
        <v>13</v>
      </c>
      <c r="G1498" s="2">
        <v>2</v>
      </c>
      <c r="H1498" s="2">
        <v>5</v>
      </c>
      <c r="I1498" s="2">
        <v>0</v>
      </c>
      <c r="J1498" s="2">
        <v>0</v>
      </c>
      <c r="K1498" s="2">
        <v>5</v>
      </c>
    </row>
    <row r="1499" spans="1:11">
      <c r="A1499" s="2">
        <v>524746</v>
      </c>
      <c r="B1499" s="3" t="s">
        <v>2036</v>
      </c>
      <c r="C1499" s="3" t="s">
        <v>2037</v>
      </c>
      <c r="D1499" s="3" t="s">
        <v>13</v>
      </c>
      <c r="E1499" s="3" t="s">
        <v>13</v>
      </c>
      <c r="F1499" s="3" t="s">
        <v>13</v>
      </c>
      <c r="G1499" s="2">
        <v>2</v>
      </c>
      <c r="H1499" s="2">
        <v>5</v>
      </c>
      <c r="I1499" s="2">
        <v>0</v>
      </c>
      <c r="J1499" s="2">
        <v>0</v>
      </c>
      <c r="K1499" s="2">
        <v>5</v>
      </c>
    </row>
    <row r="1500" spans="1:11">
      <c r="A1500" s="2">
        <v>524745</v>
      </c>
      <c r="B1500" s="3" t="s">
        <v>2036</v>
      </c>
      <c r="C1500" s="3" t="s">
        <v>2037</v>
      </c>
      <c r="D1500" s="3" t="s">
        <v>13</v>
      </c>
      <c r="E1500" s="3" t="s">
        <v>13</v>
      </c>
      <c r="F1500" s="3" t="s">
        <v>13</v>
      </c>
      <c r="G1500" s="2">
        <v>2</v>
      </c>
      <c r="H1500" s="2">
        <v>5</v>
      </c>
      <c r="I1500" s="2">
        <v>0</v>
      </c>
      <c r="J1500" s="2">
        <v>0</v>
      </c>
      <c r="K1500" s="2">
        <v>5</v>
      </c>
    </row>
    <row r="1501" spans="1:11">
      <c r="A1501" s="2">
        <v>524716</v>
      </c>
      <c r="B1501" s="3" t="s">
        <v>2038</v>
      </c>
      <c r="C1501" s="3" t="s">
        <v>2039</v>
      </c>
      <c r="D1501" s="3" t="s">
        <v>13</v>
      </c>
      <c r="E1501" s="3" t="s">
        <v>13</v>
      </c>
      <c r="F1501" s="3" t="s">
        <v>13</v>
      </c>
      <c r="G1501" s="2">
        <v>1</v>
      </c>
      <c r="H1501" s="2">
        <v>5</v>
      </c>
      <c r="I1501" s="2">
        <v>0</v>
      </c>
      <c r="J1501" s="2">
        <v>0</v>
      </c>
      <c r="K1501" s="2">
        <v>5</v>
      </c>
    </row>
    <row r="1502" spans="1:11">
      <c r="A1502" s="2">
        <v>524676</v>
      </c>
      <c r="B1502" s="3" t="s">
        <v>2040</v>
      </c>
      <c r="C1502" s="3" t="s">
        <v>2041</v>
      </c>
      <c r="D1502" s="3" t="s">
        <v>13</v>
      </c>
      <c r="E1502" s="3" t="s">
        <v>13</v>
      </c>
      <c r="F1502" s="3" t="s">
        <v>13</v>
      </c>
      <c r="G1502" s="2">
        <v>3</v>
      </c>
      <c r="H1502" s="2">
        <v>5</v>
      </c>
      <c r="I1502" s="2">
        <v>0</v>
      </c>
      <c r="J1502" s="2">
        <v>0</v>
      </c>
      <c r="K1502" s="2">
        <v>5</v>
      </c>
    </row>
    <row r="1503" spans="1:11">
      <c r="A1503" s="2">
        <v>524657</v>
      </c>
      <c r="B1503" s="3" t="s">
        <v>2042</v>
      </c>
      <c r="C1503" s="3" t="s">
        <v>1583</v>
      </c>
      <c r="D1503" s="3" t="s">
        <v>13</v>
      </c>
      <c r="E1503" s="3" t="s">
        <v>14</v>
      </c>
      <c r="F1503" s="3" t="s">
        <v>13</v>
      </c>
      <c r="G1503" s="2">
        <v>3</v>
      </c>
      <c r="H1503" s="2">
        <v>5</v>
      </c>
      <c r="I1503" s="2">
        <v>0</v>
      </c>
      <c r="J1503" s="2">
        <v>0</v>
      </c>
      <c r="K1503" s="2">
        <v>5</v>
      </c>
    </row>
    <row r="1504" spans="1:11">
      <c r="A1504" s="2">
        <v>524641</v>
      </c>
      <c r="B1504" s="3" t="s">
        <v>2043</v>
      </c>
      <c r="C1504" s="3" t="s">
        <v>2044</v>
      </c>
      <c r="D1504" s="3" t="s">
        <v>2045</v>
      </c>
      <c r="E1504" s="3" t="s">
        <v>14</v>
      </c>
      <c r="F1504" s="3" t="s">
        <v>219</v>
      </c>
      <c r="G1504" s="2">
        <v>1</v>
      </c>
      <c r="H1504" s="2">
        <v>5</v>
      </c>
      <c r="I1504" s="2">
        <v>0</v>
      </c>
      <c r="J1504" s="2">
        <v>0</v>
      </c>
      <c r="K1504" s="2">
        <v>5</v>
      </c>
    </row>
    <row r="1505" spans="1:11">
      <c r="A1505" s="2">
        <v>524622</v>
      </c>
      <c r="B1505" s="3" t="s">
        <v>2046</v>
      </c>
      <c r="C1505" s="3" t="s">
        <v>2047</v>
      </c>
      <c r="D1505" s="3" t="s">
        <v>13</v>
      </c>
      <c r="E1505" s="3" t="s">
        <v>13</v>
      </c>
      <c r="F1505" s="3" t="s">
        <v>863</v>
      </c>
      <c r="G1505" s="2">
        <v>3</v>
      </c>
      <c r="H1505" s="2">
        <v>5</v>
      </c>
      <c r="I1505" s="2">
        <v>0</v>
      </c>
      <c r="J1505" s="2">
        <v>0</v>
      </c>
      <c r="K1505" s="2">
        <v>5</v>
      </c>
    </row>
    <row r="1506" spans="1:11">
      <c r="A1506" s="2">
        <v>524537</v>
      </c>
      <c r="B1506" s="3" t="s">
        <v>2048</v>
      </c>
      <c r="C1506" s="3" t="s">
        <v>1905</v>
      </c>
      <c r="D1506" s="3" t="s">
        <v>13</v>
      </c>
      <c r="E1506" s="3" t="s">
        <v>14</v>
      </c>
      <c r="F1506" s="3" t="s">
        <v>13</v>
      </c>
      <c r="G1506" s="2">
        <v>2</v>
      </c>
      <c r="H1506" s="2">
        <v>5</v>
      </c>
      <c r="I1506" s="2">
        <v>0</v>
      </c>
      <c r="J1506" s="2">
        <v>0</v>
      </c>
      <c r="K1506" s="2">
        <v>5</v>
      </c>
    </row>
    <row r="1507" spans="1:11">
      <c r="A1507" s="2">
        <v>524520</v>
      </c>
      <c r="B1507" s="3" t="s">
        <v>2049</v>
      </c>
      <c r="C1507" s="3" t="s">
        <v>1905</v>
      </c>
      <c r="D1507" s="3" t="s">
        <v>13</v>
      </c>
      <c r="E1507" s="3" t="s">
        <v>14</v>
      </c>
      <c r="F1507" s="3" t="s">
        <v>13</v>
      </c>
      <c r="G1507" s="2">
        <v>2</v>
      </c>
      <c r="H1507" s="2">
        <v>5</v>
      </c>
      <c r="I1507" s="2">
        <v>0</v>
      </c>
      <c r="J1507" s="2">
        <v>0</v>
      </c>
      <c r="K1507" s="2">
        <v>5</v>
      </c>
    </row>
    <row r="1508" spans="1:11">
      <c r="A1508" s="2">
        <v>524492</v>
      </c>
      <c r="B1508" s="3" t="s">
        <v>2050</v>
      </c>
      <c r="C1508" s="3" t="s">
        <v>2051</v>
      </c>
      <c r="D1508" s="3" t="s">
        <v>13</v>
      </c>
      <c r="E1508" s="3" t="s">
        <v>13</v>
      </c>
      <c r="F1508" s="3" t="s">
        <v>13</v>
      </c>
      <c r="G1508" s="2">
        <v>1</v>
      </c>
      <c r="H1508" s="2">
        <v>5</v>
      </c>
      <c r="I1508" s="2">
        <v>0</v>
      </c>
      <c r="J1508" s="2">
        <v>0</v>
      </c>
      <c r="K1508" s="2">
        <v>5</v>
      </c>
    </row>
    <row r="1509" spans="1:11">
      <c r="A1509" s="2">
        <v>524355</v>
      </c>
      <c r="B1509" s="3" t="s">
        <v>2052</v>
      </c>
      <c r="C1509" s="3" t="s">
        <v>2053</v>
      </c>
      <c r="D1509" s="3" t="s">
        <v>13</v>
      </c>
      <c r="E1509" s="3" t="s">
        <v>14</v>
      </c>
      <c r="F1509" s="3" t="s">
        <v>13</v>
      </c>
      <c r="G1509" s="2">
        <v>1</v>
      </c>
      <c r="H1509" s="2">
        <v>5</v>
      </c>
      <c r="I1509" s="2">
        <v>0</v>
      </c>
      <c r="J1509" s="2">
        <v>0</v>
      </c>
      <c r="K1509" s="2">
        <v>5</v>
      </c>
    </row>
    <row r="1510" spans="1:11">
      <c r="A1510" s="2">
        <v>524337</v>
      </c>
      <c r="B1510" s="3" t="s">
        <v>2054</v>
      </c>
      <c r="C1510" s="3" t="s">
        <v>2055</v>
      </c>
      <c r="D1510" s="3" t="s">
        <v>13</v>
      </c>
      <c r="E1510" s="3" t="s">
        <v>13</v>
      </c>
      <c r="F1510" s="3" t="s">
        <v>13</v>
      </c>
      <c r="G1510" s="2">
        <v>1</v>
      </c>
      <c r="H1510" s="2">
        <v>5</v>
      </c>
      <c r="I1510" s="2">
        <v>0</v>
      </c>
      <c r="J1510" s="2">
        <v>0</v>
      </c>
      <c r="K1510" s="2">
        <v>5</v>
      </c>
    </row>
    <row r="1511" spans="1:11">
      <c r="A1511" s="2">
        <v>524328</v>
      </c>
      <c r="B1511" s="3" t="s">
        <v>2056</v>
      </c>
      <c r="C1511" s="3" t="s">
        <v>2057</v>
      </c>
      <c r="D1511" s="3" t="s">
        <v>2058</v>
      </c>
      <c r="E1511" s="3" t="s">
        <v>13</v>
      </c>
      <c r="F1511" s="3" t="s">
        <v>219</v>
      </c>
      <c r="G1511" s="2">
        <v>2</v>
      </c>
      <c r="H1511" s="2">
        <v>5</v>
      </c>
      <c r="I1511" s="2">
        <v>0</v>
      </c>
      <c r="J1511" s="2">
        <v>0</v>
      </c>
      <c r="K1511" s="2">
        <v>5</v>
      </c>
    </row>
    <row r="1512" spans="1:11">
      <c r="A1512" s="2">
        <v>524311</v>
      </c>
      <c r="B1512" s="3" t="s">
        <v>2059</v>
      </c>
      <c r="C1512" s="3" t="s">
        <v>2060</v>
      </c>
      <c r="D1512" s="3" t="s">
        <v>13</v>
      </c>
      <c r="E1512" s="3" t="s">
        <v>13</v>
      </c>
      <c r="F1512" s="3" t="s">
        <v>13</v>
      </c>
      <c r="G1512" s="2">
        <v>2</v>
      </c>
      <c r="H1512" s="2">
        <v>5</v>
      </c>
      <c r="I1512" s="2">
        <v>0</v>
      </c>
      <c r="J1512" s="2">
        <v>0</v>
      </c>
      <c r="K1512" s="2">
        <v>5</v>
      </c>
    </row>
    <row r="1513" spans="1:11">
      <c r="A1513" s="2">
        <v>524291</v>
      </c>
      <c r="B1513" s="3" t="s">
        <v>2061</v>
      </c>
      <c r="C1513" s="3" t="s">
        <v>730</v>
      </c>
      <c r="D1513" s="3" t="s">
        <v>13</v>
      </c>
      <c r="E1513" s="3" t="s">
        <v>13</v>
      </c>
      <c r="F1513" s="3" t="s">
        <v>13</v>
      </c>
      <c r="G1513" s="2">
        <v>2</v>
      </c>
      <c r="H1513" s="2">
        <v>5</v>
      </c>
      <c r="I1513" s="2">
        <v>0</v>
      </c>
      <c r="J1513" s="2">
        <v>0</v>
      </c>
      <c r="K1513" s="2">
        <v>5</v>
      </c>
    </row>
    <row r="1514" spans="1:11">
      <c r="A1514" s="2">
        <v>524264</v>
      </c>
      <c r="B1514" s="3" t="s">
        <v>2062</v>
      </c>
      <c r="C1514" s="3" t="s">
        <v>2063</v>
      </c>
      <c r="D1514" s="3" t="s">
        <v>13</v>
      </c>
      <c r="E1514" s="3" t="s">
        <v>13</v>
      </c>
      <c r="F1514" s="3" t="s">
        <v>13</v>
      </c>
      <c r="G1514" s="2">
        <v>2</v>
      </c>
      <c r="H1514" s="2">
        <v>5</v>
      </c>
      <c r="I1514" s="2">
        <v>0</v>
      </c>
      <c r="J1514" s="2">
        <v>0</v>
      </c>
      <c r="K1514" s="2">
        <v>5</v>
      </c>
    </row>
    <row r="1515" spans="1:11">
      <c r="A1515" s="2">
        <v>524257</v>
      </c>
      <c r="B1515" s="3" t="s">
        <v>2064</v>
      </c>
      <c r="C1515" s="3" t="s">
        <v>2065</v>
      </c>
      <c r="D1515" s="3" t="s">
        <v>2066</v>
      </c>
      <c r="E1515" s="3" t="s">
        <v>650</v>
      </c>
      <c r="F1515" s="3" t="s">
        <v>13</v>
      </c>
      <c r="G1515" s="2">
        <v>2</v>
      </c>
      <c r="H1515" s="2">
        <v>5</v>
      </c>
      <c r="I1515" s="2">
        <v>0</v>
      </c>
      <c r="J1515" s="2">
        <v>0</v>
      </c>
      <c r="K1515" s="2">
        <v>5</v>
      </c>
    </row>
    <row r="1516" spans="1:11">
      <c r="A1516" s="2">
        <v>524218</v>
      </c>
      <c r="B1516" s="3" t="s">
        <v>2067</v>
      </c>
      <c r="C1516" s="3" t="s">
        <v>1905</v>
      </c>
      <c r="D1516" s="3" t="s">
        <v>13</v>
      </c>
      <c r="E1516" s="3" t="s">
        <v>14</v>
      </c>
      <c r="F1516" s="3" t="s">
        <v>13</v>
      </c>
      <c r="G1516" s="2">
        <v>2</v>
      </c>
      <c r="H1516" s="2">
        <v>5</v>
      </c>
      <c r="I1516" s="2">
        <v>0</v>
      </c>
      <c r="J1516" s="2">
        <v>0</v>
      </c>
      <c r="K1516" s="2">
        <v>5</v>
      </c>
    </row>
    <row r="1517" spans="1:11">
      <c r="A1517" s="2">
        <v>524173</v>
      </c>
      <c r="B1517" s="3" t="s">
        <v>2068</v>
      </c>
      <c r="C1517" s="3" t="s">
        <v>1905</v>
      </c>
      <c r="D1517" s="3" t="s">
        <v>13</v>
      </c>
      <c r="E1517" s="3" t="s">
        <v>14</v>
      </c>
      <c r="F1517" s="3" t="s">
        <v>13</v>
      </c>
      <c r="G1517" s="2">
        <v>2</v>
      </c>
      <c r="H1517" s="2">
        <v>5</v>
      </c>
      <c r="I1517" s="2">
        <v>0</v>
      </c>
      <c r="J1517" s="2">
        <v>0</v>
      </c>
      <c r="K1517" s="2">
        <v>5</v>
      </c>
    </row>
    <row r="1518" spans="1:11">
      <c r="A1518" s="2">
        <v>524162</v>
      </c>
      <c r="B1518" s="3" t="s">
        <v>2069</v>
      </c>
      <c r="C1518" s="3" t="s">
        <v>1905</v>
      </c>
      <c r="D1518" s="3" t="s">
        <v>13</v>
      </c>
      <c r="E1518" s="3" t="s">
        <v>14</v>
      </c>
      <c r="F1518" s="3" t="s">
        <v>13</v>
      </c>
      <c r="G1518" s="2">
        <v>2</v>
      </c>
      <c r="H1518" s="2">
        <v>5</v>
      </c>
      <c r="I1518" s="2">
        <v>0</v>
      </c>
      <c r="J1518" s="2">
        <v>0</v>
      </c>
      <c r="K1518" s="2">
        <v>5</v>
      </c>
    </row>
    <row r="1519" spans="1:11">
      <c r="A1519" s="2">
        <v>524130</v>
      </c>
      <c r="B1519" s="3" t="s">
        <v>2070</v>
      </c>
      <c r="C1519" s="3" t="s">
        <v>1897</v>
      </c>
      <c r="D1519" s="3" t="s">
        <v>13</v>
      </c>
      <c r="E1519" s="3" t="s">
        <v>14</v>
      </c>
      <c r="F1519" s="3" t="s">
        <v>13</v>
      </c>
      <c r="G1519" s="2">
        <v>1</v>
      </c>
      <c r="H1519" s="2">
        <v>5</v>
      </c>
      <c r="I1519" s="2">
        <v>0</v>
      </c>
      <c r="J1519" s="2">
        <v>0</v>
      </c>
      <c r="K1519" s="2">
        <v>5</v>
      </c>
    </row>
    <row r="1520" spans="1:11">
      <c r="A1520" s="2">
        <v>524107</v>
      </c>
      <c r="B1520" s="3" t="s">
        <v>2071</v>
      </c>
      <c r="C1520" s="3" t="s">
        <v>1905</v>
      </c>
      <c r="D1520" s="3" t="s">
        <v>13</v>
      </c>
      <c r="E1520" s="3" t="s">
        <v>14</v>
      </c>
      <c r="F1520" s="3" t="s">
        <v>13</v>
      </c>
      <c r="G1520" s="2">
        <v>2</v>
      </c>
      <c r="H1520" s="2">
        <v>5</v>
      </c>
      <c r="I1520" s="2">
        <v>0</v>
      </c>
      <c r="J1520" s="2">
        <v>0</v>
      </c>
      <c r="K1520" s="2">
        <v>5</v>
      </c>
    </row>
    <row r="1521" spans="1:11">
      <c r="A1521" s="2">
        <v>524088</v>
      </c>
      <c r="B1521" s="3" t="s">
        <v>2072</v>
      </c>
      <c r="C1521" s="3" t="s">
        <v>2073</v>
      </c>
      <c r="D1521" s="3" t="s">
        <v>13</v>
      </c>
      <c r="E1521" s="3" t="s">
        <v>13</v>
      </c>
      <c r="F1521" s="3" t="s">
        <v>13</v>
      </c>
      <c r="G1521" s="2">
        <v>2</v>
      </c>
      <c r="H1521" s="2">
        <v>5</v>
      </c>
      <c r="I1521" s="2">
        <v>0</v>
      </c>
      <c r="J1521" s="2">
        <v>0</v>
      </c>
      <c r="K1521" s="2">
        <v>5</v>
      </c>
    </row>
    <row r="1522" spans="1:11">
      <c r="A1522" s="2">
        <v>524086</v>
      </c>
      <c r="B1522" s="3" t="s">
        <v>2074</v>
      </c>
      <c r="C1522" s="3" t="s">
        <v>2075</v>
      </c>
      <c r="D1522" s="3" t="s">
        <v>13</v>
      </c>
      <c r="E1522" s="3" t="s">
        <v>13</v>
      </c>
      <c r="F1522" s="3" t="s">
        <v>13</v>
      </c>
      <c r="G1522" s="2">
        <v>2</v>
      </c>
      <c r="H1522" s="2">
        <v>5</v>
      </c>
      <c r="I1522" s="2">
        <v>0</v>
      </c>
      <c r="J1522" s="2">
        <v>0</v>
      </c>
      <c r="K1522" s="2">
        <v>5</v>
      </c>
    </row>
    <row r="1523" spans="1:11">
      <c r="A1523" s="2">
        <v>524081</v>
      </c>
      <c r="B1523" s="3" t="s">
        <v>2076</v>
      </c>
      <c r="C1523" s="3" t="s">
        <v>2073</v>
      </c>
      <c r="D1523" s="3" t="s">
        <v>13</v>
      </c>
      <c r="E1523" s="3" t="s">
        <v>13</v>
      </c>
      <c r="F1523" s="3" t="s">
        <v>13</v>
      </c>
      <c r="G1523" s="2">
        <v>2</v>
      </c>
      <c r="H1523" s="2">
        <v>5</v>
      </c>
      <c r="I1523" s="2">
        <v>0</v>
      </c>
      <c r="J1523" s="2">
        <v>0</v>
      </c>
      <c r="K1523" s="2">
        <v>5</v>
      </c>
    </row>
    <row r="1524" spans="1:11">
      <c r="A1524" s="2">
        <v>524068</v>
      </c>
      <c r="B1524" s="3" t="s">
        <v>2077</v>
      </c>
      <c r="C1524" s="3" t="s">
        <v>2078</v>
      </c>
      <c r="D1524" s="3" t="s">
        <v>13</v>
      </c>
      <c r="E1524" s="3" t="s">
        <v>13</v>
      </c>
      <c r="F1524" s="3" t="s">
        <v>13</v>
      </c>
      <c r="G1524" s="2">
        <v>2</v>
      </c>
      <c r="H1524" s="2">
        <v>5</v>
      </c>
      <c r="I1524" s="2">
        <v>0</v>
      </c>
      <c r="J1524" s="2">
        <v>0</v>
      </c>
      <c r="K1524" s="2">
        <v>5</v>
      </c>
    </row>
    <row r="1525" spans="1:11">
      <c r="A1525" s="2">
        <v>523923</v>
      </c>
      <c r="B1525" s="3" t="s">
        <v>2079</v>
      </c>
      <c r="C1525" s="3" t="s">
        <v>2080</v>
      </c>
      <c r="D1525" s="3" t="s">
        <v>13</v>
      </c>
      <c r="E1525" s="3" t="s">
        <v>14</v>
      </c>
      <c r="F1525" s="3" t="s">
        <v>13</v>
      </c>
      <c r="G1525" s="2">
        <v>3</v>
      </c>
      <c r="H1525" s="2">
        <v>5</v>
      </c>
      <c r="I1525" s="2">
        <v>0</v>
      </c>
      <c r="J1525" s="2">
        <v>0</v>
      </c>
      <c r="K1525" s="2">
        <v>5</v>
      </c>
    </row>
    <row r="1526" spans="1:11">
      <c r="A1526" s="2">
        <v>523884</v>
      </c>
      <c r="B1526" s="3" t="s">
        <v>2081</v>
      </c>
      <c r="C1526" s="3" t="s">
        <v>2082</v>
      </c>
      <c r="D1526" s="3" t="s">
        <v>13</v>
      </c>
      <c r="E1526" s="3" t="s">
        <v>13</v>
      </c>
      <c r="F1526" s="3" t="s">
        <v>13</v>
      </c>
      <c r="G1526" s="2">
        <v>3</v>
      </c>
      <c r="H1526" s="2">
        <v>5</v>
      </c>
      <c r="I1526" s="2">
        <v>0</v>
      </c>
      <c r="J1526" s="2">
        <v>0</v>
      </c>
      <c r="K1526" s="2">
        <v>5</v>
      </c>
    </row>
    <row r="1527" spans="1:11">
      <c r="A1527" s="2">
        <v>523852</v>
      </c>
      <c r="B1527" s="3" t="s">
        <v>2083</v>
      </c>
      <c r="C1527" s="3" t="s">
        <v>2084</v>
      </c>
      <c r="D1527" s="3" t="s">
        <v>13</v>
      </c>
      <c r="E1527" s="3" t="s">
        <v>13</v>
      </c>
      <c r="F1527" s="3" t="s">
        <v>13</v>
      </c>
      <c r="G1527" s="2">
        <v>1</v>
      </c>
      <c r="H1527" s="2">
        <v>5</v>
      </c>
      <c r="I1527" s="2">
        <v>0</v>
      </c>
      <c r="J1527" s="2">
        <v>0</v>
      </c>
      <c r="K1527" s="2">
        <v>5</v>
      </c>
    </row>
    <row r="1528" spans="1:11">
      <c r="A1528" s="2">
        <v>523823</v>
      </c>
      <c r="B1528" s="3" t="s">
        <v>2085</v>
      </c>
      <c r="C1528" s="3" t="s">
        <v>2086</v>
      </c>
      <c r="D1528" s="3" t="s">
        <v>13</v>
      </c>
      <c r="E1528" s="3" t="s">
        <v>14</v>
      </c>
      <c r="F1528" s="3" t="s">
        <v>13</v>
      </c>
      <c r="G1528" s="2">
        <v>2</v>
      </c>
      <c r="H1528" s="2">
        <v>5</v>
      </c>
      <c r="I1528" s="2">
        <v>0</v>
      </c>
      <c r="J1528" s="2">
        <v>0</v>
      </c>
      <c r="K1528" s="2">
        <v>5</v>
      </c>
    </row>
    <row r="1529" spans="1:11">
      <c r="A1529" s="2">
        <v>523775</v>
      </c>
      <c r="B1529" s="3" t="s">
        <v>2087</v>
      </c>
      <c r="C1529" s="3" t="s">
        <v>17</v>
      </c>
      <c r="D1529" s="3" t="s">
        <v>13</v>
      </c>
      <c r="E1529" s="3" t="s">
        <v>13</v>
      </c>
      <c r="F1529" s="3" t="s">
        <v>13</v>
      </c>
      <c r="G1529" s="2">
        <v>1</v>
      </c>
      <c r="H1529" s="2">
        <v>5</v>
      </c>
      <c r="I1529" s="2">
        <v>0</v>
      </c>
      <c r="J1529" s="2">
        <v>0</v>
      </c>
      <c r="K1529" s="2">
        <v>5</v>
      </c>
    </row>
    <row r="1530" spans="1:11">
      <c r="A1530" s="2">
        <v>523758</v>
      </c>
      <c r="B1530" s="3" t="s">
        <v>2088</v>
      </c>
      <c r="C1530" s="3" t="s">
        <v>2089</v>
      </c>
      <c r="D1530" s="3" t="s">
        <v>13</v>
      </c>
      <c r="E1530" s="3" t="s">
        <v>14</v>
      </c>
      <c r="F1530" s="3" t="s">
        <v>13</v>
      </c>
      <c r="G1530" s="2">
        <v>2</v>
      </c>
      <c r="H1530" s="2">
        <v>5</v>
      </c>
      <c r="I1530" s="2">
        <v>0</v>
      </c>
      <c r="J1530" s="2">
        <v>0</v>
      </c>
      <c r="K1530" s="2">
        <v>5</v>
      </c>
    </row>
    <row r="1531" spans="1:11">
      <c r="A1531" s="2">
        <v>523749</v>
      </c>
      <c r="B1531" s="3" t="s">
        <v>2090</v>
      </c>
      <c r="C1531" s="3" t="s">
        <v>2091</v>
      </c>
      <c r="D1531" s="3" t="s">
        <v>13</v>
      </c>
      <c r="E1531" s="3" t="s">
        <v>13</v>
      </c>
      <c r="F1531" s="3" t="s">
        <v>13</v>
      </c>
      <c r="G1531" s="2">
        <v>2</v>
      </c>
      <c r="H1531" s="2">
        <v>5</v>
      </c>
      <c r="I1531" s="2">
        <v>0</v>
      </c>
      <c r="J1531" s="2">
        <v>0</v>
      </c>
      <c r="K1531" s="2">
        <v>5</v>
      </c>
    </row>
    <row r="1532" spans="1:11">
      <c r="A1532" s="2">
        <v>523739</v>
      </c>
      <c r="B1532" s="3" t="s">
        <v>2092</v>
      </c>
      <c r="C1532" s="3" t="s">
        <v>2093</v>
      </c>
      <c r="D1532" s="3" t="s">
        <v>13</v>
      </c>
      <c r="E1532" s="3" t="s">
        <v>13</v>
      </c>
      <c r="F1532" s="3" t="s">
        <v>13</v>
      </c>
      <c r="G1532" s="2">
        <v>1</v>
      </c>
      <c r="H1532" s="2">
        <v>5</v>
      </c>
      <c r="I1532" s="2">
        <v>0</v>
      </c>
      <c r="J1532" s="2">
        <v>0</v>
      </c>
      <c r="K1532" s="2">
        <v>5</v>
      </c>
    </row>
    <row r="1533" spans="1:11">
      <c r="A1533" s="2">
        <v>523706</v>
      </c>
      <c r="B1533" s="3" t="s">
        <v>2094</v>
      </c>
      <c r="C1533" s="3" t="s">
        <v>1905</v>
      </c>
      <c r="D1533" s="3" t="s">
        <v>13</v>
      </c>
      <c r="E1533" s="3" t="s">
        <v>14</v>
      </c>
      <c r="F1533" s="3" t="s">
        <v>13</v>
      </c>
      <c r="G1533" s="2">
        <v>2</v>
      </c>
      <c r="H1533" s="2">
        <v>5</v>
      </c>
      <c r="I1533" s="2">
        <v>0</v>
      </c>
      <c r="J1533" s="2">
        <v>0</v>
      </c>
      <c r="K1533" s="2">
        <v>5</v>
      </c>
    </row>
    <row r="1534" spans="1:11">
      <c r="A1534" s="2">
        <v>523694</v>
      </c>
      <c r="B1534" s="3" t="s">
        <v>2095</v>
      </c>
      <c r="C1534" s="3" t="s">
        <v>2096</v>
      </c>
      <c r="D1534" s="3" t="s">
        <v>2097</v>
      </c>
      <c r="E1534" s="3" t="s">
        <v>14</v>
      </c>
      <c r="F1534" s="3" t="s">
        <v>13</v>
      </c>
      <c r="G1534" s="2">
        <v>2</v>
      </c>
      <c r="H1534" s="2">
        <v>6</v>
      </c>
      <c r="I1534" s="2">
        <v>1</v>
      </c>
      <c r="J1534" s="2">
        <v>-1</v>
      </c>
      <c r="K1534" s="2">
        <v>5</v>
      </c>
    </row>
    <row r="1535" spans="1:11">
      <c r="A1535" s="2">
        <v>523666</v>
      </c>
      <c r="B1535" s="3" t="s">
        <v>2098</v>
      </c>
      <c r="C1535" s="3" t="s">
        <v>2099</v>
      </c>
      <c r="D1535" s="3" t="s">
        <v>13</v>
      </c>
      <c r="E1535" s="3" t="s">
        <v>13</v>
      </c>
      <c r="F1535" s="3" t="s">
        <v>13</v>
      </c>
      <c r="G1535" s="2">
        <v>3</v>
      </c>
      <c r="H1535" s="2">
        <v>5</v>
      </c>
      <c r="I1535" s="2">
        <v>0</v>
      </c>
      <c r="J1535" s="2">
        <v>0</v>
      </c>
      <c r="K1535" s="2">
        <v>5</v>
      </c>
    </row>
    <row r="1536" spans="1:11">
      <c r="A1536" s="2">
        <v>523659</v>
      </c>
      <c r="B1536" s="3" t="s">
        <v>2100</v>
      </c>
      <c r="C1536" s="3" t="s">
        <v>2101</v>
      </c>
      <c r="D1536" s="3" t="s">
        <v>13</v>
      </c>
      <c r="E1536" s="3" t="s">
        <v>13</v>
      </c>
      <c r="F1536" s="3" t="s">
        <v>13</v>
      </c>
      <c r="G1536" s="2">
        <v>1</v>
      </c>
      <c r="H1536" s="2">
        <v>5</v>
      </c>
      <c r="I1536" s="2">
        <v>0</v>
      </c>
      <c r="J1536" s="2">
        <v>0</v>
      </c>
      <c r="K1536" s="2">
        <v>5</v>
      </c>
    </row>
    <row r="1537" spans="1:11">
      <c r="A1537" s="2">
        <v>523610</v>
      </c>
      <c r="B1537" s="3" t="s">
        <v>2102</v>
      </c>
      <c r="C1537" s="3" t="s">
        <v>2103</v>
      </c>
      <c r="D1537" s="3" t="s">
        <v>13</v>
      </c>
      <c r="E1537" s="3" t="s">
        <v>13</v>
      </c>
      <c r="F1537" s="3" t="s">
        <v>13</v>
      </c>
      <c r="G1537" s="2">
        <v>2</v>
      </c>
      <c r="H1537" s="2">
        <v>5</v>
      </c>
      <c r="I1537" s="2">
        <v>0</v>
      </c>
      <c r="J1537" s="2">
        <v>0</v>
      </c>
      <c r="K1537" s="2">
        <v>5</v>
      </c>
    </row>
    <row r="1538" spans="1:11">
      <c r="A1538" s="2">
        <v>523606</v>
      </c>
      <c r="B1538" s="3" t="s">
        <v>2102</v>
      </c>
      <c r="C1538" s="3" t="s">
        <v>2103</v>
      </c>
      <c r="D1538" s="3" t="s">
        <v>13</v>
      </c>
      <c r="E1538" s="3" t="s">
        <v>13</v>
      </c>
      <c r="F1538" s="3" t="s">
        <v>13</v>
      </c>
      <c r="G1538" s="2">
        <v>2</v>
      </c>
      <c r="H1538" s="2">
        <v>5</v>
      </c>
      <c r="I1538" s="2">
        <v>0</v>
      </c>
      <c r="J1538" s="2">
        <v>0</v>
      </c>
      <c r="K1538" s="2">
        <v>5</v>
      </c>
    </row>
    <row r="1539" spans="1:11">
      <c r="A1539" s="2">
        <v>523596</v>
      </c>
      <c r="B1539" s="3" t="s">
        <v>2104</v>
      </c>
      <c r="C1539" s="3" t="s">
        <v>2105</v>
      </c>
      <c r="D1539" s="3" t="s">
        <v>13</v>
      </c>
      <c r="E1539" s="3" t="s">
        <v>14</v>
      </c>
      <c r="F1539" s="3" t="s">
        <v>53</v>
      </c>
      <c r="G1539" s="2">
        <v>3</v>
      </c>
      <c r="H1539" s="2">
        <v>5</v>
      </c>
      <c r="I1539" s="2">
        <v>0</v>
      </c>
      <c r="J1539" s="2">
        <v>0</v>
      </c>
      <c r="K1539" s="2">
        <v>5</v>
      </c>
    </row>
    <row r="1540" spans="1:11">
      <c r="A1540" s="2">
        <v>523566</v>
      </c>
      <c r="B1540" s="3" t="s">
        <v>2106</v>
      </c>
      <c r="C1540" s="3" t="s">
        <v>2107</v>
      </c>
      <c r="D1540" s="3" t="s">
        <v>13</v>
      </c>
      <c r="E1540" s="3" t="s">
        <v>13</v>
      </c>
      <c r="F1540" s="3" t="s">
        <v>13</v>
      </c>
      <c r="G1540" s="2">
        <v>1</v>
      </c>
      <c r="H1540" s="2">
        <v>5</v>
      </c>
      <c r="I1540" s="2">
        <v>0</v>
      </c>
      <c r="J1540" s="2">
        <v>0</v>
      </c>
      <c r="K1540" s="2">
        <v>5</v>
      </c>
    </row>
    <row r="1541" spans="1:11">
      <c r="A1541" s="2">
        <v>523565</v>
      </c>
      <c r="B1541" s="3" t="s">
        <v>2106</v>
      </c>
      <c r="C1541" s="3" t="s">
        <v>2107</v>
      </c>
      <c r="D1541" s="3" t="s">
        <v>13</v>
      </c>
      <c r="E1541" s="3" t="s">
        <v>13</v>
      </c>
      <c r="F1541" s="3" t="s">
        <v>13</v>
      </c>
      <c r="G1541" s="2">
        <v>1</v>
      </c>
      <c r="H1541" s="2">
        <v>5</v>
      </c>
      <c r="I1541" s="2">
        <v>0</v>
      </c>
      <c r="J1541" s="2">
        <v>0</v>
      </c>
      <c r="K1541" s="2">
        <v>5</v>
      </c>
    </row>
    <row r="1542" spans="1:11">
      <c r="A1542" s="2">
        <v>523564</v>
      </c>
      <c r="B1542" s="3" t="s">
        <v>2106</v>
      </c>
      <c r="C1542" s="3" t="s">
        <v>2107</v>
      </c>
      <c r="D1542" s="3" t="s">
        <v>13</v>
      </c>
      <c r="E1542" s="3" t="s">
        <v>13</v>
      </c>
      <c r="F1542" s="3" t="s">
        <v>13</v>
      </c>
      <c r="G1542" s="2">
        <v>1</v>
      </c>
      <c r="H1542" s="2">
        <v>5</v>
      </c>
      <c r="I1542" s="2">
        <v>0</v>
      </c>
      <c r="J1542" s="2">
        <v>0</v>
      </c>
      <c r="K1542" s="2">
        <v>5</v>
      </c>
    </row>
    <row r="1543" spans="1:11">
      <c r="A1543" s="2">
        <v>523563</v>
      </c>
      <c r="B1543" s="3" t="s">
        <v>2106</v>
      </c>
      <c r="C1543" s="3" t="s">
        <v>2107</v>
      </c>
      <c r="D1543" s="3" t="s">
        <v>13</v>
      </c>
      <c r="E1543" s="3" t="s">
        <v>13</v>
      </c>
      <c r="F1543" s="3" t="s">
        <v>13</v>
      </c>
      <c r="G1543" s="2">
        <v>1</v>
      </c>
      <c r="H1543" s="2">
        <v>5</v>
      </c>
      <c r="I1543" s="2">
        <v>0</v>
      </c>
      <c r="J1543" s="2">
        <v>0</v>
      </c>
      <c r="K1543" s="2">
        <v>5</v>
      </c>
    </row>
    <row r="1544" spans="1:11">
      <c r="A1544" s="2">
        <v>523562</v>
      </c>
      <c r="B1544" s="3" t="s">
        <v>2106</v>
      </c>
      <c r="C1544" s="3" t="s">
        <v>2107</v>
      </c>
      <c r="D1544" s="3" t="s">
        <v>13</v>
      </c>
      <c r="E1544" s="3" t="s">
        <v>13</v>
      </c>
      <c r="F1544" s="3" t="s">
        <v>13</v>
      </c>
      <c r="G1544" s="2">
        <v>1</v>
      </c>
      <c r="H1544" s="2">
        <v>5</v>
      </c>
      <c r="I1544" s="2">
        <v>0</v>
      </c>
      <c r="J1544" s="2">
        <v>0</v>
      </c>
      <c r="K1544" s="2">
        <v>5</v>
      </c>
    </row>
    <row r="1545" spans="1:11">
      <c r="A1545" s="2">
        <v>523561</v>
      </c>
      <c r="B1545" s="3" t="s">
        <v>2106</v>
      </c>
      <c r="C1545" s="3" t="s">
        <v>2107</v>
      </c>
      <c r="D1545" s="3" t="s">
        <v>13</v>
      </c>
      <c r="E1545" s="3" t="s">
        <v>13</v>
      </c>
      <c r="F1545" s="3" t="s">
        <v>13</v>
      </c>
      <c r="G1545" s="2">
        <v>1</v>
      </c>
      <c r="H1545" s="2">
        <v>5</v>
      </c>
      <c r="I1545" s="2">
        <v>0</v>
      </c>
      <c r="J1545" s="2">
        <v>0</v>
      </c>
      <c r="K1545" s="2">
        <v>5</v>
      </c>
    </row>
    <row r="1546" spans="1:11">
      <c r="A1546" s="2">
        <v>523446</v>
      </c>
      <c r="B1546" s="3" t="s">
        <v>2108</v>
      </c>
      <c r="C1546" s="3" t="s">
        <v>2109</v>
      </c>
      <c r="D1546" s="3" t="s">
        <v>2110</v>
      </c>
      <c r="E1546" s="3" t="s">
        <v>13</v>
      </c>
      <c r="F1546" s="3" t="s">
        <v>863</v>
      </c>
      <c r="G1546" s="2">
        <v>2</v>
      </c>
      <c r="H1546" s="2">
        <v>5</v>
      </c>
      <c r="I1546" s="2">
        <v>0</v>
      </c>
      <c r="J1546" s="2">
        <v>0</v>
      </c>
      <c r="K1546" s="2">
        <v>5</v>
      </c>
    </row>
    <row r="1547" spans="1:11">
      <c r="A1547" s="2">
        <v>523351</v>
      </c>
      <c r="B1547" s="3" t="s">
        <v>2111</v>
      </c>
      <c r="C1547" s="3" t="s">
        <v>1905</v>
      </c>
      <c r="D1547" s="3" t="s">
        <v>13</v>
      </c>
      <c r="E1547" s="3" t="s">
        <v>14</v>
      </c>
      <c r="F1547" s="3" t="s">
        <v>13</v>
      </c>
      <c r="G1547" s="2">
        <v>2</v>
      </c>
      <c r="H1547" s="2">
        <v>5</v>
      </c>
      <c r="I1547" s="2">
        <v>0</v>
      </c>
      <c r="J1547" s="2">
        <v>0</v>
      </c>
      <c r="K1547" s="2">
        <v>5</v>
      </c>
    </row>
    <row r="1548" spans="1:11">
      <c r="A1548" s="2">
        <v>523258</v>
      </c>
      <c r="B1548" s="3" t="s">
        <v>2112</v>
      </c>
      <c r="C1548" s="3" t="s">
        <v>1905</v>
      </c>
      <c r="D1548" s="3" t="s">
        <v>13</v>
      </c>
      <c r="E1548" s="3" t="s">
        <v>14</v>
      </c>
      <c r="F1548" s="3" t="s">
        <v>13</v>
      </c>
      <c r="G1548" s="2">
        <v>2</v>
      </c>
      <c r="H1548" s="2">
        <v>5</v>
      </c>
      <c r="I1548" s="2">
        <v>0</v>
      </c>
      <c r="J1548" s="2">
        <v>0</v>
      </c>
      <c r="K1548" s="2">
        <v>5</v>
      </c>
    </row>
    <row r="1549" spans="1:11">
      <c r="A1549" s="2">
        <v>523253</v>
      </c>
      <c r="B1549" s="3" t="s">
        <v>2113</v>
      </c>
      <c r="C1549" s="3" t="s">
        <v>2114</v>
      </c>
      <c r="D1549" s="3" t="s">
        <v>13</v>
      </c>
      <c r="E1549" s="3" t="s">
        <v>14</v>
      </c>
      <c r="F1549" s="3" t="s">
        <v>13</v>
      </c>
      <c r="G1549" s="2">
        <v>1</v>
      </c>
      <c r="H1549" s="2">
        <v>5</v>
      </c>
      <c r="I1549" s="2">
        <v>0</v>
      </c>
      <c r="J1549" s="2">
        <v>0</v>
      </c>
      <c r="K1549" s="2">
        <v>5</v>
      </c>
    </row>
    <row r="1550" spans="1:11">
      <c r="A1550" s="2">
        <v>523252</v>
      </c>
      <c r="B1550" s="3" t="s">
        <v>2115</v>
      </c>
      <c r="C1550" s="3" t="s">
        <v>2116</v>
      </c>
      <c r="D1550" s="3" t="s">
        <v>120</v>
      </c>
      <c r="E1550" s="3" t="s">
        <v>14</v>
      </c>
      <c r="F1550" s="3" t="s">
        <v>13</v>
      </c>
      <c r="G1550" s="2">
        <v>1</v>
      </c>
      <c r="H1550" s="2">
        <v>5</v>
      </c>
      <c r="I1550" s="2">
        <v>0</v>
      </c>
      <c r="J1550" s="2">
        <v>0</v>
      </c>
      <c r="K1550" s="2">
        <v>5</v>
      </c>
    </row>
    <row r="1551" spans="1:11">
      <c r="A1551" s="2">
        <v>523103</v>
      </c>
      <c r="B1551" s="3" t="s">
        <v>2117</v>
      </c>
      <c r="C1551" s="3" t="s">
        <v>2118</v>
      </c>
      <c r="D1551" s="3" t="s">
        <v>13</v>
      </c>
      <c r="E1551" s="3" t="s">
        <v>13</v>
      </c>
      <c r="F1551" s="3" t="s">
        <v>13</v>
      </c>
      <c r="G1551" s="2">
        <v>1</v>
      </c>
      <c r="H1551" s="2">
        <v>5</v>
      </c>
      <c r="I1551" s="2">
        <v>0</v>
      </c>
      <c r="J1551" s="2">
        <v>0</v>
      </c>
      <c r="K1551" s="2">
        <v>5</v>
      </c>
    </row>
    <row r="1552" spans="1:11">
      <c r="A1552" s="2">
        <v>523080</v>
      </c>
      <c r="B1552" s="3" t="s">
        <v>2119</v>
      </c>
      <c r="C1552" s="3" t="s">
        <v>1905</v>
      </c>
      <c r="D1552" s="3" t="s">
        <v>13</v>
      </c>
      <c r="E1552" s="3" t="s">
        <v>14</v>
      </c>
      <c r="F1552" s="3" t="s">
        <v>13</v>
      </c>
      <c r="G1552" s="2">
        <v>2</v>
      </c>
      <c r="H1552" s="2">
        <v>5</v>
      </c>
      <c r="I1552" s="2">
        <v>0</v>
      </c>
      <c r="J1552" s="2">
        <v>0</v>
      </c>
      <c r="K1552" s="2">
        <v>5</v>
      </c>
    </row>
    <row r="1553" spans="1:11">
      <c r="A1553" s="2">
        <v>523020</v>
      </c>
      <c r="B1553" s="3" t="s">
        <v>2120</v>
      </c>
      <c r="C1553" s="3" t="s">
        <v>2121</v>
      </c>
      <c r="D1553" s="3" t="s">
        <v>13</v>
      </c>
      <c r="E1553" s="3" t="s">
        <v>13</v>
      </c>
      <c r="F1553" s="3" t="s">
        <v>219</v>
      </c>
      <c r="G1553" s="2">
        <v>3</v>
      </c>
      <c r="H1553" s="2">
        <v>5</v>
      </c>
      <c r="I1553" s="2">
        <v>0</v>
      </c>
      <c r="J1553" s="2">
        <v>0</v>
      </c>
      <c r="K1553" s="2">
        <v>5</v>
      </c>
    </row>
    <row r="1554" spans="1:11">
      <c r="A1554" s="2">
        <v>522876</v>
      </c>
      <c r="B1554" s="3" t="s">
        <v>2122</v>
      </c>
      <c r="C1554" s="3" t="s">
        <v>2123</v>
      </c>
      <c r="D1554" s="3" t="s">
        <v>13</v>
      </c>
      <c r="E1554" s="3" t="s">
        <v>13</v>
      </c>
      <c r="F1554" s="3" t="s">
        <v>13</v>
      </c>
      <c r="G1554" s="2">
        <v>1</v>
      </c>
      <c r="H1554" s="2">
        <v>5</v>
      </c>
      <c r="I1554" s="2">
        <v>0</v>
      </c>
      <c r="J1554" s="2">
        <v>0</v>
      </c>
      <c r="K1554" s="2">
        <v>5</v>
      </c>
    </row>
    <row r="1555" spans="1:11">
      <c r="A1555" s="2">
        <v>522843</v>
      </c>
      <c r="B1555" s="3" t="s">
        <v>2124</v>
      </c>
      <c r="C1555" s="3" t="s">
        <v>2125</v>
      </c>
      <c r="D1555" s="3" t="s">
        <v>13</v>
      </c>
      <c r="E1555" s="3" t="s">
        <v>13</v>
      </c>
      <c r="F1555" s="3" t="s">
        <v>13</v>
      </c>
      <c r="G1555" s="2">
        <v>1</v>
      </c>
      <c r="H1555" s="2">
        <v>5</v>
      </c>
      <c r="I1555" s="2">
        <v>0</v>
      </c>
      <c r="J1555" s="2">
        <v>0</v>
      </c>
      <c r="K1555" s="2">
        <v>5</v>
      </c>
    </row>
    <row r="1556" spans="1:11">
      <c r="A1556" s="2">
        <v>522789</v>
      </c>
      <c r="B1556" s="3" t="s">
        <v>2126</v>
      </c>
      <c r="C1556" s="3" t="s">
        <v>2127</v>
      </c>
      <c r="D1556" s="3" t="s">
        <v>13</v>
      </c>
      <c r="E1556" s="3" t="s">
        <v>13</v>
      </c>
      <c r="F1556" s="3" t="s">
        <v>13</v>
      </c>
      <c r="G1556" s="2">
        <v>2</v>
      </c>
      <c r="H1556" s="2">
        <v>5</v>
      </c>
      <c r="I1556" s="2">
        <v>0</v>
      </c>
      <c r="J1556" s="2">
        <v>0</v>
      </c>
      <c r="K1556" s="2">
        <v>5</v>
      </c>
    </row>
    <row r="1557" spans="1:11">
      <c r="A1557" s="2">
        <v>522707</v>
      </c>
      <c r="B1557" s="3" t="s">
        <v>2128</v>
      </c>
      <c r="C1557" s="3" t="s">
        <v>2129</v>
      </c>
      <c r="D1557" s="3" t="s">
        <v>13</v>
      </c>
      <c r="E1557" s="3" t="s">
        <v>14</v>
      </c>
      <c r="F1557" s="3" t="s">
        <v>13</v>
      </c>
      <c r="G1557" s="2">
        <v>4</v>
      </c>
      <c r="H1557" s="2">
        <v>5</v>
      </c>
      <c r="I1557" s="2">
        <v>0</v>
      </c>
      <c r="J1557" s="2">
        <v>0</v>
      </c>
      <c r="K1557" s="2">
        <v>5</v>
      </c>
    </row>
    <row r="1558" spans="1:11">
      <c r="A1558" s="2">
        <v>522691</v>
      </c>
      <c r="B1558" s="3" t="s">
        <v>2130</v>
      </c>
      <c r="C1558" s="3" t="s">
        <v>2131</v>
      </c>
      <c r="D1558" s="3" t="s">
        <v>13</v>
      </c>
      <c r="E1558" s="3" t="s">
        <v>14</v>
      </c>
      <c r="F1558" s="3" t="s">
        <v>13</v>
      </c>
      <c r="G1558" s="2">
        <v>2</v>
      </c>
      <c r="H1558" s="2">
        <v>5</v>
      </c>
      <c r="I1558" s="2">
        <v>0</v>
      </c>
      <c r="J1558" s="2">
        <v>0</v>
      </c>
      <c r="K1558" s="2">
        <v>5</v>
      </c>
    </row>
    <row r="1559" spans="1:11">
      <c r="A1559" s="2">
        <v>522680</v>
      </c>
      <c r="B1559" s="3" t="s">
        <v>2132</v>
      </c>
      <c r="C1559" s="3" t="s">
        <v>2133</v>
      </c>
      <c r="D1559" s="3" t="s">
        <v>2134</v>
      </c>
      <c r="E1559" s="3" t="s">
        <v>14</v>
      </c>
      <c r="F1559" s="3" t="s">
        <v>219</v>
      </c>
      <c r="G1559" s="2">
        <v>2</v>
      </c>
      <c r="H1559" s="2">
        <v>5</v>
      </c>
      <c r="I1559" s="2">
        <v>0</v>
      </c>
      <c r="J1559" s="2">
        <v>0</v>
      </c>
      <c r="K1559" s="2">
        <v>5</v>
      </c>
    </row>
    <row r="1560" spans="1:11">
      <c r="A1560" s="2">
        <v>522585</v>
      </c>
      <c r="B1560" s="3" t="s">
        <v>2135</v>
      </c>
      <c r="C1560" s="3" t="s">
        <v>2136</v>
      </c>
      <c r="D1560" s="3" t="s">
        <v>13</v>
      </c>
      <c r="E1560" s="3" t="s">
        <v>13</v>
      </c>
      <c r="F1560" s="3" t="s">
        <v>13</v>
      </c>
      <c r="G1560" s="2">
        <v>2</v>
      </c>
      <c r="H1560" s="2">
        <v>5</v>
      </c>
      <c r="I1560" s="2">
        <v>0</v>
      </c>
      <c r="J1560" s="2">
        <v>0</v>
      </c>
      <c r="K1560" s="2">
        <v>5</v>
      </c>
    </row>
    <row r="1561" spans="1:11">
      <c r="A1561" s="2">
        <v>522584</v>
      </c>
      <c r="B1561" s="3" t="s">
        <v>2135</v>
      </c>
      <c r="C1561" s="3" t="s">
        <v>2136</v>
      </c>
      <c r="D1561" s="3" t="s">
        <v>13</v>
      </c>
      <c r="E1561" s="3" t="s">
        <v>13</v>
      </c>
      <c r="F1561" s="3" t="s">
        <v>13</v>
      </c>
      <c r="G1561" s="2">
        <v>2</v>
      </c>
      <c r="H1561" s="2">
        <v>5</v>
      </c>
      <c r="I1561" s="2">
        <v>0</v>
      </c>
      <c r="J1561" s="2">
        <v>0</v>
      </c>
      <c r="K1561" s="2">
        <v>5</v>
      </c>
    </row>
    <row r="1562" spans="1:11">
      <c r="A1562" s="2">
        <v>522583</v>
      </c>
      <c r="B1562" s="3" t="s">
        <v>2135</v>
      </c>
      <c r="C1562" s="3" t="s">
        <v>2136</v>
      </c>
      <c r="D1562" s="3" t="s">
        <v>13</v>
      </c>
      <c r="E1562" s="3" t="s">
        <v>13</v>
      </c>
      <c r="F1562" s="3" t="s">
        <v>13</v>
      </c>
      <c r="G1562" s="2">
        <v>2</v>
      </c>
      <c r="H1562" s="2">
        <v>5</v>
      </c>
      <c r="I1562" s="2">
        <v>0</v>
      </c>
      <c r="J1562" s="2">
        <v>0</v>
      </c>
      <c r="K1562" s="2">
        <v>5</v>
      </c>
    </row>
    <row r="1563" spans="1:11">
      <c r="A1563" s="2">
        <v>522582</v>
      </c>
      <c r="B1563" s="3" t="s">
        <v>2135</v>
      </c>
      <c r="C1563" s="3" t="s">
        <v>2136</v>
      </c>
      <c r="D1563" s="3" t="s">
        <v>13</v>
      </c>
      <c r="E1563" s="3" t="s">
        <v>13</v>
      </c>
      <c r="F1563" s="3" t="s">
        <v>13</v>
      </c>
      <c r="G1563" s="2">
        <v>2</v>
      </c>
      <c r="H1563" s="2">
        <v>5</v>
      </c>
      <c r="I1563" s="2">
        <v>0</v>
      </c>
      <c r="J1563" s="2">
        <v>0</v>
      </c>
      <c r="K1563" s="2">
        <v>5</v>
      </c>
    </row>
    <row r="1564" spans="1:11">
      <c r="A1564" s="2">
        <v>522581</v>
      </c>
      <c r="B1564" s="3" t="s">
        <v>2135</v>
      </c>
      <c r="C1564" s="3" t="s">
        <v>2136</v>
      </c>
      <c r="D1564" s="3" t="s">
        <v>13</v>
      </c>
      <c r="E1564" s="3" t="s">
        <v>13</v>
      </c>
      <c r="F1564" s="3" t="s">
        <v>13</v>
      </c>
      <c r="G1564" s="2">
        <v>2</v>
      </c>
      <c r="H1564" s="2">
        <v>5</v>
      </c>
      <c r="I1564" s="2">
        <v>0</v>
      </c>
      <c r="J1564" s="2">
        <v>0</v>
      </c>
      <c r="K1564" s="2">
        <v>5</v>
      </c>
    </row>
    <row r="1565" spans="1:11">
      <c r="A1565" s="2">
        <v>522580</v>
      </c>
      <c r="B1565" s="3" t="s">
        <v>2135</v>
      </c>
      <c r="C1565" s="3" t="s">
        <v>2136</v>
      </c>
      <c r="D1565" s="3" t="s">
        <v>13</v>
      </c>
      <c r="E1565" s="3" t="s">
        <v>13</v>
      </c>
      <c r="F1565" s="3" t="s">
        <v>13</v>
      </c>
      <c r="G1565" s="2">
        <v>2</v>
      </c>
      <c r="H1565" s="2">
        <v>5</v>
      </c>
      <c r="I1565" s="2">
        <v>0</v>
      </c>
      <c r="J1565" s="2">
        <v>0</v>
      </c>
      <c r="K1565" s="2">
        <v>5</v>
      </c>
    </row>
    <row r="1566" spans="1:11">
      <c r="A1566" s="2">
        <v>522562</v>
      </c>
      <c r="B1566" s="3" t="s">
        <v>2137</v>
      </c>
      <c r="C1566" s="3" t="s">
        <v>2138</v>
      </c>
      <c r="D1566" s="3" t="s">
        <v>2139</v>
      </c>
      <c r="E1566" s="3" t="s">
        <v>14</v>
      </c>
      <c r="F1566" s="3" t="s">
        <v>13</v>
      </c>
      <c r="G1566" s="2">
        <v>3</v>
      </c>
      <c r="H1566" s="2">
        <v>5</v>
      </c>
      <c r="I1566" s="2">
        <v>0</v>
      </c>
      <c r="J1566" s="2">
        <v>0</v>
      </c>
      <c r="K1566" s="2">
        <v>5</v>
      </c>
    </row>
    <row r="1567" spans="1:11">
      <c r="A1567" s="2">
        <v>522542</v>
      </c>
      <c r="B1567" s="3" t="s">
        <v>2140</v>
      </c>
      <c r="C1567" s="3" t="s">
        <v>2141</v>
      </c>
      <c r="D1567" s="3" t="s">
        <v>13</v>
      </c>
      <c r="E1567" s="3" t="s">
        <v>13</v>
      </c>
      <c r="F1567" s="3" t="s">
        <v>13</v>
      </c>
      <c r="G1567" s="2">
        <v>3</v>
      </c>
      <c r="H1567" s="2">
        <v>5</v>
      </c>
      <c r="I1567" s="2">
        <v>0</v>
      </c>
      <c r="J1567" s="2">
        <v>0</v>
      </c>
      <c r="K1567" s="2">
        <v>5</v>
      </c>
    </row>
    <row r="1568" spans="1:11">
      <c r="A1568" s="2">
        <v>522499</v>
      </c>
      <c r="B1568" s="3" t="s">
        <v>2142</v>
      </c>
      <c r="C1568" s="3" t="s">
        <v>2143</v>
      </c>
      <c r="D1568" s="3" t="s">
        <v>13</v>
      </c>
      <c r="E1568" s="3" t="s">
        <v>14</v>
      </c>
      <c r="F1568" s="3" t="s">
        <v>13</v>
      </c>
      <c r="G1568" s="2">
        <v>4</v>
      </c>
      <c r="H1568" s="2">
        <v>5</v>
      </c>
      <c r="I1568" s="2">
        <v>0</v>
      </c>
      <c r="J1568" s="2">
        <v>0</v>
      </c>
      <c r="K1568" s="2">
        <v>5</v>
      </c>
    </row>
    <row r="1569" spans="1:11">
      <c r="A1569" s="2">
        <v>522375</v>
      </c>
      <c r="B1569" s="3" t="s">
        <v>2144</v>
      </c>
      <c r="C1569" s="3" t="s">
        <v>2145</v>
      </c>
      <c r="D1569" s="3" t="s">
        <v>13</v>
      </c>
      <c r="E1569" s="3" t="s">
        <v>13</v>
      </c>
      <c r="F1569" s="3" t="s">
        <v>13</v>
      </c>
      <c r="G1569" s="2">
        <v>1</v>
      </c>
      <c r="H1569" s="2">
        <v>5</v>
      </c>
      <c r="I1569" s="2">
        <v>0</v>
      </c>
      <c r="J1569" s="2">
        <v>0</v>
      </c>
      <c r="K1569" s="2">
        <v>5</v>
      </c>
    </row>
    <row r="1570" spans="1:11">
      <c r="A1570" s="2">
        <v>522358</v>
      </c>
      <c r="B1570" s="3" t="s">
        <v>2146</v>
      </c>
      <c r="C1570" s="3" t="s">
        <v>2147</v>
      </c>
      <c r="D1570" s="3" t="s">
        <v>13</v>
      </c>
      <c r="E1570" s="3" t="s">
        <v>13</v>
      </c>
      <c r="F1570" s="3" t="s">
        <v>13</v>
      </c>
      <c r="G1570" s="2">
        <v>2</v>
      </c>
      <c r="H1570" s="2">
        <v>5</v>
      </c>
      <c r="I1570" s="2">
        <v>0</v>
      </c>
      <c r="J1570" s="2">
        <v>0</v>
      </c>
      <c r="K1570" s="2">
        <v>5</v>
      </c>
    </row>
    <row r="1571" spans="1:11">
      <c r="A1571" s="2">
        <v>522305</v>
      </c>
      <c r="B1571" s="3" t="s">
        <v>2148</v>
      </c>
      <c r="C1571" s="3" t="s">
        <v>2149</v>
      </c>
      <c r="D1571" s="3" t="s">
        <v>13</v>
      </c>
      <c r="E1571" s="3" t="s">
        <v>14</v>
      </c>
      <c r="F1571" s="3" t="s">
        <v>13</v>
      </c>
      <c r="G1571" s="2">
        <v>2</v>
      </c>
      <c r="H1571" s="2">
        <v>5</v>
      </c>
      <c r="I1571" s="2">
        <v>0</v>
      </c>
      <c r="J1571" s="2">
        <v>0</v>
      </c>
      <c r="K1571" s="2">
        <v>5</v>
      </c>
    </row>
    <row r="1572" spans="1:11">
      <c r="A1572" s="2">
        <v>522300</v>
      </c>
      <c r="B1572" s="3" t="s">
        <v>2150</v>
      </c>
      <c r="C1572" s="3" t="s">
        <v>17</v>
      </c>
      <c r="D1572" s="3" t="s">
        <v>13</v>
      </c>
      <c r="E1572" s="3" t="s">
        <v>13</v>
      </c>
      <c r="F1572" s="3" t="s">
        <v>13</v>
      </c>
      <c r="G1572" s="2">
        <v>1</v>
      </c>
      <c r="H1572" s="2">
        <v>5</v>
      </c>
      <c r="I1572" s="2">
        <v>0</v>
      </c>
      <c r="J1572" s="2">
        <v>0</v>
      </c>
      <c r="K1572" s="2">
        <v>5</v>
      </c>
    </row>
    <row r="1573" spans="1:11">
      <c r="A1573" s="2">
        <v>522237</v>
      </c>
      <c r="B1573" s="3" t="s">
        <v>2151</v>
      </c>
      <c r="C1573" s="3" t="s">
        <v>2152</v>
      </c>
      <c r="D1573" s="3" t="s">
        <v>2153</v>
      </c>
      <c r="E1573" s="3" t="s">
        <v>13</v>
      </c>
      <c r="F1573" s="3" t="s">
        <v>394</v>
      </c>
      <c r="G1573" s="2">
        <v>1</v>
      </c>
      <c r="H1573" s="2">
        <v>5</v>
      </c>
      <c r="I1573" s="2">
        <v>0</v>
      </c>
      <c r="J1573" s="2">
        <v>0</v>
      </c>
      <c r="K1573" s="2">
        <v>5</v>
      </c>
    </row>
    <row r="1574" spans="1:11">
      <c r="A1574" s="2">
        <v>522225</v>
      </c>
      <c r="B1574" s="3" t="s">
        <v>2154</v>
      </c>
      <c r="C1574" s="3" t="s">
        <v>17</v>
      </c>
      <c r="D1574" s="3" t="s">
        <v>13</v>
      </c>
      <c r="E1574" s="3" t="s">
        <v>13</v>
      </c>
      <c r="F1574" s="3" t="s">
        <v>13</v>
      </c>
      <c r="G1574" s="2">
        <v>2</v>
      </c>
      <c r="H1574" s="2">
        <v>5</v>
      </c>
      <c r="I1574" s="2">
        <v>0</v>
      </c>
      <c r="J1574" s="2">
        <v>0</v>
      </c>
      <c r="K1574" s="2">
        <v>5</v>
      </c>
    </row>
    <row r="1575" spans="1:11">
      <c r="A1575" s="2">
        <v>522211</v>
      </c>
      <c r="B1575" s="3" t="s">
        <v>2155</v>
      </c>
      <c r="C1575" s="3" t="s">
        <v>1897</v>
      </c>
      <c r="D1575" s="3" t="s">
        <v>13</v>
      </c>
      <c r="E1575" s="3" t="s">
        <v>14</v>
      </c>
      <c r="F1575" s="3" t="s">
        <v>13</v>
      </c>
      <c r="G1575" s="2">
        <v>2</v>
      </c>
      <c r="H1575" s="2">
        <v>5</v>
      </c>
      <c r="I1575" s="2">
        <v>0</v>
      </c>
      <c r="J1575" s="2">
        <v>0</v>
      </c>
      <c r="K1575" s="2">
        <v>5</v>
      </c>
    </row>
    <row r="1576" spans="1:11">
      <c r="A1576" s="2">
        <v>522144</v>
      </c>
      <c r="B1576" s="3" t="s">
        <v>2156</v>
      </c>
      <c r="C1576" s="3" t="s">
        <v>2157</v>
      </c>
      <c r="D1576" s="3" t="s">
        <v>13</v>
      </c>
      <c r="E1576" s="3" t="s">
        <v>13</v>
      </c>
      <c r="F1576" s="3" t="s">
        <v>13</v>
      </c>
      <c r="G1576" s="2">
        <v>1</v>
      </c>
      <c r="H1576" s="2">
        <v>5</v>
      </c>
      <c r="I1576" s="2">
        <v>0</v>
      </c>
      <c r="J1576" s="2">
        <v>0</v>
      </c>
      <c r="K1576" s="2">
        <v>5</v>
      </c>
    </row>
    <row r="1577" spans="1:11">
      <c r="A1577" s="2">
        <v>522131</v>
      </c>
      <c r="B1577" s="3" t="s">
        <v>2158</v>
      </c>
      <c r="C1577" s="3" t="s">
        <v>2159</v>
      </c>
      <c r="D1577" s="3" t="s">
        <v>13</v>
      </c>
      <c r="E1577" s="3" t="s">
        <v>13</v>
      </c>
      <c r="F1577" s="3" t="s">
        <v>13</v>
      </c>
      <c r="G1577" s="2">
        <v>1</v>
      </c>
      <c r="H1577" s="2">
        <v>5</v>
      </c>
      <c r="I1577" s="2">
        <v>0</v>
      </c>
      <c r="J1577" s="2">
        <v>0</v>
      </c>
      <c r="K1577" s="2">
        <v>5</v>
      </c>
    </row>
    <row r="1578" spans="1:11">
      <c r="A1578" s="2">
        <v>522090</v>
      </c>
      <c r="B1578" s="3" t="s">
        <v>2160</v>
      </c>
      <c r="C1578" s="3" t="s">
        <v>2161</v>
      </c>
      <c r="D1578" s="3" t="s">
        <v>13</v>
      </c>
      <c r="E1578" s="3" t="s">
        <v>14</v>
      </c>
      <c r="F1578" s="3" t="s">
        <v>13</v>
      </c>
      <c r="G1578" s="2">
        <v>1</v>
      </c>
      <c r="H1578" s="2">
        <v>5</v>
      </c>
      <c r="I1578" s="2">
        <v>0</v>
      </c>
      <c r="J1578" s="2">
        <v>0</v>
      </c>
      <c r="K1578" s="2">
        <v>5</v>
      </c>
    </row>
    <row r="1579" spans="1:11">
      <c r="A1579" s="2">
        <v>522017</v>
      </c>
      <c r="B1579" s="3" t="s">
        <v>2162</v>
      </c>
      <c r="C1579" s="3" t="s">
        <v>2163</v>
      </c>
      <c r="D1579" s="3" t="s">
        <v>13</v>
      </c>
      <c r="E1579" s="3" t="s">
        <v>13</v>
      </c>
      <c r="F1579" s="3" t="s">
        <v>13</v>
      </c>
      <c r="G1579" s="2">
        <v>2</v>
      </c>
      <c r="H1579" s="2">
        <v>5</v>
      </c>
      <c r="I1579" s="2">
        <v>0</v>
      </c>
      <c r="J1579" s="2">
        <v>0</v>
      </c>
      <c r="K1579" s="2">
        <v>5</v>
      </c>
    </row>
    <row r="1580" spans="1:11">
      <c r="A1580" s="2">
        <v>521993</v>
      </c>
      <c r="B1580" s="3" t="s">
        <v>2164</v>
      </c>
      <c r="C1580" s="3" t="s">
        <v>2165</v>
      </c>
      <c r="D1580" s="3" t="s">
        <v>13</v>
      </c>
      <c r="E1580" s="3" t="s">
        <v>13</v>
      </c>
      <c r="F1580" s="3" t="s">
        <v>13</v>
      </c>
      <c r="G1580" s="2">
        <v>1</v>
      </c>
      <c r="H1580" s="2">
        <v>5</v>
      </c>
      <c r="I1580" s="2">
        <v>0</v>
      </c>
      <c r="J1580" s="2">
        <v>0</v>
      </c>
      <c r="K1580" s="2">
        <v>5</v>
      </c>
    </row>
    <row r="1581" spans="1:11">
      <c r="A1581" s="2">
        <v>521845</v>
      </c>
      <c r="B1581" s="3" t="s">
        <v>2166</v>
      </c>
      <c r="C1581" s="3" t="s">
        <v>2167</v>
      </c>
      <c r="D1581" s="3" t="s">
        <v>1407</v>
      </c>
      <c r="E1581" s="3" t="s">
        <v>13</v>
      </c>
      <c r="F1581" s="3" t="s">
        <v>13</v>
      </c>
      <c r="G1581" s="2">
        <v>1</v>
      </c>
      <c r="H1581" s="2">
        <v>5</v>
      </c>
      <c r="I1581" s="2">
        <v>0</v>
      </c>
      <c r="J1581" s="2">
        <v>0</v>
      </c>
      <c r="K1581" s="2">
        <v>5</v>
      </c>
    </row>
    <row r="1582" spans="1:11">
      <c r="A1582" s="2">
        <v>521699</v>
      </c>
      <c r="B1582" s="3" t="s">
        <v>2168</v>
      </c>
      <c r="C1582" s="3" t="s">
        <v>1897</v>
      </c>
      <c r="D1582" s="3" t="s">
        <v>13</v>
      </c>
      <c r="E1582" s="3" t="s">
        <v>14</v>
      </c>
      <c r="F1582" s="3" t="s">
        <v>13</v>
      </c>
      <c r="G1582" s="2">
        <v>2</v>
      </c>
      <c r="H1582" s="2">
        <v>5</v>
      </c>
      <c r="I1582" s="2">
        <v>0</v>
      </c>
      <c r="J1582" s="2">
        <v>0</v>
      </c>
      <c r="K1582" s="2">
        <v>5</v>
      </c>
    </row>
    <row r="1583" spans="1:11">
      <c r="A1583" s="2">
        <v>521687</v>
      </c>
      <c r="B1583" s="3" t="s">
        <v>2169</v>
      </c>
      <c r="C1583" s="3" t="s">
        <v>2170</v>
      </c>
      <c r="D1583" s="3" t="s">
        <v>2171</v>
      </c>
      <c r="E1583" s="3" t="s">
        <v>14</v>
      </c>
      <c r="F1583" s="3" t="s">
        <v>13</v>
      </c>
      <c r="G1583" s="2">
        <v>2</v>
      </c>
      <c r="H1583" s="2">
        <v>5</v>
      </c>
      <c r="I1583" s="2">
        <v>0</v>
      </c>
      <c r="J1583" s="2">
        <v>0</v>
      </c>
      <c r="K1583" s="2">
        <v>5</v>
      </c>
    </row>
    <row r="1584" spans="1:11">
      <c r="A1584" s="2">
        <v>521651</v>
      </c>
      <c r="B1584" s="3" t="s">
        <v>2172</v>
      </c>
      <c r="C1584" s="3" t="s">
        <v>2173</v>
      </c>
      <c r="D1584" s="3" t="s">
        <v>13</v>
      </c>
      <c r="E1584" s="3" t="s">
        <v>13</v>
      </c>
      <c r="F1584" s="3" t="s">
        <v>13</v>
      </c>
      <c r="G1584" s="2">
        <v>3</v>
      </c>
      <c r="H1584" s="2">
        <v>5</v>
      </c>
      <c r="I1584" s="2">
        <v>0</v>
      </c>
      <c r="J1584" s="2">
        <v>0</v>
      </c>
      <c r="K1584" s="2">
        <v>5</v>
      </c>
    </row>
    <row r="1585" spans="1:11">
      <c r="A1585" s="2">
        <v>521631</v>
      </c>
      <c r="B1585" s="3" t="s">
        <v>2155</v>
      </c>
      <c r="C1585" s="3" t="s">
        <v>1897</v>
      </c>
      <c r="D1585" s="3" t="s">
        <v>13</v>
      </c>
      <c r="E1585" s="3" t="s">
        <v>14</v>
      </c>
      <c r="F1585" s="3" t="s">
        <v>13</v>
      </c>
      <c r="G1585" s="2">
        <v>2</v>
      </c>
      <c r="H1585" s="2">
        <v>5</v>
      </c>
      <c r="I1585" s="2">
        <v>0</v>
      </c>
      <c r="J1585" s="2">
        <v>0</v>
      </c>
      <c r="K1585" s="2">
        <v>5</v>
      </c>
    </row>
    <row r="1586" spans="1:11">
      <c r="A1586" s="2">
        <v>521564</v>
      </c>
      <c r="B1586" s="3" t="s">
        <v>2156</v>
      </c>
      <c r="C1586" s="3" t="s">
        <v>2157</v>
      </c>
      <c r="D1586" s="3" t="s">
        <v>13</v>
      </c>
      <c r="E1586" s="3" t="s">
        <v>13</v>
      </c>
      <c r="F1586" s="3" t="s">
        <v>13</v>
      </c>
      <c r="G1586" s="2">
        <v>1</v>
      </c>
      <c r="H1586" s="2">
        <v>5</v>
      </c>
      <c r="I1586" s="2">
        <v>0</v>
      </c>
      <c r="J1586" s="2">
        <v>0</v>
      </c>
      <c r="K1586" s="2">
        <v>5</v>
      </c>
    </row>
    <row r="1587" spans="1:11">
      <c r="A1587" s="2">
        <v>521551</v>
      </c>
      <c r="B1587" s="3" t="s">
        <v>2158</v>
      </c>
      <c r="C1587" s="3" t="s">
        <v>2159</v>
      </c>
      <c r="D1587" s="3" t="s">
        <v>13</v>
      </c>
      <c r="E1587" s="3" t="s">
        <v>13</v>
      </c>
      <c r="F1587" s="3" t="s">
        <v>13</v>
      </c>
      <c r="G1587" s="2">
        <v>1</v>
      </c>
      <c r="H1587" s="2">
        <v>5</v>
      </c>
      <c r="I1587" s="2">
        <v>0</v>
      </c>
      <c r="J1587" s="2">
        <v>0</v>
      </c>
      <c r="K1587" s="2">
        <v>5</v>
      </c>
    </row>
    <row r="1588" spans="1:11">
      <c r="A1588" s="2">
        <v>521510</v>
      </c>
      <c r="B1588" s="3" t="s">
        <v>2160</v>
      </c>
      <c r="C1588" s="3" t="s">
        <v>2161</v>
      </c>
      <c r="D1588" s="3" t="s">
        <v>13</v>
      </c>
      <c r="E1588" s="3" t="s">
        <v>14</v>
      </c>
      <c r="F1588" s="3" t="s">
        <v>13</v>
      </c>
      <c r="G1588" s="2">
        <v>1</v>
      </c>
      <c r="H1588" s="2">
        <v>5</v>
      </c>
      <c r="I1588" s="2">
        <v>0</v>
      </c>
      <c r="J1588" s="2">
        <v>0</v>
      </c>
      <c r="K1588" s="2">
        <v>5</v>
      </c>
    </row>
    <row r="1589" spans="1:11">
      <c r="A1589" s="2">
        <v>521437</v>
      </c>
      <c r="B1589" s="3" t="s">
        <v>2162</v>
      </c>
      <c r="C1589" s="3" t="s">
        <v>2163</v>
      </c>
      <c r="D1589" s="3" t="s">
        <v>13</v>
      </c>
      <c r="E1589" s="3" t="s">
        <v>13</v>
      </c>
      <c r="F1589" s="3" t="s">
        <v>13</v>
      </c>
      <c r="G1589" s="2">
        <v>2</v>
      </c>
      <c r="H1589" s="2">
        <v>5</v>
      </c>
      <c r="I1589" s="2">
        <v>0</v>
      </c>
      <c r="J1589" s="2">
        <v>0</v>
      </c>
      <c r="K1589" s="2">
        <v>5</v>
      </c>
    </row>
    <row r="1590" spans="1:11">
      <c r="A1590" s="2">
        <v>521413</v>
      </c>
      <c r="B1590" s="3" t="s">
        <v>2164</v>
      </c>
      <c r="C1590" s="3" t="s">
        <v>2165</v>
      </c>
      <c r="D1590" s="3" t="s">
        <v>13</v>
      </c>
      <c r="E1590" s="3" t="s">
        <v>13</v>
      </c>
      <c r="F1590" s="3" t="s">
        <v>13</v>
      </c>
      <c r="G1590" s="2">
        <v>1</v>
      </c>
      <c r="H1590" s="2">
        <v>5</v>
      </c>
      <c r="I1590" s="2">
        <v>0</v>
      </c>
      <c r="J1590" s="2">
        <v>0</v>
      </c>
      <c r="K1590" s="2">
        <v>5</v>
      </c>
    </row>
    <row r="1591" spans="1:11">
      <c r="A1591" s="2">
        <v>521265</v>
      </c>
      <c r="B1591" s="3" t="s">
        <v>2166</v>
      </c>
      <c r="C1591" s="3" t="s">
        <v>2167</v>
      </c>
      <c r="D1591" s="3" t="s">
        <v>1407</v>
      </c>
      <c r="E1591" s="3" t="s">
        <v>13</v>
      </c>
      <c r="F1591" s="3" t="s">
        <v>13</v>
      </c>
      <c r="G1591" s="2">
        <v>1</v>
      </c>
      <c r="H1591" s="2">
        <v>5</v>
      </c>
      <c r="I1591" s="2">
        <v>0</v>
      </c>
      <c r="J1591" s="2">
        <v>0</v>
      </c>
      <c r="K1591" s="2">
        <v>5</v>
      </c>
    </row>
    <row r="1592" spans="1:11">
      <c r="A1592" s="2">
        <v>521119</v>
      </c>
      <c r="B1592" s="3" t="s">
        <v>2168</v>
      </c>
      <c r="C1592" s="3" t="s">
        <v>1897</v>
      </c>
      <c r="D1592" s="3" t="s">
        <v>13</v>
      </c>
      <c r="E1592" s="3" t="s">
        <v>14</v>
      </c>
      <c r="F1592" s="3" t="s">
        <v>13</v>
      </c>
      <c r="G1592" s="2">
        <v>2</v>
      </c>
      <c r="H1592" s="2">
        <v>5</v>
      </c>
      <c r="I1592" s="2">
        <v>0</v>
      </c>
      <c r="J1592" s="2">
        <v>0</v>
      </c>
      <c r="K1592" s="2">
        <v>5</v>
      </c>
    </row>
    <row r="1593" spans="1:11">
      <c r="A1593" s="2">
        <v>521107</v>
      </c>
      <c r="B1593" s="3" t="s">
        <v>2169</v>
      </c>
      <c r="C1593" s="3" t="s">
        <v>2170</v>
      </c>
      <c r="D1593" s="3" t="s">
        <v>2171</v>
      </c>
      <c r="E1593" s="3" t="s">
        <v>14</v>
      </c>
      <c r="F1593" s="3" t="s">
        <v>13</v>
      </c>
      <c r="G1593" s="2">
        <v>2</v>
      </c>
      <c r="H1593" s="2">
        <v>5</v>
      </c>
      <c r="I1593" s="2">
        <v>0</v>
      </c>
      <c r="J1593" s="2">
        <v>0</v>
      </c>
      <c r="K1593" s="2">
        <v>5</v>
      </c>
    </row>
    <row r="1594" spans="1:11">
      <c r="A1594" s="2">
        <v>521071</v>
      </c>
      <c r="B1594" s="3" t="s">
        <v>2172</v>
      </c>
      <c r="C1594" s="3" t="s">
        <v>2173</v>
      </c>
      <c r="D1594" s="3" t="s">
        <v>13</v>
      </c>
      <c r="E1594" s="3" t="s">
        <v>13</v>
      </c>
      <c r="F1594" s="3" t="s">
        <v>13</v>
      </c>
      <c r="G1594" s="2">
        <v>3</v>
      </c>
      <c r="H1594" s="2">
        <v>5</v>
      </c>
      <c r="I1594" s="2">
        <v>0</v>
      </c>
      <c r="J1594" s="2">
        <v>0</v>
      </c>
      <c r="K1594" s="2">
        <v>5</v>
      </c>
    </row>
    <row r="1595" spans="1:11">
      <c r="A1595" s="2">
        <v>520981</v>
      </c>
      <c r="B1595" s="3" t="s">
        <v>2174</v>
      </c>
      <c r="C1595" s="3" t="s">
        <v>2175</v>
      </c>
      <c r="D1595" s="3" t="s">
        <v>13</v>
      </c>
      <c r="E1595" s="3" t="s">
        <v>13</v>
      </c>
      <c r="F1595" s="3" t="s">
        <v>13</v>
      </c>
      <c r="G1595" s="2">
        <v>3</v>
      </c>
      <c r="H1595" s="2">
        <v>5</v>
      </c>
      <c r="I1595" s="2">
        <v>0</v>
      </c>
      <c r="J1595" s="2">
        <v>0</v>
      </c>
      <c r="K1595" s="2">
        <v>5</v>
      </c>
    </row>
    <row r="1596" spans="1:11">
      <c r="A1596" s="2">
        <v>520978</v>
      </c>
      <c r="B1596" s="3" t="s">
        <v>2174</v>
      </c>
      <c r="C1596" s="3" t="s">
        <v>2175</v>
      </c>
      <c r="D1596" s="3" t="s">
        <v>13</v>
      </c>
      <c r="E1596" s="3" t="s">
        <v>13</v>
      </c>
      <c r="F1596" s="3" t="s">
        <v>13</v>
      </c>
      <c r="G1596" s="2">
        <v>3</v>
      </c>
      <c r="H1596" s="2">
        <v>5</v>
      </c>
      <c r="I1596" s="2">
        <v>0</v>
      </c>
      <c r="J1596" s="2">
        <v>0</v>
      </c>
      <c r="K1596" s="2">
        <v>5</v>
      </c>
    </row>
    <row r="1597" spans="1:11">
      <c r="A1597" s="2">
        <v>520935</v>
      </c>
      <c r="B1597" s="3" t="s">
        <v>2176</v>
      </c>
      <c r="C1597" s="3" t="s">
        <v>2177</v>
      </c>
      <c r="D1597" s="3" t="s">
        <v>2178</v>
      </c>
      <c r="E1597" s="3" t="s">
        <v>14</v>
      </c>
      <c r="F1597" s="3" t="s">
        <v>13</v>
      </c>
      <c r="G1597" s="2">
        <v>3</v>
      </c>
      <c r="H1597" s="2">
        <v>6</v>
      </c>
      <c r="I1597" s="2">
        <v>1</v>
      </c>
      <c r="J1597" s="2">
        <v>-1</v>
      </c>
      <c r="K1597" s="2">
        <v>5</v>
      </c>
    </row>
    <row r="1598" spans="1:11">
      <c r="A1598" s="2">
        <v>520916</v>
      </c>
      <c r="B1598" s="3" t="s">
        <v>2174</v>
      </c>
      <c r="C1598" s="3" t="s">
        <v>2175</v>
      </c>
      <c r="D1598" s="3" t="s">
        <v>13</v>
      </c>
      <c r="E1598" s="3" t="s">
        <v>13</v>
      </c>
      <c r="F1598" s="3" t="s">
        <v>13</v>
      </c>
      <c r="G1598" s="2">
        <v>3</v>
      </c>
      <c r="H1598" s="2">
        <v>5</v>
      </c>
      <c r="I1598" s="2">
        <v>0</v>
      </c>
      <c r="J1598" s="2">
        <v>0</v>
      </c>
      <c r="K1598" s="2">
        <v>5</v>
      </c>
    </row>
    <row r="1599" spans="1:11">
      <c r="A1599" s="2">
        <v>520835</v>
      </c>
      <c r="B1599" s="3" t="s">
        <v>2179</v>
      </c>
      <c r="C1599" s="3" t="s">
        <v>2180</v>
      </c>
      <c r="D1599" s="3" t="s">
        <v>13</v>
      </c>
      <c r="E1599" s="3" t="s">
        <v>14</v>
      </c>
      <c r="F1599" s="3" t="s">
        <v>13</v>
      </c>
      <c r="G1599" s="2">
        <v>1</v>
      </c>
      <c r="H1599" s="2">
        <v>5</v>
      </c>
      <c r="I1599" s="2">
        <v>0</v>
      </c>
      <c r="J1599" s="2">
        <v>0</v>
      </c>
      <c r="K1599" s="2">
        <v>5</v>
      </c>
    </row>
    <row r="1600" spans="1:11">
      <c r="A1600" s="2">
        <v>520828</v>
      </c>
      <c r="B1600" s="3" t="s">
        <v>2181</v>
      </c>
      <c r="C1600" s="3" t="s">
        <v>2182</v>
      </c>
      <c r="D1600" s="3" t="s">
        <v>13</v>
      </c>
      <c r="E1600" s="3" t="s">
        <v>14</v>
      </c>
      <c r="F1600" s="3" t="s">
        <v>13</v>
      </c>
      <c r="G1600" s="2">
        <v>1</v>
      </c>
      <c r="H1600" s="2">
        <v>5</v>
      </c>
      <c r="I1600" s="2">
        <v>0</v>
      </c>
      <c r="J1600" s="2">
        <v>0</v>
      </c>
      <c r="K1600" s="2">
        <v>5</v>
      </c>
    </row>
    <row r="1601" spans="1:11">
      <c r="A1601" s="2">
        <v>520818</v>
      </c>
      <c r="B1601" s="3" t="s">
        <v>2183</v>
      </c>
      <c r="C1601" s="3" t="s">
        <v>2184</v>
      </c>
      <c r="D1601" s="3" t="s">
        <v>2185</v>
      </c>
      <c r="E1601" s="3" t="s">
        <v>1749</v>
      </c>
      <c r="F1601" s="3" t="s">
        <v>13</v>
      </c>
      <c r="G1601" s="2">
        <v>3</v>
      </c>
      <c r="H1601" s="2">
        <v>5</v>
      </c>
      <c r="I1601" s="2">
        <v>0</v>
      </c>
      <c r="J1601" s="2">
        <v>0</v>
      </c>
      <c r="K1601" s="2">
        <v>5</v>
      </c>
    </row>
    <row r="1602" spans="1:11">
      <c r="A1602" s="2">
        <v>520755</v>
      </c>
      <c r="B1602" s="3" t="s">
        <v>2186</v>
      </c>
      <c r="C1602" s="3" t="s">
        <v>2175</v>
      </c>
      <c r="D1602" s="3" t="s">
        <v>13</v>
      </c>
      <c r="E1602" s="3" t="s">
        <v>13</v>
      </c>
      <c r="F1602" s="3" t="s">
        <v>13</v>
      </c>
      <c r="G1602" s="2">
        <v>3</v>
      </c>
      <c r="H1602" s="2">
        <v>5</v>
      </c>
      <c r="I1602" s="2">
        <v>0</v>
      </c>
      <c r="J1602" s="2">
        <v>0</v>
      </c>
      <c r="K1602" s="2">
        <v>5</v>
      </c>
    </row>
    <row r="1603" spans="1:11">
      <c r="A1603" s="2">
        <v>520740</v>
      </c>
      <c r="B1603" s="3" t="s">
        <v>2187</v>
      </c>
      <c r="C1603" s="3" t="s">
        <v>2188</v>
      </c>
      <c r="D1603" s="3" t="s">
        <v>13</v>
      </c>
      <c r="E1603" s="3" t="s">
        <v>13</v>
      </c>
      <c r="F1603" s="3" t="s">
        <v>13</v>
      </c>
      <c r="G1603" s="2">
        <v>1</v>
      </c>
      <c r="H1603" s="2">
        <v>5</v>
      </c>
      <c r="I1603" s="2">
        <v>0</v>
      </c>
      <c r="J1603" s="2">
        <v>0</v>
      </c>
      <c r="K1603" s="2">
        <v>5</v>
      </c>
    </row>
    <row r="1604" spans="1:11">
      <c r="A1604" s="2">
        <v>520699</v>
      </c>
      <c r="B1604" s="3" t="s">
        <v>2189</v>
      </c>
      <c r="C1604" s="3" t="s">
        <v>2175</v>
      </c>
      <c r="D1604" s="3" t="s">
        <v>13</v>
      </c>
      <c r="E1604" s="3" t="s">
        <v>13</v>
      </c>
      <c r="F1604" s="3" t="s">
        <v>13</v>
      </c>
      <c r="G1604" s="2">
        <v>3</v>
      </c>
      <c r="H1604" s="2">
        <v>5</v>
      </c>
      <c r="I1604" s="2">
        <v>0</v>
      </c>
      <c r="J1604" s="2">
        <v>0</v>
      </c>
      <c r="K1604" s="2">
        <v>5</v>
      </c>
    </row>
    <row r="1605" spans="1:11">
      <c r="A1605" s="2">
        <v>520655</v>
      </c>
      <c r="B1605" s="3" t="s">
        <v>2190</v>
      </c>
      <c r="C1605" s="3" t="s">
        <v>2191</v>
      </c>
      <c r="D1605" s="3" t="s">
        <v>13</v>
      </c>
      <c r="E1605" s="3" t="s">
        <v>13</v>
      </c>
      <c r="F1605" s="3" t="s">
        <v>13</v>
      </c>
      <c r="G1605" s="2">
        <v>1</v>
      </c>
      <c r="H1605" s="2">
        <v>5</v>
      </c>
      <c r="I1605" s="2">
        <v>0</v>
      </c>
      <c r="J1605" s="2">
        <v>0</v>
      </c>
      <c r="K1605" s="2">
        <v>5</v>
      </c>
    </row>
    <row r="1606" spans="1:11">
      <c r="A1606" s="2">
        <v>520634</v>
      </c>
      <c r="B1606" s="3" t="s">
        <v>2192</v>
      </c>
      <c r="C1606" s="3" t="s">
        <v>2193</v>
      </c>
      <c r="D1606" s="3" t="s">
        <v>2194</v>
      </c>
      <c r="E1606" s="3" t="s">
        <v>13</v>
      </c>
      <c r="F1606" s="3" t="s">
        <v>13</v>
      </c>
      <c r="G1606" s="2">
        <v>1</v>
      </c>
      <c r="H1606" s="2">
        <v>7</v>
      </c>
      <c r="I1606" s="2">
        <v>1</v>
      </c>
      <c r="J1606" s="2">
        <v>-2</v>
      </c>
      <c r="K1606" s="2">
        <v>5</v>
      </c>
    </row>
    <row r="1607" spans="1:11">
      <c r="A1607" s="2">
        <v>520621</v>
      </c>
      <c r="B1607" s="3" t="s">
        <v>2195</v>
      </c>
      <c r="C1607" s="3" t="s">
        <v>2196</v>
      </c>
      <c r="D1607" s="3" t="s">
        <v>13</v>
      </c>
      <c r="E1607" s="3" t="s">
        <v>13</v>
      </c>
      <c r="F1607" s="3" t="s">
        <v>13</v>
      </c>
      <c r="G1607" s="2">
        <v>1</v>
      </c>
      <c r="H1607" s="2">
        <v>5</v>
      </c>
      <c r="I1607" s="2">
        <v>0</v>
      </c>
      <c r="J1607" s="2">
        <v>0</v>
      </c>
      <c r="K1607" s="2">
        <v>5</v>
      </c>
    </row>
    <row r="1608" spans="1:11">
      <c r="A1608" s="2">
        <v>520545</v>
      </c>
      <c r="B1608" s="3" t="s">
        <v>2197</v>
      </c>
      <c r="C1608" s="3" t="s">
        <v>2198</v>
      </c>
      <c r="D1608" s="3" t="s">
        <v>13</v>
      </c>
      <c r="E1608" s="3" t="s">
        <v>1122</v>
      </c>
      <c r="F1608" s="3" t="s">
        <v>13</v>
      </c>
      <c r="G1608" s="2">
        <v>3</v>
      </c>
      <c r="H1608" s="2">
        <v>5</v>
      </c>
      <c r="I1608" s="2">
        <v>0</v>
      </c>
      <c r="J1608" s="2">
        <v>0</v>
      </c>
      <c r="K1608" s="2">
        <v>5</v>
      </c>
    </row>
    <row r="1609" spans="1:11">
      <c r="A1609" s="2">
        <v>520539</v>
      </c>
      <c r="B1609" s="3" t="s">
        <v>2199</v>
      </c>
      <c r="C1609" s="3" t="s">
        <v>2200</v>
      </c>
      <c r="D1609" s="3" t="s">
        <v>591</v>
      </c>
      <c r="E1609" s="3" t="s">
        <v>13</v>
      </c>
      <c r="F1609" s="3" t="s">
        <v>13</v>
      </c>
      <c r="G1609" s="2">
        <v>2</v>
      </c>
      <c r="H1609" s="2">
        <v>7</v>
      </c>
      <c r="I1609" s="2">
        <v>1</v>
      </c>
      <c r="J1609" s="2">
        <v>-2</v>
      </c>
      <c r="K1609" s="2">
        <v>5</v>
      </c>
    </row>
    <row r="1610" spans="1:11">
      <c r="A1610" s="2">
        <v>520500</v>
      </c>
      <c r="B1610" s="3" t="s">
        <v>2201</v>
      </c>
      <c r="C1610" s="3" t="s">
        <v>2202</v>
      </c>
      <c r="D1610" s="3" t="s">
        <v>13</v>
      </c>
      <c r="E1610" s="3" t="s">
        <v>14</v>
      </c>
      <c r="F1610" s="3" t="s">
        <v>13</v>
      </c>
      <c r="G1610" s="2">
        <v>1</v>
      </c>
      <c r="H1610" s="2">
        <v>5</v>
      </c>
      <c r="I1610" s="2">
        <v>0</v>
      </c>
      <c r="J1610" s="2">
        <v>0</v>
      </c>
      <c r="K1610" s="2">
        <v>5</v>
      </c>
    </row>
    <row r="1611" spans="1:11">
      <c r="A1611" s="2">
        <v>549802</v>
      </c>
      <c r="B1611" s="3" t="s">
        <v>2203</v>
      </c>
      <c r="C1611" s="3" t="s">
        <v>2204</v>
      </c>
      <c r="D1611" s="3" t="s">
        <v>13</v>
      </c>
      <c r="E1611" s="3" t="s">
        <v>14</v>
      </c>
      <c r="F1611" s="3" t="s">
        <v>13</v>
      </c>
      <c r="G1611" s="2">
        <v>1</v>
      </c>
      <c r="H1611" s="2">
        <v>4</v>
      </c>
      <c r="I1611" s="2">
        <v>0</v>
      </c>
      <c r="J1611" s="2">
        <v>0</v>
      </c>
      <c r="K1611" s="2">
        <v>4</v>
      </c>
    </row>
    <row r="1612" spans="1:11">
      <c r="A1612" s="2">
        <v>549790</v>
      </c>
      <c r="B1612" s="3" t="s">
        <v>2205</v>
      </c>
      <c r="C1612" s="3" t="s">
        <v>2206</v>
      </c>
      <c r="D1612" s="3" t="s">
        <v>1316</v>
      </c>
      <c r="E1612" s="3" t="s">
        <v>13</v>
      </c>
      <c r="F1612" s="3" t="s">
        <v>13</v>
      </c>
      <c r="G1612" s="2">
        <v>3</v>
      </c>
      <c r="H1612" s="2">
        <v>4</v>
      </c>
      <c r="I1612" s="2">
        <v>0</v>
      </c>
      <c r="J1612" s="2">
        <v>0</v>
      </c>
      <c r="K1612" s="2">
        <v>4</v>
      </c>
    </row>
    <row r="1613" spans="1:11">
      <c r="A1613" s="2">
        <v>549787</v>
      </c>
      <c r="B1613" s="3" t="s">
        <v>2207</v>
      </c>
      <c r="C1613" s="3" t="s">
        <v>2208</v>
      </c>
      <c r="D1613" s="3" t="s">
        <v>1316</v>
      </c>
      <c r="E1613" s="3" t="s">
        <v>13</v>
      </c>
      <c r="F1613" s="3" t="s">
        <v>13</v>
      </c>
      <c r="G1613" s="2">
        <v>1</v>
      </c>
      <c r="H1613" s="2">
        <v>4</v>
      </c>
      <c r="I1613" s="2">
        <v>0</v>
      </c>
      <c r="J1613" s="2">
        <v>0</v>
      </c>
      <c r="K1613" s="2">
        <v>4</v>
      </c>
    </row>
    <row r="1614" spans="1:11">
      <c r="A1614" s="2">
        <v>549732</v>
      </c>
      <c r="B1614" s="3" t="s">
        <v>2209</v>
      </c>
      <c r="C1614" s="3" t="s">
        <v>2210</v>
      </c>
      <c r="D1614" s="3" t="s">
        <v>13</v>
      </c>
      <c r="E1614" s="3" t="s">
        <v>13</v>
      </c>
      <c r="F1614" s="3" t="s">
        <v>13</v>
      </c>
      <c r="G1614" s="2">
        <v>1</v>
      </c>
      <c r="H1614" s="2">
        <v>4</v>
      </c>
      <c r="I1614" s="2">
        <v>0</v>
      </c>
      <c r="J1614" s="2">
        <v>0</v>
      </c>
      <c r="K1614" s="2">
        <v>4</v>
      </c>
    </row>
    <row r="1615" spans="1:11">
      <c r="A1615" s="2">
        <v>549629</v>
      </c>
      <c r="B1615" s="3" t="s">
        <v>2211</v>
      </c>
      <c r="C1615" s="3" t="s">
        <v>2212</v>
      </c>
      <c r="D1615" s="3" t="s">
        <v>13</v>
      </c>
      <c r="E1615" s="3" t="s">
        <v>2213</v>
      </c>
      <c r="F1615" s="3" t="s">
        <v>13</v>
      </c>
      <c r="G1615" s="2">
        <v>1</v>
      </c>
      <c r="H1615" s="2">
        <v>4</v>
      </c>
      <c r="I1615" s="2">
        <v>0</v>
      </c>
      <c r="J1615" s="2">
        <v>0</v>
      </c>
      <c r="K1615" s="2">
        <v>4</v>
      </c>
    </row>
    <row r="1616" spans="1:11">
      <c r="A1616" s="2">
        <v>549628</v>
      </c>
      <c r="B1616" s="3" t="s">
        <v>2214</v>
      </c>
      <c r="C1616" s="3" t="s">
        <v>2215</v>
      </c>
      <c r="D1616" s="3" t="s">
        <v>13</v>
      </c>
      <c r="E1616" s="3" t="s">
        <v>1018</v>
      </c>
      <c r="F1616" s="3" t="s">
        <v>13</v>
      </c>
      <c r="G1616" s="2">
        <v>1</v>
      </c>
      <c r="H1616" s="2">
        <v>4</v>
      </c>
      <c r="I1616" s="2">
        <v>0</v>
      </c>
      <c r="J1616" s="2">
        <v>0</v>
      </c>
      <c r="K1616" s="2">
        <v>4</v>
      </c>
    </row>
    <row r="1617" spans="1:11">
      <c r="A1617" s="2">
        <v>549622</v>
      </c>
      <c r="B1617" s="3" t="s">
        <v>2216</v>
      </c>
      <c r="C1617" s="3" t="s">
        <v>2217</v>
      </c>
      <c r="D1617" s="3" t="s">
        <v>13</v>
      </c>
      <c r="E1617" s="3" t="s">
        <v>13</v>
      </c>
      <c r="F1617" s="3" t="s">
        <v>13</v>
      </c>
      <c r="G1617" s="2">
        <v>1</v>
      </c>
      <c r="H1617" s="2">
        <v>4</v>
      </c>
      <c r="I1617" s="2">
        <v>0</v>
      </c>
      <c r="J1617" s="2">
        <v>0</v>
      </c>
      <c r="K1617" s="2">
        <v>4</v>
      </c>
    </row>
    <row r="1618" spans="1:11">
      <c r="A1618" s="2">
        <v>549525</v>
      </c>
      <c r="B1618" s="3" t="s">
        <v>2218</v>
      </c>
      <c r="C1618" s="3" t="s">
        <v>17</v>
      </c>
      <c r="D1618" s="3" t="s">
        <v>13</v>
      </c>
      <c r="E1618" s="3" t="s">
        <v>13</v>
      </c>
      <c r="F1618" s="3" t="s">
        <v>13</v>
      </c>
      <c r="G1618" s="2">
        <v>1</v>
      </c>
      <c r="H1618" s="2">
        <v>4</v>
      </c>
      <c r="I1618" s="2">
        <v>0</v>
      </c>
      <c r="J1618" s="2">
        <v>0</v>
      </c>
      <c r="K1618" s="2">
        <v>4</v>
      </c>
    </row>
    <row r="1619" spans="1:11">
      <c r="A1619" s="2">
        <v>549489</v>
      </c>
      <c r="B1619" s="3" t="s">
        <v>2219</v>
      </c>
      <c r="C1619" s="3" t="s">
        <v>2220</v>
      </c>
      <c r="D1619" s="3" t="s">
        <v>13</v>
      </c>
      <c r="E1619" s="3" t="s">
        <v>13</v>
      </c>
      <c r="F1619" s="3" t="s">
        <v>1554</v>
      </c>
      <c r="G1619" s="2">
        <v>2</v>
      </c>
      <c r="H1619" s="2">
        <v>4</v>
      </c>
      <c r="I1619" s="2">
        <v>0</v>
      </c>
      <c r="J1619" s="2">
        <v>0</v>
      </c>
      <c r="K1619" s="2">
        <v>4</v>
      </c>
    </row>
    <row r="1620" spans="1:11">
      <c r="A1620" s="2">
        <v>549477</v>
      </c>
      <c r="B1620" s="3" t="s">
        <v>2221</v>
      </c>
      <c r="C1620" s="3" t="s">
        <v>2222</v>
      </c>
      <c r="D1620" s="3" t="s">
        <v>13</v>
      </c>
      <c r="E1620" s="3" t="s">
        <v>14</v>
      </c>
      <c r="F1620" s="3" t="s">
        <v>13</v>
      </c>
      <c r="G1620" s="2">
        <v>3</v>
      </c>
      <c r="H1620" s="2">
        <v>4</v>
      </c>
      <c r="I1620" s="2">
        <v>0</v>
      </c>
      <c r="J1620" s="2">
        <v>0</v>
      </c>
      <c r="K1620" s="2">
        <v>4</v>
      </c>
    </row>
    <row r="1621" spans="1:11">
      <c r="A1621" s="2">
        <v>549324</v>
      </c>
      <c r="B1621" s="3" t="s">
        <v>2223</v>
      </c>
      <c r="C1621" s="3" t="s">
        <v>2073</v>
      </c>
      <c r="D1621" s="3" t="s">
        <v>131</v>
      </c>
      <c r="E1621" s="3" t="s">
        <v>13</v>
      </c>
      <c r="F1621" s="3" t="s">
        <v>13</v>
      </c>
      <c r="G1621" s="2">
        <v>1</v>
      </c>
      <c r="H1621" s="2">
        <v>4</v>
      </c>
      <c r="I1621" s="2">
        <v>0</v>
      </c>
      <c r="J1621" s="2">
        <v>0</v>
      </c>
      <c r="K1621" s="2">
        <v>4</v>
      </c>
    </row>
    <row r="1622" spans="1:11">
      <c r="A1622" s="2">
        <v>549267</v>
      </c>
      <c r="B1622" s="3" t="s">
        <v>2224</v>
      </c>
      <c r="C1622" s="3" t="s">
        <v>2225</v>
      </c>
      <c r="D1622" s="3" t="s">
        <v>13</v>
      </c>
      <c r="E1622" s="3" t="s">
        <v>13</v>
      </c>
      <c r="F1622" s="3" t="s">
        <v>13</v>
      </c>
      <c r="G1622" s="2">
        <v>1</v>
      </c>
      <c r="H1622" s="2">
        <v>4</v>
      </c>
      <c r="I1622" s="2">
        <v>0</v>
      </c>
      <c r="J1622" s="2">
        <v>0</v>
      </c>
      <c r="K1622" s="2">
        <v>4</v>
      </c>
    </row>
    <row r="1623" spans="1:11">
      <c r="A1623" s="2">
        <v>549227</v>
      </c>
      <c r="B1623" s="3" t="s">
        <v>2226</v>
      </c>
      <c r="C1623" s="3" t="s">
        <v>2161</v>
      </c>
      <c r="D1623" s="3" t="s">
        <v>13</v>
      </c>
      <c r="E1623" s="3" t="s">
        <v>14</v>
      </c>
      <c r="F1623" s="3" t="s">
        <v>13</v>
      </c>
      <c r="G1623" s="2">
        <v>1</v>
      </c>
      <c r="H1623" s="2">
        <v>4</v>
      </c>
      <c r="I1623" s="2">
        <v>0</v>
      </c>
      <c r="J1623" s="2">
        <v>0</v>
      </c>
      <c r="K1623" s="2">
        <v>4</v>
      </c>
    </row>
    <row r="1624" spans="1:11">
      <c r="A1624" s="2">
        <v>549170</v>
      </c>
      <c r="B1624" s="3" t="s">
        <v>2227</v>
      </c>
      <c r="C1624" s="3" t="s">
        <v>2228</v>
      </c>
      <c r="D1624" s="3" t="s">
        <v>13</v>
      </c>
      <c r="E1624" s="3" t="s">
        <v>13</v>
      </c>
      <c r="F1624" s="3" t="s">
        <v>13</v>
      </c>
      <c r="G1624" s="2">
        <v>1</v>
      </c>
      <c r="H1624" s="2">
        <v>4</v>
      </c>
      <c r="I1624" s="2">
        <v>0</v>
      </c>
      <c r="J1624" s="2">
        <v>0</v>
      </c>
      <c r="K1624" s="2">
        <v>4</v>
      </c>
    </row>
    <row r="1625" spans="1:11">
      <c r="A1625" s="2">
        <v>549143</v>
      </c>
      <c r="B1625" s="3" t="s">
        <v>2229</v>
      </c>
      <c r="C1625" s="3" t="s">
        <v>2230</v>
      </c>
      <c r="D1625" s="3" t="s">
        <v>13</v>
      </c>
      <c r="E1625" s="3" t="s">
        <v>13</v>
      </c>
      <c r="F1625" s="3" t="s">
        <v>13</v>
      </c>
      <c r="G1625" s="2">
        <v>1</v>
      </c>
      <c r="H1625" s="2">
        <v>4</v>
      </c>
      <c r="I1625" s="2">
        <v>0</v>
      </c>
      <c r="J1625" s="2">
        <v>0</v>
      </c>
      <c r="K1625" s="2">
        <v>4</v>
      </c>
    </row>
    <row r="1626" spans="1:11">
      <c r="A1626" s="2">
        <v>549099</v>
      </c>
      <c r="B1626" s="3" t="s">
        <v>2231</v>
      </c>
      <c r="C1626" s="3" t="s">
        <v>2232</v>
      </c>
      <c r="D1626" s="3" t="s">
        <v>13</v>
      </c>
      <c r="E1626" s="3" t="s">
        <v>14</v>
      </c>
      <c r="F1626" s="3" t="s">
        <v>219</v>
      </c>
      <c r="G1626" s="2">
        <v>2</v>
      </c>
      <c r="H1626" s="2">
        <v>4</v>
      </c>
      <c r="I1626" s="2">
        <v>0</v>
      </c>
      <c r="J1626" s="2">
        <v>0</v>
      </c>
      <c r="K1626" s="2">
        <v>4</v>
      </c>
    </row>
    <row r="1627" spans="1:11">
      <c r="A1627" s="2">
        <v>549089</v>
      </c>
      <c r="B1627" s="3" t="s">
        <v>2233</v>
      </c>
      <c r="C1627" s="3" t="s">
        <v>2234</v>
      </c>
      <c r="D1627" s="3" t="s">
        <v>13</v>
      </c>
      <c r="E1627" s="3" t="s">
        <v>13</v>
      </c>
      <c r="F1627" s="3" t="s">
        <v>13</v>
      </c>
      <c r="G1627" s="2">
        <v>1</v>
      </c>
      <c r="H1627" s="2">
        <v>4</v>
      </c>
      <c r="I1627" s="2">
        <v>0</v>
      </c>
      <c r="J1627" s="2">
        <v>0</v>
      </c>
      <c r="K1627" s="2">
        <v>4</v>
      </c>
    </row>
    <row r="1628" spans="1:11">
      <c r="A1628" s="2">
        <v>549032</v>
      </c>
      <c r="B1628" s="3" t="s">
        <v>2235</v>
      </c>
      <c r="C1628" s="3" t="s">
        <v>2236</v>
      </c>
      <c r="D1628" s="3" t="s">
        <v>2237</v>
      </c>
      <c r="E1628" s="3" t="s">
        <v>13</v>
      </c>
      <c r="F1628" s="3" t="s">
        <v>53</v>
      </c>
      <c r="G1628" s="2">
        <v>3</v>
      </c>
      <c r="H1628" s="2">
        <v>4</v>
      </c>
      <c r="I1628" s="2">
        <v>0</v>
      </c>
      <c r="J1628" s="2">
        <v>0</v>
      </c>
      <c r="K1628" s="2">
        <v>4</v>
      </c>
    </row>
    <row r="1629" spans="1:11">
      <c r="A1629" s="2">
        <v>549020</v>
      </c>
      <c r="B1629" s="3" t="s">
        <v>2238</v>
      </c>
      <c r="C1629" s="3" t="s">
        <v>2239</v>
      </c>
      <c r="D1629" s="3" t="s">
        <v>13</v>
      </c>
      <c r="E1629" s="3" t="s">
        <v>13</v>
      </c>
      <c r="F1629" s="3" t="s">
        <v>13</v>
      </c>
      <c r="G1629" s="2">
        <v>1</v>
      </c>
      <c r="H1629" s="2">
        <v>4</v>
      </c>
      <c r="I1629" s="2">
        <v>0</v>
      </c>
      <c r="J1629" s="2">
        <v>0</v>
      </c>
      <c r="K1629" s="2">
        <v>4</v>
      </c>
    </row>
    <row r="1630" spans="1:11">
      <c r="A1630" s="2">
        <v>548999</v>
      </c>
      <c r="B1630" s="3" t="s">
        <v>2240</v>
      </c>
      <c r="C1630" s="3" t="s">
        <v>2241</v>
      </c>
      <c r="D1630" s="3" t="s">
        <v>13</v>
      </c>
      <c r="E1630" s="3" t="s">
        <v>13</v>
      </c>
      <c r="F1630" s="3" t="s">
        <v>13</v>
      </c>
      <c r="G1630" s="2">
        <v>3</v>
      </c>
      <c r="H1630" s="2">
        <v>4</v>
      </c>
      <c r="I1630" s="2">
        <v>0</v>
      </c>
      <c r="J1630" s="2">
        <v>0</v>
      </c>
      <c r="K1630" s="2">
        <v>4</v>
      </c>
    </row>
    <row r="1631" spans="1:11">
      <c r="A1631" s="2">
        <v>548971</v>
      </c>
      <c r="B1631" s="3" t="s">
        <v>2242</v>
      </c>
      <c r="C1631" s="3" t="s">
        <v>2243</v>
      </c>
      <c r="D1631" s="3" t="s">
        <v>13</v>
      </c>
      <c r="E1631" s="3" t="s">
        <v>13</v>
      </c>
      <c r="F1631" s="3" t="s">
        <v>13</v>
      </c>
      <c r="G1631" s="2">
        <v>2</v>
      </c>
      <c r="H1631" s="2">
        <v>4</v>
      </c>
      <c r="I1631" s="2">
        <v>0</v>
      </c>
      <c r="J1631" s="2">
        <v>0</v>
      </c>
      <c r="K1631" s="2">
        <v>4</v>
      </c>
    </row>
    <row r="1632" spans="1:11">
      <c r="A1632" s="2">
        <v>548911</v>
      </c>
      <c r="B1632" s="3" t="s">
        <v>2244</v>
      </c>
      <c r="C1632" s="3" t="s">
        <v>2245</v>
      </c>
      <c r="D1632" s="3" t="s">
        <v>2246</v>
      </c>
      <c r="E1632" s="3" t="s">
        <v>13</v>
      </c>
      <c r="F1632" s="3" t="s">
        <v>219</v>
      </c>
      <c r="G1632" s="2">
        <v>2</v>
      </c>
      <c r="H1632" s="2">
        <v>4</v>
      </c>
      <c r="I1632" s="2">
        <v>0</v>
      </c>
      <c r="J1632" s="2">
        <v>0</v>
      </c>
      <c r="K1632" s="2">
        <v>4</v>
      </c>
    </row>
    <row r="1633" spans="1:11">
      <c r="A1633" s="2">
        <v>548857</v>
      </c>
      <c r="B1633" s="3" t="s">
        <v>2247</v>
      </c>
      <c r="C1633" s="3" t="s">
        <v>2248</v>
      </c>
      <c r="D1633" s="3" t="s">
        <v>13</v>
      </c>
      <c r="E1633" s="3" t="s">
        <v>13</v>
      </c>
      <c r="F1633" s="3" t="s">
        <v>13</v>
      </c>
      <c r="G1633" s="2">
        <v>3</v>
      </c>
      <c r="H1633" s="2">
        <v>4</v>
      </c>
      <c r="I1633" s="2">
        <v>0</v>
      </c>
      <c r="J1633" s="2">
        <v>0</v>
      </c>
      <c r="K1633" s="2">
        <v>4</v>
      </c>
    </row>
    <row r="1634" spans="1:11">
      <c r="A1634" s="2">
        <v>548822</v>
      </c>
      <c r="B1634" s="3" t="s">
        <v>2249</v>
      </c>
      <c r="C1634" s="3" t="s">
        <v>2250</v>
      </c>
      <c r="D1634" s="3" t="s">
        <v>13</v>
      </c>
      <c r="E1634" s="3" t="s">
        <v>13</v>
      </c>
      <c r="F1634" s="3" t="s">
        <v>13</v>
      </c>
      <c r="G1634" s="2">
        <v>2</v>
      </c>
      <c r="H1634" s="2">
        <v>4</v>
      </c>
      <c r="I1634" s="2">
        <v>0</v>
      </c>
      <c r="J1634" s="2">
        <v>0</v>
      </c>
      <c r="K1634" s="2">
        <v>4</v>
      </c>
    </row>
    <row r="1635" spans="1:11">
      <c r="A1635" s="2">
        <v>548820</v>
      </c>
      <c r="B1635" s="3" t="s">
        <v>2251</v>
      </c>
      <c r="C1635" s="3" t="s">
        <v>2252</v>
      </c>
      <c r="D1635" s="3" t="s">
        <v>13</v>
      </c>
      <c r="E1635" s="3" t="s">
        <v>13</v>
      </c>
      <c r="F1635" s="3" t="s">
        <v>13</v>
      </c>
      <c r="G1635" s="2">
        <v>2</v>
      </c>
      <c r="H1635" s="2">
        <v>4</v>
      </c>
      <c r="I1635" s="2">
        <v>0</v>
      </c>
      <c r="J1635" s="2">
        <v>0</v>
      </c>
      <c r="K1635" s="2">
        <v>4</v>
      </c>
    </row>
    <row r="1636" spans="1:11">
      <c r="A1636" s="2">
        <v>548813</v>
      </c>
      <c r="B1636" s="3" t="s">
        <v>2253</v>
      </c>
      <c r="C1636" s="3" t="s">
        <v>2254</v>
      </c>
      <c r="D1636" s="3" t="s">
        <v>13</v>
      </c>
      <c r="E1636" s="3" t="s">
        <v>13</v>
      </c>
      <c r="F1636" s="3" t="s">
        <v>13</v>
      </c>
      <c r="G1636" s="2">
        <v>3</v>
      </c>
      <c r="H1636" s="2">
        <v>4</v>
      </c>
      <c r="I1636" s="2">
        <v>0</v>
      </c>
      <c r="J1636" s="2">
        <v>0</v>
      </c>
      <c r="K1636" s="2">
        <v>4</v>
      </c>
    </row>
    <row r="1637" spans="1:11">
      <c r="A1637" s="2">
        <v>548810</v>
      </c>
      <c r="B1637" s="3" t="s">
        <v>2255</v>
      </c>
      <c r="C1637" s="3" t="s">
        <v>2256</v>
      </c>
      <c r="D1637" s="3" t="s">
        <v>13</v>
      </c>
      <c r="E1637" s="3" t="s">
        <v>13</v>
      </c>
      <c r="F1637" s="3" t="s">
        <v>13</v>
      </c>
      <c r="G1637" s="2">
        <v>3</v>
      </c>
      <c r="H1637" s="2">
        <v>4</v>
      </c>
      <c r="I1637" s="2">
        <v>0</v>
      </c>
      <c r="J1637" s="2">
        <v>0</v>
      </c>
      <c r="K1637" s="2">
        <v>4</v>
      </c>
    </row>
    <row r="1638" spans="1:11">
      <c r="A1638" s="2">
        <v>548808</v>
      </c>
      <c r="B1638" s="3" t="s">
        <v>2249</v>
      </c>
      <c r="C1638" s="3" t="s">
        <v>2250</v>
      </c>
      <c r="D1638" s="3" t="s">
        <v>13</v>
      </c>
      <c r="E1638" s="3" t="s">
        <v>13</v>
      </c>
      <c r="F1638" s="3" t="s">
        <v>13</v>
      </c>
      <c r="G1638" s="2">
        <v>2</v>
      </c>
      <c r="H1638" s="2">
        <v>4</v>
      </c>
      <c r="I1638" s="2">
        <v>0</v>
      </c>
      <c r="J1638" s="2">
        <v>0</v>
      </c>
      <c r="K1638" s="2">
        <v>4</v>
      </c>
    </row>
    <row r="1639" spans="1:11">
      <c r="A1639" s="2">
        <v>548807</v>
      </c>
      <c r="B1639" s="3" t="s">
        <v>2249</v>
      </c>
      <c r="C1639" s="3" t="s">
        <v>2250</v>
      </c>
      <c r="D1639" s="3" t="s">
        <v>13</v>
      </c>
      <c r="E1639" s="3" t="s">
        <v>13</v>
      </c>
      <c r="F1639" s="3" t="s">
        <v>13</v>
      </c>
      <c r="G1639" s="2">
        <v>2</v>
      </c>
      <c r="H1639" s="2">
        <v>4</v>
      </c>
      <c r="I1639" s="2">
        <v>0</v>
      </c>
      <c r="J1639" s="2">
        <v>0</v>
      </c>
      <c r="K1639" s="2">
        <v>4</v>
      </c>
    </row>
    <row r="1640" spans="1:11">
      <c r="A1640" s="2">
        <v>548804</v>
      </c>
      <c r="B1640" s="3" t="s">
        <v>2251</v>
      </c>
      <c r="C1640" s="3" t="s">
        <v>2252</v>
      </c>
      <c r="D1640" s="3" t="s">
        <v>13</v>
      </c>
      <c r="E1640" s="3" t="s">
        <v>13</v>
      </c>
      <c r="F1640" s="3" t="s">
        <v>13</v>
      </c>
      <c r="G1640" s="2">
        <v>2</v>
      </c>
      <c r="H1640" s="2">
        <v>4</v>
      </c>
      <c r="I1640" s="2">
        <v>0</v>
      </c>
      <c r="J1640" s="2">
        <v>0</v>
      </c>
      <c r="K1640" s="2">
        <v>4</v>
      </c>
    </row>
    <row r="1641" spans="1:11">
      <c r="A1641" s="2">
        <v>548788</v>
      </c>
      <c r="B1641" s="3" t="s">
        <v>2257</v>
      </c>
      <c r="C1641" s="3" t="s">
        <v>2252</v>
      </c>
      <c r="D1641" s="3" t="s">
        <v>13</v>
      </c>
      <c r="E1641" s="3" t="s">
        <v>13</v>
      </c>
      <c r="F1641" s="3" t="s">
        <v>13</v>
      </c>
      <c r="G1641" s="2">
        <v>2</v>
      </c>
      <c r="H1641" s="2">
        <v>4</v>
      </c>
      <c r="I1641" s="2">
        <v>0</v>
      </c>
      <c r="J1641" s="2">
        <v>0</v>
      </c>
      <c r="K1641" s="2">
        <v>4</v>
      </c>
    </row>
    <row r="1642" spans="1:11">
      <c r="A1642" s="2">
        <v>548756</v>
      </c>
      <c r="B1642" s="3" t="s">
        <v>2258</v>
      </c>
      <c r="C1642" s="3" t="s">
        <v>2259</v>
      </c>
      <c r="D1642" s="3" t="s">
        <v>13</v>
      </c>
      <c r="E1642" s="3" t="s">
        <v>13</v>
      </c>
      <c r="F1642" s="3" t="s">
        <v>13</v>
      </c>
      <c r="G1642" s="2">
        <v>1</v>
      </c>
      <c r="H1642" s="2">
        <v>4</v>
      </c>
      <c r="I1642" s="2">
        <v>0</v>
      </c>
      <c r="J1642" s="2">
        <v>0</v>
      </c>
      <c r="K1642" s="2">
        <v>4</v>
      </c>
    </row>
    <row r="1643" spans="1:11">
      <c r="A1643" s="2">
        <v>548751</v>
      </c>
      <c r="B1643" s="3" t="s">
        <v>2260</v>
      </c>
      <c r="C1643" s="3" t="s">
        <v>2261</v>
      </c>
      <c r="D1643" s="3" t="s">
        <v>1345</v>
      </c>
      <c r="E1643" s="3" t="s">
        <v>13</v>
      </c>
      <c r="F1643" s="3" t="s">
        <v>13</v>
      </c>
      <c r="G1643" s="2">
        <v>1</v>
      </c>
      <c r="H1643" s="2">
        <v>4</v>
      </c>
      <c r="I1643" s="2">
        <v>0</v>
      </c>
      <c r="J1643" s="2">
        <v>0</v>
      </c>
      <c r="K1643" s="2">
        <v>4</v>
      </c>
    </row>
    <row r="1644" spans="1:11">
      <c r="A1644" s="2">
        <v>548750</v>
      </c>
      <c r="B1644" s="3" t="s">
        <v>2262</v>
      </c>
      <c r="C1644" s="3" t="s">
        <v>2261</v>
      </c>
      <c r="D1644" s="3" t="s">
        <v>1345</v>
      </c>
      <c r="E1644" s="3" t="s">
        <v>13</v>
      </c>
      <c r="F1644" s="3" t="s">
        <v>13</v>
      </c>
      <c r="G1644" s="2">
        <v>1</v>
      </c>
      <c r="H1644" s="2">
        <v>4</v>
      </c>
      <c r="I1644" s="2">
        <v>0</v>
      </c>
      <c r="J1644" s="2">
        <v>0</v>
      </c>
      <c r="K1644" s="2">
        <v>4</v>
      </c>
    </row>
    <row r="1645" spans="1:11">
      <c r="A1645" s="2">
        <v>548749</v>
      </c>
      <c r="B1645" s="3" t="s">
        <v>2263</v>
      </c>
      <c r="C1645" s="3" t="s">
        <v>2261</v>
      </c>
      <c r="D1645" s="3" t="s">
        <v>1345</v>
      </c>
      <c r="E1645" s="3" t="s">
        <v>13</v>
      </c>
      <c r="F1645" s="3" t="s">
        <v>13</v>
      </c>
      <c r="G1645" s="2">
        <v>1</v>
      </c>
      <c r="H1645" s="2">
        <v>4</v>
      </c>
      <c r="I1645" s="2">
        <v>0</v>
      </c>
      <c r="J1645" s="2">
        <v>0</v>
      </c>
      <c r="K1645" s="2">
        <v>4</v>
      </c>
    </row>
    <row r="1646" spans="1:11">
      <c r="A1646" s="2">
        <v>548747</v>
      </c>
      <c r="B1646" s="3" t="s">
        <v>2264</v>
      </c>
      <c r="C1646" s="3" t="s">
        <v>2261</v>
      </c>
      <c r="D1646" s="3" t="s">
        <v>1345</v>
      </c>
      <c r="E1646" s="3" t="s">
        <v>13</v>
      </c>
      <c r="F1646" s="3" t="s">
        <v>13</v>
      </c>
      <c r="G1646" s="2">
        <v>1</v>
      </c>
      <c r="H1646" s="2">
        <v>4</v>
      </c>
      <c r="I1646" s="2">
        <v>0</v>
      </c>
      <c r="J1646" s="2">
        <v>0</v>
      </c>
      <c r="K1646" s="2">
        <v>4</v>
      </c>
    </row>
    <row r="1647" spans="1:11">
      <c r="A1647" s="2">
        <v>548614</v>
      </c>
      <c r="B1647" s="3" t="s">
        <v>2265</v>
      </c>
      <c r="C1647" s="3" t="s">
        <v>2266</v>
      </c>
      <c r="D1647" s="3" t="s">
        <v>13</v>
      </c>
      <c r="E1647" s="3" t="s">
        <v>14</v>
      </c>
      <c r="F1647" s="3" t="s">
        <v>13</v>
      </c>
      <c r="G1647" s="2">
        <v>2</v>
      </c>
      <c r="H1647" s="2">
        <v>4</v>
      </c>
      <c r="I1647" s="2">
        <v>0</v>
      </c>
      <c r="J1647" s="2">
        <v>0</v>
      </c>
      <c r="K1647" s="2">
        <v>4</v>
      </c>
    </row>
    <row r="1648" spans="1:11">
      <c r="A1648" s="2">
        <v>548602</v>
      </c>
      <c r="B1648" s="3" t="s">
        <v>2265</v>
      </c>
      <c r="C1648" s="3" t="s">
        <v>2266</v>
      </c>
      <c r="D1648" s="3" t="s">
        <v>13</v>
      </c>
      <c r="E1648" s="3" t="s">
        <v>14</v>
      </c>
      <c r="F1648" s="3" t="s">
        <v>13</v>
      </c>
      <c r="G1648" s="2">
        <v>2</v>
      </c>
      <c r="H1648" s="2">
        <v>4</v>
      </c>
      <c r="I1648" s="2">
        <v>0</v>
      </c>
      <c r="J1648" s="2">
        <v>0</v>
      </c>
      <c r="K1648" s="2">
        <v>4</v>
      </c>
    </row>
    <row r="1649" spans="1:11">
      <c r="A1649" s="2">
        <v>548569</v>
      </c>
      <c r="B1649" s="3" t="s">
        <v>2265</v>
      </c>
      <c r="C1649" s="3" t="s">
        <v>2266</v>
      </c>
      <c r="D1649" s="3" t="s">
        <v>13</v>
      </c>
      <c r="E1649" s="3" t="s">
        <v>14</v>
      </c>
      <c r="F1649" s="3" t="s">
        <v>13</v>
      </c>
      <c r="G1649" s="2">
        <v>2</v>
      </c>
      <c r="H1649" s="2">
        <v>4</v>
      </c>
      <c r="I1649" s="2">
        <v>0</v>
      </c>
      <c r="J1649" s="2">
        <v>0</v>
      </c>
      <c r="K1649" s="2">
        <v>4</v>
      </c>
    </row>
    <row r="1650" spans="1:11">
      <c r="A1650" s="2">
        <v>548564</v>
      </c>
      <c r="B1650" s="3" t="s">
        <v>2267</v>
      </c>
      <c r="C1650" s="3" t="s">
        <v>2268</v>
      </c>
      <c r="D1650" s="3" t="s">
        <v>13</v>
      </c>
      <c r="E1650" s="3" t="s">
        <v>13</v>
      </c>
      <c r="F1650" s="3" t="s">
        <v>13</v>
      </c>
      <c r="G1650" s="2">
        <v>2</v>
      </c>
      <c r="H1650" s="2">
        <v>4</v>
      </c>
      <c r="I1650" s="2">
        <v>0</v>
      </c>
      <c r="J1650" s="2">
        <v>0</v>
      </c>
      <c r="K1650" s="2">
        <v>4</v>
      </c>
    </row>
    <row r="1651" spans="1:11">
      <c r="A1651" s="2">
        <v>548509</v>
      </c>
      <c r="B1651" s="3" t="s">
        <v>2269</v>
      </c>
      <c r="C1651" s="3" t="s">
        <v>2270</v>
      </c>
      <c r="D1651" s="3" t="s">
        <v>13</v>
      </c>
      <c r="E1651" s="3" t="s">
        <v>13</v>
      </c>
      <c r="F1651" s="3" t="s">
        <v>13</v>
      </c>
      <c r="G1651" s="2">
        <v>2</v>
      </c>
      <c r="H1651" s="2">
        <v>4</v>
      </c>
      <c r="I1651" s="2">
        <v>0</v>
      </c>
      <c r="J1651" s="2">
        <v>0</v>
      </c>
      <c r="K1651" s="2">
        <v>4</v>
      </c>
    </row>
    <row r="1652" spans="1:11">
      <c r="A1652" s="2">
        <v>548501</v>
      </c>
      <c r="B1652" s="3" t="s">
        <v>2265</v>
      </c>
      <c r="C1652" s="3" t="s">
        <v>2266</v>
      </c>
      <c r="D1652" s="3" t="s">
        <v>13</v>
      </c>
      <c r="E1652" s="3" t="s">
        <v>14</v>
      </c>
      <c r="F1652" s="3" t="s">
        <v>13</v>
      </c>
      <c r="G1652" s="2">
        <v>2</v>
      </c>
      <c r="H1652" s="2">
        <v>4</v>
      </c>
      <c r="I1652" s="2">
        <v>0</v>
      </c>
      <c r="J1652" s="2">
        <v>0</v>
      </c>
      <c r="K1652" s="2">
        <v>4</v>
      </c>
    </row>
    <row r="1653" spans="1:11">
      <c r="A1653" s="2">
        <v>548499</v>
      </c>
      <c r="B1653" s="3" t="s">
        <v>2271</v>
      </c>
      <c r="C1653" s="3" t="s">
        <v>2272</v>
      </c>
      <c r="D1653" s="3" t="s">
        <v>13</v>
      </c>
      <c r="E1653" s="3" t="s">
        <v>13</v>
      </c>
      <c r="F1653" s="3" t="s">
        <v>13</v>
      </c>
      <c r="G1653" s="2">
        <v>3</v>
      </c>
      <c r="H1653" s="2">
        <v>4</v>
      </c>
      <c r="I1653" s="2">
        <v>0</v>
      </c>
      <c r="J1653" s="2">
        <v>0</v>
      </c>
      <c r="K1653" s="2">
        <v>4</v>
      </c>
    </row>
    <row r="1654" spans="1:11">
      <c r="A1654" s="2">
        <v>548493</v>
      </c>
      <c r="B1654" s="3" t="s">
        <v>2265</v>
      </c>
      <c r="C1654" s="3" t="s">
        <v>2266</v>
      </c>
      <c r="D1654" s="3" t="s">
        <v>13</v>
      </c>
      <c r="E1654" s="3" t="s">
        <v>14</v>
      </c>
      <c r="F1654" s="3" t="s">
        <v>13</v>
      </c>
      <c r="G1654" s="2">
        <v>2</v>
      </c>
      <c r="H1654" s="2">
        <v>4</v>
      </c>
      <c r="I1654" s="2">
        <v>0</v>
      </c>
      <c r="J1654" s="2">
        <v>0</v>
      </c>
      <c r="K1654" s="2">
        <v>4</v>
      </c>
    </row>
    <row r="1655" spans="1:11">
      <c r="A1655" s="2">
        <v>548314</v>
      </c>
      <c r="B1655" s="3" t="s">
        <v>2273</v>
      </c>
      <c r="C1655" s="3" t="s">
        <v>805</v>
      </c>
      <c r="D1655" s="3" t="s">
        <v>13</v>
      </c>
      <c r="E1655" s="3" t="s">
        <v>13</v>
      </c>
      <c r="F1655" s="3" t="s">
        <v>13</v>
      </c>
      <c r="G1655" s="2">
        <v>2</v>
      </c>
      <c r="H1655" s="2">
        <v>4</v>
      </c>
      <c r="I1655" s="2">
        <v>0</v>
      </c>
      <c r="J1655" s="2">
        <v>0</v>
      </c>
      <c r="K1655" s="2">
        <v>4</v>
      </c>
    </row>
    <row r="1656" spans="1:11">
      <c r="A1656" s="2">
        <v>548304</v>
      </c>
      <c r="B1656" s="3" t="s">
        <v>2274</v>
      </c>
      <c r="C1656" s="3" t="s">
        <v>2275</v>
      </c>
      <c r="D1656" s="3" t="s">
        <v>13</v>
      </c>
      <c r="E1656" s="3" t="s">
        <v>13</v>
      </c>
      <c r="F1656" s="3" t="s">
        <v>13</v>
      </c>
      <c r="G1656" s="2">
        <v>2</v>
      </c>
      <c r="H1656" s="2">
        <v>4</v>
      </c>
      <c r="I1656" s="2">
        <v>0</v>
      </c>
      <c r="J1656" s="2">
        <v>0</v>
      </c>
      <c r="K1656" s="2">
        <v>4</v>
      </c>
    </row>
    <row r="1657" spans="1:11">
      <c r="A1657" s="2">
        <v>548299</v>
      </c>
      <c r="B1657" s="3" t="s">
        <v>2276</v>
      </c>
      <c r="C1657" s="3" t="s">
        <v>805</v>
      </c>
      <c r="D1657" s="3" t="s">
        <v>13</v>
      </c>
      <c r="E1657" s="3" t="s">
        <v>13</v>
      </c>
      <c r="F1657" s="3" t="s">
        <v>13</v>
      </c>
      <c r="G1657" s="2">
        <v>2</v>
      </c>
      <c r="H1657" s="2">
        <v>4</v>
      </c>
      <c r="I1657" s="2">
        <v>0</v>
      </c>
      <c r="J1657" s="2">
        <v>0</v>
      </c>
      <c r="K1657" s="2">
        <v>4</v>
      </c>
    </row>
    <row r="1658" spans="1:11">
      <c r="A1658" s="2">
        <v>548274</v>
      </c>
      <c r="B1658" s="3" t="s">
        <v>2277</v>
      </c>
      <c r="C1658" s="3" t="s">
        <v>805</v>
      </c>
      <c r="D1658" s="3" t="s">
        <v>13</v>
      </c>
      <c r="E1658" s="3" t="s">
        <v>13</v>
      </c>
      <c r="F1658" s="3" t="s">
        <v>13</v>
      </c>
      <c r="G1658" s="2">
        <v>2</v>
      </c>
      <c r="H1658" s="2">
        <v>4</v>
      </c>
      <c r="I1658" s="2">
        <v>0</v>
      </c>
      <c r="J1658" s="2">
        <v>0</v>
      </c>
      <c r="K1658" s="2">
        <v>4</v>
      </c>
    </row>
    <row r="1659" spans="1:11">
      <c r="A1659" s="2">
        <v>548257</v>
      </c>
      <c r="B1659" s="3" t="s">
        <v>2258</v>
      </c>
      <c r="C1659" s="3" t="s">
        <v>2259</v>
      </c>
      <c r="D1659" s="3" t="s">
        <v>13</v>
      </c>
      <c r="E1659" s="3" t="s">
        <v>13</v>
      </c>
      <c r="F1659" s="3" t="s">
        <v>13</v>
      </c>
      <c r="G1659" s="2">
        <v>1</v>
      </c>
      <c r="H1659" s="2">
        <v>4</v>
      </c>
      <c r="I1659" s="2">
        <v>0</v>
      </c>
      <c r="J1659" s="2">
        <v>0</v>
      </c>
      <c r="K1659" s="2">
        <v>4</v>
      </c>
    </row>
    <row r="1660" spans="1:11">
      <c r="A1660" s="2">
        <v>548256</v>
      </c>
      <c r="B1660" s="3" t="s">
        <v>2258</v>
      </c>
      <c r="C1660" s="3" t="s">
        <v>2259</v>
      </c>
      <c r="D1660" s="3" t="s">
        <v>13</v>
      </c>
      <c r="E1660" s="3" t="s">
        <v>13</v>
      </c>
      <c r="F1660" s="3" t="s">
        <v>13</v>
      </c>
      <c r="G1660" s="2">
        <v>1</v>
      </c>
      <c r="H1660" s="2">
        <v>4</v>
      </c>
      <c r="I1660" s="2">
        <v>0</v>
      </c>
      <c r="J1660" s="2">
        <v>0</v>
      </c>
      <c r="K1660" s="2">
        <v>4</v>
      </c>
    </row>
    <row r="1661" spans="1:11">
      <c r="A1661" s="2">
        <v>548255</v>
      </c>
      <c r="B1661" s="3" t="s">
        <v>2258</v>
      </c>
      <c r="C1661" s="3" t="s">
        <v>2259</v>
      </c>
      <c r="D1661" s="3" t="s">
        <v>13</v>
      </c>
      <c r="E1661" s="3" t="s">
        <v>13</v>
      </c>
      <c r="F1661" s="3" t="s">
        <v>13</v>
      </c>
      <c r="G1661" s="2">
        <v>1</v>
      </c>
      <c r="H1661" s="2">
        <v>4</v>
      </c>
      <c r="I1661" s="2">
        <v>0</v>
      </c>
      <c r="J1661" s="2">
        <v>0</v>
      </c>
      <c r="K1661" s="2">
        <v>4</v>
      </c>
    </row>
    <row r="1662" spans="1:11">
      <c r="A1662" s="2">
        <v>548254</v>
      </c>
      <c r="B1662" s="3" t="s">
        <v>2258</v>
      </c>
      <c r="C1662" s="3" t="s">
        <v>2259</v>
      </c>
      <c r="D1662" s="3" t="s">
        <v>13</v>
      </c>
      <c r="E1662" s="3" t="s">
        <v>13</v>
      </c>
      <c r="F1662" s="3" t="s">
        <v>13</v>
      </c>
      <c r="G1662" s="2">
        <v>1</v>
      </c>
      <c r="H1662" s="2">
        <v>4</v>
      </c>
      <c r="I1662" s="2">
        <v>0</v>
      </c>
      <c r="J1662" s="2">
        <v>0</v>
      </c>
      <c r="K1662" s="2">
        <v>4</v>
      </c>
    </row>
    <row r="1663" spans="1:11">
      <c r="A1663" s="2">
        <v>548253</v>
      </c>
      <c r="B1663" s="3" t="s">
        <v>2258</v>
      </c>
      <c r="C1663" s="3" t="s">
        <v>2259</v>
      </c>
      <c r="D1663" s="3" t="s">
        <v>13</v>
      </c>
      <c r="E1663" s="3" t="s">
        <v>13</v>
      </c>
      <c r="F1663" s="3" t="s">
        <v>13</v>
      </c>
      <c r="G1663" s="2">
        <v>1</v>
      </c>
      <c r="H1663" s="2">
        <v>4</v>
      </c>
      <c r="I1663" s="2">
        <v>0</v>
      </c>
      <c r="J1663" s="2">
        <v>0</v>
      </c>
      <c r="K1663" s="2">
        <v>4</v>
      </c>
    </row>
    <row r="1664" spans="1:11">
      <c r="A1664" s="2">
        <v>548250</v>
      </c>
      <c r="B1664" s="3" t="s">
        <v>2278</v>
      </c>
      <c r="C1664" s="3" t="s">
        <v>2279</v>
      </c>
      <c r="D1664" s="3" t="s">
        <v>13</v>
      </c>
      <c r="E1664" s="3" t="s">
        <v>13</v>
      </c>
      <c r="F1664" s="3" t="s">
        <v>13</v>
      </c>
      <c r="G1664" s="2">
        <v>2</v>
      </c>
      <c r="H1664" s="2">
        <v>4</v>
      </c>
      <c r="I1664" s="2">
        <v>0</v>
      </c>
      <c r="J1664" s="2">
        <v>0</v>
      </c>
      <c r="K1664" s="2">
        <v>4</v>
      </c>
    </row>
    <row r="1665" spans="1:11">
      <c r="A1665" s="2">
        <v>548233</v>
      </c>
      <c r="B1665" s="3" t="s">
        <v>2280</v>
      </c>
      <c r="C1665" s="3" t="s">
        <v>2281</v>
      </c>
      <c r="D1665" s="3" t="s">
        <v>13</v>
      </c>
      <c r="E1665" s="3" t="s">
        <v>13</v>
      </c>
      <c r="F1665" s="3" t="s">
        <v>13</v>
      </c>
      <c r="G1665" s="2">
        <v>2</v>
      </c>
      <c r="H1665" s="2">
        <v>4</v>
      </c>
      <c r="I1665" s="2">
        <v>0</v>
      </c>
      <c r="J1665" s="2">
        <v>0</v>
      </c>
      <c r="K1665" s="2">
        <v>4</v>
      </c>
    </row>
    <row r="1666" spans="1:11">
      <c r="A1666" s="2">
        <v>548201</v>
      </c>
      <c r="B1666" s="3" t="s">
        <v>2282</v>
      </c>
      <c r="C1666" s="3" t="s">
        <v>2283</v>
      </c>
      <c r="D1666" s="3" t="s">
        <v>2284</v>
      </c>
      <c r="E1666" s="3" t="s">
        <v>13</v>
      </c>
      <c r="F1666" s="3" t="s">
        <v>219</v>
      </c>
      <c r="G1666" s="2">
        <v>2</v>
      </c>
      <c r="H1666" s="2">
        <v>4</v>
      </c>
      <c r="I1666" s="2">
        <v>0</v>
      </c>
      <c r="J1666" s="2">
        <v>0</v>
      </c>
      <c r="K1666" s="2">
        <v>4</v>
      </c>
    </row>
    <row r="1667" spans="1:11">
      <c r="A1667" s="2">
        <v>548149</v>
      </c>
      <c r="B1667" s="3" t="s">
        <v>2285</v>
      </c>
      <c r="C1667" s="3" t="s">
        <v>2286</v>
      </c>
      <c r="D1667" s="3" t="s">
        <v>13</v>
      </c>
      <c r="E1667" s="3" t="s">
        <v>13</v>
      </c>
      <c r="F1667" s="3" t="s">
        <v>13</v>
      </c>
      <c r="G1667" s="2">
        <v>2</v>
      </c>
      <c r="H1667" s="2">
        <v>4</v>
      </c>
      <c r="I1667" s="2">
        <v>0</v>
      </c>
      <c r="J1667" s="2">
        <v>0</v>
      </c>
      <c r="K1667" s="2">
        <v>4</v>
      </c>
    </row>
    <row r="1668" spans="1:11">
      <c r="A1668" s="2">
        <v>548122</v>
      </c>
      <c r="B1668" s="3" t="s">
        <v>2287</v>
      </c>
      <c r="C1668" s="3" t="s">
        <v>2288</v>
      </c>
      <c r="D1668" s="3" t="s">
        <v>13</v>
      </c>
      <c r="E1668" s="3" t="s">
        <v>13</v>
      </c>
      <c r="F1668" s="3" t="s">
        <v>13</v>
      </c>
      <c r="G1668" s="2">
        <v>1</v>
      </c>
      <c r="H1668" s="2">
        <v>4</v>
      </c>
      <c r="I1668" s="2">
        <v>0</v>
      </c>
      <c r="J1668" s="2">
        <v>0</v>
      </c>
      <c r="K1668" s="2">
        <v>4</v>
      </c>
    </row>
    <row r="1669" spans="1:11">
      <c r="A1669" s="2">
        <v>548094</v>
      </c>
      <c r="B1669" s="3" t="s">
        <v>2289</v>
      </c>
      <c r="C1669" s="3" t="s">
        <v>17</v>
      </c>
      <c r="D1669" s="3" t="s">
        <v>13</v>
      </c>
      <c r="E1669" s="3" t="s">
        <v>13</v>
      </c>
      <c r="F1669" s="3" t="s">
        <v>13</v>
      </c>
      <c r="G1669" s="2">
        <v>1</v>
      </c>
      <c r="H1669" s="2">
        <v>4</v>
      </c>
      <c r="I1669" s="2">
        <v>0</v>
      </c>
      <c r="J1669" s="2">
        <v>0</v>
      </c>
      <c r="K1669" s="2">
        <v>4</v>
      </c>
    </row>
    <row r="1670" spans="1:11">
      <c r="A1670" s="2">
        <v>548070</v>
      </c>
      <c r="B1670" s="3" t="s">
        <v>2290</v>
      </c>
      <c r="C1670" s="3" t="s">
        <v>2234</v>
      </c>
      <c r="D1670" s="3" t="s">
        <v>13</v>
      </c>
      <c r="E1670" s="3" t="s">
        <v>13</v>
      </c>
      <c r="F1670" s="3" t="s">
        <v>13</v>
      </c>
      <c r="G1670" s="2">
        <v>1</v>
      </c>
      <c r="H1670" s="2">
        <v>4</v>
      </c>
      <c r="I1670" s="2">
        <v>0</v>
      </c>
      <c r="J1670" s="2">
        <v>0</v>
      </c>
      <c r="K1670" s="2">
        <v>4</v>
      </c>
    </row>
    <row r="1671" spans="1:11">
      <c r="A1671" s="2">
        <v>548068</v>
      </c>
      <c r="B1671" s="3" t="s">
        <v>2290</v>
      </c>
      <c r="C1671" s="3" t="s">
        <v>2234</v>
      </c>
      <c r="D1671" s="3" t="s">
        <v>13</v>
      </c>
      <c r="E1671" s="3" t="s">
        <v>13</v>
      </c>
      <c r="F1671" s="3" t="s">
        <v>13</v>
      </c>
      <c r="G1671" s="2">
        <v>1</v>
      </c>
      <c r="H1671" s="2">
        <v>4</v>
      </c>
      <c r="I1671" s="2">
        <v>0</v>
      </c>
      <c r="J1671" s="2">
        <v>0</v>
      </c>
      <c r="K1671" s="2">
        <v>4</v>
      </c>
    </row>
    <row r="1672" spans="1:11">
      <c r="A1672" s="2">
        <v>548067</v>
      </c>
      <c r="B1672" s="3" t="s">
        <v>2290</v>
      </c>
      <c r="C1672" s="3" t="s">
        <v>2234</v>
      </c>
      <c r="D1672" s="3" t="s">
        <v>13</v>
      </c>
      <c r="E1672" s="3" t="s">
        <v>13</v>
      </c>
      <c r="F1672" s="3" t="s">
        <v>13</v>
      </c>
      <c r="G1672" s="2">
        <v>1</v>
      </c>
      <c r="H1672" s="2">
        <v>4</v>
      </c>
      <c r="I1672" s="2">
        <v>0</v>
      </c>
      <c r="J1672" s="2">
        <v>0</v>
      </c>
      <c r="K1672" s="2">
        <v>4</v>
      </c>
    </row>
    <row r="1673" spans="1:11">
      <c r="A1673" s="2">
        <v>548064</v>
      </c>
      <c r="B1673" s="3" t="s">
        <v>2290</v>
      </c>
      <c r="C1673" s="3" t="s">
        <v>2234</v>
      </c>
      <c r="D1673" s="3" t="s">
        <v>13</v>
      </c>
      <c r="E1673" s="3" t="s">
        <v>13</v>
      </c>
      <c r="F1673" s="3" t="s">
        <v>13</v>
      </c>
      <c r="G1673" s="2">
        <v>1</v>
      </c>
      <c r="H1673" s="2">
        <v>4</v>
      </c>
      <c r="I1673" s="2">
        <v>0</v>
      </c>
      <c r="J1673" s="2">
        <v>0</v>
      </c>
      <c r="K1673" s="2">
        <v>4</v>
      </c>
    </row>
    <row r="1674" spans="1:11">
      <c r="A1674" s="2">
        <v>548056</v>
      </c>
      <c r="B1674" s="3" t="s">
        <v>2290</v>
      </c>
      <c r="C1674" s="3" t="s">
        <v>2234</v>
      </c>
      <c r="D1674" s="3" t="s">
        <v>13</v>
      </c>
      <c r="E1674" s="3" t="s">
        <v>13</v>
      </c>
      <c r="F1674" s="3" t="s">
        <v>13</v>
      </c>
      <c r="G1674" s="2">
        <v>1</v>
      </c>
      <c r="H1674" s="2">
        <v>4</v>
      </c>
      <c r="I1674" s="2">
        <v>0</v>
      </c>
      <c r="J1674" s="2">
        <v>0</v>
      </c>
      <c r="K1674" s="2">
        <v>4</v>
      </c>
    </row>
    <row r="1675" spans="1:11">
      <c r="A1675" s="2">
        <v>548052</v>
      </c>
      <c r="B1675" s="3" t="s">
        <v>2290</v>
      </c>
      <c r="C1675" s="3" t="s">
        <v>2234</v>
      </c>
      <c r="D1675" s="3" t="s">
        <v>13</v>
      </c>
      <c r="E1675" s="3" t="s">
        <v>13</v>
      </c>
      <c r="F1675" s="3" t="s">
        <v>13</v>
      </c>
      <c r="G1675" s="2">
        <v>1</v>
      </c>
      <c r="H1675" s="2">
        <v>4</v>
      </c>
      <c r="I1675" s="2">
        <v>0</v>
      </c>
      <c r="J1675" s="2">
        <v>0</v>
      </c>
      <c r="K1675" s="2">
        <v>4</v>
      </c>
    </row>
    <row r="1676" spans="1:11">
      <c r="A1676" s="2">
        <v>548047</v>
      </c>
      <c r="B1676" s="3" t="s">
        <v>2290</v>
      </c>
      <c r="C1676" s="3" t="s">
        <v>2234</v>
      </c>
      <c r="D1676" s="3" t="s">
        <v>13</v>
      </c>
      <c r="E1676" s="3" t="s">
        <v>13</v>
      </c>
      <c r="F1676" s="3" t="s">
        <v>13</v>
      </c>
      <c r="G1676" s="2">
        <v>1</v>
      </c>
      <c r="H1676" s="2">
        <v>4</v>
      </c>
      <c r="I1676" s="2">
        <v>0</v>
      </c>
      <c r="J1676" s="2">
        <v>0</v>
      </c>
      <c r="K1676" s="2">
        <v>4</v>
      </c>
    </row>
    <row r="1677" spans="1:11">
      <c r="A1677" s="2">
        <v>548045</v>
      </c>
      <c r="B1677" s="3" t="s">
        <v>2291</v>
      </c>
      <c r="C1677" s="3" t="s">
        <v>2292</v>
      </c>
      <c r="D1677" s="3" t="s">
        <v>13</v>
      </c>
      <c r="E1677" s="3" t="s">
        <v>13</v>
      </c>
      <c r="F1677" s="3" t="s">
        <v>13</v>
      </c>
      <c r="G1677" s="2">
        <v>2</v>
      </c>
      <c r="H1677" s="2">
        <v>4</v>
      </c>
      <c r="I1677" s="2">
        <v>0</v>
      </c>
      <c r="J1677" s="2">
        <v>0</v>
      </c>
      <c r="K1677" s="2">
        <v>4</v>
      </c>
    </row>
    <row r="1678" spans="1:11">
      <c r="A1678" s="2">
        <v>548036</v>
      </c>
      <c r="B1678" s="3" t="s">
        <v>2293</v>
      </c>
      <c r="C1678" s="3" t="s">
        <v>2234</v>
      </c>
      <c r="D1678" s="3" t="s">
        <v>13</v>
      </c>
      <c r="E1678" s="3" t="s">
        <v>13</v>
      </c>
      <c r="F1678" s="3" t="s">
        <v>13</v>
      </c>
      <c r="G1678" s="2">
        <v>1</v>
      </c>
      <c r="H1678" s="2">
        <v>4</v>
      </c>
      <c r="I1678" s="2">
        <v>0</v>
      </c>
      <c r="J1678" s="2">
        <v>0</v>
      </c>
      <c r="K1678" s="2">
        <v>4</v>
      </c>
    </row>
    <row r="1679" spans="1:11">
      <c r="A1679" s="2">
        <v>547977</v>
      </c>
      <c r="B1679" s="3" t="s">
        <v>2294</v>
      </c>
      <c r="C1679" s="3" t="s">
        <v>2295</v>
      </c>
      <c r="D1679" s="3" t="s">
        <v>13</v>
      </c>
      <c r="E1679" s="3" t="s">
        <v>14</v>
      </c>
      <c r="F1679" s="3" t="s">
        <v>13</v>
      </c>
      <c r="G1679" s="2">
        <v>3</v>
      </c>
      <c r="H1679" s="2">
        <v>4</v>
      </c>
      <c r="I1679" s="2">
        <v>0</v>
      </c>
      <c r="J1679" s="2">
        <v>0</v>
      </c>
      <c r="K1679" s="2">
        <v>4</v>
      </c>
    </row>
    <row r="1680" spans="1:11">
      <c r="A1680" s="2">
        <v>547964</v>
      </c>
      <c r="B1680" s="3" t="s">
        <v>2296</v>
      </c>
      <c r="C1680" s="3" t="s">
        <v>2297</v>
      </c>
      <c r="D1680" s="3" t="s">
        <v>13</v>
      </c>
      <c r="E1680" s="3" t="s">
        <v>14</v>
      </c>
      <c r="F1680" s="3" t="s">
        <v>13</v>
      </c>
      <c r="G1680" s="2">
        <v>1</v>
      </c>
      <c r="H1680" s="2">
        <v>4</v>
      </c>
      <c r="I1680" s="2">
        <v>0</v>
      </c>
      <c r="J1680" s="2">
        <v>0</v>
      </c>
      <c r="K1680" s="2">
        <v>4</v>
      </c>
    </row>
    <row r="1681" spans="1:11">
      <c r="A1681" s="2">
        <v>547938</v>
      </c>
      <c r="B1681" s="3" t="s">
        <v>2298</v>
      </c>
      <c r="C1681" s="3" t="s">
        <v>2299</v>
      </c>
      <c r="D1681" s="3" t="s">
        <v>13</v>
      </c>
      <c r="E1681" s="3" t="s">
        <v>13</v>
      </c>
      <c r="F1681" s="3" t="s">
        <v>13</v>
      </c>
      <c r="G1681" s="2">
        <v>2</v>
      </c>
      <c r="H1681" s="2">
        <v>4</v>
      </c>
      <c r="I1681" s="2">
        <v>0</v>
      </c>
      <c r="J1681" s="2">
        <v>0</v>
      </c>
      <c r="K1681" s="2">
        <v>4</v>
      </c>
    </row>
    <row r="1682" spans="1:11">
      <c r="A1682" s="2">
        <v>547879</v>
      </c>
      <c r="B1682" s="3" t="s">
        <v>2251</v>
      </c>
      <c r="C1682" s="3" t="s">
        <v>2252</v>
      </c>
      <c r="D1682" s="3" t="s">
        <v>13</v>
      </c>
      <c r="E1682" s="3" t="s">
        <v>13</v>
      </c>
      <c r="F1682" s="3" t="s">
        <v>13</v>
      </c>
      <c r="G1682" s="2">
        <v>2</v>
      </c>
      <c r="H1682" s="2">
        <v>4</v>
      </c>
      <c r="I1682" s="2">
        <v>0</v>
      </c>
      <c r="J1682" s="2">
        <v>0</v>
      </c>
      <c r="K1682" s="2">
        <v>4</v>
      </c>
    </row>
    <row r="1683" spans="1:11">
      <c r="A1683" s="2">
        <v>547859</v>
      </c>
      <c r="B1683" s="3" t="s">
        <v>2251</v>
      </c>
      <c r="C1683" s="3" t="s">
        <v>2252</v>
      </c>
      <c r="D1683" s="3" t="s">
        <v>13</v>
      </c>
      <c r="E1683" s="3" t="s">
        <v>13</v>
      </c>
      <c r="F1683" s="3" t="s">
        <v>13</v>
      </c>
      <c r="G1683" s="2">
        <v>2</v>
      </c>
      <c r="H1683" s="2">
        <v>4</v>
      </c>
      <c r="I1683" s="2">
        <v>0</v>
      </c>
      <c r="J1683" s="2">
        <v>0</v>
      </c>
      <c r="K1683" s="2">
        <v>4</v>
      </c>
    </row>
    <row r="1684" spans="1:11">
      <c r="A1684" s="2">
        <v>547839</v>
      </c>
      <c r="B1684" s="3" t="s">
        <v>2300</v>
      </c>
      <c r="C1684" s="3" t="s">
        <v>2301</v>
      </c>
      <c r="D1684" s="3" t="s">
        <v>13</v>
      </c>
      <c r="E1684" s="3" t="s">
        <v>13</v>
      </c>
      <c r="F1684" s="3" t="s">
        <v>219</v>
      </c>
      <c r="G1684" s="2">
        <v>1</v>
      </c>
      <c r="H1684" s="2">
        <v>4</v>
      </c>
      <c r="I1684" s="2">
        <v>0</v>
      </c>
      <c r="J1684" s="2">
        <v>0</v>
      </c>
      <c r="K1684" s="2">
        <v>4</v>
      </c>
    </row>
    <row r="1685" spans="1:11">
      <c r="A1685" s="2">
        <v>547834</v>
      </c>
      <c r="B1685" s="3" t="s">
        <v>2302</v>
      </c>
      <c r="C1685" s="3" t="s">
        <v>2303</v>
      </c>
      <c r="D1685" s="3" t="s">
        <v>13</v>
      </c>
      <c r="E1685" s="3" t="s">
        <v>13</v>
      </c>
      <c r="F1685" s="3" t="s">
        <v>13</v>
      </c>
      <c r="G1685" s="2">
        <v>2</v>
      </c>
      <c r="H1685" s="2">
        <v>4</v>
      </c>
      <c r="I1685" s="2">
        <v>0</v>
      </c>
      <c r="J1685" s="2">
        <v>0</v>
      </c>
      <c r="K1685" s="2">
        <v>4</v>
      </c>
    </row>
    <row r="1686" spans="1:11">
      <c r="A1686" s="2">
        <v>547833</v>
      </c>
      <c r="B1686" s="3" t="s">
        <v>2304</v>
      </c>
      <c r="C1686" s="3" t="s">
        <v>2305</v>
      </c>
      <c r="D1686" s="3" t="s">
        <v>591</v>
      </c>
      <c r="E1686" s="3" t="s">
        <v>13</v>
      </c>
      <c r="F1686" s="3" t="s">
        <v>13</v>
      </c>
      <c r="G1686" s="2">
        <v>1</v>
      </c>
      <c r="H1686" s="2">
        <v>4</v>
      </c>
      <c r="I1686" s="2">
        <v>0</v>
      </c>
      <c r="J1686" s="2">
        <v>0</v>
      </c>
      <c r="K1686" s="2">
        <v>4</v>
      </c>
    </row>
    <row r="1687" spans="1:11">
      <c r="A1687" s="2">
        <v>547655</v>
      </c>
      <c r="B1687" s="3" t="s">
        <v>2306</v>
      </c>
      <c r="C1687" s="3" t="s">
        <v>2307</v>
      </c>
      <c r="D1687" s="3" t="s">
        <v>13</v>
      </c>
      <c r="E1687" s="3" t="s">
        <v>14</v>
      </c>
      <c r="F1687" s="3" t="s">
        <v>13</v>
      </c>
      <c r="G1687" s="2">
        <v>1</v>
      </c>
      <c r="H1687" s="2">
        <v>4</v>
      </c>
      <c r="I1687" s="2">
        <v>0</v>
      </c>
      <c r="J1687" s="2">
        <v>0</v>
      </c>
      <c r="K1687" s="2">
        <v>4</v>
      </c>
    </row>
    <row r="1688" spans="1:11">
      <c r="A1688" s="2">
        <v>547631</v>
      </c>
      <c r="B1688" s="3" t="s">
        <v>2308</v>
      </c>
      <c r="C1688" s="3" t="s">
        <v>2309</v>
      </c>
      <c r="D1688" s="3" t="s">
        <v>13</v>
      </c>
      <c r="E1688" s="3" t="s">
        <v>13</v>
      </c>
      <c r="F1688" s="3" t="s">
        <v>13</v>
      </c>
      <c r="G1688" s="2">
        <v>3</v>
      </c>
      <c r="H1688" s="2">
        <v>4</v>
      </c>
      <c r="I1688" s="2">
        <v>0</v>
      </c>
      <c r="J1688" s="2">
        <v>0</v>
      </c>
      <c r="K1688" s="2">
        <v>4</v>
      </c>
    </row>
    <row r="1689" spans="1:11">
      <c r="A1689" s="2">
        <v>547626</v>
      </c>
      <c r="B1689" s="3" t="s">
        <v>2310</v>
      </c>
      <c r="C1689" s="3" t="s">
        <v>2311</v>
      </c>
      <c r="D1689" s="3" t="s">
        <v>13</v>
      </c>
      <c r="E1689" s="3" t="s">
        <v>13</v>
      </c>
      <c r="F1689" s="3" t="s">
        <v>13</v>
      </c>
      <c r="G1689" s="2">
        <v>2</v>
      </c>
      <c r="H1689" s="2">
        <v>4</v>
      </c>
      <c r="I1689" s="2">
        <v>0</v>
      </c>
      <c r="J1689" s="2">
        <v>0</v>
      </c>
      <c r="K1689" s="2">
        <v>4</v>
      </c>
    </row>
    <row r="1690" spans="1:11">
      <c r="A1690" s="2">
        <v>547536</v>
      </c>
      <c r="B1690" s="3" t="s">
        <v>2312</v>
      </c>
      <c r="C1690" s="3" t="s">
        <v>49</v>
      </c>
      <c r="D1690" s="3" t="s">
        <v>50</v>
      </c>
      <c r="E1690" s="3" t="s">
        <v>13</v>
      </c>
      <c r="F1690" s="3" t="s">
        <v>13</v>
      </c>
      <c r="G1690" s="2">
        <v>1</v>
      </c>
      <c r="H1690" s="2">
        <v>4</v>
      </c>
      <c r="I1690" s="2">
        <v>0</v>
      </c>
      <c r="J1690" s="2">
        <v>0</v>
      </c>
      <c r="K1690" s="2">
        <v>4</v>
      </c>
    </row>
    <row r="1691" spans="1:11">
      <c r="A1691" s="2">
        <v>547531</v>
      </c>
      <c r="B1691" s="3" t="s">
        <v>2313</v>
      </c>
      <c r="C1691" s="3" t="s">
        <v>2314</v>
      </c>
      <c r="D1691" s="3" t="s">
        <v>13</v>
      </c>
      <c r="E1691" s="3" t="s">
        <v>13</v>
      </c>
      <c r="F1691" s="3" t="s">
        <v>13</v>
      </c>
      <c r="G1691" s="2">
        <v>1</v>
      </c>
      <c r="H1691" s="2">
        <v>4</v>
      </c>
      <c r="I1691" s="2">
        <v>0</v>
      </c>
      <c r="J1691" s="2">
        <v>0</v>
      </c>
      <c r="K1691" s="2">
        <v>4</v>
      </c>
    </row>
    <row r="1692" spans="1:11">
      <c r="A1692" s="2">
        <v>547500</v>
      </c>
      <c r="B1692" s="3" t="s">
        <v>2315</v>
      </c>
      <c r="C1692" s="3" t="s">
        <v>49</v>
      </c>
      <c r="D1692" s="3" t="s">
        <v>50</v>
      </c>
      <c r="E1692" s="3" t="s">
        <v>13</v>
      </c>
      <c r="F1692" s="3" t="s">
        <v>13</v>
      </c>
      <c r="G1692" s="2">
        <v>1</v>
      </c>
      <c r="H1692" s="2">
        <v>4</v>
      </c>
      <c r="I1692" s="2">
        <v>0</v>
      </c>
      <c r="J1692" s="2">
        <v>0</v>
      </c>
      <c r="K1692" s="2">
        <v>4</v>
      </c>
    </row>
    <row r="1693" spans="1:11">
      <c r="A1693" s="2">
        <v>547495</v>
      </c>
      <c r="B1693" s="3" t="s">
        <v>2316</v>
      </c>
      <c r="C1693" s="3" t="s">
        <v>17</v>
      </c>
      <c r="D1693" s="3" t="s">
        <v>13</v>
      </c>
      <c r="E1693" s="3" t="s">
        <v>13</v>
      </c>
      <c r="F1693" s="3" t="s">
        <v>13</v>
      </c>
      <c r="G1693" s="2">
        <v>1</v>
      </c>
      <c r="H1693" s="2">
        <v>4</v>
      </c>
      <c r="I1693" s="2">
        <v>0</v>
      </c>
      <c r="J1693" s="2">
        <v>0</v>
      </c>
      <c r="K1693" s="2">
        <v>4</v>
      </c>
    </row>
    <row r="1694" spans="1:11">
      <c r="A1694" s="2">
        <v>547489</v>
      </c>
      <c r="B1694" s="3" t="s">
        <v>2312</v>
      </c>
      <c r="C1694" s="3" t="s">
        <v>49</v>
      </c>
      <c r="D1694" s="3" t="s">
        <v>50</v>
      </c>
      <c r="E1694" s="3" t="s">
        <v>13</v>
      </c>
      <c r="F1694" s="3" t="s">
        <v>13</v>
      </c>
      <c r="G1694" s="2">
        <v>1</v>
      </c>
      <c r="H1694" s="2">
        <v>4</v>
      </c>
      <c r="I1694" s="2">
        <v>0</v>
      </c>
      <c r="J1694" s="2">
        <v>0</v>
      </c>
      <c r="K1694" s="2">
        <v>4</v>
      </c>
    </row>
    <row r="1695" spans="1:11">
      <c r="A1695" s="2">
        <v>547414</v>
      </c>
      <c r="B1695" s="3" t="s">
        <v>2316</v>
      </c>
      <c r="C1695" s="3" t="s">
        <v>17</v>
      </c>
      <c r="D1695" s="3" t="s">
        <v>13</v>
      </c>
      <c r="E1695" s="3" t="s">
        <v>13</v>
      </c>
      <c r="F1695" s="3" t="s">
        <v>13</v>
      </c>
      <c r="G1695" s="2">
        <v>1</v>
      </c>
      <c r="H1695" s="2">
        <v>4</v>
      </c>
      <c r="I1695" s="2">
        <v>0</v>
      </c>
      <c r="J1695" s="2">
        <v>0</v>
      </c>
      <c r="K1695" s="2">
        <v>4</v>
      </c>
    </row>
    <row r="1696" spans="1:11">
      <c r="A1696" s="2">
        <v>547394</v>
      </c>
      <c r="B1696" s="3" t="s">
        <v>2315</v>
      </c>
      <c r="C1696" s="3" t="s">
        <v>49</v>
      </c>
      <c r="D1696" s="3" t="s">
        <v>50</v>
      </c>
      <c r="E1696" s="3" t="s">
        <v>13</v>
      </c>
      <c r="F1696" s="3" t="s">
        <v>13</v>
      </c>
      <c r="G1696" s="2">
        <v>1</v>
      </c>
      <c r="H1696" s="2">
        <v>4</v>
      </c>
      <c r="I1696" s="2">
        <v>0</v>
      </c>
      <c r="J1696" s="2">
        <v>0</v>
      </c>
      <c r="K1696" s="2">
        <v>4</v>
      </c>
    </row>
    <row r="1697" spans="1:11">
      <c r="A1697" s="2">
        <v>547383</v>
      </c>
      <c r="B1697" s="3" t="s">
        <v>2315</v>
      </c>
      <c r="C1697" s="3" t="s">
        <v>49</v>
      </c>
      <c r="D1697" s="3" t="s">
        <v>50</v>
      </c>
      <c r="E1697" s="3" t="s">
        <v>13</v>
      </c>
      <c r="F1697" s="3" t="s">
        <v>13</v>
      </c>
      <c r="G1697" s="2">
        <v>1</v>
      </c>
      <c r="H1697" s="2">
        <v>4</v>
      </c>
      <c r="I1697" s="2">
        <v>0</v>
      </c>
      <c r="J1697" s="2">
        <v>0</v>
      </c>
      <c r="K1697" s="2">
        <v>4</v>
      </c>
    </row>
    <row r="1698" spans="1:11">
      <c r="A1698" s="2">
        <v>547380</v>
      </c>
      <c r="B1698" s="3" t="s">
        <v>2317</v>
      </c>
      <c r="C1698" s="3" t="s">
        <v>49</v>
      </c>
      <c r="D1698" s="3" t="s">
        <v>50</v>
      </c>
      <c r="E1698" s="3" t="s">
        <v>13</v>
      </c>
      <c r="F1698" s="3" t="s">
        <v>13</v>
      </c>
      <c r="G1698" s="2">
        <v>1</v>
      </c>
      <c r="H1698" s="2">
        <v>4</v>
      </c>
      <c r="I1698" s="2">
        <v>0</v>
      </c>
      <c r="J1698" s="2">
        <v>0</v>
      </c>
      <c r="K1698" s="2">
        <v>4</v>
      </c>
    </row>
    <row r="1699" spans="1:11">
      <c r="A1699" s="2">
        <v>547376</v>
      </c>
      <c r="B1699" s="3" t="s">
        <v>2315</v>
      </c>
      <c r="C1699" s="3" t="s">
        <v>49</v>
      </c>
      <c r="D1699" s="3" t="s">
        <v>50</v>
      </c>
      <c r="E1699" s="3" t="s">
        <v>13</v>
      </c>
      <c r="F1699" s="3" t="s">
        <v>13</v>
      </c>
      <c r="G1699" s="2">
        <v>1</v>
      </c>
      <c r="H1699" s="2">
        <v>4</v>
      </c>
      <c r="I1699" s="2">
        <v>0</v>
      </c>
      <c r="J1699" s="2">
        <v>0</v>
      </c>
      <c r="K1699" s="2">
        <v>4</v>
      </c>
    </row>
    <row r="1700" spans="1:11">
      <c r="A1700" s="2">
        <v>547358</v>
      </c>
      <c r="B1700" s="3" t="s">
        <v>2316</v>
      </c>
      <c r="C1700" s="3" t="s">
        <v>17</v>
      </c>
      <c r="D1700" s="3" t="s">
        <v>13</v>
      </c>
      <c r="E1700" s="3" t="s">
        <v>13</v>
      </c>
      <c r="F1700" s="3" t="s">
        <v>13</v>
      </c>
      <c r="G1700" s="2">
        <v>1</v>
      </c>
      <c r="H1700" s="2">
        <v>4</v>
      </c>
      <c r="I1700" s="2">
        <v>0</v>
      </c>
      <c r="J1700" s="2">
        <v>0</v>
      </c>
      <c r="K1700" s="2">
        <v>4</v>
      </c>
    </row>
    <row r="1701" spans="1:11">
      <c r="A1701" s="2">
        <v>547357</v>
      </c>
      <c r="B1701" s="3" t="s">
        <v>2318</v>
      </c>
      <c r="C1701" s="3" t="s">
        <v>2319</v>
      </c>
      <c r="D1701" s="3" t="s">
        <v>13</v>
      </c>
      <c r="E1701" s="3" t="s">
        <v>13</v>
      </c>
      <c r="F1701" s="3" t="s">
        <v>13</v>
      </c>
      <c r="G1701" s="2">
        <v>2</v>
      </c>
      <c r="H1701" s="2">
        <v>4</v>
      </c>
      <c r="I1701" s="2">
        <v>0</v>
      </c>
      <c r="J1701" s="2">
        <v>0</v>
      </c>
      <c r="K1701" s="2">
        <v>4</v>
      </c>
    </row>
    <row r="1702" spans="1:11">
      <c r="A1702" s="2">
        <v>547245</v>
      </c>
      <c r="B1702" s="3" t="s">
        <v>2320</v>
      </c>
      <c r="C1702" s="3" t="s">
        <v>2321</v>
      </c>
      <c r="D1702" s="3" t="s">
        <v>13</v>
      </c>
      <c r="E1702" s="3" t="s">
        <v>13</v>
      </c>
      <c r="F1702" s="3" t="s">
        <v>13</v>
      </c>
      <c r="G1702" s="2">
        <v>3</v>
      </c>
      <c r="H1702" s="2">
        <v>4</v>
      </c>
      <c r="I1702" s="2">
        <v>0</v>
      </c>
      <c r="J1702" s="2">
        <v>0</v>
      </c>
      <c r="K1702" s="2">
        <v>4</v>
      </c>
    </row>
    <row r="1703" spans="1:11">
      <c r="A1703" s="2">
        <v>547165</v>
      </c>
      <c r="B1703" s="3" t="s">
        <v>2322</v>
      </c>
      <c r="C1703" s="3" t="s">
        <v>2323</v>
      </c>
      <c r="D1703" s="3" t="s">
        <v>13</v>
      </c>
      <c r="E1703" s="3" t="s">
        <v>13</v>
      </c>
      <c r="F1703" s="3" t="s">
        <v>53</v>
      </c>
      <c r="G1703" s="2">
        <v>2</v>
      </c>
      <c r="H1703" s="2">
        <v>4</v>
      </c>
      <c r="I1703" s="2">
        <v>0</v>
      </c>
      <c r="J1703" s="2">
        <v>0</v>
      </c>
      <c r="K1703" s="2">
        <v>4</v>
      </c>
    </row>
    <row r="1704" spans="1:11">
      <c r="A1704" s="2">
        <v>547164</v>
      </c>
      <c r="B1704" s="3" t="s">
        <v>2324</v>
      </c>
      <c r="C1704" s="3" t="s">
        <v>2309</v>
      </c>
      <c r="D1704" s="3" t="s">
        <v>13</v>
      </c>
      <c r="E1704" s="3" t="s">
        <v>13</v>
      </c>
      <c r="F1704" s="3" t="s">
        <v>13</v>
      </c>
      <c r="G1704" s="2">
        <v>3</v>
      </c>
      <c r="H1704" s="2">
        <v>4</v>
      </c>
      <c r="I1704" s="2">
        <v>0</v>
      </c>
      <c r="J1704" s="2">
        <v>0</v>
      </c>
      <c r="K1704" s="2">
        <v>4</v>
      </c>
    </row>
    <row r="1705" spans="1:11">
      <c r="A1705" s="2">
        <v>547154</v>
      </c>
      <c r="B1705" s="3" t="s">
        <v>2312</v>
      </c>
      <c r="C1705" s="3" t="s">
        <v>49</v>
      </c>
      <c r="D1705" s="3" t="s">
        <v>50</v>
      </c>
      <c r="E1705" s="3" t="s">
        <v>13</v>
      </c>
      <c r="F1705" s="3" t="s">
        <v>13</v>
      </c>
      <c r="G1705" s="2">
        <v>1</v>
      </c>
      <c r="H1705" s="2">
        <v>4</v>
      </c>
      <c r="I1705" s="2">
        <v>0</v>
      </c>
      <c r="J1705" s="2">
        <v>0</v>
      </c>
      <c r="K1705" s="2">
        <v>4</v>
      </c>
    </row>
    <row r="1706" spans="1:11">
      <c r="A1706" s="2">
        <v>547132</v>
      </c>
      <c r="B1706" s="3" t="s">
        <v>2325</v>
      </c>
      <c r="C1706" s="3" t="s">
        <v>2326</v>
      </c>
      <c r="D1706" s="3" t="s">
        <v>13</v>
      </c>
      <c r="E1706" s="3" t="s">
        <v>14</v>
      </c>
      <c r="F1706" s="3" t="s">
        <v>53</v>
      </c>
      <c r="G1706" s="2">
        <v>3</v>
      </c>
      <c r="H1706" s="2">
        <v>4</v>
      </c>
      <c r="I1706" s="2">
        <v>0</v>
      </c>
      <c r="J1706" s="2">
        <v>0</v>
      </c>
      <c r="K1706" s="2">
        <v>4</v>
      </c>
    </row>
    <row r="1707" spans="1:11">
      <c r="A1707" s="2">
        <v>547131</v>
      </c>
      <c r="B1707" s="3" t="s">
        <v>2327</v>
      </c>
      <c r="C1707" s="3" t="s">
        <v>2328</v>
      </c>
      <c r="D1707" s="3" t="s">
        <v>13</v>
      </c>
      <c r="E1707" s="3" t="s">
        <v>14</v>
      </c>
      <c r="F1707" s="3" t="s">
        <v>13</v>
      </c>
      <c r="G1707" s="2">
        <v>1</v>
      </c>
      <c r="H1707" s="2">
        <v>4</v>
      </c>
      <c r="I1707" s="2">
        <v>0</v>
      </c>
      <c r="J1707" s="2">
        <v>0</v>
      </c>
      <c r="K1707" s="2">
        <v>4</v>
      </c>
    </row>
    <row r="1708" spans="1:11">
      <c r="A1708" s="2">
        <v>547092</v>
      </c>
      <c r="B1708" s="3" t="s">
        <v>2329</v>
      </c>
      <c r="C1708" s="3" t="s">
        <v>2330</v>
      </c>
      <c r="D1708" s="3" t="s">
        <v>2331</v>
      </c>
      <c r="E1708" s="3" t="s">
        <v>13</v>
      </c>
      <c r="F1708" s="3" t="s">
        <v>13</v>
      </c>
      <c r="G1708" s="2">
        <v>1</v>
      </c>
      <c r="H1708" s="2">
        <v>4</v>
      </c>
      <c r="I1708" s="2">
        <v>0</v>
      </c>
      <c r="J1708" s="2">
        <v>0</v>
      </c>
      <c r="K1708" s="2">
        <v>4</v>
      </c>
    </row>
    <row r="1709" spans="1:11">
      <c r="A1709" s="2">
        <v>547082</v>
      </c>
      <c r="B1709" s="3" t="s">
        <v>2312</v>
      </c>
      <c r="C1709" s="3" t="s">
        <v>49</v>
      </c>
      <c r="D1709" s="3" t="s">
        <v>50</v>
      </c>
      <c r="E1709" s="3" t="s">
        <v>13</v>
      </c>
      <c r="F1709" s="3" t="s">
        <v>13</v>
      </c>
      <c r="G1709" s="2">
        <v>1</v>
      </c>
      <c r="H1709" s="2">
        <v>4</v>
      </c>
      <c r="I1709" s="2">
        <v>0</v>
      </c>
      <c r="J1709" s="2">
        <v>0</v>
      </c>
      <c r="K1709" s="2">
        <v>4</v>
      </c>
    </row>
    <row r="1710" spans="1:11">
      <c r="A1710" s="2">
        <v>547069</v>
      </c>
      <c r="B1710" s="3" t="s">
        <v>2332</v>
      </c>
      <c r="C1710" s="3" t="s">
        <v>2333</v>
      </c>
      <c r="D1710" s="3" t="s">
        <v>13</v>
      </c>
      <c r="E1710" s="3" t="s">
        <v>13</v>
      </c>
      <c r="F1710" s="3" t="s">
        <v>13</v>
      </c>
      <c r="G1710" s="2">
        <v>2</v>
      </c>
      <c r="H1710" s="2">
        <v>4</v>
      </c>
      <c r="I1710" s="2">
        <v>0</v>
      </c>
      <c r="J1710" s="2">
        <v>0</v>
      </c>
      <c r="K1710" s="2">
        <v>4</v>
      </c>
    </row>
    <row r="1711" spans="1:11">
      <c r="A1711" s="2">
        <v>547052</v>
      </c>
      <c r="B1711" s="3" t="s">
        <v>2334</v>
      </c>
      <c r="C1711" s="3" t="s">
        <v>49</v>
      </c>
      <c r="D1711" s="3" t="s">
        <v>50</v>
      </c>
      <c r="E1711" s="3" t="s">
        <v>13</v>
      </c>
      <c r="F1711" s="3" t="s">
        <v>13</v>
      </c>
      <c r="G1711" s="2">
        <v>1</v>
      </c>
      <c r="H1711" s="2">
        <v>4</v>
      </c>
      <c r="I1711" s="2">
        <v>0</v>
      </c>
      <c r="J1711" s="2">
        <v>0</v>
      </c>
      <c r="K1711" s="2">
        <v>4</v>
      </c>
    </row>
    <row r="1712" spans="1:11">
      <c r="A1712" s="2">
        <v>546994</v>
      </c>
      <c r="B1712" s="3" t="s">
        <v>2335</v>
      </c>
      <c r="C1712" s="3" t="s">
        <v>2326</v>
      </c>
      <c r="D1712" s="3" t="s">
        <v>13</v>
      </c>
      <c r="E1712" s="3" t="s">
        <v>14</v>
      </c>
      <c r="F1712" s="3" t="s">
        <v>53</v>
      </c>
      <c r="G1712" s="2">
        <v>3</v>
      </c>
      <c r="H1712" s="2">
        <v>4</v>
      </c>
      <c r="I1712" s="2">
        <v>0</v>
      </c>
      <c r="J1712" s="2">
        <v>0</v>
      </c>
      <c r="K1712" s="2">
        <v>4</v>
      </c>
    </row>
    <row r="1713" spans="1:11">
      <c r="A1713" s="2">
        <v>546973</v>
      </c>
      <c r="B1713" s="3" t="s">
        <v>2336</v>
      </c>
      <c r="C1713" s="3" t="s">
        <v>2337</v>
      </c>
      <c r="D1713" s="3" t="s">
        <v>1306</v>
      </c>
      <c r="E1713" s="3" t="s">
        <v>13</v>
      </c>
      <c r="F1713" s="3" t="s">
        <v>13</v>
      </c>
      <c r="G1713" s="2">
        <v>1</v>
      </c>
      <c r="H1713" s="2">
        <v>4</v>
      </c>
      <c r="I1713" s="2">
        <v>0</v>
      </c>
      <c r="J1713" s="2">
        <v>0</v>
      </c>
      <c r="K1713" s="2">
        <v>4</v>
      </c>
    </row>
    <row r="1714" spans="1:11">
      <c r="A1714" s="2">
        <v>546968</v>
      </c>
      <c r="B1714" s="3" t="s">
        <v>2338</v>
      </c>
      <c r="C1714" s="3" t="s">
        <v>2339</v>
      </c>
      <c r="D1714" s="3" t="s">
        <v>13</v>
      </c>
      <c r="E1714" s="3" t="s">
        <v>13</v>
      </c>
      <c r="F1714" s="3" t="s">
        <v>13</v>
      </c>
      <c r="G1714" s="2">
        <v>1</v>
      </c>
      <c r="H1714" s="2">
        <v>4</v>
      </c>
      <c r="I1714" s="2">
        <v>0</v>
      </c>
      <c r="J1714" s="2">
        <v>0</v>
      </c>
      <c r="K1714" s="2">
        <v>4</v>
      </c>
    </row>
    <row r="1715" spans="1:11">
      <c r="A1715" s="2">
        <v>546882</v>
      </c>
      <c r="B1715" s="3" t="s">
        <v>2340</v>
      </c>
      <c r="C1715" s="3" t="s">
        <v>2341</v>
      </c>
      <c r="D1715" s="3" t="s">
        <v>13</v>
      </c>
      <c r="E1715" s="3" t="s">
        <v>13</v>
      </c>
      <c r="F1715" s="3" t="s">
        <v>13</v>
      </c>
      <c r="G1715" s="2">
        <v>1</v>
      </c>
      <c r="H1715" s="2">
        <v>4</v>
      </c>
      <c r="I1715" s="2">
        <v>0</v>
      </c>
      <c r="J1715" s="2">
        <v>0</v>
      </c>
      <c r="K1715" s="2">
        <v>4</v>
      </c>
    </row>
    <row r="1716" spans="1:11">
      <c r="A1716" s="2">
        <v>546865</v>
      </c>
      <c r="B1716" s="3" t="s">
        <v>2342</v>
      </c>
      <c r="C1716" s="3" t="s">
        <v>2343</v>
      </c>
      <c r="D1716" s="3" t="s">
        <v>13</v>
      </c>
      <c r="E1716" s="3" t="s">
        <v>13</v>
      </c>
      <c r="F1716" s="3" t="s">
        <v>13</v>
      </c>
      <c r="G1716" s="2">
        <v>2</v>
      </c>
      <c r="H1716" s="2">
        <v>4</v>
      </c>
      <c r="I1716" s="2">
        <v>0</v>
      </c>
      <c r="J1716" s="2">
        <v>0</v>
      </c>
      <c r="K1716" s="2">
        <v>4</v>
      </c>
    </row>
    <row r="1717" spans="1:11">
      <c r="A1717" s="2">
        <v>546758</v>
      </c>
      <c r="B1717" s="3" t="s">
        <v>2344</v>
      </c>
      <c r="C1717" s="3" t="s">
        <v>2345</v>
      </c>
      <c r="D1717" s="3" t="s">
        <v>13</v>
      </c>
      <c r="E1717" s="3" t="s">
        <v>14</v>
      </c>
      <c r="F1717" s="3" t="s">
        <v>13</v>
      </c>
      <c r="G1717" s="2">
        <v>1</v>
      </c>
      <c r="H1717" s="2">
        <v>4</v>
      </c>
      <c r="I1717" s="2">
        <v>0</v>
      </c>
      <c r="J1717" s="2">
        <v>0</v>
      </c>
      <c r="K1717" s="2">
        <v>4</v>
      </c>
    </row>
    <row r="1718" spans="1:11">
      <c r="A1718" s="2">
        <v>546732</v>
      </c>
      <c r="B1718" s="3" t="s">
        <v>2346</v>
      </c>
      <c r="C1718" s="3" t="s">
        <v>2347</v>
      </c>
      <c r="D1718" s="3" t="s">
        <v>725</v>
      </c>
      <c r="E1718" s="3" t="s">
        <v>13</v>
      </c>
      <c r="F1718" s="3" t="s">
        <v>219</v>
      </c>
      <c r="G1718" s="2">
        <v>4</v>
      </c>
      <c r="H1718" s="2">
        <v>4</v>
      </c>
      <c r="I1718" s="2">
        <v>0</v>
      </c>
      <c r="J1718" s="2">
        <v>0</v>
      </c>
      <c r="K1718" s="2">
        <v>4</v>
      </c>
    </row>
    <row r="1719" spans="1:11">
      <c r="A1719" s="2">
        <v>546457</v>
      </c>
      <c r="B1719" s="3" t="s">
        <v>2348</v>
      </c>
      <c r="C1719" s="3" t="s">
        <v>2349</v>
      </c>
      <c r="D1719" s="3" t="s">
        <v>13</v>
      </c>
      <c r="E1719" s="3" t="s">
        <v>14</v>
      </c>
      <c r="F1719" s="3" t="s">
        <v>394</v>
      </c>
      <c r="G1719" s="2">
        <v>2</v>
      </c>
      <c r="H1719" s="2">
        <v>4</v>
      </c>
      <c r="I1719" s="2">
        <v>0</v>
      </c>
      <c r="J1719" s="2">
        <v>0</v>
      </c>
      <c r="K1719" s="2">
        <v>4</v>
      </c>
    </row>
    <row r="1720" spans="1:11">
      <c r="A1720" s="2">
        <v>546438</v>
      </c>
      <c r="B1720" s="3" t="s">
        <v>2350</v>
      </c>
      <c r="C1720" s="3" t="s">
        <v>1392</v>
      </c>
      <c r="D1720" s="3" t="s">
        <v>39</v>
      </c>
      <c r="E1720" s="3" t="s">
        <v>13</v>
      </c>
      <c r="F1720" s="3" t="s">
        <v>13</v>
      </c>
      <c r="G1720" s="2">
        <v>2</v>
      </c>
      <c r="H1720" s="2">
        <v>4</v>
      </c>
      <c r="I1720" s="2">
        <v>0</v>
      </c>
      <c r="J1720" s="2">
        <v>0</v>
      </c>
      <c r="K1720" s="2">
        <v>4</v>
      </c>
    </row>
    <row r="1721" spans="1:11">
      <c r="A1721" s="2">
        <v>546431</v>
      </c>
      <c r="B1721" s="3" t="s">
        <v>2351</v>
      </c>
      <c r="C1721" s="3" t="s">
        <v>2352</v>
      </c>
      <c r="D1721" s="3" t="s">
        <v>1926</v>
      </c>
      <c r="E1721" s="3" t="s">
        <v>13</v>
      </c>
      <c r="F1721" s="3" t="s">
        <v>13</v>
      </c>
      <c r="G1721" s="2">
        <v>3</v>
      </c>
      <c r="H1721" s="2">
        <v>5</v>
      </c>
      <c r="I1721" s="2">
        <v>1</v>
      </c>
      <c r="J1721" s="2">
        <v>-1</v>
      </c>
      <c r="K1721" s="2">
        <v>4</v>
      </c>
    </row>
    <row r="1722" spans="1:11">
      <c r="A1722" s="2">
        <v>546296</v>
      </c>
      <c r="B1722" s="3" t="s">
        <v>2353</v>
      </c>
      <c r="C1722" s="3" t="s">
        <v>2354</v>
      </c>
      <c r="D1722" s="3" t="s">
        <v>2355</v>
      </c>
      <c r="E1722" s="3" t="s">
        <v>13</v>
      </c>
      <c r="F1722" s="3" t="s">
        <v>13</v>
      </c>
      <c r="G1722" s="2">
        <v>2</v>
      </c>
      <c r="H1722" s="2">
        <v>4</v>
      </c>
      <c r="I1722" s="2">
        <v>0</v>
      </c>
      <c r="J1722" s="2">
        <v>0</v>
      </c>
      <c r="K1722" s="2">
        <v>4</v>
      </c>
    </row>
    <row r="1723" spans="1:11">
      <c r="A1723" s="2">
        <v>546276</v>
      </c>
      <c r="B1723" s="3" t="s">
        <v>2356</v>
      </c>
      <c r="C1723" s="3" t="s">
        <v>2357</v>
      </c>
      <c r="D1723" s="3" t="s">
        <v>13</v>
      </c>
      <c r="E1723" s="3" t="s">
        <v>13</v>
      </c>
      <c r="F1723" s="3" t="s">
        <v>13</v>
      </c>
      <c r="G1723" s="2">
        <v>1</v>
      </c>
      <c r="H1723" s="2">
        <v>4</v>
      </c>
      <c r="I1723" s="2">
        <v>0</v>
      </c>
      <c r="J1723" s="2">
        <v>0</v>
      </c>
      <c r="K1723" s="2">
        <v>4</v>
      </c>
    </row>
    <row r="1724" spans="1:11">
      <c r="A1724" s="2">
        <v>546269</v>
      </c>
      <c r="B1724" s="3" t="s">
        <v>2358</v>
      </c>
      <c r="C1724" s="3" t="s">
        <v>2359</v>
      </c>
      <c r="D1724" s="3" t="s">
        <v>13</v>
      </c>
      <c r="E1724" s="3" t="s">
        <v>13</v>
      </c>
      <c r="F1724" s="3" t="s">
        <v>13</v>
      </c>
      <c r="G1724" s="2">
        <v>2</v>
      </c>
      <c r="H1724" s="2">
        <v>4</v>
      </c>
      <c r="I1724" s="2">
        <v>0</v>
      </c>
      <c r="J1724" s="2">
        <v>0</v>
      </c>
      <c r="K1724" s="2">
        <v>4</v>
      </c>
    </row>
    <row r="1725" spans="1:11">
      <c r="A1725" s="2">
        <v>546250</v>
      </c>
      <c r="B1725" s="3" t="s">
        <v>2356</v>
      </c>
      <c r="C1725" s="3" t="s">
        <v>2357</v>
      </c>
      <c r="D1725" s="3" t="s">
        <v>13</v>
      </c>
      <c r="E1725" s="3" t="s">
        <v>13</v>
      </c>
      <c r="F1725" s="3" t="s">
        <v>13</v>
      </c>
      <c r="G1725" s="2">
        <v>1</v>
      </c>
      <c r="H1725" s="2">
        <v>4</v>
      </c>
      <c r="I1725" s="2">
        <v>0</v>
      </c>
      <c r="J1725" s="2">
        <v>0</v>
      </c>
      <c r="K1725" s="2">
        <v>4</v>
      </c>
    </row>
    <row r="1726" spans="1:11">
      <c r="A1726" s="2">
        <v>546235</v>
      </c>
      <c r="B1726" s="3" t="s">
        <v>2360</v>
      </c>
      <c r="C1726" s="3" t="s">
        <v>2357</v>
      </c>
      <c r="D1726" s="3" t="s">
        <v>13</v>
      </c>
      <c r="E1726" s="3" t="s">
        <v>13</v>
      </c>
      <c r="F1726" s="3" t="s">
        <v>13</v>
      </c>
      <c r="G1726" s="2">
        <v>1</v>
      </c>
      <c r="H1726" s="2">
        <v>4</v>
      </c>
      <c r="I1726" s="2">
        <v>0</v>
      </c>
      <c r="J1726" s="2">
        <v>0</v>
      </c>
      <c r="K1726" s="2">
        <v>4</v>
      </c>
    </row>
    <row r="1727" spans="1:11">
      <c r="A1727" s="2">
        <v>546233</v>
      </c>
      <c r="B1727" s="3" t="s">
        <v>2356</v>
      </c>
      <c r="C1727" s="3" t="s">
        <v>2357</v>
      </c>
      <c r="D1727" s="3" t="s">
        <v>13</v>
      </c>
      <c r="E1727" s="3" t="s">
        <v>13</v>
      </c>
      <c r="F1727" s="3" t="s">
        <v>13</v>
      </c>
      <c r="G1727" s="2">
        <v>1</v>
      </c>
      <c r="H1727" s="2">
        <v>4</v>
      </c>
      <c r="I1727" s="2">
        <v>0</v>
      </c>
      <c r="J1727" s="2">
        <v>0</v>
      </c>
      <c r="K1727" s="2">
        <v>4</v>
      </c>
    </row>
    <row r="1728" spans="1:11">
      <c r="A1728" s="2">
        <v>546226</v>
      </c>
      <c r="B1728" s="3" t="s">
        <v>2361</v>
      </c>
      <c r="C1728" s="3" t="s">
        <v>2362</v>
      </c>
      <c r="D1728" s="3" t="s">
        <v>13</v>
      </c>
      <c r="E1728" s="3" t="s">
        <v>14</v>
      </c>
      <c r="F1728" s="3" t="s">
        <v>13</v>
      </c>
      <c r="G1728" s="2">
        <v>1</v>
      </c>
      <c r="H1728" s="2">
        <v>4</v>
      </c>
      <c r="I1728" s="2">
        <v>0</v>
      </c>
      <c r="J1728" s="2">
        <v>0</v>
      </c>
      <c r="K1728" s="2">
        <v>4</v>
      </c>
    </row>
    <row r="1729" spans="1:11">
      <c r="A1729" s="2">
        <v>546206</v>
      </c>
      <c r="B1729" s="3" t="s">
        <v>2356</v>
      </c>
      <c r="C1729" s="3" t="s">
        <v>2357</v>
      </c>
      <c r="D1729" s="3" t="s">
        <v>13</v>
      </c>
      <c r="E1729" s="3" t="s">
        <v>13</v>
      </c>
      <c r="F1729" s="3" t="s">
        <v>13</v>
      </c>
      <c r="G1729" s="2">
        <v>1</v>
      </c>
      <c r="H1729" s="2">
        <v>4</v>
      </c>
      <c r="I1729" s="2">
        <v>0</v>
      </c>
      <c r="J1729" s="2">
        <v>0</v>
      </c>
      <c r="K1729" s="2">
        <v>4</v>
      </c>
    </row>
    <row r="1730" spans="1:11">
      <c r="A1730" s="2">
        <v>546201</v>
      </c>
      <c r="B1730" s="3" t="s">
        <v>2356</v>
      </c>
      <c r="C1730" s="3" t="s">
        <v>2357</v>
      </c>
      <c r="D1730" s="3" t="s">
        <v>13</v>
      </c>
      <c r="E1730" s="3" t="s">
        <v>13</v>
      </c>
      <c r="F1730" s="3" t="s">
        <v>13</v>
      </c>
      <c r="G1730" s="2">
        <v>1</v>
      </c>
      <c r="H1730" s="2">
        <v>4</v>
      </c>
      <c r="I1730" s="2">
        <v>0</v>
      </c>
      <c r="J1730" s="2">
        <v>0</v>
      </c>
      <c r="K1730" s="2">
        <v>4</v>
      </c>
    </row>
    <row r="1731" spans="1:11">
      <c r="A1731" s="2">
        <v>546199</v>
      </c>
      <c r="B1731" s="3" t="s">
        <v>2363</v>
      </c>
      <c r="C1731" s="3" t="s">
        <v>1711</v>
      </c>
      <c r="D1731" s="3" t="s">
        <v>13</v>
      </c>
      <c r="E1731" s="3" t="s">
        <v>14</v>
      </c>
      <c r="F1731" s="3" t="s">
        <v>13</v>
      </c>
      <c r="G1731" s="2">
        <v>1</v>
      </c>
      <c r="H1731" s="2">
        <v>4</v>
      </c>
      <c r="I1731" s="2">
        <v>0</v>
      </c>
      <c r="J1731" s="2">
        <v>0</v>
      </c>
      <c r="K1731" s="2">
        <v>4</v>
      </c>
    </row>
    <row r="1732" spans="1:11">
      <c r="A1732" s="2">
        <v>546190</v>
      </c>
      <c r="B1732" s="3" t="s">
        <v>2364</v>
      </c>
      <c r="C1732" s="3" t="s">
        <v>2365</v>
      </c>
      <c r="D1732" s="3" t="s">
        <v>13</v>
      </c>
      <c r="E1732" s="3" t="s">
        <v>13</v>
      </c>
      <c r="F1732" s="3" t="s">
        <v>13</v>
      </c>
      <c r="G1732" s="2">
        <v>1</v>
      </c>
      <c r="H1732" s="2">
        <v>4</v>
      </c>
      <c r="I1732" s="2">
        <v>0</v>
      </c>
      <c r="J1732" s="2">
        <v>0</v>
      </c>
      <c r="K1732" s="2">
        <v>4</v>
      </c>
    </row>
    <row r="1733" spans="1:11">
      <c r="A1733" s="2">
        <v>546086</v>
      </c>
      <c r="B1733" s="3" t="s">
        <v>2366</v>
      </c>
      <c r="C1733" s="3" t="s">
        <v>2367</v>
      </c>
      <c r="D1733" s="3" t="s">
        <v>13</v>
      </c>
      <c r="E1733" s="3" t="s">
        <v>13</v>
      </c>
      <c r="F1733" s="3" t="s">
        <v>13</v>
      </c>
      <c r="G1733" s="2">
        <v>2</v>
      </c>
      <c r="H1733" s="2">
        <v>4</v>
      </c>
      <c r="I1733" s="2">
        <v>0</v>
      </c>
      <c r="J1733" s="2">
        <v>0</v>
      </c>
      <c r="K1733" s="2">
        <v>4</v>
      </c>
    </row>
    <row r="1734" spans="1:11">
      <c r="A1734" s="2">
        <v>546083</v>
      </c>
      <c r="B1734" s="3" t="s">
        <v>2368</v>
      </c>
      <c r="C1734" s="3" t="s">
        <v>2369</v>
      </c>
      <c r="D1734" s="3" t="s">
        <v>13</v>
      </c>
      <c r="E1734" s="3" t="s">
        <v>13</v>
      </c>
      <c r="F1734" s="3" t="s">
        <v>13</v>
      </c>
      <c r="G1734" s="2">
        <v>2</v>
      </c>
      <c r="H1734" s="2">
        <v>4</v>
      </c>
      <c r="I1734" s="2">
        <v>0</v>
      </c>
      <c r="J1734" s="2">
        <v>0</v>
      </c>
      <c r="K1734" s="2">
        <v>4</v>
      </c>
    </row>
    <row r="1735" spans="1:11">
      <c r="A1735" s="2">
        <v>546081</v>
      </c>
      <c r="B1735" s="3" t="s">
        <v>2370</v>
      </c>
      <c r="C1735" s="3" t="s">
        <v>2371</v>
      </c>
      <c r="D1735" s="3" t="s">
        <v>13</v>
      </c>
      <c r="E1735" s="3" t="s">
        <v>13</v>
      </c>
      <c r="F1735" s="3" t="s">
        <v>13</v>
      </c>
      <c r="G1735" s="2">
        <v>1</v>
      </c>
      <c r="H1735" s="2">
        <v>4</v>
      </c>
      <c r="I1735" s="2">
        <v>0</v>
      </c>
      <c r="J1735" s="2">
        <v>0</v>
      </c>
      <c r="K1735" s="2">
        <v>4</v>
      </c>
    </row>
    <row r="1736" spans="1:11">
      <c r="A1736" s="2">
        <v>546065</v>
      </c>
      <c r="B1736" s="3" t="s">
        <v>2372</v>
      </c>
      <c r="C1736" s="3" t="s">
        <v>2373</v>
      </c>
      <c r="D1736" s="3" t="s">
        <v>13</v>
      </c>
      <c r="E1736" s="3" t="s">
        <v>13</v>
      </c>
      <c r="F1736" s="3" t="s">
        <v>13</v>
      </c>
      <c r="G1736" s="2">
        <v>1</v>
      </c>
      <c r="H1736" s="2">
        <v>4</v>
      </c>
      <c r="I1736" s="2">
        <v>0</v>
      </c>
      <c r="J1736" s="2">
        <v>0</v>
      </c>
      <c r="K1736" s="2">
        <v>4</v>
      </c>
    </row>
    <row r="1737" spans="1:11">
      <c r="A1737" s="2">
        <v>546029</v>
      </c>
      <c r="B1737" s="3" t="s">
        <v>2374</v>
      </c>
      <c r="C1737" s="3" t="s">
        <v>2375</v>
      </c>
      <c r="D1737" s="3" t="s">
        <v>13</v>
      </c>
      <c r="E1737" s="3" t="s">
        <v>14</v>
      </c>
      <c r="F1737" s="3" t="s">
        <v>13</v>
      </c>
      <c r="G1737" s="2">
        <v>1</v>
      </c>
      <c r="H1737" s="2">
        <v>4</v>
      </c>
      <c r="I1737" s="2">
        <v>0</v>
      </c>
      <c r="J1737" s="2">
        <v>0</v>
      </c>
      <c r="K1737" s="2">
        <v>4</v>
      </c>
    </row>
    <row r="1738" spans="1:11">
      <c r="A1738" s="2">
        <v>545953</v>
      </c>
      <c r="B1738" s="3" t="s">
        <v>2376</v>
      </c>
      <c r="C1738" s="3" t="s">
        <v>2377</v>
      </c>
      <c r="D1738" s="3" t="s">
        <v>2378</v>
      </c>
      <c r="E1738" s="3" t="s">
        <v>13</v>
      </c>
      <c r="F1738" s="3" t="s">
        <v>863</v>
      </c>
      <c r="G1738" s="2">
        <v>3</v>
      </c>
      <c r="H1738" s="2">
        <v>4</v>
      </c>
      <c r="I1738" s="2">
        <v>0</v>
      </c>
      <c r="J1738" s="2">
        <v>0</v>
      </c>
      <c r="K1738" s="2">
        <v>4</v>
      </c>
    </row>
    <row r="1739" spans="1:11">
      <c r="A1739" s="2">
        <v>545946</v>
      </c>
      <c r="B1739" s="3" t="s">
        <v>2379</v>
      </c>
      <c r="C1739" s="3" t="s">
        <v>2380</v>
      </c>
      <c r="D1739" s="3" t="s">
        <v>13</v>
      </c>
      <c r="E1739" s="3" t="s">
        <v>13</v>
      </c>
      <c r="F1739" s="3" t="s">
        <v>13</v>
      </c>
      <c r="G1739" s="2">
        <v>1</v>
      </c>
      <c r="H1739" s="2">
        <v>4</v>
      </c>
      <c r="I1739" s="2">
        <v>0</v>
      </c>
      <c r="J1739" s="2">
        <v>0</v>
      </c>
      <c r="K1739" s="2">
        <v>4</v>
      </c>
    </row>
    <row r="1740" spans="1:11">
      <c r="A1740" s="2">
        <v>545915</v>
      </c>
      <c r="B1740" s="3" t="s">
        <v>2381</v>
      </c>
      <c r="C1740" s="3" t="s">
        <v>2382</v>
      </c>
      <c r="D1740" s="3" t="s">
        <v>131</v>
      </c>
      <c r="E1740" s="3" t="s">
        <v>13</v>
      </c>
      <c r="F1740" s="3" t="s">
        <v>13</v>
      </c>
      <c r="G1740" s="2">
        <v>3</v>
      </c>
      <c r="H1740" s="2">
        <v>4</v>
      </c>
      <c r="I1740" s="2">
        <v>0</v>
      </c>
      <c r="J1740" s="2">
        <v>0</v>
      </c>
      <c r="K1740" s="2">
        <v>4</v>
      </c>
    </row>
    <row r="1741" spans="1:11">
      <c r="A1741" s="2">
        <v>545903</v>
      </c>
      <c r="B1741" s="3" t="s">
        <v>2383</v>
      </c>
      <c r="C1741" s="3" t="s">
        <v>2384</v>
      </c>
      <c r="D1741" s="3" t="s">
        <v>13</v>
      </c>
      <c r="E1741" s="3" t="s">
        <v>13</v>
      </c>
      <c r="F1741" s="3" t="s">
        <v>13</v>
      </c>
      <c r="G1741" s="2">
        <v>3</v>
      </c>
      <c r="H1741" s="2">
        <v>4</v>
      </c>
      <c r="I1741" s="2">
        <v>0</v>
      </c>
      <c r="J1741" s="2">
        <v>0</v>
      </c>
      <c r="K1741" s="2">
        <v>4</v>
      </c>
    </row>
    <row r="1742" spans="1:11">
      <c r="A1742" s="2">
        <v>545888</v>
      </c>
      <c r="B1742" s="3" t="s">
        <v>2385</v>
      </c>
      <c r="C1742" s="3" t="s">
        <v>2386</v>
      </c>
      <c r="D1742" s="3" t="s">
        <v>13</v>
      </c>
      <c r="E1742" s="3" t="s">
        <v>13</v>
      </c>
      <c r="F1742" s="3" t="s">
        <v>13</v>
      </c>
      <c r="G1742" s="2">
        <v>2</v>
      </c>
      <c r="H1742" s="2">
        <v>4</v>
      </c>
      <c r="I1742" s="2">
        <v>0</v>
      </c>
      <c r="J1742" s="2">
        <v>0</v>
      </c>
      <c r="K1742" s="2">
        <v>4</v>
      </c>
    </row>
    <row r="1743" spans="1:11">
      <c r="A1743" s="2">
        <v>545881</v>
      </c>
      <c r="B1743" s="3" t="s">
        <v>2381</v>
      </c>
      <c r="C1743" s="3" t="s">
        <v>2382</v>
      </c>
      <c r="D1743" s="3" t="s">
        <v>131</v>
      </c>
      <c r="E1743" s="3" t="s">
        <v>13</v>
      </c>
      <c r="F1743" s="3" t="s">
        <v>13</v>
      </c>
      <c r="G1743" s="2">
        <v>3</v>
      </c>
      <c r="H1743" s="2">
        <v>4</v>
      </c>
      <c r="I1743" s="2">
        <v>0</v>
      </c>
      <c r="J1743" s="2">
        <v>0</v>
      </c>
      <c r="K1743" s="2">
        <v>4</v>
      </c>
    </row>
    <row r="1744" spans="1:11">
      <c r="A1744" s="2">
        <v>545865</v>
      </c>
      <c r="B1744" s="3" t="s">
        <v>2387</v>
      </c>
      <c r="C1744" s="3" t="s">
        <v>2388</v>
      </c>
      <c r="D1744" s="3" t="s">
        <v>13</v>
      </c>
      <c r="E1744" s="3" t="s">
        <v>13</v>
      </c>
      <c r="F1744" s="3" t="s">
        <v>13</v>
      </c>
      <c r="G1744" s="2">
        <v>2</v>
      </c>
      <c r="H1744" s="2">
        <v>4</v>
      </c>
      <c r="I1744" s="2">
        <v>0</v>
      </c>
      <c r="J1744" s="2">
        <v>0</v>
      </c>
      <c r="K1744" s="2">
        <v>4</v>
      </c>
    </row>
    <row r="1745" spans="1:11">
      <c r="A1745" s="2">
        <v>545858</v>
      </c>
      <c r="B1745" s="3" t="s">
        <v>2389</v>
      </c>
      <c r="C1745" s="3" t="s">
        <v>17</v>
      </c>
      <c r="D1745" s="3" t="s">
        <v>13</v>
      </c>
      <c r="E1745" s="3" t="s">
        <v>13</v>
      </c>
      <c r="F1745" s="3" t="s">
        <v>13</v>
      </c>
      <c r="G1745" s="2">
        <v>1</v>
      </c>
      <c r="H1745" s="2">
        <v>4</v>
      </c>
      <c r="I1745" s="2">
        <v>0</v>
      </c>
      <c r="J1745" s="2">
        <v>0</v>
      </c>
      <c r="K1745" s="2">
        <v>4</v>
      </c>
    </row>
    <row r="1746" spans="1:11">
      <c r="A1746" s="2">
        <v>545856</v>
      </c>
      <c r="B1746" s="3" t="s">
        <v>2390</v>
      </c>
      <c r="C1746" s="3" t="s">
        <v>2375</v>
      </c>
      <c r="D1746" s="3" t="s">
        <v>13</v>
      </c>
      <c r="E1746" s="3" t="s">
        <v>14</v>
      </c>
      <c r="F1746" s="3" t="s">
        <v>13</v>
      </c>
      <c r="G1746" s="2">
        <v>1</v>
      </c>
      <c r="H1746" s="2">
        <v>4</v>
      </c>
      <c r="I1746" s="2">
        <v>0</v>
      </c>
      <c r="J1746" s="2">
        <v>0</v>
      </c>
      <c r="K1746" s="2">
        <v>4</v>
      </c>
    </row>
    <row r="1747" spans="1:11">
      <c r="A1747" s="2">
        <v>545777</v>
      </c>
      <c r="B1747" s="3" t="s">
        <v>2391</v>
      </c>
      <c r="C1747" s="3" t="s">
        <v>1392</v>
      </c>
      <c r="D1747" s="3" t="s">
        <v>39</v>
      </c>
      <c r="E1747" s="3" t="s">
        <v>13</v>
      </c>
      <c r="F1747" s="3" t="s">
        <v>13</v>
      </c>
      <c r="G1747" s="2">
        <v>2</v>
      </c>
      <c r="H1747" s="2">
        <v>4</v>
      </c>
      <c r="I1747" s="2">
        <v>0</v>
      </c>
      <c r="J1747" s="2">
        <v>0</v>
      </c>
      <c r="K1747" s="2">
        <v>4</v>
      </c>
    </row>
    <row r="1748" spans="1:11">
      <c r="A1748" s="2">
        <v>545773</v>
      </c>
      <c r="B1748" s="3" t="s">
        <v>2392</v>
      </c>
      <c r="C1748" s="3" t="s">
        <v>2393</v>
      </c>
      <c r="D1748" s="3" t="s">
        <v>13</v>
      </c>
      <c r="E1748" s="3" t="s">
        <v>14</v>
      </c>
      <c r="F1748" s="3" t="s">
        <v>13</v>
      </c>
      <c r="G1748" s="2">
        <v>2</v>
      </c>
      <c r="H1748" s="2">
        <v>4</v>
      </c>
      <c r="I1748" s="2">
        <v>0</v>
      </c>
      <c r="J1748" s="2">
        <v>0</v>
      </c>
      <c r="K1748" s="2">
        <v>4</v>
      </c>
    </row>
    <row r="1749" spans="1:11">
      <c r="A1749" s="2">
        <v>545768</v>
      </c>
      <c r="B1749" s="3" t="s">
        <v>2394</v>
      </c>
      <c r="C1749" s="3" t="s">
        <v>1392</v>
      </c>
      <c r="D1749" s="3" t="s">
        <v>39</v>
      </c>
      <c r="E1749" s="3" t="s">
        <v>13</v>
      </c>
      <c r="F1749" s="3" t="s">
        <v>13</v>
      </c>
      <c r="G1749" s="2">
        <v>2</v>
      </c>
      <c r="H1749" s="2">
        <v>4</v>
      </c>
      <c r="I1749" s="2">
        <v>0</v>
      </c>
      <c r="J1749" s="2">
        <v>0</v>
      </c>
      <c r="K1749" s="2">
        <v>4</v>
      </c>
    </row>
    <row r="1750" spans="1:11">
      <c r="A1750" s="2">
        <v>545763</v>
      </c>
      <c r="B1750" s="3" t="s">
        <v>2395</v>
      </c>
      <c r="C1750" s="3" t="s">
        <v>1392</v>
      </c>
      <c r="D1750" s="3" t="s">
        <v>39</v>
      </c>
      <c r="E1750" s="3" t="s">
        <v>13</v>
      </c>
      <c r="F1750" s="3" t="s">
        <v>13</v>
      </c>
      <c r="G1750" s="2">
        <v>2</v>
      </c>
      <c r="H1750" s="2">
        <v>4</v>
      </c>
      <c r="I1750" s="2">
        <v>0</v>
      </c>
      <c r="J1750" s="2">
        <v>0</v>
      </c>
      <c r="K1750" s="2">
        <v>4</v>
      </c>
    </row>
    <row r="1751" spans="1:11">
      <c r="A1751" s="2">
        <v>545748</v>
      </c>
      <c r="B1751" s="3" t="s">
        <v>2396</v>
      </c>
      <c r="C1751" s="3" t="s">
        <v>1392</v>
      </c>
      <c r="D1751" s="3" t="s">
        <v>39</v>
      </c>
      <c r="E1751" s="3" t="s">
        <v>13</v>
      </c>
      <c r="F1751" s="3" t="s">
        <v>13</v>
      </c>
      <c r="G1751" s="2">
        <v>2</v>
      </c>
      <c r="H1751" s="2">
        <v>4</v>
      </c>
      <c r="I1751" s="2">
        <v>0</v>
      </c>
      <c r="J1751" s="2">
        <v>0</v>
      </c>
      <c r="K1751" s="2">
        <v>4</v>
      </c>
    </row>
    <row r="1752" spans="1:11">
      <c r="A1752" s="2">
        <v>545727</v>
      </c>
      <c r="B1752" s="3" t="s">
        <v>2397</v>
      </c>
      <c r="C1752" s="3" t="s">
        <v>2398</v>
      </c>
      <c r="D1752" s="3" t="s">
        <v>2134</v>
      </c>
      <c r="E1752" s="3" t="s">
        <v>13</v>
      </c>
      <c r="F1752" s="3" t="s">
        <v>13</v>
      </c>
      <c r="G1752" s="2">
        <v>2</v>
      </c>
      <c r="H1752" s="2">
        <v>4</v>
      </c>
      <c r="I1752" s="2">
        <v>0</v>
      </c>
      <c r="J1752" s="2">
        <v>0</v>
      </c>
      <c r="K1752" s="2">
        <v>4</v>
      </c>
    </row>
    <row r="1753" spans="1:11">
      <c r="A1753" s="2">
        <v>545720</v>
      </c>
      <c r="B1753" s="3" t="s">
        <v>2399</v>
      </c>
      <c r="C1753" s="3" t="s">
        <v>2400</v>
      </c>
      <c r="D1753" s="3" t="s">
        <v>39</v>
      </c>
      <c r="E1753" s="3" t="s">
        <v>13</v>
      </c>
      <c r="F1753" s="3" t="s">
        <v>13</v>
      </c>
      <c r="G1753" s="2">
        <v>2</v>
      </c>
      <c r="H1753" s="2">
        <v>4</v>
      </c>
      <c r="I1753" s="2">
        <v>0</v>
      </c>
      <c r="J1753" s="2">
        <v>0</v>
      </c>
      <c r="K1753" s="2">
        <v>4</v>
      </c>
    </row>
    <row r="1754" spans="1:11">
      <c r="A1754" s="2">
        <v>545719</v>
      </c>
      <c r="B1754" s="3" t="s">
        <v>2401</v>
      </c>
      <c r="C1754" s="3" t="s">
        <v>2402</v>
      </c>
      <c r="D1754" s="3" t="s">
        <v>13</v>
      </c>
      <c r="E1754" s="3" t="s">
        <v>14</v>
      </c>
      <c r="F1754" s="3" t="s">
        <v>13</v>
      </c>
      <c r="G1754" s="2">
        <v>1</v>
      </c>
      <c r="H1754" s="2">
        <v>4</v>
      </c>
      <c r="I1754" s="2">
        <v>0</v>
      </c>
      <c r="J1754" s="2">
        <v>0</v>
      </c>
      <c r="K1754" s="2">
        <v>4</v>
      </c>
    </row>
    <row r="1755" spans="1:11">
      <c r="A1755" s="2">
        <v>545717</v>
      </c>
      <c r="B1755" s="3" t="s">
        <v>2403</v>
      </c>
      <c r="C1755" s="3" t="s">
        <v>1392</v>
      </c>
      <c r="D1755" s="3" t="s">
        <v>39</v>
      </c>
      <c r="E1755" s="3" t="s">
        <v>13</v>
      </c>
      <c r="F1755" s="3" t="s">
        <v>13</v>
      </c>
      <c r="G1755" s="2">
        <v>2</v>
      </c>
      <c r="H1755" s="2">
        <v>4</v>
      </c>
      <c r="I1755" s="2">
        <v>0</v>
      </c>
      <c r="J1755" s="2">
        <v>0</v>
      </c>
      <c r="K1755" s="2">
        <v>4</v>
      </c>
    </row>
    <row r="1756" spans="1:11">
      <c r="A1756" s="2">
        <v>545712</v>
      </c>
      <c r="B1756" s="3" t="s">
        <v>2404</v>
      </c>
      <c r="C1756" s="3" t="s">
        <v>1392</v>
      </c>
      <c r="D1756" s="3" t="s">
        <v>39</v>
      </c>
      <c r="E1756" s="3" t="s">
        <v>13</v>
      </c>
      <c r="F1756" s="3" t="s">
        <v>13</v>
      </c>
      <c r="G1756" s="2">
        <v>2</v>
      </c>
      <c r="H1756" s="2">
        <v>4</v>
      </c>
      <c r="I1756" s="2">
        <v>0</v>
      </c>
      <c r="J1756" s="2">
        <v>0</v>
      </c>
      <c r="K1756" s="2">
        <v>4</v>
      </c>
    </row>
    <row r="1757" spans="1:11">
      <c r="A1757" s="2">
        <v>545697</v>
      </c>
      <c r="B1757" s="3" t="s">
        <v>2403</v>
      </c>
      <c r="C1757" s="3" t="s">
        <v>1392</v>
      </c>
      <c r="D1757" s="3" t="s">
        <v>39</v>
      </c>
      <c r="E1757" s="3" t="s">
        <v>13</v>
      </c>
      <c r="F1757" s="3" t="s">
        <v>13</v>
      </c>
      <c r="G1757" s="2">
        <v>2</v>
      </c>
      <c r="H1757" s="2">
        <v>4</v>
      </c>
      <c r="I1757" s="2">
        <v>0</v>
      </c>
      <c r="J1757" s="2">
        <v>0</v>
      </c>
      <c r="K1757" s="2">
        <v>4</v>
      </c>
    </row>
    <row r="1758" spans="1:11">
      <c r="A1758" s="2">
        <v>545696</v>
      </c>
      <c r="B1758" s="3" t="s">
        <v>2405</v>
      </c>
      <c r="C1758" s="3" t="s">
        <v>1392</v>
      </c>
      <c r="D1758" s="3" t="s">
        <v>39</v>
      </c>
      <c r="E1758" s="3" t="s">
        <v>13</v>
      </c>
      <c r="F1758" s="3" t="s">
        <v>13</v>
      </c>
      <c r="G1758" s="2">
        <v>2</v>
      </c>
      <c r="H1758" s="2">
        <v>4</v>
      </c>
      <c r="I1758" s="2">
        <v>0</v>
      </c>
      <c r="J1758" s="2">
        <v>0</v>
      </c>
      <c r="K1758" s="2">
        <v>4</v>
      </c>
    </row>
    <row r="1759" spans="1:11">
      <c r="A1759" s="2">
        <v>545695</v>
      </c>
      <c r="B1759" s="3" t="s">
        <v>2403</v>
      </c>
      <c r="C1759" s="3" t="s">
        <v>1392</v>
      </c>
      <c r="D1759" s="3" t="s">
        <v>39</v>
      </c>
      <c r="E1759" s="3" t="s">
        <v>13</v>
      </c>
      <c r="F1759" s="3" t="s">
        <v>13</v>
      </c>
      <c r="G1759" s="2">
        <v>2</v>
      </c>
      <c r="H1759" s="2">
        <v>4</v>
      </c>
      <c r="I1759" s="2">
        <v>0</v>
      </c>
      <c r="J1759" s="2">
        <v>0</v>
      </c>
      <c r="K1759" s="2">
        <v>4</v>
      </c>
    </row>
    <row r="1760" spans="1:11">
      <c r="A1760" s="2">
        <v>545691</v>
      </c>
      <c r="B1760" s="3" t="s">
        <v>2406</v>
      </c>
      <c r="C1760" s="3" t="s">
        <v>1392</v>
      </c>
      <c r="D1760" s="3" t="s">
        <v>39</v>
      </c>
      <c r="E1760" s="3" t="s">
        <v>13</v>
      </c>
      <c r="F1760" s="3" t="s">
        <v>13</v>
      </c>
      <c r="G1760" s="2">
        <v>2</v>
      </c>
      <c r="H1760" s="2">
        <v>4</v>
      </c>
      <c r="I1760" s="2">
        <v>0</v>
      </c>
      <c r="J1760" s="2">
        <v>0</v>
      </c>
      <c r="K1760" s="2">
        <v>4</v>
      </c>
    </row>
    <row r="1761" spans="1:11">
      <c r="A1761" s="2">
        <v>545682</v>
      </c>
      <c r="B1761" s="3" t="s">
        <v>2403</v>
      </c>
      <c r="C1761" s="3" t="s">
        <v>1392</v>
      </c>
      <c r="D1761" s="3" t="s">
        <v>39</v>
      </c>
      <c r="E1761" s="3" t="s">
        <v>13</v>
      </c>
      <c r="F1761" s="3" t="s">
        <v>13</v>
      </c>
      <c r="G1761" s="2">
        <v>2</v>
      </c>
      <c r="H1761" s="2">
        <v>4</v>
      </c>
      <c r="I1761" s="2">
        <v>0</v>
      </c>
      <c r="J1761" s="2">
        <v>0</v>
      </c>
      <c r="K1761" s="2">
        <v>4</v>
      </c>
    </row>
    <row r="1762" spans="1:11">
      <c r="A1762" s="2">
        <v>545679</v>
      </c>
      <c r="B1762" s="3" t="s">
        <v>2403</v>
      </c>
      <c r="C1762" s="3" t="s">
        <v>1392</v>
      </c>
      <c r="D1762" s="3" t="s">
        <v>39</v>
      </c>
      <c r="E1762" s="3" t="s">
        <v>13</v>
      </c>
      <c r="F1762" s="3" t="s">
        <v>13</v>
      </c>
      <c r="G1762" s="2">
        <v>2</v>
      </c>
      <c r="H1762" s="2">
        <v>4</v>
      </c>
      <c r="I1762" s="2">
        <v>0</v>
      </c>
      <c r="J1762" s="2">
        <v>0</v>
      </c>
      <c r="K1762" s="2">
        <v>4</v>
      </c>
    </row>
    <row r="1763" spans="1:11">
      <c r="A1763" s="2">
        <v>545673</v>
      </c>
      <c r="B1763" s="3" t="s">
        <v>2407</v>
      </c>
      <c r="C1763" s="3" t="s">
        <v>2382</v>
      </c>
      <c r="D1763" s="3" t="s">
        <v>131</v>
      </c>
      <c r="E1763" s="3" t="s">
        <v>13</v>
      </c>
      <c r="F1763" s="3" t="s">
        <v>13</v>
      </c>
      <c r="G1763" s="2">
        <v>2</v>
      </c>
      <c r="H1763" s="2">
        <v>4</v>
      </c>
      <c r="I1763" s="2">
        <v>0</v>
      </c>
      <c r="J1763" s="2">
        <v>0</v>
      </c>
      <c r="K1763" s="2">
        <v>4</v>
      </c>
    </row>
    <row r="1764" spans="1:11">
      <c r="A1764" s="2">
        <v>545671</v>
      </c>
      <c r="B1764" s="3" t="s">
        <v>2403</v>
      </c>
      <c r="C1764" s="3" t="s">
        <v>1392</v>
      </c>
      <c r="D1764" s="3" t="s">
        <v>39</v>
      </c>
      <c r="E1764" s="3" t="s">
        <v>13</v>
      </c>
      <c r="F1764" s="3" t="s">
        <v>13</v>
      </c>
      <c r="G1764" s="2">
        <v>2</v>
      </c>
      <c r="H1764" s="2">
        <v>4</v>
      </c>
      <c r="I1764" s="2">
        <v>0</v>
      </c>
      <c r="J1764" s="2">
        <v>0</v>
      </c>
      <c r="K1764" s="2">
        <v>4</v>
      </c>
    </row>
    <row r="1765" spans="1:11">
      <c r="A1765" s="2">
        <v>545664</v>
      </c>
      <c r="B1765" s="3" t="s">
        <v>2408</v>
      </c>
      <c r="C1765" s="3" t="s">
        <v>2409</v>
      </c>
      <c r="D1765" s="3" t="s">
        <v>13</v>
      </c>
      <c r="E1765" s="3" t="s">
        <v>13</v>
      </c>
      <c r="F1765" s="3" t="s">
        <v>13</v>
      </c>
      <c r="G1765" s="2">
        <v>3</v>
      </c>
      <c r="H1765" s="2">
        <v>4</v>
      </c>
      <c r="I1765" s="2">
        <v>0</v>
      </c>
      <c r="J1765" s="2">
        <v>0</v>
      </c>
      <c r="K1765" s="2">
        <v>4</v>
      </c>
    </row>
    <row r="1766" spans="1:11">
      <c r="A1766" s="2">
        <v>545638</v>
      </c>
      <c r="B1766" s="3" t="s">
        <v>2403</v>
      </c>
      <c r="C1766" s="3" t="s">
        <v>1392</v>
      </c>
      <c r="D1766" s="3" t="s">
        <v>39</v>
      </c>
      <c r="E1766" s="3" t="s">
        <v>13</v>
      </c>
      <c r="F1766" s="3" t="s">
        <v>13</v>
      </c>
      <c r="G1766" s="2">
        <v>2</v>
      </c>
      <c r="H1766" s="2">
        <v>4</v>
      </c>
      <c r="I1766" s="2">
        <v>0</v>
      </c>
      <c r="J1766" s="2">
        <v>0</v>
      </c>
      <c r="K1766" s="2">
        <v>4</v>
      </c>
    </row>
    <row r="1767" spans="1:11">
      <c r="A1767" s="2">
        <v>545633</v>
      </c>
      <c r="B1767" s="3" t="s">
        <v>2410</v>
      </c>
      <c r="C1767" s="3" t="s">
        <v>2411</v>
      </c>
      <c r="D1767" s="3" t="s">
        <v>13</v>
      </c>
      <c r="E1767" s="3" t="s">
        <v>14</v>
      </c>
      <c r="F1767" s="3" t="s">
        <v>13</v>
      </c>
      <c r="G1767" s="2">
        <v>1</v>
      </c>
      <c r="H1767" s="2">
        <v>4</v>
      </c>
      <c r="I1767" s="2">
        <v>0</v>
      </c>
      <c r="J1767" s="2">
        <v>0</v>
      </c>
      <c r="K1767" s="2">
        <v>4</v>
      </c>
    </row>
    <row r="1768" spans="1:11">
      <c r="A1768" s="2">
        <v>545621</v>
      </c>
      <c r="B1768" s="3" t="s">
        <v>2412</v>
      </c>
      <c r="C1768" s="3" t="s">
        <v>1392</v>
      </c>
      <c r="D1768" s="3" t="s">
        <v>39</v>
      </c>
      <c r="E1768" s="3" t="s">
        <v>13</v>
      </c>
      <c r="F1768" s="3" t="s">
        <v>13</v>
      </c>
      <c r="G1768" s="2">
        <v>2</v>
      </c>
      <c r="H1768" s="2">
        <v>4</v>
      </c>
      <c r="I1768" s="2">
        <v>0</v>
      </c>
      <c r="J1768" s="2">
        <v>0</v>
      </c>
      <c r="K1768" s="2">
        <v>4</v>
      </c>
    </row>
    <row r="1769" spans="1:11">
      <c r="A1769" s="2">
        <v>545613</v>
      </c>
      <c r="B1769" s="3" t="s">
        <v>2413</v>
      </c>
      <c r="C1769" s="3" t="s">
        <v>2414</v>
      </c>
      <c r="D1769" s="3" t="s">
        <v>13</v>
      </c>
      <c r="E1769" s="3" t="s">
        <v>13</v>
      </c>
      <c r="F1769" s="3" t="s">
        <v>13</v>
      </c>
      <c r="G1769" s="2">
        <v>3</v>
      </c>
      <c r="H1769" s="2">
        <v>4</v>
      </c>
      <c r="I1769" s="2">
        <v>0</v>
      </c>
      <c r="J1769" s="2">
        <v>0</v>
      </c>
      <c r="K1769" s="2">
        <v>4</v>
      </c>
    </row>
    <row r="1770" spans="1:11">
      <c r="A1770" s="2">
        <v>545586</v>
      </c>
      <c r="B1770" s="3" t="s">
        <v>2415</v>
      </c>
      <c r="C1770" s="3" t="s">
        <v>2416</v>
      </c>
      <c r="D1770" s="3" t="s">
        <v>2417</v>
      </c>
      <c r="E1770" s="3" t="s">
        <v>13</v>
      </c>
      <c r="F1770" s="3" t="s">
        <v>863</v>
      </c>
      <c r="G1770" s="2">
        <v>3</v>
      </c>
      <c r="H1770" s="2">
        <v>4</v>
      </c>
      <c r="I1770" s="2">
        <v>0</v>
      </c>
      <c r="J1770" s="2">
        <v>0</v>
      </c>
      <c r="K1770" s="2">
        <v>4</v>
      </c>
    </row>
    <row r="1771" spans="1:11">
      <c r="A1771" s="2">
        <v>545548</v>
      </c>
      <c r="B1771" s="3" t="s">
        <v>2403</v>
      </c>
      <c r="C1771" s="3" t="s">
        <v>1392</v>
      </c>
      <c r="D1771" s="3" t="s">
        <v>39</v>
      </c>
      <c r="E1771" s="3" t="s">
        <v>13</v>
      </c>
      <c r="F1771" s="3" t="s">
        <v>13</v>
      </c>
      <c r="G1771" s="2">
        <v>2</v>
      </c>
      <c r="H1771" s="2">
        <v>4</v>
      </c>
      <c r="I1771" s="2">
        <v>0</v>
      </c>
      <c r="J1771" s="2">
        <v>0</v>
      </c>
      <c r="K1771" s="2">
        <v>4</v>
      </c>
    </row>
    <row r="1772" spans="1:11">
      <c r="A1772" s="2">
        <v>545543</v>
      </c>
      <c r="B1772" s="3" t="s">
        <v>2418</v>
      </c>
      <c r="C1772" s="3" t="s">
        <v>1392</v>
      </c>
      <c r="D1772" s="3" t="s">
        <v>39</v>
      </c>
      <c r="E1772" s="3" t="s">
        <v>13</v>
      </c>
      <c r="F1772" s="3" t="s">
        <v>13</v>
      </c>
      <c r="G1772" s="2">
        <v>2</v>
      </c>
      <c r="H1772" s="2">
        <v>4</v>
      </c>
      <c r="I1772" s="2">
        <v>0</v>
      </c>
      <c r="J1772" s="2">
        <v>0</v>
      </c>
      <c r="K1772" s="2">
        <v>4</v>
      </c>
    </row>
    <row r="1773" spans="1:11">
      <c r="A1773" s="2">
        <v>545541</v>
      </c>
      <c r="B1773" s="3" t="s">
        <v>2419</v>
      </c>
      <c r="C1773" s="3" t="s">
        <v>1711</v>
      </c>
      <c r="D1773" s="3" t="s">
        <v>13</v>
      </c>
      <c r="E1773" s="3" t="s">
        <v>13</v>
      </c>
      <c r="F1773" s="3" t="s">
        <v>13</v>
      </c>
      <c r="G1773" s="2">
        <v>1</v>
      </c>
      <c r="H1773" s="2">
        <v>4</v>
      </c>
      <c r="I1773" s="2">
        <v>0</v>
      </c>
      <c r="J1773" s="2">
        <v>0</v>
      </c>
      <c r="K1773" s="2">
        <v>4</v>
      </c>
    </row>
    <row r="1774" spans="1:11">
      <c r="A1774" s="2">
        <v>545538</v>
      </c>
      <c r="B1774" s="3" t="s">
        <v>2420</v>
      </c>
      <c r="C1774" s="3" t="s">
        <v>2421</v>
      </c>
      <c r="D1774" s="3" t="s">
        <v>13</v>
      </c>
      <c r="E1774" s="3" t="s">
        <v>14</v>
      </c>
      <c r="F1774" s="3" t="s">
        <v>13</v>
      </c>
      <c r="G1774" s="2">
        <v>1</v>
      </c>
      <c r="H1774" s="2">
        <v>4</v>
      </c>
      <c r="I1774" s="2">
        <v>0</v>
      </c>
      <c r="J1774" s="2">
        <v>0</v>
      </c>
      <c r="K1774" s="2">
        <v>4</v>
      </c>
    </row>
    <row r="1775" spans="1:11">
      <c r="A1775" s="2">
        <v>545536</v>
      </c>
      <c r="B1775" s="3" t="s">
        <v>2422</v>
      </c>
      <c r="C1775" s="3" t="s">
        <v>1392</v>
      </c>
      <c r="D1775" s="3" t="s">
        <v>39</v>
      </c>
      <c r="E1775" s="3" t="s">
        <v>13</v>
      </c>
      <c r="F1775" s="3" t="s">
        <v>13</v>
      </c>
      <c r="G1775" s="2">
        <v>2</v>
      </c>
      <c r="H1775" s="2">
        <v>4</v>
      </c>
      <c r="I1775" s="2">
        <v>0</v>
      </c>
      <c r="J1775" s="2">
        <v>0</v>
      </c>
      <c r="K1775" s="2">
        <v>4</v>
      </c>
    </row>
    <row r="1776" spans="1:11">
      <c r="A1776" s="2">
        <v>545533</v>
      </c>
      <c r="B1776" s="3" t="s">
        <v>2403</v>
      </c>
      <c r="C1776" s="3" t="s">
        <v>1392</v>
      </c>
      <c r="D1776" s="3" t="s">
        <v>39</v>
      </c>
      <c r="E1776" s="3" t="s">
        <v>13</v>
      </c>
      <c r="F1776" s="3" t="s">
        <v>13</v>
      </c>
      <c r="G1776" s="2">
        <v>2</v>
      </c>
      <c r="H1776" s="2">
        <v>4</v>
      </c>
      <c r="I1776" s="2">
        <v>0</v>
      </c>
      <c r="J1776" s="2">
        <v>0</v>
      </c>
      <c r="K1776" s="2">
        <v>4</v>
      </c>
    </row>
    <row r="1777" spans="1:11">
      <c r="A1777" s="2">
        <v>545531</v>
      </c>
      <c r="B1777" s="3" t="s">
        <v>2423</v>
      </c>
      <c r="C1777" s="3" t="s">
        <v>2409</v>
      </c>
      <c r="D1777" s="3" t="s">
        <v>13</v>
      </c>
      <c r="E1777" s="3" t="s">
        <v>13</v>
      </c>
      <c r="F1777" s="3" t="s">
        <v>13</v>
      </c>
      <c r="G1777" s="2">
        <v>3</v>
      </c>
      <c r="H1777" s="2">
        <v>4</v>
      </c>
      <c r="I1777" s="2">
        <v>0</v>
      </c>
      <c r="J1777" s="2">
        <v>0</v>
      </c>
      <c r="K1777" s="2">
        <v>4</v>
      </c>
    </row>
    <row r="1778" spans="1:11">
      <c r="A1778" s="2">
        <v>545524</v>
      </c>
      <c r="B1778" s="3" t="s">
        <v>2424</v>
      </c>
      <c r="C1778" s="3" t="s">
        <v>1392</v>
      </c>
      <c r="D1778" s="3" t="s">
        <v>39</v>
      </c>
      <c r="E1778" s="3" t="s">
        <v>13</v>
      </c>
      <c r="F1778" s="3" t="s">
        <v>13</v>
      </c>
      <c r="G1778" s="2">
        <v>2</v>
      </c>
      <c r="H1778" s="2">
        <v>4</v>
      </c>
      <c r="I1778" s="2">
        <v>0</v>
      </c>
      <c r="J1778" s="2">
        <v>0</v>
      </c>
      <c r="K1778" s="2">
        <v>4</v>
      </c>
    </row>
    <row r="1779" spans="1:11">
      <c r="A1779" s="2">
        <v>545523</v>
      </c>
      <c r="B1779" s="3" t="s">
        <v>2425</v>
      </c>
      <c r="C1779" s="3" t="s">
        <v>2409</v>
      </c>
      <c r="D1779" s="3" t="s">
        <v>13</v>
      </c>
      <c r="E1779" s="3" t="s">
        <v>13</v>
      </c>
      <c r="F1779" s="3" t="s">
        <v>13</v>
      </c>
      <c r="G1779" s="2">
        <v>3</v>
      </c>
      <c r="H1779" s="2">
        <v>4</v>
      </c>
      <c r="I1779" s="2">
        <v>0</v>
      </c>
      <c r="J1779" s="2">
        <v>0</v>
      </c>
      <c r="K1779" s="2">
        <v>4</v>
      </c>
    </row>
    <row r="1780" spans="1:11">
      <c r="A1780" s="2">
        <v>545508</v>
      </c>
      <c r="B1780" s="3" t="s">
        <v>2350</v>
      </c>
      <c r="C1780" s="3" t="s">
        <v>1392</v>
      </c>
      <c r="D1780" s="3" t="s">
        <v>39</v>
      </c>
      <c r="E1780" s="3" t="s">
        <v>13</v>
      </c>
      <c r="F1780" s="3" t="s">
        <v>13</v>
      </c>
      <c r="G1780" s="2">
        <v>2</v>
      </c>
      <c r="H1780" s="2">
        <v>4</v>
      </c>
      <c r="I1780" s="2">
        <v>0</v>
      </c>
      <c r="J1780" s="2">
        <v>0</v>
      </c>
      <c r="K1780" s="2">
        <v>4</v>
      </c>
    </row>
    <row r="1781" spans="1:11">
      <c r="A1781" s="2">
        <v>545507</v>
      </c>
      <c r="B1781" s="3" t="s">
        <v>2403</v>
      </c>
      <c r="C1781" s="3" t="s">
        <v>1392</v>
      </c>
      <c r="D1781" s="3" t="s">
        <v>39</v>
      </c>
      <c r="E1781" s="3" t="s">
        <v>13</v>
      </c>
      <c r="F1781" s="3" t="s">
        <v>13</v>
      </c>
      <c r="G1781" s="2">
        <v>2</v>
      </c>
      <c r="H1781" s="2">
        <v>4</v>
      </c>
      <c r="I1781" s="2">
        <v>0</v>
      </c>
      <c r="J1781" s="2">
        <v>0</v>
      </c>
      <c r="K1781" s="2">
        <v>4</v>
      </c>
    </row>
    <row r="1782" spans="1:11">
      <c r="A1782" s="2">
        <v>545502</v>
      </c>
      <c r="B1782" s="3" t="s">
        <v>2350</v>
      </c>
      <c r="C1782" s="3" t="s">
        <v>1392</v>
      </c>
      <c r="D1782" s="3" t="s">
        <v>39</v>
      </c>
      <c r="E1782" s="3" t="s">
        <v>13</v>
      </c>
      <c r="F1782" s="3" t="s">
        <v>13</v>
      </c>
      <c r="G1782" s="2">
        <v>2</v>
      </c>
      <c r="H1782" s="2">
        <v>4</v>
      </c>
      <c r="I1782" s="2">
        <v>0</v>
      </c>
      <c r="J1782" s="2">
        <v>0</v>
      </c>
      <c r="K1782" s="2">
        <v>4</v>
      </c>
    </row>
    <row r="1783" spans="1:11">
      <c r="A1783" s="2">
        <v>545485</v>
      </c>
      <c r="B1783" s="3" t="s">
        <v>2426</v>
      </c>
      <c r="C1783" s="3" t="s">
        <v>1392</v>
      </c>
      <c r="D1783" s="3" t="s">
        <v>39</v>
      </c>
      <c r="E1783" s="3" t="s">
        <v>13</v>
      </c>
      <c r="F1783" s="3" t="s">
        <v>13</v>
      </c>
      <c r="G1783" s="2">
        <v>2</v>
      </c>
      <c r="H1783" s="2">
        <v>4</v>
      </c>
      <c r="I1783" s="2">
        <v>0</v>
      </c>
      <c r="J1783" s="2">
        <v>0</v>
      </c>
      <c r="K1783" s="2">
        <v>4</v>
      </c>
    </row>
    <row r="1784" spans="1:11">
      <c r="A1784" s="2">
        <v>545482</v>
      </c>
      <c r="B1784" s="3" t="s">
        <v>2403</v>
      </c>
      <c r="C1784" s="3" t="s">
        <v>1392</v>
      </c>
      <c r="D1784" s="3" t="s">
        <v>39</v>
      </c>
      <c r="E1784" s="3" t="s">
        <v>13</v>
      </c>
      <c r="F1784" s="3" t="s">
        <v>13</v>
      </c>
      <c r="G1784" s="2">
        <v>2</v>
      </c>
      <c r="H1784" s="2">
        <v>4</v>
      </c>
      <c r="I1784" s="2">
        <v>0</v>
      </c>
      <c r="J1784" s="2">
        <v>0</v>
      </c>
      <c r="K1784" s="2">
        <v>4</v>
      </c>
    </row>
    <row r="1785" spans="1:11">
      <c r="A1785" s="2">
        <v>545481</v>
      </c>
      <c r="B1785" s="3" t="s">
        <v>2350</v>
      </c>
      <c r="C1785" s="3" t="s">
        <v>1392</v>
      </c>
      <c r="D1785" s="3" t="s">
        <v>39</v>
      </c>
      <c r="E1785" s="3" t="s">
        <v>13</v>
      </c>
      <c r="F1785" s="3" t="s">
        <v>13</v>
      </c>
      <c r="G1785" s="2">
        <v>2</v>
      </c>
      <c r="H1785" s="2">
        <v>4</v>
      </c>
      <c r="I1785" s="2">
        <v>0</v>
      </c>
      <c r="J1785" s="2">
        <v>0</v>
      </c>
      <c r="K1785" s="2">
        <v>4</v>
      </c>
    </row>
    <row r="1786" spans="1:11">
      <c r="A1786" s="2">
        <v>545479</v>
      </c>
      <c r="B1786" s="3" t="s">
        <v>2427</v>
      </c>
      <c r="C1786" s="3" t="s">
        <v>1392</v>
      </c>
      <c r="D1786" s="3" t="s">
        <v>39</v>
      </c>
      <c r="E1786" s="3" t="s">
        <v>13</v>
      </c>
      <c r="F1786" s="3" t="s">
        <v>13</v>
      </c>
      <c r="G1786" s="2">
        <v>2</v>
      </c>
      <c r="H1786" s="2">
        <v>4</v>
      </c>
      <c r="I1786" s="2">
        <v>0</v>
      </c>
      <c r="J1786" s="2">
        <v>0</v>
      </c>
      <c r="K1786" s="2">
        <v>4</v>
      </c>
    </row>
    <row r="1787" spans="1:11">
      <c r="A1787" s="2">
        <v>545477</v>
      </c>
      <c r="B1787" s="3" t="s">
        <v>2428</v>
      </c>
      <c r="C1787" s="3" t="s">
        <v>2429</v>
      </c>
      <c r="D1787" s="3" t="s">
        <v>2430</v>
      </c>
      <c r="E1787" s="3" t="s">
        <v>13</v>
      </c>
      <c r="F1787" s="3" t="s">
        <v>13</v>
      </c>
      <c r="G1787" s="2">
        <v>2</v>
      </c>
      <c r="H1787" s="2">
        <v>4</v>
      </c>
      <c r="I1787" s="2">
        <v>0</v>
      </c>
      <c r="J1787" s="2">
        <v>0</v>
      </c>
      <c r="K1787" s="2">
        <v>4</v>
      </c>
    </row>
    <row r="1788" spans="1:11">
      <c r="A1788" s="2">
        <v>545468</v>
      </c>
      <c r="B1788" s="3" t="s">
        <v>2431</v>
      </c>
      <c r="C1788" s="3" t="s">
        <v>1392</v>
      </c>
      <c r="D1788" s="3" t="s">
        <v>39</v>
      </c>
      <c r="E1788" s="3" t="s">
        <v>13</v>
      </c>
      <c r="F1788" s="3" t="s">
        <v>13</v>
      </c>
      <c r="G1788" s="2">
        <v>2</v>
      </c>
      <c r="H1788" s="2">
        <v>4</v>
      </c>
      <c r="I1788" s="2">
        <v>0</v>
      </c>
      <c r="J1788" s="2">
        <v>0</v>
      </c>
      <c r="K1788" s="2">
        <v>4</v>
      </c>
    </row>
    <row r="1789" spans="1:11">
      <c r="A1789" s="2">
        <v>545463</v>
      </c>
      <c r="B1789" s="3" t="s">
        <v>2394</v>
      </c>
      <c r="C1789" s="3" t="s">
        <v>1392</v>
      </c>
      <c r="D1789" s="3" t="s">
        <v>39</v>
      </c>
      <c r="E1789" s="3" t="s">
        <v>13</v>
      </c>
      <c r="F1789" s="3" t="s">
        <v>13</v>
      </c>
      <c r="G1789" s="2">
        <v>2</v>
      </c>
      <c r="H1789" s="2">
        <v>4</v>
      </c>
      <c r="I1789" s="2">
        <v>0</v>
      </c>
      <c r="J1789" s="2">
        <v>0</v>
      </c>
      <c r="K1789" s="2">
        <v>4</v>
      </c>
    </row>
    <row r="1790" spans="1:11">
      <c r="A1790" s="2">
        <v>545462</v>
      </c>
      <c r="B1790" s="3" t="s">
        <v>2432</v>
      </c>
      <c r="C1790" s="3" t="s">
        <v>1392</v>
      </c>
      <c r="D1790" s="3" t="s">
        <v>39</v>
      </c>
      <c r="E1790" s="3" t="s">
        <v>13</v>
      </c>
      <c r="F1790" s="3" t="s">
        <v>13</v>
      </c>
      <c r="G1790" s="2">
        <v>2</v>
      </c>
      <c r="H1790" s="2">
        <v>4</v>
      </c>
      <c r="I1790" s="2">
        <v>0</v>
      </c>
      <c r="J1790" s="2">
        <v>0</v>
      </c>
      <c r="K1790" s="2">
        <v>4</v>
      </c>
    </row>
    <row r="1791" spans="1:11">
      <c r="A1791" s="2">
        <v>545461</v>
      </c>
      <c r="B1791" s="3" t="s">
        <v>2403</v>
      </c>
      <c r="C1791" s="3" t="s">
        <v>1392</v>
      </c>
      <c r="D1791" s="3" t="s">
        <v>39</v>
      </c>
      <c r="E1791" s="3" t="s">
        <v>13</v>
      </c>
      <c r="F1791" s="3" t="s">
        <v>13</v>
      </c>
      <c r="G1791" s="2">
        <v>2</v>
      </c>
      <c r="H1791" s="2">
        <v>4</v>
      </c>
      <c r="I1791" s="2">
        <v>0</v>
      </c>
      <c r="J1791" s="2">
        <v>0</v>
      </c>
      <c r="K1791" s="2">
        <v>4</v>
      </c>
    </row>
    <row r="1792" spans="1:11">
      <c r="A1792" s="2">
        <v>545453</v>
      </c>
      <c r="B1792" s="3" t="s">
        <v>2403</v>
      </c>
      <c r="C1792" s="3" t="s">
        <v>1392</v>
      </c>
      <c r="D1792" s="3" t="s">
        <v>39</v>
      </c>
      <c r="E1792" s="3" t="s">
        <v>13</v>
      </c>
      <c r="F1792" s="3" t="s">
        <v>13</v>
      </c>
      <c r="G1792" s="2">
        <v>2</v>
      </c>
      <c r="H1792" s="2">
        <v>4</v>
      </c>
      <c r="I1792" s="2">
        <v>0</v>
      </c>
      <c r="J1792" s="2">
        <v>0</v>
      </c>
      <c r="K1792" s="2">
        <v>4</v>
      </c>
    </row>
    <row r="1793" spans="1:11">
      <c r="A1793" s="2">
        <v>545447</v>
      </c>
      <c r="B1793" s="3" t="s">
        <v>2433</v>
      </c>
      <c r="C1793" s="3" t="s">
        <v>1392</v>
      </c>
      <c r="D1793" s="3" t="s">
        <v>39</v>
      </c>
      <c r="E1793" s="3" t="s">
        <v>13</v>
      </c>
      <c r="F1793" s="3" t="s">
        <v>13</v>
      </c>
      <c r="G1793" s="2">
        <v>2</v>
      </c>
      <c r="H1793" s="2">
        <v>4</v>
      </c>
      <c r="I1793" s="2">
        <v>0</v>
      </c>
      <c r="J1793" s="2">
        <v>0</v>
      </c>
      <c r="K1793" s="2">
        <v>4</v>
      </c>
    </row>
    <row r="1794" spans="1:11">
      <c r="A1794" s="2">
        <v>545443</v>
      </c>
      <c r="B1794" s="3" t="s">
        <v>2350</v>
      </c>
      <c r="C1794" s="3" t="s">
        <v>1392</v>
      </c>
      <c r="D1794" s="3" t="s">
        <v>39</v>
      </c>
      <c r="E1794" s="3" t="s">
        <v>13</v>
      </c>
      <c r="F1794" s="3" t="s">
        <v>13</v>
      </c>
      <c r="G1794" s="2">
        <v>2</v>
      </c>
      <c r="H1794" s="2">
        <v>4</v>
      </c>
      <c r="I1794" s="2">
        <v>0</v>
      </c>
      <c r="J1794" s="2">
        <v>0</v>
      </c>
      <c r="K1794" s="2">
        <v>4</v>
      </c>
    </row>
    <row r="1795" spans="1:11">
      <c r="A1795" s="2">
        <v>545421</v>
      </c>
      <c r="B1795" s="3" t="s">
        <v>2434</v>
      </c>
      <c r="C1795" s="3" t="s">
        <v>1711</v>
      </c>
      <c r="D1795" s="3" t="s">
        <v>13</v>
      </c>
      <c r="E1795" s="3" t="s">
        <v>13</v>
      </c>
      <c r="F1795" s="3" t="s">
        <v>13</v>
      </c>
      <c r="G1795" s="2">
        <v>2</v>
      </c>
      <c r="H1795" s="2">
        <v>4</v>
      </c>
      <c r="I1795" s="2">
        <v>0</v>
      </c>
      <c r="J1795" s="2">
        <v>0</v>
      </c>
      <c r="K1795" s="2">
        <v>4</v>
      </c>
    </row>
    <row r="1796" spans="1:11">
      <c r="A1796" s="2">
        <v>545412</v>
      </c>
      <c r="B1796" s="3" t="s">
        <v>2418</v>
      </c>
      <c r="C1796" s="3" t="s">
        <v>1392</v>
      </c>
      <c r="D1796" s="3" t="s">
        <v>39</v>
      </c>
      <c r="E1796" s="3" t="s">
        <v>13</v>
      </c>
      <c r="F1796" s="3" t="s">
        <v>13</v>
      </c>
      <c r="G1796" s="2">
        <v>2</v>
      </c>
      <c r="H1796" s="2">
        <v>4</v>
      </c>
      <c r="I1796" s="2">
        <v>0</v>
      </c>
      <c r="J1796" s="2">
        <v>0</v>
      </c>
      <c r="K1796" s="2">
        <v>4</v>
      </c>
    </row>
    <row r="1797" spans="1:11">
      <c r="A1797" s="2">
        <v>545401</v>
      </c>
      <c r="B1797" s="3" t="s">
        <v>2435</v>
      </c>
      <c r="C1797" s="3" t="s">
        <v>2436</v>
      </c>
      <c r="D1797" s="3" t="s">
        <v>13</v>
      </c>
      <c r="E1797" s="3" t="s">
        <v>13</v>
      </c>
      <c r="F1797" s="3" t="s">
        <v>13</v>
      </c>
      <c r="G1797" s="2">
        <v>2</v>
      </c>
      <c r="H1797" s="2">
        <v>4</v>
      </c>
      <c r="I1797" s="2">
        <v>0</v>
      </c>
      <c r="J1797" s="2">
        <v>0</v>
      </c>
      <c r="K1797" s="2">
        <v>4</v>
      </c>
    </row>
    <row r="1798" spans="1:11">
      <c r="A1798" s="2">
        <v>545396</v>
      </c>
      <c r="B1798" s="3" t="s">
        <v>2437</v>
      </c>
      <c r="C1798" s="3" t="s">
        <v>1392</v>
      </c>
      <c r="D1798" s="3" t="s">
        <v>39</v>
      </c>
      <c r="E1798" s="3" t="s">
        <v>13</v>
      </c>
      <c r="F1798" s="3" t="s">
        <v>13</v>
      </c>
      <c r="G1798" s="2">
        <v>2</v>
      </c>
      <c r="H1798" s="2">
        <v>4</v>
      </c>
      <c r="I1798" s="2">
        <v>0</v>
      </c>
      <c r="J1798" s="2">
        <v>0</v>
      </c>
      <c r="K1798" s="2">
        <v>4</v>
      </c>
    </row>
    <row r="1799" spans="1:11">
      <c r="A1799" s="2">
        <v>545395</v>
      </c>
      <c r="B1799" s="3" t="s">
        <v>2381</v>
      </c>
      <c r="C1799" s="3" t="s">
        <v>2382</v>
      </c>
      <c r="D1799" s="3" t="s">
        <v>131</v>
      </c>
      <c r="E1799" s="3" t="s">
        <v>13</v>
      </c>
      <c r="F1799" s="3" t="s">
        <v>13</v>
      </c>
      <c r="G1799" s="2">
        <v>3</v>
      </c>
      <c r="H1799" s="2">
        <v>4</v>
      </c>
      <c r="I1799" s="2">
        <v>0</v>
      </c>
      <c r="J1799" s="2">
        <v>0</v>
      </c>
      <c r="K1799" s="2">
        <v>4</v>
      </c>
    </row>
    <row r="1800" spans="1:11">
      <c r="A1800" s="2">
        <v>545388</v>
      </c>
      <c r="B1800" s="3" t="s">
        <v>2350</v>
      </c>
      <c r="C1800" s="3" t="s">
        <v>1392</v>
      </c>
      <c r="D1800" s="3" t="s">
        <v>39</v>
      </c>
      <c r="E1800" s="3" t="s">
        <v>13</v>
      </c>
      <c r="F1800" s="3" t="s">
        <v>13</v>
      </c>
      <c r="G1800" s="2">
        <v>2</v>
      </c>
      <c r="H1800" s="2">
        <v>4</v>
      </c>
      <c r="I1800" s="2">
        <v>0</v>
      </c>
      <c r="J1800" s="2">
        <v>0</v>
      </c>
      <c r="K1800" s="2">
        <v>4</v>
      </c>
    </row>
    <row r="1801" spans="1:11">
      <c r="A1801" s="2">
        <v>545383</v>
      </c>
      <c r="B1801" s="3" t="s">
        <v>2438</v>
      </c>
      <c r="C1801" s="3" t="s">
        <v>1392</v>
      </c>
      <c r="D1801" s="3" t="s">
        <v>39</v>
      </c>
      <c r="E1801" s="3" t="s">
        <v>13</v>
      </c>
      <c r="F1801" s="3" t="s">
        <v>13</v>
      </c>
      <c r="G1801" s="2">
        <v>2</v>
      </c>
      <c r="H1801" s="2">
        <v>4</v>
      </c>
      <c r="I1801" s="2">
        <v>0</v>
      </c>
      <c r="J1801" s="2">
        <v>0</v>
      </c>
      <c r="K1801" s="2">
        <v>4</v>
      </c>
    </row>
    <row r="1802" spans="1:11">
      <c r="A1802" s="2">
        <v>545372</v>
      </c>
      <c r="B1802" s="3" t="s">
        <v>2439</v>
      </c>
      <c r="C1802" s="3" t="s">
        <v>2440</v>
      </c>
      <c r="D1802" s="3" t="s">
        <v>2441</v>
      </c>
      <c r="E1802" s="3" t="s">
        <v>14</v>
      </c>
      <c r="F1802" s="3" t="s">
        <v>13</v>
      </c>
      <c r="G1802" s="2">
        <v>2</v>
      </c>
      <c r="H1802" s="2">
        <v>5</v>
      </c>
      <c r="I1802" s="2">
        <v>1</v>
      </c>
      <c r="J1802" s="2">
        <v>-1</v>
      </c>
      <c r="K1802" s="2">
        <v>4</v>
      </c>
    </row>
    <row r="1803" spans="1:11">
      <c r="A1803" s="2">
        <v>545363</v>
      </c>
      <c r="B1803" s="3" t="s">
        <v>2442</v>
      </c>
      <c r="C1803" s="3" t="s">
        <v>1392</v>
      </c>
      <c r="D1803" s="3" t="s">
        <v>39</v>
      </c>
      <c r="E1803" s="3" t="s">
        <v>13</v>
      </c>
      <c r="F1803" s="3" t="s">
        <v>13</v>
      </c>
      <c r="G1803" s="2">
        <v>2</v>
      </c>
      <c r="H1803" s="2">
        <v>4</v>
      </c>
      <c r="I1803" s="2">
        <v>0</v>
      </c>
      <c r="J1803" s="2">
        <v>0</v>
      </c>
      <c r="K1803" s="2">
        <v>4</v>
      </c>
    </row>
    <row r="1804" spans="1:11">
      <c r="A1804" s="2">
        <v>545362</v>
      </c>
      <c r="B1804" s="3" t="s">
        <v>2403</v>
      </c>
      <c r="C1804" s="3" t="s">
        <v>1392</v>
      </c>
      <c r="D1804" s="3" t="s">
        <v>39</v>
      </c>
      <c r="E1804" s="3" t="s">
        <v>13</v>
      </c>
      <c r="F1804" s="3" t="s">
        <v>13</v>
      </c>
      <c r="G1804" s="2">
        <v>2</v>
      </c>
      <c r="H1804" s="2">
        <v>4</v>
      </c>
      <c r="I1804" s="2">
        <v>0</v>
      </c>
      <c r="J1804" s="2">
        <v>0</v>
      </c>
      <c r="K1804" s="2">
        <v>4</v>
      </c>
    </row>
    <row r="1805" spans="1:11">
      <c r="A1805" s="2">
        <v>545356</v>
      </c>
      <c r="B1805" s="3" t="s">
        <v>2406</v>
      </c>
      <c r="C1805" s="3" t="s">
        <v>1392</v>
      </c>
      <c r="D1805" s="3" t="s">
        <v>39</v>
      </c>
      <c r="E1805" s="3" t="s">
        <v>13</v>
      </c>
      <c r="F1805" s="3" t="s">
        <v>13</v>
      </c>
      <c r="G1805" s="2">
        <v>2</v>
      </c>
      <c r="H1805" s="2">
        <v>4</v>
      </c>
      <c r="I1805" s="2">
        <v>0</v>
      </c>
      <c r="J1805" s="2">
        <v>0</v>
      </c>
      <c r="K1805" s="2">
        <v>4</v>
      </c>
    </row>
    <row r="1806" spans="1:11">
      <c r="A1806" s="2">
        <v>545353</v>
      </c>
      <c r="B1806" s="3" t="s">
        <v>2443</v>
      </c>
      <c r="C1806" s="3" t="s">
        <v>1392</v>
      </c>
      <c r="D1806" s="3" t="s">
        <v>39</v>
      </c>
      <c r="E1806" s="3" t="s">
        <v>13</v>
      </c>
      <c r="F1806" s="3" t="s">
        <v>13</v>
      </c>
      <c r="G1806" s="2">
        <v>2</v>
      </c>
      <c r="H1806" s="2">
        <v>4</v>
      </c>
      <c r="I1806" s="2">
        <v>0</v>
      </c>
      <c r="J1806" s="2">
        <v>0</v>
      </c>
      <c r="K1806" s="2">
        <v>4</v>
      </c>
    </row>
    <row r="1807" spans="1:11">
      <c r="A1807" s="2">
        <v>545352</v>
      </c>
      <c r="B1807" s="3" t="s">
        <v>2444</v>
      </c>
      <c r="C1807" s="3" t="s">
        <v>1392</v>
      </c>
      <c r="D1807" s="3" t="s">
        <v>39</v>
      </c>
      <c r="E1807" s="3" t="s">
        <v>13</v>
      </c>
      <c r="F1807" s="3" t="s">
        <v>13</v>
      </c>
      <c r="G1807" s="2">
        <v>2</v>
      </c>
      <c r="H1807" s="2">
        <v>4</v>
      </c>
      <c r="I1807" s="2">
        <v>0</v>
      </c>
      <c r="J1807" s="2">
        <v>0</v>
      </c>
      <c r="K1807" s="2">
        <v>4</v>
      </c>
    </row>
    <row r="1808" spans="1:11">
      <c r="A1808" s="2">
        <v>545350</v>
      </c>
      <c r="B1808" s="3" t="s">
        <v>2445</v>
      </c>
      <c r="C1808" s="3" t="s">
        <v>1392</v>
      </c>
      <c r="D1808" s="3" t="s">
        <v>39</v>
      </c>
      <c r="E1808" s="3" t="s">
        <v>13</v>
      </c>
      <c r="F1808" s="3" t="s">
        <v>13</v>
      </c>
      <c r="G1808" s="2">
        <v>2</v>
      </c>
      <c r="H1808" s="2">
        <v>4</v>
      </c>
      <c r="I1808" s="2">
        <v>0</v>
      </c>
      <c r="J1808" s="2">
        <v>0</v>
      </c>
      <c r="K1808" s="2">
        <v>4</v>
      </c>
    </row>
    <row r="1809" spans="1:11">
      <c r="A1809" s="2">
        <v>545337</v>
      </c>
      <c r="B1809" s="3" t="s">
        <v>2350</v>
      </c>
      <c r="C1809" s="3" t="s">
        <v>1392</v>
      </c>
      <c r="D1809" s="3" t="s">
        <v>39</v>
      </c>
      <c r="E1809" s="3" t="s">
        <v>13</v>
      </c>
      <c r="F1809" s="3" t="s">
        <v>13</v>
      </c>
      <c r="G1809" s="2">
        <v>2</v>
      </c>
      <c r="H1809" s="2">
        <v>4</v>
      </c>
      <c r="I1809" s="2">
        <v>0</v>
      </c>
      <c r="J1809" s="2">
        <v>0</v>
      </c>
      <c r="K1809" s="2">
        <v>4</v>
      </c>
    </row>
    <row r="1810" spans="1:11">
      <c r="A1810" s="2">
        <v>545328</v>
      </c>
      <c r="B1810" s="3" t="s">
        <v>2446</v>
      </c>
      <c r="C1810" s="3" t="s">
        <v>231</v>
      </c>
      <c r="D1810" s="3" t="s">
        <v>1093</v>
      </c>
      <c r="E1810" s="3" t="s">
        <v>14</v>
      </c>
      <c r="F1810" s="3" t="s">
        <v>13</v>
      </c>
      <c r="G1810" s="2">
        <v>1</v>
      </c>
      <c r="H1810" s="2">
        <v>4</v>
      </c>
      <c r="I1810" s="2">
        <v>0</v>
      </c>
      <c r="J1810" s="2">
        <v>0</v>
      </c>
      <c r="K1810" s="2">
        <v>4</v>
      </c>
    </row>
    <row r="1811" spans="1:11">
      <c r="A1811" s="2">
        <v>545319</v>
      </c>
      <c r="B1811" s="3" t="s">
        <v>2406</v>
      </c>
      <c r="C1811" s="3" t="s">
        <v>1392</v>
      </c>
      <c r="D1811" s="3" t="s">
        <v>39</v>
      </c>
      <c r="E1811" s="3" t="s">
        <v>13</v>
      </c>
      <c r="F1811" s="3" t="s">
        <v>13</v>
      </c>
      <c r="G1811" s="2">
        <v>2</v>
      </c>
      <c r="H1811" s="2">
        <v>4</v>
      </c>
      <c r="I1811" s="2">
        <v>0</v>
      </c>
      <c r="J1811" s="2">
        <v>0</v>
      </c>
      <c r="K1811" s="2">
        <v>4</v>
      </c>
    </row>
    <row r="1812" spans="1:11">
      <c r="A1812" s="2">
        <v>545293</v>
      </c>
      <c r="B1812" s="3" t="s">
        <v>2447</v>
      </c>
      <c r="C1812" s="3" t="s">
        <v>2309</v>
      </c>
      <c r="D1812" s="3" t="s">
        <v>13</v>
      </c>
      <c r="E1812" s="3" t="s">
        <v>13</v>
      </c>
      <c r="F1812" s="3" t="s">
        <v>13</v>
      </c>
      <c r="G1812" s="2">
        <v>3</v>
      </c>
      <c r="H1812" s="2">
        <v>4</v>
      </c>
      <c r="I1812" s="2">
        <v>0</v>
      </c>
      <c r="J1812" s="2">
        <v>0</v>
      </c>
      <c r="K1812" s="2">
        <v>4</v>
      </c>
    </row>
    <row r="1813" spans="1:11">
      <c r="A1813" s="2">
        <v>545269</v>
      </c>
      <c r="B1813" s="3" t="s">
        <v>2448</v>
      </c>
      <c r="C1813" s="3" t="s">
        <v>2449</v>
      </c>
      <c r="D1813" s="3" t="s">
        <v>2450</v>
      </c>
      <c r="E1813" s="3" t="s">
        <v>13</v>
      </c>
      <c r="F1813" s="3" t="s">
        <v>13</v>
      </c>
      <c r="G1813" s="2">
        <v>2</v>
      </c>
      <c r="H1813" s="2">
        <v>5</v>
      </c>
      <c r="I1813" s="2">
        <v>1</v>
      </c>
      <c r="J1813" s="2">
        <v>-1</v>
      </c>
      <c r="K1813" s="2">
        <v>4</v>
      </c>
    </row>
    <row r="1814" spans="1:11">
      <c r="A1814" s="2">
        <v>545253</v>
      </c>
      <c r="B1814" s="3" t="s">
        <v>2403</v>
      </c>
      <c r="C1814" s="3" t="s">
        <v>1392</v>
      </c>
      <c r="D1814" s="3" t="s">
        <v>39</v>
      </c>
      <c r="E1814" s="3" t="s">
        <v>13</v>
      </c>
      <c r="F1814" s="3" t="s">
        <v>13</v>
      </c>
      <c r="G1814" s="2">
        <v>2</v>
      </c>
      <c r="H1814" s="2">
        <v>4</v>
      </c>
      <c r="I1814" s="2">
        <v>0</v>
      </c>
      <c r="J1814" s="2">
        <v>0</v>
      </c>
      <c r="K1814" s="2">
        <v>4</v>
      </c>
    </row>
    <row r="1815" spans="1:11">
      <c r="A1815" s="2">
        <v>545248</v>
      </c>
      <c r="B1815" s="3" t="s">
        <v>2451</v>
      </c>
      <c r="C1815" s="3" t="s">
        <v>1392</v>
      </c>
      <c r="D1815" s="3" t="s">
        <v>39</v>
      </c>
      <c r="E1815" s="3" t="s">
        <v>13</v>
      </c>
      <c r="F1815" s="3" t="s">
        <v>13</v>
      </c>
      <c r="G1815" s="2">
        <v>2</v>
      </c>
      <c r="H1815" s="2">
        <v>4</v>
      </c>
      <c r="I1815" s="2">
        <v>0</v>
      </c>
      <c r="J1815" s="2">
        <v>0</v>
      </c>
      <c r="K1815" s="2">
        <v>4</v>
      </c>
    </row>
    <row r="1816" spans="1:11">
      <c r="A1816" s="2">
        <v>545215</v>
      </c>
      <c r="B1816" s="3" t="s">
        <v>2452</v>
      </c>
      <c r="C1816" s="3" t="s">
        <v>2453</v>
      </c>
      <c r="D1816" s="3" t="s">
        <v>13</v>
      </c>
      <c r="E1816" s="3" t="s">
        <v>13</v>
      </c>
      <c r="F1816" s="3" t="s">
        <v>13</v>
      </c>
      <c r="G1816" s="2">
        <v>1</v>
      </c>
      <c r="H1816" s="2">
        <v>4</v>
      </c>
      <c r="I1816" s="2">
        <v>0</v>
      </c>
      <c r="J1816" s="2">
        <v>0</v>
      </c>
      <c r="K1816" s="2">
        <v>4</v>
      </c>
    </row>
    <row r="1817" spans="1:11">
      <c r="A1817" s="2">
        <v>545198</v>
      </c>
      <c r="B1817" s="3" t="s">
        <v>2454</v>
      </c>
      <c r="C1817" s="3" t="s">
        <v>2455</v>
      </c>
      <c r="D1817" s="3" t="s">
        <v>2456</v>
      </c>
      <c r="E1817" s="3" t="s">
        <v>13</v>
      </c>
      <c r="F1817" s="3" t="s">
        <v>13</v>
      </c>
      <c r="G1817" s="2">
        <v>1</v>
      </c>
      <c r="H1817" s="2">
        <v>4</v>
      </c>
      <c r="I1817" s="2">
        <v>0</v>
      </c>
      <c r="J1817" s="2">
        <v>0</v>
      </c>
      <c r="K1817" s="2">
        <v>4</v>
      </c>
    </row>
    <row r="1818" spans="1:11">
      <c r="A1818" s="2">
        <v>545174</v>
      </c>
      <c r="B1818" s="3" t="s">
        <v>2350</v>
      </c>
      <c r="C1818" s="3" t="s">
        <v>1392</v>
      </c>
      <c r="D1818" s="3" t="s">
        <v>39</v>
      </c>
      <c r="E1818" s="3" t="s">
        <v>13</v>
      </c>
      <c r="F1818" s="3" t="s">
        <v>13</v>
      </c>
      <c r="G1818" s="2">
        <v>2</v>
      </c>
      <c r="H1818" s="2">
        <v>4</v>
      </c>
      <c r="I1818" s="2">
        <v>0</v>
      </c>
      <c r="J1818" s="2">
        <v>0</v>
      </c>
      <c r="K1818" s="2">
        <v>4</v>
      </c>
    </row>
    <row r="1819" spans="1:11">
      <c r="A1819" s="2">
        <v>545163</v>
      </c>
      <c r="B1819" s="3" t="s">
        <v>2457</v>
      </c>
      <c r="C1819" s="3" t="s">
        <v>2458</v>
      </c>
      <c r="D1819" s="3" t="s">
        <v>13</v>
      </c>
      <c r="E1819" s="3" t="s">
        <v>13</v>
      </c>
      <c r="F1819" s="3" t="s">
        <v>13</v>
      </c>
      <c r="G1819" s="2">
        <v>1</v>
      </c>
      <c r="H1819" s="2">
        <v>4</v>
      </c>
      <c r="I1819" s="2">
        <v>0</v>
      </c>
      <c r="J1819" s="2">
        <v>0</v>
      </c>
      <c r="K1819" s="2">
        <v>4</v>
      </c>
    </row>
    <row r="1820" spans="1:11">
      <c r="A1820" s="2">
        <v>545129</v>
      </c>
      <c r="B1820" s="3" t="s">
        <v>2459</v>
      </c>
      <c r="C1820" s="3" t="s">
        <v>2460</v>
      </c>
      <c r="D1820" s="3" t="s">
        <v>13</v>
      </c>
      <c r="E1820" s="3" t="s">
        <v>13</v>
      </c>
      <c r="F1820" s="3" t="s">
        <v>219</v>
      </c>
      <c r="G1820" s="2">
        <v>1</v>
      </c>
      <c r="H1820" s="2">
        <v>4</v>
      </c>
      <c r="I1820" s="2">
        <v>0</v>
      </c>
      <c r="J1820" s="2">
        <v>0</v>
      </c>
      <c r="K1820" s="2">
        <v>4</v>
      </c>
    </row>
    <row r="1821" spans="1:11">
      <c r="A1821" s="2">
        <v>545124</v>
      </c>
      <c r="B1821" s="3" t="s">
        <v>2451</v>
      </c>
      <c r="C1821" s="3" t="s">
        <v>1392</v>
      </c>
      <c r="D1821" s="3" t="s">
        <v>39</v>
      </c>
      <c r="E1821" s="3" t="s">
        <v>13</v>
      </c>
      <c r="F1821" s="3" t="s">
        <v>13</v>
      </c>
      <c r="G1821" s="2">
        <v>2</v>
      </c>
      <c r="H1821" s="2">
        <v>4</v>
      </c>
      <c r="I1821" s="2">
        <v>0</v>
      </c>
      <c r="J1821" s="2">
        <v>0</v>
      </c>
      <c r="K1821" s="2">
        <v>4</v>
      </c>
    </row>
    <row r="1822" spans="1:11">
      <c r="A1822" s="2">
        <v>545115</v>
      </c>
      <c r="B1822" s="3" t="s">
        <v>2461</v>
      </c>
      <c r="C1822" s="3" t="s">
        <v>1606</v>
      </c>
      <c r="D1822" s="3" t="s">
        <v>13</v>
      </c>
      <c r="E1822" s="3" t="s">
        <v>13</v>
      </c>
      <c r="F1822" s="3" t="s">
        <v>13</v>
      </c>
      <c r="G1822" s="2">
        <v>3</v>
      </c>
      <c r="H1822" s="2">
        <v>4</v>
      </c>
      <c r="I1822" s="2">
        <v>0</v>
      </c>
      <c r="J1822" s="2">
        <v>0</v>
      </c>
      <c r="K1822" s="2">
        <v>4</v>
      </c>
    </row>
    <row r="1823" spans="1:11">
      <c r="A1823" s="2">
        <v>545092</v>
      </c>
      <c r="B1823" s="3" t="s">
        <v>2462</v>
      </c>
      <c r="C1823" s="3" t="s">
        <v>2463</v>
      </c>
      <c r="D1823" s="3" t="s">
        <v>2464</v>
      </c>
      <c r="E1823" s="3" t="s">
        <v>13</v>
      </c>
      <c r="F1823" s="3" t="s">
        <v>13</v>
      </c>
      <c r="G1823" s="2">
        <v>2</v>
      </c>
      <c r="H1823" s="2">
        <v>4</v>
      </c>
      <c r="I1823" s="2">
        <v>0</v>
      </c>
      <c r="J1823" s="2">
        <v>0</v>
      </c>
      <c r="K1823" s="2">
        <v>4</v>
      </c>
    </row>
    <row r="1824" spans="1:11">
      <c r="A1824" s="2">
        <v>545081</v>
      </c>
      <c r="B1824" s="3" t="s">
        <v>2465</v>
      </c>
      <c r="C1824" s="3" t="s">
        <v>2466</v>
      </c>
      <c r="D1824" s="3" t="s">
        <v>2467</v>
      </c>
      <c r="E1824" s="3" t="s">
        <v>13</v>
      </c>
      <c r="F1824" s="3" t="s">
        <v>13</v>
      </c>
      <c r="G1824" s="2">
        <v>3</v>
      </c>
      <c r="H1824" s="2">
        <v>4</v>
      </c>
      <c r="I1824" s="2">
        <v>0</v>
      </c>
      <c r="J1824" s="2">
        <v>0</v>
      </c>
      <c r="K1824" s="2">
        <v>4</v>
      </c>
    </row>
    <row r="1825" spans="1:11">
      <c r="A1825" s="2">
        <v>545072</v>
      </c>
      <c r="B1825" s="3" t="s">
        <v>2468</v>
      </c>
      <c r="C1825" s="3" t="s">
        <v>2469</v>
      </c>
      <c r="D1825" s="3" t="s">
        <v>13</v>
      </c>
      <c r="E1825" s="3" t="s">
        <v>13</v>
      </c>
      <c r="F1825" s="3" t="s">
        <v>13</v>
      </c>
      <c r="G1825" s="2">
        <v>2</v>
      </c>
      <c r="H1825" s="2">
        <v>4</v>
      </c>
      <c r="I1825" s="2">
        <v>0</v>
      </c>
      <c r="J1825" s="2">
        <v>0</v>
      </c>
      <c r="K1825" s="2">
        <v>4</v>
      </c>
    </row>
    <row r="1826" spans="1:11">
      <c r="A1826" s="2">
        <v>545063</v>
      </c>
      <c r="B1826" s="3" t="s">
        <v>2350</v>
      </c>
      <c r="C1826" s="3" t="s">
        <v>1392</v>
      </c>
      <c r="D1826" s="3" t="s">
        <v>39</v>
      </c>
      <c r="E1826" s="3" t="s">
        <v>13</v>
      </c>
      <c r="F1826" s="3" t="s">
        <v>13</v>
      </c>
      <c r="G1826" s="2">
        <v>2</v>
      </c>
      <c r="H1826" s="2">
        <v>4</v>
      </c>
      <c r="I1826" s="2">
        <v>0</v>
      </c>
      <c r="J1826" s="2">
        <v>0</v>
      </c>
      <c r="K1826" s="2">
        <v>4</v>
      </c>
    </row>
    <row r="1827" spans="1:11">
      <c r="A1827" s="2">
        <v>545044</v>
      </c>
      <c r="B1827" s="3" t="s">
        <v>2470</v>
      </c>
      <c r="C1827" s="3" t="s">
        <v>2411</v>
      </c>
      <c r="D1827" s="3" t="s">
        <v>13</v>
      </c>
      <c r="E1827" s="3" t="s">
        <v>14</v>
      </c>
      <c r="F1827" s="3" t="s">
        <v>13</v>
      </c>
      <c r="G1827" s="2">
        <v>1</v>
      </c>
      <c r="H1827" s="2">
        <v>4</v>
      </c>
      <c r="I1827" s="2">
        <v>0</v>
      </c>
      <c r="J1827" s="2">
        <v>0</v>
      </c>
      <c r="K1827" s="2">
        <v>4</v>
      </c>
    </row>
    <row r="1828" spans="1:11">
      <c r="A1828" s="2">
        <v>545026</v>
      </c>
      <c r="B1828" s="3" t="s">
        <v>2471</v>
      </c>
      <c r="C1828" s="3" t="s">
        <v>2472</v>
      </c>
      <c r="D1828" s="3" t="s">
        <v>13</v>
      </c>
      <c r="E1828" s="3" t="s">
        <v>650</v>
      </c>
      <c r="F1828" s="3" t="s">
        <v>13</v>
      </c>
      <c r="G1828" s="2">
        <v>1</v>
      </c>
      <c r="H1828" s="2">
        <v>4</v>
      </c>
      <c r="I1828" s="2">
        <v>0</v>
      </c>
      <c r="J1828" s="2">
        <v>0</v>
      </c>
      <c r="K1828" s="2">
        <v>4</v>
      </c>
    </row>
    <row r="1829" spans="1:11">
      <c r="A1829" s="2">
        <v>545020</v>
      </c>
      <c r="B1829" s="3" t="s">
        <v>2473</v>
      </c>
      <c r="C1829" s="3" t="s">
        <v>2474</v>
      </c>
      <c r="D1829" s="3" t="s">
        <v>13</v>
      </c>
      <c r="E1829" s="3" t="s">
        <v>13</v>
      </c>
      <c r="F1829" s="3" t="s">
        <v>13</v>
      </c>
      <c r="G1829" s="2">
        <v>2</v>
      </c>
      <c r="H1829" s="2">
        <v>4</v>
      </c>
      <c r="I1829" s="2">
        <v>0</v>
      </c>
      <c r="J1829" s="2">
        <v>0</v>
      </c>
      <c r="K1829" s="2">
        <v>4</v>
      </c>
    </row>
    <row r="1830" spans="1:11">
      <c r="A1830" s="2">
        <v>544994</v>
      </c>
      <c r="B1830" s="3" t="s">
        <v>2475</v>
      </c>
      <c r="C1830" s="3" t="s">
        <v>2476</v>
      </c>
      <c r="D1830" s="3" t="s">
        <v>13</v>
      </c>
      <c r="E1830" s="3" t="s">
        <v>13</v>
      </c>
      <c r="F1830" s="3" t="s">
        <v>13</v>
      </c>
      <c r="G1830" s="2">
        <v>1</v>
      </c>
      <c r="H1830" s="2">
        <v>4</v>
      </c>
      <c r="I1830" s="2">
        <v>0</v>
      </c>
      <c r="J1830" s="2">
        <v>0</v>
      </c>
      <c r="K1830" s="2">
        <v>4</v>
      </c>
    </row>
    <row r="1831" spans="1:11">
      <c r="A1831" s="2">
        <v>544993</v>
      </c>
      <c r="B1831" s="3" t="s">
        <v>2477</v>
      </c>
      <c r="C1831" s="3" t="s">
        <v>2476</v>
      </c>
      <c r="D1831" s="3" t="s">
        <v>13</v>
      </c>
      <c r="E1831" s="3" t="s">
        <v>13</v>
      </c>
      <c r="F1831" s="3" t="s">
        <v>13</v>
      </c>
      <c r="G1831" s="2">
        <v>1</v>
      </c>
      <c r="H1831" s="2">
        <v>4</v>
      </c>
      <c r="I1831" s="2">
        <v>0</v>
      </c>
      <c r="J1831" s="2">
        <v>0</v>
      </c>
      <c r="K1831" s="2">
        <v>4</v>
      </c>
    </row>
    <row r="1832" spans="1:11">
      <c r="A1832" s="2">
        <v>544992</v>
      </c>
      <c r="B1832" s="3" t="s">
        <v>2478</v>
      </c>
      <c r="C1832" s="3" t="s">
        <v>2476</v>
      </c>
      <c r="D1832" s="3" t="s">
        <v>13</v>
      </c>
      <c r="E1832" s="3" t="s">
        <v>13</v>
      </c>
      <c r="F1832" s="3" t="s">
        <v>13</v>
      </c>
      <c r="G1832" s="2">
        <v>1</v>
      </c>
      <c r="H1832" s="2">
        <v>4</v>
      </c>
      <c r="I1832" s="2">
        <v>0</v>
      </c>
      <c r="J1832" s="2">
        <v>0</v>
      </c>
      <c r="K1832" s="2">
        <v>4</v>
      </c>
    </row>
    <row r="1833" spans="1:11">
      <c r="A1833" s="2">
        <v>544991</v>
      </c>
      <c r="B1833" s="3" t="s">
        <v>2479</v>
      </c>
      <c r="C1833" s="3" t="s">
        <v>2476</v>
      </c>
      <c r="D1833" s="3" t="s">
        <v>13</v>
      </c>
      <c r="E1833" s="3" t="s">
        <v>13</v>
      </c>
      <c r="F1833" s="3" t="s">
        <v>13</v>
      </c>
      <c r="G1833" s="2">
        <v>1</v>
      </c>
      <c r="H1833" s="2">
        <v>4</v>
      </c>
      <c r="I1833" s="2">
        <v>0</v>
      </c>
      <c r="J1833" s="2">
        <v>0</v>
      </c>
      <c r="K1833" s="2">
        <v>4</v>
      </c>
    </row>
    <row r="1834" spans="1:11">
      <c r="A1834" s="2">
        <v>544990</v>
      </c>
      <c r="B1834" s="3" t="s">
        <v>2480</v>
      </c>
      <c r="C1834" s="3" t="s">
        <v>2476</v>
      </c>
      <c r="D1834" s="3" t="s">
        <v>13</v>
      </c>
      <c r="E1834" s="3" t="s">
        <v>13</v>
      </c>
      <c r="F1834" s="3" t="s">
        <v>13</v>
      </c>
      <c r="G1834" s="2">
        <v>1</v>
      </c>
      <c r="H1834" s="2">
        <v>4</v>
      </c>
      <c r="I1834" s="2">
        <v>0</v>
      </c>
      <c r="J1834" s="2">
        <v>0</v>
      </c>
      <c r="K1834" s="2">
        <v>4</v>
      </c>
    </row>
    <row r="1835" spans="1:11">
      <c r="A1835" s="2">
        <v>544989</v>
      </c>
      <c r="B1835" s="3" t="s">
        <v>2481</v>
      </c>
      <c r="C1835" s="3" t="s">
        <v>2476</v>
      </c>
      <c r="D1835" s="3" t="s">
        <v>13</v>
      </c>
      <c r="E1835" s="3" t="s">
        <v>13</v>
      </c>
      <c r="F1835" s="3" t="s">
        <v>13</v>
      </c>
      <c r="G1835" s="2">
        <v>1</v>
      </c>
      <c r="H1835" s="2">
        <v>4</v>
      </c>
      <c r="I1835" s="2">
        <v>0</v>
      </c>
      <c r="J1835" s="2">
        <v>0</v>
      </c>
      <c r="K1835" s="2">
        <v>4</v>
      </c>
    </row>
    <row r="1836" spans="1:11">
      <c r="A1836" s="2">
        <v>544988</v>
      </c>
      <c r="B1836" s="3" t="s">
        <v>2482</v>
      </c>
      <c r="C1836" s="3" t="s">
        <v>2476</v>
      </c>
      <c r="D1836" s="3" t="s">
        <v>13</v>
      </c>
      <c r="E1836" s="3" t="s">
        <v>13</v>
      </c>
      <c r="F1836" s="3" t="s">
        <v>13</v>
      </c>
      <c r="G1836" s="2">
        <v>1</v>
      </c>
      <c r="H1836" s="2">
        <v>4</v>
      </c>
      <c r="I1836" s="2">
        <v>0</v>
      </c>
      <c r="J1836" s="2">
        <v>0</v>
      </c>
      <c r="K1836" s="2">
        <v>4</v>
      </c>
    </row>
    <row r="1837" spans="1:11">
      <c r="A1837" s="2">
        <v>544987</v>
      </c>
      <c r="B1837" s="3" t="s">
        <v>2483</v>
      </c>
      <c r="C1837" s="3" t="s">
        <v>2476</v>
      </c>
      <c r="D1837" s="3" t="s">
        <v>13</v>
      </c>
      <c r="E1837" s="3" t="s">
        <v>13</v>
      </c>
      <c r="F1837" s="3" t="s">
        <v>13</v>
      </c>
      <c r="G1837" s="2">
        <v>1</v>
      </c>
      <c r="H1837" s="2">
        <v>4</v>
      </c>
      <c r="I1837" s="2">
        <v>0</v>
      </c>
      <c r="J1837" s="2">
        <v>0</v>
      </c>
      <c r="K1837" s="2">
        <v>4</v>
      </c>
    </row>
    <row r="1838" spans="1:11">
      <c r="A1838" s="2">
        <v>544986</v>
      </c>
      <c r="B1838" s="3" t="s">
        <v>2484</v>
      </c>
      <c r="C1838" s="3" t="s">
        <v>2476</v>
      </c>
      <c r="D1838" s="3" t="s">
        <v>13</v>
      </c>
      <c r="E1838" s="3" t="s">
        <v>13</v>
      </c>
      <c r="F1838" s="3" t="s">
        <v>13</v>
      </c>
      <c r="G1838" s="2">
        <v>1</v>
      </c>
      <c r="H1838" s="2">
        <v>4</v>
      </c>
      <c r="I1838" s="2">
        <v>0</v>
      </c>
      <c r="J1838" s="2">
        <v>0</v>
      </c>
      <c r="K1838" s="2">
        <v>4</v>
      </c>
    </row>
    <row r="1839" spans="1:11">
      <c r="A1839" s="2">
        <v>544985</v>
      </c>
      <c r="B1839" s="3" t="s">
        <v>2485</v>
      </c>
      <c r="C1839" s="3" t="s">
        <v>2476</v>
      </c>
      <c r="D1839" s="3" t="s">
        <v>13</v>
      </c>
      <c r="E1839" s="3" t="s">
        <v>13</v>
      </c>
      <c r="F1839" s="3" t="s">
        <v>13</v>
      </c>
      <c r="G1839" s="2">
        <v>1</v>
      </c>
      <c r="H1839" s="2">
        <v>4</v>
      </c>
      <c r="I1839" s="2">
        <v>0</v>
      </c>
      <c r="J1839" s="2">
        <v>0</v>
      </c>
      <c r="K1839" s="2">
        <v>4</v>
      </c>
    </row>
    <row r="1840" spans="1:11">
      <c r="A1840" s="2">
        <v>544984</v>
      </c>
      <c r="B1840" s="3" t="s">
        <v>2478</v>
      </c>
      <c r="C1840" s="3" t="s">
        <v>2476</v>
      </c>
      <c r="D1840" s="3" t="s">
        <v>13</v>
      </c>
      <c r="E1840" s="3" t="s">
        <v>13</v>
      </c>
      <c r="F1840" s="3" t="s">
        <v>13</v>
      </c>
      <c r="G1840" s="2">
        <v>1</v>
      </c>
      <c r="H1840" s="2">
        <v>4</v>
      </c>
      <c r="I1840" s="2">
        <v>0</v>
      </c>
      <c r="J1840" s="2">
        <v>0</v>
      </c>
      <c r="K1840" s="2">
        <v>4</v>
      </c>
    </row>
    <row r="1841" spans="1:11">
      <c r="A1841" s="2">
        <v>544983</v>
      </c>
      <c r="B1841" s="3" t="s">
        <v>2486</v>
      </c>
      <c r="C1841" s="3" t="s">
        <v>2476</v>
      </c>
      <c r="D1841" s="3" t="s">
        <v>13</v>
      </c>
      <c r="E1841" s="3" t="s">
        <v>13</v>
      </c>
      <c r="F1841" s="3" t="s">
        <v>13</v>
      </c>
      <c r="G1841" s="2">
        <v>1</v>
      </c>
      <c r="H1841" s="2">
        <v>4</v>
      </c>
      <c r="I1841" s="2">
        <v>0</v>
      </c>
      <c r="J1841" s="2">
        <v>0</v>
      </c>
      <c r="K1841" s="2">
        <v>4</v>
      </c>
    </row>
    <row r="1842" spans="1:11">
      <c r="A1842" s="2">
        <v>544982</v>
      </c>
      <c r="B1842" s="3" t="s">
        <v>2487</v>
      </c>
      <c r="C1842" s="3" t="s">
        <v>2476</v>
      </c>
      <c r="D1842" s="3" t="s">
        <v>13</v>
      </c>
      <c r="E1842" s="3" t="s">
        <v>13</v>
      </c>
      <c r="F1842" s="3" t="s">
        <v>13</v>
      </c>
      <c r="G1842" s="2">
        <v>1</v>
      </c>
      <c r="H1842" s="2">
        <v>4</v>
      </c>
      <c r="I1842" s="2">
        <v>0</v>
      </c>
      <c r="J1842" s="2">
        <v>0</v>
      </c>
      <c r="K1842" s="2">
        <v>4</v>
      </c>
    </row>
    <row r="1843" spans="1:11">
      <c r="A1843" s="2">
        <v>544981</v>
      </c>
      <c r="B1843" s="3" t="s">
        <v>2488</v>
      </c>
      <c r="C1843" s="3" t="s">
        <v>2476</v>
      </c>
      <c r="D1843" s="3" t="s">
        <v>13</v>
      </c>
      <c r="E1843" s="3" t="s">
        <v>13</v>
      </c>
      <c r="F1843" s="3" t="s">
        <v>13</v>
      </c>
      <c r="G1843" s="2">
        <v>1</v>
      </c>
      <c r="H1843" s="2">
        <v>4</v>
      </c>
      <c r="I1843" s="2">
        <v>0</v>
      </c>
      <c r="J1843" s="2">
        <v>0</v>
      </c>
      <c r="K1843" s="2">
        <v>4</v>
      </c>
    </row>
    <row r="1844" spans="1:11">
      <c r="A1844" s="2">
        <v>544980</v>
      </c>
      <c r="B1844" s="3" t="s">
        <v>2489</v>
      </c>
      <c r="C1844" s="3" t="s">
        <v>2476</v>
      </c>
      <c r="D1844" s="3" t="s">
        <v>13</v>
      </c>
      <c r="E1844" s="3" t="s">
        <v>13</v>
      </c>
      <c r="F1844" s="3" t="s">
        <v>13</v>
      </c>
      <c r="G1844" s="2">
        <v>1</v>
      </c>
      <c r="H1844" s="2">
        <v>4</v>
      </c>
      <c r="I1844" s="2">
        <v>0</v>
      </c>
      <c r="J1844" s="2">
        <v>0</v>
      </c>
      <c r="K1844" s="2">
        <v>4</v>
      </c>
    </row>
    <row r="1845" spans="1:11">
      <c r="A1845" s="2">
        <v>544979</v>
      </c>
      <c r="B1845" s="3" t="s">
        <v>2478</v>
      </c>
      <c r="C1845" s="3" t="s">
        <v>2476</v>
      </c>
      <c r="D1845" s="3" t="s">
        <v>13</v>
      </c>
      <c r="E1845" s="3" t="s">
        <v>13</v>
      </c>
      <c r="F1845" s="3" t="s">
        <v>13</v>
      </c>
      <c r="G1845" s="2">
        <v>1</v>
      </c>
      <c r="H1845" s="2">
        <v>4</v>
      </c>
      <c r="I1845" s="2">
        <v>0</v>
      </c>
      <c r="J1845" s="2">
        <v>0</v>
      </c>
      <c r="K1845" s="2">
        <v>4</v>
      </c>
    </row>
    <row r="1846" spans="1:11">
      <c r="A1846" s="2">
        <v>544978</v>
      </c>
      <c r="B1846" s="3" t="s">
        <v>2490</v>
      </c>
      <c r="C1846" s="3" t="s">
        <v>2476</v>
      </c>
      <c r="D1846" s="3" t="s">
        <v>13</v>
      </c>
      <c r="E1846" s="3" t="s">
        <v>13</v>
      </c>
      <c r="F1846" s="3" t="s">
        <v>13</v>
      </c>
      <c r="G1846" s="2">
        <v>1</v>
      </c>
      <c r="H1846" s="2">
        <v>4</v>
      </c>
      <c r="I1846" s="2">
        <v>0</v>
      </c>
      <c r="J1846" s="2">
        <v>0</v>
      </c>
      <c r="K1846" s="2">
        <v>4</v>
      </c>
    </row>
    <row r="1847" spans="1:11">
      <c r="A1847" s="2">
        <v>544977</v>
      </c>
      <c r="B1847" s="3" t="s">
        <v>2478</v>
      </c>
      <c r="C1847" s="3" t="s">
        <v>2476</v>
      </c>
      <c r="D1847" s="3" t="s">
        <v>13</v>
      </c>
      <c r="E1847" s="3" t="s">
        <v>13</v>
      </c>
      <c r="F1847" s="3" t="s">
        <v>13</v>
      </c>
      <c r="G1847" s="2">
        <v>1</v>
      </c>
      <c r="H1847" s="2">
        <v>4</v>
      </c>
      <c r="I1847" s="2">
        <v>0</v>
      </c>
      <c r="J1847" s="2">
        <v>0</v>
      </c>
      <c r="K1847" s="2">
        <v>4</v>
      </c>
    </row>
    <row r="1848" spans="1:11">
      <c r="A1848" s="2">
        <v>544976</v>
      </c>
      <c r="B1848" s="3" t="s">
        <v>2478</v>
      </c>
      <c r="C1848" s="3" t="s">
        <v>2476</v>
      </c>
      <c r="D1848" s="3" t="s">
        <v>13</v>
      </c>
      <c r="E1848" s="3" t="s">
        <v>13</v>
      </c>
      <c r="F1848" s="3" t="s">
        <v>13</v>
      </c>
      <c r="G1848" s="2">
        <v>1</v>
      </c>
      <c r="H1848" s="2">
        <v>4</v>
      </c>
      <c r="I1848" s="2">
        <v>0</v>
      </c>
      <c r="J1848" s="2">
        <v>0</v>
      </c>
      <c r="K1848" s="2">
        <v>4</v>
      </c>
    </row>
    <row r="1849" spans="1:11">
      <c r="A1849" s="2">
        <v>544975</v>
      </c>
      <c r="B1849" s="3" t="s">
        <v>2484</v>
      </c>
      <c r="C1849" s="3" t="s">
        <v>2476</v>
      </c>
      <c r="D1849" s="3" t="s">
        <v>13</v>
      </c>
      <c r="E1849" s="3" t="s">
        <v>13</v>
      </c>
      <c r="F1849" s="3" t="s">
        <v>13</v>
      </c>
      <c r="G1849" s="2">
        <v>1</v>
      </c>
      <c r="H1849" s="2">
        <v>4</v>
      </c>
      <c r="I1849" s="2">
        <v>0</v>
      </c>
      <c r="J1849" s="2">
        <v>0</v>
      </c>
      <c r="K1849" s="2">
        <v>4</v>
      </c>
    </row>
    <row r="1850" spans="1:11">
      <c r="A1850" s="2">
        <v>544974</v>
      </c>
      <c r="B1850" s="3" t="s">
        <v>2491</v>
      </c>
      <c r="C1850" s="3" t="s">
        <v>2476</v>
      </c>
      <c r="D1850" s="3" t="s">
        <v>13</v>
      </c>
      <c r="E1850" s="3" t="s">
        <v>13</v>
      </c>
      <c r="F1850" s="3" t="s">
        <v>13</v>
      </c>
      <c r="G1850" s="2">
        <v>1</v>
      </c>
      <c r="H1850" s="2">
        <v>4</v>
      </c>
      <c r="I1850" s="2">
        <v>0</v>
      </c>
      <c r="J1850" s="2">
        <v>0</v>
      </c>
      <c r="K1850" s="2">
        <v>4</v>
      </c>
    </row>
    <row r="1851" spans="1:11">
      <c r="A1851" s="2">
        <v>544972</v>
      </c>
      <c r="B1851" s="3" t="s">
        <v>2492</v>
      </c>
      <c r="C1851" s="3" t="s">
        <v>2476</v>
      </c>
      <c r="D1851" s="3" t="s">
        <v>13</v>
      </c>
      <c r="E1851" s="3" t="s">
        <v>13</v>
      </c>
      <c r="F1851" s="3" t="s">
        <v>13</v>
      </c>
      <c r="G1851" s="2">
        <v>1</v>
      </c>
      <c r="H1851" s="2">
        <v>4</v>
      </c>
      <c r="I1851" s="2">
        <v>0</v>
      </c>
      <c r="J1851" s="2">
        <v>0</v>
      </c>
      <c r="K1851" s="2">
        <v>4</v>
      </c>
    </row>
    <row r="1852" spans="1:11">
      <c r="A1852" s="2">
        <v>544970</v>
      </c>
      <c r="B1852" s="3" t="s">
        <v>2491</v>
      </c>
      <c r="C1852" s="3" t="s">
        <v>2476</v>
      </c>
      <c r="D1852" s="3" t="s">
        <v>13</v>
      </c>
      <c r="E1852" s="3" t="s">
        <v>13</v>
      </c>
      <c r="F1852" s="3" t="s">
        <v>13</v>
      </c>
      <c r="G1852" s="2">
        <v>1</v>
      </c>
      <c r="H1852" s="2">
        <v>4</v>
      </c>
      <c r="I1852" s="2">
        <v>0</v>
      </c>
      <c r="J1852" s="2">
        <v>0</v>
      </c>
      <c r="K1852" s="2">
        <v>4</v>
      </c>
    </row>
    <row r="1853" spans="1:11">
      <c r="A1853" s="2">
        <v>544969</v>
      </c>
      <c r="B1853" s="3" t="s">
        <v>2485</v>
      </c>
      <c r="C1853" s="3" t="s">
        <v>2476</v>
      </c>
      <c r="D1853" s="3" t="s">
        <v>13</v>
      </c>
      <c r="E1853" s="3" t="s">
        <v>13</v>
      </c>
      <c r="F1853" s="3" t="s">
        <v>13</v>
      </c>
      <c r="G1853" s="2">
        <v>1</v>
      </c>
      <c r="H1853" s="2">
        <v>4</v>
      </c>
      <c r="I1853" s="2">
        <v>0</v>
      </c>
      <c r="J1853" s="2">
        <v>0</v>
      </c>
      <c r="K1853" s="2">
        <v>4</v>
      </c>
    </row>
    <row r="1854" spans="1:11">
      <c r="A1854" s="2">
        <v>544968</v>
      </c>
      <c r="B1854" s="3" t="s">
        <v>2478</v>
      </c>
      <c r="C1854" s="3" t="s">
        <v>2476</v>
      </c>
      <c r="D1854" s="3" t="s">
        <v>13</v>
      </c>
      <c r="E1854" s="3" t="s">
        <v>13</v>
      </c>
      <c r="F1854" s="3" t="s">
        <v>13</v>
      </c>
      <c r="G1854" s="2">
        <v>1</v>
      </c>
      <c r="H1854" s="2">
        <v>4</v>
      </c>
      <c r="I1854" s="2">
        <v>0</v>
      </c>
      <c r="J1854" s="2">
        <v>0</v>
      </c>
      <c r="K1854" s="2">
        <v>4</v>
      </c>
    </row>
    <row r="1855" spans="1:11">
      <c r="A1855" s="2">
        <v>544967</v>
      </c>
      <c r="B1855" s="3" t="s">
        <v>2478</v>
      </c>
      <c r="C1855" s="3" t="s">
        <v>2476</v>
      </c>
      <c r="D1855" s="3" t="s">
        <v>13</v>
      </c>
      <c r="E1855" s="3" t="s">
        <v>13</v>
      </c>
      <c r="F1855" s="3" t="s">
        <v>13</v>
      </c>
      <c r="G1855" s="2">
        <v>1</v>
      </c>
      <c r="H1855" s="2">
        <v>4</v>
      </c>
      <c r="I1855" s="2">
        <v>0</v>
      </c>
      <c r="J1855" s="2">
        <v>0</v>
      </c>
      <c r="K1855" s="2">
        <v>4</v>
      </c>
    </row>
    <row r="1856" spans="1:11">
      <c r="A1856" s="2">
        <v>544966</v>
      </c>
      <c r="B1856" s="3" t="s">
        <v>2490</v>
      </c>
      <c r="C1856" s="3" t="s">
        <v>2476</v>
      </c>
      <c r="D1856" s="3" t="s">
        <v>13</v>
      </c>
      <c r="E1856" s="3" t="s">
        <v>13</v>
      </c>
      <c r="F1856" s="3" t="s">
        <v>13</v>
      </c>
      <c r="G1856" s="2">
        <v>1</v>
      </c>
      <c r="H1856" s="2">
        <v>4</v>
      </c>
      <c r="I1856" s="2">
        <v>0</v>
      </c>
      <c r="J1856" s="2">
        <v>0</v>
      </c>
      <c r="K1856" s="2">
        <v>4</v>
      </c>
    </row>
    <row r="1857" spans="1:11">
      <c r="A1857" s="2">
        <v>544965</v>
      </c>
      <c r="B1857" s="3" t="s">
        <v>2478</v>
      </c>
      <c r="C1857" s="3" t="s">
        <v>2476</v>
      </c>
      <c r="D1857" s="3" t="s">
        <v>13</v>
      </c>
      <c r="E1857" s="3" t="s">
        <v>13</v>
      </c>
      <c r="F1857" s="3" t="s">
        <v>13</v>
      </c>
      <c r="G1857" s="2">
        <v>1</v>
      </c>
      <c r="H1857" s="2">
        <v>4</v>
      </c>
      <c r="I1857" s="2">
        <v>0</v>
      </c>
      <c r="J1857" s="2">
        <v>0</v>
      </c>
      <c r="K1857" s="2">
        <v>4</v>
      </c>
    </row>
    <row r="1858" spans="1:11">
      <c r="A1858" s="2">
        <v>544964</v>
      </c>
      <c r="B1858" s="3" t="s">
        <v>2478</v>
      </c>
      <c r="C1858" s="3" t="s">
        <v>2476</v>
      </c>
      <c r="D1858" s="3" t="s">
        <v>13</v>
      </c>
      <c r="E1858" s="3" t="s">
        <v>13</v>
      </c>
      <c r="F1858" s="3" t="s">
        <v>13</v>
      </c>
      <c r="G1858" s="2">
        <v>1</v>
      </c>
      <c r="H1858" s="2">
        <v>4</v>
      </c>
      <c r="I1858" s="2">
        <v>0</v>
      </c>
      <c r="J1858" s="2">
        <v>0</v>
      </c>
      <c r="K1858" s="2">
        <v>4</v>
      </c>
    </row>
    <row r="1859" spans="1:11">
      <c r="A1859" s="2">
        <v>544963</v>
      </c>
      <c r="B1859" s="3" t="s">
        <v>2493</v>
      </c>
      <c r="C1859" s="3" t="s">
        <v>2476</v>
      </c>
      <c r="D1859" s="3" t="s">
        <v>13</v>
      </c>
      <c r="E1859" s="3" t="s">
        <v>13</v>
      </c>
      <c r="F1859" s="3" t="s">
        <v>13</v>
      </c>
      <c r="G1859" s="2">
        <v>1</v>
      </c>
      <c r="H1859" s="2">
        <v>4</v>
      </c>
      <c r="I1859" s="2">
        <v>0</v>
      </c>
      <c r="J1859" s="2">
        <v>0</v>
      </c>
      <c r="K1859" s="2">
        <v>4</v>
      </c>
    </row>
    <row r="1860" spans="1:11">
      <c r="A1860" s="2">
        <v>544957</v>
      </c>
      <c r="B1860" s="3" t="s">
        <v>2494</v>
      </c>
      <c r="C1860" s="3" t="s">
        <v>2495</v>
      </c>
      <c r="D1860" s="3" t="s">
        <v>13</v>
      </c>
      <c r="E1860" s="3" t="s">
        <v>13</v>
      </c>
      <c r="F1860" s="3" t="s">
        <v>13</v>
      </c>
      <c r="G1860" s="2">
        <v>2</v>
      </c>
      <c r="H1860" s="2">
        <v>4</v>
      </c>
      <c r="I1860" s="2">
        <v>0</v>
      </c>
      <c r="J1860" s="2">
        <v>0</v>
      </c>
      <c r="K1860" s="2">
        <v>4</v>
      </c>
    </row>
    <row r="1861" spans="1:11">
      <c r="A1861" s="2">
        <v>544931</v>
      </c>
      <c r="B1861" s="3" t="s">
        <v>2496</v>
      </c>
      <c r="C1861" s="3" t="s">
        <v>2497</v>
      </c>
      <c r="D1861" s="3" t="s">
        <v>13</v>
      </c>
      <c r="E1861" s="3" t="s">
        <v>13</v>
      </c>
      <c r="F1861" s="3" t="s">
        <v>13</v>
      </c>
      <c r="G1861" s="2">
        <v>1</v>
      </c>
      <c r="H1861" s="2">
        <v>4</v>
      </c>
      <c r="I1861" s="2">
        <v>0</v>
      </c>
      <c r="J1861" s="2">
        <v>0</v>
      </c>
      <c r="K1861" s="2">
        <v>4</v>
      </c>
    </row>
    <row r="1862" spans="1:11">
      <c r="A1862" s="2">
        <v>544908</v>
      </c>
      <c r="B1862" s="3" t="s">
        <v>2498</v>
      </c>
      <c r="C1862" s="3" t="s">
        <v>245</v>
      </c>
      <c r="D1862" s="3" t="s">
        <v>246</v>
      </c>
      <c r="E1862" s="3" t="s">
        <v>13</v>
      </c>
      <c r="F1862" s="3" t="s">
        <v>219</v>
      </c>
      <c r="G1862" s="2">
        <v>1</v>
      </c>
      <c r="H1862" s="2">
        <v>4</v>
      </c>
      <c r="I1862" s="2">
        <v>0</v>
      </c>
      <c r="J1862" s="2">
        <v>0</v>
      </c>
      <c r="K1862" s="2">
        <v>4</v>
      </c>
    </row>
    <row r="1863" spans="1:11">
      <c r="A1863" s="2">
        <v>544791</v>
      </c>
      <c r="B1863" s="3" t="s">
        <v>2499</v>
      </c>
      <c r="C1863" s="3" t="s">
        <v>2500</v>
      </c>
      <c r="D1863" s="3" t="s">
        <v>2501</v>
      </c>
      <c r="E1863" s="3" t="s">
        <v>13</v>
      </c>
      <c r="F1863" s="3" t="s">
        <v>13</v>
      </c>
      <c r="G1863" s="2">
        <v>3</v>
      </c>
      <c r="H1863" s="2">
        <v>4</v>
      </c>
      <c r="I1863" s="2">
        <v>0</v>
      </c>
      <c r="J1863" s="2">
        <v>0</v>
      </c>
      <c r="K1863" s="2">
        <v>4</v>
      </c>
    </row>
    <row r="1864" spans="1:11">
      <c r="A1864" s="2">
        <v>544769</v>
      </c>
      <c r="B1864" s="3" t="s">
        <v>2502</v>
      </c>
      <c r="C1864" s="3" t="s">
        <v>2503</v>
      </c>
      <c r="D1864" s="3" t="s">
        <v>13</v>
      </c>
      <c r="E1864" s="3" t="s">
        <v>14</v>
      </c>
      <c r="F1864" s="3" t="s">
        <v>13</v>
      </c>
      <c r="G1864" s="2">
        <v>2</v>
      </c>
      <c r="H1864" s="2">
        <v>4</v>
      </c>
      <c r="I1864" s="2">
        <v>0</v>
      </c>
      <c r="J1864" s="2">
        <v>0</v>
      </c>
      <c r="K1864" s="2">
        <v>4</v>
      </c>
    </row>
    <row r="1865" spans="1:11">
      <c r="A1865" s="2">
        <v>544767</v>
      </c>
      <c r="B1865" s="3" t="s">
        <v>2504</v>
      </c>
      <c r="C1865" s="3" t="s">
        <v>385</v>
      </c>
      <c r="D1865" s="3" t="s">
        <v>13</v>
      </c>
      <c r="E1865" s="3" t="s">
        <v>13</v>
      </c>
      <c r="F1865" s="3" t="s">
        <v>13</v>
      </c>
      <c r="G1865" s="2">
        <v>1</v>
      </c>
      <c r="H1865" s="2">
        <v>4</v>
      </c>
      <c r="I1865" s="2">
        <v>0</v>
      </c>
      <c r="J1865" s="2">
        <v>0</v>
      </c>
      <c r="K1865" s="2">
        <v>4</v>
      </c>
    </row>
    <row r="1866" spans="1:11">
      <c r="A1866" s="2">
        <v>544726</v>
      </c>
      <c r="B1866" s="3" t="s">
        <v>2505</v>
      </c>
      <c r="C1866" s="3" t="s">
        <v>1538</v>
      </c>
      <c r="D1866" s="3" t="s">
        <v>612</v>
      </c>
      <c r="E1866" s="3" t="s">
        <v>13</v>
      </c>
      <c r="F1866" s="3" t="s">
        <v>13</v>
      </c>
      <c r="G1866" s="2">
        <v>1</v>
      </c>
      <c r="H1866" s="2">
        <v>4</v>
      </c>
      <c r="I1866" s="2">
        <v>0</v>
      </c>
      <c r="J1866" s="2">
        <v>0</v>
      </c>
      <c r="K1866" s="2">
        <v>4</v>
      </c>
    </row>
    <row r="1867" spans="1:11">
      <c r="A1867" s="2">
        <v>544705</v>
      </c>
      <c r="B1867" s="3" t="s">
        <v>2506</v>
      </c>
      <c r="C1867" s="3" t="s">
        <v>17</v>
      </c>
      <c r="D1867" s="3" t="s">
        <v>13</v>
      </c>
      <c r="E1867" s="3" t="s">
        <v>13</v>
      </c>
      <c r="F1867" s="3" t="s">
        <v>13</v>
      </c>
      <c r="G1867" s="2">
        <v>1</v>
      </c>
      <c r="H1867" s="2">
        <v>4</v>
      </c>
      <c r="I1867" s="2">
        <v>0</v>
      </c>
      <c r="J1867" s="2">
        <v>0</v>
      </c>
      <c r="K1867" s="2">
        <v>4</v>
      </c>
    </row>
    <row r="1868" spans="1:11">
      <c r="A1868" s="2">
        <v>544698</v>
      </c>
      <c r="B1868" s="3" t="s">
        <v>2507</v>
      </c>
      <c r="C1868" s="3" t="s">
        <v>2508</v>
      </c>
      <c r="D1868" s="3" t="s">
        <v>13</v>
      </c>
      <c r="E1868" s="3" t="s">
        <v>13</v>
      </c>
      <c r="F1868" s="3" t="s">
        <v>13</v>
      </c>
      <c r="G1868" s="2">
        <v>2</v>
      </c>
      <c r="H1868" s="2">
        <v>4</v>
      </c>
      <c r="I1868" s="2">
        <v>0</v>
      </c>
      <c r="J1868" s="2">
        <v>0</v>
      </c>
      <c r="K1868" s="2">
        <v>4</v>
      </c>
    </row>
    <row r="1869" spans="1:11">
      <c r="A1869" s="2">
        <v>544684</v>
      </c>
      <c r="B1869" s="3" t="s">
        <v>2509</v>
      </c>
      <c r="C1869" s="3" t="s">
        <v>2510</v>
      </c>
      <c r="D1869" s="3" t="s">
        <v>13</v>
      </c>
      <c r="E1869" s="3" t="s">
        <v>13</v>
      </c>
      <c r="F1869" s="3" t="s">
        <v>13</v>
      </c>
      <c r="G1869" s="2">
        <v>2</v>
      </c>
      <c r="H1869" s="2">
        <v>4</v>
      </c>
      <c r="I1869" s="2">
        <v>0</v>
      </c>
      <c r="J1869" s="2">
        <v>0</v>
      </c>
      <c r="K1869" s="2">
        <v>4</v>
      </c>
    </row>
    <row r="1870" spans="1:11">
      <c r="A1870" s="2">
        <v>544683</v>
      </c>
      <c r="B1870" s="3" t="s">
        <v>2511</v>
      </c>
      <c r="C1870" s="3" t="s">
        <v>2180</v>
      </c>
      <c r="D1870" s="3" t="s">
        <v>13</v>
      </c>
      <c r="E1870" s="3" t="s">
        <v>14</v>
      </c>
      <c r="F1870" s="3" t="s">
        <v>13</v>
      </c>
      <c r="G1870" s="2">
        <v>1</v>
      </c>
      <c r="H1870" s="2">
        <v>4</v>
      </c>
      <c r="I1870" s="2">
        <v>0</v>
      </c>
      <c r="J1870" s="2">
        <v>0</v>
      </c>
      <c r="K1870" s="2">
        <v>4</v>
      </c>
    </row>
    <row r="1871" spans="1:11">
      <c r="A1871" s="2">
        <v>544679</v>
      </c>
      <c r="B1871" s="3" t="s">
        <v>2512</v>
      </c>
      <c r="C1871" s="3" t="s">
        <v>2513</v>
      </c>
      <c r="D1871" s="3" t="s">
        <v>425</v>
      </c>
      <c r="E1871" s="3" t="s">
        <v>13</v>
      </c>
      <c r="F1871" s="3" t="s">
        <v>13</v>
      </c>
      <c r="G1871" s="2">
        <v>1</v>
      </c>
      <c r="H1871" s="2">
        <v>4</v>
      </c>
      <c r="I1871" s="2">
        <v>0</v>
      </c>
      <c r="J1871" s="2">
        <v>0</v>
      </c>
      <c r="K1871" s="2">
        <v>4</v>
      </c>
    </row>
    <row r="1872" spans="1:11">
      <c r="A1872" s="2">
        <v>544635</v>
      </c>
      <c r="B1872" s="3" t="s">
        <v>2514</v>
      </c>
      <c r="C1872" s="3" t="s">
        <v>2515</v>
      </c>
      <c r="D1872" s="3" t="s">
        <v>2516</v>
      </c>
      <c r="E1872" s="3" t="s">
        <v>14</v>
      </c>
      <c r="F1872" s="3" t="s">
        <v>394</v>
      </c>
      <c r="G1872" s="2">
        <v>1</v>
      </c>
      <c r="H1872" s="2">
        <v>4</v>
      </c>
      <c r="I1872" s="2">
        <v>0</v>
      </c>
      <c r="J1872" s="2">
        <v>0</v>
      </c>
      <c r="K1872" s="2">
        <v>4</v>
      </c>
    </row>
    <row r="1873" spans="1:11">
      <c r="A1873" s="2">
        <v>544604</v>
      </c>
      <c r="B1873" s="3" t="s">
        <v>2435</v>
      </c>
      <c r="C1873" s="3" t="s">
        <v>2436</v>
      </c>
      <c r="D1873" s="3" t="s">
        <v>13</v>
      </c>
      <c r="E1873" s="3" t="s">
        <v>13</v>
      </c>
      <c r="F1873" s="3" t="s">
        <v>13</v>
      </c>
      <c r="G1873" s="2">
        <v>2</v>
      </c>
      <c r="H1873" s="2">
        <v>4</v>
      </c>
      <c r="I1873" s="2">
        <v>0</v>
      </c>
      <c r="J1873" s="2">
        <v>0</v>
      </c>
      <c r="K1873" s="2">
        <v>4</v>
      </c>
    </row>
    <row r="1874" spans="1:11">
      <c r="A1874" s="2">
        <v>544575</v>
      </c>
      <c r="B1874" s="3" t="s">
        <v>2517</v>
      </c>
      <c r="C1874" s="3" t="s">
        <v>2518</v>
      </c>
      <c r="D1874" s="3" t="s">
        <v>2519</v>
      </c>
      <c r="E1874" s="3" t="s">
        <v>14</v>
      </c>
      <c r="F1874" s="3" t="s">
        <v>2520</v>
      </c>
      <c r="G1874" s="2">
        <v>2</v>
      </c>
      <c r="H1874" s="2">
        <v>4</v>
      </c>
      <c r="I1874" s="2">
        <v>0</v>
      </c>
      <c r="J1874" s="2">
        <v>0</v>
      </c>
      <c r="K1874" s="2">
        <v>4</v>
      </c>
    </row>
    <row r="1875" spans="1:11">
      <c r="A1875" s="2">
        <v>544574</v>
      </c>
      <c r="B1875" s="3" t="s">
        <v>2521</v>
      </c>
      <c r="C1875" s="3" t="s">
        <v>2522</v>
      </c>
      <c r="D1875" s="3" t="s">
        <v>13</v>
      </c>
      <c r="E1875" s="3" t="s">
        <v>13</v>
      </c>
      <c r="F1875" s="3" t="s">
        <v>13</v>
      </c>
      <c r="G1875" s="2">
        <v>2</v>
      </c>
      <c r="H1875" s="2">
        <v>4</v>
      </c>
      <c r="I1875" s="2">
        <v>0</v>
      </c>
      <c r="J1875" s="2">
        <v>0</v>
      </c>
      <c r="K1875" s="2">
        <v>4</v>
      </c>
    </row>
    <row r="1876" spans="1:11">
      <c r="A1876" s="2">
        <v>544503</v>
      </c>
      <c r="B1876" s="3" t="s">
        <v>2523</v>
      </c>
      <c r="C1876" s="3" t="s">
        <v>2524</v>
      </c>
      <c r="D1876" s="3" t="s">
        <v>13</v>
      </c>
      <c r="E1876" s="3" t="s">
        <v>13</v>
      </c>
      <c r="F1876" s="3" t="s">
        <v>13</v>
      </c>
      <c r="G1876" s="2">
        <v>2</v>
      </c>
      <c r="H1876" s="2">
        <v>4</v>
      </c>
      <c r="I1876" s="2">
        <v>0</v>
      </c>
      <c r="J1876" s="2">
        <v>0</v>
      </c>
      <c r="K1876" s="2">
        <v>4</v>
      </c>
    </row>
    <row r="1877" spans="1:11">
      <c r="A1877" s="2">
        <v>544475</v>
      </c>
      <c r="B1877" s="3" t="s">
        <v>2525</v>
      </c>
      <c r="C1877" s="3" t="s">
        <v>2526</v>
      </c>
      <c r="D1877" s="3" t="s">
        <v>13</v>
      </c>
      <c r="E1877" s="3" t="s">
        <v>13</v>
      </c>
      <c r="F1877" s="3" t="s">
        <v>219</v>
      </c>
      <c r="G1877" s="2">
        <v>2</v>
      </c>
      <c r="H1877" s="2">
        <v>5</v>
      </c>
      <c r="I1877" s="2">
        <v>1</v>
      </c>
      <c r="J1877" s="2">
        <v>-1</v>
      </c>
      <c r="K1877" s="2">
        <v>4</v>
      </c>
    </row>
    <row r="1878" spans="1:11">
      <c r="A1878" s="2">
        <v>544382</v>
      </c>
      <c r="B1878" s="3" t="s">
        <v>2527</v>
      </c>
      <c r="C1878" s="3" t="s">
        <v>1711</v>
      </c>
      <c r="D1878" s="3" t="s">
        <v>13</v>
      </c>
      <c r="E1878" s="3" t="s">
        <v>13</v>
      </c>
      <c r="F1878" s="3" t="s">
        <v>13</v>
      </c>
      <c r="G1878" s="2">
        <v>1</v>
      </c>
      <c r="H1878" s="2">
        <v>4</v>
      </c>
      <c r="I1878" s="2">
        <v>0</v>
      </c>
      <c r="J1878" s="2">
        <v>0</v>
      </c>
      <c r="K1878" s="2">
        <v>4</v>
      </c>
    </row>
    <row r="1879" spans="1:11">
      <c r="A1879" s="2">
        <v>544349</v>
      </c>
      <c r="B1879" s="3" t="s">
        <v>2528</v>
      </c>
      <c r="C1879" s="3" t="s">
        <v>2529</v>
      </c>
      <c r="D1879" s="3" t="s">
        <v>2530</v>
      </c>
      <c r="E1879" s="3" t="s">
        <v>13</v>
      </c>
      <c r="F1879" s="3" t="s">
        <v>13</v>
      </c>
      <c r="G1879" s="2">
        <v>4</v>
      </c>
      <c r="H1879" s="2">
        <v>4</v>
      </c>
      <c r="I1879" s="2">
        <v>0</v>
      </c>
      <c r="J1879" s="2">
        <v>0</v>
      </c>
      <c r="K1879" s="2">
        <v>4</v>
      </c>
    </row>
    <row r="1880" spans="1:11">
      <c r="A1880" s="2">
        <v>544340</v>
      </c>
      <c r="B1880" s="3" t="s">
        <v>2531</v>
      </c>
      <c r="C1880" s="3" t="s">
        <v>1583</v>
      </c>
      <c r="D1880" s="3" t="s">
        <v>13</v>
      </c>
      <c r="E1880" s="3" t="s">
        <v>14</v>
      </c>
      <c r="F1880" s="3" t="s">
        <v>13</v>
      </c>
      <c r="G1880" s="2">
        <v>1</v>
      </c>
      <c r="H1880" s="2">
        <v>4</v>
      </c>
      <c r="I1880" s="2">
        <v>0</v>
      </c>
      <c r="J1880" s="2">
        <v>0</v>
      </c>
      <c r="K1880" s="2">
        <v>4</v>
      </c>
    </row>
    <row r="1881" spans="1:11">
      <c r="A1881" s="2">
        <v>544255</v>
      </c>
      <c r="B1881" s="3" t="s">
        <v>2532</v>
      </c>
      <c r="C1881" s="3" t="s">
        <v>2533</v>
      </c>
      <c r="D1881" s="3" t="s">
        <v>13</v>
      </c>
      <c r="E1881" s="3" t="s">
        <v>13</v>
      </c>
      <c r="F1881" s="3" t="s">
        <v>219</v>
      </c>
      <c r="G1881" s="2">
        <v>1</v>
      </c>
      <c r="H1881" s="2">
        <v>4</v>
      </c>
      <c r="I1881" s="2">
        <v>0</v>
      </c>
      <c r="J1881" s="2">
        <v>0</v>
      </c>
      <c r="K1881" s="2">
        <v>4</v>
      </c>
    </row>
    <row r="1882" spans="1:11">
      <c r="A1882" s="2">
        <v>544149</v>
      </c>
      <c r="B1882" s="3" t="s">
        <v>2534</v>
      </c>
      <c r="C1882" s="3" t="s">
        <v>2535</v>
      </c>
      <c r="D1882" s="3" t="s">
        <v>13</v>
      </c>
      <c r="E1882" s="3" t="s">
        <v>13</v>
      </c>
      <c r="F1882" s="3" t="s">
        <v>13</v>
      </c>
      <c r="G1882" s="2">
        <v>1</v>
      </c>
      <c r="H1882" s="2">
        <v>4</v>
      </c>
      <c r="I1882" s="2">
        <v>0</v>
      </c>
      <c r="J1882" s="2">
        <v>0</v>
      </c>
      <c r="K1882" s="2">
        <v>4</v>
      </c>
    </row>
    <row r="1883" spans="1:11">
      <c r="A1883" s="2">
        <v>544103</v>
      </c>
      <c r="B1883" s="3" t="s">
        <v>2536</v>
      </c>
      <c r="C1883" s="3" t="s">
        <v>2537</v>
      </c>
      <c r="D1883" s="3" t="s">
        <v>13</v>
      </c>
      <c r="E1883" s="3" t="s">
        <v>14</v>
      </c>
      <c r="F1883" s="3" t="s">
        <v>53</v>
      </c>
      <c r="G1883" s="2">
        <v>1</v>
      </c>
      <c r="H1883" s="2">
        <v>4</v>
      </c>
      <c r="I1883" s="2">
        <v>0</v>
      </c>
      <c r="J1883" s="2">
        <v>0</v>
      </c>
      <c r="K1883" s="2">
        <v>4</v>
      </c>
    </row>
    <row r="1884" spans="1:11">
      <c r="A1884" s="2">
        <v>544102</v>
      </c>
      <c r="B1884" s="3" t="s">
        <v>2538</v>
      </c>
      <c r="C1884" s="3" t="s">
        <v>2539</v>
      </c>
      <c r="D1884" s="3" t="s">
        <v>13</v>
      </c>
      <c r="E1884" s="3" t="s">
        <v>13</v>
      </c>
      <c r="F1884" s="3" t="s">
        <v>53</v>
      </c>
      <c r="G1884" s="2">
        <v>3</v>
      </c>
      <c r="H1884" s="2">
        <v>4</v>
      </c>
      <c r="I1884" s="2">
        <v>0</v>
      </c>
      <c r="J1884" s="2">
        <v>0</v>
      </c>
      <c r="K1884" s="2">
        <v>4</v>
      </c>
    </row>
    <row r="1885" spans="1:11">
      <c r="A1885" s="2">
        <v>544101</v>
      </c>
      <c r="B1885" s="3" t="s">
        <v>2540</v>
      </c>
      <c r="C1885" s="3" t="s">
        <v>2541</v>
      </c>
      <c r="D1885" s="3" t="s">
        <v>591</v>
      </c>
      <c r="E1885" s="3" t="s">
        <v>13</v>
      </c>
      <c r="F1885" s="3" t="s">
        <v>13</v>
      </c>
      <c r="G1885" s="2">
        <v>1</v>
      </c>
      <c r="H1885" s="2">
        <v>4</v>
      </c>
      <c r="I1885" s="2">
        <v>0</v>
      </c>
      <c r="J1885" s="2">
        <v>0</v>
      </c>
      <c r="K1885" s="2">
        <v>4</v>
      </c>
    </row>
    <row r="1886" spans="1:11">
      <c r="A1886" s="2">
        <v>544081</v>
      </c>
      <c r="B1886" s="3" t="s">
        <v>2542</v>
      </c>
      <c r="C1886" s="3" t="s">
        <v>2543</v>
      </c>
      <c r="D1886" s="3" t="s">
        <v>13</v>
      </c>
      <c r="E1886" s="3" t="s">
        <v>13</v>
      </c>
      <c r="F1886" s="3" t="s">
        <v>13</v>
      </c>
      <c r="G1886" s="2">
        <v>3</v>
      </c>
      <c r="H1886" s="2">
        <v>4</v>
      </c>
      <c r="I1886" s="2">
        <v>0</v>
      </c>
      <c r="J1886" s="2">
        <v>0</v>
      </c>
      <c r="K1886" s="2">
        <v>4</v>
      </c>
    </row>
    <row r="1887" spans="1:11">
      <c r="A1887" s="2">
        <v>544059</v>
      </c>
      <c r="B1887" s="3" t="s">
        <v>2544</v>
      </c>
      <c r="C1887" s="3" t="s">
        <v>2545</v>
      </c>
      <c r="D1887" s="3" t="s">
        <v>1102</v>
      </c>
      <c r="E1887" s="3" t="s">
        <v>14</v>
      </c>
      <c r="F1887" s="3" t="s">
        <v>13</v>
      </c>
      <c r="G1887" s="2">
        <v>1</v>
      </c>
      <c r="H1887" s="2">
        <v>4</v>
      </c>
      <c r="I1887" s="2">
        <v>0</v>
      </c>
      <c r="J1887" s="2">
        <v>0</v>
      </c>
      <c r="K1887" s="2">
        <v>4</v>
      </c>
    </row>
    <row r="1888" spans="1:11">
      <c r="A1888" s="2">
        <v>544013</v>
      </c>
      <c r="B1888" s="3" t="s">
        <v>2546</v>
      </c>
      <c r="C1888" s="3" t="s">
        <v>2547</v>
      </c>
      <c r="D1888" s="3" t="s">
        <v>13</v>
      </c>
      <c r="E1888" s="3" t="s">
        <v>14</v>
      </c>
      <c r="F1888" s="3" t="s">
        <v>13</v>
      </c>
      <c r="G1888" s="2">
        <v>2</v>
      </c>
      <c r="H1888" s="2">
        <v>4</v>
      </c>
      <c r="I1888" s="2">
        <v>0</v>
      </c>
      <c r="J1888" s="2">
        <v>0</v>
      </c>
      <c r="K1888" s="2">
        <v>4</v>
      </c>
    </row>
    <row r="1889" spans="1:11">
      <c r="A1889" s="2">
        <v>543996</v>
      </c>
      <c r="B1889" s="3" t="s">
        <v>2548</v>
      </c>
      <c r="C1889" s="3" t="s">
        <v>2549</v>
      </c>
      <c r="D1889" s="3" t="s">
        <v>2550</v>
      </c>
      <c r="E1889" s="3" t="s">
        <v>13</v>
      </c>
      <c r="F1889" s="3" t="s">
        <v>219</v>
      </c>
      <c r="G1889" s="2">
        <v>3</v>
      </c>
      <c r="H1889" s="2">
        <v>4</v>
      </c>
      <c r="I1889" s="2">
        <v>0</v>
      </c>
      <c r="J1889" s="2">
        <v>0</v>
      </c>
      <c r="K1889" s="2">
        <v>4</v>
      </c>
    </row>
    <row r="1890" spans="1:11">
      <c r="A1890" s="2">
        <v>543978</v>
      </c>
      <c r="B1890" s="3" t="s">
        <v>2551</v>
      </c>
      <c r="C1890" s="3" t="s">
        <v>2552</v>
      </c>
      <c r="D1890" s="3" t="s">
        <v>13</v>
      </c>
      <c r="E1890" s="3" t="s">
        <v>13</v>
      </c>
      <c r="F1890" s="3" t="s">
        <v>13</v>
      </c>
      <c r="G1890" s="2">
        <v>1</v>
      </c>
      <c r="H1890" s="2">
        <v>4</v>
      </c>
      <c r="I1890" s="2">
        <v>0</v>
      </c>
      <c r="J1890" s="2">
        <v>0</v>
      </c>
      <c r="K1890" s="2">
        <v>4</v>
      </c>
    </row>
    <row r="1891" spans="1:11">
      <c r="A1891" s="2">
        <v>543969</v>
      </c>
      <c r="B1891" s="3" t="s">
        <v>2553</v>
      </c>
      <c r="C1891" s="3" t="s">
        <v>2552</v>
      </c>
      <c r="D1891" s="3" t="s">
        <v>13</v>
      </c>
      <c r="E1891" s="3" t="s">
        <v>13</v>
      </c>
      <c r="F1891" s="3" t="s">
        <v>13</v>
      </c>
      <c r="G1891" s="2">
        <v>1</v>
      </c>
      <c r="H1891" s="2">
        <v>4</v>
      </c>
      <c r="I1891" s="2">
        <v>0</v>
      </c>
      <c r="J1891" s="2">
        <v>0</v>
      </c>
      <c r="K1891" s="2">
        <v>4</v>
      </c>
    </row>
    <row r="1892" spans="1:11">
      <c r="A1892" s="2">
        <v>543922</v>
      </c>
      <c r="B1892" s="3" t="s">
        <v>2554</v>
      </c>
      <c r="C1892" s="3" t="s">
        <v>2309</v>
      </c>
      <c r="D1892" s="3" t="s">
        <v>13</v>
      </c>
      <c r="E1892" s="3" t="s">
        <v>13</v>
      </c>
      <c r="F1892" s="3" t="s">
        <v>13</v>
      </c>
      <c r="G1892" s="2">
        <v>3</v>
      </c>
      <c r="H1892" s="2">
        <v>4</v>
      </c>
      <c r="I1892" s="2">
        <v>0</v>
      </c>
      <c r="J1892" s="2">
        <v>0</v>
      </c>
      <c r="K1892" s="2">
        <v>4</v>
      </c>
    </row>
    <row r="1893" spans="1:11">
      <c r="A1893" s="2">
        <v>543803</v>
      </c>
      <c r="B1893" s="3" t="s">
        <v>2555</v>
      </c>
      <c r="C1893" s="3" t="s">
        <v>1347</v>
      </c>
      <c r="D1893" s="3" t="s">
        <v>1348</v>
      </c>
      <c r="E1893" s="3" t="s">
        <v>13</v>
      </c>
      <c r="F1893" s="3" t="s">
        <v>13</v>
      </c>
      <c r="G1893" s="2">
        <v>1</v>
      </c>
      <c r="H1893" s="2">
        <v>4</v>
      </c>
      <c r="I1893" s="2">
        <v>0</v>
      </c>
      <c r="J1893" s="2">
        <v>0</v>
      </c>
      <c r="K1893" s="2">
        <v>4</v>
      </c>
    </row>
    <row r="1894" spans="1:11">
      <c r="A1894" s="2">
        <v>543780</v>
      </c>
      <c r="B1894" s="3" t="s">
        <v>2556</v>
      </c>
      <c r="C1894" s="3" t="s">
        <v>2557</v>
      </c>
      <c r="D1894" s="3" t="s">
        <v>13</v>
      </c>
      <c r="E1894" s="3" t="s">
        <v>14</v>
      </c>
      <c r="F1894" s="3" t="s">
        <v>13</v>
      </c>
      <c r="G1894" s="2">
        <v>3</v>
      </c>
      <c r="H1894" s="2">
        <v>4</v>
      </c>
      <c r="I1894" s="2">
        <v>0</v>
      </c>
      <c r="J1894" s="2">
        <v>0</v>
      </c>
      <c r="K1894" s="2">
        <v>4</v>
      </c>
    </row>
    <row r="1895" spans="1:11">
      <c r="A1895" s="2">
        <v>543733</v>
      </c>
      <c r="B1895" s="3" t="s">
        <v>2558</v>
      </c>
      <c r="C1895" s="3" t="s">
        <v>2559</v>
      </c>
      <c r="D1895" s="3" t="s">
        <v>13</v>
      </c>
      <c r="E1895" s="3" t="s">
        <v>13</v>
      </c>
      <c r="F1895" s="3" t="s">
        <v>13</v>
      </c>
      <c r="G1895" s="2">
        <v>2</v>
      </c>
      <c r="H1895" s="2">
        <v>4</v>
      </c>
      <c r="I1895" s="2">
        <v>0</v>
      </c>
      <c r="J1895" s="2">
        <v>0</v>
      </c>
      <c r="K1895" s="2">
        <v>4</v>
      </c>
    </row>
    <row r="1896" spans="1:11">
      <c r="A1896" s="2">
        <v>543705</v>
      </c>
      <c r="B1896" s="3" t="s">
        <v>2560</v>
      </c>
      <c r="C1896" s="3" t="s">
        <v>2309</v>
      </c>
      <c r="D1896" s="3" t="s">
        <v>13</v>
      </c>
      <c r="E1896" s="3" t="s">
        <v>13</v>
      </c>
      <c r="F1896" s="3" t="s">
        <v>13</v>
      </c>
      <c r="G1896" s="2">
        <v>3</v>
      </c>
      <c r="H1896" s="2">
        <v>4</v>
      </c>
      <c r="I1896" s="2">
        <v>0</v>
      </c>
      <c r="J1896" s="2">
        <v>0</v>
      </c>
      <c r="K1896" s="2">
        <v>4</v>
      </c>
    </row>
    <row r="1897" spans="1:11">
      <c r="A1897" s="2">
        <v>543703</v>
      </c>
      <c r="B1897" s="3" t="s">
        <v>2561</v>
      </c>
      <c r="C1897" s="3" t="s">
        <v>2562</v>
      </c>
      <c r="D1897" s="3" t="s">
        <v>13</v>
      </c>
      <c r="E1897" s="3" t="s">
        <v>13</v>
      </c>
      <c r="F1897" s="3" t="s">
        <v>13</v>
      </c>
      <c r="G1897" s="2">
        <v>1</v>
      </c>
      <c r="H1897" s="2">
        <v>4</v>
      </c>
      <c r="I1897" s="2">
        <v>0</v>
      </c>
      <c r="J1897" s="2">
        <v>0</v>
      </c>
      <c r="K1897" s="2">
        <v>4</v>
      </c>
    </row>
    <row r="1898" spans="1:11">
      <c r="A1898" s="2">
        <v>543639</v>
      </c>
      <c r="B1898" s="3" t="s">
        <v>2563</v>
      </c>
      <c r="C1898" s="3" t="s">
        <v>2564</v>
      </c>
      <c r="D1898" s="3" t="s">
        <v>13</v>
      </c>
      <c r="E1898" s="3" t="s">
        <v>650</v>
      </c>
      <c r="F1898" s="3" t="s">
        <v>13</v>
      </c>
      <c r="G1898" s="2">
        <v>2</v>
      </c>
      <c r="H1898" s="2">
        <v>4</v>
      </c>
      <c r="I1898" s="2">
        <v>0</v>
      </c>
      <c r="J1898" s="2">
        <v>0</v>
      </c>
      <c r="K1898" s="2">
        <v>4</v>
      </c>
    </row>
    <row r="1899" spans="1:11">
      <c r="A1899" s="2">
        <v>543624</v>
      </c>
      <c r="B1899" s="3" t="s">
        <v>2565</v>
      </c>
      <c r="C1899" s="3" t="s">
        <v>2566</v>
      </c>
      <c r="D1899" s="3" t="s">
        <v>13</v>
      </c>
      <c r="E1899" s="3" t="s">
        <v>13</v>
      </c>
      <c r="F1899" s="3" t="s">
        <v>13</v>
      </c>
      <c r="G1899" s="2">
        <v>1</v>
      </c>
      <c r="H1899" s="2">
        <v>4</v>
      </c>
      <c r="I1899" s="2">
        <v>0</v>
      </c>
      <c r="J1899" s="2">
        <v>0</v>
      </c>
      <c r="K1899" s="2">
        <v>4</v>
      </c>
    </row>
    <row r="1900" spans="1:11">
      <c r="A1900" s="2">
        <v>543594</v>
      </c>
      <c r="B1900" s="3" t="s">
        <v>2567</v>
      </c>
      <c r="C1900" s="3" t="s">
        <v>1606</v>
      </c>
      <c r="D1900" s="3" t="s">
        <v>13</v>
      </c>
      <c r="E1900" s="3" t="s">
        <v>13</v>
      </c>
      <c r="F1900" s="3" t="s">
        <v>13</v>
      </c>
      <c r="G1900" s="2">
        <v>3</v>
      </c>
      <c r="H1900" s="2">
        <v>4</v>
      </c>
      <c r="I1900" s="2">
        <v>0</v>
      </c>
      <c r="J1900" s="2">
        <v>0</v>
      </c>
      <c r="K1900" s="2">
        <v>4</v>
      </c>
    </row>
    <row r="1901" spans="1:11">
      <c r="A1901" s="2">
        <v>543585</v>
      </c>
      <c r="B1901" s="3" t="s">
        <v>2568</v>
      </c>
      <c r="C1901" s="3" t="s">
        <v>2569</v>
      </c>
      <c r="D1901" s="3" t="s">
        <v>13</v>
      </c>
      <c r="E1901" s="3" t="s">
        <v>13</v>
      </c>
      <c r="F1901" s="3" t="s">
        <v>13</v>
      </c>
      <c r="G1901" s="2">
        <v>2</v>
      </c>
      <c r="H1901" s="2">
        <v>4</v>
      </c>
      <c r="I1901" s="2">
        <v>0</v>
      </c>
      <c r="J1901" s="2">
        <v>0</v>
      </c>
      <c r="K1901" s="2">
        <v>4</v>
      </c>
    </row>
    <row r="1902" spans="1:11">
      <c r="A1902" s="2">
        <v>543540</v>
      </c>
      <c r="B1902" s="3" t="s">
        <v>2570</v>
      </c>
      <c r="C1902" s="3" t="s">
        <v>2571</v>
      </c>
      <c r="D1902" s="3" t="s">
        <v>13</v>
      </c>
      <c r="E1902" s="3" t="s">
        <v>13</v>
      </c>
      <c r="F1902" s="3" t="s">
        <v>13</v>
      </c>
      <c r="G1902" s="2">
        <v>1</v>
      </c>
      <c r="H1902" s="2">
        <v>4</v>
      </c>
      <c r="I1902" s="2">
        <v>0</v>
      </c>
      <c r="J1902" s="2">
        <v>0</v>
      </c>
      <c r="K1902" s="2">
        <v>4</v>
      </c>
    </row>
    <row r="1903" spans="1:11">
      <c r="A1903" s="2">
        <v>543516</v>
      </c>
      <c r="B1903" s="3" t="s">
        <v>2572</v>
      </c>
      <c r="C1903" s="3" t="s">
        <v>2573</v>
      </c>
      <c r="D1903" s="3" t="s">
        <v>13</v>
      </c>
      <c r="E1903" s="3" t="s">
        <v>13</v>
      </c>
      <c r="F1903" s="3" t="s">
        <v>13</v>
      </c>
      <c r="G1903" s="2">
        <v>2</v>
      </c>
      <c r="H1903" s="2">
        <v>4</v>
      </c>
      <c r="I1903" s="2">
        <v>0</v>
      </c>
      <c r="J1903" s="2">
        <v>0</v>
      </c>
      <c r="K1903" s="2">
        <v>4</v>
      </c>
    </row>
    <row r="1904" spans="1:11">
      <c r="A1904" s="2">
        <v>543484</v>
      </c>
      <c r="B1904" s="3" t="s">
        <v>2574</v>
      </c>
      <c r="C1904" s="3" t="s">
        <v>2575</v>
      </c>
      <c r="D1904" s="3" t="s">
        <v>13</v>
      </c>
      <c r="E1904" s="3" t="s">
        <v>13</v>
      </c>
      <c r="F1904" s="3" t="s">
        <v>13</v>
      </c>
      <c r="G1904" s="2">
        <v>3</v>
      </c>
      <c r="H1904" s="2">
        <v>4</v>
      </c>
      <c r="I1904" s="2">
        <v>0</v>
      </c>
      <c r="J1904" s="2">
        <v>0</v>
      </c>
      <c r="K1904" s="2">
        <v>4</v>
      </c>
    </row>
    <row r="1905" spans="1:11">
      <c r="A1905" s="2">
        <v>543462</v>
      </c>
      <c r="B1905" s="3" t="s">
        <v>2576</v>
      </c>
      <c r="C1905" s="3" t="s">
        <v>2357</v>
      </c>
      <c r="D1905" s="3" t="s">
        <v>13</v>
      </c>
      <c r="E1905" s="3" t="s">
        <v>13</v>
      </c>
      <c r="F1905" s="3" t="s">
        <v>13</v>
      </c>
      <c r="G1905" s="2">
        <v>4</v>
      </c>
      <c r="H1905" s="2">
        <v>4</v>
      </c>
      <c r="I1905" s="2">
        <v>0</v>
      </c>
      <c r="J1905" s="2">
        <v>0</v>
      </c>
      <c r="K1905" s="2">
        <v>4</v>
      </c>
    </row>
    <row r="1906" spans="1:11">
      <c r="A1906" s="2">
        <v>543446</v>
      </c>
      <c r="B1906" s="3" t="s">
        <v>2577</v>
      </c>
      <c r="C1906" s="3" t="s">
        <v>2578</v>
      </c>
      <c r="D1906" s="3" t="s">
        <v>13</v>
      </c>
      <c r="E1906" s="3" t="s">
        <v>13</v>
      </c>
      <c r="F1906" s="3" t="s">
        <v>13</v>
      </c>
      <c r="G1906" s="2">
        <v>2</v>
      </c>
      <c r="H1906" s="2">
        <v>4</v>
      </c>
      <c r="I1906" s="2">
        <v>0</v>
      </c>
      <c r="J1906" s="2">
        <v>0</v>
      </c>
      <c r="K1906" s="2">
        <v>4</v>
      </c>
    </row>
    <row r="1907" spans="1:11">
      <c r="A1907" s="2">
        <v>543430</v>
      </c>
      <c r="B1907" s="3" t="s">
        <v>2579</v>
      </c>
      <c r="C1907" s="3" t="s">
        <v>2580</v>
      </c>
      <c r="D1907" s="3" t="s">
        <v>13</v>
      </c>
      <c r="E1907" s="3" t="s">
        <v>14</v>
      </c>
      <c r="F1907" s="3" t="s">
        <v>13</v>
      </c>
      <c r="G1907" s="2">
        <v>1</v>
      </c>
      <c r="H1907" s="2">
        <v>4</v>
      </c>
      <c r="I1907" s="2">
        <v>0</v>
      </c>
      <c r="J1907" s="2">
        <v>0</v>
      </c>
      <c r="K1907" s="2">
        <v>4</v>
      </c>
    </row>
    <row r="1908" spans="1:11">
      <c r="A1908" s="2">
        <v>543419</v>
      </c>
      <c r="B1908" s="3" t="s">
        <v>2581</v>
      </c>
      <c r="C1908" s="3" t="s">
        <v>2582</v>
      </c>
      <c r="D1908" s="3" t="s">
        <v>13</v>
      </c>
      <c r="E1908" s="3" t="s">
        <v>13</v>
      </c>
      <c r="F1908" s="3" t="s">
        <v>13</v>
      </c>
      <c r="G1908" s="2">
        <v>1</v>
      </c>
      <c r="H1908" s="2">
        <v>4</v>
      </c>
      <c r="I1908" s="2">
        <v>0</v>
      </c>
      <c r="J1908" s="2">
        <v>0</v>
      </c>
      <c r="K1908" s="2">
        <v>4</v>
      </c>
    </row>
    <row r="1909" spans="1:11">
      <c r="A1909" s="2">
        <v>543412</v>
      </c>
      <c r="B1909" s="3" t="s">
        <v>2583</v>
      </c>
      <c r="C1909" s="3" t="s">
        <v>2375</v>
      </c>
      <c r="D1909" s="3" t="s">
        <v>13</v>
      </c>
      <c r="E1909" s="3" t="s">
        <v>14</v>
      </c>
      <c r="F1909" s="3" t="s">
        <v>13</v>
      </c>
      <c r="G1909" s="2">
        <v>1</v>
      </c>
      <c r="H1909" s="2">
        <v>4</v>
      </c>
      <c r="I1909" s="2">
        <v>0</v>
      </c>
      <c r="J1909" s="2">
        <v>0</v>
      </c>
      <c r="K1909" s="2">
        <v>4</v>
      </c>
    </row>
    <row r="1910" spans="1:11">
      <c r="A1910" s="2">
        <v>543409</v>
      </c>
      <c r="B1910" s="3" t="s">
        <v>2584</v>
      </c>
      <c r="C1910" s="3" t="s">
        <v>2585</v>
      </c>
      <c r="D1910" s="3" t="s">
        <v>13</v>
      </c>
      <c r="E1910" s="3" t="s">
        <v>13</v>
      </c>
      <c r="F1910" s="3" t="s">
        <v>13</v>
      </c>
      <c r="G1910" s="2">
        <v>3</v>
      </c>
      <c r="H1910" s="2">
        <v>4</v>
      </c>
      <c r="I1910" s="2">
        <v>0</v>
      </c>
      <c r="J1910" s="2">
        <v>0</v>
      </c>
      <c r="K1910" s="2">
        <v>4</v>
      </c>
    </row>
    <row r="1911" spans="1:11">
      <c r="A1911" s="2">
        <v>543345</v>
      </c>
      <c r="B1911" s="3" t="s">
        <v>2586</v>
      </c>
      <c r="C1911" s="3" t="s">
        <v>2587</v>
      </c>
      <c r="D1911" s="3" t="s">
        <v>13</v>
      </c>
      <c r="E1911" s="3" t="s">
        <v>13</v>
      </c>
      <c r="F1911" s="3" t="s">
        <v>53</v>
      </c>
      <c r="G1911" s="2">
        <v>2</v>
      </c>
      <c r="H1911" s="2">
        <v>4</v>
      </c>
      <c r="I1911" s="2">
        <v>0</v>
      </c>
      <c r="J1911" s="2">
        <v>0</v>
      </c>
      <c r="K1911" s="2">
        <v>4</v>
      </c>
    </row>
    <row r="1912" spans="1:11">
      <c r="A1912" s="2">
        <v>543332</v>
      </c>
      <c r="B1912" s="3" t="s">
        <v>2576</v>
      </c>
      <c r="C1912" s="3" t="s">
        <v>2357</v>
      </c>
      <c r="D1912" s="3" t="s">
        <v>13</v>
      </c>
      <c r="E1912" s="3" t="s">
        <v>13</v>
      </c>
      <c r="F1912" s="3" t="s">
        <v>13</v>
      </c>
      <c r="G1912" s="2">
        <v>4</v>
      </c>
      <c r="H1912" s="2">
        <v>4</v>
      </c>
      <c r="I1912" s="2">
        <v>0</v>
      </c>
      <c r="J1912" s="2">
        <v>0</v>
      </c>
      <c r="K1912" s="2">
        <v>4</v>
      </c>
    </row>
    <row r="1913" spans="1:11">
      <c r="A1913" s="2">
        <v>543331</v>
      </c>
      <c r="B1913" s="3" t="s">
        <v>2588</v>
      </c>
      <c r="C1913" s="3" t="s">
        <v>2589</v>
      </c>
      <c r="D1913" s="3" t="s">
        <v>13</v>
      </c>
      <c r="E1913" s="3" t="s">
        <v>13</v>
      </c>
      <c r="F1913" s="3" t="s">
        <v>13</v>
      </c>
      <c r="G1913" s="2">
        <v>2</v>
      </c>
      <c r="H1913" s="2">
        <v>4</v>
      </c>
      <c r="I1913" s="2">
        <v>0</v>
      </c>
      <c r="J1913" s="2">
        <v>0</v>
      </c>
      <c r="K1913" s="2">
        <v>4</v>
      </c>
    </row>
    <row r="1914" spans="1:11">
      <c r="A1914" s="2">
        <v>543280</v>
      </c>
      <c r="B1914" s="3" t="s">
        <v>2590</v>
      </c>
      <c r="C1914" s="3" t="s">
        <v>2591</v>
      </c>
      <c r="D1914" s="3" t="s">
        <v>2592</v>
      </c>
      <c r="E1914" s="3" t="s">
        <v>2593</v>
      </c>
      <c r="F1914" s="3" t="s">
        <v>53</v>
      </c>
      <c r="G1914" s="2">
        <v>2</v>
      </c>
      <c r="H1914" s="2">
        <v>4</v>
      </c>
      <c r="I1914" s="2">
        <v>0</v>
      </c>
      <c r="J1914" s="2">
        <v>0</v>
      </c>
      <c r="K1914" s="2">
        <v>4</v>
      </c>
    </row>
    <row r="1915" spans="1:11">
      <c r="A1915" s="2">
        <v>543225</v>
      </c>
      <c r="B1915" s="3" t="s">
        <v>2594</v>
      </c>
      <c r="C1915" s="3" t="s">
        <v>385</v>
      </c>
      <c r="D1915" s="3" t="s">
        <v>13</v>
      </c>
      <c r="E1915" s="3" t="s">
        <v>13</v>
      </c>
      <c r="F1915" s="3" t="s">
        <v>13</v>
      </c>
      <c r="G1915" s="2">
        <v>1</v>
      </c>
      <c r="H1915" s="2">
        <v>4</v>
      </c>
      <c r="I1915" s="2">
        <v>0</v>
      </c>
      <c r="J1915" s="2">
        <v>0</v>
      </c>
      <c r="K1915" s="2">
        <v>4</v>
      </c>
    </row>
    <row r="1916" spans="1:11">
      <c r="A1916" s="2">
        <v>543224</v>
      </c>
      <c r="B1916" s="3" t="s">
        <v>2590</v>
      </c>
      <c r="C1916" s="3" t="s">
        <v>2591</v>
      </c>
      <c r="D1916" s="3" t="s">
        <v>2592</v>
      </c>
      <c r="E1916" s="3" t="s">
        <v>2593</v>
      </c>
      <c r="F1916" s="3" t="s">
        <v>53</v>
      </c>
      <c r="G1916" s="2">
        <v>2</v>
      </c>
      <c r="H1916" s="2">
        <v>4</v>
      </c>
      <c r="I1916" s="2">
        <v>0</v>
      </c>
      <c r="J1916" s="2">
        <v>0</v>
      </c>
      <c r="K1916" s="2">
        <v>4</v>
      </c>
    </row>
    <row r="1917" spans="1:11">
      <c r="A1917" s="2">
        <v>543187</v>
      </c>
      <c r="B1917" s="3" t="s">
        <v>2505</v>
      </c>
      <c r="C1917" s="3" t="s">
        <v>1538</v>
      </c>
      <c r="D1917" s="3" t="s">
        <v>612</v>
      </c>
      <c r="E1917" s="3" t="s">
        <v>13</v>
      </c>
      <c r="F1917" s="3" t="s">
        <v>13</v>
      </c>
      <c r="G1917" s="2">
        <v>1</v>
      </c>
      <c r="H1917" s="2">
        <v>4</v>
      </c>
      <c r="I1917" s="2">
        <v>0</v>
      </c>
      <c r="J1917" s="2">
        <v>0</v>
      </c>
      <c r="K1917" s="2">
        <v>4</v>
      </c>
    </row>
    <row r="1918" spans="1:11">
      <c r="A1918" s="2">
        <v>543169</v>
      </c>
      <c r="B1918" s="3" t="s">
        <v>2505</v>
      </c>
      <c r="C1918" s="3" t="s">
        <v>1538</v>
      </c>
      <c r="D1918" s="3" t="s">
        <v>612</v>
      </c>
      <c r="E1918" s="3" t="s">
        <v>13</v>
      </c>
      <c r="F1918" s="3" t="s">
        <v>13</v>
      </c>
      <c r="G1918" s="2">
        <v>1</v>
      </c>
      <c r="H1918" s="2">
        <v>4</v>
      </c>
      <c r="I1918" s="2">
        <v>0</v>
      </c>
      <c r="J1918" s="2">
        <v>0</v>
      </c>
      <c r="K1918" s="2">
        <v>4</v>
      </c>
    </row>
    <row r="1919" spans="1:11">
      <c r="A1919" s="2">
        <v>543168</v>
      </c>
      <c r="B1919" s="3" t="s">
        <v>2505</v>
      </c>
      <c r="C1919" s="3" t="s">
        <v>1538</v>
      </c>
      <c r="D1919" s="3" t="s">
        <v>612</v>
      </c>
      <c r="E1919" s="3" t="s">
        <v>13</v>
      </c>
      <c r="F1919" s="3" t="s">
        <v>13</v>
      </c>
      <c r="G1919" s="2">
        <v>1</v>
      </c>
      <c r="H1919" s="2">
        <v>4</v>
      </c>
      <c r="I1919" s="2">
        <v>0</v>
      </c>
      <c r="J1919" s="2">
        <v>0</v>
      </c>
      <c r="K1919" s="2">
        <v>4</v>
      </c>
    </row>
    <row r="1920" spans="1:11">
      <c r="A1920" s="2">
        <v>543111</v>
      </c>
      <c r="B1920" s="3" t="s">
        <v>2505</v>
      </c>
      <c r="C1920" s="3" t="s">
        <v>1538</v>
      </c>
      <c r="D1920" s="3" t="s">
        <v>612</v>
      </c>
      <c r="E1920" s="3" t="s">
        <v>13</v>
      </c>
      <c r="F1920" s="3" t="s">
        <v>13</v>
      </c>
      <c r="G1920" s="2">
        <v>1</v>
      </c>
      <c r="H1920" s="2">
        <v>4</v>
      </c>
      <c r="I1920" s="2">
        <v>0</v>
      </c>
      <c r="J1920" s="2">
        <v>0</v>
      </c>
      <c r="K1920" s="2">
        <v>4</v>
      </c>
    </row>
    <row r="1921" spans="1:11">
      <c r="A1921" s="2">
        <v>543099</v>
      </c>
      <c r="B1921" s="3" t="s">
        <v>2595</v>
      </c>
      <c r="C1921" s="3" t="s">
        <v>2596</v>
      </c>
      <c r="D1921" s="3" t="s">
        <v>2597</v>
      </c>
      <c r="E1921" s="3" t="s">
        <v>13</v>
      </c>
      <c r="F1921" s="3" t="s">
        <v>13</v>
      </c>
      <c r="G1921" s="2">
        <v>3</v>
      </c>
      <c r="H1921" s="2">
        <v>5</v>
      </c>
      <c r="I1921" s="2">
        <v>1</v>
      </c>
      <c r="J1921" s="2">
        <v>-1</v>
      </c>
      <c r="K1921" s="2">
        <v>4</v>
      </c>
    </row>
    <row r="1922" spans="1:11">
      <c r="A1922" s="2">
        <v>543077</v>
      </c>
      <c r="B1922" s="3" t="s">
        <v>2598</v>
      </c>
      <c r="C1922" s="3" t="s">
        <v>2599</v>
      </c>
      <c r="D1922" s="3" t="s">
        <v>13</v>
      </c>
      <c r="E1922" s="3" t="s">
        <v>14</v>
      </c>
      <c r="F1922" s="3" t="s">
        <v>863</v>
      </c>
      <c r="G1922" s="2">
        <v>2</v>
      </c>
      <c r="H1922" s="2">
        <v>4</v>
      </c>
      <c r="I1922" s="2">
        <v>0</v>
      </c>
      <c r="J1922" s="2">
        <v>0</v>
      </c>
      <c r="K1922" s="2">
        <v>4</v>
      </c>
    </row>
    <row r="1923" spans="1:11">
      <c r="A1923" s="2">
        <v>542978</v>
      </c>
      <c r="B1923" s="3" t="s">
        <v>2600</v>
      </c>
      <c r="C1923" s="3" t="s">
        <v>2352</v>
      </c>
      <c r="D1923" s="3" t="s">
        <v>1926</v>
      </c>
      <c r="E1923" s="3" t="s">
        <v>13</v>
      </c>
      <c r="F1923" s="3" t="s">
        <v>13</v>
      </c>
      <c r="G1923" s="2">
        <v>3</v>
      </c>
      <c r="H1923" s="2">
        <v>5</v>
      </c>
      <c r="I1923" s="2">
        <v>1</v>
      </c>
      <c r="J1923" s="2">
        <v>-1</v>
      </c>
      <c r="K1923" s="2">
        <v>4</v>
      </c>
    </row>
    <row r="1924" spans="1:11">
      <c r="A1924" s="2">
        <v>542971</v>
      </c>
      <c r="B1924" s="3" t="s">
        <v>2574</v>
      </c>
      <c r="C1924" s="3" t="s">
        <v>2575</v>
      </c>
      <c r="D1924" s="3" t="s">
        <v>13</v>
      </c>
      <c r="E1924" s="3" t="s">
        <v>13</v>
      </c>
      <c r="F1924" s="3" t="s">
        <v>13</v>
      </c>
      <c r="G1924" s="2">
        <v>3</v>
      </c>
      <c r="H1924" s="2">
        <v>4</v>
      </c>
      <c r="I1924" s="2">
        <v>0</v>
      </c>
      <c r="J1924" s="2">
        <v>0</v>
      </c>
      <c r="K1924" s="2">
        <v>4</v>
      </c>
    </row>
    <row r="1925" spans="1:11">
      <c r="A1925" s="2">
        <v>542949</v>
      </c>
      <c r="B1925" s="3" t="s">
        <v>2576</v>
      </c>
      <c r="C1925" s="3" t="s">
        <v>2357</v>
      </c>
      <c r="D1925" s="3" t="s">
        <v>13</v>
      </c>
      <c r="E1925" s="3" t="s">
        <v>13</v>
      </c>
      <c r="F1925" s="3" t="s">
        <v>13</v>
      </c>
      <c r="G1925" s="2">
        <v>4</v>
      </c>
      <c r="H1925" s="2">
        <v>4</v>
      </c>
      <c r="I1925" s="2">
        <v>0</v>
      </c>
      <c r="J1925" s="2">
        <v>0</v>
      </c>
      <c r="K1925" s="2">
        <v>4</v>
      </c>
    </row>
    <row r="1926" spans="1:11">
      <c r="A1926" s="2">
        <v>542933</v>
      </c>
      <c r="B1926" s="3" t="s">
        <v>2577</v>
      </c>
      <c r="C1926" s="3" t="s">
        <v>2578</v>
      </c>
      <c r="D1926" s="3" t="s">
        <v>13</v>
      </c>
      <c r="E1926" s="3" t="s">
        <v>13</v>
      </c>
      <c r="F1926" s="3" t="s">
        <v>13</v>
      </c>
      <c r="G1926" s="2">
        <v>2</v>
      </c>
      <c r="H1926" s="2">
        <v>4</v>
      </c>
      <c r="I1926" s="2">
        <v>0</v>
      </c>
      <c r="J1926" s="2">
        <v>0</v>
      </c>
      <c r="K1926" s="2">
        <v>4</v>
      </c>
    </row>
    <row r="1927" spans="1:11">
      <c r="A1927" s="2">
        <v>542917</v>
      </c>
      <c r="B1927" s="3" t="s">
        <v>2579</v>
      </c>
      <c r="C1927" s="3" t="s">
        <v>2580</v>
      </c>
      <c r="D1927" s="3" t="s">
        <v>13</v>
      </c>
      <c r="E1927" s="3" t="s">
        <v>14</v>
      </c>
      <c r="F1927" s="3" t="s">
        <v>13</v>
      </c>
      <c r="G1927" s="2">
        <v>1</v>
      </c>
      <c r="H1927" s="2">
        <v>4</v>
      </c>
      <c r="I1927" s="2">
        <v>0</v>
      </c>
      <c r="J1927" s="2">
        <v>0</v>
      </c>
      <c r="K1927" s="2">
        <v>4</v>
      </c>
    </row>
    <row r="1928" spans="1:11">
      <c r="A1928" s="2">
        <v>542906</v>
      </c>
      <c r="B1928" s="3" t="s">
        <v>2581</v>
      </c>
      <c r="C1928" s="3" t="s">
        <v>2582</v>
      </c>
      <c r="D1928" s="3" t="s">
        <v>13</v>
      </c>
      <c r="E1928" s="3" t="s">
        <v>13</v>
      </c>
      <c r="F1928" s="3" t="s">
        <v>13</v>
      </c>
      <c r="G1928" s="2">
        <v>1</v>
      </c>
      <c r="H1928" s="2">
        <v>4</v>
      </c>
      <c r="I1928" s="2">
        <v>0</v>
      </c>
      <c r="J1928" s="2">
        <v>0</v>
      </c>
      <c r="K1928" s="2">
        <v>4</v>
      </c>
    </row>
    <row r="1929" spans="1:11">
      <c r="A1929" s="2">
        <v>542899</v>
      </c>
      <c r="B1929" s="3" t="s">
        <v>2583</v>
      </c>
      <c r="C1929" s="3" t="s">
        <v>2375</v>
      </c>
      <c r="D1929" s="3" t="s">
        <v>13</v>
      </c>
      <c r="E1929" s="3" t="s">
        <v>14</v>
      </c>
      <c r="F1929" s="3" t="s">
        <v>13</v>
      </c>
      <c r="G1929" s="2">
        <v>1</v>
      </c>
      <c r="H1929" s="2">
        <v>4</v>
      </c>
      <c r="I1929" s="2">
        <v>0</v>
      </c>
      <c r="J1929" s="2">
        <v>0</v>
      </c>
      <c r="K1929" s="2">
        <v>4</v>
      </c>
    </row>
    <row r="1930" spans="1:11">
      <c r="A1930" s="2">
        <v>542896</v>
      </c>
      <c r="B1930" s="3" t="s">
        <v>2584</v>
      </c>
      <c r="C1930" s="3" t="s">
        <v>2585</v>
      </c>
      <c r="D1930" s="3" t="s">
        <v>13</v>
      </c>
      <c r="E1930" s="3" t="s">
        <v>13</v>
      </c>
      <c r="F1930" s="3" t="s">
        <v>13</v>
      </c>
      <c r="G1930" s="2">
        <v>3</v>
      </c>
      <c r="H1930" s="2">
        <v>4</v>
      </c>
      <c r="I1930" s="2">
        <v>0</v>
      </c>
      <c r="J1930" s="2">
        <v>0</v>
      </c>
      <c r="K1930" s="2">
        <v>4</v>
      </c>
    </row>
    <row r="1931" spans="1:11">
      <c r="A1931" s="2">
        <v>542832</v>
      </c>
      <c r="B1931" s="3" t="s">
        <v>2586</v>
      </c>
      <c r="C1931" s="3" t="s">
        <v>2587</v>
      </c>
      <c r="D1931" s="3" t="s">
        <v>13</v>
      </c>
      <c r="E1931" s="3" t="s">
        <v>13</v>
      </c>
      <c r="F1931" s="3" t="s">
        <v>53</v>
      </c>
      <c r="G1931" s="2">
        <v>2</v>
      </c>
      <c r="H1931" s="2">
        <v>4</v>
      </c>
      <c r="I1931" s="2">
        <v>0</v>
      </c>
      <c r="J1931" s="2">
        <v>0</v>
      </c>
      <c r="K1931" s="2">
        <v>4</v>
      </c>
    </row>
    <row r="1932" spans="1:11">
      <c r="A1932" s="2">
        <v>542819</v>
      </c>
      <c r="B1932" s="3" t="s">
        <v>2576</v>
      </c>
      <c r="C1932" s="3" t="s">
        <v>2357</v>
      </c>
      <c r="D1932" s="3" t="s">
        <v>13</v>
      </c>
      <c r="E1932" s="3" t="s">
        <v>13</v>
      </c>
      <c r="F1932" s="3" t="s">
        <v>13</v>
      </c>
      <c r="G1932" s="2">
        <v>4</v>
      </c>
      <c r="H1932" s="2">
        <v>4</v>
      </c>
      <c r="I1932" s="2">
        <v>0</v>
      </c>
      <c r="J1932" s="2">
        <v>0</v>
      </c>
      <c r="K1932" s="2">
        <v>4</v>
      </c>
    </row>
    <row r="1933" spans="1:11">
      <c r="A1933" s="2">
        <v>542818</v>
      </c>
      <c r="B1933" s="3" t="s">
        <v>2588</v>
      </c>
      <c r="C1933" s="3" t="s">
        <v>2589</v>
      </c>
      <c r="D1933" s="3" t="s">
        <v>13</v>
      </c>
      <c r="E1933" s="3" t="s">
        <v>13</v>
      </c>
      <c r="F1933" s="3" t="s">
        <v>13</v>
      </c>
      <c r="G1933" s="2">
        <v>2</v>
      </c>
      <c r="H1933" s="2">
        <v>4</v>
      </c>
      <c r="I1933" s="2">
        <v>0</v>
      </c>
      <c r="J1933" s="2">
        <v>0</v>
      </c>
      <c r="K1933" s="2">
        <v>4</v>
      </c>
    </row>
    <row r="1934" spans="1:11">
      <c r="A1934" s="2">
        <v>542767</v>
      </c>
      <c r="B1934" s="3" t="s">
        <v>2590</v>
      </c>
      <c r="C1934" s="3" t="s">
        <v>2591</v>
      </c>
      <c r="D1934" s="3" t="s">
        <v>2592</v>
      </c>
      <c r="E1934" s="3" t="s">
        <v>2593</v>
      </c>
      <c r="F1934" s="3" t="s">
        <v>53</v>
      </c>
      <c r="G1934" s="2">
        <v>2</v>
      </c>
      <c r="H1934" s="2">
        <v>4</v>
      </c>
      <c r="I1934" s="2">
        <v>0</v>
      </c>
      <c r="J1934" s="2">
        <v>0</v>
      </c>
      <c r="K1934" s="2">
        <v>4</v>
      </c>
    </row>
    <row r="1935" spans="1:11">
      <c r="A1935" s="2">
        <v>542712</v>
      </c>
      <c r="B1935" s="3" t="s">
        <v>2594</v>
      </c>
      <c r="C1935" s="3" t="s">
        <v>385</v>
      </c>
      <c r="D1935" s="3" t="s">
        <v>13</v>
      </c>
      <c r="E1935" s="3" t="s">
        <v>13</v>
      </c>
      <c r="F1935" s="3" t="s">
        <v>13</v>
      </c>
      <c r="G1935" s="2">
        <v>1</v>
      </c>
      <c r="H1935" s="2">
        <v>4</v>
      </c>
      <c r="I1935" s="2">
        <v>0</v>
      </c>
      <c r="J1935" s="2">
        <v>0</v>
      </c>
      <c r="K1935" s="2">
        <v>4</v>
      </c>
    </row>
    <row r="1936" spans="1:11">
      <c r="A1936" s="2">
        <v>542711</v>
      </c>
      <c r="B1936" s="3" t="s">
        <v>2590</v>
      </c>
      <c r="C1936" s="3" t="s">
        <v>2591</v>
      </c>
      <c r="D1936" s="3" t="s">
        <v>2592</v>
      </c>
      <c r="E1936" s="3" t="s">
        <v>2593</v>
      </c>
      <c r="F1936" s="3" t="s">
        <v>53</v>
      </c>
      <c r="G1936" s="2">
        <v>2</v>
      </c>
      <c r="H1936" s="2">
        <v>4</v>
      </c>
      <c r="I1936" s="2">
        <v>0</v>
      </c>
      <c r="J1936" s="2">
        <v>0</v>
      </c>
      <c r="K1936" s="2">
        <v>4</v>
      </c>
    </row>
    <row r="1937" spans="1:11">
      <c r="A1937" s="2">
        <v>542674</v>
      </c>
      <c r="B1937" s="3" t="s">
        <v>2505</v>
      </c>
      <c r="C1937" s="3" t="s">
        <v>1538</v>
      </c>
      <c r="D1937" s="3" t="s">
        <v>612</v>
      </c>
      <c r="E1937" s="3" t="s">
        <v>13</v>
      </c>
      <c r="F1937" s="3" t="s">
        <v>13</v>
      </c>
      <c r="G1937" s="2">
        <v>1</v>
      </c>
      <c r="H1937" s="2">
        <v>4</v>
      </c>
      <c r="I1937" s="2">
        <v>0</v>
      </c>
      <c r="J1937" s="2">
        <v>0</v>
      </c>
      <c r="K1937" s="2">
        <v>4</v>
      </c>
    </row>
    <row r="1938" spans="1:11">
      <c r="A1938" s="2">
        <v>542656</v>
      </c>
      <c r="B1938" s="3" t="s">
        <v>2505</v>
      </c>
      <c r="C1938" s="3" t="s">
        <v>1538</v>
      </c>
      <c r="D1938" s="3" t="s">
        <v>612</v>
      </c>
      <c r="E1938" s="3" t="s">
        <v>13</v>
      </c>
      <c r="F1938" s="3" t="s">
        <v>13</v>
      </c>
      <c r="G1938" s="2">
        <v>1</v>
      </c>
      <c r="H1938" s="2">
        <v>4</v>
      </c>
      <c r="I1938" s="2">
        <v>0</v>
      </c>
      <c r="J1938" s="2">
        <v>0</v>
      </c>
      <c r="K1938" s="2">
        <v>4</v>
      </c>
    </row>
    <row r="1939" spans="1:11">
      <c r="A1939" s="2">
        <v>542655</v>
      </c>
      <c r="B1939" s="3" t="s">
        <v>2505</v>
      </c>
      <c r="C1939" s="3" t="s">
        <v>1538</v>
      </c>
      <c r="D1939" s="3" t="s">
        <v>612</v>
      </c>
      <c r="E1939" s="3" t="s">
        <v>13</v>
      </c>
      <c r="F1939" s="3" t="s">
        <v>13</v>
      </c>
      <c r="G1939" s="2">
        <v>1</v>
      </c>
      <c r="H1939" s="2">
        <v>4</v>
      </c>
      <c r="I1939" s="2">
        <v>0</v>
      </c>
      <c r="J1939" s="2">
        <v>0</v>
      </c>
      <c r="K1939" s="2">
        <v>4</v>
      </c>
    </row>
    <row r="1940" spans="1:11">
      <c r="A1940" s="2">
        <v>542598</v>
      </c>
      <c r="B1940" s="3" t="s">
        <v>2505</v>
      </c>
      <c r="C1940" s="3" t="s">
        <v>1538</v>
      </c>
      <c r="D1940" s="3" t="s">
        <v>612</v>
      </c>
      <c r="E1940" s="3" t="s">
        <v>13</v>
      </c>
      <c r="F1940" s="3" t="s">
        <v>13</v>
      </c>
      <c r="G1940" s="2">
        <v>1</v>
      </c>
      <c r="H1940" s="2">
        <v>4</v>
      </c>
      <c r="I1940" s="2">
        <v>0</v>
      </c>
      <c r="J1940" s="2">
        <v>0</v>
      </c>
      <c r="K1940" s="2">
        <v>4</v>
      </c>
    </row>
    <row r="1941" spans="1:11">
      <c r="A1941" s="2">
        <v>542586</v>
      </c>
      <c r="B1941" s="3" t="s">
        <v>2595</v>
      </c>
      <c r="C1941" s="3" t="s">
        <v>2596</v>
      </c>
      <c r="D1941" s="3" t="s">
        <v>2597</v>
      </c>
      <c r="E1941" s="3" t="s">
        <v>13</v>
      </c>
      <c r="F1941" s="3" t="s">
        <v>13</v>
      </c>
      <c r="G1941" s="2">
        <v>3</v>
      </c>
      <c r="H1941" s="2">
        <v>5</v>
      </c>
      <c r="I1941" s="2">
        <v>1</v>
      </c>
      <c r="J1941" s="2">
        <v>-1</v>
      </c>
      <c r="K1941" s="2">
        <v>4</v>
      </c>
    </row>
    <row r="1942" spans="1:11">
      <c r="A1942" s="2">
        <v>542564</v>
      </c>
      <c r="B1942" s="3" t="s">
        <v>2598</v>
      </c>
      <c r="C1942" s="3" t="s">
        <v>2599</v>
      </c>
      <c r="D1942" s="3" t="s">
        <v>13</v>
      </c>
      <c r="E1942" s="3" t="s">
        <v>14</v>
      </c>
      <c r="F1942" s="3" t="s">
        <v>863</v>
      </c>
      <c r="G1942" s="2">
        <v>2</v>
      </c>
      <c r="H1942" s="2">
        <v>4</v>
      </c>
      <c r="I1942" s="2">
        <v>0</v>
      </c>
      <c r="J1942" s="2">
        <v>0</v>
      </c>
      <c r="K1942" s="2">
        <v>4</v>
      </c>
    </row>
    <row r="1943" spans="1:11">
      <c r="A1943" s="2">
        <v>542465</v>
      </c>
      <c r="B1943" s="3" t="s">
        <v>2600</v>
      </c>
      <c r="C1943" s="3" t="s">
        <v>2352</v>
      </c>
      <c r="D1943" s="3" t="s">
        <v>1926</v>
      </c>
      <c r="E1943" s="3" t="s">
        <v>13</v>
      </c>
      <c r="F1943" s="3" t="s">
        <v>13</v>
      </c>
      <c r="G1943" s="2">
        <v>3</v>
      </c>
      <c r="H1943" s="2">
        <v>5</v>
      </c>
      <c r="I1943" s="2">
        <v>1</v>
      </c>
      <c r="J1943" s="2">
        <v>-1</v>
      </c>
      <c r="K1943" s="2">
        <v>4</v>
      </c>
    </row>
    <row r="1944" spans="1:11">
      <c r="A1944" s="2">
        <v>542428</v>
      </c>
      <c r="B1944" s="3" t="s">
        <v>2601</v>
      </c>
      <c r="C1944" s="3" t="s">
        <v>2602</v>
      </c>
      <c r="D1944" s="3" t="s">
        <v>2603</v>
      </c>
      <c r="E1944" s="3" t="s">
        <v>14</v>
      </c>
      <c r="F1944" s="3" t="s">
        <v>13</v>
      </c>
      <c r="G1944" s="2">
        <v>2</v>
      </c>
      <c r="H1944" s="2">
        <v>5</v>
      </c>
      <c r="I1944" s="2">
        <v>1</v>
      </c>
      <c r="J1944" s="2">
        <v>-1</v>
      </c>
      <c r="K1944" s="2">
        <v>4</v>
      </c>
    </row>
    <row r="1945" spans="1:11">
      <c r="A1945" s="2">
        <v>542412</v>
      </c>
      <c r="B1945" s="3" t="s">
        <v>2604</v>
      </c>
      <c r="C1945" s="3" t="s">
        <v>1463</v>
      </c>
      <c r="D1945" s="3" t="s">
        <v>2605</v>
      </c>
      <c r="E1945" s="3" t="s">
        <v>14</v>
      </c>
      <c r="F1945" s="3" t="s">
        <v>13</v>
      </c>
      <c r="G1945" s="2">
        <v>1</v>
      </c>
      <c r="H1945" s="2">
        <v>5</v>
      </c>
      <c r="I1945" s="2">
        <v>1</v>
      </c>
      <c r="J1945" s="2">
        <v>-1</v>
      </c>
      <c r="K1945" s="2">
        <v>4</v>
      </c>
    </row>
    <row r="1946" spans="1:11">
      <c r="A1946" s="2">
        <v>542360</v>
      </c>
      <c r="B1946" s="3" t="s">
        <v>2606</v>
      </c>
      <c r="C1946" s="3" t="s">
        <v>2607</v>
      </c>
      <c r="D1946" s="3" t="s">
        <v>2608</v>
      </c>
      <c r="E1946" s="3" t="s">
        <v>14</v>
      </c>
      <c r="F1946" s="3" t="s">
        <v>13</v>
      </c>
      <c r="G1946" s="2">
        <v>2</v>
      </c>
      <c r="H1946" s="2">
        <v>5</v>
      </c>
      <c r="I1946" s="2">
        <v>1</v>
      </c>
      <c r="J1946" s="2">
        <v>-1</v>
      </c>
      <c r="K1946" s="2">
        <v>4</v>
      </c>
    </row>
    <row r="1947" spans="1:11">
      <c r="A1947" s="2">
        <v>542358</v>
      </c>
      <c r="B1947" s="3" t="s">
        <v>2609</v>
      </c>
      <c r="C1947" s="3" t="s">
        <v>2610</v>
      </c>
      <c r="D1947" s="3" t="s">
        <v>2603</v>
      </c>
      <c r="E1947" s="3" t="s">
        <v>14</v>
      </c>
      <c r="F1947" s="3" t="s">
        <v>13</v>
      </c>
      <c r="G1947" s="2">
        <v>1</v>
      </c>
      <c r="H1947" s="2">
        <v>5</v>
      </c>
      <c r="I1947" s="2">
        <v>1</v>
      </c>
      <c r="J1947" s="2">
        <v>-1</v>
      </c>
      <c r="K1947" s="2">
        <v>4</v>
      </c>
    </row>
    <row r="1948" spans="1:11">
      <c r="A1948" s="2">
        <v>542337</v>
      </c>
      <c r="B1948" s="3" t="s">
        <v>2611</v>
      </c>
      <c r="C1948" s="3" t="s">
        <v>2612</v>
      </c>
      <c r="D1948" s="3" t="s">
        <v>725</v>
      </c>
      <c r="E1948" s="3" t="s">
        <v>13</v>
      </c>
      <c r="F1948" s="3" t="s">
        <v>13</v>
      </c>
      <c r="G1948" s="2">
        <v>2</v>
      </c>
      <c r="H1948" s="2">
        <v>4</v>
      </c>
      <c r="I1948" s="2">
        <v>0</v>
      </c>
      <c r="J1948" s="2">
        <v>0</v>
      </c>
      <c r="K1948" s="2">
        <v>4</v>
      </c>
    </row>
    <row r="1949" spans="1:11">
      <c r="A1949" s="2">
        <v>542186</v>
      </c>
      <c r="B1949" s="3" t="s">
        <v>2613</v>
      </c>
      <c r="C1949" s="3" t="s">
        <v>2614</v>
      </c>
      <c r="D1949" s="3" t="s">
        <v>13</v>
      </c>
      <c r="E1949" s="3" t="s">
        <v>13</v>
      </c>
      <c r="F1949" s="3" t="s">
        <v>13</v>
      </c>
      <c r="G1949" s="2">
        <v>1</v>
      </c>
      <c r="H1949" s="2">
        <v>4</v>
      </c>
      <c r="I1949" s="2">
        <v>0</v>
      </c>
      <c r="J1949" s="2">
        <v>0</v>
      </c>
      <c r="K1949" s="2">
        <v>4</v>
      </c>
    </row>
    <row r="1950" spans="1:11">
      <c r="A1950" s="2">
        <v>542128</v>
      </c>
      <c r="B1950" s="3" t="s">
        <v>2615</v>
      </c>
      <c r="C1950" s="3" t="s">
        <v>2616</v>
      </c>
      <c r="D1950" s="3" t="s">
        <v>13</v>
      </c>
      <c r="E1950" s="3" t="s">
        <v>13</v>
      </c>
      <c r="F1950" s="3" t="s">
        <v>13</v>
      </c>
      <c r="G1950" s="2">
        <v>2</v>
      </c>
      <c r="H1950" s="2">
        <v>4</v>
      </c>
      <c r="I1950" s="2">
        <v>0</v>
      </c>
      <c r="J1950" s="2">
        <v>0</v>
      </c>
      <c r="K1950" s="2">
        <v>4</v>
      </c>
    </row>
    <row r="1951" spans="1:11">
      <c r="A1951" s="2">
        <v>542120</v>
      </c>
      <c r="B1951" s="3" t="s">
        <v>2617</v>
      </c>
      <c r="C1951" s="3" t="s">
        <v>2618</v>
      </c>
      <c r="D1951" s="3" t="s">
        <v>13</v>
      </c>
      <c r="E1951" s="3" t="s">
        <v>13</v>
      </c>
      <c r="F1951" s="3" t="s">
        <v>13</v>
      </c>
      <c r="G1951" s="2">
        <v>2</v>
      </c>
      <c r="H1951" s="2">
        <v>4</v>
      </c>
      <c r="I1951" s="2">
        <v>0</v>
      </c>
      <c r="J1951" s="2">
        <v>0</v>
      </c>
      <c r="K1951" s="2">
        <v>4</v>
      </c>
    </row>
    <row r="1952" spans="1:11">
      <c r="A1952" s="2">
        <v>542094</v>
      </c>
      <c r="B1952" s="3" t="s">
        <v>2619</v>
      </c>
      <c r="C1952" s="3" t="s">
        <v>2620</v>
      </c>
      <c r="D1952" s="3" t="s">
        <v>13</v>
      </c>
      <c r="E1952" s="3" t="s">
        <v>13</v>
      </c>
      <c r="F1952" s="3" t="s">
        <v>13</v>
      </c>
      <c r="G1952" s="2">
        <v>1</v>
      </c>
      <c r="H1952" s="2">
        <v>4</v>
      </c>
      <c r="I1952" s="2">
        <v>0</v>
      </c>
      <c r="J1952" s="2">
        <v>0</v>
      </c>
      <c r="K1952" s="2">
        <v>4</v>
      </c>
    </row>
    <row r="1953" spans="1:11">
      <c r="A1953" s="2">
        <v>542073</v>
      </c>
      <c r="B1953" s="3" t="s">
        <v>2621</v>
      </c>
      <c r="C1953" s="3" t="s">
        <v>2622</v>
      </c>
      <c r="D1953" s="3" t="s">
        <v>425</v>
      </c>
      <c r="E1953" s="3" t="s">
        <v>13</v>
      </c>
      <c r="F1953" s="3" t="s">
        <v>13</v>
      </c>
      <c r="G1953" s="2">
        <v>1</v>
      </c>
      <c r="H1953" s="2">
        <v>4</v>
      </c>
      <c r="I1953" s="2">
        <v>0</v>
      </c>
      <c r="J1953" s="2">
        <v>0</v>
      </c>
      <c r="K1953" s="2">
        <v>4</v>
      </c>
    </row>
    <row r="1954" spans="1:11">
      <c r="A1954" s="2">
        <v>542064</v>
      </c>
      <c r="B1954" s="3" t="s">
        <v>2623</v>
      </c>
      <c r="C1954" s="3" t="s">
        <v>2624</v>
      </c>
      <c r="D1954" s="3" t="s">
        <v>425</v>
      </c>
      <c r="E1954" s="3" t="s">
        <v>13</v>
      </c>
      <c r="F1954" s="3" t="s">
        <v>13</v>
      </c>
      <c r="G1954" s="2">
        <v>1</v>
      </c>
      <c r="H1954" s="2">
        <v>4</v>
      </c>
      <c r="I1954" s="2">
        <v>0</v>
      </c>
      <c r="J1954" s="2">
        <v>0</v>
      </c>
      <c r="K1954" s="2">
        <v>4</v>
      </c>
    </row>
    <row r="1955" spans="1:11">
      <c r="A1955" s="2">
        <v>542055</v>
      </c>
      <c r="B1955" s="3" t="s">
        <v>2625</v>
      </c>
      <c r="C1955" s="3" t="s">
        <v>2626</v>
      </c>
      <c r="D1955" s="3" t="s">
        <v>13</v>
      </c>
      <c r="E1955" s="3" t="s">
        <v>13</v>
      </c>
      <c r="F1955" s="3" t="s">
        <v>13</v>
      </c>
      <c r="G1955" s="2">
        <v>2</v>
      </c>
      <c r="H1955" s="2">
        <v>4</v>
      </c>
      <c r="I1955" s="2">
        <v>0</v>
      </c>
      <c r="J1955" s="2">
        <v>0</v>
      </c>
      <c r="K1955" s="2">
        <v>4</v>
      </c>
    </row>
    <row r="1956" spans="1:11">
      <c r="A1956" s="2">
        <v>541961</v>
      </c>
      <c r="B1956" s="3" t="s">
        <v>2627</v>
      </c>
      <c r="C1956" s="3" t="s">
        <v>58</v>
      </c>
      <c r="D1956" s="3" t="s">
        <v>39</v>
      </c>
      <c r="E1956" s="3" t="s">
        <v>13</v>
      </c>
      <c r="F1956" s="3" t="s">
        <v>219</v>
      </c>
      <c r="G1956" s="2">
        <v>1</v>
      </c>
      <c r="H1956" s="2">
        <v>4</v>
      </c>
      <c r="I1956" s="2">
        <v>0</v>
      </c>
      <c r="J1956" s="2">
        <v>0</v>
      </c>
      <c r="K1956" s="2">
        <v>4</v>
      </c>
    </row>
    <row r="1957" spans="1:11">
      <c r="A1957" s="2">
        <v>541892</v>
      </c>
      <c r="B1957" s="3" t="s">
        <v>2628</v>
      </c>
      <c r="C1957" s="3" t="s">
        <v>2629</v>
      </c>
      <c r="D1957" s="3" t="s">
        <v>725</v>
      </c>
      <c r="E1957" s="3" t="s">
        <v>13</v>
      </c>
      <c r="F1957" s="3" t="s">
        <v>13</v>
      </c>
      <c r="G1957" s="2">
        <v>2</v>
      </c>
      <c r="H1957" s="2">
        <v>4</v>
      </c>
      <c r="I1957" s="2">
        <v>0</v>
      </c>
      <c r="J1957" s="2">
        <v>0</v>
      </c>
      <c r="K1957" s="2">
        <v>4</v>
      </c>
    </row>
    <row r="1958" spans="1:11">
      <c r="A1958" s="2">
        <v>541872</v>
      </c>
      <c r="B1958" s="3" t="s">
        <v>2630</v>
      </c>
      <c r="C1958" s="3" t="s">
        <v>2453</v>
      </c>
      <c r="D1958" s="3" t="s">
        <v>13</v>
      </c>
      <c r="E1958" s="3" t="s">
        <v>13</v>
      </c>
      <c r="F1958" s="3" t="s">
        <v>13</v>
      </c>
      <c r="G1958" s="2">
        <v>1</v>
      </c>
      <c r="H1958" s="2">
        <v>4</v>
      </c>
      <c r="I1958" s="2">
        <v>0</v>
      </c>
      <c r="J1958" s="2">
        <v>0</v>
      </c>
      <c r="K1958" s="2">
        <v>4</v>
      </c>
    </row>
    <row r="1959" spans="1:11">
      <c r="A1959" s="2">
        <v>541828</v>
      </c>
      <c r="B1959" s="3" t="s">
        <v>2631</v>
      </c>
      <c r="C1959" s="3" t="s">
        <v>2632</v>
      </c>
      <c r="D1959" s="3" t="s">
        <v>13</v>
      </c>
      <c r="E1959" s="3" t="s">
        <v>13</v>
      </c>
      <c r="F1959" s="3" t="s">
        <v>13</v>
      </c>
      <c r="G1959" s="2">
        <v>2</v>
      </c>
      <c r="H1959" s="2">
        <v>4</v>
      </c>
      <c r="I1959" s="2">
        <v>0</v>
      </c>
      <c r="J1959" s="2">
        <v>0</v>
      </c>
      <c r="K1959" s="2">
        <v>4</v>
      </c>
    </row>
    <row r="1960" spans="1:11">
      <c r="A1960" s="2">
        <v>541813</v>
      </c>
      <c r="B1960" s="3" t="s">
        <v>2633</v>
      </c>
      <c r="C1960" s="3" t="s">
        <v>2634</v>
      </c>
      <c r="D1960" s="3" t="s">
        <v>13</v>
      </c>
      <c r="E1960" s="3" t="s">
        <v>13</v>
      </c>
      <c r="F1960" s="3" t="s">
        <v>13</v>
      </c>
      <c r="G1960" s="2">
        <v>3</v>
      </c>
      <c r="H1960" s="2">
        <v>4</v>
      </c>
      <c r="I1960" s="2">
        <v>0</v>
      </c>
      <c r="J1960" s="2">
        <v>0</v>
      </c>
      <c r="K1960" s="2">
        <v>4</v>
      </c>
    </row>
    <row r="1961" spans="1:11">
      <c r="A1961" s="2">
        <v>541811</v>
      </c>
      <c r="B1961" s="3" t="s">
        <v>2635</v>
      </c>
      <c r="C1961" s="3" t="s">
        <v>2636</v>
      </c>
      <c r="D1961" s="3" t="s">
        <v>13</v>
      </c>
      <c r="E1961" s="3" t="s">
        <v>13</v>
      </c>
      <c r="F1961" s="3" t="s">
        <v>219</v>
      </c>
      <c r="G1961" s="2">
        <v>4</v>
      </c>
      <c r="H1961" s="2">
        <v>4</v>
      </c>
      <c r="I1961" s="2">
        <v>0</v>
      </c>
      <c r="J1961" s="2">
        <v>0</v>
      </c>
      <c r="K1961" s="2">
        <v>4</v>
      </c>
    </row>
    <row r="1962" spans="1:11">
      <c r="A1962" s="2">
        <v>541785</v>
      </c>
      <c r="B1962" s="3" t="s">
        <v>2637</v>
      </c>
      <c r="C1962" s="3" t="s">
        <v>2638</v>
      </c>
      <c r="D1962" s="3" t="s">
        <v>2639</v>
      </c>
      <c r="E1962" s="3" t="s">
        <v>13</v>
      </c>
      <c r="F1962" s="3" t="s">
        <v>13</v>
      </c>
      <c r="G1962" s="2">
        <v>3</v>
      </c>
      <c r="H1962" s="2">
        <v>4</v>
      </c>
      <c r="I1962" s="2">
        <v>0</v>
      </c>
      <c r="J1962" s="2">
        <v>0</v>
      </c>
      <c r="K1962" s="2">
        <v>4</v>
      </c>
    </row>
    <row r="1963" spans="1:11">
      <c r="A1963" s="2">
        <v>541755</v>
      </c>
      <c r="B1963" s="3" t="s">
        <v>2640</v>
      </c>
      <c r="C1963" s="3" t="s">
        <v>2641</v>
      </c>
      <c r="D1963" s="3" t="s">
        <v>2642</v>
      </c>
      <c r="E1963" s="3" t="s">
        <v>13</v>
      </c>
      <c r="F1963" s="3" t="s">
        <v>13</v>
      </c>
      <c r="G1963" s="2">
        <v>1</v>
      </c>
      <c r="H1963" s="2">
        <v>4</v>
      </c>
      <c r="I1963" s="2">
        <v>0</v>
      </c>
      <c r="J1963" s="2">
        <v>0</v>
      </c>
      <c r="K1963" s="2">
        <v>4</v>
      </c>
    </row>
    <row r="1964" spans="1:11">
      <c r="A1964" s="2">
        <v>541666</v>
      </c>
      <c r="B1964" s="3" t="s">
        <v>2643</v>
      </c>
      <c r="C1964" s="3" t="s">
        <v>2644</v>
      </c>
      <c r="D1964" s="3" t="s">
        <v>13</v>
      </c>
      <c r="E1964" s="3" t="s">
        <v>13</v>
      </c>
      <c r="F1964" s="3" t="s">
        <v>219</v>
      </c>
      <c r="G1964" s="2">
        <v>1</v>
      </c>
      <c r="H1964" s="2">
        <v>4</v>
      </c>
      <c r="I1964" s="2">
        <v>0</v>
      </c>
      <c r="J1964" s="2">
        <v>0</v>
      </c>
      <c r="K1964" s="2">
        <v>4</v>
      </c>
    </row>
    <row r="1965" spans="1:11">
      <c r="A1965" s="2">
        <v>541642</v>
      </c>
      <c r="B1965" s="3" t="s">
        <v>2645</v>
      </c>
      <c r="C1965" s="3" t="s">
        <v>2646</v>
      </c>
      <c r="D1965" s="3" t="s">
        <v>13</v>
      </c>
      <c r="E1965" s="3" t="s">
        <v>13</v>
      </c>
      <c r="F1965" s="3" t="s">
        <v>13</v>
      </c>
      <c r="G1965" s="2">
        <v>1</v>
      </c>
      <c r="H1965" s="2">
        <v>4</v>
      </c>
      <c r="I1965" s="2">
        <v>0</v>
      </c>
      <c r="J1965" s="2">
        <v>0</v>
      </c>
      <c r="K1965" s="2">
        <v>4</v>
      </c>
    </row>
    <row r="1966" spans="1:11">
      <c r="A1966" s="2">
        <v>541521</v>
      </c>
      <c r="B1966" s="3" t="s">
        <v>2647</v>
      </c>
      <c r="C1966" s="3" t="s">
        <v>2629</v>
      </c>
      <c r="D1966" s="3" t="s">
        <v>725</v>
      </c>
      <c r="E1966" s="3" t="s">
        <v>13</v>
      </c>
      <c r="F1966" s="3" t="s">
        <v>13</v>
      </c>
      <c r="G1966" s="2">
        <v>2</v>
      </c>
      <c r="H1966" s="2">
        <v>4</v>
      </c>
      <c r="I1966" s="2">
        <v>0</v>
      </c>
      <c r="J1966" s="2">
        <v>0</v>
      </c>
      <c r="K1966" s="2">
        <v>4</v>
      </c>
    </row>
    <row r="1967" spans="1:11">
      <c r="A1967" s="2">
        <v>541484</v>
      </c>
      <c r="B1967" s="3" t="s">
        <v>2648</v>
      </c>
      <c r="C1967" s="3" t="s">
        <v>2649</v>
      </c>
      <c r="D1967" s="3" t="s">
        <v>13</v>
      </c>
      <c r="E1967" s="3" t="s">
        <v>13</v>
      </c>
      <c r="F1967" s="3" t="s">
        <v>13</v>
      </c>
      <c r="G1967" s="2">
        <v>2</v>
      </c>
      <c r="H1967" s="2">
        <v>4</v>
      </c>
      <c r="I1967" s="2">
        <v>0</v>
      </c>
      <c r="J1967" s="2">
        <v>0</v>
      </c>
      <c r="K1967" s="2">
        <v>4</v>
      </c>
    </row>
    <row r="1968" spans="1:11">
      <c r="A1968" s="2">
        <v>541468</v>
      </c>
      <c r="B1968" s="3" t="s">
        <v>2650</v>
      </c>
      <c r="C1968" s="3" t="s">
        <v>17</v>
      </c>
      <c r="D1968" s="3" t="s">
        <v>13</v>
      </c>
      <c r="E1968" s="3" t="s">
        <v>13</v>
      </c>
      <c r="F1968" s="3" t="s">
        <v>13</v>
      </c>
      <c r="G1968" s="2">
        <v>1</v>
      </c>
      <c r="H1968" s="2">
        <v>4</v>
      </c>
      <c r="I1968" s="2">
        <v>0</v>
      </c>
      <c r="J1968" s="2">
        <v>0</v>
      </c>
      <c r="K1968" s="2">
        <v>4</v>
      </c>
    </row>
    <row r="1969" spans="1:11">
      <c r="A1969" s="2">
        <v>541336</v>
      </c>
      <c r="B1969" s="3" t="s">
        <v>2651</v>
      </c>
      <c r="C1969" s="3" t="s">
        <v>2652</v>
      </c>
      <c r="D1969" s="3" t="s">
        <v>13</v>
      </c>
      <c r="E1969" s="3" t="s">
        <v>13</v>
      </c>
      <c r="F1969" s="3" t="s">
        <v>13</v>
      </c>
      <c r="G1969" s="2">
        <v>2</v>
      </c>
      <c r="H1969" s="2">
        <v>4</v>
      </c>
      <c r="I1969" s="2">
        <v>0</v>
      </c>
      <c r="J1969" s="2">
        <v>0</v>
      </c>
      <c r="K1969" s="2">
        <v>4</v>
      </c>
    </row>
    <row r="1970" spans="1:11">
      <c r="A1970" s="2">
        <v>541312</v>
      </c>
      <c r="B1970" s="3" t="s">
        <v>2653</v>
      </c>
      <c r="C1970" s="3" t="s">
        <v>2654</v>
      </c>
      <c r="D1970" s="3" t="s">
        <v>13</v>
      </c>
      <c r="E1970" s="3" t="s">
        <v>13</v>
      </c>
      <c r="F1970" s="3" t="s">
        <v>13</v>
      </c>
      <c r="G1970" s="2">
        <v>1</v>
      </c>
      <c r="H1970" s="2">
        <v>4</v>
      </c>
      <c r="I1970" s="2">
        <v>0</v>
      </c>
      <c r="J1970" s="2">
        <v>0</v>
      </c>
      <c r="K1970" s="2">
        <v>4</v>
      </c>
    </row>
    <row r="1971" spans="1:11">
      <c r="A1971" s="2">
        <v>541298</v>
      </c>
      <c r="B1971" s="3" t="s">
        <v>2655</v>
      </c>
      <c r="C1971" s="3" t="s">
        <v>2656</v>
      </c>
      <c r="D1971" s="3" t="s">
        <v>13</v>
      </c>
      <c r="E1971" s="3" t="s">
        <v>13</v>
      </c>
      <c r="F1971" s="3" t="s">
        <v>13</v>
      </c>
      <c r="G1971" s="2">
        <v>3</v>
      </c>
      <c r="H1971" s="2">
        <v>4</v>
      </c>
      <c r="I1971" s="2">
        <v>0</v>
      </c>
      <c r="J1971" s="2">
        <v>0</v>
      </c>
      <c r="K1971" s="2">
        <v>4</v>
      </c>
    </row>
    <row r="1972" spans="1:11">
      <c r="A1972" s="2">
        <v>541272</v>
      </c>
      <c r="B1972" s="3" t="s">
        <v>2657</v>
      </c>
      <c r="C1972" s="3" t="s">
        <v>2658</v>
      </c>
      <c r="D1972" s="3" t="s">
        <v>13</v>
      </c>
      <c r="E1972" s="3" t="s">
        <v>13</v>
      </c>
      <c r="F1972" s="3" t="s">
        <v>13</v>
      </c>
      <c r="G1972" s="2">
        <v>1</v>
      </c>
      <c r="H1972" s="2">
        <v>4</v>
      </c>
      <c r="I1972" s="2">
        <v>0</v>
      </c>
      <c r="J1972" s="2">
        <v>0</v>
      </c>
      <c r="K1972" s="2">
        <v>4</v>
      </c>
    </row>
    <row r="1973" spans="1:11">
      <c r="A1973" s="2">
        <v>541237</v>
      </c>
      <c r="B1973" s="3" t="s">
        <v>2659</v>
      </c>
      <c r="C1973" s="3" t="s">
        <v>2660</v>
      </c>
      <c r="D1973" s="3" t="s">
        <v>13</v>
      </c>
      <c r="E1973" s="3" t="s">
        <v>13</v>
      </c>
      <c r="F1973" s="3" t="s">
        <v>13</v>
      </c>
      <c r="G1973" s="2">
        <v>1</v>
      </c>
      <c r="H1973" s="2">
        <v>4</v>
      </c>
      <c r="I1973" s="2">
        <v>0</v>
      </c>
      <c r="J1973" s="2">
        <v>0</v>
      </c>
      <c r="K1973" s="2">
        <v>4</v>
      </c>
    </row>
    <row r="1974" spans="1:11">
      <c r="A1974" s="2">
        <v>541225</v>
      </c>
      <c r="B1974" s="3" t="s">
        <v>2661</v>
      </c>
      <c r="C1974" s="3" t="s">
        <v>2662</v>
      </c>
      <c r="D1974" s="3" t="s">
        <v>13</v>
      </c>
      <c r="E1974" s="3" t="s">
        <v>13</v>
      </c>
      <c r="F1974" s="3" t="s">
        <v>13</v>
      </c>
      <c r="G1974" s="2">
        <v>1</v>
      </c>
      <c r="H1974" s="2">
        <v>4</v>
      </c>
      <c r="I1974" s="2">
        <v>0</v>
      </c>
      <c r="J1974" s="2">
        <v>0</v>
      </c>
      <c r="K1974" s="2">
        <v>4</v>
      </c>
    </row>
    <row r="1975" spans="1:11">
      <c r="A1975" s="2">
        <v>541220</v>
      </c>
      <c r="B1975" s="3" t="s">
        <v>2655</v>
      </c>
      <c r="C1975" s="3" t="s">
        <v>2656</v>
      </c>
      <c r="D1975" s="3" t="s">
        <v>13</v>
      </c>
      <c r="E1975" s="3" t="s">
        <v>13</v>
      </c>
      <c r="F1975" s="3" t="s">
        <v>13</v>
      </c>
      <c r="G1975" s="2">
        <v>3</v>
      </c>
      <c r="H1975" s="2">
        <v>4</v>
      </c>
      <c r="I1975" s="2">
        <v>0</v>
      </c>
      <c r="J1975" s="2">
        <v>0</v>
      </c>
      <c r="K1975" s="2">
        <v>4</v>
      </c>
    </row>
    <row r="1976" spans="1:11">
      <c r="A1976" s="2">
        <v>541134</v>
      </c>
      <c r="B1976" s="3" t="s">
        <v>2663</v>
      </c>
      <c r="C1976" s="3" t="s">
        <v>2664</v>
      </c>
      <c r="D1976" s="3" t="s">
        <v>13</v>
      </c>
      <c r="E1976" s="3" t="s">
        <v>14</v>
      </c>
      <c r="F1976" s="3" t="s">
        <v>13</v>
      </c>
      <c r="G1976" s="2">
        <v>2</v>
      </c>
      <c r="H1976" s="2">
        <v>4</v>
      </c>
      <c r="I1976" s="2">
        <v>0</v>
      </c>
      <c r="J1976" s="2">
        <v>0</v>
      </c>
      <c r="K1976" s="2">
        <v>4</v>
      </c>
    </row>
    <row r="1977" spans="1:11">
      <c r="A1977" s="2">
        <v>541081</v>
      </c>
      <c r="B1977" s="3" t="s">
        <v>2665</v>
      </c>
      <c r="C1977" s="3" t="s">
        <v>2666</v>
      </c>
      <c r="D1977" s="3" t="s">
        <v>13</v>
      </c>
      <c r="E1977" s="3" t="s">
        <v>13</v>
      </c>
      <c r="F1977" s="3" t="s">
        <v>13</v>
      </c>
      <c r="G1977" s="2">
        <v>1</v>
      </c>
      <c r="H1977" s="2">
        <v>4</v>
      </c>
      <c r="I1977" s="2">
        <v>0</v>
      </c>
      <c r="J1977" s="2">
        <v>0</v>
      </c>
      <c r="K1977" s="2">
        <v>4</v>
      </c>
    </row>
    <row r="1978" spans="1:11">
      <c r="A1978" s="2">
        <v>541063</v>
      </c>
      <c r="B1978" s="3" t="s">
        <v>2667</v>
      </c>
      <c r="C1978" s="3" t="s">
        <v>2668</v>
      </c>
      <c r="D1978" s="3" t="s">
        <v>2669</v>
      </c>
      <c r="E1978" s="3" t="s">
        <v>13</v>
      </c>
      <c r="F1978" s="3" t="s">
        <v>13</v>
      </c>
      <c r="G1978" s="2">
        <v>2</v>
      </c>
      <c r="H1978" s="2">
        <v>5</v>
      </c>
      <c r="I1978" s="2">
        <v>1</v>
      </c>
      <c r="J1978" s="2">
        <v>-1</v>
      </c>
      <c r="K1978" s="2">
        <v>4</v>
      </c>
    </row>
    <row r="1979" spans="1:11">
      <c r="A1979" s="2">
        <v>541018</v>
      </c>
      <c r="B1979" s="3" t="s">
        <v>2670</v>
      </c>
      <c r="C1979" s="3" t="s">
        <v>2671</v>
      </c>
      <c r="D1979" s="3" t="s">
        <v>13</v>
      </c>
      <c r="E1979" s="3" t="s">
        <v>13</v>
      </c>
      <c r="F1979" s="3" t="s">
        <v>13</v>
      </c>
      <c r="G1979" s="2">
        <v>1</v>
      </c>
      <c r="H1979" s="2">
        <v>4</v>
      </c>
      <c r="I1979" s="2">
        <v>0</v>
      </c>
      <c r="J1979" s="2">
        <v>0</v>
      </c>
      <c r="K1979" s="2">
        <v>4</v>
      </c>
    </row>
    <row r="1980" spans="1:11">
      <c r="A1980" s="2">
        <v>541016</v>
      </c>
      <c r="B1980" s="3" t="s">
        <v>2672</v>
      </c>
      <c r="C1980" s="3" t="s">
        <v>2673</v>
      </c>
      <c r="D1980" s="3" t="s">
        <v>13</v>
      </c>
      <c r="E1980" s="3" t="s">
        <v>14</v>
      </c>
      <c r="F1980" s="3" t="s">
        <v>13</v>
      </c>
      <c r="G1980" s="2">
        <v>1</v>
      </c>
      <c r="H1980" s="2">
        <v>4</v>
      </c>
      <c r="I1980" s="2">
        <v>0</v>
      </c>
      <c r="J1980" s="2">
        <v>0</v>
      </c>
      <c r="K1980" s="2">
        <v>4</v>
      </c>
    </row>
    <row r="1981" spans="1:11">
      <c r="A1981" s="2">
        <v>541008</v>
      </c>
      <c r="B1981" s="3" t="s">
        <v>2674</v>
      </c>
      <c r="C1981" s="3" t="s">
        <v>17</v>
      </c>
      <c r="D1981" s="3" t="s">
        <v>13</v>
      </c>
      <c r="E1981" s="3" t="s">
        <v>13</v>
      </c>
      <c r="F1981" s="3" t="s">
        <v>13</v>
      </c>
      <c r="G1981" s="2">
        <v>2</v>
      </c>
      <c r="H1981" s="2">
        <v>4</v>
      </c>
      <c r="I1981" s="2">
        <v>0</v>
      </c>
      <c r="J1981" s="2">
        <v>0</v>
      </c>
      <c r="K1981" s="2">
        <v>4</v>
      </c>
    </row>
    <row r="1982" spans="1:11">
      <c r="A1982" s="2">
        <v>540980</v>
      </c>
      <c r="B1982" s="3" t="s">
        <v>2675</v>
      </c>
      <c r="C1982" s="3" t="s">
        <v>2411</v>
      </c>
      <c r="D1982" s="3" t="s">
        <v>13</v>
      </c>
      <c r="E1982" s="3" t="s">
        <v>14</v>
      </c>
      <c r="F1982" s="3" t="s">
        <v>13</v>
      </c>
      <c r="G1982" s="2">
        <v>2</v>
      </c>
      <c r="H1982" s="2">
        <v>4</v>
      </c>
      <c r="I1982" s="2">
        <v>0</v>
      </c>
      <c r="J1982" s="2">
        <v>0</v>
      </c>
      <c r="K1982" s="2">
        <v>4</v>
      </c>
    </row>
    <row r="1983" spans="1:11">
      <c r="A1983" s="2">
        <v>540950</v>
      </c>
      <c r="B1983" s="3" t="s">
        <v>2676</v>
      </c>
      <c r="C1983" s="3" t="s">
        <v>2677</v>
      </c>
      <c r="D1983" s="3" t="s">
        <v>13</v>
      </c>
      <c r="E1983" s="3" t="s">
        <v>13</v>
      </c>
      <c r="F1983" s="3" t="s">
        <v>13</v>
      </c>
      <c r="G1983" s="2">
        <v>1</v>
      </c>
      <c r="H1983" s="2">
        <v>4</v>
      </c>
      <c r="I1983" s="2">
        <v>0</v>
      </c>
      <c r="J1983" s="2">
        <v>0</v>
      </c>
      <c r="K1983" s="2">
        <v>4</v>
      </c>
    </row>
    <row r="1984" spans="1:11">
      <c r="A1984" s="2">
        <v>540944</v>
      </c>
      <c r="B1984" s="3" t="s">
        <v>2678</v>
      </c>
      <c r="C1984" s="3" t="s">
        <v>2679</v>
      </c>
      <c r="D1984" s="3" t="s">
        <v>13</v>
      </c>
      <c r="E1984" s="3" t="s">
        <v>14</v>
      </c>
      <c r="F1984" s="3" t="s">
        <v>13</v>
      </c>
      <c r="G1984" s="2">
        <v>1</v>
      </c>
      <c r="H1984" s="2">
        <v>4</v>
      </c>
      <c r="I1984" s="2">
        <v>0</v>
      </c>
      <c r="J1984" s="2">
        <v>0</v>
      </c>
      <c r="K1984" s="2">
        <v>4</v>
      </c>
    </row>
    <row r="1985" spans="1:11">
      <c r="A1985" s="2">
        <v>540905</v>
      </c>
      <c r="B1985" s="3" t="s">
        <v>2680</v>
      </c>
      <c r="C1985" s="3" t="s">
        <v>2681</v>
      </c>
      <c r="D1985" s="3" t="s">
        <v>758</v>
      </c>
      <c r="E1985" s="3" t="s">
        <v>13</v>
      </c>
      <c r="F1985" s="3" t="s">
        <v>13</v>
      </c>
      <c r="G1985" s="2">
        <v>2</v>
      </c>
      <c r="H1985" s="2">
        <v>4</v>
      </c>
      <c r="I1985" s="2">
        <v>0</v>
      </c>
      <c r="J1985" s="2">
        <v>0</v>
      </c>
      <c r="K1985" s="2">
        <v>4</v>
      </c>
    </row>
    <row r="1986" spans="1:11">
      <c r="A1986" s="2">
        <v>540799</v>
      </c>
      <c r="B1986" s="3" t="s">
        <v>2682</v>
      </c>
      <c r="C1986" s="3" t="s">
        <v>2683</v>
      </c>
      <c r="D1986" s="3" t="s">
        <v>13</v>
      </c>
      <c r="E1986" s="3" t="s">
        <v>13</v>
      </c>
      <c r="F1986" s="3" t="s">
        <v>13</v>
      </c>
      <c r="G1986" s="2">
        <v>2</v>
      </c>
      <c r="H1986" s="2">
        <v>4</v>
      </c>
      <c r="I1986" s="2">
        <v>0</v>
      </c>
      <c r="J1986" s="2">
        <v>0</v>
      </c>
      <c r="K1986" s="2">
        <v>4</v>
      </c>
    </row>
    <row r="1987" spans="1:11">
      <c r="A1987" s="2">
        <v>540767</v>
      </c>
      <c r="B1987" s="3" t="s">
        <v>2684</v>
      </c>
      <c r="C1987" s="3" t="s">
        <v>2685</v>
      </c>
      <c r="D1987" s="3" t="s">
        <v>13</v>
      </c>
      <c r="E1987" s="3" t="s">
        <v>13</v>
      </c>
      <c r="F1987" s="3" t="s">
        <v>13</v>
      </c>
      <c r="G1987" s="2">
        <v>2</v>
      </c>
      <c r="H1987" s="2">
        <v>4</v>
      </c>
      <c r="I1987" s="2">
        <v>0</v>
      </c>
      <c r="J1987" s="2">
        <v>0</v>
      </c>
      <c r="K1987" s="2">
        <v>4</v>
      </c>
    </row>
    <row r="1988" spans="1:11">
      <c r="A1988" s="2">
        <v>540743</v>
      </c>
      <c r="B1988" s="3" t="s">
        <v>2686</v>
      </c>
      <c r="C1988" s="3" t="s">
        <v>2582</v>
      </c>
      <c r="D1988" s="3" t="s">
        <v>13</v>
      </c>
      <c r="E1988" s="3" t="s">
        <v>13</v>
      </c>
      <c r="F1988" s="3" t="s">
        <v>13</v>
      </c>
      <c r="G1988" s="2">
        <v>1</v>
      </c>
      <c r="H1988" s="2">
        <v>4</v>
      </c>
      <c r="I1988" s="2">
        <v>0</v>
      </c>
      <c r="J1988" s="2">
        <v>0</v>
      </c>
      <c r="K1988" s="2">
        <v>4</v>
      </c>
    </row>
    <row r="1989" spans="1:11">
      <c r="A1989" s="2">
        <v>540737</v>
      </c>
      <c r="B1989" s="3" t="s">
        <v>2687</v>
      </c>
      <c r="C1989" s="3" t="s">
        <v>479</v>
      </c>
      <c r="D1989" s="3" t="s">
        <v>13</v>
      </c>
      <c r="E1989" s="3" t="s">
        <v>13</v>
      </c>
      <c r="F1989" s="3" t="s">
        <v>13</v>
      </c>
      <c r="G1989" s="2">
        <v>2</v>
      </c>
      <c r="H1989" s="2">
        <v>4</v>
      </c>
      <c r="I1989" s="2">
        <v>0</v>
      </c>
      <c r="J1989" s="2">
        <v>0</v>
      </c>
      <c r="K1989" s="2">
        <v>4</v>
      </c>
    </row>
    <row r="1990" spans="1:11">
      <c r="A1990" s="2">
        <v>540639</v>
      </c>
      <c r="B1990" s="3" t="s">
        <v>2688</v>
      </c>
      <c r="C1990" s="3" t="s">
        <v>2689</v>
      </c>
      <c r="D1990" s="3" t="s">
        <v>755</v>
      </c>
      <c r="E1990" s="3" t="s">
        <v>13</v>
      </c>
      <c r="F1990" s="3" t="s">
        <v>13</v>
      </c>
      <c r="G1990" s="2">
        <v>2</v>
      </c>
      <c r="H1990" s="2">
        <v>4</v>
      </c>
      <c r="I1990" s="2">
        <v>0</v>
      </c>
      <c r="J1990" s="2">
        <v>0</v>
      </c>
      <c r="K1990" s="2">
        <v>4</v>
      </c>
    </row>
    <row r="1991" spans="1:11">
      <c r="A1991" s="2">
        <v>540520</v>
      </c>
      <c r="B1991" s="3" t="s">
        <v>2690</v>
      </c>
      <c r="C1991" s="3" t="s">
        <v>2691</v>
      </c>
      <c r="D1991" s="3" t="s">
        <v>13</v>
      </c>
      <c r="E1991" s="3" t="s">
        <v>14</v>
      </c>
      <c r="F1991" s="3" t="s">
        <v>13</v>
      </c>
      <c r="G1991" s="2">
        <v>3</v>
      </c>
      <c r="H1991" s="2">
        <v>4</v>
      </c>
      <c r="I1991" s="2">
        <v>0</v>
      </c>
      <c r="J1991" s="2">
        <v>0</v>
      </c>
      <c r="K1991" s="2">
        <v>4</v>
      </c>
    </row>
    <row r="1992" spans="1:11">
      <c r="A1992" s="2">
        <v>540470</v>
      </c>
      <c r="B1992" s="3" t="s">
        <v>2692</v>
      </c>
      <c r="C1992" s="3" t="s">
        <v>2693</v>
      </c>
      <c r="D1992" s="3" t="s">
        <v>2694</v>
      </c>
      <c r="E1992" s="3" t="s">
        <v>13</v>
      </c>
      <c r="F1992" s="3" t="s">
        <v>53</v>
      </c>
      <c r="G1992" s="2">
        <v>1</v>
      </c>
      <c r="H1992" s="2">
        <v>4</v>
      </c>
      <c r="I1992" s="2">
        <v>0</v>
      </c>
      <c r="J1992" s="2">
        <v>0</v>
      </c>
      <c r="K1992" s="2">
        <v>4</v>
      </c>
    </row>
    <row r="1993" spans="1:11">
      <c r="A1993" s="2">
        <v>540429</v>
      </c>
      <c r="B1993" s="3" t="s">
        <v>2695</v>
      </c>
      <c r="C1993" s="3" t="s">
        <v>2696</v>
      </c>
      <c r="D1993" s="3" t="s">
        <v>13</v>
      </c>
      <c r="E1993" s="3" t="s">
        <v>13</v>
      </c>
      <c r="F1993" s="3" t="s">
        <v>13</v>
      </c>
      <c r="G1993" s="2">
        <v>1</v>
      </c>
      <c r="H1993" s="2">
        <v>4</v>
      </c>
      <c r="I1993" s="2">
        <v>0</v>
      </c>
      <c r="J1993" s="2">
        <v>0</v>
      </c>
      <c r="K1993" s="2">
        <v>4</v>
      </c>
    </row>
    <row r="1994" spans="1:11">
      <c r="A1994" s="2">
        <v>540422</v>
      </c>
      <c r="B1994" s="3" t="s">
        <v>2697</v>
      </c>
      <c r="C1994" s="3" t="s">
        <v>2698</v>
      </c>
      <c r="D1994" s="3" t="s">
        <v>13</v>
      </c>
      <c r="E1994" s="3" t="s">
        <v>13</v>
      </c>
      <c r="F1994" s="3" t="s">
        <v>13</v>
      </c>
      <c r="G1994" s="2">
        <v>1</v>
      </c>
      <c r="H1994" s="2">
        <v>4</v>
      </c>
      <c r="I1994" s="2">
        <v>0</v>
      </c>
      <c r="J1994" s="2">
        <v>0</v>
      </c>
      <c r="K1994" s="2">
        <v>4</v>
      </c>
    </row>
    <row r="1995" spans="1:11">
      <c r="A1995" s="2">
        <v>540367</v>
      </c>
      <c r="B1995" s="3" t="s">
        <v>2699</v>
      </c>
      <c r="C1995" s="3" t="s">
        <v>1925</v>
      </c>
      <c r="D1995" s="3" t="s">
        <v>2700</v>
      </c>
      <c r="E1995" s="3" t="s">
        <v>13</v>
      </c>
      <c r="F1995" s="3" t="s">
        <v>13</v>
      </c>
      <c r="G1995" s="2">
        <v>3</v>
      </c>
      <c r="H1995" s="2">
        <v>5</v>
      </c>
      <c r="I1995" s="2">
        <v>1</v>
      </c>
      <c r="J1995" s="2">
        <v>-1</v>
      </c>
      <c r="K1995" s="2">
        <v>4</v>
      </c>
    </row>
    <row r="1996" spans="1:11">
      <c r="A1996" s="2">
        <v>540333</v>
      </c>
      <c r="B1996" s="3" t="s">
        <v>2697</v>
      </c>
      <c r="C1996" s="3" t="s">
        <v>2698</v>
      </c>
      <c r="D1996" s="3" t="s">
        <v>13</v>
      </c>
      <c r="E1996" s="3" t="s">
        <v>13</v>
      </c>
      <c r="F1996" s="3" t="s">
        <v>13</v>
      </c>
      <c r="G1996" s="2">
        <v>1</v>
      </c>
      <c r="H1996" s="2">
        <v>4</v>
      </c>
      <c r="I1996" s="2">
        <v>0</v>
      </c>
      <c r="J1996" s="2">
        <v>0</v>
      </c>
      <c r="K1996" s="2">
        <v>4</v>
      </c>
    </row>
    <row r="1997" spans="1:11">
      <c r="A1997" s="2">
        <v>540310</v>
      </c>
      <c r="B1997" s="3" t="s">
        <v>2701</v>
      </c>
      <c r="C1997" s="3" t="s">
        <v>2702</v>
      </c>
      <c r="D1997" s="3" t="s">
        <v>13</v>
      </c>
      <c r="E1997" s="3" t="s">
        <v>13</v>
      </c>
      <c r="F1997" s="3" t="s">
        <v>13</v>
      </c>
      <c r="G1997" s="2">
        <v>2</v>
      </c>
      <c r="H1997" s="2">
        <v>4</v>
      </c>
      <c r="I1997" s="2">
        <v>0</v>
      </c>
      <c r="J1997" s="2">
        <v>0</v>
      </c>
      <c r="K1997" s="2">
        <v>4</v>
      </c>
    </row>
    <row r="1998" spans="1:11">
      <c r="A1998" s="2">
        <v>540293</v>
      </c>
      <c r="B1998" s="3" t="s">
        <v>2703</v>
      </c>
      <c r="C1998" s="3" t="s">
        <v>2704</v>
      </c>
      <c r="D1998" s="3" t="s">
        <v>13</v>
      </c>
      <c r="E1998" s="3" t="s">
        <v>13</v>
      </c>
      <c r="F1998" s="3" t="s">
        <v>13</v>
      </c>
      <c r="G1998" s="2">
        <v>1</v>
      </c>
      <c r="H1998" s="2">
        <v>4</v>
      </c>
      <c r="I1998" s="2">
        <v>0</v>
      </c>
      <c r="J1998" s="2">
        <v>0</v>
      </c>
      <c r="K1998" s="2">
        <v>4</v>
      </c>
    </row>
    <row r="1999" spans="1:11">
      <c r="A1999" s="2">
        <v>540292</v>
      </c>
      <c r="B1999" s="3" t="s">
        <v>2705</v>
      </c>
      <c r="C1999" s="3" t="s">
        <v>2706</v>
      </c>
      <c r="D1999" s="3" t="s">
        <v>13</v>
      </c>
      <c r="E1999" s="3" t="s">
        <v>13</v>
      </c>
      <c r="F1999" s="3" t="s">
        <v>13</v>
      </c>
      <c r="G1999" s="2">
        <v>1</v>
      </c>
      <c r="H1999" s="2">
        <v>4</v>
      </c>
      <c r="I1999" s="2">
        <v>0</v>
      </c>
      <c r="J1999" s="2">
        <v>0</v>
      </c>
      <c r="K1999" s="2">
        <v>4</v>
      </c>
    </row>
    <row r="2000" spans="1:11">
      <c r="A2000" s="2">
        <v>540286</v>
      </c>
      <c r="B2000" s="3" t="s">
        <v>2707</v>
      </c>
      <c r="C2000" s="3" t="s">
        <v>2708</v>
      </c>
      <c r="D2000" s="3" t="s">
        <v>13</v>
      </c>
      <c r="E2000" s="3" t="s">
        <v>13</v>
      </c>
      <c r="F2000" s="3" t="s">
        <v>13</v>
      </c>
      <c r="G2000" s="2">
        <v>2</v>
      </c>
      <c r="H2000" s="2">
        <v>4</v>
      </c>
      <c r="I2000" s="2">
        <v>0</v>
      </c>
      <c r="J2000" s="2">
        <v>0</v>
      </c>
      <c r="K2000" s="2">
        <v>4</v>
      </c>
    </row>
    <row r="2001" spans="1:11">
      <c r="A2001" s="2">
        <v>540281</v>
      </c>
      <c r="B2001" s="3" t="s">
        <v>2709</v>
      </c>
      <c r="C2001" s="3" t="s">
        <v>2698</v>
      </c>
      <c r="D2001" s="3" t="s">
        <v>13</v>
      </c>
      <c r="E2001" s="3" t="s">
        <v>13</v>
      </c>
      <c r="F2001" s="3" t="s">
        <v>13</v>
      </c>
      <c r="G2001" s="2">
        <v>1</v>
      </c>
      <c r="H2001" s="2">
        <v>4</v>
      </c>
      <c r="I2001" s="2">
        <v>0</v>
      </c>
      <c r="J2001" s="2">
        <v>0</v>
      </c>
      <c r="K2001" s="2">
        <v>4</v>
      </c>
    </row>
    <row r="2002" spans="1:11">
      <c r="A2002" s="2">
        <v>540257</v>
      </c>
      <c r="B2002" s="3" t="s">
        <v>2710</v>
      </c>
      <c r="C2002" s="3" t="s">
        <v>2711</v>
      </c>
      <c r="D2002" s="3" t="s">
        <v>425</v>
      </c>
      <c r="E2002" s="3" t="s">
        <v>13</v>
      </c>
      <c r="F2002" s="3" t="s">
        <v>13</v>
      </c>
      <c r="G2002" s="2">
        <v>1</v>
      </c>
      <c r="H2002" s="2">
        <v>4</v>
      </c>
      <c r="I2002" s="2">
        <v>0</v>
      </c>
      <c r="J2002" s="2">
        <v>0</v>
      </c>
      <c r="K2002" s="2">
        <v>4</v>
      </c>
    </row>
    <row r="2003" spans="1:11">
      <c r="A2003" s="2">
        <v>540249</v>
      </c>
      <c r="B2003" s="3" t="s">
        <v>2712</v>
      </c>
      <c r="C2003" s="3" t="s">
        <v>2713</v>
      </c>
      <c r="D2003" s="3" t="s">
        <v>13</v>
      </c>
      <c r="E2003" s="3" t="s">
        <v>13</v>
      </c>
      <c r="F2003" s="3" t="s">
        <v>13</v>
      </c>
      <c r="G2003" s="2">
        <v>2</v>
      </c>
      <c r="H2003" s="2">
        <v>4</v>
      </c>
      <c r="I2003" s="2">
        <v>0</v>
      </c>
      <c r="J2003" s="2">
        <v>0</v>
      </c>
      <c r="K2003" s="2">
        <v>4</v>
      </c>
    </row>
    <row r="2004" spans="1:11">
      <c r="A2004" s="2">
        <v>540200</v>
      </c>
      <c r="B2004" s="3" t="s">
        <v>2714</v>
      </c>
      <c r="C2004" s="3" t="s">
        <v>2715</v>
      </c>
      <c r="D2004" s="3" t="s">
        <v>2716</v>
      </c>
      <c r="E2004" s="3" t="s">
        <v>13</v>
      </c>
      <c r="F2004" s="3" t="s">
        <v>13</v>
      </c>
      <c r="G2004" s="2">
        <v>2</v>
      </c>
      <c r="H2004" s="2">
        <v>4</v>
      </c>
      <c r="I2004" s="2">
        <v>0</v>
      </c>
      <c r="J2004" s="2">
        <v>0</v>
      </c>
      <c r="K2004" s="2">
        <v>4</v>
      </c>
    </row>
    <row r="2005" spans="1:11">
      <c r="A2005" s="2">
        <v>540145</v>
      </c>
      <c r="B2005" s="3" t="s">
        <v>2703</v>
      </c>
      <c r="C2005" s="3" t="s">
        <v>2704</v>
      </c>
      <c r="D2005" s="3" t="s">
        <v>13</v>
      </c>
      <c r="E2005" s="3" t="s">
        <v>13</v>
      </c>
      <c r="F2005" s="3" t="s">
        <v>13</v>
      </c>
      <c r="G2005" s="2">
        <v>1</v>
      </c>
      <c r="H2005" s="2">
        <v>4</v>
      </c>
      <c r="I2005" s="2">
        <v>0</v>
      </c>
      <c r="J2005" s="2">
        <v>0</v>
      </c>
      <c r="K2005" s="2">
        <v>4</v>
      </c>
    </row>
    <row r="2006" spans="1:11">
      <c r="A2006" s="2">
        <v>540087</v>
      </c>
      <c r="B2006" s="3" t="s">
        <v>2717</v>
      </c>
      <c r="C2006" s="3" t="s">
        <v>2718</v>
      </c>
      <c r="D2006" s="3" t="s">
        <v>13</v>
      </c>
      <c r="E2006" s="3" t="s">
        <v>14</v>
      </c>
      <c r="F2006" s="3" t="s">
        <v>13</v>
      </c>
      <c r="G2006" s="2">
        <v>1</v>
      </c>
      <c r="H2006" s="2">
        <v>4</v>
      </c>
      <c r="I2006" s="2">
        <v>0</v>
      </c>
      <c r="J2006" s="2">
        <v>0</v>
      </c>
      <c r="K2006" s="2">
        <v>4</v>
      </c>
    </row>
    <row r="2007" spans="1:11">
      <c r="A2007" s="2">
        <v>540062</v>
      </c>
      <c r="B2007" s="3" t="s">
        <v>2719</v>
      </c>
      <c r="C2007" s="3" t="s">
        <v>2720</v>
      </c>
      <c r="D2007" s="3" t="s">
        <v>425</v>
      </c>
      <c r="E2007" s="3" t="s">
        <v>13</v>
      </c>
      <c r="F2007" s="3" t="s">
        <v>13</v>
      </c>
      <c r="G2007" s="2">
        <v>1</v>
      </c>
      <c r="H2007" s="2">
        <v>4</v>
      </c>
      <c r="I2007" s="2">
        <v>0</v>
      </c>
      <c r="J2007" s="2">
        <v>0</v>
      </c>
      <c r="K2007" s="2">
        <v>4</v>
      </c>
    </row>
    <row r="2008" spans="1:11">
      <c r="A2008" s="2">
        <v>539929</v>
      </c>
      <c r="B2008" s="3" t="s">
        <v>2721</v>
      </c>
      <c r="C2008" s="3" t="s">
        <v>2722</v>
      </c>
      <c r="D2008" s="3" t="s">
        <v>13</v>
      </c>
      <c r="E2008" s="3" t="s">
        <v>13</v>
      </c>
      <c r="F2008" s="3" t="s">
        <v>13</v>
      </c>
      <c r="G2008" s="2">
        <v>3</v>
      </c>
      <c r="H2008" s="2">
        <v>4</v>
      </c>
      <c r="I2008" s="2">
        <v>0</v>
      </c>
      <c r="J2008" s="2">
        <v>0</v>
      </c>
      <c r="K2008" s="2">
        <v>4</v>
      </c>
    </row>
    <row r="2009" spans="1:11">
      <c r="A2009" s="2">
        <v>539896</v>
      </c>
      <c r="B2009" s="3" t="s">
        <v>2723</v>
      </c>
      <c r="C2009" s="3" t="s">
        <v>2724</v>
      </c>
      <c r="D2009" s="3" t="s">
        <v>13</v>
      </c>
      <c r="E2009" s="3" t="s">
        <v>14</v>
      </c>
      <c r="F2009" s="3" t="s">
        <v>13</v>
      </c>
      <c r="G2009" s="2">
        <v>3</v>
      </c>
      <c r="H2009" s="2">
        <v>4</v>
      </c>
      <c r="I2009" s="2">
        <v>0</v>
      </c>
      <c r="J2009" s="2">
        <v>0</v>
      </c>
      <c r="K2009" s="2">
        <v>4</v>
      </c>
    </row>
    <row r="2010" spans="1:11">
      <c r="A2010" s="2">
        <v>539873</v>
      </c>
      <c r="B2010" s="3" t="s">
        <v>2725</v>
      </c>
      <c r="C2010" s="3" t="s">
        <v>2375</v>
      </c>
      <c r="D2010" s="3" t="s">
        <v>13</v>
      </c>
      <c r="E2010" s="3" t="s">
        <v>14</v>
      </c>
      <c r="F2010" s="3" t="s">
        <v>13</v>
      </c>
      <c r="G2010" s="2">
        <v>1</v>
      </c>
      <c r="H2010" s="2">
        <v>4</v>
      </c>
      <c r="I2010" s="2">
        <v>0</v>
      </c>
      <c r="J2010" s="2">
        <v>0</v>
      </c>
      <c r="K2010" s="2">
        <v>4</v>
      </c>
    </row>
    <row r="2011" spans="1:11">
      <c r="A2011" s="2">
        <v>539845</v>
      </c>
      <c r="B2011" s="3" t="s">
        <v>2726</v>
      </c>
      <c r="C2011" s="3" t="s">
        <v>2727</v>
      </c>
      <c r="D2011" s="3" t="s">
        <v>13</v>
      </c>
      <c r="E2011" s="3" t="s">
        <v>650</v>
      </c>
      <c r="F2011" s="3" t="s">
        <v>13</v>
      </c>
      <c r="G2011" s="2">
        <v>2</v>
      </c>
      <c r="H2011" s="2">
        <v>4</v>
      </c>
      <c r="I2011" s="2">
        <v>0</v>
      </c>
      <c r="J2011" s="2">
        <v>0</v>
      </c>
      <c r="K2011" s="2">
        <v>4</v>
      </c>
    </row>
    <row r="2012" spans="1:11">
      <c r="A2012" s="2">
        <v>539669</v>
      </c>
      <c r="B2012" s="3" t="s">
        <v>2728</v>
      </c>
      <c r="C2012" s="3" t="s">
        <v>2729</v>
      </c>
      <c r="D2012" s="3" t="s">
        <v>13</v>
      </c>
      <c r="E2012" s="3" t="s">
        <v>13</v>
      </c>
      <c r="F2012" s="3" t="s">
        <v>13</v>
      </c>
      <c r="G2012" s="2">
        <v>1</v>
      </c>
      <c r="H2012" s="2">
        <v>4</v>
      </c>
      <c r="I2012" s="2">
        <v>0</v>
      </c>
      <c r="J2012" s="2">
        <v>0</v>
      </c>
      <c r="K2012" s="2">
        <v>4</v>
      </c>
    </row>
    <row r="2013" spans="1:11">
      <c r="A2013" s="2">
        <v>539595</v>
      </c>
      <c r="B2013" s="3" t="s">
        <v>2730</v>
      </c>
      <c r="C2013" s="3" t="s">
        <v>2731</v>
      </c>
      <c r="D2013" s="3" t="s">
        <v>13</v>
      </c>
      <c r="E2013" s="3" t="s">
        <v>14</v>
      </c>
      <c r="F2013" s="3" t="s">
        <v>1554</v>
      </c>
      <c r="G2013" s="2">
        <v>2</v>
      </c>
      <c r="H2013" s="2">
        <v>4</v>
      </c>
      <c r="I2013" s="2">
        <v>0</v>
      </c>
      <c r="J2013" s="2">
        <v>0</v>
      </c>
      <c r="K2013" s="2">
        <v>4</v>
      </c>
    </row>
    <row r="2014" spans="1:11">
      <c r="A2014" s="2">
        <v>539544</v>
      </c>
      <c r="B2014" s="3" t="s">
        <v>2732</v>
      </c>
      <c r="C2014" s="3" t="s">
        <v>2733</v>
      </c>
      <c r="D2014" s="3" t="s">
        <v>13</v>
      </c>
      <c r="E2014" s="3" t="s">
        <v>13</v>
      </c>
      <c r="F2014" s="3" t="s">
        <v>13</v>
      </c>
      <c r="G2014" s="2">
        <v>2</v>
      </c>
      <c r="H2014" s="2">
        <v>4</v>
      </c>
      <c r="I2014" s="2">
        <v>0</v>
      </c>
      <c r="J2014" s="2">
        <v>0</v>
      </c>
      <c r="K2014" s="2">
        <v>4</v>
      </c>
    </row>
    <row r="2015" spans="1:11">
      <c r="A2015" s="2">
        <v>539476</v>
      </c>
      <c r="B2015" s="3" t="s">
        <v>2734</v>
      </c>
      <c r="C2015" s="3" t="s">
        <v>2735</v>
      </c>
      <c r="D2015" s="3" t="s">
        <v>13</v>
      </c>
      <c r="E2015" s="3" t="s">
        <v>13</v>
      </c>
      <c r="F2015" s="3" t="s">
        <v>13</v>
      </c>
      <c r="G2015" s="2">
        <v>2</v>
      </c>
      <c r="H2015" s="2">
        <v>4</v>
      </c>
      <c r="I2015" s="2">
        <v>0</v>
      </c>
      <c r="J2015" s="2">
        <v>0</v>
      </c>
      <c r="K2015" s="2">
        <v>4</v>
      </c>
    </row>
    <row r="2016" spans="1:11">
      <c r="A2016" s="2">
        <v>539462</v>
      </c>
      <c r="B2016" s="3" t="s">
        <v>2736</v>
      </c>
      <c r="C2016" s="3" t="s">
        <v>2737</v>
      </c>
      <c r="D2016" s="3" t="s">
        <v>13</v>
      </c>
      <c r="E2016" s="3" t="s">
        <v>13</v>
      </c>
      <c r="F2016" s="3" t="s">
        <v>13</v>
      </c>
      <c r="G2016" s="2">
        <v>1</v>
      </c>
      <c r="H2016" s="2">
        <v>4</v>
      </c>
      <c r="I2016" s="2">
        <v>0</v>
      </c>
      <c r="J2016" s="2">
        <v>0</v>
      </c>
      <c r="K2016" s="2">
        <v>4</v>
      </c>
    </row>
    <row r="2017" spans="1:11">
      <c r="A2017" s="2">
        <v>539452</v>
      </c>
      <c r="B2017" s="3" t="s">
        <v>2738</v>
      </c>
      <c r="C2017" s="3" t="s">
        <v>2739</v>
      </c>
      <c r="D2017" s="3" t="s">
        <v>13</v>
      </c>
      <c r="E2017" s="3" t="s">
        <v>13</v>
      </c>
      <c r="F2017" s="3" t="s">
        <v>13</v>
      </c>
      <c r="G2017" s="2">
        <v>2</v>
      </c>
      <c r="H2017" s="2">
        <v>4</v>
      </c>
      <c r="I2017" s="2">
        <v>0</v>
      </c>
      <c r="J2017" s="2">
        <v>0</v>
      </c>
      <c r="K2017" s="2">
        <v>4</v>
      </c>
    </row>
    <row r="2018" spans="1:11">
      <c r="A2018" s="2">
        <v>539428</v>
      </c>
      <c r="B2018" s="3" t="s">
        <v>2734</v>
      </c>
      <c r="C2018" s="3" t="s">
        <v>2735</v>
      </c>
      <c r="D2018" s="3" t="s">
        <v>13</v>
      </c>
      <c r="E2018" s="3" t="s">
        <v>13</v>
      </c>
      <c r="F2018" s="3" t="s">
        <v>13</v>
      </c>
      <c r="G2018" s="2">
        <v>2</v>
      </c>
      <c r="H2018" s="2">
        <v>4</v>
      </c>
      <c r="I2018" s="2">
        <v>0</v>
      </c>
      <c r="J2018" s="2">
        <v>0</v>
      </c>
      <c r="K2018" s="2">
        <v>4</v>
      </c>
    </row>
    <row r="2019" spans="1:11">
      <c r="A2019" s="2">
        <v>539417</v>
      </c>
      <c r="B2019" s="3" t="s">
        <v>2740</v>
      </c>
      <c r="C2019" s="3" t="s">
        <v>2073</v>
      </c>
      <c r="D2019" s="3" t="s">
        <v>13</v>
      </c>
      <c r="E2019" s="3" t="s">
        <v>13</v>
      </c>
      <c r="F2019" s="3" t="s">
        <v>13</v>
      </c>
      <c r="G2019" s="2">
        <v>1</v>
      </c>
      <c r="H2019" s="2">
        <v>4</v>
      </c>
      <c r="I2019" s="2">
        <v>0</v>
      </c>
      <c r="J2019" s="2">
        <v>0</v>
      </c>
      <c r="K2019" s="2">
        <v>4</v>
      </c>
    </row>
    <row r="2020" spans="1:11">
      <c r="A2020" s="2">
        <v>539394</v>
      </c>
      <c r="B2020" s="3" t="s">
        <v>2741</v>
      </c>
      <c r="C2020" s="3" t="s">
        <v>2742</v>
      </c>
      <c r="D2020" s="3" t="s">
        <v>13</v>
      </c>
      <c r="E2020" s="3" t="s">
        <v>650</v>
      </c>
      <c r="F2020" s="3" t="s">
        <v>13</v>
      </c>
      <c r="G2020" s="2">
        <v>3</v>
      </c>
      <c r="H2020" s="2">
        <v>4</v>
      </c>
      <c r="I2020" s="2">
        <v>0</v>
      </c>
      <c r="J2020" s="2">
        <v>0</v>
      </c>
      <c r="K2020" s="2">
        <v>4</v>
      </c>
    </row>
    <row r="2021" spans="1:11">
      <c r="A2021" s="2">
        <v>539374</v>
      </c>
      <c r="B2021" s="3" t="s">
        <v>2743</v>
      </c>
      <c r="C2021" s="3" t="s">
        <v>2744</v>
      </c>
      <c r="D2021" s="3" t="s">
        <v>13</v>
      </c>
      <c r="E2021" s="3" t="s">
        <v>13</v>
      </c>
      <c r="F2021" s="3" t="s">
        <v>13</v>
      </c>
      <c r="G2021" s="2">
        <v>2</v>
      </c>
      <c r="H2021" s="2">
        <v>4</v>
      </c>
      <c r="I2021" s="2">
        <v>0</v>
      </c>
      <c r="J2021" s="2">
        <v>0</v>
      </c>
      <c r="K2021" s="2">
        <v>4</v>
      </c>
    </row>
    <row r="2022" spans="1:11">
      <c r="A2022" s="2">
        <v>539356</v>
      </c>
      <c r="B2022" s="3" t="s">
        <v>2745</v>
      </c>
      <c r="C2022" s="3" t="s">
        <v>2093</v>
      </c>
      <c r="D2022" s="3" t="s">
        <v>13</v>
      </c>
      <c r="E2022" s="3" t="s">
        <v>13</v>
      </c>
      <c r="F2022" s="3" t="s">
        <v>13</v>
      </c>
      <c r="G2022" s="2">
        <v>2</v>
      </c>
      <c r="H2022" s="2">
        <v>4</v>
      </c>
      <c r="I2022" s="2">
        <v>0</v>
      </c>
      <c r="J2022" s="2">
        <v>0</v>
      </c>
      <c r="K2022" s="2">
        <v>4</v>
      </c>
    </row>
    <row r="2023" spans="1:11">
      <c r="A2023" s="2">
        <v>539340</v>
      </c>
      <c r="B2023" s="3" t="s">
        <v>2746</v>
      </c>
      <c r="C2023" s="3" t="s">
        <v>2747</v>
      </c>
      <c r="D2023" s="3" t="s">
        <v>2748</v>
      </c>
      <c r="E2023" s="3" t="s">
        <v>13</v>
      </c>
      <c r="F2023" s="3" t="s">
        <v>13</v>
      </c>
      <c r="G2023" s="2">
        <v>1</v>
      </c>
      <c r="H2023" s="2">
        <v>4</v>
      </c>
      <c r="I2023" s="2">
        <v>0</v>
      </c>
      <c r="J2023" s="2">
        <v>0</v>
      </c>
      <c r="K2023" s="2">
        <v>4</v>
      </c>
    </row>
    <row r="2024" spans="1:11">
      <c r="A2024" s="2">
        <v>539310</v>
      </c>
      <c r="B2024" s="3" t="s">
        <v>2749</v>
      </c>
      <c r="C2024" s="3" t="s">
        <v>2750</v>
      </c>
      <c r="D2024" s="3" t="s">
        <v>13</v>
      </c>
      <c r="E2024" s="3" t="s">
        <v>13</v>
      </c>
      <c r="F2024" s="3" t="s">
        <v>13</v>
      </c>
      <c r="G2024" s="2">
        <v>3</v>
      </c>
      <c r="H2024" s="2">
        <v>4</v>
      </c>
      <c r="I2024" s="2">
        <v>0</v>
      </c>
      <c r="J2024" s="2">
        <v>0</v>
      </c>
      <c r="K2024" s="2">
        <v>4</v>
      </c>
    </row>
    <row r="2025" spans="1:11">
      <c r="A2025" s="2">
        <v>539298</v>
      </c>
      <c r="B2025" s="3" t="s">
        <v>2751</v>
      </c>
      <c r="C2025" s="3" t="s">
        <v>2752</v>
      </c>
      <c r="D2025" s="3" t="s">
        <v>13</v>
      </c>
      <c r="E2025" s="3" t="s">
        <v>13</v>
      </c>
      <c r="F2025" s="3" t="s">
        <v>13</v>
      </c>
      <c r="G2025" s="2">
        <v>3</v>
      </c>
      <c r="H2025" s="2">
        <v>4</v>
      </c>
      <c r="I2025" s="2">
        <v>0</v>
      </c>
      <c r="J2025" s="2">
        <v>0</v>
      </c>
      <c r="K2025" s="2">
        <v>4</v>
      </c>
    </row>
    <row r="2026" spans="1:11">
      <c r="A2026" s="2">
        <v>539258</v>
      </c>
      <c r="B2026" s="3" t="s">
        <v>2753</v>
      </c>
      <c r="C2026" s="3" t="s">
        <v>2747</v>
      </c>
      <c r="D2026" s="3" t="s">
        <v>2748</v>
      </c>
      <c r="E2026" s="3" t="s">
        <v>13</v>
      </c>
      <c r="F2026" s="3" t="s">
        <v>13</v>
      </c>
      <c r="G2026" s="2">
        <v>1</v>
      </c>
      <c r="H2026" s="2">
        <v>4</v>
      </c>
      <c r="I2026" s="2">
        <v>0</v>
      </c>
      <c r="J2026" s="2">
        <v>0</v>
      </c>
      <c r="K2026" s="2">
        <v>4</v>
      </c>
    </row>
    <row r="2027" spans="1:11">
      <c r="A2027" s="2">
        <v>539251</v>
      </c>
      <c r="B2027" s="3" t="s">
        <v>2751</v>
      </c>
      <c r="C2027" s="3" t="s">
        <v>2752</v>
      </c>
      <c r="D2027" s="3" t="s">
        <v>13</v>
      </c>
      <c r="E2027" s="3" t="s">
        <v>13</v>
      </c>
      <c r="F2027" s="3" t="s">
        <v>13</v>
      </c>
      <c r="G2027" s="2">
        <v>3</v>
      </c>
      <c r="H2027" s="2">
        <v>4</v>
      </c>
      <c r="I2027" s="2">
        <v>0</v>
      </c>
      <c r="J2027" s="2">
        <v>0</v>
      </c>
      <c r="K2027" s="2">
        <v>4</v>
      </c>
    </row>
    <row r="2028" spans="1:11">
      <c r="A2028" s="2">
        <v>539204</v>
      </c>
      <c r="B2028" s="3" t="s">
        <v>2754</v>
      </c>
      <c r="C2028" s="3" t="s">
        <v>2755</v>
      </c>
      <c r="D2028" s="3" t="s">
        <v>13</v>
      </c>
      <c r="E2028" s="3" t="s">
        <v>13</v>
      </c>
      <c r="F2028" s="3" t="s">
        <v>13</v>
      </c>
      <c r="G2028" s="2">
        <v>1</v>
      </c>
      <c r="H2028" s="2">
        <v>4</v>
      </c>
      <c r="I2028" s="2">
        <v>0</v>
      </c>
      <c r="J2028" s="2">
        <v>0</v>
      </c>
      <c r="K2028" s="2">
        <v>4</v>
      </c>
    </row>
    <row r="2029" spans="1:11">
      <c r="A2029" s="2">
        <v>539203</v>
      </c>
      <c r="B2029" s="3" t="s">
        <v>2756</v>
      </c>
      <c r="C2029" s="3" t="s">
        <v>2755</v>
      </c>
      <c r="D2029" s="3" t="s">
        <v>13</v>
      </c>
      <c r="E2029" s="3" t="s">
        <v>13</v>
      </c>
      <c r="F2029" s="3" t="s">
        <v>13</v>
      </c>
      <c r="G2029" s="2">
        <v>1</v>
      </c>
      <c r="H2029" s="2">
        <v>4</v>
      </c>
      <c r="I2029" s="2">
        <v>0</v>
      </c>
      <c r="J2029" s="2">
        <v>0</v>
      </c>
      <c r="K2029" s="2">
        <v>4</v>
      </c>
    </row>
    <row r="2030" spans="1:11">
      <c r="A2030" s="2">
        <v>539117</v>
      </c>
      <c r="B2030" s="3" t="s">
        <v>2757</v>
      </c>
      <c r="C2030" s="3" t="s">
        <v>2758</v>
      </c>
      <c r="D2030" s="3" t="s">
        <v>13</v>
      </c>
      <c r="E2030" s="3" t="s">
        <v>13</v>
      </c>
      <c r="F2030" s="3" t="s">
        <v>13</v>
      </c>
      <c r="G2030" s="2">
        <v>2</v>
      </c>
      <c r="H2030" s="2">
        <v>4</v>
      </c>
      <c r="I2030" s="2">
        <v>0</v>
      </c>
      <c r="J2030" s="2">
        <v>0</v>
      </c>
      <c r="K2030" s="2">
        <v>4</v>
      </c>
    </row>
    <row r="2031" spans="1:11">
      <c r="A2031" s="2">
        <v>539113</v>
      </c>
      <c r="B2031" s="3" t="s">
        <v>2699</v>
      </c>
      <c r="C2031" s="3" t="s">
        <v>1925</v>
      </c>
      <c r="D2031" s="3" t="s">
        <v>2700</v>
      </c>
      <c r="E2031" s="3" t="s">
        <v>13</v>
      </c>
      <c r="F2031" s="3" t="s">
        <v>13</v>
      </c>
      <c r="G2031" s="2">
        <v>3</v>
      </c>
      <c r="H2031" s="2">
        <v>5</v>
      </c>
      <c r="I2031" s="2">
        <v>1</v>
      </c>
      <c r="J2031" s="2">
        <v>-1</v>
      </c>
      <c r="K2031" s="2">
        <v>4</v>
      </c>
    </row>
    <row r="2032" spans="1:11">
      <c r="A2032" s="2">
        <v>539074</v>
      </c>
      <c r="B2032" s="3" t="s">
        <v>2759</v>
      </c>
      <c r="C2032" s="3" t="s">
        <v>2760</v>
      </c>
      <c r="D2032" s="3" t="s">
        <v>13</v>
      </c>
      <c r="E2032" s="3" t="s">
        <v>13</v>
      </c>
      <c r="F2032" s="3" t="s">
        <v>219</v>
      </c>
      <c r="G2032" s="2">
        <v>2</v>
      </c>
      <c r="H2032" s="2">
        <v>4</v>
      </c>
      <c r="I2032" s="2">
        <v>0</v>
      </c>
      <c r="J2032" s="2">
        <v>0</v>
      </c>
      <c r="K2032" s="2">
        <v>4</v>
      </c>
    </row>
    <row r="2033" spans="1:11">
      <c r="A2033" s="2">
        <v>538982</v>
      </c>
      <c r="B2033" s="3" t="s">
        <v>2761</v>
      </c>
      <c r="C2033" s="3" t="s">
        <v>2762</v>
      </c>
      <c r="D2033" s="3" t="s">
        <v>13</v>
      </c>
      <c r="E2033" s="3" t="s">
        <v>13</v>
      </c>
      <c r="F2033" s="3" t="s">
        <v>13</v>
      </c>
      <c r="G2033" s="2">
        <v>1</v>
      </c>
      <c r="H2033" s="2">
        <v>4</v>
      </c>
      <c r="I2033" s="2">
        <v>0</v>
      </c>
      <c r="J2033" s="2">
        <v>0</v>
      </c>
      <c r="K2033" s="2">
        <v>4</v>
      </c>
    </row>
    <row r="2034" spans="1:11">
      <c r="A2034" s="2">
        <v>538793</v>
      </c>
      <c r="B2034" s="3" t="s">
        <v>2763</v>
      </c>
      <c r="C2034" s="3" t="s">
        <v>2764</v>
      </c>
      <c r="D2034" s="3" t="s">
        <v>2765</v>
      </c>
      <c r="E2034" s="3" t="s">
        <v>14</v>
      </c>
      <c r="F2034" s="3" t="s">
        <v>863</v>
      </c>
      <c r="G2034" s="2">
        <v>3</v>
      </c>
      <c r="H2034" s="2">
        <v>5</v>
      </c>
      <c r="I2034" s="2">
        <v>1</v>
      </c>
      <c r="J2034" s="2">
        <v>-1</v>
      </c>
      <c r="K2034" s="2">
        <v>4</v>
      </c>
    </row>
    <row r="2035" spans="1:11">
      <c r="A2035" s="2">
        <v>538746</v>
      </c>
      <c r="B2035" s="3" t="s">
        <v>2766</v>
      </c>
      <c r="C2035" s="3" t="s">
        <v>2747</v>
      </c>
      <c r="D2035" s="3" t="s">
        <v>2748</v>
      </c>
      <c r="E2035" s="3" t="s">
        <v>13</v>
      </c>
      <c r="F2035" s="3" t="s">
        <v>13</v>
      </c>
      <c r="G2035" s="2">
        <v>1</v>
      </c>
      <c r="H2035" s="2">
        <v>4</v>
      </c>
      <c r="I2035" s="2">
        <v>0</v>
      </c>
      <c r="J2035" s="2">
        <v>0</v>
      </c>
      <c r="K2035" s="2">
        <v>4</v>
      </c>
    </row>
    <row r="2036" spans="1:11">
      <c r="A2036" s="2">
        <v>538663</v>
      </c>
      <c r="B2036" s="3" t="s">
        <v>2767</v>
      </c>
      <c r="C2036" s="3" t="s">
        <v>2768</v>
      </c>
      <c r="D2036" s="3" t="s">
        <v>2185</v>
      </c>
      <c r="E2036" s="3" t="s">
        <v>13</v>
      </c>
      <c r="F2036" s="3" t="s">
        <v>13</v>
      </c>
      <c r="G2036" s="2">
        <v>3</v>
      </c>
      <c r="H2036" s="2">
        <v>5</v>
      </c>
      <c r="I2036" s="2">
        <v>1</v>
      </c>
      <c r="J2036" s="2">
        <v>-1</v>
      </c>
      <c r="K2036" s="2">
        <v>4</v>
      </c>
    </row>
    <row r="2037" spans="1:11">
      <c r="A2037" s="2">
        <v>538607</v>
      </c>
      <c r="B2037" s="3" t="s">
        <v>2769</v>
      </c>
      <c r="C2037" s="3" t="s">
        <v>2770</v>
      </c>
      <c r="D2037" s="3" t="s">
        <v>13</v>
      </c>
      <c r="E2037" s="3" t="s">
        <v>13</v>
      </c>
      <c r="F2037" s="3" t="s">
        <v>13</v>
      </c>
      <c r="G2037" s="2">
        <v>2</v>
      </c>
      <c r="H2037" s="2">
        <v>4</v>
      </c>
      <c r="I2037" s="2">
        <v>0</v>
      </c>
      <c r="J2037" s="2">
        <v>0</v>
      </c>
      <c r="K2037" s="2">
        <v>4</v>
      </c>
    </row>
    <row r="2038" spans="1:11">
      <c r="A2038" s="2">
        <v>538574</v>
      </c>
      <c r="B2038" s="3" t="s">
        <v>2771</v>
      </c>
      <c r="C2038" s="3" t="s">
        <v>2772</v>
      </c>
      <c r="D2038" s="3" t="s">
        <v>13</v>
      </c>
      <c r="E2038" s="3" t="s">
        <v>14</v>
      </c>
      <c r="F2038" s="3" t="s">
        <v>13</v>
      </c>
      <c r="G2038" s="2">
        <v>1</v>
      </c>
      <c r="H2038" s="2">
        <v>4</v>
      </c>
      <c r="I2038" s="2">
        <v>0</v>
      </c>
      <c r="J2038" s="2">
        <v>0</v>
      </c>
      <c r="K2038" s="2">
        <v>4</v>
      </c>
    </row>
    <row r="2039" spans="1:11">
      <c r="A2039" s="2">
        <v>538561</v>
      </c>
      <c r="B2039" s="3" t="s">
        <v>2773</v>
      </c>
      <c r="C2039" s="3" t="s">
        <v>2774</v>
      </c>
      <c r="D2039" s="3" t="s">
        <v>13</v>
      </c>
      <c r="E2039" s="3" t="s">
        <v>14</v>
      </c>
      <c r="F2039" s="3" t="s">
        <v>219</v>
      </c>
      <c r="G2039" s="2">
        <v>1</v>
      </c>
      <c r="H2039" s="2">
        <v>4</v>
      </c>
      <c r="I2039" s="2">
        <v>0</v>
      </c>
      <c r="J2039" s="2">
        <v>0</v>
      </c>
      <c r="K2039" s="2">
        <v>4</v>
      </c>
    </row>
    <row r="2040" spans="1:11">
      <c r="A2040" s="2">
        <v>538442</v>
      </c>
      <c r="B2040" s="3" t="s">
        <v>2775</v>
      </c>
      <c r="C2040" s="3" t="s">
        <v>2776</v>
      </c>
      <c r="D2040" s="3" t="s">
        <v>13</v>
      </c>
      <c r="E2040" s="3" t="s">
        <v>13</v>
      </c>
      <c r="F2040" s="3" t="s">
        <v>13</v>
      </c>
      <c r="G2040" s="2">
        <v>1</v>
      </c>
      <c r="H2040" s="2">
        <v>4</v>
      </c>
      <c r="I2040" s="2">
        <v>0</v>
      </c>
      <c r="J2040" s="2">
        <v>0</v>
      </c>
      <c r="K2040" s="2">
        <v>4</v>
      </c>
    </row>
    <row r="2041" spans="1:11">
      <c r="A2041" s="2">
        <v>538403</v>
      </c>
      <c r="B2041" s="3" t="s">
        <v>2777</v>
      </c>
      <c r="C2041" s="3" t="s">
        <v>2778</v>
      </c>
      <c r="D2041" s="3" t="s">
        <v>13</v>
      </c>
      <c r="E2041" s="3" t="s">
        <v>13</v>
      </c>
      <c r="F2041" s="3" t="s">
        <v>13</v>
      </c>
      <c r="G2041" s="2">
        <v>3</v>
      </c>
      <c r="H2041" s="2">
        <v>4</v>
      </c>
      <c r="I2041" s="2">
        <v>0</v>
      </c>
      <c r="J2041" s="2">
        <v>0</v>
      </c>
      <c r="K2041" s="2">
        <v>4</v>
      </c>
    </row>
    <row r="2042" spans="1:11">
      <c r="A2042" s="2">
        <v>538318</v>
      </c>
      <c r="B2042" s="3" t="s">
        <v>2779</v>
      </c>
      <c r="C2042" s="3" t="s">
        <v>2780</v>
      </c>
      <c r="D2042" s="3" t="s">
        <v>13</v>
      </c>
      <c r="E2042" s="3" t="s">
        <v>650</v>
      </c>
      <c r="F2042" s="3" t="s">
        <v>219</v>
      </c>
      <c r="G2042" s="2">
        <v>3</v>
      </c>
      <c r="H2042" s="2">
        <v>4</v>
      </c>
      <c r="I2042" s="2">
        <v>0</v>
      </c>
      <c r="J2042" s="2">
        <v>0</v>
      </c>
      <c r="K2042" s="2">
        <v>4</v>
      </c>
    </row>
    <row r="2043" spans="1:11">
      <c r="A2043" s="2">
        <v>538312</v>
      </c>
      <c r="B2043" s="3" t="s">
        <v>2781</v>
      </c>
      <c r="C2043" s="3" t="s">
        <v>2782</v>
      </c>
      <c r="D2043" s="3" t="s">
        <v>13</v>
      </c>
      <c r="E2043" s="3" t="s">
        <v>14</v>
      </c>
      <c r="F2043" s="3" t="s">
        <v>13</v>
      </c>
      <c r="G2043" s="2">
        <v>1</v>
      </c>
      <c r="H2043" s="2">
        <v>4</v>
      </c>
      <c r="I2043" s="2">
        <v>0</v>
      </c>
      <c r="J2043" s="2">
        <v>0</v>
      </c>
      <c r="K2043" s="2">
        <v>4</v>
      </c>
    </row>
    <row r="2044" spans="1:11">
      <c r="A2044" s="2">
        <v>538232</v>
      </c>
      <c r="B2044" s="3" t="s">
        <v>2783</v>
      </c>
      <c r="C2044" s="3" t="s">
        <v>2784</v>
      </c>
      <c r="D2044" s="3" t="s">
        <v>13</v>
      </c>
      <c r="E2044" s="3" t="s">
        <v>13</v>
      </c>
      <c r="F2044" s="3" t="s">
        <v>13</v>
      </c>
      <c r="G2044" s="2">
        <v>1</v>
      </c>
      <c r="H2044" s="2">
        <v>4</v>
      </c>
      <c r="I2044" s="2">
        <v>0</v>
      </c>
      <c r="J2044" s="2">
        <v>0</v>
      </c>
      <c r="K2044" s="2">
        <v>4</v>
      </c>
    </row>
    <row r="2045" spans="1:11">
      <c r="A2045" s="2">
        <v>538208</v>
      </c>
      <c r="B2045" s="3" t="s">
        <v>2785</v>
      </c>
      <c r="C2045" s="3" t="s">
        <v>17</v>
      </c>
      <c r="D2045" s="3" t="s">
        <v>13</v>
      </c>
      <c r="E2045" s="3" t="s">
        <v>13</v>
      </c>
      <c r="F2045" s="3" t="s">
        <v>13</v>
      </c>
      <c r="G2045" s="2">
        <v>1</v>
      </c>
      <c r="H2045" s="2">
        <v>4</v>
      </c>
      <c r="I2045" s="2">
        <v>0</v>
      </c>
      <c r="J2045" s="2">
        <v>0</v>
      </c>
      <c r="K2045" s="2">
        <v>4</v>
      </c>
    </row>
    <row r="2046" spans="1:11">
      <c r="A2046" s="2">
        <v>538199</v>
      </c>
      <c r="B2046" s="3" t="s">
        <v>2786</v>
      </c>
      <c r="C2046" s="3" t="s">
        <v>2787</v>
      </c>
      <c r="D2046" s="3" t="s">
        <v>13</v>
      </c>
      <c r="E2046" s="3" t="s">
        <v>13</v>
      </c>
      <c r="F2046" s="3" t="s">
        <v>13</v>
      </c>
      <c r="G2046" s="2">
        <v>1</v>
      </c>
      <c r="H2046" s="2">
        <v>4</v>
      </c>
      <c r="I2046" s="2">
        <v>0</v>
      </c>
      <c r="J2046" s="2">
        <v>0</v>
      </c>
      <c r="K2046" s="2">
        <v>4</v>
      </c>
    </row>
    <row r="2047" spans="1:11">
      <c r="A2047" s="2">
        <v>538198</v>
      </c>
      <c r="B2047" s="3" t="s">
        <v>2786</v>
      </c>
      <c r="C2047" s="3" t="s">
        <v>2787</v>
      </c>
      <c r="D2047" s="3" t="s">
        <v>13</v>
      </c>
      <c r="E2047" s="3" t="s">
        <v>13</v>
      </c>
      <c r="F2047" s="3" t="s">
        <v>13</v>
      </c>
      <c r="G2047" s="2">
        <v>1</v>
      </c>
      <c r="H2047" s="2">
        <v>4</v>
      </c>
      <c r="I2047" s="2">
        <v>0</v>
      </c>
      <c r="J2047" s="2">
        <v>0</v>
      </c>
      <c r="K2047" s="2">
        <v>4</v>
      </c>
    </row>
    <row r="2048" spans="1:11">
      <c r="A2048" s="2">
        <v>538197</v>
      </c>
      <c r="B2048" s="3" t="s">
        <v>2786</v>
      </c>
      <c r="C2048" s="3" t="s">
        <v>2787</v>
      </c>
      <c r="D2048" s="3" t="s">
        <v>13</v>
      </c>
      <c r="E2048" s="3" t="s">
        <v>13</v>
      </c>
      <c r="F2048" s="3" t="s">
        <v>13</v>
      </c>
      <c r="G2048" s="2">
        <v>1</v>
      </c>
      <c r="H2048" s="2">
        <v>4</v>
      </c>
      <c r="I2048" s="2">
        <v>0</v>
      </c>
      <c r="J2048" s="2">
        <v>0</v>
      </c>
      <c r="K2048" s="2">
        <v>4</v>
      </c>
    </row>
    <row r="2049" spans="1:11">
      <c r="A2049" s="2">
        <v>538196</v>
      </c>
      <c r="B2049" s="3" t="s">
        <v>2786</v>
      </c>
      <c r="C2049" s="3" t="s">
        <v>2787</v>
      </c>
      <c r="D2049" s="3" t="s">
        <v>13</v>
      </c>
      <c r="E2049" s="3" t="s">
        <v>13</v>
      </c>
      <c r="F2049" s="3" t="s">
        <v>13</v>
      </c>
      <c r="G2049" s="2">
        <v>1</v>
      </c>
      <c r="H2049" s="2">
        <v>4</v>
      </c>
      <c r="I2049" s="2">
        <v>0</v>
      </c>
      <c r="J2049" s="2">
        <v>0</v>
      </c>
      <c r="K2049" s="2">
        <v>4</v>
      </c>
    </row>
    <row r="2050" spans="1:11">
      <c r="A2050" s="2">
        <v>538195</v>
      </c>
      <c r="B2050" s="3" t="s">
        <v>2786</v>
      </c>
      <c r="C2050" s="3" t="s">
        <v>2787</v>
      </c>
      <c r="D2050" s="3" t="s">
        <v>13</v>
      </c>
      <c r="E2050" s="3" t="s">
        <v>13</v>
      </c>
      <c r="F2050" s="3" t="s">
        <v>13</v>
      </c>
      <c r="G2050" s="2">
        <v>1</v>
      </c>
      <c r="H2050" s="2">
        <v>4</v>
      </c>
      <c r="I2050" s="2">
        <v>0</v>
      </c>
      <c r="J2050" s="2">
        <v>0</v>
      </c>
      <c r="K2050" s="2">
        <v>4</v>
      </c>
    </row>
    <row r="2051" spans="1:11">
      <c r="A2051" s="2">
        <v>538194</v>
      </c>
      <c r="B2051" s="3" t="s">
        <v>2786</v>
      </c>
      <c r="C2051" s="3" t="s">
        <v>2787</v>
      </c>
      <c r="D2051" s="3" t="s">
        <v>13</v>
      </c>
      <c r="E2051" s="3" t="s">
        <v>13</v>
      </c>
      <c r="F2051" s="3" t="s">
        <v>13</v>
      </c>
      <c r="G2051" s="2">
        <v>1</v>
      </c>
      <c r="H2051" s="2">
        <v>4</v>
      </c>
      <c r="I2051" s="2">
        <v>0</v>
      </c>
      <c r="J2051" s="2">
        <v>0</v>
      </c>
      <c r="K2051" s="2">
        <v>4</v>
      </c>
    </row>
    <row r="2052" spans="1:11">
      <c r="A2052" s="2">
        <v>538152</v>
      </c>
      <c r="B2052" s="3" t="s">
        <v>2788</v>
      </c>
      <c r="C2052" s="3" t="s">
        <v>2789</v>
      </c>
      <c r="D2052" s="3" t="s">
        <v>13</v>
      </c>
      <c r="E2052" s="3" t="s">
        <v>13</v>
      </c>
      <c r="F2052" s="3" t="s">
        <v>13</v>
      </c>
      <c r="G2052" s="2">
        <v>1</v>
      </c>
      <c r="H2052" s="2">
        <v>4</v>
      </c>
      <c r="I2052" s="2">
        <v>0</v>
      </c>
      <c r="J2052" s="2">
        <v>0</v>
      </c>
      <c r="K2052" s="2">
        <v>4</v>
      </c>
    </row>
    <row r="2053" spans="1:11">
      <c r="A2053" s="2">
        <v>538148</v>
      </c>
      <c r="B2053" s="3" t="s">
        <v>2790</v>
      </c>
      <c r="C2053" s="3" t="s">
        <v>119</v>
      </c>
      <c r="D2053" s="3" t="s">
        <v>2791</v>
      </c>
      <c r="E2053" s="3" t="s">
        <v>13</v>
      </c>
      <c r="F2053" s="3" t="s">
        <v>13</v>
      </c>
      <c r="G2053" s="2">
        <v>1</v>
      </c>
      <c r="H2053" s="2">
        <v>4</v>
      </c>
      <c r="I2053" s="2">
        <v>0</v>
      </c>
      <c r="J2053" s="2">
        <v>0</v>
      </c>
      <c r="K2053" s="2">
        <v>4</v>
      </c>
    </row>
    <row r="2054" spans="1:11">
      <c r="A2054" s="2">
        <v>538137</v>
      </c>
      <c r="B2054" s="3" t="s">
        <v>2792</v>
      </c>
      <c r="C2054" s="3" t="s">
        <v>17</v>
      </c>
      <c r="D2054" s="3" t="s">
        <v>242</v>
      </c>
      <c r="E2054" s="3" t="s">
        <v>13</v>
      </c>
      <c r="F2054" s="3" t="s">
        <v>13</v>
      </c>
      <c r="G2054" s="2">
        <v>1</v>
      </c>
      <c r="H2054" s="2">
        <v>4</v>
      </c>
      <c r="I2054" s="2">
        <v>0</v>
      </c>
      <c r="J2054" s="2">
        <v>0</v>
      </c>
      <c r="K2054" s="2">
        <v>4</v>
      </c>
    </row>
    <row r="2055" spans="1:11">
      <c r="A2055" s="2">
        <v>538029</v>
      </c>
      <c r="B2055" s="3" t="s">
        <v>2793</v>
      </c>
      <c r="C2055" s="3" t="s">
        <v>2794</v>
      </c>
      <c r="D2055" s="3" t="s">
        <v>13</v>
      </c>
      <c r="E2055" s="3" t="s">
        <v>13</v>
      </c>
      <c r="F2055" s="3" t="s">
        <v>13</v>
      </c>
      <c r="G2055" s="2">
        <v>1</v>
      </c>
      <c r="H2055" s="2">
        <v>4</v>
      </c>
      <c r="I2055" s="2">
        <v>0</v>
      </c>
      <c r="J2055" s="2">
        <v>0</v>
      </c>
      <c r="K2055" s="2">
        <v>4</v>
      </c>
    </row>
    <row r="2056" spans="1:11">
      <c r="A2056" s="2">
        <v>538026</v>
      </c>
      <c r="B2056" s="3" t="s">
        <v>2795</v>
      </c>
      <c r="C2056" s="3" t="s">
        <v>2796</v>
      </c>
      <c r="D2056" s="3" t="s">
        <v>1685</v>
      </c>
      <c r="E2056" s="3" t="s">
        <v>13</v>
      </c>
      <c r="F2056" s="3" t="s">
        <v>327</v>
      </c>
      <c r="G2056" s="2">
        <v>3</v>
      </c>
      <c r="H2056" s="2">
        <v>4</v>
      </c>
      <c r="I2056" s="2">
        <v>0</v>
      </c>
      <c r="J2056" s="2">
        <v>0</v>
      </c>
      <c r="K2056" s="2">
        <v>4</v>
      </c>
    </row>
    <row r="2057" spans="1:11">
      <c r="A2057" s="2">
        <v>538021</v>
      </c>
      <c r="B2057" s="3" t="s">
        <v>2797</v>
      </c>
      <c r="C2057" s="3" t="s">
        <v>2796</v>
      </c>
      <c r="D2057" s="3" t="s">
        <v>1685</v>
      </c>
      <c r="E2057" s="3" t="s">
        <v>13</v>
      </c>
      <c r="F2057" s="3" t="s">
        <v>327</v>
      </c>
      <c r="G2057" s="2">
        <v>3</v>
      </c>
      <c r="H2057" s="2">
        <v>4</v>
      </c>
      <c r="I2057" s="2">
        <v>0</v>
      </c>
      <c r="J2057" s="2">
        <v>0</v>
      </c>
      <c r="K2057" s="2">
        <v>4</v>
      </c>
    </row>
    <row r="2058" spans="1:11">
      <c r="A2058" s="2">
        <v>538016</v>
      </c>
      <c r="B2058" s="3" t="s">
        <v>2797</v>
      </c>
      <c r="C2058" s="3" t="s">
        <v>2796</v>
      </c>
      <c r="D2058" s="3" t="s">
        <v>1685</v>
      </c>
      <c r="E2058" s="3" t="s">
        <v>13</v>
      </c>
      <c r="F2058" s="3" t="s">
        <v>327</v>
      </c>
      <c r="G2058" s="2">
        <v>3</v>
      </c>
      <c r="H2058" s="2">
        <v>4</v>
      </c>
      <c r="I2058" s="2">
        <v>0</v>
      </c>
      <c r="J2058" s="2">
        <v>0</v>
      </c>
      <c r="K2058" s="2">
        <v>4</v>
      </c>
    </row>
    <row r="2059" spans="1:11">
      <c r="A2059" s="2">
        <v>537948</v>
      </c>
      <c r="B2059" s="3" t="s">
        <v>2798</v>
      </c>
      <c r="C2059" s="3" t="s">
        <v>2799</v>
      </c>
      <c r="D2059" s="3" t="s">
        <v>13</v>
      </c>
      <c r="E2059" s="3" t="s">
        <v>13</v>
      </c>
      <c r="F2059" s="3" t="s">
        <v>13</v>
      </c>
      <c r="G2059" s="2">
        <v>3</v>
      </c>
      <c r="H2059" s="2">
        <v>4</v>
      </c>
      <c r="I2059" s="2">
        <v>0</v>
      </c>
      <c r="J2059" s="2">
        <v>0</v>
      </c>
      <c r="K2059" s="2">
        <v>4</v>
      </c>
    </row>
    <row r="2060" spans="1:11">
      <c r="A2060" s="2">
        <v>537934</v>
      </c>
      <c r="B2060" s="3" t="s">
        <v>2800</v>
      </c>
      <c r="C2060" s="3" t="s">
        <v>17</v>
      </c>
      <c r="D2060" s="3" t="s">
        <v>13</v>
      </c>
      <c r="E2060" s="3" t="s">
        <v>13</v>
      </c>
      <c r="F2060" s="3" t="s">
        <v>13</v>
      </c>
      <c r="G2060" s="2">
        <v>1</v>
      </c>
      <c r="H2060" s="2">
        <v>4</v>
      </c>
      <c r="I2060" s="2">
        <v>0</v>
      </c>
      <c r="J2060" s="2">
        <v>0</v>
      </c>
      <c r="K2060" s="2">
        <v>4</v>
      </c>
    </row>
    <row r="2061" spans="1:11">
      <c r="A2061" s="2">
        <v>537883</v>
      </c>
      <c r="B2061" s="3" t="s">
        <v>2801</v>
      </c>
      <c r="C2061" s="3" t="s">
        <v>2411</v>
      </c>
      <c r="D2061" s="3" t="s">
        <v>13</v>
      </c>
      <c r="E2061" s="3" t="s">
        <v>14</v>
      </c>
      <c r="F2061" s="3" t="s">
        <v>13</v>
      </c>
      <c r="G2061" s="2">
        <v>1</v>
      </c>
      <c r="H2061" s="2">
        <v>4</v>
      </c>
      <c r="I2061" s="2">
        <v>0</v>
      </c>
      <c r="J2061" s="2">
        <v>0</v>
      </c>
      <c r="K2061" s="2">
        <v>4</v>
      </c>
    </row>
    <row r="2062" spans="1:11">
      <c r="A2062" s="2">
        <v>537869</v>
      </c>
      <c r="B2062" s="3" t="s">
        <v>2802</v>
      </c>
      <c r="C2062" s="3" t="s">
        <v>2803</v>
      </c>
      <c r="D2062" s="3" t="s">
        <v>131</v>
      </c>
      <c r="E2062" s="3" t="s">
        <v>13</v>
      </c>
      <c r="F2062" s="3" t="s">
        <v>13</v>
      </c>
      <c r="G2062" s="2">
        <v>2</v>
      </c>
      <c r="H2062" s="2">
        <v>4</v>
      </c>
      <c r="I2062" s="2">
        <v>0</v>
      </c>
      <c r="J2062" s="2">
        <v>0</v>
      </c>
      <c r="K2062" s="2">
        <v>4</v>
      </c>
    </row>
    <row r="2063" spans="1:11">
      <c r="A2063" s="2">
        <v>537865</v>
      </c>
      <c r="B2063" s="3" t="s">
        <v>2804</v>
      </c>
      <c r="C2063" s="3" t="s">
        <v>2805</v>
      </c>
      <c r="D2063" s="3" t="s">
        <v>13</v>
      </c>
      <c r="E2063" s="3" t="s">
        <v>13</v>
      </c>
      <c r="F2063" s="3" t="s">
        <v>13</v>
      </c>
      <c r="G2063" s="2">
        <v>1</v>
      </c>
      <c r="H2063" s="2">
        <v>4</v>
      </c>
      <c r="I2063" s="2">
        <v>0</v>
      </c>
      <c r="J2063" s="2">
        <v>0</v>
      </c>
      <c r="K2063" s="2">
        <v>4</v>
      </c>
    </row>
    <row r="2064" spans="1:11">
      <c r="A2064" s="2">
        <v>537846</v>
      </c>
      <c r="B2064" s="3" t="s">
        <v>2806</v>
      </c>
      <c r="C2064" s="3" t="s">
        <v>2807</v>
      </c>
      <c r="D2064" s="3" t="s">
        <v>13</v>
      </c>
      <c r="E2064" s="3" t="s">
        <v>13</v>
      </c>
      <c r="F2064" s="3" t="s">
        <v>13</v>
      </c>
      <c r="G2064" s="2">
        <v>1</v>
      </c>
      <c r="H2064" s="2">
        <v>4</v>
      </c>
      <c r="I2064" s="2">
        <v>0</v>
      </c>
      <c r="J2064" s="2">
        <v>0</v>
      </c>
      <c r="K2064" s="2">
        <v>4</v>
      </c>
    </row>
    <row r="2065" spans="1:11">
      <c r="A2065" s="2">
        <v>537838</v>
      </c>
      <c r="B2065" s="3" t="s">
        <v>2808</v>
      </c>
      <c r="C2065" s="3" t="s">
        <v>1711</v>
      </c>
      <c r="D2065" s="3" t="s">
        <v>13</v>
      </c>
      <c r="E2065" s="3" t="s">
        <v>13</v>
      </c>
      <c r="F2065" s="3" t="s">
        <v>13</v>
      </c>
      <c r="G2065" s="2">
        <v>1</v>
      </c>
      <c r="H2065" s="2">
        <v>4</v>
      </c>
      <c r="I2065" s="2">
        <v>0</v>
      </c>
      <c r="J2065" s="2">
        <v>0</v>
      </c>
      <c r="K2065" s="2">
        <v>4</v>
      </c>
    </row>
    <row r="2066" spans="1:11">
      <c r="A2066" s="2">
        <v>537834</v>
      </c>
      <c r="B2066" s="3" t="s">
        <v>2809</v>
      </c>
      <c r="C2066" s="3" t="s">
        <v>2810</v>
      </c>
      <c r="D2066" s="3" t="s">
        <v>13</v>
      </c>
      <c r="E2066" s="3" t="s">
        <v>13</v>
      </c>
      <c r="F2066" s="3" t="s">
        <v>13</v>
      </c>
      <c r="G2066" s="2">
        <v>2</v>
      </c>
      <c r="H2066" s="2">
        <v>4</v>
      </c>
      <c r="I2066" s="2">
        <v>0</v>
      </c>
      <c r="J2066" s="2">
        <v>0</v>
      </c>
      <c r="K2066" s="2">
        <v>4</v>
      </c>
    </row>
    <row r="2067" spans="1:11">
      <c r="A2067" s="2">
        <v>537811</v>
      </c>
      <c r="B2067" s="3" t="s">
        <v>2809</v>
      </c>
      <c r="C2067" s="3" t="s">
        <v>2810</v>
      </c>
      <c r="D2067" s="3" t="s">
        <v>13</v>
      </c>
      <c r="E2067" s="3" t="s">
        <v>13</v>
      </c>
      <c r="F2067" s="3" t="s">
        <v>13</v>
      </c>
      <c r="G2067" s="2">
        <v>2</v>
      </c>
      <c r="H2067" s="2">
        <v>4</v>
      </c>
      <c r="I2067" s="2">
        <v>0</v>
      </c>
      <c r="J2067" s="2">
        <v>0</v>
      </c>
      <c r="K2067" s="2">
        <v>4</v>
      </c>
    </row>
    <row r="2068" spans="1:11">
      <c r="A2068" s="2">
        <v>537800</v>
      </c>
      <c r="B2068" s="3" t="s">
        <v>2811</v>
      </c>
      <c r="C2068" s="3" t="s">
        <v>2812</v>
      </c>
      <c r="D2068" s="3" t="s">
        <v>13</v>
      </c>
      <c r="E2068" s="3" t="s">
        <v>13</v>
      </c>
      <c r="F2068" s="3" t="s">
        <v>13</v>
      </c>
      <c r="G2068" s="2">
        <v>1</v>
      </c>
      <c r="H2068" s="2">
        <v>4</v>
      </c>
      <c r="I2068" s="2">
        <v>0</v>
      </c>
      <c r="J2068" s="2">
        <v>0</v>
      </c>
      <c r="K2068" s="2">
        <v>4</v>
      </c>
    </row>
    <row r="2069" spans="1:11">
      <c r="A2069" s="2">
        <v>537767</v>
      </c>
      <c r="B2069" s="3" t="s">
        <v>2813</v>
      </c>
      <c r="C2069" s="3" t="s">
        <v>2814</v>
      </c>
      <c r="D2069" s="3" t="s">
        <v>131</v>
      </c>
      <c r="E2069" s="3" t="s">
        <v>13</v>
      </c>
      <c r="F2069" s="3" t="s">
        <v>13</v>
      </c>
      <c r="G2069" s="2">
        <v>2</v>
      </c>
      <c r="H2069" s="2">
        <v>4</v>
      </c>
      <c r="I2069" s="2">
        <v>0</v>
      </c>
      <c r="J2069" s="2">
        <v>0</v>
      </c>
      <c r="K2069" s="2">
        <v>4</v>
      </c>
    </row>
    <row r="2070" spans="1:11">
      <c r="A2070" s="2">
        <v>537753</v>
      </c>
      <c r="B2070" s="3" t="s">
        <v>2815</v>
      </c>
      <c r="C2070" s="3" t="s">
        <v>2816</v>
      </c>
      <c r="D2070" s="3" t="s">
        <v>2817</v>
      </c>
      <c r="E2070" s="3" t="s">
        <v>1018</v>
      </c>
      <c r="F2070" s="3" t="s">
        <v>219</v>
      </c>
      <c r="G2070" s="2">
        <v>1</v>
      </c>
      <c r="H2070" s="2">
        <v>6</v>
      </c>
      <c r="I2070" s="2">
        <v>1</v>
      </c>
      <c r="J2070" s="2">
        <v>-2</v>
      </c>
      <c r="K2070" s="2">
        <v>4</v>
      </c>
    </row>
    <row r="2071" spans="1:11">
      <c r="A2071" s="2">
        <v>537717</v>
      </c>
      <c r="B2071" s="3" t="s">
        <v>2818</v>
      </c>
      <c r="C2071" s="3" t="s">
        <v>17</v>
      </c>
      <c r="D2071" s="3" t="s">
        <v>13</v>
      </c>
      <c r="E2071" s="3" t="s">
        <v>13</v>
      </c>
      <c r="F2071" s="3" t="s">
        <v>53</v>
      </c>
      <c r="G2071" s="2">
        <v>1</v>
      </c>
      <c r="H2071" s="2">
        <v>4</v>
      </c>
      <c r="I2071" s="2">
        <v>0</v>
      </c>
      <c r="J2071" s="2">
        <v>0</v>
      </c>
      <c r="K2071" s="2">
        <v>4</v>
      </c>
    </row>
    <row r="2072" spans="1:11">
      <c r="A2072" s="2">
        <v>537712</v>
      </c>
      <c r="B2072" s="3" t="s">
        <v>2819</v>
      </c>
      <c r="C2072" s="3" t="s">
        <v>2820</v>
      </c>
      <c r="D2072" s="3" t="s">
        <v>13</v>
      </c>
      <c r="E2072" s="3" t="s">
        <v>13</v>
      </c>
      <c r="F2072" s="3" t="s">
        <v>13</v>
      </c>
      <c r="G2072" s="2">
        <v>2</v>
      </c>
      <c r="H2072" s="2">
        <v>4</v>
      </c>
      <c r="I2072" s="2">
        <v>0</v>
      </c>
      <c r="J2072" s="2">
        <v>0</v>
      </c>
      <c r="K2072" s="2">
        <v>4</v>
      </c>
    </row>
    <row r="2073" spans="1:11">
      <c r="A2073" s="2">
        <v>537696</v>
      </c>
      <c r="B2073" s="3" t="s">
        <v>2821</v>
      </c>
      <c r="C2073" s="3" t="s">
        <v>2822</v>
      </c>
      <c r="D2073" s="3" t="s">
        <v>13</v>
      </c>
      <c r="E2073" s="3" t="s">
        <v>13</v>
      </c>
      <c r="F2073" s="3" t="s">
        <v>13</v>
      </c>
      <c r="G2073" s="2">
        <v>2</v>
      </c>
      <c r="H2073" s="2">
        <v>4</v>
      </c>
      <c r="I2073" s="2">
        <v>0</v>
      </c>
      <c r="J2073" s="2">
        <v>0</v>
      </c>
      <c r="K2073" s="2">
        <v>4</v>
      </c>
    </row>
    <row r="2074" spans="1:11">
      <c r="A2074" s="2">
        <v>537676</v>
      </c>
      <c r="B2074" s="3" t="s">
        <v>2821</v>
      </c>
      <c r="C2074" s="3" t="s">
        <v>2822</v>
      </c>
      <c r="D2074" s="3" t="s">
        <v>13</v>
      </c>
      <c r="E2074" s="3" t="s">
        <v>13</v>
      </c>
      <c r="F2074" s="3" t="s">
        <v>13</v>
      </c>
      <c r="G2074" s="2">
        <v>2</v>
      </c>
      <c r="H2074" s="2">
        <v>4</v>
      </c>
      <c r="I2074" s="2">
        <v>0</v>
      </c>
      <c r="J2074" s="2">
        <v>0</v>
      </c>
      <c r="K2074" s="2">
        <v>4</v>
      </c>
    </row>
    <row r="2075" spans="1:11">
      <c r="A2075" s="2">
        <v>537675</v>
      </c>
      <c r="B2075" s="3" t="s">
        <v>2821</v>
      </c>
      <c r="C2075" s="3" t="s">
        <v>2822</v>
      </c>
      <c r="D2075" s="3" t="s">
        <v>13</v>
      </c>
      <c r="E2075" s="3" t="s">
        <v>13</v>
      </c>
      <c r="F2075" s="3" t="s">
        <v>13</v>
      </c>
      <c r="G2075" s="2">
        <v>2</v>
      </c>
      <c r="H2075" s="2">
        <v>4</v>
      </c>
      <c r="I2075" s="2">
        <v>0</v>
      </c>
      <c r="J2075" s="2">
        <v>0</v>
      </c>
      <c r="K2075" s="2">
        <v>4</v>
      </c>
    </row>
    <row r="2076" spans="1:11">
      <c r="A2076" s="2">
        <v>537674</v>
      </c>
      <c r="B2076" s="3" t="s">
        <v>2821</v>
      </c>
      <c r="C2076" s="3" t="s">
        <v>2822</v>
      </c>
      <c r="D2076" s="3" t="s">
        <v>13</v>
      </c>
      <c r="E2076" s="3" t="s">
        <v>13</v>
      </c>
      <c r="F2076" s="3" t="s">
        <v>13</v>
      </c>
      <c r="G2076" s="2">
        <v>2</v>
      </c>
      <c r="H2076" s="2">
        <v>4</v>
      </c>
      <c r="I2076" s="2">
        <v>0</v>
      </c>
      <c r="J2076" s="2">
        <v>0</v>
      </c>
      <c r="K2076" s="2">
        <v>4</v>
      </c>
    </row>
    <row r="2077" spans="1:11">
      <c r="A2077" s="2">
        <v>537673</v>
      </c>
      <c r="B2077" s="3" t="s">
        <v>2821</v>
      </c>
      <c r="C2077" s="3" t="s">
        <v>2822</v>
      </c>
      <c r="D2077" s="3" t="s">
        <v>13</v>
      </c>
      <c r="E2077" s="3" t="s">
        <v>13</v>
      </c>
      <c r="F2077" s="3" t="s">
        <v>13</v>
      </c>
      <c r="G2077" s="2">
        <v>2</v>
      </c>
      <c r="H2077" s="2">
        <v>4</v>
      </c>
      <c r="I2077" s="2">
        <v>0</v>
      </c>
      <c r="J2077" s="2">
        <v>0</v>
      </c>
      <c r="K2077" s="2">
        <v>4</v>
      </c>
    </row>
    <row r="2078" spans="1:11">
      <c r="A2078" s="2">
        <v>537672</v>
      </c>
      <c r="B2078" s="3" t="s">
        <v>2821</v>
      </c>
      <c r="C2078" s="3" t="s">
        <v>2822</v>
      </c>
      <c r="D2078" s="3" t="s">
        <v>13</v>
      </c>
      <c r="E2078" s="3" t="s">
        <v>13</v>
      </c>
      <c r="F2078" s="3" t="s">
        <v>13</v>
      </c>
      <c r="G2078" s="2">
        <v>2</v>
      </c>
      <c r="H2078" s="2">
        <v>4</v>
      </c>
      <c r="I2078" s="2">
        <v>0</v>
      </c>
      <c r="J2078" s="2">
        <v>0</v>
      </c>
      <c r="K2078" s="2">
        <v>4</v>
      </c>
    </row>
    <row r="2079" spans="1:11">
      <c r="A2079" s="2">
        <v>537671</v>
      </c>
      <c r="B2079" s="3" t="s">
        <v>2821</v>
      </c>
      <c r="C2079" s="3" t="s">
        <v>2822</v>
      </c>
      <c r="D2079" s="3" t="s">
        <v>13</v>
      </c>
      <c r="E2079" s="3" t="s">
        <v>13</v>
      </c>
      <c r="F2079" s="3" t="s">
        <v>13</v>
      </c>
      <c r="G2079" s="2">
        <v>2</v>
      </c>
      <c r="H2079" s="2">
        <v>4</v>
      </c>
      <c r="I2079" s="2">
        <v>0</v>
      </c>
      <c r="J2079" s="2">
        <v>0</v>
      </c>
      <c r="K2079" s="2">
        <v>4</v>
      </c>
    </row>
    <row r="2080" spans="1:11">
      <c r="A2080" s="2">
        <v>537547</v>
      </c>
      <c r="B2080" s="3" t="s">
        <v>2823</v>
      </c>
      <c r="C2080" s="3" t="s">
        <v>2824</v>
      </c>
      <c r="D2080" s="3" t="s">
        <v>13</v>
      </c>
      <c r="E2080" s="3" t="s">
        <v>13</v>
      </c>
      <c r="F2080" s="3" t="s">
        <v>13</v>
      </c>
      <c r="G2080" s="2">
        <v>1</v>
      </c>
      <c r="H2080" s="2">
        <v>4</v>
      </c>
      <c r="I2080" s="2">
        <v>0</v>
      </c>
      <c r="J2080" s="2">
        <v>0</v>
      </c>
      <c r="K2080" s="2">
        <v>4</v>
      </c>
    </row>
    <row r="2081" spans="1:11">
      <c r="A2081" s="2">
        <v>537519</v>
      </c>
      <c r="B2081" s="3" t="s">
        <v>2825</v>
      </c>
      <c r="C2081" s="3" t="s">
        <v>2826</v>
      </c>
      <c r="D2081" s="3" t="s">
        <v>2827</v>
      </c>
      <c r="E2081" s="3" t="s">
        <v>13</v>
      </c>
      <c r="F2081" s="3" t="s">
        <v>13</v>
      </c>
      <c r="G2081" s="2">
        <v>2</v>
      </c>
      <c r="H2081" s="2">
        <v>4</v>
      </c>
      <c r="I2081" s="2">
        <v>0</v>
      </c>
      <c r="J2081" s="2">
        <v>0</v>
      </c>
      <c r="K2081" s="2">
        <v>4</v>
      </c>
    </row>
    <row r="2082" spans="1:11">
      <c r="A2082" s="2">
        <v>537501</v>
      </c>
      <c r="B2082" s="3" t="s">
        <v>2825</v>
      </c>
      <c r="C2082" s="3" t="s">
        <v>2826</v>
      </c>
      <c r="D2082" s="3" t="s">
        <v>2827</v>
      </c>
      <c r="E2082" s="3" t="s">
        <v>13</v>
      </c>
      <c r="F2082" s="3" t="s">
        <v>13</v>
      </c>
      <c r="G2082" s="2">
        <v>2</v>
      </c>
      <c r="H2082" s="2">
        <v>4</v>
      </c>
      <c r="I2082" s="2">
        <v>0</v>
      </c>
      <c r="J2082" s="2">
        <v>0</v>
      </c>
      <c r="K2082" s="2">
        <v>4</v>
      </c>
    </row>
    <row r="2083" spans="1:11">
      <c r="A2083" s="2">
        <v>537493</v>
      </c>
      <c r="B2083" s="3" t="s">
        <v>2828</v>
      </c>
      <c r="C2083" s="3" t="s">
        <v>17</v>
      </c>
      <c r="D2083" s="3" t="s">
        <v>13</v>
      </c>
      <c r="E2083" s="3" t="s">
        <v>13</v>
      </c>
      <c r="F2083" s="3" t="s">
        <v>13</v>
      </c>
      <c r="G2083" s="2">
        <v>1</v>
      </c>
      <c r="H2083" s="2">
        <v>4</v>
      </c>
      <c r="I2083" s="2">
        <v>0</v>
      </c>
      <c r="J2083" s="2">
        <v>0</v>
      </c>
      <c r="K2083" s="2">
        <v>4</v>
      </c>
    </row>
    <row r="2084" spans="1:11">
      <c r="A2084" s="2">
        <v>537429</v>
      </c>
      <c r="B2084" s="3" t="s">
        <v>2829</v>
      </c>
      <c r="C2084" s="3" t="s">
        <v>2830</v>
      </c>
      <c r="D2084" s="3" t="s">
        <v>13</v>
      </c>
      <c r="E2084" s="3" t="s">
        <v>13</v>
      </c>
      <c r="F2084" s="3" t="s">
        <v>13</v>
      </c>
      <c r="G2084" s="2">
        <v>2</v>
      </c>
      <c r="H2084" s="2">
        <v>4</v>
      </c>
      <c r="I2084" s="2">
        <v>0</v>
      </c>
      <c r="J2084" s="2">
        <v>0</v>
      </c>
      <c r="K2084" s="2">
        <v>4</v>
      </c>
    </row>
    <row r="2085" spans="1:11">
      <c r="A2085" s="2">
        <v>537357</v>
      </c>
      <c r="B2085" s="3" t="s">
        <v>2831</v>
      </c>
      <c r="C2085" s="3" t="s">
        <v>2832</v>
      </c>
      <c r="D2085" s="3" t="s">
        <v>13</v>
      </c>
      <c r="E2085" s="3" t="s">
        <v>13</v>
      </c>
      <c r="F2085" s="3" t="s">
        <v>53</v>
      </c>
      <c r="G2085" s="2">
        <v>1</v>
      </c>
      <c r="H2085" s="2">
        <v>4</v>
      </c>
      <c r="I2085" s="2">
        <v>0</v>
      </c>
      <c r="J2085" s="2">
        <v>0</v>
      </c>
      <c r="K2085" s="2">
        <v>4</v>
      </c>
    </row>
    <row r="2086" spans="1:11">
      <c r="A2086" s="2">
        <v>537313</v>
      </c>
      <c r="B2086" s="3" t="s">
        <v>2825</v>
      </c>
      <c r="C2086" s="3" t="s">
        <v>2826</v>
      </c>
      <c r="D2086" s="3" t="s">
        <v>2827</v>
      </c>
      <c r="E2086" s="3" t="s">
        <v>13</v>
      </c>
      <c r="F2086" s="3" t="s">
        <v>13</v>
      </c>
      <c r="G2086" s="2">
        <v>2</v>
      </c>
      <c r="H2086" s="2">
        <v>4</v>
      </c>
      <c r="I2086" s="2">
        <v>0</v>
      </c>
      <c r="J2086" s="2">
        <v>0</v>
      </c>
      <c r="K2086" s="2">
        <v>4</v>
      </c>
    </row>
    <row r="2087" spans="1:11">
      <c r="A2087" s="2">
        <v>537257</v>
      </c>
      <c r="B2087" s="3" t="s">
        <v>2833</v>
      </c>
      <c r="C2087" s="3" t="s">
        <v>2834</v>
      </c>
      <c r="D2087" s="3" t="s">
        <v>13</v>
      </c>
      <c r="E2087" s="3" t="s">
        <v>14</v>
      </c>
      <c r="F2087" s="3" t="s">
        <v>13</v>
      </c>
      <c r="G2087" s="2">
        <v>1</v>
      </c>
      <c r="H2087" s="2">
        <v>4</v>
      </c>
      <c r="I2087" s="2">
        <v>0</v>
      </c>
      <c r="J2087" s="2">
        <v>0</v>
      </c>
      <c r="K2087" s="2">
        <v>4</v>
      </c>
    </row>
    <row r="2088" spans="1:11">
      <c r="A2088" s="2">
        <v>537249</v>
      </c>
      <c r="B2088" s="3" t="s">
        <v>2835</v>
      </c>
      <c r="C2088" s="3" t="s">
        <v>2836</v>
      </c>
      <c r="D2088" s="3" t="s">
        <v>13</v>
      </c>
      <c r="E2088" s="3" t="s">
        <v>13</v>
      </c>
      <c r="F2088" s="3" t="s">
        <v>13</v>
      </c>
      <c r="G2088" s="2">
        <v>2</v>
      </c>
      <c r="H2088" s="2">
        <v>4</v>
      </c>
      <c r="I2088" s="2">
        <v>0</v>
      </c>
      <c r="J2088" s="2">
        <v>0</v>
      </c>
      <c r="K2088" s="2">
        <v>4</v>
      </c>
    </row>
    <row r="2089" spans="1:11">
      <c r="A2089" s="2">
        <v>537247</v>
      </c>
      <c r="B2089" s="3" t="s">
        <v>2825</v>
      </c>
      <c r="C2089" s="3" t="s">
        <v>2826</v>
      </c>
      <c r="D2089" s="3" t="s">
        <v>2827</v>
      </c>
      <c r="E2089" s="3" t="s">
        <v>13</v>
      </c>
      <c r="F2089" s="3" t="s">
        <v>13</v>
      </c>
      <c r="G2089" s="2">
        <v>2</v>
      </c>
      <c r="H2089" s="2">
        <v>4</v>
      </c>
      <c r="I2089" s="2">
        <v>0</v>
      </c>
      <c r="J2089" s="2">
        <v>0</v>
      </c>
      <c r="K2089" s="2">
        <v>4</v>
      </c>
    </row>
    <row r="2090" spans="1:11">
      <c r="A2090" s="2">
        <v>537246</v>
      </c>
      <c r="B2090" s="3" t="s">
        <v>2825</v>
      </c>
      <c r="C2090" s="3" t="s">
        <v>2826</v>
      </c>
      <c r="D2090" s="3" t="s">
        <v>2827</v>
      </c>
      <c r="E2090" s="3" t="s">
        <v>13</v>
      </c>
      <c r="F2090" s="3" t="s">
        <v>13</v>
      </c>
      <c r="G2090" s="2">
        <v>2</v>
      </c>
      <c r="H2090" s="2">
        <v>4</v>
      </c>
      <c r="I2090" s="2">
        <v>0</v>
      </c>
      <c r="J2090" s="2">
        <v>0</v>
      </c>
      <c r="K2090" s="2">
        <v>4</v>
      </c>
    </row>
    <row r="2091" spans="1:11">
      <c r="A2091" s="2">
        <v>537232</v>
      </c>
      <c r="B2091" s="3" t="s">
        <v>2837</v>
      </c>
      <c r="C2091" s="3" t="s">
        <v>2838</v>
      </c>
      <c r="D2091" s="3" t="s">
        <v>287</v>
      </c>
      <c r="E2091" s="3" t="s">
        <v>13</v>
      </c>
      <c r="F2091" s="3" t="s">
        <v>13</v>
      </c>
      <c r="G2091" s="2">
        <v>1</v>
      </c>
      <c r="H2091" s="2">
        <v>4</v>
      </c>
      <c r="I2091" s="2">
        <v>0</v>
      </c>
      <c r="J2091" s="2">
        <v>0</v>
      </c>
      <c r="K2091" s="2">
        <v>4</v>
      </c>
    </row>
    <row r="2092" spans="1:11">
      <c r="A2092" s="2">
        <v>537181</v>
      </c>
      <c r="B2092" s="3" t="s">
        <v>2839</v>
      </c>
      <c r="C2092" s="3" t="s">
        <v>17</v>
      </c>
      <c r="D2092" s="3" t="s">
        <v>13</v>
      </c>
      <c r="E2092" s="3" t="s">
        <v>13</v>
      </c>
      <c r="F2092" s="3" t="s">
        <v>13</v>
      </c>
      <c r="G2092" s="2">
        <v>1</v>
      </c>
      <c r="H2092" s="2">
        <v>4</v>
      </c>
      <c r="I2092" s="2">
        <v>0</v>
      </c>
      <c r="J2092" s="2">
        <v>0</v>
      </c>
      <c r="K2092" s="2">
        <v>4</v>
      </c>
    </row>
    <row r="2093" spans="1:11">
      <c r="A2093" s="2">
        <v>537177</v>
      </c>
      <c r="B2093" s="3" t="s">
        <v>2840</v>
      </c>
      <c r="C2093" s="3" t="s">
        <v>17</v>
      </c>
      <c r="D2093" s="3" t="s">
        <v>13</v>
      </c>
      <c r="E2093" s="3" t="s">
        <v>13</v>
      </c>
      <c r="F2093" s="3" t="s">
        <v>13</v>
      </c>
      <c r="G2093" s="2">
        <v>1</v>
      </c>
      <c r="H2093" s="2">
        <v>4</v>
      </c>
      <c r="I2093" s="2">
        <v>0</v>
      </c>
      <c r="J2093" s="2">
        <v>0</v>
      </c>
      <c r="K2093" s="2">
        <v>4</v>
      </c>
    </row>
    <row r="2094" spans="1:11">
      <c r="A2094" s="2">
        <v>537145</v>
      </c>
      <c r="B2094" s="3" t="s">
        <v>2841</v>
      </c>
      <c r="C2094" s="3" t="s">
        <v>2842</v>
      </c>
      <c r="D2094" s="3" t="s">
        <v>2843</v>
      </c>
      <c r="E2094" s="3" t="s">
        <v>13</v>
      </c>
      <c r="F2094" s="3" t="s">
        <v>13</v>
      </c>
      <c r="G2094" s="2">
        <v>1</v>
      </c>
      <c r="H2094" s="2">
        <v>4</v>
      </c>
      <c r="I2094" s="2">
        <v>0</v>
      </c>
      <c r="J2094" s="2">
        <v>0</v>
      </c>
      <c r="K2094" s="2">
        <v>4</v>
      </c>
    </row>
    <row r="2095" spans="1:11">
      <c r="A2095" s="2">
        <v>537125</v>
      </c>
      <c r="B2095" s="3" t="s">
        <v>2844</v>
      </c>
      <c r="C2095" s="3" t="s">
        <v>2826</v>
      </c>
      <c r="D2095" s="3" t="s">
        <v>2827</v>
      </c>
      <c r="E2095" s="3" t="s">
        <v>13</v>
      </c>
      <c r="F2095" s="3" t="s">
        <v>13</v>
      </c>
      <c r="G2095" s="2">
        <v>2</v>
      </c>
      <c r="H2095" s="2">
        <v>4</v>
      </c>
      <c r="I2095" s="2">
        <v>0</v>
      </c>
      <c r="J2095" s="2">
        <v>0</v>
      </c>
      <c r="K2095" s="2">
        <v>4</v>
      </c>
    </row>
    <row r="2096" spans="1:11">
      <c r="A2096" s="2">
        <v>537086</v>
      </c>
      <c r="B2096" s="3" t="s">
        <v>2845</v>
      </c>
      <c r="C2096" s="3" t="s">
        <v>2846</v>
      </c>
      <c r="D2096" s="3" t="s">
        <v>13</v>
      </c>
      <c r="E2096" s="3" t="s">
        <v>14</v>
      </c>
      <c r="F2096" s="3" t="s">
        <v>53</v>
      </c>
      <c r="G2096" s="2">
        <v>3</v>
      </c>
      <c r="H2096" s="2">
        <v>4</v>
      </c>
      <c r="I2096" s="2">
        <v>0</v>
      </c>
      <c r="J2096" s="2">
        <v>0</v>
      </c>
      <c r="K2096" s="2">
        <v>4</v>
      </c>
    </row>
    <row r="2097" spans="1:11">
      <c r="A2097" s="2">
        <v>537084</v>
      </c>
      <c r="B2097" s="3" t="s">
        <v>2847</v>
      </c>
      <c r="C2097" s="3" t="s">
        <v>2846</v>
      </c>
      <c r="D2097" s="3" t="s">
        <v>13</v>
      </c>
      <c r="E2097" s="3" t="s">
        <v>14</v>
      </c>
      <c r="F2097" s="3" t="s">
        <v>53</v>
      </c>
      <c r="G2097" s="2">
        <v>3</v>
      </c>
      <c r="H2097" s="2">
        <v>4</v>
      </c>
      <c r="I2097" s="2">
        <v>0</v>
      </c>
      <c r="J2097" s="2">
        <v>0</v>
      </c>
      <c r="K2097" s="2">
        <v>4</v>
      </c>
    </row>
    <row r="2098" spans="1:11">
      <c r="A2098" s="2">
        <v>537083</v>
      </c>
      <c r="B2098" s="3" t="s">
        <v>2847</v>
      </c>
      <c r="C2098" s="3" t="s">
        <v>2846</v>
      </c>
      <c r="D2098" s="3" t="s">
        <v>13</v>
      </c>
      <c r="E2098" s="3" t="s">
        <v>14</v>
      </c>
      <c r="F2098" s="3" t="s">
        <v>53</v>
      </c>
      <c r="G2098" s="2">
        <v>3</v>
      </c>
      <c r="H2098" s="2">
        <v>4</v>
      </c>
      <c r="I2098" s="2">
        <v>0</v>
      </c>
      <c r="J2098" s="2">
        <v>0</v>
      </c>
      <c r="K2098" s="2">
        <v>4</v>
      </c>
    </row>
    <row r="2099" spans="1:11">
      <c r="A2099" s="2">
        <v>537082</v>
      </c>
      <c r="B2099" s="3" t="s">
        <v>2847</v>
      </c>
      <c r="C2099" s="3" t="s">
        <v>2846</v>
      </c>
      <c r="D2099" s="3" t="s">
        <v>13</v>
      </c>
      <c r="E2099" s="3" t="s">
        <v>14</v>
      </c>
      <c r="F2099" s="3" t="s">
        <v>53</v>
      </c>
      <c r="G2099" s="2">
        <v>3</v>
      </c>
      <c r="H2099" s="2">
        <v>4</v>
      </c>
      <c r="I2099" s="2">
        <v>0</v>
      </c>
      <c r="J2099" s="2">
        <v>0</v>
      </c>
      <c r="K2099" s="2">
        <v>4</v>
      </c>
    </row>
    <row r="2100" spans="1:11">
      <c r="A2100" s="2">
        <v>537081</v>
      </c>
      <c r="B2100" s="3" t="s">
        <v>2847</v>
      </c>
      <c r="C2100" s="3" t="s">
        <v>2846</v>
      </c>
      <c r="D2100" s="3" t="s">
        <v>13</v>
      </c>
      <c r="E2100" s="3" t="s">
        <v>14</v>
      </c>
      <c r="F2100" s="3" t="s">
        <v>53</v>
      </c>
      <c r="G2100" s="2">
        <v>3</v>
      </c>
      <c r="H2100" s="2">
        <v>4</v>
      </c>
      <c r="I2100" s="2">
        <v>0</v>
      </c>
      <c r="J2100" s="2">
        <v>0</v>
      </c>
      <c r="K2100" s="2">
        <v>4</v>
      </c>
    </row>
    <row r="2101" spans="1:11">
      <c r="A2101" s="2">
        <v>537080</v>
      </c>
      <c r="B2101" s="3" t="s">
        <v>2847</v>
      </c>
      <c r="C2101" s="3" t="s">
        <v>2846</v>
      </c>
      <c r="D2101" s="3" t="s">
        <v>13</v>
      </c>
      <c r="E2101" s="3" t="s">
        <v>14</v>
      </c>
      <c r="F2101" s="3" t="s">
        <v>53</v>
      </c>
      <c r="G2101" s="2">
        <v>3</v>
      </c>
      <c r="H2101" s="2">
        <v>4</v>
      </c>
      <c r="I2101" s="2">
        <v>0</v>
      </c>
      <c r="J2101" s="2">
        <v>0</v>
      </c>
      <c r="K2101" s="2">
        <v>4</v>
      </c>
    </row>
    <row r="2102" spans="1:11">
      <c r="A2102" s="2">
        <v>537079</v>
      </c>
      <c r="B2102" s="3" t="s">
        <v>2847</v>
      </c>
      <c r="C2102" s="3" t="s">
        <v>2846</v>
      </c>
      <c r="D2102" s="3" t="s">
        <v>13</v>
      </c>
      <c r="E2102" s="3" t="s">
        <v>14</v>
      </c>
      <c r="F2102" s="3" t="s">
        <v>53</v>
      </c>
      <c r="G2102" s="2">
        <v>3</v>
      </c>
      <c r="H2102" s="2">
        <v>4</v>
      </c>
      <c r="I2102" s="2">
        <v>0</v>
      </c>
      <c r="J2102" s="2">
        <v>0</v>
      </c>
      <c r="K2102" s="2">
        <v>4</v>
      </c>
    </row>
    <row r="2103" spans="1:11">
      <c r="A2103" s="2">
        <v>537078</v>
      </c>
      <c r="B2103" s="3" t="s">
        <v>2847</v>
      </c>
      <c r="C2103" s="3" t="s">
        <v>2846</v>
      </c>
      <c r="D2103" s="3" t="s">
        <v>13</v>
      </c>
      <c r="E2103" s="3" t="s">
        <v>14</v>
      </c>
      <c r="F2103" s="3" t="s">
        <v>53</v>
      </c>
      <c r="G2103" s="2">
        <v>3</v>
      </c>
      <c r="H2103" s="2">
        <v>4</v>
      </c>
      <c r="I2103" s="2">
        <v>0</v>
      </c>
      <c r="J2103" s="2">
        <v>0</v>
      </c>
      <c r="K2103" s="2">
        <v>4</v>
      </c>
    </row>
    <row r="2104" spans="1:11">
      <c r="A2104" s="2">
        <v>537077</v>
      </c>
      <c r="B2104" s="3" t="s">
        <v>2847</v>
      </c>
      <c r="C2104" s="3" t="s">
        <v>2846</v>
      </c>
      <c r="D2104" s="3" t="s">
        <v>13</v>
      </c>
      <c r="E2104" s="3" t="s">
        <v>14</v>
      </c>
      <c r="F2104" s="3" t="s">
        <v>53</v>
      </c>
      <c r="G2104" s="2">
        <v>3</v>
      </c>
      <c r="H2104" s="2">
        <v>4</v>
      </c>
      <c r="I2104" s="2">
        <v>0</v>
      </c>
      <c r="J2104" s="2">
        <v>0</v>
      </c>
      <c r="K2104" s="2">
        <v>4</v>
      </c>
    </row>
    <row r="2105" spans="1:11">
      <c r="A2105" s="2">
        <v>537076</v>
      </c>
      <c r="B2105" s="3" t="s">
        <v>2847</v>
      </c>
      <c r="C2105" s="3" t="s">
        <v>2846</v>
      </c>
      <c r="D2105" s="3" t="s">
        <v>13</v>
      </c>
      <c r="E2105" s="3" t="s">
        <v>14</v>
      </c>
      <c r="F2105" s="3" t="s">
        <v>53</v>
      </c>
      <c r="G2105" s="2">
        <v>3</v>
      </c>
      <c r="H2105" s="2">
        <v>4</v>
      </c>
      <c r="I2105" s="2">
        <v>0</v>
      </c>
      <c r="J2105" s="2">
        <v>0</v>
      </c>
      <c r="K2105" s="2">
        <v>4</v>
      </c>
    </row>
    <row r="2106" spans="1:11">
      <c r="A2106" s="2">
        <v>537075</v>
      </c>
      <c r="B2106" s="3" t="s">
        <v>2847</v>
      </c>
      <c r="C2106" s="3" t="s">
        <v>2846</v>
      </c>
      <c r="D2106" s="3" t="s">
        <v>13</v>
      </c>
      <c r="E2106" s="3" t="s">
        <v>14</v>
      </c>
      <c r="F2106" s="3" t="s">
        <v>53</v>
      </c>
      <c r="G2106" s="2">
        <v>3</v>
      </c>
      <c r="H2106" s="2">
        <v>4</v>
      </c>
      <c r="I2106" s="2">
        <v>0</v>
      </c>
      <c r="J2106" s="2">
        <v>0</v>
      </c>
      <c r="K2106" s="2">
        <v>4</v>
      </c>
    </row>
    <row r="2107" spans="1:11">
      <c r="A2107" s="2">
        <v>537074</v>
      </c>
      <c r="B2107" s="3" t="s">
        <v>2847</v>
      </c>
      <c r="C2107" s="3" t="s">
        <v>2846</v>
      </c>
      <c r="D2107" s="3" t="s">
        <v>13</v>
      </c>
      <c r="E2107" s="3" t="s">
        <v>14</v>
      </c>
      <c r="F2107" s="3" t="s">
        <v>53</v>
      </c>
      <c r="G2107" s="2">
        <v>3</v>
      </c>
      <c r="H2107" s="2">
        <v>4</v>
      </c>
      <c r="I2107" s="2">
        <v>0</v>
      </c>
      <c r="J2107" s="2">
        <v>0</v>
      </c>
      <c r="K2107" s="2">
        <v>4</v>
      </c>
    </row>
    <row r="2108" spans="1:11">
      <c r="A2108" s="2">
        <v>537041</v>
      </c>
      <c r="B2108" s="3" t="s">
        <v>2825</v>
      </c>
      <c r="C2108" s="3" t="s">
        <v>2826</v>
      </c>
      <c r="D2108" s="3" t="s">
        <v>2827</v>
      </c>
      <c r="E2108" s="3" t="s">
        <v>13</v>
      </c>
      <c r="F2108" s="3" t="s">
        <v>13</v>
      </c>
      <c r="G2108" s="2">
        <v>2</v>
      </c>
      <c r="H2108" s="2">
        <v>4</v>
      </c>
      <c r="I2108" s="2">
        <v>0</v>
      </c>
      <c r="J2108" s="2">
        <v>0</v>
      </c>
      <c r="K2108" s="2">
        <v>4</v>
      </c>
    </row>
    <row r="2109" spans="1:11">
      <c r="A2109" s="2">
        <v>537010</v>
      </c>
      <c r="B2109" s="3" t="s">
        <v>2848</v>
      </c>
      <c r="C2109" s="3" t="s">
        <v>2849</v>
      </c>
      <c r="D2109" s="3" t="s">
        <v>13</v>
      </c>
      <c r="E2109" s="3" t="s">
        <v>13</v>
      </c>
      <c r="F2109" s="3" t="s">
        <v>53</v>
      </c>
      <c r="G2109" s="2">
        <v>2</v>
      </c>
      <c r="H2109" s="2">
        <v>4</v>
      </c>
      <c r="I2109" s="2">
        <v>0</v>
      </c>
      <c r="J2109" s="2">
        <v>0</v>
      </c>
      <c r="K2109" s="2">
        <v>4</v>
      </c>
    </row>
    <row r="2110" spans="1:11">
      <c r="A2110" s="2">
        <v>536978</v>
      </c>
      <c r="B2110" s="3" t="s">
        <v>2850</v>
      </c>
      <c r="C2110" s="3" t="s">
        <v>2851</v>
      </c>
      <c r="D2110" s="3" t="s">
        <v>13</v>
      </c>
      <c r="E2110" s="3" t="s">
        <v>13</v>
      </c>
      <c r="F2110" s="3" t="s">
        <v>863</v>
      </c>
      <c r="G2110" s="2">
        <v>3</v>
      </c>
      <c r="H2110" s="2">
        <v>4</v>
      </c>
      <c r="I2110" s="2">
        <v>0</v>
      </c>
      <c r="J2110" s="2">
        <v>0</v>
      </c>
      <c r="K2110" s="2">
        <v>4</v>
      </c>
    </row>
    <row r="2111" spans="1:11">
      <c r="A2111" s="2">
        <v>536955</v>
      </c>
      <c r="B2111" s="3" t="s">
        <v>2840</v>
      </c>
      <c r="C2111" s="3" t="s">
        <v>17</v>
      </c>
      <c r="D2111" s="3" t="s">
        <v>13</v>
      </c>
      <c r="E2111" s="3" t="s">
        <v>13</v>
      </c>
      <c r="F2111" s="3" t="s">
        <v>13</v>
      </c>
      <c r="G2111" s="2">
        <v>1</v>
      </c>
      <c r="H2111" s="2">
        <v>4</v>
      </c>
      <c r="I2111" s="2">
        <v>0</v>
      </c>
      <c r="J2111" s="2">
        <v>0</v>
      </c>
      <c r="K2111" s="2">
        <v>4</v>
      </c>
    </row>
    <row r="2112" spans="1:11">
      <c r="A2112" s="2">
        <v>536933</v>
      </c>
      <c r="B2112" s="3" t="s">
        <v>2852</v>
      </c>
      <c r="C2112" s="3" t="s">
        <v>2853</v>
      </c>
      <c r="D2112" s="3" t="s">
        <v>13</v>
      </c>
      <c r="E2112" s="3" t="s">
        <v>13</v>
      </c>
      <c r="F2112" s="3" t="s">
        <v>219</v>
      </c>
      <c r="G2112" s="2">
        <v>2</v>
      </c>
      <c r="H2112" s="2">
        <v>4</v>
      </c>
      <c r="I2112" s="2">
        <v>0</v>
      </c>
      <c r="J2112" s="2">
        <v>0</v>
      </c>
      <c r="K2112" s="2">
        <v>4</v>
      </c>
    </row>
    <row r="2113" spans="1:11">
      <c r="A2113" s="2">
        <v>536926</v>
      </c>
      <c r="B2113" s="3" t="s">
        <v>2854</v>
      </c>
      <c r="C2113" s="3" t="s">
        <v>2855</v>
      </c>
      <c r="D2113" s="3" t="s">
        <v>13</v>
      </c>
      <c r="E2113" s="3" t="s">
        <v>14</v>
      </c>
      <c r="F2113" s="3" t="s">
        <v>13</v>
      </c>
      <c r="G2113" s="2">
        <v>1</v>
      </c>
      <c r="H2113" s="2">
        <v>4</v>
      </c>
      <c r="I2113" s="2">
        <v>0</v>
      </c>
      <c r="J2113" s="2">
        <v>0</v>
      </c>
      <c r="K2113" s="2">
        <v>4</v>
      </c>
    </row>
    <row r="2114" spans="1:11">
      <c r="A2114" s="2">
        <v>536903</v>
      </c>
      <c r="B2114" s="3" t="s">
        <v>2825</v>
      </c>
      <c r="C2114" s="3" t="s">
        <v>2826</v>
      </c>
      <c r="D2114" s="3" t="s">
        <v>2827</v>
      </c>
      <c r="E2114" s="3" t="s">
        <v>13</v>
      </c>
      <c r="F2114" s="3" t="s">
        <v>13</v>
      </c>
      <c r="G2114" s="2">
        <v>2</v>
      </c>
      <c r="H2114" s="2">
        <v>4</v>
      </c>
      <c r="I2114" s="2">
        <v>0</v>
      </c>
      <c r="J2114" s="2">
        <v>0</v>
      </c>
      <c r="K2114" s="2">
        <v>4</v>
      </c>
    </row>
    <row r="2115" spans="1:11">
      <c r="A2115" s="2">
        <v>536901</v>
      </c>
      <c r="B2115" s="3" t="s">
        <v>2856</v>
      </c>
      <c r="C2115" s="3" t="s">
        <v>2857</v>
      </c>
      <c r="D2115" s="3" t="s">
        <v>13</v>
      </c>
      <c r="E2115" s="3" t="s">
        <v>13</v>
      </c>
      <c r="F2115" s="3" t="s">
        <v>13</v>
      </c>
      <c r="G2115" s="2">
        <v>2</v>
      </c>
      <c r="H2115" s="2">
        <v>4</v>
      </c>
      <c r="I2115" s="2">
        <v>0</v>
      </c>
      <c r="J2115" s="2">
        <v>0</v>
      </c>
      <c r="K2115" s="2">
        <v>4</v>
      </c>
    </row>
    <row r="2116" spans="1:11">
      <c r="A2116" s="2">
        <v>536897</v>
      </c>
      <c r="B2116" s="3" t="s">
        <v>2858</v>
      </c>
      <c r="C2116" s="3" t="s">
        <v>2859</v>
      </c>
      <c r="D2116" s="3" t="s">
        <v>2860</v>
      </c>
      <c r="E2116" s="3" t="s">
        <v>13</v>
      </c>
      <c r="F2116" s="3" t="s">
        <v>13</v>
      </c>
      <c r="G2116" s="2">
        <v>2</v>
      </c>
      <c r="H2116" s="2">
        <v>5</v>
      </c>
      <c r="I2116" s="2">
        <v>1</v>
      </c>
      <c r="J2116" s="2">
        <v>-1</v>
      </c>
      <c r="K2116" s="2">
        <v>4</v>
      </c>
    </row>
    <row r="2117" spans="1:11">
      <c r="A2117" s="2">
        <v>536895</v>
      </c>
      <c r="B2117" s="3" t="s">
        <v>2841</v>
      </c>
      <c r="C2117" s="3" t="s">
        <v>2842</v>
      </c>
      <c r="D2117" s="3" t="s">
        <v>2843</v>
      </c>
      <c r="E2117" s="3" t="s">
        <v>13</v>
      </c>
      <c r="F2117" s="3" t="s">
        <v>13</v>
      </c>
      <c r="G2117" s="2">
        <v>1</v>
      </c>
      <c r="H2117" s="2">
        <v>4</v>
      </c>
      <c r="I2117" s="2">
        <v>0</v>
      </c>
      <c r="J2117" s="2">
        <v>0</v>
      </c>
      <c r="K2117" s="2">
        <v>4</v>
      </c>
    </row>
    <row r="2118" spans="1:11">
      <c r="A2118" s="2">
        <v>536885</v>
      </c>
      <c r="B2118" s="3" t="s">
        <v>2861</v>
      </c>
      <c r="C2118" s="3" t="s">
        <v>2862</v>
      </c>
      <c r="D2118" s="3" t="s">
        <v>13</v>
      </c>
      <c r="E2118" s="3" t="s">
        <v>14</v>
      </c>
      <c r="F2118" s="3" t="s">
        <v>13</v>
      </c>
      <c r="G2118" s="2">
        <v>1</v>
      </c>
      <c r="H2118" s="2">
        <v>4</v>
      </c>
      <c r="I2118" s="2">
        <v>0</v>
      </c>
      <c r="J2118" s="2">
        <v>0</v>
      </c>
      <c r="K2118" s="2">
        <v>4</v>
      </c>
    </row>
    <row r="2119" spans="1:11">
      <c r="A2119" s="2">
        <v>536876</v>
      </c>
      <c r="B2119" s="3" t="s">
        <v>2863</v>
      </c>
      <c r="C2119" s="3" t="s">
        <v>1711</v>
      </c>
      <c r="D2119" s="3" t="s">
        <v>13</v>
      </c>
      <c r="E2119" s="3" t="s">
        <v>13</v>
      </c>
      <c r="F2119" s="3" t="s">
        <v>13</v>
      </c>
      <c r="G2119" s="2">
        <v>1</v>
      </c>
      <c r="H2119" s="2">
        <v>4</v>
      </c>
      <c r="I2119" s="2">
        <v>0</v>
      </c>
      <c r="J2119" s="2">
        <v>0</v>
      </c>
      <c r="K2119" s="2">
        <v>4</v>
      </c>
    </row>
    <row r="2120" spans="1:11">
      <c r="A2120" s="2">
        <v>536847</v>
      </c>
      <c r="B2120" s="3" t="s">
        <v>2864</v>
      </c>
      <c r="C2120" s="3" t="s">
        <v>2865</v>
      </c>
      <c r="D2120" s="3" t="s">
        <v>2866</v>
      </c>
      <c r="E2120" s="3" t="s">
        <v>13</v>
      </c>
      <c r="F2120" s="3" t="s">
        <v>13</v>
      </c>
      <c r="G2120" s="2">
        <v>1</v>
      </c>
      <c r="H2120" s="2">
        <v>4</v>
      </c>
      <c r="I2120" s="2">
        <v>0</v>
      </c>
      <c r="J2120" s="2">
        <v>0</v>
      </c>
      <c r="K2120" s="2">
        <v>4</v>
      </c>
    </row>
    <row r="2121" spans="1:11">
      <c r="A2121" s="2">
        <v>536842</v>
      </c>
      <c r="B2121" s="3" t="s">
        <v>2867</v>
      </c>
      <c r="C2121" s="3" t="s">
        <v>2868</v>
      </c>
      <c r="D2121" s="3" t="s">
        <v>13</v>
      </c>
      <c r="E2121" s="3" t="s">
        <v>13</v>
      </c>
      <c r="F2121" s="3" t="s">
        <v>13</v>
      </c>
      <c r="G2121" s="2">
        <v>3</v>
      </c>
      <c r="H2121" s="2">
        <v>4</v>
      </c>
      <c r="I2121" s="2">
        <v>0</v>
      </c>
      <c r="J2121" s="2">
        <v>0</v>
      </c>
      <c r="K2121" s="2">
        <v>4</v>
      </c>
    </row>
    <row r="2122" spans="1:11">
      <c r="A2122" s="2">
        <v>536788</v>
      </c>
      <c r="B2122" s="3" t="s">
        <v>2869</v>
      </c>
      <c r="C2122" s="3" t="s">
        <v>2870</v>
      </c>
      <c r="D2122" s="3" t="s">
        <v>13</v>
      </c>
      <c r="E2122" s="3" t="s">
        <v>13</v>
      </c>
      <c r="F2122" s="3" t="s">
        <v>13</v>
      </c>
      <c r="G2122" s="2">
        <v>2</v>
      </c>
      <c r="H2122" s="2">
        <v>4</v>
      </c>
      <c r="I2122" s="2">
        <v>0</v>
      </c>
      <c r="J2122" s="2">
        <v>0</v>
      </c>
      <c r="K2122" s="2">
        <v>4</v>
      </c>
    </row>
    <row r="2123" spans="1:11">
      <c r="A2123" s="2">
        <v>536782</v>
      </c>
      <c r="B2123" s="3" t="s">
        <v>2871</v>
      </c>
      <c r="C2123" s="3" t="s">
        <v>17</v>
      </c>
      <c r="D2123" s="3" t="s">
        <v>13</v>
      </c>
      <c r="E2123" s="3" t="s">
        <v>13</v>
      </c>
      <c r="F2123" s="3" t="s">
        <v>53</v>
      </c>
      <c r="G2123" s="2">
        <v>1</v>
      </c>
      <c r="H2123" s="2">
        <v>4</v>
      </c>
      <c r="I2123" s="2">
        <v>0</v>
      </c>
      <c r="J2123" s="2">
        <v>0</v>
      </c>
      <c r="K2123" s="2">
        <v>4</v>
      </c>
    </row>
    <row r="2124" spans="1:11">
      <c r="A2124" s="2">
        <v>536774</v>
      </c>
      <c r="B2124" s="3" t="s">
        <v>2840</v>
      </c>
      <c r="C2124" s="3" t="s">
        <v>17</v>
      </c>
      <c r="D2124" s="3" t="s">
        <v>13</v>
      </c>
      <c r="E2124" s="3" t="s">
        <v>13</v>
      </c>
      <c r="F2124" s="3" t="s">
        <v>13</v>
      </c>
      <c r="G2124" s="2">
        <v>1</v>
      </c>
      <c r="H2124" s="2">
        <v>4</v>
      </c>
      <c r="I2124" s="2">
        <v>0</v>
      </c>
      <c r="J2124" s="2">
        <v>0</v>
      </c>
      <c r="K2124" s="2">
        <v>4</v>
      </c>
    </row>
    <row r="2125" spans="1:11">
      <c r="A2125" s="2">
        <v>536684</v>
      </c>
      <c r="B2125" s="3" t="s">
        <v>2872</v>
      </c>
      <c r="C2125" s="3" t="s">
        <v>2873</v>
      </c>
      <c r="D2125" s="3" t="s">
        <v>13</v>
      </c>
      <c r="E2125" s="3" t="s">
        <v>13</v>
      </c>
      <c r="F2125" s="3" t="s">
        <v>13</v>
      </c>
      <c r="G2125" s="2">
        <v>2</v>
      </c>
      <c r="H2125" s="2">
        <v>4</v>
      </c>
      <c r="I2125" s="2">
        <v>0</v>
      </c>
      <c r="J2125" s="2">
        <v>0</v>
      </c>
      <c r="K2125" s="2">
        <v>4</v>
      </c>
    </row>
    <row r="2126" spans="1:11">
      <c r="A2126" s="2">
        <v>536680</v>
      </c>
      <c r="B2126" s="3" t="s">
        <v>2874</v>
      </c>
      <c r="C2126" s="3" t="s">
        <v>2875</v>
      </c>
      <c r="D2126" s="3" t="s">
        <v>13</v>
      </c>
      <c r="E2126" s="3" t="s">
        <v>13</v>
      </c>
      <c r="F2126" s="3" t="s">
        <v>13</v>
      </c>
      <c r="G2126" s="2">
        <v>2</v>
      </c>
      <c r="H2126" s="2">
        <v>4</v>
      </c>
      <c r="I2126" s="2">
        <v>0</v>
      </c>
      <c r="J2126" s="2">
        <v>0</v>
      </c>
      <c r="K2126" s="2">
        <v>4</v>
      </c>
    </row>
    <row r="2127" spans="1:11">
      <c r="A2127" s="2">
        <v>536674</v>
      </c>
      <c r="B2127" s="3" t="s">
        <v>2876</v>
      </c>
      <c r="C2127" s="3" t="s">
        <v>2873</v>
      </c>
      <c r="D2127" s="3" t="s">
        <v>13</v>
      </c>
      <c r="E2127" s="3" t="s">
        <v>13</v>
      </c>
      <c r="F2127" s="3" t="s">
        <v>13</v>
      </c>
      <c r="G2127" s="2">
        <v>2</v>
      </c>
      <c r="H2127" s="2">
        <v>4</v>
      </c>
      <c r="I2127" s="2">
        <v>0</v>
      </c>
      <c r="J2127" s="2">
        <v>0</v>
      </c>
      <c r="K2127" s="2">
        <v>4</v>
      </c>
    </row>
    <row r="2128" spans="1:11">
      <c r="A2128" s="2">
        <v>536661</v>
      </c>
      <c r="B2128" s="3" t="s">
        <v>2877</v>
      </c>
      <c r="C2128" s="3" t="s">
        <v>2878</v>
      </c>
      <c r="D2128" s="3" t="s">
        <v>13</v>
      </c>
      <c r="E2128" s="3" t="s">
        <v>13</v>
      </c>
      <c r="F2128" s="3" t="s">
        <v>13</v>
      </c>
      <c r="G2128" s="2">
        <v>2</v>
      </c>
      <c r="H2128" s="2">
        <v>4</v>
      </c>
      <c r="I2128" s="2">
        <v>0</v>
      </c>
      <c r="J2128" s="2">
        <v>0</v>
      </c>
      <c r="K2128" s="2">
        <v>4</v>
      </c>
    </row>
    <row r="2129" spans="1:11">
      <c r="A2129" s="2">
        <v>536648</v>
      </c>
      <c r="B2129" s="3" t="s">
        <v>2876</v>
      </c>
      <c r="C2129" s="3" t="s">
        <v>2873</v>
      </c>
      <c r="D2129" s="3" t="s">
        <v>13</v>
      </c>
      <c r="E2129" s="3" t="s">
        <v>13</v>
      </c>
      <c r="F2129" s="3" t="s">
        <v>13</v>
      </c>
      <c r="G2129" s="2">
        <v>2</v>
      </c>
      <c r="H2129" s="2">
        <v>4</v>
      </c>
      <c r="I2129" s="2">
        <v>0</v>
      </c>
      <c r="J2129" s="2">
        <v>0</v>
      </c>
      <c r="K2129" s="2">
        <v>4</v>
      </c>
    </row>
    <row r="2130" spans="1:11">
      <c r="A2130" s="2">
        <v>536647</v>
      </c>
      <c r="B2130" s="3" t="s">
        <v>2876</v>
      </c>
      <c r="C2130" s="3" t="s">
        <v>2873</v>
      </c>
      <c r="D2130" s="3" t="s">
        <v>13</v>
      </c>
      <c r="E2130" s="3" t="s">
        <v>13</v>
      </c>
      <c r="F2130" s="3" t="s">
        <v>13</v>
      </c>
      <c r="G2130" s="2">
        <v>2</v>
      </c>
      <c r="H2130" s="2">
        <v>4</v>
      </c>
      <c r="I2130" s="2">
        <v>0</v>
      </c>
      <c r="J2130" s="2">
        <v>0</v>
      </c>
      <c r="K2130" s="2">
        <v>4</v>
      </c>
    </row>
    <row r="2131" spans="1:11">
      <c r="A2131" s="2">
        <v>536644</v>
      </c>
      <c r="B2131" s="3" t="s">
        <v>2879</v>
      </c>
      <c r="C2131" s="3" t="s">
        <v>2880</v>
      </c>
      <c r="D2131" s="3" t="s">
        <v>13</v>
      </c>
      <c r="E2131" s="3" t="s">
        <v>13</v>
      </c>
      <c r="F2131" s="3" t="s">
        <v>13</v>
      </c>
      <c r="G2131" s="2">
        <v>2</v>
      </c>
      <c r="H2131" s="2">
        <v>4</v>
      </c>
      <c r="I2131" s="2">
        <v>0</v>
      </c>
      <c r="J2131" s="2">
        <v>0</v>
      </c>
      <c r="K2131" s="2">
        <v>4</v>
      </c>
    </row>
    <row r="2132" spans="1:11">
      <c r="A2132" s="2">
        <v>536604</v>
      </c>
      <c r="B2132" s="3" t="s">
        <v>2881</v>
      </c>
      <c r="C2132" s="3" t="s">
        <v>2882</v>
      </c>
      <c r="D2132" s="3" t="s">
        <v>2883</v>
      </c>
      <c r="E2132" s="3" t="s">
        <v>13</v>
      </c>
      <c r="F2132" s="3" t="s">
        <v>2884</v>
      </c>
      <c r="G2132" s="2">
        <v>2</v>
      </c>
      <c r="H2132" s="2">
        <v>5</v>
      </c>
      <c r="I2132" s="2">
        <v>1</v>
      </c>
      <c r="J2132" s="2">
        <v>-1</v>
      </c>
      <c r="K2132" s="2">
        <v>4</v>
      </c>
    </row>
    <row r="2133" spans="1:11">
      <c r="A2133" s="2">
        <v>536596</v>
      </c>
      <c r="B2133" s="3" t="s">
        <v>2885</v>
      </c>
      <c r="C2133" s="3" t="s">
        <v>2886</v>
      </c>
      <c r="D2133" s="3" t="s">
        <v>13</v>
      </c>
      <c r="E2133" s="3" t="s">
        <v>13</v>
      </c>
      <c r="F2133" s="3" t="s">
        <v>13</v>
      </c>
      <c r="G2133" s="2">
        <v>1</v>
      </c>
      <c r="H2133" s="2">
        <v>4</v>
      </c>
      <c r="I2133" s="2">
        <v>0</v>
      </c>
      <c r="J2133" s="2">
        <v>0</v>
      </c>
      <c r="K2133" s="2">
        <v>4</v>
      </c>
    </row>
    <row r="2134" spans="1:11">
      <c r="A2134" s="2">
        <v>536592</v>
      </c>
      <c r="B2134" s="3" t="s">
        <v>2887</v>
      </c>
      <c r="C2134" s="3" t="s">
        <v>2882</v>
      </c>
      <c r="D2134" s="3" t="s">
        <v>2883</v>
      </c>
      <c r="E2134" s="3" t="s">
        <v>13</v>
      </c>
      <c r="F2134" s="3" t="s">
        <v>2884</v>
      </c>
      <c r="G2134" s="2">
        <v>2</v>
      </c>
      <c r="H2134" s="2">
        <v>5</v>
      </c>
      <c r="I2134" s="2">
        <v>1</v>
      </c>
      <c r="J2134" s="2">
        <v>-1</v>
      </c>
      <c r="K2134" s="2">
        <v>4</v>
      </c>
    </row>
    <row r="2135" spans="1:11">
      <c r="A2135" s="2">
        <v>536573</v>
      </c>
      <c r="B2135" s="3" t="s">
        <v>2876</v>
      </c>
      <c r="C2135" s="3" t="s">
        <v>2873</v>
      </c>
      <c r="D2135" s="3" t="s">
        <v>13</v>
      </c>
      <c r="E2135" s="3" t="s">
        <v>13</v>
      </c>
      <c r="F2135" s="3" t="s">
        <v>13</v>
      </c>
      <c r="G2135" s="2">
        <v>2</v>
      </c>
      <c r="H2135" s="2">
        <v>4</v>
      </c>
      <c r="I2135" s="2">
        <v>0</v>
      </c>
      <c r="J2135" s="2">
        <v>0</v>
      </c>
      <c r="K2135" s="2">
        <v>4</v>
      </c>
    </row>
    <row r="2136" spans="1:11">
      <c r="A2136" s="2">
        <v>536543</v>
      </c>
      <c r="B2136" s="3" t="s">
        <v>2887</v>
      </c>
      <c r="C2136" s="3" t="s">
        <v>2882</v>
      </c>
      <c r="D2136" s="3" t="s">
        <v>2883</v>
      </c>
      <c r="E2136" s="3" t="s">
        <v>13</v>
      </c>
      <c r="F2136" s="3" t="s">
        <v>2884</v>
      </c>
      <c r="G2136" s="2">
        <v>2</v>
      </c>
      <c r="H2136" s="2">
        <v>5</v>
      </c>
      <c r="I2136" s="2">
        <v>1</v>
      </c>
      <c r="J2136" s="2">
        <v>-1</v>
      </c>
      <c r="K2136" s="2">
        <v>4</v>
      </c>
    </row>
    <row r="2137" spans="1:11">
      <c r="A2137" s="2">
        <v>536539</v>
      </c>
      <c r="B2137" s="3" t="s">
        <v>2876</v>
      </c>
      <c r="C2137" s="3" t="s">
        <v>2873</v>
      </c>
      <c r="D2137" s="3" t="s">
        <v>13</v>
      </c>
      <c r="E2137" s="3" t="s">
        <v>13</v>
      </c>
      <c r="F2137" s="3" t="s">
        <v>13</v>
      </c>
      <c r="G2137" s="2">
        <v>2</v>
      </c>
      <c r="H2137" s="2">
        <v>4</v>
      </c>
      <c r="I2137" s="2">
        <v>0</v>
      </c>
      <c r="J2137" s="2">
        <v>0</v>
      </c>
      <c r="K2137" s="2">
        <v>4</v>
      </c>
    </row>
    <row r="2138" spans="1:11">
      <c r="A2138" s="2">
        <v>536535</v>
      </c>
      <c r="B2138" s="3" t="s">
        <v>2876</v>
      </c>
      <c r="C2138" s="3" t="s">
        <v>2873</v>
      </c>
      <c r="D2138" s="3" t="s">
        <v>13</v>
      </c>
      <c r="E2138" s="3" t="s">
        <v>13</v>
      </c>
      <c r="F2138" s="3" t="s">
        <v>13</v>
      </c>
      <c r="G2138" s="2">
        <v>2</v>
      </c>
      <c r="H2138" s="2">
        <v>4</v>
      </c>
      <c r="I2138" s="2">
        <v>0</v>
      </c>
      <c r="J2138" s="2">
        <v>0</v>
      </c>
      <c r="K2138" s="2">
        <v>4</v>
      </c>
    </row>
    <row r="2139" spans="1:11">
      <c r="A2139" s="2">
        <v>536479</v>
      </c>
      <c r="B2139" s="3" t="s">
        <v>2888</v>
      </c>
      <c r="C2139" s="3" t="s">
        <v>2886</v>
      </c>
      <c r="D2139" s="3" t="s">
        <v>13</v>
      </c>
      <c r="E2139" s="3" t="s">
        <v>13</v>
      </c>
      <c r="F2139" s="3" t="s">
        <v>13</v>
      </c>
      <c r="G2139" s="2">
        <v>1</v>
      </c>
      <c r="H2139" s="2">
        <v>4</v>
      </c>
      <c r="I2139" s="2">
        <v>0</v>
      </c>
      <c r="J2139" s="2">
        <v>0</v>
      </c>
      <c r="K2139" s="2">
        <v>4</v>
      </c>
    </row>
    <row r="2140" spans="1:11">
      <c r="A2140" s="2">
        <v>536444</v>
      </c>
      <c r="B2140" s="3" t="s">
        <v>2889</v>
      </c>
      <c r="C2140" s="3" t="s">
        <v>2882</v>
      </c>
      <c r="D2140" s="3" t="s">
        <v>2883</v>
      </c>
      <c r="E2140" s="3" t="s">
        <v>13</v>
      </c>
      <c r="F2140" s="3" t="s">
        <v>2884</v>
      </c>
      <c r="G2140" s="2">
        <v>2</v>
      </c>
      <c r="H2140" s="2">
        <v>5</v>
      </c>
      <c r="I2140" s="2">
        <v>1</v>
      </c>
      <c r="J2140" s="2">
        <v>-1</v>
      </c>
      <c r="K2140" s="2">
        <v>4</v>
      </c>
    </row>
    <row r="2141" spans="1:11">
      <c r="A2141" s="2">
        <v>536417</v>
      </c>
      <c r="B2141" s="3" t="s">
        <v>2890</v>
      </c>
      <c r="C2141" s="3" t="s">
        <v>2073</v>
      </c>
      <c r="D2141" s="3" t="s">
        <v>13</v>
      </c>
      <c r="E2141" s="3" t="s">
        <v>13</v>
      </c>
      <c r="F2141" s="3" t="s">
        <v>13</v>
      </c>
      <c r="G2141" s="2">
        <v>1</v>
      </c>
      <c r="H2141" s="2">
        <v>4</v>
      </c>
      <c r="I2141" s="2">
        <v>0</v>
      </c>
      <c r="J2141" s="2">
        <v>0</v>
      </c>
      <c r="K2141" s="2">
        <v>4</v>
      </c>
    </row>
    <row r="2142" spans="1:11">
      <c r="A2142" s="2">
        <v>536380</v>
      </c>
      <c r="B2142" s="3" t="s">
        <v>2891</v>
      </c>
      <c r="C2142" s="3" t="s">
        <v>2820</v>
      </c>
      <c r="D2142" s="3" t="s">
        <v>13</v>
      </c>
      <c r="E2142" s="3" t="s">
        <v>13</v>
      </c>
      <c r="F2142" s="3" t="s">
        <v>13</v>
      </c>
      <c r="G2142" s="2">
        <v>4</v>
      </c>
      <c r="H2142" s="2">
        <v>4</v>
      </c>
      <c r="I2142" s="2">
        <v>0</v>
      </c>
      <c r="J2142" s="2">
        <v>0</v>
      </c>
      <c r="K2142" s="2">
        <v>4</v>
      </c>
    </row>
    <row r="2143" spans="1:11">
      <c r="A2143" s="2">
        <v>536365</v>
      </c>
      <c r="B2143" s="3" t="s">
        <v>2889</v>
      </c>
      <c r="C2143" s="3" t="s">
        <v>2882</v>
      </c>
      <c r="D2143" s="3" t="s">
        <v>2883</v>
      </c>
      <c r="E2143" s="3" t="s">
        <v>13</v>
      </c>
      <c r="F2143" s="3" t="s">
        <v>2884</v>
      </c>
      <c r="G2143" s="2">
        <v>2</v>
      </c>
      <c r="H2143" s="2">
        <v>5</v>
      </c>
      <c r="I2143" s="2">
        <v>1</v>
      </c>
      <c r="J2143" s="2">
        <v>-1</v>
      </c>
      <c r="K2143" s="2">
        <v>4</v>
      </c>
    </row>
    <row r="2144" spans="1:11">
      <c r="A2144" s="2">
        <v>536341</v>
      </c>
      <c r="B2144" s="3" t="s">
        <v>2892</v>
      </c>
      <c r="C2144" s="3" t="s">
        <v>2893</v>
      </c>
      <c r="D2144" s="3" t="s">
        <v>13</v>
      </c>
      <c r="E2144" s="3" t="s">
        <v>13</v>
      </c>
      <c r="F2144" s="3" t="s">
        <v>13</v>
      </c>
      <c r="G2144" s="2">
        <v>2</v>
      </c>
      <c r="H2144" s="2">
        <v>4</v>
      </c>
      <c r="I2144" s="2">
        <v>0</v>
      </c>
      <c r="J2144" s="2">
        <v>0</v>
      </c>
      <c r="K2144" s="2">
        <v>4</v>
      </c>
    </row>
    <row r="2145" spans="1:11">
      <c r="A2145" s="2">
        <v>536317</v>
      </c>
      <c r="B2145" s="3" t="s">
        <v>2894</v>
      </c>
      <c r="C2145" s="3" t="s">
        <v>2895</v>
      </c>
      <c r="D2145" s="3" t="s">
        <v>13</v>
      </c>
      <c r="E2145" s="3" t="s">
        <v>13</v>
      </c>
      <c r="F2145" s="3" t="s">
        <v>13</v>
      </c>
      <c r="G2145" s="2">
        <v>3</v>
      </c>
      <c r="H2145" s="2">
        <v>4</v>
      </c>
      <c r="I2145" s="2">
        <v>0</v>
      </c>
      <c r="J2145" s="2">
        <v>0</v>
      </c>
      <c r="K2145" s="2">
        <v>4</v>
      </c>
    </row>
    <row r="2146" spans="1:11">
      <c r="A2146" s="2">
        <v>536292</v>
      </c>
      <c r="B2146" s="3" t="s">
        <v>2896</v>
      </c>
      <c r="C2146" s="3" t="s">
        <v>2897</v>
      </c>
      <c r="D2146" s="3" t="s">
        <v>13</v>
      </c>
      <c r="E2146" s="3" t="s">
        <v>13</v>
      </c>
      <c r="F2146" s="3" t="s">
        <v>13</v>
      </c>
      <c r="G2146" s="2">
        <v>1</v>
      </c>
      <c r="H2146" s="2">
        <v>4</v>
      </c>
      <c r="I2146" s="2">
        <v>0</v>
      </c>
      <c r="J2146" s="2">
        <v>0</v>
      </c>
      <c r="K2146" s="2">
        <v>4</v>
      </c>
    </row>
    <row r="2147" spans="1:11">
      <c r="A2147" s="2">
        <v>536283</v>
      </c>
      <c r="B2147" s="3" t="s">
        <v>2898</v>
      </c>
      <c r="C2147" s="3" t="s">
        <v>2897</v>
      </c>
      <c r="D2147" s="3" t="s">
        <v>13</v>
      </c>
      <c r="E2147" s="3" t="s">
        <v>13</v>
      </c>
      <c r="F2147" s="3" t="s">
        <v>13</v>
      </c>
      <c r="G2147" s="2">
        <v>1</v>
      </c>
      <c r="H2147" s="2">
        <v>4</v>
      </c>
      <c r="I2147" s="2">
        <v>0</v>
      </c>
      <c r="J2147" s="2">
        <v>0</v>
      </c>
      <c r="K2147" s="2">
        <v>4</v>
      </c>
    </row>
    <row r="2148" spans="1:11">
      <c r="A2148" s="2">
        <v>536261</v>
      </c>
      <c r="B2148" s="3" t="s">
        <v>2899</v>
      </c>
      <c r="C2148" s="3" t="s">
        <v>2622</v>
      </c>
      <c r="D2148" s="3" t="s">
        <v>425</v>
      </c>
      <c r="E2148" s="3" t="s">
        <v>13</v>
      </c>
      <c r="F2148" s="3" t="s">
        <v>13</v>
      </c>
      <c r="G2148" s="2">
        <v>1</v>
      </c>
      <c r="H2148" s="2">
        <v>4</v>
      </c>
      <c r="I2148" s="2">
        <v>0</v>
      </c>
      <c r="J2148" s="2">
        <v>0</v>
      </c>
      <c r="K2148" s="2">
        <v>4</v>
      </c>
    </row>
    <row r="2149" spans="1:11">
      <c r="A2149" s="2">
        <v>536240</v>
      </c>
      <c r="B2149" s="3" t="s">
        <v>2900</v>
      </c>
      <c r="C2149" s="3" t="s">
        <v>2901</v>
      </c>
      <c r="D2149" s="3" t="s">
        <v>50</v>
      </c>
      <c r="E2149" s="3" t="s">
        <v>13</v>
      </c>
      <c r="F2149" s="3" t="s">
        <v>13</v>
      </c>
      <c r="G2149" s="2">
        <v>1</v>
      </c>
      <c r="H2149" s="2">
        <v>4</v>
      </c>
      <c r="I2149" s="2">
        <v>0</v>
      </c>
      <c r="J2149" s="2">
        <v>0</v>
      </c>
      <c r="K2149" s="2">
        <v>4</v>
      </c>
    </row>
    <row r="2150" spans="1:11">
      <c r="A2150" s="2">
        <v>536210</v>
      </c>
      <c r="B2150" s="3" t="s">
        <v>2902</v>
      </c>
      <c r="C2150" s="3" t="s">
        <v>2897</v>
      </c>
      <c r="D2150" s="3" t="s">
        <v>13</v>
      </c>
      <c r="E2150" s="3" t="s">
        <v>13</v>
      </c>
      <c r="F2150" s="3" t="s">
        <v>13</v>
      </c>
      <c r="G2150" s="2">
        <v>1</v>
      </c>
      <c r="H2150" s="2">
        <v>4</v>
      </c>
      <c r="I2150" s="2">
        <v>0</v>
      </c>
      <c r="J2150" s="2">
        <v>0</v>
      </c>
      <c r="K2150" s="2">
        <v>4</v>
      </c>
    </row>
    <row r="2151" spans="1:11">
      <c r="A2151" s="2">
        <v>536190</v>
      </c>
      <c r="B2151" s="3" t="s">
        <v>2903</v>
      </c>
      <c r="C2151" s="3" t="s">
        <v>2904</v>
      </c>
      <c r="D2151" s="3" t="s">
        <v>13</v>
      </c>
      <c r="E2151" s="3" t="s">
        <v>13</v>
      </c>
      <c r="F2151" s="3" t="s">
        <v>13</v>
      </c>
      <c r="G2151" s="2">
        <v>1</v>
      </c>
      <c r="H2151" s="2">
        <v>4</v>
      </c>
      <c r="I2151" s="2">
        <v>0</v>
      </c>
      <c r="J2151" s="2">
        <v>0</v>
      </c>
      <c r="K2151" s="2">
        <v>4</v>
      </c>
    </row>
    <row r="2152" spans="1:11">
      <c r="A2152" s="2">
        <v>536181</v>
      </c>
      <c r="B2152" s="3" t="s">
        <v>2905</v>
      </c>
      <c r="C2152" s="3" t="s">
        <v>2906</v>
      </c>
      <c r="D2152" s="3" t="s">
        <v>13</v>
      </c>
      <c r="E2152" s="3" t="s">
        <v>13</v>
      </c>
      <c r="F2152" s="3" t="s">
        <v>13</v>
      </c>
      <c r="G2152" s="2">
        <v>4</v>
      </c>
      <c r="H2152" s="2">
        <v>4</v>
      </c>
      <c r="I2152" s="2">
        <v>0</v>
      </c>
      <c r="J2152" s="2">
        <v>0</v>
      </c>
      <c r="K2152" s="2">
        <v>4</v>
      </c>
    </row>
    <row r="2153" spans="1:11">
      <c r="A2153" s="2">
        <v>536118</v>
      </c>
      <c r="B2153" s="3" t="s">
        <v>2907</v>
      </c>
      <c r="C2153" s="3" t="s">
        <v>2591</v>
      </c>
      <c r="D2153" s="3" t="s">
        <v>2592</v>
      </c>
      <c r="E2153" s="3" t="s">
        <v>2593</v>
      </c>
      <c r="F2153" s="3" t="s">
        <v>53</v>
      </c>
      <c r="G2153" s="2">
        <v>2</v>
      </c>
      <c r="H2153" s="2">
        <v>4</v>
      </c>
      <c r="I2153" s="2">
        <v>0</v>
      </c>
      <c r="J2153" s="2">
        <v>0</v>
      </c>
      <c r="K2153" s="2">
        <v>4</v>
      </c>
    </row>
    <row r="2154" spans="1:11">
      <c r="A2154" s="2">
        <v>536104</v>
      </c>
      <c r="B2154" s="3" t="s">
        <v>2889</v>
      </c>
      <c r="C2154" s="3" t="s">
        <v>2882</v>
      </c>
      <c r="D2154" s="3" t="s">
        <v>2883</v>
      </c>
      <c r="E2154" s="3" t="s">
        <v>13</v>
      </c>
      <c r="F2154" s="3" t="s">
        <v>2884</v>
      </c>
      <c r="G2154" s="2">
        <v>2</v>
      </c>
      <c r="H2154" s="2">
        <v>5</v>
      </c>
      <c r="I2154" s="2">
        <v>1</v>
      </c>
      <c r="J2154" s="2">
        <v>-1</v>
      </c>
      <c r="K2154" s="2">
        <v>4</v>
      </c>
    </row>
    <row r="2155" spans="1:11">
      <c r="A2155" s="2">
        <v>536092</v>
      </c>
      <c r="B2155" s="3" t="s">
        <v>2908</v>
      </c>
      <c r="C2155" s="3" t="s">
        <v>2909</v>
      </c>
      <c r="D2155" s="3" t="s">
        <v>13</v>
      </c>
      <c r="E2155" s="3" t="s">
        <v>14</v>
      </c>
      <c r="F2155" s="3" t="s">
        <v>13</v>
      </c>
      <c r="G2155" s="2">
        <v>3</v>
      </c>
      <c r="H2155" s="2">
        <v>4</v>
      </c>
      <c r="I2155" s="2">
        <v>0</v>
      </c>
      <c r="J2155" s="2">
        <v>0</v>
      </c>
      <c r="K2155" s="2">
        <v>4</v>
      </c>
    </row>
    <row r="2156" spans="1:11">
      <c r="A2156" s="2">
        <v>536055</v>
      </c>
      <c r="B2156" s="3" t="s">
        <v>2889</v>
      </c>
      <c r="C2156" s="3" t="s">
        <v>2882</v>
      </c>
      <c r="D2156" s="3" t="s">
        <v>2883</v>
      </c>
      <c r="E2156" s="3" t="s">
        <v>13</v>
      </c>
      <c r="F2156" s="3" t="s">
        <v>2884</v>
      </c>
      <c r="G2156" s="2">
        <v>2</v>
      </c>
      <c r="H2156" s="2">
        <v>5</v>
      </c>
      <c r="I2156" s="2">
        <v>1</v>
      </c>
      <c r="J2156" s="2">
        <v>-1</v>
      </c>
      <c r="K2156" s="2">
        <v>4</v>
      </c>
    </row>
    <row r="2157" spans="1:11">
      <c r="A2157" s="2">
        <v>536041</v>
      </c>
      <c r="B2157" s="3" t="s">
        <v>2910</v>
      </c>
      <c r="C2157" s="3" t="s">
        <v>2911</v>
      </c>
      <c r="D2157" s="3" t="s">
        <v>13</v>
      </c>
      <c r="E2157" s="3" t="s">
        <v>13</v>
      </c>
      <c r="F2157" s="3" t="s">
        <v>13</v>
      </c>
      <c r="G2157" s="2">
        <v>2</v>
      </c>
      <c r="H2157" s="2">
        <v>4</v>
      </c>
      <c r="I2157" s="2">
        <v>0</v>
      </c>
      <c r="J2157" s="2">
        <v>0</v>
      </c>
      <c r="K2157" s="2">
        <v>4</v>
      </c>
    </row>
    <row r="2158" spans="1:11">
      <c r="A2158" s="2">
        <v>536026</v>
      </c>
      <c r="B2158" s="3" t="s">
        <v>2912</v>
      </c>
      <c r="C2158" s="3" t="s">
        <v>2913</v>
      </c>
      <c r="D2158" s="3" t="s">
        <v>2914</v>
      </c>
      <c r="E2158" s="3" t="s">
        <v>14</v>
      </c>
      <c r="F2158" s="3" t="s">
        <v>53</v>
      </c>
      <c r="G2158" s="2">
        <v>1</v>
      </c>
      <c r="H2158" s="2">
        <v>4</v>
      </c>
      <c r="I2158" s="2">
        <v>0</v>
      </c>
      <c r="J2158" s="2">
        <v>0</v>
      </c>
      <c r="K2158" s="2">
        <v>4</v>
      </c>
    </row>
    <row r="2159" spans="1:11">
      <c r="A2159" s="2">
        <v>535978</v>
      </c>
      <c r="B2159" s="3" t="s">
        <v>2889</v>
      </c>
      <c r="C2159" s="3" t="s">
        <v>2882</v>
      </c>
      <c r="D2159" s="3" t="s">
        <v>2883</v>
      </c>
      <c r="E2159" s="3" t="s">
        <v>13</v>
      </c>
      <c r="F2159" s="3" t="s">
        <v>2884</v>
      </c>
      <c r="G2159" s="2">
        <v>2</v>
      </c>
      <c r="H2159" s="2">
        <v>5</v>
      </c>
      <c r="I2159" s="2">
        <v>1</v>
      </c>
      <c r="J2159" s="2">
        <v>-1</v>
      </c>
      <c r="K2159" s="2">
        <v>4</v>
      </c>
    </row>
    <row r="2160" spans="1:11">
      <c r="A2160" s="2">
        <v>535972</v>
      </c>
      <c r="B2160" s="3" t="s">
        <v>2915</v>
      </c>
      <c r="C2160" s="3" t="s">
        <v>17</v>
      </c>
      <c r="D2160" s="3" t="s">
        <v>13</v>
      </c>
      <c r="E2160" s="3" t="s">
        <v>13</v>
      </c>
      <c r="F2160" s="3" t="s">
        <v>13</v>
      </c>
      <c r="G2160" s="2">
        <v>1</v>
      </c>
      <c r="H2160" s="2">
        <v>4</v>
      </c>
      <c r="I2160" s="2">
        <v>0</v>
      </c>
      <c r="J2160" s="2">
        <v>0</v>
      </c>
      <c r="K2160" s="2">
        <v>4</v>
      </c>
    </row>
    <row r="2161" spans="1:11">
      <c r="A2161" s="2">
        <v>535925</v>
      </c>
      <c r="B2161" s="3" t="s">
        <v>2916</v>
      </c>
      <c r="C2161" s="3" t="s">
        <v>2917</v>
      </c>
      <c r="D2161" s="3" t="s">
        <v>13</v>
      </c>
      <c r="E2161" s="3" t="s">
        <v>13</v>
      </c>
      <c r="F2161" s="3" t="s">
        <v>13</v>
      </c>
      <c r="G2161" s="2">
        <v>1</v>
      </c>
      <c r="H2161" s="2">
        <v>4</v>
      </c>
      <c r="I2161" s="2">
        <v>0</v>
      </c>
      <c r="J2161" s="2">
        <v>0</v>
      </c>
      <c r="K2161" s="2">
        <v>4</v>
      </c>
    </row>
    <row r="2162" spans="1:11">
      <c r="A2162" s="2">
        <v>535890</v>
      </c>
      <c r="B2162" s="3" t="s">
        <v>2918</v>
      </c>
      <c r="C2162" s="3" t="s">
        <v>2919</v>
      </c>
      <c r="D2162" s="3" t="s">
        <v>2920</v>
      </c>
      <c r="E2162" s="3" t="s">
        <v>14</v>
      </c>
      <c r="F2162" s="3" t="s">
        <v>13</v>
      </c>
      <c r="G2162" s="2">
        <v>3</v>
      </c>
      <c r="H2162" s="2">
        <v>4</v>
      </c>
      <c r="I2162" s="2">
        <v>0</v>
      </c>
      <c r="J2162" s="2">
        <v>0</v>
      </c>
      <c r="K2162" s="2">
        <v>4</v>
      </c>
    </row>
    <row r="2163" spans="1:11">
      <c r="A2163" s="2">
        <v>535880</v>
      </c>
      <c r="B2163" s="3" t="s">
        <v>2921</v>
      </c>
      <c r="C2163" s="3" t="s">
        <v>2922</v>
      </c>
      <c r="D2163" s="3" t="s">
        <v>13</v>
      </c>
      <c r="E2163" s="3" t="s">
        <v>14</v>
      </c>
      <c r="F2163" s="3" t="s">
        <v>13</v>
      </c>
      <c r="G2163" s="2">
        <v>1</v>
      </c>
      <c r="H2163" s="2">
        <v>4</v>
      </c>
      <c r="I2163" s="2">
        <v>0</v>
      </c>
      <c r="J2163" s="2">
        <v>0</v>
      </c>
      <c r="K2163" s="2">
        <v>4</v>
      </c>
    </row>
    <row r="2164" spans="1:11">
      <c r="A2164" s="2">
        <v>535841</v>
      </c>
      <c r="B2164" s="3" t="s">
        <v>2923</v>
      </c>
      <c r="C2164" s="3" t="s">
        <v>2924</v>
      </c>
      <c r="D2164" s="3" t="s">
        <v>13</v>
      </c>
      <c r="E2164" s="3" t="s">
        <v>13</v>
      </c>
      <c r="F2164" s="3" t="s">
        <v>13</v>
      </c>
      <c r="G2164" s="2">
        <v>1</v>
      </c>
      <c r="H2164" s="2">
        <v>4</v>
      </c>
      <c r="I2164" s="2">
        <v>0</v>
      </c>
      <c r="J2164" s="2">
        <v>0</v>
      </c>
      <c r="K2164" s="2">
        <v>4</v>
      </c>
    </row>
    <row r="2165" spans="1:11">
      <c r="A2165" s="2">
        <v>535732</v>
      </c>
      <c r="B2165" s="3" t="s">
        <v>2925</v>
      </c>
      <c r="C2165" s="3" t="s">
        <v>2926</v>
      </c>
      <c r="D2165" s="3" t="s">
        <v>13</v>
      </c>
      <c r="E2165" s="3" t="s">
        <v>780</v>
      </c>
      <c r="F2165" s="3" t="s">
        <v>13</v>
      </c>
      <c r="G2165" s="2">
        <v>1</v>
      </c>
      <c r="H2165" s="2">
        <v>4</v>
      </c>
      <c r="I2165" s="2">
        <v>0</v>
      </c>
      <c r="J2165" s="2">
        <v>0</v>
      </c>
      <c r="K2165" s="2">
        <v>4</v>
      </c>
    </row>
    <row r="2166" spans="1:11">
      <c r="A2166" s="2">
        <v>535722</v>
      </c>
      <c r="B2166" s="3" t="s">
        <v>2927</v>
      </c>
      <c r="C2166" s="3" t="s">
        <v>1538</v>
      </c>
      <c r="D2166" s="3" t="s">
        <v>13</v>
      </c>
      <c r="E2166" s="3" t="s">
        <v>13</v>
      </c>
      <c r="F2166" s="3" t="s">
        <v>13</v>
      </c>
      <c r="G2166" s="2">
        <v>2</v>
      </c>
      <c r="H2166" s="2">
        <v>4</v>
      </c>
      <c r="I2166" s="2">
        <v>0</v>
      </c>
      <c r="J2166" s="2">
        <v>0</v>
      </c>
      <c r="K2166" s="2">
        <v>4</v>
      </c>
    </row>
    <row r="2167" spans="1:11">
      <c r="A2167" s="2">
        <v>535669</v>
      </c>
      <c r="B2167" s="3" t="s">
        <v>2928</v>
      </c>
      <c r="C2167" s="3" t="s">
        <v>2929</v>
      </c>
      <c r="D2167" s="3" t="s">
        <v>13</v>
      </c>
      <c r="E2167" s="3" t="s">
        <v>13</v>
      </c>
      <c r="F2167" s="3" t="s">
        <v>53</v>
      </c>
      <c r="G2167" s="2">
        <v>2</v>
      </c>
      <c r="H2167" s="2">
        <v>4</v>
      </c>
      <c r="I2167" s="2">
        <v>0</v>
      </c>
      <c r="J2167" s="2">
        <v>0</v>
      </c>
      <c r="K2167" s="2">
        <v>4</v>
      </c>
    </row>
    <row r="2168" spans="1:11">
      <c r="A2168" s="2">
        <v>535661</v>
      </c>
      <c r="B2168" s="3" t="s">
        <v>2925</v>
      </c>
      <c r="C2168" s="3" t="s">
        <v>2926</v>
      </c>
      <c r="D2168" s="3" t="s">
        <v>13</v>
      </c>
      <c r="E2168" s="3" t="s">
        <v>780</v>
      </c>
      <c r="F2168" s="3" t="s">
        <v>13</v>
      </c>
      <c r="G2168" s="2">
        <v>1</v>
      </c>
      <c r="H2168" s="2">
        <v>4</v>
      </c>
      <c r="I2168" s="2">
        <v>0</v>
      </c>
      <c r="J2168" s="2">
        <v>0</v>
      </c>
      <c r="K2168" s="2">
        <v>4</v>
      </c>
    </row>
    <row r="2169" spans="1:11">
      <c r="A2169" s="2">
        <v>535618</v>
      </c>
      <c r="B2169" s="3" t="s">
        <v>2925</v>
      </c>
      <c r="C2169" s="3" t="s">
        <v>2926</v>
      </c>
      <c r="D2169" s="3" t="s">
        <v>13</v>
      </c>
      <c r="E2169" s="3" t="s">
        <v>780</v>
      </c>
      <c r="F2169" s="3" t="s">
        <v>13</v>
      </c>
      <c r="G2169" s="2">
        <v>1</v>
      </c>
      <c r="H2169" s="2">
        <v>4</v>
      </c>
      <c r="I2169" s="2">
        <v>0</v>
      </c>
      <c r="J2169" s="2">
        <v>0</v>
      </c>
      <c r="K2169" s="2">
        <v>4</v>
      </c>
    </row>
    <row r="2170" spans="1:11">
      <c r="A2170" s="2">
        <v>535544</v>
      </c>
      <c r="B2170" s="3" t="s">
        <v>2930</v>
      </c>
      <c r="C2170" s="3" t="s">
        <v>2931</v>
      </c>
      <c r="D2170" s="3" t="s">
        <v>2932</v>
      </c>
      <c r="E2170" s="3" t="s">
        <v>13</v>
      </c>
      <c r="F2170" s="3" t="s">
        <v>219</v>
      </c>
      <c r="G2170" s="2">
        <v>2</v>
      </c>
      <c r="H2170" s="2">
        <v>4</v>
      </c>
      <c r="I2170" s="2">
        <v>0</v>
      </c>
      <c r="J2170" s="2">
        <v>0</v>
      </c>
      <c r="K2170" s="2">
        <v>4</v>
      </c>
    </row>
    <row r="2171" spans="1:11">
      <c r="A2171" s="2">
        <v>535534</v>
      </c>
      <c r="B2171" s="3" t="s">
        <v>2933</v>
      </c>
      <c r="C2171" s="3" t="s">
        <v>2934</v>
      </c>
      <c r="D2171" s="3" t="s">
        <v>13</v>
      </c>
      <c r="E2171" s="3" t="s">
        <v>13</v>
      </c>
      <c r="F2171" s="3" t="s">
        <v>13</v>
      </c>
      <c r="G2171" s="2">
        <v>1</v>
      </c>
      <c r="H2171" s="2">
        <v>4</v>
      </c>
      <c r="I2171" s="2">
        <v>0</v>
      </c>
      <c r="J2171" s="2">
        <v>0</v>
      </c>
      <c r="K2171" s="2">
        <v>4</v>
      </c>
    </row>
    <row r="2172" spans="1:11">
      <c r="A2172" s="2">
        <v>535526</v>
      </c>
      <c r="B2172" s="3" t="s">
        <v>2555</v>
      </c>
      <c r="C2172" s="3" t="s">
        <v>1347</v>
      </c>
      <c r="D2172" s="3" t="s">
        <v>1348</v>
      </c>
      <c r="E2172" s="3" t="s">
        <v>13</v>
      </c>
      <c r="F2172" s="3" t="s">
        <v>13</v>
      </c>
      <c r="G2172" s="2">
        <v>1</v>
      </c>
      <c r="H2172" s="2">
        <v>4</v>
      </c>
      <c r="I2172" s="2">
        <v>0</v>
      </c>
      <c r="J2172" s="2">
        <v>0</v>
      </c>
      <c r="K2172" s="2">
        <v>4</v>
      </c>
    </row>
    <row r="2173" spans="1:11">
      <c r="A2173" s="2">
        <v>535509</v>
      </c>
      <c r="B2173" s="3" t="s">
        <v>2935</v>
      </c>
      <c r="C2173" s="3" t="s">
        <v>2936</v>
      </c>
      <c r="D2173" s="3" t="s">
        <v>13</v>
      </c>
      <c r="E2173" s="3" t="s">
        <v>13</v>
      </c>
      <c r="F2173" s="3" t="s">
        <v>13</v>
      </c>
      <c r="G2173" s="2">
        <v>1</v>
      </c>
      <c r="H2173" s="2">
        <v>4</v>
      </c>
      <c r="I2173" s="2">
        <v>0</v>
      </c>
      <c r="J2173" s="2">
        <v>0</v>
      </c>
      <c r="K2173" s="2">
        <v>4</v>
      </c>
    </row>
    <row r="2174" spans="1:11">
      <c r="A2174" s="2">
        <v>535465</v>
      </c>
      <c r="B2174" s="3" t="s">
        <v>2937</v>
      </c>
      <c r="C2174" s="3" t="s">
        <v>2938</v>
      </c>
      <c r="D2174" s="3" t="s">
        <v>13</v>
      </c>
      <c r="E2174" s="3" t="s">
        <v>13</v>
      </c>
      <c r="F2174" s="3" t="s">
        <v>13</v>
      </c>
      <c r="G2174" s="2">
        <v>1</v>
      </c>
      <c r="H2174" s="2">
        <v>4</v>
      </c>
      <c r="I2174" s="2">
        <v>0</v>
      </c>
      <c r="J2174" s="2">
        <v>0</v>
      </c>
      <c r="K2174" s="2">
        <v>4</v>
      </c>
    </row>
    <row r="2175" spans="1:11">
      <c r="A2175" s="2">
        <v>535424</v>
      </c>
      <c r="B2175" s="3" t="s">
        <v>2939</v>
      </c>
      <c r="C2175" s="3" t="s">
        <v>2940</v>
      </c>
      <c r="D2175" s="3" t="s">
        <v>13</v>
      </c>
      <c r="E2175" s="3" t="s">
        <v>13</v>
      </c>
      <c r="F2175" s="3" t="s">
        <v>13</v>
      </c>
      <c r="G2175" s="2">
        <v>2</v>
      </c>
      <c r="H2175" s="2">
        <v>4</v>
      </c>
      <c r="I2175" s="2">
        <v>0</v>
      </c>
      <c r="J2175" s="2">
        <v>0</v>
      </c>
      <c r="K2175" s="2">
        <v>4</v>
      </c>
    </row>
    <row r="2176" spans="1:11">
      <c r="A2176" s="2">
        <v>535414</v>
      </c>
      <c r="B2176" s="3" t="s">
        <v>2941</v>
      </c>
      <c r="C2176" s="3" t="s">
        <v>2942</v>
      </c>
      <c r="D2176" s="3" t="s">
        <v>2943</v>
      </c>
      <c r="E2176" s="3" t="s">
        <v>14</v>
      </c>
      <c r="F2176" s="3" t="s">
        <v>13</v>
      </c>
      <c r="G2176" s="2">
        <v>2</v>
      </c>
      <c r="H2176" s="2">
        <v>5</v>
      </c>
      <c r="I2176" s="2">
        <v>1</v>
      </c>
      <c r="J2176" s="2">
        <v>-1</v>
      </c>
      <c r="K2176" s="2">
        <v>4</v>
      </c>
    </row>
    <row r="2177" spans="1:11">
      <c r="A2177" s="2">
        <v>535312</v>
      </c>
      <c r="B2177" s="3" t="s">
        <v>2944</v>
      </c>
      <c r="C2177" s="3" t="s">
        <v>2945</v>
      </c>
      <c r="D2177" s="3" t="s">
        <v>13</v>
      </c>
      <c r="E2177" s="3" t="s">
        <v>209</v>
      </c>
      <c r="F2177" s="3" t="s">
        <v>13</v>
      </c>
      <c r="G2177" s="2">
        <v>1</v>
      </c>
      <c r="H2177" s="2">
        <v>4</v>
      </c>
      <c r="I2177" s="2">
        <v>0</v>
      </c>
      <c r="J2177" s="2">
        <v>0</v>
      </c>
      <c r="K2177" s="2">
        <v>4</v>
      </c>
    </row>
    <row r="2178" spans="1:11">
      <c r="A2178" s="2">
        <v>535307</v>
      </c>
      <c r="B2178" s="3" t="s">
        <v>2946</v>
      </c>
      <c r="C2178" s="3" t="s">
        <v>2947</v>
      </c>
      <c r="D2178" s="3" t="s">
        <v>13</v>
      </c>
      <c r="E2178" s="3" t="s">
        <v>14</v>
      </c>
      <c r="F2178" s="3" t="s">
        <v>13</v>
      </c>
      <c r="G2178" s="2">
        <v>1</v>
      </c>
      <c r="H2178" s="2">
        <v>4</v>
      </c>
      <c r="I2178" s="2">
        <v>0</v>
      </c>
      <c r="J2178" s="2">
        <v>0</v>
      </c>
      <c r="K2178" s="2">
        <v>4</v>
      </c>
    </row>
    <row r="2179" spans="1:11">
      <c r="A2179" s="2">
        <v>535279</v>
      </c>
      <c r="B2179" s="3" t="s">
        <v>2948</v>
      </c>
      <c r="C2179" s="3" t="s">
        <v>2949</v>
      </c>
      <c r="D2179" s="3" t="s">
        <v>13</v>
      </c>
      <c r="E2179" s="3" t="s">
        <v>13</v>
      </c>
      <c r="F2179" s="3" t="s">
        <v>13</v>
      </c>
      <c r="G2179" s="2">
        <v>2</v>
      </c>
      <c r="H2179" s="2">
        <v>4</v>
      </c>
      <c r="I2179" s="2">
        <v>0</v>
      </c>
      <c r="J2179" s="2">
        <v>0</v>
      </c>
      <c r="K2179" s="2">
        <v>4</v>
      </c>
    </row>
    <row r="2180" spans="1:11">
      <c r="A2180" s="2">
        <v>535185</v>
      </c>
      <c r="B2180" s="3" t="s">
        <v>2950</v>
      </c>
      <c r="C2180" s="3" t="s">
        <v>2951</v>
      </c>
      <c r="D2180" s="3" t="s">
        <v>2952</v>
      </c>
      <c r="E2180" s="3" t="s">
        <v>13</v>
      </c>
      <c r="F2180" s="3" t="s">
        <v>219</v>
      </c>
      <c r="G2180" s="2">
        <v>3</v>
      </c>
      <c r="H2180" s="2">
        <v>4</v>
      </c>
      <c r="I2180" s="2">
        <v>0</v>
      </c>
      <c r="J2180" s="2">
        <v>0</v>
      </c>
      <c r="K2180" s="2">
        <v>4</v>
      </c>
    </row>
    <row r="2181" spans="1:11">
      <c r="A2181" s="2">
        <v>535174</v>
      </c>
      <c r="B2181" s="3" t="s">
        <v>2953</v>
      </c>
      <c r="C2181" s="3" t="s">
        <v>2954</v>
      </c>
      <c r="D2181" s="3" t="s">
        <v>13</v>
      </c>
      <c r="E2181" s="3" t="s">
        <v>13</v>
      </c>
      <c r="F2181" s="3" t="s">
        <v>13</v>
      </c>
      <c r="G2181" s="2">
        <v>1</v>
      </c>
      <c r="H2181" s="2">
        <v>4</v>
      </c>
      <c r="I2181" s="2">
        <v>0</v>
      </c>
      <c r="J2181" s="2">
        <v>0</v>
      </c>
      <c r="K2181" s="2">
        <v>4</v>
      </c>
    </row>
    <row r="2182" spans="1:11">
      <c r="A2182" s="2">
        <v>535147</v>
      </c>
      <c r="B2182" s="3" t="s">
        <v>2955</v>
      </c>
      <c r="C2182" s="3" t="s">
        <v>2956</v>
      </c>
      <c r="D2182" s="3" t="s">
        <v>13</v>
      </c>
      <c r="E2182" s="3" t="s">
        <v>13</v>
      </c>
      <c r="F2182" s="3" t="s">
        <v>13</v>
      </c>
      <c r="G2182" s="2">
        <v>2</v>
      </c>
      <c r="H2182" s="2">
        <v>4</v>
      </c>
      <c r="I2182" s="2">
        <v>0</v>
      </c>
      <c r="J2182" s="2">
        <v>0</v>
      </c>
      <c r="K2182" s="2">
        <v>4</v>
      </c>
    </row>
    <row r="2183" spans="1:11">
      <c r="A2183" s="2">
        <v>535109</v>
      </c>
      <c r="B2183" s="3" t="s">
        <v>2957</v>
      </c>
      <c r="C2183" s="3" t="s">
        <v>2958</v>
      </c>
      <c r="D2183" s="3" t="s">
        <v>13</v>
      </c>
      <c r="E2183" s="3" t="s">
        <v>13</v>
      </c>
      <c r="F2183" s="3" t="s">
        <v>13</v>
      </c>
      <c r="G2183" s="2">
        <v>1</v>
      </c>
      <c r="H2183" s="2">
        <v>4</v>
      </c>
      <c r="I2183" s="2">
        <v>0</v>
      </c>
      <c r="J2183" s="2">
        <v>0</v>
      </c>
      <c r="K2183" s="2">
        <v>4</v>
      </c>
    </row>
    <row r="2184" spans="1:11">
      <c r="A2184" s="2">
        <v>535053</v>
      </c>
      <c r="B2184" s="3" t="s">
        <v>2959</v>
      </c>
      <c r="C2184" s="3" t="s">
        <v>2960</v>
      </c>
      <c r="D2184" s="3" t="s">
        <v>2961</v>
      </c>
      <c r="E2184" s="3" t="s">
        <v>14</v>
      </c>
      <c r="F2184" s="3" t="s">
        <v>394</v>
      </c>
      <c r="G2184" s="2">
        <v>1</v>
      </c>
      <c r="H2184" s="2">
        <v>4</v>
      </c>
      <c r="I2184" s="2">
        <v>0</v>
      </c>
      <c r="J2184" s="2">
        <v>0</v>
      </c>
      <c r="K2184" s="2">
        <v>4</v>
      </c>
    </row>
    <row r="2185" spans="1:11">
      <c r="A2185" s="2">
        <v>535014</v>
      </c>
      <c r="B2185" s="3" t="s">
        <v>2962</v>
      </c>
      <c r="C2185" s="3" t="s">
        <v>2963</v>
      </c>
      <c r="D2185" s="3" t="s">
        <v>477</v>
      </c>
      <c r="E2185" s="3" t="s">
        <v>13</v>
      </c>
      <c r="F2185" s="3" t="s">
        <v>13</v>
      </c>
      <c r="G2185" s="2">
        <v>1</v>
      </c>
      <c r="H2185" s="2">
        <v>4</v>
      </c>
      <c r="I2185" s="2">
        <v>0</v>
      </c>
      <c r="J2185" s="2">
        <v>0</v>
      </c>
      <c r="K2185" s="2">
        <v>4</v>
      </c>
    </row>
    <row r="2186" spans="1:11">
      <c r="A2186" s="2">
        <v>534870</v>
      </c>
      <c r="B2186" s="3" t="s">
        <v>2964</v>
      </c>
      <c r="C2186" s="3" t="s">
        <v>2965</v>
      </c>
      <c r="D2186" s="3" t="s">
        <v>13</v>
      </c>
      <c r="E2186" s="3" t="s">
        <v>13</v>
      </c>
      <c r="F2186" s="3" t="s">
        <v>13</v>
      </c>
      <c r="G2186" s="2">
        <v>1</v>
      </c>
      <c r="H2186" s="2">
        <v>4</v>
      </c>
      <c r="I2186" s="2">
        <v>0</v>
      </c>
      <c r="J2186" s="2">
        <v>0</v>
      </c>
      <c r="K2186" s="2">
        <v>4</v>
      </c>
    </row>
    <row r="2187" spans="1:11">
      <c r="A2187" s="2">
        <v>534856</v>
      </c>
      <c r="B2187" s="3" t="s">
        <v>2595</v>
      </c>
      <c r="C2187" s="3" t="s">
        <v>2596</v>
      </c>
      <c r="D2187" s="3" t="s">
        <v>2597</v>
      </c>
      <c r="E2187" s="3" t="s">
        <v>13</v>
      </c>
      <c r="F2187" s="3" t="s">
        <v>13</v>
      </c>
      <c r="G2187" s="2">
        <v>3</v>
      </c>
      <c r="H2187" s="2">
        <v>5</v>
      </c>
      <c r="I2187" s="2">
        <v>1</v>
      </c>
      <c r="J2187" s="2">
        <v>-1</v>
      </c>
      <c r="K2187" s="2">
        <v>4</v>
      </c>
    </row>
    <row r="2188" spans="1:11">
      <c r="A2188" s="2">
        <v>534768</v>
      </c>
      <c r="B2188" s="3" t="s">
        <v>2966</v>
      </c>
      <c r="C2188" s="3" t="s">
        <v>2967</v>
      </c>
      <c r="D2188" s="3" t="s">
        <v>13</v>
      </c>
      <c r="E2188" s="3" t="s">
        <v>13</v>
      </c>
      <c r="F2188" s="3" t="s">
        <v>13</v>
      </c>
      <c r="G2188" s="2">
        <v>3</v>
      </c>
      <c r="H2188" s="2">
        <v>4</v>
      </c>
      <c r="I2188" s="2">
        <v>0</v>
      </c>
      <c r="J2188" s="2">
        <v>0</v>
      </c>
      <c r="K2188" s="2">
        <v>4</v>
      </c>
    </row>
    <row r="2189" spans="1:11">
      <c r="A2189" s="2">
        <v>534733</v>
      </c>
      <c r="B2189" s="3" t="s">
        <v>2968</v>
      </c>
      <c r="C2189" s="3" t="s">
        <v>2969</v>
      </c>
      <c r="D2189" s="3" t="s">
        <v>755</v>
      </c>
      <c r="E2189" s="3" t="s">
        <v>13</v>
      </c>
      <c r="F2189" s="3" t="s">
        <v>219</v>
      </c>
      <c r="G2189" s="2">
        <v>2</v>
      </c>
      <c r="H2189" s="2">
        <v>4</v>
      </c>
      <c r="I2189" s="2">
        <v>0</v>
      </c>
      <c r="J2189" s="2">
        <v>0</v>
      </c>
      <c r="K2189" s="2">
        <v>4</v>
      </c>
    </row>
    <row r="2190" spans="1:11">
      <c r="A2190" s="2">
        <v>534709</v>
      </c>
      <c r="B2190" s="3" t="s">
        <v>2970</v>
      </c>
      <c r="C2190" s="3" t="s">
        <v>2971</v>
      </c>
      <c r="D2190" s="3" t="s">
        <v>2972</v>
      </c>
      <c r="E2190" s="3" t="s">
        <v>14</v>
      </c>
      <c r="F2190" s="3" t="s">
        <v>13</v>
      </c>
      <c r="G2190" s="2">
        <v>1</v>
      </c>
      <c r="H2190" s="2">
        <v>4</v>
      </c>
      <c r="I2190" s="2">
        <v>0</v>
      </c>
      <c r="J2190" s="2">
        <v>0</v>
      </c>
      <c r="K2190" s="2">
        <v>4</v>
      </c>
    </row>
    <row r="2191" spans="1:11">
      <c r="A2191" s="2">
        <v>534675</v>
      </c>
      <c r="B2191" s="3" t="s">
        <v>2973</v>
      </c>
      <c r="C2191" s="3" t="s">
        <v>2974</v>
      </c>
      <c r="D2191" s="3" t="s">
        <v>13</v>
      </c>
      <c r="E2191" s="3" t="s">
        <v>13</v>
      </c>
      <c r="F2191" s="3" t="s">
        <v>13</v>
      </c>
      <c r="G2191" s="2">
        <v>1</v>
      </c>
      <c r="H2191" s="2">
        <v>4</v>
      </c>
      <c r="I2191" s="2">
        <v>0</v>
      </c>
      <c r="J2191" s="2">
        <v>0</v>
      </c>
      <c r="K2191" s="2">
        <v>4</v>
      </c>
    </row>
    <row r="2192" spans="1:11">
      <c r="A2192" s="2">
        <v>534621</v>
      </c>
      <c r="B2192" s="3" t="s">
        <v>2975</v>
      </c>
      <c r="C2192" s="3" t="s">
        <v>2976</v>
      </c>
      <c r="D2192" s="3" t="s">
        <v>13</v>
      </c>
      <c r="E2192" s="3" t="s">
        <v>13</v>
      </c>
      <c r="F2192" s="3" t="s">
        <v>13</v>
      </c>
      <c r="G2192" s="2">
        <v>2</v>
      </c>
      <c r="H2192" s="2">
        <v>4</v>
      </c>
      <c r="I2192" s="2">
        <v>0</v>
      </c>
      <c r="J2192" s="2">
        <v>0</v>
      </c>
      <c r="K2192" s="2">
        <v>4</v>
      </c>
    </row>
    <row r="2193" spans="1:11">
      <c r="A2193" s="2">
        <v>534609</v>
      </c>
      <c r="B2193" s="3" t="s">
        <v>2977</v>
      </c>
      <c r="C2193" s="3" t="s">
        <v>2976</v>
      </c>
      <c r="D2193" s="3" t="s">
        <v>13</v>
      </c>
      <c r="E2193" s="3" t="s">
        <v>13</v>
      </c>
      <c r="F2193" s="3" t="s">
        <v>13</v>
      </c>
      <c r="G2193" s="2">
        <v>2</v>
      </c>
      <c r="H2193" s="2">
        <v>4</v>
      </c>
      <c r="I2193" s="2">
        <v>0</v>
      </c>
      <c r="J2193" s="2">
        <v>0</v>
      </c>
      <c r="K2193" s="2">
        <v>4</v>
      </c>
    </row>
    <row r="2194" spans="1:11">
      <c r="A2194" s="2">
        <v>534596</v>
      </c>
      <c r="B2194" s="3" t="s">
        <v>2978</v>
      </c>
      <c r="C2194" s="3" t="s">
        <v>2906</v>
      </c>
      <c r="D2194" s="3" t="s">
        <v>13</v>
      </c>
      <c r="E2194" s="3" t="s">
        <v>13</v>
      </c>
      <c r="F2194" s="3" t="s">
        <v>13</v>
      </c>
      <c r="G2194" s="2">
        <v>4</v>
      </c>
      <c r="H2194" s="2">
        <v>4</v>
      </c>
      <c r="I2194" s="2">
        <v>0</v>
      </c>
      <c r="J2194" s="2">
        <v>0</v>
      </c>
      <c r="K2194" s="2">
        <v>4</v>
      </c>
    </row>
    <row r="2195" spans="1:11">
      <c r="A2195" s="2">
        <v>534593</v>
      </c>
      <c r="B2195" s="3" t="s">
        <v>2979</v>
      </c>
      <c r="C2195" s="3" t="s">
        <v>17</v>
      </c>
      <c r="D2195" s="3" t="s">
        <v>2980</v>
      </c>
      <c r="E2195" s="3" t="s">
        <v>13</v>
      </c>
      <c r="F2195" s="3" t="s">
        <v>219</v>
      </c>
      <c r="G2195" s="2">
        <v>1</v>
      </c>
      <c r="H2195" s="2">
        <v>5</v>
      </c>
      <c r="I2195" s="2">
        <v>1</v>
      </c>
      <c r="J2195" s="2">
        <v>-1</v>
      </c>
      <c r="K2195" s="2">
        <v>4</v>
      </c>
    </row>
    <row r="2196" spans="1:11">
      <c r="A2196" s="2">
        <v>534580</v>
      </c>
      <c r="B2196" s="3" t="s">
        <v>2981</v>
      </c>
      <c r="C2196" s="3" t="s">
        <v>2934</v>
      </c>
      <c r="D2196" s="3" t="s">
        <v>13</v>
      </c>
      <c r="E2196" s="3" t="s">
        <v>13</v>
      </c>
      <c r="F2196" s="3" t="s">
        <v>13</v>
      </c>
      <c r="G2196" s="2">
        <v>1</v>
      </c>
      <c r="H2196" s="2">
        <v>4</v>
      </c>
      <c r="I2196" s="2">
        <v>0</v>
      </c>
      <c r="J2196" s="2">
        <v>0</v>
      </c>
      <c r="K2196" s="2">
        <v>4</v>
      </c>
    </row>
    <row r="2197" spans="1:11">
      <c r="A2197" s="2">
        <v>534547</v>
      </c>
      <c r="B2197" s="3" t="s">
        <v>2982</v>
      </c>
      <c r="C2197" s="3" t="s">
        <v>2983</v>
      </c>
      <c r="D2197" s="3" t="s">
        <v>13</v>
      </c>
      <c r="E2197" s="3" t="s">
        <v>13</v>
      </c>
      <c r="F2197" s="3" t="s">
        <v>13</v>
      </c>
      <c r="G2197" s="2">
        <v>1</v>
      </c>
      <c r="H2197" s="2">
        <v>4</v>
      </c>
      <c r="I2197" s="2">
        <v>0</v>
      </c>
      <c r="J2197" s="2">
        <v>0</v>
      </c>
      <c r="K2197" s="2">
        <v>4</v>
      </c>
    </row>
    <row r="2198" spans="1:11">
      <c r="A2198" s="2">
        <v>534517</v>
      </c>
      <c r="B2198" s="3" t="s">
        <v>2927</v>
      </c>
      <c r="C2198" s="3" t="s">
        <v>1538</v>
      </c>
      <c r="D2198" s="3" t="s">
        <v>13</v>
      </c>
      <c r="E2198" s="3" t="s">
        <v>13</v>
      </c>
      <c r="F2198" s="3" t="s">
        <v>13</v>
      </c>
      <c r="G2198" s="2">
        <v>2</v>
      </c>
      <c r="H2198" s="2">
        <v>4</v>
      </c>
      <c r="I2198" s="2">
        <v>0</v>
      </c>
      <c r="J2198" s="2">
        <v>0</v>
      </c>
      <c r="K2198" s="2">
        <v>4</v>
      </c>
    </row>
    <row r="2199" spans="1:11">
      <c r="A2199" s="2">
        <v>534510</v>
      </c>
      <c r="B2199" s="3" t="s">
        <v>2984</v>
      </c>
      <c r="C2199" s="3" t="s">
        <v>2985</v>
      </c>
      <c r="D2199" s="3" t="s">
        <v>131</v>
      </c>
      <c r="E2199" s="3" t="s">
        <v>13</v>
      </c>
      <c r="F2199" s="3" t="s">
        <v>13</v>
      </c>
      <c r="G2199" s="2">
        <v>3</v>
      </c>
      <c r="H2199" s="2">
        <v>4</v>
      </c>
      <c r="I2199" s="2">
        <v>0</v>
      </c>
      <c r="J2199" s="2">
        <v>0</v>
      </c>
      <c r="K2199" s="2">
        <v>4</v>
      </c>
    </row>
    <row r="2200" spans="1:11">
      <c r="A2200" s="2">
        <v>534508</v>
      </c>
      <c r="B2200" s="3" t="s">
        <v>2555</v>
      </c>
      <c r="C2200" s="3" t="s">
        <v>1347</v>
      </c>
      <c r="D2200" s="3" t="s">
        <v>1348</v>
      </c>
      <c r="E2200" s="3" t="s">
        <v>13</v>
      </c>
      <c r="F2200" s="3" t="s">
        <v>13</v>
      </c>
      <c r="G2200" s="2">
        <v>1</v>
      </c>
      <c r="H2200" s="2">
        <v>4</v>
      </c>
      <c r="I2200" s="2">
        <v>0</v>
      </c>
      <c r="J2200" s="2">
        <v>0</v>
      </c>
      <c r="K2200" s="2">
        <v>4</v>
      </c>
    </row>
    <row r="2201" spans="1:11">
      <c r="A2201" s="2">
        <v>534500</v>
      </c>
      <c r="B2201" s="3" t="s">
        <v>2986</v>
      </c>
      <c r="C2201" s="3" t="s">
        <v>2987</v>
      </c>
      <c r="D2201" s="3" t="s">
        <v>13</v>
      </c>
      <c r="E2201" s="3" t="s">
        <v>13</v>
      </c>
      <c r="F2201" s="3" t="s">
        <v>13</v>
      </c>
      <c r="G2201" s="2">
        <v>1</v>
      </c>
      <c r="H2201" s="2">
        <v>4</v>
      </c>
      <c r="I2201" s="2">
        <v>0</v>
      </c>
      <c r="J2201" s="2">
        <v>0</v>
      </c>
      <c r="K2201" s="2">
        <v>4</v>
      </c>
    </row>
    <row r="2202" spans="1:11">
      <c r="A2202" s="2">
        <v>534365</v>
      </c>
      <c r="B2202" s="3" t="s">
        <v>2988</v>
      </c>
      <c r="C2202" s="3" t="s">
        <v>2989</v>
      </c>
      <c r="D2202" s="3" t="s">
        <v>13</v>
      </c>
      <c r="E2202" s="3" t="s">
        <v>13</v>
      </c>
      <c r="F2202" s="3" t="s">
        <v>13</v>
      </c>
      <c r="G2202" s="2">
        <v>2</v>
      </c>
      <c r="H2202" s="2">
        <v>4</v>
      </c>
      <c r="I2202" s="2">
        <v>0</v>
      </c>
      <c r="J2202" s="2">
        <v>0</v>
      </c>
      <c r="K2202" s="2">
        <v>4</v>
      </c>
    </row>
    <row r="2203" spans="1:11">
      <c r="A2203" s="2">
        <v>534357</v>
      </c>
      <c r="B2203" s="3" t="s">
        <v>2990</v>
      </c>
      <c r="C2203" s="3" t="s">
        <v>2991</v>
      </c>
      <c r="D2203" s="3" t="s">
        <v>13</v>
      </c>
      <c r="E2203" s="3" t="s">
        <v>13</v>
      </c>
      <c r="F2203" s="3" t="s">
        <v>219</v>
      </c>
      <c r="G2203" s="2">
        <v>3</v>
      </c>
      <c r="H2203" s="2">
        <v>4</v>
      </c>
      <c r="I2203" s="2">
        <v>0</v>
      </c>
      <c r="J2203" s="2">
        <v>0</v>
      </c>
      <c r="K2203" s="2">
        <v>4</v>
      </c>
    </row>
    <row r="2204" spans="1:11">
      <c r="A2204" s="2">
        <v>534350</v>
      </c>
      <c r="B2204" s="3" t="s">
        <v>2992</v>
      </c>
      <c r="C2204" s="3" t="s">
        <v>2991</v>
      </c>
      <c r="D2204" s="3" t="s">
        <v>13</v>
      </c>
      <c r="E2204" s="3" t="s">
        <v>13</v>
      </c>
      <c r="F2204" s="3" t="s">
        <v>219</v>
      </c>
      <c r="G2204" s="2">
        <v>3</v>
      </c>
      <c r="H2204" s="2">
        <v>4</v>
      </c>
      <c r="I2204" s="2">
        <v>0</v>
      </c>
      <c r="J2204" s="2">
        <v>0</v>
      </c>
      <c r="K2204" s="2">
        <v>4</v>
      </c>
    </row>
    <row r="2205" spans="1:11">
      <c r="A2205" s="2">
        <v>534343</v>
      </c>
      <c r="B2205" s="3" t="s">
        <v>2993</v>
      </c>
      <c r="C2205" s="3" t="s">
        <v>2994</v>
      </c>
      <c r="D2205" s="3" t="s">
        <v>13</v>
      </c>
      <c r="E2205" s="3" t="s">
        <v>13</v>
      </c>
      <c r="F2205" s="3" t="s">
        <v>13</v>
      </c>
      <c r="G2205" s="2">
        <v>1</v>
      </c>
      <c r="H2205" s="2">
        <v>4</v>
      </c>
      <c r="I2205" s="2">
        <v>0</v>
      </c>
      <c r="J2205" s="2">
        <v>0</v>
      </c>
      <c r="K2205" s="2">
        <v>4</v>
      </c>
    </row>
    <row r="2206" spans="1:11">
      <c r="A2206" s="2">
        <v>534288</v>
      </c>
      <c r="B2206" s="3" t="s">
        <v>2995</v>
      </c>
      <c r="C2206" s="3" t="s">
        <v>2958</v>
      </c>
      <c r="D2206" s="3" t="s">
        <v>13</v>
      </c>
      <c r="E2206" s="3" t="s">
        <v>13</v>
      </c>
      <c r="F2206" s="3" t="s">
        <v>13</v>
      </c>
      <c r="G2206" s="2">
        <v>1</v>
      </c>
      <c r="H2206" s="2">
        <v>4</v>
      </c>
      <c r="I2206" s="2">
        <v>0</v>
      </c>
      <c r="J2206" s="2">
        <v>0</v>
      </c>
      <c r="K2206" s="2">
        <v>4</v>
      </c>
    </row>
    <row r="2207" spans="1:11">
      <c r="A2207" s="2">
        <v>534278</v>
      </c>
      <c r="B2207" s="3" t="s">
        <v>2996</v>
      </c>
      <c r="C2207" s="3" t="s">
        <v>2906</v>
      </c>
      <c r="D2207" s="3" t="s">
        <v>13</v>
      </c>
      <c r="E2207" s="3" t="s">
        <v>13</v>
      </c>
      <c r="F2207" s="3" t="s">
        <v>13</v>
      </c>
      <c r="G2207" s="2">
        <v>4</v>
      </c>
      <c r="H2207" s="2">
        <v>4</v>
      </c>
      <c r="I2207" s="2">
        <v>0</v>
      </c>
      <c r="J2207" s="2">
        <v>0</v>
      </c>
      <c r="K2207" s="2">
        <v>4</v>
      </c>
    </row>
    <row r="2208" spans="1:11">
      <c r="A2208" s="2">
        <v>534235</v>
      </c>
      <c r="B2208" s="3" t="s">
        <v>2997</v>
      </c>
      <c r="C2208" s="3" t="s">
        <v>2998</v>
      </c>
      <c r="D2208" s="3" t="s">
        <v>2999</v>
      </c>
      <c r="E2208" s="3" t="s">
        <v>13</v>
      </c>
      <c r="F2208" s="3" t="s">
        <v>13</v>
      </c>
      <c r="G2208" s="2">
        <v>1</v>
      </c>
      <c r="H2208" s="2">
        <v>4</v>
      </c>
      <c r="I2208" s="2">
        <v>0</v>
      </c>
      <c r="J2208" s="2">
        <v>0</v>
      </c>
      <c r="K2208" s="2">
        <v>4</v>
      </c>
    </row>
    <row r="2209" spans="1:11">
      <c r="A2209" s="2">
        <v>534222</v>
      </c>
      <c r="B2209" s="3" t="s">
        <v>3000</v>
      </c>
      <c r="C2209" s="3" t="s">
        <v>3001</v>
      </c>
      <c r="D2209" s="3" t="s">
        <v>13</v>
      </c>
      <c r="E2209" s="3" t="s">
        <v>13</v>
      </c>
      <c r="F2209" s="3" t="s">
        <v>13</v>
      </c>
      <c r="G2209" s="2">
        <v>4</v>
      </c>
      <c r="H2209" s="2">
        <v>4</v>
      </c>
      <c r="I2209" s="2">
        <v>0</v>
      </c>
      <c r="J2209" s="2">
        <v>0</v>
      </c>
      <c r="K2209" s="2">
        <v>4</v>
      </c>
    </row>
    <row r="2210" spans="1:11">
      <c r="A2210" s="2">
        <v>534111</v>
      </c>
      <c r="B2210" s="3" t="s">
        <v>3002</v>
      </c>
      <c r="C2210" s="3" t="s">
        <v>2906</v>
      </c>
      <c r="D2210" s="3" t="s">
        <v>13</v>
      </c>
      <c r="E2210" s="3" t="s">
        <v>13</v>
      </c>
      <c r="F2210" s="3" t="s">
        <v>13</v>
      </c>
      <c r="G2210" s="2">
        <v>4</v>
      </c>
      <c r="H2210" s="2">
        <v>4</v>
      </c>
      <c r="I2210" s="2">
        <v>0</v>
      </c>
      <c r="J2210" s="2">
        <v>0</v>
      </c>
      <c r="K2210" s="2">
        <v>4</v>
      </c>
    </row>
    <row r="2211" spans="1:11">
      <c r="A2211" s="2">
        <v>534105</v>
      </c>
      <c r="B2211" s="3" t="s">
        <v>3003</v>
      </c>
      <c r="C2211" s="3" t="s">
        <v>2906</v>
      </c>
      <c r="D2211" s="3" t="s">
        <v>13</v>
      </c>
      <c r="E2211" s="3" t="s">
        <v>13</v>
      </c>
      <c r="F2211" s="3" t="s">
        <v>13</v>
      </c>
      <c r="G2211" s="2">
        <v>4</v>
      </c>
      <c r="H2211" s="2">
        <v>4</v>
      </c>
      <c r="I2211" s="2">
        <v>0</v>
      </c>
      <c r="J2211" s="2">
        <v>0</v>
      </c>
      <c r="K2211" s="2">
        <v>4</v>
      </c>
    </row>
    <row r="2212" spans="1:11">
      <c r="A2212" s="2">
        <v>534073</v>
      </c>
      <c r="B2212" s="3" t="s">
        <v>3004</v>
      </c>
      <c r="C2212" s="3" t="s">
        <v>574</v>
      </c>
      <c r="D2212" s="3" t="s">
        <v>13</v>
      </c>
      <c r="E2212" s="3" t="s">
        <v>13</v>
      </c>
      <c r="F2212" s="3" t="s">
        <v>13</v>
      </c>
      <c r="G2212" s="2">
        <v>1</v>
      </c>
      <c r="H2212" s="2">
        <v>4</v>
      </c>
      <c r="I2212" s="2">
        <v>0</v>
      </c>
      <c r="J2212" s="2">
        <v>0</v>
      </c>
      <c r="K2212" s="2">
        <v>4</v>
      </c>
    </row>
    <row r="2213" spans="1:11">
      <c r="A2213" s="2">
        <v>534003</v>
      </c>
      <c r="B2213" s="3" t="s">
        <v>3005</v>
      </c>
      <c r="C2213" s="3" t="s">
        <v>1711</v>
      </c>
      <c r="D2213" s="3" t="s">
        <v>13</v>
      </c>
      <c r="E2213" s="3" t="s">
        <v>13</v>
      </c>
      <c r="F2213" s="3" t="s">
        <v>13</v>
      </c>
      <c r="G2213" s="2">
        <v>1</v>
      </c>
      <c r="H2213" s="2">
        <v>4</v>
      </c>
      <c r="I2213" s="2">
        <v>0</v>
      </c>
      <c r="J2213" s="2">
        <v>0</v>
      </c>
      <c r="K2213" s="2">
        <v>4</v>
      </c>
    </row>
    <row r="2214" spans="1:11">
      <c r="A2214" s="2">
        <v>533984</v>
      </c>
      <c r="B2214" s="3" t="s">
        <v>3006</v>
      </c>
      <c r="C2214" s="3" t="s">
        <v>3007</v>
      </c>
      <c r="D2214" s="3" t="s">
        <v>13</v>
      </c>
      <c r="E2214" s="3" t="s">
        <v>13</v>
      </c>
      <c r="F2214" s="3" t="s">
        <v>13</v>
      </c>
      <c r="G2214" s="2">
        <v>4</v>
      </c>
      <c r="H2214" s="2">
        <v>4</v>
      </c>
      <c r="I2214" s="2">
        <v>0</v>
      </c>
      <c r="J2214" s="2">
        <v>0</v>
      </c>
      <c r="K2214" s="2">
        <v>4</v>
      </c>
    </row>
    <row r="2215" spans="1:11">
      <c r="A2215" s="2">
        <v>533962</v>
      </c>
      <c r="B2215" s="3" t="s">
        <v>3008</v>
      </c>
      <c r="C2215" s="3" t="s">
        <v>3009</v>
      </c>
      <c r="D2215" s="3" t="s">
        <v>13</v>
      </c>
      <c r="E2215" s="3" t="s">
        <v>14</v>
      </c>
      <c r="F2215" s="3" t="s">
        <v>13</v>
      </c>
      <c r="G2215" s="2">
        <v>2</v>
      </c>
      <c r="H2215" s="2">
        <v>4</v>
      </c>
      <c r="I2215" s="2">
        <v>0</v>
      </c>
      <c r="J2215" s="2">
        <v>0</v>
      </c>
      <c r="K2215" s="2">
        <v>4</v>
      </c>
    </row>
    <row r="2216" spans="1:11">
      <c r="A2216" s="2">
        <v>533960</v>
      </c>
      <c r="B2216" s="3" t="s">
        <v>3010</v>
      </c>
      <c r="C2216" s="3" t="s">
        <v>3011</v>
      </c>
      <c r="D2216" s="3" t="s">
        <v>13</v>
      </c>
      <c r="E2216" s="3" t="s">
        <v>14</v>
      </c>
      <c r="F2216" s="3" t="s">
        <v>13</v>
      </c>
      <c r="G2216" s="2">
        <v>1</v>
      </c>
      <c r="H2216" s="2">
        <v>4</v>
      </c>
      <c r="I2216" s="2">
        <v>0</v>
      </c>
      <c r="J2216" s="2">
        <v>0</v>
      </c>
      <c r="K2216" s="2">
        <v>4</v>
      </c>
    </row>
    <row r="2217" spans="1:11">
      <c r="A2217" s="2">
        <v>533932</v>
      </c>
      <c r="B2217" s="3" t="s">
        <v>3012</v>
      </c>
      <c r="C2217" s="3" t="s">
        <v>3013</v>
      </c>
      <c r="D2217" s="3" t="s">
        <v>13</v>
      </c>
      <c r="E2217" s="3" t="s">
        <v>13</v>
      </c>
      <c r="F2217" s="3" t="s">
        <v>219</v>
      </c>
      <c r="G2217" s="2">
        <v>1</v>
      </c>
      <c r="H2217" s="2">
        <v>4</v>
      </c>
      <c r="I2217" s="2">
        <v>0</v>
      </c>
      <c r="J2217" s="2">
        <v>0</v>
      </c>
      <c r="K2217" s="2">
        <v>4</v>
      </c>
    </row>
    <row r="2218" spans="1:11">
      <c r="A2218" s="2">
        <v>533907</v>
      </c>
      <c r="B2218" s="3" t="s">
        <v>2907</v>
      </c>
      <c r="C2218" s="3" t="s">
        <v>2591</v>
      </c>
      <c r="D2218" s="3" t="s">
        <v>2592</v>
      </c>
      <c r="E2218" s="3" t="s">
        <v>2593</v>
      </c>
      <c r="F2218" s="3" t="s">
        <v>53</v>
      </c>
      <c r="G2218" s="2">
        <v>2</v>
      </c>
      <c r="H2218" s="2">
        <v>4</v>
      </c>
      <c r="I2218" s="2">
        <v>0</v>
      </c>
      <c r="J2218" s="2">
        <v>0</v>
      </c>
      <c r="K2218" s="2">
        <v>4</v>
      </c>
    </row>
    <row r="2219" spans="1:11">
      <c r="A2219" s="2">
        <v>533829</v>
      </c>
      <c r="B2219" s="3" t="s">
        <v>3014</v>
      </c>
      <c r="C2219" s="3" t="s">
        <v>3015</v>
      </c>
      <c r="D2219" s="3" t="s">
        <v>13</v>
      </c>
      <c r="E2219" s="3" t="s">
        <v>14</v>
      </c>
      <c r="F2219" s="3" t="s">
        <v>13</v>
      </c>
      <c r="G2219" s="2">
        <v>1</v>
      </c>
      <c r="H2219" s="2">
        <v>4</v>
      </c>
      <c r="I2219" s="2">
        <v>0</v>
      </c>
      <c r="J2219" s="2">
        <v>0</v>
      </c>
      <c r="K2219" s="2">
        <v>4</v>
      </c>
    </row>
    <row r="2220" spans="1:11">
      <c r="A2220" s="2">
        <v>533801</v>
      </c>
      <c r="B2220" s="3" t="s">
        <v>3016</v>
      </c>
      <c r="C2220" s="3" t="s">
        <v>1711</v>
      </c>
      <c r="D2220" s="3" t="s">
        <v>13</v>
      </c>
      <c r="E2220" s="3" t="s">
        <v>13</v>
      </c>
      <c r="F2220" s="3" t="s">
        <v>13</v>
      </c>
      <c r="G2220" s="2">
        <v>1</v>
      </c>
      <c r="H2220" s="2">
        <v>4</v>
      </c>
      <c r="I2220" s="2">
        <v>0</v>
      </c>
      <c r="J2220" s="2">
        <v>0</v>
      </c>
      <c r="K2220" s="2">
        <v>4</v>
      </c>
    </row>
    <row r="2221" spans="1:11">
      <c r="A2221" s="2">
        <v>533798</v>
      </c>
      <c r="B2221" s="3" t="s">
        <v>3017</v>
      </c>
      <c r="C2221" s="3" t="s">
        <v>3018</v>
      </c>
      <c r="D2221" s="3" t="s">
        <v>755</v>
      </c>
      <c r="E2221" s="3" t="s">
        <v>13</v>
      </c>
      <c r="F2221" s="3" t="s">
        <v>13</v>
      </c>
      <c r="G2221" s="2">
        <v>2</v>
      </c>
      <c r="H2221" s="2">
        <v>4</v>
      </c>
      <c r="I2221" s="2">
        <v>0</v>
      </c>
      <c r="J2221" s="2">
        <v>0</v>
      </c>
      <c r="K2221" s="2">
        <v>4</v>
      </c>
    </row>
    <row r="2222" spans="1:11">
      <c r="A2222" s="2">
        <v>533797</v>
      </c>
      <c r="B2222" s="3" t="s">
        <v>3019</v>
      </c>
      <c r="C2222" s="3" t="s">
        <v>3020</v>
      </c>
      <c r="D2222" s="3" t="s">
        <v>13</v>
      </c>
      <c r="E2222" s="3" t="s">
        <v>13</v>
      </c>
      <c r="F2222" s="3" t="s">
        <v>13</v>
      </c>
      <c r="G2222" s="2">
        <v>2</v>
      </c>
      <c r="H2222" s="2">
        <v>4</v>
      </c>
      <c r="I2222" s="2">
        <v>0</v>
      </c>
      <c r="J2222" s="2">
        <v>0</v>
      </c>
      <c r="K2222" s="2">
        <v>4</v>
      </c>
    </row>
    <row r="2223" spans="1:11">
      <c r="A2223" s="2">
        <v>533795</v>
      </c>
      <c r="B2223" s="3" t="s">
        <v>3021</v>
      </c>
      <c r="C2223" s="3" t="s">
        <v>2411</v>
      </c>
      <c r="D2223" s="3" t="s">
        <v>13</v>
      </c>
      <c r="E2223" s="3" t="s">
        <v>14</v>
      </c>
      <c r="F2223" s="3" t="s">
        <v>13</v>
      </c>
      <c r="G2223" s="2">
        <v>1</v>
      </c>
      <c r="H2223" s="2">
        <v>4</v>
      </c>
      <c r="I2223" s="2">
        <v>0</v>
      </c>
      <c r="J2223" s="2">
        <v>0</v>
      </c>
      <c r="K2223" s="2">
        <v>4</v>
      </c>
    </row>
    <row r="2224" spans="1:11">
      <c r="A2224" s="2">
        <v>533777</v>
      </c>
      <c r="B2224" s="3" t="s">
        <v>3017</v>
      </c>
      <c r="C2224" s="3" t="s">
        <v>3018</v>
      </c>
      <c r="D2224" s="3" t="s">
        <v>755</v>
      </c>
      <c r="E2224" s="3" t="s">
        <v>13</v>
      </c>
      <c r="F2224" s="3" t="s">
        <v>13</v>
      </c>
      <c r="G2224" s="2">
        <v>2</v>
      </c>
      <c r="H2224" s="2">
        <v>4</v>
      </c>
      <c r="I2224" s="2">
        <v>0</v>
      </c>
      <c r="J2224" s="2">
        <v>0</v>
      </c>
      <c r="K2224" s="2">
        <v>4</v>
      </c>
    </row>
    <row r="2225" spans="1:11">
      <c r="A2225" s="2">
        <v>533762</v>
      </c>
      <c r="B2225" s="3" t="s">
        <v>3022</v>
      </c>
      <c r="C2225" s="3" t="s">
        <v>3023</v>
      </c>
      <c r="D2225" s="3" t="s">
        <v>13</v>
      </c>
      <c r="E2225" s="3" t="s">
        <v>13</v>
      </c>
      <c r="F2225" s="3" t="s">
        <v>13</v>
      </c>
      <c r="G2225" s="2">
        <v>2</v>
      </c>
      <c r="H2225" s="2">
        <v>4</v>
      </c>
      <c r="I2225" s="2">
        <v>0</v>
      </c>
      <c r="J2225" s="2">
        <v>0</v>
      </c>
      <c r="K2225" s="2">
        <v>4</v>
      </c>
    </row>
    <row r="2226" spans="1:11">
      <c r="A2226" s="2">
        <v>533760</v>
      </c>
      <c r="B2226" s="3" t="s">
        <v>3024</v>
      </c>
      <c r="C2226" s="3" t="s">
        <v>3025</v>
      </c>
      <c r="D2226" s="3" t="s">
        <v>13</v>
      </c>
      <c r="E2226" s="3" t="s">
        <v>14</v>
      </c>
      <c r="F2226" s="3" t="s">
        <v>863</v>
      </c>
      <c r="G2226" s="2">
        <v>2</v>
      </c>
      <c r="H2226" s="2">
        <v>4</v>
      </c>
      <c r="I2226" s="2">
        <v>0</v>
      </c>
      <c r="J2226" s="2">
        <v>0</v>
      </c>
      <c r="K2226" s="2">
        <v>4</v>
      </c>
    </row>
    <row r="2227" spans="1:11">
      <c r="A2227" s="2">
        <v>533742</v>
      </c>
      <c r="B2227" s="3" t="s">
        <v>3026</v>
      </c>
      <c r="C2227" s="3" t="s">
        <v>3027</v>
      </c>
      <c r="D2227" s="3" t="s">
        <v>13</v>
      </c>
      <c r="E2227" s="3" t="s">
        <v>13</v>
      </c>
      <c r="F2227" s="3" t="s">
        <v>13</v>
      </c>
      <c r="G2227" s="2">
        <v>2</v>
      </c>
      <c r="H2227" s="2">
        <v>4</v>
      </c>
      <c r="I2227" s="2">
        <v>0</v>
      </c>
      <c r="J2227" s="2">
        <v>0</v>
      </c>
      <c r="K2227" s="2">
        <v>4</v>
      </c>
    </row>
    <row r="2228" spans="1:11">
      <c r="A2228" s="2">
        <v>533629</v>
      </c>
      <c r="B2228" s="3" t="s">
        <v>3028</v>
      </c>
      <c r="C2228" s="3" t="s">
        <v>17</v>
      </c>
      <c r="D2228" s="3" t="s">
        <v>3029</v>
      </c>
      <c r="E2228" s="3" t="s">
        <v>13</v>
      </c>
      <c r="F2228" s="3" t="s">
        <v>13</v>
      </c>
      <c r="G2228" s="2">
        <v>1</v>
      </c>
      <c r="H2228" s="2">
        <v>4</v>
      </c>
      <c r="I2228" s="2">
        <v>0</v>
      </c>
      <c r="J2228" s="2">
        <v>0</v>
      </c>
      <c r="K2228" s="2">
        <v>4</v>
      </c>
    </row>
    <row r="2229" spans="1:11">
      <c r="A2229" s="2">
        <v>533623</v>
      </c>
      <c r="B2229" s="3" t="s">
        <v>2995</v>
      </c>
      <c r="C2229" s="3" t="s">
        <v>2958</v>
      </c>
      <c r="D2229" s="3" t="s">
        <v>13</v>
      </c>
      <c r="E2229" s="3" t="s">
        <v>13</v>
      </c>
      <c r="F2229" s="3" t="s">
        <v>13</v>
      </c>
      <c r="G2229" s="2">
        <v>1</v>
      </c>
      <c r="H2229" s="2">
        <v>4</v>
      </c>
      <c r="I2229" s="2">
        <v>0</v>
      </c>
      <c r="J2229" s="2">
        <v>0</v>
      </c>
      <c r="K2229" s="2">
        <v>4</v>
      </c>
    </row>
    <row r="2230" spans="1:11">
      <c r="A2230" s="2">
        <v>533601</v>
      </c>
      <c r="B2230" s="3" t="s">
        <v>3030</v>
      </c>
      <c r="C2230" s="3" t="s">
        <v>3031</v>
      </c>
      <c r="D2230" s="3" t="s">
        <v>13</v>
      </c>
      <c r="E2230" s="3" t="s">
        <v>13</v>
      </c>
      <c r="F2230" s="3" t="s">
        <v>13</v>
      </c>
      <c r="G2230" s="2">
        <v>1</v>
      </c>
      <c r="H2230" s="2">
        <v>4</v>
      </c>
      <c r="I2230" s="2">
        <v>0</v>
      </c>
      <c r="J2230" s="2">
        <v>0</v>
      </c>
      <c r="K2230" s="2">
        <v>4</v>
      </c>
    </row>
    <row r="2231" spans="1:11">
      <c r="A2231" s="2">
        <v>533596</v>
      </c>
      <c r="B2231" s="3" t="s">
        <v>3032</v>
      </c>
      <c r="C2231" s="3" t="s">
        <v>3033</v>
      </c>
      <c r="D2231" s="3" t="s">
        <v>13</v>
      </c>
      <c r="E2231" s="3" t="s">
        <v>13</v>
      </c>
      <c r="F2231" s="3" t="s">
        <v>13</v>
      </c>
      <c r="G2231" s="2">
        <v>2</v>
      </c>
      <c r="H2231" s="2">
        <v>4</v>
      </c>
      <c r="I2231" s="2">
        <v>0</v>
      </c>
      <c r="J2231" s="2">
        <v>0</v>
      </c>
      <c r="K2231" s="2">
        <v>4</v>
      </c>
    </row>
    <row r="2232" spans="1:11">
      <c r="A2232" s="2">
        <v>533553</v>
      </c>
      <c r="B2232" s="3" t="s">
        <v>3034</v>
      </c>
      <c r="C2232" s="3" t="s">
        <v>3035</v>
      </c>
      <c r="D2232" s="3" t="s">
        <v>13</v>
      </c>
      <c r="E2232" s="3" t="s">
        <v>13</v>
      </c>
      <c r="F2232" s="3" t="s">
        <v>13</v>
      </c>
      <c r="G2232" s="2">
        <v>1</v>
      </c>
      <c r="H2232" s="2">
        <v>4</v>
      </c>
      <c r="I2232" s="2">
        <v>0</v>
      </c>
      <c r="J2232" s="2">
        <v>0</v>
      </c>
      <c r="K2232" s="2">
        <v>4</v>
      </c>
    </row>
    <row r="2233" spans="1:11">
      <c r="A2233" s="2">
        <v>533495</v>
      </c>
      <c r="B2233" s="3" t="s">
        <v>3036</v>
      </c>
      <c r="C2233" s="3" t="s">
        <v>574</v>
      </c>
      <c r="D2233" s="3" t="s">
        <v>1890</v>
      </c>
      <c r="E2233" s="3" t="s">
        <v>13</v>
      </c>
      <c r="F2233" s="3" t="s">
        <v>13</v>
      </c>
      <c r="G2233" s="2">
        <v>1</v>
      </c>
      <c r="H2233" s="2">
        <v>4</v>
      </c>
      <c r="I2233" s="2">
        <v>0</v>
      </c>
      <c r="J2233" s="2">
        <v>0</v>
      </c>
      <c r="K2233" s="2">
        <v>4</v>
      </c>
    </row>
    <row r="2234" spans="1:11">
      <c r="A2234" s="2">
        <v>533477</v>
      </c>
      <c r="B2234" s="3" t="s">
        <v>3037</v>
      </c>
      <c r="C2234" s="3" t="s">
        <v>730</v>
      </c>
      <c r="D2234" s="3" t="s">
        <v>131</v>
      </c>
      <c r="E2234" s="3" t="s">
        <v>13</v>
      </c>
      <c r="F2234" s="3" t="s">
        <v>13</v>
      </c>
      <c r="G2234" s="2">
        <v>2</v>
      </c>
      <c r="H2234" s="2">
        <v>5</v>
      </c>
      <c r="I2234" s="2">
        <v>1</v>
      </c>
      <c r="J2234" s="2">
        <v>-1</v>
      </c>
      <c r="K2234" s="2">
        <v>4</v>
      </c>
    </row>
    <row r="2235" spans="1:11">
      <c r="A2235" s="2">
        <v>533380</v>
      </c>
      <c r="B2235" s="3" t="s">
        <v>3038</v>
      </c>
      <c r="C2235" s="3" t="s">
        <v>3039</v>
      </c>
      <c r="D2235" s="3" t="s">
        <v>13</v>
      </c>
      <c r="E2235" s="3" t="s">
        <v>1122</v>
      </c>
      <c r="F2235" s="3" t="s">
        <v>219</v>
      </c>
      <c r="G2235" s="2">
        <v>1</v>
      </c>
      <c r="H2235" s="2">
        <v>4</v>
      </c>
      <c r="I2235" s="2">
        <v>0</v>
      </c>
      <c r="J2235" s="2">
        <v>0</v>
      </c>
      <c r="K2235" s="2">
        <v>4</v>
      </c>
    </row>
    <row r="2236" spans="1:11">
      <c r="A2236" s="2">
        <v>533252</v>
      </c>
      <c r="B2236" s="3" t="s">
        <v>3040</v>
      </c>
      <c r="C2236" s="3" t="s">
        <v>574</v>
      </c>
      <c r="D2236" s="3" t="s">
        <v>1890</v>
      </c>
      <c r="E2236" s="3" t="s">
        <v>13</v>
      </c>
      <c r="F2236" s="3" t="s">
        <v>13</v>
      </c>
      <c r="G2236" s="2">
        <v>1</v>
      </c>
      <c r="H2236" s="2">
        <v>4</v>
      </c>
      <c r="I2236" s="2">
        <v>0</v>
      </c>
      <c r="J2236" s="2">
        <v>0</v>
      </c>
      <c r="K2236" s="2">
        <v>4</v>
      </c>
    </row>
    <row r="2237" spans="1:11">
      <c r="A2237" s="2">
        <v>533220</v>
      </c>
      <c r="B2237" s="3" t="s">
        <v>3002</v>
      </c>
      <c r="C2237" s="3" t="s">
        <v>2906</v>
      </c>
      <c r="D2237" s="3" t="s">
        <v>13</v>
      </c>
      <c r="E2237" s="3" t="s">
        <v>13</v>
      </c>
      <c r="F2237" s="3" t="s">
        <v>13</v>
      </c>
      <c r="G2237" s="2">
        <v>4</v>
      </c>
      <c r="H2237" s="2">
        <v>4</v>
      </c>
      <c r="I2237" s="2">
        <v>0</v>
      </c>
      <c r="J2237" s="2">
        <v>0</v>
      </c>
      <c r="K2237" s="2">
        <v>4</v>
      </c>
    </row>
    <row r="2238" spans="1:11">
      <c r="A2238" s="2">
        <v>533218</v>
      </c>
      <c r="B2238" s="3" t="s">
        <v>3002</v>
      </c>
      <c r="C2238" s="3" t="s">
        <v>2906</v>
      </c>
      <c r="D2238" s="3" t="s">
        <v>13</v>
      </c>
      <c r="E2238" s="3" t="s">
        <v>13</v>
      </c>
      <c r="F2238" s="3" t="s">
        <v>13</v>
      </c>
      <c r="G2238" s="2">
        <v>4</v>
      </c>
      <c r="H2238" s="2">
        <v>4</v>
      </c>
      <c r="I2238" s="2">
        <v>0</v>
      </c>
      <c r="J2238" s="2">
        <v>0</v>
      </c>
      <c r="K2238" s="2">
        <v>4</v>
      </c>
    </row>
    <row r="2239" spans="1:11">
      <c r="A2239" s="2">
        <v>533159</v>
      </c>
      <c r="B2239" s="3" t="s">
        <v>3041</v>
      </c>
      <c r="C2239" s="3" t="s">
        <v>1583</v>
      </c>
      <c r="D2239" s="3" t="s">
        <v>13</v>
      </c>
      <c r="E2239" s="3" t="s">
        <v>14</v>
      </c>
      <c r="F2239" s="3" t="s">
        <v>13</v>
      </c>
      <c r="G2239" s="2">
        <v>2</v>
      </c>
      <c r="H2239" s="2">
        <v>4</v>
      </c>
      <c r="I2239" s="2">
        <v>0</v>
      </c>
      <c r="J2239" s="2">
        <v>0</v>
      </c>
      <c r="K2239" s="2">
        <v>4</v>
      </c>
    </row>
    <row r="2240" spans="1:11">
      <c r="A2240" s="2">
        <v>533141</v>
      </c>
      <c r="B2240" s="3" t="s">
        <v>3002</v>
      </c>
      <c r="C2240" s="3" t="s">
        <v>2906</v>
      </c>
      <c r="D2240" s="3" t="s">
        <v>13</v>
      </c>
      <c r="E2240" s="3" t="s">
        <v>13</v>
      </c>
      <c r="F2240" s="3" t="s">
        <v>13</v>
      </c>
      <c r="G2240" s="2">
        <v>4</v>
      </c>
      <c r="H2240" s="2">
        <v>4</v>
      </c>
      <c r="I2240" s="2">
        <v>0</v>
      </c>
      <c r="J2240" s="2">
        <v>0</v>
      </c>
      <c r="K2240" s="2">
        <v>4</v>
      </c>
    </row>
    <row r="2241" spans="1:11">
      <c r="A2241" s="2">
        <v>533128</v>
      </c>
      <c r="B2241" s="3" t="s">
        <v>3042</v>
      </c>
      <c r="C2241" s="3" t="s">
        <v>1711</v>
      </c>
      <c r="D2241" s="3" t="s">
        <v>13</v>
      </c>
      <c r="E2241" s="3" t="s">
        <v>13</v>
      </c>
      <c r="F2241" s="3" t="s">
        <v>13</v>
      </c>
      <c r="G2241" s="2">
        <v>1</v>
      </c>
      <c r="H2241" s="2">
        <v>4</v>
      </c>
      <c r="I2241" s="2">
        <v>0</v>
      </c>
      <c r="J2241" s="2">
        <v>0</v>
      </c>
      <c r="K2241" s="2">
        <v>4</v>
      </c>
    </row>
    <row r="2242" spans="1:11">
      <c r="A2242" s="2">
        <v>533108</v>
      </c>
      <c r="B2242" s="3" t="s">
        <v>3043</v>
      </c>
      <c r="C2242" s="3" t="s">
        <v>2906</v>
      </c>
      <c r="D2242" s="3" t="s">
        <v>13</v>
      </c>
      <c r="E2242" s="3" t="s">
        <v>13</v>
      </c>
      <c r="F2242" s="3" t="s">
        <v>13</v>
      </c>
      <c r="G2242" s="2">
        <v>4</v>
      </c>
      <c r="H2242" s="2">
        <v>4</v>
      </c>
      <c r="I2242" s="2">
        <v>0</v>
      </c>
      <c r="J2242" s="2">
        <v>0</v>
      </c>
      <c r="K2242" s="2">
        <v>4</v>
      </c>
    </row>
    <row r="2243" spans="1:11">
      <c r="A2243" s="2">
        <v>533104</v>
      </c>
      <c r="B2243" s="3" t="s">
        <v>2957</v>
      </c>
      <c r="C2243" s="3" t="s">
        <v>2958</v>
      </c>
      <c r="D2243" s="3" t="s">
        <v>13</v>
      </c>
      <c r="E2243" s="3" t="s">
        <v>13</v>
      </c>
      <c r="F2243" s="3" t="s">
        <v>13</v>
      </c>
      <c r="G2243" s="2">
        <v>1</v>
      </c>
      <c r="H2243" s="2">
        <v>4</v>
      </c>
      <c r="I2243" s="2">
        <v>0</v>
      </c>
      <c r="J2243" s="2">
        <v>0</v>
      </c>
      <c r="K2243" s="2">
        <v>4</v>
      </c>
    </row>
    <row r="2244" spans="1:11">
      <c r="A2244" s="2">
        <v>533100</v>
      </c>
      <c r="B2244" s="3" t="s">
        <v>3044</v>
      </c>
      <c r="C2244" s="3" t="s">
        <v>3045</v>
      </c>
      <c r="D2244" s="3" t="s">
        <v>13</v>
      </c>
      <c r="E2244" s="3" t="s">
        <v>13</v>
      </c>
      <c r="F2244" s="3" t="s">
        <v>13</v>
      </c>
      <c r="G2244" s="2">
        <v>3</v>
      </c>
      <c r="H2244" s="2">
        <v>4</v>
      </c>
      <c r="I2244" s="2">
        <v>0</v>
      </c>
      <c r="J2244" s="2">
        <v>0</v>
      </c>
      <c r="K2244" s="2">
        <v>4</v>
      </c>
    </row>
    <row r="2245" spans="1:11">
      <c r="A2245" s="2">
        <v>533095</v>
      </c>
      <c r="B2245" s="3" t="s">
        <v>3005</v>
      </c>
      <c r="C2245" s="3" t="s">
        <v>1711</v>
      </c>
      <c r="D2245" s="3" t="s">
        <v>13</v>
      </c>
      <c r="E2245" s="3" t="s">
        <v>13</v>
      </c>
      <c r="F2245" s="3" t="s">
        <v>13</v>
      </c>
      <c r="G2245" s="2">
        <v>1</v>
      </c>
      <c r="H2245" s="2">
        <v>4</v>
      </c>
      <c r="I2245" s="2">
        <v>0</v>
      </c>
      <c r="J2245" s="2">
        <v>0</v>
      </c>
      <c r="K2245" s="2">
        <v>4</v>
      </c>
    </row>
    <row r="2246" spans="1:11">
      <c r="A2246" s="2">
        <v>533093</v>
      </c>
      <c r="B2246" s="3" t="s">
        <v>3046</v>
      </c>
      <c r="C2246" s="3" t="s">
        <v>2906</v>
      </c>
      <c r="D2246" s="3" t="s">
        <v>13</v>
      </c>
      <c r="E2246" s="3" t="s">
        <v>13</v>
      </c>
      <c r="F2246" s="3" t="s">
        <v>13</v>
      </c>
      <c r="G2246" s="2">
        <v>4</v>
      </c>
      <c r="H2246" s="2">
        <v>4</v>
      </c>
      <c r="I2246" s="2">
        <v>0</v>
      </c>
      <c r="J2246" s="2">
        <v>0</v>
      </c>
      <c r="K2246" s="2">
        <v>4</v>
      </c>
    </row>
    <row r="2247" spans="1:11">
      <c r="A2247" s="2">
        <v>533086</v>
      </c>
      <c r="B2247" s="3" t="s">
        <v>3047</v>
      </c>
      <c r="C2247" s="3" t="s">
        <v>2906</v>
      </c>
      <c r="D2247" s="3" t="s">
        <v>13</v>
      </c>
      <c r="E2247" s="3" t="s">
        <v>13</v>
      </c>
      <c r="F2247" s="3" t="s">
        <v>13</v>
      </c>
      <c r="G2247" s="2">
        <v>4</v>
      </c>
      <c r="H2247" s="2">
        <v>4</v>
      </c>
      <c r="I2247" s="2">
        <v>0</v>
      </c>
      <c r="J2247" s="2">
        <v>0</v>
      </c>
      <c r="K2247" s="2">
        <v>4</v>
      </c>
    </row>
    <row r="2248" spans="1:11">
      <c r="A2248" s="2">
        <v>533075</v>
      </c>
      <c r="B2248" s="3" t="s">
        <v>3002</v>
      </c>
      <c r="C2248" s="3" t="s">
        <v>2906</v>
      </c>
      <c r="D2248" s="3" t="s">
        <v>13</v>
      </c>
      <c r="E2248" s="3" t="s">
        <v>13</v>
      </c>
      <c r="F2248" s="3" t="s">
        <v>13</v>
      </c>
      <c r="G2248" s="2">
        <v>4</v>
      </c>
      <c r="H2248" s="2">
        <v>4</v>
      </c>
      <c r="I2248" s="2">
        <v>0</v>
      </c>
      <c r="J2248" s="2">
        <v>0</v>
      </c>
      <c r="K2248" s="2">
        <v>4</v>
      </c>
    </row>
    <row r="2249" spans="1:11">
      <c r="A2249" s="2">
        <v>533058</v>
      </c>
      <c r="B2249" s="3" t="s">
        <v>3002</v>
      </c>
      <c r="C2249" s="3" t="s">
        <v>2906</v>
      </c>
      <c r="D2249" s="3" t="s">
        <v>13</v>
      </c>
      <c r="E2249" s="3" t="s">
        <v>13</v>
      </c>
      <c r="F2249" s="3" t="s">
        <v>13</v>
      </c>
      <c r="G2249" s="2">
        <v>4</v>
      </c>
      <c r="H2249" s="2">
        <v>4</v>
      </c>
      <c r="I2249" s="2">
        <v>0</v>
      </c>
      <c r="J2249" s="2">
        <v>0</v>
      </c>
      <c r="K2249" s="2">
        <v>4</v>
      </c>
    </row>
    <row r="2250" spans="1:11">
      <c r="A2250" s="2">
        <v>533051</v>
      </c>
      <c r="B2250" s="3" t="s">
        <v>3048</v>
      </c>
      <c r="C2250" s="3" t="s">
        <v>3049</v>
      </c>
      <c r="D2250" s="3" t="s">
        <v>256</v>
      </c>
      <c r="E2250" s="3" t="s">
        <v>13</v>
      </c>
      <c r="F2250" s="3" t="s">
        <v>13</v>
      </c>
      <c r="G2250" s="2">
        <v>2</v>
      </c>
      <c r="H2250" s="2">
        <v>4</v>
      </c>
      <c r="I2250" s="2">
        <v>0</v>
      </c>
      <c r="J2250" s="2">
        <v>0</v>
      </c>
      <c r="K2250" s="2">
        <v>4</v>
      </c>
    </row>
    <row r="2251" spans="1:11">
      <c r="A2251" s="2">
        <v>533035</v>
      </c>
      <c r="B2251" s="3" t="s">
        <v>3050</v>
      </c>
      <c r="C2251" s="3" t="s">
        <v>1711</v>
      </c>
      <c r="D2251" s="3" t="s">
        <v>13</v>
      </c>
      <c r="E2251" s="3" t="s">
        <v>13</v>
      </c>
      <c r="F2251" s="3" t="s">
        <v>13</v>
      </c>
      <c r="G2251" s="2">
        <v>1</v>
      </c>
      <c r="H2251" s="2">
        <v>4</v>
      </c>
      <c r="I2251" s="2">
        <v>0</v>
      </c>
      <c r="J2251" s="2">
        <v>0</v>
      </c>
      <c r="K2251" s="2">
        <v>4</v>
      </c>
    </row>
    <row r="2252" spans="1:11">
      <c r="A2252" s="2">
        <v>533034</v>
      </c>
      <c r="B2252" s="3" t="s">
        <v>3002</v>
      </c>
      <c r="C2252" s="3" t="s">
        <v>2906</v>
      </c>
      <c r="D2252" s="3" t="s">
        <v>13</v>
      </c>
      <c r="E2252" s="3" t="s">
        <v>13</v>
      </c>
      <c r="F2252" s="3" t="s">
        <v>13</v>
      </c>
      <c r="G2252" s="2">
        <v>4</v>
      </c>
      <c r="H2252" s="2">
        <v>4</v>
      </c>
      <c r="I2252" s="2">
        <v>0</v>
      </c>
      <c r="J2252" s="2">
        <v>0</v>
      </c>
      <c r="K2252" s="2">
        <v>4</v>
      </c>
    </row>
    <row r="2253" spans="1:11">
      <c r="A2253" s="2">
        <v>533018</v>
      </c>
      <c r="B2253" s="3" t="s">
        <v>3051</v>
      </c>
      <c r="C2253" s="3" t="s">
        <v>3052</v>
      </c>
      <c r="D2253" s="3" t="s">
        <v>13</v>
      </c>
      <c r="E2253" s="3" t="s">
        <v>13</v>
      </c>
      <c r="F2253" s="3" t="s">
        <v>13</v>
      </c>
      <c r="G2253" s="2">
        <v>2</v>
      </c>
      <c r="H2253" s="2">
        <v>4</v>
      </c>
      <c r="I2253" s="2">
        <v>0</v>
      </c>
      <c r="J2253" s="2">
        <v>0</v>
      </c>
      <c r="K2253" s="2">
        <v>4</v>
      </c>
    </row>
    <row r="2254" spans="1:11">
      <c r="A2254" s="2">
        <v>532987</v>
      </c>
      <c r="B2254" s="3" t="s">
        <v>3002</v>
      </c>
      <c r="C2254" s="3" t="s">
        <v>2906</v>
      </c>
      <c r="D2254" s="3" t="s">
        <v>13</v>
      </c>
      <c r="E2254" s="3" t="s">
        <v>13</v>
      </c>
      <c r="F2254" s="3" t="s">
        <v>13</v>
      </c>
      <c r="G2254" s="2">
        <v>4</v>
      </c>
      <c r="H2254" s="2">
        <v>4</v>
      </c>
      <c r="I2254" s="2">
        <v>0</v>
      </c>
      <c r="J2254" s="2">
        <v>0</v>
      </c>
      <c r="K2254" s="2">
        <v>4</v>
      </c>
    </row>
    <row r="2255" spans="1:11">
      <c r="A2255" s="2">
        <v>532986</v>
      </c>
      <c r="B2255" s="3" t="s">
        <v>3053</v>
      </c>
      <c r="C2255" s="3" t="s">
        <v>1711</v>
      </c>
      <c r="D2255" s="3" t="s">
        <v>13</v>
      </c>
      <c r="E2255" s="3" t="s">
        <v>13</v>
      </c>
      <c r="F2255" s="3" t="s">
        <v>13</v>
      </c>
      <c r="G2255" s="2">
        <v>1</v>
      </c>
      <c r="H2255" s="2">
        <v>4</v>
      </c>
      <c r="I2255" s="2">
        <v>0</v>
      </c>
      <c r="J2255" s="2">
        <v>0</v>
      </c>
      <c r="K2255" s="2">
        <v>4</v>
      </c>
    </row>
    <row r="2256" spans="1:11">
      <c r="A2256" s="2">
        <v>532982</v>
      </c>
      <c r="B2256" s="3" t="s">
        <v>3054</v>
      </c>
      <c r="C2256" s="3" t="s">
        <v>3055</v>
      </c>
      <c r="D2256" s="3" t="s">
        <v>13</v>
      </c>
      <c r="E2256" s="3" t="s">
        <v>13</v>
      </c>
      <c r="F2256" s="3" t="s">
        <v>13</v>
      </c>
      <c r="G2256" s="2">
        <v>3</v>
      </c>
      <c r="H2256" s="2">
        <v>4</v>
      </c>
      <c r="I2256" s="2">
        <v>0</v>
      </c>
      <c r="J2256" s="2">
        <v>0</v>
      </c>
      <c r="K2256" s="2">
        <v>4</v>
      </c>
    </row>
    <row r="2257" spans="1:11">
      <c r="A2257" s="2">
        <v>532980</v>
      </c>
      <c r="B2257" s="3" t="s">
        <v>3056</v>
      </c>
      <c r="C2257" s="3" t="s">
        <v>2906</v>
      </c>
      <c r="D2257" s="3" t="s">
        <v>13</v>
      </c>
      <c r="E2257" s="3" t="s">
        <v>13</v>
      </c>
      <c r="F2257" s="3" t="s">
        <v>13</v>
      </c>
      <c r="G2257" s="2">
        <v>4</v>
      </c>
      <c r="H2257" s="2">
        <v>4</v>
      </c>
      <c r="I2257" s="2">
        <v>0</v>
      </c>
      <c r="J2257" s="2">
        <v>0</v>
      </c>
      <c r="K2257" s="2">
        <v>4</v>
      </c>
    </row>
    <row r="2258" spans="1:11">
      <c r="A2258" s="2">
        <v>532975</v>
      </c>
      <c r="B2258" s="3" t="s">
        <v>3057</v>
      </c>
      <c r="C2258" s="3" t="s">
        <v>3055</v>
      </c>
      <c r="D2258" s="3" t="s">
        <v>13</v>
      </c>
      <c r="E2258" s="3" t="s">
        <v>13</v>
      </c>
      <c r="F2258" s="3" t="s">
        <v>13</v>
      </c>
      <c r="G2258" s="2">
        <v>3</v>
      </c>
      <c r="H2258" s="2">
        <v>4</v>
      </c>
      <c r="I2258" s="2">
        <v>0</v>
      </c>
      <c r="J2258" s="2">
        <v>0</v>
      </c>
      <c r="K2258" s="2">
        <v>4</v>
      </c>
    </row>
    <row r="2259" spans="1:11">
      <c r="A2259" s="2">
        <v>532955</v>
      </c>
      <c r="B2259" s="3" t="s">
        <v>3058</v>
      </c>
      <c r="C2259" s="3" t="s">
        <v>3059</v>
      </c>
      <c r="D2259" s="3" t="s">
        <v>3060</v>
      </c>
      <c r="E2259" s="3" t="s">
        <v>13</v>
      </c>
      <c r="F2259" s="3" t="s">
        <v>13</v>
      </c>
      <c r="G2259" s="2">
        <v>3</v>
      </c>
      <c r="H2259" s="2">
        <v>4</v>
      </c>
      <c r="I2259" s="2">
        <v>0</v>
      </c>
      <c r="J2259" s="2">
        <v>0</v>
      </c>
      <c r="K2259" s="2">
        <v>4</v>
      </c>
    </row>
    <row r="2260" spans="1:11">
      <c r="A2260" s="2">
        <v>532918</v>
      </c>
      <c r="B2260" s="3" t="s">
        <v>3061</v>
      </c>
      <c r="C2260" s="3" t="s">
        <v>2906</v>
      </c>
      <c r="D2260" s="3" t="s">
        <v>13</v>
      </c>
      <c r="E2260" s="3" t="s">
        <v>13</v>
      </c>
      <c r="F2260" s="3" t="s">
        <v>13</v>
      </c>
      <c r="G2260" s="2">
        <v>4</v>
      </c>
      <c r="H2260" s="2">
        <v>4</v>
      </c>
      <c r="I2260" s="2">
        <v>0</v>
      </c>
      <c r="J2260" s="2">
        <v>0</v>
      </c>
      <c r="K2260" s="2">
        <v>4</v>
      </c>
    </row>
    <row r="2261" spans="1:11">
      <c r="A2261" s="2">
        <v>532890</v>
      </c>
      <c r="B2261" s="3" t="s">
        <v>3062</v>
      </c>
      <c r="C2261" s="3" t="s">
        <v>1711</v>
      </c>
      <c r="D2261" s="3" t="s">
        <v>13</v>
      </c>
      <c r="E2261" s="3" t="s">
        <v>13</v>
      </c>
      <c r="F2261" s="3" t="s">
        <v>13</v>
      </c>
      <c r="G2261" s="2">
        <v>1</v>
      </c>
      <c r="H2261" s="2">
        <v>4</v>
      </c>
      <c r="I2261" s="2">
        <v>0</v>
      </c>
      <c r="J2261" s="2">
        <v>0</v>
      </c>
      <c r="K2261" s="2">
        <v>4</v>
      </c>
    </row>
    <row r="2262" spans="1:11">
      <c r="A2262" s="2">
        <v>532870</v>
      </c>
      <c r="B2262" s="3" t="s">
        <v>3063</v>
      </c>
      <c r="C2262" s="3" t="s">
        <v>3064</v>
      </c>
      <c r="D2262" s="3" t="s">
        <v>3065</v>
      </c>
      <c r="E2262" s="3" t="s">
        <v>13</v>
      </c>
      <c r="F2262" s="3" t="s">
        <v>13</v>
      </c>
      <c r="G2262" s="2">
        <v>2</v>
      </c>
      <c r="H2262" s="2">
        <v>4</v>
      </c>
      <c r="I2262" s="2">
        <v>0</v>
      </c>
      <c r="J2262" s="2">
        <v>0</v>
      </c>
      <c r="K2262" s="2">
        <v>4</v>
      </c>
    </row>
    <row r="2263" spans="1:11">
      <c r="A2263" s="2">
        <v>532853</v>
      </c>
      <c r="B2263" s="3" t="s">
        <v>3066</v>
      </c>
      <c r="C2263" s="3" t="s">
        <v>3067</v>
      </c>
      <c r="D2263" s="3" t="s">
        <v>13</v>
      </c>
      <c r="E2263" s="3" t="s">
        <v>14</v>
      </c>
      <c r="F2263" s="3" t="s">
        <v>13</v>
      </c>
      <c r="G2263" s="2">
        <v>2</v>
      </c>
      <c r="H2263" s="2">
        <v>4</v>
      </c>
      <c r="I2263" s="2">
        <v>0</v>
      </c>
      <c r="J2263" s="2">
        <v>0</v>
      </c>
      <c r="K2263" s="2">
        <v>4</v>
      </c>
    </row>
    <row r="2264" spans="1:11">
      <c r="A2264" s="2">
        <v>532825</v>
      </c>
      <c r="B2264" s="3" t="s">
        <v>3068</v>
      </c>
      <c r="C2264" s="3" t="s">
        <v>3069</v>
      </c>
      <c r="D2264" s="3" t="s">
        <v>13</v>
      </c>
      <c r="E2264" s="3" t="s">
        <v>13</v>
      </c>
      <c r="F2264" s="3" t="s">
        <v>13</v>
      </c>
      <c r="G2264" s="2">
        <v>1</v>
      </c>
      <c r="H2264" s="2">
        <v>4</v>
      </c>
      <c r="I2264" s="2">
        <v>0</v>
      </c>
      <c r="J2264" s="2">
        <v>0</v>
      </c>
      <c r="K2264" s="2">
        <v>4</v>
      </c>
    </row>
    <row r="2265" spans="1:11">
      <c r="A2265" s="2">
        <v>532800</v>
      </c>
      <c r="B2265" s="3" t="s">
        <v>3070</v>
      </c>
      <c r="C2265" s="3" t="s">
        <v>3071</v>
      </c>
      <c r="D2265" s="3" t="s">
        <v>13</v>
      </c>
      <c r="E2265" s="3" t="s">
        <v>14</v>
      </c>
      <c r="F2265" s="3" t="s">
        <v>13</v>
      </c>
      <c r="G2265" s="2">
        <v>1</v>
      </c>
      <c r="H2265" s="2">
        <v>4</v>
      </c>
      <c r="I2265" s="2">
        <v>0</v>
      </c>
      <c r="J2265" s="2">
        <v>0</v>
      </c>
      <c r="K2265" s="2">
        <v>4</v>
      </c>
    </row>
    <row r="2266" spans="1:11">
      <c r="A2266" s="2">
        <v>532771</v>
      </c>
      <c r="B2266" s="3" t="s">
        <v>3072</v>
      </c>
      <c r="C2266" s="3" t="s">
        <v>3073</v>
      </c>
      <c r="D2266" s="3" t="s">
        <v>3074</v>
      </c>
      <c r="E2266" s="3" t="s">
        <v>650</v>
      </c>
      <c r="F2266" s="3" t="s">
        <v>13</v>
      </c>
      <c r="G2266" s="2">
        <v>1</v>
      </c>
      <c r="H2266" s="2">
        <v>4</v>
      </c>
      <c r="I2266" s="2">
        <v>0</v>
      </c>
      <c r="J2266" s="2">
        <v>0</v>
      </c>
      <c r="K2266" s="2">
        <v>4</v>
      </c>
    </row>
    <row r="2267" spans="1:11">
      <c r="A2267" s="2">
        <v>532764</v>
      </c>
      <c r="B2267" s="3" t="s">
        <v>3075</v>
      </c>
      <c r="C2267" s="3" t="s">
        <v>3076</v>
      </c>
      <c r="D2267" s="3" t="s">
        <v>50</v>
      </c>
      <c r="E2267" s="3" t="s">
        <v>13</v>
      </c>
      <c r="F2267" s="3" t="s">
        <v>219</v>
      </c>
      <c r="G2267" s="2">
        <v>3</v>
      </c>
      <c r="H2267" s="2">
        <v>4</v>
      </c>
      <c r="I2267" s="2">
        <v>0</v>
      </c>
      <c r="J2267" s="2">
        <v>0</v>
      </c>
      <c r="K2267" s="2">
        <v>4</v>
      </c>
    </row>
    <row r="2268" spans="1:11">
      <c r="A2268" s="2">
        <v>532761</v>
      </c>
      <c r="B2268" s="3" t="s">
        <v>3077</v>
      </c>
      <c r="C2268" s="3" t="s">
        <v>3078</v>
      </c>
      <c r="D2268" s="3" t="s">
        <v>13</v>
      </c>
      <c r="E2268" s="3" t="s">
        <v>13</v>
      </c>
      <c r="F2268" s="3" t="s">
        <v>13</v>
      </c>
      <c r="G2268" s="2">
        <v>2</v>
      </c>
      <c r="H2268" s="2">
        <v>4</v>
      </c>
      <c r="I2268" s="2">
        <v>0</v>
      </c>
      <c r="J2268" s="2">
        <v>0</v>
      </c>
      <c r="K2268" s="2">
        <v>4</v>
      </c>
    </row>
    <row r="2269" spans="1:11">
      <c r="A2269" s="2">
        <v>532694</v>
      </c>
      <c r="B2269" s="3" t="s">
        <v>3079</v>
      </c>
      <c r="C2269" s="3" t="s">
        <v>3080</v>
      </c>
      <c r="D2269" s="3" t="s">
        <v>13</v>
      </c>
      <c r="E2269" s="3" t="s">
        <v>13</v>
      </c>
      <c r="F2269" s="3" t="s">
        <v>13</v>
      </c>
      <c r="G2269" s="2">
        <v>3</v>
      </c>
      <c r="H2269" s="2">
        <v>4</v>
      </c>
      <c r="I2269" s="2">
        <v>0</v>
      </c>
      <c r="J2269" s="2">
        <v>0</v>
      </c>
      <c r="K2269" s="2">
        <v>4</v>
      </c>
    </row>
    <row r="2270" spans="1:11">
      <c r="A2270" s="2">
        <v>532686</v>
      </c>
      <c r="B2270" s="3" t="s">
        <v>3081</v>
      </c>
      <c r="C2270" s="3" t="s">
        <v>3080</v>
      </c>
      <c r="D2270" s="3" t="s">
        <v>13</v>
      </c>
      <c r="E2270" s="3" t="s">
        <v>13</v>
      </c>
      <c r="F2270" s="3" t="s">
        <v>13</v>
      </c>
      <c r="G2270" s="2">
        <v>3</v>
      </c>
      <c r="H2270" s="2">
        <v>4</v>
      </c>
      <c r="I2270" s="2">
        <v>0</v>
      </c>
      <c r="J2270" s="2">
        <v>0</v>
      </c>
      <c r="K2270" s="2">
        <v>4</v>
      </c>
    </row>
    <row r="2271" spans="1:11">
      <c r="A2271" s="2">
        <v>532680</v>
      </c>
      <c r="B2271" s="3" t="s">
        <v>3082</v>
      </c>
      <c r="C2271" s="3" t="s">
        <v>2545</v>
      </c>
      <c r="D2271" s="3" t="s">
        <v>1102</v>
      </c>
      <c r="E2271" s="3" t="s">
        <v>14</v>
      </c>
      <c r="F2271" s="3" t="s">
        <v>13</v>
      </c>
      <c r="G2271" s="2">
        <v>1</v>
      </c>
      <c r="H2271" s="2">
        <v>4</v>
      </c>
      <c r="I2271" s="2">
        <v>0</v>
      </c>
      <c r="J2271" s="2">
        <v>0</v>
      </c>
      <c r="K2271" s="2">
        <v>4</v>
      </c>
    </row>
    <row r="2272" spans="1:11">
      <c r="A2272" s="2">
        <v>532679</v>
      </c>
      <c r="B2272" s="3" t="s">
        <v>3083</v>
      </c>
      <c r="C2272" s="3" t="s">
        <v>3084</v>
      </c>
      <c r="D2272" s="3" t="s">
        <v>13</v>
      </c>
      <c r="E2272" s="3" t="s">
        <v>13</v>
      </c>
      <c r="F2272" s="3" t="s">
        <v>13</v>
      </c>
      <c r="G2272" s="2">
        <v>2</v>
      </c>
      <c r="H2272" s="2">
        <v>4</v>
      </c>
      <c r="I2272" s="2">
        <v>0</v>
      </c>
      <c r="J2272" s="2">
        <v>0</v>
      </c>
      <c r="K2272" s="2">
        <v>4</v>
      </c>
    </row>
    <row r="2273" spans="1:11">
      <c r="A2273" s="2">
        <v>532517</v>
      </c>
      <c r="B2273" s="3" t="s">
        <v>3085</v>
      </c>
      <c r="C2273" s="3" t="s">
        <v>1711</v>
      </c>
      <c r="D2273" s="3" t="s">
        <v>13</v>
      </c>
      <c r="E2273" s="3" t="s">
        <v>13</v>
      </c>
      <c r="F2273" s="3" t="s">
        <v>13</v>
      </c>
      <c r="G2273" s="2">
        <v>1</v>
      </c>
      <c r="H2273" s="2">
        <v>4</v>
      </c>
      <c r="I2273" s="2">
        <v>0</v>
      </c>
      <c r="J2273" s="2">
        <v>0</v>
      </c>
      <c r="K2273" s="2">
        <v>4</v>
      </c>
    </row>
    <row r="2274" spans="1:11">
      <c r="A2274" s="2">
        <v>532507</v>
      </c>
      <c r="B2274" s="3" t="s">
        <v>3086</v>
      </c>
      <c r="C2274" s="3" t="s">
        <v>2958</v>
      </c>
      <c r="D2274" s="3" t="s">
        <v>13</v>
      </c>
      <c r="E2274" s="3" t="s">
        <v>13</v>
      </c>
      <c r="F2274" s="3" t="s">
        <v>13</v>
      </c>
      <c r="G2274" s="2">
        <v>1</v>
      </c>
      <c r="H2274" s="2">
        <v>4</v>
      </c>
      <c r="I2274" s="2">
        <v>0</v>
      </c>
      <c r="J2274" s="2">
        <v>0</v>
      </c>
      <c r="K2274" s="2">
        <v>4</v>
      </c>
    </row>
    <row r="2275" spans="1:11">
      <c r="A2275" s="2">
        <v>532496</v>
      </c>
      <c r="B2275" s="3" t="s">
        <v>3087</v>
      </c>
      <c r="C2275" s="3" t="s">
        <v>17</v>
      </c>
      <c r="D2275" s="3" t="s">
        <v>13</v>
      </c>
      <c r="E2275" s="3" t="s">
        <v>13</v>
      </c>
      <c r="F2275" s="3" t="s">
        <v>13</v>
      </c>
      <c r="G2275" s="2">
        <v>1</v>
      </c>
      <c r="H2275" s="2">
        <v>4</v>
      </c>
      <c r="I2275" s="2">
        <v>0</v>
      </c>
      <c r="J2275" s="2">
        <v>0</v>
      </c>
      <c r="K2275" s="2">
        <v>4</v>
      </c>
    </row>
    <row r="2276" spans="1:11">
      <c r="A2276" s="2">
        <v>532457</v>
      </c>
      <c r="B2276" s="3" t="s">
        <v>3088</v>
      </c>
      <c r="C2276" s="3" t="s">
        <v>3089</v>
      </c>
      <c r="D2276" s="3" t="s">
        <v>13</v>
      </c>
      <c r="E2276" s="3" t="s">
        <v>14</v>
      </c>
      <c r="F2276" s="3" t="s">
        <v>13</v>
      </c>
      <c r="G2276" s="2">
        <v>1</v>
      </c>
      <c r="H2276" s="2">
        <v>4</v>
      </c>
      <c r="I2276" s="2">
        <v>0</v>
      </c>
      <c r="J2276" s="2">
        <v>0</v>
      </c>
      <c r="K2276" s="2">
        <v>4</v>
      </c>
    </row>
    <row r="2277" spans="1:11">
      <c r="A2277" s="2">
        <v>532455</v>
      </c>
      <c r="B2277" s="3" t="s">
        <v>3090</v>
      </c>
      <c r="C2277" s="3" t="s">
        <v>2411</v>
      </c>
      <c r="D2277" s="3" t="s">
        <v>13</v>
      </c>
      <c r="E2277" s="3" t="s">
        <v>14</v>
      </c>
      <c r="F2277" s="3" t="s">
        <v>13</v>
      </c>
      <c r="G2277" s="2">
        <v>1</v>
      </c>
      <c r="H2277" s="2">
        <v>4</v>
      </c>
      <c r="I2277" s="2">
        <v>0</v>
      </c>
      <c r="J2277" s="2">
        <v>0</v>
      </c>
      <c r="K2277" s="2">
        <v>4</v>
      </c>
    </row>
    <row r="2278" spans="1:11">
      <c r="A2278" s="2">
        <v>532392</v>
      </c>
      <c r="B2278" s="3" t="s">
        <v>3091</v>
      </c>
      <c r="C2278" s="3" t="s">
        <v>3092</v>
      </c>
      <c r="D2278" s="3" t="s">
        <v>13</v>
      </c>
      <c r="E2278" s="3" t="s">
        <v>1749</v>
      </c>
      <c r="F2278" s="3" t="s">
        <v>13</v>
      </c>
      <c r="G2278" s="2">
        <v>1</v>
      </c>
      <c r="H2278" s="2">
        <v>4</v>
      </c>
      <c r="I2278" s="2">
        <v>0</v>
      </c>
      <c r="J2278" s="2">
        <v>0</v>
      </c>
      <c r="K2278" s="2">
        <v>4</v>
      </c>
    </row>
    <row r="2279" spans="1:11">
      <c r="A2279" s="2">
        <v>532363</v>
      </c>
      <c r="B2279" s="3" t="s">
        <v>3093</v>
      </c>
      <c r="C2279" s="3" t="s">
        <v>3094</v>
      </c>
      <c r="D2279" s="3" t="s">
        <v>3095</v>
      </c>
      <c r="E2279" s="3" t="s">
        <v>13</v>
      </c>
      <c r="F2279" s="3" t="s">
        <v>13</v>
      </c>
      <c r="G2279" s="2">
        <v>2</v>
      </c>
      <c r="H2279" s="2">
        <v>4</v>
      </c>
      <c r="I2279" s="2">
        <v>0</v>
      </c>
      <c r="J2279" s="2">
        <v>0</v>
      </c>
      <c r="K2279" s="2">
        <v>4</v>
      </c>
    </row>
    <row r="2280" spans="1:11">
      <c r="A2280" s="2">
        <v>532359</v>
      </c>
      <c r="B2280" s="3" t="s">
        <v>3096</v>
      </c>
      <c r="C2280" s="3" t="s">
        <v>3094</v>
      </c>
      <c r="D2280" s="3" t="s">
        <v>3095</v>
      </c>
      <c r="E2280" s="3" t="s">
        <v>13</v>
      </c>
      <c r="F2280" s="3" t="s">
        <v>13</v>
      </c>
      <c r="G2280" s="2">
        <v>2</v>
      </c>
      <c r="H2280" s="2">
        <v>4</v>
      </c>
      <c r="I2280" s="2">
        <v>0</v>
      </c>
      <c r="J2280" s="2">
        <v>0</v>
      </c>
      <c r="K2280" s="2">
        <v>4</v>
      </c>
    </row>
    <row r="2281" spans="1:11">
      <c r="A2281" s="2">
        <v>532349</v>
      </c>
      <c r="B2281" s="3" t="s">
        <v>3097</v>
      </c>
      <c r="C2281" s="3" t="s">
        <v>3098</v>
      </c>
      <c r="D2281" s="3" t="s">
        <v>13</v>
      </c>
      <c r="E2281" s="3" t="s">
        <v>13</v>
      </c>
      <c r="F2281" s="3" t="s">
        <v>13</v>
      </c>
      <c r="G2281" s="2">
        <v>2</v>
      </c>
      <c r="H2281" s="2">
        <v>4</v>
      </c>
      <c r="I2281" s="2">
        <v>0</v>
      </c>
      <c r="J2281" s="2">
        <v>0</v>
      </c>
      <c r="K2281" s="2">
        <v>4</v>
      </c>
    </row>
    <row r="2282" spans="1:11">
      <c r="A2282" s="2">
        <v>532327</v>
      </c>
      <c r="B2282" s="3" t="s">
        <v>3099</v>
      </c>
      <c r="C2282" s="3" t="s">
        <v>3100</v>
      </c>
      <c r="D2282" s="3" t="s">
        <v>13</v>
      </c>
      <c r="E2282" s="3" t="s">
        <v>13</v>
      </c>
      <c r="F2282" s="3" t="s">
        <v>13</v>
      </c>
      <c r="G2282" s="2">
        <v>2</v>
      </c>
      <c r="H2282" s="2">
        <v>4</v>
      </c>
      <c r="I2282" s="2">
        <v>0</v>
      </c>
      <c r="J2282" s="2">
        <v>0</v>
      </c>
      <c r="K2282" s="2">
        <v>4</v>
      </c>
    </row>
    <row r="2283" spans="1:11">
      <c r="A2283" s="2">
        <v>532326</v>
      </c>
      <c r="B2283" s="3" t="s">
        <v>3099</v>
      </c>
      <c r="C2283" s="3" t="s">
        <v>3100</v>
      </c>
      <c r="D2283" s="3" t="s">
        <v>13</v>
      </c>
      <c r="E2283" s="3" t="s">
        <v>13</v>
      </c>
      <c r="F2283" s="3" t="s">
        <v>13</v>
      </c>
      <c r="G2283" s="2">
        <v>2</v>
      </c>
      <c r="H2283" s="2">
        <v>4</v>
      </c>
      <c r="I2283" s="2">
        <v>0</v>
      </c>
      <c r="J2283" s="2">
        <v>0</v>
      </c>
      <c r="K2283" s="2">
        <v>4</v>
      </c>
    </row>
    <row r="2284" spans="1:11">
      <c r="A2284" s="2">
        <v>532325</v>
      </c>
      <c r="B2284" s="3" t="s">
        <v>3099</v>
      </c>
      <c r="C2284" s="3" t="s">
        <v>3100</v>
      </c>
      <c r="D2284" s="3" t="s">
        <v>13</v>
      </c>
      <c r="E2284" s="3" t="s">
        <v>13</v>
      </c>
      <c r="F2284" s="3" t="s">
        <v>13</v>
      </c>
      <c r="G2284" s="2">
        <v>2</v>
      </c>
      <c r="H2284" s="2">
        <v>4</v>
      </c>
      <c r="I2284" s="2">
        <v>0</v>
      </c>
      <c r="J2284" s="2">
        <v>0</v>
      </c>
      <c r="K2284" s="2">
        <v>4</v>
      </c>
    </row>
    <row r="2285" spans="1:11">
      <c r="A2285" s="2">
        <v>532324</v>
      </c>
      <c r="B2285" s="3" t="s">
        <v>3099</v>
      </c>
      <c r="C2285" s="3" t="s">
        <v>3100</v>
      </c>
      <c r="D2285" s="3" t="s">
        <v>13</v>
      </c>
      <c r="E2285" s="3" t="s">
        <v>13</v>
      </c>
      <c r="F2285" s="3" t="s">
        <v>13</v>
      </c>
      <c r="G2285" s="2">
        <v>2</v>
      </c>
      <c r="H2285" s="2">
        <v>4</v>
      </c>
      <c r="I2285" s="2">
        <v>0</v>
      </c>
      <c r="J2285" s="2">
        <v>0</v>
      </c>
      <c r="K2285" s="2">
        <v>4</v>
      </c>
    </row>
    <row r="2286" spans="1:11">
      <c r="A2286" s="2">
        <v>532323</v>
      </c>
      <c r="B2286" s="3" t="s">
        <v>3099</v>
      </c>
      <c r="C2286" s="3" t="s">
        <v>3100</v>
      </c>
      <c r="D2286" s="3" t="s">
        <v>13</v>
      </c>
      <c r="E2286" s="3" t="s">
        <v>13</v>
      </c>
      <c r="F2286" s="3" t="s">
        <v>13</v>
      </c>
      <c r="G2286" s="2">
        <v>2</v>
      </c>
      <c r="H2286" s="2">
        <v>4</v>
      </c>
      <c r="I2286" s="2">
        <v>0</v>
      </c>
      <c r="J2286" s="2">
        <v>0</v>
      </c>
      <c r="K2286" s="2">
        <v>4</v>
      </c>
    </row>
    <row r="2287" spans="1:11">
      <c r="A2287" s="2">
        <v>532317</v>
      </c>
      <c r="B2287" s="3" t="s">
        <v>3101</v>
      </c>
      <c r="C2287" s="3" t="s">
        <v>3102</v>
      </c>
      <c r="D2287" s="3" t="s">
        <v>3095</v>
      </c>
      <c r="E2287" s="3" t="s">
        <v>13</v>
      </c>
      <c r="F2287" s="3" t="s">
        <v>13</v>
      </c>
      <c r="G2287" s="2">
        <v>2</v>
      </c>
      <c r="H2287" s="2">
        <v>4</v>
      </c>
      <c r="I2287" s="2">
        <v>0</v>
      </c>
      <c r="J2287" s="2">
        <v>0</v>
      </c>
      <c r="K2287" s="2">
        <v>4</v>
      </c>
    </row>
    <row r="2288" spans="1:11">
      <c r="A2288" s="2">
        <v>532298</v>
      </c>
      <c r="B2288" s="3" t="s">
        <v>3103</v>
      </c>
      <c r="C2288" s="3" t="s">
        <v>3033</v>
      </c>
      <c r="D2288" s="3" t="s">
        <v>13</v>
      </c>
      <c r="E2288" s="3" t="s">
        <v>13</v>
      </c>
      <c r="F2288" s="3" t="s">
        <v>13</v>
      </c>
      <c r="G2288" s="2">
        <v>2</v>
      </c>
      <c r="H2288" s="2">
        <v>4</v>
      </c>
      <c r="I2288" s="2">
        <v>0</v>
      </c>
      <c r="J2288" s="2">
        <v>0</v>
      </c>
      <c r="K2288" s="2">
        <v>4</v>
      </c>
    </row>
    <row r="2289" spans="1:11">
      <c r="A2289" s="2">
        <v>532284</v>
      </c>
      <c r="B2289" s="3" t="s">
        <v>3104</v>
      </c>
      <c r="C2289" s="3" t="s">
        <v>3105</v>
      </c>
      <c r="D2289" s="3" t="s">
        <v>13</v>
      </c>
      <c r="E2289" s="3" t="s">
        <v>13</v>
      </c>
      <c r="F2289" s="3" t="s">
        <v>13</v>
      </c>
      <c r="G2289" s="2">
        <v>2</v>
      </c>
      <c r="H2289" s="2">
        <v>4</v>
      </c>
      <c r="I2289" s="2">
        <v>0</v>
      </c>
      <c r="J2289" s="2">
        <v>0</v>
      </c>
      <c r="K2289" s="2">
        <v>4</v>
      </c>
    </row>
    <row r="2290" spans="1:11">
      <c r="A2290" s="2">
        <v>532250</v>
      </c>
      <c r="B2290" s="3" t="s">
        <v>3106</v>
      </c>
      <c r="C2290" s="3" t="s">
        <v>3107</v>
      </c>
      <c r="D2290" s="3" t="s">
        <v>13</v>
      </c>
      <c r="E2290" s="3" t="s">
        <v>650</v>
      </c>
      <c r="F2290" s="3" t="s">
        <v>13</v>
      </c>
      <c r="G2290" s="2">
        <v>1</v>
      </c>
      <c r="H2290" s="2">
        <v>4</v>
      </c>
      <c r="I2290" s="2">
        <v>0</v>
      </c>
      <c r="J2290" s="2">
        <v>0</v>
      </c>
      <c r="K2290" s="2">
        <v>4</v>
      </c>
    </row>
    <row r="2291" spans="1:11">
      <c r="A2291" s="2">
        <v>532244</v>
      </c>
      <c r="B2291" s="3" t="s">
        <v>3108</v>
      </c>
      <c r="C2291" s="3" t="s">
        <v>3109</v>
      </c>
      <c r="D2291" s="3" t="s">
        <v>13</v>
      </c>
      <c r="E2291" s="3" t="s">
        <v>13</v>
      </c>
      <c r="F2291" s="3" t="s">
        <v>13</v>
      </c>
      <c r="G2291" s="2">
        <v>2</v>
      </c>
      <c r="H2291" s="2">
        <v>4</v>
      </c>
      <c r="I2291" s="2">
        <v>0</v>
      </c>
      <c r="J2291" s="2">
        <v>0</v>
      </c>
      <c r="K2291" s="2">
        <v>4</v>
      </c>
    </row>
    <row r="2292" spans="1:11">
      <c r="A2292" s="2">
        <v>532223</v>
      </c>
      <c r="B2292" s="3" t="s">
        <v>3110</v>
      </c>
      <c r="C2292" s="3" t="s">
        <v>3111</v>
      </c>
      <c r="D2292" s="3" t="s">
        <v>13</v>
      </c>
      <c r="E2292" s="3" t="s">
        <v>13</v>
      </c>
      <c r="F2292" s="3" t="s">
        <v>53</v>
      </c>
      <c r="G2292" s="2">
        <v>1</v>
      </c>
      <c r="H2292" s="2">
        <v>4</v>
      </c>
      <c r="I2292" s="2">
        <v>0</v>
      </c>
      <c r="J2292" s="2">
        <v>0</v>
      </c>
      <c r="K2292" s="2">
        <v>4</v>
      </c>
    </row>
    <row r="2293" spans="1:11">
      <c r="A2293" s="2">
        <v>532172</v>
      </c>
      <c r="B2293" s="3" t="s">
        <v>3112</v>
      </c>
      <c r="C2293" s="3" t="s">
        <v>3113</v>
      </c>
      <c r="D2293" s="3" t="s">
        <v>13</v>
      </c>
      <c r="E2293" s="3" t="s">
        <v>14</v>
      </c>
      <c r="F2293" s="3" t="s">
        <v>13</v>
      </c>
      <c r="G2293" s="2">
        <v>3</v>
      </c>
      <c r="H2293" s="2">
        <v>4</v>
      </c>
      <c r="I2293" s="2">
        <v>0</v>
      </c>
      <c r="J2293" s="2">
        <v>0</v>
      </c>
      <c r="K2293" s="2">
        <v>4</v>
      </c>
    </row>
    <row r="2294" spans="1:11">
      <c r="A2294" s="2">
        <v>532138</v>
      </c>
      <c r="B2294" s="3" t="s">
        <v>3114</v>
      </c>
      <c r="C2294" s="3" t="s">
        <v>3033</v>
      </c>
      <c r="D2294" s="3" t="s">
        <v>13</v>
      </c>
      <c r="E2294" s="3" t="s">
        <v>13</v>
      </c>
      <c r="F2294" s="3" t="s">
        <v>13</v>
      </c>
      <c r="G2294" s="2">
        <v>2</v>
      </c>
      <c r="H2294" s="2">
        <v>4</v>
      </c>
      <c r="I2294" s="2">
        <v>0</v>
      </c>
      <c r="J2294" s="2">
        <v>0</v>
      </c>
      <c r="K2294" s="2">
        <v>4</v>
      </c>
    </row>
    <row r="2295" spans="1:11">
      <c r="A2295" s="2">
        <v>532120</v>
      </c>
      <c r="B2295" s="3" t="s">
        <v>3083</v>
      </c>
      <c r="C2295" s="3" t="s">
        <v>3084</v>
      </c>
      <c r="D2295" s="3" t="s">
        <v>13</v>
      </c>
      <c r="E2295" s="3" t="s">
        <v>13</v>
      </c>
      <c r="F2295" s="3" t="s">
        <v>13</v>
      </c>
      <c r="G2295" s="2">
        <v>2</v>
      </c>
      <c r="H2295" s="2">
        <v>4</v>
      </c>
      <c r="I2295" s="2">
        <v>0</v>
      </c>
      <c r="J2295" s="2">
        <v>0</v>
      </c>
      <c r="K2295" s="2">
        <v>4</v>
      </c>
    </row>
    <row r="2296" spans="1:11">
      <c r="A2296" s="2">
        <v>532118</v>
      </c>
      <c r="B2296" s="3" t="s">
        <v>3115</v>
      </c>
      <c r="C2296" s="3" t="s">
        <v>3033</v>
      </c>
      <c r="D2296" s="3" t="s">
        <v>13</v>
      </c>
      <c r="E2296" s="3" t="s">
        <v>13</v>
      </c>
      <c r="F2296" s="3" t="s">
        <v>13</v>
      </c>
      <c r="G2296" s="2">
        <v>2</v>
      </c>
      <c r="H2296" s="2">
        <v>4</v>
      </c>
      <c r="I2296" s="2">
        <v>0</v>
      </c>
      <c r="J2296" s="2">
        <v>0</v>
      </c>
      <c r="K2296" s="2">
        <v>4</v>
      </c>
    </row>
    <row r="2297" spans="1:11">
      <c r="A2297" s="2">
        <v>532093</v>
      </c>
      <c r="B2297" s="3" t="s">
        <v>3116</v>
      </c>
      <c r="C2297" s="3" t="s">
        <v>3033</v>
      </c>
      <c r="D2297" s="3" t="s">
        <v>13</v>
      </c>
      <c r="E2297" s="3" t="s">
        <v>13</v>
      </c>
      <c r="F2297" s="3" t="s">
        <v>13</v>
      </c>
      <c r="G2297" s="2">
        <v>2</v>
      </c>
      <c r="H2297" s="2">
        <v>4</v>
      </c>
      <c r="I2297" s="2">
        <v>0</v>
      </c>
      <c r="J2297" s="2">
        <v>0</v>
      </c>
      <c r="K2297" s="2">
        <v>4</v>
      </c>
    </row>
    <row r="2298" spans="1:11">
      <c r="A2298" s="2">
        <v>532087</v>
      </c>
      <c r="B2298" s="3" t="s">
        <v>3117</v>
      </c>
      <c r="C2298" s="3" t="s">
        <v>3118</v>
      </c>
      <c r="D2298" s="3" t="s">
        <v>13</v>
      </c>
      <c r="E2298" s="3" t="s">
        <v>13</v>
      </c>
      <c r="F2298" s="3" t="s">
        <v>13</v>
      </c>
      <c r="G2298" s="2">
        <v>2</v>
      </c>
      <c r="H2298" s="2">
        <v>4</v>
      </c>
      <c r="I2298" s="2">
        <v>0</v>
      </c>
      <c r="J2298" s="2">
        <v>0</v>
      </c>
      <c r="K2298" s="2">
        <v>4</v>
      </c>
    </row>
    <row r="2299" spans="1:11">
      <c r="A2299" s="2">
        <v>532079</v>
      </c>
      <c r="B2299" s="3" t="s">
        <v>3099</v>
      </c>
      <c r="C2299" s="3" t="s">
        <v>3100</v>
      </c>
      <c r="D2299" s="3" t="s">
        <v>13</v>
      </c>
      <c r="E2299" s="3" t="s">
        <v>13</v>
      </c>
      <c r="F2299" s="3" t="s">
        <v>13</v>
      </c>
      <c r="G2299" s="2">
        <v>2</v>
      </c>
      <c r="H2299" s="2">
        <v>4</v>
      </c>
      <c r="I2299" s="2">
        <v>0</v>
      </c>
      <c r="J2299" s="2">
        <v>0</v>
      </c>
      <c r="K2299" s="2">
        <v>4</v>
      </c>
    </row>
    <row r="2300" spans="1:11">
      <c r="A2300" s="2">
        <v>532042</v>
      </c>
      <c r="B2300" s="3" t="s">
        <v>3119</v>
      </c>
      <c r="C2300" s="3" t="s">
        <v>3120</v>
      </c>
      <c r="D2300" s="3" t="s">
        <v>3121</v>
      </c>
      <c r="E2300" s="3" t="s">
        <v>13</v>
      </c>
      <c r="F2300" s="3" t="s">
        <v>13</v>
      </c>
      <c r="G2300" s="2">
        <v>3</v>
      </c>
      <c r="H2300" s="2">
        <v>4</v>
      </c>
      <c r="I2300" s="2">
        <v>0</v>
      </c>
      <c r="J2300" s="2">
        <v>0</v>
      </c>
      <c r="K2300" s="2">
        <v>4</v>
      </c>
    </row>
    <row r="2301" spans="1:11">
      <c r="A2301" s="2">
        <v>532038</v>
      </c>
      <c r="B2301" s="3" t="s">
        <v>3122</v>
      </c>
      <c r="C2301" s="3" t="s">
        <v>2764</v>
      </c>
      <c r="D2301" s="3" t="s">
        <v>2642</v>
      </c>
      <c r="E2301" s="3" t="s">
        <v>14</v>
      </c>
      <c r="F2301" s="3" t="s">
        <v>863</v>
      </c>
      <c r="G2301" s="2">
        <v>3</v>
      </c>
      <c r="H2301" s="2">
        <v>4</v>
      </c>
      <c r="I2301" s="2">
        <v>0</v>
      </c>
      <c r="J2301" s="2">
        <v>0</v>
      </c>
      <c r="K2301" s="2">
        <v>4</v>
      </c>
    </row>
    <row r="2302" spans="1:11">
      <c r="A2302" s="2">
        <v>531998</v>
      </c>
      <c r="B2302" s="3" t="s">
        <v>3123</v>
      </c>
      <c r="C2302" s="3" t="s">
        <v>3124</v>
      </c>
      <c r="D2302" s="3" t="s">
        <v>13</v>
      </c>
      <c r="E2302" s="3" t="s">
        <v>14</v>
      </c>
      <c r="F2302" s="3" t="s">
        <v>13</v>
      </c>
      <c r="G2302" s="2">
        <v>3</v>
      </c>
      <c r="H2302" s="2">
        <v>4</v>
      </c>
      <c r="I2302" s="2">
        <v>0</v>
      </c>
      <c r="J2302" s="2">
        <v>0</v>
      </c>
      <c r="K2302" s="2">
        <v>4</v>
      </c>
    </row>
    <row r="2303" spans="1:11">
      <c r="A2303" s="2">
        <v>531960</v>
      </c>
      <c r="B2303" s="3" t="s">
        <v>3125</v>
      </c>
      <c r="C2303" s="3" t="s">
        <v>3126</v>
      </c>
      <c r="D2303" s="3" t="s">
        <v>1345</v>
      </c>
      <c r="E2303" s="3" t="s">
        <v>13</v>
      </c>
      <c r="F2303" s="3" t="s">
        <v>13</v>
      </c>
      <c r="G2303" s="2">
        <v>1</v>
      </c>
      <c r="H2303" s="2">
        <v>4</v>
      </c>
      <c r="I2303" s="2">
        <v>0</v>
      </c>
      <c r="J2303" s="2">
        <v>0</v>
      </c>
      <c r="K2303" s="2">
        <v>4</v>
      </c>
    </row>
    <row r="2304" spans="1:11">
      <c r="A2304" s="2">
        <v>531959</v>
      </c>
      <c r="B2304" s="3" t="s">
        <v>3127</v>
      </c>
      <c r="C2304" s="3" t="s">
        <v>3128</v>
      </c>
      <c r="D2304" s="3" t="s">
        <v>3129</v>
      </c>
      <c r="E2304" s="3" t="s">
        <v>13</v>
      </c>
      <c r="F2304" s="3" t="s">
        <v>13</v>
      </c>
      <c r="G2304" s="2">
        <v>4</v>
      </c>
      <c r="H2304" s="2">
        <v>4</v>
      </c>
      <c r="I2304" s="2">
        <v>0</v>
      </c>
      <c r="J2304" s="2">
        <v>0</v>
      </c>
      <c r="K2304" s="2">
        <v>4</v>
      </c>
    </row>
    <row r="2305" spans="1:11">
      <c r="A2305" s="2">
        <v>531926</v>
      </c>
      <c r="B2305" s="3" t="s">
        <v>3130</v>
      </c>
      <c r="C2305" s="3" t="s">
        <v>1711</v>
      </c>
      <c r="D2305" s="3" t="s">
        <v>13</v>
      </c>
      <c r="E2305" s="3" t="s">
        <v>14</v>
      </c>
      <c r="F2305" s="3" t="s">
        <v>13</v>
      </c>
      <c r="G2305" s="2">
        <v>1</v>
      </c>
      <c r="H2305" s="2">
        <v>4</v>
      </c>
      <c r="I2305" s="2">
        <v>0</v>
      </c>
      <c r="J2305" s="2">
        <v>0</v>
      </c>
      <c r="K2305" s="2">
        <v>4</v>
      </c>
    </row>
    <row r="2306" spans="1:11">
      <c r="A2306" s="2">
        <v>531919</v>
      </c>
      <c r="B2306" s="3" t="s">
        <v>3131</v>
      </c>
      <c r="C2306" s="3" t="s">
        <v>3132</v>
      </c>
      <c r="D2306" s="3" t="s">
        <v>13</v>
      </c>
      <c r="E2306" s="3" t="s">
        <v>14</v>
      </c>
      <c r="F2306" s="3" t="s">
        <v>13</v>
      </c>
      <c r="G2306" s="2">
        <v>2</v>
      </c>
      <c r="H2306" s="2">
        <v>4</v>
      </c>
      <c r="I2306" s="2">
        <v>0</v>
      </c>
      <c r="J2306" s="2">
        <v>0</v>
      </c>
      <c r="K2306" s="2">
        <v>4</v>
      </c>
    </row>
    <row r="2307" spans="1:11">
      <c r="A2307" s="2">
        <v>531883</v>
      </c>
      <c r="B2307" s="3" t="s">
        <v>3133</v>
      </c>
      <c r="C2307" s="3" t="s">
        <v>3134</v>
      </c>
      <c r="D2307" s="3" t="s">
        <v>13</v>
      </c>
      <c r="E2307" s="3" t="s">
        <v>13</v>
      </c>
      <c r="F2307" s="3" t="s">
        <v>394</v>
      </c>
      <c r="G2307" s="2">
        <v>1</v>
      </c>
      <c r="H2307" s="2">
        <v>4</v>
      </c>
      <c r="I2307" s="2">
        <v>0</v>
      </c>
      <c r="J2307" s="2">
        <v>0</v>
      </c>
      <c r="K2307" s="2">
        <v>4</v>
      </c>
    </row>
    <row r="2308" spans="1:11">
      <c r="A2308" s="2">
        <v>531775</v>
      </c>
      <c r="B2308" s="3" t="s">
        <v>3135</v>
      </c>
      <c r="C2308" s="3" t="s">
        <v>3136</v>
      </c>
      <c r="D2308" s="3" t="s">
        <v>13</v>
      </c>
      <c r="E2308" s="3" t="s">
        <v>13</v>
      </c>
      <c r="F2308" s="3" t="s">
        <v>1877</v>
      </c>
      <c r="G2308" s="2">
        <v>1</v>
      </c>
      <c r="H2308" s="2">
        <v>4</v>
      </c>
      <c r="I2308" s="2">
        <v>0</v>
      </c>
      <c r="J2308" s="2">
        <v>0</v>
      </c>
      <c r="K2308" s="2">
        <v>4</v>
      </c>
    </row>
    <row r="2309" spans="1:11">
      <c r="A2309" s="2">
        <v>531599</v>
      </c>
      <c r="B2309" s="3" t="s">
        <v>3137</v>
      </c>
      <c r="C2309" s="3" t="s">
        <v>3138</v>
      </c>
      <c r="D2309" s="3" t="s">
        <v>13</v>
      </c>
      <c r="E2309" s="3" t="s">
        <v>13</v>
      </c>
      <c r="F2309" s="3" t="s">
        <v>13</v>
      </c>
      <c r="G2309" s="2">
        <v>1</v>
      </c>
      <c r="H2309" s="2">
        <v>4</v>
      </c>
      <c r="I2309" s="2">
        <v>0</v>
      </c>
      <c r="J2309" s="2">
        <v>0</v>
      </c>
      <c r="K2309" s="2">
        <v>4</v>
      </c>
    </row>
    <row r="2310" spans="1:11">
      <c r="A2310" s="2">
        <v>531573</v>
      </c>
      <c r="B2310" s="3" t="s">
        <v>3139</v>
      </c>
      <c r="C2310" s="3" t="s">
        <v>3140</v>
      </c>
      <c r="D2310" s="3" t="s">
        <v>3141</v>
      </c>
      <c r="E2310" s="3" t="s">
        <v>13</v>
      </c>
      <c r="F2310" s="3" t="s">
        <v>13</v>
      </c>
      <c r="G2310" s="2">
        <v>3</v>
      </c>
      <c r="H2310" s="2">
        <v>4</v>
      </c>
      <c r="I2310" s="2">
        <v>0</v>
      </c>
      <c r="J2310" s="2">
        <v>0</v>
      </c>
      <c r="K2310" s="2">
        <v>4</v>
      </c>
    </row>
    <row r="2311" spans="1:11">
      <c r="A2311" s="2">
        <v>531540</v>
      </c>
      <c r="B2311" s="3" t="s">
        <v>2995</v>
      </c>
      <c r="C2311" s="3" t="s">
        <v>2958</v>
      </c>
      <c r="D2311" s="3" t="s">
        <v>13</v>
      </c>
      <c r="E2311" s="3" t="s">
        <v>13</v>
      </c>
      <c r="F2311" s="3" t="s">
        <v>13</v>
      </c>
      <c r="G2311" s="2">
        <v>1</v>
      </c>
      <c r="H2311" s="2">
        <v>4</v>
      </c>
      <c r="I2311" s="2">
        <v>0</v>
      </c>
      <c r="J2311" s="2">
        <v>0</v>
      </c>
      <c r="K2311" s="2">
        <v>4</v>
      </c>
    </row>
    <row r="2312" spans="1:11">
      <c r="A2312" s="2">
        <v>531428</v>
      </c>
      <c r="B2312" s="3" t="s">
        <v>3142</v>
      </c>
      <c r="C2312" s="3" t="s">
        <v>1905</v>
      </c>
      <c r="D2312" s="3" t="s">
        <v>3143</v>
      </c>
      <c r="E2312" s="3" t="s">
        <v>14</v>
      </c>
      <c r="F2312" s="3" t="s">
        <v>13</v>
      </c>
      <c r="G2312" s="2">
        <v>2</v>
      </c>
      <c r="H2312" s="2">
        <v>5</v>
      </c>
      <c r="I2312" s="2">
        <v>1</v>
      </c>
      <c r="J2312" s="2">
        <v>-1</v>
      </c>
      <c r="K2312" s="2">
        <v>4</v>
      </c>
    </row>
    <row r="2313" spans="1:11">
      <c r="A2313" s="2">
        <v>531411</v>
      </c>
      <c r="B2313" s="3" t="s">
        <v>3144</v>
      </c>
      <c r="C2313" s="3" t="s">
        <v>3145</v>
      </c>
      <c r="D2313" s="3" t="s">
        <v>13</v>
      </c>
      <c r="E2313" s="3" t="s">
        <v>13</v>
      </c>
      <c r="F2313" s="3" t="s">
        <v>13</v>
      </c>
      <c r="G2313" s="2">
        <v>1</v>
      </c>
      <c r="H2313" s="2">
        <v>4</v>
      </c>
      <c r="I2313" s="2">
        <v>0</v>
      </c>
      <c r="J2313" s="2">
        <v>0</v>
      </c>
      <c r="K2313" s="2">
        <v>4</v>
      </c>
    </row>
    <row r="2314" spans="1:11">
      <c r="A2314" s="2">
        <v>531385</v>
      </c>
      <c r="B2314" s="3" t="s">
        <v>3146</v>
      </c>
      <c r="C2314" s="3" t="s">
        <v>3147</v>
      </c>
      <c r="D2314" s="3" t="s">
        <v>13</v>
      </c>
      <c r="E2314" s="3" t="s">
        <v>13</v>
      </c>
      <c r="F2314" s="3" t="s">
        <v>13</v>
      </c>
      <c r="G2314" s="2">
        <v>2</v>
      </c>
      <c r="H2314" s="2">
        <v>4</v>
      </c>
      <c r="I2314" s="2">
        <v>0</v>
      </c>
      <c r="J2314" s="2">
        <v>0</v>
      </c>
      <c r="K2314" s="2">
        <v>4</v>
      </c>
    </row>
    <row r="2315" spans="1:11">
      <c r="A2315" s="2">
        <v>531354</v>
      </c>
      <c r="B2315" s="3" t="s">
        <v>3148</v>
      </c>
      <c r="C2315" s="3" t="s">
        <v>3149</v>
      </c>
      <c r="D2315" s="3" t="s">
        <v>13</v>
      </c>
      <c r="E2315" s="3" t="s">
        <v>13</v>
      </c>
      <c r="F2315" s="3" t="s">
        <v>13</v>
      </c>
      <c r="G2315" s="2">
        <v>2</v>
      </c>
      <c r="H2315" s="2">
        <v>4</v>
      </c>
      <c r="I2315" s="2">
        <v>0</v>
      </c>
      <c r="J2315" s="2">
        <v>0</v>
      </c>
      <c r="K2315" s="2">
        <v>4</v>
      </c>
    </row>
    <row r="2316" spans="1:11">
      <c r="A2316" s="2">
        <v>531328</v>
      </c>
      <c r="B2316" s="3" t="s">
        <v>3150</v>
      </c>
      <c r="C2316" s="3" t="s">
        <v>3151</v>
      </c>
      <c r="D2316" s="3" t="s">
        <v>3152</v>
      </c>
      <c r="E2316" s="3" t="s">
        <v>13</v>
      </c>
      <c r="F2316" s="3" t="s">
        <v>13</v>
      </c>
      <c r="G2316" s="2">
        <v>2</v>
      </c>
      <c r="H2316" s="2">
        <v>4</v>
      </c>
      <c r="I2316" s="2">
        <v>0</v>
      </c>
      <c r="J2316" s="2">
        <v>0</v>
      </c>
      <c r="K2316" s="2">
        <v>4</v>
      </c>
    </row>
    <row r="2317" spans="1:11">
      <c r="A2317" s="2">
        <v>531305</v>
      </c>
      <c r="B2317" s="3" t="s">
        <v>3153</v>
      </c>
      <c r="C2317" s="3" t="s">
        <v>3154</v>
      </c>
      <c r="D2317" s="3" t="s">
        <v>13</v>
      </c>
      <c r="E2317" s="3" t="s">
        <v>1122</v>
      </c>
      <c r="F2317" s="3" t="s">
        <v>13</v>
      </c>
      <c r="G2317" s="2">
        <v>1</v>
      </c>
      <c r="H2317" s="2">
        <v>4</v>
      </c>
      <c r="I2317" s="2">
        <v>0</v>
      </c>
      <c r="J2317" s="2">
        <v>0</v>
      </c>
      <c r="K2317" s="2">
        <v>4</v>
      </c>
    </row>
    <row r="2318" spans="1:11">
      <c r="A2318" s="2">
        <v>531233</v>
      </c>
      <c r="B2318" s="3" t="s">
        <v>3155</v>
      </c>
      <c r="C2318" s="3" t="s">
        <v>1711</v>
      </c>
      <c r="D2318" s="3" t="s">
        <v>13</v>
      </c>
      <c r="E2318" s="3" t="s">
        <v>13</v>
      </c>
      <c r="F2318" s="3" t="s">
        <v>13</v>
      </c>
      <c r="G2318" s="2">
        <v>1</v>
      </c>
      <c r="H2318" s="2">
        <v>4</v>
      </c>
      <c r="I2318" s="2">
        <v>0</v>
      </c>
      <c r="J2318" s="2">
        <v>0</v>
      </c>
      <c r="K2318" s="2">
        <v>4</v>
      </c>
    </row>
    <row r="2319" spans="1:11">
      <c r="A2319" s="2">
        <v>531177</v>
      </c>
      <c r="B2319" s="3" t="s">
        <v>3156</v>
      </c>
      <c r="C2319" s="3" t="s">
        <v>3157</v>
      </c>
      <c r="D2319" s="3" t="s">
        <v>1674</v>
      </c>
      <c r="E2319" s="3" t="s">
        <v>13</v>
      </c>
      <c r="F2319" s="3" t="s">
        <v>13</v>
      </c>
      <c r="G2319" s="2">
        <v>1</v>
      </c>
      <c r="H2319" s="2">
        <v>4</v>
      </c>
      <c r="I2319" s="2">
        <v>0</v>
      </c>
      <c r="J2319" s="2">
        <v>0</v>
      </c>
      <c r="K2319" s="2">
        <v>4</v>
      </c>
    </row>
    <row r="2320" spans="1:11">
      <c r="A2320" s="2">
        <v>531114</v>
      </c>
      <c r="B2320" s="3" t="s">
        <v>3158</v>
      </c>
      <c r="C2320" s="3" t="s">
        <v>3159</v>
      </c>
      <c r="D2320" s="3" t="s">
        <v>13</v>
      </c>
      <c r="E2320" s="3" t="s">
        <v>13</v>
      </c>
      <c r="F2320" s="3" t="s">
        <v>13</v>
      </c>
      <c r="G2320" s="2">
        <v>1</v>
      </c>
      <c r="H2320" s="2">
        <v>4</v>
      </c>
      <c r="I2320" s="2">
        <v>0</v>
      </c>
      <c r="J2320" s="2">
        <v>0</v>
      </c>
      <c r="K2320" s="2">
        <v>4</v>
      </c>
    </row>
    <row r="2321" spans="1:11">
      <c r="A2321" s="2">
        <v>531090</v>
      </c>
      <c r="B2321" s="3" t="s">
        <v>3160</v>
      </c>
      <c r="C2321" s="3" t="s">
        <v>3161</v>
      </c>
      <c r="D2321" s="3" t="s">
        <v>13</v>
      </c>
      <c r="E2321" s="3" t="s">
        <v>13</v>
      </c>
      <c r="F2321" s="3" t="s">
        <v>13</v>
      </c>
      <c r="G2321" s="2">
        <v>2</v>
      </c>
      <c r="H2321" s="2">
        <v>4</v>
      </c>
      <c r="I2321" s="2">
        <v>0</v>
      </c>
      <c r="J2321" s="2">
        <v>0</v>
      </c>
      <c r="K2321" s="2">
        <v>4</v>
      </c>
    </row>
    <row r="2322" spans="1:11">
      <c r="A2322" s="2">
        <v>531081</v>
      </c>
      <c r="B2322" s="3" t="s">
        <v>3162</v>
      </c>
      <c r="C2322" s="3" t="s">
        <v>1538</v>
      </c>
      <c r="D2322" s="3" t="s">
        <v>3163</v>
      </c>
      <c r="E2322" s="3" t="s">
        <v>13</v>
      </c>
      <c r="F2322" s="3" t="s">
        <v>13</v>
      </c>
      <c r="G2322" s="2">
        <v>2</v>
      </c>
      <c r="H2322" s="2">
        <v>4</v>
      </c>
      <c r="I2322" s="2">
        <v>0</v>
      </c>
      <c r="J2322" s="2">
        <v>0</v>
      </c>
      <c r="K2322" s="2">
        <v>4</v>
      </c>
    </row>
    <row r="2323" spans="1:11">
      <c r="A2323" s="2">
        <v>531080</v>
      </c>
      <c r="B2323" s="3" t="s">
        <v>3164</v>
      </c>
      <c r="C2323" s="3" t="s">
        <v>3165</v>
      </c>
      <c r="D2323" s="3" t="s">
        <v>13</v>
      </c>
      <c r="E2323" s="3" t="s">
        <v>650</v>
      </c>
      <c r="F2323" s="3" t="s">
        <v>13</v>
      </c>
      <c r="G2323" s="2">
        <v>2</v>
      </c>
      <c r="H2323" s="2">
        <v>4</v>
      </c>
      <c r="I2323" s="2">
        <v>0</v>
      </c>
      <c r="J2323" s="2">
        <v>0</v>
      </c>
      <c r="K2323" s="2">
        <v>4</v>
      </c>
    </row>
    <row r="2324" spans="1:11">
      <c r="A2324" s="2">
        <v>531078</v>
      </c>
      <c r="B2324" s="3" t="s">
        <v>3166</v>
      </c>
      <c r="C2324" s="3" t="s">
        <v>3167</v>
      </c>
      <c r="D2324" s="3" t="s">
        <v>13</v>
      </c>
      <c r="E2324" s="3" t="s">
        <v>13</v>
      </c>
      <c r="F2324" s="3" t="s">
        <v>13</v>
      </c>
      <c r="G2324" s="2">
        <v>1</v>
      </c>
      <c r="H2324" s="2">
        <v>4</v>
      </c>
      <c r="I2324" s="2">
        <v>0</v>
      </c>
      <c r="J2324" s="2">
        <v>0</v>
      </c>
      <c r="K2324" s="2">
        <v>4</v>
      </c>
    </row>
    <row r="2325" spans="1:11">
      <c r="A2325" s="2">
        <v>531072</v>
      </c>
      <c r="B2325" s="3" t="s">
        <v>3168</v>
      </c>
      <c r="C2325" s="3" t="s">
        <v>3169</v>
      </c>
      <c r="D2325" s="3" t="s">
        <v>13</v>
      </c>
      <c r="E2325" s="3" t="s">
        <v>13</v>
      </c>
      <c r="F2325" s="3" t="s">
        <v>13</v>
      </c>
      <c r="G2325" s="2">
        <v>2</v>
      </c>
      <c r="H2325" s="2">
        <v>4</v>
      </c>
      <c r="I2325" s="2">
        <v>0</v>
      </c>
      <c r="J2325" s="2">
        <v>0</v>
      </c>
      <c r="K2325" s="2">
        <v>4</v>
      </c>
    </row>
    <row r="2326" spans="1:11">
      <c r="A2326" s="2">
        <v>531071</v>
      </c>
      <c r="B2326" s="3" t="s">
        <v>3170</v>
      </c>
      <c r="C2326" s="3" t="s">
        <v>1711</v>
      </c>
      <c r="D2326" s="3" t="s">
        <v>13</v>
      </c>
      <c r="E2326" s="3" t="s">
        <v>13</v>
      </c>
      <c r="F2326" s="3" t="s">
        <v>13</v>
      </c>
      <c r="G2326" s="2">
        <v>1</v>
      </c>
      <c r="H2326" s="2">
        <v>4</v>
      </c>
      <c r="I2326" s="2">
        <v>0</v>
      </c>
      <c r="J2326" s="2">
        <v>0</v>
      </c>
      <c r="K2326" s="2">
        <v>4</v>
      </c>
    </row>
    <row r="2327" spans="1:11">
      <c r="A2327" s="2">
        <v>531057</v>
      </c>
      <c r="B2327" s="3" t="s">
        <v>3171</v>
      </c>
      <c r="C2327" s="3" t="s">
        <v>3167</v>
      </c>
      <c r="D2327" s="3" t="s">
        <v>13</v>
      </c>
      <c r="E2327" s="3" t="s">
        <v>13</v>
      </c>
      <c r="F2327" s="3" t="s">
        <v>13</v>
      </c>
      <c r="G2327" s="2">
        <v>1</v>
      </c>
      <c r="H2327" s="2">
        <v>4</v>
      </c>
      <c r="I2327" s="2">
        <v>0</v>
      </c>
      <c r="J2327" s="2">
        <v>0</v>
      </c>
      <c r="K2327" s="2">
        <v>4</v>
      </c>
    </row>
    <row r="2328" spans="1:11">
      <c r="A2328" s="2">
        <v>531021</v>
      </c>
      <c r="B2328" s="3" t="s">
        <v>3172</v>
      </c>
      <c r="C2328" s="3" t="s">
        <v>17</v>
      </c>
      <c r="D2328" s="3" t="s">
        <v>13</v>
      </c>
      <c r="E2328" s="3" t="s">
        <v>13</v>
      </c>
      <c r="F2328" s="3" t="s">
        <v>13</v>
      </c>
      <c r="G2328" s="2">
        <v>1</v>
      </c>
      <c r="H2328" s="2">
        <v>4</v>
      </c>
      <c r="I2328" s="2">
        <v>0</v>
      </c>
      <c r="J2328" s="2">
        <v>0</v>
      </c>
      <c r="K2328" s="2">
        <v>4</v>
      </c>
    </row>
    <row r="2329" spans="1:11">
      <c r="A2329" s="2">
        <v>531016</v>
      </c>
      <c r="B2329" s="3" t="s">
        <v>3173</v>
      </c>
      <c r="C2329" s="3" t="s">
        <v>3159</v>
      </c>
      <c r="D2329" s="3" t="s">
        <v>13</v>
      </c>
      <c r="E2329" s="3" t="s">
        <v>13</v>
      </c>
      <c r="F2329" s="3" t="s">
        <v>13</v>
      </c>
      <c r="G2329" s="2">
        <v>1</v>
      </c>
      <c r="H2329" s="2">
        <v>4</v>
      </c>
      <c r="I2329" s="2">
        <v>0</v>
      </c>
      <c r="J2329" s="2">
        <v>0</v>
      </c>
      <c r="K2329" s="2">
        <v>4</v>
      </c>
    </row>
    <row r="2330" spans="1:11">
      <c r="A2330" s="2">
        <v>530940</v>
      </c>
      <c r="B2330" s="3" t="s">
        <v>3174</v>
      </c>
      <c r="C2330" s="3" t="s">
        <v>3175</v>
      </c>
      <c r="D2330" s="3" t="s">
        <v>13</v>
      </c>
      <c r="E2330" s="3" t="s">
        <v>13</v>
      </c>
      <c r="F2330" s="3" t="s">
        <v>13</v>
      </c>
      <c r="G2330" s="2">
        <v>2</v>
      </c>
      <c r="H2330" s="2">
        <v>4</v>
      </c>
      <c r="I2330" s="2">
        <v>0</v>
      </c>
      <c r="J2330" s="2">
        <v>0</v>
      </c>
      <c r="K2330" s="2">
        <v>4</v>
      </c>
    </row>
    <row r="2331" spans="1:11">
      <c r="A2331" s="2">
        <v>530903</v>
      </c>
      <c r="B2331" s="3" t="s">
        <v>3176</v>
      </c>
      <c r="C2331" s="3" t="s">
        <v>1910</v>
      </c>
      <c r="D2331" s="3" t="s">
        <v>1044</v>
      </c>
      <c r="E2331" s="3" t="s">
        <v>13</v>
      </c>
      <c r="F2331" s="3" t="s">
        <v>13</v>
      </c>
      <c r="G2331" s="2">
        <v>2</v>
      </c>
      <c r="H2331" s="2">
        <v>4</v>
      </c>
      <c r="I2331" s="2">
        <v>0</v>
      </c>
      <c r="J2331" s="2">
        <v>0</v>
      </c>
      <c r="K2331" s="2">
        <v>4</v>
      </c>
    </row>
    <row r="2332" spans="1:11">
      <c r="A2332" s="2">
        <v>530896</v>
      </c>
      <c r="B2332" s="3" t="s">
        <v>3177</v>
      </c>
      <c r="C2332" s="3" t="s">
        <v>3178</v>
      </c>
      <c r="D2332" s="3" t="s">
        <v>3179</v>
      </c>
      <c r="E2332" s="3" t="s">
        <v>13</v>
      </c>
      <c r="F2332" s="3" t="s">
        <v>13</v>
      </c>
      <c r="G2332" s="2">
        <v>1</v>
      </c>
      <c r="H2332" s="2">
        <v>4</v>
      </c>
      <c r="I2332" s="2">
        <v>0</v>
      </c>
      <c r="J2332" s="2">
        <v>0</v>
      </c>
      <c r="K2332" s="2">
        <v>4</v>
      </c>
    </row>
    <row r="2333" spans="1:11">
      <c r="A2333" s="2">
        <v>530847</v>
      </c>
      <c r="B2333" s="3" t="s">
        <v>3180</v>
      </c>
      <c r="C2333" s="3" t="s">
        <v>3181</v>
      </c>
      <c r="D2333" s="3" t="s">
        <v>13</v>
      </c>
      <c r="E2333" s="3" t="s">
        <v>13</v>
      </c>
      <c r="F2333" s="3" t="s">
        <v>13</v>
      </c>
      <c r="G2333" s="2">
        <v>1</v>
      </c>
      <c r="H2333" s="2">
        <v>4</v>
      </c>
      <c r="I2333" s="2">
        <v>0</v>
      </c>
      <c r="J2333" s="2">
        <v>0</v>
      </c>
      <c r="K2333" s="2">
        <v>4</v>
      </c>
    </row>
    <row r="2334" spans="1:11">
      <c r="A2334" s="2">
        <v>530807</v>
      </c>
      <c r="B2334" s="3" t="s">
        <v>3182</v>
      </c>
      <c r="C2334" s="3" t="s">
        <v>3183</v>
      </c>
      <c r="D2334" s="3" t="s">
        <v>13</v>
      </c>
      <c r="E2334" s="3" t="s">
        <v>14</v>
      </c>
      <c r="F2334" s="3" t="s">
        <v>13</v>
      </c>
      <c r="G2334" s="2">
        <v>1</v>
      </c>
      <c r="H2334" s="2">
        <v>4</v>
      </c>
      <c r="I2334" s="2">
        <v>0</v>
      </c>
      <c r="J2334" s="2">
        <v>0</v>
      </c>
      <c r="K2334" s="2">
        <v>4</v>
      </c>
    </row>
    <row r="2335" spans="1:11">
      <c r="A2335" s="2">
        <v>530787</v>
      </c>
      <c r="B2335" s="3" t="s">
        <v>3184</v>
      </c>
      <c r="C2335" s="3" t="s">
        <v>3185</v>
      </c>
      <c r="D2335" s="3" t="s">
        <v>2066</v>
      </c>
      <c r="E2335" s="3" t="s">
        <v>14</v>
      </c>
      <c r="F2335" s="3" t="s">
        <v>394</v>
      </c>
      <c r="G2335" s="2">
        <v>1</v>
      </c>
      <c r="H2335" s="2">
        <v>4</v>
      </c>
      <c r="I2335" s="2">
        <v>0</v>
      </c>
      <c r="J2335" s="2">
        <v>0</v>
      </c>
      <c r="K2335" s="2">
        <v>4</v>
      </c>
    </row>
    <row r="2336" spans="1:11">
      <c r="A2336" s="2">
        <v>530783</v>
      </c>
      <c r="B2336" s="3" t="s">
        <v>3186</v>
      </c>
      <c r="C2336" s="3" t="s">
        <v>2411</v>
      </c>
      <c r="D2336" s="3" t="s">
        <v>13</v>
      </c>
      <c r="E2336" s="3" t="s">
        <v>14</v>
      </c>
      <c r="F2336" s="3" t="s">
        <v>13</v>
      </c>
      <c r="G2336" s="2">
        <v>1</v>
      </c>
      <c r="H2336" s="2">
        <v>4</v>
      </c>
      <c r="I2336" s="2">
        <v>0</v>
      </c>
      <c r="J2336" s="2">
        <v>0</v>
      </c>
      <c r="K2336" s="2">
        <v>4</v>
      </c>
    </row>
    <row r="2337" spans="1:11">
      <c r="A2337" s="2">
        <v>530754</v>
      </c>
      <c r="B2337" s="3" t="s">
        <v>2995</v>
      </c>
      <c r="C2337" s="3" t="s">
        <v>2958</v>
      </c>
      <c r="D2337" s="3" t="s">
        <v>13</v>
      </c>
      <c r="E2337" s="3" t="s">
        <v>13</v>
      </c>
      <c r="F2337" s="3" t="s">
        <v>13</v>
      </c>
      <c r="G2337" s="2">
        <v>1</v>
      </c>
      <c r="H2337" s="2">
        <v>4</v>
      </c>
      <c r="I2337" s="2">
        <v>0</v>
      </c>
      <c r="J2337" s="2">
        <v>0</v>
      </c>
      <c r="K2337" s="2">
        <v>4</v>
      </c>
    </row>
    <row r="2338" spans="1:11">
      <c r="A2338" s="2">
        <v>530738</v>
      </c>
      <c r="B2338" s="3" t="s">
        <v>3187</v>
      </c>
      <c r="C2338" s="3" t="s">
        <v>3188</v>
      </c>
      <c r="D2338" s="3" t="s">
        <v>13</v>
      </c>
      <c r="E2338" s="3" t="s">
        <v>13</v>
      </c>
      <c r="F2338" s="3" t="s">
        <v>13</v>
      </c>
      <c r="G2338" s="2">
        <v>2</v>
      </c>
      <c r="H2338" s="2">
        <v>4</v>
      </c>
      <c r="I2338" s="2">
        <v>0</v>
      </c>
      <c r="J2338" s="2">
        <v>0</v>
      </c>
      <c r="K2338" s="2">
        <v>4</v>
      </c>
    </row>
    <row r="2339" spans="1:11">
      <c r="A2339" s="2">
        <v>530690</v>
      </c>
      <c r="B2339" s="3" t="s">
        <v>3189</v>
      </c>
      <c r="C2339" s="3" t="s">
        <v>3190</v>
      </c>
      <c r="D2339" s="3" t="s">
        <v>13</v>
      </c>
      <c r="E2339" s="3" t="s">
        <v>14</v>
      </c>
      <c r="F2339" s="3" t="s">
        <v>13</v>
      </c>
      <c r="G2339" s="2">
        <v>3</v>
      </c>
      <c r="H2339" s="2">
        <v>4</v>
      </c>
      <c r="I2339" s="2">
        <v>0</v>
      </c>
      <c r="J2339" s="2">
        <v>0</v>
      </c>
      <c r="K2339" s="2">
        <v>4</v>
      </c>
    </row>
    <row r="2340" spans="1:11">
      <c r="A2340" s="2">
        <v>530678</v>
      </c>
      <c r="B2340" s="3" t="s">
        <v>3191</v>
      </c>
      <c r="C2340" s="3" t="s">
        <v>3192</v>
      </c>
      <c r="D2340" s="3" t="s">
        <v>1144</v>
      </c>
      <c r="E2340" s="3" t="s">
        <v>13</v>
      </c>
      <c r="F2340" s="3" t="s">
        <v>53</v>
      </c>
      <c r="G2340" s="2">
        <v>3</v>
      </c>
      <c r="H2340" s="2">
        <v>4</v>
      </c>
      <c r="I2340" s="2">
        <v>0</v>
      </c>
      <c r="J2340" s="2">
        <v>0</v>
      </c>
      <c r="K2340" s="2">
        <v>4</v>
      </c>
    </row>
    <row r="2341" spans="1:11">
      <c r="A2341" s="2">
        <v>530495</v>
      </c>
      <c r="B2341" s="3" t="s">
        <v>3193</v>
      </c>
      <c r="C2341" s="3" t="s">
        <v>3194</v>
      </c>
      <c r="D2341" s="3" t="s">
        <v>13</v>
      </c>
      <c r="E2341" s="3" t="s">
        <v>13</v>
      </c>
      <c r="F2341" s="3" t="s">
        <v>13</v>
      </c>
      <c r="G2341" s="2">
        <v>1</v>
      </c>
      <c r="H2341" s="2">
        <v>4</v>
      </c>
      <c r="I2341" s="2">
        <v>0</v>
      </c>
      <c r="J2341" s="2">
        <v>0</v>
      </c>
      <c r="K2341" s="2">
        <v>4</v>
      </c>
    </row>
    <row r="2342" spans="1:11">
      <c r="A2342" s="2">
        <v>530476</v>
      </c>
      <c r="B2342" s="3" t="s">
        <v>3195</v>
      </c>
      <c r="C2342" s="3" t="s">
        <v>3196</v>
      </c>
      <c r="D2342" s="3" t="s">
        <v>1144</v>
      </c>
      <c r="E2342" s="3" t="s">
        <v>13</v>
      </c>
      <c r="F2342" s="3" t="s">
        <v>53</v>
      </c>
      <c r="G2342" s="2">
        <v>3</v>
      </c>
      <c r="H2342" s="2">
        <v>4</v>
      </c>
      <c r="I2342" s="2">
        <v>0</v>
      </c>
      <c r="J2342" s="2">
        <v>0</v>
      </c>
      <c r="K2342" s="2">
        <v>4</v>
      </c>
    </row>
    <row r="2343" spans="1:11">
      <c r="A2343" s="2">
        <v>530471</v>
      </c>
      <c r="B2343" s="3" t="s">
        <v>3197</v>
      </c>
      <c r="C2343" s="3" t="s">
        <v>17</v>
      </c>
      <c r="D2343" s="3" t="s">
        <v>690</v>
      </c>
      <c r="E2343" s="3" t="s">
        <v>13</v>
      </c>
      <c r="F2343" s="3" t="s">
        <v>13</v>
      </c>
      <c r="G2343" s="2">
        <v>1</v>
      </c>
      <c r="H2343" s="2">
        <v>5</v>
      </c>
      <c r="I2343" s="2">
        <v>1</v>
      </c>
      <c r="J2343" s="2">
        <v>-1</v>
      </c>
      <c r="K2343" s="2">
        <v>4</v>
      </c>
    </row>
    <row r="2344" spans="1:11">
      <c r="A2344" s="2">
        <v>530455</v>
      </c>
      <c r="B2344" s="3" t="s">
        <v>3198</v>
      </c>
      <c r="C2344" s="3" t="s">
        <v>3199</v>
      </c>
      <c r="D2344" s="3" t="s">
        <v>13</v>
      </c>
      <c r="E2344" s="3" t="s">
        <v>14</v>
      </c>
      <c r="F2344" s="3" t="s">
        <v>219</v>
      </c>
      <c r="G2344" s="2">
        <v>3</v>
      </c>
      <c r="H2344" s="2">
        <v>4</v>
      </c>
      <c r="I2344" s="2">
        <v>0</v>
      </c>
      <c r="J2344" s="2">
        <v>0</v>
      </c>
      <c r="K2344" s="2">
        <v>4</v>
      </c>
    </row>
    <row r="2345" spans="1:11">
      <c r="A2345" s="2">
        <v>530410</v>
      </c>
      <c r="B2345" s="3" t="s">
        <v>3200</v>
      </c>
      <c r="C2345" s="3" t="s">
        <v>323</v>
      </c>
      <c r="D2345" s="3" t="s">
        <v>690</v>
      </c>
      <c r="E2345" s="3" t="s">
        <v>13</v>
      </c>
      <c r="F2345" s="3" t="s">
        <v>13</v>
      </c>
      <c r="G2345" s="2">
        <v>1</v>
      </c>
      <c r="H2345" s="2">
        <v>4</v>
      </c>
      <c r="I2345" s="2">
        <v>0</v>
      </c>
      <c r="J2345" s="2">
        <v>0</v>
      </c>
      <c r="K2345" s="2">
        <v>4</v>
      </c>
    </row>
    <row r="2346" spans="1:11">
      <c r="A2346" s="2">
        <v>530350</v>
      </c>
      <c r="B2346" s="3" t="s">
        <v>3201</v>
      </c>
      <c r="C2346" s="3" t="s">
        <v>3202</v>
      </c>
      <c r="D2346" s="3" t="s">
        <v>13</v>
      </c>
      <c r="E2346" s="3" t="s">
        <v>13</v>
      </c>
      <c r="F2346" s="3" t="s">
        <v>13</v>
      </c>
      <c r="G2346" s="2">
        <v>3</v>
      </c>
      <c r="H2346" s="2">
        <v>4</v>
      </c>
      <c r="I2346" s="2">
        <v>0</v>
      </c>
      <c r="J2346" s="2">
        <v>0</v>
      </c>
      <c r="K2346" s="2">
        <v>4</v>
      </c>
    </row>
    <row r="2347" spans="1:11">
      <c r="A2347" s="2">
        <v>530344</v>
      </c>
      <c r="B2347" s="3" t="s">
        <v>3203</v>
      </c>
      <c r="C2347" s="3" t="s">
        <v>3204</v>
      </c>
      <c r="D2347" s="3" t="s">
        <v>3205</v>
      </c>
      <c r="E2347" s="3" t="s">
        <v>13</v>
      </c>
      <c r="F2347" s="3" t="s">
        <v>13</v>
      </c>
      <c r="G2347" s="2">
        <v>2</v>
      </c>
      <c r="H2347" s="2">
        <v>4</v>
      </c>
      <c r="I2347" s="2">
        <v>0</v>
      </c>
      <c r="J2347" s="2">
        <v>0</v>
      </c>
      <c r="K2347" s="2">
        <v>4</v>
      </c>
    </row>
    <row r="2348" spans="1:11">
      <c r="A2348" s="2">
        <v>530263</v>
      </c>
      <c r="B2348" s="3" t="s">
        <v>3206</v>
      </c>
      <c r="C2348" s="3" t="s">
        <v>17</v>
      </c>
      <c r="D2348" s="3" t="s">
        <v>13</v>
      </c>
      <c r="E2348" s="3" t="s">
        <v>14</v>
      </c>
      <c r="F2348" s="3" t="s">
        <v>13</v>
      </c>
      <c r="G2348" s="2">
        <v>1</v>
      </c>
      <c r="H2348" s="2">
        <v>4</v>
      </c>
      <c r="I2348" s="2">
        <v>0</v>
      </c>
      <c r="J2348" s="2">
        <v>0</v>
      </c>
      <c r="K2348" s="2">
        <v>4</v>
      </c>
    </row>
    <row r="2349" spans="1:11">
      <c r="A2349" s="2">
        <v>530206</v>
      </c>
      <c r="B2349" s="3" t="s">
        <v>3207</v>
      </c>
      <c r="C2349" s="3" t="s">
        <v>3208</v>
      </c>
      <c r="D2349" s="3" t="s">
        <v>131</v>
      </c>
      <c r="E2349" s="3" t="s">
        <v>13</v>
      </c>
      <c r="F2349" s="3" t="s">
        <v>13</v>
      </c>
      <c r="G2349" s="2">
        <v>1</v>
      </c>
      <c r="H2349" s="2">
        <v>4</v>
      </c>
      <c r="I2349" s="2">
        <v>0</v>
      </c>
      <c r="J2349" s="2">
        <v>0</v>
      </c>
      <c r="K2349" s="2">
        <v>4</v>
      </c>
    </row>
    <row r="2350" spans="1:11">
      <c r="A2350" s="2">
        <v>530185</v>
      </c>
      <c r="B2350" s="3" t="s">
        <v>3209</v>
      </c>
      <c r="C2350" s="3" t="s">
        <v>3210</v>
      </c>
      <c r="D2350" s="3" t="s">
        <v>3211</v>
      </c>
      <c r="E2350" s="3" t="s">
        <v>14</v>
      </c>
      <c r="F2350" s="3" t="s">
        <v>13</v>
      </c>
      <c r="G2350" s="2">
        <v>1</v>
      </c>
      <c r="H2350" s="2">
        <v>5</v>
      </c>
      <c r="I2350" s="2">
        <v>1</v>
      </c>
      <c r="J2350" s="2">
        <v>-1</v>
      </c>
      <c r="K2350" s="2">
        <v>4</v>
      </c>
    </row>
    <row r="2351" spans="1:11">
      <c r="A2351" s="2">
        <v>530100</v>
      </c>
      <c r="B2351" s="3" t="s">
        <v>3212</v>
      </c>
      <c r="C2351" s="3" t="s">
        <v>3213</v>
      </c>
      <c r="D2351" s="3" t="s">
        <v>13</v>
      </c>
      <c r="E2351" s="3" t="s">
        <v>13</v>
      </c>
      <c r="F2351" s="3" t="s">
        <v>13</v>
      </c>
      <c r="G2351" s="2">
        <v>1</v>
      </c>
      <c r="H2351" s="2">
        <v>4</v>
      </c>
      <c r="I2351" s="2">
        <v>0</v>
      </c>
      <c r="J2351" s="2">
        <v>0</v>
      </c>
      <c r="K2351" s="2">
        <v>4</v>
      </c>
    </row>
    <row r="2352" spans="1:11">
      <c r="A2352" s="2">
        <v>530099</v>
      </c>
      <c r="B2352" s="3" t="s">
        <v>3214</v>
      </c>
      <c r="C2352" s="3" t="s">
        <v>3215</v>
      </c>
      <c r="D2352" s="3" t="s">
        <v>13</v>
      </c>
      <c r="E2352" s="3" t="s">
        <v>13</v>
      </c>
      <c r="F2352" s="3" t="s">
        <v>13</v>
      </c>
      <c r="G2352" s="2">
        <v>1</v>
      </c>
      <c r="H2352" s="2">
        <v>4</v>
      </c>
      <c r="I2352" s="2">
        <v>0</v>
      </c>
      <c r="J2352" s="2">
        <v>0</v>
      </c>
      <c r="K2352" s="2">
        <v>4</v>
      </c>
    </row>
    <row r="2353" spans="1:11">
      <c r="A2353" s="2">
        <v>530070</v>
      </c>
      <c r="B2353" s="3" t="s">
        <v>3216</v>
      </c>
      <c r="C2353" s="3" t="s">
        <v>1711</v>
      </c>
      <c r="D2353" s="3" t="s">
        <v>13</v>
      </c>
      <c r="E2353" s="3" t="s">
        <v>14</v>
      </c>
      <c r="F2353" s="3" t="s">
        <v>13</v>
      </c>
      <c r="G2353" s="2">
        <v>1</v>
      </c>
      <c r="H2353" s="2">
        <v>4</v>
      </c>
      <c r="I2353" s="2">
        <v>0</v>
      </c>
      <c r="J2353" s="2">
        <v>0</v>
      </c>
      <c r="K2353" s="2">
        <v>4</v>
      </c>
    </row>
    <row r="2354" spans="1:11">
      <c r="A2354" s="2">
        <v>530026</v>
      </c>
      <c r="B2354" s="3" t="s">
        <v>3217</v>
      </c>
      <c r="C2354" s="3" t="s">
        <v>17</v>
      </c>
      <c r="D2354" s="3" t="s">
        <v>125</v>
      </c>
      <c r="E2354" s="3" t="s">
        <v>13</v>
      </c>
      <c r="F2354" s="3" t="s">
        <v>53</v>
      </c>
      <c r="G2354" s="2">
        <v>1</v>
      </c>
      <c r="H2354" s="2">
        <v>4</v>
      </c>
      <c r="I2354" s="2">
        <v>0</v>
      </c>
      <c r="J2354" s="2">
        <v>0</v>
      </c>
      <c r="K2354" s="2">
        <v>4</v>
      </c>
    </row>
    <row r="2355" spans="1:11">
      <c r="A2355" s="2">
        <v>530016</v>
      </c>
      <c r="B2355" s="3" t="s">
        <v>3218</v>
      </c>
      <c r="C2355" s="3" t="s">
        <v>3219</v>
      </c>
      <c r="D2355" s="3" t="s">
        <v>425</v>
      </c>
      <c r="E2355" s="3" t="s">
        <v>13</v>
      </c>
      <c r="F2355" s="3" t="s">
        <v>13</v>
      </c>
      <c r="G2355" s="2">
        <v>1</v>
      </c>
      <c r="H2355" s="2">
        <v>5</v>
      </c>
      <c r="I2355" s="2">
        <v>1</v>
      </c>
      <c r="J2355" s="2">
        <v>-1</v>
      </c>
      <c r="K2355" s="2">
        <v>4</v>
      </c>
    </row>
    <row r="2356" spans="1:11">
      <c r="A2356" s="2">
        <v>530010</v>
      </c>
      <c r="B2356" s="3" t="s">
        <v>3220</v>
      </c>
      <c r="C2356" s="3" t="s">
        <v>3221</v>
      </c>
      <c r="D2356" s="3" t="s">
        <v>13</v>
      </c>
      <c r="E2356" s="3" t="s">
        <v>650</v>
      </c>
      <c r="F2356" s="3" t="s">
        <v>13</v>
      </c>
      <c r="G2356" s="2">
        <v>3</v>
      </c>
      <c r="H2356" s="2">
        <v>4</v>
      </c>
      <c r="I2356" s="2">
        <v>0</v>
      </c>
      <c r="J2356" s="2">
        <v>0</v>
      </c>
      <c r="K2356" s="2">
        <v>4</v>
      </c>
    </row>
    <row r="2357" spans="1:11">
      <c r="A2357" s="2">
        <v>529984</v>
      </c>
      <c r="B2357" s="3" t="s">
        <v>3222</v>
      </c>
      <c r="C2357" s="3" t="s">
        <v>3223</v>
      </c>
      <c r="D2357" s="3" t="s">
        <v>13</v>
      </c>
      <c r="E2357" s="3" t="s">
        <v>13</v>
      </c>
      <c r="F2357" s="3" t="s">
        <v>13</v>
      </c>
      <c r="G2357" s="2">
        <v>2</v>
      </c>
      <c r="H2357" s="2">
        <v>4</v>
      </c>
      <c r="I2357" s="2">
        <v>0</v>
      </c>
      <c r="J2357" s="2">
        <v>0</v>
      </c>
      <c r="K2357" s="2">
        <v>4</v>
      </c>
    </row>
    <row r="2358" spans="1:11">
      <c r="A2358" s="2">
        <v>529983</v>
      </c>
      <c r="B2358" s="3" t="s">
        <v>3224</v>
      </c>
      <c r="C2358" s="3" t="s">
        <v>3225</v>
      </c>
      <c r="D2358" s="3" t="s">
        <v>1111</v>
      </c>
      <c r="E2358" s="3" t="s">
        <v>13</v>
      </c>
      <c r="F2358" s="3" t="s">
        <v>13</v>
      </c>
      <c r="G2358" s="2">
        <v>2</v>
      </c>
      <c r="H2358" s="2">
        <v>4</v>
      </c>
      <c r="I2358" s="2">
        <v>0</v>
      </c>
      <c r="J2358" s="2">
        <v>0</v>
      </c>
      <c r="K2358" s="2">
        <v>4</v>
      </c>
    </row>
    <row r="2359" spans="1:11">
      <c r="A2359" s="2">
        <v>529947</v>
      </c>
      <c r="B2359" s="3" t="s">
        <v>3226</v>
      </c>
      <c r="C2359" s="3" t="s">
        <v>3227</v>
      </c>
      <c r="D2359" s="3" t="s">
        <v>13</v>
      </c>
      <c r="E2359" s="3" t="s">
        <v>13</v>
      </c>
      <c r="F2359" s="3" t="s">
        <v>13</v>
      </c>
      <c r="G2359" s="2">
        <v>1</v>
      </c>
      <c r="H2359" s="2">
        <v>4</v>
      </c>
      <c r="I2359" s="2">
        <v>0</v>
      </c>
      <c r="J2359" s="2">
        <v>0</v>
      </c>
      <c r="K2359" s="2">
        <v>4</v>
      </c>
    </row>
    <row r="2360" spans="1:11">
      <c r="A2360" s="2">
        <v>529945</v>
      </c>
      <c r="B2360" s="3" t="s">
        <v>3228</v>
      </c>
      <c r="C2360" s="3" t="s">
        <v>1905</v>
      </c>
      <c r="D2360" s="3" t="s">
        <v>686</v>
      </c>
      <c r="E2360" s="3" t="s">
        <v>14</v>
      </c>
      <c r="F2360" s="3" t="s">
        <v>13</v>
      </c>
      <c r="G2360" s="2">
        <v>2</v>
      </c>
      <c r="H2360" s="2">
        <v>5</v>
      </c>
      <c r="I2360" s="2">
        <v>1</v>
      </c>
      <c r="J2360" s="2">
        <v>-1</v>
      </c>
      <c r="K2360" s="2">
        <v>4</v>
      </c>
    </row>
    <row r="2361" spans="1:11">
      <c r="A2361" s="2">
        <v>529935</v>
      </c>
      <c r="B2361" s="3" t="s">
        <v>3229</v>
      </c>
      <c r="C2361" s="3" t="s">
        <v>3230</v>
      </c>
      <c r="D2361" s="3" t="s">
        <v>552</v>
      </c>
      <c r="E2361" s="3" t="s">
        <v>13</v>
      </c>
      <c r="F2361" s="3" t="s">
        <v>13</v>
      </c>
      <c r="G2361" s="2">
        <v>1</v>
      </c>
      <c r="H2361" s="2">
        <v>4</v>
      </c>
      <c r="I2361" s="2">
        <v>0</v>
      </c>
      <c r="J2361" s="2">
        <v>0</v>
      </c>
      <c r="K2361" s="2">
        <v>4</v>
      </c>
    </row>
    <row r="2362" spans="1:11">
      <c r="A2362" s="2">
        <v>529932</v>
      </c>
      <c r="B2362" s="3" t="s">
        <v>3231</v>
      </c>
      <c r="C2362" s="3" t="s">
        <v>3232</v>
      </c>
      <c r="D2362" s="3" t="s">
        <v>13</v>
      </c>
      <c r="E2362" s="3" t="s">
        <v>14</v>
      </c>
      <c r="F2362" s="3" t="s">
        <v>13</v>
      </c>
      <c r="G2362" s="2">
        <v>2</v>
      </c>
      <c r="H2362" s="2">
        <v>4</v>
      </c>
      <c r="I2362" s="2">
        <v>0</v>
      </c>
      <c r="J2362" s="2">
        <v>0</v>
      </c>
      <c r="K2362" s="2">
        <v>4</v>
      </c>
    </row>
    <row r="2363" spans="1:11">
      <c r="A2363" s="2">
        <v>529883</v>
      </c>
      <c r="B2363" s="3" t="s">
        <v>3233</v>
      </c>
      <c r="C2363" s="3" t="s">
        <v>3234</v>
      </c>
      <c r="D2363" s="3" t="s">
        <v>3235</v>
      </c>
      <c r="E2363" s="3" t="s">
        <v>13</v>
      </c>
      <c r="F2363" s="3" t="s">
        <v>13</v>
      </c>
      <c r="G2363" s="2">
        <v>2</v>
      </c>
      <c r="H2363" s="2">
        <v>4</v>
      </c>
      <c r="I2363" s="2">
        <v>0</v>
      </c>
      <c r="J2363" s="2">
        <v>0</v>
      </c>
      <c r="K2363" s="2">
        <v>4</v>
      </c>
    </row>
    <row r="2364" spans="1:11">
      <c r="A2364" s="2">
        <v>529882</v>
      </c>
      <c r="B2364" s="3" t="s">
        <v>3236</v>
      </c>
      <c r="C2364" s="3" t="s">
        <v>3237</v>
      </c>
      <c r="D2364" s="3" t="s">
        <v>13</v>
      </c>
      <c r="E2364" s="3" t="s">
        <v>13</v>
      </c>
      <c r="F2364" s="3" t="s">
        <v>13</v>
      </c>
      <c r="G2364" s="2">
        <v>4</v>
      </c>
      <c r="H2364" s="2">
        <v>4</v>
      </c>
      <c r="I2364" s="2">
        <v>0</v>
      </c>
      <c r="J2364" s="2">
        <v>0</v>
      </c>
      <c r="K2364" s="2">
        <v>4</v>
      </c>
    </row>
    <row r="2365" spans="1:11">
      <c r="A2365" s="2">
        <v>529831</v>
      </c>
      <c r="B2365" s="3" t="s">
        <v>3238</v>
      </c>
      <c r="C2365" s="3" t="s">
        <v>3239</v>
      </c>
      <c r="D2365" s="3" t="s">
        <v>13</v>
      </c>
      <c r="E2365" s="3" t="s">
        <v>13</v>
      </c>
      <c r="F2365" s="3" t="s">
        <v>13</v>
      </c>
      <c r="G2365" s="2">
        <v>1</v>
      </c>
      <c r="H2365" s="2">
        <v>4</v>
      </c>
      <c r="I2365" s="2">
        <v>0</v>
      </c>
      <c r="J2365" s="2">
        <v>0</v>
      </c>
      <c r="K2365" s="2">
        <v>4</v>
      </c>
    </row>
    <row r="2366" spans="1:11">
      <c r="A2366" s="2">
        <v>529828</v>
      </c>
      <c r="B2366" s="3" t="s">
        <v>3240</v>
      </c>
      <c r="C2366" s="3" t="s">
        <v>3241</v>
      </c>
      <c r="D2366" s="3" t="s">
        <v>3242</v>
      </c>
      <c r="E2366" s="3" t="s">
        <v>13</v>
      </c>
      <c r="F2366" s="3" t="s">
        <v>13</v>
      </c>
      <c r="G2366" s="2">
        <v>2</v>
      </c>
      <c r="H2366" s="2">
        <v>4</v>
      </c>
      <c r="I2366" s="2">
        <v>0</v>
      </c>
      <c r="J2366" s="2">
        <v>0</v>
      </c>
      <c r="K2366" s="2">
        <v>4</v>
      </c>
    </row>
    <row r="2367" spans="1:11">
      <c r="A2367" s="2">
        <v>529802</v>
      </c>
      <c r="B2367" s="3" t="s">
        <v>3243</v>
      </c>
      <c r="C2367" s="3" t="s">
        <v>2073</v>
      </c>
      <c r="D2367" s="3" t="s">
        <v>13</v>
      </c>
      <c r="E2367" s="3" t="s">
        <v>13</v>
      </c>
      <c r="F2367" s="3" t="s">
        <v>13</v>
      </c>
      <c r="G2367" s="2">
        <v>1</v>
      </c>
      <c r="H2367" s="2">
        <v>4</v>
      </c>
      <c r="I2367" s="2">
        <v>0</v>
      </c>
      <c r="J2367" s="2">
        <v>0</v>
      </c>
      <c r="K2367" s="2">
        <v>4</v>
      </c>
    </row>
    <row r="2368" spans="1:11">
      <c r="A2368" s="2">
        <v>529795</v>
      </c>
      <c r="B2368" s="3" t="s">
        <v>3244</v>
      </c>
      <c r="C2368" s="3" t="s">
        <v>2375</v>
      </c>
      <c r="D2368" s="3" t="s">
        <v>13</v>
      </c>
      <c r="E2368" s="3" t="s">
        <v>14</v>
      </c>
      <c r="F2368" s="3" t="s">
        <v>13</v>
      </c>
      <c r="G2368" s="2">
        <v>1</v>
      </c>
      <c r="H2368" s="2">
        <v>4</v>
      </c>
      <c r="I2368" s="2">
        <v>0</v>
      </c>
      <c r="J2368" s="2">
        <v>0</v>
      </c>
      <c r="K2368" s="2">
        <v>4</v>
      </c>
    </row>
    <row r="2369" spans="1:11">
      <c r="A2369" s="2">
        <v>529738</v>
      </c>
      <c r="B2369" s="3" t="s">
        <v>3245</v>
      </c>
      <c r="C2369" s="3" t="s">
        <v>3246</v>
      </c>
      <c r="D2369" s="3" t="s">
        <v>3247</v>
      </c>
      <c r="E2369" s="3" t="s">
        <v>13</v>
      </c>
      <c r="F2369" s="3" t="s">
        <v>13</v>
      </c>
      <c r="G2369" s="2">
        <v>3</v>
      </c>
      <c r="H2369" s="2">
        <v>4</v>
      </c>
      <c r="I2369" s="2">
        <v>0</v>
      </c>
      <c r="J2369" s="2">
        <v>0</v>
      </c>
      <c r="K2369" s="2">
        <v>4</v>
      </c>
    </row>
    <row r="2370" spans="1:11">
      <c r="A2370" s="2">
        <v>529680</v>
      </c>
      <c r="B2370" s="3" t="s">
        <v>3248</v>
      </c>
      <c r="C2370" s="3" t="s">
        <v>3249</v>
      </c>
      <c r="D2370" s="3" t="s">
        <v>13</v>
      </c>
      <c r="E2370" s="3" t="s">
        <v>13</v>
      </c>
      <c r="F2370" s="3" t="s">
        <v>863</v>
      </c>
      <c r="G2370" s="2">
        <v>1</v>
      </c>
      <c r="H2370" s="2">
        <v>4</v>
      </c>
      <c r="I2370" s="2">
        <v>0</v>
      </c>
      <c r="J2370" s="2">
        <v>0</v>
      </c>
      <c r="K2370" s="2">
        <v>4</v>
      </c>
    </row>
    <row r="2371" spans="1:11">
      <c r="A2371" s="2">
        <v>529656</v>
      </c>
      <c r="B2371" s="3" t="s">
        <v>3250</v>
      </c>
      <c r="C2371" s="3" t="s">
        <v>3251</v>
      </c>
      <c r="D2371" s="3" t="s">
        <v>1644</v>
      </c>
      <c r="E2371" s="3" t="s">
        <v>13</v>
      </c>
      <c r="F2371" s="3" t="s">
        <v>13</v>
      </c>
      <c r="G2371" s="2">
        <v>1</v>
      </c>
      <c r="H2371" s="2">
        <v>4</v>
      </c>
      <c r="I2371" s="2">
        <v>0</v>
      </c>
      <c r="J2371" s="2">
        <v>0</v>
      </c>
      <c r="K2371" s="2">
        <v>4</v>
      </c>
    </row>
    <row r="2372" spans="1:11">
      <c r="A2372" s="2">
        <v>529644</v>
      </c>
      <c r="B2372" s="3" t="s">
        <v>3252</v>
      </c>
      <c r="C2372" s="3" t="s">
        <v>3253</v>
      </c>
      <c r="D2372" s="3" t="s">
        <v>3254</v>
      </c>
      <c r="E2372" s="3" t="s">
        <v>13</v>
      </c>
      <c r="F2372" s="3" t="s">
        <v>13</v>
      </c>
      <c r="G2372" s="2">
        <v>4</v>
      </c>
      <c r="H2372" s="2">
        <v>5</v>
      </c>
      <c r="I2372" s="2">
        <v>1</v>
      </c>
      <c r="J2372" s="2">
        <v>-1</v>
      </c>
      <c r="K2372" s="2">
        <v>4</v>
      </c>
    </row>
    <row r="2373" spans="1:11">
      <c r="A2373" s="2">
        <v>529593</v>
      </c>
      <c r="B2373" s="3" t="s">
        <v>3255</v>
      </c>
      <c r="C2373" s="3" t="s">
        <v>17</v>
      </c>
      <c r="D2373" s="3" t="s">
        <v>13</v>
      </c>
      <c r="E2373" s="3" t="s">
        <v>13</v>
      </c>
      <c r="F2373" s="3" t="s">
        <v>13</v>
      </c>
      <c r="G2373" s="2">
        <v>1</v>
      </c>
      <c r="H2373" s="2">
        <v>4</v>
      </c>
      <c r="I2373" s="2">
        <v>0</v>
      </c>
      <c r="J2373" s="2">
        <v>0</v>
      </c>
      <c r="K2373" s="2">
        <v>4</v>
      </c>
    </row>
    <row r="2374" spans="1:11">
      <c r="A2374" s="2">
        <v>529588</v>
      </c>
      <c r="B2374" s="3" t="s">
        <v>3256</v>
      </c>
      <c r="C2374" s="3" t="s">
        <v>3257</v>
      </c>
      <c r="D2374" s="3" t="s">
        <v>3242</v>
      </c>
      <c r="E2374" s="3" t="s">
        <v>13</v>
      </c>
      <c r="F2374" s="3" t="s">
        <v>13</v>
      </c>
      <c r="G2374" s="2">
        <v>3</v>
      </c>
      <c r="H2374" s="2">
        <v>4</v>
      </c>
      <c r="I2374" s="2">
        <v>0</v>
      </c>
      <c r="J2374" s="2">
        <v>0</v>
      </c>
      <c r="K2374" s="2">
        <v>4</v>
      </c>
    </row>
    <row r="2375" spans="1:11">
      <c r="A2375" s="2">
        <v>529571</v>
      </c>
      <c r="B2375" s="3" t="s">
        <v>3258</v>
      </c>
      <c r="C2375" s="3" t="s">
        <v>3259</v>
      </c>
      <c r="D2375" s="3" t="s">
        <v>13</v>
      </c>
      <c r="E2375" s="3" t="s">
        <v>13</v>
      </c>
      <c r="F2375" s="3" t="s">
        <v>13</v>
      </c>
      <c r="G2375" s="2">
        <v>1</v>
      </c>
      <c r="H2375" s="2">
        <v>4</v>
      </c>
      <c r="I2375" s="2">
        <v>0</v>
      </c>
      <c r="J2375" s="2">
        <v>0</v>
      </c>
      <c r="K2375" s="2">
        <v>4</v>
      </c>
    </row>
    <row r="2376" spans="1:11">
      <c r="A2376" s="2">
        <v>529500</v>
      </c>
      <c r="B2376" s="3" t="s">
        <v>3260</v>
      </c>
      <c r="C2376" s="3" t="s">
        <v>3261</v>
      </c>
      <c r="D2376" s="3" t="s">
        <v>13</v>
      </c>
      <c r="E2376" s="3" t="s">
        <v>13</v>
      </c>
      <c r="F2376" s="3" t="s">
        <v>13</v>
      </c>
      <c r="G2376" s="2">
        <v>1</v>
      </c>
      <c r="H2376" s="2">
        <v>4</v>
      </c>
      <c r="I2376" s="2">
        <v>0</v>
      </c>
      <c r="J2376" s="2">
        <v>0</v>
      </c>
      <c r="K2376" s="2">
        <v>4</v>
      </c>
    </row>
    <row r="2377" spans="1:11">
      <c r="A2377" s="2">
        <v>529496</v>
      </c>
      <c r="B2377" s="3" t="s">
        <v>3262</v>
      </c>
      <c r="C2377" s="3" t="s">
        <v>3263</v>
      </c>
      <c r="D2377" s="3" t="s">
        <v>13</v>
      </c>
      <c r="E2377" s="3" t="s">
        <v>13</v>
      </c>
      <c r="F2377" s="3" t="s">
        <v>13</v>
      </c>
      <c r="G2377" s="2">
        <v>1</v>
      </c>
      <c r="H2377" s="2">
        <v>4</v>
      </c>
      <c r="I2377" s="2">
        <v>0</v>
      </c>
      <c r="J2377" s="2">
        <v>0</v>
      </c>
      <c r="K2377" s="2">
        <v>4</v>
      </c>
    </row>
    <row r="2378" spans="1:11">
      <c r="A2378" s="2">
        <v>529469</v>
      </c>
      <c r="B2378" s="3" t="s">
        <v>3264</v>
      </c>
      <c r="C2378" s="3" t="s">
        <v>3265</v>
      </c>
      <c r="D2378" s="3" t="s">
        <v>13</v>
      </c>
      <c r="E2378" s="3" t="s">
        <v>13</v>
      </c>
      <c r="F2378" s="3" t="s">
        <v>13</v>
      </c>
      <c r="G2378" s="2">
        <v>1</v>
      </c>
      <c r="H2378" s="2">
        <v>4</v>
      </c>
      <c r="I2378" s="2">
        <v>0</v>
      </c>
      <c r="J2378" s="2">
        <v>0</v>
      </c>
      <c r="K2378" s="2">
        <v>4</v>
      </c>
    </row>
    <row r="2379" spans="1:11">
      <c r="A2379" s="2">
        <v>529423</v>
      </c>
      <c r="B2379" s="3" t="s">
        <v>3266</v>
      </c>
      <c r="C2379" s="3" t="s">
        <v>3267</v>
      </c>
      <c r="D2379" s="3" t="s">
        <v>13</v>
      </c>
      <c r="E2379" s="3" t="s">
        <v>13</v>
      </c>
      <c r="F2379" s="3" t="s">
        <v>13</v>
      </c>
      <c r="G2379" s="2">
        <v>2</v>
      </c>
      <c r="H2379" s="2">
        <v>4</v>
      </c>
      <c r="I2379" s="2">
        <v>0</v>
      </c>
      <c r="J2379" s="2">
        <v>0</v>
      </c>
      <c r="K2379" s="2">
        <v>4</v>
      </c>
    </row>
    <row r="2380" spans="1:11">
      <c r="A2380" s="2">
        <v>529366</v>
      </c>
      <c r="B2380" s="3" t="s">
        <v>3268</v>
      </c>
      <c r="C2380" s="3" t="s">
        <v>3269</v>
      </c>
      <c r="D2380" s="3" t="s">
        <v>13</v>
      </c>
      <c r="E2380" s="3" t="s">
        <v>13</v>
      </c>
      <c r="F2380" s="3" t="s">
        <v>13</v>
      </c>
      <c r="G2380" s="2">
        <v>1</v>
      </c>
      <c r="H2380" s="2">
        <v>4</v>
      </c>
      <c r="I2380" s="2">
        <v>0</v>
      </c>
      <c r="J2380" s="2">
        <v>0</v>
      </c>
      <c r="K2380" s="2">
        <v>4</v>
      </c>
    </row>
    <row r="2381" spans="1:11">
      <c r="A2381" s="2">
        <v>529365</v>
      </c>
      <c r="B2381" s="3" t="s">
        <v>3270</v>
      </c>
      <c r="C2381" s="3" t="s">
        <v>3261</v>
      </c>
      <c r="D2381" s="3" t="s">
        <v>13</v>
      </c>
      <c r="E2381" s="3" t="s">
        <v>13</v>
      </c>
      <c r="F2381" s="3" t="s">
        <v>13</v>
      </c>
      <c r="G2381" s="2">
        <v>1</v>
      </c>
      <c r="H2381" s="2">
        <v>4</v>
      </c>
      <c r="I2381" s="2">
        <v>0</v>
      </c>
      <c r="J2381" s="2">
        <v>0</v>
      </c>
      <c r="K2381" s="2">
        <v>4</v>
      </c>
    </row>
    <row r="2382" spans="1:11">
      <c r="A2382" s="2">
        <v>529214</v>
      </c>
      <c r="B2382" s="3" t="s">
        <v>2957</v>
      </c>
      <c r="C2382" s="3" t="s">
        <v>2958</v>
      </c>
      <c r="D2382" s="3" t="s">
        <v>13</v>
      </c>
      <c r="E2382" s="3" t="s">
        <v>13</v>
      </c>
      <c r="F2382" s="3" t="s">
        <v>13</v>
      </c>
      <c r="G2382" s="2">
        <v>1</v>
      </c>
      <c r="H2382" s="2">
        <v>4</v>
      </c>
      <c r="I2382" s="2">
        <v>0</v>
      </c>
      <c r="J2382" s="2">
        <v>0</v>
      </c>
      <c r="K2382" s="2">
        <v>4</v>
      </c>
    </row>
    <row r="2383" spans="1:11">
      <c r="A2383" s="2">
        <v>529130</v>
      </c>
      <c r="B2383" s="3" t="s">
        <v>3271</v>
      </c>
      <c r="C2383" s="3" t="s">
        <v>3272</v>
      </c>
      <c r="D2383" s="3" t="s">
        <v>13</v>
      </c>
      <c r="E2383" s="3" t="s">
        <v>13</v>
      </c>
      <c r="F2383" s="3" t="s">
        <v>219</v>
      </c>
      <c r="G2383" s="2">
        <v>2</v>
      </c>
      <c r="H2383" s="2">
        <v>4</v>
      </c>
      <c r="I2383" s="2">
        <v>0</v>
      </c>
      <c r="J2383" s="2">
        <v>0</v>
      </c>
      <c r="K2383" s="2">
        <v>4</v>
      </c>
    </row>
    <row r="2384" spans="1:11">
      <c r="A2384" s="2">
        <v>529031</v>
      </c>
      <c r="B2384" s="3" t="s">
        <v>3273</v>
      </c>
      <c r="C2384" s="3" t="s">
        <v>3274</v>
      </c>
      <c r="D2384" s="3" t="s">
        <v>13</v>
      </c>
      <c r="E2384" s="3" t="s">
        <v>13</v>
      </c>
      <c r="F2384" s="3" t="s">
        <v>13</v>
      </c>
      <c r="G2384" s="2">
        <v>1</v>
      </c>
      <c r="H2384" s="2">
        <v>4</v>
      </c>
      <c r="I2384" s="2">
        <v>0</v>
      </c>
      <c r="J2384" s="2">
        <v>0</v>
      </c>
      <c r="K2384" s="2">
        <v>4</v>
      </c>
    </row>
    <row r="2385" spans="1:11">
      <c r="A2385" s="2">
        <v>528991</v>
      </c>
      <c r="B2385" s="3" t="s">
        <v>3275</v>
      </c>
      <c r="C2385" s="3" t="s">
        <v>3274</v>
      </c>
      <c r="D2385" s="3" t="s">
        <v>13</v>
      </c>
      <c r="E2385" s="3" t="s">
        <v>13</v>
      </c>
      <c r="F2385" s="3" t="s">
        <v>13</v>
      </c>
      <c r="G2385" s="2">
        <v>1</v>
      </c>
      <c r="H2385" s="2">
        <v>4</v>
      </c>
      <c r="I2385" s="2">
        <v>0</v>
      </c>
      <c r="J2385" s="2">
        <v>0</v>
      </c>
      <c r="K2385" s="2">
        <v>4</v>
      </c>
    </row>
    <row r="2386" spans="1:11">
      <c r="A2386" s="2">
        <v>528986</v>
      </c>
      <c r="B2386" s="3" t="s">
        <v>3276</v>
      </c>
      <c r="C2386" s="3" t="s">
        <v>3274</v>
      </c>
      <c r="D2386" s="3" t="s">
        <v>13</v>
      </c>
      <c r="E2386" s="3" t="s">
        <v>13</v>
      </c>
      <c r="F2386" s="3" t="s">
        <v>13</v>
      </c>
      <c r="G2386" s="2">
        <v>1</v>
      </c>
      <c r="H2386" s="2">
        <v>4</v>
      </c>
      <c r="I2386" s="2">
        <v>0</v>
      </c>
      <c r="J2386" s="2">
        <v>0</v>
      </c>
      <c r="K2386" s="2">
        <v>4</v>
      </c>
    </row>
    <row r="2387" spans="1:11">
      <c r="A2387" s="2">
        <v>528949</v>
      </c>
      <c r="B2387" s="3" t="s">
        <v>3277</v>
      </c>
      <c r="C2387" s="3" t="s">
        <v>3278</v>
      </c>
      <c r="D2387" s="3" t="s">
        <v>131</v>
      </c>
      <c r="E2387" s="3" t="s">
        <v>13</v>
      </c>
      <c r="F2387" s="3" t="s">
        <v>13</v>
      </c>
      <c r="G2387" s="2">
        <v>1</v>
      </c>
      <c r="H2387" s="2">
        <v>4</v>
      </c>
      <c r="I2387" s="2">
        <v>0</v>
      </c>
      <c r="J2387" s="2">
        <v>0</v>
      </c>
      <c r="K2387" s="2">
        <v>4</v>
      </c>
    </row>
    <row r="2388" spans="1:11">
      <c r="A2388" s="2">
        <v>528939</v>
      </c>
      <c r="B2388" s="3" t="s">
        <v>3277</v>
      </c>
      <c r="C2388" s="3" t="s">
        <v>3278</v>
      </c>
      <c r="D2388" s="3" t="s">
        <v>131</v>
      </c>
      <c r="E2388" s="3" t="s">
        <v>13</v>
      </c>
      <c r="F2388" s="3" t="s">
        <v>13</v>
      </c>
      <c r="G2388" s="2">
        <v>1</v>
      </c>
      <c r="H2388" s="2">
        <v>4</v>
      </c>
      <c r="I2388" s="2">
        <v>0</v>
      </c>
      <c r="J2388" s="2">
        <v>0</v>
      </c>
      <c r="K2388" s="2">
        <v>4</v>
      </c>
    </row>
    <row r="2389" spans="1:11">
      <c r="A2389" s="2">
        <v>528881</v>
      </c>
      <c r="B2389" s="3" t="s">
        <v>3279</v>
      </c>
      <c r="C2389" s="3" t="s">
        <v>3280</v>
      </c>
      <c r="D2389" s="3" t="s">
        <v>13</v>
      </c>
      <c r="E2389" s="3" t="s">
        <v>13</v>
      </c>
      <c r="F2389" s="3" t="s">
        <v>13</v>
      </c>
      <c r="G2389" s="2">
        <v>2</v>
      </c>
      <c r="H2389" s="2">
        <v>4</v>
      </c>
      <c r="I2389" s="2">
        <v>0</v>
      </c>
      <c r="J2389" s="2">
        <v>0</v>
      </c>
      <c r="K2389" s="2">
        <v>4</v>
      </c>
    </row>
    <row r="2390" spans="1:11">
      <c r="A2390" s="2">
        <v>528877</v>
      </c>
      <c r="B2390" s="3" t="s">
        <v>3281</v>
      </c>
      <c r="C2390" s="3" t="s">
        <v>3282</v>
      </c>
      <c r="D2390" s="3" t="s">
        <v>13</v>
      </c>
      <c r="E2390" s="3" t="s">
        <v>13</v>
      </c>
      <c r="F2390" s="3" t="s">
        <v>13</v>
      </c>
      <c r="G2390" s="2">
        <v>3</v>
      </c>
      <c r="H2390" s="2">
        <v>4</v>
      </c>
      <c r="I2390" s="2">
        <v>0</v>
      </c>
      <c r="J2390" s="2">
        <v>0</v>
      </c>
      <c r="K2390" s="2">
        <v>4</v>
      </c>
    </row>
    <row r="2391" spans="1:11">
      <c r="A2391" s="2">
        <v>528749</v>
      </c>
      <c r="B2391" s="3" t="s">
        <v>3283</v>
      </c>
      <c r="C2391" s="3" t="s">
        <v>1711</v>
      </c>
      <c r="D2391" s="3" t="s">
        <v>13</v>
      </c>
      <c r="E2391" s="3" t="s">
        <v>13</v>
      </c>
      <c r="F2391" s="3" t="s">
        <v>13</v>
      </c>
      <c r="G2391" s="2">
        <v>1</v>
      </c>
      <c r="H2391" s="2">
        <v>4</v>
      </c>
      <c r="I2391" s="2">
        <v>0</v>
      </c>
      <c r="J2391" s="2">
        <v>0</v>
      </c>
      <c r="K2391" s="2">
        <v>4</v>
      </c>
    </row>
    <row r="2392" spans="1:11">
      <c r="A2392" s="2">
        <v>528681</v>
      </c>
      <c r="B2392" s="3" t="s">
        <v>3284</v>
      </c>
      <c r="C2392" s="3" t="s">
        <v>3285</v>
      </c>
      <c r="D2392" s="3" t="s">
        <v>13</v>
      </c>
      <c r="E2392" s="3" t="s">
        <v>13</v>
      </c>
      <c r="F2392" s="3" t="s">
        <v>13</v>
      </c>
      <c r="G2392" s="2">
        <v>1</v>
      </c>
      <c r="H2392" s="2">
        <v>4</v>
      </c>
      <c r="I2392" s="2">
        <v>0</v>
      </c>
      <c r="J2392" s="2">
        <v>0</v>
      </c>
      <c r="K2392" s="2">
        <v>4</v>
      </c>
    </row>
    <row r="2393" spans="1:11">
      <c r="A2393" s="2">
        <v>528571</v>
      </c>
      <c r="B2393" s="3" t="s">
        <v>3286</v>
      </c>
      <c r="C2393" s="3" t="s">
        <v>574</v>
      </c>
      <c r="D2393" s="3" t="s">
        <v>1890</v>
      </c>
      <c r="E2393" s="3" t="s">
        <v>13</v>
      </c>
      <c r="F2393" s="3" t="s">
        <v>13</v>
      </c>
      <c r="G2393" s="2">
        <v>1</v>
      </c>
      <c r="H2393" s="2">
        <v>4</v>
      </c>
      <c r="I2393" s="2">
        <v>0</v>
      </c>
      <c r="J2393" s="2">
        <v>0</v>
      </c>
      <c r="K2393" s="2">
        <v>4</v>
      </c>
    </row>
    <row r="2394" spans="1:11">
      <c r="A2394" s="2">
        <v>528561</v>
      </c>
      <c r="B2394" s="3" t="s">
        <v>3287</v>
      </c>
      <c r="C2394" s="3" t="s">
        <v>3288</v>
      </c>
      <c r="D2394" s="3" t="s">
        <v>13</v>
      </c>
      <c r="E2394" s="3" t="s">
        <v>13</v>
      </c>
      <c r="F2394" s="3" t="s">
        <v>219</v>
      </c>
      <c r="G2394" s="2">
        <v>3</v>
      </c>
      <c r="H2394" s="2">
        <v>4</v>
      </c>
      <c r="I2394" s="2">
        <v>0</v>
      </c>
      <c r="J2394" s="2">
        <v>0</v>
      </c>
      <c r="K2394" s="2">
        <v>4</v>
      </c>
    </row>
    <row r="2395" spans="1:11">
      <c r="A2395" s="2">
        <v>528521</v>
      </c>
      <c r="B2395" s="3" t="s">
        <v>3289</v>
      </c>
      <c r="C2395" s="3" t="s">
        <v>3290</v>
      </c>
      <c r="D2395" s="3" t="s">
        <v>131</v>
      </c>
      <c r="E2395" s="3" t="s">
        <v>13</v>
      </c>
      <c r="F2395" s="3" t="s">
        <v>13</v>
      </c>
      <c r="G2395" s="2">
        <v>2</v>
      </c>
      <c r="H2395" s="2">
        <v>4</v>
      </c>
      <c r="I2395" s="2">
        <v>0</v>
      </c>
      <c r="J2395" s="2">
        <v>0</v>
      </c>
      <c r="K2395" s="2">
        <v>4</v>
      </c>
    </row>
    <row r="2396" spans="1:11">
      <c r="A2396" s="2">
        <v>528460</v>
      </c>
      <c r="B2396" s="3" t="s">
        <v>3291</v>
      </c>
      <c r="C2396" s="3" t="s">
        <v>3292</v>
      </c>
      <c r="D2396" s="3" t="s">
        <v>13</v>
      </c>
      <c r="E2396" s="3" t="s">
        <v>650</v>
      </c>
      <c r="F2396" s="3" t="s">
        <v>13</v>
      </c>
      <c r="G2396" s="2">
        <v>1</v>
      </c>
      <c r="H2396" s="2">
        <v>4</v>
      </c>
      <c r="I2396" s="2">
        <v>0</v>
      </c>
      <c r="J2396" s="2">
        <v>0</v>
      </c>
      <c r="K2396" s="2">
        <v>4</v>
      </c>
    </row>
    <row r="2397" spans="1:11">
      <c r="A2397" s="2">
        <v>528450</v>
      </c>
      <c r="B2397" s="3" t="s">
        <v>3293</v>
      </c>
      <c r="C2397" s="3" t="s">
        <v>3294</v>
      </c>
      <c r="D2397" s="3" t="s">
        <v>13</v>
      </c>
      <c r="E2397" s="3" t="s">
        <v>14</v>
      </c>
      <c r="F2397" s="3" t="s">
        <v>219</v>
      </c>
      <c r="G2397" s="2">
        <v>1</v>
      </c>
      <c r="H2397" s="2">
        <v>4</v>
      </c>
      <c r="I2397" s="2">
        <v>0</v>
      </c>
      <c r="J2397" s="2">
        <v>0</v>
      </c>
      <c r="K2397" s="2">
        <v>4</v>
      </c>
    </row>
    <row r="2398" spans="1:11">
      <c r="A2398" s="2">
        <v>528369</v>
      </c>
      <c r="B2398" s="3" t="s">
        <v>3295</v>
      </c>
      <c r="C2398" s="3" t="s">
        <v>1976</v>
      </c>
      <c r="D2398" s="3" t="s">
        <v>1977</v>
      </c>
      <c r="E2398" s="3" t="s">
        <v>780</v>
      </c>
      <c r="F2398" s="3" t="s">
        <v>13</v>
      </c>
      <c r="G2398" s="2">
        <v>1</v>
      </c>
      <c r="H2398" s="2">
        <v>4</v>
      </c>
      <c r="I2398" s="2">
        <v>0</v>
      </c>
      <c r="J2398" s="2">
        <v>0</v>
      </c>
      <c r="K2398" s="2">
        <v>4</v>
      </c>
    </row>
    <row r="2399" spans="1:11">
      <c r="A2399" s="2">
        <v>528333</v>
      </c>
      <c r="B2399" s="3" t="s">
        <v>3296</v>
      </c>
      <c r="C2399" s="3" t="s">
        <v>3297</v>
      </c>
      <c r="D2399" s="3" t="s">
        <v>13</v>
      </c>
      <c r="E2399" s="3" t="s">
        <v>13</v>
      </c>
      <c r="F2399" s="3" t="s">
        <v>13</v>
      </c>
      <c r="G2399" s="2">
        <v>2</v>
      </c>
      <c r="H2399" s="2">
        <v>4</v>
      </c>
      <c r="I2399" s="2">
        <v>0</v>
      </c>
      <c r="J2399" s="2">
        <v>0</v>
      </c>
      <c r="K2399" s="2">
        <v>4</v>
      </c>
    </row>
    <row r="2400" spans="1:11">
      <c r="A2400" s="2">
        <v>528251</v>
      </c>
      <c r="B2400" s="3" t="s">
        <v>3298</v>
      </c>
      <c r="C2400" s="3" t="s">
        <v>3299</v>
      </c>
      <c r="D2400" s="3" t="s">
        <v>13</v>
      </c>
      <c r="E2400" s="3" t="s">
        <v>14</v>
      </c>
      <c r="F2400" s="3" t="s">
        <v>2520</v>
      </c>
      <c r="G2400" s="2">
        <v>1</v>
      </c>
      <c r="H2400" s="2">
        <v>4</v>
      </c>
      <c r="I2400" s="2">
        <v>0</v>
      </c>
      <c r="J2400" s="2">
        <v>0</v>
      </c>
      <c r="K2400" s="2">
        <v>4</v>
      </c>
    </row>
    <row r="2401" spans="1:11">
      <c r="A2401" s="2">
        <v>528202</v>
      </c>
      <c r="B2401" s="3" t="s">
        <v>3300</v>
      </c>
      <c r="C2401" s="3" t="s">
        <v>3301</v>
      </c>
      <c r="D2401" s="3" t="s">
        <v>13</v>
      </c>
      <c r="E2401" s="3" t="s">
        <v>13</v>
      </c>
      <c r="F2401" s="3" t="s">
        <v>13</v>
      </c>
      <c r="G2401" s="2">
        <v>1</v>
      </c>
      <c r="H2401" s="2">
        <v>4</v>
      </c>
      <c r="I2401" s="2">
        <v>0</v>
      </c>
      <c r="J2401" s="2">
        <v>0</v>
      </c>
      <c r="K2401" s="2">
        <v>4</v>
      </c>
    </row>
    <row r="2402" spans="1:11">
      <c r="A2402" s="2">
        <v>528180</v>
      </c>
      <c r="B2402" s="3" t="s">
        <v>3302</v>
      </c>
      <c r="C2402" s="3" t="s">
        <v>3303</v>
      </c>
      <c r="D2402" s="3" t="s">
        <v>3304</v>
      </c>
      <c r="E2402" s="3" t="s">
        <v>13</v>
      </c>
      <c r="F2402" s="3" t="s">
        <v>13</v>
      </c>
      <c r="G2402" s="2">
        <v>2</v>
      </c>
      <c r="H2402" s="2">
        <v>4</v>
      </c>
      <c r="I2402" s="2">
        <v>0</v>
      </c>
      <c r="J2402" s="2">
        <v>0</v>
      </c>
      <c r="K2402" s="2">
        <v>4</v>
      </c>
    </row>
    <row r="2403" spans="1:11">
      <c r="A2403" s="2">
        <v>528097</v>
      </c>
      <c r="B2403" s="3" t="s">
        <v>3305</v>
      </c>
      <c r="C2403" s="3" t="s">
        <v>3306</v>
      </c>
      <c r="D2403" s="3" t="s">
        <v>13</v>
      </c>
      <c r="E2403" s="3" t="s">
        <v>13</v>
      </c>
      <c r="F2403" s="3" t="s">
        <v>13</v>
      </c>
      <c r="G2403" s="2">
        <v>2</v>
      </c>
      <c r="H2403" s="2">
        <v>4</v>
      </c>
      <c r="I2403" s="2">
        <v>0</v>
      </c>
      <c r="J2403" s="2">
        <v>0</v>
      </c>
      <c r="K2403" s="2">
        <v>4</v>
      </c>
    </row>
    <row r="2404" spans="1:11">
      <c r="A2404" s="2">
        <v>528083</v>
      </c>
      <c r="B2404" s="3" t="s">
        <v>3307</v>
      </c>
      <c r="C2404" s="3" t="s">
        <v>3308</v>
      </c>
      <c r="D2404" s="3" t="s">
        <v>13</v>
      </c>
      <c r="E2404" s="3" t="s">
        <v>13</v>
      </c>
      <c r="F2404" s="3" t="s">
        <v>13</v>
      </c>
      <c r="G2404" s="2">
        <v>2</v>
      </c>
      <c r="H2404" s="2">
        <v>4</v>
      </c>
      <c r="I2404" s="2">
        <v>0</v>
      </c>
      <c r="J2404" s="2">
        <v>0</v>
      </c>
      <c r="K2404" s="2">
        <v>4</v>
      </c>
    </row>
    <row r="2405" spans="1:11">
      <c r="A2405" s="2">
        <v>528065</v>
      </c>
      <c r="B2405" s="3" t="s">
        <v>3309</v>
      </c>
      <c r="C2405" s="3" t="s">
        <v>3310</v>
      </c>
      <c r="D2405" s="3" t="s">
        <v>13</v>
      </c>
      <c r="E2405" s="3" t="s">
        <v>13</v>
      </c>
      <c r="F2405" s="3" t="s">
        <v>13</v>
      </c>
      <c r="G2405" s="2">
        <v>2</v>
      </c>
      <c r="H2405" s="2">
        <v>4</v>
      </c>
      <c r="I2405" s="2">
        <v>0</v>
      </c>
      <c r="J2405" s="2">
        <v>0</v>
      </c>
      <c r="K2405" s="2">
        <v>4</v>
      </c>
    </row>
    <row r="2406" spans="1:11">
      <c r="A2406" s="2">
        <v>528024</v>
      </c>
      <c r="B2406" s="3" t="s">
        <v>3311</v>
      </c>
      <c r="C2406" s="3" t="s">
        <v>3312</v>
      </c>
      <c r="D2406" s="3" t="s">
        <v>13</v>
      </c>
      <c r="E2406" s="3" t="s">
        <v>14</v>
      </c>
      <c r="F2406" s="3" t="s">
        <v>349</v>
      </c>
      <c r="G2406" s="2">
        <v>2</v>
      </c>
      <c r="H2406" s="2">
        <v>4</v>
      </c>
      <c r="I2406" s="2">
        <v>0</v>
      </c>
      <c r="J2406" s="2">
        <v>0</v>
      </c>
      <c r="K2406" s="2">
        <v>4</v>
      </c>
    </row>
    <row r="2407" spans="1:11">
      <c r="A2407" s="2">
        <v>527909</v>
      </c>
      <c r="B2407" s="3" t="s">
        <v>3313</v>
      </c>
      <c r="C2407" s="3" t="s">
        <v>3314</v>
      </c>
      <c r="D2407" s="3" t="s">
        <v>3315</v>
      </c>
      <c r="E2407" s="3" t="s">
        <v>13</v>
      </c>
      <c r="F2407" s="3" t="s">
        <v>13</v>
      </c>
      <c r="G2407" s="2">
        <v>2</v>
      </c>
      <c r="H2407" s="2">
        <v>4</v>
      </c>
      <c r="I2407" s="2">
        <v>0</v>
      </c>
      <c r="J2407" s="2">
        <v>0</v>
      </c>
      <c r="K2407" s="2">
        <v>4</v>
      </c>
    </row>
    <row r="2408" spans="1:11">
      <c r="A2408" s="2">
        <v>527903</v>
      </c>
      <c r="B2408" s="3" t="s">
        <v>3316</v>
      </c>
      <c r="C2408" s="3" t="s">
        <v>2411</v>
      </c>
      <c r="D2408" s="3" t="s">
        <v>13</v>
      </c>
      <c r="E2408" s="3" t="s">
        <v>14</v>
      </c>
      <c r="F2408" s="3" t="s">
        <v>13</v>
      </c>
      <c r="G2408" s="2">
        <v>1</v>
      </c>
      <c r="H2408" s="2">
        <v>4</v>
      </c>
      <c r="I2408" s="2">
        <v>0</v>
      </c>
      <c r="J2408" s="2">
        <v>0</v>
      </c>
      <c r="K2408" s="2">
        <v>4</v>
      </c>
    </row>
    <row r="2409" spans="1:11">
      <c r="A2409" s="2">
        <v>527745</v>
      </c>
      <c r="B2409" s="3" t="s">
        <v>3317</v>
      </c>
      <c r="C2409" s="3" t="s">
        <v>2664</v>
      </c>
      <c r="D2409" s="3" t="s">
        <v>13</v>
      </c>
      <c r="E2409" s="3" t="s">
        <v>14</v>
      </c>
      <c r="F2409" s="3" t="s">
        <v>13</v>
      </c>
      <c r="G2409" s="2">
        <v>2</v>
      </c>
      <c r="H2409" s="2">
        <v>4</v>
      </c>
      <c r="I2409" s="2">
        <v>0</v>
      </c>
      <c r="J2409" s="2">
        <v>0</v>
      </c>
      <c r="K2409" s="2">
        <v>4</v>
      </c>
    </row>
    <row r="2410" spans="1:11">
      <c r="A2410" s="2">
        <v>527729</v>
      </c>
      <c r="B2410" s="3" t="s">
        <v>3318</v>
      </c>
      <c r="C2410" s="3" t="s">
        <v>3319</v>
      </c>
      <c r="D2410" s="3" t="s">
        <v>13</v>
      </c>
      <c r="E2410" s="3" t="s">
        <v>13</v>
      </c>
      <c r="F2410" s="3" t="s">
        <v>13</v>
      </c>
      <c r="G2410" s="2">
        <v>3</v>
      </c>
      <c r="H2410" s="2">
        <v>4</v>
      </c>
      <c r="I2410" s="2">
        <v>0</v>
      </c>
      <c r="J2410" s="2">
        <v>0</v>
      </c>
      <c r="K2410" s="2">
        <v>4</v>
      </c>
    </row>
    <row r="2411" spans="1:11">
      <c r="A2411" s="2">
        <v>527625</v>
      </c>
      <c r="B2411" s="3" t="s">
        <v>3320</v>
      </c>
      <c r="C2411" s="3" t="s">
        <v>3321</v>
      </c>
      <c r="D2411" s="3" t="s">
        <v>13</v>
      </c>
      <c r="E2411" s="3" t="s">
        <v>13</v>
      </c>
      <c r="F2411" s="3" t="s">
        <v>13</v>
      </c>
      <c r="G2411" s="2">
        <v>2</v>
      </c>
      <c r="H2411" s="2">
        <v>4</v>
      </c>
      <c r="I2411" s="2">
        <v>0</v>
      </c>
      <c r="J2411" s="2">
        <v>0</v>
      </c>
      <c r="K2411" s="2">
        <v>4</v>
      </c>
    </row>
    <row r="2412" spans="1:11">
      <c r="A2412" s="2">
        <v>527595</v>
      </c>
      <c r="B2412" s="3" t="s">
        <v>3322</v>
      </c>
      <c r="C2412" s="3" t="s">
        <v>3323</v>
      </c>
      <c r="D2412" s="3" t="s">
        <v>13</v>
      </c>
      <c r="E2412" s="3" t="s">
        <v>13</v>
      </c>
      <c r="F2412" s="3" t="s">
        <v>13</v>
      </c>
      <c r="G2412" s="2">
        <v>3</v>
      </c>
      <c r="H2412" s="2">
        <v>4</v>
      </c>
      <c r="I2412" s="2">
        <v>0</v>
      </c>
      <c r="J2412" s="2">
        <v>0</v>
      </c>
      <c r="K2412" s="2">
        <v>4</v>
      </c>
    </row>
    <row r="2413" spans="1:11">
      <c r="A2413" s="2">
        <v>527553</v>
      </c>
      <c r="B2413" s="3" t="s">
        <v>3324</v>
      </c>
      <c r="C2413" s="3" t="s">
        <v>3325</v>
      </c>
      <c r="D2413" s="3" t="s">
        <v>13</v>
      </c>
      <c r="E2413" s="3" t="s">
        <v>13</v>
      </c>
      <c r="F2413" s="3" t="s">
        <v>219</v>
      </c>
      <c r="G2413" s="2">
        <v>1</v>
      </c>
      <c r="H2413" s="2">
        <v>4</v>
      </c>
      <c r="I2413" s="2">
        <v>0</v>
      </c>
      <c r="J2413" s="2">
        <v>0</v>
      </c>
      <c r="K2413" s="2">
        <v>4</v>
      </c>
    </row>
    <row r="2414" spans="1:11">
      <c r="A2414" s="2">
        <v>527351</v>
      </c>
      <c r="B2414" s="3" t="s">
        <v>3326</v>
      </c>
      <c r="C2414" s="3" t="s">
        <v>3327</v>
      </c>
      <c r="D2414" s="3" t="s">
        <v>13</v>
      </c>
      <c r="E2414" s="3" t="s">
        <v>14</v>
      </c>
      <c r="F2414" s="3" t="s">
        <v>219</v>
      </c>
      <c r="G2414" s="2">
        <v>1</v>
      </c>
      <c r="H2414" s="2">
        <v>4</v>
      </c>
      <c r="I2414" s="2">
        <v>0</v>
      </c>
      <c r="J2414" s="2">
        <v>0</v>
      </c>
      <c r="K2414" s="2">
        <v>4</v>
      </c>
    </row>
    <row r="2415" spans="1:11">
      <c r="A2415" s="2">
        <v>527346</v>
      </c>
      <c r="B2415" s="3" t="s">
        <v>3328</v>
      </c>
      <c r="C2415" s="3" t="s">
        <v>1463</v>
      </c>
      <c r="D2415" s="3" t="s">
        <v>3329</v>
      </c>
      <c r="E2415" s="3" t="s">
        <v>14</v>
      </c>
      <c r="F2415" s="3" t="s">
        <v>13</v>
      </c>
      <c r="G2415" s="2">
        <v>1</v>
      </c>
      <c r="H2415" s="2">
        <v>4</v>
      </c>
      <c r="I2415" s="2">
        <v>0</v>
      </c>
      <c r="J2415" s="2">
        <v>0</v>
      </c>
      <c r="K2415" s="2">
        <v>4</v>
      </c>
    </row>
    <row r="2416" spans="1:11">
      <c r="A2416" s="2">
        <v>527321</v>
      </c>
      <c r="B2416" s="3" t="s">
        <v>3330</v>
      </c>
      <c r="C2416" s="3" t="s">
        <v>3331</v>
      </c>
      <c r="D2416" s="3" t="s">
        <v>3332</v>
      </c>
      <c r="E2416" s="3" t="s">
        <v>13</v>
      </c>
      <c r="F2416" s="3" t="s">
        <v>13</v>
      </c>
      <c r="G2416" s="2">
        <v>1</v>
      </c>
      <c r="H2416" s="2">
        <v>4</v>
      </c>
      <c r="I2416" s="2">
        <v>0</v>
      </c>
      <c r="J2416" s="2">
        <v>0</v>
      </c>
      <c r="K2416" s="2">
        <v>4</v>
      </c>
    </row>
    <row r="2417" spans="1:11">
      <c r="A2417" s="2">
        <v>527314</v>
      </c>
      <c r="B2417" s="3" t="s">
        <v>3333</v>
      </c>
      <c r="C2417" s="3" t="s">
        <v>3334</v>
      </c>
      <c r="D2417" s="3" t="s">
        <v>13</v>
      </c>
      <c r="E2417" s="3" t="s">
        <v>13</v>
      </c>
      <c r="F2417" s="3" t="s">
        <v>13</v>
      </c>
      <c r="G2417" s="2">
        <v>3</v>
      </c>
      <c r="H2417" s="2">
        <v>4</v>
      </c>
      <c r="I2417" s="2">
        <v>0</v>
      </c>
      <c r="J2417" s="2">
        <v>0</v>
      </c>
      <c r="K2417" s="2">
        <v>4</v>
      </c>
    </row>
    <row r="2418" spans="1:11">
      <c r="A2418" s="2">
        <v>527296</v>
      </c>
      <c r="B2418" s="3" t="s">
        <v>3335</v>
      </c>
      <c r="C2418" s="3" t="s">
        <v>2545</v>
      </c>
      <c r="D2418" s="3" t="s">
        <v>1102</v>
      </c>
      <c r="E2418" s="3" t="s">
        <v>14</v>
      </c>
      <c r="F2418" s="3" t="s">
        <v>13</v>
      </c>
      <c r="G2418" s="2">
        <v>1</v>
      </c>
      <c r="H2418" s="2">
        <v>4</v>
      </c>
      <c r="I2418" s="2">
        <v>0</v>
      </c>
      <c r="J2418" s="2">
        <v>0</v>
      </c>
      <c r="K2418" s="2">
        <v>4</v>
      </c>
    </row>
    <row r="2419" spans="1:11">
      <c r="A2419" s="2">
        <v>527274</v>
      </c>
      <c r="B2419" s="3" t="s">
        <v>3336</v>
      </c>
      <c r="C2419" s="3" t="s">
        <v>3337</v>
      </c>
      <c r="D2419" s="3" t="s">
        <v>13</v>
      </c>
      <c r="E2419" s="3" t="s">
        <v>13</v>
      </c>
      <c r="F2419" s="3" t="s">
        <v>13</v>
      </c>
      <c r="G2419" s="2">
        <v>1</v>
      </c>
      <c r="H2419" s="2">
        <v>4</v>
      </c>
      <c r="I2419" s="2">
        <v>0</v>
      </c>
      <c r="J2419" s="2">
        <v>0</v>
      </c>
      <c r="K2419" s="2">
        <v>4</v>
      </c>
    </row>
    <row r="2420" spans="1:11">
      <c r="A2420" s="2">
        <v>527215</v>
      </c>
      <c r="B2420" s="3" t="s">
        <v>3338</v>
      </c>
      <c r="C2420" s="3" t="s">
        <v>3339</v>
      </c>
      <c r="D2420" s="3" t="s">
        <v>13</v>
      </c>
      <c r="E2420" s="3" t="s">
        <v>14</v>
      </c>
      <c r="F2420" s="3" t="s">
        <v>13</v>
      </c>
      <c r="G2420" s="2">
        <v>2</v>
      </c>
      <c r="H2420" s="2">
        <v>4</v>
      </c>
      <c r="I2420" s="2">
        <v>0</v>
      </c>
      <c r="J2420" s="2">
        <v>0</v>
      </c>
      <c r="K2420" s="2">
        <v>4</v>
      </c>
    </row>
    <row r="2421" spans="1:11">
      <c r="A2421" s="2">
        <v>527212</v>
      </c>
      <c r="B2421" s="3" t="s">
        <v>3340</v>
      </c>
      <c r="C2421" s="3" t="s">
        <v>3341</v>
      </c>
      <c r="D2421" s="3" t="s">
        <v>591</v>
      </c>
      <c r="E2421" s="3" t="s">
        <v>13</v>
      </c>
      <c r="F2421" s="3" t="s">
        <v>13</v>
      </c>
      <c r="G2421" s="2">
        <v>1</v>
      </c>
      <c r="H2421" s="2">
        <v>4</v>
      </c>
      <c r="I2421" s="2">
        <v>0</v>
      </c>
      <c r="J2421" s="2">
        <v>0</v>
      </c>
      <c r="K2421" s="2">
        <v>4</v>
      </c>
    </row>
    <row r="2422" spans="1:11">
      <c r="A2422" s="2">
        <v>527209</v>
      </c>
      <c r="B2422" s="3" t="s">
        <v>3342</v>
      </c>
      <c r="C2422" s="3" t="s">
        <v>3343</v>
      </c>
      <c r="D2422" s="3" t="s">
        <v>13</v>
      </c>
      <c r="E2422" s="3" t="s">
        <v>14</v>
      </c>
      <c r="F2422" s="3" t="s">
        <v>13</v>
      </c>
      <c r="G2422" s="2">
        <v>2</v>
      </c>
      <c r="H2422" s="2">
        <v>4</v>
      </c>
      <c r="I2422" s="2">
        <v>0</v>
      </c>
      <c r="J2422" s="2">
        <v>0</v>
      </c>
      <c r="K2422" s="2">
        <v>4</v>
      </c>
    </row>
    <row r="2423" spans="1:11">
      <c r="A2423" s="2">
        <v>527201</v>
      </c>
      <c r="B2423" s="3" t="s">
        <v>3344</v>
      </c>
      <c r="C2423" s="3" t="s">
        <v>3345</v>
      </c>
      <c r="D2423" s="3" t="s">
        <v>13</v>
      </c>
      <c r="E2423" s="3" t="s">
        <v>14</v>
      </c>
      <c r="F2423" s="3" t="s">
        <v>13</v>
      </c>
      <c r="G2423" s="2">
        <v>2</v>
      </c>
      <c r="H2423" s="2">
        <v>4</v>
      </c>
      <c r="I2423" s="2">
        <v>0</v>
      </c>
      <c r="J2423" s="2">
        <v>0</v>
      </c>
      <c r="K2423" s="2">
        <v>4</v>
      </c>
    </row>
    <row r="2424" spans="1:11">
      <c r="A2424" s="2">
        <v>527178</v>
      </c>
      <c r="B2424" s="3" t="s">
        <v>3346</v>
      </c>
      <c r="C2424" s="3" t="s">
        <v>3341</v>
      </c>
      <c r="D2424" s="3" t="s">
        <v>591</v>
      </c>
      <c r="E2424" s="3" t="s">
        <v>13</v>
      </c>
      <c r="F2424" s="3" t="s">
        <v>13</v>
      </c>
      <c r="G2424" s="2">
        <v>1</v>
      </c>
      <c r="H2424" s="2">
        <v>4</v>
      </c>
      <c r="I2424" s="2">
        <v>0</v>
      </c>
      <c r="J2424" s="2">
        <v>0</v>
      </c>
      <c r="K2424" s="2">
        <v>4</v>
      </c>
    </row>
    <row r="2425" spans="1:11">
      <c r="A2425" s="2">
        <v>527167</v>
      </c>
      <c r="B2425" s="3" t="s">
        <v>3300</v>
      </c>
      <c r="C2425" s="3" t="s">
        <v>3301</v>
      </c>
      <c r="D2425" s="3" t="s">
        <v>13</v>
      </c>
      <c r="E2425" s="3" t="s">
        <v>13</v>
      </c>
      <c r="F2425" s="3" t="s">
        <v>13</v>
      </c>
      <c r="G2425" s="2">
        <v>1</v>
      </c>
      <c r="H2425" s="2">
        <v>4</v>
      </c>
      <c r="I2425" s="2">
        <v>0</v>
      </c>
      <c r="J2425" s="2">
        <v>0</v>
      </c>
      <c r="K2425" s="2">
        <v>4</v>
      </c>
    </row>
    <row r="2426" spans="1:11">
      <c r="A2426" s="2">
        <v>527121</v>
      </c>
      <c r="B2426" s="3" t="s">
        <v>3347</v>
      </c>
      <c r="C2426" s="3" t="s">
        <v>981</v>
      </c>
      <c r="D2426" s="3" t="s">
        <v>725</v>
      </c>
      <c r="E2426" s="3" t="s">
        <v>13</v>
      </c>
      <c r="F2426" s="3" t="s">
        <v>13</v>
      </c>
      <c r="G2426" s="2">
        <v>3</v>
      </c>
      <c r="H2426" s="2">
        <v>4</v>
      </c>
      <c r="I2426" s="2">
        <v>0</v>
      </c>
      <c r="J2426" s="2">
        <v>0</v>
      </c>
      <c r="K2426" s="2">
        <v>4</v>
      </c>
    </row>
    <row r="2427" spans="1:11">
      <c r="A2427" s="2">
        <v>527113</v>
      </c>
      <c r="B2427" s="3" t="s">
        <v>2957</v>
      </c>
      <c r="C2427" s="3" t="s">
        <v>2958</v>
      </c>
      <c r="D2427" s="3" t="s">
        <v>13</v>
      </c>
      <c r="E2427" s="3" t="s">
        <v>13</v>
      </c>
      <c r="F2427" s="3" t="s">
        <v>13</v>
      </c>
      <c r="G2427" s="2">
        <v>1</v>
      </c>
      <c r="H2427" s="2">
        <v>4</v>
      </c>
      <c r="I2427" s="2">
        <v>0</v>
      </c>
      <c r="J2427" s="2">
        <v>0</v>
      </c>
      <c r="K2427" s="2">
        <v>4</v>
      </c>
    </row>
    <row r="2428" spans="1:11">
      <c r="A2428" s="2">
        <v>527036</v>
      </c>
      <c r="B2428" s="3" t="s">
        <v>3317</v>
      </c>
      <c r="C2428" s="3" t="s">
        <v>2664</v>
      </c>
      <c r="D2428" s="3" t="s">
        <v>13</v>
      </c>
      <c r="E2428" s="3" t="s">
        <v>14</v>
      </c>
      <c r="F2428" s="3" t="s">
        <v>13</v>
      </c>
      <c r="G2428" s="2">
        <v>2</v>
      </c>
      <c r="H2428" s="2">
        <v>4</v>
      </c>
      <c r="I2428" s="2">
        <v>0</v>
      </c>
      <c r="J2428" s="2">
        <v>0</v>
      </c>
      <c r="K2428" s="2">
        <v>4</v>
      </c>
    </row>
    <row r="2429" spans="1:11">
      <c r="A2429" s="2">
        <v>527020</v>
      </c>
      <c r="B2429" s="3" t="s">
        <v>3318</v>
      </c>
      <c r="C2429" s="3" t="s">
        <v>3319</v>
      </c>
      <c r="D2429" s="3" t="s">
        <v>13</v>
      </c>
      <c r="E2429" s="3" t="s">
        <v>13</v>
      </c>
      <c r="F2429" s="3" t="s">
        <v>13</v>
      </c>
      <c r="G2429" s="2">
        <v>3</v>
      </c>
      <c r="H2429" s="2">
        <v>4</v>
      </c>
      <c r="I2429" s="2">
        <v>0</v>
      </c>
      <c r="J2429" s="2">
        <v>0</v>
      </c>
      <c r="K2429" s="2">
        <v>4</v>
      </c>
    </row>
    <row r="2430" spans="1:11">
      <c r="A2430" s="2">
        <v>526915</v>
      </c>
      <c r="B2430" s="3" t="s">
        <v>3320</v>
      </c>
      <c r="C2430" s="3" t="s">
        <v>3321</v>
      </c>
      <c r="D2430" s="3" t="s">
        <v>13</v>
      </c>
      <c r="E2430" s="3" t="s">
        <v>13</v>
      </c>
      <c r="F2430" s="3" t="s">
        <v>13</v>
      </c>
      <c r="G2430" s="2">
        <v>2</v>
      </c>
      <c r="H2430" s="2">
        <v>4</v>
      </c>
      <c r="I2430" s="2">
        <v>0</v>
      </c>
      <c r="J2430" s="2">
        <v>0</v>
      </c>
      <c r="K2430" s="2">
        <v>4</v>
      </c>
    </row>
    <row r="2431" spans="1:11">
      <c r="A2431" s="2">
        <v>526885</v>
      </c>
      <c r="B2431" s="3" t="s">
        <v>3322</v>
      </c>
      <c r="C2431" s="3" t="s">
        <v>3323</v>
      </c>
      <c r="D2431" s="3" t="s">
        <v>13</v>
      </c>
      <c r="E2431" s="3" t="s">
        <v>13</v>
      </c>
      <c r="F2431" s="3" t="s">
        <v>13</v>
      </c>
      <c r="G2431" s="2">
        <v>3</v>
      </c>
      <c r="H2431" s="2">
        <v>4</v>
      </c>
      <c r="I2431" s="2">
        <v>0</v>
      </c>
      <c r="J2431" s="2">
        <v>0</v>
      </c>
      <c r="K2431" s="2">
        <v>4</v>
      </c>
    </row>
    <row r="2432" spans="1:11">
      <c r="A2432" s="2">
        <v>526843</v>
      </c>
      <c r="B2432" s="3" t="s">
        <v>3324</v>
      </c>
      <c r="C2432" s="3" t="s">
        <v>3325</v>
      </c>
      <c r="D2432" s="3" t="s">
        <v>13</v>
      </c>
      <c r="E2432" s="3" t="s">
        <v>13</v>
      </c>
      <c r="F2432" s="3" t="s">
        <v>219</v>
      </c>
      <c r="G2432" s="2">
        <v>1</v>
      </c>
      <c r="H2432" s="2">
        <v>4</v>
      </c>
      <c r="I2432" s="2">
        <v>0</v>
      </c>
      <c r="J2432" s="2">
        <v>0</v>
      </c>
      <c r="K2432" s="2">
        <v>4</v>
      </c>
    </row>
    <row r="2433" spans="1:11">
      <c r="A2433" s="2">
        <v>526641</v>
      </c>
      <c r="B2433" s="3" t="s">
        <v>3326</v>
      </c>
      <c r="C2433" s="3" t="s">
        <v>3327</v>
      </c>
      <c r="D2433" s="3" t="s">
        <v>13</v>
      </c>
      <c r="E2433" s="3" t="s">
        <v>14</v>
      </c>
      <c r="F2433" s="3" t="s">
        <v>219</v>
      </c>
      <c r="G2433" s="2">
        <v>1</v>
      </c>
      <c r="H2433" s="2">
        <v>4</v>
      </c>
      <c r="I2433" s="2">
        <v>0</v>
      </c>
      <c r="J2433" s="2">
        <v>0</v>
      </c>
      <c r="K2433" s="2">
        <v>4</v>
      </c>
    </row>
    <row r="2434" spans="1:11">
      <c r="A2434" s="2">
        <v>526612</v>
      </c>
      <c r="B2434" s="3" t="s">
        <v>3330</v>
      </c>
      <c r="C2434" s="3" t="s">
        <v>3331</v>
      </c>
      <c r="D2434" s="3" t="s">
        <v>3332</v>
      </c>
      <c r="E2434" s="3" t="s">
        <v>13</v>
      </c>
      <c r="F2434" s="3" t="s">
        <v>13</v>
      </c>
      <c r="G2434" s="2">
        <v>1</v>
      </c>
      <c r="H2434" s="2">
        <v>4</v>
      </c>
      <c r="I2434" s="2">
        <v>0</v>
      </c>
      <c r="J2434" s="2">
        <v>0</v>
      </c>
      <c r="K2434" s="2">
        <v>4</v>
      </c>
    </row>
    <row r="2435" spans="1:11">
      <c r="A2435" s="2">
        <v>526605</v>
      </c>
      <c r="B2435" s="3" t="s">
        <v>3333</v>
      </c>
      <c r="C2435" s="3" t="s">
        <v>3334</v>
      </c>
      <c r="D2435" s="3" t="s">
        <v>13</v>
      </c>
      <c r="E2435" s="3" t="s">
        <v>13</v>
      </c>
      <c r="F2435" s="3" t="s">
        <v>13</v>
      </c>
      <c r="G2435" s="2">
        <v>3</v>
      </c>
      <c r="H2435" s="2">
        <v>4</v>
      </c>
      <c r="I2435" s="2">
        <v>0</v>
      </c>
      <c r="J2435" s="2">
        <v>0</v>
      </c>
      <c r="K2435" s="2">
        <v>4</v>
      </c>
    </row>
    <row r="2436" spans="1:11">
      <c r="A2436" s="2">
        <v>526587</v>
      </c>
      <c r="B2436" s="3" t="s">
        <v>3335</v>
      </c>
      <c r="C2436" s="3" t="s">
        <v>2545</v>
      </c>
      <c r="D2436" s="3" t="s">
        <v>1102</v>
      </c>
      <c r="E2436" s="3" t="s">
        <v>14</v>
      </c>
      <c r="F2436" s="3" t="s">
        <v>13</v>
      </c>
      <c r="G2436" s="2">
        <v>1</v>
      </c>
      <c r="H2436" s="2">
        <v>4</v>
      </c>
      <c r="I2436" s="2">
        <v>0</v>
      </c>
      <c r="J2436" s="2">
        <v>0</v>
      </c>
      <c r="K2436" s="2">
        <v>4</v>
      </c>
    </row>
    <row r="2437" spans="1:11">
      <c r="A2437" s="2">
        <v>526565</v>
      </c>
      <c r="B2437" s="3" t="s">
        <v>3336</v>
      </c>
      <c r="C2437" s="3" t="s">
        <v>3337</v>
      </c>
      <c r="D2437" s="3" t="s">
        <v>13</v>
      </c>
      <c r="E2437" s="3" t="s">
        <v>13</v>
      </c>
      <c r="F2437" s="3" t="s">
        <v>13</v>
      </c>
      <c r="G2437" s="2">
        <v>1</v>
      </c>
      <c r="H2437" s="2">
        <v>4</v>
      </c>
      <c r="I2437" s="2">
        <v>0</v>
      </c>
      <c r="J2437" s="2">
        <v>0</v>
      </c>
      <c r="K2437" s="2">
        <v>4</v>
      </c>
    </row>
    <row r="2438" spans="1:11">
      <c r="A2438" s="2">
        <v>526506</v>
      </c>
      <c r="B2438" s="3" t="s">
        <v>3338</v>
      </c>
      <c r="C2438" s="3" t="s">
        <v>3339</v>
      </c>
      <c r="D2438" s="3" t="s">
        <v>13</v>
      </c>
      <c r="E2438" s="3" t="s">
        <v>14</v>
      </c>
      <c r="F2438" s="3" t="s">
        <v>13</v>
      </c>
      <c r="G2438" s="2">
        <v>2</v>
      </c>
      <c r="H2438" s="2">
        <v>4</v>
      </c>
      <c r="I2438" s="2">
        <v>0</v>
      </c>
      <c r="J2438" s="2">
        <v>0</v>
      </c>
      <c r="K2438" s="2">
        <v>4</v>
      </c>
    </row>
    <row r="2439" spans="1:11">
      <c r="A2439" s="2">
        <v>526503</v>
      </c>
      <c r="B2439" s="3" t="s">
        <v>3340</v>
      </c>
      <c r="C2439" s="3" t="s">
        <v>3341</v>
      </c>
      <c r="D2439" s="3" t="s">
        <v>591</v>
      </c>
      <c r="E2439" s="3" t="s">
        <v>13</v>
      </c>
      <c r="F2439" s="3" t="s">
        <v>13</v>
      </c>
      <c r="G2439" s="2">
        <v>1</v>
      </c>
      <c r="H2439" s="2">
        <v>4</v>
      </c>
      <c r="I2439" s="2">
        <v>0</v>
      </c>
      <c r="J2439" s="2">
        <v>0</v>
      </c>
      <c r="K2439" s="2">
        <v>4</v>
      </c>
    </row>
    <row r="2440" spans="1:11">
      <c r="A2440" s="2">
        <v>526500</v>
      </c>
      <c r="B2440" s="3" t="s">
        <v>3342</v>
      </c>
      <c r="C2440" s="3" t="s">
        <v>3343</v>
      </c>
      <c r="D2440" s="3" t="s">
        <v>13</v>
      </c>
      <c r="E2440" s="3" t="s">
        <v>14</v>
      </c>
      <c r="F2440" s="3" t="s">
        <v>13</v>
      </c>
      <c r="G2440" s="2">
        <v>2</v>
      </c>
      <c r="H2440" s="2">
        <v>4</v>
      </c>
      <c r="I2440" s="2">
        <v>0</v>
      </c>
      <c r="J2440" s="2">
        <v>0</v>
      </c>
      <c r="K2440" s="2">
        <v>4</v>
      </c>
    </row>
    <row r="2441" spans="1:11">
      <c r="A2441" s="2">
        <v>526492</v>
      </c>
      <c r="B2441" s="3" t="s">
        <v>3344</v>
      </c>
      <c r="C2441" s="3" t="s">
        <v>3345</v>
      </c>
      <c r="D2441" s="3" t="s">
        <v>13</v>
      </c>
      <c r="E2441" s="3" t="s">
        <v>14</v>
      </c>
      <c r="F2441" s="3" t="s">
        <v>13</v>
      </c>
      <c r="G2441" s="2">
        <v>2</v>
      </c>
      <c r="H2441" s="2">
        <v>4</v>
      </c>
      <c r="I2441" s="2">
        <v>0</v>
      </c>
      <c r="J2441" s="2">
        <v>0</v>
      </c>
      <c r="K2441" s="2">
        <v>4</v>
      </c>
    </row>
    <row r="2442" spans="1:11">
      <c r="A2442" s="2">
        <v>526469</v>
      </c>
      <c r="B2442" s="3" t="s">
        <v>3346</v>
      </c>
      <c r="C2442" s="3" t="s">
        <v>3341</v>
      </c>
      <c r="D2442" s="3" t="s">
        <v>591</v>
      </c>
      <c r="E2442" s="3" t="s">
        <v>13</v>
      </c>
      <c r="F2442" s="3" t="s">
        <v>13</v>
      </c>
      <c r="G2442" s="2">
        <v>1</v>
      </c>
      <c r="H2442" s="2">
        <v>4</v>
      </c>
      <c r="I2442" s="2">
        <v>0</v>
      </c>
      <c r="J2442" s="2">
        <v>0</v>
      </c>
      <c r="K2442" s="2">
        <v>4</v>
      </c>
    </row>
    <row r="2443" spans="1:11">
      <c r="A2443" s="2">
        <v>526458</v>
      </c>
      <c r="B2443" s="3" t="s">
        <v>3300</v>
      </c>
      <c r="C2443" s="3" t="s">
        <v>3301</v>
      </c>
      <c r="D2443" s="3" t="s">
        <v>13</v>
      </c>
      <c r="E2443" s="3" t="s">
        <v>13</v>
      </c>
      <c r="F2443" s="3" t="s">
        <v>13</v>
      </c>
      <c r="G2443" s="2">
        <v>1</v>
      </c>
      <c r="H2443" s="2">
        <v>4</v>
      </c>
      <c r="I2443" s="2">
        <v>0</v>
      </c>
      <c r="J2443" s="2">
        <v>0</v>
      </c>
      <c r="K2443" s="2">
        <v>4</v>
      </c>
    </row>
    <row r="2444" spans="1:11">
      <c r="A2444" s="2">
        <v>526412</v>
      </c>
      <c r="B2444" s="3" t="s">
        <v>3347</v>
      </c>
      <c r="C2444" s="3" t="s">
        <v>981</v>
      </c>
      <c r="D2444" s="3" t="s">
        <v>725</v>
      </c>
      <c r="E2444" s="3" t="s">
        <v>13</v>
      </c>
      <c r="F2444" s="3" t="s">
        <v>13</v>
      </c>
      <c r="G2444" s="2">
        <v>3</v>
      </c>
      <c r="H2444" s="2">
        <v>4</v>
      </c>
      <c r="I2444" s="2">
        <v>0</v>
      </c>
      <c r="J2444" s="2">
        <v>0</v>
      </c>
      <c r="K2444" s="2">
        <v>4</v>
      </c>
    </row>
    <row r="2445" spans="1:11">
      <c r="A2445" s="2">
        <v>526404</v>
      </c>
      <c r="B2445" s="3" t="s">
        <v>2957</v>
      </c>
      <c r="C2445" s="3" t="s">
        <v>2958</v>
      </c>
      <c r="D2445" s="3" t="s">
        <v>13</v>
      </c>
      <c r="E2445" s="3" t="s">
        <v>13</v>
      </c>
      <c r="F2445" s="3" t="s">
        <v>13</v>
      </c>
      <c r="G2445" s="2">
        <v>1</v>
      </c>
      <c r="H2445" s="2">
        <v>4</v>
      </c>
      <c r="I2445" s="2">
        <v>0</v>
      </c>
      <c r="J2445" s="2">
        <v>0</v>
      </c>
      <c r="K2445" s="2">
        <v>4</v>
      </c>
    </row>
    <row r="2446" spans="1:11">
      <c r="A2446" s="2">
        <v>526271</v>
      </c>
      <c r="B2446" s="3" t="s">
        <v>3348</v>
      </c>
      <c r="C2446" s="3" t="s">
        <v>2411</v>
      </c>
      <c r="D2446" s="3" t="s">
        <v>13</v>
      </c>
      <c r="E2446" s="3" t="s">
        <v>14</v>
      </c>
      <c r="F2446" s="3" t="s">
        <v>13</v>
      </c>
      <c r="G2446" s="2">
        <v>1</v>
      </c>
      <c r="H2446" s="2">
        <v>4</v>
      </c>
      <c r="I2446" s="2">
        <v>0</v>
      </c>
      <c r="J2446" s="2">
        <v>0</v>
      </c>
      <c r="K2446" s="2">
        <v>4</v>
      </c>
    </row>
    <row r="2447" spans="1:11">
      <c r="A2447" s="2">
        <v>526265</v>
      </c>
      <c r="B2447" s="3" t="s">
        <v>3349</v>
      </c>
      <c r="C2447" s="3" t="s">
        <v>2411</v>
      </c>
      <c r="D2447" s="3" t="s">
        <v>13</v>
      </c>
      <c r="E2447" s="3" t="s">
        <v>14</v>
      </c>
      <c r="F2447" s="3" t="s">
        <v>13</v>
      </c>
      <c r="G2447" s="2">
        <v>1</v>
      </c>
      <c r="H2447" s="2">
        <v>4</v>
      </c>
      <c r="I2447" s="2">
        <v>0</v>
      </c>
      <c r="J2447" s="2">
        <v>0</v>
      </c>
      <c r="K2447" s="2">
        <v>4</v>
      </c>
    </row>
    <row r="2448" spans="1:11">
      <c r="A2448" s="2">
        <v>526247</v>
      </c>
      <c r="B2448" s="3" t="s">
        <v>3350</v>
      </c>
      <c r="C2448" s="3" t="s">
        <v>3351</v>
      </c>
      <c r="D2448" s="3" t="s">
        <v>1187</v>
      </c>
      <c r="E2448" s="3" t="s">
        <v>13</v>
      </c>
      <c r="F2448" s="3" t="s">
        <v>13</v>
      </c>
      <c r="G2448" s="2">
        <v>1</v>
      </c>
      <c r="H2448" s="2">
        <v>4</v>
      </c>
      <c r="I2448" s="2">
        <v>0</v>
      </c>
      <c r="J2448" s="2">
        <v>0</v>
      </c>
      <c r="K2448" s="2">
        <v>4</v>
      </c>
    </row>
    <row r="2449" spans="1:11">
      <c r="A2449" s="2">
        <v>526246</v>
      </c>
      <c r="B2449" s="3" t="s">
        <v>3350</v>
      </c>
      <c r="C2449" s="3" t="s">
        <v>3351</v>
      </c>
      <c r="D2449" s="3" t="s">
        <v>1187</v>
      </c>
      <c r="E2449" s="3" t="s">
        <v>13</v>
      </c>
      <c r="F2449" s="3" t="s">
        <v>13</v>
      </c>
      <c r="G2449" s="2">
        <v>1</v>
      </c>
      <c r="H2449" s="2">
        <v>4</v>
      </c>
      <c r="I2449" s="2">
        <v>0</v>
      </c>
      <c r="J2449" s="2">
        <v>0</v>
      </c>
      <c r="K2449" s="2">
        <v>4</v>
      </c>
    </row>
    <row r="2450" spans="1:11">
      <c r="A2450" s="2">
        <v>526182</v>
      </c>
      <c r="B2450" s="3" t="s">
        <v>3352</v>
      </c>
      <c r="C2450" s="3" t="s">
        <v>3353</v>
      </c>
      <c r="D2450" s="3" t="s">
        <v>3354</v>
      </c>
      <c r="E2450" s="3" t="s">
        <v>13</v>
      </c>
      <c r="F2450" s="3" t="s">
        <v>2520</v>
      </c>
      <c r="G2450" s="2">
        <v>1</v>
      </c>
      <c r="H2450" s="2">
        <v>4</v>
      </c>
      <c r="I2450" s="2">
        <v>0</v>
      </c>
      <c r="J2450" s="2">
        <v>0</v>
      </c>
      <c r="K2450" s="2">
        <v>4</v>
      </c>
    </row>
    <row r="2451" spans="1:11">
      <c r="A2451" s="2">
        <v>526138</v>
      </c>
      <c r="B2451" s="3" t="s">
        <v>3355</v>
      </c>
      <c r="C2451" s="3" t="s">
        <v>3356</v>
      </c>
      <c r="D2451" s="3" t="s">
        <v>1187</v>
      </c>
      <c r="E2451" s="3" t="s">
        <v>13</v>
      </c>
      <c r="F2451" s="3" t="s">
        <v>13</v>
      </c>
      <c r="G2451" s="2">
        <v>1</v>
      </c>
      <c r="H2451" s="2">
        <v>4</v>
      </c>
      <c r="I2451" s="2">
        <v>0</v>
      </c>
      <c r="J2451" s="2">
        <v>0</v>
      </c>
      <c r="K2451" s="2">
        <v>4</v>
      </c>
    </row>
    <row r="2452" spans="1:11">
      <c r="A2452" s="2">
        <v>526137</v>
      </c>
      <c r="B2452" s="3" t="s">
        <v>3355</v>
      </c>
      <c r="C2452" s="3" t="s">
        <v>3356</v>
      </c>
      <c r="D2452" s="3" t="s">
        <v>1187</v>
      </c>
      <c r="E2452" s="3" t="s">
        <v>13</v>
      </c>
      <c r="F2452" s="3" t="s">
        <v>13</v>
      </c>
      <c r="G2452" s="2">
        <v>1</v>
      </c>
      <c r="H2452" s="2">
        <v>4</v>
      </c>
      <c r="I2452" s="2">
        <v>0</v>
      </c>
      <c r="J2452" s="2">
        <v>0</v>
      </c>
      <c r="K2452" s="2">
        <v>4</v>
      </c>
    </row>
    <row r="2453" spans="1:11">
      <c r="A2453" s="2">
        <v>526126</v>
      </c>
      <c r="B2453" s="3" t="s">
        <v>3357</v>
      </c>
      <c r="C2453" s="3" t="s">
        <v>3358</v>
      </c>
      <c r="D2453" s="3" t="s">
        <v>13</v>
      </c>
      <c r="E2453" s="3" t="s">
        <v>13</v>
      </c>
      <c r="F2453" s="3" t="s">
        <v>13</v>
      </c>
      <c r="G2453" s="2">
        <v>2</v>
      </c>
      <c r="H2453" s="2">
        <v>4</v>
      </c>
      <c r="I2453" s="2">
        <v>0</v>
      </c>
      <c r="J2453" s="2">
        <v>0</v>
      </c>
      <c r="K2453" s="2">
        <v>4</v>
      </c>
    </row>
    <row r="2454" spans="1:11">
      <c r="A2454" s="2">
        <v>526108</v>
      </c>
      <c r="B2454" s="3" t="s">
        <v>3357</v>
      </c>
      <c r="C2454" s="3" t="s">
        <v>3358</v>
      </c>
      <c r="D2454" s="3" t="s">
        <v>13</v>
      </c>
      <c r="E2454" s="3" t="s">
        <v>13</v>
      </c>
      <c r="F2454" s="3" t="s">
        <v>13</v>
      </c>
      <c r="G2454" s="2">
        <v>2</v>
      </c>
      <c r="H2454" s="2">
        <v>4</v>
      </c>
      <c r="I2454" s="2">
        <v>0</v>
      </c>
      <c r="J2454" s="2">
        <v>0</v>
      </c>
      <c r="K2454" s="2">
        <v>4</v>
      </c>
    </row>
    <row r="2455" spans="1:11">
      <c r="A2455" s="2">
        <v>526104</v>
      </c>
      <c r="B2455" s="3" t="s">
        <v>3359</v>
      </c>
      <c r="C2455" s="3" t="s">
        <v>3360</v>
      </c>
      <c r="D2455" s="3" t="s">
        <v>13</v>
      </c>
      <c r="E2455" s="3" t="s">
        <v>13</v>
      </c>
      <c r="F2455" s="3" t="s">
        <v>13</v>
      </c>
      <c r="G2455" s="2">
        <v>2</v>
      </c>
      <c r="H2455" s="2">
        <v>4</v>
      </c>
      <c r="I2455" s="2">
        <v>0</v>
      </c>
      <c r="J2455" s="2">
        <v>0</v>
      </c>
      <c r="K2455" s="2">
        <v>4</v>
      </c>
    </row>
    <row r="2456" spans="1:11">
      <c r="A2456" s="2">
        <v>526099</v>
      </c>
      <c r="B2456" s="3" t="s">
        <v>3361</v>
      </c>
      <c r="C2456" s="3" t="s">
        <v>3362</v>
      </c>
      <c r="D2456" s="3" t="s">
        <v>3363</v>
      </c>
      <c r="E2456" s="3" t="s">
        <v>1018</v>
      </c>
      <c r="F2456" s="3" t="s">
        <v>219</v>
      </c>
      <c r="G2456" s="2">
        <v>3</v>
      </c>
      <c r="H2456" s="2">
        <v>4</v>
      </c>
      <c r="I2456" s="2">
        <v>0</v>
      </c>
      <c r="J2456" s="2">
        <v>0</v>
      </c>
      <c r="K2456" s="2">
        <v>4</v>
      </c>
    </row>
    <row r="2457" spans="1:11">
      <c r="A2457" s="2">
        <v>526096</v>
      </c>
      <c r="B2457" s="3" t="s">
        <v>3364</v>
      </c>
      <c r="C2457" s="3" t="s">
        <v>3365</v>
      </c>
      <c r="D2457" s="3" t="s">
        <v>13</v>
      </c>
      <c r="E2457" s="3" t="s">
        <v>13</v>
      </c>
      <c r="F2457" s="3" t="s">
        <v>2520</v>
      </c>
      <c r="G2457" s="2">
        <v>1</v>
      </c>
      <c r="H2457" s="2">
        <v>4</v>
      </c>
      <c r="I2457" s="2">
        <v>0</v>
      </c>
      <c r="J2457" s="2">
        <v>0</v>
      </c>
      <c r="K2457" s="2">
        <v>4</v>
      </c>
    </row>
    <row r="2458" spans="1:11">
      <c r="A2458" s="2">
        <v>526075</v>
      </c>
      <c r="B2458" s="3" t="s">
        <v>3366</v>
      </c>
      <c r="C2458" s="3" t="s">
        <v>3367</v>
      </c>
      <c r="D2458" s="3" t="s">
        <v>13</v>
      </c>
      <c r="E2458" s="3" t="s">
        <v>13</v>
      </c>
      <c r="F2458" s="3" t="s">
        <v>13</v>
      </c>
      <c r="G2458" s="2">
        <v>1</v>
      </c>
      <c r="H2458" s="2">
        <v>4</v>
      </c>
      <c r="I2458" s="2">
        <v>0</v>
      </c>
      <c r="J2458" s="2">
        <v>0</v>
      </c>
      <c r="K2458" s="2">
        <v>4</v>
      </c>
    </row>
    <row r="2459" spans="1:11">
      <c r="A2459" s="2">
        <v>526072</v>
      </c>
      <c r="B2459" s="3" t="s">
        <v>3368</v>
      </c>
      <c r="C2459" s="3" t="s">
        <v>3360</v>
      </c>
      <c r="D2459" s="3" t="s">
        <v>13</v>
      </c>
      <c r="E2459" s="3" t="s">
        <v>13</v>
      </c>
      <c r="F2459" s="3" t="s">
        <v>13</v>
      </c>
      <c r="G2459" s="2">
        <v>2</v>
      </c>
      <c r="H2459" s="2">
        <v>4</v>
      </c>
      <c r="I2459" s="2">
        <v>0</v>
      </c>
      <c r="J2459" s="2">
        <v>0</v>
      </c>
      <c r="K2459" s="2">
        <v>4</v>
      </c>
    </row>
    <row r="2460" spans="1:11">
      <c r="A2460" s="2">
        <v>526059</v>
      </c>
      <c r="B2460" s="3" t="s">
        <v>3368</v>
      </c>
      <c r="C2460" s="3" t="s">
        <v>3360</v>
      </c>
      <c r="D2460" s="3" t="s">
        <v>13</v>
      </c>
      <c r="E2460" s="3" t="s">
        <v>13</v>
      </c>
      <c r="F2460" s="3" t="s">
        <v>13</v>
      </c>
      <c r="G2460" s="2">
        <v>2</v>
      </c>
      <c r="H2460" s="2">
        <v>4</v>
      </c>
      <c r="I2460" s="2">
        <v>0</v>
      </c>
      <c r="J2460" s="2">
        <v>0</v>
      </c>
      <c r="K2460" s="2">
        <v>4</v>
      </c>
    </row>
    <row r="2461" spans="1:11">
      <c r="A2461" s="2">
        <v>526058</v>
      </c>
      <c r="B2461" s="3" t="s">
        <v>3368</v>
      </c>
      <c r="C2461" s="3" t="s">
        <v>3360</v>
      </c>
      <c r="D2461" s="3" t="s">
        <v>13</v>
      </c>
      <c r="E2461" s="3" t="s">
        <v>13</v>
      </c>
      <c r="F2461" s="3" t="s">
        <v>13</v>
      </c>
      <c r="G2461" s="2">
        <v>2</v>
      </c>
      <c r="H2461" s="2">
        <v>4</v>
      </c>
      <c r="I2461" s="2">
        <v>0</v>
      </c>
      <c r="J2461" s="2">
        <v>0</v>
      </c>
      <c r="K2461" s="2">
        <v>4</v>
      </c>
    </row>
    <row r="2462" spans="1:11">
      <c r="A2462" s="2">
        <v>526057</v>
      </c>
      <c r="B2462" s="3" t="s">
        <v>3368</v>
      </c>
      <c r="C2462" s="3" t="s">
        <v>3360</v>
      </c>
      <c r="D2462" s="3" t="s">
        <v>13</v>
      </c>
      <c r="E2462" s="3" t="s">
        <v>13</v>
      </c>
      <c r="F2462" s="3" t="s">
        <v>13</v>
      </c>
      <c r="G2462" s="2">
        <v>2</v>
      </c>
      <c r="H2462" s="2">
        <v>4</v>
      </c>
      <c r="I2462" s="2">
        <v>0</v>
      </c>
      <c r="J2462" s="2">
        <v>0</v>
      </c>
      <c r="K2462" s="2">
        <v>4</v>
      </c>
    </row>
    <row r="2463" spans="1:11">
      <c r="A2463" s="2">
        <v>526056</v>
      </c>
      <c r="B2463" s="3" t="s">
        <v>3368</v>
      </c>
      <c r="C2463" s="3" t="s">
        <v>3360</v>
      </c>
      <c r="D2463" s="3" t="s">
        <v>13</v>
      </c>
      <c r="E2463" s="3" t="s">
        <v>13</v>
      </c>
      <c r="F2463" s="3" t="s">
        <v>13</v>
      </c>
      <c r="G2463" s="2">
        <v>2</v>
      </c>
      <c r="H2463" s="2">
        <v>4</v>
      </c>
      <c r="I2463" s="2">
        <v>0</v>
      </c>
      <c r="J2463" s="2">
        <v>0</v>
      </c>
      <c r="K2463" s="2">
        <v>4</v>
      </c>
    </row>
    <row r="2464" spans="1:11">
      <c r="A2464" s="2">
        <v>526055</v>
      </c>
      <c r="B2464" s="3" t="s">
        <v>3368</v>
      </c>
      <c r="C2464" s="3" t="s">
        <v>3360</v>
      </c>
      <c r="D2464" s="3" t="s">
        <v>13</v>
      </c>
      <c r="E2464" s="3" t="s">
        <v>13</v>
      </c>
      <c r="F2464" s="3" t="s">
        <v>13</v>
      </c>
      <c r="G2464" s="2">
        <v>2</v>
      </c>
      <c r="H2464" s="2">
        <v>4</v>
      </c>
      <c r="I2464" s="2">
        <v>0</v>
      </c>
      <c r="J2464" s="2">
        <v>0</v>
      </c>
      <c r="K2464" s="2">
        <v>4</v>
      </c>
    </row>
    <row r="2465" spans="1:11">
      <c r="A2465" s="2">
        <v>526024</v>
      </c>
      <c r="B2465" s="3" t="s">
        <v>3369</v>
      </c>
      <c r="C2465" s="3" t="s">
        <v>3370</v>
      </c>
      <c r="D2465" s="3" t="s">
        <v>13</v>
      </c>
      <c r="E2465" s="3" t="s">
        <v>13</v>
      </c>
      <c r="F2465" s="3" t="s">
        <v>13</v>
      </c>
      <c r="G2465" s="2">
        <v>2</v>
      </c>
      <c r="H2465" s="2">
        <v>4</v>
      </c>
      <c r="I2465" s="2">
        <v>0</v>
      </c>
      <c r="J2465" s="2">
        <v>0</v>
      </c>
      <c r="K2465" s="2">
        <v>4</v>
      </c>
    </row>
    <row r="2466" spans="1:11">
      <c r="A2466" s="2">
        <v>526023</v>
      </c>
      <c r="B2466" s="3" t="s">
        <v>3371</v>
      </c>
      <c r="C2466" s="3" t="s">
        <v>3372</v>
      </c>
      <c r="D2466" s="3" t="s">
        <v>13</v>
      </c>
      <c r="E2466" s="3" t="s">
        <v>13</v>
      </c>
      <c r="F2466" s="3" t="s">
        <v>13</v>
      </c>
      <c r="G2466" s="2">
        <v>1</v>
      </c>
      <c r="H2466" s="2">
        <v>4</v>
      </c>
      <c r="I2466" s="2">
        <v>0</v>
      </c>
      <c r="J2466" s="2">
        <v>0</v>
      </c>
      <c r="K2466" s="2">
        <v>4</v>
      </c>
    </row>
    <row r="2467" spans="1:11">
      <c r="A2467" s="2">
        <v>526002</v>
      </c>
      <c r="B2467" s="3" t="s">
        <v>3373</v>
      </c>
      <c r="C2467" s="3" t="s">
        <v>3374</v>
      </c>
      <c r="D2467" s="3" t="s">
        <v>13</v>
      </c>
      <c r="E2467" s="3" t="s">
        <v>13</v>
      </c>
      <c r="F2467" s="3" t="s">
        <v>13</v>
      </c>
      <c r="G2467" s="2">
        <v>1</v>
      </c>
      <c r="H2467" s="2">
        <v>4</v>
      </c>
      <c r="I2467" s="2">
        <v>0</v>
      </c>
      <c r="J2467" s="2">
        <v>0</v>
      </c>
      <c r="K2467" s="2">
        <v>4</v>
      </c>
    </row>
    <row r="2468" spans="1:11">
      <c r="A2468" s="2">
        <v>525979</v>
      </c>
      <c r="B2468" s="3" t="s">
        <v>3375</v>
      </c>
      <c r="C2468" s="3" t="s">
        <v>3376</v>
      </c>
      <c r="D2468" s="3" t="s">
        <v>13</v>
      </c>
      <c r="E2468" s="3" t="s">
        <v>13</v>
      </c>
      <c r="F2468" s="3" t="s">
        <v>13</v>
      </c>
      <c r="G2468" s="2">
        <v>2</v>
      </c>
      <c r="H2468" s="2">
        <v>4</v>
      </c>
      <c r="I2468" s="2">
        <v>0</v>
      </c>
      <c r="J2468" s="2">
        <v>0</v>
      </c>
      <c r="K2468" s="2">
        <v>4</v>
      </c>
    </row>
    <row r="2469" spans="1:11">
      <c r="A2469" s="2">
        <v>525930</v>
      </c>
      <c r="B2469" s="3" t="s">
        <v>3357</v>
      </c>
      <c r="C2469" s="3" t="s">
        <v>3358</v>
      </c>
      <c r="D2469" s="3" t="s">
        <v>13</v>
      </c>
      <c r="E2469" s="3" t="s">
        <v>13</v>
      </c>
      <c r="F2469" s="3" t="s">
        <v>13</v>
      </c>
      <c r="G2469" s="2">
        <v>2</v>
      </c>
      <c r="H2469" s="2">
        <v>4</v>
      </c>
      <c r="I2469" s="2">
        <v>0</v>
      </c>
      <c r="J2469" s="2">
        <v>0</v>
      </c>
      <c r="K2469" s="2">
        <v>4</v>
      </c>
    </row>
    <row r="2470" spans="1:11">
      <c r="A2470" s="2">
        <v>525904</v>
      </c>
      <c r="B2470" s="3" t="s">
        <v>3377</v>
      </c>
      <c r="C2470" s="3" t="s">
        <v>2614</v>
      </c>
      <c r="D2470" s="3" t="s">
        <v>13</v>
      </c>
      <c r="E2470" s="3" t="s">
        <v>13</v>
      </c>
      <c r="F2470" s="3" t="s">
        <v>13</v>
      </c>
      <c r="G2470" s="2">
        <v>2</v>
      </c>
      <c r="H2470" s="2">
        <v>4</v>
      </c>
      <c r="I2470" s="2">
        <v>0</v>
      </c>
      <c r="J2470" s="2">
        <v>0</v>
      </c>
      <c r="K2470" s="2">
        <v>4</v>
      </c>
    </row>
    <row r="2471" spans="1:11">
      <c r="A2471" s="2">
        <v>525868</v>
      </c>
      <c r="B2471" s="3" t="s">
        <v>3378</v>
      </c>
      <c r="C2471" s="3" t="s">
        <v>3379</v>
      </c>
      <c r="D2471" s="3" t="s">
        <v>13</v>
      </c>
      <c r="E2471" s="3" t="s">
        <v>13</v>
      </c>
      <c r="F2471" s="3" t="s">
        <v>13</v>
      </c>
      <c r="G2471" s="2">
        <v>2</v>
      </c>
      <c r="H2471" s="2">
        <v>4</v>
      </c>
      <c r="I2471" s="2">
        <v>0</v>
      </c>
      <c r="J2471" s="2">
        <v>0</v>
      </c>
      <c r="K2471" s="2">
        <v>4</v>
      </c>
    </row>
    <row r="2472" spans="1:11">
      <c r="A2472" s="2">
        <v>525849</v>
      </c>
      <c r="B2472" s="3" t="s">
        <v>3380</v>
      </c>
      <c r="C2472" s="3" t="s">
        <v>2073</v>
      </c>
      <c r="D2472" s="3" t="s">
        <v>131</v>
      </c>
      <c r="E2472" s="3" t="s">
        <v>13</v>
      </c>
      <c r="F2472" s="3" t="s">
        <v>13</v>
      </c>
      <c r="G2472" s="2">
        <v>2</v>
      </c>
      <c r="H2472" s="2">
        <v>4</v>
      </c>
      <c r="I2472" s="2">
        <v>0</v>
      </c>
      <c r="J2472" s="2">
        <v>0</v>
      </c>
      <c r="K2472" s="2">
        <v>4</v>
      </c>
    </row>
    <row r="2473" spans="1:11">
      <c r="A2473" s="2">
        <v>525816</v>
      </c>
      <c r="B2473" s="3" t="s">
        <v>3381</v>
      </c>
      <c r="C2473" s="3" t="s">
        <v>3382</v>
      </c>
      <c r="D2473" s="3" t="s">
        <v>13</v>
      </c>
      <c r="E2473" s="3" t="s">
        <v>13</v>
      </c>
      <c r="F2473" s="3" t="s">
        <v>13</v>
      </c>
      <c r="G2473" s="2">
        <v>1</v>
      </c>
      <c r="H2473" s="2">
        <v>4</v>
      </c>
      <c r="I2473" s="2">
        <v>0</v>
      </c>
      <c r="J2473" s="2">
        <v>0</v>
      </c>
      <c r="K2473" s="2">
        <v>4</v>
      </c>
    </row>
    <row r="2474" spans="1:11">
      <c r="A2474" s="2">
        <v>525810</v>
      </c>
      <c r="B2474" s="3" t="s">
        <v>3383</v>
      </c>
      <c r="C2474" s="3" t="s">
        <v>3384</v>
      </c>
      <c r="D2474" s="3" t="s">
        <v>3385</v>
      </c>
      <c r="E2474" s="3" t="s">
        <v>14</v>
      </c>
      <c r="F2474" s="3" t="s">
        <v>219</v>
      </c>
      <c r="G2474" s="2">
        <v>1</v>
      </c>
      <c r="H2474" s="2">
        <v>4</v>
      </c>
      <c r="I2474" s="2">
        <v>0</v>
      </c>
      <c r="J2474" s="2">
        <v>0</v>
      </c>
      <c r="K2474" s="2">
        <v>4</v>
      </c>
    </row>
    <row r="2475" spans="1:11">
      <c r="A2475" s="2">
        <v>525797</v>
      </c>
      <c r="B2475" s="3" t="s">
        <v>3386</v>
      </c>
      <c r="C2475" s="3" t="s">
        <v>3387</v>
      </c>
      <c r="D2475" s="3" t="s">
        <v>13</v>
      </c>
      <c r="E2475" s="3" t="s">
        <v>14</v>
      </c>
      <c r="F2475" s="3" t="s">
        <v>13</v>
      </c>
      <c r="G2475" s="2">
        <v>1</v>
      </c>
      <c r="H2475" s="2">
        <v>4</v>
      </c>
      <c r="I2475" s="2">
        <v>0</v>
      </c>
      <c r="J2475" s="2">
        <v>0</v>
      </c>
      <c r="K2475" s="2">
        <v>4</v>
      </c>
    </row>
    <row r="2476" spans="1:11">
      <c r="A2476" s="2">
        <v>525761</v>
      </c>
      <c r="B2476" s="3" t="s">
        <v>3388</v>
      </c>
      <c r="C2476" s="3" t="s">
        <v>3389</v>
      </c>
      <c r="D2476" s="3" t="s">
        <v>3390</v>
      </c>
      <c r="E2476" s="3" t="s">
        <v>14</v>
      </c>
      <c r="F2476" s="3" t="s">
        <v>13</v>
      </c>
      <c r="G2476" s="2">
        <v>1</v>
      </c>
      <c r="H2476" s="2">
        <v>4</v>
      </c>
      <c r="I2476" s="2">
        <v>0</v>
      </c>
      <c r="J2476" s="2">
        <v>0</v>
      </c>
      <c r="K2476" s="2">
        <v>4</v>
      </c>
    </row>
    <row r="2477" spans="1:11">
      <c r="A2477" s="2">
        <v>525647</v>
      </c>
      <c r="B2477" s="3" t="s">
        <v>3391</v>
      </c>
      <c r="C2477" s="3" t="s">
        <v>3392</v>
      </c>
      <c r="D2477" s="3" t="s">
        <v>13</v>
      </c>
      <c r="E2477" s="3" t="s">
        <v>13</v>
      </c>
      <c r="F2477" s="3" t="s">
        <v>13</v>
      </c>
      <c r="G2477" s="2">
        <v>1</v>
      </c>
      <c r="H2477" s="2">
        <v>4</v>
      </c>
      <c r="I2477" s="2">
        <v>0</v>
      </c>
      <c r="J2477" s="2">
        <v>0</v>
      </c>
      <c r="K2477" s="2">
        <v>4</v>
      </c>
    </row>
    <row r="2478" spans="1:11">
      <c r="A2478" s="2">
        <v>525591</v>
      </c>
      <c r="B2478" s="3" t="s">
        <v>3393</v>
      </c>
      <c r="C2478" s="3" t="s">
        <v>3394</v>
      </c>
      <c r="D2478" s="3" t="s">
        <v>3395</v>
      </c>
      <c r="E2478" s="3" t="s">
        <v>13</v>
      </c>
      <c r="F2478" s="3" t="s">
        <v>13</v>
      </c>
      <c r="G2478" s="2">
        <v>3</v>
      </c>
      <c r="H2478" s="2">
        <v>4</v>
      </c>
      <c r="I2478" s="2">
        <v>0</v>
      </c>
      <c r="J2478" s="2">
        <v>0</v>
      </c>
      <c r="K2478" s="2">
        <v>4</v>
      </c>
    </row>
    <row r="2479" spans="1:11">
      <c r="A2479" s="2">
        <v>525560</v>
      </c>
      <c r="B2479" s="3" t="s">
        <v>3396</v>
      </c>
      <c r="C2479" s="3" t="s">
        <v>3397</v>
      </c>
      <c r="D2479" s="3" t="s">
        <v>13</v>
      </c>
      <c r="E2479" s="3" t="s">
        <v>13</v>
      </c>
      <c r="F2479" s="3" t="s">
        <v>13</v>
      </c>
      <c r="G2479" s="2">
        <v>2</v>
      </c>
      <c r="H2479" s="2">
        <v>4</v>
      </c>
      <c r="I2479" s="2">
        <v>0</v>
      </c>
      <c r="J2479" s="2">
        <v>0</v>
      </c>
      <c r="K2479" s="2">
        <v>4</v>
      </c>
    </row>
    <row r="2480" spans="1:11">
      <c r="A2480" s="2">
        <v>525492</v>
      </c>
      <c r="B2480" s="3" t="s">
        <v>3398</v>
      </c>
      <c r="C2480" s="3" t="s">
        <v>3399</v>
      </c>
      <c r="D2480" s="3" t="s">
        <v>13</v>
      </c>
      <c r="E2480" s="3" t="s">
        <v>13</v>
      </c>
      <c r="F2480" s="3" t="s">
        <v>13</v>
      </c>
      <c r="G2480" s="2">
        <v>1</v>
      </c>
      <c r="H2480" s="2">
        <v>4</v>
      </c>
      <c r="I2480" s="2">
        <v>0</v>
      </c>
      <c r="J2480" s="2">
        <v>0</v>
      </c>
      <c r="K2480" s="2">
        <v>4</v>
      </c>
    </row>
    <row r="2481" spans="1:11">
      <c r="A2481" s="2">
        <v>525430</v>
      </c>
      <c r="B2481" s="3" t="s">
        <v>3400</v>
      </c>
      <c r="C2481" s="3" t="s">
        <v>574</v>
      </c>
      <c r="D2481" s="3" t="s">
        <v>13</v>
      </c>
      <c r="E2481" s="3" t="s">
        <v>13</v>
      </c>
      <c r="F2481" s="3" t="s">
        <v>13</v>
      </c>
      <c r="G2481" s="2">
        <v>1</v>
      </c>
      <c r="H2481" s="2">
        <v>4</v>
      </c>
      <c r="I2481" s="2">
        <v>0</v>
      </c>
      <c r="J2481" s="2">
        <v>0</v>
      </c>
      <c r="K2481" s="2">
        <v>4</v>
      </c>
    </row>
    <row r="2482" spans="1:11">
      <c r="A2482" s="2">
        <v>525423</v>
      </c>
      <c r="B2482" s="3" t="s">
        <v>3401</v>
      </c>
      <c r="C2482" s="3" t="s">
        <v>3402</v>
      </c>
      <c r="D2482" s="3" t="s">
        <v>13</v>
      </c>
      <c r="E2482" s="3" t="s">
        <v>13</v>
      </c>
      <c r="F2482" s="3" t="s">
        <v>13</v>
      </c>
      <c r="G2482" s="2">
        <v>1</v>
      </c>
      <c r="H2482" s="2">
        <v>4</v>
      </c>
      <c r="I2482" s="2">
        <v>0</v>
      </c>
      <c r="J2482" s="2">
        <v>0</v>
      </c>
      <c r="K2482" s="2">
        <v>4</v>
      </c>
    </row>
    <row r="2483" spans="1:11">
      <c r="A2483" s="2">
        <v>525409</v>
      </c>
      <c r="B2483" s="3" t="s">
        <v>3350</v>
      </c>
      <c r="C2483" s="3" t="s">
        <v>3351</v>
      </c>
      <c r="D2483" s="3" t="s">
        <v>1187</v>
      </c>
      <c r="E2483" s="3" t="s">
        <v>13</v>
      </c>
      <c r="F2483" s="3" t="s">
        <v>13</v>
      </c>
      <c r="G2483" s="2">
        <v>1</v>
      </c>
      <c r="H2483" s="2">
        <v>4</v>
      </c>
      <c r="I2483" s="2">
        <v>0</v>
      </c>
      <c r="J2483" s="2">
        <v>0</v>
      </c>
      <c r="K2483" s="2">
        <v>4</v>
      </c>
    </row>
    <row r="2484" spans="1:11">
      <c r="A2484" s="2">
        <v>525408</v>
      </c>
      <c r="B2484" s="3" t="s">
        <v>3350</v>
      </c>
      <c r="C2484" s="3" t="s">
        <v>3351</v>
      </c>
      <c r="D2484" s="3" t="s">
        <v>1187</v>
      </c>
      <c r="E2484" s="3" t="s">
        <v>13</v>
      </c>
      <c r="F2484" s="3" t="s">
        <v>13</v>
      </c>
      <c r="G2484" s="2">
        <v>1</v>
      </c>
      <c r="H2484" s="2">
        <v>4</v>
      </c>
      <c r="I2484" s="2">
        <v>0</v>
      </c>
      <c r="J2484" s="2">
        <v>0</v>
      </c>
      <c r="K2484" s="2">
        <v>4</v>
      </c>
    </row>
    <row r="2485" spans="1:11">
      <c r="A2485" s="2">
        <v>525344</v>
      </c>
      <c r="B2485" s="3" t="s">
        <v>3352</v>
      </c>
      <c r="C2485" s="3" t="s">
        <v>3353</v>
      </c>
      <c r="D2485" s="3" t="s">
        <v>3354</v>
      </c>
      <c r="E2485" s="3" t="s">
        <v>13</v>
      </c>
      <c r="F2485" s="3" t="s">
        <v>2520</v>
      </c>
      <c r="G2485" s="2">
        <v>1</v>
      </c>
      <c r="H2485" s="2">
        <v>4</v>
      </c>
      <c r="I2485" s="2">
        <v>0</v>
      </c>
      <c r="J2485" s="2">
        <v>0</v>
      </c>
      <c r="K2485" s="2">
        <v>4</v>
      </c>
    </row>
    <row r="2486" spans="1:11">
      <c r="A2486" s="2">
        <v>525300</v>
      </c>
      <c r="B2486" s="3" t="s">
        <v>3355</v>
      </c>
      <c r="C2486" s="3" t="s">
        <v>3356</v>
      </c>
      <c r="D2486" s="3" t="s">
        <v>1187</v>
      </c>
      <c r="E2486" s="3" t="s">
        <v>13</v>
      </c>
      <c r="F2486" s="3" t="s">
        <v>13</v>
      </c>
      <c r="G2486" s="2">
        <v>1</v>
      </c>
      <c r="H2486" s="2">
        <v>4</v>
      </c>
      <c r="I2486" s="2">
        <v>0</v>
      </c>
      <c r="J2486" s="2">
        <v>0</v>
      </c>
      <c r="K2486" s="2">
        <v>4</v>
      </c>
    </row>
    <row r="2487" spans="1:11">
      <c r="A2487" s="2">
        <v>525299</v>
      </c>
      <c r="B2487" s="3" t="s">
        <v>3355</v>
      </c>
      <c r="C2487" s="3" t="s">
        <v>3356</v>
      </c>
      <c r="D2487" s="3" t="s">
        <v>1187</v>
      </c>
      <c r="E2487" s="3" t="s">
        <v>13</v>
      </c>
      <c r="F2487" s="3" t="s">
        <v>13</v>
      </c>
      <c r="G2487" s="2">
        <v>1</v>
      </c>
      <c r="H2487" s="2">
        <v>4</v>
      </c>
      <c r="I2487" s="2">
        <v>0</v>
      </c>
      <c r="J2487" s="2">
        <v>0</v>
      </c>
      <c r="K2487" s="2">
        <v>4</v>
      </c>
    </row>
    <row r="2488" spans="1:11">
      <c r="A2488" s="2">
        <v>525288</v>
      </c>
      <c r="B2488" s="3" t="s">
        <v>3357</v>
      </c>
      <c r="C2488" s="3" t="s">
        <v>3358</v>
      </c>
      <c r="D2488" s="3" t="s">
        <v>13</v>
      </c>
      <c r="E2488" s="3" t="s">
        <v>13</v>
      </c>
      <c r="F2488" s="3" t="s">
        <v>13</v>
      </c>
      <c r="G2488" s="2">
        <v>2</v>
      </c>
      <c r="H2488" s="2">
        <v>4</v>
      </c>
      <c r="I2488" s="2">
        <v>0</v>
      </c>
      <c r="J2488" s="2">
        <v>0</v>
      </c>
      <c r="K2488" s="2">
        <v>4</v>
      </c>
    </row>
    <row r="2489" spans="1:11">
      <c r="A2489" s="2">
        <v>525270</v>
      </c>
      <c r="B2489" s="3" t="s">
        <v>3357</v>
      </c>
      <c r="C2489" s="3" t="s">
        <v>3358</v>
      </c>
      <c r="D2489" s="3" t="s">
        <v>13</v>
      </c>
      <c r="E2489" s="3" t="s">
        <v>13</v>
      </c>
      <c r="F2489" s="3" t="s">
        <v>13</v>
      </c>
      <c r="G2489" s="2">
        <v>2</v>
      </c>
      <c r="H2489" s="2">
        <v>4</v>
      </c>
      <c r="I2489" s="2">
        <v>0</v>
      </c>
      <c r="J2489" s="2">
        <v>0</v>
      </c>
      <c r="K2489" s="2">
        <v>4</v>
      </c>
    </row>
    <row r="2490" spans="1:11">
      <c r="A2490" s="2">
        <v>525266</v>
      </c>
      <c r="B2490" s="3" t="s">
        <v>3359</v>
      </c>
      <c r="C2490" s="3" t="s">
        <v>3360</v>
      </c>
      <c r="D2490" s="3" t="s">
        <v>13</v>
      </c>
      <c r="E2490" s="3" t="s">
        <v>13</v>
      </c>
      <c r="F2490" s="3" t="s">
        <v>13</v>
      </c>
      <c r="G2490" s="2">
        <v>2</v>
      </c>
      <c r="H2490" s="2">
        <v>4</v>
      </c>
      <c r="I2490" s="2">
        <v>0</v>
      </c>
      <c r="J2490" s="2">
        <v>0</v>
      </c>
      <c r="K2490" s="2">
        <v>4</v>
      </c>
    </row>
    <row r="2491" spans="1:11">
      <c r="A2491" s="2">
        <v>525261</v>
      </c>
      <c r="B2491" s="3" t="s">
        <v>3361</v>
      </c>
      <c r="C2491" s="3" t="s">
        <v>3362</v>
      </c>
      <c r="D2491" s="3" t="s">
        <v>3363</v>
      </c>
      <c r="E2491" s="3" t="s">
        <v>1018</v>
      </c>
      <c r="F2491" s="3" t="s">
        <v>219</v>
      </c>
      <c r="G2491" s="2">
        <v>3</v>
      </c>
      <c r="H2491" s="2">
        <v>4</v>
      </c>
      <c r="I2491" s="2">
        <v>0</v>
      </c>
      <c r="J2491" s="2">
        <v>0</v>
      </c>
      <c r="K2491" s="2">
        <v>4</v>
      </c>
    </row>
    <row r="2492" spans="1:11">
      <c r="A2492" s="2">
        <v>525258</v>
      </c>
      <c r="B2492" s="3" t="s">
        <v>3364</v>
      </c>
      <c r="C2492" s="3" t="s">
        <v>3365</v>
      </c>
      <c r="D2492" s="3" t="s">
        <v>13</v>
      </c>
      <c r="E2492" s="3" t="s">
        <v>13</v>
      </c>
      <c r="F2492" s="3" t="s">
        <v>2520</v>
      </c>
      <c r="G2492" s="2">
        <v>1</v>
      </c>
      <c r="H2492" s="2">
        <v>4</v>
      </c>
      <c r="I2492" s="2">
        <v>0</v>
      </c>
      <c r="J2492" s="2">
        <v>0</v>
      </c>
      <c r="K2492" s="2">
        <v>4</v>
      </c>
    </row>
    <row r="2493" spans="1:11">
      <c r="A2493" s="2">
        <v>525237</v>
      </c>
      <c r="B2493" s="3" t="s">
        <v>3366</v>
      </c>
      <c r="C2493" s="3" t="s">
        <v>3367</v>
      </c>
      <c r="D2493" s="3" t="s">
        <v>13</v>
      </c>
      <c r="E2493" s="3" t="s">
        <v>13</v>
      </c>
      <c r="F2493" s="3" t="s">
        <v>13</v>
      </c>
      <c r="G2493" s="2">
        <v>1</v>
      </c>
      <c r="H2493" s="2">
        <v>4</v>
      </c>
      <c r="I2493" s="2">
        <v>0</v>
      </c>
      <c r="J2493" s="2">
        <v>0</v>
      </c>
      <c r="K2493" s="2">
        <v>4</v>
      </c>
    </row>
    <row r="2494" spans="1:11">
      <c r="A2494" s="2">
        <v>525234</v>
      </c>
      <c r="B2494" s="3" t="s">
        <v>3368</v>
      </c>
      <c r="C2494" s="3" t="s">
        <v>3360</v>
      </c>
      <c r="D2494" s="3" t="s">
        <v>13</v>
      </c>
      <c r="E2494" s="3" t="s">
        <v>13</v>
      </c>
      <c r="F2494" s="3" t="s">
        <v>13</v>
      </c>
      <c r="G2494" s="2">
        <v>2</v>
      </c>
      <c r="H2494" s="2">
        <v>4</v>
      </c>
      <c r="I2494" s="2">
        <v>0</v>
      </c>
      <c r="J2494" s="2">
        <v>0</v>
      </c>
      <c r="K2494" s="2">
        <v>4</v>
      </c>
    </row>
    <row r="2495" spans="1:11">
      <c r="A2495" s="2">
        <v>525221</v>
      </c>
      <c r="B2495" s="3" t="s">
        <v>3368</v>
      </c>
      <c r="C2495" s="3" t="s">
        <v>3360</v>
      </c>
      <c r="D2495" s="3" t="s">
        <v>13</v>
      </c>
      <c r="E2495" s="3" t="s">
        <v>13</v>
      </c>
      <c r="F2495" s="3" t="s">
        <v>13</v>
      </c>
      <c r="G2495" s="2">
        <v>2</v>
      </c>
      <c r="H2495" s="2">
        <v>4</v>
      </c>
      <c r="I2495" s="2">
        <v>0</v>
      </c>
      <c r="J2495" s="2">
        <v>0</v>
      </c>
      <c r="K2495" s="2">
        <v>4</v>
      </c>
    </row>
    <row r="2496" spans="1:11">
      <c r="A2496" s="2">
        <v>525220</v>
      </c>
      <c r="B2496" s="3" t="s">
        <v>3368</v>
      </c>
      <c r="C2496" s="3" t="s">
        <v>3360</v>
      </c>
      <c r="D2496" s="3" t="s">
        <v>13</v>
      </c>
      <c r="E2496" s="3" t="s">
        <v>13</v>
      </c>
      <c r="F2496" s="3" t="s">
        <v>13</v>
      </c>
      <c r="G2496" s="2">
        <v>2</v>
      </c>
      <c r="H2496" s="2">
        <v>4</v>
      </c>
      <c r="I2496" s="2">
        <v>0</v>
      </c>
      <c r="J2496" s="2">
        <v>0</v>
      </c>
      <c r="K2496" s="2">
        <v>4</v>
      </c>
    </row>
    <row r="2497" spans="1:11">
      <c r="A2497" s="2">
        <v>525219</v>
      </c>
      <c r="B2497" s="3" t="s">
        <v>3368</v>
      </c>
      <c r="C2497" s="3" t="s">
        <v>3360</v>
      </c>
      <c r="D2497" s="3" t="s">
        <v>13</v>
      </c>
      <c r="E2497" s="3" t="s">
        <v>13</v>
      </c>
      <c r="F2497" s="3" t="s">
        <v>13</v>
      </c>
      <c r="G2497" s="2">
        <v>2</v>
      </c>
      <c r="H2497" s="2">
        <v>4</v>
      </c>
      <c r="I2497" s="2">
        <v>0</v>
      </c>
      <c r="J2497" s="2">
        <v>0</v>
      </c>
      <c r="K2497" s="2">
        <v>4</v>
      </c>
    </row>
    <row r="2498" spans="1:11">
      <c r="A2498" s="2">
        <v>525218</v>
      </c>
      <c r="B2498" s="3" t="s">
        <v>3368</v>
      </c>
      <c r="C2498" s="3" t="s">
        <v>3360</v>
      </c>
      <c r="D2498" s="3" t="s">
        <v>13</v>
      </c>
      <c r="E2498" s="3" t="s">
        <v>13</v>
      </c>
      <c r="F2498" s="3" t="s">
        <v>13</v>
      </c>
      <c r="G2498" s="2">
        <v>2</v>
      </c>
      <c r="H2498" s="2">
        <v>4</v>
      </c>
      <c r="I2498" s="2">
        <v>0</v>
      </c>
      <c r="J2498" s="2">
        <v>0</v>
      </c>
      <c r="K2498" s="2">
        <v>4</v>
      </c>
    </row>
    <row r="2499" spans="1:11">
      <c r="A2499" s="2">
        <v>525217</v>
      </c>
      <c r="B2499" s="3" t="s">
        <v>3368</v>
      </c>
      <c r="C2499" s="3" t="s">
        <v>3360</v>
      </c>
      <c r="D2499" s="3" t="s">
        <v>13</v>
      </c>
      <c r="E2499" s="3" t="s">
        <v>13</v>
      </c>
      <c r="F2499" s="3" t="s">
        <v>13</v>
      </c>
      <c r="G2499" s="2">
        <v>2</v>
      </c>
      <c r="H2499" s="2">
        <v>4</v>
      </c>
      <c r="I2499" s="2">
        <v>0</v>
      </c>
      <c r="J2499" s="2">
        <v>0</v>
      </c>
      <c r="K2499" s="2">
        <v>4</v>
      </c>
    </row>
    <row r="2500" spans="1:11">
      <c r="A2500" s="2">
        <v>525186</v>
      </c>
      <c r="B2500" s="3" t="s">
        <v>3369</v>
      </c>
      <c r="C2500" s="3" t="s">
        <v>3370</v>
      </c>
      <c r="D2500" s="3" t="s">
        <v>13</v>
      </c>
      <c r="E2500" s="3" t="s">
        <v>13</v>
      </c>
      <c r="F2500" s="3" t="s">
        <v>13</v>
      </c>
      <c r="G2500" s="2">
        <v>2</v>
      </c>
      <c r="H2500" s="2">
        <v>4</v>
      </c>
      <c r="I2500" s="2">
        <v>0</v>
      </c>
      <c r="J2500" s="2">
        <v>0</v>
      </c>
      <c r="K2500" s="2">
        <v>4</v>
      </c>
    </row>
    <row r="2501" spans="1:11">
      <c r="A2501" s="2">
        <v>525185</v>
      </c>
      <c r="B2501" s="3" t="s">
        <v>3371</v>
      </c>
      <c r="C2501" s="3" t="s">
        <v>3372</v>
      </c>
      <c r="D2501" s="3" t="s">
        <v>13</v>
      </c>
      <c r="E2501" s="3" t="s">
        <v>13</v>
      </c>
      <c r="F2501" s="3" t="s">
        <v>13</v>
      </c>
      <c r="G2501" s="2">
        <v>1</v>
      </c>
      <c r="H2501" s="2">
        <v>4</v>
      </c>
      <c r="I2501" s="2">
        <v>0</v>
      </c>
      <c r="J2501" s="2">
        <v>0</v>
      </c>
      <c r="K2501" s="2">
        <v>4</v>
      </c>
    </row>
    <row r="2502" spans="1:11">
      <c r="A2502" s="2">
        <v>525164</v>
      </c>
      <c r="B2502" s="3" t="s">
        <v>3373</v>
      </c>
      <c r="C2502" s="3" t="s">
        <v>3374</v>
      </c>
      <c r="D2502" s="3" t="s">
        <v>13</v>
      </c>
      <c r="E2502" s="3" t="s">
        <v>13</v>
      </c>
      <c r="F2502" s="3" t="s">
        <v>13</v>
      </c>
      <c r="G2502" s="2">
        <v>1</v>
      </c>
      <c r="H2502" s="2">
        <v>4</v>
      </c>
      <c r="I2502" s="2">
        <v>0</v>
      </c>
      <c r="J2502" s="2">
        <v>0</v>
      </c>
      <c r="K2502" s="2">
        <v>4</v>
      </c>
    </row>
    <row r="2503" spans="1:11">
      <c r="A2503" s="2">
        <v>525141</v>
      </c>
      <c r="B2503" s="3" t="s">
        <v>3375</v>
      </c>
      <c r="C2503" s="3" t="s">
        <v>3376</v>
      </c>
      <c r="D2503" s="3" t="s">
        <v>13</v>
      </c>
      <c r="E2503" s="3" t="s">
        <v>13</v>
      </c>
      <c r="F2503" s="3" t="s">
        <v>13</v>
      </c>
      <c r="G2503" s="2">
        <v>2</v>
      </c>
      <c r="H2503" s="2">
        <v>4</v>
      </c>
      <c r="I2503" s="2">
        <v>0</v>
      </c>
      <c r="J2503" s="2">
        <v>0</v>
      </c>
      <c r="K2503" s="2">
        <v>4</v>
      </c>
    </row>
    <row r="2504" spans="1:11">
      <c r="A2504" s="2">
        <v>525092</v>
      </c>
      <c r="B2504" s="3" t="s">
        <v>3357</v>
      </c>
      <c r="C2504" s="3" t="s">
        <v>3358</v>
      </c>
      <c r="D2504" s="3" t="s">
        <v>13</v>
      </c>
      <c r="E2504" s="3" t="s">
        <v>13</v>
      </c>
      <c r="F2504" s="3" t="s">
        <v>13</v>
      </c>
      <c r="G2504" s="2">
        <v>2</v>
      </c>
      <c r="H2504" s="2">
        <v>4</v>
      </c>
      <c r="I2504" s="2">
        <v>0</v>
      </c>
      <c r="J2504" s="2">
        <v>0</v>
      </c>
      <c r="K2504" s="2">
        <v>4</v>
      </c>
    </row>
    <row r="2505" spans="1:11">
      <c r="A2505" s="2">
        <v>525066</v>
      </c>
      <c r="B2505" s="3" t="s">
        <v>3377</v>
      </c>
      <c r="C2505" s="3" t="s">
        <v>2614</v>
      </c>
      <c r="D2505" s="3" t="s">
        <v>13</v>
      </c>
      <c r="E2505" s="3" t="s">
        <v>13</v>
      </c>
      <c r="F2505" s="3" t="s">
        <v>13</v>
      </c>
      <c r="G2505" s="2">
        <v>2</v>
      </c>
      <c r="H2505" s="2">
        <v>4</v>
      </c>
      <c r="I2505" s="2">
        <v>0</v>
      </c>
      <c r="J2505" s="2">
        <v>0</v>
      </c>
      <c r="K2505" s="2">
        <v>4</v>
      </c>
    </row>
    <row r="2506" spans="1:11">
      <c r="A2506" s="2">
        <v>525030</v>
      </c>
      <c r="B2506" s="3" t="s">
        <v>3378</v>
      </c>
      <c r="C2506" s="3" t="s">
        <v>3379</v>
      </c>
      <c r="D2506" s="3" t="s">
        <v>13</v>
      </c>
      <c r="E2506" s="3" t="s">
        <v>13</v>
      </c>
      <c r="F2506" s="3" t="s">
        <v>13</v>
      </c>
      <c r="G2506" s="2">
        <v>2</v>
      </c>
      <c r="H2506" s="2">
        <v>4</v>
      </c>
      <c r="I2506" s="2">
        <v>0</v>
      </c>
      <c r="J2506" s="2">
        <v>0</v>
      </c>
      <c r="K2506" s="2">
        <v>4</v>
      </c>
    </row>
    <row r="2507" spans="1:11">
      <c r="A2507" s="2">
        <v>525011</v>
      </c>
      <c r="B2507" s="3" t="s">
        <v>3380</v>
      </c>
      <c r="C2507" s="3" t="s">
        <v>2073</v>
      </c>
      <c r="D2507" s="3" t="s">
        <v>131</v>
      </c>
      <c r="E2507" s="3" t="s">
        <v>13</v>
      </c>
      <c r="F2507" s="3" t="s">
        <v>13</v>
      </c>
      <c r="G2507" s="2">
        <v>2</v>
      </c>
      <c r="H2507" s="2">
        <v>4</v>
      </c>
      <c r="I2507" s="2">
        <v>0</v>
      </c>
      <c r="J2507" s="2">
        <v>0</v>
      </c>
      <c r="K2507" s="2">
        <v>4</v>
      </c>
    </row>
    <row r="2508" spans="1:11">
      <c r="A2508" s="2">
        <v>524978</v>
      </c>
      <c r="B2508" s="3" t="s">
        <v>3381</v>
      </c>
      <c r="C2508" s="3" t="s">
        <v>3382</v>
      </c>
      <c r="D2508" s="3" t="s">
        <v>13</v>
      </c>
      <c r="E2508" s="3" t="s">
        <v>13</v>
      </c>
      <c r="F2508" s="3" t="s">
        <v>13</v>
      </c>
      <c r="G2508" s="2">
        <v>1</v>
      </c>
      <c r="H2508" s="2">
        <v>4</v>
      </c>
      <c r="I2508" s="2">
        <v>0</v>
      </c>
      <c r="J2508" s="2">
        <v>0</v>
      </c>
      <c r="K2508" s="2">
        <v>4</v>
      </c>
    </row>
    <row r="2509" spans="1:11">
      <c r="A2509" s="2">
        <v>524972</v>
      </c>
      <c r="B2509" s="3" t="s">
        <v>3383</v>
      </c>
      <c r="C2509" s="3" t="s">
        <v>3384</v>
      </c>
      <c r="D2509" s="3" t="s">
        <v>3385</v>
      </c>
      <c r="E2509" s="3" t="s">
        <v>14</v>
      </c>
      <c r="F2509" s="3" t="s">
        <v>219</v>
      </c>
      <c r="G2509" s="2">
        <v>1</v>
      </c>
      <c r="H2509" s="2">
        <v>4</v>
      </c>
      <c r="I2509" s="2">
        <v>0</v>
      </c>
      <c r="J2509" s="2">
        <v>0</v>
      </c>
      <c r="K2509" s="2">
        <v>4</v>
      </c>
    </row>
    <row r="2510" spans="1:11">
      <c r="A2510" s="2">
        <v>524959</v>
      </c>
      <c r="B2510" s="3" t="s">
        <v>3386</v>
      </c>
      <c r="C2510" s="3" t="s">
        <v>3387</v>
      </c>
      <c r="D2510" s="3" t="s">
        <v>13</v>
      </c>
      <c r="E2510" s="3" t="s">
        <v>14</v>
      </c>
      <c r="F2510" s="3" t="s">
        <v>13</v>
      </c>
      <c r="G2510" s="2">
        <v>1</v>
      </c>
      <c r="H2510" s="2">
        <v>4</v>
      </c>
      <c r="I2510" s="2">
        <v>0</v>
      </c>
      <c r="J2510" s="2">
        <v>0</v>
      </c>
      <c r="K2510" s="2">
        <v>4</v>
      </c>
    </row>
    <row r="2511" spans="1:11">
      <c r="A2511" s="2">
        <v>524923</v>
      </c>
      <c r="B2511" s="3" t="s">
        <v>3388</v>
      </c>
      <c r="C2511" s="3" t="s">
        <v>3389</v>
      </c>
      <c r="D2511" s="3" t="s">
        <v>3390</v>
      </c>
      <c r="E2511" s="3" t="s">
        <v>14</v>
      </c>
      <c r="F2511" s="3" t="s">
        <v>13</v>
      </c>
      <c r="G2511" s="2">
        <v>1</v>
      </c>
      <c r="H2511" s="2">
        <v>4</v>
      </c>
      <c r="I2511" s="2">
        <v>0</v>
      </c>
      <c r="J2511" s="2">
        <v>0</v>
      </c>
      <c r="K2511" s="2">
        <v>4</v>
      </c>
    </row>
    <row r="2512" spans="1:11">
      <c r="A2512" s="2">
        <v>524809</v>
      </c>
      <c r="B2512" s="3" t="s">
        <v>3391</v>
      </c>
      <c r="C2512" s="3" t="s">
        <v>3392</v>
      </c>
      <c r="D2512" s="3" t="s">
        <v>13</v>
      </c>
      <c r="E2512" s="3" t="s">
        <v>13</v>
      </c>
      <c r="F2512" s="3" t="s">
        <v>13</v>
      </c>
      <c r="G2512" s="2">
        <v>1</v>
      </c>
      <c r="H2512" s="2">
        <v>4</v>
      </c>
      <c r="I2512" s="2">
        <v>0</v>
      </c>
      <c r="J2512" s="2">
        <v>0</v>
      </c>
      <c r="K2512" s="2">
        <v>4</v>
      </c>
    </row>
    <row r="2513" spans="1:11">
      <c r="A2513" s="2">
        <v>524753</v>
      </c>
      <c r="B2513" s="3" t="s">
        <v>3393</v>
      </c>
      <c r="C2513" s="3" t="s">
        <v>3394</v>
      </c>
      <c r="D2513" s="3" t="s">
        <v>3395</v>
      </c>
      <c r="E2513" s="3" t="s">
        <v>13</v>
      </c>
      <c r="F2513" s="3" t="s">
        <v>13</v>
      </c>
      <c r="G2513" s="2">
        <v>3</v>
      </c>
      <c r="H2513" s="2">
        <v>4</v>
      </c>
      <c r="I2513" s="2">
        <v>0</v>
      </c>
      <c r="J2513" s="2">
        <v>0</v>
      </c>
      <c r="K2513" s="2">
        <v>4</v>
      </c>
    </row>
    <row r="2514" spans="1:11">
      <c r="A2514" s="2">
        <v>524722</v>
      </c>
      <c r="B2514" s="3" t="s">
        <v>3396</v>
      </c>
      <c r="C2514" s="3" t="s">
        <v>3397</v>
      </c>
      <c r="D2514" s="3" t="s">
        <v>13</v>
      </c>
      <c r="E2514" s="3" t="s">
        <v>13</v>
      </c>
      <c r="F2514" s="3" t="s">
        <v>13</v>
      </c>
      <c r="G2514" s="2">
        <v>2</v>
      </c>
      <c r="H2514" s="2">
        <v>4</v>
      </c>
      <c r="I2514" s="2">
        <v>0</v>
      </c>
      <c r="J2514" s="2">
        <v>0</v>
      </c>
      <c r="K2514" s="2">
        <v>4</v>
      </c>
    </row>
    <row r="2515" spans="1:11">
      <c r="A2515" s="2">
        <v>524654</v>
      </c>
      <c r="B2515" s="3" t="s">
        <v>3398</v>
      </c>
      <c r="C2515" s="3" t="s">
        <v>3399</v>
      </c>
      <c r="D2515" s="3" t="s">
        <v>13</v>
      </c>
      <c r="E2515" s="3" t="s">
        <v>13</v>
      </c>
      <c r="F2515" s="3" t="s">
        <v>13</v>
      </c>
      <c r="G2515" s="2">
        <v>1</v>
      </c>
      <c r="H2515" s="2">
        <v>4</v>
      </c>
      <c r="I2515" s="2">
        <v>0</v>
      </c>
      <c r="J2515" s="2">
        <v>0</v>
      </c>
      <c r="K2515" s="2">
        <v>4</v>
      </c>
    </row>
    <row r="2516" spans="1:11">
      <c r="A2516" s="2">
        <v>524592</v>
      </c>
      <c r="B2516" s="3" t="s">
        <v>3400</v>
      </c>
      <c r="C2516" s="3" t="s">
        <v>574</v>
      </c>
      <c r="D2516" s="3" t="s">
        <v>13</v>
      </c>
      <c r="E2516" s="3" t="s">
        <v>13</v>
      </c>
      <c r="F2516" s="3" t="s">
        <v>13</v>
      </c>
      <c r="G2516" s="2">
        <v>1</v>
      </c>
      <c r="H2516" s="2">
        <v>4</v>
      </c>
      <c r="I2516" s="2">
        <v>0</v>
      </c>
      <c r="J2516" s="2">
        <v>0</v>
      </c>
      <c r="K2516" s="2">
        <v>4</v>
      </c>
    </row>
    <row r="2517" spans="1:11">
      <c r="A2517" s="2">
        <v>524585</v>
      </c>
      <c r="B2517" s="3" t="s">
        <v>3401</v>
      </c>
      <c r="C2517" s="3" t="s">
        <v>3402</v>
      </c>
      <c r="D2517" s="3" t="s">
        <v>13</v>
      </c>
      <c r="E2517" s="3" t="s">
        <v>13</v>
      </c>
      <c r="F2517" s="3" t="s">
        <v>13</v>
      </c>
      <c r="G2517" s="2">
        <v>1</v>
      </c>
      <c r="H2517" s="2">
        <v>4</v>
      </c>
      <c r="I2517" s="2">
        <v>0</v>
      </c>
      <c r="J2517" s="2">
        <v>0</v>
      </c>
      <c r="K2517" s="2">
        <v>4</v>
      </c>
    </row>
    <row r="2518" spans="1:11">
      <c r="A2518" s="2">
        <v>524510</v>
      </c>
      <c r="B2518" s="3" t="s">
        <v>3403</v>
      </c>
      <c r="C2518" s="3" t="s">
        <v>3345</v>
      </c>
      <c r="D2518" s="3" t="s">
        <v>13</v>
      </c>
      <c r="E2518" s="3" t="s">
        <v>14</v>
      </c>
      <c r="F2518" s="3" t="s">
        <v>13</v>
      </c>
      <c r="G2518" s="2">
        <v>2</v>
      </c>
      <c r="H2518" s="2">
        <v>4</v>
      </c>
      <c r="I2518" s="2">
        <v>0</v>
      </c>
      <c r="J2518" s="2">
        <v>0</v>
      </c>
      <c r="K2518" s="2">
        <v>4</v>
      </c>
    </row>
    <row r="2519" spans="1:11">
      <c r="A2519" s="2">
        <v>524465</v>
      </c>
      <c r="B2519" s="3" t="s">
        <v>3404</v>
      </c>
      <c r="C2519" s="3" t="s">
        <v>1711</v>
      </c>
      <c r="D2519" s="3" t="s">
        <v>13</v>
      </c>
      <c r="E2519" s="3" t="s">
        <v>13</v>
      </c>
      <c r="F2519" s="3" t="s">
        <v>13</v>
      </c>
      <c r="G2519" s="2">
        <v>1</v>
      </c>
      <c r="H2519" s="2">
        <v>4</v>
      </c>
      <c r="I2519" s="2">
        <v>0</v>
      </c>
      <c r="J2519" s="2">
        <v>0</v>
      </c>
      <c r="K2519" s="2">
        <v>4</v>
      </c>
    </row>
    <row r="2520" spans="1:11">
      <c r="A2520" s="2">
        <v>524425</v>
      </c>
      <c r="B2520" s="3" t="s">
        <v>3405</v>
      </c>
      <c r="C2520" s="3" t="s">
        <v>3406</v>
      </c>
      <c r="D2520" s="3" t="s">
        <v>2066</v>
      </c>
      <c r="E2520" s="3" t="s">
        <v>650</v>
      </c>
      <c r="F2520" s="3" t="s">
        <v>13</v>
      </c>
      <c r="G2520" s="2">
        <v>2</v>
      </c>
      <c r="H2520" s="2">
        <v>4</v>
      </c>
      <c r="I2520" s="2">
        <v>0</v>
      </c>
      <c r="J2520" s="2">
        <v>0</v>
      </c>
      <c r="K2520" s="2">
        <v>4</v>
      </c>
    </row>
    <row r="2521" spans="1:11">
      <c r="A2521" s="2">
        <v>524367</v>
      </c>
      <c r="B2521" s="3" t="s">
        <v>3407</v>
      </c>
      <c r="C2521" s="3" t="s">
        <v>2161</v>
      </c>
      <c r="D2521" s="3" t="s">
        <v>13</v>
      </c>
      <c r="E2521" s="3" t="s">
        <v>14</v>
      </c>
      <c r="F2521" s="3" t="s">
        <v>13</v>
      </c>
      <c r="G2521" s="2">
        <v>1</v>
      </c>
      <c r="H2521" s="2">
        <v>4</v>
      </c>
      <c r="I2521" s="2">
        <v>0</v>
      </c>
      <c r="J2521" s="2">
        <v>0</v>
      </c>
      <c r="K2521" s="2">
        <v>4</v>
      </c>
    </row>
    <row r="2522" spans="1:11">
      <c r="A2522" s="2">
        <v>524341</v>
      </c>
      <c r="B2522" s="3" t="s">
        <v>3408</v>
      </c>
      <c r="C2522" s="3" t="s">
        <v>1735</v>
      </c>
      <c r="D2522" s="3" t="s">
        <v>13</v>
      </c>
      <c r="E2522" s="3" t="s">
        <v>14</v>
      </c>
      <c r="F2522" s="3" t="s">
        <v>13</v>
      </c>
      <c r="G2522" s="2">
        <v>1</v>
      </c>
      <c r="H2522" s="2">
        <v>4</v>
      </c>
      <c r="I2522" s="2">
        <v>0</v>
      </c>
      <c r="J2522" s="2">
        <v>0</v>
      </c>
      <c r="K2522" s="2">
        <v>4</v>
      </c>
    </row>
    <row r="2523" spans="1:11">
      <c r="A2523" s="2">
        <v>524300</v>
      </c>
      <c r="B2523" s="3" t="s">
        <v>3409</v>
      </c>
      <c r="C2523" s="3" t="s">
        <v>3410</v>
      </c>
      <c r="D2523" s="3" t="s">
        <v>13</v>
      </c>
      <c r="E2523" s="3" t="s">
        <v>13</v>
      </c>
      <c r="F2523" s="3" t="s">
        <v>13</v>
      </c>
      <c r="G2523" s="2">
        <v>1</v>
      </c>
      <c r="H2523" s="2">
        <v>4</v>
      </c>
      <c r="I2523" s="2">
        <v>0</v>
      </c>
      <c r="J2523" s="2">
        <v>0</v>
      </c>
      <c r="K2523" s="2">
        <v>4</v>
      </c>
    </row>
    <row r="2524" spans="1:11">
      <c r="A2524" s="2">
        <v>524287</v>
      </c>
      <c r="B2524" s="3" t="s">
        <v>3411</v>
      </c>
      <c r="C2524" s="3" t="s">
        <v>2073</v>
      </c>
      <c r="D2524" s="3" t="s">
        <v>13</v>
      </c>
      <c r="E2524" s="3" t="s">
        <v>13</v>
      </c>
      <c r="F2524" s="3" t="s">
        <v>13</v>
      </c>
      <c r="G2524" s="2">
        <v>1</v>
      </c>
      <c r="H2524" s="2">
        <v>4</v>
      </c>
      <c r="I2524" s="2">
        <v>0</v>
      </c>
      <c r="J2524" s="2">
        <v>0</v>
      </c>
      <c r="K2524" s="2">
        <v>4</v>
      </c>
    </row>
    <row r="2525" spans="1:11">
      <c r="A2525" s="2">
        <v>524283</v>
      </c>
      <c r="B2525" s="3" t="s">
        <v>3412</v>
      </c>
      <c r="C2525" s="3" t="s">
        <v>3413</v>
      </c>
      <c r="D2525" s="3" t="s">
        <v>13</v>
      </c>
      <c r="E2525" s="3" t="s">
        <v>13</v>
      </c>
      <c r="F2525" s="3" t="s">
        <v>219</v>
      </c>
      <c r="G2525" s="2">
        <v>1</v>
      </c>
      <c r="H2525" s="2">
        <v>4</v>
      </c>
      <c r="I2525" s="2">
        <v>0</v>
      </c>
      <c r="J2525" s="2">
        <v>0</v>
      </c>
      <c r="K2525" s="2">
        <v>4</v>
      </c>
    </row>
    <row r="2526" spans="1:11">
      <c r="A2526" s="2">
        <v>524277</v>
      </c>
      <c r="B2526" s="3" t="s">
        <v>3414</v>
      </c>
      <c r="C2526" s="3" t="s">
        <v>2411</v>
      </c>
      <c r="D2526" s="3" t="s">
        <v>13</v>
      </c>
      <c r="E2526" s="3" t="s">
        <v>14</v>
      </c>
      <c r="F2526" s="3" t="s">
        <v>13</v>
      </c>
      <c r="G2526" s="2">
        <v>1</v>
      </c>
      <c r="H2526" s="2">
        <v>4</v>
      </c>
      <c r="I2526" s="2">
        <v>0</v>
      </c>
      <c r="J2526" s="2">
        <v>0</v>
      </c>
      <c r="K2526" s="2">
        <v>4</v>
      </c>
    </row>
    <row r="2527" spans="1:11">
      <c r="A2527" s="2">
        <v>524272</v>
      </c>
      <c r="B2527" s="3" t="s">
        <v>3415</v>
      </c>
      <c r="C2527" s="3" t="s">
        <v>3416</v>
      </c>
      <c r="D2527" s="3" t="s">
        <v>13</v>
      </c>
      <c r="E2527" s="3" t="s">
        <v>13</v>
      </c>
      <c r="F2527" s="3" t="s">
        <v>13</v>
      </c>
      <c r="G2527" s="2">
        <v>2</v>
      </c>
      <c r="H2527" s="2">
        <v>4</v>
      </c>
      <c r="I2527" s="2">
        <v>0</v>
      </c>
      <c r="J2527" s="2">
        <v>0</v>
      </c>
      <c r="K2527" s="2">
        <v>4</v>
      </c>
    </row>
    <row r="2528" spans="1:11">
      <c r="A2528" s="2">
        <v>524163</v>
      </c>
      <c r="B2528" s="3" t="s">
        <v>3417</v>
      </c>
      <c r="C2528" s="3" t="s">
        <v>3418</v>
      </c>
      <c r="D2528" s="3" t="s">
        <v>131</v>
      </c>
      <c r="E2528" s="3" t="s">
        <v>13</v>
      </c>
      <c r="F2528" s="3" t="s">
        <v>13</v>
      </c>
      <c r="G2528" s="2">
        <v>2</v>
      </c>
      <c r="H2528" s="2">
        <v>4</v>
      </c>
      <c r="I2528" s="2">
        <v>0</v>
      </c>
      <c r="J2528" s="2">
        <v>0</v>
      </c>
      <c r="K2528" s="2">
        <v>4</v>
      </c>
    </row>
    <row r="2529" spans="1:11">
      <c r="A2529" s="2">
        <v>524122</v>
      </c>
      <c r="B2529" s="3" t="s">
        <v>3419</v>
      </c>
      <c r="C2529" s="3" t="s">
        <v>3420</v>
      </c>
      <c r="D2529" s="3" t="s">
        <v>3421</v>
      </c>
      <c r="E2529" s="3" t="s">
        <v>13</v>
      </c>
      <c r="F2529" s="3" t="s">
        <v>13</v>
      </c>
      <c r="G2529" s="2">
        <v>2</v>
      </c>
      <c r="H2529" s="2">
        <v>4</v>
      </c>
      <c r="I2529" s="2">
        <v>0</v>
      </c>
      <c r="J2529" s="2">
        <v>0</v>
      </c>
      <c r="K2529" s="2">
        <v>4</v>
      </c>
    </row>
    <row r="2530" spans="1:11">
      <c r="A2530" s="2">
        <v>524117</v>
      </c>
      <c r="B2530" s="3" t="s">
        <v>3422</v>
      </c>
      <c r="C2530" s="3" t="s">
        <v>1711</v>
      </c>
      <c r="D2530" s="3" t="s">
        <v>13</v>
      </c>
      <c r="E2530" s="3" t="s">
        <v>13</v>
      </c>
      <c r="F2530" s="3" t="s">
        <v>13</v>
      </c>
      <c r="G2530" s="2">
        <v>1</v>
      </c>
      <c r="H2530" s="2">
        <v>4</v>
      </c>
      <c r="I2530" s="2">
        <v>0</v>
      </c>
      <c r="J2530" s="2">
        <v>0</v>
      </c>
      <c r="K2530" s="2">
        <v>4</v>
      </c>
    </row>
    <row r="2531" spans="1:11">
      <c r="A2531" s="2">
        <v>524097</v>
      </c>
      <c r="B2531" s="3" t="s">
        <v>3423</v>
      </c>
      <c r="C2531" s="3" t="s">
        <v>3424</v>
      </c>
      <c r="D2531" s="3" t="s">
        <v>13</v>
      </c>
      <c r="E2531" s="3" t="s">
        <v>13</v>
      </c>
      <c r="F2531" s="3" t="s">
        <v>13</v>
      </c>
      <c r="G2531" s="2">
        <v>2</v>
      </c>
      <c r="H2531" s="2">
        <v>4</v>
      </c>
      <c r="I2531" s="2">
        <v>0</v>
      </c>
      <c r="J2531" s="2">
        <v>0</v>
      </c>
      <c r="K2531" s="2">
        <v>4</v>
      </c>
    </row>
    <row r="2532" spans="1:11">
      <c r="A2532" s="2">
        <v>524082</v>
      </c>
      <c r="B2532" s="3" t="s">
        <v>3425</v>
      </c>
      <c r="C2532" s="3" t="s">
        <v>3426</v>
      </c>
      <c r="D2532" s="3" t="s">
        <v>13</v>
      </c>
      <c r="E2532" s="3" t="s">
        <v>13</v>
      </c>
      <c r="F2532" s="3" t="s">
        <v>13</v>
      </c>
      <c r="G2532" s="2">
        <v>1</v>
      </c>
      <c r="H2532" s="2">
        <v>4</v>
      </c>
      <c r="I2532" s="2">
        <v>0</v>
      </c>
      <c r="J2532" s="2">
        <v>0</v>
      </c>
      <c r="K2532" s="2">
        <v>4</v>
      </c>
    </row>
    <row r="2533" spans="1:11">
      <c r="A2533" s="2">
        <v>524071</v>
      </c>
      <c r="B2533" s="3" t="s">
        <v>3427</v>
      </c>
      <c r="C2533" s="3" t="s">
        <v>2073</v>
      </c>
      <c r="D2533" s="3" t="s">
        <v>13</v>
      </c>
      <c r="E2533" s="3" t="s">
        <v>13</v>
      </c>
      <c r="F2533" s="3" t="s">
        <v>13</v>
      </c>
      <c r="G2533" s="2">
        <v>1</v>
      </c>
      <c r="H2533" s="2">
        <v>4</v>
      </c>
      <c r="I2533" s="2">
        <v>0</v>
      </c>
      <c r="J2533" s="2">
        <v>0</v>
      </c>
      <c r="K2533" s="2">
        <v>4</v>
      </c>
    </row>
    <row r="2534" spans="1:11">
      <c r="A2534" s="2">
        <v>524048</v>
      </c>
      <c r="B2534" s="3" t="s">
        <v>3428</v>
      </c>
      <c r="C2534" s="3" t="s">
        <v>2411</v>
      </c>
      <c r="D2534" s="3" t="s">
        <v>13</v>
      </c>
      <c r="E2534" s="3" t="s">
        <v>14</v>
      </c>
      <c r="F2534" s="3" t="s">
        <v>13</v>
      </c>
      <c r="G2534" s="2">
        <v>2</v>
      </c>
      <c r="H2534" s="2">
        <v>4</v>
      </c>
      <c r="I2534" s="2">
        <v>0</v>
      </c>
      <c r="J2534" s="2">
        <v>0</v>
      </c>
      <c r="K2534" s="2">
        <v>4</v>
      </c>
    </row>
    <row r="2535" spans="1:11">
      <c r="A2535" s="2">
        <v>524047</v>
      </c>
      <c r="B2535" s="3" t="s">
        <v>3429</v>
      </c>
      <c r="C2535" s="3" t="s">
        <v>3430</v>
      </c>
      <c r="D2535" s="3" t="s">
        <v>13</v>
      </c>
      <c r="E2535" s="3" t="s">
        <v>13</v>
      </c>
      <c r="F2535" s="3" t="s">
        <v>13</v>
      </c>
      <c r="G2535" s="2">
        <v>2</v>
      </c>
      <c r="H2535" s="2">
        <v>4</v>
      </c>
      <c r="I2535" s="2">
        <v>0</v>
      </c>
      <c r="J2535" s="2">
        <v>0</v>
      </c>
      <c r="K2535" s="2">
        <v>4</v>
      </c>
    </row>
    <row r="2536" spans="1:11">
      <c r="A2536" s="2">
        <v>524042</v>
      </c>
      <c r="B2536" s="3" t="s">
        <v>3431</v>
      </c>
      <c r="C2536" s="3" t="s">
        <v>3432</v>
      </c>
      <c r="D2536" s="3" t="s">
        <v>13</v>
      </c>
      <c r="E2536" s="3" t="s">
        <v>13</v>
      </c>
      <c r="F2536" s="3" t="s">
        <v>13</v>
      </c>
      <c r="G2536" s="2">
        <v>1</v>
      </c>
      <c r="H2536" s="2">
        <v>4</v>
      </c>
      <c r="I2536" s="2">
        <v>0</v>
      </c>
      <c r="J2536" s="2">
        <v>0</v>
      </c>
      <c r="K2536" s="2">
        <v>4</v>
      </c>
    </row>
    <row r="2537" spans="1:11">
      <c r="A2537" s="2">
        <v>523989</v>
      </c>
      <c r="B2537" s="3" t="s">
        <v>3433</v>
      </c>
      <c r="C2537" s="3" t="s">
        <v>3434</v>
      </c>
      <c r="D2537" s="3" t="s">
        <v>3435</v>
      </c>
      <c r="E2537" s="3" t="s">
        <v>13</v>
      </c>
      <c r="F2537" s="3" t="s">
        <v>53</v>
      </c>
      <c r="G2537" s="2">
        <v>3</v>
      </c>
      <c r="H2537" s="2">
        <v>4</v>
      </c>
      <c r="I2537" s="2">
        <v>0</v>
      </c>
      <c r="J2537" s="2">
        <v>0</v>
      </c>
      <c r="K2537" s="2">
        <v>4</v>
      </c>
    </row>
    <row r="2538" spans="1:11">
      <c r="A2538" s="2">
        <v>523980</v>
      </c>
      <c r="B2538" s="3" t="s">
        <v>3436</v>
      </c>
      <c r="C2538" s="3" t="s">
        <v>3437</v>
      </c>
      <c r="D2538" s="3" t="s">
        <v>13</v>
      </c>
      <c r="E2538" s="3" t="s">
        <v>13</v>
      </c>
      <c r="F2538" s="3" t="s">
        <v>13</v>
      </c>
      <c r="G2538" s="2">
        <v>2</v>
      </c>
      <c r="H2538" s="2">
        <v>4</v>
      </c>
      <c r="I2538" s="2">
        <v>0</v>
      </c>
      <c r="J2538" s="2">
        <v>0</v>
      </c>
      <c r="K2538" s="2">
        <v>4</v>
      </c>
    </row>
    <row r="2539" spans="1:11">
      <c r="A2539" s="2">
        <v>523931</v>
      </c>
      <c r="B2539" s="3" t="s">
        <v>3438</v>
      </c>
      <c r="C2539" s="3" t="s">
        <v>2411</v>
      </c>
      <c r="D2539" s="3" t="s">
        <v>13</v>
      </c>
      <c r="E2539" s="3" t="s">
        <v>14</v>
      </c>
      <c r="F2539" s="3" t="s">
        <v>13</v>
      </c>
      <c r="G2539" s="2">
        <v>1</v>
      </c>
      <c r="H2539" s="2">
        <v>4</v>
      </c>
      <c r="I2539" s="2">
        <v>0</v>
      </c>
      <c r="J2539" s="2">
        <v>0</v>
      </c>
      <c r="K2539" s="2">
        <v>4</v>
      </c>
    </row>
    <row r="2540" spans="1:11">
      <c r="A2540" s="2">
        <v>523929</v>
      </c>
      <c r="B2540" s="3" t="s">
        <v>3439</v>
      </c>
      <c r="C2540" s="3" t="s">
        <v>3440</v>
      </c>
      <c r="D2540" s="3" t="s">
        <v>13</v>
      </c>
      <c r="E2540" s="3" t="s">
        <v>14</v>
      </c>
      <c r="F2540" s="3" t="s">
        <v>13</v>
      </c>
      <c r="G2540" s="2">
        <v>2</v>
      </c>
      <c r="H2540" s="2">
        <v>4</v>
      </c>
      <c r="I2540" s="2">
        <v>0</v>
      </c>
      <c r="J2540" s="2">
        <v>0</v>
      </c>
      <c r="K2540" s="2">
        <v>4</v>
      </c>
    </row>
    <row r="2541" spans="1:11">
      <c r="A2541" s="2">
        <v>523854</v>
      </c>
      <c r="B2541" s="3" t="s">
        <v>3441</v>
      </c>
      <c r="C2541" s="3" t="s">
        <v>3442</v>
      </c>
      <c r="D2541" s="3" t="s">
        <v>13</v>
      </c>
      <c r="E2541" s="3" t="s">
        <v>13</v>
      </c>
      <c r="F2541" s="3" t="s">
        <v>13</v>
      </c>
      <c r="G2541" s="2">
        <v>1</v>
      </c>
      <c r="H2541" s="2">
        <v>4</v>
      </c>
      <c r="I2541" s="2">
        <v>0</v>
      </c>
      <c r="J2541" s="2">
        <v>0</v>
      </c>
      <c r="K2541" s="2">
        <v>4</v>
      </c>
    </row>
    <row r="2542" spans="1:11">
      <c r="A2542" s="2">
        <v>523850</v>
      </c>
      <c r="B2542" s="3" t="s">
        <v>3443</v>
      </c>
      <c r="C2542" s="3" t="s">
        <v>3444</v>
      </c>
      <c r="D2542" s="3" t="s">
        <v>13</v>
      </c>
      <c r="E2542" s="3" t="s">
        <v>13</v>
      </c>
      <c r="F2542" s="3" t="s">
        <v>13</v>
      </c>
      <c r="G2542" s="2">
        <v>2</v>
      </c>
      <c r="H2542" s="2">
        <v>4</v>
      </c>
      <c r="I2542" s="2">
        <v>0</v>
      </c>
      <c r="J2542" s="2">
        <v>0</v>
      </c>
      <c r="K2542" s="2">
        <v>4</v>
      </c>
    </row>
    <row r="2543" spans="1:11">
      <c r="A2543" s="2">
        <v>523833</v>
      </c>
      <c r="B2543" s="3" t="s">
        <v>3445</v>
      </c>
      <c r="C2543" s="3" t="s">
        <v>3446</v>
      </c>
      <c r="D2543" s="3" t="s">
        <v>13</v>
      </c>
      <c r="E2543" s="3" t="s">
        <v>14</v>
      </c>
      <c r="F2543" s="3" t="s">
        <v>13</v>
      </c>
      <c r="G2543" s="2">
        <v>1</v>
      </c>
      <c r="H2543" s="2">
        <v>4</v>
      </c>
      <c r="I2543" s="2">
        <v>0</v>
      </c>
      <c r="J2543" s="2">
        <v>0</v>
      </c>
      <c r="K2543" s="2">
        <v>4</v>
      </c>
    </row>
    <row r="2544" spans="1:11">
      <c r="A2544" s="2">
        <v>523750</v>
      </c>
      <c r="B2544" s="3" t="s">
        <v>3447</v>
      </c>
      <c r="C2544" s="3" t="s">
        <v>3444</v>
      </c>
      <c r="D2544" s="3" t="s">
        <v>13</v>
      </c>
      <c r="E2544" s="3" t="s">
        <v>13</v>
      </c>
      <c r="F2544" s="3" t="s">
        <v>13</v>
      </c>
      <c r="G2544" s="2">
        <v>2</v>
      </c>
      <c r="H2544" s="2">
        <v>4</v>
      </c>
      <c r="I2544" s="2">
        <v>0</v>
      </c>
      <c r="J2544" s="2">
        <v>0</v>
      </c>
      <c r="K2544" s="2">
        <v>4</v>
      </c>
    </row>
    <row r="2545" spans="1:11">
      <c r="A2545" s="2">
        <v>523746</v>
      </c>
      <c r="B2545" s="3" t="s">
        <v>3448</v>
      </c>
      <c r="C2545" s="3" t="s">
        <v>3449</v>
      </c>
      <c r="D2545" s="3" t="s">
        <v>13</v>
      </c>
      <c r="E2545" s="3" t="s">
        <v>13</v>
      </c>
      <c r="F2545" s="3" t="s">
        <v>13</v>
      </c>
      <c r="G2545" s="2">
        <v>2</v>
      </c>
      <c r="H2545" s="2">
        <v>4</v>
      </c>
      <c r="I2545" s="2">
        <v>0</v>
      </c>
      <c r="J2545" s="2">
        <v>0</v>
      </c>
      <c r="K2545" s="2">
        <v>4</v>
      </c>
    </row>
    <row r="2546" spans="1:11">
      <c r="A2546" s="2">
        <v>523724</v>
      </c>
      <c r="B2546" s="3" t="s">
        <v>3450</v>
      </c>
      <c r="C2546" s="3" t="s">
        <v>3451</v>
      </c>
      <c r="D2546" s="3" t="s">
        <v>13</v>
      </c>
      <c r="E2546" s="3" t="s">
        <v>13</v>
      </c>
      <c r="F2546" s="3" t="s">
        <v>13</v>
      </c>
      <c r="G2546" s="2">
        <v>1</v>
      </c>
      <c r="H2546" s="2">
        <v>4</v>
      </c>
      <c r="I2546" s="2">
        <v>0</v>
      </c>
      <c r="J2546" s="2">
        <v>0</v>
      </c>
      <c r="K2546" s="2">
        <v>4</v>
      </c>
    </row>
    <row r="2547" spans="1:11">
      <c r="A2547" s="2">
        <v>523719</v>
      </c>
      <c r="B2547" s="3" t="s">
        <v>3438</v>
      </c>
      <c r="C2547" s="3" t="s">
        <v>2411</v>
      </c>
      <c r="D2547" s="3" t="s">
        <v>13</v>
      </c>
      <c r="E2547" s="3" t="s">
        <v>14</v>
      </c>
      <c r="F2547" s="3" t="s">
        <v>13</v>
      </c>
      <c r="G2547" s="2">
        <v>1</v>
      </c>
      <c r="H2547" s="2">
        <v>4</v>
      </c>
      <c r="I2547" s="2">
        <v>0</v>
      </c>
      <c r="J2547" s="2">
        <v>0</v>
      </c>
      <c r="K2547" s="2">
        <v>4</v>
      </c>
    </row>
    <row r="2548" spans="1:11">
      <c r="A2548" s="2">
        <v>523696</v>
      </c>
      <c r="B2548" s="3" t="s">
        <v>3452</v>
      </c>
      <c r="C2548" s="3" t="s">
        <v>3449</v>
      </c>
      <c r="D2548" s="3" t="s">
        <v>13</v>
      </c>
      <c r="E2548" s="3" t="s">
        <v>13</v>
      </c>
      <c r="F2548" s="3" t="s">
        <v>13</v>
      </c>
      <c r="G2548" s="2">
        <v>2</v>
      </c>
      <c r="H2548" s="2">
        <v>4</v>
      </c>
      <c r="I2548" s="2">
        <v>0</v>
      </c>
      <c r="J2548" s="2">
        <v>0</v>
      </c>
      <c r="K2548" s="2">
        <v>4</v>
      </c>
    </row>
    <row r="2549" spans="1:11">
      <c r="A2549" s="2">
        <v>523687</v>
      </c>
      <c r="B2549" s="3" t="s">
        <v>3453</v>
      </c>
      <c r="C2549" s="3" t="s">
        <v>3454</v>
      </c>
      <c r="D2549" s="3" t="s">
        <v>13</v>
      </c>
      <c r="E2549" s="3" t="s">
        <v>13</v>
      </c>
      <c r="F2549" s="3" t="s">
        <v>13</v>
      </c>
      <c r="G2549" s="2">
        <v>1</v>
      </c>
      <c r="H2549" s="2">
        <v>4</v>
      </c>
      <c r="I2549" s="2">
        <v>0</v>
      </c>
      <c r="J2549" s="2">
        <v>0</v>
      </c>
      <c r="K2549" s="2">
        <v>4</v>
      </c>
    </row>
    <row r="2550" spans="1:11">
      <c r="A2550" s="2">
        <v>523655</v>
      </c>
      <c r="B2550" s="3" t="s">
        <v>3455</v>
      </c>
      <c r="C2550" s="3" t="s">
        <v>3456</v>
      </c>
      <c r="D2550" s="3" t="s">
        <v>13</v>
      </c>
      <c r="E2550" s="3" t="s">
        <v>13</v>
      </c>
      <c r="F2550" s="3" t="s">
        <v>53</v>
      </c>
      <c r="G2550" s="2">
        <v>1</v>
      </c>
      <c r="H2550" s="2">
        <v>4</v>
      </c>
      <c r="I2550" s="2">
        <v>0</v>
      </c>
      <c r="J2550" s="2">
        <v>0</v>
      </c>
      <c r="K2550" s="2">
        <v>4</v>
      </c>
    </row>
    <row r="2551" spans="1:11">
      <c r="A2551" s="2">
        <v>523653</v>
      </c>
      <c r="B2551" s="3" t="s">
        <v>3457</v>
      </c>
      <c r="C2551" s="3" t="s">
        <v>3458</v>
      </c>
      <c r="D2551" s="3" t="s">
        <v>13</v>
      </c>
      <c r="E2551" s="3" t="s">
        <v>13</v>
      </c>
      <c r="F2551" s="3" t="s">
        <v>219</v>
      </c>
      <c r="G2551" s="2">
        <v>1</v>
      </c>
      <c r="H2551" s="2">
        <v>4</v>
      </c>
      <c r="I2551" s="2">
        <v>0</v>
      </c>
      <c r="J2551" s="2">
        <v>0</v>
      </c>
      <c r="K2551" s="2">
        <v>4</v>
      </c>
    </row>
    <row r="2552" spans="1:11">
      <c r="A2552" s="2">
        <v>523641</v>
      </c>
      <c r="B2552" s="3" t="s">
        <v>3459</v>
      </c>
      <c r="C2552" s="3" t="s">
        <v>3460</v>
      </c>
      <c r="D2552" s="3" t="s">
        <v>13</v>
      </c>
      <c r="E2552" s="3" t="s">
        <v>13</v>
      </c>
      <c r="F2552" s="3" t="s">
        <v>13</v>
      </c>
      <c r="G2552" s="2">
        <v>1</v>
      </c>
      <c r="H2552" s="2">
        <v>4</v>
      </c>
      <c r="I2552" s="2">
        <v>0</v>
      </c>
      <c r="J2552" s="2">
        <v>0</v>
      </c>
      <c r="K2552" s="2">
        <v>4</v>
      </c>
    </row>
    <row r="2553" spans="1:11">
      <c r="A2553" s="2">
        <v>523580</v>
      </c>
      <c r="B2553" s="3" t="s">
        <v>3438</v>
      </c>
      <c r="C2553" s="3" t="s">
        <v>2411</v>
      </c>
      <c r="D2553" s="3" t="s">
        <v>13</v>
      </c>
      <c r="E2553" s="3" t="s">
        <v>14</v>
      </c>
      <c r="F2553" s="3" t="s">
        <v>13</v>
      </c>
      <c r="G2553" s="2">
        <v>1</v>
      </c>
      <c r="H2553" s="2">
        <v>4</v>
      </c>
      <c r="I2553" s="2">
        <v>0</v>
      </c>
      <c r="J2553" s="2">
        <v>0</v>
      </c>
      <c r="K2553" s="2">
        <v>4</v>
      </c>
    </row>
    <row r="2554" spans="1:11">
      <c r="A2554" s="2">
        <v>523523</v>
      </c>
      <c r="B2554" s="3" t="s">
        <v>3461</v>
      </c>
      <c r="C2554" s="3" t="s">
        <v>1711</v>
      </c>
      <c r="D2554" s="3" t="s">
        <v>13</v>
      </c>
      <c r="E2554" s="3" t="s">
        <v>13</v>
      </c>
      <c r="F2554" s="3" t="s">
        <v>13</v>
      </c>
      <c r="G2554" s="2">
        <v>1</v>
      </c>
      <c r="H2554" s="2">
        <v>4</v>
      </c>
      <c r="I2554" s="2">
        <v>0</v>
      </c>
      <c r="J2554" s="2">
        <v>0</v>
      </c>
      <c r="K2554" s="2">
        <v>4</v>
      </c>
    </row>
    <row r="2555" spans="1:11">
      <c r="A2555" s="2">
        <v>523395</v>
      </c>
      <c r="B2555" s="3" t="s">
        <v>3462</v>
      </c>
      <c r="C2555" s="3" t="s">
        <v>3351</v>
      </c>
      <c r="D2555" s="3" t="s">
        <v>1187</v>
      </c>
      <c r="E2555" s="3" t="s">
        <v>13</v>
      </c>
      <c r="F2555" s="3" t="s">
        <v>13</v>
      </c>
      <c r="G2555" s="2">
        <v>1</v>
      </c>
      <c r="H2555" s="2">
        <v>4</v>
      </c>
      <c r="I2555" s="2">
        <v>0</v>
      </c>
      <c r="J2555" s="2">
        <v>0</v>
      </c>
      <c r="K2555" s="2">
        <v>4</v>
      </c>
    </row>
    <row r="2556" spans="1:11">
      <c r="A2556" s="2">
        <v>523394</v>
      </c>
      <c r="B2556" s="3" t="s">
        <v>3462</v>
      </c>
      <c r="C2556" s="3" t="s">
        <v>3351</v>
      </c>
      <c r="D2556" s="3" t="s">
        <v>1187</v>
      </c>
      <c r="E2556" s="3" t="s">
        <v>13</v>
      </c>
      <c r="F2556" s="3" t="s">
        <v>13</v>
      </c>
      <c r="G2556" s="2">
        <v>1</v>
      </c>
      <c r="H2556" s="2">
        <v>4</v>
      </c>
      <c r="I2556" s="2">
        <v>0</v>
      </c>
      <c r="J2556" s="2">
        <v>0</v>
      </c>
      <c r="K2556" s="2">
        <v>4</v>
      </c>
    </row>
    <row r="2557" spans="1:11">
      <c r="A2557" s="2">
        <v>523339</v>
      </c>
      <c r="B2557" s="3" t="s">
        <v>3463</v>
      </c>
      <c r="C2557" s="3" t="s">
        <v>3464</v>
      </c>
      <c r="D2557" s="3" t="s">
        <v>13</v>
      </c>
      <c r="E2557" s="3" t="s">
        <v>13</v>
      </c>
      <c r="F2557" s="3" t="s">
        <v>13</v>
      </c>
      <c r="G2557" s="2">
        <v>1</v>
      </c>
      <c r="H2557" s="2">
        <v>4</v>
      </c>
      <c r="I2557" s="2">
        <v>0</v>
      </c>
      <c r="J2557" s="2">
        <v>0</v>
      </c>
      <c r="K2557" s="2">
        <v>4</v>
      </c>
    </row>
    <row r="2558" spans="1:11">
      <c r="A2558" s="2">
        <v>523319</v>
      </c>
      <c r="B2558" s="3" t="s">
        <v>3350</v>
      </c>
      <c r="C2558" s="3" t="s">
        <v>3351</v>
      </c>
      <c r="D2558" s="3" t="s">
        <v>1187</v>
      </c>
      <c r="E2558" s="3" t="s">
        <v>13</v>
      </c>
      <c r="F2558" s="3" t="s">
        <v>13</v>
      </c>
      <c r="G2558" s="2">
        <v>1</v>
      </c>
      <c r="H2558" s="2">
        <v>4</v>
      </c>
      <c r="I2558" s="2">
        <v>0</v>
      </c>
      <c r="J2558" s="2">
        <v>0</v>
      </c>
      <c r="K2558" s="2">
        <v>4</v>
      </c>
    </row>
    <row r="2559" spans="1:11">
      <c r="A2559" s="2">
        <v>523318</v>
      </c>
      <c r="B2559" s="3" t="s">
        <v>3350</v>
      </c>
      <c r="C2559" s="3" t="s">
        <v>3351</v>
      </c>
      <c r="D2559" s="3" t="s">
        <v>1187</v>
      </c>
      <c r="E2559" s="3" t="s">
        <v>13</v>
      </c>
      <c r="F2559" s="3" t="s">
        <v>13</v>
      </c>
      <c r="G2559" s="2">
        <v>1</v>
      </c>
      <c r="H2559" s="2">
        <v>4</v>
      </c>
      <c r="I2559" s="2">
        <v>0</v>
      </c>
      <c r="J2559" s="2">
        <v>0</v>
      </c>
      <c r="K2559" s="2">
        <v>4</v>
      </c>
    </row>
    <row r="2560" spans="1:11">
      <c r="A2560" s="2">
        <v>523297</v>
      </c>
      <c r="B2560" s="3" t="s">
        <v>3465</v>
      </c>
      <c r="C2560" s="3" t="s">
        <v>3466</v>
      </c>
      <c r="D2560" s="3" t="s">
        <v>13</v>
      </c>
      <c r="E2560" s="3" t="s">
        <v>13</v>
      </c>
      <c r="F2560" s="3" t="s">
        <v>13</v>
      </c>
      <c r="G2560" s="2">
        <v>3</v>
      </c>
      <c r="H2560" s="2">
        <v>4</v>
      </c>
      <c r="I2560" s="2">
        <v>0</v>
      </c>
      <c r="J2560" s="2">
        <v>0</v>
      </c>
      <c r="K2560" s="2">
        <v>4</v>
      </c>
    </row>
    <row r="2561" spans="1:11">
      <c r="A2561" s="2">
        <v>523257</v>
      </c>
      <c r="B2561" s="3" t="s">
        <v>3463</v>
      </c>
      <c r="C2561" s="3" t="s">
        <v>3464</v>
      </c>
      <c r="D2561" s="3" t="s">
        <v>13</v>
      </c>
      <c r="E2561" s="3" t="s">
        <v>13</v>
      </c>
      <c r="F2561" s="3" t="s">
        <v>13</v>
      </c>
      <c r="G2561" s="2">
        <v>1</v>
      </c>
      <c r="H2561" s="2">
        <v>4</v>
      </c>
      <c r="I2561" s="2">
        <v>0</v>
      </c>
      <c r="J2561" s="2">
        <v>0</v>
      </c>
      <c r="K2561" s="2">
        <v>4</v>
      </c>
    </row>
    <row r="2562" spans="1:11">
      <c r="A2562" s="2">
        <v>523256</v>
      </c>
      <c r="B2562" s="3" t="s">
        <v>3467</v>
      </c>
      <c r="C2562" s="3" t="s">
        <v>3468</v>
      </c>
      <c r="D2562" s="3" t="s">
        <v>1187</v>
      </c>
      <c r="E2562" s="3" t="s">
        <v>13</v>
      </c>
      <c r="F2562" s="3" t="s">
        <v>13</v>
      </c>
      <c r="G2562" s="2">
        <v>2</v>
      </c>
      <c r="H2562" s="2">
        <v>4</v>
      </c>
      <c r="I2562" s="2">
        <v>0</v>
      </c>
      <c r="J2562" s="2">
        <v>0</v>
      </c>
      <c r="K2562" s="2">
        <v>4</v>
      </c>
    </row>
    <row r="2563" spans="1:11">
      <c r="A2563" s="2">
        <v>523231</v>
      </c>
      <c r="B2563" s="3" t="s">
        <v>3469</v>
      </c>
      <c r="C2563" s="3" t="s">
        <v>3351</v>
      </c>
      <c r="D2563" s="3" t="s">
        <v>1187</v>
      </c>
      <c r="E2563" s="3" t="s">
        <v>13</v>
      </c>
      <c r="F2563" s="3" t="s">
        <v>13</v>
      </c>
      <c r="G2563" s="2">
        <v>1</v>
      </c>
      <c r="H2563" s="2">
        <v>4</v>
      </c>
      <c r="I2563" s="2">
        <v>0</v>
      </c>
      <c r="J2563" s="2">
        <v>0</v>
      </c>
      <c r="K2563" s="2">
        <v>4</v>
      </c>
    </row>
    <row r="2564" spans="1:11">
      <c r="A2564" s="2">
        <v>523229</v>
      </c>
      <c r="B2564" s="3" t="s">
        <v>3469</v>
      </c>
      <c r="C2564" s="3" t="s">
        <v>3351</v>
      </c>
      <c r="D2564" s="3" t="s">
        <v>1187</v>
      </c>
      <c r="E2564" s="3" t="s">
        <v>13</v>
      </c>
      <c r="F2564" s="3" t="s">
        <v>13</v>
      </c>
      <c r="G2564" s="2">
        <v>1</v>
      </c>
      <c r="H2564" s="2">
        <v>4</v>
      </c>
      <c r="I2564" s="2">
        <v>0</v>
      </c>
      <c r="J2564" s="2">
        <v>0</v>
      </c>
      <c r="K2564" s="2">
        <v>4</v>
      </c>
    </row>
    <row r="2565" spans="1:11">
      <c r="A2565" s="2">
        <v>523211</v>
      </c>
      <c r="B2565" s="3" t="s">
        <v>3470</v>
      </c>
      <c r="C2565" s="3" t="s">
        <v>3471</v>
      </c>
      <c r="D2565" s="3" t="s">
        <v>13</v>
      </c>
      <c r="E2565" s="3" t="s">
        <v>14</v>
      </c>
      <c r="F2565" s="3" t="s">
        <v>13</v>
      </c>
      <c r="G2565" s="2">
        <v>3</v>
      </c>
      <c r="H2565" s="2">
        <v>4</v>
      </c>
      <c r="I2565" s="2">
        <v>0</v>
      </c>
      <c r="J2565" s="2">
        <v>0</v>
      </c>
      <c r="K2565" s="2">
        <v>4</v>
      </c>
    </row>
    <row r="2566" spans="1:11">
      <c r="A2566" s="2">
        <v>523210</v>
      </c>
      <c r="B2566" s="3" t="s">
        <v>3472</v>
      </c>
      <c r="C2566" s="3" t="s">
        <v>3473</v>
      </c>
      <c r="D2566" s="3" t="s">
        <v>13</v>
      </c>
      <c r="E2566" s="3" t="s">
        <v>13</v>
      </c>
      <c r="F2566" s="3" t="s">
        <v>13</v>
      </c>
      <c r="G2566" s="2">
        <v>3</v>
      </c>
      <c r="H2566" s="2">
        <v>4</v>
      </c>
      <c r="I2566" s="2">
        <v>0</v>
      </c>
      <c r="J2566" s="2">
        <v>0</v>
      </c>
      <c r="K2566" s="2">
        <v>4</v>
      </c>
    </row>
    <row r="2567" spans="1:11">
      <c r="A2567" s="2">
        <v>523177</v>
      </c>
      <c r="B2567" s="3" t="s">
        <v>3474</v>
      </c>
      <c r="C2567" s="3" t="s">
        <v>3464</v>
      </c>
      <c r="D2567" s="3" t="s">
        <v>13</v>
      </c>
      <c r="E2567" s="3" t="s">
        <v>13</v>
      </c>
      <c r="F2567" s="3" t="s">
        <v>13</v>
      </c>
      <c r="G2567" s="2">
        <v>1</v>
      </c>
      <c r="H2567" s="2">
        <v>4</v>
      </c>
      <c r="I2567" s="2">
        <v>0</v>
      </c>
      <c r="J2567" s="2">
        <v>0</v>
      </c>
      <c r="K2567" s="2">
        <v>4</v>
      </c>
    </row>
    <row r="2568" spans="1:11">
      <c r="A2568" s="2">
        <v>523170</v>
      </c>
      <c r="B2568" s="3" t="s">
        <v>3475</v>
      </c>
      <c r="C2568" s="3" t="s">
        <v>2411</v>
      </c>
      <c r="D2568" s="3" t="s">
        <v>13</v>
      </c>
      <c r="E2568" s="3" t="s">
        <v>14</v>
      </c>
      <c r="F2568" s="3" t="s">
        <v>13</v>
      </c>
      <c r="G2568" s="2">
        <v>1</v>
      </c>
      <c r="H2568" s="2">
        <v>4</v>
      </c>
      <c r="I2568" s="2">
        <v>0</v>
      </c>
      <c r="J2568" s="2">
        <v>0</v>
      </c>
      <c r="K2568" s="2">
        <v>4</v>
      </c>
    </row>
    <row r="2569" spans="1:11">
      <c r="A2569" s="2">
        <v>523168</v>
      </c>
      <c r="B2569" s="3" t="s">
        <v>3438</v>
      </c>
      <c r="C2569" s="3" t="s">
        <v>2411</v>
      </c>
      <c r="D2569" s="3" t="s">
        <v>13</v>
      </c>
      <c r="E2569" s="3" t="s">
        <v>14</v>
      </c>
      <c r="F2569" s="3" t="s">
        <v>13</v>
      </c>
      <c r="G2569" s="2">
        <v>1</v>
      </c>
      <c r="H2569" s="2">
        <v>4</v>
      </c>
      <c r="I2569" s="2">
        <v>0</v>
      </c>
      <c r="J2569" s="2">
        <v>0</v>
      </c>
      <c r="K2569" s="2">
        <v>4</v>
      </c>
    </row>
    <row r="2570" spans="1:11">
      <c r="A2570" s="2">
        <v>523142</v>
      </c>
      <c r="B2570" s="3" t="s">
        <v>3476</v>
      </c>
      <c r="C2570" s="3" t="s">
        <v>3477</v>
      </c>
      <c r="D2570" s="3" t="s">
        <v>3478</v>
      </c>
      <c r="E2570" s="3" t="s">
        <v>13</v>
      </c>
      <c r="F2570" s="3" t="s">
        <v>53</v>
      </c>
      <c r="G2570" s="2">
        <v>1</v>
      </c>
      <c r="H2570" s="2">
        <v>4</v>
      </c>
      <c r="I2570" s="2">
        <v>0</v>
      </c>
      <c r="J2570" s="2">
        <v>0</v>
      </c>
      <c r="K2570" s="2">
        <v>4</v>
      </c>
    </row>
    <row r="2571" spans="1:11">
      <c r="A2571" s="2">
        <v>523062</v>
      </c>
      <c r="B2571" s="3" t="s">
        <v>3479</v>
      </c>
      <c r="C2571" s="3" t="s">
        <v>3480</v>
      </c>
      <c r="D2571" s="3" t="s">
        <v>13</v>
      </c>
      <c r="E2571" s="3" t="s">
        <v>13</v>
      </c>
      <c r="F2571" s="3" t="s">
        <v>13</v>
      </c>
      <c r="G2571" s="2">
        <v>2</v>
      </c>
      <c r="H2571" s="2">
        <v>4</v>
      </c>
      <c r="I2571" s="2">
        <v>0</v>
      </c>
      <c r="J2571" s="2">
        <v>0</v>
      </c>
      <c r="K2571" s="2">
        <v>4</v>
      </c>
    </row>
    <row r="2572" spans="1:11">
      <c r="A2572" s="2">
        <v>523028</v>
      </c>
      <c r="B2572" s="3" t="s">
        <v>3481</v>
      </c>
      <c r="C2572" s="3" t="s">
        <v>3482</v>
      </c>
      <c r="D2572" s="3" t="s">
        <v>13</v>
      </c>
      <c r="E2572" s="3" t="s">
        <v>13</v>
      </c>
      <c r="F2572" s="3" t="s">
        <v>53</v>
      </c>
      <c r="G2572" s="2">
        <v>2</v>
      </c>
      <c r="H2572" s="2">
        <v>4</v>
      </c>
      <c r="I2572" s="2">
        <v>0</v>
      </c>
      <c r="J2572" s="2">
        <v>0</v>
      </c>
      <c r="K2572" s="2">
        <v>4</v>
      </c>
    </row>
    <row r="2573" spans="1:11">
      <c r="A2573" s="2">
        <v>522948</v>
      </c>
      <c r="B2573" s="3" t="s">
        <v>3483</v>
      </c>
      <c r="C2573" s="3" t="s">
        <v>3484</v>
      </c>
      <c r="D2573" s="3" t="s">
        <v>13</v>
      </c>
      <c r="E2573" s="3" t="s">
        <v>13</v>
      </c>
      <c r="F2573" s="3" t="s">
        <v>13</v>
      </c>
      <c r="G2573" s="2">
        <v>1</v>
      </c>
      <c r="H2573" s="2">
        <v>4</v>
      </c>
      <c r="I2573" s="2">
        <v>0</v>
      </c>
      <c r="J2573" s="2">
        <v>0</v>
      </c>
      <c r="K2573" s="2">
        <v>4</v>
      </c>
    </row>
    <row r="2574" spans="1:11">
      <c r="A2574" s="2">
        <v>522947</v>
      </c>
      <c r="B2574" s="3" t="s">
        <v>3485</v>
      </c>
      <c r="C2574" s="3" t="s">
        <v>1711</v>
      </c>
      <c r="D2574" s="3" t="s">
        <v>13</v>
      </c>
      <c r="E2574" s="3" t="s">
        <v>14</v>
      </c>
      <c r="F2574" s="3" t="s">
        <v>13</v>
      </c>
      <c r="G2574" s="2">
        <v>1</v>
      </c>
      <c r="H2574" s="2">
        <v>4</v>
      </c>
      <c r="I2574" s="2">
        <v>0</v>
      </c>
      <c r="J2574" s="2">
        <v>0</v>
      </c>
      <c r="K2574" s="2">
        <v>4</v>
      </c>
    </row>
    <row r="2575" spans="1:11">
      <c r="A2575" s="2">
        <v>522919</v>
      </c>
      <c r="B2575" s="3" t="s">
        <v>3486</v>
      </c>
      <c r="C2575" s="3" t="s">
        <v>3487</v>
      </c>
      <c r="D2575" s="3" t="s">
        <v>13</v>
      </c>
      <c r="E2575" s="3" t="s">
        <v>13</v>
      </c>
      <c r="F2575" s="3" t="s">
        <v>13</v>
      </c>
      <c r="G2575" s="2">
        <v>1</v>
      </c>
      <c r="H2575" s="2">
        <v>4</v>
      </c>
      <c r="I2575" s="2">
        <v>0</v>
      </c>
      <c r="J2575" s="2">
        <v>0</v>
      </c>
      <c r="K2575" s="2">
        <v>4</v>
      </c>
    </row>
    <row r="2576" spans="1:11">
      <c r="A2576" s="2">
        <v>522917</v>
      </c>
      <c r="B2576" s="3" t="s">
        <v>3488</v>
      </c>
      <c r="C2576" s="3" t="s">
        <v>3489</v>
      </c>
      <c r="D2576" s="3" t="s">
        <v>13</v>
      </c>
      <c r="E2576" s="3" t="s">
        <v>14</v>
      </c>
      <c r="F2576" s="3" t="s">
        <v>13</v>
      </c>
      <c r="G2576" s="2">
        <v>3</v>
      </c>
      <c r="H2576" s="2">
        <v>4</v>
      </c>
      <c r="I2576" s="2">
        <v>0</v>
      </c>
      <c r="J2576" s="2">
        <v>0</v>
      </c>
      <c r="K2576" s="2">
        <v>4</v>
      </c>
    </row>
    <row r="2577" spans="1:11">
      <c r="A2577" s="2">
        <v>522915</v>
      </c>
      <c r="B2577" s="3" t="s">
        <v>3490</v>
      </c>
      <c r="C2577" s="3" t="s">
        <v>3491</v>
      </c>
      <c r="D2577" s="3" t="s">
        <v>13</v>
      </c>
      <c r="E2577" s="3" t="s">
        <v>13</v>
      </c>
      <c r="F2577" s="3" t="s">
        <v>13</v>
      </c>
      <c r="G2577" s="2">
        <v>3</v>
      </c>
      <c r="H2577" s="2">
        <v>4</v>
      </c>
      <c r="I2577" s="2">
        <v>0</v>
      </c>
      <c r="J2577" s="2">
        <v>0</v>
      </c>
      <c r="K2577" s="2">
        <v>4</v>
      </c>
    </row>
    <row r="2578" spans="1:11">
      <c r="A2578" s="2">
        <v>522841</v>
      </c>
      <c r="B2578" s="3" t="s">
        <v>3492</v>
      </c>
      <c r="C2578" s="3" t="s">
        <v>3493</v>
      </c>
      <c r="D2578" s="3" t="s">
        <v>13</v>
      </c>
      <c r="E2578" s="3" t="s">
        <v>13</v>
      </c>
      <c r="F2578" s="3" t="s">
        <v>13</v>
      </c>
      <c r="G2578" s="2">
        <v>3</v>
      </c>
      <c r="H2578" s="2">
        <v>4</v>
      </c>
      <c r="I2578" s="2">
        <v>0</v>
      </c>
      <c r="J2578" s="2">
        <v>0</v>
      </c>
      <c r="K2578" s="2">
        <v>4</v>
      </c>
    </row>
    <row r="2579" spans="1:11">
      <c r="A2579" s="2">
        <v>522788</v>
      </c>
      <c r="B2579" s="3" t="s">
        <v>3494</v>
      </c>
      <c r="C2579" s="3" t="s">
        <v>3493</v>
      </c>
      <c r="D2579" s="3" t="s">
        <v>13</v>
      </c>
      <c r="E2579" s="3" t="s">
        <v>13</v>
      </c>
      <c r="F2579" s="3" t="s">
        <v>13</v>
      </c>
      <c r="G2579" s="2">
        <v>3</v>
      </c>
      <c r="H2579" s="2">
        <v>4</v>
      </c>
      <c r="I2579" s="2">
        <v>0</v>
      </c>
      <c r="J2579" s="2">
        <v>0</v>
      </c>
      <c r="K2579" s="2">
        <v>4</v>
      </c>
    </row>
    <row r="2580" spans="1:11">
      <c r="A2580" s="2">
        <v>522780</v>
      </c>
      <c r="B2580" s="3" t="s">
        <v>3495</v>
      </c>
      <c r="C2580" s="3" t="s">
        <v>3496</v>
      </c>
      <c r="D2580" s="3" t="s">
        <v>3497</v>
      </c>
      <c r="E2580" s="3" t="s">
        <v>14</v>
      </c>
      <c r="F2580" s="3" t="s">
        <v>13</v>
      </c>
      <c r="G2580" s="2">
        <v>1</v>
      </c>
      <c r="H2580" s="2">
        <v>4</v>
      </c>
      <c r="I2580" s="2">
        <v>0</v>
      </c>
      <c r="J2580" s="2">
        <v>0</v>
      </c>
      <c r="K2580" s="2">
        <v>4</v>
      </c>
    </row>
    <row r="2581" spans="1:11">
      <c r="A2581" s="2">
        <v>522767</v>
      </c>
      <c r="B2581" s="3" t="s">
        <v>3498</v>
      </c>
      <c r="C2581" s="3" t="s">
        <v>3464</v>
      </c>
      <c r="D2581" s="3" t="s">
        <v>13</v>
      </c>
      <c r="E2581" s="3" t="s">
        <v>13</v>
      </c>
      <c r="F2581" s="3" t="s">
        <v>13</v>
      </c>
      <c r="G2581" s="2">
        <v>1</v>
      </c>
      <c r="H2581" s="2">
        <v>4</v>
      </c>
      <c r="I2581" s="2">
        <v>0</v>
      </c>
      <c r="J2581" s="2">
        <v>0</v>
      </c>
      <c r="K2581" s="2">
        <v>4</v>
      </c>
    </row>
    <row r="2582" spans="1:11">
      <c r="A2582" s="2">
        <v>522752</v>
      </c>
      <c r="B2582" s="3" t="s">
        <v>3499</v>
      </c>
      <c r="C2582" s="3" t="s">
        <v>3500</v>
      </c>
      <c r="D2582" s="3" t="s">
        <v>13</v>
      </c>
      <c r="E2582" s="3" t="s">
        <v>13</v>
      </c>
      <c r="F2582" s="3" t="s">
        <v>13</v>
      </c>
      <c r="G2582" s="2">
        <v>3</v>
      </c>
      <c r="H2582" s="2">
        <v>4</v>
      </c>
      <c r="I2582" s="2">
        <v>0</v>
      </c>
      <c r="J2582" s="2">
        <v>0</v>
      </c>
      <c r="K2582" s="2">
        <v>4</v>
      </c>
    </row>
    <row r="2583" spans="1:11">
      <c r="A2583" s="2">
        <v>522740</v>
      </c>
      <c r="B2583" s="3" t="s">
        <v>3501</v>
      </c>
      <c r="C2583" s="3" t="s">
        <v>3449</v>
      </c>
      <c r="D2583" s="3" t="s">
        <v>13</v>
      </c>
      <c r="E2583" s="3" t="s">
        <v>13</v>
      </c>
      <c r="F2583" s="3" t="s">
        <v>13</v>
      </c>
      <c r="G2583" s="2">
        <v>2</v>
      </c>
      <c r="H2583" s="2">
        <v>4</v>
      </c>
      <c r="I2583" s="2">
        <v>0</v>
      </c>
      <c r="J2583" s="2">
        <v>0</v>
      </c>
      <c r="K2583" s="2">
        <v>4</v>
      </c>
    </row>
    <row r="2584" spans="1:11">
      <c r="A2584" s="2">
        <v>522738</v>
      </c>
      <c r="B2584" s="3" t="s">
        <v>3501</v>
      </c>
      <c r="C2584" s="3" t="s">
        <v>3449</v>
      </c>
      <c r="D2584" s="3" t="s">
        <v>13</v>
      </c>
      <c r="E2584" s="3" t="s">
        <v>13</v>
      </c>
      <c r="F2584" s="3" t="s">
        <v>13</v>
      </c>
      <c r="G2584" s="2">
        <v>2</v>
      </c>
      <c r="H2584" s="2">
        <v>4</v>
      </c>
      <c r="I2584" s="2">
        <v>0</v>
      </c>
      <c r="J2584" s="2">
        <v>0</v>
      </c>
      <c r="K2584" s="2">
        <v>4</v>
      </c>
    </row>
    <row r="2585" spans="1:11">
      <c r="A2585" s="2">
        <v>522712</v>
      </c>
      <c r="B2585" s="3" t="s">
        <v>3502</v>
      </c>
      <c r="C2585" s="3" t="s">
        <v>1711</v>
      </c>
      <c r="D2585" s="3" t="s">
        <v>13</v>
      </c>
      <c r="E2585" s="3" t="s">
        <v>13</v>
      </c>
      <c r="F2585" s="3" t="s">
        <v>13</v>
      </c>
      <c r="G2585" s="2">
        <v>1</v>
      </c>
      <c r="H2585" s="2">
        <v>4</v>
      </c>
      <c r="I2585" s="2">
        <v>0</v>
      </c>
      <c r="J2585" s="2">
        <v>0</v>
      </c>
      <c r="K2585" s="2">
        <v>4</v>
      </c>
    </row>
    <row r="2586" spans="1:11">
      <c r="A2586" s="2">
        <v>522697</v>
      </c>
      <c r="B2586" s="3" t="s">
        <v>3503</v>
      </c>
      <c r="C2586" s="3" t="s">
        <v>3504</v>
      </c>
      <c r="D2586" s="3" t="s">
        <v>13</v>
      </c>
      <c r="E2586" s="3" t="s">
        <v>13</v>
      </c>
      <c r="F2586" s="3" t="s">
        <v>13</v>
      </c>
      <c r="G2586" s="2">
        <v>1</v>
      </c>
      <c r="H2586" s="2">
        <v>4</v>
      </c>
      <c r="I2586" s="2">
        <v>0</v>
      </c>
      <c r="J2586" s="2">
        <v>0</v>
      </c>
      <c r="K2586" s="2">
        <v>4</v>
      </c>
    </row>
    <row r="2587" spans="1:11">
      <c r="A2587" s="2">
        <v>522681</v>
      </c>
      <c r="B2587" s="3" t="s">
        <v>3505</v>
      </c>
      <c r="C2587" s="3" t="s">
        <v>3506</v>
      </c>
      <c r="D2587" s="3" t="s">
        <v>13</v>
      </c>
      <c r="E2587" s="3" t="s">
        <v>13</v>
      </c>
      <c r="F2587" s="3" t="s">
        <v>13</v>
      </c>
      <c r="G2587" s="2">
        <v>1</v>
      </c>
      <c r="H2587" s="2">
        <v>4</v>
      </c>
      <c r="I2587" s="2">
        <v>0</v>
      </c>
      <c r="J2587" s="2">
        <v>0</v>
      </c>
      <c r="K2587" s="2">
        <v>4</v>
      </c>
    </row>
    <row r="2588" spans="1:11">
      <c r="A2588" s="2">
        <v>522670</v>
      </c>
      <c r="B2588" s="3" t="s">
        <v>3507</v>
      </c>
      <c r="C2588" s="3" t="s">
        <v>3508</v>
      </c>
      <c r="D2588" s="3" t="s">
        <v>755</v>
      </c>
      <c r="E2588" s="3" t="s">
        <v>13</v>
      </c>
      <c r="F2588" s="3" t="s">
        <v>13</v>
      </c>
      <c r="G2588" s="2">
        <v>2</v>
      </c>
      <c r="H2588" s="2">
        <v>4</v>
      </c>
      <c r="I2588" s="2">
        <v>0</v>
      </c>
      <c r="J2588" s="2">
        <v>0</v>
      </c>
      <c r="K2588" s="2">
        <v>4</v>
      </c>
    </row>
    <row r="2589" spans="1:11">
      <c r="A2589" s="2">
        <v>522647</v>
      </c>
      <c r="B2589" s="3" t="s">
        <v>3509</v>
      </c>
      <c r="C2589" s="3" t="s">
        <v>3510</v>
      </c>
      <c r="D2589" s="3" t="s">
        <v>13</v>
      </c>
      <c r="E2589" s="3" t="s">
        <v>13</v>
      </c>
      <c r="F2589" s="3" t="s">
        <v>13</v>
      </c>
      <c r="G2589" s="2">
        <v>1</v>
      </c>
      <c r="H2589" s="2">
        <v>4</v>
      </c>
      <c r="I2589" s="2">
        <v>0</v>
      </c>
      <c r="J2589" s="2">
        <v>0</v>
      </c>
      <c r="K2589" s="2">
        <v>4</v>
      </c>
    </row>
    <row r="2590" spans="1:11">
      <c r="A2590" s="2">
        <v>522642</v>
      </c>
      <c r="B2590" s="3" t="s">
        <v>3511</v>
      </c>
      <c r="C2590" s="3" t="s">
        <v>3493</v>
      </c>
      <c r="D2590" s="3" t="s">
        <v>13</v>
      </c>
      <c r="E2590" s="3" t="s">
        <v>13</v>
      </c>
      <c r="F2590" s="3" t="s">
        <v>13</v>
      </c>
      <c r="G2590" s="2">
        <v>3</v>
      </c>
      <c r="H2590" s="2">
        <v>4</v>
      </c>
      <c r="I2590" s="2">
        <v>0</v>
      </c>
      <c r="J2590" s="2">
        <v>0</v>
      </c>
      <c r="K2590" s="2">
        <v>4</v>
      </c>
    </row>
    <row r="2591" spans="1:11">
      <c r="A2591" s="2">
        <v>522593</v>
      </c>
      <c r="B2591" s="3" t="s">
        <v>3512</v>
      </c>
      <c r="C2591" s="3" t="s">
        <v>3513</v>
      </c>
      <c r="D2591" s="3" t="s">
        <v>13</v>
      </c>
      <c r="E2591" s="3" t="s">
        <v>14</v>
      </c>
      <c r="F2591" s="3" t="s">
        <v>13</v>
      </c>
      <c r="G2591" s="2">
        <v>1</v>
      </c>
      <c r="H2591" s="2">
        <v>4</v>
      </c>
      <c r="I2591" s="2">
        <v>0</v>
      </c>
      <c r="J2591" s="2">
        <v>0</v>
      </c>
      <c r="K2591" s="2">
        <v>4</v>
      </c>
    </row>
    <row r="2592" spans="1:11">
      <c r="A2592" s="2">
        <v>522578</v>
      </c>
      <c r="B2592" s="3" t="s">
        <v>3514</v>
      </c>
      <c r="C2592" s="3" t="s">
        <v>17</v>
      </c>
      <c r="D2592" s="3" t="s">
        <v>13</v>
      </c>
      <c r="E2592" s="3" t="s">
        <v>13</v>
      </c>
      <c r="F2592" s="3" t="s">
        <v>13</v>
      </c>
      <c r="G2592" s="2">
        <v>2</v>
      </c>
      <c r="H2592" s="2">
        <v>4</v>
      </c>
      <c r="I2592" s="2">
        <v>0</v>
      </c>
      <c r="J2592" s="2">
        <v>0</v>
      </c>
      <c r="K2592" s="2">
        <v>4</v>
      </c>
    </row>
    <row r="2593" spans="1:11">
      <c r="A2593" s="2">
        <v>522563</v>
      </c>
      <c r="B2593" s="3" t="s">
        <v>3515</v>
      </c>
      <c r="C2593" s="3" t="s">
        <v>2157</v>
      </c>
      <c r="D2593" s="3" t="s">
        <v>13</v>
      </c>
      <c r="E2593" s="3" t="s">
        <v>13</v>
      </c>
      <c r="F2593" s="3" t="s">
        <v>13</v>
      </c>
      <c r="G2593" s="2">
        <v>1</v>
      </c>
      <c r="H2593" s="2">
        <v>4</v>
      </c>
      <c r="I2593" s="2">
        <v>0</v>
      </c>
      <c r="J2593" s="2">
        <v>0</v>
      </c>
      <c r="K2593" s="2">
        <v>4</v>
      </c>
    </row>
    <row r="2594" spans="1:11">
      <c r="A2594" s="2">
        <v>522560</v>
      </c>
      <c r="B2594" s="3" t="s">
        <v>3516</v>
      </c>
      <c r="C2594" s="3" t="s">
        <v>3517</v>
      </c>
      <c r="D2594" s="3" t="s">
        <v>13</v>
      </c>
      <c r="E2594" s="3" t="s">
        <v>13</v>
      </c>
      <c r="F2594" s="3" t="s">
        <v>13</v>
      </c>
      <c r="G2594" s="2">
        <v>1</v>
      </c>
      <c r="H2594" s="2">
        <v>4</v>
      </c>
      <c r="I2594" s="2">
        <v>0</v>
      </c>
      <c r="J2594" s="2">
        <v>0</v>
      </c>
      <c r="K2594" s="2">
        <v>4</v>
      </c>
    </row>
    <row r="2595" spans="1:11">
      <c r="A2595" s="2">
        <v>522557</v>
      </c>
      <c r="B2595" s="3" t="s">
        <v>3518</v>
      </c>
      <c r="C2595" s="3" t="s">
        <v>3519</v>
      </c>
      <c r="D2595" s="3" t="s">
        <v>13</v>
      </c>
      <c r="E2595" s="3" t="s">
        <v>14</v>
      </c>
      <c r="F2595" s="3" t="s">
        <v>13</v>
      </c>
      <c r="G2595" s="2">
        <v>1</v>
      </c>
      <c r="H2595" s="2">
        <v>4</v>
      </c>
      <c r="I2595" s="2">
        <v>0</v>
      </c>
      <c r="J2595" s="2">
        <v>0</v>
      </c>
      <c r="K2595" s="2">
        <v>4</v>
      </c>
    </row>
    <row r="2596" spans="1:11">
      <c r="A2596" s="2">
        <v>522533</v>
      </c>
      <c r="B2596" s="3" t="s">
        <v>3520</v>
      </c>
      <c r="C2596" s="3" t="s">
        <v>17</v>
      </c>
      <c r="D2596" s="3" t="s">
        <v>13</v>
      </c>
      <c r="E2596" s="3" t="s">
        <v>13</v>
      </c>
      <c r="F2596" s="3" t="s">
        <v>13</v>
      </c>
      <c r="G2596" s="2">
        <v>2</v>
      </c>
      <c r="H2596" s="2">
        <v>4</v>
      </c>
      <c r="I2596" s="2">
        <v>0</v>
      </c>
      <c r="J2596" s="2">
        <v>0</v>
      </c>
      <c r="K2596" s="2">
        <v>4</v>
      </c>
    </row>
    <row r="2597" spans="1:11">
      <c r="A2597" s="2">
        <v>522532</v>
      </c>
      <c r="B2597" s="3" t="s">
        <v>3521</v>
      </c>
      <c r="C2597" s="3" t="s">
        <v>2664</v>
      </c>
      <c r="D2597" s="3" t="s">
        <v>13</v>
      </c>
      <c r="E2597" s="3" t="s">
        <v>14</v>
      </c>
      <c r="F2597" s="3" t="s">
        <v>13</v>
      </c>
      <c r="G2597" s="2">
        <v>2</v>
      </c>
      <c r="H2597" s="2">
        <v>4</v>
      </c>
      <c r="I2597" s="2">
        <v>0</v>
      </c>
      <c r="J2597" s="2">
        <v>0</v>
      </c>
      <c r="K2597" s="2">
        <v>4</v>
      </c>
    </row>
    <row r="2598" spans="1:11">
      <c r="A2598" s="2">
        <v>522520</v>
      </c>
      <c r="B2598" s="3" t="s">
        <v>3522</v>
      </c>
      <c r="C2598" s="3" t="s">
        <v>3519</v>
      </c>
      <c r="D2598" s="3" t="s">
        <v>13</v>
      </c>
      <c r="E2598" s="3" t="s">
        <v>14</v>
      </c>
      <c r="F2598" s="3" t="s">
        <v>13</v>
      </c>
      <c r="G2598" s="2">
        <v>1</v>
      </c>
      <c r="H2598" s="2">
        <v>4</v>
      </c>
      <c r="I2598" s="2">
        <v>0</v>
      </c>
      <c r="J2598" s="2">
        <v>0</v>
      </c>
      <c r="K2598" s="2">
        <v>4</v>
      </c>
    </row>
    <row r="2599" spans="1:11">
      <c r="A2599" s="2">
        <v>522516</v>
      </c>
      <c r="B2599" s="3" t="s">
        <v>3523</v>
      </c>
      <c r="C2599" s="3" t="s">
        <v>3524</v>
      </c>
      <c r="D2599" s="3" t="s">
        <v>13</v>
      </c>
      <c r="E2599" s="3" t="s">
        <v>13</v>
      </c>
      <c r="F2599" s="3" t="s">
        <v>13</v>
      </c>
      <c r="G2599" s="2">
        <v>2</v>
      </c>
      <c r="H2599" s="2">
        <v>4</v>
      </c>
      <c r="I2599" s="2">
        <v>0</v>
      </c>
      <c r="J2599" s="2">
        <v>0</v>
      </c>
      <c r="K2599" s="2">
        <v>4</v>
      </c>
    </row>
    <row r="2600" spans="1:11">
      <c r="A2600" s="2">
        <v>522510</v>
      </c>
      <c r="B2600" s="3" t="s">
        <v>3525</v>
      </c>
      <c r="C2600" s="3" t="s">
        <v>3526</v>
      </c>
      <c r="D2600" s="3" t="s">
        <v>13</v>
      </c>
      <c r="E2600" s="3" t="s">
        <v>14</v>
      </c>
      <c r="F2600" s="3" t="s">
        <v>13</v>
      </c>
      <c r="G2600" s="2">
        <v>1</v>
      </c>
      <c r="H2600" s="2">
        <v>4</v>
      </c>
      <c r="I2600" s="2">
        <v>0</v>
      </c>
      <c r="J2600" s="2">
        <v>0</v>
      </c>
      <c r="K2600" s="2">
        <v>4</v>
      </c>
    </row>
    <row r="2601" spans="1:11">
      <c r="A2601" s="2">
        <v>522501</v>
      </c>
      <c r="B2601" s="3" t="s">
        <v>3527</v>
      </c>
      <c r="C2601" s="3" t="s">
        <v>3528</v>
      </c>
      <c r="D2601" s="3" t="s">
        <v>13</v>
      </c>
      <c r="E2601" s="3" t="s">
        <v>13</v>
      </c>
      <c r="F2601" s="3" t="s">
        <v>13</v>
      </c>
      <c r="G2601" s="2">
        <v>3</v>
      </c>
      <c r="H2601" s="2">
        <v>4</v>
      </c>
      <c r="I2601" s="2">
        <v>0</v>
      </c>
      <c r="J2601" s="2">
        <v>0</v>
      </c>
      <c r="K2601" s="2">
        <v>4</v>
      </c>
    </row>
    <row r="2602" spans="1:11">
      <c r="A2602" s="2">
        <v>522484</v>
      </c>
      <c r="B2602" s="3" t="s">
        <v>3529</v>
      </c>
      <c r="C2602" s="3" t="s">
        <v>17</v>
      </c>
      <c r="D2602" s="3" t="s">
        <v>13</v>
      </c>
      <c r="E2602" s="3" t="s">
        <v>13</v>
      </c>
      <c r="F2602" s="3" t="s">
        <v>13</v>
      </c>
      <c r="G2602" s="2">
        <v>1</v>
      </c>
      <c r="H2602" s="2">
        <v>4</v>
      </c>
      <c r="I2602" s="2">
        <v>0</v>
      </c>
      <c r="J2602" s="2">
        <v>0</v>
      </c>
      <c r="K2602" s="2">
        <v>4</v>
      </c>
    </row>
    <row r="2603" spans="1:11">
      <c r="A2603" s="2">
        <v>522481</v>
      </c>
      <c r="B2603" s="3" t="s">
        <v>3530</v>
      </c>
      <c r="C2603" s="3" t="s">
        <v>3039</v>
      </c>
      <c r="D2603" s="3" t="s">
        <v>13</v>
      </c>
      <c r="E2603" s="3" t="s">
        <v>13</v>
      </c>
      <c r="F2603" s="3" t="s">
        <v>13</v>
      </c>
      <c r="G2603" s="2">
        <v>1</v>
      </c>
      <c r="H2603" s="2">
        <v>4</v>
      </c>
      <c r="I2603" s="2">
        <v>0</v>
      </c>
      <c r="J2603" s="2">
        <v>0</v>
      </c>
      <c r="K2603" s="2">
        <v>4</v>
      </c>
    </row>
    <row r="2604" spans="1:11">
      <c r="A2604" s="2">
        <v>522453</v>
      </c>
      <c r="B2604" s="3" t="s">
        <v>3531</v>
      </c>
      <c r="C2604" s="3" t="s">
        <v>3532</v>
      </c>
      <c r="D2604" s="3" t="s">
        <v>13</v>
      </c>
      <c r="E2604" s="3" t="s">
        <v>13</v>
      </c>
      <c r="F2604" s="3" t="s">
        <v>13</v>
      </c>
      <c r="G2604" s="2">
        <v>1</v>
      </c>
      <c r="H2604" s="2">
        <v>4</v>
      </c>
      <c r="I2604" s="2">
        <v>0</v>
      </c>
      <c r="J2604" s="2">
        <v>0</v>
      </c>
      <c r="K2604" s="2">
        <v>4</v>
      </c>
    </row>
    <row r="2605" spans="1:11">
      <c r="A2605" s="2">
        <v>522451</v>
      </c>
      <c r="B2605" s="3" t="s">
        <v>3533</v>
      </c>
      <c r="C2605" s="3" t="s">
        <v>3534</v>
      </c>
      <c r="D2605" s="3" t="s">
        <v>13</v>
      </c>
      <c r="E2605" s="3" t="s">
        <v>13</v>
      </c>
      <c r="F2605" s="3" t="s">
        <v>13</v>
      </c>
      <c r="G2605" s="2">
        <v>2</v>
      </c>
      <c r="H2605" s="2">
        <v>4</v>
      </c>
      <c r="I2605" s="2">
        <v>0</v>
      </c>
      <c r="J2605" s="2">
        <v>0</v>
      </c>
      <c r="K2605" s="2">
        <v>4</v>
      </c>
    </row>
    <row r="2606" spans="1:11">
      <c r="A2606" s="2">
        <v>522444</v>
      </c>
      <c r="B2606" s="3" t="s">
        <v>3535</v>
      </c>
      <c r="C2606" s="3" t="s">
        <v>3536</v>
      </c>
      <c r="D2606" s="3" t="s">
        <v>13</v>
      </c>
      <c r="E2606" s="3" t="s">
        <v>14</v>
      </c>
      <c r="F2606" s="3" t="s">
        <v>13</v>
      </c>
      <c r="G2606" s="2">
        <v>1</v>
      </c>
      <c r="H2606" s="2">
        <v>4</v>
      </c>
      <c r="I2606" s="2">
        <v>0</v>
      </c>
      <c r="J2606" s="2">
        <v>0</v>
      </c>
      <c r="K2606" s="2">
        <v>4</v>
      </c>
    </row>
    <row r="2607" spans="1:11">
      <c r="A2607" s="2">
        <v>522438</v>
      </c>
      <c r="B2607" s="3" t="s">
        <v>3537</v>
      </c>
      <c r="C2607" s="3" t="s">
        <v>2545</v>
      </c>
      <c r="D2607" s="3" t="s">
        <v>1102</v>
      </c>
      <c r="E2607" s="3" t="s">
        <v>14</v>
      </c>
      <c r="F2607" s="3" t="s">
        <v>13</v>
      </c>
      <c r="G2607" s="2">
        <v>1</v>
      </c>
      <c r="H2607" s="2">
        <v>4</v>
      </c>
      <c r="I2607" s="2">
        <v>0</v>
      </c>
      <c r="J2607" s="2">
        <v>0</v>
      </c>
      <c r="K2607" s="2">
        <v>4</v>
      </c>
    </row>
    <row r="2608" spans="1:11">
      <c r="A2608" s="2">
        <v>522430</v>
      </c>
      <c r="B2608" s="3" t="s">
        <v>3538</v>
      </c>
      <c r="C2608" s="3" t="s">
        <v>3539</v>
      </c>
      <c r="D2608" s="3" t="s">
        <v>13</v>
      </c>
      <c r="E2608" s="3" t="s">
        <v>13</v>
      </c>
      <c r="F2608" s="3" t="s">
        <v>13</v>
      </c>
      <c r="G2608" s="2">
        <v>1</v>
      </c>
      <c r="H2608" s="2">
        <v>4</v>
      </c>
      <c r="I2608" s="2">
        <v>0</v>
      </c>
      <c r="J2608" s="2">
        <v>0</v>
      </c>
      <c r="K2608" s="2">
        <v>4</v>
      </c>
    </row>
    <row r="2609" spans="1:11">
      <c r="A2609" s="2">
        <v>522428</v>
      </c>
      <c r="B2609" s="3" t="s">
        <v>3540</v>
      </c>
      <c r="C2609" s="3" t="s">
        <v>3541</v>
      </c>
      <c r="D2609" s="3" t="s">
        <v>764</v>
      </c>
      <c r="E2609" s="3" t="s">
        <v>13</v>
      </c>
      <c r="F2609" s="3" t="s">
        <v>13</v>
      </c>
      <c r="G2609" s="2">
        <v>1</v>
      </c>
      <c r="H2609" s="2">
        <v>4</v>
      </c>
      <c r="I2609" s="2">
        <v>0</v>
      </c>
      <c r="J2609" s="2">
        <v>0</v>
      </c>
      <c r="K2609" s="2">
        <v>4</v>
      </c>
    </row>
    <row r="2610" spans="1:11">
      <c r="A2610" s="2">
        <v>522412</v>
      </c>
      <c r="B2610" s="3" t="s">
        <v>3542</v>
      </c>
      <c r="C2610" s="3" t="s">
        <v>574</v>
      </c>
      <c r="D2610" s="3" t="s">
        <v>1890</v>
      </c>
      <c r="E2610" s="3" t="s">
        <v>13</v>
      </c>
      <c r="F2610" s="3" t="s">
        <v>13</v>
      </c>
      <c r="G2610" s="2">
        <v>1</v>
      </c>
      <c r="H2610" s="2">
        <v>4</v>
      </c>
      <c r="I2610" s="2">
        <v>0</v>
      </c>
      <c r="J2610" s="2">
        <v>0</v>
      </c>
      <c r="K2610" s="2">
        <v>4</v>
      </c>
    </row>
    <row r="2611" spans="1:11">
      <c r="A2611" s="2">
        <v>522399</v>
      </c>
      <c r="B2611" s="3" t="s">
        <v>3086</v>
      </c>
      <c r="C2611" s="3" t="s">
        <v>2958</v>
      </c>
      <c r="D2611" s="3" t="s">
        <v>13</v>
      </c>
      <c r="E2611" s="3" t="s">
        <v>13</v>
      </c>
      <c r="F2611" s="3" t="s">
        <v>13</v>
      </c>
      <c r="G2611" s="2">
        <v>1</v>
      </c>
      <c r="H2611" s="2">
        <v>4</v>
      </c>
      <c r="I2611" s="2">
        <v>0</v>
      </c>
      <c r="J2611" s="2">
        <v>0</v>
      </c>
      <c r="K2611" s="2">
        <v>4</v>
      </c>
    </row>
    <row r="2612" spans="1:11">
      <c r="A2612" s="2">
        <v>522351</v>
      </c>
      <c r="B2612" s="3" t="s">
        <v>3543</v>
      </c>
      <c r="C2612" s="3" t="s">
        <v>3544</v>
      </c>
      <c r="D2612" s="3" t="s">
        <v>13</v>
      </c>
      <c r="E2612" s="3" t="s">
        <v>13</v>
      </c>
      <c r="F2612" s="3" t="s">
        <v>13</v>
      </c>
      <c r="G2612" s="2">
        <v>3</v>
      </c>
      <c r="H2612" s="2">
        <v>4</v>
      </c>
      <c r="I2612" s="2">
        <v>0</v>
      </c>
      <c r="J2612" s="2">
        <v>0</v>
      </c>
      <c r="K2612" s="2">
        <v>4</v>
      </c>
    </row>
    <row r="2613" spans="1:11">
      <c r="A2613" s="2">
        <v>522347</v>
      </c>
      <c r="B2613" s="3" t="s">
        <v>3545</v>
      </c>
      <c r="C2613" s="3" t="s">
        <v>3546</v>
      </c>
      <c r="D2613" s="3" t="s">
        <v>13</v>
      </c>
      <c r="E2613" s="3" t="s">
        <v>13</v>
      </c>
      <c r="F2613" s="3" t="s">
        <v>13</v>
      </c>
      <c r="G2613" s="2">
        <v>1</v>
      </c>
      <c r="H2613" s="2">
        <v>4</v>
      </c>
      <c r="I2613" s="2">
        <v>0</v>
      </c>
      <c r="J2613" s="2">
        <v>0</v>
      </c>
      <c r="K2613" s="2">
        <v>4</v>
      </c>
    </row>
    <row r="2614" spans="1:11">
      <c r="A2614" s="2">
        <v>522312</v>
      </c>
      <c r="B2614" s="3" t="s">
        <v>3547</v>
      </c>
      <c r="C2614" s="3" t="s">
        <v>479</v>
      </c>
      <c r="D2614" s="3" t="s">
        <v>13</v>
      </c>
      <c r="E2614" s="3" t="s">
        <v>13</v>
      </c>
      <c r="F2614" s="3" t="s">
        <v>13</v>
      </c>
      <c r="G2614" s="2">
        <v>2</v>
      </c>
      <c r="H2614" s="2">
        <v>4</v>
      </c>
      <c r="I2614" s="2">
        <v>0</v>
      </c>
      <c r="J2614" s="2">
        <v>0</v>
      </c>
      <c r="K2614" s="2">
        <v>4</v>
      </c>
    </row>
    <row r="2615" spans="1:11">
      <c r="A2615" s="2">
        <v>522290</v>
      </c>
      <c r="B2615" s="3" t="s">
        <v>3548</v>
      </c>
      <c r="C2615" s="3" t="s">
        <v>3181</v>
      </c>
      <c r="D2615" s="3" t="s">
        <v>13</v>
      </c>
      <c r="E2615" s="3" t="s">
        <v>13</v>
      </c>
      <c r="F2615" s="3" t="s">
        <v>13</v>
      </c>
      <c r="G2615" s="2">
        <v>1</v>
      </c>
      <c r="H2615" s="2">
        <v>4</v>
      </c>
      <c r="I2615" s="2">
        <v>0</v>
      </c>
      <c r="J2615" s="2">
        <v>0</v>
      </c>
      <c r="K2615" s="2">
        <v>4</v>
      </c>
    </row>
    <row r="2616" spans="1:11">
      <c r="A2616" s="2">
        <v>522276</v>
      </c>
      <c r="B2616" s="3" t="s">
        <v>3549</v>
      </c>
      <c r="C2616" s="3" t="s">
        <v>3550</v>
      </c>
      <c r="D2616" s="3" t="s">
        <v>13</v>
      </c>
      <c r="E2616" s="3" t="s">
        <v>13</v>
      </c>
      <c r="F2616" s="3" t="s">
        <v>219</v>
      </c>
      <c r="G2616" s="2">
        <v>3</v>
      </c>
      <c r="H2616" s="2">
        <v>4</v>
      </c>
      <c r="I2616" s="2">
        <v>0</v>
      </c>
      <c r="J2616" s="2">
        <v>0</v>
      </c>
      <c r="K2616" s="2">
        <v>4</v>
      </c>
    </row>
    <row r="2617" spans="1:11">
      <c r="A2617" s="2">
        <v>522256</v>
      </c>
      <c r="B2617" s="3" t="s">
        <v>3551</v>
      </c>
      <c r="C2617" s="3" t="s">
        <v>1583</v>
      </c>
      <c r="D2617" s="3" t="s">
        <v>13</v>
      </c>
      <c r="E2617" s="3" t="s">
        <v>14</v>
      </c>
      <c r="F2617" s="3" t="s">
        <v>13</v>
      </c>
      <c r="G2617" s="2">
        <v>1</v>
      </c>
      <c r="H2617" s="2">
        <v>4</v>
      </c>
      <c r="I2617" s="2">
        <v>0</v>
      </c>
      <c r="J2617" s="2">
        <v>0</v>
      </c>
      <c r="K2617" s="2">
        <v>4</v>
      </c>
    </row>
    <row r="2618" spans="1:11">
      <c r="A2618" s="2">
        <v>522250</v>
      </c>
      <c r="B2618" s="3" t="s">
        <v>3552</v>
      </c>
      <c r="C2618" s="3" t="s">
        <v>3553</v>
      </c>
      <c r="D2618" s="3" t="s">
        <v>13</v>
      </c>
      <c r="E2618" s="3" t="s">
        <v>13</v>
      </c>
      <c r="F2618" s="3" t="s">
        <v>13</v>
      </c>
      <c r="G2618" s="2">
        <v>2</v>
      </c>
      <c r="H2618" s="2">
        <v>4</v>
      </c>
      <c r="I2618" s="2">
        <v>0</v>
      </c>
      <c r="J2618" s="2">
        <v>0</v>
      </c>
      <c r="K2618" s="2">
        <v>4</v>
      </c>
    </row>
    <row r="2619" spans="1:11">
      <c r="A2619" s="2">
        <v>522231</v>
      </c>
      <c r="B2619" s="3" t="s">
        <v>3554</v>
      </c>
      <c r="C2619" s="3" t="s">
        <v>3532</v>
      </c>
      <c r="D2619" s="3" t="s">
        <v>13</v>
      </c>
      <c r="E2619" s="3" t="s">
        <v>13</v>
      </c>
      <c r="F2619" s="3" t="s">
        <v>13</v>
      </c>
      <c r="G2619" s="2">
        <v>1</v>
      </c>
      <c r="H2619" s="2">
        <v>4</v>
      </c>
      <c r="I2619" s="2">
        <v>0</v>
      </c>
      <c r="J2619" s="2">
        <v>0</v>
      </c>
      <c r="K2619" s="2">
        <v>4</v>
      </c>
    </row>
    <row r="2620" spans="1:11">
      <c r="A2620" s="2">
        <v>522226</v>
      </c>
      <c r="B2620" s="3" t="s">
        <v>3555</v>
      </c>
      <c r="C2620" s="3" t="s">
        <v>3556</v>
      </c>
      <c r="D2620" s="3" t="s">
        <v>13</v>
      </c>
      <c r="E2620" s="3" t="s">
        <v>14</v>
      </c>
      <c r="F2620" s="3" t="s">
        <v>219</v>
      </c>
      <c r="G2620" s="2">
        <v>1</v>
      </c>
      <c r="H2620" s="2">
        <v>4</v>
      </c>
      <c r="I2620" s="2">
        <v>0</v>
      </c>
      <c r="J2620" s="2">
        <v>0</v>
      </c>
      <c r="K2620" s="2">
        <v>4</v>
      </c>
    </row>
    <row r="2621" spans="1:11">
      <c r="A2621" s="2">
        <v>522215</v>
      </c>
      <c r="B2621" s="3" t="s">
        <v>3557</v>
      </c>
      <c r="C2621" s="3" t="s">
        <v>3519</v>
      </c>
      <c r="D2621" s="3" t="s">
        <v>13</v>
      </c>
      <c r="E2621" s="3" t="s">
        <v>14</v>
      </c>
      <c r="F2621" s="3" t="s">
        <v>13</v>
      </c>
      <c r="G2621" s="2">
        <v>1</v>
      </c>
      <c r="H2621" s="2">
        <v>4</v>
      </c>
      <c r="I2621" s="2">
        <v>0</v>
      </c>
      <c r="J2621" s="2">
        <v>0</v>
      </c>
      <c r="K2621" s="2">
        <v>4</v>
      </c>
    </row>
    <row r="2622" spans="1:11">
      <c r="A2622" s="2">
        <v>522156</v>
      </c>
      <c r="B2622" s="3" t="s">
        <v>3558</v>
      </c>
      <c r="C2622" s="3" t="s">
        <v>3559</v>
      </c>
      <c r="D2622" s="3" t="s">
        <v>13</v>
      </c>
      <c r="E2622" s="3" t="s">
        <v>13</v>
      </c>
      <c r="F2622" s="3" t="s">
        <v>13</v>
      </c>
      <c r="G2622" s="2">
        <v>2</v>
      </c>
      <c r="H2622" s="2">
        <v>4</v>
      </c>
      <c r="I2622" s="2">
        <v>0</v>
      </c>
      <c r="J2622" s="2">
        <v>0</v>
      </c>
      <c r="K2622" s="2">
        <v>4</v>
      </c>
    </row>
    <row r="2623" spans="1:11">
      <c r="A2623" s="2">
        <v>522147</v>
      </c>
      <c r="B2623" s="3" t="s">
        <v>3560</v>
      </c>
      <c r="C2623" s="3" t="s">
        <v>3561</v>
      </c>
      <c r="D2623" s="3" t="s">
        <v>13</v>
      </c>
      <c r="E2623" s="3" t="s">
        <v>13</v>
      </c>
      <c r="F2623" s="3" t="s">
        <v>13</v>
      </c>
      <c r="G2623" s="2">
        <v>1</v>
      </c>
      <c r="H2623" s="2">
        <v>4</v>
      </c>
      <c r="I2623" s="2">
        <v>0</v>
      </c>
      <c r="J2623" s="2">
        <v>0</v>
      </c>
      <c r="K2623" s="2">
        <v>4</v>
      </c>
    </row>
    <row r="2624" spans="1:11">
      <c r="A2624" s="2">
        <v>522141</v>
      </c>
      <c r="B2624" s="3" t="s">
        <v>3562</v>
      </c>
      <c r="C2624" s="3" t="s">
        <v>3563</v>
      </c>
      <c r="D2624" s="3" t="s">
        <v>1102</v>
      </c>
      <c r="E2624" s="3" t="s">
        <v>14</v>
      </c>
      <c r="F2624" s="3" t="s">
        <v>13</v>
      </c>
      <c r="G2624" s="2">
        <v>2</v>
      </c>
      <c r="H2624" s="2">
        <v>4</v>
      </c>
      <c r="I2624" s="2">
        <v>0</v>
      </c>
      <c r="J2624" s="2">
        <v>0</v>
      </c>
      <c r="K2624" s="2">
        <v>4</v>
      </c>
    </row>
    <row r="2625" spans="1:11">
      <c r="A2625" s="2">
        <v>522097</v>
      </c>
      <c r="B2625" s="3" t="s">
        <v>3564</v>
      </c>
      <c r="C2625" s="3" t="s">
        <v>3565</v>
      </c>
      <c r="D2625" s="3" t="s">
        <v>13</v>
      </c>
      <c r="E2625" s="3" t="s">
        <v>13</v>
      </c>
      <c r="F2625" s="3" t="s">
        <v>13</v>
      </c>
      <c r="G2625" s="2">
        <v>2</v>
      </c>
      <c r="H2625" s="2">
        <v>4</v>
      </c>
      <c r="I2625" s="2">
        <v>0</v>
      </c>
      <c r="J2625" s="2">
        <v>0</v>
      </c>
      <c r="K2625" s="2">
        <v>4</v>
      </c>
    </row>
    <row r="2626" spans="1:11">
      <c r="A2626" s="2">
        <v>522074</v>
      </c>
      <c r="B2626" s="3" t="s">
        <v>3566</v>
      </c>
      <c r="C2626" s="3" t="s">
        <v>2664</v>
      </c>
      <c r="D2626" s="3" t="s">
        <v>13</v>
      </c>
      <c r="E2626" s="3" t="s">
        <v>14</v>
      </c>
      <c r="F2626" s="3" t="s">
        <v>13</v>
      </c>
      <c r="G2626" s="2">
        <v>2</v>
      </c>
      <c r="H2626" s="2">
        <v>4</v>
      </c>
      <c r="I2626" s="2">
        <v>0</v>
      </c>
      <c r="J2626" s="2">
        <v>0</v>
      </c>
      <c r="K2626" s="2">
        <v>4</v>
      </c>
    </row>
    <row r="2627" spans="1:11">
      <c r="A2627" s="2">
        <v>522032</v>
      </c>
      <c r="B2627" s="3" t="s">
        <v>3567</v>
      </c>
      <c r="C2627" s="3" t="s">
        <v>3568</v>
      </c>
      <c r="D2627" s="3" t="s">
        <v>13</v>
      </c>
      <c r="E2627" s="3" t="s">
        <v>13</v>
      </c>
      <c r="F2627" s="3" t="s">
        <v>13</v>
      </c>
      <c r="G2627" s="2">
        <v>1</v>
      </c>
      <c r="H2627" s="2">
        <v>4</v>
      </c>
      <c r="I2627" s="2">
        <v>0</v>
      </c>
      <c r="J2627" s="2">
        <v>0</v>
      </c>
      <c r="K2627" s="2">
        <v>4</v>
      </c>
    </row>
    <row r="2628" spans="1:11">
      <c r="A2628" s="2">
        <v>522018</v>
      </c>
      <c r="B2628" s="3" t="s">
        <v>3569</v>
      </c>
      <c r="C2628" s="3" t="s">
        <v>3570</v>
      </c>
      <c r="D2628" s="3" t="s">
        <v>13</v>
      </c>
      <c r="E2628" s="3" t="s">
        <v>13</v>
      </c>
      <c r="F2628" s="3" t="s">
        <v>13</v>
      </c>
      <c r="G2628" s="2">
        <v>2</v>
      </c>
      <c r="H2628" s="2">
        <v>4</v>
      </c>
      <c r="I2628" s="2">
        <v>0</v>
      </c>
      <c r="J2628" s="2">
        <v>0</v>
      </c>
      <c r="K2628" s="2">
        <v>4</v>
      </c>
    </row>
    <row r="2629" spans="1:11">
      <c r="A2629" s="2">
        <v>522016</v>
      </c>
      <c r="B2629" s="3" t="s">
        <v>3571</v>
      </c>
      <c r="C2629" s="3" t="s">
        <v>3572</v>
      </c>
      <c r="D2629" s="3" t="s">
        <v>131</v>
      </c>
      <c r="E2629" s="3" t="s">
        <v>13</v>
      </c>
      <c r="F2629" s="3" t="s">
        <v>13</v>
      </c>
      <c r="G2629" s="2">
        <v>1</v>
      </c>
      <c r="H2629" s="2">
        <v>4</v>
      </c>
      <c r="I2629" s="2">
        <v>0</v>
      </c>
      <c r="J2629" s="2">
        <v>0</v>
      </c>
      <c r="K2629" s="2">
        <v>4</v>
      </c>
    </row>
    <row r="2630" spans="1:11">
      <c r="A2630" s="2">
        <v>522009</v>
      </c>
      <c r="B2630" s="3" t="s">
        <v>3573</v>
      </c>
      <c r="C2630" s="3" t="s">
        <v>2411</v>
      </c>
      <c r="D2630" s="3" t="s">
        <v>13</v>
      </c>
      <c r="E2630" s="3" t="s">
        <v>14</v>
      </c>
      <c r="F2630" s="3" t="s">
        <v>13</v>
      </c>
      <c r="G2630" s="2">
        <v>1</v>
      </c>
      <c r="H2630" s="2">
        <v>4</v>
      </c>
      <c r="I2630" s="2">
        <v>0</v>
      </c>
      <c r="J2630" s="2">
        <v>0</v>
      </c>
      <c r="K2630" s="2">
        <v>4</v>
      </c>
    </row>
    <row r="2631" spans="1:11">
      <c r="A2631" s="2">
        <v>521989</v>
      </c>
      <c r="B2631" s="3" t="s">
        <v>3574</v>
      </c>
      <c r="C2631" s="3" t="s">
        <v>2357</v>
      </c>
      <c r="D2631" s="3" t="s">
        <v>13</v>
      </c>
      <c r="E2631" s="3" t="s">
        <v>13</v>
      </c>
      <c r="F2631" s="3" t="s">
        <v>13</v>
      </c>
      <c r="G2631" s="2">
        <v>1</v>
      </c>
      <c r="H2631" s="2">
        <v>4</v>
      </c>
      <c r="I2631" s="2">
        <v>0</v>
      </c>
      <c r="J2631" s="2">
        <v>0</v>
      </c>
      <c r="K2631" s="2">
        <v>4</v>
      </c>
    </row>
    <row r="2632" spans="1:11">
      <c r="A2632" s="2">
        <v>521950</v>
      </c>
      <c r="B2632" s="3" t="s">
        <v>3575</v>
      </c>
      <c r="C2632" s="3" t="s">
        <v>3576</v>
      </c>
      <c r="D2632" s="3" t="s">
        <v>13</v>
      </c>
      <c r="E2632" s="3" t="s">
        <v>13</v>
      </c>
      <c r="F2632" s="3" t="s">
        <v>13</v>
      </c>
      <c r="G2632" s="2">
        <v>1</v>
      </c>
      <c r="H2632" s="2">
        <v>4</v>
      </c>
      <c r="I2632" s="2">
        <v>0</v>
      </c>
      <c r="J2632" s="2">
        <v>0</v>
      </c>
      <c r="K2632" s="2">
        <v>4</v>
      </c>
    </row>
    <row r="2633" spans="1:11">
      <c r="A2633" s="2">
        <v>521936</v>
      </c>
      <c r="B2633" s="3" t="s">
        <v>3577</v>
      </c>
      <c r="C2633" s="3" t="s">
        <v>3578</v>
      </c>
      <c r="D2633" s="3" t="s">
        <v>13</v>
      </c>
      <c r="E2633" s="3" t="s">
        <v>14</v>
      </c>
      <c r="F2633" s="3" t="s">
        <v>13</v>
      </c>
      <c r="G2633" s="2">
        <v>3</v>
      </c>
      <c r="H2633" s="2">
        <v>4</v>
      </c>
      <c r="I2633" s="2">
        <v>0</v>
      </c>
      <c r="J2633" s="2">
        <v>0</v>
      </c>
      <c r="K2633" s="2">
        <v>4</v>
      </c>
    </row>
    <row r="2634" spans="1:11">
      <c r="A2634" s="2">
        <v>521862</v>
      </c>
      <c r="B2634" s="3" t="s">
        <v>3579</v>
      </c>
      <c r="C2634" s="3" t="s">
        <v>3580</v>
      </c>
      <c r="D2634" s="3" t="s">
        <v>246</v>
      </c>
      <c r="E2634" s="3" t="s">
        <v>13</v>
      </c>
      <c r="F2634" s="3" t="s">
        <v>53</v>
      </c>
      <c r="G2634" s="2">
        <v>1</v>
      </c>
      <c r="H2634" s="2">
        <v>4</v>
      </c>
      <c r="I2634" s="2">
        <v>0</v>
      </c>
      <c r="J2634" s="2">
        <v>0</v>
      </c>
      <c r="K2634" s="2">
        <v>4</v>
      </c>
    </row>
    <row r="2635" spans="1:11">
      <c r="A2635" s="2">
        <v>521858</v>
      </c>
      <c r="B2635" s="3" t="s">
        <v>3581</v>
      </c>
      <c r="C2635" s="3" t="s">
        <v>3582</v>
      </c>
      <c r="D2635" s="3" t="s">
        <v>1407</v>
      </c>
      <c r="E2635" s="3" t="s">
        <v>14</v>
      </c>
      <c r="F2635" s="3" t="s">
        <v>13</v>
      </c>
      <c r="G2635" s="2">
        <v>3</v>
      </c>
      <c r="H2635" s="2">
        <v>4</v>
      </c>
      <c r="I2635" s="2">
        <v>0</v>
      </c>
      <c r="J2635" s="2">
        <v>0</v>
      </c>
      <c r="K2635" s="2">
        <v>4</v>
      </c>
    </row>
    <row r="2636" spans="1:11">
      <c r="A2636" s="2">
        <v>521820</v>
      </c>
      <c r="B2636" s="3" t="s">
        <v>3583</v>
      </c>
      <c r="C2636" s="3" t="s">
        <v>1711</v>
      </c>
      <c r="D2636" s="3" t="s">
        <v>13</v>
      </c>
      <c r="E2636" s="3" t="s">
        <v>14</v>
      </c>
      <c r="F2636" s="3" t="s">
        <v>13</v>
      </c>
      <c r="G2636" s="2">
        <v>1</v>
      </c>
      <c r="H2636" s="2">
        <v>4</v>
      </c>
      <c r="I2636" s="2">
        <v>0</v>
      </c>
      <c r="J2636" s="2">
        <v>0</v>
      </c>
      <c r="K2636" s="2">
        <v>4</v>
      </c>
    </row>
    <row r="2637" spans="1:11">
      <c r="A2637" s="2">
        <v>521810</v>
      </c>
      <c r="B2637" s="3" t="s">
        <v>3529</v>
      </c>
      <c r="C2637" s="3" t="s">
        <v>17</v>
      </c>
      <c r="D2637" s="3" t="s">
        <v>13</v>
      </c>
      <c r="E2637" s="3" t="s">
        <v>13</v>
      </c>
      <c r="F2637" s="3" t="s">
        <v>13</v>
      </c>
      <c r="G2637" s="2">
        <v>1</v>
      </c>
      <c r="H2637" s="2">
        <v>4</v>
      </c>
      <c r="I2637" s="2">
        <v>0</v>
      </c>
      <c r="J2637" s="2">
        <v>0</v>
      </c>
      <c r="K2637" s="2">
        <v>4</v>
      </c>
    </row>
    <row r="2638" spans="1:11">
      <c r="A2638" s="2">
        <v>521807</v>
      </c>
      <c r="B2638" s="3" t="s">
        <v>3584</v>
      </c>
      <c r="C2638" s="3" t="s">
        <v>3585</v>
      </c>
      <c r="D2638" s="3" t="s">
        <v>13</v>
      </c>
      <c r="E2638" s="3" t="s">
        <v>13</v>
      </c>
      <c r="F2638" s="3" t="s">
        <v>13</v>
      </c>
      <c r="G2638" s="2">
        <v>1</v>
      </c>
      <c r="H2638" s="2">
        <v>4</v>
      </c>
      <c r="I2638" s="2">
        <v>0</v>
      </c>
      <c r="J2638" s="2">
        <v>0</v>
      </c>
      <c r="K2638" s="2">
        <v>4</v>
      </c>
    </row>
    <row r="2639" spans="1:11">
      <c r="A2639" s="2">
        <v>521739</v>
      </c>
      <c r="B2639" s="3" t="s">
        <v>3586</v>
      </c>
      <c r="C2639" s="3" t="s">
        <v>3587</v>
      </c>
      <c r="D2639" s="3" t="s">
        <v>131</v>
      </c>
      <c r="E2639" s="3" t="s">
        <v>13</v>
      </c>
      <c r="F2639" s="3" t="s">
        <v>13</v>
      </c>
      <c r="G2639" s="2">
        <v>2</v>
      </c>
      <c r="H2639" s="2">
        <v>4</v>
      </c>
      <c r="I2639" s="2">
        <v>0</v>
      </c>
      <c r="J2639" s="2">
        <v>0</v>
      </c>
      <c r="K2639" s="2">
        <v>4</v>
      </c>
    </row>
    <row r="2640" spans="1:11">
      <c r="A2640" s="2">
        <v>521729</v>
      </c>
      <c r="B2640" s="3" t="s">
        <v>3588</v>
      </c>
      <c r="C2640" s="3" t="s">
        <v>3587</v>
      </c>
      <c r="D2640" s="3" t="s">
        <v>131</v>
      </c>
      <c r="E2640" s="3" t="s">
        <v>13</v>
      </c>
      <c r="F2640" s="3" t="s">
        <v>13</v>
      </c>
      <c r="G2640" s="2">
        <v>2</v>
      </c>
      <c r="H2640" s="2">
        <v>4</v>
      </c>
      <c r="I2640" s="2">
        <v>0</v>
      </c>
      <c r="J2640" s="2">
        <v>0</v>
      </c>
      <c r="K2640" s="2">
        <v>4</v>
      </c>
    </row>
    <row r="2641" spans="1:11">
      <c r="A2641" s="2">
        <v>521635</v>
      </c>
      <c r="B2641" s="3" t="s">
        <v>3557</v>
      </c>
      <c r="C2641" s="3" t="s">
        <v>3519</v>
      </c>
      <c r="D2641" s="3" t="s">
        <v>13</v>
      </c>
      <c r="E2641" s="3" t="s">
        <v>14</v>
      </c>
      <c r="F2641" s="3" t="s">
        <v>13</v>
      </c>
      <c r="G2641" s="2">
        <v>1</v>
      </c>
      <c r="H2641" s="2">
        <v>4</v>
      </c>
      <c r="I2641" s="2">
        <v>0</v>
      </c>
      <c r="J2641" s="2">
        <v>0</v>
      </c>
      <c r="K2641" s="2">
        <v>4</v>
      </c>
    </row>
    <row r="2642" spans="1:11">
      <c r="A2642" s="2">
        <v>521576</v>
      </c>
      <c r="B2642" s="3" t="s">
        <v>3558</v>
      </c>
      <c r="C2642" s="3" t="s">
        <v>3559</v>
      </c>
      <c r="D2642" s="3" t="s">
        <v>13</v>
      </c>
      <c r="E2642" s="3" t="s">
        <v>13</v>
      </c>
      <c r="F2642" s="3" t="s">
        <v>13</v>
      </c>
      <c r="G2642" s="2">
        <v>2</v>
      </c>
      <c r="H2642" s="2">
        <v>4</v>
      </c>
      <c r="I2642" s="2">
        <v>0</v>
      </c>
      <c r="J2642" s="2">
        <v>0</v>
      </c>
      <c r="K2642" s="2">
        <v>4</v>
      </c>
    </row>
    <row r="2643" spans="1:11">
      <c r="A2643" s="2">
        <v>521567</v>
      </c>
      <c r="B2643" s="3" t="s">
        <v>3560</v>
      </c>
      <c r="C2643" s="3" t="s">
        <v>3561</v>
      </c>
      <c r="D2643" s="3" t="s">
        <v>13</v>
      </c>
      <c r="E2643" s="3" t="s">
        <v>13</v>
      </c>
      <c r="F2643" s="3" t="s">
        <v>13</v>
      </c>
      <c r="G2643" s="2">
        <v>1</v>
      </c>
      <c r="H2643" s="2">
        <v>4</v>
      </c>
      <c r="I2643" s="2">
        <v>0</v>
      </c>
      <c r="J2643" s="2">
        <v>0</v>
      </c>
      <c r="K2643" s="2">
        <v>4</v>
      </c>
    </row>
    <row r="2644" spans="1:11">
      <c r="A2644" s="2">
        <v>521561</v>
      </c>
      <c r="B2644" s="3" t="s">
        <v>3562</v>
      </c>
      <c r="C2644" s="3" t="s">
        <v>3563</v>
      </c>
      <c r="D2644" s="3" t="s">
        <v>1102</v>
      </c>
      <c r="E2644" s="3" t="s">
        <v>14</v>
      </c>
      <c r="F2644" s="3" t="s">
        <v>13</v>
      </c>
      <c r="G2644" s="2">
        <v>2</v>
      </c>
      <c r="H2644" s="2">
        <v>4</v>
      </c>
      <c r="I2644" s="2">
        <v>0</v>
      </c>
      <c r="J2644" s="2">
        <v>0</v>
      </c>
      <c r="K2644" s="2">
        <v>4</v>
      </c>
    </row>
    <row r="2645" spans="1:11">
      <c r="A2645" s="2">
        <v>521517</v>
      </c>
      <c r="B2645" s="3" t="s">
        <v>3564</v>
      </c>
      <c r="C2645" s="3" t="s">
        <v>3565</v>
      </c>
      <c r="D2645" s="3" t="s">
        <v>13</v>
      </c>
      <c r="E2645" s="3" t="s">
        <v>13</v>
      </c>
      <c r="F2645" s="3" t="s">
        <v>13</v>
      </c>
      <c r="G2645" s="2">
        <v>2</v>
      </c>
      <c r="H2645" s="2">
        <v>4</v>
      </c>
      <c r="I2645" s="2">
        <v>0</v>
      </c>
      <c r="J2645" s="2">
        <v>0</v>
      </c>
      <c r="K2645" s="2">
        <v>4</v>
      </c>
    </row>
    <row r="2646" spans="1:11">
      <c r="A2646" s="2">
        <v>521494</v>
      </c>
      <c r="B2646" s="3" t="s">
        <v>3566</v>
      </c>
      <c r="C2646" s="3" t="s">
        <v>2664</v>
      </c>
      <c r="D2646" s="3" t="s">
        <v>13</v>
      </c>
      <c r="E2646" s="3" t="s">
        <v>14</v>
      </c>
      <c r="F2646" s="3" t="s">
        <v>13</v>
      </c>
      <c r="G2646" s="2">
        <v>2</v>
      </c>
      <c r="H2646" s="2">
        <v>4</v>
      </c>
      <c r="I2646" s="2">
        <v>0</v>
      </c>
      <c r="J2646" s="2">
        <v>0</v>
      </c>
      <c r="K2646" s="2">
        <v>4</v>
      </c>
    </row>
    <row r="2647" spans="1:11">
      <c r="A2647" s="2">
        <v>521452</v>
      </c>
      <c r="B2647" s="3" t="s">
        <v>3567</v>
      </c>
      <c r="C2647" s="3" t="s">
        <v>3568</v>
      </c>
      <c r="D2647" s="3" t="s">
        <v>13</v>
      </c>
      <c r="E2647" s="3" t="s">
        <v>13</v>
      </c>
      <c r="F2647" s="3" t="s">
        <v>13</v>
      </c>
      <c r="G2647" s="2">
        <v>1</v>
      </c>
      <c r="H2647" s="2">
        <v>4</v>
      </c>
      <c r="I2647" s="2">
        <v>0</v>
      </c>
      <c r="J2647" s="2">
        <v>0</v>
      </c>
      <c r="K2647" s="2">
        <v>4</v>
      </c>
    </row>
    <row r="2648" spans="1:11">
      <c r="A2648" s="2">
        <v>521438</v>
      </c>
      <c r="B2648" s="3" t="s">
        <v>3569</v>
      </c>
      <c r="C2648" s="3" t="s">
        <v>3570</v>
      </c>
      <c r="D2648" s="3" t="s">
        <v>13</v>
      </c>
      <c r="E2648" s="3" t="s">
        <v>13</v>
      </c>
      <c r="F2648" s="3" t="s">
        <v>13</v>
      </c>
      <c r="G2648" s="2">
        <v>2</v>
      </c>
      <c r="H2648" s="2">
        <v>4</v>
      </c>
      <c r="I2648" s="2">
        <v>0</v>
      </c>
      <c r="J2648" s="2">
        <v>0</v>
      </c>
      <c r="K2648" s="2">
        <v>4</v>
      </c>
    </row>
    <row r="2649" spans="1:11">
      <c r="A2649" s="2">
        <v>521436</v>
      </c>
      <c r="B2649" s="3" t="s">
        <v>3571</v>
      </c>
      <c r="C2649" s="3" t="s">
        <v>3572</v>
      </c>
      <c r="D2649" s="3" t="s">
        <v>131</v>
      </c>
      <c r="E2649" s="3" t="s">
        <v>13</v>
      </c>
      <c r="F2649" s="3" t="s">
        <v>13</v>
      </c>
      <c r="G2649" s="2">
        <v>1</v>
      </c>
      <c r="H2649" s="2">
        <v>4</v>
      </c>
      <c r="I2649" s="2">
        <v>0</v>
      </c>
      <c r="J2649" s="2">
        <v>0</v>
      </c>
      <c r="K2649" s="2">
        <v>4</v>
      </c>
    </row>
    <row r="2650" spans="1:11">
      <c r="A2650" s="2">
        <v>521429</v>
      </c>
      <c r="B2650" s="3" t="s">
        <v>3573</v>
      </c>
      <c r="C2650" s="3" t="s">
        <v>2411</v>
      </c>
      <c r="D2650" s="3" t="s">
        <v>13</v>
      </c>
      <c r="E2650" s="3" t="s">
        <v>14</v>
      </c>
      <c r="F2650" s="3" t="s">
        <v>13</v>
      </c>
      <c r="G2650" s="2">
        <v>1</v>
      </c>
      <c r="H2650" s="2">
        <v>4</v>
      </c>
      <c r="I2650" s="2">
        <v>0</v>
      </c>
      <c r="J2650" s="2">
        <v>0</v>
      </c>
      <c r="K2650" s="2">
        <v>4</v>
      </c>
    </row>
    <row r="2651" spans="1:11">
      <c r="A2651" s="2">
        <v>521409</v>
      </c>
      <c r="B2651" s="3" t="s">
        <v>3574</v>
      </c>
      <c r="C2651" s="3" t="s">
        <v>2357</v>
      </c>
      <c r="D2651" s="3" t="s">
        <v>13</v>
      </c>
      <c r="E2651" s="3" t="s">
        <v>13</v>
      </c>
      <c r="F2651" s="3" t="s">
        <v>13</v>
      </c>
      <c r="G2651" s="2">
        <v>1</v>
      </c>
      <c r="H2651" s="2">
        <v>4</v>
      </c>
      <c r="I2651" s="2">
        <v>0</v>
      </c>
      <c r="J2651" s="2">
        <v>0</v>
      </c>
      <c r="K2651" s="2">
        <v>4</v>
      </c>
    </row>
    <row r="2652" spans="1:11">
      <c r="A2652" s="2">
        <v>521370</v>
      </c>
      <c r="B2652" s="3" t="s">
        <v>3575</v>
      </c>
      <c r="C2652" s="3" t="s">
        <v>3576</v>
      </c>
      <c r="D2652" s="3" t="s">
        <v>13</v>
      </c>
      <c r="E2652" s="3" t="s">
        <v>13</v>
      </c>
      <c r="F2652" s="3" t="s">
        <v>13</v>
      </c>
      <c r="G2652" s="2">
        <v>1</v>
      </c>
      <c r="H2652" s="2">
        <v>4</v>
      </c>
      <c r="I2652" s="2">
        <v>0</v>
      </c>
      <c r="J2652" s="2">
        <v>0</v>
      </c>
      <c r="K2652" s="2">
        <v>4</v>
      </c>
    </row>
    <row r="2653" spans="1:11">
      <c r="A2653" s="2">
        <v>521356</v>
      </c>
      <c r="B2653" s="3" t="s">
        <v>3577</v>
      </c>
      <c r="C2653" s="3" t="s">
        <v>3578</v>
      </c>
      <c r="D2653" s="3" t="s">
        <v>13</v>
      </c>
      <c r="E2653" s="3" t="s">
        <v>14</v>
      </c>
      <c r="F2653" s="3" t="s">
        <v>13</v>
      </c>
      <c r="G2653" s="2">
        <v>3</v>
      </c>
      <c r="H2653" s="2">
        <v>4</v>
      </c>
      <c r="I2653" s="2">
        <v>0</v>
      </c>
      <c r="J2653" s="2">
        <v>0</v>
      </c>
      <c r="K2653" s="2">
        <v>4</v>
      </c>
    </row>
    <row r="2654" spans="1:11">
      <c r="A2654" s="2">
        <v>521282</v>
      </c>
      <c r="B2654" s="3" t="s">
        <v>3579</v>
      </c>
      <c r="C2654" s="3" t="s">
        <v>3580</v>
      </c>
      <c r="D2654" s="3" t="s">
        <v>246</v>
      </c>
      <c r="E2654" s="3" t="s">
        <v>13</v>
      </c>
      <c r="F2654" s="3" t="s">
        <v>53</v>
      </c>
      <c r="G2654" s="2">
        <v>1</v>
      </c>
      <c r="H2654" s="2">
        <v>4</v>
      </c>
      <c r="I2654" s="2">
        <v>0</v>
      </c>
      <c r="J2654" s="2">
        <v>0</v>
      </c>
      <c r="K2654" s="2">
        <v>4</v>
      </c>
    </row>
    <row r="2655" spans="1:11">
      <c r="A2655" s="2">
        <v>521278</v>
      </c>
      <c r="B2655" s="3" t="s">
        <v>3581</v>
      </c>
      <c r="C2655" s="3" t="s">
        <v>3582</v>
      </c>
      <c r="D2655" s="3" t="s">
        <v>1407</v>
      </c>
      <c r="E2655" s="3" t="s">
        <v>14</v>
      </c>
      <c r="F2655" s="3" t="s">
        <v>13</v>
      </c>
      <c r="G2655" s="2">
        <v>3</v>
      </c>
      <c r="H2655" s="2">
        <v>4</v>
      </c>
      <c r="I2655" s="2">
        <v>0</v>
      </c>
      <c r="J2655" s="2">
        <v>0</v>
      </c>
      <c r="K2655" s="2">
        <v>4</v>
      </c>
    </row>
    <row r="2656" spans="1:11">
      <c r="A2656" s="2">
        <v>521240</v>
      </c>
      <c r="B2656" s="3" t="s">
        <v>3583</v>
      </c>
      <c r="C2656" s="3" t="s">
        <v>1711</v>
      </c>
      <c r="D2656" s="3" t="s">
        <v>13</v>
      </c>
      <c r="E2656" s="3" t="s">
        <v>14</v>
      </c>
      <c r="F2656" s="3" t="s">
        <v>13</v>
      </c>
      <c r="G2656" s="2">
        <v>1</v>
      </c>
      <c r="H2656" s="2">
        <v>4</v>
      </c>
      <c r="I2656" s="2">
        <v>0</v>
      </c>
      <c r="J2656" s="2">
        <v>0</v>
      </c>
      <c r="K2656" s="2">
        <v>4</v>
      </c>
    </row>
    <row r="2657" spans="1:11">
      <c r="A2657" s="2">
        <v>521230</v>
      </c>
      <c r="B2657" s="3" t="s">
        <v>3529</v>
      </c>
      <c r="C2657" s="3" t="s">
        <v>17</v>
      </c>
      <c r="D2657" s="3" t="s">
        <v>13</v>
      </c>
      <c r="E2657" s="3" t="s">
        <v>13</v>
      </c>
      <c r="F2657" s="3" t="s">
        <v>13</v>
      </c>
      <c r="G2657" s="2">
        <v>1</v>
      </c>
      <c r="H2657" s="2">
        <v>4</v>
      </c>
      <c r="I2657" s="2">
        <v>0</v>
      </c>
      <c r="J2657" s="2">
        <v>0</v>
      </c>
      <c r="K2657" s="2">
        <v>4</v>
      </c>
    </row>
    <row r="2658" spans="1:11">
      <c r="A2658" s="2">
        <v>521227</v>
      </c>
      <c r="B2658" s="3" t="s">
        <v>3584</v>
      </c>
      <c r="C2658" s="3" t="s">
        <v>3585</v>
      </c>
      <c r="D2658" s="3" t="s">
        <v>13</v>
      </c>
      <c r="E2658" s="3" t="s">
        <v>13</v>
      </c>
      <c r="F2658" s="3" t="s">
        <v>13</v>
      </c>
      <c r="G2658" s="2">
        <v>1</v>
      </c>
      <c r="H2658" s="2">
        <v>4</v>
      </c>
      <c r="I2658" s="2">
        <v>0</v>
      </c>
      <c r="J2658" s="2">
        <v>0</v>
      </c>
      <c r="K2658" s="2">
        <v>4</v>
      </c>
    </row>
    <row r="2659" spans="1:11">
      <c r="A2659" s="2">
        <v>521159</v>
      </c>
      <c r="B2659" s="3" t="s">
        <v>3586</v>
      </c>
      <c r="C2659" s="3" t="s">
        <v>3587</v>
      </c>
      <c r="D2659" s="3" t="s">
        <v>131</v>
      </c>
      <c r="E2659" s="3" t="s">
        <v>13</v>
      </c>
      <c r="F2659" s="3" t="s">
        <v>13</v>
      </c>
      <c r="G2659" s="2">
        <v>2</v>
      </c>
      <c r="H2659" s="2">
        <v>4</v>
      </c>
      <c r="I2659" s="2">
        <v>0</v>
      </c>
      <c r="J2659" s="2">
        <v>0</v>
      </c>
      <c r="K2659" s="2">
        <v>4</v>
      </c>
    </row>
    <row r="2660" spans="1:11">
      <c r="A2660" s="2">
        <v>521149</v>
      </c>
      <c r="B2660" s="3" t="s">
        <v>3588</v>
      </c>
      <c r="C2660" s="3" t="s">
        <v>3587</v>
      </c>
      <c r="D2660" s="3" t="s">
        <v>131</v>
      </c>
      <c r="E2660" s="3" t="s">
        <v>13</v>
      </c>
      <c r="F2660" s="3" t="s">
        <v>13</v>
      </c>
      <c r="G2660" s="2">
        <v>2</v>
      </c>
      <c r="H2660" s="2">
        <v>4</v>
      </c>
      <c r="I2660" s="2">
        <v>0</v>
      </c>
      <c r="J2660" s="2">
        <v>0</v>
      </c>
      <c r="K2660" s="2">
        <v>4</v>
      </c>
    </row>
    <row r="2661" spans="1:11">
      <c r="A2661" s="2">
        <v>521027</v>
      </c>
      <c r="B2661" s="3" t="s">
        <v>3589</v>
      </c>
      <c r="C2661" s="3" t="s">
        <v>3590</v>
      </c>
      <c r="D2661" s="3" t="s">
        <v>13</v>
      </c>
      <c r="E2661" s="3" t="s">
        <v>13</v>
      </c>
      <c r="F2661" s="3" t="s">
        <v>13</v>
      </c>
      <c r="G2661" s="2">
        <v>1</v>
      </c>
      <c r="H2661" s="2">
        <v>4</v>
      </c>
      <c r="I2661" s="2">
        <v>0</v>
      </c>
      <c r="J2661" s="2">
        <v>0</v>
      </c>
      <c r="K2661" s="2">
        <v>4</v>
      </c>
    </row>
    <row r="2662" spans="1:11">
      <c r="A2662" s="2">
        <v>520963</v>
      </c>
      <c r="B2662" s="3" t="s">
        <v>3591</v>
      </c>
      <c r="C2662" s="3" t="s">
        <v>3592</v>
      </c>
      <c r="D2662" s="3" t="s">
        <v>13</v>
      </c>
      <c r="E2662" s="3" t="s">
        <v>13</v>
      </c>
      <c r="F2662" s="3" t="s">
        <v>219</v>
      </c>
      <c r="G2662" s="2">
        <v>1</v>
      </c>
      <c r="H2662" s="2">
        <v>4</v>
      </c>
      <c r="I2662" s="2">
        <v>0</v>
      </c>
      <c r="J2662" s="2">
        <v>0</v>
      </c>
      <c r="K2662" s="2">
        <v>4</v>
      </c>
    </row>
    <row r="2663" spans="1:11">
      <c r="A2663" s="2">
        <v>520954</v>
      </c>
      <c r="B2663" s="3" t="s">
        <v>3593</v>
      </c>
      <c r="C2663" s="3" t="s">
        <v>3594</v>
      </c>
      <c r="D2663" s="3" t="s">
        <v>13</v>
      </c>
      <c r="E2663" s="3" t="s">
        <v>14</v>
      </c>
      <c r="F2663" s="3" t="s">
        <v>13</v>
      </c>
      <c r="G2663" s="2">
        <v>2</v>
      </c>
      <c r="H2663" s="2">
        <v>4</v>
      </c>
      <c r="I2663" s="2">
        <v>0</v>
      </c>
      <c r="J2663" s="2">
        <v>0</v>
      </c>
      <c r="K2663" s="2">
        <v>4</v>
      </c>
    </row>
    <row r="2664" spans="1:11">
      <c r="A2664" s="2">
        <v>520941</v>
      </c>
      <c r="B2664" s="3" t="s">
        <v>3595</v>
      </c>
      <c r="C2664" s="3" t="s">
        <v>3596</v>
      </c>
      <c r="D2664" s="3" t="s">
        <v>3597</v>
      </c>
      <c r="E2664" s="3" t="s">
        <v>14</v>
      </c>
      <c r="F2664" s="3" t="s">
        <v>13</v>
      </c>
      <c r="G2664" s="2">
        <v>2</v>
      </c>
      <c r="H2664" s="2">
        <v>4</v>
      </c>
      <c r="I2664" s="2">
        <v>0</v>
      </c>
      <c r="J2664" s="2">
        <v>0</v>
      </c>
      <c r="K2664" s="2">
        <v>4</v>
      </c>
    </row>
    <row r="2665" spans="1:11">
      <c r="A2665" s="2">
        <v>520923</v>
      </c>
      <c r="B2665" s="3" t="s">
        <v>3598</v>
      </c>
      <c r="C2665" s="3" t="s">
        <v>3599</v>
      </c>
      <c r="D2665" s="3" t="s">
        <v>13</v>
      </c>
      <c r="E2665" s="3" t="s">
        <v>14</v>
      </c>
      <c r="F2665" s="3" t="s">
        <v>13</v>
      </c>
      <c r="G2665" s="2">
        <v>1</v>
      </c>
      <c r="H2665" s="2">
        <v>4</v>
      </c>
      <c r="I2665" s="2">
        <v>0</v>
      </c>
      <c r="J2665" s="2">
        <v>0</v>
      </c>
      <c r="K2665" s="2">
        <v>4</v>
      </c>
    </row>
    <row r="2666" spans="1:11">
      <c r="A2666" s="2">
        <v>520914</v>
      </c>
      <c r="B2666" s="3" t="s">
        <v>3600</v>
      </c>
      <c r="C2666" s="3" t="s">
        <v>3601</v>
      </c>
      <c r="D2666" s="3" t="s">
        <v>13</v>
      </c>
      <c r="E2666" s="3" t="s">
        <v>14</v>
      </c>
      <c r="F2666" s="3" t="s">
        <v>13</v>
      </c>
      <c r="G2666" s="2">
        <v>1</v>
      </c>
      <c r="H2666" s="2">
        <v>4</v>
      </c>
      <c r="I2666" s="2">
        <v>0</v>
      </c>
      <c r="J2666" s="2">
        <v>0</v>
      </c>
      <c r="K2666" s="2">
        <v>4</v>
      </c>
    </row>
    <row r="2667" spans="1:11">
      <c r="A2667" s="2">
        <v>520834</v>
      </c>
      <c r="B2667" s="3" t="s">
        <v>3602</v>
      </c>
      <c r="C2667" s="3" t="s">
        <v>574</v>
      </c>
      <c r="D2667" s="3" t="s">
        <v>1890</v>
      </c>
      <c r="E2667" s="3" t="s">
        <v>13</v>
      </c>
      <c r="F2667" s="3" t="s">
        <v>13</v>
      </c>
      <c r="G2667" s="2">
        <v>1</v>
      </c>
      <c r="H2667" s="2">
        <v>4</v>
      </c>
      <c r="I2667" s="2">
        <v>0</v>
      </c>
      <c r="J2667" s="2">
        <v>0</v>
      </c>
      <c r="K2667" s="2">
        <v>4</v>
      </c>
    </row>
    <row r="2668" spans="1:11">
      <c r="A2668" s="2">
        <v>520796</v>
      </c>
      <c r="B2668" s="3" t="s">
        <v>3603</v>
      </c>
      <c r="C2668" s="3" t="s">
        <v>3604</v>
      </c>
      <c r="D2668" s="3" t="s">
        <v>13</v>
      </c>
      <c r="E2668" s="3" t="s">
        <v>13</v>
      </c>
      <c r="F2668" s="3" t="s">
        <v>13</v>
      </c>
      <c r="G2668" s="2">
        <v>1</v>
      </c>
      <c r="H2668" s="2">
        <v>4</v>
      </c>
      <c r="I2668" s="2">
        <v>0</v>
      </c>
      <c r="J2668" s="2">
        <v>0</v>
      </c>
      <c r="K2668" s="2">
        <v>4</v>
      </c>
    </row>
    <row r="2669" spans="1:11">
      <c r="A2669" s="2">
        <v>520772</v>
      </c>
      <c r="B2669" s="3" t="s">
        <v>3605</v>
      </c>
      <c r="C2669" s="3" t="s">
        <v>3606</v>
      </c>
      <c r="D2669" s="3" t="s">
        <v>13</v>
      </c>
      <c r="E2669" s="3" t="s">
        <v>13</v>
      </c>
      <c r="F2669" s="3" t="s">
        <v>13</v>
      </c>
      <c r="G2669" s="2">
        <v>3</v>
      </c>
      <c r="H2669" s="2">
        <v>4</v>
      </c>
      <c r="I2669" s="2">
        <v>0</v>
      </c>
      <c r="J2669" s="2">
        <v>0</v>
      </c>
      <c r="K2669" s="2">
        <v>4</v>
      </c>
    </row>
    <row r="2670" spans="1:11">
      <c r="A2670" s="2">
        <v>520748</v>
      </c>
      <c r="B2670" s="3" t="s">
        <v>3155</v>
      </c>
      <c r="C2670" s="3" t="s">
        <v>1711</v>
      </c>
      <c r="D2670" s="3" t="s">
        <v>13</v>
      </c>
      <c r="E2670" s="3" t="s">
        <v>13</v>
      </c>
      <c r="F2670" s="3" t="s">
        <v>13</v>
      </c>
      <c r="G2670" s="2">
        <v>1</v>
      </c>
      <c r="H2670" s="2">
        <v>4</v>
      </c>
      <c r="I2670" s="2">
        <v>0</v>
      </c>
      <c r="J2670" s="2">
        <v>0</v>
      </c>
      <c r="K2670" s="2">
        <v>4</v>
      </c>
    </row>
    <row r="2671" spans="1:11">
      <c r="A2671" s="2">
        <v>520719</v>
      </c>
      <c r="B2671" s="3" t="s">
        <v>3607</v>
      </c>
      <c r="C2671" s="3" t="s">
        <v>3608</v>
      </c>
      <c r="D2671" s="3" t="s">
        <v>13</v>
      </c>
      <c r="E2671" s="3" t="s">
        <v>14</v>
      </c>
      <c r="F2671" s="3" t="s">
        <v>53</v>
      </c>
      <c r="G2671" s="2">
        <v>2</v>
      </c>
      <c r="H2671" s="2">
        <v>4</v>
      </c>
      <c r="I2671" s="2">
        <v>0</v>
      </c>
      <c r="J2671" s="2">
        <v>0</v>
      </c>
      <c r="K2671" s="2">
        <v>4</v>
      </c>
    </row>
    <row r="2672" spans="1:11">
      <c r="A2672" s="2">
        <v>520639</v>
      </c>
      <c r="B2672" s="3" t="s">
        <v>3155</v>
      </c>
      <c r="C2672" s="3" t="s">
        <v>1711</v>
      </c>
      <c r="D2672" s="3" t="s">
        <v>13</v>
      </c>
      <c r="E2672" s="3" t="s">
        <v>13</v>
      </c>
      <c r="F2672" s="3" t="s">
        <v>13</v>
      </c>
      <c r="G2672" s="2">
        <v>1</v>
      </c>
      <c r="H2672" s="2">
        <v>4</v>
      </c>
      <c r="I2672" s="2">
        <v>0</v>
      </c>
      <c r="J2672" s="2">
        <v>0</v>
      </c>
      <c r="K2672" s="2">
        <v>4</v>
      </c>
    </row>
    <row r="2673" spans="1:11">
      <c r="A2673" s="2">
        <v>520632</v>
      </c>
      <c r="B2673" s="3" t="s">
        <v>3609</v>
      </c>
      <c r="C2673" s="3" t="s">
        <v>3610</v>
      </c>
      <c r="D2673" s="3" t="s">
        <v>13</v>
      </c>
      <c r="E2673" s="3" t="s">
        <v>13</v>
      </c>
      <c r="F2673" s="3" t="s">
        <v>13</v>
      </c>
      <c r="G2673" s="2">
        <v>1</v>
      </c>
      <c r="H2673" s="2">
        <v>4</v>
      </c>
      <c r="I2673" s="2">
        <v>0</v>
      </c>
      <c r="J2673" s="2">
        <v>0</v>
      </c>
      <c r="K2673" s="2">
        <v>4</v>
      </c>
    </row>
    <row r="2674" spans="1:11">
      <c r="A2674" s="2">
        <v>520630</v>
      </c>
      <c r="B2674" s="3" t="s">
        <v>3611</v>
      </c>
      <c r="C2674" s="3" t="s">
        <v>3612</v>
      </c>
      <c r="D2674" s="3" t="s">
        <v>13</v>
      </c>
      <c r="E2674" s="3" t="s">
        <v>13</v>
      </c>
      <c r="F2674" s="3" t="s">
        <v>13</v>
      </c>
      <c r="G2674" s="2">
        <v>1</v>
      </c>
      <c r="H2674" s="2">
        <v>4</v>
      </c>
      <c r="I2674" s="2">
        <v>0</v>
      </c>
      <c r="J2674" s="2">
        <v>0</v>
      </c>
      <c r="K2674" s="2">
        <v>4</v>
      </c>
    </row>
    <row r="2675" spans="1:11">
      <c r="A2675" s="2">
        <v>520625</v>
      </c>
      <c r="B2675" s="3" t="s">
        <v>3613</v>
      </c>
      <c r="C2675" s="3" t="s">
        <v>3614</v>
      </c>
      <c r="D2675" s="3" t="s">
        <v>13</v>
      </c>
      <c r="E2675" s="3" t="s">
        <v>14</v>
      </c>
      <c r="F2675" s="3" t="s">
        <v>13</v>
      </c>
      <c r="G2675" s="2">
        <v>1</v>
      </c>
      <c r="H2675" s="2">
        <v>4</v>
      </c>
      <c r="I2675" s="2">
        <v>0</v>
      </c>
      <c r="J2675" s="2">
        <v>0</v>
      </c>
      <c r="K2675" s="2">
        <v>4</v>
      </c>
    </row>
    <row r="2676" spans="1:11">
      <c r="A2676" s="2">
        <v>520616</v>
      </c>
      <c r="B2676" s="3" t="s">
        <v>3615</v>
      </c>
      <c r="C2676" s="3" t="s">
        <v>3612</v>
      </c>
      <c r="D2676" s="3" t="s">
        <v>13</v>
      </c>
      <c r="E2676" s="3" t="s">
        <v>13</v>
      </c>
      <c r="F2676" s="3" t="s">
        <v>13</v>
      </c>
      <c r="G2676" s="2">
        <v>1</v>
      </c>
      <c r="H2676" s="2">
        <v>4</v>
      </c>
      <c r="I2676" s="2">
        <v>0</v>
      </c>
      <c r="J2676" s="2">
        <v>0</v>
      </c>
      <c r="K2676" s="2">
        <v>4</v>
      </c>
    </row>
    <row r="2677" spans="1:11">
      <c r="A2677" s="2">
        <v>520582</v>
      </c>
      <c r="B2677" s="3" t="s">
        <v>3616</v>
      </c>
      <c r="C2677" s="3" t="s">
        <v>3617</v>
      </c>
      <c r="D2677" s="3" t="s">
        <v>3618</v>
      </c>
      <c r="E2677" s="3" t="s">
        <v>14</v>
      </c>
      <c r="F2677" s="3" t="s">
        <v>13</v>
      </c>
      <c r="G2677" s="2">
        <v>2</v>
      </c>
      <c r="H2677" s="2">
        <v>4</v>
      </c>
      <c r="I2677" s="2">
        <v>0</v>
      </c>
      <c r="J2677" s="2">
        <v>0</v>
      </c>
      <c r="K2677" s="2">
        <v>4</v>
      </c>
    </row>
    <row r="2678" spans="1:11">
      <c r="A2678" s="2">
        <v>520573</v>
      </c>
      <c r="B2678" s="3" t="s">
        <v>3619</v>
      </c>
      <c r="C2678" s="3" t="s">
        <v>2664</v>
      </c>
      <c r="D2678" s="3" t="s">
        <v>13</v>
      </c>
      <c r="E2678" s="3" t="s">
        <v>14</v>
      </c>
      <c r="F2678" s="3" t="s">
        <v>13</v>
      </c>
      <c r="G2678" s="2">
        <v>2</v>
      </c>
      <c r="H2678" s="2">
        <v>4</v>
      </c>
      <c r="I2678" s="2">
        <v>0</v>
      </c>
      <c r="J2678" s="2">
        <v>0</v>
      </c>
      <c r="K2678" s="2">
        <v>4</v>
      </c>
    </row>
    <row r="2679" spans="1:11">
      <c r="A2679" s="2">
        <v>520561</v>
      </c>
      <c r="B2679" s="3" t="s">
        <v>3620</v>
      </c>
      <c r="C2679" s="3" t="s">
        <v>3621</v>
      </c>
      <c r="D2679" s="3" t="s">
        <v>13</v>
      </c>
      <c r="E2679" s="3" t="s">
        <v>14</v>
      </c>
      <c r="F2679" s="3" t="s">
        <v>13</v>
      </c>
      <c r="G2679" s="2">
        <v>1</v>
      </c>
      <c r="H2679" s="2">
        <v>4</v>
      </c>
      <c r="I2679" s="2">
        <v>0</v>
      </c>
      <c r="J2679" s="2">
        <v>0</v>
      </c>
      <c r="K2679" s="2">
        <v>4</v>
      </c>
    </row>
    <row r="2680" spans="1:11">
      <c r="A2680" s="2">
        <v>520544</v>
      </c>
      <c r="B2680" s="3" t="s">
        <v>3622</v>
      </c>
      <c r="C2680" s="3" t="s">
        <v>3623</v>
      </c>
      <c r="D2680" s="3" t="s">
        <v>13</v>
      </c>
      <c r="E2680" s="3" t="s">
        <v>13</v>
      </c>
      <c r="F2680" s="3" t="s">
        <v>13</v>
      </c>
      <c r="G2680" s="2">
        <v>1</v>
      </c>
      <c r="H2680" s="2">
        <v>4</v>
      </c>
      <c r="I2680" s="2">
        <v>0</v>
      </c>
      <c r="J2680" s="2">
        <v>0</v>
      </c>
      <c r="K2680" s="2">
        <v>4</v>
      </c>
    </row>
    <row r="2681" spans="1:11">
      <c r="A2681" s="2">
        <v>520531</v>
      </c>
      <c r="B2681" s="3" t="s">
        <v>3624</v>
      </c>
      <c r="C2681" s="3" t="s">
        <v>1394</v>
      </c>
      <c r="D2681" s="3" t="s">
        <v>425</v>
      </c>
      <c r="E2681" s="3" t="s">
        <v>13</v>
      </c>
      <c r="F2681" s="3" t="s">
        <v>13</v>
      </c>
      <c r="G2681" s="2">
        <v>1</v>
      </c>
      <c r="H2681" s="2">
        <v>4</v>
      </c>
      <c r="I2681" s="2">
        <v>0</v>
      </c>
      <c r="J2681" s="2">
        <v>0</v>
      </c>
      <c r="K2681" s="2">
        <v>4</v>
      </c>
    </row>
    <row r="2682" spans="1:11">
      <c r="A2682" s="2">
        <v>520495</v>
      </c>
      <c r="B2682" s="3" t="s">
        <v>3625</v>
      </c>
      <c r="C2682" s="3" t="s">
        <v>3626</v>
      </c>
      <c r="D2682" s="3" t="s">
        <v>3627</v>
      </c>
      <c r="E2682" s="3" t="s">
        <v>13</v>
      </c>
      <c r="F2682" s="3" t="s">
        <v>13</v>
      </c>
      <c r="G2682" s="2">
        <v>2</v>
      </c>
      <c r="H2682" s="2">
        <v>4</v>
      </c>
      <c r="I2682" s="2">
        <v>0</v>
      </c>
      <c r="J2682" s="2">
        <v>0</v>
      </c>
      <c r="K2682" s="2">
        <v>4</v>
      </c>
    </row>
    <row r="2683" spans="1:11">
      <c r="A2683" s="2">
        <v>520485</v>
      </c>
      <c r="B2683" s="3" t="s">
        <v>3628</v>
      </c>
      <c r="C2683" s="3" t="s">
        <v>3629</v>
      </c>
      <c r="D2683" s="3" t="s">
        <v>13</v>
      </c>
      <c r="E2683" s="3" t="s">
        <v>13</v>
      </c>
      <c r="F2683" s="3" t="s">
        <v>13</v>
      </c>
      <c r="G2683" s="2">
        <v>2</v>
      </c>
      <c r="H2683" s="2">
        <v>4</v>
      </c>
      <c r="I2683" s="2">
        <v>0</v>
      </c>
      <c r="J2683" s="2">
        <v>0</v>
      </c>
      <c r="K2683" s="2">
        <v>4</v>
      </c>
    </row>
    <row r="2684" spans="1:11">
      <c r="A2684" s="2">
        <v>520483</v>
      </c>
      <c r="B2684" s="3" t="s">
        <v>3628</v>
      </c>
      <c r="C2684" s="3" t="s">
        <v>3629</v>
      </c>
      <c r="D2684" s="3" t="s">
        <v>13</v>
      </c>
      <c r="E2684" s="3" t="s">
        <v>13</v>
      </c>
      <c r="F2684" s="3" t="s">
        <v>13</v>
      </c>
      <c r="G2684" s="2">
        <v>2</v>
      </c>
      <c r="H2684" s="2">
        <v>4</v>
      </c>
      <c r="I2684" s="2">
        <v>0</v>
      </c>
      <c r="J2684" s="2">
        <v>0</v>
      </c>
      <c r="K2684" s="2">
        <v>4</v>
      </c>
    </row>
    <row r="2685" spans="1:11">
      <c r="A2685" s="2">
        <v>520482</v>
      </c>
      <c r="B2685" s="3" t="s">
        <v>3628</v>
      </c>
      <c r="C2685" s="3" t="s">
        <v>3629</v>
      </c>
      <c r="D2685" s="3" t="s">
        <v>13</v>
      </c>
      <c r="E2685" s="3" t="s">
        <v>13</v>
      </c>
      <c r="F2685" s="3" t="s">
        <v>13</v>
      </c>
      <c r="G2685" s="2">
        <v>2</v>
      </c>
      <c r="H2685" s="2">
        <v>4</v>
      </c>
      <c r="I2685" s="2">
        <v>0</v>
      </c>
      <c r="J2685" s="2">
        <v>0</v>
      </c>
      <c r="K2685" s="2">
        <v>4</v>
      </c>
    </row>
    <row r="2686" spans="1:11">
      <c r="A2686" s="2">
        <v>549805</v>
      </c>
      <c r="B2686" s="3" t="s">
        <v>3630</v>
      </c>
      <c r="C2686" s="3" t="s">
        <v>3631</v>
      </c>
      <c r="D2686" s="3" t="s">
        <v>13</v>
      </c>
      <c r="E2686" s="3" t="s">
        <v>13</v>
      </c>
      <c r="F2686" s="3" t="s">
        <v>13</v>
      </c>
      <c r="G2686" s="2">
        <v>2</v>
      </c>
      <c r="H2686" s="2">
        <v>3</v>
      </c>
      <c r="I2686" s="2">
        <v>0</v>
      </c>
      <c r="J2686" s="2">
        <v>0</v>
      </c>
      <c r="K2686" s="2">
        <v>3</v>
      </c>
    </row>
    <row r="2687" spans="1:11">
      <c r="A2687" s="2">
        <v>549796</v>
      </c>
      <c r="B2687" s="3" t="s">
        <v>3632</v>
      </c>
      <c r="C2687" s="3" t="s">
        <v>1583</v>
      </c>
      <c r="D2687" s="3" t="s">
        <v>13</v>
      </c>
      <c r="E2687" s="3" t="s">
        <v>14</v>
      </c>
      <c r="F2687" s="3" t="s">
        <v>13</v>
      </c>
      <c r="G2687" s="2">
        <v>1</v>
      </c>
      <c r="H2687" s="2">
        <v>3</v>
      </c>
      <c r="I2687" s="2">
        <v>0</v>
      </c>
      <c r="J2687" s="2">
        <v>0</v>
      </c>
      <c r="K2687" s="2">
        <v>3</v>
      </c>
    </row>
    <row r="2688" spans="1:11">
      <c r="A2688" s="2">
        <v>549788</v>
      </c>
      <c r="B2688" s="3" t="s">
        <v>3633</v>
      </c>
      <c r="C2688" s="3" t="s">
        <v>3634</v>
      </c>
      <c r="D2688" s="3" t="s">
        <v>13</v>
      </c>
      <c r="E2688" s="3" t="s">
        <v>13</v>
      </c>
      <c r="F2688" s="3" t="s">
        <v>13</v>
      </c>
      <c r="G2688" s="2">
        <v>3</v>
      </c>
      <c r="H2688" s="2">
        <v>3</v>
      </c>
      <c r="I2688" s="2">
        <v>0</v>
      </c>
      <c r="J2688" s="2">
        <v>0</v>
      </c>
      <c r="K2688" s="2">
        <v>3</v>
      </c>
    </row>
    <row r="2689" spans="1:11">
      <c r="A2689" s="2">
        <v>549781</v>
      </c>
      <c r="B2689" s="3" t="s">
        <v>3635</v>
      </c>
      <c r="C2689" s="3" t="s">
        <v>3636</v>
      </c>
      <c r="D2689" s="3" t="s">
        <v>13</v>
      </c>
      <c r="E2689" s="3" t="s">
        <v>13</v>
      </c>
      <c r="F2689" s="3" t="s">
        <v>13</v>
      </c>
      <c r="G2689" s="2">
        <v>1</v>
      </c>
      <c r="H2689" s="2">
        <v>3</v>
      </c>
      <c r="I2689" s="2">
        <v>0</v>
      </c>
      <c r="J2689" s="2">
        <v>0</v>
      </c>
      <c r="K2689" s="2">
        <v>3</v>
      </c>
    </row>
    <row r="2690" spans="1:11">
      <c r="A2690" s="2">
        <v>549779</v>
      </c>
      <c r="B2690" s="3" t="s">
        <v>3637</v>
      </c>
      <c r="C2690" s="3" t="s">
        <v>17</v>
      </c>
      <c r="D2690" s="3" t="s">
        <v>13</v>
      </c>
      <c r="E2690" s="3" t="s">
        <v>13</v>
      </c>
      <c r="F2690" s="3" t="s">
        <v>219</v>
      </c>
      <c r="G2690" s="2">
        <v>1</v>
      </c>
      <c r="H2690" s="2">
        <v>3</v>
      </c>
      <c r="I2690" s="2">
        <v>0</v>
      </c>
      <c r="J2690" s="2">
        <v>0</v>
      </c>
      <c r="K2690" s="2">
        <v>3</v>
      </c>
    </row>
    <row r="2691" spans="1:11">
      <c r="A2691" s="2">
        <v>549777</v>
      </c>
      <c r="B2691" s="3" t="s">
        <v>3638</v>
      </c>
      <c r="C2691" s="3" t="s">
        <v>3639</v>
      </c>
      <c r="D2691" s="3" t="s">
        <v>13</v>
      </c>
      <c r="E2691" s="3" t="s">
        <v>13</v>
      </c>
      <c r="F2691" s="3" t="s">
        <v>13</v>
      </c>
      <c r="G2691" s="2">
        <v>1</v>
      </c>
      <c r="H2691" s="2">
        <v>3</v>
      </c>
      <c r="I2691" s="2">
        <v>0</v>
      </c>
      <c r="J2691" s="2">
        <v>0</v>
      </c>
      <c r="K2691" s="2">
        <v>3</v>
      </c>
    </row>
    <row r="2692" spans="1:11">
      <c r="A2692" s="2">
        <v>549737</v>
      </c>
      <c r="B2692" s="3" t="s">
        <v>3638</v>
      </c>
      <c r="C2692" s="3" t="s">
        <v>3639</v>
      </c>
      <c r="D2692" s="3" t="s">
        <v>13</v>
      </c>
      <c r="E2692" s="3" t="s">
        <v>13</v>
      </c>
      <c r="F2692" s="3" t="s">
        <v>13</v>
      </c>
      <c r="G2692" s="2">
        <v>1</v>
      </c>
      <c r="H2692" s="2">
        <v>3</v>
      </c>
      <c r="I2692" s="2">
        <v>0</v>
      </c>
      <c r="J2692" s="2">
        <v>0</v>
      </c>
      <c r="K2692" s="2">
        <v>3</v>
      </c>
    </row>
    <row r="2693" spans="1:11">
      <c r="A2693" s="2">
        <v>549735</v>
      </c>
      <c r="B2693" s="3" t="s">
        <v>3638</v>
      </c>
      <c r="C2693" s="3" t="s">
        <v>3639</v>
      </c>
      <c r="D2693" s="3" t="s">
        <v>13</v>
      </c>
      <c r="E2693" s="3" t="s">
        <v>13</v>
      </c>
      <c r="F2693" s="3" t="s">
        <v>13</v>
      </c>
      <c r="G2693" s="2">
        <v>1</v>
      </c>
      <c r="H2693" s="2">
        <v>3</v>
      </c>
      <c r="I2693" s="2">
        <v>0</v>
      </c>
      <c r="J2693" s="2">
        <v>0</v>
      </c>
      <c r="K2693" s="2">
        <v>3</v>
      </c>
    </row>
    <row r="2694" spans="1:11">
      <c r="A2694" s="2">
        <v>549706</v>
      </c>
      <c r="B2694" s="3" t="s">
        <v>3640</v>
      </c>
      <c r="C2694" s="3" t="s">
        <v>3641</v>
      </c>
      <c r="D2694" s="3" t="s">
        <v>13</v>
      </c>
      <c r="E2694" s="3" t="s">
        <v>13</v>
      </c>
      <c r="F2694" s="3" t="s">
        <v>13</v>
      </c>
      <c r="G2694" s="2">
        <v>2</v>
      </c>
      <c r="H2694" s="2">
        <v>3</v>
      </c>
      <c r="I2694" s="2">
        <v>0</v>
      </c>
      <c r="J2694" s="2">
        <v>0</v>
      </c>
      <c r="K2694" s="2">
        <v>3</v>
      </c>
    </row>
    <row r="2695" spans="1:11">
      <c r="A2695" s="2">
        <v>549691</v>
      </c>
      <c r="B2695" s="3" t="s">
        <v>3642</v>
      </c>
      <c r="C2695" s="3" t="s">
        <v>3643</v>
      </c>
      <c r="D2695" s="3" t="s">
        <v>13</v>
      </c>
      <c r="E2695" s="3" t="s">
        <v>13</v>
      </c>
      <c r="F2695" s="3" t="s">
        <v>13</v>
      </c>
      <c r="G2695" s="2">
        <v>2</v>
      </c>
      <c r="H2695" s="2">
        <v>3</v>
      </c>
      <c r="I2695" s="2">
        <v>0</v>
      </c>
      <c r="J2695" s="2">
        <v>0</v>
      </c>
      <c r="K2695" s="2">
        <v>3</v>
      </c>
    </row>
    <row r="2696" spans="1:11">
      <c r="A2696" s="2">
        <v>549686</v>
      </c>
      <c r="B2696" s="3" t="s">
        <v>3644</v>
      </c>
      <c r="C2696" s="3" t="s">
        <v>3645</v>
      </c>
      <c r="D2696" s="3" t="s">
        <v>13</v>
      </c>
      <c r="E2696" s="3" t="s">
        <v>650</v>
      </c>
      <c r="F2696" s="3" t="s">
        <v>13</v>
      </c>
      <c r="G2696" s="2">
        <v>1</v>
      </c>
      <c r="H2696" s="2">
        <v>3</v>
      </c>
      <c r="I2696" s="2">
        <v>0</v>
      </c>
      <c r="J2696" s="2">
        <v>0</v>
      </c>
      <c r="K2696" s="2">
        <v>3</v>
      </c>
    </row>
    <row r="2697" spans="1:11">
      <c r="A2697" s="2">
        <v>549685</v>
      </c>
      <c r="B2697" s="3" t="s">
        <v>3646</v>
      </c>
      <c r="C2697" s="3" t="s">
        <v>3647</v>
      </c>
      <c r="D2697" s="3" t="s">
        <v>13</v>
      </c>
      <c r="E2697" s="3" t="s">
        <v>14</v>
      </c>
      <c r="F2697" s="3" t="s">
        <v>13</v>
      </c>
      <c r="G2697" s="2">
        <v>1</v>
      </c>
      <c r="H2697" s="2">
        <v>3</v>
      </c>
      <c r="I2697" s="2">
        <v>0</v>
      </c>
      <c r="J2697" s="2">
        <v>0</v>
      </c>
      <c r="K2697" s="2">
        <v>3</v>
      </c>
    </row>
    <row r="2698" spans="1:11">
      <c r="A2698" s="2">
        <v>549682</v>
      </c>
      <c r="B2698" s="3" t="s">
        <v>3648</v>
      </c>
      <c r="C2698" s="3" t="s">
        <v>3649</v>
      </c>
      <c r="D2698" s="3" t="s">
        <v>13</v>
      </c>
      <c r="E2698" s="3" t="s">
        <v>13</v>
      </c>
      <c r="F2698" s="3" t="s">
        <v>13</v>
      </c>
      <c r="G2698" s="2">
        <v>2</v>
      </c>
      <c r="H2698" s="2">
        <v>3</v>
      </c>
      <c r="I2698" s="2">
        <v>0</v>
      </c>
      <c r="J2698" s="2">
        <v>0</v>
      </c>
      <c r="K2698" s="2">
        <v>3</v>
      </c>
    </row>
    <row r="2699" spans="1:11">
      <c r="A2699" s="2">
        <v>549678</v>
      </c>
      <c r="B2699" s="3" t="s">
        <v>3650</v>
      </c>
      <c r="C2699" s="3" t="s">
        <v>3651</v>
      </c>
      <c r="D2699" s="3" t="s">
        <v>13</v>
      </c>
      <c r="E2699" s="3" t="s">
        <v>1749</v>
      </c>
      <c r="F2699" s="3" t="s">
        <v>13</v>
      </c>
      <c r="G2699" s="2">
        <v>1</v>
      </c>
      <c r="H2699" s="2">
        <v>3</v>
      </c>
      <c r="I2699" s="2">
        <v>0</v>
      </c>
      <c r="J2699" s="2">
        <v>0</v>
      </c>
      <c r="K2699" s="2">
        <v>3</v>
      </c>
    </row>
    <row r="2700" spans="1:11">
      <c r="A2700" s="2">
        <v>549654</v>
      </c>
      <c r="B2700" s="3" t="s">
        <v>3646</v>
      </c>
      <c r="C2700" s="3" t="s">
        <v>3647</v>
      </c>
      <c r="D2700" s="3" t="s">
        <v>13</v>
      </c>
      <c r="E2700" s="3" t="s">
        <v>14</v>
      </c>
      <c r="F2700" s="3" t="s">
        <v>13</v>
      </c>
      <c r="G2700" s="2">
        <v>1</v>
      </c>
      <c r="H2700" s="2">
        <v>3</v>
      </c>
      <c r="I2700" s="2">
        <v>0</v>
      </c>
      <c r="J2700" s="2">
        <v>0</v>
      </c>
      <c r="K2700" s="2">
        <v>3</v>
      </c>
    </row>
    <row r="2701" spans="1:11">
      <c r="A2701" s="2">
        <v>549653</v>
      </c>
      <c r="B2701" s="3" t="s">
        <v>3652</v>
      </c>
      <c r="C2701" s="3" t="s">
        <v>2212</v>
      </c>
      <c r="D2701" s="3" t="s">
        <v>13</v>
      </c>
      <c r="E2701" s="3" t="s">
        <v>2213</v>
      </c>
      <c r="F2701" s="3" t="s">
        <v>13</v>
      </c>
      <c r="G2701" s="2">
        <v>1</v>
      </c>
      <c r="H2701" s="2">
        <v>3</v>
      </c>
      <c r="I2701" s="2">
        <v>0</v>
      </c>
      <c r="J2701" s="2">
        <v>0</v>
      </c>
      <c r="K2701" s="2">
        <v>3</v>
      </c>
    </row>
    <row r="2702" spans="1:11">
      <c r="A2702" s="2">
        <v>549650</v>
      </c>
      <c r="B2702" s="3" t="s">
        <v>3653</v>
      </c>
      <c r="C2702" s="3" t="s">
        <v>3654</v>
      </c>
      <c r="D2702" s="3" t="s">
        <v>13</v>
      </c>
      <c r="E2702" s="3" t="s">
        <v>14</v>
      </c>
      <c r="F2702" s="3" t="s">
        <v>13</v>
      </c>
      <c r="G2702" s="2">
        <v>1</v>
      </c>
      <c r="H2702" s="2">
        <v>3</v>
      </c>
      <c r="I2702" s="2">
        <v>0</v>
      </c>
      <c r="J2702" s="2">
        <v>0</v>
      </c>
      <c r="K2702" s="2">
        <v>3</v>
      </c>
    </row>
    <row r="2703" spans="1:11">
      <c r="A2703" s="2">
        <v>549649</v>
      </c>
      <c r="B2703" s="3" t="s">
        <v>3655</v>
      </c>
      <c r="C2703" s="3" t="s">
        <v>3656</v>
      </c>
      <c r="D2703" s="3" t="s">
        <v>13</v>
      </c>
      <c r="E2703" s="3" t="s">
        <v>14</v>
      </c>
      <c r="F2703" s="3" t="s">
        <v>219</v>
      </c>
      <c r="G2703" s="2">
        <v>1</v>
      </c>
      <c r="H2703" s="2">
        <v>3</v>
      </c>
      <c r="I2703" s="2">
        <v>0</v>
      </c>
      <c r="J2703" s="2">
        <v>0</v>
      </c>
      <c r="K2703" s="2">
        <v>3</v>
      </c>
    </row>
    <row r="2704" spans="1:11">
      <c r="A2704" s="2">
        <v>549644</v>
      </c>
      <c r="B2704" s="3" t="s">
        <v>3657</v>
      </c>
      <c r="C2704" s="3" t="s">
        <v>3654</v>
      </c>
      <c r="D2704" s="3" t="s">
        <v>13</v>
      </c>
      <c r="E2704" s="3" t="s">
        <v>14</v>
      </c>
      <c r="F2704" s="3" t="s">
        <v>13</v>
      </c>
      <c r="G2704" s="2">
        <v>1</v>
      </c>
      <c r="H2704" s="2">
        <v>3</v>
      </c>
      <c r="I2704" s="2">
        <v>0</v>
      </c>
      <c r="J2704" s="2">
        <v>0</v>
      </c>
      <c r="K2704" s="2">
        <v>3</v>
      </c>
    </row>
    <row r="2705" spans="1:11">
      <c r="A2705" s="2">
        <v>549635</v>
      </c>
      <c r="B2705" s="3" t="s">
        <v>3658</v>
      </c>
      <c r="C2705" s="3" t="s">
        <v>3659</v>
      </c>
      <c r="D2705" s="3" t="s">
        <v>13</v>
      </c>
      <c r="E2705" s="3" t="s">
        <v>13</v>
      </c>
      <c r="F2705" s="3" t="s">
        <v>13</v>
      </c>
      <c r="G2705" s="2">
        <v>1</v>
      </c>
      <c r="H2705" s="2">
        <v>3</v>
      </c>
      <c r="I2705" s="2">
        <v>0</v>
      </c>
      <c r="J2705" s="2">
        <v>0</v>
      </c>
      <c r="K2705" s="2">
        <v>3</v>
      </c>
    </row>
    <row r="2706" spans="1:11">
      <c r="A2706" s="2">
        <v>549633</v>
      </c>
      <c r="B2706" s="3" t="s">
        <v>3660</v>
      </c>
      <c r="C2706" s="3" t="s">
        <v>3654</v>
      </c>
      <c r="D2706" s="3" t="s">
        <v>13</v>
      </c>
      <c r="E2706" s="3" t="s">
        <v>14</v>
      </c>
      <c r="F2706" s="3" t="s">
        <v>13</v>
      </c>
      <c r="G2706" s="2">
        <v>1</v>
      </c>
      <c r="H2706" s="2">
        <v>3</v>
      </c>
      <c r="I2706" s="2">
        <v>0</v>
      </c>
      <c r="J2706" s="2">
        <v>0</v>
      </c>
      <c r="K2706" s="2">
        <v>3</v>
      </c>
    </row>
    <row r="2707" spans="1:11">
      <c r="A2707" s="2">
        <v>549619</v>
      </c>
      <c r="B2707" s="3" t="s">
        <v>3661</v>
      </c>
      <c r="C2707" s="3" t="s">
        <v>3647</v>
      </c>
      <c r="D2707" s="3" t="s">
        <v>13</v>
      </c>
      <c r="E2707" s="3" t="s">
        <v>14</v>
      </c>
      <c r="F2707" s="3" t="s">
        <v>13</v>
      </c>
      <c r="G2707" s="2">
        <v>1</v>
      </c>
      <c r="H2707" s="2">
        <v>3</v>
      </c>
      <c r="I2707" s="2">
        <v>0</v>
      </c>
      <c r="J2707" s="2">
        <v>0</v>
      </c>
      <c r="K2707" s="2">
        <v>3</v>
      </c>
    </row>
    <row r="2708" spans="1:11">
      <c r="A2708" s="2">
        <v>549617</v>
      </c>
      <c r="B2708" s="3" t="s">
        <v>3662</v>
      </c>
      <c r="C2708" s="3" t="s">
        <v>3663</v>
      </c>
      <c r="D2708" s="3" t="s">
        <v>13</v>
      </c>
      <c r="E2708" s="3" t="s">
        <v>14</v>
      </c>
      <c r="F2708" s="3" t="s">
        <v>13</v>
      </c>
      <c r="G2708" s="2">
        <v>1</v>
      </c>
      <c r="H2708" s="2">
        <v>3</v>
      </c>
      <c r="I2708" s="2">
        <v>0</v>
      </c>
      <c r="J2708" s="2">
        <v>0</v>
      </c>
      <c r="K2708" s="2">
        <v>3</v>
      </c>
    </row>
    <row r="2709" spans="1:11">
      <c r="A2709" s="2">
        <v>549611</v>
      </c>
      <c r="B2709" s="3" t="s">
        <v>3664</v>
      </c>
      <c r="C2709" s="3" t="s">
        <v>3665</v>
      </c>
      <c r="D2709" s="3" t="s">
        <v>13</v>
      </c>
      <c r="E2709" s="3" t="s">
        <v>14</v>
      </c>
      <c r="F2709" s="3" t="s">
        <v>13</v>
      </c>
      <c r="G2709" s="2">
        <v>1</v>
      </c>
      <c r="H2709" s="2">
        <v>3</v>
      </c>
      <c r="I2709" s="2">
        <v>0</v>
      </c>
      <c r="J2709" s="2">
        <v>0</v>
      </c>
      <c r="K2709" s="2">
        <v>3</v>
      </c>
    </row>
    <row r="2710" spans="1:11">
      <c r="A2710" s="2">
        <v>549610</v>
      </c>
      <c r="B2710" s="3" t="s">
        <v>3666</v>
      </c>
      <c r="C2710" s="3" t="s">
        <v>3667</v>
      </c>
      <c r="D2710" s="3" t="s">
        <v>13</v>
      </c>
      <c r="E2710" s="3" t="s">
        <v>1018</v>
      </c>
      <c r="F2710" s="3" t="s">
        <v>13</v>
      </c>
      <c r="G2710" s="2">
        <v>1</v>
      </c>
      <c r="H2710" s="2">
        <v>3</v>
      </c>
      <c r="I2710" s="2">
        <v>0</v>
      </c>
      <c r="J2710" s="2">
        <v>0</v>
      </c>
      <c r="K2710" s="2">
        <v>3</v>
      </c>
    </row>
    <row r="2711" spans="1:11">
      <c r="A2711" s="2">
        <v>549598</v>
      </c>
      <c r="B2711" s="3" t="s">
        <v>3668</v>
      </c>
      <c r="C2711" s="3" t="s">
        <v>3669</v>
      </c>
      <c r="D2711" s="3" t="s">
        <v>13</v>
      </c>
      <c r="E2711" s="3" t="s">
        <v>13</v>
      </c>
      <c r="F2711" s="3" t="s">
        <v>13</v>
      </c>
      <c r="G2711" s="2">
        <v>2</v>
      </c>
      <c r="H2711" s="2">
        <v>3</v>
      </c>
      <c r="I2711" s="2">
        <v>0</v>
      </c>
      <c r="J2711" s="2">
        <v>0</v>
      </c>
      <c r="K2711" s="2">
        <v>3</v>
      </c>
    </row>
    <row r="2712" spans="1:11">
      <c r="A2712" s="2">
        <v>549522</v>
      </c>
      <c r="B2712" s="3" t="s">
        <v>3670</v>
      </c>
      <c r="C2712" s="3" t="s">
        <v>3671</v>
      </c>
      <c r="D2712" s="3" t="s">
        <v>13</v>
      </c>
      <c r="E2712" s="3" t="s">
        <v>13</v>
      </c>
      <c r="F2712" s="3" t="s">
        <v>13</v>
      </c>
      <c r="G2712" s="2">
        <v>1</v>
      </c>
      <c r="H2712" s="2">
        <v>3</v>
      </c>
      <c r="I2712" s="2">
        <v>0</v>
      </c>
      <c r="J2712" s="2">
        <v>0</v>
      </c>
      <c r="K2712" s="2">
        <v>3</v>
      </c>
    </row>
    <row r="2713" spans="1:11">
      <c r="A2713" s="2">
        <v>549512</v>
      </c>
      <c r="B2713" s="3" t="s">
        <v>3672</v>
      </c>
      <c r="C2713" s="3" t="s">
        <v>3673</v>
      </c>
      <c r="D2713" s="3" t="s">
        <v>13</v>
      </c>
      <c r="E2713" s="3" t="s">
        <v>13</v>
      </c>
      <c r="F2713" s="3" t="s">
        <v>13</v>
      </c>
      <c r="G2713" s="2">
        <v>1</v>
      </c>
      <c r="H2713" s="2">
        <v>3</v>
      </c>
      <c r="I2713" s="2">
        <v>0</v>
      </c>
      <c r="J2713" s="2">
        <v>0</v>
      </c>
      <c r="K2713" s="2">
        <v>3</v>
      </c>
    </row>
    <row r="2714" spans="1:11">
      <c r="A2714" s="2">
        <v>549510</v>
      </c>
      <c r="B2714" s="3" t="s">
        <v>3674</v>
      </c>
      <c r="C2714" s="3" t="s">
        <v>3675</v>
      </c>
      <c r="D2714" s="3" t="s">
        <v>13</v>
      </c>
      <c r="E2714" s="3" t="s">
        <v>13</v>
      </c>
      <c r="F2714" s="3" t="s">
        <v>13</v>
      </c>
      <c r="G2714" s="2">
        <v>2</v>
      </c>
      <c r="H2714" s="2">
        <v>3</v>
      </c>
      <c r="I2714" s="2">
        <v>0</v>
      </c>
      <c r="J2714" s="2">
        <v>0</v>
      </c>
      <c r="K2714" s="2">
        <v>3</v>
      </c>
    </row>
    <row r="2715" spans="1:11">
      <c r="A2715" s="2">
        <v>549497</v>
      </c>
      <c r="B2715" s="3" t="s">
        <v>3676</v>
      </c>
      <c r="C2715" s="3" t="s">
        <v>3677</v>
      </c>
      <c r="D2715" s="3" t="s">
        <v>13</v>
      </c>
      <c r="E2715" s="3" t="s">
        <v>13</v>
      </c>
      <c r="F2715" s="3" t="s">
        <v>13</v>
      </c>
      <c r="G2715" s="2">
        <v>2</v>
      </c>
      <c r="H2715" s="2">
        <v>3</v>
      </c>
      <c r="I2715" s="2">
        <v>0</v>
      </c>
      <c r="J2715" s="2">
        <v>0</v>
      </c>
      <c r="K2715" s="2">
        <v>3</v>
      </c>
    </row>
    <row r="2716" spans="1:11">
      <c r="A2716" s="2">
        <v>549487</v>
      </c>
      <c r="B2716" s="3" t="s">
        <v>3678</v>
      </c>
      <c r="C2716" s="3" t="s">
        <v>3679</v>
      </c>
      <c r="D2716" s="3" t="s">
        <v>13</v>
      </c>
      <c r="E2716" s="3" t="s">
        <v>13</v>
      </c>
      <c r="F2716" s="3" t="s">
        <v>219</v>
      </c>
      <c r="G2716" s="2">
        <v>3</v>
      </c>
      <c r="H2716" s="2">
        <v>3</v>
      </c>
      <c r="I2716" s="2">
        <v>0</v>
      </c>
      <c r="J2716" s="2">
        <v>0</v>
      </c>
      <c r="K2716" s="2">
        <v>3</v>
      </c>
    </row>
    <row r="2717" spans="1:11">
      <c r="A2717" s="2">
        <v>549474</v>
      </c>
      <c r="B2717" s="3" t="s">
        <v>3680</v>
      </c>
      <c r="C2717" s="3" t="s">
        <v>3681</v>
      </c>
      <c r="D2717" s="3" t="s">
        <v>13</v>
      </c>
      <c r="E2717" s="3" t="s">
        <v>13</v>
      </c>
      <c r="F2717" s="3" t="s">
        <v>13</v>
      </c>
      <c r="G2717" s="2">
        <v>2</v>
      </c>
      <c r="H2717" s="2">
        <v>3</v>
      </c>
      <c r="I2717" s="2">
        <v>0</v>
      </c>
      <c r="J2717" s="2">
        <v>0</v>
      </c>
      <c r="K2717" s="2">
        <v>3</v>
      </c>
    </row>
    <row r="2718" spans="1:11">
      <c r="A2718" s="2">
        <v>549462</v>
      </c>
      <c r="B2718" s="3" t="s">
        <v>3682</v>
      </c>
      <c r="C2718" s="3" t="s">
        <v>3683</v>
      </c>
      <c r="D2718" s="3" t="s">
        <v>3684</v>
      </c>
      <c r="E2718" s="3" t="s">
        <v>14</v>
      </c>
      <c r="F2718" s="3" t="s">
        <v>863</v>
      </c>
      <c r="G2718" s="2">
        <v>1</v>
      </c>
      <c r="H2718" s="2">
        <v>3</v>
      </c>
      <c r="I2718" s="2">
        <v>0</v>
      </c>
      <c r="J2718" s="2">
        <v>0</v>
      </c>
      <c r="K2718" s="2">
        <v>3</v>
      </c>
    </row>
    <row r="2719" spans="1:11">
      <c r="A2719" s="2">
        <v>549434</v>
      </c>
      <c r="B2719" s="3" t="s">
        <v>3685</v>
      </c>
      <c r="C2719" s="3" t="s">
        <v>3686</v>
      </c>
      <c r="D2719" s="3" t="s">
        <v>13</v>
      </c>
      <c r="E2719" s="3" t="s">
        <v>13</v>
      </c>
      <c r="F2719" s="3" t="s">
        <v>13</v>
      </c>
      <c r="G2719" s="2">
        <v>2</v>
      </c>
      <c r="H2719" s="2">
        <v>3</v>
      </c>
      <c r="I2719" s="2">
        <v>0</v>
      </c>
      <c r="J2719" s="2">
        <v>0</v>
      </c>
      <c r="K2719" s="2">
        <v>3</v>
      </c>
    </row>
    <row r="2720" spans="1:11">
      <c r="A2720" s="2">
        <v>549411</v>
      </c>
      <c r="B2720" s="3" t="s">
        <v>3687</v>
      </c>
      <c r="C2720" s="3" t="s">
        <v>479</v>
      </c>
      <c r="D2720" s="3" t="s">
        <v>13</v>
      </c>
      <c r="E2720" s="3" t="s">
        <v>14</v>
      </c>
      <c r="F2720" s="3" t="s">
        <v>219</v>
      </c>
      <c r="G2720" s="2">
        <v>1</v>
      </c>
      <c r="H2720" s="2">
        <v>3</v>
      </c>
      <c r="I2720" s="2">
        <v>0</v>
      </c>
      <c r="J2720" s="2">
        <v>0</v>
      </c>
      <c r="K2720" s="2">
        <v>3</v>
      </c>
    </row>
    <row r="2721" spans="1:11">
      <c r="A2721" s="2">
        <v>549409</v>
      </c>
      <c r="B2721" s="3" t="s">
        <v>3688</v>
      </c>
      <c r="C2721" s="3" t="s">
        <v>3689</v>
      </c>
      <c r="D2721" s="3" t="s">
        <v>3690</v>
      </c>
      <c r="E2721" s="3" t="s">
        <v>13</v>
      </c>
      <c r="F2721" s="3" t="s">
        <v>219</v>
      </c>
      <c r="G2721" s="2">
        <v>2</v>
      </c>
      <c r="H2721" s="2">
        <v>3</v>
      </c>
      <c r="I2721" s="2">
        <v>0</v>
      </c>
      <c r="J2721" s="2">
        <v>0</v>
      </c>
      <c r="K2721" s="2">
        <v>3</v>
      </c>
    </row>
    <row r="2722" spans="1:11">
      <c r="A2722" s="2">
        <v>549383</v>
      </c>
      <c r="B2722" s="3" t="s">
        <v>3691</v>
      </c>
      <c r="C2722" s="3" t="s">
        <v>3692</v>
      </c>
      <c r="D2722" s="3" t="s">
        <v>2980</v>
      </c>
      <c r="E2722" s="3" t="s">
        <v>13</v>
      </c>
      <c r="F2722" s="3" t="s">
        <v>13</v>
      </c>
      <c r="G2722" s="2">
        <v>1</v>
      </c>
      <c r="H2722" s="2">
        <v>3</v>
      </c>
      <c r="I2722" s="2">
        <v>0</v>
      </c>
      <c r="J2722" s="2">
        <v>0</v>
      </c>
      <c r="K2722" s="2">
        <v>3</v>
      </c>
    </row>
    <row r="2723" spans="1:11">
      <c r="A2723" s="2">
        <v>549379</v>
      </c>
      <c r="B2723" s="3" t="s">
        <v>3693</v>
      </c>
      <c r="C2723" s="3" t="s">
        <v>3694</v>
      </c>
      <c r="D2723" s="3" t="s">
        <v>13</v>
      </c>
      <c r="E2723" s="3" t="s">
        <v>13</v>
      </c>
      <c r="F2723" s="3" t="s">
        <v>13</v>
      </c>
      <c r="G2723" s="2">
        <v>1</v>
      </c>
      <c r="H2723" s="2">
        <v>3</v>
      </c>
      <c r="I2723" s="2">
        <v>0</v>
      </c>
      <c r="J2723" s="2">
        <v>0</v>
      </c>
      <c r="K2723" s="2">
        <v>3</v>
      </c>
    </row>
    <row r="2724" spans="1:11">
      <c r="A2724" s="2">
        <v>549378</v>
      </c>
      <c r="B2724" s="3" t="s">
        <v>3695</v>
      </c>
      <c r="C2724" s="3" t="s">
        <v>3696</v>
      </c>
      <c r="D2724" s="3" t="s">
        <v>1199</v>
      </c>
      <c r="E2724" s="3" t="s">
        <v>13</v>
      </c>
      <c r="F2724" s="3" t="s">
        <v>13</v>
      </c>
      <c r="G2724" s="2">
        <v>1</v>
      </c>
      <c r="H2724" s="2">
        <v>3</v>
      </c>
      <c r="I2724" s="2">
        <v>0</v>
      </c>
      <c r="J2724" s="2">
        <v>0</v>
      </c>
      <c r="K2724" s="2">
        <v>3</v>
      </c>
    </row>
    <row r="2725" spans="1:11">
      <c r="A2725" s="2">
        <v>549377</v>
      </c>
      <c r="B2725" s="3" t="s">
        <v>3695</v>
      </c>
      <c r="C2725" s="3" t="s">
        <v>3696</v>
      </c>
      <c r="D2725" s="3" t="s">
        <v>1199</v>
      </c>
      <c r="E2725" s="3" t="s">
        <v>13</v>
      </c>
      <c r="F2725" s="3" t="s">
        <v>13</v>
      </c>
      <c r="G2725" s="2">
        <v>1</v>
      </c>
      <c r="H2725" s="2">
        <v>3</v>
      </c>
      <c r="I2725" s="2">
        <v>0</v>
      </c>
      <c r="J2725" s="2">
        <v>0</v>
      </c>
      <c r="K2725" s="2">
        <v>3</v>
      </c>
    </row>
    <row r="2726" spans="1:11">
      <c r="A2726" s="2">
        <v>549376</v>
      </c>
      <c r="B2726" s="3" t="s">
        <v>3695</v>
      </c>
      <c r="C2726" s="3" t="s">
        <v>3696</v>
      </c>
      <c r="D2726" s="3" t="s">
        <v>1199</v>
      </c>
      <c r="E2726" s="3" t="s">
        <v>13</v>
      </c>
      <c r="F2726" s="3" t="s">
        <v>13</v>
      </c>
      <c r="G2726" s="2">
        <v>1</v>
      </c>
      <c r="H2726" s="2">
        <v>3</v>
      </c>
      <c r="I2726" s="2">
        <v>0</v>
      </c>
      <c r="J2726" s="2">
        <v>0</v>
      </c>
      <c r="K2726" s="2">
        <v>3</v>
      </c>
    </row>
    <row r="2727" spans="1:11">
      <c r="A2727" s="2">
        <v>549375</v>
      </c>
      <c r="B2727" s="3" t="s">
        <v>3695</v>
      </c>
      <c r="C2727" s="3" t="s">
        <v>3696</v>
      </c>
      <c r="D2727" s="3" t="s">
        <v>1199</v>
      </c>
      <c r="E2727" s="3" t="s">
        <v>13</v>
      </c>
      <c r="F2727" s="3" t="s">
        <v>13</v>
      </c>
      <c r="G2727" s="2">
        <v>1</v>
      </c>
      <c r="H2727" s="2">
        <v>3</v>
      </c>
      <c r="I2727" s="2">
        <v>0</v>
      </c>
      <c r="J2727" s="2">
        <v>0</v>
      </c>
      <c r="K2727" s="2">
        <v>3</v>
      </c>
    </row>
    <row r="2728" spans="1:11">
      <c r="A2728" s="2">
        <v>549374</v>
      </c>
      <c r="B2728" s="3" t="s">
        <v>3695</v>
      </c>
      <c r="C2728" s="3" t="s">
        <v>3696</v>
      </c>
      <c r="D2728" s="3" t="s">
        <v>1199</v>
      </c>
      <c r="E2728" s="3" t="s">
        <v>13</v>
      </c>
      <c r="F2728" s="3" t="s">
        <v>13</v>
      </c>
      <c r="G2728" s="2">
        <v>1</v>
      </c>
      <c r="H2728" s="2">
        <v>3</v>
      </c>
      <c r="I2728" s="2">
        <v>0</v>
      </c>
      <c r="J2728" s="2">
        <v>0</v>
      </c>
      <c r="K2728" s="2">
        <v>3</v>
      </c>
    </row>
    <row r="2729" spans="1:11">
      <c r="A2729" s="2">
        <v>549373</v>
      </c>
      <c r="B2729" s="3" t="s">
        <v>3695</v>
      </c>
      <c r="C2729" s="3" t="s">
        <v>3696</v>
      </c>
      <c r="D2729" s="3" t="s">
        <v>1199</v>
      </c>
      <c r="E2729" s="3" t="s">
        <v>13</v>
      </c>
      <c r="F2729" s="3" t="s">
        <v>13</v>
      </c>
      <c r="G2729" s="2">
        <v>1</v>
      </c>
      <c r="H2729" s="2">
        <v>3</v>
      </c>
      <c r="I2729" s="2">
        <v>0</v>
      </c>
      <c r="J2729" s="2">
        <v>0</v>
      </c>
      <c r="K2729" s="2">
        <v>3</v>
      </c>
    </row>
    <row r="2730" spans="1:11">
      <c r="A2730" s="2">
        <v>549372</v>
      </c>
      <c r="B2730" s="3" t="s">
        <v>3695</v>
      </c>
      <c r="C2730" s="3" t="s">
        <v>3696</v>
      </c>
      <c r="D2730" s="3" t="s">
        <v>1199</v>
      </c>
      <c r="E2730" s="3" t="s">
        <v>13</v>
      </c>
      <c r="F2730" s="3" t="s">
        <v>13</v>
      </c>
      <c r="G2730" s="2">
        <v>1</v>
      </c>
      <c r="H2730" s="2">
        <v>3</v>
      </c>
      <c r="I2730" s="2">
        <v>0</v>
      </c>
      <c r="J2730" s="2">
        <v>0</v>
      </c>
      <c r="K2730" s="2">
        <v>3</v>
      </c>
    </row>
    <row r="2731" spans="1:11">
      <c r="A2731" s="2">
        <v>549371</v>
      </c>
      <c r="B2731" s="3" t="s">
        <v>3695</v>
      </c>
      <c r="C2731" s="3" t="s">
        <v>3696</v>
      </c>
      <c r="D2731" s="3" t="s">
        <v>1199</v>
      </c>
      <c r="E2731" s="3" t="s">
        <v>13</v>
      </c>
      <c r="F2731" s="3" t="s">
        <v>13</v>
      </c>
      <c r="G2731" s="2">
        <v>1</v>
      </c>
      <c r="H2731" s="2">
        <v>3</v>
      </c>
      <c r="I2731" s="2">
        <v>0</v>
      </c>
      <c r="J2731" s="2">
        <v>0</v>
      </c>
      <c r="K2731" s="2">
        <v>3</v>
      </c>
    </row>
    <row r="2732" spans="1:11">
      <c r="A2732" s="2">
        <v>549370</v>
      </c>
      <c r="B2732" s="3" t="s">
        <v>3695</v>
      </c>
      <c r="C2732" s="3" t="s">
        <v>3696</v>
      </c>
      <c r="D2732" s="3" t="s">
        <v>1199</v>
      </c>
      <c r="E2732" s="3" t="s">
        <v>13</v>
      </c>
      <c r="F2732" s="3" t="s">
        <v>13</v>
      </c>
      <c r="G2732" s="2">
        <v>1</v>
      </c>
      <c r="H2732" s="2">
        <v>3</v>
      </c>
      <c r="I2732" s="2">
        <v>0</v>
      </c>
      <c r="J2732" s="2">
        <v>0</v>
      </c>
      <c r="K2732" s="2">
        <v>3</v>
      </c>
    </row>
    <row r="2733" spans="1:11">
      <c r="A2733" s="2">
        <v>549369</v>
      </c>
      <c r="B2733" s="3" t="s">
        <v>3695</v>
      </c>
      <c r="C2733" s="3" t="s">
        <v>3696</v>
      </c>
      <c r="D2733" s="3" t="s">
        <v>1199</v>
      </c>
      <c r="E2733" s="3" t="s">
        <v>13</v>
      </c>
      <c r="F2733" s="3" t="s">
        <v>13</v>
      </c>
      <c r="G2733" s="2">
        <v>1</v>
      </c>
      <c r="H2733" s="2">
        <v>3</v>
      </c>
      <c r="I2733" s="2">
        <v>0</v>
      </c>
      <c r="J2733" s="2">
        <v>0</v>
      </c>
      <c r="K2733" s="2">
        <v>3</v>
      </c>
    </row>
    <row r="2734" spans="1:11">
      <c r="A2734" s="2">
        <v>549368</v>
      </c>
      <c r="B2734" s="3" t="s">
        <v>3697</v>
      </c>
      <c r="C2734" s="3" t="s">
        <v>3698</v>
      </c>
      <c r="D2734" s="3" t="s">
        <v>13</v>
      </c>
      <c r="E2734" s="3" t="s">
        <v>13</v>
      </c>
      <c r="F2734" s="3" t="s">
        <v>13</v>
      </c>
      <c r="G2734" s="2">
        <v>1</v>
      </c>
      <c r="H2734" s="2">
        <v>3</v>
      </c>
      <c r="I2734" s="2">
        <v>0</v>
      </c>
      <c r="J2734" s="2">
        <v>0</v>
      </c>
      <c r="K2734" s="2">
        <v>3</v>
      </c>
    </row>
    <row r="2735" spans="1:11">
      <c r="A2735" s="2">
        <v>549363</v>
      </c>
      <c r="B2735" s="3" t="s">
        <v>3691</v>
      </c>
      <c r="C2735" s="3" t="s">
        <v>3692</v>
      </c>
      <c r="D2735" s="3" t="s">
        <v>2980</v>
      </c>
      <c r="E2735" s="3" t="s">
        <v>13</v>
      </c>
      <c r="F2735" s="3" t="s">
        <v>13</v>
      </c>
      <c r="G2735" s="2">
        <v>1</v>
      </c>
      <c r="H2735" s="2">
        <v>3</v>
      </c>
      <c r="I2735" s="2">
        <v>0</v>
      </c>
      <c r="J2735" s="2">
        <v>0</v>
      </c>
      <c r="K2735" s="2">
        <v>3</v>
      </c>
    </row>
    <row r="2736" spans="1:11">
      <c r="A2736" s="2">
        <v>549359</v>
      </c>
      <c r="B2736" s="3" t="s">
        <v>3693</v>
      </c>
      <c r="C2736" s="3" t="s">
        <v>3694</v>
      </c>
      <c r="D2736" s="3" t="s">
        <v>13</v>
      </c>
      <c r="E2736" s="3" t="s">
        <v>13</v>
      </c>
      <c r="F2736" s="3" t="s">
        <v>13</v>
      </c>
      <c r="G2736" s="2">
        <v>1</v>
      </c>
      <c r="H2736" s="2">
        <v>3</v>
      </c>
      <c r="I2736" s="2">
        <v>0</v>
      </c>
      <c r="J2736" s="2">
        <v>0</v>
      </c>
      <c r="K2736" s="2">
        <v>3</v>
      </c>
    </row>
    <row r="2737" spans="1:11">
      <c r="A2737" s="2">
        <v>549358</v>
      </c>
      <c r="B2737" s="3" t="s">
        <v>3695</v>
      </c>
      <c r="C2737" s="3" t="s">
        <v>3696</v>
      </c>
      <c r="D2737" s="3" t="s">
        <v>1199</v>
      </c>
      <c r="E2737" s="3" t="s">
        <v>13</v>
      </c>
      <c r="F2737" s="3" t="s">
        <v>13</v>
      </c>
      <c r="G2737" s="2">
        <v>1</v>
      </c>
      <c r="H2737" s="2">
        <v>3</v>
      </c>
      <c r="I2737" s="2">
        <v>0</v>
      </c>
      <c r="J2737" s="2">
        <v>0</v>
      </c>
      <c r="K2737" s="2">
        <v>3</v>
      </c>
    </row>
    <row r="2738" spans="1:11">
      <c r="A2738" s="2">
        <v>549357</v>
      </c>
      <c r="B2738" s="3" t="s">
        <v>3695</v>
      </c>
      <c r="C2738" s="3" t="s">
        <v>3696</v>
      </c>
      <c r="D2738" s="3" t="s">
        <v>1199</v>
      </c>
      <c r="E2738" s="3" t="s">
        <v>13</v>
      </c>
      <c r="F2738" s="3" t="s">
        <v>13</v>
      </c>
      <c r="G2738" s="2">
        <v>1</v>
      </c>
      <c r="H2738" s="2">
        <v>3</v>
      </c>
      <c r="I2738" s="2">
        <v>0</v>
      </c>
      <c r="J2738" s="2">
        <v>0</v>
      </c>
      <c r="K2738" s="2">
        <v>3</v>
      </c>
    </row>
    <row r="2739" spans="1:11">
      <c r="A2739" s="2">
        <v>549356</v>
      </c>
      <c r="B2739" s="3" t="s">
        <v>3695</v>
      </c>
      <c r="C2739" s="3" t="s">
        <v>3696</v>
      </c>
      <c r="D2739" s="3" t="s">
        <v>1199</v>
      </c>
      <c r="E2739" s="3" t="s">
        <v>13</v>
      </c>
      <c r="F2739" s="3" t="s">
        <v>13</v>
      </c>
      <c r="G2739" s="2">
        <v>1</v>
      </c>
      <c r="H2739" s="2">
        <v>3</v>
      </c>
      <c r="I2739" s="2">
        <v>0</v>
      </c>
      <c r="J2739" s="2">
        <v>0</v>
      </c>
      <c r="K2739" s="2">
        <v>3</v>
      </c>
    </row>
    <row r="2740" spans="1:11">
      <c r="A2740" s="2">
        <v>549355</v>
      </c>
      <c r="B2740" s="3" t="s">
        <v>3695</v>
      </c>
      <c r="C2740" s="3" t="s">
        <v>3696</v>
      </c>
      <c r="D2740" s="3" t="s">
        <v>1199</v>
      </c>
      <c r="E2740" s="3" t="s">
        <v>13</v>
      </c>
      <c r="F2740" s="3" t="s">
        <v>13</v>
      </c>
      <c r="G2740" s="2">
        <v>1</v>
      </c>
      <c r="H2740" s="2">
        <v>3</v>
      </c>
      <c r="I2740" s="2">
        <v>0</v>
      </c>
      <c r="J2740" s="2">
        <v>0</v>
      </c>
      <c r="K2740" s="2">
        <v>3</v>
      </c>
    </row>
    <row r="2741" spans="1:11">
      <c r="A2741" s="2">
        <v>549354</v>
      </c>
      <c r="B2741" s="3" t="s">
        <v>3695</v>
      </c>
      <c r="C2741" s="3" t="s">
        <v>3696</v>
      </c>
      <c r="D2741" s="3" t="s">
        <v>1199</v>
      </c>
      <c r="E2741" s="3" t="s">
        <v>13</v>
      </c>
      <c r="F2741" s="3" t="s">
        <v>13</v>
      </c>
      <c r="G2741" s="2">
        <v>1</v>
      </c>
      <c r="H2741" s="2">
        <v>3</v>
      </c>
      <c r="I2741" s="2">
        <v>0</v>
      </c>
      <c r="J2741" s="2">
        <v>0</v>
      </c>
      <c r="K2741" s="2">
        <v>3</v>
      </c>
    </row>
    <row r="2742" spans="1:11">
      <c r="A2742" s="2">
        <v>549353</v>
      </c>
      <c r="B2742" s="3" t="s">
        <v>3695</v>
      </c>
      <c r="C2742" s="3" t="s">
        <v>3696</v>
      </c>
      <c r="D2742" s="3" t="s">
        <v>1199</v>
      </c>
      <c r="E2742" s="3" t="s">
        <v>13</v>
      </c>
      <c r="F2742" s="3" t="s">
        <v>13</v>
      </c>
      <c r="G2742" s="2">
        <v>1</v>
      </c>
      <c r="H2742" s="2">
        <v>3</v>
      </c>
      <c r="I2742" s="2">
        <v>0</v>
      </c>
      <c r="J2742" s="2">
        <v>0</v>
      </c>
      <c r="K2742" s="2">
        <v>3</v>
      </c>
    </row>
    <row r="2743" spans="1:11">
      <c r="A2743" s="2">
        <v>549352</v>
      </c>
      <c r="B2743" s="3" t="s">
        <v>3695</v>
      </c>
      <c r="C2743" s="3" t="s">
        <v>3696</v>
      </c>
      <c r="D2743" s="3" t="s">
        <v>1199</v>
      </c>
      <c r="E2743" s="3" t="s">
        <v>13</v>
      </c>
      <c r="F2743" s="3" t="s">
        <v>13</v>
      </c>
      <c r="G2743" s="2">
        <v>1</v>
      </c>
      <c r="H2743" s="2">
        <v>3</v>
      </c>
      <c r="I2743" s="2">
        <v>0</v>
      </c>
      <c r="J2743" s="2">
        <v>0</v>
      </c>
      <c r="K2743" s="2">
        <v>3</v>
      </c>
    </row>
    <row r="2744" spans="1:11">
      <c r="A2744" s="2">
        <v>549351</v>
      </c>
      <c r="B2744" s="3" t="s">
        <v>3695</v>
      </c>
      <c r="C2744" s="3" t="s">
        <v>3696</v>
      </c>
      <c r="D2744" s="3" t="s">
        <v>1199</v>
      </c>
      <c r="E2744" s="3" t="s">
        <v>13</v>
      </c>
      <c r="F2744" s="3" t="s">
        <v>13</v>
      </c>
      <c r="G2744" s="2">
        <v>1</v>
      </c>
      <c r="H2744" s="2">
        <v>3</v>
      </c>
      <c r="I2744" s="2">
        <v>0</v>
      </c>
      <c r="J2744" s="2">
        <v>0</v>
      </c>
      <c r="K2744" s="2">
        <v>3</v>
      </c>
    </row>
    <row r="2745" spans="1:11">
      <c r="A2745" s="2">
        <v>549350</v>
      </c>
      <c r="B2745" s="3" t="s">
        <v>3695</v>
      </c>
      <c r="C2745" s="3" t="s">
        <v>3696</v>
      </c>
      <c r="D2745" s="3" t="s">
        <v>1199</v>
      </c>
      <c r="E2745" s="3" t="s">
        <v>13</v>
      </c>
      <c r="F2745" s="3" t="s">
        <v>13</v>
      </c>
      <c r="G2745" s="2">
        <v>1</v>
      </c>
      <c r="H2745" s="2">
        <v>3</v>
      </c>
      <c r="I2745" s="2">
        <v>0</v>
      </c>
      <c r="J2745" s="2">
        <v>0</v>
      </c>
      <c r="K2745" s="2">
        <v>3</v>
      </c>
    </row>
    <row r="2746" spans="1:11">
      <c r="A2746" s="2">
        <v>549349</v>
      </c>
      <c r="B2746" s="3" t="s">
        <v>3695</v>
      </c>
      <c r="C2746" s="3" t="s">
        <v>3696</v>
      </c>
      <c r="D2746" s="3" t="s">
        <v>1199</v>
      </c>
      <c r="E2746" s="3" t="s">
        <v>13</v>
      </c>
      <c r="F2746" s="3" t="s">
        <v>13</v>
      </c>
      <c r="G2746" s="2">
        <v>1</v>
      </c>
      <c r="H2746" s="2">
        <v>3</v>
      </c>
      <c r="I2746" s="2">
        <v>0</v>
      </c>
      <c r="J2746" s="2">
        <v>0</v>
      </c>
      <c r="K2746" s="2">
        <v>3</v>
      </c>
    </row>
    <row r="2747" spans="1:11">
      <c r="A2747" s="2">
        <v>549348</v>
      </c>
      <c r="B2747" s="3" t="s">
        <v>3697</v>
      </c>
      <c r="C2747" s="3" t="s">
        <v>3698</v>
      </c>
      <c r="D2747" s="3" t="s">
        <v>13</v>
      </c>
      <c r="E2747" s="3" t="s">
        <v>13</v>
      </c>
      <c r="F2747" s="3" t="s">
        <v>13</v>
      </c>
      <c r="G2747" s="2">
        <v>1</v>
      </c>
      <c r="H2747" s="2">
        <v>3</v>
      </c>
      <c r="I2747" s="2">
        <v>0</v>
      </c>
      <c r="J2747" s="2">
        <v>0</v>
      </c>
      <c r="K2747" s="2">
        <v>3</v>
      </c>
    </row>
    <row r="2748" spans="1:11">
      <c r="A2748" s="2">
        <v>549332</v>
      </c>
      <c r="B2748" s="3" t="s">
        <v>3699</v>
      </c>
      <c r="C2748" s="3" t="s">
        <v>3700</v>
      </c>
      <c r="D2748" s="3" t="s">
        <v>13</v>
      </c>
      <c r="E2748" s="3" t="s">
        <v>13</v>
      </c>
      <c r="F2748" s="3" t="s">
        <v>13</v>
      </c>
      <c r="G2748" s="2">
        <v>1</v>
      </c>
      <c r="H2748" s="2">
        <v>3</v>
      </c>
      <c r="I2748" s="2">
        <v>0</v>
      </c>
      <c r="J2748" s="2">
        <v>0</v>
      </c>
      <c r="K2748" s="2">
        <v>3</v>
      </c>
    </row>
    <row r="2749" spans="1:11">
      <c r="A2749" s="2">
        <v>549290</v>
      </c>
      <c r="B2749" s="3" t="s">
        <v>3701</v>
      </c>
      <c r="C2749" s="3" t="s">
        <v>2309</v>
      </c>
      <c r="D2749" s="3" t="s">
        <v>13</v>
      </c>
      <c r="E2749" s="3" t="s">
        <v>13</v>
      </c>
      <c r="F2749" s="3" t="s">
        <v>13</v>
      </c>
      <c r="G2749" s="2">
        <v>2</v>
      </c>
      <c r="H2749" s="2">
        <v>3</v>
      </c>
      <c r="I2749" s="2">
        <v>0</v>
      </c>
      <c r="J2749" s="2">
        <v>0</v>
      </c>
      <c r="K2749" s="2">
        <v>3</v>
      </c>
    </row>
    <row r="2750" spans="1:11">
      <c r="A2750" s="2">
        <v>549284</v>
      </c>
      <c r="B2750" s="3" t="s">
        <v>3702</v>
      </c>
      <c r="C2750" s="3" t="s">
        <v>3703</v>
      </c>
      <c r="D2750" s="3" t="s">
        <v>13</v>
      </c>
      <c r="E2750" s="3" t="s">
        <v>13</v>
      </c>
      <c r="F2750" s="3" t="s">
        <v>13</v>
      </c>
      <c r="G2750" s="2">
        <v>1</v>
      </c>
      <c r="H2750" s="2">
        <v>3</v>
      </c>
      <c r="I2750" s="2">
        <v>0</v>
      </c>
      <c r="J2750" s="2">
        <v>0</v>
      </c>
      <c r="K2750" s="2">
        <v>3</v>
      </c>
    </row>
    <row r="2751" spans="1:11">
      <c r="A2751" s="2">
        <v>549233</v>
      </c>
      <c r="B2751" s="3" t="s">
        <v>3704</v>
      </c>
      <c r="C2751" s="3" t="s">
        <v>3705</v>
      </c>
      <c r="D2751" s="3" t="s">
        <v>13</v>
      </c>
      <c r="E2751" s="3" t="s">
        <v>13</v>
      </c>
      <c r="F2751" s="3" t="s">
        <v>13</v>
      </c>
      <c r="G2751" s="2">
        <v>3</v>
      </c>
      <c r="H2751" s="2">
        <v>3</v>
      </c>
      <c r="I2751" s="2">
        <v>0</v>
      </c>
      <c r="J2751" s="2">
        <v>0</v>
      </c>
      <c r="K2751" s="2">
        <v>3</v>
      </c>
    </row>
    <row r="2752" spans="1:11">
      <c r="A2752" s="2">
        <v>549224</v>
      </c>
      <c r="B2752" s="3" t="s">
        <v>3706</v>
      </c>
      <c r="C2752" s="3" t="s">
        <v>3707</v>
      </c>
      <c r="D2752" s="3" t="s">
        <v>3708</v>
      </c>
      <c r="E2752" s="3" t="s">
        <v>13</v>
      </c>
      <c r="F2752" s="3" t="s">
        <v>863</v>
      </c>
      <c r="G2752" s="2">
        <v>2</v>
      </c>
      <c r="H2752" s="2">
        <v>3</v>
      </c>
      <c r="I2752" s="2">
        <v>0</v>
      </c>
      <c r="J2752" s="2">
        <v>0</v>
      </c>
      <c r="K2752" s="2">
        <v>3</v>
      </c>
    </row>
    <row r="2753" spans="1:11">
      <c r="A2753" s="2">
        <v>549163</v>
      </c>
      <c r="B2753" s="3" t="s">
        <v>3709</v>
      </c>
      <c r="C2753" s="3" t="s">
        <v>3710</v>
      </c>
      <c r="D2753" s="3" t="s">
        <v>13</v>
      </c>
      <c r="E2753" s="3" t="s">
        <v>13</v>
      </c>
      <c r="F2753" s="3" t="s">
        <v>13</v>
      </c>
      <c r="G2753" s="2">
        <v>1</v>
      </c>
      <c r="H2753" s="2">
        <v>3</v>
      </c>
      <c r="I2753" s="2">
        <v>0</v>
      </c>
      <c r="J2753" s="2">
        <v>0</v>
      </c>
      <c r="K2753" s="2">
        <v>3</v>
      </c>
    </row>
    <row r="2754" spans="1:11">
      <c r="A2754" s="2">
        <v>549158</v>
      </c>
      <c r="B2754" s="3" t="s">
        <v>3638</v>
      </c>
      <c r="C2754" s="3" t="s">
        <v>3639</v>
      </c>
      <c r="D2754" s="3" t="s">
        <v>13</v>
      </c>
      <c r="E2754" s="3" t="s">
        <v>13</v>
      </c>
      <c r="F2754" s="3" t="s">
        <v>13</v>
      </c>
      <c r="G2754" s="2">
        <v>1</v>
      </c>
      <c r="H2754" s="2">
        <v>3</v>
      </c>
      <c r="I2754" s="2">
        <v>0</v>
      </c>
      <c r="J2754" s="2">
        <v>0</v>
      </c>
      <c r="K2754" s="2">
        <v>3</v>
      </c>
    </row>
    <row r="2755" spans="1:11">
      <c r="A2755" s="2">
        <v>549156</v>
      </c>
      <c r="B2755" s="3" t="s">
        <v>3638</v>
      </c>
      <c r="C2755" s="3" t="s">
        <v>3639</v>
      </c>
      <c r="D2755" s="3" t="s">
        <v>13</v>
      </c>
      <c r="E2755" s="3" t="s">
        <v>13</v>
      </c>
      <c r="F2755" s="3" t="s">
        <v>13</v>
      </c>
      <c r="G2755" s="2">
        <v>1</v>
      </c>
      <c r="H2755" s="2">
        <v>3</v>
      </c>
      <c r="I2755" s="2">
        <v>0</v>
      </c>
      <c r="J2755" s="2">
        <v>0</v>
      </c>
      <c r="K2755" s="2">
        <v>3</v>
      </c>
    </row>
    <row r="2756" spans="1:11">
      <c r="A2756" s="2">
        <v>549155</v>
      </c>
      <c r="B2756" s="3" t="s">
        <v>3638</v>
      </c>
      <c r="C2756" s="3" t="s">
        <v>3639</v>
      </c>
      <c r="D2756" s="3" t="s">
        <v>13</v>
      </c>
      <c r="E2756" s="3" t="s">
        <v>13</v>
      </c>
      <c r="F2756" s="3" t="s">
        <v>13</v>
      </c>
      <c r="G2756" s="2">
        <v>1</v>
      </c>
      <c r="H2756" s="2">
        <v>3</v>
      </c>
      <c r="I2756" s="2">
        <v>0</v>
      </c>
      <c r="J2756" s="2">
        <v>0</v>
      </c>
      <c r="K2756" s="2">
        <v>3</v>
      </c>
    </row>
    <row r="2757" spans="1:11">
      <c r="A2757" s="2">
        <v>549088</v>
      </c>
      <c r="B2757" s="3" t="s">
        <v>3711</v>
      </c>
      <c r="C2757" s="3" t="s">
        <v>3712</v>
      </c>
      <c r="D2757" s="3" t="s">
        <v>13</v>
      </c>
      <c r="E2757" s="3" t="s">
        <v>13</v>
      </c>
      <c r="F2757" s="3" t="s">
        <v>13</v>
      </c>
      <c r="G2757" s="2">
        <v>1</v>
      </c>
      <c r="H2757" s="2">
        <v>3</v>
      </c>
      <c r="I2757" s="2">
        <v>0</v>
      </c>
      <c r="J2757" s="2">
        <v>0</v>
      </c>
      <c r="K2757" s="2">
        <v>3</v>
      </c>
    </row>
    <row r="2758" spans="1:11">
      <c r="A2758" s="2">
        <v>549081</v>
      </c>
      <c r="B2758" s="3" t="s">
        <v>3713</v>
      </c>
      <c r="C2758" s="3" t="s">
        <v>3714</v>
      </c>
      <c r="D2758" s="3" t="s">
        <v>13</v>
      </c>
      <c r="E2758" s="3" t="s">
        <v>13</v>
      </c>
      <c r="F2758" s="3" t="s">
        <v>13</v>
      </c>
      <c r="G2758" s="2">
        <v>3</v>
      </c>
      <c r="H2758" s="2">
        <v>3</v>
      </c>
      <c r="I2758" s="2">
        <v>0</v>
      </c>
      <c r="J2758" s="2">
        <v>0</v>
      </c>
      <c r="K2758" s="2">
        <v>3</v>
      </c>
    </row>
    <row r="2759" spans="1:11">
      <c r="A2759" s="2">
        <v>549057</v>
      </c>
      <c r="B2759" s="3" t="s">
        <v>3715</v>
      </c>
      <c r="C2759" s="3" t="s">
        <v>3714</v>
      </c>
      <c r="D2759" s="3" t="s">
        <v>13</v>
      </c>
      <c r="E2759" s="3" t="s">
        <v>13</v>
      </c>
      <c r="F2759" s="3" t="s">
        <v>13</v>
      </c>
      <c r="G2759" s="2">
        <v>3</v>
      </c>
      <c r="H2759" s="2">
        <v>3</v>
      </c>
      <c r="I2759" s="2">
        <v>0</v>
      </c>
      <c r="J2759" s="2">
        <v>0</v>
      </c>
      <c r="K2759" s="2">
        <v>3</v>
      </c>
    </row>
    <row r="2760" spans="1:11">
      <c r="A2760" s="2">
        <v>549049</v>
      </c>
      <c r="B2760" s="3" t="s">
        <v>3713</v>
      </c>
      <c r="C2760" s="3" t="s">
        <v>3714</v>
      </c>
      <c r="D2760" s="3" t="s">
        <v>13</v>
      </c>
      <c r="E2760" s="3" t="s">
        <v>13</v>
      </c>
      <c r="F2760" s="3" t="s">
        <v>13</v>
      </c>
      <c r="G2760" s="2">
        <v>3</v>
      </c>
      <c r="H2760" s="2">
        <v>3</v>
      </c>
      <c r="I2760" s="2">
        <v>0</v>
      </c>
      <c r="J2760" s="2">
        <v>0</v>
      </c>
      <c r="K2760" s="2">
        <v>3</v>
      </c>
    </row>
    <row r="2761" spans="1:11">
      <c r="A2761" s="2">
        <v>549045</v>
      </c>
      <c r="B2761" s="3" t="s">
        <v>3716</v>
      </c>
      <c r="C2761" s="3" t="s">
        <v>2073</v>
      </c>
      <c r="D2761" s="3" t="s">
        <v>131</v>
      </c>
      <c r="E2761" s="3" t="s">
        <v>13</v>
      </c>
      <c r="F2761" s="3" t="s">
        <v>13</v>
      </c>
      <c r="G2761" s="2">
        <v>1</v>
      </c>
      <c r="H2761" s="2">
        <v>4</v>
      </c>
      <c r="I2761" s="2">
        <v>1</v>
      </c>
      <c r="J2761" s="2">
        <v>-1</v>
      </c>
      <c r="K2761" s="2">
        <v>3</v>
      </c>
    </row>
    <row r="2762" spans="1:11">
      <c r="A2762" s="2">
        <v>549015</v>
      </c>
      <c r="B2762" s="3" t="s">
        <v>3717</v>
      </c>
      <c r="C2762" s="3" t="s">
        <v>3718</v>
      </c>
      <c r="D2762" s="3" t="s">
        <v>13</v>
      </c>
      <c r="E2762" s="3" t="s">
        <v>13</v>
      </c>
      <c r="F2762" s="3" t="s">
        <v>13</v>
      </c>
      <c r="G2762" s="2">
        <v>2</v>
      </c>
      <c r="H2762" s="2">
        <v>3</v>
      </c>
      <c r="I2762" s="2">
        <v>0</v>
      </c>
      <c r="J2762" s="2">
        <v>0</v>
      </c>
      <c r="K2762" s="2">
        <v>3</v>
      </c>
    </row>
    <row r="2763" spans="1:11">
      <c r="A2763" s="2">
        <v>549003</v>
      </c>
      <c r="B2763" s="3" t="s">
        <v>3715</v>
      </c>
      <c r="C2763" s="3" t="s">
        <v>3714</v>
      </c>
      <c r="D2763" s="3" t="s">
        <v>13</v>
      </c>
      <c r="E2763" s="3" t="s">
        <v>13</v>
      </c>
      <c r="F2763" s="3" t="s">
        <v>13</v>
      </c>
      <c r="G2763" s="2">
        <v>3</v>
      </c>
      <c r="H2763" s="2">
        <v>3</v>
      </c>
      <c r="I2763" s="2">
        <v>0</v>
      </c>
      <c r="J2763" s="2">
        <v>0</v>
      </c>
      <c r="K2763" s="2">
        <v>3</v>
      </c>
    </row>
    <row r="2764" spans="1:11">
      <c r="A2764" s="2">
        <v>549002</v>
      </c>
      <c r="B2764" s="3" t="s">
        <v>3719</v>
      </c>
      <c r="C2764" s="3" t="s">
        <v>3710</v>
      </c>
      <c r="D2764" s="3" t="s">
        <v>13</v>
      </c>
      <c r="E2764" s="3" t="s">
        <v>13</v>
      </c>
      <c r="F2764" s="3" t="s">
        <v>13</v>
      </c>
      <c r="G2764" s="2">
        <v>1</v>
      </c>
      <c r="H2764" s="2">
        <v>3</v>
      </c>
      <c r="I2764" s="2">
        <v>0</v>
      </c>
      <c r="J2764" s="2">
        <v>0</v>
      </c>
      <c r="K2764" s="2">
        <v>3</v>
      </c>
    </row>
    <row r="2765" spans="1:11">
      <c r="A2765" s="2">
        <v>548980</v>
      </c>
      <c r="B2765" s="3" t="s">
        <v>3720</v>
      </c>
      <c r="C2765" s="3" t="s">
        <v>479</v>
      </c>
      <c r="D2765" s="3" t="s">
        <v>13</v>
      </c>
      <c r="E2765" s="3" t="s">
        <v>13</v>
      </c>
      <c r="F2765" s="3" t="s">
        <v>13</v>
      </c>
      <c r="G2765" s="2">
        <v>2</v>
      </c>
      <c r="H2765" s="2">
        <v>3</v>
      </c>
      <c r="I2765" s="2">
        <v>0</v>
      </c>
      <c r="J2765" s="2">
        <v>0</v>
      </c>
      <c r="K2765" s="2">
        <v>3</v>
      </c>
    </row>
    <row r="2766" spans="1:11">
      <c r="A2766" s="2">
        <v>548960</v>
      </c>
      <c r="B2766" s="3" t="s">
        <v>3721</v>
      </c>
      <c r="C2766" s="3" t="s">
        <v>3722</v>
      </c>
      <c r="D2766" s="3" t="s">
        <v>3723</v>
      </c>
      <c r="E2766" s="3" t="s">
        <v>14</v>
      </c>
      <c r="F2766" s="3" t="s">
        <v>13</v>
      </c>
      <c r="G2766" s="2">
        <v>2</v>
      </c>
      <c r="H2766" s="2">
        <v>3</v>
      </c>
      <c r="I2766" s="2">
        <v>0</v>
      </c>
      <c r="J2766" s="2">
        <v>0</v>
      </c>
      <c r="K2766" s="2">
        <v>3</v>
      </c>
    </row>
    <row r="2767" spans="1:11">
      <c r="A2767" s="2">
        <v>548942</v>
      </c>
      <c r="B2767" s="3" t="s">
        <v>3724</v>
      </c>
      <c r="C2767" s="3" t="s">
        <v>3725</v>
      </c>
      <c r="D2767" s="3" t="s">
        <v>13</v>
      </c>
      <c r="E2767" s="3" t="s">
        <v>13</v>
      </c>
      <c r="F2767" s="3" t="s">
        <v>13</v>
      </c>
      <c r="G2767" s="2">
        <v>1</v>
      </c>
      <c r="H2767" s="2">
        <v>3</v>
      </c>
      <c r="I2767" s="2">
        <v>0</v>
      </c>
      <c r="J2767" s="2">
        <v>0</v>
      </c>
      <c r="K2767" s="2">
        <v>3</v>
      </c>
    </row>
    <row r="2768" spans="1:11">
      <c r="A2768" s="2">
        <v>548910</v>
      </c>
      <c r="B2768" s="3" t="s">
        <v>3638</v>
      </c>
      <c r="C2768" s="3" t="s">
        <v>3639</v>
      </c>
      <c r="D2768" s="3" t="s">
        <v>13</v>
      </c>
      <c r="E2768" s="3" t="s">
        <v>13</v>
      </c>
      <c r="F2768" s="3" t="s">
        <v>13</v>
      </c>
      <c r="G2768" s="2">
        <v>1</v>
      </c>
      <c r="H2768" s="2">
        <v>3</v>
      </c>
      <c r="I2768" s="2">
        <v>0</v>
      </c>
      <c r="J2768" s="2">
        <v>0</v>
      </c>
      <c r="K2768" s="2">
        <v>3</v>
      </c>
    </row>
    <row r="2769" spans="1:11">
      <c r="A2769" s="2">
        <v>548904</v>
      </c>
      <c r="B2769" s="3" t="s">
        <v>3726</v>
      </c>
      <c r="C2769" s="3" t="s">
        <v>3727</v>
      </c>
      <c r="D2769" s="3" t="s">
        <v>13</v>
      </c>
      <c r="E2769" s="3" t="s">
        <v>13</v>
      </c>
      <c r="F2769" s="3" t="s">
        <v>13</v>
      </c>
      <c r="G2769" s="2">
        <v>3</v>
      </c>
      <c r="H2769" s="2">
        <v>3</v>
      </c>
      <c r="I2769" s="2">
        <v>0</v>
      </c>
      <c r="J2769" s="2">
        <v>0</v>
      </c>
      <c r="K2769" s="2">
        <v>3</v>
      </c>
    </row>
    <row r="2770" spans="1:11">
      <c r="A2770" s="2">
        <v>548896</v>
      </c>
      <c r="B2770" s="3" t="s">
        <v>3728</v>
      </c>
      <c r="C2770" s="3" t="s">
        <v>3696</v>
      </c>
      <c r="D2770" s="3" t="s">
        <v>1199</v>
      </c>
      <c r="E2770" s="3" t="s">
        <v>13</v>
      </c>
      <c r="F2770" s="3" t="s">
        <v>13</v>
      </c>
      <c r="G2770" s="2">
        <v>1</v>
      </c>
      <c r="H2770" s="2">
        <v>3</v>
      </c>
      <c r="I2770" s="2">
        <v>0</v>
      </c>
      <c r="J2770" s="2">
        <v>0</v>
      </c>
      <c r="K2770" s="2">
        <v>3</v>
      </c>
    </row>
    <row r="2771" spans="1:11">
      <c r="A2771" s="2">
        <v>548895</v>
      </c>
      <c r="B2771" s="3" t="s">
        <v>3728</v>
      </c>
      <c r="C2771" s="3" t="s">
        <v>3696</v>
      </c>
      <c r="D2771" s="3" t="s">
        <v>1199</v>
      </c>
      <c r="E2771" s="3" t="s">
        <v>13</v>
      </c>
      <c r="F2771" s="3" t="s">
        <v>13</v>
      </c>
      <c r="G2771" s="2">
        <v>1</v>
      </c>
      <c r="H2771" s="2">
        <v>3</v>
      </c>
      <c r="I2771" s="2">
        <v>0</v>
      </c>
      <c r="J2771" s="2">
        <v>0</v>
      </c>
      <c r="K2771" s="2">
        <v>3</v>
      </c>
    </row>
    <row r="2772" spans="1:11">
      <c r="A2772" s="2">
        <v>548894</v>
      </c>
      <c r="B2772" s="3" t="s">
        <v>3728</v>
      </c>
      <c r="C2772" s="3" t="s">
        <v>3696</v>
      </c>
      <c r="D2772" s="3" t="s">
        <v>1199</v>
      </c>
      <c r="E2772" s="3" t="s">
        <v>13</v>
      </c>
      <c r="F2772" s="3" t="s">
        <v>13</v>
      </c>
      <c r="G2772" s="2">
        <v>1</v>
      </c>
      <c r="H2772" s="2">
        <v>3</v>
      </c>
      <c r="I2772" s="2">
        <v>0</v>
      </c>
      <c r="J2772" s="2">
        <v>0</v>
      </c>
      <c r="K2772" s="2">
        <v>3</v>
      </c>
    </row>
    <row r="2773" spans="1:11">
      <c r="A2773" s="2">
        <v>548893</v>
      </c>
      <c r="B2773" s="3" t="s">
        <v>3728</v>
      </c>
      <c r="C2773" s="3" t="s">
        <v>3696</v>
      </c>
      <c r="D2773" s="3" t="s">
        <v>1199</v>
      </c>
      <c r="E2773" s="3" t="s">
        <v>13</v>
      </c>
      <c r="F2773" s="3" t="s">
        <v>13</v>
      </c>
      <c r="G2773" s="2">
        <v>1</v>
      </c>
      <c r="H2773" s="2">
        <v>3</v>
      </c>
      <c r="I2773" s="2">
        <v>0</v>
      </c>
      <c r="J2773" s="2">
        <v>0</v>
      </c>
      <c r="K2773" s="2">
        <v>3</v>
      </c>
    </row>
    <row r="2774" spans="1:11">
      <c r="A2774" s="2">
        <v>548892</v>
      </c>
      <c r="B2774" s="3" t="s">
        <v>3728</v>
      </c>
      <c r="C2774" s="3" t="s">
        <v>3696</v>
      </c>
      <c r="D2774" s="3" t="s">
        <v>1199</v>
      </c>
      <c r="E2774" s="3" t="s">
        <v>13</v>
      </c>
      <c r="F2774" s="3" t="s">
        <v>13</v>
      </c>
      <c r="G2774" s="2">
        <v>1</v>
      </c>
      <c r="H2774" s="2">
        <v>3</v>
      </c>
      <c r="I2774" s="2">
        <v>0</v>
      </c>
      <c r="J2774" s="2">
        <v>0</v>
      </c>
      <c r="K2774" s="2">
        <v>3</v>
      </c>
    </row>
    <row r="2775" spans="1:11">
      <c r="A2775" s="2">
        <v>548891</v>
      </c>
      <c r="B2775" s="3" t="s">
        <v>3728</v>
      </c>
      <c r="C2775" s="3" t="s">
        <v>3696</v>
      </c>
      <c r="D2775" s="3" t="s">
        <v>1199</v>
      </c>
      <c r="E2775" s="3" t="s">
        <v>13</v>
      </c>
      <c r="F2775" s="3" t="s">
        <v>13</v>
      </c>
      <c r="G2775" s="2">
        <v>1</v>
      </c>
      <c r="H2775" s="2">
        <v>3</v>
      </c>
      <c r="I2775" s="2">
        <v>0</v>
      </c>
      <c r="J2775" s="2">
        <v>0</v>
      </c>
      <c r="K2775" s="2">
        <v>3</v>
      </c>
    </row>
    <row r="2776" spans="1:11">
      <c r="A2776" s="2">
        <v>548890</v>
      </c>
      <c r="B2776" s="3" t="s">
        <v>3728</v>
      </c>
      <c r="C2776" s="3" t="s">
        <v>3696</v>
      </c>
      <c r="D2776" s="3" t="s">
        <v>1199</v>
      </c>
      <c r="E2776" s="3" t="s">
        <v>13</v>
      </c>
      <c r="F2776" s="3" t="s">
        <v>13</v>
      </c>
      <c r="G2776" s="2">
        <v>1</v>
      </c>
      <c r="H2776" s="2">
        <v>3</v>
      </c>
      <c r="I2776" s="2">
        <v>0</v>
      </c>
      <c r="J2776" s="2">
        <v>0</v>
      </c>
      <c r="K2776" s="2">
        <v>3</v>
      </c>
    </row>
    <row r="2777" spans="1:11">
      <c r="A2777" s="2">
        <v>548889</v>
      </c>
      <c r="B2777" s="3" t="s">
        <v>3728</v>
      </c>
      <c r="C2777" s="3" t="s">
        <v>3696</v>
      </c>
      <c r="D2777" s="3" t="s">
        <v>1199</v>
      </c>
      <c r="E2777" s="3" t="s">
        <v>13</v>
      </c>
      <c r="F2777" s="3" t="s">
        <v>13</v>
      </c>
      <c r="G2777" s="2">
        <v>1</v>
      </c>
      <c r="H2777" s="2">
        <v>3</v>
      </c>
      <c r="I2777" s="2">
        <v>0</v>
      </c>
      <c r="J2777" s="2">
        <v>0</v>
      </c>
      <c r="K2777" s="2">
        <v>3</v>
      </c>
    </row>
    <row r="2778" spans="1:11">
      <c r="A2778" s="2">
        <v>548888</v>
      </c>
      <c r="B2778" s="3" t="s">
        <v>3728</v>
      </c>
      <c r="C2778" s="3" t="s">
        <v>3696</v>
      </c>
      <c r="D2778" s="3" t="s">
        <v>1199</v>
      </c>
      <c r="E2778" s="3" t="s">
        <v>13</v>
      </c>
      <c r="F2778" s="3" t="s">
        <v>13</v>
      </c>
      <c r="G2778" s="2">
        <v>1</v>
      </c>
      <c r="H2778" s="2">
        <v>3</v>
      </c>
      <c r="I2778" s="2">
        <v>0</v>
      </c>
      <c r="J2778" s="2">
        <v>0</v>
      </c>
      <c r="K2778" s="2">
        <v>3</v>
      </c>
    </row>
    <row r="2779" spans="1:11">
      <c r="A2779" s="2">
        <v>548886</v>
      </c>
      <c r="B2779" s="3" t="s">
        <v>3728</v>
      </c>
      <c r="C2779" s="3" t="s">
        <v>3696</v>
      </c>
      <c r="D2779" s="3" t="s">
        <v>1199</v>
      </c>
      <c r="E2779" s="3" t="s">
        <v>13</v>
      </c>
      <c r="F2779" s="3" t="s">
        <v>13</v>
      </c>
      <c r="G2779" s="2">
        <v>1</v>
      </c>
      <c r="H2779" s="2">
        <v>3</v>
      </c>
      <c r="I2779" s="2">
        <v>0</v>
      </c>
      <c r="J2779" s="2">
        <v>0</v>
      </c>
      <c r="K2779" s="2">
        <v>3</v>
      </c>
    </row>
    <row r="2780" spans="1:11">
      <c r="A2780" s="2">
        <v>548885</v>
      </c>
      <c r="B2780" s="3" t="s">
        <v>3728</v>
      </c>
      <c r="C2780" s="3" t="s">
        <v>3696</v>
      </c>
      <c r="D2780" s="3" t="s">
        <v>1199</v>
      </c>
      <c r="E2780" s="3" t="s">
        <v>13</v>
      </c>
      <c r="F2780" s="3" t="s">
        <v>13</v>
      </c>
      <c r="G2780" s="2">
        <v>1</v>
      </c>
      <c r="H2780" s="2">
        <v>3</v>
      </c>
      <c r="I2780" s="2">
        <v>0</v>
      </c>
      <c r="J2780" s="2">
        <v>0</v>
      </c>
      <c r="K2780" s="2">
        <v>3</v>
      </c>
    </row>
    <row r="2781" spans="1:11">
      <c r="A2781" s="2">
        <v>548884</v>
      </c>
      <c r="B2781" s="3" t="s">
        <v>3728</v>
      </c>
      <c r="C2781" s="3" t="s">
        <v>3696</v>
      </c>
      <c r="D2781" s="3" t="s">
        <v>1199</v>
      </c>
      <c r="E2781" s="3" t="s">
        <v>13</v>
      </c>
      <c r="F2781" s="3" t="s">
        <v>13</v>
      </c>
      <c r="G2781" s="2">
        <v>1</v>
      </c>
      <c r="H2781" s="2">
        <v>3</v>
      </c>
      <c r="I2781" s="2">
        <v>0</v>
      </c>
      <c r="J2781" s="2">
        <v>0</v>
      </c>
      <c r="K2781" s="2">
        <v>3</v>
      </c>
    </row>
    <row r="2782" spans="1:11">
      <c r="A2782" s="2">
        <v>548883</v>
      </c>
      <c r="B2782" s="3" t="s">
        <v>3728</v>
      </c>
      <c r="C2782" s="3" t="s">
        <v>3696</v>
      </c>
      <c r="D2782" s="3" t="s">
        <v>1199</v>
      </c>
      <c r="E2782" s="3" t="s">
        <v>13</v>
      </c>
      <c r="F2782" s="3" t="s">
        <v>13</v>
      </c>
      <c r="G2782" s="2">
        <v>1</v>
      </c>
      <c r="H2782" s="2">
        <v>3</v>
      </c>
      <c r="I2782" s="2">
        <v>0</v>
      </c>
      <c r="J2782" s="2">
        <v>0</v>
      </c>
      <c r="K2782" s="2">
        <v>3</v>
      </c>
    </row>
    <row r="2783" spans="1:11">
      <c r="A2783" s="2">
        <v>548882</v>
      </c>
      <c r="B2783" s="3" t="s">
        <v>3728</v>
      </c>
      <c r="C2783" s="3" t="s">
        <v>3696</v>
      </c>
      <c r="D2783" s="3" t="s">
        <v>1199</v>
      </c>
      <c r="E2783" s="3" t="s">
        <v>13</v>
      </c>
      <c r="F2783" s="3" t="s">
        <v>13</v>
      </c>
      <c r="G2783" s="2">
        <v>1</v>
      </c>
      <c r="H2783" s="2">
        <v>3</v>
      </c>
      <c r="I2783" s="2">
        <v>0</v>
      </c>
      <c r="J2783" s="2">
        <v>0</v>
      </c>
      <c r="K2783" s="2">
        <v>3</v>
      </c>
    </row>
    <row r="2784" spans="1:11">
      <c r="A2784" s="2">
        <v>548881</v>
      </c>
      <c r="B2784" s="3" t="s">
        <v>3728</v>
      </c>
      <c r="C2784" s="3" t="s">
        <v>3696</v>
      </c>
      <c r="D2784" s="3" t="s">
        <v>1199</v>
      </c>
      <c r="E2784" s="3" t="s">
        <v>13</v>
      </c>
      <c r="F2784" s="3" t="s">
        <v>13</v>
      </c>
      <c r="G2784" s="2">
        <v>1</v>
      </c>
      <c r="H2784" s="2">
        <v>3</v>
      </c>
      <c r="I2784" s="2">
        <v>0</v>
      </c>
      <c r="J2784" s="2">
        <v>0</v>
      </c>
      <c r="K2784" s="2">
        <v>3</v>
      </c>
    </row>
    <row r="2785" spans="1:11">
      <c r="A2785" s="2">
        <v>548880</v>
      </c>
      <c r="B2785" s="3" t="s">
        <v>3728</v>
      </c>
      <c r="C2785" s="3" t="s">
        <v>3696</v>
      </c>
      <c r="D2785" s="3" t="s">
        <v>1199</v>
      </c>
      <c r="E2785" s="3" t="s">
        <v>13</v>
      </c>
      <c r="F2785" s="3" t="s">
        <v>13</v>
      </c>
      <c r="G2785" s="2">
        <v>1</v>
      </c>
      <c r="H2785" s="2">
        <v>3</v>
      </c>
      <c r="I2785" s="2">
        <v>0</v>
      </c>
      <c r="J2785" s="2">
        <v>0</v>
      </c>
      <c r="K2785" s="2">
        <v>3</v>
      </c>
    </row>
    <row r="2786" spans="1:11">
      <c r="A2786" s="2">
        <v>548879</v>
      </c>
      <c r="B2786" s="3" t="s">
        <v>3728</v>
      </c>
      <c r="C2786" s="3" t="s">
        <v>3696</v>
      </c>
      <c r="D2786" s="3" t="s">
        <v>1199</v>
      </c>
      <c r="E2786" s="3" t="s">
        <v>13</v>
      </c>
      <c r="F2786" s="3" t="s">
        <v>13</v>
      </c>
      <c r="G2786" s="2">
        <v>1</v>
      </c>
      <c r="H2786" s="2">
        <v>3</v>
      </c>
      <c r="I2786" s="2">
        <v>0</v>
      </c>
      <c r="J2786" s="2">
        <v>0</v>
      </c>
      <c r="K2786" s="2">
        <v>3</v>
      </c>
    </row>
    <row r="2787" spans="1:11">
      <c r="A2787" s="2">
        <v>548877</v>
      </c>
      <c r="B2787" s="3" t="s">
        <v>3728</v>
      </c>
      <c r="C2787" s="3" t="s">
        <v>3696</v>
      </c>
      <c r="D2787" s="3" t="s">
        <v>1199</v>
      </c>
      <c r="E2787" s="3" t="s">
        <v>13</v>
      </c>
      <c r="F2787" s="3" t="s">
        <v>13</v>
      </c>
      <c r="G2787" s="2">
        <v>1</v>
      </c>
      <c r="H2787" s="2">
        <v>3</v>
      </c>
      <c r="I2787" s="2">
        <v>0</v>
      </c>
      <c r="J2787" s="2">
        <v>0</v>
      </c>
      <c r="K2787" s="2">
        <v>3</v>
      </c>
    </row>
    <row r="2788" spans="1:11">
      <c r="A2788" s="2">
        <v>548876</v>
      </c>
      <c r="B2788" s="3" t="s">
        <v>3728</v>
      </c>
      <c r="C2788" s="3" t="s">
        <v>3696</v>
      </c>
      <c r="D2788" s="3" t="s">
        <v>1199</v>
      </c>
      <c r="E2788" s="3" t="s">
        <v>13</v>
      </c>
      <c r="F2788" s="3" t="s">
        <v>13</v>
      </c>
      <c r="G2788" s="2">
        <v>1</v>
      </c>
      <c r="H2788" s="2">
        <v>3</v>
      </c>
      <c r="I2788" s="2">
        <v>0</v>
      </c>
      <c r="J2788" s="2">
        <v>0</v>
      </c>
      <c r="K2788" s="2">
        <v>3</v>
      </c>
    </row>
    <row r="2789" spans="1:11">
      <c r="A2789" s="2">
        <v>548875</v>
      </c>
      <c r="B2789" s="3" t="s">
        <v>3728</v>
      </c>
      <c r="C2789" s="3" t="s">
        <v>3696</v>
      </c>
      <c r="D2789" s="3" t="s">
        <v>1199</v>
      </c>
      <c r="E2789" s="3" t="s">
        <v>13</v>
      </c>
      <c r="F2789" s="3" t="s">
        <v>13</v>
      </c>
      <c r="G2789" s="2">
        <v>1</v>
      </c>
      <c r="H2789" s="2">
        <v>3</v>
      </c>
      <c r="I2789" s="2">
        <v>0</v>
      </c>
      <c r="J2789" s="2">
        <v>0</v>
      </c>
      <c r="K2789" s="2">
        <v>3</v>
      </c>
    </row>
    <row r="2790" spans="1:11">
      <c r="A2790" s="2">
        <v>548873</v>
      </c>
      <c r="B2790" s="3" t="s">
        <v>3728</v>
      </c>
      <c r="C2790" s="3" t="s">
        <v>3696</v>
      </c>
      <c r="D2790" s="3" t="s">
        <v>1199</v>
      </c>
      <c r="E2790" s="3" t="s">
        <v>13</v>
      </c>
      <c r="F2790" s="3" t="s">
        <v>13</v>
      </c>
      <c r="G2790" s="2">
        <v>1</v>
      </c>
      <c r="H2790" s="2">
        <v>3</v>
      </c>
      <c r="I2790" s="2">
        <v>0</v>
      </c>
      <c r="J2790" s="2">
        <v>0</v>
      </c>
      <c r="K2790" s="2">
        <v>3</v>
      </c>
    </row>
    <row r="2791" spans="1:11">
      <c r="A2791" s="2">
        <v>548872</v>
      </c>
      <c r="B2791" s="3" t="s">
        <v>3728</v>
      </c>
      <c r="C2791" s="3" t="s">
        <v>3696</v>
      </c>
      <c r="D2791" s="3" t="s">
        <v>1199</v>
      </c>
      <c r="E2791" s="3" t="s">
        <v>13</v>
      </c>
      <c r="F2791" s="3" t="s">
        <v>13</v>
      </c>
      <c r="G2791" s="2">
        <v>1</v>
      </c>
      <c r="H2791" s="2">
        <v>3</v>
      </c>
      <c r="I2791" s="2">
        <v>0</v>
      </c>
      <c r="J2791" s="2">
        <v>0</v>
      </c>
      <c r="K2791" s="2">
        <v>3</v>
      </c>
    </row>
    <row r="2792" spans="1:11">
      <c r="A2792" s="2">
        <v>548871</v>
      </c>
      <c r="B2792" s="3" t="s">
        <v>3728</v>
      </c>
      <c r="C2792" s="3" t="s">
        <v>3696</v>
      </c>
      <c r="D2792" s="3" t="s">
        <v>1199</v>
      </c>
      <c r="E2792" s="3" t="s">
        <v>13</v>
      </c>
      <c r="F2792" s="3" t="s">
        <v>13</v>
      </c>
      <c r="G2792" s="2">
        <v>1</v>
      </c>
      <c r="H2792" s="2">
        <v>3</v>
      </c>
      <c r="I2792" s="2">
        <v>0</v>
      </c>
      <c r="J2792" s="2">
        <v>0</v>
      </c>
      <c r="K2792" s="2">
        <v>3</v>
      </c>
    </row>
    <row r="2793" spans="1:11">
      <c r="A2793" s="2">
        <v>548870</v>
      </c>
      <c r="B2793" s="3" t="s">
        <v>3728</v>
      </c>
      <c r="C2793" s="3" t="s">
        <v>3696</v>
      </c>
      <c r="D2793" s="3" t="s">
        <v>1199</v>
      </c>
      <c r="E2793" s="3" t="s">
        <v>13</v>
      </c>
      <c r="F2793" s="3" t="s">
        <v>13</v>
      </c>
      <c r="G2793" s="2">
        <v>1</v>
      </c>
      <c r="H2793" s="2">
        <v>3</v>
      </c>
      <c r="I2793" s="2">
        <v>0</v>
      </c>
      <c r="J2793" s="2">
        <v>0</v>
      </c>
      <c r="K2793" s="2">
        <v>3</v>
      </c>
    </row>
    <row r="2794" spans="1:11">
      <c r="A2794" s="2">
        <v>548869</v>
      </c>
      <c r="B2794" s="3" t="s">
        <v>3728</v>
      </c>
      <c r="C2794" s="3" t="s">
        <v>3696</v>
      </c>
      <c r="D2794" s="3" t="s">
        <v>1199</v>
      </c>
      <c r="E2794" s="3" t="s">
        <v>13</v>
      </c>
      <c r="F2794" s="3" t="s">
        <v>13</v>
      </c>
      <c r="G2794" s="2">
        <v>1</v>
      </c>
      <c r="H2794" s="2">
        <v>3</v>
      </c>
      <c r="I2794" s="2">
        <v>0</v>
      </c>
      <c r="J2794" s="2">
        <v>0</v>
      </c>
      <c r="K2794" s="2">
        <v>3</v>
      </c>
    </row>
    <row r="2795" spans="1:11">
      <c r="A2795" s="2">
        <v>548868</v>
      </c>
      <c r="B2795" s="3" t="s">
        <v>3728</v>
      </c>
      <c r="C2795" s="3" t="s">
        <v>3696</v>
      </c>
      <c r="D2795" s="3" t="s">
        <v>1199</v>
      </c>
      <c r="E2795" s="3" t="s">
        <v>13</v>
      </c>
      <c r="F2795" s="3" t="s">
        <v>13</v>
      </c>
      <c r="G2795" s="2">
        <v>1</v>
      </c>
      <c r="H2795" s="2">
        <v>3</v>
      </c>
      <c r="I2795" s="2">
        <v>0</v>
      </c>
      <c r="J2795" s="2">
        <v>0</v>
      </c>
      <c r="K2795" s="2">
        <v>3</v>
      </c>
    </row>
    <row r="2796" spans="1:11">
      <c r="A2796" s="2">
        <v>548867</v>
      </c>
      <c r="B2796" s="3" t="s">
        <v>3728</v>
      </c>
      <c r="C2796" s="3" t="s">
        <v>3696</v>
      </c>
      <c r="D2796" s="3" t="s">
        <v>1199</v>
      </c>
      <c r="E2796" s="3" t="s">
        <v>13</v>
      </c>
      <c r="F2796" s="3" t="s">
        <v>13</v>
      </c>
      <c r="G2796" s="2">
        <v>1</v>
      </c>
      <c r="H2796" s="2">
        <v>3</v>
      </c>
      <c r="I2796" s="2">
        <v>0</v>
      </c>
      <c r="J2796" s="2">
        <v>0</v>
      </c>
      <c r="K2796" s="2">
        <v>3</v>
      </c>
    </row>
    <row r="2797" spans="1:11">
      <c r="A2797" s="2">
        <v>548866</v>
      </c>
      <c r="B2797" s="3" t="s">
        <v>3728</v>
      </c>
      <c r="C2797" s="3" t="s">
        <v>3696</v>
      </c>
      <c r="D2797" s="3" t="s">
        <v>1199</v>
      </c>
      <c r="E2797" s="3" t="s">
        <v>13</v>
      </c>
      <c r="F2797" s="3" t="s">
        <v>13</v>
      </c>
      <c r="G2797" s="2">
        <v>1</v>
      </c>
      <c r="H2797" s="2">
        <v>3</v>
      </c>
      <c r="I2797" s="2">
        <v>0</v>
      </c>
      <c r="J2797" s="2">
        <v>0</v>
      </c>
      <c r="K2797" s="2">
        <v>3</v>
      </c>
    </row>
    <row r="2798" spans="1:11">
      <c r="A2798" s="2">
        <v>548864</v>
      </c>
      <c r="B2798" s="3" t="s">
        <v>3728</v>
      </c>
      <c r="C2798" s="3" t="s">
        <v>3696</v>
      </c>
      <c r="D2798" s="3" t="s">
        <v>1199</v>
      </c>
      <c r="E2798" s="3" t="s">
        <v>13</v>
      </c>
      <c r="F2798" s="3" t="s">
        <v>13</v>
      </c>
      <c r="G2798" s="2">
        <v>1</v>
      </c>
      <c r="H2798" s="2">
        <v>3</v>
      </c>
      <c r="I2798" s="2">
        <v>0</v>
      </c>
      <c r="J2798" s="2">
        <v>0</v>
      </c>
      <c r="K2798" s="2">
        <v>3</v>
      </c>
    </row>
    <row r="2799" spans="1:11">
      <c r="A2799" s="2">
        <v>548863</v>
      </c>
      <c r="B2799" s="3" t="s">
        <v>3728</v>
      </c>
      <c r="C2799" s="3" t="s">
        <v>3696</v>
      </c>
      <c r="D2799" s="3" t="s">
        <v>1199</v>
      </c>
      <c r="E2799" s="3" t="s">
        <v>13</v>
      </c>
      <c r="F2799" s="3" t="s">
        <v>13</v>
      </c>
      <c r="G2799" s="2">
        <v>1</v>
      </c>
      <c r="H2799" s="2">
        <v>3</v>
      </c>
      <c r="I2799" s="2">
        <v>0</v>
      </c>
      <c r="J2799" s="2">
        <v>0</v>
      </c>
      <c r="K2799" s="2">
        <v>3</v>
      </c>
    </row>
    <row r="2800" spans="1:11">
      <c r="A2800" s="2">
        <v>548862</v>
      </c>
      <c r="B2800" s="3" t="s">
        <v>3728</v>
      </c>
      <c r="C2800" s="3" t="s">
        <v>3696</v>
      </c>
      <c r="D2800" s="3" t="s">
        <v>1199</v>
      </c>
      <c r="E2800" s="3" t="s">
        <v>13</v>
      </c>
      <c r="F2800" s="3" t="s">
        <v>13</v>
      </c>
      <c r="G2800" s="2">
        <v>1</v>
      </c>
      <c r="H2800" s="2">
        <v>3</v>
      </c>
      <c r="I2800" s="2">
        <v>0</v>
      </c>
      <c r="J2800" s="2">
        <v>0</v>
      </c>
      <c r="K2800" s="2">
        <v>3</v>
      </c>
    </row>
    <row r="2801" spans="1:11">
      <c r="A2801" s="2">
        <v>548860</v>
      </c>
      <c r="B2801" s="3" t="s">
        <v>3729</v>
      </c>
      <c r="C2801" s="3" t="s">
        <v>3730</v>
      </c>
      <c r="D2801" s="3" t="s">
        <v>3731</v>
      </c>
      <c r="E2801" s="3" t="s">
        <v>14</v>
      </c>
      <c r="F2801" s="3" t="s">
        <v>13</v>
      </c>
      <c r="G2801" s="2">
        <v>3</v>
      </c>
      <c r="H2801" s="2">
        <v>4</v>
      </c>
      <c r="I2801" s="2">
        <v>1</v>
      </c>
      <c r="J2801" s="2">
        <v>-1</v>
      </c>
      <c r="K2801" s="2">
        <v>3</v>
      </c>
    </row>
    <row r="2802" spans="1:11">
      <c r="A2802" s="2">
        <v>548843</v>
      </c>
      <c r="B2802" s="3" t="s">
        <v>3732</v>
      </c>
      <c r="C2802" s="3" t="s">
        <v>3733</v>
      </c>
      <c r="D2802" s="3" t="s">
        <v>3734</v>
      </c>
      <c r="E2802" s="3" t="s">
        <v>14</v>
      </c>
      <c r="F2802" s="3" t="s">
        <v>13</v>
      </c>
      <c r="G2802" s="2">
        <v>2</v>
      </c>
      <c r="H2802" s="2">
        <v>3</v>
      </c>
      <c r="I2802" s="2">
        <v>0</v>
      </c>
      <c r="J2802" s="2">
        <v>0</v>
      </c>
      <c r="K2802" s="2">
        <v>3</v>
      </c>
    </row>
    <row r="2803" spans="1:11">
      <c r="A2803" s="2">
        <v>548803</v>
      </c>
      <c r="B2803" s="3" t="s">
        <v>3735</v>
      </c>
      <c r="C2803" s="3" t="s">
        <v>3736</v>
      </c>
      <c r="D2803" s="3" t="s">
        <v>13</v>
      </c>
      <c r="E2803" s="3" t="s">
        <v>13</v>
      </c>
      <c r="F2803" s="3" t="s">
        <v>13</v>
      </c>
      <c r="G2803" s="2">
        <v>1</v>
      </c>
      <c r="H2803" s="2">
        <v>3</v>
      </c>
      <c r="I2803" s="2">
        <v>0</v>
      </c>
      <c r="J2803" s="2">
        <v>0</v>
      </c>
      <c r="K2803" s="2">
        <v>3</v>
      </c>
    </row>
    <row r="2804" spans="1:11">
      <c r="A2804" s="2">
        <v>548801</v>
      </c>
      <c r="B2804" s="3" t="s">
        <v>3737</v>
      </c>
      <c r="C2804" s="3" t="s">
        <v>3736</v>
      </c>
      <c r="D2804" s="3" t="s">
        <v>13</v>
      </c>
      <c r="E2804" s="3" t="s">
        <v>13</v>
      </c>
      <c r="F2804" s="3" t="s">
        <v>13</v>
      </c>
      <c r="G2804" s="2">
        <v>1</v>
      </c>
      <c r="H2804" s="2">
        <v>3</v>
      </c>
      <c r="I2804" s="2">
        <v>0</v>
      </c>
      <c r="J2804" s="2">
        <v>0</v>
      </c>
      <c r="K2804" s="2">
        <v>3</v>
      </c>
    </row>
    <row r="2805" spans="1:11">
      <c r="A2805" s="2">
        <v>548792</v>
      </c>
      <c r="B2805" s="3" t="s">
        <v>3738</v>
      </c>
      <c r="C2805" s="3" t="s">
        <v>3739</v>
      </c>
      <c r="D2805" s="3" t="s">
        <v>13</v>
      </c>
      <c r="E2805" s="3" t="s">
        <v>13</v>
      </c>
      <c r="F2805" s="3" t="s">
        <v>13</v>
      </c>
      <c r="G2805" s="2">
        <v>2</v>
      </c>
      <c r="H2805" s="2">
        <v>3</v>
      </c>
      <c r="I2805" s="2">
        <v>0</v>
      </c>
      <c r="J2805" s="2">
        <v>0</v>
      </c>
      <c r="K2805" s="2">
        <v>3</v>
      </c>
    </row>
    <row r="2806" spans="1:11">
      <c r="A2806" s="2">
        <v>548769</v>
      </c>
      <c r="B2806" s="3" t="s">
        <v>3740</v>
      </c>
      <c r="C2806" s="3" t="s">
        <v>3741</v>
      </c>
      <c r="D2806" s="3" t="s">
        <v>13</v>
      </c>
      <c r="E2806" s="3" t="s">
        <v>13</v>
      </c>
      <c r="F2806" s="3" t="s">
        <v>13</v>
      </c>
      <c r="G2806" s="2">
        <v>1</v>
      </c>
      <c r="H2806" s="2">
        <v>3</v>
      </c>
      <c r="I2806" s="2">
        <v>0</v>
      </c>
      <c r="J2806" s="2">
        <v>0</v>
      </c>
      <c r="K2806" s="2">
        <v>3</v>
      </c>
    </row>
    <row r="2807" spans="1:11">
      <c r="A2807" s="2">
        <v>548768</v>
      </c>
      <c r="B2807" s="3" t="s">
        <v>3742</v>
      </c>
      <c r="C2807" s="3" t="s">
        <v>3743</v>
      </c>
      <c r="D2807" s="3" t="s">
        <v>13</v>
      </c>
      <c r="E2807" s="3" t="s">
        <v>13</v>
      </c>
      <c r="F2807" s="3" t="s">
        <v>13</v>
      </c>
      <c r="G2807" s="2">
        <v>2</v>
      </c>
      <c r="H2807" s="2">
        <v>3</v>
      </c>
      <c r="I2807" s="2">
        <v>0</v>
      </c>
      <c r="J2807" s="2">
        <v>0</v>
      </c>
      <c r="K2807" s="2">
        <v>3</v>
      </c>
    </row>
    <row r="2808" spans="1:11">
      <c r="A2808" s="2">
        <v>548767</v>
      </c>
      <c r="B2808" s="3" t="s">
        <v>3742</v>
      </c>
      <c r="C2808" s="3" t="s">
        <v>3743</v>
      </c>
      <c r="D2808" s="3" t="s">
        <v>13</v>
      </c>
      <c r="E2808" s="3" t="s">
        <v>13</v>
      </c>
      <c r="F2808" s="3" t="s">
        <v>13</v>
      </c>
      <c r="G2808" s="2">
        <v>2</v>
      </c>
      <c r="H2808" s="2">
        <v>3</v>
      </c>
      <c r="I2808" s="2">
        <v>0</v>
      </c>
      <c r="J2808" s="2">
        <v>0</v>
      </c>
      <c r="K2808" s="2">
        <v>3</v>
      </c>
    </row>
    <row r="2809" spans="1:11">
      <c r="A2809" s="2">
        <v>548766</v>
      </c>
      <c r="B2809" s="3" t="s">
        <v>3742</v>
      </c>
      <c r="C2809" s="3" t="s">
        <v>3743</v>
      </c>
      <c r="D2809" s="3" t="s">
        <v>13</v>
      </c>
      <c r="E2809" s="3" t="s">
        <v>13</v>
      </c>
      <c r="F2809" s="3" t="s">
        <v>13</v>
      </c>
      <c r="G2809" s="2">
        <v>2</v>
      </c>
      <c r="H2809" s="2">
        <v>3</v>
      </c>
      <c r="I2809" s="2">
        <v>0</v>
      </c>
      <c r="J2809" s="2">
        <v>0</v>
      </c>
      <c r="K2809" s="2">
        <v>3</v>
      </c>
    </row>
    <row r="2810" spans="1:11">
      <c r="A2810" s="2">
        <v>548765</v>
      </c>
      <c r="B2810" s="3" t="s">
        <v>3742</v>
      </c>
      <c r="C2810" s="3" t="s">
        <v>3743</v>
      </c>
      <c r="D2810" s="3" t="s">
        <v>13</v>
      </c>
      <c r="E2810" s="3" t="s">
        <v>13</v>
      </c>
      <c r="F2810" s="3" t="s">
        <v>13</v>
      </c>
      <c r="G2810" s="2">
        <v>2</v>
      </c>
      <c r="H2810" s="2">
        <v>3</v>
      </c>
      <c r="I2810" s="2">
        <v>0</v>
      </c>
      <c r="J2810" s="2">
        <v>0</v>
      </c>
      <c r="K2810" s="2">
        <v>3</v>
      </c>
    </row>
    <row r="2811" spans="1:11">
      <c r="A2811" s="2">
        <v>548764</v>
      </c>
      <c r="B2811" s="3" t="s">
        <v>3742</v>
      </c>
      <c r="C2811" s="3" t="s">
        <v>3743</v>
      </c>
      <c r="D2811" s="3" t="s">
        <v>13</v>
      </c>
      <c r="E2811" s="3" t="s">
        <v>13</v>
      </c>
      <c r="F2811" s="3" t="s">
        <v>13</v>
      </c>
      <c r="G2811" s="2">
        <v>2</v>
      </c>
      <c r="H2811" s="2">
        <v>3</v>
      </c>
      <c r="I2811" s="2">
        <v>0</v>
      </c>
      <c r="J2811" s="2">
        <v>0</v>
      </c>
      <c r="K2811" s="2">
        <v>3</v>
      </c>
    </row>
    <row r="2812" spans="1:11">
      <c r="A2812" s="2">
        <v>548763</v>
      </c>
      <c r="B2812" s="3" t="s">
        <v>3742</v>
      </c>
      <c r="C2812" s="3" t="s">
        <v>3743</v>
      </c>
      <c r="D2812" s="3" t="s">
        <v>13</v>
      </c>
      <c r="E2812" s="3" t="s">
        <v>13</v>
      </c>
      <c r="F2812" s="3" t="s">
        <v>13</v>
      </c>
      <c r="G2812" s="2">
        <v>2</v>
      </c>
      <c r="H2812" s="2">
        <v>3</v>
      </c>
      <c r="I2812" s="2">
        <v>0</v>
      </c>
      <c r="J2812" s="2">
        <v>0</v>
      </c>
      <c r="K2812" s="2">
        <v>3</v>
      </c>
    </row>
    <row r="2813" spans="1:11">
      <c r="A2813" s="2">
        <v>548762</v>
      </c>
      <c r="B2813" s="3" t="s">
        <v>3742</v>
      </c>
      <c r="C2813" s="3" t="s">
        <v>3743</v>
      </c>
      <c r="D2813" s="3" t="s">
        <v>13</v>
      </c>
      <c r="E2813" s="3" t="s">
        <v>13</v>
      </c>
      <c r="F2813" s="3" t="s">
        <v>13</v>
      </c>
      <c r="G2813" s="2">
        <v>2</v>
      </c>
      <c r="H2813" s="2">
        <v>3</v>
      </c>
      <c r="I2813" s="2">
        <v>0</v>
      </c>
      <c r="J2813" s="2">
        <v>0</v>
      </c>
      <c r="K2813" s="2">
        <v>3</v>
      </c>
    </row>
    <row r="2814" spans="1:11">
      <c r="A2814" s="2">
        <v>548761</v>
      </c>
      <c r="B2814" s="3" t="s">
        <v>3742</v>
      </c>
      <c r="C2814" s="3" t="s">
        <v>3743</v>
      </c>
      <c r="D2814" s="3" t="s">
        <v>13</v>
      </c>
      <c r="E2814" s="3" t="s">
        <v>13</v>
      </c>
      <c r="F2814" s="3" t="s">
        <v>13</v>
      </c>
      <c r="G2814" s="2">
        <v>2</v>
      </c>
      <c r="H2814" s="2">
        <v>3</v>
      </c>
      <c r="I2814" s="2">
        <v>0</v>
      </c>
      <c r="J2814" s="2">
        <v>0</v>
      </c>
      <c r="K2814" s="2">
        <v>3</v>
      </c>
    </row>
    <row r="2815" spans="1:11">
      <c r="A2815" s="2">
        <v>548760</v>
      </c>
      <c r="B2815" s="3" t="s">
        <v>3742</v>
      </c>
      <c r="C2815" s="3" t="s">
        <v>3743</v>
      </c>
      <c r="D2815" s="3" t="s">
        <v>13</v>
      </c>
      <c r="E2815" s="3" t="s">
        <v>13</v>
      </c>
      <c r="F2815" s="3" t="s">
        <v>13</v>
      </c>
      <c r="G2815" s="2">
        <v>2</v>
      </c>
      <c r="H2815" s="2">
        <v>3</v>
      </c>
      <c r="I2815" s="2">
        <v>0</v>
      </c>
      <c r="J2815" s="2">
        <v>0</v>
      </c>
      <c r="K2815" s="2">
        <v>3</v>
      </c>
    </row>
    <row r="2816" spans="1:11">
      <c r="A2816" s="2">
        <v>548748</v>
      </c>
      <c r="B2816" s="3" t="s">
        <v>3744</v>
      </c>
      <c r="C2816" s="3" t="s">
        <v>1538</v>
      </c>
      <c r="D2816" s="3" t="s">
        <v>131</v>
      </c>
      <c r="E2816" s="3" t="s">
        <v>13</v>
      </c>
      <c r="F2816" s="3" t="s">
        <v>219</v>
      </c>
      <c r="G2816" s="2">
        <v>1</v>
      </c>
      <c r="H2816" s="2">
        <v>3</v>
      </c>
      <c r="I2816" s="2">
        <v>0</v>
      </c>
      <c r="J2816" s="2">
        <v>0</v>
      </c>
      <c r="K2816" s="2">
        <v>3</v>
      </c>
    </row>
    <row r="2817" spans="1:11">
      <c r="A2817" s="2">
        <v>548735</v>
      </c>
      <c r="B2817" s="3" t="s">
        <v>3740</v>
      </c>
      <c r="C2817" s="3" t="s">
        <v>3741</v>
      </c>
      <c r="D2817" s="3" t="s">
        <v>13</v>
      </c>
      <c r="E2817" s="3" t="s">
        <v>13</v>
      </c>
      <c r="F2817" s="3" t="s">
        <v>13</v>
      </c>
      <c r="G2817" s="2">
        <v>1</v>
      </c>
      <c r="H2817" s="2">
        <v>3</v>
      </c>
      <c r="I2817" s="2">
        <v>0</v>
      </c>
      <c r="J2817" s="2">
        <v>0</v>
      </c>
      <c r="K2817" s="2">
        <v>3</v>
      </c>
    </row>
    <row r="2818" spans="1:11">
      <c r="A2818" s="2">
        <v>548733</v>
      </c>
      <c r="B2818" s="3" t="s">
        <v>3745</v>
      </c>
      <c r="C2818" s="3" t="s">
        <v>3746</v>
      </c>
      <c r="D2818" s="3" t="s">
        <v>13</v>
      </c>
      <c r="E2818" s="3" t="s">
        <v>13</v>
      </c>
      <c r="F2818" s="3" t="s">
        <v>13</v>
      </c>
      <c r="G2818" s="2">
        <v>2</v>
      </c>
      <c r="H2818" s="2">
        <v>3</v>
      </c>
      <c r="I2818" s="2">
        <v>0</v>
      </c>
      <c r="J2818" s="2">
        <v>0</v>
      </c>
      <c r="K2818" s="2">
        <v>3</v>
      </c>
    </row>
    <row r="2819" spans="1:11">
      <c r="A2819" s="2">
        <v>548715</v>
      </c>
      <c r="B2819" s="3" t="s">
        <v>3747</v>
      </c>
      <c r="C2819" s="3" t="s">
        <v>3746</v>
      </c>
      <c r="D2819" s="3" t="s">
        <v>13</v>
      </c>
      <c r="E2819" s="3" t="s">
        <v>13</v>
      </c>
      <c r="F2819" s="3" t="s">
        <v>13</v>
      </c>
      <c r="G2819" s="2">
        <v>2</v>
      </c>
      <c r="H2819" s="2">
        <v>3</v>
      </c>
      <c r="I2819" s="2">
        <v>0</v>
      </c>
      <c r="J2819" s="2">
        <v>0</v>
      </c>
      <c r="K2819" s="2">
        <v>3</v>
      </c>
    </row>
    <row r="2820" spans="1:11">
      <c r="A2820" s="2">
        <v>548714</v>
      </c>
      <c r="B2820" s="3" t="s">
        <v>3747</v>
      </c>
      <c r="C2820" s="3" t="s">
        <v>3746</v>
      </c>
      <c r="D2820" s="3" t="s">
        <v>13</v>
      </c>
      <c r="E2820" s="3" t="s">
        <v>13</v>
      </c>
      <c r="F2820" s="3" t="s">
        <v>13</v>
      </c>
      <c r="G2820" s="2">
        <v>2</v>
      </c>
      <c r="H2820" s="2">
        <v>3</v>
      </c>
      <c r="I2820" s="2">
        <v>0</v>
      </c>
      <c r="J2820" s="2">
        <v>0</v>
      </c>
      <c r="K2820" s="2">
        <v>3</v>
      </c>
    </row>
    <row r="2821" spans="1:11">
      <c r="A2821" s="2">
        <v>548703</v>
      </c>
      <c r="B2821" s="3" t="s">
        <v>3748</v>
      </c>
      <c r="C2821" s="3" t="s">
        <v>3749</v>
      </c>
      <c r="D2821" s="3" t="s">
        <v>13</v>
      </c>
      <c r="E2821" s="3" t="s">
        <v>13</v>
      </c>
      <c r="F2821" s="3" t="s">
        <v>13</v>
      </c>
      <c r="G2821" s="2">
        <v>1</v>
      </c>
      <c r="H2821" s="2">
        <v>3</v>
      </c>
      <c r="I2821" s="2">
        <v>0</v>
      </c>
      <c r="J2821" s="2">
        <v>0</v>
      </c>
      <c r="K2821" s="2">
        <v>3</v>
      </c>
    </row>
    <row r="2822" spans="1:11">
      <c r="A2822" s="2">
        <v>548690</v>
      </c>
      <c r="B2822" s="3" t="s">
        <v>3750</v>
      </c>
      <c r="C2822" s="3" t="s">
        <v>3751</v>
      </c>
      <c r="D2822" s="3" t="s">
        <v>13</v>
      </c>
      <c r="E2822" s="3" t="s">
        <v>13</v>
      </c>
      <c r="F2822" s="3" t="s">
        <v>863</v>
      </c>
      <c r="G2822" s="2">
        <v>3</v>
      </c>
      <c r="H2822" s="2">
        <v>3</v>
      </c>
      <c r="I2822" s="2">
        <v>0</v>
      </c>
      <c r="J2822" s="2">
        <v>0</v>
      </c>
      <c r="K2822" s="2">
        <v>3</v>
      </c>
    </row>
    <row r="2823" spans="1:11">
      <c r="A2823" s="2">
        <v>548680</v>
      </c>
      <c r="B2823" s="3" t="s">
        <v>3752</v>
      </c>
      <c r="C2823" s="3" t="s">
        <v>3753</v>
      </c>
      <c r="D2823" s="3" t="s">
        <v>13</v>
      </c>
      <c r="E2823" s="3" t="s">
        <v>13</v>
      </c>
      <c r="F2823" s="3" t="s">
        <v>13</v>
      </c>
      <c r="G2823" s="2">
        <v>3</v>
      </c>
      <c r="H2823" s="2">
        <v>3</v>
      </c>
      <c r="I2823" s="2">
        <v>0</v>
      </c>
      <c r="J2823" s="2">
        <v>0</v>
      </c>
      <c r="K2823" s="2">
        <v>3</v>
      </c>
    </row>
    <row r="2824" spans="1:11">
      <c r="A2824" s="2">
        <v>548675</v>
      </c>
      <c r="B2824" s="3" t="s">
        <v>3754</v>
      </c>
      <c r="C2824" s="3" t="s">
        <v>3746</v>
      </c>
      <c r="D2824" s="3" t="s">
        <v>13</v>
      </c>
      <c r="E2824" s="3" t="s">
        <v>13</v>
      </c>
      <c r="F2824" s="3" t="s">
        <v>13</v>
      </c>
      <c r="G2824" s="2">
        <v>2</v>
      </c>
      <c r="H2824" s="2">
        <v>3</v>
      </c>
      <c r="I2824" s="2">
        <v>0</v>
      </c>
      <c r="J2824" s="2">
        <v>0</v>
      </c>
      <c r="K2824" s="2">
        <v>3</v>
      </c>
    </row>
    <row r="2825" spans="1:11">
      <c r="A2825" s="2">
        <v>548669</v>
      </c>
      <c r="B2825" s="3" t="s">
        <v>3755</v>
      </c>
      <c r="C2825" s="3" t="s">
        <v>3736</v>
      </c>
      <c r="D2825" s="3" t="s">
        <v>13</v>
      </c>
      <c r="E2825" s="3" t="s">
        <v>13</v>
      </c>
      <c r="F2825" s="3" t="s">
        <v>13</v>
      </c>
      <c r="G2825" s="2">
        <v>1</v>
      </c>
      <c r="H2825" s="2">
        <v>3</v>
      </c>
      <c r="I2825" s="2">
        <v>0</v>
      </c>
      <c r="J2825" s="2">
        <v>0</v>
      </c>
      <c r="K2825" s="2">
        <v>3</v>
      </c>
    </row>
    <row r="2826" spans="1:11">
      <c r="A2826" s="2">
        <v>548643</v>
      </c>
      <c r="B2826" s="3" t="s">
        <v>3756</v>
      </c>
      <c r="C2826" s="3" t="s">
        <v>3757</v>
      </c>
      <c r="D2826" s="3" t="s">
        <v>13</v>
      </c>
      <c r="E2826" s="3" t="s">
        <v>13</v>
      </c>
      <c r="F2826" s="3" t="s">
        <v>13</v>
      </c>
      <c r="G2826" s="2">
        <v>3</v>
      </c>
      <c r="H2826" s="2">
        <v>3</v>
      </c>
      <c r="I2826" s="2">
        <v>0</v>
      </c>
      <c r="J2826" s="2">
        <v>0</v>
      </c>
      <c r="K2826" s="2">
        <v>3</v>
      </c>
    </row>
    <row r="2827" spans="1:11">
      <c r="A2827" s="2">
        <v>548632</v>
      </c>
      <c r="B2827" s="3" t="s">
        <v>3745</v>
      </c>
      <c r="C2827" s="3" t="s">
        <v>3746</v>
      </c>
      <c r="D2827" s="3" t="s">
        <v>13</v>
      </c>
      <c r="E2827" s="3" t="s">
        <v>13</v>
      </c>
      <c r="F2827" s="3" t="s">
        <v>13</v>
      </c>
      <c r="G2827" s="2">
        <v>2</v>
      </c>
      <c r="H2827" s="2">
        <v>3</v>
      </c>
      <c r="I2827" s="2">
        <v>0</v>
      </c>
      <c r="J2827" s="2">
        <v>0</v>
      </c>
      <c r="K2827" s="2">
        <v>3</v>
      </c>
    </row>
    <row r="2828" spans="1:11">
      <c r="A2828" s="2">
        <v>548627</v>
      </c>
      <c r="B2828" s="3" t="s">
        <v>3758</v>
      </c>
      <c r="C2828" s="3" t="s">
        <v>3736</v>
      </c>
      <c r="D2828" s="3" t="s">
        <v>13</v>
      </c>
      <c r="E2828" s="3" t="s">
        <v>13</v>
      </c>
      <c r="F2828" s="3" t="s">
        <v>13</v>
      </c>
      <c r="G2828" s="2">
        <v>1</v>
      </c>
      <c r="H2828" s="2">
        <v>3</v>
      </c>
      <c r="I2828" s="2">
        <v>0</v>
      </c>
      <c r="J2828" s="2">
        <v>0</v>
      </c>
      <c r="K2828" s="2">
        <v>3</v>
      </c>
    </row>
    <row r="2829" spans="1:11">
      <c r="A2829" s="2">
        <v>548619</v>
      </c>
      <c r="B2829" s="3" t="s">
        <v>3745</v>
      </c>
      <c r="C2829" s="3" t="s">
        <v>3746</v>
      </c>
      <c r="D2829" s="3" t="s">
        <v>13</v>
      </c>
      <c r="E2829" s="3" t="s">
        <v>13</v>
      </c>
      <c r="F2829" s="3" t="s">
        <v>13</v>
      </c>
      <c r="G2829" s="2">
        <v>2</v>
      </c>
      <c r="H2829" s="2">
        <v>3</v>
      </c>
      <c r="I2829" s="2">
        <v>0</v>
      </c>
      <c r="J2829" s="2">
        <v>0</v>
      </c>
      <c r="K2829" s="2">
        <v>3</v>
      </c>
    </row>
    <row r="2830" spans="1:11">
      <c r="A2830" s="2">
        <v>548611</v>
      </c>
      <c r="B2830" s="3" t="s">
        <v>3759</v>
      </c>
      <c r="C2830" s="3" t="s">
        <v>3760</v>
      </c>
      <c r="D2830" s="3" t="s">
        <v>13</v>
      </c>
      <c r="E2830" s="3" t="s">
        <v>13</v>
      </c>
      <c r="F2830" s="3" t="s">
        <v>13</v>
      </c>
      <c r="G2830" s="2">
        <v>1</v>
      </c>
      <c r="H2830" s="2">
        <v>3</v>
      </c>
      <c r="I2830" s="2">
        <v>0</v>
      </c>
      <c r="J2830" s="2">
        <v>0</v>
      </c>
      <c r="K2830" s="2">
        <v>3</v>
      </c>
    </row>
    <row r="2831" spans="1:11">
      <c r="A2831" s="2">
        <v>548607</v>
      </c>
      <c r="B2831" s="3" t="s">
        <v>3745</v>
      </c>
      <c r="C2831" s="3" t="s">
        <v>3746</v>
      </c>
      <c r="D2831" s="3" t="s">
        <v>13</v>
      </c>
      <c r="E2831" s="3" t="s">
        <v>13</v>
      </c>
      <c r="F2831" s="3" t="s">
        <v>13</v>
      </c>
      <c r="G2831" s="2">
        <v>2</v>
      </c>
      <c r="H2831" s="2">
        <v>3</v>
      </c>
      <c r="I2831" s="2">
        <v>0</v>
      </c>
      <c r="J2831" s="2">
        <v>0</v>
      </c>
      <c r="K2831" s="2">
        <v>3</v>
      </c>
    </row>
    <row r="2832" spans="1:11">
      <c r="A2832" s="2">
        <v>548575</v>
      </c>
      <c r="B2832" s="3" t="s">
        <v>3761</v>
      </c>
      <c r="C2832" s="3" t="s">
        <v>3736</v>
      </c>
      <c r="D2832" s="3" t="s">
        <v>13</v>
      </c>
      <c r="E2832" s="3" t="s">
        <v>13</v>
      </c>
      <c r="F2832" s="3" t="s">
        <v>13</v>
      </c>
      <c r="G2832" s="2">
        <v>1</v>
      </c>
      <c r="H2832" s="2">
        <v>3</v>
      </c>
      <c r="I2832" s="2">
        <v>0</v>
      </c>
      <c r="J2832" s="2">
        <v>0</v>
      </c>
      <c r="K2832" s="2">
        <v>3</v>
      </c>
    </row>
    <row r="2833" spans="1:11">
      <c r="A2833" s="2">
        <v>548565</v>
      </c>
      <c r="B2833" s="3" t="s">
        <v>3762</v>
      </c>
      <c r="C2833" s="3" t="s">
        <v>3763</v>
      </c>
      <c r="D2833" s="3" t="s">
        <v>13</v>
      </c>
      <c r="E2833" s="3" t="s">
        <v>13</v>
      </c>
      <c r="F2833" s="3" t="s">
        <v>13</v>
      </c>
      <c r="G2833" s="2">
        <v>3</v>
      </c>
      <c r="H2833" s="2">
        <v>3</v>
      </c>
      <c r="I2833" s="2">
        <v>0</v>
      </c>
      <c r="J2833" s="2">
        <v>0</v>
      </c>
      <c r="K2833" s="2">
        <v>3</v>
      </c>
    </row>
    <row r="2834" spans="1:11">
      <c r="A2834" s="2">
        <v>548551</v>
      </c>
      <c r="B2834" s="3" t="s">
        <v>3764</v>
      </c>
      <c r="C2834" s="3" t="s">
        <v>3765</v>
      </c>
      <c r="D2834" s="3" t="s">
        <v>13</v>
      </c>
      <c r="E2834" s="3" t="s">
        <v>13</v>
      </c>
      <c r="F2834" s="3" t="s">
        <v>13</v>
      </c>
      <c r="G2834" s="2">
        <v>2</v>
      </c>
      <c r="H2834" s="2">
        <v>3</v>
      </c>
      <c r="I2834" s="2">
        <v>0</v>
      </c>
      <c r="J2834" s="2">
        <v>0</v>
      </c>
      <c r="K2834" s="2">
        <v>3</v>
      </c>
    </row>
    <row r="2835" spans="1:11">
      <c r="A2835" s="2">
        <v>548542</v>
      </c>
      <c r="B2835" s="3" t="s">
        <v>3737</v>
      </c>
      <c r="C2835" s="3" t="s">
        <v>3736</v>
      </c>
      <c r="D2835" s="3" t="s">
        <v>13</v>
      </c>
      <c r="E2835" s="3" t="s">
        <v>13</v>
      </c>
      <c r="F2835" s="3" t="s">
        <v>13</v>
      </c>
      <c r="G2835" s="2">
        <v>1</v>
      </c>
      <c r="H2835" s="2">
        <v>3</v>
      </c>
      <c r="I2835" s="2">
        <v>0</v>
      </c>
      <c r="J2835" s="2">
        <v>0</v>
      </c>
      <c r="K2835" s="2">
        <v>3</v>
      </c>
    </row>
    <row r="2836" spans="1:11">
      <c r="A2836" s="2">
        <v>548537</v>
      </c>
      <c r="B2836" s="3" t="s">
        <v>3766</v>
      </c>
      <c r="C2836" s="3" t="s">
        <v>3767</v>
      </c>
      <c r="D2836" s="3" t="s">
        <v>2066</v>
      </c>
      <c r="E2836" s="3" t="s">
        <v>13</v>
      </c>
      <c r="F2836" s="3" t="s">
        <v>219</v>
      </c>
      <c r="G2836" s="2">
        <v>1</v>
      </c>
      <c r="H2836" s="2">
        <v>3</v>
      </c>
      <c r="I2836" s="2">
        <v>0</v>
      </c>
      <c r="J2836" s="2">
        <v>0</v>
      </c>
      <c r="K2836" s="2">
        <v>3</v>
      </c>
    </row>
    <row r="2837" spans="1:11">
      <c r="A2837" s="2">
        <v>548526</v>
      </c>
      <c r="B2837" s="3" t="s">
        <v>3768</v>
      </c>
      <c r="C2837" s="3" t="s">
        <v>3769</v>
      </c>
      <c r="D2837" s="3" t="s">
        <v>13</v>
      </c>
      <c r="E2837" s="3" t="s">
        <v>13</v>
      </c>
      <c r="F2837" s="3" t="s">
        <v>13</v>
      </c>
      <c r="G2837" s="2">
        <v>2</v>
      </c>
      <c r="H2837" s="2">
        <v>3</v>
      </c>
      <c r="I2837" s="2">
        <v>0</v>
      </c>
      <c r="J2837" s="2">
        <v>0</v>
      </c>
      <c r="K2837" s="2">
        <v>3</v>
      </c>
    </row>
    <row r="2838" spans="1:11">
      <c r="A2838" s="2">
        <v>548523</v>
      </c>
      <c r="B2838" s="3" t="s">
        <v>3770</v>
      </c>
      <c r="C2838" s="3" t="s">
        <v>3771</v>
      </c>
      <c r="D2838" s="3" t="s">
        <v>13</v>
      </c>
      <c r="E2838" s="3" t="s">
        <v>13</v>
      </c>
      <c r="F2838" s="3" t="s">
        <v>13</v>
      </c>
      <c r="G2838" s="2">
        <v>3</v>
      </c>
      <c r="H2838" s="2">
        <v>3</v>
      </c>
      <c r="I2838" s="2">
        <v>0</v>
      </c>
      <c r="J2838" s="2">
        <v>0</v>
      </c>
      <c r="K2838" s="2">
        <v>3</v>
      </c>
    </row>
    <row r="2839" spans="1:11">
      <c r="A2839" s="2">
        <v>548516</v>
      </c>
      <c r="B2839" s="3" t="s">
        <v>3735</v>
      </c>
      <c r="C2839" s="3" t="s">
        <v>3736</v>
      </c>
      <c r="D2839" s="3" t="s">
        <v>13</v>
      </c>
      <c r="E2839" s="3" t="s">
        <v>13</v>
      </c>
      <c r="F2839" s="3" t="s">
        <v>13</v>
      </c>
      <c r="G2839" s="2">
        <v>1</v>
      </c>
      <c r="H2839" s="2">
        <v>3</v>
      </c>
      <c r="I2839" s="2">
        <v>0</v>
      </c>
      <c r="J2839" s="2">
        <v>0</v>
      </c>
      <c r="K2839" s="2">
        <v>3</v>
      </c>
    </row>
    <row r="2840" spans="1:11">
      <c r="A2840" s="2">
        <v>548507</v>
      </c>
      <c r="B2840" s="3" t="s">
        <v>3772</v>
      </c>
      <c r="C2840" s="3" t="s">
        <v>3773</v>
      </c>
      <c r="D2840" s="3" t="s">
        <v>13</v>
      </c>
      <c r="E2840" s="3" t="s">
        <v>13</v>
      </c>
      <c r="F2840" s="3" t="s">
        <v>13</v>
      </c>
      <c r="G2840" s="2">
        <v>2</v>
      </c>
      <c r="H2840" s="2">
        <v>3</v>
      </c>
      <c r="I2840" s="2">
        <v>0</v>
      </c>
      <c r="J2840" s="2">
        <v>0</v>
      </c>
      <c r="K2840" s="2">
        <v>3</v>
      </c>
    </row>
    <row r="2841" spans="1:11">
      <c r="A2841" s="2">
        <v>548491</v>
      </c>
      <c r="B2841" s="3" t="s">
        <v>3774</v>
      </c>
      <c r="C2841" s="3" t="s">
        <v>3775</v>
      </c>
      <c r="D2841" s="3" t="s">
        <v>13</v>
      </c>
      <c r="E2841" s="3" t="s">
        <v>13</v>
      </c>
      <c r="F2841" s="3" t="s">
        <v>219</v>
      </c>
      <c r="G2841" s="2">
        <v>1</v>
      </c>
      <c r="H2841" s="2">
        <v>3</v>
      </c>
      <c r="I2841" s="2">
        <v>0</v>
      </c>
      <c r="J2841" s="2">
        <v>0</v>
      </c>
      <c r="K2841" s="2">
        <v>3</v>
      </c>
    </row>
    <row r="2842" spans="1:11">
      <c r="A2842" s="2">
        <v>548490</v>
      </c>
      <c r="B2842" s="3" t="s">
        <v>3776</v>
      </c>
      <c r="C2842" s="3" t="s">
        <v>3777</v>
      </c>
      <c r="D2842" s="3" t="s">
        <v>552</v>
      </c>
      <c r="E2842" s="3" t="s">
        <v>13</v>
      </c>
      <c r="F2842" s="3" t="s">
        <v>13</v>
      </c>
      <c r="G2842" s="2">
        <v>2</v>
      </c>
      <c r="H2842" s="2">
        <v>3</v>
      </c>
      <c r="I2842" s="2">
        <v>0</v>
      </c>
      <c r="J2842" s="2">
        <v>0</v>
      </c>
      <c r="K2842" s="2">
        <v>3</v>
      </c>
    </row>
    <row r="2843" spans="1:11">
      <c r="A2843" s="2">
        <v>548485</v>
      </c>
      <c r="B2843" s="3" t="s">
        <v>3778</v>
      </c>
      <c r="C2843" s="3" t="s">
        <v>3779</v>
      </c>
      <c r="D2843" s="3" t="s">
        <v>13</v>
      </c>
      <c r="E2843" s="3" t="s">
        <v>13</v>
      </c>
      <c r="F2843" s="3" t="s">
        <v>13</v>
      </c>
      <c r="G2843" s="2">
        <v>3</v>
      </c>
      <c r="H2843" s="2">
        <v>3</v>
      </c>
      <c r="I2843" s="2">
        <v>0</v>
      </c>
      <c r="J2843" s="2">
        <v>0</v>
      </c>
      <c r="K2843" s="2">
        <v>3</v>
      </c>
    </row>
    <row r="2844" spans="1:11">
      <c r="A2844" s="2">
        <v>548480</v>
      </c>
      <c r="B2844" s="3" t="s">
        <v>3780</v>
      </c>
      <c r="C2844" s="3" t="s">
        <v>3781</v>
      </c>
      <c r="D2844" s="3" t="s">
        <v>1926</v>
      </c>
      <c r="E2844" s="3" t="s">
        <v>13</v>
      </c>
      <c r="F2844" s="3" t="s">
        <v>13</v>
      </c>
      <c r="G2844" s="2">
        <v>1</v>
      </c>
      <c r="H2844" s="2">
        <v>3</v>
      </c>
      <c r="I2844" s="2">
        <v>0</v>
      </c>
      <c r="J2844" s="2">
        <v>0</v>
      </c>
      <c r="K2844" s="2">
        <v>3</v>
      </c>
    </row>
    <row r="2845" spans="1:11">
      <c r="A2845" s="2">
        <v>548423</v>
      </c>
      <c r="B2845" s="3" t="s">
        <v>3782</v>
      </c>
      <c r="C2845" s="3" t="s">
        <v>3783</v>
      </c>
      <c r="D2845" s="3" t="s">
        <v>13</v>
      </c>
      <c r="E2845" s="3" t="s">
        <v>13</v>
      </c>
      <c r="F2845" s="3" t="s">
        <v>13</v>
      </c>
      <c r="G2845" s="2">
        <v>1</v>
      </c>
      <c r="H2845" s="2">
        <v>3</v>
      </c>
      <c r="I2845" s="2">
        <v>0</v>
      </c>
      <c r="J2845" s="2">
        <v>0</v>
      </c>
      <c r="K2845" s="2">
        <v>3</v>
      </c>
    </row>
    <row r="2846" spans="1:11">
      <c r="A2846" s="2">
        <v>548421</v>
      </c>
      <c r="B2846" s="3" t="s">
        <v>3784</v>
      </c>
      <c r="C2846" s="3" t="s">
        <v>3783</v>
      </c>
      <c r="D2846" s="3" t="s">
        <v>13</v>
      </c>
      <c r="E2846" s="3" t="s">
        <v>13</v>
      </c>
      <c r="F2846" s="3" t="s">
        <v>13</v>
      </c>
      <c r="G2846" s="2">
        <v>1</v>
      </c>
      <c r="H2846" s="2">
        <v>3</v>
      </c>
      <c r="I2846" s="2">
        <v>0</v>
      </c>
      <c r="J2846" s="2">
        <v>0</v>
      </c>
      <c r="K2846" s="2">
        <v>3</v>
      </c>
    </row>
    <row r="2847" spans="1:11">
      <c r="A2847" s="2">
        <v>548418</v>
      </c>
      <c r="B2847" s="3" t="s">
        <v>3745</v>
      </c>
      <c r="C2847" s="3" t="s">
        <v>3746</v>
      </c>
      <c r="D2847" s="3" t="s">
        <v>13</v>
      </c>
      <c r="E2847" s="3" t="s">
        <v>13</v>
      </c>
      <c r="F2847" s="3" t="s">
        <v>13</v>
      </c>
      <c r="G2847" s="2">
        <v>2</v>
      </c>
      <c r="H2847" s="2">
        <v>3</v>
      </c>
      <c r="I2847" s="2">
        <v>0</v>
      </c>
      <c r="J2847" s="2">
        <v>0</v>
      </c>
      <c r="K2847" s="2">
        <v>3</v>
      </c>
    </row>
    <row r="2848" spans="1:11">
      <c r="A2848" s="2">
        <v>548376</v>
      </c>
      <c r="B2848" s="3" t="s">
        <v>3785</v>
      </c>
      <c r="C2848" s="3" t="s">
        <v>3534</v>
      </c>
      <c r="D2848" s="3" t="s">
        <v>13</v>
      </c>
      <c r="E2848" s="3" t="s">
        <v>13</v>
      </c>
      <c r="F2848" s="3" t="s">
        <v>13</v>
      </c>
      <c r="G2848" s="2">
        <v>1</v>
      </c>
      <c r="H2848" s="2">
        <v>3</v>
      </c>
      <c r="I2848" s="2">
        <v>0</v>
      </c>
      <c r="J2848" s="2">
        <v>0</v>
      </c>
      <c r="K2848" s="2">
        <v>3</v>
      </c>
    </row>
    <row r="2849" spans="1:11">
      <c r="A2849" s="2">
        <v>548356</v>
      </c>
      <c r="B2849" s="3" t="s">
        <v>3786</v>
      </c>
      <c r="C2849" s="3" t="s">
        <v>3787</v>
      </c>
      <c r="D2849" s="3" t="s">
        <v>13</v>
      </c>
      <c r="E2849" s="3" t="s">
        <v>13</v>
      </c>
      <c r="F2849" s="3" t="s">
        <v>13</v>
      </c>
      <c r="G2849" s="2">
        <v>2</v>
      </c>
      <c r="H2849" s="2">
        <v>3</v>
      </c>
      <c r="I2849" s="2">
        <v>0</v>
      </c>
      <c r="J2849" s="2">
        <v>0</v>
      </c>
      <c r="K2849" s="2">
        <v>3</v>
      </c>
    </row>
    <row r="2850" spans="1:11">
      <c r="A2850" s="2">
        <v>548343</v>
      </c>
      <c r="B2850" s="3" t="s">
        <v>3788</v>
      </c>
      <c r="C2850" s="3" t="s">
        <v>3789</v>
      </c>
      <c r="D2850" s="3" t="s">
        <v>13</v>
      </c>
      <c r="E2850" s="3" t="s">
        <v>13</v>
      </c>
      <c r="F2850" s="3" t="s">
        <v>13</v>
      </c>
      <c r="G2850" s="2">
        <v>2</v>
      </c>
      <c r="H2850" s="2">
        <v>3</v>
      </c>
      <c r="I2850" s="2">
        <v>0</v>
      </c>
      <c r="J2850" s="2">
        <v>0</v>
      </c>
      <c r="K2850" s="2">
        <v>3</v>
      </c>
    </row>
    <row r="2851" spans="1:11">
      <c r="A2851" s="2">
        <v>548338</v>
      </c>
      <c r="B2851" s="3" t="s">
        <v>3790</v>
      </c>
      <c r="C2851" s="3" t="s">
        <v>3791</v>
      </c>
      <c r="D2851" s="3" t="s">
        <v>3254</v>
      </c>
      <c r="E2851" s="3" t="s">
        <v>14</v>
      </c>
      <c r="F2851" s="3" t="s">
        <v>13</v>
      </c>
      <c r="G2851" s="2">
        <v>1</v>
      </c>
      <c r="H2851" s="2">
        <v>5</v>
      </c>
      <c r="I2851" s="2">
        <v>1</v>
      </c>
      <c r="J2851" s="2">
        <v>-2</v>
      </c>
      <c r="K2851" s="2">
        <v>3</v>
      </c>
    </row>
    <row r="2852" spans="1:11">
      <c r="A2852" s="2">
        <v>548297</v>
      </c>
      <c r="B2852" s="3" t="s">
        <v>3735</v>
      </c>
      <c r="C2852" s="3" t="s">
        <v>3736</v>
      </c>
      <c r="D2852" s="3" t="s">
        <v>13</v>
      </c>
      <c r="E2852" s="3" t="s">
        <v>13</v>
      </c>
      <c r="F2852" s="3" t="s">
        <v>13</v>
      </c>
      <c r="G2852" s="2">
        <v>1</v>
      </c>
      <c r="H2852" s="2">
        <v>3</v>
      </c>
      <c r="I2852" s="2">
        <v>0</v>
      </c>
      <c r="J2852" s="2">
        <v>0</v>
      </c>
      <c r="K2852" s="2">
        <v>3</v>
      </c>
    </row>
    <row r="2853" spans="1:11">
      <c r="A2853" s="2">
        <v>548283</v>
      </c>
      <c r="B2853" s="3" t="s">
        <v>3792</v>
      </c>
      <c r="C2853" s="3" t="s">
        <v>3746</v>
      </c>
      <c r="D2853" s="3" t="s">
        <v>13</v>
      </c>
      <c r="E2853" s="3" t="s">
        <v>13</v>
      </c>
      <c r="F2853" s="3" t="s">
        <v>13</v>
      </c>
      <c r="G2853" s="2">
        <v>2</v>
      </c>
      <c r="H2853" s="2">
        <v>3</v>
      </c>
      <c r="I2853" s="2">
        <v>0</v>
      </c>
      <c r="J2853" s="2">
        <v>0</v>
      </c>
      <c r="K2853" s="2">
        <v>3</v>
      </c>
    </row>
    <row r="2854" spans="1:11">
      <c r="A2854" s="2">
        <v>548179</v>
      </c>
      <c r="B2854" s="3" t="s">
        <v>3793</v>
      </c>
      <c r="C2854" s="3" t="s">
        <v>3794</v>
      </c>
      <c r="D2854" s="3" t="s">
        <v>13</v>
      </c>
      <c r="E2854" s="3" t="s">
        <v>14</v>
      </c>
      <c r="F2854" s="3" t="s">
        <v>13</v>
      </c>
      <c r="G2854" s="2">
        <v>1</v>
      </c>
      <c r="H2854" s="2">
        <v>3</v>
      </c>
      <c r="I2854" s="2">
        <v>0</v>
      </c>
      <c r="J2854" s="2">
        <v>0</v>
      </c>
      <c r="K2854" s="2">
        <v>3</v>
      </c>
    </row>
    <row r="2855" spans="1:11">
      <c r="A2855" s="2">
        <v>548174</v>
      </c>
      <c r="B2855" s="3" t="s">
        <v>3795</v>
      </c>
      <c r="C2855" s="3" t="s">
        <v>3796</v>
      </c>
      <c r="D2855" s="3" t="s">
        <v>13</v>
      </c>
      <c r="E2855" s="3" t="s">
        <v>13</v>
      </c>
      <c r="F2855" s="3" t="s">
        <v>13</v>
      </c>
      <c r="G2855" s="2">
        <v>1</v>
      </c>
      <c r="H2855" s="2">
        <v>3</v>
      </c>
      <c r="I2855" s="2">
        <v>0</v>
      </c>
      <c r="J2855" s="2">
        <v>0</v>
      </c>
      <c r="K2855" s="2">
        <v>3</v>
      </c>
    </row>
    <row r="2856" spans="1:11">
      <c r="A2856" s="2">
        <v>548158</v>
      </c>
      <c r="B2856" s="3" t="s">
        <v>3797</v>
      </c>
      <c r="C2856" s="3" t="s">
        <v>3798</v>
      </c>
      <c r="D2856" s="3" t="s">
        <v>3799</v>
      </c>
      <c r="E2856" s="3" t="s">
        <v>13</v>
      </c>
      <c r="F2856" s="3" t="s">
        <v>13</v>
      </c>
      <c r="G2856" s="2">
        <v>3</v>
      </c>
      <c r="H2856" s="2">
        <v>3</v>
      </c>
      <c r="I2856" s="2">
        <v>0</v>
      </c>
      <c r="J2856" s="2">
        <v>0</v>
      </c>
      <c r="K2856" s="2">
        <v>3</v>
      </c>
    </row>
    <row r="2857" spans="1:11">
      <c r="A2857" s="2">
        <v>548156</v>
      </c>
      <c r="B2857" s="3" t="s">
        <v>3800</v>
      </c>
      <c r="C2857" s="3" t="s">
        <v>3801</v>
      </c>
      <c r="D2857" s="3" t="s">
        <v>13</v>
      </c>
      <c r="E2857" s="3" t="s">
        <v>13</v>
      </c>
      <c r="F2857" s="3" t="s">
        <v>13</v>
      </c>
      <c r="G2857" s="2">
        <v>1</v>
      </c>
      <c r="H2857" s="2">
        <v>3</v>
      </c>
      <c r="I2857" s="2">
        <v>0</v>
      </c>
      <c r="J2857" s="2">
        <v>0</v>
      </c>
      <c r="K2857" s="2">
        <v>3</v>
      </c>
    </row>
    <row r="2858" spans="1:11">
      <c r="A2858" s="2">
        <v>548120</v>
      </c>
      <c r="B2858" s="3" t="s">
        <v>3802</v>
      </c>
      <c r="C2858" s="3" t="s">
        <v>17</v>
      </c>
      <c r="D2858" s="3" t="s">
        <v>13</v>
      </c>
      <c r="E2858" s="3" t="s">
        <v>13</v>
      </c>
      <c r="F2858" s="3" t="s">
        <v>13</v>
      </c>
      <c r="G2858" s="2">
        <v>1</v>
      </c>
      <c r="H2858" s="2">
        <v>3</v>
      </c>
      <c r="I2858" s="2">
        <v>0</v>
      </c>
      <c r="J2858" s="2">
        <v>0</v>
      </c>
      <c r="K2858" s="2">
        <v>3</v>
      </c>
    </row>
    <row r="2859" spans="1:11">
      <c r="A2859" s="2">
        <v>548088</v>
      </c>
      <c r="B2859" s="3" t="s">
        <v>3803</v>
      </c>
      <c r="C2859" s="3" t="s">
        <v>3804</v>
      </c>
      <c r="D2859" s="3" t="s">
        <v>3805</v>
      </c>
      <c r="E2859" s="3" t="s">
        <v>13</v>
      </c>
      <c r="F2859" s="3" t="s">
        <v>13</v>
      </c>
      <c r="G2859" s="2">
        <v>3</v>
      </c>
      <c r="H2859" s="2">
        <v>4</v>
      </c>
      <c r="I2859" s="2">
        <v>1</v>
      </c>
      <c r="J2859" s="2">
        <v>-1</v>
      </c>
      <c r="K2859" s="2">
        <v>3</v>
      </c>
    </row>
    <row r="2860" spans="1:11">
      <c r="A2860" s="2">
        <v>548082</v>
      </c>
      <c r="B2860" s="3" t="s">
        <v>3806</v>
      </c>
      <c r="C2860" s="3" t="s">
        <v>2234</v>
      </c>
      <c r="D2860" s="3" t="s">
        <v>13</v>
      </c>
      <c r="E2860" s="3" t="s">
        <v>13</v>
      </c>
      <c r="F2860" s="3" t="s">
        <v>13</v>
      </c>
      <c r="G2860" s="2">
        <v>1</v>
      </c>
      <c r="H2860" s="2">
        <v>3</v>
      </c>
      <c r="I2860" s="2">
        <v>0</v>
      </c>
      <c r="J2860" s="2">
        <v>0</v>
      </c>
      <c r="K2860" s="2">
        <v>3</v>
      </c>
    </row>
    <row r="2861" spans="1:11">
      <c r="A2861" s="2">
        <v>548078</v>
      </c>
      <c r="B2861" s="3" t="s">
        <v>3807</v>
      </c>
      <c r="C2861" s="3" t="s">
        <v>3808</v>
      </c>
      <c r="D2861" s="3" t="s">
        <v>13</v>
      </c>
      <c r="E2861" s="3" t="s">
        <v>13</v>
      </c>
      <c r="F2861" s="3" t="s">
        <v>13</v>
      </c>
      <c r="G2861" s="2">
        <v>1</v>
      </c>
      <c r="H2861" s="2">
        <v>3</v>
      </c>
      <c r="I2861" s="2">
        <v>0</v>
      </c>
      <c r="J2861" s="2">
        <v>0</v>
      </c>
      <c r="K2861" s="2">
        <v>3</v>
      </c>
    </row>
    <row r="2862" spans="1:11">
      <c r="A2862" s="2">
        <v>548050</v>
      </c>
      <c r="B2862" s="3" t="s">
        <v>3809</v>
      </c>
      <c r="C2862" s="3" t="s">
        <v>2234</v>
      </c>
      <c r="D2862" s="3" t="s">
        <v>13</v>
      </c>
      <c r="E2862" s="3" t="s">
        <v>13</v>
      </c>
      <c r="F2862" s="3" t="s">
        <v>13</v>
      </c>
      <c r="G2862" s="2">
        <v>1</v>
      </c>
      <c r="H2862" s="2">
        <v>3</v>
      </c>
      <c r="I2862" s="2">
        <v>0</v>
      </c>
      <c r="J2862" s="2">
        <v>0</v>
      </c>
      <c r="K2862" s="2">
        <v>3</v>
      </c>
    </row>
    <row r="2863" spans="1:11">
      <c r="A2863" s="2">
        <v>548042</v>
      </c>
      <c r="B2863" s="3" t="s">
        <v>3809</v>
      </c>
      <c r="C2863" s="3" t="s">
        <v>2234</v>
      </c>
      <c r="D2863" s="3" t="s">
        <v>13</v>
      </c>
      <c r="E2863" s="3" t="s">
        <v>13</v>
      </c>
      <c r="F2863" s="3" t="s">
        <v>13</v>
      </c>
      <c r="G2863" s="2">
        <v>1</v>
      </c>
      <c r="H2863" s="2">
        <v>3</v>
      </c>
      <c r="I2863" s="2">
        <v>0</v>
      </c>
      <c r="J2863" s="2">
        <v>0</v>
      </c>
      <c r="K2863" s="2">
        <v>3</v>
      </c>
    </row>
    <row r="2864" spans="1:11">
      <c r="A2864" s="2">
        <v>548034</v>
      </c>
      <c r="B2864" s="3" t="s">
        <v>3810</v>
      </c>
      <c r="C2864" s="3" t="s">
        <v>3811</v>
      </c>
      <c r="D2864" s="3" t="s">
        <v>3812</v>
      </c>
      <c r="E2864" s="3" t="s">
        <v>13</v>
      </c>
      <c r="F2864" s="3" t="s">
        <v>13</v>
      </c>
      <c r="G2864" s="2">
        <v>2</v>
      </c>
      <c r="H2864" s="2">
        <v>5</v>
      </c>
      <c r="I2864" s="2">
        <v>2</v>
      </c>
      <c r="J2864" s="2">
        <v>-2</v>
      </c>
      <c r="K2864" s="2">
        <v>3</v>
      </c>
    </row>
    <row r="2865" spans="1:11">
      <c r="A2865" s="2">
        <v>548013</v>
      </c>
      <c r="B2865" s="3" t="s">
        <v>3813</v>
      </c>
      <c r="C2865" s="3" t="s">
        <v>3814</v>
      </c>
      <c r="D2865" s="3" t="s">
        <v>13</v>
      </c>
      <c r="E2865" s="3" t="s">
        <v>14</v>
      </c>
      <c r="F2865" s="3" t="s">
        <v>13</v>
      </c>
      <c r="G2865" s="2">
        <v>1</v>
      </c>
      <c r="H2865" s="2">
        <v>3</v>
      </c>
      <c r="I2865" s="2">
        <v>0</v>
      </c>
      <c r="J2865" s="2">
        <v>0</v>
      </c>
      <c r="K2865" s="2">
        <v>3</v>
      </c>
    </row>
    <row r="2866" spans="1:11">
      <c r="A2866" s="2">
        <v>548000</v>
      </c>
      <c r="B2866" s="3" t="s">
        <v>3815</v>
      </c>
      <c r="C2866" s="3" t="s">
        <v>17</v>
      </c>
      <c r="D2866" s="3" t="s">
        <v>3816</v>
      </c>
      <c r="E2866" s="3" t="s">
        <v>13</v>
      </c>
      <c r="F2866" s="3" t="s">
        <v>53</v>
      </c>
      <c r="G2866" s="2">
        <v>1</v>
      </c>
      <c r="H2866" s="2">
        <v>3</v>
      </c>
      <c r="I2866" s="2">
        <v>0</v>
      </c>
      <c r="J2866" s="2">
        <v>0</v>
      </c>
      <c r="K2866" s="2">
        <v>3</v>
      </c>
    </row>
    <row r="2867" spans="1:11">
      <c r="A2867" s="2">
        <v>547969</v>
      </c>
      <c r="B2867" s="3" t="s">
        <v>3817</v>
      </c>
      <c r="C2867" s="3" t="s">
        <v>3818</v>
      </c>
      <c r="D2867" s="3" t="s">
        <v>13</v>
      </c>
      <c r="E2867" s="3" t="s">
        <v>13</v>
      </c>
      <c r="F2867" s="3" t="s">
        <v>13</v>
      </c>
      <c r="G2867" s="2">
        <v>1</v>
      </c>
      <c r="H2867" s="2">
        <v>3</v>
      </c>
      <c r="I2867" s="2">
        <v>0</v>
      </c>
      <c r="J2867" s="2">
        <v>0</v>
      </c>
      <c r="K2867" s="2">
        <v>3</v>
      </c>
    </row>
    <row r="2868" spans="1:11">
      <c r="A2868" s="2">
        <v>547947</v>
      </c>
      <c r="B2868" s="3" t="s">
        <v>3819</v>
      </c>
      <c r="C2868" s="3" t="s">
        <v>3820</v>
      </c>
      <c r="D2868" s="3" t="s">
        <v>3821</v>
      </c>
      <c r="E2868" s="3" t="s">
        <v>13</v>
      </c>
      <c r="F2868" s="3" t="s">
        <v>13</v>
      </c>
      <c r="G2868" s="2">
        <v>2</v>
      </c>
      <c r="H2868" s="2">
        <v>3</v>
      </c>
      <c r="I2868" s="2">
        <v>0</v>
      </c>
      <c r="J2868" s="2">
        <v>0</v>
      </c>
      <c r="K2868" s="2">
        <v>3</v>
      </c>
    </row>
    <row r="2869" spans="1:11">
      <c r="A2869" s="2">
        <v>547902</v>
      </c>
      <c r="B2869" s="3" t="s">
        <v>3822</v>
      </c>
      <c r="C2869" s="3" t="s">
        <v>3823</v>
      </c>
      <c r="D2869" s="3" t="s">
        <v>13</v>
      </c>
      <c r="E2869" s="3" t="s">
        <v>13</v>
      </c>
      <c r="F2869" s="3" t="s">
        <v>13</v>
      </c>
      <c r="G2869" s="2">
        <v>2</v>
      </c>
      <c r="H2869" s="2">
        <v>3</v>
      </c>
      <c r="I2869" s="2">
        <v>0</v>
      </c>
      <c r="J2869" s="2">
        <v>0</v>
      </c>
      <c r="K2869" s="2">
        <v>3</v>
      </c>
    </row>
    <row r="2870" spans="1:11">
      <c r="A2870" s="2">
        <v>547840</v>
      </c>
      <c r="B2870" s="3" t="s">
        <v>3824</v>
      </c>
      <c r="C2870" s="3" t="s">
        <v>3736</v>
      </c>
      <c r="D2870" s="3" t="s">
        <v>13</v>
      </c>
      <c r="E2870" s="3" t="s">
        <v>13</v>
      </c>
      <c r="F2870" s="3" t="s">
        <v>13</v>
      </c>
      <c r="G2870" s="2">
        <v>1</v>
      </c>
      <c r="H2870" s="2">
        <v>3</v>
      </c>
      <c r="I2870" s="2">
        <v>0</v>
      </c>
      <c r="J2870" s="2">
        <v>0</v>
      </c>
      <c r="K2870" s="2">
        <v>3</v>
      </c>
    </row>
    <row r="2871" spans="1:11">
      <c r="A2871" s="2">
        <v>547812</v>
      </c>
      <c r="B2871" s="3" t="s">
        <v>3761</v>
      </c>
      <c r="C2871" s="3" t="s">
        <v>3736</v>
      </c>
      <c r="D2871" s="3" t="s">
        <v>13</v>
      </c>
      <c r="E2871" s="3" t="s">
        <v>13</v>
      </c>
      <c r="F2871" s="3" t="s">
        <v>13</v>
      </c>
      <c r="G2871" s="2">
        <v>1</v>
      </c>
      <c r="H2871" s="2">
        <v>3</v>
      </c>
      <c r="I2871" s="2">
        <v>0</v>
      </c>
      <c r="J2871" s="2">
        <v>0</v>
      </c>
      <c r="K2871" s="2">
        <v>3</v>
      </c>
    </row>
    <row r="2872" spans="1:11">
      <c r="A2872" s="2">
        <v>547790</v>
      </c>
      <c r="B2872" s="3" t="s">
        <v>3825</v>
      </c>
      <c r="C2872" s="3" t="s">
        <v>3811</v>
      </c>
      <c r="D2872" s="3" t="s">
        <v>3812</v>
      </c>
      <c r="E2872" s="3" t="s">
        <v>13</v>
      </c>
      <c r="F2872" s="3" t="s">
        <v>13</v>
      </c>
      <c r="G2872" s="2">
        <v>2</v>
      </c>
      <c r="H2872" s="2">
        <v>5</v>
      </c>
      <c r="I2872" s="2">
        <v>2</v>
      </c>
      <c r="J2872" s="2">
        <v>-2</v>
      </c>
      <c r="K2872" s="2">
        <v>3</v>
      </c>
    </row>
    <row r="2873" spans="1:11">
      <c r="A2873" s="2">
        <v>547788</v>
      </c>
      <c r="B2873" s="3" t="s">
        <v>3826</v>
      </c>
      <c r="C2873" s="3" t="s">
        <v>3736</v>
      </c>
      <c r="D2873" s="3" t="s">
        <v>13</v>
      </c>
      <c r="E2873" s="3" t="s">
        <v>13</v>
      </c>
      <c r="F2873" s="3" t="s">
        <v>13</v>
      </c>
      <c r="G2873" s="2">
        <v>1</v>
      </c>
      <c r="H2873" s="2">
        <v>3</v>
      </c>
      <c r="I2873" s="2">
        <v>0</v>
      </c>
      <c r="J2873" s="2">
        <v>0</v>
      </c>
      <c r="K2873" s="2">
        <v>3</v>
      </c>
    </row>
    <row r="2874" spans="1:11">
      <c r="A2874" s="2">
        <v>547682</v>
      </c>
      <c r="B2874" s="3" t="s">
        <v>3827</v>
      </c>
      <c r="C2874" s="3" t="s">
        <v>3811</v>
      </c>
      <c r="D2874" s="3" t="s">
        <v>3812</v>
      </c>
      <c r="E2874" s="3" t="s">
        <v>13</v>
      </c>
      <c r="F2874" s="3" t="s">
        <v>13</v>
      </c>
      <c r="G2874" s="2">
        <v>2</v>
      </c>
      <c r="H2874" s="2">
        <v>5</v>
      </c>
      <c r="I2874" s="2">
        <v>2</v>
      </c>
      <c r="J2874" s="2">
        <v>-2</v>
      </c>
      <c r="K2874" s="2">
        <v>3</v>
      </c>
    </row>
    <row r="2875" spans="1:11">
      <c r="A2875" s="2">
        <v>547643</v>
      </c>
      <c r="B2875" s="3" t="s">
        <v>3828</v>
      </c>
      <c r="C2875" s="3" t="s">
        <v>1583</v>
      </c>
      <c r="D2875" s="3" t="s">
        <v>13</v>
      </c>
      <c r="E2875" s="3" t="s">
        <v>14</v>
      </c>
      <c r="F2875" s="3" t="s">
        <v>13</v>
      </c>
      <c r="G2875" s="2">
        <v>1</v>
      </c>
      <c r="H2875" s="2">
        <v>3</v>
      </c>
      <c r="I2875" s="2">
        <v>0</v>
      </c>
      <c r="J2875" s="2">
        <v>0</v>
      </c>
      <c r="K2875" s="2">
        <v>3</v>
      </c>
    </row>
    <row r="2876" spans="1:11">
      <c r="A2876" s="2">
        <v>547613</v>
      </c>
      <c r="B2876" s="3" t="s">
        <v>3829</v>
      </c>
      <c r="C2876" s="3" t="s">
        <v>574</v>
      </c>
      <c r="D2876" s="3" t="s">
        <v>13</v>
      </c>
      <c r="E2876" s="3" t="s">
        <v>13</v>
      </c>
      <c r="F2876" s="3" t="s">
        <v>53</v>
      </c>
      <c r="G2876" s="2">
        <v>3</v>
      </c>
      <c r="H2876" s="2">
        <v>3</v>
      </c>
      <c r="I2876" s="2">
        <v>0</v>
      </c>
      <c r="J2876" s="2">
        <v>0</v>
      </c>
      <c r="K2876" s="2">
        <v>3</v>
      </c>
    </row>
    <row r="2877" spans="1:11">
      <c r="A2877" s="2">
        <v>547594</v>
      </c>
      <c r="B2877" s="3" t="s">
        <v>3830</v>
      </c>
      <c r="C2877" s="3" t="s">
        <v>3831</v>
      </c>
      <c r="D2877" s="3" t="s">
        <v>50</v>
      </c>
      <c r="E2877" s="3" t="s">
        <v>13</v>
      </c>
      <c r="F2877" s="3" t="s">
        <v>13</v>
      </c>
      <c r="G2877" s="2">
        <v>1</v>
      </c>
      <c r="H2877" s="2">
        <v>3</v>
      </c>
      <c r="I2877" s="2">
        <v>0</v>
      </c>
      <c r="J2877" s="2">
        <v>0</v>
      </c>
      <c r="K2877" s="2">
        <v>3</v>
      </c>
    </row>
    <row r="2878" spans="1:11">
      <c r="A2878" s="2">
        <v>547557</v>
      </c>
      <c r="B2878" s="3" t="s">
        <v>3832</v>
      </c>
      <c r="C2878" s="3" t="s">
        <v>17</v>
      </c>
      <c r="D2878" s="3" t="s">
        <v>13</v>
      </c>
      <c r="E2878" s="3" t="s">
        <v>13</v>
      </c>
      <c r="F2878" s="3" t="s">
        <v>13</v>
      </c>
      <c r="G2878" s="2">
        <v>1</v>
      </c>
      <c r="H2878" s="2">
        <v>3</v>
      </c>
      <c r="I2878" s="2">
        <v>0</v>
      </c>
      <c r="J2878" s="2">
        <v>0</v>
      </c>
      <c r="K2878" s="2">
        <v>3</v>
      </c>
    </row>
    <row r="2879" spans="1:11">
      <c r="A2879" s="2">
        <v>547543</v>
      </c>
      <c r="B2879" s="3" t="s">
        <v>3833</v>
      </c>
      <c r="C2879" s="3" t="s">
        <v>3834</v>
      </c>
      <c r="D2879" s="3" t="s">
        <v>13</v>
      </c>
      <c r="E2879" s="3" t="s">
        <v>13</v>
      </c>
      <c r="F2879" s="3" t="s">
        <v>53</v>
      </c>
      <c r="G2879" s="2">
        <v>3</v>
      </c>
      <c r="H2879" s="2">
        <v>3</v>
      </c>
      <c r="I2879" s="2">
        <v>0</v>
      </c>
      <c r="J2879" s="2">
        <v>0</v>
      </c>
      <c r="K2879" s="2">
        <v>3</v>
      </c>
    </row>
    <row r="2880" spans="1:11">
      <c r="A2880" s="2">
        <v>547493</v>
      </c>
      <c r="B2880" s="3" t="s">
        <v>3835</v>
      </c>
      <c r="C2880" s="3" t="s">
        <v>49</v>
      </c>
      <c r="D2880" s="3" t="s">
        <v>50</v>
      </c>
      <c r="E2880" s="3" t="s">
        <v>13</v>
      </c>
      <c r="F2880" s="3" t="s">
        <v>13</v>
      </c>
      <c r="G2880" s="2">
        <v>1</v>
      </c>
      <c r="H2880" s="2">
        <v>3</v>
      </c>
      <c r="I2880" s="2">
        <v>0</v>
      </c>
      <c r="J2880" s="2">
        <v>0</v>
      </c>
      <c r="K2880" s="2">
        <v>3</v>
      </c>
    </row>
    <row r="2881" spans="1:11">
      <c r="A2881" s="2">
        <v>547473</v>
      </c>
      <c r="B2881" s="3" t="s">
        <v>3836</v>
      </c>
      <c r="C2881" s="3" t="s">
        <v>1402</v>
      </c>
      <c r="D2881" s="3" t="s">
        <v>13</v>
      </c>
      <c r="E2881" s="3" t="s">
        <v>13</v>
      </c>
      <c r="F2881" s="3" t="s">
        <v>13</v>
      </c>
      <c r="G2881" s="2">
        <v>3</v>
      </c>
      <c r="H2881" s="2">
        <v>3</v>
      </c>
      <c r="I2881" s="2">
        <v>0</v>
      </c>
      <c r="J2881" s="2">
        <v>0</v>
      </c>
      <c r="K2881" s="2">
        <v>3</v>
      </c>
    </row>
    <row r="2882" spans="1:11">
      <c r="A2882" s="2">
        <v>547451</v>
      </c>
      <c r="B2882" s="3" t="s">
        <v>3837</v>
      </c>
      <c r="C2882" s="3" t="s">
        <v>3838</v>
      </c>
      <c r="D2882" s="3" t="s">
        <v>50</v>
      </c>
      <c r="E2882" s="3" t="s">
        <v>13</v>
      </c>
      <c r="F2882" s="3" t="s">
        <v>13</v>
      </c>
      <c r="G2882" s="2">
        <v>1</v>
      </c>
      <c r="H2882" s="2">
        <v>3</v>
      </c>
      <c r="I2882" s="2">
        <v>0</v>
      </c>
      <c r="J2882" s="2">
        <v>0</v>
      </c>
      <c r="K2882" s="2">
        <v>3</v>
      </c>
    </row>
    <row r="2883" spans="1:11">
      <c r="A2883" s="2">
        <v>547393</v>
      </c>
      <c r="B2883" s="3" t="s">
        <v>3839</v>
      </c>
      <c r="C2883" s="3" t="s">
        <v>3736</v>
      </c>
      <c r="D2883" s="3" t="s">
        <v>13</v>
      </c>
      <c r="E2883" s="3" t="s">
        <v>13</v>
      </c>
      <c r="F2883" s="3" t="s">
        <v>13</v>
      </c>
      <c r="G2883" s="2">
        <v>1</v>
      </c>
      <c r="H2883" s="2">
        <v>3</v>
      </c>
      <c r="I2883" s="2">
        <v>0</v>
      </c>
      <c r="J2883" s="2">
        <v>0</v>
      </c>
      <c r="K2883" s="2">
        <v>3</v>
      </c>
    </row>
    <row r="2884" spans="1:11">
      <c r="A2884" s="2">
        <v>547391</v>
      </c>
      <c r="B2884" s="3" t="s">
        <v>3840</v>
      </c>
      <c r="C2884" s="3" t="s">
        <v>3736</v>
      </c>
      <c r="D2884" s="3" t="s">
        <v>13</v>
      </c>
      <c r="E2884" s="3" t="s">
        <v>13</v>
      </c>
      <c r="F2884" s="3" t="s">
        <v>13</v>
      </c>
      <c r="G2884" s="2">
        <v>1</v>
      </c>
      <c r="H2884" s="2">
        <v>3</v>
      </c>
      <c r="I2884" s="2">
        <v>0</v>
      </c>
      <c r="J2884" s="2">
        <v>0</v>
      </c>
      <c r="K2884" s="2">
        <v>3</v>
      </c>
    </row>
    <row r="2885" spans="1:11">
      <c r="A2885" s="2">
        <v>547384</v>
      </c>
      <c r="B2885" s="3" t="s">
        <v>3841</v>
      </c>
      <c r="C2885" s="3" t="s">
        <v>3842</v>
      </c>
      <c r="D2885" s="3" t="s">
        <v>13</v>
      </c>
      <c r="E2885" s="3" t="s">
        <v>13</v>
      </c>
      <c r="F2885" s="3" t="s">
        <v>13</v>
      </c>
      <c r="G2885" s="2">
        <v>1</v>
      </c>
      <c r="H2885" s="2">
        <v>3</v>
      </c>
      <c r="I2885" s="2">
        <v>0</v>
      </c>
      <c r="J2885" s="2">
        <v>0</v>
      </c>
      <c r="K2885" s="2">
        <v>3</v>
      </c>
    </row>
    <row r="2886" spans="1:11">
      <c r="A2886" s="2">
        <v>547382</v>
      </c>
      <c r="B2886" s="3" t="s">
        <v>3843</v>
      </c>
      <c r="C2886" s="3" t="s">
        <v>3844</v>
      </c>
      <c r="D2886" s="3" t="s">
        <v>13</v>
      </c>
      <c r="E2886" s="3" t="s">
        <v>14</v>
      </c>
      <c r="F2886" s="3" t="s">
        <v>13</v>
      </c>
      <c r="G2886" s="2">
        <v>1</v>
      </c>
      <c r="H2886" s="2">
        <v>3</v>
      </c>
      <c r="I2886" s="2">
        <v>0</v>
      </c>
      <c r="J2886" s="2">
        <v>0</v>
      </c>
      <c r="K2886" s="2">
        <v>3</v>
      </c>
    </row>
    <row r="2887" spans="1:11">
      <c r="A2887" s="2">
        <v>547381</v>
      </c>
      <c r="B2887" s="3" t="s">
        <v>3832</v>
      </c>
      <c r="C2887" s="3" t="s">
        <v>17</v>
      </c>
      <c r="D2887" s="3" t="s">
        <v>13</v>
      </c>
      <c r="E2887" s="3" t="s">
        <v>13</v>
      </c>
      <c r="F2887" s="3" t="s">
        <v>13</v>
      </c>
      <c r="G2887" s="2">
        <v>1</v>
      </c>
      <c r="H2887" s="2">
        <v>3</v>
      </c>
      <c r="I2887" s="2">
        <v>0</v>
      </c>
      <c r="J2887" s="2">
        <v>0</v>
      </c>
      <c r="K2887" s="2">
        <v>3</v>
      </c>
    </row>
    <row r="2888" spans="1:11">
      <c r="A2888" s="2">
        <v>547355</v>
      </c>
      <c r="B2888" s="3" t="s">
        <v>3845</v>
      </c>
      <c r="C2888" s="3" t="s">
        <v>49</v>
      </c>
      <c r="D2888" s="3" t="s">
        <v>50</v>
      </c>
      <c r="E2888" s="3" t="s">
        <v>13</v>
      </c>
      <c r="F2888" s="3" t="s">
        <v>13</v>
      </c>
      <c r="G2888" s="2">
        <v>1</v>
      </c>
      <c r="H2888" s="2">
        <v>3</v>
      </c>
      <c r="I2888" s="2">
        <v>0</v>
      </c>
      <c r="J2888" s="2">
        <v>0</v>
      </c>
      <c r="K2888" s="2">
        <v>3</v>
      </c>
    </row>
    <row r="2889" spans="1:11">
      <c r="A2889" s="2">
        <v>547347</v>
      </c>
      <c r="B2889" s="3" t="s">
        <v>3846</v>
      </c>
      <c r="C2889" s="3" t="s">
        <v>3847</v>
      </c>
      <c r="D2889" s="3" t="s">
        <v>13</v>
      </c>
      <c r="E2889" s="3" t="s">
        <v>13</v>
      </c>
      <c r="F2889" s="3" t="s">
        <v>13</v>
      </c>
      <c r="G2889" s="2">
        <v>1</v>
      </c>
      <c r="H2889" s="2">
        <v>3</v>
      </c>
      <c r="I2889" s="2">
        <v>0</v>
      </c>
      <c r="J2889" s="2">
        <v>0</v>
      </c>
      <c r="K2889" s="2">
        <v>3</v>
      </c>
    </row>
    <row r="2890" spans="1:11">
      <c r="A2890" s="2">
        <v>547301</v>
      </c>
      <c r="B2890" s="3" t="s">
        <v>3848</v>
      </c>
      <c r="C2890" s="3" t="s">
        <v>3849</v>
      </c>
      <c r="D2890" s="3" t="s">
        <v>13</v>
      </c>
      <c r="E2890" s="3" t="s">
        <v>14</v>
      </c>
      <c r="F2890" s="3" t="s">
        <v>13</v>
      </c>
      <c r="G2890" s="2">
        <v>2</v>
      </c>
      <c r="H2890" s="2">
        <v>3</v>
      </c>
      <c r="I2890" s="2">
        <v>0</v>
      </c>
      <c r="J2890" s="2">
        <v>0</v>
      </c>
      <c r="K2890" s="2">
        <v>3</v>
      </c>
    </row>
    <row r="2891" spans="1:11">
      <c r="A2891" s="2">
        <v>547278</v>
      </c>
      <c r="B2891" s="3" t="s">
        <v>3850</v>
      </c>
      <c r="C2891" s="3" t="s">
        <v>3736</v>
      </c>
      <c r="D2891" s="3" t="s">
        <v>13</v>
      </c>
      <c r="E2891" s="3" t="s">
        <v>13</v>
      </c>
      <c r="F2891" s="3" t="s">
        <v>13</v>
      </c>
      <c r="G2891" s="2">
        <v>1</v>
      </c>
      <c r="H2891" s="2">
        <v>3</v>
      </c>
      <c r="I2891" s="2">
        <v>0</v>
      </c>
      <c r="J2891" s="2">
        <v>0</v>
      </c>
      <c r="K2891" s="2">
        <v>3</v>
      </c>
    </row>
    <row r="2892" spans="1:11">
      <c r="A2892" s="2">
        <v>547276</v>
      </c>
      <c r="B2892" s="3" t="s">
        <v>3851</v>
      </c>
      <c r="C2892" s="3" t="s">
        <v>3852</v>
      </c>
      <c r="D2892" s="3" t="s">
        <v>13</v>
      </c>
      <c r="E2892" s="3" t="s">
        <v>13</v>
      </c>
      <c r="F2892" s="3" t="s">
        <v>13</v>
      </c>
      <c r="G2892" s="2">
        <v>2</v>
      </c>
      <c r="H2892" s="2">
        <v>3</v>
      </c>
      <c r="I2892" s="2">
        <v>0</v>
      </c>
      <c r="J2892" s="2">
        <v>0</v>
      </c>
      <c r="K2892" s="2">
        <v>3</v>
      </c>
    </row>
    <row r="2893" spans="1:11">
      <c r="A2893" s="2">
        <v>547271</v>
      </c>
      <c r="B2893" s="3" t="s">
        <v>3853</v>
      </c>
      <c r="C2893" s="3" t="s">
        <v>1583</v>
      </c>
      <c r="D2893" s="3" t="s">
        <v>13</v>
      </c>
      <c r="E2893" s="3" t="s">
        <v>14</v>
      </c>
      <c r="F2893" s="3" t="s">
        <v>13</v>
      </c>
      <c r="G2893" s="2">
        <v>1</v>
      </c>
      <c r="H2893" s="2">
        <v>3</v>
      </c>
      <c r="I2893" s="2">
        <v>0</v>
      </c>
      <c r="J2893" s="2">
        <v>0</v>
      </c>
      <c r="K2893" s="2">
        <v>3</v>
      </c>
    </row>
    <row r="2894" spans="1:11">
      <c r="A2894" s="2">
        <v>547269</v>
      </c>
      <c r="B2894" s="3" t="s">
        <v>3854</v>
      </c>
      <c r="C2894" s="3" t="s">
        <v>3855</v>
      </c>
      <c r="D2894" s="3" t="s">
        <v>13</v>
      </c>
      <c r="E2894" s="3" t="s">
        <v>13</v>
      </c>
      <c r="F2894" s="3" t="s">
        <v>13</v>
      </c>
      <c r="G2894" s="2">
        <v>2</v>
      </c>
      <c r="H2894" s="2">
        <v>3</v>
      </c>
      <c r="I2894" s="2">
        <v>0</v>
      </c>
      <c r="J2894" s="2">
        <v>0</v>
      </c>
      <c r="K2894" s="2">
        <v>3</v>
      </c>
    </row>
    <row r="2895" spans="1:11">
      <c r="A2895" s="2">
        <v>547257</v>
      </c>
      <c r="B2895" s="3" t="s">
        <v>3856</v>
      </c>
      <c r="C2895" s="3" t="s">
        <v>49</v>
      </c>
      <c r="D2895" s="3" t="s">
        <v>50</v>
      </c>
      <c r="E2895" s="3" t="s">
        <v>13</v>
      </c>
      <c r="F2895" s="3" t="s">
        <v>13</v>
      </c>
      <c r="G2895" s="2">
        <v>1</v>
      </c>
      <c r="H2895" s="2">
        <v>3</v>
      </c>
      <c r="I2895" s="2">
        <v>0</v>
      </c>
      <c r="J2895" s="2">
        <v>0</v>
      </c>
      <c r="K2895" s="2">
        <v>3</v>
      </c>
    </row>
    <row r="2896" spans="1:11">
      <c r="A2896" s="2">
        <v>547249</v>
      </c>
      <c r="B2896" s="3" t="s">
        <v>3857</v>
      </c>
      <c r="C2896" s="3" t="s">
        <v>2414</v>
      </c>
      <c r="D2896" s="3" t="s">
        <v>13</v>
      </c>
      <c r="E2896" s="3" t="s">
        <v>13</v>
      </c>
      <c r="F2896" s="3" t="s">
        <v>13</v>
      </c>
      <c r="G2896" s="2">
        <v>2</v>
      </c>
      <c r="H2896" s="2">
        <v>3</v>
      </c>
      <c r="I2896" s="2">
        <v>0</v>
      </c>
      <c r="J2896" s="2">
        <v>0</v>
      </c>
      <c r="K2896" s="2">
        <v>3</v>
      </c>
    </row>
    <row r="2897" spans="1:11">
      <c r="A2897" s="2">
        <v>547237</v>
      </c>
      <c r="B2897" s="3" t="s">
        <v>3858</v>
      </c>
      <c r="C2897" s="3" t="s">
        <v>3831</v>
      </c>
      <c r="D2897" s="3" t="s">
        <v>50</v>
      </c>
      <c r="E2897" s="3" t="s">
        <v>13</v>
      </c>
      <c r="F2897" s="3" t="s">
        <v>13</v>
      </c>
      <c r="G2897" s="2">
        <v>1</v>
      </c>
      <c r="H2897" s="2">
        <v>3</v>
      </c>
      <c r="I2897" s="2">
        <v>0</v>
      </c>
      <c r="J2897" s="2">
        <v>0</v>
      </c>
      <c r="K2897" s="2">
        <v>3</v>
      </c>
    </row>
    <row r="2898" spans="1:11">
      <c r="A2898" s="2">
        <v>547228</v>
      </c>
      <c r="B2898" s="3" t="s">
        <v>3859</v>
      </c>
      <c r="C2898" s="3" t="s">
        <v>3860</v>
      </c>
      <c r="D2898" s="3" t="s">
        <v>13</v>
      </c>
      <c r="E2898" s="3" t="s">
        <v>13</v>
      </c>
      <c r="F2898" s="3" t="s">
        <v>219</v>
      </c>
      <c r="G2898" s="2">
        <v>2</v>
      </c>
      <c r="H2898" s="2">
        <v>3</v>
      </c>
      <c r="I2898" s="2">
        <v>0</v>
      </c>
      <c r="J2898" s="2">
        <v>0</v>
      </c>
      <c r="K2898" s="2">
        <v>3</v>
      </c>
    </row>
    <row r="2899" spans="1:11">
      <c r="A2899" s="2">
        <v>547196</v>
      </c>
      <c r="B2899" s="3" t="s">
        <v>3861</v>
      </c>
      <c r="C2899" s="3" t="s">
        <v>3862</v>
      </c>
      <c r="D2899" s="3" t="s">
        <v>3863</v>
      </c>
      <c r="E2899" s="3" t="s">
        <v>650</v>
      </c>
      <c r="F2899" s="3" t="s">
        <v>13</v>
      </c>
      <c r="G2899" s="2">
        <v>1</v>
      </c>
      <c r="H2899" s="2">
        <v>5</v>
      </c>
      <c r="I2899" s="2">
        <v>1</v>
      </c>
      <c r="J2899" s="2">
        <v>-2</v>
      </c>
      <c r="K2899" s="2">
        <v>3</v>
      </c>
    </row>
    <row r="2900" spans="1:11">
      <c r="A2900" s="2">
        <v>547103</v>
      </c>
      <c r="B2900" s="3" t="s">
        <v>3864</v>
      </c>
      <c r="C2900" s="3" t="s">
        <v>3757</v>
      </c>
      <c r="D2900" s="3" t="s">
        <v>13</v>
      </c>
      <c r="E2900" s="3" t="s">
        <v>13</v>
      </c>
      <c r="F2900" s="3" t="s">
        <v>13</v>
      </c>
      <c r="G2900" s="2">
        <v>3</v>
      </c>
      <c r="H2900" s="2">
        <v>3</v>
      </c>
      <c r="I2900" s="2">
        <v>0</v>
      </c>
      <c r="J2900" s="2">
        <v>0</v>
      </c>
      <c r="K2900" s="2">
        <v>3</v>
      </c>
    </row>
    <row r="2901" spans="1:11">
      <c r="A2901" s="2">
        <v>547084</v>
      </c>
      <c r="B2901" s="3" t="s">
        <v>3845</v>
      </c>
      <c r="C2901" s="3" t="s">
        <v>49</v>
      </c>
      <c r="D2901" s="3" t="s">
        <v>50</v>
      </c>
      <c r="E2901" s="3" t="s">
        <v>13</v>
      </c>
      <c r="F2901" s="3" t="s">
        <v>13</v>
      </c>
      <c r="G2901" s="2">
        <v>1</v>
      </c>
      <c r="H2901" s="2">
        <v>3</v>
      </c>
      <c r="I2901" s="2">
        <v>0</v>
      </c>
      <c r="J2901" s="2">
        <v>0</v>
      </c>
      <c r="K2901" s="2">
        <v>3</v>
      </c>
    </row>
    <row r="2902" spans="1:11">
      <c r="A2902" s="2">
        <v>547063</v>
      </c>
      <c r="B2902" s="3" t="s">
        <v>3865</v>
      </c>
      <c r="C2902" s="3" t="s">
        <v>3866</v>
      </c>
      <c r="D2902" s="3" t="s">
        <v>13</v>
      </c>
      <c r="E2902" s="3" t="s">
        <v>13</v>
      </c>
      <c r="F2902" s="3" t="s">
        <v>13</v>
      </c>
      <c r="G2902" s="2">
        <v>1</v>
      </c>
      <c r="H2902" s="2">
        <v>3</v>
      </c>
      <c r="I2902" s="2">
        <v>0</v>
      </c>
      <c r="J2902" s="2">
        <v>0</v>
      </c>
      <c r="K2902" s="2">
        <v>3</v>
      </c>
    </row>
    <row r="2903" spans="1:11">
      <c r="A2903" s="2">
        <v>547053</v>
      </c>
      <c r="B2903" s="3" t="s">
        <v>3867</v>
      </c>
      <c r="C2903" s="3" t="s">
        <v>3868</v>
      </c>
      <c r="D2903" s="3" t="s">
        <v>13</v>
      </c>
      <c r="E2903" s="3" t="s">
        <v>13</v>
      </c>
      <c r="F2903" s="3" t="s">
        <v>13</v>
      </c>
      <c r="G2903" s="2">
        <v>1</v>
      </c>
      <c r="H2903" s="2">
        <v>3</v>
      </c>
      <c r="I2903" s="2">
        <v>0</v>
      </c>
      <c r="J2903" s="2">
        <v>0</v>
      </c>
      <c r="K2903" s="2">
        <v>3</v>
      </c>
    </row>
    <row r="2904" spans="1:11">
      <c r="A2904" s="2">
        <v>546970</v>
      </c>
      <c r="B2904" s="3" t="s">
        <v>3869</v>
      </c>
      <c r="C2904" s="3" t="s">
        <v>17</v>
      </c>
      <c r="D2904" s="3" t="s">
        <v>13</v>
      </c>
      <c r="E2904" s="3" t="s">
        <v>13</v>
      </c>
      <c r="F2904" s="3" t="s">
        <v>53</v>
      </c>
      <c r="G2904" s="2">
        <v>1</v>
      </c>
      <c r="H2904" s="2">
        <v>3</v>
      </c>
      <c r="I2904" s="2">
        <v>0</v>
      </c>
      <c r="J2904" s="2">
        <v>0</v>
      </c>
      <c r="K2904" s="2">
        <v>3</v>
      </c>
    </row>
    <row r="2905" spans="1:11">
      <c r="A2905" s="2">
        <v>546962</v>
      </c>
      <c r="B2905" s="3" t="s">
        <v>3870</v>
      </c>
      <c r="C2905" s="3" t="s">
        <v>3871</v>
      </c>
      <c r="D2905" s="3" t="s">
        <v>13</v>
      </c>
      <c r="E2905" s="3" t="s">
        <v>13</v>
      </c>
      <c r="F2905" s="3" t="s">
        <v>13</v>
      </c>
      <c r="G2905" s="2">
        <v>2</v>
      </c>
      <c r="H2905" s="2">
        <v>3</v>
      </c>
      <c r="I2905" s="2">
        <v>0</v>
      </c>
      <c r="J2905" s="2">
        <v>0</v>
      </c>
      <c r="K2905" s="2">
        <v>3</v>
      </c>
    </row>
    <row r="2906" spans="1:11">
      <c r="A2906" s="2">
        <v>546961</v>
      </c>
      <c r="B2906" s="3" t="s">
        <v>3872</v>
      </c>
      <c r="C2906" s="3" t="s">
        <v>3873</v>
      </c>
      <c r="D2906" s="3" t="s">
        <v>13</v>
      </c>
      <c r="E2906" s="3" t="s">
        <v>13</v>
      </c>
      <c r="F2906" s="3" t="s">
        <v>13</v>
      </c>
      <c r="G2906" s="2">
        <v>1</v>
      </c>
      <c r="H2906" s="2">
        <v>3</v>
      </c>
      <c r="I2906" s="2">
        <v>0</v>
      </c>
      <c r="J2906" s="2">
        <v>0</v>
      </c>
      <c r="K2906" s="2">
        <v>3</v>
      </c>
    </row>
    <row r="2907" spans="1:11">
      <c r="A2907" s="2">
        <v>546955</v>
      </c>
      <c r="B2907" s="3" t="s">
        <v>3874</v>
      </c>
      <c r="C2907" s="3" t="s">
        <v>1583</v>
      </c>
      <c r="D2907" s="3" t="s">
        <v>13</v>
      </c>
      <c r="E2907" s="3" t="s">
        <v>14</v>
      </c>
      <c r="F2907" s="3" t="s">
        <v>13</v>
      </c>
      <c r="G2907" s="2">
        <v>1</v>
      </c>
      <c r="H2907" s="2">
        <v>3</v>
      </c>
      <c r="I2907" s="2">
        <v>0</v>
      </c>
      <c r="J2907" s="2">
        <v>0</v>
      </c>
      <c r="K2907" s="2">
        <v>3</v>
      </c>
    </row>
    <row r="2908" spans="1:11">
      <c r="A2908" s="2">
        <v>546892</v>
      </c>
      <c r="B2908" s="3" t="s">
        <v>3875</v>
      </c>
      <c r="C2908" s="3" t="s">
        <v>3876</v>
      </c>
      <c r="D2908" s="3" t="s">
        <v>13</v>
      </c>
      <c r="E2908" s="3" t="s">
        <v>13</v>
      </c>
      <c r="F2908" s="3" t="s">
        <v>13</v>
      </c>
      <c r="G2908" s="2">
        <v>1</v>
      </c>
      <c r="H2908" s="2">
        <v>3</v>
      </c>
      <c r="I2908" s="2">
        <v>0</v>
      </c>
      <c r="J2908" s="2">
        <v>0</v>
      </c>
      <c r="K2908" s="2">
        <v>3</v>
      </c>
    </row>
    <row r="2909" spans="1:11">
      <c r="A2909" s="2">
        <v>546801</v>
      </c>
      <c r="B2909" s="3" t="s">
        <v>3877</v>
      </c>
      <c r="C2909" s="3" t="s">
        <v>3878</v>
      </c>
      <c r="D2909" s="3" t="s">
        <v>1093</v>
      </c>
      <c r="E2909" s="3" t="s">
        <v>13</v>
      </c>
      <c r="F2909" s="3" t="s">
        <v>394</v>
      </c>
      <c r="G2909" s="2">
        <v>2</v>
      </c>
      <c r="H2909" s="2">
        <v>3</v>
      </c>
      <c r="I2909" s="2">
        <v>0</v>
      </c>
      <c r="J2909" s="2">
        <v>0</v>
      </c>
      <c r="K2909" s="2">
        <v>3</v>
      </c>
    </row>
    <row r="2910" spans="1:11">
      <c r="A2910" s="2">
        <v>546765</v>
      </c>
      <c r="B2910" s="3" t="s">
        <v>3879</v>
      </c>
      <c r="C2910" s="3" t="s">
        <v>3811</v>
      </c>
      <c r="D2910" s="3" t="s">
        <v>3812</v>
      </c>
      <c r="E2910" s="3" t="s">
        <v>13</v>
      </c>
      <c r="F2910" s="3" t="s">
        <v>13</v>
      </c>
      <c r="G2910" s="2">
        <v>2</v>
      </c>
      <c r="H2910" s="2">
        <v>5</v>
      </c>
      <c r="I2910" s="2">
        <v>2</v>
      </c>
      <c r="J2910" s="2">
        <v>-2</v>
      </c>
      <c r="K2910" s="2">
        <v>3</v>
      </c>
    </row>
    <row r="2911" spans="1:11">
      <c r="A2911" s="2">
        <v>546755</v>
      </c>
      <c r="B2911" s="3" t="s">
        <v>3880</v>
      </c>
      <c r="C2911" s="3" t="s">
        <v>3881</v>
      </c>
      <c r="D2911" s="3" t="s">
        <v>13</v>
      </c>
      <c r="E2911" s="3" t="s">
        <v>13</v>
      </c>
      <c r="F2911" s="3" t="s">
        <v>13</v>
      </c>
      <c r="G2911" s="2">
        <v>1</v>
      </c>
      <c r="H2911" s="2">
        <v>3</v>
      </c>
      <c r="I2911" s="2">
        <v>0</v>
      </c>
      <c r="J2911" s="2">
        <v>0</v>
      </c>
      <c r="K2911" s="2">
        <v>3</v>
      </c>
    </row>
    <row r="2912" spans="1:11">
      <c r="A2912" s="2">
        <v>546744</v>
      </c>
      <c r="B2912" s="3" t="s">
        <v>3882</v>
      </c>
      <c r="C2912" s="3" t="s">
        <v>3883</v>
      </c>
      <c r="D2912" s="3" t="s">
        <v>13</v>
      </c>
      <c r="E2912" s="3" t="s">
        <v>13</v>
      </c>
      <c r="F2912" s="3" t="s">
        <v>13</v>
      </c>
      <c r="G2912" s="2">
        <v>1</v>
      </c>
      <c r="H2912" s="2">
        <v>3</v>
      </c>
      <c r="I2912" s="2">
        <v>0</v>
      </c>
      <c r="J2912" s="2">
        <v>0</v>
      </c>
      <c r="K2912" s="2">
        <v>3</v>
      </c>
    </row>
    <row r="2913" spans="1:11">
      <c r="A2913" s="2">
        <v>546701</v>
      </c>
      <c r="B2913" s="3" t="s">
        <v>3755</v>
      </c>
      <c r="C2913" s="3" t="s">
        <v>3736</v>
      </c>
      <c r="D2913" s="3" t="s">
        <v>13</v>
      </c>
      <c r="E2913" s="3" t="s">
        <v>13</v>
      </c>
      <c r="F2913" s="3" t="s">
        <v>13</v>
      </c>
      <c r="G2913" s="2">
        <v>1</v>
      </c>
      <c r="H2913" s="2">
        <v>3</v>
      </c>
      <c r="I2913" s="2">
        <v>0</v>
      </c>
      <c r="J2913" s="2">
        <v>0</v>
      </c>
      <c r="K2913" s="2">
        <v>3</v>
      </c>
    </row>
    <row r="2914" spans="1:11">
      <c r="A2914" s="2">
        <v>546662</v>
      </c>
      <c r="B2914" s="3" t="s">
        <v>3884</v>
      </c>
      <c r="C2914" s="3" t="s">
        <v>3883</v>
      </c>
      <c r="D2914" s="3" t="s">
        <v>13</v>
      </c>
      <c r="E2914" s="3" t="s">
        <v>13</v>
      </c>
      <c r="F2914" s="3" t="s">
        <v>13</v>
      </c>
      <c r="G2914" s="2">
        <v>1</v>
      </c>
      <c r="H2914" s="2">
        <v>3</v>
      </c>
      <c r="I2914" s="2">
        <v>0</v>
      </c>
      <c r="J2914" s="2">
        <v>0</v>
      </c>
      <c r="K2914" s="2">
        <v>3</v>
      </c>
    </row>
    <row r="2915" spans="1:11">
      <c r="A2915" s="2">
        <v>546642</v>
      </c>
      <c r="B2915" s="3" t="s">
        <v>3885</v>
      </c>
      <c r="C2915" s="3" t="s">
        <v>2357</v>
      </c>
      <c r="D2915" s="3" t="s">
        <v>13</v>
      </c>
      <c r="E2915" s="3" t="s">
        <v>13</v>
      </c>
      <c r="F2915" s="3" t="s">
        <v>13</v>
      </c>
      <c r="G2915" s="2">
        <v>1</v>
      </c>
      <c r="H2915" s="2">
        <v>3</v>
      </c>
      <c r="I2915" s="2">
        <v>0</v>
      </c>
      <c r="J2915" s="2">
        <v>0</v>
      </c>
      <c r="K2915" s="2">
        <v>3</v>
      </c>
    </row>
    <row r="2916" spans="1:11">
      <c r="A2916" s="2">
        <v>546551</v>
      </c>
      <c r="B2916" s="3" t="s">
        <v>3886</v>
      </c>
      <c r="C2916" s="3" t="s">
        <v>3887</v>
      </c>
      <c r="D2916" s="3" t="s">
        <v>686</v>
      </c>
      <c r="E2916" s="3" t="s">
        <v>13</v>
      </c>
      <c r="F2916" s="3" t="s">
        <v>13</v>
      </c>
      <c r="G2916" s="2">
        <v>1</v>
      </c>
      <c r="H2916" s="2">
        <v>4</v>
      </c>
      <c r="I2916" s="2">
        <v>1</v>
      </c>
      <c r="J2916" s="2">
        <v>-1</v>
      </c>
      <c r="K2916" s="2">
        <v>3</v>
      </c>
    </row>
    <row r="2917" spans="1:11">
      <c r="A2917" s="2">
        <v>546530</v>
      </c>
      <c r="B2917" s="3" t="s">
        <v>3888</v>
      </c>
      <c r="C2917" s="3" t="s">
        <v>2357</v>
      </c>
      <c r="D2917" s="3" t="s">
        <v>13</v>
      </c>
      <c r="E2917" s="3" t="s">
        <v>13</v>
      </c>
      <c r="F2917" s="3" t="s">
        <v>13</v>
      </c>
      <c r="G2917" s="2">
        <v>2</v>
      </c>
      <c r="H2917" s="2">
        <v>3</v>
      </c>
      <c r="I2917" s="2">
        <v>0</v>
      </c>
      <c r="J2917" s="2">
        <v>0</v>
      </c>
      <c r="K2917" s="2">
        <v>3</v>
      </c>
    </row>
    <row r="2918" spans="1:11">
      <c r="A2918" s="2">
        <v>546478</v>
      </c>
      <c r="B2918" s="3" t="s">
        <v>3889</v>
      </c>
      <c r="C2918" s="3" t="s">
        <v>3451</v>
      </c>
      <c r="D2918" s="3" t="s">
        <v>13</v>
      </c>
      <c r="E2918" s="3" t="s">
        <v>13</v>
      </c>
      <c r="F2918" s="3" t="s">
        <v>13</v>
      </c>
      <c r="G2918" s="2">
        <v>1</v>
      </c>
      <c r="H2918" s="2">
        <v>3</v>
      </c>
      <c r="I2918" s="2">
        <v>0</v>
      </c>
      <c r="J2918" s="2">
        <v>0</v>
      </c>
      <c r="K2918" s="2">
        <v>3</v>
      </c>
    </row>
    <row r="2919" spans="1:11">
      <c r="A2919" s="2">
        <v>546393</v>
      </c>
      <c r="B2919" s="3" t="s">
        <v>3890</v>
      </c>
      <c r="C2919" s="3" t="s">
        <v>3741</v>
      </c>
      <c r="D2919" s="3" t="s">
        <v>13</v>
      </c>
      <c r="E2919" s="3" t="s">
        <v>13</v>
      </c>
      <c r="F2919" s="3" t="s">
        <v>13</v>
      </c>
      <c r="G2919" s="2">
        <v>1</v>
      </c>
      <c r="H2919" s="2">
        <v>3</v>
      </c>
      <c r="I2919" s="2">
        <v>0</v>
      </c>
      <c r="J2919" s="2">
        <v>0</v>
      </c>
      <c r="K2919" s="2">
        <v>3</v>
      </c>
    </row>
    <row r="2920" spans="1:11">
      <c r="A2920" s="2">
        <v>546392</v>
      </c>
      <c r="B2920" s="3" t="s">
        <v>3891</v>
      </c>
      <c r="C2920" s="3" t="s">
        <v>3892</v>
      </c>
      <c r="D2920" s="3" t="s">
        <v>1316</v>
      </c>
      <c r="E2920" s="3" t="s">
        <v>14</v>
      </c>
      <c r="F2920" s="3" t="s">
        <v>13</v>
      </c>
      <c r="G2920" s="2">
        <v>2</v>
      </c>
      <c r="H2920" s="2">
        <v>3</v>
      </c>
      <c r="I2920" s="2">
        <v>0</v>
      </c>
      <c r="J2920" s="2">
        <v>0</v>
      </c>
      <c r="K2920" s="2">
        <v>3</v>
      </c>
    </row>
    <row r="2921" spans="1:11">
      <c r="A2921" s="2">
        <v>546286</v>
      </c>
      <c r="B2921" s="3" t="s">
        <v>3893</v>
      </c>
      <c r="C2921" s="3" t="s">
        <v>2702</v>
      </c>
      <c r="D2921" s="3" t="s">
        <v>13</v>
      </c>
      <c r="E2921" s="3" t="s">
        <v>1749</v>
      </c>
      <c r="F2921" s="3" t="s">
        <v>13</v>
      </c>
      <c r="G2921" s="2">
        <v>2</v>
      </c>
      <c r="H2921" s="2">
        <v>3</v>
      </c>
      <c r="I2921" s="2">
        <v>0</v>
      </c>
      <c r="J2921" s="2">
        <v>0</v>
      </c>
      <c r="K2921" s="2">
        <v>3</v>
      </c>
    </row>
    <row r="2922" spans="1:11">
      <c r="A2922" s="2">
        <v>546285</v>
      </c>
      <c r="B2922" s="3" t="s">
        <v>3894</v>
      </c>
      <c r="C2922" s="3" t="s">
        <v>3895</v>
      </c>
      <c r="D2922" s="3" t="s">
        <v>3896</v>
      </c>
      <c r="E2922" s="3" t="s">
        <v>13</v>
      </c>
      <c r="F2922" s="3" t="s">
        <v>13</v>
      </c>
      <c r="G2922" s="2">
        <v>1</v>
      </c>
      <c r="H2922" s="2">
        <v>3</v>
      </c>
      <c r="I2922" s="2">
        <v>0</v>
      </c>
      <c r="J2922" s="2">
        <v>0</v>
      </c>
      <c r="K2922" s="2">
        <v>3</v>
      </c>
    </row>
    <row r="2923" spans="1:11">
      <c r="A2923" s="2">
        <v>546266</v>
      </c>
      <c r="B2923" s="3" t="s">
        <v>3897</v>
      </c>
      <c r="C2923" s="3" t="s">
        <v>3898</v>
      </c>
      <c r="D2923" s="3" t="s">
        <v>13</v>
      </c>
      <c r="E2923" s="3" t="s">
        <v>14</v>
      </c>
      <c r="F2923" s="3" t="s">
        <v>13</v>
      </c>
      <c r="G2923" s="2">
        <v>2</v>
      </c>
      <c r="H2923" s="2">
        <v>3</v>
      </c>
      <c r="I2923" s="2">
        <v>0</v>
      </c>
      <c r="J2923" s="2">
        <v>0</v>
      </c>
      <c r="K2923" s="2">
        <v>3</v>
      </c>
    </row>
    <row r="2924" spans="1:11">
      <c r="A2924" s="2">
        <v>546175</v>
      </c>
      <c r="B2924" s="3" t="s">
        <v>3899</v>
      </c>
      <c r="C2924" s="3" t="s">
        <v>3694</v>
      </c>
      <c r="D2924" s="3" t="s">
        <v>13</v>
      </c>
      <c r="E2924" s="3" t="s">
        <v>13</v>
      </c>
      <c r="F2924" s="3" t="s">
        <v>13</v>
      </c>
      <c r="G2924" s="2">
        <v>1</v>
      </c>
      <c r="H2924" s="2">
        <v>3</v>
      </c>
      <c r="I2924" s="2">
        <v>0</v>
      </c>
      <c r="J2924" s="2">
        <v>0</v>
      </c>
      <c r="K2924" s="2">
        <v>3</v>
      </c>
    </row>
    <row r="2925" spans="1:11">
      <c r="A2925" s="2">
        <v>546172</v>
      </c>
      <c r="B2925" s="3" t="s">
        <v>3900</v>
      </c>
      <c r="C2925" s="3" t="s">
        <v>1804</v>
      </c>
      <c r="D2925" s="3" t="s">
        <v>13</v>
      </c>
      <c r="E2925" s="3" t="s">
        <v>13</v>
      </c>
      <c r="F2925" s="3" t="s">
        <v>13</v>
      </c>
      <c r="G2925" s="2">
        <v>1</v>
      </c>
      <c r="H2925" s="2">
        <v>3</v>
      </c>
      <c r="I2925" s="2">
        <v>0</v>
      </c>
      <c r="J2925" s="2">
        <v>0</v>
      </c>
      <c r="K2925" s="2">
        <v>3</v>
      </c>
    </row>
    <row r="2926" spans="1:11">
      <c r="A2926" s="2">
        <v>546164</v>
      </c>
      <c r="B2926" s="3" t="s">
        <v>3901</v>
      </c>
      <c r="C2926" s="3" t="s">
        <v>3902</v>
      </c>
      <c r="D2926" s="3" t="s">
        <v>13</v>
      </c>
      <c r="E2926" s="3" t="s">
        <v>13</v>
      </c>
      <c r="F2926" s="3" t="s">
        <v>13</v>
      </c>
      <c r="G2926" s="2">
        <v>2</v>
      </c>
      <c r="H2926" s="2">
        <v>3</v>
      </c>
      <c r="I2926" s="2">
        <v>0</v>
      </c>
      <c r="J2926" s="2">
        <v>0</v>
      </c>
      <c r="K2926" s="2">
        <v>3</v>
      </c>
    </row>
    <row r="2927" spans="1:11">
      <c r="A2927" s="2">
        <v>546160</v>
      </c>
      <c r="B2927" s="3" t="s">
        <v>3903</v>
      </c>
      <c r="C2927" s="3" t="s">
        <v>1402</v>
      </c>
      <c r="D2927" s="3" t="s">
        <v>131</v>
      </c>
      <c r="E2927" s="3" t="s">
        <v>13</v>
      </c>
      <c r="F2927" s="3" t="s">
        <v>13</v>
      </c>
      <c r="G2927" s="2">
        <v>3</v>
      </c>
      <c r="H2927" s="2">
        <v>4</v>
      </c>
      <c r="I2927" s="2">
        <v>1</v>
      </c>
      <c r="J2927" s="2">
        <v>-1</v>
      </c>
      <c r="K2927" s="2">
        <v>3</v>
      </c>
    </row>
    <row r="2928" spans="1:11">
      <c r="A2928" s="2">
        <v>546152</v>
      </c>
      <c r="B2928" s="3" t="s">
        <v>3904</v>
      </c>
      <c r="C2928" s="3" t="s">
        <v>3905</v>
      </c>
      <c r="D2928" s="3" t="s">
        <v>13</v>
      </c>
      <c r="E2928" s="3" t="s">
        <v>13</v>
      </c>
      <c r="F2928" s="3" t="s">
        <v>13</v>
      </c>
      <c r="G2928" s="2">
        <v>2</v>
      </c>
      <c r="H2928" s="2">
        <v>3</v>
      </c>
      <c r="I2928" s="2">
        <v>0</v>
      </c>
      <c r="J2928" s="2">
        <v>0</v>
      </c>
      <c r="K2928" s="2">
        <v>3</v>
      </c>
    </row>
    <row r="2929" spans="1:11">
      <c r="A2929" s="2">
        <v>546095</v>
      </c>
      <c r="B2929" s="3" t="s">
        <v>3906</v>
      </c>
      <c r="C2929" s="3" t="s">
        <v>3907</v>
      </c>
      <c r="D2929" s="3" t="s">
        <v>13</v>
      </c>
      <c r="E2929" s="3" t="s">
        <v>13</v>
      </c>
      <c r="F2929" s="3" t="s">
        <v>13</v>
      </c>
      <c r="G2929" s="2">
        <v>2</v>
      </c>
      <c r="H2929" s="2">
        <v>3</v>
      </c>
      <c r="I2929" s="2">
        <v>0</v>
      </c>
      <c r="J2929" s="2">
        <v>0</v>
      </c>
      <c r="K2929" s="2">
        <v>3</v>
      </c>
    </row>
    <row r="2930" spans="1:11">
      <c r="A2930" s="2">
        <v>546094</v>
      </c>
      <c r="B2930" s="3" t="s">
        <v>3903</v>
      </c>
      <c r="C2930" s="3" t="s">
        <v>1402</v>
      </c>
      <c r="D2930" s="3" t="s">
        <v>131</v>
      </c>
      <c r="E2930" s="3" t="s">
        <v>13</v>
      </c>
      <c r="F2930" s="3" t="s">
        <v>13</v>
      </c>
      <c r="G2930" s="2">
        <v>3</v>
      </c>
      <c r="H2930" s="2">
        <v>4</v>
      </c>
      <c r="I2930" s="2">
        <v>1</v>
      </c>
      <c r="J2930" s="2">
        <v>-1</v>
      </c>
      <c r="K2930" s="2">
        <v>3</v>
      </c>
    </row>
    <row r="2931" spans="1:11">
      <c r="A2931" s="2">
        <v>546085</v>
      </c>
      <c r="B2931" s="3" t="s">
        <v>3908</v>
      </c>
      <c r="C2931" s="3" t="s">
        <v>3905</v>
      </c>
      <c r="D2931" s="3" t="s">
        <v>13</v>
      </c>
      <c r="E2931" s="3" t="s">
        <v>13</v>
      </c>
      <c r="F2931" s="3" t="s">
        <v>13</v>
      </c>
      <c r="G2931" s="2">
        <v>2</v>
      </c>
      <c r="H2931" s="2">
        <v>3</v>
      </c>
      <c r="I2931" s="2">
        <v>0</v>
      </c>
      <c r="J2931" s="2">
        <v>0</v>
      </c>
      <c r="K2931" s="2">
        <v>3</v>
      </c>
    </row>
    <row r="2932" spans="1:11">
      <c r="A2932" s="2">
        <v>546071</v>
      </c>
      <c r="B2932" s="3" t="s">
        <v>3909</v>
      </c>
      <c r="C2932" s="3" t="s">
        <v>3910</v>
      </c>
      <c r="D2932" s="3" t="s">
        <v>13</v>
      </c>
      <c r="E2932" s="3" t="s">
        <v>13</v>
      </c>
      <c r="F2932" s="3" t="s">
        <v>53</v>
      </c>
      <c r="G2932" s="2">
        <v>2</v>
      </c>
      <c r="H2932" s="2">
        <v>3</v>
      </c>
      <c r="I2932" s="2">
        <v>0</v>
      </c>
      <c r="J2932" s="2">
        <v>0</v>
      </c>
      <c r="K2932" s="2">
        <v>3</v>
      </c>
    </row>
    <row r="2933" spans="1:11">
      <c r="A2933" s="2">
        <v>545970</v>
      </c>
      <c r="B2933" s="3" t="s">
        <v>3911</v>
      </c>
      <c r="C2933" s="3" t="s">
        <v>3912</v>
      </c>
      <c r="D2933" s="3" t="s">
        <v>3913</v>
      </c>
      <c r="E2933" s="3" t="s">
        <v>14</v>
      </c>
      <c r="F2933" s="3" t="s">
        <v>13</v>
      </c>
      <c r="G2933" s="2">
        <v>1</v>
      </c>
      <c r="H2933" s="2">
        <v>3</v>
      </c>
      <c r="I2933" s="2">
        <v>0</v>
      </c>
      <c r="J2933" s="2">
        <v>0</v>
      </c>
      <c r="K2933" s="2">
        <v>3</v>
      </c>
    </row>
    <row r="2934" spans="1:11">
      <c r="A2934" s="2">
        <v>545966</v>
      </c>
      <c r="B2934" s="3" t="s">
        <v>3914</v>
      </c>
      <c r="C2934" s="3" t="s">
        <v>3915</v>
      </c>
      <c r="D2934" s="3" t="s">
        <v>13</v>
      </c>
      <c r="E2934" s="3" t="s">
        <v>13</v>
      </c>
      <c r="F2934" s="3" t="s">
        <v>13</v>
      </c>
      <c r="G2934" s="2">
        <v>1</v>
      </c>
      <c r="H2934" s="2">
        <v>3</v>
      </c>
      <c r="I2934" s="2">
        <v>0</v>
      </c>
      <c r="J2934" s="2">
        <v>0</v>
      </c>
      <c r="K2934" s="2">
        <v>3</v>
      </c>
    </row>
    <row r="2935" spans="1:11">
      <c r="A2935" s="2">
        <v>545956</v>
      </c>
      <c r="B2935" s="3" t="s">
        <v>3916</v>
      </c>
      <c r="C2935" s="3" t="s">
        <v>1583</v>
      </c>
      <c r="D2935" s="3" t="s">
        <v>13</v>
      </c>
      <c r="E2935" s="3" t="s">
        <v>14</v>
      </c>
      <c r="F2935" s="3" t="s">
        <v>13</v>
      </c>
      <c r="G2935" s="2">
        <v>1</v>
      </c>
      <c r="H2935" s="2">
        <v>3</v>
      </c>
      <c r="I2935" s="2">
        <v>0</v>
      </c>
      <c r="J2935" s="2">
        <v>0</v>
      </c>
      <c r="K2935" s="2">
        <v>3</v>
      </c>
    </row>
    <row r="2936" spans="1:11">
      <c r="A2936" s="2">
        <v>545906</v>
      </c>
      <c r="B2936" s="3" t="s">
        <v>3857</v>
      </c>
      <c r="C2936" s="3" t="s">
        <v>2414</v>
      </c>
      <c r="D2936" s="3" t="s">
        <v>13</v>
      </c>
      <c r="E2936" s="3" t="s">
        <v>13</v>
      </c>
      <c r="F2936" s="3" t="s">
        <v>13</v>
      </c>
      <c r="G2936" s="2">
        <v>2</v>
      </c>
      <c r="H2936" s="2">
        <v>3</v>
      </c>
      <c r="I2936" s="2">
        <v>0</v>
      </c>
      <c r="J2936" s="2">
        <v>0</v>
      </c>
      <c r="K2936" s="2">
        <v>3</v>
      </c>
    </row>
    <row r="2937" spans="1:11">
      <c r="A2937" s="2">
        <v>545902</v>
      </c>
      <c r="B2937" s="3" t="s">
        <v>3917</v>
      </c>
      <c r="C2937" s="3" t="s">
        <v>3918</v>
      </c>
      <c r="D2937" s="3" t="s">
        <v>13</v>
      </c>
      <c r="E2937" s="3" t="s">
        <v>13</v>
      </c>
      <c r="F2937" s="3" t="s">
        <v>13</v>
      </c>
      <c r="G2937" s="2">
        <v>3</v>
      </c>
      <c r="H2937" s="2">
        <v>3</v>
      </c>
      <c r="I2937" s="2">
        <v>0</v>
      </c>
      <c r="J2937" s="2">
        <v>0</v>
      </c>
      <c r="K2937" s="2">
        <v>3</v>
      </c>
    </row>
    <row r="2938" spans="1:11">
      <c r="A2938" s="2">
        <v>545899</v>
      </c>
      <c r="B2938" s="3" t="s">
        <v>3919</v>
      </c>
      <c r="C2938" s="3" t="s">
        <v>2414</v>
      </c>
      <c r="D2938" s="3" t="s">
        <v>13</v>
      </c>
      <c r="E2938" s="3" t="s">
        <v>13</v>
      </c>
      <c r="F2938" s="3" t="s">
        <v>13</v>
      </c>
      <c r="G2938" s="2">
        <v>2</v>
      </c>
      <c r="H2938" s="2">
        <v>3</v>
      </c>
      <c r="I2938" s="2">
        <v>0</v>
      </c>
      <c r="J2938" s="2">
        <v>0</v>
      </c>
      <c r="K2938" s="2">
        <v>3</v>
      </c>
    </row>
    <row r="2939" spans="1:11">
      <c r="A2939" s="2">
        <v>545897</v>
      </c>
      <c r="B2939" s="3" t="s">
        <v>3919</v>
      </c>
      <c r="C2939" s="3" t="s">
        <v>2414</v>
      </c>
      <c r="D2939" s="3" t="s">
        <v>13</v>
      </c>
      <c r="E2939" s="3" t="s">
        <v>13</v>
      </c>
      <c r="F2939" s="3" t="s">
        <v>13</v>
      </c>
      <c r="G2939" s="2">
        <v>2</v>
      </c>
      <c r="H2939" s="2">
        <v>3</v>
      </c>
      <c r="I2939" s="2">
        <v>0</v>
      </c>
      <c r="J2939" s="2">
        <v>0</v>
      </c>
      <c r="K2939" s="2">
        <v>3</v>
      </c>
    </row>
    <row r="2940" spans="1:11">
      <c r="A2940" s="2">
        <v>545890</v>
      </c>
      <c r="B2940" s="3" t="s">
        <v>3920</v>
      </c>
      <c r="C2940" s="3" t="s">
        <v>3921</v>
      </c>
      <c r="D2940" s="3" t="s">
        <v>13</v>
      </c>
      <c r="E2940" s="3" t="s">
        <v>650</v>
      </c>
      <c r="F2940" s="3" t="s">
        <v>13</v>
      </c>
      <c r="G2940" s="2">
        <v>1</v>
      </c>
      <c r="H2940" s="2">
        <v>3</v>
      </c>
      <c r="I2940" s="2">
        <v>0</v>
      </c>
      <c r="J2940" s="2">
        <v>0</v>
      </c>
      <c r="K2940" s="2">
        <v>3</v>
      </c>
    </row>
    <row r="2941" spans="1:11">
      <c r="A2941" s="2">
        <v>545886</v>
      </c>
      <c r="B2941" s="3" t="s">
        <v>3922</v>
      </c>
      <c r="C2941" s="3" t="s">
        <v>3923</v>
      </c>
      <c r="D2941" s="3" t="s">
        <v>13</v>
      </c>
      <c r="E2941" s="3" t="s">
        <v>13</v>
      </c>
      <c r="F2941" s="3" t="s">
        <v>13</v>
      </c>
      <c r="G2941" s="2">
        <v>2</v>
      </c>
      <c r="H2941" s="2">
        <v>3</v>
      </c>
      <c r="I2941" s="2">
        <v>0</v>
      </c>
      <c r="J2941" s="2">
        <v>0</v>
      </c>
      <c r="K2941" s="2">
        <v>3</v>
      </c>
    </row>
    <row r="2942" spans="1:11">
      <c r="A2942" s="2">
        <v>545877</v>
      </c>
      <c r="B2942" s="3" t="s">
        <v>3924</v>
      </c>
      <c r="C2942" s="3" t="s">
        <v>3925</v>
      </c>
      <c r="D2942" s="3" t="s">
        <v>3926</v>
      </c>
      <c r="E2942" s="3" t="s">
        <v>14</v>
      </c>
      <c r="F2942" s="3" t="s">
        <v>13</v>
      </c>
      <c r="G2942" s="2">
        <v>1</v>
      </c>
      <c r="H2942" s="2">
        <v>3</v>
      </c>
      <c r="I2942" s="2">
        <v>0</v>
      </c>
      <c r="J2942" s="2">
        <v>0</v>
      </c>
      <c r="K2942" s="2">
        <v>3</v>
      </c>
    </row>
    <row r="2943" spans="1:11">
      <c r="A2943" s="2">
        <v>545873</v>
      </c>
      <c r="B2943" s="3" t="s">
        <v>3922</v>
      </c>
      <c r="C2943" s="3" t="s">
        <v>3923</v>
      </c>
      <c r="D2943" s="3" t="s">
        <v>13</v>
      </c>
      <c r="E2943" s="3" t="s">
        <v>13</v>
      </c>
      <c r="F2943" s="3" t="s">
        <v>13</v>
      </c>
      <c r="G2943" s="2">
        <v>2</v>
      </c>
      <c r="H2943" s="2">
        <v>3</v>
      </c>
      <c r="I2943" s="2">
        <v>0</v>
      </c>
      <c r="J2943" s="2">
        <v>0</v>
      </c>
      <c r="K2943" s="2">
        <v>3</v>
      </c>
    </row>
    <row r="2944" spans="1:11">
      <c r="A2944" s="2">
        <v>545872</v>
      </c>
      <c r="B2944" s="3" t="s">
        <v>3927</v>
      </c>
      <c r="C2944" s="3" t="s">
        <v>2414</v>
      </c>
      <c r="D2944" s="3" t="s">
        <v>13</v>
      </c>
      <c r="E2944" s="3" t="s">
        <v>13</v>
      </c>
      <c r="F2944" s="3" t="s">
        <v>13</v>
      </c>
      <c r="G2944" s="2">
        <v>2</v>
      </c>
      <c r="H2944" s="2">
        <v>3</v>
      </c>
      <c r="I2944" s="2">
        <v>0</v>
      </c>
      <c r="J2944" s="2">
        <v>0</v>
      </c>
      <c r="K2944" s="2">
        <v>3</v>
      </c>
    </row>
    <row r="2945" spans="1:11">
      <c r="A2945" s="2">
        <v>545871</v>
      </c>
      <c r="B2945" s="3" t="s">
        <v>3928</v>
      </c>
      <c r="C2945" s="3" t="s">
        <v>574</v>
      </c>
      <c r="D2945" s="3" t="s">
        <v>13</v>
      </c>
      <c r="E2945" s="3" t="s">
        <v>13</v>
      </c>
      <c r="F2945" s="3" t="s">
        <v>13</v>
      </c>
      <c r="G2945" s="2">
        <v>1</v>
      </c>
      <c r="H2945" s="2">
        <v>3</v>
      </c>
      <c r="I2945" s="2">
        <v>0</v>
      </c>
      <c r="J2945" s="2">
        <v>0</v>
      </c>
      <c r="K2945" s="2">
        <v>3</v>
      </c>
    </row>
    <row r="2946" spans="1:11">
      <c r="A2946" s="2">
        <v>545863</v>
      </c>
      <c r="B2946" s="3" t="s">
        <v>3857</v>
      </c>
      <c r="C2946" s="3" t="s">
        <v>2414</v>
      </c>
      <c r="D2946" s="3" t="s">
        <v>13</v>
      </c>
      <c r="E2946" s="3" t="s">
        <v>13</v>
      </c>
      <c r="F2946" s="3" t="s">
        <v>13</v>
      </c>
      <c r="G2946" s="2">
        <v>2</v>
      </c>
      <c r="H2946" s="2">
        <v>3</v>
      </c>
      <c r="I2946" s="2">
        <v>0</v>
      </c>
      <c r="J2946" s="2">
        <v>0</v>
      </c>
      <c r="K2946" s="2">
        <v>3</v>
      </c>
    </row>
    <row r="2947" spans="1:11">
      <c r="A2947" s="2">
        <v>545859</v>
      </c>
      <c r="B2947" s="3" t="s">
        <v>3929</v>
      </c>
      <c r="C2947" s="3" t="s">
        <v>3930</v>
      </c>
      <c r="D2947" s="3" t="s">
        <v>13</v>
      </c>
      <c r="E2947" s="3" t="s">
        <v>13</v>
      </c>
      <c r="F2947" s="3" t="s">
        <v>13</v>
      </c>
      <c r="G2947" s="2">
        <v>2</v>
      </c>
      <c r="H2947" s="2">
        <v>3</v>
      </c>
      <c r="I2947" s="2">
        <v>0</v>
      </c>
      <c r="J2947" s="2">
        <v>0</v>
      </c>
      <c r="K2947" s="2">
        <v>3</v>
      </c>
    </row>
    <row r="2948" spans="1:11">
      <c r="A2948" s="2">
        <v>545846</v>
      </c>
      <c r="B2948" s="3" t="s">
        <v>3931</v>
      </c>
      <c r="C2948" s="3" t="s">
        <v>3923</v>
      </c>
      <c r="D2948" s="3" t="s">
        <v>13</v>
      </c>
      <c r="E2948" s="3" t="s">
        <v>13</v>
      </c>
      <c r="F2948" s="3" t="s">
        <v>13</v>
      </c>
      <c r="G2948" s="2">
        <v>2</v>
      </c>
      <c r="H2948" s="2">
        <v>3</v>
      </c>
      <c r="I2948" s="2">
        <v>0</v>
      </c>
      <c r="J2948" s="2">
        <v>0</v>
      </c>
      <c r="K2948" s="2">
        <v>3</v>
      </c>
    </row>
    <row r="2949" spans="1:11">
      <c r="A2949" s="2">
        <v>545845</v>
      </c>
      <c r="B2949" s="3" t="s">
        <v>3857</v>
      </c>
      <c r="C2949" s="3" t="s">
        <v>2414</v>
      </c>
      <c r="D2949" s="3" t="s">
        <v>13</v>
      </c>
      <c r="E2949" s="3" t="s">
        <v>13</v>
      </c>
      <c r="F2949" s="3" t="s">
        <v>13</v>
      </c>
      <c r="G2949" s="2">
        <v>2</v>
      </c>
      <c r="H2949" s="2">
        <v>3</v>
      </c>
      <c r="I2949" s="2">
        <v>0</v>
      </c>
      <c r="J2949" s="2">
        <v>0</v>
      </c>
      <c r="K2949" s="2">
        <v>3</v>
      </c>
    </row>
    <row r="2950" spans="1:11">
      <c r="A2950" s="2">
        <v>545843</v>
      </c>
      <c r="B2950" s="3" t="s">
        <v>3932</v>
      </c>
      <c r="C2950" s="3" t="s">
        <v>3930</v>
      </c>
      <c r="D2950" s="3" t="s">
        <v>13</v>
      </c>
      <c r="E2950" s="3" t="s">
        <v>13</v>
      </c>
      <c r="F2950" s="3" t="s">
        <v>13</v>
      </c>
      <c r="G2950" s="2">
        <v>3</v>
      </c>
      <c r="H2950" s="2">
        <v>3</v>
      </c>
      <c r="I2950" s="2">
        <v>0</v>
      </c>
      <c r="J2950" s="2">
        <v>0</v>
      </c>
      <c r="K2950" s="2">
        <v>3</v>
      </c>
    </row>
    <row r="2951" spans="1:11">
      <c r="A2951" s="2">
        <v>545837</v>
      </c>
      <c r="B2951" s="3" t="s">
        <v>3933</v>
      </c>
      <c r="C2951" s="3" t="s">
        <v>2414</v>
      </c>
      <c r="D2951" s="3" t="s">
        <v>13</v>
      </c>
      <c r="E2951" s="3" t="s">
        <v>13</v>
      </c>
      <c r="F2951" s="3" t="s">
        <v>13</v>
      </c>
      <c r="G2951" s="2">
        <v>2</v>
      </c>
      <c r="H2951" s="2">
        <v>3</v>
      </c>
      <c r="I2951" s="2">
        <v>0</v>
      </c>
      <c r="J2951" s="2">
        <v>0</v>
      </c>
      <c r="K2951" s="2">
        <v>3</v>
      </c>
    </row>
    <row r="2952" spans="1:11">
      <c r="A2952" s="2">
        <v>545836</v>
      </c>
      <c r="B2952" s="3" t="s">
        <v>3857</v>
      </c>
      <c r="C2952" s="3" t="s">
        <v>2414</v>
      </c>
      <c r="D2952" s="3" t="s">
        <v>13</v>
      </c>
      <c r="E2952" s="3" t="s">
        <v>13</v>
      </c>
      <c r="F2952" s="3" t="s">
        <v>13</v>
      </c>
      <c r="G2952" s="2">
        <v>2</v>
      </c>
      <c r="H2952" s="2">
        <v>3</v>
      </c>
      <c r="I2952" s="2">
        <v>0</v>
      </c>
      <c r="J2952" s="2">
        <v>0</v>
      </c>
      <c r="K2952" s="2">
        <v>3</v>
      </c>
    </row>
    <row r="2953" spans="1:11">
      <c r="A2953" s="2">
        <v>545831</v>
      </c>
      <c r="B2953" s="3" t="s">
        <v>3857</v>
      </c>
      <c r="C2953" s="3" t="s">
        <v>2414</v>
      </c>
      <c r="D2953" s="3" t="s">
        <v>13</v>
      </c>
      <c r="E2953" s="3" t="s">
        <v>13</v>
      </c>
      <c r="F2953" s="3" t="s">
        <v>13</v>
      </c>
      <c r="G2953" s="2">
        <v>2</v>
      </c>
      <c r="H2953" s="2">
        <v>3</v>
      </c>
      <c r="I2953" s="2">
        <v>0</v>
      </c>
      <c r="J2953" s="2">
        <v>0</v>
      </c>
      <c r="K2953" s="2">
        <v>3</v>
      </c>
    </row>
    <row r="2954" spans="1:11">
      <c r="A2954" s="2">
        <v>545826</v>
      </c>
      <c r="B2954" s="3" t="s">
        <v>3934</v>
      </c>
      <c r="C2954" s="3" t="s">
        <v>3935</v>
      </c>
      <c r="D2954" s="3" t="s">
        <v>3936</v>
      </c>
      <c r="E2954" s="3" t="s">
        <v>14</v>
      </c>
      <c r="F2954" s="3" t="s">
        <v>53</v>
      </c>
      <c r="G2954" s="2">
        <v>2</v>
      </c>
      <c r="H2954" s="2">
        <v>4</v>
      </c>
      <c r="I2954" s="2">
        <v>1</v>
      </c>
      <c r="J2954" s="2">
        <v>-1</v>
      </c>
      <c r="K2954" s="2">
        <v>3</v>
      </c>
    </row>
    <row r="2955" spans="1:11">
      <c r="A2955" s="2">
        <v>545818</v>
      </c>
      <c r="B2955" s="3" t="s">
        <v>3857</v>
      </c>
      <c r="C2955" s="3" t="s">
        <v>2414</v>
      </c>
      <c r="D2955" s="3" t="s">
        <v>13</v>
      </c>
      <c r="E2955" s="3" t="s">
        <v>13</v>
      </c>
      <c r="F2955" s="3" t="s">
        <v>13</v>
      </c>
      <c r="G2955" s="2">
        <v>2</v>
      </c>
      <c r="H2955" s="2">
        <v>3</v>
      </c>
      <c r="I2955" s="2">
        <v>0</v>
      </c>
      <c r="J2955" s="2">
        <v>0</v>
      </c>
      <c r="K2955" s="2">
        <v>3</v>
      </c>
    </row>
    <row r="2956" spans="1:11">
      <c r="A2956" s="2">
        <v>545813</v>
      </c>
      <c r="B2956" s="3" t="s">
        <v>3937</v>
      </c>
      <c r="C2956" s="3" t="s">
        <v>2414</v>
      </c>
      <c r="D2956" s="3" t="s">
        <v>13</v>
      </c>
      <c r="E2956" s="3" t="s">
        <v>13</v>
      </c>
      <c r="F2956" s="3" t="s">
        <v>13</v>
      </c>
      <c r="G2956" s="2">
        <v>2</v>
      </c>
      <c r="H2956" s="2">
        <v>3</v>
      </c>
      <c r="I2956" s="2">
        <v>0</v>
      </c>
      <c r="J2956" s="2">
        <v>0</v>
      </c>
      <c r="K2956" s="2">
        <v>3</v>
      </c>
    </row>
    <row r="2957" spans="1:11">
      <c r="A2957" s="2">
        <v>545812</v>
      </c>
      <c r="B2957" s="3" t="s">
        <v>3938</v>
      </c>
      <c r="C2957" s="3" t="s">
        <v>2414</v>
      </c>
      <c r="D2957" s="3" t="s">
        <v>13</v>
      </c>
      <c r="E2957" s="3" t="s">
        <v>13</v>
      </c>
      <c r="F2957" s="3" t="s">
        <v>13</v>
      </c>
      <c r="G2957" s="2">
        <v>2</v>
      </c>
      <c r="H2957" s="2">
        <v>3</v>
      </c>
      <c r="I2957" s="2">
        <v>0</v>
      </c>
      <c r="J2957" s="2">
        <v>0</v>
      </c>
      <c r="K2957" s="2">
        <v>3</v>
      </c>
    </row>
    <row r="2958" spans="1:11">
      <c r="A2958" s="2">
        <v>545811</v>
      </c>
      <c r="B2958" s="3" t="s">
        <v>3857</v>
      </c>
      <c r="C2958" s="3" t="s">
        <v>2414</v>
      </c>
      <c r="D2958" s="3" t="s">
        <v>13</v>
      </c>
      <c r="E2958" s="3" t="s">
        <v>13</v>
      </c>
      <c r="F2958" s="3" t="s">
        <v>13</v>
      </c>
      <c r="G2958" s="2">
        <v>2</v>
      </c>
      <c r="H2958" s="2">
        <v>3</v>
      </c>
      <c r="I2958" s="2">
        <v>0</v>
      </c>
      <c r="J2958" s="2">
        <v>0</v>
      </c>
      <c r="K2958" s="2">
        <v>3</v>
      </c>
    </row>
    <row r="2959" spans="1:11">
      <c r="A2959" s="2">
        <v>545804</v>
      </c>
      <c r="B2959" s="3" t="s">
        <v>3857</v>
      </c>
      <c r="C2959" s="3" t="s">
        <v>2414</v>
      </c>
      <c r="D2959" s="3" t="s">
        <v>13</v>
      </c>
      <c r="E2959" s="3" t="s">
        <v>13</v>
      </c>
      <c r="F2959" s="3" t="s">
        <v>13</v>
      </c>
      <c r="G2959" s="2">
        <v>2</v>
      </c>
      <c r="H2959" s="2">
        <v>3</v>
      </c>
      <c r="I2959" s="2">
        <v>0</v>
      </c>
      <c r="J2959" s="2">
        <v>0</v>
      </c>
      <c r="K2959" s="2">
        <v>3</v>
      </c>
    </row>
    <row r="2960" spans="1:11">
      <c r="A2960" s="2">
        <v>545799</v>
      </c>
      <c r="B2960" s="3" t="s">
        <v>3937</v>
      </c>
      <c r="C2960" s="3" t="s">
        <v>2414</v>
      </c>
      <c r="D2960" s="3" t="s">
        <v>13</v>
      </c>
      <c r="E2960" s="3" t="s">
        <v>13</v>
      </c>
      <c r="F2960" s="3" t="s">
        <v>13</v>
      </c>
      <c r="G2960" s="2">
        <v>2</v>
      </c>
      <c r="H2960" s="2">
        <v>3</v>
      </c>
      <c r="I2960" s="2">
        <v>0</v>
      </c>
      <c r="J2960" s="2">
        <v>0</v>
      </c>
      <c r="K2960" s="2">
        <v>3</v>
      </c>
    </row>
    <row r="2961" spans="1:11">
      <c r="A2961" s="2">
        <v>545796</v>
      </c>
      <c r="B2961" s="3" t="s">
        <v>3939</v>
      </c>
      <c r="C2961" s="3" t="s">
        <v>3940</v>
      </c>
      <c r="D2961" s="3" t="s">
        <v>13</v>
      </c>
      <c r="E2961" s="3" t="s">
        <v>13</v>
      </c>
      <c r="F2961" s="3" t="s">
        <v>13</v>
      </c>
      <c r="G2961" s="2">
        <v>1</v>
      </c>
      <c r="H2961" s="2">
        <v>3</v>
      </c>
      <c r="I2961" s="2">
        <v>0</v>
      </c>
      <c r="J2961" s="2">
        <v>0</v>
      </c>
      <c r="K2961" s="2">
        <v>3</v>
      </c>
    </row>
    <row r="2962" spans="1:11">
      <c r="A2962" s="2">
        <v>545789</v>
      </c>
      <c r="B2962" s="3" t="s">
        <v>3941</v>
      </c>
      <c r="C2962" s="3" t="s">
        <v>2414</v>
      </c>
      <c r="D2962" s="3" t="s">
        <v>13</v>
      </c>
      <c r="E2962" s="3" t="s">
        <v>13</v>
      </c>
      <c r="F2962" s="3" t="s">
        <v>13</v>
      </c>
      <c r="G2962" s="2">
        <v>3</v>
      </c>
      <c r="H2962" s="2">
        <v>3</v>
      </c>
      <c r="I2962" s="2">
        <v>0</v>
      </c>
      <c r="J2962" s="2">
        <v>0</v>
      </c>
      <c r="K2962" s="2">
        <v>3</v>
      </c>
    </row>
    <row r="2963" spans="1:11">
      <c r="A2963" s="2">
        <v>545788</v>
      </c>
      <c r="B2963" s="3" t="s">
        <v>3857</v>
      </c>
      <c r="C2963" s="3" t="s">
        <v>2414</v>
      </c>
      <c r="D2963" s="3" t="s">
        <v>13</v>
      </c>
      <c r="E2963" s="3" t="s">
        <v>13</v>
      </c>
      <c r="F2963" s="3" t="s">
        <v>13</v>
      </c>
      <c r="G2963" s="2">
        <v>2</v>
      </c>
      <c r="H2963" s="2">
        <v>3</v>
      </c>
      <c r="I2963" s="2">
        <v>0</v>
      </c>
      <c r="J2963" s="2">
        <v>0</v>
      </c>
      <c r="K2963" s="2">
        <v>3</v>
      </c>
    </row>
    <row r="2964" spans="1:11">
      <c r="A2964" s="2">
        <v>545786</v>
      </c>
      <c r="B2964" s="3" t="s">
        <v>3857</v>
      </c>
      <c r="C2964" s="3" t="s">
        <v>2414</v>
      </c>
      <c r="D2964" s="3" t="s">
        <v>13</v>
      </c>
      <c r="E2964" s="3" t="s">
        <v>13</v>
      </c>
      <c r="F2964" s="3" t="s">
        <v>13</v>
      </c>
      <c r="G2964" s="2">
        <v>2</v>
      </c>
      <c r="H2964" s="2">
        <v>3</v>
      </c>
      <c r="I2964" s="2">
        <v>0</v>
      </c>
      <c r="J2964" s="2">
        <v>0</v>
      </c>
      <c r="K2964" s="2">
        <v>3</v>
      </c>
    </row>
    <row r="2965" spans="1:11">
      <c r="A2965" s="2">
        <v>545776</v>
      </c>
      <c r="B2965" s="3" t="s">
        <v>3922</v>
      </c>
      <c r="C2965" s="3" t="s">
        <v>3923</v>
      </c>
      <c r="D2965" s="3" t="s">
        <v>13</v>
      </c>
      <c r="E2965" s="3" t="s">
        <v>13</v>
      </c>
      <c r="F2965" s="3" t="s">
        <v>13</v>
      </c>
      <c r="G2965" s="2">
        <v>2</v>
      </c>
      <c r="H2965" s="2">
        <v>3</v>
      </c>
      <c r="I2965" s="2">
        <v>0</v>
      </c>
      <c r="J2965" s="2">
        <v>0</v>
      </c>
      <c r="K2965" s="2">
        <v>3</v>
      </c>
    </row>
    <row r="2966" spans="1:11">
      <c r="A2966" s="2">
        <v>545770</v>
      </c>
      <c r="B2966" s="3" t="s">
        <v>3942</v>
      </c>
      <c r="C2966" s="3" t="s">
        <v>3943</v>
      </c>
      <c r="D2966" s="3" t="s">
        <v>13</v>
      </c>
      <c r="E2966" s="3" t="s">
        <v>1749</v>
      </c>
      <c r="F2966" s="3" t="s">
        <v>13</v>
      </c>
      <c r="G2966" s="2">
        <v>3</v>
      </c>
      <c r="H2966" s="2">
        <v>3</v>
      </c>
      <c r="I2966" s="2">
        <v>0</v>
      </c>
      <c r="J2966" s="2">
        <v>0</v>
      </c>
      <c r="K2966" s="2">
        <v>3</v>
      </c>
    </row>
    <row r="2967" spans="1:11">
      <c r="A2967" s="2">
        <v>545744</v>
      </c>
      <c r="B2967" s="3" t="s">
        <v>3857</v>
      </c>
      <c r="C2967" s="3" t="s">
        <v>2414</v>
      </c>
      <c r="D2967" s="3" t="s">
        <v>13</v>
      </c>
      <c r="E2967" s="3" t="s">
        <v>13</v>
      </c>
      <c r="F2967" s="3" t="s">
        <v>13</v>
      </c>
      <c r="G2967" s="2">
        <v>2</v>
      </c>
      <c r="H2967" s="2">
        <v>3</v>
      </c>
      <c r="I2967" s="2">
        <v>0</v>
      </c>
      <c r="J2967" s="2">
        <v>0</v>
      </c>
      <c r="K2967" s="2">
        <v>3</v>
      </c>
    </row>
    <row r="2968" spans="1:11">
      <c r="A2968" s="2">
        <v>545731</v>
      </c>
      <c r="B2968" s="3" t="s">
        <v>3944</v>
      </c>
      <c r="C2968" s="3" t="s">
        <v>3923</v>
      </c>
      <c r="D2968" s="3" t="s">
        <v>13</v>
      </c>
      <c r="E2968" s="3" t="s">
        <v>13</v>
      </c>
      <c r="F2968" s="3" t="s">
        <v>13</v>
      </c>
      <c r="G2968" s="2">
        <v>2</v>
      </c>
      <c r="H2968" s="2">
        <v>3</v>
      </c>
      <c r="I2968" s="2">
        <v>0</v>
      </c>
      <c r="J2968" s="2">
        <v>0</v>
      </c>
      <c r="K2968" s="2">
        <v>3</v>
      </c>
    </row>
    <row r="2969" spans="1:11">
      <c r="A2969" s="2">
        <v>545730</v>
      </c>
      <c r="B2969" s="3" t="s">
        <v>3945</v>
      </c>
      <c r="C2969" s="3" t="s">
        <v>3946</v>
      </c>
      <c r="D2969" s="3" t="s">
        <v>13</v>
      </c>
      <c r="E2969" s="3" t="s">
        <v>14</v>
      </c>
      <c r="F2969" s="3" t="s">
        <v>13</v>
      </c>
      <c r="G2969" s="2">
        <v>1</v>
      </c>
      <c r="H2969" s="2">
        <v>3</v>
      </c>
      <c r="I2969" s="2">
        <v>0</v>
      </c>
      <c r="J2969" s="2">
        <v>0</v>
      </c>
      <c r="K2969" s="2">
        <v>3</v>
      </c>
    </row>
    <row r="2970" spans="1:11">
      <c r="A2970" s="2">
        <v>545729</v>
      </c>
      <c r="B2970" s="3" t="s">
        <v>3947</v>
      </c>
      <c r="C2970" s="3" t="s">
        <v>3948</v>
      </c>
      <c r="D2970" s="3" t="s">
        <v>3949</v>
      </c>
      <c r="E2970" s="3" t="s">
        <v>13</v>
      </c>
      <c r="F2970" s="3" t="s">
        <v>219</v>
      </c>
      <c r="G2970" s="2">
        <v>2</v>
      </c>
      <c r="H2970" s="2">
        <v>3</v>
      </c>
      <c r="I2970" s="2">
        <v>0</v>
      </c>
      <c r="J2970" s="2">
        <v>0</v>
      </c>
      <c r="K2970" s="2">
        <v>3</v>
      </c>
    </row>
    <row r="2971" spans="1:11">
      <c r="A2971" s="2">
        <v>545725</v>
      </c>
      <c r="B2971" s="3" t="s">
        <v>3857</v>
      </c>
      <c r="C2971" s="3" t="s">
        <v>2414</v>
      </c>
      <c r="D2971" s="3" t="s">
        <v>13</v>
      </c>
      <c r="E2971" s="3" t="s">
        <v>13</v>
      </c>
      <c r="F2971" s="3" t="s">
        <v>13</v>
      </c>
      <c r="G2971" s="2">
        <v>2</v>
      </c>
      <c r="H2971" s="2">
        <v>3</v>
      </c>
      <c r="I2971" s="2">
        <v>0</v>
      </c>
      <c r="J2971" s="2">
        <v>0</v>
      </c>
      <c r="K2971" s="2">
        <v>3</v>
      </c>
    </row>
    <row r="2972" spans="1:11">
      <c r="A2972" s="2">
        <v>545722</v>
      </c>
      <c r="B2972" s="3" t="s">
        <v>3857</v>
      </c>
      <c r="C2972" s="3" t="s">
        <v>2414</v>
      </c>
      <c r="D2972" s="3" t="s">
        <v>13</v>
      </c>
      <c r="E2972" s="3" t="s">
        <v>13</v>
      </c>
      <c r="F2972" s="3" t="s">
        <v>13</v>
      </c>
      <c r="G2972" s="2">
        <v>2</v>
      </c>
      <c r="H2972" s="2">
        <v>3</v>
      </c>
      <c r="I2972" s="2">
        <v>0</v>
      </c>
      <c r="J2972" s="2">
        <v>0</v>
      </c>
      <c r="K2972" s="2">
        <v>3</v>
      </c>
    </row>
    <row r="2973" spans="1:11">
      <c r="A2973" s="2">
        <v>545721</v>
      </c>
      <c r="B2973" s="3" t="s">
        <v>3950</v>
      </c>
      <c r="C2973" s="3" t="s">
        <v>3951</v>
      </c>
      <c r="D2973" s="3" t="s">
        <v>13</v>
      </c>
      <c r="E2973" s="3" t="s">
        <v>14</v>
      </c>
      <c r="F2973" s="3" t="s">
        <v>13</v>
      </c>
      <c r="G2973" s="2">
        <v>2</v>
      </c>
      <c r="H2973" s="2">
        <v>3</v>
      </c>
      <c r="I2973" s="2">
        <v>0</v>
      </c>
      <c r="J2973" s="2">
        <v>0</v>
      </c>
      <c r="K2973" s="2">
        <v>3</v>
      </c>
    </row>
    <row r="2974" spans="1:11">
      <c r="A2974" s="2">
        <v>545709</v>
      </c>
      <c r="B2974" s="3" t="s">
        <v>3952</v>
      </c>
      <c r="C2974" s="3" t="s">
        <v>3953</v>
      </c>
      <c r="D2974" s="3" t="s">
        <v>13</v>
      </c>
      <c r="E2974" s="3" t="s">
        <v>14</v>
      </c>
      <c r="F2974" s="3" t="s">
        <v>13</v>
      </c>
      <c r="G2974" s="2">
        <v>1</v>
      </c>
      <c r="H2974" s="2">
        <v>3</v>
      </c>
      <c r="I2974" s="2">
        <v>0</v>
      </c>
      <c r="J2974" s="2">
        <v>0</v>
      </c>
      <c r="K2974" s="2">
        <v>3</v>
      </c>
    </row>
    <row r="2975" spans="1:11">
      <c r="A2975" s="2">
        <v>545707</v>
      </c>
      <c r="B2975" s="3" t="s">
        <v>3924</v>
      </c>
      <c r="C2975" s="3" t="s">
        <v>3925</v>
      </c>
      <c r="D2975" s="3" t="s">
        <v>3926</v>
      </c>
      <c r="E2975" s="3" t="s">
        <v>14</v>
      </c>
      <c r="F2975" s="3" t="s">
        <v>13</v>
      </c>
      <c r="G2975" s="2">
        <v>1</v>
      </c>
      <c r="H2975" s="2">
        <v>3</v>
      </c>
      <c r="I2975" s="2">
        <v>0</v>
      </c>
      <c r="J2975" s="2">
        <v>0</v>
      </c>
      <c r="K2975" s="2">
        <v>3</v>
      </c>
    </row>
    <row r="2976" spans="1:11">
      <c r="A2976" s="2">
        <v>545706</v>
      </c>
      <c r="B2976" s="3" t="s">
        <v>3954</v>
      </c>
      <c r="C2976" s="3" t="s">
        <v>3955</v>
      </c>
      <c r="D2976" s="3" t="s">
        <v>3956</v>
      </c>
      <c r="E2976" s="3" t="s">
        <v>13</v>
      </c>
      <c r="F2976" s="3" t="s">
        <v>863</v>
      </c>
      <c r="G2976" s="2">
        <v>2</v>
      </c>
      <c r="H2976" s="2">
        <v>3</v>
      </c>
      <c r="I2976" s="2">
        <v>0</v>
      </c>
      <c r="J2976" s="2">
        <v>0</v>
      </c>
      <c r="K2976" s="2">
        <v>3</v>
      </c>
    </row>
    <row r="2977" spans="1:11">
      <c r="A2977" s="2">
        <v>545704</v>
      </c>
      <c r="B2977" s="3" t="s">
        <v>3957</v>
      </c>
      <c r="C2977" s="3" t="s">
        <v>2414</v>
      </c>
      <c r="D2977" s="3" t="s">
        <v>13</v>
      </c>
      <c r="E2977" s="3" t="s">
        <v>13</v>
      </c>
      <c r="F2977" s="3" t="s">
        <v>13</v>
      </c>
      <c r="G2977" s="2">
        <v>2</v>
      </c>
      <c r="H2977" s="2">
        <v>3</v>
      </c>
      <c r="I2977" s="2">
        <v>0</v>
      </c>
      <c r="J2977" s="2">
        <v>0</v>
      </c>
      <c r="K2977" s="2">
        <v>3</v>
      </c>
    </row>
    <row r="2978" spans="1:11">
      <c r="A2978" s="2">
        <v>545693</v>
      </c>
      <c r="B2978" s="3" t="s">
        <v>3958</v>
      </c>
      <c r="C2978" s="3" t="s">
        <v>3959</v>
      </c>
      <c r="D2978" s="3" t="s">
        <v>13</v>
      </c>
      <c r="E2978" s="3" t="s">
        <v>13</v>
      </c>
      <c r="F2978" s="3" t="s">
        <v>13</v>
      </c>
      <c r="G2978" s="2">
        <v>2</v>
      </c>
      <c r="H2978" s="2">
        <v>3</v>
      </c>
      <c r="I2978" s="2">
        <v>0</v>
      </c>
      <c r="J2978" s="2">
        <v>0</v>
      </c>
      <c r="K2978" s="2">
        <v>3</v>
      </c>
    </row>
    <row r="2979" spans="1:11">
      <c r="A2979" s="2">
        <v>545687</v>
      </c>
      <c r="B2979" s="3" t="s">
        <v>3857</v>
      </c>
      <c r="C2979" s="3" t="s">
        <v>2414</v>
      </c>
      <c r="D2979" s="3" t="s">
        <v>13</v>
      </c>
      <c r="E2979" s="3" t="s">
        <v>13</v>
      </c>
      <c r="F2979" s="3" t="s">
        <v>13</v>
      </c>
      <c r="G2979" s="2">
        <v>2</v>
      </c>
      <c r="H2979" s="2">
        <v>3</v>
      </c>
      <c r="I2979" s="2">
        <v>0</v>
      </c>
      <c r="J2979" s="2">
        <v>0</v>
      </c>
      <c r="K2979" s="2">
        <v>3</v>
      </c>
    </row>
    <row r="2980" spans="1:11">
      <c r="A2980" s="2">
        <v>545680</v>
      </c>
      <c r="B2980" s="3" t="s">
        <v>3960</v>
      </c>
      <c r="C2980" s="3" t="s">
        <v>3736</v>
      </c>
      <c r="D2980" s="3" t="s">
        <v>13</v>
      </c>
      <c r="E2980" s="3" t="s">
        <v>13</v>
      </c>
      <c r="F2980" s="3" t="s">
        <v>13</v>
      </c>
      <c r="G2980" s="2">
        <v>1</v>
      </c>
      <c r="H2980" s="2">
        <v>3</v>
      </c>
      <c r="I2980" s="2">
        <v>0</v>
      </c>
      <c r="J2980" s="2">
        <v>0</v>
      </c>
      <c r="K2980" s="2">
        <v>3</v>
      </c>
    </row>
    <row r="2981" spans="1:11">
      <c r="A2981" s="2">
        <v>545663</v>
      </c>
      <c r="B2981" s="3" t="s">
        <v>3961</v>
      </c>
      <c r="C2981" s="3" t="s">
        <v>3736</v>
      </c>
      <c r="D2981" s="3" t="s">
        <v>13</v>
      </c>
      <c r="E2981" s="3" t="s">
        <v>13</v>
      </c>
      <c r="F2981" s="3" t="s">
        <v>13</v>
      </c>
      <c r="G2981" s="2">
        <v>1</v>
      </c>
      <c r="H2981" s="2">
        <v>3</v>
      </c>
      <c r="I2981" s="2">
        <v>0</v>
      </c>
      <c r="J2981" s="2">
        <v>0</v>
      </c>
      <c r="K2981" s="2">
        <v>3</v>
      </c>
    </row>
    <row r="2982" spans="1:11">
      <c r="A2982" s="2">
        <v>545661</v>
      </c>
      <c r="B2982" s="3" t="s">
        <v>3962</v>
      </c>
      <c r="C2982" s="3" t="s">
        <v>3930</v>
      </c>
      <c r="D2982" s="3" t="s">
        <v>13</v>
      </c>
      <c r="E2982" s="3" t="s">
        <v>13</v>
      </c>
      <c r="F2982" s="3" t="s">
        <v>13</v>
      </c>
      <c r="G2982" s="2">
        <v>2</v>
      </c>
      <c r="H2982" s="2">
        <v>3</v>
      </c>
      <c r="I2982" s="2">
        <v>0</v>
      </c>
      <c r="J2982" s="2">
        <v>0</v>
      </c>
      <c r="K2982" s="2">
        <v>3</v>
      </c>
    </row>
    <row r="2983" spans="1:11">
      <c r="A2983" s="2">
        <v>545659</v>
      </c>
      <c r="B2983" s="3" t="s">
        <v>3963</v>
      </c>
      <c r="C2983" s="3" t="s">
        <v>3923</v>
      </c>
      <c r="D2983" s="3" t="s">
        <v>13</v>
      </c>
      <c r="E2983" s="3" t="s">
        <v>13</v>
      </c>
      <c r="F2983" s="3" t="s">
        <v>13</v>
      </c>
      <c r="G2983" s="2">
        <v>2</v>
      </c>
      <c r="H2983" s="2">
        <v>3</v>
      </c>
      <c r="I2983" s="2">
        <v>0</v>
      </c>
      <c r="J2983" s="2">
        <v>0</v>
      </c>
      <c r="K2983" s="2">
        <v>3</v>
      </c>
    </row>
    <row r="2984" spans="1:11">
      <c r="A2984" s="2">
        <v>545655</v>
      </c>
      <c r="B2984" s="3" t="s">
        <v>3964</v>
      </c>
      <c r="C2984" s="3" t="s">
        <v>3965</v>
      </c>
      <c r="D2984" s="3" t="s">
        <v>3966</v>
      </c>
      <c r="E2984" s="3" t="s">
        <v>14</v>
      </c>
      <c r="F2984" s="3" t="s">
        <v>13</v>
      </c>
      <c r="G2984" s="2">
        <v>2</v>
      </c>
      <c r="H2984" s="2">
        <v>3</v>
      </c>
      <c r="I2984" s="2">
        <v>0</v>
      </c>
      <c r="J2984" s="2">
        <v>0</v>
      </c>
      <c r="K2984" s="2">
        <v>3</v>
      </c>
    </row>
    <row r="2985" spans="1:11">
      <c r="A2985" s="2">
        <v>545654</v>
      </c>
      <c r="B2985" s="3" t="s">
        <v>3967</v>
      </c>
      <c r="C2985" s="3" t="s">
        <v>3694</v>
      </c>
      <c r="D2985" s="3" t="s">
        <v>13</v>
      </c>
      <c r="E2985" s="3" t="s">
        <v>13</v>
      </c>
      <c r="F2985" s="3" t="s">
        <v>13</v>
      </c>
      <c r="G2985" s="2">
        <v>1</v>
      </c>
      <c r="H2985" s="2">
        <v>3</v>
      </c>
      <c r="I2985" s="2">
        <v>0</v>
      </c>
      <c r="J2985" s="2">
        <v>0</v>
      </c>
      <c r="K2985" s="2">
        <v>3</v>
      </c>
    </row>
    <row r="2986" spans="1:11">
      <c r="A2986" s="2">
        <v>545608</v>
      </c>
      <c r="B2986" s="3" t="s">
        <v>3968</v>
      </c>
      <c r="C2986" s="3" t="s">
        <v>2414</v>
      </c>
      <c r="D2986" s="3" t="s">
        <v>13</v>
      </c>
      <c r="E2986" s="3" t="s">
        <v>13</v>
      </c>
      <c r="F2986" s="3" t="s">
        <v>13</v>
      </c>
      <c r="G2986" s="2">
        <v>3</v>
      </c>
      <c r="H2986" s="2">
        <v>3</v>
      </c>
      <c r="I2986" s="2">
        <v>0</v>
      </c>
      <c r="J2986" s="2">
        <v>0</v>
      </c>
      <c r="K2986" s="2">
        <v>3</v>
      </c>
    </row>
    <row r="2987" spans="1:11">
      <c r="A2987" s="2">
        <v>545579</v>
      </c>
      <c r="B2987" s="3" t="s">
        <v>3969</v>
      </c>
      <c r="C2987" s="3" t="s">
        <v>3970</v>
      </c>
      <c r="D2987" s="3" t="s">
        <v>13</v>
      </c>
      <c r="E2987" s="3" t="s">
        <v>13</v>
      </c>
      <c r="F2987" s="3" t="s">
        <v>13</v>
      </c>
      <c r="G2987" s="2">
        <v>2</v>
      </c>
      <c r="H2987" s="2">
        <v>3</v>
      </c>
      <c r="I2987" s="2">
        <v>0</v>
      </c>
      <c r="J2987" s="2">
        <v>0</v>
      </c>
      <c r="K2987" s="2">
        <v>3</v>
      </c>
    </row>
    <row r="2988" spans="1:11">
      <c r="A2988" s="2">
        <v>545569</v>
      </c>
      <c r="B2988" s="3" t="s">
        <v>3971</v>
      </c>
      <c r="C2988" s="3" t="s">
        <v>2664</v>
      </c>
      <c r="D2988" s="3" t="s">
        <v>3972</v>
      </c>
      <c r="E2988" s="3" t="s">
        <v>14</v>
      </c>
      <c r="F2988" s="3" t="s">
        <v>219</v>
      </c>
      <c r="G2988" s="2">
        <v>1</v>
      </c>
      <c r="H2988" s="2">
        <v>4</v>
      </c>
      <c r="I2988" s="2">
        <v>1</v>
      </c>
      <c r="J2988" s="2">
        <v>-1</v>
      </c>
      <c r="K2988" s="2">
        <v>3</v>
      </c>
    </row>
    <row r="2989" spans="1:11">
      <c r="A2989" s="2">
        <v>545554</v>
      </c>
      <c r="B2989" s="3" t="s">
        <v>3919</v>
      </c>
      <c r="C2989" s="3" t="s">
        <v>2414</v>
      </c>
      <c r="D2989" s="3" t="s">
        <v>13</v>
      </c>
      <c r="E2989" s="3" t="s">
        <v>13</v>
      </c>
      <c r="F2989" s="3" t="s">
        <v>13</v>
      </c>
      <c r="G2989" s="2">
        <v>2</v>
      </c>
      <c r="H2989" s="2">
        <v>3</v>
      </c>
      <c r="I2989" s="2">
        <v>0</v>
      </c>
      <c r="J2989" s="2">
        <v>0</v>
      </c>
      <c r="K2989" s="2">
        <v>3</v>
      </c>
    </row>
    <row r="2990" spans="1:11">
      <c r="A2990" s="2">
        <v>545550</v>
      </c>
      <c r="B2990" s="3" t="s">
        <v>3973</v>
      </c>
      <c r="C2990" s="3" t="s">
        <v>3974</v>
      </c>
      <c r="D2990" s="3" t="s">
        <v>13</v>
      </c>
      <c r="E2990" s="3" t="s">
        <v>13</v>
      </c>
      <c r="F2990" s="3" t="s">
        <v>53</v>
      </c>
      <c r="G2990" s="2">
        <v>2</v>
      </c>
      <c r="H2990" s="2">
        <v>3</v>
      </c>
      <c r="I2990" s="2">
        <v>0</v>
      </c>
      <c r="J2990" s="2">
        <v>0</v>
      </c>
      <c r="K2990" s="2">
        <v>3</v>
      </c>
    </row>
    <row r="2991" spans="1:11">
      <c r="A2991" s="2">
        <v>545545</v>
      </c>
      <c r="B2991" s="3" t="s">
        <v>3975</v>
      </c>
      <c r="C2991" s="3" t="s">
        <v>3923</v>
      </c>
      <c r="D2991" s="3" t="s">
        <v>13</v>
      </c>
      <c r="E2991" s="3" t="s">
        <v>13</v>
      </c>
      <c r="F2991" s="3" t="s">
        <v>13</v>
      </c>
      <c r="G2991" s="2">
        <v>2</v>
      </c>
      <c r="H2991" s="2">
        <v>3</v>
      </c>
      <c r="I2991" s="2">
        <v>0</v>
      </c>
      <c r="J2991" s="2">
        <v>0</v>
      </c>
      <c r="K2991" s="2">
        <v>3</v>
      </c>
    </row>
    <row r="2992" spans="1:11">
      <c r="A2992" s="2">
        <v>545515</v>
      </c>
      <c r="B2992" s="3" t="s">
        <v>3976</v>
      </c>
      <c r="C2992" s="3" t="s">
        <v>3923</v>
      </c>
      <c r="D2992" s="3" t="s">
        <v>13</v>
      </c>
      <c r="E2992" s="3" t="s">
        <v>13</v>
      </c>
      <c r="F2992" s="3" t="s">
        <v>13</v>
      </c>
      <c r="G2992" s="2">
        <v>2</v>
      </c>
      <c r="H2992" s="2">
        <v>3</v>
      </c>
      <c r="I2992" s="2">
        <v>0</v>
      </c>
      <c r="J2992" s="2">
        <v>0</v>
      </c>
      <c r="K2992" s="2">
        <v>3</v>
      </c>
    </row>
    <row r="2993" spans="1:11">
      <c r="A2993" s="2">
        <v>545511</v>
      </c>
      <c r="B2993" s="3" t="s">
        <v>3977</v>
      </c>
      <c r="C2993" s="3" t="s">
        <v>3978</v>
      </c>
      <c r="D2993" s="3" t="s">
        <v>3979</v>
      </c>
      <c r="E2993" s="3" t="s">
        <v>13</v>
      </c>
      <c r="F2993" s="3" t="s">
        <v>219</v>
      </c>
      <c r="G2993" s="2">
        <v>1</v>
      </c>
      <c r="H2993" s="2">
        <v>3</v>
      </c>
      <c r="I2993" s="2">
        <v>0</v>
      </c>
      <c r="J2993" s="2">
        <v>0</v>
      </c>
      <c r="K2993" s="2">
        <v>3</v>
      </c>
    </row>
    <row r="2994" spans="1:11">
      <c r="A2994" s="2">
        <v>545495</v>
      </c>
      <c r="B2994" s="3" t="s">
        <v>3922</v>
      </c>
      <c r="C2994" s="3" t="s">
        <v>3923</v>
      </c>
      <c r="D2994" s="3" t="s">
        <v>13</v>
      </c>
      <c r="E2994" s="3" t="s">
        <v>13</v>
      </c>
      <c r="F2994" s="3" t="s">
        <v>13</v>
      </c>
      <c r="G2994" s="2">
        <v>2</v>
      </c>
      <c r="H2994" s="2">
        <v>3</v>
      </c>
      <c r="I2994" s="2">
        <v>0</v>
      </c>
      <c r="J2994" s="2">
        <v>0</v>
      </c>
      <c r="K2994" s="2">
        <v>3</v>
      </c>
    </row>
    <row r="2995" spans="1:11">
      <c r="A2995" s="2">
        <v>545491</v>
      </c>
      <c r="B2995" s="3" t="s">
        <v>3980</v>
      </c>
      <c r="C2995" s="3" t="s">
        <v>3923</v>
      </c>
      <c r="D2995" s="3" t="s">
        <v>13</v>
      </c>
      <c r="E2995" s="3" t="s">
        <v>13</v>
      </c>
      <c r="F2995" s="3" t="s">
        <v>13</v>
      </c>
      <c r="G2995" s="2">
        <v>2</v>
      </c>
      <c r="H2995" s="2">
        <v>3</v>
      </c>
      <c r="I2995" s="2">
        <v>0</v>
      </c>
      <c r="J2995" s="2">
        <v>0</v>
      </c>
      <c r="K2995" s="2">
        <v>3</v>
      </c>
    </row>
    <row r="2996" spans="1:11">
      <c r="A2996" s="2">
        <v>545480</v>
      </c>
      <c r="B2996" s="3" t="s">
        <v>3981</v>
      </c>
      <c r="C2996" s="3" t="s">
        <v>3978</v>
      </c>
      <c r="D2996" s="3" t="s">
        <v>3979</v>
      </c>
      <c r="E2996" s="3" t="s">
        <v>13</v>
      </c>
      <c r="F2996" s="3" t="s">
        <v>219</v>
      </c>
      <c r="G2996" s="2">
        <v>1</v>
      </c>
      <c r="H2996" s="2">
        <v>3</v>
      </c>
      <c r="I2996" s="2">
        <v>0</v>
      </c>
      <c r="J2996" s="2">
        <v>0</v>
      </c>
      <c r="K2996" s="2">
        <v>3</v>
      </c>
    </row>
    <row r="2997" spans="1:11">
      <c r="A2997" s="2">
        <v>545475</v>
      </c>
      <c r="B2997" s="3" t="s">
        <v>3982</v>
      </c>
      <c r="C2997" s="3" t="s">
        <v>3983</v>
      </c>
      <c r="D2997" s="3" t="s">
        <v>13</v>
      </c>
      <c r="E2997" s="3" t="s">
        <v>13</v>
      </c>
      <c r="F2997" s="3" t="s">
        <v>219</v>
      </c>
      <c r="G2997" s="2">
        <v>2</v>
      </c>
      <c r="H2997" s="2">
        <v>3</v>
      </c>
      <c r="I2997" s="2">
        <v>0</v>
      </c>
      <c r="J2997" s="2">
        <v>0</v>
      </c>
      <c r="K2997" s="2">
        <v>3</v>
      </c>
    </row>
    <row r="2998" spans="1:11">
      <c r="A2998" s="2">
        <v>545466</v>
      </c>
      <c r="B2998" s="3" t="s">
        <v>3984</v>
      </c>
      <c r="C2998" s="3" t="s">
        <v>3985</v>
      </c>
      <c r="D2998" s="3" t="s">
        <v>13</v>
      </c>
      <c r="E2998" s="3" t="s">
        <v>13</v>
      </c>
      <c r="F2998" s="3" t="s">
        <v>13</v>
      </c>
      <c r="G2998" s="2">
        <v>1</v>
      </c>
      <c r="H2998" s="2">
        <v>3</v>
      </c>
      <c r="I2998" s="2">
        <v>0</v>
      </c>
      <c r="J2998" s="2">
        <v>0</v>
      </c>
      <c r="K2998" s="2">
        <v>3</v>
      </c>
    </row>
    <row r="2999" spans="1:11">
      <c r="A2999" s="2">
        <v>545449</v>
      </c>
      <c r="B2999" s="3" t="s">
        <v>3986</v>
      </c>
      <c r="C2999" s="3" t="s">
        <v>3987</v>
      </c>
      <c r="D2999" s="3" t="s">
        <v>3988</v>
      </c>
      <c r="E2999" s="3" t="s">
        <v>13</v>
      </c>
      <c r="F2999" s="3" t="s">
        <v>13</v>
      </c>
      <c r="G2999" s="2">
        <v>2</v>
      </c>
      <c r="H2999" s="2">
        <v>3</v>
      </c>
      <c r="I2999" s="2">
        <v>0</v>
      </c>
      <c r="J2999" s="2">
        <v>0</v>
      </c>
      <c r="K2999" s="2">
        <v>3</v>
      </c>
    </row>
    <row r="3000" spans="1:11">
      <c r="A3000" s="2">
        <v>545441</v>
      </c>
      <c r="B3000" s="3" t="s">
        <v>3922</v>
      </c>
      <c r="C3000" s="3" t="s">
        <v>3923</v>
      </c>
      <c r="D3000" s="3" t="s">
        <v>13</v>
      </c>
      <c r="E3000" s="3" t="s">
        <v>13</v>
      </c>
      <c r="F3000" s="3" t="s">
        <v>13</v>
      </c>
      <c r="G3000" s="2">
        <v>2</v>
      </c>
      <c r="H3000" s="2">
        <v>3</v>
      </c>
      <c r="I3000" s="2">
        <v>0</v>
      </c>
      <c r="J3000" s="2">
        <v>0</v>
      </c>
      <c r="K3000" s="2">
        <v>3</v>
      </c>
    </row>
    <row r="3001" spans="1:11">
      <c r="A3001" s="2">
        <v>545424</v>
      </c>
      <c r="B3001" s="3" t="s">
        <v>3922</v>
      </c>
      <c r="C3001" s="3" t="s">
        <v>3923</v>
      </c>
      <c r="D3001" s="3" t="s">
        <v>13</v>
      </c>
      <c r="E3001" s="3" t="s">
        <v>13</v>
      </c>
      <c r="F3001" s="3" t="s">
        <v>13</v>
      </c>
      <c r="G3001" s="2">
        <v>2</v>
      </c>
      <c r="H3001" s="2">
        <v>3</v>
      </c>
      <c r="I3001" s="2">
        <v>0</v>
      </c>
      <c r="J3001" s="2">
        <v>0</v>
      </c>
      <c r="K3001" s="2">
        <v>3</v>
      </c>
    </row>
    <row r="3002" spans="1:11">
      <c r="A3002" s="2">
        <v>545423</v>
      </c>
      <c r="B3002" s="3" t="s">
        <v>3989</v>
      </c>
      <c r="C3002" s="3" t="s">
        <v>2429</v>
      </c>
      <c r="D3002" s="3" t="s">
        <v>3990</v>
      </c>
      <c r="E3002" s="3" t="s">
        <v>13</v>
      </c>
      <c r="F3002" s="3" t="s">
        <v>13</v>
      </c>
      <c r="G3002" s="2">
        <v>2</v>
      </c>
      <c r="H3002" s="2">
        <v>3</v>
      </c>
      <c r="I3002" s="2">
        <v>0</v>
      </c>
      <c r="J3002" s="2">
        <v>0</v>
      </c>
      <c r="K3002" s="2">
        <v>3</v>
      </c>
    </row>
    <row r="3003" spans="1:11">
      <c r="A3003" s="2">
        <v>545418</v>
      </c>
      <c r="B3003" s="3" t="s">
        <v>3991</v>
      </c>
      <c r="C3003" s="3" t="s">
        <v>3992</v>
      </c>
      <c r="D3003" s="3" t="s">
        <v>3993</v>
      </c>
      <c r="E3003" s="3" t="s">
        <v>13</v>
      </c>
      <c r="F3003" s="3" t="s">
        <v>863</v>
      </c>
      <c r="G3003" s="2">
        <v>1</v>
      </c>
      <c r="H3003" s="2">
        <v>3</v>
      </c>
      <c r="I3003" s="2">
        <v>0</v>
      </c>
      <c r="J3003" s="2">
        <v>0</v>
      </c>
      <c r="K3003" s="2">
        <v>3</v>
      </c>
    </row>
    <row r="3004" spans="1:11">
      <c r="A3004" s="2">
        <v>545410</v>
      </c>
      <c r="B3004" s="3" t="s">
        <v>3969</v>
      </c>
      <c r="C3004" s="3" t="s">
        <v>3970</v>
      </c>
      <c r="D3004" s="3" t="s">
        <v>13</v>
      </c>
      <c r="E3004" s="3" t="s">
        <v>13</v>
      </c>
      <c r="F3004" s="3" t="s">
        <v>13</v>
      </c>
      <c r="G3004" s="2">
        <v>2</v>
      </c>
      <c r="H3004" s="2">
        <v>3</v>
      </c>
      <c r="I3004" s="2">
        <v>0</v>
      </c>
      <c r="J3004" s="2">
        <v>0</v>
      </c>
      <c r="K3004" s="2">
        <v>3</v>
      </c>
    </row>
    <row r="3005" spans="1:11">
      <c r="A3005" s="2">
        <v>545409</v>
      </c>
      <c r="B3005" s="3" t="s">
        <v>3969</v>
      </c>
      <c r="C3005" s="3" t="s">
        <v>3970</v>
      </c>
      <c r="D3005" s="3" t="s">
        <v>13</v>
      </c>
      <c r="E3005" s="3" t="s">
        <v>13</v>
      </c>
      <c r="F3005" s="3" t="s">
        <v>13</v>
      </c>
      <c r="G3005" s="2">
        <v>2</v>
      </c>
      <c r="H3005" s="2">
        <v>3</v>
      </c>
      <c r="I3005" s="2">
        <v>0</v>
      </c>
      <c r="J3005" s="2">
        <v>0</v>
      </c>
      <c r="K3005" s="2">
        <v>3</v>
      </c>
    </row>
    <row r="3006" spans="1:11">
      <c r="A3006" s="2">
        <v>545361</v>
      </c>
      <c r="B3006" s="3" t="s">
        <v>3994</v>
      </c>
      <c r="C3006" s="3" t="s">
        <v>3995</v>
      </c>
      <c r="D3006" s="3" t="s">
        <v>13</v>
      </c>
      <c r="E3006" s="3" t="s">
        <v>13</v>
      </c>
      <c r="F3006" s="3" t="s">
        <v>13</v>
      </c>
      <c r="G3006" s="2">
        <v>1</v>
      </c>
      <c r="H3006" s="2">
        <v>3</v>
      </c>
      <c r="I3006" s="2">
        <v>0</v>
      </c>
      <c r="J3006" s="2">
        <v>0</v>
      </c>
      <c r="K3006" s="2">
        <v>3</v>
      </c>
    </row>
    <row r="3007" spans="1:11">
      <c r="A3007" s="2">
        <v>545342</v>
      </c>
      <c r="B3007" s="3" t="s">
        <v>3996</v>
      </c>
      <c r="C3007" s="3" t="s">
        <v>3997</v>
      </c>
      <c r="D3007" s="3" t="s">
        <v>3998</v>
      </c>
      <c r="E3007" s="3" t="s">
        <v>13</v>
      </c>
      <c r="F3007" s="3" t="s">
        <v>13</v>
      </c>
      <c r="G3007" s="2">
        <v>1</v>
      </c>
      <c r="H3007" s="2">
        <v>3</v>
      </c>
      <c r="I3007" s="2">
        <v>0</v>
      </c>
      <c r="J3007" s="2">
        <v>0</v>
      </c>
      <c r="K3007" s="2">
        <v>3</v>
      </c>
    </row>
    <row r="3008" spans="1:11">
      <c r="A3008" s="2">
        <v>545272</v>
      </c>
      <c r="B3008" s="3" t="s">
        <v>3999</v>
      </c>
      <c r="C3008" s="3" t="s">
        <v>4000</v>
      </c>
      <c r="D3008" s="3" t="s">
        <v>13</v>
      </c>
      <c r="E3008" s="3" t="s">
        <v>13</v>
      </c>
      <c r="F3008" s="3" t="s">
        <v>13</v>
      </c>
      <c r="G3008" s="2">
        <v>3</v>
      </c>
      <c r="H3008" s="2">
        <v>3</v>
      </c>
      <c r="I3008" s="2">
        <v>0</v>
      </c>
      <c r="J3008" s="2">
        <v>0</v>
      </c>
      <c r="K3008" s="2">
        <v>3</v>
      </c>
    </row>
    <row r="3009" spans="1:11">
      <c r="A3009" s="2">
        <v>545236</v>
      </c>
      <c r="B3009" s="3" t="s">
        <v>4001</v>
      </c>
      <c r="C3009" s="3" t="s">
        <v>4002</v>
      </c>
      <c r="D3009" s="3" t="s">
        <v>13</v>
      </c>
      <c r="E3009" s="3" t="s">
        <v>650</v>
      </c>
      <c r="F3009" s="3" t="s">
        <v>13</v>
      </c>
      <c r="G3009" s="2">
        <v>1</v>
      </c>
      <c r="H3009" s="2">
        <v>3</v>
      </c>
      <c r="I3009" s="2">
        <v>0</v>
      </c>
      <c r="J3009" s="2">
        <v>0</v>
      </c>
      <c r="K3009" s="2">
        <v>3</v>
      </c>
    </row>
    <row r="3010" spans="1:11">
      <c r="A3010" s="2">
        <v>545230</v>
      </c>
      <c r="B3010" s="3" t="s">
        <v>3976</v>
      </c>
      <c r="C3010" s="3" t="s">
        <v>3923</v>
      </c>
      <c r="D3010" s="3" t="s">
        <v>13</v>
      </c>
      <c r="E3010" s="3" t="s">
        <v>13</v>
      </c>
      <c r="F3010" s="3" t="s">
        <v>13</v>
      </c>
      <c r="G3010" s="2">
        <v>2</v>
      </c>
      <c r="H3010" s="2">
        <v>3</v>
      </c>
      <c r="I3010" s="2">
        <v>0</v>
      </c>
      <c r="J3010" s="2">
        <v>0</v>
      </c>
      <c r="K3010" s="2">
        <v>3</v>
      </c>
    </row>
    <row r="3011" spans="1:11">
      <c r="A3011" s="2">
        <v>545201</v>
      </c>
      <c r="B3011" s="3" t="s">
        <v>3857</v>
      </c>
      <c r="C3011" s="3" t="s">
        <v>2414</v>
      </c>
      <c r="D3011" s="3" t="s">
        <v>13</v>
      </c>
      <c r="E3011" s="3" t="s">
        <v>13</v>
      </c>
      <c r="F3011" s="3" t="s">
        <v>13</v>
      </c>
      <c r="G3011" s="2">
        <v>2</v>
      </c>
      <c r="H3011" s="2">
        <v>3</v>
      </c>
      <c r="I3011" s="2">
        <v>0</v>
      </c>
      <c r="J3011" s="2">
        <v>0</v>
      </c>
      <c r="K3011" s="2">
        <v>3</v>
      </c>
    </row>
    <row r="3012" spans="1:11">
      <c r="A3012" s="2">
        <v>545197</v>
      </c>
      <c r="B3012" s="3" t="s">
        <v>3962</v>
      </c>
      <c r="C3012" s="3" t="s">
        <v>3930</v>
      </c>
      <c r="D3012" s="3" t="s">
        <v>13</v>
      </c>
      <c r="E3012" s="3" t="s">
        <v>13</v>
      </c>
      <c r="F3012" s="3" t="s">
        <v>13</v>
      </c>
      <c r="G3012" s="2">
        <v>2</v>
      </c>
      <c r="H3012" s="2">
        <v>3</v>
      </c>
      <c r="I3012" s="2">
        <v>0</v>
      </c>
      <c r="J3012" s="2">
        <v>0</v>
      </c>
      <c r="K3012" s="2">
        <v>3</v>
      </c>
    </row>
    <row r="3013" spans="1:11">
      <c r="A3013" s="2">
        <v>545135</v>
      </c>
      <c r="B3013" s="3" t="s">
        <v>4003</v>
      </c>
      <c r="C3013" s="3" t="s">
        <v>1583</v>
      </c>
      <c r="D3013" s="3" t="s">
        <v>13</v>
      </c>
      <c r="E3013" s="3" t="s">
        <v>14</v>
      </c>
      <c r="F3013" s="3" t="s">
        <v>13</v>
      </c>
      <c r="G3013" s="2">
        <v>1</v>
      </c>
      <c r="H3013" s="2">
        <v>3</v>
      </c>
      <c r="I3013" s="2">
        <v>0</v>
      </c>
      <c r="J3013" s="2">
        <v>0</v>
      </c>
      <c r="K3013" s="2">
        <v>3</v>
      </c>
    </row>
    <row r="3014" spans="1:11">
      <c r="A3014" s="2">
        <v>545133</v>
      </c>
      <c r="B3014" s="3" t="s">
        <v>4004</v>
      </c>
      <c r="C3014" s="3" t="s">
        <v>4005</v>
      </c>
      <c r="D3014" s="3" t="s">
        <v>4006</v>
      </c>
      <c r="E3014" s="3" t="s">
        <v>14</v>
      </c>
      <c r="F3014" s="3" t="s">
        <v>13</v>
      </c>
      <c r="G3014" s="2">
        <v>1</v>
      </c>
      <c r="H3014" s="2">
        <v>3</v>
      </c>
      <c r="I3014" s="2">
        <v>0</v>
      </c>
      <c r="J3014" s="2">
        <v>0</v>
      </c>
      <c r="K3014" s="2">
        <v>3</v>
      </c>
    </row>
    <row r="3015" spans="1:11">
      <c r="A3015" s="2">
        <v>545128</v>
      </c>
      <c r="B3015" s="3" t="s">
        <v>4007</v>
      </c>
      <c r="C3015" s="3" t="s">
        <v>4008</v>
      </c>
      <c r="D3015" s="3" t="s">
        <v>13</v>
      </c>
      <c r="E3015" s="3" t="s">
        <v>13</v>
      </c>
      <c r="F3015" s="3" t="s">
        <v>53</v>
      </c>
      <c r="G3015" s="2">
        <v>2</v>
      </c>
      <c r="H3015" s="2">
        <v>3</v>
      </c>
      <c r="I3015" s="2">
        <v>0</v>
      </c>
      <c r="J3015" s="2">
        <v>0</v>
      </c>
      <c r="K3015" s="2">
        <v>3</v>
      </c>
    </row>
    <row r="3016" spans="1:11">
      <c r="A3016" s="2">
        <v>545122</v>
      </c>
      <c r="B3016" s="3" t="s">
        <v>4009</v>
      </c>
      <c r="C3016" s="3" t="s">
        <v>4010</v>
      </c>
      <c r="D3016" s="3" t="s">
        <v>13</v>
      </c>
      <c r="E3016" s="3" t="s">
        <v>14</v>
      </c>
      <c r="F3016" s="3" t="s">
        <v>53</v>
      </c>
      <c r="G3016" s="2">
        <v>2</v>
      </c>
      <c r="H3016" s="2">
        <v>3</v>
      </c>
      <c r="I3016" s="2">
        <v>0</v>
      </c>
      <c r="J3016" s="2">
        <v>0</v>
      </c>
      <c r="K3016" s="2">
        <v>3</v>
      </c>
    </row>
    <row r="3017" spans="1:11">
      <c r="A3017" s="2">
        <v>545118</v>
      </c>
      <c r="B3017" s="3" t="s">
        <v>3922</v>
      </c>
      <c r="C3017" s="3" t="s">
        <v>3923</v>
      </c>
      <c r="D3017" s="3" t="s">
        <v>13</v>
      </c>
      <c r="E3017" s="3" t="s">
        <v>13</v>
      </c>
      <c r="F3017" s="3" t="s">
        <v>13</v>
      </c>
      <c r="G3017" s="2">
        <v>2</v>
      </c>
      <c r="H3017" s="2">
        <v>3</v>
      </c>
      <c r="I3017" s="2">
        <v>0</v>
      </c>
      <c r="J3017" s="2">
        <v>0</v>
      </c>
      <c r="K3017" s="2">
        <v>3</v>
      </c>
    </row>
    <row r="3018" spans="1:11">
      <c r="A3018" s="2">
        <v>545113</v>
      </c>
      <c r="B3018" s="3" t="s">
        <v>3975</v>
      </c>
      <c r="C3018" s="3" t="s">
        <v>3923</v>
      </c>
      <c r="D3018" s="3" t="s">
        <v>13</v>
      </c>
      <c r="E3018" s="3" t="s">
        <v>13</v>
      </c>
      <c r="F3018" s="3" t="s">
        <v>13</v>
      </c>
      <c r="G3018" s="2">
        <v>2</v>
      </c>
      <c r="H3018" s="2">
        <v>3</v>
      </c>
      <c r="I3018" s="2">
        <v>0</v>
      </c>
      <c r="J3018" s="2">
        <v>0</v>
      </c>
      <c r="K3018" s="2">
        <v>3</v>
      </c>
    </row>
    <row r="3019" spans="1:11">
      <c r="A3019" s="2">
        <v>545111</v>
      </c>
      <c r="B3019" s="3" t="s">
        <v>4011</v>
      </c>
      <c r="C3019" s="3" t="s">
        <v>4012</v>
      </c>
      <c r="D3019" s="3" t="s">
        <v>13</v>
      </c>
      <c r="E3019" s="3" t="s">
        <v>13</v>
      </c>
      <c r="F3019" s="3" t="s">
        <v>13</v>
      </c>
      <c r="G3019" s="2">
        <v>2</v>
      </c>
      <c r="H3019" s="2">
        <v>3</v>
      </c>
      <c r="I3019" s="2">
        <v>0</v>
      </c>
      <c r="J3019" s="2">
        <v>0</v>
      </c>
      <c r="K3019" s="2">
        <v>3</v>
      </c>
    </row>
    <row r="3020" spans="1:11">
      <c r="A3020" s="2">
        <v>545103</v>
      </c>
      <c r="B3020" s="3" t="s">
        <v>3857</v>
      </c>
      <c r="C3020" s="3" t="s">
        <v>2414</v>
      </c>
      <c r="D3020" s="3" t="s">
        <v>13</v>
      </c>
      <c r="E3020" s="3" t="s">
        <v>13</v>
      </c>
      <c r="F3020" s="3" t="s">
        <v>13</v>
      </c>
      <c r="G3020" s="2">
        <v>2</v>
      </c>
      <c r="H3020" s="2">
        <v>3</v>
      </c>
      <c r="I3020" s="2">
        <v>0</v>
      </c>
      <c r="J3020" s="2">
        <v>0</v>
      </c>
      <c r="K3020" s="2">
        <v>3</v>
      </c>
    </row>
    <row r="3021" spans="1:11">
      <c r="A3021" s="2">
        <v>545097</v>
      </c>
      <c r="B3021" s="3" t="s">
        <v>4013</v>
      </c>
      <c r="C3021" s="3" t="s">
        <v>4014</v>
      </c>
      <c r="D3021" s="3" t="s">
        <v>13</v>
      </c>
      <c r="E3021" s="3" t="s">
        <v>13</v>
      </c>
      <c r="F3021" s="3" t="s">
        <v>13</v>
      </c>
      <c r="G3021" s="2">
        <v>2</v>
      </c>
      <c r="H3021" s="2">
        <v>3</v>
      </c>
      <c r="I3021" s="2">
        <v>0</v>
      </c>
      <c r="J3021" s="2">
        <v>0</v>
      </c>
      <c r="K3021" s="2">
        <v>3</v>
      </c>
    </row>
    <row r="3022" spans="1:11">
      <c r="A3022" s="2">
        <v>545093</v>
      </c>
      <c r="B3022" s="3" t="s">
        <v>3922</v>
      </c>
      <c r="C3022" s="3" t="s">
        <v>3923</v>
      </c>
      <c r="D3022" s="3" t="s">
        <v>13</v>
      </c>
      <c r="E3022" s="3" t="s">
        <v>13</v>
      </c>
      <c r="F3022" s="3" t="s">
        <v>13</v>
      </c>
      <c r="G3022" s="2">
        <v>2</v>
      </c>
      <c r="H3022" s="2">
        <v>3</v>
      </c>
      <c r="I3022" s="2">
        <v>0</v>
      </c>
      <c r="J3022" s="2">
        <v>0</v>
      </c>
      <c r="K3022" s="2">
        <v>3</v>
      </c>
    </row>
    <row r="3023" spans="1:11">
      <c r="A3023" s="2">
        <v>545090</v>
      </c>
      <c r="B3023" s="3" t="s">
        <v>4015</v>
      </c>
      <c r="C3023" s="3" t="s">
        <v>3898</v>
      </c>
      <c r="D3023" s="3" t="s">
        <v>13</v>
      </c>
      <c r="E3023" s="3" t="s">
        <v>14</v>
      </c>
      <c r="F3023" s="3" t="s">
        <v>13</v>
      </c>
      <c r="G3023" s="2">
        <v>2</v>
      </c>
      <c r="H3023" s="2">
        <v>3</v>
      </c>
      <c r="I3023" s="2">
        <v>0</v>
      </c>
      <c r="J3023" s="2">
        <v>0</v>
      </c>
      <c r="K3023" s="2">
        <v>3</v>
      </c>
    </row>
    <row r="3024" spans="1:11">
      <c r="A3024" s="2">
        <v>545088</v>
      </c>
      <c r="B3024" s="3" t="s">
        <v>4016</v>
      </c>
      <c r="C3024" s="3" t="s">
        <v>4017</v>
      </c>
      <c r="D3024" s="3" t="s">
        <v>13</v>
      </c>
      <c r="E3024" s="3" t="s">
        <v>13</v>
      </c>
      <c r="F3024" s="3" t="s">
        <v>13</v>
      </c>
      <c r="G3024" s="2">
        <v>1</v>
      </c>
      <c r="H3024" s="2">
        <v>3</v>
      </c>
      <c r="I3024" s="2">
        <v>0</v>
      </c>
      <c r="J3024" s="2">
        <v>0</v>
      </c>
      <c r="K3024" s="2">
        <v>3</v>
      </c>
    </row>
    <row r="3025" spans="1:11">
      <c r="A3025" s="2">
        <v>545083</v>
      </c>
      <c r="B3025" s="3" t="s">
        <v>4018</v>
      </c>
      <c r="C3025" s="3" t="s">
        <v>479</v>
      </c>
      <c r="D3025" s="3" t="s">
        <v>13</v>
      </c>
      <c r="E3025" s="3" t="s">
        <v>13</v>
      </c>
      <c r="F3025" s="3" t="s">
        <v>13</v>
      </c>
      <c r="G3025" s="2">
        <v>2</v>
      </c>
      <c r="H3025" s="2">
        <v>3</v>
      </c>
      <c r="I3025" s="2">
        <v>0</v>
      </c>
      <c r="J3025" s="2">
        <v>0</v>
      </c>
      <c r="K3025" s="2">
        <v>3</v>
      </c>
    </row>
    <row r="3026" spans="1:11">
      <c r="A3026" s="2">
        <v>545076</v>
      </c>
      <c r="B3026" s="3" t="s">
        <v>4019</v>
      </c>
      <c r="C3026" s="3" t="s">
        <v>4020</v>
      </c>
      <c r="D3026" s="3" t="s">
        <v>13</v>
      </c>
      <c r="E3026" s="3" t="s">
        <v>13</v>
      </c>
      <c r="F3026" s="3" t="s">
        <v>13</v>
      </c>
      <c r="G3026" s="2">
        <v>2</v>
      </c>
      <c r="H3026" s="2">
        <v>3</v>
      </c>
      <c r="I3026" s="2">
        <v>0</v>
      </c>
      <c r="J3026" s="2">
        <v>0</v>
      </c>
      <c r="K3026" s="2">
        <v>3</v>
      </c>
    </row>
    <row r="3027" spans="1:11">
      <c r="A3027" s="2">
        <v>545075</v>
      </c>
      <c r="B3027" s="3" t="s">
        <v>4021</v>
      </c>
      <c r="C3027" s="3" t="s">
        <v>4020</v>
      </c>
      <c r="D3027" s="3" t="s">
        <v>13</v>
      </c>
      <c r="E3027" s="3" t="s">
        <v>13</v>
      </c>
      <c r="F3027" s="3" t="s">
        <v>13</v>
      </c>
      <c r="G3027" s="2">
        <v>2</v>
      </c>
      <c r="H3027" s="2">
        <v>3</v>
      </c>
      <c r="I3027" s="2">
        <v>0</v>
      </c>
      <c r="J3027" s="2">
        <v>0</v>
      </c>
      <c r="K3027" s="2">
        <v>3</v>
      </c>
    </row>
    <row r="3028" spans="1:11">
      <c r="A3028" s="2">
        <v>545073</v>
      </c>
      <c r="B3028" s="3" t="s">
        <v>4022</v>
      </c>
      <c r="C3028" s="3" t="s">
        <v>4020</v>
      </c>
      <c r="D3028" s="3" t="s">
        <v>13</v>
      </c>
      <c r="E3028" s="3" t="s">
        <v>13</v>
      </c>
      <c r="F3028" s="3" t="s">
        <v>13</v>
      </c>
      <c r="G3028" s="2">
        <v>2</v>
      </c>
      <c r="H3028" s="2">
        <v>3</v>
      </c>
      <c r="I3028" s="2">
        <v>0</v>
      </c>
      <c r="J3028" s="2">
        <v>0</v>
      </c>
      <c r="K3028" s="2">
        <v>3</v>
      </c>
    </row>
    <row r="3029" spans="1:11">
      <c r="A3029" s="2">
        <v>545071</v>
      </c>
      <c r="B3029" s="3" t="s">
        <v>4023</v>
      </c>
      <c r="C3029" s="3" t="s">
        <v>3923</v>
      </c>
      <c r="D3029" s="3" t="s">
        <v>13</v>
      </c>
      <c r="E3029" s="3" t="s">
        <v>13</v>
      </c>
      <c r="F3029" s="3" t="s">
        <v>13</v>
      </c>
      <c r="G3029" s="2">
        <v>2</v>
      </c>
      <c r="H3029" s="2">
        <v>3</v>
      </c>
      <c r="I3029" s="2">
        <v>0</v>
      </c>
      <c r="J3029" s="2">
        <v>0</v>
      </c>
      <c r="K3029" s="2">
        <v>3</v>
      </c>
    </row>
    <row r="3030" spans="1:11">
      <c r="A3030" s="2">
        <v>545061</v>
      </c>
      <c r="B3030" s="3" t="s">
        <v>4024</v>
      </c>
      <c r="C3030" s="3" t="s">
        <v>4025</v>
      </c>
      <c r="D3030" s="3" t="s">
        <v>13</v>
      </c>
      <c r="E3030" s="3" t="s">
        <v>13</v>
      </c>
      <c r="F3030" s="3" t="s">
        <v>13</v>
      </c>
      <c r="G3030" s="2">
        <v>2</v>
      </c>
      <c r="H3030" s="2">
        <v>3</v>
      </c>
      <c r="I3030" s="2">
        <v>0</v>
      </c>
      <c r="J3030" s="2">
        <v>0</v>
      </c>
      <c r="K3030" s="2">
        <v>3</v>
      </c>
    </row>
    <row r="3031" spans="1:11">
      <c r="A3031" s="2">
        <v>545057</v>
      </c>
      <c r="B3031" s="3" t="s">
        <v>4026</v>
      </c>
      <c r="C3031" s="3" t="s">
        <v>4027</v>
      </c>
      <c r="D3031" s="3" t="s">
        <v>13</v>
      </c>
      <c r="E3031" s="3" t="s">
        <v>13</v>
      </c>
      <c r="F3031" s="3" t="s">
        <v>13</v>
      </c>
      <c r="G3031" s="2">
        <v>1</v>
      </c>
      <c r="H3031" s="2">
        <v>3</v>
      </c>
      <c r="I3031" s="2">
        <v>0</v>
      </c>
      <c r="J3031" s="2">
        <v>0</v>
      </c>
      <c r="K3031" s="2">
        <v>3</v>
      </c>
    </row>
    <row r="3032" spans="1:11">
      <c r="A3032" s="2">
        <v>545048</v>
      </c>
      <c r="B3032" s="3" t="s">
        <v>4028</v>
      </c>
      <c r="C3032" s="3" t="s">
        <v>4029</v>
      </c>
      <c r="D3032" s="3" t="s">
        <v>4030</v>
      </c>
      <c r="E3032" s="3" t="s">
        <v>13</v>
      </c>
      <c r="F3032" s="3" t="s">
        <v>219</v>
      </c>
      <c r="G3032" s="2">
        <v>1</v>
      </c>
      <c r="H3032" s="2">
        <v>4</v>
      </c>
      <c r="I3032" s="2">
        <v>1</v>
      </c>
      <c r="J3032" s="2">
        <v>-1</v>
      </c>
      <c r="K3032" s="2">
        <v>3</v>
      </c>
    </row>
    <row r="3033" spans="1:11">
      <c r="A3033" s="2">
        <v>545046</v>
      </c>
      <c r="B3033" s="3" t="s">
        <v>4031</v>
      </c>
      <c r="C3033" s="3" t="s">
        <v>38</v>
      </c>
      <c r="D3033" s="3" t="s">
        <v>13</v>
      </c>
      <c r="E3033" s="3" t="s">
        <v>13</v>
      </c>
      <c r="F3033" s="3" t="s">
        <v>13</v>
      </c>
      <c r="G3033" s="2">
        <v>2</v>
      </c>
      <c r="H3033" s="2">
        <v>3</v>
      </c>
      <c r="I3033" s="2">
        <v>0</v>
      </c>
      <c r="J3033" s="2">
        <v>0</v>
      </c>
      <c r="K3033" s="2">
        <v>3</v>
      </c>
    </row>
    <row r="3034" spans="1:11">
      <c r="A3034" s="2">
        <v>545024</v>
      </c>
      <c r="B3034" s="3" t="s">
        <v>4032</v>
      </c>
      <c r="C3034" s="3" t="s">
        <v>4033</v>
      </c>
      <c r="D3034" s="3" t="s">
        <v>13</v>
      </c>
      <c r="E3034" s="3" t="s">
        <v>13</v>
      </c>
      <c r="F3034" s="3" t="s">
        <v>13</v>
      </c>
      <c r="G3034" s="2">
        <v>1</v>
      </c>
      <c r="H3034" s="2">
        <v>3</v>
      </c>
      <c r="I3034" s="2">
        <v>0</v>
      </c>
      <c r="J3034" s="2">
        <v>0</v>
      </c>
      <c r="K3034" s="2">
        <v>3</v>
      </c>
    </row>
    <row r="3035" spans="1:11">
      <c r="A3035" s="2">
        <v>545009</v>
      </c>
      <c r="B3035" s="3" t="s">
        <v>4034</v>
      </c>
      <c r="C3035" s="3" t="s">
        <v>4035</v>
      </c>
      <c r="D3035" s="3" t="s">
        <v>4036</v>
      </c>
      <c r="E3035" s="3" t="s">
        <v>14</v>
      </c>
      <c r="F3035" s="3" t="s">
        <v>13</v>
      </c>
      <c r="G3035" s="2">
        <v>2</v>
      </c>
      <c r="H3035" s="2">
        <v>3</v>
      </c>
      <c r="I3035" s="2">
        <v>0</v>
      </c>
      <c r="J3035" s="2">
        <v>0</v>
      </c>
      <c r="K3035" s="2">
        <v>3</v>
      </c>
    </row>
    <row r="3036" spans="1:11">
      <c r="A3036" s="2">
        <v>545004</v>
      </c>
      <c r="B3036" s="3" t="s">
        <v>4037</v>
      </c>
      <c r="C3036" s="3" t="s">
        <v>4038</v>
      </c>
      <c r="D3036" s="3" t="s">
        <v>13</v>
      </c>
      <c r="E3036" s="3" t="s">
        <v>13</v>
      </c>
      <c r="F3036" s="3" t="s">
        <v>13</v>
      </c>
      <c r="G3036" s="2">
        <v>1</v>
      </c>
      <c r="H3036" s="2">
        <v>3</v>
      </c>
      <c r="I3036" s="2">
        <v>0</v>
      </c>
      <c r="J3036" s="2">
        <v>0</v>
      </c>
      <c r="K3036" s="2">
        <v>3</v>
      </c>
    </row>
    <row r="3037" spans="1:11">
      <c r="A3037" s="2">
        <v>544997</v>
      </c>
      <c r="B3037" s="3" t="s">
        <v>4037</v>
      </c>
      <c r="C3037" s="3" t="s">
        <v>4038</v>
      </c>
      <c r="D3037" s="3" t="s">
        <v>13</v>
      </c>
      <c r="E3037" s="3" t="s">
        <v>13</v>
      </c>
      <c r="F3037" s="3" t="s">
        <v>13</v>
      </c>
      <c r="G3037" s="2">
        <v>1</v>
      </c>
      <c r="H3037" s="2">
        <v>3</v>
      </c>
      <c r="I3037" s="2">
        <v>0</v>
      </c>
      <c r="J3037" s="2">
        <v>0</v>
      </c>
      <c r="K3037" s="2">
        <v>3</v>
      </c>
    </row>
    <row r="3038" spans="1:11">
      <c r="A3038" s="2">
        <v>544959</v>
      </c>
      <c r="B3038" s="3" t="s">
        <v>4039</v>
      </c>
      <c r="C3038" s="3" t="s">
        <v>4040</v>
      </c>
      <c r="D3038" s="3" t="s">
        <v>13</v>
      </c>
      <c r="E3038" s="3" t="s">
        <v>13</v>
      </c>
      <c r="F3038" s="3" t="s">
        <v>13</v>
      </c>
      <c r="G3038" s="2">
        <v>2</v>
      </c>
      <c r="H3038" s="2">
        <v>3</v>
      </c>
      <c r="I3038" s="2">
        <v>0</v>
      </c>
      <c r="J3038" s="2">
        <v>0</v>
      </c>
      <c r="K3038" s="2">
        <v>3</v>
      </c>
    </row>
    <row r="3039" spans="1:11">
      <c r="A3039" s="2">
        <v>544933</v>
      </c>
      <c r="B3039" s="3" t="s">
        <v>4041</v>
      </c>
      <c r="C3039" s="3" t="s">
        <v>4042</v>
      </c>
      <c r="D3039" s="3" t="s">
        <v>13</v>
      </c>
      <c r="E3039" s="3" t="s">
        <v>13</v>
      </c>
      <c r="F3039" s="3" t="s">
        <v>4043</v>
      </c>
      <c r="G3039" s="2">
        <v>1</v>
      </c>
      <c r="H3039" s="2">
        <v>3</v>
      </c>
      <c r="I3039" s="2">
        <v>0</v>
      </c>
      <c r="J3039" s="2">
        <v>0</v>
      </c>
      <c r="K3039" s="2">
        <v>3</v>
      </c>
    </row>
    <row r="3040" spans="1:11">
      <c r="A3040" s="2">
        <v>544914</v>
      </c>
      <c r="B3040" s="3" t="s">
        <v>4044</v>
      </c>
      <c r="C3040" s="3" t="s">
        <v>1583</v>
      </c>
      <c r="D3040" s="3" t="s">
        <v>13</v>
      </c>
      <c r="E3040" s="3" t="s">
        <v>14</v>
      </c>
      <c r="F3040" s="3" t="s">
        <v>13</v>
      </c>
      <c r="G3040" s="2">
        <v>1</v>
      </c>
      <c r="H3040" s="2">
        <v>3</v>
      </c>
      <c r="I3040" s="2">
        <v>0</v>
      </c>
      <c r="J3040" s="2">
        <v>0</v>
      </c>
      <c r="K3040" s="2">
        <v>3</v>
      </c>
    </row>
    <row r="3041" spans="1:11">
      <c r="A3041" s="2">
        <v>544909</v>
      </c>
      <c r="B3041" s="3" t="s">
        <v>3758</v>
      </c>
      <c r="C3041" s="3" t="s">
        <v>3736</v>
      </c>
      <c r="D3041" s="3" t="s">
        <v>13</v>
      </c>
      <c r="E3041" s="3" t="s">
        <v>13</v>
      </c>
      <c r="F3041" s="3" t="s">
        <v>13</v>
      </c>
      <c r="G3041" s="2">
        <v>1</v>
      </c>
      <c r="H3041" s="2">
        <v>3</v>
      </c>
      <c r="I3041" s="2">
        <v>0</v>
      </c>
      <c r="J3041" s="2">
        <v>0</v>
      </c>
      <c r="K3041" s="2">
        <v>3</v>
      </c>
    </row>
    <row r="3042" spans="1:11">
      <c r="A3042" s="2">
        <v>544843</v>
      </c>
      <c r="B3042" s="3" t="s">
        <v>4045</v>
      </c>
      <c r="C3042" s="3" t="s">
        <v>4046</v>
      </c>
      <c r="D3042" s="3" t="s">
        <v>13</v>
      </c>
      <c r="E3042" s="3" t="s">
        <v>14</v>
      </c>
      <c r="F3042" s="3" t="s">
        <v>219</v>
      </c>
      <c r="G3042" s="2">
        <v>1</v>
      </c>
      <c r="H3042" s="2">
        <v>3</v>
      </c>
      <c r="I3042" s="2">
        <v>0</v>
      </c>
      <c r="J3042" s="2">
        <v>0</v>
      </c>
      <c r="K3042" s="2">
        <v>3</v>
      </c>
    </row>
    <row r="3043" spans="1:11">
      <c r="A3043" s="2">
        <v>544819</v>
      </c>
      <c r="B3043" s="3" t="s">
        <v>4047</v>
      </c>
      <c r="C3043" s="3" t="s">
        <v>4048</v>
      </c>
      <c r="D3043" s="3" t="s">
        <v>3060</v>
      </c>
      <c r="E3043" s="3" t="s">
        <v>13</v>
      </c>
      <c r="F3043" s="3" t="s">
        <v>394</v>
      </c>
      <c r="G3043" s="2">
        <v>1</v>
      </c>
      <c r="H3043" s="2">
        <v>3</v>
      </c>
      <c r="I3043" s="2">
        <v>0</v>
      </c>
      <c r="J3043" s="2">
        <v>0</v>
      </c>
      <c r="K3043" s="2">
        <v>3</v>
      </c>
    </row>
    <row r="3044" spans="1:11">
      <c r="A3044" s="2">
        <v>544799</v>
      </c>
      <c r="B3044" s="3" t="s">
        <v>4049</v>
      </c>
      <c r="C3044" s="3" t="s">
        <v>17</v>
      </c>
      <c r="D3044" s="3" t="s">
        <v>13</v>
      </c>
      <c r="E3044" s="3" t="s">
        <v>13</v>
      </c>
      <c r="F3044" s="3" t="s">
        <v>13</v>
      </c>
      <c r="G3044" s="2">
        <v>1</v>
      </c>
      <c r="H3044" s="2">
        <v>3</v>
      </c>
      <c r="I3044" s="2">
        <v>0</v>
      </c>
      <c r="J3044" s="2">
        <v>0</v>
      </c>
      <c r="K3044" s="2">
        <v>3</v>
      </c>
    </row>
    <row r="3045" spans="1:11">
      <c r="A3045" s="2">
        <v>544793</v>
      </c>
      <c r="B3045" s="3" t="s">
        <v>4050</v>
      </c>
      <c r="C3045" s="3" t="s">
        <v>4051</v>
      </c>
      <c r="D3045" s="3" t="s">
        <v>13</v>
      </c>
      <c r="E3045" s="3" t="s">
        <v>13</v>
      </c>
      <c r="F3045" s="3" t="s">
        <v>219</v>
      </c>
      <c r="G3045" s="2">
        <v>2</v>
      </c>
      <c r="H3045" s="2">
        <v>3</v>
      </c>
      <c r="I3045" s="2">
        <v>0</v>
      </c>
      <c r="J3045" s="2">
        <v>0</v>
      </c>
      <c r="K3045" s="2">
        <v>3</v>
      </c>
    </row>
    <row r="3046" spans="1:11">
      <c r="A3046" s="2">
        <v>544777</v>
      </c>
      <c r="B3046" s="3" t="s">
        <v>4052</v>
      </c>
      <c r="C3046" s="3" t="s">
        <v>4053</v>
      </c>
      <c r="D3046" s="3" t="s">
        <v>13</v>
      </c>
      <c r="E3046" s="3" t="s">
        <v>14</v>
      </c>
      <c r="F3046" s="3" t="s">
        <v>13</v>
      </c>
      <c r="G3046" s="2">
        <v>1</v>
      </c>
      <c r="H3046" s="2">
        <v>3</v>
      </c>
      <c r="I3046" s="2">
        <v>0</v>
      </c>
      <c r="J3046" s="2">
        <v>0</v>
      </c>
      <c r="K3046" s="2">
        <v>3</v>
      </c>
    </row>
    <row r="3047" spans="1:11">
      <c r="A3047" s="2">
        <v>544758</v>
      </c>
      <c r="B3047" s="3" t="s">
        <v>4054</v>
      </c>
      <c r="C3047" s="3" t="s">
        <v>245</v>
      </c>
      <c r="D3047" s="3" t="s">
        <v>246</v>
      </c>
      <c r="E3047" s="3" t="s">
        <v>13</v>
      </c>
      <c r="F3047" s="3" t="s">
        <v>219</v>
      </c>
      <c r="G3047" s="2">
        <v>1</v>
      </c>
      <c r="H3047" s="2">
        <v>3</v>
      </c>
      <c r="I3047" s="2">
        <v>0</v>
      </c>
      <c r="J3047" s="2">
        <v>0</v>
      </c>
      <c r="K3047" s="2">
        <v>3</v>
      </c>
    </row>
    <row r="3048" spans="1:11">
      <c r="A3048" s="2">
        <v>544755</v>
      </c>
      <c r="B3048" s="3" t="s">
        <v>4055</v>
      </c>
      <c r="C3048" s="3" t="s">
        <v>4056</v>
      </c>
      <c r="D3048" s="3" t="s">
        <v>13</v>
      </c>
      <c r="E3048" s="3" t="s">
        <v>13</v>
      </c>
      <c r="F3048" s="3" t="s">
        <v>13</v>
      </c>
      <c r="G3048" s="2">
        <v>1</v>
      </c>
      <c r="H3048" s="2">
        <v>3</v>
      </c>
      <c r="I3048" s="2">
        <v>0</v>
      </c>
      <c r="J3048" s="2">
        <v>0</v>
      </c>
      <c r="K3048" s="2">
        <v>3</v>
      </c>
    </row>
    <row r="3049" spans="1:11">
      <c r="A3049" s="2">
        <v>544744</v>
      </c>
      <c r="B3049" s="3" t="s">
        <v>4057</v>
      </c>
      <c r="C3049" s="3" t="s">
        <v>4058</v>
      </c>
      <c r="D3049" s="3" t="s">
        <v>13</v>
      </c>
      <c r="E3049" s="3" t="s">
        <v>13</v>
      </c>
      <c r="F3049" s="3" t="s">
        <v>219</v>
      </c>
      <c r="G3049" s="2">
        <v>1</v>
      </c>
      <c r="H3049" s="2">
        <v>3</v>
      </c>
      <c r="I3049" s="2">
        <v>0</v>
      </c>
      <c r="J3049" s="2">
        <v>0</v>
      </c>
      <c r="K3049" s="2">
        <v>3</v>
      </c>
    </row>
    <row r="3050" spans="1:11">
      <c r="A3050" s="2">
        <v>544735</v>
      </c>
      <c r="B3050" s="3" t="s">
        <v>3825</v>
      </c>
      <c r="C3050" s="3" t="s">
        <v>3811</v>
      </c>
      <c r="D3050" s="3" t="s">
        <v>3812</v>
      </c>
      <c r="E3050" s="3" t="s">
        <v>13</v>
      </c>
      <c r="F3050" s="3" t="s">
        <v>13</v>
      </c>
      <c r="G3050" s="2">
        <v>2</v>
      </c>
      <c r="H3050" s="2">
        <v>5</v>
      </c>
      <c r="I3050" s="2">
        <v>2</v>
      </c>
      <c r="J3050" s="2">
        <v>-2</v>
      </c>
      <c r="K3050" s="2">
        <v>3</v>
      </c>
    </row>
    <row r="3051" spans="1:11">
      <c r="A3051" s="2">
        <v>544733</v>
      </c>
      <c r="B3051" s="3" t="s">
        <v>4059</v>
      </c>
      <c r="C3051" s="3" t="s">
        <v>4060</v>
      </c>
      <c r="D3051" s="3" t="s">
        <v>13</v>
      </c>
      <c r="E3051" s="3" t="s">
        <v>13</v>
      </c>
      <c r="F3051" s="3" t="s">
        <v>13</v>
      </c>
      <c r="G3051" s="2">
        <v>1</v>
      </c>
      <c r="H3051" s="2">
        <v>3</v>
      </c>
      <c r="I3051" s="2">
        <v>0</v>
      </c>
      <c r="J3051" s="2">
        <v>0</v>
      </c>
      <c r="K3051" s="2">
        <v>3</v>
      </c>
    </row>
    <row r="3052" spans="1:11">
      <c r="A3052" s="2">
        <v>544724</v>
      </c>
      <c r="B3052" s="3" t="s">
        <v>4061</v>
      </c>
      <c r="C3052" s="3" t="s">
        <v>4062</v>
      </c>
      <c r="D3052" s="3" t="s">
        <v>4063</v>
      </c>
      <c r="E3052" s="3" t="s">
        <v>13</v>
      </c>
      <c r="F3052" s="3" t="s">
        <v>13</v>
      </c>
      <c r="G3052" s="2">
        <v>2</v>
      </c>
      <c r="H3052" s="2">
        <v>3</v>
      </c>
      <c r="I3052" s="2">
        <v>0</v>
      </c>
      <c r="J3052" s="2">
        <v>0</v>
      </c>
      <c r="K3052" s="2">
        <v>3</v>
      </c>
    </row>
    <row r="3053" spans="1:11">
      <c r="A3053" s="2">
        <v>544700</v>
      </c>
      <c r="B3053" s="3" t="s">
        <v>3755</v>
      </c>
      <c r="C3053" s="3" t="s">
        <v>3736</v>
      </c>
      <c r="D3053" s="3" t="s">
        <v>13</v>
      </c>
      <c r="E3053" s="3" t="s">
        <v>13</v>
      </c>
      <c r="F3053" s="3" t="s">
        <v>13</v>
      </c>
      <c r="G3053" s="2">
        <v>1</v>
      </c>
      <c r="H3053" s="2">
        <v>3</v>
      </c>
      <c r="I3053" s="2">
        <v>0</v>
      </c>
      <c r="J3053" s="2">
        <v>0</v>
      </c>
      <c r="K3053" s="2">
        <v>3</v>
      </c>
    </row>
    <row r="3054" spans="1:11">
      <c r="A3054" s="2">
        <v>544658</v>
      </c>
      <c r="B3054" s="3" t="s">
        <v>4064</v>
      </c>
      <c r="C3054" s="3" t="s">
        <v>3741</v>
      </c>
      <c r="D3054" s="3" t="s">
        <v>13</v>
      </c>
      <c r="E3054" s="3" t="s">
        <v>13</v>
      </c>
      <c r="F3054" s="3" t="s">
        <v>13</v>
      </c>
      <c r="G3054" s="2">
        <v>1</v>
      </c>
      <c r="H3054" s="2">
        <v>3</v>
      </c>
      <c r="I3054" s="2">
        <v>0</v>
      </c>
      <c r="J3054" s="2">
        <v>0</v>
      </c>
      <c r="K3054" s="2">
        <v>3</v>
      </c>
    </row>
    <row r="3055" spans="1:11">
      <c r="A3055" s="2">
        <v>544636</v>
      </c>
      <c r="B3055" s="3" t="s">
        <v>4065</v>
      </c>
      <c r="C3055" s="3" t="s">
        <v>4066</v>
      </c>
      <c r="D3055" s="3" t="s">
        <v>13</v>
      </c>
      <c r="E3055" s="3" t="s">
        <v>13</v>
      </c>
      <c r="F3055" s="3" t="s">
        <v>13</v>
      </c>
      <c r="G3055" s="2">
        <v>1</v>
      </c>
      <c r="H3055" s="2">
        <v>3</v>
      </c>
      <c r="I3055" s="2">
        <v>0</v>
      </c>
      <c r="J3055" s="2">
        <v>0</v>
      </c>
      <c r="K3055" s="2">
        <v>3</v>
      </c>
    </row>
    <row r="3056" spans="1:11">
      <c r="A3056" s="2">
        <v>544620</v>
      </c>
      <c r="B3056" s="3" t="s">
        <v>4067</v>
      </c>
      <c r="C3056" s="3" t="s">
        <v>4068</v>
      </c>
      <c r="D3056" s="3" t="s">
        <v>13</v>
      </c>
      <c r="E3056" s="3" t="s">
        <v>13</v>
      </c>
      <c r="F3056" s="3" t="s">
        <v>13</v>
      </c>
      <c r="G3056" s="2">
        <v>1</v>
      </c>
      <c r="H3056" s="2">
        <v>3</v>
      </c>
      <c r="I3056" s="2">
        <v>0</v>
      </c>
      <c r="J3056" s="2">
        <v>0</v>
      </c>
      <c r="K3056" s="2">
        <v>3</v>
      </c>
    </row>
    <row r="3057" spans="1:11">
      <c r="A3057" s="2">
        <v>544601</v>
      </c>
      <c r="B3057" s="3" t="s">
        <v>3994</v>
      </c>
      <c r="C3057" s="3" t="s">
        <v>3995</v>
      </c>
      <c r="D3057" s="3" t="s">
        <v>13</v>
      </c>
      <c r="E3057" s="3" t="s">
        <v>13</v>
      </c>
      <c r="F3057" s="3" t="s">
        <v>13</v>
      </c>
      <c r="G3057" s="2">
        <v>1</v>
      </c>
      <c r="H3057" s="2">
        <v>3</v>
      </c>
      <c r="I3057" s="2">
        <v>0</v>
      </c>
      <c r="J3057" s="2">
        <v>0</v>
      </c>
      <c r="K3057" s="2">
        <v>3</v>
      </c>
    </row>
    <row r="3058" spans="1:11">
      <c r="A3058" s="2">
        <v>544587</v>
      </c>
      <c r="B3058" s="3" t="s">
        <v>4069</v>
      </c>
      <c r="C3058" s="3" t="s">
        <v>1583</v>
      </c>
      <c r="D3058" s="3" t="s">
        <v>13</v>
      </c>
      <c r="E3058" s="3" t="s">
        <v>14</v>
      </c>
      <c r="F3058" s="3" t="s">
        <v>13</v>
      </c>
      <c r="G3058" s="2">
        <v>1</v>
      </c>
      <c r="H3058" s="2">
        <v>3</v>
      </c>
      <c r="I3058" s="2">
        <v>0</v>
      </c>
      <c r="J3058" s="2">
        <v>0</v>
      </c>
      <c r="K3058" s="2">
        <v>3</v>
      </c>
    </row>
    <row r="3059" spans="1:11">
      <c r="A3059" s="2">
        <v>544579</v>
      </c>
      <c r="B3059" s="3" t="s">
        <v>4070</v>
      </c>
      <c r="C3059" s="3" t="s">
        <v>1538</v>
      </c>
      <c r="D3059" s="3" t="s">
        <v>4071</v>
      </c>
      <c r="E3059" s="3" t="s">
        <v>13</v>
      </c>
      <c r="F3059" s="3" t="s">
        <v>13</v>
      </c>
      <c r="G3059" s="2">
        <v>2</v>
      </c>
      <c r="H3059" s="2">
        <v>3</v>
      </c>
      <c r="I3059" s="2">
        <v>0</v>
      </c>
      <c r="J3059" s="2">
        <v>0</v>
      </c>
      <c r="K3059" s="2">
        <v>3</v>
      </c>
    </row>
    <row r="3060" spans="1:11">
      <c r="A3060" s="2">
        <v>544569</v>
      </c>
      <c r="B3060" s="3" t="s">
        <v>4072</v>
      </c>
      <c r="C3060" s="3" t="s">
        <v>3694</v>
      </c>
      <c r="D3060" s="3" t="s">
        <v>13</v>
      </c>
      <c r="E3060" s="3" t="s">
        <v>13</v>
      </c>
      <c r="F3060" s="3" t="s">
        <v>13</v>
      </c>
      <c r="G3060" s="2">
        <v>1</v>
      </c>
      <c r="H3060" s="2">
        <v>3</v>
      </c>
      <c r="I3060" s="2">
        <v>0</v>
      </c>
      <c r="J3060" s="2">
        <v>0</v>
      </c>
      <c r="K3060" s="2">
        <v>3</v>
      </c>
    </row>
    <row r="3061" spans="1:11">
      <c r="A3061" s="2">
        <v>544551</v>
      </c>
      <c r="B3061" s="3" t="s">
        <v>4073</v>
      </c>
      <c r="C3061" s="3" t="s">
        <v>2357</v>
      </c>
      <c r="D3061" s="3" t="s">
        <v>13</v>
      </c>
      <c r="E3061" s="3" t="s">
        <v>13</v>
      </c>
      <c r="F3061" s="3" t="s">
        <v>13</v>
      </c>
      <c r="G3061" s="2">
        <v>2</v>
      </c>
      <c r="H3061" s="2">
        <v>3</v>
      </c>
      <c r="I3061" s="2">
        <v>0</v>
      </c>
      <c r="J3061" s="2">
        <v>0</v>
      </c>
      <c r="K3061" s="2">
        <v>3</v>
      </c>
    </row>
    <row r="3062" spans="1:11">
      <c r="A3062" s="2">
        <v>544545</v>
      </c>
      <c r="B3062" s="3" t="s">
        <v>4074</v>
      </c>
      <c r="C3062" s="3" t="s">
        <v>4075</v>
      </c>
      <c r="D3062" s="3" t="s">
        <v>13</v>
      </c>
      <c r="E3062" s="3" t="s">
        <v>13</v>
      </c>
      <c r="F3062" s="3" t="s">
        <v>13</v>
      </c>
      <c r="G3062" s="2">
        <v>2</v>
      </c>
      <c r="H3062" s="2">
        <v>3</v>
      </c>
      <c r="I3062" s="2">
        <v>0</v>
      </c>
      <c r="J3062" s="2">
        <v>0</v>
      </c>
      <c r="K3062" s="2">
        <v>3</v>
      </c>
    </row>
    <row r="3063" spans="1:11">
      <c r="A3063" s="2">
        <v>544491</v>
      </c>
      <c r="B3063" s="3" t="s">
        <v>4076</v>
      </c>
      <c r="C3063" s="3" t="s">
        <v>4077</v>
      </c>
      <c r="D3063" s="3" t="s">
        <v>13</v>
      </c>
      <c r="E3063" s="3" t="s">
        <v>13</v>
      </c>
      <c r="F3063" s="3" t="s">
        <v>13</v>
      </c>
      <c r="G3063" s="2">
        <v>3</v>
      </c>
      <c r="H3063" s="2">
        <v>3</v>
      </c>
      <c r="I3063" s="2">
        <v>0</v>
      </c>
      <c r="J3063" s="2">
        <v>0</v>
      </c>
      <c r="K3063" s="2">
        <v>3</v>
      </c>
    </row>
    <row r="3064" spans="1:11">
      <c r="A3064" s="2">
        <v>544435</v>
      </c>
      <c r="B3064" s="3" t="s">
        <v>4078</v>
      </c>
      <c r="C3064" s="3" t="s">
        <v>4079</v>
      </c>
      <c r="D3064" s="3" t="s">
        <v>131</v>
      </c>
      <c r="E3064" s="3" t="s">
        <v>13</v>
      </c>
      <c r="F3064" s="3" t="s">
        <v>13</v>
      </c>
      <c r="G3064" s="2">
        <v>1</v>
      </c>
      <c r="H3064" s="2">
        <v>3</v>
      </c>
      <c r="I3064" s="2">
        <v>0</v>
      </c>
      <c r="J3064" s="2">
        <v>0</v>
      </c>
      <c r="K3064" s="2">
        <v>3</v>
      </c>
    </row>
    <row r="3065" spans="1:11">
      <c r="A3065" s="2">
        <v>544433</v>
      </c>
      <c r="B3065" s="3" t="s">
        <v>4080</v>
      </c>
      <c r="C3065" s="3" t="s">
        <v>4081</v>
      </c>
      <c r="D3065" s="3" t="s">
        <v>13</v>
      </c>
      <c r="E3065" s="3" t="s">
        <v>13</v>
      </c>
      <c r="F3065" s="3" t="s">
        <v>13</v>
      </c>
      <c r="G3065" s="2">
        <v>1</v>
      </c>
      <c r="H3065" s="2">
        <v>3</v>
      </c>
      <c r="I3065" s="2">
        <v>0</v>
      </c>
      <c r="J3065" s="2">
        <v>0</v>
      </c>
      <c r="K3065" s="2">
        <v>3</v>
      </c>
    </row>
    <row r="3066" spans="1:11">
      <c r="A3066" s="2">
        <v>544376</v>
      </c>
      <c r="B3066" s="3" t="s">
        <v>4082</v>
      </c>
      <c r="C3066" s="3" t="s">
        <v>4083</v>
      </c>
      <c r="D3066" s="3" t="s">
        <v>4084</v>
      </c>
      <c r="E3066" s="3" t="s">
        <v>14</v>
      </c>
      <c r="F3066" s="3" t="s">
        <v>13</v>
      </c>
      <c r="G3066" s="2">
        <v>2</v>
      </c>
      <c r="H3066" s="2">
        <v>3</v>
      </c>
      <c r="I3066" s="2">
        <v>0</v>
      </c>
      <c r="J3066" s="2">
        <v>0</v>
      </c>
      <c r="K3066" s="2">
        <v>3</v>
      </c>
    </row>
    <row r="3067" spans="1:11">
      <c r="A3067" s="2">
        <v>544375</v>
      </c>
      <c r="B3067" s="3" t="s">
        <v>4085</v>
      </c>
      <c r="C3067" s="3" t="s">
        <v>4086</v>
      </c>
      <c r="D3067" s="3" t="s">
        <v>1044</v>
      </c>
      <c r="E3067" s="3" t="s">
        <v>13</v>
      </c>
      <c r="F3067" s="3" t="s">
        <v>13</v>
      </c>
      <c r="G3067" s="2">
        <v>2</v>
      </c>
      <c r="H3067" s="2">
        <v>3</v>
      </c>
      <c r="I3067" s="2">
        <v>0</v>
      </c>
      <c r="J3067" s="2">
        <v>0</v>
      </c>
      <c r="K3067" s="2">
        <v>3</v>
      </c>
    </row>
    <row r="3068" spans="1:11">
      <c r="A3068" s="2">
        <v>544368</v>
      </c>
      <c r="B3068" s="3" t="s">
        <v>4087</v>
      </c>
      <c r="C3068" s="3" t="s">
        <v>4088</v>
      </c>
      <c r="D3068" s="3" t="s">
        <v>13</v>
      </c>
      <c r="E3068" s="3" t="s">
        <v>13</v>
      </c>
      <c r="F3068" s="3" t="s">
        <v>13</v>
      </c>
      <c r="G3068" s="2">
        <v>1</v>
      </c>
      <c r="H3068" s="2">
        <v>3</v>
      </c>
      <c r="I3068" s="2">
        <v>0</v>
      </c>
      <c r="J3068" s="2">
        <v>0</v>
      </c>
      <c r="K3068" s="2">
        <v>3</v>
      </c>
    </row>
    <row r="3069" spans="1:11">
      <c r="A3069" s="2">
        <v>544363</v>
      </c>
      <c r="B3069" s="3" t="s">
        <v>4089</v>
      </c>
      <c r="C3069" s="3" t="s">
        <v>4090</v>
      </c>
      <c r="D3069" s="3" t="s">
        <v>1895</v>
      </c>
      <c r="E3069" s="3" t="s">
        <v>13</v>
      </c>
      <c r="F3069" s="3" t="s">
        <v>13</v>
      </c>
      <c r="G3069" s="2">
        <v>1</v>
      </c>
      <c r="H3069" s="2">
        <v>3</v>
      </c>
      <c r="I3069" s="2">
        <v>0</v>
      </c>
      <c r="J3069" s="2">
        <v>0</v>
      </c>
      <c r="K3069" s="2">
        <v>3</v>
      </c>
    </row>
    <row r="3070" spans="1:11">
      <c r="A3070" s="2">
        <v>544350</v>
      </c>
      <c r="B3070" s="3" t="s">
        <v>4091</v>
      </c>
      <c r="C3070" s="3" t="s">
        <v>3736</v>
      </c>
      <c r="D3070" s="3" t="s">
        <v>13</v>
      </c>
      <c r="E3070" s="3" t="s">
        <v>13</v>
      </c>
      <c r="F3070" s="3" t="s">
        <v>13</v>
      </c>
      <c r="G3070" s="2">
        <v>1</v>
      </c>
      <c r="H3070" s="2">
        <v>3</v>
      </c>
      <c r="I3070" s="2">
        <v>0</v>
      </c>
      <c r="J3070" s="2">
        <v>0</v>
      </c>
      <c r="K3070" s="2">
        <v>3</v>
      </c>
    </row>
    <row r="3071" spans="1:11">
      <c r="A3071" s="2">
        <v>544341</v>
      </c>
      <c r="B3071" s="3" t="s">
        <v>4092</v>
      </c>
      <c r="C3071" s="3" t="s">
        <v>4093</v>
      </c>
      <c r="D3071" s="3" t="s">
        <v>4094</v>
      </c>
      <c r="E3071" s="3" t="s">
        <v>13</v>
      </c>
      <c r="F3071" s="3" t="s">
        <v>394</v>
      </c>
      <c r="G3071" s="2">
        <v>1</v>
      </c>
      <c r="H3071" s="2">
        <v>3</v>
      </c>
      <c r="I3071" s="2">
        <v>0</v>
      </c>
      <c r="J3071" s="2">
        <v>0</v>
      </c>
      <c r="K3071" s="2">
        <v>3</v>
      </c>
    </row>
    <row r="3072" spans="1:11">
      <c r="A3072" s="2">
        <v>544335</v>
      </c>
      <c r="B3072" s="3" t="s">
        <v>4095</v>
      </c>
      <c r="C3072" s="3" t="s">
        <v>3736</v>
      </c>
      <c r="D3072" s="3" t="s">
        <v>13</v>
      </c>
      <c r="E3072" s="3" t="s">
        <v>13</v>
      </c>
      <c r="F3072" s="3" t="s">
        <v>13</v>
      </c>
      <c r="G3072" s="2">
        <v>1</v>
      </c>
      <c r="H3072" s="2">
        <v>3</v>
      </c>
      <c r="I3072" s="2">
        <v>0</v>
      </c>
      <c r="J3072" s="2">
        <v>0</v>
      </c>
      <c r="K3072" s="2">
        <v>3</v>
      </c>
    </row>
    <row r="3073" spans="1:11">
      <c r="A3073" s="2">
        <v>544277</v>
      </c>
      <c r="B3073" s="3" t="s">
        <v>4085</v>
      </c>
      <c r="C3073" s="3" t="s">
        <v>4086</v>
      </c>
      <c r="D3073" s="3" t="s">
        <v>1044</v>
      </c>
      <c r="E3073" s="3" t="s">
        <v>13</v>
      </c>
      <c r="F3073" s="3" t="s">
        <v>13</v>
      </c>
      <c r="G3073" s="2">
        <v>2</v>
      </c>
      <c r="H3073" s="2">
        <v>3</v>
      </c>
      <c r="I3073" s="2">
        <v>0</v>
      </c>
      <c r="J3073" s="2">
        <v>0</v>
      </c>
      <c r="K3073" s="2">
        <v>3</v>
      </c>
    </row>
    <row r="3074" spans="1:11">
      <c r="A3074" s="2">
        <v>544250</v>
      </c>
      <c r="B3074" s="3" t="s">
        <v>4096</v>
      </c>
      <c r="C3074" s="3" t="s">
        <v>4097</v>
      </c>
      <c r="D3074" s="3" t="s">
        <v>2378</v>
      </c>
      <c r="E3074" s="3" t="s">
        <v>13</v>
      </c>
      <c r="F3074" s="3" t="s">
        <v>13</v>
      </c>
      <c r="G3074" s="2">
        <v>1</v>
      </c>
      <c r="H3074" s="2">
        <v>3</v>
      </c>
      <c r="I3074" s="2">
        <v>0</v>
      </c>
      <c r="J3074" s="2">
        <v>0</v>
      </c>
      <c r="K3074" s="2">
        <v>3</v>
      </c>
    </row>
    <row r="3075" spans="1:11">
      <c r="A3075" s="2">
        <v>544238</v>
      </c>
      <c r="B3075" s="3" t="s">
        <v>4098</v>
      </c>
      <c r="C3075" s="3" t="s">
        <v>4099</v>
      </c>
      <c r="D3075" s="3" t="s">
        <v>4100</v>
      </c>
      <c r="E3075" s="3" t="s">
        <v>13</v>
      </c>
      <c r="F3075" s="3" t="s">
        <v>863</v>
      </c>
      <c r="G3075" s="2">
        <v>3</v>
      </c>
      <c r="H3075" s="2">
        <v>3</v>
      </c>
      <c r="I3075" s="2">
        <v>0</v>
      </c>
      <c r="J3075" s="2">
        <v>0</v>
      </c>
      <c r="K3075" s="2">
        <v>3</v>
      </c>
    </row>
    <row r="3076" spans="1:11">
      <c r="A3076" s="2">
        <v>544235</v>
      </c>
      <c r="B3076" s="3" t="s">
        <v>4101</v>
      </c>
      <c r="C3076" s="3" t="s">
        <v>4102</v>
      </c>
      <c r="D3076" s="3" t="s">
        <v>4103</v>
      </c>
      <c r="E3076" s="3" t="s">
        <v>14</v>
      </c>
      <c r="F3076" s="3" t="s">
        <v>219</v>
      </c>
      <c r="G3076" s="2">
        <v>1</v>
      </c>
      <c r="H3076" s="2">
        <v>4</v>
      </c>
      <c r="I3076" s="2">
        <v>1</v>
      </c>
      <c r="J3076" s="2">
        <v>-1</v>
      </c>
      <c r="K3076" s="2">
        <v>3</v>
      </c>
    </row>
    <row r="3077" spans="1:11">
      <c r="A3077" s="2">
        <v>544107</v>
      </c>
      <c r="B3077" s="3" t="s">
        <v>4104</v>
      </c>
      <c r="C3077" s="3" t="s">
        <v>4105</v>
      </c>
      <c r="D3077" s="3" t="s">
        <v>13</v>
      </c>
      <c r="E3077" s="3" t="s">
        <v>13</v>
      </c>
      <c r="F3077" s="3" t="s">
        <v>13</v>
      </c>
      <c r="G3077" s="2">
        <v>2</v>
      </c>
      <c r="H3077" s="2">
        <v>3</v>
      </c>
      <c r="I3077" s="2">
        <v>0</v>
      </c>
      <c r="J3077" s="2">
        <v>0</v>
      </c>
      <c r="K3077" s="2">
        <v>3</v>
      </c>
    </row>
    <row r="3078" spans="1:11">
      <c r="A3078" s="2">
        <v>544092</v>
      </c>
      <c r="B3078" s="3" t="s">
        <v>4106</v>
      </c>
      <c r="C3078" s="3" t="s">
        <v>1583</v>
      </c>
      <c r="D3078" s="3" t="s">
        <v>13</v>
      </c>
      <c r="E3078" s="3" t="s">
        <v>1230</v>
      </c>
      <c r="F3078" s="3" t="s">
        <v>13</v>
      </c>
      <c r="G3078" s="2">
        <v>2</v>
      </c>
      <c r="H3078" s="2">
        <v>3</v>
      </c>
      <c r="I3078" s="2">
        <v>0</v>
      </c>
      <c r="J3078" s="2">
        <v>0</v>
      </c>
      <c r="K3078" s="2">
        <v>3</v>
      </c>
    </row>
    <row r="3079" spans="1:11">
      <c r="A3079" s="2">
        <v>544083</v>
      </c>
      <c r="B3079" s="3" t="s">
        <v>4107</v>
      </c>
      <c r="C3079" s="3" t="s">
        <v>4108</v>
      </c>
      <c r="D3079" s="3" t="s">
        <v>4109</v>
      </c>
      <c r="E3079" s="3" t="s">
        <v>13</v>
      </c>
      <c r="F3079" s="3" t="s">
        <v>13</v>
      </c>
      <c r="G3079" s="2">
        <v>3</v>
      </c>
      <c r="H3079" s="2">
        <v>3</v>
      </c>
      <c r="I3079" s="2">
        <v>0</v>
      </c>
      <c r="J3079" s="2">
        <v>0</v>
      </c>
      <c r="K3079" s="2">
        <v>3</v>
      </c>
    </row>
    <row r="3080" spans="1:11">
      <c r="A3080" s="2">
        <v>544052</v>
      </c>
      <c r="B3080" s="3" t="s">
        <v>4110</v>
      </c>
      <c r="C3080" s="3" t="s">
        <v>4111</v>
      </c>
      <c r="D3080" s="3" t="s">
        <v>13</v>
      </c>
      <c r="E3080" s="3" t="s">
        <v>13</v>
      </c>
      <c r="F3080" s="3" t="s">
        <v>13</v>
      </c>
      <c r="G3080" s="2">
        <v>1</v>
      </c>
      <c r="H3080" s="2">
        <v>3</v>
      </c>
      <c r="I3080" s="2">
        <v>0</v>
      </c>
      <c r="J3080" s="2">
        <v>0</v>
      </c>
      <c r="K3080" s="2">
        <v>3</v>
      </c>
    </row>
    <row r="3081" spans="1:11">
      <c r="A3081" s="2">
        <v>544051</v>
      </c>
      <c r="B3081" s="3" t="s">
        <v>3961</v>
      </c>
      <c r="C3081" s="3" t="s">
        <v>3736</v>
      </c>
      <c r="D3081" s="3" t="s">
        <v>13</v>
      </c>
      <c r="E3081" s="3" t="s">
        <v>13</v>
      </c>
      <c r="F3081" s="3" t="s">
        <v>13</v>
      </c>
      <c r="G3081" s="2">
        <v>1</v>
      </c>
      <c r="H3081" s="2">
        <v>3</v>
      </c>
      <c r="I3081" s="2">
        <v>0</v>
      </c>
      <c r="J3081" s="2">
        <v>0</v>
      </c>
      <c r="K3081" s="2">
        <v>3</v>
      </c>
    </row>
    <row r="3082" spans="1:11">
      <c r="A3082" s="2">
        <v>544045</v>
      </c>
      <c r="B3082" s="3" t="s">
        <v>3967</v>
      </c>
      <c r="C3082" s="3" t="s">
        <v>3694</v>
      </c>
      <c r="D3082" s="3" t="s">
        <v>13</v>
      </c>
      <c r="E3082" s="3" t="s">
        <v>13</v>
      </c>
      <c r="F3082" s="3" t="s">
        <v>13</v>
      </c>
      <c r="G3082" s="2">
        <v>1</v>
      </c>
      <c r="H3082" s="2">
        <v>3</v>
      </c>
      <c r="I3082" s="2">
        <v>0</v>
      </c>
      <c r="J3082" s="2">
        <v>0</v>
      </c>
      <c r="K3082" s="2">
        <v>3</v>
      </c>
    </row>
    <row r="3083" spans="1:11">
      <c r="A3083" s="2">
        <v>544035</v>
      </c>
      <c r="B3083" s="3" t="s">
        <v>4112</v>
      </c>
      <c r="C3083" s="3" t="s">
        <v>4113</v>
      </c>
      <c r="D3083" s="3" t="s">
        <v>13</v>
      </c>
      <c r="E3083" s="3" t="s">
        <v>13</v>
      </c>
      <c r="F3083" s="3" t="s">
        <v>13</v>
      </c>
      <c r="G3083" s="2">
        <v>1</v>
      </c>
      <c r="H3083" s="2">
        <v>3</v>
      </c>
      <c r="I3083" s="2">
        <v>0</v>
      </c>
      <c r="J3083" s="2">
        <v>0</v>
      </c>
      <c r="K3083" s="2">
        <v>3</v>
      </c>
    </row>
    <row r="3084" spans="1:11">
      <c r="A3084" s="2">
        <v>544003</v>
      </c>
      <c r="B3084" s="3" t="s">
        <v>4114</v>
      </c>
      <c r="C3084" s="3" t="s">
        <v>4115</v>
      </c>
      <c r="D3084" s="3" t="s">
        <v>13</v>
      </c>
      <c r="E3084" s="3" t="s">
        <v>13</v>
      </c>
      <c r="F3084" s="3" t="s">
        <v>13</v>
      </c>
      <c r="G3084" s="2">
        <v>1</v>
      </c>
      <c r="H3084" s="2">
        <v>3</v>
      </c>
      <c r="I3084" s="2">
        <v>0</v>
      </c>
      <c r="J3084" s="2">
        <v>0</v>
      </c>
      <c r="K3084" s="2">
        <v>3</v>
      </c>
    </row>
    <row r="3085" spans="1:11">
      <c r="A3085" s="2">
        <v>543988</v>
      </c>
      <c r="B3085" s="3" t="s">
        <v>4116</v>
      </c>
      <c r="C3085" s="3" t="s">
        <v>574</v>
      </c>
      <c r="D3085" s="3" t="s">
        <v>13</v>
      </c>
      <c r="E3085" s="3" t="s">
        <v>13</v>
      </c>
      <c r="F3085" s="3" t="s">
        <v>13</v>
      </c>
      <c r="G3085" s="2">
        <v>1</v>
      </c>
      <c r="H3085" s="2">
        <v>3</v>
      </c>
      <c r="I3085" s="2">
        <v>0</v>
      </c>
      <c r="J3085" s="2">
        <v>0</v>
      </c>
      <c r="K3085" s="2">
        <v>3</v>
      </c>
    </row>
    <row r="3086" spans="1:11">
      <c r="A3086" s="2">
        <v>543981</v>
      </c>
      <c r="B3086" s="3" t="s">
        <v>4117</v>
      </c>
      <c r="C3086" s="3" t="s">
        <v>1583</v>
      </c>
      <c r="D3086" s="3" t="s">
        <v>13</v>
      </c>
      <c r="E3086" s="3" t="s">
        <v>14</v>
      </c>
      <c r="F3086" s="3" t="s">
        <v>13</v>
      </c>
      <c r="G3086" s="2">
        <v>1</v>
      </c>
      <c r="H3086" s="2">
        <v>3</v>
      </c>
      <c r="I3086" s="2">
        <v>0</v>
      </c>
      <c r="J3086" s="2">
        <v>0</v>
      </c>
      <c r="K3086" s="2">
        <v>3</v>
      </c>
    </row>
    <row r="3087" spans="1:11">
      <c r="A3087" s="2">
        <v>543971</v>
      </c>
      <c r="B3087" s="3" t="s">
        <v>4118</v>
      </c>
      <c r="C3087" s="3" t="s">
        <v>4119</v>
      </c>
      <c r="D3087" s="3" t="s">
        <v>13</v>
      </c>
      <c r="E3087" s="3" t="s">
        <v>13</v>
      </c>
      <c r="F3087" s="3" t="s">
        <v>13</v>
      </c>
      <c r="G3087" s="2">
        <v>2</v>
      </c>
      <c r="H3087" s="2">
        <v>3</v>
      </c>
      <c r="I3087" s="2">
        <v>0</v>
      </c>
      <c r="J3087" s="2">
        <v>0</v>
      </c>
      <c r="K3087" s="2">
        <v>3</v>
      </c>
    </row>
    <row r="3088" spans="1:11">
      <c r="A3088" s="2">
        <v>543948</v>
      </c>
      <c r="B3088" s="3" t="s">
        <v>4120</v>
      </c>
      <c r="C3088" s="3" t="s">
        <v>17</v>
      </c>
      <c r="D3088" s="3" t="s">
        <v>13</v>
      </c>
      <c r="E3088" s="3" t="s">
        <v>13</v>
      </c>
      <c r="F3088" s="3" t="s">
        <v>13</v>
      </c>
      <c r="G3088" s="2">
        <v>1</v>
      </c>
      <c r="H3088" s="2">
        <v>3</v>
      </c>
      <c r="I3088" s="2">
        <v>0</v>
      </c>
      <c r="J3088" s="2">
        <v>0</v>
      </c>
      <c r="K3088" s="2">
        <v>3</v>
      </c>
    </row>
    <row r="3089" spans="1:11">
      <c r="A3089" s="2">
        <v>543933</v>
      </c>
      <c r="B3089" s="3" t="s">
        <v>4121</v>
      </c>
      <c r="C3089" s="3" t="s">
        <v>4122</v>
      </c>
      <c r="D3089" s="3" t="s">
        <v>13</v>
      </c>
      <c r="E3089" s="3" t="s">
        <v>13</v>
      </c>
      <c r="F3089" s="3" t="s">
        <v>13</v>
      </c>
      <c r="G3089" s="2">
        <v>1</v>
      </c>
      <c r="H3089" s="2">
        <v>3</v>
      </c>
      <c r="I3089" s="2">
        <v>0</v>
      </c>
      <c r="J3089" s="2">
        <v>0</v>
      </c>
      <c r="K3089" s="2">
        <v>3</v>
      </c>
    </row>
    <row r="3090" spans="1:11">
      <c r="A3090" s="2">
        <v>543918</v>
      </c>
      <c r="B3090" s="3" t="s">
        <v>4123</v>
      </c>
      <c r="C3090" s="3" t="s">
        <v>4124</v>
      </c>
      <c r="D3090" s="3" t="s">
        <v>13</v>
      </c>
      <c r="E3090" s="3" t="s">
        <v>13</v>
      </c>
      <c r="F3090" s="3" t="s">
        <v>13</v>
      </c>
      <c r="G3090" s="2">
        <v>3</v>
      </c>
      <c r="H3090" s="2">
        <v>3</v>
      </c>
      <c r="I3090" s="2">
        <v>0</v>
      </c>
      <c r="J3090" s="2">
        <v>0</v>
      </c>
      <c r="K3090" s="2">
        <v>3</v>
      </c>
    </row>
    <row r="3091" spans="1:11">
      <c r="A3091" s="2">
        <v>543909</v>
      </c>
      <c r="B3091" s="3" t="s">
        <v>3961</v>
      </c>
      <c r="C3091" s="3" t="s">
        <v>3736</v>
      </c>
      <c r="D3091" s="3" t="s">
        <v>13</v>
      </c>
      <c r="E3091" s="3" t="s">
        <v>13</v>
      </c>
      <c r="F3091" s="3" t="s">
        <v>13</v>
      </c>
      <c r="G3091" s="2">
        <v>1</v>
      </c>
      <c r="H3091" s="2">
        <v>3</v>
      </c>
      <c r="I3091" s="2">
        <v>0</v>
      </c>
      <c r="J3091" s="2">
        <v>0</v>
      </c>
      <c r="K3091" s="2">
        <v>3</v>
      </c>
    </row>
    <row r="3092" spans="1:11">
      <c r="A3092" s="2">
        <v>543905</v>
      </c>
      <c r="B3092" s="3" t="s">
        <v>4125</v>
      </c>
      <c r="C3092" s="3" t="s">
        <v>4126</v>
      </c>
      <c r="D3092" s="3" t="s">
        <v>2516</v>
      </c>
      <c r="E3092" s="3" t="s">
        <v>14</v>
      </c>
      <c r="F3092" s="3" t="s">
        <v>394</v>
      </c>
      <c r="G3092" s="2">
        <v>1</v>
      </c>
      <c r="H3092" s="2">
        <v>3</v>
      </c>
      <c r="I3092" s="2">
        <v>0</v>
      </c>
      <c r="J3092" s="2">
        <v>0</v>
      </c>
      <c r="K3092" s="2">
        <v>3</v>
      </c>
    </row>
    <row r="3093" spans="1:11">
      <c r="A3093" s="2">
        <v>543884</v>
      </c>
      <c r="B3093" s="3" t="s">
        <v>4127</v>
      </c>
      <c r="C3093" s="3" t="s">
        <v>4128</v>
      </c>
      <c r="D3093" s="3" t="s">
        <v>131</v>
      </c>
      <c r="E3093" s="3" t="s">
        <v>13</v>
      </c>
      <c r="F3093" s="3" t="s">
        <v>13</v>
      </c>
      <c r="G3093" s="2">
        <v>2</v>
      </c>
      <c r="H3093" s="2">
        <v>3</v>
      </c>
      <c r="I3093" s="2">
        <v>0</v>
      </c>
      <c r="J3093" s="2">
        <v>0</v>
      </c>
      <c r="K3093" s="2">
        <v>3</v>
      </c>
    </row>
    <row r="3094" spans="1:11">
      <c r="A3094" s="2">
        <v>543868</v>
      </c>
      <c r="B3094" s="3" t="s">
        <v>4129</v>
      </c>
      <c r="C3094" s="3" t="s">
        <v>4130</v>
      </c>
      <c r="D3094" s="3" t="s">
        <v>13</v>
      </c>
      <c r="E3094" s="3" t="s">
        <v>13</v>
      </c>
      <c r="F3094" s="3" t="s">
        <v>13</v>
      </c>
      <c r="G3094" s="2">
        <v>2</v>
      </c>
      <c r="H3094" s="2">
        <v>3</v>
      </c>
      <c r="I3094" s="2">
        <v>0</v>
      </c>
      <c r="J3094" s="2">
        <v>0</v>
      </c>
      <c r="K3094" s="2">
        <v>3</v>
      </c>
    </row>
    <row r="3095" spans="1:11">
      <c r="A3095" s="2">
        <v>543863</v>
      </c>
      <c r="B3095" s="3" t="s">
        <v>4131</v>
      </c>
      <c r="C3095" s="3" t="s">
        <v>4132</v>
      </c>
      <c r="D3095" s="3" t="s">
        <v>13</v>
      </c>
      <c r="E3095" s="3" t="s">
        <v>13</v>
      </c>
      <c r="F3095" s="3" t="s">
        <v>13</v>
      </c>
      <c r="G3095" s="2">
        <v>2</v>
      </c>
      <c r="H3095" s="2">
        <v>3</v>
      </c>
      <c r="I3095" s="2">
        <v>0</v>
      </c>
      <c r="J3095" s="2">
        <v>0</v>
      </c>
      <c r="K3095" s="2">
        <v>3</v>
      </c>
    </row>
    <row r="3096" spans="1:11">
      <c r="A3096" s="2">
        <v>543853</v>
      </c>
      <c r="B3096" s="3" t="s">
        <v>4133</v>
      </c>
      <c r="C3096" s="3" t="s">
        <v>4077</v>
      </c>
      <c r="D3096" s="3" t="s">
        <v>13</v>
      </c>
      <c r="E3096" s="3" t="s">
        <v>13</v>
      </c>
      <c r="F3096" s="3" t="s">
        <v>13</v>
      </c>
      <c r="G3096" s="2">
        <v>3</v>
      </c>
      <c r="H3096" s="2">
        <v>3</v>
      </c>
      <c r="I3096" s="2">
        <v>0</v>
      </c>
      <c r="J3096" s="2">
        <v>0</v>
      </c>
      <c r="K3096" s="2">
        <v>3</v>
      </c>
    </row>
    <row r="3097" spans="1:11">
      <c r="A3097" s="2">
        <v>543848</v>
      </c>
      <c r="B3097" s="3" t="s">
        <v>3825</v>
      </c>
      <c r="C3097" s="3" t="s">
        <v>3811</v>
      </c>
      <c r="D3097" s="3" t="s">
        <v>3812</v>
      </c>
      <c r="E3097" s="3" t="s">
        <v>13</v>
      </c>
      <c r="F3097" s="3" t="s">
        <v>13</v>
      </c>
      <c r="G3097" s="2">
        <v>2</v>
      </c>
      <c r="H3097" s="2">
        <v>5</v>
      </c>
      <c r="I3097" s="2">
        <v>2</v>
      </c>
      <c r="J3097" s="2">
        <v>-2</v>
      </c>
      <c r="K3097" s="2">
        <v>3</v>
      </c>
    </row>
    <row r="3098" spans="1:11">
      <c r="A3098" s="2">
        <v>543840</v>
      </c>
      <c r="B3098" s="3" t="s">
        <v>4134</v>
      </c>
      <c r="C3098" s="3" t="s">
        <v>4135</v>
      </c>
      <c r="D3098" s="3" t="s">
        <v>13</v>
      </c>
      <c r="E3098" s="3" t="s">
        <v>13</v>
      </c>
      <c r="F3098" s="3" t="s">
        <v>13</v>
      </c>
      <c r="G3098" s="2">
        <v>1</v>
      </c>
      <c r="H3098" s="2">
        <v>3</v>
      </c>
      <c r="I3098" s="2">
        <v>0</v>
      </c>
      <c r="J3098" s="2">
        <v>0</v>
      </c>
      <c r="K3098" s="2">
        <v>3</v>
      </c>
    </row>
    <row r="3099" spans="1:11">
      <c r="A3099" s="2">
        <v>543828</v>
      </c>
      <c r="B3099" s="3" t="s">
        <v>4136</v>
      </c>
      <c r="C3099" s="3" t="s">
        <v>4137</v>
      </c>
      <c r="D3099" s="3" t="s">
        <v>13</v>
      </c>
      <c r="E3099" s="3" t="s">
        <v>13</v>
      </c>
      <c r="F3099" s="3" t="s">
        <v>13</v>
      </c>
      <c r="G3099" s="2">
        <v>2</v>
      </c>
      <c r="H3099" s="2">
        <v>3</v>
      </c>
      <c r="I3099" s="2">
        <v>0</v>
      </c>
      <c r="J3099" s="2">
        <v>0</v>
      </c>
      <c r="K3099" s="2">
        <v>3</v>
      </c>
    </row>
    <row r="3100" spans="1:11">
      <c r="A3100" s="2">
        <v>543799</v>
      </c>
      <c r="B3100" s="3" t="s">
        <v>4138</v>
      </c>
      <c r="C3100" s="3" t="s">
        <v>3736</v>
      </c>
      <c r="D3100" s="3" t="s">
        <v>13</v>
      </c>
      <c r="E3100" s="3" t="s">
        <v>13</v>
      </c>
      <c r="F3100" s="3" t="s">
        <v>13</v>
      </c>
      <c r="G3100" s="2">
        <v>1</v>
      </c>
      <c r="H3100" s="2">
        <v>3</v>
      </c>
      <c r="I3100" s="2">
        <v>0</v>
      </c>
      <c r="J3100" s="2">
        <v>0</v>
      </c>
      <c r="K3100" s="2">
        <v>3</v>
      </c>
    </row>
    <row r="3101" spans="1:11">
      <c r="A3101" s="2">
        <v>543793</v>
      </c>
      <c r="B3101" s="3" t="s">
        <v>4139</v>
      </c>
      <c r="C3101" s="3" t="s">
        <v>4140</v>
      </c>
      <c r="D3101" s="3" t="s">
        <v>13</v>
      </c>
      <c r="E3101" s="3" t="s">
        <v>13</v>
      </c>
      <c r="F3101" s="3" t="s">
        <v>13</v>
      </c>
      <c r="G3101" s="2">
        <v>2</v>
      </c>
      <c r="H3101" s="2">
        <v>3</v>
      </c>
      <c r="I3101" s="2">
        <v>0</v>
      </c>
      <c r="J3101" s="2">
        <v>0</v>
      </c>
      <c r="K3101" s="2">
        <v>3</v>
      </c>
    </row>
    <row r="3102" spans="1:11">
      <c r="A3102" s="2">
        <v>543789</v>
      </c>
      <c r="B3102" s="3" t="s">
        <v>4141</v>
      </c>
      <c r="C3102" s="3" t="s">
        <v>4142</v>
      </c>
      <c r="D3102" s="3" t="s">
        <v>1544</v>
      </c>
      <c r="E3102" s="3" t="s">
        <v>13</v>
      </c>
      <c r="F3102" s="3" t="s">
        <v>13</v>
      </c>
      <c r="G3102" s="2">
        <v>1</v>
      </c>
      <c r="H3102" s="2">
        <v>3</v>
      </c>
      <c r="I3102" s="2">
        <v>0</v>
      </c>
      <c r="J3102" s="2">
        <v>0</v>
      </c>
      <c r="K3102" s="2">
        <v>3</v>
      </c>
    </row>
    <row r="3103" spans="1:11">
      <c r="A3103" s="2">
        <v>543769</v>
      </c>
      <c r="B3103" s="3" t="s">
        <v>4143</v>
      </c>
      <c r="C3103" s="3" t="s">
        <v>4124</v>
      </c>
      <c r="D3103" s="3" t="s">
        <v>13</v>
      </c>
      <c r="E3103" s="3" t="s">
        <v>13</v>
      </c>
      <c r="F3103" s="3" t="s">
        <v>13</v>
      </c>
      <c r="G3103" s="2">
        <v>3</v>
      </c>
      <c r="H3103" s="2">
        <v>3</v>
      </c>
      <c r="I3103" s="2">
        <v>0</v>
      </c>
      <c r="J3103" s="2">
        <v>0</v>
      </c>
      <c r="K3103" s="2">
        <v>3</v>
      </c>
    </row>
    <row r="3104" spans="1:11">
      <c r="A3104" s="2">
        <v>543763</v>
      </c>
      <c r="B3104" s="3" t="s">
        <v>4144</v>
      </c>
      <c r="C3104" s="3" t="s">
        <v>3736</v>
      </c>
      <c r="D3104" s="3" t="s">
        <v>13</v>
      </c>
      <c r="E3104" s="3" t="s">
        <v>13</v>
      </c>
      <c r="F3104" s="3" t="s">
        <v>13</v>
      </c>
      <c r="G3104" s="2">
        <v>1</v>
      </c>
      <c r="H3104" s="2">
        <v>3</v>
      </c>
      <c r="I3104" s="2">
        <v>0</v>
      </c>
      <c r="J3104" s="2">
        <v>0</v>
      </c>
      <c r="K3104" s="2">
        <v>3</v>
      </c>
    </row>
    <row r="3105" spans="1:11">
      <c r="A3105" s="2">
        <v>543760</v>
      </c>
      <c r="B3105" s="3" t="s">
        <v>4145</v>
      </c>
      <c r="C3105" s="3" t="s">
        <v>4146</v>
      </c>
      <c r="D3105" s="3" t="s">
        <v>13</v>
      </c>
      <c r="E3105" s="3" t="s">
        <v>14</v>
      </c>
      <c r="F3105" s="3" t="s">
        <v>13</v>
      </c>
      <c r="G3105" s="2">
        <v>1</v>
      </c>
      <c r="H3105" s="2">
        <v>3</v>
      </c>
      <c r="I3105" s="2">
        <v>0</v>
      </c>
      <c r="J3105" s="2">
        <v>0</v>
      </c>
      <c r="K3105" s="2">
        <v>3</v>
      </c>
    </row>
    <row r="3106" spans="1:11">
      <c r="A3106" s="2">
        <v>543758</v>
      </c>
      <c r="B3106" s="3" t="s">
        <v>4129</v>
      </c>
      <c r="C3106" s="3" t="s">
        <v>4130</v>
      </c>
      <c r="D3106" s="3" t="s">
        <v>13</v>
      </c>
      <c r="E3106" s="3" t="s">
        <v>13</v>
      </c>
      <c r="F3106" s="3" t="s">
        <v>13</v>
      </c>
      <c r="G3106" s="2">
        <v>2</v>
      </c>
      <c r="H3106" s="2">
        <v>3</v>
      </c>
      <c r="I3106" s="2">
        <v>0</v>
      </c>
      <c r="J3106" s="2">
        <v>0</v>
      </c>
      <c r="K3106" s="2">
        <v>3</v>
      </c>
    </row>
    <row r="3107" spans="1:11">
      <c r="A3107" s="2">
        <v>543753</v>
      </c>
      <c r="B3107" s="3" t="s">
        <v>4147</v>
      </c>
      <c r="C3107" s="3" t="s">
        <v>4148</v>
      </c>
      <c r="D3107" s="3" t="s">
        <v>13</v>
      </c>
      <c r="E3107" s="3" t="s">
        <v>13</v>
      </c>
      <c r="F3107" s="3" t="s">
        <v>13</v>
      </c>
      <c r="G3107" s="2">
        <v>2</v>
      </c>
      <c r="H3107" s="2">
        <v>3</v>
      </c>
      <c r="I3107" s="2">
        <v>0</v>
      </c>
      <c r="J3107" s="2">
        <v>0</v>
      </c>
      <c r="K3107" s="2">
        <v>3</v>
      </c>
    </row>
    <row r="3108" spans="1:11">
      <c r="A3108" s="2">
        <v>543752</v>
      </c>
      <c r="B3108" s="3" t="s">
        <v>4149</v>
      </c>
      <c r="C3108" s="3" t="s">
        <v>3959</v>
      </c>
      <c r="D3108" s="3" t="s">
        <v>13</v>
      </c>
      <c r="E3108" s="3" t="s">
        <v>13</v>
      </c>
      <c r="F3108" s="3" t="s">
        <v>13</v>
      </c>
      <c r="G3108" s="2">
        <v>2</v>
      </c>
      <c r="H3108" s="2">
        <v>3</v>
      </c>
      <c r="I3108" s="2">
        <v>0</v>
      </c>
      <c r="J3108" s="2">
        <v>0</v>
      </c>
      <c r="K3108" s="2">
        <v>3</v>
      </c>
    </row>
    <row r="3109" spans="1:11">
      <c r="A3109" s="2">
        <v>543743</v>
      </c>
      <c r="B3109" s="3" t="s">
        <v>4150</v>
      </c>
      <c r="C3109" s="3" t="s">
        <v>4151</v>
      </c>
      <c r="D3109" s="3" t="s">
        <v>13</v>
      </c>
      <c r="E3109" s="3" t="s">
        <v>13</v>
      </c>
      <c r="F3109" s="3" t="s">
        <v>13</v>
      </c>
      <c r="G3109" s="2">
        <v>1</v>
      </c>
      <c r="H3109" s="2">
        <v>3</v>
      </c>
      <c r="I3109" s="2">
        <v>0</v>
      </c>
      <c r="J3109" s="2">
        <v>0</v>
      </c>
      <c r="K3109" s="2">
        <v>3</v>
      </c>
    </row>
    <row r="3110" spans="1:11">
      <c r="A3110" s="2">
        <v>543738</v>
      </c>
      <c r="B3110" s="3" t="s">
        <v>4152</v>
      </c>
      <c r="C3110" s="3" t="s">
        <v>2649</v>
      </c>
      <c r="D3110" s="3" t="s">
        <v>13</v>
      </c>
      <c r="E3110" s="3" t="s">
        <v>13</v>
      </c>
      <c r="F3110" s="3" t="s">
        <v>13</v>
      </c>
      <c r="G3110" s="2">
        <v>1</v>
      </c>
      <c r="H3110" s="2">
        <v>3</v>
      </c>
      <c r="I3110" s="2">
        <v>0</v>
      </c>
      <c r="J3110" s="2">
        <v>0</v>
      </c>
      <c r="K3110" s="2">
        <v>3</v>
      </c>
    </row>
    <row r="3111" spans="1:11">
      <c r="A3111" s="2">
        <v>543727</v>
      </c>
      <c r="B3111" s="3" t="s">
        <v>4153</v>
      </c>
      <c r="C3111" s="3" t="s">
        <v>4154</v>
      </c>
      <c r="D3111" s="3" t="s">
        <v>13</v>
      </c>
      <c r="E3111" s="3" t="s">
        <v>13</v>
      </c>
      <c r="F3111" s="3" t="s">
        <v>13</v>
      </c>
      <c r="G3111" s="2">
        <v>2</v>
      </c>
      <c r="H3111" s="2">
        <v>3</v>
      </c>
      <c r="I3111" s="2">
        <v>0</v>
      </c>
      <c r="J3111" s="2">
        <v>0</v>
      </c>
      <c r="K3111" s="2">
        <v>3</v>
      </c>
    </row>
    <row r="3112" spans="1:11">
      <c r="A3112" s="2">
        <v>543663</v>
      </c>
      <c r="B3112" s="3" t="s">
        <v>4155</v>
      </c>
      <c r="C3112" s="3" t="s">
        <v>3736</v>
      </c>
      <c r="D3112" s="3" t="s">
        <v>13</v>
      </c>
      <c r="E3112" s="3" t="s">
        <v>13</v>
      </c>
      <c r="F3112" s="3" t="s">
        <v>13</v>
      </c>
      <c r="G3112" s="2">
        <v>1</v>
      </c>
      <c r="H3112" s="2">
        <v>3</v>
      </c>
      <c r="I3112" s="2">
        <v>0</v>
      </c>
      <c r="J3112" s="2">
        <v>0</v>
      </c>
      <c r="K3112" s="2">
        <v>3</v>
      </c>
    </row>
    <row r="3113" spans="1:11">
      <c r="A3113" s="2">
        <v>543642</v>
      </c>
      <c r="B3113" s="3" t="s">
        <v>4156</v>
      </c>
      <c r="C3113" s="3" t="s">
        <v>2359</v>
      </c>
      <c r="D3113" s="3" t="s">
        <v>13</v>
      </c>
      <c r="E3113" s="3" t="s">
        <v>13</v>
      </c>
      <c r="F3113" s="3" t="s">
        <v>13</v>
      </c>
      <c r="G3113" s="2">
        <v>3</v>
      </c>
      <c r="H3113" s="2">
        <v>3</v>
      </c>
      <c r="I3113" s="2">
        <v>0</v>
      </c>
      <c r="J3113" s="2">
        <v>0</v>
      </c>
      <c r="K3113" s="2">
        <v>3</v>
      </c>
    </row>
    <row r="3114" spans="1:11">
      <c r="A3114" s="2">
        <v>543629</v>
      </c>
      <c r="B3114" s="3" t="s">
        <v>4143</v>
      </c>
      <c r="C3114" s="3" t="s">
        <v>4124</v>
      </c>
      <c r="D3114" s="3" t="s">
        <v>13</v>
      </c>
      <c r="E3114" s="3" t="s">
        <v>13</v>
      </c>
      <c r="F3114" s="3" t="s">
        <v>13</v>
      </c>
      <c r="G3114" s="2">
        <v>3</v>
      </c>
      <c r="H3114" s="2">
        <v>3</v>
      </c>
      <c r="I3114" s="2">
        <v>0</v>
      </c>
      <c r="J3114" s="2">
        <v>0</v>
      </c>
      <c r="K3114" s="2">
        <v>3</v>
      </c>
    </row>
    <row r="3115" spans="1:11">
      <c r="A3115" s="2">
        <v>543623</v>
      </c>
      <c r="B3115" s="3" t="s">
        <v>4157</v>
      </c>
      <c r="C3115" s="3" t="s">
        <v>4158</v>
      </c>
      <c r="D3115" s="3" t="s">
        <v>13</v>
      </c>
      <c r="E3115" s="3" t="s">
        <v>13</v>
      </c>
      <c r="F3115" s="3" t="s">
        <v>13</v>
      </c>
      <c r="G3115" s="2">
        <v>3</v>
      </c>
      <c r="H3115" s="2">
        <v>3</v>
      </c>
      <c r="I3115" s="2">
        <v>0</v>
      </c>
      <c r="J3115" s="2">
        <v>0</v>
      </c>
      <c r="K3115" s="2">
        <v>3</v>
      </c>
    </row>
    <row r="3116" spans="1:11">
      <c r="A3116" s="2">
        <v>543595</v>
      </c>
      <c r="B3116" s="3" t="s">
        <v>4159</v>
      </c>
      <c r="C3116" s="3" t="s">
        <v>3959</v>
      </c>
      <c r="D3116" s="3" t="s">
        <v>13</v>
      </c>
      <c r="E3116" s="3" t="s">
        <v>13</v>
      </c>
      <c r="F3116" s="3" t="s">
        <v>13</v>
      </c>
      <c r="G3116" s="2">
        <v>2</v>
      </c>
      <c r="H3116" s="2">
        <v>3</v>
      </c>
      <c r="I3116" s="2">
        <v>0</v>
      </c>
      <c r="J3116" s="2">
        <v>0</v>
      </c>
      <c r="K3116" s="2">
        <v>3</v>
      </c>
    </row>
    <row r="3117" spans="1:11">
      <c r="A3117" s="2">
        <v>543568</v>
      </c>
      <c r="B3117" s="3" t="s">
        <v>4160</v>
      </c>
      <c r="C3117" s="3" t="s">
        <v>1804</v>
      </c>
      <c r="D3117" s="3" t="s">
        <v>13</v>
      </c>
      <c r="E3117" s="3" t="s">
        <v>13</v>
      </c>
      <c r="F3117" s="3" t="s">
        <v>13</v>
      </c>
      <c r="G3117" s="2">
        <v>1</v>
      </c>
      <c r="H3117" s="2">
        <v>3</v>
      </c>
      <c r="I3117" s="2">
        <v>0</v>
      </c>
      <c r="J3117" s="2">
        <v>0</v>
      </c>
      <c r="K3117" s="2">
        <v>3</v>
      </c>
    </row>
    <row r="3118" spans="1:11">
      <c r="A3118" s="2">
        <v>543533</v>
      </c>
      <c r="B3118" s="3" t="s">
        <v>4161</v>
      </c>
      <c r="C3118" s="3" t="s">
        <v>4162</v>
      </c>
      <c r="D3118" s="3" t="s">
        <v>13</v>
      </c>
      <c r="E3118" s="3" t="s">
        <v>650</v>
      </c>
      <c r="F3118" s="3" t="s">
        <v>13</v>
      </c>
      <c r="G3118" s="2">
        <v>1</v>
      </c>
      <c r="H3118" s="2">
        <v>3</v>
      </c>
      <c r="I3118" s="2">
        <v>0</v>
      </c>
      <c r="J3118" s="2">
        <v>0</v>
      </c>
      <c r="K3118" s="2">
        <v>3</v>
      </c>
    </row>
    <row r="3119" spans="1:11">
      <c r="A3119" s="2">
        <v>543505</v>
      </c>
      <c r="B3119" s="3" t="s">
        <v>4163</v>
      </c>
      <c r="C3119" s="3" t="s">
        <v>4164</v>
      </c>
      <c r="D3119" s="3" t="s">
        <v>13</v>
      </c>
      <c r="E3119" s="3" t="s">
        <v>13</v>
      </c>
      <c r="F3119" s="3" t="s">
        <v>13</v>
      </c>
      <c r="G3119" s="2">
        <v>1</v>
      </c>
      <c r="H3119" s="2">
        <v>3</v>
      </c>
      <c r="I3119" s="2">
        <v>0</v>
      </c>
      <c r="J3119" s="2">
        <v>0</v>
      </c>
      <c r="K3119" s="2">
        <v>3</v>
      </c>
    </row>
    <row r="3120" spans="1:11">
      <c r="A3120" s="2">
        <v>543494</v>
      </c>
      <c r="B3120" s="3" t="s">
        <v>4131</v>
      </c>
      <c r="C3120" s="3" t="s">
        <v>4132</v>
      </c>
      <c r="D3120" s="3" t="s">
        <v>13</v>
      </c>
      <c r="E3120" s="3" t="s">
        <v>13</v>
      </c>
      <c r="F3120" s="3" t="s">
        <v>13</v>
      </c>
      <c r="G3120" s="2">
        <v>2</v>
      </c>
      <c r="H3120" s="2">
        <v>3</v>
      </c>
      <c r="I3120" s="2">
        <v>0</v>
      </c>
      <c r="J3120" s="2">
        <v>0</v>
      </c>
      <c r="K3120" s="2">
        <v>3</v>
      </c>
    </row>
    <row r="3121" spans="1:11">
      <c r="A3121" s="2">
        <v>543492</v>
      </c>
      <c r="B3121" s="3" t="s">
        <v>4165</v>
      </c>
      <c r="C3121" s="3" t="s">
        <v>4166</v>
      </c>
      <c r="D3121" s="3" t="s">
        <v>13</v>
      </c>
      <c r="E3121" s="3" t="s">
        <v>13</v>
      </c>
      <c r="F3121" s="3" t="s">
        <v>219</v>
      </c>
      <c r="G3121" s="2">
        <v>3</v>
      </c>
      <c r="H3121" s="2">
        <v>3</v>
      </c>
      <c r="I3121" s="2">
        <v>0</v>
      </c>
      <c r="J3121" s="2">
        <v>0</v>
      </c>
      <c r="K3121" s="2">
        <v>3</v>
      </c>
    </row>
    <row r="3122" spans="1:11">
      <c r="A3122" s="2">
        <v>543481</v>
      </c>
      <c r="B3122" s="3" t="s">
        <v>4167</v>
      </c>
      <c r="C3122" s="3" t="s">
        <v>4068</v>
      </c>
      <c r="D3122" s="3" t="s">
        <v>13</v>
      </c>
      <c r="E3122" s="3" t="s">
        <v>13</v>
      </c>
      <c r="F3122" s="3" t="s">
        <v>13</v>
      </c>
      <c r="G3122" s="2">
        <v>1</v>
      </c>
      <c r="H3122" s="2">
        <v>3</v>
      </c>
      <c r="I3122" s="2">
        <v>0</v>
      </c>
      <c r="J3122" s="2">
        <v>0</v>
      </c>
      <c r="K3122" s="2">
        <v>3</v>
      </c>
    </row>
    <row r="3123" spans="1:11">
      <c r="A3123" s="2">
        <v>543445</v>
      </c>
      <c r="B3123" s="3" t="s">
        <v>4168</v>
      </c>
      <c r="C3123" s="3" t="s">
        <v>4169</v>
      </c>
      <c r="D3123" s="3" t="s">
        <v>13</v>
      </c>
      <c r="E3123" s="3" t="s">
        <v>13</v>
      </c>
      <c r="F3123" s="3" t="s">
        <v>863</v>
      </c>
      <c r="G3123" s="2">
        <v>2</v>
      </c>
      <c r="H3123" s="2">
        <v>3</v>
      </c>
      <c r="I3123" s="2">
        <v>0</v>
      </c>
      <c r="J3123" s="2">
        <v>0</v>
      </c>
      <c r="K3123" s="2">
        <v>3</v>
      </c>
    </row>
    <row r="3124" spans="1:11">
      <c r="A3124" s="2">
        <v>543435</v>
      </c>
      <c r="B3124" s="3" t="s">
        <v>4170</v>
      </c>
      <c r="C3124" s="3" t="s">
        <v>4171</v>
      </c>
      <c r="D3124" s="3" t="s">
        <v>13</v>
      </c>
      <c r="E3124" s="3" t="s">
        <v>13</v>
      </c>
      <c r="F3124" s="3" t="s">
        <v>219</v>
      </c>
      <c r="G3124" s="2">
        <v>1</v>
      </c>
      <c r="H3124" s="2">
        <v>3</v>
      </c>
      <c r="I3124" s="2">
        <v>0</v>
      </c>
      <c r="J3124" s="2">
        <v>0</v>
      </c>
      <c r="K3124" s="2">
        <v>3</v>
      </c>
    </row>
    <row r="3125" spans="1:11">
      <c r="A3125" s="2">
        <v>543410</v>
      </c>
      <c r="B3125" s="3" t="s">
        <v>4172</v>
      </c>
      <c r="C3125" s="3" t="s">
        <v>4173</v>
      </c>
      <c r="D3125" s="3" t="s">
        <v>4174</v>
      </c>
      <c r="E3125" s="3" t="s">
        <v>14</v>
      </c>
      <c r="F3125" s="3" t="s">
        <v>13</v>
      </c>
      <c r="G3125" s="2">
        <v>1</v>
      </c>
      <c r="H3125" s="2">
        <v>3</v>
      </c>
      <c r="I3125" s="2">
        <v>0</v>
      </c>
      <c r="J3125" s="2">
        <v>0</v>
      </c>
      <c r="K3125" s="2">
        <v>3</v>
      </c>
    </row>
    <row r="3126" spans="1:11">
      <c r="A3126" s="2">
        <v>543389</v>
      </c>
      <c r="B3126" s="3" t="s">
        <v>4175</v>
      </c>
      <c r="C3126" s="3" t="s">
        <v>3959</v>
      </c>
      <c r="D3126" s="3" t="s">
        <v>13</v>
      </c>
      <c r="E3126" s="3" t="s">
        <v>13</v>
      </c>
      <c r="F3126" s="3" t="s">
        <v>13</v>
      </c>
      <c r="G3126" s="2">
        <v>3</v>
      </c>
      <c r="H3126" s="2">
        <v>3</v>
      </c>
      <c r="I3126" s="2">
        <v>0</v>
      </c>
      <c r="J3126" s="2">
        <v>0</v>
      </c>
      <c r="K3126" s="2">
        <v>3</v>
      </c>
    </row>
    <row r="3127" spans="1:11">
      <c r="A3127" s="2">
        <v>543374</v>
      </c>
      <c r="B3127" s="3" t="s">
        <v>4176</v>
      </c>
      <c r="C3127" s="3" t="s">
        <v>17</v>
      </c>
      <c r="D3127" s="3" t="s">
        <v>13</v>
      </c>
      <c r="E3127" s="3" t="s">
        <v>13</v>
      </c>
      <c r="F3127" s="3" t="s">
        <v>13</v>
      </c>
      <c r="G3127" s="2">
        <v>1</v>
      </c>
      <c r="H3127" s="2">
        <v>3</v>
      </c>
      <c r="I3127" s="2">
        <v>0</v>
      </c>
      <c r="J3127" s="2">
        <v>0</v>
      </c>
      <c r="K3127" s="2">
        <v>3</v>
      </c>
    </row>
    <row r="3128" spans="1:11">
      <c r="A3128" s="2">
        <v>543302</v>
      </c>
      <c r="B3128" s="3" t="s">
        <v>4177</v>
      </c>
      <c r="C3128" s="3" t="s">
        <v>4178</v>
      </c>
      <c r="D3128" s="3" t="s">
        <v>13</v>
      </c>
      <c r="E3128" s="3" t="s">
        <v>13</v>
      </c>
      <c r="F3128" s="3" t="s">
        <v>13</v>
      </c>
      <c r="G3128" s="2">
        <v>1</v>
      </c>
      <c r="H3128" s="2">
        <v>3</v>
      </c>
      <c r="I3128" s="2">
        <v>0</v>
      </c>
      <c r="J3128" s="2">
        <v>0</v>
      </c>
      <c r="K3128" s="2">
        <v>3</v>
      </c>
    </row>
    <row r="3129" spans="1:11">
      <c r="A3129" s="2">
        <v>543269</v>
      </c>
      <c r="B3129" s="3" t="s">
        <v>4179</v>
      </c>
      <c r="C3129" s="3" t="s">
        <v>4180</v>
      </c>
      <c r="D3129" s="3" t="s">
        <v>13</v>
      </c>
      <c r="E3129" s="3" t="s">
        <v>13</v>
      </c>
      <c r="F3129" s="3" t="s">
        <v>13</v>
      </c>
      <c r="G3129" s="2">
        <v>1</v>
      </c>
      <c r="H3129" s="2">
        <v>3</v>
      </c>
      <c r="I3129" s="2">
        <v>0</v>
      </c>
      <c r="J3129" s="2">
        <v>0</v>
      </c>
      <c r="K3129" s="2">
        <v>3</v>
      </c>
    </row>
    <row r="3130" spans="1:11">
      <c r="A3130" s="2">
        <v>543265</v>
      </c>
      <c r="B3130" s="3" t="s">
        <v>4181</v>
      </c>
      <c r="C3130" s="3" t="s">
        <v>1804</v>
      </c>
      <c r="D3130" s="3" t="s">
        <v>13</v>
      </c>
      <c r="E3130" s="3" t="s">
        <v>13</v>
      </c>
      <c r="F3130" s="3" t="s">
        <v>13</v>
      </c>
      <c r="G3130" s="2">
        <v>1</v>
      </c>
      <c r="H3130" s="2">
        <v>3</v>
      </c>
      <c r="I3130" s="2">
        <v>0</v>
      </c>
      <c r="J3130" s="2">
        <v>0</v>
      </c>
      <c r="K3130" s="2">
        <v>3</v>
      </c>
    </row>
    <row r="3131" spans="1:11">
      <c r="A3131" s="2">
        <v>543252</v>
      </c>
      <c r="B3131" s="3" t="s">
        <v>4182</v>
      </c>
      <c r="C3131" s="3" t="s">
        <v>4183</v>
      </c>
      <c r="D3131" s="3" t="s">
        <v>552</v>
      </c>
      <c r="E3131" s="3" t="s">
        <v>13</v>
      </c>
      <c r="F3131" s="3" t="s">
        <v>53</v>
      </c>
      <c r="G3131" s="2">
        <v>1</v>
      </c>
      <c r="H3131" s="2">
        <v>3</v>
      </c>
      <c r="I3131" s="2">
        <v>0</v>
      </c>
      <c r="J3131" s="2">
        <v>0</v>
      </c>
      <c r="K3131" s="2">
        <v>3</v>
      </c>
    </row>
    <row r="3132" spans="1:11">
      <c r="A3132" s="2">
        <v>543246</v>
      </c>
      <c r="B3132" s="3" t="s">
        <v>4184</v>
      </c>
      <c r="C3132" s="3" t="s">
        <v>1583</v>
      </c>
      <c r="D3132" s="3" t="s">
        <v>13</v>
      </c>
      <c r="E3132" s="3" t="s">
        <v>14</v>
      </c>
      <c r="F3132" s="3" t="s">
        <v>13</v>
      </c>
      <c r="G3132" s="2">
        <v>1</v>
      </c>
      <c r="H3132" s="2">
        <v>3</v>
      </c>
      <c r="I3132" s="2">
        <v>0</v>
      </c>
      <c r="J3132" s="2">
        <v>0</v>
      </c>
      <c r="K3132" s="2">
        <v>3</v>
      </c>
    </row>
    <row r="3133" spans="1:11">
      <c r="A3133" s="2">
        <v>543236</v>
      </c>
      <c r="B3133" s="3" t="s">
        <v>4185</v>
      </c>
      <c r="C3133" s="3" t="s">
        <v>3451</v>
      </c>
      <c r="D3133" s="3" t="s">
        <v>13</v>
      </c>
      <c r="E3133" s="3" t="s">
        <v>13</v>
      </c>
      <c r="F3133" s="3" t="s">
        <v>13</v>
      </c>
      <c r="G3133" s="2">
        <v>1</v>
      </c>
      <c r="H3133" s="2">
        <v>3</v>
      </c>
      <c r="I3133" s="2">
        <v>0</v>
      </c>
      <c r="J3133" s="2">
        <v>0</v>
      </c>
      <c r="K3133" s="2">
        <v>3</v>
      </c>
    </row>
    <row r="3134" spans="1:11">
      <c r="A3134" s="2">
        <v>543222</v>
      </c>
      <c r="B3134" s="3" t="s">
        <v>4186</v>
      </c>
      <c r="C3134" s="3" t="s">
        <v>58</v>
      </c>
      <c r="D3134" s="3" t="s">
        <v>13</v>
      </c>
      <c r="E3134" s="3" t="s">
        <v>13</v>
      </c>
      <c r="F3134" s="3" t="s">
        <v>13</v>
      </c>
      <c r="G3134" s="2">
        <v>1</v>
      </c>
      <c r="H3134" s="2">
        <v>3</v>
      </c>
      <c r="I3134" s="2">
        <v>0</v>
      </c>
      <c r="J3134" s="2">
        <v>0</v>
      </c>
      <c r="K3134" s="2">
        <v>3</v>
      </c>
    </row>
    <row r="3135" spans="1:11">
      <c r="A3135" s="2">
        <v>543196</v>
      </c>
      <c r="B3135" s="3" t="s">
        <v>4187</v>
      </c>
      <c r="C3135" s="3" t="s">
        <v>1804</v>
      </c>
      <c r="D3135" s="3" t="s">
        <v>13</v>
      </c>
      <c r="E3135" s="3" t="s">
        <v>13</v>
      </c>
      <c r="F3135" s="3" t="s">
        <v>13</v>
      </c>
      <c r="G3135" s="2">
        <v>1</v>
      </c>
      <c r="H3135" s="2">
        <v>3</v>
      </c>
      <c r="I3135" s="2">
        <v>0</v>
      </c>
      <c r="J3135" s="2">
        <v>0</v>
      </c>
      <c r="K3135" s="2">
        <v>3</v>
      </c>
    </row>
    <row r="3136" spans="1:11">
      <c r="A3136" s="2">
        <v>543182</v>
      </c>
      <c r="B3136" s="3" t="s">
        <v>4188</v>
      </c>
      <c r="C3136" s="3" t="s">
        <v>17</v>
      </c>
      <c r="D3136" s="3" t="s">
        <v>13</v>
      </c>
      <c r="E3136" s="3" t="s">
        <v>13</v>
      </c>
      <c r="F3136" s="3" t="s">
        <v>13</v>
      </c>
      <c r="G3136" s="2">
        <v>2</v>
      </c>
      <c r="H3136" s="2">
        <v>3</v>
      </c>
      <c r="I3136" s="2">
        <v>0</v>
      </c>
      <c r="J3136" s="2">
        <v>0</v>
      </c>
      <c r="K3136" s="2">
        <v>3</v>
      </c>
    </row>
    <row r="3137" spans="1:11">
      <c r="A3137" s="2">
        <v>543165</v>
      </c>
      <c r="B3137" s="3" t="s">
        <v>4189</v>
      </c>
      <c r="C3137" s="3" t="s">
        <v>4190</v>
      </c>
      <c r="D3137" s="3" t="s">
        <v>13</v>
      </c>
      <c r="E3137" s="3" t="s">
        <v>14</v>
      </c>
      <c r="F3137" s="3" t="s">
        <v>13</v>
      </c>
      <c r="G3137" s="2">
        <v>2</v>
      </c>
      <c r="H3137" s="2">
        <v>3</v>
      </c>
      <c r="I3137" s="2">
        <v>0</v>
      </c>
      <c r="J3137" s="2">
        <v>0</v>
      </c>
      <c r="K3137" s="2">
        <v>3</v>
      </c>
    </row>
    <row r="3138" spans="1:11">
      <c r="A3138" s="2">
        <v>543134</v>
      </c>
      <c r="B3138" s="3" t="s">
        <v>4191</v>
      </c>
      <c r="C3138" s="3" t="s">
        <v>3898</v>
      </c>
      <c r="D3138" s="3" t="s">
        <v>13</v>
      </c>
      <c r="E3138" s="3" t="s">
        <v>14</v>
      </c>
      <c r="F3138" s="3" t="s">
        <v>13</v>
      </c>
      <c r="G3138" s="2">
        <v>2</v>
      </c>
      <c r="H3138" s="2">
        <v>3</v>
      </c>
      <c r="I3138" s="2">
        <v>0</v>
      </c>
      <c r="J3138" s="2">
        <v>0</v>
      </c>
      <c r="K3138" s="2">
        <v>3</v>
      </c>
    </row>
    <row r="3139" spans="1:11">
      <c r="A3139" s="2">
        <v>543092</v>
      </c>
      <c r="B3139" s="3" t="s">
        <v>4192</v>
      </c>
      <c r="C3139" s="3" t="s">
        <v>4193</v>
      </c>
      <c r="D3139" s="3" t="s">
        <v>13</v>
      </c>
      <c r="E3139" s="3" t="s">
        <v>14</v>
      </c>
      <c r="F3139" s="3" t="s">
        <v>13</v>
      </c>
      <c r="G3139" s="2">
        <v>1</v>
      </c>
      <c r="H3139" s="2">
        <v>3</v>
      </c>
      <c r="I3139" s="2">
        <v>0</v>
      </c>
      <c r="J3139" s="2">
        <v>0</v>
      </c>
      <c r="K3139" s="2">
        <v>3</v>
      </c>
    </row>
    <row r="3140" spans="1:11">
      <c r="A3140" s="2">
        <v>543061</v>
      </c>
      <c r="B3140" s="3" t="s">
        <v>4194</v>
      </c>
      <c r="C3140" s="3" t="s">
        <v>4195</v>
      </c>
      <c r="D3140" s="3" t="s">
        <v>13</v>
      </c>
      <c r="E3140" s="3" t="s">
        <v>14</v>
      </c>
      <c r="F3140" s="3" t="s">
        <v>13</v>
      </c>
      <c r="G3140" s="2">
        <v>1</v>
      </c>
      <c r="H3140" s="2">
        <v>3</v>
      </c>
      <c r="I3140" s="2">
        <v>0</v>
      </c>
      <c r="J3140" s="2">
        <v>0</v>
      </c>
      <c r="K3140" s="2">
        <v>3</v>
      </c>
    </row>
    <row r="3141" spans="1:11">
      <c r="A3141" s="2">
        <v>543037</v>
      </c>
      <c r="B3141" s="3" t="s">
        <v>4196</v>
      </c>
      <c r="C3141" s="3" t="s">
        <v>3898</v>
      </c>
      <c r="D3141" s="3" t="s">
        <v>13</v>
      </c>
      <c r="E3141" s="3" t="s">
        <v>14</v>
      </c>
      <c r="F3141" s="3" t="s">
        <v>13</v>
      </c>
      <c r="G3141" s="2">
        <v>2</v>
      </c>
      <c r="H3141" s="2">
        <v>3</v>
      </c>
      <c r="I3141" s="2">
        <v>0</v>
      </c>
      <c r="J3141" s="2">
        <v>0</v>
      </c>
      <c r="K3141" s="2">
        <v>3</v>
      </c>
    </row>
    <row r="3142" spans="1:11">
      <c r="A3142" s="2">
        <v>543029</v>
      </c>
      <c r="B3142" s="3" t="s">
        <v>4197</v>
      </c>
      <c r="C3142" s="3" t="s">
        <v>4198</v>
      </c>
      <c r="D3142" s="3" t="s">
        <v>4199</v>
      </c>
      <c r="E3142" s="3" t="s">
        <v>14</v>
      </c>
      <c r="F3142" s="3" t="s">
        <v>13</v>
      </c>
      <c r="G3142" s="2">
        <v>1</v>
      </c>
      <c r="H3142" s="2">
        <v>3</v>
      </c>
      <c r="I3142" s="2">
        <v>0</v>
      </c>
      <c r="J3142" s="2">
        <v>0</v>
      </c>
      <c r="K3142" s="2">
        <v>3</v>
      </c>
    </row>
    <row r="3143" spans="1:11">
      <c r="A3143" s="2">
        <v>543024</v>
      </c>
      <c r="B3143" s="3" t="s">
        <v>4200</v>
      </c>
      <c r="C3143" s="3" t="s">
        <v>4201</v>
      </c>
      <c r="D3143" s="3" t="s">
        <v>13</v>
      </c>
      <c r="E3143" s="3" t="s">
        <v>13</v>
      </c>
      <c r="F3143" s="3" t="s">
        <v>13</v>
      </c>
      <c r="G3143" s="2">
        <v>1</v>
      </c>
      <c r="H3143" s="2">
        <v>3</v>
      </c>
      <c r="I3143" s="2">
        <v>0</v>
      </c>
      <c r="J3143" s="2">
        <v>0</v>
      </c>
      <c r="K3143" s="2">
        <v>3</v>
      </c>
    </row>
    <row r="3144" spans="1:11">
      <c r="A3144" s="2">
        <v>543013</v>
      </c>
      <c r="B3144" s="3" t="s">
        <v>4202</v>
      </c>
      <c r="C3144" s="3" t="s">
        <v>4201</v>
      </c>
      <c r="D3144" s="3" t="s">
        <v>13</v>
      </c>
      <c r="E3144" s="3" t="s">
        <v>13</v>
      </c>
      <c r="F3144" s="3" t="s">
        <v>13</v>
      </c>
      <c r="G3144" s="2">
        <v>1</v>
      </c>
      <c r="H3144" s="2">
        <v>3</v>
      </c>
      <c r="I3144" s="2">
        <v>0</v>
      </c>
      <c r="J3144" s="2">
        <v>0</v>
      </c>
      <c r="K3144" s="2">
        <v>3</v>
      </c>
    </row>
    <row r="3145" spans="1:11">
      <c r="A3145" s="2">
        <v>543010</v>
      </c>
      <c r="B3145" s="3" t="s">
        <v>4203</v>
      </c>
      <c r="C3145" s="3" t="s">
        <v>4204</v>
      </c>
      <c r="D3145" s="3" t="s">
        <v>4205</v>
      </c>
      <c r="E3145" s="3" t="s">
        <v>13</v>
      </c>
      <c r="F3145" s="3" t="s">
        <v>13</v>
      </c>
      <c r="G3145" s="2">
        <v>1</v>
      </c>
      <c r="H3145" s="2">
        <v>3</v>
      </c>
      <c r="I3145" s="2">
        <v>0</v>
      </c>
      <c r="J3145" s="2">
        <v>0</v>
      </c>
      <c r="K3145" s="2">
        <v>3</v>
      </c>
    </row>
    <row r="3146" spans="1:11">
      <c r="A3146" s="2">
        <v>542985</v>
      </c>
      <c r="B3146" s="3" t="s">
        <v>4206</v>
      </c>
      <c r="C3146" s="3" t="s">
        <v>1538</v>
      </c>
      <c r="D3146" s="3" t="s">
        <v>612</v>
      </c>
      <c r="E3146" s="3" t="s">
        <v>13</v>
      </c>
      <c r="F3146" s="3" t="s">
        <v>13</v>
      </c>
      <c r="G3146" s="2">
        <v>2</v>
      </c>
      <c r="H3146" s="2">
        <v>3</v>
      </c>
      <c r="I3146" s="2">
        <v>0</v>
      </c>
      <c r="J3146" s="2">
        <v>0</v>
      </c>
      <c r="K3146" s="2">
        <v>3</v>
      </c>
    </row>
    <row r="3147" spans="1:11">
      <c r="A3147" s="2">
        <v>542968</v>
      </c>
      <c r="B3147" s="3" t="s">
        <v>4167</v>
      </c>
      <c r="C3147" s="3" t="s">
        <v>4068</v>
      </c>
      <c r="D3147" s="3" t="s">
        <v>13</v>
      </c>
      <c r="E3147" s="3" t="s">
        <v>13</v>
      </c>
      <c r="F3147" s="3" t="s">
        <v>13</v>
      </c>
      <c r="G3147" s="2">
        <v>1</v>
      </c>
      <c r="H3147" s="2">
        <v>3</v>
      </c>
      <c r="I3147" s="2">
        <v>0</v>
      </c>
      <c r="J3147" s="2">
        <v>0</v>
      </c>
      <c r="K3147" s="2">
        <v>3</v>
      </c>
    </row>
    <row r="3148" spans="1:11">
      <c r="A3148" s="2">
        <v>542932</v>
      </c>
      <c r="B3148" s="3" t="s">
        <v>4168</v>
      </c>
      <c r="C3148" s="3" t="s">
        <v>4169</v>
      </c>
      <c r="D3148" s="3" t="s">
        <v>13</v>
      </c>
      <c r="E3148" s="3" t="s">
        <v>13</v>
      </c>
      <c r="F3148" s="3" t="s">
        <v>863</v>
      </c>
      <c r="G3148" s="2">
        <v>2</v>
      </c>
      <c r="H3148" s="2">
        <v>3</v>
      </c>
      <c r="I3148" s="2">
        <v>0</v>
      </c>
      <c r="J3148" s="2">
        <v>0</v>
      </c>
      <c r="K3148" s="2">
        <v>3</v>
      </c>
    </row>
    <row r="3149" spans="1:11">
      <c r="A3149" s="2">
        <v>542922</v>
      </c>
      <c r="B3149" s="3" t="s">
        <v>4170</v>
      </c>
      <c r="C3149" s="3" t="s">
        <v>4171</v>
      </c>
      <c r="D3149" s="3" t="s">
        <v>13</v>
      </c>
      <c r="E3149" s="3" t="s">
        <v>13</v>
      </c>
      <c r="F3149" s="3" t="s">
        <v>219</v>
      </c>
      <c r="G3149" s="2">
        <v>1</v>
      </c>
      <c r="H3149" s="2">
        <v>3</v>
      </c>
      <c r="I3149" s="2">
        <v>0</v>
      </c>
      <c r="J3149" s="2">
        <v>0</v>
      </c>
      <c r="K3149" s="2">
        <v>3</v>
      </c>
    </row>
    <row r="3150" spans="1:11">
      <c r="A3150" s="2">
        <v>542897</v>
      </c>
      <c r="B3150" s="3" t="s">
        <v>4172</v>
      </c>
      <c r="C3150" s="3" t="s">
        <v>4173</v>
      </c>
      <c r="D3150" s="3" t="s">
        <v>4174</v>
      </c>
      <c r="E3150" s="3" t="s">
        <v>14</v>
      </c>
      <c r="F3150" s="3" t="s">
        <v>13</v>
      </c>
      <c r="G3150" s="2">
        <v>1</v>
      </c>
      <c r="H3150" s="2">
        <v>3</v>
      </c>
      <c r="I3150" s="2">
        <v>0</v>
      </c>
      <c r="J3150" s="2">
        <v>0</v>
      </c>
      <c r="K3150" s="2">
        <v>3</v>
      </c>
    </row>
    <row r="3151" spans="1:11">
      <c r="A3151" s="2">
        <v>542876</v>
      </c>
      <c r="B3151" s="3" t="s">
        <v>4175</v>
      </c>
      <c r="C3151" s="3" t="s">
        <v>3959</v>
      </c>
      <c r="D3151" s="3" t="s">
        <v>13</v>
      </c>
      <c r="E3151" s="3" t="s">
        <v>13</v>
      </c>
      <c r="F3151" s="3" t="s">
        <v>13</v>
      </c>
      <c r="G3151" s="2">
        <v>3</v>
      </c>
      <c r="H3151" s="2">
        <v>3</v>
      </c>
      <c r="I3151" s="2">
        <v>0</v>
      </c>
      <c r="J3151" s="2">
        <v>0</v>
      </c>
      <c r="K3151" s="2">
        <v>3</v>
      </c>
    </row>
    <row r="3152" spans="1:11">
      <c r="A3152" s="2">
        <v>542861</v>
      </c>
      <c r="B3152" s="3" t="s">
        <v>4176</v>
      </c>
      <c r="C3152" s="3" t="s">
        <v>17</v>
      </c>
      <c r="D3152" s="3" t="s">
        <v>13</v>
      </c>
      <c r="E3152" s="3" t="s">
        <v>13</v>
      </c>
      <c r="F3152" s="3" t="s">
        <v>13</v>
      </c>
      <c r="G3152" s="2">
        <v>1</v>
      </c>
      <c r="H3152" s="2">
        <v>3</v>
      </c>
      <c r="I3152" s="2">
        <v>0</v>
      </c>
      <c r="J3152" s="2">
        <v>0</v>
      </c>
      <c r="K3152" s="2">
        <v>3</v>
      </c>
    </row>
    <row r="3153" spans="1:11">
      <c r="A3153" s="2">
        <v>542789</v>
      </c>
      <c r="B3153" s="3" t="s">
        <v>4177</v>
      </c>
      <c r="C3153" s="3" t="s">
        <v>4178</v>
      </c>
      <c r="D3153" s="3" t="s">
        <v>13</v>
      </c>
      <c r="E3153" s="3" t="s">
        <v>13</v>
      </c>
      <c r="F3153" s="3" t="s">
        <v>13</v>
      </c>
      <c r="G3153" s="2">
        <v>1</v>
      </c>
      <c r="H3153" s="2">
        <v>3</v>
      </c>
      <c r="I3153" s="2">
        <v>0</v>
      </c>
      <c r="J3153" s="2">
        <v>0</v>
      </c>
      <c r="K3153" s="2">
        <v>3</v>
      </c>
    </row>
    <row r="3154" spans="1:11">
      <c r="A3154" s="2">
        <v>542756</v>
      </c>
      <c r="B3154" s="3" t="s">
        <v>4179</v>
      </c>
      <c r="C3154" s="3" t="s">
        <v>4180</v>
      </c>
      <c r="D3154" s="3" t="s">
        <v>13</v>
      </c>
      <c r="E3154" s="3" t="s">
        <v>13</v>
      </c>
      <c r="F3154" s="3" t="s">
        <v>13</v>
      </c>
      <c r="G3154" s="2">
        <v>1</v>
      </c>
      <c r="H3154" s="2">
        <v>3</v>
      </c>
      <c r="I3154" s="2">
        <v>0</v>
      </c>
      <c r="J3154" s="2">
        <v>0</v>
      </c>
      <c r="K3154" s="2">
        <v>3</v>
      </c>
    </row>
    <row r="3155" spans="1:11">
      <c r="A3155" s="2">
        <v>542752</v>
      </c>
      <c r="B3155" s="3" t="s">
        <v>4181</v>
      </c>
      <c r="C3155" s="3" t="s">
        <v>1804</v>
      </c>
      <c r="D3155" s="3" t="s">
        <v>13</v>
      </c>
      <c r="E3155" s="3" t="s">
        <v>13</v>
      </c>
      <c r="F3155" s="3" t="s">
        <v>13</v>
      </c>
      <c r="G3155" s="2">
        <v>1</v>
      </c>
      <c r="H3155" s="2">
        <v>3</v>
      </c>
      <c r="I3155" s="2">
        <v>0</v>
      </c>
      <c r="J3155" s="2">
        <v>0</v>
      </c>
      <c r="K3155" s="2">
        <v>3</v>
      </c>
    </row>
    <row r="3156" spans="1:11">
      <c r="A3156" s="2">
        <v>542739</v>
      </c>
      <c r="B3156" s="3" t="s">
        <v>4182</v>
      </c>
      <c r="C3156" s="3" t="s">
        <v>4183</v>
      </c>
      <c r="D3156" s="3" t="s">
        <v>552</v>
      </c>
      <c r="E3156" s="3" t="s">
        <v>13</v>
      </c>
      <c r="F3156" s="3" t="s">
        <v>53</v>
      </c>
      <c r="G3156" s="2">
        <v>1</v>
      </c>
      <c r="H3156" s="2">
        <v>3</v>
      </c>
      <c r="I3156" s="2">
        <v>0</v>
      </c>
      <c r="J3156" s="2">
        <v>0</v>
      </c>
      <c r="K3156" s="2">
        <v>3</v>
      </c>
    </row>
    <row r="3157" spans="1:11">
      <c r="A3157" s="2">
        <v>542733</v>
      </c>
      <c r="B3157" s="3" t="s">
        <v>4184</v>
      </c>
      <c r="C3157" s="3" t="s">
        <v>1583</v>
      </c>
      <c r="D3157" s="3" t="s">
        <v>13</v>
      </c>
      <c r="E3157" s="3" t="s">
        <v>14</v>
      </c>
      <c r="F3157" s="3" t="s">
        <v>13</v>
      </c>
      <c r="G3157" s="2">
        <v>1</v>
      </c>
      <c r="H3157" s="2">
        <v>3</v>
      </c>
      <c r="I3157" s="2">
        <v>0</v>
      </c>
      <c r="J3157" s="2">
        <v>0</v>
      </c>
      <c r="K3157" s="2">
        <v>3</v>
      </c>
    </row>
    <row r="3158" spans="1:11">
      <c r="A3158" s="2">
        <v>542723</v>
      </c>
      <c r="B3158" s="3" t="s">
        <v>4185</v>
      </c>
      <c r="C3158" s="3" t="s">
        <v>3451</v>
      </c>
      <c r="D3158" s="3" t="s">
        <v>13</v>
      </c>
      <c r="E3158" s="3" t="s">
        <v>13</v>
      </c>
      <c r="F3158" s="3" t="s">
        <v>13</v>
      </c>
      <c r="G3158" s="2">
        <v>1</v>
      </c>
      <c r="H3158" s="2">
        <v>3</v>
      </c>
      <c r="I3158" s="2">
        <v>0</v>
      </c>
      <c r="J3158" s="2">
        <v>0</v>
      </c>
      <c r="K3158" s="2">
        <v>3</v>
      </c>
    </row>
    <row r="3159" spans="1:11">
      <c r="A3159" s="2">
        <v>542709</v>
      </c>
      <c r="B3159" s="3" t="s">
        <v>4186</v>
      </c>
      <c r="C3159" s="3" t="s">
        <v>58</v>
      </c>
      <c r="D3159" s="3" t="s">
        <v>13</v>
      </c>
      <c r="E3159" s="3" t="s">
        <v>13</v>
      </c>
      <c r="F3159" s="3" t="s">
        <v>13</v>
      </c>
      <c r="G3159" s="2">
        <v>1</v>
      </c>
      <c r="H3159" s="2">
        <v>3</v>
      </c>
      <c r="I3159" s="2">
        <v>0</v>
      </c>
      <c r="J3159" s="2">
        <v>0</v>
      </c>
      <c r="K3159" s="2">
        <v>3</v>
      </c>
    </row>
    <row r="3160" spans="1:11">
      <c r="A3160" s="2">
        <v>542683</v>
      </c>
      <c r="B3160" s="3" t="s">
        <v>4187</v>
      </c>
      <c r="C3160" s="3" t="s">
        <v>1804</v>
      </c>
      <c r="D3160" s="3" t="s">
        <v>13</v>
      </c>
      <c r="E3160" s="3" t="s">
        <v>13</v>
      </c>
      <c r="F3160" s="3" t="s">
        <v>13</v>
      </c>
      <c r="G3160" s="2">
        <v>1</v>
      </c>
      <c r="H3160" s="2">
        <v>3</v>
      </c>
      <c r="I3160" s="2">
        <v>0</v>
      </c>
      <c r="J3160" s="2">
        <v>0</v>
      </c>
      <c r="K3160" s="2">
        <v>3</v>
      </c>
    </row>
    <row r="3161" spans="1:11">
      <c r="A3161" s="2">
        <v>542669</v>
      </c>
      <c r="B3161" s="3" t="s">
        <v>4188</v>
      </c>
      <c r="C3161" s="3" t="s">
        <v>17</v>
      </c>
      <c r="D3161" s="3" t="s">
        <v>13</v>
      </c>
      <c r="E3161" s="3" t="s">
        <v>13</v>
      </c>
      <c r="F3161" s="3" t="s">
        <v>13</v>
      </c>
      <c r="G3161" s="2">
        <v>2</v>
      </c>
      <c r="H3161" s="2">
        <v>3</v>
      </c>
      <c r="I3161" s="2">
        <v>0</v>
      </c>
      <c r="J3161" s="2">
        <v>0</v>
      </c>
      <c r="K3161" s="2">
        <v>3</v>
      </c>
    </row>
    <row r="3162" spans="1:11">
      <c r="A3162" s="2">
        <v>542652</v>
      </c>
      <c r="B3162" s="3" t="s">
        <v>4189</v>
      </c>
      <c r="C3162" s="3" t="s">
        <v>4190</v>
      </c>
      <c r="D3162" s="3" t="s">
        <v>13</v>
      </c>
      <c r="E3162" s="3" t="s">
        <v>14</v>
      </c>
      <c r="F3162" s="3" t="s">
        <v>13</v>
      </c>
      <c r="G3162" s="2">
        <v>2</v>
      </c>
      <c r="H3162" s="2">
        <v>3</v>
      </c>
      <c r="I3162" s="2">
        <v>0</v>
      </c>
      <c r="J3162" s="2">
        <v>0</v>
      </c>
      <c r="K3162" s="2">
        <v>3</v>
      </c>
    </row>
    <row r="3163" spans="1:11">
      <c r="A3163" s="2">
        <v>542621</v>
      </c>
      <c r="B3163" s="3" t="s">
        <v>4191</v>
      </c>
      <c r="C3163" s="3" t="s">
        <v>3898</v>
      </c>
      <c r="D3163" s="3" t="s">
        <v>13</v>
      </c>
      <c r="E3163" s="3" t="s">
        <v>14</v>
      </c>
      <c r="F3163" s="3" t="s">
        <v>13</v>
      </c>
      <c r="G3163" s="2">
        <v>2</v>
      </c>
      <c r="H3163" s="2">
        <v>3</v>
      </c>
      <c r="I3163" s="2">
        <v>0</v>
      </c>
      <c r="J3163" s="2">
        <v>0</v>
      </c>
      <c r="K3163" s="2">
        <v>3</v>
      </c>
    </row>
    <row r="3164" spans="1:11">
      <c r="A3164" s="2">
        <v>542579</v>
      </c>
      <c r="B3164" s="3" t="s">
        <v>4192</v>
      </c>
      <c r="C3164" s="3" t="s">
        <v>4193</v>
      </c>
      <c r="D3164" s="3" t="s">
        <v>13</v>
      </c>
      <c r="E3164" s="3" t="s">
        <v>14</v>
      </c>
      <c r="F3164" s="3" t="s">
        <v>13</v>
      </c>
      <c r="G3164" s="2">
        <v>1</v>
      </c>
      <c r="H3164" s="2">
        <v>3</v>
      </c>
      <c r="I3164" s="2">
        <v>0</v>
      </c>
      <c r="J3164" s="2">
        <v>0</v>
      </c>
      <c r="K3164" s="2">
        <v>3</v>
      </c>
    </row>
    <row r="3165" spans="1:11">
      <c r="A3165" s="2">
        <v>542548</v>
      </c>
      <c r="B3165" s="3" t="s">
        <v>4194</v>
      </c>
      <c r="C3165" s="3" t="s">
        <v>4195</v>
      </c>
      <c r="D3165" s="3" t="s">
        <v>13</v>
      </c>
      <c r="E3165" s="3" t="s">
        <v>14</v>
      </c>
      <c r="F3165" s="3" t="s">
        <v>13</v>
      </c>
      <c r="G3165" s="2">
        <v>1</v>
      </c>
      <c r="H3165" s="2">
        <v>3</v>
      </c>
      <c r="I3165" s="2">
        <v>0</v>
      </c>
      <c r="J3165" s="2">
        <v>0</v>
      </c>
      <c r="K3165" s="2">
        <v>3</v>
      </c>
    </row>
    <row r="3166" spans="1:11">
      <c r="A3166" s="2">
        <v>542524</v>
      </c>
      <c r="B3166" s="3" t="s">
        <v>4196</v>
      </c>
      <c r="C3166" s="3" t="s">
        <v>3898</v>
      </c>
      <c r="D3166" s="3" t="s">
        <v>13</v>
      </c>
      <c r="E3166" s="3" t="s">
        <v>14</v>
      </c>
      <c r="F3166" s="3" t="s">
        <v>13</v>
      </c>
      <c r="G3166" s="2">
        <v>2</v>
      </c>
      <c r="H3166" s="2">
        <v>3</v>
      </c>
      <c r="I3166" s="2">
        <v>0</v>
      </c>
      <c r="J3166" s="2">
        <v>0</v>
      </c>
      <c r="K3166" s="2">
        <v>3</v>
      </c>
    </row>
    <row r="3167" spans="1:11">
      <c r="A3167" s="2">
        <v>542516</v>
      </c>
      <c r="B3167" s="3" t="s">
        <v>4197</v>
      </c>
      <c r="C3167" s="3" t="s">
        <v>4198</v>
      </c>
      <c r="D3167" s="3" t="s">
        <v>4199</v>
      </c>
      <c r="E3167" s="3" t="s">
        <v>14</v>
      </c>
      <c r="F3167" s="3" t="s">
        <v>13</v>
      </c>
      <c r="G3167" s="2">
        <v>1</v>
      </c>
      <c r="H3167" s="2">
        <v>3</v>
      </c>
      <c r="I3167" s="2">
        <v>0</v>
      </c>
      <c r="J3167" s="2">
        <v>0</v>
      </c>
      <c r="K3167" s="2">
        <v>3</v>
      </c>
    </row>
    <row r="3168" spans="1:11">
      <c r="A3168" s="2">
        <v>542511</v>
      </c>
      <c r="B3168" s="3" t="s">
        <v>4200</v>
      </c>
      <c r="C3168" s="3" t="s">
        <v>4201</v>
      </c>
      <c r="D3168" s="3" t="s">
        <v>13</v>
      </c>
      <c r="E3168" s="3" t="s">
        <v>13</v>
      </c>
      <c r="F3168" s="3" t="s">
        <v>13</v>
      </c>
      <c r="G3168" s="2">
        <v>1</v>
      </c>
      <c r="H3168" s="2">
        <v>3</v>
      </c>
      <c r="I3168" s="2">
        <v>0</v>
      </c>
      <c r="J3168" s="2">
        <v>0</v>
      </c>
      <c r="K3168" s="2">
        <v>3</v>
      </c>
    </row>
    <row r="3169" spans="1:11">
      <c r="A3169" s="2">
        <v>542500</v>
      </c>
      <c r="B3169" s="3" t="s">
        <v>4202</v>
      </c>
      <c r="C3169" s="3" t="s">
        <v>4201</v>
      </c>
      <c r="D3169" s="3" t="s">
        <v>13</v>
      </c>
      <c r="E3169" s="3" t="s">
        <v>13</v>
      </c>
      <c r="F3169" s="3" t="s">
        <v>13</v>
      </c>
      <c r="G3169" s="2">
        <v>1</v>
      </c>
      <c r="H3169" s="2">
        <v>3</v>
      </c>
      <c r="I3169" s="2">
        <v>0</v>
      </c>
      <c r="J3169" s="2">
        <v>0</v>
      </c>
      <c r="K3169" s="2">
        <v>3</v>
      </c>
    </row>
    <row r="3170" spans="1:11">
      <c r="A3170" s="2">
        <v>542497</v>
      </c>
      <c r="B3170" s="3" t="s">
        <v>4203</v>
      </c>
      <c r="C3170" s="3" t="s">
        <v>4204</v>
      </c>
      <c r="D3170" s="3" t="s">
        <v>4205</v>
      </c>
      <c r="E3170" s="3" t="s">
        <v>13</v>
      </c>
      <c r="F3170" s="3" t="s">
        <v>13</v>
      </c>
      <c r="G3170" s="2">
        <v>1</v>
      </c>
      <c r="H3170" s="2">
        <v>3</v>
      </c>
      <c r="I3170" s="2">
        <v>0</v>
      </c>
      <c r="J3170" s="2">
        <v>0</v>
      </c>
      <c r="K3170" s="2">
        <v>3</v>
      </c>
    </row>
    <row r="3171" spans="1:11">
      <c r="A3171" s="2">
        <v>542472</v>
      </c>
      <c r="B3171" s="3" t="s">
        <v>4206</v>
      </c>
      <c r="C3171" s="3" t="s">
        <v>1538</v>
      </c>
      <c r="D3171" s="3" t="s">
        <v>612</v>
      </c>
      <c r="E3171" s="3" t="s">
        <v>13</v>
      </c>
      <c r="F3171" s="3" t="s">
        <v>13</v>
      </c>
      <c r="G3171" s="2">
        <v>2</v>
      </c>
      <c r="H3171" s="2">
        <v>3</v>
      </c>
      <c r="I3171" s="2">
        <v>0</v>
      </c>
      <c r="J3171" s="2">
        <v>0</v>
      </c>
      <c r="K3171" s="2">
        <v>3</v>
      </c>
    </row>
    <row r="3172" spans="1:11">
      <c r="A3172" s="2">
        <v>542438</v>
      </c>
      <c r="B3172" s="3" t="s">
        <v>4207</v>
      </c>
      <c r="C3172" s="3" t="s">
        <v>4208</v>
      </c>
      <c r="D3172" s="3" t="s">
        <v>2603</v>
      </c>
      <c r="E3172" s="3" t="s">
        <v>209</v>
      </c>
      <c r="F3172" s="3" t="s">
        <v>13</v>
      </c>
      <c r="G3172" s="2">
        <v>2</v>
      </c>
      <c r="H3172" s="2">
        <v>4</v>
      </c>
      <c r="I3172" s="2">
        <v>1</v>
      </c>
      <c r="J3172" s="2">
        <v>-1</v>
      </c>
      <c r="K3172" s="2">
        <v>3</v>
      </c>
    </row>
    <row r="3173" spans="1:11">
      <c r="A3173" s="2">
        <v>542388</v>
      </c>
      <c r="B3173" s="3" t="s">
        <v>4209</v>
      </c>
      <c r="C3173" s="3" t="s">
        <v>4210</v>
      </c>
      <c r="D3173" s="3" t="s">
        <v>2603</v>
      </c>
      <c r="E3173" s="3" t="s">
        <v>14</v>
      </c>
      <c r="F3173" s="3" t="s">
        <v>13</v>
      </c>
      <c r="G3173" s="2">
        <v>1</v>
      </c>
      <c r="H3173" s="2">
        <v>4</v>
      </c>
      <c r="I3173" s="2">
        <v>1</v>
      </c>
      <c r="J3173" s="2">
        <v>-1</v>
      </c>
      <c r="K3173" s="2">
        <v>3</v>
      </c>
    </row>
    <row r="3174" spans="1:11">
      <c r="A3174" s="2">
        <v>542370</v>
      </c>
      <c r="B3174" s="3" t="s">
        <v>4211</v>
      </c>
      <c r="C3174" s="3" t="s">
        <v>4212</v>
      </c>
      <c r="D3174" s="3" t="s">
        <v>2603</v>
      </c>
      <c r="E3174" s="3" t="s">
        <v>13</v>
      </c>
      <c r="F3174" s="3" t="s">
        <v>13</v>
      </c>
      <c r="G3174" s="2">
        <v>1</v>
      </c>
      <c r="H3174" s="2">
        <v>4</v>
      </c>
      <c r="I3174" s="2">
        <v>1</v>
      </c>
      <c r="J3174" s="2">
        <v>-1</v>
      </c>
      <c r="K3174" s="2">
        <v>3</v>
      </c>
    </row>
    <row r="3175" spans="1:11">
      <c r="A3175" s="2">
        <v>542367</v>
      </c>
      <c r="B3175" s="3" t="s">
        <v>4213</v>
      </c>
      <c r="C3175" s="3" t="s">
        <v>4214</v>
      </c>
      <c r="D3175" s="3" t="s">
        <v>2603</v>
      </c>
      <c r="E3175" s="3" t="s">
        <v>14</v>
      </c>
      <c r="F3175" s="3" t="s">
        <v>13</v>
      </c>
      <c r="G3175" s="2">
        <v>1</v>
      </c>
      <c r="H3175" s="2">
        <v>4</v>
      </c>
      <c r="I3175" s="2">
        <v>1</v>
      </c>
      <c r="J3175" s="2">
        <v>-1</v>
      </c>
      <c r="K3175" s="2">
        <v>3</v>
      </c>
    </row>
    <row r="3176" spans="1:11">
      <c r="A3176" s="2">
        <v>542349</v>
      </c>
      <c r="B3176" s="3" t="s">
        <v>4215</v>
      </c>
      <c r="C3176" s="3" t="s">
        <v>4216</v>
      </c>
      <c r="D3176" s="3" t="s">
        <v>2608</v>
      </c>
      <c r="E3176" s="3" t="s">
        <v>14</v>
      </c>
      <c r="F3176" s="3" t="s">
        <v>13</v>
      </c>
      <c r="G3176" s="2">
        <v>2</v>
      </c>
      <c r="H3176" s="2">
        <v>4</v>
      </c>
      <c r="I3176" s="2">
        <v>1</v>
      </c>
      <c r="J3176" s="2">
        <v>-1</v>
      </c>
      <c r="K3176" s="2">
        <v>3</v>
      </c>
    </row>
    <row r="3177" spans="1:11">
      <c r="A3177" s="2">
        <v>542342</v>
      </c>
      <c r="B3177" s="3" t="s">
        <v>4217</v>
      </c>
      <c r="C3177" s="3" t="s">
        <v>4218</v>
      </c>
      <c r="D3177" s="3" t="s">
        <v>13</v>
      </c>
      <c r="E3177" s="3" t="s">
        <v>13</v>
      </c>
      <c r="F3177" s="3" t="s">
        <v>13</v>
      </c>
      <c r="G3177" s="2">
        <v>3</v>
      </c>
      <c r="H3177" s="2">
        <v>3</v>
      </c>
      <c r="I3177" s="2">
        <v>0</v>
      </c>
      <c r="J3177" s="2">
        <v>0</v>
      </c>
      <c r="K3177" s="2">
        <v>3</v>
      </c>
    </row>
    <row r="3178" spans="1:11">
      <c r="A3178" s="2">
        <v>542295</v>
      </c>
      <c r="B3178" s="3" t="s">
        <v>4219</v>
      </c>
      <c r="C3178" s="3" t="s">
        <v>4220</v>
      </c>
      <c r="D3178" s="3" t="s">
        <v>13</v>
      </c>
      <c r="E3178" s="3" t="s">
        <v>13</v>
      </c>
      <c r="F3178" s="3" t="s">
        <v>13</v>
      </c>
      <c r="G3178" s="2">
        <v>2</v>
      </c>
      <c r="H3178" s="2">
        <v>3</v>
      </c>
      <c r="I3178" s="2">
        <v>0</v>
      </c>
      <c r="J3178" s="2">
        <v>0</v>
      </c>
      <c r="K3178" s="2">
        <v>3</v>
      </c>
    </row>
    <row r="3179" spans="1:11">
      <c r="A3179" s="2">
        <v>542289</v>
      </c>
      <c r="B3179" s="3" t="s">
        <v>4221</v>
      </c>
      <c r="C3179" s="3" t="s">
        <v>4222</v>
      </c>
      <c r="D3179" s="3" t="s">
        <v>13</v>
      </c>
      <c r="E3179" s="3" t="s">
        <v>13</v>
      </c>
      <c r="F3179" s="3" t="s">
        <v>13</v>
      </c>
      <c r="G3179" s="2">
        <v>2</v>
      </c>
      <c r="H3179" s="2">
        <v>3</v>
      </c>
      <c r="I3179" s="2">
        <v>0</v>
      </c>
      <c r="J3179" s="2">
        <v>0</v>
      </c>
      <c r="K3179" s="2">
        <v>3</v>
      </c>
    </row>
    <row r="3180" spans="1:11">
      <c r="A3180" s="2">
        <v>542288</v>
      </c>
      <c r="B3180" s="3" t="s">
        <v>4221</v>
      </c>
      <c r="C3180" s="3" t="s">
        <v>4222</v>
      </c>
      <c r="D3180" s="3" t="s">
        <v>13</v>
      </c>
      <c r="E3180" s="3" t="s">
        <v>13</v>
      </c>
      <c r="F3180" s="3" t="s">
        <v>13</v>
      </c>
      <c r="G3180" s="2">
        <v>2</v>
      </c>
      <c r="H3180" s="2">
        <v>3</v>
      </c>
      <c r="I3180" s="2">
        <v>0</v>
      </c>
      <c r="J3180" s="2">
        <v>0</v>
      </c>
      <c r="K3180" s="2">
        <v>3</v>
      </c>
    </row>
    <row r="3181" spans="1:11">
      <c r="A3181" s="2">
        <v>542278</v>
      </c>
      <c r="B3181" s="3" t="s">
        <v>4223</v>
      </c>
      <c r="C3181" s="3" t="s">
        <v>4224</v>
      </c>
      <c r="D3181" s="3" t="s">
        <v>2608</v>
      </c>
      <c r="E3181" s="3" t="s">
        <v>4225</v>
      </c>
      <c r="F3181" s="3" t="s">
        <v>13</v>
      </c>
      <c r="G3181" s="2">
        <v>1</v>
      </c>
      <c r="H3181" s="2">
        <v>4</v>
      </c>
      <c r="I3181" s="2">
        <v>1</v>
      </c>
      <c r="J3181" s="2">
        <v>-1</v>
      </c>
      <c r="K3181" s="2">
        <v>3</v>
      </c>
    </row>
    <row r="3182" spans="1:11">
      <c r="A3182" s="2">
        <v>542244</v>
      </c>
      <c r="B3182" s="3" t="s">
        <v>4226</v>
      </c>
      <c r="C3182" s="3" t="s">
        <v>3898</v>
      </c>
      <c r="D3182" s="3" t="s">
        <v>13</v>
      </c>
      <c r="E3182" s="3" t="s">
        <v>14</v>
      </c>
      <c r="F3182" s="3" t="s">
        <v>13</v>
      </c>
      <c r="G3182" s="2">
        <v>2</v>
      </c>
      <c r="H3182" s="2">
        <v>3</v>
      </c>
      <c r="I3182" s="2">
        <v>0</v>
      </c>
      <c r="J3182" s="2">
        <v>0</v>
      </c>
      <c r="K3182" s="2">
        <v>3</v>
      </c>
    </row>
    <row r="3183" spans="1:11">
      <c r="A3183" s="2">
        <v>542225</v>
      </c>
      <c r="B3183" s="3" t="s">
        <v>4227</v>
      </c>
      <c r="C3183" s="3" t="s">
        <v>17</v>
      </c>
      <c r="D3183" s="3" t="s">
        <v>13</v>
      </c>
      <c r="E3183" s="3" t="s">
        <v>14</v>
      </c>
      <c r="F3183" s="3" t="s">
        <v>53</v>
      </c>
      <c r="G3183" s="2">
        <v>1</v>
      </c>
      <c r="H3183" s="2">
        <v>3</v>
      </c>
      <c r="I3183" s="2">
        <v>0</v>
      </c>
      <c r="J3183" s="2">
        <v>0</v>
      </c>
      <c r="K3183" s="2">
        <v>3</v>
      </c>
    </row>
    <row r="3184" spans="1:11">
      <c r="A3184" s="2">
        <v>542210</v>
      </c>
      <c r="B3184" s="3" t="s">
        <v>4221</v>
      </c>
      <c r="C3184" s="3" t="s">
        <v>4222</v>
      </c>
      <c r="D3184" s="3" t="s">
        <v>13</v>
      </c>
      <c r="E3184" s="3" t="s">
        <v>13</v>
      </c>
      <c r="F3184" s="3" t="s">
        <v>13</v>
      </c>
      <c r="G3184" s="2">
        <v>2</v>
      </c>
      <c r="H3184" s="2">
        <v>3</v>
      </c>
      <c r="I3184" s="2">
        <v>0</v>
      </c>
      <c r="J3184" s="2">
        <v>0</v>
      </c>
      <c r="K3184" s="2">
        <v>3</v>
      </c>
    </row>
    <row r="3185" spans="1:11">
      <c r="A3185" s="2">
        <v>542196</v>
      </c>
      <c r="B3185" s="3" t="s">
        <v>4228</v>
      </c>
      <c r="C3185" s="3" t="s">
        <v>4229</v>
      </c>
      <c r="D3185" s="3" t="s">
        <v>13</v>
      </c>
      <c r="E3185" s="3" t="s">
        <v>13</v>
      </c>
      <c r="F3185" s="3" t="s">
        <v>13</v>
      </c>
      <c r="G3185" s="2">
        <v>2</v>
      </c>
      <c r="H3185" s="2">
        <v>3</v>
      </c>
      <c r="I3185" s="2">
        <v>0</v>
      </c>
      <c r="J3185" s="2">
        <v>0</v>
      </c>
      <c r="K3185" s="2">
        <v>3</v>
      </c>
    </row>
    <row r="3186" spans="1:11">
      <c r="A3186" s="2">
        <v>542188</v>
      </c>
      <c r="B3186" s="3" t="s">
        <v>4230</v>
      </c>
      <c r="C3186" s="3" t="s">
        <v>4231</v>
      </c>
      <c r="D3186" s="3" t="s">
        <v>13</v>
      </c>
      <c r="E3186" s="3" t="s">
        <v>13</v>
      </c>
      <c r="F3186" s="3" t="s">
        <v>13</v>
      </c>
      <c r="G3186" s="2">
        <v>1</v>
      </c>
      <c r="H3186" s="2">
        <v>3</v>
      </c>
      <c r="I3186" s="2">
        <v>0</v>
      </c>
      <c r="J3186" s="2">
        <v>0</v>
      </c>
      <c r="K3186" s="2">
        <v>3</v>
      </c>
    </row>
    <row r="3187" spans="1:11">
      <c r="A3187" s="2">
        <v>542177</v>
      </c>
      <c r="B3187" s="3" t="s">
        <v>3825</v>
      </c>
      <c r="C3187" s="3" t="s">
        <v>3811</v>
      </c>
      <c r="D3187" s="3" t="s">
        <v>3812</v>
      </c>
      <c r="E3187" s="3" t="s">
        <v>13</v>
      </c>
      <c r="F3187" s="3" t="s">
        <v>13</v>
      </c>
      <c r="G3187" s="2">
        <v>2</v>
      </c>
      <c r="H3187" s="2">
        <v>5</v>
      </c>
      <c r="I3187" s="2">
        <v>2</v>
      </c>
      <c r="J3187" s="2">
        <v>-2</v>
      </c>
      <c r="K3187" s="2">
        <v>3</v>
      </c>
    </row>
    <row r="3188" spans="1:11">
      <c r="A3188" s="2">
        <v>542171</v>
      </c>
      <c r="B3188" s="3" t="s">
        <v>4232</v>
      </c>
      <c r="C3188" s="3" t="s">
        <v>2618</v>
      </c>
      <c r="D3188" s="3" t="s">
        <v>13</v>
      </c>
      <c r="E3188" s="3" t="s">
        <v>13</v>
      </c>
      <c r="F3188" s="3" t="s">
        <v>13</v>
      </c>
      <c r="G3188" s="2">
        <v>2</v>
      </c>
      <c r="H3188" s="2">
        <v>3</v>
      </c>
      <c r="I3188" s="2">
        <v>0</v>
      </c>
      <c r="J3188" s="2">
        <v>0</v>
      </c>
      <c r="K3188" s="2">
        <v>3</v>
      </c>
    </row>
    <row r="3189" spans="1:11">
      <c r="A3189" s="2">
        <v>542157</v>
      </c>
      <c r="B3189" s="3" t="s">
        <v>4233</v>
      </c>
      <c r="C3189" s="3" t="s">
        <v>2357</v>
      </c>
      <c r="D3189" s="3" t="s">
        <v>13</v>
      </c>
      <c r="E3189" s="3" t="s">
        <v>13</v>
      </c>
      <c r="F3189" s="3" t="s">
        <v>13</v>
      </c>
      <c r="G3189" s="2">
        <v>3</v>
      </c>
      <c r="H3189" s="2">
        <v>3</v>
      </c>
      <c r="I3189" s="2">
        <v>0</v>
      </c>
      <c r="J3189" s="2">
        <v>0</v>
      </c>
      <c r="K3189" s="2">
        <v>3</v>
      </c>
    </row>
    <row r="3190" spans="1:11">
      <c r="A3190" s="2">
        <v>542140</v>
      </c>
      <c r="B3190" s="3" t="s">
        <v>4234</v>
      </c>
      <c r="C3190" s="3" t="s">
        <v>4235</v>
      </c>
      <c r="D3190" s="3" t="s">
        <v>13</v>
      </c>
      <c r="E3190" s="3" t="s">
        <v>13</v>
      </c>
      <c r="F3190" s="3" t="s">
        <v>13</v>
      </c>
      <c r="G3190" s="2">
        <v>1</v>
      </c>
      <c r="H3190" s="2">
        <v>3</v>
      </c>
      <c r="I3190" s="2">
        <v>0</v>
      </c>
      <c r="J3190" s="2">
        <v>0</v>
      </c>
      <c r="K3190" s="2">
        <v>3</v>
      </c>
    </row>
    <row r="3191" spans="1:11">
      <c r="A3191" s="2">
        <v>542136</v>
      </c>
      <c r="B3191" s="3" t="s">
        <v>4236</v>
      </c>
      <c r="C3191" s="3" t="s">
        <v>2618</v>
      </c>
      <c r="D3191" s="3" t="s">
        <v>13</v>
      </c>
      <c r="E3191" s="3" t="s">
        <v>13</v>
      </c>
      <c r="F3191" s="3" t="s">
        <v>13</v>
      </c>
      <c r="G3191" s="2">
        <v>2</v>
      </c>
      <c r="H3191" s="2">
        <v>3</v>
      </c>
      <c r="I3191" s="2">
        <v>0</v>
      </c>
      <c r="J3191" s="2">
        <v>0</v>
      </c>
      <c r="K3191" s="2">
        <v>3</v>
      </c>
    </row>
    <row r="3192" spans="1:11">
      <c r="A3192" s="2">
        <v>542086</v>
      </c>
      <c r="B3192" s="3" t="s">
        <v>4237</v>
      </c>
      <c r="C3192" s="3" t="s">
        <v>4238</v>
      </c>
      <c r="D3192" s="3" t="s">
        <v>13</v>
      </c>
      <c r="E3192" s="3" t="s">
        <v>13</v>
      </c>
      <c r="F3192" s="3" t="s">
        <v>13</v>
      </c>
      <c r="G3192" s="2">
        <v>2</v>
      </c>
      <c r="H3192" s="2">
        <v>3</v>
      </c>
      <c r="I3192" s="2">
        <v>0</v>
      </c>
      <c r="J3192" s="2">
        <v>0</v>
      </c>
      <c r="K3192" s="2">
        <v>3</v>
      </c>
    </row>
    <row r="3193" spans="1:11">
      <c r="A3193" s="2">
        <v>542053</v>
      </c>
      <c r="B3193" s="3" t="s">
        <v>4144</v>
      </c>
      <c r="C3193" s="3" t="s">
        <v>3736</v>
      </c>
      <c r="D3193" s="3" t="s">
        <v>13</v>
      </c>
      <c r="E3193" s="3" t="s">
        <v>13</v>
      </c>
      <c r="F3193" s="3" t="s">
        <v>13</v>
      </c>
      <c r="G3193" s="2">
        <v>1</v>
      </c>
      <c r="H3193" s="2">
        <v>3</v>
      </c>
      <c r="I3193" s="2">
        <v>0</v>
      </c>
      <c r="J3193" s="2">
        <v>0</v>
      </c>
      <c r="K3193" s="2">
        <v>3</v>
      </c>
    </row>
    <row r="3194" spans="1:11">
      <c r="A3194" s="2">
        <v>542049</v>
      </c>
      <c r="B3194" s="3" t="s">
        <v>4239</v>
      </c>
      <c r="C3194" s="3" t="s">
        <v>4240</v>
      </c>
      <c r="D3194" s="3" t="s">
        <v>13</v>
      </c>
      <c r="E3194" s="3" t="s">
        <v>13</v>
      </c>
      <c r="F3194" s="3" t="s">
        <v>13</v>
      </c>
      <c r="G3194" s="2">
        <v>2</v>
      </c>
      <c r="H3194" s="2">
        <v>3</v>
      </c>
      <c r="I3194" s="2">
        <v>0</v>
      </c>
      <c r="J3194" s="2">
        <v>0</v>
      </c>
      <c r="K3194" s="2">
        <v>3</v>
      </c>
    </row>
    <row r="3195" spans="1:11">
      <c r="A3195" s="2">
        <v>542031</v>
      </c>
      <c r="B3195" s="3" t="s">
        <v>4241</v>
      </c>
      <c r="C3195" s="3" t="s">
        <v>3959</v>
      </c>
      <c r="D3195" s="3" t="s">
        <v>13</v>
      </c>
      <c r="E3195" s="3" t="s">
        <v>13</v>
      </c>
      <c r="F3195" s="3" t="s">
        <v>13</v>
      </c>
      <c r="G3195" s="2">
        <v>2</v>
      </c>
      <c r="H3195" s="2">
        <v>3</v>
      </c>
      <c r="I3195" s="2">
        <v>0</v>
      </c>
      <c r="J3195" s="2">
        <v>0</v>
      </c>
      <c r="K3195" s="2">
        <v>3</v>
      </c>
    </row>
    <row r="3196" spans="1:11">
      <c r="A3196" s="2">
        <v>542030</v>
      </c>
      <c r="B3196" s="3" t="s">
        <v>4242</v>
      </c>
      <c r="C3196" s="3" t="s">
        <v>3959</v>
      </c>
      <c r="D3196" s="3" t="s">
        <v>13</v>
      </c>
      <c r="E3196" s="3" t="s">
        <v>13</v>
      </c>
      <c r="F3196" s="3" t="s">
        <v>13</v>
      </c>
      <c r="G3196" s="2">
        <v>2</v>
      </c>
      <c r="H3196" s="2">
        <v>3</v>
      </c>
      <c r="I3196" s="2">
        <v>0</v>
      </c>
      <c r="J3196" s="2">
        <v>0</v>
      </c>
      <c r="K3196" s="2">
        <v>3</v>
      </c>
    </row>
    <row r="3197" spans="1:11">
      <c r="A3197" s="2">
        <v>542013</v>
      </c>
      <c r="B3197" s="3" t="s">
        <v>4243</v>
      </c>
      <c r="C3197" s="3" t="s">
        <v>4244</v>
      </c>
      <c r="D3197" s="3" t="s">
        <v>13</v>
      </c>
      <c r="E3197" s="3" t="s">
        <v>13</v>
      </c>
      <c r="F3197" s="3" t="s">
        <v>13</v>
      </c>
      <c r="G3197" s="2">
        <v>1</v>
      </c>
      <c r="H3197" s="2">
        <v>3</v>
      </c>
      <c r="I3197" s="2">
        <v>0</v>
      </c>
      <c r="J3197" s="2">
        <v>0</v>
      </c>
      <c r="K3197" s="2">
        <v>3</v>
      </c>
    </row>
    <row r="3198" spans="1:11">
      <c r="A3198" s="2">
        <v>541998</v>
      </c>
      <c r="B3198" s="3" t="s">
        <v>4245</v>
      </c>
      <c r="C3198" s="3" t="s">
        <v>3694</v>
      </c>
      <c r="D3198" s="3" t="s">
        <v>13</v>
      </c>
      <c r="E3198" s="3" t="s">
        <v>13</v>
      </c>
      <c r="F3198" s="3" t="s">
        <v>13</v>
      </c>
      <c r="G3198" s="2">
        <v>1</v>
      </c>
      <c r="H3198" s="2">
        <v>3</v>
      </c>
      <c r="I3198" s="2">
        <v>0</v>
      </c>
      <c r="J3198" s="2">
        <v>0</v>
      </c>
      <c r="K3198" s="2">
        <v>3</v>
      </c>
    </row>
    <row r="3199" spans="1:11">
      <c r="A3199" s="2">
        <v>541982</v>
      </c>
      <c r="B3199" s="3" t="s">
        <v>4246</v>
      </c>
      <c r="C3199" s="3" t="s">
        <v>2359</v>
      </c>
      <c r="D3199" s="3" t="s">
        <v>13</v>
      </c>
      <c r="E3199" s="3" t="s">
        <v>13</v>
      </c>
      <c r="F3199" s="3" t="s">
        <v>13</v>
      </c>
      <c r="G3199" s="2">
        <v>3</v>
      </c>
      <c r="H3199" s="2">
        <v>3</v>
      </c>
      <c r="I3199" s="2">
        <v>0</v>
      </c>
      <c r="J3199" s="2">
        <v>0</v>
      </c>
      <c r="K3199" s="2">
        <v>3</v>
      </c>
    </row>
    <row r="3200" spans="1:11">
      <c r="A3200" s="2">
        <v>541981</v>
      </c>
      <c r="B3200" s="3" t="s">
        <v>4246</v>
      </c>
      <c r="C3200" s="3" t="s">
        <v>2359</v>
      </c>
      <c r="D3200" s="3" t="s">
        <v>13</v>
      </c>
      <c r="E3200" s="3" t="s">
        <v>13</v>
      </c>
      <c r="F3200" s="3" t="s">
        <v>13</v>
      </c>
      <c r="G3200" s="2">
        <v>3</v>
      </c>
      <c r="H3200" s="2">
        <v>3</v>
      </c>
      <c r="I3200" s="2">
        <v>0</v>
      </c>
      <c r="J3200" s="2">
        <v>0</v>
      </c>
      <c r="K3200" s="2">
        <v>3</v>
      </c>
    </row>
    <row r="3201" spans="1:11">
      <c r="A3201" s="2">
        <v>541975</v>
      </c>
      <c r="B3201" s="3" t="s">
        <v>4247</v>
      </c>
      <c r="C3201" s="3" t="s">
        <v>4248</v>
      </c>
      <c r="D3201" s="3" t="s">
        <v>13</v>
      </c>
      <c r="E3201" s="3" t="s">
        <v>13</v>
      </c>
      <c r="F3201" s="3" t="s">
        <v>219</v>
      </c>
      <c r="G3201" s="2">
        <v>3</v>
      </c>
      <c r="H3201" s="2">
        <v>3</v>
      </c>
      <c r="I3201" s="2">
        <v>0</v>
      </c>
      <c r="J3201" s="2">
        <v>0</v>
      </c>
      <c r="K3201" s="2">
        <v>3</v>
      </c>
    </row>
    <row r="3202" spans="1:11">
      <c r="A3202" s="2">
        <v>541974</v>
      </c>
      <c r="B3202" s="3" t="s">
        <v>4247</v>
      </c>
      <c r="C3202" s="3" t="s">
        <v>4248</v>
      </c>
      <c r="D3202" s="3" t="s">
        <v>13</v>
      </c>
      <c r="E3202" s="3" t="s">
        <v>13</v>
      </c>
      <c r="F3202" s="3" t="s">
        <v>219</v>
      </c>
      <c r="G3202" s="2">
        <v>3</v>
      </c>
      <c r="H3202" s="2">
        <v>3</v>
      </c>
      <c r="I3202" s="2">
        <v>0</v>
      </c>
      <c r="J3202" s="2">
        <v>0</v>
      </c>
      <c r="K3202" s="2">
        <v>3</v>
      </c>
    </row>
    <row r="3203" spans="1:11">
      <c r="A3203" s="2">
        <v>541929</v>
      </c>
      <c r="B3203" s="3" t="s">
        <v>4249</v>
      </c>
      <c r="C3203" s="3" t="s">
        <v>2649</v>
      </c>
      <c r="D3203" s="3" t="s">
        <v>13</v>
      </c>
      <c r="E3203" s="3" t="s">
        <v>13</v>
      </c>
      <c r="F3203" s="3" t="s">
        <v>13</v>
      </c>
      <c r="G3203" s="2">
        <v>1</v>
      </c>
      <c r="H3203" s="2">
        <v>3</v>
      </c>
      <c r="I3203" s="2">
        <v>0</v>
      </c>
      <c r="J3203" s="2">
        <v>0</v>
      </c>
      <c r="K3203" s="2">
        <v>3</v>
      </c>
    </row>
    <row r="3204" spans="1:11">
      <c r="A3204" s="2">
        <v>541916</v>
      </c>
      <c r="B3204" s="3" t="s">
        <v>4250</v>
      </c>
      <c r="C3204" s="3" t="s">
        <v>4251</v>
      </c>
      <c r="D3204" s="3" t="s">
        <v>13</v>
      </c>
      <c r="E3204" s="3" t="s">
        <v>13</v>
      </c>
      <c r="F3204" s="3" t="s">
        <v>13</v>
      </c>
      <c r="G3204" s="2">
        <v>1</v>
      </c>
      <c r="H3204" s="2">
        <v>3</v>
      </c>
      <c r="I3204" s="2">
        <v>0</v>
      </c>
      <c r="J3204" s="2">
        <v>0</v>
      </c>
      <c r="K3204" s="2">
        <v>3</v>
      </c>
    </row>
    <row r="3205" spans="1:11">
      <c r="A3205" s="2">
        <v>541900</v>
      </c>
      <c r="B3205" s="3" t="s">
        <v>4252</v>
      </c>
      <c r="C3205" s="3" t="s">
        <v>1583</v>
      </c>
      <c r="D3205" s="3" t="s">
        <v>13</v>
      </c>
      <c r="E3205" s="3" t="s">
        <v>14</v>
      </c>
      <c r="F3205" s="3" t="s">
        <v>13</v>
      </c>
      <c r="G3205" s="2">
        <v>1</v>
      </c>
      <c r="H3205" s="2">
        <v>3</v>
      </c>
      <c r="I3205" s="2">
        <v>0</v>
      </c>
      <c r="J3205" s="2">
        <v>0</v>
      </c>
      <c r="K3205" s="2">
        <v>3</v>
      </c>
    </row>
    <row r="3206" spans="1:11">
      <c r="A3206" s="2">
        <v>541885</v>
      </c>
      <c r="B3206" s="3" t="s">
        <v>4253</v>
      </c>
      <c r="C3206" s="3" t="s">
        <v>4254</v>
      </c>
      <c r="D3206" s="3" t="s">
        <v>13</v>
      </c>
      <c r="E3206" s="3" t="s">
        <v>13</v>
      </c>
      <c r="F3206" s="3" t="s">
        <v>13</v>
      </c>
      <c r="G3206" s="2">
        <v>1</v>
      </c>
      <c r="H3206" s="2">
        <v>3</v>
      </c>
      <c r="I3206" s="2">
        <v>0</v>
      </c>
      <c r="J3206" s="2">
        <v>0</v>
      </c>
      <c r="K3206" s="2">
        <v>3</v>
      </c>
    </row>
    <row r="3207" spans="1:11">
      <c r="A3207" s="2">
        <v>541884</v>
      </c>
      <c r="B3207" s="3" t="s">
        <v>4255</v>
      </c>
      <c r="C3207" s="3" t="s">
        <v>323</v>
      </c>
      <c r="D3207" s="3" t="s">
        <v>455</v>
      </c>
      <c r="E3207" s="3" t="s">
        <v>13</v>
      </c>
      <c r="F3207" s="3" t="s">
        <v>13</v>
      </c>
      <c r="G3207" s="2">
        <v>1</v>
      </c>
      <c r="H3207" s="2">
        <v>3</v>
      </c>
      <c r="I3207" s="2">
        <v>0</v>
      </c>
      <c r="J3207" s="2">
        <v>0</v>
      </c>
      <c r="K3207" s="2">
        <v>3</v>
      </c>
    </row>
    <row r="3208" spans="1:11">
      <c r="A3208" s="2">
        <v>541878</v>
      </c>
      <c r="B3208" s="3" t="s">
        <v>4256</v>
      </c>
      <c r="C3208" s="3" t="s">
        <v>3736</v>
      </c>
      <c r="D3208" s="3" t="s">
        <v>13</v>
      </c>
      <c r="E3208" s="3" t="s">
        <v>13</v>
      </c>
      <c r="F3208" s="3" t="s">
        <v>13</v>
      </c>
      <c r="G3208" s="2">
        <v>1</v>
      </c>
      <c r="H3208" s="2">
        <v>3</v>
      </c>
      <c r="I3208" s="2">
        <v>0</v>
      </c>
      <c r="J3208" s="2">
        <v>0</v>
      </c>
      <c r="K3208" s="2">
        <v>3</v>
      </c>
    </row>
    <row r="3209" spans="1:11">
      <c r="A3209" s="2">
        <v>541877</v>
      </c>
      <c r="B3209" s="3" t="s">
        <v>4257</v>
      </c>
      <c r="C3209" s="3" t="s">
        <v>4258</v>
      </c>
      <c r="D3209" s="3" t="s">
        <v>13</v>
      </c>
      <c r="E3209" s="3" t="s">
        <v>13</v>
      </c>
      <c r="F3209" s="3" t="s">
        <v>13</v>
      </c>
      <c r="G3209" s="2">
        <v>3</v>
      </c>
      <c r="H3209" s="2">
        <v>3</v>
      </c>
      <c r="I3209" s="2">
        <v>0</v>
      </c>
      <c r="J3209" s="2">
        <v>0</v>
      </c>
      <c r="K3209" s="2">
        <v>3</v>
      </c>
    </row>
    <row r="3210" spans="1:11">
      <c r="A3210" s="2">
        <v>541821</v>
      </c>
      <c r="B3210" s="3" t="s">
        <v>4259</v>
      </c>
      <c r="C3210" s="3" t="s">
        <v>4260</v>
      </c>
      <c r="D3210" s="3" t="s">
        <v>256</v>
      </c>
      <c r="E3210" s="3" t="s">
        <v>13</v>
      </c>
      <c r="F3210" s="3" t="s">
        <v>13</v>
      </c>
      <c r="G3210" s="2">
        <v>1</v>
      </c>
      <c r="H3210" s="2">
        <v>3</v>
      </c>
      <c r="I3210" s="2">
        <v>0</v>
      </c>
      <c r="J3210" s="2">
        <v>0</v>
      </c>
      <c r="K3210" s="2">
        <v>3</v>
      </c>
    </row>
    <row r="3211" spans="1:11">
      <c r="A3211" s="2">
        <v>541816</v>
      </c>
      <c r="B3211" s="3" t="s">
        <v>4261</v>
      </c>
      <c r="C3211" s="3" t="s">
        <v>1614</v>
      </c>
      <c r="D3211" s="3" t="s">
        <v>13</v>
      </c>
      <c r="E3211" s="3" t="s">
        <v>13</v>
      </c>
      <c r="F3211" s="3" t="s">
        <v>13</v>
      </c>
      <c r="G3211" s="2">
        <v>1</v>
      </c>
      <c r="H3211" s="2">
        <v>3</v>
      </c>
      <c r="I3211" s="2">
        <v>0</v>
      </c>
      <c r="J3211" s="2">
        <v>0</v>
      </c>
      <c r="K3211" s="2">
        <v>3</v>
      </c>
    </row>
    <row r="3212" spans="1:11">
      <c r="A3212" s="2">
        <v>541812</v>
      </c>
      <c r="B3212" s="3" t="s">
        <v>4262</v>
      </c>
      <c r="C3212" s="3" t="s">
        <v>1583</v>
      </c>
      <c r="D3212" s="3" t="s">
        <v>13</v>
      </c>
      <c r="E3212" s="3" t="s">
        <v>14</v>
      </c>
      <c r="F3212" s="3" t="s">
        <v>13</v>
      </c>
      <c r="G3212" s="2">
        <v>1</v>
      </c>
      <c r="H3212" s="2">
        <v>3</v>
      </c>
      <c r="I3212" s="2">
        <v>0</v>
      </c>
      <c r="J3212" s="2">
        <v>0</v>
      </c>
      <c r="K3212" s="2">
        <v>3</v>
      </c>
    </row>
    <row r="3213" spans="1:11">
      <c r="A3213" s="2">
        <v>541809</v>
      </c>
      <c r="B3213" s="3" t="s">
        <v>4263</v>
      </c>
      <c r="C3213" s="3" t="s">
        <v>981</v>
      </c>
      <c r="D3213" s="3" t="s">
        <v>4264</v>
      </c>
      <c r="E3213" s="3" t="s">
        <v>13</v>
      </c>
      <c r="F3213" s="3" t="s">
        <v>13</v>
      </c>
      <c r="G3213" s="2">
        <v>3</v>
      </c>
      <c r="H3213" s="2">
        <v>4</v>
      </c>
      <c r="I3213" s="2">
        <v>1</v>
      </c>
      <c r="J3213" s="2">
        <v>-1</v>
      </c>
      <c r="K3213" s="2">
        <v>3</v>
      </c>
    </row>
    <row r="3214" spans="1:11">
      <c r="A3214" s="2">
        <v>541804</v>
      </c>
      <c r="B3214" s="3" t="s">
        <v>4265</v>
      </c>
      <c r="C3214" s="3" t="s">
        <v>4266</v>
      </c>
      <c r="D3214" s="3" t="s">
        <v>13</v>
      </c>
      <c r="E3214" s="3" t="s">
        <v>13</v>
      </c>
      <c r="F3214" s="3" t="s">
        <v>13</v>
      </c>
      <c r="G3214" s="2">
        <v>1</v>
      </c>
      <c r="H3214" s="2">
        <v>3</v>
      </c>
      <c r="I3214" s="2">
        <v>0</v>
      </c>
      <c r="J3214" s="2">
        <v>0</v>
      </c>
      <c r="K3214" s="2">
        <v>3</v>
      </c>
    </row>
    <row r="3215" spans="1:11">
      <c r="A3215" s="2">
        <v>541796</v>
      </c>
      <c r="B3215" s="3" t="s">
        <v>4267</v>
      </c>
      <c r="C3215" s="3" t="s">
        <v>2618</v>
      </c>
      <c r="D3215" s="3" t="s">
        <v>13</v>
      </c>
      <c r="E3215" s="3" t="s">
        <v>13</v>
      </c>
      <c r="F3215" s="3" t="s">
        <v>13</v>
      </c>
      <c r="G3215" s="2">
        <v>2</v>
      </c>
      <c r="H3215" s="2">
        <v>3</v>
      </c>
      <c r="I3215" s="2">
        <v>0</v>
      </c>
      <c r="J3215" s="2">
        <v>0</v>
      </c>
      <c r="K3215" s="2">
        <v>3</v>
      </c>
    </row>
    <row r="3216" spans="1:11">
      <c r="A3216" s="2">
        <v>541777</v>
      </c>
      <c r="B3216" s="3" t="s">
        <v>4268</v>
      </c>
      <c r="C3216" s="3" t="s">
        <v>4260</v>
      </c>
      <c r="D3216" s="3" t="s">
        <v>256</v>
      </c>
      <c r="E3216" s="3" t="s">
        <v>13</v>
      </c>
      <c r="F3216" s="3" t="s">
        <v>13</v>
      </c>
      <c r="G3216" s="2">
        <v>1</v>
      </c>
      <c r="H3216" s="2">
        <v>3</v>
      </c>
      <c r="I3216" s="2">
        <v>0</v>
      </c>
      <c r="J3216" s="2">
        <v>0</v>
      </c>
      <c r="K3216" s="2">
        <v>3</v>
      </c>
    </row>
    <row r="3217" spans="1:11">
      <c r="A3217" s="2">
        <v>541776</v>
      </c>
      <c r="B3217" s="3" t="s">
        <v>4269</v>
      </c>
      <c r="C3217" s="3" t="s">
        <v>4270</v>
      </c>
      <c r="D3217" s="3" t="s">
        <v>2603</v>
      </c>
      <c r="E3217" s="3" t="s">
        <v>14</v>
      </c>
      <c r="F3217" s="3" t="s">
        <v>13</v>
      </c>
      <c r="G3217" s="2">
        <v>3</v>
      </c>
      <c r="H3217" s="2">
        <v>3</v>
      </c>
      <c r="I3217" s="2">
        <v>0</v>
      </c>
      <c r="J3217" s="2">
        <v>0</v>
      </c>
      <c r="K3217" s="2">
        <v>3</v>
      </c>
    </row>
    <row r="3218" spans="1:11">
      <c r="A3218" s="2">
        <v>541754</v>
      </c>
      <c r="B3218" s="3" t="s">
        <v>4271</v>
      </c>
      <c r="C3218" s="3" t="s">
        <v>4272</v>
      </c>
      <c r="D3218" s="3" t="s">
        <v>13</v>
      </c>
      <c r="E3218" s="3" t="s">
        <v>13</v>
      </c>
      <c r="F3218" s="3" t="s">
        <v>13</v>
      </c>
      <c r="G3218" s="2">
        <v>1</v>
      </c>
      <c r="H3218" s="2">
        <v>3</v>
      </c>
      <c r="I3218" s="2">
        <v>0</v>
      </c>
      <c r="J3218" s="2">
        <v>0</v>
      </c>
      <c r="K3218" s="2">
        <v>3</v>
      </c>
    </row>
    <row r="3219" spans="1:11">
      <c r="A3219" s="2">
        <v>541739</v>
      </c>
      <c r="B3219" s="3" t="s">
        <v>4273</v>
      </c>
      <c r="C3219" s="3" t="s">
        <v>4274</v>
      </c>
      <c r="D3219" s="3" t="s">
        <v>13</v>
      </c>
      <c r="E3219" s="3" t="s">
        <v>13</v>
      </c>
      <c r="F3219" s="3" t="s">
        <v>219</v>
      </c>
      <c r="G3219" s="2">
        <v>3</v>
      </c>
      <c r="H3219" s="2">
        <v>3</v>
      </c>
      <c r="I3219" s="2">
        <v>0</v>
      </c>
      <c r="J3219" s="2">
        <v>0</v>
      </c>
      <c r="K3219" s="2">
        <v>3</v>
      </c>
    </row>
    <row r="3220" spans="1:11">
      <c r="A3220" s="2">
        <v>541730</v>
      </c>
      <c r="B3220" s="3" t="s">
        <v>4275</v>
      </c>
      <c r="C3220" s="3" t="s">
        <v>4276</v>
      </c>
      <c r="D3220" s="3" t="s">
        <v>13</v>
      </c>
      <c r="E3220" s="3" t="s">
        <v>13</v>
      </c>
      <c r="F3220" s="3" t="s">
        <v>13</v>
      </c>
      <c r="G3220" s="2">
        <v>2</v>
      </c>
      <c r="H3220" s="2">
        <v>3</v>
      </c>
      <c r="I3220" s="2">
        <v>0</v>
      </c>
      <c r="J3220" s="2">
        <v>0</v>
      </c>
      <c r="K3220" s="2">
        <v>3</v>
      </c>
    </row>
    <row r="3221" spans="1:11">
      <c r="A3221" s="2">
        <v>541702</v>
      </c>
      <c r="B3221" s="3" t="s">
        <v>4277</v>
      </c>
      <c r="C3221" s="3" t="s">
        <v>2649</v>
      </c>
      <c r="D3221" s="3" t="s">
        <v>13</v>
      </c>
      <c r="E3221" s="3" t="s">
        <v>13</v>
      </c>
      <c r="F3221" s="3" t="s">
        <v>13</v>
      </c>
      <c r="G3221" s="2">
        <v>1</v>
      </c>
      <c r="H3221" s="2">
        <v>3</v>
      </c>
      <c r="I3221" s="2">
        <v>0</v>
      </c>
      <c r="J3221" s="2">
        <v>0</v>
      </c>
      <c r="K3221" s="2">
        <v>3</v>
      </c>
    </row>
    <row r="3222" spans="1:11">
      <c r="A3222" s="2">
        <v>541696</v>
      </c>
      <c r="B3222" s="3" t="s">
        <v>4278</v>
      </c>
      <c r="C3222" s="3" t="s">
        <v>4020</v>
      </c>
      <c r="D3222" s="3" t="s">
        <v>13</v>
      </c>
      <c r="E3222" s="3" t="s">
        <v>13</v>
      </c>
      <c r="F3222" s="3" t="s">
        <v>13</v>
      </c>
      <c r="G3222" s="2">
        <v>2</v>
      </c>
      <c r="H3222" s="2">
        <v>3</v>
      </c>
      <c r="I3222" s="2">
        <v>0</v>
      </c>
      <c r="J3222" s="2">
        <v>0</v>
      </c>
      <c r="K3222" s="2">
        <v>3</v>
      </c>
    </row>
    <row r="3223" spans="1:11">
      <c r="A3223" s="2">
        <v>541646</v>
      </c>
      <c r="B3223" s="3" t="s">
        <v>4279</v>
      </c>
      <c r="C3223" s="3" t="s">
        <v>4280</v>
      </c>
      <c r="D3223" s="3" t="s">
        <v>13</v>
      </c>
      <c r="E3223" s="3" t="s">
        <v>13</v>
      </c>
      <c r="F3223" s="3" t="s">
        <v>2884</v>
      </c>
      <c r="G3223" s="2">
        <v>3</v>
      </c>
      <c r="H3223" s="2">
        <v>3</v>
      </c>
      <c r="I3223" s="2">
        <v>0</v>
      </c>
      <c r="J3223" s="2">
        <v>0</v>
      </c>
      <c r="K3223" s="2">
        <v>3</v>
      </c>
    </row>
    <row r="3224" spans="1:11">
      <c r="A3224" s="2">
        <v>541645</v>
      </c>
      <c r="B3224" s="3" t="s">
        <v>4281</v>
      </c>
      <c r="C3224" s="3" t="s">
        <v>4282</v>
      </c>
      <c r="D3224" s="3" t="s">
        <v>13</v>
      </c>
      <c r="E3224" s="3" t="s">
        <v>13</v>
      </c>
      <c r="F3224" s="3" t="s">
        <v>13</v>
      </c>
      <c r="G3224" s="2">
        <v>2</v>
      </c>
      <c r="H3224" s="2">
        <v>3</v>
      </c>
      <c r="I3224" s="2">
        <v>0</v>
      </c>
      <c r="J3224" s="2">
        <v>0</v>
      </c>
      <c r="K3224" s="2">
        <v>3</v>
      </c>
    </row>
    <row r="3225" spans="1:11">
      <c r="A3225" s="2">
        <v>541629</v>
      </c>
      <c r="B3225" s="3" t="s">
        <v>4283</v>
      </c>
      <c r="C3225" s="3" t="s">
        <v>4284</v>
      </c>
      <c r="D3225" s="3" t="s">
        <v>13</v>
      </c>
      <c r="E3225" s="3" t="s">
        <v>13</v>
      </c>
      <c r="F3225" s="3" t="s">
        <v>13</v>
      </c>
      <c r="G3225" s="2">
        <v>1</v>
      </c>
      <c r="H3225" s="2">
        <v>3</v>
      </c>
      <c r="I3225" s="2">
        <v>0</v>
      </c>
      <c r="J3225" s="2">
        <v>0</v>
      </c>
      <c r="K3225" s="2">
        <v>3</v>
      </c>
    </row>
    <row r="3226" spans="1:11">
      <c r="A3226" s="2">
        <v>541617</v>
      </c>
      <c r="B3226" s="3" t="s">
        <v>4285</v>
      </c>
      <c r="C3226" s="3" t="s">
        <v>1804</v>
      </c>
      <c r="D3226" s="3" t="s">
        <v>13</v>
      </c>
      <c r="E3226" s="3" t="s">
        <v>13</v>
      </c>
      <c r="F3226" s="3" t="s">
        <v>13</v>
      </c>
      <c r="G3226" s="2">
        <v>1</v>
      </c>
      <c r="H3226" s="2">
        <v>3</v>
      </c>
      <c r="I3226" s="2">
        <v>0</v>
      </c>
      <c r="J3226" s="2">
        <v>0</v>
      </c>
      <c r="K3226" s="2">
        <v>3</v>
      </c>
    </row>
    <row r="3227" spans="1:11">
      <c r="A3227" s="2">
        <v>541594</v>
      </c>
      <c r="B3227" s="3" t="s">
        <v>4286</v>
      </c>
      <c r="C3227" s="3" t="s">
        <v>4287</v>
      </c>
      <c r="D3227" s="3" t="s">
        <v>13</v>
      </c>
      <c r="E3227" s="3" t="s">
        <v>13</v>
      </c>
      <c r="F3227" s="3" t="s">
        <v>13</v>
      </c>
      <c r="G3227" s="2">
        <v>1</v>
      </c>
      <c r="H3227" s="2">
        <v>3</v>
      </c>
      <c r="I3227" s="2">
        <v>0</v>
      </c>
      <c r="J3227" s="2">
        <v>0</v>
      </c>
      <c r="K3227" s="2">
        <v>3</v>
      </c>
    </row>
    <row r="3228" spans="1:11">
      <c r="A3228" s="2">
        <v>541587</v>
      </c>
      <c r="B3228" s="3" t="s">
        <v>4288</v>
      </c>
      <c r="C3228" s="3" t="s">
        <v>4289</v>
      </c>
      <c r="D3228" s="3" t="s">
        <v>13</v>
      </c>
      <c r="E3228" s="3" t="s">
        <v>13</v>
      </c>
      <c r="F3228" s="3" t="s">
        <v>13</v>
      </c>
      <c r="G3228" s="2">
        <v>1</v>
      </c>
      <c r="H3228" s="2">
        <v>3</v>
      </c>
      <c r="I3228" s="2">
        <v>0</v>
      </c>
      <c r="J3228" s="2">
        <v>0</v>
      </c>
      <c r="K3228" s="2">
        <v>3</v>
      </c>
    </row>
    <row r="3229" spans="1:11">
      <c r="A3229" s="2">
        <v>541580</v>
      </c>
      <c r="B3229" s="3" t="s">
        <v>4290</v>
      </c>
      <c r="C3229" s="3" t="s">
        <v>4248</v>
      </c>
      <c r="D3229" s="3" t="s">
        <v>13</v>
      </c>
      <c r="E3229" s="3" t="s">
        <v>13</v>
      </c>
      <c r="F3229" s="3" t="s">
        <v>219</v>
      </c>
      <c r="G3229" s="2">
        <v>3</v>
      </c>
      <c r="H3229" s="2">
        <v>3</v>
      </c>
      <c r="I3229" s="2">
        <v>0</v>
      </c>
      <c r="J3229" s="2">
        <v>0</v>
      </c>
      <c r="K3229" s="2">
        <v>3</v>
      </c>
    </row>
    <row r="3230" spans="1:11">
      <c r="A3230" s="2">
        <v>541579</v>
      </c>
      <c r="B3230" s="3" t="s">
        <v>4291</v>
      </c>
      <c r="C3230" s="3" t="s">
        <v>4292</v>
      </c>
      <c r="D3230" s="3" t="s">
        <v>13</v>
      </c>
      <c r="E3230" s="3" t="s">
        <v>13</v>
      </c>
      <c r="F3230" s="3" t="s">
        <v>13</v>
      </c>
      <c r="G3230" s="2">
        <v>2</v>
      </c>
      <c r="H3230" s="2">
        <v>3</v>
      </c>
      <c r="I3230" s="2">
        <v>0</v>
      </c>
      <c r="J3230" s="2">
        <v>0</v>
      </c>
      <c r="K3230" s="2">
        <v>3</v>
      </c>
    </row>
    <row r="3231" spans="1:11">
      <c r="A3231" s="2">
        <v>541549</v>
      </c>
      <c r="B3231" s="3" t="s">
        <v>4293</v>
      </c>
      <c r="C3231" s="3" t="s">
        <v>4124</v>
      </c>
      <c r="D3231" s="3" t="s">
        <v>13</v>
      </c>
      <c r="E3231" s="3" t="s">
        <v>13</v>
      </c>
      <c r="F3231" s="3" t="s">
        <v>13</v>
      </c>
      <c r="G3231" s="2">
        <v>3</v>
      </c>
      <c r="H3231" s="2">
        <v>3</v>
      </c>
      <c r="I3231" s="2">
        <v>0</v>
      </c>
      <c r="J3231" s="2">
        <v>0</v>
      </c>
      <c r="K3231" s="2">
        <v>3</v>
      </c>
    </row>
    <row r="3232" spans="1:11">
      <c r="A3232" s="2">
        <v>541531</v>
      </c>
      <c r="B3232" s="3" t="s">
        <v>4294</v>
      </c>
      <c r="C3232" s="3" t="s">
        <v>4115</v>
      </c>
      <c r="D3232" s="3" t="s">
        <v>13</v>
      </c>
      <c r="E3232" s="3" t="s">
        <v>13</v>
      </c>
      <c r="F3232" s="3" t="s">
        <v>13</v>
      </c>
      <c r="G3232" s="2">
        <v>1</v>
      </c>
      <c r="H3232" s="2">
        <v>3</v>
      </c>
      <c r="I3232" s="2">
        <v>0</v>
      </c>
      <c r="J3232" s="2">
        <v>0</v>
      </c>
      <c r="K3232" s="2">
        <v>3</v>
      </c>
    </row>
    <row r="3233" spans="1:11">
      <c r="A3233" s="2">
        <v>541520</v>
      </c>
      <c r="B3233" s="3" t="s">
        <v>4295</v>
      </c>
      <c r="C3233" s="3" t="s">
        <v>4296</v>
      </c>
      <c r="D3233" s="3" t="s">
        <v>13</v>
      </c>
      <c r="E3233" s="3" t="s">
        <v>14</v>
      </c>
      <c r="F3233" s="3" t="s">
        <v>13</v>
      </c>
      <c r="G3233" s="2">
        <v>3</v>
      </c>
      <c r="H3233" s="2">
        <v>3</v>
      </c>
      <c r="I3233" s="2">
        <v>0</v>
      </c>
      <c r="J3233" s="2">
        <v>0</v>
      </c>
      <c r="K3233" s="2">
        <v>3</v>
      </c>
    </row>
    <row r="3234" spans="1:11">
      <c r="A3234" s="2">
        <v>541509</v>
      </c>
      <c r="B3234" s="3" t="s">
        <v>4143</v>
      </c>
      <c r="C3234" s="3" t="s">
        <v>4124</v>
      </c>
      <c r="D3234" s="3" t="s">
        <v>13</v>
      </c>
      <c r="E3234" s="3" t="s">
        <v>13</v>
      </c>
      <c r="F3234" s="3" t="s">
        <v>13</v>
      </c>
      <c r="G3234" s="2">
        <v>3</v>
      </c>
      <c r="H3234" s="2">
        <v>3</v>
      </c>
      <c r="I3234" s="2">
        <v>0</v>
      </c>
      <c r="J3234" s="2">
        <v>0</v>
      </c>
      <c r="K3234" s="2">
        <v>3</v>
      </c>
    </row>
    <row r="3235" spans="1:11">
      <c r="A3235" s="2">
        <v>541504</v>
      </c>
      <c r="B3235" s="3" t="s">
        <v>4297</v>
      </c>
      <c r="C3235" s="3" t="s">
        <v>4298</v>
      </c>
      <c r="D3235" s="3" t="s">
        <v>4299</v>
      </c>
      <c r="E3235" s="3" t="s">
        <v>14</v>
      </c>
      <c r="F3235" s="3" t="s">
        <v>13</v>
      </c>
      <c r="G3235" s="2">
        <v>2</v>
      </c>
      <c r="H3235" s="2">
        <v>5</v>
      </c>
      <c r="I3235" s="2">
        <v>1</v>
      </c>
      <c r="J3235" s="2">
        <v>-2</v>
      </c>
      <c r="K3235" s="2">
        <v>3</v>
      </c>
    </row>
    <row r="3236" spans="1:11">
      <c r="A3236" s="2">
        <v>541482</v>
      </c>
      <c r="B3236" s="3" t="s">
        <v>4300</v>
      </c>
      <c r="C3236" s="3" t="s">
        <v>4301</v>
      </c>
      <c r="D3236" s="3" t="s">
        <v>13</v>
      </c>
      <c r="E3236" s="3" t="s">
        <v>13</v>
      </c>
      <c r="F3236" s="3" t="s">
        <v>13</v>
      </c>
      <c r="G3236" s="2">
        <v>2</v>
      </c>
      <c r="H3236" s="2">
        <v>3</v>
      </c>
      <c r="I3236" s="2">
        <v>0</v>
      </c>
      <c r="J3236" s="2">
        <v>0</v>
      </c>
      <c r="K3236" s="2">
        <v>3</v>
      </c>
    </row>
    <row r="3237" spans="1:11">
      <c r="A3237" s="2">
        <v>541421</v>
      </c>
      <c r="B3237" s="3" t="s">
        <v>4302</v>
      </c>
      <c r="C3237" s="3" t="s">
        <v>3736</v>
      </c>
      <c r="D3237" s="3" t="s">
        <v>13</v>
      </c>
      <c r="E3237" s="3" t="s">
        <v>13</v>
      </c>
      <c r="F3237" s="3" t="s">
        <v>13</v>
      </c>
      <c r="G3237" s="2">
        <v>1</v>
      </c>
      <c r="H3237" s="2">
        <v>3</v>
      </c>
      <c r="I3237" s="2">
        <v>0</v>
      </c>
      <c r="J3237" s="2">
        <v>0</v>
      </c>
      <c r="K3237" s="2">
        <v>3</v>
      </c>
    </row>
    <row r="3238" spans="1:11">
      <c r="A3238" s="2">
        <v>541415</v>
      </c>
      <c r="B3238" s="3" t="s">
        <v>4303</v>
      </c>
      <c r="C3238" s="3" t="s">
        <v>1583</v>
      </c>
      <c r="D3238" s="3" t="s">
        <v>13</v>
      </c>
      <c r="E3238" s="3" t="s">
        <v>14</v>
      </c>
      <c r="F3238" s="3" t="s">
        <v>13</v>
      </c>
      <c r="G3238" s="2">
        <v>1</v>
      </c>
      <c r="H3238" s="2">
        <v>3</v>
      </c>
      <c r="I3238" s="2">
        <v>0</v>
      </c>
      <c r="J3238" s="2">
        <v>0</v>
      </c>
      <c r="K3238" s="2">
        <v>3</v>
      </c>
    </row>
    <row r="3239" spans="1:11">
      <c r="A3239" s="2">
        <v>541403</v>
      </c>
      <c r="B3239" s="3" t="s">
        <v>4304</v>
      </c>
      <c r="C3239" s="3" t="s">
        <v>4305</v>
      </c>
      <c r="D3239" s="3" t="s">
        <v>557</v>
      </c>
      <c r="E3239" s="3" t="s">
        <v>13</v>
      </c>
      <c r="F3239" s="3" t="s">
        <v>13</v>
      </c>
      <c r="G3239" s="2">
        <v>2</v>
      </c>
      <c r="H3239" s="2">
        <v>3</v>
      </c>
      <c r="I3239" s="2">
        <v>0</v>
      </c>
      <c r="J3239" s="2">
        <v>0</v>
      </c>
      <c r="K3239" s="2">
        <v>3</v>
      </c>
    </row>
    <row r="3240" spans="1:11">
      <c r="A3240" s="2">
        <v>541393</v>
      </c>
      <c r="B3240" s="3" t="s">
        <v>4306</v>
      </c>
      <c r="C3240" s="3" t="s">
        <v>4307</v>
      </c>
      <c r="D3240" s="3" t="s">
        <v>13</v>
      </c>
      <c r="E3240" s="3" t="s">
        <v>13</v>
      </c>
      <c r="F3240" s="3" t="s">
        <v>13</v>
      </c>
      <c r="G3240" s="2">
        <v>2</v>
      </c>
      <c r="H3240" s="2">
        <v>3</v>
      </c>
      <c r="I3240" s="2">
        <v>0</v>
      </c>
      <c r="J3240" s="2">
        <v>0</v>
      </c>
      <c r="K3240" s="2">
        <v>3</v>
      </c>
    </row>
    <row r="3241" spans="1:11">
      <c r="A3241" s="2">
        <v>541363</v>
      </c>
      <c r="B3241" s="3" t="s">
        <v>4308</v>
      </c>
      <c r="C3241" s="3" t="s">
        <v>4309</v>
      </c>
      <c r="D3241" s="3" t="s">
        <v>4310</v>
      </c>
      <c r="E3241" s="3" t="s">
        <v>14</v>
      </c>
      <c r="F3241" s="3" t="s">
        <v>13</v>
      </c>
      <c r="G3241" s="2">
        <v>1</v>
      </c>
      <c r="H3241" s="2">
        <v>3</v>
      </c>
      <c r="I3241" s="2">
        <v>0</v>
      </c>
      <c r="J3241" s="2">
        <v>0</v>
      </c>
      <c r="K3241" s="2">
        <v>3</v>
      </c>
    </row>
    <row r="3242" spans="1:11">
      <c r="A3242" s="2">
        <v>541340</v>
      </c>
      <c r="B3242" s="3" t="s">
        <v>4311</v>
      </c>
      <c r="C3242" s="3" t="s">
        <v>4312</v>
      </c>
      <c r="D3242" s="3" t="s">
        <v>13</v>
      </c>
      <c r="E3242" s="3" t="s">
        <v>13</v>
      </c>
      <c r="F3242" s="3" t="s">
        <v>13</v>
      </c>
      <c r="G3242" s="2">
        <v>3</v>
      </c>
      <c r="H3242" s="2">
        <v>3</v>
      </c>
      <c r="I3242" s="2">
        <v>0</v>
      </c>
      <c r="J3242" s="2">
        <v>0</v>
      </c>
      <c r="K3242" s="2">
        <v>3</v>
      </c>
    </row>
    <row r="3243" spans="1:11">
      <c r="A3243" s="2">
        <v>541330</v>
      </c>
      <c r="B3243" s="3" t="s">
        <v>4313</v>
      </c>
      <c r="C3243" s="3" t="s">
        <v>4314</v>
      </c>
      <c r="D3243" s="3" t="s">
        <v>13</v>
      </c>
      <c r="E3243" s="3" t="s">
        <v>13</v>
      </c>
      <c r="F3243" s="3" t="s">
        <v>13</v>
      </c>
      <c r="G3243" s="2">
        <v>1</v>
      </c>
      <c r="H3243" s="2">
        <v>3</v>
      </c>
      <c r="I3243" s="2">
        <v>0</v>
      </c>
      <c r="J3243" s="2">
        <v>0</v>
      </c>
      <c r="K3243" s="2">
        <v>3</v>
      </c>
    </row>
    <row r="3244" spans="1:11">
      <c r="A3244" s="2">
        <v>541325</v>
      </c>
      <c r="B3244" s="3" t="s">
        <v>4315</v>
      </c>
      <c r="C3244" s="3" t="s">
        <v>4316</v>
      </c>
      <c r="D3244" s="3" t="s">
        <v>13</v>
      </c>
      <c r="E3244" s="3" t="s">
        <v>13</v>
      </c>
      <c r="F3244" s="3" t="s">
        <v>13</v>
      </c>
      <c r="G3244" s="2">
        <v>1</v>
      </c>
      <c r="H3244" s="2">
        <v>3</v>
      </c>
      <c r="I3244" s="2">
        <v>0</v>
      </c>
      <c r="J3244" s="2">
        <v>0</v>
      </c>
      <c r="K3244" s="2">
        <v>3</v>
      </c>
    </row>
    <row r="3245" spans="1:11">
      <c r="A3245" s="2">
        <v>541318</v>
      </c>
      <c r="B3245" s="3" t="s">
        <v>3737</v>
      </c>
      <c r="C3245" s="3" t="s">
        <v>3736</v>
      </c>
      <c r="D3245" s="3" t="s">
        <v>13</v>
      </c>
      <c r="E3245" s="3" t="s">
        <v>13</v>
      </c>
      <c r="F3245" s="3" t="s">
        <v>13</v>
      </c>
      <c r="G3245" s="2">
        <v>1</v>
      </c>
      <c r="H3245" s="2">
        <v>3</v>
      </c>
      <c r="I3245" s="2">
        <v>0</v>
      </c>
      <c r="J3245" s="2">
        <v>0</v>
      </c>
      <c r="K3245" s="2">
        <v>3</v>
      </c>
    </row>
    <row r="3246" spans="1:11">
      <c r="A3246" s="2">
        <v>541280</v>
      </c>
      <c r="B3246" s="3" t="s">
        <v>4317</v>
      </c>
      <c r="C3246" s="3" t="s">
        <v>4318</v>
      </c>
      <c r="D3246" s="3" t="s">
        <v>1848</v>
      </c>
      <c r="E3246" s="3" t="s">
        <v>13</v>
      </c>
      <c r="F3246" s="3" t="s">
        <v>219</v>
      </c>
      <c r="G3246" s="2">
        <v>1</v>
      </c>
      <c r="H3246" s="2">
        <v>3</v>
      </c>
      <c r="I3246" s="2">
        <v>0</v>
      </c>
      <c r="J3246" s="2">
        <v>0</v>
      </c>
      <c r="K3246" s="2">
        <v>3</v>
      </c>
    </row>
    <row r="3247" spans="1:11">
      <c r="A3247" s="2">
        <v>541269</v>
      </c>
      <c r="B3247" s="3" t="s">
        <v>4319</v>
      </c>
      <c r="C3247" s="3" t="s">
        <v>4320</v>
      </c>
      <c r="D3247" s="3" t="s">
        <v>13</v>
      </c>
      <c r="E3247" s="3" t="s">
        <v>13</v>
      </c>
      <c r="F3247" s="3" t="s">
        <v>13</v>
      </c>
      <c r="G3247" s="2">
        <v>3</v>
      </c>
      <c r="H3247" s="2">
        <v>3</v>
      </c>
      <c r="I3247" s="2">
        <v>0</v>
      </c>
      <c r="J3247" s="2">
        <v>0</v>
      </c>
      <c r="K3247" s="2">
        <v>3</v>
      </c>
    </row>
    <row r="3248" spans="1:11">
      <c r="A3248" s="2">
        <v>541262</v>
      </c>
      <c r="B3248" s="3" t="s">
        <v>4160</v>
      </c>
      <c r="C3248" s="3" t="s">
        <v>1804</v>
      </c>
      <c r="D3248" s="3" t="s">
        <v>13</v>
      </c>
      <c r="E3248" s="3" t="s">
        <v>13</v>
      </c>
      <c r="F3248" s="3" t="s">
        <v>13</v>
      </c>
      <c r="G3248" s="2">
        <v>1</v>
      </c>
      <c r="H3248" s="2">
        <v>3</v>
      </c>
      <c r="I3248" s="2">
        <v>0</v>
      </c>
      <c r="J3248" s="2">
        <v>0</v>
      </c>
      <c r="K3248" s="2">
        <v>3</v>
      </c>
    </row>
    <row r="3249" spans="1:11">
      <c r="A3249" s="2">
        <v>541254</v>
      </c>
      <c r="B3249" s="3" t="s">
        <v>4091</v>
      </c>
      <c r="C3249" s="3" t="s">
        <v>3736</v>
      </c>
      <c r="D3249" s="3" t="s">
        <v>13</v>
      </c>
      <c r="E3249" s="3" t="s">
        <v>13</v>
      </c>
      <c r="F3249" s="3" t="s">
        <v>13</v>
      </c>
      <c r="G3249" s="2">
        <v>1</v>
      </c>
      <c r="H3249" s="2">
        <v>3</v>
      </c>
      <c r="I3249" s="2">
        <v>0</v>
      </c>
      <c r="J3249" s="2">
        <v>0</v>
      </c>
      <c r="K3249" s="2">
        <v>3</v>
      </c>
    </row>
    <row r="3250" spans="1:11">
      <c r="A3250" s="2">
        <v>541246</v>
      </c>
      <c r="B3250" s="3" t="s">
        <v>4321</v>
      </c>
      <c r="C3250" s="3" t="s">
        <v>4322</v>
      </c>
      <c r="D3250" s="3" t="s">
        <v>13</v>
      </c>
      <c r="E3250" s="3" t="s">
        <v>13</v>
      </c>
      <c r="F3250" s="3" t="s">
        <v>13</v>
      </c>
      <c r="G3250" s="2">
        <v>2</v>
      </c>
      <c r="H3250" s="2">
        <v>3</v>
      </c>
      <c r="I3250" s="2">
        <v>0</v>
      </c>
      <c r="J3250" s="2">
        <v>0</v>
      </c>
      <c r="K3250" s="2">
        <v>3</v>
      </c>
    </row>
    <row r="3251" spans="1:11">
      <c r="A3251" s="2">
        <v>541238</v>
      </c>
      <c r="B3251" s="3" t="s">
        <v>4323</v>
      </c>
      <c r="C3251" s="3" t="s">
        <v>4324</v>
      </c>
      <c r="D3251" s="3" t="s">
        <v>758</v>
      </c>
      <c r="E3251" s="3" t="s">
        <v>13</v>
      </c>
      <c r="F3251" s="3" t="s">
        <v>13</v>
      </c>
      <c r="G3251" s="2">
        <v>2</v>
      </c>
      <c r="H3251" s="2">
        <v>3</v>
      </c>
      <c r="I3251" s="2">
        <v>0</v>
      </c>
      <c r="J3251" s="2">
        <v>0</v>
      </c>
      <c r="K3251" s="2">
        <v>3</v>
      </c>
    </row>
    <row r="3252" spans="1:11">
      <c r="A3252" s="2">
        <v>541216</v>
      </c>
      <c r="B3252" s="3" t="s">
        <v>4325</v>
      </c>
      <c r="C3252" s="3" t="s">
        <v>2893</v>
      </c>
      <c r="D3252" s="3" t="s">
        <v>13</v>
      </c>
      <c r="E3252" s="3" t="s">
        <v>13</v>
      </c>
      <c r="F3252" s="3" t="s">
        <v>13</v>
      </c>
      <c r="G3252" s="2">
        <v>1</v>
      </c>
      <c r="H3252" s="2">
        <v>3</v>
      </c>
      <c r="I3252" s="2">
        <v>0</v>
      </c>
      <c r="J3252" s="2">
        <v>0</v>
      </c>
      <c r="K3252" s="2">
        <v>3</v>
      </c>
    </row>
    <row r="3253" spans="1:11">
      <c r="A3253" s="2">
        <v>541215</v>
      </c>
      <c r="B3253" s="3" t="s">
        <v>4326</v>
      </c>
      <c r="C3253" s="3" t="s">
        <v>3736</v>
      </c>
      <c r="D3253" s="3" t="s">
        <v>13</v>
      </c>
      <c r="E3253" s="3" t="s">
        <v>13</v>
      </c>
      <c r="F3253" s="3" t="s">
        <v>13</v>
      </c>
      <c r="G3253" s="2">
        <v>1</v>
      </c>
      <c r="H3253" s="2">
        <v>3</v>
      </c>
      <c r="I3253" s="2">
        <v>0</v>
      </c>
      <c r="J3253" s="2">
        <v>0</v>
      </c>
      <c r="K3253" s="2">
        <v>3</v>
      </c>
    </row>
    <row r="3254" spans="1:11">
      <c r="A3254" s="2">
        <v>541214</v>
      </c>
      <c r="B3254" s="3" t="s">
        <v>4095</v>
      </c>
      <c r="C3254" s="3" t="s">
        <v>3736</v>
      </c>
      <c r="D3254" s="3" t="s">
        <v>13</v>
      </c>
      <c r="E3254" s="3" t="s">
        <v>13</v>
      </c>
      <c r="F3254" s="3" t="s">
        <v>13</v>
      </c>
      <c r="G3254" s="2">
        <v>1</v>
      </c>
      <c r="H3254" s="2">
        <v>3</v>
      </c>
      <c r="I3254" s="2">
        <v>0</v>
      </c>
      <c r="J3254" s="2">
        <v>0</v>
      </c>
      <c r="K3254" s="2">
        <v>3</v>
      </c>
    </row>
    <row r="3255" spans="1:11">
      <c r="A3255" s="2">
        <v>541164</v>
      </c>
      <c r="B3255" s="3" t="s">
        <v>4327</v>
      </c>
      <c r="C3255" s="3" t="s">
        <v>4328</v>
      </c>
      <c r="D3255" s="3" t="s">
        <v>13</v>
      </c>
      <c r="E3255" s="3" t="s">
        <v>13</v>
      </c>
      <c r="F3255" s="3" t="s">
        <v>13</v>
      </c>
      <c r="G3255" s="2">
        <v>3</v>
      </c>
      <c r="H3255" s="2">
        <v>3</v>
      </c>
      <c r="I3255" s="2">
        <v>0</v>
      </c>
      <c r="J3255" s="2">
        <v>0</v>
      </c>
      <c r="K3255" s="2">
        <v>3</v>
      </c>
    </row>
    <row r="3256" spans="1:11">
      <c r="A3256" s="2">
        <v>541148</v>
      </c>
      <c r="B3256" s="3" t="s">
        <v>4329</v>
      </c>
      <c r="C3256" s="3" t="s">
        <v>4330</v>
      </c>
      <c r="D3256" s="3" t="s">
        <v>4331</v>
      </c>
      <c r="E3256" s="3" t="s">
        <v>14</v>
      </c>
      <c r="F3256" s="3" t="s">
        <v>13</v>
      </c>
      <c r="G3256" s="2">
        <v>1</v>
      </c>
      <c r="H3256" s="2">
        <v>3</v>
      </c>
      <c r="I3256" s="2">
        <v>0</v>
      </c>
      <c r="J3256" s="2">
        <v>0</v>
      </c>
      <c r="K3256" s="2">
        <v>3</v>
      </c>
    </row>
    <row r="3257" spans="1:11">
      <c r="A3257" s="2">
        <v>541146</v>
      </c>
      <c r="B3257" s="3" t="s">
        <v>4332</v>
      </c>
      <c r="C3257" s="3" t="s">
        <v>4333</v>
      </c>
      <c r="D3257" s="3" t="s">
        <v>13</v>
      </c>
      <c r="E3257" s="3" t="s">
        <v>13</v>
      </c>
      <c r="F3257" s="3" t="s">
        <v>13</v>
      </c>
      <c r="G3257" s="2">
        <v>2</v>
      </c>
      <c r="H3257" s="2">
        <v>3</v>
      </c>
      <c r="I3257" s="2">
        <v>0</v>
      </c>
      <c r="J3257" s="2">
        <v>0</v>
      </c>
      <c r="K3257" s="2">
        <v>3</v>
      </c>
    </row>
    <row r="3258" spans="1:11">
      <c r="A3258" s="2">
        <v>541109</v>
      </c>
      <c r="B3258" s="3" t="s">
        <v>4334</v>
      </c>
      <c r="C3258" s="3" t="s">
        <v>4335</v>
      </c>
      <c r="D3258" s="3" t="s">
        <v>13</v>
      </c>
      <c r="E3258" s="3" t="s">
        <v>13</v>
      </c>
      <c r="F3258" s="3" t="s">
        <v>13</v>
      </c>
      <c r="G3258" s="2">
        <v>2</v>
      </c>
      <c r="H3258" s="2">
        <v>3</v>
      </c>
      <c r="I3258" s="2">
        <v>0</v>
      </c>
      <c r="J3258" s="2">
        <v>0</v>
      </c>
      <c r="K3258" s="2">
        <v>3</v>
      </c>
    </row>
    <row r="3259" spans="1:11">
      <c r="A3259" s="2">
        <v>541092</v>
      </c>
      <c r="B3259" s="3" t="s">
        <v>4336</v>
      </c>
      <c r="C3259" s="3" t="s">
        <v>4337</v>
      </c>
      <c r="D3259" s="3" t="s">
        <v>13</v>
      </c>
      <c r="E3259" s="3" t="s">
        <v>13</v>
      </c>
      <c r="F3259" s="3" t="s">
        <v>219</v>
      </c>
      <c r="G3259" s="2">
        <v>2</v>
      </c>
      <c r="H3259" s="2">
        <v>3</v>
      </c>
      <c r="I3259" s="2">
        <v>0</v>
      </c>
      <c r="J3259" s="2">
        <v>0</v>
      </c>
      <c r="K3259" s="2">
        <v>3</v>
      </c>
    </row>
    <row r="3260" spans="1:11">
      <c r="A3260" s="2">
        <v>541071</v>
      </c>
      <c r="B3260" s="3" t="s">
        <v>4338</v>
      </c>
      <c r="C3260" s="3" t="s">
        <v>4339</v>
      </c>
      <c r="D3260" s="3" t="s">
        <v>13</v>
      </c>
      <c r="E3260" s="3" t="s">
        <v>13</v>
      </c>
      <c r="F3260" s="3" t="s">
        <v>13</v>
      </c>
      <c r="G3260" s="2">
        <v>2</v>
      </c>
      <c r="H3260" s="2">
        <v>3</v>
      </c>
      <c r="I3260" s="2">
        <v>0</v>
      </c>
      <c r="J3260" s="2">
        <v>0</v>
      </c>
      <c r="K3260" s="2">
        <v>3</v>
      </c>
    </row>
    <row r="3261" spans="1:11">
      <c r="A3261" s="2">
        <v>541038</v>
      </c>
      <c r="B3261" s="3" t="s">
        <v>4340</v>
      </c>
      <c r="C3261" s="3" t="s">
        <v>4341</v>
      </c>
      <c r="D3261" s="3" t="s">
        <v>13</v>
      </c>
      <c r="E3261" s="3" t="s">
        <v>13</v>
      </c>
      <c r="F3261" s="3" t="s">
        <v>13</v>
      </c>
      <c r="G3261" s="2">
        <v>1</v>
      </c>
      <c r="H3261" s="2">
        <v>3</v>
      </c>
      <c r="I3261" s="2">
        <v>0</v>
      </c>
      <c r="J3261" s="2">
        <v>0</v>
      </c>
      <c r="K3261" s="2">
        <v>3</v>
      </c>
    </row>
    <row r="3262" spans="1:11">
      <c r="A3262" s="2">
        <v>541037</v>
      </c>
      <c r="B3262" s="3" t="s">
        <v>4160</v>
      </c>
      <c r="C3262" s="3" t="s">
        <v>1804</v>
      </c>
      <c r="D3262" s="3" t="s">
        <v>13</v>
      </c>
      <c r="E3262" s="3" t="s">
        <v>13</v>
      </c>
      <c r="F3262" s="3" t="s">
        <v>13</v>
      </c>
      <c r="G3262" s="2">
        <v>1</v>
      </c>
      <c r="H3262" s="2">
        <v>3</v>
      </c>
      <c r="I3262" s="2">
        <v>0</v>
      </c>
      <c r="J3262" s="2">
        <v>0</v>
      </c>
      <c r="K3262" s="2">
        <v>3</v>
      </c>
    </row>
    <row r="3263" spans="1:11">
      <c r="A3263" s="2">
        <v>541034</v>
      </c>
      <c r="B3263" s="3" t="s">
        <v>4336</v>
      </c>
      <c r="C3263" s="3" t="s">
        <v>4337</v>
      </c>
      <c r="D3263" s="3" t="s">
        <v>13</v>
      </c>
      <c r="E3263" s="3" t="s">
        <v>13</v>
      </c>
      <c r="F3263" s="3" t="s">
        <v>219</v>
      </c>
      <c r="G3263" s="2">
        <v>2</v>
      </c>
      <c r="H3263" s="2">
        <v>3</v>
      </c>
      <c r="I3263" s="2">
        <v>0</v>
      </c>
      <c r="J3263" s="2">
        <v>0</v>
      </c>
      <c r="K3263" s="2">
        <v>3</v>
      </c>
    </row>
    <row r="3264" spans="1:11">
      <c r="A3264" s="2">
        <v>541029</v>
      </c>
      <c r="B3264" s="3" t="s">
        <v>4342</v>
      </c>
      <c r="C3264" s="3" t="s">
        <v>4343</v>
      </c>
      <c r="D3264" s="3" t="s">
        <v>13</v>
      </c>
      <c r="E3264" s="3" t="s">
        <v>13</v>
      </c>
      <c r="F3264" s="3" t="s">
        <v>13</v>
      </c>
      <c r="G3264" s="2">
        <v>2</v>
      </c>
      <c r="H3264" s="2">
        <v>3</v>
      </c>
      <c r="I3264" s="2">
        <v>0</v>
      </c>
      <c r="J3264" s="2">
        <v>0</v>
      </c>
      <c r="K3264" s="2">
        <v>3</v>
      </c>
    </row>
    <row r="3265" spans="1:11">
      <c r="A3265" s="2">
        <v>541022</v>
      </c>
      <c r="B3265" s="3" t="s">
        <v>4344</v>
      </c>
      <c r="C3265" s="3" t="s">
        <v>4345</v>
      </c>
      <c r="D3265" s="3" t="s">
        <v>13</v>
      </c>
      <c r="E3265" s="3" t="s">
        <v>13</v>
      </c>
      <c r="F3265" s="3" t="s">
        <v>13</v>
      </c>
      <c r="G3265" s="2">
        <v>2</v>
      </c>
      <c r="H3265" s="2">
        <v>3</v>
      </c>
      <c r="I3265" s="2">
        <v>0</v>
      </c>
      <c r="J3265" s="2">
        <v>0</v>
      </c>
      <c r="K3265" s="2">
        <v>3</v>
      </c>
    </row>
    <row r="3266" spans="1:11">
      <c r="A3266" s="2">
        <v>541021</v>
      </c>
      <c r="B3266" s="3" t="s">
        <v>4346</v>
      </c>
      <c r="C3266" s="3" t="s">
        <v>1583</v>
      </c>
      <c r="D3266" s="3" t="s">
        <v>13</v>
      </c>
      <c r="E3266" s="3" t="s">
        <v>14</v>
      </c>
      <c r="F3266" s="3" t="s">
        <v>13</v>
      </c>
      <c r="G3266" s="2">
        <v>1</v>
      </c>
      <c r="H3266" s="2">
        <v>3</v>
      </c>
      <c r="I3266" s="2">
        <v>0</v>
      </c>
      <c r="J3266" s="2">
        <v>0</v>
      </c>
      <c r="K3266" s="2">
        <v>3</v>
      </c>
    </row>
    <row r="3267" spans="1:11">
      <c r="A3267" s="2">
        <v>540962</v>
      </c>
      <c r="B3267" s="3" t="s">
        <v>4095</v>
      </c>
      <c r="C3267" s="3" t="s">
        <v>3736</v>
      </c>
      <c r="D3267" s="3" t="s">
        <v>13</v>
      </c>
      <c r="E3267" s="3" t="s">
        <v>13</v>
      </c>
      <c r="F3267" s="3" t="s">
        <v>13</v>
      </c>
      <c r="G3267" s="2">
        <v>1</v>
      </c>
      <c r="H3267" s="2">
        <v>3</v>
      </c>
      <c r="I3267" s="2">
        <v>0</v>
      </c>
      <c r="J3267" s="2">
        <v>0</v>
      </c>
      <c r="K3267" s="2">
        <v>3</v>
      </c>
    </row>
    <row r="3268" spans="1:11">
      <c r="A3268" s="2">
        <v>540936</v>
      </c>
      <c r="B3268" s="3" t="s">
        <v>4347</v>
      </c>
      <c r="C3268" s="3" t="s">
        <v>1583</v>
      </c>
      <c r="D3268" s="3" t="s">
        <v>13</v>
      </c>
      <c r="E3268" s="3" t="s">
        <v>14</v>
      </c>
      <c r="F3268" s="3" t="s">
        <v>13</v>
      </c>
      <c r="G3268" s="2">
        <v>2</v>
      </c>
      <c r="H3268" s="2">
        <v>3</v>
      </c>
      <c r="I3268" s="2">
        <v>0</v>
      </c>
      <c r="J3268" s="2">
        <v>0</v>
      </c>
      <c r="K3268" s="2">
        <v>3</v>
      </c>
    </row>
    <row r="3269" spans="1:11">
      <c r="A3269" s="2">
        <v>540925</v>
      </c>
      <c r="B3269" s="3" t="s">
        <v>4348</v>
      </c>
      <c r="C3269" s="3" t="s">
        <v>574</v>
      </c>
      <c r="D3269" s="3" t="s">
        <v>13</v>
      </c>
      <c r="E3269" s="3" t="s">
        <v>13</v>
      </c>
      <c r="F3269" s="3" t="s">
        <v>13</v>
      </c>
      <c r="G3269" s="2">
        <v>1</v>
      </c>
      <c r="H3269" s="2">
        <v>3</v>
      </c>
      <c r="I3269" s="2">
        <v>0</v>
      </c>
      <c r="J3269" s="2">
        <v>0</v>
      </c>
      <c r="K3269" s="2">
        <v>3</v>
      </c>
    </row>
    <row r="3270" spans="1:11">
      <c r="A3270" s="2">
        <v>540912</v>
      </c>
      <c r="B3270" s="3" t="s">
        <v>4349</v>
      </c>
      <c r="C3270" s="3" t="s">
        <v>4350</v>
      </c>
      <c r="D3270" s="3" t="s">
        <v>13</v>
      </c>
      <c r="E3270" s="3" t="s">
        <v>13</v>
      </c>
      <c r="F3270" s="3" t="s">
        <v>13</v>
      </c>
      <c r="G3270" s="2">
        <v>1</v>
      </c>
      <c r="H3270" s="2">
        <v>3</v>
      </c>
      <c r="I3270" s="2">
        <v>0</v>
      </c>
      <c r="J3270" s="2">
        <v>0</v>
      </c>
      <c r="K3270" s="2">
        <v>3</v>
      </c>
    </row>
    <row r="3271" spans="1:11">
      <c r="A3271" s="2">
        <v>540895</v>
      </c>
      <c r="B3271" s="3" t="s">
        <v>4351</v>
      </c>
      <c r="C3271" s="3" t="s">
        <v>4352</v>
      </c>
      <c r="D3271" s="3" t="s">
        <v>13</v>
      </c>
      <c r="E3271" s="3" t="s">
        <v>13</v>
      </c>
      <c r="F3271" s="3" t="s">
        <v>13</v>
      </c>
      <c r="G3271" s="2">
        <v>1</v>
      </c>
      <c r="H3271" s="2">
        <v>3</v>
      </c>
      <c r="I3271" s="2">
        <v>0</v>
      </c>
      <c r="J3271" s="2">
        <v>0</v>
      </c>
      <c r="K3271" s="2">
        <v>3</v>
      </c>
    </row>
    <row r="3272" spans="1:11">
      <c r="A3272" s="2">
        <v>540866</v>
      </c>
      <c r="B3272" s="3" t="s">
        <v>4353</v>
      </c>
      <c r="C3272" s="3" t="s">
        <v>4354</v>
      </c>
      <c r="D3272" s="3" t="s">
        <v>1044</v>
      </c>
      <c r="E3272" s="3" t="s">
        <v>14</v>
      </c>
      <c r="F3272" s="3" t="s">
        <v>13</v>
      </c>
      <c r="G3272" s="2">
        <v>2</v>
      </c>
      <c r="H3272" s="2">
        <v>3</v>
      </c>
      <c r="I3272" s="2">
        <v>0</v>
      </c>
      <c r="J3272" s="2">
        <v>0</v>
      </c>
      <c r="K3272" s="2">
        <v>3</v>
      </c>
    </row>
    <row r="3273" spans="1:11">
      <c r="A3273" s="2">
        <v>540865</v>
      </c>
      <c r="B3273" s="3" t="s">
        <v>4355</v>
      </c>
      <c r="C3273" s="3" t="s">
        <v>4356</v>
      </c>
      <c r="D3273" s="3" t="s">
        <v>13</v>
      </c>
      <c r="E3273" s="3" t="s">
        <v>13</v>
      </c>
      <c r="F3273" s="3" t="s">
        <v>13</v>
      </c>
      <c r="G3273" s="2">
        <v>2</v>
      </c>
      <c r="H3273" s="2">
        <v>3</v>
      </c>
      <c r="I3273" s="2">
        <v>0</v>
      </c>
      <c r="J3273" s="2">
        <v>0</v>
      </c>
      <c r="K3273" s="2">
        <v>3</v>
      </c>
    </row>
    <row r="3274" spans="1:11">
      <c r="A3274" s="2">
        <v>540850</v>
      </c>
      <c r="B3274" s="3" t="s">
        <v>4357</v>
      </c>
      <c r="C3274" s="3" t="s">
        <v>4358</v>
      </c>
      <c r="D3274" s="3" t="s">
        <v>39</v>
      </c>
      <c r="E3274" s="3" t="s">
        <v>14</v>
      </c>
      <c r="F3274" s="3" t="s">
        <v>13</v>
      </c>
      <c r="G3274" s="2">
        <v>4</v>
      </c>
      <c r="H3274" s="2">
        <v>5</v>
      </c>
      <c r="I3274" s="2">
        <v>1</v>
      </c>
      <c r="J3274" s="2">
        <v>-2</v>
      </c>
      <c r="K3274" s="2">
        <v>3</v>
      </c>
    </row>
    <row r="3275" spans="1:11">
      <c r="A3275" s="2">
        <v>540838</v>
      </c>
      <c r="B3275" s="3" t="s">
        <v>4359</v>
      </c>
      <c r="C3275" s="3" t="s">
        <v>4360</v>
      </c>
      <c r="D3275" s="3" t="s">
        <v>13</v>
      </c>
      <c r="E3275" s="3" t="s">
        <v>13</v>
      </c>
      <c r="F3275" s="3" t="s">
        <v>13</v>
      </c>
      <c r="G3275" s="2">
        <v>1</v>
      </c>
      <c r="H3275" s="2">
        <v>3</v>
      </c>
      <c r="I3275" s="2">
        <v>0</v>
      </c>
      <c r="J3275" s="2">
        <v>0</v>
      </c>
      <c r="K3275" s="2">
        <v>3</v>
      </c>
    </row>
    <row r="3276" spans="1:11">
      <c r="A3276" s="2">
        <v>540829</v>
      </c>
      <c r="B3276" s="3" t="s">
        <v>4361</v>
      </c>
      <c r="C3276" s="3" t="s">
        <v>4362</v>
      </c>
      <c r="D3276" s="3" t="s">
        <v>13</v>
      </c>
      <c r="E3276" s="3" t="s">
        <v>13</v>
      </c>
      <c r="F3276" s="3" t="s">
        <v>13</v>
      </c>
      <c r="G3276" s="2">
        <v>1</v>
      </c>
      <c r="H3276" s="2">
        <v>3</v>
      </c>
      <c r="I3276" s="2">
        <v>0</v>
      </c>
      <c r="J3276" s="2">
        <v>0</v>
      </c>
      <c r="K3276" s="2">
        <v>3</v>
      </c>
    </row>
    <row r="3277" spans="1:11">
      <c r="A3277" s="2">
        <v>540797</v>
      </c>
      <c r="B3277" s="3" t="s">
        <v>4363</v>
      </c>
      <c r="C3277" s="3" t="s">
        <v>4364</v>
      </c>
      <c r="D3277" s="3" t="s">
        <v>13</v>
      </c>
      <c r="E3277" s="3" t="s">
        <v>14</v>
      </c>
      <c r="F3277" s="3" t="s">
        <v>53</v>
      </c>
      <c r="G3277" s="2">
        <v>1</v>
      </c>
      <c r="H3277" s="2">
        <v>3</v>
      </c>
      <c r="I3277" s="2">
        <v>0</v>
      </c>
      <c r="J3277" s="2">
        <v>0</v>
      </c>
      <c r="K3277" s="2">
        <v>3</v>
      </c>
    </row>
    <row r="3278" spans="1:11">
      <c r="A3278" s="2">
        <v>540779</v>
      </c>
      <c r="B3278" s="3" t="s">
        <v>4365</v>
      </c>
      <c r="C3278" s="3" t="s">
        <v>4366</v>
      </c>
      <c r="D3278" s="3" t="s">
        <v>13</v>
      </c>
      <c r="E3278" s="3" t="s">
        <v>13</v>
      </c>
      <c r="F3278" s="3" t="s">
        <v>219</v>
      </c>
      <c r="G3278" s="2">
        <v>1</v>
      </c>
      <c r="H3278" s="2">
        <v>3</v>
      </c>
      <c r="I3278" s="2">
        <v>0</v>
      </c>
      <c r="J3278" s="2">
        <v>0</v>
      </c>
      <c r="K3278" s="2">
        <v>3</v>
      </c>
    </row>
    <row r="3279" spans="1:11">
      <c r="A3279" s="2">
        <v>540753</v>
      </c>
      <c r="B3279" s="3" t="s">
        <v>4367</v>
      </c>
      <c r="C3279" s="3" t="s">
        <v>4368</v>
      </c>
      <c r="D3279" s="3" t="s">
        <v>13</v>
      </c>
      <c r="E3279" s="3" t="s">
        <v>13</v>
      </c>
      <c r="F3279" s="3" t="s">
        <v>13</v>
      </c>
      <c r="G3279" s="2">
        <v>2</v>
      </c>
      <c r="H3279" s="2">
        <v>3</v>
      </c>
      <c r="I3279" s="2">
        <v>0</v>
      </c>
      <c r="J3279" s="2">
        <v>0</v>
      </c>
      <c r="K3279" s="2">
        <v>3</v>
      </c>
    </row>
    <row r="3280" spans="1:11">
      <c r="A3280" s="2">
        <v>540748</v>
      </c>
      <c r="B3280" s="3" t="s">
        <v>4369</v>
      </c>
      <c r="C3280" s="3" t="s">
        <v>4370</v>
      </c>
      <c r="D3280" s="3" t="s">
        <v>13</v>
      </c>
      <c r="E3280" s="3" t="s">
        <v>14</v>
      </c>
      <c r="F3280" s="3" t="s">
        <v>13</v>
      </c>
      <c r="G3280" s="2">
        <v>2</v>
      </c>
      <c r="H3280" s="2">
        <v>3</v>
      </c>
      <c r="I3280" s="2">
        <v>0</v>
      </c>
      <c r="J3280" s="2">
        <v>0</v>
      </c>
      <c r="K3280" s="2">
        <v>3</v>
      </c>
    </row>
    <row r="3281" spans="1:11">
      <c r="A3281" s="2">
        <v>540736</v>
      </c>
      <c r="B3281" s="3" t="s">
        <v>4371</v>
      </c>
      <c r="C3281" s="3" t="s">
        <v>4372</v>
      </c>
      <c r="D3281" s="3" t="s">
        <v>4373</v>
      </c>
      <c r="E3281" s="3" t="s">
        <v>13</v>
      </c>
      <c r="F3281" s="3" t="s">
        <v>53</v>
      </c>
      <c r="G3281" s="2">
        <v>2</v>
      </c>
      <c r="H3281" s="2">
        <v>3</v>
      </c>
      <c r="I3281" s="2">
        <v>0</v>
      </c>
      <c r="J3281" s="2">
        <v>0</v>
      </c>
      <c r="K3281" s="2">
        <v>3</v>
      </c>
    </row>
    <row r="3282" spans="1:11">
      <c r="A3282" s="2">
        <v>540725</v>
      </c>
      <c r="B3282" s="3" t="s">
        <v>4327</v>
      </c>
      <c r="C3282" s="3" t="s">
        <v>4328</v>
      </c>
      <c r="D3282" s="3" t="s">
        <v>13</v>
      </c>
      <c r="E3282" s="3" t="s">
        <v>13</v>
      </c>
      <c r="F3282" s="3" t="s">
        <v>13</v>
      </c>
      <c r="G3282" s="2">
        <v>3</v>
      </c>
      <c r="H3282" s="2">
        <v>3</v>
      </c>
      <c r="I3282" s="2">
        <v>0</v>
      </c>
      <c r="J3282" s="2">
        <v>0</v>
      </c>
      <c r="K3282" s="2">
        <v>3</v>
      </c>
    </row>
    <row r="3283" spans="1:11">
      <c r="A3283" s="2">
        <v>540721</v>
      </c>
      <c r="B3283" s="3" t="s">
        <v>4374</v>
      </c>
      <c r="C3283" s="3" t="s">
        <v>4375</v>
      </c>
      <c r="D3283" s="3" t="s">
        <v>13</v>
      </c>
      <c r="E3283" s="3" t="s">
        <v>14</v>
      </c>
      <c r="F3283" s="3" t="s">
        <v>13</v>
      </c>
      <c r="G3283" s="2">
        <v>2</v>
      </c>
      <c r="H3283" s="2">
        <v>3</v>
      </c>
      <c r="I3283" s="2">
        <v>0</v>
      </c>
      <c r="J3283" s="2">
        <v>0</v>
      </c>
      <c r="K3283" s="2">
        <v>3</v>
      </c>
    </row>
    <row r="3284" spans="1:11">
      <c r="A3284" s="2">
        <v>540664</v>
      </c>
      <c r="B3284" s="3" t="s">
        <v>4376</v>
      </c>
      <c r="C3284" s="3" t="s">
        <v>4377</v>
      </c>
      <c r="D3284" s="3" t="s">
        <v>4378</v>
      </c>
      <c r="E3284" s="3" t="s">
        <v>13</v>
      </c>
      <c r="F3284" s="3" t="s">
        <v>219</v>
      </c>
      <c r="G3284" s="2">
        <v>2</v>
      </c>
      <c r="H3284" s="2">
        <v>3</v>
      </c>
      <c r="I3284" s="2">
        <v>0</v>
      </c>
      <c r="J3284" s="2">
        <v>0</v>
      </c>
      <c r="K3284" s="2">
        <v>3</v>
      </c>
    </row>
    <row r="3285" spans="1:11">
      <c r="A3285" s="2">
        <v>540649</v>
      </c>
      <c r="B3285" s="3" t="s">
        <v>4379</v>
      </c>
      <c r="C3285" s="3" t="s">
        <v>4380</v>
      </c>
      <c r="D3285" s="3" t="s">
        <v>4381</v>
      </c>
      <c r="E3285" s="3" t="s">
        <v>13</v>
      </c>
      <c r="F3285" s="3" t="s">
        <v>13</v>
      </c>
      <c r="G3285" s="2">
        <v>3</v>
      </c>
      <c r="H3285" s="2">
        <v>4</v>
      </c>
      <c r="I3285" s="2">
        <v>1</v>
      </c>
      <c r="J3285" s="2">
        <v>-1</v>
      </c>
      <c r="K3285" s="2">
        <v>3</v>
      </c>
    </row>
    <row r="3286" spans="1:11">
      <c r="A3286" s="2">
        <v>540648</v>
      </c>
      <c r="B3286" s="3" t="s">
        <v>4382</v>
      </c>
      <c r="C3286" s="3" t="s">
        <v>4383</v>
      </c>
      <c r="D3286" s="3" t="s">
        <v>13</v>
      </c>
      <c r="E3286" s="3" t="s">
        <v>13</v>
      </c>
      <c r="F3286" s="3" t="s">
        <v>13</v>
      </c>
      <c r="G3286" s="2">
        <v>1</v>
      </c>
      <c r="H3286" s="2">
        <v>3</v>
      </c>
      <c r="I3286" s="2">
        <v>0</v>
      </c>
      <c r="J3286" s="2">
        <v>0</v>
      </c>
      <c r="K3286" s="2">
        <v>3</v>
      </c>
    </row>
    <row r="3287" spans="1:11">
      <c r="A3287" s="2">
        <v>540619</v>
      </c>
      <c r="B3287" s="3" t="s">
        <v>4384</v>
      </c>
      <c r="C3287" s="3" t="s">
        <v>4385</v>
      </c>
      <c r="D3287" s="3" t="s">
        <v>4386</v>
      </c>
      <c r="E3287" s="3" t="s">
        <v>13</v>
      </c>
      <c r="F3287" s="3" t="s">
        <v>13</v>
      </c>
      <c r="G3287" s="2">
        <v>1</v>
      </c>
      <c r="H3287" s="2">
        <v>3</v>
      </c>
      <c r="I3287" s="2">
        <v>0</v>
      </c>
      <c r="J3287" s="2">
        <v>0</v>
      </c>
      <c r="K3287" s="2">
        <v>3</v>
      </c>
    </row>
    <row r="3288" spans="1:11">
      <c r="A3288" s="2">
        <v>540603</v>
      </c>
      <c r="B3288" s="3" t="s">
        <v>4387</v>
      </c>
      <c r="C3288" s="3" t="s">
        <v>4388</v>
      </c>
      <c r="D3288" s="3" t="s">
        <v>13</v>
      </c>
      <c r="E3288" s="3" t="s">
        <v>13</v>
      </c>
      <c r="F3288" s="3" t="s">
        <v>13</v>
      </c>
      <c r="G3288" s="2">
        <v>2</v>
      </c>
      <c r="H3288" s="2">
        <v>3</v>
      </c>
      <c r="I3288" s="2">
        <v>0</v>
      </c>
      <c r="J3288" s="2">
        <v>0</v>
      </c>
      <c r="K3288" s="2">
        <v>3</v>
      </c>
    </row>
    <row r="3289" spans="1:11">
      <c r="A3289" s="2">
        <v>540602</v>
      </c>
      <c r="B3289" s="3" t="s">
        <v>4389</v>
      </c>
      <c r="C3289" s="3" t="s">
        <v>4390</v>
      </c>
      <c r="D3289" s="3" t="s">
        <v>2980</v>
      </c>
      <c r="E3289" s="3" t="s">
        <v>1018</v>
      </c>
      <c r="F3289" s="3" t="s">
        <v>219</v>
      </c>
      <c r="G3289" s="2">
        <v>1</v>
      </c>
      <c r="H3289" s="2">
        <v>5</v>
      </c>
      <c r="I3289" s="2">
        <v>1</v>
      </c>
      <c r="J3289" s="2">
        <v>-2</v>
      </c>
      <c r="K3289" s="2">
        <v>3</v>
      </c>
    </row>
    <row r="3290" spans="1:11">
      <c r="A3290" s="2">
        <v>540553</v>
      </c>
      <c r="B3290" s="3" t="s">
        <v>4391</v>
      </c>
      <c r="C3290" s="3" t="s">
        <v>1583</v>
      </c>
      <c r="D3290" s="3" t="s">
        <v>13</v>
      </c>
      <c r="E3290" s="3" t="s">
        <v>14</v>
      </c>
      <c r="F3290" s="3" t="s">
        <v>13</v>
      </c>
      <c r="G3290" s="2">
        <v>1</v>
      </c>
      <c r="H3290" s="2">
        <v>3</v>
      </c>
      <c r="I3290" s="2">
        <v>0</v>
      </c>
      <c r="J3290" s="2">
        <v>0</v>
      </c>
      <c r="K3290" s="2">
        <v>3</v>
      </c>
    </row>
    <row r="3291" spans="1:11">
      <c r="A3291" s="2">
        <v>540552</v>
      </c>
      <c r="B3291" s="3" t="s">
        <v>4392</v>
      </c>
      <c r="C3291" s="3" t="s">
        <v>981</v>
      </c>
      <c r="D3291" s="3" t="s">
        <v>725</v>
      </c>
      <c r="E3291" s="3" t="s">
        <v>13</v>
      </c>
      <c r="F3291" s="3" t="s">
        <v>13</v>
      </c>
      <c r="G3291" s="2">
        <v>3</v>
      </c>
      <c r="H3291" s="2">
        <v>3</v>
      </c>
      <c r="I3291" s="2">
        <v>0</v>
      </c>
      <c r="J3291" s="2">
        <v>0</v>
      </c>
      <c r="K3291" s="2">
        <v>3</v>
      </c>
    </row>
    <row r="3292" spans="1:11">
      <c r="A3292" s="2">
        <v>540539</v>
      </c>
      <c r="B3292" s="3" t="s">
        <v>4393</v>
      </c>
      <c r="C3292" s="3" t="s">
        <v>4394</v>
      </c>
      <c r="D3292" s="3" t="s">
        <v>13</v>
      </c>
      <c r="E3292" s="3" t="s">
        <v>13</v>
      </c>
      <c r="F3292" s="3" t="s">
        <v>13</v>
      </c>
      <c r="G3292" s="2">
        <v>1</v>
      </c>
      <c r="H3292" s="2">
        <v>3</v>
      </c>
      <c r="I3292" s="2">
        <v>0</v>
      </c>
      <c r="J3292" s="2">
        <v>0</v>
      </c>
      <c r="K3292" s="2">
        <v>3</v>
      </c>
    </row>
    <row r="3293" spans="1:11">
      <c r="A3293" s="2">
        <v>540528</v>
      </c>
      <c r="B3293" s="3" t="s">
        <v>4395</v>
      </c>
      <c r="C3293" s="3" t="s">
        <v>4396</v>
      </c>
      <c r="D3293" s="3" t="s">
        <v>13</v>
      </c>
      <c r="E3293" s="3" t="s">
        <v>13</v>
      </c>
      <c r="F3293" s="3" t="s">
        <v>13</v>
      </c>
      <c r="G3293" s="2">
        <v>2</v>
      </c>
      <c r="H3293" s="2">
        <v>3</v>
      </c>
      <c r="I3293" s="2">
        <v>0</v>
      </c>
      <c r="J3293" s="2">
        <v>0</v>
      </c>
      <c r="K3293" s="2">
        <v>3</v>
      </c>
    </row>
    <row r="3294" spans="1:11">
      <c r="A3294" s="2">
        <v>540525</v>
      </c>
      <c r="B3294" s="3" t="s">
        <v>4397</v>
      </c>
      <c r="C3294" s="3" t="s">
        <v>4398</v>
      </c>
      <c r="D3294" s="3" t="s">
        <v>13</v>
      </c>
      <c r="E3294" s="3" t="s">
        <v>14</v>
      </c>
      <c r="F3294" s="3" t="s">
        <v>13</v>
      </c>
      <c r="G3294" s="2">
        <v>2</v>
      </c>
      <c r="H3294" s="2">
        <v>3</v>
      </c>
      <c r="I3294" s="2">
        <v>0</v>
      </c>
      <c r="J3294" s="2">
        <v>0</v>
      </c>
      <c r="K3294" s="2">
        <v>3</v>
      </c>
    </row>
    <row r="3295" spans="1:11">
      <c r="A3295" s="2">
        <v>540522</v>
      </c>
      <c r="B3295" s="3" t="s">
        <v>4399</v>
      </c>
      <c r="C3295" s="3" t="s">
        <v>4400</v>
      </c>
      <c r="D3295" s="3" t="s">
        <v>13</v>
      </c>
      <c r="E3295" s="3" t="s">
        <v>14</v>
      </c>
      <c r="F3295" s="3" t="s">
        <v>13</v>
      </c>
      <c r="G3295" s="2">
        <v>2</v>
      </c>
      <c r="H3295" s="2">
        <v>3</v>
      </c>
      <c r="I3295" s="2">
        <v>0</v>
      </c>
      <c r="J3295" s="2">
        <v>0</v>
      </c>
      <c r="K3295" s="2">
        <v>3</v>
      </c>
    </row>
    <row r="3296" spans="1:11">
      <c r="A3296" s="2">
        <v>540518</v>
      </c>
      <c r="B3296" s="3" t="s">
        <v>4401</v>
      </c>
      <c r="C3296" s="3" t="s">
        <v>4402</v>
      </c>
      <c r="D3296" s="3" t="s">
        <v>13</v>
      </c>
      <c r="E3296" s="3" t="s">
        <v>13</v>
      </c>
      <c r="F3296" s="3" t="s">
        <v>13</v>
      </c>
      <c r="G3296" s="2">
        <v>1</v>
      </c>
      <c r="H3296" s="2">
        <v>3</v>
      </c>
      <c r="I3296" s="2">
        <v>0</v>
      </c>
      <c r="J3296" s="2">
        <v>0</v>
      </c>
      <c r="K3296" s="2">
        <v>3</v>
      </c>
    </row>
    <row r="3297" spans="1:11">
      <c r="A3297" s="2">
        <v>540513</v>
      </c>
      <c r="B3297" s="3" t="s">
        <v>3939</v>
      </c>
      <c r="C3297" s="3" t="s">
        <v>3940</v>
      </c>
      <c r="D3297" s="3" t="s">
        <v>13</v>
      </c>
      <c r="E3297" s="3" t="s">
        <v>13</v>
      </c>
      <c r="F3297" s="3" t="s">
        <v>13</v>
      </c>
      <c r="G3297" s="2">
        <v>1</v>
      </c>
      <c r="H3297" s="2">
        <v>3</v>
      </c>
      <c r="I3297" s="2">
        <v>0</v>
      </c>
      <c r="J3297" s="2">
        <v>0</v>
      </c>
      <c r="K3297" s="2">
        <v>3</v>
      </c>
    </row>
    <row r="3298" spans="1:11">
      <c r="A3298" s="2">
        <v>540501</v>
      </c>
      <c r="B3298" s="3" t="s">
        <v>4403</v>
      </c>
      <c r="C3298" s="3" t="s">
        <v>4402</v>
      </c>
      <c r="D3298" s="3" t="s">
        <v>13</v>
      </c>
      <c r="E3298" s="3" t="s">
        <v>13</v>
      </c>
      <c r="F3298" s="3" t="s">
        <v>13</v>
      </c>
      <c r="G3298" s="2">
        <v>1</v>
      </c>
      <c r="H3298" s="2">
        <v>3</v>
      </c>
      <c r="I3298" s="2">
        <v>0</v>
      </c>
      <c r="J3298" s="2">
        <v>0</v>
      </c>
      <c r="K3298" s="2">
        <v>3</v>
      </c>
    </row>
    <row r="3299" spans="1:11">
      <c r="A3299" s="2">
        <v>540483</v>
      </c>
      <c r="B3299" s="3" t="s">
        <v>4404</v>
      </c>
      <c r="C3299" s="3" t="s">
        <v>4405</v>
      </c>
      <c r="D3299" s="3" t="s">
        <v>4406</v>
      </c>
      <c r="E3299" s="3" t="s">
        <v>14</v>
      </c>
      <c r="F3299" s="3" t="s">
        <v>53</v>
      </c>
      <c r="G3299" s="2">
        <v>1</v>
      </c>
      <c r="H3299" s="2">
        <v>3</v>
      </c>
      <c r="I3299" s="2">
        <v>0</v>
      </c>
      <c r="J3299" s="2">
        <v>0</v>
      </c>
      <c r="K3299" s="2">
        <v>3</v>
      </c>
    </row>
    <row r="3300" spans="1:11">
      <c r="A3300" s="2">
        <v>540415</v>
      </c>
      <c r="B3300" s="3" t="s">
        <v>4407</v>
      </c>
      <c r="C3300" s="3" t="s">
        <v>4408</v>
      </c>
      <c r="D3300" s="3" t="s">
        <v>13</v>
      </c>
      <c r="E3300" s="3" t="s">
        <v>13</v>
      </c>
      <c r="F3300" s="3" t="s">
        <v>13</v>
      </c>
      <c r="G3300" s="2">
        <v>3</v>
      </c>
      <c r="H3300" s="2">
        <v>3</v>
      </c>
      <c r="I3300" s="2">
        <v>0</v>
      </c>
      <c r="J3300" s="2">
        <v>0</v>
      </c>
      <c r="K3300" s="2">
        <v>3</v>
      </c>
    </row>
    <row r="3301" spans="1:11">
      <c r="A3301" s="2">
        <v>540410</v>
      </c>
      <c r="B3301" s="3" t="s">
        <v>4409</v>
      </c>
      <c r="C3301" s="3" t="s">
        <v>4410</v>
      </c>
      <c r="D3301" s="3" t="s">
        <v>13</v>
      </c>
      <c r="E3301" s="3" t="s">
        <v>13</v>
      </c>
      <c r="F3301" s="3" t="s">
        <v>13</v>
      </c>
      <c r="G3301" s="2">
        <v>1</v>
      </c>
      <c r="H3301" s="2">
        <v>3</v>
      </c>
      <c r="I3301" s="2">
        <v>0</v>
      </c>
      <c r="J3301" s="2">
        <v>0</v>
      </c>
      <c r="K3301" s="2">
        <v>3</v>
      </c>
    </row>
    <row r="3302" spans="1:11">
      <c r="A3302" s="2">
        <v>540396</v>
      </c>
      <c r="B3302" s="3" t="s">
        <v>4411</v>
      </c>
      <c r="C3302" s="3" t="s">
        <v>4412</v>
      </c>
      <c r="D3302" s="3" t="s">
        <v>13</v>
      </c>
      <c r="E3302" s="3" t="s">
        <v>13</v>
      </c>
      <c r="F3302" s="3" t="s">
        <v>13</v>
      </c>
      <c r="G3302" s="2">
        <v>1</v>
      </c>
      <c r="H3302" s="2">
        <v>3</v>
      </c>
      <c r="I3302" s="2">
        <v>0</v>
      </c>
      <c r="J3302" s="2">
        <v>0</v>
      </c>
      <c r="K3302" s="2">
        <v>3</v>
      </c>
    </row>
    <row r="3303" spans="1:11">
      <c r="A3303" s="2">
        <v>540381</v>
      </c>
      <c r="B3303" s="3" t="s">
        <v>4413</v>
      </c>
      <c r="C3303" s="3" t="s">
        <v>4414</v>
      </c>
      <c r="D3303" s="3" t="s">
        <v>13</v>
      </c>
      <c r="E3303" s="3" t="s">
        <v>13</v>
      </c>
      <c r="F3303" s="3" t="s">
        <v>219</v>
      </c>
      <c r="G3303" s="2">
        <v>2</v>
      </c>
      <c r="H3303" s="2">
        <v>3</v>
      </c>
      <c r="I3303" s="2">
        <v>0</v>
      </c>
      <c r="J3303" s="2">
        <v>0</v>
      </c>
      <c r="K3303" s="2">
        <v>3</v>
      </c>
    </row>
    <row r="3304" spans="1:11">
      <c r="A3304" s="2">
        <v>540380</v>
      </c>
      <c r="B3304" s="3" t="s">
        <v>4138</v>
      </c>
      <c r="C3304" s="3" t="s">
        <v>3736</v>
      </c>
      <c r="D3304" s="3" t="s">
        <v>13</v>
      </c>
      <c r="E3304" s="3" t="s">
        <v>13</v>
      </c>
      <c r="F3304" s="3" t="s">
        <v>13</v>
      </c>
      <c r="G3304" s="2">
        <v>1</v>
      </c>
      <c r="H3304" s="2">
        <v>3</v>
      </c>
      <c r="I3304" s="2">
        <v>0</v>
      </c>
      <c r="J3304" s="2">
        <v>0</v>
      </c>
      <c r="K3304" s="2">
        <v>3</v>
      </c>
    </row>
    <row r="3305" spans="1:11">
      <c r="A3305" s="2">
        <v>540374</v>
      </c>
      <c r="B3305" s="3" t="s">
        <v>4415</v>
      </c>
      <c r="C3305" s="3" t="s">
        <v>4416</v>
      </c>
      <c r="D3305" s="3" t="s">
        <v>4417</v>
      </c>
      <c r="E3305" s="3" t="s">
        <v>13</v>
      </c>
      <c r="F3305" s="3" t="s">
        <v>53</v>
      </c>
      <c r="G3305" s="2">
        <v>3</v>
      </c>
      <c r="H3305" s="2">
        <v>3</v>
      </c>
      <c r="I3305" s="2">
        <v>0</v>
      </c>
      <c r="J3305" s="2">
        <v>0</v>
      </c>
      <c r="K3305" s="2">
        <v>3</v>
      </c>
    </row>
    <row r="3306" spans="1:11">
      <c r="A3306" s="2">
        <v>540349</v>
      </c>
      <c r="B3306" s="3" t="s">
        <v>4418</v>
      </c>
      <c r="C3306" s="3" t="s">
        <v>4419</v>
      </c>
      <c r="D3306" s="3" t="s">
        <v>2605</v>
      </c>
      <c r="E3306" s="3" t="s">
        <v>13</v>
      </c>
      <c r="F3306" s="3" t="s">
        <v>13</v>
      </c>
      <c r="G3306" s="2">
        <v>2</v>
      </c>
      <c r="H3306" s="2">
        <v>4</v>
      </c>
      <c r="I3306" s="2">
        <v>1</v>
      </c>
      <c r="J3306" s="2">
        <v>-1</v>
      </c>
      <c r="K3306" s="2">
        <v>3</v>
      </c>
    </row>
    <row r="3307" spans="1:11">
      <c r="A3307" s="2">
        <v>540284</v>
      </c>
      <c r="B3307" s="3" t="s">
        <v>4420</v>
      </c>
      <c r="C3307" s="3" t="s">
        <v>4421</v>
      </c>
      <c r="D3307" s="3" t="s">
        <v>13</v>
      </c>
      <c r="E3307" s="3" t="s">
        <v>13</v>
      </c>
      <c r="F3307" s="3" t="s">
        <v>13</v>
      </c>
      <c r="G3307" s="2">
        <v>3</v>
      </c>
      <c r="H3307" s="2">
        <v>3</v>
      </c>
      <c r="I3307" s="2">
        <v>0</v>
      </c>
      <c r="J3307" s="2">
        <v>0</v>
      </c>
      <c r="K3307" s="2">
        <v>3</v>
      </c>
    </row>
    <row r="3308" spans="1:11">
      <c r="A3308" s="2">
        <v>540271</v>
      </c>
      <c r="B3308" s="3" t="s">
        <v>4422</v>
      </c>
      <c r="C3308" s="3" t="s">
        <v>4423</v>
      </c>
      <c r="D3308" s="3" t="s">
        <v>13</v>
      </c>
      <c r="E3308" s="3" t="s">
        <v>13</v>
      </c>
      <c r="F3308" s="3" t="s">
        <v>53</v>
      </c>
      <c r="G3308" s="2">
        <v>2</v>
      </c>
      <c r="H3308" s="2">
        <v>3</v>
      </c>
      <c r="I3308" s="2">
        <v>0</v>
      </c>
      <c r="J3308" s="2">
        <v>0</v>
      </c>
      <c r="K3308" s="2">
        <v>3</v>
      </c>
    </row>
    <row r="3309" spans="1:11">
      <c r="A3309" s="2">
        <v>540260</v>
      </c>
      <c r="B3309" s="3" t="s">
        <v>4424</v>
      </c>
      <c r="C3309" s="3" t="s">
        <v>4425</v>
      </c>
      <c r="D3309" s="3" t="s">
        <v>2748</v>
      </c>
      <c r="E3309" s="3" t="s">
        <v>13</v>
      </c>
      <c r="F3309" s="3" t="s">
        <v>219</v>
      </c>
      <c r="G3309" s="2">
        <v>2</v>
      </c>
      <c r="H3309" s="2">
        <v>3</v>
      </c>
      <c r="I3309" s="2">
        <v>0</v>
      </c>
      <c r="J3309" s="2">
        <v>0</v>
      </c>
      <c r="K3309" s="2">
        <v>3</v>
      </c>
    </row>
    <row r="3310" spans="1:11">
      <c r="A3310" s="2">
        <v>540251</v>
      </c>
      <c r="B3310" s="3" t="s">
        <v>4426</v>
      </c>
      <c r="C3310" s="3" t="s">
        <v>4425</v>
      </c>
      <c r="D3310" s="3" t="s">
        <v>2748</v>
      </c>
      <c r="E3310" s="3" t="s">
        <v>13</v>
      </c>
      <c r="F3310" s="3" t="s">
        <v>219</v>
      </c>
      <c r="G3310" s="2">
        <v>2</v>
      </c>
      <c r="H3310" s="2">
        <v>3</v>
      </c>
      <c r="I3310" s="2">
        <v>0</v>
      </c>
      <c r="J3310" s="2">
        <v>0</v>
      </c>
      <c r="K3310" s="2">
        <v>3</v>
      </c>
    </row>
    <row r="3311" spans="1:11">
      <c r="A3311" s="2">
        <v>540241</v>
      </c>
      <c r="B3311" s="3" t="s">
        <v>4427</v>
      </c>
      <c r="C3311" s="3" t="s">
        <v>4428</v>
      </c>
      <c r="D3311" s="3" t="s">
        <v>13</v>
      </c>
      <c r="E3311" s="3" t="s">
        <v>13</v>
      </c>
      <c r="F3311" s="3" t="s">
        <v>13</v>
      </c>
      <c r="G3311" s="2">
        <v>1</v>
      </c>
      <c r="H3311" s="2">
        <v>3</v>
      </c>
      <c r="I3311" s="2">
        <v>0</v>
      </c>
      <c r="J3311" s="2">
        <v>0</v>
      </c>
      <c r="K3311" s="2">
        <v>3</v>
      </c>
    </row>
    <row r="3312" spans="1:11">
      <c r="A3312" s="2">
        <v>540232</v>
      </c>
      <c r="B3312" s="3" t="s">
        <v>3737</v>
      </c>
      <c r="C3312" s="3" t="s">
        <v>3736</v>
      </c>
      <c r="D3312" s="3" t="s">
        <v>13</v>
      </c>
      <c r="E3312" s="3" t="s">
        <v>13</v>
      </c>
      <c r="F3312" s="3" t="s">
        <v>13</v>
      </c>
      <c r="G3312" s="2">
        <v>1</v>
      </c>
      <c r="H3312" s="2">
        <v>3</v>
      </c>
      <c r="I3312" s="2">
        <v>0</v>
      </c>
      <c r="J3312" s="2">
        <v>0</v>
      </c>
      <c r="K3312" s="2">
        <v>3</v>
      </c>
    </row>
    <row r="3313" spans="1:11">
      <c r="A3313" s="2">
        <v>540213</v>
      </c>
      <c r="B3313" s="3" t="s">
        <v>4160</v>
      </c>
      <c r="C3313" s="3" t="s">
        <v>1804</v>
      </c>
      <c r="D3313" s="3" t="s">
        <v>13</v>
      </c>
      <c r="E3313" s="3" t="s">
        <v>13</v>
      </c>
      <c r="F3313" s="3" t="s">
        <v>13</v>
      </c>
      <c r="G3313" s="2">
        <v>1</v>
      </c>
      <c r="H3313" s="2">
        <v>3</v>
      </c>
      <c r="I3313" s="2">
        <v>0</v>
      </c>
      <c r="J3313" s="2">
        <v>0</v>
      </c>
      <c r="K3313" s="2">
        <v>3</v>
      </c>
    </row>
    <row r="3314" spans="1:11">
      <c r="A3314" s="2">
        <v>540204</v>
      </c>
      <c r="B3314" s="3" t="s">
        <v>4429</v>
      </c>
      <c r="C3314" s="3" t="s">
        <v>4430</v>
      </c>
      <c r="D3314" s="3" t="s">
        <v>13</v>
      </c>
      <c r="E3314" s="3" t="s">
        <v>13</v>
      </c>
      <c r="F3314" s="3" t="s">
        <v>13</v>
      </c>
      <c r="G3314" s="2">
        <v>1</v>
      </c>
      <c r="H3314" s="2">
        <v>3</v>
      </c>
      <c r="I3314" s="2">
        <v>0</v>
      </c>
      <c r="J3314" s="2">
        <v>0</v>
      </c>
      <c r="K3314" s="2">
        <v>3</v>
      </c>
    </row>
    <row r="3315" spans="1:11">
      <c r="A3315" s="2">
        <v>540174</v>
      </c>
      <c r="B3315" s="3" t="s">
        <v>4431</v>
      </c>
      <c r="C3315" s="3" t="s">
        <v>4432</v>
      </c>
      <c r="D3315" s="3" t="s">
        <v>13</v>
      </c>
      <c r="E3315" s="3" t="s">
        <v>13</v>
      </c>
      <c r="F3315" s="3" t="s">
        <v>13</v>
      </c>
      <c r="G3315" s="2">
        <v>1</v>
      </c>
      <c r="H3315" s="2">
        <v>3</v>
      </c>
      <c r="I3315" s="2">
        <v>0</v>
      </c>
      <c r="J3315" s="2">
        <v>0</v>
      </c>
      <c r="K3315" s="2">
        <v>3</v>
      </c>
    </row>
    <row r="3316" spans="1:11">
      <c r="A3316" s="2">
        <v>540171</v>
      </c>
      <c r="B3316" s="3" t="s">
        <v>4433</v>
      </c>
      <c r="C3316" s="3" t="s">
        <v>1625</v>
      </c>
      <c r="D3316" s="3" t="s">
        <v>13</v>
      </c>
      <c r="E3316" s="3" t="s">
        <v>13</v>
      </c>
      <c r="F3316" s="3" t="s">
        <v>219</v>
      </c>
      <c r="G3316" s="2">
        <v>1</v>
      </c>
      <c r="H3316" s="2">
        <v>3</v>
      </c>
      <c r="I3316" s="2">
        <v>0</v>
      </c>
      <c r="J3316" s="2">
        <v>0</v>
      </c>
      <c r="K3316" s="2">
        <v>3</v>
      </c>
    </row>
    <row r="3317" spans="1:11">
      <c r="A3317" s="2">
        <v>540165</v>
      </c>
      <c r="B3317" s="3" t="s">
        <v>4434</v>
      </c>
      <c r="C3317" s="3" t="s">
        <v>4435</v>
      </c>
      <c r="D3317" s="3" t="s">
        <v>4436</v>
      </c>
      <c r="E3317" s="3" t="s">
        <v>13</v>
      </c>
      <c r="F3317" s="3" t="s">
        <v>13</v>
      </c>
      <c r="G3317" s="2">
        <v>1</v>
      </c>
      <c r="H3317" s="2">
        <v>3</v>
      </c>
      <c r="I3317" s="2">
        <v>0</v>
      </c>
      <c r="J3317" s="2">
        <v>0</v>
      </c>
      <c r="K3317" s="2">
        <v>3</v>
      </c>
    </row>
    <row r="3318" spans="1:11">
      <c r="A3318" s="2">
        <v>540162</v>
      </c>
      <c r="B3318" s="3" t="s">
        <v>4044</v>
      </c>
      <c r="C3318" s="3" t="s">
        <v>1583</v>
      </c>
      <c r="D3318" s="3" t="s">
        <v>13</v>
      </c>
      <c r="E3318" s="3" t="s">
        <v>14</v>
      </c>
      <c r="F3318" s="3" t="s">
        <v>13</v>
      </c>
      <c r="G3318" s="2">
        <v>1</v>
      </c>
      <c r="H3318" s="2">
        <v>3</v>
      </c>
      <c r="I3318" s="2">
        <v>0</v>
      </c>
      <c r="J3318" s="2">
        <v>0</v>
      </c>
      <c r="K3318" s="2">
        <v>3</v>
      </c>
    </row>
    <row r="3319" spans="1:11">
      <c r="A3319" s="2">
        <v>540160</v>
      </c>
      <c r="B3319" s="3" t="s">
        <v>4433</v>
      </c>
      <c r="C3319" s="3" t="s">
        <v>1625</v>
      </c>
      <c r="D3319" s="3" t="s">
        <v>13</v>
      </c>
      <c r="E3319" s="3" t="s">
        <v>13</v>
      </c>
      <c r="F3319" s="3" t="s">
        <v>219</v>
      </c>
      <c r="G3319" s="2">
        <v>1</v>
      </c>
      <c r="H3319" s="2">
        <v>3</v>
      </c>
      <c r="I3319" s="2">
        <v>0</v>
      </c>
      <c r="J3319" s="2">
        <v>0</v>
      </c>
      <c r="K3319" s="2">
        <v>3</v>
      </c>
    </row>
    <row r="3320" spans="1:11">
      <c r="A3320" s="2">
        <v>540159</v>
      </c>
      <c r="B3320" s="3" t="s">
        <v>4433</v>
      </c>
      <c r="C3320" s="3" t="s">
        <v>1625</v>
      </c>
      <c r="D3320" s="3" t="s">
        <v>13</v>
      </c>
      <c r="E3320" s="3" t="s">
        <v>13</v>
      </c>
      <c r="F3320" s="3" t="s">
        <v>219</v>
      </c>
      <c r="G3320" s="2">
        <v>1</v>
      </c>
      <c r="H3320" s="2">
        <v>3</v>
      </c>
      <c r="I3320" s="2">
        <v>0</v>
      </c>
      <c r="J3320" s="2">
        <v>0</v>
      </c>
      <c r="K3320" s="2">
        <v>3</v>
      </c>
    </row>
    <row r="3321" spans="1:11">
      <c r="A3321" s="2">
        <v>540158</v>
      </c>
      <c r="B3321" s="3" t="s">
        <v>4433</v>
      </c>
      <c r="C3321" s="3" t="s">
        <v>1625</v>
      </c>
      <c r="D3321" s="3" t="s">
        <v>13</v>
      </c>
      <c r="E3321" s="3" t="s">
        <v>13</v>
      </c>
      <c r="F3321" s="3" t="s">
        <v>219</v>
      </c>
      <c r="G3321" s="2">
        <v>1</v>
      </c>
      <c r="H3321" s="2">
        <v>3</v>
      </c>
      <c r="I3321" s="2">
        <v>0</v>
      </c>
      <c r="J3321" s="2">
        <v>0</v>
      </c>
      <c r="K3321" s="2">
        <v>3</v>
      </c>
    </row>
    <row r="3322" spans="1:11">
      <c r="A3322" s="2">
        <v>540157</v>
      </c>
      <c r="B3322" s="3" t="s">
        <v>4433</v>
      </c>
      <c r="C3322" s="3" t="s">
        <v>1625</v>
      </c>
      <c r="D3322" s="3" t="s">
        <v>13</v>
      </c>
      <c r="E3322" s="3" t="s">
        <v>13</v>
      </c>
      <c r="F3322" s="3" t="s">
        <v>219</v>
      </c>
      <c r="G3322" s="2">
        <v>1</v>
      </c>
      <c r="H3322" s="2">
        <v>3</v>
      </c>
      <c r="I3322" s="2">
        <v>0</v>
      </c>
      <c r="J3322" s="2">
        <v>0</v>
      </c>
      <c r="K3322" s="2">
        <v>3</v>
      </c>
    </row>
    <row r="3323" spans="1:11">
      <c r="A3323" s="2">
        <v>540156</v>
      </c>
      <c r="B3323" s="3" t="s">
        <v>4433</v>
      </c>
      <c r="C3323" s="3" t="s">
        <v>1625</v>
      </c>
      <c r="D3323" s="3" t="s">
        <v>13</v>
      </c>
      <c r="E3323" s="3" t="s">
        <v>13</v>
      </c>
      <c r="F3323" s="3" t="s">
        <v>219</v>
      </c>
      <c r="G3323" s="2">
        <v>1</v>
      </c>
      <c r="H3323" s="2">
        <v>3</v>
      </c>
      <c r="I3323" s="2">
        <v>0</v>
      </c>
      <c r="J3323" s="2">
        <v>0</v>
      </c>
      <c r="K3323" s="2">
        <v>3</v>
      </c>
    </row>
    <row r="3324" spans="1:11">
      <c r="A3324" s="2">
        <v>540155</v>
      </c>
      <c r="B3324" s="3" t="s">
        <v>4433</v>
      </c>
      <c r="C3324" s="3" t="s">
        <v>1625</v>
      </c>
      <c r="D3324" s="3" t="s">
        <v>13</v>
      </c>
      <c r="E3324" s="3" t="s">
        <v>13</v>
      </c>
      <c r="F3324" s="3" t="s">
        <v>219</v>
      </c>
      <c r="G3324" s="2">
        <v>1</v>
      </c>
      <c r="H3324" s="2">
        <v>3</v>
      </c>
      <c r="I3324" s="2">
        <v>0</v>
      </c>
      <c r="J3324" s="2">
        <v>0</v>
      </c>
      <c r="K3324" s="2">
        <v>3</v>
      </c>
    </row>
    <row r="3325" spans="1:11">
      <c r="A3325" s="2">
        <v>540154</v>
      </c>
      <c r="B3325" s="3" t="s">
        <v>4433</v>
      </c>
      <c r="C3325" s="3" t="s">
        <v>1625</v>
      </c>
      <c r="D3325" s="3" t="s">
        <v>13</v>
      </c>
      <c r="E3325" s="3" t="s">
        <v>13</v>
      </c>
      <c r="F3325" s="3" t="s">
        <v>219</v>
      </c>
      <c r="G3325" s="2">
        <v>1</v>
      </c>
      <c r="H3325" s="2">
        <v>3</v>
      </c>
      <c r="I3325" s="2">
        <v>0</v>
      </c>
      <c r="J3325" s="2">
        <v>0</v>
      </c>
      <c r="K3325" s="2">
        <v>3</v>
      </c>
    </row>
    <row r="3326" spans="1:11">
      <c r="A3326" s="2">
        <v>540153</v>
      </c>
      <c r="B3326" s="3" t="s">
        <v>4433</v>
      </c>
      <c r="C3326" s="3" t="s">
        <v>1625</v>
      </c>
      <c r="D3326" s="3" t="s">
        <v>13</v>
      </c>
      <c r="E3326" s="3" t="s">
        <v>13</v>
      </c>
      <c r="F3326" s="3" t="s">
        <v>219</v>
      </c>
      <c r="G3326" s="2">
        <v>1</v>
      </c>
      <c r="H3326" s="2">
        <v>3</v>
      </c>
      <c r="I3326" s="2">
        <v>0</v>
      </c>
      <c r="J3326" s="2">
        <v>0</v>
      </c>
      <c r="K3326" s="2">
        <v>3</v>
      </c>
    </row>
    <row r="3327" spans="1:11">
      <c r="A3327" s="2">
        <v>540152</v>
      </c>
      <c r="B3327" s="3" t="s">
        <v>4433</v>
      </c>
      <c r="C3327" s="3" t="s">
        <v>1625</v>
      </c>
      <c r="D3327" s="3" t="s">
        <v>13</v>
      </c>
      <c r="E3327" s="3" t="s">
        <v>13</v>
      </c>
      <c r="F3327" s="3" t="s">
        <v>219</v>
      </c>
      <c r="G3327" s="2">
        <v>1</v>
      </c>
      <c r="H3327" s="2">
        <v>3</v>
      </c>
      <c r="I3327" s="2">
        <v>0</v>
      </c>
      <c r="J3327" s="2">
        <v>0</v>
      </c>
      <c r="K3327" s="2">
        <v>3</v>
      </c>
    </row>
    <row r="3328" spans="1:11">
      <c r="A3328" s="2">
        <v>540151</v>
      </c>
      <c r="B3328" s="3" t="s">
        <v>4433</v>
      </c>
      <c r="C3328" s="3" t="s">
        <v>1625</v>
      </c>
      <c r="D3328" s="3" t="s">
        <v>13</v>
      </c>
      <c r="E3328" s="3" t="s">
        <v>13</v>
      </c>
      <c r="F3328" s="3" t="s">
        <v>219</v>
      </c>
      <c r="G3328" s="2">
        <v>1</v>
      </c>
      <c r="H3328" s="2">
        <v>3</v>
      </c>
      <c r="I3328" s="2">
        <v>0</v>
      </c>
      <c r="J3328" s="2">
        <v>0</v>
      </c>
      <c r="K3328" s="2">
        <v>3</v>
      </c>
    </row>
    <row r="3329" spans="1:11">
      <c r="A3329" s="2">
        <v>540150</v>
      </c>
      <c r="B3329" s="3" t="s">
        <v>4433</v>
      </c>
      <c r="C3329" s="3" t="s">
        <v>1625</v>
      </c>
      <c r="D3329" s="3" t="s">
        <v>13</v>
      </c>
      <c r="E3329" s="3" t="s">
        <v>13</v>
      </c>
      <c r="F3329" s="3" t="s">
        <v>219</v>
      </c>
      <c r="G3329" s="2">
        <v>1</v>
      </c>
      <c r="H3329" s="2">
        <v>3</v>
      </c>
      <c r="I3329" s="2">
        <v>0</v>
      </c>
      <c r="J3329" s="2">
        <v>0</v>
      </c>
      <c r="K3329" s="2">
        <v>3</v>
      </c>
    </row>
    <row r="3330" spans="1:11">
      <c r="A3330" s="2">
        <v>540110</v>
      </c>
      <c r="B3330" s="3" t="s">
        <v>4437</v>
      </c>
      <c r="C3330" s="3" t="s">
        <v>4438</v>
      </c>
      <c r="D3330" s="3" t="s">
        <v>13</v>
      </c>
      <c r="E3330" s="3" t="s">
        <v>13</v>
      </c>
      <c r="F3330" s="3" t="s">
        <v>13</v>
      </c>
      <c r="G3330" s="2">
        <v>1</v>
      </c>
      <c r="H3330" s="2">
        <v>3</v>
      </c>
      <c r="I3330" s="2">
        <v>0</v>
      </c>
      <c r="J3330" s="2">
        <v>0</v>
      </c>
      <c r="K3330" s="2">
        <v>3</v>
      </c>
    </row>
    <row r="3331" spans="1:11">
      <c r="A3331" s="2">
        <v>540108</v>
      </c>
      <c r="B3331" s="3" t="s">
        <v>4439</v>
      </c>
      <c r="C3331" s="3" t="s">
        <v>1614</v>
      </c>
      <c r="D3331" s="3" t="s">
        <v>13</v>
      </c>
      <c r="E3331" s="3" t="s">
        <v>13</v>
      </c>
      <c r="F3331" s="3" t="s">
        <v>13</v>
      </c>
      <c r="G3331" s="2">
        <v>1</v>
      </c>
      <c r="H3331" s="2">
        <v>3</v>
      </c>
      <c r="I3331" s="2">
        <v>0</v>
      </c>
      <c r="J3331" s="2">
        <v>0</v>
      </c>
      <c r="K3331" s="2">
        <v>3</v>
      </c>
    </row>
    <row r="3332" spans="1:11">
      <c r="A3332" s="2">
        <v>540090</v>
      </c>
      <c r="B3332" s="3" t="s">
        <v>4044</v>
      </c>
      <c r="C3332" s="3" t="s">
        <v>1583</v>
      </c>
      <c r="D3332" s="3" t="s">
        <v>13</v>
      </c>
      <c r="E3332" s="3" t="s">
        <v>14</v>
      </c>
      <c r="F3332" s="3" t="s">
        <v>13</v>
      </c>
      <c r="G3332" s="2">
        <v>1</v>
      </c>
      <c r="H3332" s="2">
        <v>3</v>
      </c>
      <c r="I3332" s="2">
        <v>0</v>
      </c>
      <c r="J3332" s="2">
        <v>0</v>
      </c>
      <c r="K3332" s="2">
        <v>3</v>
      </c>
    </row>
    <row r="3333" spans="1:11">
      <c r="A3333" s="2">
        <v>540069</v>
      </c>
      <c r="B3333" s="3" t="s">
        <v>4440</v>
      </c>
      <c r="C3333" s="3" t="s">
        <v>4441</v>
      </c>
      <c r="D3333" s="3" t="s">
        <v>13</v>
      </c>
      <c r="E3333" s="3" t="s">
        <v>14</v>
      </c>
      <c r="F3333" s="3" t="s">
        <v>13</v>
      </c>
      <c r="G3333" s="2">
        <v>2</v>
      </c>
      <c r="H3333" s="2">
        <v>3</v>
      </c>
      <c r="I3333" s="2">
        <v>0</v>
      </c>
      <c r="J3333" s="2">
        <v>0</v>
      </c>
      <c r="K3333" s="2">
        <v>3</v>
      </c>
    </row>
    <row r="3334" spans="1:11">
      <c r="A3334" s="2">
        <v>540060</v>
      </c>
      <c r="B3334" s="3" t="s">
        <v>4442</v>
      </c>
      <c r="C3334" s="3" t="s">
        <v>4443</v>
      </c>
      <c r="D3334" s="3" t="s">
        <v>13</v>
      </c>
      <c r="E3334" s="3" t="s">
        <v>13</v>
      </c>
      <c r="F3334" s="3" t="s">
        <v>13</v>
      </c>
      <c r="G3334" s="2">
        <v>1</v>
      </c>
      <c r="H3334" s="2">
        <v>3</v>
      </c>
      <c r="I3334" s="2">
        <v>0</v>
      </c>
      <c r="J3334" s="2">
        <v>0</v>
      </c>
      <c r="K3334" s="2">
        <v>3</v>
      </c>
    </row>
    <row r="3335" spans="1:11">
      <c r="A3335" s="2">
        <v>540056</v>
      </c>
      <c r="B3335" s="3" t="s">
        <v>4444</v>
      </c>
      <c r="C3335" s="3" t="s">
        <v>1583</v>
      </c>
      <c r="D3335" s="3" t="s">
        <v>13</v>
      </c>
      <c r="E3335" s="3" t="s">
        <v>14</v>
      </c>
      <c r="F3335" s="3" t="s">
        <v>13</v>
      </c>
      <c r="G3335" s="2">
        <v>1</v>
      </c>
      <c r="H3335" s="2">
        <v>3</v>
      </c>
      <c r="I3335" s="2">
        <v>0</v>
      </c>
      <c r="J3335" s="2">
        <v>0</v>
      </c>
      <c r="K3335" s="2">
        <v>3</v>
      </c>
    </row>
    <row r="3336" spans="1:11">
      <c r="A3336" s="2">
        <v>540031</v>
      </c>
      <c r="B3336" s="3" t="s">
        <v>4445</v>
      </c>
      <c r="C3336" s="3" t="s">
        <v>4446</v>
      </c>
      <c r="D3336" s="3" t="s">
        <v>591</v>
      </c>
      <c r="E3336" s="3" t="s">
        <v>13</v>
      </c>
      <c r="F3336" s="3" t="s">
        <v>13</v>
      </c>
      <c r="G3336" s="2">
        <v>1</v>
      </c>
      <c r="H3336" s="2">
        <v>3</v>
      </c>
      <c r="I3336" s="2">
        <v>0</v>
      </c>
      <c r="J3336" s="2">
        <v>0</v>
      </c>
      <c r="K3336" s="2">
        <v>3</v>
      </c>
    </row>
    <row r="3337" spans="1:11">
      <c r="A3337" s="2">
        <v>540028</v>
      </c>
      <c r="B3337" s="3" t="s">
        <v>4447</v>
      </c>
      <c r="C3337" s="3" t="s">
        <v>108</v>
      </c>
      <c r="D3337" s="3" t="s">
        <v>13</v>
      </c>
      <c r="E3337" s="3" t="s">
        <v>13</v>
      </c>
      <c r="F3337" s="3" t="s">
        <v>13</v>
      </c>
      <c r="G3337" s="2">
        <v>1</v>
      </c>
      <c r="H3337" s="2">
        <v>3</v>
      </c>
      <c r="I3337" s="2">
        <v>0</v>
      </c>
      <c r="J3337" s="2">
        <v>0</v>
      </c>
      <c r="K3337" s="2">
        <v>3</v>
      </c>
    </row>
    <row r="3338" spans="1:11">
      <c r="A3338" s="2">
        <v>540006</v>
      </c>
      <c r="B3338" s="3" t="s">
        <v>4448</v>
      </c>
      <c r="C3338" s="3" t="s">
        <v>4449</v>
      </c>
      <c r="D3338" s="3" t="s">
        <v>13</v>
      </c>
      <c r="E3338" s="3" t="s">
        <v>13</v>
      </c>
      <c r="F3338" s="3" t="s">
        <v>13</v>
      </c>
      <c r="G3338" s="2">
        <v>1</v>
      </c>
      <c r="H3338" s="2">
        <v>3</v>
      </c>
      <c r="I3338" s="2">
        <v>0</v>
      </c>
      <c r="J3338" s="2">
        <v>0</v>
      </c>
      <c r="K3338" s="2">
        <v>3</v>
      </c>
    </row>
    <row r="3339" spans="1:11">
      <c r="A3339" s="2">
        <v>539994</v>
      </c>
      <c r="B3339" s="3" t="s">
        <v>4450</v>
      </c>
      <c r="C3339" s="3" t="s">
        <v>4451</v>
      </c>
      <c r="D3339" s="3" t="s">
        <v>13</v>
      </c>
      <c r="E3339" s="3" t="s">
        <v>13</v>
      </c>
      <c r="F3339" s="3" t="s">
        <v>13</v>
      </c>
      <c r="G3339" s="2">
        <v>2</v>
      </c>
      <c r="H3339" s="2">
        <v>3</v>
      </c>
      <c r="I3339" s="2">
        <v>0</v>
      </c>
      <c r="J3339" s="2">
        <v>0</v>
      </c>
      <c r="K3339" s="2">
        <v>3</v>
      </c>
    </row>
    <row r="3340" spans="1:11">
      <c r="A3340" s="2">
        <v>539946</v>
      </c>
      <c r="B3340" s="3" t="s">
        <v>4155</v>
      </c>
      <c r="C3340" s="3" t="s">
        <v>3736</v>
      </c>
      <c r="D3340" s="3" t="s">
        <v>13</v>
      </c>
      <c r="E3340" s="3" t="s">
        <v>13</v>
      </c>
      <c r="F3340" s="3" t="s">
        <v>13</v>
      </c>
      <c r="G3340" s="2">
        <v>1</v>
      </c>
      <c r="H3340" s="2">
        <v>3</v>
      </c>
      <c r="I3340" s="2">
        <v>0</v>
      </c>
      <c r="J3340" s="2">
        <v>0</v>
      </c>
      <c r="K3340" s="2">
        <v>3</v>
      </c>
    </row>
    <row r="3341" spans="1:11">
      <c r="A3341" s="2">
        <v>539944</v>
      </c>
      <c r="B3341" s="3" t="s">
        <v>4452</v>
      </c>
      <c r="C3341" s="3" t="s">
        <v>4453</v>
      </c>
      <c r="D3341" s="3" t="s">
        <v>13</v>
      </c>
      <c r="E3341" s="3" t="s">
        <v>13</v>
      </c>
      <c r="F3341" s="3" t="s">
        <v>13</v>
      </c>
      <c r="G3341" s="2">
        <v>1</v>
      </c>
      <c r="H3341" s="2">
        <v>3</v>
      </c>
      <c r="I3341" s="2">
        <v>0</v>
      </c>
      <c r="J3341" s="2">
        <v>0</v>
      </c>
      <c r="K3341" s="2">
        <v>3</v>
      </c>
    </row>
    <row r="3342" spans="1:11">
      <c r="A3342" s="2">
        <v>539942</v>
      </c>
      <c r="B3342" s="3" t="s">
        <v>4091</v>
      </c>
      <c r="C3342" s="3" t="s">
        <v>3736</v>
      </c>
      <c r="D3342" s="3" t="s">
        <v>13</v>
      </c>
      <c r="E3342" s="3" t="s">
        <v>13</v>
      </c>
      <c r="F3342" s="3" t="s">
        <v>13</v>
      </c>
      <c r="G3342" s="2">
        <v>1</v>
      </c>
      <c r="H3342" s="2">
        <v>3</v>
      </c>
      <c r="I3342" s="2">
        <v>0</v>
      </c>
      <c r="J3342" s="2">
        <v>0</v>
      </c>
      <c r="K3342" s="2">
        <v>3</v>
      </c>
    </row>
    <row r="3343" spans="1:11">
      <c r="A3343" s="2">
        <v>539922</v>
      </c>
      <c r="B3343" s="3" t="s">
        <v>4454</v>
      </c>
      <c r="C3343" s="3" t="s">
        <v>1583</v>
      </c>
      <c r="D3343" s="3" t="s">
        <v>13</v>
      </c>
      <c r="E3343" s="3" t="s">
        <v>14</v>
      </c>
      <c r="F3343" s="3" t="s">
        <v>13</v>
      </c>
      <c r="G3343" s="2">
        <v>1</v>
      </c>
      <c r="H3343" s="2">
        <v>3</v>
      </c>
      <c r="I3343" s="2">
        <v>0</v>
      </c>
      <c r="J3343" s="2">
        <v>0</v>
      </c>
      <c r="K3343" s="2">
        <v>3</v>
      </c>
    </row>
    <row r="3344" spans="1:11">
      <c r="A3344" s="2">
        <v>539833</v>
      </c>
      <c r="B3344" s="3" t="s">
        <v>4455</v>
      </c>
      <c r="C3344" s="3" t="s">
        <v>4456</v>
      </c>
      <c r="D3344" s="3" t="s">
        <v>13</v>
      </c>
      <c r="E3344" s="3" t="s">
        <v>14</v>
      </c>
      <c r="F3344" s="3" t="s">
        <v>13</v>
      </c>
      <c r="G3344" s="2">
        <v>1</v>
      </c>
      <c r="H3344" s="2">
        <v>3</v>
      </c>
      <c r="I3344" s="2">
        <v>0</v>
      </c>
      <c r="J3344" s="2">
        <v>0</v>
      </c>
      <c r="K3344" s="2">
        <v>3</v>
      </c>
    </row>
    <row r="3345" spans="1:11">
      <c r="A3345" s="2">
        <v>539808</v>
      </c>
      <c r="B3345" s="3" t="s">
        <v>4457</v>
      </c>
      <c r="C3345" s="3" t="s">
        <v>4458</v>
      </c>
      <c r="D3345" s="3" t="s">
        <v>13</v>
      </c>
      <c r="E3345" s="3" t="s">
        <v>13</v>
      </c>
      <c r="F3345" s="3" t="s">
        <v>13</v>
      </c>
      <c r="G3345" s="2">
        <v>2</v>
      </c>
      <c r="H3345" s="2">
        <v>3</v>
      </c>
      <c r="I3345" s="2">
        <v>0</v>
      </c>
      <c r="J3345" s="2">
        <v>0</v>
      </c>
      <c r="K3345" s="2">
        <v>3</v>
      </c>
    </row>
    <row r="3346" spans="1:11">
      <c r="A3346" s="2">
        <v>539760</v>
      </c>
      <c r="B3346" s="3" t="s">
        <v>4459</v>
      </c>
      <c r="C3346" s="3" t="s">
        <v>4460</v>
      </c>
      <c r="D3346" s="3" t="s">
        <v>3242</v>
      </c>
      <c r="E3346" s="3" t="s">
        <v>13</v>
      </c>
      <c r="F3346" s="3" t="s">
        <v>13</v>
      </c>
      <c r="G3346" s="2">
        <v>2</v>
      </c>
      <c r="H3346" s="2">
        <v>3</v>
      </c>
      <c r="I3346" s="2">
        <v>0</v>
      </c>
      <c r="J3346" s="2">
        <v>0</v>
      </c>
      <c r="K3346" s="2">
        <v>3</v>
      </c>
    </row>
    <row r="3347" spans="1:11">
      <c r="A3347" s="2">
        <v>539759</v>
      </c>
      <c r="B3347" s="3" t="s">
        <v>4461</v>
      </c>
      <c r="C3347" s="3" t="s">
        <v>4460</v>
      </c>
      <c r="D3347" s="3" t="s">
        <v>3242</v>
      </c>
      <c r="E3347" s="3" t="s">
        <v>13</v>
      </c>
      <c r="F3347" s="3" t="s">
        <v>13</v>
      </c>
      <c r="G3347" s="2">
        <v>2</v>
      </c>
      <c r="H3347" s="2">
        <v>3</v>
      </c>
      <c r="I3347" s="2">
        <v>0</v>
      </c>
      <c r="J3347" s="2">
        <v>0</v>
      </c>
      <c r="K3347" s="2">
        <v>3</v>
      </c>
    </row>
    <row r="3348" spans="1:11">
      <c r="A3348" s="2">
        <v>539758</v>
      </c>
      <c r="B3348" s="3" t="s">
        <v>4462</v>
      </c>
      <c r="C3348" s="3" t="s">
        <v>4460</v>
      </c>
      <c r="D3348" s="3" t="s">
        <v>3242</v>
      </c>
      <c r="E3348" s="3" t="s">
        <v>13</v>
      </c>
      <c r="F3348" s="3" t="s">
        <v>13</v>
      </c>
      <c r="G3348" s="2">
        <v>2</v>
      </c>
      <c r="H3348" s="2">
        <v>3</v>
      </c>
      <c r="I3348" s="2">
        <v>0</v>
      </c>
      <c r="J3348" s="2">
        <v>0</v>
      </c>
      <c r="K3348" s="2">
        <v>3</v>
      </c>
    </row>
    <row r="3349" spans="1:11">
      <c r="A3349" s="2">
        <v>539757</v>
      </c>
      <c r="B3349" s="3" t="s">
        <v>4463</v>
      </c>
      <c r="C3349" s="3" t="s">
        <v>4460</v>
      </c>
      <c r="D3349" s="3" t="s">
        <v>3242</v>
      </c>
      <c r="E3349" s="3" t="s">
        <v>13</v>
      </c>
      <c r="F3349" s="3" t="s">
        <v>13</v>
      </c>
      <c r="G3349" s="2">
        <v>2</v>
      </c>
      <c r="H3349" s="2">
        <v>3</v>
      </c>
      <c r="I3349" s="2">
        <v>0</v>
      </c>
      <c r="J3349" s="2">
        <v>0</v>
      </c>
      <c r="K3349" s="2">
        <v>3</v>
      </c>
    </row>
    <row r="3350" spans="1:11">
      <c r="A3350" s="2">
        <v>539756</v>
      </c>
      <c r="B3350" s="3" t="s">
        <v>4464</v>
      </c>
      <c r="C3350" s="3" t="s">
        <v>4460</v>
      </c>
      <c r="D3350" s="3" t="s">
        <v>3242</v>
      </c>
      <c r="E3350" s="3" t="s">
        <v>13</v>
      </c>
      <c r="F3350" s="3" t="s">
        <v>13</v>
      </c>
      <c r="G3350" s="2">
        <v>2</v>
      </c>
      <c r="H3350" s="2">
        <v>3</v>
      </c>
      <c r="I3350" s="2">
        <v>0</v>
      </c>
      <c r="J3350" s="2">
        <v>0</v>
      </c>
      <c r="K3350" s="2">
        <v>3</v>
      </c>
    </row>
    <row r="3351" spans="1:11">
      <c r="A3351" s="2">
        <v>539755</v>
      </c>
      <c r="B3351" s="3" t="s">
        <v>4465</v>
      </c>
      <c r="C3351" s="3" t="s">
        <v>4460</v>
      </c>
      <c r="D3351" s="3" t="s">
        <v>3242</v>
      </c>
      <c r="E3351" s="3" t="s">
        <v>13</v>
      </c>
      <c r="F3351" s="3" t="s">
        <v>13</v>
      </c>
      <c r="G3351" s="2">
        <v>2</v>
      </c>
      <c r="H3351" s="2">
        <v>3</v>
      </c>
      <c r="I3351" s="2">
        <v>0</v>
      </c>
      <c r="J3351" s="2">
        <v>0</v>
      </c>
      <c r="K3351" s="2">
        <v>3</v>
      </c>
    </row>
    <row r="3352" spans="1:11">
      <c r="A3352" s="2">
        <v>539736</v>
      </c>
      <c r="B3352" s="3" t="s">
        <v>4466</v>
      </c>
      <c r="C3352" s="3" t="s">
        <v>4467</v>
      </c>
      <c r="D3352" s="3" t="s">
        <v>13</v>
      </c>
      <c r="E3352" s="3" t="s">
        <v>13</v>
      </c>
      <c r="F3352" s="3" t="s">
        <v>13</v>
      </c>
      <c r="G3352" s="2">
        <v>2</v>
      </c>
      <c r="H3352" s="2">
        <v>3</v>
      </c>
      <c r="I3352" s="2">
        <v>0</v>
      </c>
      <c r="J3352" s="2">
        <v>0</v>
      </c>
      <c r="K3352" s="2">
        <v>3</v>
      </c>
    </row>
    <row r="3353" spans="1:11">
      <c r="A3353" s="2">
        <v>539668</v>
      </c>
      <c r="B3353" s="3" t="s">
        <v>4468</v>
      </c>
      <c r="C3353" s="3" t="s">
        <v>4469</v>
      </c>
      <c r="D3353" s="3" t="s">
        <v>13</v>
      </c>
      <c r="E3353" s="3" t="s">
        <v>13</v>
      </c>
      <c r="F3353" s="3" t="s">
        <v>13</v>
      </c>
      <c r="G3353" s="2">
        <v>2</v>
      </c>
      <c r="H3353" s="2">
        <v>3</v>
      </c>
      <c r="I3353" s="2">
        <v>0</v>
      </c>
      <c r="J3353" s="2">
        <v>0</v>
      </c>
      <c r="K3353" s="2">
        <v>3</v>
      </c>
    </row>
    <row r="3354" spans="1:11">
      <c r="A3354" s="2">
        <v>539656</v>
      </c>
      <c r="B3354" s="3" t="s">
        <v>4470</v>
      </c>
      <c r="C3354" s="3" t="s">
        <v>4471</v>
      </c>
      <c r="D3354" s="3" t="s">
        <v>13</v>
      </c>
      <c r="E3354" s="3" t="s">
        <v>13</v>
      </c>
      <c r="F3354" s="3" t="s">
        <v>13</v>
      </c>
      <c r="G3354" s="2">
        <v>3</v>
      </c>
      <c r="H3354" s="2">
        <v>3</v>
      </c>
      <c r="I3354" s="2">
        <v>0</v>
      </c>
      <c r="J3354" s="2">
        <v>0</v>
      </c>
      <c r="K3354" s="2">
        <v>3</v>
      </c>
    </row>
    <row r="3355" spans="1:11">
      <c r="A3355" s="2">
        <v>539643</v>
      </c>
      <c r="B3355" s="3" t="s">
        <v>4472</v>
      </c>
      <c r="C3355" s="3" t="s">
        <v>4473</v>
      </c>
      <c r="D3355" s="3" t="s">
        <v>13</v>
      </c>
      <c r="E3355" s="3" t="s">
        <v>14</v>
      </c>
      <c r="F3355" s="3" t="s">
        <v>219</v>
      </c>
      <c r="G3355" s="2">
        <v>1</v>
      </c>
      <c r="H3355" s="2">
        <v>3</v>
      </c>
      <c r="I3355" s="2">
        <v>0</v>
      </c>
      <c r="J3355" s="2">
        <v>0</v>
      </c>
      <c r="K3355" s="2">
        <v>3</v>
      </c>
    </row>
    <row r="3356" spans="1:11">
      <c r="A3356" s="2">
        <v>539612</v>
      </c>
      <c r="B3356" s="3" t="s">
        <v>4044</v>
      </c>
      <c r="C3356" s="3" t="s">
        <v>1583</v>
      </c>
      <c r="D3356" s="3" t="s">
        <v>13</v>
      </c>
      <c r="E3356" s="3" t="s">
        <v>14</v>
      </c>
      <c r="F3356" s="3" t="s">
        <v>13</v>
      </c>
      <c r="G3356" s="2">
        <v>1</v>
      </c>
      <c r="H3356" s="2">
        <v>3</v>
      </c>
      <c r="I3356" s="2">
        <v>0</v>
      </c>
      <c r="J3356" s="2">
        <v>0</v>
      </c>
      <c r="K3356" s="2">
        <v>3</v>
      </c>
    </row>
    <row r="3357" spans="1:11">
      <c r="A3357" s="2">
        <v>539607</v>
      </c>
      <c r="B3357" s="3" t="s">
        <v>4044</v>
      </c>
      <c r="C3357" s="3" t="s">
        <v>1583</v>
      </c>
      <c r="D3357" s="3" t="s">
        <v>13</v>
      </c>
      <c r="E3357" s="3" t="s">
        <v>14</v>
      </c>
      <c r="F3357" s="3" t="s">
        <v>13</v>
      </c>
      <c r="G3357" s="2">
        <v>1</v>
      </c>
      <c r="H3357" s="2">
        <v>3</v>
      </c>
      <c r="I3357" s="2">
        <v>0</v>
      </c>
      <c r="J3357" s="2">
        <v>0</v>
      </c>
      <c r="K3357" s="2">
        <v>3</v>
      </c>
    </row>
    <row r="3358" spans="1:11">
      <c r="A3358" s="2">
        <v>539604</v>
      </c>
      <c r="B3358" s="3" t="s">
        <v>4474</v>
      </c>
      <c r="C3358" s="3" t="s">
        <v>4475</v>
      </c>
      <c r="D3358" s="3" t="s">
        <v>13</v>
      </c>
      <c r="E3358" s="3" t="s">
        <v>13</v>
      </c>
      <c r="F3358" s="3" t="s">
        <v>219</v>
      </c>
      <c r="G3358" s="2">
        <v>3</v>
      </c>
      <c r="H3358" s="2">
        <v>3</v>
      </c>
      <c r="I3358" s="2">
        <v>0</v>
      </c>
      <c r="J3358" s="2">
        <v>0</v>
      </c>
      <c r="K3358" s="2">
        <v>3</v>
      </c>
    </row>
    <row r="3359" spans="1:11">
      <c r="A3359" s="2">
        <v>539582</v>
      </c>
      <c r="B3359" s="3" t="s">
        <v>4476</v>
      </c>
      <c r="C3359" s="3" t="s">
        <v>3898</v>
      </c>
      <c r="D3359" s="3" t="s">
        <v>13</v>
      </c>
      <c r="E3359" s="3" t="s">
        <v>14</v>
      </c>
      <c r="F3359" s="3" t="s">
        <v>13</v>
      </c>
      <c r="G3359" s="2">
        <v>2</v>
      </c>
      <c r="H3359" s="2">
        <v>3</v>
      </c>
      <c r="I3359" s="2">
        <v>0</v>
      </c>
      <c r="J3359" s="2">
        <v>0</v>
      </c>
      <c r="K3359" s="2">
        <v>3</v>
      </c>
    </row>
    <row r="3360" spans="1:11">
      <c r="A3360" s="2">
        <v>539562</v>
      </c>
      <c r="B3360" s="3" t="s">
        <v>4477</v>
      </c>
      <c r="C3360" s="3" t="s">
        <v>1583</v>
      </c>
      <c r="D3360" s="3" t="s">
        <v>13</v>
      </c>
      <c r="E3360" s="3" t="s">
        <v>14</v>
      </c>
      <c r="F3360" s="3" t="s">
        <v>13</v>
      </c>
      <c r="G3360" s="2">
        <v>1</v>
      </c>
      <c r="H3360" s="2">
        <v>3</v>
      </c>
      <c r="I3360" s="2">
        <v>0</v>
      </c>
      <c r="J3360" s="2">
        <v>0</v>
      </c>
      <c r="K3360" s="2">
        <v>3</v>
      </c>
    </row>
    <row r="3361" spans="1:11">
      <c r="A3361" s="2">
        <v>539517</v>
      </c>
      <c r="B3361" s="3" t="s">
        <v>4478</v>
      </c>
      <c r="C3361" s="3" t="s">
        <v>4479</v>
      </c>
      <c r="D3361" s="3" t="s">
        <v>4480</v>
      </c>
      <c r="E3361" s="3" t="s">
        <v>13</v>
      </c>
      <c r="F3361" s="3" t="s">
        <v>13</v>
      </c>
      <c r="G3361" s="2">
        <v>1</v>
      </c>
      <c r="H3361" s="2">
        <v>3</v>
      </c>
      <c r="I3361" s="2">
        <v>0</v>
      </c>
      <c r="J3361" s="2">
        <v>0</v>
      </c>
      <c r="K3361" s="2">
        <v>3</v>
      </c>
    </row>
    <row r="3362" spans="1:11">
      <c r="A3362" s="2">
        <v>539487</v>
      </c>
      <c r="B3362" s="3" t="s">
        <v>4481</v>
      </c>
      <c r="C3362" s="3" t="s">
        <v>4482</v>
      </c>
      <c r="D3362" s="3" t="s">
        <v>4483</v>
      </c>
      <c r="E3362" s="3" t="s">
        <v>13</v>
      </c>
      <c r="F3362" s="3" t="s">
        <v>13</v>
      </c>
      <c r="G3362" s="2">
        <v>2</v>
      </c>
      <c r="H3362" s="2">
        <v>3</v>
      </c>
      <c r="I3362" s="2">
        <v>0</v>
      </c>
      <c r="J3362" s="2">
        <v>0</v>
      </c>
      <c r="K3362" s="2">
        <v>3</v>
      </c>
    </row>
    <row r="3363" spans="1:11">
      <c r="A3363" s="2">
        <v>539477</v>
      </c>
      <c r="B3363" s="3" t="s">
        <v>4484</v>
      </c>
      <c r="C3363" s="3" t="s">
        <v>4485</v>
      </c>
      <c r="D3363" s="3" t="s">
        <v>2843</v>
      </c>
      <c r="E3363" s="3" t="s">
        <v>13</v>
      </c>
      <c r="F3363" s="3" t="s">
        <v>13</v>
      </c>
      <c r="G3363" s="2">
        <v>2</v>
      </c>
      <c r="H3363" s="2">
        <v>3</v>
      </c>
      <c r="I3363" s="2">
        <v>0</v>
      </c>
      <c r="J3363" s="2">
        <v>0</v>
      </c>
      <c r="K3363" s="2">
        <v>3</v>
      </c>
    </row>
    <row r="3364" spans="1:11">
      <c r="A3364" s="2">
        <v>539447</v>
      </c>
      <c r="B3364" s="3" t="s">
        <v>4486</v>
      </c>
      <c r="C3364" s="3" t="s">
        <v>4012</v>
      </c>
      <c r="D3364" s="3" t="s">
        <v>13</v>
      </c>
      <c r="E3364" s="3" t="s">
        <v>13</v>
      </c>
      <c r="F3364" s="3" t="s">
        <v>13</v>
      </c>
      <c r="G3364" s="2">
        <v>2</v>
      </c>
      <c r="H3364" s="2">
        <v>3</v>
      </c>
      <c r="I3364" s="2">
        <v>0</v>
      </c>
      <c r="J3364" s="2">
        <v>0</v>
      </c>
      <c r="K3364" s="2">
        <v>3</v>
      </c>
    </row>
    <row r="3365" spans="1:11">
      <c r="A3365" s="2">
        <v>539439</v>
      </c>
      <c r="B3365" s="3" t="s">
        <v>4481</v>
      </c>
      <c r="C3365" s="3" t="s">
        <v>4482</v>
      </c>
      <c r="D3365" s="3" t="s">
        <v>4483</v>
      </c>
      <c r="E3365" s="3" t="s">
        <v>13</v>
      </c>
      <c r="F3365" s="3" t="s">
        <v>13</v>
      </c>
      <c r="G3365" s="2">
        <v>2</v>
      </c>
      <c r="H3365" s="2">
        <v>3</v>
      </c>
      <c r="I3365" s="2">
        <v>0</v>
      </c>
      <c r="J3365" s="2">
        <v>0</v>
      </c>
      <c r="K3365" s="2">
        <v>3</v>
      </c>
    </row>
    <row r="3366" spans="1:11">
      <c r="A3366" s="2">
        <v>539429</v>
      </c>
      <c r="B3366" s="3" t="s">
        <v>4484</v>
      </c>
      <c r="C3366" s="3" t="s">
        <v>4485</v>
      </c>
      <c r="D3366" s="3" t="s">
        <v>2843</v>
      </c>
      <c r="E3366" s="3" t="s">
        <v>13</v>
      </c>
      <c r="F3366" s="3" t="s">
        <v>13</v>
      </c>
      <c r="G3366" s="2">
        <v>2</v>
      </c>
      <c r="H3366" s="2">
        <v>3</v>
      </c>
      <c r="I3366" s="2">
        <v>0</v>
      </c>
      <c r="J3366" s="2">
        <v>0</v>
      </c>
      <c r="K3366" s="2">
        <v>3</v>
      </c>
    </row>
    <row r="3367" spans="1:11">
      <c r="A3367" s="2">
        <v>539425</v>
      </c>
      <c r="B3367" s="3" t="s">
        <v>4487</v>
      </c>
      <c r="C3367" s="3" t="s">
        <v>4488</v>
      </c>
      <c r="D3367" s="3" t="s">
        <v>13</v>
      </c>
      <c r="E3367" s="3" t="s">
        <v>650</v>
      </c>
      <c r="F3367" s="3" t="s">
        <v>13</v>
      </c>
      <c r="G3367" s="2">
        <v>2</v>
      </c>
      <c r="H3367" s="2">
        <v>3</v>
      </c>
      <c r="I3367" s="2">
        <v>0</v>
      </c>
      <c r="J3367" s="2">
        <v>0</v>
      </c>
      <c r="K3367" s="2">
        <v>3</v>
      </c>
    </row>
    <row r="3368" spans="1:11">
      <c r="A3368" s="2">
        <v>539413</v>
      </c>
      <c r="B3368" s="3" t="s">
        <v>4487</v>
      </c>
      <c r="C3368" s="3" t="s">
        <v>4488</v>
      </c>
      <c r="D3368" s="3" t="s">
        <v>13</v>
      </c>
      <c r="E3368" s="3" t="s">
        <v>650</v>
      </c>
      <c r="F3368" s="3" t="s">
        <v>13</v>
      </c>
      <c r="G3368" s="2">
        <v>2</v>
      </c>
      <c r="H3368" s="2">
        <v>3</v>
      </c>
      <c r="I3368" s="2">
        <v>0</v>
      </c>
      <c r="J3368" s="2">
        <v>0</v>
      </c>
      <c r="K3368" s="2">
        <v>3</v>
      </c>
    </row>
    <row r="3369" spans="1:11">
      <c r="A3369" s="2">
        <v>539383</v>
      </c>
      <c r="B3369" s="3" t="s">
        <v>4489</v>
      </c>
      <c r="C3369" s="3" t="s">
        <v>3898</v>
      </c>
      <c r="D3369" s="3" t="s">
        <v>13</v>
      </c>
      <c r="E3369" s="3" t="s">
        <v>14</v>
      </c>
      <c r="F3369" s="3" t="s">
        <v>13</v>
      </c>
      <c r="G3369" s="2">
        <v>2</v>
      </c>
      <c r="H3369" s="2">
        <v>3</v>
      </c>
      <c r="I3369" s="2">
        <v>0</v>
      </c>
      <c r="J3369" s="2">
        <v>0</v>
      </c>
      <c r="K3369" s="2">
        <v>3</v>
      </c>
    </row>
    <row r="3370" spans="1:11">
      <c r="A3370" s="2">
        <v>539348</v>
      </c>
      <c r="B3370" s="3" t="s">
        <v>4490</v>
      </c>
      <c r="C3370" s="3" t="s">
        <v>3898</v>
      </c>
      <c r="D3370" s="3" t="s">
        <v>13</v>
      </c>
      <c r="E3370" s="3" t="s">
        <v>14</v>
      </c>
      <c r="F3370" s="3" t="s">
        <v>13</v>
      </c>
      <c r="G3370" s="2">
        <v>2</v>
      </c>
      <c r="H3370" s="2">
        <v>3</v>
      </c>
      <c r="I3370" s="2">
        <v>0</v>
      </c>
      <c r="J3370" s="2">
        <v>0</v>
      </c>
      <c r="K3370" s="2">
        <v>3</v>
      </c>
    </row>
    <row r="3371" spans="1:11">
      <c r="A3371" s="2">
        <v>539344</v>
      </c>
      <c r="B3371" s="3" t="s">
        <v>4491</v>
      </c>
      <c r="C3371" s="3" t="s">
        <v>4492</v>
      </c>
      <c r="D3371" s="3" t="s">
        <v>13</v>
      </c>
      <c r="E3371" s="3" t="s">
        <v>209</v>
      </c>
      <c r="F3371" s="3" t="s">
        <v>13</v>
      </c>
      <c r="G3371" s="2">
        <v>1</v>
      </c>
      <c r="H3371" s="2">
        <v>3</v>
      </c>
      <c r="I3371" s="2">
        <v>0</v>
      </c>
      <c r="J3371" s="2">
        <v>0</v>
      </c>
      <c r="K3371" s="2">
        <v>3</v>
      </c>
    </row>
    <row r="3372" spans="1:11">
      <c r="A3372" s="2">
        <v>539334</v>
      </c>
      <c r="B3372" s="3" t="s">
        <v>4493</v>
      </c>
      <c r="C3372" s="3" t="s">
        <v>4494</v>
      </c>
      <c r="D3372" s="3" t="s">
        <v>13</v>
      </c>
      <c r="E3372" s="3" t="s">
        <v>13</v>
      </c>
      <c r="F3372" s="3" t="s">
        <v>13</v>
      </c>
      <c r="G3372" s="2">
        <v>3</v>
      </c>
      <c r="H3372" s="2">
        <v>3</v>
      </c>
      <c r="I3372" s="2">
        <v>0</v>
      </c>
      <c r="J3372" s="2">
        <v>0</v>
      </c>
      <c r="K3372" s="2">
        <v>3</v>
      </c>
    </row>
    <row r="3373" spans="1:11">
      <c r="A3373" s="2">
        <v>539317</v>
      </c>
      <c r="B3373" s="3" t="s">
        <v>4495</v>
      </c>
      <c r="C3373" s="3" t="s">
        <v>2702</v>
      </c>
      <c r="D3373" s="3" t="s">
        <v>13</v>
      </c>
      <c r="E3373" s="3" t="s">
        <v>13</v>
      </c>
      <c r="F3373" s="3" t="s">
        <v>13</v>
      </c>
      <c r="G3373" s="2">
        <v>2</v>
      </c>
      <c r="H3373" s="2">
        <v>3</v>
      </c>
      <c r="I3373" s="2">
        <v>0</v>
      </c>
      <c r="J3373" s="2">
        <v>0</v>
      </c>
      <c r="K3373" s="2">
        <v>3</v>
      </c>
    </row>
    <row r="3374" spans="1:11">
      <c r="A3374" s="2">
        <v>539311</v>
      </c>
      <c r="B3374" s="3" t="s">
        <v>4138</v>
      </c>
      <c r="C3374" s="3" t="s">
        <v>3736</v>
      </c>
      <c r="D3374" s="3" t="s">
        <v>13</v>
      </c>
      <c r="E3374" s="3" t="s">
        <v>13</v>
      </c>
      <c r="F3374" s="3" t="s">
        <v>13</v>
      </c>
      <c r="G3374" s="2">
        <v>1</v>
      </c>
      <c r="H3374" s="2">
        <v>3</v>
      </c>
      <c r="I3374" s="2">
        <v>0</v>
      </c>
      <c r="J3374" s="2">
        <v>0</v>
      </c>
      <c r="K3374" s="2">
        <v>3</v>
      </c>
    </row>
    <row r="3375" spans="1:11">
      <c r="A3375" s="2">
        <v>539306</v>
      </c>
      <c r="B3375" s="3" t="s">
        <v>4496</v>
      </c>
      <c r="C3375" s="3" t="s">
        <v>4497</v>
      </c>
      <c r="D3375" s="3" t="s">
        <v>131</v>
      </c>
      <c r="E3375" s="3" t="s">
        <v>13</v>
      </c>
      <c r="F3375" s="3" t="s">
        <v>13</v>
      </c>
      <c r="G3375" s="2">
        <v>2</v>
      </c>
      <c r="H3375" s="2">
        <v>4</v>
      </c>
      <c r="I3375" s="2">
        <v>1</v>
      </c>
      <c r="J3375" s="2">
        <v>-1</v>
      </c>
      <c r="K3375" s="2">
        <v>3</v>
      </c>
    </row>
    <row r="3376" spans="1:11">
      <c r="A3376" s="2">
        <v>539284</v>
      </c>
      <c r="B3376" s="3" t="s">
        <v>4498</v>
      </c>
      <c r="C3376" s="3" t="s">
        <v>2357</v>
      </c>
      <c r="D3376" s="3" t="s">
        <v>13</v>
      </c>
      <c r="E3376" s="3" t="s">
        <v>13</v>
      </c>
      <c r="F3376" s="3" t="s">
        <v>13</v>
      </c>
      <c r="G3376" s="2">
        <v>1</v>
      </c>
      <c r="H3376" s="2">
        <v>3</v>
      </c>
      <c r="I3376" s="2">
        <v>0</v>
      </c>
      <c r="J3376" s="2">
        <v>0</v>
      </c>
      <c r="K3376" s="2">
        <v>3</v>
      </c>
    </row>
    <row r="3377" spans="1:11">
      <c r="A3377" s="2">
        <v>539260</v>
      </c>
      <c r="B3377" s="3" t="s">
        <v>4499</v>
      </c>
      <c r="C3377" s="3" t="s">
        <v>4500</v>
      </c>
      <c r="D3377" s="3" t="s">
        <v>13</v>
      </c>
      <c r="E3377" s="3" t="s">
        <v>13</v>
      </c>
      <c r="F3377" s="3" t="s">
        <v>13</v>
      </c>
      <c r="G3377" s="2">
        <v>2</v>
      </c>
      <c r="H3377" s="2">
        <v>3</v>
      </c>
      <c r="I3377" s="2">
        <v>0</v>
      </c>
      <c r="J3377" s="2">
        <v>0</v>
      </c>
      <c r="K3377" s="2">
        <v>3</v>
      </c>
    </row>
    <row r="3378" spans="1:11">
      <c r="A3378" s="2">
        <v>539237</v>
      </c>
      <c r="B3378" s="3" t="s">
        <v>4498</v>
      </c>
      <c r="C3378" s="3" t="s">
        <v>2357</v>
      </c>
      <c r="D3378" s="3" t="s">
        <v>13</v>
      </c>
      <c r="E3378" s="3" t="s">
        <v>13</v>
      </c>
      <c r="F3378" s="3" t="s">
        <v>13</v>
      </c>
      <c r="G3378" s="2">
        <v>1</v>
      </c>
      <c r="H3378" s="2">
        <v>3</v>
      </c>
      <c r="I3378" s="2">
        <v>0</v>
      </c>
      <c r="J3378" s="2">
        <v>0</v>
      </c>
      <c r="K3378" s="2">
        <v>3</v>
      </c>
    </row>
    <row r="3379" spans="1:11">
      <c r="A3379" s="2">
        <v>539217</v>
      </c>
      <c r="B3379" s="3" t="s">
        <v>4501</v>
      </c>
      <c r="C3379" s="3" t="s">
        <v>574</v>
      </c>
      <c r="D3379" s="3" t="s">
        <v>13</v>
      </c>
      <c r="E3379" s="3" t="s">
        <v>13</v>
      </c>
      <c r="F3379" s="3" t="s">
        <v>13</v>
      </c>
      <c r="G3379" s="2">
        <v>1</v>
      </c>
      <c r="H3379" s="2">
        <v>3</v>
      </c>
      <c r="I3379" s="2">
        <v>0</v>
      </c>
      <c r="J3379" s="2">
        <v>0</v>
      </c>
      <c r="K3379" s="2">
        <v>3</v>
      </c>
    </row>
    <row r="3380" spans="1:11">
      <c r="A3380" s="2">
        <v>539201</v>
      </c>
      <c r="B3380" s="3" t="s">
        <v>4502</v>
      </c>
      <c r="C3380" s="3" t="s">
        <v>1804</v>
      </c>
      <c r="D3380" s="3" t="s">
        <v>13</v>
      </c>
      <c r="E3380" s="3" t="s">
        <v>13</v>
      </c>
      <c r="F3380" s="3" t="s">
        <v>13</v>
      </c>
      <c r="G3380" s="2">
        <v>1</v>
      </c>
      <c r="H3380" s="2">
        <v>3</v>
      </c>
      <c r="I3380" s="2">
        <v>0</v>
      </c>
      <c r="J3380" s="2">
        <v>0</v>
      </c>
      <c r="K3380" s="2">
        <v>3</v>
      </c>
    </row>
    <row r="3381" spans="1:11">
      <c r="A3381" s="2">
        <v>539199</v>
      </c>
      <c r="B3381" s="3" t="s">
        <v>4503</v>
      </c>
      <c r="C3381" s="3" t="s">
        <v>4504</v>
      </c>
      <c r="D3381" s="3" t="s">
        <v>13</v>
      </c>
      <c r="E3381" s="3" t="s">
        <v>13</v>
      </c>
      <c r="F3381" s="3" t="s">
        <v>863</v>
      </c>
      <c r="G3381" s="2">
        <v>2</v>
      </c>
      <c r="H3381" s="2">
        <v>3</v>
      </c>
      <c r="I3381" s="2">
        <v>0</v>
      </c>
      <c r="J3381" s="2">
        <v>0</v>
      </c>
      <c r="K3381" s="2">
        <v>3</v>
      </c>
    </row>
    <row r="3382" spans="1:11">
      <c r="A3382" s="2">
        <v>539184</v>
      </c>
      <c r="B3382" s="3" t="s">
        <v>4505</v>
      </c>
      <c r="C3382" s="3" t="s">
        <v>4012</v>
      </c>
      <c r="D3382" s="3" t="s">
        <v>13</v>
      </c>
      <c r="E3382" s="3" t="s">
        <v>13</v>
      </c>
      <c r="F3382" s="3" t="s">
        <v>13</v>
      </c>
      <c r="G3382" s="2">
        <v>2</v>
      </c>
      <c r="H3382" s="2">
        <v>3</v>
      </c>
      <c r="I3382" s="2">
        <v>0</v>
      </c>
      <c r="J3382" s="2">
        <v>0</v>
      </c>
      <c r="K3382" s="2">
        <v>3</v>
      </c>
    </row>
    <row r="3383" spans="1:11">
      <c r="A3383" s="2">
        <v>539156</v>
      </c>
      <c r="B3383" s="3" t="s">
        <v>4506</v>
      </c>
      <c r="C3383" s="3" t="s">
        <v>4507</v>
      </c>
      <c r="D3383" s="3" t="s">
        <v>13</v>
      </c>
      <c r="E3383" s="3" t="s">
        <v>13</v>
      </c>
      <c r="F3383" s="3" t="s">
        <v>13</v>
      </c>
      <c r="G3383" s="2">
        <v>2</v>
      </c>
      <c r="H3383" s="2">
        <v>3</v>
      </c>
      <c r="I3383" s="2">
        <v>0</v>
      </c>
      <c r="J3383" s="2">
        <v>0</v>
      </c>
      <c r="K3383" s="2">
        <v>3</v>
      </c>
    </row>
    <row r="3384" spans="1:11">
      <c r="A3384" s="2">
        <v>539108</v>
      </c>
      <c r="B3384" s="3" t="s">
        <v>4508</v>
      </c>
      <c r="C3384" s="3" t="s">
        <v>4509</v>
      </c>
      <c r="D3384" s="3" t="s">
        <v>1544</v>
      </c>
      <c r="E3384" s="3" t="s">
        <v>13</v>
      </c>
      <c r="F3384" s="3" t="s">
        <v>13</v>
      </c>
      <c r="G3384" s="2">
        <v>1</v>
      </c>
      <c r="H3384" s="2">
        <v>3</v>
      </c>
      <c r="I3384" s="2">
        <v>0</v>
      </c>
      <c r="J3384" s="2">
        <v>0</v>
      </c>
      <c r="K3384" s="2">
        <v>3</v>
      </c>
    </row>
    <row r="3385" spans="1:11">
      <c r="A3385" s="2">
        <v>539079</v>
      </c>
      <c r="B3385" s="3" t="s">
        <v>4510</v>
      </c>
      <c r="C3385" s="3" t="s">
        <v>4511</v>
      </c>
      <c r="D3385" s="3" t="s">
        <v>13</v>
      </c>
      <c r="E3385" s="3" t="s">
        <v>13</v>
      </c>
      <c r="F3385" s="3" t="s">
        <v>13</v>
      </c>
      <c r="G3385" s="2">
        <v>2</v>
      </c>
      <c r="H3385" s="2">
        <v>3</v>
      </c>
      <c r="I3385" s="2">
        <v>0</v>
      </c>
      <c r="J3385" s="2">
        <v>0</v>
      </c>
      <c r="K3385" s="2">
        <v>3</v>
      </c>
    </row>
    <row r="3386" spans="1:11">
      <c r="A3386" s="2">
        <v>539063</v>
      </c>
      <c r="B3386" s="3" t="s">
        <v>4512</v>
      </c>
      <c r="C3386" s="3" t="s">
        <v>4513</v>
      </c>
      <c r="D3386" s="3" t="s">
        <v>4514</v>
      </c>
      <c r="E3386" s="3" t="s">
        <v>13</v>
      </c>
      <c r="F3386" s="3" t="s">
        <v>2520</v>
      </c>
      <c r="G3386" s="2">
        <v>3</v>
      </c>
      <c r="H3386" s="2">
        <v>3</v>
      </c>
      <c r="I3386" s="2">
        <v>0</v>
      </c>
      <c r="J3386" s="2">
        <v>0</v>
      </c>
      <c r="K3386" s="2">
        <v>3</v>
      </c>
    </row>
    <row r="3387" spans="1:11">
      <c r="A3387" s="2">
        <v>539061</v>
      </c>
      <c r="B3387" s="3" t="s">
        <v>4515</v>
      </c>
      <c r="C3387" s="3" t="s">
        <v>4516</v>
      </c>
      <c r="D3387" s="3" t="s">
        <v>755</v>
      </c>
      <c r="E3387" s="3" t="s">
        <v>13</v>
      </c>
      <c r="F3387" s="3" t="s">
        <v>13</v>
      </c>
      <c r="G3387" s="2">
        <v>1</v>
      </c>
      <c r="H3387" s="2">
        <v>3</v>
      </c>
      <c r="I3387" s="2">
        <v>0</v>
      </c>
      <c r="J3387" s="2">
        <v>0</v>
      </c>
      <c r="K3387" s="2">
        <v>3</v>
      </c>
    </row>
    <row r="3388" spans="1:11">
      <c r="A3388" s="2">
        <v>539048</v>
      </c>
      <c r="B3388" s="3" t="s">
        <v>4517</v>
      </c>
      <c r="C3388" s="3" t="s">
        <v>4518</v>
      </c>
      <c r="D3388" s="3" t="s">
        <v>13</v>
      </c>
      <c r="E3388" s="3" t="s">
        <v>14</v>
      </c>
      <c r="F3388" s="3" t="s">
        <v>219</v>
      </c>
      <c r="G3388" s="2">
        <v>1</v>
      </c>
      <c r="H3388" s="2">
        <v>3</v>
      </c>
      <c r="I3388" s="2">
        <v>0</v>
      </c>
      <c r="J3388" s="2">
        <v>0</v>
      </c>
      <c r="K3388" s="2">
        <v>3</v>
      </c>
    </row>
    <row r="3389" spans="1:11">
      <c r="A3389" s="2">
        <v>539043</v>
      </c>
      <c r="B3389" s="3" t="s">
        <v>4326</v>
      </c>
      <c r="C3389" s="3" t="s">
        <v>3736</v>
      </c>
      <c r="D3389" s="3" t="s">
        <v>13</v>
      </c>
      <c r="E3389" s="3" t="s">
        <v>13</v>
      </c>
      <c r="F3389" s="3" t="s">
        <v>13</v>
      </c>
      <c r="G3389" s="2">
        <v>1</v>
      </c>
      <c r="H3389" s="2">
        <v>3</v>
      </c>
      <c r="I3389" s="2">
        <v>0</v>
      </c>
      <c r="J3389" s="2">
        <v>0</v>
      </c>
      <c r="K3389" s="2">
        <v>3</v>
      </c>
    </row>
    <row r="3390" spans="1:11">
      <c r="A3390" s="2">
        <v>539041</v>
      </c>
      <c r="B3390" s="3" t="s">
        <v>4519</v>
      </c>
      <c r="C3390" s="3" t="s">
        <v>17</v>
      </c>
      <c r="D3390" s="3" t="s">
        <v>13</v>
      </c>
      <c r="E3390" s="3" t="s">
        <v>13</v>
      </c>
      <c r="F3390" s="3" t="s">
        <v>13</v>
      </c>
      <c r="G3390" s="2">
        <v>1</v>
      </c>
      <c r="H3390" s="2">
        <v>3</v>
      </c>
      <c r="I3390" s="2">
        <v>0</v>
      </c>
      <c r="J3390" s="2">
        <v>0</v>
      </c>
      <c r="K3390" s="2">
        <v>3</v>
      </c>
    </row>
    <row r="3391" spans="1:11">
      <c r="A3391" s="2">
        <v>539012</v>
      </c>
      <c r="B3391" s="3" t="s">
        <v>4517</v>
      </c>
      <c r="C3391" s="3" t="s">
        <v>4518</v>
      </c>
      <c r="D3391" s="3" t="s">
        <v>13</v>
      </c>
      <c r="E3391" s="3" t="s">
        <v>14</v>
      </c>
      <c r="F3391" s="3" t="s">
        <v>219</v>
      </c>
      <c r="G3391" s="2">
        <v>1</v>
      </c>
      <c r="H3391" s="2">
        <v>3</v>
      </c>
      <c r="I3391" s="2">
        <v>0</v>
      </c>
      <c r="J3391" s="2">
        <v>0</v>
      </c>
      <c r="K3391" s="2">
        <v>3</v>
      </c>
    </row>
    <row r="3392" spans="1:11">
      <c r="A3392" s="2">
        <v>538966</v>
      </c>
      <c r="B3392" s="3" t="s">
        <v>4520</v>
      </c>
      <c r="C3392" s="3" t="s">
        <v>4521</v>
      </c>
      <c r="D3392" s="3" t="s">
        <v>13</v>
      </c>
      <c r="E3392" s="3" t="s">
        <v>13</v>
      </c>
      <c r="F3392" s="3" t="s">
        <v>13</v>
      </c>
      <c r="G3392" s="2">
        <v>2</v>
      </c>
      <c r="H3392" s="2">
        <v>3</v>
      </c>
      <c r="I3392" s="2">
        <v>0</v>
      </c>
      <c r="J3392" s="2">
        <v>0</v>
      </c>
      <c r="K3392" s="2">
        <v>3</v>
      </c>
    </row>
    <row r="3393" spans="1:11">
      <c r="A3393" s="2">
        <v>538942</v>
      </c>
      <c r="B3393" s="3" t="s">
        <v>4091</v>
      </c>
      <c r="C3393" s="3" t="s">
        <v>3736</v>
      </c>
      <c r="D3393" s="3" t="s">
        <v>13</v>
      </c>
      <c r="E3393" s="3" t="s">
        <v>13</v>
      </c>
      <c r="F3393" s="3" t="s">
        <v>13</v>
      </c>
      <c r="G3393" s="2">
        <v>1</v>
      </c>
      <c r="H3393" s="2">
        <v>3</v>
      </c>
      <c r="I3393" s="2">
        <v>0</v>
      </c>
      <c r="J3393" s="2">
        <v>0</v>
      </c>
      <c r="K3393" s="2">
        <v>3</v>
      </c>
    </row>
    <row r="3394" spans="1:11">
      <c r="A3394" s="2">
        <v>538914</v>
      </c>
      <c r="B3394" s="3" t="s">
        <v>4522</v>
      </c>
      <c r="C3394" s="3" t="s">
        <v>574</v>
      </c>
      <c r="D3394" s="3" t="s">
        <v>13</v>
      </c>
      <c r="E3394" s="3" t="s">
        <v>13</v>
      </c>
      <c r="F3394" s="3" t="s">
        <v>13</v>
      </c>
      <c r="G3394" s="2">
        <v>1</v>
      </c>
      <c r="H3394" s="2">
        <v>3</v>
      </c>
      <c r="I3394" s="2">
        <v>0</v>
      </c>
      <c r="J3394" s="2">
        <v>0</v>
      </c>
      <c r="K3394" s="2">
        <v>3</v>
      </c>
    </row>
    <row r="3395" spans="1:11">
      <c r="A3395" s="2">
        <v>538873</v>
      </c>
      <c r="B3395" s="3" t="s">
        <v>4523</v>
      </c>
      <c r="C3395" s="3" t="s">
        <v>4524</v>
      </c>
      <c r="D3395" s="3" t="s">
        <v>13</v>
      </c>
      <c r="E3395" s="3" t="s">
        <v>13</v>
      </c>
      <c r="F3395" s="3" t="s">
        <v>13</v>
      </c>
      <c r="G3395" s="2">
        <v>1</v>
      </c>
      <c r="H3395" s="2">
        <v>3</v>
      </c>
      <c r="I3395" s="2">
        <v>0</v>
      </c>
      <c r="J3395" s="2">
        <v>0</v>
      </c>
      <c r="K3395" s="2">
        <v>3</v>
      </c>
    </row>
    <row r="3396" spans="1:11">
      <c r="A3396" s="2">
        <v>538868</v>
      </c>
      <c r="B3396" s="3" t="s">
        <v>4525</v>
      </c>
      <c r="C3396" s="3" t="s">
        <v>4526</v>
      </c>
      <c r="D3396" s="3" t="s">
        <v>13</v>
      </c>
      <c r="E3396" s="3" t="s">
        <v>13</v>
      </c>
      <c r="F3396" s="3" t="s">
        <v>219</v>
      </c>
      <c r="G3396" s="2">
        <v>2</v>
      </c>
      <c r="H3396" s="2">
        <v>3</v>
      </c>
      <c r="I3396" s="2">
        <v>0</v>
      </c>
      <c r="J3396" s="2">
        <v>0</v>
      </c>
      <c r="K3396" s="2">
        <v>3</v>
      </c>
    </row>
    <row r="3397" spans="1:11">
      <c r="A3397" s="2">
        <v>538821</v>
      </c>
      <c r="B3397" s="3" t="s">
        <v>4527</v>
      </c>
      <c r="C3397" s="3" t="s">
        <v>4528</v>
      </c>
      <c r="D3397" s="3" t="s">
        <v>1338</v>
      </c>
      <c r="E3397" s="3" t="s">
        <v>14</v>
      </c>
      <c r="F3397" s="3" t="s">
        <v>863</v>
      </c>
      <c r="G3397" s="2">
        <v>1</v>
      </c>
      <c r="H3397" s="2">
        <v>3</v>
      </c>
      <c r="I3397" s="2">
        <v>0</v>
      </c>
      <c r="J3397" s="2">
        <v>0</v>
      </c>
      <c r="K3397" s="2">
        <v>3</v>
      </c>
    </row>
    <row r="3398" spans="1:11">
      <c r="A3398" s="2">
        <v>538809</v>
      </c>
      <c r="B3398" s="3" t="s">
        <v>4529</v>
      </c>
      <c r="C3398" s="3" t="s">
        <v>4370</v>
      </c>
      <c r="D3398" s="3" t="s">
        <v>13</v>
      </c>
      <c r="E3398" s="3" t="s">
        <v>14</v>
      </c>
      <c r="F3398" s="3" t="s">
        <v>13</v>
      </c>
      <c r="G3398" s="2">
        <v>2</v>
      </c>
      <c r="H3398" s="2">
        <v>3</v>
      </c>
      <c r="I3398" s="2">
        <v>0</v>
      </c>
      <c r="J3398" s="2">
        <v>0</v>
      </c>
      <c r="K3398" s="2">
        <v>3</v>
      </c>
    </row>
    <row r="3399" spans="1:11">
      <c r="A3399" s="2">
        <v>538807</v>
      </c>
      <c r="B3399" s="3" t="s">
        <v>4530</v>
      </c>
      <c r="C3399" s="3" t="s">
        <v>4531</v>
      </c>
      <c r="D3399" s="3" t="s">
        <v>4532</v>
      </c>
      <c r="E3399" s="3" t="s">
        <v>13</v>
      </c>
      <c r="F3399" s="3" t="s">
        <v>13</v>
      </c>
      <c r="G3399" s="2">
        <v>1</v>
      </c>
      <c r="H3399" s="2">
        <v>3</v>
      </c>
      <c r="I3399" s="2">
        <v>0</v>
      </c>
      <c r="J3399" s="2">
        <v>0</v>
      </c>
      <c r="K3399" s="2">
        <v>3</v>
      </c>
    </row>
    <row r="3400" spans="1:11">
      <c r="A3400" s="2">
        <v>538790</v>
      </c>
      <c r="B3400" s="3" t="s">
        <v>4533</v>
      </c>
      <c r="C3400" s="3" t="s">
        <v>4534</v>
      </c>
      <c r="D3400" s="3" t="s">
        <v>13</v>
      </c>
      <c r="E3400" s="3" t="s">
        <v>13</v>
      </c>
      <c r="F3400" s="3" t="s">
        <v>863</v>
      </c>
      <c r="G3400" s="2">
        <v>2</v>
      </c>
      <c r="H3400" s="2">
        <v>3</v>
      </c>
      <c r="I3400" s="2">
        <v>0</v>
      </c>
      <c r="J3400" s="2">
        <v>0</v>
      </c>
      <c r="K3400" s="2">
        <v>3</v>
      </c>
    </row>
    <row r="3401" spans="1:11">
      <c r="A3401" s="2">
        <v>538787</v>
      </c>
      <c r="B3401" s="3" t="s">
        <v>4535</v>
      </c>
      <c r="C3401" s="3" t="s">
        <v>4536</v>
      </c>
      <c r="D3401" s="3" t="s">
        <v>13</v>
      </c>
      <c r="E3401" s="3" t="s">
        <v>13</v>
      </c>
      <c r="F3401" s="3" t="s">
        <v>13</v>
      </c>
      <c r="G3401" s="2">
        <v>1</v>
      </c>
      <c r="H3401" s="2">
        <v>3</v>
      </c>
      <c r="I3401" s="2">
        <v>0</v>
      </c>
      <c r="J3401" s="2">
        <v>0</v>
      </c>
      <c r="K3401" s="2">
        <v>3</v>
      </c>
    </row>
    <row r="3402" spans="1:11">
      <c r="A3402" s="2">
        <v>538783</v>
      </c>
      <c r="B3402" s="3" t="s">
        <v>4537</v>
      </c>
      <c r="C3402" s="3" t="s">
        <v>4538</v>
      </c>
      <c r="D3402" s="3" t="s">
        <v>13</v>
      </c>
      <c r="E3402" s="3" t="s">
        <v>13</v>
      </c>
      <c r="F3402" s="3" t="s">
        <v>13</v>
      </c>
      <c r="G3402" s="2">
        <v>2</v>
      </c>
      <c r="H3402" s="2">
        <v>3</v>
      </c>
      <c r="I3402" s="2">
        <v>0</v>
      </c>
      <c r="J3402" s="2">
        <v>0</v>
      </c>
      <c r="K3402" s="2">
        <v>3</v>
      </c>
    </row>
    <row r="3403" spans="1:11">
      <c r="A3403" s="2">
        <v>538770</v>
      </c>
      <c r="B3403" s="3" t="s">
        <v>4539</v>
      </c>
      <c r="C3403" s="3" t="s">
        <v>4540</v>
      </c>
      <c r="D3403" s="3" t="s">
        <v>4541</v>
      </c>
      <c r="E3403" s="3" t="s">
        <v>14</v>
      </c>
      <c r="F3403" s="3" t="s">
        <v>53</v>
      </c>
      <c r="G3403" s="2">
        <v>2</v>
      </c>
      <c r="H3403" s="2">
        <v>3</v>
      </c>
      <c r="I3403" s="2">
        <v>0</v>
      </c>
      <c r="J3403" s="2">
        <v>0</v>
      </c>
      <c r="K3403" s="2">
        <v>3</v>
      </c>
    </row>
    <row r="3404" spans="1:11">
      <c r="A3404" s="2">
        <v>538762</v>
      </c>
      <c r="B3404" s="3" t="s">
        <v>4542</v>
      </c>
      <c r="C3404" s="3" t="s">
        <v>49</v>
      </c>
      <c r="D3404" s="3" t="s">
        <v>13</v>
      </c>
      <c r="E3404" s="3" t="s">
        <v>13</v>
      </c>
      <c r="F3404" s="3" t="s">
        <v>13</v>
      </c>
      <c r="G3404" s="2">
        <v>2</v>
      </c>
      <c r="H3404" s="2">
        <v>3</v>
      </c>
      <c r="I3404" s="2">
        <v>0</v>
      </c>
      <c r="J3404" s="2">
        <v>0</v>
      </c>
      <c r="K3404" s="2">
        <v>3</v>
      </c>
    </row>
    <row r="3405" spans="1:11">
      <c r="A3405" s="2">
        <v>538748</v>
      </c>
      <c r="B3405" s="3" t="s">
        <v>4543</v>
      </c>
      <c r="C3405" s="3" t="s">
        <v>4544</v>
      </c>
      <c r="D3405" s="3" t="s">
        <v>4545</v>
      </c>
      <c r="E3405" s="3" t="s">
        <v>13</v>
      </c>
      <c r="F3405" s="3" t="s">
        <v>863</v>
      </c>
      <c r="G3405" s="2">
        <v>1</v>
      </c>
      <c r="H3405" s="2">
        <v>3</v>
      </c>
      <c r="I3405" s="2">
        <v>0</v>
      </c>
      <c r="J3405" s="2">
        <v>0</v>
      </c>
      <c r="K3405" s="2">
        <v>3</v>
      </c>
    </row>
    <row r="3406" spans="1:11">
      <c r="A3406" s="2">
        <v>538712</v>
      </c>
      <c r="B3406" s="3" t="s">
        <v>4546</v>
      </c>
      <c r="C3406" s="3" t="s">
        <v>4547</v>
      </c>
      <c r="D3406" s="3" t="s">
        <v>4548</v>
      </c>
      <c r="E3406" s="3" t="s">
        <v>14</v>
      </c>
      <c r="F3406" s="3" t="s">
        <v>13</v>
      </c>
      <c r="G3406" s="2">
        <v>2</v>
      </c>
      <c r="H3406" s="2">
        <v>3</v>
      </c>
      <c r="I3406" s="2">
        <v>0</v>
      </c>
      <c r="J3406" s="2">
        <v>0</v>
      </c>
      <c r="K3406" s="2">
        <v>3</v>
      </c>
    </row>
    <row r="3407" spans="1:11">
      <c r="A3407" s="2">
        <v>538708</v>
      </c>
      <c r="B3407" s="3" t="s">
        <v>4549</v>
      </c>
      <c r="C3407" s="3" t="s">
        <v>4550</v>
      </c>
      <c r="D3407" s="3" t="s">
        <v>13</v>
      </c>
      <c r="E3407" s="3" t="s">
        <v>13</v>
      </c>
      <c r="F3407" s="3" t="s">
        <v>13</v>
      </c>
      <c r="G3407" s="2">
        <v>1</v>
      </c>
      <c r="H3407" s="2">
        <v>3</v>
      </c>
      <c r="I3407" s="2">
        <v>0</v>
      </c>
      <c r="J3407" s="2">
        <v>0</v>
      </c>
      <c r="K3407" s="2">
        <v>3</v>
      </c>
    </row>
    <row r="3408" spans="1:11">
      <c r="A3408" s="2">
        <v>538688</v>
      </c>
      <c r="B3408" s="3" t="s">
        <v>4551</v>
      </c>
      <c r="C3408" s="3" t="s">
        <v>4552</v>
      </c>
      <c r="D3408" s="3" t="s">
        <v>13</v>
      </c>
      <c r="E3408" s="3" t="s">
        <v>14</v>
      </c>
      <c r="F3408" s="3" t="s">
        <v>13</v>
      </c>
      <c r="G3408" s="2">
        <v>1</v>
      </c>
      <c r="H3408" s="2">
        <v>3</v>
      </c>
      <c r="I3408" s="2">
        <v>0</v>
      </c>
      <c r="J3408" s="2">
        <v>0</v>
      </c>
      <c r="K3408" s="2">
        <v>3</v>
      </c>
    </row>
    <row r="3409" spans="1:11">
      <c r="A3409" s="2">
        <v>538683</v>
      </c>
      <c r="B3409" s="3" t="s">
        <v>4553</v>
      </c>
      <c r="C3409" s="3" t="s">
        <v>4388</v>
      </c>
      <c r="D3409" s="3" t="s">
        <v>13</v>
      </c>
      <c r="E3409" s="3" t="s">
        <v>13</v>
      </c>
      <c r="F3409" s="3" t="s">
        <v>13</v>
      </c>
      <c r="G3409" s="2">
        <v>2</v>
      </c>
      <c r="H3409" s="2">
        <v>3</v>
      </c>
      <c r="I3409" s="2">
        <v>0</v>
      </c>
      <c r="J3409" s="2">
        <v>0</v>
      </c>
      <c r="K3409" s="2">
        <v>3</v>
      </c>
    </row>
    <row r="3410" spans="1:11">
      <c r="A3410" s="2">
        <v>538682</v>
      </c>
      <c r="B3410" s="3" t="s">
        <v>4554</v>
      </c>
      <c r="C3410" s="3" t="s">
        <v>4555</v>
      </c>
      <c r="D3410" s="3" t="s">
        <v>13</v>
      </c>
      <c r="E3410" s="3" t="s">
        <v>13</v>
      </c>
      <c r="F3410" s="3" t="s">
        <v>13</v>
      </c>
      <c r="G3410" s="2">
        <v>1</v>
      </c>
      <c r="H3410" s="2">
        <v>3</v>
      </c>
      <c r="I3410" s="2">
        <v>0</v>
      </c>
      <c r="J3410" s="2">
        <v>0</v>
      </c>
      <c r="K3410" s="2">
        <v>3</v>
      </c>
    </row>
    <row r="3411" spans="1:11">
      <c r="A3411" s="2">
        <v>538622</v>
      </c>
      <c r="B3411" s="3" t="s">
        <v>4556</v>
      </c>
      <c r="C3411" s="3" t="s">
        <v>4482</v>
      </c>
      <c r="D3411" s="3" t="s">
        <v>4483</v>
      </c>
      <c r="E3411" s="3" t="s">
        <v>13</v>
      </c>
      <c r="F3411" s="3" t="s">
        <v>13</v>
      </c>
      <c r="G3411" s="2">
        <v>2</v>
      </c>
      <c r="H3411" s="2">
        <v>3</v>
      </c>
      <c r="I3411" s="2">
        <v>0</v>
      </c>
      <c r="J3411" s="2">
        <v>0</v>
      </c>
      <c r="K3411" s="2">
        <v>3</v>
      </c>
    </row>
    <row r="3412" spans="1:11">
      <c r="A3412" s="2">
        <v>538600</v>
      </c>
      <c r="B3412" s="3" t="s">
        <v>4557</v>
      </c>
      <c r="C3412" s="3" t="s">
        <v>4558</v>
      </c>
      <c r="D3412" s="3" t="s">
        <v>4559</v>
      </c>
      <c r="E3412" s="3" t="s">
        <v>13</v>
      </c>
      <c r="F3412" s="3" t="s">
        <v>13</v>
      </c>
      <c r="G3412" s="2">
        <v>1</v>
      </c>
      <c r="H3412" s="2">
        <v>3</v>
      </c>
      <c r="I3412" s="2">
        <v>0</v>
      </c>
      <c r="J3412" s="2">
        <v>0</v>
      </c>
      <c r="K3412" s="2">
        <v>3</v>
      </c>
    </row>
    <row r="3413" spans="1:11">
      <c r="A3413" s="2">
        <v>538599</v>
      </c>
      <c r="B3413" s="3" t="s">
        <v>4560</v>
      </c>
      <c r="C3413" s="3" t="s">
        <v>4561</v>
      </c>
      <c r="D3413" s="3" t="s">
        <v>4562</v>
      </c>
      <c r="E3413" s="3" t="s">
        <v>14</v>
      </c>
      <c r="F3413" s="3" t="s">
        <v>13</v>
      </c>
      <c r="G3413" s="2">
        <v>1</v>
      </c>
      <c r="H3413" s="2">
        <v>3</v>
      </c>
      <c r="I3413" s="2">
        <v>0</v>
      </c>
      <c r="J3413" s="2">
        <v>0</v>
      </c>
      <c r="K3413" s="2">
        <v>3</v>
      </c>
    </row>
    <row r="3414" spans="1:11">
      <c r="A3414" s="2">
        <v>538579</v>
      </c>
      <c r="B3414" s="3" t="s">
        <v>4563</v>
      </c>
      <c r="C3414" s="3" t="s">
        <v>4564</v>
      </c>
      <c r="D3414" s="3" t="s">
        <v>13</v>
      </c>
      <c r="E3414" s="3" t="s">
        <v>13</v>
      </c>
      <c r="F3414" s="3" t="s">
        <v>13</v>
      </c>
      <c r="G3414" s="2">
        <v>2</v>
      </c>
      <c r="H3414" s="2">
        <v>3</v>
      </c>
      <c r="I3414" s="2">
        <v>0</v>
      </c>
      <c r="J3414" s="2">
        <v>0</v>
      </c>
      <c r="K3414" s="2">
        <v>3</v>
      </c>
    </row>
    <row r="3415" spans="1:11">
      <c r="A3415" s="2">
        <v>538560</v>
      </c>
      <c r="B3415" s="3" t="s">
        <v>4565</v>
      </c>
      <c r="C3415" s="3" t="s">
        <v>3898</v>
      </c>
      <c r="D3415" s="3" t="s">
        <v>13</v>
      </c>
      <c r="E3415" s="3" t="s">
        <v>14</v>
      </c>
      <c r="F3415" s="3" t="s">
        <v>13</v>
      </c>
      <c r="G3415" s="2">
        <v>2</v>
      </c>
      <c r="H3415" s="2">
        <v>3</v>
      </c>
      <c r="I3415" s="2">
        <v>0</v>
      </c>
      <c r="J3415" s="2">
        <v>0</v>
      </c>
      <c r="K3415" s="2">
        <v>3</v>
      </c>
    </row>
    <row r="3416" spans="1:11">
      <c r="A3416" s="2">
        <v>538549</v>
      </c>
      <c r="B3416" s="3" t="s">
        <v>4144</v>
      </c>
      <c r="C3416" s="3" t="s">
        <v>3736</v>
      </c>
      <c r="D3416" s="3" t="s">
        <v>13</v>
      </c>
      <c r="E3416" s="3" t="s">
        <v>13</v>
      </c>
      <c r="F3416" s="3" t="s">
        <v>13</v>
      </c>
      <c r="G3416" s="2">
        <v>1</v>
      </c>
      <c r="H3416" s="2">
        <v>3</v>
      </c>
      <c r="I3416" s="2">
        <v>0</v>
      </c>
      <c r="J3416" s="2">
        <v>0</v>
      </c>
      <c r="K3416" s="2">
        <v>3</v>
      </c>
    </row>
    <row r="3417" spans="1:11">
      <c r="A3417" s="2">
        <v>538536</v>
      </c>
      <c r="B3417" s="3" t="s">
        <v>4302</v>
      </c>
      <c r="C3417" s="3" t="s">
        <v>3736</v>
      </c>
      <c r="D3417" s="3" t="s">
        <v>13</v>
      </c>
      <c r="E3417" s="3" t="s">
        <v>13</v>
      </c>
      <c r="F3417" s="3" t="s">
        <v>13</v>
      </c>
      <c r="G3417" s="2">
        <v>1</v>
      </c>
      <c r="H3417" s="2">
        <v>3</v>
      </c>
      <c r="I3417" s="2">
        <v>0</v>
      </c>
      <c r="J3417" s="2">
        <v>0</v>
      </c>
      <c r="K3417" s="2">
        <v>3</v>
      </c>
    </row>
    <row r="3418" spans="1:11">
      <c r="A3418" s="2">
        <v>538533</v>
      </c>
      <c r="B3418" s="3" t="s">
        <v>4326</v>
      </c>
      <c r="C3418" s="3" t="s">
        <v>3736</v>
      </c>
      <c r="D3418" s="3" t="s">
        <v>13</v>
      </c>
      <c r="E3418" s="3" t="s">
        <v>13</v>
      </c>
      <c r="F3418" s="3" t="s">
        <v>13</v>
      </c>
      <c r="G3418" s="2">
        <v>1</v>
      </c>
      <c r="H3418" s="2">
        <v>3</v>
      </c>
      <c r="I3418" s="2">
        <v>0</v>
      </c>
      <c r="J3418" s="2">
        <v>0</v>
      </c>
      <c r="K3418" s="2">
        <v>3</v>
      </c>
    </row>
    <row r="3419" spans="1:11">
      <c r="A3419" s="2">
        <v>538526</v>
      </c>
      <c r="B3419" s="3" t="s">
        <v>4566</v>
      </c>
      <c r="C3419" s="3" t="s">
        <v>4567</v>
      </c>
      <c r="D3419" s="3" t="s">
        <v>13</v>
      </c>
      <c r="E3419" s="3" t="s">
        <v>13</v>
      </c>
      <c r="F3419" s="3" t="s">
        <v>13</v>
      </c>
      <c r="G3419" s="2">
        <v>2</v>
      </c>
      <c r="H3419" s="2">
        <v>3</v>
      </c>
      <c r="I3419" s="2">
        <v>0</v>
      </c>
      <c r="J3419" s="2">
        <v>0</v>
      </c>
      <c r="K3419" s="2">
        <v>3</v>
      </c>
    </row>
    <row r="3420" spans="1:11">
      <c r="A3420" s="2">
        <v>538501</v>
      </c>
      <c r="B3420" s="3" t="s">
        <v>4568</v>
      </c>
      <c r="C3420" s="3" t="s">
        <v>17</v>
      </c>
      <c r="D3420" s="3" t="s">
        <v>13</v>
      </c>
      <c r="E3420" s="3" t="s">
        <v>13</v>
      </c>
      <c r="F3420" s="3" t="s">
        <v>13</v>
      </c>
      <c r="G3420" s="2">
        <v>1</v>
      </c>
      <c r="H3420" s="2">
        <v>3</v>
      </c>
      <c r="I3420" s="2">
        <v>0</v>
      </c>
      <c r="J3420" s="2">
        <v>0</v>
      </c>
      <c r="K3420" s="2">
        <v>3</v>
      </c>
    </row>
    <row r="3421" spans="1:11">
      <c r="A3421" s="2">
        <v>538492</v>
      </c>
      <c r="B3421" s="3" t="s">
        <v>4569</v>
      </c>
      <c r="C3421" s="3" t="s">
        <v>4570</v>
      </c>
      <c r="D3421" s="3" t="s">
        <v>425</v>
      </c>
      <c r="E3421" s="3" t="s">
        <v>13</v>
      </c>
      <c r="F3421" s="3" t="s">
        <v>13</v>
      </c>
      <c r="G3421" s="2">
        <v>2</v>
      </c>
      <c r="H3421" s="2">
        <v>3</v>
      </c>
      <c r="I3421" s="2">
        <v>0</v>
      </c>
      <c r="J3421" s="2">
        <v>0</v>
      </c>
      <c r="K3421" s="2">
        <v>3</v>
      </c>
    </row>
    <row r="3422" spans="1:11">
      <c r="A3422" s="2">
        <v>538487</v>
      </c>
      <c r="B3422" s="3" t="s">
        <v>4571</v>
      </c>
      <c r="C3422" s="3" t="s">
        <v>4572</v>
      </c>
      <c r="D3422" s="3" t="s">
        <v>13</v>
      </c>
      <c r="E3422" s="3" t="s">
        <v>13</v>
      </c>
      <c r="F3422" s="3" t="s">
        <v>13</v>
      </c>
      <c r="G3422" s="2">
        <v>1</v>
      </c>
      <c r="H3422" s="2">
        <v>3</v>
      </c>
      <c r="I3422" s="2">
        <v>0</v>
      </c>
      <c r="J3422" s="2">
        <v>0</v>
      </c>
      <c r="K3422" s="2">
        <v>3</v>
      </c>
    </row>
    <row r="3423" spans="1:11">
      <c r="A3423" s="2">
        <v>538467</v>
      </c>
      <c r="B3423" s="3" t="s">
        <v>4573</v>
      </c>
      <c r="C3423" s="3" t="s">
        <v>4574</v>
      </c>
      <c r="D3423" s="3" t="s">
        <v>13</v>
      </c>
      <c r="E3423" s="3" t="s">
        <v>13</v>
      </c>
      <c r="F3423" s="3" t="s">
        <v>13</v>
      </c>
      <c r="G3423" s="2">
        <v>1</v>
      </c>
      <c r="H3423" s="2">
        <v>3</v>
      </c>
      <c r="I3423" s="2">
        <v>0</v>
      </c>
      <c r="J3423" s="2">
        <v>0</v>
      </c>
      <c r="K3423" s="2">
        <v>3</v>
      </c>
    </row>
    <row r="3424" spans="1:11">
      <c r="A3424" s="2">
        <v>538466</v>
      </c>
      <c r="B3424" s="3" t="s">
        <v>4575</v>
      </c>
      <c r="C3424" s="3" t="s">
        <v>4576</v>
      </c>
      <c r="D3424" s="3" t="s">
        <v>13</v>
      </c>
      <c r="E3424" s="3" t="s">
        <v>14</v>
      </c>
      <c r="F3424" s="3" t="s">
        <v>13</v>
      </c>
      <c r="G3424" s="2">
        <v>1</v>
      </c>
      <c r="H3424" s="2">
        <v>3</v>
      </c>
      <c r="I3424" s="2">
        <v>0</v>
      </c>
      <c r="J3424" s="2">
        <v>0</v>
      </c>
      <c r="K3424" s="2">
        <v>3</v>
      </c>
    </row>
    <row r="3425" spans="1:11">
      <c r="A3425" s="2">
        <v>538390</v>
      </c>
      <c r="B3425" s="3" t="s">
        <v>4577</v>
      </c>
      <c r="C3425" s="3" t="s">
        <v>4564</v>
      </c>
      <c r="D3425" s="3" t="s">
        <v>13</v>
      </c>
      <c r="E3425" s="3" t="s">
        <v>13</v>
      </c>
      <c r="F3425" s="3" t="s">
        <v>13</v>
      </c>
      <c r="G3425" s="2">
        <v>2</v>
      </c>
      <c r="H3425" s="2">
        <v>3</v>
      </c>
      <c r="I3425" s="2">
        <v>0</v>
      </c>
      <c r="J3425" s="2">
        <v>0</v>
      </c>
      <c r="K3425" s="2">
        <v>3</v>
      </c>
    </row>
    <row r="3426" spans="1:11">
      <c r="A3426" s="2">
        <v>538378</v>
      </c>
      <c r="B3426" s="3" t="s">
        <v>4578</v>
      </c>
      <c r="C3426" s="3" t="s">
        <v>4579</v>
      </c>
      <c r="D3426" s="3" t="s">
        <v>13</v>
      </c>
      <c r="E3426" s="3" t="s">
        <v>13</v>
      </c>
      <c r="F3426" s="3" t="s">
        <v>13</v>
      </c>
      <c r="G3426" s="2">
        <v>3</v>
      </c>
      <c r="H3426" s="2">
        <v>3</v>
      </c>
      <c r="I3426" s="2">
        <v>0</v>
      </c>
      <c r="J3426" s="2">
        <v>0</v>
      </c>
      <c r="K3426" s="2">
        <v>3</v>
      </c>
    </row>
    <row r="3427" spans="1:11">
      <c r="A3427" s="2">
        <v>538369</v>
      </c>
      <c r="B3427" s="3" t="s">
        <v>4580</v>
      </c>
      <c r="C3427" s="3" t="s">
        <v>2778</v>
      </c>
      <c r="D3427" s="3" t="s">
        <v>13</v>
      </c>
      <c r="E3427" s="3" t="s">
        <v>13</v>
      </c>
      <c r="F3427" s="3" t="s">
        <v>13</v>
      </c>
      <c r="G3427" s="2">
        <v>2</v>
      </c>
      <c r="H3427" s="2">
        <v>3</v>
      </c>
      <c r="I3427" s="2">
        <v>0</v>
      </c>
      <c r="J3427" s="2">
        <v>0</v>
      </c>
      <c r="K3427" s="2">
        <v>3</v>
      </c>
    </row>
    <row r="3428" spans="1:11">
      <c r="A3428" s="2">
        <v>538284</v>
      </c>
      <c r="B3428" s="3" t="s">
        <v>4581</v>
      </c>
      <c r="C3428" s="3" t="s">
        <v>17</v>
      </c>
      <c r="D3428" s="3" t="s">
        <v>13</v>
      </c>
      <c r="E3428" s="3" t="s">
        <v>13</v>
      </c>
      <c r="F3428" s="3" t="s">
        <v>13</v>
      </c>
      <c r="G3428" s="2">
        <v>1</v>
      </c>
      <c r="H3428" s="2">
        <v>3</v>
      </c>
      <c r="I3428" s="2">
        <v>0</v>
      </c>
      <c r="J3428" s="2">
        <v>0</v>
      </c>
      <c r="K3428" s="2">
        <v>3</v>
      </c>
    </row>
    <row r="3429" spans="1:11">
      <c r="A3429" s="2">
        <v>538244</v>
      </c>
      <c r="B3429" s="3" t="s">
        <v>4582</v>
      </c>
      <c r="C3429" s="3" t="s">
        <v>4583</v>
      </c>
      <c r="D3429" s="3" t="s">
        <v>1102</v>
      </c>
      <c r="E3429" s="3" t="s">
        <v>13</v>
      </c>
      <c r="F3429" s="3" t="s">
        <v>53</v>
      </c>
      <c r="G3429" s="2">
        <v>1</v>
      </c>
      <c r="H3429" s="2">
        <v>3</v>
      </c>
      <c r="I3429" s="2">
        <v>0</v>
      </c>
      <c r="J3429" s="2">
        <v>0</v>
      </c>
      <c r="K3429" s="2">
        <v>3</v>
      </c>
    </row>
    <row r="3430" spans="1:11">
      <c r="A3430" s="2">
        <v>538238</v>
      </c>
      <c r="B3430" s="3" t="s">
        <v>4584</v>
      </c>
      <c r="C3430" s="3" t="s">
        <v>4585</v>
      </c>
      <c r="D3430" s="3" t="s">
        <v>13</v>
      </c>
      <c r="E3430" s="3" t="s">
        <v>13</v>
      </c>
      <c r="F3430" s="3" t="s">
        <v>13</v>
      </c>
      <c r="G3430" s="2">
        <v>1</v>
      </c>
      <c r="H3430" s="2">
        <v>3</v>
      </c>
      <c r="I3430" s="2">
        <v>0</v>
      </c>
      <c r="J3430" s="2">
        <v>0</v>
      </c>
      <c r="K3430" s="2">
        <v>3</v>
      </c>
    </row>
    <row r="3431" spans="1:11">
      <c r="A3431" s="2">
        <v>538207</v>
      </c>
      <c r="B3431" s="3" t="s">
        <v>4586</v>
      </c>
      <c r="C3431" s="3" t="s">
        <v>4587</v>
      </c>
      <c r="D3431" s="3" t="s">
        <v>4588</v>
      </c>
      <c r="E3431" s="3" t="s">
        <v>1230</v>
      </c>
      <c r="F3431" s="3" t="s">
        <v>219</v>
      </c>
      <c r="G3431" s="2">
        <v>2</v>
      </c>
      <c r="H3431" s="2">
        <v>3</v>
      </c>
      <c r="I3431" s="2">
        <v>0</v>
      </c>
      <c r="J3431" s="2">
        <v>0</v>
      </c>
      <c r="K3431" s="2">
        <v>3</v>
      </c>
    </row>
    <row r="3432" spans="1:11">
      <c r="A3432" s="2">
        <v>538144</v>
      </c>
      <c r="B3432" s="3" t="s">
        <v>4589</v>
      </c>
      <c r="C3432" s="3" t="s">
        <v>4590</v>
      </c>
      <c r="D3432" s="3" t="s">
        <v>13</v>
      </c>
      <c r="E3432" s="3" t="s">
        <v>13</v>
      </c>
      <c r="F3432" s="3" t="s">
        <v>349</v>
      </c>
      <c r="G3432" s="2">
        <v>1</v>
      </c>
      <c r="H3432" s="2">
        <v>3</v>
      </c>
      <c r="I3432" s="2">
        <v>0</v>
      </c>
      <c r="J3432" s="2">
        <v>0</v>
      </c>
      <c r="K3432" s="2">
        <v>3</v>
      </c>
    </row>
    <row r="3433" spans="1:11">
      <c r="A3433" s="2">
        <v>538131</v>
      </c>
      <c r="B3433" s="3" t="s">
        <v>4584</v>
      </c>
      <c r="C3433" s="3" t="s">
        <v>4585</v>
      </c>
      <c r="D3433" s="3" t="s">
        <v>13</v>
      </c>
      <c r="E3433" s="3" t="s">
        <v>13</v>
      </c>
      <c r="F3433" s="3" t="s">
        <v>13</v>
      </c>
      <c r="G3433" s="2">
        <v>1</v>
      </c>
      <c r="H3433" s="2">
        <v>3</v>
      </c>
      <c r="I3433" s="2">
        <v>0</v>
      </c>
      <c r="J3433" s="2">
        <v>0</v>
      </c>
      <c r="K3433" s="2">
        <v>3</v>
      </c>
    </row>
    <row r="3434" spans="1:11">
      <c r="A3434" s="2">
        <v>538099</v>
      </c>
      <c r="B3434" s="3" t="s">
        <v>4591</v>
      </c>
      <c r="C3434" s="3" t="s">
        <v>4592</v>
      </c>
      <c r="D3434" s="3" t="s">
        <v>13</v>
      </c>
      <c r="E3434" s="3" t="s">
        <v>13</v>
      </c>
      <c r="F3434" s="3" t="s">
        <v>863</v>
      </c>
      <c r="G3434" s="2">
        <v>1</v>
      </c>
      <c r="H3434" s="2">
        <v>3</v>
      </c>
      <c r="I3434" s="2">
        <v>0</v>
      </c>
      <c r="J3434" s="2">
        <v>0</v>
      </c>
      <c r="K3434" s="2">
        <v>3</v>
      </c>
    </row>
    <row r="3435" spans="1:11">
      <c r="A3435" s="2">
        <v>538094</v>
      </c>
      <c r="B3435" s="3" t="s">
        <v>4593</v>
      </c>
      <c r="C3435" s="3" t="s">
        <v>4594</v>
      </c>
      <c r="D3435" s="3" t="s">
        <v>13</v>
      </c>
      <c r="E3435" s="3" t="s">
        <v>13</v>
      </c>
      <c r="F3435" s="3" t="s">
        <v>13</v>
      </c>
      <c r="G3435" s="2">
        <v>2</v>
      </c>
      <c r="H3435" s="2">
        <v>3</v>
      </c>
      <c r="I3435" s="2">
        <v>0</v>
      </c>
      <c r="J3435" s="2">
        <v>0</v>
      </c>
      <c r="K3435" s="2">
        <v>3</v>
      </c>
    </row>
    <row r="3436" spans="1:11">
      <c r="A3436" s="2">
        <v>538086</v>
      </c>
      <c r="B3436" s="3" t="s">
        <v>4595</v>
      </c>
      <c r="C3436" s="3" t="s">
        <v>4594</v>
      </c>
      <c r="D3436" s="3" t="s">
        <v>13</v>
      </c>
      <c r="E3436" s="3" t="s">
        <v>13</v>
      </c>
      <c r="F3436" s="3" t="s">
        <v>13</v>
      </c>
      <c r="G3436" s="2">
        <v>2</v>
      </c>
      <c r="H3436" s="2">
        <v>3</v>
      </c>
      <c r="I3436" s="2">
        <v>0</v>
      </c>
      <c r="J3436" s="2">
        <v>0</v>
      </c>
      <c r="K3436" s="2">
        <v>3</v>
      </c>
    </row>
    <row r="3437" spans="1:11">
      <c r="A3437" s="2">
        <v>538058</v>
      </c>
      <c r="B3437" s="3" t="s">
        <v>4596</v>
      </c>
      <c r="C3437" s="3" t="s">
        <v>4597</v>
      </c>
      <c r="D3437" s="3" t="s">
        <v>13</v>
      </c>
      <c r="E3437" s="3" t="s">
        <v>13</v>
      </c>
      <c r="F3437" s="3" t="s">
        <v>13</v>
      </c>
      <c r="G3437" s="2">
        <v>3</v>
      </c>
      <c r="H3437" s="2">
        <v>3</v>
      </c>
      <c r="I3437" s="2">
        <v>0</v>
      </c>
      <c r="J3437" s="2">
        <v>0</v>
      </c>
      <c r="K3437" s="2">
        <v>3</v>
      </c>
    </row>
    <row r="3438" spans="1:11">
      <c r="A3438" s="2">
        <v>538039</v>
      </c>
      <c r="B3438" s="3" t="s">
        <v>4598</v>
      </c>
      <c r="C3438" s="3" t="s">
        <v>2796</v>
      </c>
      <c r="D3438" s="3" t="s">
        <v>4599</v>
      </c>
      <c r="E3438" s="3" t="s">
        <v>13</v>
      </c>
      <c r="F3438" s="3" t="s">
        <v>327</v>
      </c>
      <c r="G3438" s="2">
        <v>3</v>
      </c>
      <c r="H3438" s="2">
        <v>3</v>
      </c>
      <c r="I3438" s="2">
        <v>0</v>
      </c>
      <c r="J3438" s="2">
        <v>0</v>
      </c>
      <c r="K3438" s="2">
        <v>3</v>
      </c>
    </row>
    <row r="3439" spans="1:11">
      <c r="A3439" s="2">
        <v>538010</v>
      </c>
      <c r="B3439" s="3" t="s">
        <v>4600</v>
      </c>
      <c r="C3439" s="3" t="s">
        <v>4601</v>
      </c>
      <c r="D3439" s="3" t="s">
        <v>13</v>
      </c>
      <c r="E3439" s="3" t="s">
        <v>13</v>
      </c>
      <c r="F3439" s="3" t="s">
        <v>327</v>
      </c>
      <c r="G3439" s="2">
        <v>1</v>
      </c>
      <c r="H3439" s="2">
        <v>3</v>
      </c>
      <c r="I3439" s="2">
        <v>0</v>
      </c>
      <c r="J3439" s="2">
        <v>0</v>
      </c>
      <c r="K3439" s="2">
        <v>3</v>
      </c>
    </row>
    <row r="3440" spans="1:11">
      <c r="A3440" s="2">
        <v>538001</v>
      </c>
      <c r="B3440" s="3" t="s">
        <v>4602</v>
      </c>
      <c r="C3440" s="3" t="s">
        <v>4601</v>
      </c>
      <c r="D3440" s="3" t="s">
        <v>13</v>
      </c>
      <c r="E3440" s="3" t="s">
        <v>13</v>
      </c>
      <c r="F3440" s="3" t="s">
        <v>327</v>
      </c>
      <c r="G3440" s="2">
        <v>1</v>
      </c>
      <c r="H3440" s="2">
        <v>3</v>
      </c>
      <c r="I3440" s="2">
        <v>0</v>
      </c>
      <c r="J3440" s="2">
        <v>0</v>
      </c>
      <c r="K3440" s="2">
        <v>3</v>
      </c>
    </row>
    <row r="3441" spans="1:11">
      <c r="A3441" s="2">
        <v>537992</v>
      </c>
      <c r="B3441" s="3" t="s">
        <v>4603</v>
      </c>
      <c r="C3441" s="3" t="s">
        <v>4604</v>
      </c>
      <c r="D3441" s="3" t="s">
        <v>13</v>
      </c>
      <c r="E3441" s="3" t="s">
        <v>13</v>
      </c>
      <c r="F3441" s="3" t="s">
        <v>13</v>
      </c>
      <c r="G3441" s="2">
        <v>2</v>
      </c>
      <c r="H3441" s="2">
        <v>3</v>
      </c>
      <c r="I3441" s="2">
        <v>0</v>
      </c>
      <c r="J3441" s="2">
        <v>0</v>
      </c>
      <c r="K3441" s="2">
        <v>3</v>
      </c>
    </row>
    <row r="3442" spans="1:11">
      <c r="A3442" s="2">
        <v>537965</v>
      </c>
      <c r="B3442" s="3" t="s">
        <v>4605</v>
      </c>
      <c r="C3442" s="3" t="s">
        <v>4606</v>
      </c>
      <c r="D3442" s="3" t="s">
        <v>13</v>
      </c>
      <c r="E3442" s="3" t="s">
        <v>13</v>
      </c>
      <c r="F3442" s="3" t="s">
        <v>13</v>
      </c>
      <c r="G3442" s="2">
        <v>1</v>
      </c>
      <c r="H3442" s="2">
        <v>3</v>
      </c>
      <c r="I3442" s="2">
        <v>0</v>
      </c>
      <c r="J3442" s="2">
        <v>0</v>
      </c>
      <c r="K3442" s="2">
        <v>3</v>
      </c>
    </row>
    <row r="3443" spans="1:11">
      <c r="A3443" s="2">
        <v>537937</v>
      </c>
      <c r="B3443" s="3" t="s">
        <v>4607</v>
      </c>
      <c r="C3443" s="3" t="s">
        <v>4608</v>
      </c>
      <c r="D3443" s="3" t="s">
        <v>13</v>
      </c>
      <c r="E3443" s="3" t="s">
        <v>13</v>
      </c>
      <c r="F3443" s="3" t="s">
        <v>13</v>
      </c>
      <c r="G3443" s="2">
        <v>2</v>
      </c>
      <c r="H3443" s="2">
        <v>3</v>
      </c>
      <c r="I3443" s="2">
        <v>0</v>
      </c>
      <c r="J3443" s="2">
        <v>0</v>
      </c>
      <c r="K3443" s="2">
        <v>3</v>
      </c>
    </row>
    <row r="3444" spans="1:11">
      <c r="A3444" s="2">
        <v>537935</v>
      </c>
      <c r="B3444" s="3" t="s">
        <v>4593</v>
      </c>
      <c r="C3444" s="3" t="s">
        <v>4594</v>
      </c>
      <c r="D3444" s="3" t="s">
        <v>13</v>
      </c>
      <c r="E3444" s="3" t="s">
        <v>13</v>
      </c>
      <c r="F3444" s="3" t="s">
        <v>13</v>
      </c>
      <c r="G3444" s="2">
        <v>2</v>
      </c>
      <c r="H3444" s="2">
        <v>3</v>
      </c>
      <c r="I3444" s="2">
        <v>0</v>
      </c>
      <c r="J3444" s="2">
        <v>0</v>
      </c>
      <c r="K3444" s="2">
        <v>3</v>
      </c>
    </row>
    <row r="3445" spans="1:11">
      <c r="A3445" s="2">
        <v>537923</v>
      </c>
      <c r="B3445" s="3" t="s">
        <v>4347</v>
      </c>
      <c r="C3445" s="3" t="s">
        <v>1583</v>
      </c>
      <c r="D3445" s="3" t="s">
        <v>13</v>
      </c>
      <c r="E3445" s="3" t="s">
        <v>14</v>
      </c>
      <c r="F3445" s="3" t="s">
        <v>13</v>
      </c>
      <c r="G3445" s="2">
        <v>2</v>
      </c>
      <c r="H3445" s="2">
        <v>3</v>
      </c>
      <c r="I3445" s="2">
        <v>0</v>
      </c>
      <c r="J3445" s="2">
        <v>0</v>
      </c>
      <c r="K3445" s="2">
        <v>3</v>
      </c>
    </row>
    <row r="3446" spans="1:11">
      <c r="A3446" s="2">
        <v>537907</v>
      </c>
      <c r="B3446" s="3" t="s">
        <v>4609</v>
      </c>
      <c r="C3446" s="3" t="s">
        <v>4610</v>
      </c>
      <c r="D3446" s="3" t="s">
        <v>4611</v>
      </c>
      <c r="E3446" s="3" t="s">
        <v>13</v>
      </c>
      <c r="F3446" s="3" t="s">
        <v>219</v>
      </c>
      <c r="G3446" s="2">
        <v>1</v>
      </c>
      <c r="H3446" s="2">
        <v>3</v>
      </c>
      <c r="I3446" s="2">
        <v>0</v>
      </c>
      <c r="J3446" s="2">
        <v>0</v>
      </c>
      <c r="K3446" s="2">
        <v>3</v>
      </c>
    </row>
    <row r="3447" spans="1:11">
      <c r="A3447" s="2">
        <v>537897</v>
      </c>
      <c r="B3447" s="3" t="s">
        <v>4609</v>
      </c>
      <c r="C3447" s="3" t="s">
        <v>4610</v>
      </c>
      <c r="D3447" s="3" t="s">
        <v>4611</v>
      </c>
      <c r="E3447" s="3" t="s">
        <v>13</v>
      </c>
      <c r="F3447" s="3" t="s">
        <v>219</v>
      </c>
      <c r="G3447" s="2">
        <v>1</v>
      </c>
      <c r="H3447" s="2">
        <v>3</v>
      </c>
      <c r="I3447" s="2">
        <v>0</v>
      </c>
      <c r="J3447" s="2">
        <v>0</v>
      </c>
      <c r="K3447" s="2">
        <v>3</v>
      </c>
    </row>
    <row r="3448" spans="1:11">
      <c r="A3448" s="2">
        <v>537847</v>
      </c>
      <c r="B3448" s="3" t="s">
        <v>4612</v>
      </c>
      <c r="C3448" s="3" t="s">
        <v>4613</v>
      </c>
      <c r="D3448" s="3" t="s">
        <v>13</v>
      </c>
      <c r="E3448" s="3" t="s">
        <v>13</v>
      </c>
      <c r="F3448" s="3" t="s">
        <v>219</v>
      </c>
      <c r="G3448" s="2">
        <v>3</v>
      </c>
      <c r="H3448" s="2">
        <v>3</v>
      </c>
      <c r="I3448" s="2">
        <v>0</v>
      </c>
      <c r="J3448" s="2">
        <v>0</v>
      </c>
      <c r="K3448" s="2">
        <v>3</v>
      </c>
    </row>
    <row r="3449" spans="1:11">
      <c r="A3449" s="2">
        <v>537842</v>
      </c>
      <c r="B3449" s="3" t="s">
        <v>4614</v>
      </c>
      <c r="C3449" s="3" t="s">
        <v>4615</v>
      </c>
      <c r="D3449" s="3" t="s">
        <v>13</v>
      </c>
      <c r="E3449" s="3" t="s">
        <v>13</v>
      </c>
      <c r="F3449" s="3" t="s">
        <v>13</v>
      </c>
      <c r="G3449" s="2">
        <v>1</v>
      </c>
      <c r="H3449" s="2">
        <v>3</v>
      </c>
      <c r="I3449" s="2">
        <v>0</v>
      </c>
      <c r="J3449" s="2">
        <v>0</v>
      </c>
      <c r="K3449" s="2">
        <v>3</v>
      </c>
    </row>
    <row r="3450" spans="1:11">
      <c r="A3450" s="2">
        <v>537812</v>
      </c>
      <c r="B3450" s="3" t="s">
        <v>4616</v>
      </c>
      <c r="C3450" s="3" t="s">
        <v>4617</v>
      </c>
      <c r="D3450" s="3" t="s">
        <v>13</v>
      </c>
      <c r="E3450" s="3" t="s">
        <v>14</v>
      </c>
      <c r="F3450" s="3" t="s">
        <v>13</v>
      </c>
      <c r="G3450" s="2">
        <v>1</v>
      </c>
      <c r="H3450" s="2">
        <v>3</v>
      </c>
      <c r="I3450" s="2">
        <v>0</v>
      </c>
      <c r="J3450" s="2">
        <v>0</v>
      </c>
      <c r="K3450" s="2">
        <v>3</v>
      </c>
    </row>
    <row r="3451" spans="1:11">
      <c r="A3451" s="2">
        <v>537782</v>
      </c>
      <c r="B3451" s="3" t="s">
        <v>4618</v>
      </c>
      <c r="C3451" s="3" t="s">
        <v>2778</v>
      </c>
      <c r="D3451" s="3" t="s">
        <v>13</v>
      </c>
      <c r="E3451" s="3" t="s">
        <v>13</v>
      </c>
      <c r="F3451" s="3" t="s">
        <v>13</v>
      </c>
      <c r="G3451" s="2">
        <v>2</v>
      </c>
      <c r="H3451" s="2">
        <v>3</v>
      </c>
      <c r="I3451" s="2">
        <v>0</v>
      </c>
      <c r="J3451" s="2">
        <v>0</v>
      </c>
      <c r="K3451" s="2">
        <v>3</v>
      </c>
    </row>
    <row r="3452" spans="1:11">
      <c r="A3452" s="2">
        <v>537773</v>
      </c>
      <c r="B3452" s="3" t="s">
        <v>4619</v>
      </c>
      <c r="C3452" s="3" t="s">
        <v>2810</v>
      </c>
      <c r="D3452" s="3" t="s">
        <v>13</v>
      </c>
      <c r="E3452" s="3" t="s">
        <v>13</v>
      </c>
      <c r="F3452" s="3" t="s">
        <v>13</v>
      </c>
      <c r="G3452" s="2">
        <v>2</v>
      </c>
      <c r="H3452" s="2">
        <v>3</v>
      </c>
      <c r="I3452" s="2">
        <v>0</v>
      </c>
      <c r="J3452" s="2">
        <v>0</v>
      </c>
      <c r="K3452" s="2">
        <v>3</v>
      </c>
    </row>
    <row r="3453" spans="1:11">
      <c r="A3453" s="2">
        <v>537768</v>
      </c>
      <c r="B3453" s="3" t="s">
        <v>4620</v>
      </c>
      <c r="C3453" s="3" t="s">
        <v>4538</v>
      </c>
      <c r="D3453" s="3" t="s">
        <v>13</v>
      </c>
      <c r="E3453" s="3" t="s">
        <v>13</v>
      </c>
      <c r="F3453" s="3" t="s">
        <v>13</v>
      </c>
      <c r="G3453" s="2">
        <v>2</v>
      </c>
      <c r="H3453" s="2">
        <v>3</v>
      </c>
      <c r="I3453" s="2">
        <v>0</v>
      </c>
      <c r="J3453" s="2">
        <v>0</v>
      </c>
      <c r="K3453" s="2">
        <v>3</v>
      </c>
    </row>
    <row r="3454" spans="1:11">
      <c r="A3454" s="2">
        <v>537736</v>
      </c>
      <c r="B3454" s="3" t="s">
        <v>4621</v>
      </c>
      <c r="C3454" s="3" t="s">
        <v>4042</v>
      </c>
      <c r="D3454" s="3" t="s">
        <v>13</v>
      </c>
      <c r="E3454" s="3" t="s">
        <v>13</v>
      </c>
      <c r="F3454" s="3" t="s">
        <v>219</v>
      </c>
      <c r="G3454" s="2">
        <v>1</v>
      </c>
      <c r="H3454" s="2">
        <v>3</v>
      </c>
      <c r="I3454" s="2">
        <v>0</v>
      </c>
      <c r="J3454" s="2">
        <v>0</v>
      </c>
      <c r="K3454" s="2">
        <v>3</v>
      </c>
    </row>
    <row r="3455" spans="1:11">
      <c r="A3455" s="2">
        <v>537725</v>
      </c>
      <c r="B3455" s="3" t="s">
        <v>4622</v>
      </c>
      <c r="C3455" s="3" t="s">
        <v>4623</v>
      </c>
      <c r="D3455" s="3" t="s">
        <v>4480</v>
      </c>
      <c r="E3455" s="3" t="s">
        <v>13</v>
      </c>
      <c r="F3455" s="3" t="s">
        <v>13</v>
      </c>
      <c r="G3455" s="2">
        <v>1</v>
      </c>
      <c r="H3455" s="2">
        <v>3</v>
      </c>
      <c r="I3455" s="2">
        <v>0</v>
      </c>
      <c r="J3455" s="2">
        <v>0</v>
      </c>
      <c r="K3455" s="2">
        <v>3</v>
      </c>
    </row>
    <row r="3456" spans="1:11">
      <c r="A3456" s="2">
        <v>537721</v>
      </c>
      <c r="B3456" s="3" t="s">
        <v>4624</v>
      </c>
      <c r="C3456" s="3" t="s">
        <v>1583</v>
      </c>
      <c r="D3456" s="3" t="s">
        <v>13</v>
      </c>
      <c r="E3456" s="3" t="s">
        <v>14</v>
      </c>
      <c r="F3456" s="3" t="s">
        <v>13</v>
      </c>
      <c r="G3456" s="2">
        <v>1</v>
      </c>
      <c r="H3456" s="2">
        <v>3</v>
      </c>
      <c r="I3456" s="2">
        <v>0</v>
      </c>
      <c r="J3456" s="2">
        <v>0</v>
      </c>
      <c r="K3456" s="2">
        <v>3</v>
      </c>
    </row>
    <row r="3457" spans="1:11">
      <c r="A3457" s="2">
        <v>537706</v>
      </c>
      <c r="B3457" s="3" t="s">
        <v>4625</v>
      </c>
      <c r="C3457" s="3" t="s">
        <v>4626</v>
      </c>
      <c r="D3457" s="3" t="s">
        <v>13</v>
      </c>
      <c r="E3457" s="3" t="s">
        <v>13</v>
      </c>
      <c r="F3457" s="3" t="s">
        <v>13</v>
      </c>
      <c r="G3457" s="2">
        <v>2</v>
      </c>
      <c r="H3457" s="2">
        <v>3</v>
      </c>
      <c r="I3457" s="2">
        <v>0</v>
      </c>
      <c r="J3457" s="2">
        <v>0</v>
      </c>
      <c r="K3457" s="2">
        <v>3</v>
      </c>
    </row>
    <row r="3458" spans="1:11">
      <c r="A3458" s="2">
        <v>537702</v>
      </c>
      <c r="B3458" s="3" t="s">
        <v>4627</v>
      </c>
      <c r="C3458" s="3" t="s">
        <v>1583</v>
      </c>
      <c r="D3458" s="3" t="s">
        <v>13</v>
      </c>
      <c r="E3458" s="3" t="s">
        <v>14</v>
      </c>
      <c r="F3458" s="3" t="s">
        <v>13</v>
      </c>
      <c r="G3458" s="2">
        <v>1</v>
      </c>
      <c r="H3458" s="2">
        <v>3</v>
      </c>
      <c r="I3458" s="2">
        <v>0</v>
      </c>
      <c r="J3458" s="2">
        <v>0</v>
      </c>
      <c r="K3458" s="2">
        <v>3</v>
      </c>
    </row>
    <row r="3459" spans="1:11">
      <c r="A3459" s="2">
        <v>537677</v>
      </c>
      <c r="B3459" s="3" t="s">
        <v>4628</v>
      </c>
      <c r="C3459" s="3" t="s">
        <v>4564</v>
      </c>
      <c r="D3459" s="3" t="s">
        <v>13</v>
      </c>
      <c r="E3459" s="3" t="s">
        <v>13</v>
      </c>
      <c r="F3459" s="3" t="s">
        <v>13</v>
      </c>
      <c r="G3459" s="2">
        <v>2</v>
      </c>
      <c r="H3459" s="2">
        <v>3</v>
      </c>
      <c r="I3459" s="2">
        <v>0</v>
      </c>
      <c r="J3459" s="2">
        <v>0</v>
      </c>
      <c r="K3459" s="2">
        <v>3</v>
      </c>
    </row>
    <row r="3460" spans="1:11">
      <c r="A3460" s="2">
        <v>537650</v>
      </c>
      <c r="B3460" s="3" t="s">
        <v>4629</v>
      </c>
      <c r="C3460" s="3" t="s">
        <v>4630</v>
      </c>
      <c r="D3460" s="3" t="s">
        <v>13</v>
      </c>
      <c r="E3460" s="3" t="s">
        <v>13</v>
      </c>
      <c r="F3460" s="3" t="s">
        <v>13</v>
      </c>
      <c r="G3460" s="2">
        <v>2</v>
      </c>
      <c r="H3460" s="2">
        <v>3</v>
      </c>
      <c r="I3460" s="2">
        <v>0</v>
      </c>
      <c r="J3460" s="2">
        <v>0</v>
      </c>
      <c r="K3460" s="2">
        <v>3</v>
      </c>
    </row>
    <row r="3461" spans="1:11">
      <c r="A3461" s="2">
        <v>537642</v>
      </c>
      <c r="B3461" s="3" t="s">
        <v>3737</v>
      </c>
      <c r="C3461" s="3" t="s">
        <v>3736</v>
      </c>
      <c r="D3461" s="3" t="s">
        <v>13</v>
      </c>
      <c r="E3461" s="3" t="s">
        <v>13</v>
      </c>
      <c r="F3461" s="3" t="s">
        <v>13</v>
      </c>
      <c r="G3461" s="2">
        <v>1</v>
      </c>
      <c r="H3461" s="2">
        <v>3</v>
      </c>
      <c r="I3461" s="2">
        <v>0</v>
      </c>
      <c r="J3461" s="2">
        <v>0</v>
      </c>
      <c r="K3461" s="2">
        <v>3</v>
      </c>
    </row>
    <row r="3462" spans="1:11">
      <c r="A3462" s="2">
        <v>537641</v>
      </c>
      <c r="B3462" s="3" t="s">
        <v>4631</v>
      </c>
      <c r="C3462" s="3" t="s">
        <v>3736</v>
      </c>
      <c r="D3462" s="3" t="s">
        <v>13</v>
      </c>
      <c r="E3462" s="3" t="s">
        <v>13</v>
      </c>
      <c r="F3462" s="3" t="s">
        <v>13</v>
      </c>
      <c r="G3462" s="2">
        <v>2</v>
      </c>
      <c r="H3462" s="2">
        <v>3</v>
      </c>
      <c r="I3462" s="2">
        <v>0</v>
      </c>
      <c r="J3462" s="2">
        <v>0</v>
      </c>
      <c r="K3462" s="2">
        <v>3</v>
      </c>
    </row>
    <row r="3463" spans="1:11">
      <c r="A3463" s="2">
        <v>537633</v>
      </c>
      <c r="B3463" s="3" t="s">
        <v>4632</v>
      </c>
      <c r="C3463" s="3" t="s">
        <v>4633</v>
      </c>
      <c r="D3463" s="3" t="s">
        <v>2827</v>
      </c>
      <c r="E3463" s="3" t="s">
        <v>13</v>
      </c>
      <c r="F3463" s="3" t="s">
        <v>13</v>
      </c>
      <c r="G3463" s="2">
        <v>2</v>
      </c>
      <c r="H3463" s="2">
        <v>4</v>
      </c>
      <c r="I3463" s="2">
        <v>1</v>
      </c>
      <c r="J3463" s="2">
        <v>-1</v>
      </c>
      <c r="K3463" s="2">
        <v>3</v>
      </c>
    </row>
    <row r="3464" spans="1:11">
      <c r="A3464" s="2">
        <v>537595</v>
      </c>
      <c r="B3464" s="3" t="s">
        <v>4628</v>
      </c>
      <c r="C3464" s="3" t="s">
        <v>4564</v>
      </c>
      <c r="D3464" s="3" t="s">
        <v>13</v>
      </c>
      <c r="E3464" s="3" t="s">
        <v>13</v>
      </c>
      <c r="F3464" s="3" t="s">
        <v>13</v>
      </c>
      <c r="G3464" s="2">
        <v>2</v>
      </c>
      <c r="H3464" s="2">
        <v>3</v>
      </c>
      <c r="I3464" s="2">
        <v>0</v>
      </c>
      <c r="J3464" s="2">
        <v>0</v>
      </c>
      <c r="K3464" s="2">
        <v>3</v>
      </c>
    </row>
    <row r="3465" spans="1:11">
      <c r="A3465" s="2">
        <v>537589</v>
      </c>
      <c r="B3465" s="3" t="s">
        <v>4634</v>
      </c>
      <c r="C3465" s="3" t="s">
        <v>3736</v>
      </c>
      <c r="D3465" s="3" t="s">
        <v>13</v>
      </c>
      <c r="E3465" s="3" t="s">
        <v>13</v>
      </c>
      <c r="F3465" s="3" t="s">
        <v>13</v>
      </c>
      <c r="G3465" s="2">
        <v>2</v>
      </c>
      <c r="H3465" s="2">
        <v>3</v>
      </c>
      <c r="I3465" s="2">
        <v>0</v>
      </c>
      <c r="J3465" s="2">
        <v>0</v>
      </c>
      <c r="K3465" s="2">
        <v>3</v>
      </c>
    </row>
    <row r="3466" spans="1:11">
      <c r="A3466" s="2">
        <v>537572</v>
      </c>
      <c r="B3466" s="3" t="s">
        <v>4635</v>
      </c>
      <c r="C3466" s="3" t="s">
        <v>4636</v>
      </c>
      <c r="D3466" s="3" t="s">
        <v>13</v>
      </c>
      <c r="E3466" s="3" t="s">
        <v>13</v>
      </c>
      <c r="F3466" s="3" t="s">
        <v>13</v>
      </c>
      <c r="G3466" s="2">
        <v>1</v>
      </c>
      <c r="H3466" s="2">
        <v>3</v>
      </c>
      <c r="I3466" s="2">
        <v>0</v>
      </c>
      <c r="J3466" s="2">
        <v>0</v>
      </c>
      <c r="K3466" s="2">
        <v>3</v>
      </c>
    </row>
    <row r="3467" spans="1:11">
      <c r="A3467" s="2">
        <v>537511</v>
      </c>
      <c r="B3467" s="3" t="s">
        <v>4637</v>
      </c>
      <c r="C3467" s="3" t="s">
        <v>4638</v>
      </c>
      <c r="D3467" s="3" t="s">
        <v>13</v>
      </c>
      <c r="E3467" s="3" t="s">
        <v>13</v>
      </c>
      <c r="F3467" s="3" t="s">
        <v>13</v>
      </c>
      <c r="G3467" s="2">
        <v>1</v>
      </c>
      <c r="H3467" s="2">
        <v>3</v>
      </c>
      <c r="I3467" s="2">
        <v>0</v>
      </c>
      <c r="J3467" s="2">
        <v>0</v>
      </c>
      <c r="K3467" s="2">
        <v>3</v>
      </c>
    </row>
    <row r="3468" spans="1:11">
      <c r="A3468" s="2">
        <v>537477</v>
      </c>
      <c r="B3468" s="3" t="s">
        <v>4639</v>
      </c>
      <c r="C3468" s="3" t="s">
        <v>2868</v>
      </c>
      <c r="D3468" s="3" t="s">
        <v>13</v>
      </c>
      <c r="E3468" s="3" t="s">
        <v>13</v>
      </c>
      <c r="F3468" s="3" t="s">
        <v>863</v>
      </c>
      <c r="G3468" s="2">
        <v>3</v>
      </c>
      <c r="H3468" s="2">
        <v>3</v>
      </c>
      <c r="I3468" s="2">
        <v>0</v>
      </c>
      <c r="J3468" s="2">
        <v>0</v>
      </c>
      <c r="K3468" s="2">
        <v>3</v>
      </c>
    </row>
    <row r="3469" spans="1:11">
      <c r="A3469" s="2">
        <v>537476</v>
      </c>
      <c r="B3469" s="3" t="s">
        <v>4640</v>
      </c>
      <c r="C3469" s="3" t="s">
        <v>4641</v>
      </c>
      <c r="D3469" s="3" t="s">
        <v>13</v>
      </c>
      <c r="E3469" s="3" t="s">
        <v>13</v>
      </c>
      <c r="F3469" s="3" t="s">
        <v>13</v>
      </c>
      <c r="G3469" s="2">
        <v>2</v>
      </c>
      <c r="H3469" s="2">
        <v>3</v>
      </c>
      <c r="I3469" s="2">
        <v>0</v>
      </c>
      <c r="J3469" s="2">
        <v>0</v>
      </c>
      <c r="K3469" s="2">
        <v>3</v>
      </c>
    </row>
    <row r="3470" spans="1:11">
      <c r="A3470" s="2">
        <v>537471</v>
      </c>
      <c r="B3470" s="3" t="s">
        <v>4642</v>
      </c>
      <c r="C3470" s="3" t="s">
        <v>4643</v>
      </c>
      <c r="D3470" s="3" t="s">
        <v>13</v>
      </c>
      <c r="E3470" s="3" t="s">
        <v>13</v>
      </c>
      <c r="F3470" s="3" t="s">
        <v>13</v>
      </c>
      <c r="G3470" s="2">
        <v>2</v>
      </c>
      <c r="H3470" s="2">
        <v>3</v>
      </c>
      <c r="I3470" s="2">
        <v>0</v>
      </c>
      <c r="J3470" s="2">
        <v>0</v>
      </c>
      <c r="K3470" s="2">
        <v>3</v>
      </c>
    </row>
    <row r="3471" spans="1:11">
      <c r="A3471" s="2">
        <v>537444</v>
      </c>
      <c r="B3471" s="3" t="s">
        <v>4644</v>
      </c>
      <c r="C3471" s="3" t="s">
        <v>4645</v>
      </c>
      <c r="D3471" s="3" t="s">
        <v>13</v>
      </c>
      <c r="E3471" s="3" t="s">
        <v>13</v>
      </c>
      <c r="F3471" s="3" t="s">
        <v>13</v>
      </c>
      <c r="G3471" s="2">
        <v>1</v>
      </c>
      <c r="H3471" s="2">
        <v>3</v>
      </c>
      <c r="I3471" s="2">
        <v>0</v>
      </c>
      <c r="J3471" s="2">
        <v>0</v>
      </c>
      <c r="K3471" s="2">
        <v>3</v>
      </c>
    </row>
    <row r="3472" spans="1:11">
      <c r="A3472" s="2">
        <v>537420</v>
      </c>
      <c r="B3472" s="3" t="s">
        <v>4646</v>
      </c>
      <c r="C3472" s="3" t="s">
        <v>4647</v>
      </c>
      <c r="D3472" s="3" t="s">
        <v>1144</v>
      </c>
      <c r="E3472" s="3" t="s">
        <v>13</v>
      </c>
      <c r="F3472" s="3" t="s">
        <v>13</v>
      </c>
      <c r="G3472" s="2">
        <v>2</v>
      </c>
      <c r="H3472" s="2">
        <v>3</v>
      </c>
      <c r="I3472" s="2">
        <v>0</v>
      </c>
      <c r="J3472" s="2">
        <v>0</v>
      </c>
      <c r="K3472" s="2">
        <v>3</v>
      </c>
    </row>
    <row r="3473" spans="1:11">
      <c r="A3473" s="2">
        <v>537417</v>
      </c>
      <c r="B3473" s="3" t="s">
        <v>4648</v>
      </c>
      <c r="C3473" s="3" t="s">
        <v>3451</v>
      </c>
      <c r="D3473" s="3" t="s">
        <v>13</v>
      </c>
      <c r="E3473" s="3" t="s">
        <v>13</v>
      </c>
      <c r="F3473" s="3" t="s">
        <v>13</v>
      </c>
      <c r="G3473" s="2">
        <v>1</v>
      </c>
      <c r="H3473" s="2">
        <v>3</v>
      </c>
      <c r="I3473" s="2">
        <v>0</v>
      </c>
      <c r="J3473" s="2">
        <v>0</v>
      </c>
      <c r="K3473" s="2">
        <v>3</v>
      </c>
    </row>
    <row r="3474" spans="1:11">
      <c r="A3474" s="2">
        <v>537413</v>
      </c>
      <c r="B3474" s="3" t="s">
        <v>4649</v>
      </c>
      <c r="C3474" s="3" t="s">
        <v>4650</v>
      </c>
      <c r="D3474" s="3" t="s">
        <v>13</v>
      </c>
      <c r="E3474" s="3" t="s">
        <v>14</v>
      </c>
      <c r="F3474" s="3" t="s">
        <v>13</v>
      </c>
      <c r="G3474" s="2">
        <v>1</v>
      </c>
      <c r="H3474" s="2">
        <v>3</v>
      </c>
      <c r="I3474" s="2">
        <v>0</v>
      </c>
      <c r="J3474" s="2">
        <v>0</v>
      </c>
      <c r="K3474" s="2">
        <v>3</v>
      </c>
    </row>
    <row r="3475" spans="1:11">
      <c r="A3475" s="2">
        <v>537368</v>
      </c>
      <c r="B3475" s="3" t="s">
        <v>4651</v>
      </c>
      <c r="C3475" s="3" t="s">
        <v>4652</v>
      </c>
      <c r="D3475" s="3" t="s">
        <v>4653</v>
      </c>
      <c r="E3475" s="3" t="s">
        <v>13</v>
      </c>
      <c r="F3475" s="3" t="s">
        <v>13</v>
      </c>
      <c r="G3475" s="2">
        <v>1</v>
      </c>
      <c r="H3475" s="2">
        <v>3</v>
      </c>
      <c r="I3475" s="2">
        <v>0</v>
      </c>
      <c r="J3475" s="2">
        <v>0</v>
      </c>
      <c r="K3475" s="2">
        <v>3</v>
      </c>
    </row>
    <row r="3476" spans="1:11">
      <c r="A3476" s="2">
        <v>537345</v>
      </c>
      <c r="B3476" s="3" t="s">
        <v>4654</v>
      </c>
      <c r="C3476" s="3" t="s">
        <v>4655</v>
      </c>
      <c r="D3476" s="3" t="s">
        <v>4656</v>
      </c>
      <c r="E3476" s="3" t="s">
        <v>13</v>
      </c>
      <c r="F3476" s="3" t="s">
        <v>1554</v>
      </c>
      <c r="G3476" s="2">
        <v>2</v>
      </c>
      <c r="H3476" s="2">
        <v>3</v>
      </c>
      <c r="I3476" s="2">
        <v>0</v>
      </c>
      <c r="J3476" s="2">
        <v>0</v>
      </c>
      <c r="K3476" s="2">
        <v>3</v>
      </c>
    </row>
    <row r="3477" spans="1:11">
      <c r="A3477" s="2">
        <v>537329</v>
      </c>
      <c r="B3477" s="3" t="s">
        <v>4657</v>
      </c>
      <c r="C3477" s="3" t="s">
        <v>1711</v>
      </c>
      <c r="D3477" s="3" t="s">
        <v>13</v>
      </c>
      <c r="E3477" s="3" t="s">
        <v>13</v>
      </c>
      <c r="F3477" s="3" t="s">
        <v>13</v>
      </c>
      <c r="G3477" s="2">
        <v>1</v>
      </c>
      <c r="H3477" s="2">
        <v>3</v>
      </c>
      <c r="I3477" s="2">
        <v>0</v>
      </c>
      <c r="J3477" s="2">
        <v>0</v>
      </c>
      <c r="K3477" s="2">
        <v>3</v>
      </c>
    </row>
    <row r="3478" spans="1:11">
      <c r="A3478" s="2">
        <v>537309</v>
      </c>
      <c r="B3478" s="3" t="s">
        <v>4658</v>
      </c>
      <c r="C3478" s="3" t="s">
        <v>4659</v>
      </c>
      <c r="D3478" s="3" t="s">
        <v>13</v>
      </c>
      <c r="E3478" s="3" t="s">
        <v>13</v>
      </c>
      <c r="F3478" s="3" t="s">
        <v>13</v>
      </c>
      <c r="G3478" s="2">
        <v>1</v>
      </c>
      <c r="H3478" s="2">
        <v>3</v>
      </c>
      <c r="I3478" s="2">
        <v>0</v>
      </c>
      <c r="J3478" s="2">
        <v>0</v>
      </c>
      <c r="K3478" s="2">
        <v>3</v>
      </c>
    </row>
    <row r="3479" spans="1:11">
      <c r="A3479" s="2">
        <v>537300</v>
      </c>
      <c r="B3479" s="3" t="s">
        <v>4091</v>
      </c>
      <c r="C3479" s="3" t="s">
        <v>3736</v>
      </c>
      <c r="D3479" s="3" t="s">
        <v>13</v>
      </c>
      <c r="E3479" s="3" t="s">
        <v>13</v>
      </c>
      <c r="F3479" s="3" t="s">
        <v>13</v>
      </c>
      <c r="G3479" s="2">
        <v>1</v>
      </c>
      <c r="H3479" s="2">
        <v>3</v>
      </c>
      <c r="I3479" s="2">
        <v>0</v>
      </c>
      <c r="J3479" s="2">
        <v>0</v>
      </c>
      <c r="K3479" s="2">
        <v>3</v>
      </c>
    </row>
    <row r="3480" spans="1:11">
      <c r="A3480" s="2">
        <v>537297</v>
      </c>
      <c r="B3480" s="3" t="s">
        <v>4155</v>
      </c>
      <c r="C3480" s="3" t="s">
        <v>3736</v>
      </c>
      <c r="D3480" s="3" t="s">
        <v>13</v>
      </c>
      <c r="E3480" s="3" t="s">
        <v>13</v>
      </c>
      <c r="F3480" s="3" t="s">
        <v>13</v>
      </c>
      <c r="G3480" s="2">
        <v>1</v>
      </c>
      <c r="H3480" s="2">
        <v>3</v>
      </c>
      <c r="I3480" s="2">
        <v>0</v>
      </c>
      <c r="J3480" s="2">
        <v>0</v>
      </c>
      <c r="K3480" s="2">
        <v>3</v>
      </c>
    </row>
    <row r="3481" spans="1:11">
      <c r="A3481" s="2">
        <v>537294</v>
      </c>
      <c r="B3481" s="3" t="s">
        <v>4660</v>
      </c>
      <c r="C3481" s="3" t="s">
        <v>4661</v>
      </c>
      <c r="D3481" s="3" t="s">
        <v>13</v>
      </c>
      <c r="E3481" s="3" t="s">
        <v>13</v>
      </c>
      <c r="F3481" s="3" t="s">
        <v>13</v>
      </c>
      <c r="G3481" s="2">
        <v>1</v>
      </c>
      <c r="H3481" s="2">
        <v>3</v>
      </c>
      <c r="I3481" s="2">
        <v>0</v>
      </c>
      <c r="J3481" s="2">
        <v>0</v>
      </c>
      <c r="K3481" s="2">
        <v>3</v>
      </c>
    </row>
    <row r="3482" spans="1:11">
      <c r="A3482" s="2">
        <v>537272</v>
      </c>
      <c r="B3482" s="3" t="s">
        <v>4662</v>
      </c>
      <c r="C3482" s="3" t="s">
        <v>4663</v>
      </c>
      <c r="D3482" s="3" t="s">
        <v>13</v>
      </c>
      <c r="E3482" s="3" t="s">
        <v>13</v>
      </c>
      <c r="F3482" s="3" t="s">
        <v>13</v>
      </c>
      <c r="G3482" s="2">
        <v>2</v>
      </c>
      <c r="H3482" s="2">
        <v>3</v>
      </c>
      <c r="I3482" s="2">
        <v>0</v>
      </c>
      <c r="J3482" s="2">
        <v>0</v>
      </c>
      <c r="K3482" s="2">
        <v>3</v>
      </c>
    </row>
    <row r="3483" spans="1:11">
      <c r="A3483" s="2">
        <v>537270</v>
      </c>
      <c r="B3483" s="3" t="s">
        <v>4664</v>
      </c>
      <c r="C3483" s="3" t="s">
        <v>4665</v>
      </c>
      <c r="D3483" s="3" t="s">
        <v>13</v>
      </c>
      <c r="E3483" s="3" t="s">
        <v>13</v>
      </c>
      <c r="F3483" s="3" t="s">
        <v>53</v>
      </c>
      <c r="G3483" s="2">
        <v>2</v>
      </c>
      <c r="H3483" s="2">
        <v>3</v>
      </c>
      <c r="I3483" s="2">
        <v>0</v>
      </c>
      <c r="J3483" s="2">
        <v>0</v>
      </c>
      <c r="K3483" s="2">
        <v>3</v>
      </c>
    </row>
    <row r="3484" spans="1:11">
      <c r="A3484" s="2">
        <v>537266</v>
      </c>
      <c r="B3484" s="3" t="s">
        <v>4666</v>
      </c>
      <c r="C3484" s="3" t="s">
        <v>4667</v>
      </c>
      <c r="D3484" s="3" t="s">
        <v>4668</v>
      </c>
      <c r="E3484" s="3" t="s">
        <v>14</v>
      </c>
      <c r="F3484" s="3" t="s">
        <v>219</v>
      </c>
      <c r="G3484" s="2">
        <v>1</v>
      </c>
      <c r="H3484" s="2">
        <v>3</v>
      </c>
      <c r="I3484" s="2">
        <v>0</v>
      </c>
      <c r="J3484" s="2">
        <v>0</v>
      </c>
      <c r="K3484" s="2">
        <v>3</v>
      </c>
    </row>
    <row r="3485" spans="1:11">
      <c r="A3485" s="2">
        <v>537263</v>
      </c>
      <c r="B3485" s="3" t="s">
        <v>4669</v>
      </c>
      <c r="C3485" s="3" t="s">
        <v>4670</v>
      </c>
      <c r="D3485" s="3" t="s">
        <v>56</v>
      </c>
      <c r="E3485" s="3" t="s">
        <v>13</v>
      </c>
      <c r="F3485" s="3" t="s">
        <v>13</v>
      </c>
      <c r="G3485" s="2">
        <v>2</v>
      </c>
      <c r="H3485" s="2">
        <v>3</v>
      </c>
      <c r="I3485" s="2">
        <v>0</v>
      </c>
      <c r="J3485" s="2">
        <v>0</v>
      </c>
      <c r="K3485" s="2">
        <v>3</v>
      </c>
    </row>
    <row r="3486" spans="1:11">
      <c r="A3486" s="2">
        <v>537258</v>
      </c>
      <c r="B3486" s="3" t="s">
        <v>4671</v>
      </c>
      <c r="C3486" s="3" t="s">
        <v>4672</v>
      </c>
      <c r="D3486" s="3" t="s">
        <v>13</v>
      </c>
      <c r="E3486" s="3" t="s">
        <v>650</v>
      </c>
      <c r="F3486" s="3" t="s">
        <v>13</v>
      </c>
      <c r="G3486" s="2">
        <v>1</v>
      </c>
      <c r="H3486" s="2">
        <v>3</v>
      </c>
      <c r="I3486" s="2">
        <v>0</v>
      </c>
      <c r="J3486" s="2">
        <v>0</v>
      </c>
      <c r="K3486" s="2">
        <v>3</v>
      </c>
    </row>
    <row r="3487" spans="1:11">
      <c r="A3487" s="2">
        <v>537215</v>
      </c>
      <c r="B3487" s="3" t="s">
        <v>4673</v>
      </c>
      <c r="C3487" s="3" t="s">
        <v>1583</v>
      </c>
      <c r="D3487" s="3" t="s">
        <v>13</v>
      </c>
      <c r="E3487" s="3" t="s">
        <v>14</v>
      </c>
      <c r="F3487" s="3" t="s">
        <v>13</v>
      </c>
      <c r="G3487" s="2">
        <v>2</v>
      </c>
      <c r="H3487" s="2">
        <v>3</v>
      </c>
      <c r="I3487" s="2">
        <v>0</v>
      </c>
      <c r="J3487" s="2">
        <v>0</v>
      </c>
      <c r="K3487" s="2">
        <v>3</v>
      </c>
    </row>
    <row r="3488" spans="1:11">
      <c r="A3488" s="2">
        <v>537194</v>
      </c>
      <c r="B3488" s="3" t="s">
        <v>4674</v>
      </c>
      <c r="C3488" s="3" t="s">
        <v>3451</v>
      </c>
      <c r="D3488" s="3" t="s">
        <v>13</v>
      </c>
      <c r="E3488" s="3" t="s">
        <v>13</v>
      </c>
      <c r="F3488" s="3" t="s">
        <v>219</v>
      </c>
      <c r="G3488" s="2">
        <v>1</v>
      </c>
      <c r="H3488" s="2">
        <v>3</v>
      </c>
      <c r="I3488" s="2">
        <v>0</v>
      </c>
      <c r="J3488" s="2">
        <v>0</v>
      </c>
      <c r="K3488" s="2">
        <v>3</v>
      </c>
    </row>
    <row r="3489" spans="1:11">
      <c r="A3489" s="2">
        <v>537162</v>
      </c>
      <c r="B3489" s="3" t="s">
        <v>4675</v>
      </c>
      <c r="C3489" s="3" t="s">
        <v>2849</v>
      </c>
      <c r="D3489" s="3" t="s">
        <v>13</v>
      </c>
      <c r="E3489" s="3" t="s">
        <v>13</v>
      </c>
      <c r="F3489" s="3" t="s">
        <v>53</v>
      </c>
      <c r="G3489" s="2">
        <v>2</v>
      </c>
      <c r="H3489" s="2">
        <v>3</v>
      </c>
      <c r="I3489" s="2">
        <v>0</v>
      </c>
      <c r="J3489" s="2">
        <v>0</v>
      </c>
      <c r="K3489" s="2">
        <v>3</v>
      </c>
    </row>
    <row r="3490" spans="1:11">
      <c r="A3490" s="2">
        <v>537109</v>
      </c>
      <c r="B3490" s="3" t="s">
        <v>4676</v>
      </c>
      <c r="C3490" s="3" t="s">
        <v>4408</v>
      </c>
      <c r="D3490" s="3" t="s">
        <v>13</v>
      </c>
      <c r="E3490" s="3" t="s">
        <v>13</v>
      </c>
      <c r="F3490" s="3" t="s">
        <v>13</v>
      </c>
      <c r="G3490" s="2">
        <v>3</v>
      </c>
      <c r="H3490" s="2">
        <v>3</v>
      </c>
      <c r="I3490" s="2">
        <v>0</v>
      </c>
      <c r="J3490" s="2">
        <v>0</v>
      </c>
      <c r="K3490" s="2">
        <v>3</v>
      </c>
    </row>
    <row r="3491" spans="1:11">
      <c r="A3491" s="2">
        <v>537058</v>
      </c>
      <c r="B3491" s="3" t="s">
        <v>4677</v>
      </c>
      <c r="C3491" s="3" t="s">
        <v>1583</v>
      </c>
      <c r="D3491" s="3" t="s">
        <v>13</v>
      </c>
      <c r="E3491" s="3" t="s">
        <v>14</v>
      </c>
      <c r="F3491" s="3" t="s">
        <v>13</v>
      </c>
      <c r="G3491" s="2">
        <v>1</v>
      </c>
      <c r="H3491" s="2">
        <v>3</v>
      </c>
      <c r="I3491" s="2">
        <v>0</v>
      </c>
      <c r="J3491" s="2">
        <v>0</v>
      </c>
      <c r="K3491" s="2">
        <v>3</v>
      </c>
    </row>
    <row r="3492" spans="1:11">
      <c r="A3492" s="2">
        <v>537055</v>
      </c>
      <c r="B3492" s="3" t="s">
        <v>4678</v>
      </c>
      <c r="C3492" s="3" t="s">
        <v>2449</v>
      </c>
      <c r="D3492" s="3" t="s">
        <v>13</v>
      </c>
      <c r="E3492" s="3" t="s">
        <v>13</v>
      </c>
      <c r="F3492" s="3" t="s">
        <v>13</v>
      </c>
      <c r="G3492" s="2">
        <v>2</v>
      </c>
      <c r="H3492" s="2">
        <v>3</v>
      </c>
      <c r="I3492" s="2">
        <v>0</v>
      </c>
      <c r="J3492" s="2">
        <v>0</v>
      </c>
      <c r="K3492" s="2">
        <v>3</v>
      </c>
    </row>
    <row r="3493" spans="1:11">
      <c r="A3493" s="2">
        <v>537054</v>
      </c>
      <c r="B3493" s="3" t="s">
        <v>4679</v>
      </c>
      <c r="C3493" s="3" t="s">
        <v>2849</v>
      </c>
      <c r="D3493" s="3" t="s">
        <v>13</v>
      </c>
      <c r="E3493" s="3" t="s">
        <v>13</v>
      </c>
      <c r="F3493" s="3" t="s">
        <v>53</v>
      </c>
      <c r="G3493" s="2">
        <v>2</v>
      </c>
      <c r="H3493" s="2">
        <v>3</v>
      </c>
      <c r="I3493" s="2">
        <v>0</v>
      </c>
      <c r="J3493" s="2">
        <v>0</v>
      </c>
      <c r="K3493" s="2">
        <v>3</v>
      </c>
    </row>
    <row r="3494" spans="1:11">
      <c r="A3494" s="2">
        <v>537044</v>
      </c>
      <c r="B3494" s="3" t="s">
        <v>4680</v>
      </c>
      <c r="C3494" s="3" t="s">
        <v>2849</v>
      </c>
      <c r="D3494" s="3" t="s">
        <v>13</v>
      </c>
      <c r="E3494" s="3" t="s">
        <v>13</v>
      </c>
      <c r="F3494" s="3" t="s">
        <v>53</v>
      </c>
      <c r="G3494" s="2">
        <v>2</v>
      </c>
      <c r="H3494" s="2">
        <v>3</v>
      </c>
      <c r="I3494" s="2">
        <v>0</v>
      </c>
      <c r="J3494" s="2">
        <v>0</v>
      </c>
      <c r="K3494" s="2">
        <v>3</v>
      </c>
    </row>
    <row r="3495" spans="1:11">
      <c r="A3495" s="2">
        <v>536996</v>
      </c>
      <c r="B3495" s="3" t="s">
        <v>4681</v>
      </c>
      <c r="C3495" s="3" t="s">
        <v>4408</v>
      </c>
      <c r="D3495" s="3" t="s">
        <v>13</v>
      </c>
      <c r="E3495" s="3" t="s">
        <v>13</v>
      </c>
      <c r="F3495" s="3" t="s">
        <v>13</v>
      </c>
      <c r="G3495" s="2">
        <v>3</v>
      </c>
      <c r="H3495" s="2">
        <v>3</v>
      </c>
      <c r="I3495" s="2">
        <v>0</v>
      </c>
      <c r="J3495" s="2">
        <v>0</v>
      </c>
      <c r="K3495" s="2">
        <v>3</v>
      </c>
    </row>
    <row r="3496" spans="1:11">
      <c r="A3496" s="2">
        <v>536988</v>
      </c>
      <c r="B3496" s="3" t="s">
        <v>4682</v>
      </c>
      <c r="C3496" s="3" t="s">
        <v>1583</v>
      </c>
      <c r="D3496" s="3" t="s">
        <v>13</v>
      </c>
      <c r="E3496" s="3" t="s">
        <v>14</v>
      </c>
      <c r="F3496" s="3" t="s">
        <v>13</v>
      </c>
      <c r="G3496" s="2">
        <v>1</v>
      </c>
      <c r="H3496" s="2">
        <v>3</v>
      </c>
      <c r="I3496" s="2">
        <v>0</v>
      </c>
      <c r="J3496" s="2">
        <v>0</v>
      </c>
      <c r="K3496" s="2">
        <v>3</v>
      </c>
    </row>
    <row r="3497" spans="1:11">
      <c r="A3497" s="2">
        <v>536971</v>
      </c>
      <c r="B3497" s="3" t="s">
        <v>4683</v>
      </c>
      <c r="C3497" s="3" t="s">
        <v>4684</v>
      </c>
      <c r="D3497" s="3" t="s">
        <v>13</v>
      </c>
      <c r="E3497" s="3" t="s">
        <v>13</v>
      </c>
      <c r="F3497" s="3" t="s">
        <v>13</v>
      </c>
      <c r="G3497" s="2">
        <v>2</v>
      </c>
      <c r="H3497" s="2">
        <v>3</v>
      </c>
      <c r="I3497" s="2">
        <v>0</v>
      </c>
      <c r="J3497" s="2">
        <v>0</v>
      </c>
      <c r="K3497" s="2">
        <v>3</v>
      </c>
    </row>
    <row r="3498" spans="1:11">
      <c r="A3498" s="2">
        <v>536951</v>
      </c>
      <c r="B3498" s="3" t="s">
        <v>4187</v>
      </c>
      <c r="C3498" s="3" t="s">
        <v>1804</v>
      </c>
      <c r="D3498" s="3" t="s">
        <v>13</v>
      </c>
      <c r="E3498" s="3" t="s">
        <v>13</v>
      </c>
      <c r="F3498" s="3" t="s">
        <v>13</v>
      </c>
      <c r="G3498" s="2">
        <v>1</v>
      </c>
      <c r="H3498" s="2">
        <v>3</v>
      </c>
      <c r="I3498" s="2">
        <v>0</v>
      </c>
      <c r="J3498" s="2">
        <v>0</v>
      </c>
      <c r="K3498" s="2">
        <v>3</v>
      </c>
    </row>
    <row r="3499" spans="1:11">
      <c r="A3499" s="2">
        <v>536946</v>
      </c>
      <c r="B3499" s="3" t="s">
        <v>4685</v>
      </c>
      <c r="C3499" s="3" t="s">
        <v>58</v>
      </c>
      <c r="D3499" s="3" t="s">
        <v>4686</v>
      </c>
      <c r="E3499" s="3" t="s">
        <v>13</v>
      </c>
      <c r="F3499" s="3" t="s">
        <v>13</v>
      </c>
      <c r="G3499" s="2">
        <v>1</v>
      </c>
      <c r="H3499" s="2">
        <v>3</v>
      </c>
      <c r="I3499" s="2">
        <v>0</v>
      </c>
      <c r="J3499" s="2">
        <v>0</v>
      </c>
      <c r="K3499" s="2">
        <v>3</v>
      </c>
    </row>
    <row r="3500" spans="1:11">
      <c r="A3500" s="2">
        <v>536935</v>
      </c>
      <c r="B3500" s="3" t="s">
        <v>4687</v>
      </c>
      <c r="C3500" s="3" t="s">
        <v>4688</v>
      </c>
      <c r="D3500" s="3" t="s">
        <v>13</v>
      </c>
      <c r="E3500" s="3" t="s">
        <v>13</v>
      </c>
      <c r="F3500" s="3" t="s">
        <v>13</v>
      </c>
      <c r="G3500" s="2">
        <v>2</v>
      </c>
      <c r="H3500" s="2">
        <v>3</v>
      </c>
      <c r="I3500" s="2">
        <v>0</v>
      </c>
      <c r="J3500" s="2">
        <v>0</v>
      </c>
      <c r="K3500" s="2">
        <v>3</v>
      </c>
    </row>
    <row r="3501" spans="1:11">
      <c r="A3501" s="2">
        <v>536932</v>
      </c>
      <c r="B3501" s="3" t="s">
        <v>4689</v>
      </c>
      <c r="C3501" s="3" t="s">
        <v>1583</v>
      </c>
      <c r="D3501" s="3" t="s">
        <v>13</v>
      </c>
      <c r="E3501" s="3" t="s">
        <v>14</v>
      </c>
      <c r="F3501" s="3" t="s">
        <v>13</v>
      </c>
      <c r="G3501" s="2">
        <v>1</v>
      </c>
      <c r="H3501" s="2">
        <v>3</v>
      </c>
      <c r="I3501" s="2">
        <v>0</v>
      </c>
      <c r="J3501" s="2">
        <v>0</v>
      </c>
      <c r="K3501" s="2">
        <v>3</v>
      </c>
    </row>
    <row r="3502" spans="1:11">
      <c r="A3502" s="2">
        <v>536854</v>
      </c>
      <c r="B3502" s="3" t="s">
        <v>4690</v>
      </c>
      <c r="C3502" s="3" t="s">
        <v>4691</v>
      </c>
      <c r="D3502" s="3" t="s">
        <v>4692</v>
      </c>
      <c r="E3502" s="3" t="s">
        <v>13</v>
      </c>
      <c r="F3502" s="3" t="s">
        <v>13</v>
      </c>
      <c r="G3502" s="2">
        <v>1</v>
      </c>
      <c r="H3502" s="2">
        <v>3</v>
      </c>
      <c r="I3502" s="2">
        <v>0</v>
      </c>
      <c r="J3502" s="2">
        <v>0</v>
      </c>
      <c r="K3502" s="2">
        <v>3</v>
      </c>
    </row>
    <row r="3503" spans="1:11">
      <c r="A3503" s="2">
        <v>536848</v>
      </c>
      <c r="B3503" s="3" t="s">
        <v>4693</v>
      </c>
      <c r="C3503" s="3" t="s">
        <v>4694</v>
      </c>
      <c r="D3503" s="3" t="s">
        <v>13</v>
      </c>
      <c r="E3503" s="3" t="s">
        <v>13</v>
      </c>
      <c r="F3503" s="3" t="s">
        <v>219</v>
      </c>
      <c r="G3503" s="2">
        <v>1</v>
      </c>
      <c r="H3503" s="2">
        <v>3</v>
      </c>
      <c r="I3503" s="2">
        <v>0</v>
      </c>
      <c r="J3503" s="2">
        <v>0</v>
      </c>
      <c r="K3503" s="2">
        <v>3</v>
      </c>
    </row>
    <row r="3504" spans="1:11">
      <c r="A3504" s="2">
        <v>536828</v>
      </c>
      <c r="B3504" s="3" t="s">
        <v>4695</v>
      </c>
      <c r="C3504" s="3" t="s">
        <v>4408</v>
      </c>
      <c r="D3504" s="3" t="s">
        <v>13</v>
      </c>
      <c r="E3504" s="3" t="s">
        <v>13</v>
      </c>
      <c r="F3504" s="3" t="s">
        <v>13</v>
      </c>
      <c r="G3504" s="2">
        <v>3</v>
      </c>
      <c r="H3504" s="2">
        <v>3</v>
      </c>
      <c r="I3504" s="2">
        <v>0</v>
      </c>
      <c r="J3504" s="2">
        <v>0</v>
      </c>
      <c r="K3504" s="2">
        <v>3</v>
      </c>
    </row>
    <row r="3505" spans="1:11">
      <c r="A3505" s="2">
        <v>536822</v>
      </c>
      <c r="B3505" s="3" t="s">
        <v>4696</v>
      </c>
      <c r="C3505" s="3" t="s">
        <v>1583</v>
      </c>
      <c r="D3505" s="3" t="s">
        <v>13</v>
      </c>
      <c r="E3505" s="3" t="s">
        <v>14</v>
      </c>
      <c r="F3505" s="3" t="s">
        <v>13</v>
      </c>
      <c r="G3505" s="2">
        <v>1</v>
      </c>
      <c r="H3505" s="2">
        <v>3</v>
      </c>
      <c r="I3505" s="2">
        <v>0</v>
      </c>
      <c r="J3505" s="2">
        <v>0</v>
      </c>
      <c r="K3505" s="2">
        <v>3</v>
      </c>
    </row>
    <row r="3506" spans="1:11">
      <c r="A3506" s="2">
        <v>536819</v>
      </c>
      <c r="B3506" s="3" t="s">
        <v>4697</v>
      </c>
      <c r="C3506" s="3" t="s">
        <v>4698</v>
      </c>
      <c r="D3506" s="3" t="s">
        <v>13</v>
      </c>
      <c r="E3506" s="3" t="s">
        <v>13</v>
      </c>
      <c r="F3506" s="3" t="s">
        <v>13</v>
      </c>
      <c r="G3506" s="2">
        <v>2</v>
      </c>
      <c r="H3506" s="2">
        <v>3</v>
      </c>
      <c r="I3506" s="2">
        <v>0</v>
      </c>
      <c r="J3506" s="2">
        <v>0</v>
      </c>
      <c r="K3506" s="2">
        <v>3</v>
      </c>
    </row>
    <row r="3507" spans="1:11">
      <c r="A3507" s="2">
        <v>536804</v>
      </c>
      <c r="B3507" s="3" t="s">
        <v>4699</v>
      </c>
      <c r="C3507" s="3" t="s">
        <v>4700</v>
      </c>
      <c r="D3507" s="3" t="s">
        <v>4701</v>
      </c>
      <c r="E3507" s="3" t="s">
        <v>14</v>
      </c>
      <c r="F3507" s="3" t="s">
        <v>13</v>
      </c>
      <c r="G3507" s="2">
        <v>3</v>
      </c>
      <c r="H3507" s="2">
        <v>3</v>
      </c>
      <c r="I3507" s="2">
        <v>0</v>
      </c>
      <c r="J3507" s="2">
        <v>0</v>
      </c>
      <c r="K3507" s="2">
        <v>3</v>
      </c>
    </row>
    <row r="3508" spans="1:11">
      <c r="A3508" s="2">
        <v>536757</v>
      </c>
      <c r="B3508" s="3" t="s">
        <v>4702</v>
      </c>
      <c r="C3508" s="3" t="s">
        <v>1583</v>
      </c>
      <c r="D3508" s="3" t="s">
        <v>13</v>
      </c>
      <c r="E3508" s="3" t="s">
        <v>14</v>
      </c>
      <c r="F3508" s="3" t="s">
        <v>13</v>
      </c>
      <c r="G3508" s="2">
        <v>2</v>
      </c>
      <c r="H3508" s="2">
        <v>3</v>
      </c>
      <c r="I3508" s="2">
        <v>0</v>
      </c>
      <c r="J3508" s="2">
        <v>0</v>
      </c>
      <c r="K3508" s="2">
        <v>3</v>
      </c>
    </row>
    <row r="3509" spans="1:11">
      <c r="A3509" s="2">
        <v>536743</v>
      </c>
      <c r="B3509" s="3" t="s">
        <v>4091</v>
      </c>
      <c r="C3509" s="3" t="s">
        <v>3736</v>
      </c>
      <c r="D3509" s="3" t="s">
        <v>13</v>
      </c>
      <c r="E3509" s="3" t="s">
        <v>13</v>
      </c>
      <c r="F3509" s="3" t="s">
        <v>13</v>
      </c>
      <c r="G3509" s="2">
        <v>1</v>
      </c>
      <c r="H3509" s="2">
        <v>3</v>
      </c>
      <c r="I3509" s="2">
        <v>0</v>
      </c>
      <c r="J3509" s="2">
        <v>0</v>
      </c>
      <c r="K3509" s="2">
        <v>3</v>
      </c>
    </row>
    <row r="3510" spans="1:11">
      <c r="A3510" s="2">
        <v>536739</v>
      </c>
      <c r="B3510" s="3" t="s">
        <v>4703</v>
      </c>
      <c r="C3510" s="3" t="s">
        <v>4704</v>
      </c>
      <c r="D3510" s="3" t="s">
        <v>13</v>
      </c>
      <c r="E3510" s="3" t="s">
        <v>13</v>
      </c>
      <c r="F3510" s="3" t="s">
        <v>13</v>
      </c>
      <c r="G3510" s="2">
        <v>2</v>
      </c>
      <c r="H3510" s="2">
        <v>3</v>
      </c>
      <c r="I3510" s="2">
        <v>0</v>
      </c>
      <c r="J3510" s="2">
        <v>0</v>
      </c>
      <c r="K3510" s="2">
        <v>3</v>
      </c>
    </row>
    <row r="3511" spans="1:11">
      <c r="A3511" s="2">
        <v>536723</v>
      </c>
      <c r="B3511" s="3" t="s">
        <v>4705</v>
      </c>
      <c r="C3511" s="3" t="s">
        <v>3736</v>
      </c>
      <c r="D3511" s="3" t="s">
        <v>13</v>
      </c>
      <c r="E3511" s="3" t="s">
        <v>13</v>
      </c>
      <c r="F3511" s="3" t="s">
        <v>13</v>
      </c>
      <c r="G3511" s="2">
        <v>1</v>
      </c>
      <c r="H3511" s="2">
        <v>3</v>
      </c>
      <c r="I3511" s="2">
        <v>0</v>
      </c>
      <c r="J3511" s="2">
        <v>0</v>
      </c>
      <c r="K3511" s="2">
        <v>3</v>
      </c>
    </row>
    <row r="3512" spans="1:11">
      <c r="A3512" s="2">
        <v>536721</v>
      </c>
      <c r="B3512" s="3" t="s">
        <v>4706</v>
      </c>
      <c r="C3512" s="3" t="s">
        <v>4707</v>
      </c>
      <c r="D3512" s="3" t="s">
        <v>4708</v>
      </c>
      <c r="E3512" s="3" t="s">
        <v>13</v>
      </c>
      <c r="F3512" s="3" t="s">
        <v>13</v>
      </c>
      <c r="G3512" s="2">
        <v>1</v>
      </c>
      <c r="H3512" s="2">
        <v>4</v>
      </c>
      <c r="I3512" s="2">
        <v>1</v>
      </c>
      <c r="J3512" s="2">
        <v>-1</v>
      </c>
      <c r="K3512" s="2">
        <v>3</v>
      </c>
    </row>
    <row r="3513" spans="1:11">
      <c r="A3513" s="2">
        <v>536712</v>
      </c>
      <c r="B3513" s="3" t="s">
        <v>4709</v>
      </c>
      <c r="C3513" s="3" t="s">
        <v>4710</v>
      </c>
      <c r="D3513" s="3" t="s">
        <v>13</v>
      </c>
      <c r="E3513" s="3" t="s">
        <v>13</v>
      </c>
      <c r="F3513" s="3" t="s">
        <v>13</v>
      </c>
      <c r="G3513" s="2">
        <v>2</v>
      </c>
      <c r="H3513" s="2">
        <v>3</v>
      </c>
      <c r="I3513" s="2">
        <v>0</v>
      </c>
      <c r="J3513" s="2">
        <v>0</v>
      </c>
      <c r="K3513" s="2">
        <v>3</v>
      </c>
    </row>
    <row r="3514" spans="1:11">
      <c r="A3514" s="2">
        <v>536702</v>
      </c>
      <c r="B3514" s="3" t="s">
        <v>4711</v>
      </c>
      <c r="C3514" s="3" t="s">
        <v>4712</v>
      </c>
      <c r="D3514" s="3" t="s">
        <v>13</v>
      </c>
      <c r="E3514" s="3" t="s">
        <v>13</v>
      </c>
      <c r="F3514" s="3" t="s">
        <v>13</v>
      </c>
      <c r="G3514" s="2">
        <v>1</v>
      </c>
      <c r="H3514" s="2">
        <v>3</v>
      </c>
      <c r="I3514" s="2">
        <v>0</v>
      </c>
      <c r="J3514" s="2">
        <v>0</v>
      </c>
      <c r="K3514" s="2">
        <v>3</v>
      </c>
    </row>
    <row r="3515" spans="1:11">
      <c r="A3515" s="2">
        <v>536651</v>
      </c>
      <c r="B3515" s="3" t="s">
        <v>4713</v>
      </c>
      <c r="C3515" s="3" t="s">
        <v>4538</v>
      </c>
      <c r="D3515" s="3" t="s">
        <v>13</v>
      </c>
      <c r="E3515" s="3" t="s">
        <v>13</v>
      </c>
      <c r="F3515" s="3" t="s">
        <v>13</v>
      </c>
      <c r="G3515" s="2">
        <v>2</v>
      </c>
      <c r="H3515" s="2">
        <v>3</v>
      </c>
      <c r="I3515" s="2">
        <v>0</v>
      </c>
      <c r="J3515" s="2">
        <v>0</v>
      </c>
      <c r="K3515" s="2">
        <v>3</v>
      </c>
    </row>
    <row r="3516" spans="1:11">
      <c r="A3516" s="2">
        <v>536650</v>
      </c>
      <c r="B3516" s="3" t="s">
        <v>4714</v>
      </c>
      <c r="C3516" s="3" t="s">
        <v>4715</v>
      </c>
      <c r="D3516" s="3" t="s">
        <v>13</v>
      </c>
      <c r="E3516" s="3" t="s">
        <v>13</v>
      </c>
      <c r="F3516" s="3" t="s">
        <v>13</v>
      </c>
      <c r="G3516" s="2">
        <v>2</v>
      </c>
      <c r="H3516" s="2">
        <v>3</v>
      </c>
      <c r="I3516" s="2">
        <v>0</v>
      </c>
      <c r="J3516" s="2">
        <v>0</v>
      </c>
      <c r="K3516" s="2">
        <v>3</v>
      </c>
    </row>
    <row r="3517" spans="1:11">
      <c r="A3517" s="2">
        <v>536646</v>
      </c>
      <c r="B3517" s="3" t="s">
        <v>4716</v>
      </c>
      <c r="C3517" s="3" t="s">
        <v>4538</v>
      </c>
      <c r="D3517" s="3" t="s">
        <v>13</v>
      </c>
      <c r="E3517" s="3" t="s">
        <v>13</v>
      </c>
      <c r="F3517" s="3" t="s">
        <v>13</v>
      </c>
      <c r="G3517" s="2">
        <v>2</v>
      </c>
      <c r="H3517" s="2">
        <v>3</v>
      </c>
      <c r="I3517" s="2">
        <v>0</v>
      </c>
      <c r="J3517" s="2">
        <v>0</v>
      </c>
      <c r="K3517" s="2">
        <v>3</v>
      </c>
    </row>
    <row r="3518" spans="1:11">
      <c r="A3518" s="2">
        <v>536627</v>
      </c>
      <c r="B3518" s="3" t="s">
        <v>4717</v>
      </c>
      <c r="C3518" s="3" t="s">
        <v>4718</v>
      </c>
      <c r="D3518" s="3" t="s">
        <v>1915</v>
      </c>
      <c r="E3518" s="3" t="s">
        <v>13</v>
      </c>
      <c r="F3518" s="3" t="s">
        <v>863</v>
      </c>
      <c r="G3518" s="2">
        <v>2</v>
      </c>
      <c r="H3518" s="2">
        <v>4</v>
      </c>
      <c r="I3518" s="2">
        <v>1</v>
      </c>
      <c r="J3518" s="2">
        <v>-1</v>
      </c>
      <c r="K3518" s="2">
        <v>3</v>
      </c>
    </row>
    <row r="3519" spans="1:11">
      <c r="A3519" s="2">
        <v>536623</v>
      </c>
      <c r="B3519" s="3" t="s">
        <v>4719</v>
      </c>
      <c r="C3519" s="3" t="s">
        <v>2357</v>
      </c>
      <c r="D3519" s="3" t="s">
        <v>13</v>
      </c>
      <c r="E3519" s="3" t="s">
        <v>13</v>
      </c>
      <c r="F3519" s="3" t="s">
        <v>13</v>
      </c>
      <c r="G3519" s="2">
        <v>3</v>
      </c>
      <c r="H3519" s="2">
        <v>3</v>
      </c>
      <c r="I3519" s="2">
        <v>0</v>
      </c>
      <c r="J3519" s="2">
        <v>0</v>
      </c>
      <c r="K3519" s="2">
        <v>3</v>
      </c>
    </row>
    <row r="3520" spans="1:11">
      <c r="A3520" s="2">
        <v>536608</v>
      </c>
      <c r="B3520" s="3" t="s">
        <v>4720</v>
      </c>
      <c r="C3520" s="3" t="s">
        <v>4721</v>
      </c>
      <c r="D3520" s="3" t="s">
        <v>862</v>
      </c>
      <c r="E3520" s="3" t="s">
        <v>14</v>
      </c>
      <c r="F3520" s="3" t="s">
        <v>13</v>
      </c>
      <c r="G3520" s="2">
        <v>2</v>
      </c>
      <c r="H3520" s="2">
        <v>4</v>
      </c>
      <c r="I3520" s="2">
        <v>1</v>
      </c>
      <c r="J3520" s="2">
        <v>-1</v>
      </c>
      <c r="K3520" s="2">
        <v>3</v>
      </c>
    </row>
    <row r="3521" spans="1:11">
      <c r="A3521" s="2">
        <v>536593</v>
      </c>
      <c r="B3521" s="3" t="s">
        <v>4722</v>
      </c>
      <c r="C3521" s="3" t="s">
        <v>4723</v>
      </c>
      <c r="D3521" s="3" t="s">
        <v>13</v>
      </c>
      <c r="E3521" s="3" t="s">
        <v>13</v>
      </c>
      <c r="F3521" s="3" t="s">
        <v>13</v>
      </c>
      <c r="G3521" s="2">
        <v>1</v>
      </c>
      <c r="H3521" s="2">
        <v>3</v>
      </c>
      <c r="I3521" s="2">
        <v>0</v>
      </c>
      <c r="J3521" s="2">
        <v>0</v>
      </c>
      <c r="K3521" s="2">
        <v>3</v>
      </c>
    </row>
    <row r="3522" spans="1:11">
      <c r="A3522" s="2">
        <v>536589</v>
      </c>
      <c r="B3522" s="3" t="s">
        <v>4724</v>
      </c>
      <c r="C3522" s="3" t="s">
        <v>4725</v>
      </c>
      <c r="D3522" s="3" t="s">
        <v>13</v>
      </c>
      <c r="E3522" s="3" t="s">
        <v>13</v>
      </c>
      <c r="F3522" s="3" t="s">
        <v>13</v>
      </c>
      <c r="G3522" s="2">
        <v>1</v>
      </c>
      <c r="H3522" s="2">
        <v>3</v>
      </c>
      <c r="I3522" s="2">
        <v>0</v>
      </c>
      <c r="J3522" s="2">
        <v>0</v>
      </c>
      <c r="K3522" s="2">
        <v>3</v>
      </c>
    </row>
    <row r="3523" spans="1:11">
      <c r="A3523" s="2">
        <v>536580</v>
      </c>
      <c r="B3523" s="3" t="s">
        <v>4726</v>
      </c>
      <c r="C3523" s="3" t="s">
        <v>4538</v>
      </c>
      <c r="D3523" s="3" t="s">
        <v>13</v>
      </c>
      <c r="E3523" s="3" t="s">
        <v>13</v>
      </c>
      <c r="F3523" s="3" t="s">
        <v>13</v>
      </c>
      <c r="G3523" s="2">
        <v>2</v>
      </c>
      <c r="H3523" s="2">
        <v>3</v>
      </c>
      <c r="I3523" s="2">
        <v>0</v>
      </c>
      <c r="J3523" s="2">
        <v>0</v>
      </c>
      <c r="K3523" s="2">
        <v>3</v>
      </c>
    </row>
    <row r="3524" spans="1:11">
      <c r="A3524" s="2">
        <v>536574</v>
      </c>
      <c r="B3524" s="3" t="s">
        <v>4727</v>
      </c>
      <c r="C3524" s="3" t="s">
        <v>3898</v>
      </c>
      <c r="D3524" s="3" t="s">
        <v>13</v>
      </c>
      <c r="E3524" s="3" t="s">
        <v>14</v>
      </c>
      <c r="F3524" s="3" t="s">
        <v>13</v>
      </c>
      <c r="G3524" s="2">
        <v>2</v>
      </c>
      <c r="H3524" s="2">
        <v>3</v>
      </c>
      <c r="I3524" s="2">
        <v>0</v>
      </c>
      <c r="J3524" s="2">
        <v>0</v>
      </c>
      <c r="K3524" s="2">
        <v>3</v>
      </c>
    </row>
    <row r="3525" spans="1:11">
      <c r="A3525" s="2">
        <v>536555</v>
      </c>
      <c r="B3525" s="3" t="s">
        <v>4728</v>
      </c>
      <c r="C3525" s="3" t="s">
        <v>4729</v>
      </c>
      <c r="D3525" s="3" t="s">
        <v>13</v>
      </c>
      <c r="E3525" s="3" t="s">
        <v>13</v>
      </c>
      <c r="F3525" s="3" t="s">
        <v>13</v>
      </c>
      <c r="G3525" s="2">
        <v>1</v>
      </c>
      <c r="H3525" s="2">
        <v>3</v>
      </c>
      <c r="I3525" s="2">
        <v>0</v>
      </c>
      <c r="J3525" s="2">
        <v>0</v>
      </c>
      <c r="K3525" s="2">
        <v>3</v>
      </c>
    </row>
    <row r="3526" spans="1:11">
      <c r="A3526" s="2">
        <v>536529</v>
      </c>
      <c r="B3526" s="3" t="s">
        <v>4730</v>
      </c>
      <c r="C3526" s="3" t="s">
        <v>4731</v>
      </c>
      <c r="D3526" s="3" t="s">
        <v>13</v>
      </c>
      <c r="E3526" s="3" t="s">
        <v>13</v>
      </c>
      <c r="F3526" s="3" t="s">
        <v>13</v>
      </c>
      <c r="G3526" s="2">
        <v>1</v>
      </c>
      <c r="H3526" s="2">
        <v>3</v>
      </c>
      <c r="I3526" s="2">
        <v>0</v>
      </c>
      <c r="J3526" s="2">
        <v>0</v>
      </c>
      <c r="K3526" s="2">
        <v>3</v>
      </c>
    </row>
    <row r="3527" spans="1:11">
      <c r="A3527" s="2">
        <v>536523</v>
      </c>
      <c r="B3527" s="3" t="s">
        <v>4732</v>
      </c>
      <c r="C3527" s="3" t="s">
        <v>4733</v>
      </c>
      <c r="D3527" s="3" t="s">
        <v>13</v>
      </c>
      <c r="E3527" s="3" t="s">
        <v>13</v>
      </c>
      <c r="F3527" s="3" t="s">
        <v>13</v>
      </c>
      <c r="G3527" s="2">
        <v>2</v>
      </c>
      <c r="H3527" s="2">
        <v>3</v>
      </c>
      <c r="I3527" s="2">
        <v>0</v>
      </c>
      <c r="J3527" s="2">
        <v>0</v>
      </c>
      <c r="K3527" s="2">
        <v>3</v>
      </c>
    </row>
    <row r="3528" spans="1:11">
      <c r="A3528" s="2">
        <v>536508</v>
      </c>
      <c r="B3528" s="3" t="s">
        <v>4734</v>
      </c>
      <c r="C3528" s="3" t="s">
        <v>3675</v>
      </c>
      <c r="D3528" s="3" t="s">
        <v>13</v>
      </c>
      <c r="E3528" s="3" t="s">
        <v>13</v>
      </c>
      <c r="F3528" s="3" t="s">
        <v>13</v>
      </c>
      <c r="G3528" s="2">
        <v>2</v>
      </c>
      <c r="H3528" s="2">
        <v>3</v>
      </c>
      <c r="I3528" s="2">
        <v>0</v>
      </c>
      <c r="J3528" s="2">
        <v>0</v>
      </c>
      <c r="K3528" s="2">
        <v>3</v>
      </c>
    </row>
    <row r="3529" spans="1:11">
      <c r="A3529" s="2">
        <v>536472</v>
      </c>
      <c r="B3529" s="3" t="s">
        <v>4537</v>
      </c>
      <c r="C3529" s="3" t="s">
        <v>4538</v>
      </c>
      <c r="D3529" s="3" t="s">
        <v>13</v>
      </c>
      <c r="E3529" s="3" t="s">
        <v>13</v>
      </c>
      <c r="F3529" s="3" t="s">
        <v>13</v>
      </c>
      <c r="G3529" s="2">
        <v>2</v>
      </c>
      <c r="H3529" s="2">
        <v>3</v>
      </c>
      <c r="I3529" s="2">
        <v>0</v>
      </c>
      <c r="J3529" s="2">
        <v>0</v>
      </c>
      <c r="K3529" s="2">
        <v>3</v>
      </c>
    </row>
    <row r="3530" spans="1:11">
      <c r="A3530" s="2">
        <v>536469</v>
      </c>
      <c r="B3530" s="3" t="s">
        <v>4537</v>
      </c>
      <c r="C3530" s="3" t="s">
        <v>4538</v>
      </c>
      <c r="D3530" s="3" t="s">
        <v>13</v>
      </c>
      <c r="E3530" s="3" t="s">
        <v>13</v>
      </c>
      <c r="F3530" s="3" t="s">
        <v>13</v>
      </c>
      <c r="G3530" s="2">
        <v>2</v>
      </c>
      <c r="H3530" s="2">
        <v>3</v>
      </c>
      <c r="I3530" s="2">
        <v>0</v>
      </c>
      <c r="J3530" s="2">
        <v>0</v>
      </c>
      <c r="K3530" s="2">
        <v>3</v>
      </c>
    </row>
    <row r="3531" spans="1:11">
      <c r="A3531" s="2">
        <v>536461</v>
      </c>
      <c r="B3531" s="3" t="s">
        <v>4537</v>
      </c>
      <c r="C3531" s="3" t="s">
        <v>4538</v>
      </c>
      <c r="D3531" s="3" t="s">
        <v>13</v>
      </c>
      <c r="E3531" s="3" t="s">
        <v>13</v>
      </c>
      <c r="F3531" s="3" t="s">
        <v>13</v>
      </c>
      <c r="G3531" s="2">
        <v>2</v>
      </c>
      <c r="H3531" s="2">
        <v>3</v>
      </c>
      <c r="I3531" s="2">
        <v>0</v>
      </c>
      <c r="J3531" s="2">
        <v>0</v>
      </c>
      <c r="K3531" s="2">
        <v>3</v>
      </c>
    </row>
    <row r="3532" spans="1:11">
      <c r="A3532" s="2">
        <v>536456</v>
      </c>
      <c r="B3532" s="3" t="s">
        <v>4735</v>
      </c>
      <c r="C3532" s="3" t="s">
        <v>4736</v>
      </c>
      <c r="D3532" s="3" t="s">
        <v>13</v>
      </c>
      <c r="E3532" s="3" t="s">
        <v>13</v>
      </c>
      <c r="F3532" s="3" t="s">
        <v>13</v>
      </c>
      <c r="G3532" s="2">
        <v>1</v>
      </c>
      <c r="H3532" s="2">
        <v>3</v>
      </c>
      <c r="I3532" s="2">
        <v>0</v>
      </c>
      <c r="J3532" s="2">
        <v>0</v>
      </c>
      <c r="K3532" s="2">
        <v>3</v>
      </c>
    </row>
    <row r="3533" spans="1:11">
      <c r="A3533" s="2">
        <v>536454</v>
      </c>
      <c r="B3533" s="3" t="s">
        <v>4737</v>
      </c>
      <c r="C3533" s="3" t="s">
        <v>4738</v>
      </c>
      <c r="D3533" s="3" t="s">
        <v>13</v>
      </c>
      <c r="E3533" s="3" t="s">
        <v>13</v>
      </c>
      <c r="F3533" s="3" t="s">
        <v>13</v>
      </c>
      <c r="G3533" s="2">
        <v>1</v>
      </c>
      <c r="H3533" s="2">
        <v>3</v>
      </c>
      <c r="I3533" s="2">
        <v>0</v>
      </c>
      <c r="J3533" s="2">
        <v>0</v>
      </c>
      <c r="K3533" s="2">
        <v>3</v>
      </c>
    </row>
    <row r="3534" spans="1:11">
      <c r="A3534" s="2">
        <v>536447</v>
      </c>
      <c r="B3534" s="3" t="s">
        <v>4537</v>
      </c>
      <c r="C3534" s="3" t="s">
        <v>4538</v>
      </c>
      <c r="D3534" s="3" t="s">
        <v>13</v>
      </c>
      <c r="E3534" s="3" t="s">
        <v>13</v>
      </c>
      <c r="F3534" s="3" t="s">
        <v>13</v>
      </c>
      <c r="G3534" s="2">
        <v>2</v>
      </c>
      <c r="H3534" s="2">
        <v>3</v>
      </c>
      <c r="I3534" s="2">
        <v>0</v>
      </c>
      <c r="J3534" s="2">
        <v>0</v>
      </c>
      <c r="K3534" s="2">
        <v>3</v>
      </c>
    </row>
    <row r="3535" spans="1:11">
      <c r="A3535" s="2">
        <v>536445</v>
      </c>
      <c r="B3535" s="3" t="s">
        <v>4537</v>
      </c>
      <c r="C3535" s="3" t="s">
        <v>4538</v>
      </c>
      <c r="D3535" s="3" t="s">
        <v>13</v>
      </c>
      <c r="E3535" s="3" t="s">
        <v>13</v>
      </c>
      <c r="F3535" s="3" t="s">
        <v>13</v>
      </c>
      <c r="G3535" s="2">
        <v>2</v>
      </c>
      <c r="H3535" s="2">
        <v>3</v>
      </c>
      <c r="I3535" s="2">
        <v>0</v>
      </c>
      <c r="J3535" s="2">
        <v>0</v>
      </c>
      <c r="K3535" s="2">
        <v>3</v>
      </c>
    </row>
    <row r="3536" spans="1:11">
      <c r="A3536" s="2">
        <v>536443</v>
      </c>
      <c r="B3536" s="3" t="s">
        <v>4537</v>
      </c>
      <c r="C3536" s="3" t="s">
        <v>4538</v>
      </c>
      <c r="D3536" s="3" t="s">
        <v>13</v>
      </c>
      <c r="E3536" s="3" t="s">
        <v>13</v>
      </c>
      <c r="F3536" s="3" t="s">
        <v>13</v>
      </c>
      <c r="G3536" s="2">
        <v>2</v>
      </c>
      <c r="H3536" s="2">
        <v>3</v>
      </c>
      <c r="I3536" s="2">
        <v>0</v>
      </c>
      <c r="J3536" s="2">
        <v>0</v>
      </c>
      <c r="K3536" s="2">
        <v>3</v>
      </c>
    </row>
    <row r="3537" spans="1:11">
      <c r="A3537" s="2">
        <v>536441</v>
      </c>
      <c r="B3537" s="3" t="s">
        <v>4537</v>
      </c>
      <c r="C3537" s="3" t="s">
        <v>4538</v>
      </c>
      <c r="D3537" s="3" t="s">
        <v>13</v>
      </c>
      <c r="E3537" s="3" t="s">
        <v>13</v>
      </c>
      <c r="F3537" s="3" t="s">
        <v>13</v>
      </c>
      <c r="G3537" s="2">
        <v>2</v>
      </c>
      <c r="H3537" s="2">
        <v>3</v>
      </c>
      <c r="I3537" s="2">
        <v>0</v>
      </c>
      <c r="J3537" s="2">
        <v>0</v>
      </c>
      <c r="K3537" s="2">
        <v>3</v>
      </c>
    </row>
    <row r="3538" spans="1:11">
      <c r="A3538" s="2">
        <v>536436</v>
      </c>
      <c r="B3538" s="3" t="s">
        <v>4739</v>
      </c>
      <c r="C3538" s="3" t="s">
        <v>4740</v>
      </c>
      <c r="D3538" s="3" t="s">
        <v>13</v>
      </c>
      <c r="E3538" s="3" t="s">
        <v>13</v>
      </c>
      <c r="F3538" s="3" t="s">
        <v>13</v>
      </c>
      <c r="G3538" s="2">
        <v>2</v>
      </c>
      <c r="H3538" s="2">
        <v>3</v>
      </c>
      <c r="I3538" s="2">
        <v>0</v>
      </c>
      <c r="J3538" s="2">
        <v>0</v>
      </c>
      <c r="K3538" s="2">
        <v>3</v>
      </c>
    </row>
    <row r="3539" spans="1:11">
      <c r="A3539" s="2">
        <v>536433</v>
      </c>
      <c r="B3539" s="3" t="s">
        <v>4537</v>
      </c>
      <c r="C3539" s="3" t="s">
        <v>4538</v>
      </c>
      <c r="D3539" s="3" t="s">
        <v>13</v>
      </c>
      <c r="E3539" s="3" t="s">
        <v>13</v>
      </c>
      <c r="F3539" s="3" t="s">
        <v>13</v>
      </c>
      <c r="G3539" s="2">
        <v>2</v>
      </c>
      <c r="H3539" s="2">
        <v>3</v>
      </c>
      <c r="I3539" s="2">
        <v>0</v>
      </c>
      <c r="J3539" s="2">
        <v>0</v>
      </c>
      <c r="K3539" s="2">
        <v>3</v>
      </c>
    </row>
    <row r="3540" spans="1:11">
      <c r="A3540" s="2">
        <v>536398</v>
      </c>
      <c r="B3540" s="3" t="s">
        <v>4537</v>
      </c>
      <c r="C3540" s="3" t="s">
        <v>4538</v>
      </c>
      <c r="D3540" s="3" t="s">
        <v>13</v>
      </c>
      <c r="E3540" s="3" t="s">
        <v>13</v>
      </c>
      <c r="F3540" s="3" t="s">
        <v>13</v>
      </c>
      <c r="G3540" s="2">
        <v>2</v>
      </c>
      <c r="H3540" s="2">
        <v>3</v>
      </c>
      <c r="I3540" s="2">
        <v>0</v>
      </c>
      <c r="J3540" s="2">
        <v>0</v>
      </c>
      <c r="K3540" s="2">
        <v>3</v>
      </c>
    </row>
    <row r="3541" spans="1:11">
      <c r="A3541" s="2">
        <v>536396</v>
      </c>
      <c r="B3541" s="3" t="s">
        <v>4741</v>
      </c>
      <c r="C3541" s="3" t="s">
        <v>4538</v>
      </c>
      <c r="D3541" s="3" t="s">
        <v>13</v>
      </c>
      <c r="E3541" s="3" t="s">
        <v>13</v>
      </c>
      <c r="F3541" s="3" t="s">
        <v>13</v>
      </c>
      <c r="G3541" s="2">
        <v>2</v>
      </c>
      <c r="H3541" s="2">
        <v>3</v>
      </c>
      <c r="I3541" s="2">
        <v>0</v>
      </c>
      <c r="J3541" s="2">
        <v>0</v>
      </c>
      <c r="K3541" s="2">
        <v>3</v>
      </c>
    </row>
    <row r="3542" spans="1:11">
      <c r="A3542" s="2">
        <v>536387</v>
      </c>
      <c r="B3542" s="3" t="s">
        <v>4742</v>
      </c>
      <c r="C3542" s="3" t="s">
        <v>4743</v>
      </c>
      <c r="D3542" s="3" t="s">
        <v>4744</v>
      </c>
      <c r="E3542" s="3" t="s">
        <v>13</v>
      </c>
      <c r="F3542" s="3" t="s">
        <v>13</v>
      </c>
      <c r="G3542" s="2">
        <v>1</v>
      </c>
      <c r="H3542" s="2">
        <v>3</v>
      </c>
      <c r="I3542" s="2">
        <v>0</v>
      </c>
      <c r="J3542" s="2">
        <v>0</v>
      </c>
      <c r="K3542" s="2">
        <v>3</v>
      </c>
    </row>
    <row r="3543" spans="1:11">
      <c r="A3543" s="2">
        <v>536378</v>
      </c>
      <c r="B3543" s="3" t="s">
        <v>4745</v>
      </c>
      <c r="C3543" s="3" t="s">
        <v>4538</v>
      </c>
      <c r="D3543" s="3" t="s">
        <v>13</v>
      </c>
      <c r="E3543" s="3" t="s">
        <v>13</v>
      </c>
      <c r="F3543" s="3" t="s">
        <v>13</v>
      </c>
      <c r="G3543" s="2">
        <v>2</v>
      </c>
      <c r="H3543" s="2">
        <v>3</v>
      </c>
      <c r="I3543" s="2">
        <v>0</v>
      </c>
      <c r="J3543" s="2">
        <v>0</v>
      </c>
      <c r="K3543" s="2">
        <v>3</v>
      </c>
    </row>
    <row r="3544" spans="1:11">
      <c r="A3544" s="2">
        <v>536373</v>
      </c>
      <c r="B3544" s="3" t="s">
        <v>4537</v>
      </c>
      <c r="C3544" s="3" t="s">
        <v>4538</v>
      </c>
      <c r="D3544" s="3" t="s">
        <v>13</v>
      </c>
      <c r="E3544" s="3" t="s">
        <v>13</v>
      </c>
      <c r="F3544" s="3" t="s">
        <v>13</v>
      </c>
      <c r="G3544" s="2">
        <v>2</v>
      </c>
      <c r="H3544" s="2">
        <v>3</v>
      </c>
      <c r="I3544" s="2">
        <v>0</v>
      </c>
      <c r="J3544" s="2">
        <v>0</v>
      </c>
      <c r="K3544" s="2">
        <v>3</v>
      </c>
    </row>
    <row r="3545" spans="1:11">
      <c r="A3545" s="2">
        <v>536367</v>
      </c>
      <c r="B3545" s="3" t="s">
        <v>4746</v>
      </c>
      <c r="C3545" s="3" t="s">
        <v>4538</v>
      </c>
      <c r="D3545" s="3" t="s">
        <v>13</v>
      </c>
      <c r="E3545" s="3" t="s">
        <v>13</v>
      </c>
      <c r="F3545" s="3" t="s">
        <v>13</v>
      </c>
      <c r="G3545" s="2">
        <v>2</v>
      </c>
      <c r="H3545" s="2">
        <v>3</v>
      </c>
      <c r="I3545" s="2">
        <v>0</v>
      </c>
      <c r="J3545" s="2">
        <v>0</v>
      </c>
      <c r="K3545" s="2">
        <v>3</v>
      </c>
    </row>
    <row r="3546" spans="1:11">
      <c r="A3546" s="2">
        <v>536364</v>
      </c>
      <c r="B3546" s="3" t="s">
        <v>4537</v>
      </c>
      <c r="C3546" s="3" t="s">
        <v>4538</v>
      </c>
      <c r="D3546" s="3" t="s">
        <v>13</v>
      </c>
      <c r="E3546" s="3" t="s">
        <v>13</v>
      </c>
      <c r="F3546" s="3" t="s">
        <v>13</v>
      </c>
      <c r="G3546" s="2">
        <v>2</v>
      </c>
      <c r="H3546" s="2">
        <v>3</v>
      </c>
      <c r="I3546" s="2">
        <v>0</v>
      </c>
      <c r="J3546" s="2">
        <v>0</v>
      </c>
      <c r="K3546" s="2">
        <v>3</v>
      </c>
    </row>
    <row r="3547" spans="1:11">
      <c r="A3547" s="2">
        <v>536349</v>
      </c>
      <c r="B3547" s="3" t="s">
        <v>4537</v>
      </c>
      <c r="C3547" s="3" t="s">
        <v>4538</v>
      </c>
      <c r="D3547" s="3" t="s">
        <v>13</v>
      </c>
      <c r="E3547" s="3" t="s">
        <v>13</v>
      </c>
      <c r="F3547" s="3" t="s">
        <v>13</v>
      </c>
      <c r="G3547" s="2">
        <v>2</v>
      </c>
      <c r="H3547" s="2">
        <v>3</v>
      </c>
      <c r="I3547" s="2">
        <v>0</v>
      </c>
      <c r="J3547" s="2">
        <v>0</v>
      </c>
      <c r="K3547" s="2">
        <v>3</v>
      </c>
    </row>
    <row r="3548" spans="1:11">
      <c r="A3548" s="2">
        <v>536346</v>
      </c>
      <c r="B3548" s="3" t="s">
        <v>4747</v>
      </c>
      <c r="C3548" s="3" t="s">
        <v>1538</v>
      </c>
      <c r="D3548" s="3" t="s">
        <v>13</v>
      </c>
      <c r="E3548" s="3" t="s">
        <v>13</v>
      </c>
      <c r="F3548" s="3" t="s">
        <v>13</v>
      </c>
      <c r="G3548" s="2">
        <v>1</v>
      </c>
      <c r="H3548" s="2">
        <v>3</v>
      </c>
      <c r="I3548" s="2">
        <v>0</v>
      </c>
      <c r="J3548" s="2">
        <v>0</v>
      </c>
      <c r="K3548" s="2">
        <v>3</v>
      </c>
    </row>
    <row r="3549" spans="1:11">
      <c r="A3549" s="2">
        <v>536327</v>
      </c>
      <c r="B3549" s="3" t="s">
        <v>4748</v>
      </c>
      <c r="C3549" s="3" t="s">
        <v>4538</v>
      </c>
      <c r="D3549" s="3" t="s">
        <v>13</v>
      </c>
      <c r="E3549" s="3" t="s">
        <v>13</v>
      </c>
      <c r="F3549" s="3" t="s">
        <v>13</v>
      </c>
      <c r="G3549" s="2">
        <v>2</v>
      </c>
      <c r="H3549" s="2">
        <v>3</v>
      </c>
      <c r="I3549" s="2">
        <v>0</v>
      </c>
      <c r="J3549" s="2">
        <v>0</v>
      </c>
      <c r="K3549" s="2">
        <v>3</v>
      </c>
    </row>
    <row r="3550" spans="1:11">
      <c r="A3550" s="2">
        <v>536322</v>
      </c>
      <c r="B3550" s="3" t="s">
        <v>4537</v>
      </c>
      <c r="C3550" s="3" t="s">
        <v>4538</v>
      </c>
      <c r="D3550" s="3" t="s">
        <v>13</v>
      </c>
      <c r="E3550" s="3" t="s">
        <v>13</v>
      </c>
      <c r="F3550" s="3" t="s">
        <v>13</v>
      </c>
      <c r="G3550" s="2">
        <v>2</v>
      </c>
      <c r="H3550" s="2">
        <v>3</v>
      </c>
      <c r="I3550" s="2">
        <v>0</v>
      </c>
      <c r="J3550" s="2">
        <v>0</v>
      </c>
      <c r="K3550" s="2">
        <v>3</v>
      </c>
    </row>
    <row r="3551" spans="1:11">
      <c r="A3551" s="2">
        <v>536313</v>
      </c>
      <c r="B3551" s="3" t="s">
        <v>4749</v>
      </c>
      <c r="C3551" s="3" t="s">
        <v>4750</v>
      </c>
      <c r="D3551" s="3" t="s">
        <v>13</v>
      </c>
      <c r="E3551" s="3" t="s">
        <v>13</v>
      </c>
      <c r="F3551" s="3" t="s">
        <v>2520</v>
      </c>
      <c r="G3551" s="2">
        <v>2</v>
      </c>
      <c r="H3551" s="2">
        <v>3</v>
      </c>
      <c r="I3551" s="2">
        <v>0</v>
      </c>
      <c r="J3551" s="2">
        <v>0</v>
      </c>
      <c r="K3551" s="2">
        <v>3</v>
      </c>
    </row>
    <row r="3552" spans="1:11">
      <c r="A3552" s="2">
        <v>536288</v>
      </c>
      <c r="B3552" s="3" t="s">
        <v>4751</v>
      </c>
      <c r="C3552" s="3" t="s">
        <v>4752</v>
      </c>
      <c r="D3552" s="3" t="s">
        <v>13</v>
      </c>
      <c r="E3552" s="3" t="s">
        <v>13</v>
      </c>
      <c r="F3552" s="3" t="s">
        <v>219</v>
      </c>
      <c r="G3552" s="2">
        <v>3</v>
      </c>
      <c r="H3552" s="2">
        <v>3</v>
      </c>
      <c r="I3552" s="2">
        <v>0</v>
      </c>
      <c r="J3552" s="2">
        <v>0</v>
      </c>
      <c r="K3552" s="2">
        <v>3</v>
      </c>
    </row>
    <row r="3553" spans="1:11">
      <c r="A3553" s="2">
        <v>536276</v>
      </c>
      <c r="B3553" s="3" t="s">
        <v>4753</v>
      </c>
      <c r="C3553" s="3" t="s">
        <v>4754</v>
      </c>
      <c r="D3553" s="3" t="s">
        <v>4030</v>
      </c>
      <c r="E3553" s="3" t="s">
        <v>13</v>
      </c>
      <c r="F3553" s="3" t="s">
        <v>53</v>
      </c>
      <c r="G3553" s="2">
        <v>4</v>
      </c>
      <c r="H3553" s="2">
        <v>4</v>
      </c>
      <c r="I3553" s="2">
        <v>1</v>
      </c>
      <c r="J3553" s="2">
        <v>-1</v>
      </c>
      <c r="K3553" s="2">
        <v>3</v>
      </c>
    </row>
    <row r="3554" spans="1:11">
      <c r="A3554" s="2">
        <v>536274</v>
      </c>
      <c r="B3554" s="3" t="s">
        <v>4755</v>
      </c>
      <c r="C3554" s="3" t="s">
        <v>4756</v>
      </c>
      <c r="D3554" s="3" t="s">
        <v>1044</v>
      </c>
      <c r="E3554" s="3" t="s">
        <v>13</v>
      </c>
      <c r="F3554" s="3" t="s">
        <v>13</v>
      </c>
      <c r="G3554" s="2">
        <v>2</v>
      </c>
      <c r="H3554" s="2">
        <v>3</v>
      </c>
      <c r="I3554" s="2">
        <v>0</v>
      </c>
      <c r="J3554" s="2">
        <v>0</v>
      </c>
      <c r="K3554" s="2">
        <v>3</v>
      </c>
    </row>
    <row r="3555" spans="1:11">
      <c r="A3555" s="2">
        <v>536246</v>
      </c>
      <c r="B3555" s="3" t="s">
        <v>4757</v>
      </c>
      <c r="C3555" s="3" t="s">
        <v>4538</v>
      </c>
      <c r="D3555" s="3" t="s">
        <v>13</v>
      </c>
      <c r="E3555" s="3" t="s">
        <v>13</v>
      </c>
      <c r="F3555" s="3" t="s">
        <v>13</v>
      </c>
      <c r="G3555" s="2">
        <v>2</v>
      </c>
      <c r="H3555" s="2">
        <v>3</v>
      </c>
      <c r="I3555" s="2">
        <v>0</v>
      </c>
      <c r="J3555" s="2">
        <v>0</v>
      </c>
      <c r="K3555" s="2">
        <v>3</v>
      </c>
    </row>
    <row r="3556" spans="1:11">
      <c r="A3556" s="2">
        <v>536241</v>
      </c>
      <c r="B3556" s="3" t="s">
        <v>4537</v>
      </c>
      <c r="C3556" s="3" t="s">
        <v>4538</v>
      </c>
      <c r="D3556" s="3" t="s">
        <v>13</v>
      </c>
      <c r="E3556" s="3" t="s">
        <v>13</v>
      </c>
      <c r="F3556" s="3" t="s">
        <v>13</v>
      </c>
      <c r="G3556" s="2">
        <v>2</v>
      </c>
      <c r="H3556" s="2">
        <v>3</v>
      </c>
      <c r="I3556" s="2">
        <v>0</v>
      </c>
      <c r="J3556" s="2">
        <v>0</v>
      </c>
      <c r="K3556" s="2">
        <v>3</v>
      </c>
    </row>
    <row r="3557" spans="1:11">
      <c r="A3557" s="2">
        <v>536239</v>
      </c>
      <c r="B3557" s="3" t="s">
        <v>4758</v>
      </c>
      <c r="C3557" s="3" t="s">
        <v>4538</v>
      </c>
      <c r="D3557" s="3" t="s">
        <v>13</v>
      </c>
      <c r="E3557" s="3" t="s">
        <v>13</v>
      </c>
      <c r="F3557" s="3" t="s">
        <v>13</v>
      </c>
      <c r="G3557" s="2">
        <v>2</v>
      </c>
      <c r="H3557" s="2">
        <v>3</v>
      </c>
      <c r="I3557" s="2">
        <v>0</v>
      </c>
      <c r="J3557" s="2">
        <v>0</v>
      </c>
      <c r="K3557" s="2">
        <v>3</v>
      </c>
    </row>
    <row r="3558" spans="1:11">
      <c r="A3558" s="2">
        <v>536234</v>
      </c>
      <c r="B3558" s="3" t="s">
        <v>4759</v>
      </c>
      <c r="C3558" s="3" t="s">
        <v>1804</v>
      </c>
      <c r="D3558" s="3" t="s">
        <v>13</v>
      </c>
      <c r="E3558" s="3" t="s">
        <v>13</v>
      </c>
      <c r="F3558" s="3" t="s">
        <v>13</v>
      </c>
      <c r="G3558" s="2">
        <v>1</v>
      </c>
      <c r="H3558" s="2">
        <v>3</v>
      </c>
      <c r="I3558" s="2">
        <v>0</v>
      </c>
      <c r="J3558" s="2">
        <v>0</v>
      </c>
      <c r="K3558" s="2">
        <v>3</v>
      </c>
    </row>
    <row r="3559" spans="1:11">
      <c r="A3559" s="2">
        <v>536232</v>
      </c>
      <c r="B3559" s="3" t="s">
        <v>4760</v>
      </c>
      <c r="C3559" s="3" t="s">
        <v>4761</v>
      </c>
      <c r="D3559" s="3" t="s">
        <v>13</v>
      </c>
      <c r="E3559" s="3" t="s">
        <v>13</v>
      </c>
      <c r="F3559" s="3" t="s">
        <v>13</v>
      </c>
      <c r="G3559" s="2">
        <v>3</v>
      </c>
      <c r="H3559" s="2">
        <v>3</v>
      </c>
      <c r="I3559" s="2">
        <v>0</v>
      </c>
      <c r="J3559" s="2">
        <v>0</v>
      </c>
      <c r="K3559" s="2">
        <v>3</v>
      </c>
    </row>
    <row r="3560" spans="1:11">
      <c r="A3560" s="2">
        <v>536220</v>
      </c>
      <c r="B3560" s="3" t="s">
        <v>4762</v>
      </c>
      <c r="C3560" s="3" t="s">
        <v>4538</v>
      </c>
      <c r="D3560" s="3" t="s">
        <v>13</v>
      </c>
      <c r="E3560" s="3" t="s">
        <v>13</v>
      </c>
      <c r="F3560" s="3" t="s">
        <v>13</v>
      </c>
      <c r="G3560" s="2">
        <v>2</v>
      </c>
      <c r="H3560" s="2">
        <v>3</v>
      </c>
      <c r="I3560" s="2">
        <v>0</v>
      </c>
      <c r="J3560" s="2">
        <v>0</v>
      </c>
      <c r="K3560" s="2">
        <v>3</v>
      </c>
    </row>
    <row r="3561" spans="1:11">
      <c r="A3561" s="2">
        <v>536196</v>
      </c>
      <c r="B3561" s="3" t="s">
        <v>4537</v>
      </c>
      <c r="C3561" s="3" t="s">
        <v>4538</v>
      </c>
      <c r="D3561" s="3" t="s">
        <v>13</v>
      </c>
      <c r="E3561" s="3" t="s">
        <v>13</v>
      </c>
      <c r="F3561" s="3" t="s">
        <v>13</v>
      </c>
      <c r="G3561" s="2">
        <v>2</v>
      </c>
      <c r="H3561" s="2">
        <v>3</v>
      </c>
      <c r="I3561" s="2">
        <v>0</v>
      </c>
      <c r="J3561" s="2">
        <v>0</v>
      </c>
      <c r="K3561" s="2">
        <v>3</v>
      </c>
    </row>
    <row r="3562" spans="1:11">
      <c r="A3562" s="2">
        <v>536152</v>
      </c>
      <c r="B3562" s="3" t="s">
        <v>4763</v>
      </c>
      <c r="C3562" s="3" t="s">
        <v>4764</v>
      </c>
      <c r="D3562" s="3" t="s">
        <v>13</v>
      </c>
      <c r="E3562" s="3" t="s">
        <v>14</v>
      </c>
      <c r="F3562" s="3" t="s">
        <v>13</v>
      </c>
      <c r="G3562" s="2">
        <v>2</v>
      </c>
      <c r="H3562" s="2">
        <v>3</v>
      </c>
      <c r="I3562" s="2">
        <v>0</v>
      </c>
      <c r="J3562" s="2">
        <v>0</v>
      </c>
      <c r="K3562" s="2">
        <v>3</v>
      </c>
    </row>
    <row r="3563" spans="1:11">
      <c r="A3563" s="2">
        <v>536148</v>
      </c>
      <c r="B3563" s="3" t="s">
        <v>4537</v>
      </c>
      <c r="C3563" s="3" t="s">
        <v>4538</v>
      </c>
      <c r="D3563" s="3" t="s">
        <v>13</v>
      </c>
      <c r="E3563" s="3" t="s">
        <v>13</v>
      </c>
      <c r="F3563" s="3" t="s">
        <v>13</v>
      </c>
      <c r="G3563" s="2">
        <v>2</v>
      </c>
      <c r="H3563" s="2">
        <v>3</v>
      </c>
      <c r="I3563" s="2">
        <v>0</v>
      </c>
      <c r="J3563" s="2">
        <v>0</v>
      </c>
      <c r="K3563" s="2">
        <v>3</v>
      </c>
    </row>
    <row r="3564" spans="1:11">
      <c r="A3564" s="2">
        <v>536142</v>
      </c>
      <c r="B3564" s="3" t="s">
        <v>4765</v>
      </c>
      <c r="C3564" s="3" t="s">
        <v>4766</v>
      </c>
      <c r="D3564" s="3" t="s">
        <v>4767</v>
      </c>
      <c r="E3564" s="3" t="s">
        <v>13</v>
      </c>
      <c r="F3564" s="3" t="s">
        <v>13</v>
      </c>
      <c r="G3564" s="2">
        <v>2</v>
      </c>
      <c r="H3564" s="2">
        <v>4</v>
      </c>
      <c r="I3564" s="2">
        <v>1</v>
      </c>
      <c r="J3564" s="2">
        <v>-1</v>
      </c>
      <c r="K3564" s="2">
        <v>3</v>
      </c>
    </row>
    <row r="3565" spans="1:11">
      <c r="A3565" s="2">
        <v>536108</v>
      </c>
      <c r="B3565" s="3" t="s">
        <v>4768</v>
      </c>
      <c r="C3565" s="3" t="s">
        <v>4769</v>
      </c>
      <c r="D3565" s="3" t="s">
        <v>13</v>
      </c>
      <c r="E3565" s="3" t="s">
        <v>13</v>
      </c>
      <c r="F3565" s="3" t="s">
        <v>13</v>
      </c>
      <c r="G3565" s="2">
        <v>1</v>
      </c>
      <c r="H3565" s="2">
        <v>3</v>
      </c>
      <c r="I3565" s="2">
        <v>0</v>
      </c>
      <c r="J3565" s="2">
        <v>0</v>
      </c>
      <c r="K3565" s="2">
        <v>3</v>
      </c>
    </row>
    <row r="3566" spans="1:11">
      <c r="A3566" s="2">
        <v>536089</v>
      </c>
      <c r="B3566" s="3" t="s">
        <v>4537</v>
      </c>
      <c r="C3566" s="3" t="s">
        <v>4538</v>
      </c>
      <c r="D3566" s="3" t="s">
        <v>13</v>
      </c>
      <c r="E3566" s="3" t="s">
        <v>13</v>
      </c>
      <c r="F3566" s="3" t="s">
        <v>13</v>
      </c>
      <c r="G3566" s="2">
        <v>2</v>
      </c>
      <c r="H3566" s="2">
        <v>3</v>
      </c>
      <c r="I3566" s="2">
        <v>0</v>
      </c>
      <c r="J3566" s="2">
        <v>0</v>
      </c>
      <c r="K3566" s="2">
        <v>3</v>
      </c>
    </row>
    <row r="3567" spans="1:11">
      <c r="A3567" s="2">
        <v>536080</v>
      </c>
      <c r="B3567" s="3" t="s">
        <v>4537</v>
      </c>
      <c r="C3567" s="3" t="s">
        <v>4538</v>
      </c>
      <c r="D3567" s="3" t="s">
        <v>13</v>
      </c>
      <c r="E3567" s="3" t="s">
        <v>13</v>
      </c>
      <c r="F3567" s="3" t="s">
        <v>13</v>
      </c>
      <c r="G3567" s="2">
        <v>2</v>
      </c>
      <c r="H3567" s="2">
        <v>3</v>
      </c>
      <c r="I3567" s="2">
        <v>0</v>
      </c>
      <c r="J3567" s="2">
        <v>0</v>
      </c>
      <c r="K3567" s="2">
        <v>3</v>
      </c>
    </row>
    <row r="3568" spans="1:11">
      <c r="A3568" s="2">
        <v>536078</v>
      </c>
      <c r="B3568" s="3" t="s">
        <v>4770</v>
      </c>
      <c r="C3568" s="3" t="s">
        <v>1583</v>
      </c>
      <c r="D3568" s="3" t="s">
        <v>13</v>
      </c>
      <c r="E3568" s="3" t="s">
        <v>14</v>
      </c>
      <c r="F3568" s="3" t="s">
        <v>13</v>
      </c>
      <c r="G3568" s="2">
        <v>2</v>
      </c>
      <c r="H3568" s="2">
        <v>3</v>
      </c>
      <c r="I3568" s="2">
        <v>0</v>
      </c>
      <c r="J3568" s="2">
        <v>0</v>
      </c>
      <c r="K3568" s="2">
        <v>3</v>
      </c>
    </row>
    <row r="3569" spans="1:11">
      <c r="A3569" s="2">
        <v>536074</v>
      </c>
      <c r="B3569" s="3" t="s">
        <v>4771</v>
      </c>
      <c r="C3569" s="3" t="s">
        <v>4772</v>
      </c>
      <c r="D3569" s="3" t="s">
        <v>13</v>
      </c>
      <c r="E3569" s="3" t="s">
        <v>13</v>
      </c>
      <c r="F3569" s="3" t="s">
        <v>13</v>
      </c>
      <c r="G3569" s="2">
        <v>1</v>
      </c>
      <c r="H3569" s="2">
        <v>3</v>
      </c>
      <c r="I3569" s="2">
        <v>0</v>
      </c>
      <c r="J3569" s="2">
        <v>0</v>
      </c>
      <c r="K3569" s="2">
        <v>3</v>
      </c>
    </row>
    <row r="3570" spans="1:11">
      <c r="A3570" s="2">
        <v>536060</v>
      </c>
      <c r="B3570" s="3" t="s">
        <v>4773</v>
      </c>
      <c r="C3570" s="3" t="s">
        <v>4774</v>
      </c>
      <c r="D3570" s="3" t="s">
        <v>4775</v>
      </c>
      <c r="E3570" s="3" t="s">
        <v>13</v>
      </c>
      <c r="F3570" s="3" t="s">
        <v>13</v>
      </c>
      <c r="G3570" s="2">
        <v>2</v>
      </c>
      <c r="H3570" s="2">
        <v>3</v>
      </c>
      <c r="I3570" s="2">
        <v>0</v>
      </c>
      <c r="J3570" s="2">
        <v>0</v>
      </c>
      <c r="K3570" s="2">
        <v>3</v>
      </c>
    </row>
    <row r="3571" spans="1:11">
      <c r="A3571" s="2">
        <v>536059</v>
      </c>
      <c r="B3571" s="3" t="s">
        <v>4776</v>
      </c>
      <c r="C3571" s="3" t="s">
        <v>4777</v>
      </c>
      <c r="D3571" s="3" t="s">
        <v>13</v>
      </c>
      <c r="E3571" s="3" t="s">
        <v>13</v>
      </c>
      <c r="F3571" s="3" t="s">
        <v>13</v>
      </c>
      <c r="G3571" s="2">
        <v>2</v>
      </c>
      <c r="H3571" s="2">
        <v>3</v>
      </c>
      <c r="I3571" s="2">
        <v>0</v>
      </c>
      <c r="J3571" s="2">
        <v>0</v>
      </c>
      <c r="K3571" s="2">
        <v>3</v>
      </c>
    </row>
    <row r="3572" spans="1:11">
      <c r="A3572" s="2">
        <v>536030</v>
      </c>
      <c r="B3572" s="3" t="s">
        <v>4537</v>
      </c>
      <c r="C3572" s="3" t="s">
        <v>4538</v>
      </c>
      <c r="D3572" s="3" t="s">
        <v>13</v>
      </c>
      <c r="E3572" s="3" t="s">
        <v>13</v>
      </c>
      <c r="F3572" s="3" t="s">
        <v>13</v>
      </c>
      <c r="G3572" s="2">
        <v>2</v>
      </c>
      <c r="H3572" s="2">
        <v>3</v>
      </c>
      <c r="I3572" s="2">
        <v>0</v>
      </c>
      <c r="J3572" s="2">
        <v>0</v>
      </c>
      <c r="K3572" s="2">
        <v>3</v>
      </c>
    </row>
    <row r="3573" spans="1:11">
      <c r="A3573" s="2">
        <v>536024</v>
      </c>
      <c r="B3573" s="3" t="s">
        <v>4757</v>
      </c>
      <c r="C3573" s="3" t="s">
        <v>4538</v>
      </c>
      <c r="D3573" s="3" t="s">
        <v>13</v>
      </c>
      <c r="E3573" s="3" t="s">
        <v>13</v>
      </c>
      <c r="F3573" s="3" t="s">
        <v>13</v>
      </c>
      <c r="G3573" s="2">
        <v>2</v>
      </c>
      <c r="H3573" s="2">
        <v>3</v>
      </c>
      <c r="I3573" s="2">
        <v>0</v>
      </c>
      <c r="J3573" s="2">
        <v>0</v>
      </c>
      <c r="K3573" s="2">
        <v>3</v>
      </c>
    </row>
    <row r="3574" spans="1:11">
      <c r="A3574" s="2">
        <v>536020</v>
      </c>
      <c r="B3574" s="3" t="s">
        <v>4757</v>
      </c>
      <c r="C3574" s="3" t="s">
        <v>4538</v>
      </c>
      <c r="D3574" s="3" t="s">
        <v>13</v>
      </c>
      <c r="E3574" s="3" t="s">
        <v>13</v>
      </c>
      <c r="F3574" s="3" t="s">
        <v>13</v>
      </c>
      <c r="G3574" s="2">
        <v>2</v>
      </c>
      <c r="H3574" s="2">
        <v>3</v>
      </c>
      <c r="I3574" s="2">
        <v>0</v>
      </c>
      <c r="J3574" s="2">
        <v>0</v>
      </c>
      <c r="K3574" s="2">
        <v>3</v>
      </c>
    </row>
    <row r="3575" spans="1:11">
      <c r="A3575" s="2">
        <v>536011</v>
      </c>
      <c r="B3575" s="3" t="s">
        <v>4778</v>
      </c>
      <c r="C3575" s="3" t="s">
        <v>1583</v>
      </c>
      <c r="D3575" s="3" t="s">
        <v>13</v>
      </c>
      <c r="E3575" s="3" t="s">
        <v>14</v>
      </c>
      <c r="F3575" s="3" t="s">
        <v>13</v>
      </c>
      <c r="G3575" s="2">
        <v>1</v>
      </c>
      <c r="H3575" s="2">
        <v>3</v>
      </c>
      <c r="I3575" s="2">
        <v>0</v>
      </c>
      <c r="J3575" s="2">
        <v>0</v>
      </c>
      <c r="K3575" s="2">
        <v>3</v>
      </c>
    </row>
    <row r="3576" spans="1:11">
      <c r="A3576" s="2">
        <v>536008</v>
      </c>
      <c r="B3576" s="3" t="s">
        <v>4779</v>
      </c>
      <c r="C3576" s="3" t="s">
        <v>4780</v>
      </c>
      <c r="D3576" s="3" t="s">
        <v>13</v>
      </c>
      <c r="E3576" s="3" t="s">
        <v>13</v>
      </c>
      <c r="F3576" s="3" t="s">
        <v>13</v>
      </c>
      <c r="G3576" s="2">
        <v>3</v>
      </c>
      <c r="H3576" s="2">
        <v>3</v>
      </c>
      <c r="I3576" s="2">
        <v>0</v>
      </c>
      <c r="J3576" s="2">
        <v>0</v>
      </c>
      <c r="K3576" s="2">
        <v>3</v>
      </c>
    </row>
    <row r="3577" spans="1:11">
      <c r="A3577" s="2">
        <v>535992</v>
      </c>
      <c r="B3577" s="3" t="s">
        <v>4781</v>
      </c>
      <c r="C3577" s="3" t="s">
        <v>4782</v>
      </c>
      <c r="D3577" s="3" t="s">
        <v>13</v>
      </c>
      <c r="E3577" s="3" t="s">
        <v>14</v>
      </c>
      <c r="F3577" s="3" t="s">
        <v>13</v>
      </c>
      <c r="G3577" s="2">
        <v>3</v>
      </c>
      <c r="H3577" s="2">
        <v>3</v>
      </c>
      <c r="I3577" s="2">
        <v>0</v>
      </c>
      <c r="J3577" s="2">
        <v>0</v>
      </c>
      <c r="K3577" s="2">
        <v>3</v>
      </c>
    </row>
    <row r="3578" spans="1:11">
      <c r="A3578" s="2">
        <v>535975</v>
      </c>
      <c r="B3578" s="3" t="s">
        <v>4783</v>
      </c>
      <c r="C3578" s="3" t="s">
        <v>4266</v>
      </c>
      <c r="D3578" s="3" t="s">
        <v>4784</v>
      </c>
      <c r="E3578" s="3" t="s">
        <v>13</v>
      </c>
      <c r="F3578" s="3" t="s">
        <v>13</v>
      </c>
      <c r="G3578" s="2">
        <v>3</v>
      </c>
      <c r="H3578" s="2">
        <v>3</v>
      </c>
      <c r="I3578" s="2">
        <v>0</v>
      </c>
      <c r="J3578" s="2">
        <v>0</v>
      </c>
      <c r="K3578" s="2">
        <v>3</v>
      </c>
    </row>
    <row r="3579" spans="1:11">
      <c r="A3579" s="2">
        <v>535973</v>
      </c>
      <c r="B3579" s="3" t="s">
        <v>4785</v>
      </c>
      <c r="C3579" s="3" t="s">
        <v>4766</v>
      </c>
      <c r="D3579" s="3" t="s">
        <v>4767</v>
      </c>
      <c r="E3579" s="3" t="s">
        <v>13</v>
      </c>
      <c r="F3579" s="3" t="s">
        <v>13</v>
      </c>
      <c r="G3579" s="2">
        <v>2</v>
      </c>
      <c r="H3579" s="2">
        <v>4</v>
      </c>
      <c r="I3579" s="2">
        <v>1</v>
      </c>
      <c r="J3579" s="2">
        <v>-1</v>
      </c>
      <c r="K3579" s="2">
        <v>3</v>
      </c>
    </row>
    <row r="3580" spans="1:11">
      <c r="A3580" s="2">
        <v>535968</v>
      </c>
      <c r="B3580" s="3" t="s">
        <v>4786</v>
      </c>
      <c r="C3580" s="3" t="s">
        <v>4787</v>
      </c>
      <c r="D3580" s="3" t="s">
        <v>13</v>
      </c>
      <c r="E3580" s="3" t="s">
        <v>650</v>
      </c>
      <c r="F3580" s="3" t="s">
        <v>349</v>
      </c>
      <c r="G3580" s="2">
        <v>2</v>
      </c>
      <c r="H3580" s="2">
        <v>3</v>
      </c>
      <c r="I3580" s="2">
        <v>0</v>
      </c>
      <c r="J3580" s="2">
        <v>0</v>
      </c>
      <c r="K3580" s="2">
        <v>3</v>
      </c>
    </row>
    <row r="3581" spans="1:11">
      <c r="A3581" s="2">
        <v>535953</v>
      </c>
      <c r="B3581" s="3" t="s">
        <v>4788</v>
      </c>
      <c r="C3581" s="3" t="s">
        <v>4789</v>
      </c>
      <c r="D3581" s="3" t="s">
        <v>13</v>
      </c>
      <c r="E3581" s="3" t="s">
        <v>13</v>
      </c>
      <c r="F3581" s="3" t="s">
        <v>219</v>
      </c>
      <c r="G3581" s="2">
        <v>2</v>
      </c>
      <c r="H3581" s="2">
        <v>3</v>
      </c>
      <c r="I3581" s="2">
        <v>0</v>
      </c>
      <c r="J3581" s="2">
        <v>0</v>
      </c>
      <c r="K3581" s="2">
        <v>3</v>
      </c>
    </row>
    <row r="3582" spans="1:11">
      <c r="A3582" s="2">
        <v>535931</v>
      </c>
      <c r="B3582" s="3" t="s">
        <v>4790</v>
      </c>
      <c r="C3582" s="3" t="s">
        <v>4791</v>
      </c>
      <c r="D3582" s="3" t="s">
        <v>13</v>
      </c>
      <c r="E3582" s="3" t="s">
        <v>14</v>
      </c>
      <c r="F3582" s="3" t="s">
        <v>13</v>
      </c>
      <c r="G3582" s="2">
        <v>2</v>
      </c>
      <c r="H3582" s="2">
        <v>3</v>
      </c>
      <c r="I3582" s="2">
        <v>0</v>
      </c>
      <c r="J3582" s="2">
        <v>0</v>
      </c>
      <c r="K3582" s="2">
        <v>3</v>
      </c>
    </row>
    <row r="3583" spans="1:11">
      <c r="A3583" s="2">
        <v>535919</v>
      </c>
      <c r="B3583" s="3" t="s">
        <v>4537</v>
      </c>
      <c r="C3583" s="3" t="s">
        <v>4538</v>
      </c>
      <c r="D3583" s="3" t="s">
        <v>13</v>
      </c>
      <c r="E3583" s="3" t="s">
        <v>13</v>
      </c>
      <c r="F3583" s="3" t="s">
        <v>13</v>
      </c>
      <c r="G3583" s="2">
        <v>2</v>
      </c>
      <c r="H3583" s="2">
        <v>3</v>
      </c>
      <c r="I3583" s="2">
        <v>0</v>
      </c>
      <c r="J3583" s="2">
        <v>0</v>
      </c>
      <c r="K3583" s="2">
        <v>3</v>
      </c>
    </row>
    <row r="3584" spans="1:11">
      <c r="A3584" s="2">
        <v>535913</v>
      </c>
      <c r="B3584" s="3" t="s">
        <v>4537</v>
      </c>
      <c r="C3584" s="3" t="s">
        <v>4538</v>
      </c>
      <c r="D3584" s="3" t="s">
        <v>13</v>
      </c>
      <c r="E3584" s="3" t="s">
        <v>13</v>
      </c>
      <c r="F3584" s="3" t="s">
        <v>13</v>
      </c>
      <c r="G3584" s="2">
        <v>2</v>
      </c>
      <c r="H3584" s="2">
        <v>3</v>
      </c>
      <c r="I3584" s="2">
        <v>0</v>
      </c>
      <c r="J3584" s="2">
        <v>0</v>
      </c>
      <c r="K3584" s="2">
        <v>3</v>
      </c>
    </row>
    <row r="3585" spans="1:11">
      <c r="A3585" s="2">
        <v>535896</v>
      </c>
      <c r="B3585" s="3" t="s">
        <v>4792</v>
      </c>
      <c r="C3585" s="3" t="s">
        <v>4793</v>
      </c>
      <c r="D3585" s="3" t="s">
        <v>13</v>
      </c>
      <c r="E3585" s="3" t="s">
        <v>13</v>
      </c>
      <c r="F3585" s="3" t="s">
        <v>219</v>
      </c>
      <c r="G3585" s="2">
        <v>2</v>
      </c>
      <c r="H3585" s="2">
        <v>3</v>
      </c>
      <c r="I3585" s="2">
        <v>0</v>
      </c>
      <c r="J3585" s="2">
        <v>0</v>
      </c>
      <c r="K3585" s="2">
        <v>3</v>
      </c>
    </row>
    <row r="3586" spans="1:11">
      <c r="A3586" s="2">
        <v>535883</v>
      </c>
      <c r="B3586" s="3" t="s">
        <v>4794</v>
      </c>
      <c r="C3586" s="3" t="s">
        <v>4795</v>
      </c>
      <c r="D3586" s="3" t="s">
        <v>13</v>
      </c>
      <c r="E3586" s="3" t="s">
        <v>14</v>
      </c>
      <c r="F3586" s="3" t="s">
        <v>13</v>
      </c>
      <c r="G3586" s="2">
        <v>2</v>
      </c>
      <c r="H3586" s="2">
        <v>3</v>
      </c>
      <c r="I3586" s="2">
        <v>0</v>
      </c>
      <c r="J3586" s="2">
        <v>0</v>
      </c>
      <c r="K3586" s="2">
        <v>3</v>
      </c>
    </row>
    <row r="3587" spans="1:11">
      <c r="A3587" s="2">
        <v>535877</v>
      </c>
      <c r="B3587" s="3" t="s">
        <v>4796</v>
      </c>
      <c r="C3587" s="3" t="s">
        <v>4797</v>
      </c>
      <c r="D3587" s="3" t="s">
        <v>13</v>
      </c>
      <c r="E3587" s="3" t="s">
        <v>13</v>
      </c>
      <c r="F3587" s="3" t="s">
        <v>13</v>
      </c>
      <c r="G3587" s="2">
        <v>2</v>
      </c>
      <c r="H3587" s="2">
        <v>3</v>
      </c>
      <c r="I3587" s="2">
        <v>0</v>
      </c>
      <c r="J3587" s="2">
        <v>0</v>
      </c>
      <c r="K3587" s="2">
        <v>3</v>
      </c>
    </row>
    <row r="3588" spans="1:11">
      <c r="A3588" s="2">
        <v>535765</v>
      </c>
      <c r="B3588" s="3" t="s">
        <v>4798</v>
      </c>
      <c r="C3588" s="3" t="s">
        <v>4799</v>
      </c>
      <c r="D3588" s="3" t="s">
        <v>1628</v>
      </c>
      <c r="E3588" s="3" t="s">
        <v>13</v>
      </c>
      <c r="F3588" s="3" t="s">
        <v>13</v>
      </c>
      <c r="G3588" s="2">
        <v>2</v>
      </c>
      <c r="H3588" s="2">
        <v>3</v>
      </c>
      <c r="I3588" s="2">
        <v>0</v>
      </c>
      <c r="J3588" s="2">
        <v>0</v>
      </c>
      <c r="K3588" s="2">
        <v>3</v>
      </c>
    </row>
    <row r="3589" spans="1:11">
      <c r="A3589" s="2">
        <v>535764</v>
      </c>
      <c r="B3589" s="3" t="s">
        <v>4800</v>
      </c>
      <c r="C3589" s="3" t="s">
        <v>4799</v>
      </c>
      <c r="D3589" s="3" t="s">
        <v>1628</v>
      </c>
      <c r="E3589" s="3" t="s">
        <v>13</v>
      </c>
      <c r="F3589" s="3" t="s">
        <v>13</v>
      </c>
      <c r="G3589" s="2">
        <v>2</v>
      </c>
      <c r="H3589" s="2">
        <v>3</v>
      </c>
      <c r="I3589" s="2">
        <v>0</v>
      </c>
      <c r="J3589" s="2">
        <v>0</v>
      </c>
      <c r="K3589" s="2">
        <v>3</v>
      </c>
    </row>
    <row r="3590" spans="1:11">
      <c r="A3590" s="2">
        <v>535747</v>
      </c>
      <c r="B3590" s="3" t="s">
        <v>4801</v>
      </c>
      <c r="C3590" s="3" t="s">
        <v>4802</v>
      </c>
      <c r="D3590" s="3" t="s">
        <v>13</v>
      </c>
      <c r="E3590" s="3" t="s">
        <v>13</v>
      </c>
      <c r="F3590" s="3" t="s">
        <v>13</v>
      </c>
      <c r="G3590" s="2">
        <v>2</v>
      </c>
      <c r="H3590" s="2">
        <v>3</v>
      </c>
      <c r="I3590" s="2">
        <v>0</v>
      </c>
      <c r="J3590" s="2">
        <v>0</v>
      </c>
      <c r="K3590" s="2">
        <v>3</v>
      </c>
    </row>
    <row r="3591" spans="1:11">
      <c r="A3591" s="2">
        <v>535730</v>
      </c>
      <c r="B3591" s="3" t="s">
        <v>4801</v>
      </c>
      <c r="C3591" s="3" t="s">
        <v>4802</v>
      </c>
      <c r="D3591" s="3" t="s">
        <v>13</v>
      </c>
      <c r="E3591" s="3" t="s">
        <v>13</v>
      </c>
      <c r="F3591" s="3" t="s">
        <v>13</v>
      </c>
      <c r="G3591" s="2">
        <v>2</v>
      </c>
      <c r="H3591" s="2">
        <v>3</v>
      </c>
      <c r="I3591" s="2">
        <v>0</v>
      </c>
      <c r="J3591" s="2">
        <v>0</v>
      </c>
      <c r="K3591" s="2">
        <v>3</v>
      </c>
    </row>
    <row r="3592" spans="1:11">
      <c r="A3592" s="2">
        <v>535727</v>
      </c>
      <c r="B3592" s="3" t="s">
        <v>4803</v>
      </c>
      <c r="C3592" s="3" t="s">
        <v>4804</v>
      </c>
      <c r="D3592" s="3" t="s">
        <v>13</v>
      </c>
      <c r="E3592" s="3" t="s">
        <v>14</v>
      </c>
      <c r="F3592" s="3" t="s">
        <v>13</v>
      </c>
      <c r="G3592" s="2">
        <v>2</v>
      </c>
      <c r="H3592" s="2">
        <v>3</v>
      </c>
      <c r="I3592" s="2">
        <v>0</v>
      </c>
      <c r="J3592" s="2">
        <v>0</v>
      </c>
      <c r="K3592" s="2">
        <v>3</v>
      </c>
    </row>
    <row r="3593" spans="1:11">
      <c r="A3593" s="2">
        <v>535715</v>
      </c>
      <c r="B3593" s="3" t="s">
        <v>4805</v>
      </c>
      <c r="C3593" s="3" t="s">
        <v>4806</v>
      </c>
      <c r="D3593" s="3" t="s">
        <v>13</v>
      </c>
      <c r="E3593" s="3" t="s">
        <v>13</v>
      </c>
      <c r="F3593" s="3" t="s">
        <v>13</v>
      </c>
      <c r="G3593" s="2">
        <v>1</v>
      </c>
      <c r="H3593" s="2">
        <v>3</v>
      </c>
      <c r="I3593" s="2">
        <v>0</v>
      </c>
      <c r="J3593" s="2">
        <v>0</v>
      </c>
      <c r="K3593" s="2">
        <v>3</v>
      </c>
    </row>
    <row r="3594" spans="1:11">
      <c r="A3594" s="2">
        <v>535709</v>
      </c>
      <c r="B3594" s="3" t="s">
        <v>4807</v>
      </c>
      <c r="C3594" s="3" t="s">
        <v>4808</v>
      </c>
      <c r="D3594" s="3" t="s">
        <v>13</v>
      </c>
      <c r="E3594" s="3" t="s">
        <v>13</v>
      </c>
      <c r="F3594" s="3" t="s">
        <v>13</v>
      </c>
      <c r="G3594" s="2">
        <v>1</v>
      </c>
      <c r="H3594" s="2">
        <v>3</v>
      </c>
      <c r="I3594" s="2">
        <v>0</v>
      </c>
      <c r="J3594" s="2">
        <v>0</v>
      </c>
      <c r="K3594" s="2">
        <v>3</v>
      </c>
    </row>
    <row r="3595" spans="1:11">
      <c r="A3595" s="2">
        <v>535708</v>
      </c>
      <c r="B3595" s="3" t="s">
        <v>4809</v>
      </c>
      <c r="C3595" s="3" t="s">
        <v>4810</v>
      </c>
      <c r="D3595" s="3" t="s">
        <v>13</v>
      </c>
      <c r="E3595" s="3" t="s">
        <v>13</v>
      </c>
      <c r="F3595" s="3" t="s">
        <v>53</v>
      </c>
      <c r="G3595" s="2">
        <v>1</v>
      </c>
      <c r="H3595" s="2">
        <v>3</v>
      </c>
      <c r="I3595" s="2">
        <v>0</v>
      </c>
      <c r="J3595" s="2">
        <v>0</v>
      </c>
      <c r="K3595" s="2">
        <v>3</v>
      </c>
    </row>
    <row r="3596" spans="1:11">
      <c r="A3596" s="2">
        <v>535705</v>
      </c>
      <c r="B3596" s="3" t="s">
        <v>4811</v>
      </c>
      <c r="C3596" s="3" t="s">
        <v>4802</v>
      </c>
      <c r="D3596" s="3" t="s">
        <v>13</v>
      </c>
      <c r="E3596" s="3" t="s">
        <v>13</v>
      </c>
      <c r="F3596" s="3" t="s">
        <v>13</v>
      </c>
      <c r="G3596" s="2">
        <v>2</v>
      </c>
      <c r="H3596" s="2">
        <v>3</v>
      </c>
      <c r="I3596" s="2">
        <v>0</v>
      </c>
      <c r="J3596" s="2">
        <v>0</v>
      </c>
      <c r="K3596" s="2">
        <v>3</v>
      </c>
    </row>
    <row r="3597" spans="1:11">
      <c r="A3597" s="2">
        <v>535689</v>
      </c>
      <c r="B3597" s="3" t="s">
        <v>4138</v>
      </c>
      <c r="C3597" s="3" t="s">
        <v>3736</v>
      </c>
      <c r="D3597" s="3" t="s">
        <v>13</v>
      </c>
      <c r="E3597" s="3" t="s">
        <v>13</v>
      </c>
      <c r="F3597" s="3" t="s">
        <v>13</v>
      </c>
      <c r="G3597" s="2">
        <v>1</v>
      </c>
      <c r="H3597" s="2">
        <v>3</v>
      </c>
      <c r="I3597" s="2">
        <v>0</v>
      </c>
      <c r="J3597" s="2">
        <v>0</v>
      </c>
      <c r="K3597" s="2">
        <v>3</v>
      </c>
    </row>
    <row r="3598" spans="1:11">
      <c r="A3598" s="2">
        <v>535681</v>
      </c>
      <c r="B3598" s="3" t="s">
        <v>4812</v>
      </c>
      <c r="C3598" s="3" t="s">
        <v>3741</v>
      </c>
      <c r="D3598" s="3" t="s">
        <v>13</v>
      </c>
      <c r="E3598" s="3" t="s">
        <v>13</v>
      </c>
      <c r="F3598" s="3" t="s">
        <v>13</v>
      </c>
      <c r="G3598" s="2">
        <v>1</v>
      </c>
      <c r="H3598" s="2">
        <v>3</v>
      </c>
      <c r="I3598" s="2">
        <v>0</v>
      </c>
      <c r="J3598" s="2">
        <v>0</v>
      </c>
      <c r="K3598" s="2">
        <v>3</v>
      </c>
    </row>
    <row r="3599" spans="1:11">
      <c r="A3599" s="2">
        <v>535679</v>
      </c>
      <c r="B3599" s="3" t="s">
        <v>4813</v>
      </c>
      <c r="C3599" s="3" t="s">
        <v>4814</v>
      </c>
      <c r="D3599" s="3" t="s">
        <v>13</v>
      </c>
      <c r="E3599" s="3" t="s">
        <v>13</v>
      </c>
      <c r="F3599" s="3" t="s">
        <v>13</v>
      </c>
      <c r="G3599" s="2">
        <v>2</v>
      </c>
      <c r="H3599" s="2">
        <v>3</v>
      </c>
      <c r="I3599" s="2">
        <v>0</v>
      </c>
      <c r="J3599" s="2">
        <v>0</v>
      </c>
      <c r="K3599" s="2">
        <v>3</v>
      </c>
    </row>
    <row r="3600" spans="1:11">
      <c r="A3600" s="2">
        <v>535676</v>
      </c>
      <c r="B3600" s="3" t="s">
        <v>4815</v>
      </c>
      <c r="C3600" s="3" t="s">
        <v>4816</v>
      </c>
      <c r="D3600" s="3" t="s">
        <v>13</v>
      </c>
      <c r="E3600" s="3" t="s">
        <v>13</v>
      </c>
      <c r="F3600" s="3" t="s">
        <v>13</v>
      </c>
      <c r="G3600" s="2">
        <v>2</v>
      </c>
      <c r="H3600" s="2">
        <v>3</v>
      </c>
      <c r="I3600" s="2">
        <v>0</v>
      </c>
      <c r="J3600" s="2">
        <v>0</v>
      </c>
      <c r="K3600" s="2">
        <v>3</v>
      </c>
    </row>
    <row r="3601" spans="1:11">
      <c r="A3601" s="2">
        <v>535674</v>
      </c>
      <c r="B3601" s="3" t="s">
        <v>4817</v>
      </c>
      <c r="C3601" s="3" t="s">
        <v>4818</v>
      </c>
      <c r="D3601" s="3" t="s">
        <v>4819</v>
      </c>
      <c r="E3601" s="3" t="s">
        <v>13</v>
      </c>
      <c r="F3601" s="3" t="s">
        <v>13</v>
      </c>
      <c r="G3601" s="2">
        <v>3</v>
      </c>
      <c r="H3601" s="2">
        <v>5</v>
      </c>
      <c r="I3601" s="2">
        <v>2</v>
      </c>
      <c r="J3601" s="2">
        <v>-2</v>
      </c>
      <c r="K3601" s="2">
        <v>3</v>
      </c>
    </row>
    <row r="3602" spans="1:11">
      <c r="A3602" s="2">
        <v>535671</v>
      </c>
      <c r="B3602" s="3" t="s">
        <v>4820</v>
      </c>
      <c r="C3602" s="3" t="s">
        <v>4821</v>
      </c>
      <c r="D3602" s="3" t="s">
        <v>1926</v>
      </c>
      <c r="E3602" s="3" t="s">
        <v>13</v>
      </c>
      <c r="F3602" s="3" t="s">
        <v>13</v>
      </c>
      <c r="G3602" s="2">
        <v>3</v>
      </c>
      <c r="H3602" s="2">
        <v>3</v>
      </c>
      <c r="I3602" s="2">
        <v>0</v>
      </c>
      <c r="J3602" s="2">
        <v>0</v>
      </c>
      <c r="K3602" s="2">
        <v>3</v>
      </c>
    </row>
    <row r="3603" spans="1:11">
      <c r="A3603" s="2">
        <v>535670</v>
      </c>
      <c r="B3603" s="3" t="s">
        <v>4822</v>
      </c>
      <c r="C3603" s="3" t="s">
        <v>4823</v>
      </c>
      <c r="D3603" s="3" t="s">
        <v>13</v>
      </c>
      <c r="E3603" s="3" t="s">
        <v>13</v>
      </c>
      <c r="F3603" s="3" t="s">
        <v>13</v>
      </c>
      <c r="G3603" s="2">
        <v>1</v>
      </c>
      <c r="H3603" s="2">
        <v>3</v>
      </c>
      <c r="I3603" s="2">
        <v>0</v>
      </c>
      <c r="J3603" s="2">
        <v>0</v>
      </c>
      <c r="K3603" s="2">
        <v>3</v>
      </c>
    </row>
    <row r="3604" spans="1:11">
      <c r="A3604" s="2">
        <v>535638</v>
      </c>
      <c r="B3604" s="3" t="s">
        <v>4824</v>
      </c>
      <c r="C3604" s="3" t="s">
        <v>4825</v>
      </c>
      <c r="D3604" s="3" t="s">
        <v>13</v>
      </c>
      <c r="E3604" s="3" t="s">
        <v>13</v>
      </c>
      <c r="F3604" s="3" t="s">
        <v>219</v>
      </c>
      <c r="G3604" s="2">
        <v>2</v>
      </c>
      <c r="H3604" s="2">
        <v>3</v>
      </c>
      <c r="I3604" s="2">
        <v>0</v>
      </c>
      <c r="J3604" s="2">
        <v>0</v>
      </c>
      <c r="K3604" s="2">
        <v>3</v>
      </c>
    </row>
    <row r="3605" spans="1:11">
      <c r="A3605" s="2">
        <v>535624</v>
      </c>
      <c r="B3605" s="3" t="s">
        <v>4826</v>
      </c>
      <c r="C3605" s="3" t="s">
        <v>4827</v>
      </c>
      <c r="D3605" s="3" t="s">
        <v>13</v>
      </c>
      <c r="E3605" s="3" t="s">
        <v>13</v>
      </c>
      <c r="F3605" s="3" t="s">
        <v>53</v>
      </c>
      <c r="G3605" s="2">
        <v>1</v>
      </c>
      <c r="H3605" s="2">
        <v>3</v>
      </c>
      <c r="I3605" s="2">
        <v>0</v>
      </c>
      <c r="J3605" s="2">
        <v>0</v>
      </c>
      <c r="K3605" s="2">
        <v>3</v>
      </c>
    </row>
    <row r="3606" spans="1:11">
      <c r="A3606" s="2">
        <v>535574</v>
      </c>
      <c r="B3606" s="3" t="s">
        <v>4828</v>
      </c>
      <c r="C3606" s="3" t="s">
        <v>4829</v>
      </c>
      <c r="D3606" s="3" t="s">
        <v>4830</v>
      </c>
      <c r="E3606" s="3" t="s">
        <v>13</v>
      </c>
      <c r="F3606" s="3" t="s">
        <v>219</v>
      </c>
      <c r="G3606" s="2">
        <v>2</v>
      </c>
      <c r="H3606" s="2">
        <v>3</v>
      </c>
      <c r="I3606" s="2">
        <v>0</v>
      </c>
      <c r="J3606" s="2">
        <v>0</v>
      </c>
      <c r="K3606" s="2">
        <v>3</v>
      </c>
    </row>
    <row r="3607" spans="1:11">
      <c r="A3607" s="2">
        <v>535571</v>
      </c>
      <c r="B3607" s="3" t="s">
        <v>4831</v>
      </c>
      <c r="C3607" s="3" t="s">
        <v>4832</v>
      </c>
      <c r="D3607" s="3" t="s">
        <v>4833</v>
      </c>
      <c r="E3607" s="3" t="s">
        <v>14</v>
      </c>
      <c r="F3607" s="3" t="s">
        <v>53</v>
      </c>
      <c r="G3607" s="2">
        <v>3</v>
      </c>
      <c r="H3607" s="2">
        <v>3</v>
      </c>
      <c r="I3607" s="2">
        <v>0</v>
      </c>
      <c r="J3607" s="2">
        <v>0</v>
      </c>
      <c r="K3607" s="2">
        <v>3</v>
      </c>
    </row>
    <row r="3608" spans="1:11">
      <c r="A3608" s="2">
        <v>535569</v>
      </c>
      <c r="B3608" s="3" t="s">
        <v>4811</v>
      </c>
      <c r="C3608" s="3" t="s">
        <v>4802</v>
      </c>
      <c r="D3608" s="3" t="s">
        <v>13</v>
      </c>
      <c r="E3608" s="3" t="s">
        <v>13</v>
      </c>
      <c r="F3608" s="3" t="s">
        <v>13</v>
      </c>
      <c r="G3608" s="2">
        <v>2</v>
      </c>
      <c r="H3608" s="2">
        <v>3</v>
      </c>
      <c r="I3608" s="2">
        <v>0</v>
      </c>
      <c r="J3608" s="2">
        <v>0</v>
      </c>
      <c r="K3608" s="2">
        <v>3</v>
      </c>
    </row>
    <row r="3609" spans="1:11">
      <c r="A3609" s="2">
        <v>535568</v>
      </c>
      <c r="B3609" s="3" t="s">
        <v>4834</v>
      </c>
      <c r="C3609" s="3" t="s">
        <v>4835</v>
      </c>
      <c r="D3609" s="3" t="s">
        <v>13</v>
      </c>
      <c r="E3609" s="3" t="s">
        <v>13</v>
      </c>
      <c r="F3609" s="3" t="s">
        <v>13</v>
      </c>
      <c r="G3609" s="2">
        <v>1</v>
      </c>
      <c r="H3609" s="2">
        <v>3</v>
      </c>
      <c r="I3609" s="2">
        <v>0</v>
      </c>
      <c r="J3609" s="2">
        <v>0</v>
      </c>
      <c r="K3609" s="2">
        <v>3</v>
      </c>
    </row>
    <row r="3610" spans="1:11">
      <c r="A3610" s="2">
        <v>535566</v>
      </c>
      <c r="B3610" s="3" t="s">
        <v>4836</v>
      </c>
      <c r="C3610" s="3" t="s">
        <v>4837</v>
      </c>
      <c r="D3610" s="3" t="s">
        <v>13</v>
      </c>
      <c r="E3610" s="3" t="s">
        <v>13</v>
      </c>
      <c r="F3610" s="3" t="s">
        <v>13</v>
      </c>
      <c r="G3610" s="2">
        <v>1</v>
      </c>
      <c r="H3610" s="2">
        <v>3</v>
      </c>
      <c r="I3610" s="2">
        <v>0</v>
      </c>
      <c r="J3610" s="2">
        <v>0</v>
      </c>
      <c r="K3610" s="2">
        <v>3</v>
      </c>
    </row>
    <row r="3611" spans="1:11">
      <c r="A3611" s="2">
        <v>535561</v>
      </c>
      <c r="B3611" s="3" t="s">
        <v>4838</v>
      </c>
      <c r="C3611" s="3" t="s">
        <v>2938</v>
      </c>
      <c r="D3611" s="3" t="s">
        <v>4839</v>
      </c>
      <c r="E3611" s="3" t="s">
        <v>13</v>
      </c>
      <c r="F3611" s="3" t="s">
        <v>13</v>
      </c>
      <c r="G3611" s="2">
        <v>1</v>
      </c>
      <c r="H3611" s="2">
        <v>4</v>
      </c>
      <c r="I3611" s="2">
        <v>1</v>
      </c>
      <c r="J3611" s="2">
        <v>-1</v>
      </c>
      <c r="K3611" s="2">
        <v>3</v>
      </c>
    </row>
    <row r="3612" spans="1:11">
      <c r="A3612" s="2">
        <v>535524</v>
      </c>
      <c r="B3612" s="3" t="s">
        <v>4840</v>
      </c>
      <c r="C3612" s="3" t="s">
        <v>4799</v>
      </c>
      <c r="D3612" s="3" t="s">
        <v>1628</v>
      </c>
      <c r="E3612" s="3" t="s">
        <v>13</v>
      </c>
      <c r="F3612" s="3" t="s">
        <v>13</v>
      </c>
      <c r="G3612" s="2">
        <v>2</v>
      </c>
      <c r="H3612" s="2">
        <v>3</v>
      </c>
      <c r="I3612" s="2">
        <v>0</v>
      </c>
      <c r="J3612" s="2">
        <v>0</v>
      </c>
      <c r="K3612" s="2">
        <v>3</v>
      </c>
    </row>
    <row r="3613" spans="1:11">
      <c r="A3613" s="2">
        <v>535516</v>
      </c>
      <c r="B3613" s="3" t="s">
        <v>4841</v>
      </c>
      <c r="C3613" s="3" t="s">
        <v>4842</v>
      </c>
      <c r="D3613" s="3" t="s">
        <v>13</v>
      </c>
      <c r="E3613" s="3" t="s">
        <v>13</v>
      </c>
      <c r="F3613" s="3" t="s">
        <v>13</v>
      </c>
      <c r="G3613" s="2">
        <v>1</v>
      </c>
      <c r="H3613" s="2">
        <v>3</v>
      </c>
      <c r="I3613" s="2">
        <v>0</v>
      </c>
      <c r="J3613" s="2">
        <v>0</v>
      </c>
      <c r="K3613" s="2">
        <v>3</v>
      </c>
    </row>
    <row r="3614" spans="1:11">
      <c r="A3614" s="2">
        <v>535469</v>
      </c>
      <c r="B3614" s="3" t="s">
        <v>4843</v>
      </c>
      <c r="C3614" s="3" t="s">
        <v>17</v>
      </c>
      <c r="D3614" s="3" t="s">
        <v>13</v>
      </c>
      <c r="E3614" s="3" t="s">
        <v>13</v>
      </c>
      <c r="F3614" s="3" t="s">
        <v>13</v>
      </c>
      <c r="G3614" s="2">
        <v>1</v>
      </c>
      <c r="H3614" s="2">
        <v>3</v>
      </c>
      <c r="I3614" s="2">
        <v>0</v>
      </c>
      <c r="J3614" s="2">
        <v>0</v>
      </c>
      <c r="K3614" s="2">
        <v>3</v>
      </c>
    </row>
    <row r="3615" spans="1:11">
      <c r="A3615" s="2">
        <v>535456</v>
      </c>
      <c r="B3615" s="3" t="s">
        <v>4844</v>
      </c>
      <c r="C3615" s="3" t="s">
        <v>4845</v>
      </c>
      <c r="D3615" s="3" t="s">
        <v>13</v>
      </c>
      <c r="E3615" s="3" t="s">
        <v>13</v>
      </c>
      <c r="F3615" s="3" t="s">
        <v>13</v>
      </c>
      <c r="G3615" s="2">
        <v>1</v>
      </c>
      <c r="H3615" s="2">
        <v>3</v>
      </c>
      <c r="I3615" s="2">
        <v>0</v>
      </c>
      <c r="J3615" s="2">
        <v>0</v>
      </c>
      <c r="K3615" s="2">
        <v>3</v>
      </c>
    </row>
    <row r="3616" spans="1:11">
      <c r="A3616" s="2">
        <v>535449</v>
      </c>
      <c r="B3616" s="3" t="s">
        <v>4846</v>
      </c>
      <c r="C3616" s="3" t="s">
        <v>4847</v>
      </c>
      <c r="D3616" s="3" t="s">
        <v>1848</v>
      </c>
      <c r="E3616" s="3" t="s">
        <v>14</v>
      </c>
      <c r="F3616" s="3" t="s">
        <v>219</v>
      </c>
      <c r="G3616" s="2">
        <v>1</v>
      </c>
      <c r="H3616" s="2">
        <v>3</v>
      </c>
      <c r="I3616" s="2">
        <v>0</v>
      </c>
      <c r="J3616" s="2">
        <v>0</v>
      </c>
      <c r="K3616" s="2">
        <v>3</v>
      </c>
    </row>
    <row r="3617" spans="1:11">
      <c r="A3617" s="2">
        <v>535438</v>
      </c>
      <c r="B3617" s="3" t="s">
        <v>4848</v>
      </c>
      <c r="C3617" s="3" t="s">
        <v>4849</v>
      </c>
      <c r="D3617" s="3" t="s">
        <v>13</v>
      </c>
      <c r="E3617" s="3" t="s">
        <v>13</v>
      </c>
      <c r="F3617" s="3" t="s">
        <v>13</v>
      </c>
      <c r="G3617" s="2">
        <v>1</v>
      </c>
      <c r="H3617" s="2">
        <v>3</v>
      </c>
      <c r="I3617" s="2">
        <v>0</v>
      </c>
      <c r="J3617" s="2">
        <v>0</v>
      </c>
      <c r="K3617" s="2">
        <v>3</v>
      </c>
    </row>
    <row r="3618" spans="1:11">
      <c r="A3618" s="2">
        <v>535434</v>
      </c>
      <c r="B3618" s="3" t="s">
        <v>4850</v>
      </c>
      <c r="C3618" s="3" t="s">
        <v>4851</v>
      </c>
      <c r="D3618" s="3" t="s">
        <v>13</v>
      </c>
      <c r="E3618" s="3" t="s">
        <v>13</v>
      </c>
      <c r="F3618" s="3" t="s">
        <v>13</v>
      </c>
      <c r="G3618" s="2">
        <v>1</v>
      </c>
      <c r="H3618" s="2">
        <v>3</v>
      </c>
      <c r="I3618" s="2">
        <v>0</v>
      </c>
      <c r="J3618" s="2">
        <v>0</v>
      </c>
      <c r="K3618" s="2">
        <v>3</v>
      </c>
    </row>
    <row r="3619" spans="1:11">
      <c r="A3619" s="2">
        <v>535433</v>
      </c>
      <c r="B3619" s="3" t="s">
        <v>4852</v>
      </c>
      <c r="C3619" s="3" t="s">
        <v>1583</v>
      </c>
      <c r="D3619" s="3" t="s">
        <v>13</v>
      </c>
      <c r="E3619" s="3" t="s">
        <v>14</v>
      </c>
      <c r="F3619" s="3" t="s">
        <v>13</v>
      </c>
      <c r="G3619" s="2">
        <v>1</v>
      </c>
      <c r="H3619" s="2">
        <v>3</v>
      </c>
      <c r="I3619" s="2">
        <v>0</v>
      </c>
      <c r="J3619" s="2">
        <v>0</v>
      </c>
      <c r="K3619" s="2">
        <v>3</v>
      </c>
    </row>
    <row r="3620" spans="1:11">
      <c r="A3620" s="2">
        <v>535421</v>
      </c>
      <c r="B3620" s="3" t="s">
        <v>4853</v>
      </c>
      <c r="C3620" s="3" t="s">
        <v>4854</v>
      </c>
      <c r="D3620" s="3" t="s">
        <v>13</v>
      </c>
      <c r="E3620" s="3" t="s">
        <v>14</v>
      </c>
      <c r="F3620" s="3" t="s">
        <v>219</v>
      </c>
      <c r="G3620" s="2">
        <v>2</v>
      </c>
      <c r="H3620" s="2">
        <v>3</v>
      </c>
      <c r="I3620" s="2">
        <v>0</v>
      </c>
      <c r="J3620" s="2">
        <v>0</v>
      </c>
      <c r="K3620" s="2">
        <v>3</v>
      </c>
    </row>
    <row r="3621" spans="1:11">
      <c r="A3621" s="2">
        <v>535409</v>
      </c>
      <c r="B3621" s="3" t="s">
        <v>4855</v>
      </c>
      <c r="C3621" s="3" t="s">
        <v>4856</v>
      </c>
      <c r="D3621" s="3" t="s">
        <v>13</v>
      </c>
      <c r="E3621" s="3" t="s">
        <v>13</v>
      </c>
      <c r="F3621" s="3" t="s">
        <v>13</v>
      </c>
      <c r="G3621" s="2">
        <v>1</v>
      </c>
      <c r="H3621" s="2">
        <v>3</v>
      </c>
      <c r="I3621" s="2">
        <v>0</v>
      </c>
      <c r="J3621" s="2">
        <v>0</v>
      </c>
      <c r="K3621" s="2">
        <v>3</v>
      </c>
    </row>
    <row r="3622" spans="1:11">
      <c r="A3622" s="2">
        <v>535384</v>
      </c>
      <c r="B3622" s="3" t="s">
        <v>4857</v>
      </c>
      <c r="C3622" s="3" t="s">
        <v>4750</v>
      </c>
      <c r="D3622" s="3" t="s">
        <v>13</v>
      </c>
      <c r="E3622" s="3" t="s">
        <v>13</v>
      </c>
      <c r="F3622" s="3" t="s">
        <v>2520</v>
      </c>
      <c r="G3622" s="2">
        <v>1</v>
      </c>
      <c r="H3622" s="2">
        <v>3</v>
      </c>
      <c r="I3622" s="2">
        <v>0</v>
      </c>
      <c r="J3622" s="2">
        <v>0</v>
      </c>
      <c r="K3622" s="2">
        <v>3</v>
      </c>
    </row>
    <row r="3623" spans="1:11">
      <c r="A3623" s="2">
        <v>535383</v>
      </c>
      <c r="B3623" s="3" t="s">
        <v>4858</v>
      </c>
      <c r="C3623" s="3" t="s">
        <v>4859</v>
      </c>
      <c r="D3623" s="3" t="s">
        <v>13</v>
      </c>
      <c r="E3623" s="3" t="s">
        <v>13</v>
      </c>
      <c r="F3623" s="3" t="s">
        <v>394</v>
      </c>
      <c r="G3623" s="2">
        <v>1</v>
      </c>
      <c r="H3623" s="2">
        <v>3</v>
      </c>
      <c r="I3623" s="2">
        <v>0</v>
      </c>
      <c r="J3623" s="2">
        <v>0</v>
      </c>
      <c r="K3623" s="2">
        <v>3</v>
      </c>
    </row>
    <row r="3624" spans="1:11">
      <c r="A3624" s="2">
        <v>535362</v>
      </c>
      <c r="B3624" s="3" t="s">
        <v>4860</v>
      </c>
      <c r="C3624" s="3" t="s">
        <v>4861</v>
      </c>
      <c r="D3624" s="3" t="s">
        <v>13</v>
      </c>
      <c r="E3624" s="3" t="s">
        <v>13</v>
      </c>
      <c r="F3624" s="3" t="s">
        <v>13</v>
      </c>
      <c r="G3624" s="2">
        <v>3</v>
      </c>
      <c r="H3624" s="2">
        <v>3</v>
      </c>
      <c r="I3624" s="2">
        <v>0</v>
      </c>
      <c r="J3624" s="2">
        <v>0</v>
      </c>
      <c r="K3624" s="2">
        <v>3</v>
      </c>
    </row>
    <row r="3625" spans="1:11">
      <c r="A3625" s="2">
        <v>535352</v>
      </c>
      <c r="B3625" s="3" t="s">
        <v>4862</v>
      </c>
      <c r="C3625" s="3" t="s">
        <v>4863</v>
      </c>
      <c r="D3625" s="3" t="s">
        <v>1848</v>
      </c>
      <c r="E3625" s="3" t="s">
        <v>13</v>
      </c>
      <c r="F3625" s="3" t="s">
        <v>13</v>
      </c>
      <c r="G3625" s="2">
        <v>1</v>
      </c>
      <c r="H3625" s="2">
        <v>3</v>
      </c>
      <c r="I3625" s="2">
        <v>0</v>
      </c>
      <c r="J3625" s="2">
        <v>0</v>
      </c>
      <c r="K3625" s="2">
        <v>3</v>
      </c>
    </row>
    <row r="3626" spans="1:11">
      <c r="A3626" s="2">
        <v>535325</v>
      </c>
      <c r="B3626" s="3" t="s">
        <v>4864</v>
      </c>
      <c r="C3626" s="3" t="s">
        <v>4865</v>
      </c>
      <c r="D3626" s="3" t="s">
        <v>13</v>
      </c>
      <c r="E3626" s="3" t="s">
        <v>14</v>
      </c>
      <c r="F3626" s="3" t="s">
        <v>13</v>
      </c>
      <c r="G3626" s="2">
        <v>1</v>
      </c>
      <c r="H3626" s="2">
        <v>3</v>
      </c>
      <c r="I3626" s="2">
        <v>0</v>
      </c>
      <c r="J3626" s="2">
        <v>0</v>
      </c>
      <c r="K3626" s="2">
        <v>3</v>
      </c>
    </row>
    <row r="3627" spans="1:11">
      <c r="A3627" s="2">
        <v>535313</v>
      </c>
      <c r="B3627" s="3" t="s">
        <v>4866</v>
      </c>
      <c r="C3627" s="3" t="s">
        <v>4867</v>
      </c>
      <c r="D3627" s="3" t="s">
        <v>13</v>
      </c>
      <c r="E3627" s="3" t="s">
        <v>13</v>
      </c>
      <c r="F3627" s="3" t="s">
        <v>863</v>
      </c>
      <c r="G3627" s="2">
        <v>1</v>
      </c>
      <c r="H3627" s="2">
        <v>3</v>
      </c>
      <c r="I3627" s="2">
        <v>0</v>
      </c>
      <c r="J3627" s="2">
        <v>0</v>
      </c>
      <c r="K3627" s="2">
        <v>3</v>
      </c>
    </row>
    <row r="3628" spans="1:11">
      <c r="A3628" s="2">
        <v>535311</v>
      </c>
      <c r="B3628" s="3" t="s">
        <v>4868</v>
      </c>
      <c r="C3628" s="3" t="s">
        <v>4869</v>
      </c>
      <c r="D3628" s="3" t="s">
        <v>13</v>
      </c>
      <c r="E3628" s="3" t="s">
        <v>13</v>
      </c>
      <c r="F3628" s="3" t="s">
        <v>13</v>
      </c>
      <c r="G3628" s="2">
        <v>1</v>
      </c>
      <c r="H3628" s="2">
        <v>3</v>
      </c>
      <c r="I3628" s="2">
        <v>0</v>
      </c>
      <c r="J3628" s="2">
        <v>0</v>
      </c>
      <c r="K3628" s="2">
        <v>3</v>
      </c>
    </row>
    <row r="3629" spans="1:11">
      <c r="A3629" s="2">
        <v>535308</v>
      </c>
      <c r="B3629" s="3" t="s">
        <v>4870</v>
      </c>
      <c r="C3629" s="3" t="s">
        <v>4869</v>
      </c>
      <c r="D3629" s="3" t="s">
        <v>13</v>
      </c>
      <c r="E3629" s="3" t="s">
        <v>13</v>
      </c>
      <c r="F3629" s="3" t="s">
        <v>13</v>
      </c>
      <c r="G3629" s="2">
        <v>1</v>
      </c>
      <c r="H3629" s="2">
        <v>3</v>
      </c>
      <c r="I3629" s="2">
        <v>0</v>
      </c>
      <c r="J3629" s="2">
        <v>0</v>
      </c>
      <c r="K3629" s="2">
        <v>3</v>
      </c>
    </row>
    <row r="3630" spans="1:11">
      <c r="A3630" s="2">
        <v>535299</v>
      </c>
      <c r="B3630" s="3" t="s">
        <v>4871</v>
      </c>
      <c r="C3630" s="3" t="s">
        <v>4802</v>
      </c>
      <c r="D3630" s="3" t="s">
        <v>13</v>
      </c>
      <c r="E3630" s="3" t="s">
        <v>13</v>
      </c>
      <c r="F3630" s="3" t="s">
        <v>13</v>
      </c>
      <c r="G3630" s="2">
        <v>2</v>
      </c>
      <c r="H3630" s="2">
        <v>3</v>
      </c>
      <c r="I3630" s="2">
        <v>0</v>
      </c>
      <c r="J3630" s="2">
        <v>0</v>
      </c>
      <c r="K3630" s="2">
        <v>3</v>
      </c>
    </row>
    <row r="3631" spans="1:11">
      <c r="A3631" s="2">
        <v>535292</v>
      </c>
      <c r="B3631" s="3" t="s">
        <v>4870</v>
      </c>
      <c r="C3631" s="3" t="s">
        <v>4869</v>
      </c>
      <c r="D3631" s="3" t="s">
        <v>13</v>
      </c>
      <c r="E3631" s="3" t="s">
        <v>13</v>
      </c>
      <c r="F3631" s="3" t="s">
        <v>13</v>
      </c>
      <c r="G3631" s="2">
        <v>1</v>
      </c>
      <c r="H3631" s="2">
        <v>3</v>
      </c>
      <c r="I3631" s="2">
        <v>0</v>
      </c>
      <c r="J3631" s="2">
        <v>0</v>
      </c>
      <c r="K3631" s="2">
        <v>3</v>
      </c>
    </row>
    <row r="3632" spans="1:11">
      <c r="A3632" s="2">
        <v>535285</v>
      </c>
      <c r="B3632" s="3" t="s">
        <v>4872</v>
      </c>
      <c r="C3632" s="3" t="s">
        <v>4873</v>
      </c>
      <c r="D3632" s="3" t="s">
        <v>13</v>
      </c>
      <c r="E3632" s="3" t="s">
        <v>13</v>
      </c>
      <c r="F3632" s="3" t="s">
        <v>13</v>
      </c>
      <c r="G3632" s="2">
        <v>2</v>
      </c>
      <c r="H3632" s="2">
        <v>3</v>
      </c>
      <c r="I3632" s="2">
        <v>0</v>
      </c>
      <c r="J3632" s="2">
        <v>0</v>
      </c>
      <c r="K3632" s="2">
        <v>3</v>
      </c>
    </row>
    <row r="3633" spans="1:11">
      <c r="A3633" s="2">
        <v>535284</v>
      </c>
      <c r="B3633" s="3" t="s">
        <v>4801</v>
      </c>
      <c r="C3633" s="3" t="s">
        <v>4802</v>
      </c>
      <c r="D3633" s="3" t="s">
        <v>13</v>
      </c>
      <c r="E3633" s="3" t="s">
        <v>13</v>
      </c>
      <c r="F3633" s="3" t="s">
        <v>13</v>
      </c>
      <c r="G3633" s="2">
        <v>2</v>
      </c>
      <c r="H3633" s="2">
        <v>3</v>
      </c>
      <c r="I3633" s="2">
        <v>0</v>
      </c>
      <c r="J3633" s="2">
        <v>0</v>
      </c>
      <c r="K3633" s="2">
        <v>3</v>
      </c>
    </row>
    <row r="3634" spans="1:11">
      <c r="A3634" s="2">
        <v>535277</v>
      </c>
      <c r="B3634" s="3" t="s">
        <v>4870</v>
      </c>
      <c r="C3634" s="3" t="s">
        <v>4869</v>
      </c>
      <c r="D3634" s="3" t="s">
        <v>13</v>
      </c>
      <c r="E3634" s="3" t="s">
        <v>13</v>
      </c>
      <c r="F3634" s="3" t="s">
        <v>13</v>
      </c>
      <c r="G3634" s="2">
        <v>1</v>
      </c>
      <c r="H3634" s="2">
        <v>3</v>
      </c>
      <c r="I3634" s="2">
        <v>0</v>
      </c>
      <c r="J3634" s="2">
        <v>0</v>
      </c>
      <c r="K3634" s="2">
        <v>3</v>
      </c>
    </row>
    <row r="3635" spans="1:11">
      <c r="A3635" s="2">
        <v>535256</v>
      </c>
      <c r="B3635" s="3" t="s">
        <v>4874</v>
      </c>
      <c r="C3635" s="3" t="s">
        <v>2897</v>
      </c>
      <c r="D3635" s="3" t="s">
        <v>13</v>
      </c>
      <c r="E3635" s="3" t="s">
        <v>13</v>
      </c>
      <c r="F3635" s="3" t="s">
        <v>13</v>
      </c>
      <c r="G3635" s="2">
        <v>1</v>
      </c>
      <c r="H3635" s="2">
        <v>3</v>
      </c>
      <c r="I3635" s="2">
        <v>0</v>
      </c>
      <c r="J3635" s="2">
        <v>0</v>
      </c>
      <c r="K3635" s="2">
        <v>3</v>
      </c>
    </row>
    <row r="3636" spans="1:11">
      <c r="A3636" s="2">
        <v>535216</v>
      </c>
      <c r="B3636" s="3" t="s">
        <v>4875</v>
      </c>
      <c r="C3636" s="3" t="s">
        <v>4876</v>
      </c>
      <c r="D3636" s="3" t="s">
        <v>13</v>
      </c>
      <c r="E3636" s="3" t="s">
        <v>14</v>
      </c>
      <c r="F3636" s="3" t="s">
        <v>13</v>
      </c>
      <c r="G3636" s="2">
        <v>1</v>
      </c>
      <c r="H3636" s="2">
        <v>3</v>
      </c>
      <c r="I3636" s="2">
        <v>0</v>
      </c>
      <c r="J3636" s="2">
        <v>0</v>
      </c>
      <c r="K3636" s="2">
        <v>3</v>
      </c>
    </row>
    <row r="3637" spans="1:11">
      <c r="A3637" s="2">
        <v>535213</v>
      </c>
      <c r="B3637" s="3" t="s">
        <v>4811</v>
      </c>
      <c r="C3637" s="3" t="s">
        <v>4802</v>
      </c>
      <c r="D3637" s="3" t="s">
        <v>13</v>
      </c>
      <c r="E3637" s="3" t="s">
        <v>13</v>
      </c>
      <c r="F3637" s="3" t="s">
        <v>13</v>
      </c>
      <c r="G3637" s="2">
        <v>2</v>
      </c>
      <c r="H3637" s="2">
        <v>3</v>
      </c>
      <c r="I3637" s="2">
        <v>0</v>
      </c>
      <c r="J3637" s="2">
        <v>0</v>
      </c>
      <c r="K3637" s="2">
        <v>3</v>
      </c>
    </row>
    <row r="3638" spans="1:11">
      <c r="A3638" s="2">
        <v>535196</v>
      </c>
      <c r="B3638" s="3" t="s">
        <v>4877</v>
      </c>
      <c r="C3638" s="3" t="s">
        <v>4761</v>
      </c>
      <c r="D3638" s="3" t="s">
        <v>13</v>
      </c>
      <c r="E3638" s="3" t="s">
        <v>13</v>
      </c>
      <c r="F3638" s="3" t="s">
        <v>13</v>
      </c>
      <c r="G3638" s="2">
        <v>3</v>
      </c>
      <c r="H3638" s="2">
        <v>3</v>
      </c>
      <c r="I3638" s="2">
        <v>0</v>
      </c>
      <c r="J3638" s="2">
        <v>0</v>
      </c>
      <c r="K3638" s="2">
        <v>3</v>
      </c>
    </row>
    <row r="3639" spans="1:11">
      <c r="A3639" s="2">
        <v>535181</v>
      </c>
      <c r="B3639" s="3" t="s">
        <v>4878</v>
      </c>
      <c r="C3639" s="3" t="s">
        <v>4879</v>
      </c>
      <c r="D3639" s="3" t="s">
        <v>755</v>
      </c>
      <c r="E3639" s="3" t="s">
        <v>13</v>
      </c>
      <c r="F3639" s="3" t="s">
        <v>13</v>
      </c>
      <c r="G3639" s="2">
        <v>1</v>
      </c>
      <c r="H3639" s="2">
        <v>3</v>
      </c>
      <c r="I3639" s="2">
        <v>0</v>
      </c>
      <c r="J3639" s="2">
        <v>0</v>
      </c>
      <c r="K3639" s="2">
        <v>3</v>
      </c>
    </row>
    <row r="3640" spans="1:11">
      <c r="A3640" s="2">
        <v>535178</v>
      </c>
      <c r="B3640" s="3" t="s">
        <v>4880</v>
      </c>
      <c r="C3640" s="3" t="s">
        <v>4881</v>
      </c>
      <c r="D3640" s="3" t="s">
        <v>686</v>
      </c>
      <c r="E3640" s="3" t="s">
        <v>14</v>
      </c>
      <c r="F3640" s="3" t="s">
        <v>13</v>
      </c>
      <c r="G3640" s="2">
        <v>1</v>
      </c>
      <c r="H3640" s="2">
        <v>3</v>
      </c>
      <c r="I3640" s="2">
        <v>0</v>
      </c>
      <c r="J3640" s="2">
        <v>0</v>
      </c>
      <c r="K3640" s="2">
        <v>3</v>
      </c>
    </row>
    <row r="3641" spans="1:11">
      <c r="A3641" s="2">
        <v>535146</v>
      </c>
      <c r="B3641" s="3" t="s">
        <v>4882</v>
      </c>
      <c r="C3641" s="3" t="s">
        <v>4883</v>
      </c>
      <c r="D3641" s="3" t="s">
        <v>13</v>
      </c>
      <c r="E3641" s="3" t="s">
        <v>13</v>
      </c>
      <c r="F3641" s="3" t="s">
        <v>13</v>
      </c>
      <c r="G3641" s="2">
        <v>1</v>
      </c>
      <c r="H3641" s="2">
        <v>3</v>
      </c>
      <c r="I3641" s="2">
        <v>0</v>
      </c>
      <c r="J3641" s="2">
        <v>0</v>
      </c>
      <c r="K3641" s="2">
        <v>3</v>
      </c>
    </row>
    <row r="3642" spans="1:11">
      <c r="A3642" s="2">
        <v>535145</v>
      </c>
      <c r="B3642" s="3" t="s">
        <v>4884</v>
      </c>
      <c r="C3642" s="3" t="s">
        <v>4885</v>
      </c>
      <c r="D3642" s="3" t="s">
        <v>4886</v>
      </c>
      <c r="E3642" s="3" t="s">
        <v>13</v>
      </c>
      <c r="F3642" s="3" t="s">
        <v>13</v>
      </c>
      <c r="G3642" s="2">
        <v>3</v>
      </c>
      <c r="H3642" s="2">
        <v>4</v>
      </c>
      <c r="I3642" s="2">
        <v>1</v>
      </c>
      <c r="J3642" s="2">
        <v>-1</v>
      </c>
      <c r="K3642" s="2">
        <v>3</v>
      </c>
    </row>
    <row r="3643" spans="1:11">
      <c r="A3643" s="2">
        <v>535143</v>
      </c>
      <c r="B3643" s="3" t="s">
        <v>4887</v>
      </c>
      <c r="C3643" s="3" t="s">
        <v>4888</v>
      </c>
      <c r="D3643" s="3" t="s">
        <v>13</v>
      </c>
      <c r="E3643" s="3" t="s">
        <v>13</v>
      </c>
      <c r="F3643" s="3" t="s">
        <v>13</v>
      </c>
      <c r="G3643" s="2">
        <v>2</v>
      </c>
      <c r="H3643" s="2">
        <v>3</v>
      </c>
      <c r="I3643" s="2">
        <v>0</v>
      </c>
      <c r="J3643" s="2">
        <v>0</v>
      </c>
      <c r="K3643" s="2">
        <v>3</v>
      </c>
    </row>
    <row r="3644" spans="1:11">
      <c r="A3644" s="2">
        <v>535125</v>
      </c>
      <c r="B3644" s="3" t="s">
        <v>4838</v>
      </c>
      <c r="C3644" s="3" t="s">
        <v>2938</v>
      </c>
      <c r="D3644" s="3" t="s">
        <v>4839</v>
      </c>
      <c r="E3644" s="3" t="s">
        <v>13</v>
      </c>
      <c r="F3644" s="3" t="s">
        <v>13</v>
      </c>
      <c r="G3644" s="2">
        <v>1</v>
      </c>
      <c r="H3644" s="2">
        <v>4</v>
      </c>
      <c r="I3644" s="2">
        <v>1</v>
      </c>
      <c r="J3644" s="2">
        <v>-1</v>
      </c>
      <c r="K3644" s="2">
        <v>3</v>
      </c>
    </row>
    <row r="3645" spans="1:11">
      <c r="A3645" s="2">
        <v>535122</v>
      </c>
      <c r="B3645" s="3" t="s">
        <v>4889</v>
      </c>
      <c r="C3645" s="3" t="s">
        <v>4012</v>
      </c>
      <c r="D3645" s="3" t="s">
        <v>13</v>
      </c>
      <c r="E3645" s="3" t="s">
        <v>13</v>
      </c>
      <c r="F3645" s="3" t="s">
        <v>13</v>
      </c>
      <c r="G3645" s="2">
        <v>2</v>
      </c>
      <c r="H3645" s="2">
        <v>3</v>
      </c>
      <c r="I3645" s="2">
        <v>0</v>
      </c>
      <c r="J3645" s="2">
        <v>0</v>
      </c>
      <c r="K3645" s="2">
        <v>3</v>
      </c>
    </row>
    <row r="3646" spans="1:11">
      <c r="A3646" s="2">
        <v>535118</v>
      </c>
      <c r="B3646" s="3" t="s">
        <v>4890</v>
      </c>
      <c r="C3646" s="3" t="s">
        <v>1583</v>
      </c>
      <c r="D3646" s="3" t="s">
        <v>13</v>
      </c>
      <c r="E3646" s="3" t="s">
        <v>14</v>
      </c>
      <c r="F3646" s="3" t="s">
        <v>13</v>
      </c>
      <c r="G3646" s="2">
        <v>1</v>
      </c>
      <c r="H3646" s="2">
        <v>3</v>
      </c>
      <c r="I3646" s="2">
        <v>0</v>
      </c>
      <c r="J3646" s="2">
        <v>0</v>
      </c>
      <c r="K3646" s="2">
        <v>3</v>
      </c>
    </row>
    <row r="3647" spans="1:11">
      <c r="A3647" s="2">
        <v>535101</v>
      </c>
      <c r="B3647" s="3" t="s">
        <v>4891</v>
      </c>
      <c r="C3647" s="3" t="s">
        <v>1583</v>
      </c>
      <c r="D3647" s="3" t="s">
        <v>13</v>
      </c>
      <c r="E3647" s="3" t="s">
        <v>14</v>
      </c>
      <c r="F3647" s="3" t="s">
        <v>13</v>
      </c>
      <c r="G3647" s="2">
        <v>1</v>
      </c>
      <c r="H3647" s="2">
        <v>3</v>
      </c>
      <c r="I3647" s="2">
        <v>0</v>
      </c>
      <c r="J3647" s="2">
        <v>0</v>
      </c>
      <c r="K3647" s="2">
        <v>3</v>
      </c>
    </row>
    <row r="3648" spans="1:11">
      <c r="A3648" s="2">
        <v>535096</v>
      </c>
      <c r="B3648" s="3" t="s">
        <v>4811</v>
      </c>
      <c r="C3648" s="3" t="s">
        <v>4802</v>
      </c>
      <c r="D3648" s="3" t="s">
        <v>13</v>
      </c>
      <c r="E3648" s="3" t="s">
        <v>13</v>
      </c>
      <c r="F3648" s="3" t="s">
        <v>13</v>
      </c>
      <c r="G3648" s="2">
        <v>2</v>
      </c>
      <c r="H3648" s="2">
        <v>3</v>
      </c>
      <c r="I3648" s="2">
        <v>0</v>
      </c>
      <c r="J3648" s="2">
        <v>0</v>
      </c>
      <c r="K3648" s="2">
        <v>3</v>
      </c>
    </row>
    <row r="3649" spans="1:11">
      <c r="A3649" s="2">
        <v>535091</v>
      </c>
      <c r="B3649" s="3" t="s">
        <v>4892</v>
      </c>
      <c r="C3649" s="3" t="s">
        <v>3852</v>
      </c>
      <c r="D3649" s="3" t="s">
        <v>13</v>
      </c>
      <c r="E3649" s="3" t="s">
        <v>13</v>
      </c>
      <c r="F3649" s="3" t="s">
        <v>13</v>
      </c>
      <c r="G3649" s="2">
        <v>2</v>
      </c>
      <c r="H3649" s="2">
        <v>3</v>
      </c>
      <c r="I3649" s="2">
        <v>0</v>
      </c>
      <c r="J3649" s="2">
        <v>0</v>
      </c>
      <c r="K3649" s="2">
        <v>3</v>
      </c>
    </row>
    <row r="3650" spans="1:11">
      <c r="A3650" s="2">
        <v>535080</v>
      </c>
      <c r="B3650" s="3" t="s">
        <v>4893</v>
      </c>
      <c r="C3650" s="3" t="s">
        <v>4894</v>
      </c>
      <c r="D3650" s="3" t="s">
        <v>13</v>
      </c>
      <c r="E3650" s="3" t="s">
        <v>13</v>
      </c>
      <c r="F3650" s="3" t="s">
        <v>863</v>
      </c>
      <c r="G3650" s="2">
        <v>1</v>
      </c>
      <c r="H3650" s="2">
        <v>3</v>
      </c>
      <c r="I3650" s="2">
        <v>0</v>
      </c>
      <c r="J3650" s="2">
        <v>0</v>
      </c>
      <c r="K3650" s="2">
        <v>3</v>
      </c>
    </row>
    <row r="3651" spans="1:11">
      <c r="A3651" s="2">
        <v>535069</v>
      </c>
      <c r="B3651" s="3" t="s">
        <v>4801</v>
      </c>
      <c r="C3651" s="3" t="s">
        <v>4802</v>
      </c>
      <c r="D3651" s="3" t="s">
        <v>13</v>
      </c>
      <c r="E3651" s="3" t="s">
        <v>13</v>
      </c>
      <c r="F3651" s="3" t="s">
        <v>13</v>
      </c>
      <c r="G3651" s="2">
        <v>2</v>
      </c>
      <c r="H3651" s="2">
        <v>3</v>
      </c>
      <c r="I3651" s="2">
        <v>0</v>
      </c>
      <c r="J3651" s="2">
        <v>0</v>
      </c>
      <c r="K3651" s="2">
        <v>3</v>
      </c>
    </row>
    <row r="3652" spans="1:11">
      <c r="A3652" s="2">
        <v>535059</v>
      </c>
      <c r="B3652" s="3" t="s">
        <v>4895</v>
      </c>
      <c r="C3652" s="3" t="s">
        <v>4896</v>
      </c>
      <c r="D3652" s="3" t="s">
        <v>13</v>
      </c>
      <c r="E3652" s="3" t="s">
        <v>13</v>
      </c>
      <c r="F3652" s="3" t="s">
        <v>219</v>
      </c>
      <c r="G3652" s="2">
        <v>1</v>
      </c>
      <c r="H3652" s="2">
        <v>3</v>
      </c>
      <c r="I3652" s="2">
        <v>0</v>
      </c>
      <c r="J3652" s="2">
        <v>0</v>
      </c>
      <c r="K3652" s="2">
        <v>3</v>
      </c>
    </row>
    <row r="3653" spans="1:11">
      <c r="A3653" s="2">
        <v>535055</v>
      </c>
      <c r="B3653" s="3" t="s">
        <v>4897</v>
      </c>
      <c r="C3653" s="3" t="s">
        <v>4898</v>
      </c>
      <c r="D3653" s="3" t="s">
        <v>13</v>
      </c>
      <c r="E3653" s="3" t="s">
        <v>13</v>
      </c>
      <c r="F3653" s="3" t="s">
        <v>863</v>
      </c>
      <c r="G3653" s="2">
        <v>3</v>
      </c>
      <c r="H3653" s="2">
        <v>3</v>
      </c>
      <c r="I3653" s="2">
        <v>0</v>
      </c>
      <c r="J3653" s="2">
        <v>0</v>
      </c>
      <c r="K3653" s="2">
        <v>3</v>
      </c>
    </row>
    <row r="3654" spans="1:11">
      <c r="A3654" s="2">
        <v>535045</v>
      </c>
      <c r="B3654" s="3" t="s">
        <v>4899</v>
      </c>
      <c r="C3654" s="3" t="s">
        <v>1583</v>
      </c>
      <c r="D3654" s="3" t="s">
        <v>13</v>
      </c>
      <c r="E3654" s="3" t="s">
        <v>14</v>
      </c>
      <c r="F3654" s="3" t="s">
        <v>13</v>
      </c>
      <c r="G3654" s="2">
        <v>2</v>
      </c>
      <c r="H3654" s="2">
        <v>3</v>
      </c>
      <c r="I3654" s="2">
        <v>0</v>
      </c>
      <c r="J3654" s="2">
        <v>0</v>
      </c>
      <c r="K3654" s="2">
        <v>3</v>
      </c>
    </row>
    <row r="3655" spans="1:11">
      <c r="A3655" s="2">
        <v>535036</v>
      </c>
      <c r="B3655" s="3" t="s">
        <v>4900</v>
      </c>
      <c r="C3655" s="3" t="s">
        <v>4802</v>
      </c>
      <c r="D3655" s="3" t="s">
        <v>13</v>
      </c>
      <c r="E3655" s="3" t="s">
        <v>13</v>
      </c>
      <c r="F3655" s="3" t="s">
        <v>13</v>
      </c>
      <c r="G3655" s="2">
        <v>2</v>
      </c>
      <c r="H3655" s="2">
        <v>3</v>
      </c>
      <c r="I3655" s="2">
        <v>0</v>
      </c>
      <c r="J3655" s="2">
        <v>0</v>
      </c>
      <c r="K3655" s="2">
        <v>3</v>
      </c>
    </row>
    <row r="3656" spans="1:11">
      <c r="A3656" s="2">
        <v>534998</v>
      </c>
      <c r="B3656" s="3" t="s">
        <v>4901</v>
      </c>
      <c r="C3656" s="3" t="s">
        <v>4902</v>
      </c>
      <c r="D3656" s="3" t="s">
        <v>4903</v>
      </c>
      <c r="E3656" s="3" t="s">
        <v>13</v>
      </c>
      <c r="F3656" s="3" t="s">
        <v>13</v>
      </c>
      <c r="G3656" s="2">
        <v>1</v>
      </c>
      <c r="H3656" s="2">
        <v>3</v>
      </c>
      <c r="I3656" s="2">
        <v>0</v>
      </c>
      <c r="J3656" s="2">
        <v>0</v>
      </c>
      <c r="K3656" s="2">
        <v>3</v>
      </c>
    </row>
    <row r="3657" spans="1:11">
      <c r="A3657" s="2">
        <v>534994</v>
      </c>
      <c r="B3657" s="3" t="s">
        <v>4904</v>
      </c>
      <c r="C3657" s="3" t="s">
        <v>4905</v>
      </c>
      <c r="D3657" s="3" t="s">
        <v>13</v>
      </c>
      <c r="E3657" s="3" t="s">
        <v>13</v>
      </c>
      <c r="F3657" s="3" t="s">
        <v>13</v>
      </c>
      <c r="G3657" s="2">
        <v>1</v>
      </c>
      <c r="H3657" s="2">
        <v>3</v>
      </c>
      <c r="I3657" s="2">
        <v>0</v>
      </c>
      <c r="J3657" s="2">
        <v>0</v>
      </c>
      <c r="K3657" s="2">
        <v>3</v>
      </c>
    </row>
    <row r="3658" spans="1:11">
      <c r="A3658" s="2">
        <v>534953</v>
      </c>
      <c r="B3658" s="3" t="s">
        <v>4906</v>
      </c>
      <c r="C3658" s="3" t="s">
        <v>4907</v>
      </c>
      <c r="D3658" s="3" t="s">
        <v>13</v>
      </c>
      <c r="E3658" s="3" t="s">
        <v>13</v>
      </c>
      <c r="F3658" s="3" t="s">
        <v>2520</v>
      </c>
      <c r="G3658" s="2">
        <v>3</v>
      </c>
      <c r="H3658" s="2">
        <v>3</v>
      </c>
      <c r="I3658" s="2">
        <v>0</v>
      </c>
      <c r="J3658" s="2">
        <v>0</v>
      </c>
      <c r="K3658" s="2">
        <v>3</v>
      </c>
    </row>
    <row r="3659" spans="1:11">
      <c r="A3659" s="2">
        <v>534950</v>
      </c>
      <c r="B3659" s="3" t="s">
        <v>4908</v>
      </c>
      <c r="C3659" s="3" t="s">
        <v>4909</v>
      </c>
      <c r="D3659" s="3" t="s">
        <v>4910</v>
      </c>
      <c r="E3659" s="3" t="s">
        <v>14</v>
      </c>
      <c r="F3659" s="3" t="s">
        <v>13</v>
      </c>
      <c r="G3659" s="2">
        <v>1</v>
      </c>
      <c r="H3659" s="2">
        <v>4</v>
      </c>
      <c r="I3659" s="2">
        <v>1</v>
      </c>
      <c r="J3659" s="2">
        <v>-1</v>
      </c>
      <c r="K3659" s="2">
        <v>3</v>
      </c>
    </row>
    <row r="3660" spans="1:11">
      <c r="A3660" s="2">
        <v>534946</v>
      </c>
      <c r="B3660" s="3" t="s">
        <v>4911</v>
      </c>
      <c r="C3660" s="3" t="s">
        <v>4912</v>
      </c>
      <c r="D3660" s="3" t="s">
        <v>13</v>
      </c>
      <c r="E3660" s="3" t="s">
        <v>13</v>
      </c>
      <c r="F3660" s="3" t="s">
        <v>13</v>
      </c>
      <c r="G3660" s="2">
        <v>2</v>
      </c>
      <c r="H3660" s="2">
        <v>3</v>
      </c>
      <c r="I3660" s="2">
        <v>0</v>
      </c>
      <c r="J3660" s="2">
        <v>0</v>
      </c>
      <c r="K3660" s="2">
        <v>3</v>
      </c>
    </row>
    <row r="3661" spans="1:11">
      <c r="A3661" s="2">
        <v>534939</v>
      </c>
      <c r="B3661" s="3" t="s">
        <v>4913</v>
      </c>
      <c r="C3661" s="3" t="s">
        <v>1583</v>
      </c>
      <c r="D3661" s="3" t="s">
        <v>13</v>
      </c>
      <c r="E3661" s="3" t="s">
        <v>14</v>
      </c>
      <c r="F3661" s="3" t="s">
        <v>13</v>
      </c>
      <c r="G3661" s="2">
        <v>1</v>
      </c>
      <c r="H3661" s="2">
        <v>3</v>
      </c>
      <c r="I3661" s="2">
        <v>0</v>
      </c>
      <c r="J3661" s="2">
        <v>0</v>
      </c>
      <c r="K3661" s="2">
        <v>3</v>
      </c>
    </row>
    <row r="3662" spans="1:11">
      <c r="A3662" s="2">
        <v>534878</v>
      </c>
      <c r="B3662" s="3" t="s">
        <v>4160</v>
      </c>
      <c r="C3662" s="3" t="s">
        <v>1804</v>
      </c>
      <c r="D3662" s="3" t="s">
        <v>13</v>
      </c>
      <c r="E3662" s="3" t="s">
        <v>13</v>
      </c>
      <c r="F3662" s="3" t="s">
        <v>13</v>
      </c>
      <c r="G3662" s="2">
        <v>1</v>
      </c>
      <c r="H3662" s="2">
        <v>3</v>
      </c>
      <c r="I3662" s="2">
        <v>0</v>
      </c>
      <c r="J3662" s="2">
        <v>0</v>
      </c>
      <c r="K3662" s="2">
        <v>3</v>
      </c>
    </row>
    <row r="3663" spans="1:11">
      <c r="A3663" s="2">
        <v>534864</v>
      </c>
      <c r="B3663" s="3" t="s">
        <v>4914</v>
      </c>
      <c r="C3663" s="3" t="s">
        <v>4915</v>
      </c>
      <c r="D3663" s="3" t="s">
        <v>13</v>
      </c>
      <c r="E3663" s="3" t="s">
        <v>13</v>
      </c>
      <c r="F3663" s="3" t="s">
        <v>13</v>
      </c>
      <c r="G3663" s="2">
        <v>2</v>
      </c>
      <c r="H3663" s="2">
        <v>3</v>
      </c>
      <c r="I3663" s="2">
        <v>0</v>
      </c>
      <c r="J3663" s="2">
        <v>0</v>
      </c>
      <c r="K3663" s="2">
        <v>3</v>
      </c>
    </row>
    <row r="3664" spans="1:11">
      <c r="A3664" s="2">
        <v>534831</v>
      </c>
      <c r="B3664" s="3" t="s">
        <v>4916</v>
      </c>
      <c r="C3664" s="3" t="s">
        <v>4917</v>
      </c>
      <c r="D3664" s="3" t="s">
        <v>4562</v>
      </c>
      <c r="E3664" s="3" t="s">
        <v>14</v>
      </c>
      <c r="F3664" s="3" t="s">
        <v>219</v>
      </c>
      <c r="G3664" s="2">
        <v>1</v>
      </c>
      <c r="H3664" s="2">
        <v>3</v>
      </c>
      <c r="I3664" s="2">
        <v>0</v>
      </c>
      <c r="J3664" s="2">
        <v>0</v>
      </c>
      <c r="K3664" s="2">
        <v>3</v>
      </c>
    </row>
    <row r="3665" spans="1:11">
      <c r="A3665" s="2">
        <v>534830</v>
      </c>
      <c r="B3665" s="3" t="s">
        <v>4918</v>
      </c>
      <c r="C3665" s="3" t="s">
        <v>4919</v>
      </c>
      <c r="D3665" s="3" t="s">
        <v>13</v>
      </c>
      <c r="E3665" s="3" t="s">
        <v>13</v>
      </c>
      <c r="F3665" s="3" t="s">
        <v>13</v>
      </c>
      <c r="G3665" s="2">
        <v>3</v>
      </c>
      <c r="H3665" s="2">
        <v>3</v>
      </c>
      <c r="I3665" s="2">
        <v>0</v>
      </c>
      <c r="J3665" s="2">
        <v>0</v>
      </c>
      <c r="K3665" s="2">
        <v>3</v>
      </c>
    </row>
    <row r="3666" spans="1:11">
      <c r="A3666" s="2">
        <v>534826</v>
      </c>
      <c r="B3666" s="3" t="s">
        <v>4811</v>
      </c>
      <c r="C3666" s="3" t="s">
        <v>4802</v>
      </c>
      <c r="D3666" s="3" t="s">
        <v>13</v>
      </c>
      <c r="E3666" s="3" t="s">
        <v>13</v>
      </c>
      <c r="F3666" s="3" t="s">
        <v>13</v>
      </c>
      <c r="G3666" s="2">
        <v>2</v>
      </c>
      <c r="H3666" s="2">
        <v>3</v>
      </c>
      <c r="I3666" s="2">
        <v>0</v>
      </c>
      <c r="J3666" s="2">
        <v>0</v>
      </c>
      <c r="K3666" s="2">
        <v>3</v>
      </c>
    </row>
    <row r="3667" spans="1:11">
      <c r="A3667" s="2">
        <v>534825</v>
      </c>
      <c r="B3667" s="3" t="s">
        <v>4920</v>
      </c>
      <c r="C3667" s="3" t="s">
        <v>4921</v>
      </c>
      <c r="D3667" s="3" t="s">
        <v>13</v>
      </c>
      <c r="E3667" s="3" t="s">
        <v>13</v>
      </c>
      <c r="F3667" s="3" t="s">
        <v>13</v>
      </c>
      <c r="G3667" s="2">
        <v>2</v>
      </c>
      <c r="H3667" s="2">
        <v>3</v>
      </c>
      <c r="I3667" s="2">
        <v>0</v>
      </c>
      <c r="J3667" s="2">
        <v>0</v>
      </c>
      <c r="K3667" s="2">
        <v>3</v>
      </c>
    </row>
    <row r="3668" spans="1:11">
      <c r="A3668" s="2">
        <v>534824</v>
      </c>
      <c r="B3668" s="3" t="s">
        <v>4922</v>
      </c>
      <c r="C3668" s="3" t="s">
        <v>4923</v>
      </c>
      <c r="D3668" s="3" t="s">
        <v>13</v>
      </c>
      <c r="E3668" s="3" t="s">
        <v>13</v>
      </c>
      <c r="F3668" s="3" t="s">
        <v>53</v>
      </c>
      <c r="G3668" s="2">
        <v>1</v>
      </c>
      <c r="H3668" s="2">
        <v>3</v>
      </c>
      <c r="I3668" s="2">
        <v>0</v>
      </c>
      <c r="J3668" s="2">
        <v>0</v>
      </c>
      <c r="K3668" s="2">
        <v>3</v>
      </c>
    </row>
    <row r="3669" spans="1:11">
      <c r="A3669" s="2">
        <v>534816</v>
      </c>
      <c r="B3669" s="3" t="s">
        <v>4924</v>
      </c>
      <c r="C3669" s="3" t="s">
        <v>4925</v>
      </c>
      <c r="D3669" s="3" t="s">
        <v>13</v>
      </c>
      <c r="E3669" s="3" t="s">
        <v>13</v>
      </c>
      <c r="F3669" s="3" t="s">
        <v>13</v>
      </c>
      <c r="G3669" s="2">
        <v>1</v>
      </c>
      <c r="H3669" s="2">
        <v>3</v>
      </c>
      <c r="I3669" s="2">
        <v>0</v>
      </c>
      <c r="J3669" s="2">
        <v>0</v>
      </c>
      <c r="K3669" s="2">
        <v>3</v>
      </c>
    </row>
    <row r="3670" spans="1:11">
      <c r="A3670" s="2">
        <v>534807</v>
      </c>
      <c r="B3670" s="3" t="s">
        <v>4926</v>
      </c>
      <c r="C3670" s="3" t="s">
        <v>4927</v>
      </c>
      <c r="D3670" s="3" t="s">
        <v>4928</v>
      </c>
      <c r="E3670" s="3" t="s">
        <v>14</v>
      </c>
      <c r="F3670" s="3" t="s">
        <v>13</v>
      </c>
      <c r="G3670" s="2">
        <v>1</v>
      </c>
      <c r="H3670" s="2">
        <v>4</v>
      </c>
      <c r="I3670" s="2">
        <v>1</v>
      </c>
      <c r="J3670" s="2">
        <v>-1</v>
      </c>
      <c r="K3670" s="2">
        <v>3</v>
      </c>
    </row>
    <row r="3671" spans="1:11">
      <c r="A3671" s="2">
        <v>534803</v>
      </c>
      <c r="B3671" s="3" t="s">
        <v>4929</v>
      </c>
      <c r="C3671" s="3" t="s">
        <v>4930</v>
      </c>
      <c r="D3671" s="3" t="s">
        <v>13</v>
      </c>
      <c r="E3671" s="3" t="s">
        <v>13</v>
      </c>
      <c r="F3671" s="3" t="s">
        <v>13</v>
      </c>
      <c r="G3671" s="2">
        <v>1</v>
      </c>
      <c r="H3671" s="2">
        <v>3</v>
      </c>
      <c r="I3671" s="2">
        <v>0</v>
      </c>
      <c r="J3671" s="2">
        <v>0</v>
      </c>
      <c r="K3671" s="2">
        <v>3</v>
      </c>
    </row>
    <row r="3672" spans="1:11">
      <c r="A3672" s="2">
        <v>534802</v>
      </c>
      <c r="B3672" s="3" t="s">
        <v>4931</v>
      </c>
      <c r="C3672" s="3" t="s">
        <v>4932</v>
      </c>
      <c r="D3672" s="3" t="s">
        <v>13</v>
      </c>
      <c r="E3672" s="3" t="s">
        <v>13</v>
      </c>
      <c r="F3672" s="3" t="s">
        <v>13</v>
      </c>
      <c r="G3672" s="2">
        <v>3</v>
      </c>
      <c r="H3672" s="2">
        <v>3</v>
      </c>
      <c r="I3672" s="2">
        <v>0</v>
      </c>
      <c r="J3672" s="2">
        <v>0</v>
      </c>
      <c r="K3672" s="2">
        <v>3</v>
      </c>
    </row>
    <row r="3673" spans="1:11">
      <c r="A3673" s="2">
        <v>534789</v>
      </c>
      <c r="B3673" s="3" t="s">
        <v>4933</v>
      </c>
      <c r="C3673" s="3" t="s">
        <v>4934</v>
      </c>
      <c r="D3673" s="3" t="s">
        <v>13</v>
      </c>
      <c r="E3673" s="3" t="s">
        <v>13</v>
      </c>
      <c r="F3673" s="3" t="s">
        <v>13</v>
      </c>
      <c r="G3673" s="2">
        <v>1</v>
      </c>
      <c r="H3673" s="2">
        <v>3</v>
      </c>
      <c r="I3673" s="2">
        <v>0</v>
      </c>
      <c r="J3673" s="2">
        <v>0</v>
      </c>
      <c r="K3673" s="2">
        <v>3</v>
      </c>
    </row>
    <row r="3674" spans="1:11">
      <c r="A3674" s="2">
        <v>534760</v>
      </c>
      <c r="B3674" s="3" t="s">
        <v>4935</v>
      </c>
      <c r="C3674" s="3" t="s">
        <v>4936</v>
      </c>
      <c r="D3674" s="3" t="s">
        <v>13</v>
      </c>
      <c r="E3674" s="3" t="s">
        <v>13</v>
      </c>
      <c r="F3674" s="3" t="s">
        <v>13</v>
      </c>
      <c r="G3674" s="2">
        <v>1</v>
      </c>
      <c r="H3674" s="2">
        <v>3</v>
      </c>
      <c r="I3674" s="2">
        <v>0</v>
      </c>
      <c r="J3674" s="2">
        <v>0</v>
      </c>
      <c r="K3674" s="2">
        <v>3</v>
      </c>
    </row>
    <row r="3675" spans="1:11">
      <c r="A3675" s="2">
        <v>534747</v>
      </c>
      <c r="B3675" s="3" t="s">
        <v>4931</v>
      </c>
      <c r="C3675" s="3" t="s">
        <v>4932</v>
      </c>
      <c r="D3675" s="3" t="s">
        <v>13</v>
      </c>
      <c r="E3675" s="3" t="s">
        <v>13</v>
      </c>
      <c r="F3675" s="3" t="s">
        <v>13</v>
      </c>
      <c r="G3675" s="2">
        <v>3</v>
      </c>
      <c r="H3675" s="2">
        <v>3</v>
      </c>
      <c r="I3675" s="2">
        <v>0</v>
      </c>
      <c r="J3675" s="2">
        <v>0</v>
      </c>
      <c r="K3675" s="2">
        <v>3</v>
      </c>
    </row>
    <row r="3676" spans="1:11">
      <c r="A3676" s="2">
        <v>534732</v>
      </c>
      <c r="B3676" s="3" t="s">
        <v>4937</v>
      </c>
      <c r="C3676" s="3" t="s">
        <v>4938</v>
      </c>
      <c r="D3676" s="3" t="s">
        <v>755</v>
      </c>
      <c r="E3676" s="3" t="s">
        <v>13</v>
      </c>
      <c r="F3676" s="3" t="s">
        <v>219</v>
      </c>
      <c r="G3676" s="2">
        <v>1</v>
      </c>
      <c r="H3676" s="2">
        <v>3</v>
      </c>
      <c r="I3676" s="2">
        <v>0</v>
      </c>
      <c r="J3676" s="2">
        <v>0</v>
      </c>
      <c r="K3676" s="2">
        <v>3</v>
      </c>
    </row>
    <row r="3677" spans="1:11">
      <c r="A3677" s="2">
        <v>534728</v>
      </c>
      <c r="B3677" s="3" t="s">
        <v>4939</v>
      </c>
      <c r="C3677" s="3" t="s">
        <v>4940</v>
      </c>
      <c r="D3677" s="3" t="s">
        <v>13</v>
      </c>
      <c r="E3677" s="3" t="s">
        <v>13</v>
      </c>
      <c r="F3677" s="3" t="s">
        <v>349</v>
      </c>
      <c r="G3677" s="2">
        <v>1</v>
      </c>
      <c r="H3677" s="2">
        <v>3</v>
      </c>
      <c r="I3677" s="2">
        <v>0</v>
      </c>
      <c r="J3677" s="2">
        <v>0</v>
      </c>
      <c r="K3677" s="2">
        <v>3</v>
      </c>
    </row>
    <row r="3678" spans="1:11">
      <c r="A3678" s="2">
        <v>534722</v>
      </c>
      <c r="B3678" s="3" t="s">
        <v>4941</v>
      </c>
      <c r="C3678" s="3" t="s">
        <v>4938</v>
      </c>
      <c r="D3678" s="3" t="s">
        <v>755</v>
      </c>
      <c r="E3678" s="3" t="s">
        <v>13</v>
      </c>
      <c r="F3678" s="3" t="s">
        <v>219</v>
      </c>
      <c r="G3678" s="2">
        <v>1</v>
      </c>
      <c r="H3678" s="2">
        <v>3</v>
      </c>
      <c r="I3678" s="2">
        <v>0</v>
      </c>
      <c r="J3678" s="2">
        <v>0</v>
      </c>
      <c r="K3678" s="2">
        <v>3</v>
      </c>
    </row>
    <row r="3679" spans="1:11">
      <c r="A3679" s="2">
        <v>534706</v>
      </c>
      <c r="B3679" s="3" t="s">
        <v>4942</v>
      </c>
      <c r="C3679" s="3" t="s">
        <v>4943</v>
      </c>
      <c r="D3679" s="3" t="s">
        <v>13</v>
      </c>
      <c r="E3679" s="3" t="s">
        <v>13</v>
      </c>
      <c r="F3679" s="3" t="s">
        <v>13</v>
      </c>
      <c r="G3679" s="2">
        <v>2</v>
      </c>
      <c r="H3679" s="2">
        <v>3</v>
      </c>
      <c r="I3679" s="2">
        <v>0</v>
      </c>
      <c r="J3679" s="2">
        <v>0</v>
      </c>
      <c r="K3679" s="2">
        <v>3</v>
      </c>
    </row>
    <row r="3680" spans="1:11">
      <c r="A3680" s="2">
        <v>534681</v>
      </c>
      <c r="B3680" s="3" t="s">
        <v>4944</v>
      </c>
      <c r="C3680" s="3" t="s">
        <v>4945</v>
      </c>
      <c r="D3680" s="3" t="s">
        <v>13</v>
      </c>
      <c r="E3680" s="3" t="s">
        <v>13</v>
      </c>
      <c r="F3680" s="3" t="s">
        <v>53</v>
      </c>
      <c r="G3680" s="2">
        <v>2</v>
      </c>
      <c r="H3680" s="2">
        <v>3</v>
      </c>
      <c r="I3680" s="2">
        <v>0</v>
      </c>
      <c r="J3680" s="2">
        <v>0</v>
      </c>
      <c r="K3680" s="2">
        <v>3</v>
      </c>
    </row>
    <row r="3681" spans="1:11">
      <c r="A3681" s="2">
        <v>534671</v>
      </c>
      <c r="B3681" s="3" t="s">
        <v>4946</v>
      </c>
      <c r="C3681" s="3" t="s">
        <v>4947</v>
      </c>
      <c r="D3681" s="3" t="s">
        <v>13</v>
      </c>
      <c r="E3681" s="3" t="s">
        <v>13</v>
      </c>
      <c r="F3681" s="3" t="s">
        <v>13</v>
      </c>
      <c r="G3681" s="2">
        <v>1</v>
      </c>
      <c r="H3681" s="2">
        <v>3</v>
      </c>
      <c r="I3681" s="2">
        <v>0</v>
      </c>
      <c r="J3681" s="2">
        <v>0</v>
      </c>
      <c r="K3681" s="2">
        <v>3</v>
      </c>
    </row>
    <row r="3682" spans="1:11">
      <c r="A3682" s="2">
        <v>534660</v>
      </c>
      <c r="B3682" s="3" t="s">
        <v>4948</v>
      </c>
      <c r="C3682" s="3" t="s">
        <v>4938</v>
      </c>
      <c r="D3682" s="3" t="s">
        <v>755</v>
      </c>
      <c r="E3682" s="3" t="s">
        <v>13</v>
      </c>
      <c r="F3682" s="3" t="s">
        <v>219</v>
      </c>
      <c r="G3682" s="2">
        <v>1</v>
      </c>
      <c r="H3682" s="2">
        <v>3</v>
      </c>
      <c r="I3682" s="2">
        <v>0</v>
      </c>
      <c r="J3682" s="2">
        <v>0</v>
      </c>
      <c r="K3682" s="2">
        <v>3</v>
      </c>
    </row>
    <row r="3683" spans="1:11">
      <c r="A3683" s="2">
        <v>534655</v>
      </c>
      <c r="B3683" s="3" t="s">
        <v>4949</v>
      </c>
      <c r="C3683" s="3" t="s">
        <v>4950</v>
      </c>
      <c r="D3683" s="3" t="s">
        <v>13</v>
      </c>
      <c r="E3683" s="3" t="s">
        <v>13</v>
      </c>
      <c r="F3683" s="3" t="s">
        <v>13</v>
      </c>
      <c r="G3683" s="2">
        <v>2</v>
      </c>
      <c r="H3683" s="2">
        <v>3</v>
      </c>
      <c r="I3683" s="2">
        <v>0</v>
      </c>
      <c r="J3683" s="2">
        <v>0</v>
      </c>
      <c r="K3683" s="2">
        <v>3</v>
      </c>
    </row>
    <row r="3684" spans="1:11">
      <c r="A3684" s="2">
        <v>534633</v>
      </c>
      <c r="B3684" s="3" t="s">
        <v>3737</v>
      </c>
      <c r="C3684" s="3" t="s">
        <v>3736</v>
      </c>
      <c r="D3684" s="3" t="s">
        <v>13</v>
      </c>
      <c r="E3684" s="3" t="s">
        <v>13</v>
      </c>
      <c r="F3684" s="3" t="s">
        <v>13</v>
      </c>
      <c r="G3684" s="2">
        <v>1</v>
      </c>
      <c r="H3684" s="2">
        <v>3</v>
      </c>
      <c r="I3684" s="2">
        <v>0</v>
      </c>
      <c r="J3684" s="2">
        <v>0</v>
      </c>
      <c r="K3684" s="2">
        <v>3</v>
      </c>
    </row>
    <row r="3685" spans="1:11">
      <c r="A3685" s="2">
        <v>534629</v>
      </c>
      <c r="B3685" s="3" t="s">
        <v>4951</v>
      </c>
      <c r="C3685" s="3" t="s">
        <v>4952</v>
      </c>
      <c r="D3685" s="3" t="s">
        <v>13</v>
      </c>
      <c r="E3685" s="3" t="s">
        <v>13</v>
      </c>
      <c r="F3685" s="3" t="s">
        <v>13</v>
      </c>
      <c r="G3685" s="2">
        <v>1</v>
      </c>
      <c r="H3685" s="2">
        <v>3</v>
      </c>
      <c r="I3685" s="2">
        <v>0</v>
      </c>
      <c r="J3685" s="2">
        <v>0</v>
      </c>
      <c r="K3685" s="2">
        <v>3</v>
      </c>
    </row>
    <row r="3686" spans="1:11">
      <c r="A3686" s="2">
        <v>534620</v>
      </c>
      <c r="B3686" s="3" t="s">
        <v>4953</v>
      </c>
      <c r="C3686" s="3" t="s">
        <v>4443</v>
      </c>
      <c r="D3686" s="3" t="s">
        <v>13</v>
      </c>
      <c r="E3686" s="3" t="s">
        <v>13</v>
      </c>
      <c r="F3686" s="3" t="s">
        <v>13</v>
      </c>
      <c r="G3686" s="2">
        <v>1</v>
      </c>
      <c r="H3686" s="2">
        <v>3</v>
      </c>
      <c r="I3686" s="2">
        <v>0</v>
      </c>
      <c r="J3686" s="2">
        <v>0</v>
      </c>
      <c r="K3686" s="2">
        <v>3</v>
      </c>
    </row>
    <row r="3687" spans="1:11">
      <c r="A3687" s="2">
        <v>534617</v>
      </c>
      <c r="B3687" s="3" t="s">
        <v>4954</v>
      </c>
      <c r="C3687" s="3" t="s">
        <v>4955</v>
      </c>
      <c r="D3687" s="3" t="s">
        <v>13</v>
      </c>
      <c r="E3687" s="3" t="s">
        <v>13</v>
      </c>
      <c r="F3687" s="3" t="s">
        <v>13</v>
      </c>
      <c r="G3687" s="2">
        <v>1</v>
      </c>
      <c r="H3687" s="2">
        <v>3</v>
      </c>
      <c r="I3687" s="2">
        <v>0</v>
      </c>
      <c r="J3687" s="2">
        <v>0</v>
      </c>
      <c r="K3687" s="2">
        <v>3</v>
      </c>
    </row>
    <row r="3688" spans="1:11">
      <c r="A3688" s="2">
        <v>534614</v>
      </c>
      <c r="B3688" s="3" t="s">
        <v>4956</v>
      </c>
      <c r="C3688" s="3" t="s">
        <v>4957</v>
      </c>
      <c r="D3688" s="3" t="s">
        <v>13</v>
      </c>
      <c r="E3688" s="3" t="s">
        <v>13</v>
      </c>
      <c r="F3688" s="3" t="s">
        <v>13</v>
      </c>
      <c r="G3688" s="2">
        <v>2</v>
      </c>
      <c r="H3688" s="2">
        <v>3</v>
      </c>
      <c r="I3688" s="2">
        <v>0</v>
      </c>
      <c r="J3688" s="2">
        <v>0</v>
      </c>
      <c r="K3688" s="2">
        <v>3</v>
      </c>
    </row>
    <row r="3689" spans="1:11">
      <c r="A3689" s="2">
        <v>534611</v>
      </c>
      <c r="B3689" s="3" t="s">
        <v>4958</v>
      </c>
      <c r="C3689" s="3" t="s">
        <v>4443</v>
      </c>
      <c r="D3689" s="3" t="s">
        <v>13</v>
      </c>
      <c r="E3689" s="3" t="s">
        <v>13</v>
      </c>
      <c r="F3689" s="3" t="s">
        <v>13</v>
      </c>
      <c r="G3689" s="2">
        <v>1</v>
      </c>
      <c r="H3689" s="2">
        <v>3</v>
      </c>
      <c r="I3689" s="2">
        <v>0</v>
      </c>
      <c r="J3689" s="2">
        <v>0</v>
      </c>
      <c r="K3689" s="2">
        <v>3</v>
      </c>
    </row>
    <row r="3690" spans="1:11">
      <c r="A3690" s="2">
        <v>534605</v>
      </c>
      <c r="B3690" s="3" t="s">
        <v>4959</v>
      </c>
      <c r="C3690" s="3" t="s">
        <v>4943</v>
      </c>
      <c r="D3690" s="3" t="s">
        <v>13</v>
      </c>
      <c r="E3690" s="3" t="s">
        <v>13</v>
      </c>
      <c r="F3690" s="3" t="s">
        <v>13</v>
      </c>
      <c r="G3690" s="2">
        <v>2</v>
      </c>
      <c r="H3690" s="2">
        <v>3</v>
      </c>
      <c r="I3690" s="2">
        <v>0</v>
      </c>
      <c r="J3690" s="2">
        <v>0</v>
      </c>
      <c r="K3690" s="2">
        <v>3</v>
      </c>
    </row>
    <row r="3691" spans="1:11">
      <c r="A3691" s="2">
        <v>534602</v>
      </c>
      <c r="B3691" s="3" t="s">
        <v>4960</v>
      </c>
      <c r="C3691" s="3" t="s">
        <v>4932</v>
      </c>
      <c r="D3691" s="3" t="s">
        <v>13</v>
      </c>
      <c r="E3691" s="3" t="s">
        <v>13</v>
      </c>
      <c r="F3691" s="3" t="s">
        <v>13</v>
      </c>
      <c r="G3691" s="2">
        <v>3</v>
      </c>
      <c r="H3691" s="2">
        <v>3</v>
      </c>
      <c r="I3691" s="2">
        <v>0</v>
      </c>
      <c r="J3691" s="2">
        <v>0</v>
      </c>
      <c r="K3691" s="2">
        <v>3</v>
      </c>
    </row>
    <row r="3692" spans="1:11">
      <c r="A3692" s="2">
        <v>534591</v>
      </c>
      <c r="B3692" s="3" t="s">
        <v>4961</v>
      </c>
      <c r="C3692" s="3" t="s">
        <v>4943</v>
      </c>
      <c r="D3692" s="3" t="s">
        <v>13</v>
      </c>
      <c r="E3692" s="3" t="s">
        <v>13</v>
      </c>
      <c r="F3692" s="3" t="s">
        <v>13</v>
      </c>
      <c r="G3692" s="2">
        <v>2</v>
      </c>
      <c r="H3692" s="2">
        <v>3</v>
      </c>
      <c r="I3692" s="2">
        <v>0</v>
      </c>
      <c r="J3692" s="2">
        <v>0</v>
      </c>
      <c r="K3692" s="2">
        <v>3</v>
      </c>
    </row>
    <row r="3693" spans="1:11">
      <c r="A3693" s="2">
        <v>534589</v>
      </c>
      <c r="B3693" s="3" t="s">
        <v>4962</v>
      </c>
      <c r="C3693" s="3" t="s">
        <v>4963</v>
      </c>
      <c r="D3693" s="3" t="s">
        <v>13</v>
      </c>
      <c r="E3693" s="3" t="s">
        <v>13</v>
      </c>
      <c r="F3693" s="3" t="s">
        <v>13</v>
      </c>
      <c r="G3693" s="2">
        <v>2</v>
      </c>
      <c r="H3693" s="2">
        <v>3</v>
      </c>
      <c r="I3693" s="2">
        <v>0</v>
      </c>
      <c r="J3693" s="2">
        <v>0</v>
      </c>
      <c r="K3693" s="2">
        <v>3</v>
      </c>
    </row>
    <row r="3694" spans="1:11">
      <c r="A3694" s="2">
        <v>534585</v>
      </c>
      <c r="B3694" s="3" t="s">
        <v>4964</v>
      </c>
      <c r="C3694" s="3" t="s">
        <v>2897</v>
      </c>
      <c r="D3694" s="3" t="s">
        <v>13</v>
      </c>
      <c r="E3694" s="3" t="s">
        <v>13</v>
      </c>
      <c r="F3694" s="3" t="s">
        <v>13</v>
      </c>
      <c r="G3694" s="2">
        <v>2</v>
      </c>
      <c r="H3694" s="2">
        <v>3</v>
      </c>
      <c r="I3694" s="2">
        <v>0</v>
      </c>
      <c r="J3694" s="2">
        <v>0</v>
      </c>
      <c r="K3694" s="2">
        <v>3</v>
      </c>
    </row>
    <row r="3695" spans="1:11">
      <c r="A3695" s="2">
        <v>534582</v>
      </c>
      <c r="B3695" s="3" t="s">
        <v>4965</v>
      </c>
      <c r="C3695" s="3" t="s">
        <v>4943</v>
      </c>
      <c r="D3695" s="3" t="s">
        <v>13</v>
      </c>
      <c r="E3695" s="3" t="s">
        <v>13</v>
      </c>
      <c r="F3695" s="3" t="s">
        <v>13</v>
      </c>
      <c r="G3695" s="2">
        <v>2</v>
      </c>
      <c r="H3695" s="2">
        <v>3</v>
      </c>
      <c r="I3695" s="2">
        <v>0</v>
      </c>
      <c r="J3695" s="2">
        <v>0</v>
      </c>
      <c r="K3695" s="2">
        <v>3</v>
      </c>
    </row>
    <row r="3696" spans="1:11">
      <c r="A3696" s="2">
        <v>534566</v>
      </c>
      <c r="B3696" s="3" t="s">
        <v>4966</v>
      </c>
      <c r="C3696" s="3" t="s">
        <v>4943</v>
      </c>
      <c r="D3696" s="3" t="s">
        <v>13</v>
      </c>
      <c r="E3696" s="3" t="s">
        <v>13</v>
      </c>
      <c r="F3696" s="3" t="s">
        <v>13</v>
      </c>
      <c r="G3696" s="2">
        <v>2</v>
      </c>
      <c r="H3696" s="2">
        <v>3</v>
      </c>
      <c r="I3696" s="2">
        <v>0</v>
      </c>
      <c r="J3696" s="2">
        <v>0</v>
      </c>
      <c r="K3696" s="2">
        <v>3</v>
      </c>
    </row>
    <row r="3697" spans="1:11">
      <c r="A3697" s="2">
        <v>534548</v>
      </c>
      <c r="B3697" s="3" t="s">
        <v>4967</v>
      </c>
      <c r="C3697" s="3" t="s">
        <v>4968</v>
      </c>
      <c r="D3697" s="3" t="s">
        <v>1848</v>
      </c>
      <c r="E3697" s="3" t="s">
        <v>13</v>
      </c>
      <c r="F3697" s="3" t="s">
        <v>13</v>
      </c>
      <c r="G3697" s="2">
        <v>2</v>
      </c>
      <c r="H3697" s="2">
        <v>3</v>
      </c>
      <c r="I3697" s="2">
        <v>0</v>
      </c>
      <c r="J3697" s="2">
        <v>0</v>
      </c>
      <c r="K3697" s="2">
        <v>3</v>
      </c>
    </row>
    <row r="3698" spans="1:11">
      <c r="A3698" s="2">
        <v>534531</v>
      </c>
      <c r="B3698" s="3" t="s">
        <v>4969</v>
      </c>
      <c r="C3698" s="3" t="s">
        <v>4970</v>
      </c>
      <c r="D3698" s="3" t="s">
        <v>13</v>
      </c>
      <c r="E3698" s="3" t="s">
        <v>13</v>
      </c>
      <c r="F3698" s="3" t="s">
        <v>13</v>
      </c>
      <c r="G3698" s="2">
        <v>2</v>
      </c>
      <c r="H3698" s="2">
        <v>3</v>
      </c>
      <c r="I3698" s="2">
        <v>0</v>
      </c>
      <c r="J3698" s="2">
        <v>0</v>
      </c>
      <c r="K3698" s="2">
        <v>3</v>
      </c>
    </row>
    <row r="3699" spans="1:11">
      <c r="A3699" s="2">
        <v>534518</v>
      </c>
      <c r="B3699" s="3" t="s">
        <v>4971</v>
      </c>
      <c r="C3699" s="3" t="s">
        <v>4972</v>
      </c>
      <c r="D3699" s="3" t="s">
        <v>13</v>
      </c>
      <c r="E3699" s="3" t="s">
        <v>13</v>
      </c>
      <c r="F3699" s="3" t="s">
        <v>13</v>
      </c>
      <c r="G3699" s="2">
        <v>3</v>
      </c>
      <c r="H3699" s="2">
        <v>3</v>
      </c>
      <c r="I3699" s="2">
        <v>0</v>
      </c>
      <c r="J3699" s="2">
        <v>0</v>
      </c>
      <c r="K3699" s="2">
        <v>3</v>
      </c>
    </row>
    <row r="3700" spans="1:11">
      <c r="A3700" s="2">
        <v>534507</v>
      </c>
      <c r="B3700" s="3" t="s">
        <v>4973</v>
      </c>
      <c r="C3700" s="3" t="s">
        <v>4974</v>
      </c>
      <c r="D3700" s="3" t="s">
        <v>13</v>
      </c>
      <c r="E3700" s="3" t="s">
        <v>13</v>
      </c>
      <c r="F3700" s="3" t="s">
        <v>13</v>
      </c>
      <c r="G3700" s="2">
        <v>2</v>
      </c>
      <c r="H3700" s="2">
        <v>3</v>
      </c>
      <c r="I3700" s="2">
        <v>0</v>
      </c>
      <c r="J3700" s="2">
        <v>0</v>
      </c>
      <c r="K3700" s="2">
        <v>3</v>
      </c>
    </row>
    <row r="3701" spans="1:11">
      <c r="A3701" s="2">
        <v>534495</v>
      </c>
      <c r="B3701" s="3" t="s">
        <v>4975</v>
      </c>
      <c r="C3701" s="3" t="s">
        <v>4963</v>
      </c>
      <c r="D3701" s="3" t="s">
        <v>13</v>
      </c>
      <c r="E3701" s="3" t="s">
        <v>13</v>
      </c>
      <c r="F3701" s="3" t="s">
        <v>13</v>
      </c>
      <c r="G3701" s="2">
        <v>2</v>
      </c>
      <c r="H3701" s="2">
        <v>3</v>
      </c>
      <c r="I3701" s="2">
        <v>0</v>
      </c>
      <c r="J3701" s="2">
        <v>0</v>
      </c>
      <c r="K3701" s="2">
        <v>3</v>
      </c>
    </row>
    <row r="3702" spans="1:11">
      <c r="A3702" s="2">
        <v>534477</v>
      </c>
      <c r="B3702" s="3" t="s">
        <v>4976</v>
      </c>
      <c r="C3702" s="3" t="s">
        <v>1538</v>
      </c>
      <c r="D3702" s="3" t="s">
        <v>1848</v>
      </c>
      <c r="E3702" s="3" t="s">
        <v>13</v>
      </c>
      <c r="F3702" s="3" t="s">
        <v>13</v>
      </c>
      <c r="G3702" s="2">
        <v>3</v>
      </c>
      <c r="H3702" s="2">
        <v>4</v>
      </c>
      <c r="I3702" s="2">
        <v>1</v>
      </c>
      <c r="J3702" s="2">
        <v>-1</v>
      </c>
      <c r="K3702" s="2">
        <v>3</v>
      </c>
    </row>
    <row r="3703" spans="1:11">
      <c r="A3703" s="2">
        <v>534476</v>
      </c>
      <c r="B3703" s="3" t="s">
        <v>4977</v>
      </c>
      <c r="C3703" s="3" t="s">
        <v>2073</v>
      </c>
      <c r="D3703" s="3" t="s">
        <v>131</v>
      </c>
      <c r="E3703" s="3" t="s">
        <v>13</v>
      </c>
      <c r="F3703" s="3" t="s">
        <v>13</v>
      </c>
      <c r="G3703" s="2">
        <v>1</v>
      </c>
      <c r="H3703" s="2">
        <v>4</v>
      </c>
      <c r="I3703" s="2">
        <v>1</v>
      </c>
      <c r="J3703" s="2">
        <v>-1</v>
      </c>
      <c r="K3703" s="2">
        <v>3</v>
      </c>
    </row>
    <row r="3704" spans="1:11">
      <c r="A3704" s="2">
        <v>534469</v>
      </c>
      <c r="B3704" s="3" t="s">
        <v>4978</v>
      </c>
      <c r="C3704" s="3" t="s">
        <v>4979</v>
      </c>
      <c r="D3704" s="3" t="s">
        <v>13</v>
      </c>
      <c r="E3704" s="3" t="s">
        <v>13</v>
      </c>
      <c r="F3704" s="3" t="s">
        <v>13</v>
      </c>
      <c r="G3704" s="2">
        <v>1</v>
      </c>
      <c r="H3704" s="2">
        <v>3</v>
      </c>
      <c r="I3704" s="2">
        <v>0</v>
      </c>
      <c r="J3704" s="2">
        <v>0</v>
      </c>
      <c r="K3704" s="2">
        <v>3</v>
      </c>
    </row>
    <row r="3705" spans="1:11">
      <c r="A3705" s="2">
        <v>534460</v>
      </c>
      <c r="B3705" s="3" t="s">
        <v>4980</v>
      </c>
      <c r="C3705" s="3" t="s">
        <v>4963</v>
      </c>
      <c r="D3705" s="3" t="s">
        <v>13</v>
      </c>
      <c r="E3705" s="3" t="s">
        <v>13</v>
      </c>
      <c r="F3705" s="3" t="s">
        <v>13</v>
      </c>
      <c r="G3705" s="2">
        <v>2</v>
      </c>
      <c r="H3705" s="2">
        <v>3</v>
      </c>
      <c r="I3705" s="2">
        <v>0</v>
      </c>
      <c r="J3705" s="2">
        <v>0</v>
      </c>
      <c r="K3705" s="2">
        <v>3</v>
      </c>
    </row>
    <row r="3706" spans="1:11">
      <c r="A3706" s="2">
        <v>534440</v>
      </c>
      <c r="B3706" s="3" t="s">
        <v>4981</v>
      </c>
      <c r="C3706" s="3" t="s">
        <v>4982</v>
      </c>
      <c r="D3706" s="3" t="s">
        <v>425</v>
      </c>
      <c r="E3706" s="3" t="s">
        <v>13</v>
      </c>
      <c r="F3706" s="3" t="s">
        <v>13</v>
      </c>
      <c r="G3706" s="2">
        <v>2</v>
      </c>
      <c r="H3706" s="2">
        <v>3</v>
      </c>
      <c r="I3706" s="2">
        <v>0</v>
      </c>
      <c r="J3706" s="2">
        <v>0</v>
      </c>
      <c r="K3706" s="2">
        <v>3</v>
      </c>
    </row>
    <row r="3707" spans="1:11">
      <c r="A3707" s="2">
        <v>534394</v>
      </c>
      <c r="B3707" s="3" t="s">
        <v>4983</v>
      </c>
      <c r="C3707" s="3" t="s">
        <v>4984</v>
      </c>
      <c r="D3707" s="3" t="s">
        <v>13</v>
      </c>
      <c r="E3707" s="3" t="s">
        <v>13</v>
      </c>
      <c r="F3707" s="3" t="s">
        <v>13</v>
      </c>
      <c r="G3707" s="2">
        <v>3</v>
      </c>
      <c r="H3707" s="2">
        <v>3</v>
      </c>
      <c r="I3707" s="2">
        <v>0</v>
      </c>
      <c r="J3707" s="2">
        <v>0</v>
      </c>
      <c r="K3707" s="2">
        <v>3</v>
      </c>
    </row>
    <row r="3708" spans="1:11">
      <c r="A3708" s="2">
        <v>534389</v>
      </c>
      <c r="B3708" s="3" t="s">
        <v>4985</v>
      </c>
      <c r="C3708" s="3" t="s">
        <v>4986</v>
      </c>
      <c r="D3708" s="3" t="s">
        <v>13</v>
      </c>
      <c r="E3708" s="3" t="s">
        <v>13</v>
      </c>
      <c r="F3708" s="3" t="s">
        <v>13</v>
      </c>
      <c r="G3708" s="2">
        <v>2</v>
      </c>
      <c r="H3708" s="2">
        <v>3</v>
      </c>
      <c r="I3708" s="2">
        <v>0</v>
      </c>
      <c r="J3708" s="2">
        <v>0</v>
      </c>
      <c r="K3708" s="2">
        <v>3</v>
      </c>
    </row>
    <row r="3709" spans="1:11">
      <c r="A3709" s="2">
        <v>534376</v>
      </c>
      <c r="B3709" s="3" t="s">
        <v>4987</v>
      </c>
      <c r="C3709" s="3" t="s">
        <v>4988</v>
      </c>
      <c r="D3709" s="3" t="s">
        <v>13</v>
      </c>
      <c r="E3709" s="3" t="s">
        <v>13</v>
      </c>
      <c r="F3709" s="3" t="s">
        <v>13</v>
      </c>
      <c r="G3709" s="2">
        <v>2</v>
      </c>
      <c r="H3709" s="2">
        <v>3</v>
      </c>
      <c r="I3709" s="2">
        <v>0</v>
      </c>
      <c r="J3709" s="2">
        <v>0</v>
      </c>
      <c r="K3709" s="2">
        <v>3</v>
      </c>
    </row>
    <row r="3710" spans="1:11">
      <c r="A3710" s="2">
        <v>534342</v>
      </c>
      <c r="B3710" s="3" t="s">
        <v>4989</v>
      </c>
      <c r="C3710" s="3" t="s">
        <v>4990</v>
      </c>
      <c r="D3710" s="3" t="s">
        <v>13</v>
      </c>
      <c r="E3710" s="3" t="s">
        <v>13</v>
      </c>
      <c r="F3710" s="3" t="s">
        <v>13</v>
      </c>
      <c r="G3710" s="2">
        <v>2</v>
      </c>
      <c r="H3710" s="2">
        <v>3</v>
      </c>
      <c r="I3710" s="2">
        <v>0</v>
      </c>
      <c r="J3710" s="2">
        <v>0</v>
      </c>
      <c r="K3710" s="2">
        <v>3</v>
      </c>
    </row>
    <row r="3711" spans="1:11">
      <c r="A3711" s="2">
        <v>534341</v>
      </c>
      <c r="B3711" s="3" t="s">
        <v>4962</v>
      </c>
      <c r="C3711" s="3" t="s">
        <v>4963</v>
      </c>
      <c r="D3711" s="3" t="s">
        <v>13</v>
      </c>
      <c r="E3711" s="3" t="s">
        <v>13</v>
      </c>
      <c r="F3711" s="3" t="s">
        <v>13</v>
      </c>
      <c r="G3711" s="2">
        <v>2</v>
      </c>
      <c r="H3711" s="2">
        <v>3</v>
      </c>
      <c r="I3711" s="2">
        <v>0</v>
      </c>
      <c r="J3711" s="2">
        <v>0</v>
      </c>
      <c r="K3711" s="2">
        <v>3</v>
      </c>
    </row>
    <row r="3712" spans="1:11">
      <c r="A3712" s="2">
        <v>534338</v>
      </c>
      <c r="B3712" s="3" t="s">
        <v>4991</v>
      </c>
      <c r="C3712" s="3" t="s">
        <v>4992</v>
      </c>
      <c r="D3712" s="3" t="s">
        <v>13</v>
      </c>
      <c r="E3712" s="3" t="s">
        <v>13</v>
      </c>
      <c r="F3712" s="3" t="s">
        <v>13</v>
      </c>
      <c r="G3712" s="2">
        <v>3</v>
      </c>
      <c r="H3712" s="2">
        <v>3</v>
      </c>
      <c r="I3712" s="2">
        <v>0</v>
      </c>
      <c r="J3712" s="2">
        <v>0</v>
      </c>
      <c r="K3712" s="2">
        <v>3</v>
      </c>
    </row>
    <row r="3713" spans="1:11">
      <c r="A3713" s="2">
        <v>534320</v>
      </c>
      <c r="B3713" s="3" t="s">
        <v>4993</v>
      </c>
      <c r="C3713" s="3" t="s">
        <v>4994</v>
      </c>
      <c r="D3713" s="3" t="s">
        <v>13</v>
      </c>
      <c r="E3713" s="3" t="s">
        <v>13</v>
      </c>
      <c r="F3713" s="3" t="s">
        <v>13</v>
      </c>
      <c r="G3713" s="2">
        <v>2</v>
      </c>
      <c r="H3713" s="2">
        <v>3</v>
      </c>
      <c r="I3713" s="2">
        <v>0</v>
      </c>
      <c r="J3713" s="2">
        <v>0</v>
      </c>
      <c r="K3713" s="2">
        <v>3</v>
      </c>
    </row>
    <row r="3714" spans="1:11">
      <c r="A3714" s="2">
        <v>534316</v>
      </c>
      <c r="B3714" s="3" t="s">
        <v>4995</v>
      </c>
      <c r="C3714" s="3" t="s">
        <v>2256</v>
      </c>
      <c r="D3714" s="3" t="s">
        <v>1093</v>
      </c>
      <c r="E3714" s="3" t="s">
        <v>13</v>
      </c>
      <c r="F3714" s="3" t="s">
        <v>13</v>
      </c>
      <c r="G3714" s="2">
        <v>2</v>
      </c>
      <c r="H3714" s="2">
        <v>3</v>
      </c>
      <c r="I3714" s="2">
        <v>0</v>
      </c>
      <c r="J3714" s="2">
        <v>0</v>
      </c>
      <c r="K3714" s="2">
        <v>3</v>
      </c>
    </row>
    <row r="3715" spans="1:11">
      <c r="A3715" s="2">
        <v>534314</v>
      </c>
      <c r="B3715" s="3" t="s">
        <v>4995</v>
      </c>
      <c r="C3715" s="3" t="s">
        <v>2256</v>
      </c>
      <c r="D3715" s="3" t="s">
        <v>1093</v>
      </c>
      <c r="E3715" s="3" t="s">
        <v>13</v>
      </c>
      <c r="F3715" s="3" t="s">
        <v>13</v>
      </c>
      <c r="G3715" s="2">
        <v>2</v>
      </c>
      <c r="H3715" s="2">
        <v>3</v>
      </c>
      <c r="I3715" s="2">
        <v>0</v>
      </c>
      <c r="J3715" s="2">
        <v>0</v>
      </c>
      <c r="K3715" s="2">
        <v>3</v>
      </c>
    </row>
    <row r="3716" spans="1:11">
      <c r="A3716" s="2">
        <v>534310</v>
      </c>
      <c r="B3716" s="3" t="s">
        <v>4995</v>
      </c>
      <c r="C3716" s="3" t="s">
        <v>2256</v>
      </c>
      <c r="D3716" s="3" t="s">
        <v>1093</v>
      </c>
      <c r="E3716" s="3" t="s">
        <v>13</v>
      </c>
      <c r="F3716" s="3" t="s">
        <v>13</v>
      </c>
      <c r="G3716" s="2">
        <v>2</v>
      </c>
      <c r="H3716" s="2">
        <v>3</v>
      </c>
      <c r="I3716" s="2">
        <v>0</v>
      </c>
      <c r="J3716" s="2">
        <v>0</v>
      </c>
      <c r="K3716" s="2">
        <v>3</v>
      </c>
    </row>
    <row r="3717" spans="1:11">
      <c r="A3717" s="2">
        <v>534296</v>
      </c>
      <c r="B3717" s="3" t="s">
        <v>4996</v>
      </c>
      <c r="C3717" s="3" t="s">
        <v>4943</v>
      </c>
      <c r="D3717" s="3" t="s">
        <v>13</v>
      </c>
      <c r="E3717" s="3" t="s">
        <v>13</v>
      </c>
      <c r="F3717" s="3" t="s">
        <v>13</v>
      </c>
      <c r="G3717" s="2">
        <v>2</v>
      </c>
      <c r="H3717" s="2">
        <v>3</v>
      </c>
      <c r="I3717" s="2">
        <v>0</v>
      </c>
      <c r="J3717" s="2">
        <v>0</v>
      </c>
      <c r="K3717" s="2">
        <v>3</v>
      </c>
    </row>
    <row r="3718" spans="1:11">
      <c r="A3718" s="2">
        <v>534286</v>
      </c>
      <c r="B3718" s="3" t="s">
        <v>4997</v>
      </c>
      <c r="C3718" s="3" t="s">
        <v>4998</v>
      </c>
      <c r="D3718" s="3" t="s">
        <v>425</v>
      </c>
      <c r="E3718" s="3" t="s">
        <v>13</v>
      </c>
      <c r="F3718" s="3" t="s">
        <v>13</v>
      </c>
      <c r="G3718" s="2">
        <v>1</v>
      </c>
      <c r="H3718" s="2">
        <v>3</v>
      </c>
      <c r="I3718" s="2">
        <v>0</v>
      </c>
      <c r="J3718" s="2">
        <v>0</v>
      </c>
      <c r="K3718" s="2">
        <v>3</v>
      </c>
    </row>
    <row r="3719" spans="1:11">
      <c r="A3719" s="2">
        <v>534262</v>
      </c>
      <c r="B3719" s="3" t="s">
        <v>4995</v>
      </c>
      <c r="C3719" s="3" t="s">
        <v>2256</v>
      </c>
      <c r="D3719" s="3" t="s">
        <v>1093</v>
      </c>
      <c r="E3719" s="3" t="s">
        <v>13</v>
      </c>
      <c r="F3719" s="3" t="s">
        <v>13</v>
      </c>
      <c r="G3719" s="2">
        <v>2</v>
      </c>
      <c r="H3719" s="2">
        <v>3</v>
      </c>
      <c r="I3719" s="2">
        <v>0</v>
      </c>
      <c r="J3719" s="2">
        <v>0</v>
      </c>
      <c r="K3719" s="2">
        <v>3</v>
      </c>
    </row>
    <row r="3720" spans="1:11">
      <c r="A3720" s="2">
        <v>534236</v>
      </c>
      <c r="B3720" s="3" t="s">
        <v>4999</v>
      </c>
      <c r="C3720" s="3" t="s">
        <v>5000</v>
      </c>
      <c r="D3720" s="3" t="s">
        <v>5001</v>
      </c>
      <c r="E3720" s="3" t="s">
        <v>13</v>
      </c>
      <c r="F3720" s="3" t="s">
        <v>13</v>
      </c>
      <c r="G3720" s="2">
        <v>1</v>
      </c>
      <c r="H3720" s="2">
        <v>4</v>
      </c>
      <c r="I3720" s="2">
        <v>1</v>
      </c>
      <c r="J3720" s="2">
        <v>-1</v>
      </c>
      <c r="K3720" s="2">
        <v>3</v>
      </c>
    </row>
    <row r="3721" spans="1:11">
      <c r="A3721" s="2">
        <v>534231</v>
      </c>
      <c r="B3721" s="3" t="s">
        <v>5002</v>
      </c>
      <c r="C3721" s="3" t="s">
        <v>4799</v>
      </c>
      <c r="D3721" s="3" t="s">
        <v>1628</v>
      </c>
      <c r="E3721" s="3" t="s">
        <v>13</v>
      </c>
      <c r="F3721" s="3" t="s">
        <v>13</v>
      </c>
      <c r="G3721" s="2">
        <v>2</v>
      </c>
      <c r="H3721" s="2">
        <v>3</v>
      </c>
      <c r="I3721" s="2">
        <v>0</v>
      </c>
      <c r="J3721" s="2">
        <v>0</v>
      </c>
      <c r="K3721" s="2">
        <v>3</v>
      </c>
    </row>
    <row r="3722" spans="1:11">
      <c r="A3722" s="2">
        <v>534227</v>
      </c>
      <c r="B3722" s="3" t="s">
        <v>5003</v>
      </c>
      <c r="C3722" s="3" t="s">
        <v>5004</v>
      </c>
      <c r="D3722" s="3" t="s">
        <v>13</v>
      </c>
      <c r="E3722" s="3" t="s">
        <v>13</v>
      </c>
      <c r="F3722" s="3" t="s">
        <v>13</v>
      </c>
      <c r="G3722" s="2">
        <v>2</v>
      </c>
      <c r="H3722" s="2">
        <v>3</v>
      </c>
      <c r="I3722" s="2">
        <v>0</v>
      </c>
      <c r="J3722" s="2">
        <v>0</v>
      </c>
      <c r="K3722" s="2">
        <v>3</v>
      </c>
    </row>
    <row r="3723" spans="1:11">
      <c r="A3723" s="2">
        <v>534192</v>
      </c>
      <c r="B3723" s="3" t="s">
        <v>5002</v>
      </c>
      <c r="C3723" s="3" t="s">
        <v>4799</v>
      </c>
      <c r="D3723" s="3" t="s">
        <v>1628</v>
      </c>
      <c r="E3723" s="3" t="s">
        <v>13</v>
      </c>
      <c r="F3723" s="3" t="s">
        <v>13</v>
      </c>
      <c r="G3723" s="2">
        <v>2</v>
      </c>
      <c r="H3723" s="2">
        <v>3</v>
      </c>
      <c r="I3723" s="2">
        <v>0</v>
      </c>
      <c r="J3723" s="2">
        <v>0</v>
      </c>
      <c r="K3723" s="2">
        <v>3</v>
      </c>
    </row>
    <row r="3724" spans="1:11">
      <c r="A3724" s="2">
        <v>534166</v>
      </c>
      <c r="B3724" s="3" t="s">
        <v>5005</v>
      </c>
      <c r="C3724" s="3" t="s">
        <v>5006</v>
      </c>
      <c r="D3724" s="3" t="s">
        <v>13</v>
      </c>
      <c r="E3724" s="3" t="s">
        <v>13</v>
      </c>
      <c r="F3724" s="3" t="s">
        <v>863</v>
      </c>
      <c r="G3724" s="2">
        <v>1</v>
      </c>
      <c r="H3724" s="2">
        <v>3</v>
      </c>
      <c r="I3724" s="2">
        <v>0</v>
      </c>
      <c r="J3724" s="2">
        <v>0</v>
      </c>
      <c r="K3724" s="2">
        <v>3</v>
      </c>
    </row>
    <row r="3725" spans="1:11">
      <c r="A3725" s="2">
        <v>534159</v>
      </c>
      <c r="B3725" s="3" t="s">
        <v>5007</v>
      </c>
      <c r="C3725" s="3" t="s">
        <v>5008</v>
      </c>
      <c r="D3725" s="3" t="s">
        <v>13</v>
      </c>
      <c r="E3725" s="3" t="s">
        <v>13</v>
      </c>
      <c r="F3725" s="3" t="s">
        <v>863</v>
      </c>
      <c r="G3725" s="2">
        <v>2</v>
      </c>
      <c r="H3725" s="2">
        <v>3</v>
      </c>
      <c r="I3725" s="2">
        <v>0</v>
      </c>
      <c r="J3725" s="2">
        <v>0</v>
      </c>
      <c r="K3725" s="2">
        <v>3</v>
      </c>
    </row>
    <row r="3726" spans="1:11">
      <c r="A3726" s="2">
        <v>534155</v>
      </c>
      <c r="B3726" s="3" t="s">
        <v>5009</v>
      </c>
      <c r="C3726" s="3" t="s">
        <v>5010</v>
      </c>
      <c r="D3726" s="3" t="s">
        <v>13</v>
      </c>
      <c r="E3726" s="3" t="s">
        <v>14</v>
      </c>
      <c r="F3726" s="3" t="s">
        <v>13</v>
      </c>
      <c r="G3726" s="2">
        <v>2</v>
      </c>
      <c r="H3726" s="2">
        <v>3</v>
      </c>
      <c r="I3726" s="2">
        <v>0</v>
      </c>
      <c r="J3726" s="2">
        <v>0</v>
      </c>
      <c r="K3726" s="2">
        <v>3</v>
      </c>
    </row>
    <row r="3727" spans="1:11">
      <c r="A3727" s="2">
        <v>534137</v>
      </c>
      <c r="B3727" s="3" t="s">
        <v>5011</v>
      </c>
      <c r="C3727" s="3" t="s">
        <v>4761</v>
      </c>
      <c r="D3727" s="3" t="s">
        <v>13</v>
      </c>
      <c r="E3727" s="3" t="s">
        <v>13</v>
      </c>
      <c r="F3727" s="3" t="s">
        <v>13</v>
      </c>
      <c r="G3727" s="2">
        <v>3</v>
      </c>
      <c r="H3727" s="2">
        <v>3</v>
      </c>
      <c r="I3727" s="2">
        <v>0</v>
      </c>
      <c r="J3727" s="2">
        <v>0</v>
      </c>
      <c r="K3727" s="2">
        <v>3</v>
      </c>
    </row>
    <row r="3728" spans="1:11">
      <c r="A3728" s="2">
        <v>534135</v>
      </c>
      <c r="B3728" s="3" t="s">
        <v>5012</v>
      </c>
      <c r="C3728" s="3" t="s">
        <v>5013</v>
      </c>
      <c r="D3728" s="3" t="s">
        <v>13</v>
      </c>
      <c r="E3728" s="3" t="s">
        <v>13</v>
      </c>
      <c r="F3728" s="3" t="s">
        <v>13</v>
      </c>
      <c r="G3728" s="2">
        <v>2</v>
      </c>
      <c r="H3728" s="2">
        <v>3</v>
      </c>
      <c r="I3728" s="2">
        <v>0</v>
      </c>
      <c r="J3728" s="2">
        <v>0</v>
      </c>
      <c r="K3728" s="2">
        <v>3</v>
      </c>
    </row>
    <row r="3729" spans="1:11">
      <c r="A3729" s="2">
        <v>534103</v>
      </c>
      <c r="B3729" s="3" t="s">
        <v>5014</v>
      </c>
      <c r="C3729" s="3" t="s">
        <v>3898</v>
      </c>
      <c r="D3729" s="3" t="s">
        <v>13</v>
      </c>
      <c r="E3729" s="3" t="s">
        <v>14</v>
      </c>
      <c r="F3729" s="3" t="s">
        <v>13</v>
      </c>
      <c r="G3729" s="2">
        <v>2</v>
      </c>
      <c r="H3729" s="2">
        <v>3</v>
      </c>
      <c r="I3729" s="2">
        <v>0</v>
      </c>
      <c r="J3729" s="2">
        <v>0</v>
      </c>
      <c r="K3729" s="2">
        <v>3</v>
      </c>
    </row>
    <row r="3730" spans="1:11">
      <c r="A3730" s="2">
        <v>534095</v>
      </c>
      <c r="B3730" s="3" t="s">
        <v>5015</v>
      </c>
      <c r="C3730" s="3" t="s">
        <v>3898</v>
      </c>
      <c r="D3730" s="3" t="s">
        <v>13</v>
      </c>
      <c r="E3730" s="3" t="s">
        <v>14</v>
      </c>
      <c r="F3730" s="3" t="s">
        <v>13</v>
      </c>
      <c r="G3730" s="2">
        <v>2</v>
      </c>
      <c r="H3730" s="2">
        <v>3</v>
      </c>
      <c r="I3730" s="2">
        <v>0</v>
      </c>
      <c r="J3730" s="2">
        <v>0</v>
      </c>
      <c r="K3730" s="2">
        <v>3</v>
      </c>
    </row>
    <row r="3731" spans="1:11">
      <c r="A3731" s="2">
        <v>534087</v>
      </c>
      <c r="B3731" s="3" t="s">
        <v>5016</v>
      </c>
      <c r="C3731" s="3" t="s">
        <v>5017</v>
      </c>
      <c r="D3731" s="3" t="s">
        <v>3618</v>
      </c>
      <c r="E3731" s="3" t="s">
        <v>13</v>
      </c>
      <c r="F3731" s="3" t="s">
        <v>13</v>
      </c>
      <c r="G3731" s="2">
        <v>1</v>
      </c>
      <c r="H3731" s="2">
        <v>3</v>
      </c>
      <c r="I3731" s="2">
        <v>0</v>
      </c>
      <c r="J3731" s="2">
        <v>0</v>
      </c>
      <c r="K3731" s="2">
        <v>3</v>
      </c>
    </row>
    <row r="3732" spans="1:11">
      <c r="A3732" s="2">
        <v>534082</v>
      </c>
      <c r="B3732" s="3" t="s">
        <v>5018</v>
      </c>
      <c r="C3732" s="3" t="s">
        <v>5013</v>
      </c>
      <c r="D3732" s="3" t="s">
        <v>13</v>
      </c>
      <c r="E3732" s="3" t="s">
        <v>13</v>
      </c>
      <c r="F3732" s="3" t="s">
        <v>13</v>
      </c>
      <c r="G3732" s="2">
        <v>2</v>
      </c>
      <c r="H3732" s="2">
        <v>3</v>
      </c>
      <c r="I3732" s="2">
        <v>0</v>
      </c>
      <c r="J3732" s="2">
        <v>0</v>
      </c>
      <c r="K3732" s="2">
        <v>3</v>
      </c>
    </row>
    <row r="3733" spans="1:11">
      <c r="A3733" s="2">
        <v>534077</v>
      </c>
      <c r="B3733" s="3" t="s">
        <v>5019</v>
      </c>
      <c r="C3733" s="3" t="s">
        <v>5020</v>
      </c>
      <c r="D3733" s="3" t="s">
        <v>5021</v>
      </c>
      <c r="E3733" s="3" t="s">
        <v>13</v>
      </c>
      <c r="F3733" s="3" t="s">
        <v>13</v>
      </c>
      <c r="G3733" s="2">
        <v>2</v>
      </c>
      <c r="H3733" s="2">
        <v>3</v>
      </c>
      <c r="I3733" s="2">
        <v>0</v>
      </c>
      <c r="J3733" s="2">
        <v>0</v>
      </c>
      <c r="K3733" s="2">
        <v>3</v>
      </c>
    </row>
    <row r="3734" spans="1:11">
      <c r="A3734" s="2">
        <v>534068</v>
      </c>
      <c r="B3734" s="3" t="s">
        <v>5022</v>
      </c>
      <c r="C3734" s="3" t="s">
        <v>5023</v>
      </c>
      <c r="D3734" s="3" t="s">
        <v>13</v>
      </c>
      <c r="E3734" s="3" t="s">
        <v>13</v>
      </c>
      <c r="F3734" s="3" t="s">
        <v>13</v>
      </c>
      <c r="G3734" s="2">
        <v>1</v>
      </c>
      <c r="H3734" s="2">
        <v>3</v>
      </c>
      <c r="I3734" s="2">
        <v>0</v>
      </c>
      <c r="J3734" s="2">
        <v>0</v>
      </c>
      <c r="K3734" s="2">
        <v>3</v>
      </c>
    </row>
    <row r="3735" spans="1:11">
      <c r="A3735" s="2">
        <v>534066</v>
      </c>
      <c r="B3735" s="3" t="s">
        <v>5024</v>
      </c>
      <c r="C3735" s="3" t="s">
        <v>5025</v>
      </c>
      <c r="D3735" s="3" t="s">
        <v>13</v>
      </c>
      <c r="E3735" s="3" t="s">
        <v>13</v>
      </c>
      <c r="F3735" s="3" t="s">
        <v>13</v>
      </c>
      <c r="G3735" s="2">
        <v>1</v>
      </c>
      <c r="H3735" s="2">
        <v>3</v>
      </c>
      <c r="I3735" s="2">
        <v>0</v>
      </c>
      <c r="J3735" s="2">
        <v>0</v>
      </c>
      <c r="K3735" s="2">
        <v>3</v>
      </c>
    </row>
    <row r="3736" spans="1:11">
      <c r="A3736" s="2">
        <v>534054</v>
      </c>
      <c r="B3736" s="3" t="s">
        <v>5026</v>
      </c>
      <c r="C3736" s="3" t="s">
        <v>5027</v>
      </c>
      <c r="D3736" s="3" t="s">
        <v>13</v>
      </c>
      <c r="E3736" s="3" t="s">
        <v>13</v>
      </c>
      <c r="F3736" s="3" t="s">
        <v>13</v>
      </c>
      <c r="G3736" s="2">
        <v>1</v>
      </c>
      <c r="H3736" s="2">
        <v>3</v>
      </c>
      <c r="I3736" s="2">
        <v>0</v>
      </c>
      <c r="J3736" s="2">
        <v>0</v>
      </c>
      <c r="K3736" s="2">
        <v>3</v>
      </c>
    </row>
    <row r="3737" spans="1:11">
      <c r="A3737" s="2">
        <v>534053</v>
      </c>
      <c r="B3737" s="3" t="s">
        <v>5028</v>
      </c>
      <c r="C3737" s="3" t="s">
        <v>5029</v>
      </c>
      <c r="D3737" s="3" t="s">
        <v>425</v>
      </c>
      <c r="E3737" s="3" t="s">
        <v>13</v>
      </c>
      <c r="F3737" s="3" t="s">
        <v>13</v>
      </c>
      <c r="G3737" s="2">
        <v>2</v>
      </c>
      <c r="H3737" s="2">
        <v>3</v>
      </c>
      <c r="I3737" s="2">
        <v>0</v>
      </c>
      <c r="J3737" s="2">
        <v>0</v>
      </c>
      <c r="K3737" s="2">
        <v>3</v>
      </c>
    </row>
    <row r="3738" spans="1:11">
      <c r="A3738" s="2">
        <v>534046</v>
      </c>
      <c r="B3738" s="3" t="s">
        <v>5012</v>
      </c>
      <c r="C3738" s="3" t="s">
        <v>5013</v>
      </c>
      <c r="D3738" s="3" t="s">
        <v>13</v>
      </c>
      <c r="E3738" s="3" t="s">
        <v>13</v>
      </c>
      <c r="F3738" s="3" t="s">
        <v>13</v>
      </c>
      <c r="G3738" s="2">
        <v>2</v>
      </c>
      <c r="H3738" s="2">
        <v>3</v>
      </c>
      <c r="I3738" s="2">
        <v>0</v>
      </c>
      <c r="J3738" s="2">
        <v>0</v>
      </c>
      <c r="K3738" s="2">
        <v>3</v>
      </c>
    </row>
    <row r="3739" spans="1:11">
      <c r="A3739" s="2">
        <v>534024</v>
      </c>
      <c r="B3739" s="3" t="s">
        <v>5030</v>
      </c>
      <c r="C3739" s="3" t="s">
        <v>5031</v>
      </c>
      <c r="D3739" s="3" t="s">
        <v>13</v>
      </c>
      <c r="E3739" s="3" t="s">
        <v>13</v>
      </c>
      <c r="F3739" s="3" t="s">
        <v>13</v>
      </c>
      <c r="G3739" s="2">
        <v>2</v>
      </c>
      <c r="H3739" s="2">
        <v>3</v>
      </c>
      <c r="I3739" s="2">
        <v>0</v>
      </c>
      <c r="J3739" s="2">
        <v>0</v>
      </c>
      <c r="K3739" s="2">
        <v>3</v>
      </c>
    </row>
    <row r="3740" spans="1:11">
      <c r="A3740" s="2">
        <v>534014</v>
      </c>
      <c r="B3740" s="3" t="s">
        <v>5032</v>
      </c>
      <c r="C3740" s="3" t="s">
        <v>5033</v>
      </c>
      <c r="D3740" s="3" t="s">
        <v>13</v>
      </c>
      <c r="E3740" s="3" t="s">
        <v>13</v>
      </c>
      <c r="F3740" s="3" t="s">
        <v>13</v>
      </c>
      <c r="G3740" s="2">
        <v>1</v>
      </c>
      <c r="H3740" s="2">
        <v>3</v>
      </c>
      <c r="I3740" s="2">
        <v>0</v>
      </c>
      <c r="J3740" s="2">
        <v>0</v>
      </c>
      <c r="K3740" s="2">
        <v>3</v>
      </c>
    </row>
    <row r="3741" spans="1:11">
      <c r="A3741" s="2">
        <v>533994</v>
      </c>
      <c r="B3741" s="3" t="s">
        <v>5034</v>
      </c>
      <c r="C3741" s="3" t="s">
        <v>4284</v>
      </c>
      <c r="D3741" s="3" t="s">
        <v>13</v>
      </c>
      <c r="E3741" s="3" t="s">
        <v>13</v>
      </c>
      <c r="F3741" s="3" t="s">
        <v>13</v>
      </c>
      <c r="G3741" s="2">
        <v>3</v>
      </c>
      <c r="H3741" s="2">
        <v>3</v>
      </c>
      <c r="I3741" s="2">
        <v>0</v>
      </c>
      <c r="J3741" s="2">
        <v>0</v>
      </c>
      <c r="K3741" s="2">
        <v>3</v>
      </c>
    </row>
    <row r="3742" spans="1:11">
      <c r="A3742" s="2">
        <v>533985</v>
      </c>
      <c r="B3742" s="3" t="s">
        <v>5035</v>
      </c>
      <c r="C3742" s="3" t="s">
        <v>5036</v>
      </c>
      <c r="D3742" s="3" t="s">
        <v>13</v>
      </c>
      <c r="E3742" s="3" t="s">
        <v>13</v>
      </c>
      <c r="F3742" s="3" t="s">
        <v>863</v>
      </c>
      <c r="G3742" s="2">
        <v>1</v>
      </c>
      <c r="H3742" s="2">
        <v>3</v>
      </c>
      <c r="I3742" s="2">
        <v>0</v>
      </c>
      <c r="J3742" s="2">
        <v>0</v>
      </c>
      <c r="K3742" s="2">
        <v>3</v>
      </c>
    </row>
    <row r="3743" spans="1:11">
      <c r="A3743" s="2">
        <v>533970</v>
      </c>
      <c r="B3743" s="3" t="s">
        <v>5037</v>
      </c>
      <c r="C3743" s="3" t="s">
        <v>4990</v>
      </c>
      <c r="D3743" s="3" t="s">
        <v>13</v>
      </c>
      <c r="E3743" s="3" t="s">
        <v>13</v>
      </c>
      <c r="F3743" s="3" t="s">
        <v>13</v>
      </c>
      <c r="G3743" s="2">
        <v>2</v>
      </c>
      <c r="H3743" s="2">
        <v>3</v>
      </c>
      <c r="I3743" s="2">
        <v>0</v>
      </c>
      <c r="J3743" s="2">
        <v>0</v>
      </c>
      <c r="K3743" s="2">
        <v>3</v>
      </c>
    </row>
    <row r="3744" spans="1:11">
      <c r="A3744" s="2">
        <v>533945</v>
      </c>
      <c r="B3744" s="3" t="s">
        <v>5038</v>
      </c>
      <c r="C3744" s="3" t="s">
        <v>5039</v>
      </c>
      <c r="D3744" s="3" t="s">
        <v>13</v>
      </c>
      <c r="E3744" s="3" t="s">
        <v>13</v>
      </c>
      <c r="F3744" s="3" t="s">
        <v>13</v>
      </c>
      <c r="G3744" s="2">
        <v>1</v>
      </c>
      <c r="H3744" s="2">
        <v>3</v>
      </c>
      <c r="I3744" s="2">
        <v>0</v>
      </c>
      <c r="J3744" s="2">
        <v>0</v>
      </c>
      <c r="K3744" s="2">
        <v>3</v>
      </c>
    </row>
    <row r="3745" spans="1:11">
      <c r="A3745" s="2">
        <v>533940</v>
      </c>
      <c r="B3745" s="3" t="s">
        <v>5040</v>
      </c>
      <c r="C3745" s="3" t="s">
        <v>5041</v>
      </c>
      <c r="D3745" s="3" t="s">
        <v>13</v>
      </c>
      <c r="E3745" s="3" t="s">
        <v>13</v>
      </c>
      <c r="F3745" s="3" t="s">
        <v>13</v>
      </c>
      <c r="G3745" s="2">
        <v>1</v>
      </c>
      <c r="H3745" s="2">
        <v>3</v>
      </c>
      <c r="I3745" s="2">
        <v>0</v>
      </c>
      <c r="J3745" s="2">
        <v>0</v>
      </c>
      <c r="K3745" s="2">
        <v>3</v>
      </c>
    </row>
    <row r="3746" spans="1:11">
      <c r="A3746" s="2">
        <v>533938</v>
      </c>
      <c r="B3746" s="3" t="s">
        <v>4975</v>
      </c>
      <c r="C3746" s="3" t="s">
        <v>4963</v>
      </c>
      <c r="D3746" s="3" t="s">
        <v>13</v>
      </c>
      <c r="E3746" s="3" t="s">
        <v>13</v>
      </c>
      <c r="F3746" s="3" t="s">
        <v>13</v>
      </c>
      <c r="G3746" s="2">
        <v>2</v>
      </c>
      <c r="H3746" s="2">
        <v>3</v>
      </c>
      <c r="I3746" s="2">
        <v>0</v>
      </c>
      <c r="J3746" s="2">
        <v>0</v>
      </c>
      <c r="K3746" s="2">
        <v>3</v>
      </c>
    </row>
    <row r="3747" spans="1:11">
      <c r="A3747" s="2">
        <v>533835</v>
      </c>
      <c r="B3747" s="3" t="s">
        <v>5042</v>
      </c>
      <c r="C3747" s="3" t="s">
        <v>5043</v>
      </c>
      <c r="D3747" s="3" t="s">
        <v>13</v>
      </c>
      <c r="E3747" s="3" t="s">
        <v>14</v>
      </c>
      <c r="F3747" s="3" t="s">
        <v>1554</v>
      </c>
      <c r="G3747" s="2">
        <v>2</v>
      </c>
      <c r="H3747" s="2">
        <v>3</v>
      </c>
      <c r="I3747" s="2">
        <v>0</v>
      </c>
      <c r="J3747" s="2">
        <v>0</v>
      </c>
      <c r="K3747" s="2">
        <v>3</v>
      </c>
    </row>
    <row r="3748" spans="1:11">
      <c r="A3748" s="2">
        <v>533828</v>
      </c>
      <c r="B3748" s="3" t="s">
        <v>5044</v>
      </c>
      <c r="C3748" s="3" t="s">
        <v>1583</v>
      </c>
      <c r="D3748" s="3" t="s">
        <v>13</v>
      </c>
      <c r="E3748" s="3" t="s">
        <v>14</v>
      </c>
      <c r="F3748" s="3" t="s">
        <v>13</v>
      </c>
      <c r="G3748" s="2">
        <v>1</v>
      </c>
      <c r="H3748" s="2">
        <v>3</v>
      </c>
      <c r="I3748" s="2">
        <v>0</v>
      </c>
      <c r="J3748" s="2">
        <v>0</v>
      </c>
      <c r="K3748" s="2">
        <v>3</v>
      </c>
    </row>
    <row r="3749" spans="1:11">
      <c r="A3749" s="2">
        <v>533821</v>
      </c>
      <c r="B3749" s="3" t="s">
        <v>5045</v>
      </c>
      <c r="C3749" s="3" t="s">
        <v>5046</v>
      </c>
      <c r="D3749" s="3" t="s">
        <v>4839</v>
      </c>
      <c r="E3749" s="3" t="s">
        <v>650</v>
      </c>
      <c r="F3749" s="3" t="s">
        <v>13</v>
      </c>
      <c r="G3749" s="2">
        <v>1</v>
      </c>
      <c r="H3749" s="2">
        <v>3</v>
      </c>
      <c r="I3749" s="2">
        <v>0</v>
      </c>
      <c r="J3749" s="2">
        <v>0</v>
      </c>
      <c r="K3749" s="2">
        <v>3</v>
      </c>
    </row>
    <row r="3750" spans="1:11">
      <c r="A3750" s="2">
        <v>533817</v>
      </c>
      <c r="B3750" s="3" t="s">
        <v>4958</v>
      </c>
      <c r="C3750" s="3" t="s">
        <v>4443</v>
      </c>
      <c r="D3750" s="3" t="s">
        <v>13</v>
      </c>
      <c r="E3750" s="3" t="s">
        <v>13</v>
      </c>
      <c r="F3750" s="3" t="s">
        <v>13</v>
      </c>
      <c r="G3750" s="2">
        <v>1</v>
      </c>
      <c r="H3750" s="2">
        <v>3</v>
      </c>
      <c r="I3750" s="2">
        <v>0</v>
      </c>
      <c r="J3750" s="2">
        <v>0</v>
      </c>
      <c r="K3750" s="2">
        <v>3</v>
      </c>
    </row>
    <row r="3751" spans="1:11">
      <c r="A3751" s="2">
        <v>533813</v>
      </c>
      <c r="B3751" s="3" t="s">
        <v>5047</v>
      </c>
      <c r="C3751" s="3" t="s">
        <v>5048</v>
      </c>
      <c r="D3751" s="3" t="s">
        <v>13</v>
      </c>
      <c r="E3751" s="3" t="s">
        <v>13</v>
      </c>
      <c r="F3751" s="3" t="s">
        <v>13</v>
      </c>
      <c r="G3751" s="2">
        <v>2</v>
      </c>
      <c r="H3751" s="2">
        <v>3</v>
      </c>
      <c r="I3751" s="2">
        <v>0</v>
      </c>
      <c r="J3751" s="2">
        <v>0</v>
      </c>
      <c r="K3751" s="2">
        <v>3</v>
      </c>
    </row>
    <row r="3752" spans="1:11">
      <c r="A3752" s="2">
        <v>533812</v>
      </c>
      <c r="B3752" s="3" t="s">
        <v>5047</v>
      </c>
      <c r="C3752" s="3" t="s">
        <v>5048</v>
      </c>
      <c r="D3752" s="3" t="s">
        <v>13</v>
      </c>
      <c r="E3752" s="3" t="s">
        <v>13</v>
      </c>
      <c r="F3752" s="3" t="s">
        <v>13</v>
      </c>
      <c r="G3752" s="2">
        <v>2</v>
      </c>
      <c r="H3752" s="2">
        <v>3</v>
      </c>
      <c r="I3752" s="2">
        <v>0</v>
      </c>
      <c r="J3752" s="2">
        <v>0</v>
      </c>
      <c r="K3752" s="2">
        <v>3</v>
      </c>
    </row>
    <row r="3753" spans="1:11">
      <c r="A3753" s="2">
        <v>533809</v>
      </c>
      <c r="B3753" s="3" t="s">
        <v>4958</v>
      </c>
      <c r="C3753" s="3" t="s">
        <v>4443</v>
      </c>
      <c r="D3753" s="3" t="s">
        <v>13</v>
      </c>
      <c r="E3753" s="3" t="s">
        <v>13</v>
      </c>
      <c r="F3753" s="3" t="s">
        <v>13</v>
      </c>
      <c r="G3753" s="2">
        <v>1</v>
      </c>
      <c r="H3753" s="2">
        <v>3</v>
      </c>
      <c r="I3753" s="2">
        <v>0</v>
      </c>
      <c r="J3753" s="2">
        <v>0</v>
      </c>
      <c r="K3753" s="2">
        <v>3</v>
      </c>
    </row>
    <row r="3754" spans="1:11">
      <c r="A3754" s="2">
        <v>533803</v>
      </c>
      <c r="B3754" s="3" t="s">
        <v>5049</v>
      </c>
      <c r="C3754" s="3" t="s">
        <v>5050</v>
      </c>
      <c r="D3754" s="3" t="s">
        <v>591</v>
      </c>
      <c r="E3754" s="3" t="s">
        <v>13</v>
      </c>
      <c r="F3754" s="3" t="s">
        <v>13</v>
      </c>
      <c r="G3754" s="2">
        <v>1</v>
      </c>
      <c r="H3754" s="2">
        <v>3</v>
      </c>
      <c r="I3754" s="2">
        <v>0</v>
      </c>
      <c r="J3754" s="2">
        <v>0</v>
      </c>
      <c r="K3754" s="2">
        <v>3</v>
      </c>
    </row>
    <row r="3755" spans="1:11">
      <c r="A3755" s="2">
        <v>533793</v>
      </c>
      <c r="B3755" s="3" t="s">
        <v>5051</v>
      </c>
      <c r="C3755" s="3" t="s">
        <v>5052</v>
      </c>
      <c r="D3755" s="3" t="s">
        <v>13</v>
      </c>
      <c r="E3755" s="3" t="s">
        <v>13</v>
      </c>
      <c r="F3755" s="3" t="s">
        <v>13</v>
      </c>
      <c r="G3755" s="2">
        <v>1</v>
      </c>
      <c r="H3755" s="2">
        <v>3</v>
      </c>
      <c r="I3755" s="2">
        <v>0</v>
      </c>
      <c r="J3755" s="2">
        <v>0</v>
      </c>
      <c r="K3755" s="2">
        <v>3</v>
      </c>
    </row>
    <row r="3756" spans="1:11">
      <c r="A3756" s="2">
        <v>533789</v>
      </c>
      <c r="B3756" s="3" t="s">
        <v>5053</v>
      </c>
      <c r="C3756" s="3" t="s">
        <v>5054</v>
      </c>
      <c r="D3756" s="3" t="s">
        <v>13</v>
      </c>
      <c r="E3756" s="3" t="s">
        <v>13</v>
      </c>
      <c r="F3756" s="3" t="s">
        <v>13</v>
      </c>
      <c r="G3756" s="2">
        <v>2</v>
      </c>
      <c r="H3756" s="2">
        <v>3</v>
      </c>
      <c r="I3756" s="2">
        <v>0</v>
      </c>
      <c r="J3756" s="2">
        <v>0</v>
      </c>
      <c r="K3756" s="2">
        <v>3</v>
      </c>
    </row>
    <row r="3757" spans="1:11">
      <c r="A3757" s="2">
        <v>533772</v>
      </c>
      <c r="B3757" s="3" t="s">
        <v>5055</v>
      </c>
      <c r="C3757" s="3" t="s">
        <v>5056</v>
      </c>
      <c r="D3757" s="3" t="s">
        <v>1808</v>
      </c>
      <c r="E3757" s="3" t="s">
        <v>650</v>
      </c>
      <c r="F3757" s="3" t="s">
        <v>13</v>
      </c>
      <c r="G3757" s="2">
        <v>2</v>
      </c>
      <c r="H3757" s="2">
        <v>3</v>
      </c>
      <c r="I3757" s="2">
        <v>0</v>
      </c>
      <c r="J3757" s="2">
        <v>0</v>
      </c>
      <c r="K3757" s="2">
        <v>3</v>
      </c>
    </row>
    <row r="3758" spans="1:11">
      <c r="A3758" s="2">
        <v>533768</v>
      </c>
      <c r="B3758" s="3" t="s">
        <v>5057</v>
      </c>
      <c r="C3758" s="3" t="s">
        <v>1583</v>
      </c>
      <c r="D3758" s="3" t="s">
        <v>13</v>
      </c>
      <c r="E3758" s="3" t="s">
        <v>14</v>
      </c>
      <c r="F3758" s="3" t="s">
        <v>13</v>
      </c>
      <c r="G3758" s="2">
        <v>2</v>
      </c>
      <c r="H3758" s="2">
        <v>3</v>
      </c>
      <c r="I3758" s="2">
        <v>0</v>
      </c>
      <c r="J3758" s="2">
        <v>0</v>
      </c>
      <c r="K3758" s="2">
        <v>3</v>
      </c>
    </row>
    <row r="3759" spans="1:11">
      <c r="A3759" s="2">
        <v>533766</v>
      </c>
      <c r="B3759" s="3" t="s">
        <v>4673</v>
      </c>
      <c r="C3759" s="3" t="s">
        <v>1583</v>
      </c>
      <c r="D3759" s="3" t="s">
        <v>13</v>
      </c>
      <c r="E3759" s="3" t="s">
        <v>14</v>
      </c>
      <c r="F3759" s="3" t="s">
        <v>13</v>
      </c>
      <c r="G3759" s="2">
        <v>2</v>
      </c>
      <c r="H3759" s="2">
        <v>3</v>
      </c>
      <c r="I3759" s="2">
        <v>0</v>
      </c>
      <c r="J3759" s="2">
        <v>0</v>
      </c>
      <c r="K3759" s="2">
        <v>3</v>
      </c>
    </row>
    <row r="3760" spans="1:11">
      <c r="A3760" s="2">
        <v>533745</v>
      </c>
      <c r="B3760" s="3" t="s">
        <v>5058</v>
      </c>
      <c r="C3760" s="3" t="s">
        <v>5059</v>
      </c>
      <c r="D3760" s="3" t="s">
        <v>13</v>
      </c>
      <c r="E3760" s="3" t="s">
        <v>13</v>
      </c>
      <c r="F3760" s="3" t="s">
        <v>13</v>
      </c>
      <c r="G3760" s="2">
        <v>2</v>
      </c>
      <c r="H3760" s="2">
        <v>3</v>
      </c>
      <c r="I3760" s="2">
        <v>0</v>
      </c>
      <c r="J3760" s="2">
        <v>0</v>
      </c>
      <c r="K3760" s="2">
        <v>3</v>
      </c>
    </row>
    <row r="3761" spans="1:11">
      <c r="A3761" s="2">
        <v>533718</v>
      </c>
      <c r="B3761" s="3" t="s">
        <v>5060</v>
      </c>
      <c r="C3761" s="3" t="s">
        <v>5061</v>
      </c>
      <c r="D3761" s="3" t="s">
        <v>13</v>
      </c>
      <c r="E3761" s="3" t="s">
        <v>13</v>
      </c>
      <c r="F3761" s="3" t="s">
        <v>13</v>
      </c>
      <c r="G3761" s="2">
        <v>2</v>
      </c>
      <c r="H3761" s="2">
        <v>3</v>
      </c>
      <c r="I3761" s="2">
        <v>0</v>
      </c>
      <c r="J3761" s="2">
        <v>0</v>
      </c>
      <c r="K3761" s="2">
        <v>3</v>
      </c>
    </row>
    <row r="3762" spans="1:11">
      <c r="A3762" s="2">
        <v>533693</v>
      </c>
      <c r="B3762" s="3" t="s">
        <v>4977</v>
      </c>
      <c r="C3762" s="3" t="s">
        <v>2073</v>
      </c>
      <c r="D3762" s="3" t="s">
        <v>131</v>
      </c>
      <c r="E3762" s="3" t="s">
        <v>13</v>
      </c>
      <c r="F3762" s="3" t="s">
        <v>13</v>
      </c>
      <c r="G3762" s="2">
        <v>1</v>
      </c>
      <c r="H3762" s="2">
        <v>4</v>
      </c>
      <c r="I3762" s="2">
        <v>1</v>
      </c>
      <c r="J3762" s="2">
        <v>-1</v>
      </c>
      <c r="K3762" s="2">
        <v>3</v>
      </c>
    </row>
    <row r="3763" spans="1:11">
      <c r="A3763" s="2">
        <v>533679</v>
      </c>
      <c r="B3763" s="3" t="s">
        <v>5062</v>
      </c>
      <c r="C3763" s="3" t="s">
        <v>3647</v>
      </c>
      <c r="D3763" s="3" t="s">
        <v>13</v>
      </c>
      <c r="E3763" s="3" t="s">
        <v>14</v>
      </c>
      <c r="F3763" s="3" t="s">
        <v>13</v>
      </c>
      <c r="G3763" s="2">
        <v>2</v>
      </c>
      <c r="H3763" s="2">
        <v>3</v>
      </c>
      <c r="I3763" s="2">
        <v>0</v>
      </c>
      <c r="J3763" s="2">
        <v>0</v>
      </c>
      <c r="K3763" s="2">
        <v>3</v>
      </c>
    </row>
    <row r="3764" spans="1:11">
      <c r="A3764" s="2">
        <v>533668</v>
      </c>
      <c r="B3764" s="3" t="s">
        <v>5063</v>
      </c>
      <c r="C3764" s="3" t="s">
        <v>5064</v>
      </c>
      <c r="D3764" s="3" t="s">
        <v>13</v>
      </c>
      <c r="E3764" s="3" t="s">
        <v>13</v>
      </c>
      <c r="F3764" s="3" t="s">
        <v>13</v>
      </c>
      <c r="G3764" s="2">
        <v>1</v>
      </c>
      <c r="H3764" s="2">
        <v>3</v>
      </c>
      <c r="I3764" s="2">
        <v>0</v>
      </c>
      <c r="J3764" s="2">
        <v>0</v>
      </c>
      <c r="K3764" s="2">
        <v>3</v>
      </c>
    </row>
    <row r="3765" spans="1:11">
      <c r="A3765" s="2">
        <v>533634</v>
      </c>
      <c r="B3765" s="3" t="s">
        <v>5065</v>
      </c>
      <c r="C3765" s="3" t="s">
        <v>4947</v>
      </c>
      <c r="D3765" s="3" t="s">
        <v>13</v>
      </c>
      <c r="E3765" s="3" t="s">
        <v>13</v>
      </c>
      <c r="F3765" s="3" t="s">
        <v>13</v>
      </c>
      <c r="G3765" s="2">
        <v>1</v>
      </c>
      <c r="H3765" s="2">
        <v>3</v>
      </c>
      <c r="I3765" s="2">
        <v>0</v>
      </c>
      <c r="J3765" s="2">
        <v>0</v>
      </c>
      <c r="K3765" s="2">
        <v>3</v>
      </c>
    </row>
    <row r="3766" spans="1:11">
      <c r="A3766" s="2">
        <v>533621</v>
      </c>
      <c r="B3766" s="3" t="s">
        <v>5066</v>
      </c>
      <c r="C3766" s="3" t="s">
        <v>1583</v>
      </c>
      <c r="D3766" s="3" t="s">
        <v>13</v>
      </c>
      <c r="E3766" s="3" t="s">
        <v>14</v>
      </c>
      <c r="F3766" s="3" t="s">
        <v>13</v>
      </c>
      <c r="G3766" s="2">
        <v>1</v>
      </c>
      <c r="H3766" s="2">
        <v>3</v>
      </c>
      <c r="I3766" s="2">
        <v>0</v>
      </c>
      <c r="J3766" s="2">
        <v>0</v>
      </c>
      <c r="K3766" s="2">
        <v>3</v>
      </c>
    </row>
    <row r="3767" spans="1:11">
      <c r="A3767" s="2">
        <v>533618</v>
      </c>
      <c r="B3767" s="3" t="s">
        <v>5067</v>
      </c>
      <c r="C3767" s="3" t="s">
        <v>1804</v>
      </c>
      <c r="D3767" s="3" t="s">
        <v>13</v>
      </c>
      <c r="E3767" s="3" t="s">
        <v>13</v>
      </c>
      <c r="F3767" s="3" t="s">
        <v>13</v>
      </c>
      <c r="G3767" s="2">
        <v>1</v>
      </c>
      <c r="H3767" s="2">
        <v>3</v>
      </c>
      <c r="I3767" s="2">
        <v>0</v>
      </c>
      <c r="J3767" s="2">
        <v>0</v>
      </c>
      <c r="K3767" s="2">
        <v>3</v>
      </c>
    </row>
    <row r="3768" spans="1:11">
      <c r="A3768" s="2">
        <v>533583</v>
      </c>
      <c r="B3768" s="3" t="s">
        <v>5068</v>
      </c>
      <c r="C3768" s="3" t="s">
        <v>4952</v>
      </c>
      <c r="D3768" s="3" t="s">
        <v>13</v>
      </c>
      <c r="E3768" s="3" t="s">
        <v>13</v>
      </c>
      <c r="F3768" s="3" t="s">
        <v>13</v>
      </c>
      <c r="G3768" s="2">
        <v>1</v>
      </c>
      <c r="H3768" s="2">
        <v>3</v>
      </c>
      <c r="I3768" s="2">
        <v>0</v>
      </c>
      <c r="J3768" s="2">
        <v>0</v>
      </c>
      <c r="K3768" s="2">
        <v>3</v>
      </c>
    </row>
    <row r="3769" spans="1:11">
      <c r="A3769" s="2">
        <v>533575</v>
      </c>
      <c r="B3769" s="3" t="s">
        <v>5069</v>
      </c>
      <c r="C3769" s="3" t="s">
        <v>5052</v>
      </c>
      <c r="D3769" s="3" t="s">
        <v>13</v>
      </c>
      <c r="E3769" s="3" t="s">
        <v>13</v>
      </c>
      <c r="F3769" s="3" t="s">
        <v>13</v>
      </c>
      <c r="G3769" s="2">
        <v>1</v>
      </c>
      <c r="H3769" s="2">
        <v>3</v>
      </c>
      <c r="I3769" s="2">
        <v>0</v>
      </c>
      <c r="J3769" s="2">
        <v>0</v>
      </c>
      <c r="K3769" s="2">
        <v>3</v>
      </c>
    </row>
    <row r="3770" spans="1:11">
      <c r="A3770" s="2">
        <v>533556</v>
      </c>
      <c r="B3770" s="3" t="s">
        <v>4091</v>
      </c>
      <c r="C3770" s="3" t="s">
        <v>3736</v>
      </c>
      <c r="D3770" s="3" t="s">
        <v>13</v>
      </c>
      <c r="E3770" s="3" t="s">
        <v>13</v>
      </c>
      <c r="F3770" s="3" t="s">
        <v>13</v>
      </c>
      <c r="G3770" s="2">
        <v>1</v>
      </c>
      <c r="H3770" s="2">
        <v>3</v>
      </c>
      <c r="I3770" s="2">
        <v>0</v>
      </c>
      <c r="J3770" s="2">
        <v>0</v>
      </c>
      <c r="K3770" s="2">
        <v>3</v>
      </c>
    </row>
    <row r="3771" spans="1:11">
      <c r="A3771" s="2">
        <v>533554</v>
      </c>
      <c r="B3771" s="3" t="s">
        <v>5070</v>
      </c>
      <c r="C3771" s="3" t="s">
        <v>3736</v>
      </c>
      <c r="D3771" s="3" t="s">
        <v>13</v>
      </c>
      <c r="E3771" s="3" t="s">
        <v>13</v>
      </c>
      <c r="F3771" s="3" t="s">
        <v>13</v>
      </c>
      <c r="G3771" s="2">
        <v>1</v>
      </c>
      <c r="H3771" s="2">
        <v>3</v>
      </c>
      <c r="I3771" s="2">
        <v>0</v>
      </c>
      <c r="J3771" s="2">
        <v>0</v>
      </c>
      <c r="K3771" s="2">
        <v>3</v>
      </c>
    </row>
    <row r="3772" spans="1:11">
      <c r="A3772" s="2">
        <v>533546</v>
      </c>
      <c r="B3772" s="3" t="s">
        <v>5071</v>
      </c>
      <c r="C3772" s="3" t="s">
        <v>4723</v>
      </c>
      <c r="D3772" s="3" t="s">
        <v>13</v>
      </c>
      <c r="E3772" s="3" t="s">
        <v>13</v>
      </c>
      <c r="F3772" s="3" t="s">
        <v>13</v>
      </c>
      <c r="G3772" s="2">
        <v>1</v>
      </c>
      <c r="H3772" s="2">
        <v>3</v>
      </c>
      <c r="I3772" s="2">
        <v>0</v>
      </c>
      <c r="J3772" s="2">
        <v>0</v>
      </c>
      <c r="K3772" s="2">
        <v>3</v>
      </c>
    </row>
    <row r="3773" spans="1:11">
      <c r="A3773" s="2">
        <v>533541</v>
      </c>
      <c r="B3773" s="3" t="s">
        <v>5072</v>
      </c>
      <c r="C3773" s="3" t="s">
        <v>5073</v>
      </c>
      <c r="D3773" s="3" t="s">
        <v>13</v>
      </c>
      <c r="E3773" s="3" t="s">
        <v>13</v>
      </c>
      <c r="F3773" s="3" t="s">
        <v>13</v>
      </c>
      <c r="G3773" s="2">
        <v>1</v>
      </c>
      <c r="H3773" s="2">
        <v>3</v>
      </c>
      <c r="I3773" s="2">
        <v>0</v>
      </c>
      <c r="J3773" s="2">
        <v>0</v>
      </c>
      <c r="K3773" s="2">
        <v>3</v>
      </c>
    </row>
    <row r="3774" spans="1:11">
      <c r="A3774" s="2">
        <v>533538</v>
      </c>
      <c r="B3774" s="3" t="s">
        <v>5074</v>
      </c>
      <c r="C3774" s="3" t="s">
        <v>4947</v>
      </c>
      <c r="D3774" s="3" t="s">
        <v>13</v>
      </c>
      <c r="E3774" s="3" t="s">
        <v>13</v>
      </c>
      <c r="F3774" s="3" t="s">
        <v>13</v>
      </c>
      <c r="G3774" s="2">
        <v>1</v>
      </c>
      <c r="H3774" s="2">
        <v>3</v>
      </c>
      <c r="I3774" s="2">
        <v>0</v>
      </c>
      <c r="J3774" s="2">
        <v>0</v>
      </c>
      <c r="K3774" s="2">
        <v>3</v>
      </c>
    </row>
    <row r="3775" spans="1:11">
      <c r="A3775" s="2">
        <v>533532</v>
      </c>
      <c r="B3775" s="3" t="s">
        <v>5075</v>
      </c>
      <c r="C3775" s="3" t="s">
        <v>5076</v>
      </c>
      <c r="D3775" s="3" t="s">
        <v>13</v>
      </c>
      <c r="E3775" s="3" t="s">
        <v>14</v>
      </c>
      <c r="F3775" s="3" t="s">
        <v>13</v>
      </c>
      <c r="G3775" s="2">
        <v>1</v>
      </c>
      <c r="H3775" s="2">
        <v>3</v>
      </c>
      <c r="I3775" s="2">
        <v>0</v>
      </c>
      <c r="J3775" s="2">
        <v>0</v>
      </c>
      <c r="K3775" s="2">
        <v>3</v>
      </c>
    </row>
    <row r="3776" spans="1:11">
      <c r="A3776" s="2">
        <v>533529</v>
      </c>
      <c r="B3776" s="3" t="s">
        <v>5077</v>
      </c>
      <c r="C3776" s="3" t="s">
        <v>4947</v>
      </c>
      <c r="D3776" s="3" t="s">
        <v>13</v>
      </c>
      <c r="E3776" s="3" t="s">
        <v>13</v>
      </c>
      <c r="F3776" s="3" t="s">
        <v>13</v>
      </c>
      <c r="G3776" s="2">
        <v>1</v>
      </c>
      <c r="H3776" s="2">
        <v>3</v>
      </c>
      <c r="I3776" s="2">
        <v>0</v>
      </c>
      <c r="J3776" s="2">
        <v>0</v>
      </c>
      <c r="K3776" s="2">
        <v>3</v>
      </c>
    </row>
    <row r="3777" spans="1:11">
      <c r="A3777" s="2">
        <v>533519</v>
      </c>
      <c r="B3777" s="3" t="s">
        <v>5078</v>
      </c>
      <c r="C3777" s="3" t="s">
        <v>5079</v>
      </c>
      <c r="D3777" s="3" t="s">
        <v>13</v>
      </c>
      <c r="E3777" s="3" t="s">
        <v>13</v>
      </c>
      <c r="F3777" s="3" t="s">
        <v>13</v>
      </c>
      <c r="G3777" s="2">
        <v>2</v>
      </c>
      <c r="H3777" s="2">
        <v>3</v>
      </c>
      <c r="I3777" s="2">
        <v>0</v>
      </c>
      <c r="J3777" s="2">
        <v>0</v>
      </c>
      <c r="K3777" s="2">
        <v>3</v>
      </c>
    </row>
    <row r="3778" spans="1:11">
      <c r="A3778" s="2">
        <v>533499</v>
      </c>
      <c r="B3778" s="3" t="s">
        <v>3737</v>
      </c>
      <c r="C3778" s="3" t="s">
        <v>3736</v>
      </c>
      <c r="D3778" s="3" t="s">
        <v>13</v>
      </c>
      <c r="E3778" s="3" t="s">
        <v>13</v>
      </c>
      <c r="F3778" s="3" t="s">
        <v>13</v>
      </c>
      <c r="G3778" s="2">
        <v>1</v>
      </c>
      <c r="H3778" s="2">
        <v>3</v>
      </c>
      <c r="I3778" s="2">
        <v>0</v>
      </c>
      <c r="J3778" s="2">
        <v>0</v>
      </c>
      <c r="K3778" s="2">
        <v>3</v>
      </c>
    </row>
    <row r="3779" spans="1:11">
      <c r="A3779" s="2">
        <v>533486</v>
      </c>
      <c r="B3779" s="3" t="s">
        <v>5080</v>
      </c>
      <c r="C3779" s="3" t="s">
        <v>5052</v>
      </c>
      <c r="D3779" s="3" t="s">
        <v>13</v>
      </c>
      <c r="E3779" s="3" t="s">
        <v>13</v>
      </c>
      <c r="F3779" s="3" t="s">
        <v>13</v>
      </c>
      <c r="G3779" s="2">
        <v>1</v>
      </c>
      <c r="H3779" s="2">
        <v>3</v>
      </c>
      <c r="I3779" s="2">
        <v>0</v>
      </c>
      <c r="J3779" s="2">
        <v>0</v>
      </c>
      <c r="K3779" s="2">
        <v>3</v>
      </c>
    </row>
    <row r="3780" spans="1:11">
      <c r="A3780" s="2">
        <v>533481</v>
      </c>
      <c r="B3780" s="3" t="s">
        <v>5081</v>
      </c>
      <c r="C3780" s="3" t="s">
        <v>5082</v>
      </c>
      <c r="D3780" s="3" t="s">
        <v>13</v>
      </c>
      <c r="E3780" s="3" t="s">
        <v>13</v>
      </c>
      <c r="F3780" s="3" t="s">
        <v>13</v>
      </c>
      <c r="G3780" s="2">
        <v>1</v>
      </c>
      <c r="H3780" s="2">
        <v>3</v>
      </c>
      <c r="I3780" s="2">
        <v>0</v>
      </c>
      <c r="J3780" s="2">
        <v>0</v>
      </c>
      <c r="K3780" s="2">
        <v>3</v>
      </c>
    </row>
    <row r="3781" spans="1:11">
      <c r="A3781" s="2">
        <v>533463</v>
      </c>
      <c r="B3781" s="3" t="s">
        <v>5083</v>
      </c>
      <c r="C3781" s="3" t="s">
        <v>5084</v>
      </c>
      <c r="D3781" s="3" t="s">
        <v>13</v>
      </c>
      <c r="E3781" s="3" t="s">
        <v>13</v>
      </c>
      <c r="F3781" s="3" t="s">
        <v>13</v>
      </c>
      <c r="G3781" s="2">
        <v>2</v>
      </c>
      <c r="H3781" s="2">
        <v>3</v>
      </c>
      <c r="I3781" s="2">
        <v>0</v>
      </c>
      <c r="J3781" s="2">
        <v>0</v>
      </c>
      <c r="K3781" s="2">
        <v>3</v>
      </c>
    </row>
    <row r="3782" spans="1:11">
      <c r="A3782" s="2">
        <v>533405</v>
      </c>
      <c r="B3782" s="3" t="s">
        <v>5085</v>
      </c>
      <c r="C3782" s="3" t="s">
        <v>5086</v>
      </c>
      <c r="D3782" s="3" t="s">
        <v>13</v>
      </c>
      <c r="E3782" s="3" t="s">
        <v>13</v>
      </c>
      <c r="F3782" s="3" t="s">
        <v>13</v>
      </c>
      <c r="G3782" s="2">
        <v>2</v>
      </c>
      <c r="H3782" s="2">
        <v>3</v>
      </c>
      <c r="I3782" s="2">
        <v>0</v>
      </c>
      <c r="J3782" s="2">
        <v>0</v>
      </c>
      <c r="K3782" s="2">
        <v>3</v>
      </c>
    </row>
    <row r="3783" spans="1:11">
      <c r="A3783" s="2">
        <v>533390</v>
      </c>
      <c r="B3783" s="3" t="s">
        <v>5087</v>
      </c>
      <c r="C3783" s="3" t="s">
        <v>5088</v>
      </c>
      <c r="D3783" s="3" t="s">
        <v>5089</v>
      </c>
      <c r="E3783" s="3" t="s">
        <v>13</v>
      </c>
      <c r="F3783" s="3" t="s">
        <v>863</v>
      </c>
      <c r="G3783" s="2">
        <v>2</v>
      </c>
      <c r="H3783" s="2">
        <v>3</v>
      </c>
      <c r="I3783" s="2">
        <v>0</v>
      </c>
      <c r="J3783" s="2">
        <v>0</v>
      </c>
      <c r="K3783" s="2">
        <v>3</v>
      </c>
    </row>
    <row r="3784" spans="1:11">
      <c r="A3784" s="2">
        <v>533328</v>
      </c>
      <c r="B3784" s="3" t="s">
        <v>5090</v>
      </c>
      <c r="C3784" s="3" t="s">
        <v>5091</v>
      </c>
      <c r="D3784" s="3" t="s">
        <v>5092</v>
      </c>
      <c r="E3784" s="3" t="s">
        <v>13</v>
      </c>
      <c r="F3784" s="3" t="s">
        <v>219</v>
      </c>
      <c r="G3784" s="2">
        <v>2</v>
      </c>
      <c r="H3784" s="2">
        <v>3</v>
      </c>
      <c r="I3784" s="2">
        <v>0</v>
      </c>
      <c r="J3784" s="2">
        <v>0</v>
      </c>
      <c r="K3784" s="2">
        <v>3</v>
      </c>
    </row>
    <row r="3785" spans="1:11">
      <c r="A3785" s="2">
        <v>533261</v>
      </c>
      <c r="B3785" s="3" t="s">
        <v>5093</v>
      </c>
      <c r="C3785" s="3" t="s">
        <v>17</v>
      </c>
      <c r="D3785" s="3" t="s">
        <v>13</v>
      </c>
      <c r="E3785" s="3" t="s">
        <v>13</v>
      </c>
      <c r="F3785" s="3" t="s">
        <v>13</v>
      </c>
      <c r="G3785" s="2">
        <v>1</v>
      </c>
      <c r="H3785" s="2">
        <v>3</v>
      </c>
      <c r="I3785" s="2">
        <v>0</v>
      </c>
      <c r="J3785" s="2">
        <v>0</v>
      </c>
      <c r="K3785" s="2">
        <v>3</v>
      </c>
    </row>
    <row r="3786" spans="1:11">
      <c r="A3786" s="2">
        <v>533254</v>
      </c>
      <c r="B3786" s="3" t="s">
        <v>5094</v>
      </c>
      <c r="C3786" s="3" t="s">
        <v>1538</v>
      </c>
      <c r="D3786" s="3" t="s">
        <v>13</v>
      </c>
      <c r="E3786" s="3" t="s">
        <v>14</v>
      </c>
      <c r="F3786" s="3" t="s">
        <v>13</v>
      </c>
      <c r="G3786" s="2">
        <v>1</v>
      </c>
      <c r="H3786" s="2">
        <v>3</v>
      </c>
      <c r="I3786" s="2">
        <v>0</v>
      </c>
      <c r="J3786" s="2">
        <v>0</v>
      </c>
      <c r="K3786" s="2">
        <v>3</v>
      </c>
    </row>
    <row r="3787" spans="1:11">
      <c r="A3787" s="2">
        <v>533241</v>
      </c>
      <c r="B3787" s="3" t="s">
        <v>5095</v>
      </c>
      <c r="C3787" s="3" t="s">
        <v>5096</v>
      </c>
      <c r="D3787" s="3" t="s">
        <v>13</v>
      </c>
      <c r="E3787" s="3" t="s">
        <v>13</v>
      </c>
      <c r="F3787" s="3" t="s">
        <v>13</v>
      </c>
      <c r="G3787" s="2">
        <v>1</v>
      </c>
      <c r="H3787" s="2">
        <v>3</v>
      </c>
      <c r="I3787" s="2">
        <v>0</v>
      </c>
      <c r="J3787" s="2">
        <v>0</v>
      </c>
      <c r="K3787" s="2">
        <v>3</v>
      </c>
    </row>
    <row r="3788" spans="1:11">
      <c r="A3788" s="2">
        <v>533229</v>
      </c>
      <c r="B3788" s="3" t="s">
        <v>5097</v>
      </c>
      <c r="C3788" s="3" t="s">
        <v>5098</v>
      </c>
      <c r="D3788" s="3" t="s">
        <v>256</v>
      </c>
      <c r="E3788" s="3" t="s">
        <v>14</v>
      </c>
      <c r="F3788" s="3" t="s">
        <v>13</v>
      </c>
      <c r="G3788" s="2">
        <v>2</v>
      </c>
      <c r="H3788" s="2">
        <v>3</v>
      </c>
      <c r="I3788" s="2">
        <v>0</v>
      </c>
      <c r="J3788" s="2">
        <v>0</v>
      </c>
      <c r="K3788" s="2">
        <v>3</v>
      </c>
    </row>
    <row r="3789" spans="1:11">
      <c r="A3789" s="2">
        <v>533228</v>
      </c>
      <c r="B3789" s="3" t="s">
        <v>5099</v>
      </c>
      <c r="C3789" s="3" t="s">
        <v>4761</v>
      </c>
      <c r="D3789" s="3" t="s">
        <v>13</v>
      </c>
      <c r="E3789" s="3" t="s">
        <v>13</v>
      </c>
      <c r="F3789" s="3" t="s">
        <v>13</v>
      </c>
      <c r="G3789" s="2">
        <v>3</v>
      </c>
      <c r="H3789" s="2">
        <v>3</v>
      </c>
      <c r="I3789" s="2">
        <v>0</v>
      </c>
      <c r="J3789" s="2">
        <v>0</v>
      </c>
      <c r="K3789" s="2">
        <v>3</v>
      </c>
    </row>
    <row r="3790" spans="1:11">
      <c r="A3790" s="2">
        <v>533217</v>
      </c>
      <c r="B3790" s="3" t="s">
        <v>4844</v>
      </c>
      <c r="C3790" s="3" t="s">
        <v>4845</v>
      </c>
      <c r="D3790" s="3" t="s">
        <v>13</v>
      </c>
      <c r="E3790" s="3" t="s">
        <v>13</v>
      </c>
      <c r="F3790" s="3" t="s">
        <v>13</v>
      </c>
      <c r="G3790" s="2">
        <v>1</v>
      </c>
      <c r="H3790" s="2">
        <v>3</v>
      </c>
      <c r="I3790" s="2">
        <v>0</v>
      </c>
      <c r="J3790" s="2">
        <v>0</v>
      </c>
      <c r="K3790" s="2">
        <v>3</v>
      </c>
    </row>
    <row r="3791" spans="1:11">
      <c r="A3791" s="2">
        <v>533185</v>
      </c>
      <c r="B3791" s="3" t="s">
        <v>5100</v>
      </c>
      <c r="C3791" s="3" t="s">
        <v>5101</v>
      </c>
      <c r="D3791" s="3" t="s">
        <v>13</v>
      </c>
      <c r="E3791" s="3" t="s">
        <v>14</v>
      </c>
      <c r="F3791" s="3" t="s">
        <v>219</v>
      </c>
      <c r="G3791" s="2">
        <v>1</v>
      </c>
      <c r="H3791" s="2">
        <v>3</v>
      </c>
      <c r="I3791" s="2">
        <v>0</v>
      </c>
      <c r="J3791" s="2">
        <v>0</v>
      </c>
      <c r="K3791" s="2">
        <v>3</v>
      </c>
    </row>
    <row r="3792" spans="1:11">
      <c r="A3792" s="2">
        <v>533179</v>
      </c>
      <c r="B3792" s="3" t="s">
        <v>5102</v>
      </c>
      <c r="C3792" s="3" t="s">
        <v>5103</v>
      </c>
      <c r="D3792" s="3" t="s">
        <v>425</v>
      </c>
      <c r="E3792" s="3" t="s">
        <v>13</v>
      </c>
      <c r="F3792" s="3" t="s">
        <v>13</v>
      </c>
      <c r="G3792" s="2">
        <v>2</v>
      </c>
      <c r="H3792" s="2">
        <v>3</v>
      </c>
      <c r="I3792" s="2">
        <v>0</v>
      </c>
      <c r="J3792" s="2">
        <v>0</v>
      </c>
      <c r="K3792" s="2">
        <v>3</v>
      </c>
    </row>
    <row r="3793" spans="1:11">
      <c r="A3793" s="2">
        <v>533174</v>
      </c>
      <c r="B3793" s="3" t="s">
        <v>5104</v>
      </c>
      <c r="C3793" s="3" t="s">
        <v>1583</v>
      </c>
      <c r="D3793" s="3" t="s">
        <v>13</v>
      </c>
      <c r="E3793" s="3" t="s">
        <v>14</v>
      </c>
      <c r="F3793" s="3" t="s">
        <v>13</v>
      </c>
      <c r="G3793" s="2">
        <v>1</v>
      </c>
      <c r="H3793" s="2">
        <v>3</v>
      </c>
      <c r="I3793" s="2">
        <v>0</v>
      </c>
      <c r="J3793" s="2">
        <v>0</v>
      </c>
      <c r="K3793" s="2">
        <v>3</v>
      </c>
    </row>
    <row r="3794" spans="1:11">
      <c r="A3794" s="2">
        <v>533173</v>
      </c>
      <c r="B3794" s="3" t="s">
        <v>5105</v>
      </c>
      <c r="C3794" s="3" t="s">
        <v>5106</v>
      </c>
      <c r="D3794" s="3" t="s">
        <v>13</v>
      </c>
      <c r="E3794" s="3" t="s">
        <v>13</v>
      </c>
      <c r="F3794" s="3" t="s">
        <v>13</v>
      </c>
      <c r="G3794" s="2">
        <v>3</v>
      </c>
      <c r="H3794" s="2">
        <v>3</v>
      </c>
      <c r="I3794" s="2">
        <v>0</v>
      </c>
      <c r="J3794" s="2">
        <v>0</v>
      </c>
      <c r="K3794" s="2">
        <v>3</v>
      </c>
    </row>
    <row r="3795" spans="1:11">
      <c r="A3795" s="2">
        <v>533164</v>
      </c>
      <c r="B3795" s="3" t="s">
        <v>5107</v>
      </c>
      <c r="C3795" s="3" t="s">
        <v>5106</v>
      </c>
      <c r="D3795" s="3" t="s">
        <v>13</v>
      </c>
      <c r="E3795" s="3" t="s">
        <v>13</v>
      </c>
      <c r="F3795" s="3" t="s">
        <v>13</v>
      </c>
      <c r="G3795" s="2">
        <v>3</v>
      </c>
      <c r="H3795" s="2">
        <v>3</v>
      </c>
      <c r="I3795" s="2">
        <v>0</v>
      </c>
      <c r="J3795" s="2">
        <v>0</v>
      </c>
      <c r="K3795" s="2">
        <v>3</v>
      </c>
    </row>
    <row r="3796" spans="1:11">
      <c r="A3796" s="2">
        <v>533150</v>
      </c>
      <c r="B3796" s="3" t="s">
        <v>5108</v>
      </c>
      <c r="C3796" s="3" t="s">
        <v>5109</v>
      </c>
      <c r="D3796" s="3" t="s">
        <v>13</v>
      </c>
      <c r="E3796" s="3" t="s">
        <v>13</v>
      </c>
      <c r="F3796" s="3" t="s">
        <v>13</v>
      </c>
      <c r="G3796" s="2">
        <v>2</v>
      </c>
      <c r="H3796" s="2">
        <v>3</v>
      </c>
      <c r="I3796" s="2">
        <v>0</v>
      </c>
      <c r="J3796" s="2">
        <v>0</v>
      </c>
      <c r="K3796" s="2">
        <v>3</v>
      </c>
    </row>
    <row r="3797" spans="1:11">
      <c r="A3797" s="2">
        <v>533148</v>
      </c>
      <c r="B3797" s="3" t="s">
        <v>5110</v>
      </c>
      <c r="C3797" s="3" t="s">
        <v>5111</v>
      </c>
      <c r="D3797" s="3" t="s">
        <v>5112</v>
      </c>
      <c r="E3797" s="3" t="s">
        <v>13</v>
      </c>
      <c r="F3797" s="3" t="s">
        <v>13</v>
      </c>
      <c r="G3797" s="2">
        <v>2</v>
      </c>
      <c r="H3797" s="2">
        <v>4</v>
      </c>
      <c r="I3797" s="2">
        <v>1</v>
      </c>
      <c r="J3797" s="2">
        <v>-1</v>
      </c>
      <c r="K3797" s="2">
        <v>3</v>
      </c>
    </row>
    <row r="3798" spans="1:11">
      <c r="A3798" s="2">
        <v>533134</v>
      </c>
      <c r="B3798" s="3" t="s">
        <v>5113</v>
      </c>
      <c r="C3798" s="3" t="s">
        <v>2906</v>
      </c>
      <c r="D3798" s="3" t="s">
        <v>287</v>
      </c>
      <c r="E3798" s="3" t="s">
        <v>13</v>
      </c>
      <c r="F3798" s="3" t="s">
        <v>13</v>
      </c>
      <c r="G3798" s="2">
        <v>3</v>
      </c>
      <c r="H3798" s="2">
        <v>3</v>
      </c>
      <c r="I3798" s="2">
        <v>0</v>
      </c>
      <c r="J3798" s="2">
        <v>0</v>
      </c>
      <c r="K3798" s="2">
        <v>3</v>
      </c>
    </row>
    <row r="3799" spans="1:11">
      <c r="A3799" s="2">
        <v>533121</v>
      </c>
      <c r="B3799" s="3" t="s">
        <v>5114</v>
      </c>
      <c r="C3799" s="3" t="s">
        <v>2357</v>
      </c>
      <c r="D3799" s="3" t="s">
        <v>13</v>
      </c>
      <c r="E3799" s="3" t="s">
        <v>13</v>
      </c>
      <c r="F3799" s="3" t="s">
        <v>13</v>
      </c>
      <c r="G3799" s="2">
        <v>2</v>
      </c>
      <c r="H3799" s="2">
        <v>3</v>
      </c>
      <c r="I3799" s="2">
        <v>0</v>
      </c>
      <c r="J3799" s="2">
        <v>0</v>
      </c>
      <c r="K3799" s="2">
        <v>3</v>
      </c>
    </row>
    <row r="3800" spans="1:11">
      <c r="A3800" s="2">
        <v>533113</v>
      </c>
      <c r="B3800" s="3" t="s">
        <v>5115</v>
      </c>
      <c r="C3800" s="3" t="s">
        <v>4932</v>
      </c>
      <c r="D3800" s="3" t="s">
        <v>13</v>
      </c>
      <c r="E3800" s="3" t="s">
        <v>13</v>
      </c>
      <c r="F3800" s="3" t="s">
        <v>13</v>
      </c>
      <c r="G3800" s="2">
        <v>3</v>
      </c>
      <c r="H3800" s="2">
        <v>3</v>
      </c>
      <c r="I3800" s="2">
        <v>0</v>
      </c>
      <c r="J3800" s="2">
        <v>0</v>
      </c>
      <c r="K3800" s="2">
        <v>3</v>
      </c>
    </row>
    <row r="3801" spans="1:11">
      <c r="A3801" s="2">
        <v>533103</v>
      </c>
      <c r="B3801" s="3" t="s">
        <v>5116</v>
      </c>
      <c r="C3801" s="3" t="s">
        <v>4932</v>
      </c>
      <c r="D3801" s="3" t="s">
        <v>13</v>
      </c>
      <c r="E3801" s="3" t="s">
        <v>13</v>
      </c>
      <c r="F3801" s="3" t="s">
        <v>13</v>
      </c>
      <c r="G3801" s="2">
        <v>3</v>
      </c>
      <c r="H3801" s="2">
        <v>3</v>
      </c>
      <c r="I3801" s="2">
        <v>0</v>
      </c>
      <c r="J3801" s="2">
        <v>0</v>
      </c>
      <c r="K3801" s="2">
        <v>3</v>
      </c>
    </row>
    <row r="3802" spans="1:11">
      <c r="A3802" s="2">
        <v>533089</v>
      </c>
      <c r="B3802" s="3" t="s">
        <v>5117</v>
      </c>
      <c r="C3802" s="3" t="s">
        <v>5118</v>
      </c>
      <c r="D3802" s="3" t="s">
        <v>425</v>
      </c>
      <c r="E3802" s="3" t="s">
        <v>13</v>
      </c>
      <c r="F3802" s="3" t="s">
        <v>13</v>
      </c>
      <c r="G3802" s="2">
        <v>2</v>
      </c>
      <c r="H3802" s="2">
        <v>3</v>
      </c>
      <c r="I3802" s="2">
        <v>0</v>
      </c>
      <c r="J3802" s="2">
        <v>0</v>
      </c>
      <c r="K3802" s="2">
        <v>3</v>
      </c>
    </row>
    <row r="3803" spans="1:11">
      <c r="A3803" s="2">
        <v>533087</v>
      </c>
      <c r="B3803" s="3" t="s">
        <v>5119</v>
      </c>
      <c r="C3803" s="3" t="s">
        <v>5120</v>
      </c>
      <c r="D3803" s="3" t="s">
        <v>13</v>
      </c>
      <c r="E3803" s="3" t="s">
        <v>13</v>
      </c>
      <c r="F3803" s="3" t="s">
        <v>13</v>
      </c>
      <c r="G3803" s="2">
        <v>2</v>
      </c>
      <c r="H3803" s="2">
        <v>3</v>
      </c>
      <c r="I3803" s="2">
        <v>0</v>
      </c>
      <c r="J3803" s="2">
        <v>0</v>
      </c>
      <c r="K3803" s="2">
        <v>3</v>
      </c>
    </row>
    <row r="3804" spans="1:11">
      <c r="A3804" s="2">
        <v>533081</v>
      </c>
      <c r="B3804" s="3" t="s">
        <v>5121</v>
      </c>
      <c r="C3804" s="3" t="s">
        <v>5122</v>
      </c>
      <c r="D3804" s="3" t="s">
        <v>13</v>
      </c>
      <c r="E3804" s="3" t="s">
        <v>13</v>
      </c>
      <c r="F3804" s="3" t="s">
        <v>219</v>
      </c>
      <c r="G3804" s="2">
        <v>1</v>
      </c>
      <c r="H3804" s="2">
        <v>3</v>
      </c>
      <c r="I3804" s="2">
        <v>0</v>
      </c>
      <c r="J3804" s="2">
        <v>0</v>
      </c>
      <c r="K3804" s="2">
        <v>3</v>
      </c>
    </row>
    <row r="3805" spans="1:11">
      <c r="A3805" s="2">
        <v>533059</v>
      </c>
      <c r="B3805" s="3" t="s">
        <v>5123</v>
      </c>
      <c r="C3805" s="3" t="s">
        <v>5124</v>
      </c>
      <c r="D3805" s="3" t="s">
        <v>5125</v>
      </c>
      <c r="E3805" s="3" t="s">
        <v>13</v>
      </c>
      <c r="F3805" s="3" t="s">
        <v>219</v>
      </c>
      <c r="G3805" s="2">
        <v>1</v>
      </c>
      <c r="H3805" s="2">
        <v>3</v>
      </c>
      <c r="I3805" s="2">
        <v>0</v>
      </c>
      <c r="J3805" s="2">
        <v>0</v>
      </c>
      <c r="K3805" s="2">
        <v>3</v>
      </c>
    </row>
    <row r="3806" spans="1:11">
      <c r="A3806" s="2">
        <v>533049</v>
      </c>
      <c r="B3806" s="3" t="s">
        <v>5126</v>
      </c>
      <c r="C3806" s="3" t="s">
        <v>1583</v>
      </c>
      <c r="D3806" s="3" t="s">
        <v>13</v>
      </c>
      <c r="E3806" s="3" t="s">
        <v>14</v>
      </c>
      <c r="F3806" s="3" t="s">
        <v>13</v>
      </c>
      <c r="G3806" s="2">
        <v>1</v>
      </c>
      <c r="H3806" s="2">
        <v>3</v>
      </c>
      <c r="I3806" s="2">
        <v>0</v>
      </c>
      <c r="J3806" s="2">
        <v>0</v>
      </c>
      <c r="K3806" s="2">
        <v>3</v>
      </c>
    </row>
    <row r="3807" spans="1:11">
      <c r="A3807" s="2">
        <v>533025</v>
      </c>
      <c r="B3807" s="3" t="s">
        <v>5127</v>
      </c>
      <c r="C3807" s="3" t="s">
        <v>1583</v>
      </c>
      <c r="D3807" s="3" t="s">
        <v>13</v>
      </c>
      <c r="E3807" s="3" t="s">
        <v>13</v>
      </c>
      <c r="F3807" s="3" t="s">
        <v>219</v>
      </c>
      <c r="G3807" s="2">
        <v>1</v>
      </c>
      <c r="H3807" s="2">
        <v>3</v>
      </c>
      <c r="I3807" s="2">
        <v>0</v>
      </c>
      <c r="J3807" s="2">
        <v>0</v>
      </c>
      <c r="K3807" s="2">
        <v>3</v>
      </c>
    </row>
    <row r="3808" spans="1:11">
      <c r="A3808" s="2">
        <v>533024</v>
      </c>
      <c r="B3808" s="3" t="s">
        <v>5128</v>
      </c>
      <c r="C3808" s="3" t="s">
        <v>5129</v>
      </c>
      <c r="D3808" s="3" t="s">
        <v>5130</v>
      </c>
      <c r="E3808" s="3" t="s">
        <v>13</v>
      </c>
      <c r="F3808" s="3" t="s">
        <v>219</v>
      </c>
      <c r="G3808" s="2">
        <v>1</v>
      </c>
      <c r="H3808" s="2">
        <v>3</v>
      </c>
      <c r="I3808" s="2">
        <v>0</v>
      </c>
      <c r="J3808" s="2">
        <v>0</v>
      </c>
      <c r="K3808" s="2">
        <v>3</v>
      </c>
    </row>
    <row r="3809" spans="1:11">
      <c r="A3809" s="2">
        <v>532973</v>
      </c>
      <c r="B3809" s="3" t="s">
        <v>5131</v>
      </c>
      <c r="C3809" s="3" t="s">
        <v>5132</v>
      </c>
      <c r="D3809" s="3" t="s">
        <v>5133</v>
      </c>
      <c r="E3809" s="3" t="s">
        <v>14</v>
      </c>
      <c r="F3809" s="3" t="s">
        <v>13</v>
      </c>
      <c r="G3809" s="2">
        <v>3</v>
      </c>
      <c r="H3809" s="2">
        <v>4</v>
      </c>
      <c r="I3809" s="2">
        <v>1</v>
      </c>
      <c r="J3809" s="2">
        <v>-1</v>
      </c>
      <c r="K3809" s="2">
        <v>3</v>
      </c>
    </row>
    <row r="3810" spans="1:11">
      <c r="A3810" s="2">
        <v>532964</v>
      </c>
      <c r="B3810" s="3" t="s">
        <v>5134</v>
      </c>
      <c r="C3810" s="3" t="s">
        <v>5084</v>
      </c>
      <c r="D3810" s="3" t="s">
        <v>13</v>
      </c>
      <c r="E3810" s="3" t="s">
        <v>13</v>
      </c>
      <c r="F3810" s="3" t="s">
        <v>13</v>
      </c>
      <c r="G3810" s="2">
        <v>2</v>
      </c>
      <c r="H3810" s="2">
        <v>3</v>
      </c>
      <c r="I3810" s="2">
        <v>0</v>
      </c>
      <c r="J3810" s="2">
        <v>0</v>
      </c>
      <c r="K3810" s="2">
        <v>3</v>
      </c>
    </row>
    <row r="3811" spans="1:11">
      <c r="A3811" s="2">
        <v>532962</v>
      </c>
      <c r="B3811" s="3" t="s">
        <v>5135</v>
      </c>
      <c r="C3811" s="3" t="s">
        <v>5136</v>
      </c>
      <c r="D3811" s="3" t="s">
        <v>13</v>
      </c>
      <c r="E3811" s="3" t="s">
        <v>13</v>
      </c>
      <c r="F3811" s="3" t="s">
        <v>219</v>
      </c>
      <c r="G3811" s="2">
        <v>1</v>
      </c>
      <c r="H3811" s="2">
        <v>3</v>
      </c>
      <c r="I3811" s="2">
        <v>0</v>
      </c>
      <c r="J3811" s="2">
        <v>0</v>
      </c>
      <c r="K3811" s="2">
        <v>3</v>
      </c>
    </row>
    <row r="3812" spans="1:11">
      <c r="A3812" s="2">
        <v>532952</v>
      </c>
      <c r="B3812" s="3" t="s">
        <v>4958</v>
      </c>
      <c r="C3812" s="3" t="s">
        <v>4443</v>
      </c>
      <c r="D3812" s="3" t="s">
        <v>13</v>
      </c>
      <c r="E3812" s="3" t="s">
        <v>13</v>
      </c>
      <c r="F3812" s="3" t="s">
        <v>13</v>
      </c>
      <c r="G3812" s="2">
        <v>1</v>
      </c>
      <c r="H3812" s="2">
        <v>3</v>
      </c>
      <c r="I3812" s="2">
        <v>0</v>
      </c>
      <c r="J3812" s="2">
        <v>0</v>
      </c>
      <c r="K3812" s="2">
        <v>3</v>
      </c>
    </row>
    <row r="3813" spans="1:11">
      <c r="A3813" s="2">
        <v>532950</v>
      </c>
      <c r="B3813" s="3" t="s">
        <v>4958</v>
      </c>
      <c r="C3813" s="3" t="s">
        <v>4443</v>
      </c>
      <c r="D3813" s="3" t="s">
        <v>13</v>
      </c>
      <c r="E3813" s="3" t="s">
        <v>13</v>
      </c>
      <c r="F3813" s="3" t="s">
        <v>13</v>
      </c>
      <c r="G3813" s="2">
        <v>1</v>
      </c>
      <c r="H3813" s="2">
        <v>3</v>
      </c>
      <c r="I3813" s="2">
        <v>0</v>
      </c>
      <c r="J3813" s="2">
        <v>0</v>
      </c>
      <c r="K3813" s="2">
        <v>3</v>
      </c>
    </row>
    <row r="3814" spans="1:11">
      <c r="A3814" s="2">
        <v>532937</v>
      </c>
      <c r="B3814" s="3" t="s">
        <v>5137</v>
      </c>
      <c r="C3814" s="3" t="s">
        <v>5138</v>
      </c>
      <c r="D3814" s="3" t="s">
        <v>13</v>
      </c>
      <c r="E3814" s="3" t="s">
        <v>13</v>
      </c>
      <c r="F3814" s="3" t="s">
        <v>13</v>
      </c>
      <c r="G3814" s="2">
        <v>1</v>
      </c>
      <c r="H3814" s="2">
        <v>3</v>
      </c>
      <c r="I3814" s="2">
        <v>0</v>
      </c>
      <c r="J3814" s="2">
        <v>0</v>
      </c>
      <c r="K3814" s="2">
        <v>3</v>
      </c>
    </row>
    <row r="3815" spans="1:11">
      <c r="A3815" s="2">
        <v>532928</v>
      </c>
      <c r="B3815" s="3" t="s">
        <v>5139</v>
      </c>
      <c r="C3815" s="3" t="s">
        <v>5140</v>
      </c>
      <c r="D3815" s="3" t="s">
        <v>5141</v>
      </c>
      <c r="E3815" s="3" t="s">
        <v>13</v>
      </c>
      <c r="F3815" s="3" t="s">
        <v>53</v>
      </c>
      <c r="G3815" s="2">
        <v>1</v>
      </c>
      <c r="H3815" s="2">
        <v>3</v>
      </c>
      <c r="I3815" s="2">
        <v>0</v>
      </c>
      <c r="J3815" s="2">
        <v>0</v>
      </c>
      <c r="K3815" s="2">
        <v>3</v>
      </c>
    </row>
    <row r="3816" spans="1:11">
      <c r="A3816" s="2">
        <v>532921</v>
      </c>
      <c r="B3816" s="3" t="s">
        <v>5142</v>
      </c>
      <c r="C3816" s="3" t="s">
        <v>5143</v>
      </c>
      <c r="D3816" s="3" t="s">
        <v>13</v>
      </c>
      <c r="E3816" s="3" t="s">
        <v>650</v>
      </c>
      <c r="F3816" s="3" t="s">
        <v>13</v>
      </c>
      <c r="G3816" s="2">
        <v>2</v>
      </c>
      <c r="H3816" s="2">
        <v>3</v>
      </c>
      <c r="I3816" s="2">
        <v>0</v>
      </c>
      <c r="J3816" s="2">
        <v>0</v>
      </c>
      <c r="K3816" s="2">
        <v>3</v>
      </c>
    </row>
    <row r="3817" spans="1:11">
      <c r="A3817" s="2">
        <v>532919</v>
      </c>
      <c r="B3817" s="3" t="s">
        <v>5144</v>
      </c>
      <c r="C3817" s="3" t="s">
        <v>4932</v>
      </c>
      <c r="D3817" s="3" t="s">
        <v>13</v>
      </c>
      <c r="E3817" s="3" t="s">
        <v>13</v>
      </c>
      <c r="F3817" s="3" t="s">
        <v>13</v>
      </c>
      <c r="G3817" s="2">
        <v>3</v>
      </c>
      <c r="H3817" s="2">
        <v>3</v>
      </c>
      <c r="I3817" s="2">
        <v>0</v>
      </c>
      <c r="J3817" s="2">
        <v>0</v>
      </c>
      <c r="K3817" s="2">
        <v>3</v>
      </c>
    </row>
    <row r="3818" spans="1:11">
      <c r="A3818" s="2">
        <v>532902</v>
      </c>
      <c r="B3818" s="3" t="s">
        <v>5145</v>
      </c>
      <c r="C3818" s="3" t="s">
        <v>4932</v>
      </c>
      <c r="D3818" s="3" t="s">
        <v>13</v>
      </c>
      <c r="E3818" s="3" t="s">
        <v>13</v>
      </c>
      <c r="F3818" s="3" t="s">
        <v>13</v>
      </c>
      <c r="G3818" s="2">
        <v>3</v>
      </c>
      <c r="H3818" s="2">
        <v>3</v>
      </c>
      <c r="I3818" s="2">
        <v>0</v>
      </c>
      <c r="J3818" s="2">
        <v>0</v>
      </c>
      <c r="K3818" s="2">
        <v>3</v>
      </c>
    </row>
    <row r="3819" spans="1:11">
      <c r="A3819" s="2">
        <v>532860</v>
      </c>
      <c r="B3819" s="3" t="s">
        <v>5146</v>
      </c>
      <c r="C3819" s="3" t="s">
        <v>5147</v>
      </c>
      <c r="D3819" s="3" t="s">
        <v>13</v>
      </c>
      <c r="E3819" s="3" t="s">
        <v>13</v>
      </c>
      <c r="F3819" s="3" t="s">
        <v>13</v>
      </c>
      <c r="G3819" s="2">
        <v>1</v>
      </c>
      <c r="H3819" s="2">
        <v>3</v>
      </c>
      <c r="I3819" s="2">
        <v>0</v>
      </c>
      <c r="J3819" s="2">
        <v>0</v>
      </c>
      <c r="K3819" s="2">
        <v>3</v>
      </c>
    </row>
    <row r="3820" spans="1:11">
      <c r="A3820" s="2">
        <v>532836</v>
      </c>
      <c r="B3820" s="3" t="s">
        <v>5148</v>
      </c>
      <c r="C3820" s="3" t="s">
        <v>5149</v>
      </c>
      <c r="D3820" s="3" t="s">
        <v>13</v>
      </c>
      <c r="E3820" s="3" t="s">
        <v>13</v>
      </c>
      <c r="F3820" s="3" t="s">
        <v>13</v>
      </c>
      <c r="G3820" s="2">
        <v>1</v>
      </c>
      <c r="H3820" s="2">
        <v>3</v>
      </c>
      <c r="I3820" s="2">
        <v>0</v>
      </c>
      <c r="J3820" s="2">
        <v>0</v>
      </c>
      <c r="K3820" s="2">
        <v>3</v>
      </c>
    </row>
    <row r="3821" spans="1:11">
      <c r="A3821" s="2">
        <v>532829</v>
      </c>
      <c r="B3821" s="3" t="s">
        <v>5150</v>
      </c>
      <c r="C3821" s="3" t="s">
        <v>5151</v>
      </c>
      <c r="D3821" s="3" t="s">
        <v>3121</v>
      </c>
      <c r="E3821" s="3" t="s">
        <v>13</v>
      </c>
      <c r="F3821" s="3" t="s">
        <v>13</v>
      </c>
      <c r="G3821" s="2">
        <v>2</v>
      </c>
      <c r="H3821" s="2">
        <v>3</v>
      </c>
      <c r="I3821" s="2">
        <v>0</v>
      </c>
      <c r="J3821" s="2">
        <v>0</v>
      </c>
      <c r="K3821" s="2">
        <v>3</v>
      </c>
    </row>
    <row r="3822" spans="1:11">
      <c r="A3822" s="2">
        <v>532824</v>
      </c>
      <c r="B3822" s="3" t="s">
        <v>5152</v>
      </c>
      <c r="C3822" s="3" t="s">
        <v>5153</v>
      </c>
      <c r="D3822" s="3" t="s">
        <v>13</v>
      </c>
      <c r="E3822" s="3" t="s">
        <v>13</v>
      </c>
      <c r="F3822" s="3" t="s">
        <v>13</v>
      </c>
      <c r="G3822" s="2">
        <v>2</v>
      </c>
      <c r="H3822" s="2">
        <v>3</v>
      </c>
      <c r="I3822" s="2">
        <v>0</v>
      </c>
      <c r="J3822" s="2">
        <v>0</v>
      </c>
      <c r="K3822" s="2">
        <v>3</v>
      </c>
    </row>
    <row r="3823" spans="1:11">
      <c r="A3823" s="2">
        <v>532785</v>
      </c>
      <c r="B3823" s="3" t="s">
        <v>4091</v>
      </c>
      <c r="C3823" s="3" t="s">
        <v>3736</v>
      </c>
      <c r="D3823" s="3" t="s">
        <v>13</v>
      </c>
      <c r="E3823" s="3" t="s">
        <v>13</v>
      </c>
      <c r="F3823" s="3" t="s">
        <v>13</v>
      </c>
      <c r="G3823" s="2">
        <v>1</v>
      </c>
      <c r="H3823" s="2">
        <v>3</v>
      </c>
      <c r="I3823" s="2">
        <v>0</v>
      </c>
      <c r="J3823" s="2">
        <v>0</v>
      </c>
      <c r="K3823" s="2">
        <v>3</v>
      </c>
    </row>
    <row r="3824" spans="1:11">
      <c r="A3824" s="2">
        <v>532769</v>
      </c>
      <c r="B3824" s="3" t="s">
        <v>4095</v>
      </c>
      <c r="C3824" s="3" t="s">
        <v>3736</v>
      </c>
      <c r="D3824" s="3" t="s">
        <v>13</v>
      </c>
      <c r="E3824" s="3" t="s">
        <v>13</v>
      </c>
      <c r="F3824" s="3" t="s">
        <v>13</v>
      </c>
      <c r="G3824" s="2">
        <v>1</v>
      </c>
      <c r="H3824" s="2">
        <v>3</v>
      </c>
      <c r="I3824" s="2">
        <v>0</v>
      </c>
      <c r="J3824" s="2">
        <v>0</v>
      </c>
      <c r="K3824" s="2">
        <v>3</v>
      </c>
    </row>
    <row r="3825" spans="1:11">
      <c r="A3825" s="2">
        <v>532745</v>
      </c>
      <c r="B3825" s="3" t="s">
        <v>5154</v>
      </c>
      <c r="C3825" s="3" t="s">
        <v>3873</v>
      </c>
      <c r="D3825" s="3" t="s">
        <v>13</v>
      </c>
      <c r="E3825" s="3" t="s">
        <v>13</v>
      </c>
      <c r="F3825" s="3" t="s">
        <v>13</v>
      </c>
      <c r="G3825" s="2">
        <v>1</v>
      </c>
      <c r="H3825" s="2">
        <v>3</v>
      </c>
      <c r="I3825" s="2">
        <v>0</v>
      </c>
      <c r="J3825" s="2">
        <v>0</v>
      </c>
      <c r="K3825" s="2">
        <v>3</v>
      </c>
    </row>
    <row r="3826" spans="1:11">
      <c r="A3826" s="2">
        <v>532734</v>
      </c>
      <c r="B3826" s="3" t="s">
        <v>5155</v>
      </c>
      <c r="C3826" s="3" t="s">
        <v>5156</v>
      </c>
      <c r="D3826" s="3" t="s">
        <v>1511</v>
      </c>
      <c r="E3826" s="3" t="s">
        <v>13</v>
      </c>
      <c r="F3826" s="3" t="s">
        <v>219</v>
      </c>
      <c r="G3826" s="2">
        <v>1</v>
      </c>
      <c r="H3826" s="2">
        <v>4</v>
      </c>
      <c r="I3826" s="2">
        <v>1</v>
      </c>
      <c r="J3826" s="2">
        <v>-1</v>
      </c>
      <c r="K3826" s="2">
        <v>3</v>
      </c>
    </row>
    <row r="3827" spans="1:11">
      <c r="A3827" s="2">
        <v>532722</v>
      </c>
      <c r="B3827" s="3" t="s">
        <v>5157</v>
      </c>
      <c r="C3827" s="3" t="s">
        <v>17</v>
      </c>
      <c r="D3827" s="3" t="s">
        <v>13</v>
      </c>
      <c r="E3827" s="3" t="s">
        <v>13</v>
      </c>
      <c r="F3827" s="3" t="s">
        <v>13</v>
      </c>
      <c r="G3827" s="2">
        <v>1</v>
      </c>
      <c r="H3827" s="2">
        <v>3</v>
      </c>
      <c r="I3827" s="2">
        <v>0</v>
      </c>
      <c r="J3827" s="2">
        <v>0</v>
      </c>
      <c r="K3827" s="2">
        <v>3</v>
      </c>
    </row>
    <row r="3828" spans="1:11">
      <c r="A3828" s="2">
        <v>532721</v>
      </c>
      <c r="B3828" s="3" t="s">
        <v>5158</v>
      </c>
      <c r="C3828" s="3" t="s">
        <v>3873</v>
      </c>
      <c r="D3828" s="3" t="s">
        <v>13</v>
      </c>
      <c r="E3828" s="3" t="s">
        <v>13</v>
      </c>
      <c r="F3828" s="3" t="s">
        <v>13</v>
      </c>
      <c r="G3828" s="2">
        <v>1</v>
      </c>
      <c r="H3828" s="2">
        <v>3</v>
      </c>
      <c r="I3828" s="2">
        <v>0</v>
      </c>
      <c r="J3828" s="2">
        <v>0</v>
      </c>
      <c r="K3828" s="2">
        <v>3</v>
      </c>
    </row>
    <row r="3829" spans="1:11">
      <c r="A3829" s="2">
        <v>532720</v>
      </c>
      <c r="B3829" s="3" t="s">
        <v>5158</v>
      </c>
      <c r="C3829" s="3" t="s">
        <v>3873</v>
      </c>
      <c r="D3829" s="3" t="s">
        <v>13</v>
      </c>
      <c r="E3829" s="3" t="s">
        <v>13</v>
      </c>
      <c r="F3829" s="3" t="s">
        <v>13</v>
      </c>
      <c r="G3829" s="2">
        <v>1</v>
      </c>
      <c r="H3829" s="2">
        <v>3</v>
      </c>
      <c r="I3829" s="2">
        <v>0</v>
      </c>
      <c r="J3829" s="2">
        <v>0</v>
      </c>
      <c r="K3829" s="2">
        <v>3</v>
      </c>
    </row>
    <row r="3830" spans="1:11">
      <c r="A3830" s="2">
        <v>532707</v>
      </c>
      <c r="B3830" s="3" t="s">
        <v>5159</v>
      </c>
      <c r="C3830" s="3" t="s">
        <v>5160</v>
      </c>
      <c r="D3830" s="3" t="s">
        <v>13</v>
      </c>
      <c r="E3830" s="3" t="s">
        <v>13</v>
      </c>
      <c r="F3830" s="3" t="s">
        <v>13</v>
      </c>
      <c r="G3830" s="2">
        <v>1</v>
      </c>
      <c r="H3830" s="2">
        <v>3</v>
      </c>
      <c r="I3830" s="2">
        <v>0</v>
      </c>
      <c r="J3830" s="2">
        <v>0</v>
      </c>
      <c r="K3830" s="2">
        <v>3</v>
      </c>
    </row>
    <row r="3831" spans="1:11">
      <c r="A3831" s="2">
        <v>532701</v>
      </c>
      <c r="B3831" s="3" t="s">
        <v>5161</v>
      </c>
      <c r="C3831" s="3" t="s">
        <v>5151</v>
      </c>
      <c r="D3831" s="3" t="s">
        <v>3121</v>
      </c>
      <c r="E3831" s="3" t="s">
        <v>13</v>
      </c>
      <c r="F3831" s="3" t="s">
        <v>13</v>
      </c>
      <c r="G3831" s="2">
        <v>2</v>
      </c>
      <c r="H3831" s="2">
        <v>3</v>
      </c>
      <c r="I3831" s="2">
        <v>0</v>
      </c>
      <c r="J3831" s="2">
        <v>0</v>
      </c>
      <c r="K3831" s="2">
        <v>3</v>
      </c>
    </row>
    <row r="3832" spans="1:11">
      <c r="A3832" s="2">
        <v>532688</v>
      </c>
      <c r="B3832" s="3" t="s">
        <v>4946</v>
      </c>
      <c r="C3832" s="3" t="s">
        <v>4947</v>
      </c>
      <c r="D3832" s="3" t="s">
        <v>13</v>
      </c>
      <c r="E3832" s="3" t="s">
        <v>13</v>
      </c>
      <c r="F3832" s="3" t="s">
        <v>13</v>
      </c>
      <c r="G3832" s="2">
        <v>1</v>
      </c>
      <c r="H3832" s="2">
        <v>3</v>
      </c>
      <c r="I3832" s="2">
        <v>0</v>
      </c>
      <c r="J3832" s="2">
        <v>0</v>
      </c>
      <c r="K3832" s="2">
        <v>3</v>
      </c>
    </row>
    <row r="3833" spans="1:11">
      <c r="A3833" s="2">
        <v>532675</v>
      </c>
      <c r="B3833" s="3" t="s">
        <v>5158</v>
      </c>
      <c r="C3833" s="3" t="s">
        <v>3873</v>
      </c>
      <c r="D3833" s="3" t="s">
        <v>13</v>
      </c>
      <c r="E3833" s="3" t="s">
        <v>13</v>
      </c>
      <c r="F3833" s="3" t="s">
        <v>13</v>
      </c>
      <c r="G3833" s="2">
        <v>1</v>
      </c>
      <c r="H3833" s="2">
        <v>3</v>
      </c>
      <c r="I3833" s="2">
        <v>0</v>
      </c>
      <c r="J3833" s="2">
        <v>0</v>
      </c>
      <c r="K3833" s="2">
        <v>3</v>
      </c>
    </row>
    <row r="3834" spans="1:11">
      <c r="A3834" s="2">
        <v>532673</v>
      </c>
      <c r="B3834" s="3" t="s">
        <v>5162</v>
      </c>
      <c r="C3834" s="3" t="s">
        <v>5163</v>
      </c>
      <c r="D3834" s="3" t="s">
        <v>13</v>
      </c>
      <c r="E3834" s="3" t="s">
        <v>13</v>
      </c>
      <c r="F3834" s="3" t="s">
        <v>13</v>
      </c>
      <c r="G3834" s="2">
        <v>2</v>
      </c>
      <c r="H3834" s="2">
        <v>3</v>
      </c>
      <c r="I3834" s="2">
        <v>0</v>
      </c>
      <c r="J3834" s="2">
        <v>0</v>
      </c>
      <c r="K3834" s="2">
        <v>3</v>
      </c>
    </row>
    <row r="3835" spans="1:11">
      <c r="A3835" s="2">
        <v>532657</v>
      </c>
      <c r="B3835" s="3" t="s">
        <v>5164</v>
      </c>
      <c r="C3835" s="3" t="s">
        <v>3585</v>
      </c>
      <c r="D3835" s="3" t="s">
        <v>13</v>
      </c>
      <c r="E3835" s="3" t="s">
        <v>13</v>
      </c>
      <c r="F3835" s="3" t="s">
        <v>13</v>
      </c>
      <c r="G3835" s="2">
        <v>1</v>
      </c>
      <c r="H3835" s="2">
        <v>3</v>
      </c>
      <c r="I3835" s="2">
        <v>0</v>
      </c>
      <c r="J3835" s="2">
        <v>0</v>
      </c>
      <c r="K3835" s="2">
        <v>3</v>
      </c>
    </row>
    <row r="3836" spans="1:11">
      <c r="A3836" s="2">
        <v>532655</v>
      </c>
      <c r="B3836" s="3" t="s">
        <v>5165</v>
      </c>
      <c r="C3836" s="3" t="s">
        <v>5166</v>
      </c>
      <c r="D3836" s="3" t="s">
        <v>13</v>
      </c>
      <c r="E3836" s="3" t="s">
        <v>13</v>
      </c>
      <c r="F3836" s="3" t="s">
        <v>13</v>
      </c>
      <c r="G3836" s="2">
        <v>1</v>
      </c>
      <c r="H3836" s="2">
        <v>3</v>
      </c>
      <c r="I3836" s="2">
        <v>0</v>
      </c>
      <c r="J3836" s="2">
        <v>0</v>
      </c>
      <c r="K3836" s="2">
        <v>3</v>
      </c>
    </row>
    <row r="3837" spans="1:11">
      <c r="A3837" s="2">
        <v>532621</v>
      </c>
      <c r="B3837" s="3" t="s">
        <v>5167</v>
      </c>
      <c r="C3837" s="3" t="s">
        <v>5168</v>
      </c>
      <c r="D3837" s="3" t="s">
        <v>5169</v>
      </c>
      <c r="E3837" s="3" t="s">
        <v>13</v>
      </c>
      <c r="F3837" s="3" t="s">
        <v>13</v>
      </c>
      <c r="G3837" s="2">
        <v>1</v>
      </c>
      <c r="H3837" s="2">
        <v>3</v>
      </c>
      <c r="I3837" s="2">
        <v>0</v>
      </c>
      <c r="J3837" s="2">
        <v>0</v>
      </c>
      <c r="K3837" s="2">
        <v>3</v>
      </c>
    </row>
    <row r="3838" spans="1:11">
      <c r="A3838" s="2">
        <v>532619</v>
      </c>
      <c r="B3838" s="3" t="s">
        <v>5170</v>
      </c>
      <c r="C3838" s="3" t="s">
        <v>17</v>
      </c>
      <c r="D3838" s="3" t="s">
        <v>13</v>
      </c>
      <c r="E3838" s="3" t="s">
        <v>13</v>
      </c>
      <c r="F3838" s="3" t="s">
        <v>13</v>
      </c>
      <c r="G3838" s="2">
        <v>1</v>
      </c>
      <c r="H3838" s="2">
        <v>3</v>
      </c>
      <c r="I3838" s="2">
        <v>0</v>
      </c>
      <c r="J3838" s="2">
        <v>0</v>
      </c>
      <c r="K3838" s="2">
        <v>3</v>
      </c>
    </row>
    <row r="3839" spans="1:11">
      <c r="A3839" s="2">
        <v>532595</v>
      </c>
      <c r="B3839" s="3" t="s">
        <v>5171</v>
      </c>
      <c r="C3839" s="3" t="s">
        <v>5172</v>
      </c>
      <c r="D3839" s="3" t="s">
        <v>13</v>
      </c>
      <c r="E3839" s="3" t="s">
        <v>13</v>
      </c>
      <c r="F3839" s="3" t="s">
        <v>13</v>
      </c>
      <c r="G3839" s="2">
        <v>1</v>
      </c>
      <c r="H3839" s="2">
        <v>3</v>
      </c>
      <c r="I3839" s="2">
        <v>0</v>
      </c>
      <c r="J3839" s="2">
        <v>0</v>
      </c>
      <c r="K3839" s="2">
        <v>3</v>
      </c>
    </row>
    <row r="3840" spans="1:11">
      <c r="A3840" s="2">
        <v>532587</v>
      </c>
      <c r="B3840" s="3" t="s">
        <v>5173</v>
      </c>
      <c r="C3840" s="3" t="s">
        <v>5163</v>
      </c>
      <c r="D3840" s="3" t="s">
        <v>13</v>
      </c>
      <c r="E3840" s="3" t="s">
        <v>13</v>
      </c>
      <c r="F3840" s="3" t="s">
        <v>13</v>
      </c>
      <c r="G3840" s="2">
        <v>2</v>
      </c>
      <c r="H3840" s="2">
        <v>3</v>
      </c>
      <c r="I3840" s="2">
        <v>0</v>
      </c>
      <c r="J3840" s="2">
        <v>0</v>
      </c>
      <c r="K3840" s="2">
        <v>3</v>
      </c>
    </row>
    <row r="3841" spans="1:11">
      <c r="A3841" s="2">
        <v>532581</v>
      </c>
      <c r="B3841" s="3" t="s">
        <v>5174</v>
      </c>
      <c r="C3841" s="3" t="s">
        <v>17</v>
      </c>
      <c r="D3841" s="3" t="s">
        <v>13</v>
      </c>
      <c r="E3841" s="3" t="s">
        <v>13</v>
      </c>
      <c r="F3841" s="3" t="s">
        <v>13</v>
      </c>
      <c r="G3841" s="2">
        <v>1</v>
      </c>
      <c r="H3841" s="2">
        <v>3</v>
      </c>
      <c r="I3841" s="2">
        <v>0</v>
      </c>
      <c r="J3841" s="2">
        <v>0</v>
      </c>
      <c r="K3841" s="2">
        <v>3</v>
      </c>
    </row>
    <row r="3842" spans="1:11">
      <c r="A3842" s="2">
        <v>532571</v>
      </c>
      <c r="B3842" s="3" t="s">
        <v>4442</v>
      </c>
      <c r="C3842" s="3" t="s">
        <v>4443</v>
      </c>
      <c r="D3842" s="3" t="s">
        <v>13</v>
      </c>
      <c r="E3842" s="3" t="s">
        <v>13</v>
      </c>
      <c r="F3842" s="3" t="s">
        <v>13</v>
      </c>
      <c r="G3842" s="2">
        <v>1</v>
      </c>
      <c r="H3842" s="2">
        <v>3</v>
      </c>
      <c r="I3842" s="2">
        <v>0</v>
      </c>
      <c r="J3842" s="2">
        <v>0</v>
      </c>
      <c r="K3842" s="2">
        <v>3</v>
      </c>
    </row>
    <row r="3843" spans="1:11">
      <c r="A3843" s="2">
        <v>532543</v>
      </c>
      <c r="B3843" s="3" t="s">
        <v>5175</v>
      </c>
      <c r="C3843" s="3" t="s">
        <v>5176</v>
      </c>
      <c r="D3843" s="3" t="s">
        <v>13</v>
      </c>
      <c r="E3843" s="3" t="s">
        <v>13</v>
      </c>
      <c r="F3843" s="3" t="s">
        <v>13</v>
      </c>
      <c r="G3843" s="2">
        <v>2</v>
      </c>
      <c r="H3843" s="2">
        <v>3</v>
      </c>
      <c r="I3843" s="2">
        <v>0</v>
      </c>
      <c r="J3843" s="2">
        <v>0</v>
      </c>
      <c r="K3843" s="2">
        <v>3</v>
      </c>
    </row>
    <row r="3844" spans="1:11">
      <c r="A3844" s="2">
        <v>532506</v>
      </c>
      <c r="B3844" s="3" t="s">
        <v>5177</v>
      </c>
      <c r="C3844" s="3" t="s">
        <v>5178</v>
      </c>
      <c r="D3844" s="3" t="s">
        <v>13</v>
      </c>
      <c r="E3844" s="3" t="s">
        <v>13</v>
      </c>
      <c r="F3844" s="3" t="s">
        <v>13</v>
      </c>
      <c r="G3844" s="2">
        <v>2</v>
      </c>
      <c r="H3844" s="2">
        <v>3</v>
      </c>
      <c r="I3844" s="2">
        <v>0</v>
      </c>
      <c r="J3844" s="2">
        <v>0</v>
      </c>
      <c r="K3844" s="2">
        <v>3</v>
      </c>
    </row>
    <row r="3845" spans="1:11">
      <c r="A3845" s="2">
        <v>532491</v>
      </c>
      <c r="B3845" s="3" t="s">
        <v>5179</v>
      </c>
      <c r="C3845" s="3" t="s">
        <v>4947</v>
      </c>
      <c r="D3845" s="3" t="s">
        <v>13</v>
      </c>
      <c r="E3845" s="3" t="s">
        <v>13</v>
      </c>
      <c r="F3845" s="3" t="s">
        <v>13</v>
      </c>
      <c r="G3845" s="2">
        <v>1</v>
      </c>
      <c r="H3845" s="2">
        <v>3</v>
      </c>
      <c r="I3845" s="2">
        <v>0</v>
      </c>
      <c r="J3845" s="2">
        <v>0</v>
      </c>
      <c r="K3845" s="2">
        <v>3</v>
      </c>
    </row>
    <row r="3846" spans="1:11">
      <c r="A3846" s="2">
        <v>532487</v>
      </c>
      <c r="B3846" s="3" t="s">
        <v>5180</v>
      </c>
      <c r="C3846" s="3" t="s">
        <v>5101</v>
      </c>
      <c r="D3846" s="3" t="s">
        <v>13</v>
      </c>
      <c r="E3846" s="3" t="s">
        <v>13</v>
      </c>
      <c r="F3846" s="3" t="s">
        <v>13</v>
      </c>
      <c r="G3846" s="2">
        <v>1</v>
      </c>
      <c r="H3846" s="2">
        <v>3</v>
      </c>
      <c r="I3846" s="2">
        <v>0</v>
      </c>
      <c r="J3846" s="2">
        <v>0</v>
      </c>
      <c r="K3846" s="2">
        <v>3</v>
      </c>
    </row>
    <row r="3847" spans="1:11">
      <c r="A3847" s="2">
        <v>532486</v>
      </c>
      <c r="B3847" s="3" t="s">
        <v>5181</v>
      </c>
      <c r="C3847" s="3" t="s">
        <v>4761</v>
      </c>
      <c r="D3847" s="3" t="s">
        <v>13</v>
      </c>
      <c r="E3847" s="3" t="s">
        <v>13</v>
      </c>
      <c r="F3847" s="3" t="s">
        <v>13</v>
      </c>
      <c r="G3847" s="2">
        <v>3</v>
      </c>
      <c r="H3847" s="2">
        <v>3</v>
      </c>
      <c r="I3847" s="2">
        <v>0</v>
      </c>
      <c r="J3847" s="2">
        <v>0</v>
      </c>
      <c r="K3847" s="2">
        <v>3</v>
      </c>
    </row>
    <row r="3848" spans="1:11">
      <c r="A3848" s="2">
        <v>532454</v>
      </c>
      <c r="B3848" s="3" t="s">
        <v>5182</v>
      </c>
      <c r="C3848" s="3" t="s">
        <v>17</v>
      </c>
      <c r="D3848" s="3" t="s">
        <v>13</v>
      </c>
      <c r="E3848" s="3" t="s">
        <v>14</v>
      </c>
      <c r="F3848" s="3" t="s">
        <v>53</v>
      </c>
      <c r="G3848" s="2">
        <v>1</v>
      </c>
      <c r="H3848" s="2">
        <v>3</v>
      </c>
      <c r="I3848" s="2">
        <v>0</v>
      </c>
      <c r="J3848" s="2">
        <v>0</v>
      </c>
      <c r="K3848" s="2">
        <v>3</v>
      </c>
    </row>
    <row r="3849" spans="1:11">
      <c r="A3849" s="2">
        <v>532387</v>
      </c>
      <c r="B3849" s="3" t="s">
        <v>5183</v>
      </c>
      <c r="C3849" s="3" t="s">
        <v>5184</v>
      </c>
      <c r="D3849" s="3" t="s">
        <v>13</v>
      </c>
      <c r="E3849" s="3" t="s">
        <v>13</v>
      </c>
      <c r="F3849" s="3" t="s">
        <v>13</v>
      </c>
      <c r="G3849" s="2">
        <v>2</v>
      </c>
      <c r="H3849" s="2">
        <v>3</v>
      </c>
      <c r="I3849" s="2">
        <v>0</v>
      </c>
      <c r="J3849" s="2">
        <v>0</v>
      </c>
      <c r="K3849" s="2">
        <v>3</v>
      </c>
    </row>
    <row r="3850" spans="1:11">
      <c r="A3850" s="2">
        <v>532379</v>
      </c>
      <c r="B3850" s="3" t="s">
        <v>5185</v>
      </c>
      <c r="C3850" s="3" t="s">
        <v>3033</v>
      </c>
      <c r="D3850" s="3" t="s">
        <v>5186</v>
      </c>
      <c r="E3850" s="3" t="s">
        <v>13</v>
      </c>
      <c r="F3850" s="3" t="s">
        <v>13</v>
      </c>
      <c r="G3850" s="2">
        <v>1</v>
      </c>
      <c r="H3850" s="2">
        <v>3</v>
      </c>
      <c r="I3850" s="2">
        <v>0</v>
      </c>
      <c r="J3850" s="2">
        <v>0</v>
      </c>
      <c r="K3850" s="2">
        <v>3</v>
      </c>
    </row>
    <row r="3851" spans="1:11">
      <c r="A3851" s="2">
        <v>532360</v>
      </c>
      <c r="B3851" s="3" t="s">
        <v>5187</v>
      </c>
      <c r="C3851" s="3" t="s">
        <v>5188</v>
      </c>
      <c r="D3851" s="3" t="s">
        <v>3095</v>
      </c>
      <c r="E3851" s="3" t="s">
        <v>13</v>
      </c>
      <c r="F3851" s="3" t="s">
        <v>13</v>
      </c>
      <c r="G3851" s="2">
        <v>2</v>
      </c>
      <c r="H3851" s="2">
        <v>3</v>
      </c>
      <c r="I3851" s="2">
        <v>0</v>
      </c>
      <c r="J3851" s="2">
        <v>0</v>
      </c>
      <c r="K3851" s="2">
        <v>3</v>
      </c>
    </row>
    <row r="3852" spans="1:11">
      <c r="A3852" s="2">
        <v>532356</v>
      </c>
      <c r="B3852" s="3" t="s">
        <v>5187</v>
      </c>
      <c r="C3852" s="3" t="s">
        <v>5188</v>
      </c>
      <c r="D3852" s="3" t="s">
        <v>3095</v>
      </c>
      <c r="E3852" s="3" t="s">
        <v>13</v>
      </c>
      <c r="F3852" s="3" t="s">
        <v>13</v>
      </c>
      <c r="G3852" s="2">
        <v>2</v>
      </c>
      <c r="H3852" s="2">
        <v>3</v>
      </c>
      <c r="I3852" s="2">
        <v>0</v>
      </c>
      <c r="J3852" s="2">
        <v>0</v>
      </c>
      <c r="K3852" s="2">
        <v>3</v>
      </c>
    </row>
    <row r="3853" spans="1:11">
      <c r="A3853" s="2">
        <v>532355</v>
      </c>
      <c r="B3853" s="3" t="s">
        <v>5187</v>
      </c>
      <c r="C3853" s="3" t="s">
        <v>5188</v>
      </c>
      <c r="D3853" s="3" t="s">
        <v>3095</v>
      </c>
      <c r="E3853" s="3" t="s">
        <v>13</v>
      </c>
      <c r="F3853" s="3" t="s">
        <v>13</v>
      </c>
      <c r="G3853" s="2">
        <v>2</v>
      </c>
      <c r="H3853" s="2">
        <v>3</v>
      </c>
      <c r="I3853" s="2">
        <v>0</v>
      </c>
      <c r="J3853" s="2">
        <v>0</v>
      </c>
      <c r="K3853" s="2">
        <v>3</v>
      </c>
    </row>
    <row r="3854" spans="1:11">
      <c r="A3854" s="2">
        <v>532354</v>
      </c>
      <c r="B3854" s="3" t="s">
        <v>5187</v>
      </c>
      <c r="C3854" s="3" t="s">
        <v>5188</v>
      </c>
      <c r="D3854" s="3" t="s">
        <v>3095</v>
      </c>
      <c r="E3854" s="3" t="s">
        <v>13</v>
      </c>
      <c r="F3854" s="3" t="s">
        <v>13</v>
      </c>
      <c r="G3854" s="2">
        <v>2</v>
      </c>
      <c r="H3854" s="2">
        <v>3</v>
      </c>
      <c r="I3854" s="2">
        <v>0</v>
      </c>
      <c r="J3854" s="2">
        <v>0</v>
      </c>
      <c r="K3854" s="2">
        <v>3</v>
      </c>
    </row>
    <row r="3855" spans="1:11">
      <c r="A3855" s="2">
        <v>532353</v>
      </c>
      <c r="B3855" s="3" t="s">
        <v>5187</v>
      </c>
      <c r="C3855" s="3" t="s">
        <v>5188</v>
      </c>
      <c r="D3855" s="3" t="s">
        <v>3095</v>
      </c>
      <c r="E3855" s="3" t="s">
        <v>13</v>
      </c>
      <c r="F3855" s="3" t="s">
        <v>13</v>
      </c>
      <c r="G3855" s="2">
        <v>2</v>
      </c>
      <c r="H3855" s="2">
        <v>3</v>
      </c>
      <c r="I3855" s="2">
        <v>0</v>
      </c>
      <c r="J3855" s="2">
        <v>0</v>
      </c>
      <c r="K3855" s="2">
        <v>3</v>
      </c>
    </row>
    <row r="3856" spans="1:11">
      <c r="A3856" s="2">
        <v>532350</v>
      </c>
      <c r="B3856" s="3" t="s">
        <v>5187</v>
      </c>
      <c r="C3856" s="3" t="s">
        <v>5188</v>
      </c>
      <c r="D3856" s="3" t="s">
        <v>3095</v>
      </c>
      <c r="E3856" s="3" t="s">
        <v>13</v>
      </c>
      <c r="F3856" s="3" t="s">
        <v>13</v>
      </c>
      <c r="G3856" s="2">
        <v>2</v>
      </c>
      <c r="H3856" s="2">
        <v>3</v>
      </c>
      <c r="I3856" s="2">
        <v>0</v>
      </c>
      <c r="J3856" s="2">
        <v>0</v>
      </c>
      <c r="K3856" s="2">
        <v>3</v>
      </c>
    </row>
    <row r="3857" spans="1:11">
      <c r="A3857" s="2">
        <v>532348</v>
      </c>
      <c r="B3857" s="3" t="s">
        <v>5187</v>
      </c>
      <c r="C3857" s="3" t="s">
        <v>5188</v>
      </c>
      <c r="D3857" s="3" t="s">
        <v>3095</v>
      </c>
      <c r="E3857" s="3" t="s">
        <v>13</v>
      </c>
      <c r="F3857" s="3" t="s">
        <v>13</v>
      </c>
      <c r="G3857" s="2">
        <v>2</v>
      </c>
      <c r="H3857" s="2">
        <v>3</v>
      </c>
      <c r="I3857" s="2">
        <v>0</v>
      </c>
      <c r="J3857" s="2">
        <v>0</v>
      </c>
      <c r="K3857" s="2">
        <v>3</v>
      </c>
    </row>
    <row r="3858" spans="1:11">
      <c r="A3858" s="2">
        <v>532346</v>
      </c>
      <c r="B3858" s="3" t="s">
        <v>5189</v>
      </c>
      <c r="C3858" s="3" t="s">
        <v>5188</v>
      </c>
      <c r="D3858" s="3" t="s">
        <v>3095</v>
      </c>
      <c r="E3858" s="3" t="s">
        <v>13</v>
      </c>
      <c r="F3858" s="3" t="s">
        <v>13</v>
      </c>
      <c r="G3858" s="2">
        <v>2</v>
      </c>
      <c r="H3858" s="2">
        <v>3</v>
      </c>
      <c r="I3858" s="2">
        <v>0</v>
      </c>
      <c r="J3858" s="2">
        <v>0</v>
      </c>
      <c r="K3858" s="2">
        <v>3</v>
      </c>
    </row>
    <row r="3859" spans="1:11">
      <c r="A3859" s="2">
        <v>532345</v>
      </c>
      <c r="B3859" s="3" t="s">
        <v>5190</v>
      </c>
      <c r="C3859" s="3" t="s">
        <v>5191</v>
      </c>
      <c r="D3859" s="3" t="s">
        <v>3095</v>
      </c>
      <c r="E3859" s="3" t="s">
        <v>13</v>
      </c>
      <c r="F3859" s="3" t="s">
        <v>13</v>
      </c>
      <c r="G3859" s="2">
        <v>2</v>
      </c>
      <c r="H3859" s="2">
        <v>3</v>
      </c>
      <c r="I3859" s="2">
        <v>0</v>
      </c>
      <c r="J3859" s="2">
        <v>0</v>
      </c>
      <c r="K3859" s="2">
        <v>3</v>
      </c>
    </row>
    <row r="3860" spans="1:11">
      <c r="A3860" s="2">
        <v>532344</v>
      </c>
      <c r="B3860" s="3" t="s">
        <v>5187</v>
      </c>
      <c r="C3860" s="3" t="s">
        <v>5188</v>
      </c>
      <c r="D3860" s="3" t="s">
        <v>3095</v>
      </c>
      <c r="E3860" s="3" t="s">
        <v>13</v>
      </c>
      <c r="F3860" s="3" t="s">
        <v>13</v>
      </c>
      <c r="G3860" s="2">
        <v>2</v>
      </c>
      <c r="H3860" s="2">
        <v>3</v>
      </c>
      <c r="I3860" s="2">
        <v>0</v>
      </c>
      <c r="J3860" s="2">
        <v>0</v>
      </c>
      <c r="K3860" s="2">
        <v>3</v>
      </c>
    </row>
    <row r="3861" spans="1:11">
      <c r="A3861" s="2">
        <v>532343</v>
      </c>
      <c r="B3861" s="3" t="s">
        <v>5187</v>
      </c>
      <c r="C3861" s="3" t="s">
        <v>5188</v>
      </c>
      <c r="D3861" s="3" t="s">
        <v>3095</v>
      </c>
      <c r="E3861" s="3" t="s">
        <v>13</v>
      </c>
      <c r="F3861" s="3" t="s">
        <v>13</v>
      </c>
      <c r="G3861" s="2">
        <v>2</v>
      </c>
      <c r="H3861" s="2">
        <v>3</v>
      </c>
      <c r="I3861" s="2">
        <v>0</v>
      </c>
      <c r="J3861" s="2">
        <v>0</v>
      </c>
      <c r="K3861" s="2">
        <v>3</v>
      </c>
    </row>
    <row r="3862" spans="1:11">
      <c r="A3862" s="2">
        <v>532341</v>
      </c>
      <c r="B3862" s="3" t="s">
        <v>5187</v>
      </c>
      <c r="C3862" s="3" t="s">
        <v>5188</v>
      </c>
      <c r="D3862" s="3" t="s">
        <v>3095</v>
      </c>
      <c r="E3862" s="3" t="s">
        <v>13</v>
      </c>
      <c r="F3862" s="3" t="s">
        <v>13</v>
      </c>
      <c r="G3862" s="2">
        <v>2</v>
      </c>
      <c r="H3862" s="2">
        <v>3</v>
      </c>
      <c r="I3862" s="2">
        <v>0</v>
      </c>
      <c r="J3862" s="2">
        <v>0</v>
      </c>
      <c r="K3862" s="2">
        <v>3</v>
      </c>
    </row>
    <row r="3863" spans="1:11">
      <c r="A3863" s="2">
        <v>532339</v>
      </c>
      <c r="B3863" s="3" t="s">
        <v>5187</v>
      </c>
      <c r="C3863" s="3" t="s">
        <v>5188</v>
      </c>
      <c r="D3863" s="3" t="s">
        <v>3095</v>
      </c>
      <c r="E3863" s="3" t="s">
        <v>13</v>
      </c>
      <c r="F3863" s="3" t="s">
        <v>13</v>
      </c>
      <c r="G3863" s="2">
        <v>2</v>
      </c>
      <c r="H3863" s="2">
        <v>3</v>
      </c>
      <c r="I3863" s="2">
        <v>0</v>
      </c>
      <c r="J3863" s="2">
        <v>0</v>
      </c>
      <c r="K3863" s="2">
        <v>3</v>
      </c>
    </row>
    <row r="3864" spans="1:11">
      <c r="A3864" s="2">
        <v>532336</v>
      </c>
      <c r="B3864" s="3" t="s">
        <v>5187</v>
      </c>
      <c r="C3864" s="3" t="s">
        <v>5188</v>
      </c>
      <c r="D3864" s="3" t="s">
        <v>3095</v>
      </c>
      <c r="E3864" s="3" t="s">
        <v>13</v>
      </c>
      <c r="F3864" s="3" t="s">
        <v>13</v>
      </c>
      <c r="G3864" s="2">
        <v>2</v>
      </c>
      <c r="H3864" s="2">
        <v>3</v>
      </c>
      <c r="I3864" s="2">
        <v>0</v>
      </c>
      <c r="J3864" s="2">
        <v>0</v>
      </c>
      <c r="K3864" s="2">
        <v>3</v>
      </c>
    </row>
    <row r="3865" spans="1:11">
      <c r="A3865" s="2">
        <v>532332</v>
      </c>
      <c r="B3865" s="3" t="s">
        <v>5164</v>
      </c>
      <c r="C3865" s="3" t="s">
        <v>3585</v>
      </c>
      <c r="D3865" s="3" t="s">
        <v>13</v>
      </c>
      <c r="E3865" s="3" t="s">
        <v>13</v>
      </c>
      <c r="F3865" s="3" t="s">
        <v>13</v>
      </c>
      <c r="G3865" s="2">
        <v>1</v>
      </c>
      <c r="H3865" s="2">
        <v>3</v>
      </c>
      <c r="I3865" s="2">
        <v>0</v>
      </c>
      <c r="J3865" s="2">
        <v>0</v>
      </c>
      <c r="K3865" s="2">
        <v>3</v>
      </c>
    </row>
    <row r="3866" spans="1:11">
      <c r="A3866" s="2">
        <v>532312</v>
      </c>
      <c r="B3866" s="3" t="s">
        <v>5192</v>
      </c>
      <c r="C3866" s="3" t="s">
        <v>5193</v>
      </c>
      <c r="D3866" s="3" t="s">
        <v>13</v>
      </c>
      <c r="E3866" s="3" t="s">
        <v>13</v>
      </c>
      <c r="F3866" s="3" t="s">
        <v>13</v>
      </c>
      <c r="G3866" s="2">
        <v>2</v>
      </c>
      <c r="H3866" s="2">
        <v>3</v>
      </c>
      <c r="I3866" s="2">
        <v>0</v>
      </c>
      <c r="J3866" s="2">
        <v>0</v>
      </c>
      <c r="K3866" s="2">
        <v>3</v>
      </c>
    </row>
    <row r="3867" spans="1:11">
      <c r="A3867" s="2">
        <v>532309</v>
      </c>
      <c r="B3867" s="3" t="s">
        <v>5194</v>
      </c>
      <c r="C3867" s="3" t="s">
        <v>3033</v>
      </c>
      <c r="D3867" s="3" t="s">
        <v>13</v>
      </c>
      <c r="E3867" s="3" t="s">
        <v>13</v>
      </c>
      <c r="F3867" s="3" t="s">
        <v>13</v>
      </c>
      <c r="G3867" s="2">
        <v>2</v>
      </c>
      <c r="H3867" s="2">
        <v>3</v>
      </c>
      <c r="I3867" s="2">
        <v>0</v>
      </c>
      <c r="J3867" s="2">
        <v>0</v>
      </c>
      <c r="K3867" s="2">
        <v>3</v>
      </c>
    </row>
    <row r="3868" spans="1:11">
      <c r="A3868" s="2">
        <v>532303</v>
      </c>
      <c r="B3868" s="3" t="s">
        <v>5195</v>
      </c>
      <c r="C3868" s="3" t="s">
        <v>5196</v>
      </c>
      <c r="D3868" s="3" t="s">
        <v>13</v>
      </c>
      <c r="E3868" s="3" t="s">
        <v>13</v>
      </c>
      <c r="F3868" s="3" t="s">
        <v>13</v>
      </c>
      <c r="G3868" s="2">
        <v>2</v>
      </c>
      <c r="H3868" s="2">
        <v>3</v>
      </c>
      <c r="I3868" s="2">
        <v>0</v>
      </c>
      <c r="J3868" s="2">
        <v>0</v>
      </c>
      <c r="K3868" s="2">
        <v>3</v>
      </c>
    </row>
    <row r="3869" spans="1:11">
      <c r="A3869" s="2">
        <v>532296</v>
      </c>
      <c r="B3869" s="3" t="s">
        <v>5197</v>
      </c>
      <c r="C3869" s="3" t="s">
        <v>5198</v>
      </c>
      <c r="D3869" s="3" t="s">
        <v>13</v>
      </c>
      <c r="E3869" s="3" t="s">
        <v>13</v>
      </c>
      <c r="F3869" s="3" t="s">
        <v>13</v>
      </c>
      <c r="G3869" s="2">
        <v>3</v>
      </c>
      <c r="H3869" s="2">
        <v>3</v>
      </c>
      <c r="I3869" s="2">
        <v>0</v>
      </c>
      <c r="J3869" s="2">
        <v>0</v>
      </c>
      <c r="K3869" s="2">
        <v>3</v>
      </c>
    </row>
    <row r="3870" spans="1:11">
      <c r="A3870" s="2">
        <v>532248</v>
      </c>
      <c r="B3870" s="3" t="s">
        <v>5199</v>
      </c>
      <c r="C3870" s="3" t="s">
        <v>5200</v>
      </c>
      <c r="D3870" s="3" t="s">
        <v>5201</v>
      </c>
      <c r="E3870" s="3" t="s">
        <v>14</v>
      </c>
      <c r="F3870" s="3" t="s">
        <v>13</v>
      </c>
      <c r="G3870" s="2">
        <v>1</v>
      </c>
      <c r="H3870" s="2">
        <v>3</v>
      </c>
      <c r="I3870" s="2">
        <v>0</v>
      </c>
      <c r="J3870" s="2">
        <v>0</v>
      </c>
      <c r="K3870" s="2">
        <v>3</v>
      </c>
    </row>
    <row r="3871" spans="1:11">
      <c r="A3871" s="2">
        <v>532241</v>
      </c>
      <c r="B3871" s="3" t="s">
        <v>5202</v>
      </c>
      <c r="C3871" s="3" t="s">
        <v>5203</v>
      </c>
      <c r="D3871" s="3" t="s">
        <v>13</v>
      </c>
      <c r="E3871" s="3" t="s">
        <v>13</v>
      </c>
      <c r="F3871" s="3" t="s">
        <v>13</v>
      </c>
      <c r="G3871" s="2">
        <v>2</v>
      </c>
      <c r="H3871" s="2">
        <v>3</v>
      </c>
      <c r="I3871" s="2">
        <v>0</v>
      </c>
      <c r="J3871" s="2">
        <v>0</v>
      </c>
      <c r="K3871" s="2">
        <v>3</v>
      </c>
    </row>
    <row r="3872" spans="1:11">
      <c r="A3872" s="2">
        <v>532220</v>
      </c>
      <c r="B3872" s="3" t="s">
        <v>5204</v>
      </c>
      <c r="C3872" s="3" t="s">
        <v>5205</v>
      </c>
      <c r="D3872" s="3" t="s">
        <v>13</v>
      </c>
      <c r="E3872" s="3" t="s">
        <v>14</v>
      </c>
      <c r="F3872" s="3" t="s">
        <v>219</v>
      </c>
      <c r="G3872" s="2">
        <v>1</v>
      </c>
      <c r="H3872" s="2">
        <v>3</v>
      </c>
      <c r="I3872" s="2">
        <v>0</v>
      </c>
      <c r="J3872" s="2">
        <v>0</v>
      </c>
      <c r="K3872" s="2">
        <v>3</v>
      </c>
    </row>
    <row r="3873" spans="1:11">
      <c r="A3873" s="2">
        <v>532219</v>
      </c>
      <c r="B3873" s="3" t="s">
        <v>5206</v>
      </c>
      <c r="C3873" s="3" t="s">
        <v>5207</v>
      </c>
      <c r="D3873" s="3" t="s">
        <v>13</v>
      </c>
      <c r="E3873" s="3" t="s">
        <v>13</v>
      </c>
      <c r="F3873" s="3" t="s">
        <v>13</v>
      </c>
      <c r="G3873" s="2">
        <v>2</v>
      </c>
      <c r="H3873" s="2">
        <v>3</v>
      </c>
      <c r="I3873" s="2">
        <v>0</v>
      </c>
      <c r="J3873" s="2">
        <v>0</v>
      </c>
      <c r="K3873" s="2">
        <v>3</v>
      </c>
    </row>
    <row r="3874" spans="1:11">
      <c r="A3874" s="2">
        <v>532218</v>
      </c>
      <c r="B3874" s="3" t="s">
        <v>5208</v>
      </c>
      <c r="C3874" s="3" t="s">
        <v>4947</v>
      </c>
      <c r="D3874" s="3" t="s">
        <v>13</v>
      </c>
      <c r="E3874" s="3" t="s">
        <v>13</v>
      </c>
      <c r="F3874" s="3" t="s">
        <v>13</v>
      </c>
      <c r="G3874" s="2">
        <v>1</v>
      </c>
      <c r="H3874" s="2">
        <v>3</v>
      </c>
      <c r="I3874" s="2">
        <v>0</v>
      </c>
      <c r="J3874" s="2">
        <v>0</v>
      </c>
      <c r="K3874" s="2">
        <v>3</v>
      </c>
    </row>
    <row r="3875" spans="1:11">
      <c r="A3875" s="2">
        <v>532205</v>
      </c>
      <c r="B3875" s="3" t="s">
        <v>5209</v>
      </c>
      <c r="C3875" s="3" t="s">
        <v>5210</v>
      </c>
      <c r="D3875" s="3" t="s">
        <v>13</v>
      </c>
      <c r="E3875" s="3" t="s">
        <v>209</v>
      </c>
      <c r="F3875" s="3" t="s">
        <v>13</v>
      </c>
      <c r="G3875" s="2">
        <v>1</v>
      </c>
      <c r="H3875" s="2">
        <v>3</v>
      </c>
      <c r="I3875" s="2">
        <v>0</v>
      </c>
      <c r="J3875" s="2">
        <v>0</v>
      </c>
      <c r="K3875" s="2">
        <v>3</v>
      </c>
    </row>
    <row r="3876" spans="1:11">
      <c r="A3876" s="2">
        <v>532204</v>
      </c>
      <c r="B3876" s="3" t="s">
        <v>5211</v>
      </c>
      <c r="C3876" s="3" t="s">
        <v>5212</v>
      </c>
      <c r="D3876" s="3" t="s">
        <v>2378</v>
      </c>
      <c r="E3876" s="3" t="s">
        <v>13</v>
      </c>
      <c r="F3876" s="3" t="s">
        <v>53</v>
      </c>
      <c r="G3876" s="2">
        <v>2</v>
      </c>
      <c r="H3876" s="2">
        <v>3</v>
      </c>
      <c r="I3876" s="2">
        <v>0</v>
      </c>
      <c r="J3876" s="2">
        <v>0</v>
      </c>
      <c r="K3876" s="2">
        <v>3</v>
      </c>
    </row>
    <row r="3877" spans="1:11">
      <c r="A3877" s="2">
        <v>532188</v>
      </c>
      <c r="B3877" s="3" t="s">
        <v>5213</v>
      </c>
      <c r="C3877" s="3" t="s">
        <v>5214</v>
      </c>
      <c r="D3877" s="3" t="s">
        <v>5215</v>
      </c>
      <c r="E3877" s="3" t="s">
        <v>13</v>
      </c>
      <c r="F3877" s="3" t="s">
        <v>13</v>
      </c>
      <c r="G3877" s="2">
        <v>2</v>
      </c>
      <c r="H3877" s="2">
        <v>4</v>
      </c>
      <c r="I3877" s="2">
        <v>1</v>
      </c>
      <c r="J3877" s="2">
        <v>-1</v>
      </c>
      <c r="K3877" s="2">
        <v>3</v>
      </c>
    </row>
    <row r="3878" spans="1:11">
      <c r="A3878" s="2">
        <v>532178</v>
      </c>
      <c r="B3878" s="3" t="s">
        <v>5216</v>
      </c>
      <c r="C3878" s="3" t="s">
        <v>4947</v>
      </c>
      <c r="D3878" s="3" t="s">
        <v>13</v>
      </c>
      <c r="E3878" s="3" t="s">
        <v>13</v>
      </c>
      <c r="F3878" s="3" t="s">
        <v>13</v>
      </c>
      <c r="G3878" s="2">
        <v>1</v>
      </c>
      <c r="H3878" s="2">
        <v>3</v>
      </c>
      <c r="I3878" s="2">
        <v>0</v>
      </c>
      <c r="J3878" s="2">
        <v>0</v>
      </c>
      <c r="K3878" s="2">
        <v>3</v>
      </c>
    </row>
    <row r="3879" spans="1:11">
      <c r="A3879" s="2">
        <v>532174</v>
      </c>
      <c r="B3879" s="3" t="s">
        <v>4946</v>
      </c>
      <c r="C3879" s="3" t="s">
        <v>4947</v>
      </c>
      <c r="D3879" s="3" t="s">
        <v>13</v>
      </c>
      <c r="E3879" s="3" t="s">
        <v>13</v>
      </c>
      <c r="F3879" s="3" t="s">
        <v>13</v>
      </c>
      <c r="G3879" s="2">
        <v>1</v>
      </c>
      <c r="H3879" s="2">
        <v>3</v>
      </c>
      <c r="I3879" s="2">
        <v>0</v>
      </c>
      <c r="J3879" s="2">
        <v>0</v>
      </c>
      <c r="K3879" s="2">
        <v>3</v>
      </c>
    </row>
    <row r="3880" spans="1:11">
      <c r="A3880" s="2">
        <v>532173</v>
      </c>
      <c r="B3880" s="3" t="s">
        <v>5217</v>
      </c>
      <c r="C3880" s="3" t="s">
        <v>5218</v>
      </c>
      <c r="D3880" s="3" t="s">
        <v>13</v>
      </c>
      <c r="E3880" s="3" t="s">
        <v>13</v>
      </c>
      <c r="F3880" s="3" t="s">
        <v>53</v>
      </c>
      <c r="G3880" s="2">
        <v>1</v>
      </c>
      <c r="H3880" s="2">
        <v>3</v>
      </c>
      <c r="I3880" s="2">
        <v>0</v>
      </c>
      <c r="J3880" s="2">
        <v>0</v>
      </c>
      <c r="K3880" s="2">
        <v>3</v>
      </c>
    </row>
    <row r="3881" spans="1:11">
      <c r="A3881" s="2">
        <v>532171</v>
      </c>
      <c r="B3881" s="3" t="s">
        <v>4442</v>
      </c>
      <c r="C3881" s="3" t="s">
        <v>4443</v>
      </c>
      <c r="D3881" s="3" t="s">
        <v>13</v>
      </c>
      <c r="E3881" s="3" t="s">
        <v>13</v>
      </c>
      <c r="F3881" s="3" t="s">
        <v>13</v>
      </c>
      <c r="G3881" s="2">
        <v>1</v>
      </c>
      <c r="H3881" s="2">
        <v>3</v>
      </c>
      <c r="I3881" s="2">
        <v>0</v>
      </c>
      <c r="J3881" s="2">
        <v>0</v>
      </c>
      <c r="K3881" s="2">
        <v>3</v>
      </c>
    </row>
    <row r="3882" spans="1:11">
      <c r="A3882" s="2">
        <v>532169</v>
      </c>
      <c r="B3882" s="3" t="s">
        <v>5219</v>
      </c>
      <c r="C3882" s="3" t="s">
        <v>4947</v>
      </c>
      <c r="D3882" s="3" t="s">
        <v>13</v>
      </c>
      <c r="E3882" s="3" t="s">
        <v>13</v>
      </c>
      <c r="F3882" s="3" t="s">
        <v>13</v>
      </c>
      <c r="G3882" s="2">
        <v>1</v>
      </c>
      <c r="H3882" s="2">
        <v>3</v>
      </c>
      <c r="I3882" s="2">
        <v>0</v>
      </c>
      <c r="J3882" s="2">
        <v>0</v>
      </c>
      <c r="K3882" s="2">
        <v>3</v>
      </c>
    </row>
    <row r="3883" spans="1:11">
      <c r="A3883" s="2">
        <v>532166</v>
      </c>
      <c r="B3883" s="3" t="s">
        <v>5206</v>
      </c>
      <c r="C3883" s="3" t="s">
        <v>5207</v>
      </c>
      <c r="D3883" s="3" t="s">
        <v>13</v>
      </c>
      <c r="E3883" s="3" t="s">
        <v>13</v>
      </c>
      <c r="F3883" s="3" t="s">
        <v>13</v>
      </c>
      <c r="G3883" s="2">
        <v>2</v>
      </c>
      <c r="H3883" s="2">
        <v>3</v>
      </c>
      <c r="I3883" s="2">
        <v>0</v>
      </c>
      <c r="J3883" s="2">
        <v>0</v>
      </c>
      <c r="K3883" s="2">
        <v>3</v>
      </c>
    </row>
    <row r="3884" spans="1:11">
      <c r="A3884" s="2">
        <v>532143</v>
      </c>
      <c r="B3884" s="3" t="s">
        <v>5206</v>
      </c>
      <c r="C3884" s="3" t="s">
        <v>5207</v>
      </c>
      <c r="D3884" s="3" t="s">
        <v>13</v>
      </c>
      <c r="E3884" s="3" t="s">
        <v>13</v>
      </c>
      <c r="F3884" s="3" t="s">
        <v>13</v>
      </c>
      <c r="G3884" s="2">
        <v>2</v>
      </c>
      <c r="H3884" s="2">
        <v>3</v>
      </c>
      <c r="I3884" s="2">
        <v>0</v>
      </c>
      <c r="J3884" s="2">
        <v>0</v>
      </c>
      <c r="K3884" s="2">
        <v>3</v>
      </c>
    </row>
    <row r="3885" spans="1:11">
      <c r="A3885" s="2">
        <v>532129</v>
      </c>
      <c r="B3885" s="3" t="s">
        <v>5220</v>
      </c>
      <c r="C3885" s="3" t="s">
        <v>5221</v>
      </c>
      <c r="D3885" s="3" t="s">
        <v>13</v>
      </c>
      <c r="E3885" s="3" t="s">
        <v>13</v>
      </c>
      <c r="F3885" s="3" t="s">
        <v>13</v>
      </c>
      <c r="G3885" s="2">
        <v>2</v>
      </c>
      <c r="H3885" s="2">
        <v>3</v>
      </c>
      <c r="I3885" s="2">
        <v>0</v>
      </c>
      <c r="J3885" s="2">
        <v>0</v>
      </c>
      <c r="K3885" s="2">
        <v>3</v>
      </c>
    </row>
    <row r="3886" spans="1:11">
      <c r="A3886" s="2">
        <v>532103</v>
      </c>
      <c r="B3886" s="3" t="s">
        <v>5222</v>
      </c>
      <c r="C3886" s="3" t="s">
        <v>5223</v>
      </c>
      <c r="D3886" s="3" t="s">
        <v>13</v>
      </c>
      <c r="E3886" s="3" t="s">
        <v>13</v>
      </c>
      <c r="F3886" s="3" t="s">
        <v>13</v>
      </c>
      <c r="G3886" s="2">
        <v>1</v>
      </c>
      <c r="H3886" s="2">
        <v>3</v>
      </c>
      <c r="I3886" s="2">
        <v>0</v>
      </c>
      <c r="J3886" s="2">
        <v>0</v>
      </c>
      <c r="K3886" s="2">
        <v>3</v>
      </c>
    </row>
    <row r="3887" spans="1:11">
      <c r="A3887" s="2">
        <v>532094</v>
      </c>
      <c r="B3887" s="3" t="s">
        <v>5224</v>
      </c>
      <c r="C3887" s="3" t="s">
        <v>5225</v>
      </c>
      <c r="D3887" s="3" t="s">
        <v>2378</v>
      </c>
      <c r="E3887" s="3" t="s">
        <v>1122</v>
      </c>
      <c r="F3887" s="3" t="s">
        <v>13</v>
      </c>
      <c r="G3887" s="2">
        <v>2</v>
      </c>
      <c r="H3887" s="2">
        <v>3</v>
      </c>
      <c r="I3887" s="2">
        <v>0</v>
      </c>
      <c r="J3887" s="2">
        <v>0</v>
      </c>
      <c r="K3887" s="2">
        <v>3</v>
      </c>
    </row>
    <row r="3888" spans="1:11">
      <c r="A3888" s="2">
        <v>532092</v>
      </c>
      <c r="B3888" s="3" t="s">
        <v>5226</v>
      </c>
      <c r="C3888" s="3" t="s">
        <v>5227</v>
      </c>
      <c r="D3888" s="3" t="s">
        <v>13</v>
      </c>
      <c r="E3888" s="3" t="s">
        <v>14</v>
      </c>
      <c r="F3888" s="3" t="s">
        <v>13</v>
      </c>
      <c r="G3888" s="2">
        <v>2</v>
      </c>
      <c r="H3888" s="2">
        <v>3</v>
      </c>
      <c r="I3888" s="2">
        <v>0</v>
      </c>
      <c r="J3888" s="2">
        <v>0</v>
      </c>
      <c r="K3888" s="2">
        <v>3</v>
      </c>
    </row>
    <row r="3889" spans="1:11">
      <c r="A3889" s="2">
        <v>532061</v>
      </c>
      <c r="B3889" s="3" t="s">
        <v>5228</v>
      </c>
      <c r="C3889" s="3" t="s">
        <v>5229</v>
      </c>
      <c r="D3889" s="3" t="s">
        <v>5230</v>
      </c>
      <c r="E3889" s="3" t="s">
        <v>13</v>
      </c>
      <c r="F3889" s="3" t="s">
        <v>219</v>
      </c>
      <c r="G3889" s="2">
        <v>1</v>
      </c>
      <c r="H3889" s="2">
        <v>5</v>
      </c>
      <c r="I3889" s="2">
        <v>2</v>
      </c>
      <c r="J3889" s="2">
        <v>-2</v>
      </c>
      <c r="K3889" s="2">
        <v>3</v>
      </c>
    </row>
    <row r="3890" spans="1:11">
      <c r="A3890" s="2">
        <v>532039</v>
      </c>
      <c r="B3890" s="3" t="s">
        <v>5231</v>
      </c>
      <c r="C3890" s="3" t="s">
        <v>5232</v>
      </c>
      <c r="D3890" s="3" t="s">
        <v>5233</v>
      </c>
      <c r="E3890" s="3" t="s">
        <v>13</v>
      </c>
      <c r="F3890" s="3" t="s">
        <v>13</v>
      </c>
      <c r="G3890" s="2">
        <v>1</v>
      </c>
      <c r="H3890" s="2">
        <v>3</v>
      </c>
      <c r="I3890" s="2">
        <v>0</v>
      </c>
      <c r="J3890" s="2">
        <v>0</v>
      </c>
      <c r="K3890" s="2">
        <v>3</v>
      </c>
    </row>
    <row r="3891" spans="1:11">
      <c r="A3891" s="2">
        <v>531987</v>
      </c>
      <c r="B3891" s="3" t="s">
        <v>5234</v>
      </c>
      <c r="C3891" s="3" t="s">
        <v>17</v>
      </c>
      <c r="D3891" s="3" t="s">
        <v>13</v>
      </c>
      <c r="E3891" s="3" t="s">
        <v>13</v>
      </c>
      <c r="F3891" s="3" t="s">
        <v>13</v>
      </c>
      <c r="G3891" s="2">
        <v>1</v>
      </c>
      <c r="H3891" s="2">
        <v>3</v>
      </c>
      <c r="I3891" s="2">
        <v>0</v>
      </c>
      <c r="J3891" s="2">
        <v>0</v>
      </c>
      <c r="K3891" s="2">
        <v>3</v>
      </c>
    </row>
    <row r="3892" spans="1:11">
      <c r="A3892" s="2">
        <v>531975</v>
      </c>
      <c r="B3892" s="3" t="s">
        <v>5235</v>
      </c>
      <c r="C3892" s="3" t="s">
        <v>4947</v>
      </c>
      <c r="D3892" s="3" t="s">
        <v>13</v>
      </c>
      <c r="E3892" s="3" t="s">
        <v>13</v>
      </c>
      <c r="F3892" s="3" t="s">
        <v>13</v>
      </c>
      <c r="G3892" s="2">
        <v>1</v>
      </c>
      <c r="H3892" s="2">
        <v>3</v>
      </c>
      <c r="I3892" s="2">
        <v>0</v>
      </c>
      <c r="J3892" s="2">
        <v>0</v>
      </c>
      <c r="K3892" s="2">
        <v>3</v>
      </c>
    </row>
    <row r="3893" spans="1:11">
      <c r="A3893" s="2">
        <v>531974</v>
      </c>
      <c r="B3893" s="3" t="s">
        <v>5236</v>
      </c>
      <c r="C3893" s="3" t="s">
        <v>4947</v>
      </c>
      <c r="D3893" s="3" t="s">
        <v>13</v>
      </c>
      <c r="E3893" s="3" t="s">
        <v>13</v>
      </c>
      <c r="F3893" s="3" t="s">
        <v>13</v>
      </c>
      <c r="G3893" s="2">
        <v>1</v>
      </c>
      <c r="H3893" s="2">
        <v>3</v>
      </c>
      <c r="I3893" s="2">
        <v>0</v>
      </c>
      <c r="J3893" s="2">
        <v>0</v>
      </c>
      <c r="K3893" s="2">
        <v>3</v>
      </c>
    </row>
    <row r="3894" spans="1:11">
      <c r="A3894" s="2">
        <v>531939</v>
      </c>
      <c r="B3894" s="3" t="s">
        <v>5237</v>
      </c>
      <c r="C3894" s="3" t="s">
        <v>5238</v>
      </c>
      <c r="D3894" s="3" t="s">
        <v>13</v>
      </c>
      <c r="E3894" s="3" t="s">
        <v>13</v>
      </c>
      <c r="F3894" s="3" t="s">
        <v>53</v>
      </c>
      <c r="G3894" s="2">
        <v>2</v>
      </c>
      <c r="H3894" s="2">
        <v>3</v>
      </c>
      <c r="I3894" s="2">
        <v>0</v>
      </c>
      <c r="J3894" s="2">
        <v>0</v>
      </c>
      <c r="K3894" s="2">
        <v>3</v>
      </c>
    </row>
    <row r="3895" spans="1:11">
      <c r="A3895" s="2">
        <v>531938</v>
      </c>
      <c r="B3895" s="3" t="s">
        <v>5239</v>
      </c>
      <c r="C3895" s="3" t="s">
        <v>5240</v>
      </c>
      <c r="D3895" s="3" t="s">
        <v>13</v>
      </c>
      <c r="E3895" s="3" t="s">
        <v>13</v>
      </c>
      <c r="F3895" s="3" t="s">
        <v>13</v>
      </c>
      <c r="G3895" s="2">
        <v>2</v>
      </c>
      <c r="H3895" s="2">
        <v>3</v>
      </c>
      <c r="I3895" s="2">
        <v>0</v>
      </c>
      <c r="J3895" s="2">
        <v>0</v>
      </c>
      <c r="K3895" s="2">
        <v>3</v>
      </c>
    </row>
    <row r="3896" spans="1:11">
      <c r="A3896" s="2">
        <v>531933</v>
      </c>
      <c r="B3896" s="3" t="s">
        <v>5241</v>
      </c>
      <c r="C3896" s="3" t="s">
        <v>5242</v>
      </c>
      <c r="D3896" s="3" t="s">
        <v>13</v>
      </c>
      <c r="E3896" s="3" t="s">
        <v>14</v>
      </c>
      <c r="F3896" s="3" t="s">
        <v>13</v>
      </c>
      <c r="G3896" s="2">
        <v>1</v>
      </c>
      <c r="H3896" s="2">
        <v>3</v>
      </c>
      <c r="I3896" s="2">
        <v>0</v>
      </c>
      <c r="J3896" s="2">
        <v>0</v>
      </c>
      <c r="K3896" s="2">
        <v>3</v>
      </c>
    </row>
    <row r="3897" spans="1:11">
      <c r="A3897" s="2">
        <v>531896</v>
      </c>
      <c r="B3897" s="3" t="s">
        <v>5243</v>
      </c>
      <c r="C3897" s="3" t="s">
        <v>3585</v>
      </c>
      <c r="D3897" s="3" t="s">
        <v>13</v>
      </c>
      <c r="E3897" s="3" t="s">
        <v>13</v>
      </c>
      <c r="F3897" s="3" t="s">
        <v>13</v>
      </c>
      <c r="G3897" s="2">
        <v>1</v>
      </c>
      <c r="H3897" s="2">
        <v>3</v>
      </c>
      <c r="I3897" s="2">
        <v>0</v>
      </c>
      <c r="J3897" s="2">
        <v>0</v>
      </c>
      <c r="K3897" s="2">
        <v>3</v>
      </c>
    </row>
    <row r="3898" spans="1:11">
      <c r="A3898" s="2">
        <v>531885</v>
      </c>
      <c r="B3898" s="3" t="s">
        <v>5244</v>
      </c>
      <c r="C3898" s="3" t="s">
        <v>5245</v>
      </c>
      <c r="D3898" s="3" t="s">
        <v>13</v>
      </c>
      <c r="E3898" s="3" t="s">
        <v>13</v>
      </c>
      <c r="F3898" s="3" t="s">
        <v>13</v>
      </c>
      <c r="G3898" s="2">
        <v>2</v>
      </c>
      <c r="H3898" s="2">
        <v>3</v>
      </c>
      <c r="I3898" s="2">
        <v>0</v>
      </c>
      <c r="J3898" s="2">
        <v>0</v>
      </c>
      <c r="K3898" s="2">
        <v>3</v>
      </c>
    </row>
    <row r="3899" spans="1:11">
      <c r="A3899" s="2">
        <v>531878</v>
      </c>
      <c r="B3899" s="3" t="s">
        <v>5246</v>
      </c>
      <c r="C3899" s="3" t="s">
        <v>5247</v>
      </c>
      <c r="D3899" s="3" t="s">
        <v>5248</v>
      </c>
      <c r="E3899" s="3" t="s">
        <v>14</v>
      </c>
      <c r="F3899" s="3" t="s">
        <v>13</v>
      </c>
      <c r="G3899" s="2">
        <v>3</v>
      </c>
      <c r="H3899" s="2">
        <v>3</v>
      </c>
      <c r="I3899" s="2">
        <v>0</v>
      </c>
      <c r="J3899" s="2">
        <v>0</v>
      </c>
      <c r="K3899" s="2">
        <v>3</v>
      </c>
    </row>
    <row r="3900" spans="1:11">
      <c r="A3900" s="2">
        <v>531865</v>
      </c>
      <c r="B3900" s="3" t="s">
        <v>5249</v>
      </c>
      <c r="C3900" s="3" t="s">
        <v>5250</v>
      </c>
      <c r="D3900" s="3" t="s">
        <v>13</v>
      </c>
      <c r="E3900" s="3" t="s">
        <v>13</v>
      </c>
      <c r="F3900" s="3" t="s">
        <v>13</v>
      </c>
      <c r="G3900" s="2">
        <v>2</v>
      </c>
      <c r="H3900" s="2">
        <v>3</v>
      </c>
      <c r="I3900" s="2">
        <v>0</v>
      </c>
      <c r="J3900" s="2">
        <v>0</v>
      </c>
      <c r="K3900" s="2">
        <v>3</v>
      </c>
    </row>
    <row r="3901" spans="1:11">
      <c r="A3901" s="2">
        <v>531845</v>
      </c>
      <c r="B3901" s="3" t="s">
        <v>5251</v>
      </c>
      <c r="C3901" s="3" t="s">
        <v>5252</v>
      </c>
      <c r="D3901" s="3" t="s">
        <v>13</v>
      </c>
      <c r="E3901" s="3" t="s">
        <v>13</v>
      </c>
      <c r="F3901" s="3" t="s">
        <v>13</v>
      </c>
      <c r="G3901" s="2">
        <v>2</v>
      </c>
      <c r="H3901" s="2">
        <v>3</v>
      </c>
      <c r="I3901" s="2">
        <v>0</v>
      </c>
      <c r="J3901" s="2">
        <v>0</v>
      </c>
      <c r="K3901" s="2">
        <v>3</v>
      </c>
    </row>
    <row r="3902" spans="1:11">
      <c r="A3902" s="2">
        <v>531844</v>
      </c>
      <c r="B3902" s="3" t="s">
        <v>5253</v>
      </c>
      <c r="C3902" s="3" t="s">
        <v>5254</v>
      </c>
      <c r="D3902" s="3" t="s">
        <v>2530</v>
      </c>
      <c r="E3902" s="3" t="s">
        <v>14</v>
      </c>
      <c r="F3902" s="3" t="s">
        <v>13</v>
      </c>
      <c r="G3902" s="2">
        <v>2</v>
      </c>
      <c r="H3902" s="2">
        <v>3</v>
      </c>
      <c r="I3902" s="2">
        <v>0</v>
      </c>
      <c r="J3902" s="2">
        <v>0</v>
      </c>
      <c r="K3902" s="2">
        <v>3</v>
      </c>
    </row>
    <row r="3903" spans="1:11">
      <c r="A3903" s="2">
        <v>531819</v>
      </c>
      <c r="B3903" s="3" t="s">
        <v>4442</v>
      </c>
      <c r="C3903" s="3" t="s">
        <v>4443</v>
      </c>
      <c r="D3903" s="3" t="s">
        <v>13</v>
      </c>
      <c r="E3903" s="3" t="s">
        <v>13</v>
      </c>
      <c r="F3903" s="3" t="s">
        <v>13</v>
      </c>
      <c r="G3903" s="2">
        <v>1</v>
      </c>
      <c r="H3903" s="2">
        <v>3</v>
      </c>
      <c r="I3903" s="2">
        <v>0</v>
      </c>
      <c r="J3903" s="2">
        <v>0</v>
      </c>
      <c r="K3903" s="2">
        <v>3</v>
      </c>
    </row>
    <row r="3904" spans="1:11">
      <c r="A3904" s="2">
        <v>531780</v>
      </c>
      <c r="B3904" s="3" t="s">
        <v>5255</v>
      </c>
      <c r="C3904" s="3" t="s">
        <v>17</v>
      </c>
      <c r="D3904" s="3" t="s">
        <v>13</v>
      </c>
      <c r="E3904" s="3" t="s">
        <v>13</v>
      </c>
      <c r="F3904" s="3" t="s">
        <v>13</v>
      </c>
      <c r="G3904" s="2">
        <v>1</v>
      </c>
      <c r="H3904" s="2">
        <v>3</v>
      </c>
      <c r="I3904" s="2">
        <v>0</v>
      </c>
      <c r="J3904" s="2">
        <v>0</v>
      </c>
      <c r="K3904" s="2">
        <v>3</v>
      </c>
    </row>
    <row r="3905" spans="1:11">
      <c r="A3905" s="2">
        <v>531772</v>
      </c>
      <c r="B3905" s="3" t="s">
        <v>5256</v>
      </c>
      <c r="C3905" s="3" t="s">
        <v>5257</v>
      </c>
      <c r="D3905" s="3" t="s">
        <v>3143</v>
      </c>
      <c r="E3905" s="3" t="s">
        <v>13</v>
      </c>
      <c r="F3905" s="3" t="s">
        <v>219</v>
      </c>
      <c r="G3905" s="2">
        <v>1</v>
      </c>
      <c r="H3905" s="2">
        <v>3</v>
      </c>
      <c r="I3905" s="2">
        <v>0</v>
      </c>
      <c r="J3905" s="2">
        <v>0</v>
      </c>
      <c r="K3905" s="2">
        <v>3</v>
      </c>
    </row>
    <row r="3906" spans="1:11">
      <c r="A3906" s="2">
        <v>531750</v>
      </c>
      <c r="B3906" s="3" t="s">
        <v>5258</v>
      </c>
      <c r="C3906" s="3" t="s">
        <v>5259</v>
      </c>
      <c r="D3906" s="3" t="s">
        <v>13</v>
      </c>
      <c r="E3906" s="3" t="s">
        <v>13</v>
      </c>
      <c r="F3906" s="3" t="s">
        <v>13</v>
      </c>
      <c r="G3906" s="2">
        <v>1</v>
      </c>
      <c r="H3906" s="2">
        <v>3</v>
      </c>
      <c r="I3906" s="2">
        <v>0</v>
      </c>
      <c r="J3906" s="2">
        <v>0</v>
      </c>
      <c r="K3906" s="2">
        <v>3</v>
      </c>
    </row>
    <row r="3907" spans="1:11">
      <c r="A3907" s="2">
        <v>531745</v>
      </c>
      <c r="B3907" s="3" t="s">
        <v>5260</v>
      </c>
      <c r="C3907" s="3" t="s">
        <v>2772</v>
      </c>
      <c r="D3907" s="3" t="s">
        <v>4686</v>
      </c>
      <c r="E3907" s="3" t="s">
        <v>14</v>
      </c>
      <c r="F3907" s="3" t="s">
        <v>13</v>
      </c>
      <c r="G3907" s="2">
        <v>1</v>
      </c>
      <c r="H3907" s="2">
        <v>3</v>
      </c>
      <c r="I3907" s="2">
        <v>0</v>
      </c>
      <c r="J3907" s="2">
        <v>0</v>
      </c>
      <c r="K3907" s="2">
        <v>3</v>
      </c>
    </row>
    <row r="3908" spans="1:11">
      <c r="A3908" s="2">
        <v>531734</v>
      </c>
      <c r="B3908" s="3" t="s">
        <v>5261</v>
      </c>
      <c r="C3908" s="3" t="s">
        <v>5262</v>
      </c>
      <c r="D3908" s="3" t="s">
        <v>13</v>
      </c>
      <c r="E3908" s="3" t="s">
        <v>13</v>
      </c>
      <c r="F3908" s="3" t="s">
        <v>13</v>
      </c>
      <c r="G3908" s="2">
        <v>1</v>
      </c>
      <c r="H3908" s="2">
        <v>3</v>
      </c>
      <c r="I3908" s="2">
        <v>0</v>
      </c>
      <c r="J3908" s="2">
        <v>0</v>
      </c>
      <c r="K3908" s="2">
        <v>3</v>
      </c>
    </row>
    <row r="3909" spans="1:11">
      <c r="A3909" s="2">
        <v>531721</v>
      </c>
      <c r="B3909" s="3" t="s">
        <v>5263</v>
      </c>
      <c r="C3909" s="3" t="s">
        <v>5262</v>
      </c>
      <c r="D3909" s="3" t="s">
        <v>13</v>
      </c>
      <c r="E3909" s="3" t="s">
        <v>13</v>
      </c>
      <c r="F3909" s="3" t="s">
        <v>13</v>
      </c>
      <c r="G3909" s="2">
        <v>1</v>
      </c>
      <c r="H3909" s="2">
        <v>3</v>
      </c>
      <c r="I3909" s="2">
        <v>0</v>
      </c>
      <c r="J3909" s="2">
        <v>0</v>
      </c>
      <c r="K3909" s="2">
        <v>3</v>
      </c>
    </row>
    <row r="3910" spans="1:11">
      <c r="A3910" s="2">
        <v>531693</v>
      </c>
      <c r="B3910" s="3" t="s">
        <v>3967</v>
      </c>
      <c r="C3910" s="3" t="s">
        <v>3694</v>
      </c>
      <c r="D3910" s="3" t="s">
        <v>13</v>
      </c>
      <c r="E3910" s="3" t="s">
        <v>13</v>
      </c>
      <c r="F3910" s="3" t="s">
        <v>13</v>
      </c>
      <c r="G3910" s="2">
        <v>1</v>
      </c>
      <c r="H3910" s="2">
        <v>3</v>
      </c>
      <c r="I3910" s="2">
        <v>0</v>
      </c>
      <c r="J3910" s="2">
        <v>0</v>
      </c>
      <c r="K3910" s="2">
        <v>3</v>
      </c>
    </row>
    <row r="3911" spans="1:11">
      <c r="A3911" s="2">
        <v>531683</v>
      </c>
      <c r="B3911" s="3" t="s">
        <v>5264</v>
      </c>
      <c r="C3911" s="3" t="s">
        <v>4012</v>
      </c>
      <c r="D3911" s="3" t="s">
        <v>13</v>
      </c>
      <c r="E3911" s="3" t="s">
        <v>13</v>
      </c>
      <c r="F3911" s="3" t="s">
        <v>13</v>
      </c>
      <c r="G3911" s="2">
        <v>2</v>
      </c>
      <c r="H3911" s="2">
        <v>3</v>
      </c>
      <c r="I3911" s="2">
        <v>0</v>
      </c>
      <c r="J3911" s="2">
        <v>0</v>
      </c>
      <c r="K3911" s="2">
        <v>3</v>
      </c>
    </row>
    <row r="3912" spans="1:11">
      <c r="A3912" s="2">
        <v>531674</v>
      </c>
      <c r="B3912" s="3" t="s">
        <v>4442</v>
      </c>
      <c r="C3912" s="3" t="s">
        <v>4443</v>
      </c>
      <c r="D3912" s="3" t="s">
        <v>13</v>
      </c>
      <c r="E3912" s="3" t="s">
        <v>13</v>
      </c>
      <c r="F3912" s="3" t="s">
        <v>13</v>
      </c>
      <c r="G3912" s="2">
        <v>1</v>
      </c>
      <c r="H3912" s="2">
        <v>3</v>
      </c>
      <c r="I3912" s="2">
        <v>0</v>
      </c>
      <c r="J3912" s="2">
        <v>0</v>
      </c>
      <c r="K3912" s="2">
        <v>3</v>
      </c>
    </row>
    <row r="3913" spans="1:11">
      <c r="A3913" s="2">
        <v>531656</v>
      </c>
      <c r="B3913" s="3" t="s">
        <v>5265</v>
      </c>
      <c r="C3913" s="3" t="s">
        <v>17</v>
      </c>
      <c r="D3913" s="3" t="s">
        <v>5266</v>
      </c>
      <c r="E3913" s="3" t="s">
        <v>13</v>
      </c>
      <c r="F3913" s="3" t="s">
        <v>53</v>
      </c>
      <c r="G3913" s="2">
        <v>1</v>
      </c>
      <c r="H3913" s="2">
        <v>3</v>
      </c>
      <c r="I3913" s="2">
        <v>0</v>
      </c>
      <c r="J3913" s="2">
        <v>0</v>
      </c>
      <c r="K3913" s="2">
        <v>3</v>
      </c>
    </row>
    <row r="3914" spans="1:11">
      <c r="A3914" s="2">
        <v>531655</v>
      </c>
      <c r="B3914" s="3" t="s">
        <v>5267</v>
      </c>
      <c r="C3914" s="3" t="s">
        <v>5268</v>
      </c>
      <c r="D3914" s="3" t="s">
        <v>13</v>
      </c>
      <c r="E3914" s="3" t="s">
        <v>13</v>
      </c>
      <c r="F3914" s="3" t="s">
        <v>13</v>
      </c>
      <c r="G3914" s="2">
        <v>2</v>
      </c>
      <c r="H3914" s="2">
        <v>3</v>
      </c>
      <c r="I3914" s="2">
        <v>0</v>
      </c>
      <c r="J3914" s="2">
        <v>0</v>
      </c>
      <c r="K3914" s="2">
        <v>3</v>
      </c>
    </row>
    <row r="3915" spans="1:11">
      <c r="A3915" s="2">
        <v>531649</v>
      </c>
      <c r="B3915" s="3" t="s">
        <v>5269</v>
      </c>
      <c r="C3915" s="3" t="s">
        <v>5270</v>
      </c>
      <c r="D3915" s="3" t="s">
        <v>13</v>
      </c>
      <c r="E3915" s="3" t="s">
        <v>13</v>
      </c>
      <c r="F3915" s="3" t="s">
        <v>13</v>
      </c>
      <c r="G3915" s="2">
        <v>2</v>
      </c>
      <c r="H3915" s="2">
        <v>3</v>
      </c>
      <c r="I3915" s="2">
        <v>0</v>
      </c>
      <c r="J3915" s="2">
        <v>0</v>
      </c>
      <c r="K3915" s="2">
        <v>3</v>
      </c>
    </row>
    <row r="3916" spans="1:11">
      <c r="A3916" s="2">
        <v>531624</v>
      </c>
      <c r="B3916" s="3" t="s">
        <v>5271</v>
      </c>
      <c r="C3916" s="3" t="s">
        <v>4769</v>
      </c>
      <c r="D3916" s="3" t="s">
        <v>13</v>
      </c>
      <c r="E3916" s="3" t="s">
        <v>13</v>
      </c>
      <c r="F3916" s="3" t="s">
        <v>13</v>
      </c>
      <c r="G3916" s="2">
        <v>1</v>
      </c>
      <c r="H3916" s="2">
        <v>3</v>
      </c>
      <c r="I3916" s="2">
        <v>0</v>
      </c>
      <c r="J3916" s="2">
        <v>0</v>
      </c>
      <c r="K3916" s="2">
        <v>3</v>
      </c>
    </row>
    <row r="3917" spans="1:11">
      <c r="A3917" s="2">
        <v>531584</v>
      </c>
      <c r="B3917" s="3" t="s">
        <v>5272</v>
      </c>
      <c r="C3917" s="3" t="s">
        <v>5273</v>
      </c>
      <c r="D3917" s="3" t="s">
        <v>5274</v>
      </c>
      <c r="E3917" s="3" t="s">
        <v>13</v>
      </c>
      <c r="F3917" s="3" t="s">
        <v>219</v>
      </c>
      <c r="G3917" s="2">
        <v>2</v>
      </c>
      <c r="H3917" s="2">
        <v>3</v>
      </c>
      <c r="I3917" s="2">
        <v>0</v>
      </c>
      <c r="J3917" s="2">
        <v>0</v>
      </c>
      <c r="K3917" s="2">
        <v>3</v>
      </c>
    </row>
    <row r="3918" spans="1:11">
      <c r="A3918" s="2">
        <v>531579</v>
      </c>
      <c r="B3918" s="3" t="s">
        <v>5275</v>
      </c>
      <c r="C3918" s="3" t="s">
        <v>17</v>
      </c>
      <c r="D3918" s="3" t="s">
        <v>13</v>
      </c>
      <c r="E3918" s="3" t="s">
        <v>13</v>
      </c>
      <c r="F3918" s="3" t="s">
        <v>13</v>
      </c>
      <c r="G3918" s="2">
        <v>1</v>
      </c>
      <c r="H3918" s="2">
        <v>3</v>
      </c>
      <c r="I3918" s="2">
        <v>0</v>
      </c>
      <c r="J3918" s="2">
        <v>0</v>
      </c>
      <c r="K3918" s="2">
        <v>3</v>
      </c>
    </row>
    <row r="3919" spans="1:11">
      <c r="A3919" s="2">
        <v>531550</v>
      </c>
      <c r="B3919" s="3" t="s">
        <v>5276</v>
      </c>
      <c r="C3919" s="3" t="s">
        <v>5277</v>
      </c>
      <c r="D3919" s="3" t="s">
        <v>491</v>
      </c>
      <c r="E3919" s="3" t="s">
        <v>14</v>
      </c>
      <c r="F3919" s="3" t="s">
        <v>13</v>
      </c>
      <c r="G3919" s="2">
        <v>2</v>
      </c>
      <c r="H3919" s="2">
        <v>3</v>
      </c>
      <c r="I3919" s="2">
        <v>0</v>
      </c>
      <c r="J3919" s="2">
        <v>0</v>
      </c>
      <c r="K3919" s="2">
        <v>3</v>
      </c>
    </row>
    <row r="3920" spans="1:11">
      <c r="A3920" s="2">
        <v>531496</v>
      </c>
      <c r="B3920" s="3" t="s">
        <v>5278</v>
      </c>
      <c r="C3920" s="3" t="s">
        <v>5279</v>
      </c>
      <c r="D3920" s="3" t="s">
        <v>13</v>
      </c>
      <c r="E3920" s="3" t="s">
        <v>13</v>
      </c>
      <c r="F3920" s="3" t="s">
        <v>13</v>
      </c>
      <c r="G3920" s="2">
        <v>3</v>
      </c>
      <c r="H3920" s="2">
        <v>3</v>
      </c>
      <c r="I3920" s="2">
        <v>0</v>
      </c>
      <c r="J3920" s="2">
        <v>0</v>
      </c>
      <c r="K3920" s="2">
        <v>3</v>
      </c>
    </row>
    <row r="3921" spans="1:11">
      <c r="A3921" s="2">
        <v>531486</v>
      </c>
      <c r="B3921" s="3" t="s">
        <v>5280</v>
      </c>
      <c r="C3921" s="3" t="s">
        <v>5281</v>
      </c>
      <c r="D3921" s="3" t="s">
        <v>13</v>
      </c>
      <c r="E3921" s="3" t="s">
        <v>13</v>
      </c>
      <c r="F3921" s="3" t="s">
        <v>13</v>
      </c>
      <c r="G3921" s="2">
        <v>2</v>
      </c>
      <c r="H3921" s="2">
        <v>3</v>
      </c>
      <c r="I3921" s="2">
        <v>0</v>
      </c>
      <c r="J3921" s="2">
        <v>0</v>
      </c>
      <c r="K3921" s="2">
        <v>3</v>
      </c>
    </row>
    <row r="3922" spans="1:11">
      <c r="A3922" s="2">
        <v>531464</v>
      </c>
      <c r="B3922" s="3" t="s">
        <v>5282</v>
      </c>
      <c r="C3922" s="3" t="s">
        <v>5283</v>
      </c>
      <c r="D3922" s="3" t="s">
        <v>13</v>
      </c>
      <c r="E3922" s="3" t="s">
        <v>13</v>
      </c>
      <c r="F3922" s="3" t="s">
        <v>219</v>
      </c>
      <c r="G3922" s="2">
        <v>1</v>
      </c>
      <c r="H3922" s="2">
        <v>3</v>
      </c>
      <c r="I3922" s="2">
        <v>0</v>
      </c>
      <c r="J3922" s="2">
        <v>0</v>
      </c>
      <c r="K3922" s="2">
        <v>3</v>
      </c>
    </row>
    <row r="3923" spans="1:11">
      <c r="A3923" s="2">
        <v>531463</v>
      </c>
      <c r="B3923" s="3" t="s">
        <v>5284</v>
      </c>
      <c r="C3923" s="3" t="s">
        <v>2093</v>
      </c>
      <c r="D3923" s="3" t="s">
        <v>13</v>
      </c>
      <c r="E3923" s="3" t="s">
        <v>13</v>
      </c>
      <c r="F3923" s="3" t="s">
        <v>13</v>
      </c>
      <c r="G3923" s="2">
        <v>1</v>
      </c>
      <c r="H3923" s="2">
        <v>3</v>
      </c>
      <c r="I3923" s="2">
        <v>0</v>
      </c>
      <c r="J3923" s="2">
        <v>0</v>
      </c>
      <c r="K3923" s="2">
        <v>3</v>
      </c>
    </row>
    <row r="3924" spans="1:11">
      <c r="A3924" s="2">
        <v>531462</v>
      </c>
      <c r="B3924" s="3" t="s">
        <v>4442</v>
      </c>
      <c r="C3924" s="3" t="s">
        <v>4443</v>
      </c>
      <c r="D3924" s="3" t="s">
        <v>13</v>
      </c>
      <c r="E3924" s="3" t="s">
        <v>13</v>
      </c>
      <c r="F3924" s="3" t="s">
        <v>13</v>
      </c>
      <c r="G3924" s="2">
        <v>1</v>
      </c>
      <c r="H3924" s="2">
        <v>3</v>
      </c>
      <c r="I3924" s="2">
        <v>0</v>
      </c>
      <c r="J3924" s="2">
        <v>0</v>
      </c>
      <c r="K3924" s="2">
        <v>3</v>
      </c>
    </row>
    <row r="3925" spans="1:11">
      <c r="A3925" s="2">
        <v>531454</v>
      </c>
      <c r="B3925" s="3" t="s">
        <v>5285</v>
      </c>
      <c r="C3925" s="3" t="s">
        <v>3736</v>
      </c>
      <c r="D3925" s="3" t="s">
        <v>13</v>
      </c>
      <c r="E3925" s="3" t="s">
        <v>13</v>
      </c>
      <c r="F3925" s="3" t="s">
        <v>13</v>
      </c>
      <c r="G3925" s="2">
        <v>1</v>
      </c>
      <c r="H3925" s="2">
        <v>3</v>
      </c>
      <c r="I3925" s="2">
        <v>0</v>
      </c>
      <c r="J3925" s="2">
        <v>0</v>
      </c>
      <c r="K3925" s="2">
        <v>3</v>
      </c>
    </row>
    <row r="3926" spans="1:11">
      <c r="A3926" s="2">
        <v>531438</v>
      </c>
      <c r="B3926" s="3" t="s">
        <v>5286</v>
      </c>
      <c r="C3926" s="3" t="s">
        <v>17</v>
      </c>
      <c r="D3926" s="3" t="s">
        <v>5287</v>
      </c>
      <c r="E3926" s="3" t="s">
        <v>13</v>
      </c>
      <c r="F3926" s="3" t="s">
        <v>13</v>
      </c>
      <c r="G3926" s="2">
        <v>1</v>
      </c>
      <c r="H3926" s="2">
        <v>3</v>
      </c>
      <c r="I3926" s="2">
        <v>0</v>
      </c>
      <c r="J3926" s="2">
        <v>0</v>
      </c>
      <c r="K3926" s="2">
        <v>3</v>
      </c>
    </row>
    <row r="3927" spans="1:11">
      <c r="A3927" s="2">
        <v>531437</v>
      </c>
      <c r="B3927" s="3" t="s">
        <v>5288</v>
      </c>
      <c r="C3927" s="3" t="s">
        <v>3898</v>
      </c>
      <c r="D3927" s="3" t="s">
        <v>13</v>
      </c>
      <c r="E3927" s="3" t="s">
        <v>14</v>
      </c>
      <c r="F3927" s="3" t="s">
        <v>13</v>
      </c>
      <c r="G3927" s="2">
        <v>2</v>
      </c>
      <c r="H3927" s="2">
        <v>3</v>
      </c>
      <c r="I3927" s="2">
        <v>0</v>
      </c>
      <c r="J3927" s="2">
        <v>0</v>
      </c>
      <c r="K3927" s="2">
        <v>3</v>
      </c>
    </row>
    <row r="3928" spans="1:11">
      <c r="A3928" s="2">
        <v>531431</v>
      </c>
      <c r="B3928" s="3" t="s">
        <v>5289</v>
      </c>
      <c r="C3928" s="3" t="s">
        <v>5290</v>
      </c>
      <c r="D3928" s="3" t="s">
        <v>717</v>
      </c>
      <c r="E3928" s="3" t="s">
        <v>13</v>
      </c>
      <c r="F3928" s="3" t="s">
        <v>13</v>
      </c>
      <c r="G3928" s="2">
        <v>3</v>
      </c>
      <c r="H3928" s="2">
        <v>3</v>
      </c>
      <c r="I3928" s="2">
        <v>0</v>
      </c>
      <c r="J3928" s="2">
        <v>0</v>
      </c>
      <c r="K3928" s="2">
        <v>3</v>
      </c>
    </row>
    <row r="3929" spans="1:11">
      <c r="A3929" s="2">
        <v>531416</v>
      </c>
      <c r="B3929" s="3" t="s">
        <v>5291</v>
      </c>
      <c r="C3929" s="3" t="s">
        <v>4761</v>
      </c>
      <c r="D3929" s="3" t="s">
        <v>13</v>
      </c>
      <c r="E3929" s="3" t="s">
        <v>13</v>
      </c>
      <c r="F3929" s="3" t="s">
        <v>13</v>
      </c>
      <c r="G3929" s="2">
        <v>3</v>
      </c>
      <c r="H3929" s="2">
        <v>3</v>
      </c>
      <c r="I3929" s="2">
        <v>0</v>
      </c>
      <c r="J3929" s="2">
        <v>0</v>
      </c>
      <c r="K3929" s="2">
        <v>3</v>
      </c>
    </row>
    <row r="3930" spans="1:11">
      <c r="A3930" s="2">
        <v>531409</v>
      </c>
      <c r="B3930" s="3" t="s">
        <v>5292</v>
      </c>
      <c r="C3930" s="3" t="s">
        <v>1711</v>
      </c>
      <c r="D3930" s="3" t="s">
        <v>13</v>
      </c>
      <c r="E3930" s="3" t="s">
        <v>13</v>
      </c>
      <c r="F3930" s="3" t="s">
        <v>13</v>
      </c>
      <c r="G3930" s="2">
        <v>1</v>
      </c>
      <c r="H3930" s="2">
        <v>3</v>
      </c>
      <c r="I3930" s="2">
        <v>0</v>
      </c>
      <c r="J3930" s="2">
        <v>0</v>
      </c>
      <c r="K3930" s="2">
        <v>3</v>
      </c>
    </row>
    <row r="3931" spans="1:11">
      <c r="A3931" s="2">
        <v>531389</v>
      </c>
      <c r="B3931" s="3" t="s">
        <v>5293</v>
      </c>
      <c r="C3931" s="3" t="s">
        <v>5294</v>
      </c>
      <c r="D3931" s="3" t="s">
        <v>131</v>
      </c>
      <c r="E3931" s="3" t="s">
        <v>13</v>
      </c>
      <c r="F3931" s="3" t="s">
        <v>13</v>
      </c>
      <c r="G3931" s="2">
        <v>1</v>
      </c>
      <c r="H3931" s="2">
        <v>3</v>
      </c>
      <c r="I3931" s="2">
        <v>0</v>
      </c>
      <c r="J3931" s="2">
        <v>0</v>
      </c>
      <c r="K3931" s="2">
        <v>3</v>
      </c>
    </row>
    <row r="3932" spans="1:11">
      <c r="A3932" s="2">
        <v>531386</v>
      </c>
      <c r="B3932" s="3" t="s">
        <v>5293</v>
      </c>
      <c r="C3932" s="3" t="s">
        <v>5294</v>
      </c>
      <c r="D3932" s="3" t="s">
        <v>131</v>
      </c>
      <c r="E3932" s="3" t="s">
        <v>13</v>
      </c>
      <c r="F3932" s="3" t="s">
        <v>13</v>
      </c>
      <c r="G3932" s="2">
        <v>1</v>
      </c>
      <c r="H3932" s="2">
        <v>3</v>
      </c>
      <c r="I3932" s="2">
        <v>0</v>
      </c>
      <c r="J3932" s="2">
        <v>0</v>
      </c>
      <c r="K3932" s="2">
        <v>3</v>
      </c>
    </row>
    <row r="3933" spans="1:11">
      <c r="A3933" s="2">
        <v>531359</v>
      </c>
      <c r="B3933" s="3" t="s">
        <v>5295</v>
      </c>
      <c r="C3933" s="3" t="s">
        <v>2093</v>
      </c>
      <c r="D3933" s="3" t="s">
        <v>13</v>
      </c>
      <c r="E3933" s="3" t="s">
        <v>13</v>
      </c>
      <c r="F3933" s="3" t="s">
        <v>13</v>
      </c>
      <c r="G3933" s="2">
        <v>1</v>
      </c>
      <c r="H3933" s="2">
        <v>3</v>
      </c>
      <c r="I3933" s="2">
        <v>0</v>
      </c>
      <c r="J3933" s="2">
        <v>0</v>
      </c>
      <c r="K3933" s="2">
        <v>3</v>
      </c>
    </row>
    <row r="3934" spans="1:11">
      <c r="A3934" s="2">
        <v>531351</v>
      </c>
      <c r="B3934" s="3" t="s">
        <v>5296</v>
      </c>
      <c r="C3934" s="3" t="s">
        <v>5297</v>
      </c>
      <c r="D3934" s="3" t="s">
        <v>591</v>
      </c>
      <c r="E3934" s="3" t="s">
        <v>13</v>
      </c>
      <c r="F3934" s="3" t="s">
        <v>13</v>
      </c>
      <c r="G3934" s="2">
        <v>2</v>
      </c>
      <c r="H3934" s="2">
        <v>3</v>
      </c>
      <c r="I3934" s="2">
        <v>0</v>
      </c>
      <c r="J3934" s="2">
        <v>0</v>
      </c>
      <c r="K3934" s="2">
        <v>3</v>
      </c>
    </row>
    <row r="3935" spans="1:11">
      <c r="A3935" s="2">
        <v>531343</v>
      </c>
      <c r="B3935" s="3" t="s">
        <v>5298</v>
      </c>
      <c r="C3935" s="3" t="s">
        <v>1583</v>
      </c>
      <c r="D3935" s="3" t="s">
        <v>13</v>
      </c>
      <c r="E3935" s="3" t="s">
        <v>14</v>
      </c>
      <c r="F3935" s="3" t="s">
        <v>13</v>
      </c>
      <c r="G3935" s="2">
        <v>2</v>
      </c>
      <c r="H3935" s="2">
        <v>3</v>
      </c>
      <c r="I3935" s="2">
        <v>0</v>
      </c>
      <c r="J3935" s="2">
        <v>0</v>
      </c>
      <c r="K3935" s="2">
        <v>3</v>
      </c>
    </row>
    <row r="3936" spans="1:11">
      <c r="A3936" s="2">
        <v>531331</v>
      </c>
      <c r="B3936" s="3" t="s">
        <v>4442</v>
      </c>
      <c r="C3936" s="3" t="s">
        <v>4443</v>
      </c>
      <c r="D3936" s="3" t="s">
        <v>13</v>
      </c>
      <c r="E3936" s="3" t="s">
        <v>13</v>
      </c>
      <c r="F3936" s="3" t="s">
        <v>13</v>
      </c>
      <c r="G3936" s="2">
        <v>1</v>
      </c>
      <c r="H3936" s="2">
        <v>3</v>
      </c>
      <c r="I3936" s="2">
        <v>0</v>
      </c>
      <c r="J3936" s="2">
        <v>0</v>
      </c>
      <c r="K3936" s="2">
        <v>3</v>
      </c>
    </row>
    <row r="3937" spans="1:11">
      <c r="A3937" s="2">
        <v>531317</v>
      </c>
      <c r="B3937" s="3" t="s">
        <v>5299</v>
      </c>
      <c r="C3937" s="3" t="s">
        <v>5300</v>
      </c>
      <c r="D3937" s="3" t="s">
        <v>425</v>
      </c>
      <c r="E3937" s="3" t="s">
        <v>13</v>
      </c>
      <c r="F3937" s="3" t="s">
        <v>13</v>
      </c>
      <c r="G3937" s="2">
        <v>2</v>
      </c>
      <c r="H3937" s="2">
        <v>3</v>
      </c>
      <c r="I3937" s="2">
        <v>0</v>
      </c>
      <c r="J3937" s="2">
        <v>0</v>
      </c>
      <c r="K3937" s="2">
        <v>3</v>
      </c>
    </row>
    <row r="3938" spans="1:11">
      <c r="A3938" s="2">
        <v>531300</v>
      </c>
      <c r="B3938" s="3" t="s">
        <v>5301</v>
      </c>
      <c r="C3938" s="3" t="s">
        <v>5302</v>
      </c>
      <c r="D3938" s="3" t="s">
        <v>725</v>
      </c>
      <c r="E3938" s="3" t="s">
        <v>13</v>
      </c>
      <c r="F3938" s="3" t="s">
        <v>13</v>
      </c>
      <c r="G3938" s="2">
        <v>2</v>
      </c>
      <c r="H3938" s="2">
        <v>3</v>
      </c>
      <c r="I3938" s="2">
        <v>0</v>
      </c>
      <c r="J3938" s="2">
        <v>0</v>
      </c>
      <c r="K3938" s="2">
        <v>3</v>
      </c>
    </row>
    <row r="3939" spans="1:11">
      <c r="A3939" s="2">
        <v>531257</v>
      </c>
      <c r="B3939" s="3" t="s">
        <v>5303</v>
      </c>
      <c r="C3939" s="3" t="s">
        <v>17</v>
      </c>
      <c r="D3939" s="3" t="s">
        <v>13</v>
      </c>
      <c r="E3939" s="3" t="s">
        <v>13</v>
      </c>
      <c r="F3939" s="3" t="s">
        <v>13</v>
      </c>
      <c r="G3939" s="2">
        <v>1</v>
      </c>
      <c r="H3939" s="2">
        <v>3</v>
      </c>
      <c r="I3939" s="2">
        <v>0</v>
      </c>
      <c r="J3939" s="2">
        <v>0</v>
      </c>
      <c r="K3939" s="2">
        <v>3</v>
      </c>
    </row>
    <row r="3940" spans="1:11">
      <c r="A3940" s="2">
        <v>531237</v>
      </c>
      <c r="B3940" s="3" t="s">
        <v>5304</v>
      </c>
      <c r="C3940" s="3" t="s">
        <v>5305</v>
      </c>
      <c r="D3940" s="3" t="s">
        <v>5306</v>
      </c>
      <c r="E3940" s="3" t="s">
        <v>13</v>
      </c>
      <c r="F3940" s="3" t="s">
        <v>13</v>
      </c>
      <c r="G3940" s="2">
        <v>3</v>
      </c>
      <c r="H3940" s="2">
        <v>3</v>
      </c>
      <c r="I3940" s="2">
        <v>0</v>
      </c>
      <c r="J3940" s="2">
        <v>0</v>
      </c>
      <c r="K3940" s="2">
        <v>3</v>
      </c>
    </row>
    <row r="3941" spans="1:11">
      <c r="A3941" s="2">
        <v>531204</v>
      </c>
      <c r="B3941" s="3" t="s">
        <v>5307</v>
      </c>
      <c r="C3941" s="3" t="s">
        <v>17</v>
      </c>
      <c r="D3941" s="3" t="s">
        <v>13</v>
      </c>
      <c r="E3941" s="3" t="s">
        <v>13</v>
      </c>
      <c r="F3941" s="3" t="s">
        <v>13</v>
      </c>
      <c r="G3941" s="2">
        <v>1</v>
      </c>
      <c r="H3941" s="2">
        <v>3</v>
      </c>
      <c r="I3941" s="2">
        <v>0</v>
      </c>
      <c r="J3941" s="2">
        <v>0</v>
      </c>
      <c r="K3941" s="2">
        <v>3</v>
      </c>
    </row>
    <row r="3942" spans="1:11">
      <c r="A3942" s="2">
        <v>531196</v>
      </c>
      <c r="B3942" s="3" t="s">
        <v>5308</v>
      </c>
      <c r="C3942" s="3" t="s">
        <v>17</v>
      </c>
      <c r="D3942" s="3" t="s">
        <v>13</v>
      </c>
      <c r="E3942" s="3" t="s">
        <v>13</v>
      </c>
      <c r="F3942" s="3" t="s">
        <v>13</v>
      </c>
      <c r="G3942" s="2">
        <v>1</v>
      </c>
      <c r="H3942" s="2">
        <v>3</v>
      </c>
      <c r="I3942" s="2">
        <v>0</v>
      </c>
      <c r="J3942" s="2">
        <v>0</v>
      </c>
      <c r="K3942" s="2">
        <v>3</v>
      </c>
    </row>
    <row r="3943" spans="1:11">
      <c r="A3943" s="2">
        <v>531159</v>
      </c>
      <c r="B3943" s="3" t="s">
        <v>5309</v>
      </c>
      <c r="C3943" s="3" t="s">
        <v>5310</v>
      </c>
      <c r="D3943" s="3" t="s">
        <v>5311</v>
      </c>
      <c r="E3943" s="3" t="s">
        <v>13</v>
      </c>
      <c r="F3943" s="3" t="s">
        <v>13</v>
      </c>
      <c r="G3943" s="2">
        <v>2</v>
      </c>
      <c r="H3943" s="2">
        <v>3</v>
      </c>
      <c r="I3943" s="2">
        <v>0</v>
      </c>
      <c r="J3943" s="2">
        <v>0</v>
      </c>
      <c r="K3943" s="2">
        <v>3</v>
      </c>
    </row>
    <row r="3944" spans="1:11">
      <c r="A3944" s="2">
        <v>531120</v>
      </c>
      <c r="B3944" s="3" t="s">
        <v>5312</v>
      </c>
      <c r="C3944" s="3" t="s">
        <v>5313</v>
      </c>
      <c r="D3944" s="3" t="s">
        <v>13</v>
      </c>
      <c r="E3944" s="3" t="s">
        <v>14</v>
      </c>
      <c r="F3944" s="3" t="s">
        <v>53</v>
      </c>
      <c r="G3944" s="2">
        <v>2</v>
      </c>
      <c r="H3944" s="2">
        <v>3</v>
      </c>
      <c r="I3944" s="2">
        <v>0</v>
      </c>
      <c r="J3944" s="2">
        <v>0</v>
      </c>
      <c r="K3944" s="2">
        <v>3</v>
      </c>
    </row>
    <row r="3945" spans="1:11">
      <c r="A3945" s="2">
        <v>531111</v>
      </c>
      <c r="B3945" s="3" t="s">
        <v>5314</v>
      </c>
      <c r="C3945" s="3" t="s">
        <v>3741</v>
      </c>
      <c r="D3945" s="3" t="s">
        <v>13</v>
      </c>
      <c r="E3945" s="3" t="s">
        <v>13</v>
      </c>
      <c r="F3945" s="3" t="s">
        <v>13</v>
      </c>
      <c r="G3945" s="2">
        <v>1</v>
      </c>
      <c r="H3945" s="2">
        <v>3</v>
      </c>
      <c r="I3945" s="2">
        <v>0</v>
      </c>
      <c r="J3945" s="2">
        <v>0</v>
      </c>
      <c r="K3945" s="2">
        <v>3</v>
      </c>
    </row>
    <row r="3946" spans="1:11">
      <c r="A3946" s="2">
        <v>531099</v>
      </c>
      <c r="B3946" s="3" t="s">
        <v>5315</v>
      </c>
      <c r="C3946" s="3" t="s">
        <v>3741</v>
      </c>
      <c r="D3946" s="3" t="s">
        <v>13</v>
      </c>
      <c r="E3946" s="3" t="s">
        <v>13</v>
      </c>
      <c r="F3946" s="3" t="s">
        <v>13</v>
      </c>
      <c r="G3946" s="2">
        <v>1</v>
      </c>
      <c r="H3946" s="2">
        <v>3</v>
      </c>
      <c r="I3946" s="2">
        <v>0</v>
      </c>
      <c r="J3946" s="2">
        <v>0</v>
      </c>
      <c r="K3946" s="2">
        <v>3</v>
      </c>
    </row>
    <row r="3947" spans="1:11">
      <c r="A3947" s="2">
        <v>531063</v>
      </c>
      <c r="B3947" s="3" t="s">
        <v>5316</v>
      </c>
      <c r="C3947" s="3" t="s">
        <v>1583</v>
      </c>
      <c r="D3947" s="3" t="s">
        <v>13</v>
      </c>
      <c r="E3947" s="3" t="s">
        <v>14</v>
      </c>
      <c r="F3947" s="3" t="s">
        <v>13</v>
      </c>
      <c r="G3947" s="2">
        <v>2</v>
      </c>
      <c r="H3947" s="2">
        <v>3</v>
      </c>
      <c r="I3947" s="2">
        <v>0</v>
      </c>
      <c r="J3947" s="2">
        <v>0</v>
      </c>
      <c r="K3947" s="2">
        <v>3</v>
      </c>
    </row>
    <row r="3948" spans="1:11">
      <c r="A3948" s="2">
        <v>531029</v>
      </c>
      <c r="B3948" s="3" t="s">
        <v>5317</v>
      </c>
      <c r="C3948" s="3" t="s">
        <v>5318</v>
      </c>
      <c r="D3948" s="3" t="s">
        <v>13</v>
      </c>
      <c r="E3948" s="3" t="s">
        <v>13</v>
      </c>
      <c r="F3948" s="3" t="s">
        <v>13</v>
      </c>
      <c r="G3948" s="2">
        <v>1</v>
      </c>
      <c r="H3948" s="2">
        <v>3</v>
      </c>
      <c r="I3948" s="2">
        <v>0</v>
      </c>
      <c r="J3948" s="2">
        <v>0</v>
      </c>
      <c r="K3948" s="2">
        <v>3</v>
      </c>
    </row>
    <row r="3949" spans="1:11">
      <c r="A3949" s="2">
        <v>531008</v>
      </c>
      <c r="B3949" s="3" t="s">
        <v>5319</v>
      </c>
      <c r="C3949" s="3" t="s">
        <v>3741</v>
      </c>
      <c r="D3949" s="3" t="s">
        <v>13</v>
      </c>
      <c r="E3949" s="3" t="s">
        <v>13</v>
      </c>
      <c r="F3949" s="3" t="s">
        <v>13</v>
      </c>
      <c r="G3949" s="2">
        <v>1</v>
      </c>
      <c r="H3949" s="2">
        <v>3</v>
      </c>
      <c r="I3949" s="2">
        <v>0</v>
      </c>
      <c r="J3949" s="2">
        <v>0</v>
      </c>
      <c r="K3949" s="2">
        <v>3</v>
      </c>
    </row>
    <row r="3950" spans="1:11">
      <c r="A3950" s="2">
        <v>530988</v>
      </c>
      <c r="B3950" s="3" t="s">
        <v>5320</v>
      </c>
      <c r="C3950" s="3" t="s">
        <v>5321</v>
      </c>
      <c r="D3950" s="3" t="s">
        <v>13</v>
      </c>
      <c r="E3950" s="3" t="s">
        <v>13</v>
      </c>
      <c r="F3950" s="3" t="s">
        <v>13</v>
      </c>
      <c r="G3950" s="2">
        <v>2</v>
      </c>
      <c r="H3950" s="2">
        <v>3</v>
      </c>
      <c r="I3950" s="2">
        <v>0</v>
      </c>
      <c r="J3950" s="2">
        <v>0</v>
      </c>
      <c r="K3950" s="2">
        <v>3</v>
      </c>
    </row>
    <row r="3951" spans="1:11">
      <c r="A3951" s="2">
        <v>530982</v>
      </c>
      <c r="B3951" s="3" t="s">
        <v>4442</v>
      </c>
      <c r="C3951" s="3" t="s">
        <v>4443</v>
      </c>
      <c r="D3951" s="3" t="s">
        <v>13</v>
      </c>
      <c r="E3951" s="3" t="s">
        <v>13</v>
      </c>
      <c r="F3951" s="3" t="s">
        <v>13</v>
      </c>
      <c r="G3951" s="2">
        <v>1</v>
      </c>
      <c r="H3951" s="2">
        <v>3</v>
      </c>
      <c r="I3951" s="2">
        <v>0</v>
      </c>
      <c r="J3951" s="2">
        <v>0</v>
      </c>
      <c r="K3951" s="2">
        <v>3</v>
      </c>
    </row>
    <row r="3952" spans="1:11">
      <c r="A3952" s="2">
        <v>530980</v>
      </c>
      <c r="B3952" s="3" t="s">
        <v>5322</v>
      </c>
      <c r="C3952" s="3" t="s">
        <v>4443</v>
      </c>
      <c r="D3952" s="3" t="s">
        <v>13</v>
      </c>
      <c r="E3952" s="3" t="s">
        <v>13</v>
      </c>
      <c r="F3952" s="3" t="s">
        <v>13</v>
      </c>
      <c r="G3952" s="2">
        <v>1</v>
      </c>
      <c r="H3952" s="2">
        <v>3</v>
      </c>
      <c r="I3952" s="2">
        <v>0</v>
      </c>
      <c r="J3952" s="2">
        <v>0</v>
      </c>
      <c r="K3952" s="2">
        <v>3</v>
      </c>
    </row>
    <row r="3953" spans="1:11">
      <c r="A3953" s="2">
        <v>530952</v>
      </c>
      <c r="B3953" s="3" t="s">
        <v>5323</v>
      </c>
      <c r="C3953" s="3" t="s">
        <v>3741</v>
      </c>
      <c r="D3953" s="3" t="s">
        <v>13</v>
      </c>
      <c r="E3953" s="3" t="s">
        <v>13</v>
      </c>
      <c r="F3953" s="3" t="s">
        <v>13</v>
      </c>
      <c r="G3953" s="2">
        <v>1</v>
      </c>
      <c r="H3953" s="2">
        <v>3</v>
      </c>
      <c r="I3953" s="2">
        <v>0</v>
      </c>
      <c r="J3953" s="2">
        <v>0</v>
      </c>
      <c r="K3953" s="2">
        <v>3</v>
      </c>
    </row>
    <row r="3954" spans="1:11">
      <c r="A3954" s="2">
        <v>530911</v>
      </c>
      <c r="B3954" s="3" t="s">
        <v>5324</v>
      </c>
      <c r="C3954" s="3" t="s">
        <v>5325</v>
      </c>
      <c r="D3954" s="3" t="s">
        <v>13</v>
      </c>
      <c r="E3954" s="3" t="s">
        <v>14</v>
      </c>
      <c r="F3954" s="3" t="s">
        <v>13</v>
      </c>
      <c r="G3954" s="2">
        <v>1</v>
      </c>
      <c r="H3954" s="2">
        <v>3</v>
      </c>
      <c r="I3954" s="2">
        <v>0</v>
      </c>
      <c r="J3954" s="2">
        <v>0</v>
      </c>
      <c r="K3954" s="2">
        <v>3</v>
      </c>
    </row>
    <row r="3955" spans="1:11">
      <c r="A3955" s="2">
        <v>530910</v>
      </c>
      <c r="B3955" s="3" t="s">
        <v>5326</v>
      </c>
      <c r="C3955" s="3" t="s">
        <v>5321</v>
      </c>
      <c r="D3955" s="3" t="s">
        <v>13</v>
      </c>
      <c r="E3955" s="3" t="s">
        <v>13</v>
      </c>
      <c r="F3955" s="3" t="s">
        <v>13</v>
      </c>
      <c r="G3955" s="2">
        <v>2</v>
      </c>
      <c r="H3955" s="2">
        <v>3</v>
      </c>
      <c r="I3955" s="2">
        <v>0</v>
      </c>
      <c r="J3955" s="2">
        <v>0</v>
      </c>
      <c r="K3955" s="2">
        <v>3</v>
      </c>
    </row>
    <row r="3956" spans="1:11">
      <c r="A3956" s="2">
        <v>530901</v>
      </c>
      <c r="B3956" s="3" t="s">
        <v>5327</v>
      </c>
      <c r="C3956" s="3" t="s">
        <v>5328</v>
      </c>
      <c r="D3956" s="3" t="s">
        <v>13</v>
      </c>
      <c r="E3956" s="3" t="s">
        <v>13</v>
      </c>
      <c r="F3956" s="3" t="s">
        <v>13</v>
      </c>
      <c r="G3956" s="2">
        <v>1</v>
      </c>
      <c r="H3956" s="2">
        <v>3</v>
      </c>
      <c r="I3956" s="2">
        <v>0</v>
      </c>
      <c r="J3956" s="2">
        <v>0</v>
      </c>
      <c r="K3956" s="2">
        <v>3</v>
      </c>
    </row>
    <row r="3957" spans="1:11">
      <c r="A3957" s="2">
        <v>530892</v>
      </c>
      <c r="B3957" s="3" t="s">
        <v>4347</v>
      </c>
      <c r="C3957" s="3" t="s">
        <v>1583</v>
      </c>
      <c r="D3957" s="3" t="s">
        <v>13</v>
      </c>
      <c r="E3957" s="3" t="s">
        <v>14</v>
      </c>
      <c r="F3957" s="3" t="s">
        <v>13</v>
      </c>
      <c r="G3957" s="2">
        <v>2</v>
      </c>
      <c r="H3957" s="2">
        <v>3</v>
      </c>
      <c r="I3957" s="2">
        <v>0</v>
      </c>
      <c r="J3957" s="2">
        <v>0</v>
      </c>
      <c r="K3957" s="2">
        <v>3</v>
      </c>
    </row>
    <row r="3958" spans="1:11">
      <c r="A3958" s="2">
        <v>530870</v>
      </c>
      <c r="B3958" s="3" t="s">
        <v>5329</v>
      </c>
      <c r="C3958" s="3" t="s">
        <v>5330</v>
      </c>
      <c r="D3958" s="3" t="s">
        <v>1144</v>
      </c>
      <c r="E3958" s="3" t="s">
        <v>13</v>
      </c>
      <c r="F3958" s="3" t="s">
        <v>53</v>
      </c>
      <c r="G3958" s="2">
        <v>2</v>
      </c>
      <c r="H3958" s="2">
        <v>3</v>
      </c>
      <c r="I3958" s="2">
        <v>0</v>
      </c>
      <c r="J3958" s="2">
        <v>0</v>
      </c>
      <c r="K3958" s="2">
        <v>3</v>
      </c>
    </row>
    <row r="3959" spans="1:11">
      <c r="A3959" s="2">
        <v>530861</v>
      </c>
      <c r="B3959" s="3" t="s">
        <v>5331</v>
      </c>
      <c r="C3959" s="3" t="s">
        <v>5330</v>
      </c>
      <c r="D3959" s="3" t="s">
        <v>1144</v>
      </c>
      <c r="E3959" s="3" t="s">
        <v>13</v>
      </c>
      <c r="F3959" s="3" t="s">
        <v>53</v>
      </c>
      <c r="G3959" s="2">
        <v>2</v>
      </c>
      <c r="H3959" s="2">
        <v>3</v>
      </c>
      <c r="I3959" s="2">
        <v>0</v>
      </c>
      <c r="J3959" s="2">
        <v>0</v>
      </c>
      <c r="K3959" s="2">
        <v>3</v>
      </c>
    </row>
    <row r="3960" spans="1:11">
      <c r="A3960" s="2">
        <v>530769</v>
      </c>
      <c r="B3960" s="3" t="s">
        <v>5332</v>
      </c>
      <c r="C3960" s="3" t="s">
        <v>5333</v>
      </c>
      <c r="D3960" s="3" t="s">
        <v>1848</v>
      </c>
      <c r="E3960" s="3" t="s">
        <v>13</v>
      </c>
      <c r="F3960" s="3" t="s">
        <v>13</v>
      </c>
      <c r="G3960" s="2">
        <v>1</v>
      </c>
      <c r="H3960" s="2">
        <v>3</v>
      </c>
      <c r="I3960" s="2">
        <v>0</v>
      </c>
      <c r="J3960" s="2">
        <v>0</v>
      </c>
      <c r="K3960" s="2">
        <v>3</v>
      </c>
    </row>
    <row r="3961" spans="1:11">
      <c r="A3961" s="2">
        <v>530757</v>
      </c>
      <c r="B3961" s="3" t="s">
        <v>5334</v>
      </c>
      <c r="C3961" s="3" t="s">
        <v>1538</v>
      </c>
      <c r="D3961" s="3" t="s">
        <v>13</v>
      </c>
      <c r="E3961" s="3" t="s">
        <v>14</v>
      </c>
      <c r="F3961" s="3" t="s">
        <v>863</v>
      </c>
      <c r="G3961" s="2">
        <v>1</v>
      </c>
      <c r="H3961" s="2">
        <v>3</v>
      </c>
      <c r="I3961" s="2">
        <v>0</v>
      </c>
      <c r="J3961" s="2">
        <v>0</v>
      </c>
      <c r="K3961" s="2">
        <v>3</v>
      </c>
    </row>
    <row r="3962" spans="1:11">
      <c r="A3962" s="2">
        <v>530687</v>
      </c>
      <c r="B3962" s="3" t="s">
        <v>5335</v>
      </c>
      <c r="C3962" s="3" t="s">
        <v>5330</v>
      </c>
      <c r="D3962" s="3" t="s">
        <v>1144</v>
      </c>
      <c r="E3962" s="3" t="s">
        <v>13</v>
      </c>
      <c r="F3962" s="3" t="s">
        <v>53</v>
      </c>
      <c r="G3962" s="2">
        <v>2</v>
      </c>
      <c r="H3962" s="2">
        <v>3</v>
      </c>
      <c r="I3962" s="2">
        <v>0</v>
      </c>
      <c r="J3962" s="2">
        <v>0</v>
      </c>
      <c r="K3962" s="2">
        <v>3</v>
      </c>
    </row>
    <row r="3963" spans="1:11">
      <c r="A3963" s="2">
        <v>530676</v>
      </c>
      <c r="B3963" s="3" t="s">
        <v>5336</v>
      </c>
      <c r="C3963" s="3" t="s">
        <v>5337</v>
      </c>
      <c r="D3963" s="3" t="s">
        <v>5338</v>
      </c>
      <c r="E3963" s="3" t="s">
        <v>650</v>
      </c>
      <c r="F3963" s="3" t="s">
        <v>13</v>
      </c>
      <c r="G3963" s="2">
        <v>2</v>
      </c>
      <c r="H3963" s="2">
        <v>5</v>
      </c>
      <c r="I3963" s="2">
        <v>1</v>
      </c>
      <c r="J3963" s="2">
        <v>-2</v>
      </c>
      <c r="K3963" s="2">
        <v>3</v>
      </c>
    </row>
    <row r="3964" spans="1:11">
      <c r="A3964" s="2">
        <v>530651</v>
      </c>
      <c r="B3964" s="3" t="s">
        <v>5339</v>
      </c>
      <c r="C3964" s="3" t="s">
        <v>5340</v>
      </c>
      <c r="D3964" s="3" t="s">
        <v>5341</v>
      </c>
      <c r="E3964" s="3" t="s">
        <v>13</v>
      </c>
      <c r="F3964" s="3" t="s">
        <v>219</v>
      </c>
      <c r="G3964" s="2">
        <v>2</v>
      </c>
      <c r="H3964" s="2">
        <v>5</v>
      </c>
      <c r="I3964" s="2">
        <v>1</v>
      </c>
      <c r="J3964" s="2">
        <v>-2</v>
      </c>
      <c r="K3964" s="2">
        <v>3</v>
      </c>
    </row>
    <row r="3965" spans="1:11">
      <c r="A3965" s="2">
        <v>530635</v>
      </c>
      <c r="B3965" s="3" t="s">
        <v>5342</v>
      </c>
      <c r="C3965" s="3" t="s">
        <v>3898</v>
      </c>
      <c r="D3965" s="3" t="s">
        <v>13</v>
      </c>
      <c r="E3965" s="3" t="s">
        <v>14</v>
      </c>
      <c r="F3965" s="3" t="s">
        <v>13</v>
      </c>
      <c r="G3965" s="2">
        <v>2</v>
      </c>
      <c r="H3965" s="2">
        <v>3</v>
      </c>
      <c r="I3965" s="2">
        <v>0</v>
      </c>
      <c r="J3965" s="2">
        <v>0</v>
      </c>
      <c r="K3965" s="2">
        <v>3</v>
      </c>
    </row>
    <row r="3966" spans="1:11">
      <c r="A3966" s="2">
        <v>530588</v>
      </c>
      <c r="B3966" s="3" t="s">
        <v>4138</v>
      </c>
      <c r="C3966" s="3" t="s">
        <v>3736</v>
      </c>
      <c r="D3966" s="3" t="s">
        <v>13</v>
      </c>
      <c r="E3966" s="3" t="s">
        <v>13</v>
      </c>
      <c r="F3966" s="3" t="s">
        <v>13</v>
      </c>
      <c r="G3966" s="2">
        <v>1</v>
      </c>
      <c r="H3966" s="2">
        <v>3</v>
      </c>
      <c r="I3966" s="2">
        <v>0</v>
      </c>
      <c r="J3966" s="2">
        <v>0</v>
      </c>
      <c r="K3966" s="2">
        <v>3</v>
      </c>
    </row>
    <row r="3967" spans="1:11">
      <c r="A3967" s="2">
        <v>530549</v>
      </c>
      <c r="B3967" s="3" t="s">
        <v>5343</v>
      </c>
      <c r="C3967" s="3" t="s">
        <v>17</v>
      </c>
      <c r="D3967" s="3" t="s">
        <v>690</v>
      </c>
      <c r="E3967" s="3" t="s">
        <v>13</v>
      </c>
      <c r="F3967" s="3" t="s">
        <v>13</v>
      </c>
      <c r="G3967" s="2">
        <v>1</v>
      </c>
      <c r="H3967" s="2">
        <v>3</v>
      </c>
      <c r="I3967" s="2">
        <v>0</v>
      </c>
      <c r="J3967" s="2">
        <v>0</v>
      </c>
      <c r="K3967" s="2">
        <v>3</v>
      </c>
    </row>
    <row r="3968" spans="1:11">
      <c r="A3968" s="2">
        <v>530525</v>
      </c>
      <c r="B3968" s="3" t="s">
        <v>5307</v>
      </c>
      <c r="C3968" s="3" t="s">
        <v>17</v>
      </c>
      <c r="D3968" s="3" t="s">
        <v>13</v>
      </c>
      <c r="E3968" s="3" t="s">
        <v>13</v>
      </c>
      <c r="F3968" s="3" t="s">
        <v>13</v>
      </c>
      <c r="G3968" s="2">
        <v>1</v>
      </c>
      <c r="H3968" s="2">
        <v>3</v>
      </c>
      <c r="I3968" s="2">
        <v>0</v>
      </c>
      <c r="J3968" s="2">
        <v>0</v>
      </c>
      <c r="K3968" s="2">
        <v>3</v>
      </c>
    </row>
    <row r="3969" spans="1:11">
      <c r="A3969" s="2">
        <v>530518</v>
      </c>
      <c r="B3969" s="3" t="s">
        <v>5344</v>
      </c>
      <c r="C3969" s="3" t="s">
        <v>1583</v>
      </c>
      <c r="D3969" s="3" t="s">
        <v>13</v>
      </c>
      <c r="E3969" s="3" t="s">
        <v>14</v>
      </c>
      <c r="F3969" s="3" t="s">
        <v>13</v>
      </c>
      <c r="G3969" s="2">
        <v>1</v>
      </c>
      <c r="H3969" s="2">
        <v>3</v>
      </c>
      <c r="I3969" s="2">
        <v>0</v>
      </c>
      <c r="J3969" s="2">
        <v>0</v>
      </c>
      <c r="K3969" s="2">
        <v>3</v>
      </c>
    </row>
    <row r="3970" spans="1:11">
      <c r="A3970" s="2">
        <v>530513</v>
      </c>
      <c r="B3970" s="3" t="s">
        <v>5342</v>
      </c>
      <c r="C3970" s="3" t="s">
        <v>3898</v>
      </c>
      <c r="D3970" s="3" t="s">
        <v>13</v>
      </c>
      <c r="E3970" s="3" t="s">
        <v>14</v>
      </c>
      <c r="F3970" s="3" t="s">
        <v>13</v>
      </c>
      <c r="G3970" s="2">
        <v>2</v>
      </c>
      <c r="H3970" s="2">
        <v>3</v>
      </c>
      <c r="I3970" s="2">
        <v>0</v>
      </c>
      <c r="J3970" s="2">
        <v>0</v>
      </c>
      <c r="K3970" s="2">
        <v>3</v>
      </c>
    </row>
    <row r="3971" spans="1:11">
      <c r="A3971" s="2">
        <v>530511</v>
      </c>
      <c r="B3971" s="3" t="s">
        <v>4673</v>
      </c>
      <c r="C3971" s="3" t="s">
        <v>1583</v>
      </c>
      <c r="D3971" s="3" t="s">
        <v>13</v>
      </c>
      <c r="E3971" s="3" t="s">
        <v>14</v>
      </c>
      <c r="F3971" s="3" t="s">
        <v>13</v>
      </c>
      <c r="G3971" s="2">
        <v>2</v>
      </c>
      <c r="H3971" s="2">
        <v>3</v>
      </c>
      <c r="I3971" s="2">
        <v>0</v>
      </c>
      <c r="J3971" s="2">
        <v>0</v>
      </c>
      <c r="K3971" s="2">
        <v>3</v>
      </c>
    </row>
    <row r="3972" spans="1:11">
      <c r="A3972" s="2">
        <v>530510</v>
      </c>
      <c r="B3972" s="3" t="s">
        <v>4673</v>
      </c>
      <c r="C3972" s="3" t="s">
        <v>1583</v>
      </c>
      <c r="D3972" s="3" t="s">
        <v>13</v>
      </c>
      <c r="E3972" s="3" t="s">
        <v>14</v>
      </c>
      <c r="F3972" s="3" t="s">
        <v>13</v>
      </c>
      <c r="G3972" s="2">
        <v>2</v>
      </c>
      <c r="H3972" s="2">
        <v>3</v>
      </c>
      <c r="I3972" s="2">
        <v>0</v>
      </c>
      <c r="J3972" s="2">
        <v>0</v>
      </c>
      <c r="K3972" s="2">
        <v>3</v>
      </c>
    </row>
    <row r="3973" spans="1:11">
      <c r="A3973" s="2">
        <v>530508</v>
      </c>
      <c r="B3973" s="3" t="s">
        <v>4673</v>
      </c>
      <c r="C3973" s="3" t="s">
        <v>1583</v>
      </c>
      <c r="D3973" s="3" t="s">
        <v>13</v>
      </c>
      <c r="E3973" s="3" t="s">
        <v>14</v>
      </c>
      <c r="F3973" s="3" t="s">
        <v>13</v>
      </c>
      <c r="G3973" s="2">
        <v>2</v>
      </c>
      <c r="H3973" s="2">
        <v>3</v>
      </c>
      <c r="I3973" s="2">
        <v>0</v>
      </c>
      <c r="J3973" s="2">
        <v>0</v>
      </c>
      <c r="K3973" s="2">
        <v>3</v>
      </c>
    </row>
    <row r="3974" spans="1:11">
      <c r="A3974" s="2">
        <v>530507</v>
      </c>
      <c r="B3974" s="3" t="s">
        <v>4673</v>
      </c>
      <c r="C3974" s="3" t="s">
        <v>1583</v>
      </c>
      <c r="D3974" s="3" t="s">
        <v>13</v>
      </c>
      <c r="E3974" s="3" t="s">
        <v>14</v>
      </c>
      <c r="F3974" s="3" t="s">
        <v>13</v>
      </c>
      <c r="G3974" s="2">
        <v>2</v>
      </c>
      <c r="H3974" s="2">
        <v>3</v>
      </c>
      <c r="I3974" s="2">
        <v>0</v>
      </c>
      <c r="J3974" s="2">
        <v>0</v>
      </c>
      <c r="K3974" s="2">
        <v>3</v>
      </c>
    </row>
    <row r="3975" spans="1:11">
      <c r="A3975" s="2">
        <v>530504</v>
      </c>
      <c r="B3975" s="3" t="s">
        <v>4673</v>
      </c>
      <c r="C3975" s="3" t="s">
        <v>1583</v>
      </c>
      <c r="D3975" s="3" t="s">
        <v>13</v>
      </c>
      <c r="E3975" s="3" t="s">
        <v>14</v>
      </c>
      <c r="F3975" s="3" t="s">
        <v>13</v>
      </c>
      <c r="G3975" s="2">
        <v>2</v>
      </c>
      <c r="H3975" s="2">
        <v>3</v>
      </c>
      <c r="I3975" s="2">
        <v>0</v>
      </c>
      <c r="J3975" s="2">
        <v>0</v>
      </c>
      <c r="K3975" s="2">
        <v>3</v>
      </c>
    </row>
    <row r="3976" spans="1:11">
      <c r="A3976" s="2">
        <v>530502</v>
      </c>
      <c r="B3976" s="3" t="s">
        <v>4673</v>
      </c>
      <c r="C3976" s="3" t="s">
        <v>1583</v>
      </c>
      <c r="D3976" s="3" t="s">
        <v>13</v>
      </c>
      <c r="E3976" s="3" t="s">
        <v>14</v>
      </c>
      <c r="F3976" s="3" t="s">
        <v>13</v>
      </c>
      <c r="G3976" s="2">
        <v>2</v>
      </c>
      <c r="H3976" s="2">
        <v>3</v>
      </c>
      <c r="I3976" s="2">
        <v>0</v>
      </c>
      <c r="J3976" s="2">
        <v>0</v>
      </c>
      <c r="K3976" s="2">
        <v>3</v>
      </c>
    </row>
    <row r="3977" spans="1:11">
      <c r="A3977" s="2">
        <v>530501</v>
      </c>
      <c r="B3977" s="3" t="s">
        <v>4673</v>
      </c>
      <c r="C3977" s="3" t="s">
        <v>1583</v>
      </c>
      <c r="D3977" s="3" t="s">
        <v>13</v>
      </c>
      <c r="E3977" s="3" t="s">
        <v>14</v>
      </c>
      <c r="F3977" s="3" t="s">
        <v>13</v>
      </c>
      <c r="G3977" s="2">
        <v>2</v>
      </c>
      <c r="H3977" s="2">
        <v>3</v>
      </c>
      <c r="I3977" s="2">
        <v>0</v>
      </c>
      <c r="J3977" s="2">
        <v>0</v>
      </c>
      <c r="K3977" s="2">
        <v>3</v>
      </c>
    </row>
    <row r="3978" spans="1:11">
      <c r="A3978" s="2">
        <v>530500</v>
      </c>
      <c r="B3978" s="3" t="s">
        <v>4673</v>
      </c>
      <c r="C3978" s="3" t="s">
        <v>1583</v>
      </c>
      <c r="D3978" s="3" t="s">
        <v>13</v>
      </c>
      <c r="E3978" s="3" t="s">
        <v>14</v>
      </c>
      <c r="F3978" s="3" t="s">
        <v>13</v>
      </c>
      <c r="G3978" s="2">
        <v>2</v>
      </c>
      <c r="H3978" s="2">
        <v>3</v>
      </c>
      <c r="I3978" s="2">
        <v>0</v>
      </c>
      <c r="J3978" s="2">
        <v>0</v>
      </c>
      <c r="K3978" s="2">
        <v>3</v>
      </c>
    </row>
    <row r="3979" spans="1:11">
      <c r="A3979" s="2">
        <v>530498</v>
      </c>
      <c r="B3979" s="3" t="s">
        <v>4673</v>
      </c>
      <c r="C3979" s="3" t="s">
        <v>1583</v>
      </c>
      <c r="D3979" s="3" t="s">
        <v>13</v>
      </c>
      <c r="E3979" s="3" t="s">
        <v>14</v>
      </c>
      <c r="F3979" s="3" t="s">
        <v>13</v>
      </c>
      <c r="G3979" s="2">
        <v>2</v>
      </c>
      <c r="H3979" s="2">
        <v>3</v>
      </c>
      <c r="I3979" s="2">
        <v>0</v>
      </c>
      <c r="J3979" s="2">
        <v>0</v>
      </c>
      <c r="K3979" s="2">
        <v>3</v>
      </c>
    </row>
    <row r="3980" spans="1:11">
      <c r="A3980" s="2">
        <v>530482</v>
      </c>
      <c r="B3980" s="3" t="s">
        <v>5345</v>
      </c>
      <c r="C3980" s="3" t="s">
        <v>5346</v>
      </c>
      <c r="D3980" s="3" t="s">
        <v>13</v>
      </c>
      <c r="E3980" s="3" t="s">
        <v>13</v>
      </c>
      <c r="F3980" s="3" t="s">
        <v>13</v>
      </c>
      <c r="G3980" s="2">
        <v>1</v>
      </c>
      <c r="H3980" s="2">
        <v>3</v>
      </c>
      <c r="I3980" s="2">
        <v>0</v>
      </c>
      <c r="J3980" s="2">
        <v>0</v>
      </c>
      <c r="K3980" s="2">
        <v>3</v>
      </c>
    </row>
    <row r="3981" spans="1:11">
      <c r="A3981" s="2">
        <v>530474</v>
      </c>
      <c r="B3981" s="3" t="s">
        <v>5342</v>
      </c>
      <c r="C3981" s="3" t="s">
        <v>3898</v>
      </c>
      <c r="D3981" s="3" t="s">
        <v>13</v>
      </c>
      <c r="E3981" s="3" t="s">
        <v>14</v>
      </c>
      <c r="F3981" s="3" t="s">
        <v>13</v>
      </c>
      <c r="G3981" s="2">
        <v>2</v>
      </c>
      <c r="H3981" s="2">
        <v>3</v>
      </c>
      <c r="I3981" s="2">
        <v>0</v>
      </c>
      <c r="J3981" s="2">
        <v>0</v>
      </c>
      <c r="K3981" s="2">
        <v>3</v>
      </c>
    </row>
    <row r="3982" spans="1:11">
      <c r="A3982" s="2">
        <v>530458</v>
      </c>
      <c r="B3982" s="3" t="s">
        <v>5347</v>
      </c>
      <c r="C3982" s="3" t="s">
        <v>5348</v>
      </c>
      <c r="D3982" s="3" t="s">
        <v>125</v>
      </c>
      <c r="E3982" s="3" t="s">
        <v>13</v>
      </c>
      <c r="F3982" s="3" t="s">
        <v>53</v>
      </c>
      <c r="G3982" s="2">
        <v>1</v>
      </c>
      <c r="H3982" s="2">
        <v>4</v>
      </c>
      <c r="I3982" s="2">
        <v>1</v>
      </c>
      <c r="J3982" s="2">
        <v>-1</v>
      </c>
      <c r="K3982" s="2">
        <v>3</v>
      </c>
    </row>
    <row r="3983" spans="1:11">
      <c r="A3983" s="2">
        <v>530442</v>
      </c>
      <c r="B3983" s="3" t="s">
        <v>5349</v>
      </c>
      <c r="C3983" s="3" t="s">
        <v>1583</v>
      </c>
      <c r="D3983" s="3" t="s">
        <v>13</v>
      </c>
      <c r="E3983" s="3" t="s">
        <v>14</v>
      </c>
      <c r="F3983" s="3" t="s">
        <v>13</v>
      </c>
      <c r="G3983" s="2">
        <v>1</v>
      </c>
      <c r="H3983" s="2">
        <v>3</v>
      </c>
      <c r="I3983" s="2">
        <v>0</v>
      </c>
      <c r="J3983" s="2">
        <v>0</v>
      </c>
      <c r="K3983" s="2">
        <v>3</v>
      </c>
    </row>
    <row r="3984" spans="1:11">
      <c r="A3984" s="2">
        <v>530436</v>
      </c>
      <c r="B3984" s="3" t="s">
        <v>5350</v>
      </c>
      <c r="C3984" s="3" t="s">
        <v>1583</v>
      </c>
      <c r="D3984" s="3" t="s">
        <v>13</v>
      </c>
      <c r="E3984" s="3" t="s">
        <v>14</v>
      </c>
      <c r="F3984" s="3" t="s">
        <v>13</v>
      </c>
      <c r="G3984" s="2">
        <v>1</v>
      </c>
      <c r="H3984" s="2">
        <v>3</v>
      </c>
      <c r="I3984" s="2">
        <v>0</v>
      </c>
      <c r="J3984" s="2">
        <v>0</v>
      </c>
      <c r="K3984" s="2">
        <v>3</v>
      </c>
    </row>
    <row r="3985" spans="1:11">
      <c r="A3985" s="2">
        <v>530430</v>
      </c>
      <c r="B3985" s="3" t="s">
        <v>4442</v>
      </c>
      <c r="C3985" s="3" t="s">
        <v>4443</v>
      </c>
      <c r="D3985" s="3" t="s">
        <v>13</v>
      </c>
      <c r="E3985" s="3" t="s">
        <v>13</v>
      </c>
      <c r="F3985" s="3" t="s">
        <v>13</v>
      </c>
      <c r="G3985" s="2">
        <v>1</v>
      </c>
      <c r="H3985" s="2">
        <v>3</v>
      </c>
      <c r="I3985" s="2">
        <v>0</v>
      </c>
      <c r="J3985" s="2">
        <v>0</v>
      </c>
      <c r="K3985" s="2">
        <v>3</v>
      </c>
    </row>
    <row r="3986" spans="1:11">
      <c r="A3986" s="2">
        <v>530423</v>
      </c>
      <c r="B3986" s="3" t="s">
        <v>5351</v>
      </c>
      <c r="C3986" s="3" t="s">
        <v>4761</v>
      </c>
      <c r="D3986" s="3" t="s">
        <v>13</v>
      </c>
      <c r="E3986" s="3" t="s">
        <v>13</v>
      </c>
      <c r="F3986" s="3" t="s">
        <v>13</v>
      </c>
      <c r="G3986" s="2">
        <v>3</v>
      </c>
      <c r="H3986" s="2">
        <v>3</v>
      </c>
      <c r="I3986" s="2">
        <v>0</v>
      </c>
      <c r="J3986" s="2">
        <v>0</v>
      </c>
      <c r="K3986" s="2">
        <v>3</v>
      </c>
    </row>
    <row r="3987" spans="1:11">
      <c r="A3987" s="2">
        <v>530400</v>
      </c>
      <c r="B3987" s="3" t="s">
        <v>4442</v>
      </c>
      <c r="C3987" s="3" t="s">
        <v>4443</v>
      </c>
      <c r="D3987" s="3" t="s">
        <v>13</v>
      </c>
      <c r="E3987" s="3" t="s">
        <v>13</v>
      </c>
      <c r="F3987" s="3" t="s">
        <v>13</v>
      </c>
      <c r="G3987" s="2">
        <v>1</v>
      </c>
      <c r="H3987" s="2">
        <v>3</v>
      </c>
      <c r="I3987" s="2">
        <v>0</v>
      </c>
      <c r="J3987" s="2">
        <v>0</v>
      </c>
      <c r="K3987" s="2">
        <v>3</v>
      </c>
    </row>
    <row r="3988" spans="1:11">
      <c r="A3988" s="2">
        <v>530376</v>
      </c>
      <c r="B3988" s="3" t="s">
        <v>5352</v>
      </c>
      <c r="C3988" s="3" t="s">
        <v>5353</v>
      </c>
      <c r="D3988" s="3" t="s">
        <v>13</v>
      </c>
      <c r="E3988" s="3" t="s">
        <v>13</v>
      </c>
      <c r="F3988" s="3" t="s">
        <v>219</v>
      </c>
      <c r="G3988" s="2">
        <v>1</v>
      </c>
      <c r="H3988" s="2">
        <v>3</v>
      </c>
      <c r="I3988" s="2">
        <v>0</v>
      </c>
      <c r="J3988" s="2">
        <v>0</v>
      </c>
      <c r="K3988" s="2">
        <v>3</v>
      </c>
    </row>
    <row r="3989" spans="1:11">
      <c r="A3989" s="2">
        <v>530364</v>
      </c>
      <c r="B3989" s="3" t="s">
        <v>5354</v>
      </c>
      <c r="C3989" s="3" t="s">
        <v>5355</v>
      </c>
      <c r="D3989" s="3" t="s">
        <v>5356</v>
      </c>
      <c r="E3989" s="3" t="s">
        <v>13</v>
      </c>
      <c r="F3989" s="3" t="s">
        <v>13</v>
      </c>
      <c r="G3989" s="2">
        <v>2</v>
      </c>
      <c r="H3989" s="2">
        <v>3</v>
      </c>
      <c r="I3989" s="2">
        <v>0</v>
      </c>
      <c r="J3989" s="2">
        <v>0</v>
      </c>
      <c r="K3989" s="2">
        <v>3</v>
      </c>
    </row>
    <row r="3990" spans="1:11">
      <c r="A3990" s="2">
        <v>530361</v>
      </c>
      <c r="B3990" s="3" t="s">
        <v>5357</v>
      </c>
      <c r="C3990" s="3" t="s">
        <v>5358</v>
      </c>
      <c r="D3990" s="3" t="s">
        <v>13</v>
      </c>
      <c r="E3990" s="3" t="s">
        <v>13</v>
      </c>
      <c r="F3990" s="3" t="s">
        <v>13</v>
      </c>
      <c r="G3990" s="2">
        <v>2</v>
      </c>
      <c r="H3990" s="2">
        <v>3</v>
      </c>
      <c r="I3990" s="2">
        <v>0</v>
      </c>
      <c r="J3990" s="2">
        <v>0</v>
      </c>
      <c r="K3990" s="2">
        <v>3</v>
      </c>
    </row>
    <row r="3991" spans="1:11">
      <c r="A3991" s="2">
        <v>530320</v>
      </c>
      <c r="B3991" s="3" t="s">
        <v>5359</v>
      </c>
      <c r="C3991" s="3" t="s">
        <v>1583</v>
      </c>
      <c r="D3991" s="3" t="s">
        <v>13</v>
      </c>
      <c r="E3991" s="3" t="s">
        <v>14</v>
      </c>
      <c r="F3991" s="3" t="s">
        <v>13</v>
      </c>
      <c r="G3991" s="2">
        <v>1</v>
      </c>
      <c r="H3991" s="2">
        <v>3</v>
      </c>
      <c r="I3991" s="2">
        <v>0</v>
      </c>
      <c r="J3991" s="2">
        <v>0</v>
      </c>
      <c r="K3991" s="2">
        <v>3</v>
      </c>
    </row>
    <row r="3992" spans="1:11">
      <c r="A3992" s="2">
        <v>530293</v>
      </c>
      <c r="B3992" s="3" t="s">
        <v>4442</v>
      </c>
      <c r="C3992" s="3" t="s">
        <v>4443</v>
      </c>
      <c r="D3992" s="3" t="s">
        <v>13</v>
      </c>
      <c r="E3992" s="3" t="s">
        <v>13</v>
      </c>
      <c r="F3992" s="3" t="s">
        <v>13</v>
      </c>
      <c r="G3992" s="2">
        <v>1</v>
      </c>
      <c r="H3992" s="2">
        <v>3</v>
      </c>
      <c r="I3992" s="2">
        <v>0</v>
      </c>
      <c r="J3992" s="2">
        <v>0</v>
      </c>
      <c r="K3992" s="2">
        <v>3</v>
      </c>
    </row>
    <row r="3993" spans="1:11">
      <c r="A3993" s="2">
        <v>530270</v>
      </c>
      <c r="B3993" s="3" t="s">
        <v>5360</v>
      </c>
      <c r="C3993" s="3" t="s">
        <v>5361</v>
      </c>
      <c r="D3993" s="3" t="s">
        <v>5362</v>
      </c>
      <c r="E3993" s="3" t="s">
        <v>13</v>
      </c>
      <c r="F3993" s="3" t="s">
        <v>13</v>
      </c>
      <c r="G3993" s="2">
        <v>1</v>
      </c>
      <c r="H3993" s="2">
        <v>3</v>
      </c>
      <c r="I3993" s="2">
        <v>0</v>
      </c>
      <c r="J3993" s="2">
        <v>0</v>
      </c>
      <c r="K3993" s="2">
        <v>3</v>
      </c>
    </row>
    <row r="3994" spans="1:11">
      <c r="A3994" s="2">
        <v>530258</v>
      </c>
      <c r="B3994" s="3" t="s">
        <v>5363</v>
      </c>
      <c r="C3994" s="3" t="s">
        <v>17</v>
      </c>
      <c r="D3994" s="3" t="s">
        <v>13</v>
      </c>
      <c r="E3994" s="3" t="s">
        <v>13</v>
      </c>
      <c r="F3994" s="3" t="s">
        <v>13</v>
      </c>
      <c r="G3994" s="2">
        <v>1</v>
      </c>
      <c r="H3994" s="2">
        <v>3</v>
      </c>
      <c r="I3994" s="2">
        <v>0</v>
      </c>
      <c r="J3994" s="2">
        <v>0</v>
      </c>
      <c r="K3994" s="2">
        <v>3</v>
      </c>
    </row>
    <row r="3995" spans="1:11">
      <c r="A3995" s="2">
        <v>530246</v>
      </c>
      <c r="B3995" s="3" t="s">
        <v>5364</v>
      </c>
      <c r="C3995" s="3" t="s">
        <v>5365</v>
      </c>
      <c r="D3995" s="3" t="s">
        <v>13</v>
      </c>
      <c r="E3995" s="3" t="s">
        <v>14</v>
      </c>
      <c r="F3995" s="3" t="s">
        <v>13</v>
      </c>
      <c r="G3995" s="2">
        <v>2</v>
      </c>
      <c r="H3995" s="2">
        <v>3</v>
      </c>
      <c r="I3995" s="2">
        <v>0</v>
      </c>
      <c r="J3995" s="2">
        <v>0</v>
      </c>
      <c r="K3995" s="2">
        <v>3</v>
      </c>
    </row>
    <row r="3996" spans="1:11">
      <c r="A3996" s="2">
        <v>530243</v>
      </c>
      <c r="B3996" s="3" t="s">
        <v>4442</v>
      </c>
      <c r="C3996" s="3" t="s">
        <v>4443</v>
      </c>
      <c r="D3996" s="3" t="s">
        <v>13</v>
      </c>
      <c r="E3996" s="3" t="s">
        <v>13</v>
      </c>
      <c r="F3996" s="3" t="s">
        <v>13</v>
      </c>
      <c r="G3996" s="2">
        <v>1</v>
      </c>
      <c r="H3996" s="2">
        <v>3</v>
      </c>
      <c r="I3996" s="2">
        <v>0</v>
      </c>
      <c r="J3996" s="2">
        <v>0</v>
      </c>
      <c r="K3996" s="2">
        <v>3</v>
      </c>
    </row>
    <row r="3997" spans="1:11">
      <c r="A3997" s="2">
        <v>530199</v>
      </c>
      <c r="B3997" s="3" t="s">
        <v>5366</v>
      </c>
      <c r="C3997" s="3" t="s">
        <v>17</v>
      </c>
      <c r="D3997" s="3" t="s">
        <v>13</v>
      </c>
      <c r="E3997" s="3" t="s">
        <v>13</v>
      </c>
      <c r="F3997" s="3" t="s">
        <v>13</v>
      </c>
      <c r="G3997" s="2">
        <v>1</v>
      </c>
      <c r="H3997" s="2">
        <v>3</v>
      </c>
      <c r="I3997" s="2">
        <v>0</v>
      </c>
      <c r="J3997" s="2">
        <v>0</v>
      </c>
      <c r="K3997" s="2">
        <v>3</v>
      </c>
    </row>
    <row r="3998" spans="1:11">
      <c r="A3998" s="2">
        <v>530182</v>
      </c>
      <c r="B3998" s="3" t="s">
        <v>4442</v>
      </c>
      <c r="C3998" s="3" t="s">
        <v>4443</v>
      </c>
      <c r="D3998" s="3" t="s">
        <v>13</v>
      </c>
      <c r="E3998" s="3" t="s">
        <v>13</v>
      </c>
      <c r="F3998" s="3" t="s">
        <v>13</v>
      </c>
      <c r="G3998" s="2">
        <v>1</v>
      </c>
      <c r="H3998" s="2">
        <v>3</v>
      </c>
      <c r="I3998" s="2">
        <v>0</v>
      </c>
      <c r="J3998" s="2">
        <v>0</v>
      </c>
      <c r="K3998" s="2">
        <v>3</v>
      </c>
    </row>
    <row r="3999" spans="1:11">
      <c r="A3999" s="2">
        <v>530173</v>
      </c>
      <c r="B3999" s="3" t="s">
        <v>5367</v>
      </c>
      <c r="C3999" s="3" t="s">
        <v>4443</v>
      </c>
      <c r="D3999" s="3" t="s">
        <v>13</v>
      </c>
      <c r="E3999" s="3" t="s">
        <v>13</v>
      </c>
      <c r="F3999" s="3" t="s">
        <v>13</v>
      </c>
      <c r="G3999" s="2">
        <v>1</v>
      </c>
      <c r="H3999" s="2">
        <v>3</v>
      </c>
      <c r="I3999" s="2">
        <v>0</v>
      </c>
      <c r="J3999" s="2">
        <v>0</v>
      </c>
      <c r="K3999" s="2">
        <v>3</v>
      </c>
    </row>
    <row r="4000" spans="1:11">
      <c r="A4000" s="2">
        <v>530170</v>
      </c>
      <c r="B4000" s="3" t="s">
        <v>5368</v>
      </c>
      <c r="C4000" s="3" t="s">
        <v>17</v>
      </c>
      <c r="D4000" s="3" t="s">
        <v>13</v>
      </c>
      <c r="E4000" s="3" t="s">
        <v>13</v>
      </c>
      <c r="F4000" s="3" t="s">
        <v>13</v>
      </c>
      <c r="G4000" s="2">
        <v>1</v>
      </c>
      <c r="H4000" s="2">
        <v>3</v>
      </c>
      <c r="I4000" s="2">
        <v>0</v>
      </c>
      <c r="J4000" s="2">
        <v>0</v>
      </c>
      <c r="K4000" s="2">
        <v>3</v>
      </c>
    </row>
    <row r="4001" spans="1:11">
      <c r="A4001" s="2">
        <v>530159</v>
      </c>
      <c r="B4001" s="3" t="s">
        <v>5369</v>
      </c>
      <c r="C4001" s="3" t="s">
        <v>17</v>
      </c>
      <c r="D4001" s="3" t="s">
        <v>13</v>
      </c>
      <c r="E4001" s="3" t="s">
        <v>13</v>
      </c>
      <c r="F4001" s="3" t="s">
        <v>13</v>
      </c>
      <c r="G4001" s="2">
        <v>1</v>
      </c>
      <c r="H4001" s="2">
        <v>3</v>
      </c>
      <c r="I4001" s="2">
        <v>0</v>
      </c>
      <c r="J4001" s="2">
        <v>0</v>
      </c>
      <c r="K4001" s="2">
        <v>3</v>
      </c>
    </row>
    <row r="4002" spans="1:11">
      <c r="A4002" s="2">
        <v>530142</v>
      </c>
      <c r="B4002" s="3" t="s">
        <v>5370</v>
      </c>
      <c r="C4002" s="3" t="s">
        <v>3898</v>
      </c>
      <c r="D4002" s="3" t="s">
        <v>13</v>
      </c>
      <c r="E4002" s="3" t="s">
        <v>14</v>
      </c>
      <c r="F4002" s="3" t="s">
        <v>13</v>
      </c>
      <c r="G4002" s="2">
        <v>2</v>
      </c>
      <c r="H4002" s="2">
        <v>3</v>
      </c>
      <c r="I4002" s="2">
        <v>0</v>
      </c>
      <c r="J4002" s="2">
        <v>0</v>
      </c>
      <c r="K4002" s="2">
        <v>3</v>
      </c>
    </row>
    <row r="4003" spans="1:11">
      <c r="A4003" s="2">
        <v>530111</v>
      </c>
      <c r="B4003" s="3" t="s">
        <v>5371</v>
      </c>
      <c r="C4003" s="3" t="s">
        <v>5372</v>
      </c>
      <c r="D4003" s="3" t="s">
        <v>13</v>
      </c>
      <c r="E4003" s="3" t="s">
        <v>13</v>
      </c>
      <c r="F4003" s="3" t="s">
        <v>13</v>
      </c>
      <c r="G4003" s="2">
        <v>2</v>
      </c>
      <c r="H4003" s="2">
        <v>3</v>
      </c>
      <c r="I4003" s="2">
        <v>0</v>
      </c>
      <c r="J4003" s="2">
        <v>0</v>
      </c>
      <c r="K4003" s="2">
        <v>3</v>
      </c>
    </row>
    <row r="4004" spans="1:11">
      <c r="A4004" s="2">
        <v>530093</v>
      </c>
      <c r="B4004" s="3" t="s">
        <v>5373</v>
      </c>
      <c r="C4004" s="3" t="s">
        <v>5374</v>
      </c>
      <c r="D4004" s="3" t="s">
        <v>13</v>
      </c>
      <c r="E4004" s="3" t="s">
        <v>13</v>
      </c>
      <c r="F4004" s="3" t="s">
        <v>13</v>
      </c>
      <c r="G4004" s="2">
        <v>1</v>
      </c>
      <c r="H4004" s="2">
        <v>3</v>
      </c>
      <c r="I4004" s="2">
        <v>0</v>
      </c>
      <c r="J4004" s="2">
        <v>0</v>
      </c>
      <c r="K4004" s="2">
        <v>3</v>
      </c>
    </row>
    <row r="4005" spans="1:11">
      <c r="A4005" s="2">
        <v>530086</v>
      </c>
      <c r="B4005" s="3" t="s">
        <v>5375</v>
      </c>
      <c r="C4005" s="3" t="s">
        <v>2357</v>
      </c>
      <c r="D4005" s="3" t="s">
        <v>13</v>
      </c>
      <c r="E4005" s="3" t="s">
        <v>13</v>
      </c>
      <c r="F4005" s="3" t="s">
        <v>13</v>
      </c>
      <c r="G4005" s="2">
        <v>1</v>
      </c>
      <c r="H4005" s="2">
        <v>3</v>
      </c>
      <c r="I4005" s="2">
        <v>0</v>
      </c>
      <c r="J4005" s="2">
        <v>0</v>
      </c>
      <c r="K4005" s="2">
        <v>3</v>
      </c>
    </row>
    <row r="4006" spans="1:11">
      <c r="A4006" s="2">
        <v>530080</v>
      </c>
      <c r="B4006" s="3" t="s">
        <v>5376</v>
      </c>
      <c r="C4006" s="3" t="s">
        <v>3451</v>
      </c>
      <c r="D4006" s="3" t="s">
        <v>13</v>
      </c>
      <c r="E4006" s="3" t="s">
        <v>13</v>
      </c>
      <c r="F4006" s="3" t="s">
        <v>53</v>
      </c>
      <c r="G4006" s="2">
        <v>1</v>
      </c>
      <c r="H4006" s="2">
        <v>3</v>
      </c>
      <c r="I4006" s="2">
        <v>0</v>
      </c>
      <c r="J4006" s="2">
        <v>0</v>
      </c>
      <c r="K4006" s="2">
        <v>3</v>
      </c>
    </row>
    <row r="4007" spans="1:11">
      <c r="A4007" s="2">
        <v>530068</v>
      </c>
      <c r="B4007" s="3" t="s">
        <v>5377</v>
      </c>
      <c r="C4007" s="3" t="s">
        <v>5378</v>
      </c>
      <c r="D4007" s="3" t="s">
        <v>13</v>
      </c>
      <c r="E4007" s="3" t="s">
        <v>13</v>
      </c>
      <c r="F4007" s="3" t="s">
        <v>13</v>
      </c>
      <c r="G4007" s="2">
        <v>1</v>
      </c>
      <c r="H4007" s="2">
        <v>3</v>
      </c>
      <c r="I4007" s="2">
        <v>0</v>
      </c>
      <c r="J4007" s="2">
        <v>0</v>
      </c>
      <c r="K4007" s="2">
        <v>3</v>
      </c>
    </row>
    <row r="4008" spans="1:11">
      <c r="A4008" s="2">
        <v>530066</v>
      </c>
      <c r="B4008" s="3" t="s">
        <v>5379</v>
      </c>
      <c r="C4008" s="3" t="s">
        <v>5380</v>
      </c>
      <c r="D4008" s="3" t="s">
        <v>3949</v>
      </c>
      <c r="E4008" s="3" t="s">
        <v>13</v>
      </c>
      <c r="F4008" s="3" t="s">
        <v>13</v>
      </c>
      <c r="G4008" s="2">
        <v>1</v>
      </c>
      <c r="H4008" s="2">
        <v>3</v>
      </c>
      <c r="I4008" s="2">
        <v>0</v>
      </c>
      <c r="J4008" s="2">
        <v>0</v>
      </c>
      <c r="K4008" s="2">
        <v>3</v>
      </c>
    </row>
    <row r="4009" spans="1:11">
      <c r="A4009" s="2">
        <v>530060</v>
      </c>
      <c r="B4009" s="3" t="s">
        <v>5381</v>
      </c>
      <c r="C4009" s="3" t="s">
        <v>5382</v>
      </c>
      <c r="D4009" s="3" t="s">
        <v>5383</v>
      </c>
      <c r="E4009" s="3" t="s">
        <v>13</v>
      </c>
      <c r="F4009" s="3" t="s">
        <v>13</v>
      </c>
      <c r="G4009" s="2">
        <v>2</v>
      </c>
      <c r="H4009" s="2">
        <v>4</v>
      </c>
      <c r="I4009" s="2">
        <v>1</v>
      </c>
      <c r="J4009" s="2">
        <v>-1</v>
      </c>
      <c r="K4009" s="2">
        <v>3</v>
      </c>
    </row>
    <row r="4010" spans="1:11">
      <c r="A4010" s="2">
        <v>530046</v>
      </c>
      <c r="B4010" s="3" t="s">
        <v>5384</v>
      </c>
      <c r="C4010" s="3" t="s">
        <v>5385</v>
      </c>
      <c r="D4010" s="3" t="s">
        <v>13</v>
      </c>
      <c r="E4010" s="3" t="s">
        <v>13</v>
      </c>
      <c r="F4010" s="3" t="s">
        <v>13</v>
      </c>
      <c r="G4010" s="2">
        <v>1</v>
      </c>
      <c r="H4010" s="2">
        <v>3</v>
      </c>
      <c r="I4010" s="2">
        <v>0</v>
      </c>
      <c r="J4010" s="2">
        <v>0</v>
      </c>
      <c r="K4010" s="2">
        <v>3</v>
      </c>
    </row>
    <row r="4011" spans="1:11">
      <c r="A4011" s="2">
        <v>530012</v>
      </c>
      <c r="B4011" s="3" t="s">
        <v>5386</v>
      </c>
      <c r="C4011" s="3" t="s">
        <v>3741</v>
      </c>
      <c r="D4011" s="3" t="s">
        <v>13</v>
      </c>
      <c r="E4011" s="3" t="s">
        <v>13</v>
      </c>
      <c r="F4011" s="3" t="s">
        <v>13</v>
      </c>
      <c r="G4011" s="2">
        <v>1</v>
      </c>
      <c r="H4011" s="2">
        <v>3</v>
      </c>
      <c r="I4011" s="2">
        <v>0</v>
      </c>
      <c r="J4011" s="2">
        <v>0</v>
      </c>
      <c r="K4011" s="2">
        <v>3</v>
      </c>
    </row>
    <row r="4012" spans="1:11">
      <c r="A4012" s="2">
        <v>529986</v>
      </c>
      <c r="B4012" s="3" t="s">
        <v>5387</v>
      </c>
      <c r="C4012" s="3" t="s">
        <v>5388</v>
      </c>
      <c r="D4012" s="3" t="s">
        <v>13</v>
      </c>
      <c r="E4012" s="3" t="s">
        <v>13</v>
      </c>
      <c r="F4012" s="3" t="s">
        <v>13</v>
      </c>
      <c r="G4012" s="2">
        <v>3</v>
      </c>
      <c r="H4012" s="2">
        <v>3</v>
      </c>
      <c r="I4012" s="2">
        <v>0</v>
      </c>
      <c r="J4012" s="2">
        <v>0</v>
      </c>
      <c r="K4012" s="2">
        <v>3</v>
      </c>
    </row>
    <row r="4013" spans="1:11">
      <c r="A4013" s="2">
        <v>529981</v>
      </c>
      <c r="B4013" s="3" t="s">
        <v>5389</v>
      </c>
      <c r="C4013" s="3" t="s">
        <v>5390</v>
      </c>
      <c r="D4013" s="3" t="s">
        <v>13</v>
      </c>
      <c r="E4013" s="3" t="s">
        <v>13</v>
      </c>
      <c r="F4013" s="3" t="s">
        <v>394</v>
      </c>
      <c r="G4013" s="2">
        <v>1</v>
      </c>
      <c r="H4013" s="2">
        <v>3</v>
      </c>
      <c r="I4013" s="2">
        <v>0</v>
      </c>
      <c r="J4013" s="2">
        <v>0</v>
      </c>
      <c r="K4013" s="2">
        <v>3</v>
      </c>
    </row>
    <row r="4014" spans="1:11">
      <c r="A4014" s="2">
        <v>529972</v>
      </c>
      <c r="B4014" s="3" t="s">
        <v>5357</v>
      </c>
      <c r="C4014" s="3" t="s">
        <v>5358</v>
      </c>
      <c r="D4014" s="3" t="s">
        <v>13</v>
      </c>
      <c r="E4014" s="3" t="s">
        <v>13</v>
      </c>
      <c r="F4014" s="3" t="s">
        <v>13</v>
      </c>
      <c r="G4014" s="2">
        <v>2</v>
      </c>
      <c r="H4014" s="2">
        <v>3</v>
      </c>
      <c r="I4014" s="2">
        <v>0</v>
      </c>
      <c r="J4014" s="2">
        <v>0</v>
      </c>
      <c r="K4014" s="2">
        <v>3</v>
      </c>
    </row>
    <row r="4015" spans="1:11">
      <c r="A4015" s="2">
        <v>529936</v>
      </c>
      <c r="B4015" s="3" t="s">
        <v>5391</v>
      </c>
      <c r="C4015" s="3" t="s">
        <v>2357</v>
      </c>
      <c r="D4015" s="3" t="s">
        <v>13</v>
      </c>
      <c r="E4015" s="3" t="s">
        <v>13</v>
      </c>
      <c r="F4015" s="3" t="s">
        <v>13</v>
      </c>
      <c r="G4015" s="2">
        <v>1</v>
      </c>
      <c r="H4015" s="2">
        <v>3</v>
      </c>
      <c r="I4015" s="2">
        <v>0</v>
      </c>
      <c r="J4015" s="2">
        <v>0</v>
      </c>
      <c r="K4015" s="2">
        <v>3</v>
      </c>
    </row>
    <row r="4016" spans="1:11">
      <c r="A4016" s="2">
        <v>529927</v>
      </c>
      <c r="B4016" s="3" t="s">
        <v>5392</v>
      </c>
      <c r="C4016" s="3" t="s">
        <v>5393</v>
      </c>
      <c r="D4016" s="3" t="s">
        <v>5394</v>
      </c>
      <c r="E4016" s="3" t="s">
        <v>13</v>
      </c>
      <c r="F4016" s="3" t="s">
        <v>13</v>
      </c>
      <c r="G4016" s="2">
        <v>1</v>
      </c>
      <c r="H4016" s="2">
        <v>3</v>
      </c>
      <c r="I4016" s="2">
        <v>0</v>
      </c>
      <c r="J4016" s="2">
        <v>0</v>
      </c>
      <c r="K4016" s="2">
        <v>3</v>
      </c>
    </row>
    <row r="4017" spans="1:11">
      <c r="A4017" s="2">
        <v>529923</v>
      </c>
      <c r="B4017" s="3" t="s">
        <v>4442</v>
      </c>
      <c r="C4017" s="3" t="s">
        <v>4443</v>
      </c>
      <c r="D4017" s="3" t="s">
        <v>13</v>
      </c>
      <c r="E4017" s="3" t="s">
        <v>13</v>
      </c>
      <c r="F4017" s="3" t="s">
        <v>13</v>
      </c>
      <c r="G4017" s="2">
        <v>1</v>
      </c>
      <c r="H4017" s="2">
        <v>3</v>
      </c>
      <c r="I4017" s="2">
        <v>0</v>
      </c>
      <c r="J4017" s="2">
        <v>0</v>
      </c>
      <c r="K4017" s="2">
        <v>3</v>
      </c>
    </row>
    <row r="4018" spans="1:11">
      <c r="A4018" s="2">
        <v>529911</v>
      </c>
      <c r="B4018" s="3" t="s">
        <v>5395</v>
      </c>
      <c r="C4018" s="3" t="s">
        <v>5396</v>
      </c>
      <c r="D4018" s="3" t="s">
        <v>13</v>
      </c>
      <c r="E4018" s="3" t="s">
        <v>13</v>
      </c>
      <c r="F4018" s="3" t="s">
        <v>13</v>
      </c>
      <c r="G4018" s="2">
        <v>1</v>
      </c>
      <c r="H4018" s="2">
        <v>3</v>
      </c>
      <c r="I4018" s="2">
        <v>0</v>
      </c>
      <c r="J4018" s="2">
        <v>0</v>
      </c>
      <c r="K4018" s="2">
        <v>3</v>
      </c>
    </row>
    <row r="4019" spans="1:11">
      <c r="A4019" s="2">
        <v>529892</v>
      </c>
      <c r="B4019" s="3" t="s">
        <v>5397</v>
      </c>
      <c r="C4019" s="3" t="s">
        <v>5398</v>
      </c>
      <c r="D4019" s="3" t="s">
        <v>13</v>
      </c>
      <c r="E4019" s="3" t="s">
        <v>14</v>
      </c>
      <c r="F4019" s="3" t="s">
        <v>863</v>
      </c>
      <c r="G4019" s="2">
        <v>2</v>
      </c>
      <c r="H4019" s="2">
        <v>3</v>
      </c>
      <c r="I4019" s="2">
        <v>0</v>
      </c>
      <c r="J4019" s="2">
        <v>0</v>
      </c>
      <c r="K4019" s="2">
        <v>3</v>
      </c>
    </row>
    <row r="4020" spans="1:11">
      <c r="A4020" s="2">
        <v>529869</v>
      </c>
      <c r="B4020" s="3" t="s">
        <v>5399</v>
      </c>
      <c r="C4020" s="3" t="s">
        <v>1538</v>
      </c>
      <c r="D4020" s="3" t="s">
        <v>13</v>
      </c>
      <c r="E4020" s="3" t="s">
        <v>13</v>
      </c>
      <c r="F4020" s="3" t="s">
        <v>13</v>
      </c>
      <c r="G4020" s="2">
        <v>2</v>
      </c>
      <c r="H4020" s="2">
        <v>3</v>
      </c>
      <c r="I4020" s="2">
        <v>0</v>
      </c>
      <c r="J4020" s="2">
        <v>0</v>
      </c>
      <c r="K4020" s="2">
        <v>3</v>
      </c>
    </row>
    <row r="4021" spans="1:11">
      <c r="A4021" s="2">
        <v>529866</v>
      </c>
      <c r="B4021" s="3" t="s">
        <v>4095</v>
      </c>
      <c r="C4021" s="3" t="s">
        <v>3736</v>
      </c>
      <c r="D4021" s="3" t="s">
        <v>13</v>
      </c>
      <c r="E4021" s="3" t="s">
        <v>13</v>
      </c>
      <c r="F4021" s="3" t="s">
        <v>13</v>
      </c>
      <c r="G4021" s="2">
        <v>1</v>
      </c>
      <c r="H4021" s="2">
        <v>3</v>
      </c>
      <c r="I4021" s="2">
        <v>0</v>
      </c>
      <c r="J4021" s="2">
        <v>0</v>
      </c>
      <c r="K4021" s="2">
        <v>3</v>
      </c>
    </row>
    <row r="4022" spans="1:11">
      <c r="A4022" s="2">
        <v>529844</v>
      </c>
      <c r="B4022" s="3" t="s">
        <v>5400</v>
      </c>
      <c r="C4022" s="3" t="s">
        <v>5401</v>
      </c>
      <c r="D4022" s="3" t="s">
        <v>131</v>
      </c>
      <c r="E4022" s="3" t="s">
        <v>13</v>
      </c>
      <c r="F4022" s="3" t="s">
        <v>13</v>
      </c>
      <c r="G4022" s="2">
        <v>1</v>
      </c>
      <c r="H4022" s="2">
        <v>4</v>
      </c>
      <c r="I4022" s="2">
        <v>1</v>
      </c>
      <c r="J4022" s="2">
        <v>-1</v>
      </c>
      <c r="K4022" s="2">
        <v>3</v>
      </c>
    </row>
    <row r="4023" spans="1:11">
      <c r="A4023" s="2">
        <v>529838</v>
      </c>
      <c r="B4023" s="3" t="s">
        <v>5070</v>
      </c>
      <c r="C4023" s="3" t="s">
        <v>3736</v>
      </c>
      <c r="D4023" s="3" t="s">
        <v>13</v>
      </c>
      <c r="E4023" s="3" t="s">
        <v>13</v>
      </c>
      <c r="F4023" s="3" t="s">
        <v>13</v>
      </c>
      <c r="G4023" s="2">
        <v>1</v>
      </c>
      <c r="H4023" s="2">
        <v>3</v>
      </c>
      <c r="I4023" s="2">
        <v>0</v>
      </c>
      <c r="J4023" s="2">
        <v>0</v>
      </c>
      <c r="K4023" s="2">
        <v>3</v>
      </c>
    </row>
    <row r="4024" spans="1:11">
      <c r="A4024" s="2">
        <v>529832</v>
      </c>
      <c r="B4024" s="3" t="s">
        <v>5402</v>
      </c>
      <c r="C4024" s="3" t="s">
        <v>3736</v>
      </c>
      <c r="D4024" s="3" t="s">
        <v>13</v>
      </c>
      <c r="E4024" s="3" t="s">
        <v>13</v>
      </c>
      <c r="F4024" s="3" t="s">
        <v>13</v>
      </c>
      <c r="G4024" s="2">
        <v>1</v>
      </c>
      <c r="H4024" s="2">
        <v>3</v>
      </c>
      <c r="I4024" s="2">
        <v>0</v>
      </c>
      <c r="J4024" s="2">
        <v>0</v>
      </c>
      <c r="K4024" s="2">
        <v>3</v>
      </c>
    </row>
    <row r="4025" spans="1:11">
      <c r="A4025" s="2">
        <v>529830</v>
      </c>
      <c r="B4025" s="3" t="s">
        <v>5403</v>
      </c>
      <c r="C4025" s="3" t="s">
        <v>5404</v>
      </c>
      <c r="D4025" s="3" t="s">
        <v>13</v>
      </c>
      <c r="E4025" s="3" t="s">
        <v>13</v>
      </c>
      <c r="F4025" s="3" t="s">
        <v>13</v>
      </c>
      <c r="G4025" s="2">
        <v>2</v>
      </c>
      <c r="H4025" s="2">
        <v>3</v>
      </c>
      <c r="I4025" s="2">
        <v>0</v>
      </c>
      <c r="J4025" s="2">
        <v>0</v>
      </c>
      <c r="K4025" s="2">
        <v>3</v>
      </c>
    </row>
    <row r="4026" spans="1:11">
      <c r="A4026" s="2">
        <v>529824</v>
      </c>
      <c r="B4026" s="3" t="s">
        <v>5405</v>
      </c>
      <c r="C4026" s="3" t="s">
        <v>5406</v>
      </c>
      <c r="D4026" s="3" t="s">
        <v>4775</v>
      </c>
      <c r="E4026" s="3" t="s">
        <v>13</v>
      </c>
      <c r="F4026" s="3" t="s">
        <v>219</v>
      </c>
      <c r="G4026" s="2">
        <v>2</v>
      </c>
      <c r="H4026" s="2">
        <v>3</v>
      </c>
      <c r="I4026" s="2">
        <v>0</v>
      </c>
      <c r="J4026" s="2">
        <v>0</v>
      </c>
      <c r="K4026" s="2">
        <v>3</v>
      </c>
    </row>
    <row r="4027" spans="1:11">
      <c r="A4027" s="2">
        <v>529798</v>
      </c>
      <c r="B4027" s="3" t="s">
        <v>5407</v>
      </c>
      <c r="C4027" s="3" t="s">
        <v>5408</v>
      </c>
      <c r="D4027" s="3" t="s">
        <v>13</v>
      </c>
      <c r="E4027" s="3" t="s">
        <v>13</v>
      </c>
      <c r="F4027" s="3" t="s">
        <v>13</v>
      </c>
      <c r="G4027" s="2">
        <v>1</v>
      </c>
      <c r="H4027" s="2">
        <v>3</v>
      </c>
      <c r="I4027" s="2">
        <v>0</v>
      </c>
      <c r="J4027" s="2">
        <v>0</v>
      </c>
      <c r="K4027" s="2">
        <v>3</v>
      </c>
    </row>
    <row r="4028" spans="1:11">
      <c r="A4028" s="2">
        <v>529789</v>
      </c>
      <c r="B4028" s="3" t="s">
        <v>5409</v>
      </c>
      <c r="C4028" s="3" t="s">
        <v>5302</v>
      </c>
      <c r="D4028" s="3" t="s">
        <v>725</v>
      </c>
      <c r="E4028" s="3" t="s">
        <v>13</v>
      </c>
      <c r="F4028" s="3" t="s">
        <v>13</v>
      </c>
      <c r="G4028" s="2">
        <v>2</v>
      </c>
      <c r="H4028" s="2">
        <v>3</v>
      </c>
      <c r="I4028" s="2">
        <v>0</v>
      </c>
      <c r="J4028" s="2">
        <v>0</v>
      </c>
      <c r="K4028" s="2">
        <v>3</v>
      </c>
    </row>
    <row r="4029" spans="1:11">
      <c r="A4029" s="2">
        <v>529758</v>
      </c>
      <c r="B4029" s="3" t="s">
        <v>5410</v>
      </c>
      <c r="C4029" s="3" t="s">
        <v>3749</v>
      </c>
      <c r="D4029" s="3" t="s">
        <v>13</v>
      </c>
      <c r="E4029" s="3" t="s">
        <v>13</v>
      </c>
      <c r="F4029" s="3" t="s">
        <v>13</v>
      </c>
      <c r="G4029" s="2">
        <v>1</v>
      </c>
      <c r="H4029" s="2">
        <v>3</v>
      </c>
      <c r="I4029" s="2">
        <v>0</v>
      </c>
      <c r="J4029" s="2">
        <v>0</v>
      </c>
      <c r="K4029" s="2">
        <v>3</v>
      </c>
    </row>
    <row r="4030" spans="1:11">
      <c r="A4030" s="2">
        <v>529756</v>
      </c>
      <c r="B4030" s="3" t="s">
        <v>5411</v>
      </c>
      <c r="C4030" s="3" t="s">
        <v>3876</v>
      </c>
      <c r="D4030" s="3" t="s">
        <v>13</v>
      </c>
      <c r="E4030" s="3" t="s">
        <v>13</v>
      </c>
      <c r="F4030" s="3" t="s">
        <v>13</v>
      </c>
      <c r="G4030" s="2">
        <v>1</v>
      </c>
      <c r="H4030" s="2">
        <v>3</v>
      </c>
      <c r="I4030" s="2">
        <v>0</v>
      </c>
      <c r="J4030" s="2">
        <v>0</v>
      </c>
      <c r="K4030" s="2">
        <v>3</v>
      </c>
    </row>
    <row r="4031" spans="1:11">
      <c r="A4031" s="2">
        <v>529753</v>
      </c>
      <c r="B4031" s="3" t="s">
        <v>5412</v>
      </c>
      <c r="C4031" s="3" t="s">
        <v>5413</v>
      </c>
      <c r="D4031" s="3" t="s">
        <v>13</v>
      </c>
      <c r="E4031" s="3" t="s">
        <v>13</v>
      </c>
      <c r="F4031" s="3" t="s">
        <v>13</v>
      </c>
      <c r="G4031" s="2">
        <v>1</v>
      </c>
      <c r="H4031" s="2">
        <v>3</v>
      </c>
      <c r="I4031" s="2">
        <v>0</v>
      </c>
      <c r="J4031" s="2">
        <v>0</v>
      </c>
      <c r="K4031" s="2">
        <v>3</v>
      </c>
    </row>
    <row r="4032" spans="1:11">
      <c r="A4032" s="2">
        <v>529743</v>
      </c>
      <c r="B4032" s="3" t="s">
        <v>5414</v>
      </c>
      <c r="C4032" s="3" t="s">
        <v>1538</v>
      </c>
      <c r="D4032" s="3" t="s">
        <v>13</v>
      </c>
      <c r="E4032" s="3" t="s">
        <v>13</v>
      </c>
      <c r="F4032" s="3" t="s">
        <v>13</v>
      </c>
      <c r="G4032" s="2">
        <v>1</v>
      </c>
      <c r="H4032" s="2">
        <v>3</v>
      </c>
      <c r="I4032" s="2">
        <v>0</v>
      </c>
      <c r="J4032" s="2">
        <v>0</v>
      </c>
      <c r="K4032" s="2">
        <v>3</v>
      </c>
    </row>
    <row r="4033" spans="1:11">
      <c r="A4033" s="2">
        <v>529668</v>
      </c>
      <c r="B4033" s="3" t="s">
        <v>5285</v>
      </c>
      <c r="C4033" s="3" t="s">
        <v>3736</v>
      </c>
      <c r="D4033" s="3" t="s">
        <v>13</v>
      </c>
      <c r="E4033" s="3" t="s">
        <v>13</v>
      </c>
      <c r="F4033" s="3" t="s">
        <v>13</v>
      </c>
      <c r="G4033" s="2">
        <v>1</v>
      </c>
      <c r="H4033" s="2">
        <v>3</v>
      </c>
      <c r="I4033" s="2">
        <v>0</v>
      </c>
      <c r="J4033" s="2">
        <v>0</v>
      </c>
      <c r="K4033" s="2">
        <v>3</v>
      </c>
    </row>
    <row r="4034" spans="1:11">
      <c r="A4034" s="2">
        <v>529664</v>
      </c>
      <c r="B4034" s="3" t="s">
        <v>5415</v>
      </c>
      <c r="C4034" s="3" t="s">
        <v>5416</v>
      </c>
      <c r="D4034" s="3" t="s">
        <v>13</v>
      </c>
      <c r="E4034" s="3" t="s">
        <v>13</v>
      </c>
      <c r="F4034" s="3" t="s">
        <v>13</v>
      </c>
      <c r="G4034" s="2">
        <v>2</v>
      </c>
      <c r="H4034" s="2">
        <v>3</v>
      </c>
      <c r="I4034" s="2">
        <v>0</v>
      </c>
      <c r="J4034" s="2">
        <v>0</v>
      </c>
      <c r="K4034" s="2">
        <v>3</v>
      </c>
    </row>
    <row r="4035" spans="1:11">
      <c r="A4035" s="2">
        <v>529660</v>
      </c>
      <c r="B4035" s="3" t="s">
        <v>5417</v>
      </c>
      <c r="C4035" s="3" t="s">
        <v>3736</v>
      </c>
      <c r="D4035" s="3" t="s">
        <v>13</v>
      </c>
      <c r="E4035" s="3" t="s">
        <v>13</v>
      </c>
      <c r="F4035" s="3" t="s">
        <v>13</v>
      </c>
      <c r="G4035" s="2">
        <v>1</v>
      </c>
      <c r="H4035" s="2">
        <v>3</v>
      </c>
      <c r="I4035" s="2">
        <v>0</v>
      </c>
      <c r="J4035" s="2">
        <v>0</v>
      </c>
      <c r="K4035" s="2">
        <v>3</v>
      </c>
    </row>
    <row r="4036" spans="1:11">
      <c r="A4036" s="2">
        <v>529652</v>
      </c>
      <c r="B4036" s="3" t="s">
        <v>5418</v>
      </c>
      <c r="C4036" s="3" t="s">
        <v>5419</v>
      </c>
      <c r="D4036" s="3" t="s">
        <v>5420</v>
      </c>
      <c r="E4036" s="3" t="s">
        <v>13</v>
      </c>
      <c r="F4036" s="3" t="s">
        <v>13</v>
      </c>
      <c r="G4036" s="2">
        <v>1</v>
      </c>
      <c r="H4036" s="2">
        <v>3</v>
      </c>
      <c r="I4036" s="2">
        <v>0</v>
      </c>
      <c r="J4036" s="2">
        <v>0</v>
      </c>
      <c r="K4036" s="2">
        <v>3</v>
      </c>
    </row>
    <row r="4037" spans="1:11">
      <c r="A4037" s="2">
        <v>529651</v>
      </c>
      <c r="B4037" s="3" t="s">
        <v>5418</v>
      </c>
      <c r="C4037" s="3" t="s">
        <v>5419</v>
      </c>
      <c r="D4037" s="3" t="s">
        <v>5420</v>
      </c>
      <c r="E4037" s="3" t="s">
        <v>13</v>
      </c>
      <c r="F4037" s="3" t="s">
        <v>13</v>
      </c>
      <c r="G4037" s="2">
        <v>1</v>
      </c>
      <c r="H4037" s="2">
        <v>3</v>
      </c>
      <c r="I4037" s="2">
        <v>0</v>
      </c>
      <c r="J4037" s="2">
        <v>0</v>
      </c>
      <c r="K4037" s="2">
        <v>3</v>
      </c>
    </row>
    <row r="4038" spans="1:11">
      <c r="A4038" s="2">
        <v>529649</v>
      </c>
      <c r="B4038" s="3" t="s">
        <v>5418</v>
      </c>
      <c r="C4038" s="3" t="s">
        <v>5419</v>
      </c>
      <c r="D4038" s="3" t="s">
        <v>5420</v>
      </c>
      <c r="E4038" s="3" t="s">
        <v>13</v>
      </c>
      <c r="F4038" s="3" t="s">
        <v>13</v>
      </c>
      <c r="G4038" s="2">
        <v>1</v>
      </c>
      <c r="H4038" s="2">
        <v>3</v>
      </c>
      <c r="I4038" s="2">
        <v>0</v>
      </c>
      <c r="J4038" s="2">
        <v>0</v>
      </c>
      <c r="K4038" s="2">
        <v>3</v>
      </c>
    </row>
    <row r="4039" spans="1:11">
      <c r="A4039" s="2">
        <v>529648</v>
      </c>
      <c r="B4039" s="3" t="s">
        <v>5418</v>
      </c>
      <c r="C4039" s="3" t="s">
        <v>5419</v>
      </c>
      <c r="D4039" s="3" t="s">
        <v>5420</v>
      </c>
      <c r="E4039" s="3" t="s">
        <v>13</v>
      </c>
      <c r="F4039" s="3" t="s">
        <v>13</v>
      </c>
      <c r="G4039" s="2">
        <v>1</v>
      </c>
      <c r="H4039" s="2">
        <v>3</v>
      </c>
      <c r="I4039" s="2">
        <v>0</v>
      </c>
      <c r="J4039" s="2">
        <v>0</v>
      </c>
      <c r="K4039" s="2">
        <v>3</v>
      </c>
    </row>
    <row r="4040" spans="1:11">
      <c r="A4040" s="2">
        <v>529647</v>
      </c>
      <c r="B4040" s="3" t="s">
        <v>5418</v>
      </c>
      <c r="C4040" s="3" t="s">
        <v>5419</v>
      </c>
      <c r="D4040" s="3" t="s">
        <v>5420</v>
      </c>
      <c r="E4040" s="3" t="s">
        <v>13</v>
      </c>
      <c r="F4040" s="3" t="s">
        <v>13</v>
      </c>
      <c r="G4040" s="2">
        <v>1</v>
      </c>
      <c r="H4040" s="2">
        <v>3</v>
      </c>
      <c r="I4040" s="2">
        <v>0</v>
      </c>
      <c r="J4040" s="2">
        <v>0</v>
      </c>
      <c r="K4040" s="2">
        <v>3</v>
      </c>
    </row>
    <row r="4041" spans="1:11">
      <c r="A4041" s="2">
        <v>529643</v>
      </c>
      <c r="B4041" s="3" t="s">
        <v>5418</v>
      </c>
      <c r="C4041" s="3" t="s">
        <v>5419</v>
      </c>
      <c r="D4041" s="3" t="s">
        <v>5420</v>
      </c>
      <c r="E4041" s="3" t="s">
        <v>13</v>
      </c>
      <c r="F4041" s="3" t="s">
        <v>13</v>
      </c>
      <c r="G4041" s="2">
        <v>1</v>
      </c>
      <c r="H4041" s="2">
        <v>3</v>
      </c>
      <c r="I4041" s="2">
        <v>0</v>
      </c>
      <c r="J4041" s="2">
        <v>0</v>
      </c>
      <c r="K4041" s="2">
        <v>3</v>
      </c>
    </row>
    <row r="4042" spans="1:11">
      <c r="A4042" s="2">
        <v>529639</v>
      </c>
      <c r="B4042" s="3" t="s">
        <v>3967</v>
      </c>
      <c r="C4042" s="3" t="s">
        <v>3694</v>
      </c>
      <c r="D4042" s="3" t="s">
        <v>13</v>
      </c>
      <c r="E4042" s="3" t="s">
        <v>13</v>
      </c>
      <c r="F4042" s="3" t="s">
        <v>13</v>
      </c>
      <c r="G4042" s="2">
        <v>1</v>
      </c>
      <c r="H4042" s="2">
        <v>3</v>
      </c>
      <c r="I4042" s="2">
        <v>0</v>
      </c>
      <c r="J4042" s="2">
        <v>0</v>
      </c>
      <c r="K4042" s="2">
        <v>3</v>
      </c>
    </row>
    <row r="4043" spans="1:11">
      <c r="A4043" s="2">
        <v>529615</v>
      </c>
      <c r="B4043" s="3" t="s">
        <v>5421</v>
      </c>
      <c r="C4043" s="3" t="s">
        <v>1583</v>
      </c>
      <c r="D4043" s="3" t="s">
        <v>13</v>
      </c>
      <c r="E4043" s="3" t="s">
        <v>14</v>
      </c>
      <c r="F4043" s="3" t="s">
        <v>13</v>
      </c>
      <c r="G4043" s="2">
        <v>1</v>
      </c>
      <c r="H4043" s="2">
        <v>3</v>
      </c>
      <c r="I4043" s="2">
        <v>0</v>
      </c>
      <c r="J4043" s="2">
        <v>0</v>
      </c>
      <c r="K4043" s="2">
        <v>3</v>
      </c>
    </row>
    <row r="4044" spans="1:11">
      <c r="A4044" s="2">
        <v>529612</v>
      </c>
      <c r="B4044" s="3" t="s">
        <v>5422</v>
      </c>
      <c r="C4044" s="3" t="s">
        <v>4068</v>
      </c>
      <c r="D4044" s="3" t="s">
        <v>13</v>
      </c>
      <c r="E4044" s="3" t="s">
        <v>13</v>
      </c>
      <c r="F4044" s="3" t="s">
        <v>13</v>
      </c>
      <c r="G4044" s="2">
        <v>1</v>
      </c>
      <c r="H4044" s="2">
        <v>3</v>
      </c>
      <c r="I4044" s="2">
        <v>0</v>
      </c>
      <c r="J4044" s="2">
        <v>0</v>
      </c>
      <c r="K4044" s="2">
        <v>3</v>
      </c>
    </row>
    <row r="4045" spans="1:11">
      <c r="A4045" s="2">
        <v>529602</v>
      </c>
      <c r="B4045" s="3" t="s">
        <v>5423</v>
      </c>
      <c r="C4045" s="3" t="s">
        <v>5424</v>
      </c>
      <c r="D4045" s="3" t="s">
        <v>13</v>
      </c>
      <c r="E4045" s="3" t="s">
        <v>13</v>
      </c>
      <c r="F4045" s="3" t="s">
        <v>219</v>
      </c>
      <c r="G4045" s="2">
        <v>2</v>
      </c>
      <c r="H4045" s="2">
        <v>3</v>
      </c>
      <c r="I4045" s="2">
        <v>0</v>
      </c>
      <c r="J4045" s="2">
        <v>0</v>
      </c>
      <c r="K4045" s="2">
        <v>3</v>
      </c>
    </row>
    <row r="4046" spans="1:11">
      <c r="A4046" s="2">
        <v>529539</v>
      </c>
      <c r="B4046" s="3" t="s">
        <v>5425</v>
      </c>
      <c r="C4046" s="3" t="s">
        <v>5404</v>
      </c>
      <c r="D4046" s="3" t="s">
        <v>13</v>
      </c>
      <c r="E4046" s="3" t="s">
        <v>13</v>
      </c>
      <c r="F4046" s="3" t="s">
        <v>13</v>
      </c>
      <c r="G4046" s="2">
        <v>2</v>
      </c>
      <c r="H4046" s="2">
        <v>3</v>
      </c>
      <c r="I4046" s="2">
        <v>0</v>
      </c>
      <c r="J4046" s="2">
        <v>0</v>
      </c>
      <c r="K4046" s="2">
        <v>3</v>
      </c>
    </row>
    <row r="4047" spans="1:11">
      <c r="A4047" s="2">
        <v>529525</v>
      </c>
      <c r="B4047" s="3" t="s">
        <v>5426</v>
      </c>
      <c r="C4047" s="3" t="s">
        <v>5427</v>
      </c>
      <c r="D4047" s="3" t="s">
        <v>13</v>
      </c>
      <c r="E4047" s="3" t="s">
        <v>1122</v>
      </c>
      <c r="F4047" s="3" t="s">
        <v>13</v>
      </c>
      <c r="G4047" s="2">
        <v>2</v>
      </c>
      <c r="H4047" s="2">
        <v>3</v>
      </c>
      <c r="I4047" s="2">
        <v>0</v>
      </c>
      <c r="J4047" s="2">
        <v>0</v>
      </c>
      <c r="K4047" s="2">
        <v>3</v>
      </c>
    </row>
    <row r="4048" spans="1:11">
      <c r="A4048" s="2">
        <v>529481</v>
      </c>
      <c r="B4048" s="3" t="s">
        <v>5428</v>
      </c>
      <c r="C4048" s="3" t="s">
        <v>4443</v>
      </c>
      <c r="D4048" s="3" t="s">
        <v>13</v>
      </c>
      <c r="E4048" s="3" t="s">
        <v>13</v>
      </c>
      <c r="F4048" s="3" t="s">
        <v>13</v>
      </c>
      <c r="G4048" s="2">
        <v>1</v>
      </c>
      <c r="H4048" s="2">
        <v>3</v>
      </c>
      <c r="I4048" s="2">
        <v>0</v>
      </c>
      <c r="J4048" s="2">
        <v>0</v>
      </c>
      <c r="K4048" s="2">
        <v>3</v>
      </c>
    </row>
    <row r="4049" spans="1:11">
      <c r="A4049" s="2">
        <v>529479</v>
      </c>
      <c r="B4049" s="3" t="s">
        <v>5428</v>
      </c>
      <c r="C4049" s="3" t="s">
        <v>4443</v>
      </c>
      <c r="D4049" s="3" t="s">
        <v>13</v>
      </c>
      <c r="E4049" s="3" t="s">
        <v>13</v>
      </c>
      <c r="F4049" s="3" t="s">
        <v>13</v>
      </c>
      <c r="G4049" s="2">
        <v>1</v>
      </c>
      <c r="H4049" s="2">
        <v>3</v>
      </c>
      <c r="I4049" s="2">
        <v>0</v>
      </c>
      <c r="J4049" s="2">
        <v>0</v>
      </c>
      <c r="K4049" s="2">
        <v>3</v>
      </c>
    </row>
    <row r="4050" spans="1:11">
      <c r="A4050" s="2">
        <v>529474</v>
      </c>
      <c r="B4050" s="3" t="s">
        <v>5429</v>
      </c>
      <c r="C4050" s="3" t="s">
        <v>3898</v>
      </c>
      <c r="D4050" s="3" t="s">
        <v>13</v>
      </c>
      <c r="E4050" s="3" t="s">
        <v>14</v>
      </c>
      <c r="F4050" s="3" t="s">
        <v>13</v>
      </c>
      <c r="G4050" s="2">
        <v>2</v>
      </c>
      <c r="H4050" s="2">
        <v>3</v>
      </c>
      <c r="I4050" s="2">
        <v>0</v>
      </c>
      <c r="J4050" s="2">
        <v>0</v>
      </c>
      <c r="K4050" s="2">
        <v>3</v>
      </c>
    </row>
    <row r="4051" spans="1:11">
      <c r="A4051" s="2">
        <v>529470</v>
      </c>
      <c r="B4051" s="3" t="s">
        <v>5430</v>
      </c>
      <c r="C4051" s="3" t="s">
        <v>4443</v>
      </c>
      <c r="D4051" s="3" t="s">
        <v>13</v>
      </c>
      <c r="E4051" s="3" t="s">
        <v>13</v>
      </c>
      <c r="F4051" s="3" t="s">
        <v>13</v>
      </c>
      <c r="G4051" s="2">
        <v>1</v>
      </c>
      <c r="H4051" s="2">
        <v>3</v>
      </c>
      <c r="I4051" s="2">
        <v>0</v>
      </c>
      <c r="J4051" s="2">
        <v>0</v>
      </c>
      <c r="K4051" s="2">
        <v>3</v>
      </c>
    </row>
    <row r="4052" spans="1:11">
      <c r="A4052" s="2">
        <v>529466</v>
      </c>
      <c r="B4052" s="3" t="s">
        <v>4442</v>
      </c>
      <c r="C4052" s="3" t="s">
        <v>4443</v>
      </c>
      <c r="D4052" s="3" t="s">
        <v>13</v>
      </c>
      <c r="E4052" s="3" t="s">
        <v>13</v>
      </c>
      <c r="F4052" s="3" t="s">
        <v>13</v>
      </c>
      <c r="G4052" s="2">
        <v>1</v>
      </c>
      <c r="H4052" s="2">
        <v>3</v>
      </c>
      <c r="I4052" s="2">
        <v>0</v>
      </c>
      <c r="J4052" s="2">
        <v>0</v>
      </c>
      <c r="K4052" s="2">
        <v>3</v>
      </c>
    </row>
    <row r="4053" spans="1:11">
      <c r="A4053" s="2">
        <v>529452</v>
      </c>
      <c r="B4053" s="3" t="s">
        <v>4442</v>
      </c>
      <c r="C4053" s="3" t="s">
        <v>4443</v>
      </c>
      <c r="D4053" s="3" t="s">
        <v>13</v>
      </c>
      <c r="E4053" s="3" t="s">
        <v>13</v>
      </c>
      <c r="F4053" s="3" t="s">
        <v>13</v>
      </c>
      <c r="G4053" s="2">
        <v>1</v>
      </c>
      <c r="H4053" s="2">
        <v>3</v>
      </c>
      <c r="I4053" s="2">
        <v>0</v>
      </c>
      <c r="J4053" s="2">
        <v>0</v>
      </c>
      <c r="K4053" s="2">
        <v>3</v>
      </c>
    </row>
    <row r="4054" spans="1:11">
      <c r="A4054" s="2">
        <v>529442</v>
      </c>
      <c r="B4054" s="3" t="s">
        <v>4442</v>
      </c>
      <c r="C4054" s="3" t="s">
        <v>4443</v>
      </c>
      <c r="D4054" s="3" t="s">
        <v>13</v>
      </c>
      <c r="E4054" s="3" t="s">
        <v>13</v>
      </c>
      <c r="F4054" s="3" t="s">
        <v>13</v>
      </c>
      <c r="G4054" s="2">
        <v>1</v>
      </c>
      <c r="H4054" s="2">
        <v>3</v>
      </c>
      <c r="I4054" s="2">
        <v>0</v>
      </c>
      <c r="J4054" s="2">
        <v>0</v>
      </c>
      <c r="K4054" s="2">
        <v>3</v>
      </c>
    </row>
    <row r="4055" spans="1:11">
      <c r="A4055" s="2">
        <v>529440</v>
      </c>
      <c r="B4055" s="3" t="s">
        <v>4442</v>
      </c>
      <c r="C4055" s="3" t="s">
        <v>4443</v>
      </c>
      <c r="D4055" s="3" t="s">
        <v>13</v>
      </c>
      <c r="E4055" s="3" t="s">
        <v>13</v>
      </c>
      <c r="F4055" s="3" t="s">
        <v>13</v>
      </c>
      <c r="G4055" s="2">
        <v>1</v>
      </c>
      <c r="H4055" s="2">
        <v>3</v>
      </c>
      <c r="I4055" s="2">
        <v>0</v>
      </c>
      <c r="J4055" s="2">
        <v>0</v>
      </c>
      <c r="K4055" s="2">
        <v>3</v>
      </c>
    </row>
    <row r="4056" spans="1:11">
      <c r="A4056" s="2">
        <v>529439</v>
      </c>
      <c r="B4056" s="3" t="s">
        <v>5431</v>
      </c>
      <c r="C4056" s="3" t="s">
        <v>4443</v>
      </c>
      <c r="D4056" s="3" t="s">
        <v>13</v>
      </c>
      <c r="E4056" s="3" t="s">
        <v>13</v>
      </c>
      <c r="F4056" s="3" t="s">
        <v>13</v>
      </c>
      <c r="G4056" s="2">
        <v>1</v>
      </c>
      <c r="H4056" s="2">
        <v>3</v>
      </c>
      <c r="I4056" s="2">
        <v>0</v>
      </c>
      <c r="J4056" s="2">
        <v>0</v>
      </c>
      <c r="K4056" s="2">
        <v>3</v>
      </c>
    </row>
    <row r="4057" spans="1:11">
      <c r="A4057" s="2">
        <v>529431</v>
      </c>
      <c r="B4057" s="3" t="s">
        <v>5322</v>
      </c>
      <c r="C4057" s="3" t="s">
        <v>4443</v>
      </c>
      <c r="D4057" s="3" t="s">
        <v>13</v>
      </c>
      <c r="E4057" s="3" t="s">
        <v>13</v>
      </c>
      <c r="F4057" s="3" t="s">
        <v>13</v>
      </c>
      <c r="G4057" s="2">
        <v>1</v>
      </c>
      <c r="H4057" s="2">
        <v>3</v>
      </c>
      <c r="I4057" s="2">
        <v>0</v>
      </c>
      <c r="J4057" s="2">
        <v>0</v>
      </c>
      <c r="K4057" s="2">
        <v>3</v>
      </c>
    </row>
    <row r="4058" spans="1:11">
      <c r="A4058" s="2">
        <v>529427</v>
      </c>
      <c r="B4058" s="3" t="s">
        <v>5432</v>
      </c>
      <c r="C4058" s="3" t="s">
        <v>4443</v>
      </c>
      <c r="D4058" s="3" t="s">
        <v>13</v>
      </c>
      <c r="E4058" s="3" t="s">
        <v>13</v>
      </c>
      <c r="F4058" s="3" t="s">
        <v>13</v>
      </c>
      <c r="G4058" s="2">
        <v>1</v>
      </c>
      <c r="H4058" s="2">
        <v>3</v>
      </c>
      <c r="I4058" s="2">
        <v>0</v>
      </c>
      <c r="J4058" s="2">
        <v>0</v>
      </c>
      <c r="K4058" s="2">
        <v>3</v>
      </c>
    </row>
    <row r="4059" spans="1:11">
      <c r="A4059" s="2">
        <v>529420</v>
      </c>
      <c r="B4059" s="3" t="s">
        <v>5433</v>
      </c>
      <c r="C4059" s="3" t="s">
        <v>4443</v>
      </c>
      <c r="D4059" s="3" t="s">
        <v>13</v>
      </c>
      <c r="E4059" s="3" t="s">
        <v>13</v>
      </c>
      <c r="F4059" s="3" t="s">
        <v>13</v>
      </c>
      <c r="G4059" s="2">
        <v>1</v>
      </c>
      <c r="H4059" s="2">
        <v>3</v>
      </c>
      <c r="I4059" s="2">
        <v>0</v>
      </c>
      <c r="J4059" s="2">
        <v>0</v>
      </c>
      <c r="K4059" s="2">
        <v>3</v>
      </c>
    </row>
    <row r="4060" spans="1:11">
      <c r="A4060" s="2">
        <v>529417</v>
      </c>
      <c r="B4060" s="3" t="s">
        <v>5434</v>
      </c>
      <c r="C4060" s="3" t="s">
        <v>4443</v>
      </c>
      <c r="D4060" s="3" t="s">
        <v>13</v>
      </c>
      <c r="E4060" s="3" t="s">
        <v>13</v>
      </c>
      <c r="F4060" s="3" t="s">
        <v>13</v>
      </c>
      <c r="G4060" s="2">
        <v>1</v>
      </c>
      <c r="H4060" s="2">
        <v>3</v>
      </c>
      <c r="I4060" s="2">
        <v>0</v>
      </c>
      <c r="J4060" s="2">
        <v>0</v>
      </c>
      <c r="K4060" s="2">
        <v>3</v>
      </c>
    </row>
    <row r="4061" spans="1:11">
      <c r="A4061" s="2">
        <v>529415</v>
      </c>
      <c r="B4061" s="3" t="s">
        <v>5433</v>
      </c>
      <c r="C4061" s="3" t="s">
        <v>4443</v>
      </c>
      <c r="D4061" s="3" t="s">
        <v>13</v>
      </c>
      <c r="E4061" s="3" t="s">
        <v>13</v>
      </c>
      <c r="F4061" s="3" t="s">
        <v>13</v>
      </c>
      <c r="G4061" s="2">
        <v>1</v>
      </c>
      <c r="H4061" s="2">
        <v>3</v>
      </c>
      <c r="I4061" s="2">
        <v>0</v>
      </c>
      <c r="J4061" s="2">
        <v>0</v>
      </c>
      <c r="K4061" s="2">
        <v>3</v>
      </c>
    </row>
    <row r="4062" spans="1:11">
      <c r="A4062" s="2">
        <v>529410</v>
      </c>
      <c r="B4062" s="3" t="s">
        <v>5435</v>
      </c>
      <c r="C4062" s="3" t="s">
        <v>4443</v>
      </c>
      <c r="D4062" s="3" t="s">
        <v>13</v>
      </c>
      <c r="E4062" s="3" t="s">
        <v>13</v>
      </c>
      <c r="F4062" s="3" t="s">
        <v>13</v>
      </c>
      <c r="G4062" s="2">
        <v>1</v>
      </c>
      <c r="H4062" s="2">
        <v>3</v>
      </c>
      <c r="I4062" s="2">
        <v>0</v>
      </c>
      <c r="J4062" s="2">
        <v>0</v>
      </c>
      <c r="K4062" s="2">
        <v>3</v>
      </c>
    </row>
    <row r="4063" spans="1:11">
      <c r="A4063" s="2">
        <v>529406</v>
      </c>
      <c r="B4063" s="3" t="s">
        <v>5435</v>
      </c>
      <c r="C4063" s="3" t="s">
        <v>4443</v>
      </c>
      <c r="D4063" s="3" t="s">
        <v>13</v>
      </c>
      <c r="E4063" s="3" t="s">
        <v>13</v>
      </c>
      <c r="F4063" s="3" t="s">
        <v>13</v>
      </c>
      <c r="G4063" s="2">
        <v>1</v>
      </c>
      <c r="H4063" s="2">
        <v>3</v>
      </c>
      <c r="I4063" s="2">
        <v>0</v>
      </c>
      <c r="J4063" s="2">
        <v>0</v>
      </c>
      <c r="K4063" s="2">
        <v>3</v>
      </c>
    </row>
    <row r="4064" spans="1:11">
      <c r="A4064" s="2">
        <v>529403</v>
      </c>
      <c r="B4064" s="3" t="s">
        <v>5435</v>
      </c>
      <c r="C4064" s="3" t="s">
        <v>4443</v>
      </c>
      <c r="D4064" s="3" t="s">
        <v>13</v>
      </c>
      <c r="E4064" s="3" t="s">
        <v>13</v>
      </c>
      <c r="F4064" s="3" t="s">
        <v>13</v>
      </c>
      <c r="G4064" s="2">
        <v>1</v>
      </c>
      <c r="H4064" s="2">
        <v>3</v>
      </c>
      <c r="I4064" s="2">
        <v>0</v>
      </c>
      <c r="J4064" s="2">
        <v>0</v>
      </c>
      <c r="K4064" s="2">
        <v>3</v>
      </c>
    </row>
    <row r="4065" spans="1:11">
      <c r="A4065" s="2">
        <v>529400</v>
      </c>
      <c r="B4065" s="3" t="s">
        <v>5436</v>
      </c>
      <c r="C4065" s="3" t="s">
        <v>4761</v>
      </c>
      <c r="D4065" s="3" t="s">
        <v>13</v>
      </c>
      <c r="E4065" s="3" t="s">
        <v>13</v>
      </c>
      <c r="F4065" s="3" t="s">
        <v>13</v>
      </c>
      <c r="G4065" s="2">
        <v>3</v>
      </c>
      <c r="H4065" s="2">
        <v>3</v>
      </c>
      <c r="I4065" s="2">
        <v>0</v>
      </c>
      <c r="J4065" s="2">
        <v>0</v>
      </c>
      <c r="K4065" s="2">
        <v>3</v>
      </c>
    </row>
    <row r="4066" spans="1:11">
      <c r="A4066" s="2">
        <v>529395</v>
      </c>
      <c r="B4066" s="3" t="s">
        <v>5435</v>
      </c>
      <c r="C4066" s="3" t="s">
        <v>4443</v>
      </c>
      <c r="D4066" s="3" t="s">
        <v>13</v>
      </c>
      <c r="E4066" s="3" t="s">
        <v>13</v>
      </c>
      <c r="F4066" s="3" t="s">
        <v>13</v>
      </c>
      <c r="G4066" s="2">
        <v>1</v>
      </c>
      <c r="H4066" s="2">
        <v>3</v>
      </c>
      <c r="I4066" s="2">
        <v>0</v>
      </c>
      <c r="J4066" s="2">
        <v>0</v>
      </c>
      <c r="K4066" s="2">
        <v>3</v>
      </c>
    </row>
    <row r="4067" spans="1:11">
      <c r="A4067" s="2">
        <v>529387</v>
      </c>
      <c r="B4067" s="3" t="s">
        <v>5425</v>
      </c>
      <c r="C4067" s="3" t="s">
        <v>5404</v>
      </c>
      <c r="D4067" s="3" t="s">
        <v>13</v>
      </c>
      <c r="E4067" s="3" t="s">
        <v>13</v>
      </c>
      <c r="F4067" s="3" t="s">
        <v>13</v>
      </c>
      <c r="G4067" s="2">
        <v>2</v>
      </c>
      <c r="H4067" s="2">
        <v>3</v>
      </c>
      <c r="I4067" s="2">
        <v>0</v>
      </c>
      <c r="J4067" s="2">
        <v>0</v>
      </c>
      <c r="K4067" s="2">
        <v>3</v>
      </c>
    </row>
    <row r="4068" spans="1:11">
      <c r="A4068" s="2">
        <v>529386</v>
      </c>
      <c r="B4068" s="3" t="s">
        <v>4442</v>
      </c>
      <c r="C4068" s="3" t="s">
        <v>4443</v>
      </c>
      <c r="D4068" s="3" t="s">
        <v>13</v>
      </c>
      <c r="E4068" s="3" t="s">
        <v>13</v>
      </c>
      <c r="F4068" s="3" t="s">
        <v>13</v>
      </c>
      <c r="G4068" s="2">
        <v>1</v>
      </c>
      <c r="H4068" s="2">
        <v>3</v>
      </c>
      <c r="I4068" s="2">
        <v>0</v>
      </c>
      <c r="J4068" s="2">
        <v>0</v>
      </c>
      <c r="K4068" s="2">
        <v>3</v>
      </c>
    </row>
    <row r="4069" spans="1:11">
      <c r="A4069" s="2">
        <v>529383</v>
      </c>
      <c r="B4069" s="3" t="s">
        <v>5322</v>
      </c>
      <c r="C4069" s="3" t="s">
        <v>4443</v>
      </c>
      <c r="D4069" s="3" t="s">
        <v>13</v>
      </c>
      <c r="E4069" s="3" t="s">
        <v>13</v>
      </c>
      <c r="F4069" s="3" t="s">
        <v>13</v>
      </c>
      <c r="G4069" s="2">
        <v>1</v>
      </c>
      <c r="H4069" s="2">
        <v>3</v>
      </c>
      <c r="I4069" s="2">
        <v>0</v>
      </c>
      <c r="J4069" s="2">
        <v>0</v>
      </c>
      <c r="K4069" s="2">
        <v>3</v>
      </c>
    </row>
    <row r="4070" spans="1:11">
      <c r="A4070" s="2">
        <v>529378</v>
      </c>
      <c r="B4070" s="3" t="s">
        <v>4442</v>
      </c>
      <c r="C4070" s="3" t="s">
        <v>4443</v>
      </c>
      <c r="D4070" s="3" t="s">
        <v>13</v>
      </c>
      <c r="E4070" s="3" t="s">
        <v>13</v>
      </c>
      <c r="F4070" s="3" t="s">
        <v>13</v>
      </c>
      <c r="G4070" s="2">
        <v>1</v>
      </c>
      <c r="H4070" s="2">
        <v>3</v>
      </c>
      <c r="I4070" s="2">
        <v>0</v>
      </c>
      <c r="J4070" s="2">
        <v>0</v>
      </c>
      <c r="K4070" s="2">
        <v>3</v>
      </c>
    </row>
    <row r="4071" spans="1:11">
      <c r="A4071" s="2">
        <v>529363</v>
      </c>
      <c r="B4071" s="3" t="s">
        <v>5437</v>
      </c>
      <c r="C4071" s="3" t="s">
        <v>4443</v>
      </c>
      <c r="D4071" s="3" t="s">
        <v>13</v>
      </c>
      <c r="E4071" s="3" t="s">
        <v>13</v>
      </c>
      <c r="F4071" s="3" t="s">
        <v>13</v>
      </c>
      <c r="G4071" s="2">
        <v>1</v>
      </c>
      <c r="H4071" s="2">
        <v>3</v>
      </c>
      <c r="I4071" s="2">
        <v>0</v>
      </c>
      <c r="J4071" s="2">
        <v>0</v>
      </c>
      <c r="K4071" s="2">
        <v>3</v>
      </c>
    </row>
    <row r="4072" spans="1:11">
      <c r="A4072" s="2">
        <v>529362</v>
      </c>
      <c r="B4072" s="3" t="s">
        <v>4442</v>
      </c>
      <c r="C4072" s="3" t="s">
        <v>4443</v>
      </c>
      <c r="D4072" s="3" t="s">
        <v>13</v>
      </c>
      <c r="E4072" s="3" t="s">
        <v>13</v>
      </c>
      <c r="F4072" s="3" t="s">
        <v>13</v>
      </c>
      <c r="G4072" s="2">
        <v>1</v>
      </c>
      <c r="H4072" s="2">
        <v>3</v>
      </c>
      <c r="I4072" s="2">
        <v>0</v>
      </c>
      <c r="J4072" s="2">
        <v>0</v>
      </c>
      <c r="K4072" s="2">
        <v>3</v>
      </c>
    </row>
    <row r="4073" spans="1:11">
      <c r="A4073" s="2">
        <v>529355</v>
      </c>
      <c r="B4073" s="3" t="s">
        <v>5438</v>
      </c>
      <c r="C4073" s="3" t="s">
        <v>4443</v>
      </c>
      <c r="D4073" s="3" t="s">
        <v>13</v>
      </c>
      <c r="E4073" s="3" t="s">
        <v>13</v>
      </c>
      <c r="F4073" s="3" t="s">
        <v>13</v>
      </c>
      <c r="G4073" s="2">
        <v>1</v>
      </c>
      <c r="H4073" s="2">
        <v>3</v>
      </c>
      <c r="I4073" s="2">
        <v>0</v>
      </c>
      <c r="J4073" s="2">
        <v>0</v>
      </c>
      <c r="K4073" s="2">
        <v>3</v>
      </c>
    </row>
    <row r="4074" spans="1:11">
      <c r="A4074" s="2">
        <v>529338</v>
      </c>
      <c r="B4074" s="3" t="s">
        <v>5439</v>
      </c>
      <c r="C4074" s="3" t="s">
        <v>5440</v>
      </c>
      <c r="D4074" s="3" t="s">
        <v>1199</v>
      </c>
      <c r="E4074" s="3" t="s">
        <v>13</v>
      </c>
      <c r="F4074" s="3" t="s">
        <v>13</v>
      </c>
      <c r="G4074" s="2">
        <v>3</v>
      </c>
      <c r="H4074" s="2">
        <v>3</v>
      </c>
      <c r="I4074" s="2">
        <v>0</v>
      </c>
      <c r="J4074" s="2">
        <v>0</v>
      </c>
      <c r="K4074" s="2">
        <v>3</v>
      </c>
    </row>
    <row r="4075" spans="1:11">
      <c r="A4075" s="2">
        <v>529313</v>
      </c>
      <c r="B4075" s="3" t="s">
        <v>5441</v>
      </c>
      <c r="C4075" s="3" t="s">
        <v>4443</v>
      </c>
      <c r="D4075" s="3" t="s">
        <v>13</v>
      </c>
      <c r="E4075" s="3" t="s">
        <v>13</v>
      </c>
      <c r="F4075" s="3" t="s">
        <v>13</v>
      </c>
      <c r="G4075" s="2">
        <v>1</v>
      </c>
      <c r="H4075" s="2">
        <v>3</v>
      </c>
      <c r="I4075" s="2">
        <v>0</v>
      </c>
      <c r="J4075" s="2">
        <v>0</v>
      </c>
      <c r="K4075" s="2">
        <v>3</v>
      </c>
    </row>
    <row r="4076" spans="1:11">
      <c r="A4076" s="2">
        <v>529299</v>
      </c>
      <c r="B4076" s="3" t="s">
        <v>4442</v>
      </c>
      <c r="C4076" s="3" t="s">
        <v>4443</v>
      </c>
      <c r="D4076" s="3" t="s">
        <v>13</v>
      </c>
      <c r="E4076" s="3" t="s">
        <v>13</v>
      </c>
      <c r="F4076" s="3" t="s">
        <v>13</v>
      </c>
      <c r="G4076" s="2">
        <v>1</v>
      </c>
      <c r="H4076" s="2">
        <v>3</v>
      </c>
      <c r="I4076" s="2">
        <v>0</v>
      </c>
      <c r="J4076" s="2">
        <v>0</v>
      </c>
      <c r="K4076" s="2">
        <v>3</v>
      </c>
    </row>
    <row r="4077" spans="1:11">
      <c r="A4077" s="2">
        <v>529283</v>
      </c>
      <c r="B4077" s="3" t="s">
        <v>5442</v>
      </c>
      <c r="C4077" s="3" t="s">
        <v>5443</v>
      </c>
      <c r="D4077" s="3" t="s">
        <v>13</v>
      </c>
      <c r="E4077" s="3" t="s">
        <v>13</v>
      </c>
      <c r="F4077" s="3" t="s">
        <v>13</v>
      </c>
      <c r="G4077" s="2">
        <v>2</v>
      </c>
      <c r="H4077" s="2">
        <v>3</v>
      </c>
      <c r="I4077" s="2">
        <v>0</v>
      </c>
      <c r="J4077" s="2">
        <v>0</v>
      </c>
      <c r="K4077" s="2">
        <v>3</v>
      </c>
    </row>
    <row r="4078" spans="1:11">
      <c r="A4078" s="2">
        <v>529276</v>
      </c>
      <c r="B4078" s="3" t="s">
        <v>5444</v>
      </c>
      <c r="C4078" s="3" t="s">
        <v>17</v>
      </c>
      <c r="D4078" s="3" t="s">
        <v>13</v>
      </c>
      <c r="E4078" s="3" t="s">
        <v>13</v>
      </c>
      <c r="F4078" s="3" t="s">
        <v>13</v>
      </c>
      <c r="G4078" s="2">
        <v>1</v>
      </c>
      <c r="H4078" s="2">
        <v>3</v>
      </c>
      <c r="I4078" s="2">
        <v>0</v>
      </c>
      <c r="J4078" s="2">
        <v>0</v>
      </c>
      <c r="K4078" s="2">
        <v>3</v>
      </c>
    </row>
    <row r="4079" spans="1:11">
      <c r="A4079" s="2">
        <v>529269</v>
      </c>
      <c r="B4079" s="3" t="s">
        <v>4442</v>
      </c>
      <c r="C4079" s="3" t="s">
        <v>4443</v>
      </c>
      <c r="D4079" s="3" t="s">
        <v>13</v>
      </c>
      <c r="E4079" s="3" t="s">
        <v>13</v>
      </c>
      <c r="F4079" s="3" t="s">
        <v>13</v>
      </c>
      <c r="G4079" s="2">
        <v>1</v>
      </c>
      <c r="H4079" s="2">
        <v>3</v>
      </c>
      <c r="I4079" s="2">
        <v>0</v>
      </c>
      <c r="J4079" s="2">
        <v>0</v>
      </c>
      <c r="K4079" s="2">
        <v>3</v>
      </c>
    </row>
    <row r="4080" spans="1:11">
      <c r="A4080" s="2">
        <v>529267</v>
      </c>
      <c r="B4080" s="3" t="s">
        <v>5445</v>
      </c>
      <c r="C4080" s="3" t="s">
        <v>1583</v>
      </c>
      <c r="D4080" s="3" t="s">
        <v>13</v>
      </c>
      <c r="E4080" s="3" t="s">
        <v>14</v>
      </c>
      <c r="F4080" s="3" t="s">
        <v>13</v>
      </c>
      <c r="G4080" s="2">
        <v>1</v>
      </c>
      <c r="H4080" s="2">
        <v>3</v>
      </c>
      <c r="I4080" s="2">
        <v>0</v>
      </c>
      <c r="J4080" s="2">
        <v>0</v>
      </c>
      <c r="K4080" s="2">
        <v>3</v>
      </c>
    </row>
    <row r="4081" spans="1:11">
      <c r="A4081" s="2">
        <v>529256</v>
      </c>
      <c r="B4081" s="3" t="s">
        <v>4442</v>
      </c>
      <c r="C4081" s="3" t="s">
        <v>4443</v>
      </c>
      <c r="D4081" s="3" t="s">
        <v>13</v>
      </c>
      <c r="E4081" s="3" t="s">
        <v>13</v>
      </c>
      <c r="F4081" s="3" t="s">
        <v>13</v>
      </c>
      <c r="G4081" s="2">
        <v>1</v>
      </c>
      <c r="H4081" s="2">
        <v>3</v>
      </c>
      <c r="I4081" s="2">
        <v>0</v>
      </c>
      <c r="J4081" s="2">
        <v>0</v>
      </c>
      <c r="K4081" s="2">
        <v>3</v>
      </c>
    </row>
    <row r="4082" spans="1:11">
      <c r="A4082" s="2">
        <v>529242</v>
      </c>
      <c r="B4082" s="3" t="s">
        <v>4442</v>
      </c>
      <c r="C4082" s="3" t="s">
        <v>4443</v>
      </c>
      <c r="D4082" s="3" t="s">
        <v>13</v>
      </c>
      <c r="E4082" s="3" t="s">
        <v>13</v>
      </c>
      <c r="F4082" s="3" t="s">
        <v>13</v>
      </c>
      <c r="G4082" s="2">
        <v>1</v>
      </c>
      <c r="H4082" s="2">
        <v>3</v>
      </c>
      <c r="I4082" s="2">
        <v>0</v>
      </c>
      <c r="J4082" s="2">
        <v>0</v>
      </c>
      <c r="K4082" s="2">
        <v>3</v>
      </c>
    </row>
    <row r="4083" spans="1:11">
      <c r="A4083" s="2">
        <v>529241</v>
      </c>
      <c r="B4083" s="3" t="s">
        <v>4442</v>
      </c>
      <c r="C4083" s="3" t="s">
        <v>4443</v>
      </c>
      <c r="D4083" s="3" t="s">
        <v>13</v>
      </c>
      <c r="E4083" s="3" t="s">
        <v>13</v>
      </c>
      <c r="F4083" s="3" t="s">
        <v>13</v>
      </c>
      <c r="G4083" s="2">
        <v>1</v>
      </c>
      <c r="H4083" s="2">
        <v>3</v>
      </c>
      <c r="I4083" s="2">
        <v>0</v>
      </c>
      <c r="J4083" s="2">
        <v>0</v>
      </c>
      <c r="K4083" s="2">
        <v>3</v>
      </c>
    </row>
    <row r="4084" spans="1:11">
      <c r="A4084" s="2">
        <v>529194</v>
      </c>
      <c r="B4084" s="3" t="s">
        <v>5403</v>
      </c>
      <c r="C4084" s="3" t="s">
        <v>5404</v>
      </c>
      <c r="D4084" s="3" t="s">
        <v>13</v>
      </c>
      <c r="E4084" s="3" t="s">
        <v>13</v>
      </c>
      <c r="F4084" s="3" t="s">
        <v>13</v>
      </c>
      <c r="G4084" s="2">
        <v>2</v>
      </c>
      <c r="H4084" s="2">
        <v>3</v>
      </c>
      <c r="I4084" s="2">
        <v>0</v>
      </c>
      <c r="J4084" s="2">
        <v>0</v>
      </c>
      <c r="K4084" s="2">
        <v>3</v>
      </c>
    </row>
    <row r="4085" spans="1:11">
      <c r="A4085" s="2">
        <v>529185</v>
      </c>
      <c r="B4085" s="3" t="s">
        <v>5442</v>
      </c>
      <c r="C4085" s="3" t="s">
        <v>5443</v>
      </c>
      <c r="D4085" s="3" t="s">
        <v>13</v>
      </c>
      <c r="E4085" s="3" t="s">
        <v>13</v>
      </c>
      <c r="F4085" s="3" t="s">
        <v>13</v>
      </c>
      <c r="G4085" s="2">
        <v>2</v>
      </c>
      <c r="H4085" s="2">
        <v>3</v>
      </c>
      <c r="I4085" s="2">
        <v>0</v>
      </c>
      <c r="J4085" s="2">
        <v>0</v>
      </c>
      <c r="K4085" s="2">
        <v>3</v>
      </c>
    </row>
    <row r="4086" spans="1:11">
      <c r="A4086" s="2">
        <v>529184</v>
      </c>
      <c r="B4086" s="3" t="s">
        <v>5442</v>
      </c>
      <c r="C4086" s="3" t="s">
        <v>5443</v>
      </c>
      <c r="D4086" s="3" t="s">
        <v>13</v>
      </c>
      <c r="E4086" s="3" t="s">
        <v>13</v>
      </c>
      <c r="F4086" s="3" t="s">
        <v>13</v>
      </c>
      <c r="G4086" s="2">
        <v>2</v>
      </c>
      <c r="H4086" s="2">
        <v>3</v>
      </c>
      <c r="I4086" s="2">
        <v>0</v>
      </c>
      <c r="J4086" s="2">
        <v>0</v>
      </c>
      <c r="K4086" s="2">
        <v>3</v>
      </c>
    </row>
    <row r="4087" spans="1:11">
      <c r="A4087" s="2">
        <v>529183</v>
      </c>
      <c r="B4087" s="3" t="s">
        <v>5442</v>
      </c>
      <c r="C4087" s="3" t="s">
        <v>5443</v>
      </c>
      <c r="D4087" s="3" t="s">
        <v>13</v>
      </c>
      <c r="E4087" s="3" t="s">
        <v>13</v>
      </c>
      <c r="F4087" s="3" t="s">
        <v>13</v>
      </c>
      <c r="G4087" s="2">
        <v>2</v>
      </c>
      <c r="H4087" s="2">
        <v>3</v>
      </c>
      <c r="I4087" s="2">
        <v>0</v>
      </c>
      <c r="J4087" s="2">
        <v>0</v>
      </c>
      <c r="K4087" s="2">
        <v>3</v>
      </c>
    </row>
    <row r="4088" spans="1:11">
      <c r="A4088" s="2">
        <v>529181</v>
      </c>
      <c r="B4088" s="3" t="s">
        <v>5442</v>
      </c>
      <c r="C4088" s="3" t="s">
        <v>5443</v>
      </c>
      <c r="D4088" s="3" t="s">
        <v>13</v>
      </c>
      <c r="E4088" s="3" t="s">
        <v>13</v>
      </c>
      <c r="F4088" s="3" t="s">
        <v>13</v>
      </c>
      <c r="G4088" s="2">
        <v>2</v>
      </c>
      <c r="H4088" s="2">
        <v>3</v>
      </c>
      <c r="I4088" s="2">
        <v>0</v>
      </c>
      <c r="J4088" s="2">
        <v>0</v>
      </c>
      <c r="K4088" s="2">
        <v>3</v>
      </c>
    </row>
    <row r="4089" spans="1:11">
      <c r="A4089" s="2">
        <v>529180</v>
      </c>
      <c r="B4089" s="3" t="s">
        <v>5442</v>
      </c>
      <c r="C4089" s="3" t="s">
        <v>5443</v>
      </c>
      <c r="D4089" s="3" t="s">
        <v>13</v>
      </c>
      <c r="E4089" s="3" t="s">
        <v>13</v>
      </c>
      <c r="F4089" s="3" t="s">
        <v>13</v>
      </c>
      <c r="G4089" s="2">
        <v>2</v>
      </c>
      <c r="H4089" s="2">
        <v>3</v>
      </c>
      <c r="I4089" s="2">
        <v>0</v>
      </c>
      <c r="J4089" s="2">
        <v>0</v>
      </c>
      <c r="K4089" s="2">
        <v>3</v>
      </c>
    </row>
    <row r="4090" spans="1:11">
      <c r="A4090" s="2">
        <v>529171</v>
      </c>
      <c r="B4090" s="3" t="s">
        <v>4442</v>
      </c>
      <c r="C4090" s="3" t="s">
        <v>4443</v>
      </c>
      <c r="D4090" s="3" t="s">
        <v>13</v>
      </c>
      <c r="E4090" s="3" t="s">
        <v>13</v>
      </c>
      <c r="F4090" s="3" t="s">
        <v>13</v>
      </c>
      <c r="G4090" s="2">
        <v>1</v>
      </c>
      <c r="H4090" s="2">
        <v>3</v>
      </c>
      <c r="I4090" s="2">
        <v>0</v>
      </c>
      <c r="J4090" s="2">
        <v>0</v>
      </c>
      <c r="K4090" s="2">
        <v>3</v>
      </c>
    </row>
    <row r="4091" spans="1:11">
      <c r="A4091" s="2">
        <v>529159</v>
      </c>
      <c r="B4091" s="3" t="s">
        <v>5437</v>
      </c>
      <c r="C4091" s="3" t="s">
        <v>4443</v>
      </c>
      <c r="D4091" s="3" t="s">
        <v>13</v>
      </c>
      <c r="E4091" s="3" t="s">
        <v>13</v>
      </c>
      <c r="F4091" s="3" t="s">
        <v>13</v>
      </c>
      <c r="G4091" s="2">
        <v>1</v>
      </c>
      <c r="H4091" s="2">
        <v>3</v>
      </c>
      <c r="I4091" s="2">
        <v>0</v>
      </c>
      <c r="J4091" s="2">
        <v>0</v>
      </c>
      <c r="K4091" s="2">
        <v>3</v>
      </c>
    </row>
    <row r="4092" spans="1:11">
      <c r="A4092" s="2">
        <v>529144</v>
      </c>
      <c r="B4092" s="3" t="s">
        <v>4442</v>
      </c>
      <c r="C4092" s="3" t="s">
        <v>4443</v>
      </c>
      <c r="D4092" s="3" t="s">
        <v>13</v>
      </c>
      <c r="E4092" s="3" t="s">
        <v>13</v>
      </c>
      <c r="F4092" s="3" t="s">
        <v>13</v>
      </c>
      <c r="G4092" s="2">
        <v>1</v>
      </c>
      <c r="H4092" s="2">
        <v>3</v>
      </c>
      <c r="I4092" s="2">
        <v>0</v>
      </c>
      <c r="J4092" s="2">
        <v>0</v>
      </c>
      <c r="K4092" s="2">
        <v>3</v>
      </c>
    </row>
    <row r="4093" spans="1:11">
      <c r="A4093" s="2">
        <v>529126</v>
      </c>
      <c r="B4093" s="3" t="s">
        <v>4442</v>
      </c>
      <c r="C4093" s="3" t="s">
        <v>4443</v>
      </c>
      <c r="D4093" s="3" t="s">
        <v>13</v>
      </c>
      <c r="E4093" s="3" t="s">
        <v>13</v>
      </c>
      <c r="F4093" s="3" t="s">
        <v>13</v>
      </c>
      <c r="G4093" s="2">
        <v>1</v>
      </c>
      <c r="H4093" s="2">
        <v>3</v>
      </c>
      <c r="I4093" s="2">
        <v>0</v>
      </c>
      <c r="J4093" s="2">
        <v>0</v>
      </c>
      <c r="K4093" s="2">
        <v>3</v>
      </c>
    </row>
    <row r="4094" spans="1:11">
      <c r="A4094" s="2">
        <v>529111</v>
      </c>
      <c r="B4094" s="3" t="s">
        <v>4442</v>
      </c>
      <c r="C4094" s="3" t="s">
        <v>4443</v>
      </c>
      <c r="D4094" s="3" t="s">
        <v>13</v>
      </c>
      <c r="E4094" s="3" t="s">
        <v>13</v>
      </c>
      <c r="F4094" s="3" t="s">
        <v>13</v>
      </c>
      <c r="G4094" s="2">
        <v>1</v>
      </c>
      <c r="H4094" s="2">
        <v>3</v>
      </c>
      <c r="I4094" s="2">
        <v>0</v>
      </c>
      <c r="J4094" s="2">
        <v>0</v>
      </c>
      <c r="K4094" s="2">
        <v>3</v>
      </c>
    </row>
    <row r="4095" spans="1:11">
      <c r="A4095" s="2">
        <v>529107</v>
      </c>
      <c r="B4095" s="3" t="s">
        <v>4442</v>
      </c>
      <c r="C4095" s="3" t="s">
        <v>4443</v>
      </c>
      <c r="D4095" s="3" t="s">
        <v>13</v>
      </c>
      <c r="E4095" s="3" t="s">
        <v>13</v>
      </c>
      <c r="F4095" s="3" t="s">
        <v>13</v>
      </c>
      <c r="G4095" s="2">
        <v>1</v>
      </c>
      <c r="H4095" s="2">
        <v>3</v>
      </c>
      <c r="I4095" s="2">
        <v>0</v>
      </c>
      <c r="J4095" s="2">
        <v>0</v>
      </c>
      <c r="K4095" s="2">
        <v>3</v>
      </c>
    </row>
    <row r="4096" spans="1:11">
      <c r="A4096" s="2">
        <v>529104</v>
      </c>
      <c r="B4096" s="3" t="s">
        <v>5446</v>
      </c>
      <c r="C4096" s="3" t="s">
        <v>1910</v>
      </c>
      <c r="D4096" s="3" t="s">
        <v>1044</v>
      </c>
      <c r="E4096" s="3" t="s">
        <v>13</v>
      </c>
      <c r="F4096" s="3" t="s">
        <v>13</v>
      </c>
      <c r="G4096" s="2">
        <v>1</v>
      </c>
      <c r="H4096" s="2">
        <v>3</v>
      </c>
      <c r="I4096" s="2">
        <v>0</v>
      </c>
      <c r="J4096" s="2">
        <v>0</v>
      </c>
      <c r="K4096" s="2">
        <v>3</v>
      </c>
    </row>
    <row r="4097" spans="1:11">
      <c r="A4097" s="2">
        <v>529081</v>
      </c>
      <c r="B4097" s="3" t="s">
        <v>5447</v>
      </c>
      <c r="C4097" s="3" t="s">
        <v>5448</v>
      </c>
      <c r="D4097" s="3" t="s">
        <v>13</v>
      </c>
      <c r="E4097" s="3" t="s">
        <v>13</v>
      </c>
      <c r="F4097" s="3" t="s">
        <v>13</v>
      </c>
      <c r="G4097" s="2">
        <v>1</v>
      </c>
      <c r="H4097" s="2">
        <v>3</v>
      </c>
      <c r="I4097" s="2">
        <v>0</v>
      </c>
      <c r="J4097" s="2">
        <v>0</v>
      </c>
      <c r="K4097" s="2">
        <v>3</v>
      </c>
    </row>
    <row r="4098" spans="1:11">
      <c r="A4098" s="2">
        <v>529073</v>
      </c>
      <c r="B4098" s="3" t="s">
        <v>4442</v>
      </c>
      <c r="C4098" s="3" t="s">
        <v>4443</v>
      </c>
      <c r="D4098" s="3" t="s">
        <v>13</v>
      </c>
      <c r="E4098" s="3" t="s">
        <v>13</v>
      </c>
      <c r="F4098" s="3" t="s">
        <v>13</v>
      </c>
      <c r="G4098" s="2">
        <v>1</v>
      </c>
      <c r="H4098" s="2">
        <v>3</v>
      </c>
      <c r="I4098" s="2">
        <v>0</v>
      </c>
      <c r="J4098" s="2">
        <v>0</v>
      </c>
      <c r="K4098" s="2">
        <v>3</v>
      </c>
    </row>
    <row r="4099" spans="1:11">
      <c r="A4099" s="2">
        <v>529066</v>
      </c>
      <c r="B4099" s="3" t="s">
        <v>5449</v>
      </c>
      <c r="C4099" s="3" t="s">
        <v>3741</v>
      </c>
      <c r="D4099" s="3" t="s">
        <v>13</v>
      </c>
      <c r="E4099" s="3" t="s">
        <v>13</v>
      </c>
      <c r="F4099" s="3" t="s">
        <v>13</v>
      </c>
      <c r="G4099" s="2">
        <v>1</v>
      </c>
      <c r="H4099" s="2">
        <v>3</v>
      </c>
      <c r="I4099" s="2">
        <v>0</v>
      </c>
      <c r="J4099" s="2">
        <v>0</v>
      </c>
      <c r="K4099" s="2">
        <v>3</v>
      </c>
    </row>
    <row r="4100" spans="1:11">
      <c r="A4100" s="2">
        <v>529059</v>
      </c>
      <c r="B4100" s="3" t="s">
        <v>5450</v>
      </c>
      <c r="C4100" s="3" t="s">
        <v>3741</v>
      </c>
      <c r="D4100" s="3" t="s">
        <v>13</v>
      </c>
      <c r="E4100" s="3" t="s">
        <v>13</v>
      </c>
      <c r="F4100" s="3" t="s">
        <v>13</v>
      </c>
      <c r="G4100" s="2">
        <v>1</v>
      </c>
      <c r="H4100" s="2">
        <v>3</v>
      </c>
      <c r="I4100" s="2">
        <v>0</v>
      </c>
      <c r="J4100" s="2">
        <v>0</v>
      </c>
      <c r="K4100" s="2">
        <v>3</v>
      </c>
    </row>
    <row r="4101" spans="1:11">
      <c r="A4101" s="2">
        <v>529057</v>
      </c>
      <c r="B4101" s="3" t="s">
        <v>4442</v>
      </c>
      <c r="C4101" s="3" t="s">
        <v>4443</v>
      </c>
      <c r="D4101" s="3" t="s">
        <v>13</v>
      </c>
      <c r="E4101" s="3" t="s">
        <v>13</v>
      </c>
      <c r="F4101" s="3" t="s">
        <v>13</v>
      </c>
      <c r="G4101" s="2">
        <v>1</v>
      </c>
      <c r="H4101" s="2">
        <v>3</v>
      </c>
      <c r="I4101" s="2">
        <v>0</v>
      </c>
      <c r="J4101" s="2">
        <v>0</v>
      </c>
      <c r="K4101" s="2">
        <v>3</v>
      </c>
    </row>
    <row r="4102" spans="1:11">
      <c r="A4102" s="2">
        <v>529055</v>
      </c>
      <c r="B4102" s="3" t="s">
        <v>5449</v>
      </c>
      <c r="C4102" s="3" t="s">
        <v>3741</v>
      </c>
      <c r="D4102" s="3" t="s">
        <v>13</v>
      </c>
      <c r="E4102" s="3" t="s">
        <v>13</v>
      </c>
      <c r="F4102" s="3" t="s">
        <v>13</v>
      </c>
      <c r="G4102" s="2">
        <v>1</v>
      </c>
      <c r="H4102" s="2">
        <v>3</v>
      </c>
      <c r="I4102" s="2">
        <v>0</v>
      </c>
      <c r="J4102" s="2">
        <v>0</v>
      </c>
      <c r="K4102" s="2">
        <v>3</v>
      </c>
    </row>
    <row r="4103" spans="1:11">
      <c r="A4103" s="2">
        <v>529044</v>
      </c>
      <c r="B4103" s="3" t="s">
        <v>5451</v>
      </c>
      <c r="C4103" s="3" t="s">
        <v>3741</v>
      </c>
      <c r="D4103" s="3" t="s">
        <v>13</v>
      </c>
      <c r="E4103" s="3" t="s">
        <v>13</v>
      </c>
      <c r="F4103" s="3" t="s">
        <v>13</v>
      </c>
      <c r="G4103" s="2">
        <v>1</v>
      </c>
      <c r="H4103" s="2">
        <v>3</v>
      </c>
      <c r="I4103" s="2">
        <v>0</v>
      </c>
      <c r="J4103" s="2">
        <v>0</v>
      </c>
      <c r="K4103" s="2">
        <v>3</v>
      </c>
    </row>
    <row r="4104" spans="1:11">
      <c r="A4104" s="2">
        <v>529039</v>
      </c>
      <c r="B4104" s="3" t="s">
        <v>5452</v>
      </c>
      <c r="C4104" s="3" t="s">
        <v>5453</v>
      </c>
      <c r="D4104" s="3" t="s">
        <v>13</v>
      </c>
      <c r="E4104" s="3" t="s">
        <v>13</v>
      </c>
      <c r="F4104" s="3" t="s">
        <v>13</v>
      </c>
      <c r="G4104" s="2">
        <v>1</v>
      </c>
      <c r="H4104" s="2">
        <v>3</v>
      </c>
      <c r="I4104" s="2">
        <v>0</v>
      </c>
      <c r="J4104" s="2">
        <v>0</v>
      </c>
      <c r="K4104" s="2">
        <v>3</v>
      </c>
    </row>
    <row r="4105" spans="1:11">
      <c r="A4105" s="2">
        <v>529035</v>
      </c>
      <c r="B4105" s="3" t="s">
        <v>5454</v>
      </c>
      <c r="C4105" s="3" t="s">
        <v>5453</v>
      </c>
      <c r="D4105" s="3" t="s">
        <v>13</v>
      </c>
      <c r="E4105" s="3" t="s">
        <v>13</v>
      </c>
      <c r="F4105" s="3" t="s">
        <v>13</v>
      </c>
      <c r="G4105" s="2">
        <v>1</v>
      </c>
      <c r="H4105" s="2">
        <v>3</v>
      </c>
      <c r="I4105" s="2">
        <v>0</v>
      </c>
      <c r="J4105" s="2">
        <v>0</v>
      </c>
      <c r="K4105" s="2">
        <v>3</v>
      </c>
    </row>
    <row r="4106" spans="1:11">
      <c r="A4106" s="2">
        <v>529033</v>
      </c>
      <c r="B4106" s="3" t="s">
        <v>5455</v>
      </c>
      <c r="C4106" s="3" t="s">
        <v>5453</v>
      </c>
      <c r="D4106" s="3" t="s">
        <v>13</v>
      </c>
      <c r="E4106" s="3" t="s">
        <v>13</v>
      </c>
      <c r="F4106" s="3" t="s">
        <v>13</v>
      </c>
      <c r="G4106" s="2">
        <v>1</v>
      </c>
      <c r="H4106" s="2">
        <v>3</v>
      </c>
      <c r="I4106" s="2">
        <v>0</v>
      </c>
      <c r="J4106" s="2">
        <v>0</v>
      </c>
      <c r="K4106" s="2">
        <v>3</v>
      </c>
    </row>
    <row r="4107" spans="1:11">
      <c r="A4107" s="2">
        <v>529028</v>
      </c>
      <c r="B4107" s="3" t="s">
        <v>5456</v>
      </c>
      <c r="C4107" s="3" t="s">
        <v>5457</v>
      </c>
      <c r="D4107" s="3" t="s">
        <v>13</v>
      </c>
      <c r="E4107" s="3" t="s">
        <v>13</v>
      </c>
      <c r="F4107" s="3" t="s">
        <v>13</v>
      </c>
      <c r="G4107" s="2">
        <v>1</v>
      </c>
      <c r="H4107" s="2">
        <v>3</v>
      </c>
      <c r="I4107" s="2">
        <v>0</v>
      </c>
      <c r="J4107" s="2">
        <v>0</v>
      </c>
      <c r="K4107" s="2">
        <v>3</v>
      </c>
    </row>
    <row r="4108" spans="1:11">
      <c r="A4108" s="2">
        <v>529015</v>
      </c>
      <c r="B4108" s="3" t="s">
        <v>4442</v>
      </c>
      <c r="C4108" s="3" t="s">
        <v>4443</v>
      </c>
      <c r="D4108" s="3" t="s">
        <v>13</v>
      </c>
      <c r="E4108" s="3" t="s">
        <v>13</v>
      </c>
      <c r="F4108" s="3" t="s">
        <v>13</v>
      </c>
      <c r="G4108" s="2">
        <v>1</v>
      </c>
      <c r="H4108" s="2">
        <v>3</v>
      </c>
      <c r="I4108" s="2">
        <v>0</v>
      </c>
      <c r="J4108" s="2">
        <v>0</v>
      </c>
      <c r="K4108" s="2">
        <v>3</v>
      </c>
    </row>
    <row r="4109" spans="1:11">
      <c r="A4109" s="2">
        <v>528990</v>
      </c>
      <c r="B4109" s="3" t="s">
        <v>4442</v>
      </c>
      <c r="C4109" s="3" t="s">
        <v>4443</v>
      </c>
      <c r="D4109" s="3" t="s">
        <v>13</v>
      </c>
      <c r="E4109" s="3" t="s">
        <v>13</v>
      </c>
      <c r="F4109" s="3" t="s">
        <v>13</v>
      </c>
      <c r="G4109" s="2">
        <v>1</v>
      </c>
      <c r="H4109" s="2">
        <v>3</v>
      </c>
      <c r="I4109" s="2">
        <v>0</v>
      </c>
      <c r="J4109" s="2">
        <v>0</v>
      </c>
      <c r="K4109" s="2">
        <v>3</v>
      </c>
    </row>
    <row r="4110" spans="1:11">
      <c r="A4110" s="2">
        <v>528985</v>
      </c>
      <c r="B4110" s="3" t="s">
        <v>5458</v>
      </c>
      <c r="C4110" s="3" t="s">
        <v>5459</v>
      </c>
      <c r="D4110" s="3" t="s">
        <v>13</v>
      </c>
      <c r="E4110" s="3" t="s">
        <v>13</v>
      </c>
      <c r="F4110" s="3" t="s">
        <v>13</v>
      </c>
      <c r="G4110" s="2">
        <v>2</v>
      </c>
      <c r="H4110" s="2">
        <v>3</v>
      </c>
      <c r="I4110" s="2">
        <v>0</v>
      </c>
      <c r="J4110" s="2">
        <v>0</v>
      </c>
      <c r="K4110" s="2">
        <v>3</v>
      </c>
    </row>
    <row r="4111" spans="1:11">
      <c r="A4111" s="2">
        <v>528983</v>
      </c>
      <c r="B4111" s="3" t="s">
        <v>5460</v>
      </c>
      <c r="C4111" s="3" t="s">
        <v>3741</v>
      </c>
      <c r="D4111" s="3" t="s">
        <v>13</v>
      </c>
      <c r="E4111" s="3" t="s">
        <v>13</v>
      </c>
      <c r="F4111" s="3" t="s">
        <v>13</v>
      </c>
      <c r="G4111" s="2">
        <v>1</v>
      </c>
      <c r="H4111" s="2">
        <v>3</v>
      </c>
      <c r="I4111" s="2">
        <v>0</v>
      </c>
      <c r="J4111" s="2">
        <v>0</v>
      </c>
      <c r="K4111" s="2">
        <v>3</v>
      </c>
    </row>
    <row r="4112" spans="1:11">
      <c r="A4112" s="2">
        <v>528980</v>
      </c>
      <c r="B4112" s="3" t="s">
        <v>5461</v>
      </c>
      <c r="C4112" s="3" t="s">
        <v>5462</v>
      </c>
      <c r="D4112" s="3" t="s">
        <v>131</v>
      </c>
      <c r="E4112" s="3" t="s">
        <v>13</v>
      </c>
      <c r="F4112" s="3" t="s">
        <v>13</v>
      </c>
      <c r="G4112" s="2">
        <v>1</v>
      </c>
      <c r="H4112" s="2">
        <v>3</v>
      </c>
      <c r="I4112" s="2">
        <v>0</v>
      </c>
      <c r="J4112" s="2">
        <v>0</v>
      </c>
      <c r="K4112" s="2">
        <v>3</v>
      </c>
    </row>
    <row r="4113" spans="1:11">
      <c r="A4113" s="2">
        <v>528976</v>
      </c>
      <c r="B4113" s="3" t="s">
        <v>5463</v>
      </c>
      <c r="C4113" s="3" t="s">
        <v>1583</v>
      </c>
      <c r="D4113" s="3" t="s">
        <v>13</v>
      </c>
      <c r="E4113" s="3" t="s">
        <v>14</v>
      </c>
      <c r="F4113" s="3" t="s">
        <v>13</v>
      </c>
      <c r="G4113" s="2">
        <v>1</v>
      </c>
      <c r="H4113" s="2">
        <v>3</v>
      </c>
      <c r="I4113" s="2">
        <v>0</v>
      </c>
      <c r="J4113" s="2">
        <v>0</v>
      </c>
      <c r="K4113" s="2">
        <v>3</v>
      </c>
    </row>
    <row r="4114" spans="1:11">
      <c r="A4114" s="2">
        <v>528974</v>
      </c>
      <c r="B4114" s="3" t="s">
        <v>5464</v>
      </c>
      <c r="C4114" s="3" t="s">
        <v>1583</v>
      </c>
      <c r="D4114" s="3" t="s">
        <v>13</v>
      </c>
      <c r="E4114" s="3" t="s">
        <v>14</v>
      </c>
      <c r="F4114" s="3" t="s">
        <v>13</v>
      </c>
      <c r="G4114" s="2">
        <v>2</v>
      </c>
      <c r="H4114" s="2">
        <v>3</v>
      </c>
      <c r="I4114" s="2">
        <v>0</v>
      </c>
      <c r="J4114" s="2">
        <v>0</v>
      </c>
      <c r="K4114" s="2">
        <v>3</v>
      </c>
    </row>
    <row r="4115" spans="1:11">
      <c r="A4115" s="2">
        <v>528959</v>
      </c>
      <c r="B4115" s="3" t="s">
        <v>5465</v>
      </c>
      <c r="C4115" s="3" t="s">
        <v>5462</v>
      </c>
      <c r="D4115" s="3" t="s">
        <v>131</v>
      </c>
      <c r="E4115" s="3" t="s">
        <v>13</v>
      </c>
      <c r="F4115" s="3" t="s">
        <v>13</v>
      </c>
      <c r="G4115" s="2">
        <v>1</v>
      </c>
      <c r="H4115" s="2">
        <v>3</v>
      </c>
      <c r="I4115" s="2">
        <v>0</v>
      </c>
      <c r="J4115" s="2">
        <v>0</v>
      </c>
      <c r="K4115" s="2">
        <v>3</v>
      </c>
    </row>
    <row r="4116" spans="1:11">
      <c r="A4116" s="2">
        <v>528957</v>
      </c>
      <c r="B4116" s="3" t="s">
        <v>5466</v>
      </c>
      <c r="C4116" s="3" t="s">
        <v>5462</v>
      </c>
      <c r="D4116" s="3" t="s">
        <v>131</v>
      </c>
      <c r="E4116" s="3" t="s">
        <v>13</v>
      </c>
      <c r="F4116" s="3" t="s">
        <v>13</v>
      </c>
      <c r="G4116" s="2">
        <v>1</v>
      </c>
      <c r="H4116" s="2">
        <v>3</v>
      </c>
      <c r="I4116" s="2">
        <v>0</v>
      </c>
      <c r="J4116" s="2">
        <v>0</v>
      </c>
      <c r="K4116" s="2">
        <v>3</v>
      </c>
    </row>
    <row r="4117" spans="1:11">
      <c r="A4117" s="2">
        <v>528948</v>
      </c>
      <c r="B4117" s="3" t="s">
        <v>5442</v>
      </c>
      <c r="C4117" s="3" t="s">
        <v>5443</v>
      </c>
      <c r="D4117" s="3" t="s">
        <v>13</v>
      </c>
      <c r="E4117" s="3" t="s">
        <v>13</v>
      </c>
      <c r="F4117" s="3" t="s">
        <v>13</v>
      </c>
      <c r="G4117" s="2">
        <v>2</v>
      </c>
      <c r="H4117" s="2">
        <v>3</v>
      </c>
      <c r="I4117" s="2">
        <v>0</v>
      </c>
      <c r="J4117" s="2">
        <v>0</v>
      </c>
      <c r="K4117" s="2">
        <v>3</v>
      </c>
    </row>
    <row r="4118" spans="1:11">
      <c r="A4118" s="2">
        <v>528933</v>
      </c>
      <c r="B4118" s="3" t="s">
        <v>5467</v>
      </c>
      <c r="C4118" s="3" t="s">
        <v>5468</v>
      </c>
      <c r="D4118" s="3" t="s">
        <v>13</v>
      </c>
      <c r="E4118" s="3" t="s">
        <v>13</v>
      </c>
      <c r="F4118" s="3" t="s">
        <v>13</v>
      </c>
      <c r="G4118" s="2">
        <v>2</v>
      </c>
      <c r="H4118" s="2">
        <v>3</v>
      </c>
      <c r="I4118" s="2">
        <v>0</v>
      </c>
      <c r="J4118" s="2">
        <v>0</v>
      </c>
      <c r="K4118" s="2">
        <v>3</v>
      </c>
    </row>
    <row r="4119" spans="1:11">
      <c r="A4119" s="2">
        <v>528929</v>
      </c>
      <c r="B4119" s="3" t="s">
        <v>4442</v>
      </c>
      <c r="C4119" s="3" t="s">
        <v>4443</v>
      </c>
      <c r="D4119" s="3" t="s">
        <v>13</v>
      </c>
      <c r="E4119" s="3" t="s">
        <v>13</v>
      </c>
      <c r="F4119" s="3" t="s">
        <v>13</v>
      </c>
      <c r="G4119" s="2">
        <v>1</v>
      </c>
      <c r="H4119" s="2">
        <v>3</v>
      </c>
      <c r="I4119" s="2">
        <v>0</v>
      </c>
      <c r="J4119" s="2">
        <v>0</v>
      </c>
      <c r="K4119" s="2">
        <v>3</v>
      </c>
    </row>
    <row r="4120" spans="1:11">
      <c r="A4120" s="2">
        <v>528897</v>
      </c>
      <c r="B4120" s="3" t="s">
        <v>5469</v>
      </c>
      <c r="C4120" s="3" t="s">
        <v>3898</v>
      </c>
      <c r="D4120" s="3" t="s">
        <v>13</v>
      </c>
      <c r="E4120" s="3" t="s">
        <v>14</v>
      </c>
      <c r="F4120" s="3" t="s">
        <v>13</v>
      </c>
      <c r="G4120" s="2">
        <v>2</v>
      </c>
      <c r="H4120" s="2">
        <v>3</v>
      </c>
      <c r="I4120" s="2">
        <v>0</v>
      </c>
      <c r="J4120" s="2">
        <v>0</v>
      </c>
      <c r="K4120" s="2">
        <v>3</v>
      </c>
    </row>
    <row r="4121" spans="1:11">
      <c r="A4121" s="2">
        <v>528861</v>
      </c>
      <c r="B4121" s="3" t="s">
        <v>5470</v>
      </c>
      <c r="C4121" s="3" t="s">
        <v>323</v>
      </c>
      <c r="D4121" s="3" t="s">
        <v>455</v>
      </c>
      <c r="E4121" s="3" t="s">
        <v>13</v>
      </c>
      <c r="F4121" s="3" t="s">
        <v>13</v>
      </c>
      <c r="G4121" s="2">
        <v>1</v>
      </c>
      <c r="H4121" s="2">
        <v>3</v>
      </c>
      <c r="I4121" s="2">
        <v>0</v>
      </c>
      <c r="J4121" s="2">
        <v>0</v>
      </c>
      <c r="K4121" s="2">
        <v>3</v>
      </c>
    </row>
    <row r="4122" spans="1:11">
      <c r="A4122" s="2">
        <v>528805</v>
      </c>
      <c r="B4122" s="3" t="s">
        <v>5471</v>
      </c>
      <c r="C4122" s="3" t="s">
        <v>5472</v>
      </c>
      <c r="D4122" s="3" t="s">
        <v>5473</v>
      </c>
      <c r="E4122" s="3" t="s">
        <v>13</v>
      </c>
      <c r="F4122" s="3" t="s">
        <v>13</v>
      </c>
      <c r="G4122" s="2">
        <v>1</v>
      </c>
      <c r="H4122" s="2">
        <v>3</v>
      </c>
      <c r="I4122" s="2">
        <v>0</v>
      </c>
      <c r="J4122" s="2">
        <v>0</v>
      </c>
      <c r="K4122" s="2">
        <v>3</v>
      </c>
    </row>
    <row r="4123" spans="1:11">
      <c r="A4123" s="2">
        <v>528797</v>
      </c>
      <c r="B4123" s="3" t="s">
        <v>5474</v>
      </c>
      <c r="C4123" s="3" t="s">
        <v>1583</v>
      </c>
      <c r="D4123" s="3" t="s">
        <v>13</v>
      </c>
      <c r="E4123" s="3" t="s">
        <v>14</v>
      </c>
      <c r="F4123" s="3" t="s">
        <v>13</v>
      </c>
      <c r="G4123" s="2">
        <v>1</v>
      </c>
      <c r="H4123" s="2">
        <v>3</v>
      </c>
      <c r="I4123" s="2">
        <v>0</v>
      </c>
      <c r="J4123" s="2">
        <v>0</v>
      </c>
      <c r="K4123" s="2">
        <v>3</v>
      </c>
    </row>
    <row r="4124" spans="1:11">
      <c r="A4124" s="2">
        <v>528763</v>
      </c>
      <c r="B4124" s="3" t="s">
        <v>5475</v>
      </c>
      <c r="C4124" s="3" t="s">
        <v>5476</v>
      </c>
      <c r="D4124" s="3" t="s">
        <v>5477</v>
      </c>
      <c r="E4124" s="3" t="s">
        <v>14</v>
      </c>
      <c r="F4124" s="3" t="s">
        <v>4043</v>
      </c>
      <c r="G4124" s="2">
        <v>2</v>
      </c>
      <c r="H4124" s="2">
        <v>5</v>
      </c>
      <c r="I4124" s="2">
        <v>2</v>
      </c>
      <c r="J4124" s="2">
        <v>-2</v>
      </c>
      <c r="K4124" s="2">
        <v>3</v>
      </c>
    </row>
    <row r="4125" spans="1:11">
      <c r="A4125" s="2">
        <v>528701</v>
      </c>
      <c r="B4125" s="3" t="s">
        <v>5478</v>
      </c>
      <c r="C4125" s="3" t="s">
        <v>17</v>
      </c>
      <c r="D4125" s="3" t="s">
        <v>13</v>
      </c>
      <c r="E4125" s="3" t="s">
        <v>13</v>
      </c>
      <c r="F4125" s="3" t="s">
        <v>13</v>
      </c>
      <c r="G4125" s="2">
        <v>1</v>
      </c>
      <c r="H4125" s="2">
        <v>3</v>
      </c>
      <c r="I4125" s="2">
        <v>0</v>
      </c>
      <c r="J4125" s="2">
        <v>0</v>
      </c>
      <c r="K4125" s="2">
        <v>3</v>
      </c>
    </row>
    <row r="4126" spans="1:11">
      <c r="A4126" s="2">
        <v>528692</v>
      </c>
      <c r="B4126" s="3" t="s">
        <v>5479</v>
      </c>
      <c r="C4126" s="3" t="s">
        <v>5480</v>
      </c>
      <c r="D4126" s="3" t="s">
        <v>13</v>
      </c>
      <c r="E4126" s="3" t="s">
        <v>13</v>
      </c>
      <c r="F4126" s="3" t="s">
        <v>13</v>
      </c>
      <c r="G4126" s="2">
        <v>1</v>
      </c>
      <c r="H4126" s="2">
        <v>3</v>
      </c>
      <c r="I4126" s="2">
        <v>0</v>
      </c>
      <c r="J4126" s="2">
        <v>0</v>
      </c>
      <c r="K4126" s="2">
        <v>3</v>
      </c>
    </row>
    <row r="4127" spans="1:11">
      <c r="A4127" s="2">
        <v>528685</v>
      </c>
      <c r="B4127" s="3" t="s">
        <v>5481</v>
      </c>
      <c r="C4127" s="3" t="s">
        <v>5482</v>
      </c>
      <c r="D4127" s="3" t="s">
        <v>13</v>
      </c>
      <c r="E4127" s="3" t="s">
        <v>13</v>
      </c>
      <c r="F4127" s="3" t="s">
        <v>13</v>
      </c>
      <c r="G4127" s="2">
        <v>2</v>
      </c>
      <c r="H4127" s="2">
        <v>3</v>
      </c>
      <c r="I4127" s="2">
        <v>0</v>
      </c>
      <c r="J4127" s="2">
        <v>0</v>
      </c>
      <c r="K4127" s="2">
        <v>3</v>
      </c>
    </row>
    <row r="4128" spans="1:11">
      <c r="A4128" s="2">
        <v>528614</v>
      </c>
      <c r="B4128" s="3" t="s">
        <v>5483</v>
      </c>
      <c r="C4128" s="3" t="s">
        <v>5484</v>
      </c>
      <c r="D4128" s="3" t="s">
        <v>13</v>
      </c>
      <c r="E4128" s="3" t="s">
        <v>13</v>
      </c>
      <c r="F4128" s="3" t="s">
        <v>13</v>
      </c>
      <c r="G4128" s="2">
        <v>2</v>
      </c>
      <c r="H4128" s="2">
        <v>3</v>
      </c>
      <c r="I4128" s="2">
        <v>0</v>
      </c>
      <c r="J4128" s="2">
        <v>0</v>
      </c>
      <c r="K4128" s="2">
        <v>3</v>
      </c>
    </row>
    <row r="4129" spans="1:11">
      <c r="A4129" s="2">
        <v>528612</v>
      </c>
      <c r="B4129" s="3" t="s">
        <v>5485</v>
      </c>
      <c r="C4129" s="3" t="s">
        <v>5443</v>
      </c>
      <c r="D4129" s="3" t="s">
        <v>13</v>
      </c>
      <c r="E4129" s="3" t="s">
        <v>13</v>
      </c>
      <c r="F4129" s="3" t="s">
        <v>13</v>
      </c>
      <c r="G4129" s="2">
        <v>2</v>
      </c>
      <c r="H4129" s="2">
        <v>3</v>
      </c>
      <c r="I4129" s="2">
        <v>0</v>
      </c>
      <c r="J4129" s="2">
        <v>0</v>
      </c>
      <c r="K4129" s="2">
        <v>3</v>
      </c>
    </row>
    <row r="4130" spans="1:11">
      <c r="A4130" s="2">
        <v>528603</v>
      </c>
      <c r="B4130" s="3" t="s">
        <v>5486</v>
      </c>
      <c r="C4130" s="3" t="s">
        <v>5487</v>
      </c>
      <c r="D4130" s="3" t="s">
        <v>131</v>
      </c>
      <c r="E4130" s="3" t="s">
        <v>13</v>
      </c>
      <c r="F4130" s="3" t="s">
        <v>13</v>
      </c>
      <c r="G4130" s="2">
        <v>2</v>
      </c>
      <c r="H4130" s="2">
        <v>3</v>
      </c>
      <c r="I4130" s="2">
        <v>0</v>
      </c>
      <c r="J4130" s="2">
        <v>0</v>
      </c>
      <c r="K4130" s="2">
        <v>3</v>
      </c>
    </row>
    <row r="4131" spans="1:11">
      <c r="A4131" s="2">
        <v>528534</v>
      </c>
      <c r="B4131" s="3" t="s">
        <v>5488</v>
      </c>
      <c r="C4131" s="3" t="s">
        <v>5489</v>
      </c>
      <c r="D4131" s="3" t="s">
        <v>13</v>
      </c>
      <c r="E4131" s="3" t="s">
        <v>13</v>
      </c>
      <c r="F4131" s="3" t="s">
        <v>13</v>
      </c>
      <c r="G4131" s="2">
        <v>2</v>
      </c>
      <c r="H4131" s="2">
        <v>3</v>
      </c>
      <c r="I4131" s="2">
        <v>0</v>
      </c>
      <c r="J4131" s="2">
        <v>0</v>
      </c>
      <c r="K4131" s="2">
        <v>3</v>
      </c>
    </row>
    <row r="4132" spans="1:11">
      <c r="A4132" s="2">
        <v>528389</v>
      </c>
      <c r="B4132" s="3" t="s">
        <v>5490</v>
      </c>
      <c r="C4132" s="3" t="s">
        <v>4752</v>
      </c>
      <c r="D4132" s="3" t="s">
        <v>13</v>
      </c>
      <c r="E4132" s="3" t="s">
        <v>13</v>
      </c>
      <c r="F4132" s="3" t="s">
        <v>13</v>
      </c>
      <c r="G4132" s="2">
        <v>1</v>
      </c>
      <c r="H4132" s="2">
        <v>3</v>
      </c>
      <c r="I4132" s="2">
        <v>0</v>
      </c>
      <c r="J4132" s="2">
        <v>0</v>
      </c>
      <c r="K4132" s="2">
        <v>3</v>
      </c>
    </row>
    <row r="4133" spans="1:11">
      <c r="A4133" s="2">
        <v>528387</v>
      </c>
      <c r="B4133" s="3" t="s">
        <v>5491</v>
      </c>
      <c r="C4133" s="3" t="s">
        <v>5492</v>
      </c>
      <c r="D4133" s="3" t="s">
        <v>13</v>
      </c>
      <c r="E4133" s="3" t="s">
        <v>13</v>
      </c>
      <c r="F4133" s="3" t="s">
        <v>219</v>
      </c>
      <c r="G4133" s="2">
        <v>1</v>
      </c>
      <c r="H4133" s="2">
        <v>3</v>
      </c>
      <c r="I4133" s="2">
        <v>0</v>
      </c>
      <c r="J4133" s="2">
        <v>0</v>
      </c>
      <c r="K4133" s="2">
        <v>3</v>
      </c>
    </row>
    <row r="4134" spans="1:11">
      <c r="A4134" s="2">
        <v>528359</v>
      </c>
      <c r="B4134" s="3" t="s">
        <v>5493</v>
      </c>
      <c r="C4134" s="3" t="s">
        <v>5494</v>
      </c>
      <c r="D4134" s="3" t="s">
        <v>13</v>
      </c>
      <c r="E4134" s="3" t="s">
        <v>14</v>
      </c>
      <c r="F4134" s="3" t="s">
        <v>13</v>
      </c>
      <c r="G4134" s="2">
        <v>1</v>
      </c>
      <c r="H4134" s="2">
        <v>3</v>
      </c>
      <c r="I4134" s="2">
        <v>0</v>
      </c>
      <c r="J4134" s="2">
        <v>0</v>
      </c>
      <c r="K4134" s="2">
        <v>3</v>
      </c>
    </row>
    <row r="4135" spans="1:11">
      <c r="A4135" s="2">
        <v>528234</v>
      </c>
      <c r="B4135" s="3" t="s">
        <v>5495</v>
      </c>
      <c r="C4135" s="3" t="s">
        <v>323</v>
      </c>
      <c r="D4135" s="3" t="s">
        <v>1173</v>
      </c>
      <c r="E4135" s="3" t="s">
        <v>13</v>
      </c>
      <c r="F4135" s="3" t="s">
        <v>13</v>
      </c>
      <c r="G4135" s="2">
        <v>1</v>
      </c>
      <c r="H4135" s="2">
        <v>3</v>
      </c>
      <c r="I4135" s="2">
        <v>0</v>
      </c>
      <c r="J4135" s="2">
        <v>0</v>
      </c>
      <c r="K4135" s="2">
        <v>3</v>
      </c>
    </row>
    <row r="4136" spans="1:11">
      <c r="A4136" s="2">
        <v>528174</v>
      </c>
      <c r="B4136" s="3" t="s">
        <v>5496</v>
      </c>
      <c r="C4136" s="3" t="s">
        <v>4012</v>
      </c>
      <c r="D4136" s="3" t="s">
        <v>13</v>
      </c>
      <c r="E4136" s="3" t="s">
        <v>13</v>
      </c>
      <c r="F4136" s="3" t="s">
        <v>13</v>
      </c>
      <c r="G4136" s="2">
        <v>2</v>
      </c>
      <c r="H4136" s="2">
        <v>3</v>
      </c>
      <c r="I4136" s="2">
        <v>0</v>
      </c>
      <c r="J4136" s="2">
        <v>0</v>
      </c>
      <c r="K4136" s="2">
        <v>3</v>
      </c>
    </row>
    <row r="4137" spans="1:11">
      <c r="A4137" s="2">
        <v>528152</v>
      </c>
      <c r="B4137" s="3" t="s">
        <v>5497</v>
      </c>
      <c r="C4137" s="3" t="s">
        <v>4012</v>
      </c>
      <c r="D4137" s="3" t="s">
        <v>13</v>
      </c>
      <c r="E4137" s="3" t="s">
        <v>13</v>
      </c>
      <c r="F4137" s="3" t="s">
        <v>13</v>
      </c>
      <c r="G4137" s="2">
        <v>2</v>
      </c>
      <c r="H4137" s="2">
        <v>3</v>
      </c>
      <c r="I4137" s="2">
        <v>0</v>
      </c>
      <c r="J4137" s="2">
        <v>0</v>
      </c>
      <c r="K4137" s="2">
        <v>3</v>
      </c>
    </row>
    <row r="4138" spans="1:11">
      <c r="A4138" s="2">
        <v>528148</v>
      </c>
      <c r="B4138" s="3" t="s">
        <v>5498</v>
      </c>
      <c r="C4138" s="3" t="s">
        <v>5499</v>
      </c>
      <c r="D4138" s="3" t="s">
        <v>13</v>
      </c>
      <c r="E4138" s="3" t="s">
        <v>13</v>
      </c>
      <c r="F4138" s="3" t="s">
        <v>13</v>
      </c>
      <c r="G4138" s="2">
        <v>1</v>
      </c>
      <c r="H4138" s="2">
        <v>3</v>
      </c>
      <c r="I4138" s="2">
        <v>0</v>
      </c>
      <c r="J4138" s="2">
        <v>0</v>
      </c>
      <c r="K4138" s="2">
        <v>3</v>
      </c>
    </row>
    <row r="4139" spans="1:11">
      <c r="A4139" s="2">
        <v>528147</v>
      </c>
      <c r="B4139" s="3" t="s">
        <v>5500</v>
      </c>
      <c r="C4139" s="3" t="s">
        <v>5501</v>
      </c>
      <c r="D4139" s="3" t="s">
        <v>13</v>
      </c>
      <c r="E4139" s="3" t="s">
        <v>13</v>
      </c>
      <c r="F4139" s="3" t="s">
        <v>13</v>
      </c>
      <c r="G4139" s="2">
        <v>3</v>
      </c>
      <c r="H4139" s="2">
        <v>3</v>
      </c>
      <c r="I4139" s="2">
        <v>0</v>
      </c>
      <c r="J4139" s="2">
        <v>0</v>
      </c>
      <c r="K4139" s="2">
        <v>3</v>
      </c>
    </row>
    <row r="4140" spans="1:11">
      <c r="A4140" s="2">
        <v>528145</v>
      </c>
      <c r="B4140" s="3" t="s">
        <v>5502</v>
      </c>
      <c r="C4140" s="3" t="s">
        <v>981</v>
      </c>
      <c r="D4140" s="3" t="s">
        <v>5503</v>
      </c>
      <c r="E4140" s="3" t="s">
        <v>13</v>
      </c>
      <c r="F4140" s="3" t="s">
        <v>13</v>
      </c>
      <c r="G4140" s="2">
        <v>3</v>
      </c>
      <c r="H4140" s="2">
        <v>3</v>
      </c>
      <c r="I4140" s="2">
        <v>0</v>
      </c>
      <c r="J4140" s="2">
        <v>0</v>
      </c>
      <c r="K4140" s="2">
        <v>3</v>
      </c>
    </row>
    <row r="4141" spans="1:11">
      <c r="A4141" s="2">
        <v>528061</v>
      </c>
      <c r="B4141" s="3" t="s">
        <v>5504</v>
      </c>
      <c r="C4141" s="3" t="s">
        <v>17</v>
      </c>
      <c r="D4141" s="3" t="s">
        <v>13</v>
      </c>
      <c r="E4141" s="3" t="s">
        <v>13</v>
      </c>
      <c r="F4141" s="3" t="s">
        <v>13</v>
      </c>
      <c r="G4141" s="2">
        <v>1</v>
      </c>
      <c r="H4141" s="2">
        <v>3</v>
      </c>
      <c r="I4141" s="2">
        <v>0</v>
      </c>
      <c r="J4141" s="2">
        <v>0</v>
      </c>
      <c r="K4141" s="2">
        <v>3</v>
      </c>
    </row>
    <row r="4142" spans="1:11">
      <c r="A4142" s="2">
        <v>527985</v>
      </c>
      <c r="B4142" s="3" t="s">
        <v>5505</v>
      </c>
      <c r="C4142" s="3" t="s">
        <v>5506</v>
      </c>
      <c r="D4142" s="3" t="s">
        <v>13</v>
      </c>
      <c r="E4142" s="3" t="s">
        <v>13</v>
      </c>
      <c r="F4142" s="3" t="s">
        <v>13</v>
      </c>
      <c r="G4142" s="2">
        <v>2</v>
      </c>
      <c r="H4142" s="2">
        <v>3</v>
      </c>
      <c r="I4142" s="2">
        <v>0</v>
      </c>
      <c r="J4142" s="2">
        <v>0</v>
      </c>
      <c r="K4142" s="2">
        <v>3</v>
      </c>
    </row>
    <row r="4143" spans="1:11">
      <c r="A4143" s="2">
        <v>527984</v>
      </c>
      <c r="B4143" s="3" t="s">
        <v>5507</v>
      </c>
      <c r="C4143" s="3" t="s">
        <v>2073</v>
      </c>
      <c r="D4143" s="3" t="s">
        <v>131</v>
      </c>
      <c r="E4143" s="3" t="s">
        <v>13</v>
      </c>
      <c r="F4143" s="3" t="s">
        <v>13</v>
      </c>
      <c r="G4143" s="2">
        <v>1</v>
      </c>
      <c r="H4143" s="2">
        <v>3</v>
      </c>
      <c r="I4143" s="2">
        <v>0</v>
      </c>
      <c r="J4143" s="2">
        <v>0</v>
      </c>
      <c r="K4143" s="2">
        <v>3</v>
      </c>
    </row>
    <row r="4144" spans="1:11">
      <c r="A4144" s="2">
        <v>527926</v>
      </c>
      <c r="B4144" s="3" t="s">
        <v>5508</v>
      </c>
      <c r="C4144" s="3" t="s">
        <v>5509</v>
      </c>
      <c r="D4144" s="3" t="s">
        <v>453</v>
      </c>
      <c r="E4144" s="3" t="s">
        <v>13</v>
      </c>
      <c r="F4144" s="3" t="s">
        <v>13</v>
      </c>
      <c r="G4144" s="2">
        <v>2</v>
      </c>
      <c r="H4144" s="2">
        <v>3</v>
      </c>
      <c r="I4144" s="2">
        <v>0</v>
      </c>
      <c r="J4144" s="2">
        <v>0</v>
      </c>
      <c r="K4144" s="2">
        <v>3</v>
      </c>
    </row>
    <row r="4145" spans="1:11">
      <c r="A4145" s="2">
        <v>527807</v>
      </c>
      <c r="B4145" s="3" t="s">
        <v>5510</v>
      </c>
      <c r="C4145" s="3" t="s">
        <v>5511</v>
      </c>
      <c r="D4145" s="3" t="s">
        <v>131</v>
      </c>
      <c r="E4145" s="3" t="s">
        <v>13</v>
      </c>
      <c r="F4145" s="3" t="s">
        <v>13</v>
      </c>
      <c r="G4145" s="2">
        <v>1</v>
      </c>
      <c r="H4145" s="2">
        <v>3</v>
      </c>
      <c r="I4145" s="2">
        <v>0</v>
      </c>
      <c r="J4145" s="2">
        <v>0</v>
      </c>
      <c r="K4145" s="2">
        <v>3</v>
      </c>
    </row>
    <row r="4146" spans="1:11">
      <c r="A4146" s="2">
        <v>527783</v>
      </c>
      <c r="B4146" s="3" t="s">
        <v>5512</v>
      </c>
      <c r="C4146" s="3" t="s">
        <v>5513</v>
      </c>
      <c r="D4146" s="3" t="s">
        <v>5514</v>
      </c>
      <c r="E4146" s="3" t="s">
        <v>14</v>
      </c>
      <c r="F4146" s="3" t="s">
        <v>13</v>
      </c>
      <c r="G4146" s="2">
        <v>1</v>
      </c>
      <c r="H4146" s="2">
        <v>3</v>
      </c>
      <c r="I4146" s="2">
        <v>0</v>
      </c>
      <c r="J4146" s="2">
        <v>0</v>
      </c>
      <c r="K4146" s="2">
        <v>3</v>
      </c>
    </row>
    <row r="4147" spans="1:11">
      <c r="A4147" s="2">
        <v>527766</v>
      </c>
      <c r="B4147" s="3" t="s">
        <v>5515</v>
      </c>
      <c r="C4147" s="3" t="s">
        <v>5516</v>
      </c>
      <c r="D4147" s="3" t="s">
        <v>13</v>
      </c>
      <c r="E4147" s="3" t="s">
        <v>13</v>
      </c>
      <c r="F4147" s="3" t="s">
        <v>13</v>
      </c>
      <c r="G4147" s="2">
        <v>2</v>
      </c>
      <c r="H4147" s="2">
        <v>3</v>
      </c>
      <c r="I4147" s="2">
        <v>0</v>
      </c>
      <c r="J4147" s="2">
        <v>0</v>
      </c>
      <c r="K4147" s="2">
        <v>3</v>
      </c>
    </row>
    <row r="4148" spans="1:11">
      <c r="A4148" s="2">
        <v>527748</v>
      </c>
      <c r="B4148" s="3" t="s">
        <v>5515</v>
      </c>
      <c r="C4148" s="3" t="s">
        <v>5516</v>
      </c>
      <c r="D4148" s="3" t="s">
        <v>13</v>
      </c>
      <c r="E4148" s="3" t="s">
        <v>13</v>
      </c>
      <c r="F4148" s="3" t="s">
        <v>13</v>
      </c>
      <c r="G4148" s="2">
        <v>2</v>
      </c>
      <c r="H4148" s="2">
        <v>3</v>
      </c>
      <c r="I4148" s="2">
        <v>0</v>
      </c>
      <c r="J4148" s="2">
        <v>0</v>
      </c>
      <c r="K4148" s="2">
        <v>3</v>
      </c>
    </row>
    <row r="4149" spans="1:11">
      <c r="A4149" s="2">
        <v>527691</v>
      </c>
      <c r="B4149" s="3" t="s">
        <v>5517</v>
      </c>
      <c r="C4149" s="3" t="s">
        <v>5518</v>
      </c>
      <c r="D4149" s="3" t="s">
        <v>13</v>
      </c>
      <c r="E4149" s="3" t="s">
        <v>13</v>
      </c>
      <c r="F4149" s="3" t="s">
        <v>2520</v>
      </c>
      <c r="G4149" s="2">
        <v>1</v>
      </c>
      <c r="H4149" s="2">
        <v>3</v>
      </c>
      <c r="I4149" s="2">
        <v>0</v>
      </c>
      <c r="J4149" s="2">
        <v>0</v>
      </c>
      <c r="K4149" s="2">
        <v>3</v>
      </c>
    </row>
    <row r="4150" spans="1:11">
      <c r="A4150" s="2">
        <v>527675</v>
      </c>
      <c r="B4150" s="3" t="s">
        <v>5519</v>
      </c>
      <c r="C4150" s="3" t="s">
        <v>5520</v>
      </c>
      <c r="D4150" s="3" t="s">
        <v>13</v>
      </c>
      <c r="E4150" s="3" t="s">
        <v>13</v>
      </c>
      <c r="F4150" s="3" t="s">
        <v>13</v>
      </c>
      <c r="G4150" s="2">
        <v>2</v>
      </c>
      <c r="H4150" s="2">
        <v>3</v>
      </c>
      <c r="I4150" s="2">
        <v>0</v>
      </c>
      <c r="J4150" s="2">
        <v>0</v>
      </c>
      <c r="K4150" s="2">
        <v>3</v>
      </c>
    </row>
    <row r="4151" spans="1:11">
      <c r="A4151" s="2">
        <v>527668</v>
      </c>
      <c r="B4151" s="3" t="s">
        <v>5521</v>
      </c>
      <c r="C4151" s="3" t="s">
        <v>5522</v>
      </c>
      <c r="D4151" s="3" t="s">
        <v>13</v>
      </c>
      <c r="E4151" s="3" t="s">
        <v>13</v>
      </c>
      <c r="F4151" s="3" t="s">
        <v>13</v>
      </c>
      <c r="G4151" s="2">
        <v>2</v>
      </c>
      <c r="H4151" s="2">
        <v>3</v>
      </c>
      <c r="I4151" s="2">
        <v>0</v>
      </c>
      <c r="J4151" s="2">
        <v>0</v>
      </c>
      <c r="K4151" s="2">
        <v>3</v>
      </c>
    </row>
    <row r="4152" spans="1:11">
      <c r="A4152" s="2">
        <v>527661</v>
      </c>
      <c r="B4152" s="3" t="s">
        <v>5523</v>
      </c>
      <c r="C4152" s="3" t="s">
        <v>5524</v>
      </c>
      <c r="D4152" s="3" t="s">
        <v>13</v>
      </c>
      <c r="E4152" s="3" t="s">
        <v>13</v>
      </c>
      <c r="F4152" s="3" t="s">
        <v>53</v>
      </c>
      <c r="G4152" s="2">
        <v>1</v>
      </c>
      <c r="H4152" s="2">
        <v>3</v>
      </c>
      <c r="I4152" s="2">
        <v>0</v>
      </c>
      <c r="J4152" s="2">
        <v>0</v>
      </c>
      <c r="K4152" s="2">
        <v>3</v>
      </c>
    </row>
    <row r="4153" spans="1:11">
      <c r="A4153" s="2">
        <v>527654</v>
      </c>
      <c r="B4153" s="3" t="s">
        <v>5525</v>
      </c>
      <c r="C4153" s="3" t="s">
        <v>5524</v>
      </c>
      <c r="D4153" s="3" t="s">
        <v>13</v>
      </c>
      <c r="E4153" s="3" t="s">
        <v>13</v>
      </c>
      <c r="F4153" s="3" t="s">
        <v>53</v>
      </c>
      <c r="G4153" s="2">
        <v>1</v>
      </c>
      <c r="H4153" s="2">
        <v>3</v>
      </c>
      <c r="I4153" s="2">
        <v>0</v>
      </c>
      <c r="J4153" s="2">
        <v>0</v>
      </c>
      <c r="K4153" s="2">
        <v>3</v>
      </c>
    </row>
    <row r="4154" spans="1:11">
      <c r="A4154" s="2">
        <v>527647</v>
      </c>
      <c r="B4154" s="3" t="s">
        <v>5526</v>
      </c>
      <c r="C4154" s="3" t="s">
        <v>5522</v>
      </c>
      <c r="D4154" s="3" t="s">
        <v>13</v>
      </c>
      <c r="E4154" s="3" t="s">
        <v>13</v>
      </c>
      <c r="F4154" s="3" t="s">
        <v>13</v>
      </c>
      <c r="G4154" s="2">
        <v>2</v>
      </c>
      <c r="H4154" s="2">
        <v>3</v>
      </c>
      <c r="I4154" s="2">
        <v>0</v>
      </c>
      <c r="J4154" s="2">
        <v>0</v>
      </c>
      <c r="K4154" s="2">
        <v>3</v>
      </c>
    </row>
    <row r="4155" spans="1:11">
      <c r="A4155" s="2">
        <v>527639</v>
      </c>
      <c r="B4155" s="3" t="s">
        <v>5527</v>
      </c>
      <c r="C4155" s="3" t="s">
        <v>1583</v>
      </c>
      <c r="D4155" s="3" t="s">
        <v>13</v>
      </c>
      <c r="E4155" s="3" t="s">
        <v>14</v>
      </c>
      <c r="F4155" s="3" t="s">
        <v>13</v>
      </c>
      <c r="G4155" s="2">
        <v>1</v>
      </c>
      <c r="H4155" s="2">
        <v>3</v>
      </c>
      <c r="I4155" s="2">
        <v>0</v>
      </c>
      <c r="J4155" s="2">
        <v>0</v>
      </c>
      <c r="K4155" s="2">
        <v>3</v>
      </c>
    </row>
    <row r="4156" spans="1:11">
      <c r="A4156" s="2">
        <v>527637</v>
      </c>
      <c r="B4156" s="3" t="s">
        <v>5528</v>
      </c>
      <c r="C4156" s="3" t="s">
        <v>5529</v>
      </c>
      <c r="D4156" s="3" t="s">
        <v>13</v>
      </c>
      <c r="E4156" s="3" t="s">
        <v>13</v>
      </c>
      <c r="F4156" s="3" t="s">
        <v>13</v>
      </c>
      <c r="G4156" s="2">
        <v>1</v>
      </c>
      <c r="H4156" s="2">
        <v>3</v>
      </c>
      <c r="I4156" s="2">
        <v>0</v>
      </c>
      <c r="J4156" s="2">
        <v>0</v>
      </c>
      <c r="K4156" s="2">
        <v>3</v>
      </c>
    </row>
    <row r="4157" spans="1:11">
      <c r="A4157" s="2">
        <v>527635</v>
      </c>
      <c r="B4157" s="3" t="s">
        <v>5530</v>
      </c>
      <c r="C4157" s="3" t="s">
        <v>5531</v>
      </c>
      <c r="D4157" s="3" t="s">
        <v>13</v>
      </c>
      <c r="E4157" s="3" t="s">
        <v>13</v>
      </c>
      <c r="F4157" s="3" t="s">
        <v>13</v>
      </c>
      <c r="G4157" s="2">
        <v>2</v>
      </c>
      <c r="H4157" s="2">
        <v>3</v>
      </c>
      <c r="I4157" s="2">
        <v>0</v>
      </c>
      <c r="J4157" s="2">
        <v>0</v>
      </c>
      <c r="K4157" s="2">
        <v>3</v>
      </c>
    </row>
    <row r="4158" spans="1:11">
      <c r="A4158" s="2">
        <v>527626</v>
      </c>
      <c r="B4158" s="3" t="s">
        <v>5532</v>
      </c>
      <c r="C4158" s="3" t="s">
        <v>5529</v>
      </c>
      <c r="D4158" s="3" t="s">
        <v>13</v>
      </c>
      <c r="E4158" s="3" t="s">
        <v>13</v>
      </c>
      <c r="F4158" s="3" t="s">
        <v>13</v>
      </c>
      <c r="G4158" s="2">
        <v>1</v>
      </c>
      <c r="H4158" s="2">
        <v>3</v>
      </c>
      <c r="I4158" s="2">
        <v>0</v>
      </c>
      <c r="J4158" s="2">
        <v>0</v>
      </c>
      <c r="K4158" s="2">
        <v>3</v>
      </c>
    </row>
    <row r="4159" spans="1:11">
      <c r="A4159" s="2">
        <v>527622</v>
      </c>
      <c r="B4159" s="3" t="s">
        <v>5533</v>
      </c>
      <c r="C4159" s="3" t="s">
        <v>5511</v>
      </c>
      <c r="D4159" s="3" t="s">
        <v>131</v>
      </c>
      <c r="E4159" s="3" t="s">
        <v>13</v>
      </c>
      <c r="F4159" s="3" t="s">
        <v>13</v>
      </c>
      <c r="G4159" s="2">
        <v>1</v>
      </c>
      <c r="H4159" s="2">
        <v>3</v>
      </c>
      <c r="I4159" s="2">
        <v>0</v>
      </c>
      <c r="J4159" s="2">
        <v>0</v>
      </c>
      <c r="K4159" s="2">
        <v>3</v>
      </c>
    </row>
    <row r="4160" spans="1:11">
      <c r="A4160" s="2">
        <v>527614</v>
      </c>
      <c r="B4160" s="3" t="s">
        <v>5526</v>
      </c>
      <c r="C4160" s="3" t="s">
        <v>5522</v>
      </c>
      <c r="D4160" s="3" t="s">
        <v>13</v>
      </c>
      <c r="E4160" s="3" t="s">
        <v>13</v>
      </c>
      <c r="F4160" s="3" t="s">
        <v>13</v>
      </c>
      <c r="G4160" s="2">
        <v>2</v>
      </c>
      <c r="H4160" s="2">
        <v>3</v>
      </c>
      <c r="I4160" s="2">
        <v>0</v>
      </c>
      <c r="J4160" s="2">
        <v>0</v>
      </c>
      <c r="K4160" s="2">
        <v>3</v>
      </c>
    </row>
    <row r="4161" spans="1:11">
      <c r="A4161" s="2">
        <v>527554</v>
      </c>
      <c r="B4161" s="3" t="s">
        <v>5534</v>
      </c>
      <c r="C4161" s="3" t="s">
        <v>5535</v>
      </c>
      <c r="D4161" s="3" t="s">
        <v>13</v>
      </c>
      <c r="E4161" s="3" t="s">
        <v>13</v>
      </c>
      <c r="F4161" s="3" t="s">
        <v>13</v>
      </c>
      <c r="G4161" s="2">
        <v>2</v>
      </c>
      <c r="H4161" s="2">
        <v>3</v>
      </c>
      <c r="I4161" s="2">
        <v>0</v>
      </c>
      <c r="J4161" s="2">
        <v>0</v>
      </c>
      <c r="K4161" s="2">
        <v>3</v>
      </c>
    </row>
    <row r="4162" spans="1:11">
      <c r="A4162" s="2">
        <v>527473</v>
      </c>
      <c r="B4162" s="3" t="s">
        <v>5536</v>
      </c>
      <c r="C4162" s="3" t="s">
        <v>5537</v>
      </c>
      <c r="D4162" s="3" t="s">
        <v>13</v>
      </c>
      <c r="E4162" s="3" t="s">
        <v>14</v>
      </c>
      <c r="F4162" s="3" t="s">
        <v>13</v>
      </c>
      <c r="G4162" s="2">
        <v>1</v>
      </c>
      <c r="H4162" s="2">
        <v>3</v>
      </c>
      <c r="I4162" s="2">
        <v>0</v>
      </c>
      <c r="J4162" s="2">
        <v>0</v>
      </c>
      <c r="K4162" s="2">
        <v>3</v>
      </c>
    </row>
    <row r="4163" spans="1:11">
      <c r="A4163" s="2">
        <v>527468</v>
      </c>
      <c r="B4163" s="3" t="s">
        <v>5538</v>
      </c>
      <c r="C4163" s="3" t="s">
        <v>5539</v>
      </c>
      <c r="D4163" s="3" t="s">
        <v>13</v>
      </c>
      <c r="E4163" s="3" t="s">
        <v>13</v>
      </c>
      <c r="F4163" s="3" t="s">
        <v>13</v>
      </c>
      <c r="G4163" s="2">
        <v>2</v>
      </c>
      <c r="H4163" s="2">
        <v>3</v>
      </c>
      <c r="I4163" s="2">
        <v>0</v>
      </c>
      <c r="J4163" s="2">
        <v>0</v>
      </c>
      <c r="K4163" s="2">
        <v>3</v>
      </c>
    </row>
    <row r="4164" spans="1:11">
      <c r="A4164" s="2">
        <v>527463</v>
      </c>
      <c r="B4164" s="3" t="s">
        <v>5540</v>
      </c>
      <c r="C4164" s="3" t="s">
        <v>17</v>
      </c>
      <c r="D4164" s="3" t="s">
        <v>13</v>
      </c>
      <c r="E4164" s="3" t="s">
        <v>13</v>
      </c>
      <c r="F4164" s="3" t="s">
        <v>13</v>
      </c>
      <c r="G4164" s="2">
        <v>1</v>
      </c>
      <c r="H4164" s="2">
        <v>3</v>
      </c>
      <c r="I4164" s="2">
        <v>0</v>
      </c>
      <c r="J4164" s="2">
        <v>0</v>
      </c>
      <c r="K4164" s="2">
        <v>3</v>
      </c>
    </row>
    <row r="4165" spans="1:11">
      <c r="A4165" s="2">
        <v>527457</v>
      </c>
      <c r="B4165" s="3" t="s">
        <v>5541</v>
      </c>
      <c r="C4165" s="3" t="s">
        <v>5535</v>
      </c>
      <c r="D4165" s="3" t="s">
        <v>13</v>
      </c>
      <c r="E4165" s="3" t="s">
        <v>13</v>
      </c>
      <c r="F4165" s="3" t="s">
        <v>13</v>
      </c>
      <c r="G4165" s="2">
        <v>2</v>
      </c>
      <c r="H4165" s="2">
        <v>3</v>
      </c>
      <c r="I4165" s="2">
        <v>0</v>
      </c>
      <c r="J4165" s="2">
        <v>0</v>
      </c>
      <c r="K4165" s="2">
        <v>3</v>
      </c>
    </row>
    <row r="4166" spans="1:11">
      <c r="A4166" s="2">
        <v>527352</v>
      </c>
      <c r="B4166" s="3" t="s">
        <v>5542</v>
      </c>
      <c r="C4166" s="3" t="s">
        <v>1583</v>
      </c>
      <c r="D4166" s="3" t="s">
        <v>13</v>
      </c>
      <c r="E4166" s="3" t="s">
        <v>14</v>
      </c>
      <c r="F4166" s="3" t="s">
        <v>13</v>
      </c>
      <c r="G4166" s="2">
        <v>1</v>
      </c>
      <c r="H4166" s="2">
        <v>3</v>
      </c>
      <c r="I4166" s="2">
        <v>0</v>
      </c>
      <c r="J4166" s="2">
        <v>0</v>
      </c>
      <c r="K4166" s="2">
        <v>3</v>
      </c>
    </row>
    <row r="4167" spans="1:11">
      <c r="A4167" s="2">
        <v>527301</v>
      </c>
      <c r="B4167" s="3" t="s">
        <v>5543</v>
      </c>
      <c r="C4167" s="3" t="s">
        <v>5544</v>
      </c>
      <c r="D4167" s="3" t="s">
        <v>13</v>
      </c>
      <c r="E4167" s="3" t="s">
        <v>13</v>
      </c>
      <c r="F4167" s="3" t="s">
        <v>13</v>
      </c>
      <c r="G4167" s="2">
        <v>1</v>
      </c>
      <c r="H4167" s="2">
        <v>3</v>
      </c>
      <c r="I4167" s="2">
        <v>0</v>
      </c>
      <c r="J4167" s="2">
        <v>0</v>
      </c>
      <c r="K4167" s="2">
        <v>3</v>
      </c>
    </row>
    <row r="4168" spans="1:11">
      <c r="A4168" s="2">
        <v>527272</v>
      </c>
      <c r="B4168" s="3" t="s">
        <v>5545</v>
      </c>
      <c r="C4168" s="3" t="s">
        <v>5546</v>
      </c>
      <c r="D4168" s="3" t="s">
        <v>131</v>
      </c>
      <c r="E4168" s="3" t="s">
        <v>13</v>
      </c>
      <c r="F4168" s="3" t="s">
        <v>13</v>
      </c>
      <c r="G4168" s="2">
        <v>2</v>
      </c>
      <c r="H4168" s="2">
        <v>3</v>
      </c>
      <c r="I4168" s="2">
        <v>0</v>
      </c>
      <c r="J4168" s="2">
        <v>0</v>
      </c>
      <c r="K4168" s="2">
        <v>3</v>
      </c>
    </row>
    <row r="4169" spans="1:11">
      <c r="A4169" s="2">
        <v>527255</v>
      </c>
      <c r="B4169" s="3" t="s">
        <v>5547</v>
      </c>
      <c r="C4169" s="3" t="s">
        <v>5548</v>
      </c>
      <c r="D4169" s="3" t="s">
        <v>13</v>
      </c>
      <c r="E4169" s="3" t="s">
        <v>13</v>
      </c>
      <c r="F4169" s="3" t="s">
        <v>863</v>
      </c>
      <c r="G4169" s="2">
        <v>3</v>
      </c>
      <c r="H4169" s="2">
        <v>3</v>
      </c>
      <c r="I4169" s="2">
        <v>0</v>
      </c>
      <c r="J4169" s="2">
        <v>0</v>
      </c>
      <c r="K4169" s="2">
        <v>3</v>
      </c>
    </row>
    <row r="4170" spans="1:11">
      <c r="A4170" s="2">
        <v>527230</v>
      </c>
      <c r="B4170" s="3" t="s">
        <v>5549</v>
      </c>
      <c r="C4170" s="3" t="s">
        <v>5550</v>
      </c>
      <c r="D4170" s="3" t="s">
        <v>13</v>
      </c>
      <c r="E4170" s="3" t="s">
        <v>13</v>
      </c>
      <c r="F4170" s="3" t="s">
        <v>219</v>
      </c>
      <c r="G4170" s="2">
        <v>1</v>
      </c>
      <c r="H4170" s="2">
        <v>3</v>
      </c>
      <c r="I4170" s="2">
        <v>0</v>
      </c>
      <c r="J4170" s="2">
        <v>0</v>
      </c>
      <c r="K4170" s="2">
        <v>3</v>
      </c>
    </row>
    <row r="4171" spans="1:11">
      <c r="A4171" s="2">
        <v>527221</v>
      </c>
      <c r="B4171" s="3" t="s">
        <v>5551</v>
      </c>
      <c r="C4171" s="3" t="s">
        <v>1583</v>
      </c>
      <c r="D4171" s="3" t="s">
        <v>13</v>
      </c>
      <c r="E4171" s="3" t="s">
        <v>14</v>
      </c>
      <c r="F4171" s="3" t="s">
        <v>13</v>
      </c>
      <c r="G4171" s="2">
        <v>1</v>
      </c>
      <c r="H4171" s="2">
        <v>3</v>
      </c>
      <c r="I4171" s="2">
        <v>0</v>
      </c>
      <c r="J4171" s="2">
        <v>0</v>
      </c>
      <c r="K4171" s="2">
        <v>3</v>
      </c>
    </row>
    <row r="4172" spans="1:11">
      <c r="A4172" s="2">
        <v>527203</v>
      </c>
      <c r="B4172" s="3" t="s">
        <v>5552</v>
      </c>
      <c r="C4172" s="3" t="s">
        <v>5546</v>
      </c>
      <c r="D4172" s="3" t="s">
        <v>131</v>
      </c>
      <c r="E4172" s="3" t="s">
        <v>13</v>
      </c>
      <c r="F4172" s="3" t="s">
        <v>13</v>
      </c>
      <c r="G4172" s="2">
        <v>2</v>
      </c>
      <c r="H4172" s="2">
        <v>3</v>
      </c>
      <c r="I4172" s="2">
        <v>0</v>
      </c>
      <c r="J4172" s="2">
        <v>0</v>
      </c>
      <c r="K4172" s="2">
        <v>3</v>
      </c>
    </row>
    <row r="4173" spans="1:11">
      <c r="A4173" s="2">
        <v>527174</v>
      </c>
      <c r="B4173" s="3" t="s">
        <v>5553</v>
      </c>
      <c r="C4173" s="3" t="s">
        <v>2357</v>
      </c>
      <c r="D4173" s="3" t="s">
        <v>13</v>
      </c>
      <c r="E4173" s="3" t="s">
        <v>13</v>
      </c>
      <c r="F4173" s="3" t="s">
        <v>13</v>
      </c>
      <c r="G4173" s="2">
        <v>1</v>
      </c>
      <c r="H4173" s="2">
        <v>3</v>
      </c>
      <c r="I4173" s="2">
        <v>0</v>
      </c>
      <c r="J4173" s="2">
        <v>0</v>
      </c>
      <c r="K4173" s="2">
        <v>3</v>
      </c>
    </row>
    <row r="4174" spans="1:11">
      <c r="A4174" s="2">
        <v>527164</v>
      </c>
      <c r="B4174" s="3" t="s">
        <v>5554</v>
      </c>
      <c r="C4174" s="3" t="s">
        <v>5555</v>
      </c>
      <c r="D4174" s="3" t="s">
        <v>1306</v>
      </c>
      <c r="E4174" s="3" t="s">
        <v>14</v>
      </c>
      <c r="F4174" s="3" t="s">
        <v>13</v>
      </c>
      <c r="G4174" s="2">
        <v>1</v>
      </c>
      <c r="H4174" s="2">
        <v>3</v>
      </c>
      <c r="I4174" s="2">
        <v>0</v>
      </c>
      <c r="J4174" s="2">
        <v>0</v>
      </c>
      <c r="K4174" s="2">
        <v>3</v>
      </c>
    </row>
    <row r="4175" spans="1:11">
      <c r="A4175" s="2">
        <v>527131</v>
      </c>
      <c r="B4175" s="3" t="s">
        <v>5556</v>
      </c>
      <c r="C4175" s="3" t="s">
        <v>5557</v>
      </c>
      <c r="D4175" s="3" t="s">
        <v>13</v>
      </c>
      <c r="E4175" s="3" t="s">
        <v>13</v>
      </c>
      <c r="F4175" s="3" t="s">
        <v>13</v>
      </c>
      <c r="G4175" s="2">
        <v>3</v>
      </c>
      <c r="H4175" s="2">
        <v>3</v>
      </c>
      <c r="I4175" s="2">
        <v>0</v>
      </c>
      <c r="J4175" s="2">
        <v>0</v>
      </c>
      <c r="K4175" s="2">
        <v>3</v>
      </c>
    </row>
    <row r="4176" spans="1:11">
      <c r="A4176" s="2">
        <v>527130</v>
      </c>
      <c r="B4176" s="3" t="s">
        <v>5553</v>
      </c>
      <c r="C4176" s="3" t="s">
        <v>2357</v>
      </c>
      <c r="D4176" s="3" t="s">
        <v>13</v>
      </c>
      <c r="E4176" s="3" t="s">
        <v>13</v>
      </c>
      <c r="F4176" s="3" t="s">
        <v>13</v>
      </c>
      <c r="G4176" s="2">
        <v>1</v>
      </c>
      <c r="H4176" s="2">
        <v>3</v>
      </c>
      <c r="I4176" s="2">
        <v>0</v>
      </c>
      <c r="J4176" s="2">
        <v>0</v>
      </c>
      <c r="K4176" s="2">
        <v>3</v>
      </c>
    </row>
    <row r="4177" spans="1:11">
      <c r="A4177" s="2">
        <v>527099</v>
      </c>
      <c r="B4177" s="3" t="s">
        <v>5510</v>
      </c>
      <c r="C4177" s="3" t="s">
        <v>5511</v>
      </c>
      <c r="D4177" s="3" t="s">
        <v>131</v>
      </c>
      <c r="E4177" s="3" t="s">
        <v>13</v>
      </c>
      <c r="F4177" s="3" t="s">
        <v>13</v>
      </c>
      <c r="G4177" s="2">
        <v>1</v>
      </c>
      <c r="H4177" s="2">
        <v>3</v>
      </c>
      <c r="I4177" s="2">
        <v>0</v>
      </c>
      <c r="J4177" s="2">
        <v>0</v>
      </c>
      <c r="K4177" s="2">
        <v>3</v>
      </c>
    </row>
    <row r="4178" spans="1:11">
      <c r="A4178" s="2">
        <v>527075</v>
      </c>
      <c r="B4178" s="3" t="s">
        <v>5512</v>
      </c>
      <c r="C4178" s="3" t="s">
        <v>5513</v>
      </c>
      <c r="D4178" s="3" t="s">
        <v>5514</v>
      </c>
      <c r="E4178" s="3" t="s">
        <v>14</v>
      </c>
      <c r="F4178" s="3" t="s">
        <v>13</v>
      </c>
      <c r="G4178" s="2">
        <v>1</v>
      </c>
      <c r="H4178" s="2">
        <v>3</v>
      </c>
      <c r="I4178" s="2">
        <v>0</v>
      </c>
      <c r="J4178" s="2">
        <v>0</v>
      </c>
      <c r="K4178" s="2">
        <v>3</v>
      </c>
    </row>
    <row r="4179" spans="1:11">
      <c r="A4179" s="2">
        <v>527057</v>
      </c>
      <c r="B4179" s="3" t="s">
        <v>5515</v>
      </c>
      <c r="C4179" s="3" t="s">
        <v>5516</v>
      </c>
      <c r="D4179" s="3" t="s">
        <v>13</v>
      </c>
      <c r="E4179" s="3" t="s">
        <v>13</v>
      </c>
      <c r="F4179" s="3" t="s">
        <v>13</v>
      </c>
      <c r="G4179" s="2">
        <v>2</v>
      </c>
      <c r="H4179" s="2">
        <v>3</v>
      </c>
      <c r="I4179" s="2">
        <v>0</v>
      </c>
      <c r="J4179" s="2">
        <v>0</v>
      </c>
      <c r="K4179" s="2">
        <v>3</v>
      </c>
    </row>
    <row r="4180" spans="1:11">
      <c r="A4180" s="2">
        <v>527039</v>
      </c>
      <c r="B4180" s="3" t="s">
        <v>5515</v>
      </c>
      <c r="C4180" s="3" t="s">
        <v>5516</v>
      </c>
      <c r="D4180" s="3" t="s">
        <v>13</v>
      </c>
      <c r="E4180" s="3" t="s">
        <v>13</v>
      </c>
      <c r="F4180" s="3" t="s">
        <v>13</v>
      </c>
      <c r="G4180" s="2">
        <v>2</v>
      </c>
      <c r="H4180" s="2">
        <v>3</v>
      </c>
      <c r="I4180" s="2">
        <v>0</v>
      </c>
      <c r="J4180" s="2">
        <v>0</v>
      </c>
      <c r="K4180" s="2">
        <v>3</v>
      </c>
    </row>
    <row r="4181" spans="1:11">
      <c r="A4181" s="2">
        <v>526982</v>
      </c>
      <c r="B4181" s="3" t="s">
        <v>5517</v>
      </c>
      <c r="C4181" s="3" t="s">
        <v>5518</v>
      </c>
      <c r="D4181" s="3" t="s">
        <v>13</v>
      </c>
      <c r="E4181" s="3" t="s">
        <v>13</v>
      </c>
      <c r="F4181" s="3" t="s">
        <v>2520</v>
      </c>
      <c r="G4181" s="2">
        <v>1</v>
      </c>
      <c r="H4181" s="2">
        <v>3</v>
      </c>
      <c r="I4181" s="2">
        <v>0</v>
      </c>
      <c r="J4181" s="2">
        <v>0</v>
      </c>
      <c r="K4181" s="2">
        <v>3</v>
      </c>
    </row>
    <row r="4182" spans="1:11">
      <c r="A4182" s="2">
        <v>526966</v>
      </c>
      <c r="B4182" s="3" t="s">
        <v>5519</v>
      </c>
      <c r="C4182" s="3" t="s">
        <v>5520</v>
      </c>
      <c r="D4182" s="3" t="s">
        <v>13</v>
      </c>
      <c r="E4182" s="3" t="s">
        <v>13</v>
      </c>
      <c r="F4182" s="3" t="s">
        <v>13</v>
      </c>
      <c r="G4182" s="2">
        <v>2</v>
      </c>
      <c r="H4182" s="2">
        <v>3</v>
      </c>
      <c r="I4182" s="2">
        <v>0</v>
      </c>
      <c r="J4182" s="2">
        <v>0</v>
      </c>
      <c r="K4182" s="2">
        <v>3</v>
      </c>
    </row>
    <row r="4183" spans="1:11">
      <c r="A4183" s="2">
        <v>526959</v>
      </c>
      <c r="B4183" s="3" t="s">
        <v>5521</v>
      </c>
      <c r="C4183" s="3" t="s">
        <v>5522</v>
      </c>
      <c r="D4183" s="3" t="s">
        <v>13</v>
      </c>
      <c r="E4183" s="3" t="s">
        <v>13</v>
      </c>
      <c r="F4183" s="3" t="s">
        <v>13</v>
      </c>
      <c r="G4183" s="2">
        <v>2</v>
      </c>
      <c r="H4183" s="2">
        <v>3</v>
      </c>
      <c r="I4183" s="2">
        <v>0</v>
      </c>
      <c r="J4183" s="2">
        <v>0</v>
      </c>
      <c r="K4183" s="2">
        <v>3</v>
      </c>
    </row>
    <row r="4184" spans="1:11">
      <c r="A4184" s="2">
        <v>526952</v>
      </c>
      <c r="B4184" s="3" t="s">
        <v>5523</v>
      </c>
      <c r="C4184" s="3" t="s">
        <v>5524</v>
      </c>
      <c r="D4184" s="3" t="s">
        <v>13</v>
      </c>
      <c r="E4184" s="3" t="s">
        <v>13</v>
      </c>
      <c r="F4184" s="3" t="s">
        <v>53</v>
      </c>
      <c r="G4184" s="2">
        <v>1</v>
      </c>
      <c r="H4184" s="2">
        <v>3</v>
      </c>
      <c r="I4184" s="2">
        <v>0</v>
      </c>
      <c r="J4184" s="2">
        <v>0</v>
      </c>
      <c r="K4184" s="2">
        <v>3</v>
      </c>
    </row>
    <row r="4185" spans="1:11">
      <c r="A4185" s="2">
        <v>526945</v>
      </c>
      <c r="B4185" s="3" t="s">
        <v>5525</v>
      </c>
      <c r="C4185" s="3" t="s">
        <v>5524</v>
      </c>
      <c r="D4185" s="3" t="s">
        <v>13</v>
      </c>
      <c r="E4185" s="3" t="s">
        <v>13</v>
      </c>
      <c r="F4185" s="3" t="s">
        <v>53</v>
      </c>
      <c r="G4185" s="2">
        <v>1</v>
      </c>
      <c r="H4185" s="2">
        <v>3</v>
      </c>
      <c r="I4185" s="2">
        <v>0</v>
      </c>
      <c r="J4185" s="2">
        <v>0</v>
      </c>
      <c r="K4185" s="2">
        <v>3</v>
      </c>
    </row>
    <row r="4186" spans="1:11">
      <c r="A4186" s="2">
        <v>526938</v>
      </c>
      <c r="B4186" s="3" t="s">
        <v>5526</v>
      </c>
      <c r="C4186" s="3" t="s">
        <v>5522</v>
      </c>
      <c r="D4186" s="3" t="s">
        <v>13</v>
      </c>
      <c r="E4186" s="3" t="s">
        <v>13</v>
      </c>
      <c r="F4186" s="3" t="s">
        <v>13</v>
      </c>
      <c r="G4186" s="2">
        <v>2</v>
      </c>
      <c r="H4186" s="2">
        <v>3</v>
      </c>
      <c r="I4186" s="2">
        <v>0</v>
      </c>
      <c r="J4186" s="2">
        <v>0</v>
      </c>
      <c r="K4186" s="2">
        <v>3</v>
      </c>
    </row>
    <row r="4187" spans="1:11">
      <c r="A4187" s="2">
        <v>526930</v>
      </c>
      <c r="B4187" s="3" t="s">
        <v>5527</v>
      </c>
      <c r="C4187" s="3" t="s">
        <v>1583</v>
      </c>
      <c r="D4187" s="3" t="s">
        <v>13</v>
      </c>
      <c r="E4187" s="3" t="s">
        <v>14</v>
      </c>
      <c r="F4187" s="3" t="s">
        <v>13</v>
      </c>
      <c r="G4187" s="2">
        <v>1</v>
      </c>
      <c r="H4187" s="2">
        <v>3</v>
      </c>
      <c r="I4187" s="2">
        <v>0</v>
      </c>
      <c r="J4187" s="2">
        <v>0</v>
      </c>
      <c r="K4187" s="2">
        <v>3</v>
      </c>
    </row>
    <row r="4188" spans="1:11">
      <c r="A4188" s="2">
        <v>526928</v>
      </c>
      <c r="B4188" s="3" t="s">
        <v>5528</v>
      </c>
      <c r="C4188" s="3" t="s">
        <v>5529</v>
      </c>
      <c r="D4188" s="3" t="s">
        <v>13</v>
      </c>
      <c r="E4188" s="3" t="s">
        <v>13</v>
      </c>
      <c r="F4188" s="3" t="s">
        <v>13</v>
      </c>
      <c r="G4188" s="2">
        <v>1</v>
      </c>
      <c r="H4188" s="2">
        <v>3</v>
      </c>
      <c r="I4188" s="2">
        <v>0</v>
      </c>
      <c r="J4188" s="2">
        <v>0</v>
      </c>
      <c r="K4188" s="2">
        <v>3</v>
      </c>
    </row>
    <row r="4189" spans="1:11">
      <c r="A4189" s="2">
        <v>526926</v>
      </c>
      <c r="B4189" s="3" t="s">
        <v>5530</v>
      </c>
      <c r="C4189" s="3" t="s">
        <v>5531</v>
      </c>
      <c r="D4189" s="3" t="s">
        <v>13</v>
      </c>
      <c r="E4189" s="3" t="s">
        <v>13</v>
      </c>
      <c r="F4189" s="3" t="s">
        <v>13</v>
      </c>
      <c r="G4189" s="2">
        <v>2</v>
      </c>
      <c r="H4189" s="2">
        <v>3</v>
      </c>
      <c r="I4189" s="2">
        <v>0</v>
      </c>
      <c r="J4189" s="2">
        <v>0</v>
      </c>
      <c r="K4189" s="2">
        <v>3</v>
      </c>
    </row>
    <row r="4190" spans="1:11">
      <c r="A4190" s="2">
        <v>526916</v>
      </c>
      <c r="B4190" s="3" t="s">
        <v>5532</v>
      </c>
      <c r="C4190" s="3" t="s">
        <v>5529</v>
      </c>
      <c r="D4190" s="3" t="s">
        <v>13</v>
      </c>
      <c r="E4190" s="3" t="s">
        <v>13</v>
      </c>
      <c r="F4190" s="3" t="s">
        <v>13</v>
      </c>
      <c r="G4190" s="2">
        <v>1</v>
      </c>
      <c r="H4190" s="2">
        <v>3</v>
      </c>
      <c r="I4190" s="2">
        <v>0</v>
      </c>
      <c r="J4190" s="2">
        <v>0</v>
      </c>
      <c r="K4190" s="2">
        <v>3</v>
      </c>
    </row>
    <row r="4191" spans="1:11">
      <c r="A4191" s="2">
        <v>526912</v>
      </c>
      <c r="B4191" s="3" t="s">
        <v>5533</v>
      </c>
      <c r="C4191" s="3" t="s">
        <v>5511</v>
      </c>
      <c r="D4191" s="3" t="s">
        <v>131</v>
      </c>
      <c r="E4191" s="3" t="s">
        <v>13</v>
      </c>
      <c r="F4191" s="3" t="s">
        <v>13</v>
      </c>
      <c r="G4191" s="2">
        <v>1</v>
      </c>
      <c r="H4191" s="2">
        <v>3</v>
      </c>
      <c r="I4191" s="2">
        <v>0</v>
      </c>
      <c r="J4191" s="2">
        <v>0</v>
      </c>
      <c r="K4191" s="2">
        <v>3</v>
      </c>
    </row>
    <row r="4192" spans="1:11">
      <c r="A4192" s="2">
        <v>526904</v>
      </c>
      <c r="B4192" s="3" t="s">
        <v>5526</v>
      </c>
      <c r="C4192" s="3" t="s">
        <v>5522</v>
      </c>
      <c r="D4192" s="3" t="s">
        <v>13</v>
      </c>
      <c r="E4192" s="3" t="s">
        <v>13</v>
      </c>
      <c r="F4192" s="3" t="s">
        <v>13</v>
      </c>
      <c r="G4192" s="2">
        <v>2</v>
      </c>
      <c r="H4192" s="2">
        <v>3</v>
      </c>
      <c r="I4192" s="2">
        <v>0</v>
      </c>
      <c r="J4192" s="2">
        <v>0</v>
      </c>
      <c r="K4192" s="2">
        <v>3</v>
      </c>
    </row>
    <row r="4193" spans="1:11">
      <c r="A4193" s="2">
        <v>526844</v>
      </c>
      <c r="B4193" s="3" t="s">
        <v>5534</v>
      </c>
      <c r="C4193" s="3" t="s">
        <v>5535</v>
      </c>
      <c r="D4193" s="3" t="s">
        <v>13</v>
      </c>
      <c r="E4193" s="3" t="s">
        <v>13</v>
      </c>
      <c r="F4193" s="3" t="s">
        <v>13</v>
      </c>
      <c r="G4193" s="2">
        <v>2</v>
      </c>
      <c r="H4193" s="2">
        <v>3</v>
      </c>
      <c r="I4193" s="2">
        <v>0</v>
      </c>
      <c r="J4193" s="2">
        <v>0</v>
      </c>
      <c r="K4193" s="2">
        <v>3</v>
      </c>
    </row>
    <row r="4194" spans="1:11">
      <c r="A4194" s="2">
        <v>526763</v>
      </c>
      <c r="B4194" s="3" t="s">
        <v>5536</v>
      </c>
      <c r="C4194" s="3" t="s">
        <v>5537</v>
      </c>
      <c r="D4194" s="3" t="s">
        <v>13</v>
      </c>
      <c r="E4194" s="3" t="s">
        <v>14</v>
      </c>
      <c r="F4194" s="3" t="s">
        <v>13</v>
      </c>
      <c r="G4194" s="2">
        <v>1</v>
      </c>
      <c r="H4194" s="2">
        <v>3</v>
      </c>
      <c r="I4194" s="2">
        <v>0</v>
      </c>
      <c r="J4194" s="2">
        <v>0</v>
      </c>
      <c r="K4194" s="2">
        <v>3</v>
      </c>
    </row>
    <row r="4195" spans="1:11">
      <c r="A4195" s="2">
        <v>526758</v>
      </c>
      <c r="B4195" s="3" t="s">
        <v>5538</v>
      </c>
      <c r="C4195" s="3" t="s">
        <v>5539</v>
      </c>
      <c r="D4195" s="3" t="s">
        <v>13</v>
      </c>
      <c r="E4195" s="3" t="s">
        <v>13</v>
      </c>
      <c r="F4195" s="3" t="s">
        <v>13</v>
      </c>
      <c r="G4195" s="2">
        <v>2</v>
      </c>
      <c r="H4195" s="2">
        <v>3</v>
      </c>
      <c r="I4195" s="2">
        <v>0</v>
      </c>
      <c r="J4195" s="2">
        <v>0</v>
      </c>
      <c r="K4195" s="2">
        <v>3</v>
      </c>
    </row>
    <row r="4196" spans="1:11">
      <c r="A4196" s="2">
        <v>526753</v>
      </c>
      <c r="B4196" s="3" t="s">
        <v>5540</v>
      </c>
      <c r="C4196" s="3" t="s">
        <v>17</v>
      </c>
      <c r="D4196" s="3" t="s">
        <v>13</v>
      </c>
      <c r="E4196" s="3" t="s">
        <v>13</v>
      </c>
      <c r="F4196" s="3" t="s">
        <v>13</v>
      </c>
      <c r="G4196" s="2">
        <v>1</v>
      </c>
      <c r="H4196" s="2">
        <v>3</v>
      </c>
      <c r="I4196" s="2">
        <v>0</v>
      </c>
      <c r="J4196" s="2">
        <v>0</v>
      </c>
      <c r="K4196" s="2">
        <v>3</v>
      </c>
    </row>
    <row r="4197" spans="1:11">
      <c r="A4197" s="2">
        <v>526747</v>
      </c>
      <c r="B4197" s="3" t="s">
        <v>5541</v>
      </c>
      <c r="C4197" s="3" t="s">
        <v>5535</v>
      </c>
      <c r="D4197" s="3" t="s">
        <v>13</v>
      </c>
      <c r="E4197" s="3" t="s">
        <v>13</v>
      </c>
      <c r="F4197" s="3" t="s">
        <v>13</v>
      </c>
      <c r="G4197" s="2">
        <v>2</v>
      </c>
      <c r="H4197" s="2">
        <v>3</v>
      </c>
      <c r="I4197" s="2">
        <v>0</v>
      </c>
      <c r="J4197" s="2">
        <v>0</v>
      </c>
      <c r="K4197" s="2">
        <v>3</v>
      </c>
    </row>
    <row r="4198" spans="1:11">
      <c r="A4198" s="2">
        <v>526642</v>
      </c>
      <c r="B4198" s="3" t="s">
        <v>5542</v>
      </c>
      <c r="C4198" s="3" t="s">
        <v>1583</v>
      </c>
      <c r="D4198" s="3" t="s">
        <v>13</v>
      </c>
      <c r="E4198" s="3" t="s">
        <v>14</v>
      </c>
      <c r="F4198" s="3" t="s">
        <v>13</v>
      </c>
      <c r="G4198" s="2">
        <v>1</v>
      </c>
      <c r="H4198" s="2">
        <v>3</v>
      </c>
      <c r="I4198" s="2">
        <v>0</v>
      </c>
      <c r="J4198" s="2">
        <v>0</v>
      </c>
      <c r="K4198" s="2">
        <v>3</v>
      </c>
    </row>
    <row r="4199" spans="1:11">
      <c r="A4199" s="2">
        <v>526592</v>
      </c>
      <c r="B4199" s="3" t="s">
        <v>5543</v>
      </c>
      <c r="C4199" s="3" t="s">
        <v>5544</v>
      </c>
      <c r="D4199" s="3" t="s">
        <v>13</v>
      </c>
      <c r="E4199" s="3" t="s">
        <v>13</v>
      </c>
      <c r="F4199" s="3" t="s">
        <v>13</v>
      </c>
      <c r="G4199" s="2">
        <v>1</v>
      </c>
      <c r="H4199" s="2">
        <v>3</v>
      </c>
      <c r="I4199" s="2">
        <v>0</v>
      </c>
      <c r="J4199" s="2">
        <v>0</v>
      </c>
      <c r="K4199" s="2">
        <v>3</v>
      </c>
    </row>
    <row r="4200" spans="1:11">
      <c r="A4200" s="2">
        <v>526563</v>
      </c>
      <c r="B4200" s="3" t="s">
        <v>5545</v>
      </c>
      <c r="C4200" s="3" t="s">
        <v>5546</v>
      </c>
      <c r="D4200" s="3" t="s">
        <v>131</v>
      </c>
      <c r="E4200" s="3" t="s">
        <v>13</v>
      </c>
      <c r="F4200" s="3" t="s">
        <v>13</v>
      </c>
      <c r="G4200" s="2">
        <v>2</v>
      </c>
      <c r="H4200" s="2">
        <v>3</v>
      </c>
      <c r="I4200" s="2">
        <v>0</v>
      </c>
      <c r="J4200" s="2">
        <v>0</v>
      </c>
      <c r="K4200" s="2">
        <v>3</v>
      </c>
    </row>
    <row r="4201" spans="1:11">
      <c r="A4201" s="2">
        <v>526546</v>
      </c>
      <c r="B4201" s="3" t="s">
        <v>5547</v>
      </c>
      <c r="C4201" s="3" t="s">
        <v>5548</v>
      </c>
      <c r="D4201" s="3" t="s">
        <v>13</v>
      </c>
      <c r="E4201" s="3" t="s">
        <v>13</v>
      </c>
      <c r="F4201" s="3" t="s">
        <v>863</v>
      </c>
      <c r="G4201" s="2">
        <v>3</v>
      </c>
      <c r="H4201" s="2">
        <v>3</v>
      </c>
      <c r="I4201" s="2">
        <v>0</v>
      </c>
      <c r="J4201" s="2">
        <v>0</v>
      </c>
      <c r="K4201" s="2">
        <v>3</v>
      </c>
    </row>
    <row r="4202" spans="1:11">
      <c r="A4202" s="2">
        <v>526521</v>
      </c>
      <c r="B4202" s="3" t="s">
        <v>5549</v>
      </c>
      <c r="C4202" s="3" t="s">
        <v>5550</v>
      </c>
      <c r="D4202" s="3" t="s">
        <v>13</v>
      </c>
      <c r="E4202" s="3" t="s">
        <v>13</v>
      </c>
      <c r="F4202" s="3" t="s">
        <v>219</v>
      </c>
      <c r="G4202" s="2">
        <v>1</v>
      </c>
      <c r="H4202" s="2">
        <v>3</v>
      </c>
      <c r="I4202" s="2">
        <v>0</v>
      </c>
      <c r="J4202" s="2">
        <v>0</v>
      </c>
      <c r="K4202" s="2">
        <v>3</v>
      </c>
    </row>
    <row r="4203" spans="1:11">
      <c r="A4203" s="2">
        <v>526512</v>
      </c>
      <c r="B4203" s="3" t="s">
        <v>5551</v>
      </c>
      <c r="C4203" s="3" t="s">
        <v>1583</v>
      </c>
      <c r="D4203" s="3" t="s">
        <v>13</v>
      </c>
      <c r="E4203" s="3" t="s">
        <v>14</v>
      </c>
      <c r="F4203" s="3" t="s">
        <v>13</v>
      </c>
      <c r="G4203" s="2">
        <v>1</v>
      </c>
      <c r="H4203" s="2">
        <v>3</v>
      </c>
      <c r="I4203" s="2">
        <v>0</v>
      </c>
      <c r="J4203" s="2">
        <v>0</v>
      </c>
      <c r="K4203" s="2">
        <v>3</v>
      </c>
    </row>
    <row r="4204" spans="1:11">
      <c r="A4204" s="2">
        <v>526494</v>
      </c>
      <c r="B4204" s="3" t="s">
        <v>5552</v>
      </c>
      <c r="C4204" s="3" t="s">
        <v>5546</v>
      </c>
      <c r="D4204" s="3" t="s">
        <v>131</v>
      </c>
      <c r="E4204" s="3" t="s">
        <v>13</v>
      </c>
      <c r="F4204" s="3" t="s">
        <v>13</v>
      </c>
      <c r="G4204" s="2">
        <v>2</v>
      </c>
      <c r="H4204" s="2">
        <v>3</v>
      </c>
      <c r="I4204" s="2">
        <v>0</v>
      </c>
      <c r="J4204" s="2">
        <v>0</v>
      </c>
      <c r="K4204" s="2">
        <v>3</v>
      </c>
    </row>
    <row r="4205" spans="1:11">
      <c r="A4205" s="2">
        <v>526465</v>
      </c>
      <c r="B4205" s="3" t="s">
        <v>5553</v>
      </c>
      <c r="C4205" s="3" t="s">
        <v>2357</v>
      </c>
      <c r="D4205" s="3" t="s">
        <v>13</v>
      </c>
      <c r="E4205" s="3" t="s">
        <v>13</v>
      </c>
      <c r="F4205" s="3" t="s">
        <v>13</v>
      </c>
      <c r="G4205" s="2">
        <v>1</v>
      </c>
      <c r="H4205" s="2">
        <v>3</v>
      </c>
      <c r="I4205" s="2">
        <v>0</v>
      </c>
      <c r="J4205" s="2">
        <v>0</v>
      </c>
      <c r="K4205" s="2">
        <v>3</v>
      </c>
    </row>
    <row r="4206" spans="1:11">
      <c r="A4206" s="2">
        <v>526455</v>
      </c>
      <c r="B4206" s="3" t="s">
        <v>5554</v>
      </c>
      <c r="C4206" s="3" t="s">
        <v>5555</v>
      </c>
      <c r="D4206" s="3" t="s">
        <v>1306</v>
      </c>
      <c r="E4206" s="3" t="s">
        <v>14</v>
      </c>
      <c r="F4206" s="3" t="s">
        <v>13</v>
      </c>
      <c r="G4206" s="2">
        <v>1</v>
      </c>
      <c r="H4206" s="2">
        <v>3</v>
      </c>
      <c r="I4206" s="2">
        <v>0</v>
      </c>
      <c r="J4206" s="2">
        <v>0</v>
      </c>
      <c r="K4206" s="2">
        <v>3</v>
      </c>
    </row>
    <row r="4207" spans="1:11">
      <c r="A4207" s="2">
        <v>526422</v>
      </c>
      <c r="B4207" s="3" t="s">
        <v>5556</v>
      </c>
      <c r="C4207" s="3" t="s">
        <v>5557</v>
      </c>
      <c r="D4207" s="3" t="s">
        <v>13</v>
      </c>
      <c r="E4207" s="3" t="s">
        <v>13</v>
      </c>
      <c r="F4207" s="3" t="s">
        <v>13</v>
      </c>
      <c r="G4207" s="2">
        <v>3</v>
      </c>
      <c r="H4207" s="2">
        <v>3</v>
      </c>
      <c r="I4207" s="2">
        <v>0</v>
      </c>
      <c r="J4207" s="2">
        <v>0</v>
      </c>
      <c r="K4207" s="2">
        <v>3</v>
      </c>
    </row>
    <row r="4208" spans="1:11">
      <c r="A4208" s="2">
        <v>526421</v>
      </c>
      <c r="B4208" s="3" t="s">
        <v>5553</v>
      </c>
      <c r="C4208" s="3" t="s">
        <v>2357</v>
      </c>
      <c r="D4208" s="3" t="s">
        <v>13</v>
      </c>
      <c r="E4208" s="3" t="s">
        <v>13</v>
      </c>
      <c r="F4208" s="3" t="s">
        <v>13</v>
      </c>
      <c r="G4208" s="2">
        <v>1</v>
      </c>
      <c r="H4208" s="2">
        <v>3</v>
      </c>
      <c r="I4208" s="2">
        <v>0</v>
      </c>
      <c r="J4208" s="2">
        <v>0</v>
      </c>
      <c r="K4208" s="2">
        <v>3</v>
      </c>
    </row>
    <row r="4209" spans="1:11">
      <c r="A4209" s="2">
        <v>526379</v>
      </c>
      <c r="B4209" s="3" t="s">
        <v>5558</v>
      </c>
      <c r="C4209" s="3" t="s">
        <v>5559</v>
      </c>
      <c r="D4209" s="3" t="s">
        <v>5560</v>
      </c>
      <c r="E4209" s="3" t="s">
        <v>650</v>
      </c>
      <c r="F4209" s="3" t="s">
        <v>13</v>
      </c>
      <c r="G4209" s="2">
        <v>2</v>
      </c>
      <c r="H4209" s="2">
        <v>3</v>
      </c>
      <c r="I4209" s="2">
        <v>0</v>
      </c>
      <c r="J4209" s="2">
        <v>0</v>
      </c>
      <c r="K4209" s="2">
        <v>3</v>
      </c>
    </row>
    <row r="4210" spans="1:11">
      <c r="A4210" s="2">
        <v>526357</v>
      </c>
      <c r="B4210" s="3" t="s">
        <v>5561</v>
      </c>
      <c r="C4210" s="3" t="s">
        <v>5562</v>
      </c>
      <c r="D4210" s="3" t="s">
        <v>131</v>
      </c>
      <c r="E4210" s="3" t="s">
        <v>13</v>
      </c>
      <c r="F4210" s="3" t="s">
        <v>13</v>
      </c>
      <c r="G4210" s="2">
        <v>1</v>
      </c>
      <c r="H4210" s="2">
        <v>3</v>
      </c>
      <c r="I4210" s="2">
        <v>0</v>
      </c>
      <c r="J4210" s="2">
        <v>0</v>
      </c>
      <c r="K4210" s="2">
        <v>3</v>
      </c>
    </row>
    <row r="4211" spans="1:11">
      <c r="A4211" s="2">
        <v>526346</v>
      </c>
      <c r="B4211" s="3" t="s">
        <v>5563</v>
      </c>
      <c r="C4211" s="3" t="s">
        <v>574</v>
      </c>
      <c r="D4211" s="3" t="s">
        <v>13</v>
      </c>
      <c r="E4211" s="3" t="s">
        <v>13</v>
      </c>
      <c r="F4211" s="3" t="s">
        <v>13</v>
      </c>
      <c r="G4211" s="2">
        <v>1</v>
      </c>
      <c r="H4211" s="2">
        <v>3</v>
      </c>
      <c r="I4211" s="2">
        <v>0</v>
      </c>
      <c r="J4211" s="2">
        <v>0</v>
      </c>
      <c r="K4211" s="2">
        <v>3</v>
      </c>
    </row>
    <row r="4212" spans="1:11">
      <c r="A4212" s="2">
        <v>526320</v>
      </c>
      <c r="B4212" s="3" t="s">
        <v>5564</v>
      </c>
      <c r="C4212" s="3" t="s">
        <v>5565</v>
      </c>
      <c r="D4212" s="3" t="s">
        <v>256</v>
      </c>
      <c r="E4212" s="3" t="s">
        <v>13</v>
      </c>
      <c r="F4212" s="3" t="s">
        <v>13</v>
      </c>
      <c r="G4212" s="2">
        <v>1</v>
      </c>
      <c r="H4212" s="2">
        <v>3</v>
      </c>
      <c r="I4212" s="2">
        <v>0</v>
      </c>
      <c r="J4212" s="2">
        <v>0</v>
      </c>
      <c r="K4212" s="2">
        <v>3</v>
      </c>
    </row>
    <row r="4213" spans="1:11">
      <c r="A4213" s="2">
        <v>526310</v>
      </c>
      <c r="B4213" s="3" t="s">
        <v>5566</v>
      </c>
      <c r="C4213" s="3" t="s">
        <v>5567</v>
      </c>
      <c r="D4213" s="3" t="s">
        <v>5568</v>
      </c>
      <c r="E4213" s="3" t="s">
        <v>13</v>
      </c>
      <c r="F4213" s="3" t="s">
        <v>13</v>
      </c>
      <c r="G4213" s="2">
        <v>1</v>
      </c>
      <c r="H4213" s="2">
        <v>3</v>
      </c>
      <c r="I4213" s="2">
        <v>0</v>
      </c>
      <c r="J4213" s="2">
        <v>0</v>
      </c>
      <c r="K4213" s="2">
        <v>3</v>
      </c>
    </row>
    <row r="4214" spans="1:11">
      <c r="A4214" s="2">
        <v>526301</v>
      </c>
      <c r="B4214" s="3" t="s">
        <v>5569</v>
      </c>
      <c r="C4214" s="3" t="s">
        <v>5570</v>
      </c>
      <c r="D4214" s="3" t="s">
        <v>13</v>
      </c>
      <c r="E4214" s="3" t="s">
        <v>13</v>
      </c>
      <c r="F4214" s="3" t="s">
        <v>13</v>
      </c>
      <c r="G4214" s="2">
        <v>2</v>
      </c>
      <c r="H4214" s="2">
        <v>3</v>
      </c>
      <c r="I4214" s="2">
        <v>0</v>
      </c>
      <c r="J4214" s="2">
        <v>0</v>
      </c>
      <c r="K4214" s="2">
        <v>3</v>
      </c>
    </row>
    <row r="4215" spans="1:11">
      <c r="A4215" s="2">
        <v>526294</v>
      </c>
      <c r="B4215" s="3" t="s">
        <v>5571</v>
      </c>
      <c r="C4215" s="3" t="s">
        <v>5572</v>
      </c>
      <c r="D4215" s="3" t="s">
        <v>13</v>
      </c>
      <c r="E4215" s="3" t="s">
        <v>13</v>
      </c>
      <c r="F4215" s="3" t="s">
        <v>13</v>
      </c>
      <c r="G4215" s="2">
        <v>2</v>
      </c>
      <c r="H4215" s="2">
        <v>3</v>
      </c>
      <c r="I4215" s="2">
        <v>0</v>
      </c>
      <c r="J4215" s="2">
        <v>0</v>
      </c>
      <c r="K4215" s="2">
        <v>3</v>
      </c>
    </row>
    <row r="4216" spans="1:11">
      <c r="A4216" s="2">
        <v>526293</v>
      </c>
      <c r="B4216" s="3" t="s">
        <v>5573</v>
      </c>
      <c r="C4216" s="3" t="s">
        <v>5574</v>
      </c>
      <c r="D4216" s="3" t="s">
        <v>13</v>
      </c>
      <c r="E4216" s="3" t="s">
        <v>13</v>
      </c>
      <c r="F4216" s="3" t="s">
        <v>13</v>
      </c>
      <c r="G4216" s="2">
        <v>1</v>
      </c>
      <c r="H4216" s="2">
        <v>3</v>
      </c>
      <c r="I4216" s="2">
        <v>0</v>
      </c>
      <c r="J4216" s="2">
        <v>0</v>
      </c>
      <c r="K4216" s="2">
        <v>3</v>
      </c>
    </row>
    <row r="4217" spans="1:11">
      <c r="A4217" s="2">
        <v>526281</v>
      </c>
      <c r="B4217" s="3" t="s">
        <v>5445</v>
      </c>
      <c r="C4217" s="3" t="s">
        <v>1583</v>
      </c>
      <c r="D4217" s="3" t="s">
        <v>13</v>
      </c>
      <c r="E4217" s="3" t="s">
        <v>14</v>
      </c>
      <c r="F4217" s="3" t="s">
        <v>13</v>
      </c>
      <c r="G4217" s="2">
        <v>1</v>
      </c>
      <c r="H4217" s="2">
        <v>3</v>
      </c>
      <c r="I4217" s="2">
        <v>0</v>
      </c>
      <c r="J4217" s="2">
        <v>0</v>
      </c>
      <c r="K4217" s="2">
        <v>3</v>
      </c>
    </row>
    <row r="4218" spans="1:11">
      <c r="A4218" s="2">
        <v>526270</v>
      </c>
      <c r="B4218" s="3" t="s">
        <v>5571</v>
      </c>
      <c r="C4218" s="3" t="s">
        <v>5572</v>
      </c>
      <c r="D4218" s="3" t="s">
        <v>13</v>
      </c>
      <c r="E4218" s="3" t="s">
        <v>13</v>
      </c>
      <c r="F4218" s="3" t="s">
        <v>13</v>
      </c>
      <c r="G4218" s="2">
        <v>2</v>
      </c>
      <c r="H4218" s="2">
        <v>3</v>
      </c>
      <c r="I4218" s="2">
        <v>0</v>
      </c>
      <c r="J4218" s="2">
        <v>0</v>
      </c>
      <c r="K4218" s="2">
        <v>3</v>
      </c>
    </row>
    <row r="4219" spans="1:11">
      <c r="A4219" s="2">
        <v>526262</v>
      </c>
      <c r="B4219" s="3" t="s">
        <v>5575</v>
      </c>
      <c r="C4219" s="3" t="s">
        <v>1583</v>
      </c>
      <c r="D4219" s="3" t="s">
        <v>13</v>
      </c>
      <c r="E4219" s="3" t="s">
        <v>14</v>
      </c>
      <c r="F4219" s="3" t="s">
        <v>13</v>
      </c>
      <c r="G4219" s="2">
        <v>1</v>
      </c>
      <c r="H4219" s="2">
        <v>3</v>
      </c>
      <c r="I4219" s="2">
        <v>0</v>
      </c>
      <c r="J4219" s="2">
        <v>0</v>
      </c>
      <c r="K4219" s="2">
        <v>3</v>
      </c>
    </row>
    <row r="4220" spans="1:11">
      <c r="A4220" s="2">
        <v>526255</v>
      </c>
      <c r="B4220" s="3" t="s">
        <v>5576</v>
      </c>
      <c r="C4220" s="3" t="s">
        <v>5577</v>
      </c>
      <c r="D4220" s="3" t="s">
        <v>1187</v>
      </c>
      <c r="E4220" s="3" t="s">
        <v>13</v>
      </c>
      <c r="F4220" s="3" t="s">
        <v>13</v>
      </c>
      <c r="G4220" s="2">
        <v>1</v>
      </c>
      <c r="H4220" s="2">
        <v>3</v>
      </c>
      <c r="I4220" s="2">
        <v>0</v>
      </c>
      <c r="J4220" s="2">
        <v>0</v>
      </c>
      <c r="K4220" s="2">
        <v>3</v>
      </c>
    </row>
    <row r="4221" spans="1:11">
      <c r="A4221" s="2">
        <v>526251</v>
      </c>
      <c r="B4221" s="3" t="s">
        <v>5576</v>
      </c>
      <c r="C4221" s="3" t="s">
        <v>5577</v>
      </c>
      <c r="D4221" s="3" t="s">
        <v>1187</v>
      </c>
      <c r="E4221" s="3" t="s">
        <v>13</v>
      </c>
      <c r="F4221" s="3" t="s">
        <v>13</v>
      </c>
      <c r="G4221" s="2">
        <v>1</v>
      </c>
      <c r="H4221" s="2">
        <v>3</v>
      </c>
      <c r="I4221" s="2">
        <v>0</v>
      </c>
      <c r="J4221" s="2">
        <v>0</v>
      </c>
      <c r="K4221" s="2">
        <v>3</v>
      </c>
    </row>
    <row r="4222" spans="1:11">
      <c r="A4222" s="2">
        <v>526250</v>
      </c>
      <c r="B4222" s="3" t="s">
        <v>5576</v>
      </c>
      <c r="C4222" s="3" t="s">
        <v>5577</v>
      </c>
      <c r="D4222" s="3" t="s">
        <v>1187</v>
      </c>
      <c r="E4222" s="3" t="s">
        <v>13</v>
      </c>
      <c r="F4222" s="3" t="s">
        <v>13</v>
      </c>
      <c r="G4222" s="2">
        <v>1</v>
      </c>
      <c r="H4222" s="2">
        <v>3</v>
      </c>
      <c r="I4222" s="2">
        <v>0</v>
      </c>
      <c r="J4222" s="2">
        <v>0</v>
      </c>
      <c r="K4222" s="2">
        <v>3</v>
      </c>
    </row>
    <row r="4223" spans="1:11">
      <c r="A4223" s="2">
        <v>526248</v>
      </c>
      <c r="B4223" s="3" t="s">
        <v>5578</v>
      </c>
      <c r="C4223" s="3" t="s">
        <v>5579</v>
      </c>
      <c r="D4223" s="3" t="s">
        <v>13</v>
      </c>
      <c r="E4223" s="3" t="s">
        <v>13</v>
      </c>
      <c r="F4223" s="3" t="s">
        <v>219</v>
      </c>
      <c r="G4223" s="2">
        <v>1</v>
      </c>
      <c r="H4223" s="2">
        <v>3</v>
      </c>
      <c r="I4223" s="2">
        <v>0</v>
      </c>
      <c r="J4223" s="2">
        <v>0</v>
      </c>
      <c r="K4223" s="2">
        <v>3</v>
      </c>
    </row>
    <row r="4224" spans="1:11">
      <c r="A4224" s="2">
        <v>526235</v>
      </c>
      <c r="B4224" s="3" t="s">
        <v>5580</v>
      </c>
      <c r="C4224" s="3" t="s">
        <v>5581</v>
      </c>
      <c r="D4224" s="3" t="s">
        <v>13</v>
      </c>
      <c r="E4224" s="3" t="s">
        <v>14</v>
      </c>
      <c r="F4224" s="3" t="s">
        <v>53</v>
      </c>
      <c r="G4224" s="2">
        <v>1</v>
      </c>
      <c r="H4224" s="2">
        <v>3</v>
      </c>
      <c r="I4224" s="2">
        <v>0</v>
      </c>
      <c r="J4224" s="2">
        <v>0</v>
      </c>
      <c r="K4224" s="2">
        <v>3</v>
      </c>
    </row>
    <row r="4225" spans="1:11">
      <c r="A4225" s="2">
        <v>526201</v>
      </c>
      <c r="B4225" s="3" t="s">
        <v>5582</v>
      </c>
      <c r="C4225" s="3" t="s">
        <v>5583</v>
      </c>
      <c r="D4225" s="3" t="s">
        <v>13</v>
      </c>
      <c r="E4225" s="3" t="s">
        <v>13</v>
      </c>
      <c r="F4225" s="3" t="s">
        <v>13</v>
      </c>
      <c r="G4225" s="2">
        <v>1</v>
      </c>
      <c r="H4225" s="2">
        <v>3</v>
      </c>
      <c r="I4225" s="2">
        <v>0</v>
      </c>
      <c r="J4225" s="2">
        <v>0</v>
      </c>
      <c r="K4225" s="2">
        <v>3</v>
      </c>
    </row>
    <row r="4226" spans="1:11">
      <c r="A4226" s="2">
        <v>526199</v>
      </c>
      <c r="B4226" s="3" t="s">
        <v>5584</v>
      </c>
      <c r="C4226" s="3" t="s">
        <v>5585</v>
      </c>
      <c r="D4226" s="3" t="s">
        <v>13</v>
      </c>
      <c r="E4226" s="3" t="s">
        <v>13</v>
      </c>
      <c r="F4226" s="3" t="s">
        <v>13</v>
      </c>
      <c r="G4226" s="2">
        <v>2</v>
      </c>
      <c r="H4226" s="2">
        <v>3</v>
      </c>
      <c r="I4226" s="2">
        <v>0</v>
      </c>
      <c r="J4226" s="2">
        <v>0</v>
      </c>
      <c r="K4226" s="2">
        <v>3</v>
      </c>
    </row>
    <row r="4227" spans="1:11">
      <c r="A4227" s="2">
        <v>526195</v>
      </c>
      <c r="B4227" s="3" t="s">
        <v>5586</v>
      </c>
      <c r="C4227" s="3" t="s">
        <v>5587</v>
      </c>
      <c r="D4227" s="3" t="s">
        <v>5588</v>
      </c>
      <c r="E4227" s="3" t="s">
        <v>14</v>
      </c>
      <c r="F4227" s="3" t="s">
        <v>13</v>
      </c>
      <c r="G4227" s="2">
        <v>1</v>
      </c>
      <c r="H4227" s="2">
        <v>3</v>
      </c>
      <c r="I4227" s="2">
        <v>0</v>
      </c>
      <c r="J4227" s="2">
        <v>0</v>
      </c>
      <c r="K4227" s="2">
        <v>3</v>
      </c>
    </row>
    <row r="4228" spans="1:11">
      <c r="A4228" s="2">
        <v>526139</v>
      </c>
      <c r="B4228" s="3" t="s">
        <v>4673</v>
      </c>
      <c r="C4228" s="3" t="s">
        <v>1583</v>
      </c>
      <c r="D4228" s="3" t="s">
        <v>13</v>
      </c>
      <c r="E4228" s="3" t="s">
        <v>14</v>
      </c>
      <c r="F4228" s="3" t="s">
        <v>13</v>
      </c>
      <c r="G4228" s="2">
        <v>2</v>
      </c>
      <c r="H4228" s="2">
        <v>3</v>
      </c>
      <c r="I4228" s="2">
        <v>0</v>
      </c>
      <c r="J4228" s="2">
        <v>0</v>
      </c>
      <c r="K4228" s="2">
        <v>3</v>
      </c>
    </row>
    <row r="4229" spans="1:11">
      <c r="A4229" s="2">
        <v>526045</v>
      </c>
      <c r="B4229" s="3" t="s">
        <v>5589</v>
      </c>
      <c r="C4229" s="3" t="s">
        <v>5590</v>
      </c>
      <c r="D4229" s="3" t="s">
        <v>13</v>
      </c>
      <c r="E4229" s="3" t="s">
        <v>13</v>
      </c>
      <c r="F4229" s="3" t="s">
        <v>219</v>
      </c>
      <c r="G4229" s="2">
        <v>1</v>
      </c>
      <c r="H4229" s="2">
        <v>3</v>
      </c>
      <c r="I4229" s="2">
        <v>0</v>
      </c>
      <c r="J4229" s="2">
        <v>0</v>
      </c>
      <c r="K4229" s="2">
        <v>3</v>
      </c>
    </row>
    <row r="4230" spans="1:11">
      <c r="A4230" s="2">
        <v>526033</v>
      </c>
      <c r="B4230" s="3" t="s">
        <v>5591</v>
      </c>
      <c r="C4230" s="3" t="s">
        <v>2614</v>
      </c>
      <c r="D4230" s="3" t="s">
        <v>13</v>
      </c>
      <c r="E4230" s="3" t="s">
        <v>13</v>
      </c>
      <c r="F4230" s="3" t="s">
        <v>13</v>
      </c>
      <c r="G4230" s="2">
        <v>1</v>
      </c>
      <c r="H4230" s="2">
        <v>3</v>
      </c>
      <c r="I4230" s="2">
        <v>0</v>
      </c>
      <c r="J4230" s="2">
        <v>0</v>
      </c>
      <c r="K4230" s="2">
        <v>3</v>
      </c>
    </row>
    <row r="4231" spans="1:11">
      <c r="A4231" s="2">
        <v>526017</v>
      </c>
      <c r="B4231" s="3" t="s">
        <v>5592</v>
      </c>
      <c r="C4231" s="3" t="s">
        <v>5593</v>
      </c>
      <c r="D4231" s="3" t="s">
        <v>13</v>
      </c>
      <c r="E4231" s="3" t="s">
        <v>13</v>
      </c>
      <c r="F4231" s="3" t="s">
        <v>13</v>
      </c>
      <c r="G4231" s="2">
        <v>3</v>
      </c>
      <c r="H4231" s="2">
        <v>3</v>
      </c>
      <c r="I4231" s="2">
        <v>0</v>
      </c>
      <c r="J4231" s="2">
        <v>0</v>
      </c>
      <c r="K4231" s="2">
        <v>3</v>
      </c>
    </row>
    <row r="4232" spans="1:11">
      <c r="A4232" s="2">
        <v>526000</v>
      </c>
      <c r="B4232" s="3" t="s">
        <v>5592</v>
      </c>
      <c r="C4232" s="3" t="s">
        <v>5593</v>
      </c>
      <c r="D4232" s="3" t="s">
        <v>13</v>
      </c>
      <c r="E4232" s="3" t="s">
        <v>13</v>
      </c>
      <c r="F4232" s="3" t="s">
        <v>13</v>
      </c>
      <c r="G4232" s="2">
        <v>3</v>
      </c>
      <c r="H4232" s="2">
        <v>3</v>
      </c>
      <c r="I4232" s="2">
        <v>0</v>
      </c>
      <c r="J4232" s="2">
        <v>0</v>
      </c>
      <c r="K4232" s="2">
        <v>3</v>
      </c>
    </row>
    <row r="4233" spans="1:11">
      <c r="A4233" s="2">
        <v>525986</v>
      </c>
      <c r="B4233" s="3" t="s">
        <v>5594</v>
      </c>
      <c r="C4233" s="3" t="s">
        <v>3376</v>
      </c>
      <c r="D4233" s="3" t="s">
        <v>13</v>
      </c>
      <c r="E4233" s="3" t="s">
        <v>13</v>
      </c>
      <c r="F4233" s="3" t="s">
        <v>13</v>
      </c>
      <c r="G4233" s="2">
        <v>2</v>
      </c>
      <c r="H4233" s="2">
        <v>3</v>
      </c>
      <c r="I4233" s="2">
        <v>0</v>
      </c>
      <c r="J4233" s="2">
        <v>0</v>
      </c>
      <c r="K4233" s="2">
        <v>3</v>
      </c>
    </row>
    <row r="4234" spans="1:11">
      <c r="A4234" s="2">
        <v>525985</v>
      </c>
      <c r="B4234" s="3" t="s">
        <v>5592</v>
      </c>
      <c r="C4234" s="3" t="s">
        <v>5593</v>
      </c>
      <c r="D4234" s="3" t="s">
        <v>13</v>
      </c>
      <c r="E4234" s="3" t="s">
        <v>13</v>
      </c>
      <c r="F4234" s="3" t="s">
        <v>13</v>
      </c>
      <c r="G4234" s="2">
        <v>3</v>
      </c>
      <c r="H4234" s="2">
        <v>3</v>
      </c>
      <c r="I4234" s="2">
        <v>0</v>
      </c>
      <c r="J4234" s="2">
        <v>0</v>
      </c>
      <c r="K4234" s="2">
        <v>3</v>
      </c>
    </row>
    <row r="4235" spans="1:11">
      <c r="A4235" s="2">
        <v>525984</v>
      </c>
      <c r="B4235" s="3" t="s">
        <v>5592</v>
      </c>
      <c r="C4235" s="3" t="s">
        <v>5593</v>
      </c>
      <c r="D4235" s="3" t="s">
        <v>13</v>
      </c>
      <c r="E4235" s="3" t="s">
        <v>13</v>
      </c>
      <c r="F4235" s="3" t="s">
        <v>13</v>
      </c>
      <c r="G4235" s="2">
        <v>3</v>
      </c>
      <c r="H4235" s="2">
        <v>3</v>
      </c>
      <c r="I4235" s="2">
        <v>0</v>
      </c>
      <c r="J4235" s="2">
        <v>0</v>
      </c>
      <c r="K4235" s="2">
        <v>3</v>
      </c>
    </row>
    <row r="4236" spans="1:11">
      <c r="A4236" s="2">
        <v>525980</v>
      </c>
      <c r="B4236" s="3" t="s">
        <v>5592</v>
      </c>
      <c r="C4236" s="3" t="s">
        <v>5593</v>
      </c>
      <c r="D4236" s="3" t="s">
        <v>13</v>
      </c>
      <c r="E4236" s="3" t="s">
        <v>13</v>
      </c>
      <c r="F4236" s="3" t="s">
        <v>13</v>
      </c>
      <c r="G4236" s="2">
        <v>3</v>
      </c>
      <c r="H4236" s="2">
        <v>3</v>
      </c>
      <c r="I4236" s="2">
        <v>0</v>
      </c>
      <c r="J4236" s="2">
        <v>0</v>
      </c>
      <c r="K4236" s="2">
        <v>3</v>
      </c>
    </row>
    <row r="4237" spans="1:11">
      <c r="A4237" s="2">
        <v>525978</v>
      </c>
      <c r="B4237" s="3" t="s">
        <v>5595</v>
      </c>
      <c r="C4237" s="3" t="s">
        <v>5596</v>
      </c>
      <c r="D4237" s="3" t="s">
        <v>13</v>
      </c>
      <c r="E4237" s="3" t="s">
        <v>13</v>
      </c>
      <c r="F4237" s="3" t="s">
        <v>13</v>
      </c>
      <c r="G4237" s="2">
        <v>2</v>
      </c>
      <c r="H4237" s="2">
        <v>3</v>
      </c>
      <c r="I4237" s="2">
        <v>0</v>
      </c>
      <c r="J4237" s="2">
        <v>0</v>
      </c>
      <c r="K4237" s="2">
        <v>3</v>
      </c>
    </row>
    <row r="4238" spans="1:11">
      <c r="A4238" s="2">
        <v>525977</v>
      </c>
      <c r="B4238" s="3" t="s">
        <v>5595</v>
      </c>
      <c r="C4238" s="3" t="s">
        <v>5596</v>
      </c>
      <c r="D4238" s="3" t="s">
        <v>13</v>
      </c>
      <c r="E4238" s="3" t="s">
        <v>13</v>
      </c>
      <c r="F4238" s="3" t="s">
        <v>13</v>
      </c>
      <c r="G4238" s="2">
        <v>2</v>
      </c>
      <c r="H4238" s="2">
        <v>3</v>
      </c>
      <c r="I4238" s="2">
        <v>0</v>
      </c>
      <c r="J4238" s="2">
        <v>0</v>
      </c>
      <c r="K4238" s="2">
        <v>3</v>
      </c>
    </row>
    <row r="4239" spans="1:11">
      <c r="A4239" s="2">
        <v>525973</v>
      </c>
      <c r="B4239" s="3" t="s">
        <v>5597</v>
      </c>
      <c r="C4239" s="3" t="s">
        <v>5598</v>
      </c>
      <c r="D4239" s="3" t="s">
        <v>13</v>
      </c>
      <c r="E4239" s="3" t="s">
        <v>14</v>
      </c>
      <c r="F4239" s="3" t="s">
        <v>219</v>
      </c>
      <c r="G4239" s="2">
        <v>2</v>
      </c>
      <c r="H4239" s="2">
        <v>3</v>
      </c>
      <c r="I4239" s="2">
        <v>0</v>
      </c>
      <c r="J4239" s="2">
        <v>0</v>
      </c>
      <c r="K4239" s="2">
        <v>3</v>
      </c>
    </row>
    <row r="4240" spans="1:11">
      <c r="A4240" s="2">
        <v>525969</v>
      </c>
      <c r="B4240" s="3" t="s">
        <v>4347</v>
      </c>
      <c r="C4240" s="3" t="s">
        <v>1583</v>
      </c>
      <c r="D4240" s="3" t="s">
        <v>13</v>
      </c>
      <c r="E4240" s="3" t="s">
        <v>14</v>
      </c>
      <c r="F4240" s="3" t="s">
        <v>13</v>
      </c>
      <c r="G4240" s="2">
        <v>2</v>
      </c>
      <c r="H4240" s="2">
        <v>3</v>
      </c>
      <c r="I4240" s="2">
        <v>0</v>
      </c>
      <c r="J4240" s="2">
        <v>0</v>
      </c>
      <c r="K4240" s="2">
        <v>3</v>
      </c>
    </row>
    <row r="4241" spans="1:11">
      <c r="A4241" s="2">
        <v>525958</v>
      </c>
      <c r="B4241" s="3" t="s">
        <v>5592</v>
      </c>
      <c r="C4241" s="3" t="s">
        <v>5593</v>
      </c>
      <c r="D4241" s="3" t="s">
        <v>13</v>
      </c>
      <c r="E4241" s="3" t="s">
        <v>13</v>
      </c>
      <c r="F4241" s="3" t="s">
        <v>13</v>
      </c>
      <c r="G4241" s="2">
        <v>3</v>
      </c>
      <c r="H4241" s="2">
        <v>3</v>
      </c>
      <c r="I4241" s="2">
        <v>0</v>
      </c>
      <c r="J4241" s="2">
        <v>0</v>
      </c>
      <c r="K4241" s="2">
        <v>3</v>
      </c>
    </row>
    <row r="4242" spans="1:11">
      <c r="A4242" s="2">
        <v>525940</v>
      </c>
      <c r="B4242" s="3" t="s">
        <v>5599</v>
      </c>
      <c r="C4242" s="3" t="s">
        <v>5600</v>
      </c>
      <c r="D4242" s="3" t="s">
        <v>5601</v>
      </c>
      <c r="E4242" s="3" t="s">
        <v>14</v>
      </c>
      <c r="F4242" s="3" t="s">
        <v>219</v>
      </c>
      <c r="G4242" s="2">
        <v>1</v>
      </c>
      <c r="H4242" s="2">
        <v>5</v>
      </c>
      <c r="I4242" s="2">
        <v>1</v>
      </c>
      <c r="J4242" s="2">
        <v>-2</v>
      </c>
      <c r="K4242" s="2">
        <v>3</v>
      </c>
    </row>
    <row r="4243" spans="1:11">
      <c r="A4243" s="2">
        <v>525926</v>
      </c>
      <c r="B4243" s="3" t="s">
        <v>5592</v>
      </c>
      <c r="C4243" s="3" t="s">
        <v>5593</v>
      </c>
      <c r="D4243" s="3" t="s">
        <v>13</v>
      </c>
      <c r="E4243" s="3" t="s">
        <v>13</v>
      </c>
      <c r="F4243" s="3" t="s">
        <v>13</v>
      </c>
      <c r="G4243" s="2">
        <v>3</v>
      </c>
      <c r="H4243" s="2">
        <v>3</v>
      </c>
      <c r="I4243" s="2">
        <v>0</v>
      </c>
      <c r="J4243" s="2">
        <v>0</v>
      </c>
      <c r="K4243" s="2">
        <v>3</v>
      </c>
    </row>
    <row r="4244" spans="1:11">
      <c r="A4244" s="2">
        <v>525920</v>
      </c>
      <c r="B4244" s="3" t="s">
        <v>5595</v>
      </c>
      <c r="C4244" s="3" t="s">
        <v>5596</v>
      </c>
      <c r="D4244" s="3" t="s">
        <v>13</v>
      </c>
      <c r="E4244" s="3" t="s">
        <v>13</v>
      </c>
      <c r="F4244" s="3" t="s">
        <v>13</v>
      </c>
      <c r="G4244" s="2">
        <v>2</v>
      </c>
      <c r="H4244" s="2">
        <v>3</v>
      </c>
      <c r="I4244" s="2">
        <v>0</v>
      </c>
      <c r="J4244" s="2">
        <v>0</v>
      </c>
      <c r="K4244" s="2">
        <v>3</v>
      </c>
    </row>
    <row r="4245" spans="1:11">
      <c r="A4245" s="2">
        <v>525916</v>
      </c>
      <c r="B4245" s="3" t="s">
        <v>5595</v>
      </c>
      <c r="C4245" s="3" t="s">
        <v>5596</v>
      </c>
      <c r="D4245" s="3" t="s">
        <v>13</v>
      </c>
      <c r="E4245" s="3" t="s">
        <v>13</v>
      </c>
      <c r="F4245" s="3" t="s">
        <v>13</v>
      </c>
      <c r="G4245" s="2">
        <v>2</v>
      </c>
      <c r="H4245" s="2">
        <v>3</v>
      </c>
      <c r="I4245" s="2">
        <v>0</v>
      </c>
      <c r="J4245" s="2">
        <v>0</v>
      </c>
      <c r="K4245" s="2">
        <v>3</v>
      </c>
    </row>
    <row r="4246" spans="1:11">
      <c r="A4246" s="2">
        <v>525903</v>
      </c>
      <c r="B4246" s="3" t="s">
        <v>5602</v>
      </c>
      <c r="C4246" s="3" t="s">
        <v>3741</v>
      </c>
      <c r="D4246" s="3" t="s">
        <v>13</v>
      </c>
      <c r="E4246" s="3" t="s">
        <v>13</v>
      </c>
      <c r="F4246" s="3" t="s">
        <v>13</v>
      </c>
      <c r="G4246" s="2">
        <v>1</v>
      </c>
      <c r="H4246" s="2">
        <v>3</v>
      </c>
      <c r="I4246" s="2">
        <v>0</v>
      </c>
      <c r="J4246" s="2">
        <v>0</v>
      </c>
      <c r="K4246" s="2">
        <v>3</v>
      </c>
    </row>
    <row r="4247" spans="1:11">
      <c r="A4247" s="2">
        <v>525891</v>
      </c>
      <c r="B4247" s="3" t="s">
        <v>5603</v>
      </c>
      <c r="C4247" s="3" t="s">
        <v>5604</v>
      </c>
      <c r="D4247" s="3" t="s">
        <v>13</v>
      </c>
      <c r="E4247" s="3" t="s">
        <v>13</v>
      </c>
      <c r="F4247" s="3" t="s">
        <v>13</v>
      </c>
      <c r="G4247" s="2">
        <v>1</v>
      </c>
      <c r="H4247" s="2">
        <v>3</v>
      </c>
      <c r="I4247" s="2">
        <v>0</v>
      </c>
      <c r="J4247" s="2">
        <v>0</v>
      </c>
      <c r="K4247" s="2">
        <v>3</v>
      </c>
    </row>
    <row r="4248" spans="1:11">
      <c r="A4248" s="2">
        <v>525870</v>
      </c>
      <c r="B4248" s="3" t="s">
        <v>5605</v>
      </c>
      <c r="C4248" s="3" t="s">
        <v>5606</v>
      </c>
      <c r="D4248" s="3" t="s">
        <v>13</v>
      </c>
      <c r="E4248" s="3" t="s">
        <v>13</v>
      </c>
      <c r="F4248" s="3" t="s">
        <v>13</v>
      </c>
      <c r="G4248" s="2">
        <v>1</v>
      </c>
      <c r="H4248" s="2">
        <v>3</v>
      </c>
      <c r="I4248" s="2">
        <v>0</v>
      </c>
      <c r="J4248" s="2">
        <v>0</v>
      </c>
      <c r="K4248" s="2">
        <v>3</v>
      </c>
    </row>
    <row r="4249" spans="1:11">
      <c r="A4249" s="2">
        <v>525861</v>
      </c>
      <c r="B4249" s="3" t="s">
        <v>5592</v>
      </c>
      <c r="C4249" s="3" t="s">
        <v>5593</v>
      </c>
      <c r="D4249" s="3" t="s">
        <v>13</v>
      </c>
      <c r="E4249" s="3" t="s">
        <v>13</v>
      </c>
      <c r="F4249" s="3" t="s">
        <v>13</v>
      </c>
      <c r="G4249" s="2">
        <v>3</v>
      </c>
      <c r="H4249" s="2">
        <v>3</v>
      </c>
      <c r="I4249" s="2">
        <v>0</v>
      </c>
      <c r="J4249" s="2">
        <v>0</v>
      </c>
      <c r="K4249" s="2">
        <v>3</v>
      </c>
    </row>
    <row r="4250" spans="1:11">
      <c r="A4250" s="2">
        <v>525842</v>
      </c>
      <c r="B4250" s="3" t="s">
        <v>5607</v>
      </c>
      <c r="C4250" s="3" t="s">
        <v>2073</v>
      </c>
      <c r="D4250" s="3" t="s">
        <v>131</v>
      </c>
      <c r="E4250" s="3" t="s">
        <v>13</v>
      </c>
      <c r="F4250" s="3" t="s">
        <v>13</v>
      </c>
      <c r="G4250" s="2">
        <v>1</v>
      </c>
      <c r="H4250" s="2">
        <v>4</v>
      </c>
      <c r="I4250" s="2">
        <v>1</v>
      </c>
      <c r="J4250" s="2">
        <v>-1</v>
      </c>
      <c r="K4250" s="2">
        <v>3</v>
      </c>
    </row>
    <row r="4251" spans="1:11">
      <c r="A4251" s="2">
        <v>525825</v>
      </c>
      <c r="B4251" s="3" t="s">
        <v>5608</v>
      </c>
      <c r="C4251" s="3" t="s">
        <v>5609</v>
      </c>
      <c r="D4251" s="3" t="s">
        <v>13</v>
      </c>
      <c r="E4251" s="3" t="s">
        <v>13</v>
      </c>
      <c r="F4251" s="3" t="s">
        <v>13</v>
      </c>
      <c r="G4251" s="2">
        <v>1</v>
      </c>
      <c r="H4251" s="2">
        <v>3</v>
      </c>
      <c r="I4251" s="2">
        <v>0</v>
      </c>
      <c r="J4251" s="2">
        <v>0</v>
      </c>
      <c r="K4251" s="2">
        <v>3</v>
      </c>
    </row>
    <row r="4252" spans="1:11">
      <c r="A4252" s="2">
        <v>525814</v>
      </c>
      <c r="B4252" s="3" t="s">
        <v>5592</v>
      </c>
      <c r="C4252" s="3" t="s">
        <v>5593</v>
      </c>
      <c r="D4252" s="3" t="s">
        <v>13</v>
      </c>
      <c r="E4252" s="3" t="s">
        <v>13</v>
      </c>
      <c r="F4252" s="3" t="s">
        <v>13</v>
      </c>
      <c r="G4252" s="2">
        <v>3</v>
      </c>
      <c r="H4252" s="2">
        <v>3</v>
      </c>
      <c r="I4252" s="2">
        <v>0</v>
      </c>
      <c r="J4252" s="2">
        <v>0</v>
      </c>
      <c r="K4252" s="2">
        <v>3</v>
      </c>
    </row>
    <row r="4253" spans="1:11">
      <c r="A4253" s="2">
        <v>525812</v>
      </c>
      <c r="B4253" s="3" t="s">
        <v>5610</v>
      </c>
      <c r="C4253" s="3" t="s">
        <v>1583</v>
      </c>
      <c r="D4253" s="3" t="s">
        <v>13</v>
      </c>
      <c r="E4253" s="3" t="s">
        <v>14</v>
      </c>
      <c r="F4253" s="3" t="s">
        <v>13</v>
      </c>
      <c r="G4253" s="2">
        <v>1</v>
      </c>
      <c r="H4253" s="2">
        <v>3</v>
      </c>
      <c r="I4253" s="2">
        <v>0</v>
      </c>
      <c r="J4253" s="2">
        <v>0</v>
      </c>
      <c r="K4253" s="2">
        <v>3</v>
      </c>
    </row>
    <row r="4254" spans="1:11">
      <c r="A4254" s="2">
        <v>525799</v>
      </c>
      <c r="B4254" s="3" t="s">
        <v>4347</v>
      </c>
      <c r="C4254" s="3" t="s">
        <v>1583</v>
      </c>
      <c r="D4254" s="3" t="s">
        <v>13</v>
      </c>
      <c r="E4254" s="3" t="s">
        <v>14</v>
      </c>
      <c r="F4254" s="3" t="s">
        <v>13</v>
      </c>
      <c r="G4254" s="2">
        <v>2</v>
      </c>
      <c r="H4254" s="2">
        <v>3</v>
      </c>
      <c r="I4254" s="2">
        <v>0</v>
      </c>
      <c r="J4254" s="2">
        <v>0</v>
      </c>
      <c r="K4254" s="2">
        <v>3</v>
      </c>
    </row>
    <row r="4255" spans="1:11">
      <c r="A4255" s="2">
        <v>525795</v>
      </c>
      <c r="B4255" s="3" t="s">
        <v>5592</v>
      </c>
      <c r="C4255" s="3" t="s">
        <v>5593</v>
      </c>
      <c r="D4255" s="3" t="s">
        <v>13</v>
      </c>
      <c r="E4255" s="3" t="s">
        <v>13</v>
      </c>
      <c r="F4255" s="3" t="s">
        <v>13</v>
      </c>
      <c r="G4255" s="2">
        <v>3</v>
      </c>
      <c r="H4255" s="2">
        <v>3</v>
      </c>
      <c r="I4255" s="2">
        <v>0</v>
      </c>
      <c r="J4255" s="2">
        <v>0</v>
      </c>
      <c r="K4255" s="2">
        <v>3</v>
      </c>
    </row>
    <row r="4256" spans="1:11">
      <c r="A4256" s="2">
        <v>525793</v>
      </c>
      <c r="B4256" s="3" t="s">
        <v>5592</v>
      </c>
      <c r="C4256" s="3" t="s">
        <v>5593</v>
      </c>
      <c r="D4256" s="3" t="s">
        <v>13</v>
      </c>
      <c r="E4256" s="3" t="s">
        <v>13</v>
      </c>
      <c r="F4256" s="3" t="s">
        <v>13</v>
      </c>
      <c r="G4256" s="2">
        <v>3</v>
      </c>
      <c r="H4256" s="2">
        <v>3</v>
      </c>
      <c r="I4256" s="2">
        <v>0</v>
      </c>
      <c r="J4256" s="2">
        <v>0</v>
      </c>
      <c r="K4256" s="2">
        <v>3</v>
      </c>
    </row>
    <row r="4257" spans="1:11">
      <c r="A4257" s="2">
        <v>525792</v>
      </c>
      <c r="B4257" s="3" t="s">
        <v>5611</v>
      </c>
      <c r="C4257" s="3" t="s">
        <v>5612</v>
      </c>
      <c r="D4257" s="3" t="s">
        <v>13</v>
      </c>
      <c r="E4257" s="3" t="s">
        <v>13</v>
      </c>
      <c r="F4257" s="3" t="s">
        <v>13</v>
      </c>
      <c r="G4257" s="2">
        <v>2</v>
      </c>
      <c r="H4257" s="2">
        <v>3</v>
      </c>
      <c r="I4257" s="2">
        <v>0</v>
      </c>
      <c r="J4257" s="2">
        <v>0</v>
      </c>
      <c r="K4257" s="2">
        <v>3</v>
      </c>
    </row>
    <row r="4258" spans="1:11">
      <c r="A4258" s="2">
        <v>525789</v>
      </c>
      <c r="B4258" s="3" t="s">
        <v>5613</v>
      </c>
      <c r="C4258" s="3" t="s">
        <v>5612</v>
      </c>
      <c r="D4258" s="3" t="s">
        <v>13</v>
      </c>
      <c r="E4258" s="3" t="s">
        <v>13</v>
      </c>
      <c r="F4258" s="3" t="s">
        <v>13</v>
      </c>
      <c r="G4258" s="2">
        <v>2</v>
      </c>
      <c r="H4258" s="2">
        <v>3</v>
      </c>
      <c r="I4258" s="2">
        <v>0</v>
      </c>
      <c r="J4258" s="2">
        <v>0</v>
      </c>
      <c r="K4258" s="2">
        <v>3</v>
      </c>
    </row>
    <row r="4259" spans="1:11">
      <c r="A4259" s="2">
        <v>525769</v>
      </c>
      <c r="B4259" s="3" t="s">
        <v>5614</v>
      </c>
      <c r="C4259" s="3" t="s">
        <v>5609</v>
      </c>
      <c r="D4259" s="3" t="s">
        <v>13</v>
      </c>
      <c r="E4259" s="3" t="s">
        <v>13</v>
      </c>
      <c r="F4259" s="3" t="s">
        <v>13</v>
      </c>
      <c r="G4259" s="2">
        <v>1</v>
      </c>
      <c r="H4259" s="2">
        <v>3</v>
      </c>
      <c r="I4259" s="2">
        <v>0</v>
      </c>
      <c r="J4259" s="2">
        <v>0</v>
      </c>
      <c r="K4259" s="2">
        <v>3</v>
      </c>
    </row>
    <row r="4260" spans="1:11">
      <c r="A4260" s="2">
        <v>525753</v>
      </c>
      <c r="B4260" s="3" t="s">
        <v>5615</v>
      </c>
      <c r="C4260" s="3" t="s">
        <v>5616</v>
      </c>
      <c r="D4260" s="3" t="s">
        <v>13</v>
      </c>
      <c r="E4260" s="3" t="s">
        <v>13</v>
      </c>
      <c r="F4260" s="3" t="s">
        <v>13</v>
      </c>
      <c r="G4260" s="2">
        <v>1</v>
      </c>
      <c r="H4260" s="2">
        <v>3</v>
      </c>
      <c r="I4260" s="2">
        <v>0</v>
      </c>
      <c r="J4260" s="2">
        <v>0</v>
      </c>
      <c r="K4260" s="2">
        <v>3</v>
      </c>
    </row>
    <row r="4261" spans="1:11">
      <c r="A4261" s="2">
        <v>525708</v>
      </c>
      <c r="B4261" s="3" t="s">
        <v>5595</v>
      </c>
      <c r="C4261" s="3" t="s">
        <v>5596</v>
      </c>
      <c r="D4261" s="3" t="s">
        <v>13</v>
      </c>
      <c r="E4261" s="3" t="s">
        <v>13</v>
      </c>
      <c r="F4261" s="3" t="s">
        <v>13</v>
      </c>
      <c r="G4261" s="2">
        <v>2</v>
      </c>
      <c r="H4261" s="2">
        <v>3</v>
      </c>
      <c r="I4261" s="2">
        <v>0</v>
      </c>
      <c r="J4261" s="2">
        <v>0</v>
      </c>
      <c r="K4261" s="2">
        <v>3</v>
      </c>
    </row>
    <row r="4262" spans="1:11">
      <c r="A4262" s="2">
        <v>525700</v>
      </c>
      <c r="B4262" s="3" t="s">
        <v>5617</v>
      </c>
      <c r="C4262" s="3" t="s">
        <v>5618</v>
      </c>
      <c r="D4262" s="3" t="s">
        <v>13</v>
      </c>
      <c r="E4262" s="3" t="s">
        <v>14</v>
      </c>
      <c r="F4262" s="3" t="s">
        <v>13</v>
      </c>
      <c r="G4262" s="2">
        <v>1</v>
      </c>
      <c r="H4262" s="2">
        <v>3</v>
      </c>
      <c r="I4262" s="2">
        <v>0</v>
      </c>
      <c r="J4262" s="2">
        <v>0</v>
      </c>
      <c r="K4262" s="2">
        <v>3</v>
      </c>
    </row>
    <row r="4263" spans="1:11">
      <c r="A4263" s="2">
        <v>525695</v>
      </c>
      <c r="B4263" s="3" t="s">
        <v>5613</v>
      </c>
      <c r="C4263" s="3" t="s">
        <v>5612</v>
      </c>
      <c r="D4263" s="3" t="s">
        <v>13</v>
      </c>
      <c r="E4263" s="3" t="s">
        <v>13</v>
      </c>
      <c r="F4263" s="3" t="s">
        <v>13</v>
      </c>
      <c r="G4263" s="2">
        <v>2</v>
      </c>
      <c r="H4263" s="2">
        <v>3</v>
      </c>
      <c r="I4263" s="2">
        <v>0</v>
      </c>
      <c r="J4263" s="2">
        <v>0</v>
      </c>
      <c r="K4263" s="2">
        <v>3</v>
      </c>
    </row>
    <row r="4264" spans="1:11">
      <c r="A4264" s="2">
        <v>525694</v>
      </c>
      <c r="B4264" s="3" t="s">
        <v>5619</v>
      </c>
      <c r="C4264" s="3" t="s">
        <v>5620</v>
      </c>
      <c r="D4264" s="3" t="s">
        <v>13</v>
      </c>
      <c r="E4264" s="3" t="s">
        <v>14</v>
      </c>
      <c r="F4264" s="3" t="s">
        <v>13</v>
      </c>
      <c r="G4264" s="2">
        <v>3</v>
      </c>
      <c r="H4264" s="2">
        <v>3</v>
      </c>
      <c r="I4264" s="2">
        <v>0</v>
      </c>
      <c r="J4264" s="2">
        <v>0</v>
      </c>
      <c r="K4264" s="2">
        <v>3</v>
      </c>
    </row>
    <row r="4265" spans="1:11">
      <c r="A4265" s="2">
        <v>525693</v>
      </c>
      <c r="B4265" s="3" t="s">
        <v>5621</v>
      </c>
      <c r="C4265" s="3" t="s">
        <v>5622</v>
      </c>
      <c r="D4265" s="3" t="s">
        <v>13</v>
      </c>
      <c r="E4265" s="3" t="s">
        <v>13</v>
      </c>
      <c r="F4265" s="3" t="s">
        <v>13</v>
      </c>
      <c r="G4265" s="2">
        <v>2</v>
      </c>
      <c r="H4265" s="2">
        <v>3</v>
      </c>
      <c r="I4265" s="2">
        <v>0</v>
      </c>
      <c r="J4265" s="2">
        <v>0</v>
      </c>
      <c r="K4265" s="2">
        <v>3</v>
      </c>
    </row>
    <row r="4266" spans="1:11">
      <c r="A4266" s="2">
        <v>525675</v>
      </c>
      <c r="B4266" s="3" t="s">
        <v>5623</v>
      </c>
      <c r="C4266" s="3" t="s">
        <v>1583</v>
      </c>
      <c r="D4266" s="3" t="s">
        <v>13</v>
      </c>
      <c r="E4266" s="3" t="s">
        <v>14</v>
      </c>
      <c r="F4266" s="3" t="s">
        <v>13</v>
      </c>
      <c r="G4266" s="2">
        <v>1</v>
      </c>
      <c r="H4266" s="2">
        <v>3</v>
      </c>
      <c r="I4266" s="2">
        <v>0</v>
      </c>
      <c r="J4266" s="2">
        <v>0</v>
      </c>
      <c r="K4266" s="2">
        <v>3</v>
      </c>
    </row>
    <row r="4267" spans="1:11">
      <c r="A4267" s="2">
        <v>525659</v>
      </c>
      <c r="B4267" s="3" t="s">
        <v>5624</v>
      </c>
      <c r="C4267" s="3" t="s">
        <v>5625</v>
      </c>
      <c r="D4267" s="3" t="s">
        <v>13</v>
      </c>
      <c r="E4267" s="3" t="s">
        <v>13</v>
      </c>
      <c r="F4267" s="3" t="s">
        <v>13</v>
      </c>
      <c r="G4267" s="2">
        <v>1</v>
      </c>
      <c r="H4267" s="2">
        <v>3</v>
      </c>
      <c r="I4267" s="2">
        <v>0</v>
      </c>
      <c r="J4267" s="2">
        <v>0</v>
      </c>
      <c r="K4267" s="2">
        <v>3</v>
      </c>
    </row>
    <row r="4268" spans="1:11">
      <c r="A4268" s="2">
        <v>525655</v>
      </c>
      <c r="B4268" s="3" t="s">
        <v>5626</v>
      </c>
      <c r="C4268" s="3" t="s">
        <v>58</v>
      </c>
      <c r="D4268" s="3" t="s">
        <v>13</v>
      </c>
      <c r="E4268" s="3" t="s">
        <v>13</v>
      </c>
      <c r="F4268" s="3" t="s">
        <v>13</v>
      </c>
      <c r="G4268" s="2">
        <v>1</v>
      </c>
      <c r="H4268" s="2">
        <v>3</v>
      </c>
      <c r="I4268" s="2">
        <v>0</v>
      </c>
      <c r="J4268" s="2">
        <v>0</v>
      </c>
      <c r="K4268" s="2">
        <v>3</v>
      </c>
    </row>
    <row r="4269" spans="1:11">
      <c r="A4269" s="2">
        <v>525627</v>
      </c>
      <c r="B4269" s="3" t="s">
        <v>5627</v>
      </c>
      <c r="C4269" s="3" t="s">
        <v>2897</v>
      </c>
      <c r="D4269" s="3" t="s">
        <v>13</v>
      </c>
      <c r="E4269" s="3" t="s">
        <v>13</v>
      </c>
      <c r="F4269" s="3" t="s">
        <v>13</v>
      </c>
      <c r="G4269" s="2">
        <v>1</v>
      </c>
      <c r="H4269" s="2">
        <v>3</v>
      </c>
      <c r="I4269" s="2">
        <v>0</v>
      </c>
      <c r="J4269" s="2">
        <v>0</v>
      </c>
      <c r="K4269" s="2">
        <v>3</v>
      </c>
    </row>
    <row r="4270" spans="1:11">
      <c r="A4270" s="2">
        <v>525617</v>
      </c>
      <c r="B4270" s="3" t="s">
        <v>5628</v>
      </c>
      <c r="C4270" s="3" t="s">
        <v>5629</v>
      </c>
      <c r="D4270" s="3" t="s">
        <v>131</v>
      </c>
      <c r="E4270" s="3" t="s">
        <v>13</v>
      </c>
      <c r="F4270" s="3" t="s">
        <v>13</v>
      </c>
      <c r="G4270" s="2">
        <v>2</v>
      </c>
      <c r="H4270" s="2">
        <v>3</v>
      </c>
      <c r="I4270" s="2">
        <v>0</v>
      </c>
      <c r="J4270" s="2">
        <v>0</v>
      </c>
      <c r="K4270" s="2">
        <v>3</v>
      </c>
    </row>
    <row r="4271" spans="1:11">
      <c r="A4271" s="2">
        <v>525557</v>
      </c>
      <c r="B4271" s="3" t="s">
        <v>5592</v>
      </c>
      <c r="C4271" s="3" t="s">
        <v>5593</v>
      </c>
      <c r="D4271" s="3" t="s">
        <v>13</v>
      </c>
      <c r="E4271" s="3" t="s">
        <v>13</v>
      </c>
      <c r="F4271" s="3" t="s">
        <v>13</v>
      </c>
      <c r="G4271" s="2">
        <v>3</v>
      </c>
      <c r="H4271" s="2">
        <v>3</v>
      </c>
      <c r="I4271" s="2">
        <v>0</v>
      </c>
      <c r="J4271" s="2">
        <v>0</v>
      </c>
      <c r="K4271" s="2">
        <v>3</v>
      </c>
    </row>
    <row r="4272" spans="1:11">
      <c r="A4272" s="2">
        <v>525549</v>
      </c>
      <c r="B4272" s="3" t="s">
        <v>5630</v>
      </c>
      <c r="C4272" s="3" t="s">
        <v>5631</v>
      </c>
      <c r="D4272" s="3" t="s">
        <v>13</v>
      </c>
      <c r="E4272" s="3" t="s">
        <v>13</v>
      </c>
      <c r="F4272" s="3" t="s">
        <v>13</v>
      </c>
      <c r="G4272" s="2">
        <v>1</v>
      </c>
      <c r="H4272" s="2">
        <v>3</v>
      </c>
      <c r="I4272" s="2">
        <v>0</v>
      </c>
      <c r="J4272" s="2">
        <v>0</v>
      </c>
      <c r="K4272" s="2">
        <v>3</v>
      </c>
    </row>
    <row r="4273" spans="1:11">
      <c r="A4273" s="2">
        <v>525546</v>
      </c>
      <c r="B4273" s="3" t="s">
        <v>5632</v>
      </c>
      <c r="C4273" s="3" t="s">
        <v>3399</v>
      </c>
      <c r="D4273" s="3" t="s">
        <v>13</v>
      </c>
      <c r="E4273" s="3" t="s">
        <v>13</v>
      </c>
      <c r="F4273" s="3" t="s">
        <v>13</v>
      </c>
      <c r="G4273" s="2">
        <v>1</v>
      </c>
      <c r="H4273" s="2">
        <v>3</v>
      </c>
      <c r="I4273" s="2">
        <v>0</v>
      </c>
      <c r="J4273" s="2">
        <v>0</v>
      </c>
      <c r="K4273" s="2">
        <v>3</v>
      </c>
    </row>
    <row r="4274" spans="1:11">
      <c r="A4274" s="2">
        <v>525545</v>
      </c>
      <c r="B4274" s="3" t="s">
        <v>5633</v>
      </c>
      <c r="C4274" s="3" t="s">
        <v>5634</v>
      </c>
      <c r="D4274" s="3" t="s">
        <v>13</v>
      </c>
      <c r="E4274" s="3" t="s">
        <v>13</v>
      </c>
      <c r="F4274" s="3" t="s">
        <v>13</v>
      </c>
      <c r="G4274" s="2">
        <v>2</v>
      </c>
      <c r="H4274" s="2">
        <v>3</v>
      </c>
      <c r="I4274" s="2">
        <v>0</v>
      </c>
      <c r="J4274" s="2">
        <v>0</v>
      </c>
      <c r="K4274" s="2">
        <v>3</v>
      </c>
    </row>
    <row r="4275" spans="1:11">
      <c r="A4275" s="2">
        <v>525537</v>
      </c>
      <c r="B4275" s="3" t="s">
        <v>5635</v>
      </c>
      <c r="C4275" s="3" t="s">
        <v>5636</v>
      </c>
      <c r="D4275" s="3" t="s">
        <v>13</v>
      </c>
      <c r="E4275" s="3" t="s">
        <v>14</v>
      </c>
      <c r="F4275" s="3" t="s">
        <v>13</v>
      </c>
      <c r="G4275" s="2">
        <v>2</v>
      </c>
      <c r="H4275" s="2">
        <v>3</v>
      </c>
      <c r="I4275" s="2">
        <v>0</v>
      </c>
      <c r="J4275" s="2">
        <v>0</v>
      </c>
      <c r="K4275" s="2">
        <v>3</v>
      </c>
    </row>
    <row r="4276" spans="1:11">
      <c r="A4276" s="2">
        <v>525518</v>
      </c>
      <c r="B4276" s="3" t="s">
        <v>5637</v>
      </c>
      <c r="C4276" s="3" t="s">
        <v>3741</v>
      </c>
      <c r="D4276" s="3" t="s">
        <v>13</v>
      </c>
      <c r="E4276" s="3" t="s">
        <v>13</v>
      </c>
      <c r="F4276" s="3" t="s">
        <v>13</v>
      </c>
      <c r="G4276" s="2">
        <v>1</v>
      </c>
      <c r="H4276" s="2">
        <v>3</v>
      </c>
      <c r="I4276" s="2">
        <v>0</v>
      </c>
      <c r="J4276" s="2">
        <v>0</v>
      </c>
      <c r="K4276" s="2">
        <v>3</v>
      </c>
    </row>
    <row r="4277" spans="1:11">
      <c r="A4277" s="2">
        <v>525459</v>
      </c>
      <c r="B4277" s="3" t="s">
        <v>5638</v>
      </c>
      <c r="C4277" s="3" t="s">
        <v>5639</v>
      </c>
      <c r="D4277" s="3" t="s">
        <v>13</v>
      </c>
      <c r="E4277" s="3" t="s">
        <v>13</v>
      </c>
      <c r="F4277" s="3" t="s">
        <v>219</v>
      </c>
      <c r="G4277" s="2">
        <v>1</v>
      </c>
      <c r="H4277" s="2">
        <v>3</v>
      </c>
      <c r="I4277" s="2">
        <v>0</v>
      </c>
      <c r="J4277" s="2">
        <v>0</v>
      </c>
      <c r="K4277" s="2">
        <v>3</v>
      </c>
    </row>
    <row r="4278" spans="1:11">
      <c r="A4278" s="2">
        <v>525458</v>
      </c>
      <c r="B4278" s="3" t="s">
        <v>5640</v>
      </c>
      <c r="C4278" s="3" t="s">
        <v>2897</v>
      </c>
      <c r="D4278" s="3" t="s">
        <v>13</v>
      </c>
      <c r="E4278" s="3" t="s">
        <v>13</v>
      </c>
      <c r="F4278" s="3" t="s">
        <v>13</v>
      </c>
      <c r="G4278" s="2">
        <v>1</v>
      </c>
      <c r="H4278" s="2">
        <v>3</v>
      </c>
      <c r="I4278" s="2">
        <v>0</v>
      </c>
      <c r="J4278" s="2">
        <v>0</v>
      </c>
      <c r="K4278" s="2">
        <v>3</v>
      </c>
    </row>
    <row r="4279" spans="1:11">
      <c r="A4279" s="2">
        <v>525449</v>
      </c>
      <c r="B4279" s="3" t="s">
        <v>5641</v>
      </c>
      <c r="C4279" s="3" t="s">
        <v>5612</v>
      </c>
      <c r="D4279" s="3" t="s">
        <v>13</v>
      </c>
      <c r="E4279" s="3" t="s">
        <v>13</v>
      </c>
      <c r="F4279" s="3" t="s">
        <v>13</v>
      </c>
      <c r="G4279" s="2">
        <v>2</v>
      </c>
      <c r="H4279" s="2">
        <v>3</v>
      </c>
      <c r="I4279" s="2">
        <v>0</v>
      </c>
      <c r="J4279" s="2">
        <v>0</v>
      </c>
      <c r="K4279" s="2">
        <v>3</v>
      </c>
    </row>
    <row r="4280" spans="1:11">
      <c r="A4280" s="2">
        <v>525444</v>
      </c>
      <c r="B4280" s="3" t="s">
        <v>5642</v>
      </c>
      <c r="C4280" s="3" t="s">
        <v>5643</v>
      </c>
      <c r="D4280" s="3" t="s">
        <v>13</v>
      </c>
      <c r="E4280" s="3" t="s">
        <v>14</v>
      </c>
      <c r="F4280" s="3" t="s">
        <v>13</v>
      </c>
      <c r="G4280" s="2">
        <v>1</v>
      </c>
      <c r="H4280" s="2">
        <v>3</v>
      </c>
      <c r="I4280" s="2">
        <v>0</v>
      </c>
      <c r="J4280" s="2">
        <v>0</v>
      </c>
      <c r="K4280" s="2">
        <v>3</v>
      </c>
    </row>
    <row r="4281" spans="1:11">
      <c r="A4281" s="2">
        <v>525431</v>
      </c>
      <c r="B4281" s="3" t="s">
        <v>5644</v>
      </c>
      <c r="C4281" s="3" t="s">
        <v>2897</v>
      </c>
      <c r="D4281" s="3" t="s">
        <v>13</v>
      </c>
      <c r="E4281" s="3" t="s">
        <v>13</v>
      </c>
      <c r="F4281" s="3" t="s">
        <v>13</v>
      </c>
      <c r="G4281" s="2">
        <v>1</v>
      </c>
      <c r="H4281" s="2">
        <v>3</v>
      </c>
      <c r="I4281" s="2">
        <v>0</v>
      </c>
      <c r="J4281" s="2">
        <v>0</v>
      </c>
      <c r="K4281" s="2">
        <v>3</v>
      </c>
    </row>
    <row r="4282" spans="1:11">
      <c r="A4282" s="2">
        <v>525425</v>
      </c>
      <c r="B4282" s="3" t="s">
        <v>5645</v>
      </c>
      <c r="C4282" s="3" t="s">
        <v>5646</v>
      </c>
      <c r="D4282" s="3" t="s">
        <v>13</v>
      </c>
      <c r="E4282" s="3" t="s">
        <v>13</v>
      </c>
      <c r="F4282" s="3" t="s">
        <v>13</v>
      </c>
      <c r="G4282" s="2">
        <v>2</v>
      </c>
      <c r="H4282" s="2">
        <v>3</v>
      </c>
      <c r="I4282" s="2">
        <v>0</v>
      </c>
      <c r="J4282" s="2">
        <v>0</v>
      </c>
      <c r="K4282" s="2">
        <v>3</v>
      </c>
    </row>
    <row r="4283" spans="1:11">
      <c r="A4283" s="2">
        <v>525417</v>
      </c>
      <c r="B4283" s="3" t="s">
        <v>5576</v>
      </c>
      <c r="C4283" s="3" t="s">
        <v>5577</v>
      </c>
      <c r="D4283" s="3" t="s">
        <v>1187</v>
      </c>
      <c r="E4283" s="3" t="s">
        <v>13</v>
      </c>
      <c r="F4283" s="3" t="s">
        <v>13</v>
      </c>
      <c r="G4283" s="2">
        <v>1</v>
      </c>
      <c r="H4283" s="2">
        <v>3</v>
      </c>
      <c r="I4283" s="2">
        <v>0</v>
      </c>
      <c r="J4283" s="2">
        <v>0</v>
      </c>
      <c r="K4283" s="2">
        <v>3</v>
      </c>
    </row>
    <row r="4284" spans="1:11">
      <c r="A4284" s="2">
        <v>525413</v>
      </c>
      <c r="B4284" s="3" t="s">
        <v>5576</v>
      </c>
      <c r="C4284" s="3" t="s">
        <v>5577</v>
      </c>
      <c r="D4284" s="3" t="s">
        <v>1187</v>
      </c>
      <c r="E4284" s="3" t="s">
        <v>13</v>
      </c>
      <c r="F4284" s="3" t="s">
        <v>13</v>
      </c>
      <c r="G4284" s="2">
        <v>1</v>
      </c>
      <c r="H4284" s="2">
        <v>3</v>
      </c>
      <c r="I4284" s="2">
        <v>0</v>
      </c>
      <c r="J4284" s="2">
        <v>0</v>
      </c>
      <c r="K4284" s="2">
        <v>3</v>
      </c>
    </row>
    <row r="4285" spans="1:11">
      <c r="A4285" s="2">
        <v>525412</v>
      </c>
      <c r="B4285" s="3" t="s">
        <v>5576</v>
      </c>
      <c r="C4285" s="3" t="s">
        <v>5577</v>
      </c>
      <c r="D4285" s="3" t="s">
        <v>1187</v>
      </c>
      <c r="E4285" s="3" t="s">
        <v>13</v>
      </c>
      <c r="F4285" s="3" t="s">
        <v>13</v>
      </c>
      <c r="G4285" s="2">
        <v>1</v>
      </c>
      <c r="H4285" s="2">
        <v>3</v>
      </c>
      <c r="I4285" s="2">
        <v>0</v>
      </c>
      <c r="J4285" s="2">
        <v>0</v>
      </c>
      <c r="K4285" s="2">
        <v>3</v>
      </c>
    </row>
    <row r="4286" spans="1:11">
      <c r="A4286" s="2">
        <v>525410</v>
      </c>
      <c r="B4286" s="3" t="s">
        <v>5578</v>
      </c>
      <c r="C4286" s="3" t="s">
        <v>5579</v>
      </c>
      <c r="D4286" s="3" t="s">
        <v>13</v>
      </c>
      <c r="E4286" s="3" t="s">
        <v>13</v>
      </c>
      <c r="F4286" s="3" t="s">
        <v>219</v>
      </c>
      <c r="G4286" s="2">
        <v>1</v>
      </c>
      <c r="H4286" s="2">
        <v>3</v>
      </c>
      <c r="I4286" s="2">
        <v>0</v>
      </c>
      <c r="J4286" s="2">
        <v>0</v>
      </c>
      <c r="K4286" s="2">
        <v>3</v>
      </c>
    </row>
    <row r="4287" spans="1:11">
      <c r="A4287" s="2">
        <v>525397</v>
      </c>
      <c r="B4287" s="3" t="s">
        <v>5580</v>
      </c>
      <c r="C4287" s="3" t="s">
        <v>5581</v>
      </c>
      <c r="D4287" s="3" t="s">
        <v>13</v>
      </c>
      <c r="E4287" s="3" t="s">
        <v>14</v>
      </c>
      <c r="F4287" s="3" t="s">
        <v>53</v>
      </c>
      <c r="G4287" s="2">
        <v>1</v>
      </c>
      <c r="H4287" s="2">
        <v>3</v>
      </c>
      <c r="I4287" s="2">
        <v>0</v>
      </c>
      <c r="J4287" s="2">
        <v>0</v>
      </c>
      <c r="K4287" s="2">
        <v>3</v>
      </c>
    </row>
    <row r="4288" spans="1:11">
      <c r="A4288" s="2">
        <v>525363</v>
      </c>
      <c r="B4288" s="3" t="s">
        <v>5582</v>
      </c>
      <c r="C4288" s="3" t="s">
        <v>5583</v>
      </c>
      <c r="D4288" s="3" t="s">
        <v>13</v>
      </c>
      <c r="E4288" s="3" t="s">
        <v>13</v>
      </c>
      <c r="F4288" s="3" t="s">
        <v>13</v>
      </c>
      <c r="G4288" s="2">
        <v>1</v>
      </c>
      <c r="H4288" s="2">
        <v>3</v>
      </c>
      <c r="I4288" s="2">
        <v>0</v>
      </c>
      <c r="J4288" s="2">
        <v>0</v>
      </c>
      <c r="K4288" s="2">
        <v>3</v>
      </c>
    </row>
    <row r="4289" spans="1:11">
      <c r="A4289" s="2">
        <v>525361</v>
      </c>
      <c r="B4289" s="3" t="s">
        <v>5584</v>
      </c>
      <c r="C4289" s="3" t="s">
        <v>5585</v>
      </c>
      <c r="D4289" s="3" t="s">
        <v>13</v>
      </c>
      <c r="E4289" s="3" t="s">
        <v>13</v>
      </c>
      <c r="F4289" s="3" t="s">
        <v>13</v>
      </c>
      <c r="G4289" s="2">
        <v>2</v>
      </c>
      <c r="H4289" s="2">
        <v>3</v>
      </c>
      <c r="I4289" s="2">
        <v>0</v>
      </c>
      <c r="J4289" s="2">
        <v>0</v>
      </c>
      <c r="K4289" s="2">
        <v>3</v>
      </c>
    </row>
    <row r="4290" spans="1:11">
      <c r="A4290" s="2">
        <v>525357</v>
      </c>
      <c r="B4290" s="3" t="s">
        <v>5586</v>
      </c>
      <c r="C4290" s="3" t="s">
        <v>5587</v>
      </c>
      <c r="D4290" s="3" t="s">
        <v>5588</v>
      </c>
      <c r="E4290" s="3" t="s">
        <v>14</v>
      </c>
      <c r="F4290" s="3" t="s">
        <v>13</v>
      </c>
      <c r="G4290" s="2">
        <v>1</v>
      </c>
      <c r="H4290" s="2">
        <v>3</v>
      </c>
      <c r="I4290" s="2">
        <v>0</v>
      </c>
      <c r="J4290" s="2">
        <v>0</v>
      </c>
      <c r="K4290" s="2">
        <v>3</v>
      </c>
    </row>
    <row r="4291" spans="1:11">
      <c r="A4291" s="2">
        <v>525301</v>
      </c>
      <c r="B4291" s="3" t="s">
        <v>4673</v>
      </c>
      <c r="C4291" s="3" t="s">
        <v>1583</v>
      </c>
      <c r="D4291" s="3" t="s">
        <v>13</v>
      </c>
      <c r="E4291" s="3" t="s">
        <v>14</v>
      </c>
      <c r="F4291" s="3" t="s">
        <v>13</v>
      </c>
      <c r="G4291" s="2">
        <v>2</v>
      </c>
      <c r="H4291" s="2">
        <v>3</v>
      </c>
      <c r="I4291" s="2">
        <v>0</v>
      </c>
      <c r="J4291" s="2">
        <v>0</v>
      </c>
      <c r="K4291" s="2">
        <v>3</v>
      </c>
    </row>
    <row r="4292" spans="1:11">
      <c r="A4292" s="2">
        <v>525207</v>
      </c>
      <c r="B4292" s="3" t="s">
        <v>5589</v>
      </c>
      <c r="C4292" s="3" t="s">
        <v>5590</v>
      </c>
      <c r="D4292" s="3" t="s">
        <v>13</v>
      </c>
      <c r="E4292" s="3" t="s">
        <v>13</v>
      </c>
      <c r="F4292" s="3" t="s">
        <v>219</v>
      </c>
      <c r="G4292" s="2">
        <v>1</v>
      </c>
      <c r="H4292" s="2">
        <v>3</v>
      </c>
      <c r="I4292" s="2">
        <v>0</v>
      </c>
      <c r="J4292" s="2">
        <v>0</v>
      </c>
      <c r="K4292" s="2">
        <v>3</v>
      </c>
    </row>
    <row r="4293" spans="1:11">
      <c r="A4293" s="2">
        <v>525195</v>
      </c>
      <c r="B4293" s="3" t="s">
        <v>5591</v>
      </c>
      <c r="C4293" s="3" t="s">
        <v>2614</v>
      </c>
      <c r="D4293" s="3" t="s">
        <v>13</v>
      </c>
      <c r="E4293" s="3" t="s">
        <v>13</v>
      </c>
      <c r="F4293" s="3" t="s">
        <v>13</v>
      </c>
      <c r="G4293" s="2">
        <v>1</v>
      </c>
      <c r="H4293" s="2">
        <v>3</v>
      </c>
      <c r="I4293" s="2">
        <v>0</v>
      </c>
      <c r="J4293" s="2">
        <v>0</v>
      </c>
      <c r="K4293" s="2">
        <v>3</v>
      </c>
    </row>
    <row r="4294" spans="1:11">
      <c r="A4294" s="2">
        <v>525179</v>
      </c>
      <c r="B4294" s="3" t="s">
        <v>5592</v>
      </c>
      <c r="C4294" s="3" t="s">
        <v>5593</v>
      </c>
      <c r="D4294" s="3" t="s">
        <v>13</v>
      </c>
      <c r="E4294" s="3" t="s">
        <v>13</v>
      </c>
      <c r="F4294" s="3" t="s">
        <v>13</v>
      </c>
      <c r="G4294" s="2">
        <v>3</v>
      </c>
      <c r="H4294" s="2">
        <v>3</v>
      </c>
      <c r="I4294" s="2">
        <v>0</v>
      </c>
      <c r="J4294" s="2">
        <v>0</v>
      </c>
      <c r="K4294" s="2">
        <v>3</v>
      </c>
    </row>
    <row r="4295" spans="1:11">
      <c r="A4295" s="2">
        <v>525162</v>
      </c>
      <c r="B4295" s="3" t="s">
        <v>5592</v>
      </c>
      <c r="C4295" s="3" t="s">
        <v>5593</v>
      </c>
      <c r="D4295" s="3" t="s">
        <v>13</v>
      </c>
      <c r="E4295" s="3" t="s">
        <v>13</v>
      </c>
      <c r="F4295" s="3" t="s">
        <v>13</v>
      </c>
      <c r="G4295" s="2">
        <v>3</v>
      </c>
      <c r="H4295" s="2">
        <v>3</v>
      </c>
      <c r="I4295" s="2">
        <v>0</v>
      </c>
      <c r="J4295" s="2">
        <v>0</v>
      </c>
      <c r="K4295" s="2">
        <v>3</v>
      </c>
    </row>
    <row r="4296" spans="1:11">
      <c r="A4296" s="2">
        <v>525148</v>
      </c>
      <c r="B4296" s="3" t="s">
        <v>5594</v>
      </c>
      <c r="C4296" s="3" t="s">
        <v>3376</v>
      </c>
      <c r="D4296" s="3" t="s">
        <v>13</v>
      </c>
      <c r="E4296" s="3" t="s">
        <v>13</v>
      </c>
      <c r="F4296" s="3" t="s">
        <v>13</v>
      </c>
      <c r="G4296" s="2">
        <v>2</v>
      </c>
      <c r="H4296" s="2">
        <v>3</v>
      </c>
      <c r="I4296" s="2">
        <v>0</v>
      </c>
      <c r="J4296" s="2">
        <v>0</v>
      </c>
      <c r="K4296" s="2">
        <v>3</v>
      </c>
    </row>
    <row r="4297" spans="1:11">
      <c r="A4297" s="2">
        <v>525147</v>
      </c>
      <c r="B4297" s="3" t="s">
        <v>5592</v>
      </c>
      <c r="C4297" s="3" t="s">
        <v>5593</v>
      </c>
      <c r="D4297" s="3" t="s">
        <v>13</v>
      </c>
      <c r="E4297" s="3" t="s">
        <v>13</v>
      </c>
      <c r="F4297" s="3" t="s">
        <v>13</v>
      </c>
      <c r="G4297" s="2">
        <v>3</v>
      </c>
      <c r="H4297" s="2">
        <v>3</v>
      </c>
      <c r="I4297" s="2">
        <v>0</v>
      </c>
      <c r="J4297" s="2">
        <v>0</v>
      </c>
      <c r="K4297" s="2">
        <v>3</v>
      </c>
    </row>
    <row r="4298" spans="1:11">
      <c r="A4298" s="2">
        <v>525146</v>
      </c>
      <c r="B4298" s="3" t="s">
        <v>5592</v>
      </c>
      <c r="C4298" s="3" t="s">
        <v>5593</v>
      </c>
      <c r="D4298" s="3" t="s">
        <v>13</v>
      </c>
      <c r="E4298" s="3" t="s">
        <v>13</v>
      </c>
      <c r="F4298" s="3" t="s">
        <v>13</v>
      </c>
      <c r="G4298" s="2">
        <v>3</v>
      </c>
      <c r="H4298" s="2">
        <v>3</v>
      </c>
      <c r="I4298" s="2">
        <v>0</v>
      </c>
      <c r="J4298" s="2">
        <v>0</v>
      </c>
      <c r="K4298" s="2">
        <v>3</v>
      </c>
    </row>
    <row r="4299" spans="1:11">
      <c r="A4299" s="2">
        <v>525142</v>
      </c>
      <c r="B4299" s="3" t="s">
        <v>5592</v>
      </c>
      <c r="C4299" s="3" t="s">
        <v>5593</v>
      </c>
      <c r="D4299" s="3" t="s">
        <v>13</v>
      </c>
      <c r="E4299" s="3" t="s">
        <v>13</v>
      </c>
      <c r="F4299" s="3" t="s">
        <v>13</v>
      </c>
      <c r="G4299" s="2">
        <v>3</v>
      </c>
      <c r="H4299" s="2">
        <v>3</v>
      </c>
      <c r="I4299" s="2">
        <v>0</v>
      </c>
      <c r="J4299" s="2">
        <v>0</v>
      </c>
      <c r="K4299" s="2">
        <v>3</v>
      </c>
    </row>
    <row r="4300" spans="1:11">
      <c r="A4300" s="2">
        <v>525140</v>
      </c>
      <c r="B4300" s="3" t="s">
        <v>5595</v>
      </c>
      <c r="C4300" s="3" t="s">
        <v>5596</v>
      </c>
      <c r="D4300" s="3" t="s">
        <v>13</v>
      </c>
      <c r="E4300" s="3" t="s">
        <v>13</v>
      </c>
      <c r="F4300" s="3" t="s">
        <v>13</v>
      </c>
      <c r="G4300" s="2">
        <v>2</v>
      </c>
      <c r="H4300" s="2">
        <v>3</v>
      </c>
      <c r="I4300" s="2">
        <v>0</v>
      </c>
      <c r="J4300" s="2">
        <v>0</v>
      </c>
      <c r="K4300" s="2">
        <v>3</v>
      </c>
    </row>
    <row r="4301" spans="1:11">
      <c r="A4301" s="2">
        <v>525139</v>
      </c>
      <c r="B4301" s="3" t="s">
        <v>5595</v>
      </c>
      <c r="C4301" s="3" t="s">
        <v>5596</v>
      </c>
      <c r="D4301" s="3" t="s">
        <v>13</v>
      </c>
      <c r="E4301" s="3" t="s">
        <v>13</v>
      </c>
      <c r="F4301" s="3" t="s">
        <v>13</v>
      </c>
      <c r="G4301" s="2">
        <v>2</v>
      </c>
      <c r="H4301" s="2">
        <v>3</v>
      </c>
      <c r="I4301" s="2">
        <v>0</v>
      </c>
      <c r="J4301" s="2">
        <v>0</v>
      </c>
      <c r="K4301" s="2">
        <v>3</v>
      </c>
    </row>
    <row r="4302" spans="1:11">
      <c r="A4302" s="2">
        <v>525135</v>
      </c>
      <c r="B4302" s="3" t="s">
        <v>5597</v>
      </c>
      <c r="C4302" s="3" t="s">
        <v>5598</v>
      </c>
      <c r="D4302" s="3" t="s">
        <v>13</v>
      </c>
      <c r="E4302" s="3" t="s">
        <v>14</v>
      </c>
      <c r="F4302" s="3" t="s">
        <v>219</v>
      </c>
      <c r="G4302" s="2">
        <v>2</v>
      </c>
      <c r="H4302" s="2">
        <v>3</v>
      </c>
      <c r="I4302" s="2">
        <v>0</v>
      </c>
      <c r="J4302" s="2">
        <v>0</v>
      </c>
      <c r="K4302" s="2">
        <v>3</v>
      </c>
    </row>
    <row r="4303" spans="1:11">
      <c r="A4303" s="2">
        <v>525131</v>
      </c>
      <c r="B4303" s="3" t="s">
        <v>4347</v>
      </c>
      <c r="C4303" s="3" t="s">
        <v>1583</v>
      </c>
      <c r="D4303" s="3" t="s">
        <v>13</v>
      </c>
      <c r="E4303" s="3" t="s">
        <v>14</v>
      </c>
      <c r="F4303" s="3" t="s">
        <v>13</v>
      </c>
      <c r="G4303" s="2">
        <v>2</v>
      </c>
      <c r="H4303" s="2">
        <v>3</v>
      </c>
      <c r="I4303" s="2">
        <v>0</v>
      </c>
      <c r="J4303" s="2">
        <v>0</v>
      </c>
      <c r="K4303" s="2">
        <v>3</v>
      </c>
    </row>
    <row r="4304" spans="1:11">
      <c r="A4304" s="2">
        <v>525120</v>
      </c>
      <c r="B4304" s="3" t="s">
        <v>5592</v>
      </c>
      <c r="C4304" s="3" t="s">
        <v>5593</v>
      </c>
      <c r="D4304" s="3" t="s">
        <v>13</v>
      </c>
      <c r="E4304" s="3" t="s">
        <v>13</v>
      </c>
      <c r="F4304" s="3" t="s">
        <v>13</v>
      </c>
      <c r="G4304" s="2">
        <v>3</v>
      </c>
      <c r="H4304" s="2">
        <v>3</v>
      </c>
      <c r="I4304" s="2">
        <v>0</v>
      </c>
      <c r="J4304" s="2">
        <v>0</v>
      </c>
      <c r="K4304" s="2">
        <v>3</v>
      </c>
    </row>
    <row r="4305" spans="1:11">
      <c r="A4305" s="2">
        <v>525102</v>
      </c>
      <c r="B4305" s="3" t="s">
        <v>5599</v>
      </c>
      <c r="C4305" s="3" t="s">
        <v>5600</v>
      </c>
      <c r="D4305" s="3" t="s">
        <v>5601</v>
      </c>
      <c r="E4305" s="3" t="s">
        <v>14</v>
      </c>
      <c r="F4305" s="3" t="s">
        <v>219</v>
      </c>
      <c r="G4305" s="2">
        <v>1</v>
      </c>
      <c r="H4305" s="2">
        <v>5</v>
      </c>
      <c r="I4305" s="2">
        <v>1</v>
      </c>
      <c r="J4305" s="2">
        <v>-2</v>
      </c>
      <c r="K4305" s="2">
        <v>3</v>
      </c>
    </row>
    <row r="4306" spans="1:11">
      <c r="A4306" s="2">
        <v>525088</v>
      </c>
      <c r="B4306" s="3" t="s">
        <v>5592</v>
      </c>
      <c r="C4306" s="3" t="s">
        <v>5593</v>
      </c>
      <c r="D4306" s="3" t="s">
        <v>13</v>
      </c>
      <c r="E4306" s="3" t="s">
        <v>13</v>
      </c>
      <c r="F4306" s="3" t="s">
        <v>13</v>
      </c>
      <c r="G4306" s="2">
        <v>3</v>
      </c>
      <c r="H4306" s="2">
        <v>3</v>
      </c>
      <c r="I4306" s="2">
        <v>0</v>
      </c>
      <c r="J4306" s="2">
        <v>0</v>
      </c>
      <c r="K4306" s="2">
        <v>3</v>
      </c>
    </row>
    <row r="4307" spans="1:11">
      <c r="A4307" s="2">
        <v>525082</v>
      </c>
      <c r="B4307" s="3" t="s">
        <v>5595</v>
      </c>
      <c r="C4307" s="3" t="s">
        <v>5596</v>
      </c>
      <c r="D4307" s="3" t="s">
        <v>13</v>
      </c>
      <c r="E4307" s="3" t="s">
        <v>13</v>
      </c>
      <c r="F4307" s="3" t="s">
        <v>13</v>
      </c>
      <c r="G4307" s="2">
        <v>2</v>
      </c>
      <c r="H4307" s="2">
        <v>3</v>
      </c>
      <c r="I4307" s="2">
        <v>0</v>
      </c>
      <c r="J4307" s="2">
        <v>0</v>
      </c>
      <c r="K4307" s="2">
        <v>3</v>
      </c>
    </row>
    <row r="4308" spans="1:11">
      <c r="A4308" s="2">
        <v>525078</v>
      </c>
      <c r="B4308" s="3" t="s">
        <v>5595</v>
      </c>
      <c r="C4308" s="3" t="s">
        <v>5596</v>
      </c>
      <c r="D4308" s="3" t="s">
        <v>13</v>
      </c>
      <c r="E4308" s="3" t="s">
        <v>13</v>
      </c>
      <c r="F4308" s="3" t="s">
        <v>13</v>
      </c>
      <c r="G4308" s="2">
        <v>2</v>
      </c>
      <c r="H4308" s="2">
        <v>3</v>
      </c>
      <c r="I4308" s="2">
        <v>0</v>
      </c>
      <c r="J4308" s="2">
        <v>0</v>
      </c>
      <c r="K4308" s="2">
        <v>3</v>
      </c>
    </row>
    <row r="4309" spans="1:11">
      <c r="A4309" s="2">
        <v>525065</v>
      </c>
      <c r="B4309" s="3" t="s">
        <v>5602</v>
      </c>
      <c r="C4309" s="3" t="s">
        <v>3741</v>
      </c>
      <c r="D4309" s="3" t="s">
        <v>13</v>
      </c>
      <c r="E4309" s="3" t="s">
        <v>13</v>
      </c>
      <c r="F4309" s="3" t="s">
        <v>13</v>
      </c>
      <c r="G4309" s="2">
        <v>1</v>
      </c>
      <c r="H4309" s="2">
        <v>3</v>
      </c>
      <c r="I4309" s="2">
        <v>0</v>
      </c>
      <c r="J4309" s="2">
        <v>0</v>
      </c>
      <c r="K4309" s="2">
        <v>3</v>
      </c>
    </row>
    <row r="4310" spans="1:11">
      <c r="A4310" s="2">
        <v>525053</v>
      </c>
      <c r="B4310" s="3" t="s">
        <v>5603</v>
      </c>
      <c r="C4310" s="3" t="s">
        <v>5604</v>
      </c>
      <c r="D4310" s="3" t="s">
        <v>13</v>
      </c>
      <c r="E4310" s="3" t="s">
        <v>13</v>
      </c>
      <c r="F4310" s="3" t="s">
        <v>13</v>
      </c>
      <c r="G4310" s="2">
        <v>1</v>
      </c>
      <c r="H4310" s="2">
        <v>3</v>
      </c>
      <c r="I4310" s="2">
        <v>0</v>
      </c>
      <c r="J4310" s="2">
        <v>0</v>
      </c>
      <c r="K4310" s="2">
        <v>3</v>
      </c>
    </row>
    <row r="4311" spans="1:11">
      <c r="A4311" s="2">
        <v>525032</v>
      </c>
      <c r="B4311" s="3" t="s">
        <v>5605</v>
      </c>
      <c r="C4311" s="3" t="s">
        <v>5606</v>
      </c>
      <c r="D4311" s="3" t="s">
        <v>13</v>
      </c>
      <c r="E4311" s="3" t="s">
        <v>13</v>
      </c>
      <c r="F4311" s="3" t="s">
        <v>13</v>
      </c>
      <c r="G4311" s="2">
        <v>1</v>
      </c>
      <c r="H4311" s="2">
        <v>3</v>
      </c>
      <c r="I4311" s="2">
        <v>0</v>
      </c>
      <c r="J4311" s="2">
        <v>0</v>
      </c>
      <c r="K4311" s="2">
        <v>3</v>
      </c>
    </row>
    <row r="4312" spans="1:11">
      <c r="A4312" s="2">
        <v>525023</v>
      </c>
      <c r="B4312" s="3" t="s">
        <v>5592</v>
      </c>
      <c r="C4312" s="3" t="s">
        <v>5593</v>
      </c>
      <c r="D4312" s="3" t="s">
        <v>13</v>
      </c>
      <c r="E4312" s="3" t="s">
        <v>13</v>
      </c>
      <c r="F4312" s="3" t="s">
        <v>13</v>
      </c>
      <c r="G4312" s="2">
        <v>3</v>
      </c>
      <c r="H4312" s="2">
        <v>3</v>
      </c>
      <c r="I4312" s="2">
        <v>0</v>
      </c>
      <c r="J4312" s="2">
        <v>0</v>
      </c>
      <c r="K4312" s="2">
        <v>3</v>
      </c>
    </row>
    <row r="4313" spans="1:11">
      <c r="A4313" s="2">
        <v>525004</v>
      </c>
      <c r="B4313" s="3" t="s">
        <v>5607</v>
      </c>
      <c r="C4313" s="3" t="s">
        <v>2073</v>
      </c>
      <c r="D4313" s="3" t="s">
        <v>131</v>
      </c>
      <c r="E4313" s="3" t="s">
        <v>13</v>
      </c>
      <c r="F4313" s="3" t="s">
        <v>13</v>
      </c>
      <c r="G4313" s="2">
        <v>1</v>
      </c>
      <c r="H4313" s="2">
        <v>4</v>
      </c>
      <c r="I4313" s="2">
        <v>1</v>
      </c>
      <c r="J4313" s="2">
        <v>-1</v>
      </c>
      <c r="K4313" s="2">
        <v>3</v>
      </c>
    </row>
    <row r="4314" spans="1:11">
      <c r="A4314" s="2">
        <v>524987</v>
      </c>
      <c r="B4314" s="3" t="s">
        <v>5608</v>
      </c>
      <c r="C4314" s="3" t="s">
        <v>5609</v>
      </c>
      <c r="D4314" s="3" t="s">
        <v>13</v>
      </c>
      <c r="E4314" s="3" t="s">
        <v>13</v>
      </c>
      <c r="F4314" s="3" t="s">
        <v>13</v>
      </c>
      <c r="G4314" s="2">
        <v>1</v>
      </c>
      <c r="H4314" s="2">
        <v>3</v>
      </c>
      <c r="I4314" s="2">
        <v>0</v>
      </c>
      <c r="J4314" s="2">
        <v>0</v>
      </c>
      <c r="K4314" s="2">
        <v>3</v>
      </c>
    </row>
    <row r="4315" spans="1:11">
      <c r="A4315" s="2">
        <v>524976</v>
      </c>
      <c r="B4315" s="3" t="s">
        <v>5592</v>
      </c>
      <c r="C4315" s="3" t="s">
        <v>5593</v>
      </c>
      <c r="D4315" s="3" t="s">
        <v>13</v>
      </c>
      <c r="E4315" s="3" t="s">
        <v>13</v>
      </c>
      <c r="F4315" s="3" t="s">
        <v>13</v>
      </c>
      <c r="G4315" s="2">
        <v>3</v>
      </c>
      <c r="H4315" s="2">
        <v>3</v>
      </c>
      <c r="I4315" s="2">
        <v>0</v>
      </c>
      <c r="J4315" s="2">
        <v>0</v>
      </c>
      <c r="K4315" s="2">
        <v>3</v>
      </c>
    </row>
    <row r="4316" spans="1:11">
      <c r="A4316" s="2">
        <v>524974</v>
      </c>
      <c r="B4316" s="3" t="s">
        <v>5610</v>
      </c>
      <c r="C4316" s="3" t="s">
        <v>1583</v>
      </c>
      <c r="D4316" s="3" t="s">
        <v>13</v>
      </c>
      <c r="E4316" s="3" t="s">
        <v>14</v>
      </c>
      <c r="F4316" s="3" t="s">
        <v>13</v>
      </c>
      <c r="G4316" s="2">
        <v>1</v>
      </c>
      <c r="H4316" s="2">
        <v>3</v>
      </c>
      <c r="I4316" s="2">
        <v>0</v>
      </c>
      <c r="J4316" s="2">
        <v>0</v>
      </c>
      <c r="K4316" s="2">
        <v>3</v>
      </c>
    </row>
    <row r="4317" spans="1:11">
      <c r="A4317" s="2">
        <v>524961</v>
      </c>
      <c r="B4317" s="3" t="s">
        <v>4347</v>
      </c>
      <c r="C4317" s="3" t="s">
        <v>1583</v>
      </c>
      <c r="D4317" s="3" t="s">
        <v>13</v>
      </c>
      <c r="E4317" s="3" t="s">
        <v>14</v>
      </c>
      <c r="F4317" s="3" t="s">
        <v>13</v>
      </c>
      <c r="G4317" s="2">
        <v>2</v>
      </c>
      <c r="H4317" s="2">
        <v>3</v>
      </c>
      <c r="I4317" s="2">
        <v>0</v>
      </c>
      <c r="J4317" s="2">
        <v>0</v>
      </c>
      <c r="K4317" s="2">
        <v>3</v>
      </c>
    </row>
    <row r="4318" spans="1:11">
      <c r="A4318" s="2">
        <v>524957</v>
      </c>
      <c r="B4318" s="3" t="s">
        <v>5592</v>
      </c>
      <c r="C4318" s="3" t="s">
        <v>5593</v>
      </c>
      <c r="D4318" s="3" t="s">
        <v>13</v>
      </c>
      <c r="E4318" s="3" t="s">
        <v>13</v>
      </c>
      <c r="F4318" s="3" t="s">
        <v>13</v>
      </c>
      <c r="G4318" s="2">
        <v>3</v>
      </c>
      <c r="H4318" s="2">
        <v>3</v>
      </c>
      <c r="I4318" s="2">
        <v>0</v>
      </c>
      <c r="J4318" s="2">
        <v>0</v>
      </c>
      <c r="K4318" s="2">
        <v>3</v>
      </c>
    </row>
    <row r="4319" spans="1:11">
      <c r="A4319" s="2">
        <v>524955</v>
      </c>
      <c r="B4319" s="3" t="s">
        <v>5592</v>
      </c>
      <c r="C4319" s="3" t="s">
        <v>5593</v>
      </c>
      <c r="D4319" s="3" t="s">
        <v>13</v>
      </c>
      <c r="E4319" s="3" t="s">
        <v>13</v>
      </c>
      <c r="F4319" s="3" t="s">
        <v>13</v>
      </c>
      <c r="G4319" s="2">
        <v>3</v>
      </c>
      <c r="H4319" s="2">
        <v>3</v>
      </c>
      <c r="I4319" s="2">
        <v>0</v>
      </c>
      <c r="J4319" s="2">
        <v>0</v>
      </c>
      <c r="K4319" s="2">
        <v>3</v>
      </c>
    </row>
    <row r="4320" spans="1:11">
      <c r="A4320" s="2">
        <v>524954</v>
      </c>
      <c r="B4320" s="3" t="s">
        <v>5611</v>
      </c>
      <c r="C4320" s="3" t="s">
        <v>5612</v>
      </c>
      <c r="D4320" s="3" t="s">
        <v>13</v>
      </c>
      <c r="E4320" s="3" t="s">
        <v>13</v>
      </c>
      <c r="F4320" s="3" t="s">
        <v>13</v>
      </c>
      <c r="G4320" s="2">
        <v>2</v>
      </c>
      <c r="H4320" s="2">
        <v>3</v>
      </c>
      <c r="I4320" s="2">
        <v>0</v>
      </c>
      <c r="J4320" s="2">
        <v>0</v>
      </c>
      <c r="K4320" s="2">
        <v>3</v>
      </c>
    </row>
    <row r="4321" spans="1:11">
      <c r="A4321" s="2">
        <v>524951</v>
      </c>
      <c r="B4321" s="3" t="s">
        <v>5613</v>
      </c>
      <c r="C4321" s="3" t="s">
        <v>5612</v>
      </c>
      <c r="D4321" s="3" t="s">
        <v>13</v>
      </c>
      <c r="E4321" s="3" t="s">
        <v>13</v>
      </c>
      <c r="F4321" s="3" t="s">
        <v>13</v>
      </c>
      <c r="G4321" s="2">
        <v>2</v>
      </c>
      <c r="H4321" s="2">
        <v>3</v>
      </c>
      <c r="I4321" s="2">
        <v>0</v>
      </c>
      <c r="J4321" s="2">
        <v>0</v>
      </c>
      <c r="K4321" s="2">
        <v>3</v>
      </c>
    </row>
    <row r="4322" spans="1:11">
      <c r="A4322" s="2">
        <v>524931</v>
      </c>
      <c r="B4322" s="3" t="s">
        <v>5614</v>
      </c>
      <c r="C4322" s="3" t="s">
        <v>5609</v>
      </c>
      <c r="D4322" s="3" t="s">
        <v>13</v>
      </c>
      <c r="E4322" s="3" t="s">
        <v>13</v>
      </c>
      <c r="F4322" s="3" t="s">
        <v>13</v>
      </c>
      <c r="G4322" s="2">
        <v>1</v>
      </c>
      <c r="H4322" s="2">
        <v>3</v>
      </c>
      <c r="I4322" s="2">
        <v>0</v>
      </c>
      <c r="J4322" s="2">
        <v>0</v>
      </c>
      <c r="K4322" s="2">
        <v>3</v>
      </c>
    </row>
    <row r="4323" spans="1:11">
      <c r="A4323" s="2">
        <v>524915</v>
      </c>
      <c r="B4323" s="3" t="s">
        <v>5615</v>
      </c>
      <c r="C4323" s="3" t="s">
        <v>5616</v>
      </c>
      <c r="D4323" s="3" t="s">
        <v>13</v>
      </c>
      <c r="E4323" s="3" t="s">
        <v>13</v>
      </c>
      <c r="F4323" s="3" t="s">
        <v>13</v>
      </c>
      <c r="G4323" s="2">
        <v>1</v>
      </c>
      <c r="H4323" s="2">
        <v>3</v>
      </c>
      <c r="I4323" s="2">
        <v>0</v>
      </c>
      <c r="J4323" s="2">
        <v>0</v>
      </c>
      <c r="K4323" s="2">
        <v>3</v>
      </c>
    </row>
    <row r="4324" spans="1:11">
      <c r="A4324" s="2">
        <v>524870</v>
      </c>
      <c r="B4324" s="3" t="s">
        <v>5595</v>
      </c>
      <c r="C4324" s="3" t="s">
        <v>5596</v>
      </c>
      <c r="D4324" s="3" t="s">
        <v>13</v>
      </c>
      <c r="E4324" s="3" t="s">
        <v>13</v>
      </c>
      <c r="F4324" s="3" t="s">
        <v>13</v>
      </c>
      <c r="G4324" s="2">
        <v>2</v>
      </c>
      <c r="H4324" s="2">
        <v>3</v>
      </c>
      <c r="I4324" s="2">
        <v>0</v>
      </c>
      <c r="J4324" s="2">
        <v>0</v>
      </c>
      <c r="K4324" s="2">
        <v>3</v>
      </c>
    </row>
    <row r="4325" spans="1:11">
      <c r="A4325" s="2">
        <v>524862</v>
      </c>
      <c r="B4325" s="3" t="s">
        <v>5617</v>
      </c>
      <c r="C4325" s="3" t="s">
        <v>5618</v>
      </c>
      <c r="D4325" s="3" t="s">
        <v>13</v>
      </c>
      <c r="E4325" s="3" t="s">
        <v>14</v>
      </c>
      <c r="F4325" s="3" t="s">
        <v>13</v>
      </c>
      <c r="G4325" s="2">
        <v>1</v>
      </c>
      <c r="H4325" s="2">
        <v>3</v>
      </c>
      <c r="I4325" s="2">
        <v>0</v>
      </c>
      <c r="J4325" s="2">
        <v>0</v>
      </c>
      <c r="K4325" s="2">
        <v>3</v>
      </c>
    </row>
    <row r="4326" spans="1:11">
      <c r="A4326" s="2">
        <v>524857</v>
      </c>
      <c r="B4326" s="3" t="s">
        <v>5613</v>
      </c>
      <c r="C4326" s="3" t="s">
        <v>5612</v>
      </c>
      <c r="D4326" s="3" t="s">
        <v>13</v>
      </c>
      <c r="E4326" s="3" t="s">
        <v>13</v>
      </c>
      <c r="F4326" s="3" t="s">
        <v>13</v>
      </c>
      <c r="G4326" s="2">
        <v>2</v>
      </c>
      <c r="H4326" s="2">
        <v>3</v>
      </c>
      <c r="I4326" s="2">
        <v>0</v>
      </c>
      <c r="J4326" s="2">
        <v>0</v>
      </c>
      <c r="K4326" s="2">
        <v>3</v>
      </c>
    </row>
    <row r="4327" spans="1:11">
      <c r="A4327" s="2">
        <v>524856</v>
      </c>
      <c r="B4327" s="3" t="s">
        <v>5619</v>
      </c>
      <c r="C4327" s="3" t="s">
        <v>5620</v>
      </c>
      <c r="D4327" s="3" t="s">
        <v>13</v>
      </c>
      <c r="E4327" s="3" t="s">
        <v>14</v>
      </c>
      <c r="F4327" s="3" t="s">
        <v>13</v>
      </c>
      <c r="G4327" s="2">
        <v>3</v>
      </c>
      <c r="H4327" s="2">
        <v>3</v>
      </c>
      <c r="I4327" s="2">
        <v>0</v>
      </c>
      <c r="J4327" s="2">
        <v>0</v>
      </c>
      <c r="K4327" s="2">
        <v>3</v>
      </c>
    </row>
    <row r="4328" spans="1:11">
      <c r="A4328" s="2">
        <v>524855</v>
      </c>
      <c r="B4328" s="3" t="s">
        <v>5621</v>
      </c>
      <c r="C4328" s="3" t="s">
        <v>5622</v>
      </c>
      <c r="D4328" s="3" t="s">
        <v>13</v>
      </c>
      <c r="E4328" s="3" t="s">
        <v>13</v>
      </c>
      <c r="F4328" s="3" t="s">
        <v>13</v>
      </c>
      <c r="G4328" s="2">
        <v>2</v>
      </c>
      <c r="H4328" s="2">
        <v>3</v>
      </c>
      <c r="I4328" s="2">
        <v>0</v>
      </c>
      <c r="J4328" s="2">
        <v>0</v>
      </c>
      <c r="K4328" s="2">
        <v>3</v>
      </c>
    </row>
    <row r="4329" spans="1:11">
      <c r="A4329" s="2">
        <v>524837</v>
      </c>
      <c r="B4329" s="3" t="s">
        <v>5623</v>
      </c>
      <c r="C4329" s="3" t="s">
        <v>1583</v>
      </c>
      <c r="D4329" s="3" t="s">
        <v>13</v>
      </c>
      <c r="E4329" s="3" t="s">
        <v>14</v>
      </c>
      <c r="F4329" s="3" t="s">
        <v>13</v>
      </c>
      <c r="G4329" s="2">
        <v>1</v>
      </c>
      <c r="H4329" s="2">
        <v>3</v>
      </c>
      <c r="I4329" s="2">
        <v>0</v>
      </c>
      <c r="J4329" s="2">
        <v>0</v>
      </c>
      <c r="K4329" s="2">
        <v>3</v>
      </c>
    </row>
    <row r="4330" spans="1:11">
      <c r="A4330" s="2">
        <v>524821</v>
      </c>
      <c r="B4330" s="3" t="s">
        <v>5624</v>
      </c>
      <c r="C4330" s="3" t="s">
        <v>5625</v>
      </c>
      <c r="D4330" s="3" t="s">
        <v>13</v>
      </c>
      <c r="E4330" s="3" t="s">
        <v>13</v>
      </c>
      <c r="F4330" s="3" t="s">
        <v>13</v>
      </c>
      <c r="G4330" s="2">
        <v>1</v>
      </c>
      <c r="H4330" s="2">
        <v>3</v>
      </c>
      <c r="I4330" s="2">
        <v>0</v>
      </c>
      <c r="J4330" s="2">
        <v>0</v>
      </c>
      <c r="K4330" s="2">
        <v>3</v>
      </c>
    </row>
    <row r="4331" spans="1:11">
      <c r="A4331" s="2">
        <v>524817</v>
      </c>
      <c r="B4331" s="3" t="s">
        <v>5626</v>
      </c>
      <c r="C4331" s="3" t="s">
        <v>58</v>
      </c>
      <c r="D4331" s="3" t="s">
        <v>13</v>
      </c>
      <c r="E4331" s="3" t="s">
        <v>13</v>
      </c>
      <c r="F4331" s="3" t="s">
        <v>13</v>
      </c>
      <c r="G4331" s="2">
        <v>1</v>
      </c>
      <c r="H4331" s="2">
        <v>3</v>
      </c>
      <c r="I4331" s="2">
        <v>0</v>
      </c>
      <c r="J4331" s="2">
        <v>0</v>
      </c>
      <c r="K4331" s="2">
        <v>3</v>
      </c>
    </row>
    <row r="4332" spans="1:11">
      <c r="A4332" s="2">
        <v>524789</v>
      </c>
      <c r="B4332" s="3" t="s">
        <v>5627</v>
      </c>
      <c r="C4332" s="3" t="s">
        <v>2897</v>
      </c>
      <c r="D4332" s="3" t="s">
        <v>13</v>
      </c>
      <c r="E4332" s="3" t="s">
        <v>13</v>
      </c>
      <c r="F4332" s="3" t="s">
        <v>13</v>
      </c>
      <c r="G4332" s="2">
        <v>1</v>
      </c>
      <c r="H4332" s="2">
        <v>3</v>
      </c>
      <c r="I4332" s="2">
        <v>0</v>
      </c>
      <c r="J4332" s="2">
        <v>0</v>
      </c>
      <c r="K4332" s="2">
        <v>3</v>
      </c>
    </row>
    <row r="4333" spans="1:11">
      <c r="A4333" s="2">
        <v>524779</v>
      </c>
      <c r="B4333" s="3" t="s">
        <v>5628</v>
      </c>
      <c r="C4333" s="3" t="s">
        <v>5629</v>
      </c>
      <c r="D4333" s="3" t="s">
        <v>131</v>
      </c>
      <c r="E4333" s="3" t="s">
        <v>13</v>
      </c>
      <c r="F4333" s="3" t="s">
        <v>13</v>
      </c>
      <c r="G4333" s="2">
        <v>2</v>
      </c>
      <c r="H4333" s="2">
        <v>3</v>
      </c>
      <c r="I4333" s="2">
        <v>0</v>
      </c>
      <c r="J4333" s="2">
        <v>0</v>
      </c>
      <c r="K4333" s="2">
        <v>3</v>
      </c>
    </row>
    <row r="4334" spans="1:11">
      <c r="A4334" s="2">
        <v>524719</v>
      </c>
      <c r="B4334" s="3" t="s">
        <v>5592</v>
      </c>
      <c r="C4334" s="3" t="s">
        <v>5593</v>
      </c>
      <c r="D4334" s="3" t="s">
        <v>13</v>
      </c>
      <c r="E4334" s="3" t="s">
        <v>13</v>
      </c>
      <c r="F4334" s="3" t="s">
        <v>13</v>
      </c>
      <c r="G4334" s="2">
        <v>3</v>
      </c>
      <c r="H4334" s="2">
        <v>3</v>
      </c>
      <c r="I4334" s="2">
        <v>0</v>
      </c>
      <c r="J4334" s="2">
        <v>0</v>
      </c>
      <c r="K4334" s="2">
        <v>3</v>
      </c>
    </row>
    <row r="4335" spans="1:11">
      <c r="A4335" s="2">
        <v>524711</v>
      </c>
      <c r="B4335" s="3" t="s">
        <v>5630</v>
      </c>
      <c r="C4335" s="3" t="s">
        <v>5631</v>
      </c>
      <c r="D4335" s="3" t="s">
        <v>13</v>
      </c>
      <c r="E4335" s="3" t="s">
        <v>13</v>
      </c>
      <c r="F4335" s="3" t="s">
        <v>13</v>
      </c>
      <c r="G4335" s="2">
        <v>1</v>
      </c>
      <c r="H4335" s="2">
        <v>3</v>
      </c>
      <c r="I4335" s="2">
        <v>0</v>
      </c>
      <c r="J4335" s="2">
        <v>0</v>
      </c>
      <c r="K4335" s="2">
        <v>3</v>
      </c>
    </row>
    <row r="4336" spans="1:11">
      <c r="A4336" s="2">
        <v>524708</v>
      </c>
      <c r="B4336" s="3" t="s">
        <v>5632</v>
      </c>
      <c r="C4336" s="3" t="s">
        <v>3399</v>
      </c>
      <c r="D4336" s="3" t="s">
        <v>13</v>
      </c>
      <c r="E4336" s="3" t="s">
        <v>13</v>
      </c>
      <c r="F4336" s="3" t="s">
        <v>13</v>
      </c>
      <c r="G4336" s="2">
        <v>1</v>
      </c>
      <c r="H4336" s="2">
        <v>3</v>
      </c>
      <c r="I4336" s="2">
        <v>0</v>
      </c>
      <c r="J4336" s="2">
        <v>0</v>
      </c>
      <c r="K4336" s="2">
        <v>3</v>
      </c>
    </row>
    <row r="4337" spans="1:11">
      <c r="A4337" s="2">
        <v>524707</v>
      </c>
      <c r="B4337" s="3" t="s">
        <v>5633</v>
      </c>
      <c r="C4337" s="3" t="s">
        <v>5634</v>
      </c>
      <c r="D4337" s="3" t="s">
        <v>13</v>
      </c>
      <c r="E4337" s="3" t="s">
        <v>13</v>
      </c>
      <c r="F4337" s="3" t="s">
        <v>13</v>
      </c>
      <c r="G4337" s="2">
        <v>2</v>
      </c>
      <c r="H4337" s="2">
        <v>3</v>
      </c>
      <c r="I4337" s="2">
        <v>0</v>
      </c>
      <c r="J4337" s="2">
        <v>0</v>
      </c>
      <c r="K4337" s="2">
        <v>3</v>
      </c>
    </row>
    <row r="4338" spans="1:11">
      <c r="A4338" s="2">
        <v>524699</v>
      </c>
      <c r="B4338" s="3" t="s">
        <v>5635</v>
      </c>
      <c r="C4338" s="3" t="s">
        <v>5636</v>
      </c>
      <c r="D4338" s="3" t="s">
        <v>13</v>
      </c>
      <c r="E4338" s="3" t="s">
        <v>14</v>
      </c>
      <c r="F4338" s="3" t="s">
        <v>13</v>
      </c>
      <c r="G4338" s="2">
        <v>2</v>
      </c>
      <c r="H4338" s="2">
        <v>3</v>
      </c>
      <c r="I4338" s="2">
        <v>0</v>
      </c>
      <c r="J4338" s="2">
        <v>0</v>
      </c>
      <c r="K4338" s="2">
        <v>3</v>
      </c>
    </row>
    <row r="4339" spans="1:11">
      <c r="A4339" s="2">
        <v>524680</v>
      </c>
      <c r="B4339" s="3" t="s">
        <v>5637</v>
      </c>
      <c r="C4339" s="3" t="s">
        <v>3741</v>
      </c>
      <c r="D4339" s="3" t="s">
        <v>13</v>
      </c>
      <c r="E4339" s="3" t="s">
        <v>13</v>
      </c>
      <c r="F4339" s="3" t="s">
        <v>13</v>
      </c>
      <c r="G4339" s="2">
        <v>1</v>
      </c>
      <c r="H4339" s="2">
        <v>3</v>
      </c>
      <c r="I4339" s="2">
        <v>0</v>
      </c>
      <c r="J4339" s="2">
        <v>0</v>
      </c>
      <c r="K4339" s="2">
        <v>3</v>
      </c>
    </row>
    <row r="4340" spans="1:11">
      <c r="A4340" s="2">
        <v>524621</v>
      </c>
      <c r="B4340" s="3" t="s">
        <v>5638</v>
      </c>
      <c r="C4340" s="3" t="s">
        <v>5639</v>
      </c>
      <c r="D4340" s="3" t="s">
        <v>13</v>
      </c>
      <c r="E4340" s="3" t="s">
        <v>13</v>
      </c>
      <c r="F4340" s="3" t="s">
        <v>219</v>
      </c>
      <c r="G4340" s="2">
        <v>1</v>
      </c>
      <c r="H4340" s="2">
        <v>3</v>
      </c>
      <c r="I4340" s="2">
        <v>0</v>
      </c>
      <c r="J4340" s="2">
        <v>0</v>
      </c>
      <c r="K4340" s="2">
        <v>3</v>
      </c>
    </row>
    <row r="4341" spans="1:11">
      <c r="A4341" s="2">
        <v>524620</v>
      </c>
      <c r="B4341" s="3" t="s">
        <v>5640</v>
      </c>
      <c r="C4341" s="3" t="s">
        <v>2897</v>
      </c>
      <c r="D4341" s="3" t="s">
        <v>13</v>
      </c>
      <c r="E4341" s="3" t="s">
        <v>13</v>
      </c>
      <c r="F4341" s="3" t="s">
        <v>13</v>
      </c>
      <c r="G4341" s="2">
        <v>1</v>
      </c>
      <c r="H4341" s="2">
        <v>3</v>
      </c>
      <c r="I4341" s="2">
        <v>0</v>
      </c>
      <c r="J4341" s="2">
        <v>0</v>
      </c>
      <c r="K4341" s="2">
        <v>3</v>
      </c>
    </row>
    <row r="4342" spans="1:11">
      <c r="A4342" s="2">
        <v>524611</v>
      </c>
      <c r="B4342" s="3" t="s">
        <v>5641</v>
      </c>
      <c r="C4342" s="3" t="s">
        <v>5612</v>
      </c>
      <c r="D4342" s="3" t="s">
        <v>13</v>
      </c>
      <c r="E4342" s="3" t="s">
        <v>13</v>
      </c>
      <c r="F4342" s="3" t="s">
        <v>13</v>
      </c>
      <c r="G4342" s="2">
        <v>2</v>
      </c>
      <c r="H4342" s="2">
        <v>3</v>
      </c>
      <c r="I4342" s="2">
        <v>0</v>
      </c>
      <c r="J4342" s="2">
        <v>0</v>
      </c>
      <c r="K4342" s="2">
        <v>3</v>
      </c>
    </row>
    <row r="4343" spans="1:11">
      <c r="A4343" s="2">
        <v>524606</v>
      </c>
      <c r="B4343" s="3" t="s">
        <v>5642</v>
      </c>
      <c r="C4343" s="3" t="s">
        <v>5643</v>
      </c>
      <c r="D4343" s="3" t="s">
        <v>13</v>
      </c>
      <c r="E4343" s="3" t="s">
        <v>14</v>
      </c>
      <c r="F4343" s="3" t="s">
        <v>13</v>
      </c>
      <c r="G4343" s="2">
        <v>1</v>
      </c>
      <c r="H4343" s="2">
        <v>3</v>
      </c>
      <c r="I4343" s="2">
        <v>0</v>
      </c>
      <c r="J4343" s="2">
        <v>0</v>
      </c>
      <c r="K4343" s="2">
        <v>3</v>
      </c>
    </row>
    <row r="4344" spans="1:11">
      <c r="A4344" s="2">
        <v>524593</v>
      </c>
      <c r="B4344" s="3" t="s">
        <v>5644</v>
      </c>
      <c r="C4344" s="3" t="s">
        <v>2897</v>
      </c>
      <c r="D4344" s="3" t="s">
        <v>13</v>
      </c>
      <c r="E4344" s="3" t="s">
        <v>13</v>
      </c>
      <c r="F4344" s="3" t="s">
        <v>13</v>
      </c>
      <c r="G4344" s="2">
        <v>1</v>
      </c>
      <c r="H4344" s="2">
        <v>3</v>
      </c>
      <c r="I4344" s="2">
        <v>0</v>
      </c>
      <c r="J4344" s="2">
        <v>0</v>
      </c>
      <c r="K4344" s="2">
        <v>3</v>
      </c>
    </row>
    <row r="4345" spans="1:11">
      <c r="A4345" s="2">
        <v>524587</v>
      </c>
      <c r="B4345" s="3" t="s">
        <v>5645</v>
      </c>
      <c r="C4345" s="3" t="s">
        <v>5646</v>
      </c>
      <c r="D4345" s="3" t="s">
        <v>13</v>
      </c>
      <c r="E4345" s="3" t="s">
        <v>13</v>
      </c>
      <c r="F4345" s="3" t="s">
        <v>13</v>
      </c>
      <c r="G4345" s="2">
        <v>2</v>
      </c>
      <c r="H4345" s="2">
        <v>3</v>
      </c>
      <c r="I4345" s="2">
        <v>0</v>
      </c>
      <c r="J4345" s="2">
        <v>0</v>
      </c>
      <c r="K4345" s="2">
        <v>3</v>
      </c>
    </row>
    <row r="4346" spans="1:11">
      <c r="A4346" s="2">
        <v>524569</v>
      </c>
      <c r="B4346" s="3" t="s">
        <v>5647</v>
      </c>
      <c r="C4346" s="3" t="s">
        <v>1583</v>
      </c>
      <c r="D4346" s="3" t="s">
        <v>13</v>
      </c>
      <c r="E4346" s="3" t="s">
        <v>14</v>
      </c>
      <c r="F4346" s="3" t="s">
        <v>13</v>
      </c>
      <c r="G4346" s="2">
        <v>1</v>
      </c>
      <c r="H4346" s="2">
        <v>3</v>
      </c>
      <c r="I4346" s="2">
        <v>0</v>
      </c>
      <c r="J4346" s="2">
        <v>0</v>
      </c>
      <c r="K4346" s="2">
        <v>3</v>
      </c>
    </row>
    <row r="4347" spans="1:11">
      <c r="A4347" s="2">
        <v>524539</v>
      </c>
      <c r="B4347" s="3" t="s">
        <v>5648</v>
      </c>
      <c r="C4347" s="3" t="s">
        <v>5649</v>
      </c>
      <c r="D4347" s="3" t="s">
        <v>13</v>
      </c>
      <c r="E4347" s="3" t="s">
        <v>14</v>
      </c>
      <c r="F4347" s="3" t="s">
        <v>13</v>
      </c>
      <c r="G4347" s="2">
        <v>2</v>
      </c>
      <c r="H4347" s="2">
        <v>3</v>
      </c>
      <c r="I4347" s="2">
        <v>0</v>
      </c>
      <c r="J4347" s="2">
        <v>0</v>
      </c>
      <c r="K4347" s="2">
        <v>3</v>
      </c>
    </row>
    <row r="4348" spans="1:11">
      <c r="A4348" s="2">
        <v>524516</v>
      </c>
      <c r="B4348" s="3" t="s">
        <v>5647</v>
      </c>
      <c r="C4348" s="3" t="s">
        <v>1583</v>
      </c>
      <c r="D4348" s="3" t="s">
        <v>13</v>
      </c>
      <c r="E4348" s="3" t="s">
        <v>14</v>
      </c>
      <c r="F4348" s="3" t="s">
        <v>13</v>
      </c>
      <c r="G4348" s="2">
        <v>1</v>
      </c>
      <c r="H4348" s="2">
        <v>3</v>
      </c>
      <c r="I4348" s="2">
        <v>0</v>
      </c>
      <c r="J4348" s="2">
        <v>0</v>
      </c>
      <c r="K4348" s="2">
        <v>3</v>
      </c>
    </row>
    <row r="4349" spans="1:11">
      <c r="A4349" s="2">
        <v>524503</v>
      </c>
      <c r="B4349" s="3" t="s">
        <v>5650</v>
      </c>
      <c r="C4349" s="3" t="s">
        <v>5651</v>
      </c>
      <c r="D4349" s="3" t="s">
        <v>13</v>
      </c>
      <c r="E4349" s="3" t="s">
        <v>14</v>
      </c>
      <c r="F4349" s="3" t="s">
        <v>13</v>
      </c>
      <c r="G4349" s="2">
        <v>1</v>
      </c>
      <c r="H4349" s="2">
        <v>3</v>
      </c>
      <c r="I4349" s="2">
        <v>0</v>
      </c>
      <c r="J4349" s="2">
        <v>0</v>
      </c>
      <c r="K4349" s="2">
        <v>3</v>
      </c>
    </row>
    <row r="4350" spans="1:11">
      <c r="A4350" s="2">
        <v>524501</v>
      </c>
      <c r="B4350" s="3" t="s">
        <v>5652</v>
      </c>
      <c r="C4350" s="3" t="s">
        <v>5653</v>
      </c>
      <c r="D4350" s="3" t="s">
        <v>13</v>
      </c>
      <c r="E4350" s="3" t="s">
        <v>13</v>
      </c>
      <c r="F4350" s="3" t="s">
        <v>13</v>
      </c>
      <c r="G4350" s="2">
        <v>1</v>
      </c>
      <c r="H4350" s="2">
        <v>3</v>
      </c>
      <c r="I4350" s="2">
        <v>0</v>
      </c>
      <c r="J4350" s="2">
        <v>0</v>
      </c>
      <c r="K4350" s="2">
        <v>3</v>
      </c>
    </row>
    <row r="4351" spans="1:11">
      <c r="A4351" s="2">
        <v>524499</v>
      </c>
      <c r="B4351" s="3" t="s">
        <v>5654</v>
      </c>
      <c r="C4351" s="3" t="s">
        <v>5655</v>
      </c>
      <c r="D4351" s="3" t="s">
        <v>131</v>
      </c>
      <c r="E4351" s="3" t="s">
        <v>13</v>
      </c>
      <c r="F4351" s="3" t="s">
        <v>13</v>
      </c>
      <c r="G4351" s="2">
        <v>1</v>
      </c>
      <c r="H4351" s="2">
        <v>3</v>
      </c>
      <c r="I4351" s="2">
        <v>0</v>
      </c>
      <c r="J4351" s="2">
        <v>0</v>
      </c>
      <c r="K4351" s="2">
        <v>3</v>
      </c>
    </row>
    <row r="4352" spans="1:11">
      <c r="A4352" s="2">
        <v>524446</v>
      </c>
      <c r="B4352" s="3" t="s">
        <v>5656</v>
      </c>
      <c r="C4352" s="3" t="s">
        <v>5657</v>
      </c>
      <c r="D4352" s="3" t="s">
        <v>13</v>
      </c>
      <c r="E4352" s="3" t="s">
        <v>13</v>
      </c>
      <c r="F4352" s="3" t="s">
        <v>13</v>
      </c>
      <c r="G4352" s="2">
        <v>1</v>
      </c>
      <c r="H4352" s="2">
        <v>3</v>
      </c>
      <c r="I4352" s="2">
        <v>0</v>
      </c>
      <c r="J4352" s="2">
        <v>0</v>
      </c>
      <c r="K4352" s="2">
        <v>3</v>
      </c>
    </row>
    <row r="4353" spans="1:11">
      <c r="A4353" s="2">
        <v>524430</v>
      </c>
      <c r="B4353" s="3" t="s">
        <v>5658</v>
      </c>
      <c r="C4353" s="3" t="s">
        <v>5659</v>
      </c>
      <c r="D4353" s="3" t="s">
        <v>13</v>
      </c>
      <c r="E4353" s="3" t="s">
        <v>13</v>
      </c>
      <c r="F4353" s="3" t="s">
        <v>13</v>
      </c>
      <c r="G4353" s="2">
        <v>2</v>
      </c>
      <c r="H4353" s="2">
        <v>3</v>
      </c>
      <c r="I4353" s="2">
        <v>0</v>
      </c>
      <c r="J4353" s="2">
        <v>0</v>
      </c>
      <c r="K4353" s="2">
        <v>3</v>
      </c>
    </row>
    <row r="4354" spans="1:11">
      <c r="A4354" s="2">
        <v>524421</v>
      </c>
      <c r="B4354" s="3" t="s">
        <v>5660</v>
      </c>
      <c r="C4354" s="3" t="s">
        <v>5661</v>
      </c>
      <c r="D4354" s="3" t="s">
        <v>13</v>
      </c>
      <c r="E4354" s="3" t="s">
        <v>13</v>
      </c>
      <c r="F4354" s="3" t="s">
        <v>13</v>
      </c>
      <c r="G4354" s="2">
        <v>2</v>
      </c>
      <c r="H4354" s="2">
        <v>3</v>
      </c>
      <c r="I4354" s="2">
        <v>0</v>
      </c>
      <c r="J4354" s="2">
        <v>0</v>
      </c>
      <c r="K4354" s="2">
        <v>3</v>
      </c>
    </row>
    <row r="4355" spans="1:11">
      <c r="A4355" s="2">
        <v>524419</v>
      </c>
      <c r="B4355" s="3" t="s">
        <v>5662</v>
      </c>
      <c r="C4355" s="3" t="s">
        <v>1583</v>
      </c>
      <c r="D4355" s="3" t="s">
        <v>13</v>
      </c>
      <c r="E4355" s="3" t="s">
        <v>14</v>
      </c>
      <c r="F4355" s="3" t="s">
        <v>13</v>
      </c>
      <c r="G4355" s="2">
        <v>1</v>
      </c>
      <c r="H4355" s="2">
        <v>3</v>
      </c>
      <c r="I4355" s="2">
        <v>0</v>
      </c>
      <c r="J4355" s="2">
        <v>0</v>
      </c>
      <c r="K4355" s="2">
        <v>3</v>
      </c>
    </row>
    <row r="4356" spans="1:11">
      <c r="A4356" s="2">
        <v>524413</v>
      </c>
      <c r="B4356" s="3" t="s">
        <v>5663</v>
      </c>
      <c r="C4356" s="3" t="s">
        <v>5664</v>
      </c>
      <c r="D4356" s="3" t="s">
        <v>13</v>
      </c>
      <c r="E4356" s="3" t="s">
        <v>13</v>
      </c>
      <c r="F4356" s="3" t="s">
        <v>13</v>
      </c>
      <c r="G4356" s="2">
        <v>3</v>
      </c>
      <c r="H4356" s="2">
        <v>3</v>
      </c>
      <c r="I4356" s="2">
        <v>0</v>
      </c>
      <c r="J4356" s="2">
        <v>0</v>
      </c>
      <c r="K4356" s="2">
        <v>3</v>
      </c>
    </row>
    <row r="4357" spans="1:11">
      <c r="A4357" s="2">
        <v>524392</v>
      </c>
      <c r="B4357" s="3" t="s">
        <v>5665</v>
      </c>
      <c r="C4357" s="3" t="s">
        <v>5666</v>
      </c>
      <c r="D4357" s="3" t="s">
        <v>1044</v>
      </c>
      <c r="E4357" s="3" t="s">
        <v>13</v>
      </c>
      <c r="F4357" s="3" t="s">
        <v>219</v>
      </c>
      <c r="G4357" s="2">
        <v>1</v>
      </c>
      <c r="H4357" s="2">
        <v>3</v>
      </c>
      <c r="I4357" s="2">
        <v>0</v>
      </c>
      <c r="J4357" s="2">
        <v>0</v>
      </c>
      <c r="K4357" s="2">
        <v>3</v>
      </c>
    </row>
    <row r="4358" spans="1:11">
      <c r="A4358" s="2">
        <v>524382</v>
      </c>
      <c r="B4358" s="3" t="s">
        <v>5667</v>
      </c>
      <c r="C4358" s="3" t="s">
        <v>981</v>
      </c>
      <c r="D4358" s="3" t="s">
        <v>13</v>
      </c>
      <c r="E4358" s="3" t="s">
        <v>13</v>
      </c>
      <c r="F4358" s="3" t="s">
        <v>13</v>
      </c>
      <c r="G4358" s="2">
        <v>3</v>
      </c>
      <c r="H4358" s="2">
        <v>3</v>
      </c>
      <c r="I4358" s="2">
        <v>0</v>
      </c>
      <c r="J4358" s="2">
        <v>0</v>
      </c>
      <c r="K4358" s="2">
        <v>3</v>
      </c>
    </row>
    <row r="4359" spans="1:11">
      <c r="A4359" s="2">
        <v>524374</v>
      </c>
      <c r="B4359" s="3" t="s">
        <v>5668</v>
      </c>
      <c r="C4359" s="3" t="s">
        <v>1735</v>
      </c>
      <c r="D4359" s="3" t="s">
        <v>1407</v>
      </c>
      <c r="E4359" s="3" t="s">
        <v>14</v>
      </c>
      <c r="F4359" s="3" t="s">
        <v>13</v>
      </c>
      <c r="G4359" s="2">
        <v>1</v>
      </c>
      <c r="H4359" s="2">
        <v>4</v>
      </c>
      <c r="I4359" s="2">
        <v>1</v>
      </c>
      <c r="J4359" s="2">
        <v>-1</v>
      </c>
      <c r="K4359" s="2">
        <v>3</v>
      </c>
    </row>
    <row r="4360" spans="1:11">
      <c r="A4360" s="2">
        <v>524369</v>
      </c>
      <c r="B4360" s="3" t="s">
        <v>5669</v>
      </c>
      <c r="C4360" s="3" t="s">
        <v>5670</v>
      </c>
      <c r="D4360" s="3" t="s">
        <v>13</v>
      </c>
      <c r="E4360" s="3" t="s">
        <v>14</v>
      </c>
      <c r="F4360" s="3" t="s">
        <v>13</v>
      </c>
      <c r="G4360" s="2">
        <v>1</v>
      </c>
      <c r="H4360" s="2">
        <v>3</v>
      </c>
      <c r="I4360" s="2">
        <v>0</v>
      </c>
      <c r="J4360" s="2">
        <v>0</v>
      </c>
      <c r="K4360" s="2">
        <v>3</v>
      </c>
    </row>
    <row r="4361" spans="1:11">
      <c r="A4361" s="2">
        <v>524353</v>
      </c>
      <c r="B4361" s="3" t="s">
        <v>5671</v>
      </c>
      <c r="C4361" s="3" t="s">
        <v>3736</v>
      </c>
      <c r="D4361" s="3" t="s">
        <v>13</v>
      </c>
      <c r="E4361" s="3" t="s">
        <v>13</v>
      </c>
      <c r="F4361" s="3" t="s">
        <v>13</v>
      </c>
      <c r="G4361" s="2">
        <v>1</v>
      </c>
      <c r="H4361" s="2">
        <v>3</v>
      </c>
      <c r="I4361" s="2">
        <v>0</v>
      </c>
      <c r="J4361" s="2">
        <v>0</v>
      </c>
      <c r="K4361" s="2">
        <v>3</v>
      </c>
    </row>
    <row r="4362" spans="1:11">
      <c r="A4362" s="2">
        <v>524333</v>
      </c>
      <c r="B4362" s="3" t="s">
        <v>5672</v>
      </c>
      <c r="C4362" s="3" t="s">
        <v>5673</v>
      </c>
      <c r="D4362" s="3" t="s">
        <v>5674</v>
      </c>
      <c r="E4362" s="3" t="s">
        <v>13</v>
      </c>
      <c r="F4362" s="3" t="s">
        <v>13</v>
      </c>
      <c r="G4362" s="2">
        <v>2</v>
      </c>
      <c r="H4362" s="2">
        <v>4</v>
      </c>
      <c r="I4362" s="2">
        <v>1</v>
      </c>
      <c r="J4362" s="2">
        <v>-1</v>
      </c>
      <c r="K4362" s="2">
        <v>3</v>
      </c>
    </row>
    <row r="4363" spans="1:11">
      <c r="A4363" s="2">
        <v>524315</v>
      </c>
      <c r="B4363" s="3" t="s">
        <v>5675</v>
      </c>
      <c r="C4363" s="3" t="s">
        <v>1583</v>
      </c>
      <c r="D4363" s="3" t="s">
        <v>13</v>
      </c>
      <c r="E4363" s="3" t="s">
        <v>14</v>
      </c>
      <c r="F4363" s="3" t="s">
        <v>13</v>
      </c>
      <c r="G4363" s="2">
        <v>2</v>
      </c>
      <c r="H4363" s="2">
        <v>3</v>
      </c>
      <c r="I4363" s="2">
        <v>0</v>
      </c>
      <c r="J4363" s="2">
        <v>0</v>
      </c>
      <c r="K4363" s="2">
        <v>3</v>
      </c>
    </row>
    <row r="4364" spans="1:11">
      <c r="A4364" s="2">
        <v>524304</v>
      </c>
      <c r="B4364" s="3" t="s">
        <v>5676</v>
      </c>
      <c r="C4364" s="3" t="s">
        <v>5677</v>
      </c>
      <c r="D4364" s="3" t="s">
        <v>13</v>
      </c>
      <c r="E4364" s="3" t="s">
        <v>13</v>
      </c>
      <c r="F4364" s="3" t="s">
        <v>53</v>
      </c>
      <c r="G4364" s="2">
        <v>2</v>
      </c>
      <c r="H4364" s="2">
        <v>3</v>
      </c>
      <c r="I4364" s="2">
        <v>0</v>
      </c>
      <c r="J4364" s="2">
        <v>0</v>
      </c>
      <c r="K4364" s="2">
        <v>3</v>
      </c>
    </row>
    <row r="4365" spans="1:11">
      <c r="A4365" s="2">
        <v>524289</v>
      </c>
      <c r="B4365" s="3" t="s">
        <v>5678</v>
      </c>
      <c r="C4365" s="3" t="s">
        <v>5679</v>
      </c>
      <c r="D4365" s="3" t="s">
        <v>13</v>
      </c>
      <c r="E4365" s="3" t="s">
        <v>13</v>
      </c>
      <c r="F4365" s="3" t="s">
        <v>13</v>
      </c>
      <c r="G4365" s="2">
        <v>1</v>
      </c>
      <c r="H4365" s="2">
        <v>3</v>
      </c>
      <c r="I4365" s="2">
        <v>0</v>
      </c>
      <c r="J4365" s="2">
        <v>0</v>
      </c>
      <c r="K4365" s="2">
        <v>3</v>
      </c>
    </row>
    <row r="4366" spans="1:11">
      <c r="A4366" s="2">
        <v>524276</v>
      </c>
      <c r="B4366" s="3" t="s">
        <v>5680</v>
      </c>
      <c r="C4366" s="3" t="s">
        <v>58</v>
      </c>
      <c r="D4366" s="3" t="s">
        <v>13</v>
      </c>
      <c r="E4366" s="3" t="s">
        <v>13</v>
      </c>
      <c r="F4366" s="3" t="s">
        <v>13</v>
      </c>
      <c r="G4366" s="2">
        <v>1</v>
      </c>
      <c r="H4366" s="2">
        <v>3</v>
      </c>
      <c r="I4366" s="2">
        <v>0</v>
      </c>
      <c r="J4366" s="2">
        <v>0</v>
      </c>
      <c r="K4366" s="2">
        <v>3</v>
      </c>
    </row>
    <row r="4367" spans="1:11">
      <c r="A4367" s="2">
        <v>524254</v>
      </c>
      <c r="B4367" s="3" t="s">
        <v>5681</v>
      </c>
      <c r="C4367" s="3" t="s">
        <v>5682</v>
      </c>
      <c r="D4367" s="3" t="s">
        <v>5683</v>
      </c>
      <c r="E4367" s="3" t="s">
        <v>13</v>
      </c>
      <c r="F4367" s="3" t="s">
        <v>219</v>
      </c>
      <c r="G4367" s="2">
        <v>1</v>
      </c>
      <c r="H4367" s="2">
        <v>3</v>
      </c>
      <c r="I4367" s="2">
        <v>0</v>
      </c>
      <c r="J4367" s="2">
        <v>0</v>
      </c>
      <c r="K4367" s="2">
        <v>3</v>
      </c>
    </row>
    <row r="4368" spans="1:11">
      <c r="A4368" s="2">
        <v>524222</v>
      </c>
      <c r="B4368" s="3" t="s">
        <v>5044</v>
      </c>
      <c r="C4368" s="3" t="s">
        <v>1583</v>
      </c>
      <c r="D4368" s="3" t="s">
        <v>13</v>
      </c>
      <c r="E4368" s="3" t="s">
        <v>14</v>
      </c>
      <c r="F4368" s="3" t="s">
        <v>13</v>
      </c>
      <c r="G4368" s="2">
        <v>1</v>
      </c>
      <c r="H4368" s="2">
        <v>3</v>
      </c>
      <c r="I4368" s="2">
        <v>0</v>
      </c>
      <c r="J4368" s="2">
        <v>0</v>
      </c>
      <c r="K4368" s="2">
        <v>3</v>
      </c>
    </row>
    <row r="4369" spans="1:11">
      <c r="A4369" s="2">
        <v>524221</v>
      </c>
      <c r="B4369" s="3" t="s">
        <v>5684</v>
      </c>
      <c r="C4369" s="3" t="s">
        <v>5685</v>
      </c>
      <c r="D4369" s="3" t="s">
        <v>13</v>
      </c>
      <c r="E4369" s="3" t="s">
        <v>13</v>
      </c>
      <c r="F4369" s="3" t="s">
        <v>219</v>
      </c>
      <c r="G4369" s="2">
        <v>2</v>
      </c>
      <c r="H4369" s="2">
        <v>3</v>
      </c>
      <c r="I4369" s="2">
        <v>0</v>
      </c>
      <c r="J4369" s="2">
        <v>0</v>
      </c>
      <c r="K4369" s="2">
        <v>3</v>
      </c>
    </row>
    <row r="4370" spans="1:11">
      <c r="A4370" s="2">
        <v>524217</v>
      </c>
      <c r="B4370" s="3" t="s">
        <v>5686</v>
      </c>
      <c r="C4370" s="3" t="s">
        <v>1538</v>
      </c>
      <c r="D4370" s="3" t="s">
        <v>5687</v>
      </c>
      <c r="E4370" s="3" t="s">
        <v>13</v>
      </c>
      <c r="F4370" s="3" t="s">
        <v>13</v>
      </c>
      <c r="G4370" s="2">
        <v>1</v>
      </c>
      <c r="H4370" s="2">
        <v>3</v>
      </c>
      <c r="I4370" s="2">
        <v>0</v>
      </c>
      <c r="J4370" s="2">
        <v>0</v>
      </c>
      <c r="K4370" s="2">
        <v>3</v>
      </c>
    </row>
    <row r="4371" spans="1:11">
      <c r="A4371" s="2">
        <v>524208</v>
      </c>
      <c r="B4371" s="3" t="s">
        <v>5688</v>
      </c>
      <c r="C4371" s="3" t="s">
        <v>2073</v>
      </c>
      <c r="D4371" s="3" t="s">
        <v>131</v>
      </c>
      <c r="E4371" s="3" t="s">
        <v>13</v>
      </c>
      <c r="F4371" s="3" t="s">
        <v>13</v>
      </c>
      <c r="G4371" s="2">
        <v>1</v>
      </c>
      <c r="H4371" s="2">
        <v>3</v>
      </c>
      <c r="I4371" s="2">
        <v>0</v>
      </c>
      <c r="J4371" s="2">
        <v>0</v>
      </c>
      <c r="K4371" s="2">
        <v>3</v>
      </c>
    </row>
    <row r="4372" spans="1:11">
      <c r="A4372" s="2">
        <v>524169</v>
      </c>
      <c r="B4372" s="3" t="s">
        <v>5689</v>
      </c>
      <c r="C4372" s="3" t="s">
        <v>1583</v>
      </c>
      <c r="D4372" s="3" t="s">
        <v>13</v>
      </c>
      <c r="E4372" s="3" t="s">
        <v>14</v>
      </c>
      <c r="F4372" s="3" t="s">
        <v>13</v>
      </c>
      <c r="G4372" s="2">
        <v>1</v>
      </c>
      <c r="H4372" s="2">
        <v>3</v>
      </c>
      <c r="I4372" s="2">
        <v>0</v>
      </c>
      <c r="J4372" s="2">
        <v>0</v>
      </c>
      <c r="K4372" s="2">
        <v>3</v>
      </c>
    </row>
    <row r="4373" spans="1:11">
      <c r="A4373" s="2">
        <v>524134</v>
      </c>
      <c r="B4373" s="3" t="s">
        <v>5690</v>
      </c>
      <c r="C4373" s="3" t="s">
        <v>5691</v>
      </c>
      <c r="D4373" s="3" t="s">
        <v>13</v>
      </c>
      <c r="E4373" s="3" t="s">
        <v>13</v>
      </c>
      <c r="F4373" s="3" t="s">
        <v>13</v>
      </c>
      <c r="G4373" s="2">
        <v>1</v>
      </c>
      <c r="H4373" s="2">
        <v>3</v>
      </c>
      <c r="I4373" s="2">
        <v>0</v>
      </c>
      <c r="J4373" s="2">
        <v>0</v>
      </c>
      <c r="K4373" s="2">
        <v>3</v>
      </c>
    </row>
    <row r="4374" spans="1:11">
      <c r="A4374" s="2">
        <v>524133</v>
      </c>
      <c r="B4374" s="3" t="s">
        <v>5692</v>
      </c>
      <c r="C4374" s="3" t="s">
        <v>1583</v>
      </c>
      <c r="D4374" s="3" t="s">
        <v>13</v>
      </c>
      <c r="E4374" s="3" t="s">
        <v>14</v>
      </c>
      <c r="F4374" s="3" t="s">
        <v>13</v>
      </c>
      <c r="G4374" s="2">
        <v>1</v>
      </c>
      <c r="H4374" s="2">
        <v>3</v>
      </c>
      <c r="I4374" s="2">
        <v>0</v>
      </c>
      <c r="J4374" s="2">
        <v>0</v>
      </c>
      <c r="K4374" s="2">
        <v>3</v>
      </c>
    </row>
    <row r="4375" spans="1:11">
      <c r="A4375" s="2">
        <v>524078</v>
      </c>
      <c r="B4375" s="3" t="s">
        <v>5693</v>
      </c>
      <c r="C4375" s="3" t="s">
        <v>2073</v>
      </c>
      <c r="D4375" s="3" t="s">
        <v>131</v>
      </c>
      <c r="E4375" s="3" t="s">
        <v>13</v>
      </c>
      <c r="F4375" s="3" t="s">
        <v>13</v>
      </c>
      <c r="G4375" s="2">
        <v>1</v>
      </c>
      <c r="H4375" s="2">
        <v>3</v>
      </c>
      <c r="I4375" s="2">
        <v>0</v>
      </c>
      <c r="J4375" s="2">
        <v>0</v>
      </c>
      <c r="K4375" s="2">
        <v>3</v>
      </c>
    </row>
    <row r="4376" spans="1:11">
      <c r="A4376" s="2">
        <v>524064</v>
      </c>
      <c r="B4376" s="3" t="s">
        <v>5694</v>
      </c>
      <c r="C4376" s="3" t="s">
        <v>5695</v>
      </c>
      <c r="D4376" s="3" t="s">
        <v>13</v>
      </c>
      <c r="E4376" s="3" t="s">
        <v>13</v>
      </c>
      <c r="F4376" s="3" t="s">
        <v>13</v>
      </c>
      <c r="G4376" s="2">
        <v>1</v>
      </c>
      <c r="H4376" s="2">
        <v>3</v>
      </c>
      <c r="I4376" s="2">
        <v>0</v>
      </c>
      <c r="J4376" s="2">
        <v>0</v>
      </c>
      <c r="K4376" s="2">
        <v>3</v>
      </c>
    </row>
    <row r="4377" spans="1:11">
      <c r="A4377" s="2">
        <v>524016</v>
      </c>
      <c r="B4377" s="3" t="s">
        <v>5696</v>
      </c>
      <c r="C4377" s="3" t="s">
        <v>5697</v>
      </c>
      <c r="D4377" s="3" t="s">
        <v>13</v>
      </c>
      <c r="E4377" s="3" t="s">
        <v>13</v>
      </c>
      <c r="F4377" s="3" t="s">
        <v>13</v>
      </c>
      <c r="G4377" s="2">
        <v>2</v>
      </c>
      <c r="H4377" s="2">
        <v>3</v>
      </c>
      <c r="I4377" s="2">
        <v>0</v>
      </c>
      <c r="J4377" s="2">
        <v>0</v>
      </c>
      <c r="K4377" s="2">
        <v>3</v>
      </c>
    </row>
    <row r="4378" spans="1:11">
      <c r="A4378" s="2">
        <v>523998</v>
      </c>
      <c r="B4378" s="3" t="s">
        <v>5698</v>
      </c>
      <c r="C4378" s="3" t="s">
        <v>5238</v>
      </c>
      <c r="D4378" s="3" t="s">
        <v>13</v>
      </c>
      <c r="E4378" s="3" t="s">
        <v>13</v>
      </c>
      <c r="F4378" s="3" t="s">
        <v>13</v>
      </c>
      <c r="G4378" s="2">
        <v>2</v>
      </c>
      <c r="H4378" s="2">
        <v>3</v>
      </c>
      <c r="I4378" s="2">
        <v>0</v>
      </c>
      <c r="J4378" s="2">
        <v>0</v>
      </c>
      <c r="K4378" s="2">
        <v>3</v>
      </c>
    </row>
    <row r="4379" spans="1:11">
      <c r="A4379" s="2">
        <v>523994</v>
      </c>
      <c r="B4379" s="3" t="s">
        <v>5699</v>
      </c>
      <c r="C4379" s="3" t="s">
        <v>5238</v>
      </c>
      <c r="D4379" s="3" t="s">
        <v>13</v>
      </c>
      <c r="E4379" s="3" t="s">
        <v>13</v>
      </c>
      <c r="F4379" s="3" t="s">
        <v>13</v>
      </c>
      <c r="G4379" s="2">
        <v>2</v>
      </c>
      <c r="H4379" s="2">
        <v>3</v>
      </c>
      <c r="I4379" s="2">
        <v>0</v>
      </c>
      <c r="J4379" s="2">
        <v>0</v>
      </c>
      <c r="K4379" s="2">
        <v>3</v>
      </c>
    </row>
    <row r="4380" spans="1:11">
      <c r="A4380" s="2">
        <v>523969</v>
      </c>
      <c r="B4380" s="3" t="s">
        <v>5700</v>
      </c>
      <c r="C4380" s="3" t="s">
        <v>17</v>
      </c>
      <c r="D4380" s="3" t="s">
        <v>13</v>
      </c>
      <c r="E4380" s="3" t="s">
        <v>13</v>
      </c>
      <c r="F4380" s="3" t="s">
        <v>13</v>
      </c>
      <c r="G4380" s="2">
        <v>1</v>
      </c>
      <c r="H4380" s="2">
        <v>3</v>
      </c>
      <c r="I4380" s="2">
        <v>0</v>
      </c>
      <c r="J4380" s="2">
        <v>0</v>
      </c>
      <c r="K4380" s="2">
        <v>3</v>
      </c>
    </row>
    <row r="4381" spans="1:11">
      <c r="A4381" s="2">
        <v>523961</v>
      </c>
      <c r="B4381" s="3" t="s">
        <v>5701</v>
      </c>
      <c r="C4381" s="3" t="s">
        <v>5702</v>
      </c>
      <c r="D4381" s="3" t="s">
        <v>13</v>
      </c>
      <c r="E4381" s="3" t="s">
        <v>14</v>
      </c>
      <c r="F4381" s="3" t="s">
        <v>13</v>
      </c>
      <c r="G4381" s="2">
        <v>1</v>
      </c>
      <c r="H4381" s="2">
        <v>3</v>
      </c>
      <c r="I4381" s="2">
        <v>0</v>
      </c>
      <c r="J4381" s="2">
        <v>0</v>
      </c>
      <c r="K4381" s="2">
        <v>3</v>
      </c>
    </row>
    <row r="4382" spans="1:11">
      <c r="A4382" s="2">
        <v>523938</v>
      </c>
      <c r="B4382" s="3" t="s">
        <v>5703</v>
      </c>
      <c r="C4382" s="3" t="s">
        <v>5704</v>
      </c>
      <c r="D4382" s="3" t="s">
        <v>13</v>
      </c>
      <c r="E4382" s="3" t="s">
        <v>13</v>
      </c>
      <c r="F4382" s="3" t="s">
        <v>13</v>
      </c>
      <c r="G4382" s="2">
        <v>1</v>
      </c>
      <c r="H4382" s="2">
        <v>3</v>
      </c>
      <c r="I4382" s="2">
        <v>0</v>
      </c>
      <c r="J4382" s="2">
        <v>0</v>
      </c>
      <c r="K4382" s="2">
        <v>3</v>
      </c>
    </row>
    <row r="4383" spans="1:11">
      <c r="A4383" s="2">
        <v>523903</v>
      </c>
      <c r="B4383" s="3" t="s">
        <v>5705</v>
      </c>
      <c r="C4383" s="3" t="s">
        <v>5706</v>
      </c>
      <c r="D4383" s="3" t="s">
        <v>13</v>
      </c>
      <c r="E4383" s="3" t="s">
        <v>13</v>
      </c>
      <c r="F4383" s="3" t="s">
        <v>13</v>
      </c>
      <c r="G4383" s="2">
        <v>2</v>
      </c>
      <c r="H4383" s="2">
        <v>3</v>
      </c>
      <c r="I4383" s="2">
        <v>0</v>
      </c>
      <c r="J4383" s="2">
        <v>0</v>
      </c>
      <c r="K4383" s="2">
        <v>3</v>
      </c>
    </row>
    <row r="4384" spans="1:11">
      <c r="A4384" s="2">
        <v>523878</v>
      </c>
      <c r="B4384" s="3" t="s">
        <v>5707</v>
      </c>
      <c r="C4384" s="3" t="s">
        <v>5708</v>
      </c>
      <c r="D4384" s="3" t="s">
        <v>13</v>
      </c>
      <c r="E4384" s="3" t="s">
        <v>13</v>
      </c>
      <c r="F4384" s="3" t="s">
        <v>13</v>
      </c>
      <c r="G4384" s="2">
        <v>1</v>
      </c>
      <c r="H4384" s="2">
        <v>3</v>
      </c>
      <c r="I4384" s="2">
        <v>0</v>
      </c>
      <c r="J4384" s="2">
        <v>0</v>
      </c>
      <c r="K4384" s="2">
        <v>3</v>
      </c>
    </row>
    <row r="4385" spans="1:11">
      <c r="A4385" s="2">
        <v>523816</v>
      </c>
      <c r="B4385" s="3" t="s">
        <v>5709</v>
      </c>
      <c r="C4385" s="3" t="s">
        <v>5710</v>
      </c>
      <c r="D4385" s="3" t="s">
        <v>13</v>
      </c>
      <c r="E4385" s="3" t="s">
        <v>14</v>
      </c>
      <c r="F4385" s="3" t="s">
        <v>13</v>
      </c>
      <c r="G4385" s="2">
        <v>2</v>
      </c>
      <c r="H4385" s="2">
        <v>3</v>
      </c>
      <c r="I4385" s="2">
        <v>0</v>
      </c>
      <c r="J4385" s="2">
        <v>0</v>
      </c>
      <c r="K4385" s="2">
        <v>3</v>
      </c>
    </row>
    <row r="4386" spans="1:11">
      <c r="A4386" s="2">
        <v>523799</v>
      </c>
      <c r="B4386" s="3" t="s">
        <v>5711</v>
      </c>
      <c r="C4386" s="3" t="s">
        <v>5712</v>
      </c>
      <c r="D4386" s="3" t="s">
        <v>13</v>
      </c>
      <c r="E4386" s="3" t="s">
        <v>14</v>
      </c>
      <c r="F4386" s="3" t="s">
        <v>13</v>
      </c>
      <c r="G4386" s="2">
        <v>1</v>
      </c>
      <c r="H4386" s="2">
        <v>3</v>
      </c>
      <c r="I4386" s="2">
        <v>0</v>
      </c>
      <c r="J4386" s="2">
        <v>0</v>
      </c>
      <c r="K4386" s="2">
        <v>3</v>
      </c>
    </row>
    <row r="4387" spans="1:11">
      <c r="A4387" s="2">
        <v>523790</v>
      </c>
      <c r="B4387" s="3" t="s">
        <v>5713</v>
      </c>
      <c r="C4387" s="3" t="s">
        <v>5714</v>
      </c>
      <c r="D4387" s="3" t="s">
        <v>13</v>
      </c>
      <c r="E4387" s="3" t="s">
        <v>14</v>
      </c>
      <c r="F4387" s="3" t="s">
        <v>13</v>
      </c>
      <c r="G4387" s="2">
        <v>1</v>
      </c>
      <c r="H4387" s="2">
        <v>3</v>
      </c>
      <c r="I4387" s="2">
        <v>0</v>
      </c>
      <c r="J4387" s="2">
        <v>0</v>
      </c>
      <c r="K4387" s="2">
        <v>3</v>
      </c>
    </row>
    <row r="4388" spans="1:11">
      <c r="A4388" s="2">
        <v>523771</v>
      </c>
      <c r="B4388" s="3" t="s">
        <v>5715</v>
      </c>
      <c r="C4388" s="3" t="s">
        <v>5716</v>
      </c>
      <c r="D4388" s="3" t="s">
        <v>131</v>
      </c>
      <c r="E4388" s="3" t="s">
        <v>13</v>
      </c>
      <c r="F4388" s="3" t="s">
        <v>13</v>
      </c>
      <c r="G4388" s="2">
        <v>1</v>
      </c>
      <c r="H4388" s="2">
        <v>3</v>
      </c>
      <c r="I4388" s="2">
        <v>0</v>
      </c>
      <c r="J4388" s="2">
        <v>0</v>
      </c>
      <c r="K4388" s="2">
        <v>3</v>
      </c>
    </row>
    <row r="4389" spans="1:11">
      <c r="A4389" s="2">
        <v>523763</v>
      </c>
      <c r="B4389" s="3" t="s">
        <v>5717</v>
      </c>
      <c r="C4389" s="3" t="s">
        <v>5718</v>
      </c>
      <c r="D4389" s="3" t="s">
        <v>13</v>
      </c>
      <c r="E4389" s="3" t="s">
        <v>13</v>
      </c>
      <c r="F4389" s="3" t="s">
        <v>13</v>
      </c>
      <c r="G4389" s="2">
        <v>2</v>
      </c>
      <c r="H4389" s="2">
        <v>3</v>
      </c>
      <c r="I4389" s="2">
        <v>0</v>
      </c>
      <c r="J4389" s="2">
        <v>0</v>
      </c>
      <c r="K4389" s="2">
        <v>3</v>
      </c>
    </row>
    <row r="4390" spans="1:11">
      <c r="A4390" s="2">
        <v>523756</v>
      </c>
      <c r="B4390" s="3" t="s">
        <v>5719</v>
      </c>
      <c r="C4390" s="3" t="s">
        <v>479</v>
      </c>
      <c r="D4390" s="3" t="s">
        <v>13</v>
      </c>
      <c r="E4390" s="3" t="s">
        <v>13</v>
      </c>
      <c r="F4390" s="3" t="s">
        <v>13</v>
      </c>
      <c r="G4390" s="2">
        <v>1</v>
      </c>
      <c r="H4390" s="2">
        <v>3</v>
      </c>
      <c r="I4390" s="2">
        <v>0</v>
      </c>
      <c r="J4390" s="2">
        <v>0</v>
      </c>
      <c r="K4390" s="2">
        <v>3</v>
      </c>
    </row>
    <row r="4391" spans="1:11">
      <c r="A4391" s="2">
        <v>523754</v>
      </c>
      <c r="B4391" s="3" t="s">
        <v>5720</v>
      </c>
      <c r="C4391" s="3" t="s">
        <v>1711</v>
      </c>
      <c r="D4391" s="3" t="s">
        <v>13</v>
      </c>
      <c r="E4391" s="3" t="s">
        <v>13</v>
      </c>
      <c r="F4391" s="3" t="s">
        <v>13</v>
      </c>
      <c r="G4391" s="2">
        <v>1</v>
      </c>
      <c r="H4391" s="2">
        <v>3</v>
      </c>
      <c r="I4391" s="2">
        <v>0</v>
      </c>
      <c r="J4391" s="2">
        <v>0</v>
      </c>
      <c r="K4391" s="2">
        <v>3</v>
      </c>
    </row>
    <row r="4392" spans="1:11">
      <c r="A4392" s="2">
        <v>523742</v>
      </c>
      <c r="B4392" s="3" t="s">
        <v>5721</v>
      </c>
      <c r="C4392" s="3" t="s">
        <v>1394</v>
      </c>
      <c r="D4392" s="3" t="s">
        <v>425</v>
      </c>
      <c r="E4392" s="3" t="s">
        <v>13</v>
      </c>
      <c r="F4392" s="3" t="s">
        <v>13</v>
      </c>
      <c r="G4392" s="2">
        <v>1</v>
      </c>
      <c r="H4392" s="2">
        <v>3</v>
      </c>
      <c r="I4392" s="2">
        <v>0</v>
      </c>
      <c r="J4392" s="2">
        <v>0</v>
      </c>
      <c r="K4392" s="2">
        <v>3</v>
      </c>
    </row>
    <row r="4393" spans="1:11">
      <c r="A4393" s="2">
        <v>523734</v>
      </c>
      <c r="B4393" s="3" t="s">
        <v>5722</v>
      </c>
      <c r="C4393" s="3" t="s">
        <v>1583</v>
      </c>
      <c r="D4393" s="3" t="s">
        <v>13</v>
      </c>
      <c r="E4393" s="3" t="s">
        <v>14</v>
      </c>
      <c r="F4393" s="3" t="s">
        <v>13</v>
      </c>
      <c r="G4393" s="2">
        <v>1</v>
      </c>
      <c r="H4393" s="2">
        <v>3</v>
      </c>
      <c r="I4393" s="2">
        <v>0</v>
      </c>
      <c r="J4393" s="2">
        <v>0</v>
      </c>
      <c r="K4393" s="2">
        <v>3</v>
      </c>
    </row>
    <row r="4394" spans="1:11">
      <c r="A4394" s="2">
        <v>523720</v>
      </c>
      <c r="B4394" s="3" t="s">
        <v>5723</v>
      </c>
      <c r="C4394" s="3" t="s">
        <v>5724</v>
      </c>
      <c r="D4394" s="3" t="s">
        <v>2843</v>
      </c>
      <c r="E4394" s="3" t="s">
        <v>14</v>
      </c>
      <c r="F4394" s="3" t="s">
        <v>13</v>
      </c>
      <c r="G4394" s="2">
        <v>2</v>
      </c>
      <c r="H4394" s="2">
        <v>3</v>
      </c>
      <c r="I4394" s="2">
        <v>0</v>
      </c>
      <c r="J4394" s="2">
        <v>0</v>
      </c>
      <c r="K4394" s="2">
        <v>3</v>
      </c>
    </row>
    <row r="4395" spans="1:11">
      <c r="A4395" s="2">
        <v>523714</v>
      </c>
      <c r="B4395" s="3" t="s">
        <v>5725</v>
      </c>
      <c r="C4395" s="3" t="s">
        <v>5726</v>
      </c>
      <c r="D4395" s="3" t="s">
        <v>13</v>
      </c>
      <c r="E4395" s="3" t="s">
        <v>13</v>
      </c>
      <c r="F4395" s="3" t="s">
        <v>219</v>
      </c>
      <c r="G4395" s="2">
        <v>1</v>
      </c>
      <c r="H4395" s="2">
        <v>3</v>
      </c>
      <c r="I4395" s="2">
        <v>0</v>
      </c>
      <c r="J4395" s="2">
        <v>0</v>
      </c>
      <c r="K4395" s="2">
        <v>3</v>
      </c>
    </row>
    <row r="4396" spans="1:11">
      <c r="A4396" s="2">
        <v>523711</v>
      </c>
      <c r="B4396" s="3" t="s">
        <v>5727</v>
      </c>
      <c r="C4396" s="3" t="s">
        <v>5728</v>
      </c>
      <c r="D4396" s="3" t="s">
        <v>5729</v>
      </c>
      <c r="E4396" s="3" t="s">
        <v>14</v>
      </c>
      <c r="F4396" s="3" t="s">
        <v>13</v>
      </c>
      <c r="G4396" s="2">
        <v>2</v>
      </c>
      <c r="H4396" s="2">
        <v>3</v>
      </c>
      <c r="I4396" s="2">
        <v>0</v>
      </c>
      <c r="J4396" s="2">
        <v>0</v>
      </c>
      <c r="K4396" s="2">
        <v>3</v>
      </c>
    </row>
    <row r="4397" spans="1:11">
      <c r="A4397" s="2">
        <v>523680</v>
      </c>
      <c r="B4397" s="3" t="s">
        <v>5730</v>
      </c>
      <c r="C4397" s="3" t="s">
        <v>5731</v>
      </c>
      <c r="D4397" s="3" t="s">
        <v>13</v>
      </c>
      <c r="E4397" s="3" t="s">
        <v>13</v>
      </c>
      <c r="F4397" s="3" t="s">
        <v>13</v>
      </c>
      <c r="G4397" s="2">
        <v>2</v>
      </c>
      <c r="H4397" s="2">
        <v>3</v>
      </c>
      <c r="I4397" s="2">
        <v>0</v>
      </c>
      <c r="J4397" s="2">
        <v>0</v>
      </c>
      <c r="K4397" s="2">
        <v>3</v>
      </c>
    </row>
    <row r="4398" spans="1:11">
      <c r="A4398" s="2">
        <v>523647</v>
      </c>
      <c r="B4398" s="3" t="s">
        <v>5732</v>
      </c>
      <c r="C4398" s="3" t="s">
        <v>1583</v>
      </c>
      <c r="D4398" s="3" t="s">
        <v>13</v>
      </c>
      <c r="E4398" s="3" t="s">
        <v>14</v>
      </c>
      <c r="F4398" s="3" t="s">
        <v>13</v>
      </c>
      <c r="G4398" s="2">
        <v>1</v>
      </c>
      <c r="H4398" s="2">
        <v>3</v>
      </c>
      <c r="I4398" s="2">
        <v>0</v>
      </c>
      <c r="J4398" s="2">
        <v>0</v>
      </c>
      <c r="K4398" s="2">
        <v>3</v>
      </c>
    </row>
    <row r="4399" spans="1:11">
      <c r="A4399" s="2">
        <v>523633</v>
      </c>
      <c r="B4399" s="3" t="s">
        <v>5733</v>
      </c>
      <c r="C4399" s="3" t="s">
        <v>1538</v>
      </c>
      <c r="D4399" s="3" t="s">
        <v>13</v>
      </c>
      <c r="E4399" s="3" t="s">
        <v>13</v>
      </c>
      <c r="F4399" s="3" t="s">
        <v>13</v>
      </c>
      <c r="G4399" s="2">
        <v>1</v>
      </c>
      <c r="H4399" s="2">
        <v>3</v>
      </c>
      <c r="I4399" s="2">
        <v>0</v>
      </c>
      <c r="J4399" s="2">
        <v>0</v>
      </c>
      <c r="K4399" s="2">
        <v>3</v>
      </c>
    </row>
    <row r="4400" spans="1:11">
      <c r="A4400" s="2">
        <v>523631</v>
      </c>
      <c r="B4400" s="3" t="s">
        <v>5734</v>
      </c>
      <c r="C4400" s="3" t="s">
        <v>5735</v>
      </c>
      <c r="D4400" s="3" t="s">
        <v>13</v>
      </c>
      <c r="E4400" s="3" t="s">
        <v>13</v>
      </c>
      <c r="F4400" s="3" t="s">
        <v>219</v>
      </c>
      <c r="G4400" s="2">
        <v>3</v>
      </c>
      <c r="H4400" s="2">
        <v>3</v>
      </c>
      <c r="I4400" s="2">
        <v>0</v>
      </c>
      <c r="J4400" s="2">
        <v>0</v>
      </c>
      <c r="K4400" s="2">
        <v>3</v>
      </c>
    </row>
    <row r="4401" spans="1:11">
      <c r="A4401" s="2">
        <v>523627</v>
      </c>
      <c r="B4401" s="3" t="s">
        <v>5736</v>
      </c>
      <c r="C4401" s="3" t="s">
        <v>1583</v>
      </c>
      <c r="D4401" s="3" t="s">
        <v>13</v>
      </c>
      <c r="E4401" s="3" t="s">
        <v>14</v>
      </c>
      <c r="F4401" s="3" t="s">
        <v>13</v>
      </c>
      <c r="G4401" s="2">
        <v>2</v>
      </c>
      <c r="H4401" s="2">
        <v>3</v>
      </c>
      <c r="I4401" s="2">
        <v>0</v>
      </c>
      <c r="J4401" s="2">
        <v>0</v>
      </c>
      <c r="K4401" s="2">
        <v>3</v>
      </c>
    </row>
    <row r="4402" spans="1:11">
      <c r="A4402" s="2">
        <v>523620</v>
      </c>
      <c r="B4402" s="3" t="s">
        <v>5737</v>
      </c>
      <c r="C4402" s="3" t="s">
        <v>5738</v>
      </c>
      <c r="D4402" s="3" t="s">
        <v>13</v>
      </c>
      <c r="E4402" s="3" t="s">
        <v>13</v>
      </c>
      <c r="F4402" s="3" t="s">
        <v>13</v>
      </c>
      <c r="G4402" s="2">
        <v>1</v>
      </c>
      <c r="H4402" s="2">
        <v>3</v>
      </c>
      <c r="I4402" s="2">
        <v>0</v>
      </c>
      <c r="J4402" s="2">
        <v>0</v>
      </c>
      <c r="K4402" s="2">
        <v>3</v>
      </c>
    </row>
    <row r="4403" spans="1:11">
      <c r="A4403" s="2">
        <v>523619</v>
      </c>
      <c r="B4403" s="3" t="s">
        <v>5739</v>
      </c>
      <c r="C4403" s="3" t="s">
        <v>5649</v>
      </c>
      <c r="D4403" s="3" t="s">
        <v>13</v>
      </c>
      <c r="E4403" s="3" t="s">
        <v>13</v>
      </c>
      <c r="F4403" s="3" t="s">
        <v>13</v>
      </c>
      <c r="G4403" s="2">
        <v>1</v>
      </c>
      <c r="H4403" s="2">
        <v>3</v>
      </c>
      <c r="I4403" s="2">
        <v>0</v>
      </c>
      <c r="J4403" s="2">
        <v>0</v>
      </c>
      <c r="K4403" s="2">
        <v>3</v>
      </c>
    </row>
    <row r="4404" spans="1:11">
      <c r="A4404" s="2">
        <v>523613</v>
      </c>
      <c r="B4404" s="3" t="s">
        <v>5740</v>
      </c>
      <c r="C4404" s="3" t="s">
        <v>5741</v>
      </c>
      <c r="D4404" s="3" t="s">
        <v>13</v>
      </c>
      <c r="E4404" s="3" t="s">
        <v>13</v>
      </c>
      <c r="F4404" s="3" t="s">
        <v>863</v>
      </c>
      <c r="G4404" s="2">
        <v>1</v>
      </c>
      <c r="H4404" s="2">
        <v>3</v>
      </c>
      <c r="I4404" s="2">
        <v>0</v>
      </c>
      <c r="J4404" s="2">
        <v>0</v>
      </c>
      <c r="K4404" s="2">
        <v>3</v>
      </c>
    </row>
    <row r="4405" spans="1:11">
      <c r="A4405" s="2">
        <v>523607</v>
      </c>
      <c r="B4405" s="3" t="s">
        <v>5742</v>
      </c>
      <c r="C4405" s="3" t="s">
        <v>5741</v>
      </c>
      <c r="D4405" s="3" t="s">
        <v>13</v>
      </c>
      <c r="E4405" s="3" t="s">
        <v>13</v>
      </c>
      <c r="F4405" s="3" t="s">
        <v>863</v>
      </c>
      <c r="G4405" s="2">
        <v>1</v>
      </c>
      <c r="H4405" s="2">
        <v>3</v>
      </c>
      <c r="I4405" s="2">
        <v>0</v>
      </c>
      <c r="J4405" s="2">
        <v>0</v>
      </c>
      <c r="K4405" s="2">
        <v>3</v>
      </c>
    </row>
    <row r="4406" spans="1:11">
      <c r="A4406" s="2">
        <v>523601</v>
      </c>
      <c r="B4406" s="3" t="s">
        <v>5743</v>
      </c>
      <c r="C4406" s="3" t="s">
        <v>5744</v>
      </c>
      <c r="D4406" s="3" t="s">
        <v>131</v>
      </c>
      <c r="E4406" s="3" t="s">
        <v>13</v>
      </c>
      <c r="F4406" s="3" t="s">
        <v>13</v>
      </c>
      <c r="G4406" s="2">
        <v>1</v>
      </c>
      <c r="H4406" s="2">
        <v>3</v>
      </c>
      <c r="I4406" s="2">
        <v>0</v>
      </c>
      <c r="J4406" s="2">
        <v>0</v>
      </c>
      <c r="K4406" s="2">
        <v>3</v>
      </c>
    </row>
    <row r="4407" spans="1:11">
      <c r="A4407" s="2">
        <v>523577</v>
      </c>
      <c r="B4407" s="3" t="s">
        <v>5745</v>
      </c>
      <c r="C4407" s="3" t="s">
        <v>5746</v>
      </c>
      <c r="D4407" s="3" t="s">
        <v>5747</v>
      </c>
      <c r="E4407" s="3" t="s">
        <v>1230</v>
      </c>
      <c r="F4407" s="3" t="s">
        <v>13</v>
      </c>
      <c r="G4407" s="2">
        <v>1</v>
      </c>
      <c r="H4407" s="2">
        <v>3</v>
      </c>
      <c r="I4407" s="2">
        <v>0</v>
      </c>
      <c r="J4407" s="2">
        <v>0</v>
      </c>
      <c r="K4407" s="2">
        <v>3</v>
      </c>
    </row>
    <row r="4408" spans="1:11">
      <c r="A4408" s="2">
        <v>523537</v>
      </c>
      <c r="B4408" s="3" t="s">
        <v>5748</v>
      </c>
      <c r="C4408" s="3" t="s">
        <v>5749</v>
      </c>
      <c r="D4408" s="3" t="s">
        <v>13</v>
      </c>
      <c r="E4408" s="3" t="s">
        <v>14</v>
      </c>
      <c r="F4408" s="3" t="s">
        <v>13</v>
      </c>
      <c r="G4408" s="2">
        <v>2</v>
      </c>
      <c r="H4408" s="2">
        <v>3</v>
      </c>
      <c r="I4408" s="2">
        <v>0</v>
      </c>
      <c r="J4408" s="2">
        <v>0</v>
      </c>
      <c r="K4408" s="2">
        <v>3</v>
      </c>
    </row>
    <row r="4409" spans="1:11">
      <c r="A4409" s="2">
        <v>523468</v>
      </c>
      <c r="B4409" s="3" t="s">
        <v>5750</v>
      </c>
      <c r="C4409" s="3" t="s">
        <v>5751</v>
      </c>
      <c r="D4409" s="3" t="s">
        <v>13</v>
      </c>
      <c r="E4409" s="3" t="s">
        <v>13</v>
      </c>
      <c r="F4409" s="3" t="s">
        <v>13</v>
      </c>
      <c r="G4409" s="2">
        <v>2</v>
      </c>
      <c r="H4409" s="2">
        <v>3</v>
      </c>
      <c r="I4409" s="2">
        <v>0</v>
      </c>
      <c r="J4409" s="2">
        <v>0</v>
      </c>
      <c r="K4409" s="2">
        <v>3</v>
      </c>
    </row>
    <row r="4410" spans="1:11">
      <c r="A4410" s="2">
        <v>523444</v>
      </c>
      <c r="B4410" s="3" t="s">
        <v>5752</v>
      </c>
      <c r="C4410" s="3" t="s">
        <v>5753</v>
      </c>
      <c r="D4410" s="3" t="s">
        <v>1187</v>
      </c>
      <c r="E4410" s="3" t="s">
        <v>13</v>
      </c>
      <c r="F4410" s="3" t="s">
        <v>13</v>
      </c>
      <c r="G4410" s="2">
        <v>2</v>
      </c>
      <c r="H4410" s="2">
        <v>3</v>
      </c>
      <c r="I4410" s="2">
        <v>0</v>
      </c>
      <c r="J4410" s="2">
        <v>0</v>
      </c>
      <c r="K4410" s="2">
        <v>3</v>
      </c>
    </row>
    <row r="4411" spans="1:11">
      <c r="A4411" s="2">
        <v>523443</v>
      </c>
      <c r="B4411" s="3" t="s">
        <v>5752</v>
      </c>
      <c r="C4411" s="3" t="s">
        <v>5753</v>
      </c>
      <c r="D4411" s="3" t="s">
        <v>1187</v>
      </c>
      <c r="E4411" s="3" t="s">
        <v>13</v>
      </c>
      <c r="F4411" s="3" t="s">
        <v>13</v>
      </c>
      <c r="G4411" s="2">
        <v>2</v>
      </c>
      <c r="H4411" s="2">
        <v>3</v>
      </c>
      <c r="I4411" s="2">
        <v>0</v>
      </c>
      <c r="J4411" s="2">
        <v>0</v>
      </c>
      <c r="K4411" s="2">
        <v>3</v>
      </c>
    </row>
    <row r="4412" spans="1:11">
      <c r="A4412" s="2">
        <v>523442</v>
      </c>
      <c r="B4412" s="3" t="s">
        <v>5752</v>
      </c>
      <c r="C4412" s="3" t="s">
        <v>5753</v>
      </c>
      <c r="D4412" s="3" t="s">
        <v>1187</v>
      </c>
      <c r="E4412" s="3" t="s">
        <v>13</v>
      </c>
      <c r="F4412" s="3" t="s">
        <v>13</v>
      </c>
      <c r="G4412" s="2">
        <v>2</v>
      </c>
      <c r="H4412" s="2">
        <v>3</v>
      </c>
      <c r="I4412" s="2">
        <v>0</v>
      </c>
      <c r="J4412" s="2">
        <v>0</v>
      </c>
      <c r="K4412" s="2">
        <v>3</v>
      </c>
    </row>
    <row r="4413" spans="1:11">
      <c r="A4413" s="2">
        <v>523441</v>
      </c>
      <c r="B4413" s="3" t="s">
        <v>5752</v>
      </c>
      <c r="C4413" s="3" t="s">
        <v>5753</v>
      </c>
      <c r="D4413" s="3" t="s">
        <v>1187</v>
      </c>
      <c r="E4413" s="3" t="s">
        <v>13</v>
      </c>
      <c r="F4413" s="3" t="s">
        <v>13</v>
      </c>
      <c r="G4413" s="2">
        <v>2</v>
      </c>
      <c r="H4413" s="2">
        <v>3</v>
      </c>
      <c r="I4413" s="2">
        <v>0</v>
      </c>
      <c r="J4413" s="2">
        <v>0</v>
      </c>
      <c r="K4413" s="2">
        <v>3</v>
      </c>
    </row>
    <row r="4414" spans="1:11">
      <c r="A4414" s="2">
        <v>523440</v>
      </c>
      <c r="B4414" s="3" t="s">
        <v>5752</v>
      </c>
      <c r="C4414" s="3" t="s">
        <v>5753</v>
      </c>
      <c r="D4414" s="3" t="s">
        <v>1187</v>
      </c>
      <c r="E4414" s="3" t="s">
        <v>13</v>
      </c>
      <c r="F4414" s="3" t="s">
        <v>13</v>
      </c>
      <c r="G4414" s="2">
        <v>2</v>
      </c>
      <c r="H4414" s="2">
        <v>3</v>
      </c>
      <c r="I4414" s="2">
        <v>0</v>
      </c>
      <c r="J4414" s="2">
        <v>0</v>
      </c>
      <c r="K4414" s="2">
        <v>3</v>
      </c>
    </row>
    <row r="4415" spans="1:11">
      <c r="A4415" s="2">
        <v>523439</v>
      </c>
      <c r="B4415" s="3" t="s">
        <v>5752</v>
      </c>
      <c r="C4415" s="3" t="s">
        <v>5753</v>
      </c>
      <c r="D4415" s="3" t="s">
        <v>1187</v>
      </c>
      <c r="E4415" s="3" t="s">
        <v>13</v>
      </c>
      <c r="F4415" s="3" t="s">
        <v>13</v>
      </c>
      <c r="G4415" s="2">
        <v>2</v>
      </c>
      <c r="H4415" s="2">
        <v>3</v>
      </c>
      <c r="I4415" s="2">
        <v>0</v>
      </c>
      <c r="J4415" s="2">
        <v>0</v>
      </c>
      <c r="K4415" s="2">
        <v>3</v>
      </c>
    </row>
    <row r="4416" spans="1:11">
      <c r="A4416" s="2">
        <v>523399</v>
      </c>
      <c r="B4416" s="3" t="s">
        <v>5754</v>
      </c>
      <c r="C4416" s="3" t="s">
        <v>5755</v>
      </c>
      <c r="D4416" s="3" t="s">
        <v>13</v>
      </c>
      <c r="E4416" s="3" t="s">
        <v>13</v>
      </c>
      <c r="F4416" s="3" t="s">
        <v>13</v>
      </c>
      <c r="G4416" s="2">
        <v>1</v>
      </c>
      <c r="H4416" s="2">
        <v>3</v>
      </c>
      <c r="I4416" s="2">
        <v>0</v>
      </c>
      <c r="J4416" s="2">
        <v>0</v>
      </c>
      <c r="K4416" s="2">
        <v>3</v>
      </c>
    </row>
    <row r="4417" spans="1:11">
      <c r="A4417" s="2">
        <v>523398</v>
      </c>
      <c r="B4417" s="3" t="s">
        <v>5756</v>
      </c>
      <c r="C4417" s="3" t="s">
        <v>5757</v>
      </c>
      <c r="D4417" s="3" t="s">
        <v>13</v>
      </c>
      <c r="E4417" s="3" t="s">
        <v>13</v>
      </c>
      <c r="F4417" s="3" t="s">
        <v>13</v>
      </c>
      <c r="G4417" s="2">
        <v>1</v>
      </c>
      <c r="H4417" s="2">
        <v>3</v>
      </c>
      <c r="I4417" s="2">
        <v>0</v>
      </c>
      <c r="J4417" s="2">
        <v>0</v>
      </c>
      <c r="K4417" s="2">
        <v>3</v>
      </c>
    </row>
    <row r="4418" spans="1:11">
      <c r="A4418" s="2">
        <v>523385</v>
      </c>
      <c r="B4418" s="3" t="s">
        <v>5758</v>
      </c>
      <c r="C4418" s="3" t="s">
        <v>5759</v>
      </c>
      <c r="D4418" s="3" t="s">
        <v>13</v>
      </c>
      <c r="E4418" s="3" t="s">
        <v>13</v>
      </c>
      <c r="F4418" s="3" t="s">
        <v>13</v>
      </c>
      <c r="G4418" s="2">
        <v>2</v>
      </c>
      <c r="H4418" s="2">
        <v>3</v>
      </c>
      <c r="I4418" s="2">
        <v>0</v>
      </c>
      <c r="J4418" s="2">
        <v>0</v>
      </c>
      <c r="K4418" s="2">
        <v>3</v>
      </c>
    </row>
    <row r="4419" spans="1:11">
      <c r="A4419" s="2">
        <v>523357</v>
      </c>
      <c r="B4419" s="3" t="s">
        <v>5760</v>
      </c>
      <c r="C4419" s="3" t="s">
        <v>5753</v>
      </c>
      <c r="D4419" s="3" t="s">
        <v>1187</v>
      </c>
      <c r="E4419" s="3" t="s">
        <v>13</v>
      </c>
      <c r="F4419" s="3" t="s">
        <v>13</v>
      </c>
      <c r="G4419" s="2">
        <v>2</v>
      </c>
      <c r="H4419" s="2">
        <v>3</v>
      </c>
      <c r="I4419" s="2">
        <v>0</v>
      </c>
      <c r="J4419" s="2">
        <v>0</v>
      </c>
      <c r="K4419" s="2">
        <v>3</v>
      </c>
    </row>
    <row r="4420" spans="1:11">
      <c r="A4420" s="2">
        <v>523356</v>
      </c>
      <c r="B4420" s="3" t="s">
        <v>5760</v>
      </c>
      <c r="C4420" s="3" t="s">
        <v>5753</v>
      </c>
      <c r="D4420" s="3" t="s">
        <v>1187</v>
      </c>
      <c r="E4420" s="3" t="s">
        <v>13</v>
      </c>
      <c r="F4420" s="3" t="s">
        <v>13</v>
      </c>
      <c r="G4420" s="2">
        <v>2</v>
      </c>
      <c r="H4420" s="2">
        <v>3</v>
      </c>
      <c r="I4420" s="2">
        <v>0</v>
      </c>
      <c r="J4420" s="2">
        <v>0</v>
      </c>
      <c r="K4420" s="2">
        <v>3</v>
      </c>
    </row>
    <row r="4421" spans="1:11">
      <c r="A4421" s="2">
        <v>523355</v>
      </c>
      <c r="B4421" s="3" t="s">
        <v>5760</v>
      </c>
      <c r="C4421" s="3" t="s">
        <v>5753</v>
      </c>
      <c r="D4421" s="3" t="s">
        <v>1187</v>
      </c>
      <c r="E4421" s="3" t="s">
        <v>13</v>
      </c>
      <c r="F4421" s="3" t="s">
        <v>13</v>
      </c>
      <c r="G4421" s="2">
        <v>2</v>
      </c>
      <c r="H4421" s="2">
        <v>3</v>
      </c>
      <c r="I4421" s="2">
        <v>0</v>
      </c>
      <c r="J4421" s="2">
        <v>0</v>
      </c>
      <c r="K4421" s="2">
        <v>3</v>
      </c>
    </row>
    <row r="4422" spans="1:11">
      <c r="A4422" s="2">
        <v>523354</v>
      </c>
      <c r="B4422" s="3" t="s">
        <v>5760</v>
      </c>
      <c r="C4422" s="3" t="s">
        <v>5753</v>
      </c>
      <c r="D4422" s="3" t="s">
        <v>1187</v>
      </c>
      <c r="E4422" s="3" t="s">
        <v>13</v>
      </c>
      <c r="F4422" s="3" t="s">
        <v>13</v>
      </c>
      <c r="G4422" s="2">
        <v>2</v>
      </c>
      <c r="H4422" s="2">
        <v>3</v>
      </c>
      <c r="I4422" s="2">
        <v>0</v>
      </c>
      <c r="J4422" s="2">
        <v>0</v>
      </c>
      <c r="K4422" s="2">
        <v>3</v>
      </c>
    </row>
    <row r="4423" spans="1:11">
      <c r="A4423" s="2">
        <v>523353</v>
      </c>
      <c r="B4423" s="3" t="s">
        <v>5760</v>
      </c>
      <c r="C4423" s="3" t="s">
        <v>5753</v>
      </c>
      <c r="D4423" s="3" t="s">
        <v>1187</v>
      </c>
      <c r="E4423" s="3" t="s">
        <v>13</v>
      </c>
      <c r="F4423" s="3" t="s">
        <v>13</v>
      </c>
      <c r="G4423" s="2">
        <v>2</v>
      </c>
      <c r="H4423" s="2">
        <v>3</v>
      </c>
      <c r="I4423" s="2">
        <v>0</v>
      </c>
      <c r="J4423" s="2">
        <v>0</v>
      </c>
      <c r="K4423" s="2">
        <v>3</v>
      </c>
    </row>
    <row r="4424" spans="1:11">
      <c r="A4424" s="2">
        <v>523352</v>
      </c>
      <c r="B4424" s="3" t="s">
        <v>5760</v>
      </c>
      <c r="C4424" s="3" t="s">
        <v>5753</v>
      </c>
      <c r="D4424" s="3" t="s">
        <v>1187</v>
      </c>
      <c r="E4424" s="3" t="s">
        <v>13</v>
      </c>
      <c r="F4424" s="3" t="s">
        <v>13</v>
      </c>
      <c r="G4424" s="2">
        <v>2</v>
      </c>
      <c r="H4424" s="2">
        <v>3</v>
      </c>
      <c r="I4424" s="2">
        <v>0</v>
      </c>
      <c r="J4424" s="2">
        <v>0</v>
      </c>
      <c r="K4424" s="2">
        <v>3</v>
      </c>
    </row>
    <row r="4425" spans="1:11">
      <c r="A4425" s="2">
        <v>523287</v>
      </c>
      <c r="B4425" s="3" t="s">
        <v>5761</v>
      </c>
      <c r="C4425" s="3" t="s">
        <v>1583</v>
      </c>
      <c r="D4425" s="3" t="s">
        <v>13</v>
      </c>
      <c r="E4425" s="3" t="s">
        <v>14</v>
      </c>
      <c r="F4425" s="3" t="s">
        <v>13</v>
      </c>
      <c r="G4425" s="2">
        <v>1</v>
      </c>
      <c r="H4425" s="2">
        <v>3</v>
      </c>
      <c r="I4425" s="2">
        <v>0</v>
      </c>
      <c r="J4425" s="2">
        <v>0</v>
      </c>
      <c r="K4425" s="2">
        <v>3</v>
      </c>
    </row>
    <row r="4426" spans="1:11">
      <c r="A4426" s="2">
        <v>523219</v>
      </c>
      <c r="B4426" s="3" t="s">
        <v>5762</v>
      </c>
      <c r="C4426" s="3" t="s">
        <v>5763</v>
      </c>
      <c r="D4426" s="3" t="s">
        <v>13</v>
      </c>
      <c r="E4426" s="3" t="s">
        <v>13</v>
      </c>
      <c r="F4426" s="3" t="s">
        <v>13</v>
      </c>
      <c r="G4426" s="2">
        <v>2</v>
      </c>
      <c r="H4426" s="2">
        <v>3</v>
      </c>
      <c r="I4426" s="2">
        <v>0</v>
      </c>
      <c r="J4426" s="2">
        <v>0</v>
      </c>
      <c r="K4426" s="2">
        <v>3</v>
      </c>
    </row>
    <row r="4427" spans="1:11">
      <c r="A4427" s="2">
        <v>523204</v>
      </c>
      <c r="B4427" s="3" t="s">
        <v>5764</v>
      </c>
      <c r="C4427" s="3" t="s">
        <v>5765</v>
      </c>
      <c r="D4427" s="3" t="s">
        <v>717</v>
      </c>
      <c r="E4427" s="3" t="s">
        <v>13</v>
      </c>
      <c r="F4427" s="3" t="s">
        <v>13</v>
      </c>
      <c r="G4427" s="2">
        <v>2</v>
      </c>
      <c r="H4427" s="2">
        <v>3</v>
      </c>
      <c r="I4427" s="2">
        <v>0</v>
      </c>
      <c r="J4427" s="2">
        <v>0</v>
      </c>
      <c r="K4427" s="2">
        <v>3</v>
      </c>
    </row>
    <row r="4428" spans="1:11">
      <c r="A4428" s="2">
        <v>523180</v>
      </c>
      <c r="B4428" s="3" t="s">
        <v>4627</v>
      </c>
      <c r="C4428" s="3" t="s">
        <v>1583</v>
      </c>
      <c r="D4428" s="3" t="s">
        <v>13</v>
      </c>
      <c r="E4428" s="3" t="s">
        <v>14</v>
      </c>
      <c r="F4428" s="3" t="s">
        <v>13</v>
      </c>
      <c r="G4428" s="2">
        <v>1</v>
      </c>
      <c r="H4428" s="2">
        <v>3</v>
      </c>
      <c r="I4428" s="2">
        <v>0</v>
      </c>
      <c r="J4428" s="2">
        <v>0</v>
      </c>
      <c r="K4428" s="2">
        <v>3</v>
      </c>
    </row>
    <row r="4429" spans="1:11">
      <c r="A4429" s="2">
        <v>523156</v>
      </c>
      <c r="B4429" s="3" t="s">
        <v>5766</v>
      </c>
      <c r="C4429" s="3" t="s">
        <v>5767</v>
      </c>
      <c r="D4429" s="3" t="s">
        <v>13</v>
      </c>
      <c r="E4429" s="3" t="s">
        <v>13</v>
      </c>
      <c r="F4429" s="3" t="s">
        <v>13</v>
      </c>
      <c r="G4429" s="2">
        <v>2</v>
      </c>
      <c r="H4429" s="2">
        <v>3</v>
      </c>
      <c r="I4429" s="2">
        <v>0</v>
      </c>
      <c r="J4429" s="2">
        <v>0</v>
      </c>
      <c r="K4429" s="2">
        <v>3</v>
      </c>
    </row>
    <row r="4430" spans="1:11">
      <c r="A4430" s="2">
        <v>523127</v>
      </c>
      <c r="B4430" s="3" t="s">
        <v>5768</v>
      </c>
      <c r="C4430" s="3" t="s">
        <v>5769</v>
      </c>
      <c r="D4430" s="3" t="s">
        <v>5770</v>
      </c>
      <c r="E4430" s="3" t="s">
        <v>14</v>
      </c>
      <c r="F4430" s="3" t="s">
        <v>13</v>
      </c>
      <c r="G4430" s="2">
        <v>2</v>
      </c>
      <c r="H4430" s="2">
        <v>3</v>
      </c>
      <c r="I4430" s="2">
        <v>0</v>
      </c>
      <c r="J4430" s="2">
        <v>0</v>
      </c>
      <c r="K4430" s="2">
        <v>3</v>
      </c>
    </row>
    <row r="4431" spans="1:11">
      <c r="A4431" s="2">
        <v>523109</v>
      </c>
      <c r="B4431" s="3" t="s">
        <v>5771</v>
      </c>
      <c r="C4431" s="3" t="s">
        <v>5772</v>
      </c>
      <c r="D4431" s="3" t="s">
        <v>13</v>
      </c>
      <c r="E4431" s="3" t="s">
        <v>13</v>
      </c>
      <c r="F4431" s="3" t="s">
        <v>13</v>
      </c>
      <c r="G4431" s="2">
        <v>3</v>
      </c>
      <c r="H4431" s="2">
        <v>3</v>
      </c>
      <c r="I4431" s="2">
        <v>0</v>
      </c>
      <c r="J4431" s="2">
        <v>0</v>
      </c>
      <c r="K4431" s="2">
        <v>3</v>
      </c>
    </row>
    <row r="4432" spans="1:11">
      <c r="A4432" s="2">
        <v>523083</v>
      </c>
      <c r="B4432" s="3" t="s">
        <v>5773</v>
      </c>
      <c r="C4432" s="3" t="s">
        <v>1583</v>
      </c>
      <c r="D4432" s="3" t="s">
        <v>13</v>
      </c>
      <c r="E4432" s="3" t="s">
        <v>14</v>
      </c>
      <c r="F4432" s="3" t="s">
        <v>13</v>
      </c>
      <c r="G4432" s="2">
        <v>1</v>
      </c>
      <c r="H4432" s="2">
        <v>3</v>
      </c>
      <c r="I4432" s="2">
        <v>0</v>
      </c>
      <c r="J4432" s="2">
        <v>0</v>
      </c>
      <c r="K4432" s="2">
        <v>3</v>
      </c>
    </row>
    <row r="4433" spans="1:11">
      <c r="A4433" s="2">
        <v>523072</v>
      </c>
      <c r="B4433" s="3" t="s">
        <v>5774</v>
      </c>
      <c r="C4433" s="3" t="s">
        <v>5775</v>
      </c>
      <c r="D4433" s="3" t="s">
        <v>13</v>
      </c>
      <c r="E4433" s="3" t="s">
        <v>13</v>
      </c>
      <c r="F4433" s="3" t="s">
        <v>13</v>
      </c>
      <c r="G4433" s="2">
        <v>2</v>
      </c>
      <c r="H4433" s="2">
        <v>3</v>
      </c>
      <c r="I4433" s="2">
        <v>0</v>
      </c>
      <c r="J4433" s="2">
        <v>0</v>
      </c>
      <c r="K4433" s="2">
        <v>3</v>
      </c>
    </row>
    <row r="4434" spans="1:11">
      <c r="A4434" s="2">
        <v>523049</v>
      </c>
      <c r="B4434" s="3" t="s">
        <v>5776</v>
      </c>
      <c r="C4434" s="3" t="s">
        <v>5777</v>
      </c>
      <c r="D4434" s="3" t="s">
        <v>995</v>
      </c>
      <c r="E4434" s="3" t="s">
        <v>13</v>
      </c>
      <c r="F4434" s="3" t="s">
        <v>13</v>
      </c>
      <c r="G4434" s="2">
        <v>1</v>
      </c>
      <c r="H4434" s="2">
        <v>3</v>
      </c>
      <c r="I4434" s="2">
        <v>0</v>
      </c>
      <c r="J4434" s="2">
        <v>0</v>
      </c>
      <c r="K4434" s="2">
        <v>3</v>
      </c>
    </row>
    <row r="4435" spans="1:11">
      <c r="A4435" s="2">
        <v>523030</v>
      </c>
      <c r="B4435" s="3" t="s">
        <v>5778</v>
      </c>
      <c r="C4435" s="3" t="s">
        <v>5779</v>
      </c>
      <c r="D4435" s="3" t="s">
        <v>13</v>
      </c>
      <c r="E4435" s="3" t="s">
        <v>13</v>
      </c>
      <c r="F4435" s="3" t="s">
        <v>13</v>
      </c>
      <c r="G4435" s="2">
        <v>2</v>
      </c>
      <c r="H4435" s="2">
        <v>3</v>
      </c>
      <c r="I4435" s="2">
        <v>0</v>
      </c>
      <c r="J4435" s="2">
        <v>0</v>
      </c>
      <c r="K4435" s="2">
        <v>3</v>
      </c>
    </row>
    <row r="4436" spans="1:11">
      <c r="A4436" s="2">
        <v>523016</v>
      </c>
      <c r="B4436" s="3" t="s">
        <v>5780</v>
      </c>
      <c r="C4436" s="3" t="s">
        <v>1583</v>
      </c>
      <c r="D4436" s="3" t="s">
        <v>13</v>
      </c>
      <c r="E4436" s="3" t="s">
        <v>14</v>
      </c>
      <c r="F4436" s="3" t="s">
        <v>13</v>
      </c>
      <c r="G4436" s="2">
        <v>1</v>
      </c>
      <c r="H4436" s="2">
        <v>3</v>
      </c>
      <c r="I4436" s="2">
        <v>0</v>
      </c>
      <c r="J4436" s="2">
        <v>0</v>
      </c>
      <c r="K4436" s="2">
        <v>3</v>
      </c>
    </row>
    <row r="4437" spans="1:11">
      <c r="A4437" s="2">
        <v>522999</v>
      </c>
      <c r="B4437" s="3" t="s">
        <v>5781</v>
      </c>
      <c r="C4437" s="3" t="s">
        <v>5782</v>
      </c>
      <c r="D4437" s="3" t="s">
        <v>13</v>
      </c>
      <c r="E4437" s="3" t="s">
        <v>13</v>
      </c>
      <c r="F4437" s="3" t="s">
        <v>219</v>
      </c>
      <c r="G4437" s="2">
        <v>2</v>
      </c>
      <c r="H4437" s="2">
        <v>3</v>
      </c>
      <c r="I4437" s="2">
        <v>0</v>
      </c>
      <c r="J4437" s="2">
        <v>0</v>
      </c>
      <c r="K4437" s="2">
        <v>3</v>
      </c>
    </row>
    <row r="4438" spans="1:11">
      <c r="A4438" s="2">
        <v>522962</v>
      </c>
      <c r="B4438" s="3" t="s">
        <v>5783</v>
      </c>
      <c r="C4438" s="3" t="s">
        <v>5784</v>
      </c>
      <c r="D4438" s="3" t="s">
        <v>13</v>
      </c>
      <c r="E4438" s="3" t="s">
        <v>13</v>
      </c>
      <c r="F4438" s="3" t="s">
        <v>13</v>
      </c>
      <c r="G4438" s="2">
        <v>2</v>
      </c>
      <c r="H4438" s="2">
        <v>3</v>
      </c>
      <c r="I4438" s="2">
        <v>0</v>
      </c>
      <c r="J4438" s="2">
        <v>0</v>
      </c>
      <c r="K4438" s="2">
        <v>3</v>
      </c>
    </row>
    <row r="4439" spans="1:11">
      <c r="A4439" s="2">
        <v>522961</v>
      </c>
      <c r="B4439" s="3" t="s">
        <v>5785</v>
      </c>
      <c r="C4439" s="3" t="s">
        <v>5786</v>
      </c>
      <c r="D4439" s="3" t="s">
        <v>5787</v>
      </c>
      <c r="E4439" s="3" t="s">
        <v>13</v>
      </c>
      <c r="F4439" s="3" t="s">
        <v>13</v>
      </c>
      <c r="G4439" s="2">
        <v>1</v>
      </c>
      <c r="H4439" s="2">
        <v>3</v>
      </c>
      <c r="I4439" s="2">
        <v>0</v>
      </c>
      <c r="J4439" s="2">
        <v>0</v>
      </c>
      <c r="K4439" s="2">
        <v>3</v>
      </c>
    </row>
    <row r="4440" spans="1:11">
      <c r="A4440" s="2">
        <v>522953</v>
      </c>
      <c r="B4440" s="3" t="s">
        <v>5788</v>
      </c>
      <c r="C4440" s="3" t="s">
        <v>5789</v>
      </c>
      <c r="D4440" s="3" t="s">
        <v>13</v>
      </c>
      <c r="E4440" s="3" t="s">
        <v>13</v>
      </c>
      <c r="F4440" s="3" t="s">
        <v>13</v>
      </c>
      <c r="G4440" s="2">
        <v>2</v>
      </c>
      <c r="H4440" s="2">
        <v>3</v>
      </c>
      <c r="I4440" s="2">
        <v>0</v>
      </c>
      <c r="J4440" s="2">
        <v>0</v>
      </c>
      <c r="K4440" s="2">
        <v>3</v>
      </c>
    </row>
    <row r="4441" spans="1:11">
      <c r="A4441" s="2">
        <v>522924</v>
      </c>
      <c r="B4441" s="3" t="s">
        <v>5790</v>
      </c>
      <c r="C4441" s="3" t="s">
        <v>1583</v>
      </c>
      <c r="D4441" s="3" t="s">
        <v>13</v>
      </c>
      <c r="E4441" s="3" t="s">
        <v>14</v>
      </c>
      <c r="F4441" s="3" t="s">
        <v>13</v>
      </c>
      <c r="G4441" s="2">
        <v>1</v>
      </c>
      <c r="H4441" s="2">
        <v>3</v>
      </c>
      <c r="I4441" s="2">
        <v>0</v>
      </c>
      <c r="J4441" s="2">
        <v>0</v>
      </c>
      <c r="K4441" s="2">
        <v>3</v>
      </c>
    </row>
    <row r="4442" spans="1:11">
      <c r="A4442" s="2">
        <v>522907</v>
      </c>
      <c r="B4442" s="3" t="s">
        <v>5791</v>
      </c>
      <c r="C4442" s="3" t="s">
        <v>5792</v>
      </c>
      <c r="D4442" s="3" t="s">
        <v>743</v>
      </c>
      <c r="E4442" s="3" t="s">
        <v>13</v>
      </c>
      <c r="F4442" s="3" t="s">
        <v>13</v>
      </c>
      <c r="G4442" s="2">
        <v>1</v>
      </c>
      <c r="H4442" s="2">
        <v>4</v>
      </c>
      <c r="I4442" s="2">
        <v>1</v>
      </c>
      <c r="J4442" s="2">
        <v>-1</v>
      </c>
      <c r="K4442" s="2">
        <v>3</v>
      </c>
    </row>
    <row r="4443" spans="1:11">
      <c r="A4443" s="2">
        <v>522873</v>
      </c>
      <c r="B4443" s="3" t="s">
        <v>5793</v>
      </c>
      <c r="C4443" s="3" t="s">
        <v>5794</v>
      </c>
      <c r="D4443" s="3" t="s">
        <v>13</v>
      </c>
      <c r="E4443" s="3" t="s">
        <v>14</v>
      </c>
      <c r="F4443" s="3" t="s">
        <v>13</v>
      </c>
      <c r="G4443" s="2">
        <v>1</v>
      </c>
      <c r="H4443" s="2">
        <v>3</v>
      </c>
      <c r="I4443" s="2">
        <v>0</v>
      </c>
      <c r="J4443" s="2">
        <v>0</v>
      </c>
      <c r="K4443" s="2">
        <v>3</v>
      </c>
    </row>
    <row r="4444" spans="1:11">
      <c r="A4444" s="2">
        <v>522855</v>
      </c>
      <c r="B4444" s="3" t="s">
        <v>5795</v>
      </c>
      <c r="C4444" s="3" t="s">
        <v>5789</v>
      </c>
      <c r="D4444" s="3" t="s">
        <v>13</v>
      </c>
      <c r="E4444" s="3" t="s">
        <v>13</v>
      </c>
      <c r="F4444" s="3" t="s">
        <v>13</v>
      </c>
      <c r="G4444" s="2">
        <v>2</v>
      </c>
      <c r="H4444" s="2">
        <v>3</v>
      </c>
      <c r="I4444" s="2">
        <v>0</v>
      </c>
      <c r="J4444" s="2">
        <v>0</v>
      </c>
      <c r="K4444" s="2">
        <v>3</v>
      </c>
    </row>
    <row r="4445" spans="1:11">
      <c r="A4445" s="2">
        <v>522846</v>
      </c>
      <c r="B4445" s="3" t="s">
        <v>5796</v>
      </c>
      <c r="C4445" s="3" t="s">
        <v>1583</v>
      </c>
      <c r="D4445" s="3" t="s">
        <v>13</v>
      </c>
      <c r="E4445" s="3" t="s">
        <v>14</v>
      </c>
      <c r="F4445" s="3" t="s">
        <v>13</v>
      </c>
      <c r="G4445" s="2">
        <v>1</v>
      </c>
      <c r="H4445" s="2">
        <v>3</v>
      </c>
      <c r="I4445" s="2">
        <v>0</v>
      </c>
      <c r="J4445" s="2">
        <v>0</v>
      </c>
      <c r="K4445" s="2">
        <v>3</v>
      </c>
    </row>
    <row r="4446" spans="1:11">
      <c r="A4446" s="2">
        <v>522842</v>
      </c>
      <c r="B4446" s="3" t="s">
        <v>5797</v>
      </c>
      <c r="C4446" s="3" t="s">
        <v>1583</v>
      </c>
      <c r="D4446" s="3" t="s">
        <v>13</v>
      </c>
      <c r="E4446" s="3" t="s">
        <v>14</v>
      </c>
      <c r="F4446" s="3" t="s">
        <v>13</v>
      </c>
      <c r="G4446" s="2">
        <v>1</v>
      </c>
      <c r="H4446" s="2">
        <v>3</v>
      </c>
      <c r="I4446" s="2">
        <v>0</v>
      </c>
      <c r="J4446" s="2">
        <v>0</v>
      </c>
      <c r="K4446" s="2">
        <v>3</v>
      </c>
    </row>
    <row r="4447" spans="1:11">
      <c r="A4447" s="2">
        <v>522839</v>
      </c>
      <c r="B4447" s="3" t="s">
        <v>5798</v>
      </c>
      <c r="C4447" s="3" t="s">
        <v>1583</v>
      </c>
      <c r="D4447" s="3" t="s">
        <v>13</v>
      </c>
      <c r="E4447" s="3" t="s">
        <v>14</v>
      </c>
      <c r="F4447" s="3" t="s">
        <v>13</v>
      </c>
      <c r="G4447" s="2">
        <v>1</v>
      </c>
      <c r="H4447" s="2">
        <v>3</v>
      </c>
      <c r="I4447" s="2">
        <v>0</v>
      </c>
      <c r="J4447" s="2">
        <v>0</v>
      </c>
      <c r="K4447" s="2">
        <v>3</v>
      </c>
    </row>
    <row r="4448" spans="1:11">
      <c r="A4448" s="2">
        <v>522820</v>
      </c>
      <c r="B4448" s="3" t="s">
        <v>5799</v>
      </c>
      <c r="C4448" s="3" t="s">
        <v>5800</v>
      </c>
      <c r="D4448" s="3" t="s">
        <v>13</v>
      </c>
      <c r="E4448" s="3" t="s">
        <v>13</v>
      </c>
      <c r="F4448" s="3" t="s">
        <v>219</v>
      </c>
      <c r="G4448" s="2">
        <v>2</v>
      </c>
      <c r="H4448" s="2">
        <v>3</v>
      </c>
      <c r="I4448" s="2">
        <v>0</v>
      </c>
      <c r="J4448" s="2">
        <v>0</v>
      </c>
      <c r="K4448" s="2">
        <v>3</v>
      </c>
    </row>
    <row r="4449" spans="1:11">
      <c r="A4449" s="2">
        <v>522814</v>
      </c>
      <c r="B4449" s="3" t="s">
        <v>5801</v>
      </c>
      <c r="C4449" s="3" t="s">
        <v>17</v>
      </c>
      <c r="D4449" s="3" t="s">
        <v>13</v>
      </c>
      <c r="E4449" s="3" t="s">
        <v>13</v>
      </c>
      <c r="F4449" s="3" t="s">
        <v>13</v>
      </c>
      <c r="G4449" s="2">
        <v>1</v>
      </c>
      <c r="H4449" s="2">
        <v>3</v>
      </c>
      <c r="I4449" s="2">
        <v>0</v>
      </c>
      <c r="J4449" s="2">
        <v>0</v>
      </c>
      <c r="K4449" s="2">
        <v>3</v>
      </c>
    </row>
    <row r="4450" spans="1:11">
      <c r="A4450" s="2">
        <v>522800</v>
      </c>
      <c r="B4450" s="3" t="s">
        <v>5802</v>
      </c>
      <c r="C4450" s="3" t="s">
        <v>5803</v>
      </c>
      <c r="D4450" s="3" t="s">
        <v>246</v>
      </c>
      <c r="E4450" s="3" t="s">
        <v>13</v>
      </c>
      <c r="F4450" s="3" t="s">
        <v>13</v>
      </c>
      <c r="G4450" s="2">
        <v>3</v>
      </c>
      <c r="H4450" s="2">
        <v>4</v>
      </c>
      <c r="I4450" s="2">
        <v>1</v>
      </c>
      <c r="J4450" s="2">
        <v>-1</v>
      </c>
      <c r="K4450" s="2">
        <v>3</v>
      </c>
    </row>
    <row r="4451" spans="1:11">
      <c r="A4451" s="2">
        <v>522798</v>
      </c>
      <c r="B4451" s="3" t="s">
        <v>5804</v>
      </c>
      <c r="C4451" s="3" t="s">
        <v>5805</v>
      </c>
      <c r="D4451" s="3" t="s">
        <v>131</v>
      </c>
      <c r="E4451" s="3" t="s">
        <v>13</v>
      </c>
      <c r="F4451" s="3" t="s">
        <v>863</v>
      </c>
      <c r="G4451" s="2">
        <v>2</v>
      </c>
      <c r="H4451" s="2">
        <v>3</v>
      </c>
      <c r="I4451" s="2">
        <v>0</v>
      </c>
      <c r="J4451" s="2">
        <v>0</v>
      </c>
      <c r="K4451" s="2">
        <v>3</v>
      </c>
    </row>
    <row r="4452" spans="1:11">
      <c r="A4452" s="2">
        <v>522791</v>
      </c>
      <c r="B4452" s="3" t="s">
        <v>5806</v>
      </c>
      <c r="C4452" s="3" t="s">
        <v>5807</v>
      </c>
      <c r="D4452" s="3" t="s">
        <v>13</v>
      </c>
      <c r="E4452" s="3" t="s">
        <v>14</v>
      </c>
      <c r="F4452" s="3" t="s">
        <v>863</v>
      </c>
      <c r="G4452" s="2">
        <v>2</v>
      </c>
      <c r="H4452" s="2">
        <v>3</v>
      </c>
      <c r="I4452" s="2">
        <v>0</v>
      </c>
      <c r="J4452" s="2">
        <v>0</v>
      </c>
      <c r="K4452" s="2">
        <v>3</v>
      </c>
    </row>
    <row r="4453" spans="1:11">
      <c r="A4453" s="2">
        <v>522790</v>
      </c>
      <c r="B4453" s="3" t="s">
        <v>5808</v>
      </c>
      <c r="C4453" s="3" t="s">
        <v>5809</v>
      </c>
      <c r="D4453" s="3" t="s">
        <v>13</v>
      </c>
      <c r="E4453" s="3" t="s">
        <v>13</v>
      </c>
      <c r="F4453" s="3" t="s">
        <v>13</v>
      </c>
      <c r="G4453" s="2">
        <v>1</v>
      </c>
      <c r="H4453" s="2">
        <v>3</v>
      </c>
      <c r="I4453" s="2">
        <v>0</v>
      </c>
      <c r="J4453" s="2">
        <v>0</v>
      </c>
      <c r="K4453" s="2">
        <v>3</v>
      </c>
    </row>
    <row r="4454" spans="1:11">
      <c r="A4454" s="2">
        <v>522782</v>
      </c>
      <c r="B4454" s="3" t="s">
        <v>5810</v>
      </c>
      <c r="C4454" s="3" t="s">
        <v>5811</v>
      </c>
      <c r="D4454" s="3" t="s">
        <v>13</v>
      </c>
      <c r="E4454" s="3" t="s">
        <v>13</v>
      </c>
      <c r="F4454" s="3" t="s">
        <v>13</v>
      </c>
      <c r="G4454" s="2">
        <v>2</v>
      </c>
      <c r="H4454" s="2">
        <v>3</v>
      </c>
      <c r="I4454" s="2">
        <v>0</v>
      </c>
      <c r="J4454" s="2">
        <v>0</v>
      </c>
      <c r="K4454" s="2">
        <v>3</v>
      </c>
    </row>
    <row r="4455" spans="1:11">
      <c r="A4455" s="2">
        <v>522768</v>
      </c>
      <c r="B4455" s="3" t="s">
        <v>5812</v>
      </c>
      <c r="C4455" s="3" t="s">
        <v>5803</v>
      </c>
      <c r="D4455" s="3" t="s">
        <v>246</v>
      </c>
      <c r="E4455" s="3" t="s">
        <v>13</v>
      </c>
      <c r="F4455" s="3" t="s">
        <v>13</v>
      </c>
      <c r="G4455" s="2">
        <v>3</v>
      </c>
      <c r="H4455" s="2">
        <v>4</v>
      </c>
      <c r="I4455" s="2">
        <v>1</v>
      </c>
      <c r="J4455" s="2">
        <v>-1</v>
      </c>
      <c r="K4455" s="2">
        <v>3</v>
      </c>
    </row>
    <row r="4456" spans="1:11">
      <c r="A4456" s="2">
        <v>522761</v>
      </c>
      <c r="B4456" s="3" t="s">
        <v>5813</v>
      </c>
      <c r="C4456" s="3" t="s">
        <v>5814</v>
      </c>
      <c r="D4456" s="3" t="s">
        <v>13</v>
      </c>
      <c r="E4456" s="3" t="s">
        <v>13</v>
      </c>
      <c r="F4456" s="3" t="s">
        <v>13</v>
      </c>
      <c r="G4456" s="2">
        <v>2</v>
      </c>
      <c r="H4456" s="2">
        <v>3</v>
      </c>
      <c r="I4456" s="2">
        <v>0</v>
      </c>
      <c r="J4456" s="2">
        <v>0</v>
      </c>
      <c r="K4456" s="2">
        <v>3</v>
      </c>
    </row>
    <row r="4457" spans="1:11">
      <c r="A4457" s="2">
        <v>522757</v>
      </c>
      <c r="B4457" s="3" t="s">
        <v>5815</v>
      </c>
      <c r="C4457" s="3" t="s">
        <v>5816</v>
      </c>
      <c r="D4457" s="3" t="s">
        <v>13</v>
      </c>
      <c r="E4457" s="3" t="s">
        <v>13</v>
      </c>
      <c r="F4457" s="3" t="s">
        <v>13</v>
      </c>
      <c r="G4457" s="2">
        <v>2</v>
      </c>
      <c r="H4457" s="2">
        <v>3</v>
      </c>
      <c r="I4457" s="2">
        <v>0</v>
      </c>
      <c r="J4457" s="2">
        <v>0</v>
      </c>
      <c r="K4457" s="2">
        <v>3</v>
      </c>
    </row>
    <row r="4458" spans="1:11">
      <c r="A4458" s="2">
        <v>522750</v>
      </c>
      <c r="B4458" s="3" t="s">
        <v>5817</v>
      </c>
      <c r="C4458" s="3" t="s">
        <v>5818</v>
      </c>
      <c r="D4458" s="3" t="s">
        <v>13</v>
      </c>
      <c r="E4458" s="3" t="s">
        <v>13</v>
      </c>
      <c r="F4458" s="3" t="s">
        <v>219</v>
      </c>
      <c r="G4458" s="2">
        <v>1</v>
      </c>
      <c r="H4458" s="2">
        <v>3</v>
      </c>
      <c r="I4458" s="2">
        <v>0</v>
      </c>
      <c r="J4458" s="2">
        <v>0</v>
      </c>
      <c r="K4458" s="2">
        <v>3</v>
      </c>
    </row>
    <row r="4459" spans="1:11">
      <c r="A4459" s="2">
        <v>522748</v>
      </c>
      <c r="B4459" s="3" t="s">
        <v>5819</v>
      </c>
      <c r="C4459" s="3" t="s">
        <v>5820</v>
      </c>
      <c r="D4459" s="3" t="s">
        <v>3993</v>
      </c>
      <c r="E4459" s="3" t="s">
        <v>13</v>
      </c>
      <c r="F4459" s="3" t="s">
        <v>53</v>
      </c>
      <c r="G4459" s="2">
        <v>1</v>
      </c>
      <c r="H4459" s="2">
        <v>3</v>
      </c>
      <c r="I4459" s="2">
        <v>0</v>
      </c>
      <c r="J4459" s="2">
        <v>0</v>
      </c>
      <c r="K4459" s="2">
        <v>3</v>
      </c>
    </row>
    <row r="4460" spans="1:11">
      <c r="A4460" s="2">
        <v>522739</v>
      </c>
      <c r="B4460" s="3" t="s">
        <v>5821</v>
      </c>
      <c r="C4460" s="3" t="s">
        <v>479</v>
      </c>
      <c r="D4460" s="3" t="s">
        <v>13</v>
      </c>
      <c r="E4460" s="3" t="s">
        <v>13</v>
      </c>
      <c r="F4460" s="3" t="s">
        <v>13</v>
      </c>
      <c r="G4460" s="2">
        <v>1</v>
      </c>
      <c r="H4460" s="2">
        <v>3</v>
      </c>
      <c r="I4460" s="2">
        <v>0</v>
      </c>
      <c r="J4460" s="2">
        <v>0</v>
      </c>
      <c r="K4460" s="2">
        <v>3</v>
      </c>
    </row>
    <row r="4461" spans="1:11">
      <c r="A4461" s="2">
        <v>522724</v>
      </c>
      <c r="B4461" s="3" t="s">
        <v>5822</v>
      </c>
      <c r="C4461" s="3" t="s">
        <v>5823</v>
      </c>
      <c r="D4461" s="3" t="s">
        <v>13</v>
      </c>
      <c r="E4461" s="3" t="s">
        <v>13</v>
      </c>
      <c r="F4461" s="3" t="s">
        <v>13</v>
      </c>
      <c r="G4461" s="2">
        <v>2</v>
      </c>
      <c r="H4461" s="2">
        <v>3</v>
      </c>
      <c r="I4461" s="2">
        <v>0</v>
      </c>
      <c r="J4461" s="2">
        <v>0</v>
      </c>
      <c r="K4461" s="2">
        <v>3</v>
      </c>
    </row>
    <row r="4462" spans="1:11">
      <c r="A4462" s="2">
        <v>522667</v>
      </c>
      <c r="B4462" s="3" t="s">
        <v>5824</v>
      </c>
      <c r="C4462" s="3" t="s">
        <v>5825</v>
      </c>
      <c r="D4462" s="3" t="s">
        <v>13</v>
      </c>
      <c r="E4462" s="3" t="s">
        <v>13</v>
      </c>
      <c r="F4462" s="3" t="s">
        <v>13</v>
      </c>
      <c r="G4462" s="2">
        <v>2</v>
      </c>
      <c r="H4462" s="2">
        <v>3</v>
      </c>
      <c r="I4462" s="2">
        <v>0</v>
      </c>
      <c r="J4462" s="2">
        <v>0</v>
      </c>
      <c r="K4462" s="2">
        <v>3</v>
      </c>
    </row>
    <row r="4463" spans="1:11">
      <c r="A4463" s="2">
        <v>522617</v>
      </c>
      <c r="B4463" s="3" t="s">
        <v>5826</v>
      </c>
      <c r="C4463" s="3" t="s">
        <v>17</v>
      </c>
      <c r="D4463" s="3" t="s">
        <v>5827</v>
      </c>
      <c r="E4463" s="3" t="s">
        <v>13</v>
      </c>
      <c r="F4463" s="3" t="s">
        <v>13</v>
      </c>
      <c r="G4463" s="2">
        <v>2</v>
      </c>
      <c r="H4463" s="2">
        <v>3</v>
      </c>
      <c r="I4463" s="2">
        <v>0</v>
      </c>
      <c r="J4463" s="2">
        <v>0</v>
      </c>
      <c r="K4463" s="2">
        <v>3</v>
      </c>
    </row>
    <row r="4464" spans="1:11">
      <c r="A4464" s="2">
        <v>522588</v>
      </c>
      <c r="B4464" s="3" t="s">
        <v>5828</v>
      </c>
      <c r="C4464" s="3" t="s">
        <v>5829</v>
      </c>
      <c r="D4464" s="3" t="s">
        <v>13</v>
      </c>
      <c r="E4464" s="3" t="s">
        <v>650</v>
      </c>
      <c r="F4464" s="3" t="s">
        <v>219</v>
      </c>
      <c r="G4464" s="2">
        <v>1</v>
      </c>
      <c r="H4464" s="2">
        <v>3</v>
      </c>
      <c r="I4464" s="2">
        <v>0</v>
      </c>
      <c r="J4464" s="2">
        <v>0</v>
      </c>
      <c r="K4464" s="2">
        <v>3</v>
      </c>
    </row>
    <row r="4465" spans="1:11">
      <c r="A4465" s="2">
        <v>522573</v>
      </c>
      <c r="B4465" s="3" t="s">
        <v>5830</v>
      </c>
      <c r="C4465" s="3" t="s">
        <v>1583</v>
      </c>
      <c r="D4465" s="3" t="s">
        <v>13</v>
      </c>
      <c r="E4465" s="3" t="s">
        <v>14</v>
      </c>
      <c r="F4465" s="3" t="s">
        <v>13</v>
      </c>
      <c r="G4465" s="2">
        <v>2</v>
      </c>
      <c r="H4465" s="2">
        <v>3</v>
      </c>
      <c r="I4465" s="2">
        <v>0</v>
      </c>
      <c r="J4465" s="2">
        <v>0</v>
      </c>
      <c r="K4465" s="2">
        <v>3</v>
      </c>
    </row>
    <row r="4466" spans="1:11">
      <c r="A4466" s="2">
        <v>522555</v>
      </c>
      <c r="B4466" s="3" t="s">
        <v>5831</v>
      </c>
      <c r="C4466" s="3" t="s">
        <v>5832</v>
      </c>
      <c r="D4466" s="3" t="s">
        <v>13</v>
      </c>
      <c r="E4466" s="3" t="s">
        <v>13</v>
      </c>
      <c r="F4466" s="3" t="s">
        <v>13</v>
      </c>
      <c r="G4466" s="2">
        <v>1</v>
      </c>
      <c r="H4466" s="2">
        <v>3</v>
      </c>
      <c r="I4466" s="2">
        <v>0</v>
      </c>
      <c r="J4466" s="2">
        <v>0</v>
      </c>
      <c r="K4466" s="2">
        <v>3</v>
      </c>
    </row>
    <row r="4467" spans="1:11">
      <c r="A4467" s="2">
        <v>522539</v>
      </c>
      <c r="B4467" s="3" t="s">
        <v>5833</v>
      </c>
      <c r="C4467" s="3" t="s">
        <v>5834</v>
      </c>
      <c r="D4467" s="3" t="s">
        <v>13</v>
      </c>
      <c r="E4467" s="3" t="s">
        <v>13</v>
      </c>
      <c r="F4467" s="3" t="s">
        <v>13</v>
      </c>
      <c r="G4467" s="2">
        <v>1</v>
      </c>
      <c r="H4467" s="2">
        <v>3</v>
      </c>
      <c r="I4467" s="2">
        <v>0</v>
      </c>
      <c r="J4467" s="2">
        <v>0</v>
      </c>
      <c r="K4467" s="2">
        <v>3</v>
      </c>
    </row>
    <row r="4468" spans="1:11">
      <c r="A4468" s="2">
        <v>522494</v>
      </c>
      <c r="B4468" s="3" t="s">
        <v>5835</v>
      </c>
      <c r="C4468" s="3" t="s">
        <v>5836</v>
      </c>
      <c r="D4468" s="3" t="s">
        <v>5837</v>
      </c>
      <c r="E4468" s="3" t="s">
        <v>14</v>
      </c>
      <c r="F4468" s="3" t="s">
        <v>53</v>
      </c>
      <c r="G4468" s="2">
        <v>2</v>
      </c>
      <c r="H4468" s="2">
        <v>3</v>
      </c>
      <c r="I4468" s="2">
        <v>0</v>
      </c>
      <c r="J4468" s="2">
        <v>0</v>
      </c>
      <c r="K4468" s="2">
        <v>3</v>
      </c>
    </row>
    <row r="4469" spans="1:11">
      <c r="A4469" s="2">
        <v>522479</v>
      </c>
      <c r="B4469" s="3" t="s">
        <v>5838</v>
      </c>
      <c r="C4469" s="3" t="s">
        <v>5839</v>
      </c>
      <c r="D4469" s="3" t="s">
        <v>13</v>
      </c>
      <c r="E4469" s="3" t="s">
        <v>13</v>
      </c>
      <c r="F4469" s="3" t="s">
        <v>13</v>
      </c>
      <c r="G4469" s="2">
        <v>1</v>
      </c>
      <c r="H4469" s="2">
        <v>3</v>
      </c>
      <c r="I4469" s="2">
        <v>0</v>
      </c>
      <c r="J4469" s="2">
        <v>0</v>
      </c>
      <c r="K4469" s="2">
        <v>3</v>
      </c>
    </row>
    <row r="4470" spans="1:11">
      <c r="A4470" s="2">
        <v>522470</v>
      </c>
      <c r="B4470" s="3" t="s">
        <v>5840</v>
      </c>
      <c r="C4470" s="3" t="s">
        <v>5841</v>
      </c>
      <c r="D4470" s="3" t="s">
        <v>13</v>
      </c>
      <c r="E4470" s="3" t="s">
        <v>13</v>
      </c>
      <c r="F4470" s="3" t="s">
        <v>13</v>
      </c>
      <c r="G4470" s="2">
        <v>1</v>
      </c>
      <c r="H4470" s="2">
        <v>3</v>
      </c>
      <c r="I4470" s="2">
        <v>0</v>
      </c>
      <c r="J4470" s="2">
        <v>0</v>
      </c>
      <c r="K4470" s="2">
        <v>3</v>
      </c>
    </row>
    <row r="4471" spans="1:11">
      <c r="A4471" s="2">
        <v>522457</v>
      </c>
      <c r="B4471" s="3" t="s">
        <v>5842</v>
      </c>
      <c r="C4471" s="3" t="s">
        <v>5843</v>
      </c>
      <c r="D4471" s="3" t="s">
        <v>13</v>
      </c>
      <c r="E4471" s="3" t="s">
        <v>13</v>
      </c>
      <c r="F4471" s="3" t="s">
        <v>863</v>
      </c>
      <c r="G4471" s="2">
        <v>1</v>
      </c>
      <c r="H4471" s="2">
        <v>3</v>
      </c>
      <c r="I4471" s="2">
        <v>0</v>
      </c>
      <c r="J4471" s="2">
        <v>0</v>
      </c>
      <c r="K4471" s="2">
        <v>3</v>
      </c>
    </row>
    <row r="4472" spans="1:11">
      <c r="A4472" s="2">
        <v>522434</v>
      </c>
      <c r="B4472" s="3" t="s">
        <v>5844</v>
      </c>
      <c r="C4472" s="3" t="s">
        <v>17</v>
      </c>
      <c r="D4472" s="3" t="s">
        <v>13</v>
      </c>
      <c r="E4472" s="3" t="s">
        <v>13</v>
      </c>
      <c r="F4472" s="3" t="s">
        <v>13</v>
      </c>
      <c r="G4472" s="2">
        <v>2</v>
      </c>
      <c r="H4472" s="2">
        <v>3</v>
      </c>
      <c r="I4472" s="2">
        <v>0</v>
      </c>
      <c r="J4472" s="2">
        <v>0</v>
      </c>
      <c r="K4472" s="2">
        <v>3</v>
      </c>
    </row>
    <row r="4473" spans="1:11">
      <c r="A4473" s="2">
        <v>522422</v>
      </c>
      <c r="B4473" s="3" t="s">
        <v>5845</v>
      </c>
      <c r="C4473" s="3" t="s">
        <v>17</v>
      </c>
      <c r="D4473" s="3" t="s">
        <v>13</v>
      </c>
      <c r="E4473" s="3" t="s">
        <v>13</v>
      </c>
      <c r="F4473" s="3" t="s">
        <v>13</v>
      </c>
      <c r="G4473" s="2">
        <v>1</v>
      </c>
      <c r="H4473" s="2">
        <v>3</v>
      </c>
      <c r="I4473" s="2">
        <v>0</v>
      </c>
      <c r="J4473" s="2">
        <v>0</v>
      </c>
      <c r="K4473" s="2">
        <v>3</v>
      </c>
    </row>
    <row r="4474" spans="1:11">
      <c r="A4474" s="2">
        <v>522418</v>
      </c>
      <c r="B4474" s="3" t="s">
        <v>4673</v>
      </c>
      <c r="C4474" s="3" t="s">
        <v>1583</v>
      </c>
      <c r="D4474" s="3" t="s">
        <v>13</v>
      </c>
      <c r="E4474" s="3" t="s">
        <v>14</v>
      </c>
      <c r="F4474" s="3" t="s">
        <v>13</v>
      </c>
      <c r="G4474" s="2">
        <v>2</v>
      </c>
      <c r="H4474" s="2">
        <v>3</v>
      </c>
      <c r="I4474" s="2">
        <v>0</v>
      </c>
      <c r="J4474" s="2">
        <v>0</v>
      </c>
      <c r="K4474" s="2">
        <v>3</v>
      </c>
    </row>
    <row r="4475" spans="1:11">
      <c r="A4475" s="2">
        <v>522408</v>
      </c>
      <c r="B4475" s="3" t="s">
        <v>5846</v>
      </c>
      <c r="C4475" s="3" t="s">
        <v>1583</v>
      </c>
      <c r="D4475" s="3" t="s">
        <v>13</v>
      </c>
      <c r="E4475" s="3" t="s">
        <v>14</v>
      </c>
      <c r="F4475" s="3" t="s">
        <v>13</v>
      </c>
      <c r="G4475" s="2">
        <v>1</v>
      </c>
      <c r="H4475" s="2">
        <v>3</v>
      </c>
      <c r="I4475" s="2">
        <v>0</v>
      </c>
      <c r="J4475" s="2">
        <v>0</v>
      </c>
      <c r="K4475" s="2">
        <v>3</v>
      </c>
    </row>
    <row r="4476" spans="1:11">
      <c r="A4476" s="2">
        <v>522378</v>
      </c>
      <c r="B4476" s="3" t="s">
        <v>5847</v>
      </c>
      <c r="C4476" s="3" t="s">
        <v>5848</v>
      </c>
      <c r="D4476" s="3" t="s">
        <v>13</v>
      </c>
      <c r="E4476" s="3" t="s">
        <v>13</v>
      </c>
      <c r="F4476" s="3" t="s">
        <v>13</v>
      </c>
      <c r="G4476" s="2">
        <v>1</v>
      </c>
      <c r="H4476" s="2">
        <v>3</v>
      </c>
      <c r="I4476" s="2">
        <v>0</v>
      </c>
      <c r="J4476" s="2">
        <v>0</v>
      </c>
      <c r="K4476" s="2">
        <v>3</v>
      </c>
    </row>
    <row r="4477" spans="1:11">
      <c r="A4477" s="2">
        <v>522364</v>
      </c>
      <c r="B4477" s="3" t="s">
        <v>5849</v>
      </c>
      <c r="C4477" s="3" t="s">
        <v>5850</v>
      </c>
      <c r="D4477" s="3" t="s">
        <v>13</v>
      </c>
      <c r="E4477" s="3" t="s">
        <v>13</v>
      </c>
      <c r="F4477" s="3" t="s">
        <v>13</v>
      </c>
      <c r="G4477" s="2">
        <v>1</v>
      </c>
      <c r="H4477" s="2">
        <v>3</v>
      </c>
      <c r="I4477" s="2">
        <v>0</v>
      </c>
      <c r="J4477" s="2">
        <v>0</v>
      </c>
      <c r="K4477" s="2">
        <v>3</v>
      </c>
    </row>
    <row r="4478" spans="1:11">
      <c r="A4478" s="2">
        <v>522359</v>
      </c>
      <c r="B4478" s="3" t="s">
        <v>5851</v>
      </c>
      <c r="C4478" s="3" t="s">
        <v>17</v>
      </c>
      <c r="D4478" s="3" t="s">
        <v>13</v>
      </c>
      <c r="E4478" s="3" t="s">
        <v>13</v>
      </c>
      <c r="F4478" s="3" t="s">
        <v>13</v>
      </c>
      <c r="G4478" s="2">
        <v>1</v>
      </c>
      <c r="H4478" s="2">
        <v>3</v>
      </c>
      <c r="I4478" s="2">
        <v>0</v>
      </c>
      <c r="J4478" s="2">
        <v>0</v>
      </c>
      <c r="K4478" s="2">
        <v>3</v>
      </c>
    </row>
    <row r="4479" spans="1:11">
      <c r="A4479" s="2">
        <v>522350</v>
      </c>
      <c r="B4479" s="3" t="s">
        <v>5852</v>
      </c>
      <c r="C4479" s="3" t="s">
        <v>2157</v>
      </c>
      <c r="D4479" s="3" t="s">
        <v>13</v>
      </c>
      <c r="E4479" s="3" t="s">
        <v>13</v>
      </c>
      <c r="F4479" s="3" t="s">
        <v>13</v>
      </c>
      <c r="G4479" s="2">
        <v>1</v>
      </c>
      <c r="H4479" s="2">
        <v>3</v>
      </c>
      <c r="I4479" s="2">
        <v>0</v>
      </c>
      <c r="J4479" s="2">
        <v>0</v>
      </c>
      <c r="K4479" s="2">
        <v>3</v>
      </c>
    </row>
    <row r="4480" spans="1:11">
      <c r="A4480" s="2">
        <v>522342</v>
      </c>
      <c r="B4480" s="3" t="s">
        <v>5853</v>
      </c>
      <c r="C4480" s="3" t="s">
        <v>5854</v>
      </c>
      <c r="D4480" s="3" t="s">
        <v>13</v>
      </c>
      <c r="E4480" s="3" t="s">
        <v>14</v>
      </c>
      <c r="F4480" s="3" t="s">
        <v>13</v>
      </c>
      <c r="G4480" s="2">
        <v>1</v>
      </c>
      <c r="H4480" s="2">
        <v>3</v>
      </c>
      <c r="I4480" s="2">
        <v>0</v>
      </c>
      <c r="J4480" s="2">
        <v>0</v>
      </c>
      <c r="K4480" s="2">
        <v>3</v>
      </c>
    </row>
    <row r="4481" spans="1:11">
      <c r="A4481" s="2">
        <v>522341</v>
      </c>
      <c r="B4481" s="3" t="s">
        <v>5855</v>
      </c>
      <c r="C4481" s="3" t="s">
        <v>5856</v>
      </c>
      <c r="D4481" s="3" t="s">
        <v>13</v>
      </c>
      <c r="E4481" s="3" t="s">
        <v>13</v>
      </c>
      <c r="F4481" s="3" t="s">
        <v>13</v>
      </c>
      <c r="G4481" s="2">
        <v>2</v>
      </c>
      <c r="H4481" s="2">
        <v>3</v>
      </c>
      <c r="I4481" s="2">
        <v>0</v>
      </c>
      <c r="J4481" s="2">
        <v>0</v>
      </c>
      <c r="K4481" s="2">
        <v>3</v>
      </c>
    </row>
    <row r="4482" spans="1:11">
      <c r="A4482" s="2">
        <v>522333</v>
      </c>
      <c r="B4482" s="3" t="s">
        <v>5857</v>
      </c>
      <c r="C4482" s="3" t="s">
        <v>2157</v>
      </c>
      <c r="D4482" s="3" t="s">
        <v>13</v>
      </c>
      <c r="E4482" s="3" t="s">
        <v>13</v>
      </c>
      <c r="F4482" s="3" t="s">
        <v>13</v>
      </c>
      <c r="G4482" s="2">
        <v>1</v>
      </c>
      <c r="H4482" s="2">
        <v>3</v>
      </c>
      <c r="I4482" s="2">
        <v>0</v>
      </c>
      <c r="J4482" s="2">
        <v>0</v>
      </c>
      <c r="K4482" s="2">
        <v>3</v>
      </c>
    </row>
    <row r="4483" spans="1:11">
      <c r="A4483" s="2">
        <v>522327</v>
      </c>
      <c r="B4483" s="3" t="s">
        <v>5858</v>
      </c>
      <c r="C4483" s="3" t="s">
        <v>5809</v>
      </c>
      <c r="D4483" s="3" t="s">
        <v>13</v>
      </c>
      <c r="E4483" s="3" t="s">
        <v>13</v>
      </c>
      <c r="F4483" s="3" t="s">
        <v>13</v>
      </c>
      <c r="G4483" s="2">
        <v>1</v>
      </c>
      <c r="H4483" s="2">
        <v>3</v>
      </c>
      <c r="I4483" s="2">
        <v>0</v>
      </c>
      <c r="J4483" s="2">
        <v>0</v>
      </c>
      <c r="K4483" s="2">
        <v>3</v>
      </c>
    </row>
    <row r="4484" spans="1:11">
      <c r="A4484" s="2">
        <v>522322</v>
      </c>
      <c r="B4484" s="3" t="s">
        <v>5859</v>
      </c>
      <c r="C4484" s="3" t="s">
        <v>5860</v>
      </c>
      <c r="D4484" s="3" t="s">
        <v>3799</v>
      </c>
      <c r="E4484" s="3" t="s">
        <v>13</v>
      </c>
      <c r="F4484" s="3" t="s">
        <v>13</v>
      </c>
      <c r="G4484" s="2">
        <v>2</v>
      </c>
      <c r="H4484" s="2">
        <v>3</v>
      </c>
      <c r="I4484" s="2">
        <v>0</v>
      </c>
      <c r="J4484" s="2">
        <v>0</v>
      </c>
      <c r="K4484" s="2">
        <v>3</v>
      </c>
    </row>
    <row r="4485" spans="1:11">
      <c r="A4485" s="2">
        <v>522319</v>
      </c>
      <c r="B4485" s="3" t="s">
        <v>5861</v>
      </c>
      <c r="C4485" s="3" t="s">
        <v>2157</v>
      </c>
      <c r="D4485" s="3" t="s">
        <v>13</v>
      </c>
      <c r="E4485" s="3" t="s">
        <v>13</v>
      </c>
      <c r="F4485" s="3" t="s">
        <v>13</v>
      </c>
      <c r="G4485" s="2">
        <v>1</v>
      </c>
      <c r="H4485" s="2">
        <v>3</v>
      </c>
      <c r="I4485" s="2">
        <v>0</v>
      </c>
      <c r="J4485" s="2">
        <v>0</v>
      </c>
      <c r="K4485" s="2">
        <v>3</v>
      </c>
    </row>
    <row r="4486" spans="1:11">
      <c r="A4486" s="2">
        <v>522311</v>
      </c>
      <c r="B4486" s="3" t="s">
        <v>5862</v>
      </c>
      <c r="C4486" s="3" t="s">
        <v>5863</v>
      </c>
      <c r="D4486" s="3" t="s">
        <v>13</v>
      </c>
      <c r="E4486" s="3" t="s">
        <v>14</v>
      </c>
      <c r="F4486" s="3" t="s">
        <v>13</v>
      </c>
      <c r="G4486" s="2">
        <v>1</v>
      </c>
      <c r="H4486" s="2">
        <v>3</v>
      </c>
      <c r="I4486" s="2">
        <v>0</v>
      </c>
      <c r="J4486" s="2">
        <v>0</v>
      </c>
      <c r="K4486" s="2">
        <v>3</v>
      </c>
    </row>
    <row r="4487" spans="1:11">
      <c r="A4487" s="2">
        <v>522306</v>
      </c>
      <c r="B4487" s="3" t="s">
        <v>5864</v>
      </c>
      <c r="C4487" s="3" t="s">
        <v>5865</v>
      </c>
      <c r="D4487" s="3" t="s">
        <v>13</v>
      </c>
      <c r="E4487" s="3" t="s">
        <v>14</v>
      </c>
      <c r="F4487" s="3" t="s">
        <v>13</v>
      </c>
      <c r="G4487" s="2">
        <v>1</v>
      </c>
      <c r="H4487" s="2">
        <v>3</v>
      </c>
      <c r="I4487" s="2">
        <v>0</v>
      </c>
      <c r="J4487" s="2">
        <v>0</v>
      </c>
      <c r="K4487" s="2">
        <v>3</v>
      </c>
    </row>
    <row r="4488" spans="1:11">
      <c r="A4488" s="2">
        <v>522267</v>
      </c>
      <c r="B4488" s="3" t="s">
        <v>5866</v>
      </c>
      <c r="C4488" s="3" t="s">
        <v>5850</v>
      </c>
      <c r="D4488" s="3" t="s">
        <v>5867</v>
      </c>
      <c r="E4488" s="3" t="s">
        <v>13</v>
      </c>
      <c r="F4488" s="3" t="s">
        <v>53</v>
      </c>
      <c r="G4488" s="2">
        <v>1</v>
      </c>
      <c r="H4488" s="2">
        <v>3</v>
      </c>
      <c r="I4488" s="2">
        <v>0</v>
      </c>
      <c r="J4488" s="2">
        <v>0</v>
      </c>
      <c r="K4488" s="2">
        <v>3</v>
      </c>
    </row>
    <row r="4489" spans="1:11">
      <c r="A4489" s="2">
        <v>522260</v>
      </c>
      <c r="B4489" s="3" t="s">
        <v>5868</v>
      </c>
      <c r="C4489" s="3" t="s">
        <v>5850</v>
      </c>
      <c r="D4489" s="3" t="s">
        <v>5869</v>
      </c>
      <c r="E4489" s="3" t="s">
        <v>13</v>
      </c>
      <c r="F4489" s="3" t="s">
        <v>13</v>
      </c>
      <c r="G4489" s="2">
        <v>2</v>
      </c>
      <c r="H4489" s="2">
        <v>3</v>
      </c>
      <c r="I4489" s="2">
        <v>0</v>
      </c>
      <c r="J4489" s="2">
        <v>0</v>
      </c>
      <c r="K4489" s="2">
        <v>3</v>
      </c>
    </row>
    <row r="4490" spans="1:11">
      <c r="A4490" s="2">
        <v>522251</v>
      </c>
      <c r="B4490" s="3" t="s">
        <v>5870</v>
      </c>
      <c r="C4490" s="3" t="s">
        <v>5871</v>
      </c>
      <c r="D4490" s="3" t="s">
        <v>5872</v>
      </c>
      <c r="E4490" s="3" t="s">
        <v>14</v>
      </c>
      <c r="F4490" s="3" t="s">
        <v>219</v>
      </c>
      <c r="G4490" s="2">
        <v>1</v>
      </c>
      <c r="H4490" s="2">
        <v>3</v>
      </c>
      <c r="I4490" s="2">
        <v>0</v>
      </c>
      <c r="J4490" s="2">
        <v>0</v>
      </c>
      <c r="K4490" s="2">
        <v>3</v>
      </c>
    </row>
    <row r="4491" spans="1:11">
      <c r="A4491" s="2">
        <v>522241</v>
      </c>
      <c r="B4491" s="3" t="s">
        <v>5873</v>
      </c>
      <c r="C4491" s="3" t="s">
        <v>5850</v>
      </c>
      <c r="D4491" s="3" t="s">
        <v>5869</v>
      </c>
      <c r="E4491" s="3" t="s">
        <v>13</v>
      </c>
      <c r="F4491" s="3" t="s">
        <v>13</v>
      </c>
      <c r="G4491" s="2">
        <v>2</v>
      </c>
      <c r="H4491" s="2">
        <v>3</v>
      </c>
      <c r="I4491" s="2">
        <v>0</v>
      </c>
      <c r="J4491" s="2">
        <v>0</v>
      </c>
      <c r="K4491" s="2">
        <v>3</v>
      </c>
    </row>
    <row r="4492" spans="1:11">
      <c r="A4492" s="2">
        <v>522230</v>
      </c>
      <c r="B4492" s="3" t="s">
        <v>5874</v>
      </c>
      <c r="C4492" s="3" t="s">
        <v>5875</v>
      </c>
      <c r="D4492" s="3" t="s">
        <v>5876</v>
      </c>
      <c r="E4492" s="3" t="s">
        <v>13</v>
      </c>
      <c r="F4492" s="3" t="s">
        <v>219</v>
      </c>
      <c r="G4492" s="2">
        <v>1</v>
      </c>
      <c r="H4492" s="2">
        <v>3</v>
      </c>
      <c r="I4492" s="2">
        <v>0</v>
      </c>
      <c r="J4492" s="2">
        <v>0</v>
      </c>
      <c r="K4492" s="2">
        <v>3</v>
      </c>
    </row>
    <row r="4493" spans="1:11">
      <c r="A4493" s="2">
        <v>522224</v>
      </c>
      <c r="B4493" s="3" t="s">
        <v>5877</v>
      </c>
      <c r="C4493" s="3" t="s">
        <v>5878</v>
      </c>
      <c r="D4493" s="3" t="s">
        <v>13</v>
      </c>
      <c r="E4493" s="3" t="s">
        <v>13</v>
      </c>
      <c r="F4493" s="3" t="s">
        <v>13</v>
      </c>
      <c r="G4493" s="2">
        <v>3</v>
      </c>
      <c r="H4493" s="2">
        <v>3</v>
      </c>
      <c r="I4493" s="2">
        <v>0</v>
      </c>
      <c r="J4493" s="2">
        <v>0</v>
      </c>
      <c r="K4493" s="2">
        <v>3</v>
      </c>
    </row>
    <row r="4494" spans="1:11">
      <c r="A4494" s="2">
        <v>522213</v>
      </c>
      <c r="B4494" s="3" t="s">
        <v>5879</v>
      </c>
      <c r="C4494" s="3" t="s">
        <v>1583</v>
      </c>
      <c r="D4494" s="3" t="s">
        <v>13</v>
      </c>
      <c r="E4494" s="3" t="s">
        <v>14</v>
      </c>
      <c r="F4494" s="3" t="s">
        <v>13</v>
      </c>
      <c r="G4494" s="2">
        <v>2</v>
      </c>
      <c r="H4494" s="2">
        <v>3</v>
      </c>
      <c r="I4494" s="2">
        <v>0</v>
      </c>
      <c r="J4494" s="2">
        <v>0</v>
      </c>
      <c r="K4494" s="2">
        <v>3</v>
      </c>
    </row>
    <row r="4495" spans="1:11">
      <c r="A4495" s="2">
        <v>522198</v>
      </c>
      <c r="B4495" s="3" t="s">
        <v>5880</v>
      </c>
      <c r="C4495" s="3" t="s">
        <v>1583</v>
      </c>
      <c r="D4495" s="3" t="s">
        <v>13</v>
      </c>
      <c r="E4495" s="3" t="s">
        <v>14</v>
      </c>
      <c r="F4495" s="3" t="s">
        <v>13</v>
      </c>
      <c r="G4495" s="2">
        <v>1</v>
      </c>
      <c r="H4495" s="2">
        <v>3</v>
      </c>
      <c r="I4495" s="2">
        <v>0</v>
      </c>
      <c r="J4495" s="2">
        <v>0</v>
      </c>
      <c r="K4495" s="2">
        <v>3</v>
      </c>
    </row>
    <row r="4496" spans="1:11">
      <c r="A4496" s="2">
        <v>522196</v>
      </c>
      <c r="B4496" s="3" t="s">
        <v>5881</v>
      </c>
      <c r="C4496" s="3" t="s">
        <v>5882</v>
      </c>
      <c r="D4496" s="3" t="s">
        <v>13</v>
      </c>
      <c r="E4496" s="3" t="s">
        <v>13</v>
      </c>
      <c r="F4496" s="3" t="s">
        <v>13</v>
      </c>
      <c r="G4496" s="2">
        <v>2</v>
      </c>
      <c r="H4496" s="2">
        <v>3</v>
      </c>
      <c r="I4496" s="2">
        <v>0</v>
      </c>
      <c r="J4496" s="2">
        <v>0</v>
      </c>
      <c r="K4496" s="2">
        <v>3</v>
      </c>
    </row>
    <row r="4497" spans="1:11">
      <c r="A4497" s="2">
        <v>522187</v>
      </c>
      <c r="B4497" s="3" t="s">
        <v>5883</v>
      </c>
      <c r="C4497" s="3" t="s">
        <v>1583</v>
      </c>
      <c r="D4497" s="3" t="s">
        <v>13</v>
      </c>
      <c r="E4497" s="3" t="s">
        <v>14</v>
      </c>
      <c r="F4497" s="3" t="s">
        <v>13</v>
      </c>
      <c r="G4497" s="2">
        <v>1</v>
      </c>
      <c r="H4497" s="2">
        <v>3</v>
      </c>
      <c r="I4497" s="2">
        <v>0</v>
      </c>
      <c r="J4497" s="2">
        <v>0</v>
      </c>
      <c r="K4497" s="2">
        <v>3</v>
      </c>
    </row>
    <row r="4498" spans="1:11">
      <c r="A4498" s="2">
        <v>522171</v>
      </c>
      <c r="B4498" s="3" t="s">
        <v>5884</v>
      </c>
      <c r="C4498" s="3" t="s">
        <v>5885</v>
      </c>
      <c r="D4498" s="3" t="s">
        <v>13</v>
      </c>
      <c r="E4498" s="3" t="s">
        <v>13</v>
      </c>
      <c r="F4498" s="3" t="s">
        <v>13</v>
      </c>
      <c r="G4498" s="2">
        <v>2</v>
      </c>
      <c r="H4498" s="2">
        <v>3</v>
      </c>
      <c r="I4498" s="2">
        <v>0</v>
      </c>
      <c r="J4498" s="2">
        <v>0</v>
      </c>
      <c r="K4498" s="2">
        <v>3</v>
      </c>
    </row>
    <row r="4499" spans="1:11">
      <c r="A4499" s="2">
        <v>522166</v>
      </c>
      <c r="B4499" s="3" t="s">
        <v>5886</v>
      </c>
      <c r="C4499" s="3" t="s">
        <v>2157</v>
      </c>
      <c r="D4499" s="3" t="s">
        <v>13</v>
      </c>
      <c r="E4499" s="3" t="s">
        <v>13</v>
      </c>
      <c r="F4499" s="3" t="s">
        <v>13</v>
      </c>
      <c r="G4499" s="2">
        <v>1</v>
      </c>
      <c r="H4499" s="2">
        <v>3</v>
      </c>
      <c r="I4499" s="2">
        <v>0</v>
      </c>
      <c r="J4499" s="2">
        <v>0</v>
      </c>
      <c r="K4499" s="2">
        <v>3</v>
      </c>
    </row>
    <row r="4500" spans="1:11">
      <c r="A4500" s="2">
        <v>522165</v>
      </c>
      <c r="B4500" s="3" t="s">
        <v>5887</v>
      </c>
      <c r="C4500" s="3" t="s">
        <v>5885</v>
      </c>
      <c r="D4500" s="3" t="s">
        <v>13</v>
      </c>
      <c r="E4500" s="3" t="s">
        <v>13</v>
      </c>
      <c r="F4500" s="3" t="s">
        <v>13</v>
      </c>
      <c r="G4500" s="2">
        <v>2</v>
      </c>
      <c r="H4500" s="2">
        <v>3</v>
      </c>
      <c r="I4500" s="2">
        <v>0</v>
      </c>
      <c r="J4500" s="2">
        <v>0</v>
      </c>
      <c r="K4500" s="2">
        <v>3</v>
      </c>
    </row>
    <row r="4501" spans="1:11">
      <c r="A4501" s="2">
        <v>522160</v>
      </c>
      <c r="B4501" s="3" t="s">
        <v>5888</v>
      </c>
      <c r="C4501" s="3" t="s">
        <v>5889</v>
      </c>
      <c r="D4501" s="3" t="s">
        <v>13</v>
      </c>
      <c r="E4501" s="3" t="s">
        <v>13</v>
      </c>
      <c r="F4501" s="3" t="s">
        <v>13</v>
      </c>
      <c r="G4501" s="2">
        <v>2</v>
      </c>
      <c r="H4501" s="2">
        <v>3</v>
      </c>
      <c r="I4501" s="2">
        <v>0</v>
      </c>
      <c r="J4501" s="2">
        <v>0</v>
      </c>
      <c r="K4501" s="2">
        <v>3</v>
      </c>
    </row>
    <row r="4502" spans="1:11">
      <c r="A4502" s="2">
        <v>522150</v>
      </c>
      <c r="B4502" s="3" t="s">
        <v>5890</v>
      </c>
      <c r="C4502" s="3" t="s">
        <v>5891</v>
      </c>
      <c r="D4502" s="3" t="s">
        <v>13</v>
      </c>
      <c r="E4502" s="3" t="s">
        <v>13</v>
      </c>
      <c r="F4502" s="3" t="s">
        <v>13</v>
      </c>
      <c r="G4502" s="2">
        <v>1</v>
      </c>
      <c r="H4502" s="2">
        <v>3</v>
      </c>
      <c r="I4502" s="2">
        <v>0</v>
      </c>
      <c r="J4502" s="2">
        <v>0</v>
      </c>
      <c r="K4502" s="2">
        <v>3</v>
      </c>
    </row>
    <row r="4503" spans="1:11">
      <c r="A4503" s="2">
        <v>522118</v>
      </c>
      <c r="B4503" s="3" t="s">
        <v>5892</v>
      </c>
      <c r="C4503" s="3" t="s">
        <v>5893</v>
      </c>
      <c r="D4503" s="3" t="s">
        <v>13</v>
      </c>
      <c r="E4503" s="3" t="s">
        <v>13</v>
      </c>
      <c r="F4503" s="3" t="s">
        <v>13</v>
      </c>
      <c r="G4503" s="2">
        <v>1</v>
      </c>
      <c r="H4503" s="2">
        <v>3</v>
      </c>
      <c r="I4503" s="2">
        <v>0</v>
      </c>
      <c r="J4503" s="2">
        <v>0</v>
      </c>
      <c r="K4503" s="2">
        <v>3</v>
      </c>
    </row>
    <row r="4504" spans="1:11">
      <c r="A4504" s="2">
        <v>522107</v>
      </c>
      <c r="B4504" s="3" t="s">
        <v>5894</v>
      </c>
      <c r="C4504" s="3" t="s">
        <v>5895</v>
      </c>
      <c r="D4504" s="3" t="s">
        <v>13</v>
      </c>
      <c r="E4504" s="3" t="s">
        <v>13</v>
      </c>
      <c r="F4504" s="3" t="s">
        <v>13</v>
      </c>
      <c r="G4504" s="2">
        <v>2</v>
      </c>
      <c r="H4504" s="2">
        <v>3</v>
      </c>
      <c r="I4504" s="2">
        <v>0</v>
      </c>
      <c r="J4504" s="2">
        <v>0</v>
      </c>
      <c r="K4504" s="2">
        <v>3</v>
      </c>
    </row>
    <row r="4505" spans="1:11">
      <c r="A4505" s="2">
        <v>522102</v>
      </c>
      <c r="B4505" s="3" t="s">
        <v>5896</v>
      </c>
      <c r="C4505" s="3" t="s">
        <v>5897</v>
      </c>
      <c r="D4505" s="3" t="s">
        <v>13</v>
      </c>
      <c r="E4505" s="3" t="s">
        <v>13</v>
      </c>
      <c r="F4505" s="3" t="s">
        <v>219</v>
      </c>
      <c r="G4505" s="2">
        <v>2</v>
      </c>
      <c r="H4505" s="2">
        <v>3</v>
      </c>
      <c r="I4505" s="2">
        <v>0</v>
      </c>
      <c r="J4505" s="2">
        <v>0</v>
      </c>
      <c r="K4505" s="2">
        <v>3</v>
      </c>
    </row>
    <row r="4506" spans="1:11">
      <c r="A4506" s="2">
        <v>522095</v>
      </c>
      <c r="B4506" s="3" t="s">
        <v>5898</v>
      </c>
      <c r="C4506" s="3" t="s">
        <v>17</v>
      </c>
      <c r="D4506" s="3" t="s">
        <v>13</v>
      </c>
      <c r="E4506" s="3" t="s">
        <v>13</v>
      </c>
      <c r="F4506" s="3" t="s">
        <v>13</v>
      </c>
      <c r="G4506" s="2">
        <v>2</v>
      </c>
      <c r="H4506" s="2">
        <v>3</v>
      </c>
      <c r="I4506" s="2">
        <v>0</v>
      </c>
      <c r="J4506" s="2">
        <v>0</v>
      </c>
      <c r="K4506" s="2">
        <v>3</v>
      </c>
    </row>
    <row r="4507" spans="1:11">
      <c r="A4507" s="2">
        <v>522083</v>
      </c>
      <c r="B4507" s="3" t="s">
        <v>5899</v>
      </c>
      <c r="C4507" s="3" t="s">
        <v>5900</v>
      </c>
      <c r="D4507" s="3" t="s">
        <v>13</v>
      </c>
      <c r="E4507" s="3" t="s">
        <v>13</v>
      </c>
      <c r="F4507" s="3" t="s">
        <v>13</v>
      </c>
      <c r="G4507" s="2">
        <v>3</v>
      </c>
      <c r="H4507" s="2">
        <v>3</v>
      </c>
      <c r="I4507" s="2">
        <v>0</v>
      </c>
      <c r="J4507" s="2">
        <v>0</v>
      </c>
      <c r="K4507" s="2">
        <v>3</v>
      </c>
    </row>
    <row r="4508" spans="1:11">
      <c r="A4508" s="2">
        <v>522082</v>
      </c>
      <c r="B4508" s="3" t="s">
        <v>5899</v>
      </c>
      <c r="C4508" s="3" t="s">
        <v>5900</v>
      </c>
      <c r="D4508" s="3" t="s">
        <v>13</v>
      </c>
      <c r="E4508" s="3" t="s">
        <v>13</v>
      </c>
      <c r="F4508" s="3" t="s">
        <v>13</v>
      </c>
      <c r="G4508" s="2">
        <v>3</v>
      </c>
      <c r="H4508" s="2">
        <v>3</v>
      </c>
      <c r="I4508" s="2">
        <v>0</v>
      </c>
      <c r="J4508" s="2">
        <v>0</v>
      </c>
      <c r="K4508" s="2">
        <v>3</v>
      </c>
    </row>
    <row r="4509" spans="1:11">
      <c r="A4509" s="2">
        <v>522081</v>
      </c>
      <c r="B4509" s="3" t="s">
        <v>5899</v>
      </c>
      <c r="C4509" s="3" t="s">
        <v>5900</v>
      </c>
      <c r="D4509" s="3" t="s">
        <v>13</v>
      </c>
      <c r="E4509" s="3" t="s">
        <v>13</v>
      </c>
      <c r="F4509" s="3" t="s">
        <v>13</v>
      </c>
      <c r="G4509" s="2">
        <v>3</v>
      </c>
      <c r="H4509" s="2">
        <v>3</v>
      </c>
      <c r="I4509" s="2">
        <v>0</v>
      </c>
      <c r="J4509" s="2">
        <v>0</v>
      </c>
      <c r="K4509" s="2">
        <v>3</v>
      </c>
    </row>
    <row r="4510" spans="1:11">
      <c r="A4510" s="2">
        <v>522080</v>
      </c>
      <c r="B4510" s="3" t="s">
        <v>5899</v>
      </c>
      <c r="C4510" s="3" t="s">
        <v>5900</v>
      </c>
      <c r="D4510" s="3" t="s">
        <v>13</v>
      </c>
      <c r="E4510" s="3" t="s">
        <v>13</v>
      </c>
      <c r="F4510" s="3" t="s">
        <v>13</v>
      </c>
      <c r="G4510" s="2">
        <v>3</v>
      </c>
      <c r="H4510" s="2">
        <v>3</v>
      </c>
      <c r="I4510" s="2">
        <v>0</v>
      </c>
      <c r="J4510" s="2">
        <v>0</v>
      </c>
      <c r="K4510" s="2">
        <v>3</v>
      </c>
    </row>
    <row r="4511" spans="1:11">
      <c r="A4511" s="2">
        <v>522078</v>
      </c>
      <c r="B4511" s="3" t="s">
        <v>5899</v>
      </c>
      <c r="C4511" s="3" t="s">
        <v>5900</v>
      </c>
      <c r="D4511" s="3" t="s">
        <v>13</v>
      </c>
      <c r="E4511" s="3" t="s">
        <v>13</v>
      </c>
      <c r="F4511" s="3" t="s">
        <v>13</v>
      </c>
      <c r="G4511" s="2">
        <v>3</v>
      </c>
      <c r="H4511" s="2">
        <v>3</v>
      </c>
      <c r="I4511" s="2">
        <v>0</v>
      </c>
      <c r="J4511" s="2">
        <v>0</v>
      </c>
      <c r="K4511" s="2">
        <v>3</v>
      </c>
    </row>
    <row r="4512" spans="1:11">
      <c r="A4512" s="2">
        <v>522061</v>
      </c>
      <c r="B4512" s="3" t="s">
        <v>5901</v>
      </c>
      <c r="C4512" s="3" t="s">
        <v>5897</v>
      </c>
      <c r="D4512" s="3" t="s">
        <v>13</v>
      </c>
      <c r="E4512" s="3" t="s">
        <v>13</v>
      </c>
      <c r="F4512" s="3" t="s">
        <v>219</v>
      </c>
      <c r="G4512" s="2">
        <v>2</v>
      </c>
      <c r="H4512" s="2">
        <v>3</v>
      </c>
      <c r="I4512" s="2">
        <v>0</v>
      </c>
      <c r="J4512" s="2">
        <v>0</v>
      </c>
      <c r="K4512" s="2">
        <v>3</v>
      </c>
    </row>
    <row r="4513" spans="1:11">
      <c r="A4513" s="2">
        <v>522052</v>
      </c>
      <c r="B4513" s="3" t="s">
        <v>5902</v>
      </c>
      <c r="C4513" s="3" t="s">
        <v>1583</v>
      </c>
      <c r="D4513" s="3" t="s">
        <v>13</v>
      </c>
      <c r="E4513" s="3" t="s">
        <v>14</v>
      </c>
      <c r="F4513" s="3" t="s">
        <v>13</v>
      </c>
      <c r="G4513" s="2">
        <v>1</v>
      </c>
      <c r="H4513" s="2">
        <v>3</v>
      </c>
      <c r="I4513" s="2">
        <v>0</v>
      </c>
      <c r="J4513" s="2">
        <v>0</v>
      </c>
      <c r="K4513" s="2">
        <v>3</v>
      </c>
    </row>
    <row r="4514" spans="1:11">
      <c r="A4514" s="2">
        <v>522050</v>
      </c>
      <c r="B4514" s="3" t="s">
        <v>5903</v>
      </c>
      <c r="C4514" s="3" t="s">
        <v>5904</v>
      </c>
      <c r="D4514" s="3" t="s">
        <v>13</v>
      </c>
      <c r="E4514" s="3" t="s">
        <v>13</v>
      </c>
      <c r="F4514" s="3" t="s">
        <v>13</v>
      </c>
      <c r="G4514" s="2">
        <v>2</v>
      </c>
      <c r="H4514" s="2">
        <v>3</v>
      </c>
      <c r="I4514" s="2">
        <v>0</v>
      </c>
      <c r="J4514" s="2">
        <v>0</v>
      </c>
      <c r="K4514" s="2">
        <v>3</v>
      </c>
    </row>
    <row r="4515" spans="1:11">
      <c r="A4515" s="2">
        <v>522033</v>
      </c>
      <c r="B4515" s="3" t="s">
        <v>5905</v>
      </c>
      <c r="C4515" s="3" t="s">
        <v>5809</v>
      </c>
      <c r="D4515" s="3" t="s">
        <v>13</v>
      </c>
      <c r="E4515" s="3" t="s">
        <v>13</v>
      </c>
      <c r="F4515" s="3" t="s">
        <v>13</v>
      </c>
      <c r="G4515" s="2">
        <v>1</v>
      </c>
      <c r="H4515" s="2">
        <v>3</v>
      </c>
      <c r="I4515" s="2">
        <v>0</v>
      </c>
      <c r="J4515" s="2">
        <v>0</v>
      </c>
      <c r="K4515" s="2">
        <v>3</v>
      </c>
    </row>
    <row r="4516" spans="1:11">
      <c r="A4516" s="2">
        <v>522028</v>
      </c>
      <c r="B4516" s="3" t="s">
        <v>5906</v>
      </c>
      <c r="C4516" s="3" t="s">
        <v>5907</v>
      </c>
      <c r="D4516" s="3" t="s">
        <v>13</v>
      </c>
      <c r="E4516" s="3" t="s">
        <v>13</v>
      </c>
      <c r="F4516" s="3" t="s">
        <v>13</v>
      </c>
      <c r="G4516" s="2">
        <v>1</v>
      </c>
      <c r="H4516" s="2">
        <v>3</v>
      </c>
      <c r="I4516" s="2">
        <v>0</v>
      </c>
      <c r="J4516" s="2">
        <v>0</v>
      </c>
      <c r="K4516" s="2">
        <v>3</v>
      </c>
    </row>
    <row r="4517" spans="1:11">
      <c r="A4517" s="2">
        <v>522015</v>
      </c>
      <c r="B4517" s="3" t="s">
        <v>5908</v>
      </c>
      <c r="C4517" s="3" t="s">
        <v>3561</v>
      </c>
      <c r="D4517" s="3" t="s">
        <v>5909</v>
      </c>
      <c r="E4517" s="3" t="s">
        <v>13</v>
      </c>
      <c r="F4517" s="3" t="s">
        <v>13</v>
      </c>
      <c r="G4517" s="2">
        <v>2</v>
      </c>
      <c r="H4517" s="2">
        <v>4</v>
      </c>
      <c r="I4517" s="2">
        <v>1</v>
      </c>
      <c r="J4517" s="2">
        <v>-1</v>
      </c>
      <c r="K4517" s="2">
        <v>3</v>
      </c>
    </row>
    <row r="4518" spans="1:11">
      <c r="A4518" s="2">
        <v>521985</v>
      </c>
      <c r="B4518" s="3" t="s">
        <v>5910</v>
      </c>
      <c r="C4518" s="3" t="s">
        <v>3519</v>
      </c>
      <c r="D4518" s="3" t="s">
        <v>13</v>
      </c>
      <c r="E4518" s="3" t="s">
        <v>14</v>
      </c>
      <c r="F4518" s="3" t="s">
        <v>13</v>
      </c>
      <c r="G4518" s="2">
        <v>1</v>
      </c>
      <c r="H4518" s="2">
        <v>3</v>
      </c>
      <c r="I4518" s="2">
        <v>0</v>
      </c>
      <c r="J4518" s="2">
        <v>0</v>
      </c>
      <c r="K4518" s="2">
        <v>3</v>
      </c>
    </row>
    <row r="4519" spans="1:11">
      <c r="A4519" s="2">
        <v>521976</v>
      </c>
      <c r="B4519" s="3" t="s">
        <v>5911</v>
      </c>
      <c r="C4519" s="3" t="s">
        <v>17</v>
      </c>
      <c r="D4519" s="3" t="s">
        <v>13</v>
      </c>
      <c r="E4519" s="3" t="s">
        <v>13</v>
      </c>
      <c r="F4519" s="3" t="s">
        <v>13</v>
      </c>
      <c r="G4519" s="2">
        <v>1</v>
      </c>
      <c r="H4519" s="2">
        <v>3</v>
      </c>
      <c r="I4519" s="2">
        <v>0</v>
      </c>
      <c r="J4519" s="2">
        <v>0</v>
      </c>
      <c r="K4519" s="2">
        <v>3</v>
      </c>
    </row>
    <row r="4520" spans="1:11">
      <c r="A4520" s="2">
        <v>521973</v>
      </c>
      <c r="B4520" s="3" t="s">
        <v>5912</v>
      </c>
      <c r="C4520" s="3" t="s">
        <v>5913</v>
      </c>
      <c r="D4520" s="3" t="s">
        <v>13</v>
      </c>
      <c r="E4520" s="3" t="s">
        <v>13</v>
      </c>
      <c r="F4520" s="3" t="s">
        <v>13</v>
      </c>
      <c r="G4520" s="2">
        <v>2</v>
      </c>
      <c r="H4520" s="2">
        <v>3</v>
      </c>
      <c r="I4520" s="2">
        <v>0</v>
      </c>
      <c r="J4520" s="2">
        <v>0</v>
      </c>
      <c r="K4520" s="2">
        <v>3</v>
      </c>
    </row>
    <row r="4521" spans="1:11">
      <c r="A4521" s="2">
        <v>521971</v>
      </c>
      <c r="B4521" s="3" t="s">
        <v>5914</v>
      </c>
      <c r="C4521" s="3" t="s">
        <v>17</v>
      </c>
      <c r="D4521" s="3" t="s">
        <v>13</v>
      </c>
      <c r="E4521" s="3" t="s">
        <v>13</v>
      </c>
      <c r="F4521" s="3" t="s">
        <v>13</v>
      </c>
      <c r="G4521" s="2">
        <v>1</v>
      </c>
      <c r="H4521" s="2">
        <v>3</v>
      </c>
      <c r="I4521" s="2">
        <v>0</v>
      </c>
      <c r="J4521" s="2">
        <v>0</v>
      </c>
      <c r="K4521" s="2">
        <v>3</v>
      </c>
    </row>
    <row r="4522" spans="1:11">
      <c r="A4522" s="2">
        <v>521970</v>
      </c>
      <c r="B4522" s="3" t="s">
        <v>5915</v>
      </c>
      <c r="C4522" s="3" t="s">
        <v>17</v>
      </c>
      <c r="D4522" s="3" t="s">
        <v>13</v>
      </c>
      <c r="E4522" s="3" t="s">
        <v>13</v>
      </c>
      <c r="F4522" s="3" t="s">
        <v>13</v>
      </c>
      <c r="G4522" s="2">
        <v>1</v>
      </c>
      <c r="H4522" s="2">
        <v>3</v>
      </c>
      <c r="I4522" s="2">
        <v>0</v>
      </c>
      <c r="J4522" s="2">
        <v>0</v>
      </c>
      <c r="K4522" s="2">
        <v>3</v>
      </c>
    </row>
    <row r="4523" spans="1:11">
      <c r="A4523" s="2">
        <v>521946</v>
      </c>
      <c r="B4523" s="3" t="s">
        <v>5916</v>
      </c>
      <c r="C4523" s="3" t="s">
        <v>5581</v>
      </c>
      <c r="D4523" s="3" t="s">
        <v>13</v>
      </c>
      <c r="E4523" s="3" t="s">
        <v>13</v>
      </c>
      <c r="F4523" s="3" t="s">
        <v>13</v>
      </c>
      <c r="G4523" s="2">
        <v>1</v>
      </c>
      <c r="H4523" s="2">
        <v>3</v>
      </c>
      <c r="I4523" s="2">
        <v>0</v>
      </c>
      <c r="J4523" s="2">
        <v>0</v>
      </c>
      <c r="K4523" s="2">
        <v>3</v>
      </c>
    </row>
    <row r="4524" spans="1:11">
      <c r="A4524" s="2">
        <v>521902</v>
      </c>
      <c r="B4524" s="3" t="s">
        <v>5917</v>
      </c>
      <c r="C4524" s="3" t="s">
        <v>5918</v>
      </c>
      <c r="D4524" s="3" t="s">
        <v>13</v>
      </c>
      <c r="E4524" s="3" t="s">
        <v>14</v>
      </c>
      <c r="F4524" s="3" t="s">
        <v>13</v>
      </c>
      <c r="G4524" s="2">
        <v>2</v>
      </c>
      <c r="H4524" s="2">
        <v>3</v>
      </c>
      <c r="I4524" s="2">
        <v>0</v>
      </c>
      <c r="J4524" s="2">
        <v>0</v>
      </c>
      <c r="K4524" s="2">
        <v>3</v>
      </c>
    </row>
    <row r="4525" spans="1:11">
      <c r="A4525" s="2">
        <v>521899</v>
      </c>
      <c r="B4525" s="3" t="s">
        <v>5647</v>
      </c>
      <c r="C4525" s="3" t="s">
        <v>1583</v>
      </c>
      <c r="D4525" s="3" t="s">
        <v>13</v>
      </c>
      <c r="E4525" s="3" t="s">
        <v>14</v>
      </c>
      <c r="F4525" s="3" t="s">
        <v>13</v>
      </c>
      <c r="G4525" s="2">
        <v>1</v>
      </c>
      <c r="H4525" s="2">
        <v>3</v>
      </c>
      <c r="I4525" s="2">
        <v>0</v>
      </c>
      <c r="J4525" s="2">
        <v>0</v>
      </c>
      <c r="K4525" s="2">
        <v>3</v>
      </c>
    </row>
    <row r="4526" spans="1:11">
      <c r="A4526" s="2">
        <v>521897</v>
      </c>
      <c r="B4526" s="3" t="s">
        <v>5919</v>
      </c>
      <c r="C4526" s="3" t="s">
        <v>1583</v>
      </c>
      <c r="D4526" s="3" t="s">
        <v>13</v>
      </c>
      <c r="E4526" s="3" t="s">
        <v>14</v>
      </c>
      <c r="F4526" s="3" t="s">
        <v>13</v>
      </c>
      <c r="G4526" s="2">
        <v>1</v>
      </c>
      <c r="H4526" s="2">
        <v>3</v>
      </c>
      <c r="I4526" s="2">
        <v>0</v>
      </c>
      <c r="J4526" s="2">
        <v>0</v>
      </c>
      <c r="K4526" s="2">
        <v>3</v>
      </c>
    </row>
    <row r="4527" spans="1:11">
      <c r="A4527" s="2">
        <v>521893</v>
      </c>
      <c r="B4527" s="3" t="s">
        <v>5920</v>
      </c>
      <c r="C4527" s="3" t="s">
        <v>5921</v>
      </c>
      <c r="D4527" s="3" t="s">
        <v>4036</v>
      </c>
      <c r="E4527" s="3" t="s">
        <v>13</v>
      </c>
      <c r="F4527" s="3" t="s">
        <v>13</v>
      </c>
      <c r="G4527" s="2">
        <v>1</v>
      </c>
      <c r="H4527" s="2">
        <v>3</v>
      </c>
      <c r="I4527" s="2">
        <v>0</v>
      </c>
      <c r="J4527" s="2">
        <v>0</v>
      </c>
      <c r="K4527" s="2">
        <v>3</v>
      </c>
    </row>
    <row r="4528" spans="1:11">
      <c r="A4528" s="2">
        <v>521878</v>
      </c>
      <c r="B4528" s="3" t="s">
        <v>4673</v>
      </c>
      <c r="C4528" s="3" t="s">
        <v>1583</v>
      </c>
      <c r="D4528" s="3" t="s">
        <v>13</v>
      </c>
      <c r="E4528" s="3" t="s">
        <v>14</v>
      </c>
      <c r="F4528" s="3" t="s">
        <v>13</v>
      </c>
      <c r="G4528" s="2">
        <v>2</v>
      </c>
      <c r="H4528" s="2">
        <v>3</v>
      </c>
      <c r="I4528" s="2">
        <v>0</v>
      </c>
      <c r="J4528" s="2">
        <v>0</v>
      </c>
      <c r="K4528" s="2">
        <v>3</v>
      </c>
    </row>
    <row r="4529" spans="1:11">
      <c r="A4529" s="2">
        <v>521865</v>
      </c>
      <c r="B4529" s="3" t="s">
        <v>5922</v>
      </c>
      <c r="C4529" s="3" t="s">
        <v>5923</v>
      </c>
      <c r="D4529" s="3" t="s">
        <v>13</v>
      </c>
      <c r="E4529" s="3" t="s">
        <v>13</v>
      </c>
      <c r="F4529" s="3" t="s">
        <v>13</v>
      </c>
      <c r="G4529" s="2">
        <v>1</v>
      </c>
      <c r="H4529" s="2">
        <v>3</v>
      </c>
      <c r="I4529" s="2">
        <v>0</v>
      </c>
      <c r="J4529" s="2">
        <v>0</v>
      </c>
      <c r="K4529" s="2">
        <v>3</v>
      </c>
    </row>
    <row r="4530" spans="1:11">
      <c r="A4530" s="2">
        <v>521857</v>
      </c>
      <c r="B4530" s="3" t="s">
        <v>5924</v>
      </c>
      <c r="C4530" s="3" t="s">
        <v>5925</v>
      </c>
      <c r="D4530" s="3" t="s">
        <v>13</v>
      </c>
      <c r="E4530" s="3" t="s">
        <v>13</v>
      </c>
      <c r="F4530" s="3" t="s">
        <v>13</v>
      </c>
      <c r="G4530" s="2">
        <v>1</v>
      </c>
      <c r="H4530" s="2">
        <v>3</v>
      </c>
      <c r="I4530" s="2">
        <v>0</v>
      </c>
      <c r="J4530" s="2">
        <v>0</v>
      </c>
      <c r="K4530" s="2">
        <v>3</v>
      </c>
    </row>
    <row r="4531" spans="1:11">
      <c r="A4531" s="2">
        <v>521816</v>
      </c>
      <c r="B4531" s="3" t="s">
        <v>5926</v>
      </c>
      <c r="C4531" s="3" t="s">
        <v>5927</v>
      </c>
      <c r="D4531" s="3" t="s">
        <v>13</v>
      </c>
      <c r="E4531" s="3" t="s">
        <v>209</v>
      </c>
      <c r="F4531" s="3" t="s">
        <v>13</v>
      </c>
      <c r="G4531" s="2">
        <v>1</v>
      </c>
      <c r="H4531" s="2">
        <v>3</v>
      </c>
      <c r="I4531" s="2">
        <v>0</v>
      </c>
      <c r="J4531" s="2">
        <v>0</v>
      </c>
      <c r="K4531" s="2">
        <v>3</v>
      </c>
    </row>
    <row r="4532" spans="1:11">
      <c r="A4532" s="2">
        <v>521806</v>
      </c>
      <c r="B4532" s="3" t="s">
        <v>5928</v>
      </c>
      <c r="C4532" s="3" t="s">
        <v>5929</v>
      </c>
      <c r="D4532" s="3" t="s">
        <v>591</v>
      </c>
      <c r="E4532" s="3" t="s">
        <v>13</v>
      </c>
      <c r="F4532" s="3" t="s">
        <v>13</v>
      </c>
      <c r="G4532" s="2">
        <v>1</v>
      </c>
      <c r="H4532" s="2">
        <v>3</v>
      </c>
      <c r="I4532" s="2">
        <v>0</v>
      </c>
      <c r="J4532" s="2">
        <v>0</v>
      </c>
      <c r="K4532" s="2">
        <v>3</v>
      </c>
    </row>
    <row r="4533" spans="1:11">
      <c r="A4533" s="2">
        <v>521801</v>
      </c>
      <c r="B4533" s="3" t="s">
        <v>5930</v>
      </c>
      <c r="C4533" s="3" t="s">
        <v>5931</v>
      </c>
      <c r="D4533" s="3" t="s">
        <v>686</v>
      </c>
      <c r="E4533" s="3" t="s">
        <v>14</v>
      </c>
      <c r="F4533" s="3" t="s">
        <v>13</v>
      </c>
      <c r="G4533" s="2">
        <v>1</v>
      </c>
      <c r="H4533" s="2">
        <v>3</v>
      </c>
      <c r="I4533" s="2">
        <v>0</v>
      </c>
      <c r="J4533" s="2">
        <v>0</v>
      </c>
      <c r="K4533" s="2">
        <v>3</v>
      </c>
    </row>
    <row r="4534" spans="1:11">
      <c r="A4534" s="2">
        <v>521770</v>
      </c>
      <c r="B4534" s="3" t="s">
        <v>5736</v>
      </c>
      <c r="C4534" s="3" t="s">
        <v>1583</v>
      </c>
      <c r="D4534" s="3" t="s">
        <v>13</v>
      </c>
      <c r="E4534" s="3" t="s">
        <v>14</v>
      </c>
      <c r="F4534" s="3" t="s">
        <v>13</v>
      </c>
      <c r="G4534" s="2">
        <v>2</v>
      </c>
      <c r="H4534" s="2">
        <v>3</v>
      </c>
      <c r="I4534" s="2">
        <v>0</v>
      </c>
      <c r="J4534" s="2">
        <v>0</v>
      </c>
      <c r="K4534" s="2">
        <v>3</v>
      </c>
    </row>
    <row r="4535" spans="1:11">
      <c r="A4535" s="2">
        <v>521761</v>
      </c>
      <c r="B4535" s="3" t="s">
        <v>5932</v>
      </c>
      <c r="C4535" s="3" t="s">
        <v>5933</v>
      </c>
      <c r="D4535" s="3" t="s">
        <v>13</v>
      </c>
      <c r="E4535" s="3" t="s">
        <v>14</v>
      </c>
      <c r="F4535" s="3" t="s">
        <v>13</v>
      </c>
      <c r="G4535" s="2">
        <v>3</v>
      </c>
      <c r="H4535" s="2">
        <v>3</v>
      </c>
      <c r="I4535" s="2">
        <v>0</v>
      </c>
      <c r="J4535" s="2">
        <v>0</v>
      </c>
      <c r="K4535" s="2">
        <v>3</v>
      </c>
    </row>
    <row r="4536" spans="1:11">
      <c r="A4536" s="2">
        <v>521723</v>
      </c>
      <c r="B4536" s="3" t="s">
        <v>5926</v>
      </c>
      <c r="C4536" s="3" t="s">
        <v>5927</v>
      </c>
      <c r="D4536" s="3" t="s">
        <v>13</v>
      </c>
      <c r="E4536" s="3" t="s">
        <v>209</v>
      </c>
      <c r="F4536" s="3" t="s">
        <v>13</v>
      </c>
      <c r="G4536" s="2">
        <v>1</v>
      </c>
      <c r="H4536" s="2">
        <v>3</v>
      </c>
      <c r="I4536" s="2">
        <v>0</v>
      </c>
      <c r="J4536" s="2">
        <v>0</v>
      </c>
      <c r="K4536" s="2">
        <v>3</v>
      </c>
    </row>
    <row r="4537" spans="1:11">
      <c r="A4537" s="2">
        <v>521700</v>
      </c>
      <c r="B4537" s="3" t="s">
        <v>5934</v>
      </c>
      <c r="C4537" s="3" t="s">
        <v>3526</v>
      </c>
      <c r="D4537" s="3" t="s">
        <v>5935</v>
      </c>
      <c r="E4537" s="3" t="s">
        <v>14</v>
      </c>
      <c r="F4537" s="3" t="s">
        <v>13</v>
      </c>
      <c r="G4537" s="2">
        <v>1</v>
      </c>
      <c r="H4537" s="2">
        <v>3</v>
      </c>
      <c r="I4537" s="2">
        <v>0</v>
      </c>
      <c r="J4537" s="2">
        <v>0</v>
      </c>
      <c r="K4537" s="2">
        <v>3</v>
      </c>
    </row>
    <row r="4538" spans="1:11">
      <c r="A4538" s="2">
        <v>521691</v>
      </c>
      <c r="B4538" s="3" t="s">
        <v>5936</v>
      </c>
      <c r="C4538" s="3" t="s">
        <v>5923</v>
      </c>
      <c r="D4538" s="3" t="s">
        <v>13</v>
      </c>
      <c r="E4538" s="3" t="s">
        <v>13</v>
      </c>
      <c r="F4538" s="3" t="s">
        <v>13</v>
      </c>
      <c r="G4538" s="2">
        <v>1</v>
      </c>
      <c r="H4538" s="2">
        <v>3</v>
      </c>
      <c r="I4538" s="2">
        <v>0</v>
      </c>
      <c r="J4538" s="2">
        <v>0</v>
      </c>
      <c r="K4538" s="2">
        <v>3</v>
      </c>
    </row>
    <row r="4539" spans="1:11">
      <c r="A4539" s="2">
        <v>521672</v>
      </c>
      <c r="B4539" s="3" t="s">
        <v>5937</v>
      </c>
      <c r="C4539" s="3" t="s">
        <v>5938</v>
      </c>
      <c r="D4539" s="3" t="s">
        <v>13</v>
      </c>
      <c r="E4539" s="3" t="s">
        <v>13</v>
      </c>
      <c r="F4539" s="3" t="s">
        <v>13</v>
      </c>
      <c r="G4539" s="2">
        <v>1</v>
      </c>
      <c r="H4539" s="2">
        <v>3</v>
      </c>
      <c r="I4539" s="2">
        <v>0</v>
      </c>
      <c r="J4539" s="2">
        <v>0</v>
      </c>
      <c r="K4539" s="2">
        <v>3</v>
      </c>
    </row>
    <row r="4540" spans="1:11">
      <c r="A4540" s="2">
        <v>521649</v>
      </c>
      <c r="B4540" s="3" t="s">
        <v>5939</v>
      </c>
      <c r="C4540" s="3" t="s">
        <v>5940</v>
      </c>
      <c r="D4540" s="3" t="s">
        <v>13</v>
      </c>
      <c r="E4540" s="3" t="s">
        <v>13</v>
      </c>
      <c r="F4540" s="3" t="s">
        <v>13</v>
      </c>
      <c r="G4540" s="2">
        <v>2</v>
      </c>
      <c r="H4540" s="2">
        <v>3</v>
      </c>
      <c r="I4540" s="2">
        <v>0</v>
      </c>
      <c r="J4540" s="2">
        <v>0</v>
      </c>
      <c r="K4540" s="2">
        <v>3</v>
      </c>
    </row>
    <row r="4541" spans="1:11">
      <c r="A4541" s="2">
        <v>521646</v>
      </c>
      <c r="B4541" s="3" t="s">
        <v>5941</v>
      </c>
      <c r="C4541" s="3" t="s">
        <v>1583</v>
      </c>
      <c r="D4541" s="3" t="s">
        <v>13</v>
      </c>
      <c r="E4541" s="3" t="s">
        <v>14</v>
      </c>
      <c r="F4541" s="3" t="s">
        <v>13</v>
      </c>
      <c r="G4541" s="2">
        <v>2</v>
      </c>
      <c r="H4541" s="2">
        <v>3</v>
      </c>
      <c r="I4541" s="2">
        <v>0</v>
      </c>
      <c r="J4541" s="2">
        <v>0</v>
      </c>
      <c r="K4541" s="2">
        <v>3</v>
      </c>
    </row>
    <row r="4542" spans="1:11">
      <c r="A4542" s="2">
        <v>521633</v>
      </c>
      <c r="B4542" s="3" t="s">
        <v>5879</v>
      </c>
      <c r="C4542" s="3" t="s">
        <v>1583</v>
      </c>
      <c r="D4542" s="3" t="s">
        <v>13</v>
      </c>
      <c r="E4542" s="3" t="s">
        <v>14</v>
      </c>
      <c r="F4542" s="3" t="s">
        <v>13</v>
      </c>
      <c r="G4542" s="2">
        <v>2</v>
      </c>
      <c r="H4542" s="2">
        <v>3</v>
      </c>
      <c r="I4542" s="2">
        <v>0</v>
      </c>
      <c r="J4542" s="2">
        <v>0</v>
      </c>
      <c r="K4542" s="2">
        <v>3</v>
      </c>
    </row>
    <row r="4543" spans="1:11">
      <c r="A4543" s="2">
        <v>521618</v>
      </c>
      <c r="B4543" s="3" t="s">
        <v>5880</v>
      </c>
      <c r="C4543" s="3" t="s">
        <v>1583</v>
      </c>
      <c r="D4543" s="3" t="s">
        <v>13</v>
      </c>
      <c r="E4543" s="3" t="s">
        <v>14</v>
      </c>
      <c r="F4543" s="3" t="s">
        <v>13</v>
      </c>
      <c r="G4543" s="2">
        <v>1</v>
      </c>
      <c r="H4543" s="2">
        <v>3</v>
      </c>
      <c r="I4543" s="2">
        <v>0</v>
      </c>
      <c r="J4543" s="2">
        <v>0</v>
      </c>
      <c r="K4543" s="2">
        <v>3</v>
      </c>
    </row>
    <row r="4544" spans="1:11">
      <c r="A4544" s="2">
        <v>521616</v>
      </c>
      <c r="B4544" s="3" t="s">
        <v>5881</v>
      </c>
      <c r="C4544" s="3" t="s">
        <v>5882</v>
      </c>
      <c r="D4544" s="3" t="s">
        <v>13</v>
      </c>
      <c r="E4544" s="3" t="s">
        <v>13</v>
      </c>
      <c r="F4544" s="3" t="s">
        <v>13</v>
      </c>
      <c r="G4544" s="2">
        <v>2</v>
      </c>
      <c r="H4544" s="2">
        <v>3</v>
      </c>
      <c r="I4544" s="2">
        <v>0</v>
      </c>
      <c r="J4544" s="2">
        <v>0</v>
      </c>
      <c r="K4544" s="2">
        <v>3</v>
      </c>
    </row>
    <row r="4545" spans="1:11">
      <c r="A4545" s="2">
        <v>521607</v>
      </c>
      <c r="B4545" s="3" t="s">
        <v>5883</v>
      </c>
      <c r="C4545" s="3" t="s">
        <v>1583</v>
      </c>
      <c r="D4545" s="3" t="s">
        <v>13</v>
      </c>
      <c r="E4545" s="3" t="s">
        <v>14</v>
      </c>
      <c r="F4545" s="3" t="s">
        <v>13</v>
      </c>
      <c r="G4545" s="2">
        <v>1</v>
      </c>
      <c r="H4545" s="2">
        <v>3</v>
      </c>
      <c r="I4545" s="2">
        <v>0</v>
      </c>
      <c r="J4545" s="2">
        <v>0</v>
      </c>
      <c r="K4545" s="2">
        <v>3</v>
      </c>
    </row>
    <row r="4546" spans="1:11">
      <c r="A4546" s="2">
        <v>521591</v>
      </c>
      <c r="B4546" s="3" t="s">
        <v>5884</v>
      </c>
      <c r="C4546" s="3" t="s">
        <v>5885</v>
      </c>
      <c r="D4546" s="3" t="s">
        <v>13</v>
      </c>
      <c r="E4546" s="3" t="s">
        <v>13</v>
      </c>
      <c r="F4546" s="3" t="s">
        <v>13</v>
      </c>
      <c r="G4546" s="2">
        <v>2</v>
      </c>
      <c r="H4546" s="2">
        <v>3</v>
      </c>
      <c r="I4546" s="2">
        <v>0</v>
      </c>
      <c r="J4546" s="2">
        <v>0</v>
      </c>
      <c r="K4546" s="2">
        <v>3</v>
      </c>
    </row>
    <row r="4547" spans="1:11">
      <c r="A4547" s="2">
        <v>521586</v>
      </c>
      <c r="B4547" s="3" t="s">
        <v>5886</v>
      </c>
      <c r="C4547" s="3" t="s">
        <v>2157</v>
      </c>
      <c r="D4547" s="3" t="s">
        <v>13</v>
      </c>
      <c r="E4547" s="3" t="s">
        <v>13</v>
      </c>
      <c r="F4547" s="3" t="s">
        <v>13</v>
      </c>
      <c r="G4547" s="2">
        <v>1</v>
      </c>
      <c r="H4547" s="2">
        <v>3</v>
      </c>
      <c r="I4547" s="2">
        <v>0</v>
      </c>
      <c r="J4547" s="2">
        <v>0</v>
      </c>
      <c r="K4547" s="2">
        <v>3</v>
      </c>
    </row>
    <row r="4548" spans="1:11">
      <c r="A4548" s="2">
        <v>521585</v>
      </c>
      <c r="B4548" s="3" t="s">
        <v>5887</v>
      </c>
      <c r="C4548" s="3" t="s">
        <v>5885</v>
      </c>
      <c r="D4548" s="3" t="s">
        <v>13</v>
      </c>
      <c r="E4548" s="3" t="s">
        <v>13</v>
      </c>
      <c r="F4548" s="3" t="s">
        <v>13</v>
      </c>
      <c r="G4548" s="2">
        <v>2</v>
      </c>
      <c r="H4548" s="2">
        <v>3</v>
      </c>
      <c r="I4548" s="2">
        <v>0</v>
      </c>
      <c r="J4548" s="2">
        <v>0</v>
      </c>
      <c r="K4548" s="2">
        <v>3</v>
      </c>
    </row>
    <row r="4549" spans="1:11">
      <c r="A4549" s="2">
        <v>521580</v>
      </c>
      <c r="B4549" s="3" t="s">
        <v>5888</v>
      </c>
      <c r="C4549" s="3" t="s">
        <v>5889</v>
      </c>
      <c r="D4549" s="3" t="s">
        <v>13</v>
      </c>
      <c r="E4549" s="3" t="s">
        <v>13</v>
      </c>
      <c r="F4549" s="3" t="s">
        <v>13</v>
      </c>
      <c r="G4549" s="2">
        <v>2</v>
      </c>
      <c r="H4549" s="2">
        <v>3</v>
      </c>
      <c r="I4549" s="2">
        <v>0</v>
      </c>
      <c r="J4549" s="2">
        <v>0</v>
      </c>
      <c r="K4549" s="2">
        <v>3</v>
      </c>
    </row>
    <row r="4550" spans="1:11">
      <c r="A4550" s="2">
        <v>521570</v>
      </c>
      <c r="B4550" s="3" t="s">
        <v>5890</v>
      </c>
      <c r="C4550" s="3" t="s">
        <v>5891</v>
      </c>
      <c r="D4550" s="3" t="s">
        <v>13</v>
      </c>
      <c r="E4550" s="3" t="s">
        <v>13</v>
      </c>
      <c r="F4550" s="3" t="s">
        <v>13</v>
      </c>
      <c r="G4550" s="2">
        <v>1</v>
      </c>
      <c r="H4550" s="2">
        <v>3</v>
      </c>
      <c r="I4550" s="2">
        <v>0</v>
      </c>
      <c r="J4550" s="2">
        <v>0</v>
      </c>
      <c r="K4550" s="2">
        <v>3</v>
      </c>
    </row>
    <row r="4551" spans="1:11">
      <c r="A4551" s="2">
        <v>521538</v>
      </c>
      <c r="B4551" s="3" t="s">
        <v>5892</v>
      </c>
      <c r="C4551" s="3" t="s">
        <v>5893</v>
      </c>
      <c r="D4551" s="3" t="s">
        <v>13</v>
      </c>
      <c r="E4551" s="3" t="s">
        <v>13</v>
      </c>
      <c r="F4551" s="3" t="s">
        <v>13</v>
      </c>
      <c r="G4551" s="2">
        <v>1</v>
      </c>
      <c r="H4551" s="2">
        <v>3</v>
      </c>
      <c r="I4551" s="2">
        <v>0</v>
      </c>
      <c r="J4551" s="2">
        <v>0</v>
      </c>
      <c r="K4551" s="2">
        <v>3</v>
      </c>
    </row>
    <row r="4552" spans="1:11">
      <c r="A4552" s="2">
        <v>521527</v>
      </c>
      <c r="B4552" s="3" t="s">
        <v>5894</v>
      </c>
      <c r="C4552" s="3" t="s">
        <v>5895</v>
      </c>
      <c r="D4552" s="3" t="s">
        <v>13</v>
      </c>
      <c r="E4552" s="3" t="s">
        <v>13</v>
      </c>
      <c r="F4552" s="3" t="s">
        <v>13</v>
      </c>
      <c r="G4552" s="2">
        <v>2</v>
      </c>
      <c r="H4552" s="2">
        <v>3</v>
      </c>
      <c r="I4552" s="2">
        <v>0</v>
      </c>
      <c r="J4552" s="2">
        <v>0</v>
      </c>
      <c r="K4552" s="2">
        <v>3</v>
      </c>
    </row>
    <row r="4553" spans="1:11">
      <c r="A4553" s="2">
        <v>521522</v>
      </c>
      <c r="B4553" s="3" t="s">
        <v>5896</v>
      </c>
      <c r="C4553" s="3" t="s">
        <v>5897</v>
      </c>
      <c r="D4553" s="3" t="s">
        <v>13</v>
      </c>
      <c r="E4553" s="3" t="s">
        <v>13</v>
      </c>
      <c r="F4553" s="3" t="s">
        <v>219</v>
      </c>
      <c r="G4553" s="2">
        <v>2</v>
      </c>
      <c r="H4553" s="2">
        <v>3</v>
      </c>
      <c r="I4553" s="2">
        <v>0</v>
      </c>
      <c r="J4553" s="2">
        <v>0</v>
      </c>
      <c r="K4553" s="2">
        <v>3</v>
      </c>
    </row>
    <row r="4554" spans="1:11">
      <c r="A4554" s="2">
        <v>521515</v>
      </c>
      <c r="B4554" s="3" t="s">
        <v>5898</v>
      </c>
      <c r="C4554" s="3" t="s">
        <v>17</v>
      </c>
      <c r="D4554" s="3" t="s">
        <v>13</v>
      </c>
      <c r="E4554" s="3" t="s">
        <v>13</v>
      </c>
      <c r="F4554" s="3" t="s">
        <v>13</v>
      </c>
      <c r="G4554" s="2">
        <v>2</v>
      </c>
      <c r="H4554" s="2">
        <v>3</v>
      </c>
      <c r="I4554" s="2">
        <v>0</v>
      </c>
      <c r="J4554" s="2">
        <v>0</v>
      </c>
      <c r="K4554" s="2">
        <v>3</v>
      </c>
    </row>
    <row r="4555" spans="1:11">
      <c r="A4555" s="2">
        <v>521503</v>
      </c>
      <c r="B4555" s="3" t="s">
        <v>5899</v>
      </c>
      <c r="C4555" s="3" t="s">
        <v>5900</v>
      </c>
      <c r="D4555" s="3" t="s">
        <v>13</v>
      </c>
      <c r="E4555" s="3" t="s">
        <v>13</v>
      </c>
      <c r="F4555" s="3" t="s">
        <v>13</v>
      </c>
      <c r="G4555" s="2">
        <v>3</v>
      </c>
      <c r="H4555" s="2">
        <v>3</v>
      </c>
      <c r="I4555" s="2">
        <v>0</v>
      </c>
      <c r="J4555" s="2">
        <v>0</v>
      </c>
      <c r="K4555" s="2">
        <v>3</v>
      </c>
    </row>
    <row r="4556" spans="1:11">
      <c r="A4556" s="2">
        <v>521502</v>
      </c>
      <c r="B4556" s="3" t="s">
        <v>5899</v>
      </c>
      <c r="C4556" s="3" t="s">
        <v>5900</v>
      </c>
      <c r="D4556" s="3" t="s">
        <v>13</v>
      </c>
      <c r="E4556" s="3" t="s">
        <v>13</v>
      </c>
      <c r="F4556" s="3" t="s">
        <v>13</v>
      </c>
      <c r="G4556" s="2">
        <v>3</v>
      </c>
      <c r="H4556" s="2">
        <v>3</v>
      </c>
      <c r="I4556" s="2">
        <v>0</v>
      </c>
      <c r="J4556" s="2">
        <v>0</v>
      </c>
      <c r="K4556" s="2">
        <v>3</v>
      </c>
    </row>
    <row r="4557" spans="1:11">
      <c r="A4557" s="2">
        <v>521501</v>
      </c>
      <c r="B4557" s="3" t="s">
        <v>5899</v>
      </c>
      <c r="C4557" s="3" t="s">
        <v>5900</v>
      </c>
      <c r="D4557" s="3" t="s">
        <v>13</v>
      </c>
      <c r="E4557" s="3" t="s">
        <v>13</v>
      </c>
      <c r="F4557" s="3" t="s">
        <v>13</v>
      </c>
      <c r="G4557" s="2">
        <v>3</v>
      </c>
      <c r="H4557" s="2">
        <v>3</v>
      </c>
      <c r="I4557" s="2">
        <v>0</v>
      </c>
      <c r="J4557" s="2">
        <v>0</v>
      </c>
      <c r="K4557" s="2">
        <v>3</v>
      </c>
    </row>
    <row r="4558" spans="1:11">
      <c r="A4558" s="2">
        <v>521500</v>
      </c>
      <c r="B4558" s="3" t="s">
        <v>5899</v>
      </c>
      <c r="C4558" s="3" t="s">
        <v>5900</v>
      </c>
      <c r="D4558" s="3" t="s">
        <v>13</v>
      </c>
      <c r="E4558" s="3" t="s">
        <v>13</v>
      </c>
      <c r="F4558" s="3" t="s">
        <v>13</v>
      </c>
      <c r="G4558" s="2">
        <v>3</v>
      </c>
      <c r="H4558" s="2">
        <v>3</v>
      </c>
      <c r="I4558" s="2">
        <v>0</v>
      </c>
      <c r="J4558" s="2">
        <v>0</v>
      </c>
      <c r="K4558" s="2">
        <v>3</v>
      </c>
    </row>
    <row r="4559" spans="1:11">
      <c r="A4559" s="2">
        <v>521498</v>
      </c>
      <c r="B4559" s="3" t="s">
        <v>5899</v>
      </c>
      <c r="C4559" s="3" t="s">
        <v>5900</v>
      </c>
      <c r="D4559" s="3" t="s">
        <v>13</v>
      </c>
      <c r="E4559" s="3" t="s">
        <v>13</v>
      </c>
      <c r="F4559" s="3" t="s">
        <v>13</v>
      </c>
      <c r="G4559" s="2">
        <v>3</v>
      </c>
      <c r="H4559" s="2">
        <v>3</v>
      </c>
      <c r="I4559" s="2">
        <v>0</v>
      </c>
      <c r="J4559" s="2">
        <v>0</v>
      </c>
      <c r="K4559" s="2">
        <v>3</v>
      </c>
    </row>
    <row r="4560" spans="1:11">
      <c r="A4560" s="2">
        <v>521481</v>
      </c>
      <c r="B4560" s="3" t="s">
        <v>5901</v>
      </c>
      <c r="C4560" s="3" t="s">
        <v>5897</v>
      </c>
      <c r="D4560" s="3" t="s">
        <v>13</v>
      </c>
      <c r="E4560" s="3" t="s">
        <v>13</v>
      </c>
      <c r="F4560" s="3" t="s">
        <v>219</v>
      </c>
      <c r="G4560" s="2">
        <v>2</v>
      </c>
      <c r="H4560" s="2">
        <v>3</v>
      </c>
      <c r="I4560" s="2">
        <v>0</v>
      </c>
      <c r="J4560" s="2">
        <v>0</v>
      </c>
      <c r="K4560" s="2">
        <v>3</v>
      </c>
    </row>
    <row r="4561" spans="1:11">
      <c r="A4561" s="2">
        <v>521472</v>
      </c>
      <c r="B4561" s="3" t="s">
        <v>5902</v>
      </c>
      <c r="C4561" s="3" t="s">
        <v>1583</v>
      </c>
      <c r="D4561" s="3" t="s">
        <v>13</v>
      </c>
      <c r="E4561" s="3" t="s">
        <v>14</v>
      </c>
      <c r="F4561" s="3" t="s">
        <v>13</v>
      </c>
      <c r="G4561" s="2">
        <v>1</v>
      </c>
      <c r="H4561" s="2">
        <v>3</v>
      </c>
      <c r="I4561" s="2">
        <v>0</v>
      </c>
      <c r="J4561" s="2">
        <v>0</v>
      </c>
      <c r="K4561" s="2">
        <v>3</v>
      </c>
    </row>
    <row r="4562" spans="1:11">
      <c r="A4562" s="2">
        <v>521470</v>
      </c>
      <c r="B4562" s="3" t="s">
        <v>5903</v>
      </c>
      <c r="C4562" s="3" t="s">
        <v>5904</v>
      </c>
      <c r="D4562" s="3" t="s">
        <v>13</v>
      </c>
      <c r="E4562" s="3" t="s">
        <v>13</v>
      </c>
      <c r="F4562" s="3" t="s">
        <v>13</v>
      </c>
      <c r="G4562" s="2">
        <v>2</v>
      </c>
      <c r="H4562" s="2">
        <v>3</v>
      </c>
      <c r="I4562" s="2">
        <v>0</v>
      </c>
      <c r="J4562" s="2">
        <v>0</v>
      </c>
      <c r="K4562" s="2">
        <v>3</v>
      </c>
    </row>
    <row r="4563" spans="1:11">
      <c r="A4563" s="2">
        <v>521453</v>
      </c>
      <c r="B4563" s="3" t="s">
        <v>5905</v>
      </c>
      <c r="C4563" s="3" t="s">
        <v>5809</v>
      </c>
      <c r="D4563" s="3" t="s">
        <v>13</v>
      </c>
      <c r="E4563" s="3" t="s">
        <v>13</v>
      </c>
      <c r="F4563" s="3" t="s">
        <v>13</v>
      </c>
      <c r="G4563" s="2">
        <v>1</v>
      </c>
      <c r="H4563" s="2">
        <v>3</v>
      </c>
      <c r="I4563" s="2">
        <v>0</v>
      </c>
      <c r="J4563" s="2">
        <v>0</v>
      </c>
      <c r="K4563" s="2">
        <v>3</v>
      </c>
    </row>
    <row r="4564" spans="1:11">
      <c r="A4564" s="2">
        <v>521448</v>
      </c>
      <c r="B4564" s="3" t="s">
        <v>5906</v>
      </c>
      <c r="C4564" s="3" t="s">
        <v>5907</v>
      </c>
      <c r="D4564" s="3" t="s">
        <v>13</v>
      </c>
      <c r="E4564" s="3" t="s">
        <v>13</v>
      </c>
      <c r="F4564" s="3" t="s">
        <v>13</v>
      </c>
      <c r="G4564" s="2">
        <v>1</v>
      </c>
      <c r="H4564" s="2">
        <v>3</v>
      </c>
      <c r="I4564" s="2">
        <v>0</v>
      </c>
      <c r="J4564" s="2">
        <v>0</v>
      </c>
      <c r="K4564" s="2">
        <v>3</v>
      </c>
    </row>
    <row r="4565" spans="1:11">
      <c r="A4565" s="2">
        <v>521435</v>
      </c>
      <c r="B4565" s="3" t="s">
        <v>5908</v>
      </c>
      <c r="C4565" s="3" t="s">
        <v>3561</v>
      </c>
      <c r="D4565" s="3" t="s">
        <v>5909</v>
      </c>
      <c r="E4565" s="3" t="s">
        <v>13</v>
      </c>
      <c r="F4565" s="3" t="s">
        <v>13</v>
      </c>
      <c r="G4565" s="2">
        <v>2</v>
      </c>
      <c r="H4565" s="2">
        <v>4</v>
      </c>
      <c r="I4565" s="2">
        <v>1</v>
      </c>
      <c r="J4565" s="2">
        <v>-1</v>
      </c>
      <c r="K4565" s="2">
        <v>3</v>
      </c>
    </row>
    <row r="4566" spans="1:11">
      <c r="A4566" s="2">
        <v>521405</v>
      </c>
      <c r="B4566" s="3" t="s">
        <v>5910</v>
      </c>
      <c r="C4566" s="3" t="s">
        <v>3519</v>
      </c>
      <c r="D4566" s="3" t="s">
        <v>13</v>
      </c>
      <c r="E4566" s="3" t="s">
        <v>14</v>
      </c>
      <c r="F4566" s="3" t="s">
        <v>13</v>
      </c>
      <c r="G4566" s="2">
        <v>1</v>
      </c>
      <c r="H4566" s="2">
        <v>3</v>
      </c>
      <c r="I4566" s="2">
        <v>0</v>
      </c>
      <c r="J4566" s="2">
        <v>0</v>
      </c>
      <c r="K4566" s="2">
        <v>3</v>
      </c>
    </row>
    <row r="4567" spans="1:11">
      <c r="A4567" s="2">
        <v>521396</v>
      </c>
      <c r="B4567" s="3" t="s">
        <v>5911</v>
      </c>
      <c r="C4567" s="3" t="s">
        <v>17</v>
      </c>
      <c r="D4567" s="3" t="s">
        <v>13</v>
      </c>
      <c r="E4567" s="3" t="s">
        <v>13</v>
      </c>
      <c r="F4567" s="3" t="s">
        <v>13</v>
      </c>
      <c r="G4567" s="2">
        <v>1</v>
      </c>
      <c r="H4567" s="2">
        <v>3</v>
      </c>
      <c r="I4567" s="2">
        <v>0</v>
      </c>
      <c r="J4567" s="2">
        <v>0</v>
      </c>
      <c r="K4567" s="2">
        <v>3</v>
      </c>
    </row>
    <row r="4568" spans="1:11">
      <c r="A4568" s="2">
        <v>521393</v>
      </c>
      <c r="B4568" s="3" t="s">
        <v>5912</v>
      </c>
      <c r="C4568" s="3" t="s">
        <v>5913</v>
      </c>
      <c r="D4568" s="3" t="s">
        <v>13</v>
      </c>
      <c r="E4568" s="3" t="s">
        <v>13</v>
      </c>
      <c r="F4568" s="3" t="s">
        <v>13</v>
      </c>
      <c r="G4568" s="2">
        <v>2</v>
      </c>
      <c r="H4568" s="2">
        <v>3</v>
      </c>
      <c r="I4568" s="2">
        <v>0</v>
      </c>
      <c r="J4568" s="2">
        <v>0</v>
      </c>
      <c r="K4568" s="2">
        <v>3</v>
      </c>
    </row>
    <row r="4569" spans="1:11">
      <c r="A4569" s="2">
        <v>521391</v>
      </c>
      <c r="B4569" s="3" t="s">
        <v>5914</v>
      </c>
      <c r="C4569" s="3" t="s">
        <v>17</v>
      </c>
      <c r="D4569" s="3" t="s">
        <v>13</v>
      </c>
      <c r="E4569" s="3" t="s">
        <v>13</v>
      </c>
      <c r="F4569" s="3" t="s">
        <v>13</v>
      </c>
      <c r="G4569" s="2">
        <v>1</v>
      </c>
      <c r="H4569" s="2">
        <v>3</v>
      </c>
      <c r="I4569" s="2">
        <v>0</v>
      </c>
      <c r="J4569" s="2">
        <v>0</v>
      </c>
      <c r="K4569" s="2">
        <v>3</v>
      </c>
    </row>
    <row r="4570" spans="1:11">
      <c r="A4570" s="2">
        <v>521390</v>
      </c>
      <c r="B4570" s="3" t="s">
        <v>5915</v>
      </c>
      <c r="C4570" s="3" t="s">
        <v>17</v>
      </c>
      <c r="D4570" s="3" t="s">
        <v>13</v>
      </c>
      <c r="E4570" s="3" t="s">
        <v>13</v>
      </c>
      <c r="F4570" s="3" t="s">
        <v>13</v>
      </c>
      <c r="G4570" s="2">
        <v>1</v>
      </c>
      <c r="H4570" s="2">
        <v>3</v>
      </c>
      <c r="I4570" s="2">
        <v>0</v>
      </c>
      <c r="J4570" s="2">
        <v>0</v>
      </c>
      <c r="K4570" s="2">
        <v>3</v>
      </c>
    </row>
    <row r="4571" spans="1:11">
      <c r="A4571" s="2">
        <v>521366</v>
      </c>
      <c r="B4571" s="3" t="s">
        <v>5916</v>
      </c>
      <c r="C4571" s="3" t="s">
        <v>5581</v>
      </c>
      <c r="D4571" s="3" t="s">
        <v>13</v>
      </c>
      <c r="E4571" s="3" t="s">
        <v>13</v>
      </c>
      <c r="F4571" s="3" t="s">
        <v>13</v>
      </c>
      <c r="G4571" s="2">
        <v>1</v>
      </c>
      <c r="H4571" s="2">
        <v>3</v>
      </c>
      <c r="I4571" s="2">
        <v>0</v>
      </c>
      <c r="J4571" s="2">
        <v>0</v>
      </c>
      <c r="K4571" s="2">
        <v>3</v>
      </c>
    </row>
    <row r="4572" spans="1:11">
      <c r="A4572" s="2">
        <v>521322</v>
      </c>
      <c r="B4572" s="3" t="s">
        <v>5917</v>
      </c>
      <c r="C4572" s="3" t="s">
        <v>5918</v>
      </c>
      <c r="D4572" s="3" t="s">
        <v>13</v>
      </c>
      <c r="E4572" s="3" t="s">
        <v>14</v>
      </c>
      <c r="F4572" s="3" t="s">
        <v>13</v>
      </c>
      <c r="G4572" s="2">
        <v>2</v>
      </c>
      <c r="H4572" s="2">
        <v>3</v>
      </c>
      <c r="I4572" s="2">
        <v>0</v>
      </c>
      <c r="J4572" s="2">
        <v>0</v>
      </c>
      <c r="K4572" s="2">
        <v>3</v>
      </c>
    </row>
    <row r="4573" spans="1:11">
      <c r="A4573" s="2">
        <v>521319</v>
      </c>
      <c r="B4573" s="3" t="s">
        <v>5647</v>
      </c>
      <c r="C4573" s="3" t="s">
        <v>1583</v>
      </c>
      <c r="D4573" s="3" t="s">
        <v>13</v>
      </c>
      <c r="E4573" s="3" t="s">
        <v>14</v>
      </c>
      <c r="F4573" s="3" t="s">
        <v>13</v>
      </c>
      <c r="G4573" s="2">
        <v>1</v>
      </c>
      <c r="H4573" s="2">
        <v>3</v>
      </c>
      <c r="I4573" s="2">
        <v>0</v>
      </c>
      <c r="J4573" s="2">
        <v>0</v>
      </c>
      <c r="K4573" s="2">
        <v>3</v>
      </c>
    </row>
    <row r="4574" spans="1:11">
      <c r="A4574" s="2">
        <v>521317</v>
      </c>
      <c r="B4574" s="3" t="s">
        <v>5919</v>
      </c>
      <c r="C4574" s="3" t="s">
        <v>1583</v>
      </c>
      <c r="D4574" s="3" t="s">
        <v>13</v>
      </c>
      <c r="E4574" s="3" t="s">
        <v>14</v>
      </c>
      <c r="F4574" s="3" t="s">
        <v>13</v>
      </c>
      <c r="G4574" s="2">
        <v>1</v>
      </c>
      <c r="H4574" s="2">
        <v>3</v>
      </c>
      <c r="I4574" s="2">
        <v>0</v>
      </c>
      <c r="J4574" s="2">
        <v>0</v>
      </c>
      <c r="K4574" s="2">
        <v>3</v>
      </c>
    </row>
    <row r="4575" spans="1:11">
      <c r="A4575" s="2">
        <v>521313</v>
      </c>
      <c r="B4575" s="3" t="s">
        <v>5920</v>
      </c>
      <c r="C4575" s="3" t="s">
        <v>5921</v>
      </c>
      <c r="D4575" s="3" t="s">
        <v>4036</v>
      </c>
      <c r="E4575" s="3" t="s">
        <v>13</v>
      </c>
      <c r="F4575" s="3" t="s">
        <v>13</v>
      </c>
      <c r="G4575" s="2">
        <v>1</v>
      </c>
      <c r="H4575" s="2">
        <v>3</v>
      </c>
      <c r="I4575" s="2">
        <v>0</v>
      </c>
      <c r="J4575" s="2">
        <v>0</v>
      </c>
      <c r="K4575" s="2">
        <v>3</v>
      </c>
    </row>
    <row r="4576" spans="1:11">
      <c r="A4576" s="2">
        <v>521298</v>
      </c>
      <c r="B4576" s="3" t="s">
        <v>4673</v>
      </c>
      <c r="C4576" s="3" t="s">
        <v>1583</v>
      </c>
      <c r="D4576" s="3" t="s">
        <v>13</v>
      </c>
      <c r="E4576" s="3" t="s">
        <v>14</v>
      </c>
      <c r="F4576" s="3" t="s">
        <v>13</v>
      </c>
      <c r="G4576" s="2">
        <v>2</v>
      </c>
      <c r="H4576" s="2">
        <v>3</v>
      </c>
      <c r="I4576" s="2">
        <v>0</v>
      </c>
      <c r="J4576" s="2">
        <v>0</v>
      </c>
      <c r="K4576" s="2">
        <v>3</v>
      </c>
    </row>
    <row r="4577" spans="1:11">
      <c r="A4577" s="2">
        <v>521285</v>
      </c>
      <c r="B4577" s="3" t="s">
        <v>5922</v>
      </c>
      <c r="C4577" s="3" t="s">
        <v>5923</v>
      </c>
      <c r="D4577" s="3" t="s">
        <v>13</v>
      </c>
      <c r="E4577" s="3" t="s">
        <v>13</v>
      </c>
      <c r="F4577" s="3" t="s">
        <v>13</v>
      </c>
      <c r="G4577" s="2">
        <v>1</v>
      </c>
      <c r="H4577" s="2">
        <v>3</v>
      </c>
      <c r="I4577" s="2">
        <v>0</v>
      </c>
      <c r="J4577" s="2">
        <v>0</v>
      </c>
      <c r="K4577" s="2">
        <v>3</v>
      </c>
    </row>
    <row r="4578" spans="1:11">
      <c r="A4578" s="2">
        <v>521277</v>
      </c>
      <c r="B4578" s="3" t="s">
        <v>5924</v>
      </c>
      <c r="C4578" s="3" t="s">
        <v>5925</v>
      </c>
      <c r="D4578" s="3" t="s">
        <v>13</v>
      </c>
      <c r="E4578" s="3" t="s">
        <v>13</v>
      </c>
      <c r="F4578" s="3" t="s">
        <v>13</v>
      </c>
      <c r="G4578" s="2">
        <v>1</v>
      </c>
      <c r="H4578" s="2">
        <v>3</v>
      </c>
      <c r="I4578" s="2">
        <v>0</v>
      </c>
      <c r="J4578" s="2">
        <v>0</v>
      </c>
      <c r="K4578" s="2">
        <v>3</v>
      </c>
    </row>
    <row r="4579" spans="1:11">
      <c r="A4579" s="2">
        <v>521236</v>
      </c>
      <c r="B4579" s="3" t="s">
        <v>5926</v>
      </c>
      <c r="C4579" s="3" t="s">
        <v>5927</v>
      </c>
      <c r="D4579" s="3" t="s">
        <v>13</v>
      </c>
      <c r="E4579" s="3" t="s">
        <v>209</v>
      </c>
      <c r="F4579" s="3" t="s">
        <v>13</v>
      </c>
      <c r="G4579" s="2">
        <v>1</v>
      </c>
      <c r="H4579" s="2">
        <v>3</v>
      </c>
      <c r="I4579" s="2">
        <v>0</v>
      </c>
      <c r="J4579" s="2">
        <v>0</v>
      </c>
      <c r="K4579" s="2">
        <v>3</v>
      </c>
    </row>
    <row r="4580" spans="1:11">
      <c r="A4580" s="2">
        <v>521226</v>
      </c>
      <c r="B4580" s="3" t="s">
        <v>5928</v>
      </c>
      <c r="C4580" s="3" t="s">
        <v>5929</v>
      </c>
      <c r="D4580" s="3" t="s">
        <v>591</v>
      </c>
      <c r="E4580" s="3" t="s">
        <v>13</v>
      </c>
      <c r="F4580" s="3" t="s">
        <v>13</v>
      </c>
      <c r="G4580" s="2">
        <v>1</v>
      </c>
      <c r="H4580" s="2">
        <v>3</v>
      </c>
      <c r="I4580" s="2">
        <v>0</v>
      </c>
      <c r="J4580" s="2">
        <v>0</v>
      </c>
      <c r="K4580" s="2">
        <v>3</v>
      </c>
    </row>
    <row r="4581" spans="1:11">
      <c r="A4581" s="2">
        <v>521221</v>
      </c>
      <c r="B4581" s="3" t="s">
        <v>5930</v>
      </c>
      <c r="C4581" s="3" t="s">
        <v>5931</v>
      </c>
      <c r="D4581" s="3" t="s">
        <v>686</v>
      </c>
      <c r="E4581" s="3" t="s">
        <v>14</v>
      </c>
      <c r="F4581" s="3" t="s">
        <v>13</v>
      </c>
      <c r="G4581" s="2">
        <v>1</v>
      </c>
      <c r="H4581" s="2">
        <v>3</v>
      </c>
      <c r="I4581" s="2">
        <v>0</v>
      </c>
      <c r="J4581" s="2">
        <v>0</v>
      </c>
      <c r="K4581" s="2">
        <v>3</v>
      </c>
    </row>
    <row r="4582" spans="1:11">
      <c r="A4582" s="2">
        <v>521190</v>
      </c>
      <c r="B4582" s="3" t="s">
        <v>5736</v>
      </c>
      <c r="C4582" s="3" t="s">
        <v>1583</v>
      </c>
      <c r="D4582" s="3" t="s">
        <v>13</v>
      </c>
      <c r="E4582" s="3" t="s">
        <v>14</v>
      </c>
      <c r="F4582" s="3" t="s">
        <v>13</v>
      </c>
      <c r="G4582" s="2">
        <v>2</v>
      </c>
      <c r="H4582" s="2">
        <v>3</v>
      </c>
      <c r="I4582" s="2">
        <v>0</v>
      </c>
      <c r="J4582" s="2">
        <v>0</v>
      </c>
      <c r="K4582" s="2">
        <v>3</v>
      </c>
    </row>
    <row r="4583" spans="1:11">
      <c r="A4583" s="2">
        <v>521181</v>
      </c>
      <c r="B4583" s="3" t="s">
        <v>5932</v>
      </c>
      <c r="C4583" s="3" t="s">
        <v>5933</v>
      </c>
      <c r="D4583" s="3" t="s">
        <v>13</v>
      </c>
      <c r="E4583" s="3" t="s">
        <v>14</v>
      </c>
      <c r="F4583" s="3" t="s">
        <v>13</v>
      </c>
      <c r="G4583" s="2">
        <v>3</v>
      </c>
      <c r="H4583" s="2">
        <v>3</v>
      </c>
      <c r="I4583" s="2">
        <v>0</v>
      </c>
      <c r="J4583" s="2">
        <v>0</v>
      </c>
      <c r="K4583" s="2">
        <v>3</v>
      </c>
    </row>
    <row r="4584" spans="1:11">
      <c r="A4584" s="2">
        <v>521143</v>
      </c>
      <c r="B4584" s="3" t="s">
        <v>5926</v>
      </c>
      <c r="C4584" s="3" t="s">
        <v>5927</v>
      </c>
      <c r="D4584" s="3" t="s">
        <v>13</v>
      </c>
      <c r="E4584" s="3" t="s">
        <v>209</v>
      </c>
      <c r="F4584" s="3" t="s">
        <v>13</v>
      </c>
      <c r="G4584" s="2">
        <v>1</v>
      </c>
      <c r="H4584" s="2">
        <v>3</v>
      </c>
      <c r="I4584" s="2">
        <v>0</v>
      </c>
      <c r="J4584" s="2">
        <v>0</v>
      </c>
      <c r="K4584" s="2">
        <v>3</v>
      </c>
    </row>
    <row r="4585" spans="1:11">
      <c r="A4585" s="2">
        <v>521120</v>
      </c>
      <c r="B4585" s="3" t="s">
        <v>5934</v>
      </c>
      <c r="C4585" s="3" t="s">
        <v>3526</v>
      </c>
      <c r="D4585" s="3" t="s">
        <v>5935</v>
      </c>
      <c r="E4585" s="3" t="s">
        <v>14</v>
      </c>
      <c r="F4585" s="3" t="s">
        <v>13</v>
      </c>
      <c r="G4585" s="2">
        <v>1</v>
      </c>
      <c r="H4585" s="2">
        <v>3</v>
      </c>
      <c r="I4585" s="2">
        <v>0</v>
      </c>
      <c r="J4585" s="2">
        <v>0</v>
      </c>
      <c r="K4585" s="2">
        <v>3</v>
      </c>
    </row>
    <row r="4586" spans="1:11">
      <c r="A4586" s="2">
        <v>521111</v>
      </c>
      <c r="B4586" s="3" t="s">
        <v>5936</v>
      </c>
      <c r="C4586" s="3" t="s">
        <v>5923</v>
      </c>
      <c r="D4586" s="3" t="s">
        <v>13</v>
      </c>
      <c r="E4586" s="3" t="s">
        <v>13</v>
      </c>
      <c r="F4586" s="3" t="s">
        <v>13</v>
      </c>
      <c r="G4586" s="2">
        <v>1</v>
      </c>
      <c r="H4586" s="2">
        <v>3</v>
      </c>
      <c r="I4586" s="2">
        <v>0</v>
      </c>
      <c r="J4586" s="2">
        <v>0</v>
      </c>
      <c r="K4586" s="2">
        <v>3</v>
      </c>
    </row>
    <row r="4587" spans="1:11">
      <c r="A4587" s="2">
        <v>521092</v>
      </c>
      <c r="B4587" s="3" t="s">
        <v>5937</v>
      </c>
      <c r="C4587" s="3" t="s">
        <v>5938</v>
      </c>
      <c r="D4587" s="3" t="s">
        <v>13</v>
      </c>
      <c r="E4587" s="3" t="s">
        <v>13</v>
      </c>
      <c r="F4587" s="3" t="s">
        <v>13</v>
      </c>
      <c r="G4587" s="2">
        <v>1</v>
      </c>
      <c r="H4587" s="2">
        <v>3</v>
      </c>
      <c r="I4587" s="2">
        <v>0</v>
      </c>
      <c r="J4587" s="2">
        <v>0</v>
      </c>
      <c r="K4587" s="2">
        <v>3</v>
      </c>
    </row>
    <row r="4588" spans="1:11">
      <c r="A4588" s="2">
        <v>521069</v>
      </c>
      <c r="B4588" s="3" t="s">
        <v>5939</v>
      </c>
      <c r="C4588" s="3" t="s">
        <v>5940</v>
      </c>
      <c r="D4588" s="3" t="s">
        <v>13</v>
      </c>
      <c r="E4588" s="3" t="s">
        <v>13</v>
      </c>
      <c r="F4588" s="3" t="s">
        <v>13</v>
      </c>
      <c r="G4588" s="2">
        <v>2</v>
      </c>
      <c r="H4588" s="2">
        <v>3</v>
      </c>
      <c r="I4588" s="2">
        <v>0</v>
      </c>
      <c r="J4588" s="2">
        <v>0</v>
      </c>
      <c r="K4588" s="2">
        <v>3</v>
      </c>
    </row>
    <row r="4589" spans="1:11">
      <c r="A4589" s="2">
        <v>521066</v>
      </c>
      <c r="B4589" s="3" t="s">
        <v>5941</v>
      </c>
      <c r="C4589" s="3" t="s">
        <v>1583</v>
      </c>
      <c r="D4589" s="3" t="s">
        <v>13</v>
      </c>
      <c r="E4589" s="3" t="s">
        <v>14</v>
      </c>
      <c r="F4589" s="3" t="s">
        <v>13</v>
      </c>
      <c r="G4589" s="2">
        <v>2</v>
      </c>
      <c r="H4589" s="2">
        <v>3</v>
      </c>
      <c r="I4589" s="2">
        <v>0</v>
      </c>
      <c r="J4589" s="2">
        <v>0</v>
      </c>
      <c r="K4589" s="2">
        <v>3</v>
      </c>
    </row>
    <row r="4590" spans="1:11">
      <c r="A4590" s="2">
        <v>521052</v>
      </c>
      <c r="B4590" s="3" t="s">
        <v>5942</v>
      </c>
      <c r="C4590" s="3" t="s">
        <v>5943</v>
      </c>
      <c r="D4590" s="3" t="s">
        <v>13</v>
      </c>
      <c r="E4590" s="3" t="s">
        <v>13</v>
      </c>
      <c r="F4590" s="3" t="s">
        <v>13</v>
      </c>
      <c r="G4590" s="2">
        <v>1</v>
      </c>
      <c r="H4590" s="2">
        <v>3</v>
      </c>
      <c r="I4590" s="2">
        <v>0</v>
      </c>
      <c r="J4590" s="2">
        <v>0</v>
      </c>
      <c r="K4590" s="2">
        <v>3</v>
      </c>
    </row>
    <row r="4591" spans="1:11">
      <c r="A4591" s="2">
        <v>521048</v>
      </c>
      <c r="B4591" s="3" t="s">
        <v>5944</v>
      </c>
      <c r="C4591" s="3" t="s">
        <v>5945</v>
      </c>
      <c r="D4591" s="3" t="s">
        <v>13</v>
      </c>
      <c r="E4591" s="3" t="s">
        <v>14</v>
      </c>
      <c r="F4591" s="3" t="s">
        <v>863</v>
      </c>
      <c r="G4591" s="2">
        <v>2</v>
      </c>
      <c r="H4591" s="2">
        <v>3</v>
      </c>
      <c r="I4591" s="2">
        <v>0</v>
      </c>
      <c r="J4591" s="2">
        <v>0</v>
      </c>
      <c r="K4591" s="2">
        <v>3</v>
      </c>
    </row>
    <row r="4592" spans="1:11">
      <c r="A4592" s="2">
        <v>521042</v>
      </c>
      <c r="B4592" s="3" t="s">
        <v>5946</v>
      </c>
      <c r="C4592" s="3" t="s">
        <v>5893</v>
      </c>
      <c r="D4592" s="3" t="s">
        <v>13</v>
      </c>
      <c r="E4592" s="3" t="s">
        <v>13</v>
      </c>
      <c r="F4592" s="3" t="s">
        <v>13</v>
      </c>
      <c r="G4592" s="2">
        <v>1</v>
      </c>
      <c r="H4592" s="2">
        <v>3</v>
      </c>
      <c r="I4592" s="2">
        <v>0</v>
      </c>
      <c r="J4592" s="2">
        <v>0</v>
      </c>
      <c r="K4592" s="2">
        <v>3</v>
      </c>
    </row>
    <row r="4593" spans="1:11">
      <c r="A4593" s="2">
        <v>521009</v>
      </c>
      <c r="B4593" s="3" t="s">
        <v>5947</v>
      </c>
      <c r="C4593" s="3" t="s">
        <v>1583</v>
      </c>
      <c r="D4593" s="3" t="s">
        <v>13</v>
      </c>
      <c r="E4593" s="3" t="s">
        <v>14</v>
      </c>
      <c r="F4593" s="3" t="s">
        <v>13</v>
      </c>
      <c r="G4593" s="2">
        <v>1</v>
      </c>
      <c r="H4593" s="2">
        <v>3</v>
      </c>
      <c r="I4593" s="2">
        <v>0</v>
      </c>
      <c r="J4593" s="2">
        <v>0</v>
      </c>
      <c r="K4593" s="2">
        <v>3</v>
      </c>
    </row>
    <row r="4594" spans="1:11">
      <c r="A4594" s="2">
        <v>520992</v>
      </c>
      <c r="B4594" s="3" t="s">
        <v>5948</v>
      </c>
      <c r="C4594" s="3" t="s">
        <v>1583</v>
      </c>
      <c r="D4594" s="3" t="s">
        <v>13</v>
      </c>
      <c r="E4594" s="3" t="s">
        <v>14</v>
      </c>
      <c r="F4594" s="3" t="s">
        <v>13</v>
      </c>
      <c r="G4594" s="2">
        <v>2</v>
      </c>
      <c r="H4594" s="2">
        <v>3</v>
      </c>
      <c r="I4594" s="2">
        <v>0</v>
      </c>
      <c r="J4594" s="2">
        <v>0</v>
      </c>
      <c r="K4594" s="2">
        <v>3</v>
      </c>
    </row>
    <row r="4595" spans="1:11">
      <c r="A4595" s="2">
        <v>520977</v>
      </c>
      <c r="B4595" s="3" t="s">
        <v>5949</v>
      </c>
      <c r="C4595" s="3" t="s">
        <v>5950</v>
      </c>
      <c r="D4595" s="3" t="s">
        <v>13</v>
      </c>
      <c r="E4595" s="3" t="s">
        <v>13</v>
      </c>
      <c r="F4595" s="3" t="s">
        <v>13</v>
      </c>
      <c r="G4595" s="2">
        <v>2</v>
      </c>
      <c r="H4595" s="2">
        <v>3</v>
      </c>
      <c r="I4595" s="2">
        <v>0</v>
      </c>
      <c r="J4595" s="2">
        <v>0</v>
      </c>
      <c r="K4595" s="2">
        <v>3</v>
      </c>
    </row>
    <row r="4596" spans="1:11">
      <c r="A4596" s="2">
        <v>520973</v>
      </c>
      <c r="B4596" s="3" t="s">
        <v>5951</v>
      </c>
      <c r="C4596" s="3" t="s">
        <v>5952</v>
      </c>
      <c r="D4596" s="3" t="s">
        <v>13</v>
      </c>
      <c r="E4596" s="3" t="s">
        <v>13</v>
      </c>
      <c r="F4596" s="3" t="s">
        <v>863</v>
      </c>
      <c r="G4596" s="2">
        <v>1</v>
      </c>
      <c r="H4596" s="2">
        <v>3</v>
      </c>
      <c r="I4596" s="2">
        <v>0</v>
      </c>
      <c r="J4596" s="2">
        <v>0</v>
      </c>
      <c r="K4596" s="2">
        <v>3</v>
      </c>
    </row>
    <row r="4597" spans="1:11">
      <c r="A4597" s="2">
        <v>520968</v>
      </c>
      <c r="B4597" s="3" t="s">
        <v>5953</v>
      </c>
      <c r="C4597" s="3" t="s">
        <v>5954</v>
      </c>
      <c r="D4597" s="3" t="s">
        <v>13</v>
      </c>
      <c r="E4597" s="3" t="s">
        <v>13</v>
      </c>
      <c r="F4597" s="3" t="s">
        <v>5955</v>
      </c>
      <c r="G4597" s="2">
        <v>2</v>
      </c>
      <c r="H4597" s="2">
        <v>3</v>
      </c>
      <c r="I4597" s="2">
        <v>0</v>
      </c>
      <c r="J4597" s="2">
        <v>0</v>
      </c>
      <c r="K4597" s="2">
        <v>3</v>
      </c>
    </row>
    <row r="4598" spans="1:11">
      <c r="A4598" s="2">
        <v>520960</v>
      </c>
      <c r="B4598" s="3" t="s">
        <v>4673</v>
      </c>
      <c r="C4598" s="3" t="s">
        <v>1583</v>
      </c>
      <c r="D4598" s="3" t="s">
        <v>13</v>
      </c>
      <c r="E4598" s="3" t="s">
        <v>14</v>
      </c>
      <c r="F4598" s="3" t="s">
        <v>13</v>
      </c>
      <c r="G4598" s="2">
        <v>2</v>
      </c>
      <c r="H4598" s="2">
        <v>3</v>
      </c>
      <c r="I4598" s="2">
        <v>0</v>
      </c>
      <c r="J4598" s="2">
        <v>0</v>
      </c>
      <c r="K4598" s="2">
        <v>3</v>
      </c>
    </row>
    <row r="4599" spans="1:11">
      <c r="A4599" s="2">
        <v>520944</v>
      </c>
      <c r="B4599" s="3" t="s">
        <v>5956</v>
      </c>
      <c r="C4599" s="3" t="s">
        <v>5957</v>
      </c>
      <c r="D4599" s="3" t="s">
        <v>5958</v>
      </c>
      <c r="E4599" s="3" t="s">
        <v>13</v>
      </c>
      <c r="F4599" s="3" t="s">
        <v>219</v>
      </c>
      <c r="G4599" s="2">
        <v>4</v>
      </c>
      <c r="H4599" s="2">
        <v>5</v>
      </c>
      <c r="I4599" s="2">
        <v>1</v>
      </c>
      <c r="J4599" s="2">
        <v>-2</v>
      </c>
      <c r="K4599" s="2">
        <v>3</v>
      </c>
    </row>
    <row r="4600" spans="1:11">
      <c r="A4600" s="2">
        <v>520933</v>
      </c>
      <c r="B4600" s="3" t="s">
        <v>5959</v>
      </c>
      <c r="C4600" s="3" t="s">
        <v>5960</v>
      </c>
      <c r="D4600" s="3" t="s">
        <v>13</v>
      </c>
      <c r="E4600" s="3" t="s">
        <v>13</v>
      </c>
      <c r="F4600" s="3" t="s">
        <v>13</v>
      </c>
      <c r="G4600" s="2">
        <v>1</v>
      </c>
      <c r="H4600" s="2">
        <v>3</v>
      </c>
      <c r="I4600" s="2">
        <v>0</v>
      </c>
      <c r="J4600" s="2">
        <v>0</v>
      </c>
      <c r="K4600" s="2">
        <v>3</v>
      </c>
    </row>
    <row r="4601" spans="1:11">
      <c r="A4601" s="2">
        <v>520932</v>
      </c>
      <c r="B4601" s="3" t="s">
        <v>5959</v>
      </c>
      <c r="C4601" s="3" t="s">
        <v>5960</v>
      </c>
      <c r="D4601" s="3" t="s">
        <v>13</v>
      </c>
      <c r="E4601" s="3" t="s">
        <v>13</v>
      </c>
      <c r="F4601" s="3" t="s">
        <v>13</v>
      </c>
      <c r="G4601" s="2">
        <v>1</v>
      </c>
      <c r="H4601" s="2">
        <v>3</v>
      </c>
      <c r="I4601" s="2">
        <v>0</v>
      </c>
      <c r="J4601" s="2">
        <v>0</v>
      </c>
      <c r="K4601" s="2">
        <v>3</v>
      </c>
    </row>
    <row r="4602" spans="1:11">
      <c r="A4602" s="2">
        <v>520910</v>
      </c>
      <c r="B4602" s="3" t="s">
        <v>5961</v>
      </c>
      <c r="C4602" s="3" t="s">
        <v>5962</v>
      </c>
      <c r="D4602" s="3" t="s">
        <v>13</v>
      </c>
      <c r="E4602" s="3" t="s">
        <v>13</v>
      </c>
      <c r="F4602" s="3" t="s">
        <v>13</v>
      </c>
      <c r="G4602" s="2">
        <v>1</v>
      </c>
      <c r="H4602" s="2">
        <v>3</v>
      </c>
      <c r="I4602" s="2">
        <v>0</v>
      </c>
      <c r="J4602" s="2">
        <v>0</v>
      </c>
      <c r="K4602" s="2">
        <v>3</v>
      </c>
    </row>
    <row r="4603" spans="1:11">
      <c r="A4603" s="2">
        <v>520901</v>
      </c>
      <c r="B4603" s="3" t="s">
        <v>5963</v>
      </c>
      <c r="C4603" s="3" t="s">
        <v>5964</v>
      </c>
      <c r="D4603" s="3" t="s">
        <v>13</v>
      </c>
      <c r="E4603" s="3" t="s">
        <v>13</v>
      </c>
      <c r="F4603" s="3" t="s">
        <v>13</v>
      </c>
      <c r="G4603" s="2">
        <v>1</v>
      </c>
      <c r="H4603" s="2">
        <v>3</v>
      </c>
      <c r="I4603" s="2">
        <v>0</v>
      </c>
      <c r="J4603" s="2">
        <v>0</v>
      </c>
      <c r="K4603" s="2">
        <v>3</v>
      </c>
    </row>
    <row r="4604" spans="1:11">
      <c r="A4604" s="2">
        <v>520885</v>
      </c>
      <c r="B4604" s="3" t="s">
        <v>5965</v>
      </c>
      <c r="C4604" s="3" t="s">
        <v>5966</v>
      </c>
      <c r="D4604" s="3" t="s">
        <v>13</v>
      </c>
      <c r="E4604" s="3" t="s">
        <v>13</v>
      </c>
      <c r="F4604" s="3" t="s">
        <v>13</v>
      </c>
      <c r="G4604" s="2">
        <v>1</v>
      </c>
      <c r="H4604" s="2">
        <v>3</v>
      </c>
      <c r="I4604" s="2">
        <v>0</v>
      </c>
      <c r="J4604" s="2">
        <v>0</v>
      </c>
      <c r="K4604" s="2">
        <v>3</v>
      </c>
    </row>
    <row r="4605" spans="1:11">
      <c r="A4605" s="2">
        <v>520869</v>
      </c>
      <c r="B4605" s="3" t="s">
        <v>4347</v>
      </c>
      <c r="C4605" s="3" t="s">
        <v>1583</v>
      </c>
      <c r="D4605" s="3" t="s">
        <v>13</v>
      </c>
      <c r="E4605" s="3" t="s">
        <v>14</v>
      </c>
      <c r="F4605" s="3" t="s">
        <v>13</v>
      </c>
      <c r="G4605" s="2">
        <v>2</v>
      </c>
      <c r="H4605" s="2">
        <v>3</v>
      </c>
      <c r="I4605" s="2">
        <v>0</v>
      </c>
      <c r="J4605" s="2">
        <v>0</v>
      </c>
      <c r="K4605" s="2">
        <v>3</v>
      </c>
    </row>
    <row r="4606" spans="1:11">
      <c r="A4606" s="2">
        <v>520752</v>
      </c>
      <c r="B4606" s="3" t="s">
        <v>3967</v>
      </c>
      <c r="C4606" s="3" t="s">
        <v>3694</v>
      </c>
      <c r="D4606" s="3" t="s">
        <v>13</v>
      </c>
      <c r="E4606" s="3" t="s">
        <v>13</v>
      </c>
      <c r="F4606" s="3" t="s">
        <v>13</v>
      </c>
      <c r="G4606" s="2">
        <v>1</v>
      </c>
      <c r="H4606" s="2">
        <v>3</v>
      </c>
      <c r="I4606" s="2">
        <v>0</v>
      </c>
      <c r="J4606" s="2">
        <v>0</v>
      </c>
      <c r="K4606" s="2">
        <v>3</v>
      </c>
    </row>
    <row r="4607" spans="1:11">
      <c r="A4607" s="2">
        <v>520749</v>
      </c>
      <c r="B4607" s="3" t="s">
        <v>5967</v>
      </c>
      <c r="C4607" s="3" t="s">
        <v>5893</v>
      </c>
      <c r="D4607" s="3" t="s">
        <v>13</v>
      </c>
      <c r="E4607" s="3" t="s">
        <v>13</v>
      </c>
      <c r="F4607" s="3" t="s">
        <v>13</v>
      </c>
      <c r="G4607" s="2">
        <v>1</v>
      </c>
      <c r="H4607" s="2">
        <v>3</v>
      </c>
      <c r="I4607" s="2">
        <v>0</v>
      </c>
      <c r="J4607" s="2">
        <v>0</v>
      </c>
      <c r="K4607" s="2">
        <v>3</v>
      </c>
    </row>
    <row r="4608" spans="1:11">
      <c r="A4608" s="2">
        <v>520739</v>
      </c>
      <c r="B4608" s="3" t="s">
        <v>5968</v>
      </c>
      <c r="C4608" s="3" t="s">
        <v>5277</v>
      </c>
      <c r="D4608" s="3" t="s">
        <v>13</v>
      </c>
      <c r="E4608" s="3" t="s">
        <v>13</v>
      </c>
      <c r="F4608" s="3" t="s">
        <v>13</v>
      </c>
      <c r="G4608" s="2">
        <v>1</v>
      </c>
      <c r="H4608" s="2">
        <v>3</v>
      </c>
      <c r="I4608" s="2">
        <v>0</v>
      </c>
      <c r="J4608" s="2">
        <v>0</v>
      </c>
      <c r="K4608" s="2">
        <v>3</v>
      </c>
    </row>
    <row r="4609" spans="1:11">
      <c r="A4609" s="2">
        <v>520738</v>
      </c>
      <c r="B4609" s="3" t="s">
        <v>5969</v>
      </c>
      <c r="C4609" s="3" t="s">
        <v>5970</v>
      </c>
      <c r="D4609" s="3" t="s">
        <v>13</v>
      </c>
      <c r="E4609" s="3" t="s">
        <v>14</v>
      </c>
      <c r="F4609" s="3" t="s">
        <v>13</v>
      </c>
      <c r="G4609" s="2">
        <v>1</v>
      </c>
      <c r="H4609" s="2">
        <v>3</v>
      </c>
      <c r="I4609" s="2">
        <v>0</v>
      </c>
      <c r="J4609" s="2">
        <v>0</v>
      </c>
      <c r="K4609" s="2">
        <v>3</v>
      </c>
    </row>
    <row r="4610" spans="1:11">
      <c r="A4610" s="2">
        <v>520701</v>
      </c>
      <c r="B4610" s="3" t="s">
        <v>5971</v>
      </c>
      <c r="C4610" s="3" t="s">
        <v>17</v>
      </c>
      <c r="D4610" s="3" t="s">
        <v>13</v>
      </c>
      <c r="E4610" s="3" t="s">
        <v>13</v>
      </c>
      <c r="F4610" s="3" t="s">
        <v>13</v>
      </c>
      <c r="G4610" s="2">
        <v>1</v>
      </c>
      <c r="H4610" s="2">
        <v>3</v>
      </c>
      <c r="I4610" s="2">
        <v>0</v>
      </c>
      <c r="J4610" s="2">
        <v>0</v>
      </c>
      <c r="K4610" s="2">
        <v>3</v>
      </c>
    </row>
    <row r="4611" spans="1:11">
      <c r="A4611" s="2">
        <v>520693</v>
      </c>
      <c r="B4611" s="3" t="s">
        <v>5972</v>
      </c>
      <c r="C4611" s="3" t="s">
        <v>5973</v>
      </c>
      <c r="D4611" s="3" t="s">
        <v>13</v>
      </c>
      <c r="E4611" s="3" t="s">
        <v>13</v>
      </c>
      <c r="F4611" s="3" t="s">
        <v>13</v>
      </c>
      <c r="G4611" s="2">
        <v>1</v>
      </c>
      <c r="H4611" s="2">
        <v>3</v>
      </c>
      <c r="I4611" s="2">
        <v>0</v>
      </c>
      <c r="J4611" s="2">
        <v>0</v>
      </c>
      <c r="K4611" s="2">
        <v>3</v>
      </c>
    </row>
    <row r="4612" spans="1:11">
      <c r="A4612" s="2">
        <v>520688</v>
      </c>
      <c r="B4612" s="3" t="s">
        <v>5974</v>
      </c>
      <c r="C4612" s="3" t="s">
        <v>5975</v>
      </c>
      <c r="D4612" s="3" t="s">
        <v>13</v>
      </c>
      <c r="E4612" s="3" t="s">
        <v>13</v>
      </c>
      <c r="F4612" s="3" t="s">
        <v>13</v>
      </c>
      <c r="G4612" s="2">
        <v>1</v>
      </c>
      <c r="H4612" s="2">
        <v>3</v>
      </c>
      <c r="I4612" s="2">
        <v>0</v>
      </c>
      <c r="J4612" s="2">
        <v>0</v>
      </c>
      <c r="K4612" s="2">
        <v>3</v>
      </c>
    </row>
    <row r="4613" spans="1:11">
      <c r="A4613" s="2">
        <v>520674</v>
      </c>
      <c r="B4613" s="3" t="s">
        <v>5976</v>
      </c>
      <c r="C4613" s="3" t="s">
        <v>5977</v>
      </c>
      <c r="D4613" s="3" t="s">
        <v>2331</v>
      </c>
      <c r="E4613" s="3" t="s">
        <v>13</v>
      </c>
      <c r="F4613" s="3" t="s">
        <v>13</v>
      </c>
      <c r="G4613" s="2">
        <v>1</v>
      </c>
      <c r="H4613" s="2">
        <v>3</v>
      </c>
      <c r="I4613" s="2">
        <v>0</v>
      </c>
      <c r="J4613" s="2">
        <v>0</v>
      </c>
      <c r="K4613" s="2">
        <v>3</v>
      </c>
    </row>
    <row r="4614" spans="1:11">
      <c r="A4614" s="2">
        <v>520658</v>
      </c>
      <c r="B4614" s="3" t="s">
        <v>5959</v>
      </c>
      <c r="C4614" s="3" t="s">
        <v>5960</v>
      </c>
      <c r="D4614" s="3" t="s">
        <v>13</v>
      </c>
      <c r="E4614" s="3" t="s">
        <v>13</v>
      </c>
      <c r="F4614" s="3" t="s">
        <v>13</v>
      </c>
      <c r="G4614" s="2">
        <v>1</v>
      </c>
      <c r="H4614" s="2">
        <v>3</v>
      </c>
      <c r="I4614" s="2">
        <v>0</v>
      </c>
      <c r="J4614" s="2">
        <v>0</v>
      </c>
      <c r="K4614" s="2">
        <v>3</v>
      </c>
    </row>
    <row r="4615" spans="1:11">
      <c r="A4615" s="2">
        <v>520648</v>
      </c>
      <c r="B4615" s="3" t="s">
        <v>5917</v>
      </c>
      <c r="C4615" s="3" t="s">
        <v>5918</v>
      </c>
      <c r="D4615" s="3" t="s">
        <v>13</v>
      </c>
      <c r="E4615" s="3" t="s">
        <v>14</v>
      </c>
      <c r="F4615" s="3" t="s">
        <v>13</v>
      </c>
      <c r="G4615" s="2">
        <v>2</v>
      </c>
      <c r="H4615" s="2">
        <v>3</v>
      </c>
      <c r="I4615" s="2">
        <v>0</v>
      </c>
      <c r="J4615" s="2">
        <v>0</v>
      </c>
      <c r="K4615" s="2">
        <v>3</v>
      </c>
    </row>
    <row r="4616" spans="1:11">
      <c r="A4616" s="2">
        <v>520629</v>
      </c>
      <c r="B4616" s="3" t="s">
        <v>5978</v>
      </c>
      <c r="C4616" s="3" t="s">
        <v>1583</v>
      </c>
      <c r="D4616" s="3" t="s">
        <v>13</v>
      </c>
      <c r="E4616" s="3" t="s">
        <v>14</v>
      </c>
      <c r="F4616" s="3" t="s">
        <v>13</v>
      </c>
      <c r="G4616" s="2">
        <v>1</v>
      </c>
      <c r="H4616" s="2">
        <v>3</v>
      </c>
      <c r="I4616" s="2">
        <v>0</v>
      </c>
      <c r="J4616" s="2">
        <v>0</v>
      </c>
      <c r="K4616" s="2">
        <v>3</v>
      </c>
    </row>
    <row r="4617" spans="1:11">
      <c r="A4617" s="2">
        <v>520628</v>
      </c>
      <c r="B4617" s="3" t="s">
        <v>5979</v>
      </c>
      <c r="C4617" s="3" t="s">
        <v>5980</v>
      </c>
      <c r="D4617" s="3" t="s">
        <v>13</v>
      </c>
      <c r="E4617" s="3" t="s">
        <v>13</v>
      </c>
      <c r="F4617" s="3" t="s">
        <v>13</v>
      </c>
      <c r="G4617" s="2">
        <v>1</v>
      </c>
      <c r="H4617" s="2">
        <v>3</v>
      </c>
      <c r="I4617" s="2">
        <v>0</v>
      </c>
      <c r="J4617" s="2">
        <v>0</v>
      </c>
      <c r="K4617" s="2">
        <v>3</v>
      </c>
    </row>
    <row r="4618" spans="1:11">
      <c r="A4618" s="2">
        <v>520602</v>
      </c>
      <c r="B4618" s="3" t="s">
        <v>5981</v>
      </c>
      <c r="C4618" s="3" t="s">
        <v>5982</v>
      </c>
      <c r="D4618" s="3" t="s">
        <v>5983</v>
      </c>
      <c r="E4618" s="3" t="s">
        <v>13</v>
      </c>
      <c r="F4618" s="3" t="s">
        <v>13</v>
      </c>
      <c r="G4618" s="2">
        <v>2</v>
      </c>
      <c r="H4618" s="2">
        <v>3</v>
      </c>
      <c r="I4618" s="2">
        <v>0</v>
      </c>
      <c r="J4618" s="2">
        <v>0</v>
      </c>
      <c r="K4618" s="2">
        <v>3</v>
      </c>
    </row>
    <row r="4619" spans="1:11">
      <c r="A4619" s="2">
        <v>520600</v>
      </c>
      <c r="B4619" s="3" t="s">
        <v>5984</v>
      </c>
      <c r="C4619" s="3" t="s">
        <v>5985</v>
      </c>
      <c r="D4619" s="3" t="s">
        <v>13</v>
      </c>
      <c r="E4619" s="3" t="s">
        <v>13</v>
      </c>
      <c r="F4619" s="3" t="s">
        <v>13</v>
      </c>
      <c r="G4619" s="2">
        <v>3</v>
      </c>
      <c r="H4619" s="2">
        <v>3</v>
      </c>
      <c r="I4619" s="2">
        <v>0</v>
      </c>
      <c r="J4619" s="2">
        <v>0</v>
      </c>
      <c r="K4619" s="2">
        <v>3</v>
      </c>
    </row>
    <row r="4620" spans="1:11">
      <c r="A4620" s="2">
        <v>520590</v>
      </c>
      <c r="B4620" s="3" t="s">
        <v>5986</v>
      </c>
      <c r="C4620" s="3" t="s">
        <v>5987</v>
      </c>
      <c r="D4620" s="3" t="s">
        <v>13</v>
      </c>
      <c r="E4620" s="3" t="s">
        <v>13</v>
      </c>
      <c r="F4620" s="3" t="s">
        <v>13</v>
      </c>
      <c r="G4620" s="2">
        <v>3</v>
      </c>
      <c r="H4620" s="2">
        <v>3</v>
      </c>
      <c r="I4620" s="2">
        <v>0</v>
      </c>
      <c r="J4620" s="2">
        <v>0</v>
      </c>
      <c r="K4620" s="2">
        <v>3</v>
      </c>
    </row>
    <row r="4621" spans="1:11">
      <c r="A4621" s="2">
        <v>520584</v>
      </c>
      <c r="B4621" s="3" t="s">
        <v>5988</v>
      </c>
      <c r="C4621" s="3" t="s">
        <v>5989</v>
      </c>
      <c r="D4621" s="3" t="s">
        <v>13</v>
      </c>
      <c r="E4621" s="3" t="s">
        <v>13</v>
      </c>
      <c r="F4621" s="3" t="s">
        <v>13</v>
      </c>
      <c r="G4621" s="2">
        <v>1</v>
      </c>
      <c r="H4621" s="2">
        <v>3</v>
      </c>
      <c r="I4621" s="2">
        <v>0</v>
      </c>
      <c r="J4621" s="2">
        <v>0</v>
      </c>
      <c r="K4621" s="2">
        <v>3</v>
      </c>
    </row>
    <row r="4622" spans="1:11">
      <c r="A4622" s="2">
        <v>520568</v>
      </c>
      <c r="B4622" s="3" t="s">
        <v>5990</v>
      </c>
      <c r="C4622" s="3" t="s">
        <v>1583</v>
      </c>
      <c r="D4622" s="3" t="s">
        <v>13</v>
      </c>
      <c r="E4622" s="3" t="s">
        <v>14</v>
      </c>
      <c r="F4622" s="3" t="s">
        <v>13</v>
      </c>
      <c r="G4622" s="2">
        <v>1</v>
      </c>
      <c r="H4622" s="2">
        <v>3</v>
      </c>
      <c r="I4622" s="2">
        <v>0</v>
      </c>
      <c r="J4622" s="2">
        <v>0</v>
      </c>
      <c r="K4622" s="2">
        <v>3</v>
      </c>
    </row>
    <row r="4623" spans="1:11">
      <c r="A4623" s="2">
        <v>520562</v>
      </c>
      <c r="B4623" s="3" t="s">
        <v>5991</v>
      </c>
      <c r="C4623" s="3" t="s">
        <v>5992</v>
      </c>
      <c r="D4623" s="3" t="s">
        <v>13</v>
      </c>
      <c r="E4623" s="3" t="s">
        <v>13</v>
      </c>
      <c r="F4623" s="3" t="s">
        <v>13</v>
      </c>
      <c r="G4623" s="2">
        <v>2</v>
      </c>
      <c r="H4623" s="2">
        <v>3</v>
      </c>
      <c r="I4623" s="2">
        <v>0</v>
      </c>
      <c r="J4623" s="2">
        <v>0</v>
      </c>
      <c r="K4623" s="2">
        <v>3</v>
      </c>
    </row>
    <row r="4624" spans="1:11">
      <c r="A4624" s="2">
        <v>520560</v>
      </c>
      <c r="B4624" s="3" t="s">
        <v>5993</v>
      </c>
      <c r="C4624" s="3" t="s">
        <v>3741</v>
      </c>
      <c r="D4624" s="3" t="s">
        <v>13</v>
      </c>
      <c r="E4624" s="3" t="s">
        <v>13</v>
      </c>
      <c r="F4624" s="3" t="s">
        <v>13</v>
      </c>
      <c r="G4624" s="2">
        <v>1</v>
      </c>
      <c r="H4624" s="2">
        <v>3</v>
      </c>
      <c r="I4624" s="2">
        <v>0</v>
      </c>
      <c r="J4624" s="2">
        <v>0</v>
      </c>
      <c r="K4624" s="2">
        <v>3</v>
      </c>
    </row>
    <row r="4625" spans="1:11">
      <c r="A4625" s="2">
        <v>520518</v>
      </c>
      <c r="B4625" s="3" t="s">
        <v>4673</v>
      </c>
      <c r="C4625" s="3" t="s">
        <v>1583</v>
      </c>
      <c r="D4625" s="3" t="s">
        <v>13</v>
      </c>
      <c r="E4625" s="3" t="s">
        <v>14</v>
      </c>
      <c r="F4625" s="3" t="s">
        <v>13</v>
      </c>
      <c r="G4625" s="2">
        <v>2</v>
      </c>
      <c r="H4625" s="2">
        <v>3</v>
      </c>
      <c r="I4625" s="2">
        <v>0</v>
      </c>
      <c r="J4625" s="2">
        <v>0</v>
      </c>
      <c r="K4625" s="2">
        <v>3</v>
      </c>
    </row>
    <row r="4626" spans="1:11">
      <c r="A4626" s="2">
        <v>520511</v>
      </c>
      <c r="B4626" s="3" t="s">
        <v>5994</v>
      </c>
      <c r="C4626" s="3" t="s">
        <v>5893</v>
      </c>
      <c r="D4626" s="3" t="s">
        <v>13</v>
      </c>
      <c r="E4626" s="3" t="s">
        <v>13</v>
      </c>
      <c r="F4626" s="3" t="s">
        <v>13</v>
      </c>
      <c r="G4626" s="2">
        <v>1</v>
      </c>
      <c r="H4626" s="2">
        <v>3</v>
      </c>
      <c r="I4626" s="2">
        <v>0</v>
      </c>
      <c r="J4626" s="2">
        <v>0</v>
      </c>
      <c r="K4626" s="2">
        <v>3</v>
      </c>
    </row>
    <row r="4627" spans="1:11">
      <c r="A4627" s="2">
        <v>520501</v>
      </c>
      <c r="B4627" s="3" t="s">
        <v>5995</v>
      </c>
      <c r="C4627" s="3" t="s">
        <v>3741</v>
      </c>
      <c r="D4627" s="3" t="s">
        <v>13</v>
      </c>
      <c r="E4627" s="3" t="s">
        <v>13</v>
      </c>
      <c r="F4627" s="3" t="s">
        <v>13</v>
      </c>
      <c r="G4627" s="2">
        <v>1</v>
      </c>
      <c r="H4627" s="2">
        <v>3</v>
      </c>
      <c r="I4627" s="2">
        <v>0</v>
      </c>
      <c r="J4627" s="2">
        <v>0</v>
      </c>
      <c r="K4627" s="2">
        <v>3</v>
      </c>
    </row>
    <row r="4628" spans="1:11">
      <c r="A4628" s="2">
        <v>520496</v>
      </c>
      <c r="B4628" s="3" t="s">
        <v>5996</v>
      </c>
      <c r="C4628" s="3" t="s">
        <v>5997</v>
      </c>
      <c r="D4628" s="3" t="s">
        <v>13</v>
      </c>
      <c r="E4628" s="3" t="s">
        <v>13</v>
      </c>
      <c r="F4628" s="3" t="s">
        <v>13</v>
      </c>
      <c r="G4628" s="2">
        <v>1</v>
      </c>
      <c r="H4628" s="2">
        <v>3</v>
      </c>
      <c r="I4628" s="2">
        <v>0</v>
      </c>
      <c r="J4628" s="2">
        <v>0</v>
      </c>
      <c r="K4628" s="2">
        <v>3</v>
      </c>
    </row>
    <row r="4629" spans="1:11">
      <c r="A4629" s="2">
        <v>520486</v>
      </c>
      <c r="B4629" s="3" t="s">
        <v>5998</v>
      </c>
      <c r="C4629" s="3" t="s">
        <v>1583</v>
      </c>
      <c r="D4629" s="3" t="s">
        <v>13</v>
      </c>
      <c r="E4629" s="3" t="s">
        <v>14</v>
      </c>
      <c r="F4629" s="3" t="s">
        <v>13</v>
      </c>
      <c r="G4629" s="2">
        <v>1</v>
      </c>
      <c r="H4629" s="2">
        <v>3</v>
      </c>
      <c r="I4629" s="2">
        <v>0</v>
      </c>
      <c r="J4629" s="2">
        <v>0</v>
      </c>
      <c r="K4629" s="2">
        <v>3</v>
      </c>
    </row>
    <row r="4630" spans="1:11">
      <c r="A4630" s="2">
        <v>520478</v>
      </c>
      <c r="B4630" s="3" t="s">
        <v>5999</v>
      </c>
      <c r="C4630" s="3" t="s">
        <v>6000</v>
      </c>
      <c r="D4630" s="3" t="s">
        <v>6001</v>
      </c>
      <c r="E4630" s="3" t="s">
        <v>13</v>
      </c>
      <c r="F4630" s="3" t="s">
        <v>13</v>
      </c>
      <c r="G4630" s="2">
        <v>2</v>
      </c>
      <c r="H4630" s="2">
        <v>4</v>
      </c>
      <c r="I4630" s="2">
        <v>1</v>
      </c>
      <c r="J4630" s="2">
        <v>-1</v>
      </c>
      <c r="K4630" s="2">
        <v>3</v>
      </c>
    </row>
    <row r="4631" spans="1:11">
      <c r="A4631" s="2">
        <v>520467</v>
      </c>
      <c r="B4631" s="3" t="s">
        <v>5675</v>
      </c>
      <c r="C4631" s="3" t="s">
        <v>1583</v>
      </c>
      <c r="D4631" s="3" t="s">
        <v>13</v>
      </c>
      <c r="E4631" s="3" t="s">
        <v>14</v>
      </c>
      <c r="F4631" s="3" t="s">
        <v>13</v>
      </c>
      <c r="G4631" s="2">
        <v>2</v>
      </c>
      <c r="H4631" s="2">
        <v>3</v>
      </c>
      <c r="I4631" s="2">
        <v>0</v>
      </c>
      <c r="J4631" s="2">
        <v>0</v>
      </c>
      <c r="K4631" s="2">
        <v>3</v>
      </c>
    </row>
    <row r="4632" spans="1:11">
      <c r="A4632" s="2">
        <v>520464</v>
      </c>
      <c r="B4632" s="3" t="s">
        <v>6002</v>
      </c>
      <c r="C4632" s="3" t="s">
        <v>5997</v>
      </c>
      <c r="D4632" s="3" t="s">
        <v>13</v>
      </c>
      <c r="E4632" s="3" t="s">
        <v>13</v>
      </c>
      <c r="F4632" s="3" t="s">
        <v>13</v>
      </c>
      <c r="G4632" s="2">
        <v>1</v>
      </c>
      <c r="H4632" s="2">
        <v>3</v>
      </c>
      <c r="I4632" s="2">
        <v>0</v>
      </c>
      <c r="J4632" s="2">
        <v>0</v>
      </c>
      <c r="K4632" s="2">
        <v>3</v>
      </c>
    </row>
    <row r="4633" spans="1:11">
      <c r="A4633" s="2">
        <v>520461</v>
      </c>
      <c r="B4633" s="3" t="s">
        <v>6003</v>
      </c>
      <c r="C4633" s="3" t="s">
        <v>6004</v>
      </c>
      <c r="D4633" s="3" t="s">
        <v>13</v>
      </c>
      <c r="E4633" s="3" t="s">
        <v>13</v>
      </c>
      <c r="F4633" s="3" t="s">
        <v>13</v>
      </c>
      <c r="G4633" s="2">
        <v>3</v>
      </c>
      <c r="H4633" s="2">
        <v>3</v>
      </c>
      <c r="I4633" s="2">
        <v>0</v>
      </c>
      <c r="J4633" s="2">
        <v>0</v>
      </c>
      <c r="K4633" s="2">
        <v>3</v>
      </c>
    </row>
    <row r="4634" spans="1:11">
      <c r="A4634" s="2">
        <v>520458</v>
      </c>
      <c r="B4634" s="3" t="s">
        <v>6005</v>
      </c>
      <c r="C4634" s="3" t="s">
        <v>5997</v>
      </c>
      <c r="D4634" s="3" t="s">
        <v>13</v>
      </c>
      <c r="E4634" s="3" t="s">
        <v>13</v>
      </c>
      <c r="F4634" s="3" t="s">
        <v>13</v>
      </c>
      <c r="G4634" s="2">
        <v>1</v>
      </c>
      <c r="H4634" s="2">
        <v>3</v>
      </c>
      <c r="I4634" s="2">
        <v>0</v>
      </c>
      <c r="J4634" s="2">
        <v>0</v>
      </c>
      <c r="K4634" s="2">
        <v>3</v>
      </c>
    </row>
    <row r="4635" spans="1:11">
      <c r="A4635" s="2">
        <v>549801</v>
      </c>
      <c r="B4635" s="3" t="s">
        <v>6006</v>
      </c>
      <c r="C4635" s="3" t="s">
        <v>6007</v>
      </c>
      <c r="D4635" s="3" t="s">
        <v>13</v>
      </c>
      <c r="E4635" s="3" t="s">
        <v>14</v>
      </c>
      <c r="F4635" s="3" t="s">
        <v>13</v>
      </c>
      <c r="G4635" s="2">
        <v>1</v>
      </c>
      <c r="H4635" s="2">
        <v>2</v>
      </c>
      <c r="I4635" s="2">
        <v>0</v>
      </c>
      <c r="J4635" s="2">
        <v>0</v>
      </c>
      <c r="K4635" s="2">
        <v>2</v>
      </c>
    </row>
    <row r="4636" spans="1:11">
      <c r="A4636" s="2">
        <v>549784</v>
      </c>
      <c r="B4636" s="3" t="s">
        <v>6008</v>
      </c>
      <c r="C4636" s="3" t="s">
        <v>6009</v>
      </c>
      <c r="D4636" s="3" t="s">
        <v>13</v>
      </c>
      <c r="E4636" s="3" t="s">
        <v>13</v>
      </c>
      <c r="F4636" s="3" t="s">
        <v>13</v>
      </c>
      <c r="G4636" s="2">
        <v>2</v>
      </c>
      <c r="H4636" s="2">
        <v>2</v>
      </c>
      <c r="I4636" s="2">
        <v>0</v>
      </c>
      <c r="J4636" s="2">
        <v>0</v>
      </c>
      <c r="K4636" s="2">
        <v>2</v>
      </c>
    </row>
    <row r="4637" spans="1:11">
      <c r="A4637" s="2">
        <v>549760</v>
      </c>
      <c r="B4637" s="3" t="s">
        <v>6010</v>
      </c>
      <c r="C4637" s="3" t="s">
        <v>6011</v>
      </c>
      <c r="D4637" s="3" t="s">
        <v>13</v>
      </c>
      <c r="E4637" s="3" t="s">
        <v>13</v>
      </c>
      <c r="F4637" s="3" t="s">
        <v>13</v>
      </c>
      <c r="G4637" s="2">
        <v>2</v>
      </c>
      <c r="H4637" s="2">
        <v>2</v>
      </c>
      <c r="I4637" s="2">
        <v>0</v>
      </c>
      <c r="J4637" s="2">
        <v>0</v>
      </c>
      <c r="K4637" s="2">
        <v>2</v>
      </c>
    </row>
    <row r="4638" spans="1:11">
      <c r="A4638" s="2">
        <v>549759</v>
      </c>
      <c r="B4638" s="3" t="s">
        <v>6012</v>
      </c>
      <c r="C4638" s="3" t="s">
        <v>479</v>
      </c>
      <c r="D4638" s="3" t="s">
        <v>131</v>
      </c>
      <c r="E4638" s="3" t="s">
        <v>13</v>
      </c>
      <c r="F4638" s="3" t="s">
        <v>13</v>
      </c>
      <c r="G4638" s="2">
        <v>2</v>
      </c>
      <c r="H4638" s="2">
        <v>2</v>
      </c>
      <c r="I4638" s="2">
        <v>0</v>
      </c>
      <c r="J4638" s="2">
        <v>0</v>
      </c>
      <c r="K4638" s="2">
        <v>2</v>
      </c>
    </row>
    <row r="4639" spans="1:11">
      <c r="A4639" s="2">
        <v>549757</v>
      </c>
      <c r="B4639" s="3" t="s">
        <v>6013</v>
      </c>
      <c r="C4639" s="3" t="s">
        <v>6014</v>
      </c>
      <c r="D4639" s="3" t="s">
        <v>13</v>
      </c>
      <c r="E4639" s="3" t="s">
        <v>650</v>
      </c>
      <c r="F4639" s="3" t="s">
        <v>13</v>
      </c>
      <c r="G4639" s="2">
        <v>1</v>
      </c>
      <c r="H4639" s="2">
        <v>2</v>
      </c>
      <c r="I4639" s="2">
        <v>0</v>
      </c>
      <c r="J4639" s="2">
        <v>0</v>
      </c>
      <c r="K4639" s="2">
        <v>2</v>
      </c>
    </row>
    <row r="4640" spans="1:11">
      <c r="A4640" s="2">
        <v>549745</v>
      </c>
      <c r="B4640" s="3" t="s">
        <v>6015</v>
      </c>
      <c r="C4640" s="3" t="s">
        <v>6009</v>
      </c>
      <c r="D4640" s="3" t="s">
        <v>13</v>
      </c>
      <c r="E4640" s="3" t="s">
        <v>13</v>
      </c>
      <c r="F4640" s="3" t="s">
        <v>13</v>
      </c>
      <c r="G4640" s="2">
        <v>2</v>
      </c>
      <c r="H4640" s="2">
        <v>2</v>
      </c>
      <c r="I4640" s="2">
        <v>0</v>
      </c>
      <c r="J4640" s="2">
        <v>0</v>
      </c>
      <c r="K4640" s="2">
        <v>2</v>
      </c>
    </row>
    <row r="4641" spans="1:11">
      <c r="A4641" s="2">
        <v>549744</v>
      </c>
      <c r="B4641" s="3" t="s">
        <v>6015</v>
      </c>
      <c r="C4641" s="3" t="s">
        <v>6009</v>
      </c>
      <c r="D4641" s="3" t="s">
        <v>13</v>
      </c>
      <c r="E4641" s="3" t="s">
        <v>13</v>
      </c>
      <c r="F4641" s="3" t="s">
        <v>13</v>
      </c>
      <c r="G4641" s="2">
        <v>2</v>
      </c>
      <c r="H4641" s="2">
        <v>2</v>
      </c>
      <c r="I4641" s="2">
        <v>0</v>
      </c>
      <c r="J4641" s="2">
        <v>0</v>
      </c>
      <c r="K4641" s="2">
        <v>2</v>
      </c>
    </row>
    <row r="4642" spans="1:11">
      <c r="A4642" s="2">
        <v>549743</v>
      </c>
      <c r="B4642" s="3" t="s">
        <v>6015</v>
      </c>
      <c r="C4642" s="3" t="s">
        <v>6009</v>
      </c>
      <c r="D4642" s="3" t="s">
        <v>13</v>
      </c>
      <c r="E4642" s="3" t="s">
        <v>13</v>
      </c>
      <c r="F4642" s="3" t="s">
        <v>13</v>
      </c>
      <c r="G4642" s="2">
        <v>2</v>
      </c>
      <c r="H4642" s="2">
        <v>2</v>
      </c>
      <c r="I4642" s="2">
        <v>0</v>
      </c>
      <c r="J4642" s="2">
        <v>0</v>
      </c>
      <c r="K4642" s="2">
        <v>2</v>
      </c>
    </row>
    <row r="4643" spans="1:11">
      <c r="A4643" s="2">
        <v>549742</v>
      </c>
      <c r="B4643" s="3" t="s">
        <v>6015</v>
      </c>
      <c r="C4643" s="3" t="s">
        <v>6009</v>
      </c>
      <c r="D4643" s="3" t="s">
        <v>13</v>
      </c>
      <c r="E4643" s="3" t="s">
        <v>13</v>
      </c>
      <c r="F4643" s="3" t="s">
        <v>13</v>
      </c>
      <c r="G4643" s="2">
        <v>2</v>
      </c>
      <c r="H4643" s="2">
        <v>2</v>
      </c>
      <c r="I4643" s="2">
        <v>0</v>
      </c>
      <c r="J4643" s="2">
        <v>0</v>
      </c>
      <c r="K4643" s="2">
        <v>2</v>
      </c>
    </row>
    <row r="4644" spans="1:11">
      <c r="A4644" s="2">
        <v>549741</v>
      </c>
      <c r="B4644" s="3" t="s">
        <v>6015</v>
      </c>
      <c r="C4644" s="3" t="s">
        <v>6009</v>
      </c>
      <c r="D4644" s="3" t="s">
        <v>13</v>
      </c>
      <c r="E4644" s="3" t="s">
        <v>13</v>
      </c>
      <c r="F4644" s="3" t="s">
        <v>13</v>
      </c>
      <c r="G4644" s="2">
        <v>2</v>
      </c>
      <c r="H4644" s="2">
        <v>2</v>
      </c>
      <c r="I4644" s="2">
        <v>0</v>
      </c>
      <c r="J4644" s="2">
        <v>0</v>
      </c>
      <c r="K4644" s="2">
        <v>2</v>
      </c>
    </row>
    <row r="4645" spans="1:11">
      <c r="A4645" s="2">
        <v>549740</v>
      </c>
      <c r="B4645" s="3" t="s">
        <v>6015</v>
      </c>
      <c r="C4645" s="3" t="s">
        <v>6009</v>
      </c>
      <c r="D4645" s="3" t="s">
        <v>13</v>
      </c>
      <c r="E4645" s="3" t="s">
        <v>13</v>
      </c>
      <c r="F4645" s="3" t="s">
        <v>13</v>
      </c>
      <c r="G4645" s="2">
        <v>2</v>
      </c>
      <c r="H4645" s="2">
        <v>2</v>
      </c>
      <c r="I4645" s="2">
        <v>0</v>
      </c>
      <c r="J4645" s="2">
        <v>0</v>
      </c>
      <c r="K4645" s="2">
        <v>2</v>
      </c>
    </row>
    <row r="4646" spans="1:11">
      <c r="A4646" s="2">
        <v>549739</v>
      </c>
      <c r="B4646" s="3" t="s">
        <v>6015</v>
      </c>
      <c r="C4646" s="3" t="s">
        <v>6009</v>
      </c>
      <c r="D4646" s="3" t="s">
        <v>13</v>
      </c>
      <c r="E4646" s="3" t="s">
        <v>13</v>
      </c>
      <c r="F4646" s="3" t="s">
        <v>13</v>
      </c>
      <c r="G4646" s="2">
        <v>2</v>
      </c>
      <c r="H4646" s="2">
        <v>2</v>
      </c>
      <c r="I4646" s="2">
        <v>0</v>
      </c>
      <c r="J4646" s="2">
        <v>0</v>
      </c>
      <c r="K4646" s="2">
        <v>2</v>
      </c>
    </row>
    <row r="4647" spans="1:11">
      <c r="A4647" s="2">
        <v>549727</v>
      </c>
      <c r="B4647" s="3" t="s">
        <v>6016</v>
      </c>
      <c r="C4647" s="3" t="s">
        <v>6017</v>
      </c>
      <c r="D4647" s="3" t="s">
        <v>13</v>
      </c>
      <c r="E4647" s="3" t="s">
        <v>13</v>
      </c>
      <c r="F4647" s="3" t="s">
        <v>13</v>
      </c>
      <c r="G4647" s="2">
        <v>1</v>
      </c>
      <c r="H4647" s="2">
        <v>2</v>
      </c>
      <c r="I4647" s="2">
        <v>0</v>
      </c>
      <c r="J4647" s="2">
        <v>0</v>
      </c>
      <c r="K4647" s="2">
        <v>2</v>
      </c>
    </row>
    <row r="4648" spans="1:11">
      <c r="A4648" s="2">
        <v>549718</v>
      </c>
      <c r="B4648" s="3" t="s">
        <v>6018</v>
      </c>
      <c r="C4648" s="3" t="s">
        <v>3673</v>
      </c>
      <c r="D4648" s="3" t="s">
        <v>13</v>
      </c>
      <c r="E4648" s="3" t="s">
        <v>13</v>
      </c>
      <c r="F4648" s="3" t="s">
        <v>13</v>
      </c>
      <c r="G4648" s="2">
        <v>1</v>
      </c>
      <c r="H4648" s="2">
        <v>2</v>
      </c>
      <c r="I4648" s="2">
        <v>0</v>
      </c>
      <c r="J4648" s="2">
        <v>0</v>
      </c>
      <c r="K4648" s="2">
        <v>2</v>
      </c>
    </row>
    <row r="4649" spans="1:11">
      <c r="A4649" s="2">
        <v>549717</v>
      </c>
      <c r="B4649" s="3" t="s">
        <v>6019</v>
      </c>
      <c r="C4649" s="3" t="s">
        <v>6020</v>
      </c>
      <c r="D4649" s="3" t="s">
        <v>13</v>
      </c>
      <c r="E4649" s="3" t="s">
        <v>13</v>
      </c>
      <c r="F4649" s="3" t="s">
        <v>13</v>
      </c>
      <c r="G4649" s="2">
        <v>1</v>
      </c>
      <c r="H4649" s="2">
        <v>2</v>
      </c>
      <c r="I4649" s="2">
        <v>0</v>
      </c>
      <c r="J4649" s="2">
        <v>0</v>
      </c>
      <c r="K4649" s="2">
        <v>2</v>
      </c>
    </row>
    <row r="4650" spans="1:11">
      <c r="A4650" s="2">
        <v>549713</v>
      </c>
      <c r="B4650" s="3" t="s">
        <v>6021</v>
      </c>
      <c r="C4650" s="3" t="s">
        <v>6014</v>
      </c>
      <c r="D4650" s="3" t="s">
        <v>13</v>
      </c>
      <c r="E4650" s="3" t="s">
        <v>14</v>
      </c>
      <c r="F4650" s="3" t="s">
        <v>13</v>
      </c>
      <c r="G4650" s="2">
        <v>1</v>
      </c>
      <c r="H4650" s="2">
        <v>2</v>
      </c>
      <c r="I4650" s="2">
        <v>0</v>
      </c>
      <c r="J4650" s="2">
        <v>0</v>
      </c>
      <c r="K4650" s="2">
        <v>2</v>
      </c>
    </row>
    <row r="4651" spans="1:11">
      <c r="A4651" s="2">
        <v>549701</v>
      </c>
      <c r="B4651" s="3" t="s">
        <v>6022</v>
      </c>
      <c r="C4651" s="3" t="s">
        <v>6023</v>
      </c>
      <c r="D4651" s="3" t="s">
        <v>13</v>
      </c>
      <c r="E4651" s="3" t="s">
        <v>13</v>
      </c>
      <c r="F4651" s="3" t="s">
        <v>13</v>
      </c>
      <c r="G4651" s="2">
        <v>1</v>
      </c>
      <c r="H4651" s="2">
        <v>2</v>
      </c>
      <c r="I4651" s="2">
        <v>0</v>
      </c>
      <c r="J4651" s="2">
        <v>0</v>
      </c>
      <c r="K4651" s="2">
        <v>2</v>
      </c>
    </row>
    <row r="4652" spans="1:11">
      <c r="A4652" s="2">
        <v>549693</v>
      </c>
      <c r="B4652" s="3" t="s">
        <v>6024</v>
      </c>
      <c r="C4652" s="3" t="s">
        <v>6025</v>
      </c>
      <c r="D4652" s="3" t="s">
        <v>13</v>
      </c>
      <c r="E4652" s="3" t="s">
        <v>650</v>
      </c>
      <c r="F4652" s="3" t="s">
        <v>219</v>
      </c>
      <c r="G4652" s="2">
        <v>1</v>
      </c>
      <c r="H4652" s="2">
        <v>2</v>
      </c>
      <c r="I4652" s="2">
        <v>0</v>
      </c>
      <c r="J4652" s="2">
        <v>0</v>
      </c>
      <c r="K4652" s="2">
        <v>2</v>
      </c>
    </row>
    <row r="4653" spans="1:11">
      <c r="A4653" s="2">
        <v>549687</v>
      </c>
      <c r="B4653" s="3" t="s">
        <v>6026</v>
      </c>
      <c r="C4653" s="3" t="s">
        <v>3654</v>
      </c>
      <c r="D4653" s="3" t="s">
        <v>13</v>
      </c>
      <c r="E4653" s="3" t="s">
        <v>13</v>
      </c>
      <c r="F4653" s="3" t="s">
        <v>13</v>
      </c>
      <c r="G4653" s="2">
        <v>1</v>
      </c>
      <c r="H4653" s="2">
        <v>2</v>
      </c>
      <c r="I4653" s="2">
        <v>0</v>
      </c>
      <c r="J4653" s="2">
        <v>0</v>
      </c>
      <c r="K4653" s="2">
        <v>2</v>
      </c>
    </row>
    <row r="4654" spans="1:11">
      <c r="A4654" s="2">
        <v>549681</v>
      </c>
      <c r="B4654" s="3" t="s">
        <v>6027</v>
      </c>
      <c r="C4654" s="3" t="s">
        <v>6028</v>
      </c>
      <c r="D4654" s="3" t="s">
        <v>13</v>
      </c>
      <c r="E4654" s="3" t="s">
        <v>13</v>
      </c>
      <c r="F4654" s="3" t="s">
        <v>13</v>
      </c>
      <c r="G4654" s="2">
        <v>2</v>
      </c>
      <c r="H4654" s="2">
        <v>2</v>
      </c>
      <c r="I4654" s="2">
        <v>0</v>
      </c>
      <c r="J4654" s="2">
        <v>0</v>
      </c>
      <c r="K4654" s="2">
        <v>2</v>
      </c>
    </row>
    <row r="4655" spans="1:11">
      <c r="A4655" s="2">
        <v>549680</v>
      </c>
      <c r="B4655" s="3" t="s">
        <v>6029</v>
      </c>
      <c r="C4655" s="3" t="s">
        <v>6030</v>
      </c>
      <c r="D4655" s="3" t="s">
        <v>131</v>
      </c>
      <c r="E4655" s="3" t="s">
        <v>13</v>
      </c>
      <c r="F4655" s="3" t="s">
        <v>13</v>
      </c>
      <c r="G4655" s="2">
        <v>1</v>
      </c>
      <c r="H4655" s="2">
        <v>2</v>
      </c>
      <c r="I4655" s="2">
        <v>0</v>
      </c>
      <c r="J4655" s="2">
        <v>0</v>
      </c>
      <c r="K4655" s="2">
        <v>2</v>
      </c>
    </row>
    <row r="4656" spans="1:11">
      <c r="A4656" s="2">
        <v>549679</v>
      </c>
      <c r="B4656" s="3" t="s">
        <v>6031</v>
      </c>
      <c r="C4656" s="3" t="s">
        <v>6032</v>
      </c>
      <c r="D4656" s="3" t="s">
        <v>13</v>
      </c>
      <c r="E4656" s="3" t="s">
        <v>1566</v>
      </c>
      <c r="F4656" s="3" t="s">
        <v>13</v>
      </c>
      <c r="G4656" s="2">
        <v>1</v>
      </c>
      <c r="H4656" s="2">
        <v>2</v>
      </c>
      <c r="I4656" s="2">
        <v>0</v>
      </c>
      <c r="J4656" s="2">
        <v>0</v>
      </c>
      <c r="K4656" s="2">
        <v>2</v>
      </c>
    </row>
    <row r="4657" spans="1:11">
      <c r="A4657" s="2">
        <v>549664</v>
      </c>
      <c r="B4657" s="3" t="s">
        <v>6033</v>
      </c>
      <c r="C4657" s="3" t="s">
        <v>6034</v>
      </c>
      <c r="D4657" s="3" t="s">
        <v>131</v>
      </c>
      <c r="E4657" s="3" t="s">
        <v>13</v>
      </c>
      <c r="F4657" s="3" t="s">
        <v>13</v>
      </c>
      <c r="G4657" s="2">
        <v>1</v>
      </c>
      <c r="H4657" s="2">
        <v>2</v>
      </c>
      <c r="I4657" s="2">
        <v>0</v>
      </c>
      <c r="J4657" s="2">
        <v>0</v>
      </c>
      <c r="K4657" s="2">
        <v>2</v>
      </c>
    </row>
    <row r="4658" spans="1:11">
      <c r="A4658" s="2">
        <v>549661</v>
      </c>
      <c r="B4658" s="3" t="s">
        <v>6035</v>
      </c>
      <c r="C4658" s="3" t="s">
        <v>6036</v>
      </c>
      <c r="D4658" s="3" t="s">
        <v>13</v>
      </c>
      <c r="E4658" s="3" t="s">
        <v>650</v>
      </c>
      <c r="F4658" s="3" t="s">
        <v>13</v>
      </c>
      <c r="G4658" s="2">
        <v>1</v>
      </c>
      <c r="H4658" s="2">
        <v>2</v>
      </c>
      <c r="I4658" s="2">
        <v>0</v>
      </c>
      <c r="J4658" s="2">
        <v>0</v>
      </c>
      <c r="K4658" s="2">
        <v>2</v>
      </c>
    </row>
    <row r="4659" spans="1:11">
      <c r="A4659" s="2">
        <v>549660</v>
      </c>
      <c r="B4659" s="3" t="s">
        <v>6037</v>
      </c>
      <c r="C4659" s="3" t="s">
        <v>6038</v>
      </c>
      <c r="D4659" s="3" t="s">
        <v>13</v>
      </c>
      <c r="E4659" s="3" t="s">
        <v>650</v>
      </c>
      <c r="F4659" s="3" t="s">
        <v>13</v>
      </c>
      <c r="G4659" s="2">
        <v>1</v>
      </c>
      <c r="H4659" s="2">
        <v>2</v>
      </c>
      <c r="I4659" s="2">
        <v>0</v>
      </c>
      <c r="J4659" s="2">
        <v>0</v>
      </c>
      <c r="K4659" s="2">
        <v>2</v>
      </c>
    </row>
    <row r="4660" spans="1:11">
      <c r="A4660" s="2">
        <v>549658</v>
      </c>
      <c r="B4660" s="3" t="s">
        <v>6039</v>
      </c>
      <c r="C4660" s="3" t="s">
        <v>2357</v>
      </c>
      <c r="D4660" s="3" t="s">
        <v>13</v>
      </c>
      <c r="E4660" s="3" t="s">
        <v>13</v>
      </c>
      <c r="F4660" s="3" t="s">
        <v>13</v>
      </c>
      <c r="G4660" s="2">
        <v>1</v>
      </c>
      <c r="H4660" s="2">
        <v>2</v>
      </c>
      <c r="I4660" s="2">
        <v>0</v>
      </c>
      <c r="J4660" s="2">
        <v>0</v>
      </c>
      <c r="K4660" s="2">
        <v>2</v>
      </c>
    </row>
    <row r="4661" spans="1:11">
      <c r="A4661" s="2">
        <v>549657</v>
      </c>
      <c r="B4661" s="3" t="s">
        <v>6040</v>
      </c>
      <c r="C4661" s="3" t="s">
        <v>6041</v>
      </c>
      <c r="D4661" s="3" t="s">
        <v>13</v>
      </c>
      <c r="E4661" s="3" t="s">
        <v>13</v>
      </c>
      <c r="F4661" s="3" t="s">
        <v>13</v>
      </c>
      <c r="G4661" s="2">
        <v>1</v>
      </c>
      <c r="H4661" s="2">
        <v>2</v>
      </c>
      <c r="I4661" s="2">
        <v>0</v>
      </c>
      <c r="J4661" s="2">
        <v>0</v>
      </c>
      <c r="K4661" s="2">
        <v>2</v>
      </c>
    </row>
    <row r="4662" spans="1:11">
      <c r="A4662" s="2">
        <v>549643</v>
      </c>
      <c r="B4662" s="3" t="s">
        <v>6042</v>
      </c>
      <c r="C4662" s="3" t="s">
        <v>6043</v>
      </c>
      <c r="D4662" s="3" t="s">
        <v>13</v>
      </c>
      <c r="E4662" s="3" t="s">
        <v>6044</v>
      </c>
      <c r="F4662" s="3" t="s">
        <v>13</v>
      </c>
      <c r="G4662" s="2">
        <v>1</v>
      </c>
      <c r="H4662" s="2">
        <v>2</v>
      </c>
      <c r="I4662" s="2">
        <v>0</v>
      </c>
      <c r="J4662" s="2">
        <v>0</v>
      </c>
      <c r="K4662" s="2">
        <v>2</v>
      </c>
    </row>
    <row r="4663" spans="1:11">
      <c r="A4663" s="2">
        <v>549641</v>
      </c>
      <c r="B4663" s="3" t="s">
        <v>6045</v>
      </c>
      <c r="C4663" s="3" t="s">
        <v>6036</v>
      </c>
      <c r="D4663" s="3" t="s">
        <v>13</v>
      </c>
      <c r="E4663" s="3" t="s">
        <v>14</v>
      </c>
      <c r="F4663" s="3" t="s">
        <v>13</v>
      </c>
      <c r="G4663" s="2">
        <v>1</v>
      </c>
      <c r="H4663" s="2">
        <v>2</v>
      </c>
      <c r="I4663" s="2">
        <v>0</v>
      </c>
      <c r="J4663" s="2">
        <v>0</v>
      </c>
      <c r="K4663" s="2">
        <v>2</v>
      </c>
    </row>
    <row r="4664" spans="1:11">
      <c r="A4664" s="2">
        <v>549639</v>
      </c>
      <c r="B4664" s="3" t="s">
        <v>6046</v>
      </c>
      <c r="C4664" s="3" t="s">
        <v>3647</v>
      </c>
      <c r="D4664" s="3" t="s">
        <v>13</v>
      </c>
      <c r="E4664" s="3" t="s">
        <v>650</v>
      </c>
      <c r="F4664" s="3" t="s">
        <v>13</v>
      </c>
      <c r="G4664" s="2">
        <v>1</v>
      </c>
      <c r="H4664" s="2">
        <v>2</v>
      </c>
      <c r="I4664" s="2">
        <v>0</v>
      </c>
      <c r="J4664" s="2">
        <v>0</v>
      </c>
      <c r="K4664" s="2">
        <v>2</v>
      </c>
    </row>
    <row r="4665" spans="1:11">
      <c r="A4665" s="2">
        <v>549637</v>
      </c>
      <c r="B4665" s="3" t="s">
        <v>6047</v>
      </c>
      <c r="C4665" s="3" t="s">
        <v>6032</v>
      </c>
      <c r="D4665" s="3" t="s">
        <v>13</v>
      </c>
      <c r="E4665" s="3" t="s">
        <v>14</v>
      </c>
      <c r="F4665" s="3" t="s">
        <v>13</v>
      </c>
      <c r="G4665" s="2">
        <v>1</v>
      </c>
      <c r="H4665" s="2">
        <v>2</v>
      </c>
      <c r="I4665" s="2">
        <v>0</v>
      </c>
      <c r="J4665" s="2">
        <v>0</v>
      </c>
      <c r="K4665" s="2">
        <v>2</v>
      </c>
    </row>
    <row r="4666" spans="1:11">
      <c r="A4666" s="2">
        <v>549630</v>
      </c>
      <c r="B4666" s="3" t="s">
        <v>6048</v>
      </c>
      <c r="C4666" s="3" t="s">
        <v>6049</v>
      </c>
      <c r="D4666" s="3" t="s">
        <v>13</v>
      </c>
      <c r="E4666" s="3" t="s">
        <v>13</v>
      </c>
      <c r="F4666" s="3" t="s">
        <v>13</v>
      </c>
      <c r="G4666" s="2">
        <v>1</v>
      </c>
      <c r="H4666" s="2">
        <v>2</v>
      </c>
      <c r="I4666" s="2">
        <v>0</v>
      </c>
      <c r="J4666" s="2">
        <v>0</v>
      </c>
      <c r="K4666" s="2">
        <v>2</v>
      </c>
    </row>
    <row r="4667" spans="1:11">
      <c r="A4667" s="2">
        <v>549627</v>
      </c>
      <c r="B4667" s="3" t="s">
        <v>6050</v>
      </c>
      <c r="C4667" s="3" t="s">
        <v>6036</v>
      </c>
      <c r="D4667" s="3" t="s">
        <v>13</v>
      </c>
      <c r="E4667" s="3" t="s">
        <v>14</v>
      </c>
      <c r="F4667" s="3" t="s">
        <v>13</v>
      </c>
      <c r="G4667" s="2">
        <v>1</v>
      </c>
      <c r="H4667" s="2">
        <v>2</v>
      </c>
      <c r="I4667" s="2">
        <v>0</v>
      </c>
      <c r="J4667" s="2">
        <v>0</v>
      </c>
      <c r="K4667" s="2">
        <v>2</v>
      </c>
    </row>
    <row r="4668" spans="1:11">
      <c r="A4668" s="2">
        <v>549620</v>
      </c>
      <c r="B4668" s="3" t="s">
        <v>6047</v>
      </c>
      <c r="C4668" s="3" t="s">
        <v>6032</v>
      </c>
      <c r="D4668" s="3" t="s">
        <v>13</v>
      </c>
      <c r="E4668" s="3" t="s">
        <v>14</v>
      </c>
      <c r="F4668" s="3" t="s">
        <v>13</v>
      </c>
      <c r="G4668" s="2">
        <v>1</v>
      </c>
      <c r="H4668" s="2">
        <v>2</v>
      </c>
      <c r="I4668" s="2">
        <v>0</v>
      </c>
      <c r="J4668" s="2">
        <v>0</v>
      </c>
      <c r="K4668" s="2">
        <v>2</v>
      </c>
    </row>
    <row r="4669" spans="1:11">
      <c r="A4669" s="2">
        <v>549618</v>
      </c>
      <c r="B4669" s="3" t="s">
        <v>6051</v>
      </c>
      <c r="C4669" s="3" t="s">
        <v>6043</v>
      </c>
      <c r="D4669" s="3" t="s">
        <v>13</v>
      </c>
      <c r="E4669" s="3" t="s">
        <v>6044</v>
      </c>
      <c r="F4669" s="3" t="s">
        <v>13</v>
      </c>
      <c r="G4669" s="2">
        <v>1</v>
      </c>
      <c r="H4669" s="2">
        <v>2</v>
      </c>
      <c r="I4669" s="2">
        <v>0</v>
      </c>
      <c r="J4669" s="2">
        <v>0</v>
      </c>
      <c r="K4669" s="2">
        <v>2</v>
      </c>
    </row>
    <row r="4670" spans="1:11">
      <c r="A4670" s="2">
        <v>549616</v>
      </c>
      <c r="B4670" s="3" t="s">
        <v>6052</v>
      </c>
      <c r="C4670" s="3" t="s">
        <v>6053</v>
      </c>
      <c r="D4670" s="3" t="s">
        <v>13</v>
      </c>
      <c r="E4670" s="3" t="s">
        <v>14</v>
      </c>
      <c r="F4670" s="3" t="s">
        <v>13</v>
      </c>
      <c r="G4670" s="2">
        <v>1</v>
      </c>
      <c r="H4670" s="2">
        <v>2</v>
      </c>
      <c r="I4670" s="2">
        <v>0</v>
      </c>
      <c r="J4670" s="2">
        <v>0</v>
      </c>
      <c r="K4670" s="2">
        <v>2</v>
      </c>
    </row>
    <row r="4671" spans="1:11">
      <c r="A4671" s="2">
        <v>549615</v>
      </c>
      <c r="B4671" s="3" t="s">
        <v>6054</v>
      </c>
      <c r="C4671" s="3" t="s">
        <v>6055</v>
      </c>
      <c r="D4671" s="3" t="s">
        <v>13</v>
      </c>
      <c r="E4671" s="3" t="s">
        <v>13</v>
      </c>
      <c r="F4671" s="3" t="s">
        <v>13</v>
      </c>
      <c r="G4671" s="2">
        <v>1</v>
      </c>
      <c r="H4671" s="2">
        <v>2</v>
      </c>
      <c r="I4671" s="2">
        <v>0</v>
      </c>
      <c r="J4671" s="2">
        <v>0</v>
      </c>
      <c r="K4671" s="2">
        <v>2</v>
      </c>
    </row>
    <row r="4672" spans="1:11">
      <c r="A4672" s="2">
        <v>549613</v>
      </c>
      <c r="B4672" s="3" t="s">
        <v>6056</v>
      </c>
      <c r="C4672" s="3" t="s">
        <v>6057</v>
      </c>
      <c r="D4672" s="3" t="s">
        <v>13</v>
      </c>
      <c r="E4672" s="3" t="s">
        <v>14</v>
      </c>
      <c r="F4672" s="3" t="s">
        <v>13</v>
      </c>
      <c r="G4672" s="2">
        <v>1</v>
      </c>
      <c r="H4672" s="2">
        <v>2</v>
      </c>
      <c r="I4672" s="2">
        <v>0</v>
      </c>
      <c r="J4672" s="2">
        <v>0</v>
      </c>
      <c r="K4672" s="2">
        <v>2</v>
      </c>
    </row>
    <row r="4673" spans="1:11">
      <c r="A4673" s="2">
        <v>549609</v>
      </c>
      <c r="B4673" s="3" t="s">
        <v>6058</v>
      </c>
      <c r="C4673" s="3" t="s">
        <v>6049</v>
      </c>
      <c r="D4673" s="3" t="s">
        <v>13</v>
      </c>
      <c r="E4673" s="3" t="s">
        <v>13</v>
      </c>
      <c r="F4673" s="3" t="s">
        <v>13</v>
      </c>
      <c r="G4673" s="2">
        <v>1</v>
      </c>
      <c r="H4673" s="2">
        <v>2</v>
      </c>
      <c r="I4673" s="2">
        <v>0</v>
      </c>
      <c r="J4673" s="2">
        <v>0</v>
      </c>
      <c r="K4673" s="2">
        <v>2</v>
      </c>
    </row>
    <row r="4674" spans="1:11">
      <c r="A4674" s="2">
        <v>549605</v>
      </c>
      <c r="B4674" s="3" t="s">
        <v>6059</v>
      </c>
      <c r="C4674" s="3" t="s">
        <v>6060</v>
      </c>
      <c r="D4674" s="3" t="s">
        <v>13</v>
      </c>
      <c r="E4674" s="3" t="s">
        <v>13</v>
      </c>
      <c r="F4674" s="3" t="s">
        <v>13</v>
      </c>
      <c r="G4674" s="2">
        <v>2</v>
      </c>
      <c r="H4674" s="2">
        <v>2</v>
      </c>
      <c r="I4674" s="2">
        <v>0</v>
      </c>
      <c r="J4674" s="2">
        <v>0</v>
      </c>
      <c r="K4674" s="2">
        <v>2</v>
      </c>
    </row>
    <row r="4675" spans="1:11">
      <c r="A4675" s="2">
        <v>549601</v>
      </c>
      <c r="B4675" s="3" t="s">
        <v>6061</v>
      </c>
      <c r="C4675" s="3" t="s">
        <v>6062</v>
      </c>
      <c r="D4675" s="3" t="s">
        <v>13</v>
      </c>
      <c r="E4675" s="3" t="s">
        <v>650</v>
      </c>
      <c r="F4675" s="3" t="s">
        <v>13</v>
      </c>
      <c r="G4675" s="2">
        <v>1</v>
      </c>
      <c r="H4675" s="2">
        <v>2</v>
      </c>
      <c r="I4675" s="2">
        <v>0</v>
      </c>
      <c r="J4675" s="2">
        <v>0</v>
      </c>
      <c r="K4675" s="2">
        <v>2</v>
      </c>
    </row>
    <row r="4676" spans="1:11">
      <c r="A4676" s="2">
        <v>549600</v>
      </c>
      <c r="B4676" s="3" t="s">
        <v>6063</v>
      </c>
      <c r="C4676" s="3" t="s">
        <v>6064</v>
      </c>
      <c r="D4676" s="3" t="s">
        <v>6065</v>
      </c>
      <c r="E4676" s="3" t="s">
        <v>14</v>
      </c>
      <c r="F4676" s="3" t="s">
        <v>13</v>
      </c>
      <c r="G4676" s="2">
        <v>2</v>
      </c>
      <c r="H4676" s="2">
        <v>4</v>
      </c>
      <c r="I4676" s="2">
        <v>2</v>
      </c>
      <c r="J4676" s="2">
        <v>-2</v>
      </c>
      <c r="K4676" s="2">
        <v>2</v>
      </c>
    </row>
    <row r="4677" spans="1:11">
      <c r="A4677" s="2">
        <v>549595</v>
      </c>
      <c r="B4677" s="3" t="s">
        <v>6039</v>
      </c>
      <c r="C4677" s="3" t="s">
        <v>2357</v>
      </c>
      <c r="D4677" s="3" t="s">
        <v>13</v>
      </c>
      <c r="E4677" s="3" t="s">
        <v>13</v>
      </c>
      <c r="F4677" s="3" t="s">
        <v>13</v>
      </c>
      <c r="G4677" s="2">
        <v>1</v>
      </c>
      <c r="H4677" s="2">
        <v>2</v>
      </c>
      <c r="I4677" s="2">
        <v>0</v>
      </c>
      <c r="J4677" s="2">
        <v>0</v>
      </c>
      <c r="K4677" s="2">
        <v>2</v>
      </c>
    </row>
    <row r="4678" spans="1:11">
      <c r="A4678" s="2">
        <v>549568</v>
      </c>
      <c r="B4678" s="3" t="s">
        <v>6066</v>
      </c>
      <c r="C4678" s="3" t="s">
        <v>6067</v>
      </c>
      <c r="D4678" s="3" t="s">
        <v>13</v>
      </c>
      <c r="E4678" s="3" t="s">
        <v>14</v>
      </c>
      <c r="F4678" s="3" t="s">
        <v>13</v>
      </c>
      <c r="G4678" s="2">
        <v>1</v>
      </c>
      <c r="H4678" s="2">
        <v>2</v>
      </c>
      <c r="I4678" s="2">
        <v>0</v>
      </c>
      <c r="J4678" s="2">
        <v>0</v>
      </c>
      <c r="K4678" s="2">
        <v>2</v>
      </c>
    </row>
    <row r="4679" spans="1:11">
      <c r="A4679" s="2">
        <v>549565</v>
      </c>
      <c r="B4679" s="3" t="s">
        <v>6068</v>
      </c>
      <c r="C4679" s="3" t="s">
        <v>6036</v>
      </c>
      <c r="D4679" s="3" t="s">
        <v>13</v>
      </c>
      <c r="E4679" s="3" t="s">
        <v>14</v>
      </c>
      <c r="F4679" s="3" t="s">
        <v>13</v>
      </c>
      <c r="G4679" s="2">
        <v>1</v>
      </c>
      <c r="H4679" s="2">
        <v>2</v>
      </c>
      <c r="I4679" s="2">
        <v>0</v>
      </c>
      <c r="J4679" s="2">
        <v>0</v>
      </c>
      <c r="K4679" s="2">
        <v>2</v>
      </c>
    </row>
    <row r="4680" spans="1:11">
      <c r="A4680" s="2">
        <v>549556</v>
      </c>
      <c r="B4680" s="3" t="s">
        <v>6069</v>
      </c>
      <c r="C4680" s="3" t="s">
        <v>3654</v>
      </c>
      <c r="D4680" s="3" t="s">
        <v>13</v>
      </c>
      <c r="E4680" s="3" t="s">
        <v>13</v>
      </c>
      <c r="F4680" s="3" t="s">
        <v>13</v>
      </c>
      <c r="G4680" s="2">
        <v>1</v>
      </c>
      <c r="H4680" s="2">
        <v>2</v>
      </c>
      <c r="I4680" s="2">
        <v>0</v>
      </c>
      <c r="J4680" s="2">
        <v>0</v>
      </c>
      <c r="K4680" s="2">
        <v>2</v>
      </c>
    </row>
    <row r="4681" spans="1:11">
      <c r="A4681" s="2">
        <v>549520</v>
      </c>
      <c r="B4681" s="3" t="s">
        <v>6070</v>
      </c>
      <c r="C4681" s="3" t="s">
        <v>6071</v>
      </c>
      <c r="D4681" s="3" t="s">
        <v>13</v>
      </c>
      <c r="E4681" s="3" t="s">
        <v>13</v>
      </c>
      <c r="F4681" s="3" t="s">
        <v>13</v>
      </c>
      <c r="G4681" s="2">
        <v>2</v>
      </c>
      <c r="H4681" s="2">
        <v>2</v>
      </c>
      <c r="I4681" s="2">
        <v>0</v>
      </c>
      <c r="J4681" s="2">
        <v>0</v>
      </c>
      <c r="K4681" s="2">
        <v>2</v>
      </c>
    </row>
    <row r="4682" spans="1:11">
      <c r="A4682" s="2">
        <v>549508</v>
      </c>
      <c r="B4682" s="3" t="s">
        <v>6072</v>
      </c>
      <c r="C4682" s="3" t="s">
        <v>6073</v>
      </c>
      <c r="D4682" s="3" t="s">
        <v>13</v>
      </c>
      <c r="E4682" s="3" t="s">
        <v>13</v>
      </c>
      <c r="F4682" s="3" t="s">
        <v>219</v>
      </c>
      <c r="G4682" s="2">
        <v>2</v>
      </c>
      <c r="H4682" s="2">
        <v>2</v>
      </c>
      <c r="I4682" s="2">
        <v>0</v>
      </c>
      <c r="J4682" s="2">
        <v>0</v>
      </c>
      <c r="K4682" s="2">
        <v>2</v>
      </c>
    </row>
    <row r="4683" spans="1:11">
      <c r="A4683" s="2">
        <v>549490</v>
      </c>
      <c r="B4683" s="3" t="s">
        <v>6074</v>
      </c>
      <c r="C4683" s="3" t="s">
        <v>6075</v>
      </c>
      <c r="D4683" s="3" t="s">
        <v>13</v>
      </c>
      <c r="E4683" s="3" t="s">
        <v>14</v>
      </c>
      <c r="F4683" s="3" t="s">
        <v>863</v>
      </c>
      <c r="G4683" s="2">
        <v>1</v>
      </c>
      <c r="H4683" s="2">
        <v>2</v>
      </c>
      <c r="I4683" s="2">
        <v>0</v>
      </c>
      <c r="J4683" s="2">
        <v>0</v>
      </c>
      <c r="K4683" s="2">
        <v>2</v>
      </c>
    </row>
    <row r="4684" spans="1:11">
      <c r="A4684" s="2">
        <v>549470</v>
      </c>
      <c r="B4684" s="3" t="s">
        <v>6076</v>
      </c>
      <c r="C4684" s="3" t="s">
        <v>6011</v>
      </c>
      <c r="D4684" s="3" t="s">
        <v>13</v>
      </c>
      <c r="E4684" s="3" t="s">
        <v>13</v>
      </c>
      <c r="F4684" s="3" t="s">
        <v>13</v>
      </c>
      <c r="G4684" s="2">
        <v>2</v>
      </c>
      <c r="H4684" s="2">
        <v>2</v>
      </c>
      <c r="I4684" s="2">
        <v>0</v>
      </c>
      <c r="J4684" s="2">
        <v>0</v>
      </c>
      <c r="K4684" s="2">
        <v>2</v>
      </c>
    </row>
    <row r="4685" spans="1:11">
      <c r="A4685" s="2">
        <v>549468</v>
      </c>
      <c r="B4685" s="3" t="s">
        <v>6077</v>
      </c>
      <c r="C4685" s="3" t="s">
        <v>6078</v>
      </c>
      <c r="D4685" s="3" t="s">
        <v>6079</v>
      </c>
      <c r="E4685" s="3" t="s">
        <v>13</v>
      </c>
      <c r="F4685" s="3" t="s">
        <v>13</v>
      </c>
      <c r="G4685" s="2">
        <v>2</v>
      </c>
      <c r="H4685" s="2">
        <v>2</v>
      </c>
      <c r="I4685" s="2">
        <v>0</v>
      </c>
      <c r="J4685" s="2">
        <v>0</v>
      </c>
      <c r="K4685" s="2">
        <v>2</v>
      </c>
    </row>
    <row r="4686" spans="1:11">
      <c r="A4686" s="2">
        <v>549467</v>
      </c>
      <c r="B4686" s="3" t="s">
        <v>6080</v>
      </c>
      <c r="C4686" s="3" t="s">
        <v>6081</v>
      </c>
      <c r="D4686" s="3" t="s">
        <v>13</v>
      </c>
      <c r="E4686" s="3" t="s">
        <v>13</v>
      </c>
      <c r="F4686" s="3" t="s">
        <v>13</v>
      </c>
      <c r="G4686" s="2">
        <v>1</v>
      </c>
      <c r="H4686" s="2">
        <v>2</v>
      </c>
      <c r="I4686" s="2">
        <v>0</v>
      </c>
      <c r="J4686" s="2">
        <v>0</v>
      </c>
      <c r="K4686" s="2">
        <v>2</v>
      </c>
    </row>
    <row r="4687" spans="1:11">
      <c r="A4687" s="2">
        <v>549466</v>
      </c>
      <c r="B4687" s="3" t="s">
        <v>6082</v>
      </c>
      <c r="C4687" s="3" t="s">
        <v>6083</v>
      </c>
      <c r="D4687" s="3" t="s">
        <v>13</v>
      </c>
      <c r="E4687" s="3" t="s">
        <v>13</v>
      </c>
      <c r="F4687" s="3" t="s">
        <v>13</v>
      </c>
      <c r="G4687" s="2">
        <v>2</v>
      </c>
      <c r="H4687" s="2">
        <v>2</v>
      </c>
      <c r="I4687" s="2">
        <v>0</v>
      </c>
      <c r="J4687" s="2">
        <v>0</v>
      </c>
      <c r="K4687" s="2">
        <v>2</v>
      </c>
    </row>
    <row r="4688" spans="1:11">
      <c r="A4688" s="2">
        <v>549454</v>
      </c>
      <c r="B4688" s="3" t="s">
        <v>6084</v>
      </c>
      <c r="C4688" s="3" t="s">
        <v>6085</v>
      </c>
      <c r="D4688" s="3" t="s">
        <v>3723</v>
      </c>
      <c r="E4688" s="3" t="s">
        <v>13</v>
      </c>
      <c r="F4688" s="3" t="s">
        <v>13</v>
      </c>
      <c r="G4688" s="2">
        <v>1</v>
      </c>
      <c r="H4688" s="2">
        <v>2</v>
      </c>
      <c r="I4688" s="2">
        <v>0</v>
      </c>
      <c r="J4688" s="2">
        <v>0</v>
      </c>
      <c r="K4688" s="2">
        <v>2</v>
      </c>
    </row>
    <row r="4689" spans="1:11">
      <c r="A4689" s="2">
        <v>549446</v>
      </c>
      <c r="B4689" s="3" t="s">
        <v>6086</v>
      </c>
      <c r="C4689" s="3" t="s">
        <v>6087</v>
      </c>
      <c r="D4689" s="3" t="s">
        <v>13</v>
      </c>
      <c r="E4689" s="3" t="s">
        <v>13</v>
      </c>
      <c r="F4689" s="3" t="s">
        <v>13</v>
      </c>
      <c r="G4689" s="2">
        <v>1</v>
      </c>
      <c r="H4689" s="2">
        <v>2</v>
      </c>
      <c r="I4689" s="2">
        <v>0</v>
      </c>
      <c r="J4689" s="2">
        <v>0</v>
      </c>
      <c r="K4689" s="2">
        <v>2</v>
      </c>
    </row>
    <row r="4690" spans="1:11">
      <c r="A4690" s="2">
        <v>549443</v>
      </c>
      <c r="B4690" s="3" t="s">
        <v>6088</v>
      </c>
      <c r="C4690" s="3" t="s">
        <v>3673</v>
      </c>
      <c r="D4690" s="3" t="s">
        <v>13</v>
      </c>
      <c r="E4690" s="3" t="s">
        <v>13</v>
      </c>
      <c r="F4690" s="3" t="s">
        <v>13</v>
      </c>
      <c r="G4690" s="2">
        <v>1</v>
      </c>
      <c r="H4690" s="2">
        <v>2</v>
      </c>
      <c r="I4690" s="2">
        <v>0</v>
      </c>
      <c r="J4690" s="2">
        <v>0</v>
      </c>
      <c r="K4690" s="2">
        <v>2</v>
      </c>
    </row>
    <row r="4691" spans="1:11">
      <c r="A4691" s="2">
        <v>549428</v>
      </c>
      <c r="B4691" s="3" t="s">
        <v>6089</v>
      </c>
      <c r="C4691" s="3" t="s">
        <v>2357</v>
      </c>
      <c r="D4691" s="3" t="s">
        <v>13</v>
      </c>
      <c r="E4691" s="3" t="s">
        <v>13</v>
      </c>
      <c r="F4691" s="3" t="s">
        <v>13</v>
      </c>
      <c r="G4691" s="2">
        <v>1</v>
      </c>
      <c r="H4691" s="2">
        <v>2</v>
      </c>
      <c r="I4691" s="2">
        <v>0</v>
      </c>
      <c r="J4691" s="2">
        <v>0</v>
      </c>
      <c r="K4691" s="2">
        <v>2</v>
      </c>
    </row>
    <row r="4692" spans="1:11">
      <c r="A4692" s="2">
        <v>549416</v>
      </c>
      <c r="B4692" s="3" t="s">
        <v>6090</v>
      </c>
      <c r="C4692" s="3" t="s">
        <v>6091</v>
      </c>
      <c r="D4692" s="3" t="s">
        <v>6092</v>
      </c>
      <c r="E4692" s="3" t="s">
        <v>14</v>
      </c>
      <c r="F4692" s="3" t="s">
        <v>863</v>
      </c>
      <c r="G4692" s="2">
        <v>2</v>
      </c>
      <c r="H4692" s="2">
        <v>3</v>
      </c>
      <c r="I4692" s="2">
        <v>1</v>
      </c>
      <c r="J4692" s="2">
        <v>-1</v>
      </c>
      <c r="K4692" s="2">
        <v>2</v>
      </c>
    </row>
    <row r="4693" spans="1:11">
      <c r="A4693" s="2">
        <v>549414</v>
      </c>
      <c r="B4693" s="3" t="s">
        <v>6093</v>
      </c>
      <c r="C4693" s="3" t="s">
        <v>6094</v>
      </c>
      <c r="D4693" s="3" t="s">
        <v>13</v>
      </c>
      <c r="E4693" s="3" t="s">
        <v>13</v>
      </c>
      <c r="F4693" s="3" t="s">
        <v>53</v>
      </c>
      <c r="G4693" s="2">
        <v>2</v>
      </c>
      <c r="H4693" s="2">
        <v>2</v>
      </c>
      <c r="I4693" s="2">
        <v>0</v>
      </c>
      <c r="J4693" s="2">
        <v>0</v>
      </c>
      <c r="K4693" s="2">
        <v>2</v>
      </c>
    </row>
    <row r="4694" spans="1:11">
      <c r="A4694" s="2">
        <v>549413</v>
      </c>
      <c r="B4694" s="3" t="s">
        <v>6095</v>
      </c>
      <c r="C4694" s="3" t="s">
        <v>6096</v>
      </c>
      <c r="D4694" s="3" t="s">
        <v>13</v>
      </c>
      <c r="E4694" s="3" t="s">
        <v>13</v>
      </c>
      <c r="F4694" s="3" t="s">
        <v>13</v>
      </c>
      <c r="G4694" s="2">
        <v>1</v>
      </c>
      <c r="H4694" s="2">
        <v>2</v>
      </c>
      <c r="I4694" s="2">
        <v>0</v>
      </c>
      <c r="J4694" s="2">
        <v>0</v>
      </c>
      <c r="K4694" s="2">
        <v>2</v>
      </c>
    </row>
    <row r="4695" spans="1:11">
      <c r="A4695" s="2">
        <v>549399</v>
      </c>
      <c r="B4695" s="3" t="s">
        <v>6097</v>
      </c>
      <c r="C4695" s="3" t="s">
        <v>6098</v>
      </c>
      <c r="D4695" s="3" t="s">
        <v>13</v>
      </c>
      <c r="E4695" s="3" t="s">
        <v>13</v>
      </c>
      <c r="F4695" s="3" t="s">
        <v>13</v>
      </c>
      <c r="G4695" s="2">
        <v>1</v>
      </c>
      <c r="H4695" s="2">
        <v>2</v>
      </c>
      <c r="I4695" s="2">
        <v>0</v>
      </c>
      <c r="J4695" s="2">
        <v>0</v>
      </c>
      <c r="K4695" s="2">
        <v>2</v>
      </c>
    </row>
    <row r="4696" spans="1:11">
      <c r="A4696" s="2">
        <v>549392</v>
      </c>
      <c r="B4696" s="3" t="s">
        <v>6099</v>
      </c>
      <c r="C4696" s="3" t="s">
        <v>6100</v>
      </c>
      <c r="D4696" s="3" t="s">
        <v>13</v>
      </c>
      <c r="E4696" s="3" t="s">
        <v>13</v>
      </c>
      <c r="F4696" s="3" t="s">
        <v>13</v>
      </c>
      <c r="G4696" s="2">
        <v>2</v>
      </c>
      <c r="H4696" s="2">
        <v>2</v>
      </c>
      <c r="I4696" s="2">
        <v>0</v>
      </c>
      <c r="J4696" s="2">
        <v>0</v>
      </c>
      <c r="K4696" s="2">
        <v>2</v>
      </c>
    </row>
    <row r="4697" spans="1:11">
      <c r="A4697" s="2">
        <v>549380</v>
      </c>
      <c r="B4697" s="3" t="s">
        <v>6101</v>
      </c>
      <c r="C4697" s="3" t="s">
        <v>6102</v>
      </c>
      <c r="D4697" s="3" t="s">
        <v>13</v>
      </c>
      <c r="E4697" s="3" t="s">
        <v>13</v>
      </c>
      <c r="F4697" s="3" t="s">
        <v>13</v>
      </c>
      <c r="G4697" s="2">
        <v>2</v>
      </c>
      <c r="H4697" s="2">
        <v>2</v>
      </c>
      <c r="I4697" s="2">
        <v>0</v>
      </c>
      <c r="J4697" s="2">
        <v>0</v>
      </c>
      <c r="K4697" s="2">
        <v>2</v>
      </c>
    </row>
    <row r="4698" spans="1:11">
      <c r="A4698" s="2">
        <v>549360</v>
      </c>
      <c r="B4698" s="3" t="s">
        <v>6101</v>
      </c>
      <c r="C4698" s="3" t="s">
        <v>6102</v>
      </c>
      <c r="D4698" s="3" t="s">
        <v>13</v>
      </c>
      <c r="E4698" s="3" t="s">
        <v>13</v>
      </c>
      <c r="F4698" s="3" t="s">
        <v>13</v>
      </c>
      <c r="G4698" s="2">
        <v>2</v>
      </c>
      <c r="H4698" s="2">
        <v>2</v>
      </c>
      <c r="I4698" s="2">
        <v>0</v>
      </c>
      <c r="J4698" s="2">
        <v>0</v>
      </c>
      <c r="K4698" s="2">
        <v>2</v>
      </c>
    </row>
    <row r="4699" spans="1:11">
      <c r="A4699" s="2">
        <v>549337</v>
      </c>
      <c r="B4699" s="3" t="s">
        <v>6103</v>
      </c>
      <c r="C4699" s="3" t="s">
        <v>6104</v>
      </c>
      <c r="D4699" s="3" t="s">
        <v>13</v>
      </c>
      <c r="E4699" s="3" t="s">
        <v>13</v>
      </c>
      <c r="F4699" s="3" t="s">
        <v>4043</v>
      </c>
      <c r="G4699" s="2">
        <v>2</v>
      </c>
      <c r="H4699" s="2">
        <v>2</v>
      </c>
      <c r="I4699" s="2">
        <v>0</v>
      </c>
      <c r="J4699" s="2">
        <v>0</v>
      </c>
      <c r="K4699" s="2">
        <v>2</v>
      </c>
    </row>
    <row r="4700" spans="1:11">
      <c r="A4700" s="2">
        <v>549330</v>
      </c>
      <c r="B4700" s="3" t="s">
        <v>6105</v>
      </c>
      <c r="C4700" s="3" t="s">
        <v>6098</v>
      </c>
      <c r="D4700" s="3" t="s">
        <v>13</v>
      </c>
      <c r="E4700" s="3" t="s">
        <v>13</v>
      </c>
      <c r="F4700" s="3" t="s">
        <v>13</v>
      </c>
      <c r="G4700" s="2">
        <v>1</v>
      </c>
      <c r="H4700" s="2">
        <v>2</v>
      </c>
      <c r="I4700" s="2">
        <v>0</v>
      </c>
      <c r="J4700" s="2">
        <v>0</v>
      </c>
      <c r="K4700" s="2">
        <v>2</v>
      </c>
    </row>
    <row r="4701" spans="1:11">
      <c r="A4701" s="2">
        <v>549318</v>
      </c>
      <c r="B4701" s="3" t="s">
        <v>6106</v>
      </c>
      <c r="C4701" s="3" t="s">
        <v>49</v>
      </c>
      <c r="D4701" s="3" t="s">
        <v>50</v>
      </c>
      <c r="E4701" s="3" t="s">
        <v>13</v>
      </c>
      <c r="F4701" s="3" t="s">
        <v>13</v>
      </c>
      <c r="G4701" s="2">
        <v>1</v>
      </c>
      <c r="H4701" s="2">
        <v>2</v>
      </c>
      <c r="I4701" s="2">
        <v>0</v>
      </c>
      <c r="J4701" s="2">
        <v>0</v>
      </c>
      <c r="K4701" s="2">
        <v>2</v>
      </c>
    </row>
    <row r="4702" spans="1:11">
      <c r="A4702" s="2">
        <v>549302</v>
      </c>
      <c r="B4702" s="3" t="s">
        <v>6107</v>
      </c>
      <c r="C4702" s="3" t="s">
        <v>6108</v>
      </c>
      <c r="D4702" s="3" t="s">
        <v>13</v>
      </c>
      <c r="E4702" s="3" t="s">
        <v>13</v>
      </c>
      <c r="F4702" s="3" t="s">
        <v>13</v>
      </c>
      <c r="G4702" s="2">
        <v>1</v>
      </c>
      <c r="H4702" s="2">
        <v>2</v>
      </c>
      <c r="I4702" s="2">
        <v>0</v>
      </c>
      <c r="J4702" s="2">
        <v>0</v>
      </c>
      <c r="K4702" s="2">
        <v>2</v>
      </c>
    </row>
    <row r="4703" spans="1:11">
      <c r="A4703" s="2">
        <v>549299</v>
      </c>
      <c r="B4703" s="3" t="s">
        <v>6109</v>
      </c>
      <c r="C4703" s="3" t="s">
        <v>6108</v>
      </c>
      <c r="D4703" s="3" t="s">
        <v>13</v>
      </c>
      <c r="E4703" s="3" t="s">
        <v>13</v>
      </c>
      <c r="F4703" s="3" t="s">
        <v>13</v>
      </c>
      <c r="G4703" s="2">
        <v>1</v>
      </c>
      <c r="H4703" s="2">
        <v>2</v>
      </c>
      <c r="I4703" s="2">
        <v>0</v>
      </c>
      <c r="J4703" s="2">
        <v>0</v>
      </c>
      <c r="K4703" s="2">
        <v>2</v>
      </c>
    </row>
    <row r="4704" spans="1:11">
      <c r="A4704" s="2">
        <v>549297</v>
      </c>
      <c r="B4704" s="3" t="s">
        <v>6107</v>
      </c>
      <c r="C4704" s="3" t="s">
        <v>6108</v>
      </c>
      <c r="D4704" s="3" t="s">
        <v>13</v>
      </c>
      <c r="E4704" s="3" t="s">
        <v>13</v>
      </c>
      <c r="F4704" s="3" t="s">
        <v>13</v>
      </c>
      <c r="G4704" s="2">
        <v>1</v>
      </c>
      <c r="H4704" s="2">
        <v>2</v>
      </c>
      <c r="I4704" s="2">
        <v>0</v>
      </c>
      <c r="J4704" s="2">
        <v>0</v>
      </c>
      <c r="K4704" s="2">
        <v>2</v>
      </c>
    </row>
    <row r="4705" spans="1:11">
      <c r="A4705" s="2">
        <v>549296</v>
      </c>
      <c r="B4705" s="3" t="s">
        <v>6110</v>
      </c>
      <c r="C4705" s="3" t="s">
        <v>6111</v>
      </c>
      <c r="D4705" s="3" t="s">
        <v>13</v>
      </c>
      <c r="E4705" s="3" t="s">
        <v>13</v>
      </c>
      <c r="F4705" s="3" t="s">
        <v>13</v>
      </c>
      <c r="G4705" s="2">
        <v>1</v>
      </c>
      <c r="H4705" s="2">
        <v>2</v>
      </c>
      <c r="I4705" s="2">
        <v>0</v>
      </c>
      <c r="J4705" s="2">
        <v>0</v>
      </c>
      <c r="K4705" s="2">
        <v>2</v>
      </c>
    </row>
    <row r="4706" spans="1:11">
      <c r="A4706" s="2">
        <v>549291</v>
      </c>
      <c r="B4706" s="3" t="s">
        <v>6112</v>
      </c>
      <c r="C4706" s="3" t="s">
        <v>6036</v>
      </c>
      <c r="D4706" s="3" t="s">
        <v>13</v>
      </c>
      <c r="E4706" s="3" t="s">
        <v>14</v>
      </c>
      <c r="F4706" s="3" t="s">
        <v>13</v>
      </c>
      <c r="G4706" s="2">
        <v>1</v>
      </c>
      <c r="H4706" s="2">
        <v>2</v>
      </c>
      <c r="I4706" s="2">
        <v>0</v>
      </c>
      <c r="J4706" s="2">
        <v>0</v>
      </c>
      <c r="K4706" s="2">
        <v>2</v>
      </c>
    </row>
    <row r="4707" spans="1:11">
      <c r="A4707" s="2">
        <v>549281</v>
      </c>
      <c r="B4707" s="3" t="s">
        <v>6113</v>
      </c>
      <c r="C4707" s="3" t="s">
        <v>17</v>
      </c>
      <c r="D4707" s="3" t="s">
        <v>13</v>
      </c>
      <c r="E4707" s="3" t="s">
        <v>13</v>
      </c>
      <c r="F4707" s="3" t="s">
        <v>13</v>
      </c>
      <c r="G4707" s="2">
        <v>1</v>
      </c>
      <c r="H4707" s="2">
        <v>2</v>
      </c>
      <c r="I4707" s="2">
        <v>0</v>
      </c>
      <c r="J4707" s="2">
        <v>0</v>
      </c>
      <c r="K4707" s="2">
        <v>2</v>
      </c>
    </row>
    <row r="4708" spans="1:11">
      <c r="A4708" s="2">
        <v>549269</v>
      </c>
      <c r="B4708" s="3" t="s">
        <v>6114</v>
      </c>
      <c r="C4708" s="3" t="s">
        <v>6115</v>
      </c>
      <c r="D4708" s="3" t="s">
        <v>13</v>
      </c>
      <c r="E4708" s="3" t="s">
        <v>650</v>
      </c>
      <c r="F4708" s="3" t="s">
        <v>219</v>
      </c>
      <c r="G4708" s="2">
        <v>1</v>
      </c>
      <c r="H4708" s="2">
        <v>2</v>
      </c>
      <c r="I4708" s="2">
        <v>0</v>
      </c>
      <c r="J4708" s="2">
        <v>0</v>
      </c>
      <c r="K4708" s="2">
        <v>2</v>
      </c>
    </row>
    <row r="4709" spans="1:11">
      <c r="A4709" s="2">
        <v>549261</v>
      </c>
      <c r="B4709" s="3" t="s">
        <v>6101</v>
      </c>
      <c r="C4709" s="3" t="s">
        <v>6102</v>
      </c>
      <c r="D4709" s="3" t="s">
        <v>13</v>
      </c>
      <c r="E4709" s="3" t="s">
        <v>13</v>
      </c>
      <c r="F4709" s="3" t="s">
        <v>13</v>
      </c>
      <c r="G4709" s="2">
        <v>2</v>
      </c>
      <c r="H4709" s="2">
        <v>2</v>
      </c>
      <c r="I4709" s="2">
        <v>0</v>
      </c>
      <c r="J4709" s="2">
        <v>0</v>
      </c>
      <c r="K4709" s="2">
        <v>2</v>
      </c>
    </row>
    <row r="4710" spans="1:11">
      <c r="A4710" s="2">
        <v>549259</v>
      </c>
      <c r="B4710" s="3" t="s">
        <v>6116</v>
      </c>
      <c r="C4710" s="3" t="s">
        <v>6117</v>
      </c>
      <c r="D4710" s="3" t="s">
        <v>6118</v>
      </c>
      <c r="E4710" s="3" t="s">
        <v>13</v>
      </c>
      <c r="F4710" s="3" t="s">
        <v>6119</v>
      </c>
      <c r="G4710" s="2">
        <v>1</v>
      </c>
      <c r="H4710" s="2">
        <v>2</v>
      </c>
      <c r="I4710" s="2">
        <v>0</v>
      </c>
      <c r="J4710" s="2">
        <v>0</v>
      </c>
      <c r="K4710" s="2">
        <v>2</v>
      </c>
    </row>
    <row r="4711" spans="1:11">
      <c r="A4711" s="2">
        <v>549248</v>
      </c>
      <c r="B4711" s="3" t="s">
        <v>6120</v>
      </c>
      <c r="C4711" s="3" t="s">
        <v>6121</v>
      </c>
      <c r="D4711" s="3" t="s">
        <v>13</v>
      </c>
      <c r="E4711" s="3" t="s">
        <v>13</v>
      </c>
      <c r="F4711" s="3" t="s">
        <v>13</v>
      </c>
      <c r="G4711" s="2">
        <v>1</v>
      </c>
      <c r="H4711" s="2">
        <v>2</v>
      </c>
      <c r="I4711" s="2">
        <v>0</v>
      </c>
      <c r="J4711" s="2">
        <v>0</v>
      </c>
      <c r="K4711" s="2">
        <v>2</v>
      </c>
    </row>
    <row r="4712" spans="1:11">
      <c r="A4712" s="2">
        <v>549208</v>
      </c>
      <c r="B4712" s="3" t="s">
        <v>6122</v>
      </c>
      <c r="C4712" s="3" t="s">
        <v>3710</v>
      </c>
      <c r="D4712" s="3" t="s">
        <v>425</v>
      </c>
      <c r="E4712" s="3" t="s">
        <v>13</v>
      </c>
      <c r="F4712" s="3" t="s">
        <v>13</v>
      </c>
      <c r="G4712" s="2">
        <v>1</v>
      </c>
      <c r="H4712" s="2">
        <v>2</v>
      </c>
      <c r="I4712" s="2">
        <v>0</v>
      </c>
      <c r="J4712" s="2">
        <v>0</v>
      </c>
      <c r="K4712" s="2">
        <v>2</v>
      </c>
    </row>
    <row r="4713" spans="1:11">
      <c r="A4713" s="2">
        <v>549204</v>
      </c>
      <c r="B4713" s="3" t="s">
        <v>6123</v>
      </c>
      <c r="C4713" s="3" t="s">
        <v>3714</v>
      </c>
      <c r="D4713" s="3" t="s">
        <v>13</v>
      </c>
      <c r="E4713" s="3" t="s">
        <v>13</v>
      </c>
      <c r="F4713" s="3" t="s">
        <v>13</v>
      </c>
      <c r="G4713" s="2">
        <v>2</v>
      </c>
      <c r="H4713" s="2">
        <v>2</v>
      </c>
      <c r="I4713" s="2">
        <v>0</v>
      </c>
      <c r="J4713" s="2">
        <v>0</v>
      </c>
      <c r="K4713" s="2">
        <v>2</v>
      </c>
    </row>
    <row r="4714" spans="1:11">
      <c r="A4714" s="2">
        <v>549201</v>
      </c>
      <c r="B4714" s="3" t="s">
        <v>6124</v>
      </c>
      <c r="C4714" s="3" t="s">
        <v>6125</v>
      </c>
      <c r="D4714" s="3" t="s">
        <v>13</v>
      </c>
      <c r="E4714" s="3" t="s">
        <v>13</v>
      </c>
      <c r="F4714" s="3" t="s">
        <v>13</v>
      </c>
      <c r="G4714" s="2">
        <v>2</v>
      </c>
      <c r="H4714" s="2">
        <v>2</v>
      </c>
      <c r="I4714" s="2">
        <v>0</v>
      </c>
      <c r="J4714" s="2">
        <v>0</v>
      </c>
      <c r="K4714" s="2">
        <v>2</v>
      </c>
    </row>
    <row r="4715" spans="1:11">
      <c r="A4715" s="2">
        <v>549199</v>
      </c>
      <c r="B4715" s="3" t="s">
        <v>6122</v>
      </c>
      <c r="C4715" s="3" t="s">
        <v>3710</v>
      </c>
      <c r="D4715" s="3" t="s">
        <v>425</v>
      </c>
      <c r="E4715" s="3" t="s">
        <v>13</v>
      </c>
      <c r="F4715" s="3" t="s">
        <v>13</v>
      </c>
      <c r="G4715" s="2">
        <v>1</v>
      </c>
      <c r="H4715" s="2">
        <v>2</v>
      </c>
      <c r="I4715" s="2">
        <v>0</v>
      </c>
      <c r="J4715" s="2">
        <v>0</v>
      </c>
      <c r="K4715" s="2">
        <v>2</v>
      </c>
    </row>
    <row r="4716" spans="1:11">
      <c r="A4716" s="2">
        <v>549191</v>
      </c>
      <c r="B4716" s="3" t="s">
        <v>6126</v>
      </c>
      <c r="C4716" s="3" t="s">
        <v>6127</v>
      </c>
      <c r="D4716" s="3" t="s">
        <v>6128</v>
      </c>
      <c r="E4716" s="3" t="s">
        <v>13</v>
      </c>
      <c r="F4716" s="3" t="s">
        <v>13</v>
      </c>
      <c r="G4716" s="2">
        <v>2</v>
      </c>
      <c r="H4716" s="2">
        <v>2</v>
      </c>
      <c r="I4716" s="2">
        <v>0</v>
      </c>
      <c r="J4716" s="2">
        <v>0</v>
      </c>
      <c r="K4716" s="2">
        <v>2</v>
      </c>
    </row>
    <row r="4717" spans="1:11">
      <c r="A4717" s="2">
        <v>549178</v>
      </c>
      <c r="B4717" s="3" t="s">
        <v>6129</v>
      </c>
      <c r="C4717" s="3" t="s">
        <v>6130</v>
      </c>
      <c r="D4717" s="3" t="s">
        <v>13</v>
      </c>
      <c r="E4717" s="3" t="s">
        <v>13</v>
      </c>
      <c r="F4717" s="3" t="s">
        <v>13</v>
      </c>
      <c r="G4717" s="2">
        <v>1</v>
      </c>
      <c r="H4717" s="2">
        <v>2</v>
      </c>
      <c r="I4717" s="2">
        <v>0</v>
      </c>
      <c r="J4717" s="2">
        <v>0</v>
      </c>
      <c r="K4717" s="2">
        <v>2</v>
      </c>
    </row>
    <row r="4718" spans="1:11">
      <c r="A4718" s="2">
        <v>549168</v>
      </c>
      <c r="B4718" s="3" t="s">
        <v>6131</v>
      </c>
      <c r="C4718" s="3" t="s">
        <v>3710</v>
      </c>
      <c r="D4718" s="3" t="s">
        <v>425</v>
      </c>
      <c r="E4718" s="3" t="s">
        <v>13</v>
      </c>
      <c r="F4718" s="3" t="s">
        <v>13</v>
      </c>
      <c r="G4718" s="2">
        <v>1</v>
      </c>
      <c r="H4718" s="2">
        <v>2</v>
      </c>
      <c r="I4718" s="2">
        <v>0</v>
      </c>
      <c r="J4718" s="2">
        <v>0</v>
      </c>
      <c r="K4718" s="2">
        <v>2</v>
      </c>
    </row>
    <row r="4719" spans="1:11">
      <c r="A4719" s="2">
        <v>549153</v>
      </c>
      <c r="B4719" s="3" t="s">
        <v>6132</v>
      </c>
      <c r="C4719" s="3" t="s">
        <v>6011</v>
      </c>
      <c r="D4719" s="3" t="s">
        <v>13</v>
      </c>
      <c r="E4719" s="3" t="s">
        <v>13</v>
      </c>
      <c r="F4719" s="3" t="s">
        <v>13</v>
      </c>
      <c r="G4719" s="2">
        <v>2</v>
      </c>
      <c r="H4719" s="2">
        <v>2</v>
      </c>
      <c r="I4719" s="2">
        <v>0</v>
      </c>
      <c r="J4719" s="2">
        <v>0</v>
      </c>
      <c r="K4719" s="2">
        <v>2</v>
      </c>
    </row>
    <row r="4720" spans="1:11">
      <c r="A4720" s="2">
        <v>549135</v>
      </c>
      <c r="B4720" s="3" t="s">
        <v>6101</v>
      </c>
      <c r="C4720" s="3" t="s">
        <v>6102</v>
      </c>
      <c r="D4720" s="3" t="s">
        <v>13</v>
      </c>
      <c r="E4720" s="3" t="s">
        <v>13</v>
      </c>
      <c r="F4720" s="3" t="s">
        <v>13</v>
      </c>
      <c r="G4720" s="2">
        <v>2</v>
      </c>
      <c r="H4720" s="2">
        <v>2</v>
      </c>
      <c r="I4720" s="2">
        <v>0</v>
      </c>
      <c r="J4720" s="2">
        <v>0</v>
      </c>
      <c r="K4720" s="2">
        <v>2</v>
      </c>
    </row>
    <row r="4721" spans="1:11">
      <c r="A4721" s="2">
        <v>549123</v>
      </c>
      <c r="B4721" s="3" t="s">
        <v>6133</v>
      </c>
      <c r="C4721" s="3" t="s">
        <v>3714</v>
      </c>
      <c r="D4721" s="3" t="s">
        <v>13</v>
      </c>
      <c r="E4721" s="3" t="s">
        <v>13</v>
      </c>
      <c r="F4721" s="3" t="s">
        <v>13</v>
      </c>
      <c r="G4721" s="2">
        <v>2</v>
      </c>
      <c r="H4721" s="2">
        <v>2</v>
      </c>
      <c r="I4721" s="2">
        <v>0</v>
      </c>
      <c r="J4721" s="2">
        <v>0</v>
      </c>
      <c r="K4721" s="2">
        <v>2</v>
      </c>
    </row>
    <row r="4722" spans="1:11">
      <c r="A4722" s="2">
        <v>549113</v>
      </c>
      <c r="B4722" s="3" t="s">
        <v>6133</v>
      </c>
      <c r="C4722" s="3" t="s">
        <v>3714</v>
      </c>
      <c r="D4722" s="3" t="s">
        <v>13</v>
      </c>
      <c r="E4722" s="3" t="s">
        <v>13</v>
      </c>
      <c r="F4722" s="3" t="s">
        <v>13</v>
      </c>
      <c r="G4722" s="2">
        <v>2</v>
      </c>
      <c r="H4722" s="2">
        <v>2</v>
      </c>
      <c r="I4722" s="2">
        <v>0</v>
      </c>
      <c r="J4722" s="2">
        <v>0</v>
      </c>
      <c r="K4722" s="2">
        <v>2</v>
      </c>
    </row>
    <row r="4723" spans="1:11">
      <c r="A4723" s="2">
        <v>549107</v>
      </c>
      <c r="B4723" s="3" t="s">
        <v>6134</v>
      </c>
      <c r="C4723" s="3" t="s">
        <v>6135</v>
      </c>
      <c r="D4723" s="3" t="s">
        <v>13</v>
      </c>
      <c r="E4723" s="3" t="s">
        <v>13</v>
      </c>
      <c r="F4723" s="3" t="s">
        <v>13</v>
      </c>
      <c r="G4723" s="2">
        <v>1</v>
      </c>
      <c r="H4723" s="2">
        <v>2</v>
      </c>
      <c r="I4723" s="2">
        <v>0</v>
      </c>
      <c r="J4723" s="2">
        <v>0</v>
      </c>
      <c r="K4723" s="2">
        <v>2</v>
      </c>
    </row>
    <row r="4724" spans="1:11">
      <c r="A4724" s="2">
        <v>549096</v>
      </c>
      <c r="B4724" s="3" t="s">
        <v>6136</v>
      </c>
      <c r="C4724" s="3" t="s">
        <v>6137</v>
      </c>
      <c r="D4724" s="3" t="s">
        <v>13</v>
      </c>
      <c r="E4724" s="3" t="s">
        <v>13</v>
      </c>
      <c r="F4724" s="3" t="s">
        <v>13</v>
      </c>
      <c r="G4724" s="2">
        <v>1</v>
      </c>
      <c r="H4724" s="2">
        <v>2</v>
      </c>
      <c r="I4724" s="2">
        <v>0</v>
      </c>
      <c r="J4724" s="2">
        <v>0</v>
      </c>
      <c r="K4724" s="2">
        <v>2</v>
      </c>
    </row>
    <row r="4725" spans="1:11">
      <c r="A4725" s="2">
        <v>549095</v>
      </c>
      <c r="B4725" s="3" t="s">
        <v>6138</v>
      </c>
      <c r="C4725" s="3" t="s">
        <v>3714</v>
      </c>
      <c r="D4725" s="3" t="s">
        <v>13</v>
      </c>
      <c r="E4725" s="3" t="s">
        <v>13</v>
      </c>
      <c r="F4725" s="3" t="s">
        <v>13</v>
      </c>
      <c r="G4725" s="2">
        <v>2</v>
      </c>
      <c r="H4725" s="2">
        <v>2</v>
      </c>
      <c r="I4725" s="2">
        <v>0</v>
      </c>
      <c r="J4725" s="2">
        <v>0</v>
      </c>
      <c r="K4725" s="2">
        <v>2</v>
      </c>
    </row>
    <row r="4726" spans="1:11">
      <c r="A4726" s="2">
        <v>549086</v>
      </c>
      <c r="B4726" s="3" t="s">
        <v>6133</v>
      </c>
      <c r="C4726" s="3" t="s">
        <v>3714</v>
      </c>
      <c r="D4726" s="3" t="s">
        <v>13</v>
      </c>
      <c r="E4726" s="3" t="s">
        <v>13</v>
      </c>
      <c r="F4726" s="3" t="s">
        <v>13</v>
      </c>
      <c r="G4726" s="2">
        <v>2</v>
      </c>
      <c r="H4726" s="2">
        <v>2</v>
      </c>
      <c r="I4726" s="2">
        <v>0</v>
      </c>
      <c r="J4726" s="2">
        <v>0</v>
      </c>
      <c r="K4726" s="2">
        <v>2</v>
      </c>
    </row>
    <row r="4727" spans="1:11">
      <c r="A4727" s="2">
        <v>549084</v>
      </c>
      <c r="B4727" s="3" t="s">
        <v>6139</v>
      </c>
      <c r="C4727" s="3" t="s">
        <v>3714</v>
      </c>
      <c r="D4727" s="3" t="s">
        <v>13</v>
      </c>
      <c r="E4727" s="3" t="s">
        <v>13</v>
      </c>
      <c r="F4727" s="3" t="s">
        <v>13</v>
      </c>
      <c r="G4727" s="2">
        <v>2</v>
      </c>
      <c r="H4727" s="2">
        <v>2</v>
      </c>
      <c r="I4727" s="2">
        <v>0</v>
      </c>
      <c r="J4727" s="2">
        <v>0</v>
      </c>
      <c r="K4727" s="2">
        <v>2</v>
      </c>
    </row>
    <row r="4728" spans="1:11">
      <c r="A4728" s="2">
        <v>549082</v>
      </c>
      <c r="B4728" s="3" t="s">
        <v>6140</v>
      </c>
      <c r="C4728" s="3" t="s">
        <v>3714</v>
      </c>
      <c r="D4728" s="3" t="s">
        <v>13</v>
      </c>
      <c r="E4728" s="3" t="s">
        <v>13</v>
      </c>
      <c r="F4728" s="3" t="s">
        <v>13</v>
      </c>
      <c r="G4728" s="2">
        <v>2</v>
      </c>
      <c r="H4728" s="2">
        <v>2</v>
      </c>
      <c r="I4728" s="2">
        <v>0</v>
      </c>
      <c r="J4728" s="2">
        <v>0</v>
      </c>
      <c r="K4728" s="2">
        <v>2</v>
      </c>
    </row>
    <row r="4729" spans="1:11">
      <c r="A4729" s="2">
        <v>549078</v>
      </c>
      <c r="B4729" s="3" t="s">
        <v>6123</v>
      </c>
      <c r="C4729" s="3" t="s">
        <v>3714</v>
      </c>
      <c r="D4729" s="3" t="s">
        <v>13</v>
      </c>
      <c r="E4729" s="3" t="s">
        <v>13</v>
      </c>
      <c r="F4729" s="3" t="s">
        <v>13</v>
      </c>
      <c r="G4729" s="2">
        <v>2</v>
      </c>
      <c r="H4729" s="2">
        <v>2</v>
      </c>
      <c r="I4729" s="2">
        <v>0</v>
      </c>
      <c r="J4729" s="2">
        <v>0</v>
      </c>
      <c r="K4729" s="2">
        <v>2</v>
      </c>
    </row>
    <row r="4730" spans="1:11">
      <c r="A4730" s="2">
        <v>549077</v>
      </c>
      <c r="B4730" s="3" t="s">
        <v>6141</v>
      </c>
      <c r="C4730" s="3" t="s">
        <v>6142</v>
      </c>
      <c r="D4730" s="3" t="s">
        <v>13</v>
      </c>
      <c r="E4730" s="3" t="s">
        <v>13</v>
      </c>
      <c r="F4730" s="3" t="s">
        <v>53</v>
      </c>
      <c r="G4730" s="2">
        <v>1</v>
      </c>
      <c r="H4730" s="2">
        <v>2</v>
      </c>
      <c r="I4730" s="2">
        <v>0</v>
      </c>
      <c r="J4730" s="2">
        <v>0</v>
      </c>
      <c r="K4730" s="2">
        <v>2</v>
      </c>
    </row>
    <row r="4731" spans="1:11">
      <c r="A4731" s="2">
        <v>549074</v>
      </c>
      <c r="B4731" s="3" t="s">
        <v>6143</v>
      </c>
      <c r="C4731" s="3" t="s">
        <v>3714</v>
      </c>
      <c r="D4731" s="3" t="s">
        <v>13</v>
      </c>
      <c r="E4731" s="3" t="s">
        <v>13</v>
      </c>
      <c r="F4731" s="3" t="s">
        <v>13</v>
      </c>
      <c r="G4731" s="2">
        <v>1</v>
      </c>
      <c r="H4731" s="2">
        <v>2</v>
      </c>
      <c r="I4731" s="2">
        <v>0</v>
      </c>
      <c r="J4731" s="2">
        <v>0</v>
      </c>
      <c r="K4731" s="2">
        <v>2</v>
      </c>
    </row>
    <row r="4732" spans="1:11">
      <c r="A4732" s="2">
        <v>549073</v>
      </c>
      <c r="B4732" s="3" t="s">
        <v>6144</v>
      </c>
      <c r="C4732" s="3" t="s">
        <v>3714</v>
      </c>
      <c r="D4732" s="3" t="s">
        <v>13</v>
      </c>
      <c r="E4732" s="3" t="s">
        <v>13</v>
      </c>
      <c r="F4732" s="3" t="s">
        <v>13</v>
      </c>
      <c r="G4732" s="2">
        <v>2</v>
      </c>
      <c r="H4732" s="2">
        <v>2</v>
      </c>
      <c r="I4732" s="2">
        <v>0</v>
      </c>
      <c r="J4732" s="2">
        <v>0</v>
      </c>
      <c r="K4732" s="2">
        <v>2</v>
      </c>
    </row>
    <row r="4733" spans="1:11">
      <c r="A4733" s="2">
        <v>549070</v>
      </c>
      <c r="B4733" s="3" t="s">
        <v>6145</v>
      </c>
      <c r="C4733" s="3" t="s">
        <v>6146</v>
      </c>
      <c r="D4733" s="3" t="s">
        <v>3723</v>
      </c>
      <c r="E4733" s="3" t="s">
        <v>13</v>
      </c>
      <c r="F4733" s="3" t="s">
        <v>13</v>
      </c>
      <c r="G4733" s="2">
        <v>1</v>
      </c>
      <c r="H4733" s="2">
        <v>2</v>
      </c>
      <c r="I4733" s="2">
        <v>0</v>
      </c>
      <c r="J4733" s="2">
        <v>0</v>
      </c>
      <c r="K4733" s="2">
        <v>2</v>
      </c>
    </row>
    <row r="4734" spans="1:11">
      <c r="A4734" s="2">
        <v>549066</v>
      </c>
      <c r="B4734" s="3" t="s">
        <v>6144</v>
      </c>
      <c r="C4734" s="3" t="s">
        <v>3714</v>
      </c>
      <c r="D4734" s="3" t="s">
        <v>13</v>
      </c>
      <c r="E4734" s="3" t="s">
        <v>13</v>
      </c>
      <c r="F4734" s="3" t="s">
        <v>13</v>
      </c>
      <c r="G4734" s="2">
        <v>2</v>
      </c>
      <c r="H4734" s="2">
        <v>2</v>
      </c>
      <c r="I4734" s="2">
        <v>0</v>
      </c>
      <c r="J4734" s="2">
        <v>0</v>
      </c>
      <c r="K4734" s="2">
        <v>2</v>
      </c>
    </row>
    <row r="4735" spans="1:11">
      <c r="A4735" s="2">
        <v>549064</v>
      </c>
      <c r="B4735" s="3" t="s">
        <v>6144</v>
      </c>
      <c r="C4735" s="3" t="s">
        <v>3714</v>
      </c>
      <c r="D4735" s="3" t="s">
        <v>13</v>
      </c>
      <c r="E4735" s="3" t="s">
        <v>13</v>
      </c>
      <c r="F4735" s="3" t="s">
        <v>13</v>
      </c>
      <c r="G4735" s="2">
        <v>2</v>
      </c>
      <c r="H4735" s="2">
        <v>2</v>
      </c>
      <c r="I4735" s="2">
        <v>0</v>
      </c>
      <c r="J4735" s="2">
        <v>0</v>
      </c>
      <c r="K4735" s="2">
        <v>2</v>
      </c>
    </row>
    <row r="4736" spans="1:11">
      <c r="A4736" s="2">
        <v>549060</v>
      </c>
      <c r="B4736" s="3" t="s">
        <v>6123</v>
      </c>
      <c r="C4736" s="3" t="s">
        <v>3714</v>
      </c>
      <c r="D4736" s="3" t="s">
        <v>13</v>
      </c>
      <c r="E4736" s="3" t="s">
        <v>13</v>
      </c>
      <c r="F4736" s="3" t="s">
        <v>13</v>
      </c>
      <c r="G4736" s="2">
        <v>2</v>
      </c>
      <c r="H4736" s="2">
        <v>2</v>
      </c>
      <c r="I4736" s="2">
        <v>0</v>
      </c>
      <c r="J4736" s="2">
        <v>0</v>
      </c>
      <c r="K4736" s="2">
        <v>2</v>
      </c>
    </row>
    <row r="4737" spans="1:11">
      <c r="A4737" s="2">
        <v>549053</v>
      </c>
      <c r="B4737" s="3" t="s">
        <v>6123</v>
      </c>
      <c r="C4737" s="3" t="s">
        <v>3714</v>
      </c>
      <c r="D4737" s="3" t="s">
        <v>13</v>
      </c>
      <c r="E4737" s="3" t="s">
        <v>13</v>
      </c>
      <c r="F4737" s="3" t="s">
        <v>13</v>
      </c>
      <c r="G4737" s="2">
        <v>2</v>
      </c>
      <c r="H4737" s="2">
        <v>2</v>
      </c>
      <c r="I4737" s="2">
        <v>0</v>
      </c>
      <c r="J4737" s="2">
        <v>0</v>
      </c>
      <c r="K4737" s="2">
        <v>2</v>
      </c>
    </row>
    <row r="4738" spans="1:11">
      <c r="A4738" s="2">
        <v>549052</v>
      </c>
      <c r="B4738" s="3" t="s">
        <v>6144</v>
      </c>
      <c r="C4738" s="3" t="s">
        <v>3714</v>
      </c>
      <c r="D4738" s="3" t="s">
        <v>13</v>
      </c>
      <c r="E4738" s="3" t="s">
        <v>13</v>
      </c>
      <c r="F4738" s="3" t="s">
        <v>13</v>
      </c>
      <c r="G4738" s="2">
        <v>2</v>
      </c>
      <c r="H4738" s="2">
        <v>2</v>
      </c>
      <c r="I4738" s="2">
        <v>0</v>
      </c>
      <c r="J4738" s="2">
        <v>0</v>
      </c>
      <c r="K4738" s="2">
        <v>2</v>
      </c>
    </row>
    <row r="4739" spans="1:11">
      <c r="A4739" s="2">
        <v>549051</v>
      </c>
      <c r="B4739" s="3" t="s">
        <v>6144</v>
      </c>
      <c r="C4739" s="3" t="s">
        <v>3714</v>
      </c>
      <c r="D4739" s="3" t="s">
        <v>13</v>
      </c>
      <c r="E4739" s="3" t="s">
        <v>13</v>
      </c>
      <c r="F4739" s="3" t="s">
        <v>13</v>
      </c>
      <c r="G4739" s="2">
        <v>2</v>
      </c>
      <c r="H4739" s="2">
        <v>2</v>
      </c>
      <c r="I4739" s="2">
        <v>0</v>
      </c>
      <c r="J4739" s="2">
        <v>0</v>
      </c>
      <c r="K4739" s="2">
        <v>2</v>
      </c>
    </row>
    <row r="4740" spans="1:11">
      <c r="A4740" s="2">
        <v>549048</v>
      </c>
      <c r="B4740" s="3" t="s">
        <v>6147</v>
      </c>
      <c r="C4740" s="3" t="s">
        <v>3714</v>
      </c>
      <c r="D4740" s="3" t="s">
        <v>13</v>
      </c>
      <c r="E4740" s="3" t="s">
        <v>13</v>
      </c>
      <c r="F4740" s="3" t="s">
        <v>13</v>
      </c>
      <c r="G4740" s="2">
        <v>2</v>
      </c>
      <c r="H4740" s="2">
        <v>2</v>
      </c>
      <c r="I4740" s="2">
        <v>0</v>
      </c>
      <c r="J4740" s="2">
        <v>0</v>
      </c>
      <c r="K4740" s="2">
        <v>2</v>
      </c>
    </row>
    <row r="4741" spans="1:11">
      <c r="A4741" s="2">
        <v>549041</v>
      </c>
      <c r="B4741" s="3" t="s">
        <v>6144</v>
      </c>
      <c r="C4741" s="3" t="s">
        <v>3714</v>
      </c>
      <c r="D4741" s="3" t="s">
        <v>13</v>
      </c>
      <c r="E4741" s="3" t="s">
        <v>13</v>
      </c>
      <c r="F4741" s="3" t="s">
        <v>13</v>
      </c>
      <c r="G4741" s="2">
        <v>2</v>
      </c>
      <c r="H4741" s="2">
        <v>2</v>
      </c>
      <c r="I4741" s="2">
        <v>0</v>
      </c>
      <c r="J4741" s="2">
        <v>0</v>
      </c>
      <c r="K4741" s="2">
        <v>2</v>
      </c>
    </row>
    <row r="4742" spans="1:11">
      <c r="A4742" s="2">
        <v>549039</v>
      </c>
      <c r="B4742" s="3" t="s">
        <v>6144</v>
      </c>
      <c r="C4742" s="3" t="s">
        <v>3714</v>
      </c>
      <c r="D4742" s="3" t="s">
        <v>13</v>
      </c>
      <c r="E4742" s="3" t="s">
        <v>13</v>
      </c>
      <c r="F4742" s="3" t="s">
        <v>13</v>
      </c>
      <c r="G4742" s="2">
        <v>2</v>
      </c>
      <c r="H4742" s="2">
        <v>2</v>
      </c>
      <c r="I4742" s="2">
        <v>0</v>
      </c>
      <c r="J4742" s="2">
        <v>0</v>
      </c>
      <c r="K4742" s="2">
        <v>2</v>
      </c>
    </row>
    <row r="4743" spans="1:11">
      <c r="A4743" s="2">
        <v>549035</v>
      </c>
      <c r="B4743" s="3" t="s">
        <v>6148</v>
      </c>
      <c r="C4743" s="3" t="s">
        <v>3714</v>
      </c>
      <c r="D4743" s="3" t="s">
        <v>13</v>
      </c>
      <c r="E4743" s="3" t="s">
        <v>13</v>
      </c>
      <c r="F4743" s="3" t="s">
        <v>13</v>
      </c>
      <c r="G4743" s="2">
        <v>2</v>
      </c>
      <c r="H4743" s="2">
        <v>2</v>
      </c>
      <c r="I4743" s="2">
        <v>0</v>
      </c>
      <c r="J4743" s="2">
        <v>0</v>
      </c>
      <c r="K4743" s="2">
        <v>2</v>
      </c>
    </row>
    <row r="4744" spans="1:11">
      <c r="A4744" s="2">
        <v>549030</v>
      </c>
      <c r="B4744" s="3" t="s">
        <v>6123</v>
      </c>
      <c r="C4744" s="3" t="s">
        <v>3714</v>
      </c>
      <c r="D4744" s="3" t="s">
        <v>13</v>
      </c>
      <c r="E4744" s="3" t="s">
        <v>13</v>
      </c>
      <c r="F4744" s="3" t="s">
        <v>13</v>
      </c>
      <c r="G4744" s="2">
        <v>2</v>
      </c>
      <c r="H4744" s="2">
        <v>2</v>
      </c>
      <c r="I4744" s="2">
        <v>0</v>
      </c>
      <c r="J4744" s="2">
        <v>0</v>
      </c>
      <c r="K4744" s="2">
        <v>2</v>
      </c>
    </row>
    <row r="4745" spans="1:11">
      <c r="A4745" s="2">
        <v>549028</v>
      </c>
      <c r="B4745" s="3" t="s">
        <v>6123</v>
      </c>
      <c r="C4745" s="3" t="s">
        <v>3714</v>
      </c>
      <c r="D4745" s="3" t="s">
        <v>13</v>
      </c>
      <c r="E4745" s="3" t="s">
        <v>13</v>
      </c>
      <c r="F4745" s="3" t="s">
        <v>13</v>
      </c>
      <c r="G4745" s="2">
        <v>2</v>
      </c>
      <c r="H4745" s="2">
        <v>2</v>
      </c>
      <c r="I4745" s="2">
        <v>0</v>
      </c>
      <c r="J4745" s="2">
        <v>0</v>
      </c>
      <c r="K4745" s="2">
        <v>2</v>
      </c>
    </row>
    <row r="4746" spans="1:11">
      <c r="A4746" s="2">
        <v>549027</v>
      </c>
      <c r="B4746" s="3" t="s">
        <v>6123</v>
      </c>
      <c r="C4746" s="3" t="s">
        <v>3714</v>
      </c>
      <c r="D4746" s="3" t="s">
        <v>13</v>
      </c>
      <c r="E4746" s="3" t="s">
        <v>13</v>
      </c>
      <c r="F4746" s="3" t="s">
        <v>13</v>
      </c>
      <c r="G4746" s="2">
        <v>2</v>
      </c>
      <c r="H4746" s="2">
        <v>2</v>
      </c>
      <c r="I4746" s="2">
        <v>0</v>
      </c>
      <c r="J4746" s="2">
        <v>0</v>
      </c>
      <c r="K4746" s="2">
        <v>2</v>
      </c>
    </row>
    <row r="4747" spans="1:11">
      <c r="A4747" s="2">
        <v>549026</v>
      </c>
      <c r="B4747" s="3" t="s">
        <v>6123</v>
      </c>
      <c r="C4747" s="3" t="s">
        <v>3714</v>
      </c>
      <c r="D4747" s="3" t="s">
        <v>13</v>
      </c>
      <c r="E4747" s="3" t="s">
        <v>13</v>
      </c>
      <c r="F4747" s="3" t="s">
        <v>13</v>
      </c>
      <c r="G4747" s="2">
        <v>2</v>
      </c>
      <c r="H4747" s="2">
        <v>2</v>
      </c>
      <c r="I4747" s="2">
        <v>0</v>
      </c>
      <c r="J4747" s="2">
        <v>0</v>
      </c>
      <c r="K4747" s="2">
        <v>2</v>
      </c>
    </row>
    <row r="4748" spans="1:11">
      <c r="A4748" s="2">
        <v>549024</v>
      </c>
      <c r="B4748" s="3" t="s">
        <v>6149</v>
      </c>
      <c r="C4748" s="3" t="s">
        <v>6036</v>
      </c>
      <c r="D4748" s="3" t="s">
        <v>13</v>
      </c>
      <c r="E4748" s="3" t="s">
        <v>650</v>
      </c>
      <c r="F4748" s="3" t="s">
        <v>13</v>
      </c>
      <c r="G4748" s="2">
        <v>1</v>
      </c>
      <c r="H4748" s="2">
        <v>2</v>
      </c>
      <c r="I4748" s="2">
        <v>0</v>
      </c>
      <c r="J4748" s="2">
        <v>0</v>
      </c>
      <c r="K4748" s="2">
        <v>2</v>
      </c>
    </row>
    <row r="4749" spans="1:11">
      <c r="A4749" s="2">
        <v>549023</v>
      </c>
      <c r="B4749" s="3" t="s">
        <v>6144</v>
      </c>
      <c r="C4749" s="3" t="s">
        <v>3714</v>
      </c>
      <c r="D4749" s="3" t="s">
        <v>13</v>
      </c>
      <c r="E4749" s="3" t="s">
        <v>13</v>
      </c>
      <c r="F4749" s="3" t="s">
        <v>13</v>
      </c>
      <c r="G4749" s="2">
        <v>2</v>
      </c>
      <c r="H4749" s="2">
        <v>2</v>
      </c>
      <c r="I4749" s="2">
        <v>0</v>
      </c>
      <c r="J4749" s="2">
        <v>0</v>
      </c>
      <c r="K4749" s="2">
        <v>2</v>
      </c>
    </row>
    <row r="4750" spans="1:11">
      <c r="A4750" s="2">
        <v>549021</v>
      </c>
      <c r="B4750" s="3" t="s">
        <v>6150</v>
      </c>
      <c r="C4750" s="3" t="s">
        <v>3714</v>
      </c>
      <c r="D4750" s="3" t="s">
        <v>13</v>
      </c>
      <c r="E4750" s="3" t="s">
        <v>13</v>
      </c>
      <c r="F4750" s="3" t="s">
        <v>13</v>
      </c>
      <c r="G4750" s="2">
        <v>2</v>
      </c>
      <c r="H4750" s="2">
        <v>2</v>
      </c>
      <c r="I4750" s="2">
        <v>0</v>
      </c>
      <c r="J4750" s="2">
        <v>0</v>
      </c>
      <c r="K4750" s="2">
        <v>2</v>
      </c>
    </row>
    <row r="4751" spans="1:11">
      <c r="A4751" s="2">
        <v>549017</v>
      </c>
      <c r="B4751" s="3" t="s">
        <v>6144</v>
      </c>
      <c r="C4751" s="3" t="s">
        <v>3714</v>
      </c>
      <c r="D4751" s="3" t="s">
        <v>13</v>
      </c>
      <c r="E4751" s="3" t="s">
        <v>13</v>
      </c>
      <c r="F4751" s="3" t="s">
        <v>13</v>
      </c>
      <c r="G4751" s="2">
        <v>2</v>
      </c>
      <c r="H4751" s="2">
        <v>2</v>
      </c>
      <c r="I4751" s="2">
        <v>0</v>
      </c>
      <c r="J4751" s="2">
        <v>0</v>
      </c>
      <c r="K4751" s="2">
        <v>2</v>
      </c>
    </row>
    <row r="4752" spans="1:11">
      <c r="A4752" s="2">
        <v>549014</v>
      </c>
      <c r="B4752" s="3" t="s">
        <v>6144</v>
      </c>
      <c r="C4752" s="3" t="s">
        <v>3714</v>
      </c>
      <c r="D4752" s="3" t="s">
        <v>13</v>
      </c>
      <c r="E4752" s="3" t="s">
        <v>13</v>
      </c>
      <c r="F4752" s="3" t="s">
        <v>13</v>
      </c>
      <c r="G4752" s="2">
        <v>2</v>
      </c>
      <c r="H4752" s="2">
        <v>2</v>
      </c>
      <c r="I4752" s="2">
        <v>0</v>
      </c>
      <c r="J4752" s="2">
        <v>0</v>
      </c>
      <c r="K4752" s="2">
        <v>2</v>
      </c>
    </row>
    <row r="4753" spans="1:11">
      <c r="A4753" s="2">
        <v>549009</v>
      </c>
      <c r="B4753" s="3" t="s">
        <v>6123</v>
      </c>
      <c r="C4753" s="3" t="s">
        <v>3714</v>
      </c>
      <c r="D4753" s="3" t="s">
        <v>13</v>
      </c>
      <c r="E4753" s="3" t="s">
        <v>13</v>
      </c>
      <c r="F4753" s="3" t="s">
        <v>13</v>
      </c>
      <c r="G4753" s="2">
        <v>2</v>
      </c>
      <c r="H4753" s="2">
        <v>2</v>
      </c>
      <c r="I4753" s="2">
        <v>0</v>
      </c>
      <c r="J4753" s="2">
        <v>0</v>
      </c>
      <c r="K4753" s="2">
        <v>2</v>
      </c>
    </row>
    <row r="4754" spans="1:11">
      <c r="A4754" s="2">
        <v>549007</v>
      </c>
      <c r="B4754" s="3" t="s">
        <v>6151</v>
      </c>
      <c r="C4754" s="3" t="s">
        <v>3714</v>
      </c>
      <c r="D4754" s="3" t="s">
        <v>13</v>
      </c>
      <c r="E4754" s="3" t="s">
        <v>13</v>
      </c>
      <c r="F4754" s="3" t="s">
        <v>13</v>
      </c>
      <c r="G4754" s="2">
        <v>2</v>
      </c>
      <c r="H4754" s="2">
        <v>2</v>
      </c>
      <c r="I4754" s="2">
        <v>0</v>
      </c>
      <c r="J4754" s="2">
        <v>0</v>
      </c>
      <c r="K4754" s="2">
        <v>2</v>
      </c>
    </row>
    <row r="4755" spans="1:11">
      <c r="A4755" s="2">
        <v>549005</v>
      </c>
      <c r="B4755" s="3" t="s">
        <v>6138</v>
      </c>
      <c r="C4755" s="3" t="s">
        <v>3714</v>
      </c>
      <c r="D4755" s="3" t="s">
        <v>13</v>
      </c>
      <c r="E4755" s="3" t="s">
        <v>13</v>
      </c>
      <c r="F4755" s="3" t="s">
        <v>13</v>
      </c>
      <c r="G4755" s="2">
        <v>2</v>
      </c>
      <c r="H4755" s="2">
        <v>2</v>
      </c>
      <c r="I4755" s="2">
        <v>0</v>
      </c>
      <c r="J4755" s="2">
        <v>0</v>
      </c>
      <c r="K4755" s="2">
        <v>2</v>
      </c>
    </row>
    <row r="4756" spans="1:11">
      <c r="A4756" s="2">
        <v>549000</v>
      </c>
      <c r="B4756" s="3" t="s">
        <v>6144</v>
      </c>
      <c r="C4756" s="3" t="s">
        <v>3714</v>
      </c>
      <c r="D4756" s="3" t="s">
        <v>13</v>
      </c>
      <c r="E4756" s="3" t="s">
        <v>13</v>
      </c>
      <c r="F4756" s="3" t="s">
        <v>13</v>
      </c>
      <c r="G4756" s="2">
        <v>2</v>
      </c>
      <c r="H4756" s="2">
        <v>2</v>
      </c>
      <c r="I4756" s="2">
        <v>0</v>
      </c>
      <c r="J4756" s="2">
        <v>0</v>
      </c>
      <c r="K4756" s="2">
        <v>2</v>
      </c>
    </row>
    <row r="4757" spans="1:11">
      <c r="A4757" s="2">
        <v>548998</v>
      </c>
      <c r="B4757" s="3" t="s">
        <v>6144</v>
      </c>
      <c r="C4757" s="3" t="s">
        <v>3714</v>
      </c>
      <c r="D4757" s="3" t="s">
        <v>13</v>
      </c>
      <c r="E4757" s="3" t="s">
        <v>13</v>
      </c>
      <c r="F4757" s="3" t="s">
        <v>13</v>
      </c>
      <c r="G4757" s="2">
        <v>2</v>
      </c>
      <c r="H4757" s="2">
        <v>2</v>
      </c>
      <c r="I4757" s="2">
        <v>0</v>
      </c>
      <c r="J4757" s="2">
        <v>0</v>
      </c>
      <c r="K4757" s="2">
        <v>2</v>
      </c>
    </row>
    <row r="4758" spans="1:11">
      <c r="A4758" s="2">
        <v>548993</v>
      </c>
      <c r="B4758" s="3" t="s">
        <v>6123</v>
      </c>
      <c r="C4758" s="3" t="s">
        <v>3714</v>
      </c>
      <c r="D4758" s="3" t="s">
        <v>13</v>
      </c>
      <c r="E4758" s="3" t="s">
        <v>13</v>
      </c>
      <c r="F4758" s="3" t="s">
        <v>13</v>
      </c>
      <c r="G4758" s="2">
        <v>2</v>
      </c>
      <c r="H4758" s="2">
        <v>2</v>
      </c>
      <c r="I4758" s="2">
        <v>0</v>
      </c>
      <c r="J4758" s="2">
        <v>0</v>
      </c>
      <c r="K4758" s="2">
        <v>2</v>
      </c>
    </row>
    <row r="4759" spans="1:11">
      <c r="A4759" s="2">
        <v>548984</v>
      </c>
      <c r="B4759" s="3" t="s">
        <v>6152</v>
      </c>
      <c r="C4759" s="3" t="s">
        <v>6153</v>
      </c>
      <c r="D4759" s="3" t="s">
        <v>13</v>
      </c>
      <c r="E4759" s="3" t="s">
        <v>13</v>
      </c>
      <c r="F4759" s="3" t="s">
        <v>13</v>
      </c>
      <c r="G4759" s="2">
        <v>2</v>
      </c>
      <c r="H4759" s="2">
        <v>2</v>
      </c>
      <c r="I4759" s="2">
        <v>0</v>
      </c>
      <c r="J4759" s="2">
        <v>0</v>
      </c>
      <c r="K4759" s="2">
        <v>2</v>
      </c>
    </row>
    <row r="4760" spans="1:11">
      <c r="A4760" s="2">
        <v>548983</v>
      </c>
      <c r="B4760" s="3" t="s">
        <v>6123</v>
      </c>
      <c r="C4760" s="3" t="s">
        <v>3714</v>
      </c>
      <c r="D4760" s="3" t="s">
        <v>13</v>
      </c>
      <c r="E4760" s="3" t="s">
        <v>13</v>
      </c>
      <c r="F4760" s="3" t="s">
        <v>13</v>
      </c>
      <c r="G4760" s="2">
        <v>2</v>
      </c>
      <c r="H4760" s="2">
        <v>2</v>
      </c>
      <c r="I4760" s="2">
        <v>0</v>
      </c>
      <c r="J4760" s="2">
        <v>0</v>
      </c>
      <c r="K4760" s="2">
        <v>2</v>
      </c>
    </row>
    <row r="4761" spans="1:11">
      <c r="A4761" s="2">
        <v>548979</v>
      </c>
      <c r="B4761" s="3" t="s">
        <v>6154</v>
      </c>
      <c r="C4761" s="3" t="s">
        <v>3736</v>
      </c>
      <c r="D4761" s="3" t="s">
        <v>13</v>
      </c>
      <c r="E4761" s="3" t="s">
        <v>13</v>
      </c>
      <c r="F4761" s="3" t="s">
        <v>13</v>
      </c>
      <c r="G4761" s="2">
        <v>2</v>
      </c>
      <c r="H4761" s="2">
        <v>2</v>
      </c>
      <c r="I4761" s="2">
        <v>0</v>
      </c>
      <c r="J4761" s="2">
        <v>0</v>
      </c>
      <c r="K4761" s="2">
        <v>2</v>
      </c>
    </row>
    <row r="4762" spans="1:11">
      <c r="A4762" s="2">
        <v>548977</v>
      </c>
      <c r="B4762" s="3" t="s">
        <v>6144</v>
      </c>
      <c r="C4762" s="3" t="s">
        <v>3714</v>
      </c>
      <c r="D4762" s="3" t="s">
        <v>13</v>
      </c>
      <c r="E4762" s="3" t="s">
        <v>13</v>
      </c>
      <c r="F4762" s="3" t="s">
        <v>13</v>
      </c>
      <c r="G4762" s="2">
        <v>2</v>
      </c>
      <c r="H4762" s="2">
        <v>2</v>
      </c>
      <c r="I4762" s="2">
        <v>0</v>
      </c>
      <c r="J4762" s="2">
        <v>0</v>
      </c>
      <c r="K4762" s="2">
        <v>2</v>
      </c>
    </row>
    <row r="4763" spans="1:11">
      <c r="A4763" s="2">
        <v>548975</v>
      </c>
      <c r="B4763" s="3" t="s">
        <v>6155</v>
      </c>
      <c r="C4763" s="3" t="s">
        <v>6156</v>
      </c>
      <c r="D4763" s="3" t="s">
        <v>13</v>
      </c>
      <c r="E4763" s="3" t="s">
        <v>13</v>
      </c>
      <c r="F4763" s="3" t="s">
        <v>13</v>
      </c>
      <c r="G4763" s="2">
        <v>2</v>
      </c>
      <c r="H4763" s="2">
        <v>2</v>
      </c>
      <c r="I4763" s="2">
        <v>0</v>
      </c>
      <c r="J4763" s="2">
        <v>0</v>
      </c>
      <c r="K4763" s="2">
        <v>2</v>
      </c>
    </row>
    <row r="4764" spans="1:11">
      <c r="A4764" s="2">
        <v>548958</v>
      </c>
      <c r="B4764" s="3" t="s">
        <v>6157</v>
      </c>
      <c r="C4764" s="3" t="s">
        <v>3714</v>
      </c>
      <c r="D4764" s="3" t="s">
        <v>13</v>
      </c>
      <c r="E4764" s="3" t="s">
        <v>13</v>
      </c>
      <c r="F4764" s="3" t="s">
        <v>13</v>
      </c>
      <c r="G4764" s="2">
        <v>2</v>
      </c>
      <c r="H4764" s="2">
        <v>2</v>
      </c>
      <c r="I4764" s="2">
        <v>0</v>
      </c>
      <c r="J4764" s="2">
        <v>0</v>
      </c>
      <c r="K4764" s="2">
        <v>2</v>
      </c>
    </row>
    <row r="4765" spans="1:11">
      <c r="A4765" s="2">
        <v>548955</v>
      </c>
      <c r="B4765" s="3" t="s">
        <v>6158</v>
      </c>
      <c r="C4765" s="3" t="s">
        <v>6159</v>
      </c>
      <c r="D4765" s="3" t="s">
        <v>13</v>
      </c>
      <c r="E4765" s="3" t="s">
        <v>13</v>
      </c>
      <c r="F4765" s="3" t="s">
        <v>13</v>
      </c>
      <c r="G4765" s="2">
        <v>2</v>
      </c>
      <c r="H4765" s="2">
        <v>2</v>
      </c>
      <c r="I4765" s="2">
        <v>0</v>
      </c>
      <c r="J4765" s="2">
        <v>0</v>
      </c>
      <c r="K4765" s="2">
        <v>2</v>
      </c>
    </row>
    <row r="4766" spans="1:11">
      <c r="A4766" s="2">
        <v>548948</v>
      </c>
      <c r="B4766" s="3" t="s">
        <v>6148</v>
      </c>
      <c r="C4766" s="3" t="s">
        <v>3714</v>
      </c>
      <c r="D4766" s="3" t="s">
        <v>13</v>
      </c>
      <c r="E4766" s="3" t="s">
        <v>13</v>
      </c>
      <c r="F4766" s="3" t="s">
        <v>13</v>
      </c>
      <c r="G4766" s="2">
        <v>2</v>
      </c>
      <c r="H4766" s="2">
        <v>2</v>
      </c>
      <c r="I4766" s="2">
        <v>0</v>
      </c>
      <c r="J4766" s="2">
        <v>0</v>
      </c>
      <c r="K4766" s="2">
        <v>2</v>
      </c>
    </row>
    <row r="4767" spans="1:11">
      <c r="A4767" s="2">
        <v>548945</v>
      </c>
      <c r="B4767" s="3" t="s">
        <v>6089</v>
      </c>
      <c r="C4767" s="3" t="s">
        <v>2357</v>
      </c>
      <c r="D4767" s="3" t="s">
        <v>13</v>
      </c>
      <c r="E4767" s="3" t="s">
        <v>13</v>
      </c>
      <c r="F4767" s="3" t="s">
        <v>13</v>
      </c>
      <c r="G4767" s="2">
        <v>1</v>
      </c>
      <c r="H4767" s="2">
        <v>2</v>
      </c>
      <c r="I4767" s="2">
        <v>0</v>
      </c>
      <c r="J4767" s="2">
        <v>0</v>
      </c>
      <c r="K4767" s="2">
        <v>2</v>
      </c>
    </row>
    <row r="4768" spans="1:11">
      <c r="A4768" s="2">
        <v>548944</v>
      </c>
      <c r="B4768" s="3" t="s">
        <v>6160</v>
      </c>
      <c r="C4768" s="3" t="s">
        <v>3714</v>
      </c>
      <c r="D4768" s="3" t="s">
        <v>13</v>
      </c>
      <c r="E4768" s="3" t="s">
        <v>13</v>
      </c>
      <c r="F4768" s="3" t="s">
        <v>13</v>
      </c>
      <c r="G4768" s="2">
        <v>2</v>
      </c>
      <c r="H4768" s="2">
        <v>2</v>
      </c>
      <c r="I4768" s="2">
        <v>0</v>
      </c>
      <c r="J4768" s="2">
        <v>0</v>
      </c>
      <c r="K4768" s="2">
        <v>2</v>
      </c>
    </row>
    <row r="4769" spans="1:11">
      <c r="A4769" s="2">
        <v>548936</v>
      </c>
      <c r="B4769" s="3" t="s">
        <v>6161</v>
      </c>
      <c r="C4769" s="3" t="s">
        <v>5704</v>
      </c>
      <c r="D4769" s="3" t="s">
        <v>2066</v>
      </c>
      <c r="E4769" s="3" t="s">
        <v>13</v>
      </c>
      <c r="F4769" s="3" t="s">
        <v>13</v>
      </c>
      <c r="G4769" s="2">
        <v>2</v>
      </c>
      <c r="H4769" s="2">
        <v>3</v>
      </c>
      <c r="I4769" s="2">
        <v>1</v>
      </c>
      <c r="J4769" s="2">
        <v>-1</v>
      </c>
      <c r="K4769" s="2">
        <v>2</v>
      </c>
    </row>
    <row r="4770" spans="1:11">
      <c r="A4770" s="2">
        <v>548925</v>
      </c>
      <c r="B4770" s="3" t="s">
        <v>6162</v>
      </c>
      <c r="C4770" s="3" t="s">
        <v>3714</v>
      </c>
      <c r="D4770" s="3" t="s">
        <v>13</v>
      </c>
      <c r="E4770" s="3" t="s">
        <v>13</v>
      </c>
      <c r="F4770" s="3" t="s">
        <v>13</v>
      </c>
      <c r="G4770" s="2">
        <v>2</v>
      </c>
      <c r="H4770" s="2">
        <v>2</v>
      </c>
      <c r="I4770" s="2">
        <v>0</v>
      </c>
      <c r="J4770" s="2">
        <v>0</v>
      </c>
      <c r="K4770" s="2">
        <v>2</v>
      </c>
    </row>
    <row r="4771" spans="1:11">
      <c r="A4771" s="2">
        <v>548915</v>
      </c>
      <c r="B4771" s="3" t="s">
        <v>6123</v>
      </c>
      <c r="C4771" s="3" t="s">
        <v>3714</v>
      </c>
      <c r="D4771" s="3" t="s">
        <v>13</v>
      </c>
      <c r="E4771" s="3" t="s">
        <v>13</v>
      </c>
      <c r="F4771" s="3" t="s">
        <v>13</v>
      </c>
      <c r="G4771" s="2">
        <v>2</v>
      </c>
      <c r="H4771" s="2">
        <v>2</v>
      </c>
      <c r="I4771" s="2">
        <v>0</v>
      </c>
      <c r="J4771" s="2">
        <v>0</v>
      </c>
      <c r="K4771" s="2">
        <v>2</v>
      </c>
    </row>
    <row r="4772" spans="1:11">
      <c r="A4772" s="2">
        <v>548852</v>
      </c>
      <c r="B4772" s="3" t="s">
        <v>6163</v>
      </c>
      <c r="C4772" s="3" t="s">
        <v>6164</v>
      </c>
      <c r="D4772" s="3" t="s">
        <v>13</v>
      </c>
      <c r="E4772" s="3" t="s">
        <v>13</v>
      </c>
      <c r="F4772" s="3" t="s">
        <v>13</v>
      </c>
      <c r="G4772" s="2">
        <v>1</v>
      </c>
      <c r="H4772" s="2">
        <v>2</v>
      </c>
      <c r="I4772" s="2">
        <v>0</v>
      </c>
      <c r="J4772" s="2">
        <v>0</v>
      </c>
      <c r="K4772" s="2">
        <v>2</v>
      </c>
    </row>
    <row r="4773" spans="1:11">
      <c r="A4773" s="2">
        <v>548848</v>
      </c>
      <c r="B4773" s="3" t="s">
        <v>6123</v>
      </c>
      <c r="C4773" s="3" t="s">
        <v>3714</v>
      </c>
      <c r="D4773" s="3" t="s">
        <v>13</v>
      </c>
      <c r="E4773" s="3" t="s">
        <v>13</v>
      </c>
      <c r="F4773" s="3" t="s">
        <v>13</v>
      </c>
      <c r="G4773" s="2">
        <v>2</v>
      </c>
      <c r="H4773" s="2">
        <v>2</v>
      </c>
      <c r="I4773" s="2">
        <v>0</v>
      </c>
      <c r="J4773" s="2">
        <v>0</v>
      </c>
      <c r="K4773" s="2">
        <v>2</v>
      </c>
    </row>
    <row r="4774" spans="1:11">
      <c r="A4774" s="2">
        <v>548846</v>
      </c>
      <c r="B4774" s="3" t="s">
        <v>6123</v>
      </c>
      <c r="C4774" s="3" t="s">
        <v>3714</v>
      </c>
      <c r="D4774" s="3" t="s">
        <v>13</v>
      </c>
      <c r="E4774" s="3" t="s">
        <v>13</v>
      </c>
      <c r="F4774" s="3" t="s">
        <v>13</v>
      </c>
      <c r="G4774" s="2">
        <v>2</v>
      </c>
      <c r="H4774" s="2">
        <v>2</v>
      </c>
      <c r="I4774" s="2">
        <v>0</v>
      </c>
      <c r="J4774" s="2">
        <v>0</v>
      </c>
      <c r="K4774" s="2">
        <v>2</v>
      </c>
    </row>
    <row r="4775" spans="1:11">
      <c r="A4775" s="2">
        <v>548845</v>
      </c>
      <c r="B4775" s="3" t="s">
        <v>6144</v>
      </c>
      <c r="C4775" s="3" t="s">
        <v>3714</v>
      </c>
      <c r="D4775" s="3" t="s">
        <v>13</v>
      </c>
      <c r="E4775" s="3" t="s">
        <v>13</v>
      </c>
      <c r="F4775" s="3" t="s">
        <v>13</v>
      </c>
      <c r="G4775" s="2">
        <v>2</v>
      </c>
      <c r="H4775" s="2">
        <v>2</v>
      </c>
      <c r="I4775" s="2">
        <v>0</v>
      </c>
      <c r="J4775" s="2">
        <v>0</v>
      </c>
      <c r="K4775" s="2">
        <v>2</v>
      </c>
    </row>
    <row r="4776" spans="1:11">
      <c r="A4776" s="2">
        <v>548844</v>
      </c>
      <c r="B4776" s="3" t="s">
        <v>6165</v>
      </c>
      <c r="C4776" s="3" t="s">
        <v>3714</v>
      </c>
      <c r="D4776" s="3" t="s">
        <v>13</v>
      </c>
      <c r="E4776" s="3" t="s">
        <v>13</v>
      </c>
      <c r="F4776" s="3" t="s">
        <v>13</v>
      </c>
      <c r="G4776" s="2">
        <v>2</v>
      </c>
      <c r="H4776" s="2">
        <v>2</v>
      </c>
      <c r="I4776" s="2">
        <v>0</v>
      </c>
      <c r="J4776" s="2">
        <v>0</v>
      </c>
      <c r="K4776" s="2">
        <v>2</v>
      </c>
    </row>
    <row r="4777" spans="1:11">
      <c r="A4777" s="2">
        <v>548842</v>
      </c>
      <c r="B4777" s="3" t="s">
        <v>6144</v>
      </c>
      <c r="C4777" s="3" t="s">
        <v>3714</v>
      </c>
      <c r="D4777" s="3" t="s">
        <v>13</v>
      </c>
      <c r="E4777" s="3" t="s">
        <v>13</v>
      </c>
      <c r="F4777" s="3" t="s">
        <v>13</v>
      </c>
      <c r="G4777" s="2">
        <v>2</v>
      </c>
      <c r="H4777" s="2">
        <v>2</v>
      </c>
      <c r="I4777" s="2">
        <v>0</v>
      </c>
      <c r="J4777" s="2">
        <v>0</v>
      </c>
      <c r="K4777" s="2">
        <v>2</v>
      </c>
    </row>
    <row r="4778" spans="1:11">
      <c r="A4778" s="2">
        <v>548841</v>
      </c>
      <c r="B4778" s="3" t="s">
        <v>6123</v>
      </c>
      <c r="C4778" s="3" t="s">
        <v>3714</v>
      </c>
      <c r="D4778" s="3" t="s">
        <v>13</v>
      </c>
      <c r="E4778" s="3" t="s">
        <v>13</v>
      </c>
      <c r="F4778" s="3" t="s">
        <v>13</v>
      </c>
      <c r="G4778" s="2">
        <v>2</v>
      </c>
      <c r="H4778" s="2">
        <v>2</v>
      </c>
      <c r="I4778" s="2">
        <v>0</v>
      </c>
      <c r="J4778" s="2">
        <v>0</v>
      </c>
      <c r="K4778" s="2">
        <v>2</v>
      </c>
    </row>
    <row r="4779" spans="1:11">
      <c r="A4779" s="2">
        <v>548839</v>
      </c>
      <c r="B4779" s="3" t="s">
        <v>6160</v>
      </c>
      <c r="C4779" s="3" t="s">
        <v>3714</v>
      </c>
      <c r="D4779" s="3" t="s">
        <v>13</v>
      </c>
      <c r="E4779" s="3" t="s">
        <v>13</v>
      </c>
      <c r="F4779" s="3" t="s">
        <v>13</v>
      </c>
      <c r="G4779" s="2">
        <v>2</v>
      </c>
      <c r="H4779" s="2">
        <v>2</v>
      </c>
      <c r="I4779" s="2">
        <v>0</v>
      </c>
      <c r="J4779" s="2">
        <v>0</v>
      </c>
      <c r="K4779" s="2">
        <v>2</v>
      </c>
    </row>
    <row r="4780" spans="1:11">
      <c r="A4780" s="2">
        <v>548836</v>
      </c>
      <c r="B4780" s="3" t="s">
        <v>6123</v>
      </c>
      <c r="C4780" s="3" t="s">
        <v>3714</v>
      </c>
      <c r="D4780" s="3" t="s">
        <v>13</v>
      </c>
      <c r="E4780" s="3" t="s">
        <v>13</v>
      </c>
      <c r="F4780" s="3" t="s">
        <v>13</v>
      </c>
      <c r="G4780" s="2">
        <v>2</v>
      </c>
      <c r="H4780" s="2">
        <v>2</v>
      </c>
      <c r="I4780" s="2">
        <v>0</v>
      </c>
      <c r="J4780" s="2">
        <v>0</v>
      </c>
      <c r="K4780" s="2">
        <v>2</v>
      </c>
    </row>
    <row r="4781" spans="1:11">
      <c r="A4781" s="2">
        <v>548819</v>
      </c>
      <c r="B4781" s="3" t="s">
        <v>6166</v>
      </c>
      <c r="C4781" s="3" t="s">
        <v>6167</v>
      </c>
      <c r="D4781" s="3" t="s">
        <v>13</v>
      </c>
      <c r="E4781" s="3" t="s">
        <v>13</v>
      </c>
      <c r="F4781" s="3" t="s">
        <v>13</v>
      </c>
      <c r="G4781" s="2">
        <v>1</v>
      </c>
      <c r="H4781" s="2">
        <v>2</v>
      </c>
      <c r="I4781" s="2">
        <v>0</v>
      </c>
      <c r="J4781" s="2">
        <v>0</v>
      </c>
      <c r="K4781" s="2">
        <v>2</v>
      </c>
    </row>
    <row r="4782" spans="1:11">
      <c r="A4782" s="2">
        <v>548818</v>
      </c>
      <c r="B4782" s="3" t="s">
        <v>6168</v>
      </c>
      <c r="C4782" s="3" t="s">
        <v>6167</v>
      </c>
      <c r="D4782" s="3" t="s">
        <v>13</v>
      </c>
      <c r="E4782" s="3" t="s">
        <v>13</v>
      </c>
      <c r="F4782" s="3" t="s">
        <v>13</v>
      </c>
      <c r="G4782" s="2">
        <v>1</v>
      </c>
      <c r="H4782" s="2">
        <v>2</v>
      </c>
      <c r="I4782" s="2">
        <v>0</v>
      </c>
      <c r="J4782" s="2">
        <v>0</v>
      </c>
      <c r="K4782" s="2">
        <v>2</v>
      </c>
    </row>
    <row r="4783" spans="1:11">
      <c r="A4783" s="2">
        <v>548816</v>
      </c>
      <c r="B4783" s="3" t="s">
        <v>6169</v>
      </c>
      <c r="C4783" s="3" t="s">
        <v>6170</v>
      </c>
      <c r="D4783" s="3" t="s">
        <v>13</v>
      </c>
      <c r="E4783" s="3" t="s">
        <v>13</v>
      </c>
      <c r="F4783" s="3" t="s">
        <v>13</v>
      </c>
      <c r="G4783" s="2">
        <v>1</v>
      </c>
      <c r="H4783" s="2">
        <v>2</v>
      </c>
      <c r="I4783" s="2">
        <v>0</v>
      </c>
      <c r="J4783" s="2">
        <v>0</v>
      </c>
      <c r="K4783" s="2">
        <v>2</v>
      </c>
    </row>
    <row r="4784" spans="1:11">
      <c r="A4784" s="2">
        <v>548798</v>
      </c>
      <c r="B4784" s="3" t="s">
        <v>6171</v>
      </c>
      <c r="C4784" s="3" t="s">
        <v>6172</v>
      </c>
      <c r="D4784" s="3" t="s">
        <v>13</v>
      </c>
      <c r="E4784" s="3" t="s">
        <v>13</v>
      </c>
      <c r="F4784" s="3" t="s">
        <v>13</v>
      </c>
      <c r="G4784" s="2">
        <v>1</v>
      </c>
      <c r="H4784" s="2">
        <v>2</v>
      </c>
      <c r="I4784" s="2">
        <v>0</v>
      </c>
      <c r="J4784" s="2">
        <v>0</v>
      </c>
      <c r="K4784" s="2">
        <v>2</v>
      </c>
    </row>
    <row r="4785" spans="1:11">
      <c r="A4785" s="2">
        <v>548791</v>
      </c>
      <c r="B4785" s="3" t="s">
        <v>6173</v>
      </c>
      <c r="C4785" s="3" t="s">
        <v>479</v>
      </c>
      <c r="D4785" s="3" t="s">
        <v>13</v>
      </c>
      <c r="E4785" s="3" t="s">
        <v>13</v>
      </c>
      <c r="F4785" s="3" t="s">
        <v>863</v>
      </c>
      <c r="G4785" s="2">
        <v>1</v>
      </c>
      <c r="H4785" s="2">
        <v>2</v>
      </c>
      <c r="I4785" s="2">
        <v>0</v>
      </c>
      <c r="J4785" s="2">
        <v>0</v>
      </c>
      <c r="K4785" s="2">
        <v>2</v>
      </c>
    </row>
    <row r="4786" spans="1:11">
      <c r="A4786" s="2">
        <v>548770</v>
      </c>
      <c r="B4786" s="3" t="s">
        <v>6174</v>
      </c>
      <c r="C4786" s="3" t="s">
        <v>981</v>
      </c>
      <c r="D4786" s="3" t="s">
        <v>131</v>
      </c>
      <c r="E4786" s="3" t="s">
        <v>13</v>
      </c>
      <c r="F4786" s="3" t="s">
        <v>13</v>
      </c>
      <c r="G4786" s="2">
        <v>2</v>
      </c>
      <c r="H4786" s="2">
        <v>3</v>
      </c>
      <c r="I4786" s="2">
        <v>1</v>
      </c>
      <c r="J4786" s="2">
        <v>-1</v>
      </c>
      <c r="K4786" s="2">
        <v>2</v>
      </c>
    </row>
    <row r="4787" spans="1:11">
      <c r="A4787" s="2">
        <v>548740</v>
      </c>
      <c r="B4787" s="3" t="s">
        <v>6175</v>
      </c>
      <c r="C4787" s="3" t="s">
        <v>6176</v>
      </c>
      <c r="D4787" s="3" t="s">
        <v>13</v>
      </c>
      <c r="E4787" s="3" t="s">
        <v>13</v>
      </c>
      <c r="F4787" s="3" t="s">
        <v>13</v>
      </c>
      <c r="G4787" s="2">
        <v>2</v>
      </c>
      <c r="H4787" s="2">
        <v>2</v>
      </c>
      <c r="I4787" s="2">
        <v>0</v>
      </c>
      <c r="J4787" s="2">
        <v>0</v>
      </c>
      <c r="K4787" s="2">
        <v>2</v>
      </c>
    </row>
    <row r="4788" spans="1:11">
      <c r="A4788" s="2">
        <v>548738</v>
      </c>
      <c r="B4788" s="3" t="s">
        <v>6177</v>
      </c>
      <c r="C4788" s="3" t="s">
        <v>6176</v>
      </c>
      <c r="D4788" s="3" t="s">
        <v>13</v>
      </c>
      <c r="E4788" s="3" t="s">
        <v>13</v>
      </c>
      <c r="F4788" s="3" t="s">
        <v>13</v>
      </c>
      <c r="G4788" s="2">
        <v>2</v>
      </c>
      <c r="H4788" s="2">
        <v>2</v>
      </c>
      <c r="I4788" s="2">
        <v>0</v>
      </c>
      <c r="J4788" s="2">
        <v>0</v>
      </c>
      <c r="K4788" s="2">
        <v>2</v>
      </c>
    </row>
    <row r="4789" spans="1:11">
      <c r="A4789" s="2">
        <v>548731</v>
      </c>
      <c r="B4789" s="3" t="s">
        <v>6178</v>
      </c>
      <c r="C4789" s="3" t="s">
        <v>6176</v>
      </c>
      <c r="D4789" s="3" t="s">
        <v>13</v>
      </c>
      <c r="E4789" s="3" t="s">
        <v>13</v>
      </c>
      <c r="F4789" s="3" t="s">
        <v>13</v>
      </c>
      <c r="G4789" s="2">
        <v>2</v>
      </c>
      <c r="H4789" s="2">
        <v>2</v>
      </c>
      <c r="I4789" s="2">
        <v>0</v>
      </c>
      <c r="J4789" s="2">
        <v>0</v>
      </c>
      <c r="K4789" s="2">
        <v>2</v>
      </c>
    </row>
    <row r="4790" spans="1:11">
      <c r="A4790" s="2">
        <v>548730</v>
      </c>
      <c r="B4790" s="3" t="s">
        <v>6179</v>
      </c>
      <c r="C4790" s="3" t="s">
        <v>6180</v>
      </c>
      <c r="D4790" s="3" t="s">
        <v>1674</v>
      </c>
      <c r="E4790" s="3" t="s">
        <v>13</v>
      </c>
      <c r="F4790" s="3" t="s">
        <v>13</v>
      </c>
      <c r="G4790" s="2">
        <v>2</v>
      </c>
      <c r="H4790" s="2">
        <v>2</v>
      </c>
      <c r="I4790" s="2">
        <v>0</v>
      </c>
      <c r="J4790" s="2">
        <v>0</v>
      </c>
      <c r="K4790" s="2">
        <v>2</v>
      </c>
    </row>
    <row r="4791" spans="1:11">
      <c r="A4791" s="2">
        <v>548728</v>
      </c>
      <c r="B4791" s="3" t="s">
        <v>6178</v>
      </c>
      <c r="C4791" s="3" t="s">
        <v>6176</v>
      </c>
      <c r="D4791" s="3" t="s">
        <v>13</v>
      </c>
      <c r="E4791" s="3" t="s">
        <v>13</v>
      </c>
      <c r="F4791" s="3" t="s">
        <v>13</v>
      </c>
      <c r="G4791" s="2">
        <v>2</v>
      </c>
      <c r="H4791" s="2">
        <v>2</v>
      </c>
      <c r="I4791" s="2">
        <v>0</v>
      </c>
      <c r="J4791" s="2">
        <v>0</v>
      </c>
      <c r="K4791" s="2">
        <v>2</v>
      </c>
    </row>
    <row r="4792" spans="1:11">
      <c r="A4792" s="2">
        <v>548727</v>
      </c>
      <c r="B4792" s="3" t="s">
        <v>6178</v>
      </c>
      <c r="C4792" s="3" t="s">
        <v>6176</v>
      </c>
      <c r="D4792" s="3" t="s">
        <v>13</v>
      </c>
      <c r="E4792" s="3" t="s">
        <v>13</v>
      </c>
      <c r="F4792" s="3" t="s">
        <v>13</v>
      </c>
      <c r="G4792" s="2">
        <v>2</v>
      </c>
      <c r="H4792" s="2">
        <v>2</v>
      </c>
      <c r="I4792" s="2">
        <v>0</v>
      </c>
      <c r="J4792" s="2">
        <v>0</v>
      </c>
      <c r="K4792" s="2">
        <v>2</v>
      </c>
    </row>
    <row r="4793" spans="1:11">
      <c r="A4793" s="2">
        <v>548726</v>
      </c>
      <c r="B4793" s="3" t="s">
        <v>6178</v>
      </c>
      <c r="C4793" s="3" t="s">
        <v>6176</v>
      </c>
      <c r="D4793" s="3" t="s">
        <v>13</v>
      </c>
      <c r="E4793" s="3" t="s">
        <v>13</v>
      </c>
      <c r="F4793" s="3" t="s">
        <v>13</v>
      </c>
      <c r="G4793" s="2">
        <v>2</v>
      </c>
      <c r="H4793" s="2">
        <v>2</v>
      </c>
      <c r="I4793" s="2">
        <v>0</v>
      </c>
      <c r="J4793" s="2">
        <v>0</v>
      </c>
      <c r="K4793" s="2">
        <v>2</v>
      </c>
    </row>
    <row r="4794" spans="1:11">
      <c r="A4794" s="2">
        <v>548723</v>
      </c>
      <c r="B4794" s="3" t="s">
        <v>6181</v>
      </c>
      <c r="C4794" s="3" t="s">
        <v>6170</v>
      </c>
      <c r="D4794" s="3" t="s">
        <v>13</v>
      </c>
      <c r="E4794" s="3" t="s">
        <v>13</v>
      </c>
      <c r="F4794" s="3" t="s">
        <v>13</v>
      </c>
      <c r="G4794" s="2">
        <v>1</v>
      </c>
      <c r="H4794" s="2">
        <v>2</v>
      </c>
      <c r="I4794" s="2">
        <v>0</v>
      </c>
      <c r="J4794" s="2">
        <v>0</v>
      </c>
      <c r="K4794" s="2">
        <v>2</v>
      </c>
    </row>
    <row r="4795" spans="1:11">
      <c r="A4795" s="2">
        <v>548712</v>
      </c>
      <c r="B4795" s="3" t="s">
        <v>6182</v>
      </c>
      <c r="C4795" s="3" t="s">
        <v>6183</v>
      </c>
      <c r="D4795" s="3" t="s">
        <v>13</v>
      </c>
      <c r="E4795" s="3" t="s">
        <v>13</v>
      </c>
      <c r="F4795" s="3" t="s">
        <v>53</v>
      </c>
      <c r="G4795" s="2">
        <v>2</v>
      </c>
      <c r="H4795" s="2">
        <v>2</v>
      </c>
      <c r="I4795" s="2">
        <v>0</v>
      </c>
      <c r="J4795" s="2">
        <v>0</v>
      </c>
      <c r="K4795" s="2">
        <v>2</v>
      </c>
    </row>
    <row r="4796" spans="1:11">
      <c r="A4796" s="2">
        <v>548711</v>
      </c>
      <c r="B4796" s="3" t="s">
        <v>6178</v>
      </c>
      <c r="C4796" s="3" t="s">
        <v>6176</v>
      </c>
      <c r="D4796" s="3" t="s">
        <v>13</v>
      </c>
      <c r="E4796" s="3" t="s">
        <v>13</v>
      </c>
      <c r="F4796" s="3" t="s">
        <v>13</v>
      </c>
      <c r="G4796" s="2">
        <v>2</v>
      </c>
      <c r="H4796" s="2">
        <v>2</v>
      </c>
      <c r="I4796" s="2">
        <v>0</v>
      </c>
      <c r="J4796" s="2">
        <v>0</v>
      </c>
      <c r="K4796" s="2">
        <v>2</v>
      </c>
    </row>
    <row r="4797" spans="1:11">
      <c r="A4797" s="2">
        <v>548706</v>
      </c>
      <c r="B4797" s="3" t="s">
        <v>6178</v>
      </c>
      <c r="C4797" s="3" t="s">
        <v>6176</v>
      </c>
      <c r="D4797" s="3" t="s">
        <v>13</v>
      </c>
      <c r="E4797" s="3" t="s">
        <v>13</v>
      </c>
      <c r="F4797" s="3" t="s">
        <v>13</v>
      </c>
      <c r="G4797" s="2">
        <v>2</v>
      </c>
      <c r="H4797" s="2">
        <v>2</v>
      </c>
      <c r="I4797" s="2">
        <v>0</v>
      </c>
      <c r="J4797" s="2">
        <v>0</v>
      </c>
      <c r="K4797" s="2">
        <v>2</v>
      </c>
    </row>
    <row r="4798" spans="1:11">
      <c r="A4798" s="2">
        <v>548705</v>
      </c>
      <c r="B4798" s="3" t="s">
        <v>6178</v>
      </c>
      <c r="C4798" s="3" t="s">
        <v>6176</v>
      </c>
      <c r="D4798" s="3" t="s">
        <v>13</v>
      </c>
      <c r="E4798" s="3" t="s">
        <v>13</v>
      </c>
      <c r="F4798" s="3" t="s">
        <v>13</v>
      </c>
      <c r="G4798" s="2">
        <v>2</v>
      </c>
      <c r="H4798" s="2">
        <v>2</v>
      </c>
      <c r="I4798" s="2">
        <v>0</v>
      </c>
      <c r="J4798" s="2">
        <v>0</v>
      </c>
      <c r="K4798" s="2">
        <v>2</v>
      </c>
    </row>
    <row r="4799" spans="1:11">
      <c r="A4799" s="2">
        <v>548687</v>
      </c>
      <c r="B4799" s="3" t="s">
        <v>6184</v>
      </c>
      <c r="C4799" s="3" t="s">
        <v>6180</v>
      </c>
      <c r="D4799" s="3" t="s">
        <v>1674</v>
      </c>
      <c r="E4799" s="3" t="s">
        <v>13</v>
      </c>
      <c r="F4799" s="3" t="s">
        <v>13</v>
      </c>
      <c r="G4799" s="2">
        <v>2</v>
      </c>
      <c r="H4799" s="2">
        <v>2</v>
      </c>
      <c r="I4799" s="2">
        <v>0</v>
      </c>
      <c r="J4799" s="2">
        <v>0</v>
      </c>
      <c r="K4799" s="2">
        <v>2</v>
      </c>
    </row>
    <row r="4800" spans="1:11">
      <c r="A4800" s="2">
        <v>548686</v>
      </c>
      <c r="B4800" s="3" t="s">
        <v>6185</v>
      </c>
      <c r="C4800" s="3" t="s">
        <v>6176</v>
      </c>
      <c r="D4800" s="3" t="s">
        <v>13</v>
      </c>
      <c r="E4800" s="3" t="s">
        <v>13</v>
      </c>
      <c r="F4800" s="3" t="s">
        <v>13</v>
      </c>
      <c r="G4800" s="2">
        <v>2</v>
      </c>
      <c r="H4800" s="2">
        <v>2</v>
      </c>
      <c r="I4800" s="2">
        <v>0</v>
      </c>
      <c r="J4800" s="2">
        <v>0</v>
      </c>
      <c r="K4800" s="2">
        <v>2</v>
      </c>
    </row>
    <row r="4801" spans="1:11">
      <c r="A4801" s="2">
        <v>548683</v>
      </c>
      <c r="B4801" s="3" t="s">
        <v>6186</v>
      </c>
      <c r="C4801" s="3" t="s">
        <v>6176</v>
      </c>
      <c r="D4801" s="3" t="s">
        <v>13</v>
      </c>
      <c r="E4801" s="3" t="s">
        <v>13</v>
      </c>
      <c r="F4801" s="3" t="s">
        <v>13</v>
      </c>
      <c r="G4801" s="2">
        <v>2</v>
      </c>
      <c r="H4801" s="2">
        <v>2</v>
      </c>
      <c r="I4801" s="2">
        <v>0</v>
      </c>
      <c r="J4801" s="2">
        <v>0</v>
      </c>
      <c r="K4801" s="2">
        <v>2</v>
      </c>
    </row>
    <row r="4802" spans="1:11">
      <c r="A4802" s="2">
        <v>548657</v>
      </c>
      <c r="B4802" s="3" t="s">
        <v>6187</v>
      </c>
      <c r="C4802" s="3" t="s">
        <v>6188</v>
      </c>
      <c r="D4802" s="3" t="s">
        <v>13</v>
      </c>
      <c r="E4802" s="3" t="s">
        <v>13</v>
      </c>
      <c r="F4802" s="3" t="s">
        <v>13</v>
      </c>
      <c r="G4802" s="2">
        <v>1</v>
      </c>
      <c r="H4802" s="2">
        <v>2</v>
      </c>
      <c r="I4802" s="2">
        <v>0</v>
      </c>
      <c r="J4802" s="2">
        <v>0</v>
      </c>
      <c r="K4802" s="2">
        <v>2</v>
      </c>
    </row>
    <row r="4803" spans="1:11">
      <c r="A4803" s="2">
        <v>548647</v>
      </c>
      <c r="B4803" s="3" t="s">
        <v>6189</v>
      </c>
      <c r="C4803" s="3" t="s">
        <v>6190</v>
      </c>
      <c r="D4803" s="3" t="s">
        <v>13</v>
      </c>
      <c r="E4803" s="3" t="s">
        <v>13</v>
      </c>
      <c r="F4803" s="3" t="s">
        <v>13</v>
      </c>
      <c r="G4803" s="2">
        <v>1</v>
      </c>
      <c r="H4803" s="2">
        <v>2</v>
      </c>
      <c r="I4803" s="2">
        <v>0</v>
      </c>
      <c r="J4803" s="2">
        <v>0</v>
      </c>
      <c r="K4803" s="2">
        <v>2</v>
      </c>
    </row>
    <row r="4804" spans="1:11">
      <c r="A4804" s="2">
        <v>548646</v>
      </c>
      <c r="B4804" s="3" t="s">
        <v>6178</v>
      </c>
      <c r="C4804" s="3" t="s">
        <v>6176</v>
      </c>
      <c r="D4804" s="3" t="s">
        <v>13</v>
      </c>
      <c r="E4804" s="3" t="s">
        <v>13</v>
      </c>
      <c r="F4804" s="3" t="s">
        <v>13</v>
      </c>
      <c r="G4804" s="2">
        <v>2</v>
      </c>
      <c r="H4804" s="2">
        <v>2</v>
      </c>
      <c r="I4804" s="2">
        <v>0</v>
      </c>
      <c r="J4804" s="2">
        <v>0</v>
      </c>
      <c r="K4804" s="2">
        <v>2</v>
      </c>
    </row>
    <row r="4805" spans="1:11">
      <c r="A4805" s="2">
        <v>548642</v>
      </c>
      <c r="B4805" s="3" t="s">
        <v>6191</v>
      </c>
      <c r="C4805" s="3" t="s">
        <v>6192</v>
      </c>
      <c r="D4805" s="3" t="s">
        <v>13</v>
      </c>
      <c r="E4805" s="3" t="s">
        <v>13</v>
      </c>
      <c r="F4805" s="3" t="s">
        <v>863</v>
      </c>
      <c r="G4805" s="2">
        <v>2</v>
      </c>
      <c r="H4805" s="2">
        <v>2</v>
      </c>
      <c r="I4805" s="2">
        <v>0</v>
      </c>
      <c r="J4805" s="2">
        <v>0</v>
      </c>
      <c r="K4805" s="2">
        <v>2</v>
      </c>
    </row>
    <row r="4806" spans="1:11">
      <c r="A4806" s="2">
        <v>548637</v>
      </c>
      <c r="B4806" s="3" t="s">
        <v>6178</v>
      </c>
      <c r="C4806" s="3" t="s">
        <v>6176</v>
      </c>
      <c r="D4806" s="3" t="s">
        <v>13</v>
      </c>
      <c r="E4806" s="3" t="s">
        <v>13</v>
      </c>
      <c r="F4806" s="3" t="s">
        <v>13</v>
      </c>
      <c r="G4806" s="2">
        <v>2</v>
      </c>
      <c r="H4806" s="2">
        <v>2</v>
      </c>
      <c r="I4806" s="2">
        <v>0</v>
      </c>
      <c r="J4806" s="2">
        <v>0</v>
      </c>
      <c r="K4806" s="2">
        <v>2</v>
      </c>
    </row>
    <row r="4807" spans="1:11">
      <c r="A4807" s="2">
        <v>548635</v>
      </c>
      <c r="B4807" s="3" t="s">
        <v>6193</v>
      </c>
      <c r="C4807" s="3" t="s">
        <v>6194</v>
      </c>
      <c r="D4807" s="3" t="s">
        <v>13</v>
      </c>
      <c r="E4807" s="3" t="s">
        <v>13</v>
      </c>
      <c r="F4807" s="3" t="s">
        <v>13</v>
      </c>
      <c r="G4807" s="2">
        <v>1</v>
      </c>
      <c r="H4807" s="2">
        <v>2</v>
      </c>
      <c r="I4807" s="2">
        <v>0</v>
      </c>
      <c r="J4807" s="2">
        <v>0</v>
      </c>
      <c r="K4807" s="2">
        <v>2</v>
      </c>
    </row>
    <row r="4808" spans="1:11">
      <c r="A4808" s="2">
        <v>548634</v>
      </c>
      <c r="B4808" s="3" t="s">
        <v>6178</v>
      </c>
      <c r="C4808" s="3" t="s">
        <v>6176</v>
      </c>
      <c r="D4808" s="3" t="s">
        <v>13</v>
      </c>
      <c r="E4808" s="3" t="s">
        <v>13</v>
      </c>
      <c r="F4808" s="3" t="s">
        <v>13</v>
      </c>
      <c r="G4808" s="2">
        <v>2</v>
      </c>
      <c r="H4808" s="2">
        <v>2</v>
      </c>
      <c r="I4808" s="2">
        <v>0</v>
      </c>
      <c r="J4808" s="2">
        <v>0</v>
      </c>
      <c r="K4808" s="2">
        <v>2</v>
      </c>
    </row>
    <row r="4809" spans="1:11">
      <c r="A4809" s="2">
        <v>548609</v>
      </c>
      <c r="B4809" s="3" t="s">
        <v>6195</v>
      </c>
      <c r="C4809" s="3" t="s">
        <v>6196</v>
      </c>
      <c r="D4809" s="3" t="s">
        <v>13</v>
      </c>
      <c r="E4809" s="3" t="s">
        <v>13</v>
      </c>
      <c r="F4809" s="3" t="s">
        <v>13</v>
      </c>
      <c r="G4809" s="2">
        <v>1</v>
      </c>
      <c r="H4809" s="2">
        <v>2</v>
      </c>
      <c r="I4809" s="2">
        <v>0</v>
      </c>
      <c r="J4809" s="2">
        <v>0</v>
      </c>
      <c r="K4809" s="2">
        <v>2</v>
      </c>
    </row>
    <row r="4810" spans="1:11">
      <c r="A4810" s="2">
        <v>548608</v>
      </c>
      <c r="B4810" s="3" t="s">
        <v>6197</v>
      </c>
      <c r="C4810" s="3" t="s">
        <v>6198</v>
      </c>
      <c r="D4810" s="3" t="s">
        <v>13</v>
      </c>
      <c r="E4810" s="3" t="s">
        <v>13</v>
      </c>
      <c r="F4810" s="3" t="s">
        <v>13</v>
      </c>
      <c r="G4810" s="2">
        <v>1</v>
      </c>
      <c r="H4810" s="2">
        <v>2</v>
      </c>
      <c r="I4810" s="2">
        <v>0</v>
      </c>
      <c r="J4810" s="2">
        <v>0</v>
      </c>
      <c r="K4810" s="2">
        <v>2</v>
      </c>
    </row>
    <row r="4811" spans="1:11">
      <c r="A4811" s="2">
        <v>548605</v>
      </c>
      <c r="B4811" s="3" t="s">
        <v>6199</v>
      </c>
      <c r="C4811" s="3" t="s">
        <v>6200</v>
      </c>
      <c r="D4811" s="3" t="s">
        <v>13</v>
      </c>
      <c r="E4811" s="3" t="s">
        <v>13</v>
      </c>
      <c r="F4811" s="3" t="s">
        <v>53</v>
      </c>
      <c r="G4811" s="2">
        <v>1</v>
      </c>
      <c r="H4811" s="2">
        <v>2</v>
      </c>
      <c r="I4811" s="2">
        <v>0</v>
      </c>
      <c r="J4811" s="2">
        <v>0</v>
      </c>
      <c r="K4811" s="2">
        <v>2</v>
      </c>
    </row>
    <row r="4812" spans="1:11">
      <c r="A4812" s="2">
        <v>548598</v>
      </c>
      <c r="B4812" s="3" t="s">
        <v>6201</v>
      </c>
      <c r="C4812" s="3" t="s">
        <v>6202</v>
      </c>
      <c r="D4812" s="3" t="s">
        <v>13</v>
      </c>
      <c r="E4812" s="3" t="s">
        <v>13</v>
      </c>
      <c r="F4812" s="3" t="s">
        <v>13</v>
      </c>
      <c r="G4812" s="2">
        <v>2</v>
      </c>
      <c r="H4812" s="2">
        <v>2</v>
      </c>
      <c r="I4812" s="2">
        <v>0</v>
      </c>
      <c r="J4812" s="2">
        <v>0</v>
      </c>
      <c r="K4812" s="2">
        <v>2</v>
      </c>
    </row>
    <row r="4813" spans="1:11">
      <c r="A4813" s="2">
        <v>548596</v>
      </c>
      <c r="B4813" s="3" t="s">
        <v>6203</v>
      </c>
      <c r="C4813" s="3" t="s">
        <v>6204</v>
      </c>
      <c r="D4813" s="3" t="s">
        <v>13</v>
      </c>
      <c r="E4813" s="3" t="s">
        <v>14</v>
      </c>
      <c r="F4813" s="3" t="s">
        <v>13</v>
      </c>
      <c r="G4813" s="2">
        <v>1</v>
      </c>
      <c r="H4813" s="2">
        <v>2</v>
      </c>
      <c r="I4813" s="2">
        <v>0</v>
      </c>
      <c r="J4813" s="2">
        <v>0</v>
      </c>
      <c r="K4813" s="2">
        <v>2</v>
      </c>
    </row>
    <row r="4814" spans="1:11">
      <c r="A4814" s="2">
        <v>548592</v>
      </c>
      <c r="B4814" s="3" t="s">
        <v>6205</v>
      </c>
      <c r="C4814" s="3" t="s">
        <v>6206</v>
      </c>
      <c r="D4814" s="3" t="s">
        <v>13</v>
      </c>
      <c r="E4814" s="3" t="s">
        <v>13</v>
      </c>
      <c r="F4814" s="3" t="s">
        <v>13</v>
      </c>
      <c r="G4814" s="2">
        <v>2</v>
      </c>
      <c r="H4814" s="2">
        <v>2</v>
      </c>
      <c r="I4814" s="2">
        <v>0</v>
      </c>
      <c r="J4814" s="2">
        <v>0</v>
      </c>
      <c r="K4814" s="2">
        <v>2</v>
      </c>
    </row>
    <row r="4815" spans="1:11">
      <c r="A4815" s="2">
        <v>548587</v>
      </c>
      <c r="B4815" s="3" t="s">
        <v>6186</v>
      </c>
      <c r="C4815" s="3" t="s">
        <v>6176</v>
      </c>
      <c r="D4815" s="3" t="s">
        <v>13</v>
      </c>
      <c r="E4815" s="3" t="s">
        <v>13</v>
      </c>
      <c r="F4815" s="3" t="s">
        <v>13</v>
      </c>
      <c r="G4815" s="2">
        <v>2</v>
      </c>
      <c r="H4815" s="2">
        <v>2</v>
      </c>
      <c r="I4815" s="2">
        <v>0</v>
      </c>
      <c r="J4815" s="2">
        <v>0</v>
      </c>
      <c r="K4815" s="2">
        <v>2</v>
      </c>
    </row>
    <row r="4816" spans="1:11">
      <c r="A4816" s="2">
        <v>548578</v>
      </c>
      <c r="B4816" s="3" t="s">
        <v>6207</v>
      </c>
      <c r="C4816" s="3" t="s">
        <v>6208</v>
      </c>
      <c r="D4816" s="3" t="s">
        <v>13</v>
      </c>
      <c r="E4816" s="3" t="s">
        <v>14</v>
      </c>
      <c r="F4816" s="3" t="s">
        <v>327</v>
      </c>
      <c r="G4816" s="2">
        <v>1</v>
      </c>
      <c r="H4816" s="2">
        <v>2</v>
      </c>
      <c r="I4816" s="2">
        <v>0</v>
      </c>
      <c r="J4816" s="2">
        <v>0</v>
      </c>
      <c r="K4816" s="2">
        <v>2</v>
      </c>
    </row>
    <row r="4817" spans="1:11">
      <c r="A4817" s="2">
        <v>548572</v>
      </c>
      <c r="B4817" s="3" t="s">
        <v>6209</v>
      </c>
      <c r="C4817" s="3" t="s">
        <v>6180</v>
      </c>
      <c r="D4817" s="3" t="s">
        <v>1674</v>
      </c>
      <c r="E4817" s="3" t="s">
        <v>13</v>
      </c>
      <c r="F4817" s="3" t="s">
        <v>13</v>
      </c>
      <c r="G4817" s="2">
        <v>2</v>
      </c>
      <c r="H4817" s="2">
        <v>2</v>
      </c>
      <c r="I4817" s="2">
        <v>0</v>
      </c>
      <c r="J4817" s="2">
        <v>0</v>
      </c>
      <c r="K4817" s="2">
        <v>2</v>
      </c>
    </row>
    <row r="4818" spans="1:11">
      <c r="A4818" s="2">
        <v>548568</v>
      </c>
      <c r="B4818" s="3" t="s">
        <v>6178</v>
      </c>
      <c r="C4818" s="3" t="s">
        <v>6176</v>
      </c>
      <c r="D4818" s="3" t="s">
        <v>13</v>
      </c>
      <c r="E4818" s="3" t="s">
        <v>13</v>
      </c>
      <c r="F4818" s="3" t="s">
        <v>13</v>
      </c>
      <c r="G4818" s="2">
        <v>2</v>
      </c>
      <c r="H4818" s="2">
        <v>2</v>
      </c>
      <c r="I4818" s="2">
        <v>0</v>
      </c>
      <c r="J4818" s="2">
        <v>0</v>
      </c>
      <c r="K4818" s="2">
        <v>2</v>
      </c>
    </row>
    <row r="4819" spans="1:11">
      <c r="A4819" s="2">
        <v>548566</v>
      </c>
      <c r="B4819" s="3" t="s">
        <v>6210</v>
      </c>
      <c r="C4819" s="3" t="s">
        <v>6211</v>
      </c>
      <c r="D4819" s="3" t="s">
        <v>13</v>
      </c>
      <c r="E4819" s="3" t="s">
        <v>13</v>
      </c>
      <c r="F4819" s="3" t="s">
        <v>13</v>
      </c>
      <c r="G4819" s="2">
        <v>2</v>
      </c>
      <c r="H4819" s="2">
        <v>2</v>
      </c>
      <c r="I4819" s="2">
        <v>0</v>
      </c>
      <c r="J4819" s="2">
        <v>0</v>
      </c>
      <c r="K4819" s="2">
        <v>2</v>
      </c>
    </row>
    <row r="4820" spans="1:11">
      <c r="A4820" s="2">
        <v>548557</v>
      </c>
      <c r="B4820" s="3" t="s">
        <v>6212</v>
      </c>
      <c r="C4820" s="3" t="s">
        <v>6213</v>
      </c>
      <c r="D4820" s="3" t="s">
        <v>3949</v>
      </c>
      <c r="E4820" s="3" t="s">
        <v>13</v>
      </c>
      <c r="F4820" s="3" t="s">
        <v>13</v>
      </c>
      <c r="G4820" s="2">
        <v>2</v>
      </c>
      <c r="H4820" s="2">
        <v>2</v>
      </c>
      <c r="I4820" s="2">
        <v>0</v>
      </c>
      <c r="J4820" s="2">
        <v>0</v>
      </c>
      <c r="K4820" s="2">
        <v>2</v>
      </c>
    </row>
    <row r="4821" spans="1:11">
      <c r="A4821" s="2">
        <v>548536</v>
      </c>
      <c r="B4821" s="3" t="s">
        <v>6214</v>
      </c>
      <c r="C4821" s="3" t="s">
        <v>2357</v>
      </c>
      <c r="D4821" s="3" t="s">
        <v>13</v>
      </c>
      <c r="E4821" s="3" t="s">
        <v>13</v>
      </c>
      <c r="F4821" s="3" t="s">
        <v>13</v>
      </c>
      <c r="G4821" s="2">
        <v>1</v>
      </c>
      <c r="H4821" s="2">
        <v>2</v>
      </c>
      <c r="I4821" s="2">
        <v>0</v>
      </c>
      <c r="J4821" s="2">
        <v>0</v>
      </c>
      <c r="K4821" s="2">
        <v>2</v>
      </c>
    </row>
    <row r="4822" spans="1:11">
      <c r="A4822" s="2">
        <v>548505</v>
      </c>
      <c r="B4822" s="3" t="s">
        <v>6215</v>
      </c>
      <c r="C4822" s="3" t="s">
        <v>6196</v>
      </c>
      <c r="D4822" s="3" t="s">
        <v>13</v>
      </c>
      <c r="E4822" s="3" t="s">
        <v>13</v>
      </c>
      <c r="F4822" s="3" t="s">
        <v>13</v>
      </c>
      <c r="G4822" s="2">
        <v>1</v>
      </c>
      <c r="H4822" s="2">
        <v>2</v>
      </c>
      <c r="I4822" s="2">
        <v>0</v>
      </c>
      <c r="J4822" s="2">
        <v>0</v>
      </c>
      <c r="K4822" s="2">
        <v>2</v>
      </c>
    </row>
    <row r="4823" spans="1:11">
      <c r="A4823" s="2">
        <v>548502</v>
      </c>
      <c r="B4823" s="3" t="s">
        <v>6216</v>
      </c>
      <c r="C4823" s="3" t="s">
        <v>6176</v>
      </c>
      <c r="D4823" s="3" t="s">
        <v>13</v>
      </c>
      <c r="E4823" s="3" t="s">
        <v>13</v>
      </c>
      <c r="F4823" s="3" t="s">
        <v>13</v>
      </c>
      <c r="G4823" s="2">
        <v>2</v>
      </c>
      <c r="H4823" s="2">
        <v>2</v>
      </c>
      <c r="I4823" s="2">
        <v>0</v>
      </c>
      <c r="J4823" s="2">
        <v>0</v>
      </c>
      <c r="K4823" s="2">
        <v>2</v>
      </c>
    </row>
    <row r="4824" spans="1:11">
      <c r="A4824" s="2">
        <v>548498</v>
      </c>
      <c r="B4824" s="3" t="s">
        <v>6217</v>
      </c>
      <c r="C4824" s="3" t="s">
        <v>6218</v>
      </c>
      <c r="D4824" s="3" t="s">
        <v>13</v>
      </c>
      <c r="E4824" s="3" t="s">
        <v>13</v>
      </c>
      <c r="F4824" s="3" t="s">
        <v>13</v>
      </c>
      <c r="G4824" s="2">
        <v>2</v>
      </c>
      <c r="H4824" s="2">
        <v>2</v>
      </c>
      <c r="I4824" s="2">
        <v>0</v>
      </c>
      <c r="J4824" s="2">
        <v>0</v>
      </c>
      <c r="K4824" s="2">
        <v>2</v>
      </c>
    </row>
    <row r="4825" spans="1:11">
      <c r="A4825" s="2">
        <v>548494</v>
      </c>
      <c r="B4825" s="3" t="s">
        <v>6219</v>
      </c>
      <c r="C4825" s="3" t="s">
        <v>49</v>
      </c>
      <c r="D4825" s="3" t="s">
        <v>50</v>
      </c>
      <c r="E4825" s="3" t="s">
        <v>13</v>
      </c>
      <c r="F4825" s="3" t="s">
        <v>13</v>
      </c>
      <c r="G4825" s="2">
        <v>1</v>
      </c>
      <c r="H4825" s="2">
        <v>2</v>
      </c>
      <c r="I4825" s="2">
        <v>0</v>
      </c>
      <c r="J4825" s="2">
        <v>0</v>
      </c>
      <c r="K4825" s="2">
        <v>2</v>
      </c>
    </row>
    <row r="4826" spans="1:11">
      <c r="A4826" s="2">
        <v>548483</v>
      </c>
      <c r="B4826" s="3" t="s">
        <v>6220</v>
      </c>
      <c r="C4826" s="3" t="s">
        <v>6221</v>
      </c>
      <c r="D4826" s="3" t="s">
        <v>13</v>
      </c>
      <c r="E4826" s="3" t="s">
        <v>13</v>
      </c>
      <c r="F4826" s="3" t="s">
        <v>13</v>
      </c>
      <c r="G4826" s="2">
        <v>1</v>
      </c>
      <c r="H4826" s="2">
        <v>2</v>
      </c>
      <c r="I4826" s="2">
        <v>0</v>
      </c>
      <c r="J4826" s="2">
        <v>0</v>
      </c>
      <c r="K4826" s="2">
        <v>2</v>
      </c>
    </row>
    <row r="4827" spans="1:11">
      <c r="A4827" s="2">
        <v>548482</v>
      </c>
      <c r="B4827" s="3" t="s">
        <v>6222</v>
      </c>
      <c r="C4827" s="3" t="s">
        <v>6223</v>
      </c>
      <c r="D4827" s="3" t="s">
        <v>13</v>
      </c>
      <c r="E4827" s="3" t="s">
        <v>13</v>
      </c>
      <c r="F4827" s="3" t="s">
        <v>13</v>
      </c>
      <c r="G4827" s="2">
        <v>2</v>
      </c>
      <c r="H4827" s="2">
        <v>2</v>
      </c>
      <c r="I4827" s="2">
        <v>0</v>
      </c>
      <c r="J4827" s="2">
        <v>0</v>
      </c>
      <c r="K4827" s="2">
        <v>2</v>
      </c>
    </row>
    <row r="4828" spans="1:11">
      <c r="A4828" s="2">
        <v>548474</v>
      </c>
      <c r="B4828" s="3" t="s">
        <v>6224</v>
      </c>
      <c r="C4828" s="3" t="s">
        <v>6225</v>
      </c>
      <c r="D4828" s="3" t="s">
        <v>131</v>
      </c>
      <c r="E4828" s="3" t="s">
        <v>13</v>
      </c>
      <c r="F4828" s="3" t="s">
        <v>13</v>
      </c>
      <c r="G4828" s="2">
        <v>2</v>
      </c>
      <c r="H4828" s="2">
        <v>3</v>
      </c>
      <c r="I4828" s="2">
        <v>1</v>
      </c>
      <c r="J4828" s="2">
        <v>-1</v>
      </c>
      <c r="K4828" s="2">
        <v>2</v>
      </c>
    </row>
    <row r="4829" spans="1:11">
      <c r="A4829" s="2">
        <v>548472</v>
      </c>
      <c r="B4829" s="3" t="s">
        <v>6226</v>
      </c>
      <c r="C4829" s="3" t="s">
        <v>6227</v>
      </c>
      <c r="D4829" s="3" t="s">
        <v>13</v>
      </c>
      <c r="E4829" s="3" t="s">
        <v>13</v>
      </c>
      <c r="F4829" s="3" t="s">
        <v>13</v>
      </c>
      <c r="G4829" s="2">
        <v>1</v>
      </c>
      <c r="H4829" s="2">
        <v>2</v>
      </c>
      <c r="I4829" s="2">
        <v>0</v>
      </c>
      <c r="J4829" s="2">
        <v>0</v>
      </c>
      <c r="K4829" s="2">
        <v>2</v>
      </c>
    </row>
    <row r="4830" spans="1:11">
      <c r="A4830" s="2">
        <v>548467</v>
      </c>
      <c r="B4830" s="3" t="s">
        <v>6228</v>
      </c>
      <c r="C4830" s="3" t="s">
        <v>6229</v>
      </c>
      <c r="D4830" s="3" t="s">
        <v>3143</v>
      </c>
      <c r="E4830" s="3" t="s">
        <v>13</v>
      </c>
      <c r="F4830" s="3" t="s">
        <v>13</v>
      </c>
      <c r="G4830" s="2">
        <v>1</v>
      </c>
      <c r="H4830" s="2">
        <v>2</v>
      </c>
      <c r="I4830" s="2">
        <v>0</v>
      </c>
      <c r="J4830" s="2">
        <v>0</v>
      </c>
      <c r="K4830" s="2">
        <v>2</v>
      </c>
    </row>
    <row r="4831" spans="1:11">
      <c r="A4831" s="2">
        <v>548450</v>
      </c>
      <c r="B4831" s="3" t="s">
        <v>6230</v>
      </c>
      <c r="C4831" s="3" t="s">
        <v>6231</v>
      </c>
      <c r="D4831" s="3" t="s">
        <v>6232</v>
      </c>
      <c r="E4831" s="3" t="s">
        <v>14</v>
      </c>
      <c r="F4831" s="3" t="s">
        <v>13</v>
      </c>
      <c r="G4831" s="2">
        <v>2</v>
      </c>
      <c r="H4831" s="2">
        <v>2</v>
      </c>
      <c r="I4831" s="2">
        <v>0</v>
      </c>
      <c r="J4831" s="2">
        <v>0</v>
      </c>
      <c r="K4831" s="2">
        <v>2</v>
      </c>
    </row>
    <row r="4832" spans="1:11">
      <c r="A4832" s="2">
        <v>548449</v>
      </c>
      <c r="B4832" s="3" t="s">
        <v>6233</v>
      </c>
      <c r="C4832" s="3" t="s">
        <v>6234</v>
      </c>
      <c r="D4832" s="3" t="s">
        <v>13</v>
      </c>
      <c r="E4832" s="3" t="s">
        <v>14</v>
      </c>
      <c r="F4832" s="3" t="s">
        <v>13</v>
      </c>
      <c r="G4832" s="2">
        <v>2</v>
      </c>
      <c r="H4832" s="2">
        <v>2</v>
      </c>
      <c r="I4832" s="2">
        <v>0</v>
      </c>
      <c r="J4832" s="2">
        <v>0</v>
      </c>
      <c r="K4832" s="2">
        <v>2</v>
      </c>
    </row>
    <row r="4833" spans="1:11">
      <c r="A4833" s="2">
        <v>548446</v>
      </c>
      <c r="B4833" s="3" t="s">
        <v>6235</v>
      </c>
      <c r="C4833" s="3" t="s">
        <v>6236</v>
      </c>
      <c r="D4833" s="3" t="s">
        <v>13</v>
      </c>
      <c r="E4833" s="3" t="s">
        <v>13</v>
      </c>
      <c r="F4833" s="3" t="s">
        <v>13</v>
      </c>
      <c r="G4833" s="2">
        <v>1</v>
      </c>
      <c r="H4833" s="2">
        <v>2</v>
      </c>
      <c r="I4833" s="2">
        <v>0</v>
      </c>
      <c r="J4833" s="2">
        <v>0</v>
      </c>
      <c r="K4833" s="2">
        <v>2</v>
      </c>
    </row>
    <row r="4834" spans="1:11">
      <c r="A4834" s="2">
        <v>548439</v>
      </c>
      <c r="B4834" s="3" t="s">
        <v>6237</v>
      </c>
      <c r="C4834" s="3" t="s">
        <v>6180</v>
      </c>
      <c r="D4834" s="3" t="s">
        <v>1674</v>
      </c>
      <c r="E4834" s="3" t="s">
        <v>13</v>
      </c>
      <c r="F4834" s="3" t="s">
        <v>13</v>
      </c>
      <c r="G4834" s="2">
        <v>2</v>
      </c>
      <c r="H4834" s="2">
        <v>2</v>
      </c>
      <c r="I4834" s="2">
        <v>0</v>
      </c>
      <c r="J4834" s="2">
        <v>0</v>
      </c>
      <c r="K4834" s="2">
        <v>2</v>
      </c>
    </row>
    <row r="4835" spans="1:11">
      <c r="A4835" s="2">
        <v>548429</v>
      </c>
      <c r="B4835" s="3" t="s">
        <v>6238</v>
      </c>
      <c r="C4835" s="3" t="s">
        <v>6198</v>
      </c>
      <c r="D4835" s="3" t="s">
        <v>13</v>
      </c>
      <c r="E4835" s="3" t="s">
        <v>13</v>
      </c>
      <c r="F4835" s="3" t="s">
        <v>13</v>
      </c>
      <c r="G4835" s="2">
        <v>1</v>
      </c>
      <c r="H4835" s="2">
        <v>2</v>
      </c>
      <c r="I4835" s="2">
        <v>0</v>
      </c>
      <c r="J4835" s="2">
        <v>0</v>
      </c>
      <c r="K4835" s="2">
        <v>2</v>
      </c>
    </row>
    <row r="4836" spans="1:11">
      <c r="A4836" s="2">
        <v>548412</v>
      </c>
      <c r="B4836" s="3" t="s">
        <v>6239</v>
      </c>
      <c r="C4836" s="3" t="s">
        <v>17</v>
      </c>
      <c r="D4836" s="3" t="s">
        <v>13</v>
      </c>
      <c r="E4836" s="3" t="s">
        <v>13</v>
      </c>
      <c r="F4836" s="3" t="s">
        <v>13</v>
      </c>
      <c r="G4836" s="2">
        <v>1</v>
      </c>
      <c r="H4836" s="2">
        <v>2</v>
      </c>
      <c r="I4836" s="2">
        <v>0</v>
      </c>
      <c r="J4836" s="2">
        <v>0</v>
      </c>
      <c r="K4836" s="2">
        <v>2</v>
      </c>
    </row>
    <row r="4837" spans="1:11">
      <c r="A4837" s="2">
        <v>548402</v>
      </c>
      <c r="B4837" s="3" t="s">
        <v>6240</v>
      </c>
      <c r="C4837" s="3" t="s">
        <v>6198</v>
      </c>
      <c r="D4837" s="3" t="s">
        <v>13</v>
      </c>
      <c r="E4837" s="3" t="s">
        <v>13</v>
      </c>
      <c r="F4837" s="3" t="s">
        <v>13</v>
      </c>
      <c r="G4837" s="2">
        <v>1</v>
      </c>
      <c r="H4837" s="2">
        <v>2</v>
      </c>
      <c r="I4837" s="2">
        <v>0</v>
      </c>
      <c r="J4837" s="2">
        <v>0</v>
      </c>
      <c r="K4837" s="2">
        <v>2</v>
      </c>
    </row>
    <row r="4838" spans="1:11">
      <c r="A4838" s="2">
        <v>548401</v>
      </c>
      <c r="B4838" s="3" t="s">
        <v>6241</v>
      </c>
      <c r="C4838" s="3" t="s">
        <v>6180</v>
      </c>
      <c r="D4838" s="3" t="s">
        <v>1674</v>
      </c>
      <c r="E4838" s="3" t="s">
        <v>13</v>
      </c>
      <c r="F4838" s="3" t="s">
        <v>13</v>
      </c>
      <c r="G4838" s="2">
        <v>2</v>
      </c>
      <c r="H4838" s="2">
        <v>2</v>
      </c>
      <c r="I4838" s="2">
        <v>0</v>
      </c>
      <c r="J4838" s="2">
        <v>0</v>
      </c>
      <c r="K4838" s="2">
        <v>2</v>
      </c>
    </row>
    <row r="4839" spans="1:11">
      <c r="A4839" s="2">
        <v>548397</v>
      </c>
      <c r="B4839" s="3" t="s">
        <v>6242</v>
      </c>
      <c r="C4839" s="3" t="s">
        <v>6243</v>
      </c>
      <c r="D4839" s="3" t="s">
        <v>13</v>
      </c>
      <c r="E4839" s="3" t="s">
        <v>13</v>
      </c>
      <c r="F4839" s="3" t="s">
        <v>13</v>
      </c>
      <c r="G4839" s="2">
        <v>1</v>
      </c>
      <c r="H4839" s="2">
        <v>2</v>
      </c>
      <c r="I4839" s="2">
        <v>0</v>
      </c>
      <c r="J4839" s="2">
        <v>0</v>
      </c>
      <c r="K4839" s="2">
        <v>2</v>
      </c>
    </row>
    <row r="4840" spans="1:11">
      <c r="A4840" s="2">
        <v>548391</v>
      </c>
      <c r="B4840" s="3" t="s">
        <v>6244</v>
      </c>
      <c r="C4840" s="3" t="s">
        <v>6245</v>
      </c>
      <c r="D4840" s="3" t="s">
        <v>4030</v>
      </c>
      <c r="E4840" s="3" t="s">
        <v>13</v>
      </c>
      <c r="F4840" s="3" t="s">
        <v>13</v>
      </c>
      <c r="G4840" s="2">
        <v>1</v>
      </c>
      <c r="H4840" s="2">
        <v>2</v>
      </c>
      <c r="I4840" s="2">
        <v>0</v>
      </c>
      <c r="J4840" s="2">
        <v>0</v>
      </c>
      <c r="K4840" s="2">
        <v>2</v>
      </c>
    </row>
    <row r="4841" spans="1:11">
      <c r="A4841" s="2">
        <v>548335</v>
      </c>
      <c r="B4841" s="3" t="s">
        <v>6246</v>
      </c>
      <c r="C4841" s="3" t="s">
        <v>6247</v>
      </c>
      <c r="D4841" s="3" t="s">
        <v>13</v>
      </c>
      <c r="E4841" s="3" t="s">
        <v>13</v>
      </c>
      <c r="F4841" s="3" t="s">
        <v>13</v>
      </c>
      <c r="G4841" s="2">
        <v>1</v>
      </c>
      <c r="H4841" s="2">
        <v>2</v>
      </c>
      <c r="I4841" s="2">
        <v>0</v>
      </c>
      <c r="J4841" s="2">
        <v>0</v>
      </c>
      <c r="K4841" s="2">
        <v>2</v>
      </c>
    </row>
    <row r="4842" spans="1:11">
      <c r="A4842" s="2">
        <v>548331</v>
      </c>
      <c r="B4842" s="3" t="s">
        <v>6248</v>
      </c>
      <c r="C4842" s="3" t="s">
        <v>6249</v>
      </c>
      <c r="D4842" s="3" t="s">
        <v>13</v>
      </c>
      <c r="E4842" s="3" t="s">
        <v>13</v>
      </c>
      <c r="F4842" s="3" t="s">
        <v>219</v>
      </c>
      <c r="G4842" s="2">
        <v>1</v>
      </c>
      <c r="H4842" s="2">
        <v>2</v>
      </c>
      <c r="I4842" s="2">
        <v>0</v>
      </c>
      <c r="J4842" s="2">
        <v>0</v>
      </c>
      <c r="K4842" s="2">
        <v>2</v>
      </c>
    </row>
    <row r="4843" spans="1:11">
      <c r="A4843" s="2">
        <v>548321</v>
      </c>
      <c r="B4843" s="3" t="s">
        <v>6250</v>
      </c>
      <c r="C4843" s="3" t="s">
        <v>6251</v>
      </c>
      <c r="D4843" s="3" t="s">
        <v>3254</v>
      </c>
      <c r="E4843" s="3" t="s">
        <v>13</v>
      </c>
      <c r="F4843" s="3" t="s">
        <v>13</v>
      </c>
      <c r="G4843" s="2">
        <v>1</v>
      </c>
      <c r="H4843" s="2">
        <v>4</v>
      </c>
      <c r="I4843" s="2">
        <v>1</v>
      </c>
      <c r="J4843" s="2">
        <v>-2</v>
      </c>
      <c r="K4843" s="2">
        <v>2</v>
      </c>
    </row>
    <row r="4844" spans="1:11">
      <c r="A4844" s="2">
        <v>548320</v>
      </c>
      <c r="B4844" s="3" t="s">
        <v>6252</v>
      </c>
      <c r="C4844" s="3" t="s">
        <v>6253</v>
      </c>
      <c r="D4844" s="3" t="s">
        <v>13</v>
      </c>
      <c r="E4844" s="3" t="s">
        <v>13</v>
      </c>
      <c r="F4844" s="3" t="s">
        <v>13</v>
      </c>
      <c r="G4844" s="2">
        <v>2</v>
      </c>
      <c r="H4844" s="2">
        <v>2</v>
      </c>
      <c r="I4844" s="2">
        <v>0</v>
      </c>
      <c r="J4844" s="2">
        <v>0</v>
      </c>
      <c r="K4844" s="2">
        <v>2</v>
      </c>
    </row>
    <row r="4845" spans="1:11">
      <c r="A4845" s="2">
        <v>548319</v>
      </c>
      <c r="B4845" s="3" t="s">
        <v>6254</v>
      </c>
      <c r="C4845" s="3" t="s">
        <v>6255</v>
      </c>
      <c r="D4845" s="3" t="s">
        <v>3143</v>
      </c>
      <c r="E4845" s="3" t="s">
        <v>14</v>
      </c>
      <c r="F4845" s="3" t="s">
        <v>13</v>
      </c>
      <c r="G4845" s="2">
        <v>1</v>
      </c>
      <c r="H4845" s="2">
        <v>2</v>
      </c>
      <c r="I4845" s="2">
        <v>0</v>
      </c>
      <c r="J4845" s="2">
        <v>0</v>
      </c>
      <c r="K4845" s="2">
        <v>2</v>
      </c>
    </row>
    <row r="4846" spans="1:11">
      <c r="A4846" s="2">
        <v>548308</v>
      </c>
      <c r="B4846" s="3" t="s">
        <v>6256</v>
      </c>
      <c r="C4846" s="3" t="s">
        <v>6257</v>
      </c>
      <c r="D4846" s="3" t="s">
        <v>6258</v>
      </c>
      <c r="E4846" s="3" t="s">
        <v>13</v>
      </c>
      <c r="F4846" s="3" t="s">
        <v>53</v>
      </c>
      <c r="G4846" s="2">
        <v>1</v>
      </c>
      <c r="H4846" s="2">
        <v>2</v>
      </c>
      <c r="I4846" s="2">
        <v>0</v>
      </c>
      <c r="J4846" s="2">
        <v>0</v>
      </c>
      <c r="K4846" s="2">
        <v>2</v>
      </c>
    </row>
    <row r="4847" spans="1:11">
      <c r="A4847" s="2">
        <v>548289</v>
      </c>
      <c r="B4847" s="3" t="s">
        <v>6178</v>
      </c>
      <c r="C4847" s="3" t="s">
        <v>6176</v>
      </c>
      <c r="D4847" s="3" t="s">
        <v>13</v>
      </c>
      <c r="E4847" s="3" t="s">
        <v>13</v>
      </c>
      <c r="F4847" s="3" t="s">
        <v>13</v>
      </c>
      <c r="G4847" s="2">
        <v>2</v>
      </c>
      <c r="H4847" s="2">
        <v>2</v>
      </c>
      <c r="I4847" s="2">
        <v>0</v>
      </c>
      <c r="J4847" s="2">
        <v>0</v>
      </c>
      <c r="K4847" s="2">
        <v>2</v>
      </c>
    </row>
    <row r="4848" spans="1:11">
      <c r="A4848" s="2">
        <v>548288</v>
      </c>
      <c r="B4848" s="3" t="s">
        <v>6259</v>
      </c>
      <c r="C4848" s="3" t="s">
        <v>6196</v>
      </c>
      <c r="D4848" s="3" t="s">
        <v>13</v>
      </c>
      <c r="E4848" s="3" t="s">
        <v>13</v>
      </c>
      <c r="F4848" s="3" t="s">
        <v>13</v>
      </c>
      <c r="G4848" s="2">
        <v>1</v>
      </c>
      <c r="H4848" s="2">
        <v>2</v>
      </c>
      <c r="I4848" s="2">
        <v>0</v>
      </c>
      <c r="J4848" s="2">
        <v>0</v>
      </c>
      <c r="K4848" s="2">
        <v>2</v>
      </c>
    </row>
    <row r="4849" spans="1:11">
      <c r="A4849" s="2">
        <v>548262</v>
      </c>
      <c r="B4849" s="3" t="s">
        <v>6260</v>
      </c>
      <c r="C4849" s="3" t="s">
        <v>1538</v>
      </c>
      <c r="D4849" s="3" t="s">
        <v>13</v>
      </c>
      <c r="E4849" s="3" t="s">
        <v>13</v>
      </c>
      <c r="F4849" s="3" t="s">
        <v>863</v>
      </c>
      <c r="G4849" s="2">
        <v>2</v>
      </c>
      <c r="H4849" s="2">
        <v>2</v>
      </c>
      <c r="I4849" s="2">
        <v>0</v>
      </c>
      <c r="J4849" s="2">
        <v>0</v>
      </c>
      <c r="K4849" s="2">
        <v>2</v>
      </c>
    </row>
    <row r="4850" spans="1:11">
      <c r="A4850" s="2">
        <v>548239</v>
      </c>
      <c r="B4850" s="3" t="s">
        <v>6261</v>
      </c>
      <c r="C4850" s="3" t="s">
        <v>6262</v>
      </c>
      <c r="D4850" s="3" t="s">
        <v>13</v>
      </c>
      <c r="E4850" s="3" t="s">
        <v>13</v>
      </c>
      <c r="F4850" s="3" t="s">
        <v>13</v>
      </c>
      <c r="G4850" s="2">
        <v>1</v>
      </c>
      <c r="H4850" s="2">
        <v>2</v>
      </c>
      <c r="I4850" s="2">
        <v>0</v>
      </c>
      <c r="J4850" s="2">
        <v>0</v>
      </c>
      <c r="K4850" s="2">
        <v>2</v>
      </c>
    </row>
    <row r="4851" spans="1:11">
      <c r="A4851" s="2">
        <v>548232</v>
      </c>
      <c r="B4851" s="3" t="s">
        <v>6263</v>
      </c>
      <c r="C4851" s="3" t="s">
        <v>6231</v>
      </c>
      <c r="D4851" s="3" t="s">
        <v>6232</v>
      </c>
      <c r="E4851" s="3" t="s">
        <v>14</v>
      </c>
      <c r="F4851" s="3" t="s">
        <v>13</v>
      </c>
      <c r="G4851" s="2">
        <v>2</v>
      </c>
      <c r="H4851" s="2">
        <v>2</v>
      </c>
      <c r="I4851" s="2">
        <v>0</v>
      </c>
      <c r="J4851" s="2">
        <v>0</v>
      </c>
      <c r="K4851" s="2">
        <v>2</v>
      </c>
    </row>
    <row r="4852" spans="1:11">
      <c r="A4852" s="2">
        <v>548218</v>
      </c>
      <c r="B4852" s="3" t="s">
        <v>6264</v>
      </c>
      <c r="C4852" s="3" t="s">
        <v>6265</v>
      </c>
      <c r="D4852" s="3" t="s">
        <v>13</v>
      </c>
      <c r="E4852" s="3" t="s">
        <v>14</v>
      </c>
      <c r="F4852" s="3" t="s">
        <v>219</v>
      </c>
      <c r="G4852" s="2">
        <v>1</v>
      </c>
      <c r="H4852" s="2">
        <v>2</v>
      </c>
      <c r="I4852" s="2">
        <v>0</v>
      </c>
      <c r="J4852" s="2">
        <v>0</v>
      </c>
      <c r="K4852" s="2">
        <v>2</v>
      </c>
    </row>
    <row r="4853" spans="1:11">
      <c r="A4853" s="2">
        <v>548216</v>
      </c>
      <c r="B4853" s="3" t="s">
        <v>6266</v>
      </c>
      <c r="C4853" s="3" t="s">
        <v>6231</v>
      </c>
      <c r="D4853" s="3" t="s">
        <v>6232</v>
      </c>
      <c r="E4853" s="3" t="s">
        <v>14</v>
      </c>
      <c r="F4853" s="3" t="s">
        <v>13</v>
      </c>
      <c r="G4853" s="2">
        <v>2</v>
      </c>
      <c r="H4853" s="2">
        <v>2</v>
      </c>
      <c r="I4853" s="2">
        <v>0</v>
      </c>
      <c r="J4853" s="2">
        <v>0</v>
      </c>
      <c r="K4853" s="2">
        <v>2</v>
      </c>
    </row>
    <row r="4854" spans="1:11">
      <c r="A4854" s="2">
        <v>548212</v>
      </c>
      <c r="B4854" s="3" t="s">
        <v>6267</v>
      </c>
      <c r="C4854" s="3" t="s">
        <v>6268</v>
      </c>
      <c r="D4854" s="3" t="s">
        <v>13</v>
      </c>
      <c r="E4854" s="3" t="s">
        <v>13</v>
      </c>
      <c r="F4854" s="3" t="s">
        <v>219</v>
      </c>
      <c r="G4854" s="2">
        <v>1</v>
      </c>
      <c r="H4854" s="2">
        <v>2</v>
      </c>
      <c r="I4854" s="2">
        <v>0</v>
      </c>
      <c r="J4854" s="2">
        <v>0</v>
      </c>
      <c r="K4854" s="2">
        <v>2</v>
      </c>
    </row>
    <row r="4855" spans="1:11">
      <c r="A4855" s="2">
        <v>548209</v>
      </c>
      <c r="B4855" s="3" t="s">
        <v>6269</v>
      </c>
      <c r="C4855" s="3" t="s">
        <v>6196</v>
      </c>
      <c r="D4855" s="3" t="s">
        <v>13</v>
      </c>
      <c r="E4855" s="3" t="s">
        <v>13</v>
      </c>
      <c r="F4855" s="3" t="s">
        <v>13</v>
      </c>
      <c r="G4855" s="2">
        <v>1</v>
      </c>
      <c r="H4855" s="2">
        <v>2</v>
      </c>
      <c r="I4855" s="2">
        <v>0</v>
      </c>
      <c r="J4855" s="2">
        <v>0</v>
      </c>
      <c r="K4855" s="2">
        <v>2</v>
      </c>
    </row>
    <row r="4856" spans="1:11">
      <c r="A4856" s="2">
        <v>548208</v>
      </c>
      <c r="B4856" s="3" t="s">
        <v>6270</v>
      </c>
      <c r="C4856" s="3" t="s">
        <v>6271</v>
      </c>
      <c r="D4856" s="3" t="s">
        <v>13</v>
      </c>
      <c r="E4856" s="3" t="s">
        <v>13</v>
      </c>
      <c r="F4856" s="3" t="s">
        <v>13</v>
      </c>
      <c r="G4856" s="2">
        <v>1</v>
      </c>
      <c r="H4856" s="2">
        <v>2</v>
      </c>
      <c r="I4856" s="2">
        <v>0</v>
      </c>
      <c r="J4856" s="2">
        <v>0</v>
      </c>
      <c r="K4856" s="2">
        <v>2</v>
      </c>
    </row>
    <row r="4857" spans="1:11">
      <c r="A4857" s="2">
        <v>548200</v>
      </c>
      <c r="B4857" s="3" t="s">
        <v>6272</v>
      </c>
      <c r="C4857" s="3" t="s">
        <v>6273</v>
      </c>
      <c r="D4857" s="3" t="s">
        <v>13</v>
      </c>
      <c r="E4857" s="3" t="s">
        <v>13</v>
      </c>
      <c r="F4857" s="3" t="s">
        <v>13</v>
      </c>
      <c r="G4857" s="2">
        <v>1</v>
      </c>
      <c r="H4857" s="2">
        <v>2</v>
      </c>
      <c r="I4857" s="2">
        <v>0</v>
      </c>
      <c r="J4857" s="2">
        <v>0</v>
      </c>
      <c r="K4857" s="2">
        <v>2</v>
      </c>
    </row>
    <row r="4858" spans="1:11">
      <c r="A4858" s="2">
        <v>548198</v>
      </c>
      <c r="B4858" s="3" t="s">
        <v>6274</v>
      </c>
      <c r="C4858" s="3" t="s">
        <v>6231</v>
      </c>
      <c r="D4858" s="3" t="s">
        <v>6232</v>
      </c>
      <c r="E4858" s="3" t="s">
        <v>14</v>
      </c>
      <c r="F4858" s="3" t="s">
        <v>13</v>
      </c>
      <c r="G4858" s="2">
        <v>2</v>
      </c>
      <c r="H4858" s="2">
        <v>2</v>
      </c>
      <c r="I4858" s="2">
        <v>0</v>
      </c>
      <c r="J4858" s="2">
        <v>0</v>
      </c>
      <c r="K4858" s="2">
        <v>2</v>
      </c>
    </row>
    <row r="4859" spans="1:11">
      <c r="A4859" s="2">
        <v>548193</v>
      </c>
      <c r="B4859" s="3" t="s">
        <v>6275</v>
      </c>
      <c r="C4859" s="3" t="s">
        <v>1538</v>
      </c>
      <c r="D4859" s="3" t="s">
        <v>13</v>
      </c>
      <c r="E4859" s="3" t="s">
        <v>13</v>
      </c>
      <c r="F4859" s="3" t="s">
        <v>863</v>
      </c>
      <c r="G4859" s="2">
        <v>2</v>
      </c>
      <c r="H4859" s="2">
        <v>2</v>
      </c>
      <c r="I4859" s="2">
        <v>0</v>
      </c>
      <c r="J4859" s="2">
        <v>0</v>
      </c>
      <c r="K4859" s="2">
        <v>2</v>
      </c>
    </row>
    <row r="4860" spans="1:11">
      <c r="A4860" s="2">
        <v>548173</v>
      </c>
      <c r="B4860" s="3" t="s">
        <v>6276</v>
      </c>
      <c r="C4860" s="3" t="s">
        <v>6277</v>
      </c>
      <c r="D4860" s="3" t="s">
        <v>13</v>
      </c>
      <c r="E4860" s="3" t="s">
        <v>13</v>
      </c>
      <c r="F4860" s="3" t="s">
        <v>13</v>
      </c>
      <c r="G4860" s="2">
        <v>1</v>
      </c>
      <c r="H4860" s="2">
        <v>2</v>
      </c>
      <c r="I4860" s="2">
        <v>0</v>
      </c>
      <c r="J4860" s="2">
        <v>0</v>
      </c>
      <c r="K4860" s="2">
        <v>2</v>
      </c>
    </row>
    <row r="4861" spans="1:11">
      <c r="A4861" s="2">
        <v>548169</v>
      </c>
      <c r="B4861" s="3" t="s">
        <v>6278</v>
      </c>
      <c r="C4861" s="3" t="s">
        <v>6279</v>
      </c>
      <c r="D4861" s="3" t="s">
        <v>13</v>
      </c>
      <c r="E4861" s="3" t="s">
        <v>13</v>
      </c>
      <c r="F4861" s="3" t="s">
        <v>13</v>
      </c>
      <c r="G4861" s="2">
        <v>1</v>
      </c>
      <c r="H4861" s="2">
        <v>2</v>
      </c>
      <c r="I4861" s="2">
        <v>0</v>
      </c>
      <c r="J4861" s="2">
        <v>0</v>
      </c>
      <c r="K4861" s="2">
        <v>2</v>
      </c>
    </row>
    <row r="4862" spans="1:11">
      <c r="A4862" s="2">
        <v>548157</v>
      </c>
      <c r="B4862" s="3" t="s">
        <v>6181</v>
      </c>
      <c r="C4862" s="3" t="s">
        <v>6170</v>
      </c>
      <c r="D4862" s="3" t="s">
        <v>13</v>
      </c>
      <c r="E4862" s="3" t="s">
        <v>13</v>
      </c>
      <c r="F4862" s="3" t="s">
        <v>13</v>
      </c>
      <c r="G4862" s="2">
        <v>1</v>
      </c>
      <c r="H4862" s="2">
        <v>2</v>
      </c>
      <c r="I4862" s="2">
        <v>0</v>
      </c>
      <c r="J4862" s="2">
        <v>0</v>
      </c>
      <c r="K4862" s="2">
        <v>2</v>
      </c>
    </row>
    <row r="4863" spans="1:11">
      <c r="A4863" s="2">
        <v>548155</v>
      </c>
      <c r="B4863" s="3" t="s">
        <v>6280</v>
      </c>
      <c r="C4863" s="3" t="s">
        <v>1538</v>
      </c>
      <c r="D4863" s="3" t="s">
        <v>13</v>
      </c>
      <c r="E4863" s="3" t="s">
        <v>13</v>
      </c>
      <c r="F4863" s="3" t="s">
        <v>13</v>
      </c>
      <c r="G4863" s="2">
        <v>2</v>
      </c>
      <c r="H4863" s="2">
        <v>2</v>
      </c>
      <c r="I4863" s="2">
        <v>0</v>
      </c>
      <c r="J4863" s="2">
        <v>0</v>
      </c>
      <c r="K4863" s="2">
        <v>2</v>
      </c>
    </row>
    <row r="4864" spans="1:11">
      <c r="A4864" s="2">
        <v>548141</v>
      </c>
      <c r="B4864" s="3" t="s">
        <v>6281</v>
      </c>
      <c r="C4864" s="3" t="s">
        <v>6282</v>
      </c>
      <c r="D4864" s="3" t="s">
        <v>13</v>
      </c>
      <c r="E4864" s="3" t="s">
        <v>13</v>
      </c>
      <c r="F4864" s="3" t="s">
        <v>13</v>
      </c>
      <c r="G4864" s="2">
        <v>1</v>
      </c>
      <c r="H4864" s="2">
        <v>2</v>
      </c>
      <c r="I4864" s="2">
        <v>0</v>
      </c>
      <c r="J4864" s="2">
        <v>0</v>
      </c>
      <c r="K4864" s="2">
        <v>2</v>
      </c>
    </row>
    <row r="4865" spans="1:11">
      <c r="A4865" s="2">
        <v>548134</v>
      </c>
      <c r="B4865" s="3" t="s">
        <v>6283</v>
      </c>
      <c r="C4865" s="3" t="s">
        <v>6231</v>
      </c>
      <c r="D4865" s="3" t="s">
        <v>6232</v>
      </c>
      <c r="E4865" s="3" t="s">
        <v>14</v>
      </c>
      <c r="F4865" s="3" t="s">
        <v>13</v>
      </c>
      <c r="G4865" s="2">
        <v>2</v>
      </c>
      <c r="H4865" s="2">
        <v>2</v>
      </c>
      <c r="I4865" s="2">
        <v>0</v>
      </c>
      <c r="J4865" s="2">
        <v>0</v>
      </c>
      <c r="K4865" s="2">
        <v>2</v>
      </c>
    </row>
    <row r="4866" spans="1:11">
      <c r="A4866" s="2">
        <v>548127</v>
      </c>
      <c r="B4866" s="3" t="s">
        <v>6284</v>
      </c>
      <c r="C4866" s="3" t="s">
        <v>6285</v>
      </c>
      <c r="D4866" s="3" t="s">
        <v>13</v>
      </c>
      <c r="E4866" s="3" t="s">
        <v>13</v>
      </c>
      <c r="F4866" s="3" t="s">
        <v>13</v>
      </c>
      <c r="G4866" s="2">
        <v>1</v>
      </c>
      <c r="H4866" s="2">
        <v>2</v>
      </c>
      <c r="I4866" s="2">
        <v>0</v>
      </c>
      <c r="J4866" s="2">
        <v>0</v>
      </c>
      <c r="K4866" s="2">
        <v>2</v>
      </c>
    </row>
    <row r="4867" spans="1:11">
      <c r="A4867" s="2">
        <v>548118</v>
      </c>
      <c r="B4867" s="3" t="s">
        <v>6286</v>
      </c>
      <c r="C4867" s="3" t="s">
        <v>6287</v>
      </c>
      <c r="D4867" s="3" t="s">
        <v>13</v>
      </c>
      <c r="E4867" s="3" t="s">
        <v>13</v>
      </c>
      <c r="F4867" s="3" t="s">
        <v>13</v>
      </c>
      <c r="G4867" s="2">
        <v>1</v>
      </c>
      <c r="H4867" s="2">
        <v>2</v>
      </c>
      <c r="I4867" s="2">
        <v>0</v>
      </c>
      <c r="J4867" s="2">
        <v>0</v>
      </c>
      <c r="K4867" s="2">
        <v>2</v>
      </c>
    </row>
    <row r="4868" spans="1:11">
      <c r="A4868" s="2">
        <v>548111</v>
      </c>
      <c r="B4868" s="3" t="s">
        <v>6288</v>
      </c>
      <c r="C4868" s="3" t="s">
        <v>6289</v>
      </c>
      <c r="D4868" s="3" t="s">
        <v>13</v>
      </c>
      <c r="E4868" s="3" t="s">
        <v>13</v>
      </c>
      <c r="F4868" s="3" t="s">
        <v>13</v>
      </c>
      <c r="G4868" s="2">
        <v>1</v>
      </c>
      <c r="H4868" s="2">
        <v>2</v>
      </c>
      <c r="I4868" s="2">
        <v>0</v>
      </c>
      <c r="J4868" s="2">
        <v>0</v>
      </c>
      <c r="K4868" s="2">
        <v>2</v>
      </c>
    </row>
    <row r="4869" spans="1:11">
      <c r="A4869" s="2">
        <v>548084</v>
      </c>
      <c r="B4869" s="3" t="s">
        <v>6290</v>
      </c>
      <c r="C4869" s="3" t="s">
        <v>6291</v>
      </c>
      <c r="D4869" s="3" t="s">
        <v>13</v>
      </c>
      <c r="E4869" s="3" t="s">
        <v>14</v>
      </c>
      <c r="F4869" s="3" t="s">
        <v>13</v>
      </c>
      <c r="G4869" s="2">
        <v>2</v>
      </c>
      <c r="H4869" s="2">
        <v>2</v>
      </c>
      <c r="I4869" s="2">
        <v>0</v>
      </c>
      <c r="J4869" s="2">
        <v>0</v>
      </c>
      <c r="K4869" s="2">
        <v>2</v>
      </c>
    </row>
    <row r="4870" spans="1:11">
      <c r="A4870" s="2">
        <v>548073</v>
      </c>
      <c r="B4870" s="3" t="s">
        <v>6292</v>
      </c>
      <c r="C4870" s="3" t="s">
        <v>6293</v>
      </c>
      <c r="D4870" s="3" t="s">
        <v>13</v>
      </c>
      <c r="E4870" s="3" t="s">
        <v>13</v>
      </c>
      <c r="F4870" s="3" t="s">
        <v>13</v>
      </c>
      <c r="G4870" s="2">
        <v>1</v>
      </c>
      <c r="H4870" s="2">
        <v>2</v>
      </c>
      <c r="I4870" s="2">
        <v>0</v>
      </c>
      <c r="J4870" s="2">
        <v>0</v>
      </c>
      <c r="K4870" s="2">
        <v>2</v>
      </c>
    </row>
    <row r="4871" spans="1:11">
      <c r="A4871" s="2">
        <v>548059</v>
      </c>
      <c r="B4871" s="3" t="s">
        <v>6294</v>
      </c>
      <c r="C4871" s="3" t="s">
        <v>6295</v>
      </c>
      <c r="D4871" s="3" t="s">
        <v>6296</v>
      </c>
      <c r="E4871" s="3" t="s">
        <v>13</v>
      </c>
      <c r="F4871" s="3" t="s">
        <v>13</v>
      </c>
      <c r="G4871" s="2">
        <v>2</v>
      </c>
      <c r="H4871" s="2">
        <v>2</v>
      </c>
      <c r="I4871" s="2">
        <v>0</v>
      </c>
      <c r="J4871" s="2">
        <v>0</v>
      </c>
      <c r="K4871" s="2">
        <v>2</v>
      </c>
    </row>
    <row r="4872" spans="1:11">
      <c r="A4872" s="2">
        <v>548051</v>
      </c>
      <c r="B4872" s="3" t="s">
        <v>6297</v>
      </c>
      <c r="C4872" s="3" t="s">
        <v>6298</v>
      </c>
      <c r="D4872" s="3" t="s">
        <v>13</v>
      </c>
      <c r="E4872" s="3" t="s">
        <v>13</v>
      </c>
      <c r="F4872" s="3" t="s">
        <v>13</v>
      </c>
      <c r="G4872" s="2">
        <v>1</v>
      </c>
      <c r="H4872" s="2">
        <v>2</v>
      </c>
      <c r="I4872" s="2">
        <v>0</v>
      </c>
      <c r="J4872" s="2">
        <v>0</v>
      </c>
      <c r="K4872" s="2">
        <v>2</v>
      </c>
    </row>
    <row r="4873" spans="1:11">
      <c r="A4873" s="2">
        <v>548049</v>
      </c>
      <c r="B4873" s="3" t="s">
        <v>6299</v>
      </c>
      <c r="C4873" s="3" t="s">
        <v>6300</v>
      </c>
      <c r="D4873" s="3" t="s">
        <v>13</v>
      </c>
      <c r="E4873" s="3" t="s">
        <v>13</v>
      </c>
      <c r="F4873" s="3" t="s">
        <v>863</v>
      </c>
      <c r="G4873" s="2">
        <v>2</v>
      </c>
      <c r="H4873" s="2">
        <v>2</v>
      </c>
      <c r="I4873" s="2">
        <v>0</v>
      </c>
      <c r="J4873" s="2">
        <v>0</v>
      </c>
      <c r="K4873" s="2">
        <v>2</v>
      </c>
    </row>
    <row r="4874" spans="1:11">
      <c r="A4874" s="2">
        <v>548028</v>
      </c>
      <c r="B4874" s="3" t="s">
        <v>6301</v>
      </c>
      <c r="C4874" s="3" t="s">
        <v>6180</v>
      </c>
      <c r="D4874" s="3" t="s">
        <v>1674</v>
      </c>
      <c r="E4874" s="3" t="s">
        <v>13</v>
      </c>
      <c r="F4874" s="3" t="s">
        <v>13</v>
      </c>
      <c r="G4874" s="2">
        <v>2</v>
      </c>
      <c r="H4874" s="2">
        <v>2</v>
      </c>
      <c r="I4874" s="2">
        <v>0</v>
      </c>
      <c r="J4874" s="2">
        <v>0</v>
      </c>
      <c r="K4874" s="2">
        <v>2</v>
      </c>
    </row>
    <row r="4875" spans="1:11">
      <c r="A4875" s="2">
        <v>548025</v>
      </c>
      <c r="B4875" s="3" t="s">
        <v>6302</v>
      </c>
      <c r="C4875" s="3" t="s">
        <v>6303</v>
      </c>
      <c r="D4875" s="3" t="s">
        <v>13</v>
      </c>
      <c r="E4875" s="3" t="s">
        <v>13</v>
      </c>
      <c r="F4875" s="3" t="s">
        <v>13</v>
      </c>
      <c r="G4875" s="2">
        <v>1</v>
      </c>
      <c r="H4875" s="2">
        <v>2</v>
      </c>
      <c r="I4875" s="2">
        <v>0</v>
      </c>
      <c r="J4875" s="2">
        <v>0</v>
      </c>
      <c r="K4875" s="2">
        <v>2</v>
      </c>
    </row>
    <row r="4876" spans="1:11">
      <c r="A4876" s="2">
        <v>548018</v>
      </c>
      <c r="B4876" s="3" t="s">
        <v>6304</v>
      </c>
      <c r="C4876" s="3" t="s">
        <v>6180</v>
      </c>
      <c r="D4876" s="3" t="s">
        <v>1674</v>
      </c>
      <c r="E4876" s="3" t="s">
        <v>13</v>
      </c>
      <c r="F4876" s="3" t="s">
        <v>13</v>
      </c>
      <c r="G4876" s="2">
        <v>2</v>
      </c>
      <c r="H4876" s="2">
        <v>2</v>
      </c>
      <c r="I4876" s="2">
        <v>0</v>
      </c>
      <c r="J4876" s="2">
        <v>0</v>
      </c>
      <c r="K4876" s="2">
        <v>2</v>
      </c>
    </row>
    <row r="4877" spans="1:11">
      <c r="A4877" s="2">
        <v>548011</v>
      </c>
      <c r="B4877" s="3" t="s">
        <v>6305</v>
      </c>
      <c r="C4877" s="3" t="s">
        <v>6306</v>
      </c>
      <c r="D4877" s="3" t="s">
        <v>13</v>
      </c>
      <c r="E4877" s="3" t="s">
        <v>13</v>
      </c>
      <c r="F4877" s="3" t="s">
        <v>13</v>
      </c>
      <c r="G4877" s="2">
        <v>2</v>
      </c>
      <c r="H4877" s="2">
        <v>2</v>
      </c>
      <c r="I4877" s="2">
        <v>0</v>
      </c>
      <c r="J4877" s="2">
        <v>0</v>
      </c>
      <c r="K4877" s="2">
        <v>2</v>
      </c>
    </row>
    <row r="4878" spans="1:11">
      <c r="A4878" s="2">
        <v>548010</v>
      </c>
      <c r="B4878" s="3" t="s">
        <v>6307</v>
      </c>
      <c r="C4878" s="3" t="s">
        <v>6308</v>
      </c>
      <c r="D4878" s="3" t="s">
        <v>13</v>
      </c>
      <c r="E4878" s="3" t="s">
        <v>13</v>
      </c>
      <c r="F4878" s="3" t="s">
        <v>13</v>
      </c>
      <c r="G4878" s="2">
        <v>2</v>
      </c>
      <c r="H4878" s="2">
        <v>2</v>
      </c>
      <c r="I4878" s="2">
        <v>0</v>
      </c>
      <c r="J4878" s="2">
        <v>0</v>
      </c>
      <c r="K4878" s="2">
        <v>2</v>
      </c>
    </row>
    <row r="4879" spans="1:11">
      <c r="A4879" s="2">
        <v>548008</v>
      </c>
      <c r="B4879" s="3" t="s">
        <v>6309</v>
      </c>
      <c r="C4879" s="3" t="s">
        <v>6310</v>
      </c>
      <c r="D4879" s="3" t="s">
        <v>13</v>
      </c>
      <c r="E4879" s="3" t="s">
        <v>14</v>
      </c>
      <c r="F4879" s="3" t="s">
        <v>13</v>
      </c>
      <c r="G4879" s="2">
        <v>1</v>
      </c>
      <c r="H4879" s="2">
        <v>2</v>
      </c>
      <c r="I4879" s="2">
        <v>0</v>
      </c>
      <c r="J4879" s="2">
        <v>0</v>
      </c>
      <c r="K4879" s="2">
        <v>2</v>
      </c>
    </row>
    <row r="4880" spans="1:11">
      <c r="A4880" s="2">
        <v>547979</v>
      </c>
      <c r="B4880" s="3" t="s">
        <v>6311</v>
      </c>
      <c r="C4880" s="3" t="s">
        <v>6312</v>
      </c>
      <c r="D4880" s="3" t="s">
        <v>13</v>
      </c>
      <c r="E4880" s="3" t="s">
        <v>13</v>
      </c>
      <c r="F4880" s="3" t="s">
        <v>13</v>
      </c>
      <c r="G4880" s="2">
        <v>1</v>
      </c>
      <c r="H4880" s="2">
        <v>2</v>
      </c>
      <c r="I4880" s="2">
        <v>0</v>
      </c>
      <c r="J4880" s="2">
        <v>0</v>
      </c>
      <c r="K4880" s="2">
        <v>2</v>
      </c>
    </row>
    <row r="4881" spans="1:11">
      <c r="A4881" s="2">
        <v>547958</v>
      </c>
      <c r="B4881" s="3" t="s">
        <v>6313</v>
      </c>
      <c r="C4881" s="3" t="s">
        <v>6314</v>
      </c>
      <c r="D4881" s="3" t="s">
        <v>13</v>
      </c>
      <c r="E4881" s="3" t="s">
        <v>13</v>
      </c>
      <c r="F4881" s="3" t="s">
        <v>13</v>
      </c>
      <c r="G4881" s="2">
        <v>1</v>
      </c>
      <c r="H4881" s="2">
        <v>2</v>
      </c>
      <c r="I4881" s="2">
        <v>0</v>
      </c>
      <c r="J4881" s="2">
        <v>0</v>
      </c>
      <c r="K4881" s="2">
        <v>2</v>
      </c>
    </row>
    <row r="4882" spans="1:11">
      <c r="A4882" s="2">
        <v>547953</v>
      </c>
      <c r="B4882" s="3" t="s">
        <v>6315</v>
      </c>
      <c r="C4882" s="3" t="s">
        <v>6316</v>
      </c>
      <c r="D4882" s="3" t="s">
        <v>13</v>
      </c>
      <c r="E4882" s="3" t="s">
        <v>13</v>
      </c>
      <c r="F4882" s="3" t="s">
        <v>13</v>
      </c>
      <c r="G4882" s="2">
        <v>1</v>
      </c>
      <c r="H4882" s="2">
        <v>2</v>
      </c>
      <c r="I4882" s="2">
        <v>0</v>
      </c>
      <c r="J4882" s="2">
        <v>0</v>
      </c>
      <c r="K4882" s="2">
        <v>2</v>
      </c>
    </row>
    <row r="4883" spans="1:11">
      <c r="A4883" s="2">
        <v>547948</v>
      </c>
      <c r="B4883" s="3" t="s">
        <v>6317</v>
      </c>
      <c r="C4883" s="3" t="s">
        <v>6318</v>
      </c>
      <c r="D4883" s="3" t="s">
        <v>13</v>
      </c>
      <c r="E4883" s="3" t="s">
        <v>13</v>
      </c>
      <c r="F4883" s="3" t="s">
        <v>13</v>
      </c>
      <c r="G4883" s="2">
        <v>2</v>
      </c>
      <c r="H4883" s="2">
        <v>2</v>
      </c>
      <c r="I4883" s="2">
        <v>0</v>
      </c>
      <c r="J4883" s="2">
        <v>0</v>
      </c>
      <c r="K4883" s="2">
        <v>2</v>
      </c>
    </row>
    <row r="4884" spans="1:11">
      <c r="A4884" s="2">
        <v>547927</v>
      </c>
      <c r="B4884" s="3" t="s">
        <v>6319</v>
      </c>
      <c r="C4884" s="3" t="s">
        <v>6211</v>
      </c>
      <c r="D4884" s="3" t="s">
        <v>13</v>
      </c>
      <c r="E4884" s="3" t="s">
        <v>13</v>
      </c>
      <c r="F4884" s="3" t="s">
        <v>13</v>
      </c>
      <c r="G4884" s="2">
        <v>2</v>
      </c>
      <c r="H4884" s="2">
        <v>2</v>
      </c>
      <c r="I4884" s="2">
        <v>0</v>
      </c>
      <c r="J4884" s="2">
        <v>0</v>
      </c>
      <c r="K4884" s="2">
        <v>2</v>
      </c>
    </row>
    <row r="4885" spans="1:11">
      <c r="A4885" s="2">
        <v>547925</v>
      </c>
      <c r="B4885" s="3" t="s">
        <v>6320</v>
      </c>
      <c r="C4885" s="3" t="s">
        <v>6321</v>
      </c>
      <c r="D4885" s="3" t="s">
        <v>6322</v>
      </c>
      <c r="E4885" s="3" t="s">
        <v>13</v>
      </c>
      <c r="F4885" s="3" t="s">
        <v>219</v>
      </c>
      <c r="G4885" s="2">
        <v>1</v>
      </c>
      <c r="H4885" s="2">
        <v>2</v>
      </c>
      <c r="I4885" s="2">
        <v>0</v>
      </c>
      <c r="J4885" s="2">
        <v>0</v>
      </c>
      <c r="K4885" s="2">
        <v>2</v>
      </c>
    </row>
    <row r="4886" spans="1:11">
      <c r="A4886" s="2">
        <v>547921</v>
      </c>
      <c r="B4886" s="3" t="s">
        <v>6323</v>
      </c>
      <c r="C4886" s="3" t="s">
        <v>6324</v>
      </c>
      <c r="D4886" s="3" t="s">
        <v>13</v>
      </c>
      <c r="E4886" s="3" t="s">
        <v>14</v>
      </c>
      <c r="F4886" s="3" t="s">
        <v>863</v>
      </c>
      <c r="G4886" s="2">
        <v>2</v>
      </c>
      <c r="H4886" s="2">
        <v>2</v>
      </c>
      <c r="I4886" s="2">
        <v>0</v>
      </c>
      <c r="J4886" s="2">
        <v>0</v>
      </c>
      <c r="K4886" s="2">
        <v>2</v>
      </c>
    </row>
    <row r="4887" spans="1:11">
      <c r="A4887" s="2">
        <v>547915</v>
      </c>
      <c r="B4887" s="3" t="s">
        <v>6325</v>
      </c>
      <c r="C4887" s="3" t="s">
        <v>6036</v>
      </c>
      <c r="D4887" s="3" t="s">
        <v>13</v>
      </c>
      <c r="E4887" s="3" t="s">
        <v>13</v>
      </c>
      <c r="F4887" s="3" t="s">
        <v>13</v>
      </c>
      <c r="G4887" s="2">
        <v>2</v>
      </c>
      <c r="H4887" s="2">
        <v>2</v>
      </c>
      <c r="I4887" s="2">
        <v>0</v>
      </c>
      <c r="J4887" s="2">
        <v>0</v>
      </c>
      <c r="K4887" s="2">
        <v>2</v>
      </c>
    </row>
    <row r="4888" spans="1:11">
      <c r="A4888" s="2">
        <v>547909</v>
      </c>
      <c r="B4888" s="3" t="s">
        <v>6326</v>
      </c>
      <c r="C4888" s="3" t="s">
        <v>6176</v>
      </c>
      <c r="D4888" s="3" t="s">
        <v>13</v>
      </c>
      <c r="E4888" s="3" t="s">
        <v>13</v>
      </c>
      <c r="F4888" s="3" t="s">
        <v>13</v>
      </c>
      <c r="G4888" s="2">
        <v>2</v>
      </c>
      <c r="H4888" s="2">
        <v>2</v>
      </c>
      <c r="I4888" s="2">
        <v>0</v>
      </c>
      <c r="J4888" s="2">
        <v>0</v>
      </c>
      <c r="K4888" s="2">
        <v>2</v>
      </c>
    </row>
    <row r="4889" spans="1:11">
      <c r="A4889" s="2">
        <v>547904</v>
      </c>
      <c r="B4889" s="3" t="s">
        <v>6327</v>
      </c>
      <c r="C4889" s="3" t="s">
        <v>6298</v>
      </c>
      <c r="D4889" s="3" t="s">
        <v>13</v>
      </c>
      <c r="E4889" s="3" t="s">
        <v>13</v>
      </c>
      <c r="F4889" s="3" t="s">
        <v>13</v>
      </c>
      <c r="G4889" s="2">
        <v>1</v>
      </c>
      <c r="H4889" s="2">
        <v>2</v>
      </c>
      <c r="I4889" s="2">
        <v>0</v>
      </c>
      <c r="J4889" s="2">
        <v>0</v>
      </c>
      <c r="K4889" s="2">
        <v>2</v>
      </c>
    </row>
    <row r="4890" spans="1:11">
      <c r="A4890" s="2">
        <v>547903</v>
      </c>
      <c r="B4890" s="3" t="s">
        <v>6327</v>
      </c>
      <c r="C4890" s="3" t="s">
        <v>6298</v>
      </c>
      <c r="D4890" s="3" t="s">
        <v>13</v>
      </c>
      <c r="E4890" s="3" t="s">
        <v>13</v>
      </c>
      <c r="F4890" s="3" t="s">
        <v>13</v>
      </c>
      <c r="G4890" s="2">
        <v>1</v>
      </c>
      <c r="H4890" s="2">
        <v>2</v>
      </c>
      <c r="I4890" s="2">
        <v>0</v>
      </c>
      <c r="J4890" s="2">
        <v>0</v>
      </c>
      <c r="K4890" s="2">
        <v>2</v>
      </c>
    </row>
    <row r="4891" spans="1:11">
      <c r="A4891" s="2">
        <v>547884</v>
      </c>
      <c r="B4891" s="3" t="s">
        <v>6328</v>
      </c>
      <c r="C4891" s="3" t="s">
        <v>6329</v>
      </c>
      <c r="D4891" s="3" t="s">
        <v>13</v>
      </c>
      <c r="E4891" s="3" t="s">
        <v>13</v>
      </c>
      <c r="F4891" s="3" t="s">
        <v>13</v>
      </c>
      <c r="G4891" s="2">
        <v>1</v>
      </c>
      <c r="H4891" s="2">
        <v>2</v>
      </c>
      <c r="I4891" s="2">
        <v>0</v>
      </c>
      <c r="J4891" s="2">
        <v>0</v>
      </c>
      <c r="K4891" s="2">
        <v>2</v>
      </c>
    </row>
    <row r="4892" spans="1:11">
      <c r="A4892" s="2">
        <v>547882</v>
      </c>
      <c r="B4892" s="3" t="s">
        <v>6330</v>
      </c>
      <c r="C4892" s="3" t="s">
        <v>6331</v>
      </c>
      <c r="D4892" s="3" t="s">
        <v>13</v>
      </c>
      <c r="E4892" s="3" t="s">
        <v>13</v>
      </c>
      <c r="F4892" s="3" t="s">
        <v>13</v>
      </c>
      <c r="G4892" s="2">
        <v>2</v>
      </c>
      <c r="H4892" s="2">
        <v>2</v>
      </c>
      <c r="I4892" s="2">
        <v>0</v>
      </c>
      <c r="J4892" s="2">
        <v>0</v>
      </c>
      <c r="K4892" s="2">
        <v>2</v>
      </c>
    </row>
    <row r="4893" spans="1:11">
      <c r="A4893" s="2">
        <v>547864</v>
      </c>
      <c r="B4893" s="3" t="s">
        <v>6328</v>
      </c>
      <c r="C4893" s="3" t="s">
        <v>6329</v>
      </c>
      <c r="D4893" s="3" t="s">
        <v>13</v>
      </c>
      <c r="E4893" s="3" t="s">
        <v>13</v>
      </c>
      <c r="F4893" s="3" t="s">
        <v>13</v>
      </c>
      <c r="G4893" s="2">
        <v>1</v>
      </c>
      <c r="H4893" s="2">
        <v>2</v>
      </c>
      <c r="I4893" s="2">
        <v>0</v>
      </c>
      <c r="J4893" s="2">
        <v>0</v>
      </c>
      <c r="K4893" s="2">
        <v>2</v>
      </c>
    </row>
    <row r="4894" spans="1:11">
      <c r="A4894" s="2">
        <v>547862</v>
      </c>
      <c r="B4894" s="3" t="s">
        <v>6330</v>
      </c>
      <c r="C4894" s="3" t="s">
        <v>6331</v>
      </c>
      <c r="D4894" s="3" t="s">
        <v>13</v>
      </c>
      <c r="E4894" s="3" t="s">
        <v>13</v>
      </c>
      <c r="F4894" s="3" t="s">
        <v>13</v>
      </c>
      <c r="G4894" s="2">
        <v>2</v>
      </c>
      <c r="H4894" s="2">
        <v>2</v>
      </c>
      <c r="I4894" s="2">
        <v>0</v>
      </c>
      <c r="J4894" s="2">
        <v>0</v>
      </c>
      <c r="K4894" s="2">
        <v>2</v>
      </c>
    </row>
    <row r="4895" spans="1:11">
      <c r="A4895" s="2">
        <v>547850</v>
      </c>
      <c r="B4895" s="3" t="s">
        <v>6332</v>
      </c>
      <c r="C4895" s="3" t="s">
        <v>6333</v>
      </c>
      <c r="D4895" s="3" t="s">
        <v>13</v>
      </c>
      <c r="E4895" s="3" t="s">
        <v>13</v>
      </c>
      <c r="F4895" s="3" t="s">
        <v>13</v>
      </c>
      <c r="G4895" s="2">
        <v>2</v>
      </c>
      <c r="H4895" s="2">
        <v>2</v>
      </c>
      <c r="I4895" s="2">
        <v>0</v>
      </c>
      <c r="J4895" s="2">
        <v>0</v>
      </c>
      <c r="K4895" s="2">
        <v>2</v>
      </c>
    </row>
    <row r="4896" spans="1:11">
      <c r="A4896" s="2">
        <v>547784</v>
      </c>
      <c r="B4896" s="3" t="s">
        <v>6334</v>
      </c>
      <c r="C4896" s="3" t="s">
        <v>6335</v>
      </c>
      <c r="D4896" s="3" t="s">
        <v>13</v>
      </c>
      <c r="E4896" s="3" t="s">
        <v>13</v>
      </c>
      <c r="F4896" s="3" t="s">
        <v>13</v>
      </c>
      <c r="G4896" s="2">
        <v>1</v>
      </c>
      <c r="H4896" s="2">
        <v>2</v>
      </c>
      <c r="I4896" s="2">
        <v>0</v>
      </c>
      <c r="J4896" s="2">
        <v>0</v>
      </c>
      <c r="K4896" s="2">
        <v>2</v>
      </c>
    </row>
    <row r="4897" spans="1:11">
      <c r="A4897" s="2">
        <v>547777</v>
      </c>
      <c r="B4897" s="3" t="s">
        <v>6336</v>
      </c>
      <c r="C4897" s="3" t="s">
        <v>6337</v>
      </c>
      <c r="D4897" s="3" t="s">
        <v>13</v>
      </c>
      <c r="E4897" s="3" t="s">
        <v>650</v>
      </c>
      <c r="F4897" s="3" t="s">
        <v>13</v>
      </c>
      <c r="G4897" s="2">
        <v>1</v>
      </c>
      <c r="H4897" s="2">
        <v>2</v>
      </c>
      <c r="I4897" s="2">
        <v>0</v>
      </c>
      <c r="J4897" s="2">
        <v>0</v>
      </c>
      <c r="K4897" s="2">
        <v>2</v>
      </c>
    </row>
    <row r="4898" spans="1:11">
      <c r="A4898" s="2">
        <v>547752</v>
      </c>
      <c r="B4898" s="3" t="s">
        <v>6338</v>
      </c>
      <c r="C4898" s="3" t="s">
        <v>6339</v>
      </c>
      <c r="D4898" s="3" t="s">
        <v>13</v>
      </c>
      <c r="E4898" s="3" t="s">
        <v>13</v>
      </c>
      <c r="F4898" s="3" t="s">
        <v>13</v>
      </c>
      <c r="G4898" s="2">
        <v>1</v>
      </c>
      <c r="H4898" s="2">
        <v>2</v>
      </c>
      <c r="I4898" s="2">
        <v>0</v>
      </c>
      <c r="J4898" s="2">
        <v>0</v>
      </c>
      <c r="K4898" s="2">
        <v>2</v>
      </c>
    </row>
    <row r="4899" spans="1:11">
      <c r="A4899" s="2">
        <v>547723</v>
      </c>
      <c r="B4899" s="3" t="s">
        <v>6340</v>
      </c>
      <c r="C4899" s="3" t="s">
        <v>6335</v>
      </c>
      <c r="D4899" s="3" t="s">
        <v>13</v>
      </c>
      <c r="E4899" s="3" t="s">
        <v>13</v>
      </c>
      <c r="F4899" s="3" t="s">
        <v>13</v>
      </c>
      <c r="G4899" s="2">
        <v>1</v>
      </c>
      <c r="H4899" s="2">
        <v>2</v>
      </c>
      <c r="I4899" s="2">
        <v>0</v>
      </c>
      <c r="J4899" s="2">
        <v>0</v>
      </c>
      <c r="K4899" s="2">
        <v>2</v>
      </c>
    </row>
    <row r="4900" spans="1:11">
      <c r="A4900" s="2">
        <v>547694</v>
      </c>
      <c r="B4900" s="3" t="s">
        <v>6341</v>
      </c>
      <c r="C4900" s="3" t="s">
        <v>6342</v>
      </c>
      <c r="D4900" s="3" t="s">
        <v>13</v>
      </c>
      <c r="E4900" s="3" t="s">
        <v>14</v>
      </c>
      <c r="F4900" s="3" t="s">
        <v>13</v>
      </c>
      <c r="G4900" s="2">
        <v>1</v>
      </c>
      <c r="H4900" s="2">
        <v>2</v>
      </c>
      <c r="I4900" s="2">
        <v>0</v>
      </c>
      <c r="J4900" s="2">
        <v>0</v>
      </c>
      <c r="K4900" s="2">
        <v>2</v>
      </c>
    </row>
    <row r="4901" spans="1:11">
      <c r="A4901" s="2">
        <v>547669</v>
      </c>
      <c r="B4901" s="3" t="s">
        <v>6343</v>
      </c>
      <c r="C4901" s="3" t="s">
        <v>6344</v>
      </c>
      <c r="D4901" s="3" t="s">
        <v>13</v>
      </c>
      <c r="E4901" s="3" t="s">
        <v>13</v>
      </c>
      <c r="F4901" s="3" t="s">
        <v>863</v>
      </c>
      <c r="G4901" s="2">
        <v>2</v>
      </c>
      <c r="H4901" s="2">
        <v>2</v>
      </c>
      <c r="I4901" s="2">
        <v>0</v>
      </c>
      <c r="J4901" s="2">
        <v>0</v>
      </c>
      <c r="K4901" s="2">
        <v>2</v>
      </c>
    </row>
    <row r="4902" spans="1:11">
      <c r="A4902" s="2">
        <v>547665</v>
      </c>
      <c r="B4902" s="3" t="s">
        <v>6345</v>
      </c>
      <c r="C4902" s="3" t="s">
        <v>6346</v>
      </c>
      <c r="D4902" s="3" t="s">
        <v>13</v>
      </c>
      <c r="E4902" s="3" t="s">
        <v>14</v>
      </c>
      <c r="F4902" s="3" t="s">
        <v>13</v>
      </c>
      <c r="G4902" s="2">
        <v>1</v>
      </c>
      <c r="H4902" s="2">
        <v>2</v>
      </c>
      <c r="I4902" s="2">
        <v>0</v>
      </c>
      <c r="J4902" s="2">
        <v>0</v>
      </c>
      <c r="K4902" s="2">
        <v>2</v>
      </c>
    </row>
    <row r="4903" spans="1:11">
      <c r="A4903" s="2">
        <v>547662</v>
      </c>
      <c r="B4903" s="3" t="s">
        <v>6347</v>
      </c>
      <c r="C4903" s="3" t="s">
        <v>6348</v>
      </c>
      <c r="D4903" s="3" t="s">
        <v>13</v>
      </c>
      <c r="E4903" s="3" t="s">
        <v>13</v>
      </c>
      <c r="F4903" s="3" t="s">
        <v>13</v>
      </c>
      <c r="G4903" s="2">
        <v>1</v>
      </c>
      <c r="H4903" s="2">
        <v>2</v>
      </c>
      <c r="I4903" s="2">
        <v>0</v>
      </c>
      <c r="J4903" s="2">
        <v>0</v>
      </c>
      <c r="K4903" s="2">
        <v>2</v>
      </c>
    </row>
    <row r="4904" spans="1:11">
      <c r="A4904" s="2">
        <v>547648</v>
      </c>
      <c r="B4904" s="3" t="s">
        <v>6349</v>
      </c>
      <c r="C4904" s="3" t="s">
        <v>6329</v>
      </c>
      <c r="D4904" s="3" t="s">
        <v>13</v>
      </c>
      <c r="E4904" s="3" t="s">
        <v>13</v>
      </c>
      <c r="F4904" s="3" t="s">
        <v>13</v>
      </c>
      <c r="G4904" s="2">
        <v>1</v>
      </c>
      <c r="H4904" s="2">
        <v>2</v>
      </c>
      <c r="I4904" s="2">
        <v>0</v>
      </c>
      <c r="J4904" s="2">
        <v>0</v>
      </c>
      <c r="K4904" s="2">
        <v>2</v>
      </c>
    </row>
    <row r="4905" spans="1:11">
      <c r="A4905" s="2">
        <v>547619</v>
      </c>
      <c r="B4905" s="3" t="s">
        <v>6350</v>
      </c>
      <c r="C4905" s="3" t="s">
        <v>6351</v>
      </c>
      <c r="D4905" s="3" t="s">
        <v>13</v>
      </c>
      <c r="E4905" s="3" t="s">
        <v>13</v>
      </c>
      <c r="F4905" s="3" t="s">
        <v>13</v>
      </c>
      <c r="G4905" s="2">
        <v>1</v>
      </c>
      <c r="H4905" s="2">
        <v>2</v>
      </c>
      <c r="I4905" s="2">
        <v>0</v>
      </c>
      <c r="J4905" s="2">
        <v>0</v>
      </c>
      <c r="K4905" s="2">
        <v>2</v>
      </c>
    </row>
    <row r="4906" spans="1:11">
      <c r="A4906" s="2">
        <v>547612</v>
      </c>
      <c r="B4906" s="3" t="s">
        <v>6352</v>
      </c>
      <c r="C4906" s="3" t="s">
        <v>6353</v>
      </c>
      <c r="D4906" s="3" t="s">
        <v>6354</v>
      </c>
      <c r="E4906" s="3" t="s">
        <v>14</v>
      </c>
      <c r="F4906" s="3" t="s">
        <v>13</v>
      </c>
      <c r="G4906" s="2">
        <v>2</v>
      </c>
      <c r="H4906" s="2">
        <v>2</v>
      </c>
      <c r="I4906" s="2">
        <v>0</v>
      </c>
      <c r="J4906" s="2">
        <v>0</v>
      </c>
      <c r="K4906" s="2">
        <v>2</v>
      </c>
    </row>
    <row r="4907" spans="1:11">
      <c r="A4907" s="2">
        <v>547603</v>
      </c>
      <c r="B4907" s="3" t="s">
        <v>6355</v>
      </c>
      <c r="C4907" s="3" t="s">
        <v>574</v>
      </c>
      <c r="D4907" s="3" t="s">
        <v>13</v>
      </c>
      <c r="E4907" s="3" t="s">
        <v>13</v>
      </c>
      <c r="F4907" s="3" t="s">
        <v>53</v>
      </c>
      <c r="G4907" s="2">
        <v>2</v>
      </c>
      <c r="H4907" s="2">
        <v>2</v>
      </c>
      <c r="I4907" s="2">
        <v>0</v>
      </c>
      <c r="J4907" s="2">
        <v>0</v>
      </c>
      <c r="K4907" s="2">
        <v>2</v>
      </c>
    </row>
    <row r="4908" spans="1:11">
      <c r="A4908" s="2">
        <v>547577</v>
      </c>
      <c r="B4908" s="3" t="s">
        <v>6340</v>
      </c>
      <c r="C4908" s="3" t="s">
        <v>6335</v>
      </c>
      <c r="D4908" s="3" t="s">
        <v>13</v>
      </c>
      <c r="E4908" s="3" t="s">
        <v>13</v>
      </c>
      <c r="F4908" s="3" t="s">
        <v>13</v>
      </c>
      <c r="G4908" s="2">
        <v>1</v>
      </c>
      <c r="H4908" s="2">
        <v>2</v>
      </c>
      <c r="I4908" s="2">
        <v>0</v>
      </c>
      <c r="J4908" s="2">
        <v>0</v>
      </c>
      <c r="K4908" s="2">
        <v>2</v>
      </c>
    </row>
    <row r="4909" spans="1:11">
      <c r="A4909" s="2">
        <v>547559</v>
      </c>
      <c r="B4909" s="3" t="s">
        <v>6356</v>
      </c>
      <c r="C4909" s="3" t="s">
        <v>49</v>
      </c>
      <c r="D4909" s="3" t="s">
        <v>50</v>
      </c>
      <c r="E4909" s="3" t="s">
        <v>13</v>
      </c>
      <c r="F4909" s="3" t="s">
        <v>13</v>
      </c>
      <c r="G4909" s="2">
        <v>1</v>
      </c>
      <c r="H4909" s="2">
        <v>2</v>
      </c>
      <c r="I4909" s="2">
        <v>0</v>
      </c>
      <c r="J4909" s="2">
        <v>0</v>
      </c>
      <c r="K4909" s="2">
        <v>2</v>
      </c>
    </row>
    <row r="4910" spans="1:11">
      <c r="A4910" s="2">
        <v>547526</v>
      </c>
      <c r="B4910" s="3" t="s">
        <v>6356</v>
      </c>
      <c r="C4910" s="3" t="s">
        <v>49</v>
      </c>
      <c r="D4910" s="3" t="s">
        <v>50</v>
      </c>
      <c r="E4910" s="3" t="s">
        <v>13</v>
      </c>
      <c r="F4910" s="3" t="s">
        <v>13</v>
      </c>
      <c r="G4910" s="2">
        <v>1</v>
      </c>
      <c r="H4910" s="2">
        <v>2</v>
      </c>
      <c r="I4910" s="2">
        <v>0</v>
      </c>
      <c r="J4910" s="2">
        <v>0</v>
      </c>
      <c r="K4910" s="2">
        <v>2</v>
      </c>
    </row>
    <row r="4911" spans="1:11">
      <c r="A4911" s="2">
        <v>547524</v>
      </c>
      <c r="B4911" s="3" t="s">
        <v>6357</v>
      </c>
      <c r="C4911" s="3" t="s">
        <v>3763</v>
      </c>
      <c r="D4911" s="3" t="s">
        <v>13</v>
      </c>
      <c r="E4911" s="3" t="s">
        <v>13</v>
      </c>
      <c r="F4911" s="3" t="s">
        <v>13</v>
      </c>
      <c r="G4911" s="2">
        <v>2</v>
      </c>
      <c r="H4911" s="2">
        <v>2</v>
      </c>
      <c r="I4911" s="2">
        <v>0</v>
      </c>
      <c r="J4911" s="2">
        <v>0</v>
      </c>
      <c r="K4911" s="2">
        <v>2</v>
      </c>
    </row>
    <row r="4912" spans="1:11">
      <c r="A4912" s="2">
        <v>547487</v>
      </c>
      <c r="B4912" s="3" t="s">
        <v>6358</v>
      </c>
      <c r="C4912" s="3" t="s">
        <v>2357</v>
      </c>
      <c r="D4912" s="3" t="s">
        <v>13</v>
      </c>
      <c r="E4912" s="3" t="s">
        <v>13</v>
      </c>
      <c r="F4912" s="3" t="s">
        <v>13</v>
      </c>
      <c r="G4912" s="2">
        <v>1</v>
      </c>
      <c r="H4912" s="2">
        <v>2</v>
      </c>
      <c r="I4912" s="2">
        <v>0</v>
      </c>
      <c r="J4912" s="2">
        <v>0</v>
      </c>
      <c r="K4912" s="2">
        <v>2</v>
      </c>
    </row>
    <row r="4913" spans="1:11">
      <c r="A4913" s="2">
        <v>547477</v>
      </c>
      <c r="B4913" s="3" t="s">
        <v>6359</v>
      </c>
      <c r="C4913" s="3" t="s">
        <v>4164</v>
      </c>
      <c r="D4913" s="3" t="s">
        <v>13</v>
      </c>
      <c r="E4913" s="3" t="s">
        <v>13</v>
      </c>
      <c r="F4913" s="3" t="s">
        <v>13</v>
      </c>
      <c r="G4913" s="2">
        <v>2</v>
      </c>
      <c r="H4913" s="2">
        <v>2</v>
      </c>
      <c r="I4913" s="2">
        <v>0</v>
      </c>
      <c r="J4913" s="2">
        <v>0</v>
      </c>
      <c r="K4913" s="2">
        <v>2</v>
      </c>
    </row>
    <row r="4914" spans="1:11">
      <c r="A4914" s="2">
        <v>547457</v>
      </c>
      <c r="B4914" s="3" t="s">
        <v>6360</v>
      </c>
      <c r="C4914" s="3" t="s">
        <v>6361</v>
      </c>
      <c r="D4914" s="3" t="s">
        <v>6362</v>
      </c>
      <c r="E4914" s="3" t="s">
        <v>13</v>
      </c>
      <c r="F4914" s="3" t="s">
        <v>13</v>
      </c>
      <c r="G4914" s="2">
        <v>2</v>
      </c>
      <c r="H4914" s="2">
        <v>3</v>
      </c>
      <c r="I4914" s="2">
        <v>1</v>
      </c>
      <c r="J4914" s="2">
        <v>-1</v>
      </c>
      <c r="K4914" s="2">
        <v>2</v>
      </c>
    </row>
    <row r="4915" spans="1:11">
      <c r="A4915" s="2">
        <v>547450</v>
      </c>
      <c r="B4915" s="3" t="s">
        <v>6340</v>
      </c>
      <c r="C4915" s="3" t="s">
        <v>6335</v>
      </c>
      <c r="D4915" s="3" t="s">
        <v>13</v>
      </c>
      <c r="E4915" s="3" t="s">
        <v>13</v>
      </c>
      <c r="F4915" s="3" t="s">
        <v>13</v>
      </c>
      <c r="G4915" s="2">
        <v>1</v>
      </c>
      <c r="H4915" s="2">
        <v>2</v>
      </c>
      <c r="I4915" s="2">
        <v>0</v>
      </c>
      <c r="J4915" s="2">
        <v>0</v>
      </c>
      <c r="K4915" s="2">
        <v>2</v>
      </c>
    </row>
    <row r="4916" spans="1:11">
      <c r="A4916" s="2">
        <v>547445</v>
      </c>
      <c r="B4916" s="3" t="s">
        <v>6334</v>
      </c>
      <c r="C4916" s="3" t="s">
        <v>6335</v>
      </c>
      <c r="D4916" s="3" t="s">
        <v>13</v>
      </c>
      <c r="E4916" s="3" t="s">
        <v>13</v>
      </c>
      <c r="F4916" s="3" t="s">
        <v>13</v>
      </c>
      <c r="G4916" s="2">
        <v>1</v>
      </c>
      <c r="H4916" s="2">
        <v>2</v>
      </c>
      <c r="I4916" s="2">
        <v>0</v>
      </c>
      <c r="J4916" s="2">
        <v>0</v>
      </c>
      <c r="K4916" s="2">
        <v>2</v>
      </c>
    </row>
    <row r="4917" spans="1:11">
      <c r="A4917" s="2">
        <v>547444</v>
      </c>
      <c r="B4917" s="3" t="s">
        <v>6363</v>
      </c>
      <c r="C4917" s="3" t="s">
        <v>6335</v>
      </c>
      <c r="D4917" s="3" t="s">
        <v>13</v>
      </c>
      <c r="E4917" s="3" t="s">
        <v>13</v>
      </c>
      <c r="F4917" s="3" t="s">
        <v>13</v>
      </c>
      <c r="G4917" s="2">
        <v>1</v>
      </c>
      <c r="H4917" s="2">
        <v>2</v>
      </c>
      <c r="I4917" s="2">
        <v>0</v>
      </c>
      <c r="J4917" s="2">
        <v>0</v>
      </c>
      <c r="K4917" s="2">
        <v>2</v>
      </c>
    </row>
    <row r="4918" spans="1:11">
      <c r="A4918" s="2">
        <v>547424</v>
      </c>
      <c r="B4918" s="3" t="s">
        <v>6364</v>
      </c>
      <c r="C4918" s="3" t="s">
        <v>6211</v>
      </c>
      <c r="D4918" s="3" t="s">
        <v>13</v>
      </c>
      <c r="E4918" s="3" t="s">
        <v>13</v>
      </c>
      <c r="F4918" s="3" t="s">
        <v>13</v>
      </c>
      <c r="G4918" s="2">
        <v>2</v>
      </c>
      <c r="H4918" s="2">
        <v>2</v>
      </c>
      <c r="I4918" s="2">
        <v>0</v>
      </c>
      <c r="J4918" s="2">
        <v>0</v>
      </c>
      <c r="K4918" s="2">
        <v>2</v>
      </c>
    </row>
    <row r="4919" spans="1:11">
      <c r="A4919" s="2">
        <v>547420</v>
      </c>
      <c r="B4919" s="3" t="s">
        <v>6365</v>
      </c>
      <c r="C4919" s="3" t="s">
        <v>17</v>
      </c>
      <c r="D4919" s="3" t="s">
        <v>13</v>
      </c>
      <c r="E4919" s="3" t="s">
        <v>13</v>
      </c>
      <c r="F4919" s="3" t="s">
        <v>13</v>
      </c>
      <c r="G4919" s="2">
        <v>1</v>
      </c>
      <c r="H4919" s="2">
        <v>2</v>
      </c>
      <c r="I4919" s="2">
        <v>0</v>
      </c>
      <c r="J4919" s="2">
        <v>0</v>
      </c>
      <c r="K4919" s="2">
        <v>2</v>
      </c>
    </row>
    <row r="4920" spans="1:11">
      <c r="A4920" s="2">
        <v>547418</v>
      </c>
      <c r="B4920" s="3" t="s">
        <v>6366</v>
      </c>
      <c r="C4920" s="3" t="s">
        <v>6367</v>
      </c>
      <c r="D4920" s="3" t="s">
        <v>1699</v>
      </c>
      <c r="E4920" s="3" t="s">
        <v>13</v>
      </c>
      <c r="F4920" s="3" t="s">
        <v>13</v>
      </c>
      <c r="G4920" s="2">
        <v>1</v>
      </c>
      <c r="H4920" s="2">
        <v>2</v>
      </c>
      <c r="I4920" s="2">
        <v>0</v>
      </c>
      <c r="J4920" s="2">
        <v>0</v>
      </c>
      <c r="K4920" s="2">
        <v>2</v>
      </c>
    </row>
    <row r="4921" spans="1:11">
      <c r="A4921" s="2">
        <v>547387</v>
      </c>
      <c r="B4921" s="3" t="s">
        <v>6368</v>
      </c>
      <c r="C4921" s="3" t="s">
        <v>6369</v>
      </c>
      <c r="D4921" s="3" t="s">
        <v>13</v>
      </c>
      <c r="E4921" s="3" t="s">
        <v>13</v>
      </c>
      <c r="F4921" s="3" t="s">
        <v>13</v>
      </c>
      <c r="G4921" s="2">
        <v>1</v>
      </c>
      <c r="H4921" s="2">
        <v>2</v>
      </c>
      <c r="I4921" s="2">
        <v>0</v>
      </c>
      <c r="J4921" s="2">
        <v>0</v>
      </c>
      <c r="K4921" s="2">
        <v>2</v>
      </c>
    </row>
    <row r="4922" spans="1:11">
      <c r="A4922" s="2">
        <v>547365</v>
      </c>
      <c r="B4922" s="3" t="s">
        <v>6370</v>
      </c>
      <c r="C4922" s="3" t="s">
        <v>6371</v>
      </c>
      <c r="D4922" s="3" t="s">
        <v>13</v>
      </c>
      <c r="E4922" s="3" t="s">
        <v>13</v>
      </c>
      <c r="F4922" s="3" t="s">
        <v>13</v>
      </c>
      <c r="G4922" s="2">
        <v>1</v>
      </c>
      <c r="H4922" s="2">
        <v>2</v>
      </c>
      <c r="I4922" s="2">
        <v>0</v>
      </c>
      <c r="J4922" s="2">
        <v>0</v>
      </c>
      <c r="K4922" s="2">
        <v>2</v>
      </c>
    </row>
    <row r="4923" spans="1:11">
      <c r="A4923" s="2">
        <v>547322</v>
      </c>
      <c r="B4923" s="3" t="s">
        <v>6340</v>
      </c>
      <c r="C4923" s="3" t="s">
        <v>6335</v>
      </c>
      <c r="D4923" s="3" t="s">
        <v>13</v>
      </c>
      <c r="E4923" s="3" t="s">
        <v>13</v>
      </c>
      <c r="F4923" s="3" t="s">
        <v>13</v>
      </c>
      <c r="G4923" s="2">
        <v>1</v>
      </c>
      <c r="H4923" s="2">
        <v>2</v>
      </c>
      <c r="I4923" s="2">
        <v>0</v>
      </c>
      <c r="J4923" s="2">
        <v>0</v>
      </c>
      <c r="K4923" s="2">
        <v>2</v>
      </c>
    </row>
    <row r="4924" spans="1:11">
      <c r="A4924" s="2">
        <v>547281</v>
      </c>
      <c r="B4924" s="3" t="s">
        <v>6372</v>
      </c>
      <c r="C4924" s="3" t="s">
        <v>6373</v>
      </c>
      <c r="D4924" s="3" t="s">
        <v>13</v>
      </c>
      <c r="E4924" s="3" t="s">
        <v>13</v>
      </c>
      <c r="F4924" s="3" t="s">
        <v>13</v>
      </c>
      <c r="G4924" s="2">
        <v>1</v>
      </c>
      <c r="H4924" s="2">
        <v>2</v>
      </c>
      <c r="I4924" s="2">
        <v>0</v>
      </c>
      <c r="J4924" s="2">
        <v>0</v>
      </c>
      <c r="K4924" s="2">
        <v>2</v>
      </c>
    </row>
    <row r="4925" spans="1:11">
      <c r="A4925" s="2">
        <v>547279</v>
      </c>
      <c r="B4925" s="3" t="s">
        <v>6374</v>
      </c>
      <c r="C4925" s="3" t="s">
        <v>6375</v>
      </c>
      <c r="D4925" s="3" t="s">
        <v>6376</v>
      </c>
      <c r="E4925" s="3" t="s">
        <v>13</v>
      </c>
      <c r="F4925" s="3" t="s">
        <v>53</v>
      </c>
      <c r="G4925" s="2">
        <v>2</v>
      </c>
      <c r="H4925" s="2">
        <v>3</v>
      </c>
      <c r="I4925" s="2">
        <v>1</v>
      </c>
      <c r="J4925" s="2">
        <v>-1</v>
      </c>
      <c r="K4925" s="2">
        <v>2</v>
      </c>
    </row>
    <row r="4926" spans="1:11">
      <c r="A4926" s="2">
        <v>547274</v>
      </c>
      <c r="B4926" s="3" t="s">
        <v>6377</v>
      </c>
      <c r="C4926" s="3" t="s">
        <v>49</v>
      </c>
      <c r="D4926" s="3" t="s">
        <v>50</v>
      </c>
      <c r="E4926" s="3" t="s">
        <v>13</v>
      </c>
      <c r="F4926" s="3" t="s">
        <v>13</v>
      </c>
      <c r="G4926" s="2">
        <v>1</v>
      </c>
      <c r="H4926" s="2">
        <v>2</v>
      </c>
      <c r="I4926" s="2">
        <v>0</v>
      </c>
      <c r="J4926" s="2">
        <v>0</v>
      </c>
      <c r="K4926" s="2">
        <v>2</v>
      </c>
    </row>
    <row r="4927" spans="1:11">
      <c r="A4927" s="2">
        <v>547251</v>
      </c>
      <c r="B4927" s="3" t="s">
        <v>6378</v>
      </c>
      <c r="C4927" s="3" t="s">
        <v>6379</v>
      </c>
      <c r="D4927" s="3" t="s">
        <v>13</v>
      </c>
      <c r="E4927" s="3" t="s">
        <v>14</v>
      </c>
      <c r="F4927" s="3" t="s">
        <v>13</v>
      </c>
      <c r="G4927" s="2">
        <v>1</v>
      </c>
      <c r="H4927" s="2">
        <v>2</v>
      </c>
      <c r="I4927" s="2">
        <v>0</v>
      </c>
      <c r="J4927" s="2">
        <v>0</v>
      </c>
      <c r="K4927" s="2">
        <v>2</v>
      </c>
    </row>
    <row r="4928" spans="1:11">
      <c r="A4928" s="2">
        <v>547226</v>
      </c>
      <c r="B4928" s="3" t="s">
        <v>6380</v>
      </c>
      <c r="C4928" s="3" t="s">
        <v>6381</v>
      </c>
      <c r="D4928" s="3" t="s">
        <v>13</v>
      </c>
      <c r="E4928" s="3" t="s">
        <v>13</v>
      </c>
      <c r="F4928" s="3" t="s">
        <v>13</v>
      </c>
      <c r="G4928" s="2">
        <v>1</v>
      </c>
      <c r="H4928" s="2">
        <v>2</v>
      </c>
      <c r="I4928" s="2">
        <v>0</v>
      </c>
      <c r="J4928" s="2">
        <v>0</v>
      </c>
      <c r="K4928" s="2">
        <v>2</v>
      </c>
    </row>
    <row r="4929" spans="1:11">
      <c r="A4929" s="2">
        <v>547216</v>
      </c>
      <c r="B4929" s="3" t="s">
        <v>6382</v>
      </c>
      <c r="C4929" s="3" t="s">
        <v>6383</v>
      </c>
      <c r="D4929" s="3" t="s">
        <v>13</v>
      </c>
      <c r="E4929" s="3" t="s">
        <v>14</v>
      </c>
      <c r="F4929" s="3" t="s">
        <v>2520</v>
      </c>
      <c r="G4929" s="2">
        <v>2</v>
      </c>
      <c r="H4929" s="2">
        <v>2</v>
      </c>
      <c r="I4929" s="2">
        <v>0</v>
      </c>
      <c r="J4929" s="2">
        <v>0</v>
      </c>
      <c r="K4929" s="2">
        <v>2</v>
      </c>
    </row>
    <row r="4930" spans="1:11">
      <c r="A4930" s="2">
        <v>547188</v>
      </c>
      <c r="B4930" s="3" t="s">
        <v>6384</v>
      </c>
      <c r="C4930" s="3" t="s">
        <v>49</v>
      </c>
      <c r="D4930" s="3" t="s">
        <v>50</v>
      </c>
      <c r="E4930" s="3" t="s">
        <v>13</v>
      </c>
      <c r="F4930" s="3" t="s">
        <v>13</v>
      </c>
      <c r="G4930" s="2">
        <v>1</v>
      </c>
      <c r="H4930" s="2">
        <v>2</v>
      </c>
      <c r="I4930" s="2">
        <v>0</v>
      </c>
      <c r="J4930" s="2">
        <v>0</v>
      </c>
      <c r="K4930" s="2">
        <v>2</v>
      </c>
    </row>
    <row r="4931" spans="1:11">
      <c r="A4931" s="2">
        <v>547184</v>
      </c>
      <c r="B4931" s="3" t="s">
        <v>6385</v>
      </c>
      <c r="C4931" s="3" t="s">
        <v>6386</v>
      </c>
      <c r="D4931" s="3" t="s">
        <v>6387</v>
      </c>
      <c r="E4931" s="3" t="s">
        <v>13</v>
      </c>
      <c r="F4931" s="3" t="s">
        <v>13</v>
      </c>
      <c r="G4931" s="2">
        <v>1</v>
      </c>
      <c r="H4931" s="2">
        <v>2</v>
      </c>
      <c r="I4931" s="2">
        <v>0</v>
      </c>
      <c r="J4931" s="2">
        <v>0</v>
      </c>
      <c r="K4931" s="2">
        <v>2</v>
      </c>
    </row>
    <row r="4932" spans="1:11">
      <c r="A4932" s="2">
        <v>547174</v>
      </c>
      <c r="B4932" s="3" t="s">
        <v>6388</v>
      </c>
      <c r="C4932" s="3" t="s">
        <v>5704</v>
      </c>
      <c r="D4932" s="3" t="s">
        <v>131</v>
      </c>
      <c r="E4932" s="3" t="s">
        <v>13</v>
      </c>
      <c r="F4932" s="3" t="s">
        <v>13</v>
      </c>
      <c r="G4932" s="2">
        <v>1</v>
      </c>
      <c r="H4932" s="2">
        <v>2</v>
      </c>
      <c r="I4932" s="2">
        <v>0</v>
      </c>
      <c r="J4932" s="2">
        <v>0</v>
      </c>
      <c r="K4932" s="2">
        <v>2</v>
      </c>
    </row>
    <row r="4933" spans="1:11">
      <c r="A4933" s="2">
        <v>547161</v>
      </c>
      <c r="B4933" s="3" t="s">
        <v>6389</v>
      </c>
      <c r="C4933" s="3" t="s">
        <v>6390</v>
      </c>
      <c r="D4933" s="3" t="s">
        <v>6391</v>
      </c>
      <c r="E4933" s="3" t="s">
        <v>14</v>
      </c>
      <c r="F4933" s="3" t="s">
        <v>219</v>
      </c>
      <c r="G4933" s="2">
        <v>3</v>
      </c>
      <c r="H4933" s="2">
        <v>3</v>
      </c>
      <c r="I4933" s="2">
        <v>1</v>
      </c>
      <c r="J4933" s="2">
        <v>-1</v>
      </c>
      <c r="K4933" s="2">
        <v>2</v>
      </c>
    </row>
    <row r="4934" spans="1:11">
      <c r="A4934" s="2">
        <v>547151</v>
      </c>
      <c r="B4934" s="3" t="s">
        <v>6377</v>
      </c>
      <c r="C4934" s="3" t="s">
        <v>49</v>
      </c>
      <c r="D4934" s="3" t="s">
        <v>50</v>
      </c>
      <c r="E4934" s="3" t="s">
        <v>13</v>
      </c>
      <c r="F4934" s="3" t="s">
        <v>13</v>
      </c>
      <c r="G4934" s="2">
        <v>1</v>
      </c>
      <c r="H4934" s="2">
        <v>2</v>
      </c>
      <c r="I4934" s="2">
        <v>0</v>
      </c>
      <c r="J4934" s="2">
        <v>0</v>
      </c>
      <c r="K4934" s="2">
        <v>2</v>
      </c>
    </row>
    <row r="4935" spans="1:11">
      <c r="A4935" s="2">
        <v>547125</v>
      </c>
      <c r="B4935" s="3" t="s">
        <v>6392</v>
      </c>
      <c r="C4935" s="3" t="s">
        <v>6393</v>
      </c>
      <c r="D4935" s="3" t="s">
        <v>13</v>
      </c>
      <c r="E4935" s="3" t="s">
        <v>13</v>
      </c>
      <c r="F4935" s="3" t="s">
        <v>13</v>
      </c>
      <c r="G4935" s="2">
        <v>1</v>
      </c>
      <c r="H4935" s="2">
        <v>2</v>
      </c>
      <c r="I4935" s="2">
        <v>0</v>
      </c>
      <c r="J4935" s="2">
        <v>0</v>
      </c>
      <c r="K4935" s="2">
        <v>2</v>
      </c>
    </row>
    <row r="4936" spans="1:11">
      <c r="A4936" s="2">
        <v>547106</v>
      </c>
      <c r="B4936" s="3" t="s">
        <v>6394</v>
      </c>
      <c r="C4936" s="3" t="s">
        <v>2357</v>
      </c>
      <c r="D4936" s="3" t="s">
        <v>13</v>
      </c>
      <c r="E4936" s="3" t="s">
        <v>13</v>
      </c>
      <c r="F4936" s="3" t="s">
        <v>13</v>
      </c>
      <c r="G4936" s="2">
        <v>1</v>
      </c>
      <c r="H4936" s="2">
        <v>2</v>
      </c>
      <c r="I4936" s="2">
        <v>0</v>
      </c>
      <c r="J4936" s="2">
        <v>0</v>
      </c>
      <c r="K4936" s="2">
        <v>2</v>
      </c>
    </row>
    <row r="4937" spans="1:11">
      <c r="A4937" s="2">
        <v>547099</v>
      </c>
      <c r="B4937" s="3" t="s">
        <v>6395</v>
      </c>
      <c r="C4937" s="3" t="s">
        <v>6396</v>
      </c>
      <c r="D4937" s="3" t="s">
        <v>13</v>
      </c>
      <c r="E4937" s="3" t="s">
        <v>13</v>
      </c>
      <c r="F4937" s="3" t="s">
        <v>13</v>
      </c>
      <c r="G4937" s="2">
        <v>1</v>
      </c>
      <c r="H4937" s="2">
        <v>2</v>
      </c>
      <c r="I4937" s="2">
        <v>0</v>
      </c>
      <c r="J4937" s="2">
        <v>0</v>
      </c>
      <c r="K4937" s="2">
        <v>2</v>
      </c>
    </row>
    <row r="4938" spans="1:11">
      <c r="A4938" s="2">
        <v>547091</v>
      </c>
      <c r="B4938" s="3" t="s">
        <v>6397</v>
      </c>
      <c r="C4938" s="3" t="s">
        <v>6398</v>
      </c>
      <c r="D4938" s="3" t="s">
        <v>6399</v>
      </c>
      <c r="E4938" s="3" t="s">
        <v>13</v>
      </c>
      <c r="F4938" s="3" t="s">
        <v>13</v>
      </c>
      <c r="G4938" s="2">
        <v>1</v>
      </c>
      <c r="H4938" s="2">
        <v>2</v>
      </c>
      <c r="I4938" s="2">
        <v>0</v>
      </c>
      <c r="J4938" s="2">
        <v>0</v>
      </c>
      <c r="K4938" s="2">
        <v>2</v>
      </c>
    </row>
    <row r="4939" spans="1:11">
      <c r="A4939" s="2">
        <v>547067</v>
      </c>
      <c r="B4939" s="3" t="s">
        <v>6400</v>
      </c>
      <c r="C4939" s="3" t="s">
        <v>6401</v>
      </c>
      <c r="D4939" s="3" t="s">
        <v>13</v>
      </c>
      <c r="E4939" s="3" t="s">
        <v>13</v>
      </c>
      <c r="F4939" s="3" t="s">
        <v>863</v>
      </c>
      <c r="G4939" s="2">
        <v>2</v>
      </c>
      <c r="H4939" s="2">
        <v>2</v>
      </c>
      <c r="I4939" s="2">
        <v>0</v>
      </c>
      <c r="J4939" s="2">
        <v>0</v>
      </c>
      <c r="K4939" s="2">
        <v>2</v>
      </c>
    </row>
    <row r="4940" spans="1:11">
      <c r="A4940" s="2">
        <v>547047</v>
      </c>
      <c r="B4940" s="3" t="s">
        <v>6402</v>
      </c>
      <c r="C4940" s="3" t="s">
        <v>6156</v>
      </c>
      <c r="D4940" s="3" t="s">
        <v>13</v>
      </c>
      <c r="E4940" s="3" t="s">
        <v>13</v>
      </c>
      <c r="F4940" s="3" t="s">
        <v>13</v>
      </c>
      <c r="G4940" s="2">
        <v>2</v>
      </c>
      <c r="H4940" s="2">
        <v>2</v>
      </c>
      <c r="I4940" s="2">
        <v>0</v>
      </c>
      <c r="J4940" s="2">
        <v>0</v>
      </c>
      <c r="K4940" s="2">
        <v>2</v>
      </c>
    </row>
    <row r="4941" spans="1:11">
      <c r="A4941" s="2">
        <v>547038</v>
      </c>
      <c r="B4941" s="3" t="s">
        <v>6403</v>
      </c>
      <c r="C4941" s="3" t="s">
        <v>6404</v>
      </c>
      <c r="D4941" s="3" t="s">
        <v>13</v>
      </c>
      <c r="E4941" s="3" t="s">
        <v>13</v>
      </c>
      <c r="F4941" s="3" t="s">
        <v>13</v>
      </c>
      <c r="G4941" s="2">
        <v>2</v>
      </c>
      <c r="H4941" s="2">
        <v>2</v>
      </c>
      <c r="I4941" s="2">
        <v>0</v>
      </c>
      <c r="J4941" s="2">
        <v>0</v>
      </c>
      <c r="K4941" s="2">
        <v>2</v>
      </c>
    </row>
    <row r="4942" spans="1:11">
      <c r="A4942" s="2">
        <v>547026</v>
      </c>
      <c r="B4942" s="3" t="s">
        <v>6405</v>
      </c>
      <c r="C4942" s="3" t="s">
        <v>6406</v>
      </c>
      <c r="D4942" s="3" t="s">
        <v>13</v>
      </c>
      <c r="E4942" s="3" t="s">
        <v>14</v>
      </c>
      <c r="F4942" s="3" t="s">
        <v>13</v>
      </c>
      <c r="G4942" s="2">
        <v>1</v>
      </c>
      <c r="H4942" s="2">
        <v>2</v>
      </c>
      <c r="I4942" s="2">
        <v>0</v>
      </c>
      <c r="J4942" s="2">
        <v>0</v>
      </c>
      <c r="K4942" s="2">
        <v>2</v>
      </c>
    </row>
    <row r="4943" spans="1:11">
      <c r="A4943" s="2">
        <v>547003</v>
      </c>
      <c r="B4943" s="3" t="s">
        <v>6407</v>
      </c>
      <c r="C4943" s="3" t="s">
        <v>6408</v>
      </c>
      <c r="D4943" s="3" t="s">
        <v>13</v>
      </c>
      <c r="E4943" s="3" t="s">
        <v>13</v>
      </c>
      <c r="F4943" s="3" t="s">
        <v>13</v>
      </c>
      <c r="G4943" s="2">
        <v>1</v>
      </c>
      <c r="H4943" s="2">
        <v>2</v>
      </c>
      <c r="I4943" s="2">
        <v>0</v>
      </c>
      <c r="J4943" s="2">
        <v>0</v>
      </c>
      <c r="K4943" s="2">
        <v>2</v>
      </c>
    </row>
    <row r="4944" spans="1:11">
      <c r="A4944" s="2">
        <v>546983</v>
      </c>
      <c r="B4944" s="3" t="s">
        <v>6210</v>
      </c>
      <c r="C4944" s="3" t="s">
        <v>6211</v>
      </c>
      <c r="D4944" s="3" t="s">
        <v>13</v>
      </c>
      <c r="E4944" s="3" t="s">
        <v>13</v>
      </c>
      <c r="F4944" s="3" t="s">
        <v>13</v>
      </c>
      <c r="G4944" s="2">
        <v>2</v>
      </c>
      <c r="H4944" s="2">
        <v>2</v>
      </c>
      <c r="I4944" s="2">
        <v>0</v>
      </c>
      <c r="J4944" s="2">
        <v>0</v>
      </c>
      <c r="K4944" s="2">
        <v>2</v>
      </c>
    </row>
    <row r="4945" spans="1:11">
      <c r="A4945" s="2">
        <v>546982</v>
      </c>
      <c r="B4945" s="3" t="s">
        <v>6409</v>
      </c>
      <c r="C4945" s="3" t="s">
        <v>6410</v>
      </c>
      <c r="D4945" s="3" t="s">
        <v>1926</v>
      </c>
      <c r="E4945" s="3" t="s">
        <v>13</v>
      </c>
      <c r="F4945" s="3" t="s">
        <v>13</v>
      </c>
      <c r="G4945" s="2">
        <v>1</v>
      </c>
      <c r="H4945" s="2">
        <v>2</v>
      </c>
      <c r="I4945" s="2">
        <v>0</v>
      </c>
      <c r="J4945" s="2">
        <v>0</v>
      </c>
      <c r="K4945" s="2">
        <v>2</v>
      </c>
    </row>
    <row r="4946" spans="1:11">
      <c r="A4946" s="2">
        <v>546978</v>
      </c>
      <c r="B4946" s="3" t="s">
        <v>6411</v>
      </c>
      <c r="C4946" s="3" t="s">
        <v>6412</v>
      </c>
      <c r="D4946" s="3" t="s">
        <v>13</v>
      </c>
      <c r="E4946" s="3" t="s">
        <v>13</v>
      </c>
      <c r="F4946" s="3" t="s">
        <v>13</v>
      </c>
      <c r="G4946" s="2">
        <v>2</v>
      </c>
      <c r="H4946" s="2">
        <v>2</v>
      </c>
      <c r="I4946" s="2">
        <v>0</v>
      </c>
      <c r="J4946" s="2">
        <v>0</v>
      </c>
      <c r="K4946" s="2">
        <v>2</v>
      </c>
    </row>
    <row r="4947" spans="1:11">
      <c r="A4947" s="2">
        <v>546951</v>
      </c>
      <c r="B4947" s="3" t="s">
        <v>6413</v>
      </c>
      <c r="C4947" s="3" t="s">
        <v>6414</v>
      </c>
      <c r="D4947" s="3" t="s">
        <v>13</v>
      </c>
      <c r="E4947" s="3" t="s">
        <v>14</v>
      </c>
      <c r="F4947" s="3" t="s">
        <v>13</v>
      </c>
      <c r="G4947" s="2">
        <v>2</v>
      </c>
      <c r="H4947" s="2">
        <v>2</v>
      </c>
      <c r="I4947" s="2">
        <v>0</v>
      </c>
      <c r="J4947" s="2">
        <v>0</v>
      </c>
      <c r="K4947" s="2">
        <v>2</v>
      </c>
    </row>
    <row r="4948" spans="1:11">
      <c r="A4948" s="2">
        <v>546942</v>
      </c>
      <c r="B4948" s="3" t="s">
        <v>6340</v>
      </c>
      <c r="C4948" s="3" t="s">
        <v>6335</v>
      </c>
      <c r="D4948" s="3" t="s">
        <v>13</v>
      </c>
      <c r="E4948" s="3" t="s">
        <v>13</v>
      </c>
      <c r="F4948" s="3" t="s">
        <v>13</v>
      </c>
      <c r="G4948" s="2">
        <v>1</v>
      </c>
      <c r="H4948" s="2">
        <v>2</v>
      </c>
      <c r="I4948" s="2">
        <v>0</v>
      </c>
      <c r="J4948" s="2">
        <v>0</v>
      </c>
      <c r="K4948" s="2">
        <v>2</v>
      </c>
    </row>
    <row r="4949" spans="1:11">
      <c r="A4949" s="2">
        <v>546941</v>
      </c>
      <c r="B4949" s="3" t="s">
        <v>6415</v>
      </c>
      <c r="C4949" s="3" t="s">
        <v>6416</v>
      </c>
      <c r="D4949" s="3" t="s">
        <v>131</v>
      </c>
      <c r="E4949" s="3" t="s">
        <v>14</v>
      </c>
      <c r="F4949" s="3" t="s">
        <v>53</v>
      </c>
      <c r="G4949" s="2">
        <v>1</v>
      </c>
      <c r="H4949" s="2">
        <v>3</v>
      </c>
      <c r="I4949" s="2">
        <v>1</v>
      </c>
      <c r="J4949" s="2">
        <v>-1</v>
      </c>
      <c r="K4949" s="2">
        <v>2</v>
      </c>
    </row>
    <row r="4950" spans="1:11">
      <c r="A4950" s="2">
        <v>546919</v>
      </c>
      <c r="B4950" s="3" t="s">
        <v>6417</v>
      </c>
      <c r="C4950" s="3" t="s">
        <v>6418</v>
      </c>
      <c r="D4950" s="3" t="s">
        <v>1187</v>
      </c>
      <c r="E4950" s="3" t="s">
        <v>13</v>
      </c>
      <c r="F4950" s="3" t="s">
        <v>863</v>
      </c>
      <c r="G4950" s="2">
        <v>1</v>
      </c>
      <c r="H4950" s="2">
        <v>2</v>
      </c>
      <c r="I4950" s="2">
        <v>0</v>
      </c>
      <c r="J4950" s="2">
        <v>0</v>
      </c>
      <c r="K4950" s="2">
        <v>2</v>
      </c>
    </row>
    <row r="4951" spans="1:11">
      <c r="A4951" s="2">
        <v>546916</v>
      </c>
      <c r="B4951" s="3" t="s">
        <v>6419</v>
      </c>
      <c r="C4951" s="3" t="s">
        <v>6420</v>
      </c>
      <c r="D4951" s="3" t="s">
        <v>13</v>
      </c>
      <c r="E4951" s="3" t="s">
        <v>13</v>
      </c>
      <c r="F4951" s="3" t="s">
        <v>13</v>
      </c>
      <c r="G4951" s="2">
        <v>2</v>
      </c>
      <c r="H4951" s="2">
        <v>2</v>
      </c>
      <c r="I4951" s="2">
        <v>0</v>
      </c>
      <c r="J4951" s="2">
        <v>0</v>
      </c>
      <c r="K4951" s="2">
        <v>2</v>
      </c>
    </row>
    <row r="4952" spans="1:11">
      <c r="A4952" s="2">
        <v>546908</v>
      </c>
      <c r="B4952" s="3" t="s">
        <v>6421</v>
      </c>
      <c r="C4952" s="3" t="s">
        <v>6422</v>
      </c>
      <c r="D4952" s="3" t="s">
        <v>6423</v>
      </c>
      <c r="E4952" s="3" t="s">
        <v>13</v>
      </c>
      <c r="F4952" s="3" t="s">
        <v>13</v>
      </c>
      <c r="G4952" s="2">
        <v>1</v>
      </c>
      <c r="H4952" s="2">
        <v>3</v>
      </c>
      <c r="I4952" s="2">
        <v>1</v>
      </c>
      <c r="J4952" s="2">
        <v>-1</v>
      </c>
      <c r="K4952" s="2">
        <v>2</v>
      </c>
    </row>
    <row r="4953" spans="1:11">
      <c r="A4953" s="2">
        <v>546907</v>
      </c>
      <c r="B4953" s="3" t="s">
        <v>6424</v>
      </c>
      <c r="C4953" s="3" t="s">
        <v>6425</v>
      </c>
      <c r="D4953" s="3" t="s">
        <v>13</v>
      </c>
      <c r="E4953" s="3" t="s">
        <v>13</v>
      </c>
      <c r="F4953" s="3" t="s">
        <v>219</v>
      </c>
      <c r="G4953" s="2">
        <v>2</v>
      </c>
      <c r="H4953" s="2">
        <v>2</v>
      </c>
      <c r="I4953" s="2">
        <v>0</v>
      </c>
      <c r="J4953" s="2">
        <v>0</v>
      </c>
      <c r="K4953" s="2">
        <v>2</v>
      </c>
    </row>
    <row r="4954" spans="1:11">
      <c r="A4954" s="2">
        <v>546872</v>
      </c>
      <c r="B4954" s="3" t="s">
        <v>6426</v>
      </c>
      <c r="C4954" s="3" t="s">
        <v>6425</v>
      </c>
      <c r="D4954" s="3" t="s">
        <v>13</v>
      </c>
      <c r="E4954" s="3" t="s">
        <v>13</v>
      </c>
      <c r="F4954" s="3" t="s">
        <v>219</v>
      </c>
      <c r="G4954" s="2">
        <v>2</v>
      </c>
      <c r="H4954" s="2">
        <v>2</v>
      </c>
      <c r="I4954" s="2">
        <v>0</v>
      </c>
      <c r="J4954" s="2">
        <v>0</v>
      </c>
      <c r="K4954" s="2">
        <v>2</v>
      </c>
    </row>
    <row r="4955" spans="1:11">
      <c r="A4955" s="2">
        <v>546863</v>
      </c>
      <c r="B4955" s="3" t="s">
        <v>6427</v>
      </c>
      <c r="C4955" s="3" t="s">
        <v>3654</v>
      </c>
      <c r="D4955" s="3" t="s">
        <v>6428</v>
      </c>
      <c r="E4955" s="3" t="s">
        <v>13</v>
      </c>
      <c r="F4955" s="3" t="s">
        <v>219</v>
      </c>
      <c r="G4955" s="2">
        <v>1</v>
      </c>
      <c r="H4955" s="2">
        <v>2</v>
      </c>
      <c r="I4955" s="2">
        <v>0</v>
      </c>
      <c r="J4955" s="2">
        <v>0</v>
      </c>
      <c r="K4955" s="2">
        <v>2</v>
      </c>
    </row>
    <row r="4956" spans="1:11">
      <c r="A4956" s="2">
        <v>546861</v>
      </c>
      <c r="B4956" s="3" t="s">
        <v>6427</v>
      </c>
      <c r="C4956" s="3" t="s">
        <v>3654</v>
      </c>
      <c r="D4956" s="3" t="s">
        <v>6428</v>
      </c>
      <c r="E4956" s="3" t="s">
        <v>13</v>
      </c>
      <c r="F4956" s="3" t="s">
        <v>219</v>
      </c>
      <c r="G4956" s="2">
        <v>1</v>
      </c>
      <c r="H4956" s="2">
        <v>2</v>
      </c>
      <c r="I4956" s="2">
        <v>0</v>
      </c>
      <c r="J4956" s="2">
        <v>0</v>
      </c>
      <c r="K4956" s="2">
        <v>2</v>
      </c>
    </row>
    <row r="4957" spans="1:11">
      <c r="A4957" s="2">
        <v>546849</v>
      </c>
      <c r="B4957" s="3" t="s">
        <v>6429</v>
      </c>
      <c r="C4957" s="3" t="s">
        <v>2357</v>
      </c>
      <c r="D4957" s="3" t="s">
        <v>13</v>
      </c>
      <c r="E4957" s="3" t="s">
        <v>13</v>
      </c>
      <c r="F4957" s="3" t="s">
        <v>13</v>
      </c>
      <c r="G4957" s="2">
        <v>1</v>
      </c>
      <c r="H4957" s="2">
        <v>2</v>
      </c>
      <c r="I4957" s="2">
        <v>0</v>
      </c>
      <c r="J4957" s="2">
        <v>0</v>
      </c>
      <c r="K4957" s="2">
        <v>2</v>
      </c>
    </row>
    <row r="4958" spans="1:11">
      <c r="A4958" s="2">
        <v>546845</v>
      </c>
      <c r="B4958" s="3" t="s">
        <v>6429</v>
      </c>
      <c r="C4958" s="3" t="s">
        <v>2357</v>
      </c>
      <c r="D4958" s="3" t="s">
        <v>13</v>
      </c>
      <c r="E4958" s="3" t="s">
        <v>13</v>
      </c>
      <c r="F4958" s="3" t="s">
        <v>13</v>
      </c>
      <c r="G4958" s="2">
        <v>1</v>
      </c>
      <c r="H4958" s="2">
        <v>2</v>
      </c>
      <c r="I4958" s="2">
        <v>0</v>
      </c>
      <c r="J4958" s="2">
        <v>0</v>
      </c>
      <c r="K4958" s="2">
        <v>2</v>
      </c>
    </row>
    <row r="4959" spans="1:11">
      <c r="A4959" s="2">
        <v>546844</v>
      </c>
      <c r="B4959" s="3" t="s">
        <v>6430</v>
      </c>
      <c r="C4959" s="3" t="s">
        <v>6431</v>
      </c>
      <c r="D4959" s="3" t="s">
        <v>13</v>
      </c>
      <c r="E4959" s="3" t="s">
        <v>13</v>
      </c>
      <c r="F4959" s="3" t="s">
        <v>13</v>
      </c>
      <c r="G4959" s="2">
        <v>1</v>
      </c>
      <c r="H4959" s="2">
        <v>2</v>
      </c>
      <c r="I4959" s="2">
        <v>0</v>
      </c>
      <c r="J4959" s="2">
        <v>0</v>
      </c>
      <c r="K4959" s="2">
        <v>2</v>
      </c>
    </row>
    <row r="4960" spans="1:11">
      <c r="A4960" s="2">
        <v>546806</v>
      </c>
      <c r="B4960" s="3" t="s">
        <v>6432</v>
      </c>
      <c r="C4960" s="3" t="s">
        <v>3654</v>
      </c>
      <c r="D4960" s="3" t="s">
        <v>6428</v>
      </c>
      <c r="E4960" s="3" t="s">
        <v>13</v>
      </c>
      <c r="F4960" s="3" t="s">
        <v>219</v>
      </c>
      <c r="G4960" s="2">
        <v>1</v>
      </c>
      <c r="H4960" s="2">
        <v>2</v>
      </c>
      <c r="I4960" s="2">
        <v>0</v>
      </c>
      <c r="J4960" s="2">
        <v>0</v>
      </c>
      <c r="K4960" s="2">
        <v>2</v>
      </c>
    </row>
    <row r="4961" spans="1:11">
      <c r="A4961" s="2">
        <v>546799</v>
      </c>
      <c r="B4961" s="3" t="s">
        <v>6433</v>
      </c>
      <c r="C4961" s="3" t="s">
        <v>6434</v>
      </c>
      <c r="D4961" s="3" t="s">
        <v>13</v>
      </c>
      <c r="E4961" s="3" t="s">
        <v>13</v>
      </c>
      <c r="F4961" s="3" t="s">
        <v>13</v>
      </c>
      <c r="G4961" s="2">
        <v>1</v>
      </c>
      <c r="H4961" s="2">
        <v>2</v>
      </c>
      <c r="I4961" s="2">
        <v>0</v>
      </c>
      <c r="J4961" s="2">
        <v>0</v>
      </c>
      <c r="K4961" s="2">
        <v>2</v>
      </c>
    </row>
    <row r="4962" spans="1:11">
      <c r="A4962" s="2">
        <v>546790</v>
      </c>
      <c r="B4962" s="3" t="s">
        <v>6429</v>
      </c>
      <c r="C4962" s="3" t="s">
        <v>2357</v>
      </c>
      <c r="D4962" s="3" t="s">
        <v>13</v>
      </c>
      <c r="E4962" s="3" t="s">
        <v>13</v>
      </c>
      <c r="F4962" s="3" t="s">
        <v>13</v>
      </c>
      <c r="G4962" s="2">
        <v>1</v>
      </c>
      <c r="H4962" s="2">
        <v>2</v>
      </c>
      <c r="I4962" s="2">
        <v>0</v>
      </c>
      <c r="J4962" s="2">
        <v>0</v>
      </c>
      <c r="K4962" s="2">
        <v>2</v>
      </c>
    </row>
    <row r="4963" spans="1:11">
      <c r="A4963" s="2">
        <v>546775</v>
      </c>
      <c r="B4963" s="3" t="s">
        <v>6435</v>
      </c>
      <c r="C4963" s="3" t="s">
        <v>17</v>
      </c>
      <c r="D4963" s="3" t="s">
        <v>6436</v>
      </c>
      <c r="E4963" s="3" t="s">
        <v>13</v>
      </c>
      <c r="F4963" s="3" t="s">
        <v>13</v>
      </c>
      <c r="G4963" s="2">
        <v>1</v>
      </c>
      <c r="H4963" s="2">
        <v>2</v>
      </c>
      <c r="I4963" s="2">
        <v>0</v>
      </c>
      <c r="J4963" s="2">
        <v>0</v>
      </c>
      <c r="K4963" s="2">
        <v>2</v>
      </c>
    </row>
    <row r="4964" spans="1:11">
      <c r="A4964" s="2">
        <v>546771</v>
      </c>
      <c r="B4964" s="3" t="s">
        <v>6437</v>
      </c>
      <c r="C4964" s="3" t="s">
        <v>6438</v>
      </c>
      <c r="D4964" s="3" t="s">
        <v>13</v>
      </c>
      <c r="E4964" s="3" t="s">
        <v>13</v>
      </c>
      <c r="F4964" s="3" t="s">
        <v>13</v>
      </c>
      <c r="G4964" s="2">
        <v>1</v>
      </c>
      <c r="H4964" s="2">
        <v>2</v>
      </c>
      <c r="I4964" s="2">
        <v>0</v>
      </c>
      <c r="J4964" s="2">
        <v>0</v>
      </c>
      <c r="K4964" s="2">
        <v>2</v>
      </c>
    </row>
    <row r="4965" spans="1:11">
      <c r="A4965" s="2">
        <v>546763</v>
      </c>
      <c r="B4965" s="3" t="s">
        <v>6439</v>
      </c>
      <c r="C4965" s="3" t="s">
        <v>6440</v>
      </c>
      <c r="D4965" s="3" t="s">
        <v>6441</v>
      </c>
      <c r="E4965" s="3" t="s">
        <v>13</v>
      </c>
      <c r="F4965" s="3" t="s">
        <v>13</v>
      </c>
      <c r="G4965" s="2">
        <v>1</v>
      </c>
      <c r="H4965" s="2">
        <v>2</v>
      </c>
      <c r="I4965" s="2">
        <v>0</v>
      </c>
      <c r="J4965" s="2">
        <v>0</v>
      </c>
      <c r="K4965" s="2">
        <v>2</v>
      </c>
    </row>
    <row r="4966" spans="1:11">
      <c r="A4966" s="2">
        <v>546762</v>
      </c>
      <c r="B4966" s="3" t="s">
        <v>6442</v>
      </c>
      <c r="C4966" s="3" t="s">
        <v>6443</v>
      </c>
      <c r="D4966" s="3" t="s">
        <v>13</v>
      </c>
      <c r="E4966" s="3" t="s">
        <v>14</v>
      </c>
      <c r="F4966" s="3" t="s">
        <v>13</v>
      </c>
      <c r="G4966" s="2">
        <v>1</v>
      </c>
      <c r="H4966" s="2">
        <v>2</v>
      </c>
      <c r="I4966" s="2">
        <v>0</v>
      </c>
      <c r="J4966" s="2">
        <v>0</v>
      </c>
      <c r="K4966" s="2">
        <v>2</v>
      </c>
    </row>
    <row r="4967" spans="1:11">
      <c r="A4967" s="2">
        <v>546749</v>
      </c>
      <c r="B4967" s="3" t="s">
        <v>6444</v>
      </c>
      <c r="C4967" s="3" t="s">
        <v>6445</v>
      </c>
      <c r="D4967" s="3" t="s">
        <v>131</v>
      </c>
      <c r="E4967" s="3" t="s">
        <v>13</v>
      </c>
      <c r="F4967" s="3" t="s">
        <v>13</v>
      </c>
      <c r="G4967" s="2">
        <v>2</v>
      </c>
      <c r="H4967" s="2">
        <v>2</v>
      </c>
      <c r="I4967" s="2">
        <v>0</v>
      </c>
      <c r="J4967" s="2">
        <v>0</v>
      </c>
      <c r="K4967" s="2">
        <v>2</v>
      </c>
    </row>
    <row r="4968" spans="1:11">
      <c r="A4968" s="2">
        <v>546731</v>
      </c>
      <c r="B4968" s="3" t="s">
        <v>6446</v>
      </c>
      <c r="C4968" s="3" t="s">
        <v>6447</v>
      </c>
      <c r="D4968" s="3" t="s">
        <v>1251</v>
      </c>
      <c r="E4968" s="3" t="s">
        <v>13</v>
      </c>
      <c r="F4968" s="3" t="s">
        <v>13</v>
      </c>
      <c r="G4968" s="2">
        <v>1</v>
      </c>
      <c r="H4968" s="2">
        <v>2</v>
      </c>
      <c r="I4968" s="2">
        <v>0</v>
      </c>
      <c r="J4968" s="2">
        <v>0</v>
      </c>
      <c r="K4968" s="2">
        <v>2</v>
      </c>
    </row>
    <row r="4969" spans="1:11">
      <c r="A4969" s="2">
        <v>546729</v>
      </c>
      <c r="B4969" s="3" t="s">
        <v>6429</v>
      </c>
      <c r="C4969" s="3" t="s">
        <v>2357</v>
      </c>
      <c r="D4969" s="3" t="s">
        <v>13</v>
      </c>
      <c r="E4969" s="3" t="s">
        <v>13</v>
      </c>
      <c r="F4969" s="3" t="s">
        <v>13</v>
      </c>
      <c r="G4969" s="2">
        <v>1</v>
      </c>
      <c r="H4969" s="2">
        <v>2</v>
      </c>
      <c r="I4969" s="2">
        <v>0</v>
      </c>
      <c r="J4969" s="2">
        <v>0</v>
      </c>
      <c r="K4969" s="2">
        <v>2</v>
      </c>
    </row>
    <row r="4970" spans="1:11">
      <c r="A4970" s="2">
        <v>546726</v>
      </c>
      <c r="B4970" s="3" t="s">
        <v>6429</v>
      </c>
      <c r="C4970" s="3" t="s">
        <v>2357</v>
      </c>
      <c r="D4970" s="3" t="s">
        <v>13</v>
      </c>
      <c r="E4970" s="3" t="s">
        <v>13</v>
      </c>
      <c r="F4970" s="3" t="s">
        <v>13</v>
      </c>
      <c r="G4970" s="2">
        <v>1</v>
      </c>
      <c r="H4970" s="2">
        <v>2</v>
      </c>
      <c r="I4970" s="2">
        <v>0</v>
      </c>
      <c r="J4970" s="2">
        <v>0</v>
      </c>
      <c r="K4970" s="2">
        <v>2</v>
      </c>
    </row>
    <row r="4971" spans="1:11">
      <c r="A4971" s="2">
        <v>546724</v>
      </c>
      <c r="B4971" s="3" t="s">
        <v>6429</v>
      </c>
      <c r="C4971" s="3" t="s">
        <v>2357</v>
      </c>
      <c r="D4971" s="3" t="s">
        <v>13</v>
      </c>
      <c r="E4971" s="3" t="s">
        <v>13</v>
      </c>
      <c r="F4971" s="3" t="s">
        <v>13</v>
      </c>
      <c r="G4971" s="2">
        <v>1</v>
      </c>
      <c r="H4971" s="2">
        <v>2</v>
      </c>
      <c r="I4971" s="2">
        <v>0</v>
      </c>
      <c r="J4971" s="2">
        <v>0</v>
      </c>
      <c r="K4971" s="2">
        <v>2</v>
      </c>
    </row>
    <row r="4972" spans="1:11">
      <c r="A4972" s="2">
        <v>546723</v>
      </c>
      <c r="B4972" s="3" t="s">
        <v>6448</v>
      </c>
      <c r="C4972" s="3" t="s">
        <v>6445</v>
      </c>
      <c r="D4972" s="3" t="s">
        <v>131</v>
      </c>
      <c r="E4972" s="3" t="s">
        <v>13</v>
      </c>
      <c r="F4972" s="3" t="s">
        <v>13</v>
      </c>
      <c r="G4972" s="2">
        <v>2</v>
      </c>
      <c r="H4972" s="2">
        <v>2</v>
      </c>
      <c r="I4972" s="2">
        <v>0</v>
      </c>
      <c r="J4972" s="2">
        <v>0</v>
      </c>
      <c r="K4972" s="2">
        <v>2</v>
      </c>
    </row>
    <row r="4973" spans="1:11">
      <c r="A4973" s="2">
        <v>546721</v>
      </c>
      <c r="B4973" s="3" t="s">
        <v>6429</v>
      </c>
      <c r="C4973" s="3" t="s">
        <v>2357</v>
      </c>
      <c r="D4973" s="3" t="s">
        <v>13</v>
      </c>
      <c r="E4973" s="3" t="s">
        <v>13</v>
      </c>
      <c r="F4973" s="3" t="s">
        <v>13</v>
      </c>
      <c r="G4973" s="2">
        <v>1</v>
      </c>
      <c r="H4973" s="2">
        <v>2</v>
      </c>
      <c r="I4973" s="2">
        <v>0</v>
      </c>
      <c r="J4973" s="2">
        <v>0</v>
      </c>
      <c r="K4973" s="2">
        <v>2</v>
      </c>
    </row>
    <row r="4974" spans="1:11">
      <c r="A4974" s="2">
        <v>546707</v>
      </c>
      <c r="B4974" s="3" t="s">
        <v>6449</v>
      </c>
      <c r="C4974" s="3" t="s">
        <v>6450</v>
      </c>
      <c r="D4974" s="3" t="s">
        <v>131</v>
      </c>
      <c r="E4974" s="3" t="s">
        <v>13</v>
      </c>
      <c r="F4974" s="3" t="s">
        <v>13</v>
      </c>
      <c r="G4974" s="2">
        <v>1</v>
      </c>
      <c r="H4974" s="2">
        <v>2</v>
      </c>
      <c r="I4974" s="2">
        <v>0</v>
      </c>
      <c r="J4974" s="2">
        <v>0</v>
      </c>
      <c r="K4974" s="2">
        <v>2</v>
      </c>
    </row>
    <row r="4975" spans="1:11">
      <c r="A4975" s="2">
        <v>546689</v>
      </c>
      <c r="B4975" s="3" t="s">
        <v>6451</v>
      </c>
      <c r="C4975" s="3" t="s">
        <v>6445</v>
      </c>
      <c r="D4975" s="3" t="s">
        <v>131</v>
      </c>
      <c r="E4975" s="3" t="s">
        <v>13</v>
      </c>
      <c r="F4975" s="3" t="s">
        <v>13</v>
      </c>
      <c r="G4975" s="2">
        <v>2</v>
      </c>
      <c r="H4975" s="2">
        <v>2</v>
      </c>
      <c r="I4975" s="2">
        <v>0</v>
      </c>
      <c r="J4975" s="2">
        <v>0</v>
      </c>
      <c r="K4975" s="2">
        <v>2</v>
      </c>
    </row>
    <row r="4976" spans="1:11">
      <c r="A4976" s="2">
        <v>546667</v>
      </c>
      <c r="B4976" s="3" t="s">
        <v>6452</v>
      </c>
      <c r="C4976" s="3" t="s">
        <v>6335</v>
      </c>
      <c r="D4976" s="3" t="s">
        <v>13</v>
      </c>
      <c r="E4976" s="3" t="s">
        <v>13</v>
      </c>
      <c r="F4976" s="3" t="s">
        <v>13</v>
      </c>
      <c r="G4976" s="2">
        <v>1</v>
      </c>
      <c r="H4976" s="2">
        <v>2</v>
      </c>
      <c r="I4976" s="2">
        <v>0</v>
      </c>
      <c r="J4976" s="2">
        <v>0</v>
      </c>
      <c r="K4976" s="2">
        <v>2</v>
      </c>
    </row>
    <row r="4977" spans="1:11">
      <c r="A4977" s="2">
        <v>546661</v>
      </c>
      <c r="B4977" s="3" t="s">
        <v>6453</v>
      </c>
      <c r="C4977" s="3" t="s">
        <v>6335</v>
      </c>
      <c r="D4977" s="3" t="s">
        <v>13</v>
      </c>
      <c r="E4977" s="3" t="s">
        <v>13</v>
      </c>
      <c r="F4977" s="3" t="s">
        <v>13</v>
      </c>
      <c r="G4977" s="2">
        <v>1</v>
      </c>
      <c r="H4977" s="2">
        <v>2</v>
      </c>
      <c r="I4977" s="2">
        <v>0</v>
      </c>
      <c r="J4977" s="2">
        <v>0</v>
      </c>
      <c r="K4977" s="2">
        <v>2</v>
      </c>
    </row>
    <row r="4978" spans="1:11">
      <c r="A4978" s="2">
        <v>546652</v>
      </c>
      <c r="B4978" s="3" t="s">
        <v>6334</v>
      </c>
      <c r="C4978" s="3" t="s">
        <v>6335</v>
      </c>
      <c r="D4978" s="3" t="s">
        <v>13</v>
      </c>
      <c r="E4978" s="3" t="s">
        <v>13</v>
      </c>
      <c r="F4978" s="3" t="s">
        <v>13</v>
      </c>
      <c r="G4978" s="2">
        <v>1</v>
      </c>
      <c r="H4978" s="2">
        <v>2</v>
      </c>
      <c r="I4978" s="2">
        <v>0</v>
      </c>
      <c r="J4978" s="2">
        <v>0</v>
      </c>
      <c r="K4978" s="2">
        <v>2</v>
      </c>
    </row>
    <row r="4979" spans="1:11">
      <c r="A4979" s="2">
        <v>546648</v>
      </c>
      <c r="B4979" s="3" t="s">
        <v>6454</v>
      </c>
      <c r="C4979" s="3" t="s">
        <v>6455</v>
      </c>
      <c r="D4979" s="3" t="s">
        <v>131</v>
      </c>
      <c r="E4979" s="3" t="s">
        <v>13</v>
      </c>
      <c r="F4979" s="3" t="s">
        <v>13</v>
      </c>
      <c r="G4979" s="2">
        <v>2</v>
      </c>
      <c r="H4979" s="2">
        <v>3</v>
      </c>
      <c r="I4979" s="2">
        <v>1</v>
      </c>
      <c r="J4979" s="2">
        <v>-1</v>
      </c>
      <c r="K4979" s="2">
        <v>2</v>
      </c>
    </row>
    <row r="4980" spans="1:11">
      <c r="A4980" s="2">
        <v>546639</v>
      </c>
      <c r="B4980" s="3" t="s">
        <v>6334</v>
      </c>
      <c r="C4980" s="3" t="s">
        <v>6335</v>
      </c>
      <c r="D4980" s="3" t="s">
        <v>13</v>
      </c>
      <c r="E4980" s="3" t="s">
        <v>13</v>
      </c>
      <c r="F4980" s="3" t="s">
        <v>13</v>
      </c>
      <c r="G4980" s="2">
        <v>1</v>
      </c>
      <c r="H4980" s="2">
        <v>2</v>
      </c>
      <c r="I4980" s="2">
        <v>0</v>
      </c>
      <c r="J4980" s="2">
        <v>0</v>
      </c>
      <c r="K4980" s="2">
        <v>2</v>
      </c>
    </row>
    <row r="4981" spans="1:11">
      <c r="A4981" s="2">
        <v>546635</v>
      </c>
      <c r="B4981" s="3" t="s">
        <v>6449</v>
      </c>
      <c r="C4981" s="3" t="s">
        <v>6450</v>
      </c>
      <c r="D4981" s="3" t="s">
        <v>131</v>
      </c>
      <c r="E4981" s="3" t="s">
        <v>13</v>
      </c>
      <c r="F4981" s="3" t="s">
        <v>13</v>
      </c>
      <c r="G4981" s="2">
        <v>1</v>
      </c>
      <c r="H4981" s="2">
        <v>2</v>
      </c>
      <c r="I4981" s="2">
        <v>0</v>
      </c>
      <c r="J4981" s="2">
        <v>0</v>
      </c>
      <c r="K4981" s="2">
        <v>2</v>
      </c>
    </row>
    <row r="4982" spans="1:11">
      <c r="A4982" s="2">
        <v>546629</v>
      </c>
      <c r="B4982" s="3" t="s">
        <v>6456</v>
      </c>
      <c r="C4982" s="3" t="s">
        <v>2897</v>
      </c>
      <c r="D4982" s="3" t="s">
        <v>13</v>
      </c>
      <c r="E4982" s="3" t="s">
        <v>13</v>
      </c>
      <c r="F4982" s="3" t="s">
        <v>13</v>
      </c>
      <c r="G4982" s="2">
        <v>1</v>
      </c>
      <c r="H4982" s="2">
        <v>2</v>
      </c>
      <c r="I4982" s="2">
        <v>0</v>
      </c>
      <c r="J4982" s="2">
        <v>0</v>
      </c>
      <c r="K4982" s="2">
        <v>2</v>
      </c>
    </row>
    <row r="4983" spans="1:11">
      <c r="A4983" s="2">
        <v>546615</v>
      </c>
      <c r="B4983" s="3" t="s">
        <v>6457</v>
      </c>
      <c r="C4983" s="3" t="s">
        <v>6450</v>
      </c>
      <c r="D4983" s="3" t="s">
        <v>131</v>
      </c>
      <c r="E4983" s="3" t="s">
        <v>13</v>
      </c>
      <c r="F4983" s="3" t="s">
        <v>13</v>
      </c>
      <c r="G4983" s="2">
        <v>1</v>
      </c>
      <c r="H4983" s="2">
        <v>2</v>
      </c>
      <c r="I4983" s="2">
        <v>0</v>
      </c>
      <c r="J4983" s="2">
        <v>0</v>
      </c>
      <c r="K4983" s="2">
        <v>2</v>
      </c>
    </row>
    <row r="4984" spans="1:11">
      <c r="A4984" s="2">
        <v>546614</v>
      </c>
      <c r="B4984" s="3" t="s">
        <v>6458</v>
      </c>
      <c r="C4984" s="3" t="s">
        <v>6459</v>
      </c>
      <c r="D4984" s="3" t="s">
        <v>13</v>
      </c>
      <c r="E4984" s="3" t="s">
        <v>13</v>
      </c>
      <c r="F4984" s="3" t="s">
        <v>863</v>
      </c>
      <c r="G4984" s="2">
        <v>2</v>
      </c>
      <c r="H4984" s="2">
        <v>2</v>
      </c>
      <c r="I4984" s="2">
        <v>0</v>
      </c>
      <c r="J4984" s="2">
        <v>0</v>
      </c>
      <c r="K4984" s="2">
        <v>2</v>
      </c>
    </row>
    <row r="4985" spans="1:11">
      <c r="A4985" s="2">
        <v>546605</v>
      </c>
      <c r="B4985" s="3" t="s">
        <v>6334</v>
      </c>
      <c r="C4985" s="3" t="s">
        <v>6335</v>
      </c>
      <c r="D4985" s="3" t="s">
        <v>13</v>
      </c>
      <c r="E4985" s="3" t="s">
        <v>13</v>
      </c>
      <c r="F4985" s="3" t="s">
        <v>13</v>
      </c>
      <c r="G4985" s="2">
        <v>1</v>
      </c>
      <c r="H4985" s="2">
        <v>2</v>
      </c>
      <c r="I4985" s="2">
        <v>0</v>
      </c>
      <c r="J4985" s="2">
        <v>0</v>
      </c>
      <c r="K4985" s="2">
        <v>2</v>
      </c>
    </row>
    <row r="4986" spans="1:11">
      <c r="A4986" s="2">
        <v>546598</v>
      </c>
      <c r="B4986" s="3" t="s">
        <v>6460</v>
      </c>
      <c r="C4986" s="3" t="s">
        <v>6335</v>
      </c>
      <c r="D4986" s="3" t="s">
        <v>13</v>
      </c>
      <c r="E4986" s="3" t="s">
        <v>13</v>
      </c>
      <c r="F4986" s="3" t="s">
        <v>13</v>
      </c>
      <c r="G4986" s="2">
        <v>1</v>
      </c>
      <c r="H4986" s="2">
        <v>2</v>
      </c>
      <c r="I4986" s="2">
        <v>0</v>
      </c>
      <c r="J4986" s="2">
        <v>0</v>
      </c>
      <c r="K4986" s="2">
        <v>2</v>
      </c>
    </row>
    <row r="4987" spans="1:11">
      <c r="A4987" s="2">
        <v>546596</v>
      </c>
      <c r="B4987" s="3" t="s">
        <v>6461</v>
      </c>
      <c r="C4987" s="3" t="s">
        <v>6335</v>
      </c>
      <c r="D4987" s="3" t="s">
        <v>13</v>
      </c>
      <c r="E4987" s="3" t="s">
        <v>13</v>
      </c>
      <c r="F4987" s="3" t="s">
        <v>13</v>
      </c>
      <c r="G4987" s="2">
        <v>1</v>
      </c>
      <c r="H4987" s="2">
        <v>2</v>
      </c>
      <c r="I4987" s="2">
        <v>0</v>
      </c>
      <c r="J4987" s="2">
        <v>0</v>
      </c>
      <c r="K4987" s="2">
        <v>2</v>
      </c>
    </row>
    <row r="4988" spans="1:11">
      <c r="A4988" s="2">
        <v>546590</v>
      </c>
      <c r="B4988" s="3" t="s">
        <v>6462</v>
      </c>
      <c r="C4988" s="3" t="s">
        <v>6335</v>
      </c>
      <c r="D4988" s="3" t="s">
        <v>13</v>
      </c>
      <c r="E4988" s="3" t="s">
        <v>13</v>
      </c>
      <c r="F4988" s="3" t="s">
        <v>13</v>
      </c>
      <c r="G4988" s="2">
        <v>1</v>
      </c>
      <c r="H4988" s="2">
        <v>2</v>
      </c>
      <c r="I4988" s="2">
        <v>0</v>
      </c>
      <c r="J4988" s="2">
        <v>0</v>
      </c>
      <c r="K4988" s="2">
        <v>2</v>
      </c>
    </row>
    <row r="4989" spans="1:11">
      <c r="A4989" s="2">
        <v>546588</v>
      </c>
      <c r="B4989" s="3" t="s">
        <v>6463</v>
      </c>
      <c r="C4989" s="3" t="s">
        <v>2897</v>
      </c>
      <c r="D4989" s="3" t="s">
        <v>13</v>
      </c>
      <c r="E4989" s="3" t="s">
        <v>13</v>
      </c>
      <c r="F4989" s="3" t="s">
        <v>13</v>
      </c>
      <c r="G4989" s="2">
        <v>1</v>
      </c>
      <c r="H4989" s="2">
        <v>2</v>
      </c>
      <c r="I4989" s="2">
        <v>0</v>
      </c>
      <c r="J4989" s="2">
        <v>0</v>
      </c>
      <c r="K4989" s="2">
        <v>2</v>
      </c>
    </row>
    <row r="4990" spans="1:11">
      <c r="A4990" s="2">
        <v>546582</v>
      </c>
      <c r="B4990" s="3" t="s">
        <v>6334</v>
      </c>
      <c r="C4990" s="3" t="s">
        <v>6335</v>
      </c>
      <c r="D4990" s="3" t="s">
        <v>13</v>
      </c>
      <c r="E4990" s="3" t="s">
        <v>13</v>
      </c>
      <c r="F4990" s="3" t="s">
        <v>13</v>
      </c>
      <c r="G4990" s="2">
        <v>1</v>
      </c>
      <c r="H4990" s="2">
        <v>2</v>
      </c>
      <c r="I4990" s="2">
        <v>0</v>
      </c>
      <c r="J4990" s="2">
        <v>0</v>
      </c>
      <c r="K4990" s="2">
        <v>2</v>
      </c>
    </row>
    <row r="4991" spans="1:11">
      <c r="A4991" s="2">
        <v>546581</v>
      </c>
      <c r="B4991" s="3" t="s">
        <v>6334</v>
      </c>
      <c r="C4991" s="3" t="s">
        <v>6335</v>
      </c>
      <c r="D4991" s="3" t="s">
        <v>13</v>
      </c>
      <c r="E4991" s="3" t="s">
        <v>13</v>
      </c>
      <c r="F4991" s="3" t="s">
        <v>13</v>
      </c>
      <c r="G4991" s="2">
        <v>1</v>
      </c>
      <c r="H4991" s="2">
        <v>2</v>
      </c>
      <c r="I4991" s="2">
        <v>0</v>
      </c>
      <c r="J4991" s="2">
        <v>0</v>
      </c>
      <c r="K4991" s="2">
        <v>2</v>
      </c>
    </row>
    <row r="4992" spans="1:11">
      <c r="A4992" s="2">
        <v>546580</v>
      </c>
      <c r="B4992" s="3" t="s">
        <v>6464</v>
      </c>
      <c r="C4992" s="3" t="s">
        <v>6335</v>
      </c>
      <c r="D4992" s="3" t="s">
        <v>13</v>
      </c>
      <c r="E4992" s="3" t="s">
        <v>13</v>
      </c>
      <c r="F4992" s="3" t="s">
        <v>13</v>
      </c>
      <c r="G4992" s="2">
        <v>1</v>
      </c>
      <c r="H4992" s="2">
        <v>2</v>
      </c>
      <c r="I4992" s="2">
        <v>0</v>
      </c>
      <c r="J4992" s="2">
        <v>0</v>
      </c>
      <c r="K4992" s="2">
        <v>2</v>
      </c>
    </row>
    <row r="4993" spans="1:11">
      <c r="A4993" s="2">
        <v>546574</v>
      </c>
      <c r="B4993" s="3" t="s">
        <v>6465</v>
      </c>
      <c r="C4993" s="3" t="s">
        <v>6335</v>
      </c>
      <c r="D4993" s="3" t="s">
        <v>13</v>
      </c>
      <c r="E4993" s="3" t="s">
        <v>13</v>
      </c>
      <c r="F4993" s="3" t="s">
        <v>13</v>
      </c>
      <c r="G4993" s="2">
        <v>1</v>
      </c>
      <c r="H4993" s="2">
        <v>2</v>
      </c>
      <c r="I4993" s="2">
        <v>0</v>
      </c>
      <c r="J4993" s="2">
        <v>0</v>
      </c>
      <c r="K4993" s="2">
        <v>2</v>
      </c>
    </row>
    <row r="4994" spans="1:11">
      <c r="A4994" s="2">
        <v>546572</v>
      </c>
      <c r="B4994" s="3" t="s">
        <v>6340</v>
      </c>
      <c r="C4994" s="3" t="s">
        <v>6335</v>
      </c>
      <c r="D4994" s="3" t="s">
        <v>13</v>
      </c>
      <c r="E4994" s="3" t="s">
        <v>13</v>
      </c>
      <c r="F4994" s="3" t="s">
        <v>13</v>
      </c>
      <c r="G4994" s="2">
        <v>1</v>
      </c>
      <c r="H4994" s="2">
        <v>2</v>
      </c>
      <c r="I4994" s="2">
        <v>0</v>
      </c>
      <c r="J4994" s="2">
        <v>0</v>
      </c>
      <c r="K4994" s="2">
        <v>2</v>
      </c>
    </row>
    <row r="4995" spans="1:11">
      <c r="A4995" s="2">
        <v>546568</v>
      </c>
      <c r="B4995" s="3" t="s">
        <v>6334</v>
      </c>
      <c r="C4995" s="3" t="s">
        <v>6335</v>
      </c>
      <c r="D4995" s="3" t="s">
        <v>13</v>
      </c>
      <c r="E4995" s="3" t="s">
        <v>13</v>
      </c>
      <c r="F4995" s="3" t="s">
        <v>13</v>
      </c>
      <c r="G4995" s="2">
        <v>1</v>
      </c>
      <c r="H4995" s="2">
        <v>2</v>
      </c>
      <c r="I4995" s="2">
        <v>0</v>
      </c>
      <c r="J4995" s="2">
        <v>0</v>
      </c>
      <c r="K4995" s="2">
        <v>2</v>
      </c>
    </row>
    <row r="4996" spans="1:11">
      <c r="A4996" s="2">
        <v>546566</v>
      </c>
      <c r="B4996" s="3" t="s">
        <v>6466</v>
      </c>
      <c r="C4996" s="3" t="s">
        <v>6335</v>
      </c>
      <c r="D4996" s="3" t="s">
        <v>13</v>
      </c>
      <c r="E4996" s="3" t="s">
        <v>13</v>
      </c>
      <c r="F4996" s="3" t="s">
        <v>13</v>
      </c>
      <c r="G4996" s="2">
        <v>1</v>
      </c>
      <c r="H4996" s="2">
        <v>2</v>
      </c>
      <c r="I4996" s="2">
        <v>0</v>
      </c>
      <c r="J4996" s="2">
        <v>0</v>
      </c>
      <c r="K4996" s="2">
        <v>2</v>
      </c>
    </row>
    <row r="4997" spans="1:11">
      <c r="A4997" s="2">
        <v>546549</v>
      </c>
      <c r="B4997" s="3" t="s">
        <v>6334</v>
      </c>
      <c r="C4997" s="3" t="s">
        <v>6335</v>
      </c>
      <c r="D4997" s="3" t="s">
        <v>13</v>
      </c>
      <c r="E4997" s="3" t="s">
        <v>13</v>
      </c>
      <c r="F4997" s="3" t="s">
        <v>13</v>
      </c>
      <c r="G4997" s="2">
        <v>1</v>
      </c>
      <c r="H4997" s="2">
        <v>2</v>
      </c>
      <c r="I4997" s="2">
        <v>0</v>
      </c>
      <c r="J4997" s="2">
        <v>0</v>
      </c>
      <c r="K4997" s="2">
        <v>2</v>
      </c>
    </row>
    <row r="4998" spans="1:11">
      <c r="A4998" s="2">
        <v>546545</v>
      </c>
      <c r="B4998" s="3" t="s">
        <v>6334</v>
      </c>
      <c r="C4998" s="3" t="s">
        <v>6335</v>
      </c>
      <c r="D4998" s="3" t="s">
        <v>13</v>
      </c>
      <c r="E4998" s="3" t="s">
        <v>13</v>
      </c>
      <c r="F4998" s="3" t="s">
        <v>13</v>
      </c>
      <c r="G4998" s="2">
        <v>1</v>
      </c>
      <c r="H4998" s="2">
        <v>2</v>
      </c>
      <c r="I4998" s="2">
        <v>0</v>
      </c>
      <c r="J4998" s="2">
        <v>0</v>
      </c>
      <c r="K4998" s="2">
        <v>2</v>
      </c>
    </row>
    <row r="4999" spans="1:11">
      <c r="A4999" s="2">
        <v>546538</v>
      </c>
      <c r="B4999" s="3" t="s">
        <v>6467</v>
      </c>
      <c r="C4999" s="3" t="s">
        <v>2357</v>
      </c>
      <c r="D4999" s="3" t="s">
        <v>13</v>
      </c>
      <c r="E4999" s="3" t="s">
        <v>13</v>
      </c>
      <c r="F4999" s="3" t="s">
        <v>13</v>
      </c>
      <c r="G4999" s="2">
        <v>1</v>
      </c>
      <c r="H4999" s="2">
        <v>2</v>
      </c>
      <c r="I4999" s="2">
        <v>0</v>
      </c>
      <c r="J4999" s="2">
        <v>0</v>
      </c>
      <c r="K4999" s="2">
        <v>2</v>
      </c>
    </row>
    <row r="5000" spans="1:11">
      <c r="A5000" s="2">
        <v>546537</v>
      </c>
      <c r="B5000" s="3" t="s">
        <v>6468</v>
      </c>
      <c r="C5000" s="3" t="s">
        <v>6469</v>
      </c>
      <c r="D5000" s="3" t="s">
        <v>6470</v>
      </c>
      <c r="E5000" s="3" t="s">
        <v>13</v>
      </c>
      <c r="F5000" s="3" t="s">
        <v>219</v>
      </c>
      <c r="G5000" s="2">
        <v>1</v>
      </c>
      <c r="H5000" s="2">
        <v>3</v>
      </c>
      <c r="I5000" s="2">
        <v>1</v>
      </c>
      <c r="J5000" s="2">
        <v>-1</v>
      </c>
      <c r="K5000" s="2">
        <v>2</v>
      </c>
    </row>
    <row r="5001" spans="1:11">
      <c r="A5001" s="2">
        <v>546533</v>
      </c>
      <c r="B5001" s="3" t="s">
        <v>6334</v>
      </c>
      <c r="C5001" s="3" t="s">
        <v>6335</v>
      </c>
      <c r="D5001" s="3" t="s">
        <v>13</v>
      </c>
      <c r="E5001" s="3" t="s">
        <v>13</v>
      </c>
      <c r="F5001" s="3" t="s">
        <v>13</v>
      </c>
      <c r="G5001" s="2">
        <v>1</v>
      </c>
      <c r="H5001" s="2">
        <v>2</v>
      </c>
      <c r="I5001" s="2">
        <v>0</v>
      </c>
      <c r="J5001" s="2">
        <v>0</v>
      </c>
      <c r="K5001" s="2">
        <v>2</v>
      </c>
    </row>
    <row r="5002" spans="1:11">
      <c r="A5002" s="2">
        <v>546532</v>
      </c>
      <c r="B5002" s="3" t="s">
        <v>6334</v>
      </c>
      <c r="C5002" s="3" t="s">
        <v>6335</v>
      </c>
      <c r="D5002" s="3" t="s">
        <v>13</v>
      </c>
      <c r="E5002" s="3" t="s">
        <v>13</v>
      </c>
      <c r="F5002" s="3" t="s">
        <v>13</v>
      </c>
      <c r="G5002" s="2">
        <v>1</v>
      </c>
      <c r="H5002" s="2">
        <v>2</v>
      </c>
      <c r="I5002" s="2">
        <v>0</v>
      </c>
      <c r="J5002" s="2">
        <v>0</v>
      </c>
      <c r="K5002" s="2">
        <v>2</v>
      </c>
    </row>
    <row r="5003" spans="1:11">
      <c r="A5003" s="2">
        <v>546521</v>
      </c>
      <c r="B5003" s="3" t="s">
        <v>6471</v>
      </c>
      <c r="C5003" s="3" t="s">
        <v>6472</v>
      </c>
      <c r="D5003" s="3" t="s">
        <v>6473</v>
      </c>
      <c r="E5003" s="3" t="s">
        <v>13</v>
      </c>
      <c r="F5003" s="3" t="s">
        <v>53</v>
      </c>
      <c r="G5003" s="2">
        <v>1</v>
      </c>
      <c r="H5003" s="2">
        <v>3</v>
      </c>
      <c r="I5003" s="2">
        <v>1</v>
      </c>
      <c r="J5003" s="2">
        <v>-1</v>
      </c>
      <c r="K5003" s="2">
        <v>2</v>
      </c>
    </row>
    <row r="5004" spans="1:11">
      <c r="A5004" s="2">
        <v>546516</v>
      </c>
      <c r="B5004" s="3" t="s">
        <v>6467</v>
      </c>
      <c r="C5004" s="3" t="s">
        <v>2357</v>
      </c>
      <c r="D5004" s="3" t="s">
        <v>13</v>
      </c>
      <c r="E5004" s="3" t="s">
        <v>13</v>
      </c>
      <c r="F5004" s="3" t="s">
        <v>13</v>
      </c>
      <c r="G5004" s="2">
        <v>1</v>
      </c>
      <c r="H5004" s="2">
        <v>2</v>
      </c>
      <c r="I5004" s="2">
        <v>0</v>
      </c>
      <c r="J5004" s="2">
        <v>0</v>
      </c>
      <c r="K5004" s="2">
        <v>2</v>
      </c>
    </row>
    <row r="5005" spans="1:11">
      <c r="A5005" s="2">
        <v>546511</v>
      </c>
      <c r="B5005" s="3" t="s">
        <v>6465</v>
      </c>
      <c r="C5005" s="3" t="s">
        <v>6335</v>
      </c>
      <c r="D5005" s="3" t="s">
        <v>13</v>
      </c>
      <c r="E5005" s="3" t="s">
        <v>13</v>
      </c>
      <c r="F5005" s="3" t="s">
        <v>13</v>
      </c>
      <c r="G5005" s="2">
        <v>1</v>
      </c>
      <c r="H5005" s="2">
        <v>2</v>
      </c>
      <c r="I5005" s="2">
        <v>0</v>
      </c>
      <c r="J5005" s="2">
        <v>0</v>
      </c>
      <c r="K5005" s="2">
        <v>2</v>
      </c>
    </row>
    <row r="5006" spans="1:11">
      <c r="A5006" s="2">
        <v>546510</v>
      </c>
      <c r="B5006" s="3" t="s">
        <v>6467</v>
      </c>
      <c r="C5006" s="3" t="s">
        <v>2357</v>
      </c>
      <c r="D5006" s="3" t="s">
        <v>13</v>
      </c>
      <c r="E5006" s="3" t="s">
        <v>13</v>
      </c>
      <c r="F5006" s="3" t="s">
        <v>13</v>
      </c>
      <c r="G5006" s="2">
        <v>1</v>
      </c>
      <c r="H5006" s="2">
        <v>2</v>
      </c>
      <c r="I5006" s="2">
        <v>0</v>
      </c>
      <c r="J5006" s="2">
        <v>0</v>
      </c>
      <c r="K5006" s="2">
        <v>2</v>
      </c>
    </row>
    <row r="5007" spans="1:11">
      <c r="A5007" s="2">
        <v>546494</v>
      </c>
      <c r="B5007" s="3" t="s">
        <v>6334</v>
      </c>
      <c r="C5007" s="3" t="s">
        <v>6335</v>
      </c>
      <c r="D5007" s="3" t="s">
        <v>13</v>
      </c>
      <c r="E5007" s="3" t="s">
        <v>13</v>
      </c>
      <c r="F5007" s="3" t="s">
        <v>13</v>
      </c>
      <c r="G5007" s="2">
        <v>1</v>
      </c>
      <c r="H5007" s="2">
        <v>2</v>
      </c>
      <c r="I5007" s="2">
        <v>0</v>
      </c>
      <c r="J5007" s="2">
        <v>0</v>
      </c>
      <c r="K5007" s="2">
        <v>2</v>
      </c>
    </row>
    <row r="5008" spans="1:11">
      <c r="A5008" s="2">
        <v>546492</v>
      </c>
      <c r="B5008" s="3" t="s">
        <v>6334</v>
      </c>
      <c r="C5008" s="3" t="s">
        <v>6335</v>
      </c>
      <c r="D5008" s="3" t="s">
        <v>13</v>
      </c>
      <c r="E5008" s="3" t="s">
        <v>13</v>
      </c>
      <c r="F5008" s="3" t="s">
        <v>13</v>
      </c>
      <c r="G5008" s="2">
        <v>1</v>
      </c>
      <c r="H5008" s="2">
        <v>2</v>
      </c>
      <c r="I5008" s="2">
        <v>0</v>
      </c>
      <c r="J5008" s="2">
        <v>0</v>
      </c>
      <c r="K5008" s="2">
        <v>2</v>
      </c>
    </row>
    <row r="5009" spans="1:11">
      <c r="A5009" s="2">
        <v>546443</v>
      </c>
      <c r="B5009" s="3" t="s">
        <v>6334</v>
      </c>
      <c r="C5009" s="3" t="s">
        <v>6335</v>
      </c>
      <c r="D5009" s="3" t="s">
        <v>13</v>
      </c>
      <c r="E5009" s="3" t="s">
        <v>13</v>
      </c>
      <c r="F5009" s="3" t="s">
        <v>13</v>
      </c>
      <c r="G5009" s="2">
        <v>1</v>
      </c>
      <c r="H5009" s="2">
        <v>2</v>
      </c>
      <c r="I5009" s="2">
        <v>0</v>
      </c>
      <c r="J5009" s="2">
        <v>0</v>
      </c>
      <c r="K5009" s="2">
        <v>2</v>
      </c>
    </row>
    <row r="5010" spans="1:11">
      <c r="A5010" s="2">
        <v>546428</v>
      </c>
      <c r="B5010" s="3" t="s">
        <v>6474</v>
      </c>
      <c r="C5010" s="3" t="s">
        <v>6475</v>
      </c>
      <c r="D5010" s="3" t="s">
        <v>13</v>
      </c>
      <c r="E5010" s="3" t="s">
        <v>13</v>
      </c>
      <c r="F5010" s="3" t="s">
        <v>13</v>
      </c>
      <c r="G5010" s="2">
        <v>1</v>
      </c>
      <c r="H5010" s="2">
        <v>2</v>
      </c>
      <c r="I5010" s="2">
        <v>0</v>
      </c>
      <c r="J5010" s="2">
        <v>0</v>
      </c>
      <c r="K5010" s="2">
        <v>2</v>
      </c>
    </row>
    <row r="5011" spans="1:11">
      <c r="A5011" s="2">
        <v>546422</v>
      </c>
      <c r="B5011" s="3" t="s">
        <v>6451</v>
      </c>
      <c r="C5011" s="3" t="s">
        <v>6445</v>
      </c>
      <c r="D5011" s="3" t="s">
        <v>131</v>
      </c>
      <c r="E5011" s="3" t="s">
        <v>13</v>
      </c>
      <c r="F5011" s="3" t="s">
        <v>13</v>
      </c>
      <c r="G5011" s="2">
        <v>2</v>
      </c>
      <c r="H5011" s="2">
        <v>2</v>
      </c>
      <c r="I5011" s="2">
        <v>0</v>
      </c>
      <c r="J5011" s="2">
        <v>0</v>
      </c>
      <c r="K5011" s="2">
        <v>2</v>
      </c>
    </row>
    <row r="5012" spans="1:11">
      <c r="A5012" s="2">
        <v>546413</v>
      </c>
      <c r="B5012" s="3" t="s">
        <v>6476</v>
      </c>
      <c r="C5012" s="3" t="s">
        <v>6477</v>
      </c>
      <c r="D5012" s="3" t="s">
        <v>13</v>
      </c>
      <c r="E5012" s="3" t="s">
        <v>13</v>
      </c>
      <c r="F5012" s="3" t="s">
        <v>863</v>
      </c>
      <c r="G5012" s="2">
        <v>1</v>
      </c>
      <c r="H5012" s="2">
        <v>2</v>
      </c>
      <c r="I5012" s="2">
        <v>0</v>
      </c>
      <c r="J5012" s="2">
        <v>0</v>
      </c>
      <c r="K5012" s="2">
        <v>2</v>
      </c>
    </row>
    <row r="5013" spans="1:11">
      <c r="A5013" s="2">
        <v>546410</v>
      </c>
      <c r="B5013" s="3" t="s">
        <v>6478</v>
      </c>
      <c r="C5013" s="3" t="s">
        <v>6479</v>
      </c>
      <c r="D5013" s="3" t="s">
        <v>13</v>
      </c>
      <c r="E5013" s="3" t="s">
        <v>13</v>
      </c>
      <c r="F5013" s="3" t="s">
        <v>13</v>
      </c>
      <c r="G5013" s="2">
        <v>1</v>
      </c>
      <c r="H5013" s="2">
        <v>2</v>
      </c>
      <c r="I5013" s="2">
        <v>0</v>
      </c>
      <c r="J5013" s="2">
        <v>0</v>
      </c>
      <c r="K5013" s="2">
        <v>2</v>
      </c>
    </row>
    <row r="5014" spans="1:11">
      <c r="A5014" s="2">
        <v>546390</v>
      </c>
      <c r="B5014" s="3" t="s">
        <v>6480</v>
      </c>
      <c r="C5014" s="3" t="s">
        <v>6481</v>
      </c>
      <c r="D5014" s="3" t="s">
        <v>13</v>
      </c>
      <c r="E5014" s="3" t="s">
        <v>13</v>
      </c>
      <c r="F5014" s="3" t="s">
        <v>13</v>
      </c>
      <c r="G5014" s="2">
        <v>2</v>
      </c>
      <c r="H5014" s="2">
        <v>2</v>
      </c>
      <c r="I5014" s="2">
        <v>0</v>
      </c>
      <c r="J5014" s="2">
        <v>0</v>
      </c>
      <c r="K5014" s="2">
        <v>2</v>
      </c>
    </row>
    <row r="5015" spans="1:11">
      <c r="A5015" s="2">
        <v>546386</v>
      </c>
      <c r="B5015" s="3" t="s">
        <v>6482</v>
      </c>
      <c r="C5015" s="3" t="s">
        <v>6483</v>
      </c>
      <c r="D5015" s="3" t="s">
        <v>6484</v>
      </c>
      <c r="E5015" s="3" t="s">
        <v>13</v>
      </c>
      <c r="F5015" s="3" t="s">
        <v>863</v>
      </c>
      <c r="G5015" s="2">
        <v>3</v>
      </c>
      <c r="H5015" s="2">
        <v>3</v>
      </c>
      <c r="I5015" s="2">
        <v>1</v>
      </c>
      <c r="J5015" s="2">
        <v>-1</v>
      </c>
      <c r="K5015" s="2">
        <v>2</v>
      </c>
    </row>
    <row r="5016" spans="1:11">
      <c r="A5016" s="2">
        <v>546361</v>
      </c>
      <c r="B5016" s="3" t="s">
        <v>6485</v>
      </c>
      <c r="C5016" s="3" t="s">
        <v>898</v>
      </c>
      <c r="D5016" s="3" t="s">
        <v>13</v>
      </c>
      <c r="E5016" s="3" t="s">
        <v>13</v>
      </c>
      <c r="F5016" s="3" t="s">
        <v>13</v>
      </c>
      <c r="G5016" s="2">
        <v>2</v>
      </c>
      <c r="H5016" s="2">
        <v>2</v>
      </c>
      <c r="I5016" s="2">
        <v>0</v>
      </c>
      <c r="J5016" s="2">
        <v>0</v>
      </c>
      <c r="K5016" s="2">
        <v>2</v>
      </c>
    </row>
    <row r="5017" spans="1:11">
      <c r="A5017" s="2">
        <v>546355</v>
      </c>
      <c r="B5017" s="3" t="s">
        <v>6486</v>
      </c>
      <c r="C5017" s="3" t="s">
        <v>6487</v>
      </c>
      <c r="D5017" s="3" t="s">
        <v>13</v>
      </c>
      <c r="E5017" s="3" t="s">
        <v>13</v>
      </c>
      <c r="F5017" s="3" t="s">
        <v>13</v>
      </c>
      <c r="G5017" s="2">
        <v>1</v>
      </c>
      <c r="H5017" s="2">
        <v>2</v>
      </c>
      <c r="I5017" s="2">
        <v>0</v>
      </c>
      <c r="J5017" s="2">
        <v>0</v>
      </c>
      <c r="K5017" s="2">
        <v>2</v>
      </c>
    </row>
    <row r="5018" spans="1:11">
      <c r="A5018" s="2">
        <v>546352</v>
      </c>
      <c r="B5018" s="3" t="s">
        <v>6334</v>
      </c>
      <c r="C5018" s="3" t="s">
        <v>6335</v>
      </c>
      <c r="D5018" s="3" t="s">
        <v>13</v>
      </c>
      <c r="E5018" s="3" t="s">
        <v>13</v>
      </c>
      <c r="F5018" s="3" t="s">
        <v>13</v>
      </c>
      <c r="G5018" s="2">
        <v>1</v>
      </c>
      <c r="H5018" s="2">
        <v>2</v>
      </c>
      <c r="I5018" s="2">
        <v>0</v>
      </c>
      <c r="J5018" s="2">
        <v>0</v>
      </c>
      <c r="K5018" s="2">
        <v>2</v>
      </c>
    </row>
    <row r="5019" spans="1:11">
      <c r="A5019" s="2">
        <v>546351</v>
      </c>
      <c r="B5019" s="3" t="s">
        <v>6334</v>
      </c>
      <c r="C5019" s="3" t="s">
        <v>6335</v>
      </c>
      <c r="D5019" s="3" t="s">
        <v>13</v>
      </c>
      <c r="E5019" s="3" t="s">
        <v>13</v>
      </c>
      <c r="F5019" s="3" t="s">
        <v>13</v>
      </c>
      <c r="G5019" s="2">
        <v>1</v>
      </c>
      <c r="H5019" s="2">
        <v>2</v>
      </c>
      <c r="I5019" s="2">
        <v>0</v>
      </c>
      <c r="J5019" s="2">
        <v>0</v>
      </c>
      <c r="K5019" s="2">
        <v>2</v>
      </c>
    </row>
    <row r="5020" spans="1:11">
      <c r="A5020" s="2">
        <v>546350</v>
      </c>
      <c r="B5020" s="3" t="s">
        <v>6488</v>
      </c>
      <c r="C5020" s="3" t="s">
        <v>6489</v>
      </c>
      <c r="D5020" s="3" t="s">
        <v>13</v>
      </c>
      <c r="E5020" s="3" t="s">
        <v>13</v>
      </c>
      <c r="F5020" s="3" t="s">
        <v>13</v>
      </c>
      <c r="G5020" s="2">
        <v>2</v>
      </c>
      <c r="H5020" s="2">
        <v>2</v>
      </c>
      <c r="I5020" s="2">
        <v>0</v>
      </c>
      <c r="J5020" s="2">
        <v>0</v>
      </c>
      <c r="K5020" s="2">
        <v>2</v>
      </c>
    </row>
    <row r="5021" spans="1:11">
      <c r="A5021" s="2">
        <v>546325</v>
      </c>
      <c r="B5021" s="3" t="s">
        <v>6334</v>
      </c>
      <c r="C5021" s="3" t="s">
        <v>6335</v>
      </c>
      <c r="D5021" s="3" t="s">
        <v>13</v>
      </c>
      <c r="E5021" s="3" t="s">
        <v>13</v>
      </c>
      <c r="F5021" s="3" t="s">
        <v>13</v>
      </c>
      <c r="G5021" s="2">
        <v>1</v>
      </c>
      <c r="H5021" s="2">
        <v>2</v>
      </c>
      <c r="I5021" s="2">
        <v>0</v>
      </c>
      <c r="J5021" s="2">
        <v>0</v>
      </c>
      <c r="K5021" s="2">
        <v>2</v>
      </c>
    </row>
    <row r="5022" spans="1:11">
      <c r="A5022" s="2">
        <v>546307</v>
      </c>
      <c r="B5022" s="3" t="s">
        <v>6334</v>
      </c>
      <c r="C5022" s="3" t="s">
        <v>6335</v>
      </c>
      <c r="D5022" s="3" t="s">
        <v>13</v>
      </c>
      <c r="E5022" s="3" t="s">
        <v>13</v>
      </c>
      <c r="F5022" s="3" t="s">
        <v>13</v>
      </c>
      <c r="G5022" s="2">
        <v>1</v>
      </c>
      <c r="H5022" s="2">
        <v>2</v>
      </c>
      <c r="I5022" s="2">
        <v>0</v>
      </c>
      <c r="J5022" s="2">
        <v>0</v>
      </c>
      <c r="K5022" s="2">
        <v>2</v>
      </c>
    </row>
    <row r="5023" spans="1:11">
      <c r="A5023" s="2">
        <v>546306</v>
      </c>
      <c r="B5023" s="3" t="s">
        <v>6334</v>
      </c>
      <c r="C5023" s="3" t="s">
        <v>6335</v>
      </c>
      <c r="D5023" s="3" t="s">
        <v>13</v>
      </c>
      <c r="E5023" s="3" t="s">
        <v>13</v>
      </c>
      <c r="F5023" s="3" t="s">
        <v>13</v>
      </c>
      <c r="G5023" s="2">
        <v>1</v>
      </c>
      <c r="H5023" s="2">
        <v>2</v>
      </c>
      <c r="I5023" s="2">
        <v>0</v>
      </c>
      <c r="J5023" s="2">
        <v>0</v>
      </c>
      <c r="K5023" s="2">
        <v>2</v>
      </c>
    </row>
    <row r="5024" spans="1:11">
      <c r="A5024" s="2">
        <v>546298</v>
      </c>
      <c r="B5024" s="3" t="s">
        <v>6334</v>
      </c>
      <c r="C5024" s="3" t="s">
        <v>6335</v>
      </c>
      <c r="D5024" s="3" t="s">
        <v>13</v>
      </c>
      <c r="E5024" s="3" t="s">
        <v>13</v>
      </c>
      <c r="F5024" s="3" t="s">
        <v>13</v>
      </c>
      <c r="G5024" s="2">
        <v>1</v>
      </c>
      <c r="H5024" s="2">
        <v>2</v>
      </c>
      <c r="I5024" s="2">
        <v>0</v>
      </c>
      <c r="J5024" s="2">
        <v>0</v>
      </c>
      <c r="K5024" s="2">
        <v>2</v>
      </c>
    </row>
    <row r="5025" spans="1:11">
      <c r="A5025" s="2">
        <v>546295</v>
      </c>
      <c r="B5025" s="3" t="s">
        <v>6490</v>
      </c>
      <c r="C5025" s="3" t="s">
        <v>17</v>
      </c>
      <c r="D5025" s="3" t="s">
        <v>13</v>
      </c>
      <c r="E5025" s="3" t="s">
        <v>13</v>
      </c>
      <c r="F5025" s="3" t="s">
        <v>13</v>
      </c>
      <c r="G5025" s="2">
        <v>1</v>
      </c>
      <c r="H5025" s="2">
        <v>2</v>
      </c>
      <c r="I5025" s="2">
        <v>0</v>
      </c>
      <c r="J5025" s="2">
        <v>0</v>
      </c>
      <c r="K5025" s="2">
        <v>2</v>
      </c>
    </row>
    <row r="5026" spans="1:11">
      <c r="A5026" s="2">
        <v>546245</v>
      </c>
      <c r="B5026" s="3" t="s">
        <v>6491</v>
      </c>
      <c r="C5026" s="3" t="s">
        <v>6335</v>
      </c>
      <c r="D5026" s="3" t="s">
        <v>13</v>
      </c>
      <c r="E5026" s="3" t="s">
        <v>13</v>
      </c>
      <c r="F5026" s="3" t="s">
        <v>13</v>
      </c>
      <c r="G5026" s="2">
        <v>1</v>
      </c>
      <c r="H5026" s="2">
        <v>2</v>
      </c>
      <c r="I5026" s="2">
        <v>0</v>
      </c>
      <c r="J5026" s="2">
        <v>0</v>
      </c>
      <c r="K5026" s="2">
        <v>2</v>
      </c>
    </row>
    <row r="5027" spans="1:11">
      <c r="A5027" s="2">
        <v>546231</v>
      </c>
      <c r="B5027" s="3" t="s">
        <v>6492</v>
      </c>
      <c r="C5027" s="3" t="s">
        <v>574</v>
      </c>
      <c r="D5027" s="3" t="s">
        <v>13</v>
      </c>
      <c r="E5027" s="3" t="s">
        <v>13</v>
      </c>
      <c r="F5027" s="3" t="s">
        <v>13</v>
      </c>
      <c r="G5027" s="2">
        <v>1</v>
      </c>
      <c r="H5027" s="2">
        <v>2</v>
      </c>
      <c r="I5027" s="2">
        <v>0</v>
      </c>
      <c r="J5027" s="2">
        <v>0</v>
      </c>
      <c r="K5027" s="2">
        <v>2</v>
      </c>
    </row>
    <row r="5028" spans="1:11">
      <c r="A5028" s="2">
        <v>546222</v>
      </c>
      <c r="B5028" s="3" t="s">
        <v>6493</v>
      </c>
      <c r="C5028" s="3" t="s">
        <v>6494</v>
      </c>
      <c r="D5028" s="3" t="s">
        <v>13</v>
      </c>
      <c r="E5028" s="3" t="s">
        <v>13</v>
      </c>
      <c r="F5028" s="3" t="s">
        <v>13</v>
      </c>
      <c r="G5028" s="2">
        <v>1</v>
      </c>
      <c r="H5028" s="2">
        <v>2</v>
      </c>
      <c r="I5028" s="2">
        <v>0</v>
      </c>
      <c r="J5028" s="2">
        <v>0</v>
      </c>
      <c r="K5028" s="2">
        <v>2</v>
      </c>
    </row>
    <row r="5029" spans="1:11">
      <c r="A5029" s="2">
        <v>546216</v>
      </c>
      <c r="B5029" s="3" t="s">
        <v>6495</v>
      </c>
      <c r="C5029" s="3" t="s">
        <v>6496</v>
      </c>
      <c r="D5029" s="3" t="s">
        <v>13</v>
      </c>
      <c r="E5029" s="3" t="s">
        <v>13</v>
      </c>
      <c r="F5029" s="3" t="s">
        <v>13</v>
      </c>
      <c r="G5029" s="2">
        <v>2</v>
      </c>
      <c r="H5029" s="2">
        <v>2</v>
      </c>
      <c r="I5029" s="2">
        <v>0</v>
      </c>
      <c r="J5029" s="2">
        <v>0</v>
      </c>
      <c r="K5029" s="2">
        <v>2</v>
      </c>
    </row>
    <row r="5030" spans="1:11">
      <c r="A5030" s="2">
        <v>546195</v>
      </c>
      <c r="B5030" s="3" t="s">
        <v>6497</v>
      </c>
      <c r="C5030" s="3" t="s">
        <v>6335</v>
      </c>
      <c r="D5030" s="3" t="s">
        <v>13</v>
      </c>
      <c r="E5030" s="3" t="s">
        <v>13</v>
      </c>
      <c r="F5030" s="3" t="s">
        <v>13</v>
      </c>
      <c r="G5030" s="2">
        <v>1</v>
      </c>
      <c r="H5030" s="2">
        <v>2</v>
      </c>
      <c r="I5030" s="2">
        <v>0</v>
      </c>
      <c r="J5030" s="2">
        <v>0</v>
      </c>
      <c r="K5030" s="2">
        <v>2</v>
      </c>
    </row>
    <row r="5031" spans="1:11">
      <c r="A5031" s="2">
        <v>546185</v>
      </c>
      <c r="B5031" s="3" t="s">
        <v>6334</v>
      </c>
      <c r="C5031" s="3" t="s">
        <v>6335</v>
      </c>
      <c r="D5031" s="3" t="s">
        <v>13</v>
      </c>
      <c r="E5031" s="3" t="s">
        <v>13</v>
      </c>
      <c r="F5031" s="3" t="s">
        <v>13</v>
      </c>
      <c r="G5031" s="2">
        <v>1</v>
      </c>
      <c r="H5031" s="2">
        <v>2</v>
      </c>
      <c r="I5031" s="2">
        <v>0</v>
      </c>
      <c r="J5031" s="2">
        <v>0</v>
      </c>
      <c r="K5031" s="2">
        <v>2</v>
      </c>
    </row>
    <row r="5032" spans="1:11">
      <c r="A5032" s="2">
        <v>546148</v>
      </c>
      <c r="B5032" s="3" t="s">
        <v>6498</v>
      </c>
      <c r="C5032" s="3" t="s">
        <v>6445</v>
      </c>
      <c r="D5032" s="3" t="s">
        <v>131</v>
      </c>
      <c r="E5032" s="3" t="s">
        <v>13</v>
      </c>
      <c r="F5032" s="3" t="s">
        <v>13</v>
      </c>
      <c r="G5032" s="2">
        <v>2</v>
      </c>
      <c r="H5032" s="2">
        <v>2</v>
      </c>
      <c r="I5032" s="2">
        <v>0</v>
      </c>
      <c r="J5032" s="2">
        <v>0</v>
      </c>
      <c r="K5032" s="2">
        <v>2</v>
      </c>
    </row>
    <row r="5033" spans="1:11">
      <c r="A5033" s="2">
        <v>546115</v>
      </c>
      <c r="B5033" s="3" t="s">
        <v>6499</v>
      </c>
      <c r="C5033" s="3" t="s">
        <v>6500</v>
      </c>
      <c r="D5033" s="3" t="s">
        <v>725</v>
      </c>
      <c r="E5033" s="3" t="s">
        <v>13</v>
      </c>
      <c r="F5033" s="3" t="s">
        <v>13</v>
      </c>
      <c r="G5033" s="2">
        <v>1</v>
      </c>
      <c r="H5033" s="2">
        <v>2</v>
      </c>
      <c r="I5033" s="2">
        <v>0</v>
      </c>
      <c r="J5033" s="2">
        <v>0</v>
      </c>
      <c r="K5033" s="2">
        <v>2</v>
      </c>
    </row>
    <row r="5034" spans="1:11">
      <c r="A5034" s="2">
        <v>546093</v>
      </c>
      <c r="B5034" s="3" t="s">
        <v>6334</v>
      </c>
      <c r="C5034" s="3" t="s">
        <v>6335</v>
      </c>
      <c r="D5034" s="3" t="s">
        <v>13</v>
      </c>
      <c r="E5034" s="3" t="s">
        <v>13</v>
      </c>
      <c r="F5034" s="3" t="s">
        <v>13</v>
      </c>
      <c r="G5034" s="2">
        <v>1</v>
      </c>
      <c r="H5034" s="2">
        <v>2</v>
      </c>
      <c r="I5034" s="2">
        <v>0</v>
      </c>
      <c r="J5034" s="2">
        <v>0</v>
      </c>
      <c r="K5034" s="2">
        <v>2</v>
      </c>
    </row>
    <row r="5035" spans="1:11">
      <c r="A5035" s="2">
        <v>546082</v>
      </c>
      <c r="B5035" s="3" t="s">
        <v>6501</v>
      </c>
      <c r="C5035" s="3" t="s">
        <v>6371</v>
      </c>
      <c r="D5035" s="3" t="s">
        <v>13</v>
      </c>
      <c r="E5035" s="3" t="s">
        <v>13</v>
      </c>
      <c r="F5035" s="3" t="s">
        <v>13</v>
      </c>
      <c r="G5035" s="2">
        <v>1</v>
      </c>
      <c r="H5035" s="2">
        <v>2</v>
      </c>
      <c r="I5035" s="2">
        <v>0</v>
      </c>
      <c r="J5035" s="2">
        <v>0</v>
      </c>
      <c r="K5035" s="2">
        <v>2</v>
      </c>
    </row>
    <row r="5036" spans="1:11">
      <c r="A5036" s="2">
        <v>546075</v>
      </c>
      <c r="B5036" s="3" t="s">
        <v>6502</v>
      </c>
      <c r="C5036" s="3" t="s">
        <v>6335</v>
      </c>
      <c r="D5036" s="3" t="s">
        <v>13</v>
      </c>
      <c r="E5036" s="3" t="s">
        <v>13</v>
      </c>
      <c r="F5036" s="3" t="s">
        <v>13</v>
      </c>
      <c r="G5036" s="2">
        <v>1</v>
      </c>
      <c r="H5036" s="2">
        <v>2</v>
      </c>
      <c r="I5036" s="2">
        <v>0</v>
      </c>
      <c r="J5036" s="2">
        <v>0</v>
      </c>
      <c r="K5036" s="2">
        <v>2</v>
      </c>
    </row>
    <row r="5037" spans="1:11">
      <c r="A5037" s="2">
        <v>546070</v>
      </c>
      <c r="B5037" s="3" t="s">
        <v>6503</v>
      </c>
      <c r="C5037" s="3" t="s">
        <v>6504</v>
      </c>
      <c r="D5037" s="3" t="s">
        <v>6505</v>
      </c>
      <c r="E5037" s="3" t="s">
        <v>13</v>
      </c>
      <c r="F5037" s="3" t="s">
        <v>13</v>
      </c>
      <c r="G5037" s="2">
        <v>1</v>
      </c>
      <c r="H5037" s="2">
        <v>2</v>
      </c>
      <c r="I5037" s="2">
        <v>0</v>
      </c>
      <c r="J5037" s="2">
        <v>0</v>
      </c>
      <c r="K5037" s="2">
        <v>2</v>
      </c>
    </row>
    <row r="5038" spans="1:11">
      <c r="A5038" s="2">
        <v>546069</v>
      </c>
      <c r="B5038" s="3" t="s">
        <v>6506</v>
      </c>
      <c r="C5038" s="3" t="s">
        <v>2614</v>
      </c>
      <c r="D5038" s="3" t="s">
        <v>13</v>
      </c>
      <c r="E5038" s="3" t="s">
        <v>13</v>
      </c>
      <c r="F5038" s="3" t="s">
        <v>13</v>
      </c>
      <c r="G5038" s="2">
        <v>2</v>
      </c>
      <c r="H5038" s="2">
        <v>2</v>
      </c>
      <c r="I5038" s="2">
        <v>0</v>
      </c>
      <c r="J5038" s="2">
        <v>0</v>
      </c>
      <c r="K5038" s="2">
        <v>2</v>
      </c>
    </row>
    <row r="5039" spans="1:11">
      <c r="A5039" s="2">
        <v>546068</v>
      </c>
      <c r="B5039" s="3" t="s">
        <v>6334</v>
      </c>
      <c r="C5039" s="3" t="s">
        <v>6335</v>
      </c>
      <c r="D5039" s="3" t="s">
        <v>13</v>
      </c>
      <c r="E5039" s="3" t="s">
        <v>13</v>
      </c>
      <c r="F5039" s="3" t="s">
        <v>13</v>
      </c>
      <c r="G5039" s="2">
        <v>1</v>
      </c>
      <c r="H5039" s="2">
        <v>2</v>
      </c>
      <c r="I5039" s="2">
        <v>0</v>
      </c>
      <c r="J5039" s="2">
        <v>0</v>
      </c>
      <c r="K5039" s="2">
        <v>2</v>
      </c>
    </row>
    <row r="5040" spans="1:11">
      <c r="A5040" s="2">
        <v>546062</v>
      </c>
      <c r="B5040" s="3" t="s">
        <v>6507</v>
      </c>
      <c r="C5040" s="3" t="s">
        <v>6450</v>
      </c>
      <c r="D5040" s="3" t="s">
        <v>131</v>
      </c>
      <c r="E5040" s="3" t="s">
        <v>13</v>
      </c>
      <c r="F5040" s="3" t="s">
        <v>13</v>
      </c>
      <c r="G5040" s="2">
        <v>1</v>
      </c>
      <c r="H5040" s="2">
        <v>2</v>
      </c>
      <c r="I5040" s="2">
        <v>0</v>
      </c>
      <c r="J5040" s="2">
        <v>0</v>
      </c>
      <c r="K5040" s="2">
        <v>2</v>
      </c>
    </row>
    <row r="5041" spans="1:11">
      <c r="A5041" s="2">
        <v>546061</v>
      </c>
      <c r="B5041" s="3" t="s">
        <v>6507</v>
      </c>
      <c r="C5041" s="3" t="s">
        <v>6450</v>
      </c>
      <c r="D5041" s="3" t="s">
        <v>131</v>
      </c>
      <c r="E5041" s="3" t="s">
        <v>13</v>
      </c>
      <c r="F5041" s="3" t="s">
        <v>13</v>
      </c>
      <c r="G5041" s="2">
        <v>1</v>
      </c>
      <c r="H5041" s="2">
        <v>2</v>
      </c>
      <c r="I5041" s="2">
        <v>0</v>
      </c>
      <c r="J5041" s="2">
        <v>0</v>
      </c>
      <c r="K5041" s="2">
        <v>2</v>
      </c>
    </row>
    <row r="5042" spans="1:11">
      <c r="A5042" s="2">
        <v>546054</v>
      </c>
      <c r="B5042" s="3" t="s">
        <v>6508</v>
      </c>
      <c r="C5042" s="3" t="s">
        <v>6509</v>
      </c>
      <c r="D5042" s="3" t="s">
        <v>13</v>
      </c>
      <c r="E5042" s="3" t="s">
        <v>13</v>
      </c>
      <c r="F5042" s="3" t="s">
        <v>13</v>
      </c>
      <c r="G5042" s="2">
        <v>1</v>
      </c>
      <c r="H5042" s="2">
        <v>2</v>
      </c>
      <c r="I5042" s="2">
        <v>0</v>
      </c>
      <c r="J5042" s="2">
        <v>0</v>
      </c>
      <c r="K5042" s="2">
        <v>2</v>
      </c>
    </row>
    <row r="5043" spans="1:11">
      <c r="A5043" s="2">
        <v>546051</v>
      </c>
      <c r="B5043" s="3" t="s">
        <v>6427</v>
      </c>
      <c r="C5043" s="3" t="s">
        <v>3654</v>
      </c>
      <c r="D5043" s="3" t="s">
        <v>6428</v>
      </c>
      <c r="E5043" s="3" t="s">
        <v>13</v>
      </c>
      <c r="F5043" s="3" t="s">
        <v>219</v>
      </c>
      <c r="G5043" s="2">
        <v>1</v>
      </c>
      <c r="H5043" s="2">
        <v>2</v>
      </c>
      <c r="I5043" s="2">
        <v>0</v>
      </c>
      <c r="J5043" s="2">
        <v>0</v>
      </c>
      <c r="K5043" s="2">
        <v>2</v>
      </c>
    </row>
    <row r="5044" spans="1:11">
      <c r="A5044" s="2">
        <v>546047</v>
      </c>
      <c r="B5044" s="3" t="s">
        <v>6340</v>
      </c>
      <c r="C5044" s="3" t="s">
        <v>6335</v>
      </c>
      <c r="D5044" s="3" t="s">
        <v>13</v>
      </c>
      <c r="E5044" s="3" t="s">
        <v>13</v>
      </c>
      <c r="F5044" s="3" t="s">
        <v>13</v>
      </c>
      <c r="G5044" s="2">
        <v>1</v>
      </c>
      <c r="H5044" s="2">
        <v>2</v>
      </c>
      <c r="I5044" s="2">
        <v>0</v>
      </c>
      <c r="J5044" s="2">
        <v>0</v>
      </c>
      <c r="K5044" s="2">
        <v>2</v>
      </c>
    </row>
    <row r="5045" spans="1:11">
      <c r="A5045" s="2">
        <v>546044</v>
      </c>
      <c r="B5045" s="3" t="s">
        <v>6508</v>
      </c>
      <c r="C5045" s="3" t="s">
        <v>6509</v>
      </c>
      <c r="D5045" s="3" t="s">
        <v>13</v>
      </c>
      <c r="E5045" s="3" t="s">
        <v>13</v>
      </c>
      <c r="F5045" s="3" t="s">
        <v>13</v>
      </c>
      <c r="G5045" s="2">
        <v>1</v>
      </c>
      <c r="H5045" s="2">
        <v>2</v>
      </c>
      <c r="I5045" s="2">
        <v>0</v>
      </c>
      <c r="J5045" s="2">
        <v>0</v>
      </c>
      <c r="K5045" s="2">
        <v>2</v>
      </c>
    </row>
    <row r="5046" spans="1:11">
      <c r="A5046" s="2">
        <v>546022</v>
      </c>
      <c r="B5046" s="3" t="s">
        <v>6510</v>
      </c>
      <c r="C5046" s="3" t="s">
        <v>6511</v>
      </c>
      <c r="D5046" s="3" t="s">
        <v>13</v>
      </c>
      <c r="E5046" s="3" t="s">
        <v>13</v>
      </c>
      <c r="F5046" s="3" t="s">
        <v>219</v>
      </c>
      <c r="G5046" s="2">
        <v>2</v>
      </c>
      <c r="H5046" s="2">
        <v>2</v>
      </c>
      <c r="I5046" s="2">
        <v>0</v>
      </c>
      <c r="J5046" s="2">
        <v>0</v>
      </c>
      <c r="K5046" s="2">
        <v>2</v>
      </c>
    </row>
    <row r="5047" spans="1:11">
      <c r="A5047" s="2">
        <v>546017</v>
      </c>
      <c r="B5047" s="3" t="s">
        <v>6512</v>
      </c>
      <c r="C5047" s="3" t="s">
        <v>6513</v>
      </c>
      <c r="D5047" s="3" t="s">
        <v>246</v>
      </c>
      <c r="E5047" s="3" t="s">
        <v>13</v>
      </c>
      <c r="F5047" s="3" t="s">
        <v>13</v>
      </c>
      <c r="G5047" s="2">
        <v>1</v>
      </c>
      <c r="H5047" s="2">
        <v>2</v>
      </c>
      <c r="I5047" s="2">
        <v>0</v>
      </c>
      <c r="J5047" s="2">
        <v>0</v>
      </c>
      <c r="K5047" s="2">
        <v>2</v>
      </c>
    </row>
    <row r="5048" spans="1:11">
      <c r="A5048" s="2">
        <v>545986</v>
      </c>
      <c r="B5048" s="3" t="s">
        <v>6514</v>
      </c>
      <c r="C5048" s="3" t="s">
        <v>6515</v>
      </c>
      <c r="D5048" s="3" t="s">
        <v>131</v>
      </c>
      <c r="E5048" s="3" t="s">
        <v>14</v>
      </c>
      <c r="F5048" s="3" t="s">
        <v>13</v>
      </c>
      <c r="G5048" s="2">
        <v>1</v>
      </c>
      <c r="H5048" s="2">
        <v>2</v>
      </c>
      <c r="I5048" s="2">
        <v>0</v>
      </c>
      <c r="J5048" s="2">
        <v>0</v>
      </c>
      <c r="K5048" s="2">
        <v>2</v>
      </c>
    </row>
    <row r="5049" spans="1:11">
      <c r="A5049" s="2">
        <v>545949</v>
      </c>
      <c r="B5049" s="3" t="s">
        <v>6334</v>
      </c>
      <c r="C5049" s="3" t="s">
        <v>6335</v>
      </c>
      <c r="D5049" s="3" t="s">
        <v>13</v>
      </c>
      <c r="E5049" s="3" t="s">
        <v>13</v>
      </c>
      <c r="F5049" s="3" t="s">
        <v>13</v>
      </c>
      <c r="G5049" s="2">
        <v>1</v>
      </c>
      <c r="H5049" s="2">
        <v>2</v>
      </c>
      <c r="I5049" s="2">
        <v>0</v>
      </c>
      <c r="J5049" s="2">
        <v>0</v>
      </c>
      <c r="K5049" s="2">
        <v>2</v>
      </c>
    </row>
    <row r="5050" spans="1:11">
      <c r="A5050" s="2">
        <v>545948</v>
      </c>
      <c r="B5050" s="3" t="s">
        <v>6516</v>
      </c>
      <c r="C5050" s="3" t="s">
        <v>3654</v>
      </c>
      <c r="D5050" s="3" t="s">
        <v>6428</v>
      </c>
      <c r="E5050" s="3" t="s">
        <v>13</v>
      </c>
      <c r="F5050" s="3" t="s">
        <v>219</v>
      </c>
      <c r="G5050" s="2">
        <v>1</v>
      </c>
      <c r="H5050" s="2">
        <v>2</v>
      </c>
      <c r="I5050" s="2">
        <v>0</v>
      </c>
      <c r="J5050" s="2">
        <v>0</v>
      </c>
      <c r="K5050" s="2">
        <v>2</v>
      </c>
    </row>
    <row r="5051" spans="1:11">
      <c r="A5051" s="2">
        <v>545945</v>
      </c>
      <c r="B5051" s="3" t="s">
        <v>6517</v>
      </c>
      <c r="C5051" s="3" t="s">
        <v>6450</v>
      </c>
      <c r="D5051" s="3" t="s">
        <v>131</v>
      </c>
      <c r="E5051" s="3" t="s">
        <v>13</v>
      </c>
      <c r="F5051" s="3" t="s">
        <v>13</v>
      </c>
      <c r="G5051" s="2">
        <v>1</v>
      </c>
      <c r="H5051" s="2">
        <v>2</v>
      </c>
      <c r="I5051" s="2">
        <v>0</v>
      </c>
      <c r="J5051" s="2">
        <v>0</v>
      </c>
      <c r="K5051" s="2">
        <v>2</v>
      </c>
    </row>
    <row r="5052" spans="1:11">
      <c r="A5052" s="2">
        <v>545936</v>
      </c>
      <c r="B5052" s="3" t="s">
        <v>6518</v>
      </c>
      <c r="C5052" s="3" t="s">
        <v>6519</v>
      </c>
      <c r="D5052" s="3" t="s">
        <v>6520</v>
      </c>
      <c r="E5052" s="3" t="s">
        <v>14</v>
      </c>
      <c r="F5052" s="3" t="s">
        <v>219</v>
      </c>
      <c r="G5052" s="2">
        <v>1</v>
      </c>
      <c r="H5052" s="2">
        <v>2</v>
      </c>
      <c r="I5052" s="2">
        <v>0</v>
      </c>
      <c r="J5052" s="2">
        <v>0</v>
      </c>
      <c r="K5052" s="2">
        <v>2</v>
      </c>
    </row>
    <row r="5053" spans="1:11">
      <c r="A5053" s="2">
        <v>545912</v>
      </c>
      <c r="B5053" s="3" t="s">
        <v>6521</v>
      </c>
      <c r="C5053" s="3" t="s">
        <v>3873</v>
      </c>
      <c r="D5053" s="3" t="s">
        <v>13</v>
      </c>
      <c r="E5053" s="3" t="s">
        <v>13</v>
      </c>
      <c r="F5053" s="3" t="s">
        <v>13</v>
      </c>
      <c r="G5053" s="2">
        <v>1</v>
      </c>
      <c r="H5053" s="2">
        <v>2</v>
      </c>
      <c r="I5053" s="2">
        <v>0</v>
      </c>
      <c r="J5053" s="2">
        <v>0</v>
      </c>
      <c r="K5053" s="2">
        <v>2</v>
      </c>
    </row>
    <row r="5054" spans="1:11">
      <c r="A5054" s="2">
        <v>545909</v>
      </c>
      <c r="B5054" s="3" t="s">
        <v>6522</v>
      </c>
      <c r="C5054" s="3" t="s">
        <v>6523</v>
      </c>
      <c r="D5054" s="3" t="s">
        <v>13</v>
      </c>
      <c r="E5054" s="3" t="s">
        <v>13</v>
      </c>
      <c r="F5054" s="3" t="s">
        <v>13</v>
      </c>
      <c r="G5054" s="2">
        <v>2</v>
      </c>
      <c r="H5054" s="2">
        <v>2</v>
      </c>
      <c r="I5054" s="2">
        <v>0</v>
      </c>
      <c r="J5054" s="2">
        <v>0</v>
      </c>
      <c r="K5054" s="2">
        <v>2</v>
      </c>
    </row>
    <row r="5055" spans="1:11">
      <c r="A5055" s="2">
        <v>545892</v>
      </c>
      <c r="B5055" s="3" t="s">
        <v>6524</v>
      </c>
      <c r="C5055" s="3" t="s">
        <v>6525</v>
      </c>
      <c r="D5055" s="3" t="s">
        <v>13</v>
      </c>
      <c r="E5055" s="3" t="s">
        <v>14</v>
      </c>
      <c r="F5055" s="3" t="s">
        <v>13</v>
      </c>
      <c r="G5055" s="2">
        <v>2</v>
      </c>
      <c r="H5055" s="2">
        <v>2</v>
      </c>
      <c r="I5055" s="2">
        <v>0</v>
      </c>
      <c r="J5055" s="2">
        <v>0</v>
      </c>
      <c r="K5055" s="2">
        <v>2</v>
      </c>
    </row>
    <row r="5056" spans="1:11">
      <c r="A5056" s="2">
        <v>545880</v>
      </c>
      <c r="B5056" s="3" t="s">
        <v>6526</v>
      </c>
      <c r="C5056" s="3" t="s">
        <v>6472</v>
      </c>
      <c r="D5056" s="3" t="s">
        <v>6473</v>
      </c>
      <c r="E5056" s="3" t="s">
        <v>13</v>
      </c>
      <c r="F5056" s="3" t="s">
        <v>53</v>
      </c>
      <c r="G5056" s="2">
        <v>1</v>
      </c>
      <c r="H5056" s="2">
        <v>3</v>
      </c>
      <c r="I5056" s="2">
        <v>1</v>
      </c>
      <c r="J5056" s="2">
        <v>-1</v>
      </c>
      <c r="K5056" s="2">
        <v>2</v>
      </c>
    </row>
    <row r="5057" spans="1:11">
      <c r="A5057" s="2">
        <v>545850</v>
      </c>
      <c r="B5057" s="3" t="s">
        <v>6527</v>
      </c>
      <c r="C5057" s="3" t="s">
        <v>6523</v>
      </c>
      <c r="D5057" s="3" t="s">
        <v>13</v>
      </c>
      <c r="E5057" s="3" t="s">
        <v>13</v>
      </c>
      <c r="F5057" s="3" t="s">
        <v>13</v>
      </c>
      <c r="G5057" s="2">
        <v>2</v>
      </c>
      <c r="H5057" s="2">
        <v>2</v>
      </c>
      <c r="I5057" s="2">
        <v>0</v>
      </c>
      <c r="J5057" s="2">
        <v>0</v>
      </c>
      <c r="K5057" s="2">
        <v>2</v>
      </c>
    </row>
    <row r="5058" spans="1:11">
      <c r="A5058" s="2">
        <v>545847</v>
      </c>
      <c r="B5058" s="3" t="s">
        <v>6527</v>
      </c>
      <c r="C5058" s="3" t="s">
        <v>6523</v>
      </c>
      <c r="D5058" s="3" t="s">
        <v>13</v>
      </c>
      <c r="E5058" s="3" t="s">
        <v>13</v>
      </c>
      <c r="F5058" s="3" t="s">
        <v>13</v>
      </c>
      <c r="G5058" s="2">
        <v>2</v>
      </c>
      <c r="H5058" s="2">
        <v>2</v>
      </c>
      <c r="I5058" s="2">
        <v>0</v>
      </c>
      <c r="J5058" s="2">
        <v>0</v>
      </c>
      <c r="K5058" s="2">
        <v>2</v>
      </c>
    </row>
    <row r="5059" spans="1:11">
      <c r="A5059" s="2">
        <v>545840</v>
      </c>
      <c r="B5059" s="3" t="s">
        <v>6528</v>
      </c>
      <c r="C5059" s="3" t="s">
        <v>6529</v>
      </c>
      <c r="D5059" s="3" t="s">
        <v>13</v>
      </c>
      <c r="E5059" s="3" t="s">
        <v>13</v>
      </c>
      <c r="F5059" s="3" t="s">
        <v>13</v>
      </c>
      <c r="G5059" s="2">
        <v>2</v>
      </c>
      <c r="H5059" s="2">
        <v>2</v>
      </c>
      <c r="I5059" s="2">
        <v>0</v>
      </c>
      <c r="J5059" s="2">
        <v>0</v>
      </c>
      <c r="K5059" s="2">
        <v>2</v>
      </c>
    </row>
    <row r="5060" spans="1:11">
      <c r="A5060" s="2">
        <v>545838</v>
      </c>
      <c r="B5060" s="3" t="s">
        <v>6530</v>
      </c>
      <c r="C5060" s="3" t="s">
        <v>6531</v>
      </c>
      <c r="D5060" s="3" t="s">
        <v>13</v>
      </c>
      <c r="E5060" s="3" t="s">
        <v>13</v>
      </c>
      <c r="F5060" s="3" t="s">
        <v>13</v>
      </c>
      <c r="G5060" s="2">
        <v>2</v>
      </c>
      <c r="H5060" s="2">
        <v>2</v>
      </c>
      <c r="I5060" s="2">
        <v>0</v>
      </c>
      <c r="J5060" s="2">
        <v>0</v>
      </c>
      <c r="K5060" s="2">
        <v>2</v>
      </c>
    </row>
    <row r="5061" spans="1:11">
      <c r="A5061" s="2">
        <v>545824</v>
      </c>
      <c r="B5061" s="3" t="s">
        <v>6532</v>
      </c>
      <c r="C5061" s="3" t="s">
        <v>6533</v>
      </c>
      <c r="D5061" s="3" t="s">
        <v>686</v>
      </c>
      <c r="E5061" s="3" t="s">
        <v>13</v>
      </c>
      <c r="F5061" s="3" t="s">
        <v>13</v>
      </c>
      <c r="G5061" s="2">
        <v>2</v>
      </c>
      <c r="H5061" s="2">
        <v>2</v>
      </c>
      <c r="I5061" s="2">
        <v>0</v>
      </c>
      <c r="J5061" s="2">
        <v>0</v>
      </c>
      <c r="K5061" s="2">
        <v>2</v>
      </c>
    </row>
    <row r="5062" spans="1:11">
      <c r="A5062" s="2">
        <v>545816</v>
      </c>
      <c r="B5062" s="3" t="s">
        <v>6534</v>
      </c>
      <c r="C5062" s="3" t="s">
        <v>6036</v>
      </c>
      <c r="D5062" s="3" t="s">
        <v>13</v>
      </c>
      <c r="E5062" s="3" t="s">
        <v>14</v>
      </c>
      <c r="F5062" s="3" t="s">
        <v>13</v>
      </c>
      <c r="G5062" s="2">
        <v>1</v>
      </c>
      <c r="H5062" s="2">
        <v>2</v>
      </c>
      <c r="I5062" s="2">
        <v>0</v>
      </c>
      <c r="J5062" s="2">
        <v>0</v>
      </c>
      <c r="K5062" s="2">
        <v>2</v>
      </c>
    </row>
    <row r="5063" spans="1:11">
      <c r="A5063" s="2">
        <v>545791</v>
      </c>
      <c r="B5063" s="3" t="s">
        <v>6535</v>
      </c>
      <c r="C5063" s="3" t="s">
        <v>6536</v>
      </c>
      <c r="D5063" s="3" t="s">
        <v>13</v>
      </c>
      <c r="E5063" s="3" t="s">
        <v>13</v>
      </c>
      <c r="F5063" s="3" t="s">
        <v>13</v>
      </c>
      <c r="G5063" s="2">
        <v>1</v>
      </c>
      <c r="H5063" s="2">
        <v>2</v>
      </c>
      <c r="I5063" s="2">
        <v>0</v>
      </c>
      <c r="J5063" s="2">
        <v>0</v>
      </c>
      <c r="K5063" s="2">
        <v>2</v>
      </c>
    </row>
    <row r="5064" spans="1:11">
      <c r="A5064" s="2">
        <v>545753</v>
      </c>
      <c r="B5064" s="3" t="s">
        <v>6537</v>
      </c>
      <c r="C5064" s="3" t="s">
        <v>6538</v>
      </c>
      <c r="D5064" s="3" t="s">
        <v>13</v>
      </c>
      <c r="E5064" s="3" t="s">
        <v>13</v>
      </c>
      <c r="F5064" s="3" t="s">
        <v>13</v>
      </c>
      <c r="G5064" s="2">
        <v>2</v>
      </c>
      <c r="H5064" s="2">
        <v>2</v>
      </c>
      <c r="I5064" s="2">
        <v>0</v>
      </c>
      <c r="J5064" s="2">
        <v>0</v>
      </c>
      <c r="K5064" s="2">
        <v>2</v>
      </c>
    </row>
    <row r="5065" spans="1:11">
      <c r="A5065" s="2">
        <v>545752</v>
      </c>
      <c r="B5065" s="3" t="s">
        <v>6539</v>
      </c>
      <c r="C5065" s="3" t="s">
        <v>6540</v>
      </c>
      <c r="D5065" s="3" t="s">
        <v>13</v>
      </c>
      <c r="E5065" s="3" t="s">
        <v>13</v>
      </c>
      <c r="F5065" s="3" t="s">
        <v>13</v>
      </c>
      <c r="G5065" s="2">
        <v>1</v>
      </c>
      <c r="H5065" s="2">
        <v>2</v>
      </c>
      <c r="I5065" s="2">
        <v>0</v>
      </c>
      <c r="J5065" s="2">
        <v>0</v>
      </c>
      <c r="K5065" s="2">
        <v>2</v>
      </c>
    </row>
    <row r="5066" spans="1:11">
      <c r="A5066" s="2">
        <v>545728</v>
      </c>
      <c r="B5066" s="3" t="s">
        <v>6541</v>
      </c>
      <c r="C5066" s="3" t="s">
        <v>6542</v>
      </c>
      <c r="D5066" s="3" t="s">
        <v>39</v>
      </c>
      <c r="E5066" s="3" t="s">
        <v>13</v>
      </c>
      <c r="F5066" s="3" t="s">
        <v>13</v>
      </c>
      <c r="G5066" s="2">
        <v>2</v>
      </c>
      <c r="H5066" s="2">
        <v>2</v>
      </c>
      <c r="I5066" s="2">
        <v>0</v>
      </c>
      <c r="J5066" s="2">
        <v>0</v>
      </c>
      <c r="K5066" s="2">
        <v>2</v>
      </c>
    </row>
    <row r="5067" spans="1:11">
      <c r="A5067" s="2">
        <v>545700</v>
      </c>
      <c r="B5067" s="3" t="s">
        <v>6543</v>
      </c>
      <c r="C5067" s="3" t="s">
        <v>6544</v>
      </c>
      <c r="D5067" s="3" t="s">
        <v>13</v>
      </c>
      <c r="E5067" s="3" t="s">
        <v>13</v>
      </c>
      <c r="F5067" s="3" t="s">
        <v>13</v>
      </c>
      <c r="G5067" s="2">
        <v>2</v>
      </c>
      <c r="H5067" s="2">
        <v>2</v>
      </c>
      <c r="I5067" s="2">
        <v>0</v>
      </c>
      <c r="J5067" s="2">
        <v>0</v>
      </c>
      <c r="K5067" s="2">
        <v>2</v>
      </c>
    </row>
    <row r="5068" spans="1:11">
      <c r="A5068" s="2">
        <v>545651</v>
      </c>
      <c r="B5068" s="3" t="s">
        <v>6545</v>
      </c>
      <c r="C5068" s="3" t="s">
        <v>6062</v>
      </c>
      <c r="D5068" s="3" t="s">
        <v>13</v>
      </c>
      <c r="E5068" s="3" t="s">
        <v>13</v>
      </c>
      <c r="F5068" s="3" t="s">
        <v>13</v>
      </c>
      <c r="G5068" s="2">
        <v>2</v>
      </c>
      <c r="H5068" s="2">
        <v>2</v>
      </c>
      <c r="I5068" s="2">
        <v>0</v>
      </c>
      <c r="J5068" s="2">
        <v>0</v>
      </c>
      <c r="K5068" s="2">
        <v>2</v>
      </c>
    </row>
    <row r="5069" spans="1:11">
      <c r="A5069" s="2">
        <v>545628</v>
      </c>
      <c r="B5069" s="3" t="s">
        <v>6546</v>
      </c>
      <c r="C5069" s="3" t="s">
        <v>6523</v>
      </c>
      <c r="D5069" s="3" t="s">
        <v>13</v>
      </c>
      <c r="E5069" s="3" t="s">
        <v>13</v>
      </c>
      <c r="F5069" s="3" t="s">
        <v>13</v>
      </c>
      <c r="G5069" s="2">
        <v>2</v>
      </c>
      <c r="H5069" s="2">
        <v>2</v>
      </c>
      <c r="I5069" s="2">
        <v>0</v>
      </c>
      <c r="J5069" s="2">
        <v>0</v>
      </c>
      <c r="K5069" s="2">
        <v>2</v>
      </c>
    </row>
    <row r="5070" spans="1:11">
      <c r="A5070" s="2">
        <v>545625</v>
      </c>
      <c r="B5070" s="3" t="s">
        <v>6547</v>
      </c>
      <c r="C5070" s="3" t="s">
        <v>6548</v>
      </c>
      <c r="D5070" s="3" t="s">
        <v>13</v>
      </c>
      <c r="E5070" s="3" t="s">
        <v>13</v>
      </c>
      <c r="F5070" s="3" t="s">
        <v>13</v>
      </c>
      <c r="G5070" s="2">
        <v>1</v>
      </c>
      <c r="H5070" s="2">
        <v>2</v>
      </c>
      <c r="I5070" s="2">
        <v>0</v>
      </c>
      <c r="J5070" s="2">
        <v>0</v>
      </c>
      <c r="K5070" s="2">
        <v>2</v>
      </c>
    </row>
    <row r="5071" spans="1:11">
      <c r="A5071" s="2">
        <v>545585</v>
      </c>
      <c r="B5071" s="3" t="s">
        <v>6549</v>
      </c>
      <c r="C5071" s="3" t="s">
        <v>5281</v>
      </c>
      <c r="D5071" s="3" t="s">
        <v>131</v>
      </c>
      <c r="E5071" s="3" t="s">
        <v>13</v>
      </c>
      <c r="F5071" s="3" t="s">
        <v>13</v>
      </c>
      <c r="G5071" s="2">
        <v>2</v>
      </c>
      <c r="H5071" s="2">
        <v>2</v>
      </c>
      <c r="I5071" s="2">
        <v>0</v>
      </c>
      <c r="J5071" s="2">
        <v>0</v>
      </c>
      <c r="K5071" s="2">
        <v>2</v>
      </c>
    </row>
    <row r="5072" spans="1:11">
      <c r="A5072" s="2">
        <v>545577</v>
      </c>
      <c r="B5072" s="3" t="s">
        <v>6550</v>
      </c>
      <c r="C5072" s="3" t="s">
        <v>6551</v>
      </c>
      <c r="D5072" s="3" t="s">
        <v>1251</v>
      </c>
      <c r="E5072" s="3" t="s">
        <v>14</v>
      </c>
      <c r="F5072" s="3" t="s">
        <v>863</v>
      </c>
      <c r="G5072" s="2">
        <v>1</v>
      </c>
      <c r="H5072" s="2">
        <v>2</v>
      </c>
      <c r="I5072" s="2">
        <v>0</v>
      </c>
      <c r="J5072" s="2">
        <v>0</v>
      </c>
      <c r="K5072" s="2">
        <v>2</v>
      </c>
    </row>
    <row r="5073" spans="1:11">
      <c r="A5073" s="2">
        <v>545532</v>
      </c>
      <c r="B5073" s="3" t="s">
        <v>6552</v>
      </c>
      <c r="C5073" s="3" t="s">
        <v>6553</v>
      </c>
      <c r="D5073" s="3" t="s">
        <v>13</v>
      </c>
      <c r="E5073" s="3" t="s">
        <v>13</v>
      </c>
      <c r="F5073" s="3" t="s">
        <v>13</v>
      </c>
      <c r="G5073" s="2">
        <v>2</v>
      </c>
      <c r="H5073" s="2">
        <v>2</v>
      </c>
      <c r="I5073" s="2">
        <v>0</v>
      </c>
      <c r="J5073" s="2">
        <v>0</v>
      </c>
      <c r="K5073" s="2">
        <v>2</v>
      </c>
    </row>
    <row r="5074" spans="1:11">
      <c r="A5074" s="2">
        <v>545513</v>
      </c>
      <c r="B5074" s="3" t="s">
        <v>6554</v>
      </c>
      <c r="C5074" s="3" t="s">
        <v>6555</v>
      </c>
      <c r="D5074" s="3" t="s">
        <v>13</v>
      </c>
      <c r="E5074" s="3" t="s">
        <v>13</v>
      </c>
      <c r="F5074" s="3" t="s">
        <v>53</v>
      </c>
      <c r="G5074" s="2">
        <v>1</v>
      </c>
      <c r="H5074" s="2">
        <v>2</v>
      </c>
      <c r="I5074" s="2">
        <v>0</v>
      </c>
      <c r="J5074" s="2">
        <v>0</v>
      </c>
      <c r="K5074" s="2">
        <v>2</v>
      </c>
    </row>
    <row r="5075" spans="1:11">
      <c r="A5075" s="2">
        <v>545490</v>
      </c>
      <c r="B5075" s="3" t="s">
        <v>6556</v>
      </c>
      <c r="C5075" s="3" t="s">
        <v>6557</v>
      </c>
      <c r="D5075" s="3" t="s">
        <v>4199</v>
      </c>
      <c r="E5075" s="3" t="s">
        <v>14</v>
      </c>
      <c r="F5075" s="3" t="s">
        <v>53</v>
      </c>
      <c r="G5075" s="2">
        <v>3</v>
      </c>
      <c r="H5075" s="2">
        <v>3</v>
      </c>
      <c r="I5075" s="2">
        <v>1</v>
      </c>
      <c r="J5075" s="2">
        <v>-1</v>
      </c>
      <c r="K5075" s="2">
        <v>2</v>
      </c>
    </row>
    <row r="5076" spans="1:11">
      <c r="A5076" s="2">
        <v>545458</v>
      </c>
      <c r="B5076" s="3" t="s">
        <v>6558</v>
      </c>
      <c r="C5076" s="3" t="s">
        <v>17</v>
      </c>
      <c r="D5076" s="3" t="s">
        <v>13</v>
      </c>
      <c r="E5076" s="3" t="s">
        <v>13</v>
      </c>
      <c r="F5076" s="3" t="s">
        <v>13</v>
      </c>
      <c r="G5076" s="2">
        <v>1</v>
      </c>
      <c r="H5076" s="2">
        <v>2</v>
      </c>
      <c r="I5076" s="2">
        <v>0</v>
      </c>
      <c r="J5076" s="2">
        <v>0</v>
      </c>
      <c r="K5076" s="2">
        <v>2</v>
      </c>
    </row>
    <row r="5077" spans="1:11">
      <c r="A5077" s="2">
        <v>545452</v>
      </c>
      <c r="B5077" s="3" t="s">
        <v>6559</v>
      </c>
      <c r="C5077" s="3" t="s">
        <v>6560</v>
      </c>
      <c r="D5077" s="3" t="s">
        <v>13</v>
      </c>
      <c r="E5077" s="3" t="s">
        <v>13</v>
      </c>
      <c r="F5077" s="3" t="s">
        <v>13</v>
      </c>
      <c r="G5077" s="2">
        <v>1</v>
      </c>
      <c r="H5077" s="2">
        <v>2</v>
      </c>
      <c r="I5077" s="2">
        <v>0</v>
      </c>
      <c r="J5077" s="2">
        <v>0</v>
      </c>
      <c r="K5077" s="2">
        <v>2</v>
      </c>
    </row>
    <row r="5078" spans="1:11">
      <c r="A5078" s="2">
        <v>545438</v>
      </c>
      <c r="B5078" s="3" t="s">
        <v>6561</v>
      </c>
      <c r="C5078" s="3" t="s">
        <v>6562</v>
      </c>
      <c r="D5078" s="3" t="s">
        <v>13</v>
      </c>
      <c r="E5078" s="3" t="s">
        <v>13</v>
      </c>
      <c r="F5078" s="3" t="s">
        <v>219</v>
      </c>
      <c r="G5078" s="2">
        <v>2</v>
      </c>
      <c r="H5078" s="2">
        <v>2</v>
      </c>
      <c r="I5078" s="2">
        <v>0</v>
      </c>
      <c r="J5078" s="2">
        <v>0</v>
      </c>
      <c r="K5078" s="2">
        <v>2</v>
      </c>
    </row>
    <row r="5079" spans="1:11">
      <c r="A5079" s="2">
        <v>545416</v>
      </c>
      <c r="B5079" s="3" t="s">
        <v>6563</v>
      </c>
      <c r="C5079" s="3" t="s">
        <v>6564</v>
      </c>
      <c r="D5079" s="3" t="s">
        <v>3821</v>
      </c>
      <c r="E5079" s="3" t="s">
        <v>13</v>
      </c>
      <c r="F5079" s="3" t="s">
        <v>13</v>
      </c>
      <c r="G5079" s="2">
        <v>2</v>
      </c>
      <c r="H5079" s="2">
        <v>2</v>
      </c>
      <c r="I5079" s="2">
        <v>0</v>
      </c>
      <c r="J5079" s="2">
        <v>0</v>
      </c>
      <c r="K5079" s="2">
        <v>2</v>
      </c>
    </row>
    <row r="5080" spans="1:11">
      <c r="A5080" s="2">
        <v>545411</v>
      </c>
      <c r="B5080" s="3" t="s">
        <v>6565</v>
      </c>
      <c r="C5080" s="3" t="s">
        <v>6566</v>
      </c>
      <c r="D5080" s="3" t="s">
        <v>13</v>
      </c>
      <c r="E5080" s="3" t="s">
        <v>13</v>
      </c>
      <c r="F5080" s="3" t="s">
        <v>13</v>
      </c>
      <c r="G5080" s="2">
        <v>2</v>
      </c>
      <c r="H5080" s="2">
        <v>2</v>
      </c>
      <c r="I5080" s="2">
        <v>0</v>
      </c>
      <c r="J5080" s="2">
        <v>0</v>
      </c>
      <c r="K5080" s="2">
        <v>2</v>
      </c>
    </row>
    <row r="5081" spans="1:11">
      <c r="A5081" s="2">
        <v>545394</v>
      </c>
      <c r="B5081" s="3" t="s">
        <v>6567</v>
      </c>
      <c r="C5081" s="3" t="s">
        <v>6568</v>
      </c>
      <c r="D5081" s="3" t="s">
        <v>3990</v>
      </c>
      <c r="E5081" s="3" t="s">
        <v>13</v>
      </c>
      <c r="F5081" s="3" t="s">
        <v>13</v>
      </c>
      <c r="G5081" s="2">
        <v>1</v>
      </c>
      <c r="H5081" s="2">
        <v>2</v>
      </c>
      <c r="I5081" s="2">
        <v>0</v>
      </c>
      <c r="J5081" s="2">
        <v>0</v>
      </c>
      <c r="K5081" s="2">
        <v>2</v>
      </c>
    </row>
    <row r="5082" spans="1:11">
      <c r="A5082" s="2">
        <v>545340</v>
      </c>
      <c r="B5082" s="3" t="s">
        <v>6569</v>
      </c>
      <c r="C5082" s="3" t="s">
        <v>6289</v>
      </c>
      <c r="D5082" s="3" t="s">
        <v>13</v>
      </c>
      <c r="E5082" s="3" t="s">
        <v>13</v>
      </c>
      <c r="F5082" s="3" t="s">
        <v>13</v>
      </c>
      <c r="G5082" s="2">
        <v>1</v>
      </c>
      <c r="H5082" s="2">
        <v>2</v>
      </c>
      <c r="I5082" s="2">
        <v>0</v>
      </c>
      <c r="J5082" s="2">
        <v>0</v>
      </c>
      <c r="K5082" s="2">
        <v>2</v>
      </c>
    </row>
    <row r="5083" spans="1:11">
      <c r="A5083" s="2">
        <v>545336</v>
      </c>
      <c r="B5083" s="3" t="s">
        <v>6570</v>
      </c>
      <c r="C5083" s="3" t="s">
        <v>6571</v>
      </c>
      <c r="D5083" s="3" t="s">
        <v>13</v>
      </c>
      <c r="E5083" s="3" t="s">
        <v>13</v>
      </c>
      <c r="F5083" s="3" t="s">
        <v>13</v>
      </c>
      <c r="G5083" s="2">
        <v>1</v>
      </c>
      <c r="H5083" s="2">
        <v>2</v>
      </c>
      <c r="I5083" s="2">
        <v>0</v>
      </c>
      <c r="J5083" s="2">
        <v>0</v>
      </c>
      <c r="K5083" s="2">
        <v>2</v>
      </c>
    </row>
    <row r="5084" spans="1:11">
      <c r="A5084" s="2">
        <v>545326</v>
      </c>
      <c r="B5084" s="3" t="s">
        <v>6572</v>
      </c>
      <c r="C5084" s="3" t="s">
        <v>6573</v>
      </c>
      <c r="D5084" s="3" t="s">
        <v>13</v>
      </c>
      <c r="E5084" s="3" t="s">
        <v>13</v>
      </c>
      <c r="F5084" s="3" t="s">
        <v>13</v>
      </c>
      <c r="G5084" s="2">
        <v>1</v>
      </c>
      <c r="H5084" s="2">
        <v>2</v>
      </c>
      <c r="I5084" s="2">
        <v>0</v>
      </c>
      <c r="J5084" s="2">
        <v>0</v>
      </c>
      <c r="K5084" s="2">
        <v>2</v>
      </c>
    </row>
    <row r="5085" spans="1:11">
      <c r="A5085" s="2">
        <v>545268</v>
      </c>
      <c r="B5085" s="3" t="s">
        <v>6574</v>
      </c>
      <c r="C5085" s="3" t="s">
        <v>6575</v>
      </c>
      <c r="D5085" s="3" t="s">
        <v>13</v>
      </c>
      <c r="E5085" s="3" t="s">
        <v>14</v>
      </c>
      <c r="F5085" s="3" t="s">
        <v>13</v>
      </c>
      <c r="G5085" s="2">
        <v>1</v>
      </c>
      <c r="H5085" s="2">
        <v>2</v>
      </c>
      <c r="I5085" s="2">
        <v>0</v>
      </c>
      <c r="J5085" s="2">
        <v>0</v>
      </c>
      <c r="K5085" s="2">
        <v>2</v>
      </c>
    </row>
    <row r="5086" spans="1:11">
      <c r="A5086" s="2">
        <v>545261</v>
      </c>
      <c r="B5086" s="3" t="s">
        <v>6576</v>
      </c>
      <c r="C5086" s="3" t="s">
        <v>3912</v>
      </c>
      <c r="D5086" s="3" t="s">
        <v>6577</v>
      </c>
      <c r="E5086" s="3" t="s">
        <v>14</v>
      </c>
      <c r="F5086" s="3" t="s">
        <v>13</v>
      </c>
      <c r="G5086" s="2">
        <v>1</v>
      </c>
      <c r="H5086" s="2">
        <v>2</v>
      </c>
      <c r="I5086" s="2">
        <v>0</v>
      </c>
      <c r="J5086" s="2">
        <v>0</v>
      </c>
      <c r="K5086" s="2">
        <v>2</v>
      </c>
    </row>
    <row r="5087" spans="1:11">
      <c r="A5087" s="2">
        <v>545254</v>
      </c>
      <c r="B5087" s="3" t="s">
        <v>6578</v>
      </c>
      <c r="C5087" s="3" t="s">
        <v>6579</v>
      </c>
      <c r="D5087" s="3" t="s">
        <v>13</v>
      </c>
      <c r="E5087" s="3" t="s">
        <v>13</v>
      </c>
      <c r="F5087" s="3" t="s">
        <v>13</v>
      </c>
      <c r="G5087" s="2">
        <v>1</v>
      </c>
      <c r="H5087" s="2">
        <v>2</v>
      </c>
      <c r="I5087" s="2">
        <v>0</v>
      </c>
      <c r="J5087" s="2">
        <v>0</v>
      </c>
      <c r="K5087" s="2">
        <v>2</v>
      </c>
    </row>
    <row r="5088" spans="1:11">
      <c r="A5088" s="2">
        <v>545225</v>
      </c>
      <c r="B5088" s="3" t="s">
        <v>6580</v>
      </c>
      <c r="C5088" s="3" t="s">
        <v>574</v>
      </c>
      <c r="D5088" s="3" t="s">
        <v>1890</v>
      </c>
      <c r="E5088" s="3" t="s">
        <v>13</v>
      </c>
      <c r="F5088" s="3" t="s">
        <v>13</v>
      </c>
      <c r="G5088" s="2">
        <v>1</v>
      </c>
      <c r="H5088" s="2">
        <v>2</v>
      </c>
      <c r="I5088" s="2">
        <v>0</v>
      </c>
      <c r="J5088" s="2">
        <v>0</v>
      </c>
      <c r="K5088" s="2">
        <v>2</v>
      </c>
    </row>
    <row r="5089" spans="1:11">
      <c r="A5089" s="2">
        <v>545212</v>
      </c>
      <c r="B5089" s="3" t="s">
        <v>6581</v>
      </c>
      <c r="C5089" s="3" t="s">
        <v>17</v>
      </c>
      <c r="D5089" s="3" t="s">
        <v>13</v>
      </c>
      <c r="E5089" s="3" t="s">
        <v>13</v>
      </c>
      <c r="F5089" s="3" t="s">
        <v>13</v>
      </c>
      <c r="G5089" s="2">
        <v>1</v>
      </c>
      <c r="H5089" s="2">
        <v>2</v>
      </c>
      <c r="I5089" s="2">
        <v>0</v>
      </c>
      <c r="J5089" s="2">
        <v>0</v>
      </c>
      <c r="K5089" s="2">
        <v>2</v>
      </c>
    </row>
    <row r="5090" spans="1:11">
      <c r="A5090" s="2">
        <v>545190</v>
      </c>
      <c r="B5090" s="3" t="s">
        <v>6582</v>
      </c>
      <c r="C5090" s="3" t="s">
        <v>6583</v>
      </c>
      <c r="D5090" s="3" t="s">
        <v>13</v>
      </c>
      <c r="E5090" s="3" t="s">
        <v>13</v>
      </c>
      <c r="F5090" s="3" t="s">
        <v>13</v>
      </c>
      <c r="G5090" s="2">
        <v>1</v>
      </c>
      <c r="H5090" s="2">
        <v>2</v>
      </c>
      <c r="I5090" s="2">
        <v>0</v>
      </c>
      <c r="J5090" s="2">
        <v>0</v>
      </c>
      <c r="K5090" s="2">
        <v>2</v>
      </c>
    </row>
    <row r="5091" spans="1:11">
      <c r="A5091" s="2">
        <v>545186</v>
      </c>
      <c r="B5091" s="3" t="s">
        <v>6584</v>
      </c>
      <c r="C5091" s="3" t="s">
        <v>6585</v>
      </c>
      <c r="D5091" s="3" t="s">
        <v>13</v>
      </c>
      <c r="E5091" s="3" t="s">
        <v>13</v>
      </c>
      <c r="F5091" s="3" t="s">
        <v>53</v>
      </c>
      <c r="G5091" s="2">
        <v>2</v>
      </c>
      <c r="H5091" s="2">
        <v>2</v>
      </c>
      <c r="I5091" s="2">
        <v>0</v>
      </c>
      <c r="J5091" s="2">
        <v>0</v>
      </c>
      <c r="K5091" s="2">
        <v>2</v>
      </c>
    </row>
    <row r="5092" spans="1:11">
      <c r="A5092" s="2">
        <v>545164</v>
      </c>
      <c r="B5092" s="3" t="s">
        <v>6586</v>
      </c>
      <c r="C5092" s="3" t="s">
        <v>6587</v>
      </c>
      <c r="D5092" s="3" t="s">
        <v>4692</v>
      </c>
      <c r="E5092" s="3" t="s">
        <v>13</v>
      </c>
      <c r="F5092" s="3" t="s">
        <v>13</v>
      </c>
      <c r="G5092" s="2">
        <v>2</v>
      </c>
      <c r="H5092" s="2">
        <v>2</v>
      </c>
      <c r="I5092" s="2">
        <v>0</v>
      </c>
      <c r="J5092" s="2">
        <v>0</v>
      </c>
      <c r="K5092" s="2">
        <v>2</v>
      </c>
    </row>
    <row r="5093" spans="1:11">
      <c r="A5093" s="2">
        <v>545152</v>
      </c>
      <c r="B5093" s="3" t="s">
        <v>6588</v>
      </c>
      <c r="C5093" s="3" t="s">
        <v>6589</v>
      </c>
      <c r="D5093" s="3" t="s">
        <v>13</v>
      </c>
      <c r="E5093" s="3" t="s">
        <v>13</v>
      </c>
      <c r="F5093" s="3" t="s">
        <v>13</v>
      </c>
      <c r="G5093" s="2">
        <v>1</v>
      </c>
      <c r="H5093" s="2">
        <v>2</v>
      </c>
      <c r="I5093" s="2">
        <v>0</v>
      </c>
      <c r="J5093" s="2">
        <v>0</v>
      </c>
      <c r="K5093" s="2">
        <v>2</v>
      </c>
    </row>
    <row r="5094" spans="1:11">
      <c r="A5094" s="2">
        <v>545137</v>
      </c>
      <c r="B5094" s="3" t="s">
        <v>6590</v>
      </c>
      <c r="C5094" s="3" t="s">
        <v>6591</v>
      </c>
      <c r="D5094" s="3" t="s">
        <v>13</v>
      </c>
      <c r="E5094" s="3" t="s">
        <v>13</v>
      </c>
      <c r="F5094" s="3" t="s">
        <v>13</v>
      </c>
      <c r="G5094" s="2">
        <v>1</v>
      </c>
      <c r="H5094" s="2">
        <v>2</v>
      </c>
      <c r="I5094" s="2">
        <v>0</v>
      </c>
      <c r="J5094" s="2">
        <v>0</v>
      </c>
      <c r="K5094" s="2">
        <v>2</v>
      </c>
    </row>
    <row r="5095" spans="1:11">
      <c r="A5095" s="2">
        <v>545136</v>
      </c>
      <c r="B5095" s="3" t="s">
        <v>6592</v>
      </c>
      <c r="C5095" s="3" t="s">
        <v>6593</v>
      </c>
      <c r="D5095" s="3" t="s">
        <v>13</v>
      </c>
      <c r="E5095" s="3" t="s">
        <v>13</v>
      </c>
      <c r="F5095" s="3" t="s">
        <v>13</v>
      </c>
      <c r="G5095" s="2">
        <v>1</v>
      </c>
      <c r="H5095" s="2">
        <v>2</v>
      </c>
      <c r="I5095" s="2">
        <v>0</v>
      </c>
      <c r="J5095" s="2">
        <v>0</v>
      </c>
      <c r="K5095" s="2">
        <v>2</v>
      </c>
    </row>
    <row r="5096" spans="1:11">
      <c r="A5096" s="2">
        <v>545131</v>
      </c>
      <c r="B5096" s="3" t="s">
        <v>6594</v>
      </c>
      <c r="C5096" s="3" t="s">
        <v>6595</v>
      </c>
      <c r="D5096" s="3" t="s">
        <v>13</v>
      </c>
      <c r="E5096" s="3" t="s">
        <v>13</v>
      </c>
      <c r="F5096" s="3" t="s">
        <v>13</v>
      </c>
      <c r="G5096" s="2">
        <v>1</v>
      </c>
      <c r="H5096" s="2">
        <v>2</v>
      </c>
      <c r="I5096" s="2">
        <v>0</v>
      </c>
      <c r="J5096" s="2">
        <v>0</v>
      </c>
      <c r="K5096" s="2">
        <v>2</v>
      </c>
    </row>
    <row r="5097" spans="1:11">
      <c r="A5097" s="2">
        <v>545116</v>
      </c>
      <c r="B5097" s="3" t="s">
        <v>6596</v>
      </c>
      <c r="C5097" s="3" t="s">
        <v>6597</v>
      </c>
      <c r="D5097" s="3" t="s">
        <v>13</v>
      </c>
      <c r="E5097" s="3" t="s">
        <v>1018</v>
      </c>
      <c r="F5097" s="3" t="s">
        <v>13</v>
      </c>
      <c r="G5097" s="2">
        <v>1</v>
      </c>
      <c r="H5097" s="2">
        <v>2</v>
      </c>
      <c r="I5097" s="2">
        <v>0</v>
      </c>
      <c r="J5097" s="2">
        <v>0</v>
      </c>
      <c r="K5097" s="2">
        <v>2</v>
      </c>
    </row>
    <row r="5098" spans="1:11">
      <c r="A5098" s="2">
        <v>545114</v>
      </c>
      <c r="B5098" s="3" t="s">
        <v>6598</v>
      </c>
      <c r="C5098" s="3" t="s">
        <v>6599</v>
      </c>
      <c r="D5098" s="3" t="s">
        <v>6600</v>
      </c>
      <c r="E5098" s="3" t="s">
        <v>13</v>
      </c>
      <c r="F5098" s="3" t="s">
        <v>13</v>
      </c>
      <c r="G5098" s="2">
        <v>2</v>
      </c>
      <c r="H5098" s="2">
        <v>2</v>
      </c>
      <c r="I5098" s="2">
        <v>0</v>
      </c>
      <c r="J5098" s="2">
        <v>0</v>
      </c>
      <c r="K5098" s="2">
        <v>2</v>
      </c>
    </row>
    <row r="5099" spans="1:11">
      <c r="A5099" s="2">
        <v>545074</v>
      </c>
      <c r="B5099" s="3" t="s">
        <v>6601</v>
      </c>
      <c r="C5099" s="3" t="s">
        <v>6602</v>
      </c>
      <c r="D5099" s="3" t="s">
        <v>13</v>
      </c>
      <c r="E5099" s="3" t="s">
        <v>13</v>
      </c>
      <c r="F5099" s="3" t="s">
        <v>13</v>
      </c>
      <c r="G5099" s="2">
        <v>1</v>
      </c>
      <c r="H5099" s="2">
        <v>2</v>
      </c>
      <c r="I5099" s="2">
        <v>0</v>
      </c>
      <c r="J5099" s="2">
        <v>0</v>
      </c>
      <c r="K5099" s="2">
        <v>2</v>
      </c>
    </row>
    <row r="5100" spans="1:11">
      <c r="A5100" s="2">
        <v>545070</v>
      </c>
      <c r="B5100" s="3" t="s">
        <v>6603</v>
      </c>
      <c r="C5100" s="3" t="s">
        <v>6036</v>
      </c>
      <c r="D5100" s="3" t="s">
        <v>13</v>
      </c>
      <c r="E5100" s="3" t="s">
        <v>650</v>
      </c>
      <c r="F5100" s="3" t="s">
        <v>13</v>
      </c>
      <c r="G5100" s="2">
        <v>1</v>
      </c>
      <c r="H5100" s="2">
        <v>2</v>
      </c>
      <c r="I5100" s="2">
        <v>0</v>
      </c>
      <c r="J5100" s="2">
        <v>0</v>
      </c>
      <c r="K5100" s="2">
        <v>2</v>
      </c>
    </row>
    <row r="5101" spans="1:11">
      <c r="A5101" s="2">
        <v>545047</v>
      </c>
      <c r="B5101" s="3" t="s">
        <v>6604</v>
      </c>
      <c r="C5101" s="3" t="s">
        <v>6605</v>
      </c>
      <c r="D5101" s="3" t="s">
        <v>13</v>
      </c>
      <c r="E5101" s="3" t="s">
        <v>14</v>
      </c>
      <c r="F5101" s="3" t="s">
        <v>13</v>
      </c>
      <c r="G5101" s="2">
        <v>1</v>
      </c>
      <c r="H5101" s="2">
        <v>2</v>
      </c>
      <c r="I5101" s="2">
        <v>0</v>
      </c>
      <c r="J5101" s="2">
        <v>0</v>
      </c>
      <c r="K5101" s="2">
        <v>2</v>
      </c>
    </row>
    <row r="5102" spans="1:11">
      <c r="A5102" s="2">
        <v>545040</v>
      </c>
      <c r="B5102" s="3" t="s">
        <v>6606</v>
      </c>
      <c r="C5102" s="3" t="s">
        <v>6607</v>
      </c>
      <c r="D5102" s="3" t="s">
        <v>425</v>
      </c>
      <c r="E5102" s="3" t="s">
        <v>13</v>
      </c>
      <c r="F5102" s="3" t="s">
        <v>13</v>
      </c>
      <c r="G5102" s="2">
        <v>1</v>
      </c>
      <c r="H5102" s="2">
        <v>2</v>
      </c>
      <c r="I5102" s="2">
        <v>0</v>
      </c>
      <c r="J5102" s="2">
        <v>0</v>
      </c>
      <c r="K5102" s="2">
        <v>2</v>
      </c>
    </row>
    <row r="5103" spans="1:11">
      <c r="A5103" s="2">
        <v>545030</v>
      </c>
      <c r="B5103" s="3" t="s">
        <v>6608</v>
      </c>
      <c r="C5103" s="3" t="s">
        <v>6605</v>
      </c>
      <c r="D5103" s="3" t="s">
        <v>6609</v>
      </c>
      <c r="E5103" s="3" t="s">
        <v>13</v>
      </c>
      <c r="F5103" s="3" t="s">
        <v>53</v>
      </c>
      <c r="G5103" s="2">
        <v>1</v>
      </c>
      <c r="H5103" s="2">
        <v>2</v>
      </c>
      <c r="I5103" s="2">
        <v>0</v>
      </c>
      <c r="J5103" s="2">
        <v>0</v>
      </c>
      <c r="K5103" s="2">
        <v>2</v>
      </c>
    </row>
    <row r="5104" spans="1:11">
      <c r="A5104" s="2">
        <v>545018</v>
      </c>
      <c r="B5104" s="3" t="s">
        <v>6610</v>
      </c>
      <c r="C5104" s="3" t="s">
        <v>6611</v>
      </c>
      <c r="D5104" s="3" t="s">
        <v>13</v>
      </c>
      <c r="E5104" s="3" t="s">
        <v>13</v>
      </c>
      <c r="F5104" s="3" t="s">
        <v>219</v>
      </c>
      <c r="G5104" s="2">
        <v>1</v>
      </c>
      <c r="H5104" s="2">
        <v>2</v>
      </c>
      <c r="I5104" s="2">
        <v>0</v>
      </c>
      <c r="J5104" s="2">
        <v>0</v>
      </c>
      <c r="K5104" s="2">
        <v>2</v>
      </c>
    </row>
    <row r="5105" spans="1:11">
      <c r="A5105" s="2">
        <v>545013</v>
      </c>
      <c r="B5105" s="3" t="s">
        <v>6612</v>
      </c>
      <c r="C5105" s="3" t="s">
        <v>6613</v>
      </c>
      <c r="D5105" s="3" t="s">
        <v>13</v>
      </c>
      <c r="E5105" s="3" t="s">
        <v>13</v>
      </c>
      <c r="F5105" s="3" t="s">
        <v>13</v>
      </c>
      <c r="G5105" s="2">
        <v>1</v>
      </c>
      <c r="H5105" s="2">
        <v>2</v>
      </c>
      <c r="I5105" s="2">
        <v>0</v>
      </c>
      <c r="J5105" s="2">
        <v>0</v>
      </c>
      <c r="K5105" s="2">
        <v>2</v>
      </c>
    </row>
    <row r="5106" spans="1:11">
      <c r="A5106" s="2">
        <v>545011</v>
      </c>
      <c r="B5106" s="3" t="s">
        <v>6614</v>
      </c>
      <c r="C5106" s="3" t="s">
        <v>6615</v>
      </c>
      <c r="D5106" s="3" t="s">
        <v>13</v>
      </c>
      <c r="E5106" s="3" t="s">
        <v>13</v>
      </c>
      <c r="F5106" s="3" t="s">
        <v>219</v>
      </c>
      <c r="G5106" s="2">
        <v>1</v>
      </c>
      <c r="H5106" s="2">
        <v>2</v>
      </c>
      <c r="I5106" s="2">
        <v>0</v>
      </c>
      <c r="J5106" s="2">
        <v>0</v>
      </c>
      <c r="K5106" s="2">
        <v>2</v>
      </c>
    </row>
    <row r="5107" spans="1:11">
      <c r="A5107" s="2">
        <v>545006</v>
      </c>
      <c r="B5107" s="3" t="s">
        <v>6616</v>
      </c>
      <c r="C5107" s="3" t="s">
        <v>6617</v>
      </c>
      <c r="D5107" s="3" t="s">
        <v>13</v>
      </c>
      <c r="E5107" s="3" t="s">
        <v>13</v>
      </c>
      <c r="F5107" s="3" t="s">
        <v>13</v>
      </c>
      <c r="G5107" s="2">
        <v>1</v>
      </c>
      <c r="H5107" s="2">
        <v>2</v>
      </c>
      <c r="I5107" s="2">
        <v>0</v>
      </c>
      <c r="J5107" s="2">
        <v>0</v>
      </c>
      <c r="K5107" s="2">
        <v>2</v>
      </c>
    </row>
    <row r="5108" spans="1:11">
      <c r="A5108" s="2">
        <v>544995</v>
      </c>
      <c r="B5108" s="3" t="s">
        <v>6618</v>
      </c>
      <c r="C5108" s="3" t="s">
        <v>6619</v>
      </c>
      <c r="D5108" s="3" t="s">
        <v>13</v>
      </c>
      <c r="E5108" s="3" t="s">
        <v>13</v>
      </c>
      <c r="F5108" s="3" t="s">
        <v>219</v>
      </c>
      <c r="G5108" s="2">
        <v>2</v>
      </c>
      <c r="H5108" s="2">
        <v>2</v>
      </c>
      <c r="I5108" s="2">
        <v>0</v>
      </c>
      <c r="J5108" s="2">
        <v>0</v>
      </c>
      <c r="K5108" s="2">
        <v>2</v>
      </c>
    </row>
    <row r="5109" spans="1:11">
      <c r="A5109" s="2">
        <v>544962</v>
      </c>
      <c r="B5109" s="3" t="s">
        <v>6620</v>
      </c>
      <c r="C5109" s="3" t="s">
        <v>6621</v>
      </c>
      <c r="D5109" s="3" t="s">
        <v>6622</v>
      </c>
      <c r="E5109" s="3" t="s">
        <v>14</v>
      </c>
      <c r="F5109" s="3" t="s">
        <v>219</v>
      </c>
      <c r="G5109" s="2">
        <v>1</v>
      </c>
      <c r="H5109" s="2">
        <v>2</v>
      </c>
      <c r="I5109" s="2">
        <v>0</v>
      </c>
      <c r="J5109" s="2">
        <v>0</v>
      </c>
      <c r="K5109" s="2">
        <v>2</v>
      </c>
    </row>
    <row r="5110" spans="1:11">
      <c r="A5110" s="2">
        <v>544953</v>
      </c>
      <c r="B5110" s="3" t="s">
        <v>6584</v>
      </c>
      <c r="C5110" s="3" t="s">
        <v>6585</v>
      </c>
      <c r="D5110" s="3" t="s">
        <v>13</v>
      </c>
      <c r="E5110" s="3" t="s">
        <v>13</v>
      </c>
      <c r="F5110" s="3" t="s">
        <v>53</v>
      </c>
      <c r="G5110" s="2">
        <v>2</v>
      </c>
      <c r="H5110" s="2">
        <v>2</v>
      </c>
      <c r="I5110" s="2">
        <v>0</v>
      </c>
      <c r="J5110" s="2">
        <v>0</v>
      </c>
      <c r="K5110" s="2">
        <v>2</v>
      </c>
    </row>
    <row r="5111" spans="1:11">
      <c r="A5111" s="2">
        <v>544945</v>
      </c>
      <c r="B5111" s="3" t="s">
        <v>6623</v>
      </c>
      <c r="C5111" s="3" t="s">
        <v>6624</v>
      </c>
      <c r="D5111" s="3" t="s">
        <v>13</v>
      </c>
      <c r="E5111" s="3" t="s">
        <v>13</v>
      </c>
      <c r="F5111" s="3" t="s">
        <v>13</v>
      </c>
      <c r="G5111" s="2">
        <v>2</v>
      </c>
      <c r="H5111" s="2">
        <v>2</v>
      </c>
      <c r="I5111" s="2">
        <v>0</v>
      </c>
      <c r="J5111" s="2">
        <v>0</v>
      </c>
      <c r="K5111" s="2">
        <v>2</v>
      </c>
    </row>
    <row r="5112" spans="1:11">
      <c r="A5112" s="2">
        <v>544935</v>
      </c>
      <c r="B5112" s="3" t="s">
        <v>6625</v>
      </c>
      <c r="C5112" s="3" t="s">
        <v>4650</v>
      </c>
      <c r="D5112" s="3" t="s">
        <v>13</v>
      </c>
      <c r="E5112" s="3" t="s">
        <v>13</v>
      </c>
      <c r="F5112" s="3" t="s">
        <v>13</v>
      </c>
      <c r="G5112" s="2">
        <v>1</v>
      </c>
      <c r="H5112" s="2">
        <v>2</v>
      </c>
      <c r="I5112" s="2">
        <v>0</v>
      </c>
      <c r="J5112" s="2">
        <v>0</v>
      </c>
      <c r="K5112" s="2">
        <v>2</v>
      </c>
    </row>
    <row r="5113" spans="1:11">
      <c r="A5113" s="2">
        <v>544929</v>
      </c>
      <c r="B5113" s="3" t="s">
        <v>6626</v>
      </c>
      <c r="C5113" s="3" t="s">
        <v>6627</v>
      </c>
      <c r="D5113" s="3" t="s">
        <v>131</v>
      </c>
      <c r="E5113" s="3" t="s">
        <v>13</v>
      </c>
      <c r="F5113" s="3" t="s">
        <v>53</v>
      </c>
      <c r="G5113" s="2">
        <v>1</v>
      </c>
      <c r="H5113" s="2">
        <v>2</v>
      </c>
      <c r="I5113" s="2">
        <v>0</v>
      </c>
      <c r="J5113" s="2">
        <v>0</v>
      </c>
      <c r="K5113" s="2">
        <v>2</v>
      </c>
    </row>
    <row r="5114" spans="1:11">
      <c r="A5114" s="2">
        <v>544921</v>
      </c>
      <c r="B5114" s="3" t="s">
        <v>6628</v>
      </c>
      <c r="C5114" s="3" t="s">
        <v>6629</v>
      </c>
      <c r="D5114" s="3" t="s">
        <v>13</v>
      </c>
      <c r="E5114" s="3" t="s">
        <v>13</v>
      </c>
      <c r="F5114" s="3" t="s">
        <v>13</v>
      </c>
      <c r="G5114" s="2">
        <v>1</v>
      </c>
      <c r="H5114" s="2">
        <v>2</v>
      </c>
      <c r="I5114" s="2">
        <v>0</v>
      </c>
      <c r="J5114" s="2">
        <v>0</v>
      </c>
      <c r="K5114" s="2">
        <v>2</v>
      </c>
    </row>
    <row r="5115" spans="1:11">
      <c r="A5115" s="2">
        <v>544920</v>
      </c>
      <c r="B5115" s="3" t="s">
        <v>6630</v>
      </c>
      <c r="C5115" s="3" t="s">
        <v>6631</v>
      </c>
      <c r="D5115" s="3" t="s">
        <v>13</v>
      </c>
      <c r="E5115" s="3" t="s">
        <v>13</v>
      </c>
      <c r="F5115" s="3" t="s">
        <v>219</v>
      </c>
      <c r="G5115" s="2">
        <v>1</v>
      </c>
      <c r="H5115" s="2">
        <v>2</v>
      </c>
      <c r="I5115" s="2">
        <v>0</v>
      </c>
      <c r="J5115" s="2">
        <v>0</v>
      </c>
      <c r="K5115" s="2">
        <v>2</v>
      </c>
    </row>
    <row r="5116" spans="1:11">
      <c r="A5116" s="2">
        <v>544913</v>
      </c>
      <c r="B5116" s="3" t="s">
        <v>6632</v>
      </c>
      <c r="C5116" s="3" t="s">
        <v>6633</v>
      </c>
      <c r="D5116" s="3" t="s">
        <v>557</v>
      </c>
      <c r="E5116" s="3" t="s">
        <v>13</v>
      </c>
      <c r="F5116" s="3" t="s">
        <v>53</v>
      </c>
      <c r="G5116" s="2">
        <v>2</v>
      </c>
      <c r="H5116" s="2">
        <v>2</v>
      </c>
      <c r="I5116" s="2">
        <v>0</v>
      </c>
      <c r="J5116" s="2">
        <v>0</v>
      </c>
      <c r="K5116" s="2">
        <v>2</v>
      </c>
    </row>
    <row r="5117" spans="1:11">
      <c r="A5117" s="2">
        <v>544881</v>
      </c>
      <c r="B5117" s="3" t="s">
        <v>6634</v>
      </c>
      <c r="C5117" s="3" t="s">
        <v>6635</v>
      </c>
      <c r="D5117" s="3" t="s">
        <v>4030</v>
      </c>
      <c r="E5117" s="3" t="s">
        <v>13</v>
      </c>
      <c r="F5117" s="3" t="s">
        <v>13</v>
      </c>
      <c r="G5117" s="2">
        <v>2</v>
      </c>
      <c r="H5117" s="2">
        <v>2</v>
      </c>
      <c r="I5117" s="2">
        <v>0</v>
      </c>
      <c r="J5117" s="2">
        <v>0</v>
      </c>
      <c r="K5117" s="2">
        <v>2</v>
      </c>
    </row>
    <row r="5118" spans="1:11">
      <c r="A5118" s="2">
        <v>544868</v>
      </c>
      <c r="B5118" s="3" t="s">
        <v>6636</v>
      </c>
      <c r="C5118" s="3" t="s">
        <v>6637</v>
      </c>
      <c r="D5118" s="3" t="s">
        <v>13</v>
      </c>
      <c r="E5118" s="3" t="s">
        <v>13</v>
      </c>
      <c r="F5118" s="3" t="s">
        <v>863</v>
      </c>
      <c r="G5118" s="2">
        <v>2</v>
      </c>
      <c r="H5118" s="2">
        <v>2</v>
      </c>
      <c r="I5118" s="2">
        <v>0</v>
      </c>
      <c r="J5118" s="2">
        <v>0</v>
      </c>
      <c r="K5118" s="2">
        <v>2</v>
      </c>
    </row>
    <row r="5119" spans="1:11">
      <c r="A5119" s="2">
        <v>544865</v>
      </c>
      <c r="B5119" s="3" t="s">
        <v>6638</v>
      </c>
      <c r="C5119" s="3" t="s">
        <v>6633</v>
      </c>
      <c r="D5119" s="3" t="s">
        <v>557</v>
      </c>
      <c r="E5119" s="3" t="s">
        <v>13</v>
      </c>
      <c r="F5119" s="3" t="s">
        <v>53</v>
      </c>
      <c r="G5119" s="2">
        <v>2</v>
      </c>
      <c r="H5119" s="2">
        <v>2</v>
      </c>
      <c r="I5119" s="2">
        <v>0</v>
      </c>
      <c r="J5119" s="2">
        <v>0</v>
      </c>
      <c r="K5119" s="2">
        <v>2</v>
      </c>
    </row>
    <row r="5120" spans="1:11">
      <c r="A5120" s="2">
        <v>544864</v>
      </c>
      <c r="B5120" s="3" t="s">
        <v>6639</v>
      </c>
      <c r="C5120" s="3" t="s">
        <v>6640</v>
      </c>
      <c r="D5120" s="3" t="s">
        <v>13</v>
      </c>
      <c r="E5120" s="3" t="s">
        <v>13</v>
      </c>
      <c r="F5120" s="3" t="s">
        <v>13</v>
      </c>
      <c r="G5120" s="2">
        <v>1</v>
      </c>
      <c r="H5120" s="2">
        <v>2</v>
      </c>
      <c r="I5120" s="2">
        <v>0</v>
      </c>
      <c r="J5120" s="2">
        <v>0</v>
      </c>
      <c r="K5120" s="2">
        <v>2</v>
      </c>
    </row>
    <row r="5121" spans="1:11">
      <c r="A5121" s="2">
        <v>544863</v>
      </c>
      <c r="B5121" s="3" t="s">
        <v>6641</v>
      </c>
      <c r="C5121" s="3" t="s">
        <v>6642</v>
      </c>
      <c r="D5121" s="3" t="s">
        <v>13</v>
      </c>
      <c r="E5121" s="3" t="s">
        <v>14</v>
      </c>
      <c r="F5121" s="3" t="s">
        <v>13</v>
      </c>
      <c r="G5121" s="2">
        <v>1</v>
      </c>
      <c r="H5121" s="2">
        <v>2</v>
      </c>
      <c r="I5121" s="2">
        <v>0</v>
      </c>
      <c r="J5121" s="2">
        <v>0</v>
      </c>
      <c r="K5121" s="2">
        <v>2</v>
      </c>
    </row>
    <row r="5122" spans="1:11">
      <c r="A5122" s="2">
        <v>544861</v>
      </c>
      <c r="B5122" s="3" t="s">
        <v>6643</v>
      </c>
      <c r="C5122" s="3" t="s">
        <v>6644</v>
      </c>
      <c r="D5122" s="3" t="s">
        <v>13</v>
      </c>
      <c r="E5122" s="3" t="s">
        <v>13</v>
      </c>
      <c r="F5122" s="3" t="s">
        <v>13</v>
      </c>
      <c r="G5122" s="2">
        <v>1</v>
      </c>
      <c r="H5122" s="2">
        <v>2</v>
      </c>
      <c r="I5122" s="2">
        <v>0</v>
      </c>
      <c r="J5122" s="2">
        <v>0</v>
      </c>
      <c r="K5122" s="2">
        <v>2</v>
      </c>
    </row>
    <row r="5123" spans="1:11">
      <c r="A5123" s="2">
        <v>544841</v>
      </c>
      <c r="B5123" s="3" t="s">
        <v>6645</v>
      </c>
      <c r="C5123" s="3" t="s">
        <v>6646</v>
      </c>
      <c r="D5123" s="3" t="s">
        <v>131</v>
      </c>
      <c r="E5123" s="3" t="s">
        <v>13</v>
      </c>
      <c r="F5123" s="3" t="s">
        <v>13</v>
      </c>
      <c r="G5123" s="2">
        <v>1</v>
      </c>
      <c r="H5123" s="2">
        <v>2</v>
      </c>
      <c r="I5123" s="2">
        <v>0</v>
      </c>
      <c r="J5123" s="2">
        <v>0</v>
      </c>
      <c r="K5123" s="2">
        <v>2</v>
      </c>
    </row>
    <row r="5124" spans="1:11">
      <c r="A5124" s="2">
        <v>544835</v>
      </c>
      <c r="B5124" s="3" t="s">
        <v>6647</v>
      </c>
      <c r="C5124" s="3" t="s">
        <v>2357</v>
      </c>
      <c r="D5124" s="3" t="s">
        <v>13</v>
      </c>
      <c r="E5124" s="3" t="s">
        <v>13</v>
      </c>
      <c r="F5124" s="3" t="s">
        <v>13</v>
      </c>
      <c r="G5124" s="2">
        <v>2</v>
      </c>
      <c r="H5124" s="2">
        <v>2</v>
      </c>
      <c r="I5124" s="2">
        <v>0</v>
      </c>
      <c r="J5124" s="2">
        <v>0</v>
      </c>
      <c r="K5124" s="2">
        <v>2</v>
      </c>
    </row>
    <row r="5125" spans="1:11">
      <c r="A5125" s="2">
        <v>544833</v>
      </c>
      <c r="B5125" s="3" t="s">
        <v>6648</v>
      </c>
      <c r="C5125" s="3" t="s">
        <v>6649</v>
      </c>
      <c r="D5125" s="3" t="s">
        <v>13</v>
      </c>
      <c r="E5125" s="3" t="s">
        <v>13</v>
      </c>
      <c r="F5125" s="3" t="s">
        <v>13</v>
      </c>
      <c r="G5125" s="2">
        <v>2</v>
      </c>
      <c r="H5125" s="2">
        <v>2</v>
      </c>
      <c r="I5125" s="2">
        <v>0</v>
      </c>
      <c r="J5125" s="2">
        <v>0</v>
      </c>
      <c r="K5125" s="2">
        <v>2</v>
      </c>
    </row>
    <row r="5126" spans="1:11">
      <c r="A5126" s="2">
        <v>544830</v>
      </c>
      <c r="B5126" s="3" t="s">
        <v>6650</v>
      </c>
      <c r="C5126" s="3" t="s">
        <v>4126</v>
      </c>
      <c r="D5126" s="3" t="s">
        <v>2516</v>
      </c>
      <c r="E5126" s="3" t="s">
        <v>14</v>
      </c>
      <c r="F5126" s="3" t="s">
        <v>394</v>
      </c>
      <c r="G5126" s="2">
        <v>1</v>
      </c>
      <c r="H5126" s="2">
        <v>2</v>
      </c>
      <c r="I5126" s="2">
        <v>0</v>
      </c>
      <c r="J5126" s="2">
        <v>0</v>
      </c>
      <c r="K5126" s="2">
        <v>2</v>
      </c>
    </row>
    <row r="5127" spans="1:11">
      <c r="A5127" s="2">
        <v>544815</v>
      </c>
      <c r="B5127" s="3" t="s">
        <v>6651</v>
      </c>
      <c r="C5127" s="3" t="s">
        <v>479</v>
      </c>
      <c r="D5127" s="3" t="s">
        <v>13</v>
      </c>
      <c r="E5127" s="3" t="s">
        <v>13</v>
      </c>
      <c r="F5127" s="3" t="s">
        <v>13</v>
      </c>
      <c r="G5127" s="2">
        <v>1</v>
      </c>
      <c r="H5127" s="2">
        <v>2</v>
      </c>
      <c r="I5127" s="2">
        <v>0</v>
      </c>
      <c r="J5127" s="2">
        <v>0</v>
      </c>
      <c r="K5127" s="2">
        <v>2</v>
      </c>
    </row>
    <row r="5128" spans="1:11">
      <c r="A5128" s="2">
        <v>544811</v>
      </c>
      <c r="B5128" s="3" t="s">
        <v>6652</v>
      </c>
      <c r="C5128" s="3" t="s">
        <v>6653</v>
      </c>
      <c r="D5128" s="3" t="s">
        <v>13</v>
      </c>
      <c r="E5128" s="3" t="s">
        <v>13</v>
      </c>
      <c r="F5128" s="3" t="s">
        <v>863</v>
      </c>
      <c r="G5128" s="2">
        <v>1</v>
      </c>
      <c r="H5128" s="2">
        <v>2</v>
      </c>
      <c r="I5128" s="2">
        <v>0</v>
      </c>
      <c r="J5128" s="2">
        <v>0</v>
      </c>
      <c r="K5128" s="2">
        <v>2</v>
      </c>
    </row>
    <row r="5129" spans="1:11">
      <c r="A5129" s="2">
        <v>544807</v>
      </c>
      <c r="B5129" s="3" t="s">
        <v>6654</v>
      </c>
      <c r="C5129" s="3" t="s">
        <v>6655</v>
      </c>
      <c r="D5129" s="3" t="s">
        <v>13</v>
      </c>
      <c r="E5129" s="3" t="s">
        <v>13</v>
      </c>
      <c r="F5129" s="3" t="s">
        <v>13</v>
      </c>
      <c r="G5129" s="2">
        <v>2</v>
      </c>
      <c r="H5129" s="2">
        <v>2</v>
      </c>
      <c r="I5129" s="2">
        <v>0</v>
      </c>
      <c r="J5129" s="2">
        <v>0</v>
      </c>
      <c r="K5129" s="2">
        <v>2</v>
      </c>
    </row>
    <row r="5130" spans="1:11">
      <c r="A5130" s="2">
        <v>544797</v>
      </c>
      <c r="B5130" s="3" t="s">
        <v>6656</v>
      </c>
      <c r="C5130" s="3" t="s">
        <v>6657</v>
      </c>
      <c r="D5130" s="3" t="s">
        <v>591</v>
      </c>
      <c r="E5130" s="3" t="s">
        <v>13</v>
      </c>
      <c r="F5130" s="3" t="s">
        <v>13</v>
      </c>
      <c r="G5130" s="2">
        <v>1</v>
      </c>
      <c r="H5130" s="2">
        <v>2</v>
      </c>
      <c r="I5130" s="2">
        <v>0</v>
      </c>
      <c r="J5130" s="2">
        <v>0</v>
      </c>
      <c r="K5130" s="2">
        <v>2</v>
      </c>
    </row>
    <row r="5131" spans="1:11">
      <c r="A5131" s="2">
        <v>544796</v>
      </c>
      <c r="B5131" s="3" t="s">
        <v>6658</v>
      </c>
      <c r="C5131" s="3" t="s">
        <v>6659</v>
      </c>
      <c r="D5131" s="3" t="s">
        <v>6660</v>
      </c>
      <c r="E5131" s="3" t="s">
        <v>13</v>
      </c>
      <c r="F5131" s="3" t="s">
        <v>13</v>
      </c>
      <c r="G5131" s="2">
        <v>1</v>
      </c>
      <c r="H5131" s="2">
        <v>2</v>
      </c>
      <c r="I5131" s="2">
        <v>0</v>
      </c>
      <c r="J5131" s="2">
        <v>0</v>
      </c>
      <c r="K5131" s="2">
        <v>2</v>
      </c>
    </row>
    <row r="5132" spans="1:11">
      <c r="A5132" s="2">
        <v>544770</v>
      </c>
      <c r="B5132" s="3" t="s">
        <v>6661</v>
      </c>
      <c r="C5132" s="3" t="s">
        <v>6662</v>
      </c>
      <c r="D5132" s="3" t="s">
        <v>13</v>
      </c>
      <c r="E5132" s="3" t="s">
        <v>13</v>
      </c>
      <c r="F5132" s="3" t="s">
        <v>219</v>
      </c>
      <c r="G5132" s="2">
        <v>1</v>
      </c>
      <c r="H5132" s="2">
        <v>2</v>
      </c>
      <c r="I5132" s="2">
        <v>0</v>
      </c>
      <c r="J5132" s="2">
        <v>0</v>
      </c>
      <c r="K5132" s="2">
        <v>2</v>
      </c>
    </row>
    <row r="5133" spans="1:11">
      <c r="A5133" s="2">
        <v>544756</v>
      </c>
      <c r="B5133" s="3" t="s">
        <v>6663</v>
      </c>
      <c r="C5133" s="3" t="s">
        <v>6664</v>
      </c>
      <c r="D5133" s="3" t="s">
        <v>6665</v>
      </c>
      <c r="E5133" s="3" t="s">
        <v>13</v>
      </c>
      <c r="F5133" s="3" t="s">
        <v>13</v>
      </c>
      <c r="G5133" s="2">
        <v>1</v>
      </c>
      <c r="H5133" s="2">
        <v>2</v>
      </c>
      <c r="I5133" s="2">
        <v>0</v>
      </c>
      <c r="J5133" s="2">
        <v>0</v>
      </c>
      <c r="K5133" s="2">
        <v>2</v>
      </c>
    </row>
    <row r="5134" spans="1:11">
      <c r="A5134" s="2">
        <v>544750</v>
      </c>
      <c r="B5134" s="3" t="s">
        <v>6666</v>
      </c>
      <c r="C5134" s="3" t="s">
        <v>6667</v>
      </c>
      <c r="D5134" s="3" t="s">
        <v>6668</v>
      </c>
      <c r="E5134" s="3" t="s">
        <v>13</v>
      </c>
      <c r="F5134" s="3" t="s">
        <v>13</v>
      </c>
      <c r="G5134" s="2">
        <v>1</v>
      </c>
      <c r="H5134" s="2">
        <v>2</v>
      </c>
      <c r="I5134" s="2">
        <v>0</v>
      </c>
      <c r="J5134" s="2">
        <v>0</v>
      </c>
      <c r="K5134" s="2">
        <v>2</v>
      </c>
    </row>
    <row r="5135" spans="1:11">
      <c r="A5135" s="2">
        <v>544707</v>
      </c>
      <c r="B5135" s="3" t="s">
        <v>6669</v>
      </c>
      <c r="C5135" s="3" t="s">
        <v>6670</v>
      </c>
      <c r="D5135" s="3" t="s">
        <v>6671</v>
      </c>
      <c r="E5135" s="3" t="s">
        <v>13</v>
      </c>
      <c r="F5135" s="3" t="s">
        <v>219</v>
      </c>
      <c r="G5135" s="2">
        <v>1</v>
      </c>
      <c r="H5135" s="2">
        <v>2</v>
      </c>
      <c r="I5135" s="2">
        <v>0</v>
      </c>
      <c r="J5135" s="2">
        <v>0</v>
      </c>
      <c r="K5135" s="2">
        <v>2</v>
      </c>
    </row>
    <row r="5136" spans="1:11">
      <c r="A5136" s="2">
        <v>544704</v>
      </c>
      <c r="B5136" s="3" t="s">
        <v>6672</v>
      </c>
      <c r="C5136" s="3" t="s">
        <v>6673</v>
      </c>
      <c r="D5136" s="3" t="s">
        <v>6674</v>
      </c>
      <c r="E5136" s="3" t="s">
        <v>13</v>
      </c>
      <c r="F5136" s="3" t="s">
        <v>219</v>
      </c>
      <c r="G5136" s="2">
        <v>1</v>
      </c>
      <c r="H5136" s="2">
        <v>2</v>
      </c>
      <c r="I5136" s="2">
        <v>0</v>
      </c>
      <c r="J5136" s="2">
        <v>0</v>
      </c>
      <c r="K5136" s="2">
        <v>2</v>
      </c>
    </row>
    <row r="5137" spans="1:11">
      <c r="A5137" s="2">
        <v>544699</v>
      </c>
      <c r="B5137" s="3" t="s">
        <v>6675</v>
      </c>
      <c r="C5137" s="3" t="s">
        <v>6676</v>
      </c>
      <c r="D5137" s="3" t="s">
        <v>1111</v>
      </c>
      <c r="E5137" s="3" t="s">
        <v>14</v>
      </c>
      <c r="F5137" s="3" t="s">
        <v>13</v>
      </c>
      <c r="G5137" s="2">
        <v>3</v>
      </c>
      <c r="H5137" s="2">
        <v>3</v>
      </c>
      <c r="I5137" s="2">
        <v>1</v>
      </c>
      <c r="J5137" s="2">
        <v>-1</v>
      </c>
      <c r="K5137" s="2">
        <v>2</v>
      </c>
    </row>
    <row r="5138" spans="1:11">
      <c r="A5138" s="2">
        <v>544695</v>
      </c>
      <c r="B5138" s="3" t="s">
        <v>6677</v>
      </c>
      <c r="C5138" s="3" t="s">
        <v>6678</v>
      </c>
      <c r="D5138" s="3" t="s">
        <v>6679</v>
      </c>
      <c r="E5138" s="3" t="s">
        <v>13</v>
      </c>
      <c r="F5138" s="3" t="s">
        <v>13</v>
      </c>
      <c r="G5138" s="2">
        <v>2</v>
      </c>
      <c r="H5138" s="2">
        <v>3</v>
      </c>
      <c r="I5138" s="2">
        <v>1</v>
      </c>
      <c r="J5138" s="2">
        <v>-1</v>
      </c>
      <c r="K5138" s="2">
        <v>2</v>
      </c>
    </row>
    <row r="5139" spans="1:11">
      <c r="A5139" s="2">
        <v>544692</v>
      </c>
      <c r="B5139" s="3" t="s">
        <v>6680</v>
      </c>
      <c r="C5139" s="3" t="s">
        <v>6681</v>
      </c>
      <c r="D5139" s="3" t="s">
        <v>13</v>
      </c>
      <c r="E5139" s="3" t="s">
        <v>13</v>
      </c>
      <c r="F5139" s="3" t="s">
        <v>13</v>
      </c>
      <c r="G5139" s="2">
        <v>2</v>
      </c>
      <c r="H5139" s="2">
        <v>2</v>
      </c>
      <c r="I5139" s="2">
        <v>0</v>
      </c>
      <c r="J5139" s="2">
        <v>0</v>
      </c>
      <c r="K5139" s="2">
        <v>2</v>
      </c>
    </row>
    <row r="5140" spans="1:11">
      <c r="A5140" s="2">
        <v>544681</v>
      </c>
      <c r="B5140" s="3" t="s">
        <v>6682</v>
      </c>
      <c r="C5140" s="3" t="s">
        <v>6683</v>
      </c>
      <c r="D5140" s="3" t="s">
        <v>13</v>
      </c>
      <c r="E5140" s="3" t="s">
        <v>13</v>
      </c>
      <c r="F5140" s="3" t="s">
        <v>219</v>
      </c>
      <c r="G5140" s="2">
        <v>1</v>
      </c>
      <c r="H5140" s="2">
        <v>2</v>
      </c>
      <c r="I5140" s="2">
        <v>0</v>
      </c>
      <c r="J5140" s="2">
        <v>0</v>
      </c>
      <c r="K5140" s="2">
        <v>2</v>
      </c>
    </row>
    <row r="5141" spans="1:11">
      <c r="A5141" s="2">
        <v>544657</v>
      </c>
      <c r="B5141" s="3" t="s">
        <v>6684</v>
      </c>
      <c r="C5141" s="3" t="s">
        <v>6509</v>
      </c>
      <c r="D5141" s="3" t="s">
        <v>13</v>
      </c>
      <c r="E5141" s="3" t="s">
        <v>13</v>
      </c>
      <c r="F5141" s="3" t="s">
        <v>13</v>
      </c>
      <c r="G5141" s="2">
        <v>1</v>
      </c>
      <c r="H5141" s="2">
        <v>2</v>
      </c>
      <c r="I5141" s="2">
        <v>0</v>
      </c>
      <c r="J5141" s="2">
        <v>0</v>
      </c>
      <c r="K5141" s="2">
        <v>2</v>
      </c>
    </row>
    <row r="5142" spans="1:11">
      <c r="A5142" s="2">
        <v>544617</v>
      </c>
      <c r="B5142" s="3" t="s">
        <v>6685</v>
      </c>
      <c r="C5142" s="3" t="s">
        <v>6686</v>
      </c>
      <c r="D5142" s="3" t="s">
        <v>13</v>
      </c>
      <c r="E5142" s="3" t="s">
        <v>13</v>
      </c>
      <c r="F5142" s="3" t="s">
        <v>13</v>
      </c>
      <c r="G5142" s="2">
        <v>1</v>
      </c>
      <c r="H5142" s="2">
        <v>2</v>
      </c>
      <c r="I5142" s="2">
        <v>0</v>
      </c>
      <c r="J5142" s="2">
        <v>0</v>
      </c>
      <c r="K5142" s="2">
        <v>2</v>
      </c>
    </row>
    <row r="5143" spans="1:11">
      <c r="A5143" s="2">
        <v>544610</v>
      </c>
      <c r="B5143" s="3" t="s">
        <v>6687</v>
      </c>
      <c r="C5143" s="3" t="s">
        <v>6688</v>
      </c>
      <c r="D5143" s="3" t="s">
        <v>13</v>
      </c>
      <c r="E5143" s="3" t="s">
        <v>13</v>
      </c>
      <c r="F5143" s="3" t="s">
        <v>13</v>
      </c>
      <c r="G5143" s="2">
        <v>1</v>
      </c>
      <c r="H5143" s="2">
        <v>2</v>
      </c>
      <c r="I5143" s="2">
        <v>0</v>
      </c>
      <c r="J5143" s="2">
        <v>0</v>
      </c>
      <c r="K5143" s="2">
        <v>2</v>
      </c>
    </row>
    <row r="5144" spans="1:11">
      <c r="A5144" s="2">
        <v>544597</v>
      </c>
      <c r="B5144" s="3" t="s">
        <v>6689</v>
      </c>
      <c r="C5144" s="3" t="s">
        <v>6690</v>
      </c>
      <c r="D5144" s="3" t="s">
        <v>13</v>
      </c>
      <c r="E5144" s="3" t="s">
        <v>13</v>
      </c>
      <c r="F5144" s="3" t="s">
        <v>13</v>
      </c>
      <c r="G5144" s="2">
        <v>1</v>
      </c>
      <c r="H5144" s="2">
        <v>2</v>
      </c>
      <c r="I5144" s="2">
        <v>0</v>
      </c>
      <c r="J5144" s="2">
        <v>0</v>
      </c>
      <c r="K5144" s="2">
        <v>2</v>
      </c>
    </row>
    <row r="5145" spans="1:11">
      <c r="A5145" s="2">
        <v>544593</v>
      </c>
      <c r="B5145" s="3" t="s">
        <v>6691</v>
      </c>
      <c r="C5145" s="3" t="s">
        <v>6692</v>
      </c>
      <c r="D5145" s="3" t="s">
        <v>566</v>
      </c>
      <c r="E5145" s="3" t="s">
        <v>13</v>
      </c>
      <c r="F5145" s="3" t="s">
        <v>13</v>
      </c>
      <c r="G5145" s="2">
        <v>2</v>
      </c>
      <c r="H5145" s="2">
        <v>2</v>
      </c>
      <c r="I5145" s="2">
        <v>0</v>
      </c>
      <c r="J5145" s="2">
        <v>0</v>
      </c>
      <c r="K5145" s="2">
        <v>2</v>
      </c>
    </row>
    <row r="5146" spans="1:11">
      <c r="A5146" s="2">
        <v>544591</v>
      </c>
      <c r="B5146" s="3" t="s">
        <v>6693</v>
      </c>
      <c r="C5146" s="3" t="s">
        <v>6694</v>
      </c>
      <c r="D5146" s="3" t="s">
        <v>1035</v>
      </c>
      <c r="E5146" s="3" t="s">
        <v>13</v>
      </c>
      <c r="F5146" s="3" t="s">
        <v>219</v>
      </c>
      <c r="G5146" s="2">
        <v>2</v>
      </c>
      <c r="H5146" s="2">
        <v>2</v>
      </c>
      <c r="I5146" s="2">
        <v>0</v>
      </c>
      <c r="J5146" s="2">
        <v>0</v>
      </c>
      <c r="K5146" s="2">
        <v>2</v>
      </c>
    </row>
    <row r="5147" spans="1:11">
      <c r="A5147" s="2">
        <v>544589</v>
      </c>
      <c r="B5147" s="3" t="s">
        <v>6695</v>
      </c>
      <c r="C5147" s="3" t="s">
        <v>6696</v>
      </c>
      <c r="D5147" s="3" t="s">
        <v>13</v>
      </c>
      <c r="E5147" s="3" t="s">
        <v>14</v>
      </c>
      <c r="F5147" s="3" t="s">
        <v>13</v>
      </c>
      <c r="G5147" s="2">
        <v>1</v>
      </c>
      <c r="H5147" s="2">
        <v>2</v>
      </c>
      <c r="I5147" s="2">
        <v>0</v>
      </c>
      <c r="J5147" s="2">
        <v>0</v>
      </c>
      <c r="K5147" s="2">
        <v>2</v>
      </c>
    </row>
    <row r="5148" spans="1:11">
      <c r="A5148" s="2">
        <v>544583</v>
      </c>
      <c r="B5148" s="3" t="s">
        <v>6697</v>
      </c>
      <c r="C5148" s="3" t="s">
        <v>6698</v>
      </c>
      <c r="D5148" s="3" t="s">
        <v>13</v>
      </c>
      <c r="E5148" s="3" t="s">
        <v>13</v>
      </c>
      <c r="F5148" s="3" t="s">
        <v>13</v>
      </c>
      <c r="G5148" s="2">
        <v>1</v>
      </c>
      <c r="H5148" s="2">
        <v>2</v>
      </c>
      <c r="I5148" s="2">
        <v>0</v>
      </c>
      <c r="J5148" s="2">
        <v>0</v>
      </c>
      <c r="K5148" s="2">
        <v>2</v>
      </c>
    </row>
    <row r="5149" spans="1:11">
      <c r="A5149" s="2">
        <v>544581</v>
      </c>
      <c r="B5149" s="3" t="s">
        <v>6699</v>
      </c>
      <c r="C5149" s="3" t="s">
        <v>6700</v>
      </c>
      <c r="D5149" s="3" t="s">
        <v>6701</v>
      </c>
      <c r="E5149" s="3" t="s">
        <v>13</v>
      </c>
      <c r="F5149" s="3" t="s">
        <v>13</v>
      </c>
      <c r="G5149" s="2">
        <v>1</v>
      </c>
      <c r="H5149" s="2">
        <v>2</v>
      </c>
      <c r="I5149" s="2">
        <v>0</v>
      </c>
      <c r="J5149" s="2">
        <v>0</v>
      </c>
      <c r="K5149" s="2">
        <v>2</v>
      </c>
    </row>
    <row r="5150" spans="1:11">
      <c r="A5150" s="2">
        <v>544573</v>
      </c>
      <c r="B5150" s="3" t="s">
        <v>6702</v>
      </c>
      <c r="C5150" s="3" t="s">
        <v>6703</v>
      </c>
      <c r="D5150" s="3" t="s">
        <v>261</v>
      </c>
      <c r="E5150" s="3" t="s">
        <v>13</v>
      </c>
      <c r="F5150" s="3" t="s">
        <v>13</v>
      </c>
      <c r="G5150" s="2">
        <v>2</v>
      </c>
      <c r="H5150" s="2">
        <v>2</v>
      </c>
      <c r="I5150" s="2">
        <v>0</v>
      </c>
      <c r="J5150" s="2">
        <v>0</v>
      </c>
      <c r="K5150" s="2">
        <v>2</v>
      </c>
    </row>
    <row r="5151" spans="1:11">
      <c r="A5151" s="2">
        <v>544572</v>
      </c>
      <c r="B5151" s="3" t="s">
        <v>6704</v>
      </c>
      <c r="C5151" s="3" t="s">
        <v>6705</v>
      </c>
      <c r="D5151" s="3" t="s">
        <v>13</v>
      </c>
      <c r="E5151" s="3" t="s">
        <v>13</v>
      </c>
      <c r="F5151" s="3" t="s">
        <v>13</v>
      </c>
      <c r="G5151" s="2">
        <v>2</v>
      </c>
      <c r="H5151" s="2">
        <v>2</v>
      </c>
      <c r="I5151" s="2">
        <v>0</v>
      </c>
      <c r="J5151" s="2">
        <v>0</v>
      </c>
      <c r="K5151" s="2">
        <v>2</v>
      </c>
    </row>
    <row r="5152" spans="1:11">
      <c r="A5152" s="2">
        <v>544571</v>
      </c>
      <c r="B5152" s="3" t="s">
        <v>6706</v>
      </c>
      <c r="C5152" s="3" t="s">
        <v>6707</v>
      </c>
      <c r="D5152" s="3" t="s">
        <v>13</v>
      </c>
      <c r="E5152" s="3" t="s">
        <v>13</v>
      </c>
      <c r="F5152" s="3" t="s">
        <v>13</v>
      </c>
      <c r="G5152" s="2">
        <v>2</v>
      </c>
      <c r="H5152" s="2">
        <v>2</v>
      </c>
      <c r="I5152" s="2">
        <v>0</v>
      </c>
      <c r="J5152" s="2">
        <v>0</v>
      </c>
      <c r="K5152" s="2">
        <v>2</v>
      </c>
    </row>
    <row r="5153" spans="1:11">
      <c r="A5153" s="2">
        <v>544566</v>
      </c>
      <c r="B5153" s="3" t="s">
        <v>6708</v>
      </c>
      <c r="C5153" s="3" t="s">
        <v>6709</v>
      </c>
      <c r="D5153" s="3" t="s">
        <v>13</v>
      </c>
      <c r="E5153" s="3" t="s">
        <v>13</v>
      </c>
      <c r="F5153" s="3" t="s">
        <v>13</v>
      </c>
      <c r="G5153" s="2">
        <v>1</v>
      </c>
      <c r="H5153" s="2">
        <v>2</v>
      </c>
      <c r="I5153" s="2">
        <v>0</v>
      </c>
      <c r="J5153" s="2">
        <v>0</v>
      </c>
      <c r="K5153" s="2">
        <v>2</v>
      </c>
    </row>
    <row r="5154" spans="1:11">
      <c r="A5154" s="2">
        <v>544561</v>
      </c>
      <c r="B5154" s="3" t="s">
        <v>6706</v>
      </c>
      <c r="C5154" s="3" t="s">
        <v>6707</v>
      </c>
      <c r="D5154" s="3" t="s">
        <v>13</v>
      </c>
      <c r="E5154" s="3" t="s">
        <v>13</v>
      </c>
      <c r="F5154" s="3" t="s">
        <v>13</v>
      </c>
      <c r="G5154" s="2">
        <v>2</v>
      </c>
      <c r="H5154" s="2">
        <v>2</v>
      </c>
      <c r="I5154" s="2">
        <v>0</v>
      </c>
      <c r="J5154" s="2">
        <v>0</v>
      </c>
      <c r="K5154" s="2">
        <v>2</v>
      </c>
    </row>
    <row r="5155" spans="1:11">
      <c r="A5155" s="2">
        <v>544517</v>
      </c>
      <c r="B5155" s="3" t="s">
        <v>6710</v>
      </c>
      <c r="C5155" s="3" t="s">
        <v>6711</v>
      </c>
      <c r="D5155" s="3" t="s">
        <v>1544</v>
      </c>
      <c r="E5155" s="3" t="s">
        <v>13</v>
      </c>
      <c r="F5155" s="3" t="s">
        <v>13</v>
      </c>
      <c r="G5155" s="2">
        <v>2</v>
      </c>
      <c r="H5155" s="2">
        <v>2</v>
      </c>
      <c r="I5155" s="2">
        <v>0</v>
      </c>
      <c r="J5155" s="2">
        <v>0</v>
      </c>
      <c r="K5155" s="2">
        <v>2</v>
      </c>
    </row>
    <row r="5156" spans="1:11">
      <c r="A5156" s="2">
        <v>544513</v>
      </c>
      <c r="B5156" s="3" t="s">
        <v>6712</v>
      </c>
      <c r="C5156" s="3" t="s">
        <v>6711</v>
      </c>
      <c r="D5156" s="3" t="s">
        <v>1544</v>
      </c>
      <c r="E5156" s="3" t="s">
        <v>13</v>
      </c>
      <c r="F5156" s="3" t="s">
        <v>13</v>
      </c>
      <c r="G5156" s="2">
        <v>2</v>
      </c>
      <c r="H5156" s="2">
        <v>2</v>
      </c>
      <c r="I5156" s="2">
        <v>0</v>
      </c>
      <c r="J5156" s="2">
        <v>0</v>
      </c>
      <c r="K5156" s="2">
        <v>2</v>
      </c>
    </row>
    <row r="5157" spans="1:11">
      <c r="A5157" s="2">
        <v>544483</v>
      </c>
      <c r="B5157" s="3" t="s">
        <v>6713</v>
      </c>
      <c r="C5157" s="3" t="s">
        <v>6310</v>
      </c>
      <c r="D5157" s="3" t="s">
        <v>13</v>
      </c>
      <c r="E5157" s="3" t="s">
        <v>1749</v>
      </c>
      <c r="F5157" s="3" t="s">
        <v>13</v>
      </c>
      <c r="G5157" s="2">
        <v>2</v>
      </c>
      <c r="H5157" s="2">
        <v>2</v>
      </c>
      <c r="I5157" s="2">
        <v>0</v>
      </c>
      <c r="J5157" s="2">
        <v>0</v>
      </c>
      <c r="K5157" s="2">
        <v>2</v>
      </c>
    </row>
    <row r="5158" spans="1:11">
      <c r="A5158" s="2">
        <v>544481</v>
      </c>
      <c r="B5158" s="3" t="s">
        <v>6714</v>
      </c>
      <c r="C5158" s="3" t="s">
        <v>6715</v>
      </c>
      <c r="D5158" s="3" t="s">
        <v>425</v>
      </c>
      <c r="E5158" s="3" t="s">
        <v>13</v>
      </c>
      <c r="F5158" s="3" t="s">
        <v>13</v>
      </c>
      <c r="G5158" s="2">
        <v>1</v>
      </c>
      <c r="H5158" s="2">
        <v>2</v>
      </c>
      <c r="I5158" s="2">
        <v>0</v>
      </c>
      <c r="J5158" s="2">
        <v>0</v>
      </c>
      <c r="K5158" s="2">
        <v>2</v>
      </c>
    </row>
    <row r="5159" spans="1:11">
      <c r="A5159" s="2">
        <v>544477</v>
      </c>
      <c r="B5159" s="3" t="s">
        <v>6714</v>
      </c>
      <c r="C5159" s="3" t="s">
        <v>6715</v>
      </c>
      <c r="D5159" s="3" t="s">
        <v>425</v>
      </c>
      <c r="E5159" s="3" t="s">
        <v>13</v>
      </c>
      <c r="F5159" s="3" t="s">
        <v>13</v>
      </c>
      <c r="G5159" s="2">
        <v>1</v>
      </c>
      <c r="H5159" s="2">
        <v>2</v>
      </c>
      <c r="I5159" s="2">
        <v>0</v>
      </c>
      <c r="J5159" s="2">
        <v>0</v>
      </c>
      <c r="K5159" s="2">
        <v>2</v>
      </c>
    </row>
    <row r="5160" spans="1:11">
      <c r="A5160" s="2">
        <v>544466</v>
      </c>
      <c r="B5160" s="3" t="s">
        <v>6716</v>
      </c>
      <c r="C5160" s="3" t="s">
        <v>6717</v>
      </c>
      <c r="D5160" s="3" t="s">
        <v>13</v>
      </c>
      <c r="E5160" s="3" t="s">
        <v>13</v>
      </c>
      <c r="F5160" s="3" t="s">
        <v>13</v>
      </c>
      <c r="G5160" s="2">
        <v>2</v>
      </c>
      <c r="H5160" s="2">
        <v>2</v>
      </c>
      <c r="I5160" s="2">
        <v>0</v>
      </c>
      <c r="J5160" s="2">
        <v>0</v>
      </c>
      <c r="K5160" s="2">
        <v>2</v>
      </c>
    </row>
    <row r="5161" spans="1:11">
      <c r="A5161" s="2">
        <v>544446</v>
      </c>
      <c r="B5161" s="3" t="s">
        <v>6718</v>
      </c>
      <c r="C5161" s="3" t="s">
        <v>6719</v>
      </c>
      <c r="D5161" s="3" t="s">
        <v>6720</v>
      </c>
      <c r="E5161" s="3" t="s">
        <v>13</v>
      </c>
      <c r="F5161" s="3" t="s">
        <v>13</v>
      </c>
      <c r="G5161" s="2">
        <v>2</v>
      </c>
      <c r="H5161" s="2">
        <v>3</v>
      </c>
      <c r="I5161" s="2">
        <v>1</v>
      </c>
      <c r="J5161" s="2">
        <v>-1</v>
      </c>
      <c r="K5161" s="2">
        <v>2</v>
      </c>
    </row>
    <row r="5162" spans="1:11">
      <c r="A5162" s="2">
        <v>544443</v>
      </c>
      <c r="B5162" s="3" t="s">
        <v>6721</v>
      </c>
      <c r="C5162" s="3" t="s">
        <v>6722</v>
      </c>
      <c r="D5162" s="3" t="s">
        <v>6723</v>
      </c>
      <c r="E5162" s="3" t="s">
        <v>13</v>
      </c>
      <c r="F5162" s="3" t="s">
        <v>219</v>
      </c>
      <c r="G5162" s="2">
        <v>1</v>
      </c>
      <c r="H5162" s="2">
        <v>2</v>
      </c>
      <c r="I5162" s="2">
        <v>0</v>
      </c>
      <c r="J5162" s="2">
        <v>0</v>
      </c>
      <c r="K5162" s="2">
        <v>2</v>
      </c>
    </row>
    <row r="5163" spans="1:11">
      <c r="A5163" s="2">
        <v>544418</v>
      </c>
      <c r="B5163" s="3" t="s">
        <v>6724</v>
      </c>
      <c r="C5163" s="3" t="s">
        <v>6725</v>
      </c>
      <c r="D5163" s="3" t="s">
        <v>425</v>
      </c>
      <c r="E5163" s="3" t="s">
        <v>13</v>
      </c>
      <c r="F5163" s="3" t="s">
        <v>219</v>
      </c>
      <c r="G5163" s="2">
        <v>2</v>
      </c>
      <c r="H5163" s="2">
        <v>2</v>
      </c>
      <c r="I5163" s="2">
        <v>0</v>
      </c>
      <c r="J5163" s="2">
        <v>0</v>
      </c>
      <c r="K5163" s="2">
        <v>2</v>
      </c>
    </row>
    <row r="5164" spans="1:11">
      <c r="A5164" s="2">
        <v>544410</v>
      </c>
      <c r="B5164" s="3" t="s">
        <v>6726</v>
      </c>
      <c r="C5164" s="3" t="s">
        <v>6337</v>
      </c>
      <c r="D5164" s="3" t="s">
        <v>13</v>
      </c>
      <c r="E5164" s="3" t="s">
        <v>14</v>
      </c>
      <c r="F5164" s="3" t="s">
        <v>53</v>
      </c>
      <c r="G5164" s="2">
        <v>1</v>
      </c>
      <c r="H5164" s="2">
        <v>2</v>
      </c>
      <c r="I5164" s="2">
        <v>0</v>
      </c>
      <c r="J5164" s="2">
        <v>0</v>
      </c>
      <c r="K5164" s="2">
        <v>2</v>
      </c>
    </row>
    <row r="5165" spans="1:11">
      <c r="A5165" s="2">
        <v>544407</v>
      </c>
      <c r="B5165" s="3" t="s">
        <v>6727</v>
      </c>
      <c r="C5165" s="3" t="s">
        <v>6605</v>
      </c>
      <c r="D5165" s="3" t="s">
        <v>13</v>
      </c>
      <c r="E5165" s="3" t="s">
        <v>13</v>
      </c>
      <c r="F5165" s="3" t="s">
        <v>4043</v>
      </c>
      <c r="G5165" s="2">
        <v>1</v>
      </c>
      <c r="H5165" s="2">
        <v>2</v>
      </c>
      <c r="I5165" s="2">
        <v>0</v>
      </c>
      <c r="J5165" s="2">
        <v>0</v>
      </c>
      <c r="K5165" s="2">
        <v>2</v>
      </c>
    </row>
    <row r="5166" spans="1:11">
      <c r="A5166" s="2">
        <v>544403</v>
      </c>
      <c r="B5166" s="3" t="s">
        <v>6728</v>
      </c>
      <c r="C5166" s="3" t="s">
        <v>6729</v>
      </c>
      <c r="D5166" s="3" t="s">
        <v>6730</v>
      </c>
      <c r="E5166" s="3" t="s">
        <v>13</v>
      </c>
      <c r="F5166" s="3" t="s">
        <v>219</v>
      </c>
      <c r="G5166" s="2">
        <v>2</v>
      </c>
      <c r="H5166" s="2">
        <v>2</v>
      </c>
      <c r="I5166" s="2">
        <v>0</v>
      </c>
      <c r="J5166" s="2">
        <v>0</v>
      </c>
      <c r="K5166" s="2">
        <v>2</v>
      </c>
    </row>
    <row r="5167" spans="1:11">
      <c r="A5167" s="2">
        <v>544374</v>
      </c>
      <c r="B5167" s="3" t="s">
        <v>6731</v>
      </c>
      <c r="C5167" s="3" t="s">
        <v>5259</v>
      </c>
      <c r="D5167" s="3" t="s">
        <v>13</v>
      </c>
      <c r="E5167" s="3" t="s">
        <v>13</v>
      </c>
      <c r="F5167" s="3" t="s">
        <v>13</v>
      </c>
      <c r="G5167" s="2">
        <v>1</v>
      </c>
      <c r="H5167" s="2">
        <v>2</v>
      </c>
      <c r="I5167" s="2">
        <v>0</v>
      </c>
      <c r="J5167" s="2">
        <v>0</v>
      </c>
      <c r="K5167" s="2">
        <v>2</v>
      </c>
    </row>
    <row r="5168" spans="1:11">
      <c r="A5168" s="2">
        <v>544365</v>
      </c>
      <c r="B5168" s="3" t="s">
        <v>6732</v>
      </c>
      <c r="C5168" s="3" t="s">
        <v>6733</v>
      </c>
      <c r="D5168" s="3" t="s">
        <v>13</v>
      </c>
      <c r="E5168" s="3" t="s">
        <v>13</v>
      </c>
      <c r="F5168" s="3" t="s">
        <v>219</v>
      </c>
      <c r="G5168" s="2">
        <v>1</v>
      </c>
      <c r="H5168" s="2">
        <v>2</v>
      </c>
      <c r="I5168" s="2">
        <v>0</v>
      </c>
      <c r="J5168" s="2">
        <v>0</v>
      </c>
      <c r="K5168" s="2">
        <v>2</v>
      </c>
    </row>
    <row r="5169" spans="1:11">
      <c r="A5169" s="2">
        <v>544354</v>
      </c>
      <c r="B5169" s="3" t="s">
        <v>6734</v>
      </c>
      <c r="C5169" s="3" t="s">
        <v>4130</v>
      </c>
      <c r="D5169" s="3" t="s">
        <v>13</v>
      </c>
      <c r="E5169" s="3" t="s">
        <v>13</v>
      </c>
      <c r="F5169" s="3" t="s">
        <v>13</v>
      </c>
      <c r="G5169" s="2">
        <v>2</v>
      </c>
      <c r="H5169" s="2">
        <v>2</v>
      </c>
      <c r="I5169" s="2">
        <v>0</v>
      </c>
      <c r="J5169" s="2">
        <v>0</v>
      </c>
      <c r="K5169" s="2">
        <v>2</v>
      </c>
    </row>
    <row r="5170" spans="1:11">
      <c r="A5170" s="2">
        <v>544330</v>
      </c>
      <c r="B5170" s="3" t="s">
        <v>6735</v>
      </c>
      <c r="C5170" s="3" t="s">
        <v>6736</v>
      </c>
      <c r="D5170" s="3" t="s">
        <v>13</v>
      </c>
      <c r="E5170" s="3" t="s">
        <v>13</v>
      </c>
      <c r="F5170" s="3" t="s">
        <v>13</v>
      </c>
      <c r="G5170" s="2">
        <v>1</v>
      </c>
      <c r="H5170" s="2">
        <v>2</v>
      </c>
      <c r="I5170" s="2">
        <v>0</v>
      </c>
      <c r="J5170" s="2">
        <v>0</v>
      </c>
      <c r="K5170" s="2">
        <v>2</v>
      </c>
    </row>
    <row r="5171" spans="1:11">
      <c r="A5171" s="2">
        <v>544316</v>
      </c>
      <c r="B5171" s="3" t="s">
        <v>6737</v>
      </c>
      <c r="C5171" s="3" t="s">
        <v>6738</v>
      </c>
      <c r="D5171" s="3" t="s">
        <v>13</v>
      </c>
      <c r="E5171" s="3" t="s">
        <v>13</v>
      </c>
      <c r="F5171" s="3" t="s">
        <v>219</v>
      </c>
      <c r="G5171" s="2">
        <v>1</v>
      </c>
      <c r="H5171" s="2">
        <v>2</v>
      </c>
      <c r="I5171" s="2">
        <v>0</v>
      </c>
      <c r="J5171" s="2">
        <v>0</v>
      </c>
      <c r="K5171" s="2">
        <v>2</v>
      </c>
    </row>
    <row r="5172" spans="1:11">
      <c r="A5172" s="2">
        <v>544315</v>
      </c>
      <c r="B5172" s="3" t="s">
        <v>6739</v>
      </c>
      <c r="C5172" s="3" t="s">
        <v>6740</v>
      </c>
      <c r="D5172" s="3" t="s">
        <v>13</v>
      </c>
      <c r="E5172" s="3" t="s">
        <v>13</v>
      </c>
      <c r="F5172" s="3" t="s">
        <v>13</v>
      </c>
      <c r="G5172" s="2">
        <v>1</v>
      </c>
      <c r="H5172" s="2">
        <v>2</v>
      </c>
      <c r="I5172" s="2">
        <v>0</v>
      </c>
      <c r="J5172" s="2">
        <v>0</v>
      </c>
      <c r="K5172" s="2">
        <v>2</v>
      </c>
    </row>
    <row r="5173" spans="1:11">
      <c r="A5173" s="2">
        <v>544308</v>
      </c>
      <c r="B5173" s="3" t="s">
        <v>6741</v>
      </c>
      <c r="C5173" s="3" t="s">
        <v>6472</v>
      </c>
      <c r="D5173" s="3" t="s">
        <v>6473</v>
      </c>
      <c r="E5173" s="3" t="s">
        <v>13</v>
      </c>
      <c r="F5173" s="3" t="s">
        <v>53</v>
      </c>
      <c r="G5173" s="2">
        <v>1</v>
      </c>
      <c r="H5173" s="2">
        <v>3</v>
      </c>
      <c r="I5173" s="2">
        <v>1</v>
      </c>
      <c r="J5173" s="2">
        <v>-1</v>
      </c>
      <c r="K5173" s="2">
        <v>2</v>
      </c>
    </row>
    <row r="5174" spans="1:11">
      <c r="A5174" s="2">
        <v>544305</v>
      </c>
      <c r="B5174" s="3" t="s">
        <v>6742</v>
      </c>
      <c r="C5174" s="3" t="s">
        <v>6743</v>
      </c>
      <c r="D5174" s="3" t="s">
        <v>13</v>
      </c>
      <c r="E5174" s="3" t="s">
        <v>13</v>
      </c>
      <c r="F5174" s="3" t="s">
        <v>13</v>
      </c>
      <c r="G5174" s="2">
        <v>2</v>
      </c>
      <c r="H5174" s="2">
        <v>2</v>
      </c>
      <c r="I5174" s="2">
        <v>0</v>
      </c>
      <c r="J5174" s="2">
        <v>0</v>
      </c>
      <c r="K5174" s="2">
        <v>2</v>
      </c>
    </row>
    <row r="5175" spans="1:11">
      <c r="A5175" s="2">
        <v>544303</v>
      </c>
      <c r="B5175" s="3" t="s">
        <v>6744</v>
      </c>
      <c r="C5175" s="3" t="s">
        <v>5318</v>
      </c>
      <c r="D5175" s="3" t="s">
        <v>13</v>
      </c>
      <c r="E5175" s="3" t="s">
        <v>14</v>
      </c>
      <c r="F5175" s="3" t="s">
        <v>13</v>
      </c>
      <c r="G5175" s="2">
        <v>1</v>
      </c>
      <c r="H5175" s="2">
        <v>2</v>
      </c>
      <c r="I5175" s="2">
        <v>0</v>
      </c>
      <c r="J5175" s="2">
        <v>0</v>
      </c>
      <c r="K5175" s="2">
        <v>2</v>
      </c>
    </row>
    <row r="5176" spans="1:11">
      <c r="A5176" s="2">
        <v>544294</v>
      </c>
      <c r="B5176" s="3" t="s">
        <v>6745</v>
      </c>
      <c r="C5176" s="3" t="s">
        <v>6746</v>
      </c>
      <c r="D5176" s="3" t="s">
        <v>686</v>
      </c>
      <c r="E5176" s="3" t="s">
        <v>13</v>
      </c>
      <c r="F5176" s="3" t="s">
        <v>53</v>
      </c>
      <c r="G5176" s="2">
        <v>1</v>
      </c>
      <c r="H5176" s="2">
        <v>3</v>
      </c>
      <c r="I5176" s="2">
        <v>1</v>
      </c>
      <c r="J5176" s="2">
        <v>-1</v>
      </c>
      <c r="K5176" s="2">
        <v>2</v>
      </c>
    </row>
    <row r="5177" spans="1:11">
      <c r="A5177" s="2">
        <v>544269</v>
      </c>
      <c r="B5177" s="3" t="s">
        <v>6747</v>
      </c>
      <c r="C5177" s="3" t="s">
        <v>6036</v>
      </c>
      <c r="D5177" s="3" t="s">
        <v>13</v>
      </c>
      <c r="E5177" s="3" t="s">
        <v>14</v>
      </c>
      <c r="F5177" s="3" t="s">
        <v>13</v>
      </c>
      <c r="G5177" s="2">
        <v>1</v>
      </c>
      <c r="H5177" s="2">
        <v>2</v>
      </c>
      <c r="I5177" s="2">
        <v>0</v>
      </c>
      <c r="J5177" s="2">
        <v>0</v>
      </c>
      <c r="K5177" s="2">
        <v>2</v>
      </c>
    </row>
    <row r="5178" spans="1:11">
      <c r="A5178" s="2">
        <v>544222</v>
      </c>
      <c r="B5178" s="3" t="s">
        <v>6748</v>
      </c>
      <c r="C5178" s="3" t="s">
        <v>6749</v>
      </c>
      <c r="D5178" s="3" t="s">
        <v>13</v>
      </c>
      <c r="E5178" s="3" t="s">
        <v>14</v>
      </c>
      <c r="F5178" s="3" t="s">
        <v>13</v>
      </c>
      <c r="G5178" s="2">
        <v>1</v>
      </c>
      <c r="H5178" s="2">
        <v>2</v>
      </c>
      <c r="I5178" s="2">
        <v>0</v>
      </c>
      <c r="J5178" s="2">
        <v>0</v>
      </c>
      <c r="K5178" s="2">
        <v>2</v>
      </c>
    </row>
    <row r="5179" spans="1:11">
      <c r="A5179" s="2">
        <v>544188</v>
      </c>
      <c r="B5179" s="3" t="s">
        <v>6750</v>
      </c>
      <c r="C5179" s="3" t="s">
        <v>6624</v>
      </c>
      <c r="D5179" s="3" t="s">
        <v>13</v>
      </c>
      <c r="E5179" s="3" t="s">
        <v>13</v>
      </c>
      <c r="F5179" s="3" t="s">
        <v>13</v>
      </c>
      <c r="G5179" s="2">
        <v>2</v>
      </c>
      <c r="H5179" s="2">
        <v>2</v>
      </c>
      <c r="I5179" s="2">
        <v>0</v>
      </c>
      <c r="J5179" s="2">
        <v>0</v>
      </c>
      <c r="K5179" s="2">
        <v>2</v>
      </c>
    </row>
    <row r="5180" spans="1:11">
      <c r="A5180" s="2">
        <v>544184</v>
      </c>
      <c r="B5180" s="3" t="s">
        <v>6751</v>
      </c>
      <c r="C5180" s="3" t="s">
        <v>6752</v>
      </c>
      <c r="D5180" s="3" t="s">
        <v>13</v>
      </c>
      <c r="E5180" s="3" t="s">
        <v>13</v>
      </c>
      <c r="F5180" s="3" t="s">
        <v>13</v>
      </c>
      <c r="G5180" s="2">
        <v>1</v>
      </c>
      <c r="H5180" s="2">
        <v>2</v>
      </c>
      <c r="I5180" s="2">
        <v>0</v>
      </c>
      <c r="J5180" s="2">
        <v>0</v>
      </c>
      <c r="K5180" s="2">
        <v>2</v>
      </c>
    </row>
    <row r="5181" spans="1:11">
      <c r="A5181" s="2">
        <v>544182</v>
      </c>
      <c r="B5181" s="3" t="s">
        <v>6753</v>
      </c>
      <c r="C5181" s="3" t="s">
        <v>6754</v>
      </c>
      <c r="D5181" s="3" t="s">
        <v>13</v>
      </c>
      <c r="E5181" s="3" t="s">
        <v>14</v>
      </c>
      <c r="F5181" s="3" t="s">
        <v>13</v>
      </c>
      <c r="G5181" s="2">
        <v>1</v>
      </c>
      <c r="H5181" s="2">
        <v>2</v>
      </c>
      <c r="I5181" s="2">
        <v>0</v>
      </c>
      <c r="J5181" s="2">
        <v>0</v>
      </c>
      <c r="K5181" s="2">
        <v>2</v>
      </c>
    </row>
    <row r="5182" spans="1:11">
      <c r="A5182" s="2">
        <v>544177</v>
      </c>
      <c r="B5182" s="3" t="s">
        <v>6755</v>
      </c>
      <c r="C5182" s="3" t="s">
        <v>6591</v>
      </c>
      <c r="D5182" s="3" t="s">
        <v>13</v>
      </c>
      <c r="E5182" s="3" t="s">
        <v>14</v>
      </c>
      <c r="F5182" s="3" t="s">
        <v>53</v>
      </c>
      <c r="G5182" s="2">
        <v>1</v>
      </c>
      <c r="H5182" s="2">
        <v>2</v>
      </c>
      <c r="I5182" s="2">
        <v>0</v>
      </c>
      <c r="J5182" s="2">
        <v>0</v>
      </c>
      <c r="K5182" s="2">
        <v>2</v>
      </c>
    </row>
    <row r="5183" spans="1:11">
      <c r="A5183" s="2">
        <v>544171</v>
      </c>
      <c r="B5183" s="3" t="s">
        <v>6756</v>
      </c>
      <c r="C5183" s="3" t="s">
        <v>6757</v>
      </c>
      <c r="D5183" s="3" t="s">
        <v>6758</v>
      </c>
      <c r="E5183" s="3" t="s">
        <v>14</v>
      </c>
      <c r="F5183" s="3" t="s">
        <v>219</v>
      </c>
      <c r="G5183" s="2">
        <v>1</v>
      </c>
      <c r="H5183" s="2">
        <v>2</v>
      </c>
      <c r="I5183" s="2">
        <v>0</v>
      </c>
      <c r="J5183" s="2">
        <v>0</v>
      </c>
      <c r="K5183" s="2">
        <v>2</v>
      </c>
    </row>
    <row r="5184" spans="1:11">
      <c r="A5184" s="2">
        <v>544161</v>
      </c>
      <c r="B5184" s="3" t="s">
        <v>6759</v>
      </c>
      <c r="C5184" s="3" t="s">
        <v>6760</v>
      </c>
      <c r="D5184" s="3" t="s">
        <v>13</v>
      </c>
      <c r="E5184" s="3" t="s">
        <v>14</v>
      </c>
      <c r="F5184" s="3" t="s">
        <v>13</v>
      </c>
      <c r="G5184" s="2">
        <v>1</v>
      </c>
      <c r="H5184" s="2">
        <v>2</v>
      </c>
      <c r="I5184" s="2">
        <v>0</v>
      </c>
      <c r="J5184" s="2">
        <v>0</v>
      </c>
      <c r="K5184" s="2">
        <v>2</v>
      </c>
    </row>
    <row r="5185" spans="1:11">
      <c r="A5185" s="2">
        <v>544151</v>
      </c>
      <c r="B5185" s="3" t="s">
        <v>6761</v>
      </c>
      <c r="C5185" s="3" t="s">
        <v>6762</v>
      </c>
      <c r="D5185" s="3" t="s">
        <v>13</v>
      </c>
      <c r="E5185" s="3" t="s">
        <v>13</v>
      </c>
      <c r="F5185" s="3" t="s">
        <v>13</v>
      </c>
      <c r="G5185" s="2">
        <v>1</v>
      </c>
      <c r="H5185" s="2">
        <v>2</v>
      </c>
      <c r="I5185" s="2">
        <v>0</v>
      </c>
      <c r="J5185" s="2">
        <v>0</v>
      </c>
      <c r="K5185" s="2">
        <v>2</v>
      </c>
    </row>
    <row r="5186" spans="1:11">
      <c r="A5186" s="2">
        <v>544128</v>
      </c>
      <c r="B5186" s="3" t="s">
        <v>6763</v>
      </c>
      <c r="C5186" s="3" t="s">
        <v>6764</v>
      </c>
      <c r="D5186" s="3" t="s">
        <v>13</v>
      </c>
      <c r="E5186" s="3" t="s">
        <v>14</v>
      </c>
      <c r="F5186" s="3" t="s">
        <v>13</v>
      </c>
      <c r="G5186" s="2">
        <v>1</v>
      </c>
      <c r="H5186" s="2">
        <v>2</v>
      </c>
      <c r="I5186" s="2">
        <v>0</v>
      </c>
      <c r="J5186" s="2">
        <v>0</v>
      </c>
      <c r="K5186" s="2">
        <v>2</v>
      </c>
    </row>
    <row r="5187" spans="1:11">
      <c r="A5187" s="2">
        <v>544125</v>
      </c>
      <c r="B5187" s="3" t="s">
        <v>6765</v>
      </c>
      <c r="C5187" s="3" t="s">
        <v>6766</v>
      </c>
      <c r="D5187" s="3" t="s">
        <v>13</v>
      </c>
      <c r="E5187" s="3" t="s">
        <v>14</v>
      </c>
      <c r="F5187" s="3" t="s">
        <v>13</v>
      </c>
      <c r="G5187" s="2">
        <v>1</v>
      </c>
      <c r="H5187" s="2">
        <v>2</v>
      </c>
      <c r="I5187" s="2">
        <v>0</v>
      </c>
      <c r="J5187" s="2">
        <v>0</v>
      </c>
      <c r="K5187" s="2">
        <v>2</v>
      </c>
    </row>
    <row r="5188" spans="1:11">
      <c r="A5188" s="2">
        <v>544098</v>
      </c>
      <c r="B5188" s="3" t="s">
        <v>6767</v>
      </c>
      <c r="C5188" s="3" t="s">
        <v>1538</v>
      </c>
      <c r="D5188" s="3" t="s">
        <v>13</v>
      </c>
      <c r="E5188" s="3" t="s">
        <v>13</v>
      </c>
      <c r="F5188" s="3" t="s">
        <v>13</v>
      </c>
      <c r="G5188" s="2">
        <v>1</v>
      </c>
      <c r="H5188" s="2">
        <v>2</v>
      </c>
      <c r="I5188" s="2">
        <v>0</v>
      </c>
      <c r="J5188" s="2">
        <v>0</v>
      </c>
      <c r="K5188" s="2">
        <v>2</v>
      </c>
    </row>
    <row r="5189" spans="1:11">
      <c r="A5189" s="2">
        <v>544093</v>
      </c>
      <c r="B5189" s="3" t="s">
        <v>6768</v>
      </c>
      <c r="C5189" s="3" t="s">
        <v>6769</v>
      </c>
      <c r="D5189" s="3" t="s">
        <v>13</v>
      </c>
      <c r="E5189" s="3" t="s">
        <v>13</v>
      </c>
      <c r="F5189" s="3" t="s">
        <v>219</v>
      </c>
      <c r="G5189" s="2">
        <v>1</v>
      </c>
      <c r="H5189" s="2">
        <v>3</v>
      </c>
      <c r="I5189" s="2">
        <v>1</v>
      </c>
      <c r="J5189" s="2">
        <v>-1</v>
      </c>
      <c r="K5189" s="2">
        <v>2</v>
      </c>
    </row>
    <row r="5190" spans="1:11">
      <c r="A5190" s="2">
        <v>544091</v>
      </c>
      <c r="B5190" s="3" t="s">
        <v>6770</v>
      </c>
      <c r="C5190" s="3" t="s">
        <v>6771</v>
      </c>
      <c r="D5190" s="3" t="s">
        <v>6772</v>
      </c>
      <c r="E5190" s="3" t="s">
        <v>13</v>
      </c>
      <c r="F5190" s="3" t="s">
        <v>863</v>
      </c>
      <c r="G5190" s="2">
        <v>1</v>
      </c>
      <c r="H5190" s="2">
        <v>2</v>
      </c>
      <c r="I5190" s="2">
        <v>0</v>
      </c>
      <c r="J5190" s="2">
        <v>0</v>
      </c>
      <c r="K5190" s="2">
        <v>2</v>
      </c>
    </row>
    <row r="5191" spans="1:11">
      <c r="A5191" s="2">
        <v>544060</v>
      </c>
      <c r="B5191" s="3" t="s">
        <v>6773</v>
      </c>
      <c r="C5191" s="3" t="s">
        <v>981</v>
      </c>
      <c r="D5191" s="3" t="s">
        <v>13</v>
      </c>
      <c r="E5191" s="3" t="s">
        <v>13</v>
      </c>
      <c r="F5191" s="3" t="s">
        <v>13</v>
      </c>
      <c r="G5191" s="2">
        <v>2</v>
      </c>
      <c r="H5191" s="2">
        <v>2</v>
      </c>
      <c r="I5191" s="2">
        <v>0</v>
      </c>
      <c r="J5191" s="2">
        <v>0</v>
      </c>
      <c r="K5191" s="2">
        <v>2</v>
      </c>
    </row>
    <row r="5192" spans="1:11">
      <c r="A5192" s="2">
        <v>544038</v>
      </c>
      <c r="B5192" s="3" t="s">
        <v>6774</v>
      </c>
      <c r="C5192" s="3" t="s">
        <v>4266</v>
      </c>
      <c r="D5192" s="3" t="s">
        <v>13</v>
      </c>
      <c r="E5192" s="3" t="s">
        <v>13</v>
      </c>
      <c r="F5192" s="3" t="s">
        <v>863</v>
      </c>
      <c r="G5192" s="2">
        <v>1</v>
      </c>
      <c r="H5192" s="2">
        <v>2</v>
      </c>
      <c r="I5192" s="2">
        <v>0</v>
      </c>
      <c r="J5192" s="2">
        <v>0</v>
      </c>
      <c r="K5192" s="2">
        <v>2</v>
      </c>
    </row>
    <row r="5193" spans="1:11">
      <c r="A5193" s="2">
        <v>544019</v>
      </c>
      <c r="B5193" s="3" t="s">
        <v>6775</v>
      </c>
      <c r="C5193" s="3" t="s">
        <v>479</v>
      </c>
      <c r="D5193" s="3" t="s">
        <v>13</v>
      </c>
      <c r="E5193" s="3" t="s">
        <v>13</v>
      </c>
      <c r="F5193" s="3" t="s">
        <v>13</v>
      </c>
      <c r="G5193" s="2">
        <v>1</v>
      </c>
      <c r="H5193" s="2">
        <v>2</v>
      </c>
      <c r="I5193" s="2">
        <v>0</v>
      </c>
      <c r="J5193" s="2">
        <v>0</v>
      </c>
      <c r="K5193" s="2">
        <v>2</v>
      </c>
    </row>
    <row r="5194" spans="1:11">
      <c r="A5194" s="2">
        <v>544008</v>
      </c>
      <c r="B5194" s="3" t="s">
        <v>6776</v>
      </c>
      <c r="C5194" s="3" t="s">
        <v>6777</v>
      </c>
      <c r="D5194" s="3" t="s">
        <v>1316</v>
      </c>
      <c r="E5194" s="3" t="s">
        <v>14</v>
      </c>
      <c r="F5194" s="3" t="s">
        <v>219</v>
      </c>
      <c r="G5194" s="2">
        <v>2</v>
      </c>
      <c r="H5194" s="2">
        <v>3</v>
      </c>
      <c r="I5194" s="2">
        <v>1</v>
      </c>
      <c r="J5194" s="2">
        <v>-1</v>
      </c>
      <c r="K5194" s="2">
        <v>2</v>
      </c>
    </row>
    <row r="5195" spans="1:11">
      <c r="A5195" s="2">
        <v>543995</v>
      </c>
      <c r="B5195" s="3" t="s">
        <v>6778</v>
      </c>
      <c r="C5195" s="3" t="s">
        <v>6779</v>
      </c>
      <c r="D5195" s="3" t="s">
        <v>13</v>
      </c>
      <c r="E5195" s="3" t="s">
        <v>13</v>
      </c>
      <c r="F5195" s="3" t="s">
        <v>53</v>
      </c>
      <c r="G5195" s="2">
        <v>2</v>
      </c>
      <c r="H5195" s="2">
        <v>2</v>
      </c>
      <c r="I5195" s="2">
        <v>0</v>
      </c>
      <c r="J5195" s="2">
        <v>0</v>
      </c>
      <c r="K5195" s="2">
        <v>2</v>
      </c>
    </row>
    <row r="5196" spans="1:11">
      <c r="A5196" s="2">
        <v>543982</v>
      </c>
      <c r="B5196" s="3" t="s">
        <v>6780</v>
      </c>
      <c r="C5196" s="3" t="s">
        <v>6749</v>
      </c>
      <c r="D5196" s="3" t="s">
        <v>13</v>
      </c>
      <c r="E5196" s="3" t="s">
        <v>14</v>
      </c>
      <c r="F5196" s="3" t="s">
        <v>13</v>
      </c>
      <c r="G5196" s="2">
        <v>2</v>
      </c>
      <c r="H5196" s="2">
        <v>2</v>
      </c>
      <c r="I5196" s="2">
        <v>0</v>
      </c>
      <c r="J5196" s="2">
        <v>0</v>
      </c>
      <c r="K5196" s="2">
        <v>2</v>
      </c>
    </row>
    <row r="5197" spans="1:11">
      <c r="A5197" s="2">
        <v>543979</v>
      </c>
      <c r="B5197" s="3" t="s">
        <v>6781</v>
      </c>
      <c r="C5197" s="3" t="s">
        <v>6715</v>
      </c>
      <c r="D5197" s="3" t="s">
        <v>425</v>
      </c>
      <c r="E5197" s="3" t="s">
        <v>13</v>
      </c>
      <c r="F5197" s="3" t="s">
        <v>13</v>
      </c>
      <c r="G5197" s="2">
        <v>1</v>
      </c>
      <c r="H5197" s="2">
        <v>2</v>
      </c>
      <c r="I5197" s="2">
        <v>0</v>
      </c>
      <c r="J5197" s="2">
        <v>0</v>
      </c>
      <c r="K5197" s="2">
        <v>2</v>
      </c>
    </row>
    <row r="5198" spans="1:11">
      <c r="A5198" s="2">
        <v>543977</v>
      </c>
      <c r="B5198" s="3" t="s">
        <v>6782</v>
      </c>
      <c r="C5198" s="3" t="s">
        <v>6783</v>
      </c>
      <c r="D5198" s="3" t="s">
        <v>13</v>
      </c>
      <c r="E5198" s="3" t="s">
        <v>14</v>
      </c>
      <c r="F5198" s="3" t="s">
        <v>219</v>
      </c>
      <c r="G5198" s="2">
        <v>1</v>
      </c>
      <c r="H5198" s="2">
        <v>2</v>
      </c>
      <c r="I5198" s="2">
        <v>0</v>
      </c>
      <c r="J5198" s="2">
        <v>0</v>
      </c>
      <c r="K5198" s="2">
        <v>2</v>
      </c>
    </row>
    <row r="5199" spans="1:11">
      <c r="A5199" s="2">
        <v>543973</v>
      </c>
      <c r="B5199" s="3" t="s">
        <v>6784</v>
      </c>
      <c r="C5199" s="3" t="s">
        <v>6785</v>
      </c>
      <c r="D5199" s="3" t="s">
        <v>6786</v>
      </c>
      <c r="E5199" s="3" t="s">
        <v>13</v>
      </c>
      <c r="F5199" s="3" t="s">
        <v>13</v>
      </c>
      <c r="G5199" s="2">
        <v>2</v>
      </c>
      <c r="H5199" s="2">
        <v>3</v>
      </c>
      <c r="I5199" s="2">
        <v>1</v>
      </c>
      <c r="J5199" s="2">
        <v>-1</v>
      </c>
      <c r="K5199" s="2">
        <v>2</v>
      </c>
    </row>
    <row r="5200" spans="1:11">
      <c r="A5200" s="2">
        <v>543968</v>
      </c>
      <c r="B5200" s="3" t="s">
        <v>6787</v>
      </c>
      <c r="C5200" s="3" t="s">
        <v>6788</v>
      </c>
      <c r="D5200" s="3" t="s">
        <v>6789</v>
      </c>
      <c r="E5200" s="3" t="s">
        <v>13</v>
      </c>
      <c r="F5200" s="3" t="s">
        <v>13</v>
      </c>
      <c r="G5200" s="2">
        <v>1</v>
      </c>
      <c r="H5200" s="2">
        <v>3</v>
      </c>
      <c r="I5200" s="2">
        <v>1</v>
      </c>
      <c r="J5200" s="2">
        <v>-1</v>
      </c>
      <c r="K5200" s="2">
        <v>2</v>
      </c>
    </row>
    <row r="5201" spans="1:11">
      <c r="A5201" s="2">
        <v>543967</v>
      </c>
      <c r="B5201" s="3" t="s">
        <v>6790</v>
      </c>
      <c r="C5201" s="3" t="s">
        <v>6791</v>
      </c>
      <c r="D5201" s="3" t="s">
        <v>13</v>
      </c>
      <c r="E5201" s="3" t="s">
        <v>13</v>
      </c>
      <c r="F5201" s="3" t="s">
        <v>13</v>
      </c>
      <c r="G5201" s="2">
        <v>1</v>
      </c>
      <c r="H5201" s="2">
        <v>2</v>
      </c>
      <c r="I5201" s="2">
        <v>0</v>
      </c>
      <c r="J5201" s="2">
        <v>0</v>
      </c>
      <c r="K5201" s="2">
        <v>2</v>
      </c>
    </row>
    <row r="5202" spans="1:11">
      <c r="A5202" s="2">
        <v>543960</v>
      </c>
      <c r="B5202" s="3" t="s">
        <v>6792</v>
      </c>
      <c r="C5202" s="3" t="s">
        <v>1538</v>
      </c>
      <c r="D5202" s="3" t="s">
        <v>13</v>
      </c>
      <c r="E5202" s="3" t="s">
        <v>13</v>
      </c>
      <c r="F5202" s="3" t="s">
        <v>13</v>
      </c>
      <c r="G5202" s="2">
        <v>1</v>
      </c>
      <c r="H5202" s="2">
        <v>2</v>
      </c>
      <c r="I5202" s="2">
        <v>0</v>
      </c>
      <c r="J5202" s="2">
        <v>0</v>
      </c>
      <c r="K5202" s="2">
        <v>2</v>
      </c>
    </row>
    <row r="5203" spans="1:11">
      <c r="A5203" s="2">
        <v>543951</v>
      </c>
      <c r="B5203" s="3" t="s">
        <v>6793</v>
      </c>
      <c r="C5203" s="3" t="s">
        <v>6794</v>
      </c>
      <c r="D5203" s="3" t="s">
        <v>4378</v>
      </c>
      <c r="E5203" s="3" t="s">
        <v>13</v>
      </c>
      <c r="F5203" s="3" t="s">
        <v>13</v>
      </c>
      <c r="G5203" s="2">
        <v>2</v>
      </c>
      <c r="H5203" s="2">
        <v>2</v>
      </c>
      <c r="I5203" s="2">
        <v>0</v>
      </c>
      <c r="J5203" s="2">
        <v>0</v>
      </c>
      <c r="K5203" s="2">
        <v>2</v>
      </c>
    </row>
    <row r="5204" spans="1:11">
      <c r="A5204" s="2">
        <v>543942</v>
      </c>
      <c r="B5204" s="3" t="s">
        <v>6795</v>
      </c>
      <c r="C5204" s="3" t="s">
        <v>4126</v>
      </c>
      <c r="D5204" s="3" t="s">
        <v>2516</v>
      </c>
      <c r="E5204" s="3" t="s">
        <v>14</v>
      </c>
      <c r="F5204" s="3" t="s">
        <v>394</v>
      </c>
      <c r="G5204" s="2">
        <v>1</v>
      </c>
      <c r="H5204" s="2">
        <v>2</v>
      </c>
      <c r="I5204" s="2">
        <v>0</v>
      </c>
      <c r="J5204" s="2">
        <v>0</v>
      </c>
      <c r="K5204" s="2">
        <v>2</v>
      </c>
    </row>
    <row r="5205" spans="1:11">
      <c r="A5205" s="2">
        <v>543941</v>
      </c>
      <c r="B5205" s="3" t="s">
        <v>6796</v>
      </c>
      <c r="C5205" s="3" t="s">
        <v>6797</v>
      </c>
      <c r="D5205" s="3" t="s">
        <v>13</v>
      </c>
      <c r="E5205" s="3" t="s">
        <v>14</v>
      </c>
      <c r="F5205" s="3" t="s">
        <v>863</v>
      </c>
      <c r="G5205" s="2">
        <v>1</v>
      </c>
      <c r="H5205" s="2">
        <v>2</v>
      </c>
      <c r="I5205" s="2">
        <v>0</v>
      </c>
      <c r="J5205" s="2">
        <v>0</v>
      </c>
      <c r="K5205" s="2">
        <v>2</v>
      </c>
    </row>
    <row r="5206" spans="1:11">
      <c r="A5206" s="2">
        <v>543928</v>
      </c>
      <c r="B5206" s="3" t="s">
        <v>6798</v>
      </c>
      <c r="C5206" s="3" t="s">
        <v>6509</v>
      </c>
      <c r="D5206" s="3" t="s">
        <v>13</v>
      </c>
      <c r="E5206" s="3" t="s">
        <v>13</v>
      </c>
      <c r="F5206" s="3" t="s">
        <v>13</v>
      </c>
      <c r="G5206" s="2">
        <v>1</v>
      </c>
      <c r="H5206" s="2">
        <v>2</v>
      </c>
      <c r="I5206" s="2">
        <v>0</v>
      </c>
      <c r="J5206" s="2">
        <v>0</v>
      </c>
      <c r="K5206" s="2">
        <v>2</v>
      </c>
    </row>
    <row r="5207" spans="1:11">
      <c r="A5207" s="2">
        <v>543924</v>
      </c>
      <c r="B5207" s="3" t="s">
        <v>6799</v>
      </c>
      <c r="C5207" s="3" t="s">
        <v>6800</v>
      </c>
      <c r="D5207" s="3" t="s">
        <v>50</v>
      </c>
      <c r="E5207" s="3" t="s">
        <v>13</v>
      </c>
      <c r="F5207" s="3" t="s">
        <v>219</v>
      </c>
      <c r="G5207" s="2">
        <v>2</v>
      </c>
      <c r="H5207" s="2">
        <v>3</v>
      </c>
      <c r="I5207" s="2">
        <v>1</v>
      </c>
      <c r="J5207" s="2">
        <v>-1</v>
      </c>
      <c r="K5207" s="2">
        <v>2</v>
      </c>
    </row>
    <row r="5208" spans="1:11">
      <c r="A5208" s="2">
        <v>543923</v>
      </c>
      <c r="B5208" s="3" t="s">
        <v>6799</v>
      </c>
      <c r="C5208" s="3" t="s">
        <v>6800</v>
      </c>
      <c r="D5208" s="3" t="s">
        <v>50</v>
      </c>
      <c r="E5208" s="3" t="s">
        <v>13</v>
      </c>
      <c r="F5208" s="3" t="s">
        <v>219</v>
      </c>
      <c r="G5208" s="2">
        <v>2</v>
      </c>
      <c r="H5208" s="2">
        <v>3</v>
      </c>
      <c r="I5208" s="2">
        <v>1</v>
      </c>
      <c r="J5208" s="2">
        <v>-1</v>
      </c>
      <c r="K5208" s="2">
        <v>2</v>
      </c>
    </row>
    <row r="5209" spans="1:11">
      <c r="A5209" s="2">
        <v>543920</v>
      </c>
      <c r="B5209" s="3" t="s">
        <v>6801</v>
      </c>
      <c r="C5209" s="3" t="s">
        <v>6802</v>
      </c>
      <c r="D5209" s="3" t="s">
        <v>6803</v>
      </c>
      <c r="E5209" s="3" t="s">
        <v>14</v>
      </c>
      <c r="F5209" s="3" t="s">
        <v>13</v>
      </c>
      <c r="G5209" s="2">
        <v>1</v>
      </c>
      <c r="H5209" s="2">
        <v>2</v>
      </c>
      <c r="I5209" s="2">
        <v>0</v>
      </c>
      <c r="J5209" s="2">
        <v>0</v>
      </c>
      <c r="K5209" s="2">
        <v>2</v>
      </c>
    </row>
    <row r="5210" spans="1:11">
      <c r="A5210" s="2">
        <v>543912</v>
      </c>
      <c r="B5210" s="3" t="s">
        <v>6804</v>
      </c>
      <c r="C5210" s="3" t="s">
        <v>6805</v>
      </c>
      <c r="D5210" s="3" t="s">
        <v>13</v>
      </c>
      <c r="E5210" s="3" t="s">
        <v>13</v>
      </c>
      <c r="F5210" s="3" t="s">
        <v>13</v>
      </c>
      <c r="G5210" s="2">
        <v>2</v>
      </c>
      <c r="H5210" s="2">
        <v>2</v>
      </c>
      <c r="I5210" s="2">
        <v>0</v>
      </c>
      <c r="J5210" s="2">
        <v>0</v>
      </c>
      <c r="K5210" s="2">
        <v>2</v>
      </c>
    </row>
    <row r="5211" spans="1:11">
      <c r="A5211" s="2">
        <v>543908</v>
      </c>
      <c r="B5211" s="3" t="s">
        <v>6806</v>
      </c>
      <c r="C5211" s="3" t="s">
        <v>6807</v>
      </c>
      <c r="D5211" s="3" t="s">
        <v>13</v>
      </c>
      <c r="E5211" s="3" t="s">
        <v>13</v>
      </c>
      <c r="F5211" s="3" t="s">
        <v>219</v>
      </c>
      <c r="G5211" s="2">
        <v>1</v>
      </c>
      <c r="H5211" s="2">
        <v>2</v>
      </c>
      <c r="I5211" s="2">
        <v>0</v>
      </c>
      <c r="J5211" s="2">
        <v>0</v>
      </c>
      <c r="K5211" s="2">
        <v>2</v>
      </c>
    </row>
    <row r="5212" spans="1:11">
      <c r="A5212" s="2">
        <v>543907</v>
      </c>
      <c r="B5212" s="3" t="s">
        <v>6808</v>
      </c>
      <c r="C5212" s="3" t="s">
        <v>6809</v>
      </c>
      <c r="D5212" s="3" t="s">
        <v>13</v>
      </c>
      <c r="E5212" s="3" t="s">
        <v>13</v>
      </c>
      <c r="F5212" s="3" t="s">
        <v>13</v>
      </c>
      <c r="G5212" s="2">
        <v>2</v>
      </c>
      <c r="H5212" s="2">
        <v>2</v>
      </c>
      <c r="I5212" s="2">
        <v>0</v>
      </c>
      <c r="J5212" s="2">
        <v>0</v>
      </c>
      <c r="K5212" s="2">
        <v>2</v>
      </c>
    </row>
    <row r="5213" spans="1:11">
      <c r="A5213" s="2">
        <v>543897</v>
      </c>
      <c r="B5213" s="3" t="s">
        <v>6810</v>
      </c>
      <c r="C5213" s="3" t="s">
        <v>6743</v>
      </c>
      <c r="D5213" s="3" t="s">
        <v>13</v>
      </c>
      <c r="E5213" s="3" t="s">
        <v>13</v>
      </c>
      <c r="F5213" s="3" t="s">
        <v>13</v>
      </c>
      <c r="G5213" s="2">
        <v>1</v>
      </c>
      <c r="H5213" s="2">
        <v>2</v>
      </c>
      <c r="I5213" s="2">
        <v>0</v>
      </c>
      <c r="J5213" s="2">
        <v>0</v>
      </c>
      <c r="K5213" s="2">
        <v>2</v>
      </c>
    </row>
    <row r="5214" spans="1:11">
      <c r="A5214" s="2">
        <v>543896</v>
      </c>
      <c r="B5214" s="3" t="s">
        <v>6811</v>
      </c>
      <c r="C5214" s="3" t="s">
        <v>6812</v>
      </c>
      <c r="D5214" s="3" t="s">
        <v>13</v>
      </c>
      <c r="E5214" s="3" t="s">
        <v>13</v>
      </c>
      <c r="F5214" s="3" t="s">
        <v>13</v>
      </c>
      <c r="G5214" s="2">
        <v>2</v>
      </c>
      <c r="H5214" s="2">
        <v>2</v>
      </c>
      <c r="I5214" s="2">
        <v>0</v>
      </c>
      <c r="J5214" s="2">
        <v>0</v>
      </c>
      <c r="K5214" s="2">
        <v>2</v>
      </c>
    </row>
    <row r="5215" spans="1:11">
      <c r="A5215" s="2">
        <v>543890</v>
      </c>
      <c r="B5215" s="3" t="s">
        <v>6813</v>
      </c>
      <c r="C5215" s="3" t="s">
        <v>6472</v>
      </c>
      <c r="D5215" s="3" t="s">
        <v>6473</v>
      </c>
      <c r="E5215" s="3" t="s">
        <v>13</v>
      </c>
      <c r="F5215" s="3" t="s">
        <v>53</v>
      </c>
      <c r="G5215" s="2">
        <v>1</v>
      </c>
      <c r="H5215" s="2">
        <v>3</v>
      </c>
      <c r="I5215" s="2">
        <v>1</v>
      </c>
      <c r="J5215" s="2">
        <v>-1</v>
      </c>
      <c r="K5215" s="2">
        <v>2</v>
      </c>
    </row>
    <row r="5216" spans="1:11">
      <c r="A5216" s="2">
        <v>543888</v>
      </c>
      <c r="B5216" s="3" t="s">
        <v>6814</v>
      </c>
      <c r="C5216" s="3" t="s">
        <v>6472</v>
      </c>
      <c r="D5216" s="3" t="s">
        <v>6473</v>
      </c>
      <c r="E5216" s="3" t="s">
        <v>13</v>
      </c>
      <c r="F5216" s="3" t="s">
        <v>53</v>
      </c>
      <c r="G5216" s="2">
        <v>1</v>
      </c>
      <c r="H5216" s="2">
        <v>3</v>
      </c>
      <c r="I5216" s="2">
        <v>1</v>
      </c>
      <c r="J5216" s="2">
        <v>-1</v>
      </c>
      <c r="K5216" s="2">
        <v>2</v>
      </c>
    </row>
    <row r="5217" spans="1:11">
      <c r="A5217" s="2">
        <v>543873</v>
      </c>
      <c r="B5217" s="3" t="s">
        <v>6815</v>
      </c>
      <c r="C5217" s="3" t="s">
        <v>4126</v>
      </c>
      <c r="D5217" s="3" t="s">
        <v>2516</v>
      </c>
      <c r="E5217" s="3" t="s">
        <v>14</v>
      </c>
      <c r="F5217" s="3" t="s">
        <v>394</v>
      </c>
      <c r="G5217" s="2">
        <v>1</v>
      </c>
      <c r="H5217" s="2">
        <v>2</v>
      </c>
      <c r="I5217" s="2">
        <v>0</v>
      </c>
      <c r="J5217" s="2">
        <v>0</v>
      </c>
      <c r="K5217" s="2">
        <v>2</v>
      </c>
    </row>
    <row r="5218" spans="1:11">
      <c r="A5218" s="2">
        <v>543854</v>
      </c>
      <c r="B5218" s="3" t="s">
        <v>6816</v>
      </c>
      <c r="C5218" s="3" t="s">
        <v>6817</v>
      </c>
      <c r="D5218" s="3" t="s">
        <v>6818</v>
      </c>
      <c r="E5218" s="3" t="s">
        <v>13</v>
      </c>
      <c r="F5218" s="3" t="s">
        <v>13</v>
      </c>
      <c r="G5218" s="2">
        <v>2</v>
      </c>
      <c r="H5218" s="2">
        <v>2</v>
      </c>
      <c r="I5218" s="2">
        <v>0</v>
      </c>
      <c r="J5218" s="2">
        <v>0</v>
      </c>
      <c r="K5218" s="2">
        <v>2</v>
      </c>
    </row>
    <row r="5219" spans="1:11">
      <c r="A5219" s="2">
        <v>543847</v>
      </c>
      <c r="B5219" s="3" t="s">
        <v>6819</v>
      </c>
      <c r="C5219" s="3" t="s">
        <v>2357</v>
      </c>
      <c r="D5219" s="3" t="s">
        <v>13</v>
      </c>
      <c r="E5219" s="3" t="s">
        <v>13</v>
      </c>
      <c r="F5219" s="3" t="s">
        <v>13</v>
      </c>
      <c r="G5219" s="2">
        <v>1</v>
      </c>
      <c r="H5219" s="2">
        <v>2</v>
      </c>
      <c r="I5219" s="2">
        <v>0</v>
      </c>
      <c r="J5219" s="2">
        <v>0</v>
      </c>
      <c r="K5219" s="2">
        <v>2</v>
      </c>
    </row>
    <row r="5220" spans="1:11">
      <c r="A5220" s="2">
        <v>543845</v>
      </c>
      <c r="B5220" s="3" t="s">
        <v>6820</v>
      </c>
      <c r="C5220" s="3" t="s">
        <v>6821</v>
      </c>
      <c r="D5220" s="3" t="s">
        <v>13</v>
      </c>
      <c r="E5220" s="3" t="s">
        <v>13</v>
      </c>
      <c r="F5220" s="3" t="s">
        <v>13</v>
      </c>
      <c r="G5220" s="2">
        <v>2</v>
      </c>
      <c r="H5220" s="2">
        <v>2</v>
      </c>
      <c r="I5220" s="2">
        <v>0</v>
      </c>
      <c r="J5220" s="2">
        <v>0</v>
      </c>
      <c r="K5220" s="2">
        <v>2</v>
      </c>
    </row>
    <row r="5221" spans="1:11">
      <c r="A5221" s="2">
        <v>543842</v>
      </c>
      <c r="B5221" s="3" t="s">
        <v>6822</v>
      </c>
      <c r="C5221" s="3" t="s">
        <v>6823</v>
      </c>
      <c r="D5221" s="3" t="s">
        <v>13</v>
      </c>
      <c r="E5221" s="3" t="s">
        <v>14</v>
      </c>
      <c r="F5221" s="3" t="s">
        <v>13</v>
      </c>
      <c r="G5221" s="2">
        <v>1</v>
      </c>
      <c r="H5221" s="2">
        <v>2</v>
      </c>
      <c r="I5221" s="2">
        <v>0</v>
      </c>
      <c r="J5221" s="2">
        <v>0</v>
      </c>
      <c r="K5221" s="2">
        <v>2</v>
      </c>
    </row>
    <row r="5222" spans="1:11">
      <c r="A5222" s="2">
        <v>543839</v>
      </c>
      <c r="B5222" s="3" t="s">
        <v>6824</v>
      </c>
      <c r="C5222" s="3" t="s">
        <v>6740</v>
      </c>
      <c r="D5222" s="3" t="s">
        <v>13</v>
      </c>
      <c r="E5222" s="3" t="s">
        <v>13</v>
      </c>
      <c r="F5222" s="3" t="s">
        <v>219</v>
      </c>
      <c r="G5222" s="2">
        <v>1</v>
      </c>
      <c r="H5222" s="2">
        <v>2</v>
      </c>
      <c r="I5222" s="2">
        <v>0</v>
      </c>
      <c r="J5222" s="2">
        <v>0</v>
      </c>
      <c r="K5222" s="2">
        <v>2</v>
      </c>
    </row>
    <row r="5223" spans="1:11">
      <c r="A5223" s="2">
        <v>543837</v>
      </c>
      <c r="B5223" s="3" t="s">
        <v>6825</v>
      </c>
      <c r="C5223" s="3" t="s">
        <v>6826</v>
      </c>
      <c r="D5223" s="3" t="s">
        <v>13</v>
      </c>
      <c r="E5223" s="3" t="s">
        <v>13</v>
      </c>
      <c r="F5223" s="3" t="s">
        <v>13</v>
      </c>
      <c r="G5223" s="2">
        <v>2</v>
      </c>
      <c r="H5223" s="2">
        <v>2</v>
      </c>
      <c r="I5223" s="2">
        <v>0</v>
      </c>
      <c r="J5223" s="2">
        <v>0</v>
      </c>
      <c r="K5223" s="2">
        <v>2</v>
      </c>
    </row>
    <row r="5224" spans="1:11">
      <c r="A5224" s="2">
        <v>543829</v>
      </c>
      <c r="B5224" s="3" t="s">
        <v>6827</v>
      </c>
      <c r="C5224" s="3" t="s">
        <v>574</v>
      </c>
      <c r="D5224" s="3" t="s">
        <v>13</v>
      </c>
      <c r="E5224" s="3" t="s">
        <v>14</v>
      </c>
      <c r="F5224" s="3" t="s">
        <v>13</v>
      </c>
      <c r="G5224" s="2">
        <v>1</v>
      </c>
      <c r="H5224" s="2">
        <v>2</v>
      </c>
      <c r="I5224" s="2">
        <v>0</v>
      </c>
      <c r="J5224" s="2">
        <v>0</v>
      </c>
      <c r="K5224" s="2">
        <v>2</v>
      </c>
    </row>
    <row r="5225" spans="1:11">
      <c r="A5225" s="2">
        <v>543824</v>
      </c>
      <c r="B5225" s="3" t="s">
        <v>6828</v>
      </c>
      <c r="C5225" s="3" t="s">
        <v>6829</v>
      </c>
      <c r="D5225" s="3" t="s">
        <v>13</v>
      </c>
      <c r="E5225" s="3" t="s">
        <v>13</v>
      </c>
      <c r="F5225" s="3" t="s">
        <v>13</v>
      </c>
      <c r="G5225" s="2">
        <v>1</v>
      </c>
      <c r="H5225" s="2">
        <v>2</v>
      </c>
      <c r="I5225" s="2">
        <v>0</v>
      </c>
      <c r="J5225" s="2">
        <v>0</v>
      </c>
      <c r="K5225" s="2">
        <v>2</v>
      </c>
    </row>
    <row r="5226" spans="1:11">
      <c r="A5226" s="2">
        <v>543821</v>
      </c>
      <c r="B5226" s="3" t="s">
        <v>6830</v>
      </c>
      <c r="C5226" s="3" t="s">
        <v>6831</v>
      </c>
      <c r="D5226" s="3" t="s">
        <v>13</v>
      </c>
      <c r="E5226" s="3" t="s">
        <v>13</v>
      </c>
      <c r="F5226" s="3" t="s">
        <v>13</v>
      </c>
      <c r="G5226" s="2">
        <v>1</v>
      </c>
      <c r="H5226" s="2">
        <v>2</v>
      </c>
      <c r="I5226" s="2">
        <v>0</v>
      </c>
      <c r="J5226" s="2">
        <v>0</v>
      </c>
      <c r="K5226" s="2">
        <v>2</v>
      </c>
    </row>
    <row r="5227" spans="1:11">
      <c r="A5227" s="2">
        <v>543816</v>
      </c>
      <c r="B5227" s="3" t="s">
        <v>6832</v>
      </c>
      <c r="C5227" s="3" t="s">
        <v>6833</v>
      </c>
      <c r="D5227" s="3" t="s">
        <v>13</v>
      </c>
      <c r="E5227" s="3" t="s">
        <v>13</v>
      </c>
      <c r="F5227" s="3" t="s">
        <v>13</v>
      </c>
      <c r="G5227" s="2">
        <v>1</v>
      </c>
      <c r="H5227" s="2">
        <v>2</v>
      </c>
      <c r="I5227" s="2">
        <v>0</v>
      </c>
      <c r="J5227" s="2">
        <v>0</v>
      </c>
      <c r="K5227" s="2">
        <v>2</v>
      </c>
    </row>
    <row r="5228" spans="1:11">
      <c r="A5228" s="2">
        <v>543814</v>
      </c>
      <c r="B5228" s="3" t="s">
        <v>6834</v>
      </c>
      <c r="C5228" s="3" t="s">
        <v>6835</v>
      </c>
      <c r="D5228" s="3" t="s">
        <v>13</v>
      </c>
      <c r="E5228" s="3" t="s">
        <v>13</v>
      </c>
      <c r="F5228" s="3" t="s">
        <v>219</v>
      </c>
      <c r="G5228" s="2">
        <v>2</v>
      </c>
      <c r="H5228" s="2">
        <v>2</v>
      </c>
      <c r="I5228" s="2">
        <v>0</v>
      </c>
      <c r="J5228" s="2">
        <v>0</v>
      </c>
      <c r="K5228" s="2">
        <v>2</v>
      </c>
    </row>
    <row r="5229" spans="1:11">
      <c r="A5229" s="2">
        <v>543811</v>
      </c>
      <c r="B5229" s="3" t="s">
        <v>6836</v>
      </c>
      <c r="C5229" s="3" t="s">
        <v>6837</v>
      </c>
      <c r="D5229" s="3" t="s">
        <v>6838</v>
      </c>
      <c r="E5229" s="3" t="s">
        <v>13</v>
      </c>
      <c r="F5229" s="3" t="s">
        <v>13</v>
      </c>
      <c r="G5229" s="2">
        <v>1</v>
      </c>
      <c r="H5229" s="2">
        <v>4</v>
      </c>
      <c r="I5229" s="2">
        <v>1</v>
      </c>
      <c r="J5229" s="2">
        <v>-2</v>
      </c>
      <c r="K5229" s="2">
        <v>2</v>
      </c>
    </row>
    <row r="5230" spans="1:11">
      <c r="A5230" s="2">
        <v>543802</v>
      </c>
      <c r="B5230" s="3" t="s">
        <v>6839</v>
      </c>
      <c r="C5230" s="3" t="s">
        <v>6840</v>
      </c>
      <c r="D5230" s="3" t="s">
        <v>13</v>
      </c>
      <c r="E5230" s="3" t="s">
        <v>13</v>
      </c>
      <c r="F5230" s="3" t="s">
        <v>13</v>
      </c>
      <c r="G5230" s="2">
        <v>1</v>
      </c>
      <c r="H5230" s="2">
        <v>2</v>
      </c>
      <c r="I5230" s="2">
        <v>0</v>
      </c>
      <c r="J5230" s="2">
        <v>0</v>
      </c>
      <c r="K5230" s="2">
        <v>2</v>
      </c>
    </row>
    <row r="5231" spans="1:11">
      <c r="A5231" s="2">
        <v>543795</v>
      </c>
      <c r="B5231" s="3" t="s">
        <v>6841</v>
      </c>
      <c r="C5231" s="3" t="s">
        <v>6156</v>
      </c>
      <c r="D5231" s="3" t="s">
        <v>13</v>
      </c>
      <c r="E5231" s="3" t="s">
        <v>14</v>
      </c>
      <c r="F5231" s="3" t="s">
        <v>13</v>
      </c>
      <c r="G5231" s="2">
        <v>2</v>
      </c>
      <c r="H5231" s="2">
        <v>2</v>
      </c>
      <c r="I5231" s="2">
        <v>0</v>
      </c>
      <c r="J5231" s="2">
        <v>0</v>
      </c>
      <c r="K5231" s="2">
        <v>2</v>
      </c>
    </row>
    <row r="5232" spans="1:11">
      <c r="A5232" s="2">
        <v>543772</v>
      </c>
      <c r="B5232" s="3" t="s">
        <v>6842</v>
      </c>
      <c r="C5232" s="3" t="s">
        <v>6843</v>
      </c>
      <c r="D5232" s="3" t="s">
        <v>13</v>
      </c>
      <c r="E5232" s="3" t="s">
        <v>13</v>
      </c>
      <c r="F5232" s="3" t="s">
        <v>13</v>
      </c>
      <c r="G5232" s="2">
        <v>1</v>
      </c>
      <c r="H5232" s="2">
        <v>2</v>
      </c>
      <c r="I5232" s="2">
        <v>0</v>
      </c>
      <c r="J5232" s="2">
        <v>0</v>
      </c>
      <c r="K5232" s="2">
        <v>2</v>
      </c>
    </row>
    <row r="5233" spans="1:11">
      <c r="A5233" s="2">
        <v>543731</v>
      </c>
      <c r="B5233" s="3" t="s">
        <v>6844</v>
      </c>
      <c r="C5233" s="3" t="s">
        <v>6845</v>
      </c>
      <c r="D5233" s="3" t="s">
        <v>13</v>
      </c>
      <c r="E5233" s="3" t="s">
        <v>13</v>
      </c>
      <c r="F5233" s="3" t="s">
        <v>13</v>
      </c>
      <c r="G5233" s="2">
        <v>1</v>
      </c>
      <c r="H5233" s="2">
        <v>2</v>
      </c>
      <c r="I5233" s="2">
        <v>0</v>
      </c>
      <c r="J5233" s="2">
        <v>0</v>
      </c>
      <c r="K5233" s="2">
        <v>2</v>
      </c>
    </row>
    <row r="5234" spans="1:11">
      <c r="A5234" s="2">
        <v>543714</v>
      </c>
      <c r="B5234" s="3" t="s">
        <v>6846</v>
      </c>
      <c r="C5234" s="3" t="s">
        <v>4126</v>
      </c>
      <c r="D5234" s="3" t="s">
        <v>2516</v>
      </c>
      <c r="E5234" s="3" t="s">
        <v>14</v>
      </c>
      <c r="F5234" s="3" t="s">
        <v>394</v>
      </c>
      <c r="G5234" s="2">
        <v>1</v>
      </c>
      <c r="H5234" s="2">
        <v>2</v>
      </c>
      <c r="I5234" s="2">
        <v>0</v>
      </c>
      <c r="J5234" s="2">
        <v>0</v>
      </c>
      <c r="K5234" s="2">
        <v>2</v>
      </c>
    </row>
    <row r="5235" spans="1:11">
      <c r="A5235" s="2">
        <v>543698</v>
      </c>
      <c r="B5235" s="3" t="s">
        <v>6847</v>
      </c>
      <c r="C5235" s="3" t="s">
        <v>4126</v>
      </c>
      <c r="D5235" s="3" t="s">
        <v>2516</v>
      </c>
      <c r="E5235" s="3" t="s">
        <v>14</v>
      </c>
      <c r="F5235" s="3" t="s">
        <v>394</v>
      </c>
      <c r="G5235" s="2">
        <v>1</v>
      </c>
      <c r="H5235" s="2">
        <v>2</v>
      </c>
      <c r="I5235" s="2">
        <v>0</v>
      </c>
      <c r="J5235" s="2">
        <v>0</v>
      </c>
      <c r="K5235" s="2">
        <v>2</v>
      </c>
    </row>
    <row r="5236" spans="1:11">
      <c r="A5236" s="2">
        <v>543688</v>
      </c>
      <c r="B5236" s="3" t="s">
        <v>6848</v>
      </c>
      <c r="C5236" s="3" t="s">
        <v>4126</v>
      </c>
      <c r="D5236" s="3" t="s">
        <v>2516</v>
      </c>
      <c r="E5236" s="3" t="s">
        <v>14</v>
      </c>
      <c r="F5236" s="3" t="s">
        <v>394</v>
      </c>
      <c r="G5236" s="2">
        <v>1</v>
      </c>
      <c r="H5236" s="2">
        <v>2</v>
      </c>
      <c r="I5236" s="2">
        <v>0</v>
      </c>
      <c r="J5236" s="2">
        <v>0</v>
      </c>
      <c r="K5236" s="2">
        <v>2</v>
      </c>
    </row>
    <row r="5237" spans="1:11">
      <c r="A5237" s="2">
        <v>543681</v>
      </c>
      <c r="B5237" s="3" t="s">
        <v>6849</v>
      </c>
      <c r="C5237" s="3" t="s">
        <v>6850</v>
      </c>
      <c r="D5237" s="3" t="s">
        <v>13</v>
      </c>
      <c r="E5237" s="3" t="s">
        <v>13</v>
      </c>
      <c r="F5237" s="3" t="s">
        <v>13</v>
      </c>
      <c r="G5237" s="2">
        <v>2</v>
      </c>
      <c r="H5237" s="2">
        <v>2</v>
      </c>
      <c r="I5237" s="2">
        <v>0</v>
      </c>
      <c r="J5237" s="2">
        <v>0</v>
      </c>
      <c r="K5237" s="2">
        <v>2</v>
      </c>
    </row>
    <row r="5238" spans="1:11">
      <c r="A5238" s="2">
        <v>543674</v>
      </c>
      <c r="B5238" s="3" t="s">
        <v>6851</v>
      </c>
      <c r="C5238" s="3" t="s">
        <v>4126</v>
      </c>
      <c r="D5238" s="3" t="s">
        <v>2516</v>
      </c>
      <c r="E5238" s="3" t="s">
        <v>14</v>
      </c>
      <c r="F5238" s="3" t="s">
        <v>394</v>
      </c>
      <c r="G5238" s="2">
        <v>1</v>
      </c>
      <c r="H5238" s="2">
        <v>2</v>
      </c>
      <c r="I5238" s="2">
        <v>0</v>
      </c>
      <c r="J5238" s="2">
        <v>0</v>
      </c>
      <c r="K5238" s="2">
        <v>2</v>
      </c>
    </row>
    <row r="5239" spans="1:11">
      <c r="A5239" s="2">
        <v>543664</v>
      </c>
      <c r="B5239" s="3" t="s">
        <v>6852</v>
      </c>
      <c r="C5239" s="3" t="s">
        <v>6833</v>
      </c>
      <c r="D5239" s="3" t="s">
        <v>13</v>
      </c>
      <c r="E5239" s="3" t="s">
        <v>13</v>
      </c>
      <c r="F5239" s="3" t="s">
        <v>13</v>
      </c>
      <c r="G5239" s="2">
        <v>1</v>
      </c>
      <c r="H5239" s="2">
        <v>2</v>
      </c>
      <c r="I5239" s="2">
        <v>0</v>
      </c>
      <c r="J5239" s="2">
        <v>0</v>
      </c>
      <c r="K5239" s="2">
        <v>2</v>
      </c>
    </row>
    <row r="5240" spans="1:11">
      <c r="A5240" s="2">
        <v>543659</v>
      </c>
      <c r="B5240" s="3" t="s">
        <v>6853</v>
      </c>
      <c r="C5240" s="3" t="s">
        <v>5318</v>
      </c>
      <c r="D5240" s="3" t="s">
        <v>13</v>
      </c>
      <c r="E5240" s="3" t="s">
        <v>13</v>
      </c>
      <c r="F5240" s="3" t="s">
        <v>13</v>
      </c>
      <c r="G5240" s="2">
        <v>1</v>
      </c>
      <c r="H5240" s="2">
        <v>2</v>
      </c>
      <c r="I5240" s="2">
        <v>0</v>
      </c>
      <c r="J5240" s="2">
        <v>0</v>
      </c>
      <c r="K5240" s="2">
        <v>2</v>
      </c>
    </row>
    <row r="5241" spans="1:11">
      <c r="A5241" s="2">
        <v>543658</v>
      </c>
      <c r="B5241" s="3" t="s">
        <v>6846</v>
      </c>
      <c r="C5241" s="3" t="s">
        <v>4126</v>
      </c>
      <c r="D5241" s="3" t="s">
        <v>2516</v>
      </c>
      <c r="E5241" s="3" t="s">
        <v>14</v>
      </c>
      <c r="F5241" s="3" t="s">
        <v>394</v>
      </c>
      <c r="G5241" s="2">
        <v>1</v>
      </c>
      <c r="H5241" s="2">
        <v>2</v>
      </c>
      <c r="I5241" s="2">
        <v>0</v>
      </c>
      <c r="J5241" s="2">
        <v>0</v>
      </c>
      <c r="K5241" s="2">
        <v>2</v>
      </c>
    </row>
    <row r="5242" spans="1:11">
      <c r="A5242" s="2">
        <v>543657</v>
      </c>
      <c r="B5242" s="3" t="s">
        <v>6854</v>
      </c>
      <c r="C5242" s="3" t="s">
        <v>5318</v>
      </c>
      <c r="D5242" s="3" t="s">
        <v>13</v>
      </c>
      <c r="E5242" s="3" t="s">
        <v>13</v>
      </c>
      <c r="F5242" s="3" t="s">
        <v>13</v>
      </c>
      <c r="G5242" s="2">
        <v>1</v>
      </c>
      <c r="H5242" s="2">
        <v>2</v>
      </c>
      <c r="I5242" s="2">
        <v>0</v>
      </c>
      <c r="J5242" s="2">
        <v>0</v>
      </c>
      <c r="K5242" s="2">
        <v>2</v>
      </c>
    </row>
    <row r="5243" spans="1:11">
      <c r="A5243" s="2">
        <v>543638</v>
      </c>
      <c r="B5243" s="3" t="s">
        <v>6855</v>
      </c>
      <c r="C5243" s="3" t="s">
        <v>6420</v>
      </c>
      <c r="D5243" s="3" t="s">
        <v>13</v>
      </c>
      <c r="E5243" s="3" t="s">
        <v>13</v>
      </c>
      <c r="F5243" s="3" t="s">
        <v>13</v>
      </c>
      <c r="G5243" s="2">
        <v>2</v>
      </c>
      <c r="H5243" s="2">
        <v>2</v>
      </c>
      <c r="I5243" s="2">
        <v>0</v>
      </c>
      <c r="J5243" s="2">
        <v>0</v>
      </c>
      <c r="K5243" s="2">
        <v>2</v>
      </c>
    </row>
    <row r="5244" spans="1:11">
      <c r="A5244" s="2">
        <v>543635</v>
      </c>
      <c r="B5244" s="3" t="s">
        <v>6856</v>
      </c>
      <c r="C5244" s="3" t="s">
        <v>6857</v>
      </c>
      <c r="D5244" s="3" t="s">
        <v>131</v>
      </c>
      <c r="E5244" s="3" t="s">
        <v>13</v>
      </c>
      <c r="F5244" s="3" t="s">
        <v>13</v>
      </c>
      <c r="G5244" s="2">
        <v>1</v>
      </c>
      <c r="H5244" s="2">
        <v>2</v>
      </c>
      <c r="I5244" s="2">
        <v>0</v>
      </c>
      <c r="J5244" s="2">
        <v>0</v>
      </c>
      <c r="K5244" s="2">
        <v>2</v>
      </c>
    </row>
    <row r="5245" spans="1:11">
      <c r="A5245" s="2">
        <v>543633</v>
      </c>
      <c r="B5245" s="3" t="s">
        <v>6858</v>
      </c>
      <c r="C5245" s="3" t="s">
        <v>6859</v>
      </c>
      <c r="D5245" s="3" t="s">
        <v>13</v>
      </c>
      <c r="E5245" s="3" t="s">
        <v>13</v>
      </c>
      <c r="F5245" s="3" t="s">
        <v>13</v>
      </c>
      <c r="G5245" s="2">
        <v>1</v>
      </c>
      <c r="H5245" s="2">
        <v>2</v>
      </c>
      <c r="I5245" s="2">
        <v>0</v>
      </c>
      <c r="J5245" s="2">
        <v>0</v>
      </c>
      <c r="K5245" s="2">
        <v>2</v>
      </c>
    </row>
    <row r="5246" spans="1:11">
      <c r="A5246" s="2">
        <v>543604</v>
      </c>
      <c r="B5246" s="3" t="s">
        <v>6860</v>
      </c>
      <c r="C5246" s="3" t="s">
        <v>6861</v>
      </c>
      <c r="D5246" s="3" t="s">
        <v>13</v>
      </c>
      <c r="E5246" s="3" t="s">
        <v>13</v>
      </c>
      <c r="F5246" s="3" t="s">
        <v>13</v>
      </c>
      <c r="G5246" s="2">
        <v>1</v>
      </c>
      <c r="H5246" s="2">
        <v>2</v>
      </c>
      <c r="I5246" s="2">
        <v>0</v>
      </c>
      <c r="J5246" s="2">
        <v>0</v>
      </c>
      <c r="K5246" s="2">
        <v>2</v>
      </c>
    </row>
    <row r="5247" spans="1:11">
      <c r="A5247" s="2">
        <v>543602</v>
      </c>
      <c r="B5247" s="3" t="s">
        <v>6862</v>
      </c>
      <c r="C5247" s="3" t="s">
        <v>6863</v>
      </c>
      <c r="D5247" s="3" t="s">
        <v>13</v>
      </c>
      <c r="E5247" s="3" t="s">
        <v>13</v>
      </c>
      <c r="F5247" s="3" t="s">
        <v>13</v>
      </c>
      <c r="G5247" s="2">
        <v>1</v>
      </c>
      <c r="H5247" s="2">
        <v>2</v>
      </c>
      <c r="I5247" s="2">
        <v>0</v>
      </c>
      <c r="J5247" s="2">
        <v>0</v>
      </c>
      <c r="K5247" s="2">
        <v>2</v>
      </c>
    </row>
    <row r="5248" spans="1:11">
      <c r="A5248" s="2">
        <v>543598</v>
      </c>
      <c r="B5248" s="3" t="s">
        <v>6864</v>
      </c>
      <c r="C5248" s="3" t="s">
        <v>6865</v>
      </c>
      <c r="D5248" s="3" t="s">
        <v>566</v>
      </c>
      <c r="E5248" s="3" t="s">
        <v>14</v>
      </c>
      <c r="F5248" s="3" t="s">
        <v>219</v>
      </c>
      <c r="G5248" s="2">
        <v>1</v>
      </c>
      <c r="H5248" s="2">
        <v>2</v>
      </c>
      <c r="I5248" s="2">
        <v>0</v>
      </c>
      <c r="J5248" s="2">
        <v>0</v>
      </c>
      <c r="K5248" s="2">
        <v>2</v>
      </c>
    </row>
    <row r="5249" spans="1:11">
      <c r="A5249" s="2">
        <v>543586</v>
      </c>
      <c r="B5249" s="3" t="s">
        <v>6866</v>
      </c>
      <c r="C5249" s="3" t="s">
        <v>6867</v>
      </c>
      <c r="D5249" s="3" t="s">
        <v>6868</v>
      </c>
      <c r="E5249" s="3" t="s">
        <v>13</v>
      </c>
      <c r="F5249" s="3" t="s">
        <v>13</v>
      </c>
      <c r="G5249" s="2">
        <v>3</v>
      </c>
      <c r="H5249" s="2">
        <v>4</v>
      </c>
      <c r="I5249" s="2">
        <v>1</v>
      </c>
      <c r="J5249" s="2">
        <v>-2</v>
      </c>
      <c r="K5249" s="2">
        <v>2</v>
      </c>
    </row>
    <row r="5250" spans="1:11">
      <c r="A5250" s="2">
        <v>543546</v>
      </c>
      <c r="B5250" s="3" t="s">
        <v>6869</v>
      </c>
      <c r="C5250" s="3" t="s">
        <v>6870</v>
      </c>
      <c r="D5250" s="3" t="s">
        <v>13</v>
      </c>
      <c r="E5250" s="3" t="s">
        <v>13</v>
      </c>
      <c r="F5250" s="3" t="s">
        <v>863</v>
      </c>
      <c r="G5250" s="2">
        <v>2</v>
      </c>
      <c r="H5250" s="2">
        <v>2</v>
      </c>
      <c r="I5250" s="2">
        <v>0</v>
      </c>
      <c r="J5250" s="2">
        <v>0</v>
      </c>
      <c r="K5250" s="2">
        <v>2</v>
      </c>
    </row>
    <row r="5251" spans="1:11">
      <c r="A5251" s="2">
        <v>543539</v>
      </c>
      <c r="B5251" s="3" t="s">
        <v>6871</v>
      </c>
      <c r="C5251" s="3" t="s">
        <v>6872</v>
      </c>
      <c r="D5251" s="3" t="s">
        <v>13</v>
      </c>
      <c r="E5251" s="3" t="s">
        <v>13</v>
      </c>
      <c r="F5251" s="3" t="s">
        <v>863</v>
      </c>
      <c r="G5251" s="2">
        <v>1</v>
      </c>
      <c r="H5251" s="2">
        <v>2</v>
      </c>
      <c r="I5251" s="2">
        <v>0</v>
      </c>
      <c r="J5251" s="2">
        <v>0</v>
      </c>
      <c r="K5251" s="2">
        <v>2</v>
      </c>
    </row>
    <row r="5252" spans="1:11">
      <c r="A5252" s="2">
        <v>543529</v>
      </c>
      <c r="B5252" s="3" t="s">
        <v>6873</v>
      </c>
      <c r="C5252" s="3" t="s">
        <v>6874</v>
      </c>
      <c r="D5252" s="3" t="s">
        <v>13</v>
      </c>
      <c r="E5252" s="3" t="s">
        <v>13</v>
      </c>
      <c r="F5252" s="3" t="s">
        <v>13</v>
      </c>
      <c r="G5252" s="2">
        <v>1</v>
      </c>
      <c r="H5252" s="2">
        <v>2</v>
      </c>
      <c r="I5252" s="2">
        <v>0</v>
      </c>
      <c r="J5252" s="2">
        <v>0</v>
      </c>
      <c r="K5252" s="2">
        <v>2</v>
      </c>
    </row>
    <row r="5253" spans="1:11">
      <c r="A5253" s="2">
        <v>543527</v>
      </c>
      <c r="B5253" s="3" t="s">
        <v>6875</v>
      </c>
      <c r="C5253" s="3" t="s">
        <v>6876</v>
      </c>
      <c r="D5253" s="3" t="s">
        <v>13</v>
      </c>
      <c r="E5253" s="3" t="s">
        <v>13</v>
      </c>
      <c r="F5253" s="3" t="s">
        <v>13</v>
      </c>
      <c r="G5253" s="2">
        <v>2</v>
      </c>
      <c r="H5253" s="2">
        <v>2</v>
      </c>
      <c r="I5253" s="2">
        <v>0</v>
      </c>
      <c r="J5253" s="2">
        <v>0</v>
      </c>
      <c r="K5253" s="2">
        <v>2</v>
      </c>
    </row>
    <row r="5254" spans="1:11">
      <c r="A5254" s="2">
        <v>543520</v>
      </c>
      <c r="B5254" s="3" t="s">
        <v>6877</v>
      </c>
      <c r="C5254" s="3" t="s">
        <v>6878</v>
      </c>
      <c r="D5254" s="3" t="s">
        <v>131</v>
      </c>
      <c r="E5254" s="3" t="s">
        <v>13</v>
      </c>
      <c r="F5254" s="3" t="s">
        <v>13</v>
      </c>
      <c r="G5254" s="2">
        <v>1</v>
      </c>
      <c r="H5254" s="2">
        <v>2</v>
      </c>
      <c r="I5254" s="2">
        <v>0</v>
      </c>
      <c r="J5254" s="2">
        <v>0</v>
      </c>
      <c r="K5254" s="2">
        <v>2</v>
      </c>
    </row>
    <row r="5255" spans="1:11">
      <c r="A5255" s="2">
        <v>543518</v>
      </c>
      <c r="B5255" s="3" t="s">
        <v>6879</v>
      </c>
      <c r="C5255" s="3" t="s">
        <v>574</v>
      </c>
      <c r="D5255" s="3" t="s">
        <v>13</v>
      </c>
      <c r="E5255" s="3" t="s">
        <v>13</v>
      </c>
      <c r="F5255" s="3" t="s">
        <v>13</v>
      </c>
      <c r="G5255" s="2">
        <v>1</v>
      </c>
      <c r="H5255" s="2">
        <v>2</v>
      </c>
      <c r="I5255" s="2">
        <v>0</v>
      </c>
      <c r="J5255" s="2">
        <v>0</v>
      </c>
      <c r="K5255" s="2">
        <v>2</v>
      </c>
    </row>
    <row r="5256" spans="1:11">
      <c r="A5256" s="2">
        <v>543515</v>
      </c>
      <c r="B5256" s="3" t="s">
        <v>6880</v>
      </c>
      <c r="C5256" s="3" t="s">
        <v>2357</v>
      </c>
      <c r="D5256" s="3" t="s">
        <v>13</v>
      </c>
      <c r="E5256" s="3" t="s">
        <v>13</v>
      </c>
      <c r="F5256" s="3" t="s">
        <v>13</v>
      </c>
      <c r="G5256" s="2">
        <v>1</v>
      </c>
      <c r="H5256" s="2">
        <v>2</v>
      </c>
      <c r="I5256" s="2">
        <v>0</v>
      </c>
      <c r="J5256" s="2">
        <v>0</v>
      </c>
      <c r="K5256" s="2">
        <v>2</v>
      </c>
    </row>
    <row r="5257" spans="1:11">
      <c r="A5257" s="2">
        <v>543512</v>
      </c>
      <c r="B5257" s="3" t="s">
        <v>6881</v>
      </c>
      <c r="C5257" s="3" t="s">
        <v>2649</v>
      </c>
      <c r="D5257" s="3" t="s">
        <v>13</v>
      </c>
      <c r="E5257" s="3" t="s">
        <v>13</v>
      </c>
      <c r="F5257" s="3" t="s">
        <v>13</v>
      </c>
      <c r="G5257" s="2">
        <v>2</v>
      </c>
      <c r="H5257" s="2">
        <v>2</v>
      </c>
      <c r="I5257" s="2">
        <v>0</v>
      </c>
      <c r="J5257" s="2">
        <v>0</v>
      </c>
      <c r="K5257" s="2">
        <v>2</v>
      </c>
    </row>
    <row r="5258" spans="1:11">
      <c r="A5258" s="2">
        <v>543510</v>
      </c>
      <c r="B5258" s="3" t="s">
        <v>6882</v>
      </c>
      <c r="C5258" s="3" t="s">
        <v>6829</v>
      </c>
      <c r="D5258" s="3" t="s">
        <v>13</v>
      </c>
      <c r="E5258" s="3" t="s">
        <v>13</v>
      </c>
      <c r="F5258" s="3" t="s">
        <v>13</v>
      </c>
      <c r="G5258" s="2">
        <v>1</v>
      </c>
      <c r="H5258" s="2">
        <v>2</v>
      </c>
      <c r="I5258" s="2">
        <v>0</v>
      </c>
      <c r="J5258" s="2">
        <v>0</v>
      </c>
      <c r="K5258" s="2">
        <v>2</v>
      </c>
    </row>
    <row r="5259" spans="1:11">
      <c r="A5259" s="2">
        <v>543506</v>
      </c>
      <c r="B5259" s="3" t="s">
        <v>6883</v>
      </c>
      <c r="C5259" s="3" t="s">
        <v>6509</v>
      </c>
      <c r="D5259" s="3" t="s">
        <v>13</v>
      </c>
      <c r="E5259" s="3" t="s">
        <v>13</v>
      </c>
      <c r="F5259" s="3" t="s">
        <v>13</v>
      </c>
      <c r="G5259" s="2">
        <v>1</v>
      </c>
      <c r="H5259" s="2">
        <v>2</v>
      </c>
      <c r="I5259" s="2">
        <v>0</v>
      </c>
      <c r="J5259" s="2">
        <v>0</v>
      </c>
      <c r="K5259" s="2">
        <v>2</v>
      </c>
    </row>
    <row r="5260" spans="1:11">
      <c r="A5260" s="2">
        <v>543501</v>
      </c>
      <c r="B5260" s="3" t="s">
        <v>6884</v>
      </c>
      <c r="C5260" s="3" t="s">
        <v>6885</v>
      </c>
      <c r="D5260" s="3" t="s">
        <v>13</v>
      </c>
      <c r="E5260" s="3" t="s">
        <v>13</v>
      </c>
      <c r="F5260" s="3" t="s">
        <v>13</v>
      </c>
      <c r="G5260" s="2">
        <v>1</v>
      </c>
      <c r="H5260" s="2">
        <v>2</v>
      </c>
      <c r="I5260" s="2">
        <v>0</v>
      </c>
      <c r="J5260" s="2">
        <v>0</v>
      </c>
      <c r="K5260" s="2">
        <v>2</v>
      </c>
    </row>
    <row r="5261" spans="1:11">
      <c r="A5261" s="2">
        <v>543493</v>
      </c>
      <c r="B5261" s="3" t="s">
        <v>6886</v>
      </c>
      <c r="C5261" s="3" t="s">
        <v>6887</v>
      </c>
      <c r="D5261" s="3" t="s">
        <v>13</v>
      </c>
      <c r="E5261" s="3" t="s">
        <v>13</v>
      </c>
      <c r="F5261" s="3" t="s">
        <v>13</v>
      </c>
      <c r="G5261" s="2">
        <v>1</v>
      </c>
      <c r="H5261" s="2">
        <v>2</v>
      </c>
      <c r="I5261" s="2">
        <v>0</v>
      </c>
      <c r="J5261" s="2">
        <v>0</v>
      </c>
      <c r="K5261" s="2">
        <v>2</v>
      </c>
    </row>
    <row r="5262" spans="1:11">
      <c r="A5262" s="2">
        <v>543491</v>
      </c>
      <c r="B5262" s="3" t="s">
        <v>6888</v>
      </c>
      <c r="C5262" s="3" t="s">
        <v>6889</v>
      </c>
      <c r="D5262" s="3" t="s">
        <v>6890</v>
      </c>
      <c r="E5262" s="3" t="s">
        <v>13</v>
      </c>
      <c r="F5262" s="3" t="s">
        <v>53</v>
      </c>
      <c r="G5262" s="2">
        <v>2</v>
      </c>
      <c r="H5262" s="2">
        <v>2</v>
      </c>
      <c r="I5262" s="2">
        <v>0</v>
      </c>
      <c r="J5262" s="2">
        <v>0</v>
      </c>
      <c r="K5262" s="2">
        <v>2</v>
      </c>
    </row>
    <row r="5263" spans="1:11">
      <c r="A5263" s="2">
        <v>543476</v>
      </c>
      <c r="B5263" s="3" t="s">
        <v>6891</v>
      </c>
      <c r="C5263" s="3" t="s">
        <v>2357</v>
      </c>
      <c r="D5263" s="3" t="s">
        <v>13</v>
      </c>
      <c r="E5263" s="3" t="s">
        <v>13</v>
      </c>
      <c r="F5263" s="3" t="s">
        <v>13</v>
      </c>
      <c r="G5263" s="2">
        <v>1</v>
      </c>
      <c r="H5263" s="2">
        <v>2</v>
      </c>
      <c r="I5263" s="2">
        <v>0</v>
      </c>
      <c r="J5263" s="2">
        <v>0</v>
      </c>
      <c r="K5263" s="2">
        <v>2</v>
      </c>
    </row>
    <row r="5264" spans="1:11">
      <c r="A5264" s="2">
        <v>543454</v>
      </c>
      <c r="B5264" s="3" t="s">
        <v>6892</v>
      </c>
      <c r="C5264" s="3" t="s">
        <v>6893</v>
      </c>
      <c r="D5264" s="3" t="s">
        <v>13</v>
      </c>
      <c r="E5264" s="3" t="s">
        <v>13</v>
      </c>
      <c r="F5264" s="3" t="s">
        <v>13</v>
      </c>
      <c r="G5264" s="2">
        <v>1</v>
      </c>
      <c r="H5264" s="2">
        <v>2</v>
      </c>
      <c r="I5264" s="2">
        <v>0</v>
      </c>
      <c r="J5264" s="2">
        <v>0</v>
      </c>
      <c r="K5264" s="2">
        <v>2</v>
      </c>
    </row>
    <row r="5265" spans="1:11">
      <c r="A5265" s="2">
        <v>543443</v>
      </c>
      <c r="B5265" s="3" t="s">
        <v>6894</v>
      </c>
      <c r="C5265" s="3" t="s">
        <v>6895</v>
      </c>
      <c r="D5265" s="3" t="s">
        <v>13</v>
      </c>
      <c r="E5265" s="3" t="s">
        <v>13</v>
      </c>
      <c r="F5265" s="3" t="s">
        <v>13</v>
      </c>
      <c r="G5265" s="2">
        <v>1</v>
      </c>
      <c r="H5265" s="2">
        <v>2</v>
      </c>
      <c r="I5265" s="2">
        <v>0</v>
      </c>
      <c r="J5265" s="2">
        <v>0</v>
      </c>
      <c r="K5265" s="2">
        <v>2</v>
      </c>
    </row>
    <row r="5266" spans="1:11">
      <c r="A5266" s="2">
        <v>543438</v>
      </c>
      <c r="B5266" s="3" t="s">
        <v>6896</v>
      </c>
      <c r="C5266" s="3" t="s">
        <v>4650</v>
      </c>
      <c r="D5266" s="3" t="s">
        <v>13</v>
      </c>
      <c r="E5266" s="3" t="s">
        <v>13</v>
      </c>
      <c r="F5266" s="3" t="s">
        <v>13</v>
      </c>
      <c r="G5266" s="2">
        <v>1</v>
      </c>
      <c r="H5266" s="2">
        <v>2</v>
      </c>
      <c r="I5266" s="2">
        <v>0</v>
      </c>
      <c r="J5266" s="2">
        <v>0</v>
      </c>
      <c r="K5266" s="2">
        <v>2</v>
      </c>
    </row>
    <row r="5267" spans="1:11">
      <c r="A5267" s="2">
        <v>543424</v>
      </c>
      <c r="B5267" s="3" t="s">
        <v>6897</v>
      </c>
      <c r="C5267" s="3" t="s">
        <v>6898</v>
      </c>
      <c r="D5267" s="3" t="s">
        <v>39</v>
      </c>
      <c r="E5267" s="3" t="s">
        <v>13</v>
      </c>
      <c r="F5267" s="3" t="s">
        <v>13</v>
      </c>
      <c r="G5267" s="2">
        <v>1</v>
      </c>
      <c r="H5267" s="2">
        <v>2</v>
      </c>
      <c r="I5267" s="2">
        <v>0</v>
      </c>
      <c r="J5267" s="2">
        <v>0</v>
      </c>
      <c r="K5267" s="2">
        <v>2</v>
      </c>
    </row>
    <row r="5268" spans="1:11">
      <c r="A5268" s="2">
        <v>543405</v>
      </c>
      <c r="B5268" s="3" t="s">
        <v>6899</v>
      </c>
      <c r="C5268" s="3" t="s">
        <v>6900</v>
      </c>
      <c r="D5268" s="3" t="s">
        <v>13</v>
      </c>
      <c r="E5268" s="3" t="s">
        <v>13</v>
      </c>
      <c r="F5268" s="3" t="s">
        <v>13</v>
      </c>
      <c r="G5268" s="2">
        <v>1</v>
      </c>
      <c r="H5268" s="2">
        <v>2</v>
      </c>
      <c r="I5268" s="2">
        <v>0</v>
      </c>
      <c r="J5268" s="2">
        <v>0</v>
      </c>
      <c r="K5268" s="2">
        <v>2</v>
      </c>
    </row>
    <row r="5269" spans="1:11">
      <c r="A5269" s="2">
        <v>543363</v>
      </c>
      <c r="B5269" s="3" t="s">
        <v>6901</v>
      </c>
      <c r="C5269" s="3" t="s">
        <v>6902</v>
      </c>
      <c r="D5269" s="3" t="s">
        <v>13</v>
      </c>
      <c r="E5269" s="3" t="s">
        <v>13</v>
      </c>
      <c r="F5269" s="3" t="s">
        <v>13</v>
      </c>
      <c r="G5269" s="2">
        <v>2</v>
      </c>
      <c r="H5269" s="2">
        <v>2</v>
      </c>
      <c r="I5269" s="2">
        <v>0</v>
      </c>
      <c r="J5269" s="2">
        <v>0</v>
      </c>
      <c r="K5269" s="2">
        <v>2</v>
      </c>
    </row>
    <row r="5270" spans="1:11">
      <c r="A5270" s="2">
        <v>543362</v>
      </c>
      <c r="B5270" s="3" t="s">
        <v>6903</v>
      </c>
      <c r="C5270" s="3" t="s">
        <v>6904</v>
      </c>
      <c r="D5270" s="3" t="s">
        <v>13</v>
      </c>
      <c r="E5270" s="3" t="s">
        <v>13</v>
      </c>
      <c r="F5270" s="3" t="s">
        <v>13</v>
      </c>
      <c r="G5270" s="2">
        <v>1</v>
      </c>
      <c r="H5270" s="2">
        <v>2</v>
      </c>
      <c r="I5270" s="2">
        <v>0</v>
      </c>
      <c r="J5270" s="2">
        <v>0</v>
      </c>
      <c r="K5270" s="2">
        <v>2</v>
      </c>
    </row>
    <row r="5271" spans="1:11">
      <c r="A5271" s="2">
        <v>543359</v>
      </c>
      <c r="B5271" s="3" t="s">
        <v>6905</v>
      </c>
      <c r="C5271" s="3" t="s">
        <v>6906</v>
      </c>
      <c r="D5271" s="3" t="s">
        <v>3913</v>
      </c>
      <c r="E5271" s="3" t="s">
        <v>14</v>
      </c>
      <c r="F5271" s="3" t="s">
        <v>13</v>
      </c>
      <c r="G5271" s="2">
        <v>1</v>
      </c>
      <c r="H5271" s="2">
        <v>2</v>
      </c>
      <c r="I5271" s="2">
        <v>0</v>
      </c>
      <c r="J5271" s="2">
        <v>0</v>
      </c>
      <c r="K5271" s="2">
        <v>2</v>
      </c>
    </row>
    <row r="5272" spans="1:11">
      <c r="A5272" s="2">
        <v>543349</v>
      </c>
      <c r="B5272" s="3" t="s">
        <v>6907</v>
      </c>
      <c r="C5272" s="3" t="s">
        <v>6067</v>
      </c>
      <c r="D5272" s="3" t="s">
        <v>13</v>
      </c>
      <c r="E5272" s="3" t="s">
        <v>14</v>
      </c>
      <c r="F5272" s="3" t="s">
        <v>13</v>
      </c>
      <c r="G5272" s="2">
        <v>1</v>
      </c>
      <c r="H5272" s="2">
        <v>2</v>
      </c>
      <c r="I5272" s="2">
        <v>0</v>
      </c>
      <c r="J5272" s="2">
        <v>0</v>
      </c>
      <c r="K5272" s="2">
        <v>2</v>
      </c>
    </row>
    <row r="5273" spans="1:11">
      <c r="A5273" s="2">
        <v>543346</v>
      </c>
      <c r="B5273" s="3" t="s">
        <v>6908</v>
      </c>
      <c r="C5273" s="3" t="s">
        <v>6831</v>
      </c>
      <c r="D5273" s="3" t="s">
        <v>13</v>
      </c>
      <c r="E5273" s="3" t="s">
        <v>13</v>
      </c>
      <c r="F5273" s="3" t="s">
        <v>13</v>
      </c>
      <c r="G5273" s="2">
        <v>1</v>
      </c>
      <c r="H5273" s="2">
        <v>2</v>
      </c>
      <c r="I5273" s="2">
        <v>0</v>
      </c>
      <c r="J5273" s="2">
        <v>0</v>
      </c>
      <c r="K5273" s="2">
        <v>2</v>
      </c>
    </row>
    <row r="5274" spans="1:11">
      <c r="A5274" s="2">
        <v>543343</v>
      </c>
      <c r="B5274" s="3" t="s">
        <v>6909</v>
      </c>
      <c r="C5274" s="3" t="s">
        <v>6910</v>
      </c>
      <c r="D5274" s="3" t="s">
        <v>13</v>
      </c>
      <c r="E5274" s="3" t="s">
        <v>13</v>
      </c>
      <c r="F5274" s="3" t="s">
        <v>13</v>
      </c>
      <c r="G5274" s="2">
        <v>2</v>
      </c>
      <c r="H5274" s="2">
        <v>2</v>
      </c>
      <c r="I5274" s="2">
        <v>0</v>
      </c>
      <c r="J5274" s="2">
        <v>0</v>
      </c>
      <c r="K5274" s="2">
        <v>2</v>
      </c>
    </row>
    <row r="5275" spans="1:11">
      <c r="A5275" s="2">
        <v>543322</v>
      </c>
      <c r="B5275" s="3" t="s">
        <v>6911</v>
      </c>
      <c r="C5275" s="3" t="s">
        <v>6912</v>
      </c>
      <c r="D5275" s="3" t="s">
        <v>2185</v>
      </c>
      <c r="E5275" s="3" t="s">
        <v>13</v>
      </c>
      <c r="F5275" s="3" t="s">
        <v>13</v>
      </c>
      <c r="G5275" s="2">
        <v>1</v>
      </c>
      <c r="H5275" s="2">
        <v>2</v>
      </c>
      <c r="I5275" s="2">
        <v>0</v>
      </c>
      <c r="J5275" s="2">
        <v>0</v>
      </c>
      <c r="K5275" s="2">
        <v>2</v>
      </c>
    </row>
    <row r="5276" spans="1:11">
      <c r="A5276" s="2">
        <v>543321</v>
      </c>
      <c r="B5276" s="3" t="s">
        <v>6911</v>
      </c>
      <c r="C5276" s="3" t="s">
        <v>6912</v>
      </c>
      <c r="D5276" s="3" t="s">
        <v>2185</v>
      </c>
      <c r="E5276" s="3" t="s">
        <v>13</v>
      </c>
      <c r="F5276" s="3" t="s">
        <v>13</v>
      </c>
      <c r="G5276" s="2">
        <v>1</v>
      </c>
      <c r="H5276" s="2">
        <v>2</v>
      </c>
      <c r="I5276" s="2">
        <v>0</v>
      </c>
      <c r="J5276" s="2">
        <v>0</v>
      </c>
      <c r="K5276" s="2">
        <v>2</v>
      </c>
    </row>
    <row r="5277" spans="1:11">
      <c r="A5277" s="2">
        <v>543299</v>
      </c>
      <c r="B5277" s="3" t="s">
        <v>6913</v>
      </c>
      <c r="C5277" s="3" t="s">
        <v>6914</v>
      </c>
      <c r="D5277" s="3" t="s">
        <v>13</v>
      </c>
      <c r="E5277" s="3" t="s">
        <v>13</v>
      </c>
      <c r="F5277" s="3" t="s">
        <v>13</v>
      </c>
      <c r="G5277" s="2">
        <v>2</v>
      </c>
      <c r="H5277" s="2">
        <v>2</v>
      </c>
      <c r="I5277" s="2">
        <v>0</v>
      </c>
      <c r="J5277" s="2">
        <v>0</v>
      </c>
      <c r="K5277" s="2">
        <v>2</v>
      </c>
    </row>
    <row r="5278" spans="1:11">
      <c r="A5278" s="2">
        <v>543274</v>
      </c>
      <c r="B5278" s="3" t="s">
        <v>6915</v>
      </c>
      <c r="C5278" s="3" t="s">
        <v>6831</v>
      </c>
      <c r="D5278" s="3" t="s">
        <v>13</v>
      </c>
      <c r="E5278" s="3" t="s">
        <v>13</v>
      </c>
      <c r="F5278" s="3" t="s">
        <v>13</v>
      </c>
      <c r="G5278" s="2">
        <v>1</v>
      </c>
      <c r="H5278" s="2">
        <v>2</v>
      </c>
      <c r="I5278" s="2">
        <v>0</v>
      </c>
      <c r="J5278" s="2">
        <v>0</v>
      </c>
      <c r="K5278" s="2">
        <v>2</v>
      </c>
    </row>
    <row r="5279" spans="1:11">
      <c r="A5279" s="2">
        <v>543243</v>
      </c>
      <c r="B5279" s="3" t="s">
        <v>6916</v>
      </c>
      <c r="C5279" s="3" t="s">
        <v>6917</v>
      </c>
      <c r="D5279" s="3" t="s">
        <v>13</v>
      </c>
      <c r="E5279" s="3" t="s">
        <v>13</v>
      </c>
      <c r="F5279" s="3" t="s">
        <v>13</v>
      </c>
      <c r="G5279" s="2">
        <v>2</v>
      </c>
      <c r="H5279" s="2">
        <v>2</v>
      </c>
      <c r="I5279" s="2">
        <v>0</v>
      </c>
      <c r="J5279" s="2">
        <v>0</v>
      </c>
      <c r="K5279" s="2">
        <v>2</v>
      </c>
    </row>
    <row r="5280" spans="1:11">
      <c r="A5280" s="2">
        <v>543242</v>
      </c>
      <c r="B5280" s="3" t="s">
        <v>6918</v>
      </c>
      <c r="C5280" s="3" t="s">
        <v>6472</v>
      </c>
      <c r="D5280" s="3" t="s">
        <v>6473</v>
      </c>
      <c r="E5280" s="3" t="s">
        <v>13</v>
      </c>
      <c r="F5280" s="3" t="s">
        <v>53</v>
      </c>
      <c r="G5280" s="2">
        <v>1</v>
      </c>
      <c r="H5280" s="2">
        <v>3</v>
      </c>
      <c r="I5280" s="2">
        <v>1</v>
      </c>
      <c r="J5280" s="2">
        <v>-1</v>
      </c>
      <c r="K5280" s="2">
        <v>2</v>
      </c>
    </row>
    <row r="5281" spans="1:11">
      <c r="A5281" s="2">
        <v>543228</v>
      </c>
      <c r="B5281" s="3" t="s">
        <v>6919</v>
      </c>
      <c r="C5281" s="3" t="s">
        <v>6920</v>
      </c>
      <c r="D5281" s="3" t="s">
        <v>2066</v>
      </c>
      <c r="E5281" s="3" t="s">
        <v>13</v>
      </c>
      <c r="F5281" s="3" t="s">
        <v>13</v>
      </c>
      <c r="G5281" s="2">
        <v>1</v>
      </c>
      <c r="H5281" s="2">
        <v>2</v>
      </c>
      <c r="I5281" s="2">
        <v>0</v>
      </c>
      <c r="J5281" s="2">
        <v>0</v>
      </c>
      <c r="K5281" s="2">
        <v>2</v>
      </c>
    </row>
    <row r="5282" spans="1:11">
      <c r="A5282" s="2">
        <v>543205</v>
      </c>
      <c r="B5282" s="3" t="s">
        <v>6921</v>
      </c>
      <c r="C5282" s="3" t="s">
        <v>6922</v>
      </c>
      <c r="D5282" s="3" t="s">
        <v>6923</v>
      </c>
      <c r="E5282" s="3" t="s">
        <v>13</v>
      </c>
      <c r="F5282" s="3" t="s">
        <v>13</v>
      </c>
      <c r="G5282" s="2">
        <v>1</v>
      </c>
      <c r="H5282" s="2">
        <v>2</v>
      </c>
      <c r="I5282" s="2">
        <v>0</v>
      </c>
      <c r="J5282" s="2">
        <v>0</v>
      </c>
      <c r="K5282" s="2">
        <v>2</v>
      </c>
    </row>
    <row r="5283" spans="1:11">
      <c r="A5283" s="2">
        <v>543197</v>
      </c>
      <c r="B5283" s="3" t="s">
        <v>6924</v>
      </c>
      <c r="C5283" s="3" t="s">
        <v>6509</v>
      </c>
      <c r="D5283" s="3" t="s">
        <v>13</v>
      </c>
      <c r="E5283" s="3" t="s">
        <v>13</v>
      </c>
      <c r="F5283" s="3" t="s">
        <v>13</v>
      </c>
      <c r="G5283" s="2">
        <v>1</v>
      </c>
      <c r="H5283" s="2">
        <v>2</v>
      </c>
      <c r="I5283" s="2">
        <v>0</v>
      </c>
      <c r="J5283" s="2">
        <v>0</v>
      </c>
      <c r="K5283" s="2">
        <v>2</v>
      </c>
    </row>
    <row r="5284" spans="1:11">
      <c r="A5284" s="2">
        <v>543192</v>
      </c>
      <c r="B5284" s="3" t="s">
        <v>6925</v>
      </c>
      <c r="C5284" s="3" t="s">
        <v>1538</v>
      </c>
      <c r="D5284" s="3" t="s">
        <v>13</v>
      </c>
      <c r="E5284" s="3" t="s">
        <v>13</v>
      </c>
      <c r="F5284" s="3" t="s">
        <v>13</v>
      </c>
      <c r="G5284" s="2">
        <v>1</v>
      </c>
      <c r="H5284" s="2">
        <v>2</v>
      </c>
      <c r="I5284" s="2">
        <v>0</v>
      </c>
      <c r="J5284" s="2">
        <v>0</v>
      </c>
      <c r="K5284" s="2">
        <v>2</v>
      </c>
    </row>
    <row r="5285" spans="1:11">
      <c r="A5285" s="2">
        <v>543190</v>
      </c>
      <c r="B5285" s="3" t="s">
        <v>6926</v>
      </c>
      <c r="C5285" s="3" t="s">
        <v>6715</v>
      </c>
      <c r="D5285" s="3" t="s">
        <v>425</v>
      </c>
      <c r="E5285" s="3" t="s">
        <v>13</v>
      </c>
      <c r="F5285" s="3" t="s">
        <v>13</v>
      </c>
      <c r="G5285" s="2">
        <v>1</v>
      </c>
      <c r="H5285" s="2">
        <v>2</v>
      </c>
      <c r="I5285" s="2">
        <v>0</v>
      </c>
      <c r="J5285" s="2">
        <v>0</v>
      </c>
      <c r="K5285" s="2">
        <v>2</v>
      </c>
    </row>
    <row r="5286" spans="1:11">
      <c r="A5286" s="2">
        <v>543179</v>
      </c>
      <c r="B5286" s="3" t="s">
        <v>6926</v>
      </c>
      <c r="C5286" s="3" t="s">
        <v>6715</v>
      </c>
      <c r="D5286" s="3" t="s">
        <v>425</v>
      </c>
      <c r="E5286" s="3" t="s">
        <v>13</v>
      </c>
      <c r="F5286" s="3" t="s">
        <v>13</v>
      </c>
      <c r="G5286" s="2">
        <v>1</v>
      </c>
      <c r="H5286" s="2">
        <v>2</v>
      </c>
      <c r="I5286" s="2">
        <v>0</v>
      </c>
      <c r="J5286" s="2">
        <v>0</v>
      </c>
      <c r="K5286" s="2">
        <v>2</v>
      </c>
    </row>
    <row r="5287" spans="1:11">
      <c r="A5287" s="2">
        <v>543156</v>
      </c>
      <c r="B5287" s="3" t="s">
        <v>6927</v>
      </c>
      <c r="C5287" s="3" t="s">
        <v>6928</v>
      </c>
      <c r="D5287" s="3" t="s">
        <v>13</v>
      </c>
      <c r="E5287" s="3" t="s">
        <v>13</v>
      </c>
      <c r="F5287" s="3" t="s">
        <v>13</v>
      </c>
      <c r="G5287" s="2">
        <v>2</v>
      </c>
      <c r="H5287" s="2">
        <v>2</v>
      </c>
      <c r="I5287" s="2">
        <v>0</v>
      </c>
      <c r="J5287" s="2">
        <v>0</v>
      </c>
      <c r="K5287" s="2">
        <v>2</v>
      </c>
    </row>
    <row r="5288" spans="1:11">
      <c r="A5288" s="2">
        <v>543152</v>
      </c>
      <c r="B5288" s="3" t="s">
        <v>6929</v>
      </c>
      <c r="C5288" s="3" t="s">
        <v>6715</v>
      </c>
      <c r="D5288" s="3" t="s">
        <v>425</v>
      </c>
      <c r="E5288" s="3" t="s">
        <v>13</v>
      </c>
      <c r="F5288" s="3" t="s">
        <v>13</v>
      </c>
      <c r="G5288" s="2">
        <v>1</v>
      </c>
      <c r="H5288" s="2">
        <v>2</v>
      </c>
      <c r="I5288" s="2">
        <v>0</v>
      </c>
      <c r="J5288" s="2">
        <v>0</v>
      </c>
      <c r="K5288" s="2">
        <v>2</v>
      </c>
    </row>
    <row r="5289" spans="1:11">
      <c r="A5289" s="2">
        <v>543144</v>
      </c>
      <c r="B5289" s="3" t="s">
        <v>6930</v>
      </c>
      <c r="C5289" s="3" t="s">
        <v>6931</v>
      </c>
      <c r="D5289" s="3" t="s">
        <v>13</v>
      </c>
      <c r="E5289" s="3" t="s">
        <v>13</v>
      </c>
      <c r="F5289" s="3" t="s">
        <v>13</v>
      </c>
      <c r="G5289" s="2">
        <v>2</v>
      </c>
      <c r="H5289" s="2">
        <v>2</v>
      </c>
      <c r="I5289" s="2">
        <v>0</v>
      </c>
      <c r="J5289" s="2">
        <v>0</v>
      </c>
      <c r="K5289" s="2">
        <v>2</v>
      </c>
    </row>
    <row r="5290" spans="1:11">
      <c r="A5290" s="2">
        <v>543138</v>
      </c>
      <c r="B5290" s="3" t="s">
        <v>6932</v>
      </c>
      <c r="C5290" s="3" t="s">
        <v>6933</v>
      </c>
      <c r="D5290" s="3" t="s">
        <v>13</v>
      </c>
      <c r="E5290" s="3" t="s">
        <v>13</v>
      </c>
      <c r="F5290" s="3" t="s">
        <v>13</v>
      </c>
      <c r="G5290" s="2">
        <v>2</v>
      </c>
      <c r="H5290" s="2">
        <v>2</v>
      </c>
      <c r="I5290" s="2">
        <v>0</v>
      </c>
      <c r="J5290" s="2">
        <v>0</v>
      </c>
      <c r="K5290" s="2">
        <v>2</v>
      </c>
    </row>
    <row r="5291" spans="1:11">
      <c r="A5291" s="2">
        <v>543118</v>
      </c>
      <c r="B5291" s="3" t="s">
        <v>6929</v>
      </c>
      <c r="C5291" s="3" t="s">
        <v>6715</v>
      </c>
      <c r="D5291" s="3" t="s">
        <v>425</v>
      </c>
      <c r="E5291" s="3" t="s">
        <v>13</v>
      </c>
      <c r="F5291" s="3" t="s">
        <v>13</v>
      </c>
      <c r="G5291" s="2">
        <v>1</v>
      </c>
      <c r="H5291" s="2">
        <v>2</v>
      </c>
      <c r="I5291" s="2">
        <v>0</v>
      </c>
      <c r="J5291" s="2">
        <v>0</v>
      </c>
      <c r="K5291" s="2">
        <v>2</v>
      </c>
    </row>
    <row r="5292" spans="1:11">
      <c r="A5292" s="2">
        <v>543110</v>
      </c>
      <c r="B5292" s="3" t="s">
        <v>6934</v>
      </c>
      <c r="C5292" s="3" t="s">
        <v>6935</v>
      </c>
      <c r="D5292" s="3" t="s">
        <v>1199</v>
      </c>
      <c r="E5292" s="3" t="s">
        <v>13</v>
      </c>
      <c r="F5292" s="3" t="s">
        <v>13</v>
      </c>
      <c r="G5292" s="2">
        <v>2</v>
      </c>
      <c r="H5292" s="2">
        <v>2</v>
      </c>
      <c r="I5292" s="2">
        <v>0</v>
      </c>
      <c r="J5292" s="2">
        <v>0</v>
      </c>
      <c r="K5292" s="2">
        <v>2</v>
      </c>
    </row>
    <row r="5293" spans="1:11">
      <c r="A5293" s="2">
        <v>543106</v>
      </c>
      <c r="B5293" s="3" t="s">
        <v>6936</v>
      </c>
      <c r="C5293" s="3" t="s">
        <v>6937</v>
      </c>
      <c r="D5293" s="3" t="s">
        <v>13</v>
      </c>
      <c r="E5293" s="3" t="s">
        <v>13</v>
      </c>
      <c r="F5293" s="3" t="s">
        <v>13</v>
      </c>
      <c r="G5293" s="2">
        <v>1</v>
      </c>
      <c r="H5293" s="2">
        <v>2</v>
      </c>
      <c r="I5293" s="2">
        <v>0</v>
      </c>
      <c r="J5293" s="2">
        <v>0</v>
      </c>
      <c r="K5293" s="2">
        <v>2</v>
      </c>
    </row>
    <row r="5294" spans="1:11">
      <c r="A5294" s="2">
        <v>543090</v>
      </c>
      <c r="B5294" s="3" t="s">
        <v>6938</v>
      </c>
      <c r="C5294" s="3" t="s">
        <v>4126</v>
      </c>
      <c r="D5294" s="3" t="s">
        <v>2516</v>
      </c>
      <c r="E5294" s="3" t="s">
        <v>14</v>
      </c>
      <c r="F5294" s="3" t="s">
        <v>394</v>
      </c>
      <c r="G5294" s="2">
        <v>1</v>
      </c>
      <c r="H5294" s="2">
        <v>2</v>
      </c>
      <c r="I5294" s="2">
        <v>0</v>
      </c>
      <c r="J5294" s="2">
        <v>0</v>
      </c>
      <c r="K5294" s="2">
        <v>2</v>
      </c>
    </row>
    <row r="5295" spans="1:11">
      <c r="A5295" s="2">
        <v>543089</v>
      </c>
      <c r="B5295" s="3" t="s">
        <v>6846</v>
      </c>
      <c r="C5295" s="3" t="s">
        <v>4126</v>
      </c>
      <c r="D5295" s="3" t="s">
        <v>2516</v>
      </c>
      <c r="E5295" s="3" t="s">
        <v>14</v>
      </c>
      <c r="F5295" s="3" t="s">
        <v>394</v>
      </c>
      <c r="G5295" s="2">
        <v>1</v>
      </c>
      <c r="H5295" s="2">
        <v>2</v>
      </c>
      <c r="I5295" s="2">
        <v>0</v>
      </c>
      <c r="J5295" s="2">
        <v>0</v>
      </c>
      <c r="K5295" s="2">
        <v>2</v>
      </c>
    </row>
    <row r="5296" spans="1:11">
      <c r="A5296" s="2">
        <v>543074</v>
      </c>
      <c r="B5296" s="3" t="s">
        <v>6939</v>
      </c>
      <c r="C5296" s="3" t="s">
        <v>6940</v>
      </c>
      <c r="D5296" s="3" t="s">
        <v>3708</v>
      </c>
      <c r="E5296" s="3" t="s">
        <v>13</v>
      </c>
      <c r="F5296" s="3" t="s">
        <v>219</v>
      </c>
      <c r="G5296" s="2">
        <v>2</v>
      </c>
      <c r="H5296" s="2">
        <v>3</v>
      </c>
      <c r="I5296" s="2">
        <v>1</v>
      </c>
      <c r="J5296" s="2">
        <v>-1</v>
      </c>
      <c r="K5296" s="2">
        <v>2</v>
      </c>
    </row>
    <row r="5297" spans="1:11">
      <c r="A5297" s="2">
        <v>543060</v>
      </c>
      <c r="B5297" s="3" t="s">
        <v>6941</v>
      </c>
      <c r="C5297" s="3" t="s">
        <v>6831</v>
      </c>
      <c r="D5297" s="3" t="s">
        <v>13</v>
      </c>
      <c r="E5297" s="3" t="s">
        <v>13</v>
      </c>
      <c r="F5297" s="3" t="s">
        <v>13</v>
      </c>
      <c r="G5297" s="2">
        <v>1</v>
      </c>
      <c r="H5297" s="2">
        <v>2</v>
      </c>
      <c r="I5297" s="2">
        <v>0</v>
      </c>
      <c r="J5297" s="2">
        <v>0</v>
      </c>
      <c r="K5297" s="2">
        <v>2</v>
      </c>
    </row>
    <row r="5298" spans="1:11">
      <c r="A5298" s="2">
        <v>543046</v>
      </c>
      <c r="B5298" s="3" t="s">
        <v>6942</v>
      </c>
      <c r="C5298" s="3" t="s">
        <v>17</v>
      </c>
      <c r="D5298" s="3" t="s">
        <v>13</v>
      </c>
      <c r="E5298" s="3" t="s">
        <v>13</v>
      </c>
      <c r="F5298" s="3" t="s">
        <v>13</v>
      </c>
      <c r="G5298" s="2">
        <v>1</v>
      </c>
      <c r="H5298" s="2">
        <v>2</v>
      </c>
      <c r="I5298" s="2">
        <v>0</v>
      </c>
      <c r="J5298" s="2">
        <v>0</v>
      </c>
      <c r="K5298" s="2">
        <v>2</v>
      </c>
    </row>
    <row r="5299" spans="1:11">
      <c r="A5299" s="2">
        <v>543041</v>
      </c>
      <c r="B5299" s="3" t="s">
        <v>6943</v>
      </c>
      <c r="C5299" s="3" t="s">
        <v>6944</v>
      </c>
      <c r="D5299" s="3" t="s">
        <v>6945</v>
      </c>
      <c r="E5299" s="3" t="s">
        <v>14</v>
      </c>
      <c r="F5299" s="3" t="s">
        <v>349</v>
      </c>
      <c r="G5299" s="2">
        <v>1</v>
      </c>
      <c r="H5299" s="2">
        <v>4</v>
      </c>
      <c r="I5299" s="2">
        <v>1</v>
      </c>
      <c r="J5299" s="2">
        <v>-2</v>
      </c>
      <c r="K5299" s="2">
        <v>2</v>
      </c>
    </row>
    <row r="5300" spans="1:11">
      <c r="A5300" s="2">
        <v>543040</v>
      </c>
      <c r="B5300" s="3" t="s">
        <v>6946</v>
      </c>
      <c r="C5300" s="3" t="s">
        <v>6014</v>
      </c>
      <c r="D5300" s="3" t="s">
        <v>13</v>
      </c>
      <c r="E5300" s="3" t="s">
        <v>13</v>
      </c>
      <c r="F5300" s="3" t="s">
        <v>13</v>
      </c>
      <c r="G5300" s="2">
        <v>1</v>
      </c>
      <c r="H5300" s="2">
        <v>2</v>
      </c>
      <c r="I5300" s="2">
        <v>0</v>
      </c>
      <c r="J5300" s="2">
        <v>0</v>
      </c>
      <c r="K5300" s="2">
        <v>2</v>
      </c>
    </row>
    <row r="5301" spans="1:11">
      <c r="A5301" s="2">
        <v>543021</v>
      </c>
      <c r="B5301" s="3" t="s">
        <v>6947</v>
      </c>
      <c r="C5301" s="3" t="s">
        <v>4126</v>
      </c>
      <c r="D5301" s="3" t="s">
        <v>2516</v>
      </c>
      <c r="E5301" s="3" t="s">
        <v>14</v>
      </c>
      <c r="F5301" s="3" t="s">
        <v>394</v>
      </c>
      <c r="G5301" s="2">
        <v>1</v>
      </c>
      <c r="H5301" s="2">
        <v>2</v>
      </c>
      <c r="I5301" s="2">
        <v>0</v>
      </c>
      <c r="J5301" s="2">
        <v>0</v>
      </c>
      <c r="K5301" s="2">
        <v>2</v>
      </c>
    </row>
    <row r="5302" spans="1:11">
      <c r="A5302" s="2">
        <v>543020</v>
      </c>
      <c r="B5302" s="3" t="s">
        <v>6948</v>
      </c>
      <c r="C5302" s="3" t="s">
        <v>6949</v>
      </c>
      <c r="D5302" s="3" t="s">
        <v>6950</v>
      </c>
      <c r="E5302" s="3" t="s">
        <v>14</v>
      </c>
      <c r="F5302" s="3" t="s">
        <v>863</v>
      </c>
      <c r="G5302" s="2">
        <v>2</v>
      </c>
      <c r="H5302" s="2">
        <v>3</v>
      </c>
      <c r="I5302" s="2">
        <v>1</v>
      </c>
      <c r="J5302" s="2">
        <v>-1</v>
      </c>
      <c r="K5302" s="2">
        <v>2</v>
      </c>
    </row>
    <row r="5303" spans="1:11">
      <c r="A5303" s="2">
        <v>543012</v>
      </c>
      <c r="B5303" s="3" t="s">
        <v>6951</v>
      </c>
      <c r="C5303" s="3" t="s">
        <v>6952</v>
      </c>
      <c r="D5303" s="3" t="s">
        <v>13</v>
      </c>
      <c r="E5303" s="3" t="s">
        <v>14</v>
      </c>
      <c r="F5303" s="3" t="s">
        <v>13</v>
      </c>
      <c r="G5303" s="2">
        <v>2</v>
      </c>
      <c r="H5303" s="2">
        <v>2</v>
      </c>
      <c r="I5303" s="2">
        <v>0</v>
      </c>
      <c r="J5303" s="2">
        <v>0</v>
      </c>
      <c r="K5303" s="2">
        <v>2</v>
      </c>
    </row>
    <row r="5304" spans="1:11">
      <c r="A5304" s="2">
        <v>543002</v>
      </c>
      <c r="B5304" s="3" t="s">
        <v>6953</v>
      </c>
      <c r="C5304" s="3" t="s">
        <v>4126</v>
      </c>
      <c r="D5304" s="3" t="s">
        <v>2516</v>
      </c>
      <c r="E5304" s="3" t="s">
        <v>14</v>
      </c>
      <c r="F5304" s="3" t="s">
        <v>394</v>
      </c>
      <c r="G5304" s="2">
        <v>1</v>
      </c>
      <c r="H5304" s="2">
        <v>2</v>
      </c>
      <c r="I5304" s="2">
        <v>0</v>
      </c>
      <c r="J5304" s="2">
        <v>0</v>
      </c>
      <c r="K5304" s="2">
        <v>2</v>
      </c>
    </row>
    <row r="5305" spans="1:11">
      <c r="A5305" s="2">
        <v>542994</v>
      </c>
      <c r="B5305" s="3" t="s">
        <v>6925</v>
      </c>
      <c r="C5305" s="3" t="s">
        <v>1538</v>
      </c>
      <c r="D5305" s="3" t="s">
        <v>13</v>
      </c>
      <c r="E5305" s="3" t="s">
        <v>13</v>
      </c>
      <c r="F5305" s="3" t="s">
        <v>13</v>
      </c>
      <c r="G5305" s="2">
        <v>1</v>
      </c>
      <c r="H5305" s="2">
        <v>2</v>
      </c>
      <c r="I5305" s="2">
        <v>0</v>
      </c>
      <c r="J5305" s="2">
        <v>0</v>
      </c>
      <c r="K5305" s="2">
        <v>2</v>
      </c>
    </row>
    <row r="5306" spans="1:11">
      <c r="A5306" s="2">
        <v>542988</v>
      </c>
      <c r="B5306" s="3" t="s">
        <v>6954</v>
      </c>
      <c r="C5306" s="3" t="s">
        <v>6955</v>
      </c>
      <c r="D5306" s="3" t="s">
        <v>13</v>
      </c>
      <c r="E5306" s="3" t="s">
        <v>13</v>
      </c>
      <c r="F5306" s="3" t="s">
        <v>13</v>
      </c>
      <c r="G5306" s="2">
        <v>1</v>
      </c>
      <c r="H5306" s="2">
        <v>2</v>
      </c>
      <c r="I5306" s="2">
        <v>0</v>
      </c>
      <c r="J5306" s="2">
        <v>0</v>
      </c>
      <c r="K5306" s="2">
        <v>2</v>
      </c>
    </row>
    <row r="5307" spans="1:11">
      <c r="A5307" s="2">
        <v>542984</v>
      </c>
      <c r="B5307" s="3" t="s">
        <v>6925</v>
      </c>
      <c r="C5307" s="3" t="s">
        <v>1538</v>
      </c>
      <c r="D5307" s="3" t="s">
        <v>13</v>
      </c>
      <c r="E5307" s="3" t="s">
        <v>13</v>
      </c>
      <c r="F5307" s="3" t="s">
        <v>13</v>
      </c>
      <c r="G5307" s="2">
        <v>1</v>
      </c>
      <c r="H5307" s="2">
        <v>2</v>
      </c>
      <c r="I5307" s="2">
        <v>0</v>
      </c>
      <c r="J5307" s="2">
        <v>0</v>
      </c>
      <c r="K5307" s="2">
        <v>2</v>
      </c>
    </row>
    <row r="5308" spans="1:11">
      <c r="A5308" s="2">
        <v>542981</v>
      </c>
      <c r="B5308" s="3" t="s">
        <v>6956</v>
      </c>
      <c r="C5308" s="3" t="s">
        <v>17</v>
      </c>
      <c r="D5308" s="3" t="s">
        <v>13</v>
      </c>
      <c r="E5308" s="3" t="s">
        <v>13</v>
      </c>
      <c r="F5308" s="3" t="s">
        <v>13</v>
      </c>
      <c r="G5308" s="2">
        <v>1</v>
      </c>
      <c r="H5308" s="2">
        <v>2</v>
      </c>
      <c r="I5308" s="2">
        <v>0</v>
      </c>
      <c r="J5308" s="2">
        <v>0</v>
      </c>
      <c r="K5308" s="2">
        <v>2</v>
      </c>
    </row>
    <row r="5309" spans="1:11">
      <c r="A5309" s="2">
        <v>542977</v>
      </c>
      <c r="B5309" s="3" t="s">
        <v>6957</v>
      </c>
      <c r="C5309" s="3" t="s">
        <v>6958</v>
      </c>
      <c r="D5309" s="3" t="s">
        <v>6959</v>
      </c>
      <c r="E5309" s="3" t="s">
        <v>14</v>
      </c>
      <c r="F5309" s="3" t="s">
        <v>13</v>
      </c>
      <c r="G5309" s="2">
        <v>2</v>
      </c>
      <c r="H5309" s="2">
        <v>2</v>
      </c>
      <c r="I5309" s="2">
        <v>0</v>
      </c>
      <c r="J5309" s="2">
        <v>0</v>
      </c>
      <c r="K5309" s="2">
        <v>2</v>
      </c>
    </row>
    <row r="5310" spans="1:11">
      <c r="A5310" s="2">
        <v>542963</v>
      </c>
      <c r="B5310" s="3" t="s">
        <v>6891</v>
      </c>
      <c r="C5310" s="3" t="s">
        <v>2357</v>
      </c>
      <c r="D5310" s="3" t="s">
        <v>13</v>
      </c>
      <c r="E5310" s="3" t="s">
        <v>13</v>
      </c>
      <c r="F5310" s="3" t="s">
        <v>13</v>
      </c>
      <c r="G5310" s="2">
        <v>1</v>
      </c>
      <c r="H5310" s="2">
        <v>2</v>
      </c>
      <c r="I5310" s="2">
        <v>0</v>
      </c>
      <c r="J5310" s="2">
        <v>0</v>
      </c>
      <c r="K5310" s="2">
        <v>2</v>
      </c>
    </row>
    <row r="5311" spans="1:11">
      <c r="A5311" s="2">
        <v>542941</v>
      </c>
      <c r="B5311" s="3" t="s">
        <v>6892</v>
      </c>
      <c r="C5311" s="3" t="s">
        <v>6893</v>
      </c>
      <c r="D5311" s="3" t="s">
        <v>13</v>
      </c>
      <c r="E5311" s="3" t="s">
        <v>13</v>
      </c>
      <c r="F5311" s="3" t="s">
        <v>13</v>
      </c>
      <c r="G5311" s="2">
        <v>1</v>
      </c>
      <c r="H5311" s="2">
        <v>2</v>
      </c>
      <c r="I5311" s="2">
        <v>0</v>
      </c>
      <c r="J5311" s="2">
        <v>0</v>
      </c>
      <c r="K5311" s="2">
        <v>2</v>
      </c>
    </row>
    <row r="5312" spans="1:11">
      <c r="A5312" s="2">
        <v>542930</v>
      </c>
      <c r="B5312" s="3" t="s">
        <v>6894</v>
      </c>
      <c r="C5312" s="3" t="s">
        <v>6895</v>
      </c>
      <c r="D5312" s="3" t="s">
        <v>13</v>
      </c>
      <c r="E5312" s="3" t="s">
        <v>13</v>
      </c>
      <c r="F5312" s="3" t="s">
        <v>13</v>
      </c>
      <c r="G5312" s="2">
        <v>1</v>
      </c>
      <c r="H5312" s="2">
        <v>2</v>
      </c>
      <c r="I5312" s="2">
        <v>0</v>
      </c>
      <c r="J5312" s="2">
        <v>0</v>
      </c>
      <c r="K5312" s="2">
        <v>2</v>
      </c>
    </row>
    <row r="5313" spans="1:11">
      <c r="A5313" s="2">
        <v>542925</v>
      </c>
      <c r="B5313" s="3" t="s">
        <v>6896</v>
      </c>
      <c r="C5313" s="3" t="s">
        <v>4650</v>
      </c>
      <c r="D5313" s="3" t="s">
        <v>13</v>
      </c>
      <c r="E5313" s="3" t="s">
        <v>13</v>
      </c>
      <c r="F5313" s="3" t="s">
        <v>13</v>
      </c>
      <c r="G5313" s="2">
        <v>1</v>
      </c>
      <c r="H5313" s="2">
        <v>2</v>
      </c>
      <c r="I5313" s="2">
        <v>0</v>
      </c>
      <c r="J5313" s="2">
        <v>0</v>
      </c>
      <c r="K5313" s="2">
        <v>2</v>
      </c>
    </row>
    <row r="5314" spans="1:11">
      <c r="A5314" s="2">
        <v>542911</v>
      </c>
      <c r="B5314" s="3" t="s">
        <v>6897</v>
      </c>
      <c r="C5314" s="3" t="s">
        <v>6898</v>
      </c>
      <c r="D5314" s="3" t="s">
        <v>39</v>
      </c>
      <c r="E5314" s="3" t="s">
        <v>13</v>
      </c>
      <c r="F5314" s="3" t="s">
        <v>13</v>
      </c>
      <c r="G5314" s="2">
        <v>1</v>
      </c>
      <c r="H5314" s="2">
        <v>2</v>
      </c>
      <c r="I5314" s="2">
        <v>0</v>
      </c>
      <c r="J5314" s="2">
        <v>0</v>
      </c>
      <c r="K5314" s="2">
        <v>2</v>
      </c>
    </row>
    <row r="5315" spans="1:11">
      <c r="A5315" s="2">
        <v>542892</v>
      </c>
      <c r="B5315" s="3" t="s">
        <v>6899</v>
      </c>
      <c r="C5315" s="3" t="s">
        <v>6900</v>
      </c>
      <c r="D5315" s="3" t="s">
        <v>13</v>
      </c>
      <c r="E5315" s="3" t="s">
        <v>13</v>
      </c>
      <c r="F5315" s="3" t="s">
        <v>13</v>
      </c>
      <c r="G5315" s="2">
        <v>1</v>
      </c>
      <c r="H5315" s="2">
        <v>2</v>
      </c>
      <c r="I5315" s="2">
        <v>0</v>
      </c>
      <c r="J5315" s="2">
        <v>0</v>
      </c>
      <c r="K5315" s="2">
        <v>2</v>
      </c>
    </row>
    <row r="5316" spans="1:11">
      <c r="A5316" s="2">
        <v>542850</v>
      </c>
      <c r="B5316" s="3" t="s">
        <v>6901</v>
      </c>
      <c r="C5316" s="3" t="s">
        <v>6902</v>
      </c>
      <c r="D5316" s="3" t="s">
        <v>13</v>
      </c>
      <c r="E5316" s="3" t="s">
        <v>13</v>
      </c>
      <c r="F5316" s="3" t="s">
        <v>13</v>
      </c>
      <c r="G5316" s="2">
        <v>2</v>
      </c>
      <c r="H5316" s="2">
        <v>2</v>
      </c>
      <c r="I5316" s="2">
        <v>0</v>
      </c>
      <c r="J5316" s="2">
        <v>0</v>
      </c>
      <c r="K5316" s="2">
        <v>2</v>
      </c>
    </row>
    <row r="5317" spans="1:11">
      <c r="A5317" s="2">
        <v>542849</v>
      </c>
      <c r="B5317" s="3" t="s">
        <v>6903</v>
      </c>
      <c r="C5317" s="3" t="s">
        <v>6904</v>
      </c>
      <c r="D5317" s="3" t="s">
        <v>13</v>
      </c>
      <c r="E5317" s="3" t="s">
        <v>13</v>
      </c>
      <c r="F5317" s="3" t="s">
        <v>13</v>
      </c>
      <c r="G5317" s="2">
        <v>1</v>
      </c>
      <c r="H5317" s="2">
        <v>2</v>
      </c>
      <c r="I5317" s="2">
        <v>0</v>
      </c>
      <c r="J5317" s="2">
        <v>0</v>
      </c>
      <c r="K5317" s="2">
        <v>2</v>
      </c>
    </row>
    <row r="5318" spans="1:11">
      <c r="A5318" s="2">
        <v>542846</v>
      </c>
      <c r="B5318" s="3" t="s">
        <v>6905</v>
      </c>
      <c r="C5318" s="3" t="s">
        <v>6906</v>
      </c>
      <c r="D5318" s="3" t="s">
        <v>3913</v>
      </c>
      <c r="E5318" s="3" t="s">
        <v>14</v>
      </c>
      <c r="F5318" s="3" t="s">
        <v>13</v>
      </c>
      <c r="G5318" s="2">
        <v>1</v>
      </c>
      <c r="H5318" s="2">
        <v>2</v>
      </c>
      <c r="I5318" s="2">
        <v>0</v>
      </c>
      <c r="J5318" s="2">
        <v>0</v>
      </c>
      <c r="K5318" s="2">
        <v>2</v>
      </c>
    </row>
    <row r="5319" spans="1:11">
      <c r="A5319" s="2">
        <v>542836</v>
      </c>
      <c r="B5319" s="3" t="s">
        <v>6907</v>
      </c>
      <c r="C5319" s="3" t="s">
        <v>6067</v>
      </c>
      <c r="D5319" s="3" t="s">
        <v>13</v>
      </c>
      <c r="E5319" s="3" t="s">
        <v>14</v>
      </c>
      <c r="F5319" s="3" t="s">
        <v>13</v>
      </c>
      <c r="G5319" s="2">
        <v>1</v>
      </c>
      <c r="H5319" s="2">
        <v>2</v>
      </c>
      <c r="I5319" s="2">
        <v>0</v>
      </c>
      <c r="J5319" s="2">
        <v>0</v>
      </c>
      <c r="K5319" s="2">
        <v>2</v>
      </c>
    </row>
    <row r="5320" spans="1:11">
      <c r="A5320" s="2">
        <v>542833</v>
      </c>
      <c r="B5320" s="3" t="s">
        <v>6908</v>
      </c>
      <c r="C5320" s="3" t="s">
        <v>6831</v>
      </c>
      <c r="D5320" s="3" t="s">
        <v>13</v>
      </c>
      <c r="E5320" s="3" t="s">
        <v>13</v>
      </c>
      <c r="F5320" s="3" t="s">
        <v>13</v>
      </c>
      <c r="G5320" s="2">
        <v>1</v>
      </c>
      <c r="H5320" s="2">
        <v>2</v>
      </c>
      <c r="I5320" s="2">
        <v>0</v>
      </c>
      <c r="J5320" s="2">
        <v>0</v>
      </c>
      <c r="K5320" s="2">
        <v>2</v>
      </c>
    </row>
    <row r="5321" spans="1:11">
      <c r="A5321" s="2">
        <v>542830</v>
      </c>
      <c r="B5321" s="3" t="s">
        <v>6909</v>
      </c>
      <c r="C5321" s="3" t="s">
        <v>6910</v>
      </c>
      <c r="D5321" s="3" t="s">
        <v>13</v>
      </c>
      <c r="E5321" s="3" t="s">
        <v>13</v>
      </c>
      <c r="F5321" s="3" t="s">
        <v>13</v>
      </c>
      <c r="G5321" s="2">
        <v>2</v>
      </c>
      <c r="H5321" s="2">
        <v>2</v>
      </c>
      <c r="I5321" s="2">
        <v>0</v>
      </c>
      <c r="J5321" s="2">
        <v>0</v>
      </c>
      <c r="K5321" s="2">
        <v>2</v>
      </c>
    </row>
    <row r="5322" spans="1:11">
      <c r="A5322" s="2">
        <v>542809</v>
      </c>
      <c r="B5322" s="3" t="s">
        <v>6911</v>
      </c>
      <c r="C5322" s="3" t="s">
        <v>6912</v>
      </c>
      <c r="D5322" s="3" t="s">
        <v>2185</v>
      </c>
      <c r="E5322" s="3" t="s">
        <v>13</v>
      </c>
      <c r="F5322" s="3" t="s">
        <v>13</v>
      </c>
      <c r="G5322" s="2">
        <v>1</v>
      </c>
      <c r="H5322" s="2">
        <v>2</v>
      </c>
      <c r="I5322" s="2">
        <v>0</v>
      </c>
      <c r="J5322" s="2">
        <v>0</v>
      </c>
      <c r="K5322" s="2">
        <v>2</v>
      </c>
    </row>
    <row r="5323" spans="1:11">
      <c r="A5323" s="2">
        <v>542808</v>
      </c>
      <c r="B5323" s="3" t="s">
        <v>6911</v>
      </c>
      <c r="C5323" s="3" t="s">
        <v>6912</v>
      </c>
      <c r="D5323" s="3" t="s">
        <v>2185</v>
      </c>
      <c r="E5323" s="3" t="s">
        <v>13</v>
      </c>
      <c r="F5323" s="3" t="s">
        <v>13</v>
      </c>
      <c r="G5323" s="2">
        <v>1</v>
      </c>
      <c r="H5323" s="2">
        <v>2</v>
      </c>
      <c r="I5323" s="2">
        <v>0</v>
      </c>
      <c r="J5323" s="2">
        <v>0</v>
      </c>
      <c r="K5323" s="2">
        <v>2</v>
      </c>
    </row>
    <row r="5324" spans="1:11">
      <c r="A5324" s="2">
        <v>542786</v>
      </c>
      <c r="B5324" s="3" t="s">
        <v>6913</v>
      </c>
      <c r="C5324" s="3" t="s">
        <v>6914</v>
      </c>
      <c r="D5324" s="3" t="s">
        <v>13</v>
      </c>
      <c r="E5324" s="3" t="s">
        <v>13</v>
      </c>
      <c r="F5324" s="3" t="s">
        <v>13</v>
      </c>
      <c r="G5324" s="2">
        <v>2</v>
      </c>
      <c r="H5324" s="2">
        <v>2</v>
      </c>
      <c r="I5324" s="2">
        <v>0</v>
      </c>
      <c r="J5324" s="2">
        <v>0</v>
      </c>
      <c r="K5324" s="2">
        <v>2</v>
      </c>
    </row>
    <row r="5325" spans="1:11">
      <c r="A5325" s="2">
        <v>542761</v>
      </c>
      <c r="B5325" s="3" t="s">
        <v>6915</v>
      </c>
      <c r="C5325" s="3" t="s">
        <v>6831</v>
      </c>
      <c r="D5325" s="3" t="s">
        <v>13</v>
      </c>
      <c r="E5325" s="3" t="s">
        <v>13</v>
      </c>
      <c r="F5325" s="3" t="s">
        <v>13</v>
      </c>
      <c r="G5325" s="2">
        <v>1</v>
      </c>
      <c r="H5325" s="2">
        <v>2</v>
      </c>
      <c r="I5325" s="2">
        <v>0</v>
      </c>
      <c r="J5325" s="2">
        <v>0</v>
      </c>
      <c r="K5325" s="2">
        <v>2</v>
      </c>
    </row>
    <row r="5326" spans="1:11">
      <c r="A5326" s="2">
        <v>542730</v>
      </c>
      <c r="B5326" s="3" t="s">
        <v>6916</v>
      </c>
      <c r="C5326" s="3" t="s">
        <v>6917</v>
      </c>
      <c r="D5326" s="3" t="s">
        <v>13</v>
      </c>
      <c r="E5326" s="3" t="s">
        <v>13</v>
      </c>
      <c r="F5326" s="3" t="s">
        <v>13</v>
      </c>
      <c r="G5326" s="2">
        <v>2</v>
      </c>
      <c r="H5326" s="2">
        <v>2</v>
      </c>
      <c r="I5326" s="2">
        <v>0</v>
      </c>
      <c r="J5326" s="2">
        <v>0</v>
      </c>
      <c r="K5326" s="2">
        <v>2</v>
      </c>
    </row>
    <row r="5327" spans="1:11">
      <c r="A5327" s="2">
        <v>542729</v>
      </c>
      <c r="B5327" s="3" t="s">
        <v>6918</v>
      </c>
      <c r="C5327" s="3" t="s">
        <v>6472</v>
      </c>
      <c r="D5327" s="3" t="s">
        <v>6473</v>
      </c>
      <c r="E5327" s="3" t="s">
        <v>13</v>
      </c>
      <c r="F5327" s="3" t="s">
        <v>53</v>
      </c>
      <c r="G5327" s="2">
        <v>1</v>
      </c>
      <c r="H5327" s="2">
        <v>3</v>
      </c>
      <c r="I5327" s="2">
        <v>1</v>
      </c>
      <c r="J5327" s="2">
        <v>-1</v>
      </c>
      <c r="K5327" s="2">
        <v>2</v>
      </c>
    </row>
    <row r="5328" spans="1:11">
      <c r="A5328" s="2">
        <v>542715</v>
      </c>
      <c r="B5328" s="3" t="s">
        <v>6919</v>
      </c>
      <c r="C5328" s="3" t="s">
        <v>6920</v>
      </c>
      <c r="D5328" s="3" t="s">
        <v>2066</v>
      </c>
      <c r="E5328" s="3" t="s">
        <v>13</v>
      </c>
      <c r="F5328" s="3" t="s">
        <v>13</v>
      </c>
      <c r="G5328" s="2">
        <v>1</v>
      </c>
      <c r="H5328" s="2">
        <v>2</v>
      </c>
      <c r="I5328" s="2">
        <v>0</v>
      </c>
      <c r="J5328" s="2">
        <v>0</v>
      </c>
      <c r="K5328" s="2">
        <v>2</v>
      </c>
    </row>
    <row r="5329" spans="1:11">
      <c r="A5329" s="2">
        <v>542692</v>
      </c>
      <c r="B5329" s="3" t="s">
        <v>6921</v>
      </c>
      <c r="C5329" s="3" t="s">
        <v>6922</v>
      </c>
      <c r="D5329" s="3" t="s">
        <v>6923</v>
      </c>
      <c r="E5329" s="3" t="s">
        <v>13</v>
      </c>
      <c r="F5329" s="3" t="s">
        <v>13</v>
      </c>
      <c r="G5329" s="2">
        <v>1</v>
      </c>
      <c r="H5329" s="2">
        <v>2</v>
      </c>
      <c r="I5329" s="2">
        <v>0</v>
      </c>
      <c r="J5329" s="2">
        <v>0</v>
      </c>
      <c r="K5329" s="2">
        <v>2</v>
      </c>
    </row>
    <row r="5330" spans="1:11">
      <c r="A5330" s="2">
        <v>542684</v>
      </c>
      <c r="B5330" s="3" t="s">
        <v>6924</v>
      </c>
      <c r="C5330" s="3" t="s">
        <v>6509</v>
      </c>
      <c r="D5330" s="3" t="s">
        <v>13</v>
      </c>
      <c r="E5330" s="3" t="s">
        <v>13</v>
      </c>
      <c r="F5330" s="3" t="s">
        <v>13</v>
      </c>
      <c r="G5330" s="2">
        <v>1</v>
      </c>
      <c r="H5330" s="2">
        <v>2</v>
      </c>
      <c r="I5330" s="2">
        <v>0</v>
      </c>
      <c r="J5330" s="2">
        <v>0</v>
      </c>
      <c r="K5330" s="2">
        <v>2</v>
      </c>
    </row>
    <row r="5331" spans="1:11">
      <c r="A5331" s="2">
        <v>542679</v>
      </c>
      <c r="B5331" s="3" t="s">
        <v>6925</v>
      </c>
      <c r="C5331" s="3" t="s">
        <v>1538</v>
      </c>
      <c r="D5331" s="3" t="s">
        <v>13</v>
      </c>
      <c r="E5331" s="3" t="s">
        <v>13</v>
      </c>
      <c r="F5331" s="3" t="s">
        <v>13</v>
      </c>
      <c r="G5331" s="2">
        <v>1</v>
      </c>
      <c r="H5331" s="2">
        <v>2</v>
      </c>
      <c r="I5331" s="2">
        <v>0</v>
      </c>
      <c r="J5331" s="2">
        <v>0</v>
      </c>
      <c r="K5331" s="2">
        <v>2</v>
      </c>
    </row>
    <row r="5332" spans="1:11">
      <c r="A5332" s="2">
        <v>542677</v>
      </c>
      <c r="B5332" s="3" t="s">
        <v>6926</v>
      </c>
      <c r="C5332" s="3" t="s">
        <v>6715</v>
      </c>
      <c r="D5332" s="3" t="s">
        <v>425</v>
      </c>
      <c r="E5332" s="3" t="s">
        <v>13</v>
      </c>
      <c r="F5332" s="3" t="s">
        <v>13</v>
      </c>
      <c r="G5332" s="2">
        <v>1</v>
      </c>
      <c r="H5332" s="2">
        <v>2</v>
      </c>
      <c r="I5332" s="2">
        <v>0</v>
      </c>
      <c r="J5332" s="2">
        <v>0</v>
      </c>
      <c r="K5332" s="2">
        <v>2</v>
      </c>
    </row>
    <row r="5333" spans="1:11">
      <c r="A5333" s="2">
        <v>542666</v>
      </c>
      <c r="B5333" s="3" t="s">
        <v>6926</v>
      </c>
      <c r="C5333" s="3" t="s">
        <v>6715</v>
      </c>
      <c r="D5333" s="3" t="s">
        <v>425</v>
      </c>
      <c r="E5333" s="3" t="s">
        <v>13</v>
      </c>
      <c r="F5333" s="3" t="s">
        <v>13</v>
      </c>
      <c r="G5333" s="2">
        <v>1</v>
      </c>
      <c r="H5333" s="2">
        <v>2</v>
      </c>
      <c r="I5333" s="2">
        <v>0</v>
      </c>
      <c r="J5333" s="2">
        <v>0</v>
      </c>
      <c r="K5333" s="2">
        <v>2</v>
      </c>
    </row>
    <row r="5334" spans="1:11">
      <c r="A5334" s="2">
        <v>542643</v>
      </c>
      <c r="B5334" s="3" t="s">
        <v>6927</v>
      </c>
      <c r="C5334" s="3" t="s">
        <v>6928</v>
      </c>
      <c r="D5334" s="3" t="s">
        <v>13</v>
      </c>
      <c r="E5334" s="3" t="s">
        <v>13</v>
      </c>
      <c r="F5334" s="3" t="s">
        <v>13</v>
      </c>
      <c r="G5334" s="2">
        <v>2</v>
      </c>
      <c r="H5334" s="2">
        <v>2</v>
      </c>
      <c r="I5334" s="2">
        <v>0</v>
      </c>
      <c r="J5334" s="2">
        <v>0</v>
      </c>
      <c r="K5334" s="2">
        <v>2</v>
      </c>
    </row>
    <row r="5335" spans="1:11">
      <c r="A5335" s="2">
        <v>542639</v>
      </c>
      <c r="B5335" s="3" t="s">
        <v>6929</v>
      </c>
      <c r="C5335" s="3" t="s">
        <v>6715</v>
      </c>
      <c r="D5335" s="3" t="s">
        <v>425</v>
      </c>
      <c r="E5335" s="3" t="s">
        <v>13</v>
      </c>
      <c r="F5335" s="3" t="s">
        <v>13</v>
      </c>
      <c r="G5335" s="2">
        <v>1</v>
      </c>
      <c r="H5335" s="2">
        <v>2</v>
      </c>
      <c r="I5335" s="2">
        <v>0</v>
      </c>
      <c r="J5335" s="2">
        <v>0</v>
      </c>
      <c r="K5335" s="2">
        <v>2</v>
      </c>
    </row>
    <row r="5336" spans="1:11">
      <c r="A5336" s="2">
        <v>542631</v>
      </c>
      <c r="B5336" s="3" t="s">
        <v>6930</v>
      </c>
      <c r="C5336" s="3" t="s">
        <v>6931</v>
      </c>
      <c r="D5336" s="3" t="s">
        <v>13</v>
      </c>
      <c r="E5336" s="3" t="s">
        <v>13</v>
      </c>
      <c r="F5336" s="3" t="s">
        <v>13</v>
      </c>
      <c r="G5336" s="2">
        <v>2</v>
      </c>
      <c r="H5336" s="2">
        <v>2</v>
      </c>
      <c r="I5336" s="2">
        <v>0</v>
      </c>
      <c r="J5336" s="2">
        <v>0</v>
      </c>
      <c r="K5336" s="2">
        <v>2</v>
      </c>
    </row>
    <row r="5337" spans="1:11">
      <c r="A5337" s="2">
        <v>542625</v>
      </c>
      <c r="B5337" s="3" t="s">
        <v>6932</v>
      </c>
      <c r="C5337" s="3" t="s">
        <v>6933</v>
      </c>
      <c r="D5337" s="3" t="s">
        <v>13</v>
      </c>
      <c r="E5337" s="3" t="s">
        <v>13</v>
      </c>
      <c r="F5337" s="3" t="s">
        <v>13</v>
      </c>
      <c r="G5337" s="2">
        <v>2</v>
      </c>
      <c r="H5337" s="2">
        <v>2</v>
      </c>
      <c r="I5337" s="2">
        <v>0</v>
      </c>
      <c r="J5337" s="2">
        <v>0</v>
      </c>
      <c r="K5337" s="2">
        <v>2</v>
      </c>
    </row>
    <row r="5338" spans="1:11">
      <c r="A5338" s="2">
        <v>542605</v>
      </c>
      <c r="B5338" s="3" t="s">
        <v>6929</v>
      </c>
      <c r="C5338" s="3" t="s">
        <v>6715</v>
      </c>
      <c r="D5338" s="3" t="s">
        <v>425</v>
      </c>
      <c r="E5338" s="3" t="s">
        <v>13</v>
      </c>
      <c r="F5338" s="3" t="s">
        <v>13</v>
      </c>
      <c r="G5338" s="2">
        <v>1</v>
      </c>
      <c r="H5338" s="2">
        <v>2</v>
      </c>
      <c r="I5338" s="2">
        <v>0</v>
      </c>
      <c r="J5338" s="2">
        <v>0</v>
      </c>
      <c r="K5338" s="2">
        <v>2</v>
      </c>
    </row>
    <row r="5339" spans="1:11">
      <c r="A5339" s="2">
        <v>542597</v>
      </c>
      <c r="B5339" s="3" t="s">
        <v>6934</v>
      </c>
      <c r="C5339" s="3" t="s">
        <v>6935</v>
      </c>
      <c r="D5339" s="3" t="s">
        <v>1199</v>
      </c>
      <c r="E5339" s="3" t="s">
        <v>13</v>
      </c>
      <c r="F5339" s="3" t="s">
        <v>13</v>
      </c>
      <c r="G5339" s="2">
        <v>2</v>
      </c>
      <c r="H5339" s="2">
        <v>2</v>
      </c>
      <c r="I5339" s="2">
        <v>0</v>
      </c>
      <c r="J5339" s="2">
        <v>0</v>
      </c>
      <c r="K5339" s="2">
        <v>2</v>
      </c>
    </row>
    <row r="5340" spans="1:11">
      <c r="A5340" s="2">
        <v>542593</v>
      </c>
      <c r="B5340" s="3" t="s">
        <v>6936</v>
      </c>
      <c r="C5340" s="3" t="s">
        <v>6937</v>
      </c>
      <c r="D5340" s="3" t="s">
        <v>13</v>
      </c>
      <c r="E5340" s="3" t="s">
        <v>13</v>
      </c>
      <c r="F5340" s="3" t="s">
        <v>13</v>
      </c>
      <c r="G5340" s="2">
        <v>1</v>
      </c>
      <c r="H5340" s="2">
        <v>2</v>
      </c>
      <c r="I5340" s="2">
        <v>0</v>
      </c>
      <c r="J5340" s="2">
        <v>0</v>
      </c>
      <c r="K5340" s="2">
        <v>2</v>
      </c>
    </row>
    <row r="5341" spans="1:11">
      <c r="A5341" s="2">
        <v>542577</v>
      </c>
      <c r="B5341" s="3" t="s">
        <v>6938</v>
      </c>
      <c r="C5341" s="3" t="s">
        <v>4126</v>
      </c>
      <c r="D5341" s="3" t="s">
        <v>2516</v>
      </c>
      <c r="E5341" s="3" t="s">
        <v>14</v>
      </c>
      <c r="F5341" s="3" t="s">
        <v>394</v>
      </c>
      <c r="G5341" s="2">
        <v>1</v>
      </c>
      <c r="H5341" s="2">
        <v>2</v>
      </c>
      <c r="I5341" s="2">
        <v>0</v>
      </c>
      <c r="J5341" s="2">
        <v>0</v>
      </c>
      <c r="K5341" s="2">
        <v>2</v>
      </c>
    </row>
    <row r="5342" spans="1:11">
      <c r="A5342" s="2">
        <v>542576</v>
      </c>
      <c r="B5342" s="3" t="s">
        <v>6846</v>
      </c>
      <c r="C5342" s="3" t="s">
        <v>4126</v>
      </c>
      <c r="D5342" s="3" t="s">
        <v>2516</v>
      </c>
      <c r="E5342" s="3" t="s">
        <v>14</v>
      </c>
      <c r="F5342" s="3" t="s">
        <v>394</v>
      </c>
      <c r="G5342" s="2">
        <v>1</v>
      </c>
      <c r="H5342" s="2">
        <v>2</v>
      </c>
      <c r="I5342" s="2">
        <v>0</v>
      </c>
      <c r="J5342" s="2">
        <v>0</v>
      </c>
      <c r="K5342" s="2">
        <v>2</v>
      </c>
    </row>
    <row r="5343" spans="1:11">
      <c r="A5343" s="2">
        <v>542561</v>
      </c>
      <c r="B5343" s="3" t="s">
        <v>6939</v>
      </c>
      <c r="C5343" s="3" t="s">
        <v>6940</v>
      </c>
      <c r="D5343" s="3" t="s">
        <v>3708</v>
      </c>
      <c r="E5343" s="3" t="s">
        <v>13</v>
      </c>
      <c r="F5343" s="3" t="s">
        <v>219</v>
      </c>
      <c r="G5343" s="2">
        <v>2</v>
      </c>
      <c r="H5343" s="2">
        <v>3</v>
      </c>
      <c r="I5343" s="2">
        <v>1</v>
      </c>
      <c r="J5343" s="2">
        <v>-1</v>
      </c>
      <c r="K5343" s="2">
        <v>2</v>
      </c>
    </row>
    <row r="5344" spans="1:11">
      <c r="A5344" s="2">
        <v>542547</v>
      </c>
      <c r="B5344" s="3" t="s">
        <v>6941</v>
      </c>
      <c r="C5344" s="3" t="s">
        <v>6831</v>
      </c>
      <c r="D5344" s="3" t="s">
        <v>13</v>
      </c>
      <c r="E5344" s="3" t="s">
        <v>13</v>
      </c>
      <c r="F5344" s="3" t="s">
        <v>13</v>
      </c>
      <c r="G5344" s="2">
        <v>1</v>
      </c>
      <c r="H5344" s="2">
        <v>2</v>
      </c>
      <c r="I5344" s="2">
        <v>0</v>
      </c>
      <c r="J5344" s="2">
        <v>0</v>
      </c>
      <c r="K5344" s="2">
        <v>2</v>
      </c>
    </row>
    <row r="5345" spans="1:11">
      <c r="A5345" s="2">
        <v>542533</v>
      </c>
      <c r="B5345" s="3" t="s">
        <v>6942</v>
      </c>
      <c r="C5345" s="3" t="s">
        <v>17</v>
      </c>
      <c r="D5345" s="3" t="s">
        <v>13</v>
      </c>
      <c r="E5345" s="3" t="s">
        <v>13</v>
      </c>
      <c r="F5345" s="3" t="s">
        <v>13</v>
      </c>
      <c r="G5345" s="2">
        <v>1</v>
      </c>
      <c r="H5345" s="2">
        <v>2</v>
      </c>
      <c r="I5345" s="2">
        <v>0</v>
      </c>
      <c r="J5345" s="2">
        <v>0</v>
      </c>
      <c r="K5345" s="2">
        <v>2</v>
      </c>
    </row>
    <row r="5346" spans="1:11">
      <c r="A5346" s="2">
        <v>542528</v>
      </c>
      <c r="B5346" s="3" t="s">
        <v>6943</v>
      </c>
      <c r="C5346" s="3" t="s">
        <v>6944</v>
      </c>
      <c r="D5346" s="3" t="s">
        <v>6945</v>
      </c>
      <c r="E5346" s="3" t="s">
        <v>14</v>
      </c>
      <c r="F5346" s="3" t="s">
        <v>349</v>
      </c>
      <c r="G5346" s="2">
        <v>1</v>
      </c>
      <c r="H5346" s="2">
        <v>4</v>
      </c>
      <c r="I5346" s="2">
        <v>1</v>
      </c>
      <c r="J5346" s="2">
        <v>-2</v>
      </c>
      <c r="K5346" s="2">
        <v>2</v>
      </c>
    </row>
    <row r="5347" spans="1:11">
      <c r="A5347" s="2">
        <v>542527</v>
      </c>
      <c r="B5347" s="3" t="s">
        <v>6946</v>
      </c>
      <c r="C5347" s="3" t="s">
        <v>6014</v>
      </c>
      <c r="D5347" s="3" t="s">
        <v>13</v>
      </c>
      <c r="E5347" s="3" t="s">
        <v>13</v>
      </c>
      <c r="F5347" s="3" t="s">
        <v>13</v>
      </c>
      <c r="G5347" s="2">
        <v>1</v>
      </c>
      <c r="H5347" s="2">
        <v>2</v>
      </c>
      <c r="I5347" s="2">
        <v>0</v>
      </c>
      <c r="J5347" s="2">
        <v>0</v>
      </c>
      <c r="K5347" s="2">
        <v>2</v>
      </c>
    </row>
    <row r="5348" spans="1:11">
      <c r="A5348" s="2">
        <v>542508</v>
      </c>
      <c r="B5348" s="3" t="s">
        <v>6947</v>
      </c>
      <c r="C5348" s="3" t="s">
        <v>4126</v>
      </c>
      <c r="D5348" s="3" t="s">
        <v>2516</v>
      </c>
      <c r="E5348" s="3" t="s">
        <v>14</v>
      </c>
      <c r="F5348" s="3" t="s">
        <v>394</v>
      </c>
      <c r="G5348" s="2">
        <v>1</v>
      </c>
      <c r="H5348" s="2">
        <v>2</v>
      </c>
      <c r="I5348" s="2">
        <v>0</v>
      </c>
      <c r="J5348" s="2">
        <v>0</v>
      </c>
      <c r="K5348" s="2">
        <v>2</v>
      </c>
    </row>
    <row r="5349" spans="1:11">
      <c r="A5349" s="2">
        <v>542507</v>
      </c>
      <c r="B5349" s="3" t="s">
        <v>6948</v>
      </c>
      <c r="C5349" s="3" t="s">
        <v>6949</v>
      </c>
      <c r="D5349" s="3" t="s">
        <v>6950</v>
      </c>
      <c r="E5349" s="3" t="s">
        <v>14</v>
      </c>
      <c r="F5349" s="3" t="s">
        <v>863</v>
      </c>
      <c r="G5349" s="2">
        <v>2</v>
      </c>
      <c r="H5349" s="2">
        <v>3</v>
      </c>
      <c r="I5349" s="2">
        <v>1</v>
      </c>
      <c r="J5349" s="2">
        <v>-1</v>
      </c>
      <c r="K5349" s="2">
        <v>2</v>
      </c>
    </row>
    <row r="5350" spans="1:11">
      <c r="A5350" s="2">
        <v>542499</v>
      </c>
      <c r="B5350" s="3" t="s">
        <v>6951</v>
      </c>
      <c r="C5350" s="3" t="s">
        <v>6952</v>
      </c>
      <c r="D5350" s="3" t="s">
        <v>13</v>
      </c>
      <c r="E5350" s="3" t="s">
        <v>14</v>
      </c>
      <c r="F5350" s="3" t="s">
        <v>13</v>
      </c>
      <c r="G5350" s="2">
        <v>2</v>
      </c>
      <c r="H5350" s="2">
        <v>2</v>
      </c>
      <c r="I5350" s="2">
        <v>0</v>
      </c>
      <c r="J5350" s="2">
        <v>0</v>
      </c>
      <c r="K5350" s="2">
        <v>2</v>
      </c>
    </row>
    <row r="5351" spans="1:11">
      <c r="A5351" s="2">
        <v>542489</v>
      </c>
      <c r="B5351" s="3" t="s">
        <v>6953</v>
      </c>
      <c r="C5351" s="3" t="s">
        <v>4126</v>
      </c>
      <c r="D5351" s="3" t="s">
        <v>2516</v>
      </c>
      <c r="E5351" s="3" t="s">
        <v>14</v>
      </c>
      <c r="F5351" s="3" t="s">
        <v>394</v>
      </c>
      <c r="G5351" s="2">
        <v>1</v>
      </c>
      <c r="H5351" s="2">
        <v>2</v>
      </c>
      <c r="I5351" s="2">
        <v>0</v>
      </c>
      <c r="J5351" s="2">
        <v>0</v>
      </c>
      <c r="K5351" s="2">
        <v>2</v>
      </c>
    </row>
    <row r="5352" spans="1:11">
      <c r="A5352" s="2">
        <v>542481</v>
      </c>
      <c r="B5352" s="3" t="s">
        <v>6925</v>
      </c>
      <c r="C5352" s="3" t="s">
        <v>1538</v>
      </c>
      <c r="D5352" s="3" t="s">
        <v>13</v>
      </c>
      <c r="E5352" s="3" t="s">
        <v>13</v>
      </c>
      <c r="F5352" s="3" t="s">
        <v>13</v>
      </c>
      <c r="G5352" s="2">
        <v>1</v>
      </c>
      <c r="H5352" s="2">
        <v>2</v>
      </c>
      <c r="I5352" s="2">
        <v>0</v>
      </c>
      <c r="J5352" s="2">
        <v>0</v>
      </c>
      <c r="K5352" s="2">
        <v>2</v>
      </c>
    </row>
    <row r="5353" spans="1:11">
      <c r="A5353" s="2">
        <v>542475</v>
      </c>
      <c r="B5353" s="3" t="s">
        <v>6954</v>
      </c>
      <c r="C5353" s="3" t="s">
        <v>6955</v>
      </c>
      <c r="D5353" s="3" t="s">
        <v>13</v>
      </c>
      <c r="E5353" s="3" t="s">
        <v>13</v>
      </c>
      <c r="F5353" s="3" t="s">
        <v>13</v>
      </c>
      <c r="G5353" s="2">
        <v>1</v>
      </c>
      <c r="H5353" s="2">
        <v>2</v>
      </c>
      <c r="I5353" s="2">
        <v>0</v>
      </c>
      <c r="J5353" s="2">
        <v>0</v>
      </c>
      <c r="K5353" s="2">
        <v>2</v>
      </c>
    </row>
    <row r="5354" spans="1:11">
      <c r="A5354" s="2">
        <v>542471</v>
      </c>
      <c r="B5354" s="3" t="s">
        <v>6925</v>
      </c>
      <c r="C5354" s="3" t="s">
        <v>1538</v>
      </c>
      <c r="D5354" s="3" t="s">
        <v>13</v>
      </c>
      <c r="E5354" s="3" t="s">
        <v>13</v>
      </c>
      <c r="F5354" s="3" t="s">
        <v>13</v>
      </c>
      <c r="G5354" s="2">
        <v>1</v>
      </c>
      <c r="H5354" s="2">
        <v>2</v>
      </c>
      <c r="I5354" s="2">
        <v>0</v>
      </c>
      <c r="J5354" s="2">
        <v>0</v>
      </c>
      <c r="K5354" s="2">
        <v>2</v>
      </c>
    </row>
    <row r="5355" spans="1:11">
      <c r="A5355" s="2">
        <v>542468</v>
      </c>
      <c r="B5355" s="3" t="s">
        <v>6956</v>
      </c>
      <c r="C5355" s="3" t="s">
        <v>17</v>
      </c>
      <c r="D5355" s="3" t="s">
        <v>13</v>
      </c>
      <c r="E5355" s="3" t="s">
        <v>13</v>
      </c>
      <c r="F5355" s="3" t="s">
        <v>13</v>
      </c>
      <c r="G5355" s="2">
        <v>1</v>
      </c>
      <c r="H5355" s="2">
        <v>2</v>
      </c>
      <c r="I5355" s="2">
        <v>0</v>
      </c>
      <c r="J5355" s="2">
        <v>0</v>
      </c>
      <c r="K5355" s="2">
        <v>2</v>
      </c>
    </row>
    <row r="5356" spans="1:11">
      <c r="A5356" s="2">
        <v>542464</v>
      </c>
      <c r="B5356" s="3" t="s">
        <v>6957</v>
      </c>
      <c r="C5356" s="3" t="s">
        <v>6958</v>
      </c>
      <c r="D5356" s="3" t="s">
        <v>6959</v>
      </c>
      <c r="E5356" s="3" t="s">
        <v>14</v>
      </c>
      <c r="F5356" s="3" t="s">
        <v>13</v>
      </c>
      <c r="G5356" s="2">
        <v>2</v>
      </c>
      <c r="H5356" s="2">
        <v>2</v>
      </c>
      <c r="I5356" s="2">
        <v>0</v>
      </c>
      <c r="J5356" s="2">
        <v>0</v>
      </c>
      <c r="K5356" s="2">
        <v>2</v>
      </c>
    </row>
    <row r="5357" spans="1:11">
      <c r="A5357" s="2">
        <v>542462</v>
      </c>
      <c r="B5357" s="3" t="s">
        <v>6960</v>
      </c>
      <c r="C5357" s="3" t="s">
        <v>6961</v>
      </c>
      <c r="D5357" s="3" t="s">
        <v>2603</v>
      </c>
      <c r="E5357" s="3" t="s">
        <v>14</v>
      </c>
      <c r="F5357" s="3" t="s">
        <v>13</v>
      </c>
      <c r="G5357" s="2">
        <v>1</v>
      </c>
      <c r="H5357" s="2">
        <v>3</v>
      </c>
      <c r="I5357" s="2">
        <v>1</v>
      </c>
      <c r="J5357" s="2">
        <v>-1</v>
      </c>
      <c r="K5357" s="2">
        <v>2</v>
      </c>
    </row>
    <row r="5358" spans="1:11">
      <c r="A5358" s="2">
        <v>542459</v>
      </c>
      <c r="B5358" s="3" t="s">
        <v>6962</v>
      </c>
      <c r="C5358" s="3" t="s">
        <v>6963</v>
      </c>
      <c r="D5358" s="3" t="s">
        <v>2608</v>
      </c>
      <c r="E5358" s="3" t="s">
        <v>14</v>
      </c>
      <c r="F5358" s="3" t="s">
        <v>13</v>
      </c>
      <c r="G5358" s="2">
        <v>3</v>
      </c>
      <c r="H5358" s="2">
        <v>3</v>
      </c>
      <c r="I5358" s="2">
        <v>1</v>
      </c>
      <c r="J5358" s="2">
        <v>-1</v>
      </c>
      <c r="K5358" s="2">
        <v>2</v>
      </c>
    </row>
    <row r="5359" spans="1:11">
      <c r="A5359" s="2">
        <v>542421</v>
      </c>
      <c r="B5359" s="3" t="s">
        <v>6964</v>
      </c>
      <c r="C5359" s="3" t="s">
        <v>6965</v>
      </c>
      <c r="D5359" s="3" t="s">
        <v>2603</v>
      </c>
      <c r="E5359" s="3" t="s">
        <v>13</v>
      </c>
      <c r="F5359" s="3" t="s">
        <v>13</v>
      </c>
      <c r="G5359" s="2">
        <v>1</v>
      </c>
      <c r="H5359" s="2">
        <v>2</v>
      </c>
      <c r="I5359" s="2">
        <v>0</v>
      </c>
      <c r="J5359" s="2">
        <v>0</v>
      </c>
      <c r="K5359" s="2">
        <v>2</v>
      </c>
    </row>
    <row r="5360" spans="1:11">
      <c r="A5360" s="2">
        <v>542407</v>
      </c>
      <c r="B5360" s="3" t="s">
        <v>6966</v>
      </c>
      <c r="C5360" s="3" t="s">
        <v>6967</v>
      </c>
      <c r="D5360" s="3" t="s">
        <v>2603</v>
      </c>
      <c r="E5360" s="3" t="s">
        <v>14</v>
      </c>
      <c r="F5360" s="3" t="s">
        <v>13</v>
      </c>
      <c r="G5360" s="2">
        <v>1</v>
      </c>
      <c r="H5360" s="2">
        <v>2</v>
      </c>
      <c r="I5360" s="2">
        <v>0</v>
      </c>
      <c r="J5360" s="2">
        <v>0</v>
      </c>
      <c r="K5360" s="2">
        <v>2</v>
      </c>
    </row>
    <row r="5361" spans="1:11">
      <c r="A5361" s="2">
        <v>542392</v>
      </c>
      <c r="B5361" s="3" t="s">
        <v>6968</v>
      </c>
      <c r="C5361" s="3" t="s">
        <v>2610</v>
      </c>
      <c r="D5361" s="3" t="s">
        <v>2603</v>
      </c>
      <c r="E5361" s="3" t="s">
        <v>14</v>
      </c>
      <c r="F5361" s="3" t="s">
        <v>13</v>
      </c>
      <c r="G5361" s="2">
        <v>1</v>
      </c>
      <c r="H5361" s="2">
        <v>3</v>
      </c>
      <c r="I5361" s="2">
        <v>1</v>
      </c>
      <c r="J5361" s="2">
        <v>-1</v>
      </c>
      <c r="K5361" s="2">
        <v>2</v>
      </c>
    </row>
    <row r="5362" spans="1:11">
      <c r="A5362" s="2">
        <v>542386</v>
      </c>
      <c r="B5362" s="3" t="s">
        <v>6969</v>
      </c>
      <c r="C5362" s="3" t="s">
        <v>6970</v>
      </c>
      <c r="D5362" s="3" t="s">
        <v>2603</v>
      </c>
      <c r="E5362" s="3" t="s">
        <v>13</v>
      </c>
      <c r="F5362" s="3" t="s">
        <v>13</v>
      </c>
      <c r="G5362" s="2">
        <v>1</v>
      </c>
      <c r="H5362" s="2">
        <v>3</v>
      </c>
      <c r="I5362" s="2">
        <v>1</v>
      </c>
      <c r="J5362" s="2">
        <v>-1</v>
      </c>
      <c r="K5362" s="2">
        <v>2</v>
      </c>
    </row>
    <row r="5363" spans="1:11">
      <c r="A5363" s="2">
        <v>542375</v>
      </c>
      <c r="B5363" s="3" t="s">
        <v>6971</v>
      </c>
      <c r="C5363" s="3" t="s">
        <v>6972</v>
      </c>
      <c r="D5363" s="3" t="s">
        <v>2603</v>
      </c>
      <c r="E5363" s="3" t="s">
        <v>13</v>
      </c>
      <c r="F5363" s="3" t="s">
        <v>13</v>
      </c>
      <c r="G5363" s="2">
        <v>1</v>
      </c>
      <c r="H5363" s="2">
        <v>3</v>
      </c>
      <c r="I5363" s="2">
        <v>1</v>
      </c>
      <c r="J5363" s="2">
        <v>-1</v>
      </c>
      <c r="K5363" s="2">
        <v>2</v>
      </c>
    </row>
    <row r="5364" spans="1:11">
      <c r="A5364" s="2">
        <v>542374</v>
      </c>
      <c r="B5364" s="3" t="s">
        <v>6973</v>
      </c>
      <c r="C5364" s="3" t="s">
        <v>4210</v>
      </c>
      <c r="D5364" s="3" t="s">
        <v>13</v>
      </c>
      <c r="E5364" s="3" t="s">
        <v>13</v>
      </c>
      <c r="F5364" s="3" t="s">
        <v>13</v>
      </c>
      <c r="G5364" s="2">
        <v>1</v>
      </c>
      <c r="H5364" s="2">
        <v>2</v>
      </c>
      <c r="I5364" s="2">
        <v>0</v>
      </c>
      <c r="J5364" s="2">
        <v>0</v>
      </c>
      <c r="K5364" s="2">
        <v>2</v>
      </c>
    </row>
    <row r="5365" spans="1:11">
      <c r="A5365" s="2">
        <v>542352</v>
      </c>
      <c r="B5365" s="3" t="s">
        <v>6974</v>
      </c>
      <c r="C5365" s="3" t="s">
        <v>6975</v>
      </c>
      <c r="D5365" s="3" t="s">
        <v>6976</v>
      </c>
      <c r="E5365" s="3" t="s">
        <v>13</v>
      </c>
      <c r="F5365" s="3" t="s">
        <v>219</v>
      </c>
      <c r="G5365" s="2">
        <v>2</v>
      </c>
      <c r="H5365" s="2">
        <v>2</v>
      </c>
      <c r="I5365" s="2">
        <v>0</v>
      </c>
      <c r="J5365" s="2">
        <v>0</v>
      </c>
      <c r="K5365" s="2">
        <v>2</v>
      </c>
    </row>
    <row r="5366" spans="1:11">
      <c r="A5366" s="2">
        <v>542327</v>
      </c>
      <c r="B5366" s="3" t="s">
        <v>6977</v>
      </c>
      <c r="C5366" s="3" t="s">
        <v>6978</v>
      </c>
      <c r="D5366" s="3" t="s">
        <v>2134</v>
      </c>
      <c r="E5366" s="3" t="s">
        <v>13</v>
      </c>
      <c r="F5366" s="3" t="s">
        <v>219</v>
      </c>
      <c r="G5366" s="2">
        <v>2</v>
      </c>
      <c r="H5366" s="2">
        <v>3</v>
      </c>
      <c r="I5366" s="2">
        <v>1</v>
      </c>
      <c r="J5366" s="2">
        <v>-1</v>
      </c>
      <c r="K5366" s="2">
        <v>2</v>
      </c>
    </row>
    <row r="5367" spans="1:11">
      <c r="A5367" s="2">
        <v>542287</v>
      </c>
      <c r="B5367" s="3" t="s">
        <v>6979</v>
      </c>
      <c r="C5367" s="3" t="s">
        <v>4113</v>
      </c>
      <c r="D5367" s="3" t="s">
        <v>131</v>
      </c>
      <c r="E5367" s="3" t="s">
        <v>13</v>
      </c>
      <c r="F5367" s="3" t="s">
        <v>13</v>
      </c>
      <c r="G5367" s="2">
        <v>1</v>
      </c>
      <c r="H5367" s="2">
        <v>2</v>
      </c>
      <c r="I5367" s="2">
        <v>0</v>
      </c>
      <c r="J5367" s="2">
        <v>0</v>
      </c>
      <c r="K5367" s="2">
        <v>2</v>
      </c>
    </row>
    <row r="5368" spans="1:11">
      <c r="A5368" s="2">
        <v>542263</v>
      </c>
      <c r="B5368" s="3" t="s">
        <v>6980</v>
      </c>
      <c r="C5368" s="3" t="s">
        <v>4113</v>
      </c>
      <c r="D5368" s="3" t="s">
        <v>131</v>
      </c>
      <c r="E5368" s="3" t="s">
        <v>13</v>
      </c>
      <c r="F5368" s="3" t="s">
        <v>13</v>
      </c>
      <c r="G5368" s="2">
        <v>1</v>
      </c>
      <c r="H5368" s="2">
        <v>2</v>
      </c>
      <c r="I5368" s="2">
        <v>0</v>
      </c>
      <c r="J5368" s="2">
        <v>0</v>
      </c>
      <c r="K5368" s="2">
        <v>2</v>
      </c>
    </row>
    <row r="5369" spans="1:11">
      <c r="A5369" s="2">
        <v>542262</v>
      </c>
      <c r="B5369" s="3" t="s">
        <v>6981</v>
      </c>
      <c r="C5369" s="3" t="s">
        <v>17</v>
      </c>
      <c r="D5369" s="3" t="s">
        <v>13</v>
      </c>
      <c r="E5369" s="3" t="s">
        <v>14</v>
      </c>
      <c r="F5369" s="3" t="s">
        <v>13</v>
      </c>
      <c r="G5369" s="2">
        <v>1</v>
      </c>
      <c r="H5369" s="2">
        <v>2</v>
      </c>
      <c r="I5369" s="2">
        <v>0</v>
      </c>
      <c r="J5369" s="2">
        <v>0</v>
      </c>
      <c r="K5369" s="2">
        <v>2</v>
      </c>
    </row>
    <row r="5370" spans="1:11">
      <c r="A5370" s="2">
        <v>542245</v>
      </c>
      <c r="B5370" s="3" t="s">
        <v>6982</v>
      </c>
      <c r="C5370" s="3" t="s">
        <v>2357</v>
      </c>
      <c r="D5370" s="3" t="s">
        <v>13</v>
      </c>
      <c r="E5370" s="3" t="s">
        <v>13</v>
      </c>
      <c r="F5370" s="3" t="s">
        <v>13</v>
      </c>
      <c r="G5370" s="2">
        <v>1</v>
      </c>
      <c r="H5370" s="2">
        <v>2</v>
      </c>
      <c r="I5370" s="2">
        <v>0</v>
      </c>
      <c r="J5370" s="2">
        <v>0</v>
      </c>
      <c r="K5370" s="2">
        <v>2</v>
      </c>
    </row>
    <row r="5371" spans="1:11">
      <c r="A5371" s="2">
        <v>542241</v>
      </c>
      <c r="B5371" s="3" t="s">
        <v>6983</v>
      </c>
      <c r="C5371" s="3" t="s">
        <v>6984</v>
      </c>
      <c r="D5371" s="3" t="s">
        <v>13</v>
      </c>
      <c r="E5371" s="3" t="s">
        <v>13</v>
      </c>
      <c r="F5371" s="3" t="s">
        <v>13</v>
      </c>
      <c r="G5371" s="2">
        <v>1</v>
      </c>
      <c r="H5371" s="2">
        <v>2</v>
      </c>
      <c r="I5371" s="2">
        <v>0</v>
      </c>
      <c r="J5371" s="2">
        <v>0</v>
      </c>
      <c r="K5371" s="2">
        <v>2</v>
      </c>
    </row>
    <row r="5372" spans="1:11">
      <c r="A5372" s="2">
        <v>542236</v>
      </c>
      <c r="B5372" s="3" t="s">
        <v>6982</v>
      </c>
      <c r="C5372" s="3" t="s">
        <v>2357</v>
      </c>
      <c r="D5372" s="3" t="s">
        <v>13</v>
      </c>
      <c r="E5372" s="3" t="s">
        <v>13</v>
      </c>
      <c r="F5372" s="3" t="s">
        <v>13</v>
      </c>
      <c r="G5372" s="2">
        <v>1</v>
      </c>
      <c r="H5372" s="2">
        <v>2</v>
      </c>
      <c r="I5372" s="2">
        <v>0</v>
      </c>
      <c r="J5372" s="2">
        <v>0</v>
      </c>
      <c r="K5372" s="2">
        <v>2</v>
      </c>
    </row>
    <row r="5373" spans="1:11">
      <c r="A5373" s="2">
        <v>542228</v>
      </c>
      <c r="B5373" s="3" t="s">
        <v>6985</v>
      </c>
      <c r="C5373" s="3" t="s">
        <v>6986</v>
      </c>
      <c r="D5373" s="3" t="s">
        <v>13</v>
      </c>
      <c r="E5373" s="3" t="s">
        <v>13</v>
      </c>
      <c r="F5373" s="3" t="s">
        <v>219</v>
      </c>
      <c r="G5373" s="2">
        <v>1</v>
      </c>
      <c r="H5373" s="2">
        <v>2</v>
      </c>
      <c r="I5373" s="2">
        <v>0</v>
      </c>
      <c r="J5373" s="2">
        <v>0</v>
      </c>
      <c r="K5373" s="2">
        <v>2</v>
      </c>
    </row>
    <row r="5374" spans="1:11">
      <c r="A5374" s="2">
        <v>542221</v>
      </c>
      <c r="B5374" s="3" t="s">
        <v>6987</v>
      </c>
      <c r="C5374" s="3" t="s">
        <v>6988</v>
      </c>
      <c r="D5374" s="3" t="s">
        <v>13</v>
      </c>
      <c r="E5374" s="3" t="s">
        <v>13</v>
      </c>
      <c r="F5374" s="3" t="s">
        <v>13</v>
      </c>
      <c r="G5374" s="2">
        <v>1</v>
      </c>
      <c r="H5374" s="2">
        <v>2</v>
      </c>
      <c r="I5374" s="2">
        <v>0</v>
      </c>
      <c r="J5374" s="2">
        <v>0</v>
      </c>
      <c r="K5374" s="2">
        <v>2</v>
      </c>
    </row>
    <row r="5375" spans="1:11">
      <c r="A5375" s="2">
        <v>542207</v>
      </c>
      <c r="B5375" s="3" t="s">
        <v>6989</v>
      </c>
      <c r="C5375" s="3" t="s">
        <v>4113</v>
      </c>
      <c r="D5375" s="3" t="s">
        <v>131</v>
      </c>
      <c r="E5375" s="3" t="s">
        <v>13</v>
      </c>
      <c r="F5375" s="3" t="s">
        <v>13</v>
      </c>
      <c r="G5375" s="2">
        <v>1</v>
      </c>
      <c r="H5375" s="2">
        <v>2</v>
      </c>
      <c r="I5375" s="2">
        <v>0</v>
      </c>
      <c r="J5375" s="2">
        <v>0</v>
      </c>
      <c r="K5375" s="2">
        <v>2</v>
      </c>
    </row>
    <row r="5376" spans="1:11">
      <c r="A5376" s="2">
        <v>542204</v>
      </c>
      <c r="B5376" s="3" t="s">
        <v>6990</v>
      </c>
      <c r="C5376" s="3" t="s">
        <v>6991</v>
      </c>
      <c r="D5376" s="3" t="s">
        <v>13</v>
      </c>
      <c r="E5376" s="3" t="s">
        <v>13</v>
      </c>
      <c r="F5376" s="3" t="s">
        <v>13</v>
      </c>
      <c r="G5376" s="2">
        <v>1</v>
      </c>
      <c r="H5376" s="2">
        <v>2</v>
      </c>
      <c r="I5376" s="2">
        <v>0</v>
      </c>
      <c r="J5376" s="2">
        <v>0</v>
      </c>
      <c r="K5376" s="2">
        <v>2</v>
      </c>
    </row>
    <row r="5377" spans="1:11">
      <c r="A5377" s="2">
        <v>542189</v>
      </c>
      <c r="B5377" s="3" t="s">
        <v>6989</v>
      </c>
      <c r="C5377" s="3" t="s">
        <v>4113</v>
      </c>
      <c r="D5377" s="3" t="s">
        <v>131</v>
      </c>
      <c r="E5377" s="3" t="s">
        <v>13</v>
      </c>
      <c r="F5377" s="3" t="s">
        <v>13</v>
      </c>
      <c r="G5377" s="2">
        <v>1</v>
      </c>
      <c r="H5377" s="2">
        <v>2</v>
      </c>
      <c r="I5377" s="2">
        <v>0</v>
      </c>
      <c r="J5377" s="2">
        <v>0</v>
      </c>
      <c r="K5377" s="2">
        <v>2</v>
      </c>
    </row>
    <row r="5378" spans="1:11">
      <c r="A5378" s="2">
        <v>542184</v>
      </c>
      <c r="B5378" s="3" t="s">
        <v>6992</v>
      </c>
      <c r="C5378" s="3" t="s">
        <v>6993</v>
      </c>
      <c r="D5378" s="3" t="s">
        <v>6994</v>
      </c>
      <c r="E5378" s="3" t="s">
        <v>13</v>
      </c>
      <c r="F5378" s="3" t="s">
        <v>13</v>
      </c>
      <c r="G5378" s="2">
        <v>1</v>
      </c>
      <c r="H5378" s="2">
        <v>2</v>
      </c>
      <c r="I5378" s="2">
        <v>0</v>
      </c>
      <c r="J5378" s="2">
        <v>0</v>
      </c>
      <c r="K5378" s="2">
        <v>2</v>
      </c>
    </row>
    <row r="5379" spans="1:11">
      <c r="A5379" s="2">
        <v>542167</v>
      </c>
      <c r="B5379" s="3" t="s">
        <v>6995</v>
      </c>
      <c r="C5379" s="3" t="s">
        <v>6996</v>
      </c>
      <c r="D5379" s="3" t="s">
        <v>13</v>
      </c>
      <c r="E5379" s="3" t="s">
        <v>13</v>
      </c>
      <c r="F5379" s="3" t="s">
        <v>4043</v>
      </c>
      <c r="G5379" s="2">
        <v>2</v>
      </c>
      <c r="H5379" s="2">
        <v>2</v>
      </c>
      <c r="I5379" s="2">
        <v>0</v>
      </c>
      <c r="J5379" s="2">
        <v>0</v>
      </c>
      <c r="K5379" s="2">
        <v>2</v>
      </c>
    </row>
    <row r="5380" spans="1:11">
      <c r="A5380" s="2">
        <v>542164</v>
      </c>
      <c r="B5380" s="3" t="s">
        <v>6997</v>
      </c>
      <c r="C5380" s="3" t="s">
        <v>6998</v>
      </c>
      <c r="D5380" s="3" t="s">
        <v>6999</v>
      </c>
      <c r="E5380" s="3" t="s">
        <v>14</v>
      </c>
      <c r="F5380" s="3" t="s">
        <v>219</v>
      </c>
      <c r="G5380" s="2">
        <v>2</v>
      </c>
      <c r="H5380" s="2">
        <v>5</v>
      </c>
      <c r="I5380" s="2">
        <v>1</v>
      </c>
      <c r="J5380" s="2">
        <v>-3</v>
      </c>
      <c r="K5380" s="2">
        <v>2</v>
      </c>
    </row>
    <row r="5381" spans="1:11">
      <c r="A5381" s="2">
        <v>542146</v>
      </c>
      <c r="B5381" s="3" t="s">
        <v>7000</v>
      </c>
      <c r="C5381" s="3" t="s">
        <v>7001</v>
      </c>
      <c r="D5381" s="3" t="s">
        <v>7002</v>
      </c>
      <c r="E5381" s="3" t="s">
        <v>13</v>
      </c>
      <c r="F5381" s="3" t="s">
        <v>219</v>
      </c>
      <c r="G5381" s="2">
        <v>2</v>
      </c>
      <c r="H5381" s="2">
        <v>3</v>
      </c>
      <c r="I5381" s="2">
        <v>1</v>
      </c>
      <c r="J5381" s="2">
        <v>-1</v>
      </c>
      <c r="K5381" s="2">
        <v>2</v>
      </c>
    </row>
    <row r="5382" spans="1:11">
      <c r="A5382" s="2">
        <v>542138</v>
      </c>
      <c r="B5382" s="3" t="s">
        <v>7003</v>
      </c>
      <c r="C5382" s="3" t="s">
        <v>7004</v>
      </c>
      <c r="D5382" s="3" t="s">
        <v>425</v>
      </c>
      <c r="E5382" s="3" t="s">
        <v>13</v>
      </c>
      <c r="F5382" s="3" t="s">
        <v>13</v>
      </c>
      <c r="G5382" s="2">
        <v>3</v>
      </c>
      <c r="H5382" s="2">
        <v>3</v>
      </c>
      <c r="I5382" s="2">
        <v>1</v>
      </c>
      <c r="J5382" s="2">
        <v>-1</v>
      </c>
      <c r="K5382" s="2">
        <v>2</v>
      </c>
    </row>
    <row r="5383" spans="1:11">
      <c r="A5383" s="2">
        <v>542137</v>
      </c>
      <c r="B5383" s="3" t="s">
        <v>7005</v>
      </c>
      <c r="C5383" s="3" t="s">
        <v>7006</v>
      </c>
      <c r="D5383" s="3" t="s">
        <v>13</v>
      </c>
      <c r="E5383" s="3" t="s">
        <v>13</v>
      </c>
      <c r="F5383" s="3" t="s">
        <v>13</v>
      </c>
      <c r="G5383" s="2">
        <v>2</v>
      </c>
      <c r="H5383" s="2">
        <v>2</v>
      </c>
      <c r="I5383" s="2">
        <v>0</v>
      </c>
      <c r="J5383" s="2">
        <v>0</v>
      </c>
      <c r="K5383" s="2">
        <v>2</v>
      </c>
    </row>
    <row r="5384" spans="1:11">
      <c r="A5384" s="2">
        <v>542105</v>
      </c>
      <c r="B5384" s="3" t="s">
        <v>7007</v>
      </c>
      <c r="C5384" s="3" t="s">
        <v>7008</v>
      </c>
      <c r="D5384" s="3" t="s">
        <v>13</v>
      </c>
      <c r="E5384" s="3" t="s">
        <v>13</v>
      </c>
      <c r="F5384" s="3" t="s">
        <v>13</v>
      </c>
      <c r="G5384" s="2">
        <v>1</v>
      </c>
      <c r="H5384" s="2">
        <v>2</v>
      </c>
      <c r="I5384" s="2">
        <v>0</v>
      </c>
      <c r="J5384" s="2">
        <v>0</v>
      </c>
      <c r="K5384" s="2">
        <v>2</v>
      </c>
    </row>
    <row r="5385" spans="1:11">
      <c r="A5385" s="2">
        <v>542104</v>
      </c>
      <c r="B5385" s="3" t="s">
        <v>7009</v>
      </c>
      <c r="C5385" s="3" t="s">
        <v>7010</v>
      </c>
      <c r="D5385" s="3" t="s">
        <v>13</v>
      </c>
      <c r="E5385" s="3" t="s">
        <v>13</v>
      </c>
      <c r="F5385" s="3" t="s">
        <v>13</v>
      </c>
      <c r="G5385" s="2">
        <v>1</v>
      </c>
      <c r="H5385" s="2">
        <v>2</v>
      </c>
      <c r="I5385" s="2">
        <v>0</v>
      </c>
      <c r="J5385" s="2">
        <v>0</v>
      </c>
      <c r="K5385" s="2">
        <v>2</v>
      </c>
    </row>
    <row r="5386" spans="1:11">
      <c r="A5386" s="2">
        <v>542091</v>
      </c>
      <c r="B5386" s="3" t="s">
        <v>7011</v>
      </c>
      <c r="C5386" s="3" t="s">
        <v>7012</v>
      </c>
      <c r="D5386" s="3" t="s">
        <v>4541</v>
      </c>
      <c r="E5386" s="3" t="s">
        <v>13</v>
      </c>
      <c r="F5386" s="3" t="s">
        <v>219</v>
      </c>
      <c r="G5386" s="2">
        <v>1</v>
      </c>
      <c r="H5386" s="2">
        <v>3</v>
      </c>
      <c r="I5386" s="2">
        <v>1</v>
      </c>
      <c r="J5386" s="2">
        <v>-1</v>
      </c>
      <c r="K5386" s="2">
        <v>2</v>
      </c>
    </row>
    <row r="5387" spans="1:11">
      <c r="A5387" s="2">
        <v>542087</v>
      </c>
      <c r="B5387" s="3" t="s">
        <v>6983</v>
      </c>
      <c r="C5387" s="3" t="s">
        <v>6984</v>
      </c>
      <c r="D5387" s="3" t="s">
        <v>13</v>
      </c>
      <c r="E5387" s="3" t="s">
        <v>13</v>
      </c>
      <c r="F5387" s="3" t="s">
        <v>13</v>
      </c>
      <c r="G5387" s="2">
        <v>1</v>
      </c>
      <c r="H5387" s="2">
        <v>2</v>
      </c>
      <c r="I5387" s="2">
        <v>0</v>
      </c>
      <c r="J5387" s="2">
        <v>0</v>
      </c>
      <c r="K5387" s="2">
        <v>2</v>
      </c>
    </row>
    <row r="5388" spans="1:11">
      <c r="A5388" s="2">
        <v>542081</v>
      </c>
      <c r="B5388" s="3" t="s">
        <v>7013</v>
      </c>
      <c r="C5388" s="3" t="s">
        <v>7014</v>
      </c>
      <c r="D5388" s="3" t="s">
        <v>13</v>
      </c>
      <c r="E5388" s="3" t="s">
        <v>13</v>
      </c>
      <c r="F5388" s="3" t="s">
        <v>219</v>
      </c>
      <c r="G5388" s="2">
        <v>2</v>
      </c>
      <c r="H5388" s="2">
        <v>2</v>
      </c>
      <c r="I5388" s="2">
        <v>0</v>
      </c>
      <c r="J5388" s="2">
        <v>0</v>
      </c>
      <c r="K5388" s="2">
        <v>2</v>
      </c>
    </row>
    <row r="5389" spans="1:11">
      <c r="A5389" s="2">
        <v>542076</v>
      </c>
      <c r="B5389" s="3" t="s">
        <v>7015</v>
      </c>
      <c r="C5389" s="3" t="s">
        <v>2897</v>
      </c>
      <c r="D5389" s="3" t="s">
        <v>13</v>
      </c>
      <c r="E5389" s="3" t="s">
        <v>13</v>
      </c>
      <c r="F5389" s="3" t="s">
        <v>13</v>
      </c>
      <c r="G5389" s="2">
        <v>1</v>
      </c>
      <c r="H5389" s="2">
        <v>2</v>
      </c>
      <c r="I5389" s="2">
        <v>0</v>
      </c>
      <c r="J5389" s="2">
        <v>0</v>
      </c>
      <c r="K5389" s="2">
        <v>2</v>
      </c>
    </row>
    <row r="5390" spans="1:11">
      <c r="A5390" s="2">
        <v>542061</v>
      </c>
      <c r="B5390" s="3" t="s">
        <v>7016</v>
      </c>
      <c r="C5390" s="3" t="s">
        <v>7017</v>
      </c>
      <c r="D5390" s="3" t="s">
        <v>13</v>
      </c>
      <c r="E5390" s="3" t="s">
        <v>13</v>
      </c>
      <c r="F5390" s="3" t="s">
        <v>13</v>
      </c>
      <c r="G5390" s="2">
        <v>1</v>
      </c>
      <c r="H5390" s="2">
        <v>2</v>
      </c>
      <c r="I5390" s="2">
        <v>0</v>
      </c>
      <c r="J5390" s="2">
        <v>0</v>
      </c>
      <c r="K5390" s="2">
        <v>2</v>
      </c>
    </row>
    <row r="5391" spans="1:11">
      <c r="A5391" s="2">
        <v>542057</v>
      </c>
      <c r="B5391" s="3" t="s">
        <v>7018</v>
      </c>
      <c r="C5391" s="3" t="s">
        <v>4113</v>
      </c>
      <c r="D5391" s="3" t="s">
        <v>131</v>
      </c>
      <c r="E5391" s="3" t="s">
        <v>13</v>
      </c>
      <c r="F5391" s="3" t="s">
        <v>13</v>
      </c>
      <c r="G5391" s="2">
        <v>1</v>
      </c>
      <c r="H5391" s="2">
        <v>2</v>
      </c>
      <c r="I5391" s="2">
        <v>0</v>
      </c>
      <c r="J5391" s="2">
        <v>0</v>
      </c>
      <c r="K5391" s="2">
        <v>2</v>
      </c>
    </row>
    <row r="5392" spans="1:11">
      <c r="A5392" s="2">
        <v>542034</v>
      </c>
      <c r="B5392" s="3" t="s">
        <v>7019</v>
      </c>
      <c r="C5392" s="3" t="s">
        <v>7020</v>
      </c>
      <c r="D5392" s="3" t="s">
        <v>131</v>
      </c>
      <c r="E5392" s="3" t="s">
        <v>13</v>
      </c>
      <c r="F5392" s="3" t="s">
        <v>13</v>
      </c>
      <c r="G5392" s="2">
        <v>1</v>
      </c>
      <c r="H5392" s="2">
        <v>2</v>
      </c>
      <c r="I5392" s="2">
        <v>0</v>
      </c>
      <c r="J5392" s="2">
        <v>0</v>
      </c>
      <c r="K5392" s="2">
        <v>2</v>
      </c>
    </row>
    <row r="5393" spans="1:11">
      <c r="A5393" s="2">
        <v>542019</v>
      </c>
      <c r="B5393" s="3" t="s">
        <v>7021</v>
      </c>
      <c r="C5393" s="3" t="s">
        <v>7022</v>
      </c>
      <c r="D5393" s="3" t="s">
        <v>13</v>
      </c>
      <c r="E5393" s="3" t="s">
        <v>13</v>
      </c>
      <c r="F5393" s="3" t="s">
        <v>13</v>
      </c>
      <c r="G5393" s="2">
        <v>1</v>
      </c>
      <c r="H5393" s="2">
        <v>2</v>
      </c>
      <c r="I5393" s="2">
        <v>0</v>
      </c>
      <c r="J5393" s="2">
        <v>0</v>
      </c>
      <c r="K5393" s="2">
        <v>2</v>
      </c>
    </row>
    <row r="5394" spans="1:11">
      <c r="A5394" s="2">
        <v>542012</v>
      </c>
      <c r="B5394" s="3" t="s">
        <v>7023</v>
      </c>
      <c r="C5394" s="3" t="s">
        <v>7024</v>
      </c>
      <c r="D5394" s="3" t="s">
        <v>13</v>
      </c>
      <c r="E5394" s="3" t="s">
        <v>13</v>
      </c>
      <c r="F5394" s="3" t="s">
        <v>219</v>
      </c>
      <c r="G5394" s="2">
        <v>2</v>
      </c>
      <c r="H5394" s="2">
        <v>2</v>
      </c>
      <c r="I5394" s="2">
        <v>0</v>
      </c>
      <c r="J5394" s="2">
        <v>0</v>
      </c>
      <c r="K5394" s="2">
        <v>2</v>
      </c>
    </row>
    <row r="5395" spans="1:11">
      <c r="A5395" s="2">
        <v>542004</v>
      </c>
      <c r="B5395" s="3" t="s">
        <v>7025</v>
      </c>
      <c r="C5395" s="3" t="s">
        <v>4113</v>
      </c>
      <c r="D5395" s="3" t="s">
        <v>131</v>
      </c>
      <c r="E5395" s="3" t="s">
        <v>13</v>
      </c>
      <c r="F5395" s="3" t="s">
        <v>13</v>
      </c>
      <c r="G5395" s="2">
        <v>1</v>
      </c>
      <c r="H5395" s="2">
        <v>2</v>
      </c>
      <c r="I5395" s="2">
        <v>0</v>
      </c>
      <c r="J5395" s="2">
        <v>0</v>
      </c>
      <c r="K5395" s="2">
        <v>2</v>
      </c>
    </row>
    <row r="5396" spans="1:11">
      <c r="A5396" s="2">
        <v>541997</v>
      </c>
      <c r="B5396" s="3" t="s">
        <v>7026</v>
      </c>
      <c r="C5396" s="3" t="s">
        <v>7027</v>
      </c>
      <c r="D5396" s="3" t="s">
        <v>13</v>
      </c>
      <c r="E5396" s="3" t="s">
        <v>13</v>
      </c>
      <c r="F5396" s="3" t="s">
        <v>13</v>
      </c>
      <c r="G5396" s="2">
        <v>1</v>
      </c>
      <c r="H5396" s="2">
        <v>2</v>
      </c>
      <c r="I5396" s="2">
        <v>0</v>
      </c>
      <c r="J5396" s="2">
        <v>0</v>
      </c>
      <c r="K5396" s="2">
        <v>2</v>
      </c>
    </row>
    <row r="5397" spans="1:11">
      <c r="A5397" s="2">
        <v>541988</v>
      </c>
      <c r="B5397" s="3" t="s">
        <v>7028</v>
      </c>
      <c r="C5397" s="3" t="s">
        <v>3736</v>
      </c>
      <c r="D5397" s="3" t="s">
        <v>13</v>
      </c>
      <c r="E5397" s="3" t="s">
        <v>13</v>
      </c>
      <c r="F5397" s="3" t="s">
        <v>13</v>
      </c>
      <c r="G5397" s="2">
        <v>1</v>
      </c>
      <c r="H5397" s="2">
        <v>2</v>
      </c>
      <c r="I5397" s="2">
        <v>0</v>
      </c>
      <c r="J5397" s="2">
        <v>0</v>
      </c>
      <c r="K5397" s="2">
        <v>2</v>
      </c>
    </row>
    <row r="5398" spans="1:11">
      <c r="A5398" s="2">
        <v>541984</v>
      </c>
      <c r="B5398" s="3" t="s">
        <v>7029</v>
      </c>
      <c r="C5398" s="3" t="s">
        <v>7030</v>
      </c>
      <c r="D5398" s="3" t="s">
        <v>13</v>
      </c>
      <c r="E5398" s="3" t="s">
        <v>13</v>
      </c>
      <c r="F5398" s="3" t="s">
        <v>13</v>
      </c>
      <c r="G5398" s="2">
        <v>1</v>
      </c>
      <c r="H5398" s="2">
        <v>2</v>
      </c>
      <c r="I5398" s="2">
        <v>0</v>
      </c>
      <c r="J5398" s="2">
        <v>0</v>
      </c>
      <c r="K5398" s="2">
        <v>2</v>
      </c>
    </row>
    <row r="5399" spans="1:11">
      <c r="A5399" s="2">
        <v>541980</v>
      </c>
      <c r="B5399" s="3" t="s">
        <v>7031</v>
      </c>
      <c r="C5399" s="3" t="s">
        <v>4113</v>
      </c>
      <c r="D5399" s="3" t="s">
        <v>131</v>
      </c>
      <c r="E5399" s="3" t="s">
        <v>13</v>
      </c>
      <c r="F5399" s="3" t="s">
        <v>13</v>
      </c>
      <c r="G5399" s="2">
        <v>1</v>
      </c>
      <c r="H5399" s="2">
        <v>2</v>
      </c>
      <c r="I5399" s="2">
        <v>0</v>
      </c>
      <c r="J5399" s="2">
        <v>0</v>
      </c>
      <c r="K5399" s="2">
        <v>2</v>
      </c>
    </row>
    <row r="5400" spans="1:11">
      <c r="A5400" s="2">
        <v>541955</v>
      </c>
      <c r="B5400" s="3" t="s">
        <v>6989</v>
      </c>
      <c r="C5400" s="3" t="s">
        <v>4113</v>
      </c>
      <c r="D5400" s="3" t="s">
        <v>131</v>
      </c>
      <c r="E5400" s="3" t="s">
        <v>13</v>
      </c>
      <c r="F5400" s="3" t="s">
        <v>13</v>
      </c>
      <c r="G5400" s="2">
        <v>1</v>
      </c>
      <c r="H5400" s="2">
        <v>2</v>
      </c>
      <c r="I5400" s="2">
        <v>0</v>
      </c>
      <c r="J5400" s="2">
        <v>0</v>
      </c>
      <c r="K5400" s="2">
        <v>2</v>
      </c>
    </row>
    <row r="5401" spans="1:11">
      <c r="A5401" s="2">
        <v>541954</v>
      </c>
      <c r="B5401" s="3" t="s">
        <v>7032</v>
      </c>
      <c r="C5401" s="3" t="s">
        <v>7033</v>
      </c>
      <c r="D5401" s="3" t="s">
        <v>13</v>
      </c>
      <c r="E5401" s="3" t="s">
        <v>13</v>
      </c>
      <c r="F5401" s="3" t="s">
        <v>13</v>
      </c>
      <c r="G5401" s="2">
        <v>1</v>
      </c>
      <c r="H5401" s="2">
        <v>2</v>
      </c>
      <c r="I5401" s="2">
        <v>0</v>
      </c>
      <c r="J5401" s="2">
        <v>0</v>
      </c>
      <c r="K5401" s="2">
        <v>2</v>
      </c>
    </row>
    <row r="5402" spans="1:11">
      <c r="A5402" s="2">
        <v>541943</v>
      </c>
      <c r="B5402" s="3" t="s">
        <v>7034</v>
      </c>
      <c r="C5402" s="3" t="s">
        <v>7035</v>
      </c>
      <c r="D5402" s="3" t="s">
        <v>13</v>
      </c>
      <c r="E5402" s="3" t="s">
        <v>13</v>
      </c>
      <c r="F5402" s="3" t="s">
        <v>219</v>
      </c>
      <c r="G5402" s="2">
        <v>1</v>
      </c>
      <c r="H5402" s="2">
        <v>2</v>
      </c>
      <c r="I5402" s="2">
        <v>0</v>
      </c>
      <c r="J5402" s="2">
        <v>0</v>
      </c>
      <c r="K5402" s="2">
        <v>2</v>
      </c>
    </row>
    <row r="5403" spans="1:11">
      <c r="A5403" s="2">
        <v>541941</v>
      </c>
      <c r="B5403" s="3" t="s">
        <v>6983</v>
      </c>
      <c r="C5403" s="3" t="s">
        <v>6984</v>
      </c>
      <c r="D5403" s="3" t="s">
        <v>13</v>
      </c>
      <c r="E5403" s="3" t="s">
        <v>13</v>
      </c>
      <c r="F5403" s="3" t="s">
        <v>13</v>
      </c>
      <c r="G5403" s="2">
        <v>1</v>
      </c>
      <c r="H5403" s="2">
        <v>2</v>
      </c>
      <c r="I5403" s="2">
        <v>0</v>
      </c>
      <c r="J5403" s="2">
        <v>0</v>
      </c>
      <c r="K5403" s="2">
        <v>2</v>
      </c>
    </row>
    <row r="5404" spans="1:11">
      <c r="A5404" s="2">
        <v>541938</v>
      </c>
      <c r="B5404" s="3" t="s">
        <v>7036</v>
      </c>
      <c r="C5404" s="3" t="s">
        <v>7037</v>
      </c>
      <c r="D5404" s="3" t="s">
        <v>7038</v>
      </c>
      <c r="E5404" s="3" t="s">
        <v>13</v>
      </c>
      <c r="F5404" s="3" t="s">
        <v>53</v>
      </c>
      <c r="G5404" s="2">
        <v>1</v>
      </c>
      <c r="H5404" s="2">
        <v>3</v>
      </c>
      <c r="I5404" s="2">
        <v>1</v>
      </c>
      <c r="J5404" s="2">
        <v>-1</v>
      </c>
      <c r="K5404" s="2">
        <v>2</v>
      </c>
    </row>
    <row r="5405" spans="1:11">
      <c r="A5405" s="2">
        <v>541937</v>
      </c>
      <c r="B5405" s="3" t="s">
        <v>7036</v>
      </c>
      <c r="C5405" s="3" t="s">
        <v>7037</v>
      </c>
      <c r="D5405" s="3" t="s">
        <v>7038</v>
      </c>
      <c r="E5405" s="3" t="s">
        <v>13</v>
      </c>
      <c r="F5405" s="3" t="s">
        <v>53</v>
      </c>
      <c r="G5405" s="2">
        <v>1</v>
      </c>
      <c r="H5405" s="2">
        <v>3</v>
      </c>
      <c r="I5405" s="2">
        <v>1</v>
      </c>
      <c r="J5405" s="2">
        <v>-1</v>
      </c>
      <c r="K5405" s="2">
        <v>2</v>
      </c>
    </row>
    <row r="5406" spans="1:11">
      <c r="A5406" s="2">
        <v>541899</v>
      </c>
      <c r="B5406" s="3" t="s">
        <v>7039</v>
      </c>
      <c r="C5406" s="3" t="s">
        <v>7040</v>
      </c>
      <c r="D5406" s="3" t="s">
        <v>13</v>
      </c>
      <c r="E5406" s="3" t="s">
        <v>13</v>
      </c>
      <c r="F5406" s="3" t="s">
        <v>219</v>
      </c>
      <c r="G5406" s="2">
        <v>2</v>
      </c>
      <c r="H5406" s="2">
        <v>2</v>
      </c>
      <c r="I5406" s="2">
        <v>0</v>
      </c>
      <c r="J5406" s="2">
        <v>0</v>
      </c>
      <c r="K5406" s="2">
        <v>2</v>
      </c>
    </row>
    <row r="5407" spans="1:11">
      <c r="A5407" s="2">
        <v>541888</v>
      </c>
      <c r="B5407" s="3" t="s">
        <v>7041</v>
      </c>
      <c r="C5407" s="3" t="s">
        <v>7042</v>
      </c>
      <c r="D5407" s="3" t="s">
        <v>13</v>
      </c>
      <c r="E5407" s="3" t="s">
        <v>13</v>
      </c>
      <c r="F5407" s="3" t="s">
        <v>13</v>
      </c>
      <c r="G5407" s="2">
        <v>1</v>
      </c>
      <c r="H5407" s="2">
        <v>2</v>
      </c>
      <c r="I5407" s="2">
        <v>0</v>
      </c>
      <c r="J5407" s="2">
        <v>0</v>
      </c>
      <c r="K5407" s="2">
        <v>2</v>
      </c>
    </row>
    <row r="5408" spans="1:11">
      <c r="A5408" s="2">
        <v>541862</v>
      </c>
      <c r="B5408" s="3" t="s">
        <v>7043</v>
      </c>
      <c r="C5408" s="3" t="s">
        <v>6036</v>
      </c>
      <c r="D5408" s="3" t="s">
        <v>13</v>
      </c>
      <c r="E5408" s="3" t="s">
        <v>13</v>
      </c>
      <c r="F5408" s="3" t="s">
        <v>13</v>
      </c>
      <c r="G5408" s="2">
        <v>2</v>
      </c>
      <c r="H5408" s="2">
        <v>2</v>
      </c>
      <c r="I5408" s="2">
        <v>0</v>
      </c>
      <c r="J5408" s="2">
        <v>0</v>
      </c>
      <c r="K5408" s="2">
        <v>2</v>
      </c>
    </row>
    <row r="5409" spans="1:11">
      <c r="A5409" s="2">
        <v>541861</v>
      </c>
      <c r="B5409" s="3" t="s">
        <v>7044</v>
      </c>
      <c r="C5409" s="3" t="s">
        <v>7045</v>
      </c>
      <c r="D5409" s="3" t="s">
        <v>13</v>
      </c>
      <c r="E5409" s="3" t="s">
        <v>14</v>
      </c>
      <c r="F5409" s="3" t="s">
        <v>13</v>
      </c>
      <c r="G5409" s="2">
        <v>2</v>
      </c>
      <c r="H5409" s="2">
        <v>2</v>
      </c>
      <c r="I5409" s="2">
        <v>0</v>
      </c>
      <c r="J5409" s="2">
        <v>0</v>
      </c>
      <c r="K5409" s="2">
        <v>2</v>
      </c>
    </row>
    <row r="5410" spans="1:11">
      <c r="A5410" s="2">
        <v>541849</v>
      </c>
      <c r="B5410" s="3" t="s">
        <v>7046</v>
      </c>
      <c r="C5410" s="3" t="s">
        <v>7047</v>
      </c>
      <c r="D5410" s="3" t="s">
        <v>13</v>
      </c>
      <c r="E5410" s="3" t="s">
        <v>14</v>
      </c>
      <c r="F5410" s="3" t="s">
        <v>13</v>
      </c>
      <c r="G5410" s="2">
        <v>1</v>
      </c>
      <c r="H5410" s="2">
        <v>2</v>
      </c>
      <c r="I5410" s="2">
        <v>0</v>
      </c>
      <c r="J5410" s="2">
        <v>0</v>
      </c>
      <c r="K5410" s="2">
        <v>2</v>
      </c>
    </row>
    <row r="5411" spans="1:11">
      <c r="A5411" s="2">
        <v>541841</v>
      </c>
      <c r="B5411" s="3" t="s">
        <v>7048</v>
      </c>
      <c r="C5411" s="3" t="s">
        <v>6509</v>
      </c>
      <c r="D5411" s="3" t="s">
        <v>13</v>
      </c>
      <c r="E5411" s="3" t="s">
        <v>13</v>
      </c>
      <c r="F5411" s="3" t="s">
        <v>13</v>
      </c>
      <c r="G5411" s="2">
        <v>1</v>
      </c>
      <c r="H5411" s="2">
        <v>2</v>
      </c>
      <c r="I5411" s="2">
        <v>0</v>
      </c>
      <c r="J5411" s="2">
        <v>0</v>
      </c>
      <c r="K5411" s="2">
        <v>2</v>
      </c>
    </row>
    <row r="5412" spans="1:11">
      <c r="A5412" s="2">
        <v>541808</v>
      </c>
      <c r="B5412" s="3" t="s">
        <v>7049</v>
      </c>
      <c r="C5412" s="3" t="s">
        <v>7050</v>
      </c>
      <c r="D5412" s="3" t="s">
        <v>13</v>
      </c>
      <c r="E5412" s="3" t="s">
        <v>13</v>
      </c>
      <c r="F5412" s="3" t="s">
        <v>13</v>
      </c>
      <c r="G5412" s="2">
        <v>2</v>
      </c>
      <c r="H5412" s="2">
        <v>2</v>
      </c>
      <c r="I5412" s="2">
        <v>0</v>
      </c>
      <c r="J5412" s="2">
        <v>0</v>
      </c>
      <c r="K5412" s="2">
        <v>2</v>
      </c>
    </row>
    <row r="5413" spans="1:11">
      <c r="A5413" s="2">
        <v>541806</v>
      </c>
      <c r="B5413" s="3" t="s">
        <v>7051</v>
      </c>
      <c r="C5413" s="3" t="s">
        <v>7052</v>
      </c>
      <c r="D5413" s="3" t="s">
        <v>13</v>
      </c>
      <c r="E5413" s="3" t="s">
        <v>13</v>
      </c>
      <c r="F5413" s="3" t="s">
        <v>13</v>
      </c>
      <c r="G5413" s="2">
        <v>1</v>
      </c>
      <c r="H5413" s="2">
        <v>2</v>
      </c>
      <c r="I5413" s="2">
        <v>0</v>
      </c>
      <c r="J5413" s="2">
        <v>0</v>
      </c>
      <c r="K5413" s="2">
        <v>2</v>
      </c>
    </row>
    <row r="5414" spans="1:11">
      <c r="A5414" s="2">
        <v>541802</v>
      </c>
      <c r="B5414" s="3" t="s">
        <v>7053</v>
      </c>
      <c r="C5414" s="3" t="s">
        <v>7054</v>
      </c>
      <c r="D5414" s="3" t="s">
        <v>13</v>
      </c>
      <c r="E5414" s="3" t="s">
        <v>14</v>
      </c>
      <c r="F5414" s="3" t="s">
        <v>13</v>
      </c>
      <c r="G5414" s="2">
        <v>1</v>
      </c>
      <c r="H5414" s="2">
        <v>2</v>
      </c>
      <c r="I5414" s="2">
        <v>0</v>
      </c>
      <c r="J5414" s="2">
        <v>0</v>
      </c>
      <c r="K5414" s="2">
        <v>2</v>
      </c>
    </row>
    <row r="5415" spans="1:11">
      <c r="A5415" s="2">
        <v>541800</v>
      </c>
      <c r="B5415" s="3" t="s">
        <v>7055</v>
      </c>
      <c r="C5415" s="3" t="s">
        <v>7056</v>
      </c>
      <c r="D5415" s="3" t="s">
        <v>13</v>
      </c>
      <c r="E5415" s="3" t="s">
        <v>13</v>
      </c>
      <c r="F5415" s="3" t="s">
        <v>13</v>
      </c>
      <c r="G5415" s="2">
        <v>1</v>
      </c>
      <c r="H5415" s="2">
        <v>2</v>
      </c>
      <c r="I5415" s="2">
        <v>0</v>
      </c>
      <c r="J5415" s="2">
        <v>0</v>
      </c>
      <c r="K5415" s="2">
        <v>2</v>
      </c>
    </row>
    <row r="5416" spans="1:11">
      <c r="A5416" s="2">
        <v>541799</v>
      </c>
      <c r="B5416" s="3" t="s">
        <v>7025</v>
      </c>
      <c r="C5416" s="3" t="s">
        <v>4113</v>
      </c>
      <c r="D5416" s="3" t="s">
        <v>131</v>
      </c>
      <c r="E5416" s="3" t="s">
        <v>13</v>
      </c>
      <c r="F5416" s="3" t="s">
        <v>13</v>
      </c>
      <c r="G5416" s="2">
        <v>1</v>
      </c>
      <c r="H5416" s="2">
        <v>2</v>
      </c>
      <c r="I5416" s="2">
        <v>0</v>
      </c>
      <c r="J5416" s="2">
        <v>0</v>
      </c>
      <c r="K5416" s="2">
        <v>2</v>
      </c>
    </row>
    <row r="5417" spans="1:11">
      <c r="A5417" s="2">
        <v>541798</v>
      </c>
      <c r="B5417" s="3" t="s">
        <v>7057</v>
      </c>
      <c r="C5417" s="3" t="s">
        <v>17</v>
      </c>
      <c r="D5417" s="3" t="s">
        <v>13</v>
      </c>
      <c r="E5417" s="3" t="s">
        <v>13</v>
      </c>
      <c r="F5417" s="3" t="s">
        <v>13</v>
      </c>
      <c r="G5417" s="2">
        <v>1</v>
      </c>
      <c r="H5417" s="2">
        <v>2</v>
      </c>
      <c r="I5417" s="2">
        <v>0</v>
      </c>
      <c r="J5417" s="2">
        <v>0</v>
      </c>
      <c r="K5417" s="2">
        <v>2</v>
      </c>
    </row>
    <row r="5418" spans="1:11">
      <c r="A5418" s="2">
        <v>541765</v>
      </c>
      <c r="B5418" s="3" t="s">
        <v>7058</v>
      </c>
      <c r="C5418" s="3" t="s">
        <v>3763</v>
      </c>
      <c r="D5418" s="3" t="s">
        <v>13</v>
      </c>
      <c r="E5418" s="3" t="s">
        <v>13</v>
      </c>
      <c r="F5418" s="3" t="s">
        <v>13</v>
      </c>
      <c r="G5418" s="2">
        <v>2</v>
      </c>
      <c r="H5418" s="2">
        <v>2</v>
      </c>
      <c r="I5418" s="2">
        <v>0</v>
      </c>
      <c r="J5418" s="2">
        <v>0</v>
      </c>
      <c r="K5418" s="2">
        <v>2</v>
      </c>
    </row>
    <row r="5419" spans="1:11">
      <c r="A5419" s="2">
        <v>541744</v>
      </c>
      <c r="B5419" s="3" t="s">
        <v>7059</v>
      </c>
      <c r="C5419" s="3" t="s">
        <v>7060</v>
      </c>
      <c r="D5419" s="3" t="s">
        <v>13</v>
      </c>
      <c r="E5419" s="3" t="s">
        <v>13</v>
      </c>
      <c r="F5419" s="3" t="s">
        <v>219</v>
      </c>
      <c r="G5419" s="2">
        <v>2</v>
      </c>
      <c r="H5419" s="2">
        <v>2</v>
      </c>
      <c r="I5419" s="2">
        <v>0</v>
      </c>
      <c r="J5419" s="2">
        <v>0</v>
      </c>
      <c r="K5419" s="2">
        <v>2</v>
      </c>
    </row>
    <row r="5420" spans="1:11">
      <c r="A5420" s="2">
        <v>541743</v>
      </c>
      <c r="B5420" s="3" t="s">
        <v>7061</v>
      </c>
      <c r="C5420" s="3" t="s">
        <v>7062</v>
      </c>
      <c r="D5420" s="3" t="s">
        <v>13</v>
      </c>
      <c r="E5420" s="3" t="s">
        <v>13</v>
      </c>
      <c r="F5420" s="3" t="s">
        <v>394</v>
      </c>
      <c r="G5420" s="2">
        <v>1</v>
      </c>
      <c r="H5420" s="2">
        <v>2</v>
      </c>
      <c r="I5420" s="2">
        <v>0</v>
      </c>
      <c r="J5420" s="2">
        <v>0</v>
      </c>
      <c r="K5420" s="2">
        <v>2</v>
      </c>
    </row>
    <row r="5421" spans="1:11">
      <c r="A5421" s="2">
        <v>541736</v>
      </c>
      <c r="B5421" s="3" t="s">
        <v>7063</v>
      </c>
      <c r="C5421" s="3" t="s">
        <v>7064</v>
      </c>
      <c r="D5421" s="3" t="s">
        <v>13</v>
      </c>
      <c r="E5421" s="3" t="s">
        <v>13</v>
      </c>
      <c r="F5421" s="3" t="s">
        <v>13</v>
      </c>
      <c r="G5421" s="2">
        <v>2</v>
      </c>
      <c r="H5421" s="2">
        <v>2</v>
      </c>
      <c r="I5421" s="2">
        <v>0</v>
      </c>
      <c r="J5421" s="2">
        <v>0</v>
      </c>
      <c r="K5421" s="2">
        <v>2</v>
      </c>
    </row>
    <row r="5422" spans="1:11">
      <c r="A5422" s="2">
        <v>541732</v>
      </c>
      <c r="B5422" s="3" t="s">
        <v>7065</v>
      </c>
      <c r="C5422" s="3" t="s">
        <v>7066</v>
      </c>
      <c r="D5422" s="3" t="s">
        <v>13</v>
      </c>
      <c r="E5422" s="3" t="s">
        <v>13</v>
      </c>
      <c r="F5422" s="3" t="s">
        <v>13</v>
      </c>
      <c r="G5422" s="2">
        <v>1</v>
      </c>
      <c r="H5422" s="2">
        <v>2</v>
      </c>
      <c r="I5422" s="2">
        <v>0</v>
      </c>
      <c r="J5422" s="2">
        <v>0</v>
      </c>
      <c r="K5422" s="2">
        <v>2</v>
      </c>
    </row>
    <row r="5423" spans="1:11">
      <c r="A5423" s="2">
        <v>541725</v>
      </c>
      <c r="B5423" s="3" t="s">
        <v>7067</v>
      </c>
      <c r="C5423" s="3" t="s">
        <v>7068</v>
      </c>
      <c r="D5423" s="3" t="s">
        <v>3143</v>
      </c>
      <c r="E5423" s="3" t="s">
        <v>13</v>
      </c>
      <c r="F5423" s="3" t="s">
        <v>13</v>
      </c>
      <c r="G5423" s="2">
        <v>1</v>
      </c>
      <c r="H5423" s="2">
        <v>2</v>
      </c>
      <c r="I5423" s="2">
        <v>0</v>
      </c>
      <c r="J5423" s="2">
        <v>0</v>
      </c>
      <c r="K5423" s="2">
        <v>2</v>
      </c>
    </row>
    <row r="5424" spans="1:11">
      <c r="A5424" s="2">
        <v>541724</v>
      </c>
      <c r="B5424" s="3" t="s">
        <v>7069</v>
      </c>
      <c r="C5424" s="3" t="s">
        <v>7070</v>
      </c>
      <c r="D5424" s="3" t="s">
        <v>50</v>
      </c>
      <c r="E5424" s="3" t="s">
        <v>13</v>
      </c>
      <c r="F5424" s="3" t="s">
        <v>13</v>
      </c>
      <c r="G5424" s="2">
        <v>2</v>
      </c>
      <c r="H5424" s="2">
        <v>2</v>
      </c>
      <c r="I5424" s="2">
        <v>0</v>
      </c>
      <c r="J5424" s="2">
        <v>0</v>
      </c>
      <c r="K5424" s="2">
        <v>2</v>
      </c>
    </row>
    <row r="5425" spans="1:11">
      <c r="A5425" s="2">
        <v>541704</v>
      </c>
      <c r="B5425" s="3" t="s">
        <v>7071</v>
      </c>
      <c r="C5425" s="3" t="s">
        <v>2702</v>
      </c>
      <c r="D5425" s="3" t="s">
        <v>13</v>
      </c>
      <c r="E5425" s="3" t="s">
        <v>13</v>
      </c>
      <c r="F5425" s="3" t="s">
        <v>13</v>
      </c>
      <c r="G5425" s="2">
        <v>2</v>
      </c>
      <c r="H5425" s="2">
        <v>2</v>
      </c>
      <c r="I5425" s="2">
        <v>0</v>
      </c>
      <c r="J5425" s="2">
        <v>0</v>
      </c>
      <c r="K5425" s="2">
        <v>2</v>
      </c>
    </row>
    <row r="5426" spans="1:11">
      <c r="A5426" s="2">
        <v>541694</v>
      </c>
      <c r="B5426" s="3" t="s">
        <v>7072</v>
      </c>
      <c r="C5426" s="3" t="s">
        <v>4260</v>
      </c>
      <c r="D5426" s="3" t="s">
        <v>256</v>
      </c>
      <c r="E5426" s="3" t="s">
        <v>13</v>
      </c>
      <c r="F5426" s="3" t="s">
        <v>13</v>
      </c>
      <c r="G5426" s="2">
        <v>1</v>
      </c>
      <c r="H5426" s="2">
        <v>2</v>
      </c>
      <c r="I5426" s="2">
        <v>0</v>
      </c>
      <c r="J5426" s="2">
        <v>0</v>
      </c>
      <c r="K5426" s="2">
        <v>2</v>
      </c>
    </row>
    <row r="5427" spans="1:11">
      <c r="A5427" s="2">
        <v>541674</v>
      </c>
      <c r="B5427" s="3" t="s">
        <v>7073</v>
      </c>
      <c r="C5427" s="3" t="s">
        <v>7074</v>
      </c>
      <c r="D5427" s="3" t="s">
        <v>13</v>
      </c>
      <c r="E5427" s="3" t="s">
        <v>13</v>
      </c>
      <c r="F5427" s="3" t="s">
        <v>13</v>
      </c>
      <c r="G5427" s="2">
        <v>1</v>
      </c>
      <c r="H5427" s="2">
        <v>2</v>
      </c>
      <c r="I5427" s="2">
        <v>0</v>
      </c>
      <c r="J5427" s="2">
        <v>0</v>
      </c>
      <c r="K5427" s="2">
        <v>2</v>
      </c>
    </row>
    <row r="5428" spans="1:11">
      <c r="A5428" s="2">
        <v>541671</v>
      </c>
      <c r="B5428" s="3" t="s">
        <v>7075</v>
      </c>
      <c r="C5428" s="3" t="s">
        <v>7076</v>
      </c>
      <c r="D5428" s="3" t="s">
        <v>13</v>
      </c>
      <c r="E5428" s="3" t="s">
        <v>13</v>
      </c>
      <c r="F5428" s="3" t="s">
        <v>219</v>
      </c>
      <c r="G5428" s="2">
        <v>1</v>
      </c>
      <c r="H5428" s="2">
        <v>2</v>
      </c>
      <c r="I5428" s="2">
        <v>0</v>
      </c>
      <c r="J5428" s="2">
        <v>0</v>
      </c>
      <c r="K5428" s="2">
        <v>2</v>
      </c>
    </row>
    <row r="5429" spans="1:11">
      <c r="A5429" s="2">
        <v>541670</v>
      </c>
      <c r="B5429" s="3" t="s">
        <v>7077</v>
      </c>
      <c r="C5429" s="3" t="s">
        <v>2649</v>
      </c>
      <c r="D5429" s="3" t="s">
        <v>13</v>
      </c>
      <c r="E5429" s="3" t="s">
        <v>13</v>
      </c>
      <c r="F5429" s="3" t="s">
        <v>13</v>
      </c>
      <c r="G5429" s="2">
        <v>1</v>
      </c>
      <c r="H5429" s="2">
        <v>2</v>
      </c>
      <c r="I5429" s="2">
        <v>0</v>
      </c>
      <c r="J5429" s="2">
        <v>0</v>
      </c>
      <c r="K5429" s="2">
        <v>2</v>
      </c>
    </row>
    <row r="5430" spans="1:11">
      <c r="A5430" s="2">
        <v>541669</v>
      </c>
      <c r="B5430" s="3" t="s">
        <v>7078</v>
      </c>
      <c r="C5430" s="3" t="s">
        <v>7076</v>
      </c>
      <c r="D5430" s="3" t="s">
        <v>13</v>
      </c>
      <c r="E5430" s="3" t="s">
        <v>13</v>
      </c>
      <c r="F5430" s="3" t="s">
        <v>219</v>
      </c>
      <c r="G5430" s="2">
        <v>1</v>
      </c>
      <c r="H5430" s="2">
        <v>2</v>
      </c>
      <c r="I5430" s="2">
        <v>0</v>
      </c>
      <c r="J5430" s="2">
        <v>0</v>
      </c>
      <c r="K5430" s="2">
        <v>2</v>
      </c>
    </row>
    <row r="5431" spans="1:11">
      <c r="A5431" s="2">
        <v>541658</v>
      </c>
      <c r="B5431" s="3" t="s">
        <v>7079</v>
      </c>
      <c r="C5431" s="3" t="s">
        <v>6036</v>
      </c>
      <c r="D5431" s="3" t="s">
        <v>13</v>
      </c>
      <c r="E5431" s="3" t="s">
        <v>14</v>
      </c>
      <c r="F5431" s="3" t="s">
        <v>13</v>
      </c>
      <c r="G5431" s="2">
        <v>1</v>
      </c>
      <c r="H5431" s="2">
        <v>2</v>
      </c>
      <c r="I5431" s="2">
        <v>0</v>
      </c>
      <c r="J5431" s="2">
        <v>0</v>
      </c>
      <c r="K5431" s="2">
        <v>2</v>
      </c>
    </row>
    <row r="5432" spans="1:11">
      <c r="A5432" s="2">
        <v>541656</v>
      </c>
      <c r="B5432" s="3" t="s">
        <v>7080</v>
      </c>
      <c r="C5432" s="3" t="s">
        <v>6036</v>
      </c>
      <c r="D5432" s="3" t="s">
        <v>13</v>
      </c>
      <c r="E5432" s="3" t="s">
        <v>14</v>
      </c>
      <c r="F5432" s="3" t="s">
        <v>13</v>
      </c>
      <c r="G5432" s="2">
        <v>1</v>
      </c>
      <c r="H5432" s="2">
        <v>2</v>
      </c>
      <c r="I5432" s="2">
        <v>0</v>
      </c>
      <c r="J5432" s="2">
        <v>0</v>
      </c>
      <c r="K5432" s="2">
        <v>2</v>
      </c>
    </row>
    <row r="5433" spans="1:11">
      <c r="A5433" s="2">
        <v>541647</v>
      </c>
      <c r="B5433" s="3" t="s">
        <v>7080</v>
      </c>
      <c r="C5433" s="3" t="s">
        <v>6036</v>
      </c>
      <c r="D5433" s="3" t="s">
        <v>13</v>
      </c>
      <c r="E5433" s="3" t="s">
        <v>14</v>
      </c>
      <c r="F5433" s="3" t="s">
        <v>13</v>
      </c>
      <c r="G5433" s="2">
        <v>1</v>
      </c>
      <c r="H5433" s="2">
        <v>2</v>
      </c>
      <c r="I5433" s="2">
        <v>0</v>
      </c>
      <c r="J5433" s="2">
        <v>0</v>
      </c>
      <c r="K5433" s="2">
        <v>2</v>
      </c>
    </row>
    <row r="5434" spans="1:11">
      <c r="A5434" s="2">
        <v>541644</v>
      </c>
      <c r="B5434" s="3" t="s">
        <v>7081</v>
      </c>
      <c r="C5434" s="3" t="s">
        <v>7082</v>
      </c>
      <c r="D5434" s="3" t="s">
        <v>13</v>
      </c>
      <c r="E5434" s="3" t="s">
        <v>14</v>
      </c>
      <c r="F5434" s="3" t="s">
        <v>13</v>
      </c>
      <c r="G5434" s="2">
        <v>2</v>
      </c>
      <c r="H5434" s="2">
        <v>2</v>
      </c>
      <c r="I5434" s="2">
        <v>0</v>
      </c>
      <c r="J5434" s="2">
        <v>0</v>
      </c>
      <c r="K5434" s="2">
        <v>2</v>
      </c>
    </row>
    <row r="5435" spans="1:11">
      <c r="A5435" s="2">
        <v>541637</v>
      </c>
      <c r="B5435" s="3" t="s">
        <v>7059</v>
      </c>
      <c r="C5435" s="3" t="s">
        <v>7060</v>
      </c>
      <c r="D5435" s="3" t="s">
        <v>13</v>
      </c>
      <c r="E5435" s="3" t="s">
        <v>13</v>
      </c>
      <c r="F5435" s="3" t="s">
        <v>219</v>
      </c>
      <c r="G5435" s="2">
        <v>2</v>
      </c>
      <c r="H5435" s="2">
        <v>2</v>
      </c>
      <c r="I5435" s="2">
        <v>0</v>
      </c>
      <c r="J5435" s="2">
        <v>0</v>
      </c>
      <c r="K5435" s="2">
        <v>2</v>
      </c>
    </row>
    <row r="5436" spans="1:11">
      <c r="A5436" s="2">
        <v>541622</v>
      </c>
      <c r="B5436" s="3" t="s">
        <v>7083</v>
      </c>
      <c r="C5436" s="3" t="s">
        <v>7084</v>
      </c>
      <c r="D5436" s="3" t="s">
        <v>13</v>
      </c>
      <c r="E5436" s="3" t="s">
        <v>13</v>
      </c>
      <c r="F5436" s="3" t="s">
        <v>219</v>
      </c>
      <c r="G5436" s="2">
        <v>2</v>
      </c>
      <c r="H5436" s="2">
        <v>2</v>
      </c>
      <c r="I5436" s="2">
        <v>0</v>
      </c>
      <c r="J5436" s="2">
        <v>0</v>
      </c>
      <c r="K5436" s="2">
        <v>2</v>
      </c>
    </row>
    <row r="5437" spans="1:11">
      <c r="A5437" s="2">
        <v>541618</v>
      </c>
      <c r="B5437" s="3" t="s">
        <v>7085</v>
      </c>
      <c r="C5437" s="3" t="s">
        <v>3898</v>
      </c>
      <c r="D5437" s="3" t="s">
        <v>2605</v>
      </c>
      <c r="E5437" s="3" t="s">
        <v>14</v>
      </c>
      <c r="F5437" s="3" t="s">
        <v>13</v>
      </c>
      <c r="G5437" s="2">
        <v>2</v>
      </c>
      <c r="H5437" s="2">
        <v>3</v>
      </c>
      <c r="I5437" s="2">
        <v>1</v>
      </c>
      <c r="J5437" s="2">
        <v>-1</v>
      </c>
      <c r="K5437" s="2">
        <v>2</v>
      </c>
    </row>
    <row r="5438" spans="1:11">
      <c r="A5438" s="2">
        <v>541613</v>
      </c>
      <c r="B5438" s="3" t="s">
        <v>7086</v>
      </c>
      <c r="C5438" s="3" t="s">
        <v>7087</v>
      </c>
      <c r="D5438" s="3" t="s">
        <v>13</v>
      </c>
      <c r="E5438" s="3" t="s">
        <v>13</v>
      </c>
      <c r="F5438" s="3" t="s">
        <v>13</v>
      </c>
      <c r="G5438" s="2">
        <v>1</v>
      </c>
      <c r="H5438" s="2">
        <v>2</v>
      </c>
      <c r="I5438" s="2">
        <v>0</v>
      </c>
      <c r="J5438" s="2">
        <v>0</v>
      </c>
      <c r="K5438" s="2">
        <v>2</v>
      </c>
    </row>
    <row r="5439" spans="1:11">
      <c r="A5439" s="2">
        <v>541612</v>
      </c>
      <c r="B5439" s="3" t="s">
        <v>7088</v>
      </c>
      <c r="C5439" s="3" t="s">
        <v>7089</v>
      </c>
      <c r="D5439" s="3" t="s">
        <v>13</v>
      </c>
      <c r="E5439" s="3" t="s">
        <v>13</v>
      </c>
      <c r="F5439" s="3" t="s">
        <v>13</v>
      </c>
      <c r="G5439" s="2">
        <v>2</v>
      </c>
      <c r="H5439" s="2">
        <v>2</v>
      </c>
      <c r="I5439" s="2">
        <v>0</v>
      </c>
      <c r="J5439" s="2">
        <v>0</v>
      </c>
      <c r="K5439" s="2">
        <v>2</v>
      </c>
    </row>
    <row r="5440" spans="1:11">
      <c r="A5440" s="2">
        <v>541610</v>
      </c>
      <c r="B5440" s="3" t="s">
        <v>7090</v>
      </c>
      <c r="C5440" s="3" t="s">
        <v>7091</v>
      </c>
      <c r="D5440" s="3" t="s">
        <v>2066</v>
      </c>
      <c r="E5440" s="3" t="s">
        <v>13</v>
      </c>
      <c r="F5440" s="3" t="s">
        <v>219</v>
      </c>
      <c r="G5440" s="2">
        <v>3</v>
      </c>
      <c r="H5440" s="2">
        <v>3</v>
      </c>
      <c r="I5440" s="2">
        <v>1</v>
      </c>
      <c r="J5440" s="2">
        <v>-1</v>
      </c>
      <c r="K5440" s="2">
        <v>2</v>
      </c>
    </row>
    <row r="5441" spans="1:11">
      <c r="A5441" s="2">
        <v>541608</v>
      </c>
      <c r="B5441" s="3" t="s">
        <v>7092</v>
      </c>
      <c r="C5441" s="3" t="s">
        <v>7093</v>
      </c>
      <c r="D5441" s="3" t="s">
        <v>13</v>
      </c>
      <c r="E5441" s="3" t="s">
        <v>13</v>
      </c>
      <c r="F5441" s="3" t="s">
        <v>13</v>
      </c>
      <c r="G5441" s="2">
        <v>1</v>
      </c>
      <c r="H5441" s="2">
        <v>2</v>
      </c>
      <c r="I5441" s="2">
        <v>0</v>
      </c>
      <c r="J5441" s="2">
        <v>0</v>
      </c>
      <c r="K5441" s="2">
        <v>2</v>
      </c>
    </row>
    <row r="5442" spans="1:11">
      <c r="A5442" s="2">
        <v>541603</v>
      </c>
      <c r="B5442" s="3" t="s">
        <v>7094</v>
      </c>
      <c r="C5442" s="3" t="s">
        <v>7095</v>
      </c>
      <c r="D5442" s="3" t="s">
        <v>1251</v>
      </c>
      <c r="E5442" s="3" t="s">
        <v>13</v>
      </c>
      <c r="F5442" s="3" t="s">
        <v>219</v>
      </c>
      <c r="G5442" s="2">
        <v>1</v>
      </c>
      <c r="H5442" s="2">
        <v>2</v>
      </c>
      <c r="I5442" s="2">
        <v>0</v>
      </c>
      <c r="J5442" s="2">
        <v>0</v>
      </c>
      <c r="K5442" s="2">
        <v>2</v>
      </c>
    </row>
    <row r="5443" spans="1:11">
      <c r="A5443" s="2">
        <v>541596</v>
      </c>
      <c r="B5443" s="3" t="s">
        <v>7096</v>
      </c>
      <c r="C5443" s="3" t="s">
        <v>4287</v>
      </c>
      <c r="D5443" s="3" t="s">
        <v>13</v>
      </c>
      <c r="E5443" s="3" t="s">
        <v>13</v>
      </c>
      <c r="F5443" s="3" t="s">
        <v>13</v>
      </c>
      <c r="G5443" s="2">
        <v>1</v>
      </c>
      <c r="H5443" s="2">
        <v>2</v>
      </c>
      <c r="I5443" s="2">
        <v>0</v>
      </c>
      <c r="J5443" s="2">
        <v>0</v>
      </c>
      <c r="K5443" s="2">
        <v>2</v>
      </c>
    </row>
    <row r="5444" spans="1:11">
      <c r="A5444" s="2">
        <v>541572</v>
      </c>
      <c r="B5444" s="3" t="s">
        <v>7097</v>
      </c>
      <c r="C5444" s="3" t="s">
        <v>7098</v>
      </c>
      <c r="D5444" s="3" t="s">
        <v>13</v>
      </c>
      <c r="E5444" s="3" t="s">
        <v>13</v>
      </c>
      <c r="F5444" s="3" t="s">
        <v>13</v>
      </c>
      <c r="G5444" s="2">
        <v>1</v>
      </c>
      <c r="H5444" s="2">
        <v>2</v>
      </c>
      <c r="I5444" s="2">
        <v>0</v>
      </c>
      <c r="J5444" s="2">
        <v>0</v>
      </c>
      <c r="K5444" s="2">
        <v>2</v>
      </c>
    </row>
    <row r="5445" spans="1:11">
      <c r="A5445" s="2">
        <v>541538</v>
      </c>
      <c r="B5445" s="3" t="s">
        <v>7099</v>
      </c>
      <c r="C5445" s="3" t="s">
        <v>4370</v>
      </c>
      <c r="D5445" s="3" t="s">
        <v>2605</v>
      </c>
      <c r="E5445" s="3" t="s">
        <v>14</v>
      </c>
      <c r="F5445" s="3" t="s">
        <v>13</v>
      </c>
      <c r="G5445" s="2">
        <v>2</v>
      </c>
      <c r="H5445" s="2">
        <v>3</v>
      </c>
      <c r="I5445" s="2">
        <v>1</v>
      </c>
      <c r="J5445" s="2">
        <v>-1</v>
      </c>
      <c r="K5445" s="2">
        <v>2</v>
      </c>
    </row>
    <row r="5446" spans="1:11">
      <c r="A5446" s="2">
        <v>541523</v>
      </c>
      <c r="B5446" s="3" t="s">
        <v>7100</v>
      </c>
      <c r="C5446" s="3" t="s">
        <v>17</v>
      </c>
      <c r="D5446" s="3" t="s">
        <v>13</v>
      </c>
      <c r="E5446" s="3" t="s">
        <v>13</v>
      </c>
      <c r="F5446" s="3" t="s">
        <v>53</v>
      </c>
      <c r="G5446" s="2">
        <v>1</v>
      </c>
      <c r="H5446" s="2">
        <v>2</v>
      </c>
      <c r="I5446" s="2">
        <v>0</v>
      </c>
      <c r="J5446" s="2">
        <v>0</v>
      </c>
      <c r="K5446" s="2">
        <v>2</v>
      </c>
    </row>
    <row r="5447" spans="1:11">
      <c r="A5447" s="2">
        <v>541519</v>
      </c>
      <c r="B5447" s="3" t="s">
        <v>7101</v>
      </c>
      <c r="C5447" s="3" t="s">
        <v>3912</v>
      </c>
      <c r="D5447" s="3" t="s">
        <v>6577</v>
      </c>
      <c r="E5447" s="3" t="s">
        <v>14</v>
      </c>
      <c r="F5447" s="3" t="s">
        <v>13</v>
      </c>
      <c r="G5447" s="2">
        <v>1</v>
      </c>
      <c r="H5447" s="2">
        <v>2</v>
      </c>
      <c r="I5447" s="2">
        <v>0</v>
      </c>
      <c r="J5447" s="2">
        <v>0</v>
      </c>
      <c r="K5447" s="2">
        <v>2</v>
      </c>
    </row>
    <row r="5448" spans="1:11">
      <c r="A5448" s="2">
        <v>541508</v>
      </c>
      <c r="B5448" s="3" t="s">
        <v>7102</v>
      </c>
      <c r="C5448" s="3" t="s">
        <v>7103</v>
      </c>
      <c r="D5448" s="3" t="s">
        <v>7104</v>
      </c>
      <c r="E5448" s="3" t="s">
        <v>13</v>
      </c>
      <c r="F5448" s="3" t="s">
        <v>219</v>
      </c>
      <c r="G5448" s="2">
        <v>2</v>
      </c>
      <c r="H5448" s="2">
        <v>3</v>
      </c>
      <c r="I5448" s="2">
        <v>1</v>
      </c>
      <c r="J5448" s="2">
        <v>-1</v>
      </c>
      <c r="K5448" s="2">
        <v>2</v>
      </c>
    </row>
    <row r="5449" spans="1:11">
      <c r="A5449" s="2">
        <v>541481</v>
      </c>
      <c r="B5449" s="3" t="s">
        <v>7105</v>
      </c>
      <c r="C5449" s="3" t="s">
        <v>7106</v>
      </c>
      <c r="D5449" s="3" t="s">
        <v>13</v>
      </c>
      <c r="E5449" s="3" t="s">
        <v>13</v>
      </c>
      <c r="F5449" s="3" t="s">
        <v>13</v>
      </c>
      <c r="G5449" s="2">
        <v>1</v>
      </c>
      <c r="H5449" s="2">
        <v>2</v>
      </c>
      <c r="I5449" s="2">
        <v>0</v>
      </c>
      <c r="J5449" s="2">
        <v>0</v>
      </c>
      <c r="K5449" s="2">
        <v>2</v>
      </c>
    </row>
    <row r="5450" spans="1:11">
      <c r="A5450" s="2">
        <v>541471</v>
      </c>
      <c r="B5450" s="3" t="s">
        <v>7107</v>
      </c>
      <c r="C5450" s="3" t="s">
        <v>7108</v>
      </c>
      <c r="D5450" s="3" t="s">
        <v>13</v>
      </c>
      <c r="E5450" s="3" t="s">
        <v>14</v>
      </c>
      <c r="F5450" s="3" t="s">
        <v>219</v>
      </c>
      <c r="G5450" s="2">
        <v>1</v>
      </c>
      <c r="H5450" s="2">
        <v>2</v>
      </c>
      <c r="I5450" s="2">
        <v>0</v>
      </c>
      <c r="J5450" s="2">
        <v>0</v>
      </c>
      <c r="K5450" s="2">
        <v>2</v>
      </c>
    </row>
    <row r="5451" spans="1:11">
      <c r="A5451" s="2">
        <v>541465</v>
      </c>
      <c r="B5451" s="3" t="s">
        <v>7109</v>
      </c>
      <c r="C5451" s="3" t="s">
        <v>7110</v>
      </c>
      <c r="D5451" s="3" t="s">
        <v>13</v>
      </c>
      <c r="E5451" s="3" t="s">
        <v>13</v>
      </c>
      <c r="F5451" s="3" t="s">
        <v>219</v>
      </c>
      <c r="G5451" s="2">
        <v>1</v>
      </c>
      <c r="H5451" s="2">
        <v>2</v>
      </c>
      <c r="I5451" s="2">
        <v>0</v>
      </c>
      <c r="J5451" s="2">
        <v>0</v>
      </c>
      <c r="K5451" s="2">
        <v>2</v>
      </c>
    </row>
    <row r="5452" spans="1:11">
      <c r="A5452" s="2">
        <v>541453</v>
      </c>
      <c r="B5452" s="3" t="s">
        <v>7111</v>
      </c>
      <c r="C5452" s="3" t="s">
        <v>7112</v>
      </c>
      <c r="D5452" s="3" t="s">
        <v>13</v>
      </c>
      <c r="E5452" s="3" t="s">
        <v>13</v>
      </c>
      <c r="F5452" s="3" t="s">
        <v>13</v>
      </c>
      <c r="G5452" s="2">
        <v>2</v>
      </c>
      <c r="H5452" s="2">
        <v>2</v>
      </c>
      <c r="I5452" s="2">
        <v>0</v>
      </c>
      <c r="J5452" s="2">
        <v>0</v>
      </c>
      <c r="K5452" s="2">
        <v>2</v>
      </c>
    </row>
    <row r="5453" spans="1:11">
      <c r="A5453" s="2">
        <v>541439</v>
      </c>
      <c r="B5453" s="3" t="s">
        <v>7113</v>
      </c>
      <c r="C5453" s="3" t="s">
        <v>7112</v>
      </c>
      <c r="D5453" s="3" t="s">
        <v>13</v>
      </c>
      <c r="E5453" s="3" t="s">
        <v>13</v>
      </c>
      <c r="F5453" s="3" t="s">
        <v>13</v>
      </c>
      <c r="G5453" s="2">
        <v>2</v>
      </c>
      <c r="H5453" s="2">
        <v>2</v>
      </c>
      <c r="I5453" s="2">
        <v>0</v>
      </c>
      <c r="J5453" s="2">
        <v>0</v>
      </c>
      <c r="K5453" s="2">
        <v>2</v>
      </c>
    </row>
    <row r="5454" spans="1:11">
      <c r="A5454" s="2">
        <v>541433</v>
      </c>
      <c r="B5454" s="3" t="s">
        <v>7114</v>
      </c>
      <c r="C5454" s="3" t="s">
        <v>7115</v>
      </c>
      <c r="D5454" s="3" t="s">
        <v>13</v>
      </c>
      <c r="E5454" s="3" t="s">
        <v>13</v>
      </c>
      <c r="F5454" s="3" t="s">
        <v>13</v>
      </c>
      <c r="G5454" s="2">
        <v>2</v>
      </c>
      <c r="H5454" s="2">
        <v>2</v>
      </c>
      <c r="I5454" s="2">
        <v>0</v>
      </c>
      <c r="J5454" s="2">
        <v>0</v>
      </c>
      <c r="K5454" s="2">
        <v>2</v>
      </c>
    </row>
    <row r="5455" spans="1:11">
      <c r="A5455" s="2">
        <v>541427</v>
      </c>
      <c r="B5455" s="3" t="s">
        <v>7116</v>
      </c>
      <c r="C5455" s="3" t="s">
        <v>7117</v>
      </c>
      <c r="D5455" s="3" t="s">
        <v>591</v>
      </c>
      <c r="E5455" s="3" t="s">
        <v>13</v>
      </c>
      <c r="F5455" s="3" t="s">
        <v>13</v>
      </c>
      <c r="G5455" s="2">
        <v>1</v>
      </c>
      <c r="H5455" s="2">
        <v>2</v>
      </c>
      <c r="I5455" s="2">
        <v>0</v>
      </c>
      <c r="J5455" s="2">
        <v>0</v>
      </c>
      <c r="K5455" s="2">
        <v>2</v>
      </c>
    </row>
    <row r="5456" spans="1:11">
      <c r="A5456" s="2">
        <v>541423</v>
      </c>
      <c r="B5456" s="3" t="s">
        <v>7116</v>
      </c>
      <c r="C5456" s="3" t="s">
        <v>7117</v>
      </c>
      <c r="D5456" s="3" t="s">
        <v>591</v>
      </c>
      <c r="E5456" s="3" t="s">
        <v>13</v>
      </c>
      <c r="F5456" s="3" t="s">
        <v>13</v>
      </c>
      <c r="G5456" s="2">
        <v>1</v>
      </c>
      <c r="H5456" s="2">
        <v>2</v>
      </c>
      <c r="I5456" s="2">
        <v>0</v>
      </c>
      <c r="J5456" s="2">
        <v>0</v>
      </c>
      <c r="K5456" s="2">
        <v>2</v>
      </c>
    </row>
    <row r="5457" spans="1:11">
      <c r="A5457" s="2">
        <v>541411</v>
      </c>
      <c r="B5457" s="3" t="s">
        <v>7118</v>
      </c>
      <c r="C5457" s="3" t="s">
        <v>7119</v>
      </c>
      <c r="D5457" s="3" t="s">
        <v>13</v>
      </c>
      <c r="E5457" s="3" t="s">
        <v>13</v>
      </c>
      <c r="F5457" s="3" t="s">
        <v>13</v>
      </c>
      <c r="G5457" s="2">
        <v>2</v>
      </c>
      <c r="H5457" s="2">
        <v>2</v>
      </c>
      <c r="I5457" s="2">
        <v>0</v>
      </c>
      <c r="J5457" s="2">
        <v>0</v>
      </c>
      <c r="K5457" s="2">
        <v>2</v>
      </c>
    </row>
    <row r="5458" spans="1:11">
      <c r="A5458" s="2">
        <v>541406</v>
      </c>
      <c r="B5458" s="3" t="s">
        <v>7120</v>
      </c>
      <c r="C5458" s="3" t="s">
        <v>1583</v>
      </c>
      <c r="D5458" s="3" t="s">
        <v>7121</v>
      </c>
      <c r="E5458" s="3" t="s">
        <v>14</v>
      </c>
      <c r="F5458" s="3" t="s">
        <v>13</v>
      </c>
      <c r="G5458" s="2">
        <v>1</v>
      </c>
      <c r="H5458" s="2">
        <v>2</v>
      </c>
      <c r="I5458" s="2">
        <v>0</v>
      </c>
      <c r="J5458" s="2">
        <v>0</v>
      </c>
      <c r="K5458" s="2">
        <v>2</v>
      </c>
    </row>
    <row r="5459" spans="1:11">
      <c r="A5459" s="2">
        <v>541405</v>
      </c>
      <c r="B5459" s="3" t="s">
        <v>7122</v>
      </c>
      <c r="C5459" s="3" t="s">
        <v>6642</v>
      </c>
      <c r="D5459" s="3" t="s">
        <v>425</v>
      </c>
      <c r="E5459" s="3" t="s">
        <v>1749</v>
      </c>
      <c r="F5459" s="3" t="s">
        <v>13</v>
      </c>
      <c r="G5459" s="2">
        <v>2</v>
      </c>
      <c r="H5459" s="2">
        <v>2</v>
      </c>
      <c r="I5459" s="2">
        <v>0</v>
      </c>
      <c r="J5459" s="2">
        <v>0</v>
      </c>
      <c r="K5459" s="2">
        <v>2</v>
      </c>
    </row>
    <row r="5460" spans="1:11">
      <c r="A5460" s="2">
        <v>541384</v>
      </c>
      <c r="B5460" s="3" t="s">
        <v>7123</v>
      </c>
      <c r="C5460" s="3" t="s">
        <v>7124</v>
      </c>
      <c r="D5460" s="3" t="s">
        <v>13</v>
      </c>
      <c r="E5460" s="3" t="s">
        <v>14</v>
      </c>
      <c r="F5460" s="3" t="s">
        <v>13</v>
      </c>
      <c r="G5460" s="2">
        <v>1</v>
      </c>
      <c r="H5460" s="2">
        <v>2</v>
      </c>
      <c r="I5460" s="2">
        <v>0</v>
      </c>
      <c r="J5460" s="2">
        <v>0</v>
      </c>
      <c r="K5460" s="2">
        <v>2</v>
      </c>
    </row>
    <row r="5461" spans="1:11">
      <c r="A5461" s="2">
        <v>541360</v>
      </c>
      <c r="B5461" s="3" t="s">
        <v>7125</v>
      </c>
      <c r="C5461" s="3" t="s">
        <v>7126</v>
      </c>
      <c r="D5461" s="3" t="s">
        <v>13</v>
      </c>
      <c r="E5461" s="3" t="s">
        <v>13</v>
      </c>
      <c r="F5461" s="3" t="s">
        <v>13</v>
      </c>
      <c r="G5461" s="2">
        <v>1</v>
      </c>
      <c r="H5461" s="2">
        <v>2</v>
      </c>
      <c r="I5461" s="2">
        <v>0</v>
      </c>
      <c r="J5461" s="2">
        <v>0</v>
      </c>
      <c r="K5461" s="2">
        <v>2</v>
      </c>
    </row>
    <row r="5462" spans="1:11">
      <c r="A5462" s="2">
        <v>541351</v>
      </c>
      <c r="B5462" s="3" t="s">
        <v>7127</v>
      </c>
      <c r="C5462" s="3" t="s">
        <v>7128</v>
      </c>
      <c r="D5462" s="3" t="s">
        <v>13</v>
      </c>
      <c r="E5462" s="3" t="s">
        <v>13</v>
      </c>
      <c r="F5462" s="3" t="s">
        <v>863</v>
      </c>
      <c r="G5462" s="2">
        <v>1</v>
      </c>
      <c r="H5462" s="2">
        <v>2</v>
      </c>
      <c r="I5462" s="2">
        <v>0</v>
      </c>
      <c r="J5462" s="2">
        <v>0</v>
      </c>
      <c r="K5462" s="2">
        <v>2</v>
      </c>
    </row>
    <row r="5463" spans="1:11">
      <c r="A5463" s="2">
        <v>541337</v>
      </c>
      <c r="B5463" s="3" t="s">
        <v>7129</v>
      </c>
      <c r="C5463" s="3" t="s">
        <v>7130</v>
      </c>
      <c r="D5463" s="3" t="s">
        <v>4928</v>
      </c>
      <c r="E5463" s="3" t="s">
        <v>13</v>
      </c>
      <c r="F5463" s="3" t="s">
        <v>13</v>
      </c>
      <c r="G5463" s="2">
        <v>1</v>
      </c>
      <c r="H5463" s="2">
        <v>2</v>
      </c>
      <c r="I5463" s="2">
        <v>0</v>
      </c>
      <c r="J5463" s="2">
        <v>0</v>
      </c>
      <c r="K5463" s="2">
        <v>2</v>
      </c>
    </row>
    <row r="5464" spans="1:11">
      <c r="A5464" s="2">
        <v>541335</v>
      </c>
      <c r="B5464" s="3" t="s">
        <v>7131</v>
      </c>
      <c r="C5464" s="3" t="s">
        <v>7132</v>
      </c>
      <c r="D5464" s="3" t="s">
        <v>13</v>
      </c>
      <c r="E5464" s="3" t="s">
        <v>13</v>
      </c>
      <c r="F5464" s="3" t="s">
        <v>13</v>
      </c>
      <c r="G5464" s="2">
        <v>2</v>
      </c>
      <c r="H5464" s="2">
        <v>2</v>
      </c>
      <c r="I5464" s="2">
        <v>0</v>
      </c>
      <c r="J5464" s="2">
        <v>0</v>
      </c>
      <c r="K5464" s="2">
        <v>2</v>
      </c>
    </row>
    <row r="5465" spans="1:11">
      <c r="A5465" s="2">
        <v>541321</v>
      </c>
      <c r="B5465" s="3" t="s">
        <v>7133</v>
      </c>
      <c r="C5465" s="3" t="s">
        <v>1583</v>
      </c>
      <c r="D5465" s="3" t="s">
        <v>13</v>
      </c>
      <c r="E5465" s="3" t="s">
        <v>13</v>
      </c>
      <c r="F5465" s="3" t="s">
        <v>13</v>
      </c>
      <c r="G5465" s="2">
        <v>1</v>
      </c>
      <c r="H5465" s="2">
        <v>2</v>
      </c>
      <c r="I5465" s="2">
        <v>0</v>
      </c>
      <c r="J5465" s="2">
        <v>0</v>
      </c>
      <c r="K5465" s="2">
        <v>2</v>
      </c>
    </row>
    <row r="5466" spans="1:11">
      <c r="A5466" s="2">
        <v>541315</v>
      </c>
      <c r="B5466" s="3" t="s">
        <v>7134</v>
      </c>
      <c r="C5466" s="3" t="s">
        <v>7135</v>
      </c>
      <c r="D5466" s="3" t="s">
        <v>7136</v>
      </c>
      <c r="E5466" s="3" t="s">
        <v>13</v>
      </c>
      <c r="F5466" s="3" t="s">
        <v>13</v>
      </c>
      <c r="G5466" s="2">
        <v>1</v>
      </c>
      <c r="H5466" s="2">
        <v>2</v>
      </c>
      <c r="I5466" s="2">
        <v>0</v>
      </c>
      <c r="J5466" s="2">
        <v>0</v>
      </c>
      <c r="K5466" s="2">
        <v>2</v>
      </c>
    </row>
    <row r="5467" spans="1:11">
      <c r="A5467" s="2">
        <v>541289</v>
      </c>
      <c r="B5467" s="3" t="s">
        <v>7137</v>
      </c>
      <c r="C5467" s="3" t="s">
        <v>7112</v>
      </c>
      <c r="D5467" s="3" t="s">
        <v>13</v>
      </c>
      <c r="E5467" s="3" t="s">
        <v>13</v>
      </c>
      <c r="F5467" s="3" t="s">
        <v>13</v>
      </c>
      <c r="G5467" s="2">
        <v>2</v>
      </c>
      <c r="H5467" s="2">
        <v>2</v>
      </c>
      <c r="I5467" s="2">
        <v>0</v>
      </c>
      <c r="J5467" s="2">
        <v>0</v>
      </c>
      <c r="K5467" s="2">
        <v>2</v>
      </c>
    </row>
    <row r="5468" spans="1:11">
      <c r="A5468" s="2">
        <v>541282</v>
      </c>
      <c r="B5468" s="3" t="s">
        <v>7138</v>
      </c>
      <c r="C5468" s="3" t="s">
        <v>7139</v>
      </c>
      <c r="D5468" s="3" t="s">
        <v>13</v>
      </c>
      <c r="E5468" s="3" t="s">
        <v>13</v>
      </c>
      <c r="F5468" s="3" t="s">
        <v>13</v>
      </c>
      <c r="G5468" s="2">
        <v>1</v>
      </c>
      <c r="H5468" s="2">
        <v>2</v>
      </c>
      <c r="I5468" s="2">
        <v>0</v>
      </c>
      <c r="J5468" s="2">
        <v>0</v>
      </c>
      <c r="K5468" s="2">
        <v>2</v>
      </c>
    </row>
    <row r="5469" spans="1:11">
      <c r="A5469" s="2">
        <v>541244</v>
      </c>
      <c r="B5469" s="3" t="s">
        <v>7140</v>
      </c>
      <c r="C5469" s="3" t="s">
        <v>6613</v>
      </c>
      <c r="D5469" s="3" t="s">
        <v>7141</v>
      </c>
      <c r="E5469" s="3" t="s">
        <v>13</v>
      </c>
      <c r="F5469" s="3" t="s">
        <v>13</v>
      </c>
      <c r="G5469" s="2">
        <v>1</v>
      </c>
      <c r="H5469" s="2">
        <v>2</v>
      </c>
      <c r="I5469" s="2">
        <v>0</v>
      </c>
      <c r="J5469" s="2">
        <v>0</v>
      </c>
      <c r="K5469" s="2">
        <v>2</v>
      </c>
    </row>
    <row r="5470" spans="1:11">
      <c r="A5470" s="2">
        <v>541222</v>
      </c>
      <c r="B5470" s="3" t="s">
        <v>7142</v>
      </c>
      <c r="C5470" s="3" t="s">
        <v>17</v>
      </c>
      <c r="D5470" s="3" t="s">
        <v>13</v>
      </c>
      <c r="E5470" s="3" t="s">
        <v>13</v>
      </c>
      <c r="F5470" s="3" t="s">
        <v>13</v>
      </c>
      <c r="G5470" s="2">
        <v>1</v>
      </c>
      <c r="H5470" s="2">
        <v>2</v>
      </c>
      <c r="I5470" s="2">
        <v>0</v>
      </c>
      <c r="J5470" s="2">
        <v>0</v>
      </c>
      <c r="K5470" s="2">
        <v>2</v>
      </c>
    </row>
    <row r="5471" spans="1:11">
      <c r="A5471" s="2">
        <v>541202</v>
      </c>
      <c r="B5471" s="3" t="s">
        <v>7143</v>
      </c>
      <c r="C5471" s="3" t="s">
        <v>7144</v>
      </c>
      <c r="D5471" s="3" t="s">
        <v>13</v>
      </c>
      <c r="E5471" s="3" t="s">
        <v>13</v>
      </c>
      <c r="F5471" s="3" t="s">
        <v>13</v>
      </c>
      <c r="G5471" s="2">
        <v>2</v>
      </c>
      <c r="H5471" s="2">
        <v>2</v>
      </c>
      <c r="I5471" s="2">
        <v>0</v>
      </c>
      <c r="J5471" s="2">
        <v>0</v>
      </c>
      <c r="K5471" s="2">
        <v>2</v>
      </c>
    </row>
    <row r="5472" spans="1:11">
      <c r="A5472" s="2">
        <v>541200</v>
      </c>
      <c r="B5472" s="3" t="s">
        <v>7145</v>
      </c>
      <c r="C5472" s="3" t="s">
        <v>7146</v>
      </c>
      <c r="D5472" s="3" t="s">
        <v>1297</v>
      </c>
      <c r="E5472" s="3" t="s">
        <v>13</v>
      </c>
      <c r="F5472" s="3" t="s">
        <v>13</v>
      </c>
      <c r="G5472" s="2">
        <v>1</v>
      </c>
      <c r="H5472" s="2">
        <v>2</v>
      </c>
      <c r="I5472" s="2">
        <v>0</v>
      </c>
      <c r="J5472" s="2">
        <v>0</v>
      </c>
      <c r="K5472" s="2">
        <v>2</v>
      </c>
    </row>
    <row r="5473" spans="1:11">
      <c r="A5473" s="2">
        <v>541197</v>
      </c>
      <c r="B5473" s="3" t="s">
        <v>7147</v>
      </c>
      <c r="C5473" s="3" t="s">
        <v>7148</v>
      </c>
      <c r="D5473" s="3" t="s">
        <v>13</v>
      </c>
      <c r="E5473" s="3" t="s">
        <v>13</v>
      </c>
      <c r="F5473" s="3" t="s">
        <v>13</v>
      </c>
      <c r="G5473" s="2">
        <v>2</v>
      </c>
      <c r="H5473" s="2">
        <v>2</v>
      </c>
      <c r="I5473" s="2">
        <v>0</v>
      </c>
      <c r="J5473" s="2">
        <v>0</v>
      </c>
      <c r="K5473" s="2">
        <v>2</v>
      </c>
    </row>
    <row r="5474" spans="1:11">
      <c r="A5474" s="2">
        <v>541189</v>
      </c>
      <c r="B5474" s="3" t="s">
        <v>7149</v>
      </c>
      <c r="C5474" s="3" t="s">
        <v>7150</v>
      </c>
      <c r="D5474" s="3" t="s">
        <v>13</v>
      </c>
      <c r="E5474" s="3" t="s">
        <v>13</v>
      </c>
      <c r="F5474" s="3" t="s">
        <v>13</v>
      </c>
      <c r="G5474" s="2">
        <v>1</v>
      </c>
      <c r="H5474" s="2">
        <v>2</v>
      </c>
      <c r="I5474" s="2">
        <v>0</v>
      </c>
      <c r="J5474" s="2">
        <v>0</v>
      </c>
      <c r="K5474" s="2">
        <v>2</v>
      </c>
    </row>
    <row r="5475" spans="1:11">
      <c r="A5475" s="2">
        <v>541187</v>
      </c>
      <c r="B5475" s="3" t="s">
        <v>7151</v>
      </c>
      <c r="C5475" s="3" t="s">
        <v>7152</v>
      </c>
      <c r="D5475" s="3" t="s">
        <v>13</v>
      </c>
      <c r="E5475" s="3" t="s">
        <v>13</v>
      </c>
      <c r="F5475" s="3" t="s">
        <v>13</v>
      </c>
      <c r="G5475" s="2">
        <v>1</v>
      </c>
      <c r="H5475" s="2">
        <v>2</v>
      </c>
      <c r="I5475" s="2">
        <v>0</v>
      </c>
      <c r="J5475" s="2">
        <v>0</v>
      </c>
      <c r="K5475" s="2">
        <v>2</v>
      </c>
    </row>
    <row r="5476" spans="1:11">
      <c r="A5476" s="2">
        <v>541151</v>
      </c>
      <c r="B5476" s="3" t="s">
        <v>7153</v>
      </c>
      <c r="C5476" s="3" t="s">
        <v>7154</v>
      </c>
      <c r="D5476" s="3" t="s">
        <v>13</v>
      </c>
      <c r="E5476" s="3" t="s">
        <v>13</v>
      </c>
      <c r="F5476" s="3" t="s">
        <v>13</v>
      </c>
      <c r="G5476" s="2">
        <v>2</v>
      </c>
      <c r="H5476" s="2">
        <v>2</v>
      </c>
      <c r="I5476" s="2">
        <v>0</v>
      </c>
      <c r="J5476" s="2">
        <v>0</v>
      </c>
      <c r="K5476" s="2">
        <v>2</v>
      </c>
    </row>
    <row r="5477" spans="1:11">
      <c r="A5477" s="2">
        <v>541147</v>
      </c>
      <c r="B5477" s="3" t="s">
        <v>7155</v>
      </c>
      <c r="C5477" s="3" t="s">
        <v>7112</v>
      </c>
      <c r="D5477" s="3" t="s">
        <v>13</v>
      </c>
      <c r="E5477" s="3" t="s">
        <v>13</v>
      </c>
      <c r="F5477" s="3" t="s">
        <v>13</v>
      </c>
      <c r="G5477" s="2">
        <v>2</v>
      </c>
      <c r="H5477" s="2">
        <v>2</v>
      </c>
      <c r="I5477" s="2">
        <v>0</v>
      </c>
      <c r="J5477" s="2">
        <v>0</v>
      </c>
      <c r="K5477" s="2">
        <v>2</v>
      </c>
    </row>
    <row r="5478" spans="1:11">
      <c r="A5478" s="2">
        <v>541141</v>
      </c>
      <c r="B5478" s="3" t="s">
        <v>7156</v>
      </c>
      <c r="C5478" s="3" t="s">
        <v>7157</v>
      </c>
      <c r="D5478" s="3" t="s">
        <v>13</v>
      </c>
      <c r="E5478" s="3" t="s">
        <v>13</v>
      </c>
      <c r="F5478" s="3" t="s">
        <v>219</v>
      </c>
      <c r="G5478" s="2">
        <v>2</v>
      </c>
      <c r="H5478" s="2">
        <v>2</v>
      </c>
      <c r="I5478" s="2">
        <v>0</v>
      </c>
      <c r="J5478" s="2">
        <v>0</v>
      </c>
      <c r="K5478" s="2">
        <v>2</v>
      </c>
    </row>
    <row r="5479" spans="1:11">
      <c r="A5479" s="2">
        <v>541130</v>
      </c>
      <c r="B5479" s="3" t="s">
        <v>7158</v>
      </c>
      <c r="C5479" s="3" t="s">
        <v>7159</v>
      </c>
      <c r="D5479" s="3" t="s">
        <v>13</v>
      </c>
      <c r="E5479" s="3" t="s">
        <v>13</v>
      </c>
      <c r="F5479" s="3" t="s">
        <v>13</v>
      </c>
      <c r="G5479" s="2">
        <v>1</v>
      </c>
      <c r="H5479" s="2">
        <v>2</v>
      </c>
      <c r="I5479" s="2">
        <v>0</v>
      </c>
      <c r="J5479" s="2">
        <v>0</v>
      </c>
      <c r="K5479" s="2">
        <v>2</v>
      </c>
    </row>
    <row r="5480" spans="1:11">
      <c r="A5480" s="2">
        <v>541128</v>
      </c>
      <c r="B5480" s="3" t="s">
        <v>7160</v>
      </c>
      <c r="C5480" s="3" t="s">
        <v>2357</v>
      </c>
      <c r="D5480" s="3" t="s">
        <v>13</v>
      </c>
      <c r="E5480" s="3" t="s">
        <v>13</v>
      </c>
      <c r="F5480" s="3" t="s">
        <v>13</v>
      </c>
      <c r="G5480" s="2">
        <v>1</v>
      </c>
      <c r="H5480" s="2">
        <v>2</v>
      </c>
      <c r="I5480" s="2">
        <v>0</v>
      </c>
      <c r="J5480" s="2">
        <v>0</v>
      </c>
      <c r="K5480" s="2">
        <v>2</v>
      </c>
    </row>
    <row r="5481" spans="1:11">
      <c r="A5481" s="2">
        <v>541126</v>
      </c>
      <c r="B5481" s="3" t="s">
        <v>7161</v>
      </c>
      <c r="C5481" s="3" t="s">
        <v>7162</v>
      </c>
      <c r="D5481" s="3" t="s">
        <v>13</v>
      </c>
      <c r="E5481" s="3" t="s">
        <v>14</v>
      </c>
      <c r="F5481" s="3" t="s">
        <v>13</v>
      </c>
      <c r="G5481" s="2">
        <v>2</v>
      </c>
      <c r="H5481" s="2">
        <v>2</v>
      </c>
      <c r="I5481" s="2">
        <v>0</v>
      </c>
      <c r="J5481" s="2">
        <v>0</v>
      </c>
      <c r="K5481" s="2">
        <v>2</v>
      </c>
    </row>
    <row r="5482" spans="1:11">
      <c r="A5482" s="2">
        <v>541118</v>
      </c>
      <c r="B5482" s="3" t="s">
        <v>7163</v>
      </c>
      <c r="C5482" s="3" t="s">
        <v>7164</v>
      </c>
      <c r="D5482" s="3" t="s">
        <v>13</v>
      </c>
      <c r="E5482" s="3" t="s">
        <v>13</v>
      </c>
      <c r="F5482" s="3" t="s">
        <v>13</v>
      </c>
      <c r="G5482" s="2">
        <v>1</v>
      </c>
      <c r="H5482" s="2">
        <v>2</v>
      </c>
      <c r="I5482" s="2">
        <v>0</v>
      </c>
      <c r="J5482" s="2">
        <v>0</v>
      </c>
      <c r="K5482" s="2">
        <v>2</v>
      </c>
    </row>
    <row r="5483" spans="1:11">
      <c r="A5483" s="2">
        <v>541105</v>
      </c>
      <c r="B5483" s="3" t="s">
        <v>7165</v>
      </c>
      <c r="C5483" s="3" t="s">
        <v>7166</v>
      </c>
      <c r="D5483" s="3" t="s">
        <v>13</v>
      </c>
      <c r="E5483" s="3" t="s">
        <v>13</v>
      </c>
      <c r="F5483" s="3" t="s">
        <v>13</v>
      </c>
      <c r="G5483" s="2">
        <v>2</v>
      </c>
      <c r="H5483" s="2">
        <v>2</v>
      </c>
      <c r="I5483" s="2">
        <v>0</v>
      </c>
      <c r="J5483" s="2">
        <v>0</v>
      </c>
      <c r="K5483" s="2">
        <v>2</v>
      </c>
    </row>
    <row r="5484" spans="1:11">
      <c r="A5484" s="2">
        <v>541103</v>
      </c>
      <c r="B5484" s="3" t="s">
        <v>7167</v>
      </c>
      <c r="C5484" s="3" t="s">
        <v>7168</v>
      </c>
      <c r="D5484" s="3" t="s">
        <v>13</v>
      </c>
      <c r="E5484" s="3" t="s">
        <v>13</v>
      </c>
      <c r="F5484" s="3" t="s">
        <v>13</v>
      </c>
      <c r="G5484" s="2">
        <v>1</v>
      </c>
      <c r="H5484" s="2">
        <v>2</v>
      </c>
      <c r="I5484" s="2">
        <v>0</v>
      </c>
      <c r="J5484" s="2">
        <v>0</v>
      </c>
      <c r="K5484" s="2">
        <v>2</v>
      </c>
    </row>
    <row r="5485" spans="1:11">
      <c r="A5485" s="2">
        <v>541098</v>
      </c>
      <c r="B5485" s="3" t="s">
        <v>6983</v>
      </c>
      <c r="C5485" s="3" t="s">
        <v>6984</v>
      </c>
      <c r="D5485" s="3" t="s">
        <v>13</v>
      </c>
      <c r="E5485" s="3" t="s">
        <v>13</v>
      </c>
      <c r="F5485" s="3" t="s">
        <v>13</v>
      </c>
      <c r="G5485" s="2">
        <v>1</v>
      </c>
      <c r="H5485" s="2">
        <v>2</v>
      </c>
      <c r="I5485" s="2">
        <v>0</v>
      </c>
      <c r="J5485" s="2">
        <v>0</v>
      </c>
      <c r="K5485" s="2">
        <v>2</v>
      </c>
    </row>
    <row r="5486" spans="1:11">
      <c r="A5486" s="2">
        <v>541095</v>
      </c>
      <c r="B5486" s="3" t="s">
        <v>7169</v>
      </c>
      <c r="C5486" s="3" t="s">
        <v>7168</v>
      </c>
      <c r="D5486" s="3" t="s">
        <v>13</v>
      </c>
      <c r="E5486" s="3" t="s">
        <v>13</v>
      </c>
      <c r="F5486" s="3" t="s">
        <v>13</v>
      </c>
      <c r="G5486" s="2">
        <v>1</v>
      </c>
      <c r="H5486" s="2">
        <v>2</v>
      </c>
      <c r="I5486" s="2">
        <v>0</v>
      </c>
      <c r="J5486" s="2">
        <v>0</v>
      </c>
      <c r="K5486" s="2">
        <v>2</v>
      </c>
    </row>
    <row r="5487" spans="1:11">
      <c r="A5487" s="2">
        <v>541080</v>
      </c>
      <c r="B5487" s="3" t="s">
        <v>6983</v>
      </c>
      <c r="C5487" s="3" t="s">
        <v>6984</v>
      </c>
      <c r="D5487" s="3" t="s">
        <v>13</v>
      </c>
      <c r="E5487" s="3" t="s">
        <v>13</v>
      </c>
      <c r="F5487" s="3" t="s">
        <v>13</v>
      </c>
      <c r="G5487" s="2">
        <v>1</v>
      </c>
      <c r="H5487" s="2">
        <v>2</v>
      </c>
      <c r="I5487" s="2">
        <v>0</v>
      </c>
      <c r="J5487" s="2">
        <v>0</v>
      </c>
      <c r="K5487" s="2">
        <v>2</v>
      </c>
    </row>
    <row r="5488" spans="1:11">
      <c r="A5488" s="2">
        <v>541055</v>
      </c>
      <c r="B5488" s="3" t="s">
        <v>7170</v>
      </c>
      <c r="C5488" s="3" t="s">
        <v>7168</v>
      </c>
      <c r="D5488" s="3" t="s">
        <v>13</v>
      </c>
      <c r="E5488" s="3" t="s">
        <v>13</v>
      </c>
      <c r="F5488" s="3" t="s">
        <v>13</v>
      </c>
      <c r="G5488" s="2">
        <v>1</v>
      </c>
      <c r="H5488" s="2">
        <v>2</v>
      </c>
      <c r="I5488" s="2">
        <v>0</v>
      </c>
      <c r="J5488" s="2">
        <v>0</v>
      </c>
      <c r="K5488" s="2">
        <v>2</v>
      </c>
    </row>
    <row r="5489" spans="1:11">
      <c r="A5489" s="2">
        <v>541054</v>
      </c>
      <c r="B5489" s="3" t="s">
        <v>7170</v>
      </c>
      <c r="C5489" s="3" t="s">
        <v>7168</v>
      </c>
      <c r="D5489" s="3" t="s">
        <v>13</v>
      </c>
      <c r="E5489" s="3" t="s">
        <v>13</v>
      </c>
      <c r="F5489" s="3" t="s">
        <v>13</v>
      </c>
      <c r="G5489" s="2">
        <v>1</v>
      </c>
      <c r="H5489" s="2">
        <v>2</v>
      </c>
      <c r="I5489" s="2">
        <v>0</v>
      </c>
      <c r="J5489" s="2">
        <v>0</v>
      </c>
      <c r="K5489" s="2">
        <v>2</v>
      </c>
    </row>
    <row r="5490" spans="1:11">
      <c r="A5490" s="2">
        <v>541048</v>
      </c>
      <c r="B5490" s="3" t="s">
        <v>7171</v>
      </c>
      <c r="C5490" s="3" t="s">
        <v>7172</v>
      </c>
      <c r="D5490" s="3" t="s">
        <v>13</v>
      </c>
      <c r="E5490" s="3" t="s">
        <v>13</v>
      </c>
      <c r="F5490" s="3" t="s">
        <v>13</v>
      </c>
      <c r="G5490" s="2">
        <v>2</v>
      </c>
      <c r="H5490" s="2">
        <v>2</v>
      </c>
      <c r="I5490" s="2">
        <v>0</v>
      </c>
      <c r="J5490" s="2">
        <v>0</v>
      </c>
      <c r="K5490" s="2">
        <v>2</v>
      </c>
    </row>
    <row r="5491" spans="1:11">
      <c r="A5491" s="2">
        <v>541026</v>
      </c>
      <c r="B5491" s="3" t="s">
        <v>7173</v>
      </c>
      <c r="C5491" s="3" t="s">
        <v>7174</v>
      </c>
      <c r="D5491" s="3" t="s">
        <v>13</v>
      </c>
      <c r="E5491" s="3" t="s">
        <v>13</v>
      </c>
      <c r="F5491" s="3" t="s">
        <v>13</v>
      </c>
      <c r="G5491" s="2">
        <v>1</v>
      </c>
      <c r="H5491" s="2">
        <v>2</v>
      </c>
      <c r="I5491" s="2">
        <v>0</v>
      </c>
      <c r="J5491" s="2">
        <v>0</v>
      </c>
      <c r="K5491" s="2">
        <v>2</v>
      </c>
    </row>
    <row r="5492" spans="1:11">
      <c r="A5492" s="2">
        <v>541005</v>
      </c>
      <c r="B5492" s="3" t="s">
        <v>7175</v>
      </c>
      <c r="C5492" s="3" t="s">
        <v>7176</v>
      </c>
      <c r="D5492" s="3" t="s">
        <v>13</v>
      </c>
      <c r="E5492" s="3" t="s">
        <v>13</v>
      </c>
      <c r="F5492" s="3" t="s">
        <v>13</v>
      </c>
      <c r="G5492" s="2">
        <v>1</v>
      </c>
      <c r="H5492" s="2">
        <v>2</v>
      </c>
      <c r="I5492" s="2">
        <v>0</v>
      </c>
      <c r="J5492" s="2">
        <v>0</v>
      </c>
      <c r="K5492" s="2">
        <v>2</v>
      </c>
    </row>
    <row r="5493" spans="1:11">
      <c r="A5493" s="2">
        <v>541003</v>
      </c>
      <c r="B5493" s="3" t="s">
        <v>7177</v>
      </c>
      <c r="C5493" s="3" t="s">
        <v>7178</v>
      </c>
      <c r="D5493" s="3" t="s">
        <v>13</v>
      </c>
      <c r="E5493" s="3" t="s">
        <v>13</v>
      </c>
      <c r="F5493" s="3" t="s">
        <v>13</v>
      </c>
      <c r="G5493" s="2">
        <v>2</v>
      </c>
      <c r="H5493" s="2">
        <v>2</v>
      </c>
      <c r="I5493" s="2">
        <v>0</v>
      </c>
      <c r="J5493" s="2">
        <v>0</v>
      </c>
      <c r="K5493" s="2">
        <v>2</v>
      </c>
    </row>
    <row r="5494" spans="1:11">
      <c r="A5494" s="2">
        <v>540998</v>
      </c>
      <c r="B5494" s="3" t="s">
        <v>7179</v>
      </c>
      <c r="C5494" s="3" t="s">
        <v>7180</v>
      </c>
      <c r="D5494" s="3" t="s">
        <v>7181</v>
      </c>
      <c r="E5494" s="3" t="s">
        <v>13</v>
      </c>
      <c r="F5494" s="3" t="s">
        <v>13</v>
      </c>
      <c r="G5494" s="2">
        <v>1</v>
      </c>
      <c r="H5494" s="2">
        <v>2</v>
      </c>
      <c r="I5494" s="2">
        <v>0</v>
      </c>
      <c r="J5494" s="2">
        <v>0</v>
      </c>
      <c r="K5494" s="2">
        <v>2</v>
      </c>
    </row>
    <row r="5495" spans="1:11">
      <c r="A5495" s="2">
        <v>540986</v>
      </c>
      <c r="B5495" s="3" t="s">
        <v>7182</v>
      </c>
      <c r="C5495" s="3" t="s">
        <v>7183</v>
      </c>
      <c r="D5495" s="3" t="s">
        <v>13</v>
      </c>
      <c r="E5495" s="3" t="s">
        <v>13</v>
      </c>
      <c r="F5495" s="3" t="s">
        <v>219</v>
      </c>
      <c r="G5495" s="2">
        <v>2</v>
      </c>
      <c r="H5495" s="2">
        <v>2</v>
      </c>
      <c r="I5495" s="2">
        <v>0</v>
      </c>
      <c r="J5495" s="2">
        <v>0</v>
      </c>
      <c r="K5495" s="2">
        <v>2</v>
      </c>
    </row>
    <row r="5496" spans="1:11">
      <c r="A5496" s="2">
        <v>540981</v>
      </c>
      <c r="B5496" s="3" t="s">
        <v>7184</v>
      </c>
      <c r="C5496" s="3" t="s">
        <v>7185</v>
      </c>
      <c r="D5496" s="3" t="s">
        <v>13</v>
      </c>
      <c r="E5496" s="3" t="s">
        <v>13</v>
      </c>
      <c r="F5496" s="3" t="s">
        <v>13</v>
      </c>
      <c r="G5496" s="2">
        <v>1</v>
      </c>
      <c r="H5496" s="2">
        <v>2</v>
      </c>
      <c r="I5496" s="2">
        <v>0</v>
      </c>
      <c r="J5496" s="2">
        <v>0</v>
      </c>
      <c r="K5496" s="2">
        <v>2</v>
      </c>
    </row>
    <row r="5497" spans="1:11">
      <c r="A5497" s="2">
        <v>540975</v>
      </c>
      <c r="B5497" s="3" t="s">
        <v>7186</v>
      </c>
      <c r="C5497" s="3" t="s">
        <v>7178</v>
      </c>
      <c r="D5497" s="3" t="s">
        <v>13</v>
      </c>
      <c r="E5497" s="3" t="s">
        <v>13</v>
      </c>
      <c r="F5497" s="3" t="s">
        <v>13</v>
      </c>
      <c r="G5497" s="2">
        <v>2</v>
      </c>
      <c r="H5497" s="2">
        <v>2</v>
      </c>
      <c r="I5497" s="2">
        <v>0</v>
      </c>
      <c r="J5497" s="2">
        <v>0</v>
      </c>
      <c r="K5497" s="2">
        <v>2</v>
      </c>
    </row>
    <row r="5498" spans="1:11">
      <c r="A5498" s="2">
        <v>540973</v>
      </c>
      <c r="B5498" s="3" t="s">
        <v>7187</v>
      </c>
      <c r="C5498" s="3" t="s">
        <v>3736</v>
      </c>
      <c r="D5498" s="3" t="s">
        <v>13</v>
      </c>
      <c r="E5498" s="3" t="s">
        <v>13</v>
      </c>
      <c r="F5498" s="3" t="s">
        <v>13</v>
      </c>
      <c r="G5498" s="2">
        <v>1</v>
      </c>
      <c r="H5498" s="2">
        <v>2</v>
      </c>
      <c r="I5498" s="2">
        <v>0</v>
      </c>
      <c r="J5498" s="2">
        <v>0</v>
      </c>
      <c r="K5498" s="2">
        <v>2</v>
      </c>
    </row>
    <row r="5499" spans="1:11">
      <c r="A5499" s="2">
        <v>540972</v>
      </c>
      <c r="B5499" s="3" t="s">
        <v>7188</v>
      </c>
      <c r="C5499" s="3" t="s">
        <v>7189</v>
      </c>
      <c r="D5499" s="3" t="s">
        <v>13</v>
      </c>
      <c r="E5499" s="3" t="s">
        <v>13</v>
      </c>
      <c r="F5499" s="3" t="s">
        <v>13</v>
      </c>
      <c r="G5499" s="2">
        <v>1</v>
      </c>
      <c r="H5499" s="2">
        <v>2</v>
      </c>
      <c r="I5499" s="2">
        <v>0</v>
      </c>
      <c r="J5499" s="2">
        <v>0</v>
      </c>
      <c r="K5499" s="2">
        <v>2</v>
      </c>
    </row>
    <row r="5500" spans="1:11">
      <c r="A5500" s="2">
        <v>540969</v>
      </c>
      <c r="B5500" s="3" t="s">
        <v>7186</v>
      </c>
      <c r="C5500" s="3" t="s">
        <v>7178</v>
      </c>
      <c r="D5500" s="3" t="s">
        <v>13</v>
      </c>
      <c r="E5500" s="3" t="s">
        <v>13</v>
      </c>
      <c r="F5500" s="3" t="s">
        <v>13</v>
      </c>
      <c r="G5500" s="2">
        <v>2</v>
      </c>
      <c r="H5500" s="2">
        <v>2</v>
      </c>
      <c r="I5500" s="2">
        <v>0</v>
      </c>
      <c r="J5500" s="2">
        <v>0</v>
      </c>
      <c r="K5500" s="2">
        <v>2</v>
      </c>
    </row>
    <row r="5501" spans="1:11">
      <c r="A5501" s="2">
        <v>540959</v>
      </c>
      <c r="B5501" s="3" t="s">
        <v>7190</v>
      </c>
      <c r="C5501" s="3" t="s">
        <v>1538</v>
      </c>
      <c r="D5501" s="3" t="s">
        <v>7191</v>
      </c>
      <c r="E5501" s="3" t="s">
        <v>13</v>
      </c>
      <c r="F5501" s="3" t="s">
        <v>53</v>
      </c>
      <c r="G5501" s="2">
        <v>2</v>
      </c>
      <c r="H5501" s="2">
        <v>2</v>
      </c>
      <c r="I5501" s="2">
        <v>0</v>
      </c>
      <c r="J5501" s="2">
        <v>0</v>
      </c>
      <c r="K5501" s="2">
        <v>2</v>
      </c>
    </row>
    <row r="5502" spans="1:11">
      <c r="A5502" s="2">
        <v>540947</v>
      </c>
      <c r="B5502" s="3" t="s">
        <v>7192</v>
      </c>
      <c r="C5502" s="3" t="s">
        <v>7193</v>
      </c>
      <c r="D5502" s="3" t="s">
        <v>13</v>
      </c>
      <c r="E5502" s="3" t="s">
        <v>13</v>
      </c>
      <c r="F5502" s="3" t="s">
        <v>13</v>
      </c>
      <c r="G5502" s="2">
        <v>1</v>
      </c>
      <c r="H5502" s="2">
        <v>2</v>
      </c>
      <c r="I5502" s="2">
        <v>0</v>
      </c>
      <c r="J5502" s="2">
        <v>0</v>
      </c>
      <c r="K5502" s="2">
        <v>2</v>
      </c>
    </row>
    <row r="5503" spans="1:11">
      <c r="A5503" s="2">
        <v>540933</v>
      </c>
      <c r="B5503" s="3" t="s">
        <v>7194</v>
      </c>
      <c r="C5503" s="3" t="s">
        <v>7195</v>
      </c>
      <c r="D5503" s="3" t="s">
        <v>13</v>
      </c>
      <c r="E5503" s="3" t="s">
        <v>14</v>
      </c>
      <c r="F5503" s="3" t="s">
        <v>327</v>
      </c>
      <c r="G5503" s="2">
        <v>1</v>
      </c>
      <c r="H5503" s="2">
        <v>2</v>
      </c>
      <c r="I5503" s="2">
        <v>0</v>
      </c>
      <c r="J5503" s="2">
        <v>0</v>
      </c>
      <c r="K5503" s="2">
        <v>2</v>
      </c>
    </row>
    <row r="5504" spans="1:11">
      <c r="A5504" s="2">
        <v>540932</v>
      </c>
      <c r="B5504" s="3" t="s">
        <v>7196</v>
      </c>
      <c r="C5504" s="3" t="s">
        <v>7197</v>
      </c>
      <c r="D5504" s="3" t="s">
        <v>13</v>
      </c>
      <c r="E5504" s="3" t="s">
        <v>13</v>
      </c>
      <c r="F5504" s="3" t="s">
        <v>13</v>
      </c>
      <c r="G5504" s="2">
        <v>2</v>
      </c>
      <c r="H5504" s="2">
        <v>2</v>
      </c>
      <c r="I5504" s="2">
        <v>0</v>
      </c>
      <c r="J5504" s="2">
        <v>0</v>
      </c>
      <c r="K5504" s="2">
        <v>2</v>
      </c>
    </row>
    <row r="5505" spans="1:11">
      <c r="A5505" s="2">
        <v>540913</v>
      </c>
      <c r="B5505" s="3" t="s">
        <v>7198</v>
      </c>
      <c r="C5505" s="3" t="s">
        <v>7199</v>
      </c>
      <c r="D5505" s="3" t="s">
        <v>4701</v>
      </c>
      <c r="E5505" s="3" t="s">
        <v>13</v>
      </c>
      <c r="F5505" s="3" t="s">
        <v>13</v>
      </c>
      <c r="G5505" s="2">
        <v>2</v>
      </c>
      <c r="H5505" s="2">
        <v>3</v>
      </c>
      <c r="I5505" s="2">
        <v>1</v>
      </c>
      <c r="J5505" s="2">
        <v>-1</v>
      </c>
      <c r="K5505" s="2">
        <v>2</v>
      </c>
    </row>
    <row r="5506" spans="1:11">
      <c r="A5506" s="2">
        <v>540877</v>
      </c>
      <c r="B5506" s="3" t="s">
        <v>7200</v>
      </c>
      <c r="C5506" s="3" t="s">
        <v>7201</v>
      </c>
      <c r="D5506" s="3" t="s">
        <v>5687</v>
      </c>
      <c r="E5506" s="3" t="s">
        <v>13</v>
      </c>
      <c r="F5506" s="3" t="s">
        <v>327</v>
      </c>
      <c r="G5506" s="2">
        <v>2</v>
      </c>
      <c r="H5506" s="2">
        <v>3</v>
      </c>
      <c r="I5506" s="2">
        <v>1</v>
      </c>
      <c r="J5506" s="2">
        <v>-1</v>
      </c>
      <c r="K5506" s="2">
        <v>2</v>
      </c>
    </row>
    <row r="5507" spans="1:11">
      <c r="A5507" s="2">
        <v>540872</v>
      </c>
      <c r="B5507" s="3" t="s">
        <v>7202</v>
      </c>
      <c r="C5507" s="3" t="s">
        <v>6829</v>
      </c>
      <c r="D5507" s="3" t="s">
        <v>13</v>
      </c>
      <c r="E5507" s="3" t="s">
        <v>13</v>
      </c>
      <c r="F5507" s="3" t="s">
        <v>53</v>
      </c>
      <c r="G5507" s="2">
        <v>1</v>
      </c>
      <c r="H5507" s="2">
        <v>2</v>
      </c>
      <c r="I5507" s="2">
        <v>0</v>
      </c>
      <c r="J5507" s="2">
        <v>0</v>
      </c>
      <c r="K5507" s="2">
        <v>2</v>
      </c>
    </row>
    <row r="5508" spans="1:11">
      <c r="A5508" s="2">
        <v>540852</v>
      </c>
      <c r="B5508" s="3" t="s">
        <v>7203</v>
      </c>
      <c r="C5508" s="3" t="s">
        <v>7204</v>
      </c>
      <c r="D5508" s="3" t="s">
        <v>13</v>
      </c>
      <c r="E5508" s="3" t="s">
        <v>13</v>
      </c>
      <c r="F5508" s="3" t="s">
        <v>13</v>
      </c>
      <c r="G5508" s="2">
        <v>1</v>
      </c>
      <c r="H5508" s="2">
        <v>2</v>
      </c>
      <c r="I5508" s="2">
        <v>0</v>
      </c>
      <c r="J5508" s="2">
        <v>0</v>
      </c>
      <c r="K5508" s="2">
        <v>2</v>
      </c>
    </row>
    <row r="5509" spans="1:11">
      <c r="A5509" s="2">
        <v>540851</v>
      </c>
      <c r="B5509" s="3" t="s">
        <v>7205</v>
      </c>
      <c r="C5509" s="3" t="s">
        <v>7206</v>
      </c>
      <c r="D5509" s="3" t="s">
        <v>246</v>
      </c>
      <c r="E5509" s="3" t="s">
        <v>13</v>
      </c>
      <c r="F5509" s="3" t="s">
        <v>219</v>
      </c>
      <c r="G5509" s="2">
        <v>2</v>
      </c>
      <c r="H5509" s="2">
        <v>2</v>
      </c>
      <c r="I5509" s="2">
        <v>0</v>
      </c>
      <c r="J5509" s="2">
        <v>0</v>
      </c>
      <c r="K5509" s="2">
        <v>2</v>
      </c>
    </row>
    <row r="5510" spans="1:11">
      <c r="A5510" s="2">
        <v>540840</v>
      </c>
      <c r="B5510" s="3" t="s">
        <v>7207</v>
      </c>
      <c r="C5510" s="3" t="s">
        <v>7208</v>
      </c>
      <c r="D5510" s="3" t="s">
        <v>7209</v>
      </c>
      <c r="E5510" s="3" t="s">
        <v>13</v>
      </c>
      <c r="F5510" s="3" t="s">
        <v>219</v>
      </c>
      <c r="G5510" s="2">
        <v>1</v>
      </c>
      <c r="H5510" s="2">
        <v>2</v>
      </c>
      <c r="I5510" s="2">
        <v>0</v>
      </c>
      <c r="J5510" s="2">
        <v>0</v>
      </c>
      <c r="K5510" s="2">
        <v>2</v>
      </c>
    </row>
    <row r="5511" spans="1:11">
      <c r="A5511" s="2">
        <v>540837</v>
      </c>
      <c r="B5511" s="3" t="s">
        <v>7210</v>
      </c>
      <c r="C5511" s="3" t="s">
        <v>2737</v>
      </c>
      <c r="D5511" s="3" t="s">
        <v>13</v>
      </c>
      <c r="E5511" s="3" t="s">
        <v>13</v>
      </c>
      <c r="F5511" s="3" t="s">
        <v>13</v>
      </c>
      <c r="G5511" s="2">
        <v>1</v>
      </c>
      <c r="H5511" s="2">
        <v>2</v>
      </c>
      <c r="I5511" s="2">
        <v>0</v>
      </c>
      <c r="J5511" s="2">
        <v>0</v>
      </c>
      <c r="K5511" s="2">
        <v>2</v>
      </c>
    </row>
    <row r="5512" spans="1:11">
      <c r="A5512" s="2">
        <v>540828</v>
      </c>
      <c r="B5512" s="3" t="s">
        <v>7211</v>
      </c>
      <c r="C5512" s="3" t="s">
        <v>7212</v>
      </c>
      <c r="D5512" s="3" t="s">
        <v>13</v>
      </c>
      <c r="E5512" s="3" t="s">
        <v>13</v>
      </c>
      <c r="F5512" s="3" t="s">
        <v>13</v>
      </c>
      <c r="G5512" s="2">
        <v>1</v>
      </c>
      <c r="H5512" s="2">
        <v>2</v>
      </c>
      <c r="I5512" s="2">
        <v>0</v>
      </c>
      <c r="J5512" s="2">
        <v>0</v>
      </c>
      <c r="K5512" s="2">
        <v>2</v>
      </c>
    </row>
    <row r="5513" spans="1:11">
      <c r="A5513" s="2">
        <v>540816</v>
      </c>
      <c r="B5513" s="3" t="s">
        <v>7213</v>
      </c>
      <c r="C5513" s="3" t="s">
        <v>7214</v>
      </c>
      <c r="D5513" s="3" t="s">
        <v>50</v>
      </c>
      <c r="E5513" s="3" t="s">
        <v>13</v>
      </c>
      <c r="F5513" s="3" t="s">
        <v>13</v>
      </c>
      <c r="G5513" s="2">
        <v>2</v>
      </c>
      <c r="H5513" s="2">
        <v>2</v>
      </c>
      <c r="I5513" s="2">
        <v>0</v>
      </c>
      <c r="J5513" s="2">
        <v>0</v>
      </c>
      <c r="K5513" s="2">
        <v>2</v>
      </c>
    </row>
    <row r="5514" spans="1:11">
      <c r="A5514" s="2">
        <v>540815</v>
      </c>
      <c r="B5514" s="3" t="s">
        <v>7215</v>
      </c>
      <c r="C5514" s="3" t="s">
        <v>5657</v>
      </c>
      <c r="D5514" s="3" t="s">
        <v>13</v>
      </c>
      <c r="E5514" s="3" t="s">
        <v>13</v>
      </c>
      <c r="F5514" s="3" t="s">
        <v>13</v>
      </c>
      <c r="G5514" s="2">
        <v>1</v>
      </c>
      <c r="H5514" s="2">
        <v>2</v>
      </c>
      <c r="I5514" s="2">
        <v>0</v>
      </c>
      <c r="J5514" s="2">
        <v>0</v>
      </c>
      <c r="K5514" s="2">
        <v>2</v>
      </c>
    </row>
    <row r="5515" spans="1:11">
      <c r="A5515" s="2">
        <v>540806</v>
      </c>
      <c r="B5515" s="3" t="s">
        <v>7216</v>
      </c>
      <c r="C5515" s="3" t="s">
        <v>7217</v>
      </c>
      <c r="D5515" s="3" t="s">
        <v>13</v>
      </c>
      <c r="E5515" s="3" t="s">
        <v>13</v>
      </c>
      <c r="F5515" s="3" t="s">
        <v>13</v>
      </c>
      <c r="G5515" s="2">
        <v>2</v>
      </c>
      <c r="H5515" s="2">
        <v>2</v>
      </c>
      <c r="I5515" s="2">
        <v>0</v>
      </c>
      <c r="J5515" s="2">
        <v>0</v>
      </c>
      <c r="K5515" s="2">
        <v>2</v>
      </c>
    </row>
    <row r="5516" spans="1:11">
      <c r="A5516" s="2">
        <v>540804</v>
      </c>
      <c r="B5516" s="3" t="s">
        <v>7218</v>
      </c>
      <c r="C5516" s="3" t="s">
        <v>7168</v>
      </c>
      <c r="D5516" s="3" t="s">
        <v>13</v>
      </c>
      <c r="E5516" s="3" t="s">
        <v>13</v>
      </c>
      <c r="F5516" s="3" t="s">
        <v>13</v>
      </c>
      <c r="G5516" s="2">
        <v>1</v>
      </c>
      <c r="H5516" s="2">
        <v>2</v>
      </c>
      <c r="I5516" s="2">
        <v>0</v>
      </c>
      <c r="J5516" s="2">
        <v>0</v>
      </c>
      <c r="K5516" s="2">
        <v>2</v>
      </c>
    </row>
    <row r="5517" spans="1:11">
      <c r="A5517" s="2">
        <v>540801</v>
      </c>
      <c r="B5517" s="3" t="s">
        <v>7219</v>
      </c>
      <c r="C5517" s="3" t="s">
        <v>7168</v>
      </c>
      <c r="D5517" s="3" t="s">
        <v>13</v>
      </c>
      <c r="E5517" s="3" t="s">
        <v>13</v>
      </c>
      <c r="F5517" s="3" t="s">
        <v>13</v>
      </c>
      <c r="G5517" s="2">
        <v>1</v>
      </c>
      <c r="H5517" s="2">
        <v>2</v>
      </c>
      <c r="I5517" s="2">
        <v>0</v>
      </c>
      <c r="J5517" s="2">
        <v>0</v>
      </c>
      <c r="K5517" s="2">
        <v>2</v>
      </c>
    </row>
    <row r="5518" spans="1:11">
      <c r="A5518" s="2">
        <v>540800</v>
      </c>
      <c r="B5518" s="3" t="s">
        <v>7167</v>
      </c>
      <c r="C5518" s="3" t="s">
        <v>7168</v>
      </c>
      <c r="D5518" s="3" t="s">
        <v>13</v>
      </c>
      <c r="E5518" s="3" t="s">
        <v>13</v>
      </c>
      <c r="F5518" s="3" t="s">
        <v>13</v>
      </c>
      <c r="G5518" s="2">
        <v>1</v>
      </c>
      <c r="H5518" s="2">
        <v>2</v>
      </c>
      <c r="I5518" s="2">
        <v>0</v>
      </c>
      <c r="J5518" s="2">
        <v>0</v>
      </c>
      <c r="K5518" s="2">
        <v>2</v>
      </c>
    </row>
    <row r="5519" spans="1:11">
      <c r="A5519" s="2">
        <v>540791</v>
      </c>
      <c r="B5519" s="3" t="s">
        <v>6983</v>
      </c>
      <c r="C5519" s="3" t="s">
        <v>6984</v>
      </c>
      <c r="D5519" s="3" t="s">
        <v>13</v>
      </c>
      <c r="E5519" s="3" t="s">
        <v>13</v>
      </c>
      <c r="F5519" s="3" t="s">
        <v>13</v>
      </c>
      <c r="G5519" s="2">
        <v>1</v>
      </c>
      <c r="H5519" s="2">
        <v>2</v>
      </c>
      <c r="I5519" s="2">
        <v>0</v>
      </c>
      <c r="J5519" s="2">
        <v>0</v>
      </c>
      <c r="K5519" s="2">
        <v>2</v>
      </c>
    </row>
    <row r="5520" spans="1:11">
      <c r="A5520" s="2">
        <v>540783</v>
      </c>
      <c r="B5520" s="3" t="s">
        <v>7220</v>
      </c>
      <c r="C5520" s="3" t="s">
        <v>7168</v>
      </c>
      <c r="D5520" s="3" t="s">
        <v>13</v>
      </c>
      <c r="E5520" s="3" t="s">
        <v>13</v>
      </c>
      <c r="F5520" s="3" t="s">
        <v>13</v>
      </c>
      <c r="G5520" s="2">
        <v>1</v>
      </c>
      <c r="H5520" s="2">
        <v>2</v>
      </c>
      <c r="I5520" s="2">
        <v>0</v>
      </c>
      <c r="J5520" s="2">
        <v>0</v>
      </c>
      <c r="K5520" s="2">
        <v>2</v>
      </c>
    </row>
    <row r="5521" spans="1:11">
      <c r="A5521" s="2">
        <v>540778</v>
      </c>
      <c r="B5521" s="3" t="s">
        <v>7221</v>
      </c>
      <c r="C5521" s="3" t="s">
        <v>4383</v>
      </c>
      <c r="D5521" s="3" t="s">
        <v>13</v>
      </c>
      <c r="E5521" s="3" t="s">
        <v>14</v>
      </c>
      <c r="F5521" s="3" t="s">
        <v>13</v>
      </c>
      <c r="G5521" s="2">
        <v>1</v>
      </c>
      <c r="H5521" s="2">
        <v>2</v>
      </c>
      <c r="I5521" s="2">
        <v>0</v>
      </c>
      <c r="J5521" s="2">
        <v>0</v>
      </c>
      <c r="K5521" s="2">
        <v>2</v>
      </c>
    </row>
    <row r="5522" spans="1:11">
      <c r="A5522" s="2">
        <v>540777</v>
      </c>
      <c r="B5522" s="3" t="s">
        <v>7222</v>
      </c>
      <c r="C5522" s="3" t="s">
        <v>3679</v>
      </c>
      <c r="D5522" s="3" t="s">
        <v>13</v>
      </c>
      <c r="E5522" s="3" t="s">
        <v>13</v>
      </c>
      <c r="F5522" s="3" t="s">
        <v>13</v>
      </c>
      <c r="G5522" s="2">
        <v>2</v>
      </c>
      <c r="H5522" s="2">
        <v>2</v>
      </c>
      <c r="I5522" s="2">
        <v>0</v>
      </c>
      <c r="J5522" s="2">
        <v>0</v>
      </c>
      <c r="K5522" s="2">
        <v>2</v>
      </c>
    </row>
    <row r="5523" spans="1:11">
      <c r="A5523" s="2">
        <v>540772</v>
      </c>
      <c r="B5523" s="3" t="s">
        <v>7223</v>
      </c>
      <c r="C5523" s="3" t="s">
        <v>7224</v>
      </c>
      <c r="D5523" s="3" t="s">
        <v>131</v>
      </c>
      <c r="E5523" s="3" t="s">
        <v>13</v>
      </c>
      <c r="F5523" s="3" t="s">
        <v>13</v>
      </c>
      <c r="G5523" s="2">
        <v>1</v>
      </c>
      <c r="H5523" s="2">
        <v>3</v>
      </c>
      <c r="I5523" s="2">
        <v>1</v>
      </c>
      <c r="J5523" s="2">
        <v>-1</v>
      </c>
      <c r="K5523" s="2">
        <v>2</v>
      </c>
    </row>
    <row r="5524" spans="1:11">
      <c r="A5524" s="2">
        <v>540770</v>
      </c>
      <c r="B5524" s="3" t="s">
        <v>7225</v>
      </c>
      <c r="C5524" s="3" t="s">
        <v>7226</v>
      </c>
      <c r="D5524" s="3" t="s">
        <v>13</v>
      </c>
      <c r="E5524" s="3" t="s">
        <v>650</v>
      </c>
      <c r="F5524" s="3" t="s">
        <v>13</v>
      </c>
      <c r="G5524" s="2">
        <v>1</v>
      </c>
      <c r="H5524" s="2">
        <v>2</v>
      </c>
      <c r="I5524" s="2">
        <v>0</v>
      </c>
      <c r="J5524" s="2">
        <v>0</v>
      </c>
      <c r="K5524" s="2">
        <v>2</v>
      </c>
    </row>
    <row r="5525" spans="1:11">
      <c r="A5525" s="2">
        <v>540745</v>
      </c>
      <c r="B5525" s="3" t="s">
        <v>7227</v>
      </c>
      <c r="C5525" s="3" t="s">
        <v>7228</v>
      </c>
      <c r="D5525" s="3" t="s">
        <v>13</v>
      </c>
      <c r="E5525" s="3" t="s">
        <v>13</v>
      </c>
      <c r="F5525" s="3" t="s">
        <v>13</v>
      </c>
      <c r="G5525" s="2">
        <v>1</v>
      </c>
      <c r="H5525" s="2">
        <v>2</v>
      </c>
      <c r="I5525" s="2">
        <v>0</v>
      </c>
      <c r="J5525" s="2">
        <v>0</v>
      </c>
      <c r="K5525" s="2">
        <v>2</v>
      </c>
    </row>
    <row r="5526" spans="1:11">
      <c r="A5526" s="2">
        <v>540700</v>
      </c>
      <c r="B5526" s="3" t="s">
        <v>7229</v>
      </c>
      <c r="C5526" s="3" t="s">
        <v>7230</v>
      </c>
      <c r="D5526" s="3" t="s">
        <v>13</v>
      </c>
      <c r="E5526" s="3" t="s">
        <v>13</v>
      </c>
      <c r="F5526" s="3" t="s">
        <v>13</v>
      </c>
      <c r="G5526" s="2">
        <v>1</v>
      </c>
      <c r="H5526" s="2">
        <v>2</v>
      </c>
      <c r="I5526" s="2">
        <v>0</v>
      </c>
      <c r="J5526" s="2">
        <v>0</v>
      </c>
      <c r="K5526" s="2">
        <v>2</v>
      </c>
    </row>
    <row r="5527" spans="1:11">
      <c r="A5527" s="2">
        <v>540657</v>
      </c>
      <c r="B5527" s="3" t="s">
        <v>7231</v>
      </c>
      <c r="C5527" s="3" t="s">
        <v>7232</v>
      </c>
      <c r="D5527" s="3" t="s">
        <v>13</v>
      </c>
      <c r="E5527" s="3" t="s">
        <v>13</v>
      </c>
      <c r="F5527" s="3" t="s">
        <v>13</v>
      </c>
      <c r="G5527" s="2">
        <v>2</v>
      </c>
      <c r="H5527" s="2">
        <v>2</v>
      </c>
      <c r="I5527" s="2">
        <v>0</v>
      </c>
      <c r="J5527" s="2">
        <v>0</v>
      </c>
      <c r="K5527" s="2">
        <v>2</v>
      </c>
    </row>
    <row r="5528" spans="1:11">
      <c r="A5528" s="2">
        <v>540636</v>
      </c>
      <c r="B5528" s="3" t="s">
        <v>7233</v>
      </c>
      <c r="C5528" s="3" t="s">
        <v>7234</v>
      </c>
      <c r="D5528" s="3" t="s">
        <v>13</v>
      </c>
      <c r="E5528" s="3" t="s">
        <v>13</v>
      </c>
      <c r="F5528" s="3" t="s">
        <v>13</v>
      </c>
      <c r="G5528" s="2">
        <v>1</v>
      </c>
      <c r="H5528" s="2">
        <v>2</v>
      </c>
      <c r="I5528" s="2">
        <v>0</v>
      </c>
      <c r="J5528" s="2">
        <v>0</v>
      </c>
      <c r="K5528" s="2">
        <v>2</v>
      </c>
    </row>
    <row r="5529" spans="1:11">
      <c r="A5529" s="2">
        <v>540616</v>
      </c>
      <c r="B5529" s="3" t="s">
        <v>7221</v>
      </c>
      <c r="C5529" s="3" t="s">
        <v>4383</v>
      </c>
      <c r="D5529" s="3" t="s">
        <v>13</v>
      </c>
      <c r="E5529" s="3" t="s">
        <v>14</v>
      </c>
      <c r="F5529" s="3" t="s">
        <v>13</v>
      </c>
      <c r="G5529" s="2">
        <v>1</v>
      </c>
      <c r="H5529" s="2">
        <v>2</v>
      </c>
      <c r="I5529" s="2">
        <v>0</v>
      </c>
      <c r="J5529" s="2">
        <v>0</v>
      </c>
      <c r="K5529" s="2">
        <v>2</v>
      </c>
    </row>
    <row r="5530" spans="1:11">
      <c r="A5530" s="2">
        <v>540614</v>
      </c>
      <c r="B5530" s="3" t="s">
        <v>7005</v>
      </c>
      <c r="C5530" s="3" t="s">
        <v>7006</v>
      </c>
      <c r="D5530" s="3" t="s">
        <v>13</v>
      </c>
      <c r="E5530" s="3" t="s">
        <v>13</v>
      </c>
      <c r="F5530" s="3" t="s">
        <v>13</v>
      </c>
      <c r="G5530" s="2">
        <v>2</v>
      </c>
      <c r="H5530" s="2">
        <v>2</v>
      </c>
      <c r="I5530" s="2">
        <v>0</v>
      </c>
      <c r="J5530" s="2">
        <v>0</v>
      </c>
      <c r="K5530" s="2">
        <v>2</v>
      </c>
    </row>
    <row r="5531" spans="1:11">
      <c r="A5531" s="2">
        <v>540599</v>
      </c>
      <c r="B5531" s="3" t="s">
        <v>7235</v>
      </c>
      <c r="C5531" s="3" t="s">
        <v>7236</v>
      </c>
      <c r="D5531" s="3" t="s">
        <v>7237</v>
      </c>
      <c r="E5531" s="3" t="s">
        <v>14</v>
      </c>
      <c r="F5531" s="3" t="s">
        <v>13</v>
      </c>
      <c r="G5531" s="2">
        <v>1</v>
      </c>
      <c r="H5531" s="2">
        <v>2</v>
      </c>
      <c r="I5531" s="2">
        <v>0</v>
      </c>
      <c r="J5531" s="2">
        <v>0</v>
      </c>
      <c r="K5531" s="2">
        <v>2</v>
      </c>
    </row>
    <row r="5532" spans="1:11">
      <c r="A5532" s="2">
        <v>540598</v>
      </c>
      <c r="B5532" s="3" t="s">
        <v>7235</v>
      </c>
      <c r="C5532" s="3" t="s">
        <v>7236</v>
      </c>
      <c r="D5532" s="3" t="s">
        <v>7237</v>
      </c>
      <c r="E5532" s="3" t="s">
        <v>14</v>
      </c>
      <c r="F5532" s="3" t="s">
        <v>13</v>
      </c>
      <c r="G5532" s="2">
        <v>1</v>
      </c>
      <c r="H5532" s="2">
        <v>2</v>
      </c>
      <c r="I5532" s="2">
        <v>0</v>
      </c>
      <c r="J5532" s="2">
        <v>0</v>
      </c>
      <c r="K5532" s="2">
        <v>2</v>
      </c>
    </row>
    <row r="5533" spans="1:11">
      <c r="A5533" s="2">
        <v>540597</v>
      </c>
      <c r="B5533" s="3" t="s">
        <v>7235</v>
      </c>
      <c r="C5533" s="3" t="s">
        <v>7236</v>
      </c>
      <c r="D5533" s="3" t="s">
        <v>7237</v>
      </c>
      <c r="E5533" s="3" t="s">
        <v>14</v>
      </c>
      <c r="F5533" s="3" t="s">
        <v>13</v>
      </c>
      <c r="G5533" s="2">
        <v>1</v>
      </c>
      <c r="H5533" s="2">
        <v>2</v>
      </c>
      <c r="I5533" s="2">
        <v>0</v>
      </c>
      <c r="J5533" s="2">
        <v>0</v>
      </c>
      <c r="K5533" s="2">
        <v>2</v>
      </c>
    </row>
    <row r="5534" spans="1:11">
      <c r="A5534" s="2">
        <v>540596</v>
      </c>
      <c r="B5534" s="3" t="s">
        <v>7235</v>
      </c>
      <c r="C5534" s="3" t="s">
        <v>7236</v>
      </c>
      <c r="D5534" s="3" t="s">
        <v>7237</v>
      </c>
      <c r="E5534" s="3" t="s">
        <v>14</v>
      </c>
      <c r="F5534" s="3" t="s">
        <v>13</v>
      </c>
      <c r="G5534" s="2">
        <v>1</v>
      </c>
      <c r="H5534" s="2">
        <v>2</v>
      </c>
      <c r="I5534" s="2">
        <v>0</v>
      </c>
      <c r="J5534" s="2">
        <v>0</v>
      </c>
      <c r="K5534" s="2">
        <v>2</v>
      </c>
    </row>
    <row r="5535" spans="1:11">
      <c r="A5535" s="2">
        <v>540589</v>
      </c>
      <c r="B5535" s="3" t="s">
        <v>7238</v>
      </c>
      <c r="C5535" s="3" t="s">
        <v>7239</v>
      </c>
      <c r="D5535" s="3" t="s">
        <v>229</v>
      </c>
      <c r="E5535" s="3" t="s">
        <v>13</v>
      </c>
      <c r="F5535" s="3" t="s">
        <v>4043</v>
      </c>
      <c r="G5535" s="2">
        <v>1</v>
      </c>
      <c r="H5535" s="2">
        <v>2</v>
      </c>
      <c r="I5535" s="2">
        <v>0</v>
      </c>
      <c r="J5535" s="2">
        <v>0</v>
      </c>
      <c r="K5535" s="2">
        <v>2</v>
      </c>
    </row>
    <row r="5536" spans="1:11">
      <c r="A5536" s="2">
        <v>540554</v>
      </c>
      <c r="B5536" s="3" t="s">
        <v>7240</v>
      </c>
      <c r="C5536" s="3" t="s">
        <v>7241</v>
      </c>
      <c r="D5536" s="3" t="s">
        <v>7242</v>
      </c>
      <c r="E5536" s="3" t="s">
        <v>13</v>
      </c>
      <c r="F5536" s="3" t="s">
        <v>13</v>
      </c>
      <c r="G5536" s="2">
        <v>2</v>
      </c>
      <c r="H5536" s="2">
        <v>2</v>
      </c>
      <c r="I5536" s="2">
        <v>0</v>
      </c>
      <c r="J5536" s="2">
        <v>0</v>
      </c>
      <c r="K5536" s="2">
        <v>2</v>
      </c>
    </row>
    <row r="5537" spans="1:11">
      <c r="A5537" s="2">
        <v>540544</v>
      </c>
      <c r="B5537" s="3" t="s">
        <v>7243</v>
      </c>
      <c r="C5537" s="3" t="s">
        <v>7244</v>
      </c>
      <c r="D5537" s="3" t="s">
        <v>13</v>
      </c>
      <c r="E5537" s="3" t="s">
        <v>13</v>
      </c>
      <c r="F5537" s="3" t="s">
        <v>13</v>
      </c>
      <c r="G5537" s="2">
        <v>1</v>
      </c>
      <c r="H5537" s="2">
        <v>2</v>
      </c>
      <c r="I5537" s="2">
        <v>0</v>
      </c>
      <c r="J5537" s="2">
        <v>0</v>
      </c>
      <c r="K5537" s="2">
        <v>2</v>
      </c>
    </row>
    <row r="5538" spans="1:11">
      <c r="A5538" s="2">
        <v>540491</v>
      </c>
      <c r="B5538" s="3" t="s">
        <v>7245</v>
      </c>
      <c r="C5538" s="3" t="s">
        <v>7246</v>
      </c>
      <c r="D5538" s="3" t="s">
        <v>2603</v>
      </c>
      <c r="E5538" s="3" t="s">
        <v>14</v>
      </c>
      <c r="F5538" s="3" t="s">
        <v>13</v>
      </c>
      <c r="G5538" s="2">
        <v>2</v>
      </c>
      <c r="H5538" s="2">
        <v>2</v>
      </c>
      <c r="I5538" s="2">
        <v>0</v>
      </c>
      <c r="J5538" s="2">
        <v>0</v>
      </c>
      <c r="K5538" s="2">
        <v>2</v>
      </c>
    </row>
    <row r="5539" spans="1:11">
      <c r="A5539" s="2">
        <v>540484</v>
      </c>
      <c r="B5539" s="3" t="s">
        <v>7247</v>
      </c>
      <c r="C5539" s="3" t="s">
        <v>7248</v>
      </c>
      <c r="D5539" s="3" t="s">
        <v>686</v>
      </c>
      <c r="E5539" s="3" t="s">
        <v>13</v>
      </c>
      <c r="F5539" s="3" t="s">
        <v>219</v>
      </c>
      <c r="G5539" s="2">
        <v>1</v>
      </c>
      <c r="H5539" s="2">
        <v>2</v>
      </c>
      <c r="I5539" s="2">
        <v>0</v>
      </c>
      <c r="J5539" s="2">
        <v>0</v>
      </c>
      <c r="K5539" s="2">
        <v>2</v>
      </c>
    </row>
    <row r="5540" spans="1:11">
      <c r="A5540" s="2">
        <v>540480</v>
      </c>
      <c r="B5540" s="3" t="s">
        <v>7249</v>
      </c>
      <c r="C5540" s="3" t="s">
        <v>7250</v>
      </c>
      <c r="D5540" s="3" t="s">
        <v>13</v>
      </c>
      <c r="E5540" s="3" t="s">
        <v>13</v>
      </c>
      <c r="F5540" s="3" t="s">
        <v>13</v>
      </c>
      <c r="G5540" s="2">
        <v>1</v>
      </c>
      <c r="H5540" s="2">
        <v>2</v>
      </c>
      <c r="I5540" s="2">
        <v>0</v>
      </c>
      <c r="J5540" s="2">
        <v>0</v>
      </c>
      <c r="K5540" s="2">
        <v>2</v>
      </c>
    </row>
    <row r="5541" spans="1:11">
      <c r="A5541" s="2">
        <v>540477</v>
      </c>
      <c r="B5541" s="3" t="s">
        <v>7251</v>
      </c>
      <c r="C5541" s="3" t="s">
        <v>7252</v>
      </c>
      <c r="D5541" s="3" t="s">
        <v>13</v>
      </c>
      <c r="E5541" s="3" t="s">
        <v>13</v>
      </c>
      <c r="F5541" s="3" t="s">
        <v>13</v>
      </c>
      <c r="G5541" s="2">
        <v>2</v>
      </c>
      <c r="H5541" s="2">
        <v>2</v>
      </c>
      <c r="I5541" s="2">
        <v>0</v>
      </c>
      <c r="J5541" s="2">
        <v>0</v>
      </c>
      <c r="K5541" s="2">
        <v>2</v>
      </c>
    </row>
    <row r="5542" spans="1:11">
      <c r="A5542" s="2">
        <v>540467</v>
      </c>
      <c r="B5542" s="3" t="s">
        <v>7245</v>
      </c>
      <c r="C5542" s="3" t="s">
        <v>7246</v>
      </c>
      <c r="D5542" s="3" t="s">
        <v>2603</v>
      </c>
      <c r="E5542" s="3" t="s">
        <v>14</v>
      </c>
      <c r="F5542" s="3" t="s">
        <v>13</v>
      </c>
      <c r="G5542" s="2">
        <v>2</v>
      </c>
      <c r="H5542" s="2">
        <v>2</v>
      </c>
      <c r="I5542" s="2">
        <v>0</v>
      </c>
      <c r="J5542" s="2">
        <v>0</v>
      </c>
      <c r="K5542" s="2">
        <v>2</v>
      </c>
    </row>
    <row r="5543" spans="1:11">
      <c r="A5543" s="2">
        <v>540426</v>
      </c>
      <c r="B5543" s="3" t="s">
        <v>7253</v>
      </c>
      <c r="C5543" s="3" t="s">
        <v>7254</v>
      </c>
      <c r="D5543" s="3" t="s">
        <v>13</v>
      </c>
      <c r="E5543" s="3" t="s">
        <v>13</v>
      </c>
      <c r="F5543" s="3" t="s">
        <v>219</v>
      </c>
      <c r="G5543" s="2">
        <v>1</v>
      </c>
      <c r="H5543" s="2">
        <v>2</v>
      </c>
      <c r="I5543" s="2">
        <v>0</v>
      </c>
      <c r="J5543" s="2">
        <v>0</v>
      </c>
      <c r="K5543" s="2">
        <v>2</v>
      </c>
    </row>
    <row r="5544" spans="1:11">
      <c r="A5544" s="2">
        <v>540403</v>
      </c>
      <c r="B5544" s="3" t="s">
        <v>7245</v>
      </c>
      <c r="C5544" s="3" t="s">
        <v>7246</v>
      </c>
      <c r="D5544" s="3" t="s">
        <v>2603</v>
      </c>
      <c r="E5544" s="3" t="s">
        <v>14</v>
      </c>
      <c r="F5544" s="3" t="s">
        <v>13</v>
      </c>
      <c r="G5544" s="2">
        <v>2</v>
      </c>
      <c r="H5544" s="2">
        <v>2</v>
      </c>
      <c r="I5544" s="2">
        <v>0</v>
      </c>
      <c r="J5544" s="2">
        <v>0</v>
      </c>
      <c r="K5544" s="2">
        <v>2</v>
      </c>
    </row>
    <row r="5545" spans="1:11">
      <c r="A5545" s="2">
        <v>540402</v>
      </c>
      <c r="B5545" s="3" t="s">
        <v>7255</v>
      </c>
      <c r="C5545" s="3" t="s">
        <v>7256</v>
      </c>
      <c r="D5545" s="3" t="s">
        <v>7257</v>
      </c>
      <c r="E5545" s="3" t="s">
        <v>13</v>
      </c>
      <c r="F5545" s="3" t="s">
        <v>13</v>
      </c>
      <c r="G5545" s="2">
        <v>2</v>
      </c>
      <c r="H5545" s="2">
        <v>3</v>
      </c>
      <c r="I5545" s="2">
        <v>1</v>
      </c>
      <c r="J5545" s="2">
        <v>-1</v>
      </c>
      <c r="K5545" s="2">
        <v>2</v>
      </c>
    </row>
    <row r="5546" spans="1:11">
      <c r="A5546" s="2">
        <v>540397</v>
      </c>
      <c r="B5546" s="3" t="s">
        <v>7258</v>
      </c>
      <c r="C5546" s="3" t="s">
        <v>4042</v>
      </c>
      <c r="D5546" s="3" t="s">
        <v>13</v>
      </c>
      <c r="E5546" s="3" t="s">
        <v>13</v>
      </c>
      <c r="F5546" s="3" t="s">
        <v>13</v>
      </c>
      <c r="G5546" s="2">
        <v>1</v>
      </c>
      <c r="H5546" s="2">
        <v>2</v>
      </c>
      <c r="I5546" s="2">
        <v>0</v>
      </c>
      <c r="J5546" s="2">
        <v>0</v>
      </c>
      <c r="K5546" s="2">
        <v>2</v>
      </c>
    </row>
    <row r="5547" spans="1:11">
      <c r="A5547" s="2">
        <v>540390</v>
      </c>
      <c r="B5547" s="3" t="s">
        <v>7259</v>
      </c>
      <c r="C5547" s="3" t="s">
        <v>6952</v>
      </c>
      <c r="D5547" s="3" t="s">
        <v>13</v>
      </c>
      <c r="E5547" s="3" t="s">
        <v>14</v>
      </c>
      <c r="F5547" s="3" t="s">
        <v>13</v>
      </c>
      <c r="G5547" s="2">
        <v>2</v>
      </c>
      <c r="H5547" s="2">
        <v>2</v>
      </c>
      <c r="I5547" s="2">
        <v>0</v>
      </c>
      <c r="J5547" s="2">
        <v>0</v>
      </c>
      <c r="K5547" s="2">
        <v>2</v>
      </c>
    </row>
    <row r="5548" spans="1:11">
      <c r="A5548" s="2">
        <v>540389</v>
      </c>
      <c r="B5548" s="3" t="s">
        <v>7260</v>
      </c>
      <c r="C5548" s="3" t="s">
        <v>2354</v>
      </c>
      <c r="D5548" s="3" t="s">
        <v>7261</v>
      </c>
      <c r="E5548" s="3" t="s">
        <v>13</v>
      </c>
      <c r="F5548" s="3" t="s">
        <v>13</v>
      </c>
      <c r="G5548" s="2">
        <v>2</v>
      </c>
      <c r="H5548" s="2">
        <v>3</v>
      </c>
      <c r="I5548" s="2">
        <v>1</v>
      </c>
      <c r="J5548" s="2">
        <v>-1</v>
      </c>
      <c r="K5548" s="2">
        <v>2</v>
      </c>
    </row>
    <row r="5549" spans="1:11">
      <c r="A5549" s="2">
        <v>540383</v>
      </c>
      <c r="B5549" s="3" t="s">
        <v>7262</v>
      </c>
      <c r="C5549" s="3" t="s">
        <v>7263</v>
      </c>
      <c r="D5549" s="3" t="s">
        <v>2246</v>
      </c>
      <c r="E5549" s="3" t="s">
        <v>13</v>
      </c>
      <c r="F5549" s="3" t="s">
        <v>1877</v>
      </c>
      <c r="G5549" s="2">
        <v>1</v>
      </c>
      <c r="H5549" s="2">
        <v>2</v>
      </c>
      <c r="I5549" s="2">
        <v>0</v>
      </c>
      <c r="J5549" s="2">
        <v>0</v>
      </c>
      <c r="K5549" s="2">
        <v>2</v>
      </c>
    </row>
    <row r="5550" spans="1:11">
      <c r="A5550" s="2">
        <v>540379</v>
      </c>
      <c r="B5550" s="3" t="s">
        <v>7264</v>
      </c>
      <c r="C5550" s="3" t="s">
        <v>2357</v>
      </c>
      <c r="D5550" s="3" t="s">
        <v>13</v>
      </c>
      <c r="E5550" s="3" t="s">
        <v>13</v>
      </c>
      <c r="F5550" s="3" t="s">
        <v>13</v>
      </c>
      <c r="G5550" s="2">
        <v>2</v>
      </c>
      <c r="H5550" s="2">
        <v>2</v>
      </c>
      <c r="I5550" s="2">
        <v>0</v>
      </c>
      <c r="J5550" s="2">
        <v>0</v>
      </c>
      <c r="K5550" s="2">
        <v>2</v>
      </c>
    </row>
    <row r="5551" spans="1:11">
      <c r="A5551" s="2">
        <v>540350</v>
      </c>
      <c r="B5551" s="3" t="s">
        <v>7265</v>
      </c>
      <c r="C5551" s="3" t="s">
        <v>574</v>
      </c>
      <c r="D5551" s="3" t="s">
        <v>13</v>
      </c>
      <c r="E5551" s="3" t="s">
        <v>13</v>
      </c>
      <c r="F5551" s="3" t="s">
        <v>13</v>
      </c>
      <c r="G5551" s="2">
        <v>1</v>
      </c>
      <c r="H5551" s="2">
        <v>2</v>
      </c>
      <c r="I5551" s="2">
        <v>0</v>
      </c>
      <c r="J5551" s="2">
        <v>0</v>
      </c>
      <c r="K5551" s="2">
        <v>2</v>
      </c>
    </row>
    <row r="5552" spans="1:11">
      <c r="A5552" s="2">
        <v>540334</v>
      </c>
      <c r="B5552" s="3" t="s">
        <v>7266</v>
      </c>
      <c r="C5552" s="3" t="s">
        <v>7267</v>
      </c>
      <c r="D5552" s="3" t="s">
        <v>13</v>
      </c>
      <c r="E5552" s="3" t="s">
        <v>13</v>
      </c>
      <c r="F5552" s="3" t="s">
        <v>13</v>
      </c>
      <c r="G5552" s="2">
        <v>1</v>
      </c>
      <c r="H5552" s="2">
        <v>2</v>
      </c>
      <c r="I5552" s="2">
        <v>0</v>
      </c>
      <c r="J5552" s="2">
        <v>0</v>
      </c>
      <c r="K5552" s="2">
        <v>2</v>
      </c>
    </row>
    <row r="5553" spans="1:11">
      <c r="A5553" s="2">
        <v>540330</v>
      </c>
      <c r="B5553" s="3" t="s">
        <v>7268</v>
      </c>
      <c r="C5553" s="3" t="s">
        <v>4950</v>
      </c>
      <c r="D5553" s="3" t="s">
        <v>13</v>
      </c>
      <c r="E5553" s="3" t="s">
        <v>13</v>
      </c>
      <c r="F5553" s="3" t="s">
        <v>13</v>
      </c>
      <c r="G5553" s="2">
        <v>2</v>
      </c>
      <c r="H5553" s="2">
        <v>2</v>
      </c>
      <c r="I5553" s="2">
        <v>0</v>
      </c>
      <c r="J5553" s="2">
        <v>0</v>
      </c>
      <c r="K5553" s="2">
        <v>2</v>
      </c>
    </row>
    <row r="5554" spans="1:11">
      <c r="A5554" s="2">
        <v>540321</v>
      </c>
      <c r="B5554" s="3" t="s">
        <v>7269</v>
      </c>
      <c r="C5554" s="3" t="s">
        <v>4284</v>
      </c>
      <c r="D5554" s="3" t="s">
        <v>13</v>
      </c>
      <c r="E5554" s="3" t="s">
        <v>13</v>
      </c>
      <c r="F5554" s="3" t="s">
        <v>13</v>
      </c>
      <c r="G5554" s="2">
        <v>1</v>
      </c>
      <c r="H5554" s="2">
        <v>2</v>
      </c>
      <c r="I5554" s="2">
        <v>0</v>
      </c>
      <c r="J5554" s="2">
        <v>0</v>
      </c>
      <c r="K5554" s="2">
        <v>2</v>
      </c>
    </row>
    <row r="5555" spans="1:11">
      <c r="A5555" s="2">
        <v>540317</v>
      </c>
      <c r="B5555" s="3" t="s">
        <v>7270</v>
      </c>
      <c r="C5555" s="3" t="s">
        <v>4950</v>
      </c>
      <c r="D5555" s="3" t="s">
        <v>13</v>
      </c>
      <c r="E5555" s="3" t="s">
        <v>13</v>
      </c>
      <c r="F5555" s="3" t="s">
        <v>13</v>
      </c>
      <c r="G5555" s="2">
        <v>2</v>
      </c>
      <c r="H5555" s="2">
        <v>2</v>
      </c>
      <c r="I5555" s="2">
        <v>0</v>
      </c>
      <c r="J5555" s="2">
        <v>0</v>
      </c>
      <c r="K5555" s="2">
        <v>2</v>
      </c>
    </row>
    <row r="5556" spans="1:11">
      <c r="A5556" s="2">
        <v>540314</v>
      </c>
      <c r="B5556" s="3" t="s">
        <v>7271</v>
      </c>
      <c r="C5556" s="3" t="s">
        <v>7272</v>
      </c>
      <c r="D5556" s="3" t="s">
        <v>591</v>
      </c>
      <c r="E5556" s="3" t="s">
        <v>13</v>
      </c>
      <c r="F5556" s="3" t="s">
        <v>13</v>
      </c>
      <c r="G5556" s="2">
        <v>2</v>
      </c>
      <c r="H5556" s="2">
        <v>2</v>
      </c>
      <c r="I5556" s="2">
        <v>0</v>
      </c>
      <c r="J5556" s="2">
        <v>0</v>
      </c>
      <c r="K5556" s="2">
        <v>2</v>
      </c>
    </row>
    <row r="5557" spans="1:11">
      <c r="A5557" s="2">
        <v>540303</v>
      </c>
      <c r="B5557" s="3" t="s">
        <v>7273</v>
      </c>
      <c r="C5557" s="3" t="s">
        <v>7246</v>
      </c>
      <c r="D5557" s="3" t="s">
        <v>2603</v>
      </c>
      <c r="E5557" s="3" t="s">
        <v>14</v>
      </c>
      <c r="F5557" s="3" t="s">
        <v>13</v>
      </c>
      <c r="G5557" s="2">
        <v>2</v>
      </c>
      <c r="H5557" s="2">
        <v>2</v>
      </c>
      <c r="I5557" s="2">
        <v>0</v>
      </c>
      <c r="J5557" s="2">
        <v>0</v>
      </c>
      <c r="K5557" s="2">
        <v>2</v>
      </c>
    </row>
    <row r="5558" spans="1:11">
      <c r="A5558" s="2">
        <v>540301</v>
      </c>
      <c r="B5558" s="3" t="s">
        <v>7274</v>
      </c>
      <c r="C5558" s="3" t="s">
        <v>6519</v>
      </c>
      <c r="D5558" s="3" t="s">
        <v>13</v>
      </c>
      <c r="E5558" s="3" t="s">
        <v>13</v>
      </c>
      <c r="F5558" s="3" t="s">
        <v>13</v>
      </c>
      <c r="G5558" s="2">
        <v>1</v>
      </c>
      <c r="H5558" s="2">
        <v>2</v>
      </c>
      <c r="I5558" s="2">
        <v>0</v>
      </c>
      <c r="J5558" s="2">
        <v>0</v>
      </c>
      <c r="K5558" s="2">
        <v>2</v>
      </c>
    </row>
    <row r="5559" spans="1:11">
      <c r="A5559" s="2">
        <v>540298</v>
      </c>
      <c r="B5559" s="3" t="s">
        <v>7275</v>
      </c>
      <c r="C5559" s="3" t="s">
        <v>7276</v>
      </c>
      <c r="D5559" s="3" t="s">
        <v>13</v>
      </c>
      <c r="E5559" s="3" t="s">
        <v>13</v>
      </c>
      <c r="F5559" s="3" t="s">
        <v>13</v>
      </c>
      <c r="G5559" s="2">
        <v>2</v>
      </c>
      <c r="H5559" s="2">
        <v>2</v>
      </c>
      <c r="I5559" s="2">
        <v>0</v>
      </c>
      <c r="J5559" s="2">
        <v>0</v>
      </c>
      <c r="K5559" s="2">
        <v>2</v>
      </c>
    </row>
    <row r="5560" spans="1:11">
      <c r="A5560" s="2">
        <v>540290</v>
      </c>
      <c r="B5560" s="3" t="s">
        <v>7277</v>
      </c>
      <c r="C5560" s="3" t="s">
        <v>7278</v>
      </c>
      <c r="D5560" s="3" t="s">
        <v>13</v>
      </c>
      <c r="E5560" s="3" t="s">
        <v>13</v>
      </c>
      <c r="F5560" s="3" t="s">
        <v>13</v>
      </c>
      <c r="G5560" s="2">
        <v>1</v>
      </c>
      <c r="H5560" s="2">
        <v>2</v>
      </c>
      <c r="I5560" s="2">
        <v>0</v>
      </c>
      <c r="J5560" s="2">
        <v>0</v>
      </c>
      <c r="K5560" s="2">
        <v>2</v>
      </c>
    </row>
    <row r="5561" spans="1:11">
      <c r="A5561" s="2">
        <v>540252</v>
      </c>
      <c r="B5561" s="3" t="s">
        <v>7279</v>
      </c>
      <c r="C5561" s="3" t="s">
        <v>3519</v>
      </c>
      <c r="D5561" s="3" t="s">
        <v>7280</v>
      </c>
      <c r="E5561" s="3" t="s">
        <v>13</v>
      </c>
      <c r="F5561" s="3" t="s">
        <v>219</v>
      </c>
      <c r="G5561" s="2">
        <v>1</v>
      </c>
      <c r="H5561" s="2">
        <v>2</v>
      </c>
      <c r="I5561" s="2">
        <v>0</v>
      </c>
      <c r="J5561" s="2">
        <v>0</v>
      </c>
      <c r="K5561" s="2">
        <v>2</v>
      </c>
    </row>
    <row r="5562" spans="1:11">
      <c r="A5562" s="2">
        <v>540247</v>
      </c>
      <c r="B5562" s="3" t="s">
        <v>7281</v>
      </c>
      <c r="C5562" s="3" t="s">
        <v>2357</v>
      </c>
      <c r="D5562" s="3" t="s">
        <v>13</v>
      </c>
      <c r="E5562" s="3" t="s">
        <v>13</v>
      </c>
      <c r="F5562" s="3" t="s">
        <v>13</v>
      </c>
      <c r="G5562" s="2">
        <v>1</v>
      </c>
      <c r="H5562" s="2">
        <v>2</v>
      </c>
      <c r="I5562" s="2">
        <v>0</v>
      </c>
      <c r="J5562" s="2">
        <v>0</v>
      </c>
      <c r="K5562" s="2">
        <v>2</v>
      </c>
    </row>
    <row r="5563" spans="1:11">
      <c r="A5563" s="2">
        <v>540238</v>
      </c>
      <c r="B5563" s="3" t="s">
        <v>7245</v>
      </c>
      <c r="C5563" s="3" t="s">
        <v>7246</v>
      </c>
      <c r="D5563" s="3" t="s">
        <v>2603</v>
      </c>
      <c r="E5563" s="3" t="s">
        <v>14</v>
      </c>
      <c r="F5563" s="3" t="s">
        <v>13</v>
      </c>
      <c r="G5563" s="2">
        <v>2</v>
      </c>
      <c r="H5563" s="2">
        <v>2</v>
      </c>
      <c r="I5563" s="2">
        <v>0</v>
      </c>
      <c r="J5563" s="2">
        <v>0</v>
      </c>
      <c r="K5563" s="2">
        <v>2</v>
      </c>
    </row>
    <row r="5564" spans="1:11">
      <c r="A5564" s="2">
        <v>540234</v>
      </c>
      <c r="B5564" s="3" t="s">
        <v>7279</v>
      </c>
      <c r="C5564" s="3" t="s">
        <v>3519</v>
      </c>
      <c r="D5564" s="3" t="s">
        <v>7280</v>
      </c>
      <c r="E5564" s="3" t="s">
        <v>13</v>
      </c>
      <c r="F5564" s="3" t="s">
        <v>219</v>
      </c>
      <c r="G5564" s="2">
        <v>1</v>
      </c>
      <c r="H5564" s="2">
        <v>2</v>
      </c>
      <c r="I5564" s="2">
        <v>0</v>
      </c>
      <c r="J5564" s="2">
        <v>0</v>
      </c>
      <c r="K5564" s="2">
        <v>2</v>
      </c>
    </row>
    <row r="5565" spans="1:11">
      <c r="A5565" s="2">
        <v>540223</v>
      </c>
      <c r="B5565" s="3" t="s">
        <v>7282</v>
      </c>
      <c r="C5565" s="3" t="s">
        <v>7246</v>
      </c>
      <c r="D5565" s="3" t="s">
        <v>2603</v>
      </c>
      <c r="E5565" s="3" t="s">
        <v>14</v>
      </c>
      <c r="F5565" s="3" t="s">
        <v>13</v>
      </c>
      <c r="G5565" s="2">
        <v>2</v>
      </c>
      <c r="H5565" s="2">
        <v>2</v>
      </c>
      <c r="I5565" s="2">
        <v>0</v>
      </c>
      <c r="J5565" s="2">
        <v>0</v>
      </c>
      <c r="K5565" s="2">
        <v>2</v>
      </c>
    </row>
    <row r="5566" spans="1:11">
      <c r="A5566" s="2">
        <v>540221</v>
      </c>
      <c r="B5566" s="3" t="s">
        <v>7283</v>
      </c>
      <c r="C5566" s="3" t="s">
        <v>7284</v>
      </c>
      <c r="D5566" s="3" t="s">
        <v>13</v>
      </c>
      <c r="E5566" s="3" t="s">
        <v>13</v>
      </c>
      <c r="F5566" s="3" t="s">
        <v>13</v>
      </c>
      <c r="G5566" s="2">
        <v>2</v>
      </c>
      <c r="H5566" s="2">
        <v>2</v>
      </c>
      <c r="I5566" s="2">
        <v>0</v>
      </c>
      <c r="J5566" s="2">
        <v>0</v>
      </c>
      <c r="K5566" s="2">
        <v>2</v>
      </c>
    </row>
    <row r="5567" spans="1:11">
      <c r="A5567" s="2">
        <v>540218</v>
      </c>
      <c r="B5567" s="3" t="s">
        <v>7285</v>
      </c>
      <c r="C5567" s="3" t="s">
        <v>7286</v>
      </c>
      <c r="D5567" s="3" t="s">
        <v>7287</v>
      </c>
      <c r="E5567" s="3" t="s">
        <v>13</v>
      </c>
      <c r="F5567" s="3" t="s">
        <v>13</v>
      </c>
      <c r="G5567" s="2">
        <v>1</v>
      </c>
      <c r="H5567" s="2">
        <v>2</v>
      </c>
      <c r="I5567" s="2">
        <v>0</v>
      </c>
      <c r="J5567" s="2">
        <v>0</v>
      </c>
      <c r="K5567" s="2">
        <v>2</v>
      </c>
    </row>
    <row r="5568" spans="1:11">
      <c r="A5568" s="2">
        <v>540215</v>
      </c>
      <c r="B5568" s="3" t="s">
        <v>7288</v>
      </c>
      <c r="C5568" s="3" t="s">
        <v>7289</v>
      </c>
      <c r="D5568" s="3" t="s">
        <v>13</v>
      </c>
      <c r="E5568" s="3" t="s">
        <v>13</v>
      </c>
      <c r="F5568" s="3" t="s">
        <v>13</v>
      </c>
      <c r="G5568" s="2">
        <v>1</v>
      </c>
      <c r="H5568" s="2">
        <v>2</v>
      </c>
      <c r="I5568" s="2">
        <v>0</v>
      </c>
      <c r="J5568" s="2">
        <v>0</v>
      </c>
      <c r="K5568" s="2">
        <v>2</v>
      </c>
    </row>
    <row r="5569" spans="1:11">
      <c r="A5569" s="2">
        <v>540208</v>
      </c>
      <c r="B5569" s="3" t="s">
        <v>7290</v>
      </c>
      <c r="C5569" s="3" t="s">
        <v>6988</v>
      </c>
      <c r="D5569" s="3" t="s">
        <v>13</v>
      </c>
      <c r="E5569" s="3" t="s">
        <v>14</v>
      </c>
      <c r="F5569" s="3" t="s">
        <v>13</v>
      </c>
      <c r="G5569" s="2">
        <v>1</v>
      </c>
      <c r="H5569" s="2">
        <v>2</v>
      </c>
      <c r="I5569" s="2">
        <v>0</v>
      </c>
      <c r="J5569" s="2">
        <v>0</v>
      </c>
      <c r="K5569" s="2">
        <v>2</v>
      </c>
    </row>
    <row r="5570" spans="1:11">
      <c r="A5570" s="2">
        <v>540170</v>
      </c>
      <c r="B5570" s="3" t="s">
        <v>7291</v>
      </c>
      <c r="C5570" s="3" t="s">
        <v>3763</v>
      </c>
      <c r="D5570" s="3" t="s">
        <v>13</v>
      </c>
      <c r="E5570" s="3" t="s">
        <v>13</v>
      </c>
      <c r="F5570" s="3" t="s">
        <v>13</v>
      </c>
      <c r="G5570" s="2">
        <v>2</v>
      </c>
      <c r="H5570" s="2">
        <v>2</v>
      </c>
      <c r="I5570" s="2">
        <v>0</v>
      </c>
      <c r="J5570" s="2">
        <v>0</v>
      </c>
      <c r="K5570" s="2">
        <v>2</v>
      </c>
    </row>
    <row r="5571" spans="1:11">
      <c r="A5571" s="2">
        <v>540149</v>
      </c>
      <c r="B5571" s="3" t="s">
        <v>7292</v>
      </c>
      <c r="C5571" s="3" t="s">
        <v>7232</v>
      </c>
      <c r="D5571" s="3" t="s">
        <v>13</v>
      </c>
      <c r="E5571" s="3" t="s">
        <v>13</v>
      </c>
      <c r="F5571" s="3" t="s">
        <v>13</v>
      </c>
      <c r="G5571" s="2">
        <v>2</v>
      </c>
      <c r="H5571" s="2">
        <v>2</v>
      </c>
      <c r="I5571" s="2">
        <v>0</v>
      </c>
      <c r="J5571" s="2">
        <v>0</v>
      </c>
      <c r="K5571" s="2">
        <v>2</v>
      </c>
    </row>
    <row r="5572" spans="1:11">
      <c r="A5572" s="2">
        <v>540148</v>
      </c>
      <c r="B5572" s="3" t="s">
        <v>7293</v>
      </c>
      <c r="C5572" s="3" t="s">
        <v>7294</v>
      </c>
      <c r="D5572" s="3" t="s">
        <v>13</v>
      </c>
      <c r="E5572" s="3" t="s">
        <v>13</v>
      </c>
      <c r="F5572" s="3" t="s">
        <v>13</v>
      </c>
      <c r="G5572" s="2">
        <v>2</v>
      </c>
      <c r="H5572" s="2">
        <v>2</v>
      </c>
      <c r="I5572" s="2">
        <v>0</v>
      </c>
      <c r="J5572" s="2">
        <v>0</v>
      </c>
      <c r="K5572" s="2">
        <v>2</v>
      </c>
    </row>
    <row r="5573" spans="1:11">
      <c r="A5573" s="2">
        <v>540146</v>
      </c>
      <c r="B5573" s="3" t="s">
        <v>7295</v>
      </c>
      <c r="C5573" s="3" t="s">
        <v>4950</v>
      </c>
      <c r="D5573" s="3" t="s">
        <v>13</v>
      </c>
      <c r="E5573" s="3" t="s">
        <v>13</v>
      </c>
      <c r="F5573" s="3" t="s">
        <v>13</v>
      </c>
      <c r="G5573" s="2">
        <v>2</v>
      </c>
      <c r="H5573" s="2">
        <v>2</v>
      </c>
      <c r="I5573" s="2">
        <v>0</v>
      </c>
      <c r="J5573" s="2">
        <v>0</v>
      </c>
      <c r="K5573" s="2">
        <v>2</v>
      </c>
    </row>
    <row r="5574" spans="1:11">
      <c r="A5574" s="2">
        <v>540144</v>
      </c>
      <c r="B5574" s="3" t="s">
        <v>7296</v>
      </c>
      <c r="C5574" s="3" t="s">
        <v>7289</v>
      </c>
      <c r="D5574" s="3" t="s">
        <v>13</v>
      </c>
      <c r="E5574" s="3" t="s">
        <v>13</v>
      </c>
      <c r="F5574" s="3" t="s">
        <v>13</v>
      </c>
      <c r="G5574" s="2">
        <v>1</v>
      </c>
      <c r="H5574" s="2">
        <v>2</v>
      </c>
      <c r="I5574" s="2">
        <v>0</v>
      </c>
      <c r="J5574" s="2">
        <v>0</v>
      </c>
      <c r="K5574" s="2">
        <v>2</v>
      </c>
    </row>
    <row r="5575" spans="1:11">
      <c r="A5575" s="2">
        <v>540140</v>
      </c>
      <c r="B5575" s="3" t="s">
        <v>7297</v>
      </c>
      <c r="C5575" s="3" t="s">
        <v>7298</v>
      </c>
      <c r="D5575" s="3" t="s">
        <v>13</v>
      </c>
      <c r="E5575" s="3" t="s">
        <v>13</v>
      </c>
      <c r="F5575" s="3" t="s">
        <v>13</v>
      </c>
      <c r="G5575" s="2">
        <v>2</v>
      </c>
      <c r="H5575" s="2">
        <v>2</v>
      </c>
      <c r="I5575" s="2">
        <v>0</v>
      </c>
      <c r="J5575" s="2">
        <v>0</v>
      </c>
      <c r="K5575" s="2">
        <v>2</v>
      </c>
    </row>
    <row r="5576" spans="1:11">
      <c r="A5576" s="2">
        <v>540135</v>
      </c>
      <c r="B5576" s="3" t="s">
        <v>7295</v>
      </c>
      <c r="C5576" s="3" t="s">
        <v>4950</v>
      </c>
      <c r="D5576" s="3" t="s">
        <v>13</v>
      </c>
      <c r="E5576" s="3" t="s">
        <v>13</v>
      </c>
      <c r="F5576" s="3" t="s">
        <v>13</v>
      </c>
      <c r="G5576" s="2">
        <v>2</v>
      </c>
      <c r="H5576" s="2">
        <v>2</v>
      </c>
      <c r="I5576" s="2">
        <v>0</v>
      </c>
      <c r="J5576" s="2">
        <v>0</v>
      </c>
      <c r="K5576" s="2">
        <v>2</v>
      </c>
    </row>
    <row r="5577" spans="1:11">
      <c r="A5577" s="2">
        <v>540127</v>
      </c>
      <c r="B5577" s="3" t="s">
        <v>7299</v>
      </c>
      <c r="C5577" s="3" t="s">
        <v>7300</v>
      </c>
      <c r="D5577" s="3" t="s">
        <v>13</v>
      </c>
      <c r="E5577" s="3" t="s">
        <v>13</v>
      </c>
      <c r="F5577" s="3" t="s">
        <v>13</v>
      </c>
      <c r="G5577" s="2">
        <v>2</v>
      </c>
      <c r="H5577" s="2">
        <v>2</v>
      </c>
      <c r="I5577" s="2">
        <v>0</v>
      </c>
      <c r="J5577" s="2">
        <v>0</v>
      </c>
      <c r="K5577" s="2">
        <v>2</v>
      </c>
    </row>
    <row r="5578" spans="1:11">
      <c r="A5578" s="2">
        <v>540122</v>
      </c>
      <c r="B5578" s="3" t="s">
        <v>7301</v>
      </c>
      <c r="C5578" s="3" t="s">
        <v>2357</v>
      </c>
      <c r="D5578" s="3" t="s">
        <v>13</v>
      </c>
      <c r="E5578" s="3" t="s">
        <v>13</v>
      </c>
      <c r="F5578" s="3" t="s">
        <v>13</v>
      </c>
      <c r="G5578" s="2">
        <v>1</v>
      </c>
      <c r="H5578" s="2">
        <v>2</v>
      </c>
      <c r="I5578" s="2">
        <v>0</v>
      </c>
      <c r="J5578" s="2">
        <v>0</v>
      </c>
      <c r="K5578" s="2">
        <v>2</v>
      </c>
    </row>
    <row r="5579" spans="1:11">
      <c r="A5579" s="2">
        <v>540121</v>
      </c>
      <c r="B5579" s="3" t="s">
        <v>7301</v>
      </c>
      <c r="C5579" s="3" t="s">
        <v>2357</v>
      </c>
      <c r="D5579" s="3" t="s">
        <v>13</v>
      </c>
      <c r="E5579" s="3" t="s">
        <v>13</v>
      </c>
      <c r="F5579" s="3" t="s">
        <v>13</v>
      </c>
      <c r="G5579" s="2">
        <v>1</v>
      </c>
      <c r="H5579" s="2">
        <v>2</v>
      </c>
      <c r="I5579" s="2">
        <v>0</v>
      </c>
      <c r="J5579" s="2">
        <v>0</v>
      </c>
      <c r="K5579" s="2">
        <v>2</v>
      </c>
    </row>
    <row r="5580" spans="1:11">
      <c r="A5580" s="2">
        <v>540120</v>
      </c>
      <c r="B5580" s="3" t="s">
        <v>7301</v>
      </c>
      <c r="C5580" s="3" t="s">
        <v>2357</v>
      </c>
      <c r="D5580" s="3" t="s">
        <v>13</v>
      </c>
      <c r="E5580" s="3" t="s">
        <v>13</v>
      </c>
      <c r="F5580" s="3" t="s">
        <v>13</v>
      </c>
      <c r="G5580" s="2">
        <v>1</v>
      </c>
      <c r="H5580" s="2">
        <v>2</v>
      </c>
      <c r="I5580" s="2">
        <v>0</v>
      </c>
      <c r="J5580" s="2">
        <v>0</v>
      </c>
      <c r="K5580" s="2">
        <v>2</v>
      </c>
    </row>
    <row r="5581" spans="1:11">
      <c r="A5581" s="2">
        <v>540118</v>
      </c>
      <c r="B5581" s="3" t="s">
        <v>7301</v>
      </c>
      <c r="C5581" s="3" t="s">
        <v>2357</v>
      </c>
      <c r="D5581" s="3" t="s">
        <v>13</v>
      </c>
      <c r="E5581" s="3" t="s">
        <v>13</v>
      </c>
      <c r="F5581" s="3" t="s">
        <v>13</v>
      </c>
      <c r="G5581" s="2">
        <v>1</v>
      </c>
      <c r="H5581" s="2">
        <v>2</v>
      </c>
      <c r="I5581" s="2">
        <v>0</v>
      </c>
      <c r="J5581" s="2">
        <v>0</v>
      </c>
      <c r="K5581" s="2">
        <v>2</v>
      </c>
    </row>
    <row r="5582" spans="1:11">
      <c r="A5582" s="2">
        <v>540117</v>
      </c>
      <c r="B5582" s="3" t="s">
        <v>7301</v>
      </c>
      <c r="C5582" s="3" t="s">
        <v>2357</v>
      </c>
      <c r="D5582" s="3" t="s">
        <v>13</v>
      </c>
      <c r="E5582" s="3" t="s">
        <v>13</v>
      </c>
      <c r="F5582" s="3" t="s">
        <v>13</v>
      </c>
      <c r="G5582" s="2">
        <v>1</v>
      </c>
      <c r="H5582" s="2">
        <v>2</v>
      </c>
      <c r="I5582" s="2">
        <v>0</v>
      </c>
      <c r="J5582" s="2">
        <v>0</v>
      </c>
      <c r="K5582" s="2">
        <v>2</v>
      </c>
    </row>
    <row r="5583" spans="1:11">
      <c r="A5583" s="2">
        <v>540105</v>
      </c>
      <c r="B5583" s="3" t="s">
        <v>7302</v>
      </c>
      <c r="C5583" s="3" t="s">
        <v>7303</v>
      </c>
      <c r="D5583" s="3" t="s">
        <v>13</v>
      </c>
      <c r="E5583" s="3" t="s">
        <v>209</v>
      </c>
      <c r="F5583" s="3" t="s">
        <v>13</v>
      </c>
      <c r="G5583" s="2">
        <v>1</v>
      </c>
      <c r="H5583" s="2">
        <v>2</v>
      </c>
      <c r="I5583" s="2">
        <v>0</v>
      </c>
      <c r="J5583" s="2">
        <v>0</v>
      </c>
      <c r="K5583" s="2">
        <v>2</v>
      </c>
    </row>
    <row r="5584" spans="1:11">
      <c r="A5584" s="2">
        <v>540102</v>
      </c>
      <c r="B5584" s="3" t="s">
        <v>7304</v>
      </c>
      <c r="C5584" s="3" t="s">
        <v>7305</v>
      </c>
      <c r="D5584" s="3" t="s">
        <v>13</v>
      </c>
      <c r="E5584" s="3" t="s">
        <v>13</v>
      </c>
      <c r="F5584" s="3" t="s">
        <v>13</v>
      </c>
      <c r="G5584" s="2">
        <v>2</v>
      </c>
      <c r="H5584" s="2">
        <v>2</v>
      </c>
      <c r="I5584" s="2">
        <v>0</v>
      </c>
      <c r="J5584" s="2">
        <v>0</v>
      </c>
      <c r="K5584" s="2">
        <v>2</v>
      </c>
    </row>
    <row r="5585" spans="1:11">
      <c r="A5585" s="2">
        <v>540095</v>
      </c>
      <c r="B5585" s="3" t="s">
        <v>7306</v>
      </c>
      <c r="C5585" s="3" t="s">
        <v>6952</v>
      </c>
      <c r="D5585" s="3" t="s">
        <v>13</v>
      </c>
      <c r="E5585" s="3" t="s">
        <v>14</v>
      </c>
      <c r="F5585" s="3" t="s">
        <v>13</v>
      </c>
      <c r="G5585" s="2">
        <v>2</v>
      </c>
      <c r="H5585" s="2">
        <v>2</v>
      </c>
      <c r="I5585" s="2">
        <v>0</v>
      </c>
      <c r="J5585" s="2">
        <v>0</v>
      </c>
      <c r="K5585" s="2">
        <v>2</v>
      </c>
    </row>
    <row r="5586" spans="1:11">
      <c r="A5586" s="2">
        <v>540093</v>
      </c>
      <c r="B5586" s="3" t="s">
        <v>7307</v>
      </c>
      <c r="C5586" s="3" t="s">
        <v>7308</v>
      </c>
      <c r="D5586" s="3" t="s">
        <v>13</v>
      </c>
      <c r="E5586" s="3" t="s">
        <v>13</v>
      </c>
      <c r="F5586" s="3" t="s">
        <v>13</v>
      </c>
      <c r="G5586" s="2">
        <v>1</v>
      </c>
      <c r="H5586" s="2">
        <v>2</v>
      </c>
      <c r="I5586" s="2">
        <v>0</v>
      </c>
      <c r="J5586" s="2">
        <v>0</v>
      </c>
      <c r="K5586" s="2">
        <v>2</v>
      </c>
    </row>
    <row r="5587" spans="1:11">
      <c r="A5587" s="2">
        <v>540092</v>
      </c>
      <c r="B5587" s="3" t="s">
        <v>7309</v>
      </c>
      <c r="C5587" s="3" t="s">
        <v>7310</v>
      </c>
      <c r="D5587" s="3" t="s">
        <v>13</v>
      </c>
      <c r="E5587" s="3" t="s">
        <v>13</v>
      </c>
      <c r="F5587" s="3" t="s">
        <v>13</v>
      </c>
      <c r="G5587" s="2">
        <v>2</v>
      </c>
      <c r="H5587" s="2">
        <v>2</v>
      </c>
      <c r="I5587" s="2">
        <v>0</v>
      </c>
      <c r="J5587" s="2">
        <v>0</v>
      </c>
      <c r="K5587" s="2">
        <v>2</v>
      </c>
    </row>
    <row r="5588" spans="1:11">
      <c r="A5588" s="2">
        <v>540086</v>
      </c>
      <c r="B5588" s="3" t="s">
        <v>7311</v>
      </c>
      <c r="C5588" s="3" t="s">
        <v>7312</v>
      </c>
      <c r="D5588" s="3" t="s">
        <v>13</v>
      </c>
      <c r="E5588" s="3" t="s">
        <v>13</v>
      </c>
      <c r="F5588" s="3" t="s">
        <v>13</v>
      </c>
      <c r="G5588" s="2">
        <v>1</v>
      </c>
      <c r="H5588" s="2">
        <v>2</v>
      </c>
      <c r="I5588" s="2">
        <v>0</v>
      </c>
      <c r="J5588" s="2">
        <v>0</v>
      </c>
      <c r="K5588" s="2">
        <v>2</v>
      </c>
    </row>
    <row r="5589" spans="1:11">
      <c r="A5589" s="2">
        <v>540057</v>
      </c>
      <c r="B5589" s="3" t="s">
        <v>7245</v>
      </c>
      <c r="C5589" s="3" t="s">
        <v>7246</v>
      </c>
      <c r="D5589" s="3" t="s">
        <v>2603</v>
      </c>
      <c r="E5589" s="3" t="s">
        <v>14</v>
      </c>
      <c r="F5589" s="3" t="s">
        <v>13</v>
      </c>
      <c r="G5589" s="2">
        <v>2</v>
      </c>
      <c r="H5589" s="2">
        <v>2</v>
      </c>
      <c r="I5589" s="2">
        <v>0</v>
      </c>
      <c r="J5589" s="2">
        <v>0</v>
      </c>
      <c r="K5589" s="2">
        <v>2</v>
      </c>
    </row>
    <row r="5590" spans="1:11">
      <c r="A5590" s="2">
        <v>540042</v>
      </c>
      <c r="B5590" s="3" t="s">
        <v>7313</v>
      </c>
      <c r="C5590" s="3" t="s">
        <v>1583</v>
      </c>
      <c r="D5590" s="3" t="s">
        <v>1977</v>
      </c>
      <c r="E5590" s="3" t="s">
        <v>14</v>
      </c>
      <c r="F5590" s="3" t="s">
        <v>13</v>
      </c>
      <c r="G5590" s="2">
        <v>1</v>
      </c>
      <c r="H5590" s="2">
        <v>2</v>
      </c>
      <c r="I5590" s="2">
        <v>0</v>
      </c>
      <c r="J5590" s="2">
        <v>0</v>
      </c>
      <c r="K5590" s="2">
        <v>2</v>
      </c>
    </row>
    <row r="5591" spans="1:11">
      <c r="A5591" s="2">
        <v>540017</v>
      </c>
      <c r="B5591" s="3" t="s">
        <v>7314</v>
      </c>
      <c r="C5591" s="3" t="s">
        <v>7315</v>
      </c>
      <c r="D5591" s="3" t="s">
        <v>6354</v>
      </c>
      <c r="E5591" s="3" t="s">
        <v>13</v>
      </c>
      <c r="F5591" s="3" t="s">
        <v>13</v>
      </c>
      <c r="G5591" s="2">
        <v>1</v>
      </c>
      <c r="H5591" s="2">
        <v>2</v>
      </c>
      <c r="I5591" s="2">
        <v>0</v>
      </c>
      <c r="J5591" s="2">
        <v>0</v>
      </c>
      <c r="K5591" s="2">
        <v>2</v>
      </c>
    </row>
    <row r="5592" spans="1:11">
      <c r="A5592" s="2">
        <v>540016</v>
      </c>
      <c r="B5592" s="3" t="s">
        <v>7316</v>
      </c>
      <c r="C5592" s="3" t="s">
        <v>7317</v>
      </c>
      <c r="D5592" s="3" t="s">
        <v>13</v>
      </c>
      <c r="E5592" s="3" t="s">
        <v>13</v>
      </c>
      <c r="F5592" s="3" t="s">
        <v>13</v>
      </c>
      <c r="G5592" s="2">
        <v>1</v>
      </c>
      <c r="H5592" s="2">
        <v>2</v>
      </c>
      <c r="I5592" s="2">
        <v>0</v>
      </c>
      <c r="J5592" s="2">
        <v>0</v>
      </c>
      <c r="K5592" s="2">
        <v>2</v>
      </c>
    </row>
    <row r="5593" spans="1:11">
      <c r="A5593" s="2">
        <v>540012</v>
      </c>
      <c r="B5593" s="3" t="s">
        <v>7318</v>
      </c>
      <c r="C5593" s="3" t="s">
        <v>6952</v>
      </c>
      <c r="D5593" s="3" t="s">
        <v>13</v>
      </c>
      <c r="E5593" s="3" t="s">
        <v>14</v>
      </c>
      <c r="F5593" s="3" t="s">
        <v>13</v>
      </c>
      <c r="G5593" s="2">
        <v>2</v>
      </c>
      <c r="H5593" s="2">
        <v>2</v>
      </c>
      <c r="I5593" s="2">
        <v>0</v>
      </c>
      <c r="J5593" s="2">
        <v>0</v>
      </c>
      <c r="K5593" s="2">
        <v>2</v>
      </c>
    </row>
    <row r="5594" spans="1:11">
      <c r="A5594" s="2">
        <v>540009</v>
      </c>
      <c r="B5594" s="3" t="s">
        <v>7319</v>
      </c>
      <c r="C5594" s="3" t="s">
        <v>7320</v>
      </c>
      <c r="D5594" s="3" t="s">
        <v>13</v>
      </c>
      <c r="E5594" s="3" t="s">
        <v>13</v>
      </c>
      <c r="F5594" s="3" t="s">
        <v>219</v>
      </c>
      <c r="G5594" s="2">
        <v>2</v>
      </c>
      <c r="H5594" s="2">
        <v>2</v>
      </c>
      <c r="I5594" s="2">
        <v>0</v>
      </c>
      <c r="J5594" s="2">
        <v>0</v>
      </c>
      <c r="K5594" s="2">
        <v>2</v>
      </c>
    </row>
    <row r="5595" spans="1:11">
      <c r="A5595" s="2">
        <v>540002</v>
      </c>
      <c r="B5595" s="3" t="s">
        <v>7321</v>
      </c>
      <c r="C5595" s="3" t="s">
        <v>7322</v>
      </c>
      <c r="D5595" s="3" t="s">
        <v>13</v>
      </c>
      <c r="E5595" s="3" t="s">
        <v>14</v>
      </c>
      <c r="F5595" s="3" t="s">
        <v>13</v>
      </c>
      <c r="G5595" s="2">
        <v>1</v>
      </c>
      <c r="H5595" s="2">
        <v>2</v>
      </c>
      <c r="I5595" s="2">
        <v>0</v>
      </c>
      <c r="J5595" s="2">
        <v>0</v>
      </c>
      <c r="K5595" s="2">
        <v>2</v>
      </c>
    </row>
    <row r="5596" spans="1:11">
      <c r="A5596" s="2">
        <v>539982</v>
      </c>
      <c r="B5596" s="3" t="s">
        <v>7323</v>
      </c>
      <c r="C5596" s="3" t="s">
        <v>7246</v>
      </c>
      <c r="D5596" s="3" t="s">
        <v>2603</v>
      </c>
      <c r="E5596" s="3" t="s">
        <v>14</v>
      </c>
      <c r="F5596" s="3" t="s">
        <v>13</v>
      </c>
      <c r="G5596" s="2">
        <v>2</v>
      </c>
      <c r="H5596" s="2">
        <v>2</v>
      </c>
      <c r="I5596" s="2">
        <v>0</v>
      </c>
      <c r="J5596" s="2">
        <v>0</v>
      </c>
      <c r="K5596" s="2">
        <v>2</v>
      </c>
    </row>
    <row r="5597" spans="1:11">
      <c r="A5597" s="2">
        <v>539981</v>
      </c>
      <c r="B5597" s="3" t="s">
        <v>7324</v>
      </c>
      <c r="C5597" s="3" t="s">
        <v>7325</v>
      </c>
      <c r="D5597" s="3" t="s">
        <v>13</v>
      </c>
      <c r="E5597" s="3" t="s">
        <v>13</v>
      </c>
      <c r="F5597" s="3" t="s">
        <v>13</v>
      </c>
      <c r="G5597" s="2">
        <v>1</v>
      </c>
      <c r="H5597" s="2">
        <v>2</v>
      </c>
      <c r="I5597" s="2">
        <v>0</v>
      </c>
      <c r="J5597" s="2">
        <v>0</v>
      </c>
      <c r="K5597" s="2">
        <v>2</v>
      </c>
    </row>
    <row r="5598" spans="1:11">
      <c r="A5598" s="2">
        <v>539966</v>
      </c>
      <c r="B5598" s="3" t="s">
        <v>7326</v>
      </c>
      <c r="C5598" s="3" t="s">
        <v>7327</v>
      </c>
      <c r="D5598" s="3" t="s">
        <v>13</v>
      </c>
      <c r="E5598" s="3" t="s">
        <v>13</v>
      </c>
      <c r="F5598" s="3" t="s">
        <v>13</v>
      </c>
      <c r="G5598" s="2">
        <v>2</v>
      </c>
      <c r="H5598" s="2">
        <v>2</v>
      </c>
      <c r="I5598" s="2">
        <v>0</v>
      </c>
      <c r="J5598" s="2">
        <v>0</v>
      </c>
      <c r="K5598" s="2">
        <v>2</v>
      </c>
    </row>
    <row r="5599" spans="1:11">
      <c r="A5599" s="2">
        <v>539965</v>
      </c>
      <c r="B5599" s="3" t="s">
        <v>7328</v>
      </c>
      <c r="C5599" s="3" t="s">
        <v>7329</v>
      </c>
      <c r="D5599" s="3" t="s">
        <v>13</v>
      </c>
      <c r="E5599" s="3" t="s">
        <v>13</v>
      </c>
      <c r="F5599" s="3" t="s">
        <v>13</v>
      </c>
      <c r="G5599" s="2">
        <v>1</v>
      </c>
      <c r="H5599" s="2">
        <v>2</v>
      </c>
      <c r="I5599" s="2">
        <v>0</v>
      </c>
      <c r="J5599" s="2">
        <v>0</v>
      </c>
      <c r="K5599" s="2">
        <v>2</v>
      </c>
    </row>
    <row r="5600" spans="1:11">
      <c r="A5600" s="2">
        <v>539954</v>
      </c>
      <c r="B5600" s="3" t="s">
        <v>7330</v>
      </c>
      <c r="C5600" s="3" t="s">
        <v>7331</v>
      </c>
      <c r="D5600" s="3" t="s">
        <v>1316</v>
      </c>
      <c r="E5600" s="3" t="s">
        <v>650</v>
      </c>
      <c r="F5600" s="3" t="s">
        <v>13</v>
      </c>
      <c r="G5600" s="2">
        <v>1</v>
      </c>
      <c r="H5600" s="2">
        <v>2</v>
      </c>
      <c r="I5600" s="2">
        <v>0</v>
      </c>
      <c r="J5600" s="2">
        <v>0</v>
      </c>
      <c r="K5600" s="2">
        <v>2</v>
      </c>
    </row>
    <row r="5601" spans="1:11">
      <c r="A5601" s="2">
        <v>539950</v>
      </c>
      <c r="B5601" s="3" t="s">
        <v>7332</v>
      </c>
      <c r="C5601" s="3" t="s">
        <v>7333</v>
      </c>
      <c r="D5601" s="3" t="s">
        <v>13</v>
      </c>
      <c r="E5601" s="3" t="s">
        <v>13</v>
      </c>
      <c r="F5601" s="3" t="s">
        <v>13</v>
      </c>
      <c r="G5601" s="2">
        <v>2</v>
      </c>
      <c r="H5601" s="2">
        <v>2</v>
      </c>
      <c r="I5601" s="2">
        <v>0</v>
      </c>
      <c r="J5601" s="2">
        <v>0</v>
      </c>
      <c r="K5601" s="2">
        <v>2</v>
      </c>
    </row>
    <row r="5602" spans="1:11">
      <c r="A5602" s="2">
        <v>539945</v>
      </c>
      <c r="B5602" s="3" t="s">
        <v>7334</v>
      </c>
      <c r="C5602" s="3" t="s">
        <v>7335</v>
      </c>
      <c r="D5602" s="3" t="s">
        <v>13</v>
      </c>
      <c r="E5602" s="3" t="s">
        <v>13</v>
      </c>
      <c r="F5602" s="3" t="s">
        <v>13</v>
      </c>
      <c r="G5602" s="2">
        <v>2</v>
      </c>
      <c r="H5602" s="2">
        <v>2</v>
      </c>
      <c r="I5602" s="2">
        <v>0</v>
      </c>
      <c r="J5602" s="2">
        <v>0</v>
      </c>
      <c r="K5602" s="2">
        <v>2</v>
      </c>
    </row>
    <row r="5603" spans="1:11">
      <c r="A5603" s="2">
        <v>539938</v>
      </c>
      <c r="B5603" s="3" t="s">
        <v>7336</v>
      </c>
      <c r="C5603" s="3" t="s">
        <v>6861</v>
      </c>
      <c r="D5603" s="3" t="s">
        <v>13</v>
      </c>
      <c r="E5603" s="3" t="s">
        <v>13</v>
      </c>
      <c r="F5603" s="3" t="s">
        <v>13</v>
      </c>
      <c r="G5603" s="2">
        <v>1</v>
      </c>
      <c r="H5603" s="2">
        <v>2</v>
      </c>
      <c r="I5603" s="2">
        <v>0</v>
      </c>
      <c r="J5603" s="2">
        <v>0</v>
      </c>
      <c r="K5603" s="2">
        <v>2</v>
      </c>
    </row>
    <row r="5604" spans="1:11">
      <c r="A5604" s="2">
        <v>539936</v>
      </c>
      <c r="B5604" s="3" t="s">
        <v>7337</v>
      </c>
      <c r="C5604" s="3" t="s">
        <v>7338</v>
      </c>
      <c r="D5604" s="3" t="s">
        <v>13</v>
      </c>
      <c r="E5604" s="3" t="s">
        <v>13</v>
      </c>
      <c r="F5604" s="3" t="s">
        <v>13</v>
      </c>
      <c r="G5604" s="2">
        <v>2</v>
      </c>
      <c r="H5604" s="2">
        <v>2</v>
      </c>
      <c r="I5604" s="2">
        <v>0</v>
      </c>
      <c r="J5604" s="2">
        <v>0</v>
      </c>
      <c r="K5604" s="2">
        <v>2</v>
      </c>
    </row>
    <row r="5605" spans="1:11">
      <c r="A5605" s="2">
        <v>539924</v>
      </c>
      <c r="B5605" s="3" t="s">
        <v>7268</v>
      </c>
      <c r="C5605" s="3" t="s">
        <v>4950</v>
      </c>
      <c r="D5605" s="3" t="s">
        <v>13</v>
      </c>
      <c r="E5605" s="3" t="s">
        <v>13</v>
      </c>
      <c r="F5605" s="3" t="s">
        <v>13</v>
      </c>
      <c r="G5605" s="2">
        <v>2</v>
      </c>
      <c r="H5605" s="2">
        <v>2</v>
      </c>
      <c r="I5605" s="2">
        <v>0</v>
      </c>
      <c r="J5605" s="2">
        <v>0</v>
      </c>
      <c r="K5605" s="2">
        <v>2</v>
      </c>
    </row>
    <row r="5606" spans="1:11">
      <c r="A5606" s="2">
        <v>539921</v>
      </c>
      <c r="B5606" s="3" t="s">
        <v>7339</v>
      </c>
      <c r="C5606" s="3" t="s">
        <v>7340</v>
      </c>
      <c r="D5606" s="3" t="s">
        <v>13</v>
      </c>
      <c r="E5606" s="3" t="s">
        <v>13</v>
      </c>
      <c r="F5606" s="3" t="s">
        <v>13</v>
      </c>
      <c r="G5606" s="2">
        <v>1</v>
      </c>
      <c r="H5606" s="2">
        <v>2</v>
      </c>
      <c r="I5606" s="2">
        <v>0</v>
      </c>
      <c r="J5606" s="2">
        <v>0</v>
      </c>
      <c r="K5606" s="2">
        <v>2</v>
      </c>
    </row>
    <row r="5607" spans="1:11">
      <c r="A5607" s="2">
        <v>539916</v>
      </c>
      <c r="B5607" s="3" t="s">
        <v>7341</v>
      </c>
      <c r="C5607" s="3" t="s">
        <v>6902</v>
      </c>
      <c r="D5607" s="3" t="s">
        <v>13</v>
      </c>
      <c r="E5607" s="3" t="s">
        <v>13</v>
      </c>
      <c r="F5607" s="3" t="s">
        <v>13</v>
      </c>
      <c r="G5607" s="2">
        <v>2</v>
      </c>
      <c r="H5607" s="2">
        <v>2</v>
      </c>
      <c r="I5607" s="2">
        <v>0</v>
      </c>
      <c r="J5607" s="2">
        <v>0</v>
      </c>
      <c r="K5607" s="2">
        <v>2</v>
      </c>
    </row>
    <row r="5608" spans="1:11">
      <c r="A5608" s="2">
        <v>539898</v>
      </c>
      <c r="B5608" s="3" t="s">
        <v>7342</v>
      </c>
      <c r="C5608" s="3" t="s">
        <v>7343</v>
      </c>
      <c r="D5608" s="3" t="s">
        <v>13</v>
      </c>
      <c r="E5608" s="3" t="s">
        <v>13</v>
      </c>
      <c r="F5608" s="3" t="s">
        <v>219</v>
      </c>
      <c r="G5608" s="2">
        <v>1</v>
      </c>
      <c r="H5608" s="2">
        <v>2</v>
      </c>
      <c r="I5608" s="2">
        <v>0</v>
      </c>
      <c r="J5608" s="2">
        <v>0</v>
      </c>
      <c r="K5608" s="2">
        <v>2</v>
      </c>
    </row>
    <row r="5609" spans="1:11">
      <c r="A5609" s="2">
        <v>539893</v>
      </c>
      <c r="B5609" s="3" t="s">
        <v>7344</v>
      </c>
      <c r="C5609" s="3" t="s">
        <v>7024</v>
      </c>
      <c r="D5609" s="3" t="s">
        <v>13</v>
      </c>
      <c r="E5609" s="3" t="s">
        <v>13</v>
      </c>
      <c r="F5609" s="3" t="s">
        <v>13</v>
      </c>
      <c r="G5609" s="2">
        <v>2</v>
      </c>
      <c r="H5609" s="2">
        <v>2</v>
      </c>
      <c r="I5609" s="2">
        <v>0</v>
      </c>
      <c r="J5609" s="2">
        <v>0</v>
      </c>
      <c r="K5609" s="2">
        <v>2</v>
      </c>
    </row>
    <row r="5610" spans="1:11">
      <c r="A5610" s="2">
        <v>539878</v>
      </c>
      <c r="B5610" s="3" t="s">
        <v>7345</v>
      </c>
      <c r="C5610" s="3" t="s">
        <v>7346</v>
      </c>
      <c r="D5610" s="3" t="s">
        <v>13</v>
      </c>
      <c r="E5610" s="3" t="s">
        <v>13</v>
      </c>
      <c r="F5610" s="3" t="s">
        <v>13</v>
      </c>
      <c r="G5610" s="2">
        <v>2</v>
      </c>
      <c r="H5610" s="2">
        <v>2</v>
      </c>
      <c r="I5610" s="2">
        <v>0</v>
      </c>
      <c r="J5610" s="2">
        <v>0</v>
      </c>
      <c r="K5610" s="2">
        <v>2</v>
      </c>
    </row>
    <row r="5611" spans="1:11">
      <c r="A5611" s="2">
        <v>539871</v>
      </c>
      <c r="B5611" s="3" t="s">
        <v>7347</v>
      </c>
      <c r="C5611" s="3" t="s">
        <v>7348</v>
      </c>
      <c r="D5611" s="3" t="s">
        <v>7349</v>
      </c>
      <c r="E5611" s="3" t="s">
        <v>13</v>
      </c>
      <c r="F5611" s="3" t="s">
        <v>13</v>
      </c>
      <c r="G5611" s="2">
        <v>1</v>
      </c>
      <c r="H5611" s="2">
        <v>4</v>
      </c>
      <c r="I5611" s="2">
        <v>1</v>
      </c>
      <c r="J5611" s="2">
        <v>-2</v>
      </c>
      <c r="K5611" s="2">
        <v>2</v>
      </c>
    </row>
    <row r="5612" spans="1:11">
      <c r="A5612" s="2">
        <v>539861</v>
      </c>
      <c r="B5612" s="3" t="s">
        <v>7350</v>
      </c>
      <c r="C5612" s="3" t="s">
        <v>7351</v>
      </c>
      <c r="D5612" s="3" t="s">
        <v>13</v>
      </c>
      <c r="E5612" s="3" t="s">
        <v>13</v>
      </c>
      <c r="F5612" s="3" t="s">
        <v>13</v>
      </c>
      <c r="G5612" s="2">
        <v>2</v>
      </c>
      <c r="H5612" s="2">
        <v>2</v>
      </c>
      <c r="I5612" s="2">
        <v>0</v>
      </c>
      <c r="J5612" s="2">
        <v>0</v>
      </c>
      <c r="K5612" s="2">
        <v>2</v>
      </c>
    </row>
    <row r="5613" spans="1:11">
      <c r="A5613" s="2">
        <v>539858</v>
      </c>
      <c r="B5613" s="3" t="s">
        <v>7352</v>
      </c>
      <c r="C5613" s="3" t="s">
        <v>7343</v>
      </c>
      <c r="D5613" s="3" t="s">
        <v>13</v>
      </c>
      <c r="E5613" s="3" t="s">
        <v>13</v>
      </c>
      <c r="F5613" s="3" t="s">
        <v>219</v>
      </c>
      <c r="G5613" s="2">
        <v>1</v>
      </c>
      <c r="H5613" s="2">
        <v>2</v>
      </c>
      <c r="I5613" s="2">
        <v>0</v>
      </c>
      <c r="J5613" s="2">
        <v>0</v>
      </c>
      <c r="K5613" s="2">
        <v>2</v>
      </c>
    </row>
    <row r="5614" spans="1:11">
      <c r="A5614" s="2">
        <v>539855</v>
      </c>
      <c r="B5614" s="3" t="s">
        <v>7353</v>
      </c>
      <c r="C5614" s="3" t="s">
        <v>7354</v>
      </c>
      <c r="D5614" s="3" t="s">
        <v>13</v>
      </c>
      <c r="E5614" s="3" t="s">
        <v>13</v>
      </c>
      <c r="F5614" s="3" t="s">
        <v>13</v>
      </c>
      <c r="G5614" s="2">
        <v>1</v>
      </c>
      <c r="H5614" s="2">
        <v>2</v>
      </c>
      <c r="I5614" s="2">
        <v>0</v>
      </c>
      <c r="J5614" s="2">
        <v>0</v>
      </c>
      <c r="K5614" s="2">
        <v>2</v>
      </c>
    </row>
    <row r="5615" spans="1:11">
      <c r="A5615" s="2">
        <v>539844</v>
      </c>
      <c r="B5615" s="3" t="s">
        <v>7355</v>
      </c>
      <c r="C5615" s="3" t="s">
        <v>7356</v>
      </c>
      <c r="D5615" s="3" t="s">
        <v>7357</v>
      </c>
      <c r="E5615" s="3" t="s">
        <v>14</v>
      </c>
      <c r="F5615" s="3" t="s">
        <v>13</v>
      </c>
      <c r="G5615" s="2">
        <v>1</v>
      </c>
      <c r="H5615" s="2">
        <v>2</v>
      </c>
      <c r="I5615" s="2">
        <v>0</v>
      </c>
      <c r="J5615" s="2">
        <v>0</v>
      </c>
      <c r="K5615" s="2">
        <v>2</v>
      </c>
    </row>
    <row r="5616" spans="1:11">
      <c r="A5616" s="2">
        <v>539840</v>
      </c>
      <c r="B5616" s="3" t="s">
        <v>7358</v>
      </c>
      <c r="C5616" s="3" t="s">
        <v>7359</v>
      </c>
      <c r="D5616" s="3" t="s">
        <v>13</v>
      </c>
      <c r="E5616" s="3" t="s">
        <v>13</v>
      </c>
      <c r="F5616" s="3" t="s">
        <v>53</v>
      </c>
      <c r="G5616" s="2">
        <v>1</v>
      </c>
      <c r="H5616" s="2">
        <v>2</v>
      </c>
      <c r="I5616" s="2">
        <v>0</v>
      </c>
      <c r="J5616" s="2">
        <v>0</v>
      </c>
      <c r="K5616" s="2">
        <v>2</v>
      </c>
    </row>
    <row r="5617" spans="1:11">
      <c r="A5617" s="2">
        <v>539838</v>
      </c>
      <c r="B5617" s="3" t="s">
        <v>7360</v>
      </c>
      <c r="C5617" s="3" t="s">
        <v>6036</v>
      </c>
      <c r="D5617" s="3" t="s">
        <v>13</v>
      </c>
      <c r="E5617" s="3" t="s">
        <v>650</v>
      </c>
      <c r="F5617" s="3" t="s">
        <v>863</v>
      </c>
      <c r="G5617" s="2">
        <v>1</v>
      </c>
      <c r="H5617" s="2">
        <v>2</v>
      </c>
      <c r="I5617" s="2">
        <v>0</v>
      </c>
      <c r="J5617" s="2">
        <v>0</v>
      </c>
      <c r="K5617" s="2">
        <v>2</v>
      </c>
    </row>
    <row r="5618" spans="1:11">
      <c r="A5618" s="2">
        <v>539834</v>
      </c>
      <c r="B5618" s="3" t="s">
        <v>7361</v>
      </c>
      <c r="C5618" s="3" t="s">
        <v>17</v>
      </c>
      <c r="D5618" s="3" t="s">
        <v>13</v>
      </c>
      <c r="E5618" s="3" t="s">
        <v>13</v>
      </c>
      <c r="F5618" s="3" t="s">
        <v>13</v>
      </c>
      <c r="G5618" s="2">
        <v>1</v>
      </c>
      <c r="H5618" s="2">
        <v>2</v>
      </c>
      <c r="I5618" s="2">
        <v>0</v>
      </c>
      <c r="J5618" s="2">
        <v>0</v>
      </c>
      <c r="K5618" s="2">
        <v>2</v>
      </c>
    </row>
    <row r="5619" spans="1:11">
      <c r="A5619" s="2">
        <v>539832</v>
      </c>
      <c r="B5619" s="3" t="s">
        <v>7362</v>
      </c>
      <c r="C5619" s="3" t="s">
        <v>7363</v>
      </c>
      <c r="D5619" s="3" t="s">
        <v>13</v>
      </c>
      <c r="E5619" s="3" t="s">
        <v>14</v>
      </c>
      <c r="F5619" s="3" t="s">
        <v>219</v>
      </c>
      <c r="G5619" s="2">
        <v>2</v>
      </c>
      <c r="H5619" s="2">
        <v>2</v>
      </c>
      <c r="I5619" s="2">
        <v>0</v>
      </c>
      <c r="J5619" s="2">
        <v>0</v>
      </c>
      <c r="K5619" s="2">
        <v>2</v>
      </c>
    </row>
    <row r="5620" spans="1:11">
      <c r="A5620" s="2">
        <v>539818</v>
      </c>
      <c r="B5620" s="3" t="s">
        <v>7364</v>
      </c>
      <c r="C5620" s="3" t="s">
        <v>7365</v>
      </c>
      <c r="D5620" s="3" t="s">
        <v>13</v>
      </c>
      <c r="E5620" s="3" t="s">
        <v>13</v>
      </c>
      <c r="F5620" s="3" t="s">
        <v>13</v>
      </c>
      <c r="G5620" s="2">
        <v>1</v>
      </c>
      <c r="H5620" s="2">
        <v>2</v>
      </c>
      <c r="I5620" s="2">
        <v>0</v>
      </c>
      <c r="J5620" s="2">
        <v>0</v>
      </c>
      <c r="K5620" s="2">
        <v>2</v>
      </c>
    </row>
    <row r="5621" spans="1:11">
      <c r="A5621" s="2">
        <v>539810</v>
      </c>
      <c r="B5621" s="3" t="s">
        <v>7366</v>
      </c>
      <c r="C5621" s="3" t="s">
        <v>7367</v>
      </c>
      <c r="D5621" s="3" t="s">
        <v>13</v>
      </c>
      <c r="E5621" s="3" t="s">
        <v>13</v>
      </c>
      <c r="F5621" s="3" t="s">
        <v>13</v>
      </c>
      <c r="G5621" s="2">
        <v>1</v>
      </c>
      <c r="H5621" s="2">
        <v>2</v>
      </c>
      <c r="I5621" s="2">
        <v>0</v>
      </c>
      <c r="J5621" s="2">
        <v>0</v>
      </c>
      <c r="K5621" s="2">
        <v>2</v>
      </c>
    </row>
    <row r="5622" spans="1:11">
      <c r="A5622" s="2">
        <v>539805</v>
      </c>
      <c r="B5622" s="3" t="s">
        <v>7368</v>
      </c>
      <c r="C5622" s="3" t="s">
        <v>7365</v>
      </c>
      <c r="D5622" s="3" t="s">
        <v>13</v>
      </c>
      <c r="E5622" s="3" t="s">
        <v>13</v>
      </c>
      <c r="F5622" s="3" t="s">
        <v>13</v>
      </c>
      <c r="G5622" s="2">
        <v>1</v>
      </c>
      <c r="H5622" s="2">
        <v>2</v>
      </c>
      <c r="I5622" s="2">
        <v>0</v>
      </c>
      <c r="J5622" s="2">
        <v>0</v>
      </c>
      <c r="K5622" s="2">
        <v>2</v>
      </c>
    </row>
    <row r="5623" spans="1:11">
      <c r="A5623" s="2">
        <v>539798</v>
      </c>
      <c r="B5623" s="3" t="s">
        <v>7369</v>
      </c>
      <c r="C5623" s="3" t="s">
        <v>2897</v>
      </c>
      <c r="D5623" s="3" t="s">
        <v>13</v>
      </c>
      <c r="E5623" s="3" t="s">
        <v>13</v>
      </c>
      <c r="F5623" s="3" t="s">
        <v>13</v>
      </c>
      <c r="G5623" s="2">
        <v>1</v>
      </c>
      <c r="H5623" s="2">
        <v>2</v>
      </c>
      <c r="I5623" s="2">
        <v>0</v>
      </c>
      <c r="J5623" s="2">
        <v>0</v>
      </c>
      <c r="K5623" s="2">
        <v>2</v>
      </c>
    </row>
    <row r="5624" spans="1:11">
      <c r="A5624" s="2">
        <v>539795</v>
      </c>
      <c r="B5624" s="3" t="s">
        <v>7311</v>
      </c>
      <c r="C5624" s="3" t="s">
        <v>7312</v>
      </c>
      <c r="D5624" s="3" t="s">
        <v>13</v>
      </c>
      <c r="E5624" s="3" t="s">
        <v>13</v>
      </c>
      <c r="F5624" s="3" t="s">
        <v>13</v>
      </c>
      <c r="G5624" s="2">
        <v>1</v>
      </c>
      <c r="H5624" s="2">
        <v>2</v>
      </c>
      <c r="I5624" s="2">
        <v>0</v>
      </c>
      <c r="J5624" s="2">
        <v>0</v>
      </c>
      <c r="K5624" s="2">
        <v>2</v>
      </c>
    </row>
    <row r="5625" spans="1:11">
      <c r="A5625" s="2">
        <v>539792</v>
      </c>
      <c r="B5625" s="3" t="s">
        <v>7370</v>
      </c>
      <c r="C5625" s="3" t="s">
        <v>7006</v>
      </c>
      <c r="D5625" s="3" t="s">
        <v>13</v>
      </c>
      <c r="E5625" s="3" t="s">
        <v>13</v>
      </c>
      <c r="F5625" s="3" t="s">
        <v>13</v>
      </c>
      <c r="G5625" s="2">
        <v>2</v>
      </c>
      <c r="H5625" s="2">
        <v>2</v>
      </c>
      <c r="I5625" s="2">
        <v>0</v>
      </c>
      <c r="J5625" s="2">
        <v>0</v>
      </c>
      <c r="K5625" s="2">
        <v>2</v>
      </c>
    </row>
    <row r="5626" spans="1:11">
      <c r="A5626" s="2">
        <v>539784</v>
      </c>
      <c r="B5626" s="3" t="s">
        <v>7371</v>
      </c>
      <c r="C5626" s="3" t="s">
        <v>7372</v>
      </c>
      <c r="D5626" s="3" t="s">
        <v>13</v>
      </c>
      <c r="E5626" s="3" t="s">
        <v>13</v>
      </c>
      <c r="F5626" s="3" t="s">
        <v>13</v>
      </c>
      <c r="G5626" s="2">
        <v>1</v>
      </c>
      <c r="H5626" s="2">
        <v>2</v>
      </c>
      <c r="I5626" s="2">
        <v>0</v>
      </c>
      <c r="J5626" s="2">
        <v>0</v>
      </c>
      <c r="K5626" s="2">
        <v>2</v>
      </c>
    </row>
    <row r="5627" spans="1:11">
      <c r="A5627" s="2">
        <v>539765</v>
      </c>
      <c r="B5627" s="3" t="s">
        <v>7373</v>
      </c>
      <c r="C5627" s="3" t="s">
        <v>7374</v>
      </c>
      <c r="D5627" s="3" t="s">
        <v>5869</v>
      </c>
      <c r="E5627" s="3" t="s">
        <v>13</v>
      </c>
      <c r="F5627" s="3" t="s">
        <v>13</v>
      </c>
      <c r="G5627" s="2">
        <v>1</v>
      </c>
      <c r="H5627" s="2">
        <v>2</v>
      </c>
      <c r="I5627" s="2">
        <v>0</v>
      </c>
      <c r="J5627" s="2">
        <v>0</v>
      </c>
      <c r="K5627" s="2">
        <v>2</v>
      </c>
    </row>
    <row r="5628" spans="1:11">
      <c r="A5628" s="2">
        <v>539762</v>
      </c>
      <c r="B5628" s="3" t="s">
        <v>7375</v>
      </c>
      <c r="C5628" s="3" t="s">
        <v>7376</v>
      </c>
      <c r="D5628" s="3" t="s">
        <v>7377</v>
      </c>
      <c r="E5628" s="3" t="s">
        <v>650</v>
      </c>
      <c r="F5628" s="3" t="s">
        <v>13</v>
      </c>
      <c r="G5628" s="2">
        <v>1</v>
      </c>
      <c r="H5628" s="2">
        <v>2</v>
      </c>
      <c r="I5628" s="2">
        <v>0</v>
      </c>
      <c r="J5628" s="2">
        <v>0</v>
      </c>
      <c r="K5628" s="2">
        <v>2</v>
      </c>
    </row>
    <row r="5629" spans="1:11">
      <c r="A5629" s="2">
        <v>539754</v>
      </c>
      <c r="B5629" s="3" t="s">
        <v>7378</v>
      </c>
      <c r="C5629" s="3" t="s">
        <v>4460</v>
      </c>
      <c r="D5629" s="3" t="s">
        <v>7379</v>
      </c>
      <c r="E5629" s="3" t="s">
        <v>13</v>
      </c>
      <c r="F5629" s="3" t="s">
        <v>13</v>
      </c>
      <c r="G5629" s="2">
        <v>2</v>
      </c>
      <c r="H5629" s="2">
        <v>3</v>
      </c>
      <c r="I5629" s="2">
        <v>1</v>
      </c>
      <c r="J5629" s="2">
        <v>-1</v>
      </c>
      <c r="K5629" s="2">
        <v>2</v>
      </c>
    </row>
    <row r="5630" spans="1:11">
      <c r="A5630" s="2">
        <v>539745</v>
      </c>
      <c r="B5630" s="3" t="s">
        <v>7380</v>
      </c>
      <c r="C5630" s="3" t="s">
        <v>7381</v>
      </c>
      <c r="D5630" s="3" t="s">
        <v>13</v>
      </c>
      <c r="E5630" s="3" t="s">
        <v>14</v>
      </c>
      <c r="F5630" s="3" t="s">
        <v>13</v>
      </c>
      <c r="G5630" s="2">
        <v>1</v>
      </c>
      <c r="H5630" s="2">
        <v>2</v>
      </c>
      <c r="I5630" s="2">
        <v>0</v>
      </c>
      <c r="J5630" s="2">
        <v>0</v>
      </c>
      <c r="K5630" s="2">
        <v>2</v>
      </c>
    </row>
    <row r="5631" spans="1:11">
      <c r="A5631" s="2">
        <v>539733</v>
      </c>
      <c r="B5631" s="3" t="s">
        <v>7380</v>
      </c>
      <c r="C5631" s="3" t="s">
        <v>7381</v>
      </c>
      <c r="D5631" s="3" t="s">
        <v>13</v>
      </c>
      <c r="E5631" s="3" t="s">
        <v>14</v>
      </c>
      <c r="F5631" s="3" t="s">
        <v>13</v>
      </c>
      <c r="G5631" s="2">
        <v>1</v>
      </c>
      <c r="H5631" s="2">
        <v>2</v>
      </c>
      <c r="I5631" s="2">
        <v>0</v>
      </c>
      <c r="J5631" s="2">
        <v>0</v>
      </c>
      <c r="K5631" s="2">
        <v>2</v>
      </c>
    </row>
    <row r="5632" spans="1:11">
      <c r="A5632" s="2">
        <v>539732</v>
      </c>
      <c r="B5632" s="3" t="s">
        <v>7380</v>
      </c>
      <c r="C5632" s="3" t="s">
        <v>7381</v>
      </c>
      <c r="D5632" s="3" t="s">
        <v>13</v>
      </c>
      <c r="E5632" s="3" t="s">
        <v>14</v>
      </c>
      <c r="F5632" s="3" t="s">
        <v>13</v>
      </c>
      <c r="G5632" s="2">
        <v>1</v>
      </c>
      <c r="H5632" s="2">
        <v>2</v>
      </c>
      <c r="I5632" s="2">
        <v>0</v>
      </c>
      <c r="J5632" s="2">
        <v>0</v>
      </c>
      <c r="K5632" s="2">
        <v>2</v>
      </c>
    </row>
    <row r="5633" spans="1:11">
      <c r="A5633" s="2">
        <v>539731</v>
      </c>
      <c r="B5633" s="3" t="s">
        <v>7380</v>
      </c>
      <c r="C5633" s="3" t="s">
        <v>7381</v>
      </c>
      <c r="D5633" s="3" t="s">
        <v>13</v>
      </c>
      <c r="E5633" s="3" t="s">
        <v>14</v>
      </c>
      <c r="F5633" s="3" t="s">
        <v>13</v>
      </c>
      <c r="G5633" s="2">
        <v>1</v>
      </c>
      <c r="H5633" s="2">
        <v>2</v>
      </c>
      <c r="I5633" s="2">
        <v>0</v>
      </c>
      <c r="J5633" s="2">
        <v>0</v>
      </c>
      <c r="K5633" s="2">
        <v>2</v>
      </c>
    </row>
    <row r="5634" spans="1:11">
      <c r="A5634" s="2">
        <v>539730</v>
      </c>
      <c r="B5634" s="3" t="s">
        <v>7380</v>
      </c>
      <c r="C5634" s="3" t="s">
        <v>7381</v>
      </c>
      <c r="D5634" s="3" t="s">
        <v>13</v>
      </c>
      <c r="E5634" s="3" t="s">
        <v>14</v>
      </c>
      <c r="F5634" s="3" t="s">
        <v>13</v>
      </c>
      <c r="G5634" s="2">
        <v>1</v>
      </c>
      <c r="H5634" s="2">
        <v>2</v>
      </c>
      <c r="I5634" s="2">
        <v>0</v>
      </c>
      <c r="J5634" s="2">
        <v>0</v>
      </c>
      <c r="K5634" s="2">
        <v>2</v>
      </c>
    </row>
    <row r="5635" spans="1:11">
      <c r="A5635" s="2">
        <v>539729</v>
      </c>
      <c r="B5635" s="3" t="s">
        <v>7380</v>
      </c>
      <c r="C5635" s="3" t="s">
        <v>7381</v>
      </c>
      <c r="D5635" s="3" t="s">
        <v>13</v>
      </c>
      <c r="E5635" s="3" t="s">
        <v>14</v>
      </c>
      <c r="F5635" s="3" t="s">
        <v>13</v>
      </c>
      <c r="G5635" s="2">
        <v>1</v>
      </c>
      <c r="H5635" s="2">
        <v>2</v>
      </c>
      <c r="I5635" s="2">
        <v>0</v>
      </c>
      <c r="J5635" s="2">
        <v>0</v>
      </c>
      <c r="K5635" s="2">
        <v>2</v>
      </c>
    </row>
    <row r="5636" spans="1:11">
      <c r="A5636" s="2">
        <v>539728</v>
      </c>
      <c r="B5636" s="3" t="s">
        <v>7380</v>
      </c>
      <c r="C5636" s="3" t="s">
        <v>7381</v>
      </c>
      <c r="D5636" s="3" t="s">
        <v>13</v>
      </c>
      <c r="E5636" s="3" t="s">
        <v>14</v>
      </c>
      <c r="F5636" s="3" t="s">
        <v>13</v>
      </c>
      <c r="G5636" s="2">
        <v>1</v>
      </c>
      <c r="H5636" s="2">
        <v>2</v>
      </c>
      <c r="I5636" s="2">
        <v>0</v>
      </c>
      <c r="J5636" s="2">
        <v>0</v>
      </c>
      <c r="K5636" s="2">
        <v>2</v>
      </c>
    </row>
    <row r="5637" spans="1:11">
      <c r="A5637" s="2">
        <v>539727</v>
      </c>
      <c r="B5637" s="3" t="s">
        <v>7380</v>
      </c>
      <c r="C5637" s="3" t="s">
        <v>7381</v>
      </c>
      <c r="D5637" s="3" t="s">
        <v>13</v>
      </c>
      <c r="E5637" s="3" t="s">
        <v>14</v>
      </c>
      <c r="F5637" s="3" t="s">
        <v>13</v>
      </c>
      <c r="G5637" s="2">
        <v>1</v>
      </c>
      <c r="H5637" s="2">
        <v>2</v>
      </c>
      <c r="I5637" s="2">
        <v>0</v>
      </c>
      <c r="J5637" s="2">
        <v>0</v>
      </c>
      <c r="K5637" s="2">
        <v>2</v>
      </c>
    </row>
    <row r="5638" spans="1:11">
      <c r="A5638" s="2">
        <v>539726</v>
      </c>
      <c r="B5638" s="3" t="s">
        <v>7380</v>
      </c>
      <c r="C5638" s="3" t="s">
        <v>7381</v>
      </c>
      <c r="D5638" s="3" t="s">
        <v>13</v>
      </c>
      <c r="E5638" s="3" t="s">
        <v>14</v>
      </c>
      <c r="F5638" s="3" t="s">
        <v>13</v>
      </c>
      <c r="G5638" s="2">
        <v>1</v>
      </c>
      <c r="H5638" s="2">
        <v>2</v>
      </c>
      <c r="I5638" s="2">
        <v>0</v>
      </c>
      <c r="J5638" s="2">
        <v>0</v>
      </c>
      <c r="K5638" s="2">
        <v>2</v>
      </c>
    </row>
    <row r="5639" spans="1:11">
      <c r="A5639" s="2">
        <v>539725</v>
      </c>
      <c r="B5639" s="3" t="s">
        <v>7380</v>
      </c>
      <c r="C5639" s="3" t="s">
        <v>7381</v>
      </c>
      <c r="D5639" s="3" t="s">
        <v>13</v>
      </c>
      <c r="E5639" s="3" t="s">
        <v>14</v>
      </c>
      <c r="F5639" s="3" t="s">
        <v>13</v>
      </c>
      <c r="G5639" s="2">
        <v>1</v>
      </c>
      <c r="H5639" s="2">
        <v>2</v>
      </c>
      <c r="I5639" s="2">
        <v>0</v>
      </c>
      <c r="J5639" s="2">
        <v>0</v>
      </c>
      <c r="K5639" s="2">
        <v>2</v>
      </c>
    </row>
    <row r="5640" spans="1:11">
      <c r="A5640" s="2">
        <v>539724</v>
      </c>
      <c r="B5640" s="3" t="s">
        <v>7380</v>
      </c>
      <c r="C5640" s="3" t="s">
        <v>7381</v>
      </c>
      <c r="D5640" s="3" t="s">
        <v>13</v>
      </c>
      <c r="E5640" s="3" t="s">
        <v>14</v>
      </c>
      <c r="F5640" s="3" t="s">
        <v>13</v>
      </c>
      <c r="G5640" s="2">
        <v>1</v>
      </c>
      <c r="H5640" s="2">
        <v>2</v>
      </c>
      <c r="I5640" s="2">
        <v>0</v>
      </c>
      <c r="J5640" s="2">
        <v>0</v>
      </c>
      <c r="K5640" s="2">
        <v>2</v>
      </c>
    </row>
    <row r="5641" spans="1:11">
      <c r="A5641" s="2">
        <v>539723</v>
      </c>
      <c r="B5641" s="3" t="s">
        <v>7380</v>
      </c>
      <c r="C5641" s="3" t="s">
        <v>7381</v>
      </c>
      <c r="D5641" s="3" t="s">
        <v>13</v>
      </c>
      <c r="E5641" s="3" t="s">
        <v>14</v>
      </c>
      <c r="F5641" s="3" t="s">
        <v>13</v>
      </c>
      <c r="G5641" s="2">
        <v>1</v>
      </c>
      <c r="H5641" s="2">
        <v>2</v>
      </c>
      <c r="I5641" s="2">
        <v>0</v>
      </c>
      <c r="J5641" s="2">
        <v>0</v>
      </c>
      <c r="K5641" s="2">
        <v>2</v>
      </c>
    </row>
    <row r="5642" spans="1:11">
      <c r="A5642" s="2">
        <v>539722</v>
      </c>
      <c r="B5642" s="3" t="s">
        <v>7380</v>
      </c>
      <c r="C5642" s="3" t="s">
        <v>7381</v>
      </c>
      <c r="D5642" s="3" t="s">
        <v>13</v>
      </c>
      <c r="E5642" s="3" t="s">
        <v>14</v>
      </c>
      <c r="F5642" s="3" t="s">
        <v>13</v>
      </c>
      <c r="G5642" s="2">
        <v>1</v>
      </c>
      <c r="H5642" s="2">
        <v>2</v>
      </c>
      <c r="I5642" s="2">
        <v>0</v>
      </c>
      <c r="J5642" s="2">
        <v>0</v>
      </c>
      <c r="K5642" s="2">
        <v>2</v>
      </c>
    </row>
    <row r="5643" spans="1:11">
      <c r="A5643" s="2">
        <v>539721</v>
      </c>
      <c r="B5643" s="3" t="s">
        <v>7380</v>
      </c>
      <c r="C5643" s="3" t="s">
        <v>7381</v>
      </c>
      <c r="D5643" s="3" t="s">
        <v>13</v>
      </c>
      <c r="E5643" s="3" t="s">
        <v>14</v>
      </c>
      <c r="F5643" s="3" t="s">
        <v>13</v>
      </c>
      <c r="G5643" s="2">
        <v>1</v>
      </c>
      <c r="H5643" s="2">
        <v>2</v>
      </c>
      <c r="I5643" s="2">
        <v>0</v>
      </c>
      <c r="J5643" s="2">
        <v>0</v>
      </c>
      <c r="K5643" s="2">
        <v>2</v>
      </c>
    </row>
    <row r="5644" spans="1:11">
      <c r="A5644" s="2">
        <v>539720</v>
      </c>
      <c r="B5644" s="3" t="s">
        <v>7380</v>
      </c>
      <c r="C5644" s="3" t="s">
        <v>7381</v>
      </c>
      <c r="D5644" s="3" t="s">
        <v>13</v>
      </c>
      <c r="E5644" s="3" t="s">
        <v>14</v>
      </c>
      <c r="F5644" s="3" t="s">
        <v>13</v>
      </c>
      <c r="G5644" s="2">
        <v>1</v>
      </c>
      <c r="H5644" s="2">
        <v>2</v>
      </c>
      <c r="I5644" s="2">
        <v>0</v>
      </c>
      <c r="J5644" s="2">
        <v>0</v>
      </c>
      <c r="K5644" s="2">
        <v>2</v>
      </c>
    </row>
    <row r="5645" spans="1:11">
      <c r="A5645" s="2">
        <v>539718</v>
      </c>
      <c r="B5645" s="3" t="s">
        <v>7380</v>
      </c>
      <c r="C5645" s="3" t="s">
        <v>7381</v>
      </c>
      <c r="D5645" s="3" t="s">
        <v>13</v>
      </c>
      <c r="E5645" s="3" t="s">
        <v>14</v>
      </c>
      <c r="F5645" s="3" t="s">
        <v>13</v>
      </c>
      <c r="G5645" s="2">
        <v>1</v>
      </c>
      <c r="H5645" s="2">
        <v>2</v>
      </c>
      <c r="I5645" s="2">
        <v>0</v>
      </c>
      <c r="J5645" s="2">
        <v>0</v>
      </c>
      <c r="K5645" s="2">
        <v>2</v>
      </c>
    </row>
    <row r="5646" spans="1:11">
      <c r="A5646" s="2">
        <v>539717</v>
      </c>
      <c r="B5646" s="3" t="s">
        <v>7380</v>
      </c>
      <c r="C5646" s="3" t="s">
        <v>7381</v>
      </c>
      <c r="D5646" s="3" t="s">
        <v>13</v>
      </c>
      <c r="E5646" s="3" t="s">
        <v>14</v>
      </c>
      <c r="F5646" s="3" t="s">
        <v>13</v>
      </c>
      <c r="G5646" s="2">
        <v>1</v>
      </c>
      <c r="H5646" s="2">
        <v>2</v>
      </c>
      <c r="I5646" s="2">
        <v>0</v>
      </c>
      <c r="J5646" s="2">
        <v>0</v>
      </c>
      <c r="K5646" s="2">
        <v>2</v>
      </c>
    </row>
    <row r="5647" spans="1:11">
      <c r="A5647" s="2">
        <v>539693</v>
      </c>
      <c r="B5647" s="3" t="s">
        <v>7382</v>
      </c>
      <c r="C5647" s="3" t="s">
        <v>17</v>
      </c>
      <c r="D5647" s="3" t="s">
        <v>13</v>
      </c>
      <c r="E5647" s="3" t="s">
        <v>13</v>
      </c>
      <c r="F5647" s="3" t="s">
        <v>13</v>
      </c>
      <c r="G5647" s="2">
        <v>1</v>
      </c>
      <c r="H5647" s="2">
        <v>2</v>
      </c>
      <c r="I5647" s="2">
        <v>0</v>
      </c>
      <c r="J5647" s="2">
        <v>0</v>
      </c>
      <c r="K5647" s="2">
        <v>2</v>
      </c>
    </row>
    <row r="5648" spans="1:11">
      <c r="A5648" s="2">
        <v>539684</v>
      </c>
      <c r="B5648" s="3" t="s">
        <v>7383</v>
      </c>
      <c r="C5648" s="3" t="s">
        <v>7384</v>
      </c>
      <c r="D5648" s="3" t="s">
        <v>13</v>
      </c>
      <c r="E5648" s="3" t="s">
        <v>13</v>
      </c>
      <c r="F5648" s="3" t="s">
        <v>13</v>
      </c>
      <c r="G5648" s="2">
        <v>1</v>
      </c>
      <c r="H5648" s="2">
        <v>2</v>
      </c>
      <c r="I5648" s="2">
        <v>0</v>
      </c>
      <c r="J5648" s="2">
        <v>0</v>
      </c>
      <c r="K5648" s="2">
        <v>2</v>
      </c>
    </row>
    <row r="5649" spans="1:11">
      <c r="A5649" s="2">
        <v>539683</v>
      </c>
      <c r="B5649" s="3" t="s">
        <v>7380</v>
      </c>
      <c r="C5649" s="3" t="s">
        <v>7381</v>
      </c>
      <c r="D5649" s="3" t="s">
        <v>13</v>
      </c>
      <c r="E5649" s="3" t="s">
        <v>14</v>
      </c>
      <c r="F5649" s="3" t="s">
        <v>13</v>
      </c>
      <c r="G5649" s="2">
        <v>1</v>
      </c>
      <c r="H5649" s="2">
        <v>2</v>
      </c>
      <c r="I5649" s="2">
        <v>0</v>
      </c>
      <c r="J5649" s="2">
        <v>0</v>
      </c>
      <c r="K5649" s="2">
        <v>2</v>
      </c>
    </row>
    <row r="5650" spans="1:11">
      <c r="A5650" s="2">
        <v>539681</v>
      </c>
      <c r="B5650" s="3" t="s">
        <v>7380</v>
      </c>
      <c r="C5650" s="3" t="s">
        <v>7381</v>
      </c>
      <c r="D5650" s="3" t="s">
        <v>13</v>
      </c>
      <c r="E5650" s="3" t="s">
        <v>14</v>
      </c>
      <c r="F5650" s="3" t="s">
        <v>13</v>
      </c>
      <c r="G5650" s="2">
        <v>1</v>
      </c>
      <c r="H5650" s="2">
        <v>2</v>
      </c>
      <c r="I5650" s="2">
        <v>0</v>
      </c>
      <c r="J5650" s="2">
        <v>0</v>
      </c>
      <c r="K5650" s="2">
        <v>2</v>
      </c>
    </row>
    <row r="5651" spans="1:11">
      <c r="A5651" s="2">
        <v>539670</v>
      </c>
      <c r="B5651" s="3" t="s">
        <v>7385</v>
      </c>
      <c r="C5651" s="3" t="s">
        <v>7386</v>
      </c>
      <c r="D5651" s="3" t="s">
        <v>7387</v>
      </c>
      <c r="E5651" s="3" t="s">
        <v>13</v>
      </c>
      <c r="F5651" s="3" t="s">
        <v>219</v>
      </c>
      <c r="G5651" s="2">
        <v>2</v>
      </c>
      <c r="H5651" s="2">
        <v>2</v>
      </c>
      <c r="I5651" s="2">
        <v>0</v>
      </c>
      <c r="J5651" s="2">
        <v>0</v>
      </c>
      <c r="K5651" s="2">
        <v>2</v>
      </c>
    </row>
    <row r="5652" spans="1:11">
      <c r="A5652" s="2">
        <v>539666</v>
      </c>
      <c r="B5652" s="3" t="s">
        <v>7388</v>
      </c>
      <c r="C5652" s="3" t="s">
        <v>6036</v>
      </c>
      <c r="D5652" s="3" t="s">
        <v>13</v>
      </c>
      <c r="E5652" s="3" t="s">
        <v>14</v>
      </c>
      <c r="F5652" s="3" t="s">
        <v>219</v>
      </c>
      <c r="G5652" s="2">
        <v>1</v>
      </c>
      <c r="H5652" s="2">
        <v>2</v>
      </c>
      <c r="I5652" s="2">
        <v>0</v>
      </c>
      <c r="J5652" s="2">
        <v>0</v>
      </c>
      <c r="K5652" s="2">
        <v>2</v>
      </c>
    </row>
    <row r="5653" spans="1:11">
      <c r="A5653" s="2">
        <v>539663</v>
      </c>
      <c r="B5653" s="3" t="s">
        <v>7389</v>
      </c>
      <c r="C5653" s="3" t="s">
        <v>7390</v>
      </c>
      <c r="D5653" s="3" t="s">
        <v>13</v>
      </c>
      <c r="E5653" s="3" t="s">
        <v>13</v>
      </c>
      <c r="F5653" s="3" t="s">
        <v>13</v>
      </c>
      <c r="G5653" s="2">
        <v>2</v>
      </c>
      <c r="H5653" s="2">
        <v>2</v>
      </c>
      <c r="I5653" s="2">
        <v>0</v>
      </c>
      <c r="J5653" s="2">
        <v>0</v>
      </c>
      <c r="K5653" s="2">
        <v>2</v>
      </c>
    </row>
    <row r="5654" spans="1:11">
      <c r="A5654" s="2">
        <v>539636</v>
      </c>
      <c r="B5654" s="3" t="s">
        <v>7391</v>
      </c>
      <c r="C5654" s="3" t="s">
        <v>2357</v>
      </c>
      <c r="D5654" s="3" t="s">
        <v>13</v>
      </c>
      <c r="E5654" s="3" t="s">
        <v>13</v>
      </c>
      <c r="F5654" s="3" t="s">
        <v>13</v>
      </c>
      <c r="G5654" s="2">
        <v>1</v>
      </c>
      <c r="H5654" s="2">
        <v>2</v>
      </c>
      <c r="I5654" s="2">
        <v>0</v>
      </c>
      <c r="J5654" s="2">
        <v>0</v>
      </c>
      <c r="K5654" s="2">
        <v>2</v>
      </c>
    </row>
    <row r="5655" spans="1:11">
      <c r="A5655" s="2">
        <v>539624</v>
      </c>
      <c r="B5655" s="3" t="s">
        <v>7392</v>
      </c>
      <c r="C5655" s="3" t="s">
        <v>7393</v>
      </c>
      <c r="D5655" s="3" t="s">
        <v>1348</v>
      </c>
      <c r="E5655" s="3" t="s">
        <v>13</v>
      </c>
      <c r="F5655" s="3" t="s">
        <v>863</v>
      </c>
      <c r="G5655" s="2">
        <v>1</v>
      </c>
      <c r="H5655" s="2">
        <v>2</v>
      </c>
      <c r="I5655" s="2">
        <v>0</v>
      </c>
      <c r="J5655" s="2">
        <v>0</v>
      </c>
      <c r="K5655" s="2">
        <v>2</v>
      </c>
    </row>
    <row r="5656" spans="1:11">
      <c r="A5656" s="2">
        <v>539623</v>
      </c>
      <c r="B5656" s="3" t="s">
        <v>7380</v>
      </c>
      <c r="C5656" s="3" t="s">
        <v>7381</v>
      </c>
      <c r="D5656" s="3" t="s">
        <v>13</v>
      </c>
      <c r="E5656" s="3" t="s">
        <v>14</v>
      </c>
      <c r="F5656" s="3" t="s">
        <v>13</v>
      </c>
      <c r="G5656" s="2">
        <v>1</v>
      </c>
      <c r="H5656" s="2">
        <v>2</v>
      </c>
      <c r="I5656" s="2">
        <v>0</v>
      </c>
      <c r="J5656" s="2">
        <v>0</v>
      </c>
      <c r="K5656" s="2">
        <v>2</v>
      </c>
    </row>
    <row r="5657" spans="1:11">
      <c r="A5657" s="2">
        <v>539621</v>
      </c>
      <c r="B5657" s="3" t="s">
        <v>7380</v>
      </c>
      <c r="C5657" s="3" t="s">
        <v>7381</v>
      </c>
      <c r="D5657" s="3" t="s">
        <v>13</v>
      </c>
      <c r="E5657" s="3" t="s">
        <v>14</v>
      </c>
      <c r="F5657" s="3" t="s">
        <v>13</v>
      </c>
      <c r="G5657" s="2">
        <v>1</v>
      </c>
      <c r="H5657" s="2">
        <v>2</v>
      </c>
      <c r="I5657" s="2">
        <v>0</v>
      </c>
      <c r="J5657" s="2">
        <v>0</v>
      </c>
      <c r="K5657" s="2">
        <v>2</v>
      </c>
    </row>
    <row r="5658" spans="1:11">
      <c r="A5658" s="2">
        <v>539613</v>
      </c>
      <c r="B5658" s="3" t="s">
        <v>7389</v>
      </c>
      <c r="C5658" s="3" t="s">
        <v>7390</v>
      </c>
      <c r="D5658" s="3" t="s">
        <v>13</v>
      </c>
      <c r="E5658" s="3" t="s">
        <v>13</v>
      </c>
      <c r="F5658" s="3" t="s">
        <v>13</v>
      </c>
      <c r="G5658" s="2">
        <v>2</v>
      </c>
      <c r="H5658" s="2">
        <v>2</v>
      </c>
      <c r="I5658" s="2">
        <v>0</v>
      </c>
      <c r="J5658" s="2">
        <v>0</v>
      </c>
      <c r="K5658" s="2">
        <v>2</v>
      </c>
    </row>
    <row r="5659" spans="1:11">
      <c r="A5659" s="2">
        <v>539609</v>
      </c>
      <c r="B5659" s="3" t="s">
        <v>7389</v>
      </c>
      <c r="C5659" s="3" t="s">
        <v>7390</v>
      </c>
      <c r="D5659" s="3" t="s">
        <v>13</v>
      </c>
      <c r="E5659" s="3" t="s">
        <v>13</v>
      </c>
      <c r="F5659" s="3" t="s">
        <v>13</v>
      </c>
      <c r="G5659" s="2">
        <v>2</v>
      </c>
      <c r="H5659" s="2">
        <v>2</v>
      </c>
      <c r="I5659" s="2">
        <v>0</v>
      </c>
      <c r="J5659" s="2">
        <v>0</v>
      </c>
      <c r="K5659" s="2">
        <v>2</v>
      </c>
    </row>
    <row r="5660" spans="1:11">
      <c r="A5660" s="2">
        <v>539606</v>
      </c>
      <c r="B5660" s="3" t="s">
        <v>7389</v>
      </c>
      <c r="C5660" s="3" t="s">
        <v>7390</v>
      </c>
      <c r="D5660" s="3" t="s">
        <v>13</v>
      </c>
      <c r="E5660" s="3" t="s">
        <v>13</v>
      </c>
      <c r="F5660" s="3" t="s">
        <v>13</v>
      </c>
      <c r="G5660" s="2">
        <v>2</v>
      </c>
      <c r="H5660" s="2">
        <v>2</v>
      </c>
      <c r="I5660" s="2">
        <v>0</v>
      </c>
      <c r="J5660" s="2">
        <v>0</v>
      </c>
      <c r="K5660" s="2">
        <v>2</v>
      </c>
    </row>
    <row r="5661" spans="1:11">
      <c r="A5661" s="2">
        <v>539587</v>
      </c>
      <c r="B5661" s="3" t="s">
        <v>7394</v>
      </c>
      <c r="C5661" s="3" t="s">
        <v>6472</v>
      </c>
      <c r="D5661" s="3" t="s">
        <v>6473</v>
      </c>
      <c r="E5661" s="3" t="s">
        <v>13</v>
      </c>
      <c r="F5661" s="3" t="s">
        <v>53</v>
      </c>
      <c r="G5661" s="2">
        <v>1</v>
      </c>
      <c r="H5661" s="2">
        <v>3</v>
      </c>
      <c r="I5661" s="2">
        <v>1</v>
      </c>
      <c r="J5661" s="2">
        <v>-1</v>
      </c>
      <c r="K5661" s="2">
        <v>2</v>
      </c>
    </row>
    <row r="5662" spans="1:11">
      <c r="A5662" s="2">
        <v>539578</v>
      </c>
      <c r="B5662" s="3" t="s">
        <v>7395</v>
      </c>
      <c r="C5662" s="3" t="s">
        <v>7396</v>
      </c>
      <c r="D5662" s="3" t="s">
        <v>1808</v>
      </c>
      <c r="E5662" s="3" t="s">
        <v>13</v>
      </c>
      <c r="F5662" s="3" t="s">
        <v>13</v>
      </c>
      <c r="G5662" s="2">
        <v>1</v>
      </c>
      <c r="H5662" s="2">
        <v>2</v>
      </c>
      <c r="I5662" s="2">
        <v>0</v>
      </c>
      <c r="J5662" s="2">
        <v>0</v>
      </c>
      <c r="K5662" s="2">
        <v>2</v>
      </c>
    </row>
    <row r="5663" spans="1:11">
      <c r="A5663" s="2">
        <v>539572</v>
      </c>
      <c r="B5663" s="3" t="s">
        <v>7397</v>
      </c>
      <c r="C5663" s="3" t="s">
        <v>4388</v>
      </c>
      <c r="D5663" s="3" t="s">
        <v>2605</v>
      </c>
      <c r="E5663" s="3" t="s">
        <v>13</v>
      </c>
      <c r="F5663" s="3" t="s">
        <v>13</v>
      </c>
      <c r="G5663" s="2">
        <v>2</v>
      </c>
      <c r="H5663" s="2">
        <v>3</v>
      </c>
      <c r="I5663" s="2">
        <v>1</v>
      </c>
      <c r="J5663" s="2">
        <v>-1</v>
      </c>
      <c r="K5663" s="2">
        <v>2</v>
      </c>
    </row>
    <row r="5664" spans="1:11">
      <c r="A5664" s="2">
        <v>539569</v>
      </c>
      <c r="B5664" s="3" t="s">
        <v>7398</v>
      </c>
      <c r="C5664" s="3" t="s">
        <v>7399</v>
      </c>
      <c r="D5664" s="3" t="s">
        <v>13</v>
      </c>
      <c r="E5664" s="3" t="s">
        <v>13</v>
      </c>
      <c r="F5664" s="3" t="s">
        <v>53</v>
      </c>
      <c r="G5664" s="2">
        <v>1</v>
      </c>
      <c r="H5664" s="2">
        <v>2</v>
      </c>
      <c r="I5664" s="2">
        <v>0</v>
      </c>
      <c r="J5664" s="2">
        <v>0</v>
      </c>
      <c r="K5664" s="2">
        <v>2</v>
      </c>
    </row>
    <row r="5665" spans="1:11">
      <c r="A5665" s="2">
        <v>539545</v>
      </c>
      <c r="B5665" s="3" t="s">
        <v>7400</v>
      </c>
      <c r="C5665" s="3" t="s">
        <v>1583</v>
      </c>
      <c r="D5665" s="3" t="s">
        <v>1306</v>
      </c>
      <c r="E5665" s="3" t="s">
        <v>14</v>
      </c>
      <c r="F5665" s="3" t="s">
        <v>13</v>
      </c>
      <c r="G5665" s="2">
        <v>1</v>
      </c>
      <c r="H5665" s="2">
        <v>3</v>
      </c>
      <c r="I5665" s="2">
        <v>1</v>
      </c>
      <c r="J5665" s="2">
        <v>-1</v>
      </c>
      <c r="K5665" s="2">
        <v>2</v>
      </c>
    </row>
    <row r="5666" spans="1:11">
      <c r="A5666" s="2">
        <v>539538</v>
      </c>
      <c r="B5666" s="3" t="s">
        <v>7401</v>
      </c>
      <c r="C5666" s="3" t="s">
        <v>7402</v>
      </c>
      <c r="D5666" s="3" t="s">
        <v>13</v>
      </c>
      <c r="E5666" s="3" t="s">
        <v>13</v>
      </c>
      <c r="F5666" s="3" t="s">
        <v>13</v>
      </c>
      <c r="G5666" s="2">
        <v>1</v>
      </c>
      <c r="H5666" s="2">
        <v>2</v>
      </c>
      <c r="I5666" s="2">
        <v>0</v>
      </c>
      <c r="J5666" s="2">
        <v>0</v>
      </c>
      <c r="K5666" s="2">
        <v>2</v>
      </c>
    </row>
    <row r="5667" spans="1:11">
      <c r="A5667" s="2">
        <v>539499</v>
      </c>
      <c r="B5667" s="3" t="s">
        <v>7403</v>
      </c>
      <c r="C5667" s="3" t="s">
        <v>7327</v>
      </c>
      <c r="D5667" s="3" t="s">
        <v>13</v>
      </c>
      <c r="E5667" s="3" t="s">
        <v>13</v>
      </c>
      <c r="F5667" s="3" t="s">
        <v>13</v>
      </c>
      <c r="G5667" s="2">
        <v>2</v>
      </c>
      <c r="H5667" s="2">
        <v>2</v>
      </c>
      <c r="I5667" s="2">
        <v>0</v>
      </c>
      <c r="J5667" s="2">
        <v>0</v>
      </c>
      <c r="K5667" s="2">
        <v>2</v>
      </c>
    </row>
    <row r="5668" spans="1:11">
      <c r="A5668" s="2">
        <v>539485</v>
      </c>
      <c r="B5668" s="3" t="s">
        <v>7404</v>
      </c>
      <c r="C5668" s="3" t="s">
        <v>7405</v>
      </c>
      <c r="D5668" s="3" t="s">
        <v>13</v>
      </c>
      <c r="E5668" s="3" t="s">
        <v>13</v>
      </c>
      <c r="F5668" s="3" t="s">
        <v>13</v>
      </c>
      <c r="G5668" s="2">
        <v>2</v>
      </c>
      <c r="H5668" s="2">
        <v>2</v>
      </c>
      <c r="I5668" s="2">
        <v>0</v>
      </c>
      <c r="J5668" s="2">
        <v>0</v>
      </c>
      <c r="K5668" s="2">
        <v>2</v>
      </c>
    </row>
    <row r="5669" spans="1:11">
      <c r="A5669" s="2">
        <v>539469</v>
      </c>
      <c r="B5669" s="3" t="s">
        <v>7406</v>
      </c>
      <c r="C5669" s="3" t="s">
        <v>4752</v>
      </c>
      <c r="D5669" s="3" t="s">
        <v>13</v>
      </c>
      <c r="E5669" s="3" t="s">
        <v>13</v>
      </c>
      <c r="F5669" s="3" t="s">
        <v>219</v>
      </c>
      <c r="G5669" s="2">
        <v>1</v>
      </c>
      <c r="H5669" s="2">
        <v>2</v>
      </c>
      <c r="I5669" s="2">
        <v>0</v>
      </c>
      <c r="J5669" s="2">
        <v>0</v>
      </c>
      <c r="K5669" s="2">
        <v>2</v>
      </c>
    </row>
    <row r="5670" spans="1:11">
      <c r="A5670" s="2">
        <v>539450</v>
      </c>
      <c r="B5670" s="3" t="s">
        <v>7407</v>
      </c>
      <c r="C5670" s="3" t="s">
        <v>7327</v>
      </c>
      <c r="D5670" s="3" t="s">
        <v>13</v>
      </c>
      <c r="E5670" s="3" t="s">
        <v>13</v>
      </c>
      <c r="F5670" s="3" t="s">
        <v>13</v>
      </c>
      <c r="G5670" s="2">
        <v>2</v>
      </c>
      <c r="H5670" s="2">
        <v>2</v>
      </c>
      <c r="I5670" s="2">
        <v>0</v>
      </c>
      <c r="J5670" s="2">
        <v>0</v>
      </c>
      <c r="K5670" s="2">
        <v>2</v>
      </c>
    </row>
    <row r="5671" spans="1:11">
      <c r="A5671" s="2">
        <v>539437</v>
      </c>
      <c r="B5671" s="3" t="s">
        <v>7404</v>
      </c>
      <c r="C5671" s="3" t="s">
        <v>7405</v>
      </c>
      <c r="D5671" s="3" t="s">
        <v>13</v>
      </c>
      <c r="E5671" s="3" t="s">
        <v>13</v>
      </c>
      <c r="F5671" s="3" t="s">
        <v>13</v>
      </c>
      <c r="G5671" s="2">
        <v>2</v>
      </c>
      <c r="H5671" s="2">
        <v>2</v>
      </c>
      <c r="I5671" s="2">
        <v>0</v>
      </c>
      <c r="J5671" s="2">
        <v>0</v>
      </c>
      <c r="K5671" s="2">
        <v>2</v>
      </c>
    </row>
    <row r="5672" spans="1:11">
      <c r="A5672" s="2">
        <v>539422</v>
      </c>
      <c r="B5672" s="3" t="s">
        <v>7408</v>
      </c>
      <c r="C5672" s="3" t="s">
        <v>7409</v>
      </c>
      <c r="D5672" s="3" t="s">
        <v>13</v>
      </c>
      <c r="E5672" s="3" t="s">
        <v>13</v>
      </c>
      <c r="F5672" s="3" t="s">
        <v>53</v>
      </c>
      <c r="G5672" s="2">
        <v>1</v>
      </c>
      <c r="H5672" s="2">
        <v>2</v>
      </c>
      <c r="I5672" s="2">
        <v>0</v>
      </c>
      <c r="J5672" s="2">
        <v>0</v>
      </c>
      <c r="K5672" s="2">
        <v>2</v>
      </c>
    </row>
    <row r="5673" spans="1:11">
      <c r="A5673" s="2">
        <v>539416</v>
      </c>
      <c r="B5673" s="3" t="s">
        <v>7407</v>
      </c>
      <c r="C5673" s="3" t="s">
        <v>7327</v>
      </c>
      <c r="D5673" s="3" t="s">
        <v>13</v>
      </c>
      <c r="E5673" s="3" t="s">
        <v>13</v>
      </c>
      <c r="F5673" s="3" t="s">
        <v>13</v>
      </c>
      <c r="G5673" s="2">
        <v>2</v>
      </c>
      <c r="H5673" s="2">
        <v>2</v>
      </c>
      <c r="I5673" s="2">
        <v>0</v>
      </c>
      <c r="J5673" s="2">
        <v>0</v>
      </c>
      <c r="K5673" s="2">
        <v>2</v>
      </c>
    </row>
    <row r="5674" spans="1:11">
      <c r="A5674" s="2">
        <v>539409</v>
      </c>
      <c r="B5674" s="3" t="s">
        <v>7410</v>
      </c>
      <c r="C5674" s="3" t="s">
        <v>4752</v>
      </c>
      <c r="D5674" s="3" t="s">
        <v>13</v>
      </c>
      <c r="E5674" s="3" t="s">
        <v>13</v>
      </c>
      <c r="F5674" s="3" t="s">
        <v>13</v>
      </c>
      <c r="G5674" s="2">
        <v>1</v>
      </c>
      <c r="H5674" s="2">
        <v>2</v>
      </c>
      <c r="I5674" s="2">
        <v>0</v>
      </c>
      <c r="J5674" s="2">
        <v>0</v>
      </c>
      <c r="K5674" s="2">
        <v>2</v>
      </c>
    </row>
    <row r="5675" spans="1:11">
      <c r="A5675" s="2">
        <v>539406</v>
      </c>
      <c r="B5675" s="3" t="s">
        <v>7407</v>
      </c>
      <c r="C5675" s="3" t="s">
        <v>7327</v>
      </c>
      <c r="D5675" s="3" t="s">
        <v>13</v>
      </c>
      <c r="E5675" s="3" t="s">
        <v>13</v>
      </c>
      <c r="F5675" s="3" t="s">
        <v>13</v>
      </c>
      <c r="G5675" s="2">
        <v>2</v>
      </c>
      <c r="H5675" s="2">
        <v>2</v>
      </c>
      <c r="I5675" s="2">
        <v>0</v>
      </c>
      <c r="J5675" s="2">
        <v>0</v>
      </c>
      <c r="K5675" s="2">
        <v>2</v>
      </c>
    </row>
    <row r="5676" spans="1:11">
      <c r="A5676" s="2">
        <v>539405</v>
      </c>
      <c r="B5676" s="3" t="s">
        <v>7407</v>
      </c>
      <c r="C5676" s="3" t="s">
        <v>7327</v>
      </c>
      <c r="D5676" s="3" t="s">
        <v>13</v>
      </c>
      <c r="E5676" s="3" t="s">
        <v>13</v>
      </c>
      <c r="F5676" s="3" t="s">
        <v>13</v>
      </c>
      <c r="G5676" s="2">
        <v>2</v>
      </c>
      <c r="H5676" s="2">
        <v>2</v>
      </c>
      <c r="I5676" s="2">
        <v>0</v>
      </c>
      <c r="J5676" s="2">
        <v>0</v>
      </c>
      <c r="K5676" s="2">
        <v>2</v>
      </c>
    </row>
    <row r="5677" spans="1:11">
      <c r="A5677" s="2">
        <v>539390</v>
      </c>
      <c r="B5677" s="3" t="s">
        <v>7411</v>
      </c>
      <c r="C5677" s="3" t="s">
        <v>7412</v>
      </c>
      <c r="D5677" s="3" t="s">
        <v>13</v>
      </c>
      <c r="E5677" s="3" t="s">
        <v>13</v>
      </c>
      <c r="F5677" s="3" t="s">
        <v>13</v>
      </c>
      <c r="G5677" s="2">
        <v>1</v>
      </c>
      <c r="H5677" s="2">
        <v>2</v>
      </c>
      <c r="I5677" s="2">
        <v>0</v>
      </c>
      <c r="J5677" s="2">
        <v>0</v>
      </c>
      <c r="K5677" s="2">
        <v>2</v>
      </c>
    </row>
    <row r="5678" spans="1:11">
      <c r="A5678" s="2">
        <v>539387</v>
      </c>
      <c r="B5678" s="3" t="s">
        <v>7413</v>
      </c>
      <c r="C5678" s="3" t="s">
        <v>7327</v>
      </c>
      <c r="D5678" s="3" t="s">
        <v>13</v>
      </c>
      <c r="E5678" s="3" t="s">
        <v>13</v>
      </c>
      <c r="F5678" s="3" t="s">
        <v>13</v>
      </c>
      <c r="G5678" s="2">
        <v>2</v>
      </c>
      <c r="H5678" s="2">
        <v>2</v>
      </c>
      <c r="I5678" s="2">
        <v>0</v>
      </c>
      <c r="J5678" s="2">
        <v>0</v>
      </c>
      <c r="K5678" s="2">
        <v>2</v>
      </c>
    </row>
    <row r="5679" spans="1:11">
      <c r="A5679" s="2">
        <v>539386</v>
      </c>
      <c r="B5679" s="3" t="s">
        <v>7414</v>
      </c>
      <c r="C5679" s="3" t="s">
        <v>7415</v>
      </c>
      <c r="D5679" s="3" t="s">
        <v>7416</v>
      </c>
      <c r="E5679" s="3" t="s">
        <v>13</v>
      </c>
      <c r="F5679" s="3" t="s">
        <v>13</v>
      </c>
      <c r="G5679" s="2">
        <v>1</v>
      </c>
      <c r="H5679" s="2">
        <v>3</v>
      </c>
      <c r="I5679" s="2">
        <v>1</v>
      </c>
      <c r="J5679" s="2">
        <v>-1</v>
      </c>
      <c r="K5679" s="2">
        <v>2</v>
      </c>
    </row>
    <row r="5680" spans="1:11">
      <c r="A5680" s="2">
        <v>539384</v>
      </c>
      <c r="B5680" s="3" t="s">
        <v>7417</v>
      </c>
      <c r="C5680" s="3" t="s">
        <v>7418</v>
      </c>
      <c r="D5680" s="3" t="s">
        <v>13</v>
      </c>
      <c r="E5680" s="3" t="s">
        <v>13</v>
      </c>
      <c r="F5680" s="3" t="s">
        <v>13</v>
      </c>
      <c r="G5680" s="2">
        <v>1</v>
      </c>
      <c r="H5680" s="2">
        <v>2</v>
      </c>
      <c r="I5680" s="2">
        <v>0</v>
      </c>
      <c r="J5680" s="2">
        <v>0</v>
      </c>
      <c r="K5680" s="2">
        <v>2</v>
      </c>
    </row>
    <row r="5681" spans="1:11">
      <c r="A5681" s="2">
        <v>539380</v>
      </c>
      <c r="B5681" s="3" t="s">
        <v>7419</v>
      </c>
      <c r="C5681" s="3" t="s">
        <v>7420</v>
      </c>
      <c r="D5681" s="3" t="s">
        <v>13</v>
      </c>
      <c r="E5681" s="3" t="s">
        <v>13</v>
      </c>
      <c r="F5681" s="3" t="s">
        <v>13</v>
      </c>
      <c r="G5681" s="2">
        <v>1</v>
      </c>
      <c r="H5681" s="2">
        <v>2</v>
      </c>
      <c r="I5681" s="2">
        <v>0</v>
      </c>
      <c r="J5681" s="2">
        <v>0</v>
      </c>
      <c r="K5681" s="2">
        <v>2</v>
      </c>
    </row>
    <row r="5682" spans="1:11">
      <c r="A5682" s="2">
        <v>539377</v>
      </c>
      <c r="B5682" s="3" t="s">
        <v>7421</v>
      </c>
      <c r="C5682" s="3" t="s">
        <v>7422</v>
      </c>
      <c r="D5682" s="3" t="s">
        <v>13</v>
      </c>
      <c r="E5682" s="3" t="s">
        <v>13</v>
      </c>
      <c r="F5682" s="3" t="s">
        <v>13</v>
      </c>
      <c r="G5682" s="2">
        <v>1</v>
      </c>
      <c r="H5682" s="2">
        <v>2</v>
      </c>
      <c r="I5682" s="2">
        <v>0</v>
      </c>
      <c r="J5682" s="2">
        <v>0</v>
      </c>
      <c r="K5682" s="2">
        <v>2</v>
      </c>
    </row>
    <row r="5683" spans="1:11">
      <c r="A5683" s="2">
        <v>539372</v>
      </c>
      <c r="B5683" s="3" t="s">
        <v>7423</v>
      </c>
      <c r="C5683" s="3" t="s">
        <v>7424</v>
      </c>
      <c r="D5683" s="3" t="s">
        <v>7425</v>
      </c>
      <c r="E5683" s="3" t="s">
        <v>13</v>
      </c>
      <c r="F5683" s="3" t="s">
        <v>219</v>
      </c>
      <c r="G5683" s="2">
        <v>2</v>
      </c>
      <c r="H5683" s="2">
        <v>2</v>
      </c>
      <c r="I5683" s="2">
        <v>0</v>
      </c>
      <c r="J5683" s="2">
        <v>0</v>
      </c>
      <c r="K5683" s="2">
        <v>2</v>
      </c>
    </row>
    <row r="5684" spans="1:11">
      <c r="A5684" s="2">
        <v>539370</v>
      </c>
      <c r="B5684" s="3" t="s">
        <v>7426</v>
      </c>
      <c r="C5684" s="3" t="s">
        <v>7427</v>
      </c>
      <c r="D5684" s="3" t="s">
        <v>13</v>
      </c>
      <c r="E5684" s="3" t="s">
        <v>13</v>
      </c>
      <c r="F5684" s="3" t="s">
        <v>219</v>
      </c>
      <c r="G5684" s="2">
        <v>2</v>
      </c>
      <c r="H5684" s="2">
        <v>2</v>
      </c>
      <c r="I5684" s="2">
        <v>0</v>
      </c>
      <c r="J5684" s="2">
        <v>0</v>
      </c>
      <c r="K5684" s="2">
        <v>2</v>
      </c>
    </row>
    <row r="5685" spans="1:11">
      <c r="A5685" s="2">
        <v>539365</v>
      </c>
      <c r="B5685" s="3" t="s">
        <v>7428</v>
      </c>
      <c r="C5685" s="3" t="s">
        <v>7429</v>
      </c>
      <c r="D5685" s="3" t="s">
        <v>13</v>
      </c>
      <c r="E5685" s="3" t="s">
        <v>13</v>
      </c>
      <c r="F5685" s="3" t="s">
        <v>13</v>
      </c>
      <c r="G5685" s="2">
        <v>2</v>
      </c>
      <c r="H5685" s="2">
        <v>2</v>
      </c>
      <c r="I5685" s="2">
        <v>0</v>
      </c>
      <c r="J5685" s="2">
        <v>0</v>
      </c>
      <c r="K5685" s="2">
        <v>2</v>
      </c>
    </row>
    <row r="5686" spans="1:11">
      <c r="A5686" s="2">
        <v>539351</v>
      </c>
      <c r="B5686" s="3" t="s">
        <v>7430</v>
      </c>
      <c r="C5686" s="3" t="s">
        <v>2073</v>
      </c>
      <c r="D5686" s="3" t="s">
        <v>131</v>
      </c>
      <c r="E5686" s="3" t="s">
        <v>13</v>
      </c>
      <c r="F5686" s="3" t="s">
        <v>13</v>
      </c>
      <c r="G5686" s="2">
        <v>1</v>
      </c>
      <c r="H5686" s="2">
        <v>2</v>
      </c>
      <c r="I5686" s="2">
        <v>0</v>
      </c>
      <c r="J5686" s="2">
        <v>0</v>
      </c>
      <c r="K5686" s="2">
        <v>2</v>
      </c>
    </row>
    <row r="5687" spans="1:11">
      <c r="A5687" s="2">
        <v>539331</v>
      </c>
      <c r="B5687" s="3" t="s">
        <v>7431</v>
      </c>
      <c r="C5687" s="3" t="s">
        <v>2073</v>
      </c>
      <c r="D5687" s="3" t="s">
        <v>7432</v>
      </c>
      <c r="E5687" s="3" t="s">
        <v>13</v>
      </c>
      <c r="F5687" s="3" t="s">
        <v>13</v>
      </c>
      <c r="G5687" s="2">
        <v>1</v>
      </c>
      <c r="H5687" s="2">
        <v>3</v>
      </c>
      <c r="I5687" s="2">
        <v>1</v>
      </c>
      <c r="J5687" s="2">
        <v>-1</v>
      </c>
      <c r="K5687" s="2">
        <v>2</v>
      </c>
    </row>
    <row r="5688" spans="1:11">
      <c r="A5688" s="2">
        <v>539300</v>
      </c>
      <c r="B5688" s="3" t="s">
        <v>7433</v>
      </c>
      <c r="C5688" s="3" t="s">
        <v>7434</v>
      </c>
      <c r="D5688" s="3" t="s">
        <v>13</v>
      </c>
      <c r="E5688" s="3" t="s">
        <v>13</v>
      </c>
      <c r="F5688" s="3" t="s">
        <v>13</v>
      </c>
      <c r="G5688" s="2">
        <v>2</v>
      </c>
      <c r="H5688" s="2">
        <v>2</v>
      </c>
      <c r="I5688" s="2">
        <v>0</v>
      </c>
      <c r="J5688" s="2">
        <v>0</v>
      </c>
      <c r="K5688" s="2">
        <v>2</v>
      </c>
    </row>
    <row r="5689" spans="1:11">
      <c r="A5689" s="2">
        <v>539294</v>
      </c>
      <c r="B5689" s="3" t="s">
        <v>7407</v>
      </c>
      <c r="C5689" s="3" t="s">
        <v>7327</v>
      </c>
      <c r="D5689" s="3" t="s">
        <v>13</v>
      </c>
      <c r="E5689" s="3" t="s">
        <v>13</v>
      </c>
      <c r="F5689" s="3" t="s">
        <v>13</v>
      </c>
      <c r="G5689" s="2">
        <v>2</v>
      </c>
      <c r="H5689" s="2">
        <v>2</v>
      </c>
      <c r="I5689" s="2">
        <v>0</v>
      </c>
      <c r="J5689" s="2">
        <v>0</v>
      </c>
      <c r="K5689" s="2">
        <v>2</v>
      </c>
    </row>
    <row r="5690" spans="1:11">
      <c r="A5690" s="2">
        <v>539280</v>
      </c>
      <c r="B5690" s="3" t="s">
        <v>7435</v>
      </c>
      <c r="C5690" s="3" t="s">
        <v>7327</v>
      </c>
      <c r="D5690" s="3" t="s">
        <v>13</v>
      </c>
      <c r="E5690" s="3" t="s">
        <v>13</v>
      </c>
      <c r="F5690" s="3" t="s">
        <v>13</v>
      </c>
      <c r="G5690" s="2">
        <v>2</v>
      </c>
      <c r="H5690" s="2">
        <v>2</v>
      </c>
      <c r="I5690" s="2">
        <v>0</v>
      </c>
      <c r="J5690" s="2">
        <v>0</v>
      </c>
      <c r="K5690" s="2">
        <v>2</v>
      </c>
    </row>
    <row r="5691" spans="1:11">
      <c r="A5691" s="2">
        <v>539279</v>
      </c>
      <c r="B5691" s="3" t="s">
        <v>7436</v>
      </c>
      <c r="C5691" s="3" t="s">
        <v>7437</v>
      </c>
      <c r="D5691" s="3" t="s">
        <v>13</v>
      </c>
      <c r="E5691" s="3" t="s">
        <v>13</v>
      </c>
      <c r="F5691" s="3" t="s">
        <v>13</v>
      </c>
      <c r="G5691" s="2">
        <v>1</v>
      </c>
      <c r="H5691" s="2">
        <v>2</v>
      </c>
      <c r="I5691" s="2">
        <v>0</v>
      </c>
      <c r="J5691" s="2">
        <v>0</v>
      </c>
      <c r="K5691" s="2">
        <v>2</v>
      </c>
    </row>
    <row r="5692" spans="1:11">
      <c r="A5692" s="2">
        <v>539272</v>
      </c>
      <c r="B5692" s="3" t="s">
        <v>7407</v>
      </c>
      <c r="C5692" s="3" t="s">
        <v>7327</v>
      </c>
      <c r="D5692" s="3" t="s">
        <v>13</v>
      </c>
      <c r="E5692" s="3" t="s">
        <v>13</v>
      </c>
      <c r="F5692" s="3" t="s">
        <v>13</v>
      </c>
      <c r="G5692" s="2">
        <v>2</v>
      </c>
      <c r="H5692" s="2">
        <v>2</v>
      </c>
      <c r="I5692" s="2">
        <v>0</v>
      </c>
      <c r="J5692" s="2">
        <v>0</v>
      </c>
      <c r="K5692" s="2">
        <v>2</v>
      </c>
    </row>
    <row r="5693" spans="1:11">
      <c r="A5693" s="2">
        <v>539270</v>
      </c>
      <c r="B5693" s="3" t="s">
        <v>7438</v>
      </c>
      <c r="C5693" s="3" t="s">
        <v>7439</v>
      </c>
      <c r="D5693" s="3" t="s">
        <v>13</v>
      </c>
      <c r="E5693" s="3" t="s">
        <v>13</v>
      </c>
      <c r="F5693" s="3" t="s">
        <v>13</v>
      </c>
      <c r="G5693" s="2">
        <v>1</v>
      </c>
      <c r="H5693" s="2">
        <v>2</v>
      </c>
      <c r="I5693" s="2">
        <v>0</v>
      </c>
      <c r="J5693" s="2">
        <v>0</v>
      </c>
      <c r="K5693" s="2">
        <v>2</v>
      </c>
    </row>
    <row r="5694" spans="1:11">
      <c r="A5694" s="2">
        <v>539262</v>
      </c>
      <c r="B5694" s="3" t="s">
        <v>7440</v>
      </c>
      <c r="C5694" s="3" t="s">
        <v>7441</v>
      </c>
      <c r="D5694" s="3" t="s">
        <v>7442</v>
      </c>
      <c r="E5694" s="3" t="s">
        <v>13</v>
      </c>
      <c r="F5694" s="3" t="s">
        <v>13</v>
      </c>
      <c r="G5694" s="2">
        <v>1</v>
      </c>
      <c r="H5694" s="2">
        <v>2</v>
      </c>
      <c r="I5694" s="2">
        <v>0</v>
      </c>
      <c r="J5694" s="2">
        <v>0</v>
      </c>
      <c r="K5694" s="2">
        <v>2</v>
      </c>
    </row>
    <row r="5695" spans="1:11">
      <c r="A5695" s="2">
        <v>539261</v>
      </c>
      <c r="B5695" s="3" t="s">
        <v>7443</v>
      </c>
      <c r="C5695" s="3" t="s">
        <v>7444</v>
      </c>
      <c r="D5695" s="3" t="s">
        <v>13</v>
      </c>
      <c r="E5695" s="3" t="s">
        <v>13</v>
      </c>
      <c r="F5695" s="3" t="s">
        <v>13</v>
      </c>
      <c r="G5695" s="2">
        <v>2</v>
      </c>
      <c r="H5695" s="2">
        <v>2</v>
      </c>
      <c r="I5695" s="2">
        <v>0</v>
      </c>
      <c r="J5695" s="2">
        <v>0</v>
      </c>
      <c r="K5695" s="2">
        <v>2</v>
      </c>
    </row>
    <row r="5696" spans="1:11">
      <c r="A5696" s="2">
        <v>539253</v>
      </c>
      <c r="B5696" s="3" t="s">
        <v>7433</v>
      </c>
      <c r="C5696" s="3" t="s">
        <v>7434</v>
      </c>
      <c r="D5696" s="3" t="s">
        <v>13</v>
      </c>
      <c r="E5696" s="3" t="s">
        <v>13</v>
      </c>
      <c r="F5696" s="3" t="s">
        <v>13</v>
      </c>
      <c r="G5696" s="2">
        <v>2</v>
      </c>
      <c r="H5696" s="2">
        <v>2</v>
      </c>
      <c r="I5696" s="2">
        <v>0</v>
      </c>
      <c r="J5696" s="2">
        <v>0</v>
      </c>
      <c r="K5696" s="2">
        <v>2</v>
      </c>
    </row>
    <row r="5697" spans="1:11">
      <c r="A5697" s="2">
        <v>539247</v>
      </c>
      <c r="B5697" s="3" t="s">
        <v>7407</v>
      </c>
      <c r="C5697" s="3" t="s">
        <v>7327</v>
      </c>
      <c r="D5697" s="3" t="s">
        <v>13</v>
      </c>
      <c r="E5697" s="3" t="s">
        <v>13</v>
      </c>
      <c r="F5697" s="3" t="s">
        <v>13</v>
      </c>
      <c r="G5697" s="2">
        <v>2</v>
      </c>
      <c r="H5697" s="2">
        <v>2</v>
      </c>
      <c r="I5697" s="2">
        <v>0</v>
      </c>
      <c r="J5697" s="2">
        <v>0</v>
      </c>
      <c r="K5697" s="2">
        <v>2</v>
      </c>
    </row>
    <row r="5698" spans="1:11">
      <c r="A5698" s="2">
        <v>539234</v>
      </c>
      <c r="B5698" s="3" t="s">
        <v>7435</v>
      </c>
      <c r="C5698" s="3" t="s">
        <v>7327</v>
      </c>
      <c r="D5698" s="3" t="s">
        <v>13</v>
      </c>
      <c r="E5698" s="3" t="s">
        <v>13</v>
      </c>
      <c r="F5698" s="3" t="s">
        <v>13</v>
      </c>
      <c r="G5698" s="2">
        <v>2</v>
      </c>
      <c r="H5698" s="2">
        <v>2</v>
      </c>
      <c r="I5698" s="2">
        <v>0</v>
      </c>
      <c r="J5698" s="2">
        <v>0</v>
      </c>
      <c r="K5698" s="2">
        <v>2</v>
      </c>
    </row>
    <row r="5699" spans="1:11">
      <c r="A5699" s="2">
        <v>539233</v>
      </c>
      <c r="B5699" s="3" t="s">
        <v>7436</v>
      </c>
      <c r="C5699" s="3" t="s">
        <v>7437</v>
      </c>
      <c r="D5699" s="3" t="s">
        <v>13</v>
      </c>
      <c r="E5699" s="3" t="s">
        <v>13</v>
      </c>
      <c r="F5699" s="3" t="s">
        <v>13</v>
      </c>
      <c r="G5699" s="2">
        <v>1</v>
      </c>
      <c r="H5699" s="2">
        <v>2</v>
      </c>
      <c r="I5699" s="2">
        <v>0</v>
      </c>
      <c r="J5699" s="2">
        <v>0</v>
      </c>
      <c r="K5699" s="2">
        <v>2</v>
      </c>
    </row>
    <row r="5700" spans="1:11">
      <c r="A5700" s="2">
        <v>539226</v>
      </c>
      <c r="B5700" s="3" t="s">
        <v>7407</v>
      </c>
      <c r="C5700" s="3" t="s">
        <v>7327</v>
      </c>
      <c r="D5700" s="3" t="s">
        <v>13</v>
      </c>
      <c r="E5700" s="3" t="s">
        <v>13</v>
      </c>
      <c r="F5700" s="3" t="s">
        <v>13</v>
      </c>
      <c r="G5700" s="2">
        <v>2</v>
      </c>
      <c r="H5700" s="2">
        <v>2</v>
      </c>
      <c r="I5700" s="2">
        <v>0</v>
      </c>
      <c r="J5700" s="2">
        <v>0</v>
      </c>
      <c r="K5700" s="2">
        <v>2</v>
      </c>
    </row>
    <row r="5701" spans="1:11">
      <c r="A5701" s="2">
        <v>539224</v>
      </c>
      <c r="B5701" s="3" t="s">
        <v>7438</v>
      </c>
      <c r="C5701" s="3" t="s">
        <v>7439</v>
      </c>
      <c r="D5701" s="3" t="s">
        <v>13</v>
      </c>
      <c r="E5701" s="3" t="s">
        <v>13</v>
      </c>
      <c r="F5701" s="3" t="s">
        <v>13</v>
      </c>
      <c r="G5701" s="2">
        <v>1</v>
      </c>
      <c r="H5701" s="2">
        <v>2</v>
      </c>
      <c r="I5701" s="2">
        <v>0</v>
      </c>
      <c r="J5701" s="2">
        <v>0</v>
      </c>
      <c r="K5701" s="2">
        <v>2</v>
      </c>
    </row>
    <row r="5702" spans="1:11">
      <c r="A5702" s="2">
        <v>539214</v>
      </c>
      <c r="B5702" s="3" t="s">
        <v>7445</v>
      </c>
      <c r="C5702" s="3" t="s">
        <v>3663</v>
      </c>
      <c r="D5702" s="3" t="s">
        <v>13</v>
      </c>
      <c r="E5702" s="3" t="s">
        <v>13</v>
      </c>
      <c r="F5702" s="3" t="s">
        <v>13</v>
      </c>
      <c r="G5702" s="2">
        <v>1</v>
      </c>
      <c r="H5702" s="2">
        <v>2</v>
      </c>
      <c r="I5702" s="2">
        <v>0</v>
      </c>
      <c r="J5702" s="2">
        <v>0</v>
      </c>
      <c r="K5702" s="2">
        <v>2</v>
      </c>
    </row>
    <row r="5703" spans="1:11">
      <c r="A5703" s="2">
        <v>539185</v>
      </c>
      <c r="B5703" s="3" t="s">
        <v>7446</v>
      </c>
      <c r="C5703" s="3" t="s">
        <v>6036</v>
      </c>
      <c r="D5703" s="3" t="s">
        <v>13</v>
      </c>
      <c r="E5703" s="3" t="s">
        <v>14</v>
      </c>
      <c r="F5703" s="3" t="s">
        <v>13</v>
      </c>
      <c r="G5703" s="2">
        <v>1</v>
      </c>
      <c r="H5703" s="2">
        <v>2</v>
      </c>
      <c r="I5703" s="2">
        <v>0</v>
      </c>
      <c r="J5703" s="2">
        <v>0</v>
      </c>
      <c r="K5703" s="2">
        <v>2</v>
      </c>
    </row>
    <row r="5704" spans="1:11">
      <c r="A5704" s="2">
        <v>539182</v>
      </c>
      <c r="B5704" s="3" t="s">
        <v>7447</v>
      </c>
      <c r="C5704" s="3" t="s">
        <v>7327</v>
      </c>
      <c r="D5704" s="3" t="s">
        <v>13</v>
      </c>
      <c r="E5704" s="3" t="s">
        <v>13</v>
      </c>
      <c r="F5704" s="3" t="s">
        <v>13</v>
      </c>
      <c r="G5704" s="2">
        <v>2</v>
      </c>
      <c r="H5704" s="2">
        <v>2</v>
      </c>
      <c r="I5704" s="2">
        <v>0</v>
      </c>
      <c r="J5704" s="2">
        <v>0</v>
      </c>
      <c r="K5704" s="2">
        <v>2</v>
      </c>
    </row>
    <row r="5705" spans="1:11">
      <c r="A5705" s="2">
        <v>539171</v>
      </c>
      <c r="B5705" s="3" t="s">
        <v>7448</v>
      </c>
      <c r="C5705" s="3" t="s">
        <v>3873</v>
      </c>
      <c r="D5705" s="3" t="s">
        <v>7449</v>
      </c>
      <c r="E5705" s="3" t="s">
        <v>13</v>
      </c>
      <c r="F5705" s="3" t="s">
        <v>13</v>
      </c>
      <c r="G5705" s="2">
        <v>1</v>
      </c>
      <c r="H5705" s="2">
        <v>2</v>
      </c>
      <c r="I5705" s="2">
        <v>0</v>
      </c>
      <c r="J5705" s="2">
        <v>0</v>
      </c>
      <c r="K5705" s="2">
        <v>2</v>
      </c>
    </row>
    <row r="5706" spans="1:11">
      <c r="A5706" s="2">
        <v>539165</v>
      </c>
      <c r="B5706" s="3" t="s">
        <v>7450</v>
      </c>
      <c r="C5706" s="3" t="s">
        <v>7451</v>
      </c>
      <c r="D5706" s="3" t="s">
        <v>13</v>
      </c>
      <c r="E5706" s="3" t="s">
        <v>13</v>
      </c>
      <c r="F5706" s="3" t="s">
        <v>13</v>
      </c>
      <c r="G5706" s="2">
        <v>1</v>
      </c>
      <c r="H5706" s="2">
        <v>2</v>
      </c>
      <c r="I5706" s="2">
        <v>0</v>
      </c>
      <c r="J5706" s="2">
        <v>0</v>
      </c>
      <c r="K5706" s="2">
        <v>2</v>
      </c>
    </row>
    <row r="5707" spans="1:11">
      <c r="A5707" s="2">
        <v>539158</v>
      </c>
      <c r="B5707" s="3" t="s">
        <v>7452</v>
      </c>
      <c r="C5707" s="3" t="s">
        <v>3912</v>
      </c>
      <c r="D5707" s="3" t="s">
        <v>6577</v>
      </c>
      <c r="E5707" s="3" t="s">
        <v>14</v>
      </c>
      <c r="F5707" s="3" t="s">
        <v>13</v>
      </c>
      <c r="G5707" s="2">
        <v>1</v>
      </c>
      <c r="H5707" s="2">
        <v>2</v>
      </c>
      <c r="I5707" s="2">
        <v>0</v>
      </c>
      <c r="J5707" s="2">
        <v>0</v>
      </c>
      <c r="K5707" s="2">
        <v>2</v>
      </c>
    </row>
    <row r="5708" spans="1:11">
      <c r="A5708" s="2">
        <v>539155</v>
      </c>
      <c r="B5708" s="3" t="s">
        <v>7453</v>
      </c>
      <c r="C5708" s="3" t="s">
        <v>3912</v>
      </c>
      <c r="D5708" s="3" t="s">
        <v>6577</v>
      </c>
      <c r="E5708" s="3" t="s">
        <v>14</v>
      </c>
      <c r="F5708" s="3" t="s">
        <v>13</v>
      </c>
      <c r="G5708" s="2">
        <v>1</v>
      </c>
      <c r="H5708" s="2">
        <v>2</v>
      </c>
      <c r="I5708" s="2">
        <v>0</v>
      </c>
      <c r="J5708" s="2">
        <v>0</v>
      </c>
      <c r="K5708" s="2">
        <v>2</v>
      </c>
    </row>
    <row r="5709" spans="1:11">
      <c r="A5709" s="2">
        <v>539154</v>
      </c>
      <c r="B5709" s="3" t="s">
        <v>7454</v>
      </c>
      <c r="C5709" s="3" t="s">
        <v>3912</v>
      </c>
      <c r="D5709" s="3" t="s">
        <v>6577</v>
      </c>
      <c r="E5709" s="3" t="s">
        <v>1018</v>
      </c>
      <c r="F5709" s="3" t="s">
        <v>13</v>
      </c>
      <c r="G5709" s="2">
        <v>1</v>
      </c>
      <c r="H5709" s="2">
        <v>2</v>
      </c>
      <c r="I5709" s="2">
        <v>0</v>
      </c>
      <c r="J5709" s="2">
        <v>0</v>
      </c>
      <c r="K5709" s="2">
        <v>2</v>
      </c>
    </row>
    <row r="5710" spans="1:11">
      <c r="A5710" s="2">
        <v>539153</v>
      </c>
      <c r="B5710" s="3" t="s">
        <v>7454</v>
      </c>
      <c r="C5710" s="3" t="s">
        <v>3912</v>
      </c>
      <c r="D5710" s="3" t="s">
        <v>6577</v>
      </c>
      <c r="E5710" s="3" t="s">
        <v>1018</v>
      </c>
      <c r="F5710" s="3" t="s">
        <v>13</v>
      </c>
      <c r="G5710" s="2">
        <v>1</v>
      </c>
      <c r="H5710" s="2">
        <v>2</v>
      </c>
      <c r="I5710" s="2">
        <v>0</v>
      </c>
      <c r="J5710" s="2">
        <v>0</v>
      </c>
      <c r="K5710" s="2">
        <v>2</v>
      </c>
    </row>
    <row r="5711" spans="1:11">
      <c r="A5711" s="2">
        <v>539150</v>
      </c>
      <c r="B5711" s="3" t="s">
        <v>7455</v>
      </c>
      <c r="C5711" s="3" t="s">
        <v>574</v>
      </c>
      <c r="D5711" s="3" t="s">
        <v>13</v>
      </c>
      <c r="E5711" s="3" t="s">
        <v>13</v>
      </c>
      <c r="F5711" s="3" t="s">
        <v>13</v>
      </c>
      <c r="G5711" s="2">
        <v>1</v>
      </c>
      <c r="H5711" s="2">
        <v>2</v>
      </c>
      <c r="I5711" s="2">
        <v>0</v>
      </c>
      <c r="J5711" s="2">
        <v>0</v>
      </c>
      <c r="K5711" s="2">
        <v>2</v>
      </c>
    </row>
    <row r="5712" spans="1:11">
      <c r="A5712" s="2">
        <v>539128</v>
      </c>
      <c r="B5712" s="3" t="s">
        <v>7456</v>
      </c>
      <c r="C5712" s="3" t="s">
        <v>7457</v>
      </c>
      <c r="D5712" s="3" t="s">
        <v>13</v>
      </c>
      <c r="E5712" s="3" t="s">
        <v>13</v>
      </c>
      <c r="F5712" s="3" t="s">
        <v>13</v>
      </c>
      <c r="G5712" s="2">
        <v>2</v>
      </c>
      <c r="H5712" s="2">
        <v>2</v>
      </c>
      <c r="I5712" s="2">
        <v>0</v>
      </c>
      <c r="J5712" s="2">
        <v>0</v>
      </c>
      <c r="K5712" s="2">
        <v>2</v>
      </c>
    </row>
    <row r="5713" spans="1:11">
      <c r="A5713" s="2">
        <v>539115</v>
      </c>
      <c r="B5713" s="3" t="s">
        <v>7458</v>
      </c>
      <c r="C5713" s="3" t="s">
        <v>7459</v>
      </c>
      <c r="D5713" s="3" t="s">
        <v>7460</v>
      </c>
      <c r="E5713" s="3" t="s">
        <v>13</v>
      </c>
      <c r="F5713" s="3" t="s">
        <v>13</v>
      </c>
      <c r="G5713" s="2">
        <v>2</v>
      </c>
      <c r="H5713" s="2">
        <v>2</v>
      </c>
      <c r="I5713" s="2">
        <v>0</v>
      </c>
      <c r="J5713" s="2">
        <v>0</v>
      </c>
      <c r="K5713" s="2">
        <v>2</v>
      </c>
    </row>
    <row r="5714" spans="1:11">
      <c r="A5714" s="2">
        <v>539099</v>
      </c>
      <c r="B5714" s="3" t="s">
        <v>7461</v>
      </c>
      <c r="C5714" s="3" t="s">
        <v>7462</v>
      </c>
      <c r="D5714" s="3" t="s">
        <v>13</v>
      </c>
      <c r="E5714" s="3" t="s">
        <v>13</v>
      </c>
      <c r="F5714" s="3" t="s">
        <v>13</v>
      </c>
      <c r="G5714" s="2">
        <v>1</v>
      </c>
      <c r="H5714" s="2">
        <v>2</v>
      </c>
      <c r="I5714" s="2">
        <v>0</v>
      </c>
      <c r="J5714" s="2">
        <v>0</v>
      </c>
      <c r="K5714" s="2">
        <v>2</v>
      </c>
    </row>
    <row r="5715" spans="1:11">
      <c r="A5715" s="2">
        <v>539088</v>
      </c>
      <c r="B5715" s="3" t="s">
        <v>7463</v>
      </c>
      <c r="C5715" s="3" t="s">
        <v>7464</v>
      </c>
      <c r="D5715" s="3" t="s">
        <v>13</v>
      </c>
      <c r="E5715" s="3" t="s">
        <v>13</v>
      </c>
      <c r="F5715" s="3" t="s">
        <v>219</v>
      </c>
      <c r="G5715" s="2">
        <v>1</v>
      </c>
      <c r="H5715" s="2">
        <v>2</v>
      </c>
      <c r="I5715" s="2">
        <v>0</v>
      </c>
      <c r="J5715" s="2">
        <v>0</v>
      </c>
      <c r="K5715" s="2">
        <v>2</v>
      </c>
    </row>
    <row r="5716" spans="1:11">
      <c r="A5716" s="2">
        <v>539087</v>
      </c>
      <c r="B5716" s="3" t="s">
        <v>7465</v>
      </c>
      <c r="C5716" s="3" t="s">
        <v>7466</v>
      </c>
      <c r="D5716" s="3" t="s">
        <v>13</v>
      </c>
      <c r="E5716" s="3" t="s">
        <v>13</v>
      </c>
      <c r="F5716" s="3" t="s">
        <v>13</v>
      </c>
      <c r="G5716" s="2">
        <v>1</v>
      </c>
      <c r="H5716" s="2">
        <v>2</v>
      </c>
      <c r="I5716" s="2">
        <v>0</v>
      </c>
      <c r="J5716" s="2">
        <v>0</v>
      </c>
      <c r="K5716" s="2">
        <v>2</v>
      </c>
    </row>
    <row r="5717" spans="1:11">
      <c r="A5717" s="2">
        <v>539066</v>
      </c>
      <c r="B5717" s="3" t="s">
        <v>7467</v>
      </c>
      <c r="C5717" s="3" t="s">
        <v>2357</v>
      </c>
      <c r="D5717" s="3" t="s">
        <v>13</v>
      </c>
      <c r="E5717" s="3" t="s">
        <v>13</v>
      </c>
      <c r="F5717" s="3" t="s">
        <v>13</v>
      </c>
      <c r="G5717" s="2">
        <v>1</v>
      </c>
      <c r="H5717" s="2">
        <v>2</v>
      </c>
      <c r="I5717" s="2">
        <v>0</v>
      </c>
      <c r="J5717" s="2">
        <v>0</v>
      </c>
      <c r="K5717" s="2">
        <v>2</v>
      </c>
    </row>
    <row r="5718" spans="1:11">
      <c r="A5718" s="2">
        <v>539040</v>
      </c>
      <c r="B5718" s="3" t="s">
        <v>7468</v>
      </c>
      <c r="C5718" s="3" t="s">
        <v>7469</v>
      </c>
      <c r="D5718" s="3" t="s">
        <v>13</v>
      </c>
      <c r="E5718" s="3" t="s">
        <v>13</v>
      </c>
      <c r="F5718" s="3" t="s">
        <v>13</v>
      </c>
      <c r="G5718" s="2">
        <v>2</v>
      </c>
      <c r="H5718" s="2">
        <v>2</v>
      </c>
      <c r="I5718" s="2">
        <v>0</v>
      </c>
      <c r="J5718" s="2">
        <v>0</v>
      </c>
      <c r="K5718" s="2">
        <v>2</v>
      </c>
    </row>
    <row r="5719" spans="1:11">
      <c r="A5719" s="2">
        <v>539035</v>
      </c>
      <c r="B5719" s="3" t="s">
        <v>7470</v>
      </c>
      <c r="C5719" s="3" t="s">
        <v>3763</v>
      </c>
      <c r="D5719" s="3" t="s">
        <v>13</v>
      </c>
      <c r="E5719" s="3" t="s">
        <v>13</v>
      </c>
      <c r="F5719" s="3" t="s">
        <v>13</v>
      </c>
      <c r="G5719" s="2">
        <v>2</v>
      </c>
      <c r="H5719" s="2">
        <v>2</v>
      </c>
      <c r="I5719" s="2">
        <v>0</v>
      </c>
      <c r="J5719" s="2">
        <v>0</v>
      </c>
      <c r="K5719" s="2">
        <v>2</v>
      </c>
    </row>
    <row r="5720" spans="1:11">
      <c r="A5720" s="2">
        <v>539028</v>
      </c>
      <c r="B5720" s="3" t="s">
        <v>7467</v>
      </c>
      <c r="C5720" s="3" t="s">
        <v>2357</v>
      </c>
      <c r="D5720" s="3" t="s">
        <v>13</v>
      </c>
      <c r="E5720" s="3" t="s">
        <v>13</v>
      </c>
      <c r="F5720" s="3" t="s">
        <v>13</v>
      </c>
      <c r="G5720" s="2">
        <v>1</v>
      </c>
      <c r="H5720" s="2">
        <v>2</v>
      </c>
      <c r="I5720" s="2">
        <v>0</v>
      </c>
      <c r="J5720" s="2">
        <v>0</v>
      </c>
      <c r="K5720" s="2">
        <v>2</v>
      </c>
    </row>
    <row r="5721" spans="1:11">
      <c r="A5721" s="2">
        <v>538979</v>
      </c>
      <c r="B5721" s="3" t="s">
        <v>7471</v>
      </c>
      <c r="C5721" s="3" t="s">
        <v>7472</v>
      </c>
      <c r="D5721" s="3" t="s">
        <v>13</v>
      </c>
      <c r="E5721" s="3" t="s">
        <v>13</v>
      </c>
      <c r="F5721" s="3" t="s">
        <v>13</v>
      </c>
      <c r="G5721" s="2">
        <v>2</v>
      </c>
      <c r="H5721" s="2">
        <v>2</v>
      </c>
      <c r="I5721" s="2">
        <v>0</v>
      </c>
      <c r="J5721" s="2">
        <v>0</v>
      </c>
      <c r="K5721" s="2">
        <v>2</v>
      </c>
    </row>
    <row r="5722" spans="1:11">
      <c r="A5722" s="2">
        <v>538977</v>
      </c>
      <c r="B5722" s="3" t="s">
        <v>7473</v>
      </c>
      <c r="C5722" s="3" t="s">
        <v>7474</v>
      </c>
      <c r="D5722" s="3" t="s">
        <v>13</v>
      </c>
      <c r="E5722" s="3" t="s">
        <v>13</v>
      </c>
      <c r="F5722" s="3" t="s">
        <v>13</v>
      </c>
      <c r="G5722" s="2">
        <v>2</v>
      </c>
      <c r="H5722" s="2">
        <v>2</v>
      </c>
      <c r="I5722" s="2">
        <v>0</v>
      </c>
      <c r="J5722" s="2">
        <v>0</v>
      </c>
      <c r="K5722" s="2">
        <v>2</v>
      </c>
    </row>
    <row r="5723" spans="1:11">
      <c r="A5723" s="2">
        <v>538970</v>
      </c>
      <c r="B5723" s="3" t="s">
        <v>7467</v>
      </c>
      <c r="C5723" s="3" t="s">
        <v>2357</v>
      </c>
      <c r="D5723" s="3" t="s">
        <v>13</v>
      </c>
      <c r="E5723" s="3" t="s">
        <v>13</v>
      </c>
      <c r="F5723" s="3" t="s">
        <v>13</v>
      </c>
      <c r="G5723" s="2">
        <v>1</v>
      </c>
      <c r="H5723" s="2">
        <v>2</v>
      </c>
      <c r="I5723" s="2">
        <v>0</v>
      </c>
      <c r="J5723" s="2">
        <v>0</v>
      </c>
      <c r="K5723" s="2">
        <v>2</v>
      </c>
    </row>
    <row r="5724" spans="1:11">
      <c r="A5724" s="2">
        <v>538958</v>
      </c>
      <c r="B5724" s="3" t="s">
        <v>7475</v>
      </c>
      <c r="C5724" s="3" t="s">
        <v>7017</v>
      </c>
      <c r="D5724" s="3" t="s">
        <v>13</v>
      </c>
      <c r="E5724" s="3" t="s">
        <v>13</v>
      </c>
      <c r="F5724" s="3" t="s">
        <v>13</v>
      </c>
      <c r="G5724" s="2">
        <v>1</v>
      </c>
      <c r="H5724" s="2">
        <v>2</v>
      </c>
      <c r="I5724" s="2">
        <v>0</v>
      </c>
      <c r="J5724" s="2">
        <v>0</v>
      </c>
      <c r="K5724" s="2">
        <v>2</v>
      </c>
    </row>
    <row r="5725" spans="1:11">
      <c r="A5725" s="2">
        <v>538932</v>
      </c>
      <c r="B5725" s="3" t="s">
        <v>7476</v>
      </c>
      <c r="C5725" s="3" t="s">
        <v>2357</v>
      </c>
      <c r="D5725" s="3" t="s">
        <v>13</v>
      </c>
      <c r="E5725" s="3" t="s">
        <v>13</v>
      </c>
      <c r="F5725" s="3" t="s">
        <v>13</v>
      </c>
      <c r="G5725" s="2">
        <v>1</v>
      </c>
      <c r="H5725" s="2">
        <v>2</v>
      </c>
      <c r="I5725" s="2">
        <v>0</v>
      </c>
      <c r="J5725" s="2">
        <v>0</v>
      </c>
      <c r="K5725" s="2">
        <v>2</v>
      </c>
    </row>
    <row r="5726" spans="1:11">
      <c r="A5726" s="2">
        <v>538930</v>
      </c>
      <c r="B5726" s="3" t="s">
        <v>7477</v>
      </c>
      <c r="C5726" s="3" t="s">
        <v>6130</v>
      </c>
      <c r="D5726" s="3" t="s">
        <v>13</v>
      </c>
      <c r="E5726" s="3" t="s">
        <v>13</v>
      </c>
      <c r="F5726" s="3" t="s">
        <v>13</v>
      </c>
      <c r="G5726" s="2">
        <v>1</v>
      </c>
      <c r="H5726" s="2">
        <v>2</v>
      </c>
      <c r="I5726" s="2">
        <v>0</v>
      </c>
      <c r="J5726" s="2">
        <v>0</v>
      </c>
      <c r="K5726" s="2">
        <v>2</v>
      </c>
    </row>
    <row r="5727" spans="1:11">
      <c r="A5727" s="2">
        <v>538915</v>
      </c>
      <c r="B5727" s="3" t="s">
        <v>7478</v>
      </c>
      <c r="C5727" s="3" t="s">
        <v>6159</v>
      </c>
      <c r="D5727" s="3" t="s">
        <v>7479</v>
      </c>
      <c r="E5727" s="3" t="s">
        <v>13</v>
      </c>
      <c r="F5727" s="3" t="s">
        <v>219</v>
      </c>
      <c r="G5727" s="2">
        <v>1</v>
      </c>
      <c r="H5727" s="2">
        <v>2</v>
      </c>
      <c r="I5727" s="2">
        <v>0</v>
      </c>
      <c r="J5727" s="2">
        <v>0</v>
      </c>
      <c r="K5727" s="2">
        <v>2</v>
      </c>
    </row>
    <row r="5728" spans="1:11">
      <c r="A5728" s="2">
        <v>538907</v>
      </c>
      <c r="B5728" s="3" t="s">
        <v>7480</v>
      </c>
      <c r="C5728" s="3" t="s">
        <v>7481</v>
      </c>
      <c r="D5728" s="3" t="s">
        <v>13</v>
      </c>
      <c r="E5728" s="3" t="s">
        <v>13</v>
      </c>
      <c r="F5728" s="3" t="s">
        <v>13</v>
      </c>
      <c r="G5728" s="2">
        <v>1</v>
      </c>
      <c r="H5728" s="2">
        <v>2</v>
      </c>
      <c r="I5728" s="2">
        <v>0</v>
      </c>
      <c r="J5728" s="2">
        <v>0</v>
      </c>
      <c r="K5728" s="2">
        <v>2</v>
      </c>
    </row>
    <row r="5729" spans="1:11">
      <c r="A5729" s="2">
        <v>538885</v>
      </c>
      <c r="B5729" s="3" t="s">
        <v>7478</v>
      </c>
      <c r="C5729" s="3" t="s">
        <v>6159</v>
      </c>
      <c r="D5729" s="3" t="s">
        <v>7479</v>
      </c>
      <c r="E5729" s="3" t="s">
        <v>13</v>
      </c>
      <c r="F5729" s="3" t="s">
        <v>219</v>
      </c>
      <c r="G5729" s="2">
        <v>1</v>
      </c>
      <c r="H5729" s="2">
        <v>2</v>
      </c>
      <c r="I5729" s="2">
        <v>0</v>
      </c>
      <c r="J5729" s="2">
        <v>0</v>
      </c>
      <c r="K5729" s="2">
        <v>2</v>
      </c>
    </row>
    <row r="5730" spans="1:11">
      <c r="A5730" s="2">
        <v>538866</v>
      </c>
      <c r="B5730" s="3" t="s">
        <v>7482</v>
      </c>
      <c r="C5730" s="3" t="s">
        <v>7483</v>
      </c>
      <c r="D5730" s="3" t="s">
        <v>13</v>
      </c>
      <c r="E5730" s="3" t="s">
        <v>14</v>
      </c>
      <c r="F5730" s="3" t="s">
        <v>13</v>
      </c>
      <c r="G5730" s="2">
        <v>2</v>
      </c>
      <c r="H5730" s="2">
        <v>2</v>
      </c>
      <c r="I5730" s="2">
        <v>0</v>
      </c>
      <c r="J5730" s="2">
        <v>0</v>
      </c>
      <c r="K5730" s="2">
        <v>2</v>
      </c>
    </row>
    <row r="5731" spans="1:11">
      <c r="A5731" s="2">
        <v>538841</v>
      </c>
      <c r="B5731" s="3" t="s">
        <v>7484</v>
      </c>
      <c r="C5731" s="3" t="s">
        <v>7485</v>
      </c>
      <c r="D5731" s="3" t="s">
        <v>13</v>
      </c>
      <c r="E5731" s="3" t="s">
        <v>13</v>
      </c>
      <c r="F5731" s="3" t="s">
        <v>13</v>
      </c>
      <c r="G5731" s="2">
        <v>2</v>
      </c>
      <c r="H5731" s="2">
        <v>2</v>
      </c>
      <c r="I5731" s="2">
        <v>0</v>
      </c>
      <c r="J5731" s="2">
        <v>0</v>
      </c>
      <c r="K5731" s="2">
        <v>2</v>
      </c>
    </row>
    <row r="5732" spans="1:11">
      <c r="A5732" s="2">
        <v>538837</v>
      </c>
      <c r="B5732" s="3" t="s">
        <v>7486</v>
      </c>
      <c r="C5732" s="3" t="s">
        <v>7487</v>
      </c>
      <c r="D5732" s="3" t="s">
        <v>552</v>
      </c>
      <c r="E5732" s="3" t="s">
        <v>13</v>
      </c>
      <c r="F5732" s="3" t="s">
        <v>13</v>
      </c>
      <c r="G5732" s="2">
        <v>1</v>
      </c>
      <c r="H5732" s="2">
        <v>2</v>
      </c>
      <c r="I5732" s="2">
        <v>0</v>
      </c>
      <c r="J5732" s="2">
        <v>0</v>
      </c>
      <c r="K5732" s="2">
        <v>2</v>
      </c>
    </row>
    <row r="5733" spans="1:11">
      <c r="A5733" s="2">
        <v>538825</v>
      </c>
      <c r="B5733" s="3" t="s">
        <v>7488</v>
      </c>
      <c r="C5733" s="3" t="s">
        <v>7489</v>
      </c>
      <c r="D5733" s="3" t="s">
        <v>7490</v>
      </c>
      <c r="E5733" s="3" t="s">
        <v>13</v>
      </c>
      <c r="F5733" s="3" t="s">
        <v>13</v>
      </c>
      <c r="G5733" s="2">
        <v>1</v>
      </c>
      <c r="H5733" s="2">
        <v>2</v>
      </c>
      <c r="I5733" s="2">
        <v>0</v>
      </c>
      <c r="J5733" s="2">
        <v>0</v>
      </c>
      <c r="K5733" s="2">
        <v>2</v>
      </c>
    </row>
    <row r="5734" spans="1:11">
      <c r="A5734" s="2">
        <v>538823</v>
      </c>
      <c r="B5734" s="3" t="s">
        <v>7491</v>
      </c>
      <c r="C5734" s="3" t="s">
        <v>7492</v>
      </c>
      <c r="D5734" s="3" t="s">
        <v>13</v>
      </c>
      <c r="E5734" s="3" t="s">
        <v>13</v>
      </c>
      <c r="F5734" s="3" t="s">
        <v>13</v>
      </c>
      <c r="G5734" s="2">
        <v>1</v>
      </c>
      <c r="H5734" s="2">
        <v>2</v>
      </c>
      <c r="I5734" s="2">
        <v>0</v>
      </c>
      <c r="J5734" s="2">
        <v>0</v>
      </c>
      <c r="K5734" s="2">
        <v>2</v>
      </c>
    </row>
    <row r="5735" spans="1:11">
      <c r="A5735" s="2">
        <v>538819</v>
      </c>
      <c r="B5735" s="3" t="s">
        <v>7493</v>
      </c>
      <c r="C5735" s="3" t="s">
        <v>7494</v>
      </c>
      <c r="D5735" s="3" t="s">
        <v>13</v>
      </c>
      <c r="E5735" s="3" t="s">
        <v>13</v>
      </c>
      <c r="F5735" s="3" t="s">
        <v>13</v>
      </c>
      <c r="G5735" s="2">
        <v>1</v>
      </c>
      <c r="H5735" s="2">
        <v>2</v>
      </c>
      <c r="I5735" s="2">
        <v>0</v>
      </c>
      <c r="J5735" s="2">
        <v>0</v>
      </c>
      <c r="K5735" s="2">
        <v>2</v>
      </c>
    </row>
    <row r="5736" spans="1:11">
      <c r="A5736" s="2">
        <v>538814</v>
      </c>
      <c r="B5736" s="3" t="s">
        <v>7495</v>
      </c>
      <c r="C5736" s="3" t="s">
        <v>7496</v>
      </c>
      <c r="D5736" s="3" t="s">
        <v>13</v>
      </c>
      <c r="E5736" s="3" t="s">
        <v>13</v>
      </c>
      <c r="F5736" s="3" t="s">
        <v>13</v>
      </c>
      <c r="G5736" s="2">
        <v>1</v>
      </c>
      <c r="H5736" s="2">
        <v>2</v>
      </c>
      <c r="I5736" s="2">
        <v>0</v>
      </c>
      <c r="J5736" s="2">
        <v>0</v>
      </c>
      <c r="K5736" s="2">
        <v>2</v>
      </c>
    </row>
    <row r="5737" spans="1:11">
      <c r="A5737" s="2">
        <v>538800</v>
      </c>
      <c r="B5737" s="3" t="s">
        <v>7497</v>
      </c>
      <c r="C5737" s="3" t="s">
        <v>7498</v>
      </c>
      <c r="D5737" s="3" t="s">
        <v>131</v>
      </c>
      <c r="E5737" s="3" t="s">
        <v>13</v>
      </c>
      <c r="F5737" s="3" t="s">
        <v>13</v>
      </c>
      <c r="G5737" s="2">
        <v>1</v>
      </c>
      <c r="H5737" s="2">
        <v>3</v>
      </c>
      <c r="I5737" s="2">
        <v>1</v>
      </c>
      <c r="J5737" s="2">
        <v>-1</v>
      </c>
      <c r="K5737" s="2">
        <v>2</v>
      </c>
    </row>
    <row r="5738" spans="1:11">
      <c r="A5738" s="2">
        <v>538795</v>
      </c>
      <c r="B5738" s="3" t="s">
        <v>7499</v>
      </c>
      <c r="C5738" s="3" t="s">
        <v>7500</v>
      </c>
      <c r="D5738" s="3" t="s">
        <v>7501</v>
      </c>
      <c r="E5738" s="3" t="s">
        <v>13</v>
      </c>
      <c r="F5738" s="3" t="s">
        <v>13</v>
      </c>
      <c r="G5738" s="2">
        <v>2</v>
      </c>
      <c r="H5738" s="2">
        <v>4</v>
      </c>
      <c r="I5738" s="2">
        <v>1</v>
      </c>
      <c r="J5738" s="2">
        <v>-2</v>
      </c>
      <c r="K5738" s="2">
        <v>2</v>
      </c>
    </row>
    <row r="5739" spans="1:11">
      <c r="A5739" s="2">
        <v>538786</v>
      </c>
      <c r="B5739" s="3" t="s">
        <v>7502</v>
      </c>
      <c r="C5739" s="3" t="s">
        <v>7503</v>
      </c>
      <c r="D5739" s="3" t="s">
        <v>13</v>
      </c>
      <c r="E5739" s="3" t="s">
        <v>13</v>
      </c>
      <c r="F5739" s="3" t="s">
        <v>13</v>
      </c>
      <c r="G5739" s="2">
        <v>2</v>
      </c>
      <c r="H5739" s="2">
        <v>2</v>
      </c>
      <c r="I5739" s="2">
        <v>0</v>
      </c>
      <c r="J5739" s="2">
        <v>0</v>
      </c>
      <c r="K5739" s="2">
        <v>2</v>
      </c>
    </row>
    <row r="5740" spans="1:11">
      <c r="A5740" s="2">
        <v>538777</v>
      </c>
      <c r="B5740" s="3" t="s">
        <v>7504</v>
      </c>
      <c r="C5740" s="3" t="s">
        <v>7505</v>
      </c>
      <c r="D5740" s="3" t="s">
        <v>13</v>
      </c>
      <c r="E5740" s="3" t="s">
        <v>13</v>
      </c>
      <c r="F5740" s="3" t="s">
        <v>219</v>
      </c>
      <c r="G5740" s="2">
        <v>1</v>
      </c>
      <c r="H5740" s="2">
        <v>2</v>
      </c>
      <c r="I5740" s="2">
        <v>0</v>
      </c>
      <c r="J5740" s="2">
        <v>0</v>
      </c>
      <c r="K5740" s="2">
        <v>2</v>
      </c>
    </row>
    <row r="5741" spans="1:11">
      <c r="A5741" s="2">
        <v>538768</v>
      </c>
      <c r="B5741" s="3" t="s">
        <v>7506</v>
      </c>
      <c r="C5741" s="3" t="s">
        <v>7507</v>
      </c>
      <c r="D5741" s="3" t="s">
        <v>13</v>
      </c>
      <c r="E5741" s="3" t="s">
        <v>13</v>
      </c>
      <c r="F5741" s="3" t="s">
        <v>13</v>
      </c>
      <c r="G5741" s="2">
        <v>1</v>
      </c>
      <c r="H5741" s="2">
        <v>2</v>
      </c>
      <c r="I5741" s="2">
        <v>0</v>
      </c>
      <c r="J5741" s="2">
        <v>0</v>
      </c>
      <c r="K5741" s="2">
        <v>2</v>
      </c>
    </row>
    <row r="5742" spans="1:11">
      <c r="A5742" s="2">
        <v>538760</v>
      </c>
      <c r="B5742" s="3" t="s">
        <v>7508</v>
      </c>
      <c r="C5742" s="3" t="s">
        <v>6289</v>
      </c>
      <c r="D5742" s="3" t="s">
        <v>13</v>
      </c>
      <c r="E5742" s="3" t="s">
        <v>13</v>
      </c>
      <c r="F5742" s="3" t="s">
        <v>13</v>
      </c>
      <c r="G5742" s="2">
        <v>1</v>
      </c>
      <c r="H5742" s="2">
        <v>2</v>
      </c>
      <c r="I5742" s="2">
        <v>0</v>
      </c>
      <c r="J5742" s="2">
        <v>0</v>
      </c>
      <c r="K5742" s="2">
        <v>2</v>
      </c>
    </row>
    <row r="5743" spans="1:11">
      <c r="A5743" s="2">
        <v>538737</v>
      </c>
      <c r="B5743" s="3" t="s">
        <v>7509</v>
      </c>
      <c r="C5743" s="3" t="s">
        <v>6591</v>
      </c>
      <c r="D5743" s="3" t="s">
        <v>13</v>
      </c>
      <c r="E5743" s="3" t="s">
        <v>13</v>
      </c>
      <c r="F5743" s="3" t="s">
        <v>13</v>
      </c>
      <c r="G5743" s="2">
        <v>1</v>
      </c>
      <c r="H5743" s="2">
        <v>2</v>
      </c>
      <c r="I5743" s="2">
        <v>0</v>
      </c>
      <c r="J5743" s="2">
        <v>0</v>
      </c>
      <c r="K5743" s="2">
        <v>2</v>
      </c>
    </row>
    <row r="5744" spans="1:11">
      <c r="A5744" s="2">
        <v>538725</v>
      </c>
      <c r="B5744" s="3" t="s">
        <v>7510</v>
      </c>
      <c r="C5744" s="3" t="s">
        <v>7006</v>
      </c>
      <c r="D5744" s="3" t="s">
        <v>13</v>
      </c>
      <c r="E5744" s="3" t="s">
        <v>13</v>
      </c>
      <c r="F5744" s="3" t="s">
        <v>13</v>
      </c>
      <c r="G5744" s="2">
        <v>2</v>
      </c>
      <c r="H5744" s="2">
        <v>2</v>
      </c>
      <c r="I5744" s="2">
        <v>0</v>
      </c>
      <c r="J5744" s="2">
        <v>0</v>
      </c>
      <c r="K5744" s="2">
        <v>2</v>
      </c>
    </row>
    <row r="5745" spans="1:11">
      <c r="A5745" s="2">
        <v>538716</v>
      </c>
      <c r="B5745" s="3" t="s">
        <v>7511</v>
      </c>
      <c r="C5745" s="3" t="s">
        <v>7512</v>
      </c>
      <c r="D5745" s="3" t="s">
        <v>13</v>
      </c>
      <c r="E5745" s="3" t="s">
        <v>13</v>
      </c>
      <c r="F5745" s="3" t="s">
        <v>219</v>
      </c>
      <c r="G5745" s="2">
        <v>2</v>
      </c>
      <c r="H5745" s="2">
        <v>2</v>
      </c>
      <c r="I5745" s="2">
        <v>0</v>
      </c>
      <c r="J5745" s="2">
        <v>0</v>
      </c>
      <c r="K5745" s="2">
        <v>2</v>
      </c>
    </row>
    <row r="5746" spans="1:11">
      <c r="A5746" s="2">
        <v>538681</v>
      </c>
      <c r="B5746" s="3" t="s">
        <v>7513</v>
      </c>
      <c r="C5746" s="3" t="s">
        <v>7514</v>
      </c>
      <c r="D5746" s="3" t="s">
        <v>13</v>
      </c>
      <c r="E5746" s="3" t="s">
        <v>14</v>
      </c>
      <c r="F5746" s="3" t="s">
        <v>863</v>
      </c>
      <c r="G5746" s="2">
        <v>2</v>
      </c>
      <c r="H5746" s="2">
        <v>2</v>
      </c>
      <c r="I5746" s="2">
        <v>0</v>
      </c>
      <c r="J5746" s="2">
        <v>0</v>
      </c>
      <c r="K5746" s="2">
        <v>2</v>
      </c>
    </row>
    <row r="5747" spans="1:11">
      <c r="A5747" s="2">
        <v>538675</v>
      </c>
      <c r="B5747" s="3" t="s">
        <v>7515</v>
      </c>
      <c r="C5747" s="3" t="s">
        <v>7006</v>
      </c>
      <c r="D5747" s="3" t="s">
        <v>13</v>
      </c>
      <c r="E5747" s="3" t="s">
        <v>13</v>
      </c>
      <c r="F5747" s="3" t="s">
        <v>13</v>
      </c>
      <c r="G5747" s="2">
        <v>2</v>
      </c>
      <c r="H5747" s="2">
        <v>2</v>
      </c>
      <c r="I5747" s="2">
        <v>0</v>
      </c>
      <c r="J5747" s="2">
        <v>0</v>
      </c>
      <c r="K5747" s="2">
        <v>2</v>
      </c>
    </row>
    <row r="5748" spans="1:11">
      <c r="A5748" s="2">
        <v>538674</v>
      </c>
      <c r="B5748" s="3" t="s">
        <v>7515</v>
      </c>
      <c r="C5748" s="3" t="s">
        <v>7006</v>
      </c>
      <c r="D5748" s="3" t="s">
        <v>13</v>
      </c>
      <c r="E5748" s="3" t="s">
        <v>13</v>
      </c>
      <c r="F5748" s="3" t="s">
        <v>13</v>
      </c>
      <c r="G5748" s="2">
        <v>2</v>
      </c>
      <c r="H5748" s="2">
        <v>2</v>
      </c>
      <c r="I5748" s="2">
        <v>0</v>
      </c>
      <c r="J5748" s="2">
        <v>0</v>
      </c>
      <c r="K5748" s="2">
        <v>2</v>
      </c>
    </row>
    <row r="5749" spans="1:11">
      <c r="A5749" s="2">
        <v>538671</v>
      </c>
      <c r="B5749" s="3" t="s">
        <v>7516</v>
      </c>
      <c r="C5749" s="3" t="s">
        <v>6014</v>
      </c>
      <c r="D5749" s="3" t="s">
        <v>13</v>
      </c>
      <c r="E5749" s="3" t="s">
        <v>13</v>
      </c>
      <c r="F5749" s="3" t="s">
        <v>13</v>
      </c>
      <c r="G5749" s="2">
        <v>1</v>
      </c>
      <c r="H5749" s="2">
        <v>2</v>
      </c>
      <c r="I5749" s="2">
        <v>0</v>
      </c>
      <c r="J5749" s="2">
        <v>0</v>
      </c>
      <c r="K5749" s="2">
        <v>2</v>
      </c>
    </row>
    <row r="5750" spans="1:11">
      <c r="A5750" s="2">
        <v>538651</v>
      </c>
      <c r="B5750" s="3" t="s">
        <v>7517</v>
      </c>
      <c r="C5750" s="3" t="s">
        <v>7518</v>
      </c>
      <c r="D5750" s="3" t="s">
        <v>13</v>
      </c>
      <c r="E5750" s="3" t="s">
        <v>13</v>
      </c>
      <c r="F5750" s="3" t="s">
        <v>863</v>
      </c>
      <c r="G5750" s="2">
        <v>1</v>
      </c>
      <c r="H5750" s="2">
        <v>2</v>
      </c>
      <c r="I5750" s="2">
        <v>0</v>
      </c>
      <c r="J5750" s="2">
        <v>0</v>
      </c>
      <c r="K5750" s="2">
        <v>2</v>
      </c>
    </row>
    <row r="5751" spans="1:11">
      <c r="A5751" s="2">
        <v>538649</v>
      </c>
      <c r="B5751" s="3" t="s">
        <v>7519</v>
      </c>
      <c r="C5751" s="3" t="s">
        <v>6067</v>
      </c>
      <c r="D5751" s="3" t="s">
        <v>13</v>
      </c>
      <c r="E5751" s="3" t="s">
        <v>14</v>
      </c>
      <c r="F5751" s="3" t="s">
        <v>13</v>
      </c>
      <c r="G5751" s="2">
        <v>1</v>
      </c>
      <c r="H5751" s="2">
        <v>2</v>
      </c>
      <c r="I5751" s="2">
        <v>0</v>
      </c>
      <c r="J5751" s="2">
        <v>0</v>
      </c>
      <c r="K5751" s="2">
        <v>2</v>
      </c>
    </row>
    <row r="5752" spans="1:11">
      <c r="A5752" s="2">
        <v>538646</v>
      </c>
      <c r="B5752" s="3" t="s">
        <v>7520</v>
      </c>
      <c r="C5752" s="3" t="s">
        <v>7521</v>
      </c>
      <c r="D5752" s="3" t="s">
        <v>13</v>
      </c>
      <c r="E5752" s="3" t="s">
        <v>13</v>
      </c>
      <c r="F5752" s="3" t="s">
        <v>219</v>
      </c>
      <c r="G5752" s="2">
        <v>1</v>
      </c>
      <c r="H5752" s="2">
        <v>2</v>
      </c>
      <c r="I5752" s="2">
        <v>0</v>
      </c>
      <c r="J5752" s="2">
        <v>0</v>
      </c>
      <c r="K5752" s="2">
        <v>2</v>
      </c>
    </row>
    <row r="5753" spans="1:11">
      <c r="A5753" s="2">
        <v>538643</v>
      </c>
      <c r="B5753" s="3" t="s">
        <v>7426</v>
      </c>
      <c r="C5753" s="3" t="s">
        <v>7427</v>
      </c>
      <c r="D5753" s="3" t="s">
        <v>13</v>
      </c>
      <c r="E5753" s="3" t="s">
        <v>13</v>
      </c>
      <c r="F5753" s="3" t="s">
        <v>219</v>
      </c>
      <c r="G5753" s="2">
        <v>2</v>
      </c>
      <c r="H5753" s="2">
        <v>2</v>
      </c>
      <c r="I5753" s="2">
        <v>0</v>
      </c>
      <c r="J5753" s="2">
        <v>0</v>
      </c>
      <c r="K5753" s="2">
        <v>2</v>
      </c>
    </row>
    <row r="5754" spans="1:11">
      <c r="A5754" s="2">
        <v>538637</v>
      </c>
      <c r="B5754" s="3" t="s">
        <v>7522</v>
      </c>
      <c r="C5754" s="3" t="s">
        <v>6809</v>
      </c>
      <c r="D5754" s="3" t="s">
        <v>13</v>
      </c>
      <c r="E5754" s="3" t="s">
        <v>13</v>
      </c>
      <c r="F5754" s="3" t="s">
        <v>13</v>
      </c>
      <c r="G5754" s="2">
        <v>2</v>
      </c>
      <c r="H5754" s="2">
        <v>2</v>
      </c>
      <c r="I5754" s="2">
        <v>0</v>
      </c>
      <c r="J5754" s="2">
        <v>0</v>
      </c>
      <c r="K5754" s="2">
        <v>2</v>
      </c>
    </row>
    <row r="5755" spans="1:11">
      <c r="A5755" s="2">
        <v>538631</v>
      </c>
      <c r="B5755" s="3" t="s">
        <v>7523</v>
      </c>
      <c r="C5755" s="3" t="s">
        <v>7524</v>
      </c>
      <c r="D5755" s="3" t="s">
        <v>13</v>
      </c>
      <c r="E5755" s="3" t="s">
        <v>13</v>
      </c>
      <c r="F5755" s="3" t="s">
        <v>13</v>
      </c>
      <c r="G5755" s="2">
        <v>1</v>
      </c>
      <c r="H5755" s="2">
        <v>2</v>
      </c>
      <c r="I5755" s="2">
        <v>0</v>
      </c>
      <c r="J5755" s="2">
        <v>0</v>
      </c>
      <c r="K5755" s="2">
        <v>2</v>
      </c>
    </row>
    <row r="5756" spans="1:11">
      <c r="A5756" s="2">
        <v>538628</v>
      </c>
      <c r="B5756" s="3" t="s">
        <v>7525</v>
      </c>
      <c r="C5756" s="3" t="s">
        <v>7526</v>
      </c>
      <c r="D5756" s="3" t="s">
        <v>7527</v>
      </c>
      <c r="E5756" s="3" t="s">
        <v>13</v>
      </c>
      <c r="F5756" s="3" t="s">
        <v>2520</v>
      </c>
      <c r="G5756" s="2">
        <v>1</v>
      </c>
      <c r="H5756" s="2">
        <v>2</v>
      </c>
      <c r="I5756" s="2">
        <v>0</v>
      </c>
      <c r="J5756" s="2">
        <v>0</v>
      </c>
      <c r="K5756" s="2">
        <v>2</v>
      </c>
    </row>
    <row r="5757" spans="1:11">
      <c r="A5757" s="2">
        <v>538615</v>
      </c>
      <c r="B5757" s="3" t="s">
        <v>7528</v>
      </c>
      <c r="C5757" s="3" t="s">
        <v>7529</v>
      </c>
      <c r="D5757" s="3" t="s">
        <v>13</v>
      </c>
      <c r="E5757" s="3" t="s">
        <v>13</v>
      </c>
      <c r="F5757" s="3" t="s">
        <v>13</v>
      </c>
      <c r="G5757" s="2">
        <v>2</v>
      </c>
      <c r="H5757" s="2">
        <v>2</v>
      </c>
      <c r="I5757" s="2">
        <v>0</v>
      </c>
      <c r="J5757" s="2">
        <v>0</v>
      </c>
      <c r="K5757" s="2">
        <v>2</v>
      </c>
    </row>
    <row r="5758" spans="1:11">
      <c r="A5758" s="2">
        <v>538614</v>
      </c>
      <c r="B5758" s="3" t="s">
        <v>7530</v>
      </c>
      <c r="C5758" s="3" t="s">
        <v>7531</v>
      </c>
      <c r="D5758" s="3" t="s">
        <v>7532</v>
      </c>
      <c r="E5758" s="3" t="s">
        <v>13</v>
      </c>
      <c r="F5758" s="3" t="s">
        <v>13</v>
      </c>
      <c r="G5758" s="2">
        <v>1</v>
      </c>
      <c r="H5758" s="2">
        <v>2</v>
      </c>
      <c r="I5758" s="2">
        <v>0</v>
      </c>
      <c r="J5758" s="2">
        <v>0</v>
      </c>
      <c r="K5758" s="2">
        <v>2</v>
      </c>
    </row>
    <row r="5759" spans="1:11">
      <c r="A5759" s="2">
        <v>538613</v>
      </c>
      <c r="B5759" s="3" t="s">
        <v>7530</v>
      </c>
      <c r="C5759" s="3" t="s">
        <v>7531</v>
      </c>
      <c r="D5759" s="3" t="s">
        <v>7532</v>
      </c>
      <c r="E5759" s="3" t="s">
        <v>13</v>
      </c>
      <c r="F5759" s="3" t="s">
        <v>13</v>
      </c>
      <c r="G5759" s="2">
        <v>1</v>
      </c>
      <c r="H5759" s="2">
        <v>2</v>
      </c>
      <c r="I5759" s="2">
        <v>0</v>
      </c>
      <c r="J5759" s="2">
        <v>0</v>
      </c>
      <c r="K5759" s="2">
        <v>2</v>
      </c>
    </row>
    <row r="5760" spans="1:11">
      <c r="A5760" s="2">
        <v>538611</v>
      </c>
      <c r="B5760" s="3" t="s">
        <v>7530</v>
      </c>
      <c r="C5760" s="3" t="s">
        <v>7531</v>
      </c>
      <c r="D5760" s="3" t="s">
        <v>7532</v>
      </c>
      <c r="E5760" s="3" t="s">
        <v>13</v>
      </c>
      <c r="F5760" s="3" t="s">
        <v>13</v>
      </c>
      <c r="G5760" s="2">
        <v>1</v>
      </c>
      <c r="H5760" s="2">
        <v>2</v>
      </c>
      <c r="I5760" s="2">
        <v>0</v>
      </c>
      <c r="J5760" s="2">
        <v>0</v>
      </c>
      <c r="K5760" s="2">
        <v>2</v>
      </c>
    </row>
    <row r="5761" spans="1:11">
      <c r="A5761" s="2">
        <v>538610</v>
      </c>
      <c r="B5761" s="3" t="s">
        <v>7530</v>
      </c>
      <c r="C5761" s="3" t="s">
        <v>7531</v>
      </c>
      <c r="D5761" s="3" t="s">
        <v>7532</v>
      </c>
      <c r="E5761" s="3" t="s">
        <v>13</v>
      </c>
      <c r="F5761" s="3" t="s">
        <v>13</v>
      </c>
      <c r="G5761" s="2">
        <v>1</v>
      </c>
      <c r="H5761" s="2">
        <v>2</v>
      </c>
      <c r="I5761" s="2">
        <v>0</v>
      </c>
      <c r="J5761" s="2">
        <v>0</v>
      </c>
      <c r="K5761" s="2">
        <v>2</v>
      </c>
    </row>
    <row r="5762" spans="1:11">
      <c r="A5762" s="2">
        <v>538602</v>
      </c>
      <c r="B5762" s="3" t="s">
        <v>7533</v>
      </c>
      <c r="C5762" s="3" t="s">
        <v>7534</v>
      </c>
      <c r="D5762" s="3" t="s">
        <v>131</v>
      </c>
      <c r="E5762" s="3" t="s">
        <v>13</v>
      </c>
      <c r="F5762" s="3" t="s">
        <v>13</v>
      </c>
      <c r="G5762" s="2">
        <v>1</v>
      </c>
      <c r="H5762" s="2">
        <v>2</v>
      </c>
      <c r="I5762" s="2">
        <v>0</v>
      </c>
      <c r="J5762" s="2">
        <v>0</v>
      </c>
      <c r="K5762" s="2">
        <v>2</v>
      </c>
    </row>
    <row r="5763" spans="1:11">
      <c r="A5763" s="2">
        <v>538587</v>
      </c>
      <c r="B5763" s="3" t="s">
        <v>7535</v>
      </c>
      <c r="C5763" s="3" t="s">
        <v>5273</v>
      </c>
      <c r="D5763" s="3" t="s">
        <v>13</v>
      </c>
      <c r="E5763" s="3" t="s">
        <v>13</v>
      </c>
      <c r="F5763" s="3" t="s">
        <v>219</v>
      </c>
      <c r="G5763" s="2">
        <v>1</v>
      </c>
      <c r="H5763" s="2">
        <v>2</v>
      </c>
      <c r="I5763" s="2">
        <v>0</v>
      </c>
      <c r="J5763" s="2">
        <v>0</v>
      </c>
      <c r="K5763" s="2">
        <v>2</v>
      </c>
    </row>
    <row r="5764" spans="1:11">
      <c r="A5764" s="2">
        <v>538581</v>
      </c>
      <c r="B5764" s="3" t="s">
        <v>7536</v>
      </c>
      <c r="C5764" s="3" t="s">
        <v>7537</v>
      </c>
      <c r="D5764" s="3" t="s">
        <v>13</v>
      </c>
      <c r="E5764" s="3" t="s">
        <v>14</v>
      </c>
      <c r="F5764" s="3" t="s">
        <v>13</v>
      </c>
      <c r="G5764" s="2">
        <v>1</v>
      </c>
      <c r="H5764" s="2">
        <v>2</v>
      </c>
      <c r="I5764" s="2">
        <v>0</v>
      </c>
      <c r="J5764" s="2">
        <v>0</v>
      </c>
      <c r="K5764" s="2">
        <v>2</v>
      </c>
    </row>
    <row r="5765" spans="1:11">
      <c r="A5765" s="2">
        <v>538575</v>
      </c>
      <c r="B5765" s="3" t="s">
        <v>7538</v>
      </c>
      <c r="C5765" s="3" t="s">
        <v>7539</v>
      </c>
      <c r="D5765" s="3" t="s">
        <v>13</v>
      </c>
      <c r="E5765" s="3" t="s">
        <v>13</v>
      </c>
      <c r="F5765" s="3" t="s">
        <v>13</v>
      </c>
      <c r="G5765" s="2">
        <v>1</v>
      </c>
      <c r="H5765" s="2">
        <v>2</v>
      </c>
      <c r="I5765" s="2">
        <v>0</v>
      </c>
      <c r="J5765" s="2">
        <v>0</v>
      </c>
      <c r="K5765" s="2">
        <v>2</v>
      </c>
    </row>
    <row r="5766" spans="1:11">
      <c r="A5766" s="2">
        <v>538572</v>
      </c>
      <c r="B5766" s="3" t="s">
        <v>7540</v>
      </c>
      <c r="C5766" s="3" t="s">
        <v>7541</v>
      </c>
      <c r="D5766" s="3" t="s">
        <v>13</v>
      </c>
      <c r="E5766" s="3" t="s">
        <v>13</v>
      </c>
      <c r="F5766" s="3" t="s">
        <v>13</v>
      </c>
      <c r="G5766" s="2">
        <v>1</v>
      </c>
      <c r="H5766" s="2">
        <v>2</v>
      </c>
      <c r="I5766" s="2">
        <v>0</v>
      </c>
      <c r="J5766" s="2">
        <v>0</v>
      </c>
      <c r="K5766" s="2">
        <v>2</v>
      </c>
    </row>
    <row r="5767" spans="1:11">
      <c r="A5767" s="2">
        <v>538563</v>
      </c>
      <c r="B5767" s="3" t="s">
        <v>7542</v>
      </c>
      <c r="C5767" s="3" t="s">
        <v>7543</v>
      </c>
      <c r="D5767" s="3" t="s">
        <v>13</v>
      </c>
      <c r="E5767" s="3" t="s">
        <v>13</v>
      </c>
      <c r="F5767" s="3" t="s">
        <v>13</v>
      </c>
      <c r="G5767" s="2">
        <v>2</v>
      </c>
      <c r="H5767" s="2">
        <v>2</v>
      </c>
      <c r="I5767" s="2">
        <v>0</v>
      </c>
      <c r="J5767" s="2">
        <v>0</v>
      </c>
      <c r="K5767" s="2">
        <v>2</v>
      </c>
    </row>
    <row r="5768" spans="1:11">
      <c r="A5768" s="2">
        <v>538556</v>
      </c>
      <c r="B5768" s="3" t="s">
        <v>7544</v>
      </c>
      <c r="C5768" s="3" t="s">
        <v>7545</v>
      </c>
      <c r="D5768" s="3" t="s">
        <v>13</v>
      </c>
      <c r="E5768" s="3" t="s">
        <v>13</v>
      </c>
      <c r="F5768" s="3" t="s">
        <v>13</v>
      </c>
      <c r="G5768" s="2">
        <v>1</v>
      </c>
      <c r="H5768" s="2">
        <v>2</v>
      </c>
      <c r="I5768" s="2">
        <v>0</v>
      </c>
      <c r="J5768" s="2">
        <v>0</v>
      </c>
      <c r="K5768" s="2">
        <v>2</v>
      </c>
    </row>
    <row r="5769" spans="1:11">
      <c r="A5769" s="2">
        <v>538524</v>
      </c>
      <c r="B5769" s="3" t="s">
        <v>7546</v>
      </c>
      <c r="C5769" s="3" t="s">
        <v>4068</v>
      </c>
      <c r="D5769" s="3" t="s">
        <v>13</v>
      </c>
      <c r="E5769" s="3" t="s">
        <v>13</v>
      </c>
      <c r="F5769" s="3" t="s">
        <v>13</v>
      </c>
      <c r="G5769" s="2">
        <v>1</v>
      </c>
      <c r="H5769" s="2">
        <v>2</v>
      </c>
      <c r="I5769" s="2">
        <v>0</v>
      </c>
      <c r="J5769" s="2">
        <v>0</v>
      </c>
      <c r="K5769" s="2">
        <v>2</v>
      </c>
    </row>
    <row r="5770" spans="1:11">
      <c r="A5770" s="2">
        <v>538515</v>
      </c>
      <c r="B5770" s="3" t="s">
        <v>7547</v>
      </c>
      <c r="C5770" s="3" t="s">
        <v>4068</v>
      </c>
      <c r="D5770" s="3" t="s">
        <v>13</v>
      </c>
      <c r="E5770" s="3" t="s">
        <v>13</v>
      </c>
      <c r="F5770" s="3" t="s">
        <v>13</v>
      </c>
      <c r="G5770" s="2">
        <v>1</v>
      </c>
      <c r="H5770" s="2">
        <v>2</v>
      </c>
      <c r="I5770" s="2">
        <v>0</v>
      </c>
      <c r="J5770" s="2">
        <v>0</v>
      </c>
      <c r="K5770" s="2">
        <v>2</v>
      </c>
    </row>
    <row r="5771" spans="1:11">
      <c r="A5771" s="2">
        <v>538488</v>
      </c>
      <c r="B5771" s="3" t="s">
        <v>7548</v>
      </c>
      <c r="C5771" s="3" t="s">
        <v>7549</v>
      </c>
      <c r="D5771" s="3" t="s">
        <v>13</v>
      </c>
      <c r="E5771" s="3" t="s">
        <v>13</v>
      </c>
      <c r="F5771" s="3" t="s">
        <v>13</v>
      </c>
      <c r="G5771" s="2">
        <v>1</v>
      </c>
      <c r="H5771" s="2">
        <v>2</v>
      </c>
      <c r="I5771" s="2">
        <v>0</v>
      </c>
      <c r="J5771" s="2">
        <v>0</v>
      </c>
      <c r="K5771" s="2">
        <v>2</v>
      </c>
    </row>
    <row r="5772" spans="1:11">
      <c r="A5772" s="2">
        <v>538476</v>
      </c>
      <c r="B5772" s="3" t="s">
        <v>7550</v>
      </c>
      <c r="C5772" s="3" t="s">
        <v>7551</v>
      </c>
      <c r="D5772" s="3" t="s">
        <v>13</v>
      </c>
      <c r="E5772" s="3" t="s">
        <v>13</v>
      </c>
      <c r="F5772" s="3" t="s">
        <v>13</v>
      </c>
      <c r="G5772" s="2">
        <v>2</v>
      </c>
      <c r="H5772" s="2">
        <v>2</v>
      </c>
      <c r="I5772" s="2">
        <v>0</v>
      </c>
      <c r="J5772" s="2">
        <v>0</v>
      </c>
      <c r="K5772" s="2">
        <v>2</v>
      </c>
    </row>
    <row r="5773" spans="1:11">
      <c r="A5773" s="2">
        <v>538448</v>
      </c>
      <c r="B5773" s="3" t="s">
        <v>7552</v>
      </c>
      <c r="C5773" s="3" t="s">
        <v>7459</v>
      </c>
      <c r="D5773" s="3" t="s">
        <v>7460</v>
      </c>
      <c r="E5773" s="3" t="s">
        <v>13</v>
      </c>
      <c r="F5773" s="3" t="s">
        <v>13</v>
      </c>
      <c r="G5773" s="2">
        <v>2</v>
      </c>
      <c r="H5773" s="2">
        <v>2</v>
      </c>
      <c r="I5773" s="2">
        <v>0</v>
      </c>
      <c r="J5773" s="2">
        <v>0</v>
      </c>
      <c r="K5773" s="2">
        <v>2</v>
      </c>
    </row>
    <row r="5774" spans="1:11">
      <c r="A5774" s="2">
        <v>538438</v>
      </c>
      <c r="B5774" s="3" t="s">
        <v>7553</v>
      </c>
      <c r="C5774" s="3" t="s">
        <v>7554</v>
      </c>
      <c r="D5774" s="3" t="s">
        <v>13</v>
      </c>
      <c r="E5774" s="3" t="s">
        <v>13</v>
      </c>
      <c r="F5774" s="3" t="s">
        <v>219</v>
      </c>
      <c r="G5774" s="2">
        <v>2</v>
      </c>
      <c r="H5774" s="2">
        <v>2</v>
      </c>
      <c r="I5774" s="2">
        <v>0</v>
      </c>
      <c r="J5774" s="2">
        <v>0</v>
      </c>
      <c r="K5774" s="2">
        <v>2</v>
      </c>
    </row>
    <row r="5775" spans="1:11">
      <c r="A5775" s="2">
        <v>538406</v>
      </c>
      <c r="B5775" s="3" t="s">
        <v>7458</v>
      </c>
      <c r="C5775" s="3" t="s">
        <v>7459</v>
      </c>
      <c r="D5775" s="3" t="s">
        <v>7460</v>
      </c>
      <c r="E5775" s="3" t="s">
        <v>13</v>
      </c>
      <c r="F5775" s="3" t="s">
        <v>13</v>
      </c>
      <c r="G5775" s="2">
        <v>2</v>
      </c>
      <c r="H5775" s="2">
        <v>2</v>
      </c>
      <c r="I5775" s="2">
        <v>0</v>
      </c>
      <c r="J5775" s="2">
        <v>0</v>
      </c>
      <c r="K5775" s="2">
        <v>2</v>
      </c>
    </row>
    <row r="5776" spans="1:11">
      <c r="A5776" s="2">
        <v>538402</v>
      </c>
      <c r="B5776" s="3" t="s">
        <v>7555</v>
      </c>
      <c r="C5776" s="3" t="s">
        <v>479</v>
      </c>
      <c r="D5776" s="3" t="s">
        <v>131</v>
      </c>
      <c r="E5776" s="3" t="s">
        <v>13</v>
      </c>
      <c r="F5776" s="3" t="s">
        <v>863</v>
      </c>
      <c r="G5776" s="2">
        <v>1</v>
      </c>
      <c r="H5776" s="2">
        <v>2</v>
      </c>
      <c r="I5776" s="2">
        <v>0</v>
      </c>
      <c r="J5776" s="2">
        <v>0</v>
      </c>
      <c r="K5776" s="2">
        <v>2</v>
      </c>
    </row>
    <row r="5777" spans="1:11">
      <c r="A5777" s="2">
        <v>538400</v>
      </c>
      <c r="B5777" s="3" t="s">
        <v>7556</v>
      </c>
      <c r="C5777" s="3" t="s">
        <v>17</v>
      </c>
      <c r="D5777" s="3" t="s">
        <v>13</v>
      </c>
      <c r="E5777" s="3" t="s">
        <v>13</v>
      </c>
      <c r="F5777" s="3" t="s">
        <v>53</v>
      </c>
      <c r="G5777" s="2">
        <v>1</v>
      </c>
      <c r="H5777" s="2">
        <v>2</v>
      </c>
      <c r="I5777" s="2">
        <v>0</v>
      </c>
      <c r="J5777" s="2">
        <v>0</v>
      </c>
      <c r="K5777" s="2">
        <v>2</v>
      </c>
    </row>
    <row r="5778" spans="1:11">
      <c r="A5778" s="2">
        <v>538396</v>
      </c>
      <c r="B5778" s="3" t="s">
        <v>7557</v>
      </c>
      <c r="C5778" s="3" t="s">
        <v>7558</v>
      </c>
      <c r="D5778" s="3" t="s">
        <v>13</v>
      </c>
      <c r="E5778" s="3" t="s">
        <v>13</v>
      </c>
      <c r="F5778" s="3" t="s">
        <v>13</v>
      </c>
      <c r="G5778" s="2">
        <v>2</v>
      </c>
      <c r="H5778" s="2">
        <v>2</v>
      </c>
      <c r="I5778" s="2">
        <v>0</v>
      </c>
      <c r="J5778" s="2">
        <v>0</v>
      </c>
      <c r="K5778" s="2">
        <v>2</v>
      </c>
    </row>
    <row r="5779" spans="1:11">
      <c r="A5779" s="2">
        <v>538349</v>
      </c>
      <c r="B5779" s="3" t="s">
        <v>7559</v>
      </c>
      <c r="C5779" s="3" t="s">
        <v>7560</v>
      </c>
      <c r="D5779" s="3" t="s">
        <v>13</v>
      </c>
      <c r="E5779" s="3" t="s">
        <v>13</v>
      </c>
      <c r="F5779" s="3" t="s">
        <v>13</v>
      </c>
      <c r="G5779" s="2">
        <v>1</v>
      </c>
      <c r="H5779" s="2">
        <v>2</v>
      </c>
      <c r="I5779" s="2">
        <v>0</v>
      </c>
      <c r="J5779" s="2">
        <v>0</v>
      </c>
      <c r="K5779" s="2">
        <v>2</v>
      </c>
    </row>
    <row r="5780" spans="1:11">
      <c r="A5780" s="2">
        <v>538334</v>
      </c>
      <c r="B5780" s="3" t="s">
        <v>7561</v>
      </c>
      <c r="C5780" s="3" t="s">
        <v>7562</v>
      </c>
      <c r="D5780" s="3" t="s">
        <v>13</v>
      </c>
      <c r="E5780" s="3" t="s">
        <v>13</v>
      </c>
      <c r="F5780" s="3" t="s">
        <v>13</v>
      </c>
      <c r="G5780" s="2">
        <v>1</v>
      </c>
      <c r="H5780" s="2">
        <v>2</v>
      </c>
      <c r="I5780" s="2">
        <v>0</v>
      </c>
      <c r="J5780" s="2">
        <v>0</v>
      </c>
      <c r="K5780" s="2">
        <v>2</v>
      </c>
    </row>
    <row r="5781" spans="1:11">
      <c r="A5781" s="2">
        <v>538321</v>
      </c>
      <c r="B5781" s="3" t="s">
        <v>7458</v>
      </c>
      <c r="C5781" s="3" t="s">
        <v>7459</v>
      </c>
      <c r="D5781" s="3" t="s">
        <v>7460</v>
      </c>
      <c r="E5781" s="3" t="s">
        <v>13</v>
      </c>
      <c r="F5781" s="3" t="s">
        <v>13</v>
      </c>
      <c r="G5781" s="2">
        <v>2</v>
      </c>
      <c r="H5781" s="2">
        <v>2</v>
      </c>
      <c r="I5781" s="2">
        <v>0</v>
      </c>
      <c r="J5781" s="2">
        <v>0</v>
      </c>
      <c r="K5781" s="2">
        <v>2</v>
      </c>
    </row>
    <row r="5782" spans="1:11">
      <c r="A5782" s="2">
        <v>538295</v>
      </c>
      <c r="B5782" s="3" t="s">
        <v>7563</v>
      </c>
      <c r="C5782" s="3" t="s">
        <v>574</v>
      </c>
      <c r="D5782" s="3" t="s">
        <v>13</v>
      </c>
      <c r="E5782" s="3" t="s">
        <v>13</v>
      </c>
      <c r="F5782" s="3" t="s">
        <v>863</v>
      </c>
      <c r="G5782" s="2">
        <v>1</v>
      </c>
      <c r="H5782" s="2">
        <v>2</v>
      </c>
      <c r="I5782" s="2">
        <v>0</v>
      </c>
      <c r="J5782" s="2">
        <v>0</v>
      </c>
      <c r="K5782" s="2">
        <v>2</v>
      </c>
    </row>
    <row r="5783" spans="1:11">
      <c r="A5783" s="2">
        <v>538292</v>
      </c>
      <c r="B5783" s="3" t="s">
        <v>7564</v>
      </c>
      <c r="C5783" s="3" t="s">
        <v>17</v>
      </c>
      <c r="D5783" s="3" t="s">
        <v>13</v>
      </c>
      <c r="E5783" s="3" t="s">
        <v>13</v>
      </c>
      <c r="F5783" s="3" t="s">
        <v>13</v>
      </c>
      <c r="G5783" s="2">
        <v>1</v>
      </c>
      <c r="H5783" s="2">
        <v>2</v>
      </c>
      <c r="I5783" s="2">
        <v>0</v>
      </c>
      <c r="J5783" s="2">
        <v>0</v>
      </c>
      <c r="K5783" s="2">
        <v>2</v>
      </c>
    </row>
    <row r="5784" spans="1:11">
      <c r="A5784" s="2">
        <v>538278</v>
      </c>
      <c r="B5784" s="3" t="s">
        <v>7565</v>
      </c>
      <c r="C5784" s="3" t="s">
        <v>4068</v>
      </c>
      <c r="D5784" s="3" t="s">
        <v>13</v>
      </c>
      <c r="E5784" s="3" t="s">
        <v>13</v>
      </c>
      <c r="F5784" s="3" t="s">
        <v>13</v>
      </c>
      <c r="G5784" s="2">
        <v>1</v>
      </c>
      <c r="H5784" s="2">
        <v>2</v>
      </c>
      <c r="I5784" s="2">
        <v>0</v>
      </c>
      <c r="J5784" s="2">
        <v>0</v>
      </c>
      <c r="K5784" s="2">
        <v>2</v>
      </c>
    </row>
    <row r="5785" spans="1:11">
      <c r="A5785" s="2">
        <v>538235</v>
      </c>
      <c r="B5785" s="3" t="s">
        <v>7566</v>
      </c>
      <c r="C5785" s="3" t="s">
        <v>7567</v>
      </c>
      <c r="D5785" s="3" t="s">
        <v>13</v>
      </c>
      <c r="E5785" s="3" t="s">
        <v>13</v>
      </c>
      <c r="F5785" s="3" t="s">
        <v>13</v>
      </c>
      <c r="G5785" s="2">
        <v>2</v>
      </c>
      <c r="H5785" s="2">
        <v>2</v>
      </c>
      <c r="I5785" s="2">
        <v>0</v>
      </c>
      <c r="J5785" s="2">
        <v>0</v>
      </c>
      <c r="K5785" s="2">
        <v>2</v>
      </c>
    </row>
    <row r="5786" spans="1:11">
      <c r="A5786" s="2">
        <v>538224</v>
      </c>
      <c r="B5786" s="3" t="s">
        <v>7568</v>
      </c>
      <c r="C5786" s="3" t="s">
        <v>6071</v>
      </c>
      <c r="D5786" s="3" t="s">
        <v>13</v>
      </c>
      <c r="E5786" s="3" t="s">
        <v>13</v>
      </c>
      <c r="F5786" s="3" t="s">
        <v>219</v>
      </c>
      <c r="G5786" s="2">
        <v>1</v>
      </c>
      <c r="H5786" s="2">
        <v>2</v>
      </c>
      <c r="I5786" s="2">
        <v>0</v>
      </c>
      <c r="J5786" s="2">
        <v>0</v>
      </c>
      <c r="K5786" s="2">
        <v>2</v>
      </c>
    </row>
    <row r="5787" spans="1:11">
      <c r="A5787" s="2">
        <v>538211</v>
      </c>
      <c r="B5787" s="3" t="s">
        <v>7569</v>
      </c>
      <c r="C5787" s="3" t="s">
        <v>17</v>
      </c>
      <c r="D5787" s="3" t="s">
        <v>13</v>
      </c>
      <c r="E5787" s="3" t="s">
        <v>13</v>
      </c>
      <c r="F5787" s="3" t="s">
        <v>13</v>
      </c>
      <c r="G5787" s="2">
        <v>1</v>
      </c>
      <c r="H5787" s="2">
        <v>2</v>
      </c>
      <c r="I5787" s="2">
        <v>0</v>
      </c>
      <c r="J5787" s="2">
        <v>0</v>
      </c>
      <c r="K5787" s="2">
        <v>2</v>
      </c>
    </row>
    <row r="5788" spans="1:11">
      <c r="A5788" s="2">
        <v>538210</v>
      </c>
      <c r="B5788" s="3" t="s">
        <v>7570</v>
      </c>
      <c r="C5788" s="3" t="s">
        <v>7571</v>
      </c>
      <c r="D5788" s="3" t="s">
        <v>1348</v>
      </c>
      <c r="E5788" s="3" t="s">
        <v>13</v>
      </c>
      <c r="F5788" s="3" t="s">
        <v>863</v>
      </c>
      <c r="G5788" s="2">
        <v>2</v>
      </c>
      <c r="H5788" s="2">
        <v>3</v>
      </c>
      <c r="I5788" s="2">
        <v>1</v>
      </c>
      <c r="J5788" s="2">
        <v>-1</v>
      </c>
      <c r="K5788" s="2">
        <v>2</v>
      </c>
    </row>
    <row r="5789" spans="1:11">
      <c r="A5789" s="2">
        <v>538205</v>
      </c>
      <c r="B5789" s="3" t="s">
        <v>7572</v>
      </c>
      <c r="C5789" s="3" t="s">
        <v>6032</v>
      </c>
      <c r="D5789" s="3" t="s">
        <v>13</v>
      </c>
      <c r="E5789" s="3" t="s">
        <v>14</v>
      </c>
      <c r="F5789" s="3" t="s">
        <v>219</v>
      </c>
      <c r="G5789" s="2">
        <v>1</v>
      </c>
      <c r="H5789" s="2">
        <v>2</v>
      </c>
      <c r="I5789" s="2">
        <v>0</v>
      </c>
      <c r="J5789" s="2">
        <v>0</v>
      </c>
      <c r="K5789" s="2">
        <v>2</v>
      </c>
    </row>
    <row r="5790" spans="1:11">
      <c r="A5790" s="2">
        <v>538204</v>
      </c>
      <c r="B5790" s="3" t="s">
        <v>7458</v>
      </c>
      <c r="C5790" s="3" t="s">
        <v>7459</v>
      </c>
      <c r="D5790" s="3" t="s">
        <v>7460</v>
      </c>
      <c r="E5790" s="3" t="s">
        <v>13</v>
      </c>
      <c r="F5790" s="3" t="s">
        <v>13</v>
      </c>
      <c r="G5790" s="2">
        <v>2</v>
      </c>
      <c r="H5790" s="2">
        <v>2</v>
      </c>
      <c r="I5790" s="2">
        <v>0</v>
      </c>
      <c r="J5790" s="2">
        <v>0</v>
      </c>
      <c r="K5790" s="2">
        <v>2</v>
      </c>
    </row>
    <row r="5791" spans="1:11">
      <c r="A5791" s="2">
        <v>538182</v>
      </c>
      <c r="B5791" s="3" t="s">
        <v>7573</v>
      </c>
      <c r="C5791" s="3" t="s">
        <v>7574</v>
      </c>
      <c r="D5791" s="3" t="s">
        <v>13</v>
      </c>
      <c r="E5791" s="3" t="s">
        <v>14</v>
      </c>
      <c r="F5791" s="3" t="s">
        <v>13</v>
      </c>
      <c r="G5791" s="2">
        <v>1</v>
      </c>
      <c r="H5791" s="2">
        <v>2</v>
      </c>
      <c r="I5791" s="2">
        <v>0</v>
      </c>
      <c r="J5791" s="2">
        <v>0</v>
      </c>
      <c r="K5791" s="2">
        <v>2</v>
      </c>
    </row>
    <row r="5792" spans="1:11">
      <c r="A5792" s="2">
        <v>538181</v>
      </c>
      <c r="B5792" s="3" t="s">
        <v>7575</v>
      </c>
      <c r="C5792" s="3" t="s">
        <v>7531</v>
      </c>
      <c r="D5792" s="3" t="s">
        <v>7532</v>
      </c>
      <c r="E5792" s="3" t="s">
        <v>13</v>
      </c>
      <c r="F5792" s="3" t="s">
        <v>13</v>
      </c>
      <c r="G5792" s="2">
        <v>1</v>
      </c>
      <c r="H5792" s="2">
        <v>2</v>
      </c>
      <c r="I5792" s="2">
        <v>0</v>
      </c>
      <c r="J5792" s="2">
        <v>0</v>
      </c>
      <c r="K5792" s="2">
        <v>2</v>
      </c>
    </row>
    <row r="5793" spans="1:11">
      <c r="A5793" s="2">
        <v>538180</v>
      </c>
      <c r="B5793" s="3" t="s">
        <v>7575</v>
      </c>
      <c r="C5793" s="3" t="s">
        <v>7531</v>
      </c>
      <c r="D5793" s="3" t="s">
        <v>7532</v>
      </c>
      <c r="E5793" s="3" t="s">
        <v>13</v>
      </c>
      <c r="F5793" s="3" t="s">
        <v>13</v>
      </c>
      <c r="G5793" s="2">
        <v>1</v>
      </c>
      <c r="H5793" s="2">
        <v>2</v>
      </c>
      <c r="I5793" s="2">
        <v>0</v>
      </c>
      <c r="J5793" s="2">
        <v>0</v>
      </c>
      <c r="K5793" s="2">
        <v>2</v>
      </c>
    </row>
    <row r="5794" spans="1:11">
      <c r="A5794" s="2">
        <v>538179</v>
      </c>
      <c r="B5794" s="3" t="s">
        <v>7575</v>
      </c>
      <c r="C5794" s="3" t="s">
        <v>7531</v>
      </c>
      <c r="D5794" s="3" t="s">
        <v>7532</v>
      </c>
      <c r="E5794" s="3" t="s">
        <v>13</v>
      </c>
      <c r="F5794" s="3" t="s">
        <v>13</v>
      </c>
      <c r="G5794" s="2">
        <v>1</v>
      </c>
      <c r="H5794" s="2">
        <v>2</v>
      </c>
      <c r="I5794" s="2">
        <v>0</v>
      </c>
      <c r="J5794" s="2">
        <v>0</v>
      </c>
      <c r="K5794" s="2">
        <v>2</v>
      </c>
    </row>
    <row r="5795" spans="1:11">
      <c r="A5795" s="2">
        <v>538178</v>
      </c>
      <c r="B5795" s="3" t="s">
        <v>7575</v>
      </c>
      <c r="C5795" s="3" t="s">
        <v>7531</v>
      </c>
      <c r="D5795" s="3" t="s">
        <v>7532</v>
      </c>
      <c r="E5795" s="3" t="s">
        <v>13</v>
      </c>
      <c r="F5795" s="3" t="s">
        <v>13</v>
      </c>
      <c r="G5795" s="2">
        <v>1</v>
      </c>
      <c r="H5795" s="2">
        <v>2</v>
      </c>
      <c r="I5795" s="2">
        <v>0</v>
      </c>
      <c r="J5795" s="2">
        <v>0</v>
      </c>
      <c r="K5795" s="2">
        <v>2</v>
      </c>
    </row>
    <row r="5796" spans="1:11">
      <c r="A5796" s="2">
        <v>538177</v>
      </c>
      <c r="B5796" s="3" t="s">
        <v>7575</v>
      </c>
      <c r="C5796" s="3" t="s">
        <v>7531</v>
      </c>
      <c r="D5796" s="3" t="s">
        <v>7532</v>
      </c>
      <c r="E5796" s="3" t="s">
        <v>13</v>
      </c>
      <c r="F5796" s="3" t="s">
        <v>13</v>
      </c>
      <c r="G5796" s="2">
        <v>1</v>
      </c>
      <c r="H5796" s="2">
        <v>2</v>
      </c>
      <c r="I5796" s="2">
        <v>0</v>
      </c>
      <c r="J5796" s="2">
        <v>0</v>
      </c>
      <c r="K5796" s="2">
        <v>2</v>
      </c>
    </row>
    <row r="5797" spans="1:11">
      <c r="A5797" s="2">
        <v>538176</v>
      </c>
      <c r="B5797" s="3" t="s">
        <v>7575</v>
      </c>
      <c r="C5797" s="3" t="s">
        <v>7531</v>
      </c>
      <c r="D5797" s="3" t="s">
        <v>7532</v>
      </c>
      <c r="E5797" s="3" t="s">
        <v>13</v>
      </c>
      <c r="F5797" s="3" t="s">
        <v>13</v>
      </c>
      <c r="G5797" s="2">
        <v>1</v>
      </c>
      <c r="H5797" s="2">
        <v>2</v>
      </c>
      <c r="I5797" s="2">
        <v>0</v>
      </c>
      <c r="J5797" s="2">
        <v>0</v>
      </c>
      <c r="K5797" s="2">
        <v>2</v>
      </c>
    </row>
    <row r="5798" spans="1:11">
      <c r="A5798" s="2">
        <v>538175</v>
      </c>
      <c r="B5798" s="3" t="s">
        <v>7575</v>
      </c>
      <c r="C5798" s="3" t="s">
        <v>7531</v>
      </c>
      <c r="D5798" s="3" t="s">
        <v>7532</v>
      </c>
      <c r="E5798" s="3" t="s">
        <v>13</v>
      </c>
      <c r="F5798" s="3" t="s">
        <v>13</v>
      </c>
      <c r="G5798" s="2">
        <v>1</v>
      </c>
      <c r="H5798" s="2">
        <v>2</v>
      </c>
      <c r="I5798" s="2">
        <v>0</v>
      </c>
      <c r="J5798" s="2">
        <v>0</v>
      </c>
      <c r="K5798" s="2">
        <v>2</v>
      </c>
    </row>
    <row r="5799" spans="1:11">
      <c r="A5799" s="2">
        <v>538150</v>
      </c>
      <c r="B5799" s="3" t="s">
        <v>7426</v>
      </c>
      <c r="C5799" s="3" t="s">
        <v>7427</v>
      </c>
      <c r="D5799" s="3" t="s">
        <v>13</v>
      </c>
      <c r="E5799" s="3" t="s">
        <v>13</v>
      </c>
      <c r="F5799" s="3" t="s">
        <v>219</v>
      </c>
      <c r="G5799" s="2">
        <v>2</v>
      </c>
      <c r="H5799" s="2">
        <v>2</v>
      </c>
      <c r="I5799" s="2">
        <v>0</v>
      </c>
      <c r="J5799" s="2">
        <v>0</v>
      </c>
      <c r="K5799" s="2">
        <v>2</v>
      </c>
    </row>
    <row r="5800" spans="1:11">
      <c r="A5800" s="2">
        <v>538140</v>
      </c>
      <c r="B5800" s="3" t="s">
        <v>7576</v>
      </c>
      <c r="C5800" s="3" t="s">
        <v>7577</v>
      </c>
      <c r="D5800" s="3" t="s">
        <v>13</v>
      </c>
      <c r="E5800" s="3" t="s">
        <v>14</v>
      </c>
      <c r="F5800" s="3" t="s">
        <v>219</v>
      </c>
      <c r="G5800" s="2">
        <v>1</v>
      </c>
      <c r="H5800" s="2">
        <v>2</v>
      </c>
      <c r="I5800" s="2">
        <v>0</v>
      </c>
      <c r="J5800" s="2">
        <v>0</v>
      </c>
      <c r="K5800" s="2">
        <v>2</v>
      </c>
    </row>
    <row r="5801" spans="1:11">
      <c r="A5801" s="2">
        <v>538130</v>
      </c>
      <c r="B5801" s="3" t="s">
        <v>7578</v>
      </c>
      <c r="C5801" s="3" t="s">
        <v>7579</v>
      </c>
      <c r="D5801" s="3" t="s">
        <v>13</v>
      </c>
      <c r="E5801" s="3" t="s">
        <v>13</v>
      </c>
      <c r="F5801" s="3" t="s">
        <v>13</v>
      </c>
      <c r="G5801" s="2">
        <v>1</v>
      </c>
      <c r="H5801" s="2">
        <v>2</v>
      </c>
      <c r="I5801" s="2">
        <v>0</v>
      </c>
      <c r="J5801" s="2">
        <v>0</v>
      </c>
      <c r="K5801" s="2">
        <v>2</v>
      </c>
    </row>
    <row r="5802" spans="1:11">
      <c r="A5802" s="2">
        <v>538125</v>
      </c>
      <c r="B5802" s="3" t="s">
        <v>7568</v>
      </c>
      <c r="C5802" s="3" t="s">
        <v>6071</v>
      </c>
      <c r="D5802" s="3" t="s">
        <v>13</v>
      </c>
      <c r="E5802" s="3" t="s">
        <v>13</v>
      </c>
      <c r="F5802" s="3" t="s">
        <v>219</v>
      </c>
      <c r="G5802" s="2">
        <v>1</v>
      </c>
      <c r="H5802" s="2">
        <v>2</v>
      </c>
      <c r="I5802" s="2">
        <v>0</v>
      </c>
      <c r="J5802" s="2">
        <v>0</v>
      </c>
      <c r="K5802" s="2">
        <v>2</v>
      </c>
    </row>
    <row r="5803" spans="1:11">
      <c r="A5803" s="2">
        <v>538124</v>
      </c>
      <c r="B5803" s="3" t="s">
        <v>7568</v>
      </c>
      <c r="C5803" s="3" t="s">
        <v>6071</v>
      </c>
      <c r="D5803" s="3" t="s">
        <v>13</v>
      </c>
      <c r="E5803" s="3" t="s">
        <v>13</v>
      </c>
      <c r="F5803" s="3" t="s">
        <v>219</v>
      </c>
      <c r="G5803" s="2">
        <v>1</v>
      </c>
      <c r="H5803" s="2">
        <v>2</v>
      </c>
      <c r="I5803" s="2">
        <v>0</v>
      </c>
      <c r="J5803" s="2">
        <v>0</v>
      </c>
      <c r="K5803" s="2">
        <v>2</v>
      </c>
    </row>
    <row r="5804" spans="1:11">
      <c r="A5804" s="2">
        <v>538106</v>
      </c>
      <c r="B5804" s="3" t="s">
        <v>7009</v>
      </c>
      <c r="C5804" s="3" t="s">
        <v>7010</v>
      </c>
      <c r="D5804" s="3" t="s">
        <v>13</v>
      </c>
      <c r="E5804" s="3" t="s">
        <v>13</v>
      </c>
      <c r="F5804" s="3" t="s">
        <v>13</v>
      </c>
      <c r="G5804" s="2">
        <v>1</v>
      </c>
      <c r="H5804" s="2">
        <v>2</v>
      </c>
      <c r="I5804" s="2">
        <v>0</v>
      </c>
      <c r="J5804" s="2">
        <v>0</v>
      </c>
      <c r="K5804" s="2">
        <v>2</v>
      </c>
    </row>
    <row r="5805" spans="1:11">
      <c r="A5805" s="2">
        <v>538102</v>
      </c>
      <c r="B5805" s="3" t="s">
        <v>7580</v>
      </c>
      <c r="C5805" s="3" t="s">
        <v>7422</v>
      </c>
      <c r="D5805" s="3" t="s">
        <v>13</v>
      </c>
      <c r="E5805" s="3" t="s">
        <v>13</v>
      </c>
      <c r="F5805" s="3" t="s">
        <v>13</v>
      </c>
      <c r="G5805" s="2">
        <v>1</v>
      </c>
      <c r="H5805" s="2">
        <v>2</v>
      </c>
      <c r="I5805" s="2">
        <v>0</v>
      </c>
      <c r="J5805" s="2">
        <v>0</v>
      </c>
      <c r="K5805" s="2">
        <v>2</v>
      </c>
    </row>
    <row r="5806" spans="1:11">
      <c r="A5806" s="2">
        <v>538100</v>
      </c>
      <c r="B5806" s="3" t="s">
        <v>7581</v>
      </c>
      <c r="C5806" s="3" t="s">
        <v>7010</v>
      </c>
      <c r="D5806" s="3" t="s">
        <v>13</v>
      </c>
      <c r="E5806" s="3" t="s">
        <v>13</v>
      </c>
      <c r="F5806" s="3" t="s">
        <v>13</v>
      </c>
      <c r="G5806" s="2">
        <v>1</v>
      </c>
      <c r="H5806" s="2">
        <v>2</v>
      </c>
      <c r="I5806" s="2">
        <v>0</v>
      </c>
      <c r="J5806" s="2">
        <v>0</v>
      </c>
      <c r="K5806" s="2">
        <v>2</v>
      </c>
    </row>
    <row r="5807" spans="1:11">
      <c r="A5807" s="2">
        <v>538098</v>
      </c>
      <c r="B5807" s="3" t="s">
        <v>7582</v>
      </c>
      <c r="C5807" s="3" t="s">
        <v>7154</v>
      </c>
      <c r="D5807" s="3" t="s">
        <v>13</v>
      </c>
      <c r="E5807" s="3" t="s">
        <v>13</v>
      </c>
      <c r="F5807" s="3" t="s">
        <v>13</v>
      </c>
      <c r="G5807" s="2">
        <v>2</v>
      </c>
      <c r="H5807" s="2">
        <v>2</v>
      </c>
      <c r="I5807" s="2">
        <v>0</v>
      </c>
      <c r="J5807" s="2">
        <v>0</v>
      </c>
      <c r="K5807" s="2">
        <v>2</v>
      </c>
    </row>
    <row r="5808" spans="1:11">
      <c r="A5808" s="2">
        <v>538080</v>
      </c>
      <c r="B5808" s="3" t="s">
        <v>7583</v>
      </c>
      <c r="C5808" s="3" t="s">
        <v>7584</v>
      </c>
      <c r="D5808" s="3" t="s">
        <v>13</v>
      </c>
      <c r="E5808" s="3" t="s">
        <v>13</v>
      </c>
      <c r="F5808" s="3" t="s">
        <v>13</v>
      </c>
      <c r="G5808" s="2">
        <v>1</v>
      </c>
      <c r="H5808" s="2">
        <v>2</v>
      </c>
      <c r="I5808" s="2">
        <v>0</v>
      </c>
      <c r="J5808" s="2">
        <v>0</v>
      </c>
      <c r="K5808" s="2">
        <v>2</v>
      </c>
    </row>
    <row r="5809" spans="1:11">
      <c r="A5809" s="2">
        <v>538078</v>
      </c>
      <c r="B5809" s="3" t="s">
        <v>7585</v>
      </c>
      <c r="C5809" s="3" t="s">
        <v>7586</v>
      </c>
      <c r="D5809" s="3" t="s">
        <v>13</v>
      </c>
      <c r="E5809" s="3" t="s">
        <v>13</v>
      </c>
      <c r="F5809" s="3" t="s">
        <v>219</v>
      </c>
      <c r="G5809" s="2">
        <v>2</v>
      </c>
      <c r="H5809" s="2">
        <v>2</v>
      </c>
      <c r="I5809" s="2">
        <v>0</v>
      </c>
      <c r="J5809" s="2">
        <v>0</v>
      </c>
      <c r="K5809" s="2">
        <v>2</v>
      </c>
    </row>
    <row r="5810" spans="1:11">
      <c r="A5810" s="2">
        <v>538062</v>
      </c>
      <c r="B5810" s="3" t="s">
        <v>7587</v>
      </c>
      <c r="C5810" s="3" t="s">
        <v>7531</v>
      </c>
      <c r="D5810" s="3" t="s">
        <v>7532</v>
      </c>
      <c r="E5810" s="3" t="s">
        <v>13</v>
      </c>
      <c r="F5810" s="3" t="s">
        <v>13</v>
      </c>
      <c r="G5810" s="2">
        <v>1</v>
      </c>
      <c r="H5810" s="2">
        <v>2</v>
      </c>
      <c r="I5810" s="2">
        <v>0</v>
      </c>
      <c r="J5810" s="2">
        <v>0</v>
      </c>
      <c r="K5810" s="2">
        <v>2</v>
      </c>
    </row>
    <row r="5811" spans="1:11">
      <c r="A5811" s="2">
        <v>538061</v>
      </c>
      <c r="B5811" s="3" t="s">
        <v>7588</v>
      </c>
      <c r="C5811" s="3" t="s">
        <v>7010</v>
      </c>
      <c r="D5811" s="3" t="s">
        <v>13</v>
      </c>
      <c r="E5811" s="3" t="s">
        <v>13</v>
      </c>
      <c r="F5811" s="3" t="s">
        <v>13</v>
      </c>
      <c r="G5811" s="2">
        <v>1</v>
      </c>
      <c r="H5811" s="2">
        <v>2</v>
      </c>
      <c r="I5811" s="2">
        <v>0</v>
      </c>
      <c r="J5811" s="2">
        <v>0</v>
      </c>
      <c r="K5811" s="2">
        <v>2</v>
      </c>
    </row>
    <row r="5812" spans="1:11">
      <c r="A5812" s="2">
        <v>538054</v>
      </c>
      <c r="B5812" s="3" t="s">
        <v>7589</v>
      </c>
      <c r="C5812" s="3" t="s">
        <v>7590</v>
      </c>
      <c r="D5812" s="3" t="s">
        <v>13</v>
      </c>
      <c r="E5812" s="3" t="s">
        <v>13</v>
      </c>
      <c r="F5812" s="3" t="s">
        <v>13</v>
      </c>
      <c r="G5812" s="2">
        <v>1</v>
      </c>
      <c r="H5812" s="2">
        <v>2</v>
      </c>
      <c r="I5812" s="2">
        <v>0</v>
      </c>
      <c r="J5812" s="2">
        <v>0</v>
      </c>
      <c r="K5812" s="2">
        <v>2</v>
      </c>
    </row>
    <row r="5813" spans="1:11">
      <c r="A5813" s="2">
        <v>538053</v>
      </c>
      <c r="B5813" s="3" t="s">
        <v>7591</v>
      </c>
      <c r="C5813" s="3" t="s">
        <v>7010</v>
      </c>
      <c r="D5813" s="3" t="s">
        <v>13</v>
      </c>
      <c r="E5813" s="3" t="s">
        <v>13</v>
      </c>
      <c r="F5813" s="3" t="s">
        <v>13</v>
      </c>
      <c r="G5813" s="2">
        <v>1</v>
      </c>
      <c r="H5813" s="2">
        <v>2</v>
      </c>
      <c r="I5813" s="2">
        <v>0</v>
      </c>
      <c r="J5813" s="2">
        <v>0</v>
      </c>
      <c r="K5813" s="2">
        <v>2</v>
      </c>
    </row>
    <row r="5814" spans="1:11">
      <c r="A5814" s="2">
        <v>538045</v>
      </c>
      <c r="B5814" s="3" t="s">
        <v>7592</v>
      </c>
      <c r="C5814" s="3" t="s">
        <v>7593</v>
      </c>
      <c r="D5814" s="3" t="s">
        <v>13</v>
      </c>
      <c r="E5814" s="3" t="s">
        <v>13</v>
      </c>
      <c r="F5814" s="3" t="s">
        <v>13</v>
      </c>
      <c r="G5814" s="2">
        <v>1</v>
      </c>
      <c r="H5814" s="2">
        <v>2</v>
      </c>
      <c r="I5814" s="2">
        <v>0</v>
      </c>
      <c r="J5814" s="2">
        <v>0</v>
      </c>
      <c r="K5814" s="2">
        <v>2</v>
      </c>
    </row>
    <row r="5815" spans="1:11">
      <c r="A5815" s="2">
        <v>538037</v>
      </c>
      <c r="B5815" s="3" t="s">
        <v>7594</v>
      </c>
      <c r="C5815" s="3" t="s">
        <v>6472</v>
      </c>
      <c r="D5815" s="3" t="s">
        <v>6473</v>
      </c>
      <c r="E5815" s="3" t="s">
        <v>13</v>
      </c>
      <c r="F5815" s="3" t="s">
        <v>53</v>
      </c>
      <c r="G5815" s="2">
        <v>1</v>
      </c>
      <c r="H5815" s="2">
        <v>3</v>
      </c>
      <c r="I5815" s="2">
        <v>1</v>
      </c>
      <c r="J5815" s="2">
        <v>-1</v>
      </c>
      <c r="K5815" s="2">
        <v>2</v>
      </c>
    </row>
    <row r="5816" spans="1:11">
      <c r="A5816" s="2">
        <v>538036</v>
      </c>
      <c r="B5816" s="3" t="s">
        <v>7595</v>
      </c>
      <c r="C5816" s="3" t="s">
        <v>7596</v>
      </c>
      <c r="D5816" s="3" t="s">
        <v>13</v>
      </c>
      <c r="E5816" s="3" t="s">
        <v>13</v>
      </c>
      <c r="F5816" s="3" t="s">
        <v>219</v>
      </c>
      <c r="G5816" s="2">
        <v>1</v>
      </c>
      <c r="H5816" s="2">
        <v>2</v>
      </c>
      <c r="I5816" s="2">
        <v>0</v>
      </c>
      <c r="J5816" s="2">
        <v>0</v>
      </c>
      <c r="K5816" s="2">
        <v>2</v>
      </c>
    </row>
    <row r="5817" spans="1:11">
      <c r="A5817" s="2">
        <v>538032</v>
      </c>
      <c r="B5817" s="3" t="s">
        <v>7597</v>
      </c>
      <c r="C5817" s="3" t="s">
        <v>1008</v>
      </c>
      <c r="D5817" s="3" t="s">
        <v>13</v>
      </c>
      <c r="E5817" s="3" t="s">
        <v>13</v>
      </c>
      <c r="F5817" s="3" t="s">
        <v>13</v>
      </c>
      <c r="G5817" s="2">
        <v>2</v>
      </c>
      <c r="H5817" s="2">
        <v>2</v>
      </c>
      <c r="I5817" s="2">
        <v>0</v>
      </c>
      <c r="J5817" s="2">
        <v>0</v>
      </c>
      <c r="K5817" s="2">
        <v>2</v>
      </c>
    </row>
    <row r="5818" spans="1:11">
      <c r="A5818" s="2">
        <v>538031</v>
      </c>
      <c r="B5818" s="3" t="s">
        <v>7597</v>
      </c>
      <c r="C5818" s="3" t="s">
        <v>1008</v>
      </c>
      <c r="D5818" s="3" t="s">
        <v>13</v>
      </c>
      <c r="E5818" s="3" t="s">
        <v>13</v>
      </c>
      <c r="F5818" s="3" t="s">
        <v>13</v>
      </c>
      <c r="G5818" s="2">
        <v>2</v>
      </c>
      <c r="H5818" s="2">
        <v>2</v>
      </c>
      <c r="I5818" s="2">
        <v>0</v>
      </c>
      <c r="J5818" s="2">
        <v>0</v>
      </c>
      <c r="K5818" s="2">
        <v>2</v>
      </c>
    </row>
    <row r="5819" spans="1:11">
      <c r="A5819" s="2">
        <v>538022</v>
      </c>
      <c r="B5819" s="3" t="s">
        <v>7598</v>
      </c>
      <c r="C5819" s="3" t="s">
        <v>7010</v>
      </c>
      <c r="D5819" s="3" t="s">
        <v>13</v>
      </c>
      <c r="E5819" s="3" t="s">
        <v>13</v>
      </c>
      <c r="F5819" s="3" t="s">
        <v>13</v>
      </c>
      <c r="G5819" s="2">
        <v>1</v>
      </c>
      <c r="H5819" s="2">
        <v>2</v>
      </c>
      <c r="I5819" s="2">
        <v>0</v>
      </c>
      <c r="J5819" s="2">
        <v>0</v>
      </c>
      <c r="K5819" s="2">
        <v>2</v>
      </c>
    </row>
    <row r="5820" spans="1:11">
      <c r="A5820" s="2">
        <v>538020</v>
      </c>
      <c r="B5820" s="3" t="s">
        <v>7599</v>
      </c>
      <c r="C5820" s="3" t="s">
        <v>7600</v>
      </c>
      <c r="D5820" s="3" t="s">
        <v>13</v>
      </c>
      <c r="E5820" s="3" t="s">
        <v>13</v>
      </c>
      <c r="F5820" s="3" t="s">
        <v>13</v>
      </c>
      <c r="G5820" s="2">
        <v>1</v>
      </c>
      <c r="H5820" s="2">
        <v>2</v>
      </c>
      <c r="I5820" s="2">
        <v>0</v>
      </c>
      <c r="J5820" s="2">
        <v>0</v>
      </c>
      <c r="K5820" s="2">
        <v>2</v>
      </c>
    </row>
    <row r="5821" spans="1:11">
      <c r="A5821" s="2">
        <v>538019</v>
      </c>
      <c r="B5821" s="3" t="s">
        <v>7601</v>
      </c>
      <c r="C5821" s="3" t="s">
        <v>1008</v>
      </c>
      <c r="D5821" s="3" t="s">
        <v>13</v>
      </c>
      <c r="E5821" s="3" t="s">
        <v>13</v>
      </c>
      <c r="F5821" s="3" t="s">
        <v>13</v>
      </c>
      <c r="G5821" s="2">
        <v>2</v>
      </c>
      <c r="H5821" s="2">
        <v>2</v>
      </c>
      <c r="I5821" s="2">
        <v>0</v>
      </c>
      <c r="J5821" s="2">
        <v>0</v>
      </c>
      <c r="K5821" s="2">
        <v>2</v>
      </c>
    </row>
    <row r="5822" spans="1:11">
      <c r="A5822" s="2">
        <v>538013</v>
      </c>
      <c r="B5822" s="3" t="s">
        <v>7602</v>
      </c>
      <c r="C5822" s="3" t="s">
        <v>7603</v>
      </c>
      <c r="D5822" s="3" t="s">
        <v>13</v>
      </c>
      <c r="E5822" s="3" t="s">
        <v>13</v>
      </c>
      <c r="F5822" s="3" t="s">
        <v>327</v>
      </c>
      <c r="G5822" s="2">
        <v>1</v>
      </c>
      <c r="H5822" s="2">
        <v>2</v>
      </c>
      <c r="I5822" s="2">
        <v>0</v>
      </c>
      <c r="J5822" s="2">
        <v>0</v>
      </c>
      <c r="K5822" s="2">
        <v>2</v>
      </c>
    </row>
    <row r="5823" spans="1:11">
      <c r="A5823" s="2">
        <v>537998</v>
      </c>
      <c r="B5823" s="3" t="s">
        <v>7604</v>
      </c>
      <c r="C5823" s="3" t="s">
        <v>7605</v>
      </c>
      <c r="D5823" s="3" t="s">
        <v>7606</v>
      </c>
      <c r="E5823" s="3" t="s">
        <v>13</v>
      </c>
      <c r="F5823" s="3" t="s">
        <v>219</v>
      </c>
      <c r="G5823" s="2">
        <v>1</v>
      </c>
      <c r="H5823" s="2">
        <v>2</v>
      </c>
      <c r="I5823" s="2">
        <v>0</v>
      </c>
      <c r="J5823" s="2">
        <v>0</v>
      </c>
      <c r="K5823" s="2">
        <v>2</v>
      </c>
    </row>
    <row r="5824" spans="1:11">
      <c r="A5824" s="2">
        <v>537994</v>
      </c>
      <c r="B5824" s="3" t="s">
        <v>7597</v>
      </c>
      <c r="C5824" s="3" t="s">
        <v>1008</v>
      </c>
      <c r="D5824" s="3" t="s">
        <v>13</v>
      </c>
      <c r="E5824" s="3" t="s">
        <v>13</v>
      </c>
      <c r="F5824" s="3" t="s">
        <v>13</v>
      </c>
      <c r="G5824" s="2">
        <v>2</v>
      </c>
      <c r="H5824" s="2">
        <v>2</v>
      </c>
      <c r="I5824" s="2">
        <v>0</v>
      </c>
      <c r="J5824" s="2">
        <v>0</v>
      </c>
      <c r="K5824" s="2">
        <v>2</v>
      </c>
    </row>
    <row r="5825" spans="1:11">
      <c r="A5825" s="2">
        <v>537985</v>
      </c>
      <c r="B5825" s="3" t="s">
        <v>7607</v>
      </c>
      <c r="C5825" s="3" t="s">
        <v>7608</v>
      </c>
      <c r="D5825" s="3" t="s">
        <v>13</v>
      </c>
      <c r="E5825" s="3" t="s">
        <v>13</v>
      </c>
      <c r="F5825" s="3" t="s">
        <v>219</v>
      </c>
      <c r="G5825" s="2">
        <v>1</v>
      </c>
      <c r="H5825" s="2">
        <v>2</v>
      </c>
      <c r="I5825" s="2">
        <v>0</v>
      </c>
      <c r="J5825" s="2">
        <v>0</v>
      </c>
      <c r="K5825" s="2">
        <v>2</v>
      </c>
    </row>
    <row r="5826" spans="1:11">
      <c r="A5826" s="2">
        <v>537979</v>
      </c>
      <c r="B5826" s="3" t="s">
        <v>7458</v>
      </c>
      <c r="C5826" s="3" t="s">
        <v>7459</v>
      </c>
      <c r="D5826" s="3" t="s">
        <v>7460</v>
      </c>
      <c r="E5826" s="3" t="s">
        <v>13</v>
      </c>
      <c r="F5826" s="3" t="s">
        <v>13</v>
      </c>
      <c r="G5826" s="2">
        <v>2</v>
      </c>
      <c r="H5826" s="2">
        <v>2</v>
      </c>
      <c r="I5826" s="2">
        <v>0</v>
      </c>
      <c r="J5826" s="2">
        <v>0</v>
      </c>
      <c r="K5826" s="2">
        <v>2</v>
      </c>
    </row>
    <row r="5827" spans="1:11">
      <c r="A5827" s="2">
        <v>537976</v>
      </c>
      <c r="B5827" s="3" t="s">
        <v>7609</v>
      </c>
      <c r="C5827" s="3" t="s">
        <v>6268</v>
      </c>
      <c r="D5827" s="3" t="s">
        <v>13</v>
      </c>
      <c r="E5827" s="3" t="s">
        <v>4225</v>
      </c>
      <c r="F5827" s="3" t="s">
        <v>13</v>
      </c>
      <c r="G5827" s="2">
        <v>1</v>
      </c>
      <c r="H5827" s="2">
        <v>2</v>
      </c>
      <c r="I5827" s="2">
        <v>0</v>
      </c>
      <c r="J5827" s="2">
        <v>0</v>
      </c>
      <c r="K5827" s="2">
        <v>2</v>
      </c>
    </row>
    <row r="5828" spans="1:11">
      <c r="A5828" s="2">
        <v>537963</v>
      </c>
      <c r="B5828" s="3" t="s">
        <v>7610</v>
      </c>
      <c r="C5828" s="3" t="s">
        <v>3519</v>
      </c>
      <c r="D5828" s="3" t="s">
        <v>13</v>
      </c>
      <c r="E5828" s="3" t="s">
        <v>14</v>
      </c>
      <c r="F5828" s="3" t="s">
        <v>13</v>
      </c>
      <c r="G5828" s="2">
        <v>1</v>
      </c>
      <c r="H5828" s="2">
        <v>2</v>
      </c>
      <c r="I5828" s="2">
        <v>0</v>
      </c>
      <c r="J5828" s="2">
        <v>0</v>
      </c>
      <c r="K5828" s="2">
        <v>2</v>
      </c>
    </row>
    <row r="5829" spans="1:11">
      <c r="A5829" s="2">
        <v>537961</v>
      </c>
      <c r="B5829" s="3" t="s">
        <v>7611</v>
      </c>
      <c r="C5829" s="3" t="s">
        <v>7612</v>
      </c>
      <c r="D5829" s="3" t="s">
        <v>13</v>
      </c>
      <c r="E5829" s="3" t="s">
        <v>13</v>
      </c>
      <c r="F5829" s="3" t="s">
        <v>13</v>
      </c>
      <c r="G5829" s="2">
        <v>2</v>
      </c>
      <c r="H5829" s="2">
        <v>2</v>
      </c>
      <c r="I5829" s="2">
        <v>0</v>
      </c>
      <c r="J5829" s="2">
        <v>0</v>
      </c>
      <c r="K5829" s="2">
        <v>2</v>
      </c>
    </row>
    <row r="5830" spans="1:11">
      <c r="A5830" s="2">
        <v>537960</v>
      </c>
      <c r="B5830" s="3" t="s">
        <v>7613</v>
      </c>
      <c r="C5830" s="3" t="s">
        <v>6125</v>
      </c>
      <c r="D5830" s="3" t="s">
        <v>425</v>
      </c>
      <c r="E5830" s="3" t="s">
        <v>13</v>
      </c>
      <c r="F5830" s="3" t="s">
        <v>863</v>
      </c>
      <c r="G5830" s="2">
        <v>1</v>
      </c>
      <c r="H5830" s="2">
        <v>2</v>
      </c>
      <c r="I5830" s="2">
        <v>0</v>
      </c>
      <c r="J5830" s="2">
        <v>0</v>
      </c>
      <c r="K5830" s="2">
        <v>2</v>
      </c>
    </row>
    <row r="5831" spans="1:11">
      <c r="A5831" s="2">
        <v>537944</v>
      </c>
      <c r="B5831" s="3" t="s">
        <v>7614</v>
      </c>
      <c r="C5831" s="3" t="s">
        <v>6014</v>
      </c>
      <c r="D5831" s="3" t="s">
        <v>13</v>
      </c>
      <c r="E5831" s="3" t="s">
        <v>13</v>
      </c>
      <c r="F5831" s="3" t="s">
        <v>13</v>
      </c>
      <c r="G5831" s="2">
        <v>2</v>
      </c>
      <c r="H5831" s="2">
        <v>2</v>
      </c>
      <c r="I5831" s="2">
        <v>0</v>
      </c>
      <c r="J5831" s="2">
        <v>0</v>
      </c>
      <c r="K5831" s="2">
        <v>2</v>
      </c>
    </row>
    <row r="5832" spans="1:11">
      <c r="A5832" s="2">
        <v>537939</v>
      </c>
      <c r="B5832" s="3" t="s">
        <v>7615</v>
      </c>
      <c r="C5832" s="3" t="s">
        <v>7616</v>
      </c>
      <c r="D5832" s="3" t="s">
        <v>7617</v>
      </c>
      <c r="E5832" s="3" t="s">
        <v>13</v>
      </c>
      <c r="F5832" s="3" t="s">
        <v>13</v>
      </c>
      <c r="G5832" s="2">
        <v>1</v>
      </c>
      <c r="H5832" s="2">
        <v>2</v>
      </c>
      <c r="I5832" s="2">
        <v>0</v>
      </c>
      <c r="J5832" s="2">
        <v>0</v>
      </c>
      <c r="K5832" s="2">
        <v>2</v>
      </c>
    </row>
    <row r="5833" spans="1:11">
      <c r="A5833" s="2">
        <v>537938</v>
      </c>
      <c r="B5833" s="3" t="s">
        <v>7618</v>
      </c>
      <c r="C5833" s="3" t="s">
        <v>7619</v>
      </c>
      <c r="D5833" s="3" t="s">
        <v>13</v>
      </c>
      <c r="E5833" s="3" t="s">
        <v>13</v>
      </c>
      <c r="F5833" s="3" t="s">
        <v>13</v>
      </c>
      <c r="G5833" s="2">
        <v>2</v>
      </c>
      <c r="H5833" s="2">
        <v>2</v>
      </c>
      <c r="I5833" s="2">
        <v>0</v>
      </c>
      <c r="J5833" s="2">
        <v>0</v>
      </c>
      <c r="K5833" s="2">
        <v>2</v>
      </c>
    </row>
    <row r="5834" spans="1:11">
      <c r="A5834" s="2">
        <v>537930</v>
      </c>
      <c r="B5834" s="3" t="s">
        <v>7620</v>
      </c>
      <c r="C5834" s="3" t="s">
        <v>6167</v>
      </c>
      <c r="D5834" s="3" t="s">
        <v>13</v>
      </c>
      <c r="E5834" s="3" t="s">
        <v>13</v>
      </c>
      <c r="F5834" s="3" t="s">
        <v>13</v>
      </c>
      <c r="G5834" s="2">
        <v>1</v>
      </c>
      <c r="H5834" s="2">
        <v>2</v>
      </c>
      <c r="I5834" s="2">
        <v>0</v>
      </c>
      <c r="J5834" s="2">
        <v>0</v>
      </c>
      <c r="K5834" s="2">
        <v>2</v>
      </c>
    </row>
    <row r="5835" spans="1:11">
      <c r="A5835" s="2">
        <v>537925</v>
      </c>
      <c r="B5835" s="3" t="s">
        <v>7621</v>
      </c>
      <c r="C5835" s="3" t="s">
        <v>7622</v>
      </c>
      <c r="D5835" s="3" t="s">
        <v>1544</v>
      </c>
      <c r="E5835" s="3" t="s">
        <v>13</v>
      </c>
      <c r="F5835" s="3" t="s">
        <v>219</v>
      </c>
      <c r="G5835" s="2">
        <v>2</v>
      </c>
      <c r="H5835" s="2">
        <v>2</v>
      </c>
      <c r="I5835" s="2">
        <v>0</v>
      </c>
      <c r="J5835" s="2">
        <v>0</v>
      </c>
      <c r="K5835" s="2">
        <v>2</v>
      </c>
    </row>
    <row r="5836" spans="1:11">
      <c r="A5836" s="2">
        <v>537922</v>
      </c>
      <c r="B5836" s="3" t="s">
        <v>7623</v>
      </c>
      <c r="C5836" s="3" t="s">
        <v>7624</v>
      </c>
      <c r="D5836" s="3" t="s">
        <v>7625</v>
      </c>
      <c r="E5836" s="3" t="s">
        <v>13</v>
      </c>
      <c r="F5836" s="3" t="s">
        <v>13</v>
      </c>
      <c r="G5836" s="2">
        <v>1</v>
      </c>
      <c r="H5836" s="2">
        <v>2</v>
      </c>
      <c r="I5836" s="2">
        <v>0</v>
      </c>
      <c r="J5836" s="2">
        <v>0</v>
      </c>
      <c r="K5836" s="2">
        <v>2</v>
      </c>
    </row>
    <row r="5837" spans="1:11">
      <c r="A5837" s="2">
        <v>537920</v>
      </c>
      <c r="B5837" s="3" t="s">
        <v>7626</v>
      </c>
      <c r="C5837" s="3" t="s">
        <v>574</v>
      </c>
      <c r="D5837" s="3" t="s">
        <v>13</v>
      </c>
      <c r="E5837" s="3" t="s">
        <v>13</v>
      </c>
      <c r="F5837" s="3" t="s">
        <v>13</v>
      </c>
      <c r="G5837" s="2">
        <v>1</v>
      </c>
      <c r="H5837" s="2">
        <v>2</v>
      </c>
      <c r="I5837" s="2">
        <v>0</v>
      </c>
      <c r="J5837" s="2">
        <v>0</v>
      </c>
      <c r="K5837" s="2">
        <v>2</v>
      </c>
    </row>
    <row r="5838" spans="1:11">
      <c r="A5838" s="2">
        <v>537909</v>
      </c>
      <c r="B5838" s="3" t="s">
        <v>7627</v>
      </c>
      <c r="C5838" s="3" t="s">
        <v>7422</v>
      </c>
      <c r="D5838" s="3" t="s">
        <v>13</v>
      </c>
      <c r="E5838" s="3" t="s">
        <v>13</v>
      </c>
      <c r="F5838" s="3" t="s">
        <v>13</v>
      </c>
      <c r="G5838" s="2">
        <v>1</v>
      </c>
      <c r="H5838" s="2">
        <v>2</v>
      </c>
      <c r="I5838" s="2">
        <v>0</v>
      </c>
      <c r="J5838" s="2">
        <v>0</v>
      </c>
      <c r="K5838" s="2">
        <v>2</v>
      </c>
    </row>
    <row r="5839" spans="1:11">
      <c r="A5839" s="2">
        <v>537881</v>
      </c>
      <c r="B5839" s="3" t="s">
        <v>7628</v>
      </c>
      <c r="C5839" s="3" t="s">
        <v>7629</v>
      </c>
      <c r="D5839" s="3" t="s">
        <v>13</v>
      </c>
      <c r="E5839" s="3" t="s">
        <v>14</v>
      </c>
      <c r="F5839" s="3" t="s">
        <v>13</v>
      </c>
      <c r="G5839" s="2">
        <v>2</v>
      </c>
      <c r="H5839" s="2">
        <v>2</v>
      </c>
      <c r="I5839" s="2">
        <v>0</v>
      </c>
      <c r="J5839" s="2">
        <v>0</v>
      </c>
      <c r="K5839" s="2">
        <v>2</v>
      </c>
    </row>
    <row r="5840" spans="1:11">
      <c r="A5840" s="2">
        <v>537880</v>
      </c>
      <c r="B5840" s="3" t="s">
        <v>7630</v>
      </c>
      <c r="C5840" s="3" t="s">
        <v>7631</v>
      </c>
      <c r="D5840" s="3" t="s">
        <v>2066</v>
      </c>
      <c r="E5840" s="3" t="s">
        <v>13</v>
      </c>
      <c r="F5840" s="3" t="s">
        <v>13</v>
      </c>
      <c r="G5840" s="2">
        <v>1</v>
      </c>
      <c r="H5840" s="2">
        <v>2</v>
      </c>
      <c r="I5840" s="2">
        <v>0</v>
      </c>
      <c r="J5840" s="2">
        <v>0</v>
      </c>
      <c r="K5840" s="2">
        <v>2</v>
      </c>
    </row>
    <row r="5841" spans="1:11">
      <c r="A5841" s="2">
        <v>537873</v>
      </c>
      <c r="B5841" s="3" t="s">
        <v>7632</v>
      </c>
      <c r="C5841" s="3" t="s">
        <v>7531</v>
      </c>
      <c r="D5841" s="3" t="s">
        <v>7532</v>
      </c>
      <c r="E5841" s="3" t="s">
        <v>13</v>
      </c>
      <c r="F5841" s="3" t="s">
        <v>13</v>
      </c>
      <c r="G5841" s="2">
        <v>1</v>
      </c>
      <c r="H5841" s="2">
        <v>2</v>
      </c>
      <c r="I5841" s="2">
        <v>0</v>
      </c>
      <c r="J5841" s="2">
        <v>0</v>
      </c>
      <c r="K5841" s="2">
        <v>2</v>
      </c>
    </row>
    <row r="5842" spans="1:11">
      <c r="A5842" s="2">
        <v>537867</v>
      </c>
      <c r="B5842" s="3" t="s">
        <v>7633</v>
      </c>
      <c r="C5842" s="3" t="s">
        <v>7154</v>
      </c>
      <c r="D5842" s="3" t="s">
        <v>13</v>
      </c>
      <c r="E5842" s="3" t="s">
        <v>13</v>
      </c>
      <c r="F5842" s="3" t="s">
        <v>13</v>
      </c>
      <c r="G5842" s="2">
        <v>2</v>
      </c>
      <c r="H5842" s="2">
        <v>2</v>
      </c>
      <c r="I5842" s="2">
        <v>0</v>
      </c>
      <c r="J5842" s="2">
        <v>0</v>
      </c>
      <c r="K5842" s="2">
        <v>2</v>
      </c>
    </row>
    <row r="5843" spans="1:11">
      <c r="A5843" s="2">
        <v>537860</v>
      </c>
      <c r="B5843" s="3" t="s">
        <v>7634</v>
      </c>
      <c r="C5843" s="3" t="s">
        <v>17</v>
      </c>
      <c r="D5843" s="3" t="s">
        <v>13</v>
      </c>
      <c r="E5843" s="3" t="s">
        <v>13</v>
      </c>
      <c r="F5843" s="3" t="s">
        <v>13</v>
      </c>
      <c r="G5843" s="2">
        <v>1</v>
      </c>
      <c r="H5843" s="2">
        <v>2</v>
      </c>
      <c r="I5843" s="2">
        <v>0</v>
      </c>
      <c r="J5843" s="2">
        <v>0</v>
      </c>
      <c r="K5843" s="2">
        <v>2</v>
      </c>
    </row>
    <row r="5844" spans="1:11">
      <c r="A5844" s="2">
        <v>537859</v>
      </c>
      <c r="B5844" s="3" t="s">
        <v>7635</v>
      </c>
      <c r="C5844" s="3" t="s">
        <v>7636</v>
      </c>
      <c r="D5844" s="3" t="s">
        <v>13</v>
      </c>
      <c r="E5844" s="3" t="s">
        <v>13</v>
      </c>
      <c r="F5844" s="3" t="s">
        <v>13</v>
      </c>
      <c r="G5844" s="2">
        <v>1</v>
      </c>
      <c r="H5844" s="2">
        <v>2</v>
      </c>
      <c r="I5844" s="2">
        <v>0</v>
      </c>
      <c r="J5844" s="2">
        <v>0</v>
      </c>
      <c r="K5844" s="2">
        <v>2</v>
      </c>
    </row>
    <row r="5845" spans="1:11">
      <c r="A5845" s="2">
        <v>537857</v>
      </c>
      <c r="B5845" s="3" t="s">
        <v>7637</v>
      </c>
      <c r="C5845" s="3" t="s">
        <v>7638</v>
      </c>
      <c r="D5845" s="3" t="s">
        <v>13</v>
      </c>
      <c r="E5845" s="3" t="s">
        <v>13</v>
      </c>
      <c r="F5845" s="3" t="s">
        <v>13</v>
      </c>
      <c r="G5845" s="2">
        <v>1</v>
      </c>
      <c r="H5845" s="2">
        <v>2</v>
      </c>
      <c r="I5845" s="2">
        <v>0</v>
      </c>
      <c r="J5845" s="2">
        <v>0</v>
      </c>
      <c r="K5845" s="2">
        <v>2</v>
      </c>
    </row>
    <row r="5846" spans="1:11">
      <c r="A5846" s="2">
        <v>537851</v>
      </c>
      <c r="B5846" s="3" t="s">
        <v>7639</v>
      </c>
      <c r="C5846" s="3" t="s">
        <v>7640</v>
      </c>
      <c r="D5846" s="3" t="s">
        <v>2134</v>
      </c>
      <c r="E5846" s="3" t="s">
        <v>13</v>
      </c>
      <c r="F5846" s="3" t="s">
        <v>394</v>
      </c>
      <c r="G5846" s="2">
        <v>1</v>
      </c>
      <c r="H5846" s="2">
        <v>2</v>
      </c>
      <c r="I5846" s="2">
        <v>0</v>
      </c>
      <c r="J5846" s="2">
        <v>0</v>
      </c>
      <c r="K5846" s="2">
        <v>2</v>
      </c>
    </row>
    <row r="5847" spans="1:11">
      <c r="A5847" s="2">
        <v>537835</v>
      </c>
      <c r="B5847" s="3" t="s">
        <v>7641</v>
      </c>
      <c r="C5847" s="3" t="s">
        <v>7642</v>
      </c>
      <c r="D5847" s="3" t="s">
        <v>13</v>
      </c>
      <c r="E5847" s="3" t="s">
        <v>13</v>
      </c>
      <c r="F5847" s="3" t="s">
        <v>13</v>
      </c>
      <c r="G5847" s="2">
        <v>2</v>
      </c>
      <c r="H5847" s="2">
        <v>2</v>
      </c>
      <c r="I5847" s="2">
        <v>0</v>
      </c>
      <c r="J5847" s="2">
        <v>0</v>
      </c>
      <c r="K5847" s="2">
        <v>2</v>
      </c>
    </row>
    <row r="5848" spans="1:11">
      <c r="A5848" s="2">
        <v>537825</v>
      </c>
      <c r="B5848" s="3" t="s">
        <v>7643</v>
      </c>
      <c r="C5848" s="3" t="s">
        <v>7644</v>
      </c>
      <c r="D5848" s="3" t="s">
        <v>13</v>
      </c>
      <c r="E5848" s="3" t="s">
        <v>13</v>
      </c>
      <c r="F5848" s="3" t="s">
        <v>13</v>
      </c>
      <c r="G5848" s="2">
        <v>2</v>
      </c>
      <c r="H5848" s="2">
        <v>2</v>
      </c>
      <c r="I5848" s="2">
        <v>0</v>
      </c>
      <c r="J5848" s="2">
        <v>0</v>
      </c>
      <c r="K5848" s="2">
        <v>2</v>
      </c>
    </row>
    <row r="5849" spans="1:11">
      <c r="A5849" s="2">
        <v>537801</v>
      </c>
      <c r="B5849" s="3" t="s">
        <v>7547</v>
      </c>
      <c r="C5849" s="3" t="s">
        <v>4068</v>
      </c>
      <c r="D5849" s="3" t="s">
        <v>13</v>
      </c>
      <c r="E5849" s="3" t="s">
        <v>13</v>
      </c>
      <c r="F5849" s="3" t="s">
        <v>13</v>
      </c>
      <c r="G5849" s="2">
        <v>1</v>
      </c>
      <c r="H5849" s="2">
        <v>2</v>
      </c>
      <c r="I5849" s="2">
        <v>0</v>
      </c>
      <c r="J5849" s="2">
        <v>0</v>
      </c>
      <c r="K5849" s="2">
        <v>2</v>
      </c>
    </row>
    <row r="5850" spans="1:11">
      <c r="A5850" s="2">
        <v>537796</v>
      </c>
      <c r="B5850" s="3" t="s">
        <v>7645</v>
      </c>
      <c r="C5850" s="3" t="s">
        <v>7646</v>
      </c>
      <c r="D5850" s="3" t="s">
        <v>7647</v>
      </c>
      <c r="E5850" s="3" t="s">
        <v>13</v>
      </c>
      <c r="F5850" s="3" t="s">
        <v>13</v>
      </c>
      <c r="G5850" s="2">
        <v>1</v>
      </c>
      <c r="H5850" s="2">
        <v>2</v>
      </c>
      <c r="I5850" s="2">
        <v>0</v>
      </c>
      <c r="J5850" s="2">
        <v>0</v>
      </c>
      <c r="K5850" s="2">
        <v>2</v>
      </c>
    </row>
    <row r="5851" spans="1:11">
      <c r="A5851" s="2">
        <v>537785</v>
      </c>
      <c r="B5851" s="3" t="s">
        <v>7648</v>
      </c>
      <c r="C5851" s="3" t="s">
        <v>7649</v>
      </c>
      <c r="D5851" s="3" t="s">
        <v>13</v>
      </c>
      <c r="E5851" s="3" t="s">
        <v>14</v>
      </c>
      <c r="F5851" s="3" t="s">
        <v>13</v>
      </c>
      <c r="G5851" s="2">
        <v>1</v>
      </c>
      <c r="H5851" s="2">
        <v>2</v>
      </c>
      <c r="I5851" s="2">
        <v>0</v>
      </c>
      <c r="J5851" s="2">
        <v>0</v>
      </c>
      <c r="K5851" s="2">
        <v>2</v>
      </c>
    </row>
    <row r="5852" spans="1:11">
      <c r="A5852" s="2">
        <v>537781</v>
      </c>
      <c r="B5852" s="3" t="s">
        <v>7650</v>
      </c>
      <c r="C5852" s="3" t="s">
        <v>7651</v>
      </c>
      <c r="D5852" s="3" t="s">
        <v>13</v>
      </c>
      <c r="E5852" s="3" t="s">
        <v>13</v>
      </c>
      <c r="F5852" s="3" t="s">
        <v>53</v>
      </c>
      <c r="G5852" s="2">
        <v>1</v>
      </c>
      <c r="H5852" s="2">
        <v>2</v>
      </c>
      <c r="I5852" s="2">
        <v>0</v>
      </c>
      <c r="J5852" s="2">
        <v>0</v>
      </c>
      <c r="K5852" s="2">
        <v>2</v>
      </c>
    </row>
    <row r="5853" spans="1:11">
      <c r="A5853" s="2">
        <v>537752</v>
      </c>
      <c r="B5853" s="3" t="s">
        <v>7652</v>
      </c>
      <c r="C5853" s="3" t="s">
        <v>5918</v>
      </c>
      <c r="D5853" s="3" t="s">
        <v>13</v>
      </c>
      <c r="E5853" s="3" t="s">
        <v>14</v>
      </c>
      <c r="F5853" s="3" t="s">
        <v>13</v>
      </c>
      <c r="G5853" s="2">
        <v>1</v>
      </c>
      <c r="H5853" s="2">
        <v>2</v>
      </c>
      <c r="I5853" s="2">
        <v>0</v>
      </c>
      <c r="J5853" s="2">
        <v>0</v>
      </c>
      <c r="K5853" s="2">
        <v>2</v>
      </c>
    </row>
    <row r="5854" spans="1:11">
      <c r="A5854" s="2">
        <v>537741</v>
      </c>
      <c r="B5854" s="3" t="s">
        <v>7623</v>
      </c>
      <c r="C5854" s="3" t="s">
        <v>7624</v>
      </c>
      <c r="D5854" s="3" t="s">
        <v>7625</v>
      </c>
      <c r="E5854" s="3" t="s">
        <v>13</v>
      </c>
      <c r="F5854" s="3" t="s">
        <v>13</v>
      </c>
      <c r="G5854" s="2">
        <v>1</v>
      </c>
      <c r="H5854" s="2">
        <v>2</v>
      </c>
      <c r="I5854" s="2">
        <v>0</v>
      </c>
      <c r="J5854" s="2">
        <v>0</v>
      </c>
      <c r="K5854" s="2">
        <v>2</v>
      </c>
    </row>
    <row r="5855" spans="1:11">
      <c r="A5855" s="2">
        <v>537718</v>
      </c>
      <c r="B5855" s="3" t="s">
        <v>7653</v>
      </c>
      <c r="C5855" s="3" t="s">
        <v>7654</v>
      </c>
      <c r="D5855" s="3" t="s">
        <v>13</v>
      </c>
      <c r="E5855" s="3" t="s">
        <v>13</v>
      </c>
      <c r="F5855" s="3" t="s">
        <v>13</v>
      </c>
      <c r="G5855" s="2">
        <v>1</v>
      </c>
      <c r="H5855" s="2">
        <v>2</v>
      </c>
      <c r="I5855" s="2">
        <v>0</v>
      </c>
      <c r="J5855" s="2">
        <v>0</v>
      </c>
      <c r="K5855" s="2">
        <v>2</v>
      </c>
    </row>
    <row r="5856" spans="1:11">
      <c r="A5856" s="2">
        <v>537688</v>
      </c>
      <c r="B5856" s="3" t="s">
        <v>7655</v>
      </c>
      <c r="C5856" s="3" t="s">
        <v>7656</v>
      </c>
      <c r="D5856" s="3" t="s">
        <v>13</v>
      </c>
      <c r="E5856" s="3" t="s">
        <v>13</v>
      </c>
      <c r="F5856" s="3" t="s">
        <v>13</v>
      </c>
      <c r="G5856" s="2">
        <v>1</v>
      </c>
      <c r="H5856" s="2">
        <v>2</v>
      </c>
      <c r="I5856" s="2">
        <v>0</v>
      </c>
      <c r="J5856" s="2">
        <v>0</v>
      </c>
      <c r="K5856" s="2">
        <v>2</v>
      </c>
    </row>
    <row r="5857" spans="1:11">
      <c r="A5857" s="2">
        <v>537685</v>
      </c>
      <c r="B5857" s="3" t="s">
        <v>7657</v>
      </c>
      <c r="C5857" s="3" t="s">
        <v>6703</v>
      </c>
      <c r="D5857" s="3" t="s">
        <v>261</v>
      </c>
      <c r="E5857" s="3" t="s">
        <v>13</v>
      </c>
      <c r="F5857" s="3" t="s">
        <v>13</v>
      </c>
      <c r="G5857" s="2">
        <v>2</v>
      </c>
      <c r="H5857" s="2">
        <v>2</v>
      </c>
      <c r="I5857" s="2">
        <v>0</v>
      </c>
      <c r="J5857" s="2">
        <v>0</v>
      </c>
      <c r="K5857" s="2">
        <v>2</v>
      </c>
    </row>
    <row r="5858" spans="1:11">
      <c r="A5858" s="2">
        <v>537682</v>
      </c>
      <c r="B5858" s="3" t="s">
        <v>7658</v>
      </c>
      <c r="C5858" s="3" t="s">
        <v>981</v>
      </c>
      <c r="D5858" s="3" t="s">
        <v>13</v>
      </c>
      <c r="E5858" s="3" t="s">
        <v>13</v>
      </c>
      <c r="F5858" s="3" t="s">
        <v>13</v>
      </c>
      <c r="G5858" s="2">
        <v>2</v>
      </c>
      <c r="H5858" s="2">
        <v>2</v>
      </c>
      <c r="I5858" s="2">
        <v>0</v>
      </c>
      <c r="J5858" s="2">
        <v>0</v>
      </c>
      <c r="K5858" s="2">
        <v>2</v>
      </c>
    </row>
    <row r="5859" spans="1:11">
      <c r="A5859" s="2">
        <v>537651</v>
      </c>
      <c r="B5859" s="3" t="s">
        <v>7659</v>
      </c>
      <c r="C5859" s="3" t="s">
        <v>7660</v>
      </c>
      <c r="D5859" s="3" t="s">
        <v>13</v>
      </c>
      <c r="E5859" s="3" t="s">
        <v>13</v>
      </c>
      <c r="F5859" s="3" t="s">
        <v>13</v>
      </c>
      <c r="G5859" s="2">
        <v>1</v>
      </c>
      <c r="H5859" s="2">
        <v>2</v>
      </c>
      <c r="I5859" s="2">
        <v>0</v>
      </c>
      <c r="J5859" s="2">
        <v>0</v>
      </c>
      <c r="K5859" s="2">
        <v>2</v>
      </c>
    </row>
    <row r="5860" spans="1:11">
      <c r="A5860" s="2">
        <v>537640</v>
      </c>
      <c r="B5860" s="3" t="s">
        <v>7661</v>
      </c>
      <c r="C5860" s="3" t="s">
        <v>7656</v>
      </c>
      <c r="D5860" s="3" t="s">
        <v>13</v>
      </c>
      <c r="E5860" s="3" t="s">
        <v>13</v>
      </c>
      <c r="F5860" s="3" t="s">
        <v>13</v>
      </c>
      <c r="G5860" s="2">
        <v>1</v>
      </c>
      <c r="H5860" s="2">
        <v>2</v>
      </c>
      <c r="I5860" s="2">
        <v>0</v>
      </c>
      <c r="J5860" s="2">
        <v>0</v>
      </c>
      <c r="K5860" s="2">
        <v>2</v>
      </c>
    </row>
    <row r="5861" spans="1:11">
      <c r="A5861" s="2">
        <v>537638</v>
      </c>
      <c r="B5861" s="3" t="s">
        <v>7662</v>
      </c>
      <c r="C5861" s="3" t="s">
        <v>7663</v>
      </c>
      <c r="D5861" s="3" t="s">
        <v>7664</v>
      </c>
      <c r="E5861" s="3" t="s">
        <v>13</v>
      </c>
      <c r="F5861" s="3" t="s">
        <v>13</v>
      </c>
      <c r="G5861" s="2">
        <v>1</v>
      </c>
      <c r="H5861" s="2">
        <v>2</v>
      </c>
      <c r="I5861" s="2">
        <v>0</v>
      </c>
      <c r="J5861" s="2">
        <v>0</v>
      </c>
      <c r="K5861" s="2">
        <v>2</v>
      </c>
    </row>
    <row r="5862" spans="1:11">
      <c r="A5862" s="2">
        <v>537627</v>
      </c>
      <c r="B5862" s="3" t="s">
        <v>7665</v>
      </c>
      <c r="C5862" s="3" t="s">
        <v>7666</v>
      </c>
      <c r="D5862" s="3" t="s">
        <v>7667</v>
      </c>
      <c r="E5862" s="3" t="s">
        <v>13</v>
      </c>
      <c r="F5862" s="3" t="s">
        <v>13</v>
      </c>
      <c r="G5862" s="2">
        <v>2</v>
      </c>
      <c r="H5862" s="2">
        <v>3</v>
      </c>
      <c r="I5862" s="2">
        <v>1</v>
      </c>
      <c r="J5862" s="2">
        <v>-1</v>
      </c>
      <c r="K5862" s="2">
        <v>2</v>
      </c>
    </row>
    <row r="5863" spans="1:11">
      <c r="A5863" s="2">
        <v>537597</v>
      </c>
      <c r="B5863" s="3" t="s">
        <v>7668</v>
      </c>
      <c r="C5863" s="3" t="s">
        <v>7669</v>
      </c>
      <c r="D5863" s="3" t="s">
        <v>7670</v>
      </c>
      <c r="E5863" s="3" t="s">
        <v>13</v>
      </c>
      <c r="F5863" s="3" t="s">
        <v>13</v>
      </c>
      <c r="G5863" s="2">
        <v>3</v>
      </c>
      <c r="H5863" s="2">
        <v>3</v>
      </c>
      <c r="I5863" s="2">
        <v>1</v>
      </c>
      <c r="J5863" s="2">
        <v>-1</v>
      </c>
      <c r="K5863" s="2">
        <v>2</v>
      </c>
    </row>
    <row r="5864" spans="1:11">
      <c r="A5864" s="2">
        <v>537596</v>
      </c>
      <c r="B5864" s="3" t="s">
        <v>7671</v>
      </c>
      <c r="C5864" s="3" t="s">
        <v>6703</v>
      </c>
      <c r="D5864" s="3" t="s">
        <v>261</v>
      </c>
      <c r="E5864" s="3" t="s">
        <v>13</v>
      </c>
      <c r="F5864" s="3" t="s">
        <v>13</v>
      </c>
      <c r="G5864" s="2">
        <v>2</v>
      </c>
      <c r="H5864" s="2">
        <v>2</v>
      </c>
      <c r="I5864" s="2">
        <v>0</v>
      </c>
      <c r="J5864" s="2">
        <v>0</v>
      </c>
      <c r="K5864" s="2">
        <v>2</v>
      </c>
    </row>
    <row r="5865" spans="1:11">
      <c r="A5865" s="2">
        <v>537587</v>
      </c>
      <c r="B5865" s="3" t="s">
        <v>7672</v>
      </c>
      <c r="C5865" s="3" t="s">
        <v>2849</v>
      </c>
      <c r="D5865" s="3" t="s">
        <v>13</v>
      </c>
      <c r="E5865" s="3" t="s">
        <v>13</v>
      </c>
      <c r="F5865" s="3" t="s">
        <v>53</v>
      </c>
      <c r="G5865" s="2">
        <v>1</v>
      </c>
      <c r="H5865" s="2">
        <v>2</v>
      </c>
      <c r="I5865" s="2">
        <v>0</v>
      </c>
      <c r="J5865" s="2">
        <v>0</v>
      </c>
      <c r="K5865" s="2">
        <v>2</v>
      </c>
    </row>
    <row r="5866" spans="1:11">
      <c r="A5866" s="2">
        <v>537553</v>
      </c>
      <c r="B5866" s="3" t="s">
        <v>7673</v>
      </c>
      <c r="C5866" s="3" t="s">
        <v>7674</v>
      </c>
      <c r="D5866" s="3" t="s">
        <v>13</v>
      </c>
      <c r="E5866" s="3" t="s">
        <v>13</v>
      </c>
      <c r="F5866" s="3" t="s">
        <v>13</v>
      </c>
      <c r="G5866" s="2">
        <v>1</v>
      </c>
      <c r="H5866" s="2">
        <v>2</v>
      </c>
      <c r="I5866" s="2">
        <v>0</v>
      </c>
      <c r="J5866" s="2">
        <v>0</v>
      </c>
      <c r="K5866" s="2">
        <v>2</v>
      </c>
    </row>
    <row r="5867" spans="1:11">
      <c r="A5867" s="2">
        <v>537548</v>
      </c>
      <c r="B5867" s="3" t="s">
        <v>7675</v>
      </c>
      <c r="C5867" s="3" t="s">
        <v>2849</v>
      </c>
      <c r="D5867" s="3" t="s">
        <v>13</v>
      </c>
      <c r="E5867" s="3" t="s">
        <v>13</v>
      </c>
      <c r="F5867" s="3" t="s">
        <v>53</v>
      </c>
      <c r="G5867" s="2">
        <v>1</v>
      </c>
      <c r="H5867" s="2">
        <v>2</v>
      </c>
      <c r="I5867" s="2">
        <v>0</v>
      </c>
      <c r="J5867" s="2">
        <v>0</v>
      </c>
      <c r="K5867" s="2">
        <v>2</v>
      </c>
    </row>
    <row r="5868" spans="1:11">
      <c r="A5868" s="2">
        <v>537542</v>
      </c>
      <c r="B5868" s="3" t="s">
        <v>7676</v>
      </c>
      <c r="C5868" s="3" t="s">
        <v>1538</v>
      </c>
      <c r="D5868" s="3" t="s">
        <v>13</v>
      </c>
      <c r="E5868" s="3" t="s">
        <v>13</v>
      </c>
      <c r="F5868" s="3" t="s">
        <v>13</v>
      </c>
      <c r="G5868" s="2">
        <v>2</v>
      </c>
      <c r="H5868" s="2">
        <v>2</v>
      </c>
      <c r="I5868" s="2">
        <v>0</v>
      </c>
      <c r="J5868" s="2">
        <v>0</v>
      </c>
      <c r="K5868" s="2">
        <v>2</v>
      </c>
    </row>
    <row r="5869" spans="1:11">
      <c r="A5869" s="2">
        <v>537522</v>
      </c>
      <c r="B5869" s="3" t="s">
        <v>7677</v>
      </c>
      <c r="C5869" s="3" t="s">
        <v>5882</v>
      </c>
      <c r="D5869" s="3" t="s">
        <v>13</v>
      </c>
      <c r="E5869" s="3" t="s">
        <v>13</v>
      </c>
      <c r="F5869" s="3" t="s">
        <v>863</v>
      </c>
      <c r="G5869" s="2">
        <v>2</v>
      </c>
      <c r="H5869" s="2">
        <v>2</v>
      </c>
      <c r="I5869" s="2">
        <v>0</v>
      </c>
      <c r="J5869" s="2">
        <v>0</v>
      </c>
      <c r="K5869" s="2">
        <v>2</v>
      </c>
    </row>
    <row r="5870" spans="1:11">
      <c r="A5870" s="2">
        <v>537516</v>
      </c>
      <c r="B5870" s="3" t="s">
        <v>7678</v>
      </c>
      <c r="C5870" s="3" t="s">
        <v>7679</v>
      </c>
      <c r="D5870" s="3" t="s">
        <v>13</v>
      </c>
      <c r="E5870" s="3" t="s">
        <v>13</v>
      </c>
      <c r="F5870" s="3" t="s">
        <v>13</v>
      </c>
      <c r="G5870" s="2">
        <v>1</v>
      </c>
      <c r="H5870" s="2">
        <v>2</v>
      </c>
      <c r="I5870" s="2">
        <v>0</v>
      </c>
      <c r="J5870" s="2">
        <v>0</v>
      </c>
      <c r="K5870" s="2">
        <v>2</v>
      </c>
    </row>
    <row r="5871" spans="1:11">
      <c r="A5871" s="2">
        <v>537502</v>
      </c>
      <c r="B5871" s="3" t="s">
        <v>7680</v>
      </c>
      <c r="C5871" s="3" t="s">
        <v>7681</v>
      </c>
      <c r="D5871" s="3" t="s">
        <v>13</v>
      </c>
      <c r="E5871" s="3" t="s">
        <v>13</v>
      </c>
      <c r="F5871" s="3" t="s">
        <v>13</v>
      </c>
      <c r="G5871" s="2">
        <v>1</v>
      </c>
      <c r="H5871" s="2">
        <v>2</v>
      </c>
      <c r="I5871" s="2">
        <v>0</v>
      </c>
      <c r="J5871" s="2">
        <v>0</v>
      </c>
      <c r="K5871" s="2">
        <v>2</v>
      </c>
    </row>
    <row r="5872" spans="1:11">
      <c r="A5872" s="2">
        <v>537494</v>
      </c>
      <c r="B5872" s="3" t="s">
        <v>7682</v>
      </c>
      <c r="C5872" s="3" t="s">
        <v>7683</v>
      </c>
      <c r="D5872" s="3" t="s">
        <v>13</v>
      </c>
      <c r="E5872" s="3" t="s">
        <v>1749</v>
      </c>
      <c r="F5872" s="3" t="s">
        <v>13</v>
      </c>
      <c r="G5872" s="2">
        <v>1</v>
      </c>
      <c r="H5872" s="2">
        <v>2</v>
      </c>
      <c r="I5872" s="2">
        <v>0</v>
      </c>
      <c r="J5872" s="2">
        <v>0</v>
      </c>
      <c r="K5872" s="2">
        <v>2</v>
      </c>
    </row>
    <row r="5873" spans="1:11">
      <c r="A5873" s="2">
        <v>537487</v>
      </c>
      <c r="B5873" s="3" t="s">
        <v>7684</v>
      </c>
      <c r="C5873" s="3" t="s">
        <v>7685</v>
      </c>
      <c r="D5873" s="3" t="s">
        <v>7686</v>
      </c>
      <c r="E5873" s="3" t="s">
        <v>13</v>
      </c>
      <c r="F5873" s="3" t="s">
        <v>13</v>
      </c>
      <c r="G5873" s="2">
        <v>2</v>
      </c>
      <c r="H5873" s="2">
        <v>4</v>
      </c>
      <c r="I5873" s="2">
        <v>1</v>
      </c>
      <c r="J5873" s="2">
        <v>-2</v>
      </c>
      <c r="K5873" s="2">
        <v>2</v>
      </c>
    </row>
    <row r="5874" spans="1:11">
      <c r="A5874" s="2">
        <v>537485</v>
      </c>
      <c r="B5874" s="3" t="s">
        <v>7687</v>
      </c>
      <c r="C5874" s="3" t="s">
        <v>17</v>
      </c>
      <c r="D5874" s="3" t="s">
        <v>13</v>
      </c>
      <c r="E5874" s="3" t="s">
        <v>13</v>
      </c>
      <c r="F5874" s="3" t="s">
        <v>13</v>
      </c>
      <c r="G5874" s="2">
        <v>1</v>
      </c>
      <c r="H5874" s="2">
        <v>2</v>
      </c>
      <c r="I5874" s="2">
        <v>0</v>
      </c>
      <c r="J5874" s="2">
        <v>0</v>
      </c>
      <c r="K5874" s="2">
        <v>2</v>
      </c>
    </row>
    <row r="5875" spans="1:11">
      <c r="A5875" s="2">
        <v>537454</v>
      </c>
      <c r="B5875" s="3" t="s">
        <v>7688</v>
      </c>
      <c r="C5875" s="3" t="s">
        <v>7689</v>
      </c>
      <c r="D5875" s="3" t="s">
        <v>7690</v>
      </c>
      <c r="E5875" s="3" t="s">
        <v>13</v>
      </c>
      <c r="F5875" s="3" t="s">
        <v>53</v>
      </c>
      <c r="G5875" s="2">
        <v>1</v>
      </c>
      <c r="H5875" s="2">
        <v>3</v>
      </c>
      <c r="I5875" s="2">
        <v>1</v>
      </c>
      <c r="J5875" s="2">
        <v>-1</v>
      </c>
      <c r="K5875" s="2">
        <v>2</v>
      </c>
    </row>
    <row r="5876" spans="1:11">
      <c r="A5876" s="2">
        <v>537453</v>
      </c>
      <c r="B5876" s="3" t="s">
        <v>7691</v>
      </c>
      <c r="C5876" s="3" t="s">
        <v>7692</v>
      </c>
      <c r="D5876" s="3" t="s">
        <v>7693</v>
      </c>
      <c r="E5876" s="3" t="s">
        <v>13</v>
      </c>
      <c r="F5876" s="3" t="s">
        <v>219</v>
      </c>
      <c r="G5876" s="2">
        <v>1</v>
      </c>
      <c r="H5876" s="2">
        <v>2</v>
      </c>
      <c r="I5876" s="2">
        <v>0</v>
      </c>
      <c r="J5876" s="2">
        <v>0</v>
      </c>
      <c r="K5876" s="2">
        <v>2</v>
      </c>
    </row>
    <row r="5877" spans="1:11">
      <c r="A5877" s="2">
        <v>537446</v>
      </c>
      <c r="B5877" s="3" t="s">
        <v>7694</v>
      </c>
      <c r="C5877" s="3" t="s">
        <v>7656</v>
      </c>
      <c r="D5877" s="3" t="s">
        <v>13</v>
      </c>
      <c r="E5877" s="3" t="s">
        <v>13</v>
      </c>
      <c r="F5877" s="3" t="s">
        <v>13</v>
      </c>
      <c r="G5877" s="2">
        <v>1</v>
      </c>
      <c r="H5877" s="2">
        <v>2</v>
      </c>
      <c r="I5877" s="2">
        <v>0</v>
      </c>
      <c r="J5877" s="2">
        <v>0</v>
      </c>
      <c r="K5877" s="2">
        <v>2</v>
      </c>
    </row>
    <row r="5878" spans="1:11">
      <c r="A5878" s="2">
        <v>537404</v>
      </c>
      <c r="B5878" s="3" t="s">
        <v>7695</v>
      </c>
      <c r="C5878" s="3" t="s">
        <v>7427</v>
      </c>
      <c r="D5878" s="3" t="s">
        <v>13</v>
      </c>
      <c r="E5878" s="3" t="s">
        <v>13</v>
      </c>
      <c r="F5878" s="3" t="s">
        <v>219</v>
      </c>
      <c r="G5878" s="2">
        <v>1</v>
      </c>
      <c r="H5878" s="2">
        <v>2</v>
      </c>
      <c r="I5878" s="2">
        <v>0</v>
      </c>
      <c r="J5878" s="2">
        <v>0</v>
      </c>
      <c r="K5878" s="2">
        <v>2</v>
      </c>
    </row>
    <row r="5879" spans="1:11">
      <c r="A5879" s="2">
        <v>537392</v>
      </c>
      <c r="B5879" s="3" t="s">
        <v>7696</v>
      </c>
      <c r="C5879" s="3" t="s">
        <v>7697</v>
      </c>
      <c r="D5879" s="3" t="s">
        <v>6362</v>
      </c>
      <c r="E5879" s="3" t="s">
        <v>13</v>
      </c>
      <c r="F5879" s="3" t="s">
        <v>13</v>
      </c>
      <c r="G5879" s="2">
        <v>1</v>
      </c>
      <c r="H5879" s="2">
        <v>2</v>
      </c>
      <c r="I5879" s="2">
        <v>0</v>
      </c>
      <c r="J5879" s="2">
        <v>0</v>
      </c>
      <c r="K5879" s="2">
        <v>2</v>
      </c>
    </row>
    <row r="5880" spans="1:11">
      <c r="A5880" s="2">
        <v>537389</v>
      </c>
      <c r="B5880" s="3" t="s">
        <v>7698</v>
      </c>
      <c r="C5880" s="3" t="s">
        <v>7699</v>
      </c>
      <c r="D5880" s="3" t="s">
        <v>13</v>
      </c>
      <c r="E5880" s="3" t="s">
        <v>14</v>
      </c>
      <c r="F5880" s="3" t="s">
        <v>13</v>
      </c>
      <c r="G5880" s="2">
        <v>1</v>
      </c>
      <c r="H5880" s="2">
        <v>2</v>
      </c>
      <c r="I5880" s="2">
        <v>0</v>
      </c>
      <c r="J5880" s="2">
        <v>0</v>
      </c>
      <c r="K5880" s="2">
        <v>2</v>
      </c>
    </row>
    <row r="5881" spans="1:11">
      <c r="A5881" s="2">
        <v>537347</v>
      </c>
      <c r="B5881" s="3" t="s">
        <v>7700</v>
      </c>
      <c r="C5881" s="3" t="s">
        <v>7701</v>
      </c>
      <c r="D5881" s="3" t="s">
        <v>13</v>
      </c>
      <c r="E5881" s="3" t="s">
        <v>13</v>
      </c>
      <c r="F5881" s="3" t="s">
        <v>13</v>
      </c>
      <c r="G5881" s="2">
        <v>1</v>
      </c>
      <c r="H5881" s="2">
        <v>2</v>
      </c>
      <c r="I5881" s="2">
        <v>0</v>
      </c>
      <c r="J5881" s="2">
        <v>0</v>
      </c>
      <c r="K5881" s="2">
        <v>2</v>
      </c>
    </row>
    <row r="5882" spans="1:11">
      <c r="A5882" s="2">
        <v>537346</v>
      </c>
      <c r="B5882" s="3" t="s">
        <v>7702</v>
      </c>
      <c r="C5882" s="3" t="s">
        <v>7703</v>
      </c>
      <c r="D5882" s="3" t="s">
        <v>717</v>
      </c>
      <c r="E5882" s="3" t="s">
        <v>13</v>
      </c>
      <c r="F5882" s="3" t="s">
        <v>2520</v>
      </c>
      <c r="G5882" s="2">
        <v>2</v>
      </c>
      <c r="H5882" s="2">
        <v>2</v>
      </c>
      <c r="I5882" s="2">
        <v>0</v>
      </c>
      <c r="J5882" s="2">
        <v>0</v>
      </c>
      <c r="K5882" s="2">
        <v>2</v>
      </c>
    </row>
    <row r="5883" spans="1:11">
      <c r="A5883" s="2">
        <v>537336</v>
      </c>
      <c r="B5883" s="3" t="s">
        <v>7704</v>
      </c>
      <c r="C5883" s="3" t="s">
        <v>7705</v>
      </c>
      <c r="D5883" s="3" t="s">
        <v>13</v>
      </c>
      <c r="E5883" s="3" t="s">
        <v>13</v>
      </c>
      <c r="F5883" s="3" t="s">
        <v>13</v>
      </c>
      <c r="G5883" s="2">
        <v>2</v>
      </c>
      <c r="H5883" s="2">
        <v>2</v>
      </c>
      <c r="I5883" s="2">
        <v>0</v>
      </c>
      <c r="J5883" s="2">
        <v>0</v>
      </c>
      <c r="K5883" s="2">
        <v>2</v>
      </c>
    </row>
    <row r="5884" spans="1:11">
      <c r="A5884" s="2">
        <v>537332</v>
      </c>
      <c r="B5884" s="3" t="s">
        <v>7706</v>
      </c>
      <c r="C5884" s="3" t="s">
        <v>7707</v>
      </c>
      <c r="D5884" s="3" t="s">
        <v>13</v>
      </c>
      <c r="E5884" s="3" t="s">
        <v>13</v>
      </c>
      <c r="F5884" s="3" t="s">
        <v>13</v>
      </c>
      <c r="G5884" s="2">
        <v>1</v>
      </c>
      <c r="H5884" s="2">
        <v>2</v>
      </c>
      <c r="I5884" s="2">
        <v>0</v>
      </c>
      <c r="J5884" s="2">
        <v>0</v>
      </c>
      <c r="K5884" s="2">
        <v>2</v>
      </c>
    </row>
    <row r="5885" spans="1:11">
      <c r="A5885" s="2">
        <v>537323</v>
      </c>
      <c r="B5885" s="3" t="s">
        <v>7708</v>
      </c>
      <c r="C5885" s="3" t="s">
        <v>7666</v>
      </c>
      <c r="D5885" s="3" t="s">
        <v>7667</v>
      </c>
      <c r="E5885" s="3" t="s">
        <v>13</v>
      </c>
      <c r="F5885" s="3" t="s">
        <v>13</v>
      </c>
      <c r="G5885" s="2">
        <v>2</v>
      </c>
      <c r="H5885" s="2">
        <v>3</v>
      </c>
      <c r="I5885" s="2">
        <v>1</v>
      </c>
      <c r="J5885" s="2">
        <v>-1</v>
      </c>
      <c r="K5885" s="2">
        <v>2</v>
      </c>
    </row>
    <row r="5886" spans="1:11">
      <c r="A5886" s="2">
        <v>537320</v>
      </c>
      <c r="B5886" s="3" t="s">
        <v>7709</v>
      </c>
      <c r="C5886" s="3" t="s">
        <v>7701</v>
      </c>
      <c r="D5886" s="3" t="s">
        <v>13</v>
      </c>
      <c r="E5886" s="3" t="s">
        <v>13</v>
      </c>
      <c r="F5886" s="3" t="s">
        <v>13</v>
      </c>
      <c r="G5886" s="2">
        <v>1</v>
      </c>
      <c r="H5886" s="2">
        <v>2</v>
      </c>
      <c r="I5886" s="2">
        <v>0</v>
      </c>
      <c r="J5886" s="2">
        <v>0</v>
      </c>
      <c r="K5886" s="2">
        <v>2</v>
      </c>
    </row>
    <row r="5887" spans="1:11">
      <c r="A5887" s="2">
        <v>537319</v>
      </c>
      <c r="B5887" s="3" t="s">
        <v>7710</v>
      </c>
      <c r="C5887" s="3" t="s">
        <v>7711</v>
      </c>
      <c r="D5887" s="3" t="s">
        <v>13</v>
      </c>
      <c r="E5887" s="3" t="s">
        <v>13</v>
      </c>
      <c r="F5887" s="3" t="s">
        <v>13</v>
      </c>
      <c r="G5887" s="2">
        <v>1</v>
      </c>
      <c r="H5887" s="2">
        <v>2</v>
      </c>
      <c r="I5887" s="2">
        <v>0</v>
      </c>
      <c r="J5887" s="2">
        <v>0</v>
      </c>
      <c r="K5887" s="2">
        <v>2</v>
      </c>
    </row>
    <row r="5888" spans="1:11">
      <c r="A5888" s="2">
        <v>537312</v>
      </c>
      <c r="B5888" s="3" t="s">
        <v>7712</v>
      </c>
      <c r="C5888" s="3" t="s">
        <v>7713</v>
      </c>
      <c r="D5888" s="3" t="s">
        <v>13</v>
      </c>
      <c r="E5888" s="3" t="s">
        <v>13</v>
      </c>
      <c r="F5888" s="3" t="s">
        <v>13</v>
      </c>
      <c r="G5888" s="2">
        <v>1</v>
      </c>
      <c r="H5888" s="2">
        <v>2</v>
      </c>
      <c r="I5888" s="2">
        <v>0</v>
      </c>
      <c r="J5888" s="2">
        <v>0</v>
      </c>
      <c r="K5888" s="2">
        <v>2</v>
      </c>
    </row>
    <row r="5889" spans="1:11">
      <c r="A5889" s="2">
        <v>537303</v>
      </c>
      <c r="B5889" s="3" t="s">
        <v>7714</v>
      </c>
      <c r="C5889" s="3" t="s">
        <v>7586</v>
      </c>
      <c r="D5889" s="3" t="s">
        <v>13</v>
      </c>
      <c r="E5889" s="3" t="s">
        <v>13</v>
      </c>
      <c r="F5889" s="3" t="s">
        <v>219</v>
      </c>
      <c r="G5889" s="2">
        <v>2</v>
      </c>
      <c r="H5889" s="2">
        <v>2</v>
      </c>
      <c r="I5889" s="2">
        <v>0</v>
      </c>
      <c r="J5889" s="2">
        <v>0</v>
      </c>
      <c r="K5889" s="2">
        <v>2</v>
      </c>
    </row>
    <row r="5890" spans="1:11">
      <c r="A5890" s="2">
        <v>537299</v>
      </c>
      <c r="B5890" s="3" t="s">
        <v>7715</v>
      </c>
      <c r="C5890" s="3" t="s">
        <v>6014</v>
      </c>
      <c r="D5890" s="3" t="s">
        <v>13</v>
      </c>
      <c r="E5890" s="3" t="s">
        <v>13</v>
      </c>
      <c r="F5890" s="3" t="s">
        <v>13</v>
      </c>
      <c r="G5890" s="2">
        <v>2</v>
      </c>
      <c r="H5890" s="2">
        <v>2</v>
      </c>
      <c r="I5890" s="2">
        <v>0</v>
      </c>
      <c r="J5890" s="2">
        <v>0</v>
      </c>
      <c r="K5890" s="2">
        <v>2</v>
      </c>
    </row>
    <row r="5891" spans="1:11">
      <c r="A5891" s="2">
        <v>537292</v>
      </c>
      <c r="B5891" s="3" t="s">
        <v>7716</v>
      </c>
      <c r="C5891" s="3" t="s">
        <v>7717</v>
      </c>
      <c r="D5891" s="3" t="s">
        <v>4030</v>
      </c>
      <c r="E5891" s="3" t="s">
        <v>13</v>
      </c>
      <c r="F5891" s="3" t="s">
        <v>13</v>
      </c>
      <c r="G5891" s="2">
        <v>1</v>
      </c>
      <c r="H5891" s="2">
        <v>3</v>
      </c>
      <c r="I5891" s="2">
        <v>1</v>
      </c>
      <c r="J5891" s="2">
        <v>-1</v>
      </c>
      <c r="K5891" s="2">
        <v>2</v>
      </c>
    </row>
    <row r="5892" spans="1:11">
      <c r="A5892" s="2">
        <v>537264</v>
      </c>
      <c r="B5892" s="3" t="s">
        <v>7718</v>
      </c>
      <c r="C5892" s="3" t="s">
        <v>7719</v>
      </c>
      <c r="D5892" s="3" t="s">
        <v>13</v>
      </c>
      <c r="E5892" s="3" t="s">
        <v>13</v>
      </c>
      <c r="F5892" s="3" t="s">
        <v>13</v>
      </c>
      <c r="G5892" s="2">
        <v>2</v>
      </c>
      <c r="H5892" s="2">
        <v>2</v>
      </c>
      <c r="I5892" s="2">
        <v>0</v>
      </c>
      <c r="J5892" s="2">
        <v>0</v>
      </c>
      <c r="K5892" s="2">
        <v>2</v>
      </c>
    </row>
    <row r="5893" spans="1:11">
      <c r="A5893" s="2">
        <v>537208</v>
      </c>
      <c r="B5893" s="3" t="s">
        <v>7720</v>
      </c>
      <c r="C5893" s="3" t="s">
        <v>7721</v>
      </c>
      <c r="D5893" s="3" t="s">
        <v>13</v>
      </c>
      <c r="E5893" s="3" t="s">
        <v>13</v>
      </c>
      <c r="F5893" s="3" t="s">
        <v>13</v>
      </c>
      <c r="G5893" s="2">
        <v>1</v>
      </c>
      <c r="H5893" s="2">
        <v>2</v>
      </c>
      <c r="I5893" s="2">
        <v>0</v>
      </c>
      <c r="J5893" s="2">
        <v>0</v>
      </c>
      <c r="K5893" s="2">
        <v>2</v>
      </c>
    </row>
    <row r="5894" spans="1:11">
      <c r="A5894" s="2">
        <v>537202</v>
      </c>
      <c r="B5894" s="3" t="s">
        <v>7722</v>
      </c>
      <c r="C5894" s="3" t="s">
        <v>7723</v>
      </c>
      <c r="D5894" s="3" t="s">
        <v>13</v>
      </c>
      <c r="E5894" s="3" t="s">
        <v>13</v>
      </c>
      <c r="F5894" s="3" t="s">
        <v>13</v>
      </c>
      <c r="G5894" s="2">
        <v>1</v>
      </c>
      <c r="H5894" s="2">
        <v>2</v>
      </c>
      <c r="I5894" s="2">
        <v>0</v>
      </c>
      <c r="J5894" s="2">
        <v>0</v>
      </c>
      <c r="K5894" s="2">
        <v>2</v>
      </c>
    </row>
    <row r="5895" spans="1:11">
      <c r="A5895" s="2">
        <v>537175</v>
      </c>
      <c r="B5895" s="3" t="s">
        <v>7724</v>
      </c>
      <c r="C5895" s="3" t="s">
        <v>4636</v>
      </c>
      <c r="D5895" s="3" t="s">
        <v>13</v>
      </c>
      <c r="E5895" s="3" t="s">
        <v>13</v>
      </c>
      <c r="F5895" s="3" t="s">
        <v>13</v>
      </c>
      <c r="G5895" s="2">
        <v>1</v>
      </c>
      <c r="H5895" s="2">
        <v>2</v>
      </c>
      <c r="I5895" s="2">
        <v>0</v>
      </c>
      <c r="J5895" s="2">
        <v>0</v>
      </c>
      <c r="K5895" s="2">
        <v>2</v>
      </c>
    </row>
    <row r="5896" spans="1:11">
      <c r="A5896" s="2">
        <v>537171</v>
      </c>
      <c r="B5896" s="3" t="s">
        <v>7725</v>
      </c>
      <c r="C5896" s="3" t="s">
        <v>6310</v>
      </c>
      <c r="D5896" s="3" t="s">
        <v>13</v>
      </c>
      <c r="E5896" s="3" t="s">
        <v>14</v>
      </c>
      <c r="F5896" s="3" t="s">
        <v>13</v>
      </c>
      <c r="G5896" s="2">
        <v>1</v>
      </c>
      <c r="H5896" s="2">
        <v>2</v>
      </c>
      <c r="I5896" s="2">
        <v>0</v>
      </c>
      <c r="J5896" s="2">
        <v>0</v>
      </c>
      <c r="K5896" s="2">
        <v>2</v>
      </c>
    </row>
    <row r="5897" spans="1:11">
      <c r="A5897" s="2">
        <v>537144</v>
      </c>
      <c r="B5897" s="3" t="s">
        <v>7726</v>
      </c>
      <c r="C5897" s="3" t="s">
        <v>7727</v>
      </c>
      <c r="D5897" s="3" t="s">
        <v>13</v>
      </c>
      <c r="E5897" s="3" t="s">
        <v>13</v>
      </c>
      <c r="F5897" s="3" t="s">
        <v>13</v>
      </c>
      <c r="G5897" s="2">
        <v>2</v>
      </c>
      <c r="H5897" s="2">
        <v>2</v>
      </c>
      <c r="I5897" s="2">
        <v>0</v>
      </c>
      <c r="J5897" s="2">
        <v>0</v>
      </c>
      <c r="K5897" s="2">
        <v>2</v>
      </c>
    </row>
    <row r="5898" spans="1:11">
      <c r="A5898" s="2">
        <v>537136</v>
      </c>
      <c r="B5898" s="3" t="s">
        <v>7728</v>
      </c>
      <c r="C5898" s="3" t="s">
        <v>7729</v>
      </c>
      <c r="D5898" s="3" t="s">
        <v>425</v>
      </c>
      <c r="E5898" s="3" t="s">
        <v>14</v>
      </c>
      <c r="F5898" s="3" t="s">
        <v>13</v>
      </c>
      <c r="G5898" s="2">
        <v>1</v>
      </c>
      <c r="H5898" s="2">
        <v>3</v>
      </c>
      <c r="I5898" s="2">
        <v>1</v>
      </c>
      <c r="J5898" s="2">
        <v>-1</v>
      </c>
      <c r="K5898" s="2">
        <v>2</v>
      </c>
    </row>
    <row r="5899" spans="1:11">
      <c r="A5899" s="2">
        <v>537094</v>
      </c>
      <c r="B5899" s="3" t="s">
        <v>7730</v>
      </c>
      <c r="C5899" s="3" t="s">
        <v>7731</v>
      </c>
      <c r="D5899" s="3" t="s">
        <v>13</v>
      </c>
      <c r="E5899" s="3" t="s">
        <v>13</v>
      </c>
      <c r="F5899" s="3" t="s">
        <v>13</v>
      </c>
      <c r="G5899" s="2">
        <v>2</v>
      </c>
      <c r="H5899" s="2">
        <v>2</v>
      </c>
      <c r="I5899" s="2">
        <v>0</v>
      </c>
      <c r="J5899" s="2">
        <v>0</v>
      </c>
      <c r="K5899" s="2">
        <v>2</v>
      </c>
    </row>
    <row r="5900" spans="1:11">
      <c r="A5900" s="2">
        <v>537090</v>
      </c>
      <c r="B5900" s="3" t="s">
        <v>7732</v>
      </c>
      <c r="C5900" s="3" t="s">
        <v>7733</v>
      </c>
      <c r="D5900" s="3" t="s">
        <v>13</v>
      </c>
      <c r="E5900" s="3" t="s">
        <v>13</v>
      </c>
      <c r="F5900" s="3" t="s">
        <v>13</v>
      </c>
      <c r="G5900" s="2">
        <v>2</v>
      </c>
      <c r="H5900" s="2">
        <v>2</v>
      </c>
      <c r="I5900" s="2">
        <v>0</v>
      </c>
      <c r="J5900" s="2">
        <v>0</v>
      </c>
      <c r="K5900" s="2">
        <v>2</v>
      </c>
    </row>
    <row r="5901" spans="1:11">
      <c r="A5901" s="2">
        <v>537070</v>
      </c>
      <c r="B5901" s="3" t="s">
        <v>7734</v>
      </c>
      <c r="C5901" s="3" t="s">
        <v>7735</v>
      </c>
      <c r="D5901" s="3" t="s">
        <v>13</v>
      </c>
      <c r="E5901" s="3" t="s">
        <v>13</v>
      </c>
      <c r="F5901" s="3" t="s">
        <v>13</v>
      </c>
      <c r="G5901" s="2">
        <v>1</v>
      </c>
      <c r="H5901" s="2">
        <v>2</v>
      </c>
      <c r="I5901" s="2">
        <v>0</v>
      </c>
      <c r="J5901" s="2">
        <v>0</v>
      </c>
      <c r="K5901" s="2">
        <v>2</v>
      </c>
    </row>
    <row r="5902" spans="1:11">
      <c r="A5902" s="2">
        <v>537040</v>
      </c>
      <c r="B5902" s="3" t="s">
        <v>7736</v>
      </c>
      <c r="C5902" s="3" t="s">
        <v>7737</v>
      </c>
      <c r="D5902" s="3" t="s">
        <v>13</v>
      </c>
      <c r="E5902" s="3" t="s">
        <v>13</v>
      </c>
      <c r="F5902" s="3" t="s">
        <v>13</v>
      </c>
      <c r="G5902" s="2">
        <v>1</v>
      </c>
      <c r="H5902" s="2">
        <v>2</v>
      </c>
      <c r="I5902" s="2">
        <v>0</v>
      </c>
      <c r="J5902" s="2">
        <v>0</v>
      </c>
      <c r="K5902" s="2">
        <v>2</v>
      </c>
    </row>
    <row r="5903" spans="1:11">
      <c r="A5903" s="2">
        <v>537007</v>
      </c>
      <c r="B5903" s="3" t="s">
        <v>7738</v>
      </c>
      <c r="C5903" s="3" t="s">
        <v>7739</v>
      </c>
      <c r="D5903" s="3" t="s">
        <v>7740</v>
      </c>
      <c r="E5903" s="3" t="s">
        <v>13</v>
      </c>
      <c r="F5903" s="3" t="s">
        <v>13</v>
      </c>
      <c r="G5903" s="2">
        <v>2</v>
      </c>
      <c r="H5903" s="2">
        <v>2</v>
      </c>
      <c r="I5903" s="2">
        <v>0</v>
      </c>
      <c r="J5903" s="2">
        <v>0</v>
      </c>
      <c r="K5903" s="2">
        <v>2</v>
      </c>
    </row>
    <row r="5904" spans="1:11">
      <c r="A5904" s="2">
        <v>536984</v>
      </c>
      <c r="B5904" s="3" t="s">
        <v>7741</v>
      </c>
      <c r="C5904" s="3" t="s">
        <v>7742</v>
      </c>
      <c r="D5904" s="3" t="s">
        <v>7743</v>
      </c>
      <c r="E5904" s="3" t="s">
        <v>13</v>
      </c>
      <c r="F5904" s="3" t="s">
        <v>327</v>
      </c>
      <c r="G5904" s="2">
        <v>1</v>
      </c>
      <c r="H5904" s="2">
        <v>3</v>
      </c>
      <c r="I5904" s="2">
        <v>1</v>
      </c>
      <c r="J5904" s="2">
        <v>-1</v>
      </c>
      <c r="K5904" s="2">
        <v>2</v>
      </c>
    </row>
    <row r="5905" spans="1:11">
      <c r="A5905" s="2">
        <v>536972</v>
      </c>
      <c r="B5905" s="3" t="s">
        <v>7744</v>
      </c>
      <c r="C5905" s="3" t="s">
        <v>7745</v>
      </c>
      <c r="D5905" s="3" t="s">
        <v>13</v>
      </c>
      <c r="E5905" s="3" t="s">
        <v>13</v>
      </c>
      <c r="F5905" s="3" t="s">
        <v>219</v>
      </c>
      <c r="G5905" s="2">
        <v>1</v>
      </c>
      <c r="H5905" s="2">
        <v>2</v>
      </c>
      <c r="I5905" s="2">
        <v>0</v>
      </c>
      <c r="J5905" s="2">
        <v>0</v>
      </c>
      <c r="K5905" s="2">
        <v>2</v>
      </c>
    </row>
    <row r="5906" spans="1:11">
      <c r="A5906" s="2">
        <v>536968</v>
      </c>
      <c r="B5906" s="3" t="s">
        <v>7746</v>
      </c>
      <c r="C5906" s="3" t="s">
        <v>17</v>
      </c>
      <c r="D5906" s="3" t="s">
        <v>13</v>
      </c>
      <c r="E5906" s="3" t="s">
        <v>13</v>
      </c>
      <c r="F5906" s="3" t="s">
        <v>13</v>
      </c>
      <c r="G5906" s="2">
        <v>1</v>
      </c>
      <c r="H5906" s="2">
        <v>2</v>
      </c>
      <c r="I5906" s="2">
        <v>0</v>
      </c>
      <c r="J5906" s="2">
        <v>0</v>
      </c>
      <c r="K5906" s="2">
        <v>2</v>
      </c>
    </row>
    <row r="5907" spans="1:11">
      <c r="A5907" s="2">
        <v>536925</v>
      </c>
      <c r="B5907" s="3" t="s">
        <v>7747</v>
      </c>
      <c r="C5907" s="3" t="s">
        <v>7748</v>
      </c>
      <c r="D5907" s="3" t="s">
        <v>13</v>
      </c>
      <c r="E5907" s="3" t="s">
        <v>13</v>
      </c>
      <c r="F5907" s="3" t="s">
        <v>13</v>
      </c>
      <c r="G5907" s="2">
        <v>1</v>
      </c>
      <c r="H5907" s="2">
        <v>2</v>
      </c>
      <c r="I5907" s="2">
        <v>0</v>
      </c>
      <c r="J5907" s="2">
        <v>0</v>
      </c>
      <c r="K5907" s="2">
        <v>2</v>
      </c>
    </row>
    <row r="5908" spans="1:11">
      <c r="A5908" s="2">
        <v>536924</v>
      </c>
      <c r="B5908" s="3" t="s">
        <v>7749</v>
      </c>
      <c r="C5908" s="3" t="s">
        <v>7750</v>
      </c>
      <c r="D5908" s="3" t="s">
        <v>7751</v>
      </c>
      <c r="E5908" s="3" t="s">
        <v>13</v>
      </c>
      <c r="F5908" s="3" t="s">
        <v>13</v>
      </c>
      <c r="G5908" s="2">
        <v>1</v>
      </c>
      <c r="H5908" s="2">
        <v>2</v>
      </c>
      <c r="I5908" s="2">
        <v>0</v>
      </c>
      <c r="J5908" s="2">
        <v>0</v>
      </c>
      <c r="K5908" s="2">
        <v>2</v>
      </c>
    </row>
    <row r="5909" spans="1:11">
      <c r="A5909" s="2">
        <v>536923</v>
      </c>
      <c r="B5909" s="3" t="s">
        <v>7752</v>
      </c>
      <c r="C5909" s="3" t="s">
        <v>2849</v>
      </c>
      <c r="D5909" s="3" t="s">
        <v>13</v>
      </c>
      <c r="E5909" s="3" t="s">
        <v>13</v>
      </c>
      <c r="F5909" s="3" t="s">
        <v>53</v>
      </c>
      <c r="G5909" s="2">
        <v>1</v>
      </c>
      <c r="H5909" s="2">
        <v>2</v>
      </c>
      <c r="I5909" s="2">
        <v>0</v>
      </c>
      <c r="J5909" s="2">
        <v>0</v>
      </c>
      <c r="K5909" s="2">
        <v>2</v>
      </c>
    </row>
    <row r="5910" spans="1:11">
      <c r="A5910" s="2">
        <v>536916</v>
      </c>
      <c r="B5910" s="3" t="s">
        <v>7753</v>
      </c>
      <c r="C5910" s="3" t="s">
        <v>7754</v>
      </c>
      <c r="D5910" s="3" t="s">
        <v>13</v>
      </c>
      <c r="E5910" s="3" t="s">
        <v>14</v>
      </c>
      <c r="F5910" s="3" t="s">
        <v>13</v>
      </c>
      <c r="G5910" s="2">
        <v>1</v>
      </c>
      <c r="H5910" s="2">
        <v>2</v>
      </c>
      <c r="I5910" s="2">
        <v>0</v>
      </c>
      <c r="J5910" s="2">
        <v>0</v>
      </c>
      <c r="K5910" s="2">
        <v>2</v>
      </c>
    </row>
    <row r="5911" spans="1:11">
      <c r="A5911" s="2">
        <v>536915</v>
      </c>
      <c r="B5911" s="3" t="s">
        <v>7755</v>
      </c>
      <c r="C5911" s="3" t="s">
        <v>7756</v>
      </c>
      <c r="D5911" s="3" t="s">
        <v>13</v>
      </c>
      <c r="E5911" s="3" t="s">
        <v>14</v>
      </c>
      <c r="F5911" s="3" t="s">
        <v>13</v>
      </c>
      <c r="G5911" s="2">
        <v>1</v>
      </c>
      <c r="H5911" s="2">
        <v>2</v>
      </c>
      <c r="I5911" s="2">
        <v>0</v>
      </c>
      <c r="J5911" s="2">
        <v>0</v>
      </c>
      <c r="K5911" s="2">
        <v>2</v>
      </c>
    </row>
    <row r="5912" spans="1:11">
      <c r="A5912" s="2">
        <v>536879</v>
      </c>
      <c r="B5912" s="3" t="s">
        <v>7757</v>
      </c>
      <c r="C5912" s="3" t="s">
        <v>7758</v>
      </c>
      <c r="D5912" s="3" t="s">
        <v>13</v>
      </c>
      <c r="E5912" s="3" t="s">
        <v>13</v>
      </c>
      <c r="F5912" s="3" t="s">
        <v>13</v>
      </c>
      <c r="G5912" s="2">
        <v>1</v>
      </c>
      <c r="H5912" s="2">
        <v>2</v>
      </c>
      <c r="I5912" s="2">
        <v>0</v>
      </c>
      <c r="J5912" s="2">
        <v>0</v>
      </c>
      <c r="K5912" s="2">
        <v>2</v>
      </c>
    </row>
    <row r="5913" spans="1:11">
      <c r="A5913" s="2">
        <v>536865</v>
      </c>
      <c r="B5913" s="3" t="s">
        <v>7759</v>
      </c>
      <c r="C5913" s="3" t="s">
        <v>7660</v>
      </c>
      <c r="D5913" s="3" t="s">
        <v>425</v>
      </c>
      <c r="E5913" s="3" t="s">
        <v>13</v>
      </c>
      <c r="F5913" s="3" t="s">
        <v>13</v>
      </c>
      <c r="G5913" s="2">
        <v>1</v>
      </c>
      <c r="H5913" s="2">
        <v>2</v>
      </c>
      <c r="I5913" s="2">
        <v>0</v>
      </c>
      <c r="J5913" s="2">
        <v>0</v>
      </c>
      <c r="K5913" s="2">
        <v>2</v>
      </c>
    </row>
    <row r="5914" spans="1:11">
      <c r="A5914" s="2">
        <v>536850</v>
      </c>
      <c r="B5914" s="3" t="s">
        <v>7760</v>
      </c>
      <c r="C5914" s="3" t="s">
        <v>574</v>
      </c>
      <c r="D5914" s="3" t="s">
        <v>13</v>
      </c>
      <c r="E5914" s="3" t="s">
        <v>14</v>
      </c>
      <c r="F5914" s="3" t="s">
        <v>13</v>
      </c>
      <c r="G5914" s="2">
        <v>1</v>
      </c>
      <c r="H5914" s="2">
        <v>2</v>
      </c>
      <c r="I5914" s="2">
        <v>0</v>
      </c>
      <c r="J5914" s="2">
        <v>0</v>
      </c>
      <c r="K5914" s="2">
        <v>2</v>
      </c>
    </row>
    <row r="5915" spans="1:11">
      <c r="A5915" s="2">
        <v>536840</v>
      </c>
      <c r="B5915" s="3" t="s">
        <v>7761</v>
      </c>
      <c r="C5915" s="3" t="s">
        <v>7762</v>
      </c>
      <c r="D5915" s="3" t="s">
        <v>13</v>
      </c>
      <c r="E5915" s="3" t="s">
        <v>13</v>
      </c>
      <c r="F5915" s="3" t="s">
        <v>13</v>
      </c>
      <c r="G5915" s="2">
        <v>1</v>
      </c>
      <c r="H5915" s="2">
        <v>2</v>
      </c>
      <c r="I5915" s="2">
        <v>0</v>
      </c>
      <c r="J5915" s="2">
        <v>0</v>
      </c>
      <c r="K5915" s="2">
        <v>2</v>
      </c>
    </row>
    <row r="5916" spans="1:11">
      <c r="A5916" s="2">
        <v>536835</v>
      </c>
      <c r="B5916" s="3" t="s">
        <v>7763</v>
      </c>
      <c r="C5916" s="3" t="s">
        <v>7764</v>
      </c>
      <c r="D5916" s="3" t="s">
        <v>13</v>
      </c>
      <c r="E5916" s="3" t="s">
        <v>14</v>
      </c>
      <c r="F5916" s="3" t="s">
        <v>13</v>
      </c>
      <c r="G5916" s="2">
        <v>1</v>
      </c>
      <c r="H5916" s="2">
        <v>2</v>
      </c>
      <c r="I5916" s="2">
        <v>0</v>
      </c>
      <c r="J5916" s="2">
        <v>0</v>
      </c>
      <c r="K5916" s="2">
        <v>2</v>
      </c>
    </row>
    <row r="5917" spans="1:11">
      <c r="A5917" s="2">
        <v>536826</v>
      </c>
      <c r="B5917" s="3" t="s">
        <v>7765</v>
      </c>
      <c r="C5917" s="3" t="s">
        <v>6014</v>
      </c>
      <c r="D5917" s="3" t="s">
        <v>13</v>
      </c>
      <c r="E5917" s="3" t="s">
        <v>13</v>
      </c>
      <c r="F5917" s="3" t="s">
        <v>13</v>
      </c>
      <c r="G5917" s="2">
        <v>2</v>
      </c>
      <c r="H5917" s="2">
        <v>2</v>
      </c>
      <c r="I5917" s="2">
        <v>0</v>
      </c>
      <c r="J5917" s="2">
        <v>0</v>
      </c>
      <c r="K5917" s="2">
        <v>2</v>
      </c>
    </row>
    <row r="5918" spans="1:11">
      <c r="A5918" s="2">
        <v>536800</v>
      </c>
      <c r="B5918" s="3" t="s">
        <v>7765</v>
      </c>
      <c r="C5918" s="3" t="s">
        <v>6014</v>
      </c>
      <c r="D5918" s="3" t="s">
        <v>13</v>
      </c>
      <c r="E5918" s="3" t="s">
        <v>13</v>
      </c>
      <c r="F5918" s="3" t="s">
        <v>13</v>
      </c>
      <c r="G5918" s="2">
        <v>2</v>
      </c>
      <c r="H5918" s="2">
        <v>2</v>
      </c>
      <c r="I5918" s="2">
        <v>0</v>
      </c>
      <c r="J5918" s="2">
        <v>0</v>
      </c>
      <c r="K5918" s="2">
        <v>2</v>
      </c>
    </row>
    <row r="5919" spans="1:11">
      <c r="A5919" s="2">
        <v>536791</v>
      </c>
      <c r="B5919" s="3" t="s">
        <v>7766</v>
      </c>
      <c r="C5919" s="3" t="s">
        <v>7767</v>
      </c>
      <c r="D5919" s="3" t="s">
        <v>7768</v>
      </c>
      <c r="E5919" s="3" t="s">
        <v>13</v>
      </c>
      <c r="F5919" s="3" t="s">
        <v>13</v>
      </c>
      <c r="G5919" s="2">
        <v>2</v>
      </c>
      <c r="H5919" s="2">
        <v>2</v>
      </c>
      <c r="I5919" s="2">
        <v>0</v>
      </c>
      <c r="J5919" s="2">
        <v>0</v>
      </c>
      <c r="K5919" s="2">
        <v>2</v>
      </c>
    </row>
    <row r="5920" spans="1:11">
      <c r="A5920" s="2">
        <v>536775</v>
      </c>
      <c r="B5920" s="3" t="s">
        <v>7769</v>
      </c>
      <c r="C5920" s="3" t="s">
        <v>7770</v>
      </c>
      <c r="D5920" s="3" t="s">
        <v>612</v>
      </c>
      <c r="E5920" s="3" t="s">
        <v>13</v>
      </c>
      <c r="F5920" s="3" t="s">
        <v>863</v>
      </c>
      <c r="G5920" s="2">
        <v>1</v>
      </c>
      <c r="H5920" s="2">
        <v>2</v>
      </c>
      <c r="I5920" s="2">
        <v>0</v>
      </c>
      <c r="J5920" s="2">
        <v>0</v>
      </c>
      <c r="K5920" s="2">
        <v>2</v>
      </c>
    </row>
    <row r="5921" spans="1:11">
      <c r="A5921" s="2">
        <v>536771</v>
      </c>
      <c r="B5921" s="3" t="s">
        <v>7771</v>
      </c>
      <c r="C5921" s="3" t="s">
        <v>6014</v>
      </c>
      <c r="D5921" s="3" t="s">
        <v>13</v>
      </c>
      <c r="E5921" s="3" t="s">
        <v>13</v>
      </c>
      <c r="F5921" s="3" t="s">
        <v>13</v>
      </c>
      <c r="G5921" s="2">
        <v>2</v>
      </c>
      <c r="H5921" s="2">
        <v>2</v>
      </c>
      <c r="I5921" s="2">
        <v>0</v>
      </c>
      <c r="J5921" s="2">
        <v>0</v>
      </c>
      <c r="K5921" s="2">
        <v>2</v>
      </c>
    </row>
    <row r="5922" spans="1:11">
      <c r="A5922" s="2">
        <v>536764</v>
      </c>
      <c r="B5922" s="3" t="s">
        <v>7765</v>
      </c>
      <c r="C5922" s="3" t="s">
        <v>6014</v>
      </c>
      <c r="D5922" s="3" t="s">
        <v>13</v>
      </c>
      <c r="E5922" s="3" t="s">
        <v>13</v>
      </c>
      <c r="F5922" s="3" t="s">
        <v>13</v>
      </c>
      <c r="G5922" s="2">
        <v>2</v>
      </c>
      <c r="H5922" s="2">
        <v>2</v>
      </c>
      <c r="I5922" s="2">
        <v>0</v>
      </c>
      <c r="J5922" s="2">
        <v>0</v>
      </c>
      <c r="K5922" s="2">
        <v>2</v>
      </c>
    </row>
    <row r="5923" spans="1:11">
      <c r="A5923" s="2">
        <v>536748</v>
      </c>
      <c r="B5923" s="3" t="s">
        <v>7772</v>
      </c>
      <c r="C5923" s="3" t="s">
        <v>2820</v>
      </c>
      <c r="D5923" s="3" t="s">
        <v>13</v>
      </c>
      <c r="E5923" s="3" t="s">
        <v>13</v>
      </c>
      <c r="F5923" s="3" t="s">
        <v>13</v>
      </c>
      <c r="G5923" s="2">
        <v>2</v>
      </c>
      <c r="H5923" s="2">
        <v>2</v>
      </c>
      <c r="I5923" s="2">
        <v>0</v>
      </c>
      <c r="J5923" s="2">
        <v>0</v>
      </c>
      <c r="K5923" s="2">
        <v>2</v>
      </c>
    </row>
    <row r="5924" spans="1:11">
      <c r="A5924" s="2">
        <v>536744</v>
      </c>
      <c r="B5924" s="3" t="s">
        <v>7773</v>
      </c>
      <c r="C5924" s="3" t="s">
        <v>2820</v>
      </c>
      <c r="D5924" s="3" t="s">
        <v>13</v>
      </c>
      <c r="E5924" s="3" t="s">
        <v>13</v>
      </c>
      <c r="F5924" s="3" t="s">
        <v>13</v>
      </c>
      <c r="G5924" s="2">
        <v>2</v>
      </c>
      <c r="H5924" s="2">
        <v>2</v>
      </c>
      <c r="I5924" s="2">
        <v>0</v>
      </c>
      <c r="J5924" s="2">
        <v>0</v>
      </c>
      <c r="K5924" s="2">
        <v>2</v>
      </c>
    </row>
    <row r="5925" spans="1:11">
      <c r="A5925" s="2">
        <v>536738</v>
      </c>
      <c r="B5925" s="3" t="s">
        <v>7774</v>
      </c>
      <c r="C5925" s="3" t="s">
        <v>7775</v>
      </c>
      <c r="D5925" s="3" t="s">
        <v>13</v>
      </c>
      <c r="E5925" s="3" t="s">
        <v>13</v>
      </c>
      <c r="F5925" s="3" t="s">
        <v>13</v>
      </c>
      <c r="G5925" s="2">
        <v>1</v>
      </c>
      <c r="H5925" s="2">
        <v>2</v>
      </c>
      <c r="I5925" s="2">
        <v>0</v>
      </c>
      <c r="J5925" s="2">
        <v>0</v>
      </c>
      <c r="K5925" s="2">
        <v>2</v>
      </c>
    </row>
    <row r="5926" spans="1:11">
      <c r="A5926" s="2">
        <v>536731</v>
      </c>
      <c r="B5926" s="3" t="s">
        <v>7776</v>
      </c>
      <c r="C5926" s="3" t="s">
        <v>7777</v>
      </c>
      <c r="D5926" s="3" t="s">
        <v>7778</v>
      </c>
      <c r="E5926" s="3" t="s">
        <v>13</v>
      </c>
      <c r="F5926" s="3" t="s">
        <v>13</v>
      </c>
      <c r="G5926" s="2">
        <v>2</v>
      </c>
      <c r="H5926" s="2">
        <v>2</v>
      </c>
      <c r="I5926" s="2">
        <v>0</v>
      </c>
      <c r="J5926" s="2">
        <v>0</v>
      </c>
      <c r="K5926" s="2">
        <v>2</v>
      </c>
    </row>
    <row r="5927" spans="1:11">
      <c r="A5927" s="2">
        <v>536730</v>
      </c>
      <c r="B5927" s="3" t="s">
        <v>7779</v>
      </c>
      <c r="C5927" s="3" t="s">
        <v>7780</v>
      </c>
      <c r="D5927" s="3" t="s">
        <v>7781</v>
      </c>
      <c r="E5927" s="3" t="s">
        <v>14</v>
      </c>
      <c r="F5927" s="3" t="s">
        <v>53</v>
      </c>
      <c r="G5927" s="2">
        <v>1</v>
      </c>
      <c r="H5927" s="2">
        <v>3</v>
      </c>
      <c r="I5927" s="2">
        <v>1</v>
      </c>
      <c r="J5927" s="2">
        <v>-1</v>
      </c>
      <c r="K5927" s="2">
        <v>2</v>
      </c>
    </row>
    <row r="5928" spans="1:11">
      <c r="A5928" s="2">
        <v>536693</v>
      </c>
      <c r="B5928" s="3" t="s">
        <v>7782</v>
      </c>
      <c r="C5928" s="3" t="s">
        <v>7783</v>
      </c>
      <c r="D5928" s="3" t="s">
        <v>13</v>
      </c>
      <c r="E5928" s="3" t="s">
        <v>13</v>
      </c>
      <c r="F5928" s="3" t="s">
        <v>13</v>
      </c>
      <c r="G5928" s="2">
        <v>2</v>
      </c>
      <c r="H5928" s="2">
        <v>2</v>
      </c>
      <c r="I5928" s="2">
        <v>0</v>
      </c>
      <c r="J5928" s="2">
        <v>0</v>
      </c>
      <c r="K5928" s="2">
        <v>2</v>
      </c>
    </row>
    <row r="5929" spans="1:11">
      <c r="A5929" s="2">
        <v>536692</v>
      </c>
      <c r="B5929" s="3" t="s">
        <v>7782</v>
      </c>
      <c r="C5929" s="3" t="s">
        <v>7783</v>
      </c>
      <c r="D5929" s="3" t="s">
        <v>13</v>
      </c>
      <c r="E5929" s="3" t="s">
        <v>13</v>
      </c>
      <c r="F5929" s="3" t="s">
        <v>13</v>
      </c>
      <c r="G5929" s="2">
        <v>2</v>
      </c>
      <c r="H5929" s="2">
        <v>2</v>
      </c>
      <c r="I5929" s="2">
        <v>0</v>
      </c>
      <c r="J5929" s="2">
        <v>0</v>
      </c>
      <c r="K5929" s="2">
        <v>2</v>
      </c>
    </row>
    <row r="5930" spans="1:11">
      <c r="A5930" s="2">
        <v>536681</v>
      </c>
      <c r="B5930" s="3" t="s">
        <v>7784</v>
      </c>
      <c r="C5930" s="3" t="s">
        <v>5013</v>
      </c>
      <c r="D5930" s="3" t="s">
        <v>13</v>
      </c>
      <c r="E5930" s="3" t="s">
        <v>13</v>
      </c>
      <c r="F5930" s="3" t="s">
        <v>13</v>
      </c>
      <c r="G5930" s="2">
        <v>2</v>
      </c>
      <c r="H5930" s="2">
        <v>2</v>
      </c>
      <c r="I5930" s="2">
        <v>0</v>
      </c>
      <c r="J5930" s="2">
        <v>0</v>
      </c>
      <c r="K5930" s="2">
        <v>2</v>
      </c>
    </row>
    <row r="5931" spans="1:11">
      <c r="A5931" s="2">
        <v>536672</v>
      </c>
      <c r="B5931" s="3" t="s">
        <v>7785</v>
      </c>
      <c r="C5931" s="3" t="s">
        <v>7786</v>
      </c>
      <c r="D5931" s="3" t="s">
        <v>13</v>
      </c>
      <c r="E5931" s="3" t="s">
        <v>13</v>
      </c>
      <c r="F5931" s="3" t="s">
        <v>13</v>
      </c>
      <c r="G5931" s="2">
        <v>1</v>
      </c>
      <c r="H5931" s="2">
        <v>2</v>
      </c>
      <c r="I5931" s="2">
        <v>0</v>
      </c>
      <c r="J5931" s="2">
        <v>0</v>
      </c>
      <c r="K5931" s="2">
        <v>2</v>
      </c>
    </row>
    <row r="5932" spans="1:11">
      <c r="A5932" s="2">
        <v>536669</v>
      </c>
      <c r="B5932" s="3" t="s">
        <v>7787</v>
      </c>
      <c r="C5932" s="3" t="s">
        <v>7788</v>
      </c>
      <c r="D5932" s="3" t="s">
        <v>13</v>
      </c>
      <c r="E5932" s="3" t="s">
        <v>13</v>
      </c>
      <c r="F5932" s="3" t="s">
        <v>13</v>
      </c>
      <c r="G5932" s="2">
        <v>2</v>
      </c>
      <c r="H5932" s="2">
        <v>2</v>
      </c>
      <c r="I5932" s="2">
        <v>0</v>
      </c>
      <c r="J5932" s="2">
        <v>0</v>
      </c>
      <c r="K5932" s="2">
        <v>2</v>
      </c>
    </row>
    <row r="5933" spans="1:11">
      <c r="A5933" s="2">
        <v>536664</v>
      </c>
      <c r="B5933" s="3" t="s">
        <v>7789</v>
      </c>
      <c r="C5933" s="3" t="s">
        <v>2820</v>
      </c>
      <c r="D5933" s="3" t="s">
        <v>13</v>
      </c>
      <c r="E5933" s="3" t="s">
        <v>13</v>
      </c>
      <c r="F5933" s="3" t="s">
        <v>13</v>
      </c>
      <c r="G5933" s="2">
        <v>2</v>
      </c>
      <c r="H5933" s="2">
        <v>2</v>
      </c>
      <c r="I5933" s="2">
        <v>0</v>
      </c>
      <c r="J5933" s="2">
        <v>0</v>
      </c>
      <c r="K5933" s="2">
        <v>2</v>
      </c>
    </row>
    <row r="5934" spans="1:11">
      <c r="A5934" s="2">
        <v>536655</v>
      </c>
      <c r="B5934" s="3" t="s">
        <v>7782</v>
      </c>
      <c r="C5934" s="3" t="s">
        <v>7783</v>
      </c>
      <c r="D5934" s="3" t="s">
        <v>13</v>
      </c>
      <c r="E5934" s="3" t="s">
        <v>13</v>
      </c>
      <c r="F5934" s="3" t="s">
        <v>13</v>
      </c>
      <c r="G5934" s="2">
        <v>2</v>
      </c>
      <c r="H5934" s="2">
        <v>2</v>
      </c>
      <c r="I5934" s="2">
        <v>0</v>
      </c>
      <c r="J5934" s="2">
        <v>0</v>
      </c>
      <c r="K5934" s="2">
        <v>2</v>
      </c>
    </row>
    <row r="5935" spans="1:11">
      <c r="A5935" s="2">
        <v>536649</v>
      </c>
      <c r="B5935" s="3" t="s">
        <v>7790</v>
      </c>
      <c r="C5935" s="3" t="s">
        <v>6156</v>
      </c>
      <c r="D5935" s="3" t="s">
        <v>131</v>
      </c>
      <c r="E5935" s="3" t="s">
        <v>13</v>
      </c>
      <c r="F5935" s="3" t="s">
        <v>13</v>
      </c>
      <c r="G5935" s="2">
        <v>3</v>
      </c>
      <c r="H5935" s="2">
        <v>3</v>
      </c>
      <c r="I5935" s="2">
        <v>1</v>
      </c>
      <c r="J5935" s="2">
        <v>-1</v>
      </c>
      <c r="K5935" s="2">
        <v>2</v>
      </c>
    </row>
    <row r="5936" spans="1:11">
      <c r="A5936" s="2">
        <v>536638</v>
      </c>
      <c r="B5936" s="3" t="s">
        <v>7791</v>
      </c>
      <c r="C5936" s="3" t="s">
        <v>7792</v>
      </c>
      <c r="D5936" s="3" t="s">
        <v>13</v>
      </c>
      <c r="E5936" s="3" t="s">
        <v>13</v>
      </c>
      <c r="F5936" s="3" t="s">
        <v>863</v>
      </c>
      <c r="G5936" s="2">
        <v>2</v>
      </c>
      <c r="H5936" s="2">
        <v>2</v>
      </c>
      <c r="I5936" s="2">
        <v>0</v>
      </c>
      <c r="J5936" s="2">
        <v>0</v>
      </c>
      <c r="K5936" s="2">
        <v>2</v>
      </c>
    </row>
    <row r="5937" spans="1:11">
      <c r="A5937" s="2">
        <v>536635</v>
      </c>
      <c r="B5937" s="3" t="s">
        <v>7793</v>
      </c>
      <c r="C5937" s="3" t="s">
        <v>7794</v>
      </c>
      <c r="D5937" s="3" t="s">
        <v>13</v>
      </c>
      <c r="E5937" s="3" t="s">
        <v>13</v>
      </c>
      <c r="F5937" s="3" t="s">
        <v>863</v>
      </c>
      <c r="G5937" s="2">
        <v>1</v>
      </c>
      <c r="H5937" s="2">
        <v>2</v>
      </c>
      <c r="I5937" s="2">
        <v>0</v>
      </c>
      <c r="J5937" s="2">
        <v>0</v>
      </c>
      <c r="K5937" s="2">
        <v>2</v>
      </c>
    </row>
    <row r="5938" spans="1:11">
      <c r="A5938" s="2">
        <v>536626</v>
      </c>
      <c r="B5938" s="3" t="s">
        <v>7795</v>
      </c>
      <c r="C5938" s="3" t="s">
        <v>7796</v>
      </c>
      <c r="D5938" s="3" t="s">
        <v>13</v>
      </c>
      <c r="E5938" s="3" t="s">
        <v>13</v>
      </c>
      <c r="F5938" s="3" t="s">
        <v>13</v>
      </c>
      <c r="G5938" s="2">
        <v>2</v>
      </c>
      <c r="H5938" s="2">
        <v>2</v>
      </c>
      <c r="I5938" s="2">
        <v>0</v>
      </c>
      <c r="J5938" s="2">
        <v>0</v>
      </c>
      <c r="K5938" s="2">
        <v>2</v>
      </c>
    </row>
    <row r="5939" spans="1:11">
      <c r="A5939" s="2">
        <v>536624</v>
      </c>
      <c r="B5939" s="3" t="s">
        <v>7797</v>
      </c>
      <c r="C5939" s="3" t="s">
        <v>7775</v>
      </c>
      <c r="D5939" s="3" t="s">
        <v>13</v>
      </c>
      <c r="E5939" s="3" t="s">
        <v>13</v>
      </c>
      <c r="F5939" s="3" t="s">
        <v>13</v>
      </c>
      <c r="G5939" s="2">
        <v>1</v>
      </c>
      <c r="H5939" s="2">
        <v>2</v>
      </c>
      <c r="I5939" s="2">
        <v>0</v>
      </c>
      <c r="J5939" s="2">
        <v>0</v>
      </c>
      <c r="K5939" s="2">
        <v>2</v>
      </c>
    </row>
    <row r="5940" spans="1:11">
      <c r="A5940" s="2">
        <v>536606</v>
      </c>
      <c r="B5940" s="3" t="s">
        <v>7798</v>
      </c>
      <c r="C5940" s="3" t="s">
        <v>7799</v>
      </c>
      <c r="D5940" s="3" t="s">
        <v>13</v>
      </c>
      <c r="E5940" s="3" t="s">
        <v>13</v>
      </c>
      <c r="F5940" s="3" t="s">
        <v>13</v>
      </c>
      <c r="G5940" s="2">
        <v>1</v>
      </c>
      <c r="H5940" s="2">
        <v>2</v>
      </c>
      <c r="I5940" s="2">
        <v>0</v>
      </c>
      <c r="J5940" s="2">
        <v>0</v>
      </c>
      <c r="K5940" s="2">
        <v>2</v>
      </c>
    </row>
    <row r="5941" spans="1:11">
      <c r="A5941" s="2">
        <v>536598</v>
      </c>
      <c r="B5941" s="3" t="s">
        <v>7800</v>
      </c>
      <c r="C5941" s="3" t="s">
        <v>7767</v>
      </c>
      <c r="D5941" s="3" t="s">
        <v>7768</v>
      </c>
      <c r="E5941" s="3" t="s">
        <v>13</v>
      </c>
      <c r="F5941" s="3" t="s">
        <v>13</v>
      </c>
      <c r="G5941" s="2">
        <v>2</v>
      </c>
      <c r="H5941" s="2">
        <v>2</v>
      </c>
      <c r="I5941" s="2">
        <v>0</v>
      </c>
      <c r="J5941" s="2">
        <v>0</v>
      </c>
      <c r="K5941" s="2">
        <v>2</v>
      </c>
    </row>
    <row r="5942" spans="1:11">
      <c r="A5942" s="2">
        <v>536538</v>
      </c>
      <c r="B5942" s="3" t="s">
        <v>7801</v>
      </c>
      <c r="C5942" s="3" t="s">
        <v>7802</v>
      </c>
      <c r="D5942" s="3" t="s">
        <v>13</v>
      </c>
      <c r="E5942" s="3" t="s">
        <v>13</v>
      </c>
      <c r="F5942" s="3" t="s">
        <v>13</v>
      </c>
      <c r="G5942" s="2">
        <v>1</v>
      </c>
      <c r="H5942" s="2">
        <v>2</v>
      </c>
      <c r="I5942" s="2">
        <v>0</v>
      </c>
      <c r="J5942" s="2">
        <v>0</v>
      </c>
      <c r="K5942" s="2">
        <v>2</v>
      </c>
    </row>
    <row r="5943" spans="1:11">
      <c r="A5943" s="2">
        <v>536536</v>
      </c>
      <c r="B5943" s="3" t="s">
        <v>7782</v>
      </c>
      <c r="C5943" s="3" t="s">
        <v>7783</v>
      </c>
      <c r="D5943" s="3" t="s">
        <v>13</v>
      </c>
      <c r="E5943" s="3" t="s">
        <v>13</v>
      </c>
      <c r="F5943" s="3" t="s">
        <v>13</v>
      </c>
      <c r="G5943" s="2">
        <v>2</v>
      </c>
      <c r="H5943" s="2">
        <v>2</v>
      </c>
      <c r="I5943" s="2">
        <v>0</v>
      </c>
      <c r="J5943" s="2">
        <v>0</v>
      </c>
      <c r="K5943" s="2">
        <v>2</v>
      </c>
    </row>
    <row r="5944" spans="1:11">
      <c r="A5944" s="2">
        <v>536491</v>
      </c>
      <c r="B5944" s="3" t="s">
        <v>7803</v>
      </c>
      <c r="C5944" s="3" t="s">
        <v>1538</v>
      </c>
      <c r="D5944" s="3" t="s">
        <v>13</v>
      </c>
      <c r="E5944" s="3" t="s">
        <v>13</v>
      </c>
      <c r="F5944" s="3" t="s">
        <v>13</v>
      </c>
      <c r="G5944" s="2">
        <v>1</v>
      </c>
      <c r="H5944" s="2">
        <v>2</v>
      </c>
      <c r="I5944" s="2">
        <v>0</v>
      </c>
      <c r="J5944" s="2">
        <v>0</v>
      </c>
      <c r="K5944" s="2">
        <v>2</v>
      </c>
    </row>
    <row r="5945" spans="1:11">
      <c r="A5945" s="2">
        <v>536480</v>
      </c>
      <c r="B5945" s="3" t="s">
        <v>7804</v>
      </c>
      <c r="C5945" s="3" t="s">
        <v>7649</v>
      </c>
      <c r="D5945" s="3" t="s">
        <v>13</v>
      </c>
      <c r="E5945" s="3" t="s">
        <v>650</v>
      </c>
      <c r="F5945" s="3" t="s">
        <v>13</v>
      </c>
      <c r="G5945" s="2">
        <v>1</v>
      </c>
      <c r="H5945" s="2">
        <v>2</v>
      </c>
      <c r="I5945" s="2">
        <v>0</v>
      </c>
      <c r="J5945" s="2">
        <v>0</v>
      </c>
      <c r="K5945" s="2">
        <v>2</v>
      </c>
    </row>
    <row r="5946" spans="1:11">
      <c r="A5946" s="2">
        <v>536474</v>
      </c>
      <c r="B5946" s="3" t="s">
        <v>7805</v>
      </c>
      <c r="C5946" s="3" t="s">
        <v>4750</v>
      </c>
      <c r="D5946" s="3" t="s">
        <v>13</v>
      </c>
      <c r="E5946" s="3" t="s">
        <v>13</v>
      </c>
      <c r="F5946" s="3" t="s">
        <v>2520</v>
      </c>
      <c r="G5946" s="2">
        <v>1</v>
      </c>
      <c r="H5946" s="2">
        <v>2</v>
      </c>
      <c r="I5946" s="2">
        <v>0</v>
      </c>
      <c r="J5946" s="2">
        <v>0</v>
      </c>
      <c r="K5946" s="2">
        <v>2</v>
      </c>
    </row>
    <row r="5947" spans="1:11">
      <c r="A5947" s="2">
        <v>536473</v>
      </c>
      <c r="B5947" s="3" t="s">
        <v>7806</v>
      </c>
      <c r="C5947" s="3" t="s">
        <v>7807</v>
      </c>
      <c r="D5947" s="3" t="s">
        <v>7808</v>
      </c>
      <c r="E5947" s="3" t="s">
        <v>1749</v>
      </c>
      <c r="F5947" s="3" t="s">
        <v>13</v>
      </c>
      <c r="G5947" s="2">
        <v>1</v>
      </c>
      <c r="H5947" s="2">
        <v>2</v>
      </c>
      <c r="I5947" s="2">
        <v>0</v>
      </c>
      <c r="J5947" s="2">
        <v>0</v>
      </c>
      <c r="K5947" s="2">
        <v>2</v>
      </c>
    </row>
    <row r="5948" spans="1:11">
      <c r="A5948" s="2">
        <v>536450</v>
      </c>
      <c r="B5948" s="3" t="s">
        <v>7809</v>
      </c>
      <c r="C5948" s="3" t="s">
        <v>7810</v>
      </c>
      <c r="D5948" s="3" t="s">
        <v>7811</v>
      </c>
      <c r="E5948" s="3" t="s">
        <v>13</v>
      </c>
      <c r="F5948" s="3" t="s">
        <v>13</v>
      </c>
      <c r="G5948" s="2">
        <v>1</v>
      </c>
      <c r="H5948" s="2">
        <v>3</v>
      </c>
      <c r="I5948" s="2">
        <v>1</v>
      </c>
      <c r="J5948" s="2">
        <v>-1</v>
      </c>
      <c r="K5948" s="2">
        <v>2</v>
      </c>
    </row>
    <row r="5949" spans="1:11">
      <c r="A5949" s="2">
        <v>536446</v>
      </c>
      <c r="B5949" s="3" t="s">
        <v>7812</v>
      </c>
      <c r="C5949" s="3" t="s">
        <v>7656</v>
      </c>
      <c r="D5949" s="3" t="s">
        <v>13</v>
      </c>
      <c r="E5949" s="3" t="s">
        <v>13</v>
      </c>
      <c r="F5949" s="3" t="s">
        <v>13</v>
      </c>
      <c r="G5949" s="2">
        <v>1</v>
      </c>
      <c r="H5949" s="2">
        <v>2</v>
      </c>
      <c r="I5949" s="2">
        <v>0</v>
      </c>
      <c r="J5949" s="2">
        <v>0</v>
      </c>
      <c r="K5949" s="2">
        <v>2</v>
      </c>
    </row>
    <row r="5950" spans="1:11">
      <c r="A5950" s="2">
        <v>536440</v>
      </c>
      <c r="B5950" s="3" t="s">
        <v>7813</v>
      </c>
      <c r="C5950" s="3" t="s">
        <v>7814</v>
      </c>
      <c r="D5950" s="3" t="s">
        <v>1926</v>
      </c>
      <c r="E5950" s="3" t="s">
        <v>13</v>
      </c>
      <c r="F5950" s="3" t="s">
        <v>13</v>
      </c>
      <c r="G5950" s="2">
        <v>1</v>
      </c>
      <c r="H5950" s="2">
        <v>2</v>
      </c>
      <c r="I5950" s="2">
        <v>0</v>
      </c>
      <c r="J5950" s="2">
        <v>0</v>
      </c>
      <c r="K5950" s="2">
        <v>2</v>
      </c>
    </row>
    <row r="5951" spans="1:11">
      <c r="A5951" s="2">
        <v>536439</v>
      </c>
      <c r="B5951" s="3" t="s">
        <v>7815</v>
      </c>
      <c r="C5951" s="3" t="s">
        <v>7816</v>
      </c>
      <c r="D5951" s="3" t="s">
        <v>13</v>
      </c>
      <c r="E5951" s="3" t="s">
        <v>14</v>
      </c>
      <c r="F5951" s="3" t="s">
        <v>219</v>
      </c>
      <c r="G5951" s="2">
        <v>1</v>
      </c>
      <c r="H5951" s="2">
        <v>2</v>
      </c>
      <c r="I5951" s="2">
        <v>0</v>
      </c>
      <c r="J5951" s="2">
        <v>0</v>
      </c>
      <c r="K5951" s="2">
        <v>2</v>
      </c>
    </row>
    <row r="5952" spans="1:11">
      <c r="A5952" s="2">
        <v>536435</v>
      </c>
      <c r="B5952" s="3" t="s">
        <v>7817</v>
      </c>
      <c r="C5952" s="3" t="s">
        <v>7818</v>
      </c>
      <c r="D5952" s="3" t="s">
        <v>13</v>
      </c>
      <c r="E5952" s="3" t="s">
        <v>13</v>
      </c>
      <c r="F5952" s="3" t="s">
        <v>13</v>
      </c>
      <c r="G5952" s="2">
        <v>2</v>
      </c>
      <c r="H5952" s="2">
        <v>2</v>
      </c>
      <c r="I5952" s="2">
        <v>0</v>
      </c>
      <c r="J5952" s="2">
        <v>0</v>
      </c>
      <c r="K5952" s="2">
        <v>2</v>
      </c>
    </row>
    <row r="5953" spans="1:11">
      <c r="A5953" s="2">
        <v>536434</v>
      </c>
      <c r="B5953" s="3" t="s">
        <v>7819</v>
      </c>
      <c r="C5953" s="3" t="s">
        <v>6014</v>
      </c>
      <c r="D5953" s="3" t="s">
        <v>13</v>
      </c>
      <c r="E5953" s="3" t="s">
        <v>13</v>
      </c>
      <c r="F5953" s="3" t="s">
        <v>13</v>
      </c>
      <c r="G5953" s="2">
        <v>1</v>
      </c>
      <c r="H5953" s="2">
        <v>2</v>
      </c>
      <c r="I5953" s="2">
        <v>0</v>
      </c>
      <c r="J5953" s="2">
        <v>0</v>
      </c>
      <c r="K5953" s="2">
        <v>2</v>
      </c>
    </row>
    <row r="5954" spans="1:11">
      <c r="A5954" s="2">
        <v>536422</v>
      </c>
      <c r="B5954" s="3" t="s">
        <v>7820</v>
      </c>
      <c r="C5954" s="3" t="s">
        <v>7775</v>
      </c>
      <c r="D5954" s="3" t="s">
        <v>13</v>
      </c>
      <c r="E5954" s="3" t="s">
        <v>13</v>
      </c>
      <c r="F5954" s="3" t="s">
        <v>13</v>
      </c>
      <c r="G5954" s="2">
        <v>1</v>
      </c>
      <c r="H5954" s="2">
        <v>2</v>
      </c>
      <c r="I5954" s="2">
        <v>0</v>
      </c>
      <c r="J5954" s="2">
        <v>0</v>
      </c>
      <c r="K5954" s="2">
        <v>2</v>
      </c>
    </row>
    <row r="5955" spans="1:11">
      <c r="A5955" s="2">
        <v>536416</v>
      </c>
      <c r="B5955" s="3" t="s">
        <v>7821</v>
      </c>
      <c r="C5955" s="3" t="s">
        <v>7822</v>
      </c>
      <c r="D5955" s="3" t="s">
        <v>13</v>
      </c>
      <c r="E5955" s="3" t="s">
        <v>13</v>
      </c>
      <c r="F5955" s="3" t="s">
        <v>13</v>
      </c>
      <c r="G5955" s="2">
        <v>1</v>
      </c>
      <c r="H5955" s="2">
        <v>2</v>
      </c>
      <c r="I5955" s="2">
        <v>0</v>
      </c>
      <c r="J5955" s="2">
        <v>0</v>
      </c>
      <c r="K5955" s="2">
        <v>2</v>
      </c>
    </row>
    <row r="5956" spans="1:11">
      <c r="A5956" s="2">
        <v>536407</v>
      </c>
      <c r="B5956" s="3" t="s">
        <v>7823</v>
      </c>
      <c r="C5956" s="3" t="s">
        <v>7824</v>
      </c>
      <c r="D5956" s="3" t="s">
        <v>13</v>
      </c>
      <c r="E5956" s="3" t="s">
        <v>13</v>
      </c>
      <c r="F5956" s="3" t="s">
        <v>13</v>
      </c>
      <c r="G5956" s="2">
        <v>2</v>
      </c>
      <c r="H5956" s="2">
        <v>2</v>
      </c>
      <c r="I5956" s="2">
        <v>0</v>
      </c>
      <c r="J5956" s="2">
        <v>0</v>
      </c>
      <c r="K5956" s="2">
        <v>2</v>
      </c>
    </row>
    <row r="5957" spans="1:11">
      <c r="A5957" s="2">
        <v>536403</v>
      </c>
      <c r="B5957" s="3" t="s">
        <v>7825</v>
      </c>
      <c r="C5957" s="3" t="s">
        <v>7826</v>
      </c>
      <c r="D5957" s="3" t="s">
        <v>2066</v>
      </c>
      <c r="E5957" s="3" t="s">
        <v>13</v>
      </c>
      <c r="F5957" s="3" t="s">
        <v>13</v>
      </c>
      <c r="G5957" s="2">
        <v>2</v>
      </c>
      <c r="H5957" s="2">
        <v>3</v>
      </c>
      <c r="I5957" s="2">
        <v>1</v>
      </c>
      <c r="J5957" s="2">
        <v>-1</v>
      </c>
      <c r="K5957" s="2">
        <v>2</v>
      </c>
    </row>
    <row r="5958" spans="1:11">
      <c r="A5958" s="2">
        <v>536395</v>
      </c>
      <c r="B5958" s="3" t="s">
        <v>7827</v>
      </c>
      <c r="C5958" s="3" t="s">
        <v>7656</v>
      </c>
      <c r="D5958" s="3" t="s">
        <v>13</v>
      </c>
      <c r="E5958" s="3" t="s">
        <v>13</v>
      </c>
      <c r="F5958" s="3" t="s">
        <v>13</v>
      </c>
      <c r="G5958" s="2">
        <v>1</v>
      </c>
      <c r="H5958" s="2">
        <v>2</v>
      </c>
      <c r="I5958" s="2">
        <v>0</v>
      </c>
      <c r="J5958" s="2">
        <v>0</v>
      </c>
      <c r="K5958" s="2">
        <v>2</v>
      </c>
    </row>
    <row r="5959" spans="1:11">
      <c r="A5959" s="2">
        <v>536375</v>
      </c>
      <c r="B5959" s="3" t="s">
        <v>7828</v>
      </c>
      <c r="C5959" s="3" t="s">
        <v>7783</v>
      </c>
      <c r="D5959" s="3" t="s">
        <v>13</v>
      </c>
      <c r="E5959" s="3" t="s">
        <v>13</v>
      </c>
      <c r="F5959" s="3" t="s">
        <v>13</v>
      </c>
      <c r="G5959" s="2">
        <v>2</v>
      </c>
      <c r="H5959" s="2">
        <v>2</v>
      </c>
      <c r="I5959" s="2">
        <v>0</v>
      </c>
      <c r="J5959" s="2">
        <v>0</v>
      </c>
      <c r="K5959" s="2">
        <v>2</v>
      </c>
    </row>
    <row r="5960" spans="1:11">
      <c r="A5960" s="2">
        <v>536371</v>
      </c>
      <c r="B5960" s="3" t="s">
        <v>7829</v>
      </c>
      <c r="C5960" s="3" t="s">
        <v>7649</v>
      </c>
      <c r="D5960" s="3" t="s">
        <v>13</v>
      </c>
      <c r="E5960" s="3" t="s">
        <v>14</v>
      </c>
      <c r="F5960" s="3" t="s">
        <v>13</v>
      </c>
      <c r="G5960" s="2">
        <v>1</v>
      </c>
      <c r="H5960" s="2">
        <v>2</v>
      </c>
      <c r="I5960" s="2">
        <v>0</v>
      </c>
      <c r="J5960" s="2">
        <v>0</v>
      </c>
      <c r="K5960" s="2">
        <v>2</v>
      </c>
    </row>
    <row r="5961" spans="1:11">
      <c r="A5961" s="2">
        <v>536354</v>
      </c>
      <c r="B5961" s="3" t="s">
        <v>7830</v>
      </c>
      <c r="C5961" s="3" t="s">
        <v>7831</v>
      </c>
      <c r="D5961" s="3" t="s">
        <v>13</v>
      </c>
      <c r="E5961" s="3" t="s">
        <v>13</v>
      </c>
      <c r="F5961" s="3" t="s">
        <v>2520</v>
      </c>
      <c r="G5961" s="2">
        <v>1</v>
      </c>
      <c r="H5961" s="2">
        <v>2</v>
      </c>
      <c r="I5961" s="2">
        <v>0</v>
      </c>
      <c r="J5961" s="2">
        <v>0</v>
      </c>
      <c r="K5961" s="2">
        <v>2</v>
      </c>
    </row>
    <row r="5962" spans="1:11">
      <c r="A5962" s="2">
        <v>536352</v>
      </c>
      <c r="B5962" s="3" t="s">
        <v>7832</v>
      </c>
      <c r="C5962" s="3" t="s">
        <v>7833</v>
      </c>
      <c r="D5962" s="3" t="s">
        <v>13</v>
      </c>
      <c r="E5962" s="3" t="s">
        <v>13</v>
      </c>
      <c r="F5962" s="3" t="s">
        <v>13</v>
      </c>
      <c r="G5962" s="2">
        <v>2</v>
      </c>
      <c r="H5962" s="2">
        <v>2</v>
      </c>
      <c r="I5962" s="2">
        <v>0</v>
      </c>
      <c r="J5962" s="2">
        <v>0</v>
      </c>
      <c r="K5962" s="2">
        <v>2</v>
      </c>
    </row>
    <row r="5963" spans="1:11">
      <c r="A5963" s="2">
        <v>536335</v>
      </c>
      <c r="B5963" s="3" t="s">
        <v>7834</v>
      </c>
      <c r="C5963" s="3" t="s">
        <v>7835</v>
      </c>
      <c r="D5963" s="3" t="s">
        <v>7836</v>
      </c>
      <c r="E5963" s="3" t="s">
        <v>13</v>
      </c>
      <c r="F5963" s="3" t="s">
        <v>13</v>
      </c>
      <c r="G5963" s="2">
        <v>1</v>
      </c>
      <c r="H5963" s="2">
        <v>2</v>
      </c>
      <c r="I5963" s="2">
        <v>0</v>
      </c>
      <c r="J5963" s="2">
        <v>0</v>
      </c>
      <c r="K5963" s="2">
        <v>2</v>
      </c>
    </row>
    <row r="5964" spans="1:11">
      <c r="A5964" s="2">
        <v>536329</v>
      </c>
      <c r="B5964" s="3" t="s">
        <v>7747</v>
      </c>
      <c r="C5964" s="3" t="s">
        <v>7748</v>
      </c>
      <c r="D5964" s="3" t="s">
        <v>13</v>
      </c>
      <c r="E5964" s="3" t="s">
        <v>13</v>
      </c>
      <c r="F5964" s="3" t="s">
        <v>13</v>
      </c>
      <c r="G5964" s="2">
        <v>1</v>
      </c>
      <c r="H5964" s="2">
        <v>2</v>
      </c>
      <c r="I5964" s="2">
        <v>0</v>
      </c>
      <c r="J5964" s="2">
        <v>0</v>
      </c>
      <c r="K5964" s="2">
        <v>2</v>
      </c>
    </row>
    <row r="5965" spans="1:11">
      <c r="A5965" s="2">
        <v>536326</v>
      </c>
      <c r="B5965" s="3" t="s">
        <v>7766</v>
      </c>
      <c r="C5965" s="3" t="s">
        <v>7767</v>
      </c>
      <c r="D5965" s="3" t="s">
        <v>7768</v>
      </c>
      <c r="E5965" s="3" t="s">
        <v>13</v>
      </c>
      <c r="F5965" s="3" t="s">
        <v>13</v>
      </c>
      <c r="G5965" s="2">
        <v>2</v>
      </c>
      <c r="H5965" s="2">
        <v>2</v>
      </c>
      <c r="I5965" s="2">
        <v>0</v>
      </c>
      <c r="J5965" s="2">
        <v>0</v>
      </c>
      <c r="K5965" s="2">
        <v>2</v>
      </c>
    </row>
    <row r="5966" spans="1:11">
      <c r="A5966" s="2">
        <v>536324</v>
      </c>
      <c r="B5966" s="3" t="s">
        <v>7837</v>
      </c>
      <c r="C5966" s="3" t="s">
        <v>7838</v>
      </c>
      <c r="D5966" s="3" t="s">
        <v>13</v>
      </c>
      <c r="E5966" s="3" t="s">
        <v>13</v>
      </c>
      <c r="F5966" s="3" t="s">
        <v>13</v>
      </c>
      <c r="G5966" s="2">
        <v>1</v>
      </c>
      <c r="H5966" s="2">
        <v>2</v>
      </c>
      <c r="I5966" s="2">
        <v>0</v>
      </c>
      <c r="J5966" s="2">
        <v>0</v>
      </c>
      <c r="K5966" s="2">
        <v>2</v>
      </c>
    </row>
    <row r="5967" spans="1:11">
      <c r="A5967" s="2">
        <v>536318</v>
      </c>
      <c r="B5967" s="3" t="s">
        <v>7782</v>
      </c>
      <c r="C5967" s="3" t="s">
        <v>7783</v>
      </c>
      <c r="D5967" s="3" t="s">
        <v>13</v>
      </c>
      <c r="E5967" s="3" t="s">
        <v>13</v>
      </c>
      <c r="F5967" s="3" t="s">
        <v>13</v>
      </c>
      <c r="G5967" s="2">
        <v>2</v>
      </c>
      <c r="H5967" s="2">
        <v>2</v>
      </c>
      <c r="I5967" s="2">
        <v>0</v>
      </c>
      <c r="J5967" s="2">
        <v>0</v>
      </c>
      <c r="K5967" s="2">
        <v>2</v>
      </c>
    </row>
    <row r="5968" spans="1:11">
      <c r="A5968" s="2">
        <v>536316</v>
      </c>
      <c r="B5968" s="3" t="s">
        <v>7839</v>
      </c>
      <c r="C5968" s="3" t="s">
        <v>7748</v>
      </c>
      <c r="D5968" s="3" t="s">
        <v>13</v>
      </c>
      <c r="E5968" s="3" t="s">
        <v>13</v>
      </c>
      <c r="F5968" s="3" t="s">
        <v>13</v>
      </c>
      <c r="G5968" s="2">
        <v>1</v>
      </c>
      <c r="H5968" s="2">
        <v>2</v>
      </c>
      <c r="I5968" s="2">
        <v>0</v>
      </c>
      <c r="J5968" s="2">
        <v>0</v>
      </c>
      <c r="K5968" s="2">
        <v>2</v>
      </c>
    </row>
    <row r="5969" spans="1:11">
      <c r="A5969" s="2">
        <v>536310</v>
      </c>
      <c r="B5969" s="3" t="s">
        <v>7839</v>
      </c>
      <c r="C5969" s="3" t="s">
        <v>7748</v>
      </c>
      <c r="D5969" s="3" t="s">
        <v>13</v>
      </c>
      <c r="E5969" s="3" t="s">
        <v>13</v>
      </c>
      <c r="F5969" s="3" t="s">
        <v>13</v>
      </c>
      <c r="G5969" s="2">
        <v>1</v>
      </c>
      <c r="H5969" s="2">
        <v>2</v>
      </c>
      <c r="I5969" s="2">
        <v>0</v>
      </c>
      <c r="J5969" s="2">
        <v>0</v>
      </c>
      <c r="K5969" s="2">
        <v>2</v>
      </c>
    </row>
    <row r="5970" spans="1:11">
      <c r="A5970" s="2">
        <v>536291</v>
      </c>
      <c r="B5970" s="3" t="s">
        <v>7840</v>
      </c>
      <c r="C5970" s="3" t="s">
        <v>7748</v>
      </c>
      <c r="D5970" s="3" t="s">
        <v>13</v>
      </c>
      <c r="E5970" s="3" t="s">
        <v>13</v>
      </c>
      <c r="F5970" s="3" t="s">
        <v>13</v>
      </c>
      <c r="G5970" s="2">
        <v>1</v>
      </c>
      <c r="H5970" s="2">
        <v>2</v>
      </c>
      <c r="I5970" s="2">
        <v>0</v>
      </c>
      <c r="J5970" s="2">
        <v>0</v>
      </c>
      <c r="K5970" s="2">
        <v>2</v>
      </c>
    </row>
    <row r="5971" spans="1:11">
      <c r="A5971" s="2">
        <v>536250</v>
      </c>
      <c r="B5971" s="3" t="s">
        <v>7841</v>
      </c>
      <c r="C5971" s="3" t="s">
        <v>7842</v>
      </c>
      <c r="D5971" s="3" t="s">
        <v>13</v>
      </c>
      <c r="E5971" s="3" t="s">
        <v>13</v>
      </c>
      <c r="F5971" s="3" t="s">
        <v>219</v>
      </c>
      <c r="G5971" s="2">
        <v>1</v>
      </c>
      <c r="H5971" s="2">
        <v>2</v>
      </c>
      <c r="I5971" s="2">
        <v>0</v>
      </c>
      <c r="J5971" s="2">
        <v>0</v>
      </c>
      <c r="K5971" s="2">
        <v>2</v>
      </c>
    </row>
    <row r="5972" spans="1:11">
      <c r="A5972" s="2">
        <v>536242</v>
      </c>
      <c r="B5972" s="3" t="s">
        <v>7843</v>
      </c>
      <c r="C5972" s="3" t="s">
        <v>7748</v>
      </c>
      <c r="D5972" s="3" t="s">
        <v>13</v>
      </c>
      <c r="E5972" s="3" t="s">
        <v>13</v>
      </c>
      <c r="F5972" s="3" t="s">
        <v>13</v>
      </c>
      <c r="G5972" s="2">
        <v>1</v>
      </c>
      <c r="H5972" s="2">
        <v>2</v>
      </c>
      <c r="I5972" s="2">
        <v>0</v>
      </c>
      <c r="J5972" s="2">
        <v>0</v>
      </c>
      <c r="K5972" s="2">
        <v>2</v>
      </c>
    </row>
    <row r="5973" spans="1:11">
      <c r="A5973" s="2">
        <v>536237</v>
      </c>
      <c r="B5973" s="3" t="s">
        <v>7782</v>
      </c>
      <c r="C5973" s="3" t="s">
        <v>7783</v>
      </c>
      <c r="D5973" s="3" t="s">
        <v>13</v>
      </c>
      <c r="E5973" s="3" t="s">
        <v>13</v>
      </c>
      <c r="F5973" s="3" t="s">
        <v>13</v>
      </c>
      <c r="G5973" s="2">
        <v>2</v>
      </c>
      <c r="H5973" s="2">
        <v>2</v>
      </c>
      <c r="I5973" s="2">
        <v>0</v>
      </c>
      <c r="J5973" s="2">
        <v>0</v>
      </c>
      <c r="K5973" s="2">
        <v>2</v>
      </c>
    </row>
    <row r="5974" spans="1:11">
      <c r="A5974" s="2">
        <v>536219</v>
      </c>
      <c r="B5974" s="3" t="s">
        <v>7844</v>
      </c>
      <c r="C5974" s="3" t="s">
        <v>7807</v>
      </c>
      <c r="D5974" s="3" t="s">
        <v>7808</v>
      </c>
      <c r="E5974" s="3" t="s">
        <v>1749</v>
      </c>
      <c r="F5974" s="3" t="s">
        <v>13</v>
      </c>
      <c r="G5974" s="2">
        <v>1</v>
      </c>
      <c r="H5974" s="2">
        <v>2</v>
      </c>
      <c r="I5974" s="2">
        <v>0</v>
      </c>
      <c r="J5974" s="2">
        <v>0</v>
      </c>
      <c r="K5974" s="2">
        <v>2</v>
      </c>
    </row>
    <row r="5975" spans="1:11">
      <c r="A5975" s="2">
        <v>536215</v>
      </c>
      <c r="B5975" s="3" t="s">
        <v>7845</v>
      </c>
      <c r="C5975" s="3" t="s">
        <v>7846</v>
      </c>
      <c r="D5975" s="3" t="s">
        <v>13</v>
      </c>
      <c r="E5975" s="3" t="s">
        <v>13</v>
      </c>
      <c r="F5975" s="3" t="s">
        <v>13</v>
      </c>
      <c r="G5975" s="2">
        <v>2</v>
      </c>
      <c r="H5975" s="2">
        <v>2</v>
      </c>
      <c r="I5975" s="2">
        <v>0</v>
      </c>
      <c r="J5975" s="2">
        <v>0</v>
      </c>
      <c r="K5975" s="2">
        <v>2</v>
      </c>
    </row>
    <row r="5976" spans="1:11">
      <c r="A5976" s="2">
        <v>536207</v>
      </c>
      <c r="B5976" s="3" t="s">
        <v>7847</v>
      </c>
      <c r="C5976" s="3" t="s">
        <v>7848</v>
      </c>
      <c r="D5976" s="3" t="s">
        <v>7849</v>
      </c>
      <c r="E5976" s="3" t="s">
        <v>13</v>
      </c>
      <c r="F5976" s="3" t="s">
        <v>13</v>
      </c>
      <c r="G5976" s="2">
        <v>1</v>
      </c>
      <c r="H5976" s="2">
        <v>2</v>
      </c>
      <c r="I5976" s="2">
        <v>0</v>
      </c>
      <c r="J5976" s="2">
        <v>0</v>
      </c>
      <c r="K5976" s="2">
        <v>2</v>
      </c>
    </row>
    <row r="5977" spans="1:11">
      <c r="A5977" s="2">
        <v>536206</v>
      </c>
      <c r="B5977" s="3" t="s">
        <v>7850</v>
      </c>
      <c r="C5977" s="3" t="s">
        <v>7851</v>
      </c>
      <c r="D5977" s="3" t="s">
        <v>13</v>
      </c>
      <c r="E5977" s="3" t="s">
        <v>13</v>
      </c>
      <c r="F5977" s="3" t="s">
        <v>219</v>
      </c>
      <c r="G5977" s="2">
        <v>1</v>
      </c>
      <c r="H5977" s="2">
        <v>2</v>
      </c>
      <c r="I5977" s="2">
        <v>0</v>
      </c>
      <c r="J5977" s="2">
        <v>0</v>
      </c>
      <c r="K5977" s="2">
        <v>2</v>
      </c>
    </row>
    <row r="5978" spans="1:11">
      <c r="A5978" s="2">
        <v>536202</v>
      </c>
      <c r="B5978" s="3" t="s">
        <v>7825</v>
      </c>
      <c r="C5978" s="3" t="s">
        <v>7826</v>
      </c>
      <c r="D5978" s="3" t="s">
        <v>2066</v>
      </c>
      <c r="E5978" s="3" t="s">
        <v>13</v>
      </c>
      <c r="F5978" s="3" t="s">
        <v>13</v>
      </c>
      <c r="G5978" s="2">
        <v>2</v>
      </c>
      <c r="H5978" s="2">
        <v>3</v>
      </c>
      <c r="I5978" s="2">
        <v>1</v>
      </c>
      <c r="J5978" s="2">
        <v>-1</v>
      </c>
      <c r="K5978" s="2">
        <v>2</v>
      </c>
    </row>
    <row r="5979" spans="1:11">
      <c r="A5979" s="2">
        <v>536200</v>
      </c>
      <c r="B5979" s="3" t="s">
        <v>7852</v>
      </c>
      <c r="C5979" s="3" t="s">
        <v>7853</v>
      </c>
      <c r="D5979" s="3" t="s">
        <v>2153</v>
      </c>
      <c r="E5979" s="3" t="s">
        <v>14</v>
      </c>
      <c r="F5979" s="3" t="s">
        <v>13</v>
      </c>
      <c r="G5979" s="2">
        <v>1</v>
      </c>
      <c r="H5979" s="2">
        <v>2</v>
      </c>
      <c r="I5979" s="2">
        <v>0</v>
      </c>
      <c r="J5979" s="2">
        <v>0</v>
      </c>
      <c r="K5979" s="2">
        <v>2</v>
      </c>
    </row>
    <row r="5980" spans="1:11">
      <c r="A5980" s="2">
        <v>536197</v>
      </c>
      <c r="B5980" s="3" t="s">
        <v>7854</v>
      </c>
      <c r="C5980" s="3" t="s">
        <v>4650</v>
      </c>
      <c r="D5980" s="3" t="s">
        <v>13</v>
      </c>
      <c r="E5980" s="3" t="s">
        <v>13</v>
      </c>
      <c r="F5980" s="3" t="s">
        <v>13</v>
      </c>
      <c r="G5980" s="2">
        <v>1</v>
      </c>
      <c r="H5980" s="2">
        <v>2</v>
      </c>
      <c r="I5980" s="2">
        <v>0</v>
      </c>
      <c r="J5980" s="2">
        <v>0</v>
      </c>
      <c r="K5980" s="2">
        <v>2</v>
      </c>
    </row>
    <row r="5981" spans="1:11">
      <c r="A5981" s="2">
        <v>536183</v>
      </c>
      <c r="B5981" s="3" t="s">
        <v>7855</v>
      </c>
      <c r="C5981" s="3" t="s">
        <v>7656</v>
      </c>
      <c r="D5981" s="3" t="s">
        <v>13</v>
      </c>
      <c r="E5981" s="3" t="s">
        <v>13</v>
      </c>
      <c r="F5981" s="3" t="s">
        <v>13</v>
      </c>
      <c r="G5981" s="2">
        <v>1</v>
      </c>
      <c r="H5981" s="2">
        <v>2</v>
      </c>
      <c r="I5981" s="2">
        <v>0</v>
      </c>
      <c r="J5981" s="2">
        <v>0</v>
      </c>
      <c r="K5981" s="2">
        <v>2</v>
      </c>
    </row>
    <row r="5982" spans="1:11">
      <c r="A5982" s="2">
        <v>536151</v>
      </c>
      <c r="B5982" s="3" t="s">
        <v>7433</v>
      </c>
      <c r="C5982" s="3" t="s">
        <v>7434</v>
      </c>
      <c r="D5982" s="3" t="s">
        <v>13</v>
      </c>
      <c r="E5982" s="3" t="s">
        <v>13</v>
      </c>
      <c r="F5982" s="3" t="s">
        <v>13</v>
      </c>
      <c r="G5982" s="2">
        <v>2</v>
      </c>
      <c r="H5982" s="2">
        <v>2</v>
      </c>
      <c r="I5982" s="2">
        <v>0</v>
      </c>
      <c r="J5982" s="2">
        <v>0</v>
      </c>
      <c r="K5982" s="2">
        <v>2</v>
      </c>
    </row>
    <row r="5983" spans="1:11">
      <c r="A5983" s="2">
        <v>536150</v>
      </c>
      <c r="B5983" s="3" t="s">
        <v>7433</v>
      </c>
      <c r="C5983" s="3" t="s">
        <v>7434</v>
      </c>
      <c r="D5983" s="3" t="s">
        <v>13</v>
      </c>
      <c r="E5983" s="3" t="s">
        <v>13</v>
      </c>
      <c r="F5983" s="3" t="s">
        <v>13</v>
      </c>
      <c r="G5983" s="2">
        <v>2</v>
      </c>
      <c r="H5983" s="2">
        <v>2</v>
      </c>
      <c r="I5983" s="2">
        <v>0</v>
      </c>
      <c r="J5983" s="2">
        <v>0</v>
      </c>
      <c r="K5983" s="2">
        <v>2</v>
      </c>
    </row>
    <row r="5984" spans="1:11">
      <c r="A5984" s="2">
        <v>536147</v>
      </c>
      <c r="B5984" s="3" t="s">
        <v>7856</v>
      </c>
      <c r="C5984" s="3" t="s">
        <v>7857</v>
      </c>
      <c r="D5984" s="3" t="s">
        <v>13</v>
      </c>
      <c r="E5984" s="3" t="s">
        <v>13</v>
      </c>
      <c r="F5984" s="3" t="s">
        <v>13</v>
      </c>
      <c r="G5984" s="2">
        <v>1</v>
      </c>
      <c r="H5984" s="2">
        <v>2</v>
      </c>
      <c r="I5984" s="2">
        <v>0</v>
      </c>
      <c r="J5984" s="2">
        <v>0</v>
      </c>
      <c r="K5984" s="2">
        <v>2</v>
      </c>
    </row>
    <row r="5985" spans="1:11">
      <c r="A5985" s="2">
        <v>536145</v>
      </c>
      <c r="B5985" s="3" t="s">
        <v>7858</v>
      </c>
      <c r="C5985" s="3" t="s">
        <v>6519</v>
      </c>
      <c r="D5985" s="3" t="s">
        <v>13</v>
      </c>
      <c r="E5985" s="3" t="s">
        <v>13</v>
      </c>
      <c r="F5985" s="3" t="s">
        <v>13</v>
      </c>
      <c r="G5985" s="2">
        <v>1</v>
      </c>
      <c r="H5985" s="2">
        <v>2</v>
      </c>
      <c r="I5985" s="2">
        <v>0</v>
      </c>
      <c r="J5985" s="2">
        <v>0</v>
      </c>
      <c r="K5985" s="2">
        <v>2</v>
      </c>
    </row>
    <row r="5986" spans="1:11">
      <c r="A5986" s="2">
        <v>536143</v>
      </c>
      <c r="B5986" s="3" t="s">
        <v>7859</v>
      </c>
      <c r="C5986" s="3" t="s">
        <v>7857</v>
      </c>
      <c r="D5986" s="3" t="s">
        <v>13</v>
      </c>
      <c r="E5986" s="3" t="s">
        <v>13</v>
      </c>
      <c r="F5986" s="3" t="s">
        <v>13</v>
      </c>
      <c r="G5986" s="2">
        <v>1</v>
      </c>
      <c r="H5986" s="2">
        <v>2</v>
      </c>
      <c r="I5986" s="2">
        <v>0</v>
      </c>
      <c r="J5986" s="2">
        <v>0</v>
      </c>
      <c r="K5986" s="2">
        <v>2</v>
      </c>
    </row>
    <row r="5987" spans="1:11">
      <c r="A5987" s="2">
        <v>536131</v>
      </c>
      <c r="B5987" s="3" t="s">
        <v>7860</v>
      </c>
      <c r="C5987" s="3" t="s">
        <v>7861</v>
      </c>
      <c r="D5987" s="3" t="s">
        <v>13</v>
      </c>
      <c r="E5987" s="3" t="s">
        <v>13</v>
      </c>
      <c r="F5987" s="3" t="s">
        <v>13</v>
      </c>
      <c r="G5987" s="2">
        <v>1</v>
      </c>
      <c r="H5987" s="2">
        <v>2</v>
      </c>
      <c r="I5987" s="2">
        <v>0</v>
      </c>
      <c r="J5987" s="2">
        <v>0</v>
      </c>
      <c r="K5987" s="2">
        <v>2</v>
      </c>
    </row>
    <row r="5988" spans="1:11">
      <c r="A5988" s="2">
        <v>536124</v>
      </c>
      <c r="B5988" s="3" t="s">
        <v>7862</v>
      </c>
      <c r="C5988" s="3" t="s">
        <v>3585</v>
      </c>
      <c r="D5988" s="3" t="s">
        <v>13</v>
      </c>
      <c r="E5988" s="3" t="s">
        <v>13</v>
      </c>
      <c r="F5988" s="3" t="s">
        <v>13</v>
      </c>
      <c r="G5988" s="2">
        <v>1</v>
      </c>
      <c r="H5988" s="2">
        <v>2</v>
      </c>
      <c r="I5988" s="2">
        <v>0</v>
      </c>
      <c r="J5988" s="2">
        <v>0</v>
      </c>
      <c r="K5988" s="2">
        <v>2</v>
      </c>
    </row>
    <row r="5989" spans="1:11">
      <c r="A5989" s="2">
        <v>536102</v>
      </c>
      <c r="B5989" s="3" t="s">
        <v>7863</v>
      </c>
      <c r="C5989" s="3" t="s">
        <v>7660</v>
      </c>
      <c r="D5989" s="3" t="s">
        <v>425</v>
      </c>
      <c r="E5989" s="3" t="s">
        <v>13</v>
      </c>
      <c r="F5989" s="3" t="s">
        <v>13</v>
      </c>
      <c r="G5989" s="2">
        <v>1</v>
      </c>
      <c r="H5989" s="2">
        <v>2</v>
      </c>
      <c r="I5989" s="2">
        <v>0</v>
      </c>
      <c r="J5989" s="2">
        <v>0</v>
      </c>
      <c r="K5989" s="2">
        <v>2</v>
      </c>
    </row>
    <row r="5990" spans="1:11">
      <c r="A5990" s="2">
        <v>536095</v>
      </c>
      <c r="B5990" s="3" t="s">
        <v>7864</v>
      </c>
      <c r="C5990" s="3" t="s">
        <v>7865</v>
      </c>
      <c r="D5990" s="3" t="s">
        <v>13</v>
      </c>
      <c r="E5990" s="3" t="s">
        <v>13</v>
      </c>
      <c r="F5990" s="3" t="s">
        <v>13</v>
      </c>
      <c r="G5990" s="2">
        <v>2</v>
      </c>
      <c r="H5990" s="2">
        <v>2</v>
      </c>
      <c r="I5990" s="2">
        <v>0</v>
      </c>
      <c r="J5990" s="2">
        <v>0</v>
      </c>
      <c r="K5990" s="2">
        <v>2</v>
      </c>
    </row>
    <row r="5991" spans="1:11">
      <c r="A5991" s="2">
        <v>536088</v>
      </c>
      <c r="B5991" s="3" t="s">
        <v>7866</v>
      </c>
      <c r="C5991" s="3" t="s">
        <v>6509</v>
      </c>
      <c r="D5991" s="3" t="s">
        <v>13</v>
      </c>
      <c r="E5991" s="3" t="s">
        <v>13</v>
      </c>
      <c r="F5991" s="3" t="s">
        <v>13</v>
      </c>
      <c r="G5991" s="2">
        <v>1</v>
      </c>
      <c r="H5991" s="2">
        <v>2</v>
      </c>
      <c r="I5991" s="2">
        <v>0</v>
      </c>
      <c r="J5991" s="2">
        <v>0</v>
      </c>
      <c r="K5991" s="2">
        <v>2</v>
      </c>
    </row>
    <row r="5992" spans="1:11">
      <c r="A5992" s="2">
        <v>536070</v>
      </c>
      <c r="B5992" s="3" t="s">
        <v>7867</v>
      </c>
      <c r="C5992" s="3" t="s">
        <v>2897</v>
      </c>
      <c r="D5992" s="3" t="s">
        <v>13</v>
      </c>
      <c r="E5992" s="3" t="s">
        <v>13</v>
      </c>
      <c r="F5992" s="3" t="s">
        <v>13</v>
      </c>
      <c r="G5992" s="2">
        <v>1</v>
      </c>
      <c r="H5992" s="2">
        <v>2</v>
      </c>
      <c r="I5992" s="2">
        <v>0</v>
      </c>
      <c r="J5992" s="2">
        <v>0</v>
      </c>
      <c r="K5992" s="2">
        <v>2</v>
      </c>
    </row>
    <row r="5993" spans="1:11">
      <c r="A5993" s="2">
        <v>536069</v>
      </c>
      <c r="B5993" s="3" t="s">
        <v>7868</v>
      </c>
      <c r="C5993" s="3" t="s">
        <v>7869</v>
      </c>
      <c r="D5993" s="3" t="s">
        <v>13</v>
      </c>
      <c r="E5993" s="3" t="s">
        <v>13</v>
      </c>
      <c r="F5993" s="3" t="s">
        <v>13</v>
      </c>
      <c r="G5993" s="2">
        <v>1</v>
      </c>
      <c r="H5993" s="2">
        <v>2</v>
      </c>
      <c r="I5993" s="2">
        <v>0</v>
      </c>
      <c r="J5993" s="2">
        <v>0</v>
      </c>
      <c r="K5993" s="2">
        <v>2</v>
      </c>
    </row>
    <row r="5994" spans="1:11">
      <c r="A5994" s="2">
        <v>536064</v>
      </c>
      <c r="B5994" s="3" t="s">
        <v>7870</v>
      </c>
      <c r="C5994" s="3" t="s">
        <v>7871</v>
      </c>
      <c r="D5994" s="3" t="s">
        <v>13</v>
      </c>
      <c r="E5994" s="3" t="s">
        <v>13</v>
      </c>
      <c r="F5994" s="3" t="s">
        <v>13</v>
      </c>
      <c r="G5994" s="2">
        <v>1</v>
      </c>
      <c r="H5994" s="2">
        <v>2</v>
      </c>
      <c r="I5994" s="2">
        <v>0</v>
      </c>
      <c r="J5994" s="2">
        <v>0</v>
      </c>
      <c r="K5994" s="2">
        <v>2</v>
      </c>
    </row>
    <row r="5995" spans="1:11">
      <c r="A5995" s="2">
        <v>536051</v>
      </c>
      <c r="B5995" s="3" t="s">
        <v>7863</v>
      </c>
      <c r="C5995" s="3" t="s">
        <v>7660</v>
      </c>
      <c r="D5995" s="3" t="s">
        <v>425</v>
      </c>
      <c r="E5995" s="3" t="s">
        <v>13</v>
      </c>
      <c r="F5995" s="3" t="s">
        <v>13</v>
      </c>
      <c r="G5995" s="2">
        <v>1</v>
      </c>
      <c r="H5995" s="2">
        <v>2</v>
      </c>
      <c r="I5995" s="2">
        <v>0</v>
      </c>
      <c r="J5995" s="2">
        <v>0</v>
      </c>
      <c r="K5995" s="2">
        <v>2</v>
      </c>
    </row>
    <row r="5996" spans="1:11">
      <c r="A5996" s="2">
        <v>536048</v>
      </c>
      <c r="B5996" s="3" t="s">
        <v>7872</v>
      </c>
      <c r="C5996" s="3" t="s">
        <v>6472</v>
      </c>
      <c r="D5996" s="3" t="s">
        <v>6473</v>
      </c>
      <c r="E5996" s="3" t="s">
        <v>13</v>
      </c>
      <c r="F5996" s="3" t="s">
        <v>53</v>
      </c>
      <c r="G5996" s="2">
        <v>1</v>
      </c>
      <c r="H5996" s="2">
        <v>3</v>
      </c>
      <c r="I5996" s="2">
        <v>1</v>
      </c>
      <c r="J5996" s="2">
        <v>-1</v>
      </c>
      <c r="K5996" s="2">
        <v>2</v>
      </c>
    </row>
    <row r="5997" spans="1:11">
      <c r="A5997" s="2">
        <v>536040</v>
      </c>
      <c r="B5997" s="3" t="s">
        <v>7873</v>
      </c>
      <c r="C5997" s="3" t="s">
        <v>7874</v>
      </c>
      <c r="D5997" s="3" t="s">
        <v>13</v>
      </c>
      <c r="E5997" s="3" t="s">
        <v>13</v>
      </c>
      <c r="F5997" s="3" t="s">
        <v>13</v>
      </c>
      <c r="G5997" s="2">
        <v>1</v>
      </c>
      <c r="H5997" s="2">
        <v>2</v>
      </c>
      <c r="I5997" s="2">
        <v>0</v>
      </c>
      <c r="J5997" s="2">
        <v>0</v>
      </c>
      <c r="K5997" s="2">
        <v>2</v>
      </c>
    </row>
    <row r="5998" spans="1:11">
      <c r="A5998" s="2">
        <v>536036</v>
      </c>
      <c r="B5998" s="3" t="s">
        <v>7875</v>
      </c>
      <c r="C5998" s="3" t="s">
        <v>7750</v>
      </c>
      <c r="D5998" s="3" t="s">
        <v>13</v>
      </c>
      <c r="E5998" s="3" t="s">
        <v>13</v>
      </c>
      <c r="F5998" s="3" t="s">
        <v>13</v>
      </c>
      <c r="G5998" s="2">
        <v>1</v>
      </c>
      <c r="H5998" s="2">
        <v>2</v>
      </c>
      <c r="I5998" s="2">
        <v>0</v>
      </c>
      <c r="J5998" s="2">
        <v>0</v>
      </c>
      <c r="K5998" s="2">
        <v>2</v>
      </c>
    </row>
    <row r="5999" spans="1:11">
      <c r="A5999" s="2">
        <v>536013</v>
      </c>
      <c r="B5999" s="3" t="s">
        <v>7876</v>
      </c>
      <c r="C5999" s="3" t="s">
        <v>7748</v>
      </c>
      <c r="D5999" s="3" t="s">
        <v>13</v>
      </c>
      <c r="E5999" s="3" t="s">
        <v>13</v>
      </c>
      <c r="F5999" s="3" t="s">
        <v>13</v>
      </c>
      <c r="G5999" s="2">
        <v>1</v>
      </c>
      <c r="H5999" s="2">
        <v>2</v>
      </c>
      <c r="I5999" s="2">
        <v>0</v>
      </c>
      <c r="J5999" s="2">
        <v>0</v>
      </c>
      <c r="K5999" s="2">
        <v>2</v>
      </c>
    </row>
    <row r="6000" spans="1:11">
      <c r="A6000" s="2">
        <v>536010</v>
      </c>
      <c r="B6000" s="3" t="s">
        <v>7877</v>
      </c>
      <c r="C6000" s="3" t="s">
        <v>7799</v>
      </c>
      <c r="D6000" s="3" t="s">
        <v>13</v>
      </c>
      <c r="E6000" s="3" t="s">
        <v>13</v>
      </c>
      <c r="F6000" s="3" t="s">
        <v>13</v>
      </c>
      <c r="G6000" s="2">
        <v>1</v>
      </c>
      <c r="H6000" s="2">
        <v>2</v>
      </c>
      <c r="I6000" s="2">
        <v>0</v>
      </c>
      <c r="J6000" s="2">
        <v>0</v>
      </c>
      <c r="K6000" s="2">
        <v>2</v>
      </c>
    </row>
    <row r="6001" spans="1:11">
      <c r="A6001" s="2">
        <v>536007</v>
      </c>
      <c r="B6001" s="3" t="s">
        <v>7878</v>
      </c>
      <c r="C6001" s="3" t="s">
        <v>7879</v>
      </c>
      <c r="D6001" s="3" t="s">
        <v>13</v>
      </c>
      <c r="E6001" s="3" t="s">
        <v>13</v>
      </c>
      <c r="F6001" s="3" t="s">
        <v>13</v>
      </c>
      <c r="G6001" s="2">
        <v>2</v>
      </c>
      <c r="H6001" s="2">
        <v>2</v>
      </c>
      <c r="I6001" s="2">
        <v>0</v>
      </c>
      <c r="J6001" s="2">
        <v>0</v>
      </c>
      <c r="K6001" s="2">
        <v>2</v>
      </c>
    </row>
    <row r="6002" spans="1:11">
      <c r="A6002" s="2">
        <v>536006</v>
      </c>
      <c r="B6002" s="3" t="s">
        <v>7880</v>
      </c>
      <c r="C6002" s="3" t="s">
        <v>6833</v>
      </c>
      <c r="D6002" s="3" t="s">
        <v>13</v>
      </c>
      <c r="E6002" s="3" t="s">
        <v>14</v>
      </c>
      <c r="F6002" s="3" t="s">
        <v>53</v>
      </c>
      <c r="G6002" s="2">
        <v>1</v>
      </c>
      <c r="H6002" s="2">
        <v>2</v>
      </c>
      <c r="I6002" s="2">
        <v>0</v>
      </c>
      <c r="J6002" s="2">
        <v>0</v>
      </c>
      <c r="K6002" s="2">
        <v>2</v>
      </c>
    </row>
    <row r="6003" spans="1:11">
      <c r="A6003" s="2">
        <v>536005</v>
      </c>
      <c r="B6003" s="3" t="s">
        <v>7881</v>
      </c>
      <c r="C6003" s="3" t="s">
        <v>7882</v>
      </c>
      <c r="D6003" s="3" t="s">
        <v>13</v>
      </c>
      <c r="E6003" s="3" t="s">
        <v>13</v>
      </c>
      <c r="F6003" s="3" t="s">
        <v>219</v>
      </c>
      <c r="G6003" s="2">
        <v>1</v>
      </c>
      <c r="H6003" s="2">
        <v>2</v>
      </c>
      <c r="I6003" s="2">
        <v>0</v>
      </c>
      <c r="J6003" s="2">
        <v>0</v>
      </c>
      <c r="K6003" s="2">
        <v>2</v>
      </c>
    </row>
    <row r="6004" spans="1:11">
      <c r="A6004" s="2">
        <v>536003</v>
      </c>
      <c r="B6004" s="3" t="s">
        <v>7883</v>
      </c>
      <c r="C6004" s="3" t="s">
        <v>7884</v>
      </c>
      <c r="D6004" s="3" t="s">
        <v>13</v>
      </c>
      <c r="E6004" s="3" t="s">
        <v>13</v>
      </c>
      <c r="F6004" s="3" t="s">
        <v>13</v>
      </c>
      <c r="G6004" s="2">
        <v>1</v>
      </c>
      <c r="H6004" s="2">
        <v>2</v>
      </c>
      <c r="I6004" s="2">
        <v>0</v>
      </c>
      <c r="J6004" s="2">
        <v>0</v>
      </c>
      <c r="K6004" s="2">
        <v>2</v>
      </c>
    </row>
    <row r="6005" spans="1:11">
      <c r="A6005" s="2">
        <v>536000</v>
      </c>
      <c r="B6005" s="3" t="s">
        <v>7885</v>
      </c>
      <c r="C6005" s="3" t="s">
        <v>730</v>
      </c>
      <c r="D6005" s="3" t="s">
        <v>131</v>
      </c>
      <c r="E6005" s="3" t="s">
        <v>13</v>
      </c>
      <c r="F6005" s="3" t="s">
        <v>13</v>
      </c>
      <c r="G6005" s="2">
        <v>2</v>
      </c>
      <c r="H6005" s="2">
        <v>2</v>
      </c>
      <c r="I6005" s="2">
        <v>0</v>
      </c>
      <c r="J6005" s="2">
        <v>0</v>
      </c>
      <c r="K6005" s="2">
        <v>2</v>
      </c>
    </row>
    <row r="6006" spans="1:11">
      <c r="A6006" s="2">
        <v>535996</v>
      </c>
      <c r="B6006" s="3" t="s">
        <v>7886</v>
      </c>
      <c r="C6006" s="3" t="s">
        <v>7887</v>
      </c>
      <c r="D6006" s="3" t="s">
        <v>13</v>
      </c>
      <c r="E6006" s="3" t="s">
        <v>13</v>
      </c>
      <c r="F6006" s="3" t="s">
        <v>13</v>
      </c>
      <c r="G6006" s="2">
        <v>2</v>
      </c>
      <c r="H6006" s="2">
        <v>2</v>
      </c>
      <c r="I6006" s="2">
        <v>0</v>
      </c>
      <c r="J6006" s="2">
        <v>0</v>
      </c>
      <c r="K6006" s="2">
        <v>2</v>
      </c>
    </row>
    <row r="6007" spans="1:11">
      <c r="A6007" s="2">
        <v>535993</v>
      </c>
      <c r="B6007" s="3" t="s">
        <v>7888</v>
      </c>
      <c r="C6007" s="3" t="s">
        <v>7507</v>
      </c>
      <c r="D6007" s="3" t="s">
        <v>13</v>
      </c>
      <c r="E6007" s="3" t="s">
        <v>13</v>
      </c>
      <c r="F6007" s="3" t="s">
        <v>13</v>
      </c>
      <c r="G6007" s="2">
        <v>2</v>
      </c>
      <c r="H6007" s="2">
        <v>2</v>
      </c>
      <c r="I6007" s="2">
        <v>0</v>
      </c>
      <c r="J6007" s="2">
        <v>0</v>
      </c>
      <c r="K6007" s="2">
        <v>2</v>
      </c>
    </row>
    <row r="6008" spans="1:11">
      <c r="A6008" s="2">
        <v>535988</v>
      </c>
      <c r="B6008" s="3" t="s">
        <v>7889</v>
      </c>
      <c r="C6008" s="3" t="s">
        <v>7890</v>
      </c>
      <c r="D6008" s="3" t="s">
        <v>13</v>
      </c>
      <c r="E6008" s="3" t="s">
        <v>13</v>
      </c>
      <c r="F6008" s="3" t="s">
        <v>2520</v>
      </c>
      <c r="G6008" s="2">
        <v>2</v>
      </c>
      <c r="H6008" s="2">
        <v>2</v>
      </c>
      <c r="I6008" s="2">
        <v>0</v>
      </c>
      <c r="J6008" s="2">
        <v>0</v>
      </c>
      <c r="K6008" s="2">
        <v>2</v>
      </c>
    </row>
    <row r="6009" spans="1:11">
      <c r="A6009" s="2">
        <v>535987</v>
      </c>
      <c r="B6009" s="3" t="s">
        <v>7782</v>
      </c>
      <c r="C6009" s="3" t="s">
        <v>7783</v>
      </c>
      <c r="D6009" s="3" t="s">
        <v>13</v>
      </c>
      <c r="E6009" s="3" t="s">
        <v>13</v>
      </c>
      <c r="F6009" s="3" t="s">
        <v>13</v>
      </c>
      <c r="G6009" s="2">
        <v>2</v>
      </c>
      <c r="H6009" s="2">
        <v>2</v>
      </c>
      <c r="I6009" s="2">
        <v>0</v>
      </c>
      <c r="J6009" s="2">
        <v>0</v>
      </c>
      <c r="K6009" s="2">
        <v>2</v>
      </c>
    </row>
    <row r="6010" spans="1:11">
      <c r="A6010" s="2">
        <v>535971</v>
      </c>
      <c r="B6010" s="3" t="s">
        <v>7891</v>
      </c>
      <c r="C6010" s="3" t="s">
        <v>7892</v>
      </c>
      <c r="D6010" s="3" t="s">
        <v>13</v>
      </c>
      <c r="E6010" s="3" t="s">
        <v>13</v>
      </c>
      <c r="F6010" s="3" t="s">
        <v>13</v>
      </c>
      <c r="G6010" s="2">
        <v>1</v>
      </c>
      <c r="H6010" s="2">
        <v>2</v>
      </c>
      <c r="I6010" s="2">
        <v>0</v>
      </c>
      <c r="J6010" s="2">
        <v>0</v>
      </c>
      <c r="K6010" s="2">
        <v>2</v>
      </c>
    </row>
    <row r="6011" spans="1:11">
      <c r="A6011" s="2">
        <v>535969</v>
      </c>
      <c r="B6011" s="3" t="s">
        <v>7893</v>
      </c>
      <c r="C6011" s="3" t="s">
        <v>7894</v>
      </c>
      <c r="D6011" s="3" t="s">
        <v>13</v>
      </c>
      <c r="E6011" s="3" t="s">
        <v>13</v>
      </c>
      <c r="F6011" s="3" t="s">
        <v>13</v>
      </c>
      <c r="G6011" s="2">
        <v>2</v>
      </c>
      <c r="H6011" s="2">
        <v>2</v>
      </c>
      <c r="I6011" s="2">
        <v>0</v>
      </c>
      <c r="J6011" s="2">
        <v>0</v>
      </c>
      <c r="K6011" s="2">
        <v>2</v>
      </c>
    </row>
    <row r="6012" spans="1:11">
      <c r="A6012" s="2">
        <v>535965</v>
      </c>
      <c r="B6012" s="3" t="s">
        <v>7895</v>
      </c>
      <c r="C6012" s="3" t="s">
        <v>7896</v>
      </c>
      <c r="D6012" s="3" t="s">
        <v>425</v>
      </c>
      <c r="E6012" s="3" t="s">
        <v>13</v>
      </c>
      <c r="F6012" s="3" t="s">
        <v>13</v>
      </c>
      <c r="G6012" s="2">
        <v>1</v>
      </c>
      <c r="H6012" s="2">
        <v>2</v>
      </c>
      <c r="I6012" s="2">
        <v>0</v>
      </c>
      <c r="J6012" s="2">
        <v>0</v>
      </c>
      <c r="K6012" s="2">
        <v>2</v>
      </c>
    </row>
    <row r="6013" spans="1:11">
      <c r="A6013" s="2">
        <v>535947</v>
      </c>
      <c r="B6013" s="3" t="s">
        <v>7897</v>
      </c>
      <c r="C6013" s="3" t="s">
        <v>7898</v>
      </c>
      <c r="D6013" s="3" t="s">
        <v>13</v>
      </c>
      <c r="E6013" s="3" t="s">
        <v>13</v>
      </c>
      <c r="F6013" s="3" t="s">
        <v>219</v>
      </c>
      <c r="G6013" s="2">
        <v>2</v>
      </c>
      <c r="H6013" s="2">
        <v>2</v>
      </c>
      <c r="I6013" s="2">
        <v>0</v>
      </c>
      <c r="J6013" s="2">
        <v>0</v>
      </c>
      <c r="K6013" s="2">
        <v>2</v>
      </c>
    </row>
    <row r="6014" spans="1:11">
      <c r="A6014" s="2">
        <v>535945</v>
      </c>
      <c r="B6014" s="3" t="s">
        <v>7899</v>
      </c>
      <c r="C6014" s="3" t="s">
        <v>7748</v>
      </c>
      <c r="D6014" s="3" t="s">
        <v>13</v>
      </c>
      <c r="E6014" s="3" t="s">
        <v>13</v>
      </c>
      <c r="F6014" s="3" t="s">
        <v>13</v>
      </c>
      <c r="G6014" s="2">
        <v>1</v>
      </c>
      <c r="H6014" s="2">
        <v>2</v>
      </c>
      <c r="I6014" s="2">
        <v>0</v>
      </c>
      <c r="J6014" s="2">
        <v>0</v>
      </c>
      <c r="K6014" s="2">
        <v>2</v>
      </c>
    </row>
    <row r="6015" spans="1:11">
      <c r="A6015" s="2">
        <v>535944</v>
      </c>
      <c r="B6015" s="3" t="s">
        <v>7900</v>
      </c>
      <c r="C6015" s="3" t="s">
        <v>7896</v>
      </c>
      <c r="D6015" s="3" t="s">
        <v>425</v>
      </c>
      <c r="E6015" s="3" t="s">
        <v>13</v>
      </c>
      <c r="F6015" s="3" t="s">
        <v>13</v>
      </c>
      <c r="G6015" s="2">
        <v>1</v>
      </c>
      <c r="H6015" s="2">
        <v>2</v>
      </c>
      <c r="I6015" s="2">
        <v>0</v>
      </c>
      <c r="J6015" s="2">
        <v>0</v>
      </c>
      <c r="K6015" s="2">
        <v>2</v>
      </c>
    </row>
    <row r="6016" spans="1:11">
      <c r="A6016" s="2">
        <v>535942</v>
      </c>
      <c r="B6016" s="3" t="s">
        <v>7901</v>
      </c>
      <c r="C6016" s="3" t="s">
        <v>7902</v>
      </c>
      <c r="D6016" s="3" t="s">
        <v>13</v>
      </c>
      <c r="E6016" s="3" t="s">
        <v>13</v>
      </c>
      <c r="F6016" s="3" t="s">
        <v>13</v>
      </c>
      <c r="G6016" s="2">
        <v>2</v>
      </c>
      <c r="H6016" s="2">
        <v>2</v>
      </c>
      <c r="I6016" s="2">
        <v>0</v>
      </c>
      <c r="J6016" s="2">
        <v>0</v>
      </c>
      <c r="K6016" s="2">
        <v>2</v>
      </c>
    </row>
    <row r="6017" spans="1:11">
      <c r="A6017" s="2">
        <v>535938</v>
      </c>
      <c r="B6017" s="3" t="s">
        <v>7903</v>
      </c>
      <c r="C6017" s="3" t="s">
        <v>7904</v>
      </c>
      <c r="D6017" s="3" t="s">
        <v>7905</v>
      </c>
      <c r="E6017" s="3" t="s">
        <v>14</v>
      </c>
      <c r="F6017" s="3" t="s">
        <v>219</v>
      </c>
      <c r="G6017" s="2">
        <v>2</v>
      </c>
      <c r="H6017" s="2">
        <v>3</v>
      </c>
      <c r="I6017" s="2">
        <v>1</v>
      </c>
      <c r="J6017" s="2">
        <v>-1</v>
      </c>
      <c r="K6017" s="2">
        <v>2</v>
      </c>
    </row>
    <row r="6018" spans="1:11">
      <c r="A6018" s="2">
        <v>535922</v>
      </c>
      <c r="B6018" s="3" t="s">
        <v>7906</v>
      </c>
      <c r="C6018" s="3" t="s">
        <v>7660</v>
      </c>
      <c r="D6018" s="3" t="s">
        <v>425</v>
      </c>
      <c r="E6018" s="3" t="s">
        <v>13</v>
      </c>
      <c r="F6018" s="3" t="s">
        <v>13</v>
      </c>
      <c r="G6018" s="2">
        <v>1</v>
      </c>
      <c r="H6018" s="2">
        <v>2</v>
      </c>
      <c r="I6018" s="2">
        <v>0</v>
      </c>
      <c r="J6018" s="2">
        <v>0</v>
      </c>
      <c r="K6018" s="2">
        <v>2</v>
      </c>
    </row>
    <row r="6019" spans="1:11">
      <c r="A6019" s="2">
        <v>535905</v>
      </c>
      <c r="B6019" s="3" t="s">
        <v>7907</v>
      </c>
      <c r="C6019" s="3" t="s">
        <v>6337</v>
      </c>
      <c r="D6019" s="3" t="s">
        <v>13</v>
      </c>
      <c r="E6019" s="3" t="s">
        <v>14</v>
      </c>
      <c r="F6019" s="3" t="s">
        <v>13</v>
      </c>
      <c r="G6019" s="2">
        <v>1</v>
      </c>
      <c r="H6019" s="2">
        <v>2</v>
      </c>
      <c r="I6019" s="2">
        <v>0</v>
      </c>
      <c r="J6019" s="2">
        <v>0</v>
      </c>
      <c r="K6019" s="2">
        <v>2</v>
      </c>
    </row>
    <row r="6020" spans="1:11">
      <c r="A6020" s="2">
        <v>535901</v>
      </c>
      <c r="B6020" s="3" t="s">
        <v>7908</v>
      </c>
      <c r="C6020" s="3" t="s">
        <v>7909</v>
      </c>
      <c r="D6020" s="3" t="s">
        <v>13</v>
      </c>
      <c r="E6020" s="3" t="s">
        <v>13</v>
      </c>
      <c r="F6020" s="3" t="s">
        <v>13</v>
      </c>
      <c r="G6020" s="2">
        <v>1</v>
      </c>
      <c r="H6020" s="2">
        <v>2</v>
      </c>
      <c r="I6020" s="2">
        <v>0</v>
      </c>
      <c r="J6020" s="2">
        <v>0</v>
      </c>
      <c r="K6020" s="2">
        <v>2</v>
      </c>
    </row>
    <row r="6021" spans="1:11">
      <c r="A6021" s="2">
        <v>535893</v>
      </c>
      <c r="B6021" s="3" t="s">
        <v>7910</v>
      </c>
      <c r="C6021" s="3" t="s">
        <v>6032</v>
      </c>
      <c r="D6021" s="3" t="s">
        <v>13</v>
      </c>
      <c r="E6021" s="3" t="s">
        <v>13</v>
      </c>
      <c r="F6021" s="3" t="s">
        <v>13</v>
      </c>
      <c r="G6021" s="2">
        <v>1</v>
      </c>
      <c r="H6021" s="2">
        <v>2</v>
      </c>
      <c r="I6021" s="2">
        <v>0</v>
      </c>
      <c r="J6021" s="2">
        <v>0</v>
      </c>
      <c r="K6021" s="2">
        <v>2</v>
      </c>
    </row>
    <row r="6022" spans="1:11">
      <c r="A6022" s="2">
        <v>535876</v>
      </c>
      <c r="B6022" s="3" t="s">
        <v>7911</v>
      </c>
      <c r="C6022" s="3" t="s">
        <v>7660</v>
      </c>
      <c r="D6022" s="3" t="s">
        <v>425</v>
      </c>
      <c r="E6022" s="3" t="s">
        <v>13</v>
      </c>
      <c r="F6022" s="3" t="s">
        <v>13</v>
      </c>
      <c r="G6022" s="2">
        <v>1</v>
      </c>
      <c r="H6022" s="2">
        <v>2</v>
      </c>
      <c r="I6022" s="2">
        <v>0</v>
      </c>
      <c r="J6022" s="2">
        <v>0</v>
      </c>
      <c r="K6022" s="2">
        <v>2</v>
      </c>
    </row>
    <row r="6023" spans="1:11">
      <c r="A6023" s="2">
        <v>535873</v>
      </c>
      <c r="B6023" s="3" t="s">
        <v>7912</v>
      </c>
      <c r="C6023" s="3" t="s">
        <v>7660</v>
      </c>
      <c r="D6023" s="3" t="s">
        <v>425</v>
      </c>
      <c r="E6023" s="3" t="s">
        <v>13</v>
      </c>
      <c r="F6023" s="3" t="s">
        <v>13</v>
      </c>
      <c r="G6023" s="2">
        <v>1</v>
      </c>
      <c r="H6023" s="2">
        <v>2</v>
      </c>
      <c r="I6023" s="2">
        <v>0</v>
      </c>
      <c r="J6023" s="2">
        <v>0</v>
      </c>
      <c r="K6023" s="2">
        <v>2</v>
      </c>
    </row>
    <row r="6024" spans="1:11">
      <c r="A6024" s="2">
        <v>535871</v>
      </c>
      <c r="B6024" s="3" t="s">
        <v>7913</v>
      </c>
      <c r="C6024" s="3" t="s">
        <v>7660</v>
      </c>
      <c r="D6024" s="3" t="s">
        <v>425</v>
      </c>
      <c r="E6024" s="3" t="s">
        <v>13</v>
      </c>
      <c r="F6024" s="3" t="s">
        <v>13</v>
      </c>
      <c r="G6024" s="2">
        <v>1</v>
      </c>
      <c r="H6024" s="2">
        <v>2</v>
      </c>
      <c r="I6024" s="2">
        <v>0</v>
      </c>
      <c r="J6024" s="2">
        <v>0</v>
      </c>
      <c r="K6024" s="2">
        <v>2</v>
      </c>
    </row>
    <row r="6025" spans="1:11">
      <c r="A6025" s="2">
        <v>535851</v>
      </c>
      <c r="B6025" s="3" t="s">
        <v>7913</v>
      </c>
      <c r="C6025" s="3" t="s">
        <v>7660</v>
      </c>
      <c r="D6025" s="3" t="s">
        <v>425</v>
      </c>
      <c r="E6025" s="3" t="s">
        <v>13</v>
      </c>
      <c r="F6025" s="3" t="s">
        <v>13</v>
      </c>
      <c r="G6025" s="2">
        <v>1</v>
      </c>
      <c r="H6025" s="2">
        <v>2</v>
      </c>
      <c r="I6025" s="2">
        <v>0</v>
      </c>
      <c r="J6025" s="2">
        <v>0</v>
      </c>
      <c r="K6025" s="2">
        <v>2</v>
      </c>
    </row>
    <row r="6026" spans="1:11">
      <c r="A6026" s="2">
        <v>535848</v>
      </c>
      <c r="B6026" s="3" t="s">
        <v>7914</v>
      </c>
      <c r="C6026" s="3" t="s">
        <v>7915</v>
      </c>
      <c r="D6026" s="3" t="s">
        <v>2450</v>
      </c>
      <c r="E6026" s="3" t="s">
        <v>13</v>
      </c>
      <c r="F6026" s="3" t="s">
        <v>13</v>
      </c>
      <c r="G6026" s="2">
        <v>1</v>
      </c>
      <c r="H6026" s="2">
        <v>2</v>
      </c>
      <c r="I6026" s="2">
        <v>0</v>
      </c>
      <c r="J6026" s="2">
        <v>0</v>
      </c>
      <c r="K6026" s="2">
        <v>2</v>
      </c>
    </row>
    <row r="6027" spans="1:11">
      <c r="A6027" s="2">
        <v>535846</v>
      </c>
      <c r="B6027" s="3" t="s">
        <v>7916</v>
      </c>
      <c r="C6027" s="3" t="s">
        <v>7660</v>
      </c>
      <c r="D6027" s="3" t="s">
        <v>425</v>
      </c>
      <c r="E6027" s="3" t="s">
        <v>13</v>
      </c>
      <c r="F6027" s="3" t="s">
        <v>13</v>
      </c>
      <c r="G6027" s="2">
        <v>1</v>
      </c>
      <c r="H6027" s="2">
        <v>2</v>
      </c>
      <c r="I6027" s="2">
        <v>0</v>
      </c>
      <c r="J6027" s="2">
        <v>0</v>
      </c>
      <c r="K6027" s="2">
        <v>2</v>
      </c>
    </row>
    <row r="6028" spans="1:11">
      <c r="A6028" s="2">
        <v>535840</v>
      </c>
      <c r="B6028" s="3" t="s">
        <v>7913</v>
      </c>
      <c r="C6028" s="3" t="s">
        <v>7660</v>
      </c>
      <c r="D6028" s="3" t="s">
        <v>425</v>
      </c>
      <c r="E6028" s="3" t="s">
        <v>13</v>
      </c>
      <c r="F6028" s="3" t="s">
        <v>13</v>
      </c>
      <c r="G6028" s="2">
        <v>1</v>
      </c>
      <c r="H6028" s="2">
        <v>2</v>
      </c>
      <c r="I6028" s="2">
        <v>0</v>
      </c>
      <c r="J6028" s="2">
        <v>0</v>
      </c>
      <c r="K6028" s="2">
        <v>2</v>
      </c>
    </row>
    <row r="6029" spans="1:11">
      <c r="A6029" s="2">
        <v>535838</v>
      </c>
      <c r="B6029" s="3" t="s">
        <v>7917</v>
      </c>
      <c r="C6029" s="3" t="s">
        <v>574</v>
      </c>
      <c r="D6029" s="3" t="s">
        <v>13</v>
      </c>
      <c r="E6029" s="3" t="s">
        <v>13</v>
      </c>
      <c r="F6029" s="3" t="s">
        <v>13</v>
      </c>
      <c r="G6029" s="2">
        <v>1</v>
      </c>
      <c r="H6029" s="2">
        <v>2</v>
      </c>
      <c r="I6029" s="2">
        <v>0</v>
      </c>
      <c r="J6029" s="2">
        <v>0</v>
      </c>
      <c r="K6029" s="2">
        <v>2</v>
      </c>
    </row>
    <row r="6030" spans="1:11">
      <c r="A6030" s="2">
        <v>535835</v>
      </c>
      <c r="B6030" s="3" t="s">
        <v>7918</v>
      </c>
      <c r="C6030" s="3" t="s">
        <v>7919</v>
      </c>
      <c r="D6030" s="3" t="s">
        <v>13</v>
      </c>
      <c r="E6030" s="3" t="s">
        <v>13</v>
      </c>
      <c r="F6030" s="3" t="s">
        <v>13</v>
      </c>
      <c r="G6030" s="2">
        <v>2</v>
      </c>
      <c r="H6030" s="2">
        <v>2</v>
      </c>
      <c r="I6030" s="2">
        <v>0</v>
      </c>
      <c r="J6030" s="2">
        <v>0</v>
      </c>
      <c r="K6030" s="2">
        <v>2</v>
      </c>
    </row>
    <row r="6031" spans="1:11">
      <c r="A6031" s="2">
        <v>535812</v>
      </c>
      <c r="B6031" s="3" t="s">
        <v>7913</v>
      </c>
      <c r="C6031" s="3" t="s">
        <v>7660</v>
      </c>
      <c r="D6031" s="3" t="s">
        <v>425</v>
      </c>
      <c r="E6031" s="3" t="s">
        <v>13</v>
      </c>
      <c r="F6031" s="3" t="s">
        <v>13</v>
      </c>
      <c r="G6031" s="2">
        <v>1</v>
      </c>
      <c r="H6031" s="2">
        <v>2</v>
      </c>
      <c r="I6031" s="2">
        <v>0</v>
      </c>
      <c r="J6031" s="2">
        <v>0</v>
      </c>
      <c r="K6031" s="2">
        <v>2</v>
      </c>
    </row>
    <row r="6032" spans="1:11">
      <c r="A6032" s="2">
        <v>535808</v>
      </c>
      <c r="B6032" s="3" t="s">
        <v>7920</v>
      </c>
      <c r="C6032" s="3" t="s">
        <v>3519</v>
      </c>
      <c r="D6032" s="3" t="s">
        <v>13</v>
      </c>
      <c r="E6032" s="3" t="s">
        <v>14</v>
      </c>
      <c r="F6032" s="3" t="s">
        <v>13</v>
      </c>
      <c r="G6032" s="2">
        <v>1</v>
      </c>
      <c r="H6032" s="2">
        <v>2</v>
      </c>
      <c r="I6032" s="2">
        <v>0</v>
      </c>
      <c r="J6032" s="2">
        <v>0</v>
      </c>
      <c r="K6032" s="2">
        <v>2</v>
      </c>
    </row>
    <row r="6033" spans="1:11">
      <c r="A6033" s="2">
        <v>535807</v>
      </c>
      <c r="B6033" s="3" t="s">
        <v>7921</v>
      </c>
      <c r="C6033" s="3" t="s">
        <v>7922</v>
      </c>
      <c r="D6033" s="3" t="s">
        <v>1926</v>
      </c>
      <c r="E6033" s="3" t="s">
        <v>1122</v>
      </c>
      <c r="F6033" s="3" t="s">
        <v>13</v>
      </c>
      <c r="G6033" s="2">
        <v>1</v>
      </c>
      <c r="H6033" s="2">
        <v>2</v>
      </c>
      <c r="I6033" s="2">
        <v>0</v>
      </c>
      <c r="J6033" s="2">
        <v>0</v>
      </c>
      <c r="K6033" s="2">
        <v>2</v>
      </c>
    </row>
    <row r="6034" spans="1:11">
      <c r="A6034" s="2">
        <v>535805</v>
      </c>
      <c r="B6034" s="3" t="s">
        <v>7798</v>
      </c>
      <c r="C6034" s="3" t="s">
        <v>7799</v>
      </c>
      <c r="D6034" s="3" t="s">
        <v>13</v>
      </c>
      <c r="E6034" s="3" t="s">
        <v>13</v>
      </c>
      <c r="F6034" s="3" t="s">
        <v>13</v>
      </c>
      <c r="G6034" s="2">
        <v>1</v>
      </c>
      <c r="H6034" s="2">
        <v>2</v>
      </c>
      <c r="I6034" s="2">
        <v>0</v>
      </c>
      <c r="J6034" s="2">
        <v>0</v>
      </c>
      <c r="K6034" s="2">
        <v>2</v>
      </c>
    </row>
    <row r="6035" spans="1:11">
      <c r="A6035" s="2">
        <v>535800</v>
      </c>
      <c r="B6035" s="3" t="s">
        <v>7923</v>
      </c>
      <c r="C6035" s="3" t="s">
        <v>3519</v>
      </c>
      <c r="D6035" s="3" t="s">
        <v>13</v>
      </c>
      <c r="E6035" s="3" t="s">
        <v>14</v>
      </c>
      <c r="F6035" s="3" t="s">
        <v>13</v>
      </c>
      <c r="G6035" s="2">
        <v>1</v>
      </c>
      <c r="H6035" s="2">
        <v>2</v>
      </c>
      <c r="I6035" s="2">
        <v>0</v>
      </c>
      <c r="J6035" s="2">
        <v>0</v>
      </c>
      <c r="K6035" s="2">
        <v>2</v>
      </c>
    </row>
    <row r="6036" spans="1:11">
      <c r="A6036" s="2">
        <v>535799</v>
      </c>
      <c r="B6036" s="3" t="s">
        <v>7924</v>
      </c>
      <c r="C6036" s="3" t="s">
        <v>7925</v>
      </c>
      <c r="D6036" s="3" t="s">
        <v>13</v>
      </c>
      <c r="E6036" s="3" t="s">
        <v>13</v>
      </c>
      <c r="F6036" s="3" t="s">
        <v>13</v>
      </c>
      <c r="G6036" s="2">
        <v>1</v>
      </c>
      <c r="H6036" s="2">
        <v>2</v>
      </c>
      <c r="I6036" s="2">
        <v>0</v>
      </c>
      <c r="J6036" s="2">
        <v>0</v>
      </c>
      <c r="K6036" s="2">
        <v>2</v>
      </c>
    </row>
    <row r="6037" spans="1:11">
      <c r="A6037" s="2">
        <v>535790</v>
      </c>
      <c r="B6037" s="3" t="s">
        <v>7782</v>
      </c>
      <c r="C6037" s="3" t="s">
        <v>7783</v>
      </c>
      <c r="D6037" s="3" t="s">
        <v>13</v>
      </c>
      <c r="E6037" s="3" t="s">
        <v>13</v>
      </c>
      <c r="F6037" s="3" t="s">
        <v>13</v>
      </c>
      <c r="G6037" s="2">
        <v>2</v>
      </c>
      <c r="H6037" s="2">
        <v>2</v>
      </c>
      <c r="I6037" s="2">
        <v>0</v>
      </c>
      <c r="J6037" s="2">
        <v>0</v>
      </c>
      <c r="K6037" s="2">
        <v>2</v>
      </c>
    </row>
    <row r="6038" spans="1:11">
      <c r="A6038" s="2">
        <v>535783</v>
      </c>
      <c r="B6038" s="3" t="s">
        <v>7926</v>
      </c>
      <c r="C6038" s="3" t="s">
        <v>7927</v>
      </c>
      <c r="D6038" s="3" t="s">
        <v>425</v>
      </c>
      <c r="E6038" s="3" t="s">
        <v>14</v>
      </c>
      <c r="F6038" s="3" t="s">
        <v>13</v>
      </c>
      <c r="G6038" s="2">
        <v>1</v>
      </c>
      <c r="H6038" s="2">
        <v>2</v>
      </c>
      <c r="I6038" s="2">
        <v>0</v>
      </c>
      <c r="J6038" s="2">
        <v>0</v>
      </c>
      <c r="K6038" s="2">
        <v>2</v>
      </c>
    </row>
    <row r="6039" spans="1:11">
      <c r="A6039" s="2">
        <v>535775</v>
      </c>
      <c r="B6039" s="3" t="s">
        <v>7928</v>
      </c>
      <c r="C6039" s="3" t="s">
        <v>7929</v>
      </c>
      <c r="D6039" s="3" t="s">
        <v>13</v>
      </c>
      <c r="E6039" s="3" t="s">
        <v>13</v>
      </c>
      <c r="F6039" s="3" t="s">
        <v>13</v>
      </c>
      <c r="G6039" s="2">
        <v>2</v>
      </c>
      <c r="H6039" s="2">
        <v>2</v>
      </c>
      <c r="I6039" s="2">
        <v>0</v>
      </c>
      <c r="J6039" s="2">
        <v>0</v>
      </c>
      <c r="K6039" s="2">
        <v>2</v>
      </c>
    </row>
    <row r="6040" spans="1:11">
      <c r="A6040" s="2">
        <v>535750</v>
      </c>
      <c r="B6040" s="3" t="s">
        <v>7930</v>
      </c>
      <c r="C6040" s="3" t="s">
        <v>7931</v>
      </c>
      <c r="D6040" s="3" t="s">
        <v>13</v>
      </c>
      <c r="E6040" s="3" t="s">
        <v>14</v>
      </c>
      <c r="F6040" s="3" t="s">
        <v>13</v>
      </c>
      <c r="G6040" s="2">
        <v>1</v>
      </c>
      <c r="H6040" s="2">
        <v>2</v>
      </c>
      <c r="I6040" s="2">
        <v>0</v>
      </c>
      <c r="J6040" s="2">
        <v>0</v>
      </c>
      <c r="K6040" s="2">
        <v>2</v>
      </c>
    </row>
    <row r="6041" spans="1:11">
      <c r="A6041" s="2">
        <v>535745</v>
      </c>
      <c r="B6041" s="3" t="s">
        <v>7932</v>
      </c>
      <c r="C6041" s="3" t="s">
        <v>7933</v>
      </c>
      <c r="D6041" s="3" t="s">
        <v>13</v>
      </c>
      <c r="E6041" s="3" t="s">
        <v>13</v>
      </c>
      <c r="F6041" s="3" t="s">
        <v>13</v>
      </c>
      <c r="G6041" s="2">
        <v>2</v>
      </c>
      <c r="H6041" s="2">
        <v>2</v>
      </c>
      <c r="I6041" s="2">
        <v>0</v>
      </c>
      <c r="J6041" s="2">
        <v>0</v>
      </c>
      <c r="K6041" s="2">
        <v>2</v>
      </c>
    </row>
    <row r="6042" spans="1:11">
      <c r="A6042" s="2">
        <v>535734</v>
      </c>
      <c r="B6042" s="3" t="s">
        <v>7934</v>
      </c>
      <c r="C6042" s="3" t="s">
        <v>7935</v>
      </c>
      <c r="D6042" s="3" t="s">
        <v>7936</v>
      </c>
      <c r="E6042" s="3" t="s">
        <v>14</v>
      </c>
      <c r="F6042" s="3" t="s">
        <v>219</v>
      </c>
      <c r="G6042" s="2">
        <v>1</v>
      </c>
      <c r="H6042" s="2">
        <v>2</v>
      </c>
      <c r="I6042" s="2">
        <v>0</v>
      </c>
      <c r="J6042" s="2">
        <v>0</v>
      </c>
      <c r="K6042" s="2">
        <v>2</v>
      </c>
    </row>
    <row r="6043" spans="1:11">
      <c r="A6043" s="2">
        <v>535731</v>
      </c>
      <c r="B6043" s="3" t="s">
        <v>7937</v>
      </c>
      <c r="C6043" s="3" t="s">
        <v>3654</v>
      </c>
      <c r="D6043" s="3" t="s">
        <v>13</v>
      </c>
      <c r="E6043" s="3" t="s">
        <v>13</v>
      </c>
      <c r="F6043" s="3" t="s">
        <v>13</v>
      </c>
      <c r="G6043" s="2">
        <v>1</v>
      </c>
      <c r="H6043" s="2">
        <v>2</v>
      </c>
      <c r="I6043" s="2">
        <v>0</v>
      </c>
      <c r="J6043" s="2">
        <v>0</v>
      </c>
      <c r="K6043" s="2">
        <v>2</v>
      </c>
    </row>
    <row r="6044" spans="1:11">
      <c r="A6044" s="2">
        <v>535717</v>
      </c>
      <c r="B6044" s="3" t="s">
        <v>7938</v>
      </c>
      <c r="C6044" s="3" t="s">
        <v>7796</v>
      </c>
      <c r="D6044" s="3" t="s">
        <v>13</v>
      </c>
      <c r="E6044" s="3" t="s">
        <v>13</v>
      </c>
      <c r="F6044" s="3" t="s">
        <v>13</v>
      </c>
      <c r="G6044" s="2">
        <v>2</v>
      </c>
      <c r="H6044" s="2">
        <v>2</v>
      </c>
      <c r="I6044" s="2">
        <v>0</v>
      </c>
      <c r="J6044" s="2">
        <v>0</v>
      </c>
      <c r="K6044" s="2">
        <v>2</v>
      </c>
    </row>
    <row r="6045" spans="1:11">
      <c r="A6045" s="2">
        <v>535716</v>
      </c>
      <c r="B6045" s="3" t="s">
        <v>7939</v>
      </c>
      <c r="C6045" s="3" t="s">
        <v>7940</v>
      </c>
      <c r="D6045" s="3" t="s">
        <v>13</v>
      </c>
      <c r="E6045" s="3" t="s">
        <v>13</v>
      </c>
      <c r="F6045" s="3" t="s">
        <v>53</v>
      </c>
      <c r="G6045" s="2">
        <v>1</v>
      </c>
      <c r="H6045" s="2">
        <v>2</v>
      </c>
      <c r="I6045" s="2">
        <v>0</v>
      </c>
      <c r="J6045" s="2">
        <v>0</v>
      </c>
      <c r="K6045" s="2">
        <v>2</v>
      </c>
    </row>
    <row r="6046" spans="1:11">
      <c r="A6046" s="2">
        <v>535714</v>
      </c>
      <c r="B6046" s="3" t="s">
        <v>7941</v>
      </c>
      <c r="C6046" s="3" t="s">
        <v>7942</v>
      </c>
      <c r="D6046" s="3" t="s">
        <v>13</v>
      </c>
      <c r="E6046" s="3" t="s">
        <v>13</v>
      </c>
      <c r="F6046" s="3" t="s">
        <v>53</v>
      </c>
      <c r="G6046" s="2">
        <v>1</v>
      </c>
      <c r="H6046" s="2">
        <v>2</v>
      </c>
      <c r="I6046" s="2">
        <v>0</v>
      </c>
      <c r="J6046" s="2">
        <v>0</v>
      </c>
      <c r="K6046" s="2">
        <v>2</v>
      </c>
    </row>
    <row r="6047" spans="1:11">
      <c r="A6047" s="2">
        <v>535699</v>
      </c>
      <c r="B6047" s="3" t="s">
        <v>7943</v>
      </c>
      <c r="C6047" s="3" t="s">
        <v>7944</v>
      </c>
      <c r="D6047" s="3" t="s">
        <v>13</v>
      </c>
      <c r="E6047" s="3" t="s">
        <v>13</v>
      </c>
      <c r="F6047" s="3" t="s">
        <v>13</v>
      </c>
      <c r="G6047" s="2">
        <v>1</v>
      </c>
      <c r="H6047" s="2">
        <v>2</v>
      </c>
      <c r="I6047" s="2">
        <v>0</v>
      </c>
      <c r="J6047" s="2">
        <v>0</v>
      </c>
      <c r="K6047" s="2">
        <v>2</v>
      </c>
    </row>
    <row r="6048" spans="1:11">
      <c r="A6048" s="2">
        <v>535686</v>
      </c>
      <c r="B6048" s="3" t="s">
        <v>7945</v>
      </c>
      <c r="C6048" s="3" t="s">
        <v>6014</v>
      </c>
      <c r="D6048" s="3" t="s">
        <v>13</v>
      </c>
      <c r="E6048" s="3" t="s">
        <v>14</v>
      </c>
      <c r="F6048" s="3" t="s">
        <v>13</v>
      </c>
      <c r="G6048" s="2">
        <v>1</v>
      </c>
      <c r="H6048" s="2">
        <v>2</v>
      </c>
      <c r="I6048" s="2">
        <v>0</v>
      </c>
      <c r="J6048" s="2">
        <v>0</v>
      </c>
      <c r="K6048" s="2">
        <v>2</v>
      </c>
    </row>
    <row r="6049" spans="1:11">
      <c r="A6049" s="2">
        <v>535685</v>
      </c>
      <c r="B6049" s="3" t="s">
        <v>7946</v>
      </c>
      <c r="C6049" s="3" t="s">
        <v>7947</v>
      </c>
      <c r="D6049" s="3" t="s">
        <v>7948</v>
      </c>
      <c r="E6049" s="3" t="s">
        <v>13</v>
      </c>
      <c r="F6049" s="3" t="s">
        <v>13</v>
      </c>
      <c r="G6049" s="2">
        <v>2</v>
      </c>
      <c r="H6049" s="2">
        <v>2</v>
      </c>
      <c r="I6049" s="2">
        <v>0</v>
      </c>
      <c r="J6049" s="2">
        <v>0</v>
      </c>
      <c r="K6049" s="2">
        <v>2</v>
      </c>
    </row>
    <row r="6050" spans="1:11">
      <c r="A6050" s="2">
        <v>535682</v>
      </c>
      <c r="B6050" s="3" t="s">
        <v>7949</v>
      </c>
      <c r="C6050" s="3" t="s">
        <v>7950</v>
      </c>
      <c r="D6050" s="3" t="s">
        <v>13</v>
      </c>
      <c r="E6050" s="3" t="s">
        <v>13</v>
      </c>
      <c r="F6050" s="3" t="s">
        <v>13</v>
      </c>
      <c r="G6050" s="2">
        <v>2</v>
      </c>
      <c r="H6050" s="2">
        <v>2</v>
      </c>
      <c r="I6050" s="2">
        <v>0</v>
      </c>
      <c r="J6050" s="2">
        <v>0</v>
      </c>
      <c r="K6050" s="2">
        <v>2</v>
      </c>
    </row>
    <row r="6051" spans="1:11">
      <c r="A6051" s="2">
        <v>535673</v>
      </c>
      <c r="B6051" s="3" t="s">
        <v>7951</v>
      </c>
      <c r="C6051" s="3" t="s">
        <v>7952</v>
      </c>
      <c r="D6051" s="3" t="s">
        <v>13</v>
      </c>
      <c r="E6051" s="3" t="s">
        <v>13</v>
      </c>
      <c r="F6051" s="3" t="s">
        <v>13</v>
      </c>
      <c r="G6051" s="2">
        <v>2</v>
      </c>
      <c r="H6051" s="2">
        <v>2</v>
      </c>
      <c r="I6051" s="2">
        <v>0</v>
      </c>
      <c r="J6051" s="2">
        <v>0</v>
      </c>
      <c r="K6051" s="2">
        <v>2</v>
      </c>
    </row>
    <row r="6052" spans="1:11">
      <c r="A6052" s="2">
        <v>535660</v>
      </c>
      <c r="B6052" s="3" t="s">
        <v>7953</v>
      </c>
      <c r="C6052" s="3" t="s">
        <v>7954</v>
      </c>
      <c r="D6052" s="3" t="s">
        <v>13</v>
      </c>
      <c r="E6052" s="3" t="s">
        <v>13</v>
      </c>
      <c r="F6052" s="3" t="s">
        <v>13</v>
      </c>
      <c r="G6052" s="2">
        <v>2</v>
      </c>
      <c r="H6052" s="2">
        <v>2</v>
      </c>
      <c r="I6052" s="2">
        <v>0</v>
      </c>
      <c r="J6052" s="2">
        <v>0</v>
      </c>
      <c r="K6052" s="2">
        <v>2</v>
      </c>
    </row>
    <row r="6053" spans="1:11">
      <c r="A6053" s="2">
        <v>535652</v>
      </c>
      <c r="B6053" s="3" t="s">
        <v>7955</v>
      </c>
      <c r="C6053" s="3" t="s">
        <v>7956</v>
      </c>
      <c r="D6053" s="3" t="s">
        <v>13</v>
      </c>
      <c r="E6053" s="3" t="s">
        <v>13</v>
      </c>
      <c r="F6053" s="3" t="s">
        <v>13</v>
      </c>
      <c r="G6053" s="2">
        <v>1</v>
      </c>
      <c r="H6053" s="2">
        <v>2</v>
      </c>
      <c r="I6053" s="2">
        <v>0</v>
      </c>
      <c r="J6053" s="2">
        <v>0</v>
      </c>
      <c r="K6053" s="2">
        <v>2</v>
      </c>
    </row>
    <row r="6054" spans="1:11">
      <c r="A6054" s="2">
        <v>535647</v>
      </c>
      <c r="B6054" s="3" t="s">
        <v>7957</v>
      </c>
      <c r="C6054" s="3" t="s">
        <v>7958</v>
      </c>
      <c r="D6054" s="3" t="s">
        <v>13</v>
      </c>
      <c r="E6054" s="3" t="s">
        <v>13</v>
      </c>
      <c r="F6054" s="3" t="s">
        <v>13</v>
      </c>
      <c r="G6054" s="2">
        <v>2</v>
      </c>
      <c r="H6054" s="2">
        <v>2</v>
      </c>
      <c r="I6054" s="2">
        <v>0</v>
      </c>
      <c r="J6054" s="2">
        <v>0</v>
      </c>
      <c r="K6054" s="2">
        <v>2</v>
      </c>
    </row>
    <row r="6055" spans="1:11">
      <c r="A6055" s="2">
        <v>535646</v>
      </c>
      <c r="B6055" s="3" t="s">
        <v>7959</v>
      </c>
      <c r="C6055" s="3" t="s">
        <v>7954</v>
      </c>
      <c r="D6055" s="3" t="s">
        <v>13</v>
      </c>
      <c r="E6055" s="3" t="s">
        <v>13</v>
      </c>
      <c r="F6055" s="3" t="s">
        <v>13</v>
      </c>
      <c r="G6055" s="2">
        <v>2</v>
      </c>
      <c r="H6055" s="2">
        <v>2</v>
      </c>
      <c r="I6055" s="2">
        <v>0</v>
      </c>
      <c r="J6055" s="2">
        <v>0</v>
      </c>
      <c r="K6055" s="2">
        <v>2</v>
      </c>
    </row>
    <row r="6056" spans="1:11">
      <c r="A6056" s="2">
        <v>535645</v>
      </c>
      <c r="B6056" s="3" t="s">
        <v>7953</v>
      </c>
      <c r="C6056" s="3" t="s">
        <v>7954</v>
      </c>
      <c r="D6056" s="3" t="s">
        <v>13</v>
      </c>
      <c r="E6056" s="3" t="s">
        <v>13</v>
      </c>
      <c r="F6056" s="3" t="s">
        <v>13</v>
      </c>
      <c r="G6056" s="2">
        <v>2</v>
      </c>
      <c r="H6056" s="2">
        <v>2</v>
      </c>
      <c r="I6056" s="2">
        <v>0</v>
      </c>
      <c r="J6056" s="2">
        <v>0</v>
      </c>
      <c r="K6056" s="2">
        <v>2</v>
      </c>
    </row>
    <row r="6057" spans="1:11">
      <c r="A6057" s="2">
        <v>535629</v>
      </c>
      <c r="B6057" s="3" t="s">
        <v>7960</v>
      </c>
      <c r="C6057" s="3" t="s">
        <v>7649</v>
      </c>
      <c r="D6057" s="3" t="s">
        <v>13</v>
      </c>
      <c r="E6057" s="3" t="s">
        <v>14</v>
      </c>
      <c r="F6057" s="3" t="s">
        <v>13</v>
      </c>
      <c r="G6057" s="2">
        <v>1</v>
      </c>
      <c r="H6057" s="2">
        <v>2</v>
      </c>
      <c r="I6057" s="2">
        <v>0</v>
      </c>
      <c r="J6057" s="2">
        <v>0</v>
      </c>
      <c r="K6057" s="2">
        <v>2</v>
      </c>
    </row>
    <row r="6058" spans="1:11">
      <c r="A6058" s="2">
        <v>535594</v>
      </c>
      <c r="B6058" s="3" t="s">
        <v>7961</v>
      </c>
      <c r="C6058" s="3" t="s">
        <v>4750</v>
      </c>
      <c r="D6058" s="3" t="s">
        <v>13</v>
      </c>
      <c r="E6058" s="3" t="s">
        <v>13</v>
      </c>
      <c r="F6058" s="3" t="s">
        <v>2520</v>
      </c>
      <c r="G6058" s="2">
        <v>1</v>
      </c>
      <c r="H6058" s="2">
        <v>2</v>
      </c>
      <c r="I6058" s="2">
        <v>0</v>
      </c>
      <c r="J6058" s="2">
        <v>0</v>
      </c>
      <c r="K6058" s="2">
        <v>2</v>
      </c>
    </row>
    <row r="6059" spans="1:11">
      <c r="A6059" s="2">
        <v>535583</v>
      </c>
      <c r="B6059" s="3" t="s">
        <v>7946</v>
      </c>
      <c r="C6059" s="3" t="s">
        <v>7947</v>
      </c>
      <c r="D6059" s="3" t="s">
        <v>7948</v>
      </c>
      <c r="E6059" s="3" t="s">
        <v>13</v>
      </c>
      <c r="F6059" s="3" t="s">
        <v>13</v>
      </c>
      <c r="G6059" s="2">
        <v>2</v>
      </c>
      <c r="H6059" s="2">
        <v>2</v>
      </c>
      <c r="I6059" s="2">
        <v>0</v>
      </c>
      <c r="J6059" s="2">
        <v>0</v>
      </c>
      <c r="K6059" s="2">
        <v>2</v>
      </c>
    </row>
    <row r="6060" spans="1:11">
      <c r="A6060" s="2">
        <v>535557</v>
      </c>
      <c r="B6060" s="3" t="s">
        <v>7962</v>
      </c>
      <c r="C6060" s="3" t="s">
        <v>7963</v>
      </c>
      <c r="D6060" s="3" t="s">
        <v>13</v>
      </c>
      <c r="E6060" s="3" t="s">
        <v>13</v>
      </c>
      <c r="F6060" s="3" t="s">
        <v>219</v>
      </c>
      <c r="G6060" s="2">
        <v>2</v>
      </c>
      <c r="H6060" s="2">
        <v>2</v>
      </c>
      <c r="I6060" s="2">
        <v>0</v>
      </c>
      <c r="J6060" s="2">
        <v>0</v>
      </c>
      <c r="K6060" s="2">
        <v>2</v>
      </c>
    </row>
    <row r="6061" spans="1:11">
      <c r="A6061" s="2">
        <v>535554</v>
      </c>
      <c r="B6061" s="3" t="s">
        <v>7964</v>
      </c>
      <c r="C6061" s="3" t="s">
        <v>7965</v>
      </c>
      <c r="D6061" s="3" t="s">
        <v>7966</v>
      </c>
      <c r="E6061" s="3" t="s">
        <v>13</v>
      </c>
      <c r="F6061" s="3" t="s">
        <v>13</v>
      </c>
      <c r="G6061" s="2">
        <v>2</v>
      </c>
      <c r="H6061" s="2">
        <v>2</v>
      </c>
      <c r="I6061" s="2">
        <v>0</v>
      </c>
      <c r="J6061" s="2">
        <v>0</v>
      </c>
      <c r="K6061" s="2">
        <v>2</v>
      </c>
    </row>
    <row r="6062" spans="1:11">
      <c r="A6062" s="2">
        <v>535542</v>
      </c>
      <c r="B6062" s="3" t="s">
        <v>7819</v>
      </c>
      <c r="C6062" s="3" t="s">
        <v>6014</v>
      </c>
      <c r="D6062" s="3" t="s">
        <v>13</v>
      </c>
      <c r="E6062" s="3" t="s">
        <v>13</v>
      </c>
      <c r="F6062" s="3" t="s">
        <v>13</v>
      </c>
      <c r="G6062" s="2">
        <v>1</v>
      </c>
      <c r="H6062" s="2">
        <v>2</v>
      </c>
      <c r="I6062" s="2">
        <v>0</v>
      </c>
      <c r="J6062" s="2">
        <v>0</v>
      </c>
      <c r="K6062" s="2">
        <v>2</v>
      </c>
    </row>
    <row r="6063" spans="1:11">
      <c r="A6063" s="2">
        <v>535541</v>
      </c>
      <c r="B6063" s="3" t="s">
        <v>7967</v>
      </c>
      <c r="C6063" s="3" t="s">
        <v>4750</v>
      </c>
      <c r="D6063" s="3" t="s">
        <v>13</v>
      </c>
      <c r="E6063" s="3" t="s">
        <v>13</v>
      </c>
      <c r="F6063" s="3" t="s">
        <v>2520</v>
      </c>
      <c r="G6063" s="2">
        <v>1</v>
      </c>
      <c r="H6063" s="2">
        <v>2</v>
      </c>
      <c r="I6063" s="2">
        <v>0</v>
      </c>
      <c r="J6063" s="2">
        <v>0</v>
      </c>
      <c r="K6063" s="2">
        <v>2</v>
      </c>
    </row>
    <row r="6064" spans="1:11">
      <c r="A6064" s="2">
        <v>535538</v>
      </c>
      <c r="B6064" s="3" t="s">
        <v>7968</v>
      </c>
      <c r="C6064" s="3" t="s">
        <v>7969</v>
      </c>
      <c r="D6064" s="3" t="s">
        <v>13</v>
      </c>
      <c r="E6064" s="3" t="s">
        <v>13</v>
      </c>
      <c r="F6064" s="3" t="s">
        <v>13</v>
      </c>
      <c r="G6064" s="2">
        <v>2</v>
      </c>
      <c r="H6064" s="2">
        <v>2</v>
      </c>
      <c r="I6064" s="2">
        <v>0</v>
      </c>
      <c r="J6064" s="2">
        <v>0</v>
      </c>
      <c r="K6064" s="2">
        <v>2</v>
      </c>
    </row>
    <row r="6065" spans="1:11">
      <c r="A6065" s="2">
        <v>535492</v>
      </c>
      <c r="B6065" s="3" t="s">
        <v>7953</v>
      </c>
      <c r="C6065" s="3" t="s">
        <v>7954</v>
      </c>
      <c r="D6065" s="3" t="s">
        <v>13</v>
      </c>
      <c r="E6065" s="3" t="s">
        <v>13</v>
      </c>
      <c r="F6065" s="3" t="s">
        <v>13</v>
      </c>
      <c r="G6065" s="2">
        <v>2</v>
      </c>
      <c r="H6065" s="2">
        <v>2</v>
      </c>
      <c r="I6065" s="2">
        <v>0</v>
      </c>
      <c r="J6065" s="2">
        <v>0</v>
      </c>
      <c r="K6065" s="2">
        <v>2</v>
      </c>
    </row>
    <row r="6066" spans="1:11">
      <c r="A6066" s="2">
        <v>535464</v>
      </c>
      <c r="B6066" s="3" t="s">
        <v>7970</v>
      </c>
      <c r="C6066" s="3" t="s">
        <v>7971</v>
      </c>
      <c r="D6066" s="3" t="s">
        <v>13</v>
      </c>
      <c r="E6066" s="3" t="s">
        <v>13</v>
      </c>
      <c r="F6066" s="3" t="s">
        <v>13</v>
      </c>
      <c r="G6066" s="2">
        <v>1</v>
      </c>
      <c r="H6066" s="2">
        <v>2</v>
      </c>
      <c r="I6066" s="2">
        <v>0</v>
      </c>
      <c r="J6066" s="2">
        <v>0</v>
      </c>
      <c r="K6066" s="2">
        <v>2</v>
      </c>
    </row>
    <row r="6067" spans="1:11">
      <c r="A6067" s="2">
        <v>535447</v>
      </c>
      <c r="B6067" s="3" t="s">
        <v>7972</v>
      </c>
      <c r="C6067" s="3" t="s">
        <v>6014</v>
      </c>
      <c r="D6067" s="3" t="s">
        <v>13</v>
      </c>
      <c r="E6067" s="3" t="s">
        <v>13</v>
      </c>
      <c r="F6067" s="3" t="s">
        <v>13</v>
      </c>
      <c r="G6067" s="2">
        <v>1</v>
      </c>
      <c r="H6067" s="2">
        <v>2</v>
      </c>
      <c r="I6067" s="2">
        <v>0</v>
      </c>
      <c r="J6067" s="2">
        <v>0</v>
      </c>
      <c r="K6067" s="2">
        <v>2</v>
      </c>
    </row>
    <row r="6068" spans="1:11">
      <c r="A6068" s="2">
        <v>535440</v>
      </c>
      <c r="B6068" s="3" t="s">
        <v>7973</v>
      </c>
      <c r="C6068" s="3" t="s">
        <v>7974</v>
      </c>
      <c r="D6068" s="3" t="s">
        <v>131</v>
      </c>
      <c r="E6068" s="3" t="s">
        <v>13</v>
      </c>
      <c r="F6068" s="3" t="s">
        <v>219</v>
      </c>
      <c r="G6068" s="2">
        <v>1</v>
      </c>
      <c r="H6068" s="2">
        <v>2</v>
      </c>
      <c r="I6068" s="2">
        <v>0</v>
      </c>
      <c r="J6068" s="2">
        <v>0</v>
      </c>
      <c r="K6068" s="2">
        <v>2</v>
      </c>
    </row>
    <row r="6069" spans="1:11">
      <c r="A6069" s="2">
        <v>535420</v>
      </c>
      <c r="B6069" s="3" t="s">
        <v>7975</v>
      </c>
      <c r="C6069" s="3" t="s">
        <v>7976</v>
      </c>
      <c r="D6069" s="3" t="s">
        <v>13</v>
      </c>
      <c r="E6069" s="3" t="s">
        <v>13</v>
      </c>
      <c r="F6069" s="3" t="s">
        <v>219</v>
      </c>
      <c r="G6069" s="2">
        <v>2</v>
      </c>
      <c r="H6069" s="2">
        <v>2</v>
      </c>
      <c r="I6069" s="2">
        <v>0</v>
      </c>
      <c r="J6069" s="2">
        <v>0</v>
      </c>
      <c r="K6069" s="2">
        <v>2</v>
      </c>
    </row>
    <row r="6070" spans="1:11">
      <c r="A6070" s="2">
        <v>535410</v>
      </c>
      <c r="B6070" s="3" t="s">
        <v>7977</v>
      </c>
      <c r="C6070" s="3" t="s">
        <v>7978</v>
      </c>
      <c r="D6070" s="3" t="s">
        <v>13</v>
      </c>
      <c r="E6070" s="3" t="s">
        <v>13</v>
      </c>
      <c r="F6070" s="3" t="s">
        <v>13</v>
      </c>
      <c r="G6070" s="2">
        <v>1</v>
      </c>
      <c r="H6070" s="2">
        <v>2</v>
      </c>
      <c r="I6070" s="2">
        <v>0</v>
      </c>
      <c r="J6070" s="2">
        <v>0</v>
      </c>
      <c r="K6070" s="2">
        <v>2</v>
      </c>
    </row>
    <row r="6071" spans="1:11">
      <c r="A6071" s="2">
        <v>535404</v>
      </c>
      <c r="B6071" s="3" t="s">
        <v>7979</v>
      </c>
      <c r="C6071" s="3" t="s">
        <v>7980</v>
      </c>
      <c r="D6071" s="3" t="s">
        <v>4373</v>
      </c>
      <c r="E6071" s="3" t="s">
        <v>13</v>
      </c>
      <c r="F6071" s="3" t="s">
        <v>53</v>
      </c>
      <c r="G6071" s="2">
        <v>1</v>
      </c>
      <c r="H6071" s="2">
        <v>2</v>
      </c>
      <c r="I6071" s="2">
        <v>0</v>
      </c>
      <c r="J6071" s="2">
        <v>0</v>
      </c>
      <c r="K6071" s="2">
        <v>2</v>
      </c>
    </row>
    <row r="6072" spans="1:11">
      <c r="A6072" s="2">
        <v>535392</v>
      </c>
      <c r="B6072" s="3" t="s">
        <v>7981</v>
      </c>
      <c r="C6072" s="3" t="s">
        <v>7982</v>
      </c>
      <c r="D6072" s="3" t="s">
        <v>7983</v>
      </c>
      <c r="E6072" s="3" t="s">
        <v>13</v>
      </c>
      <c r="F6072" s="3" t="s">
        <v>53</v>
      </c>
      <c r="G6072" s="2">
        <v>3</v>
      </c>
      <c r="H6072" s="2">
        <v>3</v>
      </c>
      <c r="I6072" s="2">
        <v>1</v>
      </c>
      <c r="J6072" s="2">
        <v>-1</v>
      </c>
      <c r="K6072" s="2">
        <v>2</v>
      </c>
    </row>
    <row r="6073" spans="1:11">
      <c r="A6073" s="2">
        <v>535390</v>
      </c>
      <c r="B6073" s="3" t="s">
        <v>7984</v>
      </c>
      <c r="C6073" s="3" t="s">
        <v>7985</v>
      </c>
      <c r="D6073" s="3" t="s">
        <v>13</v>
      </c>
      <c r="E6073" s="3" t="s">
        <v>13</v>
      </c>
      <c r="F6073" s="3" t="s">
        <v>13</v>
      </c>
      <c r="G6073" s="2">
        <v>2</v>
      </c>
      <c r="H6073" s="2">
        <v>2</v>
      </c>
      <c r="I6073" s="2">
        <v>0</v>
      </c>
      <c r="J6073" s="2">
        <v>0</v>
      </c>
      <c r="K6073" s="2">
        <v>2</v>
      </c>
    </row>
    <row r="6074" spans="1:11">
      <c r="A6074" s="2">
        <v>535373</v>
      </c>
      <c r="B6074" s="3" t="s">
        <v>7986</v>
      </c>
      <c r="C6074" s="3" t="s">
        <v>7248</v>
      </c>
      <c r="D6074" s="3" t="s">
        <v>6428</v>
      </c>
      <c r="E6074" s="3" t="s">
        <v>13</v>
      </c>
      <c r="F6074" s="3" t="s">
        <v>394</v>
      </c>
      <c r="G6074" s="2">
        <v>1</v>
      </c>
      <c r="H6074" s="2">
        <v>2</v>
      </c>
      <c r="I6074" s="2">
        <v>0</v>
      </c>
      <c r="J6074" s="2">
        <v>0</v>
      </c>
      <c r="K6074" s="2">
        <v>2</v>
      </c>
    </row>
    <row r="6075" spans="1:11">
      <c r="A6075" s="2">
        <v>535355</v>
      </c>
      <c r="B6075" s="3" t="s">
        <v>7987</v>
      </c>
      <c r="C6075" s="3" t="s">
        <v>7988</v>
      </c>
      <c r="D6075" s="3" t="s">
        <v>13</v>
      </c>
      <c r="E6075" s="3" t="s">
        <v>13</v>
      </c>
      <c r="F6075" s="3" t="s">
        <v>13</v>
      </c>
      <c r="G6075" s="2">
        <v>1</v>
      </c>
      <c r="H6075" s="2">
        <v>2</v>
      </c>
      <c r="I6075" s="2">
        <v>0</v>
      </c>
      <c r="J6075" s="2">
        <v>0</v>
      </c>
      <c r="K6075" s="2">
        <v>2</v>
      </c>
    </row>
    <row r="6076" spans="1:11">
      <c r="A6076" s="2">
        <v>535354</v>
      </c>
      <c r="B6076" s="3" t="s">
        <v>7987</v>
      </c>
      <c r="C6076" s="3" t="s">
        <v>7988</v>
      </c>
      <c r="D6076" s="3" t="s">
        <v>13</v>
      </c>
      <c r="E6076" s="3" t="s">
        <v>13</v>
      </c>
      <c r="F6076" s="3" t="s">
        <v>13</v>
      </c>
      <c r="G6076" s="2">
        <v>1</v>
      </c>
      <c r="H6076" s="2">
        <v>2</v>
      </c>
      <c r="I6076" s="2">
        <v>0</v>
      </c>
      <c r="J6076" s="2">
        <v>0</v>
      </c>
      <c r="K6076" s="2">
        <v>2</v>
      </c>
    </row>
    <row r="6077" spans="1:11">
      <c r="A6077" s="2">
        <v>535343</v>
      </c>
      <c r="B6077" s="3" t="s">
        <v>7989</v>
      </c>
      <c r="C6077" s="3" t="s">
        <v>7990</v>
      </c>
      <c r="D6077" s="3" t="s">
        <v>13</v>
      </c>
      <c r="E6077" s="3" t="s">
        <v>13</v>
      </c>
      <c r="F6077" s="3" t="s">
        <v>13</v>
      </c>
      <c r="G6077" s="2">
        <v>1</v>
      </c>
      <c r="H6077" s="2">
        <v>2</v>
      </c>
      <c r="I6077" s="2">
        <v>0</v>
      </c>
      <c r="J6077" s="2">
        <v>0</v>
      </c>
      <c r="K6077" s="2">
        <v>2</v>
      </c>
    </row>
    <row r="6078" spans="1:11">
      <c r="A6078" s="2">
        <v>535342</v>
      </c>
      <c r="B6078" s="3" t="s">
        <v>7987</v>
      </c>
      <c r="C6078" s="3" t="s">
        <v>7988</v>
      </c>
      <c r="D6078" s="3" t="s">
        <v>13</v>
      </c>
      <c r="E6078" s="3" t="s">
        <v>13</v>
      </c>
      <c r="F6078" s="3" t="s">
        <v>13</v>
      </c>
      <c r="G6078" s="2">
        <v>1</v>
      </c>
      <c r="H6078" s="2">
        <v>2</v>
      </c>
      <c r="I6078" s="2">
        <v>0</v>
      </c>
      <c r="J6078" s="2">
        <v>0</v>
      </c>
      <c r="K6078" s="2">
        <v>2</v>
      </c>
    </row>
    <row r="6079" spans="1:11">
      <c r="A6079" s="2">
        <v>535341</v>
      </c>
      <c r="B6079" s="3" t="s">
        <v>7991</v>
      </c>
      <c r="C6079" s="3" t="s">
        <v>7992</v>
      </c>
      <c r="D6079" s="3" t="s">
        <v>13</v>
      </c>
      <c r="E6079" s="3" t="s">
        <v>13</v>
      </c>
      <c r="F6079" s="3" t="s">
        <v>13</v>
      </c>
      <c r="G6079" s="2">
        <v>1</v>
      </c>
      <c r="H6079" s="2">
        <v>2</v>
      </c>
      <c r="I6079" s="2">
        <v>0</v>
      </c>
      <c r="J6079" s="2">
        <v>0</v>
      </c>
      <c r="K6079" s="2">
        <v>2</v>
      </c>
    </row>
    <row r="6080" spans="1:11">
      <c r="A6080" s="2">
        <v>535339</v>
      </c>
      <c r="B6080" s="3" t="s">
        <v>7993</v>
      </c>
      <c r="C6080" s="3" t="s">
        <v>4750</v>
      </c>
      <c r="D6080" s="3" t="s">
        <v>13</v>
      </c>
      <c r="E6080" s="3" t="s">
        <v>13</v>
      </c>
      <c r="F6080" s="3" t="s">
        <v>2520</v>
      </c>
      <c r="G6080" s="2">
        <v>1</v>
      </c>
      <c r="H6080" s="2">
        <v>2</v>
      </c>
      <c r="I6080" s="2">
        <v>0</v>
      </c>
      <c r="J6080" s="2">
        <v>0</v>
      </c>
      <c r="K6080" s="2">
        <v>2</v>
      </c>
    </row>
    <row r="6081" spans="1:11">
      <c r="A6081" s="2">
        <v>535335</v>
      </c>
      <c r="B6081" s="3" t="s">
        <v>7994</v>
      </c>
      <c r="C6081" s="3" t="s">
        <v>7995</v>
      </c>
      <c r="D6081" s="3" t="s">
        <v>13</v>
      </c>
      <c r="E6081" s="3" t="s">
        <v>13</v>
      </c>
      <c r="F6081" s="3" t="s">
        <v>13</v>
      </c>
      <c r="G6081" s="2">
        <v>2</v>
      </c>
      <c r="H6081" s="2">
        <v>2</v>
      </c>
      <c r="I6081" s="2">
        <v>0</v>
      </c>
      <c r="J6081" s="2">
        <v>0</v>
      </c>
      <c r="K6081" s="2">
        <v>2</v>
      </c>
    </row>
    <row r="6082" spans="1:11">
      <c r="A6082" s="2">
        <v>535327</v>
      </c>
      <c r="B6082" s="3" t="s">
        <v>7996</v>
      </c>
      <c r="C6082" s="3" t="s">
        <v>7997</v>
      </c>
      <c r="D6082" s="3" t="s">
        <v>13</v>
      </c>
      <c r="E6082" s="3" t="s">
        <v>13</v>
      </c>
      <c r="F6082" s="3" t="s">
        <v>13</v>
      </c>
      <c r="G6082" s="2">
        <v>2</v>
      </c>
      <c r="H6082" s="2">
        <v>2</v>
      </c>
      <c r="I6082" s="2">
        <v>0</v>
      </c>
      <c r="J6082" s="2">
        <v>0</v>
      </c>
      <c r="K6082" s="2">
        <v>2</v>
      </c>
    </row>
    <row r="6083" spans="1:11">
      <c r="A6083" s="2">
        <v>535323</v>
      </c>
      <c r="B6083" s="3" t="s">
        <v>7998</v>
      </c>
      <c r="C6083" s="3" t="s">
        <v>7999</v>
      </c>
      <c r="D6083" s="3" t="s">
        <v>13</v>
      </c>
      <c r="E6083" s="3" t="s">
        <v>13</v>
      </c>
      <c r="F6083" s="3" t="s">
        <v>13</v>
      </c>
      <c r="G6083" s="2">
        <v>2</v>
      </c>
      <c r="H6083" s="2">
        <v>2</v>
      </c>
      <c r="I6083" s="2">
        <v>0</v>
      </c>
      <c r="J6083" s="2">
        <v>0</v>
      </c>
      <c r="K6083" s="2">
        <v>2</v>
      </c>
    </row>
    <row r="6084" spans="1:11">
      <c r="A6084" s="2">
        <v>535319</v>
      </c>
      <c r="B6084" s="3" t="s">
        <v>8000</v>
      </c>
      <c r="C6084" s="3" t="s">
        <v>8001</v>
      </c>
      <c r="D6084" s="3" t="s">
        <v>13</v>
      </c>
      <c r="E6084" s="3" t="s">
        <v>13</v>
      </c>
      <c r="F6084" s="3" t="s">
        <v>13</v>
      </c>
      <c r="G6084" s="2">
        <v>2</v>
      </c>
      <c r="H6084" s="2">
        <v>2</v>
      </c>
      <c r="I6084" s="2">
        <v>0</v>
      </c>
      <c r="J6084" s="2">
        <v>0</v>
      </c>
      <c r="K6084" s="2">
        <v>2</v>
      </c>
    </row>
    <row r="6085" spans="1:11">
      <c r="A6085" s="2">
        <v>535303</v>
      </c>
      <c r="B6085" s="3" t="s">
        <v>8002</v>
      </c>
      <c r="C6085" s="3" t="s">
        <v>8003</v>
      </c>
      <c r="D6085" s="3" t="s">
        <v>13</v>
      </c>
      <c r="E6085" s="3" t="s">
        <v>13</v>
      </c>
      <c r="F6085" s="3" t="s">
        <v>13</v>
      </c>
      <c r="G6085" s="2">
        <v>1</v>
      </c>
      <c r="H6085" s="2">
        <v>2</v>
      </c>
      <c r="I6085" s="2">
        <v>0</v>
      </c>
      <c r="J6085" s="2">
        <v>0</v>
      </c>
      <c r="K6085" s="2">
        <v>2</v>
      </c>
    </row>
    <row r="6086" spans="1:11">
      <c r="A6086" s="2">
        <v>535293</v>
      </c>
      <c r="B6086" s="3" t="s">
        <v>8004</v>
      </c>
      <c r="C6086" s="3" t="s">
        <v>6067</v>
      </c>
      <c r="D6086" s="3" t="s">
        <v>13</v>
      </c>
      <c r="E6086" s="3" t="s">
        <v>13</v>
      </c>
      <c r="F6086" s="3" t="s">
        <v>13</v>
      </c>
      <c r="G6086" s="2">
        <v>1</v>
      </c>
      <c r="H6086" s="2">
        <v>2</v>
      </c>
      <c r="I6086" s="2">
        <v>0</v>
      </c>
      <c r="J6086" s="2">
        <v>0</v>
      </c>
      <c r="K6086" s="2">
        <v>2</v>
      </c>
    </row>
    <row r="6087" spans="1:11">
      <c r="A6087" s="2">
        <v>535286</v>
      </c>
      <c r="B6087" s="3" t="s">
        <v>8005</v>
      </c>
      <c r="C6087" s="3" t="s">
        <v>6337</v>
      </c>
      <c r="D6087" s="3" t="s">
        <v>13</v>
      </c>
      <c r="E6087" s="3" t="s">
        <v>14</v>
      </c>
      <c r="F6087" s="3" t="s">
        <v>13</v>
      </c>
      <c r="G6087" s="2">
        <v>1</v>
      </c>
      <c r="H6087" s="2">
        <v>2</v>
      </c>
      <c r="I6087" s="2">
        <v>0</v>
      </c>
      <c r="J6087" s="2">
        <v>0</v>
      </c>
      <c r="K6087" s="2">
        <v>2</v>
      </c>
    </row>
    <row r="6088" spans="1:11">
      <c r="A6088" s="2">
        <v>535267</v>
      </c>
      <c r="B6088" s="3" t="s">
        <v>8006</v>
      </c>
      <c r="C6088" s="3" t="s">
        <v>8007</v>
      </c>
      <c r="D6088" s="3" t="s">
        <v>13</v>
      </c>
      <c r="E6088" s="3" t="s">
        <v>13</v>
      </c>
      <c r="F6088" s="3" t="s">
        <v>13</v>
      </c>
      <c r="G6088" s="2">
        <v>2</v>
      </c>
      <c r="H6088" s="2">
        <v>2</v>
      </c>
      <c r="I6088" s="2">
        <v>0</v>
      </c>
      <c r="J6088" s="2">
        <v>0</v>
      </c>
      <c r="K6088" s="2">
        <v>2</v>
      </c>
    </row>
    <row r="6089" spans="1:11">
      <c r="A6089" s="2">
        <v>535257</v>
      </c>
      <c r="B6089" s="3" t="s">
        <v>8008</v>
      </c>
      <c r="C6089" s="3" t="s">
        <v>8009</v>
      </c>
      <c r="D6089" s="3" t="s">
        <v>13</v>
      </c>
      <c r="E6089" s="3" t="s">
        <v>13</v>
      </c>
      <c r="F6089" s="3" t="s">
        <v>13</v>
      </c>
      <c r="G6089" s="2">
        <v>2</v>
      </c>
      <c r="H6089" s="2">
        <v>2</v>
      </c>
      <c r="I6089" s="2">
        <v>0</v>
      </c>
      <c r="J6089" s="2">
        <v>0</v>
      </c>
      <c r="K6089" s="2">
        <v>2</v>
      </c>
    </row>
    <row r="6090" spans="1:11">
      <c r="A6090" s="2">
        <v>535229</v>
      </c>
      <c r="B6090" s="3" t="s">
        <v>8010</v>
      </c>
      <c r="C6090" s="3" t="s">
        <v>3912</v>
      </c>
      <c r="D6090" s="3" t="s">
        <v>6577</v>
      </c>
      <c r="E6090" s="3" t="s">
        <v>14</v>
      </c>
      <c r="F6090" s="3" t="s">
        <v>13</v>
      </c>
      <c r="G6090" s="2">
        <v>1</v>
      </c>
      <c r="H6090" s="2">
        <v>2</v>
      </c>
      <c r="I6090" s="2">
        <v>0</v>
      </c>
      <c r="J6090" s="2">
        <v>0</v>
      </c>
      <c r="K6090" s="2">
        <v>2</v>
      </c>
    </row>
    <row r="6091" spans="1:11">
      <c r="A6091" s="2">
        <v>535217</v>
      </c>
      <c r="B6091" s="3" t="s">
        <v>8011</v>
      </c>
      <c r="C6091" s="3" t="s">
        <v>3519</v>
      </c>
      <c r="D6091" s="3" t="s">
        <v>39</v>
      </c>
      <c r="E6091" s="3" t="s">
        <v>14</v>
      </c>
      <c r="F6091" s="3" t="s">
        <v>13</v>
      </c>
      <c r="G6091" s="2">
        <v>1</v>
      </c>
      <c r="H6091" s="2">
        <v>2</v>
      </c>
      <c r="I6091" s="2">
        <v>0</v>
      </c>
      <c r="J6091" s="2">
        <v>0</v>
      </c>
      <c r="K6091" s="2">
        <v>2</v>
      </c>
    </row>
    <row r="6092" spans="1:11">
      <c r="A6092" s="2">
        <v>535209</v>
      </c>
      <c r="B6092" s="3" t="s">
        <v>8012</v>
      </c>
      <c r="C6092" s="3" t="s">
        <v>6289</v>
      </c>
      <c r="D6092" s="3" t="s">
        <v>13</v>
      </c>
      <c r="E6092" s="3" t="s">
        <v>13</v>
      </c>
      <c r="F6092" s="3" t="s">
        <v>13</v>
      </c>
      <c r="G6092" s="2">
        <v>1</v>
      </c>
      <c r="H6092" s="2">
        <v>2</v>
      </c>
      <c r="I6092" s="2">
        <v>0</v>
      </c>
      <c r="J6092" s="2">
        <v>0</v>
      </c>
      <c r="K6092" s="2">
        <v>2</v>
      </c>
    </row>
    <row r="6093" spans="1:11">
      <c r="A6093" s="2">
        <v>535160</v>
      </c>
      <c r="B6093" s="3" t="s">
        <v>8013</v>
      </c>
      <c r="C6093" s="3" t="s">
        <v>8014</v>
      </c>
      <c r="D6093" s="3" t="s">
        <v>13</v>
      </c>
      <c r="E6093" s="3" t="s">
        <v>14</v>
      </c>
      <c r="F6093" s="3" t="s">
        <v>13</v>
      </c>
      <c r="G6093" s="2">
        <v>1</v>
      </c>
      <c r="H6093" s="2">
        <v>2</v>
      </c>
      <c r="I6093" s="2">
        <v>0</v>
      </c>
      <c r="J6093" s="2">
        <v>0</v>
      </c>
      <c r="K6093" s="2">
        <v>2</v>
      </c>
    </row>
    <row r="6094" spans="1:11">
      <c r="A6094" s="2">
        <v>535152</v>
      </c>
      <c r="B6094" s="3" t="s">
        <v>8015</v>
      </c>
      <c r="C6094" s="3" t="s">
        <v>8016</v>
      </c>
      <c r="D6094" s="3" t="s">
        <v>8017</v>
      </c>
      <c r="E6094" s="3" t="s">
        <v>13</v>
      </c>
      <c r="F6094" s="3" t="s">
        <v>13</v>
      </c>
      <c r="G6094" s="2">
        <v>1</v>
      </c>
      <c r="H6094" s="2">
        <v>2</v>
      </c>
      <c r="I6094" s="2">
        <v>0</v>
      </c>
      <c r="J6094" s="2">
        <v>0</v>
      </c>
      <c r="K6094" s="2">
        <v>2</v>
      </c>
    </row>
    <row r="6095" spans="1:11">
      <c r="A6095" s="2">
        <v>535119</v>
      </c>
      <c r="B6095" s="3" t="s">
        <v>8018</v>
      </c>
      <c r="C6095" s="3" t="s">
        <v>4383</v>
      </c>
      <c r="D6095" s="3" t="s">
        <v>13</v>
      </c>
      <c r="E6095" s="3" t="s">
        <v>13</v>
      </c>
      <c r="F6095" s="3" t="s">
        <v>13</v>
      </c>
      <c r="G6095" s="2">
        <v>1</v>
      </c>
      <c r="H6095" s="2">
        <v>2</v>
      </c>
      <c r="I6095" s="2">
        <v>0</v>
      </c>
      <c r="J6095" s="2">
        <v>0</v>
      </c>
      <c r="K6095" s="2">
        <v>2</v>
      </c>
    </row>
    <row r="6096" spans="1:11">
      <c r="A6096" s="2">
        <v>535111</v>
      </c>
      <c r="B6096" s="3" t="s">
        <v>8019</v>
      </c>
      <c r="C6096" s="3" t="s">
        <v>8020</v>
      </c>
      <c r="D6096" s="3" t="s">
        <v>246</v>
      </c>
      <c r="E6096" s="3" t="s">
        <v>13</v>
      </c>
      <c r="F6096" s="3" t="s">
        <v>13</v>
      </c>
      <c r="G6096" s="2">
        <v>2</v>
      </c>
      <c r="H6096" s="2">
        <v>2</v>
      </c>
      <c r="I6096" s="2">
        <v>0</v>
      </c>
      <c r="J6096" s="2">
        <v>0</v>
      </c>
      <c r="K6096" s="2">
        <v>2</v>
      </c>
    </row>
    <row r="6097" spans="1:11">
      <c r="A6097" s="2">
        <v>535106</v>
      </c>
      <c r="B6097" s="3" t="s">
        <v>8021</v>
      </c>
      <c r="C6097" s="3" t="s">
        <v>8022</v>
      </c>
      <c r="D6097" s="3" t="s">
        <v>13</v>
      </c>
      <c r="E6097" s="3" t="s">
        <v>13</v>
      </c>
      <c r="F6097" s="3" t="s">
        <v>13</v>
      </c>
      <c r="G6097" s="2">
        <v>1</v>
      </c>
      <c r="H6097" s="2">
        <v>2</v>
      </c>
      <c r="I6097" s="2">
        <v>0</v>
      </c>
      <c r="J6097" s="2">
        <v>0</v>
      </c>
      <c r="K6097" s="2">
        <v>2</v>
      </c>
    </row>
    <row r="6098" spans="1:11">
      <c r="A6098" s="2">
        <v>535104</v>
      </c>
      <c r="B6098" s="3" t="s">
        <v>8023</v>
      </c>
      <c r="C6098" s="3" t="s">
        <v>8024</v>
      </c>
      <c r="D6098" s="3" t="s">
        <v>13</v>
      </c>
      <c r="E6098" s="3" t="s">
        <v>13</v>
      </c>
      <c r="F6098" s="3" t="s">
        <v>13</v>
      </c>
      <c r="G6098" s="2">
        <v>1</v>
      </c>
      <c r="H6098" s="2">
        <v>2</v>
      </c>
      <c r="I6098" s="2">
        <v>0</v>
      </c>
      <c r="J6098" s="2">
        <v>0</v>
      </c>
      <c r="K6098" s="2">
        <v>2</v>
      </c>
    </row>
    <row r="6099" spans="1:11">
      <c r="A6099" s="2">
        <v>535072</v>
      </c>
      <c r="B6099" s="3" t="s">
        <v>8025</v>
      </c>
      <c r="C6099" s="3" t="s">
        <v>8026</v>
      </c>
      <c r="D6099" s="3" t="s">
        <v>13</v>
      </c>
      <c r="E6099" s="3" t="s">
        <v>14</v>
      </c>
      <c r="F6099" s="3" t="s">
        <v>53</v>
      </c>
      <c r="G6099" s="2">
        <v>2</v>
      </c>
      <c r="H6099" s="2">
        <v>2</v>
      </c>
      <c r="I6099" s="2">
        <v>0</v>
      </c>
      <c r="J6099" s="2">
        <v>0</v>
      </c>
      <c r="K6099" s="2">
        <v>2</v>
      </c>
    </row>
    <row r="6100" spans="1:11">
      <c r="A6100" s="2">
        <v>535001</v>
      </c>
      <c r="B6100" s="3" t="s">
        <v>8027</v>
      </c>
      <c r="C6100" s="3" t="s">
        <v>7703</v>
      </c>
      <c r="D6100" s="3" t="s">
        <v>13</v>
      </c>
      <c r="E6100" s="3" t="s">
        <v>13</v>
      </c>
      <c r="F6100" s="3" t="s">
        <v>13</v>
      </c>
      <c r="G6100" s="2">
        <v>1</v>
      </c>
      <c r="H6100" s="2">
        <v>2</v>
      </c>
      <c r="I6100" s="2">
        <v>0</v>
      </c>
      <c r="J6100" s="2">
        <v>0</v>
      </c>
      <c r="K6100" s="2">
        <v>2</v>
      </c>
    </row>
    <row r="6101" spans="1:11">
      <c r="A6101" s="2">
        <v>534974</v>
      </c>
      <c r="B6101" s="3" t="s">
        <v>8028</v>
      </c>
      <c r="C6101" s="3" t="s">
        <v>6014</v>
      </c>
      <c r="D6101" s="3" t="s">
        <v>13</v>
      </c>
      <c r="E6101" s="3" t="s">
        <v>14</v>
      </c>
      <c r="F6101" s="3" t="s">
        <v>13</v>
      </c>
      <c r="G6101" s="2">
        <v>1</v>
      </c>
      <c r="H6101" s="2">
        <v>2</v>
      </c>
      <c r="I6101" s="2">
        <v>0</v>
      </c>
      <c r="J6101" s="2">
        <v>0</v>
      </c>
      <c r="K6101" s="2">
        <v>2</v>
      </c>
    </row>
    <row r="6102" spans="1:11">
      <c r="A6102" s="2">
        <v>534967</v>
      </c>
      <c r="B6102" s="3" t="s">
        <v>8029</v>
      </c>
      <c r="C6102" s="3" t="s">
        <v>8030</v>
      </c>
      <c r="D6102" s="3" t="s">
        <v>13</v>
      </c>
      <c r="E6102" s="3" t="s">
        <v>13</v>
      </c>
      <c r="F6102" s="3" t="s">
        <v>13</v>
      </c>
      <c r="G6102" s="2">
        <v>1</v>
      </c>
      <c r="H6102" s="2">
        <v>2</v>
      </c>
      <c r="I6102" s="2">
        <v>0</v>
      </c>
      <c r="J6102" s="2">
        <v>0</v>
      </c>
      <c r="K6102" s="2">
        <v>2</v>
      </c>
    </row>
    <row r="6103" spans="1:11">
      <c r="A6103" s="2">
        <v>534965</v>
      </c>
      <c r="B6103" s="3" t="s">
        <v>8031</v>
      </c>
      <c r="C6103" s="3" t="s">
        <v>7775</v>
      </c>
      <c r="D6103" s="3" t="s">
        <v>13</v>
      </c>
      <c r="E6103" s="3" t="s">
        <v>13</v>
      </c>
      <c r="F6103" s="3" t="s">
        <v>13</v>
      </c>
      <c r="G6103" s="2">
        <v>1</v>
      </c>
      <c r="H6103" s="2">
        <v>2</v>
      </c>
      <c r="I6103" s="2">
        <v>0</v>
      </c>
      <c r="J6103" s="2">
        <v>0</v>
      </c>
      <c r="K6103" s="2">
        <v>2</v>
      </c>
    </row>
    <row r="6104" spans="1:11">
      <c r="A6104" s="2">
        <v>534961</v>
      </c>
      <c r="B6104" s="3" t="s">
        <v>8032</v>
      </c>
      <c r="C6104" s="3" t="s">
        <v>8033</v>
      </c>
      <c r="D6104" s="3" t="s">
        <v>591</v>
      </c>
      <c r="E6104" s="3" t="s">
        <v>13</v>
      </c>
      <c r="F6104" s="3" t="s">
        <v>13</v>
      </c>
      <c r="G6104" s="2">
        <v>1</v>
      </c>
      <c r="H6104" s="2">
        <v>2</v>
      </c>
      <c r="I6104" s="2">
        <v>0</v>
      </c>
      <c r="J6104" s="2">
        <v>0</v>
      </c>
      <c r="K6104" s="2">
        <v>2</v>
      </c>
    </row>
    <row r="6105" spans="1:11">
      <c r="A6105" s="2">
        <v>534924</v>
      </c>
      <c r="B6105" s="3" t="s">
        <v>8034</v>
      </c>
      <c r="C6105" s="3" t="s">
        <v>8035</v>
      </c>
      <c r="D6105" s="3" t="s">
        <v>8036</v>
      </c>
      <c r="E6105" s="3" t="s">
        <v>13</v>
      </c>
      <c r="F6105" s="3" t="s">
        <v>13</v>
      </c>
      <c r="G6105" s="2">
        <v>1</v>
      </c>
      <c r="H6105" s="2">
        <v>2</v>
      </c>
      <c r="I6105" s="2">
        <v>0</v>
      </c>
      <c r="J6105" s="2">
        <v>0</v>
      </c>
      <c r="K6105" s="2">
        <v>2</v>
      </c>
    </row>
    <row r="6106" spans="1:11">
      <c r="A6106" s="2">
        <v>534922</v>
      </c>
      <c r="B6106" s="3" t="s">
        <v>8037</v>
      </c>
      <c r="C6106" s="3" t="s">
        <v>8038</v>
      </c>
      <c r="D6106" s="3" t="s">
        <v>13</v>
      </c>
      <c r="E6106" s="3" t="s">
        <v>2593</v>
      </c>
      <c r="F6106" s="3" t="s">
        <v>13</v>
      </c>
      <c r="G6106" s="2">
        <v>2</v>
      </c>
      <c r="H6106" s="2">
        <v>2</v>
      </c>
      <c r="I6106" s="2">
        <v>0</v>
      </c>
      <c r="J6106" s="2">
        <v>0</v>
      </c>
      <c r="K6106" s="2">
        <v>2</v>
      </c>
    </row>
    <row r="6107" spans="1:11">
      <c r="A6107" s="2">
        <v>534921</v>
      </c>
      <c r="B6107" s="3" t="s">
        <v>8039</v>
      </c>
      <c r="C6107" s="3" t="s">
        <v>8040</v>
      </c>
      <c r="D6107" s="3" t="s">
        <v>6354</v>
      </c>
      <c r="E6107" s="3" t="s">
        <v>14</v>
      </c>
      <c r="F6107" s="3" t="s">
        <v>13</v>
      </c>
      <c r="G6107" s="2">
        <v>2</v>
      </c>
      <c r="H6107" s="2">
        <v>2</v>
      </c>
      <c r="I6107" s="2">
        <v>0</v>
      </c>
      <c r="J6107" s="2">
        <v>0</v>
      </c>
      <c r="K6107" s="2">
        <v>2</v>
      </c>
    </row>
    <row r="6108" spans="1:11">
      <c r="A6108" s="2">
        <v>534907</v>
      </c>
      <c r="B6108" s="3" t="s">
        <v>8041</v>
      </c>
      <c r="C6108" s="3" t="s">
        <v>7999</v>
      </c>
      <c r="D6108" s="3" t="s">
        <v>13</v>
      </c>
      <c r="E6108" s="3" t="s">
        <v>13</v>
      </c>
      <c r="F6108" s="3" t="s">
        <v>13</v>
      </c>
      <c r="G6108" s="2">
        <v>2</v>
      </c>
      <c r="H6108" s="2">
        <v>2</v>
      </c>
      <c r="I6108" s="2">
        <v>0</v>
      </c>
      <c r="J6108" s="2">
        <v>0</v>
      </c>
      <c r="K6108" s="2">
        <v>2</v>
      </c>
    </row>
    <row r="6109" spans="1:11">
      <c r="A6109" s="2">
        <v>534894</v>
      </c>
      <c r="B6109" s="3" t="s">
        <v>8042</v>
      </c>
      <c r="C6109" s="3" t="s">
        <v>8043</v>
      </c>
      <c r="D6109" s="3" t="s">
        <v>13</v>
      </c>
      <c r="E6109" s="3" t="s">
        <v>13</v>
      </c>
      <c r="F6109" s="3" t="s">
        <v>13</v>
      </c>
      <c r="G6109" s="2">
        <v>2</v>
      </c>
      <c r="H6109" s="2">
        <v>2</v>
      </c>
      <c r="I6109" s="2">
        <v>0</v>
      </c>
      <c r="J6109" s="2">
        <v>0</v>
      </c>
      <c r="K6109" s="2">
        <v>2</v>
      </c>
    </row>
    <row r="6110" spans="1:11">
      <c r="A6110" s="2">
        <v>534873</v>
      </c>
      <c r="B6110" s="3" t="s">
        <v>8044</v>
      </c>
      <c r="C6110" s="3" t="s">
        <v>8045</v>
      </c>
      <c r="D6110" s="3" t="s">
        <v>686</v>
      </c>
      <c r="E6110" s="3" t="s">
        <v>13</v>
      </c>
      <c r="F6110" s="3" t="s">
        <v>219</v>
      </c>
      <c r="G6110" s="2">
        <v>2</v>
      </c>
      <c r="H6110" s="2">
        <v>2</v>
      </c>
      <c r="I6110" s="2">
        <v>0</v>
      </c>
      <c r="J6110" s="2">
        <v>0</v>
      </c>
      <c r="K6110" s="2">
        <v>2</v>
      </c>
    </row>
    <row r="6111" spans="1:11">
      <c r="A6111" s="2">
        <v>534857</v>
      </c>
      <c r="B6111" s="3" t="s">
        <v>8046</v>
      </c>
      <c r="C6111" s="3" t="s">
        <v>8047</v>
      </c>
      <c r="D6111" s="3" t="s">
        <v>7808</v>
      </c>
      <c r="E6111" s="3" t="s">
        <v>13</v>
      </c>
      <c r="F6111" s="3" t="s">
        <v>13</v>
      </c>
      <c r="G6111" s="2">
        <v>2</v>
      </c>
      <c r="H6111" s="2">
        <v>3</v>
      </c>
      <c r="I6111" s="2">
        <v>1</v>
      </c>
      <c r="J6111" s="2">
        <v>-1</v>
      </c>
      <c r="K6111" s="2">
        <v>2</v>
      </c>
    </row>
    <row r="6112" spans="1:11">
      <c r="A6112" s="2">
        <v>534851</v>
      </c>
      <c r="B6112" s="3" t="s">
        <v>7433</v>
      </c>
      <c r="C6112" s="3" t="s">
        <v>7434</v>
      </c>
      <c r="D6112" s="3" t="s">
        <v>13</v>
      </c>
      <c r="E6112" s="3" t="s">
        <v>13</v>
      </c>
      <c r="F6112" s="3" t="s">
        <v>13</v>
      </c>
      <c r="G6112" s="2">
        <v>2</v>
      </c>
      <c r="H6112" s="2">
        <v>2</v>
      </c>
      <c r="I6112" s="2">
        <v>0</v>
      </c>
      <c r="J6112" s="2">
        <v>0</v>
      </c>
      <c r="K6112" s="2">
        <v>2</v>
      </c>
    </row>
    <row r="6113" spans="1:11">
      <c r="A6113" s="2">
        <v>534785</v>
      </c>
      <c r="B6113" s="3" t="s">
        <v>8048</v>
      </c>
      <c r="C6113" s="3" t="s">
        <v>6036</v>
      </c>
      <c r="D6113" s="3" t="s">
        <v>13</v>
      </c>
      <c r="E6113" s="3" t="s">
        <v>14</v>
      </c>
      <c r="F6113" s="3" t="s">
        <v>13</v>
      </c>
      <c r="G6113" s="2">
        <v>1</v>
      </c>
      <c r="H6113" s="2">
        <v>2</v>
      </c>
      <c r="I6113" s="2">
        <v>0</v>
      </c>
      <c r="J6113" s="2">
        <v>0</v>
      </c>
      <c r="K6113" s="2">
        <v>2</v>
      </c>
    </row>
    <row r="6114" spans="1:11">
      <c r="A6114" s="2">
        <v>534772</v>
      </c>
      <c r="B6114" s="3" t="s">
        <v>8049</v>
      </c>
      <c r="C6114" s="3" t="s">
        <v>8050</v>
      </c>
      <c r="D6114" s="3" t="s">
        <v>13</v>
      </c>
      <c r="E6114" s="3" t="s">
        <v>13</v>
      </c>
      <c r="F6114" s="3" t="s">
        <v>13</v>
      </c>
      <c r="G6114" s="2">
        <v>2</v>
      </c>
      <c r="H6114" s="2">
        <v>2</v>
      </c>
      <c r="I6114" s="2">
        <v>0</v>
      </c>
      <c r="J6114" s="2">
        <v>0</v>
      </c>
      <c r="K6114" s="2">
        <v>2</v>
      </c>
    </row>
    <row r="6115" spans="1:11">
      <c r="A6115" s="2">
        <v>534771</v>
      </c>
      <c r="B6115" s="3" t="s">
        <v>8051</v>
      </c>
      <c r="C6115" s="3" t="s">
        <v>1538</v>
      </c>
      <c r="D6115" s="3" t="s">
        <v>13</v>
      </c>
      <c r="E6115" s="3" t="s">
        <v>13</v>
      </c>
      <c r="F6115" s="3" t="s">
        <v>13</v>
      </c>
      <c r="G6115" s="2">
        <v>2</v>
      </c>
      <c r="H6115" s="2">
        <v>2</v>
      </c>
      <c r="I6115" s="2">
        <v>0</v>
      </c>
      <c r="J6115" s="2">
        <v>0</v>
      </c>
      <c r="K6115" s="2">
        <v>2</v>
      </c>
    </row>
    <row r="6116" spans="1:11">
      <c r="A6116" s="2">
        <v>534769</v>
      </c>
      <c r="B6116" s="3" t="s">
        <v>8052</v>
      </c>
      <c r="C6116" s="3" t="s">
        <v>8053</v>
      </c>
      <c r="D6116" s="3" t="s">
        <v>13</v>
      </c>
      <c r="E6116" s="3" t="s">
        <v>13</v>
      </c>
      <c r="F6116" s="3" t="s">
        <v>13</v>
      </c>
      <c r="G6116" s="2">
        <v>1</v>
      </c>
      <c r="H6116" s="2">
        <v>2</v>
      </c>
      <c r="I6116" s="2">
        <v>0</v>
      </c>
      <c r="J6116" s="2">
        <v>0</v>
      </c>
      <c r="K6116" s="2">
        <v>2</v>
      </c>
    </row>
    <row r="6117" spans="1:11">
      <c r="A6117" s="2">
        <v>534767</v>
      </c>
      <c r="B6117" s="3" t="s">
        <v>8054</v>
      </c>
      <c r="C6117" s="3" t="s">
        <v>7999</v>
      </c>
      <c r="D6117" s="3" t="s">
        <v>13</v>
      </c>
      <c r="E6117" s="3" t="s">
        <v>13</v>
      </c>
      <c r="F6117" s="3" t="s">
        <v>13</v>
      </c>
      <c r="G6117" s="2">
        <v>2</v>
      </c>
      <c r="H6117" s="2">
        <v>2</v>
      </c>
      <c r="I6117" s="2">
        <v>0</v>
      </c>
      <c r="J6117" s="2">
        <v>0</v>
      </c>
      <c r="K6117" s="2">
        <v>2</v>
      </c>
    </row>
    <row r="6118" spans="1:11">
      <c r="A6118" s="2">
        <v>534766</v>
      </c>
      <c r="B6118" s="3" t="s">
        <v>8055</v>
      </c>
      <c r="C6118" s="3" t="s">
        <v>4802</v>
      </c>
      <c r="D6118" s="3" t="s">
        <v>13</v>
      </c>
      <c r="E6118" s="3" t="s">
        <v>13</v>
      </c>
      <c r="F6118" s="3" t="s">
        <v>219</v>
      </c>
      <c r="G6118" s="2">
        <v>1</v>
      </c>
      <c r="H6118" s="2">
        <v>2</v>
      </c>
      <c r="I6118" s="2">
        <v>0</v>
      </c>
      <c r="J6118" s="2">
        <v>0</v>
      </c>
      <c r="K6118" s="2">
        <v>2</v>
      </c>
    </row>
    <row r="6119" spans="1:11">
      <c r="A6119" s="2">
        <v>534763</v>
      </c>
      <c r="B6119" s="3" t="s">
        <v>8056</v>
      </c>
      <c r="C6119" s="3" t="s">
        <v>8057</v>
      </c>
      <c r="D6119" s="3" t="s">
        <v>13</v>
      </c>
      <c r="E6119" s="3" t="s">
        <v>13</v>
      </c>
      <c r="F6119" s="3" t="s">
        <v>13</v>
      </c>
      <c r="G6119" s="2">
        <v>2</v>
      </c>
      <c r="H6119" s="2">
        <v>2</v>
      </c>
      <c r="I6119" s="2">
        <v>0</v>
      </c>
      <c r="J6119" s="2">
        <v>0</v>
      </c>
      <c r="K6119" s="2">
        <v>2</v>
      </c>
    </row>
    <row r="6120" spans="1:11">
      <c r="A6120" s="2">
        <v>534743</v>
      </c>
      <c r="B6120" s="3" t="s">
        <v>8058</v>
      </c>
      <c r="C6120" s="3" t="s">
        <v>8059</v>
      </c>
      <c r="D6120" s="3" t="s">
        <v>1644</v>
      </c>
      <c r="E6120" s="3" t="s">
        <v>13</v>
      </c>
      <c r="F6120" s="3" t="s">
        <v>13</v>
      </c>
      <c r="G6120" s="2">
        <v>1</v>
      </c>
      <c r="H6120" s="2">
        <v>3</v>
      </c>
      <c r="I6120" s="2">
        <v>1</v>
      </c>
      <c r="J6120" s="2">
        <v>-1</v>
      </c>
      <c r="K6120" s="2">
        <v>2</v>
      </c>
    </row>
    <row r="6121" spans="1:11">
      <c r="A6121" s="2">
        <v>534742</v>
      </c>
      <c r="B6121" s="3" t="s">
        <v>8060</v>
      </c>
      <c r="C6121" s="3" t="s">
        <v>8061</v>
      </c>
      <c r="D6121" s="3" t="s">
        <v>13</v>
      </c>
      <c r="E6121" s="3" t="s">
        <v>14</v>
      </c>
      <c r="F6121" s="3" t="s">
        <v>13</v>
      </c>
      <c r="G6121" s="2">
        <v>2</v>
      </c>
      <c r="H6121" s="2">
        <v>2</v>
      </c>
      <c r="I6121" s="2">
        <v>0</v>
      </c>
      <c r="J6121" s="2">
        <v>0</v>
      </c>
      <c r="K6121" s="2">
        <v>2</v>
      </c>
    </row>
    <row r="6122" spans="1:11">
      <c r="A6122" s="2">
        <v>534734</v>
      </c>
      <c r="B6122" s="3" t="s">
        <v>8062</v>
      </c>
      <c r="C6122" s="3" t="s">
        <v>5649</v>
      </c>
      <c r="D6122" s="3" t="s">
        <v>13</v>
      </c>
      <c r="E6122" s="3" t="s">
        <v>13</v>
      </c>
      <c r="F6122" s="3" t="s">
        <v>13</v>
      </c>
      <c r="G6122" s="2">
        <v>2</v>
      </c>
      <c r="H6122" s="2">
        <v>2</v>
      </c>
      <c r="I6122" s="2">
        <v>0</v>
      </c>
      <c r="J6122" s="2">
        <v>0</v>
      </c>
      <c r="K6122" s="2">
        <v>2</v>
      </c>
    </row>
    <row r="6123" spans="1:11">
      <c r="A6123" s="2">
        <v>534713</v>
      </c>
      <c r="B6123" s="3" t="s">
        <v>8063</v>
      </c>
      <c r="C6123" s="3" t="s">
        <v>8064</v>
      </c>
      <c r="D6123" s="3" t="s">
        <v>13</v>
      </c>
      <c r="E6123" s="3" t="s">
        <v>13</v>
      </c>
      <c r="F6123" s="3" t="s">
        <v>13</v>
      </c>
      <c r="G6123" s="2">
        <v>2</v>
      </c>
      <c r="H6123" s="2">
        <v>2</v>
      </c>
      <c r="I6123" s="2">
        <v>0</v>
      </c>
      <c r="J6123" s="2">
        <v>0</v>
      </c>
      <c r="K6123" s="2">
        <v>2</v>
      </c>
    </row>
    <row r="6124" spans="1:11">
      <c r="A6124" s="2">
        <v>534705</v>
      </c>
      <c r="B6124" s="3" t="s">
        <v>8065</v>
      </c>
      <c r="C6124" s="3" t="s">
        <v>8066</v>
      </c>
      <c r="D6124" s="3" t="s">
        <v>13</v>
      </c>
      <c r="E6124" s="3" t="s">
        <v>13</v>
      </c>
      <c r="F6124" s="3" t="s">
        <v>13</v>
      </c>
      <c r="G6124" s="2">
        <v>1</v>
      </c>
      <c r="H6124" s="2">
        <v>2</v>
      </c>
      <c r="I6124" s="2">
        <v>0</v>
      </c>
      <c r="J6124" s="2">
        <v>0</v>
      </c>
      <c r="K6124" s="2">
        <v>2</v>
      </c>
    </row>
    <row r="6125" spans="1:11">
      <c r="A6125" s="2">
        <v>534698</v>
      </c>
      <c r="B6125" s="3" t="s">
        <v>8067</v>
      </c>
      <c r="C6125" s="3" t="s">
        <v>8068</v>
      </c>
      <c r="D6125" s="3" t="s">
        <v>13</v>
      </c>
      <c r="E6125" s="3" t="s">
        <v>13</v>
      </c>
      <c r="F6125" s="3" t="s">
        <v>13</v>
      </c>
      <c r="G6125" s="2">
        <v>1</v>
      </c>
      <c r="H6125" s="2">
        <v>2</v>
      </c>
      <c r="I6125" s="2">
        <v>0</v>
      </c>
      <c r="J6125" s="2">
        <v>0</v>
      </c>
      <c r="K6125" s="2">
        <v>2</v>
      </c>
    </row>
    <row r="6126" spans="1:11">
      <c r="A6126" s="2">
        <v>534695</v>
      </c>
      <c r="B6126" s="3" t="s">
        <v>8069</v>
      </c>
      <c r="C6126" s="3" t="s">
        <v>8070</v>
      </c>
      <c r="D6126" s="3" t="s">
        <v>13</v>
      </c>
      <c r="E6126" s="3" t="s">
        <v>13</v>
      </c>
      <c r="F6126" s="3" t="s">
        <v>13</v>
      </c>
      <c r="G6126" s="2">
        <v>1</v>
      </c>
      <c r="H6126" s="2">
        <v>2</v>
      </c>
      <c r="I6126" s="2">
        <v>0</v>
      </c>
      <c r="J6126" s="2">
        <v>0</v>
      </c>
      <c r="K6126" s="2">
        <v>2</v>
      </c>
    </row>
    <row r="6127" spans="1:11">
      <c r="A6127" s="2">
        <v>534685</v>
      </c>
      <c r="B6127" s="3" t="s">
        <v>8071</v>
      </c>
      <c r="C6127" s="3" t="s">
        <v>8072</v>
      </c>
      <c r="D6127" s="3" t="s">
        <v>13</v>
      </c>
      <c r="E6127" s="3" t="s">
        <v>13</v>
      </c>
      <c r="F6127" s="3" t="s">
        <v>13</v>
      </c>
      <c r="G6127" s="2">
        <v>2</v>
      </c>
      <c r="H6127" s="2">
        <v>2</v>
      </c>
      <c r="I6127" s="2">
        <v>0</v>
      </c>
      <c r="J6127" s="2">
        <v>0</v>
      </c>
      <c r="K6127" s="2">
        <v>2</v>
      </c>
    </row>
    <row r="6128" spans="1:11">
      <c r="A6128" s="2">
        <v>534680</v>
      </c>
      <c r="B6128" s="3" t="s">
        <v>8073</v>
      </c>
      <c r="C6128" s="3" t="s">
        <v>4938</v>
      </c>
      <c r="D6128" s="3" t="s">
        <v>2194</v>
      </c>
      <c r="E6128" s="3" t="s">
        <v>13</v>
      </c>
      <c r="F6128" s="3" t="s">
        <v>219</v>
      </c>
      <c r="G6128" s="2">
        <v>1</v>
      </c>
      <c r="H6128" s="2">
        <v>2</v>
      </c>
      <c r="I6128" s="2">
        <v>0</v>
      </c>
      <c r="J6128" s="2">
        <v>0</v>
      </c>
      <c r="K6128" s="2">
        <v>2</v>
      </c>
    </row>
    <row r="6129" spans="1:11">
      <c r="A6129" s="2">
        <v>534677</v>
      </c>
      <c r="B6129" s="3" t="s">
        <v>8074</v>
      </c>
      <c r="C6129" s="3" t="s">
        <v>8075</v>
      </c>
      <c r="D6129" s="3" t="s">
        <v>13</v>
      </c>
      <c r="E6129" s="3" t="s">
        <v>13</v>
      </c>
      <c r="F6129" s="3" t="s">
        <v>53</v>
      </c>
      <c r="G6129" s="2">
        <v>1</v>
      </c>
      <c r="H6129" s="2">
        <v>2</v>
      </c>
      <c r="I6129" s="2">
        <v>0</v>
      </c>
      <c r="J6129" s="2">
        <v>0</v>
      </c>
      <c r="K6129" s="2">
        <v>2</v>
      </c>
    </row>
    <row r="6130" spans="1:11">
      <c r="A6130" s="2">
        <v>534668</v>
      </c>
      <c r="B6130" s="3" t="s">
        <v>8076</v>
      </c>
      <c r="C6130" s="3" t="s">
        <v>8077</v>
      </c>
      <c r="D6130" s="3" t="s">
        <v>13</v>
      </c>
      <c r="E6130" s="3" t="s">
        <v>13</v>
      </c>
      <c r="F6130" s="3" t="s">
        <v>219</v>
      </c>
      <c r="G6130" s="2">
        <v>1</v>
      </c>
      <c r="H6130" s="2">
        <v>2</v>
      </c>
      <c r="I6130" s="2">
        <v>0</v>
      </c>
      <c r="J6130" s="2">
        <v>0</v>
      </c>
      <c r="K6130" s="2">
        <v>2</v>
      </c>
    </row>
    <row r="6131" spans="1:11">
      <c r="A6131" s="2">
        <v>534652</v>
      </c>
      <c r="B6131" s="3" t="s">
        <v>8078</v>
      </c>
      <c r="C6131" s="3" t="s">
        <v>3519</v>
      </c>
      <c r="D6131" s="3" t="s">
        <v>13</v>
      </c>
      <c r="E6131" s="3" t="s">
        <v>13</v>
      </c>
      <c r="F6131" s="3" t="s">
        <v>53</v>
      </c>
      <c r="G6131" s="2">
        <v>1</v>
      </c>
      <c r="H6131" s="2">
        <v>2</v>
      </c>
      <c r="I6131" s="2">
        <v>0</v>
      </c>
      <c r="J6131" s="2">
        <v>0</v>
      </c>
      <c r="K6131" s="2">
        <v>2</v>
      </c>
    </row>
    <row r="6132" spans="1:11">
      <c r="A6132" s="2">
        <v>534651</v>
      </c>
      <c r="B6132" s="3" t="s">
        <v>8079</v>
      </c>
      <c r="C6132" s="3" t="s">
        <v>3519</v>
      </c>
      <c r="D6132" s="3" t="s">
        <v>13</v>
      </c>
      <c r="E6132" s="3" t="s">
        <v>13</v>
      </c>
      <c r="F6132" s="3" t="s">
        <v>13</v>
      </c>
      <c r="G6132" s="2">
        <v>2</v>
      </c>
      <c r="H6132" s="2">
        <v>2</v>
      </c>
      <c r="I6132" s="2">
        <v>0</v>
      </c>
      <c r="J6132" s="2">
        <v>0</v>
      </c>
      <c r="K6132" s="2">
        <v>2</v>
      </c>
    </row>
    <row r="6133" spans="1:11">
      <c r="A6133" s="2">
        <v>534644</v>
      </c>
      <c r="B6133" s="3" t="s">
        <v>8080</v>
      </c>
      <c r="C6133" s="3" t="s">
        <v>1538</v>
      </c>
      <c r="D6133" s="3" t="s">
        <v>4775</v>
      </c>
      <c r="E6133" s="3" t="s">
        <v>13</v>
      </c>
      <c r="F6133" s="3" t="s">
        <v>13</v>
      </c>
      <c r="G6133" s="2">
        <v>1</v>
      </c>
      <c r="H6133" s="2">
        <v>2</v>
      </c>
      <c r="I6133" s="2">
        <v>0</v>
      </c>
      <c r="J6133" s="2">
        <v>0</v>
      </c>
      <c r="K6133" s="2">
        <v>2</v>
      </c>
    </row>
    <row r="6134" spans="1:11">
      <c r="A6134" s="2">
        <v>534641</v>
      </c>
      <c r="B6134" s="3" t="s">
        <v>8081</v>
      </c>
      <c r="C6134" s="3" t="s">
        <v>8082</v>
      </c>
      <c r="D6134" s="3" t="s">
        <v>13</v>
      </c>
      <c r="E6134" s="3" t="s">
        <v>13</v>
      </c>
      <c r="F6134" s="3" t="s">
        <v>13</v>
      </c>
      <c r="G6134" s="2">
        <v>1</v>
      </c>
      <c r="H6134" s="2">
        <v>2</v>
      </c>
      <c r="I6134" s="2">
        <v>0</v>
      </c>
      <c r="J6134" s="2">
        <v>0</v>
      </c>
      <c r="K6134" s="2">
        <v>2</v>
      </c>
    </row>
    <row r="6135" spans="1:11">
      <c r="A6135" s="2">
        <v>534628</v>
      </c>
      <c r="B6135" s="3" t="s">
        <v>8083</v>
      </c>
      <c r="C6135" s="3" t="s">
        <v>8084</v>
      </c>
      <c r="D6135" s="3" t="s">
        <v>13</v>
      </c>
      <c r="E6135" s="3" t="s">
        <v>13</v>
      </c>
      <c r="F6135" s="3" t="s">
        <v>53</v>
      </c>
      <c r="G6135" s="2">
        <v>1</v>
      </c>
      <c r="H6135" s="2">
        <v>2</v>
      </c>
      <c r="I6135" s="2">
        <v>0</v>
      </c>
      <c r="J6135" s="2">
        <v>0</v>
      </c>
      <c r="K6135" s="2">
        <v>2</v>
      </c>
    </row>
    <row r="6136" spans="1:11">
      <c r="A6136" s="2">
        <v>534606</v>
      </c>
      <c r="B6136" s="3" t="s">
        <v>8085</v>
      </c>
      <c r="C6136" s="3" t="s">
        <v>8086</v>
      </c>
      <c r="D6136" s="3" t="s">
        <v>13</v>
      </c>
      <c r="E6136" s="3" t="s">
        <v>13</v>
      </c>
      <c r="F6136" s="3" t="s">
        <v>13</v>
      </c>
      <c r="G6136" s="2">
        <v>1</v>
      </c>
      <c r="H6136" s="2">
        <v>2</v>
      </c>
      <c r="I6136" s="2">
        <v>0</v>
      </c>
      <c r="J6136" s="2">
        <v>0</v>
      </c>
      <c r="K6136" s="2">
        <v>2</v>
      </c>
    </row>
    <row r="6137" spans="1:11">
      <c r="A6137" s="2">
        <v>534581</v>
      </c>
      <c r="B6137" s="3" t="s">
        <v>8087</v>
      </c>
      <c r="C6137" s="3" t="s">
        <v>8088</v>
      </c>
      <c r="D6137" s="3" t="s">
        <v>13</v>
      </c>
      <c r="E6137" s="3" t="s">
        <v>13</v>
      </c>
      <c r="F6137" s="3" t="s">
        <v>13</v>
      </c>
      <c r="G6137" s="2">
        <v>2</v>
      </c>
      <c r="H6137" s="2">
        <v>2</v>
      </c>
      <c r="I6137" s="2">
        <v>0</v>
      </c>
      <c r="J6137" s="2">
        <v>0</v>
      </c>
      <c r="K6137" s="2">
        <v>2</v>
      </c>
    </row>
    <row r="6138" spans="1:11">
      <c r="A6138" s="2">
        <v>534564</v>
      </c>
      <c r="B6138" s="3" t="s">
        <v>8089</v>
      </c>
      <c r="C6138" s="3" t="s">
        <v>8090</v>
      </c>
      <c r="D6138" s="3" t="s">
        <v>13</v>
      </c>
      <c r="E6138" s="3" t="s">
        <v>13</v>
      </c>
      <c r="F6138" s="3" t="s">
        <v>13</v>
      </c>
      <c r="G6138" s="2">
        <v>1</v>
      </c>
      <c r="H6138" s="2">
        <v>2</v>
      </c>
      <c r="I6138" s="2">
        <v>0</v>
      </c>
      <c r="J6138" s="2">
        <v>0</v>
      </c>
      <c r="K6138" s="2">
        <v>2</v>
      </c>
    </row>
    <row r="6139" spans="1:11">
      <c r="A6139" s="2">
        <v>534553</v>
      </c>
      <c r="B6139" s="3" t="s">
        <v>8091</v>
      </c>
      <c r="C6139" s="3" t="s">
        <v>7451</v>
      </c>
      <c r="D6139" s="3" t="s">
        <v>13</v>
      </c>
      <c r="E6139" s="3" t="s">
        <v>13</v>
      </c>
      <c r="F6139" s="3" t="s">
        <v>13</v>
      </c>
      <c r="G6139" s="2">
        <v>1</v>
      </c>
      <c r="H6139" s="2">
        <v>2</v>
      </c>
      <c r="I6139" s="2">
        <v>0</v>
      </c>
      <c r="J6139" s="2">
        <v>0</v>
      </c>
      <c r="K6139" s="2">
        <v>2</v>
      </c>
    </row>
    <row r="6140" spans="1:11">
      <c r="A6140" s="2">
        <v>534542</v>
      </c>
      <c r="B6140" s="3" t="s">
        <v>8092</v>
      </c>
      <c r="C6140" s="3" t="s">
        <v>8093</v>
      </c>
      <c r="D6140" s="3" t="s">
        <v>8094</v>
      </c>
      <c r="E6140" s="3" t="s">
        <v>13</v>
      </c>
      <c r="F6140" s="3" t="s">
        <v>53</v>
      </c>
      <c r="G6140" s="2">
        <v>1</v>
      </c>
      <c r="H6140" s="2">
        <v>2</v>
      </c>
      <c r="I6140" s="2">
        <v>0</v>
      </c>
      <c r="J6140" s="2">
        <v>0</v>
      </c>
      <c r="K6140" s="2">
        <v>2</v>
      </c>
    </row>
    <row r="6141" spans="1:11">
      <c r="A6141" s="2">
        <v>534530</v>
      </c>
      <c r="B6141" s="3" t="s">
        <v>8095</v>
      </c>
      <c r="C6141" s="3" t="s">
        <v>3534</v>
      </c>
      <c r="D6141" s="3" t="s">
        <v>755</v>
      </c>
      <c r="E6141" s="3" t="s">
        <v>13</v>
      </c>
      <c r="F6141" s="3" t="s">
        <v>13</v>
      </c>
      <c r="G6141" s="2">
        <v>1</v>
      </c>
      <c r="H6141" s="2">
        <v>2</v>
      </c>
      <c r="I6141" s="2">
        <v>0</v>
      </c>
      <c r="J6141" s="2">
        <v>0</v>
      </c>
      <c r="K6141" s="2">
        <v>2</v>
      </c>
    </row>
    <row r="6142" spans="1:11">
      <c r="A6142" s="2">
        <v>534529</v>
      </c>
      <c r="B6142" s="3" t="s">
        <v>8096</v>
      </c>
      <c r="C6142" s="3" t="s">
        <v>6130</v>
      </c>
      <c r="D6142" s="3" t="s">
        <v>13</v>
      </c>
      <c r="E6142" s="3" t="s">
        <v>13</v>
      </c>
      <c r="F6142" s="3" t="s">
        <v>863</v>
      </c>
      <c r="G6142" s="2">
        <v>1</v>
      </c>
      <c r="H6142" s="2">
        <v>2</v>
      </c>
      <c r="I6142" s="2">
        <v>0</v>
      </c>
      <c r="J6142" s="2">
        <v>0</v>
      </c>
      <c r="K6142" s="2">
        <v>2</v>
      </c>
    </row>
    <row r="6143" spans="1:11">
      <c r="A6143" s="2">
        <v>534525</v>
      </c>
      <c r="B6143" s="3" t="s">
        <v>8097</v>
      </c>
      <c r="C6143" s="3" t="s">
        <v>4990</v>
      </c>
      <c r="D6143" s="3" t="s">
        <v>425</v>
      </c>
      <c r="E6143" s="3" t="s">
        <v>13</v>
      </c>
      <c r="F6143" s="3" t="s">
        <v>13</v>
      </c>
      <c r="G6143" s="2">
        <v>1</v>
      </c>
      <c r="H6143" s="2">
        <v>2</v>
      </c>
      <c r="I6143" s="2">
        <v>0</v>
      </c>
      <c r="J6143" s="2">
        <v>0</v>
      </c>
      <c r="K6143" s="2">
        <v>2</v>
      </c>
    </row>
    <row r="6144" spans="1:11">
      <c r="A6144" s="2">
        <v>534516</v>
      </c>
      <c r="B6144" s="3" t="s">
        <v>8098</v>
      </c>
      <c r="C6144" s="3" t="s">
        <v>7629</v>
      </c>
      <c r="D6144" s="3" t="s">
        <v>13</v>
      </c>
      <c r="E6144" s="3" t="s">
        <v>14</v>
      </c>
      <c r="F6144" s="3" t="s">
        <v>13</v>
      </c>
      <c r="G6144" s="2">
        <v>2</v>
      </c>
      <c r="H6144" s="2">
        <v>2</v>
      </c>
      <c r="I6144" s="2">
        <v>0</v>
      </c>
      <c r="J6144" s="2">
        <v>0</v>
      </c>
      <c r="K6144" s="2">
        <v>2</v>
      </c>
    </row>
    <row r="6145" spans="1:11">
      <c r="A6145" s="2">
        <v>534487</v>
      </c>
      <c r="B6145" s="3" t="s">
        <v>8099</v>
      </c>
      <c r="C6145" s="3" t="s">
        <v>8100</v>
      </c>
      <c r="D6145" s="3" t="s">
        <v>552</v>
      </c>
      <c r="E6145" s="3" t="s">
        <v>13</v>
      </c>
      <c r="F6145" s="3" t="s">
        <v>13</v>
      </c>
      <c r="G6145" s="2">
        <v>3</v>
      </c>
      <c r="H6145" s="2">
        <v>3</v>
      </c>
      <c r="I6145" s="2">
        <v>1</v>
      </c>
      <c r="J6145" s="2">
        <v>-1</v>
      </c>
      <c r="K6145" s="2">
        <v>2</v>
      </c>
    </row>
    <row r="6146" spans="1:11">
      <c r="A6146" s="2">
        <v>534486</v>
      </c>
      <c r="B6146" s="3" t="s">
        <v>8101</v>
      </c>
      <c r="C6146" s="3" t="s">
        <v>8102</v>
      </c>
      <c r="D6146" s="3" t="s">
        <v>591</v>
      </c>
      <c r="E6146" s="3" t="s">
        <v>13</v>
      </c>
      <c r="F6146" s="3" t="s">
        <v>13</v>
      </c>
      <c r="G6146" s="2">
        <v>2</v>
      </c>
      <c r="H6146" s="2">
        <v>2</v>
      </c>
      <c r="I6146" s="2">
        <v>0</v>
      </c>
      <c r="J6146" s="2">
        <v>0</v>
      </c>
      <c r="K6146" s="2">
        <v>2</v>
      </c>
    </row>
    <row r="6147" spans="1:11">
      <c r="A6147" s="2">
        <v>534482</v>
      </c>
      <c r="B6147" s="3" t="s">
        <v>8103</v>
      </c>
      <c r="C6147" s="3" t="s">
        <v>8104</v>
      </c>
      <c r="D6147" s="3" t="s">
        <v>246</v>
      </c>
      <c r="E6147" s="3" t="s">
        <v>13</v>
      </c>
      <c r="F6147" s="3" t="s">
        <v>13</v>
      </c>
      <c r="G6147" s="2">
        <v>2</v>
      </c>
      <c r="H6147" s="2">
        <v>2</v>
      </c>
      <c r="I6147" s="2">
        <v>0</v>
      </c>
      <c r="J6147" s="2">
        <v>0</v>
      </c>
      <c r="K6147" s="2">
        <v>2</v>
      </c>
    </row>
    <row r="6148" spans="1:11">
      <c r="A6148" s="2">
        <v>534472</v>
      </c>
      <c r="B6148" s="3" t="s">
        <v>8105</v>
      </c>
      <c r="C6148" s="3" t="s">
        <v>8106</v>
      </c>
      <c r="D6148" s="3" t="s">
        <v>13</v>
      </c>
      <c r="E6148" s="3" t="s">
        <v>13</v>
      </c>
      <c r="F6148" s="3" t="s">
        <v>13</v>
      </c>
      <c r="G6148" s="2">
        <v>2</v>
      </c>
      <c r="H6148" s="2">
        <v>2</v>
      </c>
      <c r="I6148" s="2">
        <v>0</v>
      </c>
      <c r="J6148" s="2">
        <v>0</v>
      </c>
      <c r="K6148" s="2">
        <v>2</v>
      </c>
    </row>
    <row r="6149" spans="1:11">
      <c r="A6149" s="2">
        <v>534457</v>
      </c>
      <c r="B6149" s="3" t="s">
        <v>8107</v>
      </c>
      <c r="C6149" s="3" t="s">
        <v>8108</v>
      </c>
      <c r="D6149" s="3" t="s">
        <v>13</v>
      </c>
      <c r="E6149" s="3" t="s">
        <v>13</v>
      </c>
      <c r="F6149" s="3" t="s">
        <v>13</v>
      </c>
      <c r="G6149" s="2">
        <v>2</v>
      </c>
      <c r="H6149" s="2">
        <v>2</v>
      </c>
      <c r="I6149" s="2">
        <v>0</v>
      </c>
      <c r="J6149" s="2">
        <v>0</v>
      </c>
      <c r="K6149" s="2">
        <v>2</v>
      </c>
    </row>
    <row r="6150" spans="1:11">
      <c r="A6150" s="2">
        <v>534445</v>
      </c>
      <c r="B6150" s="3" t="s">
        <v>8107</v>
      </c>
      <c r="C6150" s="3" t="s">
        <v>8108</v>
      </c>
      <c r="D6150" s="3" t="s">
        <v>13</v>
      </c>
      <c r="E6150" s="3" t="s">
        <v>13</v>
      </c>
      <c r="F6150" s="3" t="s">
        <v>13</v>
      </c>
      <c r="G6150" s="2">
        <v>2</v>
      </c>
      <c r="H6150" s="2">
        <v>2</v>
      </c>
      <c r="I6150" s="2">
        <v>0</v>
      </c>
      <c r="J6150" s="2">
        <v>0</v>
      </c>
      <c r="K6150" s="2">
        <v>2</v>
      </c>
    </row>
    <row r="6151" spans="1:11">
      <c r="A6151" s="2">
        <v>534442</v>
      </c>
      <c r="B6151" s="3" t="s">
        <v>8107</v>
      </c>
      <c r="C6151" s="3" t="s">
        <v>8108</v>
      </c>
      <c r="D6151" s="3" t="s">
        <v>13</v>
      </c>
      <c r="E6151" s="3" t="s">
        <v>13</v>
      </c>
      <c r="F6151" s="3" t="s">
        <v>13</v>
      </c>
      <c r="G6151" s="2">
        <v>2</v>
      </c>
      <c r="H6151" s="2">
        <v>2</v>
      </c>
      <c r="I6151" s="2">
        <v>0</v>
      </c>
      <c r="J6151" s="2">
        <v>0</v>
      </c>
      <c r="K6151" s="2">
        <v>2</v>
      </c>
    </row>
    <row r="6152" spans="1:11">
      <c r="A6152" s="2">
        <v>534437</v>
      </c>
      <c r="B6152" s="3" t="s">
        <v>8109</v>
      </c>
      <c r="C6152" s="3" t="s">
        <v>8110</v>
      </c>
      <c r="D6152" s="3" t="s">
        <v>4775</v>
      </c>
      <c r="E6152" s="3" t="s">
        <v>13</v>
      </c>
      <c r="F6152" s="3" t="s">
        <v>13</v>
      </c>
      <c r="G6152" s="2">
        <v>1</v>
      </c>
      <c r="H6152" s="2">
        <v>2</v>
      </c>
      <c r="I6152" s="2">
        <v>0</v>
      </c>
      <c r="J6152" s="2">
        <v>0</v>
      </c>
      <c r="K6152" s="2">
        <v>2</v>
      </c>
    </row>
    <row r="6153" spans="1:11">
      <c r="A6153" s="2">
        <v>534431</v>
      </c>
      <c r="B6153" s="3" t="s">
        <v>8111</v>
      </c>
      <c r="C6153" s="3" t="s">
        <v>8112</v>
      </c>
      <c r="D6153" s="3" t="s">
        <v>13</v>
      </c>
      <c r="E6153" s="3" t="s">
        <v>13</v>
      </c>
      <c r="F6153" s="3" t="s">
        <v>13</v>
      </c>
      <c r="G6153" s="2">
        <v>2</v>
      </c>
      <c r="H6153" s="2">
        <v>2</v>
      </c>
      <c r="I6153" s="2">
        <v>0</v>
      </c>
      <c r="J6153" s="2">
        <v>0</v>
      </c>
      <c r="K6153" s="2">
        <v>2</v>
      </c>
    </row>
    <row r="6154" spans="1:11">
      <c r="A6154" s="2">
        <v>534427</v>
      </c>
      <c r="B6154" s="3" t="s">
        <v>8113</v>
      </c>
      <c r="C6154" s="3" t="s">
        <v>8114</v>
      </c>
      <c r="D6154" s="3" t="s">
        <v>6428</v>
      </c>
      <c r="E6154" s="3" t="s">
        <v>13</v>
      </c>
      <c r="F6154" s="3" t="s">
        <v>13</v>
      </c>
      <c r="G6154" s="2">
        <v>2</v>
      </c>
      <c r="H6154" s="2">
        <v>3</v>
      </c>
      <c r="I6154" s="2">
        <v>1</v>
      </c>
      <c r="J6154" s="2">
        <v>-1</v>
      </c>
      <c r="K6154" s="2">
        <v>2</v>
      </c>
    </row>
    <row r="6155" spans="1:11">
      <c r="A6155" s="2">
        <v>534408</v>
      </c>
      <c r="B6155" s="3" t="s">
        <v>8115</v>
      </c>
      <c r="C6155" s="3" t="s">
        <v>8116</v>
      </c>
      <c r="D6155" s="3" t="s">
        <v>13</v>
      </c>
      <c r="E6155" s="3" t="s">
        <v>13</v>
      </c>
      <c r="F6155" s="3" t="s">
        <v>13</v>
      </c>
      <c r="G6155" s="2">
        <v>1</v>
      </c>
      <c r="H6155" s="2">
        <v>2</v>
      </c>
      <c r="I6155" s="2">
        <v>0</v>
      </c>
      <c r="J6155" s="2">
        <v>0</v>
      </c>
      <c r="K6155" s="2">
        <v>2</v>
      </c>
    </row>
    <row r="6156" spans="1:11">
      <c r="A6156" s="2">
        <v>534390</v>
      </c>
      <c r="B6156" s="3" t="s">
        <v>8117</v>
      </c>
      <c r="C6156" s="3" t="s">
        <v>8118</v>
      </c>
      <c r="D6156" s="3" t="s">
        <v>39</v>
      </c>
      <c r="E6156" s="3" t="s">
        <v>13</v>
      </c>
      <c r="F6156" s="3" t="s">
        <v>13</v>
      </c>
      <c r="G6156" s="2">
        <v>1</v>
      </c>
      <c r="H6156" s="2">
        <v>2</v>
      </c>
      <c r="I6156" s="2">
        <v>0</v>
      </c>
      <c r="J6156" s="2">
        <v>0</v>
      </c>
      <c r="K6156" s="2">
        <v>2</v>
      </c>
    </row>
    <row r="6157" spans="1:11">
      <c r="A6157" s="2">
        <v>534367</v>
      </c>
      <c r="B6157" s="3" t="s">
        <v>8119</v>
      </c>
      <c r="C6157" s="3" t="s">
        <v>8120</v>
      </c>
      <c r="D6157" s="3" t="s">
        <v>6868</v>
      </c>
      <c r="E6157" s="3" t="s">
        <v>13</v>
      </c>
      <c r="F6157" s="3" t="s">
        <v>13</v>
      </c>
      <c r="G6157" s="2">
        <v>1</v>
      </c>
      <c r="H6157" s="2">
        <v>2</v>
      </c>
      <c r="I6157" s="2">
        <v>0</v>
      </c>
      <c r="J6157" s="2">
        <v>0</v>
      </c>
      <c r="K6157" s="2">
        <v>2</v>
      </c>
    </row>
    <row r="6158" spans="1:11">
      <c r="A6158" s="2">
        <v>534352</v>
      </c>
      <c r="B6158" s="3" t="s">
        <v>8121</v>
      </c>
      <c r="C6158" s="3" t="s">
        <v>7999</v>
      </c>
      <c r="D6158" s="3" t="s">
        <v>13</v>
      </c>
      <c r="E6158" s="3" t="s">
        <v>13</v>
      </c>
      <c r="F6158" s="3" t="s">
        <v>13</v>
      </c>
      <c r="G6158" s="2">
        <v>2</v>
      </c>
      <c r="H6158" s="2">
        <v>2</v>
      </c>
      <c r="I6158" s="2">
        <v>0</v>
      </c>
      <c r="J6158" s="2">
        <v>0</v>
      </c>
      <c r="K6158" s="2">
        <v>2</v>
      </c>
    </row>
    <row r="6159" spans="1:11">
      <c r="A6159" s="2">
        <v>534349</v>
      </c>
      <c r="B6159" s="3" t="s">
        <v>8122</v>
      </c>
      <c r="C6159" s="3" t="s">
        <v>7999</v>
      </c>
      <c r="D6159" s="3" t="s">
        <v>13</v>
      </c>
      <c r="E6159" s="3" t="s">
        <v>13</v>
      </c>
      <c r="F6159" s="3" t="s">
        <v>13</v>
      </c>
      <c r="G6159" s="2">
        <v>2</v>
      </c>
      <c r="H6159" s="2">
        <v>2</v>
      </c>
      <c r="I6159" s="2">
        <v>0</v>
      </c>
      <c r="J6159" s="2">
        <v>0</v>
      </c>
      <c r="K6159" s="2">
        <v>2</v>
      </c>
    </row>
    <row r="6160" spans="1:11">
      <c r="A6160" s="2">
        <v>534348</v>
      </c>
      <c r="B6160" s="3" t="s">
        <v>8123</v>
      </c>
      <c r="C6160" s="3" t="s">
        <v>4938</v>
      </c>
      <c r="D6160" s="3" t="s">
        <v>2194</v>
      </c>
      <c r="E6160" s="3" t="s">
        <v>13</v>
      </c>
      <c r="F6160" s="3" t="s">
        <v>219</v>
      </c>
      <c r="G6160" s="2">
        <v>1</v>
      </c>
      <c r="H6160" s="2">
        <v>2</v>
      </c>
      <c r="I6160" s="2">
        <v>0</v>
      </c>
      <c r="J6160" s="2">
        <v>0</v>
      </c>
      <c r="K6160" s="2">
        <v>2</v>
      </c>
    </row>
    <row r="6161" spans="1:11">
      <c r="A6161" s="2">
        <v>534311</v>
      </c>
      <c r="B6161" s="3" t="s">
        <v>8124</v>
      </c>
      <c r="C6161" s="3" t="s">
        <v>3736</v>
      </c>
      <c r="D6161" s="3" t="s">
        <v>13</v>
      </c>
      <c r="E6161" s="3" t="s">
        <v>13</v>
      </c>
      <c r="F6161" s="3" t="s">
        <v>13</v>
      </c>
      <c r="G6161" s="2">
        <v>1</v>
      </c>
      <c r="H6161" s="2">
        <v>2</v>
      </c>
      <c r="I6161" s="2">
        <v>0</v>
      </c>
      <c r="J6161" s="2">
        <v>0</v>
      </c>
      <c r="K6161" s="2">
        <v>2</v>
      </c>
    </row>
    <row r="6162" spans="1:11">
      <c r="A6162" s="2">
        <v>534274</v>
      </c>
      <c r="B6162" s="3" t="s">
        <v>8125</v>
      </c>
      <c r="C6162" s="3" t="s">
        <v>8126</v>
      </c>
      <c r="D6162" s="3" t="s">
        <v>13</v>
      </c>
      <c r="E6162" s="3" t="s">
        <v>13</v>
      </c>
      <c r="F6162" s="3" t="s">
        <v>13</v>
      </c>
      <c r="G6162" s="2">
        <v>1</v>
      </c>
      <c r="H6162" s="2">
        <v>2</v>
      </c>
      <c r="I6162" s="2">
        <v>0</v>
      </c>
      <c r="J6162" s="2">
        <v>0</v>
      </c>
      <c r="K6162" s="2">
        <v>2</v>
      </c>
    </row>
    <row r="6163" spans="1:11">
      <c r="A6163" s="2">
        <v>534272</v>
      </c>
      <c r="B6163" s="3" t="s">
        <v>8127</v>
      </c>
      <c r="C6163" s="3" t="s">
        <v>8128</v>
      </c>
      <c r="D6163" s="3" t="s">
        <v>13</v>
      </c>
      <c r="E6163" s="3" t="s">
        <v>14</v>
      </c>
      <c r="F6163" s="3" t="s">
        <v>863</v>
      </c>
      <c r="G6163" s="2">
        <v>1</v>
      </c>
      <c r="H6163" s="2">
        <v>2</v>
      </c>
      <c r="I6163" s="2">
        <v>0</v>
      </c>
      <c r="J6163" s="2">
        <v>0</v>
      </c>
      <c r="K6163" s="2">
        <v>2</v>
      </c>
    </row>
    <row r="6164" spans="1:11">
      <c r="A6164" s="2">
        <v>534255</v>
      </c>
      <c r="B6164" s="3" t="s">
        <v>8129</v>
      </c>
      <c r="C6164" s="3" t="s">
        <v>8130</v>
      </c>
      <c r="D6164" s="3" t="s">
        <v>13</v>
      </c>
      <c r="E6164" s="3" t="s">
        <v>13</v>
      </c>
      <c r="F6164" s="3" t="s">
        <v>13</v>
      </c>
      <c r="G6164" s="2">
        <v>1</v>
      </c>
      <c r="H6164" s="2">
        <v>2</v>
      </c>
      <c r="I6164" s="2">
        <v>0</v>
      </c>
      <c r="J6164" s="2">
        <v>0</v>
      </c>
      <c r="K6164" s="2">
        <v>2</v>
      </c>
    </row>
    <row r="6165" spans="1:11">
      <c r="A6165" s="2">
        <v>534248</v>
      </c>
      <c r="B6165" s="3" t="s">
        <v>8131</v>
      </c>
      <c r="C6165" s="3" t="s">
        <v>8132</v>
      </c>
      <c r="D6165" s="3" t="s">
        <v>13</v>
      </c>
      <c r="E6165" s="3" t="s">
        <v>13</v>
      </c>
      <c r="F6165" s="3" t="s">
        <v>13</v>
      </c>
      <c r="G6165" s="2">
        <v>2</v>
      </c>
      <c r="H6165" s="2">
        <v>2</v>
      </c>
      <c r="I6165" s="2">
        <v>0</v>
      </c>
      <c r="J6165" s="2">
        <v>0</v>
      </c>
      <c r="K6165" s="2">
        <v>2</v>
      </c>
    </row>
    <row r="6166" spans="1:11">
      <c r="A6166" s="2">
        <v>534244</v>
      </c>
      <c r="B6166" s="3" t="s">
        <v>8133</v>
      </c>
      <c r="C6166" s="3" t="s">
        <v>8134</v>
      </c>
      <c r="D6166" s="3" t="s">
        <v>13</v>
      </c>
      <c r="E6166" s="3" t="s">
        <v>13</v>
      </c>
      <c r="F6166" s="3" t="s">
        <v>13</v>
      </c>
      <c r="G6166" s="2">
        <v>1</v>
      </c>
      <c r="H6166" s="2">
        <v>2</v>
      </c>
      <c r="I6166" s="2">
        <v>0</v>
      </c>
      <c r="J6166" s="2">
        <v>0</v>
      </c>
      <c r="K6166" s="2">
        <v>2</v>
      </c>
    </row>
    <row r="6167" spans="1:11">
      <c r="A6167" s="2">
        <v>534239</v>
      </c>
      <c r="B6167" s="3" t="s">
        <v>8135</v>
      </c>
      <c r="C6167" s="3" t="s">
        <v>8136</v>
      </c>
      <c r="D6167" s="3" t="s">
        <v>13</v>
      </c>
      <c r="E6167" s="3" t="s">
        <v>13</v>
      </c>
      <c r="F6167" s="3" t="s">
        <v>13</v>
      </c>
      <c r="G6167" s="2">
        <v>1</v>
      </c>
      <c r="H6167" s="2">
        <v>2</v>
      </c>
      <c r="I6167" s="2">
        <v>0</v>
      </c>
      <c r="J6167" s="2">
        <v>0</v>
      </c>
      <c r="K6167" s="2">
        <v>2</v>
      </c>
    </row>
    <row r="6168" spans="1:11">
      <c r="A6168" s="2">
        <v>534230</v>
      </c>
      <c r="B6168" s="3" t="s">
        <v>8137</v>
      </c>
      <c r="C6168" s="3" t="s">
        <v>339</v>
      </c>
      <c r="D6168" s="3" t="s">
        <v>13</v>
      </c>
      <c r="E6168" s="3" t="s">
        <v>13</v>
      </c>
      <c r="F6168" s="3" t="s">
        <v>13</v>
      </c>
      <c r="G6168" s="2">
        <v>1</v>
      </c>
      <c r="H6168" s="2">
        <v>2</v>
      </c>
      <c r="I6168" s="2">
        <v>0</v>
      </c>
      <c r="J6168" s="2">
        <v>0</v>
      </c>
      <c r="K6168" s="2">
        <v>2</v>
      </c>
    </row>
    <row r="6169" spans="1:11">
      <c r="A6169" s="2">
        <v>534218</v>
      </c>
      <c r="B6169" s="3" t="s">
        <v>8138</v>
      </c>
      <c r="C6169" s="3" t="s">
        <v>8139</v>
      </c>
      <c r="D6169" s="3" t="s">
        <v>13</v>
      </c>
      <c r="E6169" s="3" t="s">
        <v>14</v>
      </c>
      <c r="F6169" s="3" t="s">
        <v>13</v>
      </c>
      <c r="G6169" s="2">
        <v>2</v>
      </c>
      <c r="H6169" s="2">
        <v>2</v>
      </c>
      <c r="I6169" s="2">
        <v>0</v>
      </c>
      <c r="J6169" s="2">
        <v>0</v>
      </c>
      <c r="K6169" s="2">
        <v>2</v>
      </c>
    </row>
    <row r="6170" spans="1:11">
      <c r="A6170" s="2">
        <v>534217</v>
      </c>
      <c r="B6170" s="3" t="s">
        <v>8140</v>
      </c>
      <c r="C6170" s="3" t="s">
        <v>8141</v>
      </c>
      <c r="D6170" s="3" t="s">
        <v>13</v>
      </c>
      <c r="E6170" s="3" t="s">
        <v>13</v>
      </c>
      <c r="F6170" s="3" t="s">
        <v>13</v>
      </c>
      <c r="G6170" s="2">
        <v>1</v>
      </c>
      <c r="H6170" s="2">
        <v>2</v>
      </c>
      <c r="I6170" s="2">
        <v>0</v>
      </c>
      <c r="J6170" s="2">
        <v>0</v>
      </c>
      <c r="K6170" s="2">
        <v>2</v>
      </c>
    </row>
    <row r="6171" spans="1:11">
      <c r="A6171" s="2">
        <v>534188</v>
      </c>
      <c r="B6171" s="3" t="s">
        <v>8142</v>
      </c>
      <c r="C6171" s="3" t="s">
        <v>7562</v>
      </c>
      <c r="D6171" s="3" t="s">
        <v>13</v>
      </c>
      <c r="E6171" s="3" t="s">
        <v>14</v>
      </c>
      <c r="F6171" s="3" t="s">
        <v>219</v>
      </c>
      <c r="G6171" s="2">
        <v>1</v>
      </c>
      <c r="H6171" s="2">
        <v>2</v>
      </c>
      <c r="I6171" s="2">
        <v>0</v>
      </c>
      <c r="J6171" s="2">
        <v>0</v>
      </c>
      <c r="K6171" s="2">
        <v>2</v>
      </c>
    </row>
    <row r="6172" spans="1:11">
      <c r="A6172" s="2">
        <v>534179</v>
      </c>
      <c r="B6172" s="3" t="s">
        <v>8143</v>
      </c>
      <c r="C6172" s="3" t="s">
        <v>8144</v>
      </c>
      <c r="D6172" s="3" t="s">
        <v>246</v>
      </c>
      <c r="E6172" s="3" t="s">
        <v>13</v>
      </c>
      <c r="F6172" s="3" t="s">
        <v>1554</v>
      </c>
      <c r="G6172" s="2">
        <v>2</v>
      </c>
      <c r="H6172" s="2">
        <v>3</v>
      </c>
      <c r="I6172" s="2">
        <v>1</v>
      </c>
      <c r="J6172" s="2">
        <v>-1</v>
      </c>
      <c r="K6172" s="2">
        <v>2</v>
      </c>
    </row>
    <row r="6173" spans="1:11">
      <c r="A6173" s="2">
        <v>534168</v>
      </c>
      <c r="B6173" s="3" t="s">
        <v>8145</v>
      </c>
      <c r="C6173" s="3" t="s">
        <v>8146</v>
      </c>
      <c r="D6173" s="3" t="s">
        <v>13</v>
      </c>
      <c r="E6173" s="3" t="s">
        <v>13</v>
      </c>
      <c r="F6173" s="3" t="s">
        <v>13</v>
      </c>
      <c r="G6173" s="2">
        <v>1</v>
      </c>
      <c r="H6173" s="2">
        <v>2</v>
      </c>
      <c r="I6173" s="2">
        <v>0</v>
      </c>
      <c r="J6173" s="2">
        <v>0</v>
      </c>
      <c r="K6173" s="2">
        <v>2</v>
      </c>
    </row>
    <row r="6174" spans="1:11">
      <c r="A6174" s="2">
        <v>534143</v>
      </c>
      <c r="B6174" s="3" t="s">
        <v>8147</v>
      </c>
      <c r="C6174" s="3" t="s">
        <v>8148</v>
      </c>
      <c r="D6174" s="3" t="s">
        <v>13</v>
      </c>
      <c r="E6174" s="3" t="s">
        <v>13</v>
      </c>
      <c r="F6174" s="3" t="s">
        <v>13</v>
      </c>
      <c r="G6174" s="2">
        <v>2</v>
      </c>
      <c r="H6174" s="2">
        <v>2</v>
      </c>
      <c r="I6174" s="2">
        <v>0</v>
      </c>
      <c r="J6174" s="2">
        <v>0</v>
      </c>
      <c r="K6174" s="2">
        <v>2</v>
      </c>
    </row>
    <row r="6175" spans="1:11">
      <c r="A6175" s="2">
        <v>534139</v>
      </c>
      <c r="B6175" s="3" t="s">
        <v>8149</v>
      </c>
      <c r="C6175" s="3" t="s">
        <v>5013</v>
      </c>
      <c r="D6175" s="3" t="s">
        <v>13</v>
      </c>
      <c r="E6175" s="3" t="s">
        <v>13</v>
      </c>
      <c r="F6175" s="3" t="s">
        <v>13</v>
      </c>
      <c r="G6175" s="2">
        <v>2</v>
      </c>
      <c r="H6175" s="2">
        <v>2</v>
      </c>
      <c r="I6175" s="2">
        <v>0</v>
      </c>
      <c r="J6175" s="2">
        <v>0</v>
      </c>
      <c r="K6175" s="2">
        <v>2</v>
      </c>
    </row>
    <row r="6176" spans="1:11">
      <c r="A6176" s="2">
        <v>534129</v>
      </c>
      <c r="B6176" s="3" t="s">
        <v>8150</v>
      </c>
      <c r="C6176" s="3" t="s">
        <v>5013</v>
      </c>
      <c r="D6176" s="3" t="s">
        <v>13</v>
      </c>
      <c r="E6176" s="3" t="s">
        <v>13</v>
      </c>
      <c r="F6176" s="3" t="s">
        <v>13</v>
      </c>
      <c r="G6176" s="2">
        <v>2</v>
      </c>
      <c r="H6176" s="2">
        <v>2</v>
      </c>
      <c r="I6176" s="2">
        <v>0</v>
      </c>
      <c r="J6176" s="2">
        <v>0</v>
      </c>
      <c r="K6176" s="2">
        <v>2</v>
      </c>
    </row>
    <row r="6177" spans="1:11">
      <c r="A6177" s="2">
        <v>534122</v>
      </c>
      <c r="B6177" s="3" t="s">
        <v>8151</v>
      </c>
      <c r="C6177" s="3" t="s">
        <v>6889</v>
      </c>
      <c r="D6177" s="3" t="s">
        <v>6890</v>
      </c>
      <c r="E6177" s="3" t="s">
        <v>13</v>
      </c>
      <c r="F6177" s="3" t="s">
        <v>53</v>
      </c>
      <c r="G6177" s="2">
        <v>2</v>
      </c>
      <c r="H6177" s="2">
        <v>2</v>
      </c>
      <c r="I6177" s="2">
        <v>0</v>
      </c>
      <c r="J6177" s="2">
        <v>0</v>
      </c>
      <c r="K6177" s="2">
        <v>2</v>
      </c>
    </row>
    <row r="6178" spans="1:11">
      <c r="A6178" s="2">
        <v>534121</v>
      </c>
      <c r="B6178" s="3" t="s">
        <v>8152</v>
      </c>
      <c r="C6178" s="3" t="s">
        <v>8153</v>
      </c>
      <c r="D6178" s="3" t="s">
        <v>8154</v>
      </c>
      <c r="E6178" s="3" t="s">
        <v>650</v>
      </c>
      <c r="F6178" s="3" t="s">
        <v>863</v>
      </c>
      <c r="G6178" s="2">
        <v>1</v>
      </c>
      <c r="H6178" s="2">
        <v>2</v>
      </c>
      <c r="I6178" s="2">
        <v>0</v>
      </c>
      <c r="J6178" s="2">
        <v>0</v>
      </c>
      <c r="K6178" s="2">
        <v>2</v>
      </c>
    </row>
    <row r="6179" spans="1:11">
      <c r="A6179" s="2">
        <v>534119</v>
      </c>
      <c r="B6179" s="3" t="s">
        <v>8155</v>
      </c>
      <c r="C6179" s="3" t="s">
        <v>8156</v>
      </c>
      <c r="D6179" s="3" t="s">
        <v>13</v>
      </c>
      <c r="E6179" s="3" t="s">
        <v>13</v>
      </c>
      <c r="F6179" s="3" t="s">
        <v>13</v>
      </c>
      <c r="G6179" s="2">
        <v>1</v>
      </c>
      <c r="H6179" s="2">
        <v>2</v>
      </c>
      <c r="I6179" s="2">
        <v>0</v>
      </c>
      <c r="J6179" s="2">
        <v>0</v>
      </c>
      <c r="K6179" s="2">
        <v>2</v>
      </c>
    </row>
    <row r="6180" spans="1:11">
      <c r="A6180" s="2">
        <v>534112</v>
      </c>
      <c r="B6180" s="3" t="s">
        <v>8149</v>
      </c>
      <c r="C6180" s="3" t="s">
        <v>5013</v>
      </c>
      <c r="D6180" s="3" t="s">
        <v>13</v>
      </c>
      <c r="E6180" s="3" t="s">
        <v>13</v>
      </c>
      <c r="F6180" s="3" t="s">
        <v>13</v>
      </c>
      <c r="G6180" s="2">
        <v>2</v>
      </c>
      <c r="H6180" s="2">
        <v>2</v>
      </c>
      <c r="I6180" s="2">
        <v>0</v>
      </c>
      <c r="J6180" s="2">
        <v>0</v>
      </c>
      <c r="K6180" s="2">
        <v>2</v>
      </c>
    </row>
    <row r="6181" spans="1:11">
      <c r="A6181" s="2">
        <v>534090</v>
      </c>
      <c r="B6181" s="3" t="s">
        <v>8157</v>
      </c>
      <c r="C6181" s="3" t="s">
        <v>8158</v>
      </c>
      <c r="D6181" s="3" t="s">
        <v>13</v>
      </c>
      <c r="E6181" s="3" t="s">
        <v>13</v>
      </c>
      <c r="F6181" s="3" t="s">
        <v>13</v>
      </c>
      <c r="G6181" s="2">
        <v>1</v>
      </c>
      <c r="H6181" s="2">
        <v>2</v>
      </c>
      <c r="I6181" s="2">
        <v>0</v>
      </c>
      <c r="J6181" s="2">
        <v>0</v>
      </c>
      <c r="K6181" s="2">
        <v>2</v>
      </c>
    </row>
    <row r="6182" spans="1:11">
      <c r="A6182" s="2">
        <v>534085</v>
      </c>
      <c r="B6182" s="3" t="s">
        <v>8145</v>
      </c>
      <c r="C6182" s="3" t="s">
        <v>8146</v>
      </c>
      <c r="D6182" s="3" t="s">
        <v>13</v>
      </c>
      <c r="E6182" s="3" t="s">
        <v>13</v>
      </c>
      <c r="F6182" s="3" t="s">
        <v>13</v>
      </c>
      <c r="G6182" s="2">
        <v>1</v>
      </c>
      <c r="H6182" s="2">
        <v>2</v>
      </c>
      <c r="I6182" s="2">
        <v>0</v>
      </c>
      <c r="J6182" s="2">
        <v>0</v>
      </c>
      <c r="K6182" s="2">
        <v>2</v>
      </c>
    </row>
    <row r="6183" spans="1:11">
      <c r="A6183" s="2">
        <v>534079</v>
      </c>
      <c r="B6183" s="3" t="s">
        <v>8159</v>
      </c>
      <c r="C6183" s="3" t="s">
        <v>8160</v>
      </c>
      <c r="D6183" s="3" t="s">
        <v>39</v>
      </c>
      <c r="E6183" s="3" t="s">
        <v>14</v>
      </c>
      <c r="F6183" s="3" t="s">
        <v>219</v>
      </c>
      <c r="G6183" s="2">
        <v>2</v>
      </c>
      <c r="H6183" s="2">
        <v>3</v>
      </c>
      <c r="I6183" s="2">
        <v>1</v>
      </c>
      <c r="J6183" s="2">
        <v>-1</v>
      </c>
      <c r="K6183" s="2">
        <v>2</v>
      </c>
    </row>
    <row r="6184" spans="1:11">
      <c r="A6184" s="2">
        <v>534078</v>
      </c>
      <c r="B6184" s="3" t="s">
        <v>8149</v>
      </c>
      <c r="C6184" s="3" t="s">
        <v>5013</v>
      </c>
      <c r="D6184" s="3" t="s">
        <v>13</v>
      </c>
      <c r="E6184" s="3" t="s">
        <v>13</v>
      </c>
      <c r="F6184" s="3" t="s">
        <v>13</v>
      </c>
      <c r="G6184" s="2">
        <v>2</v>
      </c>
      <c r="H6184" s="2">
        <v>2</v>
      </c>
      <c r="I6184" s="2">
        <v>0</v>
      </c>
      <c r="J6184" s="2">
        <v>0</v>
      </c>
      <c r="K6184" s="2">
        <v>2</v>
      </c>
    </row>
    <row r="6185" spans="1:11">
      <c r="A6185" s="2">
        <v>534072</v>
      </c>
      <c r="B6185" s="3" t="s">
        <v>8161</v>
      </c>
      <c r="C6185" s="3" t="s">
        <v>8162</v>
      </c>
      <c r="D6185" s="3" t="s">
        <v>8163</v>
      </c>
      <c r="E6185" s="3" t="s">
        <v>13</v>
      </c>
      <c r="F6185" s="3" t="s">
        <v>13</v>
      </c>
      <c r="G6185" s="2">
        <v>1</v>
      </c>
      <c r="H6185" s="2">
        <v>2</v>
      </c>
      <c r="I6185" s="2">
        <v>0</v>
      </c>
      <c r="J6185" s="2">
        <v>0</v>
      </c>
      <c r="K6185" s="2">
        <v>2</v>
      </c>
    </row>
    <row r="6186" spans="1:11">
      <c r="A6186" s="2">
        <v>534045</v>
      </c>
      <c r="B6186" s="3" t="s">
        <v>8149</v>
      </c>
      <c r="C6186" s="3" t="s">
        <v>5013</v>
      </c>
      <c r="D6186" s="3" t="s">
        <v>13</v>
      </c>
      <c r="E6186" s="3" t="s">
        <v>13</v>
      </c>
      <c r="F6186" s="3" t="s">
        <v>13</v>
      </c>
      <c r="G6186" s="2">
        <v>2</v>
      </c>
      <c r="H6186" s="2">
        <v>2</v>
      </c>
      <c r="I6186" s="2">
        <v>0</v>
      </c>
      <c r="J6186" s="2">
        <v>0</v>
      </c>
      <c r="K6186" s="2">
        <v>2</v>
      </c>
    </row>
    <row r="6187" spans="1:11">
      <c r="A6187" s="2">
        <v>534042</v>
      </c>
      <c r="B6187" s="3" t="s">
        <v>8149</v>
      </c>
      <c r="C6187" s="3" t="s">
        <v>5013</v>
      </c>
      <c r="D6187" s="3" t="s">
        <v>13</v>
      </c>
      <c r="E6187" s="3" t="s">
        <v>13</v>
      </c>
      <c r="F6187" s="3" t="s">
        <v>13</v>
      </c>
      <c r="G6187" s="2">
        <v>2</v>
      </c>
      <c r="H6187" s="2">
        <v>2</v>
      </c>
      <c r="I6187" s="2">
        <v>0</v>
      </c>
      <c r="J6187" s="2">
        <v>0</v>
      </c>
      <c r="K6187" s="2">
        <v>2</v>
      </c>
    </row>
    <row r="6188" spans="1:11">
      <c r="A6188" s="2">
        <v>534031</v>
      </c>
      <c r="B6188" s="3" t="s">
        <v>8164</v>
      </c>
      <c r="C6188" s="3" t="s">
        <v>8165</v>
      </c>
      <c r="D6188" s="3" t="s">
        <v>13</v>
      </c>
      <c r="E6188" s="3" t="s">
        <v>13</v>
      </c>
      <c r="F6188" s="3" t="s">
        <v>13</v>
      </c>
      <c r="G6188" s="2">
        <v>2</v>
      </c>
      <c r="H6188" s="2">
        <v>2</v>
      </c>
      <c r="I6188" s="2">
        <v>0</v>
      </c>
      <c r="J6188" s="2">
        <v>0</v>
      </c>
      <c r="K6188" s="2">
        <v>2</v>
      </c>
    </row>
    <row r="6189" spans="1:11">
      <c r="A6189" s="2">
        <v>534028</v>
      </c>
      <c r="B6189" s="3" t="s">
        <v>8166</v>
      </c>
      <c r="C6189" s="3" t="s">
        <v>8167</v>
      </c>
      <c r="D6189" s="3" t="s">
        <v>13</v>
      </c>
      <c r="E6189" s="3" t="s">
        <v>13</v>
      </c>
      <c r="F6189" s="3" t="s">
        <v>219</v>
      </c>
      <c r="G6189" s="2">
        <v>1</v>
      </c>
      <c r="H6189" s="2">
        <v>2</v>
      </c>
      <c r="I6189" s="2">
        <v>0</v>
      </c>
      <c r="J6189" s="2">
        <v>0</v>
      </c>
      <c r="K6189" s="2">
        <v>2</v>
      </c>
    </row>
    <row r="6190" spans="1:11">
      <c r="A6190" s="2">
        <v>534021</v>
      </c>
      <c r="B6190" s="3" t="s">
        <v>8168</v>
      </c>
      <c r="C6190" s="3" t="s">
        <v>4750</v>
      </c>
      <c r="D6190" s="3" t="s">
        <v>13</v>
      </c>
      <c r="E6190" s="3" t="s">
        <v>13</v>
      </c>
      <c r="F6190" s="3" t="s">
        <v>2520</v>
      </c>
      <c r="G6190" s="2">
        <v>1</v>
      </c>
      <c r="H6190" s="2">
        <v>2</v>
      </c>
      <c r="I6190" s="2">
        <v>0</v>
      </c>
      <c r="J6190" s="2">
        <v>0</v>
      </c>
      <c r="K6190" s="2">
        <v>2</v>
      </c>
    </row>
    <row r="6191" spans="1:11">
      <c r="A6191" s="2">
        <v>534009</v>
      </c>
      <c r="B6191" s="3" t="s">
        <v>8169</v>
      </c>
      <c r="C6191" s="3" t="s">
        <v>8170</v>
      </c>
      <c r="D6191" s="3" t="s">
        <v>8171</v>
      </c>
      <c r="E6191" s="3" t="s">
        <v>13</v>
      </c>
      <c r="F6191" s="3" t="s">
        <v>13</v>
      </c>
      <c r="G6191" s="2">
        <v>1</v>
      </c>
      <c r="H6191" s="2">
        <v>2</v>
      </c>
      <c r="I6191" s="2">
        <v>0</v>
      </c>
      <c r="J6191" s="2">
        <v>0</v>
      </c>
      <c r="K6191" s="2">
        <v>2</v>
      </c>
    </row>
    <row r="6192" spans="1:11">
      <c r="A6192" s="2">
        <v>533999</v>
      </c>
      <c r="B6192" s="3" t="s">
        <v>8172</v>
      </c>
      <c r="C6192" s="3" t="s">
        <v>8173</v>
      </c>
      <c r="D6192" s="3" t="s">
        <v>13</v>
      </c>
      <c r="E6192" s="3" t="s">
        <v>14</v>
      </c>
      <c r="F6192" s="3" t="s">
        <v>219</v>
      </c>
      <c r="G6192" s="2">
        <v>1</v>
      </c>
      <c r="H6192" s="2">
        <v>2</v>
      </c>
      <c r="I6192" s="2">
        <v>0</v>
      </c>
      <c r="J6192" s="2">
        <v>0</v>
      </c>
      <c r="K6192" s="2">
        <v>2</v>
      </c>
    </row>
    <row r="6193" spans="1:11">
      <c r="A6193" s="2">
        <v>533998</v>
      </c>
      <c r="B6193" s="3" t="s">
        <v>8174</v>
      </c>
      <c r="C6193" s="3" t="s">
        <v>8175</v>
      </c>
      <c r="D6193" s="3" t="s">
        <v>131</v>
      </c>
      <c r="E6193" s="3" t="s">
        <v>13</v>
      </c>
      <c r="F6193" s="3" t="s">
        <v>219</v>
      </c>
      <c r="G6193" s="2">
        <v>3</v>
      </c>
      <c r="H6193" s="2">
        <v>3</v>
      </c>
      <c r="I6193" s="2">
        <v>1</v>
      </c>
      <c r="J6193" s="2">
        <v>-1</v>
      </c>
      <c r="K6193" s="2">
        <v>2</v>
      </c>
    </row>
    <row r="6194" spans="1:11">
      <c r="A6194" s="2">
        <v>533989</v>
      </c>
      <c r="B6194" s="3" t="s">
        <v>8176</v>
      </c>
      <c r="C6194" s="3" t="s">
        <v>8177</v>
      </c>
      <c r="D6194" s="3" t="s">
        <v>13</v>
      </c>
      <c r="E6194" s="3" t="s">
        <v>13</v>
      </c>
      <c r="F6194" s="3" t="s">
        <v>13</v>
      </c>
      <c r="G6194" s="2">
        <v>1</v>
      </c>
      <c r="H6194" s="2">
        <v>2</v>
      </c>
      <c r="I6194" s="2">
        <v>0</v>
      </c>
      <c r="J6194" s="2">
        <v>0</v>
      </c>
      <c r="K6194" s="2">
        <v>2</v>
      </c>
    </row>
    <row r="6195" spans="1:11">
      <c r="A6195" s="2">
        <v>533986</v>
      </c>
      <c r="B6195" s="3" t="s">
        <v>8176</v>
      </c>
      <c r="C6195" s="3" t="s">
        <v>8177</v>
      </c>
      <c r="D6195" s="3" t="s">
        <v>13</v>
      </c>
      <c r="E6195" s="3" t="s">
        <v>13</v>
      </c>
      <c r="F6195" s="3" t="s">
        <v>13</v>
      </c>
      <c r="G6195" s="2">
        <v>1</v>
      </c>
      <c r="H6195" s="2">
        <v>2</v>
      </c>
      <c r="I6195" s="2">
        <v>0</v>
      </c>
      <c r="J6195" s="2">
        <v>0</v>
      </c>
      <c r="K6195" s="2">
        <v>2</v>
      </c>
    </row>
    <row r="6196" spans="1:11">
      <c r="A6196" s="2">
        <v>533983</v>
      </c>
      <c r="B6196" s="3" t="s">
        <v>8178</v>
      </c>
      <c r="C6196" s="3" t="s">
        <v>574</v>
      </c>
      <c r="D6196" s="3" t="s">
        <v>13</v>
      </c>
      <c r="E6196" s="3" t="s">
        <v>14</v>
      </c>
      <c r="F6196" s="3" t="s">
        <v>13</v>
      </c>
      <c r="G6196" s="2">
        <v>1</v>
      </c>
      <c r="H6196" s="2">
        <v>2</v>
      </c>
      <c r="I6196" s="2">
        <v>0</v>
      </c>
      <c r="J6196" s="2">
        <v>0</v>
      </c>
      <c r="K6196" s="2">
        <v>2</v>
      </c>
    </row>
    <row r="6197" spans="1:11">
      <c r="A6197" s="2">
        <v>533966</v>
      </c>
      <c r="B6197" s="3" t="s">
        <v>8179</v>
      </c>
      <c r="C6197" s="3" t="s">
        <v>5639</v>
      </c>
      <c r="D6197" s="3" t="s">
        <v>13</v>
      </c>
      <c r="E6197" s="3" t="s">
        <v>14</v>
      </c>
      <c r="F6197" s="3" t="s">
        <v>13</v>
      </c>
      <c r="G6197" s="2">
        <v>1</v>
      </c>
      <c r="H6197" s="2">
        <v>2</v>
      </c>
      <c r="I6197" s="2">
        <v>0</v>
      </c>
      <c r="J6197" s="2">
        <v>0</v>
      </c>
      <c r="K6197" s="2">
        <v>2</v>
      </c>
    </row>
    <row r="6198" spans="1:11">
      <c r="A6198" s="2">
        <v>533948</v>
      </c>
      <c r="B6198" s="3" t="s">
        <v>8169</v>
      </c>
      <c r="C6198" s="3" t="s">
        <v>8170</v>
      </c>
      <c r="D6198" s="3" t="s">
        <v>8171</v>
      </c>
      <c r="E6198" s="3" t="s">
        <v>13</v>
      </c>
      <c r="F6198" s="3" t="s">
        <v>13</v>
      </c>
      <c r="G6198" s="2">
        <v>1</v>
      </c>
      <c r="H6198" s="2">
        <v>2</v>
      </c>
      <c r="I6198" s="2">
        <v>0</v>
      </c>
      <c r="J6198" s="2">
        <v>0</v>
      </c>
      <c r="K6198" s="2">
        <v>2</v>
      </c>
    </row>
    <row r="6199" spans="1:11">
      <c r="A6199" s="2">
        <v>533928</v>
      </c>
      <c r="B6199" s="3" t="s">
        <v>8180</v>
      </c>
      <c r="C6199" s="3" t="s">
        <v>1583</v>
      </c>
      <c r="D6199" s="3" t="s">
        <v>13</v>
      </c>
      <c r="E6199" s="3" t="s">
        <v>13</v>
      </c>
      <c r="F6199" s="3" t="s">
        <v>13</v>
      </c>
      <c r="G6199" s="2">
        <v>1</v>
      </c>
      <c r="H6199" s="2">
        <v>2</v>
      </c>
      <c r="I6199" s="2">
        <v>0</v>
      </c>
      <c r="J6199" s="2">
        <v>0</v>
      </c>
      <c r="K6199" s="2">
        <v>2</v>
      </c>
    </row>
    <row r="6200" spans="1:11">
      <c r="A6200" s="2">
        <v>533927</v>
      </c>
      <c r="B6200" s="3" t="s">
        <v>8181</v>
      </c>
      <c r="C6200" s="3" t="s">
        <v>5639</v>
      </c>
      <c r="D6200" s="3" t="s">
        <v>13</v>
      </c>
      <c r="E6200" s="3" t="s">
        <v>14</v>
      </c>
      <c r="F6200" s="3" t="s">
        <v>13</v>
      </c>
      <c r="G6200" s="2">
        <v>1</v>
      </c>
      <c r="H6200" s="2">
        <v>2</v>
      </c>
      <c r="I6200" s="2">
        <v>0</v>
      </c>
      <c r="J6200" s="2">
        <v>0</v>
      </c>
      <c r="K6200" s="2">
        <v>2</v>
      </c>
    </row>
    <row r="6201" spans="1:11">
      <c r="A6201" s="2">
        <v>533923</v>
      </c>
      <c r="B6201" s="3" t="s">
        <v>8182</v>
      </c>
      <c r="C6201" s="3" t="s">
        <v>8183</v>
      </c>
      <c r="D6201" s="3" t="s">
        <v>4928</v>
      </c>
      <c r="E6201" s="3" t="s">
        <v>13</v>
      </c>
      <c r="F6201" s="3" t="s">
        <v>13</v>
      </c>
      <c r="G6201" s="2">
        <v>1</v>
      </c>
      <c r="H6201" s="2">
        <v>2</v>
      </c>
      <c r="I6201" s="2">
        <v>0</v>
      </c>
      <c r="J6201" s="2">
        <v>0</v>
      </c>
      <c r="K6201" s="2">
        <v>2</v>
      </c>
    </row>
    <row r="6202" spans="1:11">
      <c r="A6202" s="2">
        <v>533920</v>
      </c>
      <c r="B6202" s="3" t="s">
        <v>8184</v>
      </c>
      <c r="C6202" s="3" t="s">
        <v>8185</v>
      </c>
      <c r="D6202" s="3" t="s">
        <v>8186</v>
      </c>
      <c r="E6202" s="3" t="s">
        <v>13</v>
      </c>
      <c r="F6202" s="3" t="s">
        <v>13</v>
      </c>
      <c r="G6202" s="2">
        <v>1</v>
      </c>
      <c r="H6202" s="2">
        <v>2</v>
      </c>
      <c r="I6202" s="2">
        <v>0</v>
      </c>
      <c r="J6202" s="2">
        <v>0</v>
      </c>
      <c r="K6202" s="2">
        <v>2</v>
      </c>
    </row>
    <row r="6203" spans="1:11">
      <c r="A6203" s="2">
        <v>533906</v>
      </c>
      <c r="B6203" s="3" t="s">
        <v>8187</v>
      </c>
      <c r="C6203" s="3" t="s">
        <v>6289</v>
      </c>
      <c r="D6203" s="3" t="s">
        <v>13</v>
      </c>
      <c r="E6203" s="3" t="s">
        <v>13</v>
      </c>
      <c r="F6203" s="3" t="s">
        <v>13</v>
      </c>
      <c r="G6203" s="2">
        <v>1</v>
      </c>
      <c r="H6203" s="2">
        <v>2</v>
      </c>
      <c r="I6203" s="2">
        <v>0</v>
      </c>
      <c r="J6203" s="2">
        <v>0</v>
      </c>
      <c r="K6203" s="2">
        <v>2</v>
      </c>
    </row>
    <row r="6204" spans="1:11">
      <c r="A6204" s="2">
        <v>533899</v>
      </c>
      <c r="B6204" s="3" t="s">
        <v>7872</v>
      </c>
      <c r="C6204" s="3" t="s">
        <v>6472</v>
      </c>
      <c r="D6204" s="3" t="s">
        <v>6473</v>
      </c>
      <c r="E6204" s="3" t="s">
        <v>13</v>
      </c>
      <c r="F6204" s="3" t="s">
        <v>53</v>
      </c>
      <c r="G6204" s="2">
        <v>1</v>
      </c>
      <c r="H6204" s="2">
        <v>3</v>
      </c>
      <c r="I6204" s="2">
        <v>1</v>
      </c>
      <c r="J6204" s="2">
        <v>-1</v>
      </c>
      <c r="K6204" s="2">
        <v>2</v>
      </c>
    </row>
    <row r="6205" spans="1:11">
      <c r="A6205" s="2">
        <v>533877</v>
      </c>
      <c r="B6205" s="3" t="s">
        <v>8188</v>
      </c>
      <c r="C6205" s="3" t="s">
        <v>2897</v>
      </c>
      <c r="D6205" s="3" t="s">
        <v>13</v>
      </c>
      <c r="E6205" s="3" t="s">
        <v>13</v>
      </c>
      <c r="F6205" s="3" t="s">
        <v>13</v>
      </c>
      <c r="G6205" s="2">
        <v>1</v>
      </c>
      <c r="H6205" s="2">
        <v>2</v>
      </c>
      <c r="I6205" s="2">
        <v>0</v>
      </c>
      <c r="J6205" s="2">
        <v>0</v>
      </c>
      <c r="K6205" s="2">
        <v>2</v>
      </c>
    </row>
    <row r="6206" spans="1:11">
      <c r="A6206" s="2">
        <v>533851</v>
      </c>
      <c r="B6206" s="3" t="s">
        <v>8189</v>
      </c>
      <c r="C6206" s="3" t="s">
        <v>8190</v>
      </c>
      <c r="D6206" s="3" t="s">
        <v>13</v>
      </c>
      <c r="E6206" s="3" t="s">
        <v>13</v>
      </c>
      <c r="F6206" s="3" t="s">
        <v>13</v>
      </c>
      <c r="G6206" s="2">
        <v>1</v>
      </c>
      <c r="H6206" s="2">
        <v>2</v>
      </c>
      <c r="I6206" s="2">
        <v>0</v>
      </c>
      <c r="J6206" s="2">
        <v>0</v>
      </c>
      <c r="K6206" s="2">
        <v>2</v>
      </c>
    </row>
    <row r="6207" spans="1:11">
      <c r="A6207" s="2">
        <v>533849</v>
      </c>
      <c r="B6207" s="3" t="s">
        <v>8191</v>
      </c>
      <c r="C6207" s="3" t="s">
        <v>8192</v>
      </c>
      <c r="D6207" s="3" t="s">
        <v>13</v>
      </c>
      <c r="E6207" s="3" t="s">
        <v>13</v>
      </c>
      <c r="F6207" s="3" t="s">
        <v>13</v>
      </c>
      <c r="G6207" s="2">
        <v>2</v>
      </c>
      <c r="H6207" s="2">
        <v>2</v>
      </c>
      <c r="I6207" s="2">
        <v>0</v>
      </c>
      <c r="J6207" s="2">
        <v>0</v>
      </c>
      <c r="K6207" s="2">
        <v>2</v>
      </c>
    </row>
    <row r="6208" spans="1:11">
      <c r="A6208" s="2">
        <v>533832</v>
      </c>
      <c r="B6208" s="3" t="s">
        <v>8193</v>
      </c>
      <c r="C6208" s="3" t="s">
        <v>8194</v>
      </c>
      <c r="D6208" s="3" t="s">
        <v>8195</v>
      </c>
      <c r="E6208" s="3" t="s">
        <v>14</v>
      </c>
      <c r="F6208" s="3" t="s">
        <v>349</v>
      </c>
      <c r="G6208" s="2">
        <v>1</v>
      </c>
      <c r="H6208" s="2">
        <v>4</v>
      </c>
      <c r="I6208" s="2">
        <v>1</v>
      </c>
      <c r="J6208" s="2">
        <v>-2</v>
      </c>
      <c r="K6208" s="2">
        <v>2</v>
      </c>
    </row>
    <row r="6209" spans="1:11">
      <c r="A6209" s="2">
        <v>533783</v>
      </c>
      <c r="B6209" s="3" t="s">
        <v>8196</v>
      </c>
      <c r="C6209" s="3" t="s">
        <v>8197</v>
      </c>
      <c r="D6209" s="3" t="s">
        <v>8198</v>
      </c>
      <c r="E6209" s="3" t="s">
        <v>13</v>
      </c>
      <c r="F6209" s="3" t="s">
        <v>13</v>
      </c>
      <c r="G6209" s="2">
        <v>2</v>
      </c>
      <c r="H6209" s="2">
        <v>2</v>
      </c>
      <c r="I6209" s="2">
        <v>0</v>
      </c>
      <c r="J6209" s="2">
        <v>0</v>
      </c>
      <c r="K6209" s="2">
        <v>2</v>
      </c>
    </row>
    <row r="6210" spans="1:11">
      <c r="A6210" s="2">
        <v>533780</v>
      </c>
      <c r="B6210" s="3" t="s">
        <v>8199</v>
      </c>
      <c r="C6210" s="3" t="s">
        <v>4130</v>
      </c>
      <c r="D6210" s="3" t="s">
        <v>13</v>
      </c>
      <c r="E6210" s="3" t="s">
        <v>13</v>
      </c>
      <c r="F6210" s="3" t="s">
        <v>863</v>
      </c>
      <c r="G6210" s="2">
        <v>1</v>
      </c>
      <c r="H6210" s="2">
        <v>2</v>
      </c>
      <c r="I6210" s="2">
        <v>0</v>
      </c>
      <c r="J6210" s="2">
        <v>0</v>
      </c>
      <c r="K6210" s="2">
        <v>2</v>
      </c>
    </row>
    <row r="6211" spans="1:11">
      <c r="A6211" s="2">
        <v>533774</v>
      </c>
      <c r="B6211" s="3" t="s">
        <v>8200</v>
      </c>
      <c r="C6211" s="3" t="s">
        <v>8201</v>
      </c>
      <c r="D6211" s="3" t="s">
        <v>13</v>
      </c>
      <c r="E6211" s="3" t="s">
        <v>13</v>
      </c>
      <c r="F6211" s="3" t="s">
        <v>13</v>
      </c>
      <c r="G6211" s="2">
        <v>2</v>
      </c>
      <c r="H6211" s="2">
        <v>2</v>
      </c>
      <c r="I6211" s="2">
        <v>0</v>
      </c>
      <c r="J6211" s="2">
        <v>0</v>
      </c>
      <c r="K6211" s="2">
        <v>2</v>
      </c>
    </row>
    <row r="6212" spans="1:11">
      <c r="A6212" s="2">
        <v>533773</v>
      </c>
      <c r="B6212" s="3" t="s">
        <v>8202</v>
      </c>
      <c r="C6212" s="3" t="s">
        <v>8165</v>
      </c>
      <c r="D6212" s="3" t="s">
        <v>13</v>
      </c>
      <c r="E6212" s="3" t="s">
        <v>13</v>
      </c>
      <c r="F6212" s="3" t="s">
        <v>13</v>
      </c>
      <c r="G6212" s="2">
        <v>2</v>
      </c>
      <c r="H6212" s="2">
        <v>2</v>
      </c>
      <c r="I6212" s="2">
        <v>0</v>
      </c>
      <c r="J6212" s="2">
        <v>0</v>
      </c>
      <c r="K6212" s="2">
        <v>2</v>
      </c>
    </row>
    <row r="6213" spans="1:11">
      <c r="A6213" s="2">
        <v>533769</v>
      </c>
      <c r="B6213" s="3" t="s">
        <v>8203</v>
      </c>
      <c r="C6213" s="3" t="s">
        <v>8204</v>
      </c>
      <c r="D6213" s="3" t="s">
        <v>13</v>
      </c>
      <c r="E6213" s="3" t="s">
        <v>14</v>
      </c>
      <c r="F6213" s="3" t="s">
        <v>13</v>
      </c>
      <c r="G6213" s="2">
        <v>1</v>
      </c>
      <c r="H6213" s="2">
        <v>2</v>
      </c>
      <c r="I6213" s="2">
        <v>0</v>
      </c>
      <c r="J6213" s="2">
        <v>0</v>
      </c>
      <c r="K6213" s="2">
        <v>2</v>
      </c>
    </row>
    <row r="6214" spans="1:11">
      <c r="A6214" s="2">
        <v>533751</v>
      </c>
      <c r="B6214" s="3" t="s">
        <v>8164</v>
      </c>
      <c r="C6214" s="3" t="s">
        <v>8165</v>
      </c>
      <c r="D6214" s="3" t="s">
        <v>13</v>
      </c>
      <c r="E6214" s="3" t="s">
        <v>13</v>
      </c>
      <c r="F6214" s="3" t="s">
        <v>13</v>
      </c>
      <c r="G6214" s="2">
        <v>2</v>
      </c>
      <c r="H6214" s="2">
        <v>2</v>
      </c>
      <c r="I6214" s="2">
        <v>0</v>
      </c>
      <c r="J6214" s="2">
        <v>0</v>
      </c>
      <c r="K6214" s="2">
        <v>2</v>
      </c>
    </row>
    <row r="6215" spans="1:11">
      <c r="A6215" s="2">
        <v>533749</v>
      </c>
      <c r="B6215" s="3" t="s">
        <v>8205</v>
      </c>
      <c r="C6215" s="3" t="s">
        <v>8206</v>
      </c>
      <c r="D6215" s="3" t="s">
        <v>13</v>
      </c>
      <c r="E6215" s="3" t="s">
        <v>14</v>
      </c>
      <c r="F6215" s="3" t="s">
        <v>13</v>
      </c>
      <c r="G6215" s="2">
        <v>1</v>
      </c>
      <c r="H6215" s="2">
        <v>2</v>
      </c>
      <c r="I6215" s="2">
        <v>0</v>
      </c>
      <c r="J6215" s="2">
        <v>0</v>
      </c>
      <c r="K6215" s="2">
        <v>2</v>
      </c>
    </row>
    <row r="6216" spans="1:11">
      <c r="A6216" s="2">
        <v>533748</v>
      </c>
      <c r="B6216" s="3" t="s">
        <v>8164</v>
      </c>
      <c r="C6216" s="3" t="s">
        <v>8165</v>
      </c>
      <c r="D6216" s="3" t="s">
        <v>13</v>
      </c>
      <c r="E6216" s="3" t="s">
        <v>13</v>
      </c>
      <c r="F6216" s="3" t="s">
        <v>13</v>
      </c>
      <c r="G6216" s="2">
        <v>2</v>
      </c>
      <c r="H6216" s="2">
        <v>2</v>
      </c>
      <c r="I6216" s="2">
        <v>0</v>
      </c>
      <c r="J6216" s="2">
        <v>0</v>
      </c>
      <c r="K6216" s="2">
        <v>2</v>
      </c>
    </row>
    <row r="6217" spans="1:11">
      <c r="A6217" s="2">
        <v>533746</v>
      </c>
      <c r="B6217" s="3" t="s">
        <v>8207</v>
      </c>
      <c r="C6217" s="3" t="s">
        <v>6536</v>
      </c>
      <c r="D6217" s="3" t="s">
        <v>13</v>
      </c>
      <c r="E6217" s="3" t="s">
        <v>13</v>
      </c>
      <c r="F6217" s="3" t="s">
        <v>13</v>
      </c>
      <c r="G6217" s="2">
        <v>1</v>
      </c>
      <c r="H6217" s="2">
        <v>2</v>
      </c>
      <c r="I6217" s="2">
        <v>0</v>
      </c>
      <c r="J6217" s="2">
        <v>0</v>
      </c>
      <c r="K6217" s="2">
        <v>2</v>
      </c>
    </row>
    <row r="6218" spans="1:11">
      <c r="A6218" s="2">
        <v>533727</v>
      </c>
      <c r="B6218" s="3" t="s">
        <v>8208</v>
      </c>
      <c r="C6218" s="3" t="s">
        <v>8209</v>
      </c>
      <c r="D6218" s="3" t="s">
        <v>591</v>
      </c>
      <c r="E6218" s="3" t="s">
        <v>13</v>
      </c>
      <c r="F6218" s="3" t="s">
        <v>13</v>
      </c>
      <c r="G6218" s="2">
        <v>2</v>
      </c>
      <c r="H6218" s="2">
        <v>3</v>
      </c>
      <c r="I6218" s="2">
        <v>1</v>
      </c>
      <c r="J6218" s="2">
        <v>-1</v>
      </c>
      <c r="K6218" s="2">
        <v>2</v>
      </c>
    </row>
    <row r="6219" spans="1:11">
      <c r="A6219" s="2">
        <v>533695</v>
      </c>
      <c r="B6219" s="3" t="s">
        <v>8210</v>
      </c>
      <c r="C6219" s="3" t="s">
        <v>1538</v>
      </c>
      <c r="D6219" s="3" t="s">
        <v>13</v>
      </c>
      <c r="E6219" s="3" t="s">
        <v>13</v>
      </c>
      <c r="F6219" s="3" t="s">
        <v>13</v>
      </c>
      <c r="G6219" s="2">
        <v>1</v>
      </c>
      <c r="H6219" s="2">
        <v>2</v>
      </c>
      <c r="I6219" s="2">
        <v>0</v>
      </c>
      <c r="J6219" s="2">
        <v>0</v>
      </c>
      <c r="K6219" s="2">
        <v>2</v>
      </c>
    </row>
    <row r="6220" spans="1:11">
      <c r="A6220" s="2">
        <v>533670</v>
      </c>
      <c r="B6220" s="3" t="s">
        <v>8211</v>
      </c>
      <c r="C6220" s="3" t="s">
        <v>8212</v>
      </c>
      <c r="D6220" s="3" t="s">
        <v>131</v>
      </c>
      <c r="E6220" s="3" t="s">
        <v>13</v>
      </c>
      <c r="F6220" s="3" t="s">
        <v>13</v>
      </c>
      <c r="G6220" s="2">
        <v>1</v>
      </c>
      <c r="H6220" s="2">
        <v>2</v>
      </c>
      <c r="I6220" s="2">
        <v>0</v>
      </c>
      <c r="J6220" s="2">
        <v>0</v>
      </c>
      <c r="K6220" s="2">
        <v>2</v>
      </c>
    </row>
    <row r="6221" spans="1:11">
      <c r="A6221" s="2">
        <v>533669</v>
      </c>
      <c r="B6221" s="3" t="s">
        <v>8213</v>
      </c>
      <c r="C6221" s="3" t="s">
        <v>1538</v>
      </c>
      <c r="D6221" s="3" t="s">
        <v>13</v>
      </c>
      <c r="E6221" s="3" t="s">
        <v>13</v>
      </c>
      <c r="F6221" s="3" t="s">
        <v>13</v>
      </c>
      <c r="G6221" s="2">
        <v>1</v>
      </c>
      <c r="H6221" s="2">
        <v>2</v>
      </c>
      <c r="I6221" s="2">
        <v>0</v>
      </c>
      <c r="J6221" s="2">
        <v>0</v>
      </c>
      <c r="K6221" s="2">
        <v>2</v>
      </c>
    </row>
    <row r="6222" spans="1:11">
      <c r="A6222" s="2">
        <v>533662</v>
      </c>
      <c r="B6222" s="3" t="s">
        <v>8214</v>
      </c>
      <c r="C6222" s="3" t="s">
        <v>8215</v>
      </c>
      <c r="D6222" s="3" t="s">
        <v>13</v>
      </c>
      <c r="E6222" s="3" t="s">
        <v>13</v>
      </c>
      <c r="F6222" s="3" t="s">
        <v>13</v>
      </c>
      <c r="G6222" s="2">
        <v>1</v>
      </c>
      <c r="H6222" s="2">
        <v>2</v>
      </c>
      <c r="I6222" s="2">
        <v>0</v>
      </c>
      <c r="J6222" s="2">
        <v>0</v>
      </c>
      <c r="K6222" s="2">
        <v>2</v>
      </c>
    </row>
    <row r="6223" spans="1:11">
      <c r="A6223" s="2">
        <v>533658</v>
      </c>
      <c r="B6223" s="3" t="s">
        <v>8216</v>
      </c>
      <c r="C6223" s="3" t="s">
        <v>8217</v>
      </c>
      <c r="D6223" s="3" t="s">
        <v>1544</v>
      </c>
      <c r="E6223" s="3" t="s">
        <v>13</v>
      </c>
      <c r="F6223" s="3" t="s">
        <v>13</v>
      </c>
      <c r="G6223" s="2">
        <v>3</v>
      </c>
      <c r="H6223" s="2">
        <v>3</v>
      </c>
      <c r="I6223" s="2">
        <v>1</v>
      </c>
      <c r="J6223" s="2">
        <v>-1</v>
      </c>
      <c r="K6223" s="2">
        <v>2</v>
      </c>
    </row>
    <row r="6224" spans="1:11">
      <c r="A6224" s="2">
        <v>533655</v>
      </c>
      <c r="B6224" s="3" t="s">
        <v>8218</v>
      </c>
      <c r="C6224" s="3" t="s">
        <v>2393</v>
      </c>
      <c r="D6224" s="3" t="s">
        <v>13</v>
      </c>
      <c r="E6224" s="3" t="s">
        <v>14</v>
      </c>
      <c r="F6224" s="3" t="s">
        <v>13</v>
      </c>
      <c r="G6224" s="2">
        <v>1</v>
      </c>
      <c r="H6224" s="2">
        <v>2</v>
      </c>
      <c r="I6224" s="2">
        <v>0</v>
      </c>
      <c r="J6224" s="2">
        <v>0</v>
      </c>
      <c r="K6224" s="2">
        <v>2</v>
      </c>
    </row>
    <row r="6225" spans="1:11">
      <c r="A6225" s="2">
        <v>533644</v>
      </c>
      <c r="B6225" s="3" t="s">
        <v>8219</v>
      </c>
      <c r="C6225" s="3" t="s">
        <v>8220</v>
      </c>
      <c r="D6225" s="3" t="s">
        <v>13</v>
      </c>
      <c r="E6225" s="3" t="s">
        <v>13</v>
      </c>
      <c r="F6225" s="3" t="s">
        <v>13</v>
      </c>
      <c r="G6225" s="2">
        <v>1</v>
      </c>
      <c r="H6225" s="2">
        <v>2</v>
      </c>
      <c r="I6225" s="2">
        <v>0</v>
      </c>
      <c r="J6225" s="2">
        <v>0</v>
      </c>
      <c r="K6225" s="2">
        <v>2</v>
      </c>
    </row>
    <row r="6226" spans="1:11">
      <c r="A6226" s="2">
        <v>533636</v>
      </c>
      <c r="B6226" s="3" t="s">
        <v>8221</v>
      </c>
      <c r="C6226" s="3" t="s">
        <v>8222</v>
      </c>
      <c r="D6226" s="3" t="s">
        <v>13</v>
      </c>
      <c r="E6226" s="3" t="s">
        <v>14</v>
      </c>
      <c r="F6226" s="3" t="s">
        <v>863</v>
      </c>
      <c r="G6226" s="2">
        <v>2</v>
      </c>
      <c r="H6226" s="2">
        <v>3</v>
      </c>
      <c r="I6226" s="2">
        <v>1</v>
      </c>
      <c r="J6226" s="2">
        <v>-1</v>
      </c>
      <c r="K6226" s="2">
        <v>2</v>
      </c>
    </row>
    <row r="6227" spans="1:11">
      <c r="A6227" s="2">
        <v>533633</v>
      </c>
      <c r="B6227" s="3" t="s">
        <v>8223</v>
      </c>
      <c r="C6227" s="3" t="s">
        <v>8224</v>
      </c>
      <c r="D6227" s="3" t="s">
        <v>13</v>
      </c>
      <c r="E6227" s="3" t="s">
        <v>13</v>
      </c>
      <c r="F6227" s="3" t="s">
        <v>13</v>
      </c>
      <c r="G6227" s="2">
        <v>2</v>
      </c>
      <c r="H6227" s="2">
        <v>2</v>
      </c>
      <c r="I6227" s="2">
        <v>0</v>
      </c>
      <c r="J6227" s="2">
        <v>0</v>
      </c>
      <c r="K6227" s="2">
        <v>2</v>
      </c>
    </row>
    <row r="6228" spans="1:11">
      <c r="A6228" s="2">
        <v>533630</v>
      </c>
      <c r="B6228" s="3" t="s">
        <v>8225</v>
      </c>
      <c r="C6228" s="3" t="s">
        <v>8226</v>
      </c>
      <c r="D6228" s="3" t="s">
        <v>131</v>
      </c>
      <c r="E6228" s="3" t="s">
        <v>13</v>
      </c>
      <c r="F6228" s="3" t="s">
        <v>13</v>
      </c>
      <c r="G6228" s="2">
        <v>2</v>
      </c>
      <c r="H6228" s="2">
        <v>2</v>
      </c>
      <c r="I6228" s="2">
        <v>0</v>
      </c>
      <c r="J6228" s="2">
        <v>0</v>
      </c>
      <c r="K6228" s="2">
        <v>2</v>
      </c>
    </row>
    <row r="6229" spans="1:11">
      <c r="A6229" s="2">
        <v>533627</v>
      </c>
      <c r="B6229" s="3" t="s">
        <v>8227</v>
      </c>
      <c r="C6229" s="3" t="s">
        <v>1538</v>
      </c>
      <c r="D6229" s="3" t="s">
        <v>13</v>
      </c>
      <c r="E6229" s="3" t="s">
        <v>13</v>
      </c>
      <c r="F6229" s="3" t="s">
        <v>13</v>
      </c>
      <c r="G6229" s="2">
        <v>1</v>
      </c>
      <c r="H6229" s="2">
        <v>2</v>
      </c>
      <c r="I6229" s="2">
        <v>0</v>
      </c>
      <c r="J6229" s="2">
        <v>0</v>
      </c>
      <c r="K6229" s="2">
        <v>2</v>
      </c>
    </row>
    <row r="6230" spans="1:11">
      <c r="A6230" s="2">
        <v>533608</v>
      </c>
      <c r="B6230" s="3" t="s">
        <v>8228</v>
      </c>
      <c r="C6230" s="3" t="s">
        <v>8229</v>
      </c>
      <c r="D6230" s="3" t="s">
        <v>453</v>
      </c>
      <c r="E6230" s="3" t="s">
        <v>13</v>
      </c>
      <c r="F6230" s="3" t="s">
        <v>53</v>
      </c>
      <c r="G6230" s="2">
        <v>1</v>
      </c>
      <c r="H6230" s="2">
        <v>2</v>
      </c>
      <c r="I6230" s="2">
        <v>0</v>
      </c>
      <c r="J6230" s="2">
        <v>0</v>
      </c>
      <c r="K6230" s="2">
        <v>2</v>
      </c>
    </row>
    <row r="6231" spans="1:11">
      <c r="A6231" s="2">
        <v>533606</v>
      </c>
      <c r="B6231" s="3" t="s">
        <v>8230</v>
      </c>
      <c r="C6231" s="3" t="s">
        <v>8231</v>
      </c>
      <c r="D6231" s="3" t="s">
        <v>13</v>
      </c>
      <c r="E6231" s="3" t="s">
        <v>13</v>
      </c>
      <c r="F6231" s="3" t="s">
        <v>13</v>
      </c>
      <c r="G6231" s="2">
        <v>2</v>
      </c>
      <c r="H6231" s="2">
        <v>2</v>
      </c>
      <c r="I6231" s="2">
        <v>0</v>
      </c>
      <c r="J6231" s="2">
        <v>0</v>
      </c>
      <c r="K6231" s="2">
        <v>2</v>
      </c>
    </row>
    <row r="6232" spans="1:11">
      <c r="A6232" s="2">
        <v>533586</v>
      </c>
      <c r="B6232" s="3" t="s">
        <v>8223</v>
      </c>
      <c r="C6232" s="3" t="s">
        <v>8224</v>
      </c>
      <c r="D6232" s="3" t="s">
        <v>13</v>
      </c>
      <c r="E6232" s="3" t="s">
        <v>13</v>
      </c>
      <c r="F6232" s="3" t="s">
        <v>13</v>
      </c>
      <c r="G6232" s="2">
        <v>2</v>
      </c>
      <c r="H6232" s="2">
        <v>2</v>
      </c>
      <c r="I6232" s="2">
        <v>0</v>
      </c>
      <c r="J6232" s="2">
        <v>0</v>
      </c>
      <c r="K6232" s="2">
        <v>2</v>
      </c>
    </row>
    <row r="6233" spans="1:11">
      <c r="A6233" s="2">
        <v>533578</v>
      </c>
      <c r="B6233" s="3" t="s">
        <v>8232</v>
      </c>
      <c r="C6233" s="3" t="s">
        <v>8233</v>
      </c>
      <c r="D6233" s="3" t="s">
        <v>591</v>
      </c>
      <c r="E6233" s="3" t="s">
        <v>13</v>
      </c>
      <c r="F6233" s="3" t="s">
        <v>13</v>
      </c>
      <c r="G6233" s="2">
        <v>1</v>
      </c>
      <c r="H6233" s="2">
        <v>3</v>
      </c>
      <c r="I6233" s="2">
        <v>1</v>
      </c>
      <c r="J6233" s="2">
        <v>-1</v>
      </c>
      <c r="K6233" s="2">
        <v>2</v>
      </c>
    </row>
    <row r="6234" spans="1:11">
      <c r="A6234" s="2">
        <v>533543</v>
      </c>
      <c r="B6234" s="3" t="s">
        <v>8234</v>
      </c>
      <c r="C6234" s="3" t="s">
        <v>8235</v>
      </c>
      <c r="D6234" s="3" t="s">
        <v>13</v>
      </c>
      <c r="E6234" s="3" t="s">
        <v>13</v>
      </c>
      <c r="F6234" s="3" t="s">
        <v>13</v>
      </c>
      <c r="G6234" s="2">
        <v>1</v>
      </c>
      <c r="H6234" s="2">
        <v>2</v>
      </c>
      <c r="I6234" s="2">
        <v>0</v>
      </c>
      <c r="J6234" s="2">
        <v>0</v>
      </c>
      <c r="K6234" s="2">
        <v>2</v>
      </c>
    </row>
    <row r="6235" spans="1:11">
      <c r="A6235" s="2">
        <v>533537</v>
      </c>
      <c r="B6235" s="3" t="s">
        <v>8236</v>
      </c>
      <c r="C6235" s="3" t="s">
        <v>8237</v>
      </c>
      <c r="D6235" s="3" t="s">
        <v>13</v>
      </c>
      <c r="E6235" s="3" t="s">
        <v>13</v>
      </c>
      <c r="F6235" s="3" t="s">
        <v>13</v>
      </c>
      <c r="G6235" s="2">
        <v>1</v>
      </c>
      <c r="H6235" s="2">
        <v>2</v>
      </c>
      <c r="I6235" s="2">
        <v>0</v>
      </c>
      <c r="J6235" s="2">
        <v>0</v>
      </c>
      <c r="K6235" s="2">
        <v>2</v>
      </c>
    </row>
    <row r="6236" spans="1:11">
      <c r="A6236" s="2">
        <v>533522</v>
      </c>
      <c r="B6236" s="3" t="s">
        <v>8164</v>
      </c>
      <c r="C6236" s="3" t="s">
        <v>8165</v>
      </c>
      <c r="D6236" s="3" t="s">
        <v>13</v>
      </c>
      <c r="E6236" s="3" t="s">
        <v>13</v>
      </c>
      <c r="F6236" s="3" t="s">
        <v>13</v>
      </c>
      <c r="G6236" s="2">
        <v>2</v>
      </c>
      <c r="H6236" s="2">
        <v>2</v>
      </c>
      <c r="I6236" s="2">
        <v>0</v>
      </c>
      <c r="J6236" s="2">
        <v>0</v>
      </c>
      <c r="K6236" s="2">
        <v>2</v>
      </c>
    </row>
    <row r="6237" spans="1:11">
      <c r="A6237" s="2">
        <v>533517</v>
      </c>
      <c r="B6237" s="3" t="s">
        <v>8238</v>
      </c>
      <c r="C6237" s="3" t="s">
        <v>8239</v>
      </c>
      <c r="D6237" s="3" t="s">
        <v>13</v>
      </c>
      <c r="E6237" s="3" t="s">
        <v>13</v>
      </c>
      <c r="F6237" s="3" t="s">
        <v>13</v>
      </c>
      <c r="G6237" s="2">
        <v>1</v>
      </c>
      <c r="H6237" s="2">
        <v>2</v>
      </c>
      <c r="I6237" s="2">
        <v>0</v>
      </c>
      <c r="J6237" s="2">
        <v>0</v>
      </c>
      <c r="K6237" s="2">
        <v>2</v>
      </c>
    </row>
    <row r="6238" spans="1:11">
      <c r="A6238" s="2">
        <v>533516</v>
      </c>
      <c r="B6238" s="3" t="s">
        <v>8240</v>
      </c>
      <c r="C6238" s="3" t="s">
        <v>6589</v>
      </c>
      <c r="D6238" s="3" t="s">
        <v>13</v>
      </c>
      <c r="E6238" s="3" t="s">
        <v>14</v>
      </c>
      <c r="F6238" s="3" t="s">
        <v>13</v>
      </c>
      <c r="G6238" s="2">
        <v>1</v>
      </c>
      <c r="H6238" s="2">
        <v>2</v>
      </c>
      <c r="I6238" s="2">
        <v>0</v>
      </c>
      <c r="J6238" s="2">
        <v>0</v>
      </c>
      <c r="K6238" s="2">
        <v>2</v>
      </c>
    </row>
    <row r="6239" spans="1:11">
      <c r="A6239" s="2">
        <v>533515</v>
      </c>
      <c r="B6239" s="3" t="s">
        <v>8241</v>
      </c>
      <c r="C6239" s="3" t="s">
        <v>8242</v>
      </c>
      <c r="D6239" s="3" t="s">
        <v>13</v>
      </c>
      <c r="E6239" s="3" t="s">
        <v>13</v>
      </c>
      <c r="F6239" s="3" t="s">
        <v>13</v>
      </c>
      <c r="G6239" s="2">
        <v>1</v>
      </c>
      <c r="H6239" s="2">
        <v>2</v>
      </c>
      <c r="I6239" s="2">
        <v>0</v>
      </c>
      <c r="J6239" s="2">
        <v>0</v>
      </c>
      <c r="K6239" s="2">
        <v>2</v>
      </c>
    </row>
    <row r="6240" spans="1:11">
      <c r="A6240" s="2">
        <v>533511</v>
      </c>
      <c r="B6240" s="3" t="s">
        <v>8243</v>
      </c>
      <c r="C6240" s="3" t="s">
        <v>8244</v>
      </c>
      <c r="D6240" s="3" t="s">
        <v>13</v>
      </c>
      <c r="E6240" s="3" t="s">
        <v>13</v>
      </c>
      <c r="F6240" s="3" t="s">
        <v>13</v>
      </c>
      <c r="G6240" s="2">
        <v>1</v>
      </c>
      <c r="H6240" s="2">
        <v>2</v>
      </c>
      <c r="I6240" s="2">
        <v>0</v>
      </c>
      <c r="J6240" s="2">
        <v>0</v>
      </c>
      <c r="K6240" s="2">
        <v>2</v>
      </c>
    </row>
    <row r="6241" spans="1:11">
      <c r="A6241" s="2">
        <v>533478</v>
      </c>
      <c r="B6241" s="3" t="s">
        <v>8245</v>
      </c>
      <c r="C6241" s="3" t="s">
        <v>8246</v>
      </c>
      <c r="D6241" s="3" t="s">
        <v>131</v>
      </c>
      <c r="E6241" s="3" t="s">
        <v>13</v>
      </c>
      <c r="F6241" s="3" t="s">
        <v>13</v>
      </c>
      <c r="G6241" s="2">
        <v>1</v>
      </c>
      <c r="H6241" s="2">
        <v>2</v>
      </c>
      <c r="I6241" s="2">
        <v>0</v>
      </c>
      <c r="J6241" s="2">
        <v>0</v>
      </c>
      <c r="K6241" s="2">
        <v>2</v>
      </c>
    </row>
    <row r="6242" spans="1:11">
      <c r="A6242" s="2">
        <v>533467</v>
      </c>
      <c r="B6242" s="3" t="s">
        <v>8247</v>
      </c>
      <c r="C6242" s="3" t="s">
        <v>6036</v>
      </c>
      <c r="D6242" s="3" t="s">
        <v>13</v>
      </c>
      <c r="E6242" s="3" t="s">
        <v>14</v>
      </c>
      <c r="F6242" s="3" t="s">
        <v>13</v>
      </c>
      <c r="G6242" s="2">
        <v>1</v>
      </c>
      <c r="H6242" s="2">
        <v>2</v>
      </c>
      <c r="I6242" s="2">
        <v>0</v>
      </c>
      <c r="J6242" s="2">
        <v>0</v>
      </c>
      <c r="K6242" s="2">
        <v>2</v>
      </c>
    </row>
    <row r="6243" spans="1:11">
      <c r="A6243" s="2">
        <v>533464</v>
      </c>
      <c r="B6243" s="3" t="s">
        <v>8248</v>
      </c>
      <c r="C6243" s="3" t="s">
        <v>3763</v>
      </c>
      <c r="D6243" s="3" t="s">
        <v>13</v>
      </c>
      <c r="E6243" s="3" t="s">
        <v>650</v>
      </c>
      <c r="F6243" s="3" t="s">
        <v>13</v>
      </c>
      <c r="G6243" s="2">
        <v>1</v>
      </c>
      <c r="H6243" s="2">
        <v>2</v>
      </c>
      <c r="I6243" s="2">
        <v>0</v>
      </c>
      <c r="J6243" s="2">
        <v>0</v>
      </c>
      <c r="K6243" s="2">
        <v>2</v>
      </c>
    </row>
    <row r="6244" spans="1:11">
      <c r="A6244" s="2">
        <v>533440</v>
      </c>
      <c r="B6244" s="3" t="s">
        <v>8249</v>
      </c>
      <c r="C6244" s="3" t="s">
        <v>8250</v>
      </c>
      <c r="D6244" s="3" t="s">
        <v>5687</v>
      </c>
      <c r="E6244" s="3" t="s">
        <v>13</v>
      </c>
      <c r="F6244" s="3" t="s">
        <v>13</v>
      </c>
      <c r="G6244" s="2">
        <v>1</v>
      </c>
      <c r="H6244" s="2">
        <v>3</v>
      </c>
      <c r="I6244" s="2">
        <v>1</v>
      </c>
      <c r="J6244" s="2">
        <v>-1</v>
      </c>
      <c r="K6244" s="2">
        <v>2</v>
      </c>
    </row>
    <row r="6245" spans="1:11">
      <c r="A6245" s="2">
        <v>533411</v>
      </c>
      <c r="B6245" s="3" t="s">
        <v>8251</v>
      </c>
      <c r="C6245" s="3" t="s">
        <v>8132</v>
      </c>
      <c r="D6245" s="3" t="s">
        <v>13</v>
      </c>
      <c r="E6245" s="3" t="s">
        <v>13</v>
      </c>
      <c r="F6245" s="3" t="s">
        <v>13</v>
      </c>
      <c r="G6245" s="2">
        <v>2</v>
      </c>
      <c r="H6245" s="2">
        <v>2</v>
      </c>
      <c r="I6245" s="2">
        <v>0</v>
      </c>
      <c r="J6245" s="2">
        <v>0</v>
      </c>
      <c r="K6245" s="2">
        <v>2</v>
      </c>
    </row>
    <row r="6246" spans="1:11">
      <c r="A6246" s="2">
        <v>533409</v>
      </c>
      <c r="B6246" s="3" t="s">
        <v>8131</v>
      </c>
      <c r="C6246" s="3" t="s">
        <v>8132</v>
      </c>
      <c r="D6246" s="3" t="s">
        <v>13</v>
      </c>
      <c r="E6246" s="3" t="s">
        <v>13</v>
      </c>
      <c r="F6246" s="3" t="s">
        <v>13</v>
      </c>
      <c r="G6246" s="2">
        <v>2</v>
      </c>
      <c r="H6246" s="2">
        <v>2</v>
      </c>
      <c r="I6246" s="2">
        <v>0</v>
      </c>
      <c r="J6246" s="2">
        <v>0</v>
      </c>
      <c r="K6246" s="2">
        <v>2</v>
      </c>
    </row>
    <row r="6247" spans="1:11">
      <c r="A6247" s="2">
        <v>533407</v>
      </c>
      <c r="B6247" s="3" t="s">
        <v>8131</v>
      </c>
      <c r="C6247" s="3" t="s">
        <v>8132</v>
      </c>
      <c r="D6247" s="3" t="s">
        <v>13</v>
      </c>
      <c r="E6247" s="3" t="s">
        <v>13</v>
      </c>
      <c r="F6247" s="3" t="s">
        <v>13</v>
      </c>
      <c r="G6247" s="2">
        <v>2</v>
      </c>
      <c r="H6247" s="2">
        <v>2</v>
      </c>
      <c r="I6247" s="2">
        <v>0</v>
      </c>
      <c r="J6247" s="2">
        <v>0</v>
      </c>
      <c r="K6247" s="2">
        <v>2</v>
      </c>
    </row>
    <row r="6248" spans="1:11">
      <c r="A6248" s="2">
        <v>533406</v>
      </c>
      <c r="B6248" s="3" t="s">
        <v>8252</v>
      </c>
      <c r="C6248" s="3" t="s">
        <v>8132</v>
      </c>
      <c r="D6248" s="3" t="s">
        <v>13</v>
      </c>
      <c r="E6248" s="3" t="s">
        <v>14</v>
      </c>
      <c r="F6248" s="3" t="s">
        <v>13</v>
      </c>
      <c r="G6248" s="2">
        <v>2</v>
      </c>
      <c r="H6248" s="2">
        <v>2</v>
      </c>
      <c r="I6248" s="2">
        <v>0</v>
      </c>
      <c r="J6248" s="2">
        <v>0</v>
      </c>
      <c r="K6248" s="2">
        <v>2</v>
      </c>
    </row>
    <row r="6249" spans="1:11">
      <c r="A6249" s="2">
        <v>533404</v>
      </c>
      <c r="B6249" s="3" t="s">
        <v>8253</v>
      </c>
      <c r="C6249" s="3" t="s">
        <v>8132</v>
      </c>
      <c r="D6249" s="3" t="s">
        <v>13</v>
      </c>
      <c r="E6249" s="3" t="s">
        <v>13</v>
      </c>
      <c r="F6249" s="3" t="s">
        <v>13</v>
      </c>
      <c r="G6249" s="2">
        <v>1</v>
      </c>
      <c r="H6249" s="2">
        <v>2</v>
      </c>
      <c r="I6249" s="2">
        <v>0</v>
      </c>
      <c r="J6249" s="2">
        <v>0</v>
      </c>
      <c r="K6249" s="2">
        <v>2</v>
      </c>
    </row>
    <row r="6250" spans="1:11">
      <c r="A6250" s="2">
        <v>533402</v>
      </c>
      <c r="B6250" s="3" t="s">
        <v>8131</v>
      </c>
      <c r="C6250" s="3" t="s">
        <v>8132</v>
      </c>
      <c r="D6250" s="3" t="s">
        <v>13</v>
      </c>
      <c r="E6250" s="3" t="s">
        <v>13</v>
      </c>
      <c r="F6250" s="3" t="s">
        <v>13</v>
      </c>
      <c r="G6250" s="2">
        <v>2</v>
      </c>
      <c r="H6250" s="2">
        <v>2</v>
      </c>
      <c r="I6250" s="2">
        <v>0</v>
      </c>
      <c r="J6250" s="2">
        <v>0</v>
      </c>
      <c r="K6250" s="2">
        <v>2</v>
      </c>
    </row>
    <row r="6251" spans="1:11">
      <c r="A6251" s="2">
        <v>533401</v>
      </c>
      <c r="B6251" s="3" t="s">
        <v>8254</v>
      </c>
      <c r="C6251" s="3" t="s">
        <v>6014</v>
      </c>
      <c r="D6251" s="3" t="s">
        <v>13</v>
      </c>
      <c r="E6251" s="3" t="s">
        <v>13</v>
      </c>
      <c r="F6251" s="3" t="s">
        <v>13</v>
      </c>
      <c r="G6251" s="2">
        <v>1</v>
      </c>
      <c r="H6251" s="2">
        <v>2</v>
      </c>
      <c r="I6251" s="2">
        <v>0</v>
      </c>
      <c r="J6251" s="2">
        <v>0</v>
      </c>
      <c r="K6251" s="2">
        <v>2</v>
      </c>
    </row>
    <row r="6252" spans="1:11">
      <c r="A6252" s="2">
        <v>533397</v>
      </c>
      <c r="B6252" s="3" t="s">
        <v>8255</v>
      </c>
      <c r="C6252" s="3" t="s">
        <v>6014</v>
      </c>
      <c r="D6252" s="3" t="s">
        <v>13</v>
      </c>
      <c r="E6252" s="3" t="s">
        <v>13</v>
      </c>
      <c r="F6252" s="3" t="s">
        <v>863</v>
      </c>
      <c r="G6252" s="2">
        <v>1</v>
      </c>
      <c r="H6252" s="2">
        <v>2</v>
      </c>
      <c r="I6252" s="2">
        <v>0</v>
      </c>
      <c r="J6252" s="2">
        <v>0</v>
      </c>
      <c r="K6252" s="2">
        <v>2</v>
      </c>
    </row>
    <row r="6253" spans="1:11">
      <c r="A6253" s="2">
        <v>533396</v>
      </c>
      <c r="B6253" s="3" t="s">
        <v>8256</v>
      </c>
      <c r="C6253" s="3" t="s">
        <v>8132</v>
      </c>
      <c r="D6253" s="3" t="s">
        <v>13</v>
      </c>
      <c r="E6253" s="3" t="s">
        <v>13</v>
      </c>
      <c r="F6253" s="3" t="s">
        <v>13</v>
      </c>
      <c r="G6253" s="2">
        <v>2</v>
      </c>
      <c r="H6253" s="2">
        <v>2</v>
      </c>
      <c r="I6253" s="2">
        <v>0</v>
      </c>
      <c r="J6253" s="2">
        <v>0</v>
      </c>
      <c r="K6253" s="2">
        <v>2</v>
      </c>
    </row>
    <row r="6254" spans="1:11">
      <c r="A6254" s="2">
        <v>533392</v>
      </c>
      <c r="B6254" s="3" t="s">
        <v>8131</v>
      </c>
      <c r="C6254" s="3" t="s">
        <v>8132</v>
      </c>
      <c r="D6254" s="3" t="s">
        <v>13</v>
      </c>
      <c r="E6254" s="3" t="s">
        <v>13</v>
      </c>
      <c r="F6254" s="3" t="s">
        <v>13</v>
      </c>
      <c r="G6254" s="2">
        <v>2</v>
      </c>
      <c r="H6254" s="2">
        <v>2</v>
      </c>
      <c r="I6254" s="2">
        <v>0</v>
      </c>
      <c r="J6254" s="2">
        <v>0</v>
      </c>
      <c r="K6254" s="2">
        <v>2</v>
      </c>
    </row>
    <row r="6255" spans="1:11">
      <c r="A6255" s="2">
        <v>533389</v>
      </c>
      <c r="B6255" s="3" t="s">
        <v>8257</v>
      </c>
      <c r="C6255" s="3" t="s">
        <v>8258</v>
      </c>
      <c r="D6255" s="3" t="s">
        <v>8259</v>
      </c>
      <c r="E6255" s="3" t="s">
        <v>13</v>
      </c>
      <c r="F6255" s="3" t="s">
        <v>13</v>
      </c>
      <c r="G6255" s="2">
        <v>2</v>
      </c>
      <c r="H6255" s="2">
        <v>3</v>
      </c>
      <c r="I6255" s="2">
        <v>1</v>
      </c>
      <c r="J6255" s="2">
        <v>-1</v>
      </c>
      <c r="K6255" s="2">
        <v>2</v>
      </c>
    </row>
    <row r="6256" spans="1:11">
      <c r="A6256" s="2">
        <v>533388</v>
      </c>
      <c r="B6256" s="3" t="s">
        <v>8131</v>
      </c>
      <c r="C6256" s="3" t="s">
        <v>8132</v>
      </c>
      <c r="D6256" s="3" t="s">
        <v>13</v>
      </c>
      <c r="E6256" s="3" t="s">
        <v>13</v>
      </c>
      <c r="F6256" s="3" t="s">
        <v>13</v>
      </c>
      <c r="G6256" s="2">
        <v>2</v>
      </c>
      <c r="H6256" s="2">
        <v>2</v>
      </c>
      <c r="I6256" s="2">
        <v>0</v>
      </c>
      <c r="J6256" s="2">
        <v>0</v>
      </c>
      <c r="K6256" s="2">
        <v>2</v>
      </c>
    </row>
    <row r="6257" spans="1:11">
      <c r="A6257" s="2">
        <v>533386</v>
      </c>
      <c r="B6257" s="3" t="s">
        <v>8260</v>
      </c>
      <c r="C6257" s="3" t="s">
        <v>8261</v>
      </c>
      <c r="D6257" s="3" t="s">
        <v>13</v>
      </c>
      <c r="E6257" s="3" t="s">
        <v>13</v>
      </c>
      <c r="F6257" s="3" t="s">
        <v>13</v>
      </c>
      <c r="G6257" s="2">
        <v>1</v>
      </c>
      <c r="H6257" s="2">
        <v>2</v>
      </c>
      <c r="I6257" s="2">
        <v>0</v>
      </c>
      <c r="J6257" s="2">
        <v>0</v>
      </c>
      <c r="K6257" s="2">
        <v>2</v>
      </c>
    </row>
    <row r="6258" spans="1:11">
      <c r="A6258" s="2">
        <v>533385</v>
      </c>
      <c r="B6258" s="3" t="s">
        <v>8262</v>
      </c>
      <c r="C6258" s="3" t="s">
        <v>6014</v>
      </c>
      <c r="D6258" s="3" t="s">
        <v>13</v>
      </c>
      <c r="E6258" s="3" t="s">
        <v>13</v>
      </c>
      <c r="F6258" s="3" t="s">
        <v>13</v>
      </c>
      <c r="G6258" s="2">
        <v>1</v>
      </c>
      <c r="H6258" s="2">
        <v>2</v>
      </c>
      <c r="I6258" s="2">
        <v>0</v>
      </c>
      <c r="J6258" s="2">
        <v>0</v>
      </c>
      <c r="K6258" s="2">
        <v>2</v>
      </c>
    </row>
    <row r="6259" spans="1:11">
      <c r="A6259" s="2">
        <v>533371</v>
      </c>
      <c r="B6259" s="3" t="s">
        <v>8263</v>
      </c>
      <c r="C6259" s="3" t="s">
        <v>8264</v>
      </c>
      <c r="D6259" s="3" t="s">
        <v>13</v>
      </c>
      <c r="E6259" s="3" t="s">
        <v>13</v>
      </c>
      <c r="F6259" s="3" t="s">
        <v>219</v>
      </c>
      <c r="G6259" s="2">
        <v>1</v>
      </c>
      <c r="H6259" s="2">
        <v>2</v>
      </c>
      <c r="I6259" s="2">
        <v>0</v>
      </c>
      <c r="J6259" s="2">
        <v>0</v>
      </c>
      <c r="K6259" s="2">
        <v>2</v>
      </c>
    </row>
    <row r="6260" spans="1:11">
      <c r="A6260" s="2">
        <v>533370</v>
      </c>
      <c r="B6260" s="3" t="s">
        <v>8262</v>
      </c>
      <c r="C6260" s="3" t="s">
        <v>6014</v>
      </c>
      <c r="D6260" s="3" t="s">
        <v>13</v>
      </c>
      <c r="E6260" s="3" t="s">
        <v>13</v>
      </c>
      <c r="F6260" s="3" t="s">
        <v>13</v>
      </c>
      <c r="G6260" s="2">
        <v>1</v>
      </c>
      <c r="H6260" s="2">
        <v>2</v>
      </c>
      <c r="I6260" s="2">
        <v>0</v>
      </c>
      <c r="J6260" s="2">
        <v>0</v>
      </c>
      <c r="K6260" s="2">
        <v>2</v>
      </c>
    </row>
    <row r="6261" spans="1:11">
      <c r="A6261" s="2">
        <v>533365</v>
      </c>
      <c r="B6261" s="3" t="s">
        <v>8265</v>
      </c>
      <c r="C6261" s="3" t="s">
        <v>6014</v>
      </c>
      <c r="D6261" s="3" t="s">
        <v>13</v>
      </c>
      <c r="E6261" s="3" t="s">
        <v>13</v>
      </c>
      <c r="F6261" s="3" t="s">
        <v>863</v>
      </c>
      <c r="G6261" s="2">
        <v>1</v>
      </c>
      <c r="H6261" s="2">
        <v>2</v>
      </c>
      <c r="I6261" s="2">
        <v>0</v>
      </c>
      <c r="J6261" s="2">
        <v>0</v>
      </c>
      <c r="K6261" s="2">
        <v>2</v>
      </c>
    </row>
    <row r="6262" spans="1:11">
      <c r="A6262" s="2">
        <v>533364</v>
      </c>
      <c r="B6262" s="3" t="s">
        <v>8266</v>
      </c>
      <c r="C6262" s="3" t="s">
        <v>8267</v>
      </c>
      <c r="D6262" s="3" t="s">
        <v>1407</v>
      </c>
      <c r="E6262" s="3" t="s">
        <v>13</v>
      </c>
      <c r="F6262" s="3" t="s">
        <v>13</v>
      </c>
      <c r="G6262" s="2">
        <v>2</v>
      </c>
      <c r="H6262" s="2">
        <v>2</v>
      </c>
      <c r="I6262" s="2">
        <v>0</v>
      </c>
      <c r="J6262" s="2">
        <v>0</v>
      </c>
      <c r="K6262" s="2">
        <v>2</v>
      </c>
    </row>
    <row r="6263" spans="1:11">
      <c r="A6263" s="2">
        <v>533337</v>
      </c>
      <c r="B6263" s="3" t="s">
        <v>8268</v>
      </c>
      <c r="C6263" s="3" t="s">
        <v>8269</v>
      </c>
      <c r="D6263" s="3" t="s">
        <v>13</v>
      </c>
      <c r="E6263" s="3" t="s">
        <v>13</v>
      </c>
      <c r="F6263" s="3" t="s">
        <v>13</v>
      </c>
      <c r="G6263" s="2">
        <v>2</v>
      </c>
      <c r="H6263" s="2">
        <v>2</v>
      </c>
      <c r="I6263" s="2">
        <v>0</v>
      </c>
      <c r="J6263" s="2">
        <v>0</v>
      </c>
      <c r="K6263" s="2">
        <v>2</v>
      </c>
    </row>
    <row r="6264" spans="1:11">
      <c r="A6264" s="2">
        <v>533336</v>
      </c>
      <c r="B6264" s="3" t="s">
        <v>8270</v>
      </c>
      <c r="C6264" s="3" t="s">
        <v>8132</v>
      </c>
      <c r="D6264" s="3" t="s">
        <v>13</v>
      </c>
      <c r="E6264" s="3" t="s">
        <v>13</v>
      </c>
      <c r="F6264" s="3" t="s">
        <v>13</v>
      </c>
      <c r="G6264" s="2">
        <v>2</v>
      </c>
      <c r="H6264" s="2">
        <v>2</v>
      </c>
      <c r="I6264" s="2">
        <v>0</v>
      </c>
      <c r="J6264" s="2">
        <v>0</v>
      </c>
      <c r="K6264" s="2">
        <v>2</v>
      </c>
    </row>
    <row r="6265" spans="1:11">
      <c r="A6265" s="2">
        <v>533327</v>
      </c>
      <c r="B6265" s="3" t="s">
        <v>8271</v>
      </c>
      <c r="C6265" s="3" t="s">
        <v>8272</v>
      </c>
      <c r="D6265" s="3" t="s">
        <v>3254</v>
      </c>
      <c r="E6265" s="3" t="s">
        <v>13</v>
      </c>
      <c r="F6265" s="3" t="s">
        <v>13</v>
      </c>
      <c r="G6265" s="2">
        <v>2</v>
      </c>
      <c r="H6265" s="2">
        <v>2</v>
      </c>
      <c r="I6265" s="2">
        <v>0</v>
      </c>
      <c r="J6265" s="2">
        <v>0</v>
      </c>
      <c r="K6265" s="2">
        <v>2</v>
      </c>
    </row>
    <row r="6266" spans="1:11">
      <c r="A6266" s="2">
        <v>533300</v>
      </c>
      <c r="B6266" s="3" t="s">
        <v>8273</v>
      </c>
      <c r="C6266" s="3" t="s">
        <v>5252</v>
      </c>
      <c r="D6266" s="3" t="s">
        <v>13</v>
      </c>
      <c r="E6266" s="3" t="s">
        <v>13</v>
      </c>
      <c r="F6266" s="3" t="s">
        <v>13</v>
      </c>
      <c r="G6266" s="2">
        <v>2</v>
      </c>
      <c r="H6266" s="2">
        <v>2</v>
      </c>
      <c r="I6266" s="2">
        <v>0</v>
      </c>
      <c r="J6266" s="2">
        <v>0</v>
      </c>
      <c r="K6266" s="2">
        <v>2</v>
      </c>
    </row>
    <row r="6267" spans="1:11">
      <c r="A6267" s="2">
        <v>533296</v>
      </c>
      <c r="B6267" s="3" t="s">
        <v>8274</v>
      </c>
      <c r="C6267" s="3" t="s">
        <v>5318</v>
      </c>
      <c r="D6267" s="3" t="s">
        <v>2134</v>
      </c>
      <c r="E6267" s="3" t="s">
        <v>13</v>
      </c>
      <c r="F6267" s="3" t="s">
        <v>219</v>
      </c>
      <c r="G6267" s="2">
        <v>1</v>
      </c>
      <c r="H6267" s="2">
        <v>2</v>
      </c>
      <c r="I6267" s="2">
        <v>0</v>
      </c>
      <c r="J6267" s="2">
        <v>0</v>
      </c>
      <c r="K6267" s="2">
        <v>2</v>
      </c>
    </row>
    <row r="6268" spans="1:11">
      <c r="A6268" s="2">
        <v>533291</v>
      </c>
      <c r="B6268" s="3" t="s">
        <v>8275</v>
      </c>
      <c r="C6268" s="3" t="s">
        <v>8165</v>
      </c>
      <c r="D6268" s="3" t="s">
        <v>13</v>
      </c>
      <c r="E6268" s="3" t="s">
        <v>13</v>
      </c>
      <c r="F6268" s="3" t="s">
        <v>13</v>
      </c>
      <c r="G6268" s="2">
        <v>2</v>
      </c>
      <c r="H6268" s="2">
        <v>2</v>
      </c>
      <c r="I6268" s="2">
        <v>0</v>
      </c>
      <c r="J6268" s="2">
        <v>0</v>
      </c>
      <c r="K6268" s="2">
        <v>2</v>
      </c>
    </row>
    <row r="6269" spans="1:11">
      <c r="A6269" s="2">
        <v>533289</v>
      </c>
      <c r="B6269" s="3" t="s">
        <v>8276</v>
      </c>
      <c r="C6269" s="3" t="s">
        <v>8277</v>
      </c>
      <c r="D6269" s="3" t="s">
        <v>13</v>
      </c>
      <c r="E6269" s="3" t="s">
        <v>13</v>
      </c>
      <c r="F6269" s="3" t="s">
        <v>53</v>
      </c>
      <c r="G6269" s="2">
        <v>1</v>
      </c>
      <c r="H6269" s="2">
        <v>2</v>
      </c>
      <c r="I6269" s="2">
        <v>0</v>
      </c>
      <c r="J6269" s="2">
        <v>0</v>
      </c>
      <c r="K6269" s="2">
        <v>2</v>
      </c>
    </row>
    <row r="6270" spans="1:11">
      <c r="A6270" s="2">
        <v>533262</v>
      </c>
      <c r="B6270" s="3" t="s">
        <v>8254</v>
      </c>
      <c r="C6270" s="3" t="s">
        <v>6014</v>
      </c>
      <c r="D6270" s="3" t="s">
        <v>13</v>
      </c>
      <c r="E6270" s="3" t="s">
        <v>13</v>
      </c>
      <c r="F6270" s="3" t="s">
        <v>13</v>
      </c>
      <c r="G6270" s="2">
        <v>1</v>
      </c>
      <c r="H6270" s="2">
        <v>2</v>
      </c>
      <c r="I6270" s="2">
        <v>0</v>
      </c>
      <c r="J6270" s="2">
        <v>0</v>
      </c>
      <c r="K6270" s="2">
        <v>2</v>
      </c>
    </row>
    <row r="6271" spans="1:11">
      <c r="A6271" s="2">
        <v>533258</v>
      </c>
      <c r="B6271" s="3" t="s">
        <v>8278</v>
      </c>
      <c r="C6271" s="3" t="s">
        <v>8279</v>
      </c>
      <c r="D6271" s="3" t="s">
        <v>13</v>
      </c>
      <c r="E6271" s="3" t="s">
        <v>13</v>
      </c>
      <c r="F6271" s="3" t="s">
        <v>13</v>
      </c>
      <c r="G6271" s="2">
        <v>1</v>
      </c>
      <c r="H6271" s="2">
        <v>2</v>
      </c>
      <c r="I6271" s="2">
        <v>0</v>
      </c>
      <c r="J6271" s="2">
        <v>0</v>
      </c>
      <c r="K6271" s="2">
        <v>2</v>
      </c>
    </row>
    <row r="6272" spans="1:11">
      <c r="A6272" s="2">
        <v>533256</v>
      </c>
      <c r="B6272" s="3" t="s">
        <v>8274</v>
      </c>
      <c r="C6272" s="3" t="s">
        <v>5318</v>
      </c>
      <c r="D6272" s="3" t="s">
        <v>2134</v>
      </c>
      <c r="E6272" s="3" t="s">
        <v>13</v>
      </c>
      <c r="F6272" s="3" t="s">
        <v>219</v>
      </c>
      <c r="G6272" s="2">
        <v>1</v>
      </c>
      <c r="H6272" s="2">
        <v>2</v>
      </c>
      <c r="I6272" s="2">
        <v>0</v>
      </c>
      <c r="J6272" s="2">
        <v>0</v>
      </c>
      <c r="K6272" s="2">
        <v>2</v>
      </c>
    </row>
    <row r="6273" spans="1:11">
      <c r="A6273" s="2">
        <v>533249</v>
      </c>
      <c r="B6273" s="3" t="s">
        <v>8280</v>
      </c>
      <c r="C6273" s="3" t="s">
        <v>6014</v>
      </c>
      <c r="D6273" s="3" t="s">
        <v>13</v>
      </c>
      <c r="E6273" s="3" t="s">
        <v>13</v>
      </c>
      <c r="F6273" s="3" t="s">
        <v>13</v>
      </c>
      <c r="G6273" s="2">
        <v>1</v>
      </c>
      <c r="H6273" s="2">
        <v>2</v>
      </c>
      <c r="I6273" s="2">
        <v>0</v>
      </c>
      <c r="J6273" s="2">
        <v>0</v>
      </c>
      <c r="K6273" s="2">
        <v>2</v>
      </c>
    </row>
    <row r="6274" spans="1:11">
      <c r="A6274" s="2">
        <v>533248</v>
      </c>
      <c r="B6274" s="3" t="s">
        <v>8281</v>
      </c>
      <c r="C6274" s="3" t="s">
        <v>8282</v>
      </c>
      <c r="D6274" s="3" t="s">
        <v>13</v>
      </c>
      <c r="E6274" s="3" t="s">
        <v>13</v>
      </c>
      <c r="F6274" s="3" t="s">
        <v>13</v>
      </c>
      <c r="G6274" s="2">
        <v>2</v>
      </c>
      <c r="H6274" s="2">
        <v>2</v>
      </c>
      <c r="I6274" s="2">
        <v>0</v>
      </c>
      <c r="J6274" s="2">
        <v>0</v>
      </c>
      <c r="K6274" s="2">
        <v>2</v>
      </c>
    </row>
    <row r="6275" spans="1:11">
      <c r="A6275" s="2">
        <v>533236</v>
      </c>
      <c r="B6275" s="3" t="s">
        <v>8283</v>
      </c>
      <c r="C6275" s="3" t="s">
        <v>8220</v>
      </c>
      <c r="D6275" s="3" t="s">
        <v>13</v>
      </c>
      <c r="E6275" s="3" t="s">
        <v>13</v>
      </c>
      <c r="F6275" s="3" t="s">
        <v>13</v>
      </c>
      <c r="G6275" s="2">
        <v>1</v>
      </c>
      <c r="H6275" s="2">
        <v>2</v>
      </c>
      <c r="I6275" s="2">
        <v>0</v>
      </c>
      <c r="J6275" s="2">
        <v>0</v>
      </c>
      <c r="K6275" s="2">
        <v>2</v>
      </c>
    </row>
    <row r="6276" spans="1:11">
      <c r="A6276" s="2">
        <v>533233</v>
      </c>
      <c r="B6276" s="3" t="s">
        <v>8284</v>
      </c>
      <c r="C6276" s="3" t="s">
        <v>8285</v>
      </c>
      <c r="D6276" s="3" t="s">
        <v>13</v>
      </c>
      <c r="E6276" s="3" t="s">
        <v>13</v>
      </c>
      <c r="F6276" s="3" t="s">
        <v>13</v>
      </c>
      <c r="G6276" s="2">
        <v>2</v>
      </c>
      <c r="H6276" s="2">
        <v>2</v>
      </c>
      <c r="I6276" s="2">
        <v>0</v>
      </c>
      <c r="J6276" s="2">
        <v>0</v>
      </c>
      <c r="K6276" s="2">
        <v>2</v>
      </c>
    </row>
    <row r="6277" spans="1:11">
      <c r="A6277" s="2">
        <v>533222</v>
      </c>
      <c r="B6277" s="3" t="s">
        <v>8286</v>
      </c>
      <c r="C6277" s="3" t="s">
        <v>8287</v>
      </c>
      <c r="D6277" s="3" t="s">
        <v>8288</v>
      </c>
      <c r="E6277" s="3" t="s">
        <v>13</v>
      </c>
      <c r="F6277" s="3" t="s">
        <v>13</v>
      </c>
      <c r="G6277" s="2">
        <v>1</v>
      </c>
      <c r="H6277" s="2">
        <v>2</v>
      </c>
      <c r="I6277" s="2">
        <v>0</v>
      </c>
      <c r="J6277" s="2">
        <v>0</v>
      </c>
      <c r="K6277" s="2">
        <v>2</v>
      </c>
    </row>
    <row r="6278" spans="1:11">
      <c r="A6278" s="2">
        <v>533214</v>
      </c>
      <c r="B6278" s="3" t="s">
        <v>8289</v>
      </c>
      <c r="C6278" s="3" t="s">
        <v>8290</v>
      </c>
      <c r="D6278" s="3" t="s">
        <v>13</v>
      </c>
      <c r="E6278" s="3" t="s">
        <v>13</v>
      </c>
      <c r="F6278" s="3" t="s">
        <v>13</v>
      </c>
      <c r="G6278" s="2">
        <v>1</v>
      </c>
      <c r="H6278" s="2">
        <v>2</v>
      </c>
      <c r="I6278" s="2">
        <v>0</v>
      </c>
      <c r="J6278" s="2">
        <v>0</v>
      </c>
      <c r="K6278" s="2">
        <v>2</v>
      </c>
    </row>
    <row r="6279" spans="1:11">
      <c r="A6279" s="2">
        <v>533197</v>
      </c>
      <c r="B6279" s="3" t="s">
        <v>8291</v>
      </c>
      <c r="C6279" s="3" t="s">
        <v>8292</v>
      </c>
      <c r="D6279" s="3" t="s">
        <v>8293</v>
      </c>
      <c r="E6279" s="3" t="s">
        <v>14</v>
      </c>
      <c r="F6279" s="3" t="s">
        <v>13</v>
      </c>
      <c r="G6279" s="2">
        <v>1</v>
      </c>
      <c r="H6279" s="2">
        <v>2</v>
      </c>
      <c r="I6279" s="2">
        <v>0</v>
      </c>
      <c r="J6279" s="2">
        <v>0</v>
      </c>
      <c r="K6279" s="2">
        <v>2</v>
      </c>
    </row>
    <row r="6280" spans="1:11">
      <c r="A6280" s="2">
        <v>533162</v>
      </c>
      <c r="B6280" s="3" t="s">
        <v>8294</v>
      </c>
      <c r="C6280" s="3" t="s">
        <v>4636</v>
      </c>
      <c r="D6280" s="3" t="s">
        <v>13</v>
      </c>
      <c r="E6280" s="3" t="s">
        <v>13</v>
      </c>
      <c r="F6280" s="3" t="s">
        <v>13</v>
      </c>
      <c r="G6280" s="2">
        <v>1</v>
      </c>
      <c r="H6280" s="2">
        <v>2</v>
      </c>
      <c r="I6280" s="2">
        <v>0</v>
      </c>
      <c r="J6280" s="2">
        <v>0</v>
      </c>
      <c r="K6280" s="2">
        <v>2</v>
      </c>
    </row>
    <row r="6281" spans="1:11">
      <c r="A6281" s="2">
        <v>533157</v>
      </c>
      <c r="B6281" s="3" t="s">
        <v>8295</v>
      </c>
      <c r="C6281" s="3" t="s">
        <v>7999</v>
      </c>
      <c r="D6281" s="3" t="s">
        <v>13</v>
      </c>
      <c r="E6281" s="3" t="s">
        <v>13</v>
      </c>
      <c r="F6281" s="3" t="s">
        <v>13</v>
      </c>
      <c r="G6281" s="2">
        <v>2</v>
      </c>
      <c r="H6281" s="2">
        <v>2</v>
      </c>
      <c r="I6281" s="2">
        <v>0</v>
      </c>
      <c r="J6281" s="2">
        <v>0</v>
      </c>
      <c r="K6281" s="2">
        <v>2</v>
      </c>
    </row>
    <row r="6282" spans="1:11">
      <c r="A6282" s="2">
        <v>533126</v>
      </c>
      <c r="B6282" s="3" t="s">
        <v>8296</v>
      </c>
      <c r="C6282" s="3" t="s">
        <v>8297</v>
      </c>
      <c r="D6282" s="3" t="s">
        <v>13</v>
      </c>
      <c r="E6282" s="3" t="s">
        <v>13</v>
      </c>
      <c r="F6282" s="3" t="s">
        <v>13</v>
      </c>
      <c r="G6282" s="2">
        <v>2</v>
      </c>
      <c r="H6282" s="2">
        <v>2</v>
      </c>
      <c r="I6282" s="2">
        <v>0</v>
      </c>
      <c r="J6282" s="2">
        <v>0</v>
      </c>
      <c r="K6282" s="2">
        <v>2</v>
      </c>
    </row>
    <row r="6283" spans="1:11">
      <c r="A6283" s="2">
        <v>533118</v>
      </c>
      <c r="B6283" s="3" t="s">
        <v>8298</v>
      </c>
      <c r="C6283" s="3" t="s">
        <v>8299</v>
      </c>
      <c r="D6283" s="3" t="s">
        <v>13</v>
      </c>
      <c r="E6283" s="3" t="s">
        <v>13</v>
      </c>
      <c r="F6283" s="3" t="s">
        <v>1877</v>
      </c>
      <c r="G6283" s="2">
        <v>1</v>
      </c>
      <c r="H6283" s="2">
        <v>2</v>
      </c>
      <c r="I6283" s="2">
        <v>0</v>
      </c>
      <c r="J6283" s="2">
        <v>0</v>
      </c>
      <c r="K6283" s="2">
        <v>2</v>
      </c>
    </row>
    <row r="6284" spans="1:11">
      <c r="A6284" s="2">
        <v>533117</v>
      </c>
      <c r="B6284" s="3" t="s">
        <v>8300</v>
      </c>
      <c r="C6284" s="3" t="s">
        <v>17</v>
      </c>
      <c r="D6284" s="3" t="s">
        <v>13</v>
      </c>
      <c r="E6284" s="3" t="s">
        <v>13</v>
      </c>
      <c r="F6284" s="3" t="s">
        <v>13</v>
      </c>
      <c r="G6284" s="2">
        <v>1</v>
      </c>
      <c r="H6284" s="2">
        <v>2</v>
      </c>
      <c r="I6284" s="2">
        <v>0</v>
      </c>
      <c r="J6284" s="2">
        <v>0</v>
      </c>
      <c r="K6284" s="2">
        <v>2</v>
      </c>
    </row>
    <row r="6285" spans="1:11">
      <c r="A6285" s="2">
        <v>533110</v>
      </c>
      <c r="B6285" s="3" t="s">
        <v>8301</v>
      </c>
      <c r="C6285" s="3" t="s">
        <v>17</v>
      </c>
      <c r="D6285" s="3" t="s">
        <v>13</v>
      </c>
      <c r="E6285" s="3" t="s">
        <v>13</v>
      </c>
      <c r="F6285" s="3" t="s">
        <v>13</v>
      </c>
      <c r="G6285" s="2">
        <v>1</v>
      </c>
      <c r="H6285" s="2">
        <v>2</v>
      </c>
      <c r="I6285" s="2">
        <v>0</v>
      </c>
      <c r="J6285" s="2">
        <v>0</v>
      </c>
      <c r="K6285" s="2">
        <v>2</v>
      </c>
    </row>
    <row r="6286" spans="1:11">
      <c r="A6286" s="2">
        <v>533069</v>
      </c>
      <c r="B6286" s="3" t="s">
        <v>8302</v>
      </c>
      <c r="C6286" s="3" t="s">
        <v>8303</v>
      </c>
      <c r="D6286" s="3" t="s">
        <v>8304</v>
      </c>
      <c r="E6286" s="3" t="s">
        <v>13</v>
      </c>
      <c r="F6286" s="3" t="s">
        <v>13</v>
      </c>
      <c r="G6286" s="2">
        <v>1</v>
      </c>
      <c r="H6286" s="2">
        <v>3</v>
      </c>
      <c r="I6286" s="2">
        <v>1</v>
      </c>
      <c r="J6286" s="2">
        <v>-1</v>
      </c>
      <c r="K6286" s="2">
        <v>2</v>
      </c>
    </row>
    <row r="6287" spans="1:11">
      <c r="A6287" s="2">
        <v>533062</v>
      </c>
      <c r="B6287" s="3" t="s">
        <v>8305</v>
      </c>
      <c r="C6287" s="3" t="s">
        <v>8306</v>
      </c>
      <c r="D6287" s="3" t="s">
        <v>13</v>
      </c>
      <c r="E6287" s="3" t="s">
        <v>13</v>
      </c>
      <c r="F6287" s="3" t="s">
        <v>13</v>
      </c>
      <c r="G6287" s="2">
        <v>1</v>
      </c>
      <c r="H6287" s="2">
        <v>2</v>
      </c>
      <c r="I6287" s="2">
        <v>0</v>
      </c>
      <c r="J6287" s="2">
        <v>0</v>
      </c>
      <c r="K6287" s="2">
        <v>2</v>
      </c>
    </row>
    <row r="6288" spans="1:11">
      <c r="A6288" s="2">
        <v>533060</v>
      </c>
      <c r="B6288" s="3" t="s">
        <v>8307</v>
      </c>
      <c r="C6288" s="3" t="s">
        <v>8308</v>
      </c>
      <c r="D6288" s="3" t="s">
        <v>13</v>
      </c>
      <c r="E6288" s="3" t="s">
        <v>13</v>
      </c>
      <c r="F6288" s="3" t="s">
        <v>13</v>
      </c>
      <c r="G6288" s="2">
        <v>1</v>
      </c>
      <c r="H6288" s="2">
        <v>2</v>
      </c>
      <c r="I6288" s="2">
        <v>0</v>
      </c>
      <c r="J6288" s="2">
        <v>0</v>
      </c>
      <c r="K6288" s="2">
        <v>2</v>
      </c>
    </row>
    <row r="6289" spans="1:11">
      <c r="A6289" s="2">
        <v>533027</v>
      </c>
      <c r="B6289" s="3" t="s">
        <v>8309</v>
      </c>
      <c r="C6289" s="3" t="s">
        <v>8310</v>
      </c>
      <c r="D6289" s="3" t="s">
        <v>425</v>
      </c>
      <c r="E6289" s="3" t="s">
        <v>13</v>
      </c>
      <c r="F6289" s="3" t="s">
        <v>219</v>
      </c>
      <c r="G6289" s="2">
        <v>1</v>
      </c>
      <c r="H6289" s="2">
        <v>3</v>
      </c>
      <c r="I6289" s="2">
        <v>1</v>
      </c>
      <c r="J6289" s="2">
        <v>-1</v>
      </c>
      <c r="K6289" s="2">
        <v>2</v>
      </c>
    </row>
    <row r="6290" spans="1:11">
      <c r="A6290" s="2">
        <v>533003</v>
      </c>
      <c r="B6290" s="3" t="s">
        <v>8311</v>
      </c>
      <c r="C6290" s="3" t="s">
        <v>4383</v>
      </c>
      <c r="D6290" s="3" t="s">
        <v>13</v>
      </c>
      <c r="E6290" s="3" t="s">
        <v>13</v>
      </c>
      <c r="F6290" s="3" t="s">
        <v>13</v>
      </c>
      <c r="G6290" s="2">
        <v>1</v>
      </c>
      <c r="H6290" s="2">
        <v>2</v>
      </c>
      <c r="I6290" s="2">
        <v>0</v>
      </c>
      <c r="J6290" s="2">
        <v>0</v>
      </c>
      <c r="K6290" s="2">
        <v>2</v>
      </c>
    </row>
    <row r="6291" spans="1:11">
      <c r="A6291" s="2">
        <v>532992</v>
      </c>
      <c r="B6291" s="3" t="s">
        <v>8312</v>
      </c>
      <c r="C6291" s="3" t="s">
        <v>8313</v>
      </c>
      <c r="D6291" s="3" t="s">
        <v>13</v>
      </c>
      <c r="E6291" s="3" t="s">
        <v>13</v>
      </c>
      <c r="F6291" s="3" t="s">
        <v>13</v>
      </c>
      <c r="G6291" s="2">
        <v>1</v>
      </c>
      <c r="H6291" s="2">
        <v>2</v>
      </c>
      <c r="I6291" s="2">
        <v>0</v>
      </c>
      <c r="J6291" s="2">
        <v>0</v>
      </c>
      <c r="K6291" s="2">
        <v>2</v>
      </c>
    </row>
    <row r="6292" spans="1:11">
      <c r="A6292" s="2">
        <v>532968</v>
      </c>
      <c r="B6292" s="3" t="s">
        <v>8314</v>
      </c>
      <c r="C6292" s="3" t="s">
        <v>8313</v>
      </c>
      <c r="D6292" s="3" t="s">
        <v>13</v>
      </c>
      <c r="E6292" s="3" t="s">
        <v>13</v>
      </c>
      <c r="F6292" s="3" t="s">
        <v>13</v>
      </c>
      <c r="G6292" s="2">
        <v>1</v>
      </c>
      <c r="H6292" s="2">
        <v>2</v>
      </c>
      <c r="I6292" s="2">
        <v>0</v>
      </c>
      <c r="J6292" s="2">
        <v>0</v>
      </c>
      <c r="K6292" s="2">
        <v>2</v>
      </c>
    </row>
    <row r="6293" spans="1:11">
      <c r="A6293" s="2">
        <v>532965</v>
      </c>
      <c r="B6293" s="3" t="s">
        <v>8315</v>
      </c>
      <c r="C6293" s="3" t="s">
        <v>8313</v>
      </c>
      <c r="D6293" s="3" t="s">
        <v>13</v>
      </c>
      <c r="E6293" s="3" t="s">
        <v>13</v>
      </c>
      <c r="F6293" s="3" t="s">
        <v>13</v>
      </c>
      <c r="G6293" s="2">
        <v>1</v>
      </c>
      <c r="H6293" s="2">
        <v>2</v>
      </c>
      <c r="I6293" s="2">
        <v>0</v>
      </c>
      <c r="J6293" s="2">
        <v>0</v>
      </c>
      <c r="K6293" s="2">
        <v>2</v>
      </c>
    </row>
    <row r="6294" spans="1:11">
      <c r="A6294" s="2">
        <v>532963</v>
      </c>
      <c r="B6294" s="3" t="s">
        <v>8131</v>
      </c>
      <c r="C6294" s="3" t="s">
        <v>8132</v>
      </c>
      <c r="D6294" s="3" t="s">
        <v>13</v>
      </c>
      <c r="E6294" s="3" t="s">
        <v>13</v>
      </c>
      <c r="F6294" s="3" t="s">
        <v>13</v>
      </c>
      <c r="G6294" s="2">
        <v>2</v>
      </c>
      <c r="H6294" s="2">
        <v>2</v>
      </c>
      <c r="I6294" s="2">
        <v>0</v>
      </c>
      <c r="J6294" s="2">
        <v>0</v>
      </c>
      <c r="K6294" s="2">
        <v>2</v>
      </c>
    </row>
    <row r="6295" spans="1:11">
      <c r="A6295" s="2">
        <v>532953</v>
      </c>
      <c r="B6295" s="3" t="s">
        <v>8316</v>
      </c>
      <c r="C6295" s="3" t="s">
        <v>8317</v>
      </c>
      <c r="D6295" s="3" t="s">
        <v>13</v>
      </c>
      <c r="E6295" s="3" t="s">
        <v>13</v>
      </c>
      <c r="F6295" s="3" t="s">
        <v>13</v>
      </c>
      <c r="G6295" s="2">
        <v>2</v>
      </c>
      <c r="H6295" s="2">
        <v>2</v>
      </c>
      <c r="I6295" s="2">
        <v>0</v>
      </c>
      <c r="J6295" s="2">
        <v>0</v>
      </c>
      <c r="K6295" s="2">
        <v>2</v>
      </c>
    </row>
    <row r="6296" spans="1:11">
      <c r="A6296" s="2">
        <v>532946</v>
      </c>
      <c r="B6296" s="3" t="s">
        <v>8318</v>
      </c>
      <c r="C6296" s="3" t="s">
        <v>8319</v>
      </c>
      <c r="D6296" s="3" t="s">
        <v>13</v>
      </c>
      <c r="E6296" s="3" t="s">
        <v>13</v>
      </c>
      <c r="F6296" s="3" t="s">
        <v>53</v>
      </c>
      <c r="G6296" s="2">
        <v>1</v>
      </c>
      <c r="H6296" s="2">
        <v>2</v>
      </c>
      <c r="I6296" s="2">
        <v>0</v>
      </c>
      <c r="J6296" s="2">
        <v>0</v>
      </c>
      <c r="K6296" s="2">
        <v>2</v>
      </c>
    </row>
    <row r="6297" spans="1:11">
      <c r="A6297" s="2">
        <v>532945</v>
      </c>
      <c r="B6297" s="3" t="s">
        <v>8320</v>
      </c>
      <c r="C6297" s="3" t="s">
        <v>6032</v>
      </c>
      <c r="D6297" s="3" t="s">
        <v>13</v>
      </c>
      <c r="E6297" s="3" t="s">
        <v>14</v>
      </c>
      <c r="F6297" s="3" t="s">
        <v>13</v>
      </c>
      <c r="G6297" s="2">
        <v>1</v>
      </c>
      <c r="H6297" s="2">
        <v>2</v>
      </c>
      <c r="I6297" s="2">
        <v>0</v>
      </c>
      <c r="J6297" s="2">
        <v>0</v>
      </c>
      <c r="K6297" s="2">
        <v>2</v>
      </c>
    </row>
    <row r="6298" spans="1:11">
      <c r="A6298" s="2">
        <v>532944</v>
      </c>
      <c r="B6298" s="3" t="s">
        <v>8321</v>
      </c>
      <c r="C6298" s="3" t="s">
        <v>8322</v>
      </c>
      <c r="D6298" s="3" t="s">
        <v>13</v>
      </c>
      <c r="E6298" s="3" t="s">
        <v>13</v>
      </c>
      <c r="F6298" s="3" t="s">
        <v>13</v>
      </c>
      <c r="G6298" s="2">
        <v>1</v>
      </c>
      <c r="H6298" s="2">
        <v>2</v>
      </c>
      <c r="I6298" s="2">
        <v>0</v>
      </c>
      <c r="J6298" s="2">
        <v>0</v>
      </c>
      <c r="K6298" s="2">
        <v>2</v>
      </c>
    </row>
    <row r="6299" spans="1:11">
      <c r="A6299" s="2">
        <v>532940</v>
      </c>
      <c r="B6299" s="3" t="s">
        <v>8323</v>
      </c>
      <c r="C6299" s="3" t="s">
        <v>8322</v>
      </c>
      <c r="D6299" s="3" t="s">
        <v>13</v>
      </c>
      <c r="E6299" s="3" t="s">
        <v>13</v>
      </c>
      <c r="F6299" s="3" t="s">
        <v>13</v>
      </c>
      <c r="G6299" s="2">
        <v>1</v>
      </c>
      <c r="H6299" s="2">
        <v>2</v>
      </c>
      <c r="I6299" s="2">
        <v>0</v>
      </c>
      <c r="J6299" s="2">
        <v>0</v>
      </c>
      <c r="K6299" s="2">
        <v>2</v>
      </c>
    </row>
    <row r="6300" spans="1:11">
      <c r="A6300" s="2">
        <v>532938</v>
      </c>
      <c r="B6300" s="3" t="s">
        <v>8324</v>
      </c>
      <c r="C6300" s="3" t="s">
        <v>4932</v>
      </c>
      <c r="D6300" s="3" t="s">
        <v>8325</v>
      </c>
      <c r="E6300" s="3" t="s">
        <v>13</v>
      </c>
      <c r="F6300" s="3" t="s">
        <v>13</v>
      </c>
      <c r="G6300" s="2">
        <v>3</v>
      </c>
      <c r="H6300" s="2">
        <v>3</v>
      </c>
      <c r="I6300" s="2">
        <v>1</v>
      </c>
      <c r="J6300" s="2">
        <v>-1</v>
      </c>
      <c r="K6300" s="2">
        <v>2</v>
      </c>
    </row>
    <row r="6301" spans="1:11">
      <c r="A6301" s="2">
        <v>532934</v>
      </c>
      <c r="B6301" s="3" t="s">
        <v>8326</v>
      </c>
      <c r="C6301" s="3" t="s">
        <v>8322</v>
      </c>
      <c r="D6301" s="3" t="s">
        <v>13</v>
      </c>
      <c r="E6301" s="3" t="s">
        <v>13</v>
      </c>
      <c r="F6301" s="3" t="s">
        <v>13</v>
      </c>
      <c r="G6301" s="2">
        <v>1</v>
      </c>
      <c r="H6301" s="2">
        <v>2</v>
      </c>
      <c r="I6301" s="2">
        <v>0</v>
      </c>
      <c r="J6301" s="2">
        <v>0</v>
      </c>
      <c r="K6301" s="2">
        <v>2</v>
      </c>
    </row>
    <row r="6302" spans="1:11">
      <c r="A6302" s="2">
        <v>532926</v>
      </c>
      <c r="B6302" s="3" t="s">
        <v>8327</v>
      </c>
      <c r="C6302" s="3" t="s">
        <v>8328</v>
      </c>
      <c r="D6302" s="3" t="s">
        <v>13</v>
      </c>
      <c r="E6302" s="3" t="s">
        <v>13</v>
      </c>
      <c r="F6302" s="3" t="s">
        <v>13</v>
      </c>
      <c r="G6302" s="2">
        <v>1</v>
      </c>
      <c r="H6302" s="2">
        <v>2</v>
      </c>
      <c r="I6302" s="2">
        <v>0</v>
      </c>
      <c r="J6302" s="2">
        <v>0</v>
      </c>
      <c r="K6302" s="2">
        <v>2</v>
      </c>
    </row>
    <row r="6303" spans="1:11">
      <c r="A6303" s="2">
        <v>532916</v>
      </c>
      <c r="B6303" s="3" t="s">
        <v>8329</v>
      </c>
      <c r="C6303" s="3" t="s">
        <v>8322</v>
      </c>
      <c r="D6303" s="3" t="s">
        <v>13</v>
      </c>
      <c r="E6303" s="3" t="s">
        <v>13</v>
      </c>
      <c r="F6303" s="3" t="s">
        <v>13</v>
      </c>
      <c r="G6303" s="2">
        <v>1</v>
      </c>
      <c r="H6303" s="2">
        <v>2</v>
      </c>
      <c r="I6303" s="2">
        <v>0</v>
      </c>
      <c r="J6303" s="2">
        <v>0</v>
      </c>
      <c r="K6303" s="2">
        <v>2</v>
      </c>
    </row>
    <row r="6304" spans="1:11">
      <c r="A6304" s="2">
        <v>532913</v>
      </c>
      <c r="B6304" s="3" t="s">
        <v>8330</v>
      </c>
      <c r="C6304" s="3" t="s">
        <v>8322</v>
      </c>
      <c r="D6304" s="3" t="s">
        <v>13</v>
      </c>
      <c r="E6304" s="3" t="s">
        <v>13</v>
      </c>
      <c r="F6304" s="3" t="s">
        <v>13</v>
      </c>
      <c r="G6304" s="2">
        <v>1</v>
      </c>
      <c r="H6304" s="2">
        <v>2</v>
      </c>
      <c r="I6304" s="2">
        <v>0</v>
      </c>
      <c r="J6304" s="2">
        <v>0</v>
      </c>
      <c r="K6304" s="2">
        <v>2</v>
      </c>
    </row>
    <row r="6305" spans="1:11">
      <c r="A6305" s="2">
        <v>532906</v>
      </c>
      <c r="B6305" s="3" t="s">
        <v>8331</v>
      </c>
      <c r="C6305" s="3" t="s">
        <v>8322</v>
      </c>
      <c r="D6305" s="3" t="s">
        <v>13</v>
      </c>
      <c r="E6305" s="3" t="s">
        <v>13</v>
      </c>
      <c r="F6305" s="3" t="s">
        <v>13</v>
      </c>
      <c r="G6305" s="2">
        <v>1</v>
      </c>
      <c r="H6305" s="2">
        <v>2</v>
      </c>
      <c r="I6305" s="2">
        <v>0</v>
      </c>
      <c r="J6305" s="2">
        <v>0</v>
      </c>
      <c r="K6305" s="2">
        <v>2</v>
      </c>
    </row>
    <row r="6306" spans="1:11">
      <c r="A6306" s="2">
        <v>532883</v>
      </c>
      <c r="B6306" s="3" t="s">
        <v>8332</v>
      </c>
      <c r="C6306" s="3" t="s">
        <v>8322</v>
      </c>
      <c r="D6306" s="3" t="s">
        <v>13</v>
      </c>
      <c r="E6306" s="3" t="s">
        <v>13</v>
      </c>
      <c r="F6306" s="3" t="s">
        <v>13</v>
      </c>
      <c r="G6306" s="2">
        <v>1</v>
      </c>
      <c r="H6306" s="2">
        <v>2</v>
      </c>
      <c r="I6306" s="2">
        <v>0</v>
      </c>
      <c r="J6306" s="2">
        <v>0</v>
      </c>
      <c r="K6306" s="2">
        <v>2</v>
      </c>
    </row>
    <row r="6307" spans="1:11">
      <c r="A6307" s="2">
        <v>532872</v>
      </c>
      <c r="B6307" s="3" t="s">
        <v>8333</v>
      </c>
      <c r="C6307" s="3" t="s">
        <v>7999</v>
      </c>
      <c r="D6307" s="3" t="s">
        <v>13</v>
      </c>
      <c r="E6307" s="3" t="s">
        <v>13</v>
      </c>
      <c r="F6307" s="3" t="s">
        <v>13</v>
      </c>
      <c r="G6307" s="2">
        <v>2</v>
      </c>
      <c r="H6307" s="2">
        <v>2</v>
      </c>
      <c r="I6307" s="2">
        <v>0</v>
      </c>
      <c r="J6307" s="2">
        <v>0</v>
      </c>
      <c r="K6307" s="2">
        <v>2</v>
      </c>
    </row>
    <row r="6308" spans="1:11">
      <c r="A6308" s="2">
        <v>532855</v>
      </c>
      <c r="B6308" s="3" t="s">
        <v>8334</v>
      </c>
      <c r="C6308" s="3" t="s">
        <v>8335</v>
      </c>
      <c r="D6308" s="3" t="s">
        <v>13</v>
      </c>
      <c r="E6308" s="3" t="s">
        <v>13</v>
      </c>
      <c r="F6308" s="3" t="s">
        <v>13</v>
      </c>
      <c r="G6308" s="2">
        <v>2</v>
      </c>
      <c r="H6308" s="2">
        <v>2</v>
      </c>
      <c r="I6308" s="2">
        <v>0</v>
      </c>
      <c r="J6308" s="2">
        <v>0</v>
      </c>
      <c r="K6308" s="2">
        <v>2</v>
      </c>
    </row>
    <row r="6309" spans="1:11">
      <c r="A6309" s="2">
        <v>532852</v>
      </c>
      <c r="B6309" s="3" t="s">
        <v>8336</v>
      </c>
      <c r="C6309" s="3" t="s">
        <v>8337</v>
      </c>
      <c r="D6309" s="3" t="s">
        <v>13</v>
      </c>
      <c r="E6309" s="3" t="s">
        <v>13</v>
      </c>
      <c r="F6309" s="3" t="s">
        <v>1554</v>
      </c>
      <c r="G6309" s="2">
        <v>2</v>
      </c>
      <c r="H6309" s="2">
        <v>2</v>
      </c>
      <c r="I6309" s="2">
        <v>0</v>
      </c>
      <c r="J6309" s="2">
        <v>0</v>
      </c>
      <c r="K6309" s="2">
        <v>2</v>
      </c>
    </row>
    <row r="6310" spans="1:11">
      <c r="A6310" s="2">
        <v>532850</v>
      </c>
      <c r="B6310" s="3" t="s">
        <v>8338</v>
      </c>
      <c r="C6310" s="3" t="s">
        <v>8339</v>
      </c>
      <c r="D6310" s="3" t="s">
        <v>13</v>
      </c>
      <c r="E6310" s="3" t="s">
        <v>13</v>
      </c>
      <c r="F6310" s="3" t="s">
        <v>13</v>
      </c>
      <c r="G6310" s="2">
        <v>1</v>
      </c>
      <c r="H6310" s="2">
        <v>2</v>
      </c>
      <c r="I6310" s="2">
        <v>0</v>
      </c>
      <c r="J6310" s="2">
        <v>0</v>
      </c>
      <c r="K6310" s="2">
        <v>2</v>
      </c>
    </row>
    <row r="6311" spans="1:11">
      <c r="A6311" s="2">
        <v>532835</v>
      </c>
      <c r="B6311" s="3" t="s">
        <v>8340</v>
      </c>
      <c r="C6311" s="3" t="s">
        <v>6624</v>
      </c>
      <c r="D6311" s="3" t="s">
        <v>13</v>
      </c>
      <c r="E6311" s="3" t="s">
        <v>14</v>
      </c>
      <c r="F6311" s="3" t="s">
        <v>13</v>
      </c>
      <c r="G6311" s="2">
        <v>1</v>
      </c>
      <c r="H6311" s="2">
        <v>2</v>
      </c>
      <c r="I6311" s="2">
        <v>0</v>
      </c>
      <c r="J6311" s="2">
        <v>0</v>
      </c>
      <c r="K6311" s="2">
        <v>2</v>
      </c>
    </row>
    <row r="6312" spans="1:11">
      <c r="A6312" s="2">
        <v>532820</v>
      </c>
      <c r="B6312" s="3" t="s">
        <v>8341</v>
      </c>
      <c r="C6312" s="3" t="s">
        <v>2073</v>
      </c>
      <c r="D6312" s="3" t="s">
        <v>131</v>
      </c>
      <c r="E6312" s="3" t="s">
        <v>13</v>
      </c>
      <c r="F6312" s="3" t="s">
        <v>13</v>
      </c>
      <c r="G6312" s="2">
        <v>1</v>
      </c>
      <c r="H6312" s="2">
        <v>3</v>
      </c>
      <c r="I6312" s="2">
        <v>1</v>
      </c>
      <c r="J6312" s="2">
        <v>-1</v>
      </c>
      <c r="K6312" s="2">
        <v>2</v>
      </c>
    </row>
    <row r="6313" spans="1:11">
      <c r="A6313" s="2">
        <v>532809</v>
      </c>
      <c r="B6313" s="3" t="s">
        <v>8342</v>
      </c>
      <c r="C6313" s="3" t="s">
        <v>2897</v>
      </c>
      <c r="D6313" s="3" t="s">
        <v>13</v>
      </c>
      <c r="E6313" s="3" t="s">
        <v>13</v>
      </c>
      <c r="F6313" s="3" t="s">
        <v>13</v>
      </c>
      <c r="G6313" s="2">
        <v>1</v>
      </c>
      <c r="H6313" s="2">
        <v>2</v>
      </c>
      <c r="I6313" s="2">
        <v>0</v>
      </c>
      <c r="J6313" s="2">
        <v>0</v>
      </c>
      <c r="K6313" s="2">
        <v>2</v>
      </c>
    </row>
    <row r="6314" spans="1:11">
      <c r="A6314" s="2">
        <v>532782</v>
      </c>
      <c r="B6314" s="3" t="s">
        <v>8343</v>
      </c>
      <c r="C6314" s="3" t="s">
        <v>8344</v>
      </c>
      <c r="D6314" s="3" t="s">
        <v>13</v>
      </c>
      <c r="E6314" s="3" t="s">
        <v>13</v>
      </c>
      <c r="F6314" s="3" t="s">
        <v>863</v>
      </c>
      <c r="G6314" s="2">
        <v>2</v>
      </c>
      <c r="H6314" s="2">
        <v>2</v>
      </c>
      <c r="I6314" s="2">
        <v>0</v>
      </c>
      <c r="J6314" s="2">
        <v>0</v>
      </c>
      <c r="K6314" s="2">
        <v>2</v>
      </c>
    </row>
    <row r="6315" spans="1:11">
      <c r="A6315" s="2">
        <v>532775</v>
      </c>
      <c r="B6315" s="3" t="s">
        <v>8345</v>
      </c>
      <c r="C6315" s="3" t="s">
        <v>8346</v>
      </c>
      <c r="D6315" s="3" t="s">
        <v>8347</v>
      </c>
      <c r="E6315" s="3" t="s">
        <v>13</v>
      </c>
      <c r="F6315" s="3" t="s">
        <v>13</v>
      </c>
      <c r="G6315" s="2">
        <v>3</v>
      </c>
      <c r="H6315" s="2">
        <v>4</v>
      </c>
      <c r="I6315" s="2">
        <v>1</v>
      </c>
      <c r="J6315" s="2">
        <v>-2</v>
      </c>
      <c r="K6315" s="2">
        <v>2</v>
      </c>
    </row>
    <row r="6316" spans="1:11">
      <c r="A6316" s="2">
        <v>532770</v>
      </c>
      <c r="B6316" s="3" t="s">
        <v>8348</v>
      </c>
      <c r="C6316" s="3" t="s">
        <v>8349</v>
      </c>
      <c r="D6316" s="3" t="s">
        <v>13</v>
      </c>
      <c r="E6316" s="3" t="s">
        <v>14</v>
      </c>
      <c r="F6316" s="3" t="s">
        <v>13</v>
      </c>
      <c r="G6316" s="2">
        <v>1</v>
      </c>
      <c r="H6316" s="2">
        <v>2</v>
      </c>
      <c r="I6316" s="2">
        <v>0</v>
      </c>
      <c r="J6316" s="2">
        <v>0</v>
      </c>
      <c r="K6316" s="2">
        <v>2</v>
      </c>
    </row>
    <row r="6317" spans="1:11">
      <c r="A6317" s="2">
        <v>532749</v>
      </c>
      <c r="B6317" s="3" t="s">
        <v>8350</v>
      </c>
      <c r="C6317" s="3" t="s">
        <v>7619</v>
      </c>
      <c r="D6317" s="3" t="s">
        <v>13</v>
      </c>
      <c r="E6317" s="3" t="s">
        <v>13</v>
      </c>
      <c r="F6317" s="3" t="s">
        <v>13</v>
      </c>
      <c r="G6317" s="2">
        <v>2</v>
      </c>
      <c r="H6317" s="2">
        <v>2</v>
      </c>
      <c r="I6317" s="2">
        <v>0</v>
      </c>
      <c r="J6317" s="2">
        <v>0</v>
      </c>
      <c r="K6317" s="2">
        <v>2</v>
      </c>
    </row>
    <row r="6318" spans="1:11">
      <c r="A6318" s="2">
        <v>532737</v>
      </c>
      <c r="B6318" s="3" t="s">
        <v>8351</v>
      </c>
      <c r="C6318" s="3" t="s">
        <v>5918</v>
      </c>
      <c r="D6318" s="3" t="s">
        <v>13</v>
      </c>
      <c r="E6318" s="3" t="s">
        <v>14</v>
      </c>
      <c r="F6318" s="3" t="s">
        <v>13</v>
      </c>
      <c r="G6318" s="2">
        <v>1</v>
      </c>
      <c r="H6318" s="2">
        <v>2</v>
      </c>
      <c r="I6318" s="2">
        <v>0</v>
      </c>
      <c r="J6318" s="2">
        <v>0</v>
      </c>
      <c r="K6318" s="2">
        <v>2</v>
      </c>
    </row>
    <row r="6319" spans="1:11">
      <c r="A6319" s="2">
        <v>532724</v>
      </c>
      <c r="B6319" s="3" t="s">
        <v>8352</v>
      </c>
      <c r="C6319" s="3" t="s">
        <v>8353</v>
      </c>
      <c r="D6319" s="3" t="s">
        <v>13</v>
      </c>
      <c r="E6319" s="3" t="s">
        <v>13</v>
      </c>
      <c r="F6319" s="3" t="s">
        <v>13</v>
      </c>
      <c r="G6319" s="2">
        <v>2</v>
      </c>
      <c r="H6319" s="2">
        <v>2</v>
      </c>
      <c r="I6319" s="2">
        <v>0</v>
      </c>
      <c r="J6319" s="2">
        <v>0</v>
      </c>
      <c r="K6319" s="2">
        <v>2</v>
      </c>
    </row>
    <row r="6320" spans="1:11">
      <c r="A6320" s="2">
        <v>532719</v>
      </c>
      <c r="B6320" s="3" t="s">
        <v>8273</v>
      </c>
      <c r="C6320" s="3" t="s">
        <v>5252</v>
      </c>
      <c r="D6320" s="3" t="s">
        <v>13</v>
      </c>
      <c r="E6320" s="3" t="s">
        <v>13</v>
      </c>
      <c r="F6320" s="3" t="s">
        <v>13</v>
      </c>
      <c r="G6320" s="2">
        <v>2</v>
      </c>
      <c r="H6320" s="2">
        <v>2</v>
      </c>
      <c r="I6320" s="2">
        <v>0</v>
      </c>
      <c r="J6320" s="2">
        <v>0</v>
      </c>
      <c r="K6320" s="2">
        <v>2</v>
      </c>
    </row>
    <row r="6321" spans="1:11">
      <c r="A6321" s="2">
        <v>532674</v>
      </c>
      <c r="B6321" s="3" t="s">
        <v>8354</v>
      </c>
      <c r="C6321" s="3" t="s">
        <v>4383</v>
      </c>
      <c r="D6321" s="3" t="s">
        <v>13</v>
      </c>
      <c r="E6321" s="3" t="s">
        <v>13</v>
      </c>
      <c r="F6321" s="3" t="s">
        <v>13</v>
      </c>
      <c r="G6321" s="2">
        <v>1</v>
      </c>
      <c r="H6321" s="2">
        <v>2</v>
      </c>
      <c r="I6321" s="2">
        <v>0</v>
      </c>
      <c r="J6321" s="2">
        <v>0</v>
      </c>
      <c r="K6321" s="2">
        <v>2</v>
      </c>
    </row>
    <row r="6322" spans="1:11">
      <c r="A6322" s="2">
        <v>532666</v>
      </c>
      <c r="B6322" s="3" t="s">
        <v>8355</v>
      </c>
      <c r="C6322" s="3" t="s">
        <v>8356</v>
      </c>
      <c r="D6322" s="3" t="s">
        <v>13</v>
      </c>
      <c r="E6322" s="3" t="s">
        <v>13</v>
      </c>
      <c r="F6322" s="3" t="s">
        <v>13</v>
      </c>
      <c r="G6322" s="2">
        <v>2</v>
      </c>
      <c r="H6322" s="2">
        <v>2</v>
      </c>
      <c r="I6322" s="2">
        <v>0</v>
      </c>
      <c r="J6322" s="2">
        <v>0</v>
      </c>
      <c r="K6322" s="2">
        <v>2</v>
      </c>
    </row>
    <row r="6323" spans="1:11">
      <c r="A6323" s="2">
        <v>532650</v>
      </c>
      <c r="B6323" s="3" t="s">
        <v>8357</v>
      </c>
      <c r="C6323" s="3" t="s">
        <v>8358</v>
      </c>
      <c r="D6323" s="3" t="s">
        <v>13</v>
      </c>
      <c r="E6323" s="3" t="s">
        <v>13</v>
      </c>
      <c r="F6323" s="3" t="s">
        <v>13</v>
      </c>
      <c r="G6323" s="2">
        <v>1</v>
      </c>
      <c r="H6323" s="2">
        <v>2</v>
      </c>
      <c r="I6323" s="2">
        <v>0</v>
      </c>
      <c r="J6323" s="2">
        <v>0</v>
      </c>
      <c r="K6323" s="2">
        <v>2</v>
      </c>
    </row>
    <row r="6324" spans="1:11">
      <c r="A6324" s="2">
        <v>532640</v>
      </c>
      <c r="B6324" s="3" t="s">
        <v>8359</v>
      </c>
      <c r="C6324" s="3" t="s">
        <v>8360</v>
      </c>
      <c r="D6324" s="3" t="s">
        <v>13</v>
      </c>
      <c r="E6324" s="3" t="s">
        <v>13</v>
      </c>
      <c r="F6324" s="3" t="s">
        <v>53</v>
      </c>
      <c r="G6324" s="2">
        <v>1</v>
      </c>
      <c r="H6324" s="2">
        <v>2</v>
      </c>
      <c r="I6324" s="2">
        <v>0</v>
      </c>
      <c r="J6324" s="2">
        <v>0</v>
      </c>
      <c r="K6324" s="2">
        <v>2</v>
      </c>
    </row>
    <row r="6325" spans="1:11">
      <c r="A6325" s="2">
        <v>532639</v>
      </c>
      <c r="B6325" s="3" t="s">
        <v>8361</v>
      </c>
      <c r="C6325" s="3" t="s">
        <v>8362</v>
      </c>
      <c r="D6325" s="3" t="s">
        <v>13</v>
      </c>
      <c r="E6325" s="3" t="s">
        <v>13</v>
      </c>
      <c r="F6325" s="3" t="s">
        <v>13</v>
      </c>
      <c r="G6325" s="2">
        <v>1</v>
      </c>
      <c r="H6325" s="2">
        <v>2</v>
      </c>
      <c r="I6325" s="2">
        <v>0</v>
      </c>
      <c r="J6325" s="2">
        <v>0</v>
      </c>
      <c r="K6325" s="2">
        <v>2</v>
      </c>
    </row>
    <row r="6326" spans="1:11">
      <c r="A6326" s="2">
        <v>532633</v>
      </c>
      <c r="B6326" s="3" t="s">
        <v>8363</v>
      </c>
      <c r="C6326" s="3" t="s">
        <v>8364</v>
      </c>
      <c r="D6326" s="3" t="s">
        <v>13</v>
      </c>
      <c r="E6326" s="3" t="s">
        <v>14</v>
      </c>
      <c r="F6326" s="3" t="s">
        <v>13</v>
      </c>
      <c r="G6326" s="2">
        <v>2</v>
      </c>
      <c r="H6326" s="2">
        <v>2</v>
      </c>
      <c r="I6326" s="2">
        <v>0</v>
      </c>
      <c r="J6326" s="2">
        <v>0</v>
      </c>
      <c r="K6326" s="2">
        <v>2</v>
      </c>
    </row>
    <row r="6327" spans="1:11">
      <c r="A6327" s="2">
        <v>532615</v>
      </c>
      <c r="B6327" s="3" t="s">
        <v>8365</v>
      </c>
      <c r="C6327" s="3" t="s">
        <v>8366</v>
      </c>
      <c r="D6327" s="3" t="s">
        <v>13</v>
      </c>
      <c r="E6327" s="3" t="s">
        <v>13</v>
      </c>
      <c r="F6327" s="3" t="s">
        <v>13</v>
      </c>
      <c r="G6327" s="2">
        <v>1</v>
      </c>
      <c r="H6327" s="2">
        <v>2</v>
      </c>
      <c r="I6327" s="2">
        <v>0</v>
      </c>
      <c r="J6327" s="2">
        <v>0</v>
      </c>
      <c r="K6327" s="2">
        <v>2</v>
      </c>
    </row>
    <row r="6328" spans="1:11">
      <c r="A6328" s="2">
        <v>532604</v>
      </c>
      <c r="B6328" s="3" t="s">
        <v>8367</v>
      </c>
      <c r="C6328" s="3" t="s">
        <v>8368</v>
      </c>
      <c r="D6328" s="3" t="s">
        <v>8369</v>
      </c>
      <c r="E6328" s="3" t="s">
        <v>13</v>
      </c>
      <c r="F6328" s="3" t="s">
        <v>13</v>
      </c>
      <c r="G6328" s="2">
        <v>2</v>
      </c>
      <c r="H6328" s="2">
        <v>2</v>
      </c>
      <c r="I6328" s="2">
        <v>0</v>
      </c>
      <c r="J6328" s="2">
        <v>0</v>
      </c>
      <c r="K6328" s="2">
        <v>2</v>
      </c>
    </row>
    <row r="6329" spans="1:11">
      <c r="A6329" s="2">
        <v>532599</v>
      </c>
      <c r="B6329" s="3" t="s">
        <v>8370</v>
      </c>
      <c r="C6329" s="3" t="s">
        <v>8371</v>
      </c>
      <c r="D6329" s="3" t="s">
        <v>13</v>
      </c>
      <c r="E6329" s="3" t="s">
        <v>13</v>
      </c>
      <c r="F6329" s="3" t="s">
        <v>13</v>
      </c>
      <c r="G6329" s="2">
        <v>2</v>
      </c>
      <c r="H6329" s="2">
        <v>2</v>
      </c>
      <c r="I6329" s="2">
        <v>0</v>
      </c>
      <c r="J6329" s="2">
        <v>0</v>
      </c>
      <c r="K6329" s="2">
        <v>2</v>
      </c>
    </row>
    <row r="6330" spans="1:11">
      <c r="A6330" s="2">
        <v>532592</v>
      </c>
      <c r="B6330" s="3" t="s">
        <v>8372</v>
      </c>
      <c r="C6330" s="3" t="s">
        <v>8373</v>
      </c>
      <c r="D6330" s="3" t="s">
        <v>8374</v>
      </c>
      <c r="E6330" s="3" t="s">
        <v>13</v>
      </c>
      <c r="F6330" s="3" t="s">
        <v>863</v>
      </c>
      <c r="G6330" s="2">
        <v>1</v>
      </c>
      <c r="H6330" s="2">
        <v>2</v>
      </c>
      <c r="I6330" s="2">
        <v>0</v>
      </c>
      <c r="J6330" s="2">
        <v>0</v>
      </c>
      <c r="K6330" s="2">
        <v>2</v>
      </c>
    </row>
    <row r="6331" spans="1:11">
      <c r="A6331" s="2">
        <v>532580</v>
      </c>
      <c r="B6331" s="3" t="s">
        <v>8375</v>
      </c>
      <c r="C6331" s="3" t="s">
        <v>5151</v>
      </c>
      <c r="D6331" s="3" t="s">
        <v>8376</v>
      </c>
      <c r="E6331" s="3" t="s">
        <v>13</v>
      </c>
      <c r="F6331" s="3" t="s">
        <v>13</v>
      </c>
      <c r="G6331" s="2">
        <v>2</v>
      </c>
      <c r="H6331" s="2">
        <v>3</v>
      </c>
      <c r="I6331" s="2">
        <v>1</v>
      </c>
      <c r="J6331" s="2">
        <v>-1</v>
      </c>
      <c r="K6331" s="2">
        <v>2</v>
      </c>
    </row>
    <row r="6332" spans="1:11">
      <c r="A6332" s="2">
        <v>532552</v>
      </c>
      <c r="B6332" s="3" t="s">
        <v>8377</v>
      </c>
      <c r="C6332" s="3" t="s">
        <v>8378</v>
      </c>
      <c r="D6332" s="3" t="s">
        <v>13</v>
      </c>
      <c r="E6332" s="3" t="s">
        <v>13</v>
      </c>
      <c r="F6332" s="3" t="s">
        <v>13</v>
      </c>
      <c r="G6332" s="2">
        <v>2</v>
      </c>
      <c r="H6332" s="2">
        <v>2</v>
      </c>
      <c r="I6332" s="2">
        <v>0</v>
      </c>
      <c r="J6332" s="2">
        <v>0</v>
      </c>
      <c r="K6332" s="2">
        <v>2</v>
      </c>
    </row>
    <row r="6333" spans="1:11">
      <c r="A6333" s="2">
        <v>532547</v>
      </c>
      <c r="B6333" s="3" t="s">
        <v>8379</v>
      </c>
      <c r="C6333" s="3" t="s">
        <v>8380</v>
      </c>
      <c r="D6333" s="3" t="s">
        <v>13</v>
      </c>
      <c r="E6333" s="3" t="s">
        <v>14</v>
      </c>
      <c r="F6333" s="3" t="s">
        <v>13</v>
      </c>
      <c r="G6333" s="2">
        <v>2</v>
      </c>
      <c r="H6333" s="2">
        <v>2</v>
      </c>
      <c r="I6333" s="2">
        <v>0</v>
      </c>
      <c r="J6333" s="2">
        <v>0</v>
      </c>
      <c r="K6333" s="2">
        <v>2</v>
      </c>
    </row>
    <row r="6334" spans="1:11">
      <c r="A6334" s="2">
        <v>532535</v>
      </c>
      <c r="B6334" s="3" t="s">
        <v>8381</v>
      </c>
      <c r="C6334" s="3" t="s">
        <v>8382</v>
      </c>
      <c r="D6334" s="3" t="s">
        <v>8171</v>
      </c>
      <c r="E6334" s="3" t="s">
        <v>13</v>
      </c>
      <c r="F6334" s="3" t="s">
        <v>13</v>
      </c>
      <c r="G6334" s="2">
        <v>2</v>
      </c>
      <c r="H6334" s="2">
        <v>2</v>
      </c>
      <c r="I6334" s="2">
        <v>0</v>
      </c>
      <c r="J6334" s="2">
        <v>0</v>
      </c>
      <c r="K6334" s="2">
        <v>2</v>
      </c>
    </row>
    <row r="6335" spans="1:11">
      <c r="A6335" s="2">
        <v>532531</v>
      </c>
      <c r="B6335" s="3" t="s">
        <v>8383</v>
      </c>
      <c r="C6335" s="3" t="s">
        <v>8384</v>
      </c>
      <c r="D6335" s="3" t="s">
        <v>13</v>
      </c>
      <c r="E6335" s="3" t="s">
        <v>13</v>
      </c>
      <c r="F6335" s="3" t="s">
        <v>13</v>
      </c>
      <c r="G6335" s="2">
        <v>1</v>
      </c>
      <c r="H6335" s="2">
        <v>2</v>
      </c>
      <c r="I6335" s="2">
        <v>0</v>
      </c>
      <c r="J6335" s="2">
        <v>0</v>
      </c>
      <c r="K6335" s="2">
        <v>2</v>
      </c>
    </row>
    <row r="6336" spans="1:11">
      <c r="A6336" s="2">
        <v>532523</v>
      </c>
      <c r="B6336" s="3" t="s">
        <v>8385</v>
      </c>
      <c r="C6336" s="3" t="s">
        <v>3763</v>
      </c>
      <c r="D6336" s="3" t="s">
        <v>13</v>
      </c>
      <c r="E6336" s="3" t="s">
        <v>14</v>
      </c>
      <c r="F6336" s="3" t="s">
        <v>13</v>
      </c>
      <c r="G6336" s="2">
        <v>1</v>
      </c>
      <c r="H6336" s="2">
        <v>2</v>
      </c>
      <c r="I6336" s="2">
        <v>0</v>
      </c>
      <c r="J6336" s="2">
        <v>0</v>
      </c>
      <c r="K6336" s="2">
        <v>2</v>
      </c>
    </row>
    <row r="6337" spans="1:11">
      <c r="A6337" s="2">
        <v>532518</v>
      </c>
      <c r="B6337" s="3" t="s">
        <v>8386</v>
      </c>
      <c r="C6337" s="3" t="s">
        <v>3763</v>
      </c>
      <c r="D6337" s="3" t="s">
        <v>13</v>
      </c>
      <c r="E6337" s="3" t="s">
        <v>650</v>
      </c>
      <c r="F6337" s="3" t="s">
        <v>13</v>
      </c>
      <c r="G6337" s="2">
        <v>1</v>
      </c>
      <c r="H6337" s="2">
        <v>2</v>
      </c>
      <c r="I6337" s="2">
        <v>0</v>
      </c>
      <c r="J6337" s="2">
        <v>0</v>
      </c>
      <c r="K6337" s="2">
        <v>2</v>
      </c>
    </row>
    <row r="6338" spans="1:11">
      <c r="A6338" s="2">
        <v>532504</v>
      </c>
      <c r="B6338" s="3" t="s">
        <v>8387</v>
      </c>
      <c r="C6338" s="3" t="s">
        <v>8388</v>
      </c>
      <c r="D6338" s="3" t="s">
        <v>13</v>
      </c>
      <c r="E6338" s="3" t="s">
        <v>13</v>
      </c>
      <c r="F6338" s="3" t="s">
        <v>13</v>
      </c>
      <c r="G6338" s="2">
        <v>2</v>
      </c>
      <c r="H6338" s="2">
        <v>2</v>
      </c>
      <c r="I6338" s="2">
        <v>0</v>
      </c>
      <c r="J6338" s="2">
        <v>0</v>
      </c>
      <c r="K6338" s="2">
        <v>2</v>
      </c>
    </row>
    <row r="6339" spans="1:11">
      <c r="A6339" s="2">
        <v>532499</v>
      </c>
      <c r="B6339" s="3" t="s">
        <v>8389</v>
      </c>
      <c r="C6339" s="3" t="s">
        <v>8390</v>
      </c>
      <c r="D6339" s="3" t="s">
        <v>13</v>
      </c>
      <c r="E6339" s="3" t="s">
        <v>13</v>
      </c>
      <c r="F6339" s="3" t="s">
        <v>13</v>
      </c>
      <c r="G6339" s="2">
        <v>1</v>
      </c>
      <c r="H6339" s="2">
        <v>2</v>
      </c>
      <c r="I6339" s="2">
        <v>0</v>
      </c>
      <c r="J6339" s="2">
        <v>0</v>
      </c>
      <c r="K6339" s="2">
        <v>2</v>
      </c>
    </row>
    <row r="6340" spans="1:11">
      <c r="A6340" s="2">
        <v>532497</v>
      </c>
      <c r="B6340" s="3" t="s">
        <v>8391</v>
      </c>
      <c r="C6340" s="3" t="s">
        <v>7958</v>
      </c>
      <c r="D6340" s="3" t="s">
        <v>13</v>
      </c>
      <c r="E6340" s="3" t="s">
        <v>13</v>
      </c>
      <c r="F6340" s="3" t="s">
        <v>13</v>
      </c>
      <c r="G6340" s="2">
        <v>1</v>
      </c>
      <c r="H6340" s="2">
        <v>2</v>
      </c>
      <c r="I6340" s="2">
        <v>0</v>
      </c>
      <c r="J6340" s="2">
        <v>0</v>
      </c>
      <c r="K6340" s="2">
        <v>2</v>
      </c>
    </row>
    <row r="6341" spans="1:11">
      <c r="A6341" s="2">
        <v>532493</v>
      </c>
      <c r="B6341" s="3" t="s">
        <v>8392</v>
      </c>
      <c r="C6341" s="3" t="s">
        <v>4287</v>
      </c>
      <c r="D6341" s="3" t="s">
        <v>13</v>
      </c>
      <c r="E6341" s="3" t="s">
        <v>14</v>
      </c>
      <c r="F6341" s="3" t="s">
        <v>13</v>
      </c>
      <c r="G6341" s="2">
        <v>2</v>
      </c>
      <c r="H6341" s="2">
        <v>2</v>
      </c>
      <c r="I6341" s="2">
        <v>0</v>
      </c>
      <c r="J6341" s="2">
        <v>0</v>
      </c>
      <c r="K6341" s="2">
        <v>2</v>
      </c>
    </row>
    <row r="6342" spans="1:11">
      <c r="A6342" s="2">
        <v>532489</v>
      </c>
      <c r="B6342" s="3" t="s">
        <v>8393</v>
      </c>
      <c r="C6342" s="3" t="s">
        <v>8394</v>
      </c>
      <c r="D6342" s="3" t="s">
        <v>13</v>
      </c>
      <c r="E6342" s="3" t="s">
        <v>13</v>
      </c>
      <c r="F6342" s="3" t="s">
        <v>13</v>
      </c>
      <c r="G6342" s="2">
        <v>1</v>
      </c>
      <c r="H6342" s="2">
        <v>2</v>
      </c>
      <c r="I6342" s="2">
        <v>0</v>
      </c>
      <c r="J6342" s="2">
        <v>0</v>
      </c>
      <c r="K6342" s="2">
        <v>2</v>
      </c>
    </row>
    <row r="6343" spans="1:11">
      <c r="A6343" s="2">
        <v>532478</v>
      </c>
      <c r="B6343" s="3" t="s">
        <v>8381</v>
      </c>
      <c r="C6343" s="3" t="s">
        <v>8382</v>
      </c>
      <c r="D6343" s="3" t="s">
        <v>8171</v>
      </c>
      <c r="E6343" s="3" t="s">
        <v>13</v>
      </c>
      <c r="F6343" s="3" t="s">
        <v>13</v>
      </c>
      <c r="G6343" s="2">
        <v>2</v>
      </c>
      <c r="H6343" s="2">
        <v>2</v>
      </c>
      <c r="I6343" s="2">
        <v>0</v>
      </c>
      <c r="J6343" s="2">
        <v>0</v>
      </c>
      <c r="K6343" s="2">
        <v>2</v>
      </c>
    </row>
    <row r="6344" spans="1:11">
      <c r="A6344" s="2">
        <v>532475</v>
      </c>
      <c r="B6344" s="3" t="s">
        <v>8383</v>
      </c>
      <c r="C6344" s="3" t="s">
        <v>8384</v>
      </c>
      <c r="D6344" s="3" t="s">
        <v>13</v>
      </c>
      <c r="E6344" s="3" t="s">
        <v>13</v>
      </c>
      <c r="F6344" s="3" t="s">
        <v>13</v>
      </c>
      <c r="G6344" s="2">
        <v>1</v>
      </c>
      <c r="H6344" s="2">
        <v>2</v>
      </c>
      <c r="I6344" s="2">
        <v>0</v>
      </c>
      <c r="J6344" s="2">
        <v>0</v>
      </c>
      <c r="K6344" s="2">
        <v>2</v>
      </c>
    </row>
    <row r="6345" spans="1:11">
      <c r="A6345" s="2">
        <v>532468</v>
      </c>
      <c r="B6345" s="3" t="s">
        <v>8385</v>
      </c>
      <c r="C6345" s="3" t="s">
        <v>3763</v>
      </c>
      <c r="D6345" s="3" t="s">
        <v>13</v>
      </c>
      <c r="E6345" s="3" t="s">
        <v>14</v>
      </c>
      <c r="F6345" s="3" t="s">
        <v>13</v>
      </c>
      <c r="G6345" s="2">
        <v>1</v>
      </c>
      <c r="H6345" s="2">
        <v>2</v>
      </c>
      <c r="I6345" s="2">
        <v>0</v>
      </c>
      <c r="J6345" s="2">
        <v>0</v>
      </c>
      <c r="K6345" s="2">
        <v>2</v>
      </c>
    </row>
    <row r="6346" spans="1:11">
      <c r="A6346" s="2">
        <v>532463</v>
      </c>
      <c r="B6346" s="3" t="s">
        <v>8386</v>
      </c>
      <c r="C6346" s="3" t="s">
        <v>3763</v>
      </c>
      <c r="D6346" s="3" t="s">
        <v>13</v>
      </c>
      <c r="E6346" s="3" t="s">
        <v>650</v>
      </c>
      <c r="F6346" s="3" t="s">
        <v>13</v>
      </c>
      <c r="G6346" s="2">
        <v>1</v>
      </c>
      <c r="H6346" s="2">
        <v>2</v>
      </c>
      <c r="I6346" s="2">
        <v>0</v>
      </c>
      <c r="J6346" s="2">
        <v>0</v>
      </c>
      <c r="K6346" s="2">
        <v>2</v>
      </c>
    </row>
    <row r="6347" spans="1:11">
      <c r="A6347" s="2">
        <v>532456</v>
      </c>
      <c r="B6347" s="3" t="s">
        <v>8395</v>
      </c>
      <c r="C6347" s="3" t="s">
        <v>8396</v>
      </c>
      <c r="D6347" s="3" t="s">
        <v>13</v>
      </c>
      <c r="E6347" s="3" t="s">
        <v>13</v>
      </c>
      <c r="F6347" s="3" t="s">
        <v>13</v>
      </c>
      <c r="G6347" s="2">
        <v>2</v>
      </c>
      <c r="H6347" s="2">
        <v>2</v>
      </c>
      <c r="I6347" s="2">
        <v>0</v>
      </c>
      <c r="J6347" s="2">
        <v>0</v>
      </c>
      <c r="K6347" s="2">
        <v>2</v>
      </c>
    </row>
    <row r="6348" spans="1:11">
      <c r="A6348" s="2">
        <v>532453</v>
      </c>
      <c r="B6348" s="3" t="s">
        <v>8397</v>
      </c>
      <c r="C6348" s="3" t="s">
        <v>8398</v>
      </c>
      <c r="D6348" s="3" t="s">
        <v>1544</v>
      </c>
      <c r="E6348" s="3" t="s">
        <v>13</v>
      </c>
      <c r="F6348" s="3" t="s">
        <v>13</v>
      </c>
      <c r="G6348" s="2">
        <v>3</v>
      </c>
      <c r="H6348" s="2">
        <v>3</v>
      </c>
      <c r="I6348" s="2">
        <v>1</v>
      </c>
      <c r="J6348" s="2">
        <v>-1</v>
      </c>
      <c r="K6348" s="2">
        <v>2</v>
      </c>
    </row>
    <row r="6349" spans="1:11">
      <c r="A6349" s="2">
        <v>532436</v>
      </c>
      <c r="B6349" s="3" t="s">
        <v>8399</v>
      </c>
      <c r="C6349" s="3" t="s">
        <v>8400</v>
      </c>
      <c r="D6349" s="3" t="s">
        <v>13</v>
      </c>
      <c r="E6349" s="3" t="s">
        <v>13</v>
      </c>
      <c r="F6349" s="3" t="s">
        <v>13</v>
      </c>
      <c r="G6349" s="2">
        <v>1</v>
      </c>
      <c r="H6349" s="2">
        <v>2</v>
      </c>
      <c r="I6349" s="2">
        <v>0</v>
      </c>
      <c r="J6349" s="2">
        <v>0</v>
      </c>
      <c r="K6349" s="2">
        <v>2</v>
      </c>
    </row>
    <row r="6350" spans="1:11">
      <c r="A6350" s="2">
        <v>532431</v>
      </c>
      <c r="B6350" s="3" t="s">
        <v>8401</v>
      </c>
      <c r="C6350" s="3" t="s">
        <v>8402</v>
      </c>
      <c r="D6350" s="3" t="s">
        <v>13</v>
      </c>
      <c r="E6350" s="3" t="s">
        <v>13</v>
      </c>
      <c r="F6350" s="3" t="s">
        <v>13</v>
      </c>
      <c r="G6350" s="2">
        <v>1</v>
      </c>
      <c r="H6350" s="2">
        <v>2</v>
      </c>
      <c r="I6350" s="2">
        <v>0</v>
      </c>
      <c r="J6350" s="2">
        <v>0</v>
      </c>
      <c r="K6350" s="2">
        <v>2</v>
      </c>
    </row>
    <row r="6351" spans="1:11">
      <c r="A6351" s="2">
        <v>532415</v>
      </c>
      <c r="B6351" s="3" t="s">
        <v>8403</v>
      </c>
      <c r="C6351" s="3" t="s">
        <v>8404</v>
      </c>
      <c r="D6351" s="3" t="s">
        <v>13</v>
      </c>
      <c r="E6351" s="3" t="s">
        <v>14</v>
      </c>
      <c r="F6351" s="3" t="s">
        <v>53</v>
      </c>
      <c r="G6351" s="2">
        <v>1</v>
      </c>
      <c r="H6351" s="2">
        <v>2</v>
      </c>
      <c r="I6351" s="2">
        <v>0</v>
      </c>
      <c r="J6351" s="2">
        <v>0</v>
      </c>
      <c r="K6351" s="2">
        <v>2</v>
      </c>
    </row>
    <row r="6352" spans="1:11">
      <c r="A6352" s="2">
        <v>532413</v>
      </c>
      <c r="B6352" s="3" t="s">
        <v>8405</v>
      </c>
      <c r="C6352" s="3" t="s">
        <v>8406</v>
      </c>
      <c r="D6352" s="3" t="s">
        <v>8407</v>
      </c>
      <c r="E6352" s="3" t="s">
        <v>13</v>
      </c>
      <c r="F6352" s="3" t="s">
        <v>13</v>
      </c>
      <c r="G6352" s="2">
        <v>2</v>
      </c>
      <c r="H6352" s="2">
        <v>3</v>
      </c>
      <c r="I6352" s="2">
        <v>1</v>
      </c>
      <c r="J6352" s="2">
        <v>-1</v>
      </c>
      <c r="K6352" s="2">
        <v>2</v>
      </c>
    </row>
    <row r="6353" spans="1:11">
      <c r="A6353" s="2">
        <v>532401</v>
      </c>
      <c r="B6353" s="3" t="s">
        <v>8408</v>
      </c>
      <c r="C6353" s="3" t="s">
        <v>17</v>
      </c>
      <c r="D6353" s="3" t="s">
        <v>13</v>
      </c>
      <c r="E6353" s="3" t="s">
        <v>13</v>
      </c>
      <c r="F6353" s="3" t="s">
        <v>13</v>
      </c>
      <c r="G6353" s="2">
        <v>1</v>
      </c>
      <c r="H6353" s="2">
        <v>2</v>
      </c>
      <c r="I6353" s="2">
        <v>0</v>
      </c>
      <c r="J6353" s="2">
        <v>0</v>
      </c>
      <c r="K6353" s="2">
        <v>2</v>
      </c>
    </row>
    <row r="6354" spans="1:11">
      <c r="A6354" s="2">
        <v>532396</v>
      </c>
      <c r="B6354" s="3" t="s">
        <v>8409</v>
      </c>
      <c r="C6354" s="3" t="s">
        <v>6036</v>
      </c>
      <c r="D6354" s="3" t="s">
        <v>13</v>
      </c>
      <c r="E6354" s="3" t="s">
        <v>14</v>
      </c>
      <c r="F6354" s="3" t="s">
        <v>53</v>
      </c>
      <c r="G6354" s="2">
        <v>1</v>
      </c>
      <c r="H6354" s="2">
        <v>2</v>
      </c>
      <c r="I6354" s="2">
        <v>0</v>
      </c>
      <c r="J6354" s="2">
        <v>0</v>
      </c>
      <c r="K6354" s="2">
        <v>2</v>
      </c>
    </row>
    <row r="6355" spans="1:11">
      <c r="A6355" s="2">
        <v>532384</v>
      </c>
      <c r="B6355" s="3" t="s">
        <v>8410</v>
      </c>
      <c r="C6355" s="3" t="s">
        <v>6289</v>
      </c>
      <c r="D6355" s="3" t="s">
        <v>13</v>
      </c>
      <c r="E6355" s="3" t="s">
        <v>13</v>
      </c>
      <c r="F6355" s="3" t="s">
        <v>13</v>
      </c>
      <c r="G6355" s="2">
        <v>2</v>
      </c>
      <c r="H6355" s="2">
        <v>2</v>
      </c>
      <c r="I6355" s="2">
        <v>0</v>
      </c>
      <c r="J6355" s="2">
        <v>0</v>
      </c>
      <c r="K6355" s="2">
        <v>2</v>
      </c>
    </row>
    <row r="6356" spans="1:11">
      <c r="A6356" s="2">
        <v>532383</v>
      </c>
      <c r="B6356" s="3" t="s">
        <v>8411</v>
      </c>
      <c r="C6356" s="3" t="s">
        <v>8412</v>
      </c>
      <c r="D6356" s="3" t="s">
        <v>13</v>
      </c>
      <c r="E6356" s="3" t="s">
        <v>14</v>
      </c>
      <c r="F6356" s="3" t="s">
        <v>13</v>
      </c>
      <c r="G6356" s="2">
        <v>1</v>
      </c>
      <c r="H6356" s="2">
        <v>2</v>
      </c>
      <c r="I6356" s="2">
        <v>0</v>
      </c>
      <c r="J6356" s="2">
        <v>0</v>
      </c>
      <c r="K6356" s="2">
        <v>2</v>
      </c>
    </row>
    <row r="6357" spans="1:11">
      <c r="A6357" s="2">
        <v>532376</v>
      </c>
      <c r="B6357" s="3" t="s">
        <v>8413</v>
      </c>
      <c r="C6357" s="3" t="s">
        <v>8404</v>
      </c>
      <c r="D6357" s="3" t="s">
        <v>13</v>
      </c>
      <c r="E6357" s="3" t="s">
        <v>14</v>
      </c>
      <c r="F6357" s="3" t="s">
        <v>53</v>
      </c>
      <c r="G6357" s="2">
        <v>1</v>
      </c>
      <c r="H6357" s="2">
        <v>2</v>
      </c>
      <c r="I6357" s="2">
        <v>0</v>
      </c>
      <c r="J6357" s="2">
        <v>0</v>
      </c>
      <c r="K6357" s="2">
        <v>2</v>
      </c>
    </row>
    <row r="6358" spans="1:11">
      <c r="A6358" s="2">
        <v>532366</v>
      </c>
      <c r="B6358" s="3" t="s">
        <v>8414</v>
      </c>
      <c r="C6358" s="3" t="s">
        <v>8415</v>
      </c>
      <c r="D6358" s="3" t="s">
        <v>1111</v>
      </c>
      <c r="E6358" s="3" t="s">
        <v>13</v>
      </c>
      <c r="F6358" s="3" t="s">
        <v>13</v>
      </c>
      <c r="G6358" s="2">
        <v>2</v>
      </c>
      <c r="H6358" s="2">
        <v>2</v>
      </c>
      <c r="I6358" s="2">
        <v>0</v>
      </c>
      <c r="J6358" s="2">
        <v>0</v>
      </c>
      <c r="K6358" s="2">
        <v>2</v>
      </c>
    </row>
    <row r="6359" spans="1:11">
      <c r="A6359" s="2">
        <v>532364</v>
      </c>
      <c r="B6359" s="3" t="s">
        <v>8416</v>
      </c>
      <c r="C6359" s="3" t="s">
        <v>8417</v>
      </c>
      <c r="D6359" s="3" t="s">
        <v>13</v>
      </c>
      <c r="E6359" s="3" t="s">
        <v>13</v>
      </c>
      <c r="F6359" s="3" t="s">
        <v>13</v>
      </c>
      <c r="G6359" s="2">
        <v>1</v>
      </c>
      <c r="H6359" s="2">
        <v>2</v>
      </c>
      <c r="I6359" s="2">
        <v>0</v>
      </c>
      <c r="J6359" s="2">
        <v>0</v>
      </c>
      <c r="K6359" s="2">
        <v>2</v>
      </c>
    </row>
    <row r="6360" spans="1:11">
      <c r="A6360" s="2">
        <v>532362</v>
      </c>
      <c r="B6360" s="3" t="s">
        <v>8418</v>
      </c>
      <c r="C6360" s="3" t="s">
        <v>4383</v>
      </c>
      <c r="D6360" s="3" t="s">
        <v>13</v>
      </c>
      <c r="E6360" s="3" t="s">
        <v>13</v>
      </c>
      <c r="F6360" s="3" t="s">
        <v>13</v>
      </c>
      <c r="G6360" s="2">
        <v>1</v>
      </c>
      <c r="H6360" s="2">
        <v>2</v>
      </c>
      <c r="I6360" s="2">
        <v>0</v>
      </c>
      <c r="J6360" s="2">
        <v>0</v>
      </c>
      <c r="K6360" s="2">
        <v>2</v>
      </c>
    </row>
    <row r="6361" spans="1:11">
      <c r="A6361" s="2">
        <v>532358</v>
      </c>
      <c r="B6361" s="3" t="s">
        <v>8419</v>
      </c>
      <c r="C6361" s="3" t="s">
        <v>8420</v>
      </c>
      <c r="D6361" s="3" t="s">
        <v>13</v>
      </c>
      <c r="E6361" s="3" t="s">
        <v>13</v>
      </c>
      <c r="F6361" s="3" t="s">
        <v>13</v>
      </c>
      <c r="G6361" s="2">
        <v>1</v>
      </c>
      <c r="H6361" s="2">
        <v>2</v>
      </c>
      <c r="I6361" s="2">
        <v>0</v>
      </c>
      <c r="J6361" s="2">
        <v>0</v>
      </c>
      <c r="K6361" s="2">
        <v>2</v>
      </c>
    </row>
    <row r="6362" spans="1:11">
      <c r="A6362" s="2">
        <v>532357</v>
      </c>
      <c r="B6362" s="3" t="s">
        <v>8421</v>
      </c>
      <c r="C6362" s="3" t="s">
        <v>8422</v>
      </c>
      <c r="D6362" s="3" t="s">
        <v>3095</v>
      </c>
      <c r="E6362" s="3" t="s">
        <v>13</v>
      </c>
      <c r="F6362" s="3" t="s">
        <v>13</v>
      </c>
      <c r="G6362" s="2">
        <v>1</v>
      </c>
      <c r="H6362" s="2">
        <v>2</v>
      </c>
      <c r="I6362" s="2">
        <v>0</v>
      </c>
      <c r="J6362" s="2">
        <v>0</v>
      </c>
      <c r="K6362" s="2">
        <v>2</v>
      </c>
    </row>
    <row r="6363" spans="1:11">
      <c r="A6363" s="2">
        <v>532333</v>
      </c>
      <c r="B6363" s="3" t="s">
        <v>8423</v>
      </c>
      <c r="C6363" s="3" t="s">
        <v>8201</v>
      </c>
      <c r="D6363" s="3" t="s">
        <v>13</v>
      </c>
      <c r="E6363" s="3" t="s">
        <v>13</v>
      </c>
      <c r="F6363" s="3" t="s">
        <v>13</v>
      </c>
      <c r="G6363" s="2">
        <v>2</v>
      </c>
      <c r="H6363" s="2">
        <v>2</v>
      </c>
      <c r="I6363" s="2">
        <v>0</v>
      </c>
      <c r="J6363" s="2">
        <v>0</v>
      </c>
      <c r="K6363" s="2">
        <v>2</v>
      </c>
    </row>
    <row r="6364" spans="1:11">
      <c r="A6364" s="2">
        <v>532329</v>
      </c>
      <c r="B6364" s="3" t="s">
        <v>8424</v>
      </c>
      <c r="C6364" s="3" t="s">
        <v>8425</v>
      </c>
      <c r="D6364" s="3" t="s">
        <v>13</v>
      </c>
      <c r="E6364" s="3" t="s">
        <v>13</v>
      </c>
      <c r="F6364" s="3" t="s">
        <v>13</v>
      </c>
      <c r="G6364" s="2">
        <v>1</v>
      </c>
      <c r="H6364" s="2">
        <v>2</v>
      </c>
      <c r="I6364" s="2">
        <v>0</v>
      </c>
      <c r="J6364" s="2">
        <v>0</v>
      </c>
      <c r="K6364" s="2">
        <v>2</v>
      </c>
    </row>
    <row r="6365" spans="1:11">
      <c r="A6365" s="2">
        <v>532319</v>
      </c>
      <c r="B6365" s="3" t="s">
        <v>8426</v>
      </c>
      <c r="C6365" s="3" t="s">
        <v>8422</v>
      </c>
      <c r="D6365" s="3" t="s">
        <v>3095</v>
      </c>
      <c r="E6365" s="3" t="s">
        <v>13</v>
      </c>
      <c r="F6365" s="3" t="s">
        <v>13</v>
      </c>
      <c r="G6365" s="2">
        <v>1</v>
      </c>
      <c r="H6365" s="2">
        <v>2</v>
      </c>
      <c r="I6365" s="2">
        <v>0</v>
      </c>
      <c r="J6365" s="2">
        <v>0</v>
      </c>
      <c r="K6365" s="2">
        <v>2</v>
      </c>
    </row>
    <row r="6366" spans="1:11">
      <c r="A6366" s="2">
        <v>532308</v>
      </c>
      <c r="B6366" s="3" t="s">
        <v>8427</v>
      </c>
      <c r="C6366" s="3" t="s">
        <v>8428</v>
      </c>
      <c r="D6366" s="3" t="s">
        <v>13</v>
      </c>
      <c r="E6366" s="3" t="s">
        <v>13</v>
      </c>
      <c r="F6366" s="3" t="s">
        <v>13</v>
      </c>
      <c r="G6366" s="2">
        <v>2</v>
      </c>
      <c r="H6366" s="2">
        <v>2</v>
      </c>
      <c r="I6366" s="2">
        <v>0</v>
      </c>
      <c r="J6366" s="2">
        <v>0</v>
      </c>
      <c r="K6366" s="2">
        <v>2</v>
      </c>
    </row>
    <row r="6367" spans="1:11">
      <c r="A6367" s="2">
        <v>532307</v>
      </c>
      <c r="B6367" s="3" t="s">
        <v>8429</v>
      </c>
      <c r="C6367" s="3" t="s">
        <v>8430</v>
      </c>
      <c r="D6367" s="3" t="s">
        <v>4030</v>
      </c>
      <c r="E6367" s="3" t="s">
        <v>13</v>
      </c>
      <c r="F6367" s="3" t="s">
        <v>13</v>
      </c>
      <c r="G6367" s="2">
        <v>1</v>
      </c>
      <c r="H6367" s="2">
        <v>2</v>
      </c>
      <c r="I6367" s="2">
        <v>0</v>
      </c>
      <c r="J6367" s="2">
        <v>0</v>
      </c>
      <c r="K6367" s="2">
        <v>2</v>
      </c>
    </row>
    <row r="6368" spans="1:11">
      <c r="A6368" s="2">
        <v>532286</v>
      </c>
      <c r="B6368" s="3" t="s">
        <v>8431</v>
      </c>
      <c r="C6368" s="3" t="s">
        <v>8432</v>
      </c>
      <c r="D6368" s="3" t="s">
        <v>8433</v>
      </c>
      <c r="E6368" s="3" t="s">
        <v>13</v>
      </c>
      <c r="F6368" s="3" t="s">
        <v>13</v>
      </c>
      <c r="G6368" s="2">
        <v>1</v>
      </c>
      <c r="H6368" s="2">
        <v>2</v>
      </c>
      <c r="I6368" s="2">
        <v>0</v>
      </c>
      <c r="J6368" s="2">
        <v>0</v>
      </c>
      <c r="K6368" s="2">
        <v>2</v>
      </c>
    </row>
    <row r="6369" spans="1:11">
      <c r="A6369" s="2">
        <v>532275</v>
      </c>
      <c r="B6369" s="3" t="s">
        <v>8434</v>
      </c>
      <c r="C6369" s="3" t="s">
        <v>8435</v>
      </c>
      <c r="D6369" s="3" t="s">
        <v>13</v>
      </c>
      <c r="E6369" s="3" t="s">
        <v>14</v>
      </c>
      <c r="F6369" s="3" t="s">
        <v>13</v>
      </c>
      <c r="G6369" s="2">
        <v>1</v>
      </c>
      <c r="H6369" s="2">
        <v>2</v>
      </c>
      <c r="I6369" s="2">
        <v>0</v>
      </c>
      <c r="J6369" s="2">
        <v>0</v>
      </c>
      <c r="K6369" s="2">
        <v>2</v>
      </c>
    </row>
    <row r="6370" spans="1:11">
      <c r="A6370" s="2">
        <v>532273</v>
      </c>
      <c r="B6370" s="3" t="s">
        <v>8436</v>
      </c>
      <c r="C6370" s="3" t="s">
        <v>8437</v>
      </c>
      <c r="D6370" s="3" t="s">
        <v>13</v>
      </c>
      <c r="E6370" s="3" t="s">
        <v>13</v>
      </c>
      <c r="F6370" s="3" t="s">
        <v>13</v>
      </c>
      <c r="G6370" s="2">
        <v>2</v>
      </c>
      <c r="H6370" s="2">
        <v>2</v>
      </c>
      <c r="I6370" s="2">
        <v>0</v>
      </c>
      <c r="J6370" s="2">
        <v>0</v>
      </c>
      <c r="K6370" s="2">
        <v>2</v>
      </c>
    </row>
    <row r="6371" spans="1:11">
      <c r="A6371" s="2">
        <v>532269</v>
      </c>
      <c r="B6371" s="3" t="s">
        <v>8438</v>
      </c>
      <c r="C6371" s="3" t="s">
        <v>7577</v>
      </c>
      <c r="D6371" s="3" t="s">
        <v>13</v>
      </c>
      <c r="E6371" s="3" t="s">
        <v>13</v>
      </c>
      <c r="F6371" s="3" t="s">
        <v>13</v>
      </c>
      <c r="G6371" s="2">
        <v>2</v>
      </c>
      <c r="H6371" s="2">
        <v>2</v>
      </c>
      <c r="I6371" s="2">
        <v>0</v>
      </c>
      <c r="J6371" s="2">
        <v>0</v>
      </c>
      <c r="K6371" s="2">
        <v>2</v>
      </c>
    </row>
    <row r="6372" spans="1:11">
      <c r="A6372" s="2">
        <v>532255</v>
      </c>
      <c r="B6372" s="3" t="s">
        <v>8439</v>
      </c>
      <c r="C6372" s="3" t="s">
        <v>8440</v>
      </c>
      <c r="D6372" s="3" t="s">
        <v>1093</v>
      </c>
      <c r="E6372" s="3" t="s">
        <v>13</v>
      </c>
      <c r="F6372" s="3" t="s">
        <v>13</v>
      </c>
      <c r="G6372" s="2">
        <v>2</v>
      </c>
      <c r="H6372" s="2">
        <v>3</v>
      </c>
      <c r="I6372" s="2">
        <v>1</v>
      </c>
      <c r="J6372" s="2">
        <v>-1</v>
      </c>
      <c r="K6372" s="2">
        <v>2</v>
      </c>
    </row>
    <row r="6373" spans="1:11">
      <c r="A6373" s="2">
        <v>532254</v>
      </c>
      <c r="B6373" s="3" t="s">
        <v>8441</v>
      </c>
      <c r="C6373" s="3" t="s">
        <v>8412</v>
      </c>
      <c r="D6373" s="3" t="s">
        <v>13</v>
      </c>
      <c r="E6373" s="3" t="s">
        <v>14</v>
      </c>
      <c r="F6373" s="3" t="s">
        <v>13</v>
      </c>
      <c r="G6373" s="2">
        <v>1</v>
      </c>
      <c r="H6373" s="2">
        <v>2</v>
      </c>
      <c r="I6373" s="2">
        <v>0</v>
      </c>
      <c r="J6373" s="2">
        <v>0</v>
      </c>
      <c r="K6373" s="2">
        <v>2</v>
      </c>
    </row>
    <row r="6374" spans="1:11">
      <c r="A6374" s="2">
        <v>532251</v>
      </c>
      <c r="B6374" s="3" t="s">
        <v>8442</v>
      </c>
      <c r="C6374" s="3" t="s">
        <v>8443</v>
      </c>
      <c r="D6374" s="3" t="s">
        <v>13</v>
      </c>
      <c r="E6374" s="3" t="s">
        <v>13</v>
      </c>
      <c r="F6374" s="3" t="s">
        <v>13</v>
      </c>
      <c r="G6374" s="2">
        <v>1</v>
      </c>
      <c r="H6374" s="2">
        <v>2</v>
      </c>
      <c r="I6374" s="2">
        <v>0</v>
      </c>
      <c r="J6374" s="2">
        <v>0</v>
      </c>
      <c r="K6374" s="2">
        <v>2</v>
      </c>
    </row>
    <row r="6375" spans="1:11">
      <c r="A6375" s="2">
        <v>532232</v>
      </c>
      <c r="B6375" s="3" t="s">
        <v>8444</v>
      </c>
      <c r="C6375" s="3" t="s">
        <v>8445</v>
      </c>
      <c r="D6375" s="3" t="s">
        <v>13</v>
      </c>
      <c r="E6375" s="3" t="s">
        <v>13</v>
      </c>
      <c r="F6375" s="3" t="s">
        <v>13</v>
      </c>
      <c r="G6375" s="2">
        <v>1</v>
      </c>
      <c r="H6375" s="2">
        <v>2</v>
      </c>
      <c r="I6375" s="2">
        <v>0</v>
      </c>
      <c r="J6375" s="2">
        <v>0</v>
      </c>
      <c r="K6375" s="2">
        <v>2</v>
      </c>
    </row>
    <row r="6376" spans="1:11">
      <c r="A6376" s="2">
        <v>532224</v>
      </c>
      <c r="B6376" s="3" t="s">
        <v>8273</v>
      </c>
      <c r="C6376" s="3" t="s">
        <v>5252</v>
      </c>
      <c r="D6376" s="3" t="s">
        <v>13</v>
      </c>
      <c r="E6376" s="3" t="s">
        <v>13</v>
      </c>
      <c r="F6376" s="3" t="s">
        <v>13</v>
      </c>
      <c r="G6376" s="2">
        <v>2</v>
      </c>
      <c r="H6376" s="2">
        <v>2</v>
      </c>
      <c r="I6376" s="2">
        <v>0</v>
      </c>
      <c r="J6376" s="2">
        <v>0</v>
      </c>
      <c r="K6376" s="2">
        <v>2</v>
      </c>
    </row>
    <row r="6377" spans="1:11">
      <c r="A6377" s="2">
        <v>532198</v>
      </c>
      <c r="B6377" s="3" t="s">
        <v>8423</v>
      </c>
      <c r="C6377" s="3" t="s">
        <v>8201</v>
      </c>
      <c r="D6377" s="3" t="s">
        <v>13</v>
      </c>
      <c r="E6377" s="3" t="s">
        <v>13</v>
      </c>
      <c r="F6377" s="3" t="s">
        <v>13</v>
      </c>
      <c r="G6377" s="2">
        <v>2</v>
      </c>
      <c r="H6377" s="2">
        <v>2</v>
      </c>
      <c r="I6377" s="2">
        <v>0</v>
      </c>
      <c r="J6377" s="2">
        <v>0</v>
      </c>
      <c r="K6377" s="2">
        <v>2</v>
      </c>
    </row>
    <row r="6378" spans="1:11">
      <c r="A6378" s="2">
        <v>532165</v>
      </c>
      <c r="B6378" s="3" t="s">
        <v>8446</v>
      </c>
      <c r="C6378" s="3" t="s">
        <v>8201</v>
      </c>
      <c r="D6378" s="3" t="s">
        <v>13</v>
      </c>
      <c r="E6378" s="3" t="s">
        <v>13</v>
      </c>
      <c r="F6378" s="3" t="s">
        <v>13</v>
      </c>
      <c r="G6378" s="2">
        <v>2</v>
      </c>
      <c r="H6378" s="2">
        <v>2</v>
      </c>
      <c r="I6378" s="2">
        <v>0</v>
      </c>
      <c r="J6378" s="2">
        <v>0</v>
      </c>
      <c r="K6378" s="2">
        <v>2</v>
      </c>
    </row>
    <row r="6379" spans="1:11">
      <c r="A6379" s="2">
        <v>532157</v>
      </c>
      <c r="B6379" s="3" t="s">
        <v>8447</v>
      </c>
      <c r="C6379" s="3" t="s">
        <v>8201</v>
      </c>
      <c r="D6379" s="3" t="s">
        <v>13</v>
      </c>
      <c r="E6379" s="3" t="s">
        <v>13</v>
      </c>
      <c r="F6379" s="3" t="s">
        <v>13</v>
      </c>
      <c r="G6379" s="2">
        <v>2</v>
      </c>
      <c r="H6379" s="2">
        <v>2</v>
      </c>
      <c r="I6379" s="2">
        <v>0</v>
      </c>
      <c r="J6379" s="2">
        <v>0</v>
      </c>
      <c r="K6379" s="2">
        <v>2</v>
      </c>
    </row>
    <row r="6380" spans="1:11">
      <c r="A6380" s="2">
        <v>532154</v>
      </c>
      <c r="B6380" s="3" t="s">
        <v>8447</v>
      </c>
      <c r="C6380" s="3" t="s">
        <v>8201</v>
      </c>
      <c r="D6380" s="3" t="s">
        <v>13</v>
      </c>
      <c r="E6380" s="3" t="s">
        <v>13</v>
      </c>
      <c r="F6380" s="3" t="s">
        <v>13</v>
      </c>
      <c r="G6380" s="2">
        <v>2</v>
      </c>
      <c r="H6380" s="2">
        <v>2</v>
      </c>
      <c r="I6380" s="2">
        <v>0</v>
      </c>
      <c r="J6380" s="2">
        <v>0</v>
      </c>
      <c r="K6380" s="2">
        <v>2</v>
      </c>
    </row>
    <row r="6381" spans="1:11">
      <c r="A6381" s="2">
        <v>532149</v>
      </c>
      <c r="B6381" s="3" t="s">
        <v>8447</v>
      </c>
      <c r="C6381" s="3" t="s">
        <v>8201</v>
      </c>
      <c r="D6381" s="3" t="s">
        <v>13</v>
      </c>
      <c r="E6381" s="3" t="s">
        <v>13</v>
      </c>
      <c r="F6381" s="3" t="s">
        <v>13</v>
      </c>
      <c r="G6381" s="2">
        <v>2</v>
      </c>
      <c r="H6381" s="2">
        <v>2</v>
      </c>
      <c r="I6381" s="2">
        <v>0</v>
      </c>
      <c r="J6381" s="2">
        <v>0</v>
      </c>
      <c r="K6381" s="2">
        <v>2</v>
      </c>
    </row>
    <row r="6382" spans="1:11">
      <c r="A6382" s="2">
        <v>532148</v>
      </c>
      <c r="B6382" s="3" t="s">
        <v>8447</v>
      </c>
      <c r="C6382" s="3" t="s">
        <v>8201</v>
      </c>
      <c r="D6382" s="3" t="s">
        <v>13</v>
      </c>
      <c r="E6382" s="3" t="s">
        <v>13</v>
      </c>
      <c r="F6382" s="3" t="s">
        <v>13</v>
      </c>
      <c r="G6382" s="2">
        <v>2</v>
      </c>
      <c r="H6382" s="2">
        <v>2</v>
      </c>
      <c r="I6382" s="2">
        <v>0</v>
      </c>
      <c r="J6382" s="2">
        <v>0</v>
      </c>
      <c r="K6382" s="2">
        <v>2</v>
      </c>
    </row>
    <row r="6383" spans="1:11">
      <c r="A6383" s="2">
        <v>532144</v>
      </c>
      <c r="B6383" s="3" t="s">
        <v>8447</v>
      </c>
      <c r="C6383" s="3" t="s">
        <v>8201</v>
      </c>
      <c r="D6383" s="3" t="s">
        <v>13</v>
      </c>
      <c r="E6383" s="3" t="s">
        <v>13</v>
      </c>
      <c r="F6383" s="3" t="s">
        <v>13</v>
      </c>
      <c r="G6383" s="2">
        <v>2</v>
      </c>
      <c r="H6383" s="2">
        <v>2</v>
      </c>
      <c r="I6383" s="2">
        <v>0</v>
      </c>
      <c r="J6383" s="2">
        <v>0</v>
      </c>
      <c r="K6383" s="2">
        <v>2</v>
      </c>
    </row>
    <row r="6384" spans="1:11">
      <c r="A6384" s="2">
        <v>532142</v>
      </c>
      <c r="B6384" s="3" t="s">
        <v>8273</v>
      </c>
      <c r="C6384" s="3" t="s">
        <v>5252</v>
      </c>
      <c r="D6384" s="3" t="s">
        <v>13</v>
      </c>
      <c r="E6384" s="3" t="s">
        <v>13</v>
      </c>
      <c r="F6384" s="3" t="s">
        <v>13</v>
      </c>
      <c r="G6384" s="2">
        <v>2</v>
      </c>
      <c r="H6384" s="2">
        <v>2</v>
      </c>
      <c r="I6384" s="2">
        <v>0</v>
      </c>
      <c r="J6384" s="2">
        <v>0</v>
      </c>
      <c r="K6384" s="2">
        <v>2</v>
      </c>
    </row>
    <row r="6385" spans="1:11">
      <c r="A6385" s="2">
        <v>532134</v>
      </c>
      <c r="B6385" s="3" t="s">
        <v>8448</v>
      </c>
      <c r="C6385" s="3" t="s">
        <v>5221</v>
      </c>
      <c r="D6385" s="3" t="s">
        <v>131</v>
      </c>
      <c r="E6385" s="3" t="s">
        <v>13</v>
      </c>
      <c r="F6385" s="3" t="s">
        <v>13</v>
      </c>
      <c r="G6385" s="2">
        <v>2</v>
      </c>
      <c r="H6385" s="2">
        <v>2</v>
      </c>
      <c r="I6385" s="2">
        <v>0</v>
      </c>
      <c r="J6385" s="2">
        <v>0</v>
      </c>
      <c r="K6385" s="2">
        <v>2</v>
      </c>
    </row>
    <row r="6386" spans="1:11">
      <c r="A6386" s="2">
        <v>532128</v>
      </c>
      <c r="B6386" s="3" t="s">
        <v>8449</v>
      </c>
      <c r="C6386" s="3" t="s">
        <v>8450</v>
      </c>
      <c r="D6386" s="3" t="s">
        <v>13</v>
      </c>
      <c r="E6386" s="3" t="s">
        <v>13</v>
      </c>
      <c r="F6386" s="3" t="s">
        <v>13</v>
      </c>
      <c r="G6386" s="2">
        <v>1</v>
      </c>
      <c r="H6386" s="2">
        <v>2</v>
      </c>
      <c r="I6386" s="2">
        <v>0</v>
      </c>
      <c r="J6386" s="2">
        <v>0</v>
      </c>
      <c r="K6386" s="2">
        <v>2</v>
      </c>
    </row>
    <row r="6387" spans="1:11">
      <c r="A6387" s="2">
        <v>532123</v>
      </c>
      <c r="B6387" s="3" t="s">
        <v>8451</v>
      </c>
      <c r="C6387" s="3" t="s">
        <v>8452</v>
      </c>
      <c r="D6387" s="3" t="s">
        <v>13</v>
      </c>
      <c r="E6387" s="3" t="s">
        <v>13</v>
      </c>
      <c r="F6387" s="3" t="s">
        <v>394</v>
      </c>
      <c r="G6387" s="2">
        <v>1</v>
      </c>
      <c r="H6387" s="2">
        <v>2</v>
      </c>
      <c r="I6387" s="2">
        <v>0</v>
      </c>
      <c r="J6387" s="2">
        <v>0</v>
      </c>
      <c r="K6387" s="2">
        <v>2</v>
      </c>
    </row>
    <row r="6388" spans="1:11">
      <c r="A6388" s="2">
        <v>532121</v>
      </c>
      <c r="B6388" s="3" t="s">
        <v>7433</v>
      </c>
      <c r="C6388" s="3" t="s">
        <v>7434</v>
      </c>
      <c r="D6388" s="3" t="s">
        <v>13</v>
      </c>
      <c r="E6388" s="3" t="s">
        <v>13</v>
      </c>
      <c r="F6388" s="3" t="s">
        <v>13</v>
      </c>
      <c r="G6388" s="2">
        <v>2</v>
      </c>
      <c r="H6388" s="2">
        <v>2</v>
      </c>
      <c r="I6388" s="2">
        <v>0</v>
      </c>
      <c r="J6388" s="2">
        <v>0</v>
      </c>
      <c r="K6388" s="2">
        <v>2</v>
      </c>
    </row>
    <row r="6389" spans="1:11">
      <c r="A6389" s="2">
        <v>532112</v>
      </c>
      <c r="B6389" s="3" t="s">
        <v>8453</v>
      </c>
      <c r="C6389" s="3" t="s">
        <v>8454</v>
      </c>
      <c r="D6389" s="3" t="s">
        <v>13</v>
      </c>
      <c r="E6389" s="3" t="s">
        <v>13</v>
      </c>
      <c r="F6389" s="3" t="s">
        <v>13</v>
      </c>
      <c r="G6389" s="2">
        <v>1</v>
      </c>
      <c r="H6389" s="2">
        <v>2</v>
      </c>
      <c r="I6389" s="2">
        <v>0</v>
      </c>
      <c r="J6389" s="2">
        <v>0</v>
      </c>
      <c r="K6389" s="2">
        <v>2</v>
      </c>
    </row>
    <row r="6390" spans="1:11">
      <c r="A6390" s="2">
        <v>532107</v>
      </c>
      <c r="B6390" s="3" t="s">
        <v>8455</v>
      </c>
      <c r="C6390" s="3" t="s">
        <v>8339</v>
      </c>
      <c r="D6390" s="3" t="s">
        <v>13</v>
      </c>
      <c r="E6390" s="3" t="s">
        <v>13</v>
      </c>
      <c r="F6390" s="3" t="s">
        <v>13</v>
      </c>
      <c r="G6390" s="2">
        <v>1</v>
      </c>
      <c r="H6390" s="2">
        <v>2</v>
      </c>
      <c r="I6390" s="2">
        <v>0</v>
      </c>
      <c r="J6390" s="2">
        <v>0</v>
      </c>
      <c r="K6390" s="2">
        <v>2</v>
      </c>
    </row>
    <row r="6391" spans="1:11">
      <c r="A6391" s="2">
        <v>532105</v>
      </c>
      <c r="B6391" s="3" t="s">
        <v>8455</v>
      </c>
      <c r="C6391" s="3" t="s">
        <v>8339</v>
      </c>
      <c r="D6391" s="3" t="s">
        <v>13</v>
      </c>
      <c r="E6391" s="3" t="s">
        <v>13</v>
      </c>
      <c r="F6391" s="3" t="s">
        <v>13</v>
      </c>
      <c r="G6391" s="2">
        <v>1</v>
      </c>
      <c r="H6391" s="2">
        <v>2</v>
      </c>
      <c r="I6391" s="2">
        <v>0</v>
      </c>
      <c r="J6391" s="2">
        <v>0</v>
      </c>
      <c r="K6391" s="2">
        <v>2</v>
      </c>
    </row>
    <row r="6392" spans="1:11">
      <c r="A6392" s="2">
        <v>532085</v>
      </c>
      <c r="B6392" s="3" t="s">
        <v>8456</v>
      </c>
      <c r="C6392" s="3" t="s">
        <v>8457</v>
      </c>
      <c r="D6392" s="3" t="s">
        <v>8458</v>
      </c>
      <c r="E6392" s="3" t="s">
        <v>14</v>
      </c>
      <c r="F6392" s="3" t="s">
        <v>13</v>
      </c>
      <c r="G6392" s="2">
        <v>2</v>
      </c>
      <c r="H6392" s="2">
        <v>2</v>
      </c>
      <c r="I6392" s="2">
        <v>0</v>
      </c>
      <c r="J6392" s="2">
        <v>0</v>
      </c>
      <c r="K6392" s="2">
        <v>2</v>
      </c>
    </row>
    <row r="6393" spans="1:11">
      <c r="A6393" s="2">
        <v>532084</v>
      </c>
      <c r="B6393" s="3" t="s">
        <v>8459</v>
      </c>
      <c r="C6393" s="3" t="s">
        <v>2897</v>
      </c>
      <c r="D6393" s="3" t="s">
        <v>13</v>
      </c>
      <c r="E6393" s="3" t="s">
        <v>13</v>
      </c>
      <c r="F6393" s="3" t="s">
        <v>863</v>
      </c>
      <c r="G6393" s="2">
        <v>1</v>
      </c>
      <c r="H6393" s="2">
        <v>2</v>
      </c>
      <c r="I6393" s="2">
        <v>0</v>
      </c>
      <c r="J6393" s="2">
        <v>0</v>
      </c>
      <c r="K6393" s="2">
        <v>2</v>
      </c>
    </row>
    <row r="6394" spans="1:11">
      <c r="A6394" s="2">
        <v>532040</v>
      </c>
      <c r="B6394" s="3" t="s">
        <v>8460</v>
      </c>
      <c r="C6394" s="3" t="s">
        <v>8461</v>
      </c>
      <c r="D6394" s="3" t="s">
        <v>13</v>
      </c>
      <c r="E6394" s="3" t="s">
        <v>13</v>
      </c>
      <c r="F6394" s="3" t="s">
        <v>13</v>
      </c>
      <c r="G6394" s="2">
        <v>1</v>
      </c>
      <c r="H6394" s="2">
        <v>2</v>
      </c>
      <c r="I6394" s="2">
        <v>0</v>
      </c>
      <c r="J6394" s="2">
        <v>0</v>
      </c>
      <c r="K6394" s="2">
        <v>2</v>
      </c>
    </row>
    <row r="6395" spans="1:11">
      <c r="A6395" s="2">
        <v>532036</v>
      </c>
      <c r="B6395" s="3" t="s">
        <v>8462</v>
      </c>
      <c r="C6395" s="3" t="s">
        <v>8463</v>
      </c>
      <c r="D6395" s="3" t="s">
        <v>13</v>
      </c>
      <c r="E6395" s="3" t="s">
        <v>13</v>
      </c>
      <c r="F6395" s="3" t="s">
        <v>863</v>
      </c>
      <c r="G6395" s="2">
        <v>1</v>
      </c>
      <c r="H6395" s="2">
        <v>2</v>
      </c>
      <c r="I6395" s="2">
        <v>0</v>
      </c>
      <c r="J6395" s="2">
        <v>0</v>
      </c>
      <c r="K6395" s="2">
        <v>2</v>
      </c>
    </row>
    <row r="6396" spans="1:11">
      <c r="A6396" s="2">
        <v>531990</v>
      </c>
      <c r="B6396" s="3" t="s">
        <v>8464</v>
      </c>
      <c r="C6396" s="3" t="s">
        <v>6223</v>
      </c>
      <c r="D6396" s="3" t="s">
        <v>13</v>
      </c>
      <c r="E6396" s="3" t="s">
        <v>13</v>
      </c>
      <c r="F6396" s="3" t="s">
        <v>53</v>
      </c>
      <c r="G6396" s="2">
        <v>2</v>
      </c>
      <c r="H6396" s="2">
        <v>2</v>
      </c>
      <c r="I6396" s="2">
        <v>0</v>
      </c>
      <c r="J6396" s="2">
        <v>0</v>
      </c>
      <c r="K6396" s="2">
        <v>2</v>
      </c>
    </row>
    <row r="6397" spans="1:11">
      <c r="A6397" s="2">
        <v>531976</v>
      </c>
      <c r="B6397" s="3" t="s">
        <v>8465</v>
      </c>
      <c r="C6397" s="3" t="s">
        <v>8466</v>
      </c>
      <c r="D6397" s="3" t="s">
        <v>8467</v>
      </c>
      <c r="E6397" s="3" t="s">
        <v>13</v>
      </c>
      <c r="F6397" s="3" t="s">
        <v>8468</v>
      </c>
      <c r="G6397" s="2">
        <v>1</v>
      </c>
      <c r="H6397" s="2">
        <v>3</v>
      </c>
      <c r="I6397" s="2">
        <v>1</v>
      </c>
      <c r="J6397" s="2">
        <v>-1</v>
      </c>
      <c r="K6397" s="2">
        <v>2</v>
      </c>
    </row>
    <row r="6398" spans="1:11">
      <c r="A6398" s="2">
        <v>531965</v>
      </c>
      <c r="B6398" s="3" t="s">
        <v>8469</v>
      </c>
      <c r="C6398" s="3" t="s">
        <v>8470</v>
      </c>
      <c r="D6398" s="3" t="s">
        <v>13</v>
      </c>
      <c r="E6398" s="3" t="s">
        <v>13</v>
      </c>
      <c r="F6398" s="3" t="s">
        <v>13</v>
      </c>
      <c r="G6398" s="2">
        <v>1</v>
      </c>
      <c r="H6398" s="2">
        <v>2</v>
      </c>
      <c r="I6398" s="2">
        <v>0</v>
      </c>
      <c r="J6398" s="2">
        <v>0</v>
      </c>
      <c r="K6398" s="2">
        <v>2</v>
      </c>
    </row>
    <row r="6399" spans="1:11">
      <c r="A6399" s="2">
        <v>531946</v>
      </c>
      <c r="B6399" s="3" t="s">
        <v>8471</v>
      </c>
      <c r="C6399" s="3" t="s">
        <v>8472</v>
      </c>
      <c r="D6399" s="3" t="s">
        <v>13</v>
      </c>
      <c r="E6399" s="3" t="s">
        <v>14</v>
      </c>
      <c r="F6399" s="3" t="s">
        <v>13</v>
      </c>
      <c r="G6399" s="2">
        <v>1</v>
      </c>
      <c r="H6399" s="2">
        <v>2</v>
      </c>
      <c r="I6399" s="2">
        <v>0</v>
      </c>
      <c r="J6399" s="2">
        <v>0</v>
      </c>
      <c r="K6399" s="2">
        <v>2</v>
      </c>
    </row>
    <row r="6400" spans="1:11">
      <c r="A6400" s="2">
        <v>531922</v>
      </c>
      <c r="B6400" s="3" t="s">
        <v>8473</v>
      </c>
      <c r="C6400" s="3" t="s">
        <v>4383</v>
      </c>
      <c r="D6400" s="3" t="s">
        <v>13</v>
      </c>
      <c r="E6400" s="3" t="s">
        <v>13</v>
      </c>
      <c r="F6400" s="3" t="s">
        <v>13</v>
      </c>
      <c r="G6400" s="2">
        <v>1</v>
      </c>
      <c r="H6400" s="2">
        <v>2</v>
      </c>
      <c r="I6400" s="2">
        <v>0</v>
      </c>
      <c r="J6400" s="2">
        <v>0</v>
      </c>
      <c r="K6400" s="2">
        <v>2</v>
      </c>
    </row>
    <row r="6401" spans="1:11">
      <c r="A6401" s="2">
        <v>531894</v>
      </c>
      <c r="B6401" s="3" t="s">
        <v>8474</v>
      </c>
      <c r="C6401" s="3" t="s">
        <v>8475</v>
      </c>
      <c r="D6401" s="3" t="s">
        <v>13</v>
      </c>
      <c r="E6401" s="3" t="s">
        <v>13</v>
      </c>
      <c r="F6401" s="3" t="s">
        <v>13</v>
      </c>
      <c r="G6401" s="2">
        <v>2</v>
      </c>
      <c r="H6401" s="2">
        <v>2</v>
      </c>
      <c r="I6401" s="2">
        <v>0</v>
      </c>
      <c r="J6401" s="2">
        <v>0</v>
      </c>
      <c r="K6401" s="2">
        <v>2</v>
      </c>
    </row>
    <row r="6402" spans="1:11">
      <c r="A6402" s="2">
        <v>531891</v>
      </c>
      <c r="B6402" s="3" t="s">
        <v>8476</v>
      </c>
      <c r="C6402" s="3" t="s">
        <v>8477</v>
      </c>
      <c r="D6402" s="3" t="s">
        <v>13</v>
      </c>
      <c r="E6402" s="3" t="s">
        <v>13</v>
      </c>
      <c r="F6402" s="3" t="s">
        <v>13</v>
      </c>
      <c r="G6402" s="2">
        <v>1</v>
      </c>
      <c r="H6402" s="2">
        <v>2</v>
      </c>
      <c r="I6402" s="2">
        <v>0</v>
      </c>
      <c r="J6402" s="2">
        <v>0</v>
      </c>
      <c r="K6402" s="2">
        <v>2</v>
      </c>
    </row>
    <row r="6403" spans="1:11">
      <c r="A6403" s="2">
        <v>531871</v>
      </c>
      <c r="B6403" s="3" t="s">
        <v>8478</v>
      </c>
      <c r="C6403" s="3" t="s">
        <v>8479</v>
      </c>
      <c r="D6403" s="3" t="s">
        <v>13</v>
      </c>
      <c r="E6403" s="3" t="s">
        <v>13</v>
      </c>
      <c r="F6403" s="3" t="s">
        <v>13</v>
      </c>
      <c r="G6403" s="2">
        <v>1</v>
      </c>
      <c r="H6403" s="2">
        <v>2</v>
      </c>
      <c r="I6403" s="2">
        <v>0</v>
      </c>
      <c r="J6403" s="2">
        <v>0</v>
      </c>
      <c r="K6403" s="2">
        <v>2</v>
      </c>
    </row>
    <row r="6404" spans="1:11">
      <c r="A6404" s="2">
        <v>531867</v>
      </c>
      <c r="B6404" s="3" t="s">
        <v>8480</v>
      </c>
      <c r="C6404" s="3" t="s">
        <v>5252</v>
      </c>
      <c r="D6404" s="3" t="s">
        <v>13</v>
      </c>
      <c r="E6404" s="3" t="s">
        <v>13</v>
      </c>
      <c r="F6404" s="3" t="s">
        <v>13</v>
      </c>
      <c r="G6404" s="2">
        <v>2</v>
      </c>
      <c r="H6404" s="2">
        <v>2</v>
      </c>
      <c r="I6404" s="2">
        <v>0</v>
      </c>
      <c r="J6404" s="2">
        <v>0</v>
      </c>
      <c r="K6404" s="2">
        <v>2</v>
      </c>
    </row>
    <row r="6405" spans="1:11">
      <c r="A6405" s="2">
        <v>531863</v>
      </c>
      <c r="B6405" s="3" t="s">
        <v>8481</v>
      </c>
      <c r="C6405" s="3" t="s">
        <v>8482</v>
      </c>
      <c r="D6405" s="3" t="s">
        <v>13</v>
      </c>
      <c r="E6405" s="3" t="s">
        <v>13</v>
      </c>
      <c r="F6405" s="3" t="s">
        <v>13</v>
      </c>
      <c r="G6405" s="2">
        <v>2</v>
      </c>
      <c r="H6405" s="2">
        <v>2</v>
      </c>
      <c r="I6405" s="2">
        <v>0</v>
      </c>
      <c r="J6405" s="2">
        <v>0</v>
      </c>
      <c r="K6405" s="2">
        <v>2</v>
      </c>
    </row>
    <row r="6406" spans="1:11">
      <c r="A6406" s="2">
        <v>531854</v>
      </c>
      <c r="B6406" s="3" t="s">
        <v>8483</v>
      </c>
      <c r="C6406" s="3" t="s">
        <v>8484</v>
      </c>
      <c r="D6406" s="3" t="s">
        <v>8485</v>
      </c>
      <c r="E6406" s="3" t="s">
        <v>13</v>
      </c>
      <c r="F6406" s="3" t="s">
        <v>863</v>
      </c>
      <c r="G6406" s="2">
        <v>1</v>
      </c>
      <c r="H6406" s="2">
        <v>2</v>
      </c>
      <c r="I6406" s="2">
        <v>0</v>
      </c>
      <c r="J6406" s="2">
        <v>0</v>
      </c>
      <c r="K6406" s="2">
        <v>2</v>
      </c>
    </row>
    <row r="6407" spans="1:11">
      <c r="A6407" s="2">
        <v>531847</v>
      </c>
      <c r="B6407" s="3" t="s">
        <v>8486</v>
      </c>
      <c r="C6407" s="3" t="s">
        <v>8487</v>
      </c>
      <c r="D6407" s="3" t="s">
        <v>13</v>
      </c>
      <c r="E6407" s="3" t="s">
        <v>14</v>
      </c>
      <c r="F6407" s="3" t="s">
        <v>13</v>
      </c>
      <c r="G6407" s="2">
        <v>1</v>
      </c>
      <c r="H6407" s="2">
        <v>2</v>
      </c>
      <c r="I6407" s="2">
        <v>0</v>
      </c>
      <c r="J6407" s="2">
        <v>0</v>
      </c>
      <c r="K6407" s="2">
        <v>2</v>
      </c>
    </row>
    <row r="6408" spans="1:11">
      <c r="A6408" s="2">
        <v>531843</v>
      </c>
      <c r="B6408" s="3" t="s">
        <v>8273</v>
      </c>
      <c r="C6408" s="3" t="s">
        <v>5252</v>
      </c>
      <c r="D6408" s="3" t="s">
        <v>13</v>
      </c>
      <c r="E6408" s="3" t="s">
        <v>13</v>
      </c>
      <c r="F6408" s="3" t="s">
        <v>13</v>
      </c>
      <c r="G6408" s="2">
        <v>2</v>
      </c>
      <c r="H6408" s="2">
        <v>2</v>
      </c>
      <c r="I6408" s="2">
        <v>0</v>
      </c>
      <c r="J6408" s="2">
        <v>0</v>
      </c>
      <c r="K6408" s="2">
        <v>2</v>
      </c>
    </row>
    <row r="6409" spans="1:11">
      <c r="A6409" s="2">
        <v>531833</v>
      </c>
      <c r="B6409" s="3" t="s">
        <v>8488</v>
      </c>
      <c r="C6409" s="3" t="s">
        <v>8489</v>
      </c>
      <c r="D6409" s="3" t="s">
        <v>13</v>
      </c>
      <c r="E6409" s="3" t="s">
        <v>13</v>
      </c>
      <c r="F6409" s="3" t="s">
        <v>13</v>
      </c>
      <c r="G6409" s="2">
        <v>2</v>
      </c>
      <c r="H6409" s="2">
        <v>2</v>
      </c>
      <c r="I6409" s="2">
        <v>0</v>
      </c>
      <c r="J6409" s="2">
        <v>0</v>
      </c>
      <c r="K6409" s="2">
        <v>2</v>
      </c>
    </row>
    <row r="6410" spans="1:11">
      <c r="A6410" s="2">
        <v>531823</v>
      </c>
      <c r="B6410" s="3" t="s">
        <v>8273</v>
      </c>
      <c r="C6410" s="3" t="s">
        <v>5252</v>
      </c>
      <c r="D6410" s="3" t="s">
        <v>13</v>
      </c>
      <c r="E6410" s="3" t="s">
        <v>13</v>
      </c>
      <c r="F6410" s="3" t="s">
        <v>13</v>
      </c>
      <c r="G6410" s="2">
        <v>2</v>
      </c>
      <c r="H6410" s="2">
        <v>2</v>
      </c>
      <c r="I6410" s="2">
        <v>0</v>
      </c>
      <c r="J6410" s="2">
        <v>0</v>
      </c>
      <c r="K6410" s="2">
        <v>2</v>
      </c>
    </row>
    <row r="6411" spans="1:11">
      <c r="A6411" s="2">
        <v>531815</v>
      </c>
      <c r="B6411" s="3" t="s">
        <v>8490</v>
      </c>
      <c r="C6411" s="3" t="s">
        <v>8491</v>
      </c>
      <c r="D6411" s="3" t="s">
        <v>686</v>
      </c>
      <c r="E6411" s="3" t="s">
        <v>14</v>
      </c>
      <c r="F6411" s="3" t="s">
        <v>394</v>
      </c>
      <c r="G6411" s="2">
        <v>1</v>
      </c>
      <c r="H6411" s="2">
        <v>2</v>
      </c>
      <c r="I6411" s="2">
        <v>0</v>
      </c>
      <c r="J6411" s="2">
        <v>0</v>
      </c>
      <c r="K6411" s="2">
        <v>2</v>
      </c>
    </row>
    <row r="6412" spans="1:11">
      <c r="A6412" s="2">
        <v>531814</v>
      </c>
      <c r="B6412" s="3" t="s">
        <v>8273</v>
      </c>
      <c r="C6412" s="3" t="s">
        <v>5252</v>
      </c>
      <c r="D6412" s="3" t="s">
        <v>13</v>
      </c>
      <c r="E6412" s="3" t="s">
        <v>13</v>
      </c>
      <c r="F6412" s="3" t="s">
        <v>13</v>
      </c>
      <c r="G6412" s="2">
        <v>2</v>
      </c>
      <c r="H6412" s="2">
        <v>2</v>
      </c>
      <c r="I6412" s="2">
        <v>0</v>
      </c>
      <c r="J6412" s="2">
        <v>0</v>
      </c>
      <c r="K6412" s="2">
        <v>2</v>
      </c>
    </row>
    <row r="6413" spans="1:11">
      <c r="A6413" s="2">
        <v>531813</v>
      </c>
      <c r="B6413" s="3" t="s">
        <v>8273</v>
      </c>
      <c r="C6413" s="3" t="s">
        <v>5252</v>
      </c>
      <c r="D6413" s="3" t="s">
        <v>13</v>
      </c>
      <c r="E6413" s="3" t="s">
        <v>13</v>
      </c>
      <c r="F6413" s="3" t="s">
        <v>13</v>
      </c>
      <c r="G6413" s="2">
        <v>2</v>
      </c>
      <c r="H6413" s="2">
        <v>2</v>
      </c>
      <c r="I6413" s="2">
        <v>0</v>
      </c>
      <c r="J6413" s="2">
        <v>0</v>
      </c>
      <c r="K6413" s="2">
        <v>2</v>
      </c>
    </row>
    <row r="6414" spans="1:11">
      <c r="A6414" s="2">
        <v>531808</v>
      </c>
      <c r="B6414" s="3" t="s">
        <v>8492</v>
      </c>
      <c r="C6414" s="3" t="s">
        <v>8487</v>
      </c>
      <c r="D6414" s="3" t="s">
        <v>13</v>
      </c>
      <c r="E6414" s="3" t="s">
        <v>14</v>
      </c>
      <c r="F6414" s="3" t="s">
        <v>13</v>
      </c>
      <c r="G6414" s="2">
        <v>1</v>
      </c>
      <c r="H6414" s="2">
        <v>2</v>
      </c>
      <c r="I6414" s="2">
        <v>0</v>
      </c>
      <c r="J6414" s="2">
        <v>0</v>
      </c>
      <c r="K6414" s="2">
        <v>2</v>
      </c>
    </row>
    <row r="6415" spans="1:11">
      <c r="A6415" s="2">
        <v>531805</v>
      </c>
      <c r="B6415" s="3" t="s">
        <v>8493</v>
      </c>
      <c r="C6415" s="3" t="s">
        <v>8487</v>
      </c>
      <c r="D6415" s="3" t="s">
        <v>13</v>
      </c>
      <c r="E6415" s="3" t="s">
        <v>14</v>
      </c>
      <c r="F6415" s="3" t="s">
        <v>13</v>
      </c>
      <c r="G6415" s="2">
        <v>1</v>
      </c>
      <c r="H6415" s="2">
        <v>2</v>
      </c>
      <c r="I6415" s="2">
        <v>0</v>
      </c>
      <c r="J6415" s="2">
        <v>0</v>
      </c>
      <c r="K6415" s="2">
        <v>2</v>
      </c>
    </row>
    <row r="6416" spans="1:11">
      <c r="A6416" s="2">
        <v>531802</v>
      </c>
      <c r="B6416" s="3" t="s">
        <v>8494</v>
      </c>
      <c r="C6416" s="3" t="s">
        <v>8487</v>
      </c>
      <c r="D6416" s="3" t="s">
        <v>13</v>
      </c>
      <c r="E6416" s="3" t="s">
        <v>14</v>
      </c>
      <c r="F6416" s="3" t="s">
        <v>13</v>
      </c>
      <c r="G6416" s="2">
        <v>1</v>
      </c>
      <c r="H6416" s="2">
        <v>2</v>
      </c>
      <c r="I6416" s="2">
        <v>0</v>
      </c>
      <c r="J6416" s="2">
        <v>0</v>
      </c>
      <c r="K6416" s="2">
        <v>2</v>
      </c>
    </row>
    <row r="6417" spans="1:11">
      <c r="A6417" s="2">
        <v>531791</v>
      </c>
      <c r="B6417" s="3" t="s">
        <v>8495</v>
      </c>
      <c r="C6417" s="3" t="s">
        <v>8487</v>
      </c>
      <c r="D6417" s="3" t="s">
        <v>13</v>
      </c>
      <c r="E6417" s="3" t="s">
        <v>14</v>
      </c>
      <c r="F6417" s="3" t="s">
        <v>13</v>
      </c>
      <c r="G6417" s="2">
        <v>1</v>
      </c>
      <c r="H6417" s="2">
        <v>2</v>
      </c>
      <c r="I6417" s="2">
        <v>0</v>
      </c>
      <c r="J6417" s="2">
        <v>0</v>
      </c>
      <c r="K6417" s="2">
        <v>2</v>
      </c>
    </row>
    <row r="6418" spans="1:11">
      <c r="A6418" s="2">
        <v>531787</v>
      </c>
      <c r="B6418" s="3" t="s">
        <v>8496</v>
      </c>
      <c r="C6418" s="3" t="s">
        <v>8497</v>
      </c>
      <c r="D6418" s="3" t="s">
        <v>13</v>
      </c>
      <c r="E6418" s="3" t="s">
        <v>13</v>
      </c>
      <c r="F6418" s="3" t="s">
        <v>13</v>
      </c>
      <c r="G6418" s="2">
        <v>2</v>
      </c>
      <c r="H6418" s="2">
        <v>2</v>
      </c>
      <c r="I6418" s="2">
        <v>0</v>
      </c>
      <c r="J6418" s="2">
        <v>0</v>
      </c>
      <c r="K6418" s="2">
        <v>2</v>
      </c>
    </row>
    <row r="6419" spans="1:11">
      <c r="A6419" s="2">
        <v>531781</v>
      </c>
      <c r="B6419" s="3" t="s">
        <v>8498</v>
      </c>
      <c r="C6419" s="3" t="s">
        <v>8499</v>
      </c>
      <c r="D6419" s="3" t="s">
        <v>5787</v>
      </c>
      <c r="E6419" s="3" t="s">
        <v>14</v>
      </c>
      <c r="F6419" s="3" t="s">
        <v>863</v>
      </c>
      <c r="G6419" s="2">
        <v>2</v>
      </c>
      <c r="H6419" s="2">
        <v>2</v>
      </c>
      <c r="I6419" s="2">
        <v>0</v>
      </c>
      <c r="J6419" s="2">
        <v>0</v>
      </c>
      <c r="K6419" s="2">
        <v>2</v>
      </c>
    </row>
    <row r="6420" spans="1:11">
      <c r="A6420" s="2">
        <v>531773</v>
      </c>
      <c r="B6420" s="3" t="s">
        <v>8500</v>
      </c>
      <c r="C6420" s="3" t="s">
        <v>8501</v>
      </c>
      <c r="D6420" s="3" t="s">
        <v>4030</v>
      </c>
      <c r="E6420" s="3" t="s">
        <v>14</v>
      </c>
      <c r="F6420" s="3" t="s">
        <v>13</v>
      </c>
      <c r="G6420" s="2">
        <v>2</v>
      </c>
      <c r="H6420" s="2">
        <v>3</v>
      </c>
      <c r="I6420" s="2">
        <v>1</v>
      </c>
      <c r="J6420" s="2">
        <v>-1</v>
      </c>
      <c r="K6420" s="2">
        <v>2</v>
      </c>
    </row>
    <row r="6421" spans="1:11">
      <c r="A6421" s="2">
        <v>531767</v>
      </c>
      <c r="B6421" s="3" t="s">
        <v>8502</v>
      </c>
      <c r="C6421" s="3" t="s">
        <v>8503</v>
      </c>
      <c r="D6421" s="3" t="s">
        <v>13</v>
      </c>
      <c r="E6421" s="3" t="s">
        <v>13</v>
      </c>
      <c r="F6421" s="3" t="s">
        <v>13</v>
      </c>
      <c r="G6421" s="2">
        <v>2</v>
      </c>
      <c r="H6421" s="2">
        <v>2</v>
      </c>
      <c r="I6421" s="2">
        <v>0</v>
      </c>
      <c r="J6421" s="2">
        <v>0</v>
      </c>
      <c r="K6421" s="2">
        <v>2</v>
      </c>
    </row>
    <row r="6422" spans="1:11">
      <c r="A6422" s="2">
        <v>531760</v>
      </c>
      <c r="B6422" s="3" t="s">
        <v>8504</v>
      </c>
      <c r="C6422" s="3" t="s">
        <v>8505</v>
      </c>
      <c r="D6422" s="3" t="s">
        <v>131</v>
      </c>
      <c r="E6422" s="3" t="s">
        <v>13</v>
      </c>
      <c r="F6422" s="3" t="s">
        <v>13</v>
      </c>
      <c r="G6422" s="2">
        <v>2</v>
      </c>
      <c r="H6422" s="2">
        <v>2</v>
      </c>
      <c r="I6422" s="2">
        <v>0</v>
      </c>
      <c r="J6422" s="2">
        <v>0</v>
      </c>
      <c r="K6422" s="2">
        <v>2</v>
      </c>
    </row>
    <row r="6423" spans="1:11">
      <c r="A6423" s="2">
        <v>531757</v>
      </c>
      <c r="B6423" s="3" t="s">
        <v>8506</v>
      </c>
      <c r="C6423" s="3" t="s">
        <v>8507</v>
      </c>
      <c r="D6423" s="3" t="s">
        <v>13</v>
      </c>
      <c r="E6423" s="3" t="s">
        <v>13</v>
      </c>
      <c r="F6423" s="3" t="s">
        <v>13</v>
      </c>
      <c r="G6423" s="2">
        <v>1</v>
      </c>
      <c r="H6423" s="2">
        <v>2</v>
      </c>
      <c r="I6423" s="2">
        <v>0</v>
      </c>
      <c r="J6423" s="2">
        <v>0</v>
      </c>
      <c r="K6423" s="2">
        <v>2</v>
      </c>
    </row>
    <row r="6424" spans="1:11">
      <c r="A6424" s="2">
        <v>531746</v>
      </c>
      <c r="B6424" s="3" t="s">
        <v>8508</v>
      </c>
      <c r="C6424" s="3" t="s">
        <v>8509</v>
      </c>
      <c r="D6424" s="3" t="s">
        <v>13</v>
      </c>
      <c r="E6424" s="3" t="s">
        <v>13</v>
      </c>
      <c r="F6424" s="3" t="s">
        <v>13</v>
      </c>
      <c r="G6424" s="2">
        <v>1</v>
      </c>
      <c r="H6424" s="2">
        <v>2</v>
      </c>
      <c r="I6424" s="2">
        <v>0</v>
      </c>
      <c r="J6424" s="2">
        <v>0</v>
      </c>
      <c r="K6424" s="2">
        <v>2</v>
      </c>
    </row>
    <row r="6425" spans="1:11">
      <c r="A6425" s="2">
        <v>531743</v>
      </c>
      <c r="B6425" s="3" t="s">
        <v>8273</v>
      </c>
      <c r="C6425" s="3" t="s">
        <v>5252</v>
      </c>
      <c r="D6425" s="3" t="s">
        <v>13</v>
      </c>
      <c r="E6425" s="3" t="s">
        <v>13</v>
      </c>
      <c r="F6425" s="3" t="s">
        <v>13</v>
      </c>
      <c r="G6425" s="2">
        <v>2</v>
      </c>
      <c r="H6425" s="2">
        <v>2</v>
      </c>
      <c r="I6425" s="2">
        <v>0</v>
      </c>
      <c r="J6425" s="2">
        <v>0</v>
      </c>
      <c r="K6425" s="2">
        <v>2</v>
      </c>
    </row>
    <row r="6426" spans="1:11">
      <c r="A6426" s="2">
        <v>531735</v>
      </c>
      <c r="B6426" s="3" t="s">
        <v>8510</v>
      </c>
      <c r="C6426" s="3" t="s">
        <v>3519</v>
      </c>
      <c r="D6426" s="3" t="s">
        <v>13</v>
      </c>
      <c r="E6426" s="3" t="s">
        <v>14</v>
      </c>
      <c r="F6426" s="3" t="s">
        <v>13</v>
      </c>
      <c r="G6426" s="2">
        <v>1</v>
      </c>
      <c r="H6426" s="2">
        <v>2</v>
      </c>
      <c r="I6426" s="2">
        <v>0</v>
      </c>
      <c r="J6426" s="2">
        <v>0</v>
      </c>
      <c r="K6426" s="2">
        <v>2</v>
      </c>
    </row>
    <row r="6427" spans="1:11">
      <c r="A6427" s="2">
        <v>531725</v>
      </c>
      <c r="B6427" s="3" t="s">
        <v>8511</v>
      </c>
      <c r="C6427" s="3" t="s">
        <v>8512</v>
      </c>
      <c r="D6427" s="3" t="s">
        <v>13</v>
      </c>
      <c r="E6427" s="3" t="s">
        <v>13</v>
      </c>
      <c r="F6427" s="3" t="s">
        <v>53</v>
      </c>
      <c r="G6427" s="2">
        <v>1</v>
      </c>
      <c r="H6427" s="2">
        <v>2</v>
      </c>
      <c r="I6427" s="2">
        <v>0</v>
      </c>
      <c r="J6427" s="2">
        <v>0</v>
      </c>
      <c r="K6427" s="2">
        <v>2</v>
      </c>
    </row>
    <row r="6428" spans="1:11">
      <c r="A6428" s="2">
        <v>531710</v>
      </c>
      <c r="B6428" s="3" t="s">
        <v>8513</v>
      </c>
      <c r="C6428" s="3" t="s">
        <v>8514</v>
      </c>
      <c r="D6428" s="3" t="s">
        <v>13</v>
      </c>
      <c r="E6428" s="3" t="s">
        <v>13</v>
      </c>
      <c r="F6428" s="3" t="s">
        <v>13</v>
      </c>
      <c r="G6428" s="2">
        <v>1</v>
      </c>
      <c r="H6428" s="2">
        <v>2</v>
      </c>
      <c r="I6428" s="2">
        <v>0</v>
      </c>
      <c r="J6428" s="2">
        <v>0</v>
      </c>
      <c r="K6428" s="2">
        <v>2</v>
      </c>
    </row>
    <row r="6429" spans="1:11">
      <c r="A6429" s="2">
        <v>531700</v>
      </c>
      <c r="B6429" s="3" t="s">
        <v>8515</v>
      </c>
      <c r="C6429" s="3" t="s">
        <v>8516</v>
      </c>
      <c r="D6429" s="3" t="s">
        <v>13</v>
      </c>
      <c r="E6429" s="3" t="s">
        <v>13</v>
      </c>
      <c r="F6429" s="3" t="s">
        <v>863</v>
      </c>
      <c r="G6429" s="2">
        <v>1</v>
      </c>
      <c r="H6429" s="2">
        <v>2</v>
      </c>
      <c r="I6429" s="2">
        <v>0</v>
      </c>
      <c r="J6429" s="2">
        <v>0</v>
      </c>
      <c r="K6429" s="2">
        <v>2</v>
      </c>
    </row>
    <row r="6430" spans="1:11">
      <c r="A6430" s="2">
        <v>531698</v>
      </c>
      <c r="B6430" s="3" t="s">
        <v>8273</v>
      </c>
      <c r="C6430" s="3" t="s">
        <v>5252</v>
      </c>
      <c r="D6430" s="3" t="s">
        <v>13</v>
      </c>
      <c r="E6430" s="3" t="s">
        <v>13</v>
      </c>
      <c r="F6430" s="3" t="s">
        <v>13</v>
      </c>
      <c r="G6430" s="2">
        <v>2</v>
      </c>
      <c r="H6430" s="2">
        <v>2</v>
      </c>
      <c r="I6430" s="2">
        <v>0</v>
      </c>
      <c r="J6430" s="2">
        <v>0</v>
      </c>
      <c r="K6430" s="2">
        <v>2</v>
      </c>
    </row>
    <row r="6431" spans="1:11">
      <c r="A6431" s="2">
        <v>531682</v>
      </c>
      <c r="B6431" s="3" t="s">
        <v>8517</v>
      </c>
      <c r="C6431" s="3" t="s">
        <v>8518</v>
      </c>
      <c r="D6431" s="3" t="s">
        <v>13</v>
      </c>
      <c r="E6431" s="3" t="s">
        <v>13</v>
      </c>
      <c r="F6431" s="3" t="s">
        <v>219</v>
      </c>
      <c r="G6431" s="2">
        <v>2</v>
      </c>
      <c r="H6431" s="2">
        <v>2</v>
      </c>
      <c r="I6431" s="2">
        <v>0</v>
      </c>
      <c r="J6431" s="2">
        <v>0</v>
      </c>
      <c r="K6431" s="2">
        <v>2</v>
      </c>
    </row>
    <row r="6432" spans="1:11">
      <c r="A6432" s="2">
        <v>531679</v>
      </c>
      <c r="B6432" s="3" t="s">
        <v>8273</v>
      </c>
      <c r="C6432" s="3" t="s">
        <v>5252</v>
      </c>
      <c r="D6432" s="3" t="s">
        <v>13</v>
      </c>
      <c r="E6432" s="3" t="s">
        <v>13</v>
      </c>
      <c r="F6432" s="3" t="s">
        <v>13</v>
      </c>
      <c r="G6432" s="2">
        <v>2</v>
      </c>
      <c r="H6432" s="2">
        <v>2</v>
      </c>
      <c r="I6432" s="2">
        <v>0</v>
      </c>
      <c r="J6432" s="2">
        <v>0</v>
      </c>
      <c r="K6432" s="2">
        <v>2</v>
      </c>
    </row>
    <row r="6433" spans="1:11">
      <c r="A6433" s="2">
        <v>531676</v>
      </c>
      <c r="B6433" s="3" t="s">
        <v>8519</v>
      </c>
      <c r="C6433" s="3" t="s">
        <v>5252</v>
      </c>
      <c r="D6433" s="3" t="s">
        <v>13</v>
      </c>
      <c r="E6433" s="3" t="s">
        <v>13</v>
      </c>
      <c r="F6433" s="3" t="s">
        <v>13</v>
      </c>
      <c r="G6433" s="2">
        <v>2</v>
      </c>
      <c r="H6433" s="2">
        <v>2</v>
      </c>
      <c r="I6433" s="2">
        <v>0</v>
      </c>
      <c r="J6433" s="2">
        <v>0</v>
      </c>
      <c r="K6433" s="2">
        <v>2</v>
      </c>
    </row>
    <row r="6434" spans="1:11">
      <c r="A6434" s="2">
        <v>531675</v>
      </c>
      <c r="B6434" s="3" t="s">
        <v>8520</v>
      </c>
      <c r="C6434" s="3" t="s">
        <v>2897</v>
      </c>
      <c r="D6434" s="3" t="s">
        <v>13</v>
      </c>
      <c r="E6434" s="3" t="s">
        <v>13</v>
      </c>
      <c r="F6434" s="3" t="s">
        <v>13</v>
      </c>
      <c r="G6434" s="2">
        <v>1</v>
      </c>
      <c r="H6434" s="2">
        <v>2</v>
      </c>
      <c r="I6434" s="2">
        <v>0</v>
      </c>
      <c r="J6434" s="2">
        <v>0</v>
      </c>
      <c r="K6434" s="2">
        <v>2</v>
      </c>
    </row>
    <row r="6435" spans="1:11">
      <c r="A6435" s="2">
        <v>531673</v>
      </c>
      <c r="B6435" s="3" t="s">
        <v>8273</v>
      </c>
      <c r="C6435" s="3" t="s">
        <v>5252</v>
      </c>
      <c r="D6435" s="3" t="s">
        <v>13</v>
      </c>
      <c r="E6435" s="3" t="s">
        <v>13</v>
      </c>
      <c r="F6435" s="3" t="s">
        <v>13</v>
      </c>
      <c r="G6435" s="2">
        <v>2</v>
      </c>
      <c r="H6435" s="2">
        <v>2</v>
      </c>
      <c r="I6435" s="2">
        <v>0</v>
      </c>
      <c r="J6435" s="2">
        <v>0</v>
      </c>
      <c r="K6435" s="2">
        <v>2</v>
      </c>
    </row>
    <row r="6436" spans="1:11">
      <c r="A6436" s="2">
        <v>531666</v>
      </c>
      <c r="B6436" s="3" t="s">
        <v>8521</v>
      </c>
      <c r="C6436" s="3" t="s">
        <v>8522</v>
      </c>
      <c r="D6436" s="3" t="s">
        <v>13</v>
      </c>
      <c r="E6436" s="3" t="s">
        <v>13</v>
      </c>
      <c r="F6436" s="3" t="s">
        <v>219</v>
      </c>
      <c r="G6436" s="2">
        <v>2</v>
      </c>
      <c r="H6436" s="2">
        <v>2</v>
      </c>
      <c r="I6436" s="2">
        <v>0</v>
      </c>
      <c r="J6436" s="2">
        <v>0</v>
      </c>
      <c r="K6436" s="2">
        <v>2</v>
      </c>
    </row>
    <row r="6437" spans="1:11">
      <c r="A6437" s="2">
        <v>531665</v>
      </c>
      <c r="B6437" s="3" t="s">
        <v>8523</v>
      </c>
      <c r="C6437" s="3" t="s">
        <v>5277</v>
      </c>
      <c r="D6437" s="3" t="s">
        <v>491</v>
      </c>
      <c r="E6437" s="3" t="s">
        <v>14</v>
      </c>
      <c r="F6437" s="3" t="s">
        <v>13</v>
      </c>
      <c r="G6437" s="2">
        <v>1</v>
      </c>
      <c r="H6437" s="2">
        <v>2</v>
      </c>
      <c r="I6437" s="2">
        <v>0</v>
      </c>
      <c r="J6437" s="2">
        <v>0</v>
      </c>
      <c r="K6437" s="2">
        <v>2</v>
      </c>
    </row>
    <row r="6438" spans="1:11">
      <c r="A6438" s="2">
        <v>531654</v>
      </c>
      <c r="B6438" s="3" t="s">
        <v>8273</v>
      </c>
      <c r="C6438" s="3" t="s">
        <v>5252</v>
      </c>
      <c r="D6438" s="3" t="s">
        <v>13</v>
      </c>
      <c r="E6438" s="3" t="s">
        <v>13</v>
      </c>
      <c r="F6438" s="3" t="s">
        <v>13</v>
      </c>
      <c r="G6438" s="2">
        <v>2</v>
      </c>
      <c r="H6438" s="2">
        <v>2</v>
      </c>
      <c r="I6438" s="2">
        <v>0</v>
      </c>
      <c r="J6438" s="2">
        <v>0</v>
      </c>
      <c r="K6438" s="2">
        <v>2</v>
      </c>
    </row>
    <row r="6439" spans="1:11">
      <c r="A6439" s="2">
        <v>531650</v>
      </c>
      <c r="B6439" s="3" t="s">
        <v>8524</v>
      </c>
      <c r="C6439" s="3" t="s">
        <v>2357</v>
      </c>
      <c r="D6439" s="3" t="s">
        <v>13</v>
      </c>
      <c r="E6439" s="3" t="s">
        <v>13</v>
      </c>
      <c r="F6439" s="3" t="s">
        <v>13</v>
      </c>
      <c r="G6439" s="2">
        <v>2</v>
      </c>
      <c r="H6439" s="2">
        <v>2</v>
      </c>
      <c r="I6439" s="2">
        <v>0</v>
      </c>
      <c r="J6439" s="2">
        <v>0</v>
      </c>
      <c r="K6439" s="2">
        <v>2</v>
      </c>
    </row>
    <row r="6440" spans="1:11">
      <c r="A6440" s="2">
        <v>531643</v>
      </c>
      <c r="B6440" s="3" t="s">
        <v>8273</v>
      </c>
      <c r="C6440" s="3" t="s">
        <v>5252</v>
      </c>
      <c r="D6440" s="3" t="s">
        <v>13</v>
      </c>
      <c r="E6440" s="3" t="s">
        <v>13</v>
      </c>
      <c r="F6440" s="3" t="s">
        <v>13</v>
      </c>
      <c r="G6440" s="2">
        <v>2</v>
      </c>
      <c r="H6440" s="2">
        <v>2</v>
      </c>
      <c r="I6440" s="2">
        <v>0</v>
      </c>
      <c r="J6440" s="2">
        <v>0</v>
      </c>
      <c r="K6440" s="2">
        <v>2</v>
      </c>
    </row>
    <row r="6441" spans="1:11">
      <c r="A6441" s="2">
        <v>531627</v>
      </c>
      <c r="B6441" s="3" t="s">
        <v>8525</v>
      </c>
      <c r="C6441" s="3" t="s">
        <v>8526</v>
      </c>
      <c r="D6441" s="3" t="s">
        <v>13</v>
      </c>
      <c r="E6441" s="3" t="s">
        <v>13</v>
      </c>
      <c r="F6441" s="3" t="s">
        <v>13</v>
      </c>
      <c r="G6441" s="2">
        <v>2</v>
      </c>
      <c r="H6441" s="2">
        <v>2</v>
      </c>
      <c r="I6441" s="2">
        <v>0</v>
      </c>
      <c r="J6441" s="2">
        <v>0</v>
      </c>
      <c r="K6441" s="2">
        <v>2</v>
      </c>
    </row>
    <row r="6442" spans="1:11">
      <c r="A6442" s="2">
        <v>531623</v>
      </c>
      <c r="B6442" s="3" t="s">
        <v>8527</v>
      </c>
      <c r="C6442" s="3" t="s">
        <v>8528</v>
      </c>
      <c r="D6442" s="3" t="s">
        <v>8529</v>
      </c>
      <c r="E6442" s="3" t="s">
        <v>13</v>
      </c>
      <c r="F6442" s="3" t="s">
        <v>394</v>
      </c>
      <c r="G6442" s="2">
        <v>1</v>
      </c>
      <c r="H6442" s="2">
        <v>2</v>
      </c>
      <c r="I6442" s="2">
        <v>0</v>
      </c>
      <c r="J6442" s="2">
        <v>0</v>
      </c>
      <c r="K6442" s="2">
        <v>2</v>
      </c>
    </row>
    <row r="6443" spans="1:11">
      <c r="A6443" s="2">
        <v>531622</v>
      </c>
      <c r="B6443" s="3" t="s">
        <v>8273</v>
      </c>
      <c r="C6443" s="3" t="s">
        <v>5252</v>
      </c>
      <c r="D6443" s="3" t="s">
        <v>13</v>
      </c>
      <c r="E6443" s="3" t="s">
        <v>13</v>
      </c>
      <c r="F6443" s="3" t="s">
        <v>13</v>
      </c>
      <c r="G6443" s="2">
        <v>2</v>
      </c>
      <c r="H6443" s="2">
        <v>2</v>
      </c>
      <c r="I6443" s="2">
        <v>0</v>
      </c>
      <c r="J6443" s="2">
        <v>0</v>
      </c>
      <c r="K6443" s="2">
        <v>2</v>
      </c>
    </row>
    <row r="6444" spans="1:11">
      <c r="A6444" s="2">
        <v>531613</v>
      </c>
      <c r="B6444" s="3" t="s">
        <v>8273</v>
      </c>
      <c r="C6444" s="3" t="s">
        <v>5252</v>
      </c>
      <c r="D6444" s="3" t="s">
        <v>13</v>
      </c>
      <c r="E6444" s="3" t="s">
        <v>13</v>
      </c>
      <c r="F6444" s="3" t="s">
        <v>13</v>
      </c>
      <c r="G6444" s="2">
        <v>2</v>
      </c>
      <c r="H6444" s="2">
        <v>2</v>
      </c>
      <c r="I6444" s="2">
        <v>0</v>
      </c>
      <c r="J6444" s="2">
        <v>0</v>
      </c>
      <c r="K6444" s="2">
        <v>2</v>
      </c>
    </row>
    <row r="6445" spans="1:11">
      <c r="A6445" s="2">
        <v>531607</v>
      </c>
      <c r="B6445" s="3" t="s">
        <v>8530</v>
      </c>
      <c r="C6445" s="3" t="s">
        <v>6889</v>
      </c>
      <c r="D6445" s="3" t="s">
        <v>6890</v>
      </c>
      <c r="E6445" s="3" t="s">
        <v>13</v>
      </c>
      <c r="F6445" s="3" t="s">
        <v>53</v>
      </c>
      <c r="G6445" s="2">
        <v>2</v>
      </c>
      <c r="H6445" s="2">
        <v>2</v>
      </c>
      <c r="I6445" s="2">
        <v>0</v>
      </c>
      <c r="J6445" s="2">
        <v>0</v>
      </c>
      <c r="K6445" s="2">
        <v>2</v>
      </c>
    </row>
    <row r="6446" spans="1:11">
      <c r="A6446" s="2">
        <v>531605</v>
      </c>
      <c r="B6446" s="3" t="s">
        <v>8531</v>
      </c>
      <c r="C6446" s="3" t="s">
        <v>8532</v>
      </c>
      <c r="D6446" s="3" t="s">
        <v>13</v>
      </c>
      <c r="E6446" s="3" t="s">
        <v>13</v>
      </c>
      <c r="F6446" s="3" t="s">
        <v>13</v>
      </c>
      <c r="G6446" s="2">
        <v>1</v>
      </c>
      <c r="H6446" s="2">
        <v>2</v>
      </c>
      <c r="I6446" s="2">
        <v>0</v>
      </c>
      <c r="J6446" s="2">
        <v>0</v>
      </c>
      <c r="K6446" s="2">
        <v>2</v>
      </c>
    </row>
    <row r="6447" spans="1:11">
      <c r="A6447" s="2">
        <v>531603</v>
      </c>
      <c r="B6447" s="3" t="s">
        <v>8533</v>
      </c>
      <c r="C6447" s="3" t="s">
        <v>6156</v>
      </c>
      <c r="D6447" s="3" t="s">
        <v>13</v>
      </c>
      <c r="E6447" s="3" t="s">
        <v>13</v>
      </c>
      <c r="F6447" s="3" t="s">
        <v>863</v>
      </c>
      <c r="G6447" s="2">
        <v>1</v>
      </c>
      <c r="H6447" s="2">
        <v>2</v>
      </c>
      <c r="I6447" s="2">
        <v>0</v>
      </c>
      <c r="J6447" s="2">
        <v>0</v>
      </c>
      <c r="K6447" s="2">
        <v>2</v>
      </c>
    </row>
    <row r="6448" spans="1:11">
      <c r="A6448" s="2">
        <v>531596</v>
      </c>
      <c r="B6448" s="3" t="s">
        <v>8534</v>
      </c>
      <c r="C6448" s="3" t="s">
        <v>8535</v>
      </c>
      <c r="D6448" s="3" t="s">
        <v>13</v>
      </c>
      <c r="E6448" s="3" t="s">
        <v>650</v>
      </c>
      <c r="F6448" s="3" t="s">
        <v>13</v>
      </c>
      <c r="G6448" s="2">
        <v>1</v>
      </c>
      <c r="H6448" s="2">
        <v>2</v>
      </c>
      <c r="I6448" s="2">
        <v>0</v>
      </c>
      <c r="J6448" s="2">
        <v>0</v>
      </c>
      <c r="K6448" s="2">
        <v>2</v>
      </c>
    </row>
    <row r="6449" spans="1:11">
      <c r="A6449" s="2">
        <v>531576</v>
      </c>
      <c r="B6449" s="3" t="s">
        <v>8273</v>
      </c>
      <c r="C6449" s="3" t="s">
        <v>5252</v>
      </c>
      <c r="D6449" s="3" t="s">
        <v>13</v>
      </c>
      <c r="E6449" s="3" t="s">
        <v>13</v>
      </c>
      <c r="F6449" s="3" t="s">
        <v>13</v>
      </c>
      <c r="G6449" s="2">
        <v>2</v>
      </c>
      <c r="H6449" s="2">
        <v>2</v>
      </c>
      <c r="I6449" s="2">
        <v>0</v>
      </c>
      <c r="J6449" s="2">
        <v>0</v>
      </c>
      <c r="K6449" s="2">
        <v>2</v>
      </c>
    </row>
    <row r="6450" spans="1:11">
      <c r="A6450" s="2">
        <v>531565</v>
      </c>
      <c r="B6450" s="3" t="s">
        <v>8536</v>
      </c>
      <c r="C6450" s="3" t="s">
        <v>8537</v>
      </c>
      <c r="D6450" s="3" t="s">
        <v>13</v>
      </c>
      <c r="E6450" s="3" t="s">
        <v>14</v>
      </c>
      <c r="F6450" s="3" t="s">
        <v>13</v>
      </c>
      <c r="G6450" s="2">
        <v>1</v>
      </c>
      <c r="H6450" s="2">
        <v>2</v>
      </c>
      <c r="I6450" s="2">
        <v>0</v>
      </c>
      <c r="J6450" s="2">
        <v>0</v>
      </c>
      <c r="K6450" s="2">
        <v>2</v>
      </c>
    </row>
    <row r="6451" spans="1:11">
      <c r="A6451" s="2">
        <v>531555</v>
      </c>
      <c r="B6451" s="3" t="s">
        <v>8273</v>
      </c>
      <c r="C6451" s="3" t="s">
        <v>5252</v>
      </c>
      <c r="D6451" s="3" t="s">
        <v>13</v>
      </c>
      <c r="E6451" s="3" t="s">
        <v>13</v>
      </c>
      <c r="F6451" s="3" t="s">
        <v>13</v>
      </c>
      <c r="G6451" s="2">
        <v>2</v>
      </c>
      <c r="H6451" s="2">
        <v>2</v>
      </c>
      <c r="I6451" s="2">
        <v>0</v>
      </c>
      <c r="J6451" s="2">
        <v>0</v>
      </c>
      <c r="K6451" s="2">
        <v>2</v>
      </c>
    </row>
    <row r="6452" spans="1:11">
      <c r="A6452" s="2">
        <v>531554</v>
      </c>
      <c r="B6452" s="3" t="s">
        <v>8538</v>
      </c>
      <c r="C6452" s="3" t="s">
        <v>6809</v>
      </c>
      <c r="D6452" s="3" t="s">
        <v>13</v>
      </c>
      <c r="E6452" s="3" t="s">
        <v>13</v>
      </c>
      <c r="F6452" s="3" t="s">
        <v>219</v>
      </c>
      <c r="G6452" s="2">
        <v>1</v>
      </c>
      <c r="H6452" s="2">
        <v>2</v>
      </c>
      <c r="I6452" s="2">
        <v>0</v>
      </c>
      <c r="J6452" s="2">
        <v>0</v>
      </c>
      <c r="K6452" s="2">
        <v>2</v>
      </c>
    </row>
    <row r="6453" spans="1:11">
      <c r="A6453" s="2">
        <v>531543</v>
      </c>
      <c r="B6453" s="3" t="s">
        <v>8539</v>
      </c>
      <c r="C6453" s="3" t="s">
        <v>17</v>
      </c>
      <c r="D6453" s="3" t="s">
        <v>13</v>
      </c>
      <c r="E6453" s="3" t="s">
        <v>13</v>
      </c>
      <c r="F6453" s="3" t="s">
        <v>13</v>
      </c>
      <c r="G6453" s="2">
        <v>1</v>
      </c>
      <c r="H6453" s="2">
        <v>2</v>
      </c>
      <c r="I6453" s="2">
        <v>0</v>
      </c>
      <c r="J6453" s="2">
        <v>0</v>
      </c>
      <c r="K6453" s="2">
        <v>2</v>
      </c>
    </row>
    <row r="6454" spans="1:11">
      <c r="A6454" s="2">
        <v>531542</v>
      </c>
      <c r="B6454" s="3" t="s">
        <v>8524</v>
      </c>
      <c r="C6454" s="3" t="s">
        <v>2357</v>
      </c>
      <c r="D6454" s="3" t="s">
        <v>13</v>
      </c>
      <c r="E6454" s="3" t="s">
        <v>13</v>
      </c>
      <c r="F6454" s="3" t="s">
        <v>13</v>
      </c>
      <c r="G6454" s="2">
        <v>2</v>
      </c>
      <c r="H6454" s="2">
        <v>2</v>
      </c>
      <c r="I6454" s="2">
        <v>0</v>
      </c>
      <c r="J6454" s="2">
        <v>0</v>
      </c>
      <c r="K6454" s="2">
        <v>2</v>
      </c>
    </row>
    <row r="6455" spans="1:11">
      <c r="A6455" s="2">
        <v>531518</v>
      </c>
      <c r="B6455" s="3" t="s">
        <v>8540</v>
      </c>
      <c r="C6455" s="3" t="s">
        <v>8082</v>
      </c>
      <c r="D6455" s="3" t="s">
        <v>13</v>
      </c>
      <c r="E6455" s="3" t="s">
        <v>13</v>
      </c>
      <c r="F6455" s="3" t="s">
        <v>53</v>
      </c>
      <c r="G6455" s="2">
        <v>2</v>
      </c>
      <c r="H6455" s="2">
        <v>2</v>
      </c>
      <c r="I6455" s="2">
        <v>0</v>
      </c>
      <c r="J6455" s="2">
        <v>0</v>
      </c>
      <c r="K6455" s="2">
        <v>2</v>
      </c>
    </row>
    <row r="6456" spans="1:11">
      <c r="A6456" s="2">
        <v>531507</v>
      </c>
      <c r="B6456" s="3" t="s">
        <v>8541</v>
      </c>
      <c r="C6456" s="3" t="s">
        <v>6014</v>
      </c>
      <c r="D6456" s="3" t="s">
        <v>13</v>
      </c>
      <c r="E6456" s="3" t="s">
        <v>13</v>
      </c>
      <c r="F6456" s="3" t="s">
        <v>13</v>
      </c>
      <c r="G6456" s="2">
        <v>2</v>
      </c>
      <c r="H6456" s="2">
        <v>2</v>
      </c>
      <c r="I6456" s="2">
        <v>0</v>
      </c>
      <c r="J6456" s="2">
        <v>0</v>
      </c>
      <c r="K6456" s="2">
        <v>2</v>
      </c>
    </row>
    <row r="6457" spans="1:11">
      <c r="A6457" s="2">
        <v>531504</v>
      </c>
      <c r="B6457" s="3" t="s">
        <v>8273</v>
      </c>
      <c r="C6457" s="3" t="s">
        <v>5252</v>
      </c>
      <c r="D6457" s="3" t="s">
        <v>13</v>
      </c>
      <c r="E6457" s="3" t="s">
        <v>13</v>
      </c>
      <c r="F6457" s="3" t="s">
        <v>13</v>
      </c>
      <c r="G6457" s="2">
        <v>2</v>
      </c>
      <c r="H6457" s="2">
        <v>2</v>
      </c>
      <c r="I6457" s="2">
        <v>0</v>
      </c>
      <c r="J6457" s="2">
        <v>0</v>
      </c>
      <c r="K6457" s="2">
        <v>2</v>
      </c>
    </row>
    <row r="6458" spans="1:11">
      <c r="A6458" s="2">
        <v>531503</v>
      </c>
      <c r="B6458" s="3" t="s">
        <v>8542</v>
      </c>
      <c r="C6458" s="3" t="s">
        <v>8543</v>
      </c>
      <c r="D6458" s="3" t="s">
        <v>13</v>
      </c>
      <c r="E6458" s="3" t="s">
        <v>13</v>
      </c>
      <c r="F6458" s="3" t="s">
        <v>53</v>
      </c>
      <c r="G6458" s="2">
        <v>1</v>
      </c>
      <c r="H6458" s="2">
        <v>2</v>
      </c>
      <c r="I6458" s="2">
        <v>0</v>
      </c>
      <c r="J6458" s="2">
        <v>0</v>
      </c>
      <c r="K6458" s="2">
        <v>2</v>
      </c>
    </row>
    <row r="6459" spans="1:11">
      <c r="A6459" s="2">
        <v>531497</v>
      </c>
      <c r="B6459" s="3" t="s">
        <v>8544</v>
      </c>
      <c r="C6459" s="3" t="s">
        <v>5277</v>
      </c>
      <c r="D6459" s="3" t="s">
        <v>491</v>
      </c>
      <c r="E6459" s="3" t="s">
        <v>13</v>
      </c>
      <c r="F6459" s="3" t="s">
        <v>13</v>
      </c>
      <c r="G6459" s="2">
        <v>1</v>
      </c>
      <c r="H6459" s="2">
        <v>2</v>
      </c>
      <c r="I6459" s="2">
        <v>0</v>
      </c>
      <c r="J6459" s="2">
        <v>0</v>
      </c>
      <c r="K6459" s="2">
        <v>2</v>
      </c>
    </row>
    <row r="6460" spans="1:11">
      <c r="A6460" s="2">
        <v>531494</v>
      </c>
      <c r="B6460" s="3" t="s">
        <v>8545</v>
      </c>
      <c r="C6460" s="3" t="s">
        <v>5252</v>
      </c>
      <c r="D6460" s="3" t="s">
        <v>13</v>
      </c>
      <c r="E6460" s="3" t="s">
        <v>13</v>
      </c>
      <c r="F6460" s="3" t="s">
        <v>13</v>
      </c>
      <c r="G6460" s="2">
        <v>2</v>
      </c>
      <c r="H6460" s="2">
        <v>2</v>
      </c>
      <c r="I6460" s="2">
        <v>0</v>
      </c>
      <c r="J6460" s="2">
        <v>0</v>
      </c>
      <c r="K6460" s="2">
        <v>2</v>
      </c>
    </row>
    <row r="6461" spans="1:11">
      <c r="A6461" s="2">
        <v>531489</v>
      </c>
      <c r="B6461" s="3" t="s">
        <v>8546</v>
      </c>
      <c r="C6461" s="3" t="s">
        <v>8547</v>
      </c>
      <c r="D6461" s="3" t="s">
        <v>13</v>
      </c>
      <c r="E6461" s="3" t="s">
        <v>13</v>
      </c>
      <c r="F6461" s="3" t="s">
        <v>13</v>
      </c>
      <c r="G6461" s="2">
        <v>1</v>
      </c>
      <c r="H6461" s="2">
        <v>2</v>
      </c>
      <c r="I6461" s="2">
        <v>0</v>
      </c>
      <c r="J6461" s="2">
        <v>0</v>
      </c>
      <c r="K6461" s="2">
        <v>2</v>
      </c>
    </row>
    <row r="6462" spans="1:11">
      <c r="A6462" s="2">
        <v>531480</v>
      </c>
      <c r="B6462" s="3" t="s">
        <v>8548</v>
      </c>
      <c r="C6462" s="3" t="s">
        <v>8549</v>
      </c>
      <c r="D6462" s="3" t="s">
        <v>8550</v>
      </c>
      <c r="E6462" s="3" t="s">
        <v>1230</v>
      </c>
      <c r="F6462" s="3" t="s">
        <v>13</v>
      </c>
      <c r="G6462" s="2">
        <v>1</v>
      </c>
      <c r="H6462" s="2">
        <v>2</v>
      </c>
      <c r="I6462" s="2">
        <v>0</v>
      </c>
      <c r="J6462" s="2">
        <v>0</v>
      </c>
      <c r="K6462" s="2">
        <v>2</v>
      </c>
    </row>
    <row r="6463" spans="1:11">
      <c r="A6463" s="2">
        <v>531474</v>
      </c>
      <c r="B6463" s="3" t="s">
        <v>8551</v>
      </c>
      <c r="C6463" s="3" t="s">
        <v>8503</v>
      </c>
      <c r="D6463" s="3" t="s">
        <v>13</v>
      </c>
      <c r="E6463" s="3" t="s">
        <v>13</v>
      </c>
      <c r="F6463" s="3" t="s">
        <v>13</v>
      </c>
      <c r="G6463" s="2">
        <v>1</v>
      </c>
      <c r="H6463" s="2">
        <v>2</v>
      </c>
      <c r="I6463" s="2">
        <v>0</v>
      </c>
      <c r="J6463" s="2">
        <v>0</v>
      </c>
      <c r="K6463" s="2">
        <v>2</v>
      </c>
    </row>
    <row r="6464" spans="1:11">
      <c r="A6464" s="2">
        <v>531473</v>
      </c>
      <c r="B6464" s="3" t="s">
        <v>8273</v>
      </c>
      <c r="C6464" s="3" t="s">
        <v>5252</v>
      </c>
      <c r="D6464" s="3" t="s">
        <v>13</v>
      </c>
      <c r="E6464" s="3" t="s">
        <v>13</v>
      </c>
      <c r="F6464" s="3" t="s">
        <v>13</v>
      </c>
      <c r="G6464" s="2">
        <v>2</v>
      </c>
      <c r="H6464" s="2">
        <v>2</v>
      </c>
      <c r="I6464" s="2">
        <v>0</v>
      </c>
      <c r="J6464" s="2">
        <v>0</v>
      </c>
      <c r="K6464" s="2">
        <v>2</v>
      </c>
    </row>
    <row r="6465" spans="1:11">
      <c r="A6465" s="2">
        <v>531446</v>
      </c>
      <c r="B6465" s="3" t="s">
        <v>8552</v>
      </c>
      <c r="C6465" s="3" t="s">
        <v>8553</v>
      </c>
      <c r="D6465" s="3" t="s">
        <v>13</v>
      </c>
      <c r="E6465" s="3" t="s">
        <v>13</v>
      </c>
      <c r="F6465" s="3" t="s">
        <v>13</v>
      </c>
      <c r="G6465" s="2">
        <v>1</v>
      </c>
      <c r="H6465" s="2">
        <v>2</v>
      </c>
      <c r="I6465" s="2">
        <v>0</v>
      </c>
      <c r="J6465" s="2">
        <v>0</v>
      </c>
      <c r="K6465" s="2">
        <v>2</v>
      </c>
    </row>
    <row r="6466" spans="1:11">
      <c r="A6466" s="2">
        <v>531441</v>
      </c>
      <c r="B6466" s="3" t="s">
        <v>8554</v>
      </c>
      <c r="C6466" s="3" t="s">
        <v>8555</v>
      </c>
      <c r="D6466" s="3" t="s">
        <v>13</v>
      </c>
      <c r="E6466" s="3" t="s">
        <v>13</v>
      </c>
      <c r="F6466" s="3" t="s">
        <v>13</v>
      </c>
      <c r="G6466" s="2">
        <v>2</v>
      </c>
      <c r="H6466" s="2">
        <v>2</v>
      </c>
      <c r="I6466" s="2">
        <v>0</v>
      </c>
      <c r="J6466" s="2">
        <v>0</v>
      </c>
      <c r="K6466" s="2">
        <v>2</v>
      </c>
    </row>
    <row r="6467" spans="1:11">
      <c r="A6467" s="2">
        <v>531421</v>
      </c>
      <c r="B6467" s="3" t="s">
        <v>8556</v>
      </c>
      <c r="C6467" s="3" t="s">
        <v>8557</v>
      </c>
      <c r="D6467" s="3" t="s">
        <v>13</v>
      </c>
      <c r="E6467" s="3" t="s">
        <v>13</v>
      </c>
      <c r="F6467" s="3" t="s">
        <v>13</v>
      </c>
      <c r="G6467" s="2">
        <v>2</v>
      </c>
      <c r="H6467" s="2">
        <v>2</v>
      </c>
      <c r="I6467" s="2">
        <v>0</v>
      </c>
      <c r="J6467" s="2">
        <v>0</v>
      </c>
      <c r="K6467" s="2">
        <v>2</v>
      </c>
    </row>
    <row r="6468" spans="1:11">
      <c r="A6468" s="2">
        <v>531403</v>
      </c>
      <c r="B6468" s="3" t="s">
        <v>8558</v>
      </c>
      <c r="C6468" s="3" t="s">
        <v>8559</v>
      </c>
      <c r="D6468" s="3" t="s">
        <v>13</v>
      </c>
      <c r="E6468" s="3" t="s">
        <v>13</v>
      </c>
      <c r="F6468" s="3" t="s">
        <v>13</v>
      </c>
      <c r="G6468" s="2">
        <v>1</v>
      </c>
      <c r="H6468" s="2">
        <v>2</v>
      </c>
      <c r="I6468" s="2">
        <v>0</v>
      </c>
      <c r="J6468" s="2">
        <v>0</v>
      </c>
      <c r="K6468" s="2">
        <v>2</v>
      </c>
    </row>
    <row r="6469" spans="1:11">
      <c r="A6469" s="2">
        <v>531402</v>
      </c>
      <c r="B6469" s="3" t="s">
        <v>8560</v>
      </c>
      <c r="C6469" s="3" t="s">
        <v>8487</v>
      </c>
      <c r="D6469" s="3" t="s">
        <v>13</v>
      </c>
      <c r="E6469" s="3" t="s">
        <v>14</v>
      </c>
      <c r="F6469" s="3" t="s">
        <v>13</v>
      </c>
      <c r="G6469" s="2">
        <v>1</v>
      </c>
      <c r="H6469" s="2">
        <v>2</v>
      </c>
      <c r="I6469" s="2">
        <v>0</v>
      </c>
      <c r="J6469" s="2">
        <v>0</v>
      </c>
      <c r="K6469" s="2">
        <v>2</v>
      </c>
    </row>
    <row r="6470" spans="1:11">
      <c r="A6470" s="2">
        <v>531382</v>
      </c>
      <c r="B6470" s="3" t="s">
        <v>8561</v>
      </c>
      <c r="C6470" s="3" t="s">
        <v>8526</v>
      </c>
      <c r="D6470" s="3" t="s">
        <v>13</v>
      </c>
      <c r="E6470" s="3" t="s">
        <v>13</v>
      </c>
      <c r="F6470" s="3" t="s">
        <v>13</v>
      </c>
      <c r="G6470" s="2">
        <v>2</v>
      </c>
      <c r="H6470" s="2">
        <v>2</v>
      </c>
      <c r="I6470" s="2">
        <v>0</v>
      </c>
      <c r="J6470" s="2">
        <v>0</v>
      </c>
      <c r="K6470" s="2">
        <v>2</v>
      </c>
    </row>
    <row r="6471" spans="1:11">
      <c r="A6471" s="2">
        <v>531378</v>
      </c>
      <c r="B6471" s="3" t="s">
        <v>8273</v>
      </c>
      <c r="C6471" s="3" t="s">
        <v>5252</v>
      </c>
      <c r="D6471" s="3" t="s">
        <v>13</v>
      </c>
      <c r="E6471" s="3" t="s">
        <v>13</v>
      </c>
      <c r="F6471" s="3" t="s">
        <v>13</v>
      </c>
      <c r="G6471" s="2">
        <v>2</v>
      </c>
      <c r="H6471" s="2">
        <v>2</v>
      </c>
      <c r="I6471" s="2">
        <v>0</v>
      </c>
      <c r="J6471" s="2">
        <v>0</v>
      </c>
      <c r="K6471" s="2">
        <v>2</v>
      </c>
    </row>
    <row r="6472" spans="1:11">
      <c r="A6472" s="2">
        <v>531369</v>
      </c>
      <c r="B6472" s="3" t="s">
        <v>8562</v>
      </c>
      <c r="C6472" s="3" t="s">
        <v>8563</v>
      </c>
      <c r="D6472" s="3" t="s">
        <v>13</v>
      </c>
      <c r="E6472" s="3" t="s">
        <v>13</v>
      </c>
      <c r="F6472" s="3" t="s">
        <v>219</v>
      </c>
      <c r="G6472" s="2">
        <v>2</v>
      </c>
      <c r="H6472" s="2">
        <v>2</v>
      </c>
      <c r="I6472" s="2">
        <v>0</v>
      </c>
      <c r="J6472" s="2">
        <v>0</v>
      </c>
      <c r="K6472" s="2">
        <v>2</v>
      </c>
    </row>
    <row r="6473" spans="1:11">
      <c r="A6473" s="2">
        <v>531368</v>
      </c>
      <c r="B6473" s="3" t="s">
        <v>8564</v>
      </c>
      <c r="C6473" s="3" t="s">
        <v>8565</v>
      </c>
      <c r="D6473" s="3" t="s">
        <v>8566</v>
      </c>
      <c r="E6473" s="3" t="s">
        <v>14</v>
      </c>
      <c r="F6473" s="3" t="s">
        <v>13</v>
      </c>
      <c r="G6473" s="2">
        <v>2</v>
      </c>
      <c r="H6473" s="2">
        <v>3</v>
      </c>
      <c r="I6473" s="2">
        <v>1</v>
      </c>
      <c r="J6473" s="2">
        <v>-1</v>
      </c>
      <c r="K6473" s="2">
        <v>2</v>
      </c>
    </row>
    <row r="6474" spans="1:11">
      <c r="A6474" s="2">
        <v>531366</v>
      </c>
      <c r="B6474" s="3" t="s">
        <v>8273</v>
      </c>
      <c r="C6474" s="3" t="s">
        <v>5252</v>
      </c>
      <c r="D6474" s="3" t="s">
        <v>13</v>
      </c>
      <c r="E6474" s="3" t="s">
        <v>13</v>
      </c>
      <c r="F6474" s="3" t="s">
        <v>13</v>
      </c>
      <c r="G6474" s="2">
        <v>2</v>
      </c>
      <c r="H6474" s="2">
        <v>2</v>
      </c>
      <c r="I6474" s="2">
        <v>0</v>
      </c>
      <c r="J6474" s="2">
        <v>0</v>
      </c>
      <c r="K6474" s="2">
        <v>2</v>
      </c>
    </row>
    <row r="6475" spans="1:11">
      <c r="A6475" s="2">
        <v>531330</v>
      </c>
      <c r="B6475" s="3" t="s">
        <v>8567</v>
      </c>
      <c r="C6475" s="3" t="s">
        <v>8568</v>
      </c>
      <c r="D6475" s="3" t="s">
        <v>7432</v>
      </c>
      <c r="E6475" s="3" t="s">
        <v>13</v>
      </c>
      <c r="F6475" s="3" t="s">
        <v>219</v>
      </c>
      <c r="G6475" s="2">
        <v>3</v>
      </c>
      <c r="H6475" s="2">
        <v>3</v>
      </c>
      <c r="I6475" s="2">
        <v>1</v>
      </c>
      <c r="J6475" s="2">
        <v>-1</v>
      </c>
      <c r="K6475" s="2">
        <v>2</v>
      </c>
    </row>
    <row r="6476" spans="1:11">
      <c r="A6476" s="2">
        <v>531327</v>
      </c>
      <c r="B6476" s="3" t="s">
        <v>8569</v>
      </c>
      <c r="C6476" s="3" t="s">
        <v>8570</v>
      </c>
      <c r="D6476" s="3" t="s">
        <v>5311</v>
      </c>
      <c r="E6476" s="3" t="s">
        <v>1018</v>
      </c>
      <c r="F6476" s="3" t="s">
        <v>13</v>
      </c>
      <c r="G6476" s="2">
        <v>2</v>
      </c>
      <c r="H6476" s="2">
        <v>3</v>
      </c>
      <c r="I6476" s="2">
        <v>1</v>
      </c>
      <c r="J6476" s="2">
        <v>-1</v>
      </c>
      <c r="K6476" s="2">
        <v>2</v>
      </c>
    </row>
    <row r="6477" spans="1:11">
      <c r="A6477" s="2">
        <v>531322</v>
      </c>
      <c r="B6477" s="3" t="s">
        <v>8273</v>
      </c>
      <c r="C6477" s="3" t="s">
        <v>5252</v>
      </c>
      <c r="D6477" s="3" t="s">
        <v>13</v>
      </c>
      <c r="E6477" s="3" t="s">
        <v>13</v>
      </c>
      <c r="F6477" s="3" t="s">
        <v>13</v>
      </c>
      <c r="G6477" s="2">
        <v>2</v>
      </c>
      <c r="H6477" s="2">
        <v>2</v>
      </c>
      <c r="I6477" s="2">
        <v>0</v>
      </c>
      <c r="J6477" s="2">
        <v>0</v>
      </c>
      <c r="K6477" s="2">
        <v>2</v>
      </c>
    </row>
    <row r="6478" spans="1:11">
      <c r="A6478" s="2">
        <v>531321</v>
      </c>
      <c r="B6478" s="3" t="s">
        <v>8571</v>
      </c>
      <c r="C6478" s="3" t="s">
        <v>8487</v>
      </c>
      <c r="D6478" s="3" t="s">
        <v>13</v>
      </c>
      <c r="E6478" s="3" t="s">
        <v>14</v>
      </c>
      <c r="F6478" s="3" t="s">
        <v>13</v>
      </c>
      <c r="G6478" s="2">
        <v>1</v>
      </c>
      <c r="H6478" s="2">
        <v>2</v>
      </c>
      <c r="I6478" s="2">
        <v>0</v>
      </c>
      <c r="J6478" s="2">
        <v>0</v>
      </c>
      <c r="K6478" s="2">
        <v>2</v>
      </c>
    </row>
    <row r="6479" spans="1:11">
      <c r="A6479" s="2">
        <v>531293</v>
      </c>
      <c r="B6479" s="3" t="s">
        <v>8572</v>
      </c>
      <c r="C6479" s="3" t="s">
        <v>8573</v>
      </c>
      <c r="D6479" s="3" t="s">
        <v>13</v>
      </c>
      <c r="E6479" s="3" t="s">
        <v>13</v>
      </c>
      <c r="F6479" s="3" t="s">
        <v>13</v>
      </c>
      <c r="G6479" s="2">
        <v>1</v>
      </c>
      <c r="H6479" s="2">
        <v>2</v>
      </c>
      <c r="I6479" s="2">
        <v>0</v>
      </c>
      <c r="J6479" s="2">
        <v>0</v>
      </c>
      <c r="K6479" s="2">
        <v>2</v>
      </c>
    </row>
    <row r="6480" spans="1:11">
      <c r="A6480" s="2">
        <v>531282</v>
      </c>
      <c r="B6480" s="3" t="s">
        <v>8574</v>
      </c>
      <c r="C6480" s="3" t="s">
        <v>7999</v>
      </c>
      <c r="D6480" s="3" t="s">
        <v>13</v>
      </c>
      <c r="E6480" s="3" t="s">
        <v>13</v>
      </c>
      <c r="F6480" s="3" t="s">
        <v>13</v>
      </c>
      <c r="G6480" s="2">
        <v>2</v>
      </c>
      <c r="H6480" s="2">
        <v>2</v>
      </c>
      <c r="I6480" s="2">
        <v>0</v>
      </c>
      <c r="J6480" s="2">
        <v>0</v>
      </c>
      <c r="K6480" s="2">
        <v>2</v>
      </c>
    </row>
    <row r="6481" spans="1:11">
      <c r="A6481" s="2">
        <v>531270</v>
      </c>
      <c r="B6481" s="3" t="s">
        <v>8273</v>
      </c>
      <c r="C6481" s="3" t="s">
        <v>5252</v>
      </c>
      <c r="D6481" s="3" t="s">
        <v>13</v>
      </c>
      <c r="E6481" s="3" t="s">
        <v>13</v>
      </c>
      <c r="F6481" s="3" t="s">
        <v>13</v>
      </c>
      <c r="G6481" s="2">
        <v>2</v>
      </c>
      <c r="H6481" s="2">
        <v>2</v>
      </c>
      <c r="I6481" s="2">
        <v>0</v>
      </c>
      <c r="J6481" s="2">
        <v>0</v>
      </c>
      <c r="K6481" s="2">
        <v>2</v>
      </c>
    </row>
    <row r="6482" spans="1:11">
      <c r="A6482" s="2">
        <v>531241</v>
      </c>
      <c r="B6482" s="3" t="s">
        <v>8273</v>
      </c>
      <c r="C6482" s="3" t="s">
        <v>5252</v>
      </c>
      <c r="D6482" s="3" t="s">
        <v>13</v>
      </c>
      <c r="E6482" s="3" t="s">
        <v>13</v>
      </c>
      <c r="F6482" s="3" t="s">
        <v>13</v>
      </c>
      <c r="G6482" s="2">
        <v>2</v>
      </c>
      <c r="H6482" s="2">
        <v>2</v>
      </c>
      <c r="I6482" s="2">
        <v>0</v>
      </c>
      <c r="J6482" s="2">
        <v>0</v>
      </c>
      <c r="K6482" s="2">
        <v>2</v>
      </c>
    </row>
    <row r="6483" spans="1:11">
      <c r="A6483" s="2">
        <v>531214</v>
      </c>
      <c r="B6483" s="3" t="s">
        <v>8273</v>
      </c>
      <c r="C6483" s="3" t="s">
        <v>5252</v>
      </c>
      <c r="D6483" s="3" t="s">
        <v>13</v>
      </c>
      <c r="E6483" s="3" t="s">
        <v>13</v>
      </c>
      <c r="F6483" s="3" t="s">
        <v>13</v>
      </c>
      <c r="G6483" s="2">
        <v>2</v>
      </c>
      <c r="H6483" s="2">
        <v>2</v>
      </c>
      <c r="I6483" s="2">
        <v>0</v>
      </c>
      <c r="J6483" s="2">
        <v>0</v>
      </c>
      <c r="K6483" s="2">
        <v>2</v>
      </c>
    </row>
    <row r="6484" spans="1:11">
      <c r="A6484" s="2">
        <v>531213</v>
      </c>
      <c r="B6484" s="3" t="s">
        <v>8575</v>
      </c>
      <c r="C6484" s="3" t="s">
        <v>8526</v>
      </c>
      <c r="D6484" s="3" t="s">
        <v>13</v>
      </c>
      <c r="E6484" s="3" t="s">
        <v>13</v>
      </c>
      <c r="F6484" s="3" t="s">
        <v>13</v>
      </c>
      <c r="G6484" s="2">
        <v>2</v>
      </c>
      <c r="H6484" s="2">
        <v>2</v>
      </c>
      <c r="I6484" s="2">
        <v>0</v>
      </c>
      <c r="J6484" s="2">
        <v>0</v>
      </c>
      <c r="K6484" s="2">
        <v>2</v>
      </c>
    </row>
    <row r="6485" spans="1:11">
      <c r="A6485" s="2">
        <v>531202</v>
      </c>
      <c r="B6485" s="3" t="s">
        <v>8273</v>
      </c>
      <c r="C6485" s="3" t="s">
        <v>5252</v>
      </c>
      <c r="D6485" s="3" t="s">
        <v>13</v>
      </c>
      <c r="E6485" s="3" t="s">
        <v>13</v>
      </c>
      <c r="F6485" s="3" t="s">
        <v>13</v>
      </c>
      <c r="G6485" s="2">
        <v>2</v>
      </c>
      <c r="H6485" s="2">
        <v>2</v>
      </c>
      <c r="I6485" s="2">
        <v>0</v>
      </c>
      <c r="J6485" s="2">
        <v>0</v>
      </c>
      <c r="K6485" s="2">
        <v>2</v>
      </c>
    </row>
    <row r="6486" spans="1:11">
      <c r="A6486" s="2">
        <v>531200</v>
      </c>
      <c r="B6486" s="3" t="s">
        <v>8273</v>
      </c>
      <c r="C6486" s="3" t="s">
        <v>5252</v>
      </c>
      <c r="D6486" s="3" t="s">
        <v>13</v>
      </c>
      <c r="E6486" s="3" t="s">
        <v>13</v>
      </c>
      <c r="F6486" s="3" t="s">
        <v>13</v>
      </c>
      <c r="G6486" s="2">
        <v>2</v>
      </c>
      <c r="H6486" s="2">
        <v>2</v>
      </c>
      <c r="I6486" s="2">
        <v>0</v>
      </c>
      <c r="J6486" s="2">
        <v>0</v>
      </c>
      <c r="K6486" s="2">
        <v>2</v>
      </c>
    </row>
    <row r="6487" spans="1:11">
      <c r="A6487" s="2">
        <v>531197</v>
      </c>
      <c r="B6487" s="3" t="s">
        <v>8576</v>
      </c>
      <c r="C6487" s="3" t="s">
        <v>7492</v>
      </c>
      <c r="D6487" s="3" t="s">
        <v>13</v>
      </c>
      <c r="E6487" s="3" t="s">
        <v>13</v>
      </c>
      <c r="F6487" s="3" t="s">
        <v>13</v>
      </c>
      <c r="G6487" s="2">
        <v>1</v>
      </c>
      <c r="H6487" s="2">
        <v>2</v>
      </c>
      <c r="I6487" s="2">
        <v>0</v>
      </c>
      <c r="J6487" s="2">
        <v>0</v>
      </c>
      <c r="K6487" s="2">
        <v>2</v>
      </c>
    </row>
    <row r="6488" spans="1:11">
      <c r="A6488" s="2">
        <v>531185</v>
      </c>
      <c r="B6488" s="3" t="s">
        <v>8577</v>
      </c>
      <c r="C6488" s="3" t="s">
        <v>6703</v>
      </c>
      <c r="D6488" s="3" t="s">
        <v>261</v>
      </c>
      <c r="E6488" s="3" t="s">
        <v>13</v>
      </c>
      <c r="F6488" s="3" t="s">
        <v>13</v>
      </c>
      <c r="G6488" s="2">
        <v>2</v>
      </c>
      <c r="H6488" s="2">
        <v>2</v>
      </c>
      <c r="I6488" s="2">
        <v>0</v>
      </c>
      <c r="J6488" s="2">
        <v>0</v>
      </c>
      <c r="K6488" s="2">
        <v>2</v>
      </c>
    </row>
    <row r="6489" spans="1:11">
      <c r="A6489" s="2">
        <v>531181</v>
      </c>
      <c r="B6489" s="3" t="s">
        <v>8273</v>
      </c>
      <c r="C6489" s="3" t="s">
        <v>5252</v>
      </c>
      <c r="D6489" s="3" t="s">
        <v>13</v>
      </c>
      <c r="E6489" s="3" t="s">
        <v>13</v>
      </c>
      <c r="F6489" s="3" t="s">
        <v>13</v>
      </c>
      <c r="G6489" s="2">
        <v>2</v>
      </c>
      <c r="H6489" s="2">
        <v>2</v>
      </c>
      <c r="I6489" s="2">
        <v>0</v>
      </c>
      <c r="J6489" s="2">
        <v>0</v>
      </c>
      <c r="K6489" s="2">
        <v>2</v>
      </c>
    </row>
    <row r="6490" spans="1:11">
      <c r="A6490" s="2">
        <v>531169</v>
      </c>
      <c r="B6490" s="3" t="s">
        <v>8578</v>
      </c>
      <c r="C6490" s="3" t="s">
        <v>8579</v>
      </c>
      <c r="D6490" s="3" t="s">
        <v>131</v>
      </c>
      <c r="E6490" s="3" t="s">
        <v>13</v>
      </c>
      <c r="F6490" s="3" t="s">
        <v>219</v>
      </c>
      <c r="G6490" s="2">
        <v>2</v>
      </c>
      <c r="H6490" s="2">
        <v>3</v>
      </c>
      <c r="I6490" s="2">
        <v>1</v>
      </c>
      <c r="J6490" s="2">
        <v>-1</v>
      </c>
      <c r="K6490" s="2">
        <v>2</v>
      </c>
    </row>
    <row r="6491" spans="1:11">
      <c r="A6491" s="2">
        <v>531167</v>
      </c>
      <c r="B6491" s="3" t="s">
        <v>8580</v>
      </c>
      <c r="C6491" s="3" t="s">
        <v>8581</v>
      </c>
      <c r="D6491" s="3" t="s">
        <v>8582</v>
      </c>
      <c r="E6491" s="3" t="s">
        <v>13</v>
      </c>
      <c r="F6491" s="3" t="s">
        <v>13</v>
      </c>
      <c r="G6491" s="2">
        <v>2</v>
      </c>
      <c r="H6491" s="2">
        <v>2</v>
      </c>
      <c r="I6491" s="2">
        <v>0</v>
      </c>
      <c r="J6491" s="2">
        <v>0</v>
      </c>
      <c r="K6491" s="2">
        <v>2</v>
      </c>
    </row>
    <row r="6492" spans="1:11">
      <c r="A6492" s="2">
        <v>531165</v>
      </c>
      <c r="B6492" s="3" t="s">
        <v>8583</v>
      </c>
      <c r="C6492" s="3" t="s">
        <v>8487</v>
      </c>
      <c r="D6492" s="3" t="s">
        <v>13</v>
      </c>
      <c r="E6492" s="3" t="s">
        <v>14</v>
      </c>
      <c r="F6492" s="3" t="s">
        <v>13</v>
      </c>
      <c r="G6492" s="2">
        <v>1</v>
      </c>
      <c r="H6492" s="2">
        <v>2</v>
      </c>
      <c r="I6492" s="2">
        <v>0</v>
      </c>
      <c r="J6492" s="2">
        <v>0</v>
      </c>
      <c r="K6492" s="2">
        <v>2</v>
      </c>
    </row>
    <row r="6493" spans="1:11">
      <c r="A6493" s="2">
        <v>531163</v>
      </c>
      <c r="B6493" s="3" t="s">
        <v>8584</v>
      </c>
      <c r="C6493" s="3" t="s">
        <v>8585</v>
      </c>
      <c r="D6493" s="3" t="s">
        <v>13</v>
      </c>
      <c r="E6493" s="3" t="s">
        <v>14</v>
      </c>
      <c r="F6493" s="3" t="s">
        <v>53</v>
      </c>
      <c r="G6493" s="2">
        <v>2</v>
      </c>
      <c r="H6493" s="2">
        <v>2</v>
      </c>
      <c r="I6493" s="2">
        <v>0</v>
      </c>
      <c r="J6493" s="2">
        <v>0</v>
      </c>
      <c r="K6493" s="2">
        <v>2</v>
      </c>
    </row>
    <row r="6494" spans="1:11">
      <c r="A6494" s="2">
        <v>531158</v>
      </c>
      <c r="B6494" s="3" t="s">
        <v>8586</v>
      </c>
      <c r="C6494" s="3" t="s">
        <v>8487</v>
      </c>
      <c r="D6494" s="3" t="s">
        <v>13</v>
      </c>
      <c r="E6494" s="3" t="s">
        <v>14</v>
      </c>
      <c r="F6494" s="3" t="s">
        <v>13</v>
      </c>
      <c r="G6494" s="2">
        <v>1</v>
      </c>
      <c r="H6494" s="2">
        <v>2</v>
      </c>
      <c r="I6494" s="2">
        <v>0</v>
      </c>
      <c r="J6494" s="2">
        <v>0</v>
      </c>
      <c r="K6494" s="2">
        <v>2</v>
      </c>
    </row>
    <row r="6495" spans="1:11">
      <c r="A6495" s="2">
        <v>531156</v>
      </c>
      <c r="B6495" s="3" t="s">
        <v>8587</v>
      </c>
      <c r="C6495" s="3" t="s">
        <v>8588</v>
      </c>
      <c r="D6495" s="3" t="s">
        <v>13</v>
      </c>
      <c r="E6495" s="3" t="s">
        <v>13</v>
      </c>
      <c r="F6495" s="3" t="s">
        <v>13</v>
      </c>
      <c r="G6495" s="2">
        <v>1</v>
      </c>
      <c r="H6495" s="2">
        <v>2</v>
      </c>
      <c r="I6495" s="2">
        <v>0</v>
      </c>
      <c r="J6495" s="2">
        <v>0</v>
      </c>
      <c r="K6495" s="2">
        <v>2</v>
      </c>
    </row>
    <row r="6496" spans="1:11">
      <c r="A6496" s="2">
        <v>531153</v>
      </c>
      <c r="B6496" s="3" t="s">
        <v>8589</v>
      </c>
      <c r="C6496" s="3" t="s">
        <v>8590</v>
      </c>
      <c r="D6496" s="3" t="s">
        <v>50</v>
      </c>
      <c r="E6496" s="3" t="s">
        <v>13</v>
      </c>
      <c r="F6496" s="3" t="s">
        <v>13</v>
      </c>
      <c r="G6496" s="2">
        <v>2</v>
      </c>
      <c r="H6496" s="2">
        <v>3</v>
      </c>
      <c r="I6496" s="2">
        <v>1</v>
      </c>
      <c r="J6496" s="2">
        <v>-1</v>
      </c>
      <c r="K6496" s="2">
        <v>2</v>
      </c>
    </row>
    <row r="6497" spans="1:11">
      <c r="A6497" s="2">
        <v>531149</v>
      </c>
      <c r="B6497" s="3" t="s">
        <v>8591</v>
      </c>
      <c r="C6497" s="3" t="s">
        <v>8592</v>
      </c>
      <c r="D6497" s="3" t="s">
        <v>13</v>
      </c>
      <c r="E6497" s="3" t="s">
        <v>13</v>
      </c>
      <c r="F6497" s="3" t="s">
        <v>13</v>
      </c>
      <c r="G6497" s="2">
        <v>1</v>
      </c>
      <c r="H6497" s="2">
        <v>2</v>
      </c>
      <c r="I6497" s="2">
        <v>0</v>
      </c>
      <c r="J6497" s="2">
        <v>0</v>
      </c>
      <c r="K6497" s="2">
        <v>2</v>
      </c>
    </row>
    <row r="6498" spans="1:11">
      <c r="A6498" s="2">
        <v>531137</v>
      </c>
      <c r="B6498" s="3" t="s">
        <v>8273</v>
      </c>
      <c r="C6498" s="3" t="s">
        <v>5252</v>
      </c>
      <c r="D6498" s="3" t="s">
        <v>13</v>
      </c>
      <c r="E6498" s="3" t="s">
        <v>13</v>
      </c>
      <c r="F6498" s="3" t="s">
        <v>13</v>
      </c>
      <c r="G6498" s="2">
        <v>2</v>
      </c>
      <c r="H6498" s="2">
        <v>2</v>
      </c>
      <c r="I6498" s="2">
        <v>0</v>
      </c>
      <c r="J6498" s="2">
        <v>0</v>
      </c>
      <c r="K6498" s="2">
        <v>2</v>
      </c>
    </row>
    <row r="6499" spans="1:11">
      <c r="A6499" s="2">
        <v>531134</v>
      </c>
      <c r="B6499" s="3" t="s">
        <v>8593</v>
      </c>
      <c r="C6499" s="3" t="s">
        <v>6686</v>
      </c>
      <c r="D6499" s="3" t="s">
        <v>13</v>
      </c>
      <c r="E6499" s="3" t="s">
        <v>13</v>
      </c>
      <c r="F6499" s="3" t="s">
        <v>13</v>
      </c>
      <c r="G6499" s="2">
        <v>1</v>
      </c>
      <c r="H6499" s="2">
        <v>2</v>
      </c>
      <c r="I6499" s="2">
        <v>0</v>
      </c>
      <c r="J6499" s="2">
        <v>0</v>
      </c>
      <c r="K6499" s="2">
        <v>2</v>
      </c>
    </row>
    <row r="6500" spans="1:11">
      <c r="A6500" s="2">
        <v>531121</v>
      </c>
      <c r="B6500" s="3" t="s">
        <v>8594</v>
      </c>
      <c r="C6500" s="3" t="s">
        <v>8595</v>
      </c>
      <c r="D6500" s="3" t="s">
        <v>8596</v>
      </c>
      <c r="E6500" s="3" t="s">
        <v>13</v>
      </c>
      <c r="F6500" s="3" t="s">
        <v>13</v>
      </c>
      <c r="G6500" s="2">
        <v>1</v>
      </c>
      <c r="H6500" s="2">
        <v>2</v>
      </c>
      <c r="I6500" s="2">
        <v>0</v>
      </c>
      <c r="J6500" s="2">
        <v>0</v>
      </c>
      <c r="K6500" s="2">
        <v>2</v>
      </c>
    </row>
    <row r="6501" spans="1:11">
      <c r="A6501" s="2">
        <v>531113</v>
      </c>
      <c r="B6501" s="3" t="s">
        <v>8597</v>
      </c>
      <c r="C6501" s="3" t="s">
        <v>8598</v>
      </c>
      <c r="D6501" s="3" t="s">
        <v>13</v>
      </c>
      <c r="E6501" s="3" t="s">
        <v>13</v>
      </c>
      <c r="F6501" s="3" t="s">
        <v>13</v>
      </c>
      <c r="G6501" s="2">
        <v>1</v>
      </c>
      <c r="H6501" s="2">
        <v>2</v>
      </c>
      <c r="I6501" s="2">
        <v>0</v>
      </c>
      <c r="J6501" s="2">
        <v>0</v>
      </c>
      <c r="K6501" s="2">
        <v>2</v>
      </c>
    </row>
    <row r="6502" spans="1:11">
      <c r="A6502" s="2">
        <v>531106</v>
      </c>
      <c r="B6502" s="3" t="s">
        <v>8599</v>
      </c>
      <c r="C6502" s="3" t="s">
        <v>574</v>
      </c>
      <c r="D6502" s="3" t="s">
        <v>1890</v>
      </c>
      <c r="E6502" s="3" t="s">
        <v>13</v>
      </c>
      <c r="F6502" s="3" t="s">
        <v>13</v>
      </c>
      <c r="G6502" s="2">
        <v>1</v>
      </c>
      <c r="H6502" s="2">
        <v>2</v>
      </c>
      <c r="I6502" s="2">
        <v>0</v>
      </c>
      <c r="J6502" s="2">
        <v>0</v>
      </c>
      <c r="K6502" s="2">
        <v>2</v>
      </c>
    </row>
    <row r="6503" spans="1:11">
      <c r="A6503" s="2">
        <v>531100</v>
      </c>
      <c r="B6503" s="3" t="s">
        <v>8600</v>
      </c>
      <c r="C6503" s="3" t="s">
        <v>8601</v>
      </c>
      <c r="D6503" s="3" t="s">
        <v>8602</v>
      </c>
      <c r="E6503" s="3" t="s">
        <v>650</v>
      </c>
      <c r="F6503" s="3" t="s">
        <v>53</v>
      </c>
      <c r="G6503" s="2">
        <v>1</v>
      </c>
      <c r="H6503" s="2">
        <v>2</v>
      </c>
      <c r="I6503" s="2">
        <v>0</v>
      </c>
      <c r="J6503" s="2">
        <v>0</v>
      </c>
      <c r="K6503" s="2">
        <v>2</v>
      </c>
    </row>
    <row r="6504" spans="1:11">
      <c r="A6504" s="2">
        <v>531079</v>
      </c>
      <c r="B6504" s="3" t="s">
        <v>8273</v>
      </c>
      <c r="C6504" s="3" t="s">
        <v>5252</v>
      </c>
      <c r="D6504" s="3" t="s">
        <v>13</v>
      </c>
      <c r="E6504" s="3" t="s">
        <v>13</v>
      </c>
      <c r="F6504" s="3" t="s">
        <v>13</v>
      </c>
      <c r="G6504" s="2">
        <v>2</v>
      </c>
      <c r="H6504" s="2">
        <v>2</v>
      </c>
      <c r="I6504" s="2">
        <v>0</v>
      </c>
      <c r="J6504" s="2">
        <v>0</v>
      </c>
      <c r="K6504" s="2">
        <v>2</v>
      </c>
    </row>
    <row r="6505" spans="1:11">
      <c r="A6505" s="2">
        <v>531067</v>
      </c>
      <c r="B6505" s="3" t="s">
        <v>8603</v>
      </c>
      <c r="C6505" s="3" t="s">
        <v>8604</v>
      </c>
      <c r="D6505" s="3" t="s">
        <v>13</v>
      </c>
      <c r="E6505" s="3" t="s">
        <v>13</v>
      </c>
      <c r="F6505" s="3" t="s">
        <v>13</v>
      </c>
      <c r="G6505" s="2">
        <v>2</v>
      </c>
      <c r="H6505" s="2">
        <v>2</v>
      </c>
      <c r="I6505" s="2">
        <v>0</v>
      </c>
      <c r="J6505" s="2">
        <v>0</v>
      </c>
      <c r="K6505" s="2">
        <v>2</v>
      </c>
    </row>
    <row r="6506" spans="1:11">
      <c r="A6506" s="2">
        <v>531048</v>
      </c>
      <c r="B6506" s="3" t="s">
        <v>8605</v>
      </c>
      <c r="C6506" s="3" t="s">
        <v>2357</v>
      </c>
      <c r="D6506" s="3" t="s">
        <v>13</v>
      </c>
      <c r="E6506" s="3" t="s">
        <v>13</v>
      </c>
      <c r="F6506" s="3" t="s">
        <v>13</v>
      </c>
      <c r="G6506" s="2">
        <v>1</v>
      </c>
      <c r="H6506" s="2">
        <v>2</v>
      </c>
      <c r="I6506" s="2">
        <v>0</v>
      </c>
      <c r="J6506" s="2">
        <v>0</v>
      </c>
      <c r="K6506" s="2">
        <v>2</v>
      </c>
    </row>
    <row r="6507" spans="1:11">
      <c r="A6507" s="2">
        <v>531033</v>
      </c>
      <c r="B6507" s="3" t="s">
        <v>8606</v>
      </c>
      <c r="C6507" s="3" t="s">
        <v>8526</v>
      </c>
      <c r="D6507" s="3" t="s">
        <v>13</v>
      </c>
      <c r="E6507" s="3" t="s">
        <v>13</v>
      </c>
      <c r="F6507" s="3" t="s">
        <v>13</v>
      </c>
      <c r="G6507" s="2">
        <v>2</v>
      </c>
      <c r="H6507" s="2">
        <v>2</v>
      </c>
      <c r="I6507" s="2">
        <v>0</v>
      </c>
      <c r="J6507" s="2">
        <v>0</v>
      </c>
      <c r="K6507" s="2">
        <v>2</v>
      </c>
    </row>
    <row r="6508" spans="1:11">
      <c r="A6508" s="2">
        <v>531024</v>
      </c>
      <c r="B6508" s="3" t="s">
        <v>8607</v>
      </c>
      <c r="C6508" s="3" t="s">
        <v>8608</v>
      </c>
      <c r="D6508" s="3" t="s">
        <v>13</v>
      </c>
      <c r="E6508" s="3" t="s">
        <v>13</v>
      </c>
      <c r="F6508" s="3" t="s">
        <v>13</v>
      </c>
      <c r="G6508" s="2">
        <v>2</v>
      </c>
      <c r="H6508" s="2">
        <v>2</v>
      </c>
      <c r="I6508" s="2">
        <v>0</v>
      </c>
      <c r="J6508" s="2">
        <v>0</v>
      </c>
      <c r="K6508" s="2">
        <v>2</v>
      </c>
    </row>
    <row r="6509" spans="1:11">
      <c r="A6509" s="2">
        <v>531014</v>
      </c>
      <c r="B6509" s="3" t="s">
        <v>8609</v>
      </c>
      <c r="C6509" s="3" t="s">
        <v>8610</v>
      </c>
      <c r="D6509" s="3" t="s">
        <v>13</v>
      </c>
      <c r="E6509" s="3" t="s">
        <v>13</v>
      </c>
      <c r="F6509" s="3" t="s">
        <v>13</v>
      </c>
      <c r="G6509" s="2">
        <v>2</v>
      </c>
      <c r="H6509" s="2">
        <v>2</v>
      </c>
      <c r="I6509" s="2">
        <v>0</v>
      </c>
      <c r="J6509" s="2">
        <v>0</v>
      </c>
      <c r="K6509" s="2">
        <v>2</v>
      </c>
    </row>
    <row r="6510" spans="1:11">
      <c r="A6510" s="2">
        <v>530969</v>
      </c>
      <c r="B6510" s="3" t="s">
        <v>8611</v>
      </c>
      <c r="C6510" s="3" t="s">
        <v>2357</v>
      </c>
      <c r="D6510" s="3" t="s">
        <v>13</v>
      </c>
      <c r="E6510" s="3" t="s">
        <v>13</v>
      </c>
      <c r="F6510" s="3" t="s">
        <v>13</v>
      </c>
      <c r="G6510" s="2">
        <v>2</v>
      </c>
      <c r="H6510" s="2">
        <v>2</v>
      </c>
      <c r="I6510" s="2">
        <v>0</v>
      </c>
      <c r="J6510" s="2">
        <v>0</v>
      </c>
      <c r="K6510" s="2">
        <v>2</v>
      </c>
    </row>
    <row r="6511" spans="1:11">
      <c r="A6511" s="2">
        <v>530964</v>
      </c>
      <c r="B6511" s="3" t="s">
        <v>8612</v>
      </c>
      <c r="C6511" s="3" t="s">
        <v>8613</v>
      </c>
      <c r="D6511" s="3" t="s">
        <v>131</v>
      </c>
      <c r="E6511" s="3" t="s">
        <v>13</v>
      </c>
      <c r="F6511" s="3" t="s">
        <v>53</v>
      </c>
      <c r="G6511" s="2">
        <v>3</v>
      </c>
      <c r="H6511" s="2">
        <v>3</v>
      </c>
      <c r="I6511" s="2">
        <v>1</v>
      </c>
      <c r="J6511" s="2">
        <v>-1</v>
      </c>
      <c r="K6511" s="2">
        <v>2</v>
      </c>
    </row>
    <row r="6512" spans="1:11">
      <c r="A6512" s="2">
        <v>530963</v>
      </c>
      <c r="B6512" s="3" t="s">
        <v>8614</v>
      </c>
      <c r="C6512" s="3" t="s">
        <v>8615</v>
      </c>
      <c r="D6512" s="3" t="s">
        <v>13</v>
      </c>
      <c r="E6512" s="3" t="s">
        <v>13</v>
      </c>
      <c r="F6512" s="3" t="s">
        <v>13</v>
      </c>
      <c r="G6512" s="2">
        <v>2</v>
      </c>
      <c r="H6512" s="2">
        <v>2</v>
      </c>
      <c r="I6512" s="2">
        <v>0</v>
      </c>
      <c r="J6512" s="2">
        <v>0</v>
      </c>
      <c r="K6512" s="2">
        <v>2</v>
      </c>
    </row>
    <row r="6513" spans="1:11">
      <c r="A6513" s="2">
        <v>530962</v>
      </c>
      <c r="B6513" s="3" t="s">
        <v>8616</v>
      </c>
      <c r="C6513" s="3" t="s">
        <v>8617</v>
      </c>
      <c r="D6513" s="3" t="s">
        <v>13</v>
      </c>
      <c r="E6513" s="3" t="s">
        <v>13</v>
      </c>
      <c r="F6513" s="3" t="s">
        <v>13</v>
      </c>
      <c r="G6513" s="2">
        <v>1</v>
      </c>
      <c r="H6513" s="2">
        <v>2</v>
      </c>
      <c r="I6513" s="2">
        <v>0</v>
      </c>
      <c r="J6513" s="2">
        <v>0</v>
      </c>
      <c r="K6513" s="2">
        <v>2</v>
      </c>
    </row>
    <row r="6514" spans="1:11">
      <c r="A6514" s="2">
        <v>530959</v>
      </c>
      <c r="B6514" s="3" t="s">
        <v>8618</v>
      </c>
      <c r="C6514" s="3" t="s">
        <v>8619</v>
      </c>
      <c r="D6514" s="3" t="s">
        <v>13</v>
      </c>
      <c r="E6514" s="3" t="s">
        <v>13</v>
      </c>
      <c r="F6514" s="3" t="s">
        <v>13</v>
      </c>
      <c r="G6514" s="2">
        <v>1</v>
      </c>
      <c r="H6514" s="2">
        <v>2</v>
      </c>
      <c r="I6514" s="2">
        <v>0</v>
      </c>
      <c r="J6514" s="2">
        <v>0</v>
      </c>
      <c r="K6514" s="2">
        <v>2</v>
      </c>
    </row>
    <row r="6515" spans="1:11">
      <c r="A6515" s="2">
        <v>530957</v>
      </c>
      <c r="B6515" s="3" t="s">
        <v>8620</v>
      </c>
      <c r="C6515" s="3" t="s">
        <v>8621</v>
      </c>
      <c r="D6515" s="3" t="s">
        <v>131</v>
      </c>
      <c r="E6515" s="3" t="s">
        <v>13</v>
      </c>
      <c r="F6515" s="3" t="s">
        <v>13</v>
      </c>
      <c r="G6515" s="2">
        <v>2</v>
      </c>
      <c r="H6515" s="2">
        <v>3</v>
      </c>
      <c r="I6515" s="2">
        <v>1</v>
      </c>
      <c r="J6515" s="2">
        <v>-1</v>
      </c>
      <c r="K6515" s="2">
        <v>2</v>
      </c>
    </row>
    <row r="6516" spans="1:11">
      <c r="A6516" s="2">
        <v>530951</v>
      </c>
      <c r="B6516" s="3" t="s">
        <v>8622</v>
      </c>
      <c r="C6516" s="3" t="s">
        <v>7818</v>
      </c>
      <c r="D6516" s="3" t="s">
        <v>13</v>
      </c>
      <c r="E6516" s="3" t="s">
        <v>13</v>
      </c>
      <c r="F6516" s="3" t="s">
        <v>219</v>
      </c>
      <c r="G6516" s="2">
        <v>1</v>
      </c>
      <c r="H6516" s="2">
        <v>2</v>
      </c>
      <c r="I6516" s="2">
        <v>0</v>
      </c>
      <c r="J6516" s="2">
        <v>0</v>
      </c>
      <c r="K6516" s="2">
        <v>2</v>
      </c>
    </row>
    <row r="6517" spans="1:11">
      <c r="A6517" s="2">
        <v>530938</v>
      </c>
      <c r="B6517" s="3" t="s">
        <v>8623</v>
      </c>
      <c r="C6517" s="3" t="s">
        <v>8624</v>
      </c>
      <c r="D6517" s="3" t="s">
        <v>8625</v>
      </c>
      <c r="E6517" s="3" t="s">
        <v>13</v>
      </c>
      <c r="F6517" s="3" t="s">
        <v>1554</v>
      </c>
      <c r="G6517" s="2">
        <v>2</v>
      </c>
      <c r="H6517" s="2">
        <v>3</v>
      </c>
      <c r="I6517" s="2">
        <v>1</v>
      </c>
      <c r="J6517" s="2">
        <v>-1</v>
      </c>
      <c r="K6517" s="2">
        <v>2</v>
      </c>
    </row>
    <row r="6518" spans="1:11">
      <c r="A6518" s="2">
        <v>530933</v>
      </c>
      <c r="B6518" s="3" t="s">
        <v>8626</v>
      </c>
      <c r="C6518" s="3" t="s">
        <v>8627</v>
      </c>
      <c r="D6518" s="3" t="s">
        <v>13</v>
      </c>
      <c r="E6518" s="3" t="s">
        <v>13</v>
      </c>
      <c r="F6518" s="3" t="s">
        <v>13</v>
      </c>
      <c r="G6518" s="2">
        <v>1</v>
      </c>
      <c r="H6518" s="2">
        <v>2</v>
      </c>
      <c r="I6518" s="2">
        <v>0</v>
      </c>
      <c r="J6518" s="2">
        <v>0</v>
      </c>
      <c r="K6518" s="2">
        <v>2</v>
      </c>
    </row>
    <row r="6519" spans="1:11">
      <c r="A6519" s="2">
        <v>530925</v>
      </c>
      <c r="B6519" s="3" t="s">
        <v>8628</v>
      </c>
      <c r="C6519" s="3" t="s">
        <v>6845</v>
      </c>
      <c r="D6519" s="3" t="s">
        <v>13</v>
      </c>
      <c r="E6519" s="3" t="s">
        <v>13</v>
      </c>
      <c r="F6519" s="3" t="s">
        <v>219</v>
      </c>
      <c r="G6519" s="2">
        <v>1</v>
      </c>
      <c r="H6519" s="2">
        <v>2</v>
      </c>
      <c r="I6519" s="2">
        <v>0</v>
      </c>
      <c r="J6519" s="2">
        <v>0</v>
      </c>
      <c r="K6519" s="2">
        <v>2</v>
      </c>
    </row>
    <row r="6520" spans="1:11">
      <c r="A6520" s="2">
        <v>530924</v>
      </c>
      <c r="B6520" s="3" t="s">
        <v>8629</v>
      </c>
      <c r="C6520" s="3" t="s">
        <v>8630</v>
      </c>
      <c r="D6520" s="3" t="s">
        <v>13</v>
      </c>
      <c r="E6520" s="3" t="s">
        <v>13</v>
      </c>
      <c r="F6520" s="3" t="s">
        <v>13</v>
      </c>
      <c r="G6520" s="2">
        <v>1</v>
      </c>
      <c r="H6520" s="2">
        <v>2</v>
      </c>
      <c r="I6520" s="2">
        <v>0</v>
      </c>
      <c r="J6520" s="2">
        <v>0</v>
      </c>
      <c r="K6520" s="2">
        <v>2</v>
      </c>
    </row>
    <row r="6521" spans="1:11">
      <c r="A6521" s="2">
        <v>530906</v>
      </c>
      <c r="B6521" s="3" t="s">
        <v>8628</v>
      </c>
      <c r="C6521" s="3" t="s">
        <v>6845</v>
      </c>
      <c r="D6521" s="3" t="s">
        <v>13</v>
      </c>
      <c r="E6521" s="3" t="s">
        <v>13</v>
      </c>
      <c r="F6521" s="3" t="s">
        <v>219</v>
      </c>
      <c r="G6521" s="2">
        <v>1</v>
      </c>
      <c r="H6521" s="2">
        <v>2</v>
      </c>
      <c r="I6521" s="2">
        <v>0</v>
      </c>
      <c r="J6521" s="2">
        <v>0</v>
      </c>
      <c r="K6521" s="2">
        <v>2</v>
      </c>
    </row>
    <row r="6522" spans="1:11">
      <c r="A6522" s="2">
        <v>530884</v>
      </c>
      <c r="B6522" s="3" t="s">
        <v>8631</v>
      </c>
      <c r="C6522" s="3" t="s">
        <v>8632</v>
      </c>
      <c r="D6522" s="3" t="s">
        <v>13</v>
      </c>
      <c r="E6522" s="3" t="s">
        <v>13</v>
      </c>
      <c r="F6522" s="3" t="s">
        <v>13</v>
      </c>
      <c r="G6522" s="2">
        <v>2</v>
      </c>
      <c r="H6522" s="2">
        <v>2</v>
      </c>
      <c r="I6522" s="2">
        <v>0</v>
      </c>
      <c r="J6522" s="2">
        <v>0</v>
      </c>
      <c r="K6522" s="2">
        <v>2</v>
      </c>
    </row>
    <row r="6523" spans="1:11">
      <c r="A6523" s="2">
        <v>530880</v>
      </c>
      <c r="B6523" s="3" t="s">
        <v>8633</v>
      </c>
      <c r="C6523" s="3" t="s">
        <v>8632</v>
      </c>
      <c r="D6523" s="3" t="s">
        <v>13</v>
      </c>
      <c r="E6523" s="3" t="s">
        <v>13</v>
      </c>
      <c r="F6523" s="3" t="s">
        <v>13</v>
      </c>
      <c r="G6523" s="2">
        <v>2</v>
      </c>
      <c r="H6523" s="2">
        <v>2</v>
      </c>
      <c r="I6523" s="2">
        <v>0</v>
      </c>
      <c r="J6523" s="2">
        <v>0</v>
      </c>
      <c r="K6523" s="2">
        <v>2</v>
      </c>
    </row>
    <row r="6524" spans="1:11">
      <c r="A6524" s="2">
        <v>530876</v>
      </c>
      <c r="B6524" s="3" t="s">
        <v>8634</v>
      </c>
      <c r="C6524" s="3" t="s">
        <v>8635</v>
      </c>
      <c r="D6524" s="3" t="s">
        <v>8636</v>
      </c>
      <c r="E6524" s="3" t="s">
        <v>13</v>
      </c>
      <c r="F6524" s="3" t="s">
        <v>219</v>
      </c>
      <c r="G6524" s="2">
        <v>2</v>
      </c>
      <c r="H6524" s="2">
        <v>2</v>
      </c>
      <c r="I6524" s="2">
        <v>0</v>
      </c>
      <c r="J6524" s="2">
        <v>0</v>
      </c>
      <c r="K6524" s="2">
        <v>2</v>
      </c>
    </row>
    <row r="6525" spans="1:11">
      <c r="A6525" s="2">
        <v>530846</v>
      </c>
      <c r="B6525" s="3" t="s">
        <v>8637</v>
      </c>
      <c r="C6525" s="3" t="s">
        <v>8638</v>
      </c>
      <c r="D6525" s="3" t="s">
        <v>13</v>
      </c>
      <c r="E6525" s="3" t="s">
        <v>13</v>
      </c>
      <c r="F6525" s="3" t="s">
        <v>13</v>
      </c>
      <c r="G6525" s="2">
        <v>1</v>
      </c>
      <c r="H6525" s="2">
        <v>2</v>
      </c>
      <c r="I6525" s="2">
        <v>0</v>
      </c>
      <c r="J6525" s="2">
        <v>0</v>
      </c>
      <c r="K6525" s="2">
        <v>2</v>
      </c>
    </row>
    <row r="6526" spans="1:11">
      <c r="A6526" s="2">
        <v>530821</v>
      </c>
      <c r="B6526" s="3" t="s">
        <v>8639</v>
      </c>
      <c r="C6526" s="3" t="s">
        <v>8640</v>
      </c>
      <c r="D6526" s="3" t="s">
        <v>13</v>
      </c>
      <c r="E6526" s="3" t="s">
        <v>13</v>
      </c>
      <c r="F6526" s="3" t="s">
        <v>13</v>
      </c>
      <c r="G6526" s="2">
        <v>1</v>
      </c>
      <c r="H6526" s="2">
        <v>2</v>
      </c>
      <c r="I6526" s="2">
        <v>0</v>
      </c>
      <c r="J6526" s="2">
        <v>0</v>
      </c>
      <c r="K6526" s="2">
        <v>2</v>
      </c>
    </row>
    <row r="6527" spans="1:11">
      <c r="A6527" s="2">
        <v>530815</v>
      </c>
      <c r="B6527" s="3" t="s">
        <v>8641</v>
      </c>
      <c r="C6527" s="3" t="s">
        <v>8642</v>
      </c>
      <c r="D6527" s="3" t="s">
        <v>13</v>
      </c>
      <c r="E6527" s="3" t="s">
        <v>14</v>
      </c>
      <c r="F6527" s="3" t="s">
        <v>13</v>
      </c>
      <c r="G6527" s="2">
        <v>1</v>
      </c>
      <c r="H6527" s="2">
        <v>2</v>
      </c>
      <c r="I6527" s="2">
        <v>0</v>
      </c>
      <c r="J6527" s="2">
        <v>0</v>
      </c>
      <c r="K6527" s="2">
        <v>2</v>
      </c>
    </row>
    <row r="6528" spans="1:11">
      <c r="A6528" s="2">
        <v>530804</v>
      </c>
      <c r="B6528" s="3" t="s">
        <v>8643</v>
      </c>
      <c r="C6528" s="3" t="s">
        <v>8644</v>
      </c>
      <c r="D6528" s="3" t="s">
        <v>13</v>
      </c>
      <c r="E6528" s="3" t="s">
        <v>13</v>
      </c>
      <c r="F6528" s="3" t="s">
        <v>13</v>
      </c>
      <c r="G6528" s="2">
        <v>2</v>
      </c>
      <c r="H6528" s="2">
        <v>2</v>
      </c>
      <c r="I6528" s="2">
        <v>0</v>
      </c>
      <c r="J6528" s="2">
        <v>0</v>
      </c>
      <c r="K6528" s="2">
        <v>2</v>
      </c>
    </row>
    <row r="6529" spans="1:11">
      <c r="A6529" s="2">
        <v>530792</v>
      </c>
      <c r="B6529" s="3" t="s">
        <v>8645</v>
      </c>
      <c r="C6529" s="3" t="s">
        <v>17</v>
      </c>
      <c r="D6529" s="3" t="s">
        <v>8646</v>
      </c>
      <c r="E6529" s="3" t="s">
        <v>13</v>
      </c>
      <c r="F6529" s="3" t="s">
        <v>13</v>
      </c>
      <c r="G6529" s="2">
        <v>1</v>
      </c>
      <c r="H6529" s="2">
        <v>3</v>
      </c>
      <c r="I6529" s="2">
        <v>1</v>
      </c>
      <c r="J6529" s="2">
        <v>-1</v>
      </c>
      <c r="K6529" s="2">
        <v>2</v>
      </c>
    </row>
    <row r="6530" spans="1:11">
      <c r="A6530" s="2">
        <v>530750</v>
      </c>
      <c r="B6530" s="3" t="s">
        <v>8647</v>
      </c>
      <c r="C6530" s="3" t="s">
        <v>8648</v>
      </c>
      <c r="D6530" s="3" t="s">
        <v>13</v>
      </c>
      <c r="E6530" s="3" t="s">
        <v>13</v>
      </c>
      <c r="F6530" s="3" t="s">
        <v>53</v>
      </c>
      <c r="G6530" s="2">
        <v>2</v>
      </c>
      <c r="H6530" s="2">
        <v>2</v>
      </c>
      <c r="I6530" s="2">
        <v>0</v>
      </c>
      <c r="J6530" s="2">
        <v>0</v>
      </c>
      <c r="K6530" s="2">
        <v>2</v>
      </c>
    </row>
    <row r="6531" spans="1:11">
      <c r="A6531" s="2">
        <v>530741</v>
      </c>
      <c r="B6531" s="3" t="s">
        <v>8649</v>
      </c>
      <c r="C6531" s="3" t="s">
        <v>8650</v>
      </c>
      <c r="D6531" s="3" t="s">
        <v>1544</v>
      </c>
      <c r="E6531" s="3" t="s">
        <v>650</v>
      </c>
      <c r="F6531" s="3" t="s">
        <v>13</v>
      </c>
      <c r="G6531" s="2">
        <v>1</v>
      </c>
      <c r="H6531" s="2">
        <v>2</v>
      </c>
      <c r="I6531" s="2">
        <v>0</v>
      </c>
      <c r="J6531" s="2">
        <v>0</v>
      </c>
      <c r="K6531" s="2">
        <v>2</v>
      </c>
    </row>
    <row r="6532" spans="1:11">
      <c r="A6532" s="2">
        <v>530718</v>
      </c>
      <c r="B6532" s="3" t="s">
        <v>8651</v>
      </c>
      <c r="C6532" s="3" t="s">
        <v>8632</v>
      </c>
      <c r="D6532" s="3" t="s">
        <v>13</v>
      </c>
      <c r="E6532" s="3" t="s">
        <v>13</v>
      </c>
      <c r="F6532" s="3" t="s">
        <v>13</v>
      </c>
      <c r="G6532" s="2">
        <v>2</v>
      </c>
      <c r="H6532" s="2">
        <v>2</v>
      </c>
      <c r="I6532" s="2">
        <v>0</v>
      </c>
      <c r="J6532" s="2">
        <v>0</v>
      </c>
      <c r="K6532" s="2">
        <v>2</v>
      </c>
    </row>
    <row r="6533" spans="1:11">
      <c r="A6533" s="2">
        <v>530716</v>
      </c>
      <c r="B6533" s="3" t="s">
        <v>8652</v>
      </c>
      <c r="C6533" s="3" t="s">
        <v>5333</v>
      </c>
      <c r="D6533" s="3" t="s">
        <v>425</v>
      </c>
      <c r="E6533" s="3" t="s">
        <v>13</v>
      </c>
      <c r="F6533" s="3" t="s">
        <v>13</v>
      </c>
      <c r="G6533" s="2">
        <v>1</v>
      </c>
      <c r="H6533" s="2">
        <v>2</v>
      </c>
      <c r="I6533" s="2">
        <v>0</v>
      </c>
      <c r="J6533" s="2">
        <v>0</v>
      </c>
      <c r="K6533" s="2">
        <v>2</v>
      </c>
    </row>
    <row r="6534" spans="1:11">
      <c r="A6534" s="2">
        <v>530706</v>
      </c>
      <c r="B6534" s="3" t="s">
        <v>8653</v>
      </c>
      <c r="C6534" s="3" t="s">
        <v>5330</v>
      </c>
      <c r="D6534" s="3" t="s">
        <v>8654</v>
      </c>
      <c r="E6534" s="3" t="s">
        <v>13</v>
      </c>
      <c r="F6534" s="3" t="s">
        <v>53</v>
      </c>
      <c r="G6534" s="2">
        <v>2</v>
      </c>
      <c r="H6534" s="2">
        <v>3</v>
      </c>
      <c r="I6534" s="2">
        <v>1</v>
      </c>
      <c r="J6534" s="2">
        <v>-1</v>
      </c>
      <c r="K6534" s="2">
        <v>2</v>
      </c>
    </row>
    <row r="6535" spans="1:11">
      <c r="A6535" s="2">
        <v>530686</v>
      </c>
      <c r="B6535" s="3" t="s">
        <v>8655</v>
      </c>
      <c r="C6535" s="3" t="s">
        <v>8656</v>
      </c>
      <c r="D6535" s="3" t="s">
        <v>13</v>
      </c>
      <c r="E6535" s="3" t="s">
        <v>13</v>
      </c>
      <c r="F6535" s="3" t="s">
        <v>349</v>
      </c>
      <c r="G6535" s="2">
        <v>2</v>
      </c>
      <c r="H6535" s="2">
        <v>2</v>
      </c>
      <c r="I6535" s="2">
        <v>0</v>
      </c>
      <c r="J6535" s="2">
        <v>0</v>
      </c>
      <c r="K6535" s="2">
        <v>2</v>
      </c>
    </row>
    <row r="6536" spans="1:11">
      <c r="A6536" s="2">
        <v>530670</v>
      </c>
      <c r="B6536" s="3" t="s">
        <v>8657</v>
      </c>
      <c r="C6536" s="3" t="s">
        <v>8658</v>
      </c>
      <c r="D6536" s="3" t="s">
        <v>13</v>
      </c>
      <c r="E6536" s="3" t="s">
        <v>13</v>
      </c>
      <c r="F6536" s="3" t="s">
        <v>219</v>
      </c>
      <c r="G6536" s="2">
        <v>2</v>
      </c>
      <c r="H6536" s="2">
        <v>2</v>
      </c>
      <c r="I6536" s="2">
        <v>0</v>
      </c>
      <c r="J6536" s="2">
        <v>0</v>
      </c>
      <c r="K6536" s="2">
        <v>2</v>
      </c>
    </row>
    <row r="6537" spans="1:11">
      <c r="A6537" s="2">
        <v>530628</v>
      </c>
      <c r="B6537" s="3" t="s">
        <v>8659</v>
      </c>
      <c r="C6537" s="3" t="s">
        <v>8660</v>
      </c>
      <c r="D6537" s="3" t="s">
        <v>13</v>
      </c>
      <c r="E6537" s="3" t="s">
        <v>13</v>
      </c>
      <c r="F6537" s="3" t="s">
        <v>863</v>
      </c>
      <c r="G6537" s="2">
        <v>1</v>
      </c>
      <c r="H6537" s="2">
        <v>2</v>
      </c>
      <c r="I6537" s="2">
        <v>0</v>
      </c>
      <c r="J6537" s="2">
        <v>0</v>
      </c>
      <c r="K6537" s="2">
        <v>2</v>
      </c>
    </row>
    <row r="6538" spans="1:11">
      <c r="A6538" s="2">
        <v>530615</v>
      </c>
      <c r="B6538" s="3" t="s">
        <v>8661</v>
      </c>
      <c r="C6538" s="3" t="s">
        <v>6289</v>
      </c>
      <c r="D6538" s="3" t="s">
        <v>13</v>
      </c>
      <c r="E6538" s="3" t="s">
        <v>13</v>
      </c>
      <c r="F6538" s="3" t="s">
        <v>13</v>
      </c>
      <c r="G6538" s="2">
        <v>1</v>
      </c>
      <c r="H6538" s="2">
        <v>2</v>
      </c>
      <c r="I6538" s="2">
        <v>0</v>
      </c>
      <c r="J6538" s="2">
        <v>0</v>
      </c>
      <c r="K6538" s="2">
        <v>2</v>
      </c>
    </row>
    <row r="6539" spans="1:11">
      <c r="A6539" s="2">
        <v>530613</v>
      </c>
      <c r="B6539" s="3" t="s">
        <v>8662</v>
      </c>
      <c r="C6539" s="3" t="s">
        <v>7381</v>
      </c>
      <c r="D6539" s="3" t="s">
        <v>13</v>
      </c>
      <c r="E6539" s="3" t="s">
        <v>14</v>
      </c>
      <c r="F6539" s="3" t="s">
        <v>13</v>
      </c>
      <c r="G6539" s="2">
        <v>1</v>
      </c>
      <c r="H6539" s="2">
        <v>2</v>
      </c>
      <c r="I6539" s="2">
        <v>0</v>
      </c>
      <c r="J6539" s="2">
        <v>0</v>
      </c>
      <c r="K6539" s="2">
        <v>2</v>
      </c>
    </row>
    <row r="6540" spans="1:11">
      <c r="A6540" s="2">
        <v>530607</v>
      </c>
      <c r="B6540" s="3" t="s">
        <v>8662</v>
      </c>
      <c r="C6540" s="3" t="s">
        <v>7381</v>
      </c>
      <c r="D6540" s="3" t="s">
        <v>13</v>
      </c>
      <c r="E6540" s="3" t="s">
        <v>14</v>
      </c>
      <c r="F6540" s="3" t="s">
        <v>13</v>
      </c>
      <c r="G6540" s="2">
        <v>1</v>
      </c>
      <c r="H6540" s="2">
        <v>2</v>
      </c>
      <c r="I6540" s="2">
        <v>0</v>
      </c>
      <c r="J6540" s="2">
        <v>0</v>
      </c>
      <c r="K6540" s="2">
        <v>2</v>
      </c>
    </row>
    <row r="6541" spans="1:11">
      <c r="A6541" s="2">
        <v>530591</v>
      </c>
      <c r="B6541" s="3" t="s">
        <v>8663</v>
      </c>
      <c r="C6541" s="3" t="s">
        <v>8664</v>
      </c>
      <c r="D6541" s="3" t="s">
        <v>13</v>
      </c>
      <c r="E6541" s="3" t="s">
        <v>13</v>
      </c>
      <c r="F6541" s="3" t="s">
        <v>13</v>
      </c>
      <c r="G6541" s="2">
        <v>2</v>
      </c>
      <c r="H6541" s="2">
        <v>2</v>
      </c>
      <c r="I6541" s="2">
        <v>0</v>
      </c>
      <c r="J6541" s="2">
        <v>0</v>
      </c>
      <c r="K6541" s="2">
        <v>2</v>
      </c>
    </row>
    <row r="6542" spans="1:11">
      <c r="A6542" s="2">
        <v>530542</v>
      </c>
      <c r="B6542" s="3" t="s">
        <v>8665</v>
      </c>
      <c r="C6542" s="3" t="s">
        <v>17</v>
      </c>
      <c r="D6542" s="3" t="s">
        <v>125</v>
      </c>
      <c r="E6542" s="3" t="s">
        <v>13</v>
      </c>
      <c r="F6542" s="3" t="s">
        <v>53</v>
      </c>
      <c r="G6542" s="2">
        <v>1</v>
      </c>
      <c r="H6542" s="2">
        <v>3</v>
      </c>
      <c r="I6542" s="2">
        <v>1</v>
      </c>
      <c r="J6542" s="2">
        <v>-1</v>
      </c>
      <c r="K6542" s="2">
        <v>2</v>
      </c>
    </row>
    <row r="6543" spans="1:11">
      <c r="A6543" s="2">
        <v>530527</v>
      </c>
      <c r="B6543" s="3" t="s">
        <v>8666</v>
      </c>
      <c r="C6543" s="3" t="s">
        <v>17</v>
      </c>
      <c r="D6543" s="3" t="s">
        <v>690</v>
      </c>
      <c r="E6543" s="3" t="s">
        <v>13</v>
      </c>
      <c r="F6543" s="3" t="s">
        <v>13</v>
      </c>
      <c r="G6543" s="2">
        <v>1</v>
      </c>
      <c r="H6543" s="2">
        <v>2</v>
      </c>
      <c r="I6543" s="2">
        <v>0</v>
      </c>
      <c r="J6543" s="2">
        <v>0</v>
      </c>
      <c r="K6543" s="2">
        <v>2</v>
      </c>
    </row>
    <row r="6544" spans="1:11">
      <c r="A6544" s="2">
        <v>530481</v>
      </c>
      <c r="B6544" s="3" t="s">
        <v>8667</v>
      </c>
      <c r="C6544" s="3" t="s">
        <v>17</v>
      </c>
      <c r="D6544" s="3" t="s">
        <v>8668</v>
      </c>
      <c r="E6544" s="3" t="s">
        <v>13</v>
      </c>
      <c r="F6544" s="3" t="s">
        <v>13</v>
      </c>
      <c r="G6544" s="2">
        <v>1</v>
      </c>
      <c r="H6544" s="2">
        <v>3</v>
      </c>
      <c r="I6544" s="2">
        <v>1</v>
      </c>
      <c r="J6544" s="2">
        <v>-1</v>
      </c>
      <c r="K6544" s="2">
        <v>2</v>
      </c>
    </row>
    <row r="6545" spans="1:11">
      <c r="A6545" s="2">
        <v>530463</v>
      </c>
      <c r="B6545" s="3" t="s">
        <v>8669</v>
      </c>
      <c r="C6545" s="3" t="s">
        <v>8670</v>
      </c>
      <c r="D6545" s="3" t="s">
        <v>13</v>
      </c>
      <c r="E6545" s="3" t="s">
        <v>13</v>
      </c>
      <c r="F6545" s="3" t="s">
        <v>13</v>
      </c>
      <c r="G6545" s="2">
        <v>2</v>
      </c>
      <c r="H6545" s="2">
        <v>2</v>
      </c>
      <c r="I6545" s="2">
        <v>0</v>
      </c>
      <c r="J6545" s="2">
        <v>0</v>
      </c>
      <c r="K6545" s="2">
        <v>2</v>
      </c>
    </row>
    <row r="6546" spans="1:11">
      <c r="A6546" s="2">
        <v>530459</v>
      </c>
      <c r="B6546" s="3" t="s">
        <v>8671</v>
      </c>
      <c r="C6546" s="3" t="s">
        <v>17</v>
      </c>
      <c r="D6546" s="3" t="s">
        <v>690</v>
      </c>
      <c r="E6546" s="3" t="s">
        <v>13</v>
      </c>
      <c r="F6546" s="3" t="s">
        <v>13</v>
      </c>
      <c r="G6546" s="2">
        <v>1</v>
      </c>
      <c r="H6546" s="2">
        <v>2</v>
      </c>
      <c r="I6546" s="2">
        <v>0</v>
      </c>
      <c r="J6546" s="2">
        <v>0</v>
      </c>
      <c r="K6546" s="2">
        <v>2</v>
      </c>
    </row>
    <row r="6547" spans="1:11">
      <c r="A6547" s="2">
        <v>530427</v>
      </c>
      <c r="B6547" s="3" t="s">
        <v>8672</v>
      </c>
      <c r="C6547" s="3" t="s">
        <v>8673</v>
      </c>
      <c r="D6547" s="3" t="s">
        <v>13</v>
      </c>
      <c r="E6547" s="3" t="s">
        <v>14</v>
      </c>
      <c r="F6547" s="3" t="s">
        <v>13</v>
      </c>
      <c r="G6547" s="2">
        <v>1</v>
      </c>
      <c r="H6547" s="2">
        <v>2</v>
      </c>
      <c r="I6547" s="2">
        <v>0</v>
      </c>
      <c r="J6547" s="2">
        <v>0</v>
      </c>
      <c r="K6547" s="2">
        <v>2</v>
      </c>
    </row>
    <row r="6548" spans="1:11">
      <c r="A6548" s="2">
        <v>530419</v>
      </c>
      <c r="B6548" s="3" t="s">
        <v>8674</v>
      </c>
      <c r="C6548" s="3" t="s">
        <v>8675</v>
      </c>
      <c r="D6548" s="3" t="s">
        <v>13</v>
      </c>
      <c r="E6548" s="3" t="s">
        <v>13</v>
      </c>
      <c r="F6548" s="3" t="s">
        <v>13</v>
      </c>
      <c r="G6548" s="2">
        <v>1</v>
      </c>
      <c r="H6548" s="2">
        <v>2</v>
      </c>
      <c r="I6548" s="2">
        <v>0</v>
      </c>
      <c r="J6548" s="2">
        <v>0</v>
      </c>
      <c r="K6548" s="2">
        <v>2</v>
      </c>
    </row>
    <row r="6549" spans="1:11">
      <c r="A6549" s="2">
        <v>530415</v>
      </c>
      <c r="B6549" s="3" t="s">
        <v>8676</v>
      </c>
      <c r="C6549" s="3" t="s">
        <v>8677</v>
      </c>
      <c r="D6549" s="3" t="s">
        <v>13</v>
      </c>
      <c r="E6549" s="3" t="s">
        <v>13</v>
      </c>
      <c r="F6549" s="3" t="s">
        <v>13</v>
      </c>
      <c r="G6549" s="2">
        <v>1</v>
      </c>
      <c r="H6549" s="2">
        <v>2</v>
      </c>
      <c r="I6549" s="2">
        <v>0</v>
      </c>
      <c r="J6549" s="2">
        <v>0</v>
      </c>
      <c r="K6549" s="2">
        <v>2</v>
      </c>
    </row>
    <row r="6550" spans="1:11">
      <c r="A6550" s="2">
        <v>530397</v>
      </c>
      <c r="B6550" s="3" t="s">
        <v>8678</v>
      </c>
      <c r="C6550" s="3" t="s">
        <v>8679</v>
      </c>
      <c r="D6550" s="3" t="s">
        <v>131</v>
      </c>
      <c r="E6550" s="3" t="s">
        <v>13</v>
      </c>
      <c r="F6550" s="3" t="s">
        <v>13</v>
      </c>
      <c r="G6550" s="2">
        <v>2</v>
      </c>
      <c r="H6550" s="2">
        <v>2</v>
      </c>
      <c r="I6550" s="2">
        <v>0</v>
      </c>
      <c r="J6550" s="2">
        <v>0</v>
      </c>
      <c r="K6550" s="2">
        <v>2</v>
      </c>
    </row>
    <row r="6551" spans="1:11">
      <c r="A6551" s="2">
        <v>530359</v>
      </c>
      <c r="B6551" s="3" t="s">
        <v>8662</v>
      </c>
      <c r="C6551" s="3" t="s">
        <v>7381</v>
      </c>
      <c r="D6551" s="3" t="s">
        <v>13</v>
      </c>
      <c r="E6551" s="3" t="s">
        <v>14</v>
      </c>
      <c r="F6551" s="3" t="s">
        <v>13</v>
      </c>
      <c r="G6551" s="2">
        <v>1</v>
      </c>
      <c r="H6551" s="2">
        <v>2</v>
      </c>
      <c r="I6551" s="2">
        <v>0</v>
      </c>
      <c r="J6551" s="2">
        <v>0</v>
      </c>
      <c r="K6551" s="2">
        <v>2</v>
      </c>
    </row>
    <row r="6552" spans="1:11">
      <c r="A6552" s="2">
        <v>530341</v>
      </c>
      <c r="B6552" s="3" t="s">
        <v>8680</v>
      </c>
      <c r="C6552" s="3" t="s">
        <v>8681</v>
      </c>
      <c r="D6552" s="3" t="s">
        <v>8682</v>
      </c>
      <c r="E6552" s="3" t="s">
        <v>13</v>
      </c>
      <c r="F6552" s="3" t="s">
        <v>219</v>
      </c>
      <c r="G6552" s="2">
        <v>1</v>
      </c>
      <c r="H6552" s="2">
        <v>2</v>
      </c>
      <c r="I6552" s="2">
        <v>0</v>
      </c>
      <c r="J6552" s="2">
        <v>0</v>
      </c>
      <c r="K6552" s="2">
        <v>2</v>
      </c>
    </row>
    <row r="6553" spans="1:11">
      <c r="A6553" s="2">
        <v>530313</v>
      </c>
      <c r="B6553" s="3" t="s">
        <v>8683</v>
      </c>
      <c r="C6553" s="3" t="s">
        <v>7248</v>
      </c>
      <c r="D6553" s="3" t="s">
        <v>13</v>
      </c>
      <c r="E6553" s="3" t="s">
        <v>13</v>
      </c>
      <c r="F6553" s="3" t="s">
        <v>13</v>
      </c>
      <c r="G6553" s="2">
        <v>2</v>
      </c>
      <c r="H6553" s="2">
        <v>2</v>
      </c>
      <c r="I6553" s="2">
        <v>0</v>
      </c>
      <c r="J6553" s="2">
        <v>0</v>
      </c>
      <c r="K6553" s="2">
        <v>2</v>
      </c>
    </row>
    <row r="6554" spans="1:11">
      <c r="A6554" s="2">
        <v>530312</v>
      </c>
      <c r="B6554" s="3" t="s">
        <v>8684</v>
      </c>
      <c r="C6554" s="3" t="s">
        <v>6845</v>
      </c>
      <c r="D6554" s="3" t="s">
        <v>13</v>
      </c>
      <c r="E6554" s="3" t="s">
        <v>13</v>
      </c>
      <c r="F6554" s="3" t="s">
        <v>219</v>
      </c>
      <c r="G6554" s="2">
        <v>1</v>
      </c>
      <c r="H6554" s="2">
        <v>2</v>
      </c>
      <c r="I6554" s="2">
        <v>0</v>
      </c>
      <c r="J6554" s="2">
        <v>0</v>
      </c>
      <c r="K6554" s="2">
        <v>2</v>
      </c>
    </row>
    <row r="6555" spans="1:11">
      <c r="A6555" s="2">
        <v>530292</v>
      </c>
      <c r="B6555" s="3" t="s">
        <v>8685</v>
      </c>
      <c r="C6555" s="3" t="s">
        <v>8686</v>
      </c>
      <c r="D6555" s="3" t="s">
        <v>8687</v>
      </c>
      <c r="E6555" s="3" t="s">
        <v>13</v>
      </c>
      <c r="F6555" s="3" t="s">
        <v>219</v>
      </c>
      <c r="G6555" s="2">
        <v>2</v>
      </c>
      <c r="H6555" s="2">
        <v>3</v>
      </c>
      <c r="I6555" s="2">
        <v>1</v>
      </c>
      <c r="J6555" s="2">
        <v>-1</v>
      </c>
      <c r="K6555" s="2">
        <v>2</v>
      </c>
    </row>
    <row r="6556" spans="1:11">
      <c r="A6556" s="2">
        <v>530288</v>
      </c>
      <c r="B6556" s="3" t="s">
        <v>8688</v>
      </c>
      <c r="C6556" s="3" t="s">
        <v>8689</v>
      </c>
      <c r="D6556" s="3" t="s">
        <v>862</v>
      </c>
      <c r="E6556" s="3" t="s">
        <v>13</v>
      </c>
      <c r="F6556" s="3" t="s">
        <v>13</v>
      </c>
      <c r="G6556" s="2">
        <v>1</v>
      </c>
      <c r="H6556" s="2">
        <v>2</v>
      </c>
      <c r="I6556" s="2">
        <v>0</v>
      </c>
      <c r="J6556" s="2">
        <v>0</v>
      </c>
      <c r="K6556" s="2">
        <v>2</v>
      </c>
    </row>
    <row r="6557" spans="1:11">
      <c r="A6557" s="2">
        <v>530257</v>
      </c>
      <c r="B6557" s="3" t="s">
        <v>8690</v>
      </c>
      <c r="C6557" s="3" t="s">
        <v>8691</v>
      </c>
      <c r="D6557" s="3" t="s">
        <v>13</v>
      </c>
      <c r="E6557" s="3" t="s">
        <v>13</v>
      </c>
      <c r="F6557" s="3" t="s">
        <v>13</v>
      </c>
      <c r="G6557" s="2">
        <v>1</v>
      </c>
      <c r="H6557" s="2">
        <v>2</v>
      </c>
      <c r="I6557" s="2">
        <v>0</v>
      </c>
      <c r="J6557" s="2">
        <v>0</v>
      </c>
      <c r="K6557" s="2">
        <v>2</v>
      </c>
    </row>
    <row r="6558" spans="1:11">
      <c r="A6558" s="2">
        <v>530249</v>
      </c>
      <c r="B6558" s="3" t="s">
        <v>8692</v>
      </c>
      <c r="C6558" s="3" t="s">
        <v>8693</v>
      </c>
      <c r="D6558" s="3" t="s">
        <v>13</v>
      </c>
      <c r="E6558" s="3" t="s">
        <v>13</v>
      </c>
      <c r="F6558" s="3" t="s">
        <v>13</v>
      </c>
      <c r="G6558" s="2">
        <v>1</v>
      </c>
      <c r="H6558" s="2">
        <v>2</v>
      </c>
      <c r="I6558" s="2">
        <v>0</v>
      </c>
      <c r="J6558" s="2">
        <v>0</v>
      </c>
      <c r="K6558" s="2">
        <v>2</v>
      </c>
    </row>
    <row r="6559" spans="1:11">
      <c r="A6559" s="2">
        <v>530237</v>
      </c>
      <c r="B6559" s="3" t="s">
        <v>8662</v>
      </c>
      <c r="C6559" s="3" t="s">
        <v>7381</v>
      </c>
      <c r="D6559" s="3" t="s">
        <v>13</v>
      </c>
      <c r="E6559" s="3" t="s">
        <v>14</v>
      </c>
      <c r="F6559" s="3" t="s">
        <v>13</v>
      </c>
      <c r="G6559" s="2">
        <v>1</v>
      </c>
      <c r="H6559" s="2">
        <v>2</v>
      </c>
      <c r="I6559" s="2">
        <v>0</v>
      </c>
      <c r="J6559" s="2">
        <v>0</v>
      </c>
      <c r="K6559" s="2">
        <v>2</v>
      </c>
    </row>
    <row r="6560" spans="1:11">
      <c r="A6560" s="2">
        <v>530233</v>
      </c>
      <c r="B6560" s="3" t="s">
        <v>8694</v>
      </c>
      <c r="C6560" s="3" t="s">
        <v>8695</v>
      </c>
      <c r="D6560" s="3" t="s">
        <v>8696</v>
      </c>
      <c r="E6560" s="3" t="s">
        <v>14</v>
      </c>
      <c r="F6560" s="3" t="s">
        <v>13</v>
      </c>
      <c r="G6560" s="2">
        <v>3</v>
      </c>
      <c r="H6560" s="2">
        <v>3</v>
      </c>
      <c r="I6560" s="2">
        <v>1</v>
      </c>
      <c r="J6560" s="2">
        <v>-1</v>
      </c>
      <c r="K6560" s="2">
        <v>2</v>
      </c>
    </row>
    <row r="6561" spans="1:11">
      <c r="A6561" s="2">
        <v>530225</v>
      </c>
      <c r="B6561" s="3" t="s">
        <v>8697</v>
      </c>
      <c r="C6561" s="3" t="s">
        <v>8698</v>
      </c>
      <c r="D6561" s="3" t="s">
        <v>13</v>
      </c>
      <c r="E6561" s="3" t="s">
        <v>13</v>
      </c>
      <c r="F6561" s="3" t="s">
        <v>13</v>
      </c>
      <c r="G6561" s="2">
        <v>1</v>
      </c>
      <c r="H6561" s="2">
        <v>2</v>
      </c>
      <c r="I6561" s="2">
        <v>0</v>
      </c>
      <c r="J6561" s="2">
        <v>0</v>
      </c>
      <c r="K6561" s="2">
        <v>2</v>
      </c>
    </row>
    <row r="6562" spans="1:11">
      <c r="A6562" s="2">
        <v>530221</v>
      </c>
      <c r="B6562" s="3" t="s">
        <v>8662</v>
      </c>
      <c r="C6562" s="3" t="s">
        <v>7381</v>
      </c>
      <c r="D6562" s="3" t="s">
        <v>13</v>
      </c>
      <c r="E6562" s="3" t="s">
        <v>14</v>
      </c>
      <c r="F6562" s="3" t="s">
        <v>13</v>
      </c>
      <c r="G6562" s="2">
        <v>1</v>
      </c>
      <c r="H6562" s="2">
        <v>2</v>
      </c>
      <c r="I6562" s="2">
        <v>0</v>
      </c>
      <c r="J6562" s="2">
        <v>0</v>
      </c>
      <c r="K6562" s="2">
        <v>2</v>
      </c>
    </row>
    <row r="6563" spans="1:11">
      <c r="A6563" s="2">
        <v>530208</v>
      </c>
      <c r="B6563" s="3" t="s">
        <v>8699</v>
      </c>
      <c r="C6563" s="3" t="s">
        <v>8700</v>
      </c>
      <c r="D6563" s="3" t="s">
        <v>7936</v>
      </c>
      <c r="E6563" s="3" t="s">
        <v>14</v>
      </c>
      <c r="F6563" s="3" t="s">
        <v>13</v>
      </c>
      <c r="G6563" s="2">
        <v>1</v>
      </c>
      <c r="H6563" s="2">
        <v>2</v>
      </c>
      <c r="I6563" s="2">
        <v>0</v>
      </c>
      <c r="J6563" s="2">
        <v>0</v>
      </c>
      <c r="K6563" s="2">
        <v>2</v>
      </c>
    </row>
    <row r="6564" spans="1:11">
      <c r="A6564" s="2">
        <v>530207</v>
      </c>
      <c r="B6564" s="3" t="s">
        <v>8701</v>
      </c>
      <c r="C6564" s="3" t="s">
        <v>8702</v>
      </c>
      <c r="D6564" s="3" t="s">
        <v>8703</v>
      </c>
      <c r="E6564" s="3" t="s">
        <v>13</v>
      </c>
      <c r="F6564" s="3" t="s">
        <v>13</v>
      </c>
      <c r="G6564" s="2">
        <v>1</v>
      </c>
      <c r="H6564" s="2">
        <v>2</v>
      </c>
      <c r="I6564" s="2">
        <v>0</v>
      </c>
      <c r="J6564" s="2">
        <v>0</v>
      </c>
      <c r="K6564" s="2">
        <v>2</v>
      </c>
    </row>
    <row r="6565" spans="1:11">
      <c r="A6565" s="2">
        <v>530205</v>
      </c>
      <c r="B6565" s="3" t="s">
        <v>8704</v>
      </c>
      <c r="C6565" s="3" t="s">
        <v>8705</v>
      </c>
      <c r="D6565" s="3" t="s">
        <v>13</v>
      </c>
      <c r="E6565" s="3" t="s">
        <v>13</v>
      </c>
      <c r="F6565" s="3" t="s">
        <v>13</v>
      </c>
      <c r="G6565" s="2">
        <v>1</v>
      </c>
      <c r="H6565" s="2">
        <v>2</v>
      </c>
      <c r="I6565" s="2">
        <v>0</v>
      </c>
      <c r="J6565" s="2">
        <v>0</v>
      </c>
      <c r="K6565" s="2">
        <v>2</v>
      </c>
    </row>
    <row r="6566" spans="1:11">
      <c r="A6566" s="2">
        <v>530202</v>
      </c>
      <c r="B6566" s="3" t="s">
        <v>8706</v>
      </c>
      <c r="C6566" s="3" t="s">
        <v>8707</v>
      </c>
      <c r="D6566" s="3" t="s">
        <v>13</v>
      </c>
      <c r="E6566" s="3" t="s">
        <v>13</v>
      </c>
      <c r="F6566" s="3" t="s">
        <v>13</v>
      </c>
      <c r="G6566" s="2">
        <v>1</v>
      </c>
      <c r="H6566" s="2">
        <v>2</v>
      </c>
      <c r="I6566" s="2">
        <v>0</v>
      </c>
      <c r="J6566" s="2">
        <v>0</v>
      </c>
      <c r="K6566" s="2">
        <v>2</v>
      </c>
    </row>
    <row r="6567" spans="1:11">
      <c r="A6567" s="2">
        <v>530194</v>
      </c>
      <c r="B6567" s="3" t="s">
        <v>8708</v>
      </c>
      <c r="C6567" s="3" t="s">
        <v>8557</v>
      </c>
      <c r="D6567" s="3" t="s">
        <v>13</v>
      </c>
      <c r="E6567" s="3" t="s">
        <v>13</v>
      </c>
      <c r="F6567" s="3" t="s">
        <v>13</v>
      </c>
      <c r="G6567" s="2">
        <v>2</v>
      </c>
      <c r="H6567" s="2">
        <v>2</v>
      </c>
      <c r="I6567" s="2">
        <v>0</v>
      </c>
      <c r="J6567" s="2">
        <v>0</v>
      </c>
      <c r="K6567" s="2">
        <v>2</v>
      </c>
    </row>
    <row r="6568" spans="1:11">
      <c r="A6568" s="2">
        <v>530191</v>
      </c>
      <c r="B6568" s="3" t="s">
        <v>8556</v>
      </c>
      <c r="C6568" s="3" t="s">
        <v>8557</v>
      </c>
      <c r="D6568" s="3" t="s">
        <v>13</v>
      </c>
      <c r="E6568" s="3" t="s">
        <v>13</v>
      </c>
      <c r="F6568" s="3" t="s">
        <v>13</v>
      </c>
      <c r="G6568" s="2">
        <v>2</v>
      </c>
      <c r="H6568" s="2">
        <v>2</v>
      </c>
      <c r="I6568" s="2">
        <v>0</v>
      </c>
      <c r="J6568" s="2">
        <v>0</v>
      </c>
      <c r="K6568" s="2">
        <v>2</v>
      </c>
    </row>
    <row r="6569" spans="1:11">
      <c r="A6569" s="2">
        <v>530187</v>
      </c>
      <c r="B6569" s="3" t="s">
        <v>8556</v>
      </c>
      <c r="C6569" s="3" t="s">
        <v>8557</v>
      </c>
      <c r="D6569" s="3" t="s">
        <v>13</v>
      </c>
      <c r="E6569" s="3" t="s">
        <v>13</v>
      </c>
      <c r="F6569" s="3" t="s">
        <v>13</v>
      </c>
      <c r="G6569" s="2">
        <v>2</v>
      </c>
      <c r="H6569" s="2">
        <v>2</v>
      </c>
      <c r="I6569" s="2">
        <v>0</v>
      </c>
      <c r="J6569" s="2">
        <v>0</v>
      </c>
      <c r="K6569" s="2">
        <v>2</v>
      </c>
    </row>
    <row r="6570" spans="1:11">
      <c r="A6570" s="2">
        <v>530186</v>
      </c>
      <c r="B6570" s="3" t="s">
        <v>8556</v>
      </c>
      <c r="C6570" s="3" t="s">
        <v>8557</v>
      </c>
      <c r="D6570" s="3" t="s">
        <v>13</v>
      </c>
      <c r="E6570" s="3" t="s">
        <v>13</v>
      </c>
      <c r="F6570" s="3" t="s">
        <v>13</v>
      </c>
      <c r="G6570" s="2">
        <v>2</v>
      </c>
      <c r="H6570" s="2">
        <v>2</v>
      </c>
      <c r="I6570" s="2">
        <v>0</v>
      </c>
      <c r="J6570" s="2">
        <v>0</v>
      </c>
      <c r="K6570" s="2">
        <v>2</v>
      </c>
    </row>
    <row r="6571" spans="1:11">
      <c r="A6571" s="2">
        <v>530181</v>
      </c>
      <c r="B6571" s="3" t="s">
        <v>8556</v>
      </c>
      <c r="C6571" s="3" t="s">
        <v>8557</v>
      </c>
      <c r="D6571" s="3" t="s">
        <v>13</v>
      </c>
      <c r="E6571" s="3" t="s">
        <v>13</v>
      </c>
      <c r="F6571" s="3" t="s">
        <v>13</v>
      </c>
      <c r="G6571" s="2">
        <v>2</v>
      </c>
      <c r="H6571" s="2">
        <v>2</v>
      </c>
      <c r="I6571" s="2">
        <v>0</v>
      </c>
      <c r="J6571" s="2">
        <v>0</v>
      </c>
      <c r="K6571" s="2">
        <v>2</v>
      </c>
    </row>
    <row r="6572" spans="1:11">
      <c r="A6572" s="2">
        <v>530180</v>
      </c>
      <c r="B6572" s="3" t="s">
        <v>8556</v>
      </c>
      <c r="C6572" s="3" t="s">
        <v>8557</v>
      </c>
      <c r="D6572" s="3" t="s">
        <v>13</v>
      </c>
      <c r="E6572" s="3" t="s">
        <v>13</v>
      </c>
      <c r="F6572" s="3" t="s">
        <v>13</v>
      </c>
      <c r="G6572" s="2">
        <v>2</v>
      </c>
      <c r="H6572" s="2">
        <v>2</v>
      </c>
      <c r="I6572" s="2">
        <v>0</v>
      </c>
      <c r="J6572" s="2">
        <v>0</v>
      </c>
      <c r="K6572" s="2">
        <v>2</v>
      </c>
    </row>
    <row r="6573" spans="1:11">
      <c r="A6573" s="2">
        <v>530178</v>
      </c>
      <c r="B6573" s="3" t="s">
        <v>8556</v>
      </c>
      <c r="C6573" s="3" t="s">
        <v>8557</v>
      </c>
      <c r="D6573" s="3" t="s">
        <v>13</v>
      </c>
      <c r="E6573" s="3" t="s">
        <v>13</v>
      </c>
      <c r="F6573" s="3" t="s">
        <v>13</v>
      </c>
      <c r="G6573" s="2">
        <v>2</v>
      </c>
      <c r="H6573" s="2">
        <v>2</v>
      </c>
      <c r="I6573" s="2">
        <v>0</v>
      </c>
      <c r="J6573" s="2">
        <v>0</v>
      </c>
      <c r="K6573" s="2">
        <v>2</v>
      </c>
    </row>
    <row r="6574" spans="1:11">
      <c r="A6574" s="2">
        <v>530176</v>
      </c>
      <c r="B6574" s="3" t="s">
        <v>8709</v>
      </c>
      <c r="C6574" s="3" t="s">
        <v>8557</v>
      </c>
      <c r="D6574" s="3" t="s">
        <v>13</v>
      </c>
      <c r="E6574" s="3" t="s">
        <v>13</v>
      </c>
      <c r="F6574" s="3" t="s">
        <v>13</v>
      </c>
      <c r="G6574" s="2">
        <v>2</v>
      </c>
      <c r="H6574" s="2">
        <v>2</v>
      </c>
      <c r="I6574" s="2">
        <v>0</v>
      </c>
      <c r="J6574" s="2">
        <v>0</v>
      </c>
      <c r="K6574" s="2">
        <v>2</v>
      </c>
    </row>
    <row r="6575" spans="1:11">
      <c r="A6575" s="2">
        <v>530175</v>
      </c>
      <c r="B6575" s="3" t="s">
        <v>8556</v>
      </c>
      <c r="C6575" s="3" t="s">
        <v>8557</v>
      </c>
      <c r="D6575" s="3" t="s">
        <v>13</v>
      </c>
      <c r="E6575" s="3" t="s">
        <v>13</v>
      </c>
      <c r="F6575" s="3" t="s">
        <v>13</v>
      </c>
      <c r="G6575" s="2">
        <v>2</v>
      </c>
      <c r="H6575" s="2">
        <v>2</v>
      </c>
      <c r="I6575" s="2">
        <v>0</v>
      </c>
      <c r="J6575" s="2">
        <v>0</v>
      </c>
      <c r="K6575" s="2">
        <v>2</v>
      </c>
    </row>
    <row r="6576" spans="1:11">
      <c r="A6576" s="2">
        <v>530174</v>
      </c>
      <c r="B6576" s="3" t="s">
        <v>8556</v>
      </c>
      <c r="C6576" s="3" t="s">
        <v>8557</v>
      </c>
      <c r="D6576" s="3" t="s">
        <v>13</v>
      </c>
      <c r="E6576" s="3" t="s">
        <v>13</v>
      </c>
      <c r="F6576" s="3" t="s">
        <v>13</v>
      </c>
      <c r="G6576" s="2">
        <v>2</v>
      </c>
      <c r="H6576" s="2">
        <v>2</v>
      </c>
      <c r="I6576" s="2">
        <v>0</v>
      </c>
      <c r="J6576" s="2">
        <v>0</v>
      </c>
      <c r="K6576" s="2">
        <v>2</v>
      </c>
    </row>
    <row r="6577" spans="1:11">
      <c r="A6577" s="2">
        <v>530172</v>
      </c>
      <c r="B6577" s="3" t="s">
        <v>8710</v>
      </c>
      <c r="C6577" s="3" t="s">
        <v>8557</v>
      </c>
      <c r="D6577" s="3" t="s">
        <v>13</v>
      </c>
      <c r="E6577" s="3" t="s">
        <v>13</v>
      </c>
      <c r="F6577" s="3" t="s">
        <v>13</v>
      </c>
      <c r="G6577" s="2">
        <v>2</v>
      </c>
      <c r="H6577" s="2">
        <v>2</v>
      </c>
      <c r="I6577" s="2">
        <v>0</v>
      </c>
      <c r="J6577" s="2">
        <v>0</v>
      </c>
      <c r="K6577" s="2">
        <v>2</v>
      </c>
    </row>
    <row r="6578" spans="1:11">
      <c r="A6578" s="2">
        <v>530164</v>
      </c>
      <c r="B6578" s="3" t="s">
        <v>8556</v>
      </c>
      <c r="C6578" s="3" t="s">
        <v>8557</v>
      </c>
      <c r="D6578" s="3" t="s">
        <v>13</v>
      </c>
      <c r="E6578" s="3" t="s">
        <v>13</v>
      </c>
      <c r="F6578" s="3" t="s">
        <v>13</v>
      </c>
      <c r="G6578" s="2">
        <v>2</v>
      </c>
      <c r="H6578" s="2">
        <v>2</v>
      </c>
      <c r="I6578" s="2">
        <v>0</v>
      </c>
      <c r="J6578" s="2">
        <v>0</v>
      </c>
      <c r="K6578" s="2">
        <v>2</v>
      </c>
    </row>
    <row r="6579" spans="1:11">
      <c r="A6579" s="2">
        <v>530156</v>
      </c>
      <c r="B6579" s="3" t="s">
        <v>8711</v>
      </c>
      <c r="C6579" s="3" t="s">
        <v>8557</v>
      </c>
      <c r="D6579" s="3" t="s">
        <v>13</v>
      </c>
      <c r="E6579" s="3" t="s">
        <v>13</v>
      </c>
      <c r="F6579" s="3" t="s">
        <v>13</v>
      </c>
      <c r="G6579" s="2">
        <v>2</v>
      </c>
      <c r="H6579" s="2">
        <v>2</v>
      </c>
      <c r="I6579" s="2">
        <v>0</v>
      </c>
      <c r="J6579" s="2">
        <v>0</v>
      </c>
      <c r="K6579" s="2">
        <v>2</v>
      </c>
    </row>
    <row r="6580" spans="1:11">
      <c r="A6580" s="2">
        <v>530152</v>
      </c>
      <c r="B6580" s="3" t="s">
        <v>8556</v>
      </c>
      <c r="C6580" s="3" t="s">
        <v>8557</v>
      </c>
      <c r="D6580" s="3" t="s">
        <v>13</v>
      </c>
      <c r="E6580" s="3" t="s">
        <v>13</v>
      </c>
      <c r="F6580" s="3" t="s">
        <v>13</v>
      </c>
      <c r="G6580" s="2">
        <v>2</v>
      </c>
      <c r="H6580" s="2">
        <v>2</v>
      </c>
      <c r="I6580" s="2">
        <v>0</v>
      </c>
      <c r="J6580" s="2">
        <v>0</v>
      </c>
      <c r="K6580" s="2">
        <v>2</v>
      </c>
    </row>
    <row r="6581" spans="1:11">
      <c r="A6581" s="2">
        <v>530147</v>
      </c>
      <c r="B6581" s="3" t="s">
        <v>8556</v>
      </c>
      <c r="C6581" s="3" t="s">
        <v>8557</v>
      </c>
      <c r="D6581" s="3" t="s">
        <v>13</v>
      </c>
      <c r="E6581" s="3" t="s">
        <v>13</v>
      </c>
      <c r="F6581" s="3" t="s">
        <v>13</v>
      </c>
      <c r="G6581" s="2">
        <v>2</v>
      </c>
      <c r="H6581" s="2">
        <v>2</v>
      </c>
      <c r="I6581" s="2">
        <v>0</v>
      </c>
      <c r="J6581" s="2">
        <v>0</v>
      </c>
      <c r="K6581" s="2">
        <v>2</v>
      </c>
    </row>
    <row r="6582" spans="1:11">
      <c r="A6582" s="2">
        <v>530137</v>
      </c>
      <c r="B6582" s="3" t="s">
        <v>8712</v>
      </c>
      <c r="C6582" s="3" t="s">
        <v>2897</v>
      </c>
      <c r="D6582" s="3" t="s">
        <v>13</v>
      </c>
      <c r="E6582" s="3" t="s">
        <v>13</v>
      </c>
      <c r="F6582" s="3" t="s">
        <v>13</v>
      </c>
      <c r="G6582" s="2">
        <v>1</v>
      </c>
      <c r="H6582" s="2">
        <v>2</v>
      </c>
      <c r="I6582" s="2">
        <v>0</v>
      </c>
      <c r="J6582" s="2">
        <v>0</v>
      </c>
      <c r="K6582" s="2">
        <v>2</v>
      </c>
    </row>
    <row r="6583" spans="1:11">
      <c r="A6583" s="2">
        <v>530119</v>
      </c>
      <c r="B6583" s="3" t="s">
        <v>8713</v>
      </c>
      <c r="C6583" s="3" t="s">
        <v>8714</v>
      </c>
      <c r="D6583" s="3" t="s">
        <v>13</v>
      </c>
      <c r="E6583" s="3" t="s">
        <v>13</v>
      </c>
      <c r="F6583" s="3" t="s">
        <v>13</v>
      </c>
      <c r="G6583" s="2">
        <v>1</v>
      </c>
      <c r="H6583" s="2">
        <v>2</v>
      </c>
      <c r="I6583" s="2">
        <v>0</v>
      </c>
      <c r="J6583" s="2">
        <v>0</v>
      </c>
      <c r="K6583" s="2">
        <v>2</v>
      </c>
    </row>
    <row r="6584" spans="1:11">
      <c r="A6584" s="2">
        <v>530117</v>
      </c>
      <c r="B6584" s="3" t="s">
        <v>8715</v>
      </c>
      <c r="C6584" s="3" t="s">
        <v>2897</v>
      </c>
      <c r="D6584" s="3" t="s">
        <v>13</v>
      </c>
      <c r="E6584" s="3" t="s">
        <v>13</v>
      </c>
      <c r="F6584" s="3" t="s">
        <v>13</v>
      </c>
      <c r="G6584" s="2">
        <v>1</v>
      </c>
      <c r="H6584" s="2">
        <v>2</v>
      </c>
      <c r="I6584" s="2">
        <v>0</v>
      </c>
      <c r="J6584" s="2">
        <v>0</v>
      </c>
      <c r="K6584" s="2">
        <v>2</v>
      </c>
    </row>
    <row r="6585" spans="1:11">
      <c r="A6585" s="2">
        <v>530103</v>
      </c>
      <c r="B6585" s="3" t="s">
        <v>8556</v>
      </c>
      <c r="C6585" s="3" t="s">
        <v>8557</v>
      </c>
      <c r="D6585" s="3" t="s">
        <v>13</v>
      </c>
      <c r="E6585" s="3" t="s">
        <v>13</v>
      </c>
      <c r="F6585" s="3" t="s">
        <v>13</v>
      </c>
      <c r="G6585" s="2">
        <v>2</v>
      </c>
      <c r="H6585" s="2">
        <v>2</v>
      </c>
      <c r="I6585" s="2">
        <v>0</v>
      </c>
      <c r="J6585" s="2">
        <v>0</v>
      </c>
      <c r="K6585" s="2">
        <v>2</v>
      </c>
    </row>
    <row r="6586" spans="1:11">
      <c r="A6586" s="2">
        <v>530092</v>
      </c>
      <c r="B6586" s="3" t="s">
        <v>8556</v>
      </c>
      <c r="C6586" s="3" t="s">
        <v>8557</v>
      </c>
      <c r="D6586" s="3" t="s">
        <v>13</v>
      </c>
      <c r="E6586" s="3" t="s">
        <v>13</v>
      </c>
      <c r="F6586" s="3" t="s">
        <v>13</v>
      </c>
      <c r="G6586" s="2">
        <v>2</v>
      </c>
      <c r="H6586" s="2">
        <v>2</v>
      </c>
      <c r="I6586" s="2">
        <v>0</v>
      </c>
      <c r="J6586" s="2">
        <v>0</v>
      </c>
      <c r="K6586" s="2">
        <v>2</v>
      </c>
    </row>
    <row r="6587" spans="1:11">
      <c r="A6587" s="2">
        <v>530077</v>
      </c>
      <c r="B6587" s="3" t="s">
        <v>8716</v>
      </c>
      <c r="C6587" s="3" t="s">
        <v>8717</v>
      </c>
      <c r="D6587" s="3" t="s">
        <v>8718</v>
      </c>
      <c r="E6587" s="3" t="s">
        <v>13</v>
      </c>
      <c r="F6587" s="3" t="s">
        <v>13</v>
      </c>
      <c r="G6587" s="2">
        <v>2</v>
      </c>
      <c r="H6587" s="2">
        <v>2</v>
      </c>
      <c r="I6587" s="2">
        <v>0</v>
      </c>
      <c r="J6587" s="2">
        <v>0</v>
      </c>
      <c r="K6587" s="2">
        <v>2</v>
      </c>
    </row>
    <row r="6588" spans="1:11">
      <c r="A6588" s="2">
        <v>530076</v>
      </c>
      <c r="B6588" s="3" t="s">
        <v>8556</v>
      </c>
      <c r="C6588" s="3" t="s">
        <v>8557</v>
      </c>
      <c r="D6588" s="3" t="s">
        <v>13</v>
      </c>
      <c r="E6588" s="3" t="s">
        <v>13</v>
      </c>
      <c r="F6588" s="3" t="s">
        <v>13</v>
      </c>
      <c r="G6588" s="2">
        <v>2</v>
      </c>
      <c r="H6588" s="2">
        <v>2</v>
      </c>
      <c r="I6588" s="2">
        <v>0</v>
      </c>
      <c r="J6588" s="2">
        <v>0</v>
      </c>
      <c r="K6588" s="2">
        <v>2</v>
      </c>
    </row>
    <row r="6589" spans="1:11">
      <c r="A6589" s="2">
        <v>530075</v>
      </c>
      <c r="B6589" s="3" t="s">
        <v>8719</v>
      </c>
      <c r="C6589" s="3" t="s">
        <v>8720</v>
      </c>
      <c r="D6589" s="3" t="s">
        <v>13</v>
      </c>
      <c r="E6589" s="3" t="s">
        <v>13</v>
      </c>
      <c r="F6589" s="3" t="s">
        <v>219</v>
      </c>
      <c r="G6589" s="2">
        <v>2</v>
      </c>
      <c r="H6589" s="2">
        <v>2</v>
      </c>
      <c r="I6589" s="2">
        <v>0</v>
      </c>
      <c r="J6589" s="2">
        <v>0</v>
      </c>
      <c r="K6589" s="2">
        <v>2</v>
      </c>
    </row>
    <row r="6590" spans="1:11">
      <c r="A6590" s="2">
        <v>530065</v>
      </c>
      <c r="B6590" s="3" t="s">
        <v>8556</v>
      </c>
      <c r="C6590" s="3" t="s">
        <v>8557</v>
      </c>
      <c r="D6590" s="3" t="s">
        <v>13</v>
      </c>
      <c r="E6590" s="3" t="s">
        <v>13</v>
      </c>
      <c r="F6590" s="3" t="s">
        <v>13</v>
      </c>
      <c r="G6590" s="2">
        <v>2</v>
      </c>
      <c r="H6590" s="2">
        <v>2</v>
      </c>
      <c r="I6590" s="2">
        <v>0</v>
      </c>
      <c r="J6590" s="2">
        <v>0</v>
      </c>
      <c r="K6590" s="2">
        <v>2</v>
      </c>
    </row>
    <row r="6591" spans="1:11">
      <c r="A6591" s="2">
        <v>530056</v>
      </c>
      <c r="B6591" s="3" t="s">
        <v>8721</v>
      </c>
      <c r="C6591" s="3" t="s">
        <v>8722</v>
      </c>
      <c r="D6591" s="3" t="s">
        <v>13</v>
      </c>
      <c r="E6591" s="3" t="s">
        <v>13</v>
      </c>
      <c r="F6591" s="3" t="s">
        <v>13</v>
      </c>
      <c r="G6591" s="2">
        <v>1</v>
      </c>
      <c r="H6591" s="2">
        <v>2</v>
      </c>
      <c r="I6591" s="2">
        <v>0</v>
      </c>
      <c r="J6591" s="2">
        <v>0</v>
      </c>
      <c r="K6591" s="2">
        <v>2</v>
      </c>
    </row>
    <row r="6592" spans="1:11">
      <c r="A6592" s="2">
        <v>530042</v>
      </c>
      <c r="B6592" s="3" t="s">
        <v>8723</v>
      </c>
      <c r="C6592" s="3" t="s">
        <v>8724</v>
      </c>
      <c r="D6592" s="3" t="s">
        <v>13</v>
      </c>
      <c r="E6592" s="3" t="s">
        <v>13</v>
      </c>
      <c r="F6592" s="3" t="s">
        <v>863</v>
      </c>
      <c r="G6592" s="2">
        <v>1</v>
      </c>
      <c r="H6592" s="2">
        <v>2</v>
      </c>
      <c r="I6592" s="2">
        <v>0</v>
      </c>
      <c r="J6592" s="2">
        <v>0</v>
      </c>
      <c r="K6592" s="2">
        <v>2</v>
      </c>
    </row>
    <row r="6593" spans="1:11">
      <c r="A6593" s="2">
        <v>530040</v>
      </c>
      <c r="B6593" s="3" t="s">
        <v>8556</v>
      </c>
      <c r="C6593" s="3" t="s">
        <v>8557</v>
      </c>
      <c r="D6593" s="3" t="s">
        <v>13</v>
      </c>
      <c r="E6593" s="3" t="s">
        <v>13</v>
      </c>
      <c r="F6593" s="3" t="s">
        <v>13</v>
      </c>
      <c r="G6593" s="2">
        <v>2</v>
      </c>
      <c r="H6593" s="2">
        <v>2</v>
      </c>
      <c r="I6593" s="2">
        <v>0</v>
      </c>
      <c r="J6593" s="2">
        <v>0</v>
      </c>
      <c r="K6593" s="2">
        <v>2</v>
      </c>
    </row>
    <row r="6594" spans="1:11">
      <c r="A6594" s="2">
        <v>530039</v>
      </c>
      <c r="B6594" s="3" t="s">
        <v>8725</v>
      </c>
      <c r="C6594" s="3" t="s">
        <v>8726</v>
      </c>
      <c r="D6594" s="3" t="s">
        <v>3060</v>
      </c>
      <c r="E6594" s="3" t="s">
        <v>13</v>
      </c>
      <c r="F6594" s="3" t="s">
        <v>13</v>
      </c>
      <c r="G6594" s="2">
        <v>1</v>
      </c>
      <c r="H6594" s="2">
        <v>2</v>
      </c>
      <c r="I6594" s="2">
        <v>0</v>
      </c>
      <c r="J6594" s="2">
        <v>0</v>
      </c>
      <c r="K6594" s="2">
        <v>2</v>
      </c>
    </row>
    <row r="6595" spans="1:11">
      <c r="A6595" s="2">
        <v>530036</v>
      </c>
      <c r="B6595" s="3" t="s">
        <v>8556</v>
      </c>
      <c r="C6595" s="3" t="s">
        <v>8557</v>
      </c>
      <c r="D6595" s="3" t="s">
        <v>13</v>
      </c>
      <c r="E6595" s="3" t="s">
        <v>13</v>
      </c>
      <c r="F6595" s="3" t="s">
        <v>13</v>
      </c>
      <c r="G6595" s="2">
        <v>2</v>
      </c>
      <c r="H6595" s="2">
        <v>2</v>
      </c>
      <c r="I6595" s="2">
        <v>0</v>
      </c>
      <c r="J6595" s="2">
        <v>0</v>
      </c>
      <c r="K6595" s="2">
        <v>2</v>
      </c>
    </row>
    <row r="6596" spans="1:11">
      <c r="A6596" s="2">
        <v>530033</v>
      </c>
      <c r="B6596" s="3" t="s">
        <v>8556</v>
      </c>
      <c r="C6596" s="3" t="s">
        <v>8557</v>
      </c>
      <c r="D6596" s="3" t="s">
        <v>13</v>
      </c>
      <c r="E6596" s="3" t="s">
        <v>13</v>
      </c>
      <c r="F6596" s="3" t="s">
        <v>13</v>
      </c>
      <c r="G6596" s="2">
        <v>2</v>
      </c>
      <c r="H6596" s="2">
        <v>2</v>
      </c>
      <c r="I6596" s="2">
        <v>0</v>
      </c>
      <c r="J6596" s="2">
        <v>0</v>
      </c>
      <c r="K6596" s="2">
        <v>2</v>
      </c>
    </row>
    <row r="6597" spans="1:11">
      <c r="A6597" s="2">
        <v>530021</v>
      </c>
      <c r="B6597" s="3" t="s">
        <v>8727</v>
      </c>
      <c r="C6597" s="3" t="s">
        <v>8728</v>
      </c>
      <c r="D6597" s="3" t="s">
        <v>8729</v>
      </c>
      <c r="E6597" s="3" t="s">
        <v>13</v>
      </c>
      <c r="F6597" s="3" t="s">
        <v>2520</v>
      </c>
      <c r="G6597" s="2">
        <v>2</v>
      </c>
      <c r="H6597" s="2">
        <v>2</v>
      </c>
      <c r="I6597" s="2">
        <v>0</v>
      </c>
      <c r="J6597" s="2">
        <v>0</v>
      </c>
      <c r="K6597" s="2">
        <v>2</v>
      </c>
    </row>
    <row r="6598" spans="1:11">
      <c r="A6598" s="2">
        <v>530003</v>
      </c>
      <c r="B6598" s="3" t="s">
        <v>8730</v>
      </c>
      <c r="C6598" s="3" t="s">
        <v>8731</v>
      </c>
      <c r="D6598" s="3" t="s">
        <v>8732</v>
      </c>
      <c r="E6598" s="3" t="s">
        <v>13</v>
      </c>
      <c r="F6598" s="3" t="s">
        <v>13</v>
      </c>
      <c r="G6598" s="2">
        <v>3</v>
      </c>
      <c r="H6598" s="2">
        <v>3</v>
      </c>
      <c r="I6598" s="2">
        <v>1</v>
      </c>
      <c r="J6598" s="2">
        <v>-1</v>
      </c>
      <c r="K6598" s="2">
        <v>2</v>
      </c>
    </row>
    <row r="6599" spans="1:11">
      <c r="A6599" s="2">
        <v>529997</v>
      </c>
      <c r="B6599" s="3" t="s">
        <v>8712</v>
      </c>
      <c r="C6599" s="3" t="s">
        <v>2897</v>
      </c>
      <c r="D6599" s="3" t="s">
        <v>13</v>
      </c>
      <c r="E6599" s="3" t="s">
        <v>13</v>
      </c>
      <c r="F6599" s="3" t="s">
        <v>13</v>
      </c>
      <c r="G6599" s="2">
        <v>1</v>
      </c>
      <c r="H6599" s="2">
        <v>2</v>
      </c>
      <c r="I6599" s="2">
        <v>0</v>
      </c>
      <c r="J6599" s="2">
        <v>0</v>
      </c>
      <c r="K6599" s="2">
        <v>2</v>
      </c>
    </row>
    <row r="6600" spans="1:11">
      <c r="A6600" s="2">
        <v>529996</v>
      </c>
      <c r="B6600" s="3" t="s">
        <v>8506</v>
      </c>
      <c r="C6600" s="3" t="s">
        <v>8507</v>
      </c>
      <c r="D6600" s="3" t="s">
        <v>13</v>
      </c>
      <c r="E6600" s="3" t="s">
        <v>13</v>
      </c>
      <c r="F6600" s="3" t="s">
        <v>13</v>
      </c>
      <c r="G6600" s="2">
        <v>1</v>
      </c>
      <c r="H6600" s="2">
        <v>2</v>
      </c>
      <c r="I6600" s="2">
        <v>0</v>
      </c>
      <c r="J6600" s="2">
        <v>0</v>
      </c>
      <c r="K6600" s="2">
        <v>2</v>
      </c>
    </row>
    <row r="6601" spans="1:11">
      <c r="A6601" s="2">
        <v>529992</v>
      </c>
      <c r="B6601" s="3" t="s">
        <v>8733</v>
      </c>
      <c r="C6601" s="3" t="s">
        <v>7168</v>
      </c>
      <c r="D6601" s="3" t="s">
        <v>13</v>
      </c>
      <c r="E6601" s="3" t="s">
        <v>13</v>
      </c>
      <c r="F6601" s="3" t="s">
        <v>13</v>
      </c>
      <c r="G6601" s="2">
        <v>1</v>
      </c>
      <c r="H6601" s="2">
        <v>2</v>
      </c>
      <c r="I6601" s="2">
        <v>0</v>
      </c>
      <c r="J6601" s="2">
        <v>0</v>
      </c>
      <c r="K6601" s="2">
        <v>2</v>
      </c>
    </row>
    <row r="6602" spans="1:11">
      <c r="A6602" s="2">
        <v>529987</v>
      </c>
      <c r="B6602" s="3" t="s">
        <v>8734</v>
      </c>
      <c r="C6602" s="3" t="s">
        <v>8735</v>
      </c>
      <c r="D6602" s="3" t="s">
        <v>8736</v>
      </c>
      <c r="E6602" s="3" t="s">
        <v>13</v>
      </c>
      <c r="F6602" s="3" t="s">
        <v>13</v>
      </c>
      <c r="G6602" s="2">
        <v>3</v>
      </c>
      <c r="H6602" s="2">
        <v>4</v>
      </c>
      <c r="I6602" s="2">
        <v>2</v>
      </c>
      <c r="J6602" s="2">
        <v>-2</v>
      </c>
      <c r="K6602" s="2">
        <v>2</v>
      </c>
    </row>
    <row r="6603" spans="1:11">
      <c r="A6603" s="2">
        <v>529979</v>
      </c>
      <c r="B6603" s="3" t="s">
        <v>8737</v>
      </c>
      <c r="C6603" s="3" t="s">
        <v>8738</v>
      </c>
      <c r="D6603" s="3" t="s">
        <v>8739</v>
      </c>
      <c r="E6603" s="3" t="s">
        <v>13</v>
      </c>
      <c r="F6603" s="3" t="s">
        <v>13</v>
      </c>
      <c r="G6603" s="2">
        <v>1</v>
      </c>
      <c r="H6603" s="2">
        <v>2</v>
      </c>
      <c r="I6603" s="2">
        <v>0</v>
      </c>
      <c r="J6603" s="2">
        <v>0</v>
      </c>
      <c r="K6603" s="2">
        <v>2</v>
      </c>
    </row>
    <row r="6604" spans="1:11">
      <c r="A6604" s="2">
        <v>529968</v>
      </c>
      <c r="B6604" s="3" t="s">
        <v>8556</v>
      </c>
      <c r="C6604" s="3" t="s">
        <v>8557</v>
      </c>
      <c r="D6604" s="3" t="s">
        <v>13</v>
      </c>
      <c r="E6604" s="3" t="s">
        <v>13</v>
      </c>
      <c r="F6604" s="3" t="s">
        <v>13</v>
      </c>
      <c r="G6604" s="2">
        <v>2</v>
      </c>
      <c r="H6604" s="2">
        <v>2</v>
      </c>
      <c r="I6604" s="2">
        <v>0</v>
      </c>
      <c r="J6604" s="2">
        <v>0</v>
      </c>
      <c r="K6604" s="2">
        <v>2</v>
      </c>
    </row>
    <row r="6605" spans="1:11">
      <c r="A6605" s="2">
        <v>529967</v>
      </c>
      <c r="B6605" s="3" t="s">
        <v>8740</v>
      </c>
      <c r="C6605" s="3" t="s">
        <v>8741</v>
      </c>
      <c r="D6605" s="3" t="s">
        <v>13</v>
      </c>
      <c r="E6605" s="3" t="s">
        <v>13</v>
      </c>
      <c r="F6605" s="3" t="s">
        <v>219</v>
      </c>
      <c r="G6605" s="2">
        <v>1</v>
      </c>
      <c r="H6605" s="2">
        <v>2</v>
      </c>
      <c r="I6605" s="2">
        <v>0</v>
      </c>
      <c r="J6605" s="2">
        <v>0</v>
      </c>
      <c r="K6605" s="2">
        <v>2</v>
      </c>
    </row>
    <row r="6606" spans="1:11">
      <c r="A6606" s="2">
        <v>529939</v>
      </c>
      <c r="B6606" s="3" t="s">
        <v>8556</v>
      </c>
      <c r="C6606" s="3" t="s">
        <v>8557</v>
      </c>
      <c r="D6606" s="3" t="s">
        <v>13</v>
      </c>
      <c r="E6606" s="3" t="s">
        <v>13</v>
      </c>
      <c r="F6606" s="3" t="s">
        <v>13</v>
      </c>
      <c r="G6606" s="2">
        <v>2</v>
      </c>
      <c r="H6606" s="2">
        <v>2</v>
      </c>
      <c r="I6606" s="2">
        <v>0</v>
      </c>
      <c r="J6606" s="2">
        <v>0</v>
      </c>
      <c r="K6606" s="2">
        <v>2</v>
      </c>
    </row>
    <row r="6607" spans="1:11">
      <c r="A6607" s="2">
        <v>529916</v>
      </c>
      <c r="B6607" s="3" t="s">
        <v>8742</v>
      </c>
      <c r="C6607" s="3" t="s">
        <v>8743</v>
      </c>
      <c r="D6607" s="3" t="s">
        <v>131</v>
      </c>
      <c r="E6607" s="3" t="s">
        <v>13</v>
      </c>
      <c r="F6607" s="3" t="s">
        <v>13</v>
      </c>
      <c r="G6607" s="2">
        <v>1</v>
      </c>
      <c r="H6607" s="2">
        <v>2</v>
      </c>
      <c r="I6607" s="2">
        <v>0</v>
      </c>
      <c r="J6607" s="2">
        <v>0</v>
      </c>
      <c r="K6607" s="2">
        <v>2</v>
      </c>
    </row>
    <row r="6608" spans="1:11">
      <c r="A6608" s="2">
        <v>529913</v>
      </c>
      <c r="B6608" s="3" t="s">
        <v>8556</v>
      </c>
      <c r="C6608" s="3" t="s">
        <v>8557</v>
      </c>
      <c r="D6608" s="3" t="s">
        <v>13</v>
      </c>
      <c r="E6608" s="3" t="s">
        <v>13</v>
      </c>
      <c r="F6608" s="3" t="s">
        <v>13</v>
      </c>
      <c r="G6608" s="2">
        <v>2</v>
      </c>
      <c r="H6608" s="2">
        <v>2</v>
      </c>
      <c r="I6608" s="2">
        <v>0</v>
      </c>
      <c r="J6608" s="2">
        <v>0</v>
      </c>
      <c r="K6608" s="2">
        <v>2</v>
      </c>
    </row>
    <row r="6609" spans="1:11">
      <c r="A6609" s="2">
        <v>529901</v>
      </c>
      <c r="B6609" s="3" t="s">
        <v>8744</v>
      </c>
      <c r="C6609" s="3" t="s">
        <v>8745</v>
      </c>
      <c r="D6609" s="3" t="s">
        <v>13</v>
      </c>
      <c r="E6609" s="3" t="s">
        <v>13</v>
      </c>
      <c r="F6609" s="3" t="s">
        <v>13</v>
      </c>
      <c r="G6609" s="2">
        <v>1</v>
      </c>
      <c r="H6609" s="2">
        <v>2</v>
      </c>
      <c r="I6609" s="2">
        <v>0</v>
      </c>
      <c r="J6609" s="2">
        <v>0</v>
      </c>
      <c r="K6609" s="2">
        <v>2</v>
      </c>
    </row>
    <row r="6610" spans="1:11">
      <c r="A6610" s="2">
        <v>529888</v>
      </c>
      <c r="B6610" s="3" t="s">
        <v>8746</v>
      </c>
      <c r="C6610" s="3" t="s">
        <v>8747</v>
      </c>
      <c r="D6610" s="3" t="s">
        <v>13</v>
      </c>
      <c r="E6610" s="3" t="s">
        <v>13</v>
      </c>
      <c r="F6610" s="3" t="s">
        <v>13</v>
      </c>
      <c r="G6610" s="2">
        <v>2</v>
      </c>
      <c r="H6610" s="2">
        <v>2</v>
      </c>
      <c r="I6610" s="2">
        <v>0</v>
      </c>
      <c r="J6610" s="2">
        <v>0</v>
      </c>
      <c r="K6610" s="2">
        <v>2</v>
      </c>
    </row>
    <row r="6611" spans="1:11">
      <c r="A6611" s="2">
        <v>529877</v>
      </c>
      <c r="B6611" s="3" t="s">
        <v>8748</v>
      </c>
      <c r="C6611" s="3" t="s">
        <v>8749</v>
      </c>
      <c r="D6611" s="3" t="s">
        <v>13</v>
      </c>
      <c r="E6611" s="3" t="s">
        <v>13</v>
      </c>
      <c r="F6611" s="3" t="s">
        <v>13</v>
      </c>
      <c r="G6611" s="2">
        <v>1</v>
      </c>
      <c r="H6611" s="2">
        <v>2</v>
      </c>
      <c r="I6611" s="2">
        <v>0</v>
      </c>
      <c r="J6611" s="2">
        <v>0</v>
      </c>
      <c r="K6611" s="2">
        <v>2</v>
      </c>
    </row>
    <row r="6612" spans="1:11">
      <c r="A6612" s="2">
        <v>529873</v>
      </c>
      <c r="B6612" s="3" t="s">
        <v>8750</v>
      </c>
      <c r="C6612" s="3" t="s">
        <v>8751</v>
      </c>
      <c r="D6612" s="3" t="s">
        <v>552</v>
      </c>
      <c r="E6612" s="3" t="s">
        <v>13</v>
      </c>
      <c r="F6612" s="3" t="s">
        <v>219</v>
      </c>
      <c r="G6612" s="2">
        <v>1</v>
      </c>
      <c r="H6612" s="2">
        <v>2</v>
      </c>
      <c r="I6612" s="2">
        <v>0</v>
      </c>
      <c r="J6612" s="2">
        <v>0</v>
      </c>
      <c r="K6612" s="2">
        <v>2</v>
      </c>
    </row>
    <row r="6613" spans="1:11">
      <c r="A6613" s="2">
        <v>529855</v>
      </c>
      <c r="B6613" s="3" t="s">
        <v>8752</v>
      </c>
      <c r="C6613" s="3" t="s">
        <v>8753</v>
      </c>
      <c r="D6613" s="3" t="s">
        <v>7237</v>
      </c>
      <c r="E6613" s="3" t="s">
        <v>14</v>
      </c>
      <c r="F6613" s="3" t="s">
        <v>13</v>
      </c>
      <c r="G6613" s="2">
        <v>1</v>
      </c>
      <c r="H6613" s="2">
        <v>2</v>
      </c>
      <c r="I6613" s="2">
        <v>0</v>
      </c>
      <c r="J6613" s="2">
        <v>0</v>
      </c>
      <c r="K6613" s="2">
        <v>2</v>
      </c>
    </row>
    <row r="6614" spans="1:11">
      <c r="A6614" s="2">
        <v>529854</v>
      </c>
      <c r="B6614" s="3" t="s">
        <v>8752</v>
      </c>
      <c r="C6614" s="3" t="s">
        <v>8753</v>
      </c>
      <c r="D6614" s="3" t="s">
        <v>7237</v>
      </c>
      <c r="E6614" s="3" t="s">
        <v>14</v>
      </c>
      <c r="F6614" s="3" t="s">
        <v>13</v>
      </c>
      <c r="G6614" s="2">
        <v>1</v>
      </c>
      <c r="H6614" s="2">
        <v>2</v>
      </c>
      <c r="I6614" s="2">
        <v>0</v>
      </c>
      <c r="J6614" s="2">
        <v>0</v>
      </c>
      <c r="K6614" s="2">
        <v>2</v>
      </c>
    </row>
    <row r="6615" spans="1:11">
      <c r="A6615" s="2">
        <v>529853</v>
      </c>
      <c r="B6615" s="3" t="s">
        <v>8754</v>
      </c>
      <c r="C6615" s="3" t="s">
        <v>8755</v>
      </c>
      <c r="D6615" s="3" t="s">
        <v>425</v>
      </c>
      <c r="E6615" s="3" t="s">
        <v>13</v>
      </c>
      <c r="F6615" s="3" t="s">
        <v>13</v>
      </c>
      <c r="G6615" s="2">
        <v>2</v>
      </c>
      <c r="H6615" s="2">
        <v>2</v>
      </c>
      <c r="I6615" s="2">
        <v>0</v>
      </c>
      <c r="J6615" s="2">
        <v>0</v>
      </c>
      <c r="K6615" s="2">
        <v>2</v>
      </c>
    </row>
    <row r="6616" spans="1:11">
      <c r="A6616" s="2">
        <v>529848</v>
      </c>
      <c r="B6616" s="3" t="s">
        <v>8756</v>
      </c>
      <c r="C6616" s="3" t="s">
        <v>8757</v>
      </c>
      <c r="D6616" s="3" t="s">
        <v>13</v>
      </c>
      <c r="E6616" s="3" t="s">
        <v>13</v>
      </c>
      <c r="F6616" s="3" t="s">
        <v>13</v>
      </c>
      <c r="G6616" s="2">
        <v>2</v>
      </c>
      <c r="H6616" s="2">
        <v>2</v>
      </c>
      <c r="I6616" s="2">
        <v>0</v>
      </c>
      <c r="J6616" s="2">
        <v>0</v>
      </c>
      <c r="K6616" s="2">
        <v>2</v>
      </c>
    </row>
    <row r="6617" spans="1:11">
      <c r="A6617" s="2">
        <v>529819</v>
      </c>
      <c r="B6617" s="3" t="s">
        <v>8758</v>
      </c>
      <c r="C6617" s="3" t="s">
        <v>574</v>
      </c>
      <c r="D6617" s="3" t="s">
        <v>13</v>
      </c>
      <c r="E6617" s="3" t="s">
        <v>14</v>
      </c>
      <c r="F6617" s="3" t="s">
        <v>219</v>
      </c>
      <c r="G6617" s="2">
        <v>1</v>
      </c>
      <c r="H6617" s="2">
        <v>2</v>
      </c>
      <c r="I6617" s="2">
        <v>0</v>
      </c>
      <c r="J6617" s="2">
        <v>0</v>
      </c>
      <c r="K6617" s="2">
        <v>2</v>
      </c>
    </row>
    <row r="6618" spans="1:11">
      <c r="A6618" s="2">
        <v>529817</v>
      </c>
      <c r="B6618" s="3" t="s">
        <v>8759</v>
      </c>
      <c r="C6618" s="3" t="s">
        <v>8760</v>
      </c>
      <c r="D6618" s="3" t="s">
        <v>13</v>
      </c>
      <c r="E6618" s="3" t="s">
        <v>13</v>
      </c>
      <c r="F6618" s="3" t="s">
        <v>13</v>
      </c>
      <c r="G6618" s="2">
        <v>1</v>
      </c>
      <c r="H6618" s="2">
        <v>2</v>
      </c>
      <c r="I6618" s="2">
        <v>0</v>
      </c>
      <c r="J6618" s="2">
        <v>0</v>
      </c>
      <c r="K6618" s="2">
        <v>2</v>
      </c>
    </row>
    <row r="6619" spans="1:11">
      <c r="A6619" s="2">
        <v>529812</v>
      </c>
      <c r="B6619" s="3" t="s">
        <v>8761</v>
      </c>
      <c r="C6619" s="3" t="s">
        <v>7649</v>
      </c>
      <c r="D6619" s="3" t="s">
        <v>13</v>
      </c>
      <c r="E6619" s="3" t="s">
        <v>14</v>
      </c>
      <c r="F6619" s="3" t="s">
        <v>13</v>
      </c>
      <c r="G6619" s="2">
        <v>1</v>
      </c>
      <c r="H6619" s="2">
        <v>2</v>
      </c>
      <c r="I6619" s="2">
        <v>0</v>
      </c>
      <c r="J6619" s="2">
        <v>0</v>
      </c>
      <c r="K6619" s="2">
        <v>2</v>
      </c>
    </row>
    <row r="6620" spans="1:11">
      <c r="A6620" s="2">
        <v>529808</v>
      </c>
      <c r="B6620" s="3" t="s">
        <v>8762</v>
      </c>
      <c r="C6620" s="3" t="s">
        <v>6619</v>
      </c>
      <c r="D6620" s="3" t="s">
        <v>13</v>
      </c>
      <c r="E6620" s="3" t="s">
        <v>13</v>
      </c>
      <c r="F6620" s="3" t="s">
        <v>53</v>
      </c>
      <c r="G6620" s="2">
        <v>1</v>
      </c>
      <c r="H6620" s="2">
        <v>2</v>
      </c>
      <c r="I6620" s="2">
        <v>0</v>
      </c>
      <c r="J6620" s="2">
        <v>0</v>
      </c>
      <c r="K6620" s="2">
        <v>2</v>
      </c>
    </row>
    <row r="6621" spans="1:11">
      <c r="A6621" s="2">
        <v>529759</v>
      </c>
      <c r="B6621" s="3" t="s">
        <v>8763</v>
      </c>
      <c r="C6621" s="3" t="s">
        <v>8108</v>
      </c>
      <c r="D6621" s="3" t="s">
        <v>13</v>
      </c>
      <c r="E6621" s="3" t="s">
        <v>13</v>
      </c>
      <c r="F6621" s="3" t="s">
        <v>13</v>
      </c>
      <c r="G6621" s="2">
        <v>2</v>
      </c>
      <c r="H6621" s="2">
        <v>2</v>
      </c>
      <c r="I6621" s="2">
        <v>0</v>
      </c>
      <c r="J6621" s="2">
        <v>0</v>
      </c>
      <c r="K6621" s="2">
        <v>2</v>
      </c>
    </row>
    <row r="6622" spans="1:11">
      <c r="A6622" s="2">
        <v>529757</v>
      </c>
      <c r="B6622" s="3" t="s">
        <v>8764</v>
      </c>
      <c r="C6622" s="3" t="s">
        <v>8765</v>
      </c>
      <c r="D6622" s="3" t="s">
        <v>39</v>
      </c>
      <c r="E6622" s="3" t="s">
        <v>14</v>
      </c>
      <c r="F6622" s="3" t="s">
        <v>13</v>
      </c>
      <c r="G6622" s="2">
        <v>1</v>
      </c>
      <c r="H6622" s="2">
        <v>2</v>
      </c>
      <c r="I6622" s="2">
        <v>0</v>
      </c>
      <c r="J6622" s="2">
        <v>0</v>
      </c>
      <c r="K6622" s="2">
        <v>2</v>
      </c>
    </row>
    <row r="6623" spans="1:11">
      <c r="A6623" s="2">
        <v>529754</v>
      </c>
      <c r="B6623" s="3" t="s">
        <v>8766</v>
      </c>
      <c r="C6623" s="3" t="s">
        <v>8767</v>
      </c>
      <c r="D6623" s="3" t="s">
        <v>13</v>
      </c>
      <c r="E6623" s="3" t="s">
        <v>13</v>
      </c>
      <c r="F6623" s="3" t="s">
        <v>219</v>
      </c>
      <c r="G6623" s="2">
        <v>2</v>
      </c>
      <c r="H6623" s="2">
        <v>2</v>
      </c>
      <c r="I6623" s="2">
        <v>0</v>
      </c>
      <c r="J6623" s="2">
        <v>0</v>
      </c>
      <c r="K6623" s="2">
        <v>2</v>
      </c>
    </row>
    <row r="6624" spans="1:11">
      <c r="A6624" s="2">
        <v>529744</v>
      </c>
      <c r="B6624" s="3" t="s">
        <v>8768</v>
      </c>
      <c r="C6624" s="3" t="s">
        <v>8769</v>
      </c>
      <c r="D6624" s="3" t="s">
        <v>8770</v>
      </c>
      <c r="E6624" s="3" t="s">
        <v>13</v>
      </c>
      <c r="F6624" s="3" t="s">
        <v>13</v>
      </c>
      <c r="G6624" s="2">
        <v>1</v>
      </c>
      <c r="H6624" s="2">
        <v>2</v>
      </c>
      <c r="I6624" s="2">
        <v>0</v>
      </c>
      <c r="J6624" s="2">
        <v>0</v>
      </c>
      <c r="K6624" s="2">
        <v>2</v>
      </c>
    </row>
    <row r="6625" spans="1:11">
      <c r="A6625" s="2">
        <v>529717</v>
      </c>
      <c r="B6625" s="3" t="s">
        <v>8771</v>
      </c>
      <c r="C6625" s="3" t="s">
        <v>8772</v>
      </c>
      <c r="D6625" s="3" t="s">
        <v>13</v>
      </c>
      <c r="E6625" s="3" t="s">
        <v>13</v>
      </c>
      <c r="F6625" s="3" t="s">
        <v>53</v>
      </c>
      <c r="G6625" s="2">
        <v>1</v>
      </c>
      <c r="H6625" s="2">
        <v>2</v>
      </c>
      <c r="I6625" s="2">
        <v>0</v>
      </c>
      <c r="J6625" s="2">
        <v>0</v>
      </c>
      <c r="K6625" s="2">
        <v>2</v>
      </c>
    </row>
    <row r="6626" spans="1:11">
      <c r="A6626" s="2">
        <v>529716</v>
      </c>
      <c r="B6626" s="3" t="s">
        <v>8773</v>
      </c>
      <c r="C6626" s="3" t="s">
        <v>8774</v>
      </c>
      <c r="D6626" s="3" t="s">
        <v>13</v>
      </c>
      <c r="E6626" s="3" t="s">
        <v>13</v>
      </c>
      <c r="F6626" s="3" t="s">
        <v>219</v>
      </c>
      <c r="G6626" s="2">
        <v>2</v>
      </c>
      <c r="H6626" s="2">
        <v>2</v>
      </c>
      <c r="I6626" s="2">
        <v>0</v>
      </c>
      <c r="J6626" s="2">
        <v>0</v>
      </c>
      <c r="K6626" s="2">
        <v>2</v>
      </c>
    </row>
    <row r="6627" spans="1:11">
      <c r="A6627" s="2">
        <v>529692</v>
      </c>
      <c r="B6627" s="3" t="s">
        <v>8775</v>
      </c>
      <c r="C6627" s="3" t="s">
        <v>8776</v>
      </c>
      <c r="D6627" s="3" t="s">
        <v>13</v>
      </c>
      <c r="E6627" s="3" t="s">
        <v>13</v>
      </c>
      <c r="F6627" s="3" t="s">
        <v>53</v>
      </c>
      <c r="G6627" s="2">
        <v>2</v>
      </c>
      <c r="H6627" s="2">
        <v>2</v>
      </c>
      <c r="I6627" s="2">
        <v>0</v>
      </c>
      <c r="J6627" s="2">
        <v>0</v>
      </c>
      <c r="K6627" s="2">
        <v>2</v>
      </c>
    </row>
    <row r="6628" spans="1:11">
      <c r="A6628" s="2">
        <v>529669</v>
      </c>
      <c r="B6628" s="3" t="s">
        <v>8777</v>
      </c>
      <c r="C6628" s="3" t="s">
        <v>8778</v>
      </c>
      <c r="D6628" s="3" t="s">
        <v>13</v>
      </c>
      <c r="E6628" s="3" t="s">
        <v>13</v>
      </c>
      <c r="F6628" s="3" t="s">
        <v>13</v>
      </c>
      <c r="G6628" s="2">
        <v>1</v>
      </c>
      <c r="H6628" s="2">
        <v>2</v>
      </c>
      <c r="I6628" s="2">
        <v>0</v>
      </c>
      <c r="J6628" s="2">
        <v>0</v>
      </c>
      <c r="K6628" s="2">
        <v>2</v>
      </c>
    </row>
    <row r="6629" spans="1:11">
      <c r="A6629" s="2">
        <v>529663</v>
      </c>
      <c r="B6629" s="3" t="s">
        <v>8779</v>
      </c>
      <c r="C6629" s="3" t="s">
        <v>8780</v>
      </c>
      <c r="D6629" s="3" t="s">
        <v>13</v>
      </c>
      <c r="E6629" s="3" t="s">
        <v>13</v>
      </c>
      <c r="F6629" s="3" t="s">
        <v>863</v>
      </c>
      <c r="G6629" s="2">
        <v>1</v>
      </c>
      <c r="H6629" s="2">
        <v>2</v>
      </c>
      <c r="I6629" s="2">
        <v>0</v>
      </c>
      <c r="J6629" s="2">
        <v>0</v>
      </c>
      <c r="K6629" s="2">
        <v>2</v>
      </c>
    </row>
    <row r="6630" spans="1:11">
      <c r="A6630" s="2">
        <v>529627</v>
      </c>
      <c r="B6630" s="3" t="s">
        <v>8781</v>
      </c>
      <c r="C6630" s="3" t="s">
        <v>1538</v>
      </c>
      <c r="D6630" s="3" t="s">
        <v>13</v>
      </c>
      <c r="E6630" s="3" t="s">
        <v>13</v>
      </c>
      <c r="F6630" s="3" t="s">
        <v>13</v>
      </c>
      <c r="G6630" s="2">
        <v>1</v>
      </c>
      <c r="H6630" s="2">
        <v>2</v>
      </c>
      <c r="I6630" s="2">
        <v>0</v>
      </c>
      <c r="J6630" s="2">
        <v>0</v>
      </c>
      <c r="K6630" s="2">
        <v>2</v>
      </c>
    </row>
    <row r="6631" spans="1:11">
      <c r="A6631" s="2">
        <v>529609</v>
      </c>
      <c r="B6631" s="3" t="s">
        <v>8782</v>
      </c>
      <c r="C6631" s="3" t="s">
        <v>574</v>
      </c>
      <c r="D6631" s="3" t="s">
        <v>13</v>
      </c>
      <c r="E6631" s="3" t="s">
        <v>14</v>
      </c>
      <c r="F6631" s="3" t="s">
        <v>53</v>
      </c>
      <c r="G6631" s="2">
        <v>1</v>
      </c>
      <c r="H6631" s="2">
        <v>2</v>
      </c>
      <c r="I6631" s="2">
        <v>0</v>
      </c>
      <c r="J6631" s="2">
        <v>0</v>
      </c>
      <c r="K6631" s="2">
        <v>2</v>
      </c>
    </row>
    <row r="6632" spans="1:11">
      <c r="A6632" s="2">
        <v>529600</v>
      </c>
      <c r="B6632" s="3" t="s">
        <v>8783</v>
      </c>
      <c r="C6632" s="3" t="s">
        <v>8784</v>
      </c>
      <c r="D6632" s="3" t="s">
        <v>13</v>
      </c>
      <c r="E6632" s="3" t="s">
        <v>13</v>
      </c>
      <c r="F6632" s="3" t="s">
        <v>13</v>
      </c>
      <c r="G6632" s="2">
        <v>2</v>
      </c>
      <c r="H6632" s="2">
        <v>2</v>
      </c>
      <c r="I6632" s="2">
        <v>0</v>
      </c>
      <c r="J6632" s="2">
        <v>0</v>
      </c>
      <c r="K6632" s="2">
        <v>2</v>
      </c>
    </row>
    <row r="6633" spans="1:11">
      <c r="A6633" s="2">
        <v>529531</v>
      </c>
      <c r="B6633" s="3" t="s">
        <v>8785</v>
      </c>
      <c r="C6633" s="3" t="s">
        <v>3921</v>
      </c>
      <c r="D6633" s="3" t="s">
        <v>13</v>
      </c>
      <c r="E6633" s="3" t="s">
        <v>13</v>
      </c>
      <c r="F6633" s="3" t="s">
        <v>13</v>
      </c>
      <c r="G6633" s="2">
        <v>1</v>
      </c>
      <c r="H6633" s="2">
        <v>2</v>
      </c>
      <c r="I6633" s="2">
        <v>0</v>
      </c>
      <c r="J6633" s="2">
        <v>0</v>
      </c>
      <c r="K6633" s="2">
        <v>2</v>
      </c>
    </row>
    <row r="6634" spans="1:11">
      <c r="A6634" s="2">
        <v>529524</v>
      </c>
      <c r="B6634" s="3" t="s">
        <v>8786</v>
      </c>
      <c r="C6634" s="3" t="s">
        <v>6509</v>
      </c>
      <c r="D6634" s="3" t="s">
        <v>13</v>
      </c>
      <c r="E6634" s="3" t="s">
        <v>13</v>
      </c>
      <c r="F6634" s="3" t="s">
        <v>13</v>
      </c>
      <c r="G6634" s="2">
        <v>1</v>
      </c>
      <c r="H6634" s="2">
        <v>2</v>
      </c>
      <c r="I6634" s="2">
        <v>0</v>
      </c>
      <c r="J6634" s="2">
        <v>0</v>
      </c>
      <c r="K6634" s="2">
        <v>2</v>
      </c>
    </row>
    <row r="6635" spans="1:11">
      <c r="A6635" s="2">
        <v>529494</v>
      </c>
      <c r="B6635" s="3" t="s">
        <v>8787</v>
      </c>
      <c r="C6635" s="3" t="s">
        <v>1583</v>
      </c>
      <c r="D6635" s="3" t="s">
        <v>13</v>
      </c>
      <c r="E6635" s="3" t="s">
        <v>13</v>
      </c>
      <c r="F6635" s="3" t="s">
        <v>13</v>
      </c>
      <c r="G6635" s="2">
        <v>1</v>
      </c>
      <c r="H6635" s="2">
        <v>2</v>
      </c>
      <c r="I6635" s="2">
        <v>0</v>
      </c>
      <c r="J6635" s="2">
        <v>0</v>
      </c>
      <c r="K6635" s="2">
        <v>2</v>
      </c>
    </row>
    <row r="6636" spans="1:11">
      <c r="A6636" s="2">
        <v>529454</v>
      </c>
      <c r="B6636" s="3" t="s">
        <v>8788</v>
      </c>
      <c r="C6636" s="3" t="s">
        <v>8789</v>
      </c>
      <c r="D6636" s="3" t="s">
        <v>4030</v>
      </c>
      <c r="E6636" s="3" t="s">
        <v>13</v>
      </c>
      <c r="F6636" s="3" t="s">
        <v>13</v>
      </c>
      <c r="G6636" s="2">
        <v>1</v>
      </c>
      <c r="H6636" s="2">
        <v>2</v>
      </c>
      <c r="I6636" s="2">
        <v>0</v>
      </c>
      <c r="J6636" s="2">
        <v>0</v>
      </c>
      <c r="K6636" s="2">
        <v>2</v>
      </c>
    </row>
    <row r="6637" spans="1:11">
      <c r="A6637" s="2">
        <v>529413</v>
      </c>
      <c r="B6637" s="3" t="s">
        <v>8790</v>
      </c>
      <c r="C6637" s="3" t="s">
        <v>3399</v>
      </c>
      <c r="D6637" s="3" t="s">
        <v>13</v>
      </c>
      <c r="E6637" s="3" t="s">
        <v>13</v>
      </c>
      <c r="F6637" s="3" t="s">
        <v>13</v>
      </c>
      <c r="G6637" s="2">
        <v>1</v>
      </c>
      <c r="H6637" s="2">
        <v>2</v>
      </c>
      <c r="I6637" s="2">
        <v>0</v>
      </c>
      <c r="J6637" s="2">
        <v>0</v>
      </c>
      <c r="K6637" s="2">
        <v>2</v>
      </c>
    </row>
    <row r="6638" spans="1:11">
      <c r="A6638" s="2">
        <v>529412</v>
      </c>
      <c r="B6638" s="3" t="s">
        <v>8790</v>
      </c>
      <c r="C6638" s="3" t="s">
        <v>3399</v>
      </c>
      <c r="D6638" s="3" t="s">
        <v>13</v>
      </c>
      <c r="E6638" s="3" t="s">
        <v>13</v>
      </c>
      <c r="F6638" s="3" t="s">
        <v>13</v>
      </c>
      <c r="G6638" s="2">
        <v>1</v>
      </c>
      <c r="H6638" s="2">
        <v>2</v>
      </c>
      <c r="I6638" s="2">
        <v>0</v>
      </c>
      <c r="J6638" s="2">
        <v>0</v>
      </c>
      <c r="K6638" s="2">
        <v>2</v>
      </c>
    </row>
    <row r="6639" spans="1:11">
      <c r="A6639" s="2">
        <v>529404</v>
      </c>
      <c r="B6639" s="3" t="s">
        <v>8791</v>
      </c>
      <c r="C6639" s="3" t="s">
        <v>8792</v>
      </c>
      <c r="D6639" s="3" t="s">
        <v>8793</v>
      </c>
      <c r="E6639" s="3" t="s">
        <v>13</v>
      </c>
      <c r="F6639" s="3" t="s">
        <v>13</v>
      </c>
      <c r="G6639" s="2">
        <v>1</v>
      </c>
      <c r="H6639" s="2">
        <v>2</v>
      </c>
      <c r="I6639" s="2">
        <v>0</v>
      </c>
      <c r="J6639" s="2">
        <v>0</v>
      </c>
      <c r="K6639" s="2">
        <v>2</v>
      </c>
    </row>
    <row r="6640" spans="1:11">
      <c r="A6640" s="2">
        <v>529377</v>
      </c>
      <c r="B6640" s="3" t="s">
        <v>8794</v>
      </c>
      <c r="C6640" s="3" t="s">
        <v>8795</v>
      </c>
      <c r="D6640" s="3" t="s">
        <v>8796</v>
      </c>
      <c r="E6640" s="3" t="s">
        <v>13</v>
      </c>
      <c r="F6640" s="3" t="s">
        <v>13</v>
      </c>
      <c r="G6640" s="2">
        <v>1</v>
      </c>
      <c r="H6640" s="2">
        <v>2</v>
      </c>
      <c r="I6640" s="2">
        <v>0</v>
      </c>
      <c r="J6640" s="2">
        <v>0</v>
      </c>
      <c r="K6640" s="2">
        <v>2</v>
      </c>
    </row>
    <row r="6641" spans="1:11">
      <c r="A6641" s="2">
        <v>529375</v>
      </c>
      <c r="B6641" s="3" t="s">
        <v>8797</v>
      </c>
      <c r="C6641" s="3" t="s">
        <v>8798</v>
      </c>
      <c r="D6641" s="3" t="s">
        <v>13</v>
      </c>
      <c r="E6641" s="3" t="s">
        <v>14</v>
      </c>
      <c r="F6641" s="3" t="s">
        <v>13</v>
      </c>
      <c r="G6641" s="2">
        <v>2</v>
      </c>
      <c r="H6641" s="2">
        <v>2</v>
      </c>
      <c r="I6641" s="2">
        <v>0</v>
      </c>
      <c r="J6641" s="2">
        <v>0</v>
      </c>
      <c r="K6641" s="2">
        <v>2</v>
      </c>
    </row>
    <row r="6642" spans="1:11">
      <c r="A6642" s="2">
        <v>529352</v>
      </c>
      <c r="B6642" s="3" t="s">
        <v>8799</v>
      </c>
      <c r="C6642" s="3" t="s">
        <v>8753</v>
      </c>
      <c r="D6642" s="3" t="s">
        <v>7237</v>
      </c>
      <c r="E6642" s="3" t="s">
        <v>14</v>
      </c>
      <c r="F6642" s="3" t="s">
        <v>13</v>
      </c>
      <c r="G6642" s="2">
        <v>1</v>
      </c>
      <c r="H6642" s="2">
        <v>2</v>
      </c>
      <c r="I6642" s="2">
        <v>0</v>
      </c>
      <c r="J6642" s="2">
        <v>0</v>
      </c>
      <c r="K6642" s="2">
        <v>2</v>
      </c>
    </row>
    <row r="6643" spans="1:11">
      <c r="A6643" s="2">
        <v>529351</v>
      </c>
      <c r="B6643" s="3" t="s">
        <v>8799</v>
      </c>
      <c r="C6643" s="3" t="s">
        <v>8753</v>
      </c>
      <c r="D6643" s="3" t="s">
        <v>7237</v>
      </c>
      <c r="E6643" s="3" t="s">
        <v>14</v>
      </c>
      <c r="F6643" s="3" t="s">
        <v>13</v>
      </c>
      <c r="G6643" s="2">
        <v>1</v>
      </c>
      <c r="H6643" s="2">
        <v>2</v>
      </c>
      <c r="I6643" s="2">
        <v>0</v>
      </c>
      <c r="J6643" s="2">
        <v>0</v>
      </c>
      <c r="K6643" s="2">
        <v>2</v>
      </c>
    </row>
    <row r="6644" spans="1:11">
      <c r="A6644" s="2">
        <v>529350</v>
      </c>
      <c r="B6644" s="3" t="s">
        <v>8799</v>
      </c>
      <c r="C6644" s="3" t="s">
        <v>8753</v>
      </c>
      <c r="D6644" s="3" t="s">
        <v>7237</v>
      </c>
      <c r="E6644" s="3" t="s">
        <v>14</v>
      </c>
      <c r="F6644" s="3" t="s">
        <v>13</v>
      </c>
      <c r="G6644" s="2">
        <v>1</v>
      </c>
      <c r="H6644" s="2">
        <v>2</v>
      </c>
      <c r="I6644" s="2">
        <v>0</v>
      </c>
      <c r="J6644" s="2">
        <v>0</v>
      </c>
      <c r="K6644" s="2">
        <v>2</v>
      </c>
    </row>
    <row r="6645" spans="1:11">
      <c r="A6645" s="2">
        <v>529349</v>
      </c>
      <c r="B6645" s="3" t="s">
        <v>8799</v>
      </c>
      <c r="C6645" s="3" t="s">
        <v>8753</v>
      </c>
      <c r="D6645" s="3" t="s">
        <v>7237</v>
      </c>
      <c r="E6645" s="3" t="s">
        <v>14</v>
      </c>
      <c r="F6645" s="3" t="s">
        <v>13</v>
      </c>
      <c r="G6645" s="2">
        <v>1</v>
      </c>
      <c r="H6645" s="2">
        <v>2</v>
      </c>
      <c r="I6645" s="2">
        <v>0</v>
      </c>
      <c r="J6645" s="2">
        <v>0</v>
      </c>
      <c r="K6645" s="2">
        <v>2</v>
      </c>
    </row>
    <row r="6646" spans="1:11">
      <c r="A6646" s="2">
        <v>529325</v>
      </c>
      <c r="B6646" s="3" t="s">
        <v>8800</v>
      </c>
      <c r="C6646" s="3" t="s">
        <v>3399</v>
      </c>
      <c r="D6646" s="3" t="s">
        <v>13</v>
      </c>
      <c r="E6646" s="3" t="s">
        <v>13</v>
      </c>
      <c r="F6646" s="3" t="s">
        <v>13</v>
      </c>
      <c r="G6646" s="2">
        <v>1</v>
      </c>
      <c r="H6646" s="2">
        <v>2</v>
      </c>
      <c r="I6646" s="2">
        <v>0</v>
      </c>
      <c r="J6646" s="2">
        <v>0</v>
      </c>
      <c r="K6646" s="2">
        <v>2</v>
      </c>
    </row>
    <row r="6647" spans="1:11">
      <c r="A6647" s="2">
        <v>529296</v>
      </c>
      <c r="B6647" s="3" t="s">
        <v>8801</v>
      </c>
      <c r="C6647" s="3" t="s">
        <v>8802</v>
      </c>
      <c r="D6647" s="3" t="s">
        <v>3095</v>
      </c>
      <c r="E6647" s="3" t="s">
        <v>13</v>
      </c>
      <c r="F6647" s="3" t="s">
        <v>394</v>
      </c>
      <c r="G6647" s="2">
        <v>3</v>
      </c>
      <c r="H6647" s="2">
        <v>4</v>
      </c>
      <c r="I6647" s="2">
        <v>1</v>
      </c>
      <c r="J6647" s="2">
        <v>-2</v>
      </c>
      <c r="K6647" s="2">
        <v>2</v>
      </c>
    </row>
    <row r="6648" spans="1:11">
      <c r="A6648" s="2">
        <v>529257</v>
      </c>
      <c r="B6648" s="3" t="s">
        <v>8803</v>
      </c>
      <c r="C6648" s="3" t="s">
        <v>5712</v>
      </c>
      <c r="D6648" s="3" t="s">
        <v>8804</v>
      </c>
      <c r="E6648" s="3" t="s">
        <v>13</v>
      </c>
      <c r="F6648" s="3" t="s">
        <v>13</v>
      </c>
      <c r="G6648" s="2">
        <v>1</v>
      </c>
      <c r="H6648" s="2">
        <v>2</v>
      </c>
      <c r="I6648" s="2">
        <v>0</v>
      </c>
      <c r="J6648" s="2">
        <v>0</v>
      </c>
      <c r="K6648" s="2">
        <v>2</v>
      </c>
    </row>
    <row r="6649" spans="1:11">
      <c r="A6649" s="2">
        <v>529246</v>
      </c>
      <c r="B6649" s="3" t="s">
        <v>8805</v>
      </c>
      <c r="C6649" s="3" t="s">
        <v>8806</v>
      </c>
      <c r="D6649" s="3" t="s">
        <v>13</v>
      </c>
      <c r="E6649" s="3" t="s">
        <v>13</v>
      </c>
      <c r="F6649" s="3" t="s">
        <v>13</v>
      </c>
      <c r="G6649" s="2">
        <v>1</v>
      </c>
      <c r="H6649" s="2">
        <v>2</v>
      </c>
      <c r="I6649" s="2">
        <v>0</v>
      </c>
      <c r="J6649" s="2">
        <v>0</v>
      </c>
      <c r="K6649" s="2">
        <v>2</v>
      </c>
    </row>
    <row r="6650" spans="1:11">
      <c r="A6650" s="2">
        <v>529232</v>
      </c>
      <c r="B6650" s="3" t="s">
        <v>8807</v>
      </c>
      <c r="C6650" s="3" t="s">
        <v>8808</v>
      </c>
      <c r="D6650" s="3" t="s">
        <v>8809</v>
      </c>
      <c r="E6650" s="3" t="s">
        <v>13</v>
      </c>
      <c r="F6650" s="3" t="s">
        <v>13</v>
      </c>
      <c r="G6650" s="2">
        <v>1</v>
      </c>
      <c r="H6650" s="2">
        <v>2</v>
      </c>
      <c r="I6650" s="2">
        <v>0</v>
      </c>
      <c r="J6650" s="2">
        <v>0</v>
      </c>
      <c r="K6650" s="2">
        <v>2</v>
      </c>
    </row>
    <row r="6651" spans="1:11">
      <c r="A6651" s="2">
        <v>529218</v>
      </c>
      <c r="B6651" s="3" t="s">
        <v>8810</v>
      </c>
      <c r="C6651" s="3" t="s">
        <v>8811</v>
      </c>
      <c r="D6651" s="3" t="s">
        <v>13</v>
      </c>
      <c r="E6651" s="3" t="s">
        <v>13</v>
      </c>
      <c r="F6651" s="3" t="s">
        <v>13</v>
      </c>
      <c r="G6651" s="2">
        <v>2</v>
      </c>
      <c r="H6651" s="2">
        <v>2</v>
      </c>
      <c r="I6651" s="2">
        <v>0</v>
      </c>
      <c r="J6651" s="2">
        <v>0</v>
      </c>
      <c r="K6651" s="2">
        <v>2</v>
      </c>
    </row>
    <row r="6652" spans="1:11">
      <c r="A6652" s="2">
        <v>529200</v>
      </c>
      <c r="B6652" s="3" t="s">
        <v>8794</v>
      </c>
      <c r="C6652" s="3" t="s">
        <v>8795</v>
      </c>
      <c r="D6652" s="3" t="s">
        <v>8796</v>
      </c>
      <c r="E6652" s="3" t="s">
        <v>13</v>
      </c>
      <c r="F6652" s="3" t="s">
        <v>13</v>
      </c>
      <c r="G6652" s="2">
        <v>1</v>
      </c>
      <c r="H6652" s="2">
        <v>2</v>
      </c>
      <c r="I6652" s="2">
        <v>0</v>
      </c>
      <c r="J6652" s="2">
        <v>0</v>
      </c>
      <c r="K6652" s="2">
        <v>2</v>
      </c>
    </row>
    <row r="6653" spans="1:11">
      <c r="A6653" s="2">
        <v>529191</v>
      </c>
      <c r="B6653" s="3" t="s">
        <v>8812</v>
      </c>
      <c r="C6653" s="3" t="s">
        <v>8813</v>
      </c>
      <c r="D6653" s="3" t="s">
        <v>13</v>
      </c>
      <c r="E6653" s="3" t="s">
        <v>13</v>
      </c>
      <c r="F6653" s="3" t="s">
        <v>13</v>
      </c>
      <c r="G6653" s="2">
        <v>1</v>
      </c>
      <c r="H6653" s="2">
        <v>2</v>
      </c>
      <c r="I6653" s="2">
        <v>0</v>
      </c>
      <c r="J6653" s="2">
        <v>0</v>
      </c>
      <c r="K6653" s="2">
        <v>2</v>
      </c>
    </row>
    <row r="6654" spans="1:11">
      <c r="A6654" s="2">
        <v>529161</v>
      </c>
      <c r="B6654" s="3" t="s">
        <v>8814</v>
      </c>
      <c r="C6654" s="3" t="s">
        <v>8815</v>
      </c>
      <c r="D6654" s="3" t="s">
        <v>13</v>
      </c>
      <c r="E6654" s="3" t="s">
        <v>13</v>
      </c>
      <c r="F6654" s="3" t="s">
        <v>13</v>
      </c>
      <c r="G6654" s="2">
        <v>1</v>
      </c>
      <c r="H6654" s="2">
        <v>2</v>
      </c>
      <c r="I6654" s="2">
        <v>0</v>
      </c>
      <c r="J6654" s="2">
        <v>0</v>
      </c>
      <c r="K6654" s="2">
        <v>2</v>
      </c>
    </row>
    <row r="6655" spans="1:11">
      <c r="A6655" s="2">
        <v>529156</v>
      </c>
      <c r="B6655" s="3" t="s">
        <v>8816</v>
      </c>
      <c r="C6655" s="3" t="s">
        <v>8817</v>
      </c>
      <c r="D6655" s="3" t="s">
        <v>13</v>
      </c>
      <c r="E6655" s="3" t="s">
        <v>13</v>
      </c>
      <c r="F6655" s="3" t="s">
        <v>13</v>
      </c>
      <c r="G6655" s="2">
        <v>1</v>
      </c>
      <c r="H6655" s="2">
        <v>2</v>
      </c>
      <c r="I6655" s="2">
        <v>0</v>
      </c>
      <c r="J6655" s="2">
        <v>0</v>
      </c>
      <c r="K6655" s="2">
        <v>2</v>
      </c>
    </row>
    <row r="6656" spans="1:11">
      <c r="A6656" s="2">
        <v>529154</v>
      </c>
      <c r="B6656" s="3" t="s">
        <v>8818</v>
      </c>
      <c r="C6656" s="3" t="s">
        <v>17</v>
      </c>
      <c r="D6656" s="3" t="s">
        <v>447</v>
      </c>
      <c r="E6656" s="3" t="s">
        <v>13</v>
      </c>
      <c r="F6656" s="3" t="s">
        <v>13</v>
      </c>
      <c r="G6656" s="2">
        <v>1</v>
      </c>
      <c r="H6656" s="2">
        <v>5</v>
      </c>
      <c r="I6656" s="2">
        <v>1</v>
      </c>
      <c r="J6656" s="2">
        <v>-3</v>
      </c>
      <c r="K6656" s="2">
        <v>2</v>
      </c>
    </row>
    <row r="6657" spans="1:11">
      <c r="A6657" s="2">
        <v>529151</v>
      </c>
      <c r="B6657" s="3" t="s">
        <v>8819</v>
      </c>
      <c r="C6657" s="3" t="s">
        <v>8820</v>
      </c>
      <c r="D6657" s="3" t="s">
        <v>13</v>
      </c>
      <c r="E6657" s="3" t="s">
        <v>13</v>
      </c>
      <c r="F6657" s="3" t="s">
        <v>13</v>
      </c>
      <c r="G6657" s="2">
        <v>1</v>
      </c>
      <c r="H6657" s="2">
        <v>2</v>
      </c>
      <c r="I6657" s="2">
        <v>0</v>
      </c>
      <c r="J6657" s="2">
        <v>0</v>
      </c>
      <c r="K6657" s="2">
        <v>2</v>
      </c>
    </row>
    <row r="6658" spans="1:11">
      <c r="A6658" s="2">
        <v>529131</v>
      </c>
      <c r="B6658" s="3" t="s">
        <v>8821</v>
      </c>
      <c r="C6658" s="3" t="s">
        <v>8822</v>
      </c>
      <c r="D6658" s="3" t="s">
        <v>6701</v>
      </c>
      <c r="E6658" s="3" t="s">
        <v>13</v>
      </c>
      <c r="F6658" s="3" t="s">
        <v>13</v>
      </c>
      <c r="G6658" s="2">
        <v>1</v>
      </c>
      <c r="H6658" s="2">
        <v>2</v>
      </c>
      <c r="I6658" s="2">
        <v>0</v>
      </c>
      <c r="J6658" s="2">
        <v>0</v>
      </c>
      <c r="K6658" s="2">
        <v>2</v>
      </c>
    </row>
    <row r="6659" spans="1:11">
      <c r="A6659" s="2">
        <v>529115</v>
      </c>
      <c r="B6659" s="3" t="s">
        <v>8819</v>
      </c>
      <c r="C6659" s="3" t="s">
        <v>8820</v>
      </c>
      <c r="D6659" s="3" t="s">
        <v>13</v>
      </c>
      <c r="E6659" s="3" t="s">
        <v>13</v>
      </c>
      <c r="F6659" s="3" t="s">
        <v>13</v>
      </c>
      <c r="G6659" s="2">
        <v>1</v>
      </c>
      <c r="H6659" s="2">
        <v>2</v>
      </c>
      <c r="I6659" s="2">
        <v>0</v>
      </c>
      <c r="J6659" s="2">
        <v>0</v>
      </c>
      <c r="K6659" s="2">
        <v>2</v>
      </c>
    </row>
    <row r="6660" spans="1:11">
      <c r="A6660" s="2">
        <v>529109</v>
      </c>
      <c r="B6660" s="3" t="s">
        <v>8823</v>
      </c>
      <c r="C6660" s="3" t="s">
        <v>8824</v>
      </c>
      <c r="D6660" s="3" t="s">
        <v>13</v>
      </c>
      <c r="E6660" s="3" t="s">
        <v>13</v>
      </c>
      <c r="F6660" s="3" t="s">
        <v>13</v>
      </c>
      <c r="G6660" s="2">
        <v>2</v>
      </c>
      <c r="H6660" s="2">
        <v>2</v>
      </c>
      <c r="I6660" s="2">
        <v>0</v>
      </c>
      <c r="J6660" s="2">
        <v>0</v>
      </c>
      <c r="K6660" s="2">
        <v>2</v>
      </c>
    </row>
    <row r="6661" spans="1:11">
      <c r="A6661" s="2">
        <v>529087</v>
      </c>
      <c r="B6661" s="3" t="s">
        <v>8825</v>
      </c>
      <c r="C6661" s="3" t="s">
        <v>8826</v>
      </c>
      <c r="D6661" s="3" t="s">
        <v>13</v>
      </c>
      <c r="E6661" s="3" t="s">
        <v>13</v>
      </c>
      <c r="F6661" s="3" t="s">
        <v>13</v>
      </c>
      <c r="G6661" s="2">
        <v>2</v>
      </c>
      <c r="H6661" s="2">
        <v>2</v>
      </c>
      <c r="I6661" s="2">
        <v>0</v>
      </c>
      <c r="J6661" s="2">
        <v>0</v>
      </c>
      <c r="K6661" s="2">
        <v>2</v>
      </c>
    </row>
    <row r="6662" spans="1:11">
      <c r="A6662" s="2">
        <v>529069</v>
      </c>
      <c r="B6662" s="3" t="s">
        <v>8819</v>
      </c>
      <c r="C6662" s="3" t="s">
        <v>8820</v>
      </c>
      <c r="D6662" s="3" t="s">
        <v>13</v>
      </c>
      <c r="E6662" s="3" t="s">
        <v>13</v>
      </c>
      <c r="F6662" s="3" t="s">
        <v>13</v>
      </c>
      <c r="G6662" s="2">
        <v>1</v>
      </c>
      <c r="H6662" s="2">
        <v>2</v>
      </c>
      <c r="I6662" s="2">
        <v>0</v>
      </c>
      <c r="J6662" s="2">
        <v>0</v>
      </c>
      <c r="K6662" s="2">
        <v>2</v>
      </c>
    </row>
    <row r="6663" spans="1:11">
      <c r="A6663" s="2">
        <v>529067</v>
      </c>
      <c r="B6663" s="3" t="s">
        <v>8827</v>
      </c>
      <c r="C6663" s="3" t="s">
        <v>8828</v>
      </c>
      <c r="D6663" s="3" t="s">
        <v>13</v>
      </c>
      <c r="E6663" s="3" t="s">
        <v>13</v>
      </c>
      <c r="F6663" s="3" t="s">
        <v>13</v>
      </c>
      <c r="G6663" s="2">
        <v>2</v>
      </c>
      <c r="H6663" s="2">
        <v>2</v>
      </c>
      <c r="I6663" s="2">
        <v>0</v>
      </c>
      <c r="J6663" s="2">
        <v>0</v>
      </c>
      <c r="K6663" s="2">
        <v>2</v>
      </c>
    </row>
    <row r="6664" spans="1:11">
      <c r="A6664" s="2">
        <v>529061</v>
      </c>
      <c r="B6664" s="3" t="s">
        <v>8829</v>
      </c>
      <c r="C6664" s="3" t="s">
        <v>6268</v>
      </c>
      <c r="D6664" s="3" t="s">
        <v>13</v>
      </c>
      <c r="E6664" s="3" t="s">
        <v>295</v>
      </c>
      <c r="F6664" s="3" t="s">
        <v>219</v>
      </c>
      <c r="G6664" s="2">
        <v>1</v>
      </c>
      <c r="H6664" s="2">
        <v>2</v>
      </c>
      <c r="I6664" s="2">
        <v>0</v>
      </c>
      <c r="J6664" s="2">
        <v>0</v>
      </c>
      <c r="K6664" s="2">
        <v>2</v>
      </c>
    </row>
    <row r="6665" spans="1:11">
      <c r="A6665" s="2">
        <v>529056</v>
      </c>
      <c r="B6665" s="3" t="s">
        <v>8830</v>
      </c>
      <c r="C6665" s="3" t="s">
        <v>8831</v>
      </c>
      <c r="D6665" s="3" t="s">
        <v>1297</v>
      </c>
      <c r="E6665" s="3" t="s">
        <v>13</v>
      </c>
      <c r="F6665" s="3" t="s">
        <v>13</v>
      </c>
      <c r="G6665" s="2">
        <v>1</v>
      </c>
      <c r="H6665" s="2">
        <v>2</v>
      </c>
      <c r="I6665" s="2">
        <v>0</v>
      </c>
      <c r="J6665" s="2">
        <v>0</v>
      </c>
      <c r="K6665" s="2">
        <v>2</v>
      </c>
    </row>
    <row r="6666" spans="1:11">
      <c r="A6666" s="2">
        <v>529051</v>
      </c>
      <c r="B6666" s="3" t="s">
        <v>8832</v>
      </c>
      <c r="C6666" s="3" t="s">
        <v>8833</v>
      </c>
      <c r="D6666" s="3" t="s">
        <v>13</v>
      </c>
      <c r="E6666" s="3" t="s">
        <v>13</v>
      </c>
      <c r="F6666" s="3" t="s">
        <v>13</v>
      </c>
      <c r="G6666" s="2">
        <v>2</v>
      </c>
      <c r="H6666" s="2">
        <v>2</v>
      </c>
      <c r="I6666" s="2">
        <v>0</v>
      </c>
      <c r="J6666" s="2">
        <v>0</v>
      </c>
      <c r="K6666" s="2">
        <v>2</v>
      </c>
    </row>
    <row r="6667" spans="1:11">
      <c r="A6667" s="2">
        <v>529050</v>
      </c>
      <c r="B6667" s="3" t="s">
        <v>8834</v>
      </c>
      <c r="C6667" s="3" t="s">
        <v>8617</v>
      </c>
      <c r="D6667" s="3" t="s">
        <v>13</v>
      </c>
      <c r="E6667" s="3" t="s">
        <v>13</v>
      </c>
      <c r="F6667" s="3" t="s">
        <v>13</v>
      </c>
      <c r="G6667" s="2">
        <v>1</v>
      </c>
      <c r="H6667" s="2">
        <v>2</v>
      </c>
      <c r="I6667" s="2">
        <v>0</v>
      </c>
      <c r="J6667" s="2">
        <v>0</v>
      </c>
      <c r="K6667" s="2">
        <v>2</v>
      </c>
    </row>
    <row r="6668" spans="1:11">
      <c r="A6668" s="2">
        <v>529037</v>
      </c>
      <c r="B6668" s="3" t="s">
        <v>8835</v>
      </c>
      <c r="C6668" s="3" t="s">
        <v>8836</v>
      </c>
      <c r="D6668" s="3" t="s">
        <v>13</v>
      </c>
      <c r="E6668" s="3" t="s">
        <v>13</v>
      </c>
      <c r="F6668" s="3" t="s">
        <v>863</v>
      </c>
      <c r="G6668" s="2">
        <v>1</v>
      </c>
      <c r="H6668" s="2">
        <v>2</v>
      </c>
      <c r="I6668" s="2">
        <v>0</v>
      </c>
      <c r="J6668" s="2">
        <v>0</v>
      </c>
      <c r="K6668" s="2">
        <v>2</v>
      </c>
    </row>
    <row r="6669" spans="1:11">
      <c r="A6669" s="2">
        <v>529011</v>
      </c>
      <c r="B6669" s="3" t="s">
        <v>8837</v>
      </c>
      <c r="C6669" s="3" t="s">
        <v>2357</v>
      </c>
      <c r="D6669" s="3" t="s">
        <v>13</v>
      </c>
      <c r="E6669" s="3" t="s">
        <v>13</v>
      </c>
      <c r="F6669" s="3" t="s">
        <v>13</v>
      </c>
      <c r="G6669" s="2">
        <v>1</v>
      </c>
      <c r="H6669" s="2">
        <v>2</v>
      </c>
      <c r="I6669" s="2">
        <v>0</v>
      </c>
      <c r="J6669" s="2">
        <v>0</v>
      </c>
      <c r="K6669" s="2">
        <v>2</v>
      </c>
    </row>
    <row r="6670" spans="1:11">
      <c r="A6670" s="2">
        <v>529010</v>
      </c>
      <c r="B6670" s="3" t="s">
        <v>8837</v>
      </c>
      <c r="C6670" s="3" t="s">
        <v>2357</v>
      </c>
      <c r="D6670" s="3" t="s">
        <v>13</v>
      </c>
      <c r="E6670" s="3" t="s">
        <v>13</v>
      </c>
      <c r="F6670" s="3" t="s">
        <v>13</v>
      </c>
      <c r="G6670" s="2">
        <v>1</v>
      </c>
      <c r="H6670" s="2">
        <v>2</v>
      </c>
      <c r="I6670" s="2">
        <v>0</v>
      </c>
      <c r="J6670" s="2">
        <v>0</v>
      </c>
      <c r="K6670" s="2">
        <v>2</v>
      </c>
    </row>
    <row r="6671" spans="1:11">
      <c r="A6671" s="2">
        <v>529004</v>
      </c>
      <c r="B6671" s="3" t="s">
        <v>8838</v>
      </c>
      <c r="C6671" s="3" t="s">
        <v>8839</v>
      </c>
      <c r="D6671" s="3" t="s">
        <v>13</v>
      </c>
      <c r="E6671" s="3" t="s">
        <v>13</v>
      </c>
      <c r="F6671" s="3" t="s">
        <v>219</v>
      </c>
      <c r="G6671" s="2">
        <v>1</v>
      </c>
      <c r="H6671" s="2">
        <v>2</v>
      </c>
      <c r="I6671" s="2">
        <v>0</v>
      </c>
      <c r="J6671" s="2">
        <v>0</v>
      </c>
      <c r="K6671" s="2">
        <v>2</v>
      </c>
    </row>
    <row r="6672" spans="1:11">
      <c r="A6672" s="2">
        <v>528999</v>
      </c>
      <c r="B6672" s="3" t="s">
        <v>8840</v>
      </c>
      <c r="C6672" s="3" t="s">
        <v>1583</v>
      </c>
      <c r="D6672" s="3" t="s">
        <v>13</v>
      </c>
      <c r="E6672" s="3" t="s">
        <v>13</v>
      </c>
      <c r="F6672" s="3" t="s">
        <v>13</v>
      </c>
      <c r="G6672" s="2">
        <v>1</v>
      </c>
      <c r="H6672" s="2">
        <v>2</v>
      </c>
      <c r="I6672" s="2">
        <v>0</v>
      </c>
      <c r="J6672" s="2">
        <v>0</v>
      </c>
      <c r="K6672" s="2">
        <v>2</v>
      </c>
    </row>
    <row r="6673" spans="1:11">
      <c r="A6673" s="2">
        <v>528997</v>
      </c>
      <c r="B6673" s="3" t="s">
        <v>8841</v>
      </c>
      <c r="C6673" s="3" t="s">
        <v>8842</v>
      </c>
      <c r="D6673" s="3" t="s">
        <v>8843</v>
      </c>
      <c r="E6673" s="3" t="s">
        <v>14</v>
      </c>
      <c r="F6673" s="3" t="s">
        <v>13</v>
      </c>
      <c r="G6673" s="2">
        <v>1</v>
      </c>
      <c r="H6673" s="2">
        <v>2</v>
      </c>
      <c r="I6673" s="2">
        <v>0</v>
      </c>
      <c r="J6673" s="2">
        <v>0</v>
      </c>
      <c r="K6673" s="2">
        <v>2</v>
      </c>
    </row>
    <row r="6674" spans="1:11">
      <c r="A6674" s="2">
        <v>528972</v>
      </c>
      <c r="B6674" s="3" t="s">
        <v>8844</v>
      </c>
      <c r="C6674" s="3" t="s">
        <v>574</v>
      </c>
      <c r="D6674" s="3" t="s">
        <v>1890</v>
      </c>
      <c r="E6674" s="3" t="s">
        <v>13</v>
      </c>
      <c r="F6674" s="3" t="s">
        <v>13</v>
      </c>
      <c r="G6674" s="2">
        <v>1</v>
      </c>
      <c r="H6674" s="2">
        <v>2</v>
      </c>
      <c r="I6674" s="2">
        <v>0</v>
      </c>
      <c r="J6674" s="2">
        <v>0</v>
      </c>
      <c r="K6674" s="2">
        <v>2</v>
      </c>
    </row>
    <row r="6675" spans="1:11">
      <c r="A6675" s="2">
        <v>528962</v>
      </c>
      <c r="B6675" s="3" t="s">
        <v>8845</v>
      </c>
      <c r="C6675" s="3" t="s">
        <v>8846</v>
      </c>
      <c r="D6675" s="3" t="s">
        <v>13</v>
      </c>
      <c r="E6675" s="3" t="s">
        <v>13</v>
      </c>
      <c r="F6675" s="3" t="s">
        <v>13</v>
      </c>
      <c r="G6675" s="2">
        <v>2</v>
      </c>
      <c r="H6675" s="2">
        <v>2</v>
      </c>
      <c r="I6675" s="2">
        <v>0</v>
      </c>
      <c r="J6675" s="2">
        <v>0</v>
      </c>
      <c r="K6675" s="2">
        <v>2</v>
      </c>
    </row>
    <row r="6676" spans="1:11">
      <c r="A6676" s="2">
        <v>528960</v>
      </c>
      <c r="B6676" s="3" t="s">
        <v>8847</v>
      </c>
      <c r="C6676" s="3" t="s">
        <v>8848</v>
      </c>
      <c r="D6676" s="3" t="s">
        <v>8849</v>
      </c>
      <c r="E6676" s="3" t="s">
        <v>14</v>
      </c>
      <c r="F6676" s="3" t="s">
        <v>13</v>
      </c>
      <c r="G6676" s="2">
        <v>2</v>
      </c>
      <c r="H6676" s="2">
        <v>2</v>
      </c>
      <c r="I6676" s="2">
        <v>0</v>
      </c>
      <c r="J6676" s="2">
        <v>0</v>
      </c>
      <c r="K6676" s="2">
        <v>2</v>
      </c>
    </row>
    <row r="6677" spans="1:11">
      <c r="A6677" s="2">
        <v>528955</v>
      </c>
      <c r="B6677" s="3" t="s">
        <v>8850</v>
      </c>
      <c r="C6677" s="3" t="s">
        <v>8851</v>
      </c>
      <c r="D6677" s="3" t="s">
        <v>13</v>
      </c>
      <c r="E6677" s="3" t="s">
        <v>13</v>
      </c>
      <c r="F6677" s="3" t="s">
        <v>13</v>
      </c>
      <c r="G6677" s="2">
        <v>1</v>
      </c>
      <c r="H6677" s="2">
        <v>2</v>
      </c>
      <c r="I6677" s="2">
        <v>0</v>
      </c>
      <c r="J6677" s="2">
        <v>0</v>
      </c>
      <c r="K6677" s="2">
        <v>2</v>
      </c>
    </row>
    <row r="6678" spans="1:11">
      <c r="A6678" s="2">
        <v>528953</v>
      </c>
      <c r="B6678" s="3" t="s">
        <v>8852</v>
      </c>
      <c r="C6678" s="3" t="s">
        <v>8853</v>
      </c>
      <c r="D6678" s="3" t="s">
        <v>13</v>
      </c>
      <c r="E6678" s="3" t="s">
        <v>14</v>
      </c>
      <c r="F6678" s="3" t="s">
        <v>13</v>
      </c>
      <c r="G6678" s="2">
        <v>2</v>
      </c>
      <c r="H6678" s="2">
        <v>2</v>
      </c>
      <c r="I6678" s="2">
        <v>0</v>
      </c>
      <c r="J6678" s="2">
        <v>0</v>
      </c>
      <c r="K6678" s="2">
        <v>2</v>
      </c>
    </row>
    <row r="6679" spans="1:11">
      <c r="A6679" s="2">
        <v>528935</v>
      </c>
      <c r="B6679" s="3" t="s">
        <v>8854</v>
      </c>
      <c r="C6679" s="3" t="s">
        <v>8855</v>
      </c>
      <c r="D6679" s="3" t="s">
        <v>8856</v>
      </c>
      <c r="E6679" s="3" t="s">
        <v>13</v>
      </c>
      <c r="F6679" s="3" t="s">
        <v>13</v>
      </c>
      <c r="G6679" s="2">
        <v>1</v>
      </c>
      <c r="H6679" s="2">
        <v>2</v>
      </c>
      <c r="I6679" s="2">
        <v>0</v>
      </c>
      <c r="J6679" s="2">
        <v>0</v>
      </c>
      <c r="K6679" s="2">
        <v>2</v>
      </c>
    </row>
    <row r="6680" spans="1:11">
      <c r="A6680" s="2">
        <v>528928</v>
      </c>
      <c r="B6680" s="3" t="s">
        <v>8857</v>
      </c>
      <c r="C6680" s="3" t="s">
        <v>8858</v>
      </c>
      <c r="D6680" s="3" t="s">
        <v>13</v>
      </c>
      <c r="E6680" s="3" t="s">
        <v>13</v>
      </c>
      <c r="F6680" s="3" t="s">
        <v>13</v>
      </c>
      <c r="G6680" s="2">
        <v>1</v>
      </c>
      <c r="H6680" s="2">
        <v>2</v>
      </c>
      <c r="I6680" s="2">
        <v>0</v>
      </c>
      <c r="J6680" s="2">
        <v>0</v>
      </c>
      <c r="K6680" s="2">
        <v>2</v>
      </c>
    </row>
    <row r="6681" spans="1:11">
      <c r="A6681" s="2">
        <v>528925</v>
      </c>
      <c r="B6681" s="3" t="s">
        <v>8859</v>
      </c>
      <c r="C6681" s="3" t="s">
        <v>8860</v>
      </c>
      <c r="D6681" s="3" t="s">
        <v>13</v>
      </c>
      <c r="E6681" s="3" t="s">
        <v>13</v>
      </c>
      <c r="F6681" s="3" t="s">
        <v>13</v>
      </c>
      <c r="G6681" s="2">
        <v>1</v>
      </c>
      <c r="H6681" s="2">
        <v>2</v>
      </c>
      <c r="I6681" s="2">
        <v>0</v>
      </c>
      <c r="J6681" s="2">
        <v>0</v>
      </c>
      <c r="K6681" s="2">
        <v>2</v>
      </c>
    </row>
    <row r="6682" spans="1:11">
      <c r="A6682" s="2">
        <v>528910</v>
      </c>
      <c r="B6682" s="3" t="s">
        <v>8861</v>
      </c>
      <c r="C6682" s="3" t="s">
        <v>2357</v>
      </c>
      <c r="D6682" s="3" t="s">
        <v>13</v>
      </c>
      <c r="E6682" s="3" t="s">
        <v>13</v>
      </c>
      <c r="F6682" s="3" t="s">
        <v>13</v>
      </c>
      <c r="G6682" s="2">
        <v>1</v>
      </c>
      <c r="H6682" s="2">
        <v>2</v>
      </c>
      <c r="I6682" s="2">
        <v>0</v>
      </c>
      <c r="J6682" s="2">
        <v>0</v>
      </c>
      <c r="K6682" s="2">
        <v>2</v>
      </c>
    </row>
    <row r="6683" spans="1:11">
      <c r="A6683" s="2">
        <v>528903</v>
      </c>
      <c r="B6683" s="3" t="s">
        <v>8862</v>
      </c>
      <c r="C6683" s="3" t="s">
        <v>8863</v>
      </c>
      <c r="D6683" s="3" t="s">
        <v>455</v>
      </c>
      <c r="E6683" s="3" t="s">
        <v>13</v>
      </c>
      <c r="F6683" s="3" t="s">
        <v>13</v>
      </c>
      <c r="G6683" s="2">
        <v>1</v>
      </c>
      <c r="H6683" s="2">
        <v>2</v>
      </c>
      <c r="I6683" s="2">
        <v>0</v>
      </c>
      <c r="J6683" s="2">
        <v>0</v>
      </c>
      <c r="K6683" s="2">
        <v>2</v>
      </c>
    </row>
    <row r="6684" spans="1:11">
      <c r="A6684" s="2">
        <v>528893</v>
      </c>
      <c r="B6684" s="3" t="s">
        <v>8864</v>
      </c>
      <c r="C6684" s="3" t="s">
        <v>2357</v>
      </c>
      <c r="D6684" s="3" t="s">
        <v>13</v>
      </c>
      <c r="E6684" s="3" t="s">
        <v>13</v>
      </c>
      <c r="F6684" s="3" t="s">
        <v>13</v>
      </c>
      <c r="G6684" s="2">
        <v>1</v>
      </c>
      <c r="H6684" s="2">
        <v>2</v>
      </c>
      <c r="I6684" s="2">
        <v>0</v>
      </c>
      <c r="J6684" s="2">
        <v>0</v>
      </c>
      <c r="K6684" s="2">
        <v>2</v>
      </c>
    </row>
    <row r="6685" spans="1:11">
      <c r="A6685" s="2">
        <v>528879</v>
      </c>
      <c r="B6685" s="3" t="s">
        <v>8865</v>
      </c>
      <c r="C6685" s="3" t="s">
        <v>7649</v>
      </c>
      <c r="D6685" s="3" t="s">
        <v>13</v>
      </c>
      <c r="E6685" s="3" t="s">
        <v>14</v>
      </c>
      <c r="F6685" s="3" t="s">
        <v>13</v>
      </c>
      <c r="G6685" s="2">
        <v>1</v>
      </c>
      <c r="H6685" s="2">
        <v>2</v>
      </c>
      <c r="I6685" s="2">
        <v>0</v>
      </c>
      <c r="J6685" s="2">
        <v>0</v>
      </c>
      <c r="K6685" s="2">
        <v>2</v>
      </c>
    </row>
    <row r="6686" spans="1:11">
      <c r="A6686" s="2">
        <v>528874</v>
      </c>
      <c r="B6686" s="3" t="s">
        <v>8866</v>
      </c>
      <c r="C6686" s="3" t="s">
        <v>2357</v>
      </c>
      <c r="D6686" s="3" t="s">
        <v>13</v>
      </c>
      <c r="E6686" s="3" t="s">
        <v>13</v>
      </c>
      <c r="F6686" s="3" t="s">
        <v>13</v>
      </c>
      <c r="G6686" s="2">
        <v>1</v>
      </c>
      <c r="H6686" s="2">
        <v>2</v>
      </c>
      <c r="I6686" s="2">
        <v>0</v>
      </c>
      <c r="J6686" s="2">
        <v>0</v>
      </c>
      <c r="K6686" s="2">
        <v>2</v>
      </c>
    </row>
    <row r="6687" spans="1:11">
      <c r="A6687" s="2">
        <v>528864</v>
      </c>
      <c r="B6687" s="3" t="s">
        <v>8867</v>
      </c>
      <c r="C6687" s="3" t="s">
        <v>8402</v>
      </c>
      <c r="D6687" s="3" t="s">
        <v>13</v>
      </c>
      <c r="E6687" s="3" t="s">
        <v>13</v>
      </c>
      <c r="F6687" s="3" t="s">
        <v>13</v>
      </c>
      <c r="G6687" s="2">
        <v>1</v>
      </c>
      <c r="H6687" s="2">
        <v>2</v>
      </c>
      <c r="I6687" s="2">
        <v>0</v>
      </c>
      <c r="J6687" s="2">
        <v>0</v>
      </c>
      <c r="K6687" s="2">
        <v>2</v>
      </c>
    </row>
    <row r="6688" spans="1:11">
      <c r="A6688" s="2">
        <v>528863</v>
      </c>
      <c r="B6688" s="3" t="s">
        <v>8868</v>
      </c>
      <c r="C6688" s="3" t="s">
        <v>2357</v>
      </c>
      <c r="D6688" s="3" t="s">
        <v>13</v>
      </c>
      <c r="E6688" s="3" t="s">
        <v>13</v>
      </c>
      <c r="F6688" s="3" t="s">
        <v>13</v>
      </c>
      <c r="G6688" s="2">
        <v>1</v>
      </c>
      <c r="H6688" s="2">
        <v>2</v>
      </c>
      <c r="I6688" s="2">
        <v>0</v>
      </c>
      <c r="J6688" s="2">
        <v>0</v>
      </c>
      <c r="K6688" s="2">
        <v>2</v>
      </c>
    </row>
    <row r="6689" spans="1:11">
      <c r="A6689" s="2">
        <v>528862</v>
      </c>
      <c r="B6689" s="3" t="s">
        <v>8869</v>
      </c>
      <c r="C6689" s="3" t="s">
        <v>6036</v>
      </c>
      <c r="D6689" s="3" t="s">
        <v>13</v>
      </c>
      <c r="E6689" s="3" t="s">
        <v>13</v>
      </c>
      <c r="F6689" s="3" t="s">
        <v>219</v>
      </c>
      <c r="G6689" s="2">
        <v>1</v>
      </c>
      <c r="H6689" s="2">
        <v>2</v>
      </c>
      <c r="I6689" s="2">
        <v>0</v>
      </c>
      <c r="J6689" s="2">
        <v>0</v>
      </c>
      <c r="K6689" s="2">
        <v>2</v>
      </c>
    </row>
    <row r="6690" spans="1:11">
      <c r="A6690" s="2">
        <v>528853</v>
      </c>
      <c r="B6690" s="3" t="s">
        <v>8870</v>
      </c>
      <c r="C6690" s="3" t="s">
        <v>8871</v>
      </c>
      <c r="D6690" s="3" t="s">
        <v>13</v>
      </c>
      <c r="E6690" s="3" t="s">
        <v>13</v>
      </c>
      <c r="F6690" s="3" t="s">
        <v>13</v>
      </c>
      <c r="G6690" s="2">
        <v>1</v>
      </c>
      <c r="H6690" s="2">
        <v>2</v>
      </c>
      <c r="I6690" s="2">
        <v>0</v>
      </c>
      <c r="J6690" s="2">
        <v>0</v>
      </c>
      <c r="K6690" s="2">
        <v>2</v>
      </c>
    </row>
    <row r="6691" spans="1:11">
      <c r="A6691" s="2">
        <v>528848</v>
      </c>
      <c r="B6691" s="3" t="s">
        <v>8872</v>
      </c>
      <c r="C6691" s="3" t="s">
        <v>8873</v>
      </c>
      <c r="D6691" s="3" t="s">
        <v>8874</v>
      </c>
      <c r="E6691" s="3" t="s">
        <v>13</v>
      </c>
      <c r="F6691" s="3" t="s">
        <v>13</v>
      </c>
      <c r="G6691" s="2">
        <v>1</v>
      </c>
      <c r="H6691" s="2">
        <v>2</v>
      </c>
      <c r="I6691" s="2">
        <v>0</v>
      </c>
      <c r="J6691" s="2">
        <v>0</v>
      </c>
      <c r="K6691" s="2">
        <v>2</v>
      </c>
    </row>
    <row r="6692" spans="1:11">
      <c r="A6692" s="2">
        <v>528841</v>
      </c>
      <c r="B6692" s="3" t="s">
        <v>8875</v>
      </c>
      <c r="C6692" s="3" t="s">
        <v>8876</v>
      </c>
      <c r="D6692" s="3" t="s">
        <v>8877</v>
      </c>
      <c r="E6692" s="3" t="s">
        <v>13</v>
      </c>
      <c r="F6692" s="3" t="s">
        <v>13</v>
      </c>
      <c r="G6692" s="2">
        <v>2</v>
      </c>
      <c r="H6692" s="2">
        <v>3</v>
      </c>
      <c r="I6692" s="2">
        <v>1</v>
      </c>
      <c r="J6692" s="2">
        <v>-1</v>
      </c>
      <c r="K6692" s="2">
        <v>2</v>
      </c>
    </row>
    <row r="6693" spans="1:11">
      <c r="A6693" s="2">
        <v>528836</v>
      </c>
      <c r="B6693" s="3" t="s">
        <v>8878</v>
      </c>
      <c r="C6693" s="3" t="s">
        <v>2357</v>
      </c>
      <c r="D6693" s="3" t="s">
        <v>13</v>
      </c>
      <c r="E6693" s="3" t="s">
        <v>13</v>
      </c>
      <c r="F6693" s="3" t="s">
        <v>13</v>
      </c>
      <c r="G6693" s="2">
        <v>1</v>
      </c>
      <c r="H6693" s="2">
        <v>2</v>
      </c>
      <c r="I6693" s="2">
        <v>0</v>
      </c>
      <c r="J6693" s="2">
        <v>0</v>
      </c>
      <c r="K6693" s="2">
        <v>2</v>
      </c>
    </row>
    <row r="6694" spans="1:11">
      <c r="A6694" s="2">
        <v>528806</v>
      </c>
      <c r="B6694" s="3" t="s">
        <v>8879</v>
      </c>
      <c r="C6694" s="3" t="s">
        <v>8880</v>
      </c>
      <c r="D6694" s="3" t="s">
        <v>8881</v>
      </c>
      <c r="E6694" s="3" t="s">
        <v>13</v>
      </c>
      <c r="F6694" s="3" t="s">
        <v>13</v>
      </c>
      <c r="G6694" s="2">
        <v>2</v>
      </c>
      <c r="H6694" s="2">
        <v>4</v>
      </c>
      <c r="I6694" s="2">
        <v>1</v>
      </c>
      <c r="J6694" s="2">
        <v>-2</v>
      </c>
      <c r="K6694" s="2">
        <v>2</v>
      </c>
    </row>
    <row r="6695" spans="1:11">
      <c r="A6695" s="2">
        <v>528800</v>
      </c>
      <c r="B6695" s="3" t="s">
        <v>8882</v>
      </c>
      <c r="C6695" s="3" t="s">
        <v>8883</v>
      </c>
      <c r="D6695" s="3" t="s">
        <v>13</v>
      </c>
      <c r="E6695" s="3" t="s">
        <v>13</v>
      </c>
      <c r="F6695" s="3" t="s">
        <v>13</v>
      </c>
      <c r="G6695" s="2">
        <v>2</v>
      </c>
      <c r="H6695" s="2">
        <v>2</v>
      </c>
      <c r="I6695" s="2">
        <v>0</v>
      </c>
      <c r="J6695" s="2">
        <v>0</v>
      </c>
      <c r="K6695" s="2">
        <v>2</v>
      </c>
    </row>
    <row r="6696" spans="1:11">
      <c r="A6696" s="2">
        <v>528795</v>
      </c>
      <c r="B6696" s="3" t="s">
        <v>8884</v>
      </c>
      <c r="C6696" s="3" t="s">
        <v>2357</v>
      </c>
      <c r="D6696" s="3" t="s">
        <v>13</v>
      </c>
      <c r="E6696" s="3" t="s">
        <v>13</v>
      </c>
      <c r="F6696" s="3" t="s">
        <v>13</v>
      </c>
      <c r="G6696" s="2">
        <v>1</v>
      </c>
      <c r="H6696" s="2">
        <v>2</v>
      </c>
      <c r="I6696" s="2">
        <v>0</v>
      </c>
      <c r="J6696" s="2">
        <v>0</v>
      </c>
      <c r="K6696" s="2">
        <v>2</v>
      </c>
    </row>
    <row r="6697" spans="1:11">
      <c r="A6697" s="2">
        <v>528794</v>
      </c>
      <c r="B6697" s="3" t="s">
        <v>8884</v>
      </c>
      <c r="C6697" s="3" t="s">
        <v>2357</v>
      </c>
      <c r="D6697" s="3" t="s">
        <v>13</v>
      </c>
      <c r="E6697" s="3" t="s">
        <v>13</v>
      </c>
      <c r="F6697" s="3" t="s">
        <v>13</v>
      </c>
      <c r="G6697" s="2">
        <v>1</v>
      </c>
      <c r="H6697" s="2">
        <v>2</v>
      </c>
      <c r="I6697" s="2">
        <v>0</v>
      </c>
      <c r="J6697" s="2">
        <v>0</v>
      </c>
      <c r="K6697" s="2">
        <v>2</v>
      </c>
    </row>
    <row r="6698" spans="1:11">
      <c r="A6698" s="2">
        <v>528793</v>
      </c>
      <c r="B6698" s="3" t="s">
        <v>8884</v>
      </c>
      <c r="C6698" s="3" t="s">
        <v>2357</v>
      </c>
      <c r="D6698" s="3" t="s">
        <v>13</v>
      </c>
      <c r="E6698" s="3" t="s">
        <v>13</v>
      </c>
      <c r="F6698" s="3" t="s">
        <v>13</v>
      </c>
      <c r="G6698" s="2">
        <v>1</v>
      </c>
      <c r="H6698" s="2">
        <v>2</v>
      </c>
      <c r="I6698" s="2">
        <v>0</v>
      </c>
      <c r="J6698" s="2">
        <v>0</v>
      </c>
      <c r="K6698" s="2">
        <v>2</v>
      </c>
    </row>
    <row r="6699" spans="1:11">
      <c r="A6699" s="2">
        <v>528792</v>
      </c>
      <c r="B6699" s="3" t="s">
        <v>8884</v>
      </c>
      <c r="C6699" s="3" t="s">
        <v>2357</v>
      </c>
      <c r="D6699" s="3" t="s">
        <v>13</v>
      </c>
      <c r="E6699" s="3" t="s">
        <v>13</v>
      </c>
      <c r="F6699" s="3" t="s">
        <v>13</v>
      </c>
      <c r="G6699" s="2">
        <v>1</v>
      </c>
      <c r="H6699" s="2">
        <v>2</v>
      </c>
      <c r="I6699" s="2">
        <v>0</v>
      </c>
      <c r="J6699" s="2">
        <v>0</v>
      </c>
      <c r="K6699" s="2">
        <v>2</v>
      </c>
    </row>
    <row r="6700" spans="1:11">
      <c r="A6700" s="2">
        <v>528791</v>
      </c>
      <c r="B6700" s="3" t="s">
        <v>8884</v>
      </c>
      <c r="C6700" s="3" t="s">
        <v>2357</v>
      </c>
      <c r="D6700" s="3" t="s">
        <v>13</v>
      </c>
      <c r="E6700" s="3" t="s">
        <v>13</v>
      </c>
      <c r="F6700" s="3" t="s">
        <v>13</v>
      </c>
      <c r="G6700" s="2">
        <v>1</v>
      </c>
      <c r="H6700" s="2">
        <v>2</v>
      </c>
      <c r="I6700" s="2">
        <v>0</v>
      </c>
      <c r="J6700" s="2">
        <v>0</v>
      </c>
      <c r="K6700" s="2">
        <v>2</v>
      </c>
    </row>
    <row r="6701" spans="1:11">
      <c r="A6701" s="2">
        <v>528790</v>
      </c>
      <c r="B6701" s="3" t="s">
        <v>8884</v>
      </c>
      <c r="C6701" s="3" t="s">
        <v>2357</v>
      </c>
      <c r="D6701" s="3" t="s">
        <v>13</v>
      </c>
      <c r="E6701" s="3" t="s">
        <v>13</v>
      </c>
      <c r="F6701" s="3" t="s">
        <v>13</v>
      </c>
      <c r="G6701" s="2">
        <v>1</v>
      </c>
      <c r="H6701" s="2">
        <v>2</v>
      </c>
      <c r="I6701" s="2">
        <v>0</v>
      </c>
      <c r="J6701" s="2">
        <v>0</v>
      </c>
      <c r="K6701" s="2">
        <v>2</v>
      </c>
    </row>
    <row r="6702" spans="1:11">
      <c r="A6702" s="2">
        <v>528789</v>
      </c>
      <c r="B6702" s="3" t="s">
        <v>8884</v>
      </c>
      <c r="C6702" s="3" t="s">
        <v>2357</v>
      </c>
      <c r="D6702" s="3" t="s">
        <v>13</v>
      </c>
      <c r="E6702" s="3" t="s">
        <v>13</v>
      </c>
      <c r="F6702" s="3" t="s">
        <v>13</v>
      </c>
      <c r="G6702" s="2">
        <v>1</v>
      </c>
      <c r="H6702" s="2">
        <v>2</v>
      </c>
      <c r="I6702" s="2">
        <v>0</v>
      </c>
      <c r="J6702" s="2">
        <v>0</v>
      </c>
      <c r="K6702" s="2">
        <v>2</v>
      </c>
    </row>
    <row r="6703" spans="1:11">
      <c r="A6703" s="2">
        <v>528788</v>
      </c>
      <c r="B6703" s="3" t="s">
        <v>8884</v>
      </c>
      <c r="C6703" s="3" t="s">
        <v>2357</v>
      </c>
      <c r="D6703" s="3" t="s">
        <v>13</v>
      </c>
      <c r="E6703" s="3" t="s">
        <v>13</v>
      </c>
      <c r="F6703" s="3" t="s">
        <v>13</v>
      </c>
      <c r="G6703" s="2">
        <v>1</v>
      </c>
      <c r="H6703" s="2">
        <v>2</v>
      </c>
      <c r="I6703" s="2">
        <v>0</v>
      </c>
      <c r="J6703" s="2">
        <v>0</v>
      </c>
      <c r="K6703" s="2">
        <v>2</v>
      </c>
    </row>
    <row r="6704" spans="1:11">
      <c r="A6704" s="2">
        <v>528787</v>
      </c>
      <c r="B6704" s="3" t="s">
        <v>8884</v>
      </c>
      <c r="C6704" s="3" t="s">
        <v>2357</v>
      </c>
      <c r="D6704" s="3" t="s">
        <v>13</v>
      </c>
      <c r="E6704" s="3" t="s">
        <v>13</v>
      </c>
      <c r="F6704" s="3" t="s">
        <v>13</v>
      </c>
      <c r="G6704" s="2">
        <v>1</v>
      </c>
      <c r="H6704" s="2">
        <v>2</v>
      </c>
      <c r="I6704" s="2">
        <v>0</v>
      </c>
      <c r="J6704" s="2">
        <v>0</v>
      </c>
      <c r="K6704" s="2">
        <v>2</v>
      </c>
    </row>
    <row r="6705" spans="1:11">
      <c r="A6705" s="2">
        <v>528786</v>
      </c>
      <c r="B6705" s="3" t="s">
        <v>8885</v>
      </c>
      <c r="C6705" s="3" t="s">
        <v>8886</v>
      </c>
      <c r="D6705" s="3" t="s">
        <v>13</v>
      </c>
      <c r="E6705" s="3" t="s">
        <v>13</v>
      </c>
      <c r="F6705" s="3" t="s">
        <v>13</v>
      </c>
      <c r="G6705" s="2">
        <v>2</v>
      </c>
      <c r="H6705" s="2">
        <v>2</v>
      </c>
      <c r="I6705" s="2">
        <v>0</v>
      </c>
      <c r="J6705" s="2">
        <v>0</v>
      </c>
      <c r="K6705" s="2">
        <v>2</v>
      </c>
    </row>
    <row r="6706" spans="1:11">
      <c r="A6706" s="2">
        <v>528785</v>
      </c>
      <c r="B6706" s="3" t="s">
        <v>8884</v>
      </c>
      <c r="C6706" s="3" t="s">
        <v>2357</v>
      </c>
      <c r="D6706" s="3" t="s">
        <v>13</v>
      </c>
      <c r="E6706" s="3" t="s">
        <v>13</v>
      </c>
      <c r="F6706" s="3" t="s">
        <v>13</v>
      </c>
      <c r="G6706" s="2">
        <v>1</v>
      </c>
      <c r="H6706" s="2">
        <v>2</v>
      </c>
      <c r="I6706" s="2">
        <v>0</v>
      </c>
      <c r="J6706" s="2">
        <v>0</v>
      </c>
      <c r="K6706" s="2">
        <v>2</v>
      </c>
    </row>
    <row r="6707" spans="1:11">
      <c r="A6707" s="2">
        <v>528784</v>
      </c>
      <c r="B6707" s="3" t="s">
        <v>8887</v>
      </c>
      <c r="C6707" s="3" t="s">
        <v>2357</v>
      </c>
      <c r="D6707" s="3" t="s">
        <v>13</v>
      </c>
      <c r="E6707" s="3" t="s">
        <v>13</v>
      </c>
      <c r="F6707" s="3" t="s">
        <v>13</v>
      </c>
      <c r="G6707" s="2">
        <v>1</v>
      </c>
      <c r="H6707" s="2">
        <v>2</v>
      </c>
      <c r="I6707" s="2">
        <v>0</v>
      </c>
      <c r="J6707" s="2">
        <v>0</v>
      </c>
      <c r="K6707" s="2">
        <v>2</v>
      </c>
    </row>
    <row r="6708" spans="1:11">
      <c r="A6708" s="2">
        <v>528783</v>
      </c>
      <c r="B6708" s="3" t="s">
        <v>8887</v>
      </c>
      <c r="C6708" s="3" t="s">
        <v>2357</v>
      </c>
      <c r="D6708" s="3" t="s">
        <v>13</v>
      </c>
      <c r="E6708" s="3" t="s">
        <v>13</v>
      </c>
      <c r="F6708" s="3" t="s">
        <v>13</v>
      </c>
      <c r="G6708" s="2">
        <v>1</v>
      </c>
      <c r="H6708" s="2">
        <v>2</v>
      </c>
      <c r="I6708" s="2">
        <v>0</v>
      </c>
      <c r="J6708" s="2">
        <v>0</v>
      </c>
      <c r="K6708" s="2">
        <v>2</v>
      </c>
    </row>
    <row r="6709" spans="1:11">
      <c r="A6709" s="2">
        <v>528782</v>
      </c>
      <c r="B6709" s="3" t="s">
        <v>8884</v>
      </c>
      <c r="C6709" s="3" t="s">
        <v>2357</v>
      </c>
      <c r="D6709" s="3" t="s">
        <v>13</v>
      </c>
      <c r="E6709" s="3" t="s">
        <v>13</v>
      </c>
      <c r="F6709" s="3" t="s">
        <v>13</v>
      </c>
      <c r="G6709" s="2">
        <v>1</v>
      </c>
      <c r="H6709" s="2">
        <v>2</v>
      </c>
      <c r="I6709" s="2">
        <v>0</v>
      </c>
      <c r="J6709" s="2">
        <v>0</v>
      </c>
      <c r="K6709" s="2">
        <v>2</v>
      </c>
    </row>
    <row r="6710" spans="1:11">
      <c r="A6710" s="2">
        <v>528779</v>
      </c>
      <c r="B6710" s="3" t="s">
        <v>8884</v>
      </c>
      <c r="C6710" s="3" t="s">
        <v>2357</v>
      </c>
      <c r="D6710" s="3" t="s">
        <v>13</v>
      </c>
      <c r="E6710" s="3" t="s">
        <v>13</v>
      </c>
      <c r="F6710" s="3" t="s">
        <v>13</v>
      </c>
      <c r="G6710" s="2">
        <v>1</v>
      </c>
      <c r="H6710" s="2">
        <v>2</v>
      </c>
      <c r="I6710" s="2">
        <v>0</v>
      </c>
      <c r="J6710" s="2">
        <v>0</v>
      </c>
      <c r="K6710" s="2">
        <v>2</v>
      </c>
    </row>
    <row r="6711" spans="1:11">
      <c r="A6711" s="2">
        <v>528777</v>
      </c>
      <c r="B6711" s="3" t="s">
        <v>8884</v>
      </c>
      <c r="C6711" s="3" t="s">
        <v>2357</v>
      </c>
      <c r="D6711" s="3" t="s">
        <v>13</v>
      </c>
      <c r="E6711" s="3" t="s">
        <v>13</v>
      </c>
      <c r="F6711" s="3" t="s">
        <v>13</v>
      </c>
      <c r="G6711" s="2">
        <v>1</v>
      </c>
      <c r="H6711" s="2">
        <v>2</v>
      </c>
      <c r="I6711" s="2">
        <v>0</v>
      </c>
      <c r="J6711" s="2">
        <v>0</v>
      </c>
      <c r="K6711" s="2">
        <v>2</v>
      </c>
    </row>
    <row r="6712" spans="1:11">
      <c r="A6712" s="2">
        <v>528774</v>
      </c>
      <c r="B6712" s="3" t="s">
        <v>8884</v>
      </c>
      <c r="C6712" s="3" t="s">
        <v>2357</v>
      </c>
      <c r="D6712" s="3" t="s">
        <v>13</v>
      </c>
      <c r="E6712" s="3" t="s">
        <v>13</v>
      </c>
      <c r="F6712" s="3" t="s">
        <v>13</v>
      </c>
      <c r="G6712" s="2">
        <v>1</v>
      </c>
      <c r="H6712" s="2">
        <v>2</v>
      </c>
      <c r="I6712" s="2">
        <v>0</v>
      </c>
      <c r="J6712" s="2">
        <v>0</v>
      </c>
      <c r="K6712" s="2">
        <v>2</v>
      </c>
    </row>
    <row r="6713" spans="1:11">
      <c r="A6713" s="2">
        <v>528773</v>
      </c>
      <c r="B6713" s="3" t="s">
        <v>8884</v>
      </c>
      <c r="C6713" s="3" t="s">
        <v>2357</v>
      </c>
      <c r="D6713" s="3" t="s">
        <v>13</v>
      </c>
      <c r="E6713" s="3" t="s">
        <v>13</v>
      </c>
      <c r="F6713" s="3" t="s">
        <v>13</v>
      </c>
      <c r="G6713" s="2">
        <v>1</v>
      </c>
      <c r="H6713" s="2">
        <v>2</v>
      </c>
      <c r="I6713" s="2">
        <v>0</v>
      </c>
      <c r="J6713" s="2">
        <v>0</v>
      </c>
      <c r="K6713" s="2">
        <v>2</v>
      </c>
    </row>
    <row r="6714" spans="1:11">
      <c r="A6714" s="2">
        <v>528772</v>
      </c>
      <c r="B6714" s="3" t="s">
        <v>8884</v>
      </c>
      <c r="C6714" s="3" t="s">
        <v>2357</v>
      </c>
      <c r="D6714" s="3" t="s">
        <v>13</v>
      </c>
      <c r="E6714" s="3" t="s">
        <v>13</v>
      </c>
      <c r="F6714" s="3" t="s">
        <v>13</v>
      </c>
      <c r="G6714" s="2">
        <v>1</v>
      </c>
      <c r="H6714" s="2">
        <v>2</v>
      </c>
      <c r="I6714" s="2">
        <v>0</v>
      </c>
      <c r="J6714" s="2">
        <v>0</v>
      </c>
      <c r="K6714" s="2">
        <v>2</v>
      </c>
    </row>
    <row r="6715" spans="1:11">
      <c r="A6715" s="2">
        <v>528771</v>
      </c>
      <c r="B6715" s="3" t="s">
        <v>8884</v>
      </c>
      <c r="C6715" s="3" t="s">
        <v>2357</v>
      </c>
      <c r="D6715" s="3" t="s">
        <v>13</v>
      </c>
      <c r="E6715" s="3" t="s">
        <v>13</v>
      </c>
      <c r="F6715" s="3" t="s">
        <v>13</v>
      </c>
      <c r="G6715" s="2">
        <v>1</v>
      </c>
      <c r="H6715" s="2">
        <v>2</v>
      </c>
      <c r="I6715" s="2">
        <v>0</v>
      </c>
      <c r="J6715" s="2">
        <v>0</v>
      </c>
      <c r="K6715" s="2">
        <v>2</v>
      </c>
    </row>
    <row r="6716" spans="1:11">
      <c r="A6716" s="2">
        <v>528770</v>
      </c>
      <c r="B6716" s="3" t="s">
        <v>8884</v>
      </c>
      <c r="C6716" s="3" t="s">
        <v>2357</v>
      </c>
      <c r="D6716" s="3" t="s">
        <v>13</v>
      </c>
      <c r="E6716" s="3" t="s">
        <v>13</v>
      </c>
      <c r="F6716" s="3" t="s">
        <v>13</v>
      </c>
      <c r="G6716" s="2">
        <v>1</v>
      </c>
      <c r="H6716" s="2">
        <v>2</v>
      </c>
      <c r="I6716" s="2">
        <v>0</v>
      </c>
      <c r="J6716" s="2">
        <v>0</v>
      </c>
      <c r="K6716" s="2">
        <v>2</v>
      </c>
    </row>
    <row r="6717" spans="1:11">
      <c r="A6717" s="2">
        <v>528769</v>
      </c>
      <c r="B6717" s="3" t="s">
        <v>8884</v>
      </c>
      <c r="C6717" s="3" t="s">
        <v>2357</v>
      </c>
      <c r="D6717" s="3" t="s">
        <v>13</v>
      </c>
      <c r="E6717" s="3" t="s">
        <v>13</v>
      </c>
      <c r="F6717" s="3" t="s">
        <v>13</v>
      </c>
      <c r="G6717" s="2">
        <v>1</v>
      </c>
      <c r="H6717" s="2">
        <v>2</v>
      </c>
      <c r="I6717" s="2">
        <v>0</v>
      </c>
      <c r="J6717" s="2">
        <v>0</v>
      </c>
      <c r="K6717" s="2">
        <v>2</v>
      </c>
    </row>
    <row r="6718" spans="1:11">
      <c r="A6718" s="2">
        <v>528768</v>
      </c>
      <c r="B6718" s="3" t="s">
        <v>8884</v>
      </c>
      <c r="C6718" s="3" t="s">
        <v>2357</v>
      </c>
      <c r="D6718" s="3" t="s">
        <v>13</v>
      </c>
      <c r="E6718" s="3" t="s">
        <v>13</v>
      </c>
      <c r="F6718" s="3" t="s">
        <v>13</v>
      </c>
      <c r="G6718" s="2">
        <v>1</v>
      </c>
      <c r="H6718" s="2">
        <v>2</v>
      </c>
      <c r="I6718" s="2">
        <v>0</v>
      </c>
      <c r="J6718" s="2">
        <v>0</v>
      </c>
      <c r="K6718" s="2">
        <v>2</v>
      </c>
    </row>
    <row r="6719" spans="1:11">
      <c r="A6719" s="2">
        <v>528767</v>
      </c>
      <c r="B6719" s="3" t="s">
        <v>8884</v>
      </c>
      <c r="C6719" s="3" t="s">
        <v>2357</v>
      </c>
      <c r="D6719" s="3" t="s">
        <v>13</v>
      </c>
      <c r="E6719" s="3" t="s">
        <v>13</v>
      </c>
      <c r="F6719" s="3" t="s">
        <v>13</v>
      </c>
      <c r="G6719" s="2">
        <v>1</v>
      </c>
      <c r="H6719" s="2">
        <v>2</v>
      </c>
      <c r="I6719" s="2">
        <v>0</v>
      </c>
      <c r="J6719" s="2">
        <v>0</v>
      </c>
      <c r="K6719" s="2">
        <v>2</v>
      </c>
    </row>
    <row r="6720" spans="1:11">
      <c r="A6720" s="2">
        <v>528766</v>
      </c>
      <c r="B6720" s="3" t="s">
        <v>8887</v>
      </c>
      <c r="C6720" s="3" t="s">
        <v>2357</v>
      </c>
      <c r="D6720" s="3" t="s">
        <v>13</v>
      </c>
      <c r="E6720" s="3" t="s">
        <v>13</v>
      </c>
      <c r="F6720" s="3" t="s">
        <v>13</v>
      </c>
      <c r="G6720" s="2">
        <v>1</v>
      </c>
      <c r="H6720" s="2">
        <v>2</v>
      </c>
      <c r="I6720" s="2">
        <v>0</v>
      </c>
      <c r="J6720" s="2">
        <v>0</v>
      </c>
      <c r="K6720" s="2">
        <v>2</v>
      </c>
    </row>
    <row r="6721" spans="1:11">
      <c r="A6721" s="2">
        <v>528765</v>
      </c>
      <c r="B6721" s="3" t="s">
        <v>8884</v>
      </c>
      <c r="C6721" s="3" t="s">
        <v>2357</v>
      </c>
      <c r="D6721" s="3" t="s">
        <v>13</v>
      </c>
      <c r="E6721" s="3" t="s">
        <v>13</v>
      </c>
      <c r="F6721" s="3" t="s">
        <v>13</v>
      </c>
      <c r="G6721" s="2">
        <v>1</v>
      </c>
      <c r="H6721" s="2">
        <v>2</v>
      </c>
      <c r="I6721" s="2">
        <v>0</v>
      </c>
      <c r="J6721" s="2">
        <v>0</v>
      </c>
      <c r="K6721" s="2">
        <v>2</v>
      </c>
    </row>
    <row r="6722" spans="1:11">
      <c r="A6722" s="2">
        <v>528762</v>
      </c>
      <c r="B6722" s="3" t="s">
        <v>8884</v>
      </c>
      <c r="C6722" s="3" t="s">
        <v>2357</v>
      </c>
      <c r="D6722" s="3" t="s">
        <v>13</v>
      </c>
      <c r="E6722" s="3" t="s">
        <v>13</v>
      </c>
      <c r="F6722" s="3" t="s">
        <v>13</v>
      </c>
      <c r="G6722" s="2">
        <v>1</v>
      </c>
      <c r="H6722" s="2">
        <v>2</v>
      </c>
      <c r="I6722" s="2">
        <v>0</v>
      </c>
      <c r="J6722" s="2">
        <v>0</v>
      </c>
      <c r="K6722" s="2">
        <v>2</v>
      </c>
    </row>
    <row r="6723" spans="1:11">
      <c r="A6723" s="2">
        <v>528761</v>
      </c>
      <c r="B6723" s="3" t="s">
        <v>8884</v>
      </c>
      <c r="C6723" s="3" t="s">
        <v>2357</v>
      </c>
      <c r="D6723" s="3" t="s">
        <v>13</v>
      </c>
      <c r="E6723" s="3" t="s">
        <v>13</v>
      </c>
      <c r="F6723" s="3" t="s">
        <v>13</v>
      </c>
      <c r="G6723" s="2">
        <v>1</v>
      </c>
      <c r="H6723" s="2">
        <v>2</v>
      </c>
      <c r="I6723" s="2">
        <v>0</v>
      </c>
      <c r="J6723" s="2">
        <v>0</v>
      </c>
      <c r="K6723" s="2">
        <v>2</v>
      </c>
    </row>
    <row r="6724" spans="1:11">
      <c r="A6724" s="2">
        <v>528760</v>
      </c>
      <c r="B6724" s="3" t="s">
        <v>8884</v>
      </c>
      <c r="C6724" s="3" t="s">
        <v>2357</v>
      </c>
      <c r="D6724" s="3" t="s">
        <v>13</v>
      </c>
      <c r="E6724" s="3" t="s">
        <v>13</v>
      </c>
      <c r="F6724" s="3" t="s">
        <v>13</v>
      </c>
      <c r="G6724" s="2">
        <v>1</v>
      </c>
      <c r="H6724" s="2">
        <v>2</v>
      </c>
      <c r="I6724" s="2">
        <v>0</v>
      </c>
      <c r="J6724" s="2">
        <v>0</v>
      </c>
      <c r="K6724" s="2">
        <v>2</v>
      </c>
    </row>
    <row r="6725" spans="1:11">
      <c r="A6725" s="2">
        <v>528759</v>
      </c>
      <c r="B6725" s="3" t="s">
        <v>8884</v>
      </c>
      <c r="C6725" s="3" t="s">
        <v>2357</v>
      </c>
      <c r="D6725" s="3" t="s">
        <v>13</v>
      </c>
      <c r="E6725" s="3" t="s">
        <v>13</v>
      </c>
      <c r="F6725" s="3" t="s">
        <v>13</v>
      </c>
      <c r="G6725" s="2">
        <v>1</v>
      </c>
      <c r="H6725" s="2">
        <v>2</v>
      </c>
      <c r="I6725" s="2">
        <v>0</v>
      </c>
      <c r="J6725" s="2">
        <v>0</v>
      </c>
      <c r="K6725" s="2">
        <v>2</v>
      </c>
    </row>
    <row r="6726" spans="1:11">
      <c r="A6726" s="2">
        <v>528758</v>
      </c>
      <c r="B6726" s="3" t="s">
        <v>8884</v>
      </c>
      <c r="C6726" s="3" t="s">
        <v>2357</v>
      </c>
      <c r="D6726" s="3" t="s">
        <v>13</v>
      </c>
      <c r="E6726" s="3" t="s">
        <v>13</v>
      </c>
      <c r="F6726" s="3" t="s">
        <v>13</v>
      </c>
      <c r="G6726" s="2">
        <v>1</v>
      </c>
      <c r="H6726" s="2">
        <v>2</v>
      </c>
      <c r="I6726" s="2">
        <v>0</v>
      </c>
      <c r="J6726" s="2">
        <v>0</v>
      </c>
      <c r="K6726" s="2">
        <v>2</v>
      </c>
    </row>
    <row r="6727" spans="1:11">
      <c r="A6727" s="2">
        <v>528756</v>
      </c>
      <c r="B6727" s="3" t="s">
        <v>8884</v>
      </c>
      <c r="C6727" s="3" t="s">
        <v>2357</v>
      </c>
      <c r="D6727" s="3" t="s">
        <v>13</v>
      </c>
      <c r="E6727" s="3" t="s">
        <v>13</v>
      </c>
      <c r="F6727" s="3" t="s">
        <v>13</v>
      </c>
      <c r="G6727" s="2">
        <v>1</v>
      </c>
      <c r="H6727" s="2">
        <v>2</v>
      </c>
      <c r="I6727" s="2">
        <v>0</v>
      </c>
      <c r="J6727" s="2">
        <v>0</v>
      </c>
      <c r="K6727" s="2">
        <v>2</v>
      </c>
    </row>
    <row r="6728" spans="1:11">
      <c r="A6728" s="2">
        <v>528755</v>
      </c>
      <c r="B6728" s="3" t="s">
        <v>8884</v>
      </c>
      <c r="C6728" s="3" t="s">
        <v>2357</v>
      </c>
      <c r="D6728" s="3" t="s">
        <v>13</v>
      </c>
      <c r="E6728" s="3" t="s">
        <v>13</v>
      </c>
      <c r="F6728" s="3" t="s">
        <v>13</v>
      </c>
      <c r="G6728" s="2">
        <v>1</v>
      </c>
      <c r="H6728" s="2">
        <v>2</v>
      </c>
      <c r="I6728" s="2">
        <v>0</v>
      </c>
      <c r="J6728" s="2">
        <v>0</v>
      </c>
      <c r="K6728" s="2">
        <v>2</v>
      </c>
    </row>
    <row r="6729" spans="1:11">
      <c r="A6729" s="2">
        <v>528754</v>
      </c>
      <c r="B6729" s="3" t="s">
        <v>8887</v>
      </c>
      <c r="C6729" s="3" t="s">
        <v>2357</v>
      </c>
      <c r="D6729" s="3" t="s">
        <v>13</v>
      </c>
      <c r="E6729" s="3" t="s">
        <v>13</v>
      </c>
      <c r="F6729" s="3" t="s">
        <v>13</v>
      </c>
      <c r="G6729" s="2">
        <v>1</v>
      </c>
      <c r="H6729" s="2">
        <v>2</v>
      </c>
      <c r="I6729" s="2">
        <v>0</v>
      </c>
      <c r="J6729" s="2">
        <v>0</v>
      </c>
      <c r="K6729" s="2">
        <v>2</v>
      </c>
    </row>
    <row r="6730" spans="1:11">
      <c r="A6730" s="2">
        <v>528753</v>
      </c>
      <c r="B6730" s="3" t="s">
        <v>8887</v>
      </c>
      <c r="C6730" s="3" t="s">
        <v>2357</v>
      </c>
      <c r="D6730" s="3" t="s">
        <v>13</v>
      </c>
      <c r="E6730" s="3" t="s">
        <v>13</v>
      </c>
      <c r="F6730" s="3" t="s">
        <v>13</v>
      </c>
      <c r="G6730" s="2">
        <v>1</v>
      </c>
      <c r="H6730" s="2">
        <v>2</v>
      </c>
      <c r="I6730" s="2">
        <v>0</v>
      </c>
      <c r="J6730" s="2">
        <v>0</v>
      </c>
      <c r="K6730" s="2">
        <v>2</v>
      </c>
    </row>
    <row r="6731" spans="1:11">
      <c r="A6731" s="2">
        <v>528752</v>
      </c>
      <c r="B6731" s="3" t="s">
        <v>8884</v>
      </c>
      <c r="C6731" s="3" t="s">
        <v>2357</v>
      </c>
      <c r="D6731" s="3" t="s">
        <v>13</v>
      </c>
      <c r="E6731" s="3" t="s">
        <v>13</v>
      </c>
      <c r="F6731" s="3" t="s">
        <v>13</v>
      </c>
      <c r="G6731" s="2">
        <v>1</v>
      </c>
      <c r="H6731" s="2">
        <v>2</v>
      </c>
      <c r="I6731" s="2">
        <v>0</v>
      </c>
      <c r="J6731" s="2">
        <v>0</v>
      </c>
      <c r="K6731" s="2">
        <v>2</v>
      </c>
    </row>
    <row r="6732" spans="1:11">
      <c r="A6732" s="2">
        <v>528751</v>
      </c>
      <c r="B6732" s="3" t="s">
        <v>8884</v>
      </c>
      <c r="C6732" s="3" t="s">
        <v>2357</v>
      </c>
      <c r="D6732" s="3" t="s">
        <v>13</v>
      </c>
      <c r="E6732" s="3" t="s">
        <v>13</v>
      </c>
      <c r="F6732" s="3" t="s">
        <v>13</v>
      </c>
      <c r="G6732" s="2">
        <v>1</v>
      </c>
      <c r="H6732" s="2">
        <v>2</v>
      </c>
      <c r="I6732" s="2">
        <v>0</v>
      </c>
      <c r="J6732" s="2">
        <v>0</v>
      </c>
      <c r="K6732" s="2">
        <v>2</v>
      </c>
    </row>
    <row r="6733" spans="1:11">
      <c r="A6733" s="2">
        <v>528750</v>
      </c>
      <c r="B6733" s="3" t="s">
        <v>8884</v>
      </c>
      <c r="C6733" s="3" t="s">
        <v>2357</v>
      </c>
      <c r="D6733" s="3" t="s">
        <v>13</v>
      </c>
      <c r="E6733" s="3" t="s">
        <v>13</v>
      </c>
      <c r="F6733" s="3" t="s">
        <v>13</v>
      </c>
      <c r="G6733" s="2">
        <v>1</v>
      </c>
      <c r="H6733" s="2">
        <v>2</v>
      </c>
      <c r="I6733" s="2">
        <v>0</v>
      </c>
      <c r="J6733" s="2">
        <v>0</v>
      </c>
      <c r="K6733" s="2">
        <v>2</v>
      </c>
    </row>
    <row r="6734" spans="1:11">
      <c r="A6734" s="2">
        <v>528747</v>
      </c>
      <c r="B6734" s="3" t="s">
        <v>8888</v>
      </c>
      <c r="C6734" s="3" t="s">
        <v>8889</v>
      </c>
      <c r="D6734" s="3" t="s">
        <v>13</v>
      </c>
      <c r="E6734" s="3" t="s">
        <v>14</v>
      </c>
      <c r="F6734" s="3" t="s">
        <v>13</v>
      </c>
      <c r="G6734" s="2">
        <v>1</v>
      </c>
      <c r="H6734" s="2">
        <v>2</v>
      </c>
      <c r="I6734" s="2">
        <v>0</v>
      </c>
      <c r="J6734" s="2">
        <v>0</v>
      </c>
      <c r="K6734" s="2">
        <v>2</v>
      </c>
    </row>
    <row r="6735" spans="1:11">
      <c r="A6735" s="2">
        <v>528745</v>
      </c>
      <c r="B6735" s="3" t="s">
        <v>8890</v>
      </c>
      <c r="C6735" s="3" t="s">
        <v>2357</v>
      </c>
      <c r="D6735" s="3" t="s">
        <v>13</v>
      </c>
      <c r="E6735" s="3" t="s">
        <v>13</v>
      </c>
      <c r="F6735" s="3" t="s">
        <v>13</v>
      </c>
      <c r="G6735" s="2">
        <v>1</v>
      </c>
      <c r="H6735" s="2">
        <v>2</v>
      </c>
      <c r="I6735" s="2">
        <v>0</v>
      </c>
      <c r="J6735" s="2">
        <v>0</v>
      </c>
      <c r="K6735" s="2">
        <v>2</v>
      </c>
    </row>
    <row r="6736" spans="1:11">
      <c r="A6736" s="2">
        <v>528744</v>
      </c>
      <c r="B6736" s="3" t="s">
        <v>8890</v>
      </c>
      <c r="C6736" s="3" t="s">
        <v>2357</v>
      </c>
      <c r="D6736" s="3" t="s">
        <v>13</v>
      </c>
      <c r="E6736" s="3" t="s">
        <v>13</v>
      </c>
      <c r="F6736" s="3" t="s">
        <v>13</v>
      </c>
      <c r="G6736" s="2">
        <v>1</v>
      </c>
      <c r="H6736" s="2">
        <v>2</v>
      </c>
      <c r="I6736" s="2">
        <v>0</v>
      </c>
      <c r="J6736" s="2">
        <v>0</v>
      </c>
      <c r="K6736" s="2">
        <v>2</v>
      </c>
    </row>
    <row r="6737" spans="1:11">
      <c r="A6737" s="2">
        <v>528743</v>
      </c>
      <c r="B6737" s="3" t="s">
        <v>8890</v>
      </c>
      <c r="C6737" s="3" t="s">
        <v>2357</v>
      </c>
      <c r="D6737" s="3" t="s">
        <v>13</v>
      </c>
      <c r="E6737" s="3" t="s">
        <v>13</v>
      </c>
      <c r="F6737" s="3" t="s">
        <v>13</v>
      </c>
      <c r="G6737" s="2">
        <v>1</v>
      </c>
      <c r="H6737" s="2">
        <v>2</v>
      </c>
      <c r="I6737" s="2">
        <v>0</v>
      </c>
      <c r="J6737" s="2">
        <v>0</v>
      </c>
      <c r="K6737" s="2">
        <v>2</v>
      </c>
    </row>
    <row r="6738" spans="1:11">
      <c r="A6738" s="2">
        <v>528742</v>
      </c>
      <c r="B6738" s="3" t="s">
        <v>8890</v>
      </c>
      <c r="C6738" s="3" t="s">
        <v>2357</v>
      </c>
      <c r="D6738" s="3" t="s">
        <v>13</v>
      </c>
      <c r="E6738" s="3" t="s">
        <v>13</v>
      </c>
      <c r="F6738" s="3" t="s">
        <v>13</v>
      </c>
      <c r="G6738" s="2">
        <v>1</v>
      </c>
      <c r="H6738" s="2">
        <v>2</v>
      </c>
      <c r="I6738" s="2">
        <v>0</v>
      </c>
      <c r="J6738" s="2">
        <v>0</v>
      </c>
      <c r="K6738" s="2">
        <v>2</v>
      </c>
    </row>
    <row r="6739" spans="1:11">
      <c r="A6739" s="2">
        <v>528741</v>
      </c>
      <c r="B6739" s="3" t="s">
        <v>8890</v>
      </c>
      <c r="C6739" s="3" t="s">
        <v>2357</v>
      </c>
      <c r="D6739" s="3" t="s">
        <v>13</v>
      </c>
      <c r="E6739" s="3" t="s">
        <v>13</v>
      </c>
      <c r="F6739" s="3" t="s">
        <v>13</v>
      </c>
      <c r="G6739" s="2">
        <v>1</v>
      </c>
      <c r="H6739" s="2">
        <v>2</v>
      </c>
      <c r="I6739" s="2">
        <v>0</v>
      </c>
      <c r="J6739" s="2">
        <v>0</v>
      </c>
      <c r="K6739" s="2">
        <v>2</v>
      </c>
    </row>
    <row r="6740" spans="1:11">
      <c r="A6740" s="2">
        <v>528740</v>
      </c>
      <c r="B6740" s="3" t="s">
        <v>8891</v>
      </c>
      <c r="C6740" s="3" t="s">
        <v>2357</v>
      </c>
      <c r="D6740" s="3" t="s">
        <v>13</v>
      </c>
      <c r="E6740" s="3" t="s">
        <v>13</v>
      </c>
      <c r="F6740" s="3" t="s">
        <v>13</v>
      </c>
      <c r="G6740" s="2">
        <v>1</v>
      </c>
      <c r="H6740" s="2">
        <v>2</v>
      </c>
      <c r="I6740" s="2">
        <v>0</v>
      </c>
      <c r="J6740" s="2">
        <v>0</v>
      </c>
      <c r="K6740" s="2">
        <v>2</v>
      </c>
    </row>
    <row r="6741" spans="1:11">
      <c r="A6741" s="2">
        <v>528739</v>
      </c>
      <c r="B6741" s="3" t="s">
        <v>8890</v>
      </c>
      <c r="C6741" s="3" t="s">
        <v>2357</v>
      </c>
      <c r="D6741" s="3" t="s">
        <v>13</v>
      </c>
      <c r="E6741" s="3" t="s">
        <v>13</v>
      </c>
      <c r="F6741" s="3" t="s">
        <v>13</v>
      </c>
      <c r="G6741" s="2">
        <v>1</v>
      </c>
      <c r="H6741" s="2">
        <v>2</v>
      </c>
      <c r="I6741" s="2">
        <v>0</v>
      </c>
      <c r="J6741" s="2">
        <v>0</v>
      </c>
      <c r="K6741" s="2">
        <v>2</v>
      </c>
    </row>
    <row r="6742" spans="1:11">
      <c r="A6742" s="2">
        <v>528738</v>
      </c>
      <c r="B6742" s="3" t="s">
        <v>8891</v>
      </c>
      <c r="C6742" s="3" t="s">
        <v>2357</v>
      </c>
      <c r="D6742" s="3" t="s">
        <v>13</v>
      </c>
      <c r="E6742" s="3" t="s">
        <v>13</v>
      </c>
      <c r="F6742" s="3" t="s">
        <v>13</v>
      </c>
      <c r="G6742" s="2">
        <v>1</v>
      </c>
      <c r="H6742" s="2">
        <v>2</v>
      </c>
      <c r="I6742" s="2">
        <v>0</v>
      </c>
      <c r="J6742" s="2">
        <v>0</v>
      </c>
      <c r="K6742" s="2">
        <v>2</v>
      </c>
    </row>
    <row r="6743" spans="1:11">
      <c r="A6743" s="2">
        <v>528737</v>
      </c>
      <c r="B6743" s="3" t="s">
        <v>8890</v>
      </c>
      <c r="C6743" s="3" t="s">
        <v>2357</v>
      </c>
      <c r="D6743" s="3" t="s">
        <v>13</v>
      </c>
      <c r="E6743" s="3" t="s">
        <v>13</v>
      </c>
      <c r="F6743" s="3" t="s">
        <v>13</v>
      </c>
      <c r="G6743" s="2">
        <v>1</v>
      </c>
      <c r="H6743" s="2">
        <v>2</v>
      </c>
      <c r="I6743" s="2">
        <v>0</v>
      </c>
      <c r="J6743" s="2">
        <v>0</v>
      </c>
      <c r="K6743" s="2">
        <v>2</v>
      </c>
    </row>
    <row r="6744" spans="1:11">
      <c r="A6744" s="2">
        <v>528735</v>
      </c>
      <c r="B6744" s="3" t="s">
        <v>8890</v>
      </c>
      <c r="C6744" s="3" t="s">
        <v>2357</v>
      </c>
      <c r="D6744" s="3" t="s">
        <v>13</v>
      </c>
      <c r="E6744" s="3" t="s">
        <v>13</v>
      </c>
      <c r="F6744" s="3" t="s">
        <v>13</v>
      </c>
      <c r="G6744" s="2">
        <v>1</v>
      </c>
      <c r="H6744" s="2">
        <v>2</v>
      </c>
      <c r="I6744" s="2">
        <v>0</v>
      </c>
      <c r="J6744" s="2">
        <v>0</v>
      </c>
      <c r="K6744" s="2">
        <v>2</v>
      </c>
    </row>
    <row r="6745" spans="1:11">
      <c r="A6745" s="2">
        <v>528734</v>
      </c>
      <c r="B6745" s="3" t="s">
        <v>8890</v>
      </c>
      <c r="C6745" s="3" t="s">
        <v>2357</v>
      </c>
      <c r="D6745" s="3" t="s">
        <v>13</v>
      </c>
      <c r="E6745" s="3" t="s">
        <v>13</v>
      </c>
      <c r="F6745" s="3" t="s">
        <v>13</v>
      </c>
      <c r="G6745" s="2">
        <v>1</v>
      </c>
      <c r="H6745" s="2">
        <v>2</v>
      </c>
      <c r="I6745" s="2">
        <v>0</v>
      </c>
      <c r="J6745" s="2">
        <v>0</v>
      </c>
      <c r="K6745" s="2">
        <v>2</v>
      </c>
    </row>
    <row r="6746" spans="1:11">
      <c r="A6746" s="2">
        <v>528733</v>
      </c>
      <c r="B6746" s="3" t="s">
        <v>8890</v>
      </c>
      <c r="C6746" s="3" t="s">
        <v>2357</v>
      </c>
      <c r="D6746" s="3" t="s">
        <v>13</v>
      </c>
      <c r="E6746" s="3" t="s">
        <v>13</v>
      </c>
      <c r="F6746" s="3" t="s">
        <v>13</v>
      </c>
      <c r="G6746" s="2">
        <v>1</v>
      </c>
      <c r="H6746" s="2">
        <v>2</v>
      </c>
      <c r="I6746" s="2">
        <v>0</v>
      </c>
      <c r="J6746" s="2">
        <v>0</v>
      </c>
      <c r="K6746" s="2">
        <v>2</v>
      </c>
    </row>
    <row r="6747" spans="1:11">
      <c r="A6747" s="2">
        <v>528731</v>
      </c>
      <c r="B6747" s="3" t="s">
        <v>8892</v>
      </c>
      <c r="C6747" s="3" t="s">
        <v>8893</v>
      </c>
      <c r="D6747" s="3" t="s">
        <v>13</v>
      </c>
      <c r="E6747" s="3" t="s">
        <v>14</v>
      </c>
      <c r="F6747" s="3" t="s">
        <v>13</v>
      </c>
      <c r="G6747" s="2">
        <v>2</v>
      </c>
      <c r="H6747" s="2">
        <v>2</v>
      </c>
      <c r="I6747" s="2">
        <v>0</v>
      </c>
      <c r="J6747" s="2">
        <v>0</v>
      </c>
      <c r="K6747" s="2">
        <v>2</v>
      </c>
    </row>
    <row r="6748" spans="1:11">
      <c r="A6748" s="2">
        <v>528730</v>
      </c>
      <c r="B6748" s="3" t="s">
        <v>8890</v>
      </c>
      <c r="C6748" s="3" t="s">
        <v>2357</v>
      </c>
      <c r="D6748" s="3" t="s">
        <v>13</v>
      </c>
      <c r="E6748" s="3" t="s">
        <v>13</v>
      </c>
      <c r="F6748" s="3" t="s">
        <v>13</v>
      </c>
      <c r="G6748" s="2">
        <v>1</v>
      </c>
      <c r="H6748" s="2">
        <v>2</v>
      </c>
      <c r="I6748" s="2">
        <v>0</v>
      </c>
      <c r="J6748" s="2">
        <v>0</v>
      </c>
      <c r="K6748" s="2">
        <v>2</v>
      </c>
    </row>
    <row r="6749" spans="1:11">
      <c r="A6749" s="2">
        <v>528729</v>
      </c>
      <c r="B6749" s="3" t="s">
        <v>8890</v>
      </c>
      <c r="C6749" s="3" t="s">
        <v>2357</v>
      </c>
      <c r="D6749" s="3" t="s">
        <v>13</v>
      </c>
      <c r="E6749" s="3" t="s">
        <v>13</v>
      </c>
      <c r="F6749" s="3" t="s">
        <v>13</v>
      </c>
      <c r="G6749" s="2">
        <v>1</v>
      </c>
      <c r="H6749" s="2">
        <v>2</v>
      </c>
      <c r="I6749" s="2">
        <v>0</v>
      </c>
      <c r="J6749" s="2">
        <v>0</v>
      </c>
      <c r="K6749" s="2">
        <v>2</v>
      </c>
    </row>
    <row r="6750" spans="1:11">
      <c r="A6750" s="2">
        <v>528728</v>
      </c>
      <c r="B6750" s="3" t="s">
        <v>8890</v>
      </c>
      <c r="C6750" s="3" t="s">
        <v>2357</v>
      </c>
      <c r="D6750" s="3" t="s">
        <v>13</v>
      </c>
      <c r="E6750" s="3" t="s">
        <v>13</v>
      </c>
      <c r="F6750" s="3" t="s">
        <v>13</v>
      </c>
      <c r="G6750" s="2">
        <v>1</v>
      </c>
      <c r="H6750" s="2">
        <v>2</v>
      </c>
      <c r="I6750" s="2">
        <v>0</v>
      </c>
      <c r="J6750" s="2">
        <v>0</v>
      </c>
      <c r="K6750" s="2">
        <v>2</v>
      </c>
    </row>
    <row r="6751" spans="1:11">
      <c r="A6751" s="2">
        <v>528727</v>
      </c>
      <c r="B6751" s="3" t="s">
        <v>8890</v>
      </c>
      <c r="C6751" s="3" t="s">
        <v>2357</v>
      </c>
      <c r="D6751" s="3" t="s">
        <v>13</v>
      </c>
      <c r="E6751" s="3" t="s">
        <v>13</v>
      </c>
      <c r="F6751" s="3" t="s">
        <v>13</v>
      </c>
      <c r="G6751" s="2">
        <v>1</v>
      </c>
      <c r="H6751" s="2">
        <v>2</v>
      </c>
      <c r="I6751" s="2">
        <v>0</v>
      </c>
      <c r="J6751" s="2">
        <v>0</v>
      </c>
      <c r="K6751" s="2">
        <v>2</v>
      </c>
    </row>
    <row r="6752" spans="1:11">
      <c r="A6752" s="2">
        <v>528726</v>
      </c>
      <c r="B6752" s="3" t="s">
        <v>8890</v>
      </c>
      <c r="C6752" s="3" t="s">
        <v>2357</v>
      </c>
      <c r="D6752" s="3" t="s">
        <v>13</v>
      </c>
      <c r="E6752" s="3" t="s">
        <v>13</v>
      </c>
      <c r="F6752" s="3" t="s">
        <v>13</v>
      </c>
      <c r="G6752" s="2">
        <v>1</v>
      </c>
      <c r="H6752" s="2">
        <v>2</v>
      </c>
      <c r="I6752" s="2">
        <v>0</v>
      </c>
      <c r="J6752" s="2">
        <v>0</v>
      </c>
      <c r="K6752" s="2">
        <v>2</v>
      </c>
    </row>
    <row r="6753" spans="1:11">
      <c r="A6753" s="2">
        <v>528725</v>
      </c>
      <c r="B6753" s="3" t="s">
        <v>8894</v>
      </c>
      <c r="C6753" s="3" t="s">
        <v>3667</v>
      </c>
      <c r="D6753" s="3" t="s">
        <v>13</v>
      </c>
      <c r="E6753" s="3" t="s">
        <v>13</v>
      </c>
      <c r="F6753" s="3" t="s">
        <v>13</v>
      </c>
      <c r="G6753" s="2">
        <v>1</v>
      </c>
      <c r="H6753" s="2">
        <v>2</v>
      </c>
      <c r="I6753" s="2">
        <v>0</v>
      </c>
      <c r="J6753" s="2">
        <v>0</v>
      </c>
      <c r="K6753" s="2">
        <v>2</v>
      </c>
    </row>
    <row r="6754" spans="1:11">
      <c r="A6754" s="2">
        <v>528724</v>
      </c>
      <c r="B6754" s="3" t="s">
        <v>8890</v>
      </c>
      <c r="C6754" s="3" t="s">
        <v>2357</v>
      </c>
      <c r="D6754" s="3" t="s">
        <v>13</v>
      </c>
      <c r="E6754" s="3" t="s">
        <v>13</v>
      </c>
      <c r="F6754" s="3" t="s">
        <v>13</v>
      </c>
      <c r="G6754" s="2">
        <v>1</v>
      </c>
      <c r="H6754" s="2">
        <v>2</v>
      </c>
      <c r="I6754" s="2">
        <v>0</v>
      </c>
      <c r="J6754" s="2">
        <v>0</v>
      </c>
      <c r="K6754" s="2">
        <v>2</v>
      </c>
    </row>
    <row r="6755" spans="1:11">
      <c r="A6755" s="2">
        <v>528723</v>
      </c>
      <c r="B6755" s="3" t="s">
        <v>8890</v>
      </c>
      <c r="C6755" s="3" t="s">
        <v>2357</v>
      </c>
      <c r="D6755" s="3" t="s">
        <v>13</v>
      </c>
      <c r="E6755" s="3" t="s">
        <v>13</v>
      </c>
      <c r="F6755" s="3" t="s">
        <v>13</v>
      </c>
      <c r="G6755" s="2">
        <v>1</v>
      </c>
      <c r="H6755" s="2">
        <v>2</v>
      </c>
      <c r="I6755" s="2">
        <v>0</v>
      </c>
      <c r="J6755" s="2">
        <v>0</v>
      </c>
      <c r="K6755" s="2">
        <v>2</v>
      </c>
    </row>
    <row r="6756" spans="1:11">
      <c r="A6756" s="2">
        <v>528722</v>
      </c>
      <c r="B6756" s="3" t="s">
        <v>8890</v>
      </c>
      <c r="C6756" s="3" t="s">
        <v>2357</v>
      </c>
      <c r="D6756" s="3" t="s">
        <v>13</v>
      </c>
      <c r="E6756" s="3" t="s">
        <v>13</v>
      </c>
      <c r="F6756" s="3" t="s">
        <v>13</v>
      </c>
      <c r="G6756" s="2">
        <v>1</v>
      </c>
      <c r="H6756" s="2">
        <v>2</v>
      </c>
      <c r="I6756" s="2">
        <v>0</v>
      </c>
      <c r="J6756" s="2">
        <v>0</v>
      </c>
      <c r="K6756" s="2">
        <v>2</v>
      </c>
    </row>
    <row r="6757" spans="1:11">
      <c r="A6757" s="2">
        <v>528721</v>
      </c>
      <c r="B6757" s="3" t="s">
        <v>8890</v>
      </c>
      <c r="C6757" s="3" t="s">
        <v>2357</v>
      </c>
      <c r="D6757" s="3" t="s">
        <v>13</v>
      </c>
      <c r="E6757" s="3" t="s">
        <v>13</v>
      </c>
      <c r="F6757" s="3" t="s">
        <v>13</v>
      </c>
      <c r="G6757" s="2">
        <v>1</v>
      </c>
      <c r="H6757" s="2">
        <v>2</v>
      </c>
      <c r="I6757" s="2">
        <v>0</v>
      </c>
      <c r="J6757" s="2">
        <v>0</v>
      </c>
      <c r="K6757" s="2">
        <v>2</v>
      </c>
    </row>
    <row r="6758" spans="1:11">
      <c r="A6758" s="2">
        <v>528719</v>
      </c>
      <c r="B6758" s="3" t="s">
        <v>8895</v>
      </c>
      <c r="C6758" s="3" t="s">
        <v>8896</v>
      </c>
      <c r="D6758" s="3" t="s">
        <v>13</v>
      </c>
      <c r="E6758" s="3" t="s">
        <v>14</v>
      </c>
      <c r="F6758" s="3" t="s">
        <v>13</v>
      </c>
      <c r="G6758" s="2">
        <v>2</v>
      </c>
      <c r="H6758" s="2">
        <v>2</v>
      </c>
      <c r="I6758" s="2">
        <v>0</v>
      </c>
      <c r="J6758" s="2">
        <v>0</v>
      </c>
      <c r="K6758" s="2">
        <v>2</v>
      </c>
    </row>
    <row r="6759" spans="1:11">
      <c r="A6759" s="2">
        <v>528717</v>
      </c>
      <c r="B6759" s="3" t="s">
        <v>8897</v>
      </c>
      <c r="C6759" s="3" t="s">
        <v>8898</v>
      </c>
      <c r="D6759" s="3" t="s">
        <v>13</v>
      </c>
      <c r="E6759" s="3" t="s">
        <v>13</v>
      </c>
      <c r="F6759" s="3" t="s">
        <v>13</v>
      </c>
      <c r="G6759" s="2">
        <v>1</v>
      </c>
      <c r="H6759" s="2">
        <v>2</v>
      </c>
      <c r="I6759" s="2">
        <v>0</v>
      </c>
      <c r="J6759" s="2">
        <v>0</v>
      </c>
      <c r="K6759" s="2">
        <v>2</v>
      </c>
    </row>
    <row r="6760" spans="1:11">
      <c r="A6760" s="2">
        <v>528715</v>
      </c>
      <c r="B6760" s="3" t="s">
        <v>8890</v>
      </c>
      <c r="C6760" s="3" t="s">
        <v>2357</v>
      </c>
      <c r="D6760" s="3" t="s">
        <v>13</v>
      </c>
      <c r="E6760" s="3" t="s">
        <v>13</v>
      </c>
      <c r="F6760" s="3" t="s">
        <v>13</v>
      </c>
      <c r="G6760" s="2">
        <v>1</v>
      </c>
      <c r="H6760" s="2">
        <v>2</v>
      </c>
      <c r="I6760" s="2">
        <v>0</v>
      </c>
      <c r="J6760" s="2">
        <v>0</v>
      </c>
      <c r="K6760" s="2">
        <v>2</v>
      </c>
    </row>
    <row r="6761" spans="1:11">
      <c r="A6761" s="2">
        <v>528714</v>
      </c>
      <c r="B6761" s="3" t="s">
        <v>8890</v>
      </c>
      <c r="C6761" s="3" t="s">
        <v>2357</v>
      </c>
      <c r="D6761" s="3" t="s">
        <v>13</v>
      </c>
      <c r="E6761" s="3" t="s">
        <v>13</v>
      </c>
      <c r="F6761" s="3" t="s">
        <v>13</v>
      </c>
      <c r="G6761" s="2">
        <v>1</v>
      </c>
      <c r="H6761" s="2">
        <v>2</v>
      </c>
      <c r="I6761" s="2">
        <v>0</v>
      </c>
      <c r="J6761" s="2">
        <v>0</v>
      </c>
      <c r="K6761" s="2">
        <v>2</v>
      </c>
    </row>
    <row r="6762" spans="1:11">
      <c r="A6762" s="2">
        <v>528713</v>
      </c>
      <c r="B6762" s="3" t="s">
        <v>8890</v>
      </c>
      <c r="C6762" s="3" t="s">
        <v>2357</v>
      </c>
      <c r="D6762" s="3" t="s">
        <v>13</v>
      </c>
      <c r="E6762" s="3" t="s">
        <v>13</v>
      </c>
      <c r="F6762" s="3" t="s">
        <v>13</v>
      </c>
      <c r="G6762" s="2">
        <v>1</v>
      </c>
      <c r="H6762" s="2">
        <v>2</v>
      </c>
      <c r="I6762" s="2">
        <v>0</v>
      </c>
      <c r="J6762" s="2">
        <v>0</v>
      </c>
      <c r="K6762" s="2">
        <v>2</v>
      </c>
    </row>
    <row r="6763" spans="1:11">
      <c r="A6763" s="2">
        <v>528712</v>
      </c>
      <c r="B6763" s="3" t="s">
        <v>8890</v>
      </c>
      <c r="C6763" s="3" t="s">
        <v>2357</v>
      </c>
      <c r="D6763" s="3" t="s">
        <v>13</v>
      </c>
      <c r="E6763" s="3" t="s">
        <v>13</v>
      </c>
      <c r="F6763" s="3" t="s">
        <v>13</v>
      </c>
      <c r="G6763" s="2">
        <v>1</v>
      </c>
      <c r="H6763" s="2">
        <v>2</v>
      </c>
      <c r="I6763" s="2">
        <v>0</v>
      </c>
      <c r="J6763" s="2">
        <v>0</v>
      </c>
      <c r="K6763" s="2">
        <v>2</v>
      </c>
    </row>
    <row r="6764" spans="1:11">
      <c r="A6764" s="2">
        <v>528711</v>
      </c>
      <c r="B6764" s="3" t="s">
        <v>8891</v>
      </c>
      <c r="C6764" s="3" t="s">
        <v>2357</v>
      </c>
      <c r="D6764" s="3" t="s">
        <v>13</v>
      </c>
      <c r="E6764" s="3" t="s">
        <v>13</v>
      </c>
      <c r="F6764" s="3" t="s">
        <v>13</v>
      </c>
      <c r="G6764" s="2">
        <v>1</v>
      </c>
      <c r="H6764" s="2">
        <v>2</v>
      </c>
      <c r="I6764" s="2">
        <v>0</v>
      </c>
      <c r="J6764" s="2">
        <v>0</v>
      </c>
      <c r="K6764" s="2">
        <v>2</v>
      </c>
    </row>
    <row r="6765" spans="1:11">
      <c r="A6765" s="2">
        <v>528710</v>
      </c>
      <c r="B6765" s="3" t="s">
        <v>8890</v>
      </c>
      <c r="C6765" s="3" t="s">
        <v>2357</v>
      </c>
      <c r="D6765" s="3" t="s">
        <v>13</v>
      </c>
      <c r="E6765" s="3" t="s">
        <v>13</v>
      </c>
      <c r="F6765" s="3" t="s">
        <v>13</v>
      </c>
      <c r="G6765" s="2">
        <v>1</v>
      </c>
      <c r="H6765" s="2">
        <v>2</v>
      </c>
      <c r="I6765" s="2">
        <v>0</v>
      </c>
      <c r="J6765" s="2">
        <v>0</v>
      </c>
      <c r="K6765" s="2">
        <v>2</v>
      </c>
    </row>
    <row r="6766" spans="1:11">
      <c r="A6766" s="2">
        <v>528709</v>
      </c>
      <c r="B6766" s="3" t="s">
        <v>8890</v>
      </c>
      <c r="C6766" s="3" t="s">
        <v>2357</v>
      </c>
      <c r="D6766" s="3" t="s">
        <v>13</v>
      </c>
      <c r="E6766" s="3" t="s">
        <v>13</v>
      </c>
      <c r="F6766" s="3" t="s">
        <v>13</v>
      </c>
      <c r="G6766" s="2">
        <v>1</v>
      </c>
      <c r="H6766" s="2">
        <v>2</v>
      </c>
      <c r="I6766" s="2">
        <v>0</v>
      </c>
      <c r="J6766" s="2">
        <v>0</v>
      </c>
      <c r="K6766" s="2">
        <v>2</v>
      </c>
    </row>
    <row r="6767" spans="1:11">
      <c r="A6767" s="2">
        <v>528708</v>
      </c>
      <c r="B6767" s="3" t="s">
        <v>8891</v>
      </c>
      <c r="C6767" s="3" t="s">
        <v>2357</v>
      </c>
      <c r="D6767" s="3" t="s">
        <v>13</v>
      </c>
      <c r="E6767" s="3" t="s">
        <v>13</v>
      </c>
      <c r="F6767" s="3" t="s">
        <v>13</v>
      </c>
      <c r="G6767" s="2">
        <v>1</v>
      </c>
      <c r="H6767" s="2">
        <v>2</v>
      </c>
      <c r="I6767" s="2">
        <v>0</v>
      </c>
      <c r="J6767" s="2">
        <v>0</v>
      </c>
      <c r="K6767" s="2">
        <v>2</v>
      </c>
    </row>
    <row r="6768" spans="1:11">
      <c r="A6768" s="2">
        <v>528706</v>
      </c>
      <c r="B6768" s="3" t="s">
        <v>8890</v>
      </c>
      <c r="C6768" s="3" t="s">
        <v>2357</v>
      </c>
      <c r="D6768" s="3" t="s">
        <v>13</v>
      </c>
      <c r="E6768" s="3" t="s">
        <v>13</v>
      </c>
      <c r="F6768" s="3" t="s">
        <v>13</v>
      </c>
      <c r="G6768" s="2">
        <v>1</v>
      </c>
      <c r="H6768" s="2">
        <v>2</v>
      </c>
      <c r="I6768" s="2">
        <v>0</v>
      </c>
      <c r="J6768" s="2">
        <v>0</v>
      </c>
      <c r="K6768" s="2">
        <v>2</v>
      </c>
    </row>
    <row r="6769" spans="1:11">
      <c r="A6769" s="2">
        <v>528703</v>
      </c>
      <c r="B6769" s="3" t="s">
        <v>8890</v>
      </c>
      <c r="C6769" s="3" t="s">
        <v>2357</v>
      </c>
      <c r="D6769" s="3" t="s">
        <v>13</v>
      </c>
      <c r="E6769" s="3" t="s">
        <v>13</v>
      </c>
      <c r="F6769" s="3" t="s">
        <v>13</v>
      </c>
      <c r="G6769" s="2">
        <v>1</v>
      </c>
      <c r="H6769" s="2">
        <v>2</v>
      </c>
      <c r="I6769" s="2">
        <v>0</v>
      </c>
      <c r="J6769" s="2">
        <v>0</v>
      </c>
      <c r="K6769" s="2">
        <v>2</v>
      </c>
    </row>
    <row r="6770" spans="1:11">
      <c r="A6770" s="2">
        <v>528700</v>
      </c>
      <c r="B6770" s="3" t="s">
        <v>8891</v>
      </c>
      <c r="C6770" s="3" t="s">
        <v>2357</v>
      </c>
      <c r="D6770" s="3" t="s">
        <v>13</v>
      </c>
      <c r="E6770" s="3" t="s">
        <v>13</v>
      </c>
      <c r="F6770" s="3" t="s">
        <v>13</v>
      </c>
      <c r="G6770" s="2">
        <v>1</v>
      </c>
      <c r="H6770" s="2">
        <v>2</v>
      </c>
      <c r="I6770" s="2">
        <v>0</v>
      </c>
      <c r="J6770" s="2">
        <v>0</v>
      </c>
      <c r="K6770" s="2">
        <v>2</v>
      </c>
    </row>
    <row r="6771" spans="1:11">
      <c r="A6771" s="2">
        <v>528699</v>
      </c>
      <c r="B6771" s="3" t="s">
        <v>8890</v>
      </c>
      <c r="C6771" s="3" t="s">
        <v>2357</v>
      </c>
      <c r="D6771" s="3" t="s">
        <v>13</v>
      </c>
      <c r="E6771" s="3" t="s">
        <v>13</v>
      </c>
      <c r="F6771" s="3" t="s">
        <v>13</v>
      </c>
      <c r="G6771" s="2">
        <v>1</v>
      </c>
      <c r="H6771" s="2">
        <v>2</v>
      </c>
      <c r="I6771" s="2">
        <v>0</v>
      </c>
      <c r="J6771" s="2">
        <v>0</v>
      </c>
      <c r="K6771" s="2">
        <v>2</v>
      </c>
    </row>
    <row r="6772" spans="1:11">
      <c r="A6772" s="2">
        <v>528698</v>
      </c>
      <c r="B6772" s="3" t="s">
        <v>8890</v>
      </c>
      <c r="C6772" s="3" t="s">
        <v>2357</v>
      </c>
      <c r="D6772" s="3" t="s">
        <v>13</v>
      </c>
      <c r="E6772" s="3" t="s">
        <v>13</v>
      </c>
      <c r="F6772" s="3" t="s">
        <v>13</v>
      </c>
      <c r="G6772" s="2">
        <v>1</v>
      </c>
      <c r="H6772" s="2">
        <v>2</v>
      </c>
      <c r="I6772" s="2">
        <v>0</v>
      </c>
      <c r="J6772" s="2">
        <v>0</v>
      </c>
      <c r="K6772" s="2">
        <v>2</v>
      </c>
    </row>
    <row r="6773" spans="1:11">
      <c r="A6773" s="2">
        <v>528697</v>
      </c>
      <c r="B6773" s="3" t="s">
        <v>8890</v>
      </c>
      <c r="C6773" s="3" t="s">
        <v>2357</v>
      </c>
      <c r="D6773" s="3" t="s">
        <v>13</v>
      </c>
      <c r="E6773" s="3" t="s">
        <v>13</v>
      </c>
      <c r="F6773" s="3" t="s">
        <v>13</v>
      </c>
      <c r="G6773" s="2">
        <v>1</v>
      </c>
      <c r="H6773" s="2">
        <v>2</v>
      </c>
      <c r="I6773" s="2">
        <v>0</v>
      </c>
      <c r="J6773" s="2">
        <v>0</v>
      </c>
      <c r="K6773" s="2">
        <v>2</v>
      </c>
    </row>
    <row r="6774" spans="1:11">
      <c r="A6774" s="2">
        <v>528696</v>
      </c>
      <c r="B6774" s="3" t="s">
        <v>8890</v>
      </c>
      <c r="C6774" s="3" t="s">
        <v>2357</v>
      </c>
      <c r="D6774" s="3" t="s">
        <v>13</v>
      </c>
      <c r="E6774" s="3" t="s">
        <v>13</v>
      </c>
      <c r="F6774" s="3" t="s">
        <v>13</v>
      </c>
      <c r="G6774" s="2">
        <v>1</v>
      </c>
      <c r="H6774" s="2">
        <v>2</v>
      </c>
      <c r="I6774" s="2">
        <v>0</v>
      </c>
      <c r="J6774" s="2">
        <v>0</v>
      </c>
      <c r="K6774" s="2">
        <v>2</v>
      </c>
    </row>
    <row r="6775" spans="1:11">
      <c r="A6775" s="2">
        <v>528690</v>
      </c>
      <c r="B6775" s="3" t="s">
        <v>8890</v>
      </c>
      <c r="C6775" s="3" t="s">
        <v>2357</v>
      </c>
      <c r="D6775" s="3" t="s">
        <v>13</v>
      </c>
      <c r="E6775" s="3" t="s">
        <v>13</v>
      </c>
      <c r="F6775" s="3" t="s">
        <v>13</v>
      </c>
      <c r="G6775" s="2">
        <v>1</v>
      </c>
      <c r="H6775" s="2">
        <v>2</v>
      </c>
      <c r="I6775" s="2">
        <v>0</v>
      </c>
      <c r="J6775" s="2">
        <v>0</v>
      </c>
      <c r="K6775" s="2">
        <v>2</v>
      </c>
    </row>
    <row r="6776" spans="1:11">
      <c r="A6776" s="2">
        <v>528684</v>
      </c>
      <c r="B6776" s="3" t="s">
        <v>8899</v>
      </c>
      <c r="C6776" s="3" t="s">
        <v>8900</v>
      </c>
      <c r="D6776" s="3" t="s">
        <v>13</v>
      </c>
      <c r="E6776" s="3" t="s">
        <v>13</v>
      </c>
      <c r="F6776" s="3" t="s">
        <v>13</v>
      </c>
      <c r="G6776" s="2">
        <v>2</v>
      </c>
      <c r="H6776" s="2">
        <v>2</v>
      </c>
      <c r="I6776" s="2">
        <v>0</v>
      </c>
      <c r="J6776" s="2">
        <v>0</v>
      </c>
      <c r="K6776" s="2">
        <v>2</v>
      </c>
    </row>
    <row r="6777" spans="1:11">
      <c r="A6777" s="2">
        <v>528682</v>
      </c>
      <c r="B6777" s="3" t="s">
        <v>8901</v>
      </c>
      <c r="C6777" s="3" t="s">
        <v>8902</v>
      </c>
      <c r="D6777" s="3" t="s">
        <v>1251</v>
      </c>
      <c r="E6777" s="3" t="s">
        <v>13</v>
      </c>
      <c r="F6777" s="3" t="s">
        <v>13</v>
      </c>
      <c r="G6777" s="2">
        <v>3</v>
      </c>
      <c r="H6777" s="2">
        <v>3</v>
      </c>
      <c r="I6777" s="2">
        <v>1</v>
      </c>
      <c r="J6777" s="2">
        <v>-1</v>
      </c>
      <c r="K6777" s="2">
        <v>2</v>
      </c>
    </row>
    <row r="6778" spans="1:11">
      <c r="A6778" s="2">
        <v>528670</v>
      </c>
      <c r="B6778" s="3" t="s">
        <v>8890</v>
      </c>
      <c r="C6778" s="3" t="s">
        <v>2357</v>
      </c>
      <c r="D6778" s="3" t="s">
        <v>13</v>
      </c>
      <c r="E6778" s="3" t="s">
        <v>13</v>
      </c>
      <c r="F6778" s="3" t="s">
        <v>13</v>
      </c>
      <c r="G6778" s="2">
        <v>1</v>
      </c>
      <c r="H6778" s="2">
        <v>2</v>
      </c>
      <c r="I6778" s="2">
        <v>0</v>
      </c>
      <c r="J6778" s="2">
        <v>0</v>
      </c>
      <c r="K6778" s="2">
        <v>2</v>
      </c>
    </row>
    <row r="6779" spans="1:11">
      <c r="A6779" s="2">
        <v>528669</v>
      </c>
      <c r="B6779" s="3" t="s">
        <v>8891</v>
      </c>
      <c r="C6779" s="3" t="s">
        <v>2357</v>
      </c>
      <c r="D6779" s="3" t="s">
        <v>13</v>
      </c>
      <c r="E6779" s="3" t="s">
        <v>13</v>
      </c>
      <c r="F6779" s="3" t="s">
        <v>13</v>
      </c>
      <c r="G6779" s="2">
        <v>1</v>
      </c>
      <c r="H6779" s="2">
        <v>2</v>
      </c>
      <c r="I6779" s="2">
        <v>0</v>
      </c>
      <c r="J6779" s="2">
        <v>0</v>
      </c>
      <c r="K6779" s="2">
        <v>2</v>
      </c>
    </row>
    <row r="6780" spans="1:11">
      <c r="A6780" s="2">
        <v>528668</v>
      </c>
      <c r="B6780" s="3" t="s">
        <v>8890</v>
      </c>
      <c r="C6780" s="3" t="s">
        <v>2357</v>
      </c>
      <c r="D6780" s="3" t="s">
        <v>13</v>
      </c>
      <c r="E6780" s="3" t="s">
        <v>13</v>
      </c>
      <c r="F6780" s="3" t="s">
        <v>13</v>
      </c>
      <c r="G6780" s="2">
        <v>1</v>
      </c>
      <c r="H6780" s="2">
        <v>2</v>
      </c>
      <c r="I6780" s="2">
        <v>0</v>
      </c>
      <c r="J6780" s="2">
        <v>0</v>
      </c>
      <c r="K6780" s="2">
        <v>2</v>
      </c>
    </row>
    <row r="6781" spans="1:11">
      <c r="A6781" s="2">
        <v>528667</v>
      </c>
      <c r="B6781" s="3" t="s">
        <v>8890</v>
      </c>
      <c r="C6781" s="3" t="s">
        <v>2357</v>
      </c>
      <c r="D6781" s="3" t="s">
        <v>13</v>
      </c>
      <c r="E6781" s="3" t="s">
        <v>13</v>
      </c>
      <c r="F6781" s="3" t="s">
        <v>13</v>
      </c>
      <c r="G6781" s="2">
        <v>1</v>
      </c>
      <c r="H6781" s="2">
        <v>2</v>
      </c>
      <c r="I6781" s="2">
        <v>0</v>
      </c>
      <c r="J6781" s="2">
        <v>0</v>
      </c>
      <c r="K6781" s="2">
        <v>2</v>
      </c>
    </row>
    <row r="6782" spans="1:11">
      <c r="A6782" s="2">
        <v>528666</v>
      </c>
      <c r="B6782" s="3" t="s">
        <v>8890</v>
      </c>
      <c r="C6782" s="3" t="s">
        <v>2357</v>
      </c>
      <c r="D6782" s="3" t="s">
        <v>13</v>
      </c>
      <c r="E6782" s="3" t="s">
        <v>13</v>
      </c>
      <c r="F6782" s="3" t="s">
        <v>13</v>
      </c>
      <c r="G6782" s="2">
        <v>1</v>
      </c>
      <c r="H6782" s="2">
        <v>2</v>
      </c>
      <c r="I6782" s="2">
        <v>0</v>
      </c>
      <c r="J6782" s="2">
        <v>0</v>
      </c>
      <c r="K6782" s="2">
        <v>2</v>
      </c>
    </row>
    <row r="6783" spans="1:11">
      <c r="A6783" s="2">
        <v>528665</v>
      </c>
      <c r="B6783" s="3" t="s">
        <v>8890</v>
      </c>
      <c r="C6783" s="3" t="s">
        <v>2357</v>
      </c>
      <c r="D6783" s="3" t="s">
        <v>13</v>
      </c>
      <c r="E6783" s="3" t="s">
        <v>13</v>
      </c>
      <c r="F6783" s="3" t="s">
        <v>13</v>
      </c>
      <c r="G6783" s="2">
        <v>1</v>
      </c>
      <c r="H6783" s="2">
        <v>2</v>
      </c>
      <c r="I6783" s="2">
        <v>0</v>
      </c>
      <c r="J6783" s="2">
        <v>0</v>
      </c>
      <c r="K6783" s="2">
        <v>2</v>
      </c>
    </row>
    <row r="6784" spans="1:11">
      <c r="A6784" s="2">
        <v>528664</v>
      </c>
      <c r="B6784" s="3" t="s">
        <v>8890</v>
      </c>
      <c r="C6784" s="3" t="s">
        <v>2357</v>
      </c>
      <c r="D6784" s="3" t="s">
        <v>13</v>
      </c>
      <c r="E6784" s="3" t="s">
        <v>13</v>
      </c>
      <c r="F6784" s="3" t="s">
        <v>13</v>
      </c>
      <c r="G6784" s="2">
        <v>1</v>
      </c>
      <c r="H6784" s="2">
        <v>2</v>
      </c>
      <c r="I6784" s="2">
        <v>0</v>
      </c>
      <c r="J6784" s="2">
        <v>0</v>
      </c>
      <c r="K6784" s="2">
        <v>2</v>
      </c>
    </row>
    <row r="6785" spans="1:11">
      <c r="A6785" s="2">
        <v>528663</v>
      </c>
      <c r="B6785" s="3" t="s">
        <v>8890</v>
      </c>
      <c r="C6785" s="3" t="s">
        <v>2357</v>
      </c>
      <c r="D6785" s="3" t="s">
        <v>13</v>
      </c>
      <c r="E6785" s="3" t="s">
        <v>13</v>
      </c>
      <c r="F6785" s="3" t="s">
        <v>13</v>
      </c>
      <c r="G6785" s="2">
        <v>1</v>
      </c>
      <c r="H6785" s="2">
        <v>2</v>
      </c>
      <c r="I6785" s="2">
        <v>0</v>
      </c>
      <c r="J6785" s="2">
        <v>0</v>
      </c>
      <c r="K6785" s="2">
        <v>2</v>
      </c>
    </row>
    <row r="6786" spans="1:11">
      <c r="A6786" s="2">
        <v>528662</v>
      </c>
      <c r="B6786" s="3" t="s">
        <v>8890</v>
      </c>
      <c r="C6786" s="3" t="s">
        <v>2357</v>
      </c>
      <c r="D6786" s="3" t="s">
        <v>13</v>
      </c>
      <c r="E6786" s="3" t="s">
        <v>13</v>
      </c>
      <c r="F6786" s="3" t="s">
        <v>13</v>
      </c>
      <c r="G6786" s="2">
        <v>1</v>
      </c>
      <c r="H6786" s="2">
        <v>2</v>
      </c>
      <c r="I6786" s="2">
        <v>0</v>
      </c>
      <c r="J6786" s="2">
        <v>0</v>
      </c>
      <c r="K6786" s="2">
        <v>2</v>
      </c>
    </row>
    <row r="6787" spans="1:11">
      <c r="A6787" s="2">
        <v>528661</v>
      </c>
      <c r="B6787" s="3" t="s">
        <v>8890</v>
      </c>
      <c r="C6787" s="3" t="s">
        <v>2357</v>
      </c>
      <c r="D6787" s="3" t="s">
        <v>13</v>
      </c>
      <c r="E6787" s="3" t="s">
        <v>13</v>
      </c>
      <c r="F6787" s="3" t="s">
        <v>13</v>
      </c>
      <c r="G6787" s="2">
        <v>1</v>
      </c>
      <c r="H6787" s="2">
        <v>2</v>
      </c>
      <c r="I6787" s="2">
        <v>0</v>
      </c>
      <c r="J6787" s="2">
        <v>0</v>
      </c>
      <c r="K6787" s="2">
        <v>2</v>
      </c>
    </row>
    <row r="6788" spans="1:11">
      <c r="A6788" s="2">
        <v>528660</v>
      </c>
      <c r="B6788" s="3" t="s">
        <v>8891</v>
      </c>
      <c r="C6788" s="3" t="s">
        <v>2357</v>
      </c>
      <c r="D6788" s="3" t="s">
        <v>13</v>
      </c>
      <c r="E6788" s="3" t="s">
        <v>13</v>
      </c>
      <c r="F6788" s="3" t="s">
        <v>13</v>
      </c>
      <c r="G6788" s="2">
        <v>1</v>
      </c>
      <c r="H6788" s="2">
        <v>2</v>
      </c>
      <c r="I6788" s="2">
        <v>0</v>
      </c>
      <c r="J6788" s="2">
        <v>0</v>
      </c>
      <c r="K6788" s="2">
        <v>2</v>
      </c>
    </row>
    <row r="6789" spans="1:11">
      <c r="A6789" s="2">
        <v>528659</v>
      </c>
      <c r="B6789" s="3" t="s">
        <v>8890</v>
      </c>
      <c r="C6789" s="3" t="s">
        <v>2357</v>
      </c>
      <c r="D6789" s="3" t="s">
        <v>13</v>
      </c>
      <c r="E6789" s="3" t="s">
        <v>13</v>
      </c>
      <c r="F6789" s="3" t="s">
        <v>13</v>
      </c>
      <c r="G6789" s="2">
        <v>1</v>
      </c>
      <c r="H6789" s="2">
        <v>2</v>
      </c>
      <c r="I6789" s="2">
        <v>0</v>
      </c>
      <c r="J6789" s="2">
        <v>0</v>
      </c>
      <c r="K6789" s="2">
        <v>2</v>
      </c>
    </row>
    <row r="6790" spans="1:11">
      <c r="A6790" s="2">
        <v>528657</v>
      </c>
      <c r="B6790" s="3" t="s">
        <v>8890</v>
      </c>
      <c r="C6790" s="3" t="s">
        <v>2357</v>
      </c>
      <c r="D6790" s="3" t="s">
        <v>13</v>
      </c>
      <c r="E6790" s="3" t="s">
        <v>13</v>
      </c>
      <c r="F6790" s="3" t="s">
        <v>13</v>
      </c>
      <c r="G6790" s="2">
        <v>1</v>
      </c>
      <c r="H6790" s="2">
        <v>2</v>
      </c>
      <c r="I6790" s="2">
        <v>0</v>
      </c>
      <c r="J6790" s="2">
        <v>0</v>
      </c>
      <c r="K6790" s="2">
        <v>2</v>
      </c>
    </row>
    <row r="6791" spans="1:11">
      <c r="A6791" s="2">
        <v>528656</v>
      </c>
      <c r="B6791" s="3" t="s">
        <v>8891</v>
      </c>
      <c r="C6791" s="3" t="s">
        <v>2357</v>
      </c>
      <c r="D6791" s="3" t="s">
        <v>13</v>
      </c>
      <c r="E6791" s="3" t="s">
        <v>13</v>
      </c>
      <c r="F6791" s="3" t="s">
        <v>13</v>
      </c>
      <c r="G6791" s="2">
        <v>1</v>
      </c>
      <c r="H6791" s="2">
        <v>2</v>
      </c>
      <c r="I6791" s="2">
        <v>0</v>
      </c>
      <c r="J6791" s="2">
        <v>0</v>
      </c>
      <c r="K6791" s="2">
        <v>2</v>
      </c>
    </row>
    <row r="6792" spans="1:11">
      <c r="A6792" s="2">
        <v>528655</v>
      </c>
      <c r="B6792" s="3" t="s">
        <v>8890</v>
      </c>
      <c r="C6792" s="3" t="s">
        <v>2357</v>
      </c>
      <c r="D6792" s="3" t="s">
        <v>13</v>
      </c>
      <c r="E6792" s="3" t="s">
        <v>13</v>
      </c>
      <c r="F6792" s="3" t="s">
        <v>13</v>
      </c>
      <c r="G6792" s="2">
        <v>1</v>
      </c>
      <c r="H6792" s="2">
        <v>2</v>
      </c>
      <c r="I6792" s="2">
        <v>0</v>
      </c>
      <c r="J6792" s="2">
        <v>0</v>
      </c>
      <c r="K6792" s="2">
        <v>2</v>
      </c>
    </row>
    <row r="6793" spans="1:11">
      <c r="A6793" s="2">
        <v>528654</v>
      </c>
      <c r="B6793" s="3" t="s">
        <v>8890</v>
      </c>
      <c r="C6793" s="3" t="s">
        <v>2357</v>
      </c>
      <c r="D6793" s="3" t="s">
        <v>13</v>
      </c>
      <c r="E6793" s="3" t="s">
        <v>13</v>
      </c>
      <c r="F6793" s="3" t="s">
        <v>13</v>
      </c>
      <c r="G6793" s="2">
        <v>1</v>
      </c>
      <c r="H6793" s="2">
        <v>2</v>
      </c>
      <c r="I6793" s="2">
        <v>0</v>
      </c>
      <c r="J6793" s="2">
        <v>0</v>
      </c>
      <c r="K6793" s="2">
        <v>2</v>
      </c>
    </row>
    <row r="6794" spans="1:11">
      <c r="A6794" s="2">
        <v>528653</v>
      </c>
      <c r="B6794" s="3" t="s">
        <v>8890</v>
      </c>
      <c r="C6794" s="3" t="s">
        <v>2357</v>
      </c>
      <c r="D6794" s="3" t="s">
        <v>13</v>
      </c>
      <c r="E6794" s="3" t="s">
        <v>13</v>
      </c>
      <c r="F6794" s="3" t="s">
        <v>13</v>
      </c>
      <c r="G6794" s="2">
        <v>1</v>
      </c>
      <c r="H6794" s="2">
        <v>2</v>
      </c>
      <c r="I6794" s="2">
        <v>0</v>
      </c>
      <c r="J6794" s="2">
        <v>0</v>
      </c>
      <c r="K6794" s="2">
        <v>2</v>
      </c>
    </row>
    <row r="6795" spans="1:11">
      <c r="A6795" s="2">
        <v>528652</v>
      </c>
      <c r="B6795" s="3" t="s">
        <v>8890</v>
      </c>
      <c r="C6795" s="3" t="s">
        <v>2357</v>
      </c>
      <c r="D6795" s="3" t="s">
        <v>13</v>
      </c>
      <c r="E6795" s="3" t="s">
        <v>13</v>
      </c>
      <c r="F6795" s="3" t="s">
        <v>13</v>
      </c>
      <c r="G6795" s="2">
        <v>1</v>
      </c>
      <c r="H6795" s="2">
        <v>2</v>
      </c>
      <c r="I6795" s="2">
        <v>0</v>
      </c>
      <c r="J6795" s="2">
        <v>0</v>
      </c>
      <c r="K6795" s="2">
        <v>2</v>
      </c>
    </row>
    <row r="6796" spans="1:11">
      <c r="A6796" s="2">
        <v>528651</v>
      </c>
      <c r="B6796" s="3" t="s">
        <v>8890</v>
      </c>
      <c r="C6796" s="3" t="s">
        <v>2357</v>
      </c>
      <c r="D6796" s="3" t="s">
        <v>13</v>
      </c>
      <c r="E6796" s="3" t="s">
        <v>13</v>
      </c>
      <c r="F6796" s="3" t="s">
        <v>13</v>
      </c>
      <c r="G6796" s="2">
        <v>1</v>
      </c>
      <c r="H6796" s="2">
        <v>2</v>
      </c>
      <c r="I6796" s="2">
        <v>0</v>
      </c>
      <c r="J6796" s="2">
        <v>0</v>
      </c>
      <c r="K6796" s="2">
        <v>2</v>
      </c>
    </row>
    <row r="6797" spans="1:11">
      <c r="A6797" s="2">
        <v>528650</v>
      </c>
      <c r="B6797" s="3" t="s">
        <v>8890</v>
      </c>
      <c r="C6797" s="3" t="s">
        <v>2357</v>
      </c>
      <c r="D6797" s="3" t="s">
        <v>13</v>
      </c>
      <c r="E6797" s="3" t="s">
        <v>13</v>
      </c>
      <c r="F6797" s="3" t="s">
        <v>13</v>
      </c>
      <c r="G6797" s="2">
        <v>1</v>
      </c>
      <c r="H6797" s="2">
        <v>2</v>
      </c>
      <c r="I6797" s="2">
        <v>0</v>
      </c>
      <c r="J6797" s="2">
        <v>0</v>
      </c>
      <c r="K6797" s="2">
        <v>2</v>
      </c>
    </row>
    <row r="6798" spans="1:11">
      <c r="A6798" s="2">
        <v>528649</v>
      </c>
      <c r="B6798" s="3" t="s">
        <v>8890</v>
      </c>
      <c r="C6798" s="3" t="s">
        <v>2357</v>
      </c>
      <c r="D6798" s="3" t="s">
        <v>13</v>
      </c>
      <c r="E6798" s="3" t="s">
        <v>13</v>
      </c>
      <c r="F6798" s="3" t="s">
        <v>13</v>
      </c>
      <c r="G6798" s="2">
        <v>1</v>
      </c>
      <c r="H6798" s="2">
        <v>2</v>
      </c>
      <c r="I6798" s="2">
        <v>0</v>
      </c>
      <c r="J6798" s="2">
        <v>0</v>
      </c>
      <c r="K6798" s="2">
        <v>2</v>
      </c>
    </row>
    <row r="6799" spans="1:11">
      <c r="A6799" s="2">
        <v>528648</v>
      </c>
      <c r="B6799" s="3" t="s">
        <v>8891</v>
      </c>
      <c r="C6799" s="3" t="s">
        <v>2357</v>
      </c>
      <c r="D6799" s="3" t="s">
        <v>13</v>
      </c>
      <c r="E6799" s="3" t="s">
        <v>13</v>
      </c>
      <c r="F6799" s="3" t="s">
        <v>13</v>
      </c>
      <c r="G6799" s="2">
        <v>1</v>
      </c>
      <c r="H6799" s="2">
        <v>2</v>
      </c>
      <c r="I6799" s="2">
        <v>0</v>
      </c>
      <c r="J6799" s="2">
        <v>0</v>
      </c>
      <c r="K6799" s="2">
        <v>2</v>
      </c>
    </row>
    <row r="6800" spans="1:11">
      <c r="A6800" s="2">
        <v>528647</v>
      </c>
      <c r="B6800" s="3" t="s">
        <v>8891</v>
      </c>
      <c r="C6800" s="3" t="s">
        <v>2357</v>
      </c>
      <c r="D6800" s="3" t="s">
        <v>13</v>
      </c>
      <c r="E6800" s="3" t="s">
        <v>13</v>
      </c>
      <c r="F6800" s="3" t="s">
        <v>13</v>
      </c>
      <c r="G6800" s="2">
        <v>1</v>
      </c>
      <c r="H6800" s="2">
        <v>2</v>
      </c>
      <c r="I6800" s="2">
        <v>0</v>
      </c>
      <c r="J6800" s="2">
        <v>0</v>
      </c>
      <c r="K6800" s="2">
        <v>2</v>
      </c>
    </row>
    <row r="6801" spans="1:11">
      <c r="A6801" s="2">
        <v>528645</v>
      </c>
      <c r="B6801" s="3" t="s">
        <v>8890</v>
      </c>
      <c r="C6801" s="3" t="s">
        <v>2357</v>
      </c>
      <c r="D6801" s="3" t="s">
        <v>13</v>
      </c>
      <c r="E6801" s="3" t="s">
        <v>13</v>
      </c>
      <c r="F6801" s="3" t="s">
        <v>13</v>
      </c>
      <c r="G6801" s="2">
        <v>1</v>
      </c>
      <c r="H6801" s="2">
        <v>2</v>
      </c>
      <c r="I6801" s="2">
        <v>0</v>
      </c>
      <c r="J6801" s="2">
        <v>0</v>
      </c>
      <c r="K6801" s="2">
        <v>2</v>
      </c>
    </row>
    <row r="6802" spans="1:11">
      <c r="A6802" s="2">
        <v>528644</v>
      </c>
      <c r="B6802" s="3" t="s">
        <v>8890</v>
      </c>
      <c r="C6802" s="3" t="s">
        <v>2357</v>
      </c>
      <c r="D6802" s="3" t="s">
        <v>13</v>
      </c>
      <c r="E6802" s="3" t="s">
        <v>13</v>
      </c>
      <c r="F6802" s="3" t="s">
        <v>13</v>
      </c>
      <c r="G6802" s="2">
        <v>1</v>
      </c>
      <c r="H6802" s="2">
        <v>2</v>
      </c>
      <c r="I6802" s="2">
        <v>0</v>
      </c>
      <c r="J6802" s="2">
        <v>0</v>
      </c>
      <c r="K6802" s="2">
        <v>2</v>
      </c>
    </row>
    <row r="6803" spans="1:11">
      <c r="A6803" s="2">
        <v>528643</v>
      </c>
      <c r="B6803" s="3" t="s">
        <v>8890</v>
      </c>
      <c r="C6803" s="3" t="s">
        <v>2357</v>
      </c>
      <c r="D6803" s="3" t="s">
        <v>13</v>
      </c>
      <c r="E6803" s="3" t="s">
        <v>13</v>
      </c>
      <c r="F6803" s="3" t="s">
        <v>13</v>
      </c>
      <c r="G6803" s="2">
        <v>1</v>
      </c>
      <c r="H6803" s="2">
        <v>2</v>
      </c>
      <c r="I6803" s="2">
        <v>0</v>
      </c>
      <c r="J6803" s="2">
        <v>0</v>
      </c>
      <c r="K6803" s="2">
        <v>2</v>
      </c>
    </row>
    <row r="6804" spans="1:11">
      <c r="A6804" s="2">
        <v>528642</v>
      </c>
      <c r="B6804" s="3" t="s">
        <v>8890</v>
      </c>
      <c r="C6804" s="3" t="s">
        <v>2357</v>
      </c>
      <c r="D6804" s="3" t="s">
        <v>13</v>
      </c>
      <c r="E6804" s="3" t="s">
        <v>13</v>
      </c>
      <c r="F6804" s="3" t="s">
        <v>13</v>
      </c>
      <c r="G6804" s="2">
        <v>1</v>
      </c>
      <c r="H6804" s="2">
        <v>2</v>
      </c>
      <c r="I6804" s="2">
        <v>0</v>
      </c>
      <c r="J6804" s="2">
        <v>0</v>
      </c>
      <c r="K6804" s="2">
        <v>2</v>
      </c>
    </row>
    <row r="6805" spans="1:11">
      <c r="A6805" s="2">
        <v>528641</v>
      </c>
      <c r="B6805" s="3" t="s">
        <v>8890</v>
      </c>
      <c r="C6805" s="3" t="s">
        <v>2357</v>
      </c>
      <c r="D6805" s="3" t="s">
        <v>13</v>
      </c>
      <c r="E6805" s="3" t="s">
        <v>13</v>
      </c>
      <c r="F6805" s="3" t="s">
        <v>13</v>
      </c>
      <c r="G6805" s="2">
        <v>1</v>
      </c>
      <c r="H6805" s="2">
        <v>2</v>
      </c>
      <c r="I6805" s="2">
        <v>0</v>
      </c>
      <c r="J6805" s="2">
        <v>0</v>
      </c>
      <c r="K6805" s="2">
        <v>2</v>
      </c>
    </row>
    <row r="6806" spans="1:11">
      <c r="A6806" s="2">
        <v>528640</v>
      </c>
      <c r="B6806" s="3" t="s">
        <v>8890</v>
      </c>
      <c r="C6806" s="3" t="s">
        <v>2357</v>
      </c>
      <c r="D6806" s="3" t="s">
        <v>13</v>
      </c>
      <c r="E6806" s="3" t="s">
        <v>13</v>
      </c>
      <c r="F6806" s="3" t="s">
        <v>13</v>
      </c>
      <c r="G6806" s="2">
        <v>1</v>
      </c>
      <c r="H6806" s="2">
        <v>2</v>
      </c>
      <c r="I6806" s="2">
        <v>0</v>
      </c>
      <c r="J6806" s="2">
        <v>0</v>
      </c>
      <c r="K6806" s="2">
        <v>2</v>
      </c>
    </row>
    <row r="6807" spans="1:11">
      <c r="A6807" s="2">
        <v>528639</v>
      </c>
      <c r="B6807" s="3" t="s">
        <v>8891</v>
      </c>
      <c r="C6807" s="3" t="s">
        <v>2357</v>
      </c>
      <c r="D6807" s="3" t="s">
        <v>13</v>
      </c>
      <c r="E6807" s="3" t="s">
        <v>13</v>
      </c>
      <c r="F6807" s="3" t="s">
        <v>13</v>
      </c>
      <c r="G6807" s="2">
        <v>1</v>
      </c>
      <c r="H6807" s="2">
        <v>2</v>
      </c>
      <c r="I6807" s="2">
        <v>0</v>
      </c>
      <c r="J6807" s="2">
        <v>0</v>
      </c>
      <c r="K6807" s="2">
        <v>2</v>
      </c>
    </row>
    <row r="6808" spans="1:11">
      <c r="A6808" s="2">
        <v>528638</v>
      </c>
      <c r="B6808" s="3" t="s">
        <v>8890</v>
      </c>
      <c r="C6808" s="3" t="s">
        <v>2357</v>
      </c>
      <c r="D6808" s="3" t="s">
        <v>13</v>
      </c>
      <c r="E6808" s="3" t="s">
        <v>13</v>
      </c>
      <c r="F6808" s="3" t="s">
        <v>13</v>
      </c>
      <c r="G6808" s="2">
        <v>1</v>
      </c>
      <c r="H6808" s="2">
        <v>2</v>
      </c>
      <c r="I6808" s="2">
        <v>0</v>
      </c>
      <c r="J6808" s="2">
        <v>0</v>
      </c>
      <c r="K6808" s="2">
        <v>2</v>
      </c>
    </row>
    <row r="6809" spans="1:11">
      <c r="A6809" s="2">
        <v>528637</v>
      </c>
      <c r="B6809" s="3" t="s">
        <v>8890</v>
      </c>
      <c r="C6809" s="3" t="s">
        <v>2357</v>
      </c>
      <c r="D6809" s="3" t="s">
        <v>13</v>
      </c>
      <c r="E6809" s="3" t="s">
        <v>13</v>
      </c>
      <c r="F6809" s="3" t="s">
        <v>13</v>
      </c>
      <c r="G6809" s="2">
        <v>1</v>
      </c>
      <c r="H6809" s="2">
        <v>2</v>
      </c>
      <c r="I6809" s="2">
        <v>0</v>
      </c>
      <c r="J6809" s="2">
        <v>0</v>
      </c>
      <c r="K6809" s="2">
        <v>2</v>
      </c>
    </row>
    <row r="6810" spans="1:11">
      <c r="A6810" s="2">
        <v>528635</v>
      </c>
      <c r="B6810" s="3" t="s">
        <v>8890</v>
      </c>
      <c r="C6810" s="3" t="s">
        <v>2357</v>
      </c>
      <c r="D6810" s="3" t="s">
        <v>13</v>
      </c>
      <c r="E6810" s="3" t="s">
        <v>13</v>
      </c>
      <c r="F6810" s="3" t="s">
        <v>13</v>
      </c>
      <c r="G6810" s="2">
        <v>1</v>
      </c>
      <c r="H6810" s="2">
        <v>2</v>
      </c>
      <c r="I6810" s="2">
        <v>0</v>
      </c>
      <c r="J6810" s="2">
        <v>0</v>
      </c>
      <c r="K6810" s="2">
        <v>2</v>
      </c>
    </row>
    <row r="6811" spans="1:11">
      <c r="A6811" s="2">
        <v>528633</v>
      </c>
      <c r="B6811" s="3" t="s">
        <v>8890</v>
      </c>
      <c r="C6811" s="3" t="s">
        <v>2357</v>
      </c>
      <c r="D6811" s="3" t="s">
        <v>13</v>
      </c>
      <c r="E6811" s="3" t="s">
        <v>13</v>
      </c>
      <c r="F6811" s="3" t="s">
        <v>13</v>
      </c>
      <c r="G6811" s="2">
        <v>1</v>
      </c>
      <c r="H6811" s="2">
        <v>2</v>
      </c>
      <c r="I6811" s="2">
        <v>0</v>
      </c>
      <c r="J6811" s="2">
        <v>0</v>
      </c>
      <c r="K6811" s="2">
        <v>2</v>
      </c>
    </row>
    <row r="6812" spans="1:11">
      <c r="A6812" s="2">
        <v>528632</v>
      </c>
      <c r="B6812" s="3" t="s">
        <v>8890</v>
      </c>
      <c r="C6812" s="3" t="s">
        <v>2357</v>
      </c>
      <c r="D6812" s="3" t="s">
        <v>13</v>
      </c>
      <c r="E6812" s="3" t="s">
        <v>13</v>
      </c>
      <c r="F6812" s="3" t="s">
        <v>13</v>
      </c>
      <c r="G6812" s="2">
        <v>1</v>
      </c>
      <c r="H6812" s="2">
        <v>2</v>
      </c>
      <c r="I6812" s="2">
        <v>0</v>
      </c>
      <c r="J6812" s="2">
        <v>0</v>
      </c>
      <c r="K6812" s="2">
        <v>2</v>
      </c>
    </row>
    <row r="6813" spans="1:11">
      <c r="A6813" s="2">
        <v>528630</v>
      </c>
      <c r="B6813" s="3" t="s">
        <v>8890</v>
      </c>
      <c r="C6813" s="3" t="s">
        <v>2357</v>
      </c>
      <c r="D6813" s="3" t="s">
        <v>13</v>
      </c>
      <c r="E6813" s="3" t="s">
        <v>13</v>
      </c>
      <c r="F6813" s="3" t="s">
        <v>13</v>
      </c>
      <c r="G6813" s="2">
        <v>1</v>
      </c>
      <c r="H6813" s="2">
        <v>2</v>
      </c>
      <c r="I6813" s="2">
        <v>0</v>
      </c>
      <c r="J6813" s="2">
        <v>0</v>
      </c>
      <c r="K6813" s="2">
        <v>2</v>
      </c>
    </row>
    <row r="6814" spans="1:11">
      <c r="A6814" s="2">
        <v>528629</v>
      </c>
      <c r="B6814" s="3" t="s">
        <v>8890</v>
      </c>
      <c r="C6814" s="3" t="s">
        <v>2357</v>
      </c>
      <c r="D6814" s="3" t="s">
        <v>13</v>
      </c>
      <c r="E6814" s="3" t="s">
        <v>13</v>
      </c>
      <c r="F6814" s="3" t="s">
        <v>13</v>
      </c>
      <c r="G6814" s="2">
        <v>1</v>
      </c>
      <c r="H6814" s="2">
        <v>2</v>
      </c>
      <c r="I6814" s="2">
        <v>0</v>
      </c>
      <c r="J6814" s="2">
        <v>0</v>
      </c>
      <c r="K6814" s="2">
        <v>2</v>
      </c>
    </row>
    <row r="6815" spans="1:11">
      <c r="A6815" s="2">
        <v>528628</v>
      </c>
      <c r="B6815" s="3" t="s">
        <v>8890</v>
      </c>
      <c r="C6815" s="3" t="s">
        <v>2357</v>
      </c>
      <c r="D6815" s="3" t="s">
        <v>13</v>
      </c>
      <c r="E6815" s="3" t="s">
        <v>13</v>
      </c>
      <c r="F6815" s="3" t="s">
        <v>13</v>
      </c>
      <c r="G6815" s="2">
        <v>1</v>
      </c>
      <c r="H6815" s="2">
        <v>2</v>
      </c>
      <c r="I6815" s="2">
        <v>0</v>
      </c>
      <c r="J6815" s="2">
        <v>0</v>
      </c>
      <c r="K6815" s="2">
        <v>2</v>
      </c>
    </row>
    <row r="6816" spans="1:11">
      <c r="A6816" s="2">
        <v>528627</v>
      </c>
      <c r="B6816" s="3" t="s">
        <v>8891</v>
      </c>
      <c r="C6816" s="3" t="s">
        <v>2357</v>
      </c>
      <c r="D6816" s="3" t="s">
        <v>13</v>
      </c>
      <c r="E6816" s="3" t="s">
        <v>13</v>
      </c>
      <c r="F6816" s="3" t="s">
        <v>13</v>
      </c>
      <c r="G6816" s="2">
        <v>1</v>
      </c>
      <c r="H6816" s="2">
        <v>2</v>
      </c>
      <c r="I6816" s="2">
        <v>0</v>
      </c>
      <c r="J6816" s="2">
        <v>0</v>
      </c>
      <c r="K6816" s="2">
        <v>2</v>
      </c>
    </row>
    <row r="6817" spans="1:11">
      <c r="A6817" s="2">
        <v>528625</v>
      </c>
      <c r="B6817" s="3" t="s">
        <v>8890</v>
      </c>
      <c r="C6817" s="3" t="s">
        <v>2357</v>
      </c>
      <c r="D6817" s="3" t="s">
        <v>13</v>
      </c>
      <c r="E6817" s="3" t="s">
        <v>13</v>
      </c>
      <c r="F6817" s="3" t="s">
        <v>13</v>
      </c>
      <c r="G6817" s="2">
        <v>1</v>
      </c>
      <c r="H6817" s="2">
        <v>2</v>
      </c>
      <c r="I6817" s="2">
        <v>0</v>
      </c>
      <c r="J6817" s="2">
        <v>0</v>
      </c>
      <c r="K6817" s="2">
        <v>2</v>
      </c>
    </row>
    <row r="6818" spans="1:11">
      <c r="A6818" s="2">
        <v>528623</v>
      </c>
      <c r="B6818" s="3" t="s">
        <v>8890</v>
      </c>
      <c r="C6818" s="3" t="s">
        <v>2357</v>
      </c>
      <c r="D6818" s="3" t="s">
        <v>13</v>
      </c>
      <c r="E6818" s="3" t="s">
        <v>13</v>
      </c>
      <c r="F6818" s="3" t="s">
        <v>13</v>
      </c>
      <c r="G6818" s="2">
        <v>1</v>
      </c>
      <c r="H6818" s="2">
        <v>2</v>
      </c>
      <c r="I6818" s="2">
        <v>0</v>
      </c>
      <c r="J6818" s="2">
        <v>0</v>
      </c>
      <c r="K6818" s="2">
        <v>2</v>
      </c>
    </row>
    <row r="6819" spans="1:11">
      <c r="A6819" s="2">
        <v>528621</v>
      </c>
      <c r="B6819" s="3" t="s">
        <v>8903</v>
      </c>
      <c r="C6819" s="3" t="s">
        <v>8904</v>
      </c>
      <c r="D6819" s="3" t="s">
        <v>13</v>
      </c>
      <c r="E6819" s="3" t="s">
        <v>13</v>
      </c>
      <c r="F6819" s="3" t="s">
        <v>53</v>
      </c>
      <c r="G6819" s="2">
        <v>1</v>
      </c>
      <c r="H6819" s="2">
        <v>2</v>
      </c>
      <c r="I6819" s="2">
        <v>0</v>
      </c>
      <c r="J6819" s="2">
        <v>0</v>
      </c>
      <c r="K6819" s="2">
        <v>2</v>
      </c>
    </row>
    <row r="6820" spans="1:11">
      <c r="A6820" s="2">
        <v>528610</v>
      </c>
      <c r="B6820" s="3" t="s">
        <v>8905</v>
      </c>
      <c r="C6820" s="3" t="s">
        <v>8906</v>
      </c>
      <c r="D6820" s="3" t="s">
        <v>13</v>
      </c>
      <c r="E6820" s="3" t="s">
        <v>13</v>
      </c>
      <c r="F6820" s="3" t="s">
        <v>13</v>
      </c>
      <c r="G6820" s="2">
        <v>2</v>
      </c>
      <c r="H6820" s="2">
        <v>2</v>
      </c>
      <c r="I6820" s="2">
        <v>0</v>
      </c>
      <c r="J6820" s="2">
        <v>0</v>
      </c>
      <c r="K6820" s="2">
        <v>2</v>
      </c>
    </row>
    <row r="6821" spans="1:11">
      <c r="A6821" s="2">
        <v>528605</v>
      </c>
      <c r="B6821" s="3" t="s">
        <v>8907</v>
      </c>
      <c r="C6821" s="3" t="s">
        <v>8908</v>
      </c>
      <c r="D6821" s="3" t="s">
        <v>13</v>
      </c>
      <c r="E6821" s="3" t="s">
        <v>14</v>
      </c>
      <c r="F6821" s="3" t="s">
        <v>13</v>
      </c>
      <c r="G6821" s="2">
        <v>2</v>
      </c>
      <c r="H6821" s="2">
        <v>2</v>
      </c>
      <c r="I6821" s="2">
        <v>0</v>
      </c>
      <c r="J6821" s="2">
        <v>0</v>
      </c>
      <c r="K6821" s="2">
        <v>2</v>
      </c>
    </row>
    <row r="6822" spans="1:11">
      <c r="A6822" s="2">
        <v>528584</v>
      </c>
      <c r="B6822" s="3" t="s">
        <v>8909</v>
      </c>
      <c r="C6822" s="3" t="s">
        <v>8910</v>
      </c>
      <c r="D6822" s="3" t="s">
        <v>13</v>
      </c>
      <c r="E6822" s="3" t="s">
        <v>13</v>
      </c>
      <c r="F6822" s="3" t="s">
        <v>219</v>
      </c>
      <c r="G6822" s="2">
        <v>1</v>
      </c>
      <c r="H6822" s="2">
        <v>2</v>
      </c>
      <c r="I6822" s="2">
        <v>0</v>
      </c>
      <c r="J6822" s="2">
        <v>0</v>
      </c>
      <c r="K6822" s="2">
        <v>2</v>
      </c>
    </row>
    <row r="6823" spans="1:11">
      <c r="A6823" s="2">
        <v>528554</v>
      </c>
      <c r="B6823" s="3" t="s">
        <v>8911</v>
      </c>
      <c r="C6823" s="3" t="s">
        <v>8912</v>
      </c>
      <c r="D6823" s="3" t="s">
        <v>13</v>
      </c>
      <c r="E6823" s="3" t="s">
        <v>13</v>
      </c>
      <c r="F6823" s="3" t="s">
        <v>13</v>
      </c>
      <c r="G6823" s="2">
        <v>1</v>
      </c>
      <c r="H6823" s="2">
        <v>2</v>
      </c>
      <c r="I6823" s="2">
        <v>0</v>
      </c>
      <c r="J6823" s="2">
        <v>0</v>
      </c>
      <c r="K6823" s="2">
        <v>2</v>
      </c>
    </row>
    <row r="6824" spans="1:11">
      <c r="A6824" s="2">
        <v>528541</v>
      </c>
      <c r="B6824" s="3" t="s">
        <v>8913</v>
      </c>
      <c r="C6824" s="3" t="s">
        <v>5318</v>
      </c>
      <c r="D6824" s="3" t="s">
        <v>13</v>
      </c>
      <c r="E6824" s="3" t="s">
        <v>14</v>
      </c>
      <c r="F6824" s="3" t="s">
        <v>13</v>
      </c>
      <c r="G6824" s="2">
        <v>1</v>
      </c>
      <c r="H6824" s="2">
        <v>2</v>
      </c>
      <c r="I6824" s="2">
        <v>0</v>
      </c>
      <c r="J6824" s="2">
        <v>0</v>
      </c>
      <c r="K6824" s="2">
        <v>2</v>
      </c>
    </row>
    <row r="6825" spans="1:11">
      <c r="A6825" s="2">
        <v>528538</v>
      </c>
      <c r="B6825" s="3" t="s">
        <v>8914</v>
      </c>
      <c r="C6825" s="3" t="s">
        <v>6036</v>
      </c>
      <c r="D6825" s="3" t="s">
        <v>13</v>
      </c>
      <c r="E6825" s="3" t="s">
        <v>14</v>
      </c>
      <c r="F6825" s="3" t="s">
        <v>13</v>
      </c>
      <c r="G6825" s="2">
        <v>1</v>
      </c>
      <c r="H6825" s="2">
        <v>2</v>
      </c>
      <c r="I6825" s="2">
        <v>0</v>
      </c>
      <c r="J6825" s="2">
        <v>0</v>
      </c>
      <c r="K6825" s="2">
        <v>2</v>
      </c>
    </row>
    <row r="6826" spans="1:11">
      <c r="A6826" s="2">
        <v>528515</v>
      </c>
      <c r="B6826" s="3" t="s">
        <v>8915</v>
      </c>
      <c r="C6826" s="3" t="s">
        <v>8916</v>
      </c>
      <c r="D6826" s="3" t="s">
        <v>13</v>
      </c>
      <c r="E6826" s="3" t="s">
        <v>13</v>
      </c>
      <c r="F6826" s="3" t="s">
        <v>219</v>
      </c>
      <c r="G6826" s="2">
        <v>2</v>
      </c>
      <c r="H6826" s="2">
        <v>2</v>
      </c>
      <c r="I6826" s="2">
        <v>0</v>
      </c>
      <c r="J6826" s="2">
        <v>0</v>
      </c>
      <c r="K6826" s="2">
        <v>2</v>
      </c>
    </row>
    <row r="6827" spans="1:11">
      <c r="A6827" s="2">
        <v>528509</v>
      </c>
      <c r="B6827" s="3" t="s">
        <v>8917</v>
      </c>
      <c r="C6827" s="3" t="s">
        <v>2357</v>
      </c>
      <c r="D6827" s="3" t="s">
        <v>13</v>
      </c>
      <c r="E6827" s="3" t="s">
        <v>13</v>
      </c>
      <c r="F6827" s="3" t="s">
        <v>13</v>
      </c>
      <c r="G6827" s="2">
        <v>1</v>
      </c>
      <c r="H6827" s="2">
        <v>2</v>
      </c>
      <c r="I6827" s="2">
        <v>0</v>
      </c>
      <c r="J6827" s="2">
        <v>0</v>
      </c>
      <c r="K6827" s="2">
        <v>2</v>
      </c>
    </row>
    <row r="6828" spans="1:11">
      <c r="A6828" s="2">
        <v>528506</v>
      </c>
      <c r="B6828" s="3" t="s">
        <v>8918</v>
      </c>
      <c r="C6828" s="3" t="s">
        <v>3912</v>
      </c>
      <c r="D6828" s="3" t="s">
        <v>6577</v>
      </c>
      <c r="E6828" s="3" t="s">
        <v>14</v>
      </c>
      <c r="F6828" s="3" t="s">
        <v>13</v>
      </c>
      <c r="G6828" s="2">
        <v>1</v>
      </c>
      <c r="H6828" s="2">
        <v>2</v>
      </c>
      <c r="I6828" s="2">
        <v>0</v>
      </c>
      <c r="J6828" s="2">
        <v>0</v>
      </c>
      <c r="K6828" s="2">
        <v>2</v>
      </c>
    </row>
    <row r="6829" spans="1:11">
      <c r="A6829" s="2">
        <v>528493</v>
      </c>
      <c r="B6829" s="3" t="s">
        <v>8919</v>
      </c>
      <c r="C6829" s="3" t="s">
        <v>981</v>
      </c>
      <c r="D6829" s="3" t="s">
        <v>131</v>
      </c>
      <c r="E6829" s="3" t="s">
        <v>13</v>
      </c>
      <c r="F6829" s="3" t="s">
        <v>13</v>
      </c>
      <c r="G6829" s="2">
        <v>2</v>
      </c>
      <c r="H6829" s="2">
        <v>2</v>
      </c>
      <c r="I6829" s="2">
        <v>0</v>
      </c>
      <c r="J6829" s="2">
        <v>0</v>
      </c>
      <c r="K6829" s="2">
        <v>2</v>
      </c>
    </row>
    <row r="6830" spans="1:11">
      <c r="A6830" s="2">
        <v>528479</v>
      </c>
      <c r="B6830" s="3" t="s">
        <v>8918</v>
      </c>
      <c r="C6830" s="3" t="s">
        <v>3912</v>
      </c>
      <c r="D6830" s="3" t="s">
        <v>6577</v>
      </c>
      <c r="E6830" s="3" t="s">
        <v>14</v>
      </c>
      <c r="F6830" s="3" t="s">
        <v>13</v>
      </c>
      <c r="G6830" s="2">
        <v>1</v>
      </c>
      <c r="H6830" s="2">
        <v>2</v>
      </c>
      <c r="I6830" s="2">
        <v>0</v>
      </c>
      <c r="J6830" s="2">
        <v>0</v>
      </c>
      <c r="K6830" s="2">
        <v>2</v>
      </c>
    </row>
    <row r="6831" spans="1:11">
      <c r="A6831" s="2">
        <v>528469</v>
      </c>
      <c r="B6831" s="3" t="s">
        <v>8920</v>
      </c>
      <c r="C6831" s="3" t="s">
        <v>8921</v>
      </c>
      <c r="D6831" s="3" t="s">
        <v>13</v>
      </c>
      <c r="E6831" s="3" t="s">
        <v>13</v>
      </c>
      <c r="F6831" s="3" t="s">
        <v>219</v>
      </c>
      <c r="G6831" s="2">
        <v>1</v>
      </c>
      <c r="H6831" s="2">
        <v>2</v>
      </c>
      <c r="I6831" s="2">
        <v>0</v>
      </c>
      <c r="J6831" s="2">
        <v>0</v>
      </c>
      <c r="K6831" s="2">
        <v>2</v>
      </c>
    </row>
    <row r="6832" spans="1:11">
      <c r="A6832" s="2">
        <v>528449</v>
      </c>
      <c r="B6832" s="3" t="s">
        <v>8922</v>
      </c>
      <c r="C6832" s="3" t="s">
        <v>8923</v>
      </c>
      <c r="D6832" s="3" t="s">
        <v>13</v>
      </c>
      <c r="E6832" s="3" t="s">
        <v>13</v>
      </c>
      <c r="F6832" s="3" t="s">
        <v>13</v>
      </c>
      <c r="G6832" s="2">
        <v>1</v>
      </c>
      <c r="H6832" s="2">
        <v>2</v>
      </c>
      <c r="I6832" s="2">
        <v>0</v>
      </c>
      <c r="J6832" s="2">
        <v>0</v>
      </c>
      <c r="K6832" s="2">
        <v>2</v>
      </c>
    </row>
    <row r="6833" spans="1:11">
      <c r="A6833" s="2">
        <v>528444</v>
      </c>
      <c r="B6833" s="3" t="s">
        <v>8917</v>
      </c>
      <c r="C6833" s="3" t="s">
        <v>2357</v>
      </c>
      <c r="D6833" s="3" t="s">
        <v>13</v>
      </c>
      <c r="E6833" s="3" t="s">
        <v>13</v>
      </c>
      <c r="F6833" s="3" t="s">
        <v>13</v>
      </c>
      <c r="G6833" s="2">
        <v>1</v>
      </c>
      <c r="H6833" s="2">
        <v>2</v>
      </c>
      <c r="I6833" s="2">
        <v>0</v>
      </c>
      <c r="J6833" s="2">
        <v>0</v>
      </c>
      <c r="K6833" s="2">
        <v>2</v>
      </c>
    </row>
    <row r="6834" spans="1:11">
      <c r="A6834" s="2">
        <v>528419</v>
      </c>
      <c r="B6834" s="3" t="s">
        <v>8924</v>
      </c>
      <c r="C6834" s="3" t="s">
        <v>8925</v>
      </c>
      <c r="D6834" s="3" t="s">
        <v>13</v>
      </c>
      <c r="E6834" s="3" t="s">
        <v>13</v>
      </c>
      <c r="F6834" s="3" t="s">
        <v>13</v>
      </c>
      <c r="G6834" s="2">
        <v>1</v>
      </c>
      <c r="H6834" s="2">
        <v>2</v>
      </c>
      <c r="I6834" s="2">
        <v>0</v>
      </c>
      <c r="J6834" s="2">
        <v>0</v>
      </c>
      <c r="K6834" s="2">
        <v>2</v>
      </c>
    </row>
    <row r="6835" spans="1:11">
      <c r="A6835" s="2">
        <v>528416</v>
      </c>
      <c r="B6835" s="3" t="s">
        <v>8926</v>
      </c>
      <c r="C6835" s="3" t="s">
        <v>6032</v>
      </c>
      <c r="D6835" s="3" t="s">
        <v>13</v>
      </c>
      <c r="E6835" s="3" t="s">
        <v>14</v>
      </c>
      <c r="F6835" s="3" t="s">
        <v>13</v>
      </c>
      <c r="G6835" s="2">
        <v>1</v>
      </c>
      <c r="H6835" s="2">
        <v>2</v>
      </c>
      <c r="I6835" s="2">
        <v>0</v>
      </c>
      <c r="J6835" s="2">
        <v>0</v>
      </c>
      <c r="K6835" s="2">
        <v>2</v>
      </c>
    </row>
    <row r="6836" spans="1:11">
      <c r="A6836" s="2">
        <v>528402</v>
      </c>
      <c r="B6836" s="3" t="s">
        <v>8927</v>
      </c>
      <c r="C6836" s="3" t="s">
        <v>8928</v>
      </c>
      <c r="D6836" s="3" t="s">
        <v>13</v>
      </c>
      <c r="E6836" s="3" t="s">
        <v>13</v>
      </c>
      <c r="F6836" s="3" t="s">
        <v>219</v>
      </c>
      <c r="G6836" s="2">
        <v>1</v>
      </c>
      <c r="H6836" s="2">
        <v>2</v>
      </c>
      <c r="I6836" s="2">
        <v>0</v>
      </c>
      <c r="J6836" s="2">
        <v>0</v>
      </c>
      <c r="K6836" s="2">
        <v>2</v>
      </c>
    </row>
    <row r="6837" spans="1:11">
      <c r="A6837" s="2">
        <v>528401</v>
      </c>
      <c r="B6837" s="3" t="s">
        <v>8929</v>
      </c>
      <c r="C6837" s="3" t="s">
        <v>8883</v>
      </c>
      <c r="D6837" s="3" t="s">
        <v>13</v>
      </c>
      <c r="E6837" s="3" t="s">
        <v>13</v>
      </c>
      <c r="F6837" s="3" t="s">
        <v>13</v>
      </c>
      <c r="G6837" s="2">
        <v>2</v>
      </c>
      <c r="H6837" s="2">
        <v>2</v>
      </c>
      <c r="I6837" s="2">
        <v>0</v>
      </c>
      <c r="J6837" s="2">
        <v>0</v>
      </c>
      <c r="K6837" s="2">
        <v>2</v>
      </c>
    </row>
    <row r="6838" spans="1:11">
      <c r="A6838" s="2">
        <v>528391</v>
      </c>
      <c r="B6838" s="3" t="s">
        <v>8930</v>
      </c>
      <c r="C6838" s="3" t="s">
        <v>8931</v>
      </c>
      <c r="D6838" s="3" t="s">
        <v>8932</v>
      </c>
      <c r="E6838" s="3" t="s">
        <v>14</v>
      </c>
      <c r="F6838" s="3" t="s">
        <v>863</v>
      </c>
      <c r="G6838" s="2">
        <v>1</v>
      </c>
      <c r="H6838" s="2">
        <v>2</v>
      </c>
      <c r="I6838" s="2">
        <v>0</v>
      </c>
      <c r="J6838" s="2">
        <v>0</v>
      </c>
      <c r="K6838" s="2">
        <v>2</v>
      </c>
    </row>
    <row r="6839" spans="1:11">
      <c r="A6839" s="2">
        <v>528386</v>
      </c>
      <c r="B6839" s="3" t="s">
        <v>8861</v>
      </c>
      <c r="C6839" s="3" t="s">
        <v>2357</v>
      </c>
      <c r="D6839" s="3" t="s">
        <v>13</v>
      </c>
      <c r="E6839" s="3" t="s">
        <v>13</v>
      </c>
      <c r="F6839" s="3" t="s">
        <v>13</v>
      </c>
      <c r="G6839" s="2">
        <v>1</v>
      </c>
      <c r="H6839" s="2">
        <v>2</v>
      </c>
      <c r="I6839" s="2">
        <v>0</v>
      </c>
      <c r="J6839" s="2">
        <v>0</v>
      </c>
      <c r="K6839" s="2">
        <v>2</v>
      </c>
    </row>
    <row r="6840" spans="1:11">
      <c r="A6840" s="2">
        <v>528383</v>
      </c>
      <c r="B6840" s="3" t="s">
        <v>8917</v>
      </c>
      <c r="C6840" s="3" t="s">
        <v>2357</v>
      </c>
      <c r="D6840" s="3" t="s">
        <v>13</v>
      </c>
      <c r="E6840" s="3" t="s">
        <v>13</v>
      </c>
      <c r="F6840" s="3" t="s">
        <v>13</v>
      </c>
      <c r="G6840" s="2">
        <v>1</v>
      </c>
      <c r="H6840" s="2">
        <v>2</v>
      </c>
      <c r="I6840" s="2">
        <v>0</v>
      </c>
      <c r="J6840" s="2">
        <v>0</v>
      </c>
      <c r="K6840" s="2">
        <v>2</v>
      </c>
    </row>
    <row r="6841" spans="1:11">
      <c r="A6841" s="2">
        <v>528378</v>
      </c>
      <c r="B6841" s="3" t="s">
        <v>8933</v>
      </c>
      <c r="C6841" s="3" t="s">
        <v>8934</v>
      </c>
      <c r="D6841" s="3" t="s">
        <v>13</v>
      </c>
      <c r="E6841" s="3" t="s">
        <v>13</v>
      </c>
      <c r="F6841" s="3" t="s">
        <v>13</v>
      </c>
      <c r="G6841" s="2">
        <v>1</v>
      </c>
      <c r="H6841" s="2">
        <v>2</v>
      </c>
      <c r="I6841" s="2">
        <v>0</v>
      </c>
      <c r="J6841" s="2">
        <v>0</v>
      </c>
      <c r="K6841" s="2">
        <v>2</v>
      </c>
    </row>
    <row r="6842" spans="1:11">
      <c r="A6842" s="2">
        <v>528365</v>
      </c>
      <c r="B6842" s="3" t="s">
        <v>8935</v>
      </c>
      <c r="C6842" s="3" t="s">
        <v>8936</v>
      </c>
      <c r="D6842" s="3" t="s">
        <v>13</v>
      </c>
      <c r="E6842" s="3" t="s">
        <v>13</v>
      </c>
      <c r="F6842" s="3" t="s">
        <v>13</v>
      </c>
      <c r="G6842" s="2">
        <v>1</v>
      </c>
      <c r="H6842" s="2">
        <v>2</v>
      </c>
      <c r="I6842" s="2">
        <v>0</v>
      </c>
      <c r="J6842" s="2">
        <v>0</v>
      </c>
      <c r="K6842" s="2">
        <v>2</v>
      </c>
    </row>
    <row r="6843" spans="1:11">
      <c r="A6843" s="2">
        <v>528353</v>
      </c>
      <c r="B6843" s="3" t="s">
        <v>8937</v>
      </c>
      <c r="C6843" s="3" t="s">
        <v>3647</v>
      </c>
      <c r="D6843" s="3" t="s">
        <v>13</v>
      </c>
      <c r="E6843" s="3" t="s">
        <v>14</v>
      </c>
      <c r="F6843" s="3" t="s">
        <v>13</v>
      </c>
      <c r="G6843" s="2">
        <v>1</v>
      </c>
      <c r="H6843" s="2">
        <v>2</v>
      </c>
      <c r="I6843" s="2">
        <v>0</v>
      </c>
      <c r="J6843" s="2">
        <v>0</v>
      </c>
      <c r="K6843" s="2">
        <v>2</v>
      </c>
    </row>
    <row r="6844" spans="1:11">
      <c r="A6844" s="2">
        <v>528350</v>
      </c>
      <c r="B6844" s="3" t="s">
        <v>8938</v>
      </c>
      <c r="C6844" s="3" t="s">
        <v>8939</v>
      </c>
      <c r="D6844" s="3" t="s">
        <v>13</v>
      </c>
      <c r="E6844" s="3" t="s">
        <v>13</v>
      </c>
      <c r="F6844" s="3" t="s">
        <v>13</v>
      </c>
      <c r="G6844" s="2">
        <v>1</v>
      </c>
      <c r="H6844" s="2">
        <v>2</v>
      </c>
      <c r="I6844" s="2">
        <v>0</v>
      </c>
      <c r="J6844" s="2">
        <v>0</v>
      </c>
      <c r="K6844" s="2">
        <v>2</v>
      </c>
    </row>
    <row r="6845" spans="1:11">
      <c r="A6845" s="2">
        <v>528346</v>
      </c>
      <c r="B6845" s="3" t="s">
        <v>8940</v>
      </c>
      <c r="C6845" s="3" t="s">
        <v>7649</v>
      </c>
      <c r="D6845" s="3" t="s">
        <v>13</v>
      </c>
      <c r="E6845" s="3" t="s">
        <v>14</v>
      </c>
      <c r="F6845" s="3" t="s">
        <v>13</v>
      </c>
      <c r="G6845" s="2">
        <v>1</v>
      </c>
      <c r="H6845" s="2">
        <v>2</v>
      </c>
      <c r="I6845" s="2">
        <v>0</v>
      </c>
      <c r="J6845" s="2">
        <v>0</v>
      </c>
      <c r="K6845" s="2">
        <v>2</v>
      </c>
    </row>
    <row r="6846" spans="1:11">
      <c r="A6846" s="2">
        <v>528328</v>
      </c>
      <c r="B6846" s="3" t="s">
        <v>8941</v>
      </c>
      <c r="C6846" s="3" t="s">
        <v>2357</v>
      </c>
      <c r="D6846" s="3" t="s">
        <v>13</v>
      </c>
      <c r="E6846" s="3" t="s">
        <v>13</v>
      </c>
      <c r="F6846" s="3" t="s">
        <v>13</v>
      </c>
      <c r="G6846" s="2">
        <v>1</v>
      </c>
      <c r="H6846" s="2">
        <v>2</v>
      </c>
      <c r="I6846" s="2">
        <v>0</v>
      </c>
      <c r="J6846" s="2">
        <v>0</v>
      </c>
      <c r="K6846" s="2">
        <v>2</v>
      </c>
    </row>
    <row r="6847" spans="1:11">
      <c r="A6847" s="2">
        <v>528320</v>
      </c>
      <c r="B6847" s="3" t="s">
        <v>8942</v>
      </c>
      <c r="C6847" s="3" t="s">
        <v>3647</v>
      </c>
      <c r="D6847" s="3" t="s">
        <v>13</v>
      </c>
      <c r="E6847" s="3" t="s">
        <v>14</v>
      </c>
      <c r="F6847" s="3" t="s">
        <v>13</v>
      </c>
      <c r="G6847" s="2">
        <v>1</v>
      </c>
      <c r="H6847" s="2">
        <v>2</v>
      </c>
      <c r="I6847" s="2">
        <v>0</v>
      </c>
      <c r="J6847" s="2">
        <v>0</v>
      </c>
      <c r="K6847" s="2">
        <v>2</v>
      </c>
    </row>
    <row r="6848" spans="1:11">
      <c r="A6848" s="2">
        <v>528288</v>
      </c>
      <c r="B6848" s="3" t="s">
        <v>8943</v>
      </c>
      <c r="C6848" s="3" t="s">
        <v>8944</v>
      </c>
      <c r="D6848" s="3" t="s">
        <v>13</v>
      </c>
      <c r="E6848" s="3" t="s">
        <v>13</v>
      </c>
      <c r="F6848" s="3" t="s">
        <v>13</v>
      </c>
      <c r="G6848" s="2">
        <v>1</v>
      </c>
      <c r="H6848" s="2">
        <v>2</v>
      </c>
      <c r="I6848" s="2">
        <v>0</v>
      </c>
      <c r="J6848" s="2">
        <v>0</v>
      </c>
      <c r="K6848" s="2">
        <v>2</v>
      </c>
    </row>
    <row r="6849" spans="1:11">
      <c r="A6849" s="2">
        <v>528287</v>
      </c>
      <c r="B6849" s="3" t="s">
        <v>8918</v>
      </c>
      <c r="C6849" s="3" t="s">
        <v>3912</v>
      </c>
      <c r="D6849" s="3" t="s">
        <v>6577</v>
      </c>
      <c r="E6849" s="3" t="s">
        <v>14</v>
      </c>
      <c r="F6849" s="3" t="s">
        <v>13</v>
      </c>
      <c r="G6849" s="2">
        <v>1</v>
      </c>
      <c r="H6849" s="2">
        <v>2</v>
      </c>
      <c r="I6849" s="2">
        <v>0</v>
      </c>
      <c r="J6849" s="2">
        <v>0</v>
      </c>
      <c r="K6849" s="2">
        <v>2</v>
      </c>
    </row>
    <row r="6850" spans="1:11">
      <c r="A6850" s="2">
        <v>528276</v>
      </c>
      <c r="B6850" s="3" t="s">
        <v>8945</v>
      </c>
      <c r="C6850" s="3" t="s">
        <v>8946</v>
      </c>
      <c r="D6850" s="3" t="s">
        <v>591</v>
      </c>
      <c r="E6850" s="3" t="s">
        <v>13</v>
      </c>
      <c r="F6850" s="3" t="s">
        <v>13</v>
      </c>
      <c r="G6850" s="2">
        <v>1</v>
      </c>
      <c r="H6850" s="2">
        <v>2</v>
      </c>
      <c r="I6850" s="2">
        <v>0</v>
      </c>
      <c r="J6850" s="2">
        <v>0</v>
      </c>
      <c r="K6850" s="2">
        <v>2</v>
      </c>
    </row>
    <row r="6851" spans="1:11">
      <c r="A6851" s="2">
        <v>528275</v>
      </c>
      <c r="B6851" s="3" t="s">
        <v>8947</v>
      </c>
      <c r="C6851" s="3" t="s">
        <v>8948</v>
      </c>
      <c r="D6851" s="3" t="s">
        <v>13</v>
      </c>
      <c r="E6851" s="3" t="s">
        <v>13</v>
      </c>
      <c r="F6851" s="3" t="s">
        <v>13</v>
      </c>
      <c r="G6851" s="2">
        <v>1</v>
      </c>
      <c r="H6851" s="2">
        <v>2</v>
      </c>
      <c r="I6851" s="2">
        <v>0</v>
      </c>
      <c r="J6851" s="2">
        <v>0</v>
      </c>
      <c r="K6851" s="2">
        <v>2</v>
      </c>
    </row>
    <row r="6852" spans="1:11">
      <c r="A6852" s="2">
        <v>528268</v>
      </c>
      <c r="B6852" s="3" t="s">
        <v>8941</v>
      </c>
      <c r="C6852" s="3" t="s">
        <v>2357</v>
      </c>
      <c r="D6852" s="3" t="s">
        <v>13</v>
      </c>
      <c r="E6852" s="3" t="s">
        <v>13</v>
      </c>
      <c r="F6852" s="3" t="s">
        <v>13</v>
      </c>
      <c r="G6852" s="2">
        <v>1</v>
      </c>
      <c r="H6852" s="2">
        <v>2</v>
      </c>
      <c r="I6852" s="2">
        <v>0</v>
      </c>
      <c r="J6852" s="2">
        <v>0</v>
      </c>
      <c r="K6852" s="2">
        <v>2</v>
      </c>
    </row>
    <row r="6853" spans="1:11">
      <c r="A6853" s="2">
        <v>528267</v>
      </c>
      <c r="B6853" s="3" t="s">
        <v>8949</v>
      </c>
      <c r="C6853" s="3" t="s">
        <v>8950</v>
      </c>
      <c r="D6853" s="3" t="s">
        <v>13</v>
      </c>
      <c r="E6853" s="3" t="s">
        <v>13</v>
      </c>
      <c r="F6853" s="3" t="s">
        <v>219</v>
      </c>
      <c r="G6853" s="2">
        <v>2</v>
      </c>
      <c r="H6853" s="2">
        <v>2</v>
      </c>
      <c r="I6853" s="2">
        <v>0</v>
      </c>
      <c r="J6853" s="2">
        <v>0</v>
      </c>
      <c r="K6853" s="2">
        <v>2</v>
      </c>
    </row>
    <row r="6854" spans="1:11">
      <c r="A6854" s="2">
        <v>528257</v>
      </c>
      <c r="B6854" s="3" t="s">
        <v>8951</v>
      </c>
      <c r="C6854" s="3" t="s">
        <v>8952</v>
      </c>
      <c r="D6854" s="3" t="s">
        <v>13</v>
      </c>
      <c r="E6854" s="3" t="s">
        <v>13</v>
      </c>
      <c r="F6854" s="3" t="s">
        <v>13</v>
      </c>
      <c r="G6854" s="2">
        <v>2</v>
      </c>
      <c r="H6854" s="2">
        <v>2</v>
      </c>
      <c r="I6854" s="2">
        <v>0</v>
      </c>
      <c r="J6854" s="2">
        <v>0</v>
      </c>
      <c r="K6854" s="2">
        <v>2</v>
      </c>
    </row>
    <row r="6855" spans="1:11">
      <c r="A6855" s="2">
        <v>528256</v>
      </c>
      <c r="B6855" s="3" t="s">
        <v>8861</v>
      </c>
      <c r="C6855" s="3" t="s">
        <v>2357</v>
      </c>
      <c r="D6855" s="3" t="s">
        <v>13</v>
      </c>
      <c r="E6855" s="3" t="s">
        <v>13</v>
      </c>
      <c r="F6855" s="3" t="s">
        <v>13</v>
      </c>
      <c r="G6855" s="2">
        <v>1</v>
      </c>
      <c r="H6855" s="2">
        <v>2</v>
      </c>
      <c r="I6855" s="2">
        <v>0</v>
      </c>
      <c r="J6855" s="2">
        <v>0</v>
      </c>
      <c r="K6855" s="2">
        <v>2</v>
      </c>
    </row>
    <row r="6856" spans="1:11">
      <c r="A6856" s="2">
        <v>528246</v>
      </c>
      <c r="B6856" s="3" t="s">
        <v>8891</v>
      </c>
      <c r="C6856" s="3" t="s">
        <v>2357</v>
      </c>
      <c r="D6856" s="3" t="s">
        <v>13</v>
      </c>
      <c r="E6856" s="3" t="s">
        <v>13</v>
      </c>
      <c r="F6856" s="3" t="s">
        <v>13</v>
      </c>
      <c r="G6856" s="2">
        <v>1</v>
      </c>
      <c r="H6856" s="2">
        <v>2</v>
      </c>
      <c r="I6856" s="2">
        <v>0</v>
      </c>
      <c r="J6856" s="2">
        <v>0</v>
      </c>
      <c r="K6856" s="2">
        <v>2</v>
      </c>
    </row>
    <row r="6857" spans="1:11">
      <c r="A6857" s="2">
        <v>528244</v>
      </c>
      <c r="B6857" s="3" t="s">
        <v>8953</v>
      </c>
      <c r="C6857" s="3" t="s">
        <v>8954</v>
      </c>
      <c r="D6857" s="3" t="s">
        <v>2843</v>
      </c>
      <c r="E6857" s="3" t="s">
        <v>13</v>
      </c>
      <c r="F6857" s="3" t="s">
        <v>13</v>
      </c>
      <c r="G6857" s="2">
        <v>1</v>
      </c>
      <c r="H6857" s="2">
        <v>2</v>
      </c>
      <c r="I6857" s="2">
        <v>0</v>
      </c>
      <c r="J6857" s="2">
        <v>0</v>
      </c>
      <c r="K6857" s="2">
        <v>2</v>
      </c>
    </row>
    <row r="6858" spans="1:11">
      <c r="A6858" s="2">
        <v>528243</v>
      </c>
      <c r="B6858" s="3" t="s">
        <v>8891</v>
      </c>
      <c r="C6858" s="3" t="s">
        <v>2357</v>
      </c>
      <c r="D6858" s="3" t="s">
        <v>13</v>
      </c>
      <c r="E6858" s="3" t="s">
        <v>13</v>
      </c>
      <c r="F6858" s="3" t="s">
        <v>13</v>
      </c>
      <c r="G6858" s="2">
        <v>1</v>
      </c>
      <c r="H6858" s="2">
        <v>2</v>
      </c>
      <c r="I6858" s="2">
        <v>0</v>
      </c>
      <c r="J6858" s="2">
        <v>0</v>
      </c>
      <c r="K6858" s="2">
        <v>2</v>
      </c>
    </row>
    <row r="6859" spans="1:11">
      <c r="A6859" s="2">
        <v>528242</v>
      </c>
      <c r="B6859" s="3" t="s">
        <v>8891</v>
      </c>
      <c r="C6859" s="3" t="s">
        <v>2357</v>
      </c>
      <c r="D6859" s="3" t="s">
        <v>13</v>
      </c>
      <c r="E6859" s="3" t="s">
        <v>13</v>
      </c>
      <c r="F6859" s="3" t="s">
        <v>13</v>
      </c>
      <c r="G6859" s="2">
        <v>1</v>
      </c>
      <c r="H6859" s="2">
        <v>2</v>
      </c>
      <c r="I6859" s="2">
        <v>0</v>
      </c>
      <c r="J6859" s="2">
        <v>0</v>
      </c>
      <c r="K6859" s="2">
        <v>2</v>
      </c>
    </row>
    <row r="6860" spans="1:11">
      <c r="A6860" s="2">
        <v>528241</v>
      </c>
      <c r="B6860" s="3" t="s">
        <v>8891</v>
      </c>
      <c r="C6860" s="3" t="s">
        <v>2357</v>
      </c>
      <c r="D6860" s="3" t="s">
        <v>13</v>
      </c>
      <c r="E6860" s="3" t="s">
        <v>13</v>
      </c>
      <c r="F6860" s="3" t="s">
        <v>13</v>
      </c>
      <c r="G6860" s="2">
        <v>1</v>
      </c>
      <c r="H6860" s="2">
        <v>2</v>
      </c>
      <c r="I6860" s="2">
        <v>0</v>
      </c>
      <c r="J6860" s="2">
        <v>0</v>
      </c>
      <c r="K6860" s="2">
        <v>2</v>
      </c>
    </row>
    <row r="6861" spans="1:11">
      <c r="A6861" s="2">
        <v>528240</v>
      </c>
      <c r="B6861" s="3" t="s">
        <v>8891</v>
      </c>
      <c r="C6861" s="3" t="s">
        <v>2357</v>
      </c>
      <c r="D6861" s="3" t="s">
        <v>13</v>
      </c>
      <c r="E6861" s="3" t="s">
        <v>13</v>
      </c>
      <c r="F6861" s="3" t="s">
        <v>13</v>
      </c>
      <c r="G6861" s="2">
        <v>1</v>
      </c>
      <c r="H6861" s="2">
        <v>2</v>
      </c>
      <c r="I6861" s="2">
        <v>0</v>
      </c>
      <c r="J6861" s="2">
        <v>0</v>
      </c>
      <c r="K6861" s="2">
        <v>2</v>
      </c>
    </row>
    <row r="6862" spans="1:11">
      <c r="A6862" s="2">
        <v>528239</v>
      </c>
      <c r="B6862" s="3" t="s">
        <v>8891</v>
      </c>
      <c r="C6862" s="3" t="s">
        <v>2357</v>
      </c>
      <c r="D6862" s="3" t="s">
        <v>13</v>
      </c>
      <c r="E6862" s="3" t="s">
        <v>13</v>
      </c>
      <c r="F6862" s="3" t="s">
        <v>13</v>
      </c>
      <c r="G6862" s="2">
        <v>1</v>
      </c>
      <c r="H6862" s="2">
        <v>2</v>
      </c>
      <c r="I6862" s="2">
        <v>0</v>
      </c>
      <c r="J6862" s="2">
        <v>0</v>
      </c>
      <c r="K6862" s="2">
        <v>2</v>
      </c>
    </row>
    <row r="6863" spans="1:11">
      <c r="A6863" s="2">
        <v>528238</v>
      </c>
      <c r="B6863" s="3" t="s">
        <v>8891</v>
      </c>
      <c r="C6863" s="3" t="s">
        <v>2357</v>
      </c>
      <c r="D6863" s="3" t="s">
        <v>13</v>
      </c>
      <c r="E6863" s="3" t="s">
        <v>13</v>
      </c>
      <c r="F6863" s="3" t="s">
        <v>13</v>
      </c>
      <c r="G6863" s="2">
        <v>1</v>
      </c>
      <c r="H6863" s="2">
        <v>2</v>
      </c>
      <c r="I6863" s="2">
        <v>0</v>
      </c>
      <c r="J6863" s="2">
        <v>0</v>
      </c>
      <c r="K6863" s="2">
        <v>2</v>
      </c>
    </row>
    <row r="6864" spans="1:11">
      <c r="A6864" s="2">
        <v>528237</v>
      </c>
      <c r="B6864" s="3" t="s">
        <v>8891</v>
      </c>
      <c r="C6864" s="3" t="s">
        <v>2357</v>
      </c>
      <c r="D6864" s="3" t="s">
        <v>13</v>
      </c>
      <c r="E6864" s="3" t="s">
        <v>13</v>
      </c>
      <c r="F6864" s="3" t="s">
        <v>13</v>
      </c>
      <c r="G6864" s="2">
        <v>1</v>
      </c>
      <c r="H6864" s="2">
        <v>2</v>
      </c>
      <c r="I6864" s="2">
        <v>0</v>
      </c>
      <c r="J6864" s="2">
        <v>0</v>
      </c>
      <c r="K6864" s="2">
        <v>2</v>
      </c>
    </row>
    <row r="6865" spans="1:11">
      <c r="A6865" s="2">
        <v>528236</v>
      </c>
      <c r="B6865" s="3" t="s">
        <v>8891</v>
      </c>
      <c r="C6865" s="3" t="s">
        <v>2357</v>
      </c>
      <c r="D6865" s="3" t="s">
        <v>13</v>
      </c>
      <c r="E6865" s="3" t="s">
        <v>13</v>
      </c>
      <c r="F6865" s="3" t="s">
        <v>13</v>
      </c>
      <c r="G6865" s="2">
        <v>1</v>
      </c>
      <c r="H6865" s="2">
        <v>2</v>
      </c>
      <c r="I6865" s="2">
        <v>0</v>
      </c>
      <c r="J6865" s="2">
        <v>0</v>
      </c>
      <c r="K6865" s="2">
        <v>2</v>
      </c>
    </row>
    <row r="6866" spans="1:11">
      <c r="A6866" s="2">
        <v>528232</v>
      </c>
      <c r="B6866" s="3" t="s">
        <v>8891</v>
      </c>
      <c r="C6866" s="3" t="s">
        <v>2357</v>
      </c>
      <c r="D6866" s="3" t="s">
        <v>13</v>
      </c>
      <c r="E6866" s="3" t="s">
        <v>13</v>
      </c>
      <c r="F6866" s="3" t="s">
        <v>13</v>
      </c>
      <c r="G6866" s="2">
        <v>1</v>
      </c>
      <c r="H6866" s="2">
        <v>2</v>
      </c>
      <c r="I6866" s="2">
        <v>0</v>
      </c>
      <c r="J6866" s="2">
        <v>0</v>
      </c>
      <c r="K6866" s="2">
        <v>2</v>
      </c>
    </row>
    <row r="6867" spans="1:11">
      <c r="A6867" s="2">
        <v>528230</v>
      </c>
      <c r="B6867" s="3" t="s">
        <v>8955</v>
      </c>
      <c r="C6867" s="3" t="s">
        <v>3647</v>
      </c>
      <c r="D6867" s="3" t="s">
        <v>13</v>
      </c>
      <c r="E6867" s="3" t="s">
        <v>14</v>
      </c>
      <c r="F6867" s="3" t="s">
        <v>13</v>
      </c>
      <c r="G6867" s="2">
        <v>1</v>
      </c>
      <c r="H6867" s="2">
        <v>2</v>
      </c>
      <c r="I6867" s="2">
        <v>0</v>
      </c>
      <c r="J6867" s="2">
        <v>0</v>
      </c>
      <c r="K6867" s="2">
        <v>2</v>
      </c>
    </row>
    <row r="6868" spans="1:11">
      <c r="A6868" s="2">
        <v>528226</v>
      </c>
      <c r="B6868" s="3" t="s">
        <v>8891</v>
      </c>
      <c r="C6868" s="3" t="s">
        <v>2357</v>
      </c>
      <c r="D6868" s="3" t="s">
        <v>13</v>
      </c>
      <c r="E6868" s="3" t="s">
        <v>13</v>
      </c>
      <c r="F6868" s="3" t="s">
        <v>13</v>
      </c>
      <c r="G6868" s="2">
        <v>1</v>
      </c>
      <c r="H6868" s="2">
        <v>2</v>
      </c>
      <c r="I6868" s="2">
        <v>0</v>
      </c>
      <c r="J6868" s="2">
        <v>0</v>
      </c>
      <c r="K6868" s="2">
        <v>2</v>
      </c>
    </row>
    <row r="6869" spans="1:11">
      <c r="A6869" s="2">
        <v>528224</v>
      </c>
      <c r="B6869" s="3" t="s">
        <v>8891</v>
      </c>
      <c r="C6869" s="3" t="s">
        <v>2357</v>
      </c>
      <c r="D6869" s="3" t="s">
        <v>13</v>
      </c>
      <c r="E6869" s="3" t="s">
        <v>13</v>
      </c>
      <c r="F6869" s="3" t="s">
        <v>13</v>
      </c>
      <c r="G6869" s="2">
        <v>1</v>
      </c>
      <c r="H6869" s="2">
        <v>2</v>
      </c>
      <c r="I6869" s="2">
        <v>0</v>
      </c>
      <c r="J6869" s="2">
        <v>0</v>
      </c>
      <c r="K6869" s="2">
        <v>2</v>
      </c>
    </row>
    <row r="6870" spans="1:11">
      <c r="A6870" s="2">
        <v>528223</v>
      </c>
      <c r="B6870" s="3" t="s">
        <v>8891</v>
      </c>
      <c r="C6870" s="3" t="s">
        <v>2357</v>
      </c>
      <c r="D6870" s="3" t="s">
        <v>13</v>
      </c>
      <c r="E6870" s="3" t="s">
        <v>13</v>
      </c>
      <c r="F6870" s="3" t="s">
        <v>13</v>
      </c>
      <c r="G6870" s="2">
        <v>1</v>
      </c>
      <c r="H6870" s="2">
        <v>2</v>
      </c>
      <c r="I6870" s="2">
        <v>0</v>
      </c>
      <c r="J6870" s="2">
        <v>0</v>
      </c>
      <c r="K6870" s="2">
        <v>2</v>
      </c>
    </row>
    <row r="6871" spans="1:11">
      <c r="A6871" s="2">
        <v>528222</v>
      </c>
      <c r="B6871" s="3" t="s">
        <v>8891</v>
      </c>
      <c r="C6871" s="3" t="s">
        <v>2357</v>
      </c>
      <c r="D6871" s="3" t="s">
        <v>13</v>
      </c>
      <c r="E6871" s="3" t="s">
        <v>13</v>
      </c>
      <c r="F6871" s="3" t="s">
        <v>13</v>
      </c>
      <c r="G6871" s="2">
        <v>1</v>
      </c>
      <c r="H6871" s="2">
        <v>2</v>
      </c>
      <c r="I6871" s="2">
        <v>0</v>
      </c>
      <c r="J6871" s="2">
        <v>0</v>
      </c>
      <c r="K6871" s="2">
        <v>2</v>
      </c>
    </row>
    <row r="6872" spans="1:11">
      <c r="A6872" s="2">
        <v>528221</v>
      </c>
      <c r="B6872" s="3" t="s">
        <v>8891</v>
      </c>
      <c r="C6872" s="3" t="s">
        <v>2357</v>
      </c>
      <c r="D6872" s="3" t="s">
        <v>13</v>
      </c>
      <c r="E6872" s="3" t="s">
        <v>13</v>
      </c>
      <c r="F6872" s="3" t="s">
        <v>13</v>
      </c>
      <c r="G6872" s="2">
        <v>1</v>
      </c>
      <c r="H6872" s="2">
        <v>2</v>
      </c>
      <c r="I6872" s="2">
        <v>0</v>
      </c>
      <c r="J6872" s="2">
        <v>0</v>
      </c>
      <c r="K6872" s="2">
        <v>2</v>
      </c>
    </row>
    <row r="6873" spans="1:11">
      <c r="A6873" s="2">
        <v>528220</v>
      </c>
      <c r="B6873" s="3" t="s">
        <v>8891</v>
      </c>
      <c r="C6873" s="3" t="s">
        <v>2357</v>
      </c>
      <c r="D6873" s="3" t="s">
        <v>13</v>
      </c>
      <c r="E6873" s="3" t="s">
        <v>13</v>
      </c>
      <c r="F6873" s="3" t="s">
        <v>13</v>
      </c>
      <c r="G6873" s="2">
        <v>1</v>
      </c>
      <c r="H6873" s="2">
        <v>2</v>
      </c>
      <c r="I6873" s="2">
        <v>0</v>
      </c>
      <c r="J6873" s="2">
        <v>0</v>
      </c>
      <c r="K6873" s="2">
        <v>2</v>
      </c>
    </row>
    <row r="6874" spans="1:11">
      <c r="A6874" s="2">
        <v>528219</v>
      </c>
      <c r="B6874" s="3" t="s">
        <v>8891</v>
      </c>
      <c r="C6874" s="3" t="s">
        <v>2357</v>
      </c>
      <c r="D6874" s="3" t="s">
        <v>13</v>
      </c>
      <c r="E6874" s="3" t="s">
        <v>13</v>
      </c>
      <c r="F6874" s="3" t="s">
        <v>13</v>
      </c>
      <c r="G6874" s="2">
        <v>1</v>
      </c>
      <c r="H6874" s="2">
        <v>2</v>
      </c>
      <c r="I6874" s="2">
        <v>0</v>
      </c>
      <c r="J6874" s="2">
        <v>0</v>
      </c>
      <c r="K6874" s="2">
        <v>2</v>
      </c>
    </row>
    <row r="6875" spans="1:11">
      <c r="A6875" s="2">
        <v>528218</v>
      </c>
      <c r="B6875" s="3" t="s">
        <v>8891</v>
      </c>
      <c r="C6875" s="3" t="s">
        <v>2357</v>
      </c>
      <c r="D6875" s="3" t="s">
        <v>13</v>
      </c>
      <c r="E6875" s="3" t="s">
        <v>13</v>
      </c>
      <c r="F6875" s="3" t="s">
        <v>13</v>
      </c>
      <c r="G6875" s="2">
        <v>1</v>
      </c>
      <c r="H6875" s="2">
        <v>2</v>
      </c>
      <c r="I6875" s="2">
        <v>0</v>
      </c>
      <c r="J6875" s="2">
        <v>0</v>
      </c>
      <c r="K6875" s="2">
        <v>2</v>
      </c>
    </row>
    <row r="6876" spans="1:11">
      <c r="A6876" s="2">
        <v>528215</v>
      </c>
      <c r="B6876" s="3" t="s">
        <v>8891</v>
      </c>
      <c r="C6876" s="3" t="s">
        <v>2357</v>
      </c>
      <c r="D6876" s="3" t="s">
        <v>13</v>
      </c>
      <c r="E6876" s="3" t="s">
        <v>13</v>
      </c>
      <c r="F6876" s="3" t="s">
        <v>13</v>
      </c>
      <c r="G6876" s="2">
        <v>1</v>
      </c>
      <c r="H6876" s="2">
        <v>2</v>
      </c>
      <c r="I6876" s="2">
        <v>0</v>
      </c>
      <c r="J6876" s="2">
        <v>0</v>
      </c>
      <c r="K6876" s="2">
        <v>2</v>
      </c>
    </row>
    <row r="6877" spans="1:11">
      <c r="A6877" s="2">
        <v>528214</v>
      </c>
      <c r="B6877" s="3" t="s">
        <v>8891</v>
      </c>
      <c r="C6877" s="3" t="s">
        <v>2357</v>
      </c>
      <c r="D6877" s="3" t="s">
        <v>13</v>
      </c>
      <c r="E6877" s="3" t="s">
        <v>13</v>
      </c>
      <c r="F6877" s="3" t="s">
        <v>13</v>
      </c>
      <c r="G6877" s="2">
        <v>1</v>
      </c>
      <c r="H6877" s="2">
        <v>2</v>
      </c>
      <c r="I6877" s="2">
        <v>0</v>
      </c>
      <c r="J6877" s="2">
        <v>0</v>
      </c>
      <c r="K6877" s="2">
        <v>2</v>
      </c>
    </row>
    <row r="6878" spans="1:11">
      <c r="A6878" s="2">
        <v>528213</v>
      </c>
      <c r="B6878" s="3" t="s">
        <v>8891</v>
      </c>
      <c r="C6878" s="3" t="s">
        <v>2357</v>
      </c>
      <c r="D6878" s="3" t="s">
        <v>13</v>
      </c>
      <c r="E6878" s="3" t="s">
        <v>13</v>
      </c>
      <c r="F6878" s="3" t="s">
        <v>13</v>
      </c>
      <c r="G6878" s="2">
        <v>1</v>
      </c>
      <c r="H6878" s="2">
        <v>2</v>
      </c>
      <c r="I6878" s="2">
        <v>0</v>
      </c>
      <c r="J6878" s="2">
        <v>0</v>
      </c>
      <c r="K6878" s="2">
        <v>2</v>
      </c>
    </row>
    <row r="6879" spans="1:11">
      <c r="A6879" s="2">
        <v>528212</v>
      </c>
      <c r="B6879" s="3" t="s">
        <v>8891</v>
      </c>
      <c r="C6879" s="3" t="s">
        <v>2357</v>
      </c>
      <c r="D6879" s="3" t="s">
        <v>13</v>
      </c>
      <c r="E6879" s="3" t="s">
        <v>13</v>
      </c>
      <c r="F6879" s="3" t="s">
        <v>13</v>
      </c>
      <c r="G6879" s="2">
        <v>1</v>
      </c>
      <c r="H6879" s="2">
        <v>2</v>
      </c>
      <c r="I6879" s="2">
        <v>0</v>
      </c>
      <c r="J6879" s="2">
        <v>0</v>
      </c>
      <c r="K6879" s="2">
        <v>2</v>
      </c>
    </row>
    <row r="6880" spans="1:11">
      <c r="A6880" s="2">
        <v>528211</v>
      </c>
      <c r="B6880" s="3" t="s">
        <v>8891</v>
      </c>
      <c r="C6880" s="3" t="s">
        <v>2357</v>
      </c>
      <c r="D6880" s="3" t="s">
        <v>13</v>
      </c>
      <c r="E6880" s="3" t="s">
        <v>13</v>
      </c>
      <c r="F6880" s="3" t="s">
        <v>13</v>
      </c>
      <c r="G6880" s="2">
        <v>1</v>
      </c>
      <c r="H6880" s="2">
        <v>2</v>
      </c>
      <c r="I6880" s="2">
        <v>0</v>
      </c>
      <c r="J6880" s="2">
        <v>0</v>
      </c>
      <c r="K6880" s="2">
        <v>2</v>
      </c>
    </row>
    <row r="6881" spans="1:11">
      <c r="A6881" s="2">
        <v>528208</v>
      </c>
      <c r="B6881" s="3" t="s">
        <v>8891</v>
      </c>
      <c r="C6881" s="3" t="s">
        <v>2357</v>
      </c>
      <c r="D6881" s="3" t="s">
        <v>13</v>
      </c>
      <c r="E6881" s="3" t="s">
        <v>13</v>
      </c>
      <c r="F6881" s="3" t="s">
        <v>13</v>
      </c>
      <c r="G6881" s="2">
        <v>1</v>
      </c>
      <c r="H6881" s="2">
        <v>2</v>
      </c>
      <c r="I6881" s="2">
        <v>0</v>
      </c>
      <c r="J6881" s="2">
        <v>0</v>
      </c>
      <c r="K6881" s="2">
        <v>2</v>
      </c>
    </row>
    <row r="6882" spans="1:11">
      <c r="A6882" s="2">
        <v>528207</v>
      </c>
      <c r="B6882" s="3" t="s">
        <v>8885</v>
      </c>
      <c r="C6882" s="3" t="s">
        <v>8886</v>
      </c>
      <c r="D6882" s="3" t="s">
        <v>13</v>
      </c>
      <c r="E6882" s="3" t="s">
        <v>13</v>
      </c>
      <c r="F6882" s="3" t="s">
        <v>13</v>
      </c>
      <c r="G6882" s="2">
        <v>2</v>
      </c>
      <c r="H6882" s="2">
        <v>2</v>
      </c>
      <c r="I6882" s="2">
        <v>0</v>
      </c>
      <c r="J6882" s="2">
        <v>0</v>
      </c>
      <c r="K6882" s="2">
        <v>2</v>
      </c>
    </row>
    <row r="6883" spans="1:11">
      <c r="A6883" s="2">
        <v>528205</v>
      </c>
      <c r="B6883" s="3" t="s">
        <v>8891</v>
      </c>
      <c r="C6883" s="3" t="s">
        <v>2357</v>
      </c>
      <c r="D6883" s="3" t="s">
        <v>13</v>
      </c>
      <c r="E6883" s="3" t="s">
        <v>13</v>
      </c>
      <c r="F6883" s="3" t="s">
        <v>13</v>
      </c>
      <c r="G6883" s="2">
        <v>1</v>
      </c>
      <c r="H6883" s="2">
        <v>2</v>
      </c>
      <c r="I6883" s="2">
        <v>0</v>
      </c>
      <c r="J6883" s="2">
        <v>0</v>
      </c>
      <c r="K6883" s="2">
        <v>2</v>
      </c>
    </row>
    <row r="6884" spans="1:11">
      <c r="A6884" s="2">
        <v>528204</v>
      </c>
      <c r="B6884" s="3" t="s">
        <v>8891</v>
      </c>
      <c r="C6884" s="3" t="s">
        <v>2357</v>
      </c>
      <c r="D6884" s="3" t="s">
        <v>13</v>
      </c>
      <c r="E6884" s="3" t="s">
        <v>13</v>
      </c>
      <c r="F6884" s="3" t="s">
        <v>13</v>
      </c>
      <c r="G6884" s="2">
        <v>1</v>
      </c>
      <c r="H6884" s="2">
        <v>2</v>
      </c>
      <c r="I6884" s="2">
        <v>0</v>
      </c>
      <c r="J6884" s="2">
        <v>0</v>
      </c>
      <c r="K6884" s="2">
        <v>2</v>
      </c>
    </row>
    <row r="6885" spans="1:11">
      <c r="A6885" s="2">
        <v>528203</v>
      </c>
      <c r="B6885" s="3" t="s">
        <v>8891</v>
      </c>
      <c r="C6885" s="3" t="s">
        <v>2357</v>
      </c>
      <c r="D6885" s="3" t="s">
        <v>13</v>
      </c>
      <c r="E6885" s="3" t="s">
        <v>13</v>
      </c>
      <c r="F6885" s="3" t="s">
        <v>13</v>
      </c>
      <c r="G6885" s="2">
        <v>1</v>
      </c>
      <c r="H6885" s="2">
        <v>2</v>
      </c>
      <c r="I6885" s="2">
        <v>0</v>
      </c>
      <c r="J6885" s="2">
        <v>0</v>
      </c>
      <c r="K6885" s="2">
        <v>2</v>
      </c>
    </row>
    <row r="6886" spans="1:11">
      <c r="A6886" s="2">
        <v>528201</v>
      </c>
      <c r="B6886" s="3" t="s">
        <v>8891</v>
      </c>
      <c r="C6886" s="3" t="s">
        <v>2357</v>
      </c>
      <c r="D6886" s="3" t="s">
        <v>13</v>
      </c>
      <c r="E6886" s="3" t="s">
        <v>13</v>
      </c>
      <c r="F6886" s="3" t="s">
        <v>13</v>
      </c>
      <c r="G6886" s="2">
        <v>1</v>
      </c>
      <c r="H6886" s="2">
        <v>2</v>
      </c>
      <c r="I6886" s="2">
        <v>0</v>
      </c>
      <c r="J6886" s="2">
        <v>0</v>
      </c>
      <c r="K6886" s="2">
        <v>2</v>
      </c>
    </row>
    <row r="6887" spans="1:11">
      <c r="A6887" s="2">
        <v>528200</v>
      </c>
      <c r="B6887" s="3" t="s">
        <v>8891</v>
      </c>
      <c r="C6887" s="3" t="s">
        <v>2357</v>
      </c>
      <c r="D6887" s="3" t="s">
        <v>13</v>
      </c>
      <c r="E6887" s="3" t="s">
        <v>13</v>
      </c>
      <c r="F6887" s="3" t="s">
        <v>13</v>
      </c>
      <c r="G6887" s="2">
        <v>1</v>
      </c>
      <c r="H6887" s="2">
        <v>2</v>
      </c>
      <c r="I6887" s="2">
        <v>0</v>
      </c>
      <c r="J6887" s="2">
        <v>0</v>
      </c>
      <c r="K6887" s="2">
        <v>2</v>
      </c>
    </row>
    <row r="6888" spans="1:11">
      <c r="A6888" s="2">
        <v>528197</v>
      </c>
      <c r="B6888" s="3" t="s">
        <v>8891</v>
      </c>
      <c r="C6888" s="3" t="s">
        <v>2357</v>
      </c>
      <c r="D6888" s="3" t="s">
        <v>13</v>
      </c>
      <c r="E6888" s="3" t="s">
        <v>13</v>
      </c>
      <c r="F6888" s="3" t="s">
        <v>13</v>
      </c>
      <c r="G6888" s="2">
        <v>1</v>
      </c>
      <c r="H6888" s="2">
        <v>2</v>
      </c>
      <c r="I6888" s="2">
        <v>0</v>
      </c>
      <c r="J6888" s="2">
        <v>0</v>
      </c>
      <c r="K6888" s="2">
        <v>2</v>
      </c>
    </row>
    <row r="6889" spans="1:11">
      <c r="A6889" s="2">
        <v>528196</v>
      </c>
      <c r="B6889" s="3" t="s">
        <v>8891</v>
      </c>
      <c r="C6889" s="3" t="s">
        <v>2357</v>
      </c>
      <c r="D6889" s="3" t="s">
        <v>13</v>
      </c>
      <c r="E6889" s="3" t="s">
        <v>13</v>
      </c>
      <c r="F6889" s="3" t="s">
        <v>13</v>
      </c>
      <c r="G6889" s="2">
        <v>1</v>
      </c>
      <c r="H6889" s="2">
        <v>2</v>
      </c>
      <c r="I6889" s="2">
        <v>0</v>
      </c>
      <c r="J6889" s="2">
        <v>0</v>
      </c>
      <c r="K6889" s="2">
        <v>2</v>
      </c>
    </row>
    <row r="6890" spans="1:11">
      <c r="A6890" s="2">
        <v>528193</v>
      </c>
      <c r="B6890" s="3" t="s">
        <v>8891</v>
      </c>
      <c r="C6890" s="3" t="s">
        <v>2357</v>
      </c>
      <c r="D6890" s="3" t="s">
        <v>13</v>
      </c>
      <c r="E6890" s="3" t="s">
        <v>13</v>
      </c>
      <c r="F6890" s="3" t="s">
        <v>13</v>
      </c>
      <c r="G6890" s="2">
        <v>1</v>
      </c>
      <c r="H6890" s="2">
        <v>2</v>
      </c>
      <c r="I6890" s="2">
        <v>0</v>
      </c>
      <c r="J6890" s="2">
        <v>0</v>
      </c>
      <c r="K6890" s="2">
        <v>2</v>
      </c>
    </row>
    <row r="6891" spans="1:11">
      <c r="A6891" s="2">
        <v>528192</v>
      </c>
      <c r="B6891" s="3" t="s">
        <v>8956</v>
      </c>
      <c r="C6891" s="3" t="s">
        <v>8957</v>
      </c>
      <c r="D6891" s="3" t="s">
        <v>8958</v>
      </c>
      <c r="E6891" s="3" t="s">
        <v>14</v>
      </c>
      <c r="F6891" s="3" t="s">
        <v>13</v>
      </c>
      <c r="G6891" s="2">
        <v>2</v>
      </c>
      <c r="H6891" s="2">
        <v>2</v>
      </c>
      <c r="I6891" s="2">
        <v>0</v>
      </c>
      <c r="J6891" s="2">
        <v>0</v>
      </c>
      <c r="K6891" s="2">
        <v>2</v>
      </c>
    </row>
    <row r="6892" spans="1:11">
      <c r="A6892" s="2">
        <v>528191</v>
      </c>
      <c r="B6892" s="3" t="s">
        <v>8942</v>
      </c>
      <c r="C6892" s="3" t="s">
        <v>3647</v>
      </c>
      <c r="D6892" s="3" t="s">
        <v>13</v>
      </c>
      <c r="E6892" s="3" t="s">
        <v>14</v>
      </c>
      <c r="F6892" s="3" t="s">
        <v>13</v>
      </c>
      <c r="G6892" s="2">
        <v>1</v>
      </c>
      <c r="H6892" s="2">
        <v>2</v>
      </c>
      <c r="I6892" s="2">
        <v>0</v>
      </c>
      <c r="J6892" s="2">
        <v>0</v>
      </c>
      <c r="K6892" s="2">
        <v>2</v>
      </c>
    </row>
    <row r="6893" spans="1:11">
      <c r="A6893" s="2">
        <v>528186</v>
      </c>
      <c r="B6893" s="3" t="s">
        <v>8891</v>
      </c>
      <c r="C6893" s="3" t="s">
        <v>2357</v>
      </c>
      <c r="D6893" s="3" t="s">
        <v>13</v>
      </c>
      <c r="E6893" s="3" t="s">
        <v>13</v>
      </c>
      <c r="F6893" s="3" t="s">
        <v>13</v>
      </c>
      <c r="G6893" s="2">
        <v>1</v>
      </c>
      <c r="H6893" s="2">
        <v>2</v>
      </c>
      <c r="I6893" s="2">
        <v>0</v>
      </c>
      <c r="J6893" s="2">
        <v>0</v>
      </c>
      <c r="K6893" s="2">
        <v>2</v>
      </c>
    </row>
    <row r="6894" spans="1:11">
      <c r="A6894" s="2">
        <v>528182</v>
      </c>
      <c r="B6894" s="3" t="s">
        <v>8959</v>
      </c>
      <c r="C6894" s="3" t="s">
        <v>8946</v>
      </c>
      <c r="D6894" s="3" t="s">
        <v>591</v>
      </c>
      <c r="E6894" s="3" t="s">
        <v>13</v>
      </c>
      <c r="F6894" s="3" t="s">
        <v>13</v>
      </c>
      <c r="G6894" s="2">
        <v>1</v>
      </c>
      <c r="H6894" s="2">
        <v>2</v>
      </c>
      <c r="I6894" s="2">
        <v>0</v>
      </c>
      <c r="J6894" s="2">
        <v>0</v>
      </c>
      <c r="K6894" s="2">
        <v>2</v>
      </c>
    </row>
    <row r="6895" spans="1:11">
      <c r="A6895" s="2">
        <v>528176</v>
      </c>
      <c r="B6895" s="3" t="s">
        <v>8891</v>
      </c>
      <c r="C6895" s="3" t="s">
        <v>2357</v>
      </c>
      <c r="D6895" s="3" t="s">
        <v>13</v>
      </c>
      <c r="E6895" s="3" t="s">
        <v>13</v>
      </c>
      <c r="F6895" s="3" t="s">
        <v>13</v>
      </c>
      <c r="G6895" s="2">
        <v>1</v>
      </c>
      <c r="H6895" s="2">
        <v>2</v>
      </c>
      <c r="I6895" s="2">
        <v>0</v>
      </c>
      <c r="J6895" s="2">
        <v>0</v>
      </c>
      <c r="K6895" s="2">
        <v>2</v>
      </c>
    </row>
    <row r="6896" spans="1:11">
      <c r="A6896" s="2">
        <v>528171</v>
      </c>
      <c r="B6896" s="3" t="s">
        <v>8960</v>
      </c>
      <c r="C6896" s="3" t="s">
        <v>8961</v>
      </c>
      <c r="D6896" s="3" t="s">
        <v>13</v>
      </c>
      <c r="E6896" s="3" t="s">
        <v>13</v>
      </c>
      <c r="F6896" s="3" t="s">
        <v>13</v>
      </c>
      <c r="G6896" s="2">
        <v>1</v>
      </c>
      <c r="H6896" s="2">
        <v>2</v>
      </c>
      <c r="I6896" s="2">
        <v>0</v>
      </c>
      <c r="J6896" s="2">
        <v>0</v>
      </c>
      <c r="K6896" s="2">
        <v>2</v>
      </c>
    </row>
    <row r="6897" spans="1:11">
      <c r="A6897" s="2">
        <v>528154</v>
      </c>
      <c r="B6897" s="3" t="s">
        <v>8962</v>
      </c>
      <c r="C6897" s="3" t="s">
        <v>8963</v>
      </c>
      <c r="D6897" s="3" t="s">
        <v>8964</v>
      </c>
      <c r="E6897" s="3" t="s">
        <v>295</v>
      </c>
      <c r="F6897" s="3" t="s">
        <v>13</v>
      </c>
      <c r="G6897" s="2">
        <v>1</v>
      </c>
      <c r="H6897" s="2">
        <v>2</v>
      </c>
      <c r="I6897" s="2">
        <v>0</v>
      </c>
      <c r="J6897" s="2">
        <v>0</v>
      </c>
      <c r="K6897" s="2">
        <v>2</v>
      </c>
    </row>
    <row r="6898" spans="1:11">
      <c r="A6898" s="2">
        <v>528141</v>
      </c>
      <c r="B6898" s="3" t="s">
        <v>8965</v>
      </c>
      <c r="C6898" s="3" t="s">
        <v>6289</v>
      </c>
      <c r="D6898" s="3" t="s">
        <v>13</v>
      </c>
      <c r="E6898" s="3" t="s">
        <v>13</v>
      </c>
      <c r="F6898" s="3" t="s">
        <v>13</v>
      </c>
      <c r="G6898" s="2">
        <v>1</v>
      </c>
      <c r="H6898" s="2">
        <v>2</v>
      </c>
      <c r="I6898" s="2">
        <v>0</v>
      </c>
      <c r="J6898" s="2">
        <v>0</v>
      </c>
      <c r="K6898" s="2">
        <v>2</v>
      </c>
    </row>
    <row r="6899" spans="1:11">
      <c r="A6899" s="2">
        <v>528137</v>
      </c>
      <c r="B6899" s="3" t="s">
        <v>8966</v>
      </c>
      <c r="C6899" s="3" t="s">
        <v>981</v>
      </c>
      <c r="D6899" s="3" t="s">
        <v>131</v>
      </c>
      <c r="E6899" s="3" t="s">
        <v>13</v>
      </c>
      <c r="F6899" s="3" t="s">
        <v>13</v>
      </c>
      <c r="G6899" s="2">
        <v>2</v>
      </c>
      <c r="H6899" s="2">
        <v>2</v>
      </c>
      <c r="I6899" s="2">
        <v>0</v>
      </c>
      <c r="J6899" s="2">
        <v>0</v>
      </c>
      <c r="K6899" s="2">
        <v>2</v>
      </c>
    </row>
    <row r="6900" spans="1:11">
      <c r="A6900" s="2">
        <v>528077</v>
      </c>
      <c r="B6900" s="3" t="s">
        <v>8967</v>
      </c>
      <c r="C6900" s="3" t="s">
        <v>8968</v>
      </c>
      <c r="D6900" s="3" t="s">
        <v>5568</v>
      </c>
      <c r="E6900" s="3" t="s">
        <v>13</v>
      </c>
      <c r="F6900" s="3" t="s">
        <v>13</v>
      </c>
      <c r="G6900" s="2">
        <v>1</v>
      </c>
      <c r="H6900" s="2">
        <v>3</v>
      </c>
      <c r="I6900" s="2">
        <v>1</v>
      </c>
      <c r="J6900" s="2">
        <v>-1</v>
      </c>
      <c r="K6900" s="2">
        <v>2</v>
      </c>
    </row>
    <row r="6901" spans="1:11">
      <c r="A6901" s="2">
        <v>528052</v>
      </c>
      <c r="B6901" s="3" t="s">
        <v>8969</v>
      </c>
      <c r="C6901" s="3" t="s">
        <v>8970</v>
      </c>
      <c r="D6901" s="3" t="s">
        <v>13</v>
      </c>
      <c r="E6901" s="3" t="s">
        <v>13</v>
      </c>
      <c r="F6901" s="3" t="s">
        <v>13</v>
      </c>
      <c r="G6901" s="2">
        <v>2</v>
      </c>
      <c r="H6901" s="2">
        <v>2</v>
      </c>
      <c r="I6901" s="2">
        <v>0</v>
      </c>
      <c r="J6901" s="2">
        <v>0</v>
      </c>
      <c r="K6901" s="2">
        <v>2</v>
      </c>
    </row>
    <row r="6902" spans="1:11">
      <c r="A6902" s="2">
        <v>528042</v>
      </c>
      <c r="B6902" s="3" t="s">
        <v>8971</v>
      </c>
      <c r="C6902" s="3" t="s">
        <v>8972</v>
      </c>
      <c r="D6902" s="3" t="s">
        <v>13</v>
      </c>
      <c r="E6902" s="3" t="s">
        <v>13</v>
      </c>
      <c r="F6902" s="3" t="s">
        <v>13</v>
      </c>
      <c r="G6902" s="2">
        <v>1</v>
      </c>
      <c r="H6902" s="2">
        <v>2</v>
      </c>
      <c r="I6902" s="2">
        <v>0</v>
      </c>
      <c r="J6902" s="2">
        <v>0</v>
      </c>
      <c r="K6902" s="2">
        <v>2</v>
      </c>
    </row>
    <row r="6903" spans="1:11">
      <c r="A6903" s="2">
        <v>528015</v>
      </c>
      <c r="B6903" s="3" t="s">
        <v>8973</v>
      </c>
      <c r="C6903" s="3" t="s">
        <v>8974</v>
      </c>
      <c r="D6903" s="3" t="s">
        <v>13</v>
      </c>
      <c r="E6903" s="3" t="s">
        <v>13</v>
      </c>
      <c r="F6903" s="3" t="s">
        <v>13</v>
      </c>
      <c r="G6903" s="2">
        <v>2</v>
      </c>
      <c r="H6903" s="2">
        <v>2</v>
      </c>
      <c r="I6903" s="2">
        <v>0</v>
      </c>
      <c r="J6903" s="2">
        <v>0</v>
      </c>
      <c r="K6903" s="2">
        <v>2</v>
      </c>
    </row>
    <row r="6904" spans="1:11">
      <c r="A6904" s="2">
        <v>528013</v>
      </c>
      <c r="B6904" s="3" t="s">
        <v>8975</v>
      </c>
      <c r="C6904" s="3" t="s">
        <v>8976</v>
      </c>
      <c r="D6904" s="3" t="s">
        <v>8977</v>
      </c>
      <c r="E6904" s="3" t="s">
        <v>13</v>
      </c>
      <c r="F6904" s="3" t="s">
        <v>13</v>
      </c>
      <c r="G6904" s="2">
        <v>1</v>
      </c>
      <c r="H6904" s="2">
        <v>2</v>
      </c>
      <c r="I6904" s="2">
        <v>0</v>
      </c>
      <c r="J6904" s="2">
        <v>0</v>
      </c>
      <c r="K6904" s="2">
        <v>2</v>
      </c>
    </row>
    <row r="6905" spans="1:11">
      <c r="A6905" s="2">
        <v>527954</v>
      </c>
      <c r="B6905" s="3" t="s">
        <v>8978</v>
      </c>
      <c r="C6905" s="3" t="s">
        <v>8979</v>
      </c>
      <c r="D6905" s="3" t="s">
        <v>8980</v>
      </c>
      <c r="E6905" s="3" t="s">
        <v>13</v>
      </c>
      <c r="F6905" s="3" t="s">
        <v>327</v>
      </c>
      <c r="G6905" s="2">
        <v>1</v>
      </c>
      <c r="H6905" s="2">
        <v>2</v>
      </c>
      <c r="I6905" s="2">
        <v>0</v>
      </c>
      <c r="J6905" s="2">
        <v>0</v>
      </c>
      <c r="K6905" s="2">
        <v>2</v>
      </c>
    </row>
    <row r="6906" spans="1:11">
      <c r="A6906" s="2">
        <v>527942</v>
      </c>
      <c r="B6906" s="3" t="s">
        <v>8981</v>
      </c>
      <c r="C6906" s="3" t="s">
        <v>8982</v>
      </c>
      <c r="D6906" s="3" t="s">
        <v>13</v>
      </c>
      <c r="E6906" s="3" t="s">
        <v>13</v>
      </c>
      <c r="F6906" s="3" t="s">
        <v>13</v>
      </c>
      <c r="G6906" s="2">
        <v>1</v>
      </c>
      <c r="H6906" s="2">
        <v>2</v>
      </c>
      <c r="I6906" s="2">
        <v>0</v>
      </c>
      <c r="J6906" s="2">
        <v>0</v>
      </c>
      <c r="K6906" s="2">
        <v>2</v>
      </c>
    </row>
    <row r="6907" spans="1:11">
      <c r="A6907" s="2">
        <v>527940</v>
      </c>
      <c r="B6907" s="3" t="s">
        <v>8978</v>
      </c>
      <c r="C6907" s="3" t="s">
        <v>8979</v>
      </c>
      <c r="D6907" s="3" t="s">
        <v>8980</v>
      </c>
      <c r="E6907" s="3" t="s">
        <v>13</v>
      </c>
      <c r="F6907" s="3" t="s">
        <v>327</v>
      </c>
      <c r="G6907" s="2">
        <v>1</v>
      </c>
      <c r="H6907" s="2">
        <v>2</v>
      </c>
      <c r="I6907" s="2">
        <v>0</v>
      </c>
      <c r="J6907" s="2">
        <v>0</v>
      </c>
      <c r="K6907" s="2">
        <v>2</v>
      </c>
    </row>
    <row r="6908" spans="1:11">
      <c r="A6908" s="2">
        <v>527911</v>
      </c>
      <c r="B6908" s="3" t="s">
        <v>8983</v>
      </c>
      <c r="C6908" s="3" t="s">
        <v>8026</v>
      </c>
      <c r="D6908" s="3" t="s">
        <v>13</v>
      </c>
      <c r="E6908" s="3" t="s">
        <v>1566</v>
      </c>
      <c r="F6908" s="3" t="s">
        <v>13</v>
      </c>
      <c r="G6908" s="2">
        <v>1</v>
      </c>
      <c r="H6908" s="2">
        <v>2</v>
      </c>
      <c r="I6908" s="2">
        <v>0</v>
      </c>
      <c r="J6908" s="2">
        <v>0</v>
      </c>
      <c r="K6908" s="2">
        <v>2</v>
      </c>
    </row>
    <row r="6909" spans="1:11">
      <c r="A6909" s="2">
        <v>527887</v>
      </c>
      <c r="B6909" s="3" t="s">
        <v>8984</v>
      </c>
      <c r="C6909" s="3" t="s">
        <v>8985</v>
      </c>
      <c r="D6909" s="3" t="s">
        <v>13</v>
      </c>
      <c r="E6909" s="3" t="s">
        <v>13</v>
      </c>
      <c r="F6909" s="3" t="s">
        <v>13</v>
      </c>
      <c r="G6909" s="2">
        <v>1</v>
      </c>
      <c r="H6909" s="2">
        <v>2</v>
      </c>
      <c r="I6909" s="2">
        <v>0</v>
      </c>
      <c r="J6909" s="2">
        <v>0</v>
      </c>
      <c r="K6909" s="2">
        <v>2</v>
      </c>
    </row>
    <row r="6910" spans="1:11">
      <c r="A6910" s="2">
        <v>527882</v>
      </c>
      <c r="B6910" s="3" t="s">
        <v>8986</v>
      </c>
      <c r="C6910" s="3" t="s">
        <v>8976</v>
      </c>
      <c r="D6910" s="3" t="s">
        <v>8977</v>
      </c>
      <c r="E6910" s="3" t="s">
        <v>13</v>
      </c>
      <c r="F6910" s="3" t="s">
        <v>13</v>
      </c>
      <c r="G6910" s="2">
        <v>1</v>
      </c>
      <c r="H6910" s="2">
        <v>2</v>
      </c>
      <c r="I6910" s="2">
        <v>0</v>
      </c>
      <c r="J6910" s="2">
        <v>0</v>
      </c>
      <c r="K6910" s="2">
        <v>2</v>
      </c>
    </row>
    <row r="6911" spans="1:11">
      <c r="A6911" s="2">
        <v>527880</v>
      </c>
      <c r="B6911" s="3" t="s">
        <v>8987</v>
      </c>
      <c r="C6911" s="3" t="s">
        <v>8988</v>
      </c>
      <c r="D6911" s="3" t="s">
        <v>13</v>
      </c>
      <c r="E6911" s="3" t="s">
        <v>13</v>
      </c>
      <c r="F6911" s="3" t="s">
        <v>13</v>
      </c>
      <c r="G6911" s="2">
        <v>1</v>
      </c>
      <c r="H6911" s="2">
        <v>2</v>
      </c>
      <c r="I6911" s="2">
        <v>0</v>
      </c>
      <c r="J6911" s="2">
        <v>0</v>
      </c>
      <c r="K6911" s="2">
        <v>2</v>
      </c>
    </row>
    <row r="6912" spans="1:11">
      <c r="A6912" s="2">
        <v>527872</v>
      </c>
      <c r="B6912" s="3" t="s">
        <v>8987</v>
      </c>
      <c r="C6912" s="3" t="s">
        <v>8988</v>
      </c>
      <c r="D6912" s="3" t="s">
        <v>13</v>
      </c>
      <c r="E6912" s="3" t="s">
        <v>13</v>
      </c>
      <c r="F6912" s="3" t="s">
        <v>13</v>
      </c>
      <c r="G6912" s="2">
        <v>1</v>
      </c>
      <c r="H6912" s="2">
        <v>2</v>
      </c>
      <c r="I6912" s="2">
        <v>0</v>
      </c>
      <c r="J6912" s="2">
        <v>0</v>
      </c>
      <c r="K6912" s="2">
        <v>2</v>
      </c>
    </row>
    <row r="6913" spans="1:11">
      <c r="A6913" s="2">
        <v>527869</v>
      </c>
      <c r="B6913" s="3" t="s">
        <v>8989</v>
      </c>
      <c r="C6913" s="3" t="s">
        <v>8990</v>
      </c>
      <c r="D6913" s="3" t="s">
        <v>13</v>
      </c>
      <c r="E6913" s="3" t="s">
        <v>14</v>
      </c>
      <c r="F6913" s="3" t="s">
        <v>13</v>
      </c>
      <c r="G6913" s="2">
        <v>1</v>
      </c>
      <c r="H6913" s="2">
        <v>2</v>
      </c>
      <c r="I6913" s="2">
        <v>0</v>
      </c>
      <c r="J6913" s="2">
        <v>0</v>
      </c>
      <c r="K6913" s="2">
        <v>2</v>
      </c>
    </row>
    <row r="6914" spans="1:11">
      <c r="A6914" s="2">
        <v>527855</v>
      </c>
      <c r="B6914" s="3" t="s">
        <v>8991</v>
      </c>
      <c r="C6914" s="3" t="s">
        <v>8992</v>
      </c>
      <c r="D6914" s="3" t="s">
        <v>4030</v>
      </c>
      <c r="E6914" s="3" t="s">
        <v>13</v>
      </c>
      <c r="F6914" s="3" t="s">
        <v>219</v>
      </c>
      <c r="G6914" s="2">
        <v>1</v>
      </c>
      <c r="H6914" s="2">
        <v>2</v>
      </c>
      <c r="I6914" s="2">
        <v>0</v>
      </c>
      <c r="J6914" s="2">
        <v>0</v>
      </c>
      <c r="K6914" s="2">
        <v>2</v>
      </c>
    </row>
    <row r="6915" spans="1:11">
      <c r="A6915" s="2">
        <v>527853</v>
      </c>
      <c r="B6915" s="3" t="s">
        <v>8993</v>
      </c>
      <c r="C6915" s="3" t="s">
        <v>8994</v>
      </c>
      <c r="D6915" s="3" t="s">
        <v>13</v>
      </c>
      <c r="E6915" s="3" t="s">
        <v>13</v>
      </c>
      <c r="F6915" s="3" t="s">
        <v>863</v>
      </c>
      <c r="G6915" s="2">
        <v>1</v>
      </c>
      <c r="H6915" s="2">
        <v>2</v>
      </c>
      <c r="I6915" s="2">
        <v>0</v>
      </c>
      <c r="J6915" s="2">
        <v>0</v>
      </c>
      <c r="K6915" s="2">
        <v>2</v>
      </c>
    </row>
    <row r="6916" spans="1:11">
      <c r="A6916" s="2">
        <v>527844</v>
      </c>
      <c r="B6916" s="3" t="s">
        <v>8995</v>
      </c>
      <c r="C6916" s="3" t="s">
        <v>8996</v>
      </c>
      <c r="D6916" s="3" t="s">
        <v>13</v>
      </c>
      <c r="E6916" s="3" t="s">
        <v>13</v>
      </c>
      <c r="F6916" s="3" t="s">
        <v>13</v>
      </c>
      <c r="G6916" s="2">
        <v>2</v>
      </c>
      <c r="H6916" s="2">
        <v>2</v>
      </c>
      <c r="I6916" s="2">
        <v>0</v>
      </c>
      <c r="J6916" s="2">
        <v>0</v>
      </c>
      <c r="K6916" s="2">
        <v>2</v>
      </c>
    </row>
    <row r="6917" spans="1:11">
      <c r="A6917" s="2">
        <v>527800</v>
      </c>
      <c r="B6917" s="3" t="s">
        <v>8997</v>
      </c>
      <c r="C6917" s="3" t="s">
        <v>5677</v>
      </c>
      <c r="D6917" s="3" t="s">
        <v>8998</v>
      </c>
      <c r="E6917" s="3" t="s">
        <v>13</v>
      </c>
      <c r="F6917" s="3" t="s">
        <v>13</v>
      </c>
      <c r="G6917" s="2">
        <v>2</v>
      </c>
      <c r="H6917" s="2">
        <v>4</v>
      </c>
      <c r="I6917" s="2">
        <v>2</v>
      </c>
      <c r="J6917" s="2">
        <v>-2</v>
      </c>
      <c r="K6917" s="2">
        <v>2</v>
      </c>
    </row>
    <row r="6918" spans="1:11">
      <c r="A6918" s="2">
        <v>527756</v>
      </c>
      <c r="B6918" s="3" t="s">
        <v>8975</v>
      </c>
      <c r="C6918" s="3" t="s">
        <v>8976</v>
      </c>
      <c r="D6918" s="3" t="s">
        <v>8977</v>
      </c>
      <c r="E6918" s="3" t="s">
        <v>13</v>
      </c>
      <c r="F6918" s="3" t="s">
        <v>13</v>
      </c>
      <c r="G6918" s="2">
        <v>1</v>
      </c>
      <c r="H6918" s="2">
        <v>2</v>
      </c>
      <c r="I6918" s="2">
        <v>0</v>
      </c>
      <c r="J6918" s="2">
        <v>0</v>
      </c>
      <c r="K6918" s="2">
        <v>2</v>
      </c>
    </row>
    <row r="6919" spans="1:11">
      <c r="A6919" s="2">
        <v>527735</v>
      </c>
      <c r="B6919" s="3" t="s">
        <v>8999</v>
      </c>
      <c r="C6919" s="3" t="s">
        <v>9000</v>
      </c>
      <c r="D6919" s="3" t="s">
        <v>9001</v>
      </c>
      <c r="E6919" s="3" t="s">
        <v>13</v>
      </c>
      <c r="F6919" s="3" t="s">
        <v>219</v>
      </c>
      <c r="G6919" s="2">
        <v>2</v>
      </c>
      <c r="H6919" s="2">
        <v>3</v>
      </c>
      <c r="I6919" s="2">
        <v>1</v>
      </c>
      <c r="J6919" s="2">
        <v>-1</v>
      </c>
      <c r="K6919" s="2">
        <v>2</v>
      </c>
    </row>
    <row r="6920" spans="1:11">
      <c r="A6920" s="2">
        <v>527733</v>
      </c>
      <c r="B6920" s="3" t="s">
        <v>8763</v>
      </c>
      <c r="C6920" s="3" t="s">
        <v>8108</v>
      </c>
      <c r="D6920" s="3" t="s">
        <v>13</v>
      </c>
      <c r="E6920" s="3" t="s">
        <v>13</v>
      </c>
      <c r="F6920" s="3" t="s">
        <v>13</v>
      </c>
      <c r="G6920" s="2">
        <v>2</v>
      </c>
      <c r="H6920" s="2">
        <v>2</v>
      </c>
      <c r="I6920" s="2">
        <v>0</v>
      </c>
      <c r="J6920" s="2">
        <v>0</v>
      </c>
      <c r="K6920" s="2">
        <v>2</v>
      </c>
    </row>
    <row r="6921" spans="1:11">
      <c r="A6921" s="2">
        <v>527722</v>
      </c>
      <c r="B6921" s="3" t="s">
        <v>8986</v>
      </c>
      <c r="C6921" s="3" t="s">
        <v>8976</v>
      </c>
      <c r="D6921" s="3" t="s">
        <v>8977</v>
      </c>
      <c r="E6921" s="3" t="s">
        <v>13</v>
      </c>
      <c r="F6921" s="3" t="s">
        <v>13</v>
      </c>
      <c r="G6921" s="2">
        <v>1</v>
      </c>
      <c r="H6921" s="2">
        <v>2</v>
      </c>
      <c r="I6921" s="2">
        <v>0</v>
      </c>
      <c r="J6921" s="2">
        <v>0</v>
      </c>
      <c r="K6921" s="2">
        <v>2</v>
      </c>
    </row>
    <row r="6922" spans="1:11">
      <c r="A6922" s="2">
        <v>527720</v>
      </c>
      <c r="B6922" s="3" t="s">
        <v>9002</v>
      </c>
      <c r="C6922" s="3" t="s">
        <v>8988</v>
      </c>
      <c r="D6922" s="3" t="s">
        <v>13</v>
      </c>
      <c r="E6922" s="3" t="s">
        <v>13</v>
      </c>
      <c r="F6922" s="3" t="s">
        <v>13</v>
      </c>
      <c r="G6922" s="2">
        <v>1</v>
      </c>
      <c r="H6922" s="2">
        <v>2</v>
      </c>
      <c r="I6922" s="2">
        <v>0</v>
      </c>
      <c r="J6922" s="2">
        <v>0</v>
      </c>
      <c r="K6922" s="2">
        <v>2</v>
      </c>
    </row>
    <row r="6923" spans="1:11">
      <c r="A6923" s="2">
        <v>527719</v>
      </c>
      <c r="B6923" s="3" t="s">
        <v>9003</v>
      </c>
      <c r="C6923" s="3" t="s">
        <v>8988</v>
      </c>
      <c r="D6923" s="3" t="s">
        <v>13</v>
      </c>
      <c r="E6923" s="3" t="s">
        <v>13</v>
      </c>
      <c r="F6923" s="3" t="s">
        <v>13</v>
      </c>
      <c r="G6923" s="2">
        <v>1</v>
      </c>
      <c r="H6923" s="2">
        <v>2</v>
      </c>
      <c r="I6923" s="2">
        <v>0</v>
      </c>
      <c r="J6923" s="2">
        <v>0</v>
      </c>
      <c r="K6923" s="2">
        <v>2</v>
      </c>
    </row>
    <row r="6924" spans="1:11">
      <c r="A6924" s="2">
        <v>527716</v>
      </c>
      <c r="B6924" s="3" t="s">
        <v>8763</v>
      </c>
      <c r="C6924" s="3" t="s">
        <v>8108</v>
      </c>
      <c r="D6924" s="3" t="s">
        <v>13</v>
      </c>
      <c r="E6924" s="3" t="s">
        <v>13</v>
      </c>
      <c r="F6924" s="3" t="s">
        <v>13</v>
      </c>
      <c r="G6924" s="2">
        <v>2</v>
      </c>
      <c r="H6924" s="2">
        <v>2</v>
      </c>
      <c r="I6924" s="2">
        <v>0</v>
      </c>
      <c r="J6924" s="2">
        <v>0</v>
      </c>
      <c r="K6924" s="2">
        <v>2</v>
      </c>
    </row>
    <row r="6925" spans="1:11">
      <c r="A6925" s="2">
        <v>527712</v>
      </c>
      <c r="B6925" s="3" t="s">
        <v>9004</v>
      </c>
      <c r="C6925" s="3" t="s">
        <v>9005</v>
      </c>
      <c r="D6925" s="3" t="s">
        <v>9006</v>
      </c>
      <c r="E6925" s="3" t="s">
        <v>13</v>
      </c>
      <c r="F6925" s="3" t="s">
        <v>13</v>
      </c>
      <c r="G6925" s="2">
        <v>1</v>
      </c>
      <c r="H6925" s="2">
        <v>2</v>
      </c>
      <c r="I6925" s="2">
        <v>0</v>
      </c>
      <c r="J6925" s="2">
        <v>0</v>
      </c>
      <c r="K6925" s="2">
        <v>2</v>
      </c>
    </row>
    <row r="6926" spans="1:11">
      <c r="A6926" s="2">
        <v>527711</v>
      </c>
      <c r="B6926" s="3" t="s">
        <v>9007</v>
      </c>
      <c r="C6926" s="3" t="s">
        <v>9008</v>
      </c>
      <c r="D6926" s="3" t="s">
        <v>9009</v>
      </c>
      <c r="E6926" s="3" t="s">
        <v>13</v>
      </c>
      <c r="F6926" s="3" t="s">
        <v>863</v>
      </c>
      <c r="G6926" s="2">
        <v>3</v>
      </c>
      <c r="H6926" s="2">
        <v>4</v>
      </c>
      <c r="I6926" s="2">
        <v>2</v>
      </c>
      <c r="J6926" s="2">
        <v>-2</v>
      </c>
      <c r="K6926" s="2">
        <v>2</v>
      </c>
    </row>
    <row r="6927" spans="1:11">
      <c r="A6927" s="2">
        <v>527704</v>
      </c>
      <c r="B6927" s="3" t="s">
        <v>8987</v>
      </c>
      <c r="C6927" s="3" t="s">
        <v>8988</v>
      </c>
      <c r="D6927" s="3" t="s">
        <v>13</v>
      </c>
      <c r="E6927" s="3" t="s">
        <v>13</v>
      </c>
      <c r="F6927" s="3" t="s">
        <v>13</v>
      </c>
      <c r="G6927" s="2">
        <v>1</v>
      </c>
      <c r="H6927" s="2">
        <v>2</v>
      </c>
      <c r="I6927" s="2">
        <v>0</v>
      </c>
      <c r="J6927" s="2">
        <v>0</v>
      </c>
      <c r="K6927" s="2">
        <v>2</v>
      </c>
    </row>
    <row r="6928" spans="1:11">
      <c r="A6928" s="2">
        <v>527698</v>
      </c>
      <c r="B6928" s="3" t="s">
        <v>9010</v>
      </c>
      <c r="C6928" s="3" t="s">
        <v>9011</v>
      </c>
      <c r="D6928" s="3" t="s">
        <v>13</v>
      </c>
      <c r="E6928" s="3" t="s">
        <v>13</v>
      </c>
      <c r="F6928" s="3" t="s">
        <v>13</v>
      </c>
      <c r="G6928" s="2">
        <v>1</v>
      </c>
      <c r="H6928" s="2">
        <v>2</v>
      </c>
      <c r="I6928" s="2">
        <v>0</v>
      </c>
      <c r="J6928" s="2">
        <v>0</v>
      </c>
      <c r="K6928" s="2">
        <v>2</v>
      </c>
    </row>
    <row r="6929" spans="1:11">
      <c r="A6929" s="2">
        <v>527674</v>
      </c>
      <c r="B6929" s="3" t="s">
        <v>8969</v>
      </c>
      <c r="C6929" s="3" t="s">
        <v>8970</v>
      </c>
      <c r="D6929" s="3" t="s">
        <v>13</v>
      </c>
      <c r="E6929" s="3" t="s">
        <v>13</v>
      </c>
      <c r="F6929" s="3" t="s">
        <v>13</v>
      </c>
      <c r="G6929" s="2">
        <v>2</v>
      </c>
      <c r="H6929" s="2">
        <v>2</v>
      </c>
      <c r="I6929" s="2">
        <v>0</v>
      </c>
      <c r="J6929" s="2">
        <v>0</v>
      </c>
      <c r="K6929" s="2">
        <v>2</v>
      </c>
    </row>
    <row r="6930" spans="1:11">
      <c r="A6930" s="2">
        <v>527671</v>
      </c>
      <c r="B6930" s="3" t="s">
        <v>9012</v>
      </c>
      <c r="C6930" s="3" t="s">
        <v>9013</v>
      </c>
      <c r="D6930" s="3" t="s">
        <v>2516</v>
      </c>
      <c r="E6930" s="3" t="s">
        <v>13</v>
      </c>
      <c r="F6930" s="3" t="s">
        <v>13</v>
      </c>
      <c r="G6930" s="2">
        <v>1</v>
      </c>
      <c r="H6930" s="2">
        <v>2</v>
      </c>
      <c r="I6930" s="2">
        <v>0</v>
      </c>
      <c r="J6930" s="2">
        <v>0</v>
      </c>
      <c r="K6930" s="2">
        <v>2</v>
      </c>
    </row>
    <row r="6931" spans="1:11">
      <c r="A6931" s="2">
        <v>527660</v>
      </c>
      <c r="B6931" s="3" t="s">
        <v>9014</v>
      </c>
      <c r="C6931" s="3" t="s">
        <v>17</v>
      </c>
      <c r="D6931" s="3" t="s">
        <v>13</v>
      </c>
      <c r="E6931" s="3" t="s">
        <v>13</v>
      </c>
      <c r="F6931" s="3" t="s">
        <v>13</v>
      </c>
      <c r="G6931" s="2">
        <v>1</v>
      </c>
      <c r="H6931" s="2">
        <v>2</v>
      </c>
      <c r="I6931" s="2">
        <v>0</v>
      </c>
      <c r="J6931" s="2">
        <v>0</v>
      </c>
      <c r="K6931" s="2">
        <v>2</v>
      </c>
    </row>
    <row r="6932" spans="1:11">
      <c r="A6932" s="2">
        <v>527655</v>
      </c>
      <c r="B6932" s="3" t="s">
        <v>9015</v>
      </c>
      <c r="C6932" s="3" t="s">
        <v>6289</v>
      </c>
      <c r="D6932" s="3" t="s">
        <v>13</v>
      </c>
      <c r="E6932" s="3" t="s">
        <v>13</v>
      </c>
      <c r="F6932" s="3" t="s">
        <v>219</v>
      </c>
      <c r="G6932" s="2">
        <v>1</v>
      </c>
      <c r="H6932" s="2">
        <v>2</v>
      </c>
      <c r="I6932" s="2">
        <v>0</v>
      </c>
      <c r="J6932" s="2">
        <v>0</v>
      </c>
      <c r="K6932" s="2">
        <v>2</v>
      </c>
    </row>
    <row r="6933" spans="1:11">
      <c r="A6933" s="2">
        <v>527620</v>
      </c>
      <c r="B6933" s="3" t="s">
        <v>9016</v>
      </c>
      <c r="C6933" s="3" t="s">
        <v>4383</v>
      </c>
      <c r="D6933" s="3" t="s">
        <v>13</v>
      </c>
      <c r="E6933" s="3" t="s">
        <v>13</v>
      </c>
      <c r="F6933" s="3" t="s">
        <v>13</v>
      </c>
      <c r="G6933" s="2">
        <v>1</v>
      </c>
      <c r="H6933" s="2">
        <v>2</v>
      </c>
      <c r="I6933" s="2">
        <v>0</v>
      </c>
      <c r="J6933" s="2">
        <v>0</v>
      </c>
      <c r="K6933" s="2">
        <v>2</v>
      </c>
    </row>
    <row r="6934" spans="1:11">
      <c r="A6934" s="2">
        <v>527618</v>
      </c>
      <c r="B6934" s="3" t="s">
        <v>9017</v>
      </c>
      <c r="C6934" s="3" t="s">
        <v>9018</v>
      </c>
      <c r="D6934" s="3" t="s">
        <v>13</v>
      </c>
      <c r="E6934" s="3" t="s">
        <v>13</v>
      </c>
      <c r="F6934" s="3" t="s">
        <v>53</v>
      </c>
      <c r="G6934" s="2">
        <v>1</v>
      </c>
      <c r="H6934" s="2">
        <v>2</v>
      </c>
      <c r="I6934" s="2">
        <v>0</v>
      </c>
      <c r="J6934" s="2">
        <v>0</v>
      </c>
      <c r="K6934" s="2">
        <v>2</v>
      </c>
    </row>
    <row r="6935" spans="1:11">
      <c r="A6935" s="2">
        <v>527617</v>
      </c>
      <c r="B6935" s="3" t="s">
        <v>9019</v>
      </c>
      <c r="C6935" s="3" t="s">
        <v>9020</v>
      </c>
      <c r="D6935" s="3" t="s">
        <v>13</v>
      </c>
      <c r="E6935" s="3" t="s">
        <v>13</v>
      </c>
      <c r="F6935" s="3" t="s">
        <v>13</v>
      </c>
      <c r="G6935" s="2">
        <v>1</v>
      </c>
      <c r="H6935" s="2">
        <v>2</v>
      </c>
      <c r="I6935" s="2">
        <v>0</v>
      </c>
      <c r="J6935" s="2">
        <v>0</v>
      </c>
      <c r="K6935" s="2">
        <v>2</v>
      </c>
    </row>
    <row r="6936" spans="1:11">
      <c r="A6936" s="2">
        <v>527616</v>
      </c>
      <c r="B6936" s="3" t="s">
        <v>9021</v>
      </c>
      <c r="C6936" s="3" t="s">
        <v>9022</v>
      </c>
      <c r="D6936" s="3" t="s">
        <v>1988</v>
      </c>
      <c r="E6936" s="3" t="s">
        <v>13</v>
      </c>
      <c r="F6936" s="3" t="s">
        <v>13</v>
      </c>
      <c r="G6936" s="2">
        <v>1</v>
      </c>
      <c r="H6936" s="2">
        <v>2</v>
      </c>
      <c r="I6936" s="2">
        <v>0</v>
      </c>
      <c r="J6936" s="2">
        <v>0</v>
      </c>
      <c r="K6936" s="2">
        <v>2</v>
      </c>
    </row>
    <row r="6937" spans="1:11">
      <c r="A6937" s="2">
        <v>527615</v>
      </c>
      <c r="B6937" s="3" t="s">
        <v>9023</v>
      </c>
      <c r="C6937" s="3" t="s">
        <v>9024</v>
      </c>
      <c r="D6937" s="3" t="s">
        <v>13</v>
      </c>
      <c r="E6937" s="3" t="s">
        <v>13</v>
      </c>
      <c r="F6937" s="3" t="s">
        <v>13</v>
      </c>
      <c r="G6937" s="2">
        <v>1</v>
      </c>
      <c r="H6937" s="2">
        <v>2</v>
      </c>
      <c r="I6937" s="2">
        <v>0</v>
      </c>
      <c r="J6937" s="2">
        <v>0</v>
      </c>
      <c r="K6937" s="2">
        <v>2</v>
      </c>
    </row>
    <row r="6938" spans="1:11">
      <c r="A6938" s="2">
        <v>527583</v>
      </c>
      <c r="B6938" s="3" t="s">
        <v>9025</v>
      </c>
      <c r="C6938" s="3" t="s">
        <v>8282</v>
      </c>
      <c r="D6938" s="3" t="s">
        <v>13</v>
      </c>
      <c r="E6938" s="3" t="s">
        <v>13</v>
      </c>
      <c r="F6938" s="3" t="s">
        <v>13</v>
      </c>
      <c r="G6938" s="2">
        <v>1</v>
      </c>
      <c r="H6938" s="2">
        <v>2</v>
      </c>
      <c r="I6938" s="2">
        <v>0</v>
      </c>
      <c r="J6938" s="2">
        <v>0</v>
      </c>
      <c r="K6938" s="2">
        <v>2</v>
      </c>
    </row>
    <row r="6939" spans="1:11">
      <c r="A6939" s="2">
        <v>527577</v>
      </c>
      <c r="B6939" s="3" t="s">
        <v>9026</v>
      </c>
      <c r="C6939" s="3" t="s">
        <v>9027</v>
      </c>
      <c r="D6939" s="3" t="s">
        <v>13</v>
      </c>
      <c r="E6939" s="3" t="s">
        <v>650</v>
      </c>
      <c r="F6939" s="3" t="s">
        <v>13</v>
      </c>
      <c r="G6939" s="2">
        <v>1</v>
      </c>
      <c r="H6939" s="2">
        <v>2</v>
      </c>
      <c r="I6939" s="2">
        <v>0</v>
      </c>
      <c r="J6939" s="2">
        <v>0</v>
      </c>
      <c r="K6939" s="2">
        <v>2</v>
      </c>
    </row>
    <row r="6940" spans="1:11">
      <c r="A6940" s="2">
        <v>527563</v>
      </c>
      <c r="B6940" s="3" t="s">
        <v>8975</v>
      </c>
      <c r="C6940" s="3" t="s">
        <v>8976</v>
      </c>
      <c r="D6940" s="3" t="s">
        <v>8977</v>
      </c>
      <c r="E6940" s="3" t="s">
        <v>13</v>
      </c>
      <c r="F6940" s="3" t="s">
        <v>13</v>
      </c>
      <c r="G6940" s="2">
        <v>1</v>
      </c>
      <c r="H6940" s="2">
        <v>2</v>
      </c>
      <c r="I6940" s="2">
        <v>0</v>
      </c>
      <c r="J6940" s="2">
        <v>0</v>
      </c>
      <c r="K6940" s="2">
        <v>2</v>
      </c>
    </row>
    <row r="6941" spans="1:11">
      <c r="A6941" s="2">
        <v>527551</v>
      </c>
      <c r="B6941" s="3" t="s">
        <v>9028</v>
      </c>
      <c r="C6941" s="3" t="s">
        <v>7992</v>
      </c>
      <c r="D6941" s="3" t="s">
        <v>13</v>
      </c>
      <c r="E6941" s="3" t="s">
        <v>13</v>
      </c>
      <c r="F6941" s="3" t="s">
        <v>13</v>
      </c>
      <c r="G6941" s="2">
        <v>2</v>
      </c>
      <c r="H6941" s="2">
        <v>2</v>
      </c>
      <c r="I6941" s="2">
        <v>0</v>
      </c>
      <c r="J6941" s="2">
        <v>0</v>
      </c>
      <c r="K6941" s="2">
        <v>2</v>
      </c>
    </row>
    <row r="6942" spans="1:11">
      <c r="A6942" s="2">
        <v>527532</v>
      </c>
      <c r="B6942" s="3" t="s">
        <v>9029</v>
      </c>
      <c r="C6942" s="3" t="s">
        <v>9030</v>
      </c>
      <c r="D6942" s="3" t="s">
        <v>13</v>
      </c>
      <c r="E6942" s="3" t="s">
        <v>13</v>
      </c>
      <c r="F6942" s="3" t="s">
        <v>13</v>
      </c>
      <c r="G6942" s="2">
        <v>1</v>
      </c>
      <c r="H6942" s="2">
        <v>2</v>
      </c>
      <c r="I6942" s="2">
        <v>0</v>
      </c>
      <c r="J6942" s="2">
        <v>0</v>
      </c>
      <c r="K6942" s="2">
        <v>2</v>
      </c>
    </row>
    <row r="6943" spans="1:11">
      <c r="A6943" s="2">
        <v>527525</v>
      </c>
      <c r="B6943" s="3" t="s">
        <v>8987</v>
      </c>
      <c r="C6943" s="3" t="s">
        <v>8988</v>
      </c>
      <c r="D6943" s="3" t="s">
        <v>13</v>
      </c>
      <c r="E6943" s="3" t="s">
        <v>13</v>
      </c>
      <c r="F6943" s="3" t="s">
        <v>13</v>
      </c>
      <c r="G6943" s="2">
        <v>1</v>
      </c>
      <c r="H6943" s="2">
        <v>2</v>
      </c>
      <c r="I6943" s="2">
        <v>0</v>
      </c>
      <c r="J6943" s="2">
        <v>0</v>
      </c>
      <c r="K6943" s="2">
        <v>2</v>
      </c>
    </row>
    <row r="6944" spans="1:11">
      <c r="A6944" s="2">
        <v>527513</v>
      </c>
      <c r="B6944" s="3" t="s">
        <v>9031</v>
      </c>
      <c r="C6944" s="3" t="s">
        <v>8394</v>
      </c>
      <c r="D6944" s="3" t="s">
        <v>13</v>
      </c>
      <c r="E6944" s="3" t="s">
        <v>14</v>
      </c>
      <c r="F6944" s="3" t="s">
        <v>13</v>
      </c>
      <c r="G6944" s="2">
        <v>1</v>
      </c>
      <c r="H6944" s="2">
        <v>2</v>
      </c>
      <c r="I6944" s="2">
        <v>0</v>
      </c>
      <c r="J6944" s="2">
        <v>0</v>
      </c>
      <c r="K6944" s="2">
        <v>2</v>
      </c>
    </row>
    <row r="6945" spans="1:11">
      <c r="A6945" s="2">
        <v>527501</v>
      </c>
      <c r="B6945" s="3" t="s">
        <v>8987</v>
      </c>
      <c r="C6945" s="3" t="s">
        <v>8988</v>
      </c>
      <c r="D6945" s="3" t="s">
        <v>13</v>
      </c>
      <c r="E6945" s="3" t="s">
        <v>13</v>
      </c>
      <c r="F6945" s="3" t="s">
        <v>13</v>
      </c>
      <c r="G6945" s="2">
        <v>1</v>
      </c>
      <c r="H6945" s="2">
        <v>2</v>
      </c>
      <c r="I6945" s="2">
        <v>0</v>
      </c>
      <c r="J6945" s="2">
        <v>0</v>
      </c>
      <c r="K6945" s="2">
        <v>2</v>
      </c>
    </row>
    <row r="6946" spans="1:11">
      <c r="A6946" s="2">
        <v>527496</v>
      </c>
      <c r="B6946" s="3" t="s">
        <v>9032</v>
      </c>
      <c r="C6946" s="3" t="s">
        <v>574</v>
      </c>
      <c r="D6946" s="3" t="s">
        <v>13</v>
      </c>
      <c r="E6946" s="3" t="s">
        <v>13</v>
      </c>
      <c r="F6946" s="3" t="s">
        <v>219</v>
      </c>
      <c r="G6946" s="2">
        <v>2</v>
      </c>
      <c r="H6946" s="2">
        <v>2</v>
      </c>
      <c r="I6946" s="2">
        <v>0</v>
      </c>
      <c r="J6946" s="2">
        <v>0</v>
      </c>
      <c r="K6946" s="2">
        <v>2</v>
      </c>
    </row>
    <row r="6947" spans="1:11">
      <c r="A6947" s="2">
        <v>527481</v>
      </c>
      <c r="B6947" s="3" t="s">
        <v>9033</v>
      </c>
      <c r="C6947" s="3" t="s">
        <v>6062</v>
      </c>
      <c r="D6947" s="3" t="s">
        <v>13</v>
      </c>
      <c r="E6947" s="3" t="s">
        <v>13</v>
      </c>
      <c r="F6947" s="3" t="s">
        <v>13</v>
      </c>
      <c r="G6947" s="2">
        <v>1</v>
      </c>
      <c r="H6947" s="2">
        <v>2</v>
      </c>
      <c r="I6947" s="2">
        <v>0</v>
      </c>
      <c r="J6947" s="2">
        <v>0</v>
      </c>
      <c r="K6947" s="2">
        <v>2</v>
      </c>
    </row>
    <row r="6948" spans="1:11">
      <c r="A6948" s="2">
        <v>527480</v>
      </c>
      <c r="B6948" s="3" t="s">
        <v>9034</v>
      </c>
      <c r="C6948" s="3" t="s">
        <v>9035</v>
      </c>
      <c r="D6948" s="3" t="s">
        <v>8977</v>
      </c>
      <c r="E6948" s="3" t="s">
        <v>13</v>
      </c>
      <c r="F6948" s="3" t="s">
        <v>13</v>
      </c>
      <c r="G6948" s="2">
        <v>1</v>
      </c>
      <c r="H6948" s="2">
        <v>2</v>
      </c>
      <c r="I6948" s="2">
        <v>0</v>
      </c>
      <c r="J6948" s="2">
        <v>0</v>
      </c>
      <c r="K6948" s="2">
        <v>2</v>
      </c>
    </row>
    <row r="6949" spans="1:11">
      <c r="A6949" s="2">
        <v>527477</v>
      </c>
      <c r="B6949" s="3" t="s">
        <v>9036</v>
      </c>
      <c r="C6949" s="3" t="s">
        <v>9037</v>
      </c>
      <c r="D6949" s="3" t="s">
        <v>13</v>
      </c>
      <c r="E6949" s="3" t="s">
        <v>13</v>
      </c>
      <c r="F6949" s="3" t="s">
        <v>219</v>
      </c>
      <c r="G6949" s="2">
        <v>2</v>
      </c>
      <c r="H6949" s="2">
        <v>2</v>
      </c>
      <c r="I6949" s="2">
        <v>0</v>
      </c>
      <c r="J6949" s="2">
        <v>0</v>
      </c>
      <c r="K6949" s="2">
        <v>2</v>
      </c>
    </row>
    <row r="6950" spans="1:11">
      <c r="A6950" s="2">
        <v>527455</v>
      </c>
      <c r="B6950" s="3" t="s">
        <v>9038</v>
      </c>
      <c r="C6950" s="3" t="s">
        <v>9039</v>
      </c>
      <c r="D6950" s="3" t="s">
        <v>9040</v>
      </c>
      <c r="E6950" s="3" t="s">
        <v>13</v>
      </c>
      <c r="F6950" s="3" t="s">
        <v>863</v>
      </c>
      <c r="G6950" s="2">
        <v>2</v>
      </c>
      <c r="H6950" s="2">
        <v>3</v>
      </c>
      <c r="I6950" s="2">
        <v>1</v>
      </c>
      <c r="J6950" s="2">
        <v>-1</v>
      </c>
      <c r="K6950" s="2">
        <v>2</v>
      </c>
    </row>
    <row r="6951" spans="1:11">
      <c r="A6951" s="2">
        <v>527449</v>
      </c>
      <c r="B6951" s="3" t="s">
        <v>8975</v>
      </c>
      <c r="C6951" s="3" t="s">
        <v>8976</v>
      </c>
      <c r="D6951" s="3" t="s">
        <v>8977</v>
      </c>
      <c r="E6951" s="3" t="s">
        <v>13</v>
      </c>
      <c r="F6951" s="3" t="s">
        <v>13</v>
      </c>
      <c r="G6951" s="2">
        <v>1</v>
      </c>
      <c r="H6951" s="2">
        <v>2</v>
      </c>
      <c r="I6951" s="2">
        <v>0</v>
      </c>
      <c r="J6951" s="2">
        <v>0</v>
      </c>
      <c r="K6951" s="2">
        <v>2</v>
      </c>
    </row>
    <row r="6952" spans="1:11">
      <c r="A6952" s="2">
        <v>527424</v>
      </c>
      <c r="B6952" s="3" t="s">
        <v>9041</v>
      </c>
      <c r="C6952" s="3" t="s">
        <v>6760</v>
      </c>
      <c r="D6952" s="3" t="s">
        <v>9042</v>
      </c>
      <c r="E6952" s="3" t="s">
        <v>13</v>
      </c>
      <c r="F6952" s="3" t="s">
        <v>219</v>
      </c>
      <c r="G6952" s="2">
        <v>1</v>
      </c>
      <c r="H6952" s="2">
        <v>2</v>
      </c>
      <c r="I6952" s="2">
        <v>0</v>
      </c>
      <c r="J6952" s="2">
        <v>0</v>
      </c>
      <c r="K6952" s="2">
        <v>2</v>
      </c>
    </row>
    <row r="6953" spans="1:11">
      <c r="A6953" s="2">
        <v>527418</v>
      </c>
      <c r="B6953" s="3" t="s">
        <v>9043</v>
      </c>
      <c r="C6953" s="3" t="s">
        <v>2737</v>
      </c>
      <c r="D6953" s="3" t="s">
        <v>13</v>
      </c>
      <c r="E6953" s="3" t="s">
        <v>13</v>
      </c>
      <c r="F6953" s="3" t="s">
        <v>13</v>
      </c>
      <c r="G6953" s="2">
        <v>1</v>
      </c>
      <c r="H6953" s="2">
        <v>2</v>
      </c>
      <c r="I6953" s="2">
        <v>0</v>
      </c>
      <c r="J6953" s="2">
        <v>0</v>
      </c>
      <c r="K6953" s="2">
        <v>2</v>
      </c>
    </row>
    <row r="6954" spans="1:11">
      <c r="A6954" s="2">
        <v>527417</v>
      </c>
      <c r="B6954" s="3" t="s">
        <v>9044</v>
      </c>
      <c r="C6954" s="3" t="s">
        <v>9045</v>
      </c>
      <c r="D6954" s="3" t="s">
        <v>4030</v>
      </c>
      <c r="E6954" s="3" t="s">
        <v>14</v>
      </c>
      <c r="F6954" s="3" t="s">
        <v>219</v>
      </c>
      <c r="G6954" s="2">
        <v>1</v>
      </c>
      <c r="H6954" s="2">
        <v>3</v>
      </c>
      <c r="I6954" s="2">
        <v>1</v>
      </c>
      <c r="J6954" s="2">
        <v>-1</v>
      </c>
      <c r="K6954" s="2">
        <v>2</v>
      </c>
    </row>
    <row r="6955" spans="1:11">
      <c r="A6955" s="2">
        <v>527415</v>
      </c>
      <c r="B6955" s="3" t="s">
        <v>9046</v>
      </c>
      <c r="C6955" s="3" t="s">
        <v>9047</v>
      </c>
      <c r="D6955" s="3" t="s">
        <v>13</v>
      </c>
      <c r="E6955" s="3" t="s">
        <v>13</v>
      </c>
      <c r="F6955" s="3" t="s">
        <v>13</v>
      </c>
      <c r="G6955" s="2">
        <v>1</v>
      </c>
      <c r="H6955" s="2">
        <v>2</v>
      </c>
      <c r="I6955" s="2">
        <v>0</v>
      </c>
      <c r="J6955" s="2">
        <v>0</v>
      </c>
      <c r="K6955" s="2">
        <v>2</v>
      </c>
    </row>
    <row r="6956" spans="1:11">
      <c r="A6956" s="2">
        <v>527408</v>
      </c>
      <c r="B6956" s="3" t="s">
        <v>9048</v>
      </c>
      <c r="C6956" s="3" t="s">
        <v>8282</v>
      </c>
      <c r="D6956" s="3" t="s">
        <v>13</v>
      </c>
      <c r="E6956" s="3" t="s">
        <v>13</v>
      </c>
      <c r="F6956" s="3" t="s">
        <v>13</v>
      </c>
      <c r="G6956" s="2">
        <v>1</v>
      </c>
      <c r="H6956" s="2">
        <v>2</v>
      </c>
      <c r="I6956" s="2">
        <v>0</v>
      </c>
      <c r="J6956" s="2">
        <v>0</v>
      </c>
      <c r="K6956" s="2">
        <v>2</v>
      </c>
    </row>
    <row r="6957" spans="1:11">
      <c r="A6957" s="2">
        <v>527383</v>
      </c>
      <c r="B6957" s="3" t="s">
        <v>9049</v>
      </c>
      <c r="C6957" s="3" t="s">
        <v>9050</v>
      </c>
      <c r="D6957" s="3" t="s">
        <v>13</v>
      </c>
      <c r="E6957" s="3" t="s">
        <v>14</v>
      </c>
      <c r="F6957" s="3" t="s">
        <v>394</v>
      </c>
      <c r="G6957" s="2">
        <v>1</v>
      </c>
      <c r="H6957" s="2">
        <v>2</v>
      </c>
      <c r="I6957" s="2">
        <v>0</v>
      </c>
      <c r="J6957" s="2">
        <v>0</v>
      </c>
      <c r="K6957" s="2">
        <v>2</v>
      </c>
    </row>
    <row r="6958" spans="1:11">
      <c r="A6958" s="2">
        <v>527376</v>
      </c>
      <c r="B6958" s="3" t="s">
        <v>9051</v>
      </c>
      <c r="C6958" s="3" t="s">
        <v>9052</v>
      </c>
      <c r="D6958" s="3" t="s">
        <v>131</v>
      </c>
      <c r="E6958" s="3" t="s">
        <v>13</v>
      </c>
      <c r="F6958" s="3" t="s">
        <v>13</v>
      </c>
      <c r="G6958" s="2">
        <v>1</v>
      </c>
      <c r="H6958" s="2">
        <v>2</v>
      </c>
      <c r="I6958" s="2">
        <v>0</v>
      </c>
      <c r="J6958" s="2">
        <v>0</v>
      </c>
      <c r="K6958" s="2">
        <v>2</v>
      </c>
    </row>
    <row r="6959" spans="1:11">
      <c r="A6959" s="2">
        <v>527370</v>
      </c>
      <c r="B6959" s="3" t="s">
        <v>9053</v>
      </c>
      <c r="C6959" s="3" t="s">
        <v>9054</v>
      </c>
      <c r="D6959" s="3" t="s">
        <v>13</v>
      </c>
      <c r="E6959" s="3" t="s">
        <v>13</v>
      </c>
      <c r="F6959" s="3" t="s">
        <v>13</v>
      </c>
      <c r="G6959" s="2">
        <v>2</v>
      </c>
      <c r="H6959" s="2">
        <v>2</v>
      </c>
      <c r="I6959" s="2">
        <v>0</v>
      </c>
      <c r="J6959" s="2">
        <v>0</v>
      </c>
      <c r="K6959" s="2">
        <v>2</v>
      </c>
    </row>
    <row r="6960" spans="1:11">
      <c r="A6960" s="2">
        <v>527368</v>
      </c>
      <c r="B6960" s="3" t="s">
        <v>9055</v>
      </c>
      <c r="C6960" s="3" t="s">
        <v>9056</v>
      </c>
      <c r="D6960" s="3" t="s">
        <v>13</v>
      </c>
      <c r="E6960" s="3" t="s">
        <v>13</v>
      </c>
      <c r="F6960" s="3" t="s">
        <v>13</v>
      </c>
      <c r="G6960" s="2">
        <v>2</v>
      </c>
      <c r="H6960" s="2">
        <v>2</v>
      </c>
      <c r="I6960" s="2">
        <v>0</v>
      </c>
      <c r="J6960" s="2">
        <v>0</v>
      </c>
      <c r="K6960" s="2">
        <v>2</v>
      </c>
    </row>
    <row r="6961" spans="1:11">
      <c r="A6961" s="2">
        <v>527361</v>
      </c>
      <c r="B6961" s="3" t="s">
        <v>9057</v>
      </c>
      <c r="C6961" s="3" t="s">
        <v>8906</v>
      </c>
      <c r="D6961" s="3" t="s">
        <v>13</v>
      </c>
      <c r="E6961" s="3" t="s">
        <v>13</v>
      </c>
      <c r="F6961" s="3" t="s">
        <v>13</v>
      </c>
      <c r="G6961" s="2">
        <v>2</v>
      </c>
      <c r="H6961" s="2">
        <v>2</v>
      </c>
      <c r="I6961" s="2">
        <v>0</v>
      </c>
      <c r="J6961" s="2">
        <v>0</v>
      </c>
      <c r="K6961" s="2">
        <v>2</v>
      </c>
    </row>
    <row r="6962" spans="1:11">
      <c r="A6962" s="2">
        <v>527353</v>
      </c>
      <c r="B6962" s="3" t="s">
        <v>9058</v>
      </c>
      <c r="C6962" s="3" t="s">
        <v>9059</v>
      </c>
      <c r="D6962" s="3" t="s">
        <v>13</v>
      </c>
      <c r="E6962" s="3" t="s">
        <v>13</v>
      </c>
      <c r="F6962" s="3" t="s">
        <v>13</v>
      </c>
      <c r="G6962" s="2">
        <v>2</v>
      </c>
      <c r="H6962" s="2">
        <v>2</v>
      </c>
      <c r="I6962" s="2">
        <v>0</v>
      </c>
      <c r="J6962" s="2">
        <v>0</v>
      </c>
      <c r="K6962" s="2">
        <v>2</v>
      </c>
    </row>
    <row r="6963" spans="1:11">
      <c r="A6963" s="2">
        <v>527335</v>
      </c>
      <c r="B6963" s="3" t="s">
        <v>9060</v>
      </c>
      <c r="C6963" s="3" t="s">
        <v>9061</v>
      </c>
      <c r="D6963" s="3" t="s">
        <v>13</v>
      </c>
      <c r="E6963" s="3" t="s">
        <v>13</v>
      </c>
      <c r="F6963" s="3" t="s">
        <v>53</v>
      </c>
      <c r="G6963" s="2">
        <v>2</v>
      </c>
      <c r="H6963" s="2">
        <v>2</v>
      </c>
      <c r="I6963" s="2">
        <v>0</v>
      </c>
      <c r="J6963" s="2">
        <v>0</v>
      </c>
      <c r="K6963" s="2">
        <v>2</v>
      </c>
    </row>
    <row r="6964" spans="1:11">
      <c r="A6964" s="2">
        <v>527333</v>
      </c>
      <c r="B6964" s="3" t="s">
        <v>9062</v>
      </c>
      <c r="C6964" s="3" t="s">
        <v>8167</v>
      </c>
      <c r="D6964" s="3" t="s">
        <v>9063</v>
      </c>
      <c r="E6964" s="3" t="s">
        <v>13</v>
      </c>
      <c r="F6964" s="3" t="s">
        <v>394</v>
      </c>
      <c r="G6964" s="2">
        <v>1</v>
      </c>
      <c r="H6964" s="2">
        <v>2</v>
      </c>
      <c r="I6964" s="2">
        <v>0</v>
      </c>
      <c r="J6964" s="2">
        <v>0</v>
      </c>
      <c r="K6964" s="2">
        <v>2</v>
      </c>
    </row>
    <row r="6965" spans="1:11">
      <c r="A6965" s="2">
        <v>527313</v>
      </c>
      <c r="B6965" s="3" t="s">
        <v>9064</v>
      </c>
      <c r="C6965" s="3" t="s">
        <v>9065</v>
      </c>
      <c r="D6965" s="3" t="s">
        <v>13</v>
      </c>
      <c r="E6965" s="3" t="s">
        <v>13</v>
      </c>
      <c r="F6965" s="3" t="s">
        <v>13</v>
      </c>
      <c r="G6965" s="2">
        <v>1</v>
      </c>
      <c r="H6965" s="2">
        <v>2</v>
      </c>
      <c r="I6965" s="2">
        <v>0</v>
      </c>
      <c r="J6965" s="2">
        <v>0</v>
      </c>
      <c r="K6965" s="2">
        <v>2</v>
      </c>
    </row>
    <row r="6966" spans="1:11">
      <c r="A6966" s="2">
        <v>527297</v>
      </c>
      <c r="B6966" s="3" t="s">
        <v>9066</v>
      </c>
      <c r="C6966" s="3" t="s">
        <v>9067</v>
      </c>
      <c r="D6966" s="3" t="s">
        <v>13</v>
      </c>
      <c r="E6966" s="3" t="s">
        <v>13</v>
      </c>
      <c r="F6966" s="3" t="s">
        <v>13</v>
      </c>
      <c r="G6966" s="2">
        <v>1</v>
      </c>
      <c r="H6966" s="2">
        <v>2</v>
      </c>
      <c r="I6966" s="2">
        <v>0</v>
      </c>
      <c r="J6966" s="2">
        <v>0</v>
      </c>
      <c r="K6966" s="2">
        <v>2</v>
      </c>
    </row>
    <row r="6967" spans="1:11">
      <c r="A6967" s="2">
        <v>527290</v>
      </c>
      <c r="B6967" s="3" t="s">
        <v>9068</v>
      </c>
      <c r="C6967" s="3" t="s">
        <v>8526</v>
      </c>
      <c r="D6967" s="3" t="s">
        <v>13</v>
      </c>
      <c r="E6967" s="3" t="s">
        <v>13</v>
      </c>
      <c r="F6967" s="3" t="s">
        <v>863</v>
      </c>
      <c r="G6967" s="2">
        <v>2</v>
      </c>
      <c r="H6967" s="2">
        <v>2</v>
      </c>
      <c r="I6967" s="2">
        <v>0</v>
      </c>
      <c r="J6967" s="2">
        <v>0</v>
      </c>
      <c r="K6967" s="2">
        <v>2</v>
      </c>
    </row>
    <row r="6968" spans="1:11">
      <c r="A6968" s="2">
        <v>527289</v>
      </c>
      <c r="B6968" s="3" t="s">
        <v>9069</v>
      </c>
      <c r="C6968" s="3" t="s">
        <v>9070</v>
      </c>
      <c r="D6968" s="3" t="s">
        <v>7191</v>
      </c>
      <c r="E6968" s="3" t="s">
        <v>13</v>
      </c>
      <c r="F6968" s="3" t="s">
        <v>219</v>
      </c>
      <c r="G6968" s="2">
        <v>2</v>
      </c>
      <c r="H6968" s="2">
        <v>2</v>
      </c>
      <c r="I6968" s="2">
        <v>0</v>
      </c>
      <c r="J6968" s="2">
        <v>0</v>
      </c>
      <c r="K6968" s="2">
        <v>2</v>
      </c>
    </row>
    <row r="6969" spans="1:11">
      <c r="A6969" s="2">
        <v>527288</v>
      </c>
      <c r="B6969" s="3" t="s">
        <v>9071</v>
      </c>
      <c r="C6969" s="3" t="s">
        <v>2357</v>
      </c>
      <c r="D6969" s="3" t="s">
        <v>13</v>
      </c>
      <c r="E6969" s="3" t="s">
        <v>13</v>
      </c>
      <c r="F6969" s="3" t="s">
        <v>13</v>
      </c>
      <c r="G6969" s="2">
        <v>2</v>
      </c>
      <c r="H6969" s="2">
        <v>2</v>
      </c>
      <c r="I6969" s="2">
        <v>0</v>
      </c>
      <c r="J6969" s="2">
        <v>0</v>
      </c>
      <c r="K6969" s="2">
        <v>2</v>
      </c>
    </row>
    <row r="6970" spans="1:11">
      <c r="A6970" s="2">
        <v>527265</v>
      </c>
      <c r="B6970" s="3" t="s">
        <v>9072</v>
      </c>
      <c r="C6970" s="3" t="s">
        <v>6583</v>
      </c>
      <c r="D6970" s="3" t="s">
        <v>13</v>
      </c>
      <c r="E6970" s="3" t="s">
        <v>13</v>
      </c>
      <c r="F6970" s="3" t="s">
        <v>13</v>
      </c>
      <c r="G6970" s="2">
        <v>2</v>
      </c>
      <c r="H6970" s="2">
        <v>2</v>
      </c>
      <c r="I6970" s="2">
        <v>0</v>
      </c>
      <c r="J6970" s="2">
        <v>0</v>
      </c>
      <c r="K6970" s="2">
        <v>2</v>
      </c>
    </row>
    <row r="6971" spans="1:11">
      <c r="A6971" s="2">
        <v>527259</v>
      </c>
      <c r="B6971" s="3" t="s">
        <v>8987</v>
      </c>
      <c r="C6971" s="3" t="s">
        <v>8988</v>
      </c>
      <c r="D6971" s="3" t="s">
        <v>13</v>
      </c>
      <c r="E6971" s="3" t="s">
        <v>13</v>
      </c>
      <c r="F6971" s="3" t="s">
        <v>13</v>
      </c>
      <c r="G6971" s="2">
        <v>1</v>
      </c>
      <c r="H6971" s="2">
        <v>2</v>
      </c>
      <c r="I6971" s="2">
        <v>0</v>
      </c>
      <c r="J6971" s="2">
        <v>0</v>
      </c>
      <c r="K6971" s="2">
        <v>2</v>
      </c>
    </row>
    <row r="6972" spans="1:11">
      <c r="A6972" s="2">
        <v>527258</v>
      </c>
      <c r="B6972" s="3" t="s">
        <v>9073</v>
      </c>
      <c r="C6972" s="3" t="s">
        <v>9074</v>
      </c>
      <c r="D6972" s="3" t="s">
        <v>717</v>
      </c>
      <c r="E6972" s="3" t="s">
        <v>13</v>
      </c>
      <c r="F6972" s="3" t="s">
        <v>13</v>
      </c>
      <c r="G6972" s="2">
        <v>2</v>
      </c>
      <c r="H6972" s="2">
        <v>3</v>
      </c>
      <c r="I6972" s="2">
        <v>1</v>
      </c>
      <c r="J6972" s="2">
        <v>-1</v>
      </c>
      <c r="K6972" s="2">
        <v>2</v>
      </c>
    </row>
    <row r="6973" spans="1:11">
      <c r="A6973" s="2">
        <v>527251</v>
      </c>
      <c r="B6973" s="3" t="s">
        <v>9075</v>
      </c>
      <c r="C6973" s="3" t="s">
        <v>9076</v>
      </c>
      <c r="D6973" s="3" t="s">
        <v>13</v>
      </c>
      <c r="E6973" s="3" t="s">
        <v>13</v>
      </c>
      <c r="F6973" s="3" t="s">
        <v>13</v>
      </c>
      <c r="G6973" s="2">
        <v>1</v>
      </c>
      <c r="H6973" s="2">
        <v>2</v>
      </c>
      <c r="I6973" s="2">
        <v>0</v>
      </c>
      <c r="J6973" s="2">
        <v>0</v>
      </c>
      <c r="K6973" s="2">
        <v>2</v>
      </c>
    </row>
    <row r="6974" spans="1:11">
      <c r="A6974" s="2">
        <v>527244</v>
      </c>
      <c r="B6974" s="3" t="s">
        <v>9077</v>
      </c>
      <c r="C6974" s="3" t="s">
        <v>9078</v>
      </c>
      <c r="D6974" s="3" t="s">
        <v>13</v>
      </c>
      <c r="E6974" s="3" t="s">
        <v>13</v>
      </c>
      <c r="F6974" s="3" t="s">
        <v>2520</v>
      </c>
      <c r="G6974" s="2">
        <v>2</v>
      </c>
      <c r="H6974" s="2">
        <v>2</v>
      </c>
      <c r="I6974" s="2">
        <v>0</v>
      </c>
      <c r="J6974" s="2">
        <v>0</v>
      </c>
      <c r="K6974" s="2">
        <v>2</v>
      </c>
    </row>
    <row r="6975" spans="1:11">
      <c r="A6975" s="2">
        <v>527237</v>
      </c>
      <c r="B6975" s="3" t="s">
        <v>9079</v>
      </c>
      <c r="C6975" s="3" t="s">
        <v>9080</v>
      </c>
      <c r="D6975" s="3" t="s">
        <v>13</v>
      </c>
      <c r="E6975" s="3" t="s">
        <v>13</v>
      </c>
      <c r="F6975" s="3" t="s">
        <v>13</v>
      </c>
      <c r="G6975" s="2">
        <v>1</v>
      </c>
      <c r="H6975" s="2">
        <v>2</v>
      </c>
      <c r="I6975" s="2">
        <v>0</v>
      </c>
      <c r="J6975" s="2">
        <v>0</v>
      </c>
      <c r="K6975" s="2">
        <v>2</v>
      </c>
    </row>
    <row r="6976" spans="1:11">
      <c r="A6976" s="2">
        <v>527235</v>
      </c>
      <c r="B6976" s="3" t="s">
        <v>8918</v>
      </c>
      <c r="C6976" s="3" t="s">
        <v>3912</v>
      </c>
      <c r="D6976" s="3" t="s">
        <v>6577</v>
      </c>
      <c r="E6976" s="3" t="s">
        <v>14</v>
      </c>
      <c r="F6976" s="3" t="s">
        <v>13</v>
      </c>
      <c r="G6976" s="2">
        <v>1</v>
      </c>
      <c r="H6976" s="2">
        <v>2</v>
      </c>
      <c r="I6976" s="2">
        <v>0</v>
      </c>
      <c r="J6976" s="2">
        <v>0</v>
      </c>
      <c r="K6976" s="2">
        <v>2</v>
      </c>
    </row>
    <row r="6977" spans="1:11">
      <c r="A6977" s="2">
        <v>527232</v>
      </c>
      <c r="B6977" s="3" t="s">
        <v>9081</v>
      </c>
      <c r="C6977" s="3" t="s">
        <v>9082</v>
      </c>
      <c r="D6977" s="3" t="s">
        <v>13</v>
      </c>
      <c r="E6977" s="3" t="s">
        <v>13</v>
      </c>
      <c r="F6977" s="3" t="s">
        <v>13</v>
      </c>
      <c r="G6977" s="2">
        <v>2</v>
      </c>
      <c r="H6977" s="2">
        <v>2</v>
      </c>
      <c r="I6977" s="2">
        <v>0</v>
      </c>
      <c r="J6977" s="2">
        <v>0</v>
      </c>
      <c r="K6977" s="2">
        <v>2</v>
      </c>
    </row>
    <row r="6978" spans="1:11">
      <c r="A6978" s="2">
        <v>527226</v>
      </c>
      <c r="B6978" s="3" t="s">
        <v>9083</v>
      </c>
      <c r="C6978" s="3" t="s">
        <v>8190</v>
      </c>
      <c r="D6978" s="3" t="s">
        <v>13</v>
      </c>
      <c r="E6978" s="3" t="s">
        <v>13</v>
      </c>
      <c r="F6978" s="3" t="s">
        <v>13</v>
      </c>
      <c r="G6978" s="2">
        <v>2</v>
      </c>
      <c r="H6978" s="2">
        <v>2</v>
      </c>
      <c r="I6978" s="2">
        <v>0</v>
      </c>
      <c r="J6978" s="2">
        <v>0</v>
      </c>
      <c r="K6978" s="2">
        <v>2</v>
      </c>
    </row>
    <row r="6979" spans="1:11">
      <c r="A6979" s="2">
        <v>527214</v>
      </c>
      <c r="B6979" s="3" t="s">
        <v>9084</v>
      </c>
      <c r="C6979" s="3" t="s">
        <v>8994</v>
      </c>
      <c r="D6979" s="3" t="s">
        <v>13</v>
      </c>
      <c r="E6979" s="3" t="s">
        <v>13</v>
      </c>
      <c r="F6979" s="3" t="s">
        <v>863</v>
      </c>
      <c r="G6979" s="2">
        <v>1</v>
      </c>
      <c r="H6979" s="2">
        <v>2</v>
      </c>
      <c r="I6979" s="2">
        <v>0</v>
      </c>
      <c r="J6979" s="2">
        <v>0</v>
      </c>
      <c r="K6979" s="2">
        <v>2</v>
      </c>
    </row>
    <row r="6980" spans="1:11">
      <c r="A6980" s="2">
        <v>527204</v>
      </c>
      <c r="B6980" s="3" t="s">
        <v>9085</v>
      </c>
      <c r="C6980" s="3" t="s">
        <v>6509</v>
      </c>
      <c r="D6980" s="3" t="s">
        <v>13</v>
      </c>
      <c r="E6980" s="3" t="s">
        <v>13</v>
      </c>
      <c r="F6980" s="3" t="s">
        <v>13</v>
      </c>
      <c r="G6980" s="2">
        <v>1</v>
      </c>
      <c r="H6980" s="2">
        <v>2</v>
      </c>
      <c r="I6980" s="2">
        <v>0</v>
      </c>
      <c r="J6980" s="2">
        <v>0</v>
      </c>
      <c r="K6980" s="2">
        <v>2</v>
      </c>
    </row>
    <row r="6981" spans="1:11">
      <c r="A6981" s="2">
        <v>527179</v>
      </c>
      <c r="B6981" s="3" t="s">
        <v>9086</v>
      </c>
      <c r="C6981" s="3" t="s">
        <v>9087</v>
      </c>
      <c r="D6981" s="3" t="s">
        <v>13</v>
      </c>
      <c r="E6981" s="3" t="s">
        <v>13</v>
      </c>
      <c r="F6981" s="3" t="s">
        <v>13</v>
      </c>
      <c r="G6981" s="2">
        <v>1</v>
      </c>
      <c r="H6981" s="2">
        <v>2</v>
      </c>
      <c r="I6981" s="2">
        <v>0</v>
      </c>
      <c r="J6981" s="2">
        <v>0</v>
      </c>
      <c r="K6981" s="2">
        <v>2</v>
      </c>
    </row>
    <row r="6982" spans="1:11">
      <c r="A6982" s="2">
        <v>527170</v>
      </c>
      <c r="B6982" s="3" t="s">
        <v>9088</v>
      </c>
      <c r="C6982" s="3" t="s">
        <v>9089</v>
      </c>
      <c r="D6982" s="3" t="s">
        <v>13</v>
      </c>
      <c r="E6982" s="3" t="s">
        <v>13</v>
      </c>
      <c r="F6982" s="3" t="s">
        <v>13</v>
      </c>
      <c r="G6982" s="2">
        <v>1</v>
      </c>
      <c r="H6982" s="2">
        <v>2</v>
      </c>
      <c r="I6982" s="2">
        <v>0</v>
      </c>
      <c r="J6982" s="2">
        <v>0</v>
      </c>
      <c r="K6982" s="2">
        <v>2</v>
      </c>
    </row>
    <row r="6983" spans="1:11">
      <c r="A6983" s="2">
        <v>527169</v>
      </c>
      <c r="B6983" s="3" t="s">
        <v>9090</v>
      </c>
      <c r="C6983" s="3" t="s">
        <v>9091</v>
      </c>
      <c r="D6983" s="3" t="s">
        <v>9092</v>
      </c>
      <c r="E6983" s="3" t="s">
        <v>13</v>
      </c>
      <c r="F6983" s="3" t="s">
        <v>327</v>
      </c>
      <c r="G6983" s="2">
        <v>3</v>
      </c>
      <c r="H6983" s="2">
        <v>3</v>
      </c>
      <c r="I6983" s="2">
        <v>1</v>
      </c>
      <c r="J6983" s="2">
        <v>-1</v>
      </c>
      <c r="K6983" s="2">
        <v>2</v>
      </c>
    </row>
    <row r="6984" spans="1:11">
      <c r="A6984" s="2">
        <v>527162</v>
      </c>
      <c r="B6984" s="3" t="s">
        <v>8987</v>
      </c>
      <c r="C6984" s="3" t="s">
        <v>8988</v>
      </c>
      <c r="D6984" s="3" t="s">
        <v>13</v>
      </c>
      <c r="E6984" s="3" t="s">
        <v>13</v>
      </c>
      <c r="F6984" s="3" t="s">
        <v>13</v>
      </c>
      <c r="G6984" s="2">
        <v>1</v>
      </c>
      <c r="H6984" s="2">
        <v>2</v>
      </c>
      <c r="I6984" s="2">
        <v>0</v>
      </c>
      <c r="J6984" s="2">
        <v>0</v>
      </c>
      <c r="K6984" s="2">
        <v>2</v>
      </c>
    </row>
    <row r="6985" spans="1:11">
      <c r="A6985" s="2">
        <v>527150</v>
      </c>
      <c r="B6985" s="3" t="s">
        <v>9048</v>
      </c>
      <c r="C6985" s="3" t="s">
        <v>8282</v>
      </c>
      <c r="D6985" s="3" t="s">
        <v>13</v>
      </c>
      <c r="E6985" s="3" t="s">
        <v>13</v>
      </c>
      <c r="F6985" s="3" t="s">
        <v>13</v>
      </c>
      <c r="G6985" s="2">
        <v>1</v>
      </c>
      <c r="H6985" s="2">
        <v>2</v>
      </c>
      <c r="I6985" s="2">
        <v>0</v>
      </c>
      <c r="J6985" s="2">
        <v>0</v>
      </c>
      <c r="K6985" s="2">
        <v>2</v>
      </c>
    </row>
    <row r="6986" spans="1:11">
      <c r="A6986" s="2">
        <v>527147</v>
      </c>
      <c r="B6986" s="3" t="s">
        <v>9093</v>
      </c>
      <c r="C6986" s="3" t="s">
        <v>9094</v>
      </c>
      <c r="D6986" s="3" t="s">
        <v>13</v>
      </c>
      <c r="E6986" s="3" t="s">
        <v>13</v>
      </c>
      <c r="F6986" s="3" t="s">
        <v>13</v>
      </c>
      <c r="G6986" s="2">
        <v>1</v>
      </c>
      <c r="H6986" s="2">
        <v>2</v>
      </c>
      <c r="I6986" s="2">
        <v>0</v>
      </c>
      <c r="J6986" s="2">
        <v>0</v>
      </c>
      <c r="K6986" s="2">
        <v>2</v>
      </c>
    </row>
    <row r="6987" spans="1:11">
      <c r="A6987" s="2">
        <v>527142</v>
      </c>
      <c r="B6987" s="3" t="s">
        <v>9095</v>
      </c>
      <c r="C6987" s="3" t="s">
        <v>9096</v>
      </c>
      <c r="D6987" s="3" t="s">
        <v>9097</v>
      </c>
      <c r="E6987" s="3" t="s">
        <v>13</v>
      </c>
      <c r="F6987" s="3" t="s">
        <v>13</v>
      </c>
      <c r="G6987" s="2">
        <v>1</v>
      </c>
      <c r="H6987" s="2">
        <v>2</v>
      </c>
      <c r="I6987" s="2">
        <v>0</v>
      </c>
      <c r="J6987" s="2">
        <v>0</v>
      </c>
      <c r="K6987" s="2">
        <v>2</v>
      </c>
    </row>
    <row r="6988" spans="1:11">
      <c r="A6988" s="2">
        <v>527092</v>
      </c>
      <c r="B6988" s="3" t="s">
        <v>8997</v>
      </c>
      <c r="C6988" s="3" t="s">
        <v>5677</v>
      </c>
      <c r="D6988" s="3" t="s">
        <v>8998</v>
      </c>
      <c r="E6988" s="3" t="s">
        <v>13</v>
      </c>
      <c r="F6988" s="3" t="s">
        <v>13</v>
      </c>
      <c r="G6988" s="2">
        <v>2</v>
      </c>
      <c r="H6988" s="2">
        <v>4</v>
      </c>
      <c r="I6988" s="2">
        <v>2</v>
      </c>
      <c r="J6988" s="2">
        <v>-2</v>
      </c>
      <c r="K6988" s="2">
        <v>2</v>
      </c>
    </row>
    <row r="6989" spans="1:11">
      <c r="A6989" s="2">
        <v>527047</v>
      </c>
      <c r="B6989" s="3" t="s">
        <v>8975</v>
      </c>
      <c r="C6989" s="3" t="s">
        <v>8976</v>
      </c>
      <c r="D6989" s="3" t="s">
        <v>8977</v>
      </c>
      <c r="E6989" s="3" t="s">
        <v>13</v>
      </c>
      <c r="F6989" s="3" t="s">
        <v>13</v>
      </c>
      <c r="G6989" s="2">
        <v>1</v>
      </c>
      <c r="H6989" s="2">
        <v>2</v>
      </c>
      <c r="I6989" s="2">
        <v>0</v>
      </c>
      <c r="J6989" s="2">
        <v>0</v>
      </c>
      <c r="K6989" s="2">
        <v>2</v>
      </c>
    </row>
    <row r="6990" spans="1:11">
      <c r="A6990" s="2">
        <v>527026</v>
      </c>
      <c r="B6990" s="3" t="s">
        <v>8999</v>
      </c>
      <c r="C6990" s="3" t="s">
        <v>9000</v>
      </c>
      <c r="D6990" s="3" t="s">
        <v>9001</v>
      </c>
      <c r="E6990" s="3" t="s">
        <v>13</v>
      </c>
      <c r="F6990" s="3" t="s">
        <v>219</v>
      </c>
      <c r="G6990" s="2">
        <v>2</v>
      </c>
      <c r="H6990" s="2">
        <v>3</v>
      </c>
      <c r="I6990" s="2">
        <v>1</v>
      </c>
      <c r="J6990" s="2">
        <v>-1</v>
      </c>
      <c r="K6990" s="2">
        <v>2</v>
      </c>
    </row>
    <row r="6991" spans="1:11">
      <c r="A6991" s="2">
        <v>527024</v>
      </c>
      <c r="B6991" s="3" t="s">
        <v>8763</v>
      </c>
      <c r="C6991" s="3" t="s">
        <v>8108</v>
      </c>
      <c r="D6991" s="3" t="s">
        <v>13</v>
      </c>
      <c r="E6991" s="3" t="s">
        <v>13</v>
      </c>
      <c r="F6991" s="3" t="s">
        <v>13</v>
      </c>
      <c r="G6991" s="2">
        <v>2</v>
      </c>
      <c r="H6991" s="2">
        <v>2</v>
      </c>
      <c r="I6991" s="2">
        <v>0</v>
      </c>
      <c r="J6991" s="2">
        <v>0</v>
      </c>
      <c r="K6991" s="2">
        <v>2</v>
      </c>
    </row>
    <row r="6992" spans="1:11">
      <c r="A6992" s="2">
        <v>527013</v>
      </c>
      <c r="B6992" s="3" t="s">
        <v>8986</v>
      </c>
      <c r="C6992" s="3" t="s">
        <v>8976</v>
      </c>
      <c r="D6992" s="3" t="s">
        <v>8977</v>
      </c>
      <c r="E6992" s="3" t="s">
        <v>13</v>
      </c>
      <c r="F6992" s="3" t="s">
        <v>13</v>
      </c>
      <c r="G6992" s="2">
        <v>1</v>
      </c>
      <c r="H6992" s="2">
        <v>2</v>
      </c>
      <c r="I6992" s="2">
        <v>0</v>
      </c>
      <c r="J6992" s="2">
        <v>0</v>
      </c>
      <c r="K6992" s="2">
        <v>2</v>
      </c>
    </row>
    <row r="6993" spans="1:11">
      <c r="A6993" s="2">
        <v>527011</v>
      </c>
      <c r="B6993" s="3" t="s">
        <v>9002</v>
      </c>
      <c r="C6993" s="3" t="s">
        <v>8988</v>
      </c>
      <c r="D6993" s="3" t="s">
        <v>13</v>
      </c>
      <c r="E6993" s="3" t="s">
        <v>13</v>
      </c>
      <c r="F6993" s="3" t="s">
        <v>13</v>
      </c>
      <c r="G6993" s="2">
        <v>1</v>
      </c>
      <c r="H6993" s="2">
        <v>2</v>
      </c>
      <c r="I6993" s="2">
        <v>0</v>
      </c>
      <c r="J6993" s="2">
        <v>0</v>
      </c>
      <c r="K6993" s="2">
        <v>2</v>
      </c>
    </row>
    <row r="6994" spans="1:11">
      <c r="A6994" s="2">
        <v>527010</v>
      </c>
      <c r="B6994" s="3" t="s">
        <v>9003</v>
      </c>
      <c r="C6994" s="3" t="s">
        <v>8988</v>
      </c>
      <c r="D6994" s="3" t="s">
        <v>13</v>
      </c>
      <c r="E6994" s="3" t="s">
        <v>13</v>
      </c>
      <c r="F6994" s="3" t="s">
        <v>13</v>
      </c>
      <c r="G6994" s="2">
        <v>1</v>
      </c>
      <c r="H6994" s="2">
        <v>2</v>
      </c>
      <c r="I6994" s="2">
        <v>0</v>
      </c>
      <c r="J6994" s="2">
        <v>0</v>
      </c>
      <c r="K6994" s="2">
        <v>2</v>
      </c>
    </row>
    <row r="6995" spans="1:11">
      <c r="A6995" s="2">
        <v>527007</v>
      </c>
      <c r="B6995" s="3" t="s">
        <v>8763</v>
      </c>
      <c r="C6995" s="3" t="s">
        <v>8108</v>
      </c>
      <c r="D6995" s="3" t="s">
        <v>13</v>
      </c>
      <c r="E6995" s="3" t="s">
        <v>13</v>
      </c>
      <c r="F6995" s="3" t="s">
        <v>13</v>
      </c>
      <c r="G6995" s="2">
        <v>2</v>
      </c>
      <c r="H6995" s="2">
        <v>2</v>
      </c>
      <c r="I6995" s="2">
        <v>0</v>
      </c>
      <c r="J6995" s="2">
        <v>0</v>
      </c>
      <c r="K6995" s="2">
        <v>2</v>
      </c>
    </row>
    <row r="6996" spans="1:11">
      <c r="A6996" s="2">
        <v>527003</v>
      </c>
      <c r="B6996" s="3" t="s">
        <v>9004</v>
      </c>
      <c r="C6996" s="3" t="s">
        <v>9005</v>
      </c>
      <c r="D6996" s="3" t="s">
        <v>9006</v>
      </c>
      <c r="E6996" s="3" t="s">
        <v>13</v>
      </c>
      <c r="F6996" s="3" t="s">
        <v>13</v>
      </c>
      <c r="G6996" s="2">
        <v>1</v>
      </c>
      <c r="H6996" s="2">
        <v>2</v>
      </c>
      <c r="I6996" s="2">
        <v>0</v>
      </c>
      <c r="J6996" s="2">
        <v>0</v>
      </c>
      <c r="K6996" s="2">
        <v>2</v>
      </c>
    </row>
    <row r="6997" spans="1:11">
      <c r="A6997" s="2">
        <v>527002</v>
      </c>
      <c r="B6997" s="3" t="s">
        <v>9007</v>
      </c>
      <c r="C6997" s="3" t="s">
        <v>9008</v>
      </c>
      <c r="D6997" s="3" t="s">
        <v>9009</v>
      </c>
      <c r="E6997" s="3" t="s">
        <v>13</v>
      </c>
      <c r="F6997" s="3" t="s">
        <v>863</v>
      </c>
      <c r="G6997" s="2">
        <v>3</v>
      </c>
      <c r="H6997" s="2">
        <v>4</v>
      </c>
      <c r="I6997" s="2">
        <v>2</v>
      </c>
      <c r="J6997" s="2">
        <v>-2</v>
      </c>
      <c r="K6997" s="2">
        <v>2</v>
      </c>
    </row>
    <row r="6998" spans="1:11">
      <c r="A6998" s="2">
        <v>526995</v>
      </c>
      <c r="B6998" s="3" t="s">
        <v>8987</v>
      </c>
      <c r="C6998" s="3" t="s">
        <v>8988</v>
      </c>
      <c r="D6998" s="3" t="s">
        <v>13</v>
      </c>
      <c r="E6998" s="3" t="s">
        <v>13</v>
      </c>
      <c r="F6998" s="3" t="s">
        <v>13</v>
      </c>
      <c r="G6998" s="2">
        <v>1</v>
      </c>
      <c r="H6998" s="2">
        <v>2</v>
      </c>
      <c r="I6998" s="2">
        <v>0</v>
      </c>
      <c r="J6998" s="2">
        <v>0</v>
      </c>
      <c r="K6998" s="2">
        <v>2</v>
      </c>
    </row>
    <row r="6999" spans="1:11">
      <c r="A6999" s="2">
        <v>526989</v>
      </c>
      <c r="B6999" s="3" t="s">
        <v>9010</v>
      </c>
      <c r="C6999" s="3" t="s">
        <v>9011</v>
      </c>
      <c r="D6999" s="3" t="s">
        <v>13</v>
      </c>
      <c r="E6999" s="3" t="s">
        <v>13</v>
      </c>
      <c r="F6999" s="3" t="s">
        <v>13</v>
      </c>
      <c r="G6999" s="2">
        <v>1</v>
      </c>
      <c r="H6999" s="2">
        <v>2</v>
      </c>
      <c r="I6999" s="2">
        <v>0</v>
      </c>
      <c r="J6999" s="2">
        <v>0</v>
      </c>
      <c r="K6999" s="2">
        <v>2</v>
      </c>
    </row>
    <row r="7000" spans="1:11">
      <c r="A7000" s="2">
        <v>526965</v>
      </c>
      <c r="B7000" s="3" t="s">
        <v>8969</v>
      </c>
      <c r="C7000" s="3" t="s">
        <v>8970</v>
      </c>
      <c r="D7000" s="3" t="s">
        <v>13</v>
      </c>
      <c r="E7000" s="3" t="s">
        <v>13</v>
      </c>
      <c r="F7000" s="3" t="s">
        <v>13</v>
      </c>
      <c r="G7000" s="2">
        <v>2</v>
      </c>
      <c r="H7000" s="2">
        <v>2</v>
      </c>
      <c r="I7000" s="2">
        <v>0</v>
      </c>
      <c r="J7000" s="2">
        <v>0</v>
      </c>
      <c r="K7000" s="2">
        <v>2</v>
      </c>
    </row>
    <row r="7001" spans="1:11">
      <c r="A7001" s="2">
        <v>526962</v>
      </c>
      <c r="B7001" s="3" t="s">
        <v>9012</v>
      </c>
      <c r="C7001" s="3" t="s">
        <v>9013</v>
      </c>
      <c r="D7001" s="3" t="s">
        <v>2516</v>
      </c>
      <c r="E7001" s="3" t="s">
        <v>13</v>
      </c>
      <c r="F7001" s="3" t="s">
        <v>13</v>
      </c>
      <c r="G7001" s="2">
        <v>1</v>
      </c>
      <c r="H7001" s="2">
        <v>2</v>
      </c>
      <c r="I7001" s="2">
        <v>0</v>
      </c>
      <c r="J7001" s="2">
        <v>0</v>
      </c>
      <c r="K7001" s="2">
        <v>2</v>
      </c>
    </row>
    <row r="7002" spans="1:11">
      <c r="A7002" s="2">
        <v>526951</v>
      </c>
      <c r="B7002" s="3" t="s">
        <v>9014</v>
      </c>
      <c r="C7002" s="3" t="s">
        <v>17</v>
      </c>
      <c r="D7002" s="3" t="s">
        <v>13</v>
      </c>
      <c r="E7002" s="3" t="s">
        <v>13</v>
      </c>
      <c r="F7002" s="3" t="s">
        <v>13</v>
      </c>
      <c r="G7002" s="2">
        <v>1</v>
      </c>
      <c r="H7002" s="2">
        <v>2</v>
      </c>
      <c r="I7002" s="2">
        <v>0</v>
      </c>
      <c r="J7002" s="2">
        <v>0</v>
      </c>
      <c r="K7002" s="2">
        <v>2</v>
      </c>
    </row>
    <row r="7003" spans="1:11">
      <c r="A7003" s="2">
        <v>526946</v>
      </c>
      <c r="B7003" s="3" t="s">
        <v>9015</v>
      </c>
      <c r="C7003" s="3" t="s">
        <v>6289</v>
      </c>
      <c r="D7003" s="3" t="s">
        <v>13</v>
      </c>
      <c r="E7003" s="3" t="s">
        <v>13</v>
      </c>
      <c r="F7003" s="3" t="s">
        <v>219</v>
      </c>
      <c r="G7003" s="2">
        <v>1</v>
      </c>
      <c r="H7003" s="2">
        <v>2</v>
      </c>
      <c r="I7003" s="2">
        <v>0</v>
      </c>
      <c r="J7003" s="2">
        <v>0</v>
      </c>
      <c r="K7003" s="2">
        <v>2</v>
      </c>
    </row>
    <row r="7004" spans="1:11">
      <c r="A7004" s="2">
        <v>526910</v>
      </c>
      <c r="B7004" s="3" t="s">
        <v>9016</v>
      </c>
      <c r="C7004" s="3" t="s">
        <v>4383</v>
      </c>
      <c r="D7004" s="3" t="s">
        <v>13</v>
      </c>
      <c r="E7004" s="3" t="s">
        <v>13</v>
      </c>
      <c r="F7004" s="3" t="s">
        <v>13</v>
      </c>
      <c r="G7004" s="2">
        <v>1</v>
      </c>
      <c r="H7004" s="2">
        <v>2</v>
      </c>
      <c r="I7004" s="2">
        <v>0</v>
      </c>
      <c r="J7004" s="2">
        <v>0</v>
      </c>
      <c r="K7004" s="2">
        <v>2</v>
      </c>
    </row>
    <row r="7005" spans="1:11">
      <c r="A7005" s="2">
        <v>526908</v>
      </c>
      <c r="B7005" s="3" t="s">
        <v>9017</v>
      </c>
      <c r="C7005" s="3" t="s">
        <v>9018</v>
      </c>
      <c r="D7005" s="3" t="s">
        <v>13</v>
      </c>
      <c r="E7005" s="3" t="s">
        <v>13</v>
      </c>
      <c r="F7005" s="3" t="s">
        <v>53</v>
      </c>
      <c r="G7005" s="2">
        <v>1</v>
      </c>
      <c r="H7005" s="2">
        <v>2</v>
      </c>
      <c r="I7005" s="2">
        <v>0</v>
      </c>
      <c r="J7005" s="2">
        <v>0</v>
      </c>
      <c r="K7005" s="2">
        <v>2</v>
      </c>
    </row>
    <row r="7006" spans="1:11">
      <c r="A7006" s="2">
        <v>526907</v>
      </c>
      <c r="B7006" s="3" t="s">
        <v>9019</v>
      </c>
      <c r="C7006" s="3" t="s">
        <v>9020</v>
      </c>
      <c r="D7006" s="3" t="s">
        <v>13</v>
      </c>
      <c r="E7006" s="3" t="s">
        <v>13</v>
      </c>
      <c r="F7006" s="3" t="s">
        <v>13</v>
      </c>
      <c r="G7006" s="2">
        <v>1</v>
      </c>
      <c r="H7006" s="2">
        <v>2</v>
      </c>
      <c r="I7006" s="2">
        <v>0</v>
      </c>
      <c r="J7006" s="2">
        <v>0</v>
      </c>
      <c r="K7006" s="2">
        <v>2</v>
      </c>
    </row>
    <row r="7007" spans="1:11">
      <c r="A7007" s="2">
        <v>526906</v>
      </c>
      <c r="B7007" s="3" t="s">
        <v>9021</v>
      </c>
      <c r="C7007" s="3" t="s">
        <v>9022</v>
      </c>
      <c r="D7007" s="3" t="s">
        <v>1988</v>
      </c>
      <c r="E7007" s="3" t="s">
        <v>13</v>
      </c>
      <c r="F7007" s="3" t="s">
        <v>13</v>
      </c>
      <c r="G7007" s="2">
        <v>1</v>
      </c>
      <c r="H7007" s="2">
        <v>2</v>
      </c>
      <c r="I7007" s="2">
        <v>0</v>
      </c>
      <c r="J7007" s="2">
        <v>0</v>
      </c>
      <c r="K7007" s="2">
        <v>2</v>
      </c>
    </row>
    <row r="7008" spans="1:11">
      <c r="A7008" s="2">
        <v>526905</v>
      </c>
      <c r="B7008" s="3" t="s">
        <v>9023</v>
      </c>
      <c r="C7008" s="3" t="s">
        <v>9024</v>
      </c>
      <c r="D7008" s="3" t="s">
        <v>13</v>
      </c>
      <c r="E7008" s="3" t="s">
        <v>13</v>
      </c>
      <c r="F7008" s="3" t="s">
        <v>13</v>
      </c>
      <c r="G7008" s="2">
        <v>1</v>
      </c>
      <c r="H7008" s="2">
        <v>2</v>
      </c>
      <c r="I7008" s="2">
        <v>0</v>
      </c>
      <c r="J7008" s="2">
        <v>0</v>
      </c>
      <c r="K7008" s="2">
        <v>2</v>
      </c>
    </row>
    <row r="7009" spans="1:11">
      <c r="A7009" s="2">
        <v>526873</v>
      </c>
      <c r="B7009" s="3" t="s">
        <v>9025</v>
      </c>
      <c r="C7009" s="3" t="s">
        <v>8282</v>
      </c>
      <c r="D7009" s="3" t="s">
        <v>13</v>
      </c>
      <c r="E7009" s="3" t="s">
        <v>13</v>
      </c>
      <c r="F7009" s="3" t="s">
        <v>13</v>
      </c>
      <c r="G7009" s="2">
        <v>1</v>
      </c>
      <c r="H7009" s="2">
        <v>2</v>
      </c>
      <c r="I7009" s="2">
        <v>0</v>
      </c>
      <c r="J7009" s="2">
        <v>0</v>
      </c>
      <c r="K7009" s="2">
        <v>2</v>
      </c>
    </row>
    <row r="7010" spans="1:11">
      <c r="A7010" s="2">
        <v>526867</v>
      </c>
      <c r="B7010" s="3" t="s">
        <v>9026</v>
      </c>
      <c r="C7010" s="3" t="s">
        <v>9027</v>
      </c>
      <c r="D7010" s="3" t="s">
        <v>13</v>
      </c>
      <c r="E7010" s="3" t="s">
        <v>650</v>
      </c>
      <c r="F7010" s="3" t="s">
        <v>13</v>
      </c>
      <c r="G7010" s="2">
        <v>1</v>
      </c>
      <c r="H7010" s="2">
        <v>2</v>
      </c>
      <c r="I7010" s="2">
        <v>0</v>
      </c>
      <c r="J7010" s="2">
        <v>0</v>
      </c>
      <c r="K7010" s="2">
        <v>2</v>
      </c>
    </row>
    <row r="7011" spans="1:11">
      <c r="A7011" s="2">
        <v>526853</v>
      </c>
      <c r="B7011" s="3" t="s">
        <v>8975</v>
      </c>
      <c r="C7011" s="3" t="s">
        <v>8976</v>
      </c>
      <c r="D7011" s="3" t="s">
        <v>8977</v>
      </c>
      <c r="E7011" s="3" t="s">
        <v>13</v>
      </c>
      <c r="F7011" s="3" t="s">
        <v>13</v>
      </c>
      <c r="G7011" s="2">
        <v>1</v>
      </c>
      <c r="H7011" s="2">
        <v>2</v>
      </c>
      <c r="I7011" s="2">
        <v>0</v>
      </c>
      <c r="J7011" s="2">
        <v>0</v>
      </c>
      <c r="K7011" s="2">
        <v>2</v>
      </c>
    </row>
    <row r="7012" spans="1:11">
      <c r="A7012" s="2">
        <v>526841</v>
      </c>
      <c r="B7012" s="3" t="s">
        <v>9028</v>
      </c>
      <c r="C7012" s="3" t="s">
        <v>7992</v>
      </c>
      <c r="D7012" s="3" t="s">
        <v>13</v>
      </c>
      <c r="E7012" s="3" t="s">
        <v>13</v>
      </c>
      <c r="F7012" s="3" t="s">
        <v>13</v>
      </c>
      <c r="G7012" s="2">
        <v>2</v>
      </c>
      <c r="H7012" s="2">
        <v>2</v>
      </c>
      <c r="I7012" s="2">
        <v>0</v>
      </c>
      <c r="J7012" s="2">
        <v>0</v>
      </c>
      <c r="K7012" s="2">
        <v>2</v>
      </c>
    </row>
    <row r="7013" spans="1:11">
      <c r="A7013" s="2">
        <v>526822</v>
      </c>
      <c r="B7013" s="3" t="s">
        <v>9029</v>
      </c>
      <c r="C7013" s="3" t="s">
        <v>9030</v>
      </c>
      <c r="D7013" s="3" t="s">
        <v>13</v>
      </c>
      <c r="E7013" s="3" t="s">
        <v>13</v>
      </c>
      <c r="F7013" s="3" t="s">
        <v>13</v>
      </c>
      <c r="G7013" s="2">
        <v>1</v>
      </c>
      <c r="H7013" s="2">
        <v>2</v>
      </c>
      <c r="I7013" s="2">
        <v>0</v>
      </c>
      <c r="J7013" s="2">
        <v>0</v>
      </c>
      <c r="K7013" s="2">
        <v>2</v>
      </c>
    </row>
    <row r="7014" spans="1:11">
      <c r="A7014" s="2">
        <v>526815</v>
      </c>
      <c r="B7014" s="3" t="s">
        <v>8987</v>
      </c>
      <c r="C7014" s="3" t="s">
        <v>8988</v>
      </c>
      <c r="D7014" s="3" t="s">
        <v>13</v>
      </c>
      <c r="E7014" s="3" t="s">
        <v>13</v>
      </c>
      <c r="F7014" s="3" t="s">
        <v>13</v>
      </c>
      <c r="G7014" s="2">
        <v>1</v>
      </c>
      <c r="H7014" s="2">
        <v>2</v>
      </c>
      <c r="I7014" s="2">
        <v>0</v>
      </c>
      <c r="J7014" s="2">
        <v>0</v>
      </c>
      <c r="K7014" s="2">
        <v>2</v>
      </c>
    </row>
    <row r="7015" spans="1:11">
      <c r="A7015" s="2">
        <v>526803</v>
      </c>
      <c r="B7015" s="3" t="s">
        <v>9031</v>
      </c>
      <c r="C7015" s="3" t="s">
        <v>8394</v>
      </c>
      <c r="D7015" s="3" t="s">
        <v>13</v>
      </c>
      <c r="E7015" s="3" t="s">
        <v>14</v>
      </c>
      <c r="F7015" s="3" t="s">
        <v>13</v>
      </c>
      <c r="G7015" s="2">
        <v>1</v>
      </c>
      <c r="H7015" s="2">
        <v>2</v>
      </c>
      <c r="I7015" s="2">
        <v>0</v>
      </c>
      <c r="J7015" s="2">
        <v>0</v>
      </c>
      <c r="K7015" s="2">
        <v>2</v>
      </c>
    </row>
    <row r="7016" spans="1:11">
      <c r="A7016" s="2">
        <v>526791</v>
      </c>
      <c r="B7016" s="3" t="s">
        <v>8987</v>
      </c>
      <c r="C7016" s="3" t="s">
        <v>8988</v>
      </c>
      <c r="D7016" s="3" t="s">
        <v>13</v>
      </c>
      <c r="E7016" s="3" t="s">
        <v>13</v>
      </c>
      <c r="F7016" s="3" t="s">
        <v>13</v>
      </c>
      <c r="G7016" s="2">
        <v>1</v>
      </c>
      <c r="H7016" s="2">
        <v>2</v>
      </c>
      <c r="I7016" s="2">
        <v>0</v>
      </c>
      <c r="J7016" s="2">
        <v>0</v>
      </c>
      <c r="K7016" s="2">
        <v>2</v>
      </c>
    </row>
    <row r="7017" spans="1:11">
      <c r="A7017" s="2">
        <v>526786</v>
      </c>
      <c r="B7017" s="3" t="s">
        <v>9032</v>
      </c>
      <c r="C7017" s="3" t="s">
        <v>574</v>
      </c>
      <c r="D7017" s="3" t="s">
        <v>13</v>
      </c>
      <c r="E7017" s="3" t="s">
        <v>13</v>
      </c>
      <c r="F7017" s="3" t="s">
        <v>219</v>
      </c>
      <c r="G7017" s="2">
        <v>2</v>
      </c>
      <c r="H7017" s="2">
        <v>2</v>
      </c>
      <c r="I7017" s="2">
        <v>0</v>
      </c>
      <c r="J7017" s="2">
        <v>0</v>
      </c>
      <c r="K7017" s="2">
        <v>2</v>
      </c>
    </row>
    <row r="7018" spans="1:11">
      <c r="A7018" s="2">
        <v>526771</v>
      </c>
      <c r="B7018" s="3" t="s">
        <v>9033</v>
      </c>
      <c r="C7018" s="3" t="s">
        <v>6062</v>
      </c>
      <c r="D7018" s="3" t="s">
        <v>13</v>
      </c>
      <c r="E7018" s="3" t="s">
        <v>13</v>
      </c>
      <c r="F7018" s="3" t="s">
        <v>13</v>
      </c>
      <c r="G7018" s="2">
        <v>1</v>
      </c>
      <c r="H7018" s="2">
        <v>2</v>
      </c>
      <c r="I7018" s="2">
        <v>0</v>
      </c>
      <c r="J7018" s="2">
        <v>0</v>
      </c>
      <c r="K7018" s="2">
        <v>2</v>
      </c>
    </row>
    <row r="7019" spans="1:11">
      <c r="A7019" s="2">
        <v>526770</v>
      </c>
      <c r="B7019" s="3" t="s">
        <v>9034</v>
      </c>
      <c r="C7019" s="3" t="s">
        <v>9035</v>
      </c>
      <c r="D7019" s="3" t="s">
        <v>8977</v>
      </c>
      <c r="E7019" s="3" t="s">
        <v>13</v>
      </c>
      <c r="F7019" s="3" t="s">
        <v>13</v>
      </c>
      <c r="G7019" s="2">
        <v>1</v>
      </c>
      <c r="H7019" s="2">
        <v>2</v>
      </c>
      <c r="I7019" s="2">
        <v>0</v>
      </c>
      <c r="J7019" s="2">
        <v>0</v>
      </c>
      <c r="K7019" s="2">
        <v>2</v>
      </c>
    </row>
    <row r="7020" spans="1:11">
      <c r="A7020" s="2">
        <v>526767</v>
      </c>
      <c r="B7020" s="3" t="s">
        <v>9036</v>
      </c>
      <c r="C7020" s="3" t="s">
        <v>9037</v>
      </c>
      <c r="D7020" s="3" t="s">
        <v>13</v>
      </c>
      <c r="E7020" s="3" t="s">
        <v>13</v>
      </c>
      <c r="F7020" s="3" t="s">
        <v>219</v>
      </c>
      <c r="G7020" s="2">
        <v>2</v>
      </c>
      <c r="H7020" s="2">
        <v>2</v>
      </c>
      <c r="I7020" s="2">
        <v>0</v>
      </c>
      <c r="J7020" s="2">
        <v>0</v>
      </c>
      <c r="K7020" s="2">
        <v>2</v>
      </c>
    </row>
    <row r="7021" spans="1:11">
      <c r="A7021" s="2">
        <v>526745</v>
      </c>
      <c r="B7021" s="3" t="s">
        <v>9038</v>
      </c>
      <c r="C7021" s="3" t="s">
        <v>9039</v>
      </c>
      <c r="D7021" s="3" t="s">
        <v>9040</v>
      </c>
      <c r="E7021" s="3" t="s">
        <v>13</v>
      </c>
      <c r="F7021" s="3" t="s">
        <v>863</v>
      </c>
      <c r="G7021" s="2">
        <v>2</v>
      </c>
      <c r="H7021" s="2">
        <v>3</v>
      </c>
      <c r="I7021" s="2">
        <v>1</v>
      </c>
      <c r="J7021" s="2">
        <v>-1</v>
      </c>
      <c r="K7021" s="2">
        <v>2</v>
      </c>
    </row>
    <row r="7022" spans="1:11">
      <c r="A7022" s="2">
        <v>526739</v>
      </c>
      <c r="B7022" s="3" t="s">
        <v>8975</v>
      </c>
      <c r="C7022" s="3" t="s">
        <v>8976</v>
      </c>
      <c r="D7022" s="3" t="s">
        <v>8977</v>
      </c>
      <c r="E7022" s="3" t="s">
        <v>13</v>
      </c>
      <c r="F7022" s="3" t="s">
        <v>13</v>
      </c>
      <c r="G7022" s="2">
        <v>1</v>
      </c>
      <c r="H7022" s="2">
        <v>2</v>
      </c>
      <c r="I7022" s="2">
        <v>0</v>
      </c>
      <c r="J7022" s="2">
        <v>0</v>
      </c>
      <c r="K7022" s="2">
        <v>2</v>
      </c>
    </row>
    <row r="7023" spans="1:11">
      <c r="A7023" s="2">
        <v>526714</v>
      </c>
      <c r="B7023" s="3" t="s">
        <v>9041</v>
      </c>
      <c r="C7023" s="3" t="s">
        <v>6760</v>
      </c>
      <c r="D7023" s="3" t="s">
        <v>9042</v>
      </c>
      <c r="E7023" s="3" t="s">
        <v>13</v>
      </c>
      <c r="F7023" s="3" t="s">
        <v>219</v>
      </c>
      <c r="G7023" s="2">
        <v>1</v>
      </c>
      <c r="H7023" s="2">
        <v>2</v>
      </c>
      <c r="I7023" s="2">
        <v>0</v>
      </c>
      <c r="J7023" s="2">
        <v>0</v>
      </c>
      <c r="K7023" s="2">
        <v>2</v>
      </c>
    </row>
    <row r="7024" spans="1:11">
      <c r="A7024" s="2">
        <v>526708</v>
      </c>
      <c r="B7024" s="3" t="s">
        <v>9043</v>
      </c>
      <c r="C7024" s="3" t="s">
        <v>2737</v>
      </c>
      <c r="D7024" s="3" t="s">
        <v>13</v>
      </c>
      <c r="E7024" s="3" t="s">
        <v>13</v>
      </c>
      <c r="F7024" s="3" t="s">
        <v>13</v>
      </c>
      <c r="G7024" s="2">
        <v>1</v>
      </c>
      <c r="H7024" s="2">
        <v>2</v>
      </c>
      <c r="I7024" s="2">
        <v>0</v>
      </c>
      <c r="J7024" s="2">
        <v>0</v>
      </c>
      <c r="K7024" s="2">
        <v>2</v>
      </c>
    </row>
    <row r="7025" spans="1:11">
      <c r="A7025" s="2">
        <v>526707</v>
      </c>
      <c r="B7025" s="3" t="s">
        <v>9044</v>
      </c>
      <c r="C7025" s="3" t="s">
        <v>9045</v>
      </c>
      <c r="D7025" s="3" t="s">
        <v>4030</v>
      </c>
      <c r="E7025" s="3" t="s">
        <v>14</v>
      </c>
      <c r="F7025" s="3" t="s">
        <v>219</v>
      </c>
      <c r="G7025" s="2">
        <v>1</v>
      </c>
      <c r="H7025" s="2">
        <v>3</v>
      </c>
      <c r="I7025" s="2">
        <v>1</v>
      </c>
      <c r="J7025" s="2">
        <v>-1</v>
      </c>
      <c r="K7025" s="2">
        <v>2</v>
      </c>
    </row>
    <row r="7026" spans="1:11">
      <c r="A7026" s="2">
        <v>526705</v>
      </c>
      <c r="B7026" s="3" t="s">
        <v>9046</v>
      </c>
      <c r="C7026" s="3" t="s">
        <v>9047</v>
      </c>
      <c r="D7026" s="3" t="s">
        <v>13</v>
      </c>
      <c r="E7026" s="3" t="s">
        <v>13</v>
      </c>
      <c r="F7026" s="3" t="s">
        <v>13</v>
      </c>
      <c r="G7026" s="2">
        <v>1</v>
      </c>
      <c r="H7026" s="2">
        <v>2</v>
      </c>
      <c r="I7026" s="2">
        <v>0</v>
      </c>
      <c r="J7026" s="2">
        <v>0</v>
      </c>
      <c r="K7026" s="2">
        <v>2</v>
      </c>
    </row>
    <row r="7027" spans="1:11">
      <c r="A7027" s="2">
        <v>526698</v>
      </c>
      <c r="B7027" s="3" t="s">
        <v>9048</v>
      </c>
      <c r="C7027" s="3" t="s">
        <v>8282</v>
      </c>
      <c r="D7027" s="3" t="s">
        <v>13</v>
      </c>
      <c r="E7027" s="3" t="s">
        <v>13</v>
      </c>
      <c r="F7027" s="3" t="s">
        <v>13</v>
      </c>
      <c r="G7027" s="2">
        <v>1</v>
      </c>
      <c r="H7027" s="2">
        <v>2</v>
      </c>
      <c r="I7027" s="2">
        <v>0</v>
      </c>
      <c r="J7027" s="2">
        <v>0</v>
      </c>
      <c r="K7027" s="2">
        <v>2</v>
      </c>
    </row>
    <row r="7028" spans="1:11">
      <c r="A7028" s="2">
        <v>526673</v>
      </c>
      <c r="B7028" s="3" t="s">
        <v>9049</v>
      </c>
      <c r="C7028" s="3" t="s">
        <v>9050</v>
      </c>
      <c r="D7028" s="3" t="s">
        <v>13</v>
      </c>
      <c r="E7028" s="3" t="s">
        <v>14</v>
      </c>
      <c r="F7028" s="3" t="s">
        <v>394</v>
      </c>
      <c r="G7028" s="2">
        <v>1</v>
      </c>
      <c r="H7028" s="2">
        <v>2</v>
      </c>
      <c r="I7028" s="2">
        <v>0</v>
      </c>
      <c r="J7028" s="2">
        <v>0</v>
      </c>
      <c r="K7028" s="2">
        <v>2</v>
      </c>
    </row>
    <row r="7029" spans="1:11">
      <c r="A7029" s="2">
        <v>526666</v>
      </c>
      <c r="B7029" s="3" t="s">
        <v>9051</v>
      </c>
      <c r="C7029" s="3" t="s">
        <v>9052</v>
      </c>
      <c r="D7029" s="3" t="s">
        <v>131</v>
      </c>
      <c r="E7029" s="3" t="s">
        <v>13</v>
      </c>
      <c r="F7029" s="3" t="s">
        <v>13</v>
      </c>
      <c r="G7029" s="2">
        <v>1</v>
      </c>
      <c r="H7029" s="2">
        <v>2</v>
      </c>
      <c r="I7029" s="2">
        <v>0</v>
      </c>
      <c r="J7029" s="2">
        <v>0</v>
      </c>
      <c r="K7029" s="2">
        <v>2</v>
      </c>
    </row>
    <row r="7030" spans="1:11">
      <c r="A7030" s="2">
        <v>526660</v>
      </c>
      <c r="B7030" s="3" t="s">
        <v>9053</v>
      </c>
      <c r="C7030" s="3" t="s">
        <v>9054</v>
      </c>
      <c r="D7030" s="3" t="s">
        <v>13</v>
      </c>
      <c r="E7030" s="3" t="s">
        <v>13</v>
      </c>
      <c r="F7030" s="3" t="s">
        <v>13</v>
      </c>
      <c r="G7030" s="2">
        <v>2</v>
      </c>
      <c r="H7030" s="2">
        <v>2</v>
      </c>
      <c r="I7030" s="2">
        <v>0</v>
      </c>
      <c r="J7030" s="2">
        <v>0</v>
      </c>
      <c r="K7030" s="2">
        <v>2</v>
      </c>
    </row>
    <row r="7031" spans="1:11">
      <c r="A7031" s="2">
        <v>526658</v>
      </c>
      <c r="B7031" s="3" t="s">
        <v>9055</v>
      </c>
      <c r="C7031" s="3" t="s">
        <v>9056</v>
      </c>
      <c r="D7031" s="3" t="s">
        <v>13</v>
      </c>
      <c r="E7031" s="3" t="s">
        <v>13</v>
      </c>
      <c r="F7031" s="3" t="s">
        <v>13</v>
      </c>
      <c r="G7031" s="2">
        <v>2</v>
      </c>
      <c r="H7031" s="2">
        <v>2</v>
      </c>
      <c r="I7031" s="2">
        <v>0</v>
      </c>
      <c r="J7031" s="2">
        <v>0</v>
      </c>
      <c r="K7031" s="2">
        <v>2</v>
      </c>
    </row>
    <row r="7032" spans="1:11">
      <c r="A7032" s="2">
        <v>526651</v>
      </c>
      <c r="B7032" s="3" t="s">
        <v>9057</v>
      </c>
      <c r="C7032" s="3" t="s">
        <v>8906</v>
      </c>
      <c r="D7032" s="3" t="s">
        <v>13</v>
      </c>
      <c r="E7032" s="3" t="s">
        <v>13</v>
      </c>
      <c r="F7032" s="3" t="s">
        <v>13</v>
      </c>
      <c r="G7032" s="2">
        <v>2</v>
      </c>
      <c r="H7032" s="2">
        <v>2</v>
      </c>
      <c r="I7032" s="2">
        <v>0</v>
      </c>
      <c r="J7032" s="2">
        <v>0</v>
      </c>
      <c r="K7032" s="2">
        <v>2</v>
      </c>
    </row>
    <row r="7033" spans="1:11">
      <c r="A7033" s="2">
        <v>526643</v>
      </c>
      <c r="B7033" s="3" t="s">
        <v>9058</v>
      </c>
      <c r="C7033" s="3" t="s">
        <v>9059</v>
      </c>
      <c r="D7033" s="3" t="s">
        <v>13</v>
      </c>
      <c r="E7033" s="3" t="s">
        <v>13</v>
      </c>
      <c r="F7033" s="3" t="s">
        <v>13</v>
      </c>
      <c r="G7033" s="2">
        <v>2</v>
      </c>
      <c r="H7033" s="2">
        <v>2</v>
      </c>
      <c r="I7033" s="2">
        <v>0</v>
      </c>
      <c r="J7033" s="2">
        <v>0</v>
      </c>
      <c r="K7033" s="2">
        <v>2</v>
      </c>
    </row>
    <row r="7034" spans="1:11">
      <c r="A7034" s="2">
        <v>526626</v>
      </c>
      <c r="B7034" s="3" t="s">
        <v>9060</v>
      </c>
      <c r="C7034" s="3" t="s">
        <v>9061</v>
      </c>
      <c r="D7034" s="3" t="s">
        <v>13</v>
      </c>
      <c r="E7034" s="3" t="s">
        <v>13</v>
      </c>
      <c r="F7034" s="3" t="s">
        <v>53</v>
      </c>
      <c r="G7034" s="2">
        <v>2</v>
      </c>
      <c r="H7034" s="2">
        <v>2</v>
      </c>
      <c r="I7034" s="2">
        <v>0</v>
      </c>
      <c r="J7034" s="2">
        <v>0</v>
      </c>
      <c r="K7034" s="2">
        <v>2</v>
      </c>
    </row>
    <row r="7035" spans="1:11">
      <c r="A7035" s="2">
        <v>526624</v>
      </c>
      <c r="B7035" s="3" t="s">
        <v>9062</v>
      </c>
      <c r="C7035" s="3" t="s">
        <v>8167</v>
      </c>
      <c r="D7035" s="3" t="s">
        <v>9063</v>
      </c>
      <c r="E7035" s="3" t="s">
        <v>13</v>
      </c>
      <c r="F7035" s="3" t="s">
        <v>394</v>
      </c>
      <c r="G7035" s="2">
        <v>1</v>
      </c>
      <c r="H7035" s="2">
        <v>2</v>
      </c>
      <c r="I7035" s="2">
        <v>0</v>
      </c>
      <c r="J7035" s="2">
        <v>0</v>
      </c>
      <c r="K7035" s="2">
        <v>2</v>
      </c>
    </row>
    <row r="7036" spans="1:11">
      <c r="A7036" s="2">
        <v>526604</v>
      </c>
      <c r="B7036" s="3" t="s">
        <v>9064</v>
      </c>
      <c r="C7036" s="3" t="s">
        <v>9065</v>
      </c>
      <c r="D7036" s="3" t="s">
        <v>13</v>
      </c>
      <c r="E7036" s="3" t="s">
        <v>13</v>
      </c>
      <c r="F7036" s="3" t="s">
        <v>13</v>
      </c>
      <c r="G7036" s="2">
        <v>1</v>
      </c>
      <c r="H7036" s="2">
        <v>2</v>
      </c>
      <c r="I7036" s="2">
        <v>0</v>
      </c>
      <c r="J7036" s="2">
        <v>0</v>
      </c>
      <c r="K7036" s="2">
        <v>2</v>
      </c>
    </row>
    <row r="7037" spans="1:11">
      <c r="A7037" s="2">
        <v>526588</v>
      </c>
      <c r="B7037" s="3" t="s">
        <v>9066</v>
      </c>
      <c r="C7037" s="3" t="s">
        <v>9067</v>
      </c>
      <c r="D7037" s="3" t="s">
        <v>13</v>
      </c>
      <c r="E7037" s="3" t="s">
        <v>13</v>
      </c>
      <c r="F7037" s="3" t="s">
        <v>13</v>
      </c>
      <c r="G7037" s="2">
        <v>1</v>
      </c>
      <c r="H7037" s="2">
        <v>2</v>
      </c>
      <c r="I7037" s="2">
        <v>0</v>
      </c>
      <c r="J7037" s="2">
        <v>0</v>
      </c>
      <c r="K7037" s="2">
        <v>2</v>
      </c>
    </row>
    <row r="7038" spans="1:11">
      <c r="A7038" s="2">
        <v>526581</v>
      </c>
      <c r="B7038" s="3" t="s">
        <v>9068</v>
      </c>
      <c r="C7038" s="3" t="s">
        <v>8526</v>
      </c>
      <c r="D7038" s="3" t="s">
        <v>13</v>
      </c>
      <c r="E7038" s="3" t="s">
        <v>13</v>
      </c>
      <c r="F7038" s="3" t="s">
        <v>863</v>
      </c>
      <c r="G7038" s="2">
        <v>2</v>
      </c>
      <c r="H7038" s="2">
        <v>2</v>
      </c>
      <c r="I7038" s="2">
        <v>0</v>
      </c>
      <c r="J7038" s="2">
        <v>0</v>
      </c>
      <c r="K7038" s="2">
        <v>2</v>
      </c>
    </row>
    <row r="7039" spans="1:11">
      <c r="A7039" s="2">
        <v>526580</v>
      </c>
      <c r="B7039" s="3" t="s">
        <v>9069</v>
      </c>
      <c r="C7039" s="3" t="s">
        <v>9070</v>
      </c>
      <c r="D7039" s="3" t="s">
        <v>7191</v>
      </c>
      <c r="E7039" s="3" t="s">
        <v>13</v>
      </c>
      <c r="F7039" s="3" t="s">
        <v>219</v>
      </c>
      <c r="G7039" s="2">
        <v>2</v>
      </c>
      <c r="H7039" s="2">
        <v>2</v>
      </c>
      <c r="I7039" s="2">
        <v>0</v>
      </c>
      <c r="J7039" s="2">
        <v>0</v>
      </c>
      <c r="K7039" s="2">
        <v>2</v>
      </c>
    </row>
    <row r="7040" spans="1:11">
      <c r="A7040" s="2">
        <v>526579</v>
      </c>
      <c r="B7040" s="3" t="s">
        <v>9071</v>
      </c>
      <c r="C7040" s="3" t="s">
        <v>2357</v>
      </c>
      <c r="D7040" s="3" t="s">
        <v>13</v>
      </c>
      <c r="E7040" s="3" t="s">
        <v>13</v>
      </c>
      <c r="F7040" s="3" t="s">
        <v>13</v>
      </c>
      <c r="G7040" s="2">
        <v>2</v>
      </c>
      <c r="H7040" s="2">
        <v>2</v>
      </c>
      <c r="I7040" s="2">
        <v>0</v>
      </c>
      <c r="J7040" s="2">
        <v>0</v>
      </c>
      <c r="K7040" s="2">
        <v>2</v>
      </c>
    </row>
    <row r="7041" spans="1:11">
      <c r="A7041" s="2">
        <v>526556</v>
      </c>
      <c r="B7041" s="3" t="s">
        <v>9072</v>
      </c>
      <c r="C7041" s="3" t="s">
        <v>6583</v>
      </c>
      <c r="D7041" s="3" t="s">
        <v>13</v>
      </c>
      <c r="E7041" s="3" t="s">
        <v>13</v>
      </c>
      <c r="F7041" s="3" t="s">
        <v>13</v>
      </c>
      <c r="G7041" s="2">
        <v>2</v>
      </c>
      <c r="H7041" s="2">
        <v>2</v>
      </c>
      <c r="I7041" s="2">
        <v>0</v>
      </c>
      <c r="J7041" s="2">
        <v>0</v>
      </c>
      <c r="K7041" s="2">
        <v>2</v>
      </c>
    </row>
    <row r="7042" spans="1:11">
      <c r="A7042" s="2">
        <v>526550</v>
      </c>
      <c r="B7042" s="3" t="s">
        <v>8987</v>
      </c>
      <c r="C7042" s="3" t="s">
        <v>8988</v>
      </c>
      <c r="D7042" s="3" t="s">
        <v>13</v>
      </c>
      <c r="E7042" s="3" t="s">
        <v>13</v>
      </c>
      <c r="F7042" s="3" t="s">
        <v>13</v>
      </c>
      <c r="G7042" s="2">
        <v>1</v>
      </c>
      <c r="H7042" s="2">
        <v>2</v>
      </c>
      <c r="I7042" s="2">
        <v>0</v>
      </c>
      <c r="J7042" s="2">
        <v>0</v>
      </c>
      <c r="K7042" s="2">
        <v>2</v>
      </c>
    </row>
    <row r="7043" spans="1:11">
      <c r="A7043" s="2">
        <v>526549</v>
      </c>
      <c r="B7043" s="3" t="s">
        <v>9073</v>
      </c>
      <c r="C7043" s="3" t="s">
        <v>9074</v>
      </c>
      <c r="D7043" s="3" t="s">
        <v>717</v>
      </c>
      <c r="E7043" s="3" t="s">
        <v>13</v>
      </c>
      <c r="F7043" s="3" t="s">
        <v>13</v>
      </c>
      <c r="G7043" s="2">
        <v>2</v>
      </c>
      <c r="H7043" s="2">
        <v>3</v>
      </c>
      <c r="I7043" s="2">
        <v>1</v>
      </c>
      <c r="J7043" s="2">
        <v>-1</v>
      </c>
      <c r="K7043" s="2">
        <v>2</v>
      </c>
    </row>
    <row r="7044" spans="1:11">
      <c r="A7044" s="2">
        <v>526542</v>
      </c>
      <c r="B7044" s="3" t="s">
        <v>9075</v>
      </c>
      <c r="C7044" s="3" t="s">
        <v>9076</v>
      </c>
      <c r="D7044" s="3" t="s">
        <v>13</v>
      </c>
      <c r="E7044" s="3" t="s">
        <v>13</v>
      </c>
      <c r="F7044" s="3" t="s">
        <v>13</v>
      </c>
      <c r="G7044" s="2">
        <v>1</v>
      </c>
      <c r="H7044" s="2">
        <v>2</v>
      </c>
      <c r="I7044" s="2">
        <v>0</v>
      </c>
      <c r="J7044" s="2">
        <v>0</v>
      </c>
      <c r="K7044" s="2">
        <v>2</v>
      </c>
    </row>
    <row r="7045" spans="1:11">
      <c r="A7045" s="2">
        <v>526535</v>
      </c>
      <c r="B7045" s="3" t="s">
        <v>9077</v>
      </c>
      <c r="C7045" s="3" t="s">
        <v>9078</v>
      </c>
      <c r="D7045" s="3" t="s">
        <v>13</v>
      </c>
      <c r="E7045" s="3" t="s">
        <v>13</v>
      </c>
      <c r="F7045" s="3" t="s">
        <v>2520</v>
      </c>
      <c r="G7045" s="2">
        <v>2</v>
      </c>
      <c r="H7045" s="2">
        <v>2</v>
      </c>
      <c r="I7045" s="2">
        <v>0</v>
      </c>
      <c r="J7045" s="2">
        <v>0</v>
      </c>
      <c r="K7045" s="2">
        <v>2</v>
      </c>
    </row>
    <row r="7046" spans="1:11">
      <c r="A7046" s="2">
        <v>526528</v>
      </c>
      <c r="B7046" s="3" t="s">
        <v>9079</v>
      </c>
      <c r="C7046" s="3" t="s">
        <v>9080</v>
      </c>
      <c r="D7046" s="3" t="s">
        <v>13</v>
      </c>
      <c r="E7046" s="3" t="s">
        <v>13</v>
      </c>
      <c r="F7046" s="3" t="s">
        <v>13</v>
      </c>
      <c r="G7046" s="2">
        <v>1</v>
      </c>
      <c r="H7046" s="2">
        <v>2</v>
      </c>
      <c r="I7046" s="2">
        <v>0</v>
      </c>
      <c r="J7046" s="2">
        <v>0</v>
      </c>
      <c r="K7046" s="2">
        <v>2</v>
      </c>
    </row>
    <row r="7047" spans="1:11">
      <c r="A7047" s="2">
        <v>526526</v>
      </c>
      <c r="B7047" s="3" t="s">
        <v>8918</v>
      </c>
      <c r="C7047" s="3" t="s">
        <v>3912</v>
      </c>
      <c r="D7047" s="3" t="s">
        <v>6577</v>
      </c>
      <c r="E7047" s="3" t="s">
        <v>14</v>
      </c>
      <c r="F7047" s="3" t="s">
        <v>13</v>
      </c>
      <c r="G7047" s="2">
        <v>1</v>
      </c>
      <c r="H7047" s="2">
        <v>2</v>
      </c>
      <c r="I7047" s="2">
        <v>0</v>
      </c>
      <c r="J7047" s="2">
        <v>0</v>
      </c>
      <c r="K7047" s="2">
        <v>2</v>
      </c>
    </row>
    <row r="7048" spans="1:11">
      <c r="A7048" s="2">
        <v>526523</v>
      </c>
      <c r="B7048" s="3" t="s">
        <v>9081</v>
      </c>
      <c r="C7048" s="3" t="s">
        <v>9082</v>
      </c>
      <c r="D7048" s="3" t="s">
        <v>13</v>
      </c>
      <c r="E7048" s="3" t="s">
        <v>13</v>
      </c>
      <c r="F7048" s="3" t="s">
        <v>13</v>
      </c>
      <c r="G7048" s="2">
        <v>2</v>
      </c>
      <c r="H7048" s="2">
        <v>2</v>
      </c>
      <c r="I7048" s="2">
        <v>0</v>
      </c>
      <c r="J7048" s="2">
        <v>0</v>
      </c>
      <c r="K7048" s="2">
        <v>2</v>
      </c>
    </row>
    <row r="7049" spans="1:11">
      <c r="A7049" s="2">
        <v>526517</v>
      </c>
      <c r="B7049" s="3" t="s">
        <v>9083</v>
      </c>
      <c r="C7049" s="3" t="s">
        <v>8190</v>
      </c>
      <c r="D7049" s="3" t="s">
        <v>13</v>
      </c>
      <c r="E7049" s="3" t="s">
        <v>13</v>
      </c>
      <c r="F7049" s="3" t="s">
        <v>13</v>
      </c>
      <c r="G7049" s="2">
        <v>2</v>
      </c>
      <c r="H7049" s="2">
        <v>2</v>
      </c>
      <c r="I7049" s="2">
        <v>0</v>
      </c>
      <c r="J7049" s="2">
        <v>0</v>
      </c>
      <c r="K7049" s="2">
        <v>2</v>
      </c>
    </row>
    <row r="7050" spans="1:11">
      <c r="A7050" s="2">
        <v>526505</v>
      </c>
      <c r="B7050" s="3" t="s">
        <v>9084</v>
      </c>
      <c r="C7050" s="3" t="s">
        <v>8994</v>
      </c>
      <c r="D7050" s="3" t="s">
        <v>13</v>
      </c>
      <c r="E7050" s="3" t="s">
        <v>13</v>
      </c>
      <c r="F7050" s="3" t="s">
        <v>863</v>
      </c>
      <c r="G7050" s="2">
        <v>1</v>
      </c>
      <c r="H7050" s="2">
        <v>2</v>
      </c>
      <c r="I7050" s="2">
        <v>0</v>
      </c>
      <c r="J7050" s="2">
        <v>0</v>
      </c>
      <c r="K7050" s="2">
        <v>2</v>
      </c>
    </row>
    <row r="7051" spans="1:11">
      <c r="A7051" s="2">
        <v>526495</v>
      </c>
      <c r="B7051" s="3" t="s">
        <v>9085</v>
      </c>
      <c r="C7051" s="3" t="s">
        <v>6509</v>
      </c>
      <c r="D7051" s="3" t="s">
        <v>13</v>
      </c>
      <c r="E7051" s="3" t="s">
        <v>13</v>
      </c>
      <c r="F7051" s="3" t="s">
        <v>13</v>
      </c>
      <c r="G7051" s="2">
        <v>1</v>
      </c>
      <c r="H7051" s="2">
        <v>2</v>
      </c>
      <c r="I7051" s="2">
        <v>0</v>
      </c>
      <c r="J7051" s="2">
        <v>0</v>
      </c>
      <c r="K7051" s="2">
        <v>2</v>
      </c>
    </row>
    <row r="7052" spans="1:11">
      <c r="A7052" s="2">
        <v>526470</v>
      </c>
      <c r="B7052" s="3" t="s">
        <v>9086</v>
      </c>
      <c r="C7052" s="3" t="s">
        <v>9087</v>
      </c>
      <c r="D7052" s="3" t="s">
        <v>13</v>
      </c>
      <c r="E7052" s="3" t="s">
        <v>13</v>
      </c>
      <c r="F7052" s="3" t="s">
        <v>13</v>
      </c>
      <c r="G7052" s="2">
        <v>1</v>
      </c>
      <c r="H7052" s="2">
        <v>2</v>
      </c>
      <c r="I7052" s="2">
        <v>0</v>
      </c>
      <c r="J7052" s="2">
        <v>0</v>
      </c>
      <c r="K7052" s="2">
        <v>2</v>
      </c>
    </row>
    <row r="7053" spans="1:11">
      <c r="A7053" s="2">
        <v>526461</v>
      </c>
      <c r="B7053" s="3" t="s">
        <v>9088</v>
      </c>
      <c r="C7053" s="3" t="s">
        <v>9089</v>
      </c>
      <c r="D7053" s="3" t="s">
        <v>13</v>
      </c>
      <c r="E7053" s="3" t="s">
        <v>13</v>
      </c>
      <c r="F7053" s="3" t="s">
        <v>13</v>
      </c>
      <c r="G7053" s="2">
        <v>1</v>
      </c>
      <c r="H7053" s="2">
        <v>2</v>
      </c>
      <c r="I7053" s="2">
        <v>0</v>
      </c>
      <c r="J7053" s="2">
        <v>0</v>
      </c>
      <c r="K7053" s="2">
        <v>2</v>
      </c>
    </row>
    <row r="7054" spans="1:11">
      <c r="A7054" s="2">
        <v>526460</v>
      </c>
      <c r="B7054" s="3" t="s">
        <v>9090</v>
      </c>
      <c r="C7054" s="3" t="s">
        <v>9091</v>
      </c>
      <c r="D7054" s="3" t="s">
        <v>9092</v>
      </c>
      <c r="E7054" s="3" t="s">
        <v>13</v>
      </c>
      <c r="F7054" s="3" t="s">
        <v>327</v>
      </c>
      <c r="G7054" s="2">
        <v>3</v>
      </c>
      <c r="H7054" s="2">
        <v>3</v>
      </c>
      <c r="I7054" s="2">
        <v>1</v>
      </c>
      <c r="J7054" s="2">
        <v>-1</v>
      </c>
      <c r="K7054" s="2">
        <v>2</v>
      </c>
    </row>
    <row r="7055" spans="1:11">
      <c r="A7055" s="2">
        <v>526453</v>
      </c>
      <c r="B7055" s="3" t="s">
        <v>8987</v>
      </c>
      <c r="C7055" s="3" t="s">
        <v>8988</v>
      </c>
      <c r="D7055" s="3" t="s">
        <v>13</v>
      </c>
      <c r="E7055" s="3" t="s">
        <v>13</v>
      </c>
      <c r="F7055" s="3" t="s">
        <v>13</v>
      </c>
      <c r="G7055" s="2">
        <v>1</v>
      </c>
      <c r="H7055" s="2">
        <v>2</v>
      </c>
      <c r="I7055" s="2">
        <v>0</v>
      </c>
      <c r="J7055" s="2">
        <v>0</v>
      </c>
      <c r="K7055" s="2">
        <v>2</v>
      </c>
    </row>
    <row r="7056" spans="1:11">
      <c r="A7056" s="2">
        <v>526441</v>
      </c>
      <c r="B7056" s="3" t="s">
        <v>9048</v>
      </c>
      <c r="C7056" s="3" t="s">
        <v>8282</v>
      </c>
      <c r="D7056" s="3" t="s">
        <v>13</v>
      </c>
      <c r="E7056" s="3" t="s">
        <v>13</v>
      </c>
      <c r="F7056" s="3" t="s">
        <v>13</v>
      </c>
      <c r="G7056" s="2">
        <v>1</v>
      </c>
      <c r="H7056" s="2">
        <v>2</v>
      </c>
      <c r="I7056" s="2">
        <v>0</v>
      </c>
      <c r="J7056" s="2">
        <v>0</v>
      </c>
      <c r="K7056" s="2">
        <v>2</v>
      </c>
    </row>
    <row r="7057" spans="1:11">
      <c r="A7057" s="2">
        <v>526438</v>
      </c>
      <c r="B7057" s="3" t="s">
        <v>9093</v>
      </c>
      <c r="C7057" s="3" t="s">
        <v>9094</v>
      </c>
      <c r="D7057" s="3" t="s">
        <v>13</v>
      </c>
      <c r="E7057" s="3" t="s">
        <v>13</v>
      </c>
      <c r="F7057" s="3" t="s">
        <v>13</v>
      </c>
      <c r="G7057" s="2">
        <v>1</v>
      </c>
      <c r="H7057" s="2">
        <v>2</v>
      </c>
      <c r="I7057" s="2">
        <v>0</v>
      </c>
      <c r="J7057" s="2">
        <v>0</v>
      </c>
      <c r="K7057" s="2">
        <v>2</v>
      </c>
    </row>
    <row r="7058" spans="1:11">
      <c r="A7058" s="2">
        <v>526433</v>
      </c>
      <c r="B7058" s="3" t="s">
        <v>9095</v>
      </c>
      <c r="C7058" s="3" t="s">
        <v>9096</v>
      </c>
      <c r="D7058" s="3" t="s">
        <v>9097</v>
      </c>
      <c r="E7058" s="3" t="s">
        <v>13</v>
      </c>
      <c r="F7058" s="3" t="s">
        <v>13</v>
      </c>
      <c r="G7058" s="2">
        <v>1</v>
      </c>
      <c r="H7058" s="2">
        <v>2</v>
      </c>
      <c r="I7058" s="2">
        <v>0</v>
      </c>
      <c r="J7058" s="2">
        <v>0</v>
      </c>
      <c r="K7058" s="2">
        <v>2</v>
      </c>
    </row>
    <row r="7059" spans="1:11">
      <c r="A7059" s="2">
        <v>526376</v>
      </c>
      <c r="B7059" s="3" t="s">
        <v>9098</v>
      </c>
      <c r="C7059" s="3" t="s">
        <v>6583</v>
      </c>
      <c r="D7059" s="3" t="s">
        <v>13</v>
      </c>
      <c r="E7059" s="3" t="s">
        <v>13</v>
      </c>
      <c r="F7059" s="3" t="s">
        <v>13</v>
      </c>
      <c r="G7059" s="2">
        <v>1</v>
      </c>
      <c r="H7059" s="2">
        <v>2</v>
      </c>
      <c r="I7059" s="2">
        <v>0</v>
      </c>
      <c r="J7059" s="2">
        <v>0</v>
      </c>
      <c r="K7059" s="2">
        <v>2</v>
      </c>
    </row>
    <row r="7060" spans="1:11">
      <c r="A7060" s="2">
        <v>526369</v>
      </c>
      <c r="B7060" s="3" t="s">
        <v>9099</v>
      </c>
      <c r="C7060" s="3" t="s">
        <v>9100</v>
      </c>
      <c r="D7060" s="3" t="s">
        <v>3799</v>
      </c>
      <c r="E7060" s="3" t="s">
        <v>13</v>
      </c>
      <c r="F7060" s="3" t="s">
        <v>13</v>
      </c>
      <c r="G7060" s="2">
        <v>1</v>
      </c>
      <c r="H7060" s="2">
        <v>2</v>
      </c>
      <c r="I7060" s="2">
        <v>0</v>
      </c>
      <c r="J7060" s="2">
        <v>0</v>
      </c>
      <c r="K7060" s="2">
        <v>2</v>
      </c>
    </row>
    <row r="7061" spans="1:11">
      <c r="A7061" s="2">
        <v>526326</v>
      </c>
      <c r="B7061" s="3" t="s">
        <v>9101</v>
      </c>
      <c r="C7061" s="3" t="s">
        <v>9102</v>
      </c>
      <c r="D7061" s="3" t="s">
        <v>9103</v>
      </c>
      <c r="E7061" s="3" t="s">
        <v>13</v>
      </c>
      <c r="F7061" s="3" t="s">
        <v>13</v>
      </c>
      <c r="G7061" s="2">
        <v>3</v>
      </c>
      <c r="H7061" s="2">
        <v>4</v>
      </c>
      <c r="I7061" s="2">
        <v>2</v>
      </c>
      <c r="J7061" s="2">
        <v>-2</v>
      </c>
      <c r="K7061" s="2">
        <v>2</v>
      </c>
    </row>
    <row r="7062" spans="1:11">
      <c r="A7062" s="2">
        <v>526296</v>
      </c>
      <c r="B7062" s="3" t="s">
        <v>9104</v>
      </c>
      <c r="C7062" s="3" t="s">
        <v>9105</v>
      </c>
      <c r="D7062" s="3" t="s">
        <v>13</v>
      </c>
      <c r="E7062" s="3" t="s">
        <v>13</v>
      </c>
      <c r="F7062" s="3" t="s">
        <v>13</v>
      </c>
      <c r="G7062" s="2">
        <v>2</v>
      </c>
      <c r="H7062" s="2">
        <v>2</v>
      </c>
      <c r="I7062" s="2">
        <v>0</v>
      </c>
      <c r="J7062" s="2">
        <v>0</v>
      </c>
      <c r="K7062" s="2">
        <v>2</v>
      </c>
    </row>
    <row r="7063" spans="1:11">
      <c r="A7063" s="2">
        <v>526277</v>
      </c>
      <c r="B7063" s="3" t="s">
        <v>9106</v>
      </c>
      <c r="C7063" s="3" t="s">
        <v>4383</v>
      </c>
      <c r="D7063" s="3" t="s">
        <v>13</v>
      </c>
      <c r="E7063" s="3" t="s">
        <v>13</v>
      </c>
      <c r="F7063" s="3" t="s">
        <v>13</v>
      </c>
      <c r="G7063" s="2">
        <v>1</v>
      </c>
      <c r="H7063" s="2">
        <v>2</v>
      </c>
      <c r="I7063" s="2">
        <v>0</v>
      </c>
      <c r="J7063" s="2">
        <v>0</v>
      </c>
      <c r="K7063" s="2">
        <v>2</v>
      </c>
    </row>
    <row r="7064" spans="1:11">
      <c r="A7064" s="2">
        <v>526263</v>
      </c>
      <c r="B7064" s="3" t="s">
        <v>9107</v>
      </c>
      <c r="C7064" s="3" t="s">
        <v>9108</v>
      </c>
      <c r="D7064" s="3" t="s">
        <v>13</v>
      </c>
      <c r="E7064" s="3" t="s">
        <v>13</v>
      </c>
      <c r="F7064" s="3" t="s">
        <v>13</v>
      </c>
      <c r="G7064" s="2">
        <v>1</v>
      </c>
      <c r="H7064" s="2">
        <v>2</v>
      </c>
      <c r="I7064" s="2">
        <v>0</v>
      </c>
      <c r="J7064" s="2">
        <v>0</v>
      </c>
      <c r="K7064" s="2">
        <v>2</v>
      </c>
    </row>
    <row r="7065" spans="1:11">
      <c r="A7065" s="2">
        <v>526253</v>
      </c>
      <c r="B7065" s="3" t="s">
        <v>9109</v>
      </c>
      <c r="C7065" s="3" t="s">
        <v>9110</v>
      </c>
      <c r="D7065" s="3" t="s">
        <v>5687</v>
      </c>
      <c r="E7065" s="3" t="s">
        <v>13</v>
      </c>
      <c r="F7065" s="3" t="s">
        <v>13</v>
      </c>
      <c r="G7065" s="2">
        <v>1</v>
      </c>
      <c r="H7065" s="2">
        <v>2</v>
      </c>
      <c r="I7065" s="2">
        <v>0</v>
      </c>
      <c r="J7065" s="2">
        <v>0</v>
      </c>
      <c r="K7065" s="2">
        <v>2</v>
      </c>
    </row>
    <row r="7066" spans="1:11">
      <c r="A7066" s="2">
        <v>526224</v>
      </c>
      <c r="B7066" s="3" t="s">
        <v>9111</v>
      </c>
      <c r="C7066" s="3" t="s">
        <v>9112</v>
      </c>
      <c r="D7066" s="3" t="s">
        <v>13</v>
      </c>
      <c r="E7066" s="3" t="s">
        <v>13</v>
      </c>
      <c r="F7066" s="3" t="s">
        <v>13</v>
      </c>
      <c r="G7066" s="2">
        <v>1</v>
      </c>
      <c r="H7066" s="2">
        <v>2</v>
      </c>
      <c r="I7066" s="2">
        <v>0</v>
      </c>
      <c r="J7066" s="2">
        <v>0</v>
      </c>
      <c r="K7066" s="2">
        <v>2</v>
      </c>
    </row>
    <row r="7067" spans="1:11">
      <c r="A7067" s="2">
        <v>526223</v>
      </c>
      <c r="B7067" s="3" t="s">
        <v>9113</v>
      </c>
      <c r="C7067" s="3" t="s">
        <v>9114</v>
      </c>
      <c r="D7067" s="3" t="s">
        <v>13</v>
      </c>
      <c r="E7067" s="3" t="s">
        <v>13</v>
      </c>
      <c r="F7067" s="3" t="s">
        <v>219</v>
      </c>
      <c r="G7067" s="2">
        <v>1</v>
      </c>
      <c r="H7067" s="2">
        <v>2</v>
      </c>
      <c r="I7067" s="2">
        <v>0</v>
      </c>
      <c r="J7067" s="2">
        <v>0</v>
      </c>
      <c r="K7067" s="2">
        <v>2</v>
      </c>
    </row>
    <row r="7068" spans="1:11">
      <c r="A7068" s="2">
        <v>526193</v>
      </c>
      <c r="B7068" s="3" t="s">
        <v>9115</v>
      </c>
      <c r="C7068" s="3" t="s">
        <v>9116</v>
      </c>
      <c r="D7068" s="3" t="s">
        <v>1187</v>
      </c>
      <c r="E7068" s="3" t="s">
        <v>13</v>
      </c>
      <c r="F7068" s="3" t="s">
        <v>13</v>
      </c>
      <c r="G7068" s="2">
        <v>1</v>
      </c>
      <c r="H7068" s="2">
        <v>2</v>
      </c>
      <c r="I7068" s="2">
        <v>0</v>
      </c>
      <c r="J7068" s="2">
        <v>0</v>
      </c>
      <c r="K7068" s="2">
        <v>2</v>
      </c>
    </row>
    <row r="7069" spans="1:11">
      <c r="A7069" s="2">
        <v>526188</v>
      </c>
      <c r="B7069" s="3" t="s">
        <v>9117</v>
      </c>
      <c r="C7069" s="3" t="s">
        <v>9118</v>
      </c>
      <c r="D7069" s="3" t="s">
        <v>3095</v>
      </c>
      <c r="E7069" s="3" t="s">
        <v>13</v>
      </c>
      <c r="F7069" s="3" t="s">
        <v>219</v>
      </c>
      <c r="G7069" s="2">
        <v>1</v>
      </c>
      <c r="H7069" s="2">
        <v>2</v>
      </c>
      <c r="I7069" s="2">
        <v>0</v>
      </c>
      <c r="J7069" s="2">
        <v>0</v>
      </c>
      <c r="K7069" s="2">
        <v>2</v>
      </c>
    </row>
    <row r="7070" spans="1:11">
      <c r="A7070" s="2">
        <v>526186</v>
      </c>
      <c r="B7070" s="3" t="s">
        <v>9119</v>
      </c>
      <c r="C7070" s="3" t="s">
        <v>9120</v>
      </c>
      <c r="D7070" s="3" t="s">
        <v>131</v>
      </c>
      <c r="E7070" s="3" t="s">
        <v>13</v>
      </c>
      <c r="F7070" s="3" t="s">
        <v>13</v>
      </c>
      <c r="G7070" s="2">
        <v>1</v>
      </c>
      <c r="H7070" s="2">
        <v>2</v>
      </c>
      <c r="I7070" s="2">
        <v>0</v>
      </c>
      <c r="J7070" s="2">
        <v>0</v>
      </c>
      <c r="K7070" s="2">
        <v>2</v>
      </c>
    </row>
    <row r="7071" spans="1:11">
      <c r="A7071" s="2">
        <v>526184</v>
      </c>
      <c r="B7071" s="3" t="s">
        <v>9121</v>
      </c>
      <c r="C7071" s="3" t="s">
        <v>9122</v>
      </c>
      <c r="D7071" s="3" t="s">
        <v>3242</v>
      </c>
      <c r="E7071" s="3" t="s">
        <v>13</v>
      </c>
      <c r="F7071" s="3" t="s">
        <v>219</v>
      </c>
      <c r="G7071" s="2">
        <v>1</v>
      </c>
      <c r="H7071" s="2">
        <v>2</v>
      </c>
      <c r="I7071" s="2">
        <v>0</v>
      </c>
      <c r="J7071" s="2">
        <v>0</v>
      </c>
      <c r="K7071" s="2">
        <v>2</v>
      </c>
    </row>
    <row r="7072" spans="1:11">
      <c r="A7072" s="2">
        <v>526181</v>
      </c>
      <c r="B7072" s="3" t="s">
        <v>9123</v>
      </c>
      <c r="C7072" s="3" t="s">
        <v>5531</v>
      </c>
      <c r="D7072" s="3" t="s">
        <v>13</v>
      </c>
      <c r="E7072" s="3" t="s">
        <v>13</v>
      </c>
      <c r="F7072" s="3" t="s">
        <v>13</v>
      </c>
      <c r="G7072" s="2">
        <v>1</v>
      </c>
      <c r="H7072" s="2">
        <v>2</v>
      </c>
      <c r="I7072" s="2">
        <v>0</v>
      </c>
      <c r="J7072" s="2">
        <v>0</v>
      </c>
      <c r="K7072" s="2">
        <v>2</v>
      </c>
    </row>
    <row r="7073" spans="1:11">
      <c r="A7073" s="2">
        <v>526180</v>
      </c>
      <c r="B7073" s="3" t="s">
        <v>9124</v>
      </c>
      <c r="C7073" s="3" t="s">
        <v>9125</v>
      </c>
      <c r="D7073" s="3" t="s">
        <v>13</v>
      </c>
      <c r="E7073" s="3" t="s">
        <v>13</v>
      </c>
      <c r="F7073" s="3" t="s">
        <v>13</v>
      </c>
      <c r="G7073" s="2">
        <v>1</v>
      </c>
      <c r="H7073" s="2">
        <v>2</v>
      </c>
      <c r="I7073" s="2">
        <v>0</v>
      </c>
      <c r="J7073" s="2">
        <v>0</v>
      </c>
      <c r="K7073" s="2">
        <v>2</v>
      </c>
    </row>
    <row r="7074" spans="1:11">
      <c r="A7074" s="2">
        <v>526117</v>
      </c>
      <c r="B7074" s="3" t="s">
        <v>9126</v>
      </c>
      <c r="C7074" s="3" t="s">
        <v>9127</v>
      </c>
      <c r="D7074" s="3" t="s">
        <v>4406</v>
      </c>
      <c r="E7074" s="3" t="s">
        <v>13</v>
      </c>
      <c r="F7074" s="3" t="s">
        <v>863</v>
      </c>
      <c r="G7074" s="2">
        <v>2</v>
      </c>
      <c r="H7074" s="2">
        <v>3</v>
      </c>
      <c r="I7074" s="2">
        <v>1</v>
      </c>
      <c r="J7074" s="2">
        <v>-1</v>
      </c>
      <c r="K7074" s="2">
        <v>2</v>
      </c>
    </row>
    <row r="7075" spans="1:11">
      <c r="A7075" s="2">
        <v>526116</v>
      </c>
      <c r="B7075" s="3" t="s">
        <v>9128</v>
      </c>
      <c r="C7075" s="3" t="s">
        <v>9129</v>
      </c>
      <c r="D7075" s="3" t="s">
        <v>9130</v>
      </c>
      <c r="E7075" s="3" t="s">
        <v>14</v>
      </c>
      <c r="F7075" s="3" t="s">
        <v>349</v>
      </c>
      <c r="G7075" s="2">
        <v>2</v>
      </c>
      <c r="H7075" s="2">
        <v>3</v>
      </c>
      <c r="I7075" s="2">
        <v>1</v>
      </c>
      <c r="J7075" s="2">
        <v>-1</v>
      </c>
      <c r="K7075" s="2">
        <v>2</v>
      </c>
    </row>
    <row r="7076" spans="1:11">
      <c r="A7076" s="2">
        <v>526095</v>
      </c>
      <c r="B7076" s="3" t="s">
        <v>9119</v>
      </c>
      <c r="C7076" s="3" t="s">
        <v>9120</v>
      </c>
      <c r="D7076" s="3" t="s">
        <v>131</v>
      </c>
      <c r="E7076" s="3" t="s">
        <v>13</v>
      </c>
      <c r="F7076" s="3" t="s">
        <v>13</v>
      </c>
      <c r="G7076" s="2">
        <v>1</v>
      </c>
      <c r="H7076" s="2">
        <v>2</v>
      </c>
      <c r="I7076" s="2">
        <v>0</v>
      </c>
      <c r="J7076" s="2">
        <v>0</v>
      </c>
      <c r="K7076" s="2">
        <v>2</v>
      </c>
    </row>
    <row r="7077" spans="1:11">
      <c r="A7077" s="2">
        <v>526080</v>
      </c>
      <c r="B7077" s="3" t="s">
        <v>9131</v>
      </c>
      <c r="C7077" s="3" t="s">
        <v>6337</v>
      </c>
      <c r="D7077" s="3" t="s">
        <v>13</v>
      </c>
      <c r="E7077" s="3" t="s">
        <v>14</v>
      </c>
      <c r="F7077" s="3" t="s">
        <v>13</v>
      </c>
      <c r="G7077" s="2">
        <v>1</v>
      </c>
      <c r="H7077" s="2">
        <v>2</v>
      </c>
      <c r="I7077" s="2">
        <v>0</v>
      </c>
      <c r="J7077" s="2">
        <v>0</v>
      </c>
      <c r="K7077" s="2">
        <v>2</v>
      </c>
    </row>
    <row r="7078" spans="1:11">
      <c r="A7078" s="2">
        <v>526068</v>
      </c>
      <c r="B7078" s="3" t="s">
        <v>9132</v>
      </c>
      <c r="C7078" s="3" t="s">
        <v>9133</v>
      </c>
      <c r="D7078" s="3" t="s">
        <v>13</v>
      </c>
      <c r="E7078" s="3" t="s">
        <v>13</v>
      </c>
      <c r="F7078" s="3" t="s">
        <v>13</v>
      </c>
      <c r="G7078" s="2">
        <v>1</v>
      </c>
      <c r="H7078" s="2">
        <v>2</v>
      </c>
      <c r="I7078" s="2">
        <v>0</v>
      </c>
      <c r="J7078" s="2">
        <v>0</v>
      </c>
      <c r="K7078" s="2">
        <v>2</v>
      </c>
    </row>
    <row r="7079" spans="1:11">
      <c r="A7079" s="2">
        <v>526053</v>
      </c>
      <c r="B7079" s="3" t="s">
        <v>9134</v>
      </c>
      <c r="C7079" s="3" t="s">
        <v>9135</v>
      </c>
      <c r="D7079" s="3" t="s">
        <v>13</v>
      </c>
      <c r="E7079" s="3" t="s">
        <v>13</v>
      </c>
      <c r="F7079" s="3" t="s">
        <v>13</v>
      </c>
      <c r="G7079" s="2">
        <v>1</v>
      </c>
      <c r="H7079" s="2">
        <v>2</v>
      </c>
      <c r="I7079" s="2">
        <v>0</v>
      </c>
      <c r="J7079" s="2">
        <v>0</v>
      </c>
      <c r="K7079" s="2">
        <v>2</v>
      </c>
    </row>
    <row r="7080" spans="1:11">
      <c r="A7080" s="2">
        <v>526049</v>
      </c>
      <c r="B7080" s="3" t="s">
        <v>9136</v>
      </c>
      <c r="C7080" s="3" t="s">
        <v>9137</v>
      </c>
      <c r="D7080" s="3" t="s">
        <v>13</v>
      </c>
      <c r="E7080" s="3" t="s">
        <v>13</v>
      </c>
      <c r="F7080" s="3" t="s">
        <v>13</v>
      </c>
      <c r="G7080" s="2">
        <v>1</v>
      </c>
      <c r="H7080" s="2">
        <v>2</v>
      </c>
      <c r="I7080" s="2">
        <v>0</v>
      </c>
      <c r="J7080" s="2">
        <v>0</v>
      </c>
      <c r="K7080" s="2">
        <v>2</v>
      </c>
    </row>
    <row r="7081" spans="1:11">
      <c r="A7081" s="2">
        <v>526040</v>
      </c>
      <c r="B7081" s="3" t="s">
        <v>9138</v>
      </c>
      <c r="C7081" s="3" t="s">
        <v>1538</v>
      </c>
      <c r="D7081" s="3" t="s">
        <v>13</v>
      </c>
      <c r="E7081" s="3" t="s">
        <v>13</v>
      </c>
      <c r="F7081" s="3" t="s">
        <v>13</v>
      </c>
      <c r="G7081" s="2">
        <v>1</v>
      </c>
      <c r="H7081" s="2">
        <v>2</v>
      </c>
      <c r="I7081" s="2">
        <v>0</v>
      </c>
      <c r="J7081" s="2">
        <v>0</v>
      </c>
      <c r="K7081" s="2">
        <v>2</v>
      </c>
    </row>
    <row r="7082" spans="1:11">
      <c r="A7082" s="2">
        <v>525988</v>
      </c>
      <c r="B7082" s="3" t="s">
        <v>9139</v>
      </c>
      <c r="C7082" s="3" t="s">
        <v>9140</v>
      </c>
      <c r="D7082" s="3" t="s">
        <v>13</v>
      </c>
      <c r="E7082" s="3" t="s">
        <v>13</v>
      </c>
      <c r="F7082" s="3" t="s">
        <v>13</v>
      </c>
      <c r="G7082" s="2">
        <v>1</v>
      </c>
      <c r="H7082" s="2">
        <v>2</v>
      </c>
      <c r="I7082" s="2">
        <v>0</v>
      </c>
      <c r="J7082" s="2">
        <v>0</v>
      </c>
      <c r="K7082" s="2">
        <v>2</v>
      </c>
    </row>
    <row r="7083" spans="1:11">
      <c r="A7083" s="2">
        <v>525970</v>
      </c>
      <c r="B7083" s="3" t="s">
        <v>9119</v>
      </c>
      <c r="C7083" s="3" t="s">
        <v>9120</v>
      </c>
      <c r="D7083" s="3" t="s">
        <v>131</v>
      </c>
      <c r="E7083" s="3" t="s">
        <v>13</v>
      </c>
      <c r="F7083" s="3" t="s">
        <v>13</v>
      </c>
      <c r="G7083" s="2">
        <v>1</v>
      </c>
      <c r="H7083" s="2">
        <v>2</v>
      </c>
      <c r="I7083" s="2">
        <v>0</v>
      </c>
      <c r="J7083" s="2">
        <v>0</v>
      </c>
      <c r="K7083" s="2">
        <v>2</v>
      </c>
    </row>
    <row r="7084" spans="1:11">
      <c r="A7084" s="2">
        <v>525955</v>
      </c>
      <c r="B7084" s="3" t="s">
        <v>9141</v>
      </c>
      <c r="C7084" s="3" t="s">
        <v>9142</v>
      </c>
      <c r="D7084" s="3" t="s">
        <v>13</v>
      </c>
      <c r="E7084" s="3" t="s">
        <v>13</v>
      </c>
      <c r="F7084" s="3" t="s">
        <v>13</v>
      </c>
      <c r="G7084" s="2">
        <v>2</v>
      </c>
      <c r="H7084" s="2">
        <v>2</v>
      </c>
      <c r="I7084" s="2">
        <v>0</v>
      </c>
      <c r="J7084" s="2">
        <v>0</v>
      </c>
      <c r="K7084" s="2">
        <v>2</v>
      </c>
    </row>
    <row r="7085" spans="1:11">
      <c r="A7085" s="2">
        <v>525947</v>
      </c>
      <c r="B7085" s="3" t="s">
        <v>9143</v>
      </c>
      <c r="C7085" s="3" t="s">
        <v>6589</v>
      </c>
      <c r="D7085" s="3" t="s">
        <v>13</v>
      </c>
      <c r="E7085" s="3" t="s">
        <v>13</v>
      </c>
      <c r="F7085" s="3" t="s">
        <v>13</v>
      </c>
      <c r="G7085" s="2">
        <v>1</v>
      </c>
      <c r="H7085" s="2">
        <v>2</v>
      </c>
      <c r="I7085" s="2">
        <v>0</v>
      </c>
      <c r="J7085" s="2">
        <v>0</v>
      </c>
      <c r="K7085" s="2">
        <v>2</v>
      </c>
    </row>
    <row r="7086" spans="1:11">
      <c r="A7086" s="2">
        <v>525939</v>
      </c>
      <c r="B7086" s="3" t="s">
        <v>9144</v>
      </c>
      <c r="C7086" s="3" t="s">
        <v>9145</v>
      </c>
      <c r="D7086" s="3" t="s">
        <v>13</v>
      </c>
      <c r="E7086" s="3" t="s">
        <v>13</v>
      </c>
      <c r="F7086" s="3" t="s">
        <v>13</v>
      </c>
      <c r="G7086" s="2">
        <v>1</v>
      </c>
      <c r="H7086" s="2">
        <v>2</v>
      </c>
      <c r="I7086" s="2">
        <v>0</v>
      </c>
      <c r="J7086" s="2">
        <v>0</v>
      </c>
      <c r="K7086" s="2">
        <v>2</v>
      </c>
    </row>
    <row r="7087" spans="1:11">
      <c r="A7087" s="2">
        <v>525936</v>
      </c>
      <c r="B7087" s="3" t="s">
        <v>9146</v>
      </c>
      <c r="C7087" s="3" t="s">
        <v>339</v>
      </c>
      <c r="D7087" s="3" t="s">
        <v>13</v>
      </c>
      <c r="E7087" s="3" t="s">
        <v>13</v>
      </c>
      <c r="F7087" s="3" t="s">
        <v>13</v>
      </c>
      <c r="G7087" s="2">
        <v>1</v>
      </c>
      <c r="H7087" s="2">
        <v>2</v>
      </c>
      <c r="I7087" s="2">
        <v>0</v>
      </c>
      <c r="J7087" s="2">
        <v>0</v>
      </c>
      <c r="K7087" s="2">
        <v>2</v>
      </c>
    </row>
    <row r="7088" spans="1:11">
      <c r="A7088" s="2">
        <v>525934</v>
      </c>
      <c r="B7088" s="3" t="s">
        <v>9147</v>
      </c>
      <c r="C7088" s="3" t="s">
        <v>9148</v>
      </c>
      <c r="D7088" s="3" t="s">
        <v>13</v>
      </c>
      <c r="E7088" s="3" t="s">
        <v>13</v>
      </c>
      <c r="F7088" s="3" t="s">
        <v>13</v>
      </c>
      <c r="G7088" s="2">
        <v>2</v>
      </c>
      <c r="H7088" s="2">
        <v>2</v>
      </c>
      <c r="I7088" s="2">
        <v>0</v>
      </c>
      <c r="J7088" s="2">
        <v>0</v>
      </c>
      <c r="K7088" s="2">
        <v>2</v>
      </c>
    </row>
    <row r="7089" spans="1:11">
      <c r="A7089" s="2">
        <v>525921</v>
      </c>
      <c r="B7089" s="3" t="s">
        <v>9149</v>
      </c>
      <c r="C7089" s="3" t="s">
        <v>9120</v>
      </c>
      <c r="D7089" s="3" t="s">
        <v>131</v>
      </c>
      <c r="E7089" s="3" t="s">
        <v>13</v>
      </c>
      <c r="F7089" s="3" t="s">
        <v>13</v>
      </c>
      <c r="G7089" s="2">
        <v>1</v>
      </c>
      <c r="H7089" s="2">
        <v>2</v>
      </c>
      <c r="I7089" s="2">
        <v>0</v>
      </c>
      <c r="J7089" s="2">
        <v>0</v>
      </c>
      <c r="K7089" s="2">
        <v>2</v>
      </c>
    </row>
    <row r="7090" spans="1:11">
      <c r="A7090" s="2">
        <v>525913</v>
      </c>
      <c r="B7090" s="3" t="s">
        <v>9150</v>
      </c>
      <c r="C7090" s="3" t="s">
        <v>8507</v>
      </c>
      <c r="D7090" s="3" t="s">
        <v>13</v>
      </c>
      <c r="E7090" s="3" t="s">
        <v>13</v>
      </c>
      <c r="F7090" s="3" t="s">
        <v>13</v>
      </c>
      <c r="G7090" s="2">
        <v>1</v>
      </c>
      <c r="H7090" s="2">
        <v>2</v>
      </c>
      <c r="I7090" s="2">
        <v>0</v>
      </c>
      <c r="J7090" s="2">
        <v>0</v>
      </c>
      <c r="K7090" s="2">
        <v>2</v>
      </c>
    </row>
    <row r="7091" spans="1:11">
      <c r="A7091" s="2">
        <v>525900</v>
      </c>
      <c r="B7091" s="3" t="s">
        <v>8506</v>
      </c>
      <c r="C7091" s="3" t="s">
        <v>8507</v>
      </c>
      <c r="D7091" s="3" t="s">
        <v>13</v>
      </c>
      <c r="E7091" s="3" t="s">
        <v>13</v>
      </c>
      <c r="F7091" s="3" t="s">
        <v>13</v>
      </c>
      <c r="G7091" s="2">
        <v>1</v>
      </c>
      <c r="H7091" s="2">
        <v>2</v>
      </c>
      <c r="I7091" s="2">
        <v>0</v>
      </c>
      <c r="J7091" s="2">
        <v>0</v>
      </c>
      <c r="K7091" s="2">
        <v>2</v>
      </c>
    </row>
    <row r="7092" spans="1:11">
      <c r="A7092" s="2">
        <v>525886</v>
      </c>
      <c r="B7092" s="3" t="s">
        <v>9151</v>
      </c>
      <c r="C7092" s="3" t="s">
        <v>9152</v>
      </c>
      <c r="D7092" s="3" t="s">
        <v>13</v>
      </c>
      <c r="E7092" s="3" t="s">
        <v>13</v>
      </c>
      <c r="F7092" s="3" t="s">
        <v>13</v>
      </c>
      <c r="G7092" s="2">
        <v>2</v>
      </c>
      <c r="H7092" s="2">
        <v>2</v>
      </c>
      <c r="I7092" s="2">
        <v>0</v>
      </c>
      <c r="J7092" s="2">
        <v>0</v>
      </c>
      <c r="K7092" s="2">
        <v>2</v>
      </c>
    </row>
    <row r="7093" spans="1:11">
      <c r="A7093" s="2">
        <v>525877</v>
      </c>
      <c r="B7093" s="3" t="s">
        <v>9119</v>
      </c>
      <c r="C7093" s="3" t="s">
        <v>9120</v>
      </c>
      <c r="D7093" s="3" t="s">
        <v>131</v>
      </c>
      <c r="E7093" s="3" t="s">
        <v>13</v>
      </c>
      <c r="F7093" s="3" t="s">
        <v>13</v>
      </c>
      <c r="G7093" s="2">
        <v>1</v>
      </c>
      <c r="H7093" s="2">
        <v>2</v>
      </c>
      <c r="I7093" s="2">
        <v>0</v>
      </c>
      <c r="J7093" s="2">
        <v>0</v>
      </c>
      <c r="K7093" s="2">
        <v>2</v>
      </c>
    </row>
    <row r="7094" spans="1:11">
      <c r="A7094" s="2">
        <v>525872</v>
      </c>
      <c r="B7094" s="3" t="s">
        <v>9153</v>
      </c>
      <c r="C7094" s="3" t="s">
        <v>9154</v>
      </c>
      <c r="D7094" s="3" t="s">
        <v>13</v>
      </c>
      <c r="E7094" s="3" t="s">
        <v>13</v>
      </c>
      <c r="F7094" s="3" t="s">
        <v>13</v>
      </c>
      <c r="G7094" s="2">
        <v>1</v>
      </c>
      <c r="H7094" s="2">
        <v>2</v>
      </c>
      <c r="I7094" s="2">
        <v>0</v>
      </c>
      <c r="J7094" s="2">
        <v>0</v>
      </c>
      <c r="K7094" s="2">
        <v>2</v>
      </c>
    </row>
    <row r="7095" spans="1:11">
      <c r="A7095" s="2">
        <v>525867</v>
      </c>
      <c r="B7095" s="3" t="s">
        <v>9155</v>
      </c>
      <c r="C7095" s="3" t="s">
        <v>9156</v>
      </c>
      <c r="D7095" s="3" t="s">
        <v>9157</v>
      </c>
      <c r="E7095" s="3" t="s">
        <v>13</v>
      </c>
      <c r="F7095" s="3" t="s">
        <v>53</v>
      </c>
      <c r="G7095" s="2">
        <v>1</v>
      </c>
      <c r="H7095" s="2">
        <v>2</v>
      </c>
      <c r="I7095" s="2">
        <v>0</v>
      </c>
      <c r="J7095" s="2">
        <v>0</v>
      </c>
      <c r="K7095" s="2">
        <v>2</v>
      </c>
    </row>
    <row r="7096" spans="1:11">
      <c r="A7096" s="2">
        <v>525858</v>
      </c>
      <c r="B7096" s="3" t="s">
        <v>9158</v>
      </c>
      <c r="C7096" s="3" t="s">
        <v>9159</v>
      </c>
      <c r="D7096" s="3" t="s">
        <v>13</v>
      </c>
      <c r="E7096" s="3" t="s">
        <v>13</v>
      </c>
      <c r="F7096" s="3" t="s">
        <v>13</v>
      </c>
      <c r="G7096" s="2">
        <v>1</v>
      </c>
      <c r="H7096" s="2">
        <v>2</v>
      </c>
      <c r="I7096" s="2">
        <v>0</v>
      </c>
      <c r="J7096" s="2">
        <v>0</v>
      </c>
      <c r="K7096" s="2">
        <v>2</v>
      </c>
    </row>
    <row r="7097" spans="1:11">
      <c r="A7097" s="2">
        <v>525848</v>
      </c>
      <c r="B7097" s="3" t="s">
        <v>9160</v>
      </c>
      <c r="C7097" s="3" t="s">
        <v>17</v>
      </c>
      <c r="D7097" s="3" t="s">
        <v>13</v>
      </c>
      <c r="E7097" s="3" t="s">
        <v>13</v>
      </c>
      <c r="F7097" s="3" t="s">
        <v>13</v>
      </c>
      <c r="G7097" s="2">
        <v>1</v>
      </c>
      <c r="H7097" s="2">
        <v>2</v>
      </c>
      <c r="I7097" s="2">
        <v>0</v>
      </c>
      <c r="J7097" s="2">
        <v>0</v>
      </c>
      <c r="K7097" s="2">
        <v>2</v>
      </c>
    </row>
    <row r="7098" spans="1:11">
      <c r="A7098" s="2">
        <v>525840</v>
      </c>
      <c r="B7098" s="3" t="s">
        <v>9161</v>
      </c>
      <c r="C7098" s="3" t="s">
        <v>9162</v>
      </c>
      <c r="D7098" s="3" t="s">
        <v>13</v>
      </c>
      <c r="E7098" s="3" t="s">
        <v>13</v>
      </c>
      <c r="F7098" s="3" t="s">
        <v>13</v>
      </c>
      <c r="G7098" s="2">
        <v>1</v>
      </c>
      <c r="H7098" s="2">
        <v>2</v>
      </c>
      <c r="I7098" s="2">
        <v>0</v>
      </c>
      <c r="J7098" s="2">
        <v>0</v>
      </c>
      <c r="K7098" s="2">
        <v>2</v>
      </c>
    </row>
    <row r="7099" spans="1:11">
      <c r="A7099" s="2">
        <v>525818</v>
      </c>
      <c r="B7099" s="3" t="s">
        <v>9163</v>
      </c>
      <c r="C7099" s="3" t="s">
        <v>9164</v>
      </c>
      <c r="D7099" s="3" t="s">
        <v>4030</v>
      </c>
      <c r="E7099" s="3" t="s">
        <v>13</v>
      </c>
      <c r="F7099" s="3" t="s">
        <v>219</v>
      </c>
      <c r="G7099" s="2">
        <v>2</v>
      </c>
      <c r="H7099" s="2">
        <v>2</v>
      </c>
      <c r="I7099" s="2">
        <v>0</v>
      </c>
      <c r="J7099" s="2">
        <v>0</v>
      </c>
      <c r="K7099" s="2">
        <v>2</v>
      </c>
    </row>
    <row r="7100" spans="1:11">
      <c r="A7100" s="2">
        <v>525806</v>
      </c>
      <c r="B7100" s="3" t="s">
        <v>9165</v>
      </c>
      <c r="C7100" s="3" t="s">
        <v>9166</v>
      </c>
      <c r="D7100" s="3" t="s">
        <v>13</v>
      </c>
      <c r="E7100" s="3" t="s">
        <v>13</v>
      </c>
      <c r="F7100" s="3" t="s">
        <v>13</v>
      </c>
      <c r="G7100" s="2">
        <v>1</v>
      </c>
      <c r="H7100" s="2">
        <v>2</v>
      </c>
      <c r="I7100" s="2">
        <v>0</v>
      </c>
      <c r="J7100" s="2">
        <v>0</v>
      </c>
      <c r="K7100" s="2">
        <v>2</v>
      </c>
    </row>
    <row r="7101" spans="1:11">
      <c r="A7101" s="2">
        <v>525801</v>
      </c>
      <c r="B7101" s="3" t="s">
        <v>9167</v>
      </c>
      <c r="C7101" s="3" t="s">
        <v>9168</v>
      </c>
      <c r="D7101" s="3" t="s">
        <v>13</v>
      </c>
      <c r="E7101" s="3" t="s">
        <v>13</v>
      </c>
      <c r="F7101" s="3" t="s">
        <v>13</v>
      </c>
      <c r="G7101" s="2">
        <v>2</v>
      </c>
      <c r="H7101" s="2">
        <v>2</v>
      </c>
      <c r="I7101" s="2">
        <v>0</v>
      </c>
      <c r="J7101" s="2">
        <v>0</v>
      </c>
      <c r="K7101" s="2">
        <v>2</v>
      </c>
    </row>
    <row r="7102" spans="1:11">
      <c r="A7102" s="2">
        <v>525800</v>
      </c>
      <c r="B7102" s="3" t="s">
        <v>9169</v>
      </c>
      <c r="C7102" s="3" t="s">
        <v>17</v>
      </c>
      <c r="D7102" s="3" t="s">
        <v>13</v>
      </c>
      <c r="E7102" s="3" t="s">
        <v>13</v>
      </c>
      <c r="F7102" s="3" t="s">
        <v>13</v>
      </c>
      <c r="G7102" s="2">
        <v>1</v>
      </c>
      <c r="H7102" s="2">
        <v>2</v>
      </c>
      <c r="I7102" s="2">
        <v>0</v>
      </c>
      <c r="J7102" s="2">
        <v>0</v>
      </c>
      <c r="K7102" s="2">
        <v>2</v>
      </c>
    </row>
    <row r="7103" spans="1:11">
      <c r="A7103" s="2">
        <v>525779</v>
      </c>
      <c r="B7103" s="3" t="s">
        <v>9170</v>
      </c>
      <c r="C7103" s="3" t="s">
        <v>9171</v>
      </c>
      <c r="D7103" s="3" t="s">
        <v>9172</v>
      </c>
      <c r="E7103" s="3" t="s">
        <v>13</v>
      </c>
      <c r="F7103" s="3" t="s">
        <v>219</v>
      </c>
      <c r="G7103" s="2">
        <v>2</v>
      </c>
      <c r="H7103" s="2">
        <v>2</v>
      </c>
      <c r="I7103" s="2">
        <v>0</v>
      </c>
      <c r="J7103" s="2">
        <v>0</v>
      </c>
      <c r="K7103" s="2">
        <v>2</v>
      </c>
    </row>
    <row r="7104" spans="1:11">
      <c r="A7104" s="2">
        <v>525767</v>
      </c>
      <c r="B7104" s="3" t="s">
        <v>9173</v>
      </c>
      <c r="C7104" s="3" t="s">
        <v>479</v>
      </c>
      <c r="D7104" s="3" t="s">
        <v>9174</v>
      </c>
      <c r="E7104" s="3" t="s">
        <v>13</v>
      </c>
      <c r="F7104" s="3" t="s">
        <v>13</v>
      </c>
      <c r="G7104" s="2">
        <v>1</v>
      </c>
      <c r="H7104" s="2">
        <v>2</v>
      </c>
      <c r="I7104" s="2">
        <v>0</v>
      </c>
      <c r="J7104" s="2">
        <v>0</v>
      </c>
      <c r="K7104" s="2">
        <v>2</v>
      </c>
    </row>
    <row r="7105" spans="1:11">
      <c r="A7105" s="2">
        <v>525748</v>
      </c>
      <c r="B7105" s="3" t="s">
        <v>9175</v>
      </c>
      <c r="C7105" s="3" t="s">
        <v>9176</v>
      </c>
      <c r="D7105" s="3" t="s">
        <v>131</v>
      </c>
      <c r="E7105" s="3" t="s">
        <v>13</v>
      </c>
      <c r="F7105" s="3" t="s">
        <v>13</v>
      </c>
      <c r="G7105" s="2">
        <v>1</v>
      </c>
      <c r="H7105" s="2">
        <v>2</v>
      </c>
      <c r="I7105" s="2">
        <v>0</v>
      </c>
      <c r="J7105" s="2">
        <v>0</v>
      </c>
      <c r="K7105" s="2">
        <v>2</v>
      </c>
    </row>
    <row r="7106" spans="1:11">
      <c r="A7106" s="2">
        <v>525740</v>
      </c>
      <c r="B7106" s="3" t="s">
        <v>9146</v>
      </c>
      <c r="C7106" s="3" t="s">
        <v>339</v>
      </c>
      <c r="D7106" s="3" t="s">
        <v>13</v>
      </c>
      <c r="E7106" s="3" t="s">
        <v>13</v>
      </c>
      <c r="F7106" s="3" t="s">
        <v>13</v>
      </c>
      <c r="G7106" s="2">
        <v>1</v>
      </c>
      <c r="H7106" s="2">
        <v>2</v>
      </c>
      <c r="I7106" s="2">
        <v>0</v>
      </c>
      <c r="J7106" s="2">
        <v>0</v>
      </c>
      <c r="K7106" s="2">
        <v>2</v>
      </c>
    </row>
    <row r="7107" spans="1:11">
      <c r="A7107" s="2">
        <v>525736</v>
      </c>
      <c r="B7107" s="3" t="s">
        <v>9177</v>
      </c>
      <c r="C7107" s="3" t="s">
        <v>4383</v>
      </c>
      <c r="D7107" s="3" t="s">
        <v>13</v>
      </c>
      <c r="E7107" s="3" t="s">
        <v>13</v>
      </c>
      <c r="F7107" s="3" t="s">
        <v>13</v>
      </c>
      <c r="G7107" s="2">
        <v>1</v>
      </c>
      <c r="H7107" s="2">
        <v>2</v>
      </c>
      <c r="I7107" s="2">
        <v>0</v>
      </c>
      <c r="J7107" s="2">
        <v>0</v>
      </c>
      <c r="K7107" s="2">
        <v>2</v>
      </c>
    </row>
    <row r="7108" spans="1:11">
      <c r="A7108" s="2">
        <v>525732</v>
      </c>
      <c r="B7108" s="3" t="s">
        <v>9178</v>
      </c>
      <c r="C7108" s="3" t="s">
        <v>9179</v>
      </c>
      <c r="D7108" s="3" t="s">
        <v>13</v>
      </c>
      <c r="E7108" s="3" t="s">
        <v>13</v>
      </c>
      <c r="F7108" s="3" t="s">
        <v>13</v>
      </c>
      <c r="G7108" s="2">
        <v>1</v>
      </c>
      <c r="H7108" s="2">
        <v>2</v>
      </c>
      <c r="I7108" s="2">
        <v>0</v>
      </c>
      <c r="J7108" s="2">
        <v>0</v>
      </c>
      <c r="K7108" s="2">
        <v>2</v>
      </c>
    </row>
    <row r="7109" spans="1:11">
      <c r="A7109" s="2">
        <v>525730</v>
      </c>
      <c r="B7109" s="3" t="s">
        <v>9180</v>
      </c>
      <c r="C7109" s="3" t="s">
        <v>9181</v>
      </c>
      <c r="D7109" s="3" t="s">
        <v>13</v>
      </c>
      <c r="E7109" s="3" t="s">
        <v>13</v>
      </c>
      <c r="F7109" s="3" t="s">
        <v>13</v>
      </c>
      <c r="G7109" s="2">
        <v>1</v>
      </c>
      <c r="H7109" s="2">
        <v>2</v>
      </c>
      <c r="I7109" s="2">
        <v>0</v>
      </c>
      <c r="J7109" s="2">
        <v>0</v>
      </c>
      <c r="K7109" s="2">
        <v>2</v>
      </c>
    </row>
    <row r="7110" spans="1:11">
      <c r="A7110" s="2">
        <v>525723</v>
      </c>
      <c r="B7110" s="3" t="s">
        <v>9182</v>
      </c>
      <c r="C7110" s="3" t="s">
        <v>9183</v>
      </c>
      <c r="D7110" s="3" t="s">
        <v>3143</v>
      </c>
      <c r="E7110" s="3" t="s">
        <v>13</v>
      </c>
      <c r="F7110" s="3" t="s">
        <v>13</v>
      </c>
      <c r="G7110" s="2">
        <v>2</v>
      </c>
      <c r="H7110" s="2">
        <v>2</v>
      </c>
      <c r="I7110" s="2">
        <v>0</v>
      </c>
      <c r="J7110" s="2">
        <v>0</v>
      </c>
      <c r="K7110" s="2">
        <v>2</v>
      </c>
    </row>
    <row r="7111" spans="1:11">
      <c r="A7111" s="2">
        <v>525715</v>
      </c>
      <c r="B7111" s="3" t="s">
        <v>9184</v>
      </c>
      <c r="C7111" s="3" t="s">
        <v>17</v>
      </c>
      <c r="D7111" s="3" t="s">
        <v>9185</v>
      </c>
      <c r="E7111" s="3" t="s">
        <v>13</v>
      </c>
      <c r="F7111" s="3" t="s">
        <v>13</v>
      </c>
      <c r="G7111" s="2">
        <v>1</v>
      </c>
      <c r="H7111" s="2">
        <v>2</v>
      </c>
      <c r="I7111" s="2">
        <v>0</v>
      </c>
      <c r="J7111" s="2">
        <v>0</v>
      </c>
      <c r="K7111" s="2">
        <v>2</v>
      </c>
    </row>
    <row r="7112" spans="1:11">
      <c r="A7112" s="2">
        <v>525707</v>
      </c>
      <c r="B7112" s="3" t="s">
        <v>9186</v>
      </c>
      <c r="C7112" s="3" t="s">
        <v>9187</v>
      </c>
      <c r="D7112" s="3" t="s">
        <v>13</v>
      </c>
      <c r="E7112" s="3" t="s">
        <v>13</v>
      </c>
      <c r="F7112" s="3" t="s">
        <v>13</v>
      </c>
      <c r="G7112" s="2">
        <v>1</v>
      </c>
      <c r="H7112" s="2">
        <v>2</v>
      </c>
      <c r="I7112" s="2">
        <v>0</v>
      </c>
      <c r="J7112" s="2">
        <v>0</v>
      </c>
      <c r="K7112" s="2">
        <v>2</v>
      </c>
    </row>
    <row r="7113" spans="1:11">
      <c r="A7113" s="2">
        <v>525702</v>
      </c>
      <c r="B7113" s="3" t="s">
        <v>9188</v>
      </c>
      <c r="C7113" s="3" t="s">
        <v>9189</v>
      </c>
      <c r="D7113" s="3" t="s">
        <v>3597</v>
      </c>
      <c r="E7113" s="3" t="s">
        <v>13</v>
      </c>
      <c r="F7113" s="3" t="s">
        <v>13</v>
      </c>
      <c r="G7113" s="2">
        <v>1</v>
      </c>
      <c r="H7113" s="2">
        <v>2</v>
      </c>
      <c r="I7113" s="2">
        <v>0</v>
      </c>
      <c r="J7113" s="2">
        <v>0</v>
      </c>
      <c r="K7113" s="2">
        <v>2</v>
      </c>
    </row>
    <row r="7114" spans="1:11">
      <c r="A7114" s="2">
        <v>525677</v>
      </c>
      <c r="B7114" s="3" t="s">
        <v>9190</v>
      </c>
      <c r="C7114" s="3" t="s">
        <v>9189</v>
      </c>
      <c r="D7114" s="3" t="s">
        <v>3597</v>
      </c>
      <c r="E7114" s="3" t="s">
        <v>13</v>
      </c>
      <c r="F7114" s="3" t="s">
        <v>13</v>
      </c>
      <c r="G7114" s="2">
        <v>1</v>
      </c>
      <c r="H7114" s="2">
        <v>2</v>
      </c>
      <c r="I7114" s="2">
        <v>0</v>
      </c>
      <c r="J7114" s="2">
        <v>0</v>
      </c>
      <c r="K7114" s="2">
        <v>2</v>
      </c>
    </row>
    <row r="7115" spans="1:11">
      <c r="A7115" s="2">
        <v>525664</v>
      </c>
      <c r="B7115" s="3" t="s">
        <v>9191</v>
      </c>
      <c r="C7115" s="3" t="s">
        <v>9192</v>
      </c>
      <c r="D7115" s="3" t="s">
        <v>348</v>
      </c>
      <c r="E7115" s="3" t="s">
        <v>13</v>
      </c>
      <c r="F7115" s="3" t="s">
        <v>219</v>
      </c>
      <c r="G7115" s="2">
        <v>1</v>
      </c>
      <c r="H7115" s="2">
        <v>2</v>
      </c>
      <c r="I7115" s="2">
        <v>0</v>
      </c>
      <c r="J7115" s="2">
        <v>0</v>
      </c>
      <c r="K7115" s="2">
        <v>2</v>
      </c>
    </row>
    <row r="7116" spans="1:11">
      <c r="A7116" s="2">
        <v>525656</v>
      </c>
      <c r="B7116" s="3" t="s">
        <v>9193</v>
      </c>
      <c r="C7116" s="3" t="s">
        <v>7649</v>
      </c>
      <c r="D7116" s="3" t="s">
        <v>13</v>
      </c>
      <c r="E7116" s="3" t="s">
        <v>14</v>
      </c>
      <c r="F7116" s="3" t="s">
        <v>13</v>
      </c>
      <c r="G7116" s="2">
        <v>1</v>
      </c>
      <c r="H7116" s="2">
        <v>2</v>
      </c>
      <c r="I7116" s="2">
        <v>0</v>
      </c>
      <c r="J7116" s="2">
        <v>0</v>
      </c>
      <c r="K7116" s="2">
        <v>2</v>
      </c>
    </row>
    <row r="7117" spans="1:11">
      <c r="A7117" s="2">
        <v>525648</v>
      </c>
      <c r="B7117" s="3" t="s">
        <v>9194</v>
      </c>
      <c r="C7117" s="3" t="s">
        <v>9195</v>
      </c>
      <c r="D7117" s="3" t="s">
        <v>2134</v>
      </c>
      <c r="E7117" s="3" t="s">
        <v>13</v>
      </c>
      <c r="F7117" s="3" t="s">
        <v>13</v>
      </c>
      <c r="G7117" s="2">
        <v>1</v>
      </c>
      <c r="H7117" s="2">
        <v>2</v>
      </c>
      <c r="I7117" s="2">
        <v>0</v>
      </c>
      <c r="J7117" s="2">
        <v>0</v>
      </c>
      <c r="K7117" s="2">
        <v>2</v>
      </c>
    </row>
    <row r="7118" spans="1:11">
      <c r="A7118" s="2">
        <v>525641</v>
      </c>
      <c r="B7118" s="3" t="s">
        <v>9196</v>
      </c>
      <c r="C7118" s="3" t="s">
        <v>1583</v>
      </c>
      <c r="D7118" s="3" t="s">
        <v>9197</v>
      </c>
      <c r="E7118" s="3" t="s">
        <v>14</v>
      </c>
      <c r="F7118" s="3" t="s">
        <v>13</v>
      </c>
      <c r="G7118" s="2">
        <v>1</v>
      </c>
      <c r="H7118" s="2">
        <v>2</v>
      </c>
      <c r="I7118" s="2">
        <v>0</v>
      </c>
      <c r="J7118" s="2">
        <v>0</v>
      </c>
      <c r="K7118" s="2">
        <v>2</v>
      </c>
    </row>
    <row r="7119" spans="1:11">
      <c r="A7119" s="2">
        <v>525636</v>
      </c>
      <c r="B7119" s="3" t="s">
        <v>9198</v>
      </c>
      <c r="C7119" s="3" t="s">
        <v>9199</v>
      </c>
      <c r="D7119" s="3" t="s">
        <v>13</v>
      </c>
      <c r="E7119" s="3" t="s">
        <v>13</v>
      </c>
      <c r="F7119" s="3" t="s">
        <v>13</v>
      </c>
      <c r="G7119" s="2">
        <v>1</v>
      </c>
      <c r="H7119" s="2">
        <v>2</v>
      </c>
      <c r="I7119" s="2">
        <v>0</v>
      </c>
      <c r="J7119" s="2">
        <v>0</v>
      </c>
      <c r="K7119" s="2">
        <v>2</v>
      </c>
    </row>
    <row r="7120" spans="1:11">
      <c r="A7120" s="2">
        <v>525618</v>
      </c>
      <c r="B7120" s="3" t="s">
        <v>9200</v>
      </c>
      <c r="C7120" s="3" t="s">
        <v>9201</v>
      </c>
      <c r="D7120" s="3" t="s">
        <v>9202</v>
      </c>
      <c r="E7120" s="3" t="s">
        <v>13</v>
      </c>
      <c r="F7120" s="3" t="s">
        <v>13</v>
      </c>
      <c r="G7120" s="2">
        <v>2</v>
      </c>
      <c r="H7120" s="2">
        <v>2</v>
      </c>
      <c r="I7120" s="2">
        <v>0</v>
      </c>
      <c r="J7120" s="2">
        <v>0</v>
      </c>
      <c r="K7120" s="2">
        <v>2</v>
      </c>
    </row>
    <row r="7121" spans="1:11">
      <c r="A7121" s="2">
        <v>525614</v>
      </c>
      <c r="B7121" s="3" t="s">
        <v>9203</v>
      </c>
      <c r="C7121" s="3" t="s">
        <v>9204</v>
      </c>
      <c r="D7121" s="3" t="s">
        <v>13</v>
      </c>
      <c r="E7121" s="3" t="s">
        <v>13</v>
      </c>
      <c r="F7121" s="3" t="s">
        <v>13</v>
      </c>
      <c r="G7121" s="2">
        <v>2</v>
      </c>
      <c r="H7121" s="2">
        <v>2</v>
      </c>
      <c r="I7121" s="2">
        <v>0</v>
      </c>
      <c r="J7121" s="2">
        <v>0</v>
      </c>
      <c r="K7121" s="2">
        <v>2</v>
      </c>
    </row>
    <row r="7122" spans="1:11">
      <c r="A7122" s="2">
        <v>525613</v>
      </c>
      <c r="B7122" s="3" t="s">
        <v>9205</v>
      </c>
      <c r="C7122" s="3" t="s">
        <v>574</v>
      </c>
      <c r="D7122" s="3" t="s">
        <v>13</v>
      </c>
      <c r="E7122" s="3" t="s">
        <v>13</v>
      </c>
      <c r="F7122" s="3" t="s">
        <v>13</v>
      </c>
      <c r="G7122" s="2">
        <v>1</v>
      </c>
      <c r="H7122" s="2">
        <v>2</v>
      </c>
      <c r="I7122" s="2">
        <v>0</v>
      </c>
      <c r="J7122" s="2">
        <v>0</v>
      </c>
      <c r="K7122" s="2">
        <v>2</v>
      </c>
    </row>
    <row r="7123" spans="1:11">
      <c r="A7123" s="2">
        <v>525606</v>
      </c>
      <c r="B7123" s="3" t="s">
        <v>9206</v>
      </c>
      <c r="C7123" s="3" t="s">
        <v>9207</v>
      </c>
      <c r="D7123" s="3" t="s">
        <v>9208</v>
      </c>
      <c r="E7123" s="3" t="s">
        <v>14</v>
      </c>
      <c r="F7123" s="3" t="s">
        <v>13</v>
      </c>
      <c r="G7123" s="2">
        <v>1</v>
      </c>
      <c r="H7123" s="2">
        <v>2</v>
      </c>
      <c r="I7123" s="2">
        <v>0</v>
      </c>
      <c r="J7123" s="2">
        <v>0</v>
      </c>
      <c r="K7123" s="2">
        <v>2</v>
      </c>
    </row>
    <row r="7124" spans="1:11">
      <c r="A7124" s="2">
        <v>525598</v>
      </c>
      <c r="B7124" s="3" t="s">
        <v>9119</v>
      </c>
      <c r="C7124" s="3" t="s">
        <v>9120</v>
      </c>
      <c r="D7124" s="3" t="s">
        <v>131</v>
      </c>
      <c r="E7124" s="3" t="s">
        <v>13</v>
      </c>
      <c r="F7124" s="3" t="s">
        <v>13</v>
      </c>
      <c r="G7124" s="2">
        <v>1</v>
      </c>
      <c r="H7124" s="2">
        <v>2</v>
      </c>
      <c r="I7124" s="2">
        <v>0</v>
      </c>
      <c r="J7124" s="2">
        <v>0</v>
      </c>
      <c r="K7124" s="2">
        <v>2</v>
      </c>
    </row>
    <row r="7125" spans="1:11">
      <c r="A7125" s="2">
        <v>525596</v>
      </c>
      <c r="B7125" s="3" t="s">
        <v>9209</v>
      </c>
      <c r="C7125" s="3" t="s">
        <v>9210</v>
      </c>
      <c r="D7125" s="3" t="s">
        <v>13</v>
      </c>
      <c r="E7125" s="3" t="s">
        <v>13</v>
      </c>
      <c r="F7125" s="3" t="s">
        <v>13</v>
      </c>
      <c r="G7125" s="2">
        <v>1</v>
      </c>
      <c r="H7125" s="2">
        <v>2</v>
      </c>
      <c r="I7125" s="2">
        <v>0</v>
      </c>
      <c r="J7125" s="2">
        <v>0</v>
      </c>
      <c r="K7125" s="2">
        <v>2</v>
      </c>
    </row>
    <row r="7126" spans="1:11">
      <c r="A7126" s="2">
        <v>525582</v>
      </c>
      <c r="B7126" s="3" t="s">
        <v>9211</v>
      </c>
      <c r="C7126" s="3" t="s">
        <v>9212</v>
      </c>
      <c r="D7126" s="3" t="s">
        <v>13</v>
      </c>
      <c r="E7126" s="3" t="s">
        <v>13</v>
      </c>
      <c r="F7126" s="3" t="s">
        <v>53</v>
      </c>
      <c r="G7126" s="2">
        <v>1</v>
      </c>
      <c r="H7126" s="2">
        <v>2</v>
      </c>
      <c r="I7126" s="2">
        <v>0</v>
      </c>
      <c r="J7126" s="2">
        <v>0</v>
      </c>
      <c r="K7126" s="2">
        <v>2</v>
      </c>
    </row>
    <row r="7127" spans="1:11">
      <c r="A7127" s="2">
        <v>525542</v>
      </c>
      <c r="B7127" s="3" t="s">
        <v>9213</v>
      </c>
      <c r="C7127" s="3" t="s">
        <v>760</v>
      </c>
      <c r="D7127" s="3" t="s">
        <v>13</v>
      </c>
      <c r="E7127" s="3" t="s">
        <v>13</v>
      </c>
      <c r="F7127" s="3" t="s">
        <v>13</v>
      </c>
      <c r="G7127" s="2">
        <v>1</v>
      </c>
      <c r="H7127" s="2">
        <v>2</v>
      </c>
      <c r="I7127" s="2">
        <v>0</v>
      </c>
      <c r="J7127" s="2">
        <v>0</v>
      </c>
      <c r="K7127" s="2">
        <v>2</v>
      </c>
    </row>
    <row r="7128" spans="1:11">
      <c r="A7128" s="2">
        <v>525508</v>
      </c>
      <c r="B7128" s="3" t="s">
        <v>9214</v>
      </c>
      <c r="C7128" s="3" t="s">
        <v>3663</v>
      </c>
      <c r="D7128" s="3" t="s">
        <v>13</v>
      </c>
      <c r="E7128" s="3" t="s">
        <v>13</v>
      </c>
      <c r="F7128" s="3" t="s">
        <v>13</v>
      </c>
      <c r="G7128" s="2">
        <v>1</v>
      </c>
      <c r="H7128" s="2">
        <v>2</v>
      </c>
      <c r="I7128" s="2">
        <v>0</v>
      </c>
      <c r="J7128" s="2">
        <v>0</v>
      </c>
      <c r="K7128" s="2">
        <v>2</v>
      </c>
    </row>
    <row r="7129" spans="1:11">
      <c r="A7129" s="2">
        <v>525503</v>
      </c>
      <c r="B7129" s="3" t="s">
        <v>9215</v>
      </c>
      <c r="C7129" s="3" t="s">
        <v>9216</v>
      </c>
      <c r="D7129" s="3" t="s">
        <v>13</v>
      </c>
      <c r="E7129" s="3" t="s">
        <v>13</v>
      </c>
      <c r="F7129" s="3" t="s">
        <v>13</v>
      </c>
      <c r="G7129" s="2">
        <v>1</v>
      </c>
      <c r="H7129" s="2">
        <v>2</v>
      </c>
      <c r="I7129" s="2">
        <v>0</v>
      </c>
      <c r="J7129" s="2">
        <v>0</v>
      </c>
      <c r="K7129" s="2">
        <v>2</v>
      </c>
    </row>
    <row r="7130" spans="1:11">
      <c r="A7130" s="2">
        <v>525501</v>
      </c>
      <c r="B7130" s="3" t="s">
        <v>9217</v>
      </c>
      <c r="C7130" s="3" t="s">
        <v>9218</v>
      </c>
      <c r="D7130" s="3" t="s">
        <v>1674</v>
      </c>
      <c r="E7130" s="3" t="s">
        <v>14</v>
      </c>
      <c r="F7130" s="3" t="s">
        <v>13</v>
      </c>
      <c r="G7130" s="2">
        <v>2</v>
      </c>
      <c r="H7130" s="2">
        <v>2</v>
      </c>
      <c r="I7130" s="2">
        <v>0</v>
      </c>
      <c r="J7130" s="2">
        <v>0</v>
      </c>
      <c r="K7130" s="2">
        <v>2</v>
      </c>
    </row>
    <row r="7131" spans="1:11">
      <c r="A7131" s="2">
        <v>525500</v>
      </c>
      <c r="B7131" s="3" t="s">
        <v>9219</v>
      </c>
      <c r="C7131" s="3" t="s">
        <v>9220</v>
      </c>
      <c r="D7131" s="3" t="s">
        <v>13</v>
      </c>
      <c r="E7131" s="3" t="s">
        <v>13</v>
      </c>
      <c r="F7131" s="3" t="s">
        <v>13</v>
      </c>
      <c r="G7131" s="2">
        <v>2</v>
      </c>
      <c r="H7131" s="2">
        <v>2</v>
      </c>
      <c r="I7131" s="2">
        <v>0</v>
      </c>
      <c r="J7131" s="2">
        <v>0</v>
      </c>
      <c r="K7131" s="2">
        <v>2</v>
      </c>
    </row>
    <row r="7132" spans="1:11">
      <c r="A7132" s="2">
        <v>525499</v>
      </c>
      <c r="B7132" s="3" t="s">
        <v>9219</v>
      </c>
      <c r="C7132" s="3" t="s">
        <v>9220</v>
      </c>
      <c r="D7132" s="3" t="s">
        <v>13</v>
      </c>
      <c r="E7132" s="3" t="s">
        <v>13</v>
      </c>
      <c r="F7132" s="3" t="s">
        <v>13</v>
      </c>
      <c r="G7132" s="2">
        <v>2</v>
      </c>
      <c r="H7132" s="2">
        <v>2</v>
      </c>
      <c r="I7132" s="2">
        <v>0</v>
      </c>
      <c r="J7132" s="2">
        <v>0</v>
      </c>
      <c r="K7132" s="2">
        <v>2</v>
      </c>
    </row>
    <row r="7133" spans="1:11">
      <c r="A7133" s="2">
        <v>525498</v>
      </c>
      <c r="B7133" s="3" t="s">
        <v>9219</v>
      </c>
      <c r="C7133" s="3" t="s">
        <v>9220</v>
      </c>
      <c r="D7133" s="3" t="s">
        <v>13</v>
      </c>
      <c r="E7133" s="3" t="s">
        <v>13</v>
      </c>
      <c r="F7133" s="3" t="s">
        <v>13</v>
      </c>
      <c r="G7133" s="2">
        <v>2</v>
      </c>
      <c r="H7133" s="2">
        <v>2</v>
      </c>
      <c r="I7133" s="2">
        <v>0</v>
      </c>
      <c r="J7133" s="2">
        <v>0</v>
      </c>
      <c r="K7133" s="2">
        <v>2</v>
      </c>
    </row>
    <row r="7134" spans="1:11">
      <c r="A7134" s="2">
        <v>525497</v>
      </c>
      <c r="B7134" s="3" t="s">
        <v>9219</v>
      </c>
      <c r="C7134" s="3" t="s">
        <v>9220</v>
      </c>
      <c r="D7134" s="3" t="s">
        <v>13</v>
      </c>
      <c r="E7134" s="3" t="s">
        <v>13</v>
      </c>
      <c r="F7134" s="3" t="s">
        <v>13</v>
      </c>
      <c r="G7134" s="2">
        <v>2</v>
      </c>
      <c r="H7134" s="2">
        <v>2</v>
      </c>
      <c r="I7134" s="2">
        <v>0</v>
      </c>
      <c r="J7134" s="2">
        <v>0</v>
      </c>
      <c r="K7134" s="2">
        <v>2</v>
      </c>
    </row>
    <row r="7135" spans="1:11">
      <c r="A7135" s="2">
        <v>525496</v>
      </c>
      <c r="B7135" s="3" t="s">
        <v>9219</v>
      </c>
      <c r="C7135" s="3" t="s">
        <v>9220</v>
      </c>
      <c r="D7135" s="3" t="s">
        <v>13</v>
      </c>
      <c r="E7135" s="3" t="s">
        <v>13</v>
      </c>
      <c r="F7135" s="3" t="s">
        <v>13</v>
      </c>
      <c r="G7135" s="2">
        <v>2</v>
      </c>
      <c r="H7135" s="2">
        <v>2</v>
      </c>
      <c r="I7135" s="2">
        <v>0</v>
      </c>
      <c r="J7135" s="2">
        <v>0</v>
      </c>
      <c r="K7135" s="2">
        <v>2</v>
      </c>
    </row>
    <row r="7136" spans="1:11">
      <c r="A7136" s="2">
        <v>525468</v>
      </c>
      <c r="B7136" s="3" t="s">
        <v>9221</v>
      </c>
      <c r="C7136" s="3" t="s">
        <v>9222</v>
      </c>
      <c r="D7136" s="3" t="s">
        <v>13</v>
      </c>
      <c r="E7136" s="3" t="s">
        <v>13</v>
      </c>
      <c r="F7136" s="3" t="s">
        <v>13</v>
      </c>
      <c r="G7136" s="2">
        <v>1</v>
      </c>
      <c r="H7136" s="2">
        <v>2</v>
      </c>
      <c r="I7136" s="2">
        <v>0</v>
      </c>
      <c r="J7136" s="2">
        <v>0</v>
      </c>
      <c r="K7136" s="2">
        <v>2</v>
      </c>
    </row>
    <row r="7137" spans="1:11">
      <c r="A7137" s="2">
        <v>525467</v>
      </c>
      <c r="B7137" s="3" t="s">
        <v>9221</v>
      </c>
      <c r="C7137" s="3" t="s">
        <v>9222</v>
      </c>
      <c r="D7137" s="3" t="s">
        <v>13</v>
      </c>
      <c r="E7137" s="3" t="s">
        <v>13</v>
      </c>
      <c r="F7137" s="3" t="s">
        <v>13</v>
      </c>
      <c r="G7137" s="2">
        <v>1</v>
      </c>
      <c r="H7137" s="2">
        <v>2</v>
      </c>
      <c r="I7137" s="2">
        <v>0</v>
      </c>
      <c r="J7137" s="2">
        <v>0</v>
      </c>
      <c r="K7137" s="2">
        <v>2</v>
      </c>
    </row>
    <row r="7138" spans="1:11">
      <c r="A7138" s="2">
        <v>525465</v>
      </c>
      <c r="B7138" s="3" t="s">
        <v>9221</v>
      </c>
      <c r="C7138" s="3" t="s">
        <v>9222</v>
      </c>
      <c r="D7138" s="3" t="s">
        <v>13</v>
      </c>
      <c r="E7138" s="3" t="s">
        <v>13</v>
      </c>
      <c r="F7138" s="3" t="s">
        <v>13</v>
      </c>
      <c r="G7138" s="2">
        <v>1</v>
      </c>
      <c r="H7138" s="2">
        <v>2</v>
      </c>
      <c r="I7138" s="2">
        <v>0</v>
      </c>
      <c r="J7138" s="2">
        <v>0</v>
      </c>
      <c r="K7138" s="2">
        <v>2</v>
      </c>
    </row>
    <row r="7139" spans="1:11">
      <c r="A7139" s="2">
        <v>525462</v>
      </c>
      <c r="B7139" s="3" t="s">
        <v>9223</v>
      </c>
      <c r="C7139" s="3" t="s">
        <v>9224</v>
      </c>
      <c r="D7139" s="3" t="s">
        <v>13</v>
      </c>
      <c r="E7139" s="3" t="s">
        <v>13</v>
      </c>
      <c r="F7139" s="3" t="s">
        <v>219</v>
      </c>
      <c r="G7139" s="2">
        <v>1</v>
      </c>
      <c r="H7139" s="2">
        <v>2</v>
      </c>
      <c r="I7139" s="2">
        <v>0</v>
      </c>
      <c r="J7139" s="2">
        <v>0</v>
      </c>
      <c r="K7139" s="2">
        <v>2</v>
      </c>
    </row>
    <row r="7140" spans="1:11">
      <c r="A7140" s="2">
        <v>525457</v>
      </c>
      <c r="B7140" s="3" t="s">
        <v>9225</v>
      </c>
      <c r="C7140" s="3" t="s">
        <v>9222</v>
      </c>
      <c r="D7140" s="3" t="s">
        <v>13</v>
      </c>
      <c r="E7140" s="3" t="s">
        <v>13</v>
      </c>
      <c r="F7140" s="3" t="s">
        <v>13</v>
      </c>
      <c r="G7140" s="2">
        <v>1</v>
      </c>
      <c r="H7140" s="2">
        <v>2</v>
      </c>
      <c r="I7140" s="2">
        <v>0</v>
      </c>
      <c r="J7140" s="2">
        <v>0</v>
      </c>
      <c r="K7140" s="2">
        <v>2</v>
      </c>
    </row>
    <row r="7141" spans="1:11">
      <c r="A7141" s="2">
        <v>525437</v>
      </c>
      <c r="B7141" s="3" t="s">
        <v>9226</v>
      </c>
      <c r="C7141" s="3" t="s">
        <v>9227</v>
      </c>
      <c r="D7141" s="3" t="s">
        <v>717</v>
      </c>
      <c r="E7141" s="3" t="s">
        <v>14</v>
      </c>
      <c r="F7141" s="3" t="s">
        <v>13</v>
      </c>
      <c r="G7141" s="2">
        <v>2</v>
      </c>
      <c r="H7141" s="2">
        <v>2</v>
      </c>
      <c r="I7141" s="2">
        <v>0</v>
      </c>
      <c r="J7141" s="2">
        <v>0</v>
      </c>
      <c r="K7141" s="2">
        <v>2</v>
      </c>
    </row>
    <row r="7142" spans="1:11">
      <c r="A7142" s="2">
        <v>525415</v>
      </c>
      <c r="B7142" s="3" t="s">
        <v>9109</v>
      </c>
      <c r="C7142" s="3" t="s">
        <v>9110</v>
      </c>
      <c r="D7142" s="3" t="s">
        <v>5687</v>
      </c>
      <c r="E7142" s="3" t="s">
        <v>13</v>
      </c>
      <c r="F7142" s="3" t="s">
        <v>13</v>
      </c>
      <c r="G7142" s="2">
        <v>1</v>
      </c>
      <c r="H7142" s="2">
        <v>2</v>
      </c>
      <c r="I7142" s="2">
        <v>0</v>
      </c>
      <c r="J7142" s="2">
        <v>0</v>
      </c>
      <c r="K7142" s="2">
        <v>2</v>
      </c>
    </row>
    <row r="7143" spans="1:11">
      <c r="A7143" s="2">
        <v>525386</v>
      </c>
      <c r="B7143" s="3" t="s">
        <v>9111</v>
      </c>
      <c r="C7143" s="3" t="s">
        <v>9112</v>
      </c>
      <c r="D7143" s="3" t="s">
        <v>13</v>
      </c>
      <c r="E7143" s="3" t="s">
        <v>13</v>
      </c>
      <c r="F7143" s="3" t="s">
        <v>13</v>
      </c>
      <c r="G7143" s="2">
        <v>1</v>
      </c>
      <c r="H7143" s="2">
        <v>2</v>
      </c>
      <c r="I7143" s="2">
        <v>0</v>
      </c>
      <c r="J7143" s="2">
        <v>0</v>
      </c>
      <c r="K7143" s="2">
        <v>2</v>
      </c>
    </row>
    <row r="7144" spans="1:11">
      <c r="A7144" s="2">
        <v>525385</v>
      </c>
      <c r="B7144" s="3" t="s">
        <v>9113</v>
      </c>
      <c r="C7144" s="3" t="s">
        <v>9114</v>
      </c>
      <c r="D7144" s="3" t="s">
        <v>13</v>
      </c>
      <c r="E7144" s="3" t="s">
        <v>13</v>
      </c>
      <c r="F7144" s="3" t="s">
        <v>219</v>
      </c>
      <c r="G7144" s="2">
        <v>1</v>
      </c>
      <c r="H7144" s="2">
        <v>2</v>
      </c>
      <c r="I7144" s="2">
        <v>0</v>
      </c>
      <c r="J7144" s="2">
        <v>0</v>
      </c>
      <c r="K7144" s="2">
        <v>2</v>
      </c>
    </row>
    <row r="7145" spans="1:11">
      <c r="A7145" s="2">
        <v>525355</v>
      </c>
      <c r="B7145" s="3" t="s">
        <v>9115</v>
      </c>
      <c r="C7145" s="3" t="s">
        <v>9116</v>
      </c>
      <c r="D7145" s="3" t="s">
        <v>1187</v>
      </c>
      <c r="E7145" s="3" t="s">
        <v>13</v>
      </c>
      <c r="F7145" s="3" t="s">
        <v>13</v>
      </c>
      <c r="G7145" s="2">
        <v>1</v>
      </c>
      <c r="H7145" s="2">
        <v>2</v>
      </c>
      <c r="I7145" s="2">
        <v>0</v>
      </c>
      <c r="J7145" s="2">
        <v>0</v>
      </c>
      <c r="K7145" s="2">
        <v>2</v>
      </c>
    </row>
    <row r="7146" spans="1:11">
      <c r="A7146" s="2">
        <v>525350</v>
      </c>
      <c r="B7146" s="3" t="s">
        <v>9117</v>
      </c>
      <c r="C7146" s="3" t="s">
        <v>9118</v>
      </c>
      <c r="D7146" s="3" t="s">
        <v>3095</v>
      </c>
      <c r="E7146" s="3" t="s">
        <v>13</v>
      </c>
      <c r="F7146" s="3" t="s">
        <v>219</v>
      </c>
      <c r="G7146" s="2">
        <v>1</v>
      </c>
      <c r="H7146" s="2">
        <v>2</v>
      </c>
      <c r="I7146" s="2">
        <v>0</v>
      </c>
      <c r="J7146" s="2">
        <v>0</v>
      </c>
      <c r="K7146" s="2">
        <v>2</v>
      </c>
    </row>
    <row r="7147" spans="1:11">
      <c r="A7147" s="2">
        <v>525348</v>
      </c>
      <c r="B7147" s="3" t="s">
        <v>9119</v>
      </c>
      <c r="C7147" s="3" t="s">
        <v>9120</v>
      </c>
      <c r="D7147" s="3" t="s">
        <v>131</v>
      </c>
      <c r="E7147" s="3" t="s">
        <v>13</v>
      </c>
      <c r="F7147" s="3" t="s">
        <v>13</v>
      </c>
      <c r="G7147" s="2">
        <v>1</v>
      </c>
      <c r="H7147" s="2">
        <v>2</v>
      </c>
      <c r="I7147" s="2">
        <v>0</v>
      </c>
      <c r="J7147" s="2">
        <v>0</v>
      </c>
      <c r="K7147" s="2">
        <v>2</v>
      </c>
    </row>
    <row r="7148" spans="1:11">
      <c r="A7148" s="2">
        <v>525346</v>
      </c>
      <c r="B7148" s="3" t="s">
        <v>9121</v>
      </c>
      <c r="C7148" s="3" t="s">
        <v>9122</v>
      </c>
      <c r="D7148" s="3" t="s">
        <v>3242</v>
      </c>
      <c r="E7148" s="3" t="s">
        <v>13</v>
      </c>
      <c r="F7148" s="3" t="s">
        <v>219</v>
      </c>
      <c r="G7148" s="2">
        <v>1</v>
      </c>
      <c r="H7148" s="2">
        <v>2</v>
      </c>
      <c r="I7148" s="2">
        <v>0</v>
      </c>
      <c r="J7148" s="2">
        <v>0</v>
      </c>
      <c r="K7148" s="2">
        <v>2</v>
      </c>
    </row>
    <row r="7149" spans="1:11">
      <c r="A7149" s="2">
        <v>525343</v>
      </c>
      <c r="B7149" s="3" t="s">
        <v>9123</v>
      </c>
      <c r="C7149" s="3" t="s">
        <v>5531</v>
      </c>
      <c r="D7149" s="3" t="s">
        <v>13</v>
      </c>
      <c r="E7149" s="3" t="s">
        <v>13</v>
      </c>
      <c r="F7149" s="3" t="s">
        <v>13</v>
      </c>
      <c r="G7149" s="2">
        <v>1</v>
      </c>
      <c r="H7149" s="2">
        <v>2</v>
      </c>
      <c r="I7149" s="2">
        <v>0</v>
      </c>
      <c r="J7149" s="2">
        <v>0</v>
      </c>
      <c r="K7149" s="2">
        <v>2</v>
      </c>
    </row>
    <row r="7150" spans="1:11">
      <c r="A7150" s="2">
        <v>525342</v>
      </c>
      <c r="B7150" s="3" t="s">
        <v>9124</v>
      </c>
      <c r="C7150" s="3" t="s">
        <v>9125</v>
      </c>
      <c r="D7150" s="3" t="s">
        <v>13</v>
      </c>
      <c r="E7150" s="3" t="s">
        <v>13</v>
      </c>
      <c r="F7150" s="3" t="s">
        <v>13</v>
      </c>
      <c r="G7150" s="2">
        <v>1</v>
      </c>
      <c r="H7150" s="2">
        <v>2</v>
      </c>
      <c r="I7150" s="2">
        <v>0</v>
      </c>
      <c r="J7150" s="2">
        <v>0</v>
      </c>
      <c r="K7150" s="2">
        <v>2</v>
      </c>
    </row>
    <row r="7151" spans="1:11">
      <c r="A7151" s="2">
        <v>525279</v>
      </c>
      <c r="B7151" s="3" t="s">
        <v>9126</v>
      </c>
      <c r="C7151" s="3" t="s">
        <v>9127</v>
      </c>
      <c r="D7151" s="3" t="s">
        <v>4406</v>
      </c>
      <c r="E7151" s="3" t="s">
        <v>13</v>
      </c>
      <c r="F7151" s="3" t="s">
        <v>863</v>
      </c>
      <c r="G7151" s="2">
        <v>2</v>
      </c>
      <c r="H7151" s="2">
        <v>3</v>
      </c>
      <c r="I7151" s="2">
        <v>1</v>
      </c>
      <c r="J7151" s="2">
        <v>-1</v>
      </c>
      <c r="K7151" s="2">
        <v>2</v>
      </c>
    </row>
    <row r="7152" spans="1:11">
      <c r="A7152" s="2">
        <v>525278</v>
      </c>
      <c r="B7152" s="3" t="s">
        <v>9128</v>
      </c>
      <c r="C7152" s="3" t="s">
        <v>9129</v>
      </c>
      <c r="D7152" s="3" t="s">
        <v>9130</v>
      </c>
      <c r="E7152" s="3" t="s">
        <v>14</v>
      </c>
      <c r="F7152" s="3" t="s">
        <v>349</v>
      </c>
      <c r="G7152" s="2">
        <v>2</v>
      </c>
      <c r="H7152" s="2">
        <v>3</v>
      </c>
      <c r="I7152" s="2">
        <v>1</v>
      </c>
      <c r="J7152" s="2">
        <v>-1</v>
      </c>
      <c r="K7152" s="2">
        <v>2</v>
      </c>
    </row>
    <row r="7153" spans="1:11">
      <c r="A7153" s="2">
        <v>525257</v>
      </c>
      <c r="B7153" s="3" t="s">
        <v>9119</v>
      </c>
      <c r="C7153" s="3" t="s">
        <v>9120</v>
      </c>
      <c r="D7153" s="3" t="s">
        <v>131</v>
      </c>
      <c r="E7153" s="3" t="s">
        <v>13</v>
      </c>
      <c r="F7153" s="3" t="s">
        <v>13</v>
      </c>
      <c r="G7153" s="2">
        <v>1</v>
      </c>
      <c r="H7153" s="2">
        <v>2</v>
      </c>
      <c r="I7153" s="2">
        <v>0</v>
      </c>
      <c r="J7153" s="2">
        <v>0</v>
      </c>
      <c r="K7153" s="2">
        <v>2</v>
      </c>
    </row>
    <row r="7154" spans="1:11">
      <c r="A7154" s="2">
        <v>525242</v>
      </c>
      <c r="B7154" s="3" t="s">
        <v>9131</v>
      </c>
      <c r="C7154" s="3" t="s">
        <v>6337</v>
      </c>
      <c r="D7154" s="3" t="s">
        <v>13</v>
      </c>
      <c r="E7154" s="3" t="s">
        <v>14</v>
      </c>
      <c r="F7154" s="3" t="s">
        <v>13</v>
      </c>
      <c r="G7154" s="2">
        <v>1</v>
      </c>
      <c r="H7154" s="2">
        <v>2</v>
      </c>
      <c r="I7154" s="2">
        <v>0</v>
      </c>
      <c r="J7154" s="2">
        <v>0</v>
      </c>
      <c r="K7154" s="2">
        <v>2</v>
      </c>
    </row>
    <row r="7155" spans="1:11">
      <c r="A7155" s="2">
        <v>525230</v>
      </c>
      <c r="B7155" s="3" t="s">
        <v>9132</v>
      </c>
      <c r="C7155" s="3" t="s">
        <v>9133</v>
      </c>
      <c r="D7155" s="3" t="s">
        <v>13</v>
      </c>
      <c r="E7155" s="3" t="s">
        <v>13</v>
      </c>
      <c r="F7155" s="3" t="s">
        <v>13</v>
      </c>
      <c r="G7155" s="2">
        <v>1</v>
      </c>
      <c r="H7155" s="2">
        <v>2</v>
      </c>
      <c r="I7155" s="2">
        <v>0</v>
      </c>
      <c r="J7155" s="2">
        <v>0</v>
      </c>
      <c r="K7155" s="2">
        <v>2</v>
      </c>
    </row>
    <row r="7156" spans="1:11">
      <c r="A7156" s="2">
        <v>525215</v>
      </c>
      <c r="B7156" s="3" t="s">
        <v>9134</v>
      </c>
      <c r="C7156" s="3" t="s">
        <v>9135</v>
      </c>
      <c r="D7156" s="3" t="s">
        <v>13</v>
      </c>
      <c r="E7156" s="3" t="s">
        <v>13</v>
      </c>
      <c r="F7156" s="3" t="s">
        <v>13</v>
      </c>
      <c r="G7156" s="2">
        <v>1</v>
      </c>
      <c r="H7156" s="2">
        <v>2</v>
      </c>
      <c r="I7156" s="2">
        <v>0</v>
      </c>
      <c r="J7156" s="2">
        <v>0</v>
      </c>
      <c r="K7156" s="2">
        <v>2</v>
      </c>
    </row>
    <row r="7157" spans="1:11">
      <c r="A7157" s="2">
        <v>525211</v>
      </c>
      <c r="B7157" s="3" t="s">
        <v>9136</v>
      </c>
      <c r="C7157" s="3" t="s">
        <v>9137</v>
      </c>
      <c r="D7157" s="3" t="s">
        <v>13</v>
      </c>
      <c r="E7157" s="3" t="s">
        <v>13</v>
      </c>
      <c r="F7157" s="3" t="s">
        <v>13</v>
      </c>
      <c r="G7157" s="2">
        <v>1</v>
      </c>
      <c r="H7157" s="2">
        <v>2</v>
      </c>
      <c r="I7157" s="2">
        <v>0</v>
      </c>
      <c r="J7157" s="2">
        <v>0</v>
      </c>
      <c r="K7157" s="2">
        <v>2</v>
      </c>
    </row>
    <row r="7158" spans="1:11">
      <c r="A7158" s="2">
        <v>525202</v>
      </c>
      <c r="B7158" s="3" t="s">
        <v>9138</v>
      </c>
      <c r="C7158" s="3" t="s">
        <v>1538</v>
      </c>
      <c r="D7158" s="3" t="s">
        <v>13</v>
      </c>
      <c r="E7158" s="3" t="s">
        <v>13</v>
      </c>
      <c r="F7158" s="3" t="s">
        <v>13</v>
      </c>
      <c r="G7158" s="2">
        <v>1</v>
      </c>
      <c r="H7158" s="2">
        <v>2</v>
      </c>
      <c r="I7158" s="2">
        <v>0</v>
      </c>
      <c r="J7158" s="2">
        <v>0</v>
      </c>
      <c r="K7158" s="2">
        <v>2</v>
      </c>
    </row>
    <row r="7159" spans="1:11">
      <c r="A7159" s="2">
        <v>525150</v>
      </c>
      <c r="B7159" s="3" t="s">
        <v>9139</v>
      </c>
      <c r="C7159" s="3" t="s">
        <v>9140</v>
      </c>
      <c r="D7159" s="3" t="s">
        <v>13</v>
      </c>
      <c r="E7159" s="3" t="s">
        <v>13</v>
      </c>
      <c r="F7159" s="3" t="s">
        <v>13</v>
      </c>
      <c r="G7159" s="2">
        <v>1</v>
      </c>
      <c r="H7159" s="2">
        <v>2</v>
      </c>
      <c r="I7159" s="2">
        <v>0</v>
      </c>
      <c r="J7159" s="2">
        <v>0</v>
      </c>
      <c r="K7159" s="2">
        <v>2</v>
      </c>
    </row>
    <row r="7160" spans="1:11">
      <c r="A7160" s="2">
        <v>525132</v>
      </c>
      <c r="B7160" s="3" t="s">
        <v>9119</v>
      </c>
      <c r="C7160" s="3" t="s">
        <v>9120</v>
      </c>
      <c r="D7160" s="3" t="s">
        <v>131</v>
      </c>
      <c r="E7160" s="3" t="s">
        <v>13</v>
      </c>
      <c r="F7160" s="3" t="s">
        <v>13</v>
      </c>
      <c r="G7160" s="2">
        <v>1</v>
      </c>
      <c r="H7160" s="2">
        <v>2</v>
      </c>
      <c r="I7160" s="2">
        <v>0</v>
      </c>
      <c r="J7160" s="2">
        <v>0</v>
      </c>
      <c r="K7160" s="2">
        <v>2</v>
      </c>
    </row>
    <row r="7161" spans="1:11">
      <c r="A7161" s="2">
        <v>525117</v>
      </c>
      <c r="B7161" s="3" t="s">
        <v>9141</v>
      </c>
      <c r="C7161" s="3" t="s">
        <v>9142</v>
      </c>
      <c r="D7161" s="3" t="s">
        <v>13</v>
      </c>
      <c r="E7161" s="3" t="s">
        <v>13</v>
      </c>
      <c r="F7161" s="3" t="s">
        <v>13</v>
      </c>
      <c r="G7161" s="2">
        <v>2</v>
      </c>
      <c r="H7161" s="2">
        <v>2</v>
      </c>
      <c r="I7161" s="2">
        <v>0</v>
      </c>
      <c r="J7161" s="2">
        <v>0</v>
      </c>
      <c r="K7161" s="2">
        <v>2</v>
      </c>
    </row>
    <row r="7162" spans="1:11">
      <c r="A7162" s="2">
        <v>525109</v>
      </c>
      <c r="B7162" s="3" t="s">
        <v>9143</v>
      </c>
      <c r="C7162" s="3" t="s">
        <v>6589</v>
      </c>
      <c r="D7162" s="3" t="s">
        <v>13</v>
      </c>
      <c r="E7162" s="3" t="s">
        <v>13</v>
      </c>
      <c r="F7162" s="3" t="s">
        <v>13</v>
      </c>
      <c r="G7162" s="2">
        <v>1</v>
      </c>
      <c r="H7162" s="2">
        <v>2</v>
      </c>
      <c r="I7162" s="2">
        <v>0</v>
      </c>
      <c r="J7162" s="2">
        <v>0</v>
      </c>
      <c r="K7162" s="2">
        <v>2</v>
      </c>
    </row>
    <row r="7163" spans="1:11">
      <c r="A7163" s="2">
        <v>525101</v>
      </c>
      <c r="B7163" s="3" t="s">
        <v>9144</v>
      </c>
      <c r="C7163" s="3" t="s">
        <v>9145</v>
      </c>
      <c r="D7163" s="3" t="s">
        <v>13</v>
      </c>
      <c r="E7163" s="3" t="s">
        <v>13</v>
      </c>
      <c r="F7163" s="3" t="s">
        <v>13</v>
      </c>
      <c r="G7163" s="2">
        <v>1</v>
      </c>
      <c r="H7163" s="2">
        <v>2</v>
      </c>
      <c r="I7163" s="2">
        <v>0</v>
      </c>
      <c r="J7163" s="2">
        <v>0</v>
      </c>
      <c r="K7163" s="2">
        <v>2</v>
      </c>
    </row>
    <row r="7164" spans="1:11">
      <c r="A7164" s="2">
        <v>525098</v>
      </c>
      <c r="B7164" s="3" t="s">
        <v>9146</v>
      </c>
      <c r="C7164" s="3" t="s">
        <v>339</v>
      </c>
      <c r="D7164" s="3" t="s">
        <v>13</v>
      </c>
      <c r="E7164" s="3" t="s">
        <v>13</v>
      </c>
      <c r="F7164" s="3" t="s">
        <v>13</v>
      </c>
      <c r="G7164" s="2">
        <v>1</v>
      </c>
      <c r="H7164" s="2">
        <v>2</v>
      </c>
      <c r="I7164" s="2">
        <v>0</v>
      </c>
      <c r="J7164" s="2">
        <v>0</v>
      </c>
      <c r="K7164" s="2">
        <v>2</v>
      </c>
    </row>
    <row r="7165" spans="1:11">
      <c r="A7165" s="2">
        <v>525096</v>
      </c>
      <c r="B7165" s="3" t="s">
        <v>9147</v>
      </c>
      <c r="C7165" s="3" t="s">
        <v>9148</v>
      </c>
      <c r="D7165" s="3" t="s">
        <v>13</v>
      </c>
      <c r="E7165" s="3" t="s">
        <v>13</v>
      </c>
      <c r="F7165" s="3" t="s">
        <v>13</v>
      </c>
      <c r="G7165" s="2">
        <v>2</v>
      </c>
      <c r="H7165" s="2">
        <v>2</v>
      </c>
      <c r="I7165" s="2">
        <v>0</v>
      </c>
      <c r="J7165" s="2">
        <v>0</v>
      </c>
      <c r="K7165" s="2">
        <v>2</v>
      </c>
    </row>
    <row r="7166" spans="1:11">
      <c r="A7166" s="2">
        <v>525083</v>
      </c>
      <c r="B7166" s="3" t="s">
        <v>9149</v>
      </c>
      <c r="C7166" s="3" t="s">
        <v>9120</v>
      </c>
      <c r="D7166" s="3" t="s">
        <v>131</v>
      </c>
      <c r="E7166" s="3" t="s">
        <v>13</v>
      </c>
      <c r="F7166" s="3" t="s">
        <v>13</v>
      </c>
      <c r="G7166" s="2">
        <v>1</v>
      </c>
      <c r="H7166" s="2">
        <v>2</v>
      </c>
      <c r="I7166" s="2">
        <v>0</v>
      </c>
      <c r="J7166" s="2">
        <v>0</v>
      </c>
      <c r="K7166" s="2">
        <v>2</v>
      </c>
    </row>
    <row r="7167" spans="1:11">
      <c r="A7167" s="2">
        <v>525075</v>
      </c>
      <c r="B7167" s="3" t="s">
        <v>9150</v>
      </c>
      <c r="C7167" s="3" t="s">
        <v>8507</v>
      </c>
      <c r="D7167" s="3" t="s">
        <v>13</v>
      </c>
      <c r="E7167" s="3" t="s">
        <v>13</v>
      </c>
      <c r="F7167" s="3" t="s">
        <v>13</v>
      </c>
      <c r="G7167" s="2">
        <v>1</v>
      </c>
      <c r="H7167" s="2">
        <v>2</v>
      </c>
      <c r="I7167" s="2">
        <v>0</v>
      </c>
      <c r="J7167" s="2">
        <v>0</v>
      </c>
      <c r="K7167" s="2">
        <v>2</v>
      </c>
    </row>
    <row r="7168" spans="1:11">
      <c r="A7168" s="2">
        <v>525062</v>
      </c>
      <c r="B7168" s="3" t="s">
        <v>8506</v>
      </c>
      <c r="C7168" s="3" t="s">
        <v>8507</v>
      </c>
      <c r="D7168" s="3" t="s">
        <v>13</v>
      </c>
      <c r="E7168" s="3" t="s">
        <v>13</v>
      </c>
      <c r="F7168" s="3" t="s">
        <v>13</v>
      </c>
      <c r="G7168" s="2">
        <v>1</v>
      </c>
      <c r="H7168" s="2">
        <v>2</v>
      </c>
      <c r="I7168" s="2">
        <v>0</v>
      </c>
      <c r="J7168" s="2">
        <v>0</v>
      </c>
      <c r="K7168" s="2">
        <v>2</v>
      </c>
    </row>
    <row r="7169" spans="1:11">
      <c r="A7169" s="2">
        <v>525048</v>
      </c>
      <c r="B7169" s="3" t="s">
        <v>9151</v>
      </c>
      <c r="C7169" s="3" t="s">
        <v>9152</v>
      </c>
      <c r="D7169" s="3" t="s">
        <v>13</v>
      </c>
      <c r="E7169" s="3" t="s">
        <v>13</v>
      </c>
      <c r="F7169" s="3" t="s">
        <v>13</v>
      </c>
      <c r="G7169" s="2">
        <v>2</v>
      </c>
      <c r="H7169" s="2">
        <v>2</v>
      </c>
      <c r="I7169" s="2">
        <v>0</v>
      </c>
      <c r="J7169" s="2">
        <v>0</v>
      </c>
      <c r="K7169" s="2">
        <v>2</v>
      </c>
    </row>
    <row r="7170" spans="1:11">
      <c r="A7170" s="2">
        <v>525039</v>
      </c>
      <c r="B7170" s="3" t="s">
        <v>9119</v>
      </c>
      <c r="C7170" s="3" t="s">
        <v>9120</v>
      </c>
      <c r="D7170" s="3" t="s">
        <v>131</v>
      </c>
      <c r="E7170" s="3" t="s">
        <v>13</v>
      </c>
      <c r="F7170" s="3" t="s">
        <v>13</v>
      </c>
      <c r="G7170" s="2">
        <v>1</v>
      </c>
      <c r="H7170" s="2">
        <v>2</v>
      </c>
      <c r="I7170" s="2">
        <v>0</v>
      </c>
      <c r="J7170" s="2">
        <v>0</v>
      </c>
      <c r="K7170" s="2">
        <v>2</v>
      </c>
    </row>
    <row r="7171" spans="1:11">
      <c r="A7171" s="2">
        <v>525034</v>
      </c>
      <c r="B7171" s="3" t="s">
        <v>9153</v>
      </c>
      <c r="C7171" s="3" t="s">
        <v>9154</v>
      </c>
      <c r="D7171" s="3" t="s">
        <v>13</v>
      </c>
      <c r="E7171" s="3" t="s">
        <v>13</v>
      </c>
      <c r="F7171" s="3" t="s">
        <v>13</v>
      </c>
      <c r="G7171" s="2">
        <v>1</v>
      </c>
      <c r="H7171" s="2">
        <v>2</v>
      </c>
      <c r="I7171" s="2">
        <v>0</v>
      </c>
      <c r="J7171" s="2">
        <v>0</v>
      </c>
      <c r="K7171" s="2">
        <v>2</v>
      </c>
    </row>
    <row r="7172" spans="1:11">
      <c r="A7172" s="2">
        <v>525029</v>
      </c>
      <c r="B7172" s="3" t="s">
        <v>9155</v>
      </c>
      <c r="C7172" s="3" t="s">
        <v>9156</v>
      </c>
      <c r="D7172" s="3" t="s">
        <v>9157</v>
      </c>
      <c r="E7172" s="3" t="s">
        <v>13</v>
      </c>
      <c r="F7172" s="3" t="s">
        <v>53</v>
      </c>
      <c r="G7172" s="2">
        <v>1</v>
      </c>
      <c r="H7172" s="2">
        <v>2</v>
      </c>
      <c r="I7172" s="2">
        <v>0</v>
      </c>
      <c r="J7172" s="2">
        <v>0</v>
      </c>
      <c r="K7172" s="2">
        <v>2</v>
      </c>
    </row>
    <row r="7173" spans="1:11">
      <c r="A7173" s="2">
        <v>525020</v>
      </c>
      <c r="B7173" s="3" t="s">
        <v>9158</v>
      </c>
      <c r="C7173" s="3" t="s">
        <v>9159</v>
      </c>
      <c r="D7173" s="3" t="s">
        <v>13</v>
      </c>
      <c r="E7173" s="3" t="s">
        <v>13</v>
      </c>
      <c r="F7173" s="3" t="s">
        <v>13</v>
      </c>
      <c r="G7173" s="2">
        <v>1</v>
      </c>
      <c r="H7173" s="2">
        <v>2</v>
      </c>
      <c r="I7173" s="2">
        <v>0</v>
      </c>
      <c r="J7173" s="2">
        <v>0</v>
      </c>
      <c r="K7173" s="2">
        <v>2</v>
      </c>
    </row>
    <row r="7174" spans="1:11">
      <c r="A7174" s="2">
        <v>525010</v>
      </c>
      <c r="B7174" s="3" t="s">
        <v>9160</v>
      </c>
      <c r="C7174" s="3" t="s">
        <v>17</v>
      </c>
      <c r="D7174" s="3" t="s">
        <v>13</v>
      </c>
      <c r="E7174" s="3" t="s">
        <v>13</v>
      </c>
      <c r="F7174" s="3" t="s">
        <v>13</v>
      </c>
      <c r="G7174" s="2">
        <v>1</v>
      </c>
      <c r="H7174" s="2">
        <v>2</v>
      </c>
      <c r="I7174" s="2">
        <v>0</v>
      </c>
      <c r="J7174" s="2">
        <v>0</v>
      </c>
      <c r="K7174" s="2">
        <v>2</v>
      </c>
    </row>
    <row r="7175" spans="1:11">
      <c r="A7175" s="2">
        <v>525002</v>
      </c>
      <c r="B7175" s="3" t="s">
        <v>9161</v>
      </c>
      <c r="C7175" s="3" t="s">
        <v>9162</v>
      </c>
      <c r="D7175" s="3" t="s">
        <v>13</v>
      </c>
      <c r="E7175" s="3" t="s">
        <v>13</v>
      </c>
      <c r="F7175" s="3" t="s">
        <v>13</v>
      </c>
      <c r="G7175" s="2">
        <v>1</v>
      </c>
      <c r="H7175" s="2">
        <v>2</v>
      </c>
      <c r="I7175" s="2">
        <v>0</v>
      </c>
      <c r="J7175" s="2">
        <v>0</v>
      </c>
      <c r="K7175" s="2">
        <v>2</v>
      </c>
    </row>
    <row r="7176" spans="1:11">
      <c r="A7176" s="2">
        <v>524980</v>
      </c>
      <c r="B7176" s="3" t="s">
        <v>9163</v>
      </c>
      <c r="C7176" s="3" t="s">
        <v>9164</v>
      </c>
      <c r="D7176" s="3" t="s">
        <v>4030</v>
      </c>
      <c r="E7176" s="3" t="s">
        <v>13</v>
      </c>
      <c r="F7176" s="3" t="s">
        <v>219</v>
      </c>
      <c r="G7176" s="2">
        <v>2</v>
      </c>
      <c r="H7176" s="2">
        <v>2</v>
      </c>
      <c r="I7176" s="2">
        <v>0</v>
      </c>
      <c r="J7176" s="2">
        <v>0</v>
      </c>
      <c r="K7176" s="2">
        <v>2</v>
      </c>
    </row>
    <row r="7177" spans="1:11">
      <c r="A7177" s="2">
        <v>524968</v>
      </c>
      <c r="B7177" s="3" t="s">
        <v>9165</v>
      </c>
      <c r="C7177" s="3" t="s">
        <v>9166</v>
      </c>
      <c r="D7177" s="3" t="s">
        <v>13</v>
      </c>
      <c r="E7177" s="3" t="s">
        <v>13</v>
      </c>
      <c r="F7177" s="3" t="s">
        <v>13</v>
      </c>
      <c r="G7177" s="2">
        <v>1</v>
      </c>
      <c r="H7177" s="2">
        <v>2</v>
      </c>
      <c r="I7177" s="2">
        <v>0</v>
      </c>
      <c r="J7177" s="2">
        <v>0</v>
      </c>
      <c r="K7177" s="2">
        <v>2</v>
      </c>
    </row>
    <row r="7178" spans="1:11">
      <c r="A7178" s="2">
        <v>524963</v>
      </c>
      <c r="B7178" s="3" t="s">
        <v>9167</v>
      </c>
      <c r="C7178" s="3" t="s">
        <v>9168</v>
      </c>
      <c r="D7178" s="3" t="s">
        <v>13</v>
      </c>
      <c r="E7178" s="3" t="s">
        <v>13</v>
      </c>
      <c r="F7178" s="3" t="s">
        <v>13</v>
      </c>
      <c r="G7178" s="2">
        <v>2</v>
      </c>
      <c r="H7178" s="2">
        <v>2</v>
      </c>
      <c r="I7178" s="2">
        <v>0</v>
      </c>
      <c r="J7178" s="2">
        <v>0</v>
      </c>
      <c r="K7178" s="2">
        <v>2</v>
      </c>
    </row>
    <row r="7179" spans="1:11">
      <c r="A7179" s="2">
        <v>524962</v>
      </c>
      <c r="B7179" s="3" t="s">
        <v>9169</v>
      </c>
      <c r="C7179" s="3" t="s">
        <v>17</v>
      </c>
      <c r="D7179" s="3" t="s">
        <v>13</v>
      </c>
      <c r="E7179" s="3" t="s">
        <v>13</v>
      </c>
      <c r="F7179" s="3" t="s">
        <v>13</v>
      </c>
      <c r="G7179" s="2">
        <v>1</v>
      </c>
      <c r="H7179" s="2">
        <v>2</v>
      </c>
      <c r="I7179" s="2">
        <v>0</v>
      </c>
      <c r="J7179" s="2">
        <v>0</v>
      </c>
      <c r="K7179" s="2">
        <v>2</v>
      </c>
    </row>
    <row r="7180" spans="1:11">
      <c r="A7180" s="2">
        <v>524941</v>
      </c>
      <c r="B7180" s="3" t="s">
        <v>9170</v>
      </c>
      <c r="C7180" s="3" t="s">
        <v>9171</v>
      </c>
      <c r="D7180" s="3" t="s">
        <v>9172</v>
      </c>
      <c r="E7180" s="3" t="s">
        <v>13</v>
      </c>
      <c r="F7180" s="3" t="s">
        <v>219</v>
      </c>
      <c r="G7180" s="2">
        <v>2</v>
      </c>
      <c r="H7180" s="2">
        <v>2</v>
      </c>
      <c r="I7180" s="2">
        <v>0</v>
      </c>
      <c r="J7180" s="2">
        <v>0</v>
      </c>
      <c r="K7180" s="2">
        <v>2</v>
      </c>
    </row>
    <row r="7181" spans="1:11">
      <c r="A7181" s="2">
        <v>524929</v>
      </c>
      <c r="B7181" s="3" t="s">
        <v>9173</v>
      </c>
      <c r="C7181" s="3" t="s">
        <v>479</v>
      </c>
      <c r="D7181" s="3" t="s">
        <v>9174</v>
      </c>
      <c r="E7181" s="3" t="s">
        <v>13</v>
      </c>
      <c r="F7181" s="3" t="s">
        <v>13</v>
      </c>
      <c r="G7181" s="2">
        <v>1</v>
      </c>
      <c r="H7181" s="2">
        <v>2</v>
      </c>
      <c r="I7181" s="2">
        <v>0</v>
      </c>
      <c r="J7181" s="2">
        <v>0</v>
      </c>
      <c r="K7181" s="2">
        <v>2</v>
      </c>
    </row>
    <row r="7182" spans="1:11">
      <c r="A7182" s="2">
        <v>524910</v>
      </c>
      <c r="B7182" s="3" t="s">
        <v>9175</v>
      </c>
      <c r="C7182" s="3" t="s">
        <v>9176</v>
      </c>
      <c r="D7182" s="3" t="s">
        <v>131</v>
      </c>
      <c r="E7182" s="3" t="s">
        <v>13</v>
      </c>
      <c r="F7182" s="3" t="s">
        <v>13</v>
      </c>
      <c r="G7182" s="2">
        <v>1</v>
      </c>
      <c r="H7182" s="2">
        <v>2</v>
      </c>
      <c r="I7182" s="2">
        <v>0</v>
      </c>
      <c r="J7182" s="2">
        <v>0</v>
      </c>
      <c r="K7182" s="2">
        <v>2</v>
      </c>
    </row>
    <row r="7183" spans="1:11">
      <c r="A7183" s="2">
        <v>524902</v>
      </c>
      <c r="B7183" s="3" t="s">
        <v>9146</v>
      </c>
      <c r="C7183" s="3" t="s">
        <v>339</v>
      </c>
      <c r="D7183" s="3" t="s">
        <v>13</v>
      </c>
      <c r="E7183" s="3" t="s">
        <v>13</v>
      </c>
      <c r="F7183" s="3" t="s">
        <v>13</v>
      </c>
      <c r="G7183" s="2">
        <v>1</v>
      </c>
      <c r="H7183" s="2">
        <v>2</v>
      </c>
      <c r="I7183" s="2">
        <v>0</v>
      </c>
      <c r="J7183" s="2">
        <v>0</v>
      </c>
      <c r="K7183" s="2">
        <v>2</v>
      </c>
    </row>
    <row r="7184" spans="1:11">
      <c r="A7184" s="2">
        <v>524898</v>
      </c>
      <c r="B7184" s="3" t="s">
        <v>9177</v>
      </c>
      <c r="C7184" s="3" t="s">
        <v>4383</v>
      </c>
      <c r="D7184" s="3" t="s">
        <v>13</v>
      </c>
      <c r="E7184" s="3" t="s">
        <v>13</v>
      </c>
      <c r="F7184" s="3" t="s">
        <v>13</v>
      </c>
      <c r="G7184" s="2">
        <v>1</v>
      </c>
      <c r="H7184" s="2">
        <v>2</v>
      </c>
      <c r="I7184" s="2">
        <v>0</v>
      </c>
      <c r="J7184" s="2">
        <v>0</v>
      </c>
      <c r="K7184" s="2">
        <v>2</v>
      </c>
    </row>
    <row r="7185" spans="1:11">
      <c r="A7185" s="2">
        <v>524894</v>
      </c>
      <c r="B7185" s="3" t="s">
        <v>9178</v>
      </c>
      <c r="C7185" s="3" t="s">
        <v>9179</v>
      </c>
      <c r="D7185" s="3" t="s">
        <v>13</v>
      </c>
      <c r="E7185" s="3" t="s">
        <v>13</v>
      </c>
      <c r="F7185" s="3" t="s">
        <v>13</v>
      </c>
      <c r="G7185" s="2">
        <v>1</v>
      </c>
      <c r="H7185" s="2">
        <v>2</v>
      </c>
      <c r="I7185" s="2">
        <v>0</v>
      </c>
      <c r="J7185" s="2">
        <v>0</v>
      </c>
      <c r="K7185" s="2">
        <v>2</v>
      </c>
    </row>
    <row r="7186" spans="1:11">
      <c r="A7186" s="2">
        <v>524892</v>
      </c>
      <c r="B7186" s="3" t="s">
        <v>9180</v>
      </c>
      <c r="C7186" s="3" t="s">
        <v>9181</v>
      </c>
      <c r="D7186" s="3" t="s">
        <v>13</v>
      </c>
      <c r="E7186" s="3" t="s">
        <v>13</v>
      </c>
      <c r="F7186" s="3" t="s">
        <v>13</v>
      </c>
      <c r="G7186" s="2">
        <v>1</v>
      </c>
      <c r="H7186" s="2">
        <v>2</v>
      </c>
      <c r="I7186" s="2">
        <v>0</v>
      </c>
      <c r="J7186" s="2">
        <v>0</v>
      </c>
      <c r="K7186" s="2">
        <v>2</v>
      </c>
    </row>
    <row r="7187" spans="1:11">
      <c r="A7187" s="2">
        <v>524885</v>
      </c>
      <c r="B7187" s="3" t="s">
        <v>9182</v>
      </c>
      <c r="C7187" s="3" t="s">
        <v>9183</v>
      </c>
      <c r="D7187" s="3" t="s">
        <v>3143</v>
      </c>
      <c r="E7187" s="3" t="s">
        <v>13</v>
      </c>
      <c r="F7187" s="3" t="s">
        <v>13</v>
      </c>
      <c r="G7187" s="2">
        <v>2</v>
      </c>
      <c r="H7187" s="2">
        <v>2</v>
      </c>
      <c r="I7187" s="2">
        <v>0</v>
      </c>
      <c r="J7187" s="2">
        <v>0</v>
      </c>
      <c r="K7187" s="2">
        <v>2</v>
      </c>
    </row>
    <row r="7188" spans="1:11">
      <c r="A7188" s="2">
        <v>524877</v>
      </c>
      <c r="B7188" s="3" t="s">
        <v>9184</v>
      </c>
      <c r="C7188" s="3" t="s">
        <v>17</v>
      </c>
      <c r="D7188" s="3" t="s">
        <v>9185</v>
      </c>
      <c r="E7188" s="3" t="s">
        <v>13</v>
      </c>
      <c r="F7188" s="3" t="s">
        <v>13</v>
      </c>
      <c r="G7188" s="2">
        <v>1</v>
      </c>
      <c r="H7188" s="2">
        <v>2</v>
      </c>
      <c r="I7188" s="2">
        <v>0</v>
      </c>
      <c r="J7188" s="2">
        <v>0</v>
      </c>
      <c r="K7188" s="2">
        <v>2</v>
      </c>
    </row>
    <row r="7189" spans="1:11">
      <c r="A7189" s="2">
        <v>524869</v>
      </c>
      <c r="B7189" s="3" t="s">
        <v>9186</v>
      </c>
      <c r="C7189" s="3" t="s">
        <v>9187</v>
      </c>
      <c r="D7189" s="3" t="s">
        <v>13</v>
      </c>
      <c r="E7189" s="3" t="s">
        <v>13</v>
      </c>
      <c r="F7189" s="3" t="s">
        <v>13</v>
      </c>
      <c r="G7189" s="2">
        <v>1</v>
      </c>
      <c r="H7189" s="2">
        <v>2</v>
      </c>
      <c r="I7189" s="2">
        <v>0</v>
      </c>
      <c r="J7189" s="2">
        <v>0</v>
      </c>
      <c r="K7189" s="2">
        <v>2</v>
      </c>
    </row>
    <row r="7190" spans="1:11">
      <c r="A7190" s="2">
        <v>524864</v>
      </c>
      <c r="B7190" s="3" t="s">
        <v>9188</v>
      </c>
      <c r="C7190" s="3" t="s">
        <v>9189</v>
      </c>
      <c r="D7190" s="3" t="s">
        <v>3597</v>
      </c>
      <c r="E7190" s="3" t="s">
        <v>13</v>
      </c>
      <c r="F7190" s="3" t="s">
        <v>13</v>
      </c>
      <c r="G7190" s="2">
        <v>1</v>
      </c>
      <c r="H7190" s="2">
        <v>2</v>
      </c>
      <c r="I7190" s="2">
        <v>0</v>
      </c>
      <c r="J7190" s="2">
        <v>0</v>
      </c>
      <c r="K7190" s="2">
        <v>2</v>
      </c>
    </row>
    <row r="7191" spans="1:11">
      <c r="A7191" s="2">
        <v>524839</v>
      </c>
      <c r="B7191" s="3" t="s">
        <v>9190</v>
      </c>
      <c r="C7191" s="3" t="s">
        <v>9189</v>
      </c>
      <c r="D7191" s="3" t="s">
        <v>3597</v>
      </c>
      <c r="E7191" s="3" t="s">
        <v>13</v>
      </c>
      <c r="F7191" s="3" t="s">
        <v>13</v>
      </c>
      <c r="G7191" s="2">
        <v>1</v>
      </c>
      <c r="H7191" s="2">
        <v>2</v>
      </c>
      <c r="I7191" s="2">
        <v>0</v>
      </c>
      <c r="J7191" s="2">
        <v>0</v>
      </c>
      <c r="K7191" s="2">
        <v>2</v>
      </c>
    </row>
    <row r="7192" spans="1:11">
      <c r="A7192" s="2">
        <v>524826</v>
      </c>
      <c r="B7192" s="3" t="s">
        <v>9191</v>
      </c>
      <c r="C7192" s="3" t="s">
        <v>9192</v>
      </c>
      <c r="D7192" s="3" t="s">
        <v>348</v>
      </c>
      <c r="E7192" s="3" t="s">
        <v>13</v>
      </c>
      <c r="F7192" s="3" t="s">
        <v>219</v>
      </c>
      <c r="G7192" s="2">
        <v>1</v>
      </c>
      <c r="H7192" s="2">
        <v>2</v>
      </c>
      <c r="I7192" s="2">
        <v>0</v>
      </c>
      <c r="J7192" s="2">
        <v>0</v>
      </c>
      <c r="K7192" s="2">
        <v>2</v>
      </c>
    </row>
    <row r="7193" spans="1:11">
      <c r="A7193" s="2">
        <v>524818</v>
      </c>
      <c r="B7193" s="3" t="s">
        <v>9193</v>
      </c>
      <c r="C7193" s="3" t="s">
        <v>7649</v>
      </c>
      <c r="D7193" s="3" t="s">
        <v>13</v>
      </c>
      <c r="E7193" s="3" t="s">
        <v>14</v>
      </c>
      <c r="F7193" s="3" t="s">
        <v>13</v>
      </c>
      <c r="G7193" s="2">
        <v>1</v>
      </c>
      <c r="H7193" s="2">
        <v>2</v>
      </c>
      <c r="I7193" s="2">
        <v>0</v>
      </c>
      <c r="J7193" s="2">
        <v>0</v>
      </c>
      <c r="K7193" s="2">
        <v>2</v>
      </c>
    </row>
    <row r="7194" spans="1:11">
      <c r="A7194" s="2">
        <v>524810</v>
      </c>
      <c r="B7194" s="3" t="s">
        <v>9194</v>
      </c>
      <c r="C7194" s="3" t="s">
        <v>9195</v>
      </c>
      <c r="D7194" s="3" t="s">
        <v>2134</v>
      </c>
      <c r="E7194" s="3" t="s">
        <v>13</v>
      </c>
      <c r="F7194" s="3" t="s">
        <v>13</v>
      </c>
      <c r="G7194" s="2">
        <v>1</v>
      </c>
      <c r="H7194" s="2">
        <v>2</v>
      </c>
      <c r="I7194" s="2">
        <v>0</v>
      </c>
      <c r="J7194" s="2">
        <v>0</v>
      </c>
      <c r="K7194" s="2">
        <v>2</v>
      </c>
    </row>
    <row r="7195" spans="1:11">
      <c r="A7195" s="2">
        <v>524803</v>
      </c>
      <c r="B7195" s="3" t="s">
        <v>9196</v>
      </c>
      <c r="C7195" s="3" t="s">
        <v>1583</v>
      </c>
      <c r="D7195" s="3" t="s">
        <v>9197</v>
      </c>
      <c r="E7195" s="3" t="s">
        <v>14</v>
      </c>
      <c r="F7195" s="3" t="s">
        <v>13</v>
      </c>
      <c r="G7195" s="2">
        <v>1</v>
      </c>
      <c r="H7195" s="2">
        <v>2</v>
      </c>
      <c r="I7195" s="2">
        <v>0</v>
      </c>
      <c r="J7195" s="2">
        <v>0</v>
      </c>
      <c r="K7195" s="2">
        <v>2</v>
      </c>
    </row>
    <row r="7196" spans="1:11">
      <c r="A7196" s="2">
        <v>524798</v>
      </c>
      <c r="B7196" s="3" t="s">
        <v>9198</v>
      </c>
      <c r="C7196" s="3" t="s">
        <v>9199</v>
      </c>
      <c r="D7196" s="3" t="s">
        <v>13</v>
      </c>
      <c r="E7196" s="3" t="s">
        <v>13</v>
      </c>
      <c r="F7196" s="3" t="s">
        <v>13</v>
      </c>
      <c r="G7196" s="2">
        <v>1</v>
      </c>
      <c r="H7196" s="2">
        <v>2</v>
      </c>
      <c r="I7196" s="2">
        <v>0</v>
      </c>
      <c r="J7196" s="2">
        <v>0</v>
      </c>
      <c r="K7196" s="2">
        <v>2</v>
      </c>
    </row>
    <row r="7197" spans="1:11">
      <c r="A7197" s="2">
        <v>524780</v>
      </c>
      <c r="B7197" s="3" t="s">
        <v>9200</v>
      </c>
      <c r="C7197" s="3" t="s">
        <v>9201</v>
      </c>
      <c r="D7197" s="3" t="s">
        <v>9202</v>
      </c>
      <c r="E7197" s="3" t="s">
        <v>13</v>
      </c>
      <c r="F7197" s="3" t="s">
        <v>13</v>
      </c>
      <c r="G7197" s="2">
        <v>2</v>
      </c>
      <c r="H7197" s="2">
        <v>2</v>
      </c>
      <c r="I7197" s="2">
        <v>0</v>
      </c>
      <c r="J7197" s="2">
        <v>0</v>
      </c>
      <c r="K7197" s="2">
        <v>2</v>
      </c>
    </row>
    <row r="7198" spans="1:11">
      <c r="A7198" s="2">
        <v>524776</v>
      </c>
      <c r="B7198" s="3" t="s">
        <v>9203</v>
      </c>
      <c r="C7198" s="3" t="s">
        <v>9204</v>
      </c>
      <c r="D7198" s="3" t="s">
        <v>13</v>
      </c>
      <c r="E7198" s="3" t="s">
        <v>13</v>
      </c>
      <c r="F7198" s="3" t="s">
        <v>13</v>
      </c>
      <c r="G7198" s="2">
        <v>2</v>
      </c>
      <c r="H7198" s="2">
        <v>2</v>
      </c>
      <c r="I7198" s="2">
        <v>0</v>
      </c>
      <c r="J7198" s="2">
        <v>0</v>
      </c>
      <c r="K7198" s="2">
        <v>2</v>
      </c>
    </row>
    <row r="7199" spans="1:11">
      <c r="A7199" s="2">
        <v>524775</v>
      </c>
      <c r="B7199" s="3" t="s">
        <v>9205</v>
      </c>
      <c r="C7199" s="3" t="s">
        <v>574</v>
      </c>
      <c r="D7199" s="3" t="s">
        <v>13</v>
      </c>
      <c r="E7199" s="3" t="s">
        <v>13</v>
      </c>
      <c r="F7199" s="3" t="s">
        <v>13</v>
      </c>
      <c r="G7199" s="2">
        <v>1</v>
      </c>
      <c r="H7199" s="2">
        <v>2</v>
      </c>
      <c r="I7199" s="2">
        <v>0</v>
      </c>
      <c r="J7199" s="2">
        <v>0</v>
      </c>
      <c r="K7199" s="2">
        <v>2</v>
      </c>
    </row>
    <row r="7200" spans="1:11">
      <c r="A7200" s="2">
        <v>524768</v>
      </c>
      <c r="B7200" s="3" t="s">
        <v>9206</v>
      </c>
      <c r="C7200" s="3" t="s">
        <v>9207</v>
      </c>
      <c r="D7200" s="3" t="s">
        <v>9208</v>
      </c>
      <c r="E7200" s="3" t="s">
        <v>14</v>
      </c>
      <c r="F7200" s="3" t="s">
        <v>13</v>
      </c>
      <c r="G7200" s="2">
        <v>1</v>
      </c>
      <c r="H7200" s="2">
        <v>2</v>
      </c>
      <c r="I7200" s="2">
        <v>0</v>
      </c>
      <c r="J7200" s="2">
        <v>0</v>
      </c>
      <c r="K7200" s="2">
        <v>2</v>
      </c>
    </row>
    <row r="7201" spans="1:11">
      <c r="A7201" s="2">
        <v>524760</v>
      </c>
      <c r="B7201" s="3" t="s">
        <v>9119</v>
      </c>
      <c r="C7201" s="3" t="s">
        <v>9120</v>
      </c>
      <c r="D7201" s="3" t="s">
        <v>131</v>
      </c>
      <c r="E7201" s="3" t="s">
        <v>13</v>
      </c>
      <c r="F7201" s="3" t="s">
        <v>13</v>
      </c>
      <c r="G7201" s="2">
        <v>1</v>
      </c>
      <c r="H7201" s="2">
        <v>2</v>
      </c>
      <c r="I7201" s="2">
        <v>0</v>
      </c>
      <c r="J7201" s="2">
        <v>0</v>
      </c>
      <c r="K7201" s="2">
        <v>2</v>
      </c>
    </row>
    <row r="7202" spans="1:11">
      <c r="A7202" s="2">
        <v>524758</v>
      </c>
      <c r="B7202" s="3" t="s">
        <v>9209</v>
      </c>
      <c r="C7202" s="3" t="s">
        <v>9210</v>
      </c>
      <c r="D7202" s="3" t="s">
        <v>13</v>
      </c>
      <c r="E7202" s="3" t="s">
        <v>13</v>
      </c>
      <c r="F7202" s="3" t="s">
        <v>13</v>
      </c>
      <c r="G7202" s="2">
        <v>1</v>
      </c>
      <c r="H7202" s="2">
        <v>2</v>
      </c>
      <c r="I7202" s="2">
        <v>0</v>
      </c>
      <c r="J7202" s="2">
        <v>0</v>
      </c>
      <c r="K7202" s="2">
        <v>2</v>
      </c>
    </row>
    <row r="7203" spans="1:11">
      <c r="A7203" s="2">
        <v>524744</v>
      </c>
      <c r="B7203" s="3" t="s">
        <v>9211</v>
      </c>
      <c r="C7203" s="3" t="s">
        <v>9212</v>
      </c>
      <c r="D7203" s="3" t="s">
        <v>13</v>
      </c>
      <c r="E7203" s="3" t="s">
        <v>13</v>
      </c>
      <c r="F7203" s="3" t="s">
        <v>53</v>
      </c>
      <c r="G7203" s="2">
        <v>1</v>
      </c>
      <c r="H7203" s="2">
        <v>2</v>
      </c>
      <c r="I7203" s="2">
        <v>0</v>
      </c>
      <c r="J7203" s="2">
        <v>0</v>
      </c>
      <c r="K7203" s="2">
        <v>2</v>
      </c>
    </row>
    <row r="7204" spans="1:11">
      <c r="A7204" s="2">
        <v>524704</v>
      </c>
      <c r="B7204" s="3" t="s">
        <v>9213</v>
      </c>
      <c r="C7204" s="3" t="s">
        <v>760</v>
      </c>
      <c r="D7204" s="3" t="s">
        <v>13</v>
      </c>
      <c r="E7204" s="3" t="s">
        <v>13</v>
      </c>
      <c r="F7204" s="3" t="s">
        <v>13</v>
      </c>
      <c r="G7204" s="2">
        <v>1</v>
      </c>
      <c r="H7204" s="2">
        <v>2</v>
      </c>
      <c r="I7204" s="2">
        <v>0</v>
      </c>
      <c r="J7204" s="2">
        <v>0</v>
      </c>
      <c r="K7204" s="2">
        <v>2</v>
      </c>
    </row>
    <row r="7205" spans="1:11">
      <c r="A7205" s="2">
        <v>524670</v>
      </c>
      <c r="B7205" s="3" t="s">
        <v>9214</v>
      </c>
      <c r="C7205" s="3" t="s">
        <v>3663</v>
      </c>
      <c r="D7205" s="3" t="s">
        <v>13</v>
      </c>
      <c r="E7205" s="3" t="s">
        <v>13</v>
      </c>
      <c r="F7205" s="3" t="s">
        <v>13</v>
      </c>
      <c r="G7205" s="2">
        <v>1</v>
      </c>
      <c r="H7205" s="2">
        <v>2</v>
      </c>
      <c r="I7205" s="2">
        <v>0</v>
      </c>
      <c r="J7205" s="2">
        <v>0</v>
      </c>
      <c r="K7205" s="2">
        <v>2</v>
      </c>
    </row>
    <row r="7206" spans="1:11">
      <c r="A7206" s="2">
        <v>524665</v>
      </c>
      <c r="B7206" s="3" t="s">
        <v>9215</v>
      </c>
      <c r="C7206" s="3" t="s">
        <v>9216</v>
      </c>
      <c r="D7206" s="3" t="s">
        <v>13</v>
      </c>
      <c r="E7206" s="3" t="s">
        <v>13</v>
      </c>
      <c r="F7206" s="3" t="s">
        <v>13</v>
      </c>
      <c r="G7206" s="2">
        <v>1</v>
      </c>
      <c r="H7206" s="2">
        <v>2</v>
      </c>
      <c r="I7206" s="2">
        <v>0</v>
      </c>
      <c r="J7206" s="2">
        <v>0</v>
      </c>
      <c r="K7206" s="2">
        <v>2</v>
      </c>
    </row>
    <row r="7207" spans="1:11">
      <c r="A7207" s="2">
        <v>524663</v>
      </c>
      <c r="B7207" s="3" t="s">
        <v>9217</v>
      </c>
      <c r="C7207" s="3" t="s">
        <v>9218</v>
      </c>
      <c r="D7207" s="3" t="s">
        <v>1674</v>
      </c>
      <c r="E7207" s="3" t="s">
        <v>14</v>
      </c>
      <c r="F7207" s="3" t="s">
        <v>13</v>
      </c>
      <c r="G7207" s="2">
        <v>2</v>
      </c>
      <c r="H7207" s="2">
        <v>2</v>
      </c>
      <c r="I7207" s="2">
        <v>0</v>
      </c>
      <c r="J7207" s="2">
        <v>0</v>
      </c>
      <c r="K7207" s="2">
        <v>2</v>
      </c>
    </row>
    <row r="7208" spans="1:11">
      <c r="A7208" s="2">
        <v>524662</v>
      </c>
      <c r="B7208" s="3" t="s">
        <v>9219</v>
      </c>
      <c r="C7208" s="3" t="s">
        <v>9220</v>
      </c>
      <c r="D7208" s="3" t="s">
        <v>13</v>
      </c>
      <c r="E7208" s="3" t="s">
        <v>13</v>
      </c>
      <c r="F7208" s="3" t="s">
        <v>13</v>
      </c>
      <c r="G7208" s="2">
        <v>2</v>
      </c>
      <c r="H7208" s="2">
        <v>2</v>
      </c>
      <c r="I7208" s="2">
        <v>0</v>
      </c>
      <c r="J7208" s="2">
        <v>0</v>
      </c>
      <c r="K7208" s="2">
        <v>2</v>
      </c>
    </row>
    <row r="7209" spans="1:11">
      <c r="A7209" s="2">
        <v>524661</v>
      </c>
      <c r="B7209" s="3" t="s">
        <v>9219</v>
      </c>
      <c r="C7209" s="3" t="s">
        <v>9220</v>
      </c>
      <c r="D7209" s="3" t="s">
        <v>13</v>
      </c>
      <c r="E7209" s="3" t="s">
        <v>13</v>
      </c>
      <c r="F7209" s="3" t="s">
        <v>13</v>
      </c>
      <c r="G7209" s="2">
        <v>2</v>
      </c>
      <c r="H7209" s="2">
        <v>2</v>
      </c>
      <c r="I7209" s="2">
        <v>0</v>
      </c>
      <c r="J7209" s="2">
        <v>0</v>
      </c>
      <c r="K7209" s="2">
        <v>2</v>
      </c>
    </row>
    <row r="7210" spans="1:11">
      <c r="A7210" s="2">
        <v>524660</v>
      </c>
      <c r="B7210" s="3" t="s">
        <v>9219</v>
      </c>
      <c r="C7210" s="3" t="s">
        <v>9220</v>
      </c>
      <c r="D7210" s="3" t="s">
        <v>13</v>
      </c>
      <c r="E7210" s="3" t="s">
        <v>13</v>
      </c>
      <c r="F7210" s="3" t="s">
        <v>13</v>
      </c>
      <c r="G7210" s="2">
        <v>2</v>
      </c>
      <c r="H7210" s="2">
        <v>2</v>
      </c>
      <c r="I7210" s="2">
        <v>0</v>
      </c>
      <c r="J7210" s="2">
        <v>0</v>
      </c>
      <c r="K7210" s="2">
        <v>2</v>
      </c>
    </row>
    <row r="7211" spans="1:11">
      <c r="A7211" s="2">
        <v>524659</v>
      </c>
      <c r="B7211" s="3" t="s">
        <v>9219</v>
      </c>
      <c r="C7211" s="3" t="s">
        <v>9220</v>
      </c>
      <c r="D7211" s="3" t="s">
        <v>13</v>
      </c>
      <c r="E7211" s="3" t="s">
        <v>13</v>
      </c>
      <c r="F7211" s="3" t="s">
        <v>13</v>
      </c>
      <c r="G7211" s="2">
        <v>2</v>
      </c>
      <c r="H7211" s="2">
        <v>2</v>
      </c>
      <c r="I7211" s="2">
        <v>0</v>
      </c>
      <c r="J7211" s="2">
        <v>0</v>
      </c>
      <c r="K7211" s="2">
        <v>2</v>
      </c>
    </row>
    <row r="7212" spans="1:11">
      <c r="A7212" s="2">
        <v>524658</v>
      </c>
      <c r="B7212" s="3" t="s">
        <v>9219</v>
      </c>
      <c r="C7212" s="3" t="s">
        <v>9220</v>
      </c>
      <c r="D7212" s="3" t="s">
        <v>13</v>
      </c>
      <c r="E7212" s="3" t="s">
        <v>13</v>
      </c>
      <c r="F7212" s="3" t="s">
        <v>13</v>
      </c>
      <c r="G7212" s="2">
        <v>2</v>
      </c>
      <c r="H7212" s="2">
        <v>2</v>
      </c>
      <c r="I7212" s="2">
        <v>0</v>
      </c>
      <c r="J7212" s="2">
        <v>0</v>
      </c>
      <c r="K7212" s="2">
        <v>2</v>
      </c>
    </row>
    <row r="7213" spans="1:11">
      <c r="A7213" s="2">
        <v>524630</v>
      </c>
      <c r="B7213" s="3" t="s">
        <v>9221</v>
      </c>
      <c r="C7213" s="3" t="s">
        <v>9222</v>
      </c>
      <c r="D7213" s="3" t="s">
        <v>13</v>
      </c>
      <c r="E7213" s="3" t="s">
        <v>13</v>
      </c>
      <c r="F7213" s="3" t="s">
        <v>13</v>
      </c>
      <c r="G7213" s="2">
        <v>1</v>
      </c>
      <c r="H7213" s="2">
        <v>2</v>
      </c>
      <c r="I7213" s="2">
        <v>0</v>
      </c>
      <c r="J7213" s="2">
        <v>0</v>
      </c>
      <c r="K7213" s="2">
        <v>2</v>
      </c>
    </row>
    <row r="7214" spans="1:11">
      <c r="A7214" s="2">
        <v>524629</v>
      </c>
      <c r="B7214" s="3" t="s">
        <v>9221</v>
      </c>
      <c r="C7214" s="3" t="s">
        <v>9222</v>
      </c>
      <c r="D7214" s="3" t="s">
        <v>13</v>
      </c>
      <c r="E7214" s="3" t="s">
        <v>13</v>
      </c>
      <c r="F7214" s="3" t="s">
        <v>13</v>
      </c>
      <c r="G7214" s="2">
        <v>1</v>
      </c>
      <c r="H7214" s="2">
        <v>2</v>
      </c>
      <c r="I7214" s="2">
        <v>0</v>
      </c>
      <c r="J7214" s="2">
        <v>0</v>
      </c>
      <c r="K7214" s="2">
        <v>2</v>
      </c>
    </row>
    <row r="7215" spans="1:11">
      <c r="A7215" s="2">
        <v>524627</v>
      </c>
      <c r="B7215" s="3" t="s">
        <v>9221</v>
      </c>
      <c r="C7215" s="3" t="s">
        <v>9222</v>
      </c>
      <c r="D7215" s="3" t="s">
        <v>13</v>
      </c>
      <c r="E7215" s="3" t="s">
        <v>13</v>
      </c>
      <c r="F7215" s="3" t="s">
        <v>13</v>
      </c>
      <c r="G7215" s="2">
        <v>1</v>
      </c>
      <c r="H7215" s="2">
        <v>2</v>
      </c>
      <c r="I7215" s="2">
        <v>0</v>
      </c>
      <c r="J7215" s="2">
        <v>0</v>
      </c>
      <c r="K7215" s="2">
        <v>2</v>
      </c>
    </row>
    <row r="7216" spans="1:11">
      <c r="A7216" s="2">
        <v>524624</v>
      </c>
      <c r="B7216" s="3" t="s">
        <v>9223</v>
      </c>
      <c r="C7216" s="3" t="s">
        <v>9224</v>
      </c>
      <c r="D7216" s="3" t="s">
        <v>13</v>
      </c>
      <c r="E7216" s="3" t="s">
        <v>13</v>
      </c>
      <c r="F7216" s="3" t="s">
        <v>219</v>
      </c>
      <c r="G7216" s="2">
        <v>1</v>
      </c>
      <c r="H7216" s="2">
        <v>2</v>
      </c>
      <c r="I7216" s="2">
        <v>0</v>
      </c>
      <c r="J7216" s="2">
        <v>0</v>
      </c>
      <c r="K7216" s="2">
        <v>2</v>
      </c>
    </row>
    <row r="7217" spans="1:11">
      <c r="A7217" s="2">
        <v>524619</v>
      </c>
      <c r="B7217" s="3" t="s">
        <v>9225</v>
      </c>
      <c r="C7217" s="3" t="s">
        <v>9222</v>
      </c>
      <c r="D7217" s="3" t="s">
        <v>13</v>
      </c>
      <c r="E7217" s="3" t="s">
        <v>13</v>
      </c>
      <c r="F7217" s="3" t="s">
        <v>13</v>
      </c>
      <c r="G7217" s="2">
        <v>1</v>
      </c>
      <c r="H7217" s="2">
        <v>2</v>
      </c>
      <c r="I7217" s="2">
        <v>0</v>
      </c>
      <c r="J7217" s="2">
        <v>0</v>
      </c>
      <c r="K7217" s="2">
        <v>2</v>
      </c>
    </row>
    <row r="7218" spans="1:11">
      <c r="A7218" s="2">
        <v>524599</v>
      </c>
      <c r="B7218" s="3" t="s">
        <v>9226</v>
      </c>
      <c r="C7218" s="3" t="s">
        <v>9227</v>
      </c>
      <c r="D7218" s="3" t="s">
        <v>717</v>
      </c>
      <c r="E7218" s="3" t="s">
        <v>14</v>
      </c>
      <c r="F7218" s="3" t="s">
        <v>13</v>
      </c>
      <c r="G7218" s="2">
        <v>2</v>
      </c>
      <c r="H7218" s="2">
        <v>2</v>
      </c>
      <c r="I7218" s="2">
        <v>0</v>
      </c>
      <c r="J7218" s="2">
        <v>0</v>
      </c>
      <c r="K7218" s="2">
        <v>2</v>
      </c>
    </row>
    <row r="7219" spans="1:11">
      <c r="A7219" s="2">
        <v>524576</v>
      </c>
      <c r="B7219" s="3" t="s">
        <v>9228</v>
      </c>
      <c r="C7219" s="3" t="s">
        <v>9229</v>
      </c>
      <c r="D7219" s="3" t="s">
        <v>131</v>
      </c>
      <c r="E7219" s="3" t="s">
        <v>13</v>
      </c>
      <c r="F7219" s="3" t="s">
        <v>13</v>
      </c>
      <c r="G7219" s="2">
        <v>2</v>
      </c>
      <c r="H7219" s="2">
        <v>4</v>
      </c>
      <c r="I7219" s="2">
        <v>1</v>
      </c>
      <c r="J7219" s="2">
        <v>-2</v>
      </c>
      <c r="K7219" s="2">
        <v>2</v>
      </c>
    </row>
    <row r="7220" spans="1:11">
      <c r="A7220" s="2">
        <v>524570</v>
      </c>
      <c r="B7220" s="3" t="s">
        <v>9230</v>
      </c>
      <c r="C7220" s="3" t="s">
        <v>9231</v>
      </c>
      <c r="D7220" s="3" t="s">
        <v>686</v>
      </c>
      <c r="E7220" s="3" t="s">
        <v>13</v>
      </c>
      <c r="F7220" s="3" t="s">
        <v>13</v>
      </c>
      <c r="G7220" s="2">
        <v>2</v>
      </c>
      <c r="H7220" s="2">
        <v>2</v>
      </c>
      <c r="I7220" s="2">
        <v>0</v>
      </c>
      <c r="J7220" s="2">
        <v>0</v>
      </c>
      <c r="K7220" s="2">
        <v>2</v>
      </c>
    </row>
    <row r="7221" spans="1:11">
      <c r="A7221" s="2">
        <v>524567</v>
      </c>
      <c r="B7221" s="3" t="s">
        <v>9232</v>
      </c>
      <c r="C7221" s="3" t="s">
        <v>6192</v>
      </c>
      <c r="D7221" s="3" t="s">
        <v>13</v>
      </c>
      <c r="E7221" s="3" t="s">
        <v>13</v>
      </c>
      <c r="F7221" s="3" t="s">
        <v>13</v>
      </c>
      <c r="G7221" s="2">
        <v>1</v>
      </c>
      <c r="H7221" s="2">
        <v>2</v>
      </c>
      <c r="I7221" s="2">
        <v>0</v>
      </c>
      <c r="J7221" s="2">
        <v>0</v>
      </c>
      <c r="K7221" s="2">
        <v>2</v>
      </c>
    </row>
    <row r="7222" spans="1:11">
      <c r="A7222" s="2">
        <v>524562</v>
      </c>
      <c r="B7222" s="3" t="s">
        <v>9233</v>
      </c>
      <c r="C7222" s="3" t="s">
        <v>5918</v>
      </c>
      <c r="D7222" s="3" t="s">
        <v>13</v>
      </c>
      <c r="E7222" s="3" t="s">
        <v>650</v>
      </c>
      <c r="F7222" s="3" t="s">
        <v>13</v>
      </c>
      <c r="G7222" s="2">
        <v>1</v>
      </c>
      <c r="H7222" s="2">
        <v>2</v>
      </c>
      <c r="I7222" s="2">
        <v>0</v>
      </c>
      <c r="J7222" s="2">
        <v>0</v>
      </c>
      <c r="K7222" s="2">
        <v>2</v>
      </c>
    </row>
    <row r="7223" spans="1:11">
      <c r="A7223" s="2">
        <v>524556</v>
      </c>
      <c r="B7223" s="3" t="s">
        <v>9228</v>
      </c>
      <c r="C7223" s="3" t="s">
        <v>9229</v>
      </c>
      <c r="D7223" s="3" t="s">
        <v>131</v>
      </c>
      <c r="E7223" s="3" t="s">
        <v>13</v>
      </c>
      <c r="F7223" s="3" t="s">
        <v>13</v>
      </c>
      <c r="G7223" s="2">
        <v>2</v>
      </c>
      <c r="H7223" s="2">
        <v>4</v>
      </c>
      <c r="I7223" s="2">
        <v>1</v>
      </c>
      <c r="J7223" s="2">
        <v>-2</v>
      </c>
      <c r="K7223" s="2">
        <v>2</v>
      </c>
    </row>
    <row r="7224" spans="1:11">
      <c r="A7224" s="2">
        <v>524541</v>
      </c>
      <c r="B7224" s="3" t="s">
        <v>9228</v>
      </c>
      <c r="C7224" s="3" t="s">
        <v>9229</v>
      </c>
      <c r="D7224" s="3" t="s">
        <v>131</v>
      </c>
      <c r="E7224" s="3" t="s">
        <v>13</v>
      </c>
      <c r="F7224" s="3" t="s">
        <v>13</v>
      </c>
      <c r="G7224" s="2">
        <v>2</v>
      </c>
      <c r="H7224" s="2">
        <v>4</v>
      </c>
      <c r="I7224" s="2">
        <v>1</v>
      </c>
      <c r="J7224" s="2">
        <v>-2</v>
      </c>
      <c r="K7224" s="2">
        <v>2</v>
      </c>
    </row>
    <row r="7225" spans="1:11">
      <c r="A7225" s="2">
        <v>524519</v>
      </c>
      <c r="B7225" s="3" t="s">
        <v>9228</v>
      </c>
      <c r="C7225" s="3" t="s">
        <v>9229</v>
      </c>
      <c r="D7225" s="3" t="s">
        <v>131</v>
      </c>
      <c r="E7225" s="3" t="s">
        <v>13</v>
      </c>
      <c r="F7225" s="3" t="s">
        <v>13</v>
      </c>
      <c r="G7225" s="2">
        <v>2</v>
      </c>
      <c r="H7225" s="2">
        <v>4</v>
      </c>
      <c r="I7225" s="2">
        <v>1</v>
      </c>
      <c r="J7225" s="2">
        <v>-2</v>
      </c>
      <c r="K7225" s="2">
        <v>2</v>
      </c>
    </row>
    <row r="7226" spans="1:11">
      <c r="A7226" s="2">
        <v>524517</v>
      </c>
      <c r="B7226" s="3" t="s">
        <v>9234</v>
      </c>
      <c r="C7226" s="3" t="s">
        <v>9235</v>
      </c>
      <c r="D7226" s="3" t="s">
        <v>9236</v>
      </c>
      <c r="E7226" s="3" t="s">
        <v>13</v>
      </c>
      <c r="F7226" s="3" t="s">
        <v>13</v>
      </c>
      <c r="G7226" s="2">
        <v>1</v>
      </c>
      <c r="H7226" s="2">
        <v>2</v>
      </c>
      <c r="I7226" s="2">
        <v>0</v>
      </c>
      <c r="J7226" s="2">
        <v>0</v>
      </c>
      <c r="K7226" s="2">
        <v>2</v>
      </c>
    </row>
    <row r="7227" spans="1:11">
      <c r="A7227" s="2">
        <v>524504</v>
      </c>
      <c r="B7227" s="3" t="s">
        <v>9237</v>
      </c>
      <c r="C7227" s="3" t="s">
        <v>1583</v>
      </c>
      <c r="D7227" s="3" t="s">
        <v>13</v>
      </c>
      <c r="E7227" s="3" t="s">
        <v>13</v>
      </c>
      <c r="F7227" s="3" t="s">
        <v>13</v>
      </c>
      <c r="G7227" s="2">
        <v>1</v>
      </c>
      <c r="H7227" s="2">
        <v>2</v>
      </c>
      <c r="I7227" s="2">
        <v>0</v>
      </c>
      <c r="J7227" s="2">
        <v>0</v>
      </c>
      <c r="K7227" s="2">
        <v>2</v>
      </c>
    </row>
    <row r="7228" spans="1:11">
      <c r="A7228" s="2">
        <v>524483</v>
      </c>
      <c r="B7228" s="3" t="s">
        <v>9238</v>
      </c>
      <c r="C7228" s="3" t="s">
        <v>9239</v>
      </c>
      <c r="D7228" s="3" t="s">
        <v>13</v>
      </c>
      <c r="E7228" s="3" t="s">
        <v>13</v>
      </c>
      <c r="F7228" s="3" t="s">
        <v>863</v>
      </c>
      <c r="G7228" s="2">
        <v>3</v>
      </c>
      <c r="H7228" s="2">
        <v>3</v>
      </c>
      <c r="I7228" s="2">
        <v>1</v>
      </c>
      <c r="J7228" s="2">
        <v>-1</v>
      </c>
      <c r="K7228" s="2">
        <v>2</v>
      </c>
    </row>
    <row r="7229" spans="1:11">
      <c r="A7229" s="2">
        <v>524462</v>
      </c>
      <c r="B7229" s="3" t="s">
        <v>9228</v>
      </c>
      <c r="C7229" s="3" t="s">
        <v>9229</v>
      </c>
      <c r="D7229" s="3" t="s">
        <v>131</v>
      </c>
      <c r="E7229" s="3" t="s">
        <v>13</v>
      </c>
      <c r="F7229" s="3" t="s">
        <v>13</v>
      </c>
      <c r="G7229" s="2">
        <v>2</v>
      </c>
      <c r="H7229" s="2">
        <v>4</v>
      </c>
      <c r="I7229" s="2">
        <v>1</v>
      </c>
      <c r="J7229" s="2">
        <v>-2</v>
      </c>
      <c r="K7229" s="2">
        <v>2</v>
      </c>
    </row>
    <row r="7230" spans="1:11">
      <c r="A7230" s="2">
        <v>524454</v>
      </c>
      <c r="B7230" s="3" t="s">
        <v>9240</v>
      </c>
      <c r="C7230" s="3" t="s">
        <v>9241</v>
      </c>
      <c r="D7230" s="3" t="s">
        <v>13</v>
      </c>
      <c r="E7230" s="3" t="s">
        <v>13</v>
      </c>
      <c r="F7230" s="3" t="s">
        <v>13</v>
      </c>
      <c r="G7230" s="2">
        <v>1</v>
      </c>
      <c r="H7230" s="2">
        <v>2</v>
      </c>
      <c r="I7230" s="2">
        <v>0</v>
      </c>
      <c r="J7230" s="2">
        <v>0</v>
      </c>
      <c r="K7230" s="2">
        <v>2</v>
      </c>
    </row>
    <row r="7231" spans="1:11">
      <c r="A7231" s="2">
        <v>524448</v>
      </c>
      <c r="B7231" s="3" t="s">
        <v>9242</v>
      </c>
      <c r="C7231" s="3" t="s">
        <v>2357</v>
      </c>
      <c r="D7231" s="3" t="s">
        <v>13</v>
      </c>
      <c r="E7231" s="3" t="s">
        <v>13</v>
      </c>
      <c r="F7231" s="3" t="s">
        <v>13</v>
      </c>
      <c r="G7231" s="2">
        <v>1</v>
      </c>
      <c r="H7231" s="2">
        <v>2</v>
      </c>
      <c r="I7231" s="2">
        <v>0</v>
      </c>
      <c r="J7231" s="2">
        <v>0</v>
      </c>
      <c r="K7231" s="2">
        <v>2</v>
      </c>
    </row>
    <row r="7232" spans="1:11">
      <c r="A7232" s="2">
        <v>524441</v>
      </c>
      <c r="B7232" s="3" t="s">
        <v>9243</v>
      </c>
      <c r="C7232" s="3" t="s">
        <v>9244</v>
      </c>
      <c r="D7232" s="3" t="s">
        <v>1306</v>
      </c>
      <c r="E7232" s="3" t="s">
        <v>13</v>
      </c>
      <c r="F7232" s="3" t="s">
        <v>13</v>
      </c>
      <c r="G7232" s="2">
        <v>2</v>
      </c>
      <c r="H7232" s="2">
        <v>3</v>
      </c>
      <c r="I7232" s="2">
        <v>1</v>
      </c>
      <c r="J7232" s="2">
        <v>-1</v>
      </c>
      <c r="K7232" s="2">
        <v>2</v>
      </c>
    </row>
    <row r="7233" spans="1:11">
      <c r="A7233" s="2">
        <v>524423</v>
      </c>
      <c r="B7233" s="3" t="s">
        <v>9245</v>
      </c>
      <c r="C7233" s="3" t="s">
        <v>4383</v>
      </c>
      <c r="D7233" s="3" t="s">
        <v>13</v>
      </c>
      <c r="E7233" s="3" t="s">
        <v>13</v>
      </c>
      <c r="F7233" s="3" t="s">
        <v>13</v>
      </c>
      <c r="G7233" s="2">
        <v>1</v>
      </c>
      <c r="H7233" s="2">
        <v>2</v>
      </c>
      <c r="I7233" s="2">
        <v>0</v>
      </c>
      <c r="J7233" s="2">
        <v>0</v>
      </c>
      <c r="K7233" s="2">
        <v>2</v>
      </c>
    </row>
    <row r="7234" spans="1:11">
      <c r="A7234" s="2">
        <v>524408</v>
      </c>
      <c r="B7234" s="3" t="s">
        <v>9246</v>
      </c>
      <c r="C7234" s="3" t="s">
        <v>9247</v>
      </c>
      <c r="D7234" s="3" t="s">
        <v>13</v>
      </c>
      <c r="E7234" s="3" t="s">
        <v>14</v>
      </c>
      <c r="F7234" s="3" t="s">
        <v>13</v>
      </c>
      <c r="G7234" s="2">
        <v>1</v>
      </c>
      <c r="H7234" s="2">
        <v>2</v>
      </c>
      <c r="I7234" s="2">
        <v>0</v>
      </c>
      <c r="J7234" s="2">
        <v>0</v>
      </c>
      <c r="K7234" s="2">
        <v>2</v>
      </c>
    </row>
    <row r="7235" spans="1:11">
      <c r="A7235" s="2">
        <v>524403</v>
      </c>
      <c r="B7235" s="3" t="s">
        <v>9248</v>
      </c>
      <c r="C7235" s="3" t="s">
        <v>9249</v>
      </c>
      <c r="D7235" s="3" t="s">
        <v>686</v>
      </c>
      <c r="E7235" s="3" t="s">
        <v>13</v>
      </c>
      <c r="F7235" s="3" t="s">
        <v>13</v>
      </c>
      <c r="G7235" s="2">
        <v>2</v>
      </c>
      <c r="H7235" s="2">
        <v>2</v>
      </c>
      <c r="I7235" s="2">
        <v>0</v>
      </c>
      <c r="J7235" s="2">
        <v>0</v>
      </c>
      <c r="K7235" s="2">
        <v>2</v>
      </c>
    </row>
    <row r="7236" spans="1:11">
      <c r="A7236" s="2">
        <v>524383</v>
      </c>
      <c r="B7236" s="3" t="s">
        <v>9250</v>
      </c>
      <c r="C7236" s="3" t="s">
        <v>574</v>
      </c>
      <c r="D7236" s="3" t="s">
        <v>13</v>
      </c>
      <c r="E7236" s="3" t="s">
        <v>13</v>
      </c>
      <c r="F7236" s="3" t="s">
        <v>13</v>
      </c>
      <c r="G7236" s="2">
        <v>1</v>
      </c>
      <c r="H7236" s="2">
        <v>2</v>
      </c>
      <c r="I7236" s="2">
        <v>0</v>
      </c>
      <c r="J7236" s="2">
        <v>0</v>
      </c>
      <c r="K7236" s="2">
        <v>2</v>
      </c>
    </row>
    <row r="7237" spans="1:11">
      <c r="A7237" s="2">
        <v>524346</v>
      </c>
      <c r="B7237" s="3" t="s">
        <v>9251</v>
      </c>
      <c r="C7237" s="3" t="s">
        <v>9252</v>
      </c>
      <c r="D7237" s="3" t="s">
        <v>13</v>
      </c>
      <c r="E7237" s="3" t="s">
        <v>13</v>
      </c>
      <c r="F7237" s="3" t="s">
        <v>53</v>
      </c>
      <c r="G7237" s="2">
        <v>1</v>
      </c>
      <c r="H7237" s="2">
        <v>2</v>
      </c>
      <c r="I7237" s="2">
        <v>0</v>
      </c>
      <c r="J7237" s="2">
        <v>0</v>
      </c>
      <c r="K7237" s="2">
        <v>2</v>
      </c>
    </row>
    <row r="7238" spans="1:11">
      <c r="A7238" s="2">
        <v>524332</v>
      </c>
      <c r="B7238" s="3" t="s">
        <v>9253</v>
      </c>
      <c r="C7238" s="3" t="s">
        <v>9254</v>
      </c>
      <c r="D7238" s="3" t="s">
        <v>13</v>
      </c>
      <c r="E7238" s="3" t="s">
        <v>13</v>
      </c>
      <c r="F7238" s="3" t="s">
        <v>13</v>
      </c>
      <c r="G7238" s="2">
        <v>2</v>
      </c>
      <c r="H7238" s="2">
        <v>2</v>
      </c>
      <c r="I7238" s="2">
        <v>0</v>
      </c>
      <c r="J7238" s="2">
        <v>0</v>
      </c>
      <c r="K7238" s="2">
        <v>2</v>
      </c>
    </row>
    <row r="7239" spans="1:11">
      <c r="A7239" s="2">
        <v>524331</v>
      </c>
      <c r="B7239" s="3" t="s">
        <v>9255</v>
      </c>
      <c r="C7239" s="3" t="s">
        <v>7649</v>
      </c>
      <c r="D7239" s="3" t="s">
        <v>13</v>
      </c>
      <c r="E7239" s="3" t="s">
        <v>14</v>
      </c>
      <c r="F7239" s="3" t="s">
        <v>13</v>
      </c>
      <c r="G7239" s="2">
        <v>1</v>
      </c>
      <c r="H7239" s="2">
        <v>2</v>
      </c>
      <c r="I7239" s="2">
        <v>0</v>
      </c>
      <c r="J7239" s="2">
        <v>0</v>
      </c>
      <c r="K7239" s="2">
        <v>2</v>
      </c>
    </row>
    <row r="7240" spans="1:11">
      <c r="A7240" s="2">
        <v>524330</v>
      </c>
      <c r="B7240" s="3" t="s">
        <v>9256</v>
      </c>
      <c r="C7240" s="3" t="s">
        <v>5708</v>
      </c>
      <c r="D7240" s="3" t="s">
        <v>13</v>
      </c>
      <c r="E7240" s="3" t="s">
        <v>13</v>
      </c>
      <c r="F7240" s="3" t="s">
        <v>13</v>
      </c>
      <c r="G7240" s="2">
        <v>1</v>
      </c>
      <c r="H7240" s="2">
        <v>2</v>
      </c>
      <c r="I7240" s="2">
        <v>0</v>
      </c>
      <c r="J7240" s="2">
        <v>0</v>
      </c>
      <c r="K7240" s="2">
        <v>2</v>
      </c>
    </row>
    <row r="7241" spans="1:11">
      <c r="A7241" s="2">
        <v>524326</v>
      </c>
      <c r="B7241" s="3" t="s">
        <v>9257</v>
      </c>
      <c r="C7241" s="3" t="s">
        <v>9258</v>
      </c>
      <c r="D7241" s="3" t="s">
        <v>4030</v>
      </c>
      <c r="E7241" s="3" t="s">
        <v>13</v>
      </c>
      <c r="F7241" s="3" t="s">
        <v>13</v>
      </c>
      <c r="G7241" s="2">
        <v>2</v>
      </c>
      <c r="H7241" s="2">
        <v>3</v>
      </c>
      <c r="I7241" s="2">
        <v>1</v>
      </c>
      <c r="J7241" s="2">
        <v>-1</v>
      </c>
      <c r="K7241" s="2">
        <v>2</v>
      </c>
    </row>
    <row r="7242" spans="1:11">
      <c r="A7242" s="2">
        <v>524322</v>
      </c>
      <c r="B7242" s="3" t="s">
        <v>9259</v>
      </c>
      <c r="C7242" s="3" t="s">
        <v>4383</v>
      </c>
      <c r="D7242" s="3" t="s">
        <v>13</v>
      </c>
      <c r="E7242" s="3" t="s">
        <v>13</v>
      </c>
      <c r="F7242" s="3" t="s">
        <v>13</v>
      </c>
      <c r="G7242" s="2">
        <v>1</v>
      </c>
      <c r="H7242" s="2">
        <v>2</v>
      </c>
      <c r="I7242" s="2">
        <v>0</v>
      </c>
      <c r="J7242" s="2">
        <v>0</v>
      </c>
      <c r="K7242" s="2">
        <v>2</v>
      </c>
    </row>
    <row r="7243" spans="1:11">
      <c r="A7243" s="2">
        <v>524312</v>
      </c>
      <c r="B7243" s="3" t="s">
        <v>9260</v>
      </c>
      <c r="C7243" s="3" t="s">
        <v>574</v>
      </c>
      <c r="D7243" s="3" t="s">
        <v>1890</v>
      </c>
      <c r="E7243" s="3" t="s">
        <v>14</v>
      </c>
      <c r="F7243" s="3" t="s">
        <v>13</v>
      </c>
      <c r="G7243" s="2">
        <v>1</v>
      </c>
      <c r="H7243" s="2">
        <v>2</v>
      </c>
      <c r="I7243" s="2">
        <v>0</v>
      </c>
      <c r="J7243" s="2">
        <v>0</v>
      </c>
      <c r="K7243" s="2">
        <v>2</v>
      </c>
    </row>
    <row r="7244" spans="1:11">
      <c r="A7244" s="2">
        <v>524307</v>
      </c>
      <c r="B7244" s="3" t="s">
        <v>9261</v>
      </c>
      <c r="C7244" s="3" t="s">
        <v>9262</v>
      </c>
      <c r="D7244" s="3" t="s">
        <v>13</v>
      </c>
      <c r="E7244" s="3" t="s">
        <v>13</v>
      </c>
      <c r="F7244" s="3" t="s">
        <v>13</v>
      </c>
      <c r="G7244" s="2">
        <v>1</v>
      </c>
      <c r="H7244" s="2">
        <v>2</v>
      </c>
      <c r="I7244" s="2">
        <v>0</v>
      </c>
      <c r="J7244" s="2">
        <v>0</v>
      </c>
      <c r="K7244" s="2">
        <v>2</v>
      </c>
    </row>
    <row r="7245" spans="1:11">
      <c r="A7245" s="2">
        <v>524299</v>
      </c>
      <c r="B7245" s="3" t="s">
        <v>9263</v>
      </c>
      <c r="C7245" s="3" t="s">
        <v>9249</v>
      </c>
      <c r="D7245" s="3" t="s">
        <v>686</v>
      </c>
      <c r="E7245" s="3" t="s">
        <v>13</v>
      </c>
      <c r="F7245" s="3" t="s">
        <v>13</v>
      </c>
      <c r="G7245" s="2">
        <v>2</v>
      </c>
      <c r="H7245" s="2">
        <v>2</v>
      </c>
      <c r="I7245" s="2">
        <v>0</v>
      </c>
      <c r="J7245" s="2">
        <v>0</v>
      </c>
      <c r="K7245" s="2">
        <v>2</v>
      </c>
    </row>
    <row r="7246" spans="1:11">
      <c r="A7246" s="2">
        <v>524294</v>
      </c>
      <c r="B7246" s="3" t="s">
        <v>9264</v>
      </c>
      <c r="C7246" s="3" t="s">
        <v>9265</v>
      </c>
      <c r="D7246" s="3" t="s">
        <v>131</v>
      </c>
      <c r="E7246" s="3" t="s">
        <v>13</v>
      </c>
      <c r="F7246" s="3" t="s">
        <v>13</v>
      </c>
      <c r="G7246" s="2">
        <v>2</v>
      </c>
      <c r="H7246" s="2">
        <v>2</v>
      </c>
      <c r="I7246" s="2">
        <v>0</v>
      </c>
      <c r="J7246" s="2">
        <v>0</v>
      </c>
      <c r="K7246" s="2">
        <v>2</v>
      </c>
    </row>
    <row r="7247" spans="1:11">
      <c r="A7247" s="2">
        <v>524292</v>
      </c>
      <c r="B7247" s="3" t="s">
        <v>9266</v>
      </c>
      <c r="C7247" s="3" t="s">
        <v>9267</v>
      </c>
      <c r="D7247" s="3" t="s">
        <v>13</v>
      </c>
      <c r="E7247" s="3" t="s">
        <v>13</v>
      </c>
      <c r="F7247" s="3" t="s">
        <v>13</v>
      </c>
      <c r="G7247" s="2">
        <v>1</v>
      </c>
      <c r="H7247" s="2">
        <v>2</v>
      </c>
      <c r="I7247" s="2">
        <v>0</v>
      </c>
      <c r="J7247" s="2">
        <v>0</v>
      </c>
      <c r="K7247" s="2">
        <v>2</v>
      </c>
    </row>
    <row r="7248" spans="1:11">
      <c r="A7248" s="2">
        <v>524275</v>
      </c>
      <c r="B7248" s="3" t="s">
        <v>9268</v>
      </c>
      <c r="C7248" s="3" t="s">
        <v>2357</v>
      </c>
      <c r="D7248" s="3" t="s">
        <v>13</v>
      </c>
      <c r="E7248" s="3" t="s">
        <v>13</v>
      </c>
      <c r="F7248" s="3" t="s">
        <v>13</v>
      </c>
      <c r="G7248" s="2">
        <v>1</v>
      </c>
      <c r="H7248" s="2">
        <v>2</v>
      </c>
      <c r="I7248" s="2">
        <v>0</v>
      </c>
      <c r="J7248" s="2">
        <v>0</v>
      </c>
      <c r="K7248" s="2">
        <v>2</v>
      </c>
    </row>
    <row r="7249" spans="1:11">
      <c r="A7249" s="2">
        <v>524267</v>
      </c>
      <c r="B7249" s="3" t="s">
        <v>9269</v>
      </c>
      <c r="C7249" s="3" t="s">
        <v>9270</v>
      </c>
      <c r="D7249" s="3" t="s">
        <v>13</v>
      </c>
      <c r="E7249" s="3" t="s">
        <v>13</v>
      </c>
      <c r="F7249" s="3" t="s">
        <v>13</v>
      </c>
      <c r="G7249" s="2">
        <v>1</v>
      </c>
      <c r="H7249" s="2">
        <v>2</v>
      </c>
      <c r="I7249" s="2">
        <v>0</v>
      </c>
      <c r="J7249" s="2">
        <v>0</v>
      </c>
      <c r="K7249" s="2">
        <v>2</v>
      </c>
    </row>
    <row r="7250" spans="1:11">
      <c r="A7250" s="2">
        <v>524265</v>
      </c>
      <c r="B7250" s="3" t="s">
        <v>9271</v>
      </c>
      <c r="C7250" s="3" t="s">
        <v>9272</v>
      </c>
      <c r="D7250" s="3" t="s">
        <v>13</v>
      </c>
      <c r="E7250" s="3" t="s">
        <v>13</v>
      </c>
      <c r="F7250" s="3" t="s">
        <v>13</v>
      </c>
      <c r="G7250" s="2">
        <v>1</v>
      </c>
      <c r="H7250" s="2">
        <v>2</v>
      </c>
      <c r="I7250" s="2">
        <v>0</v>
      </c>
      <c r="J7250" s="2">
        <v>0</v>
      </c>
      <c r="K7250" s="2">
        <v>2</v>
      </c>
    </row>
    <row r="7251" spans="1:11">
      <c r="A7251" s="2">
        <v>524238</v>
      </c>
      <c r="B7251" s="3" t="s">
        <v>9273</v>
      </c>
      <c r="C7251" s="3" t="s">
        <v>9274</v>
      </c>
      <c r="D7251" s="3" t="s">
        <v>13</v>
      </c>
      <c r="E7251" s="3" t="s">
        <v>13</v>
      </c>
      <c r="F7251" s="3" t="s">
        <v>13</v>
      </c>
      <c r="G7251" s="2">
        <v>1</v>
      </c>
      <c r="H7251" s="2">
        <v>2</v>
      </c>
      <c r="I7251" s="2">
        <v>0</v>
      </c>
      <c r="J7251" s="2">
        <v>0</v>
      </c>
      <c r="K7251" s="2">
        <v>2</v>
      </c>
    </row>
    <row r="7252" spans="1:11">
      <c r="A7252" s="2">
        <v>524234</v>
      </c>
      <c r="B7252" s="3" t="s">
        <v>9275</v>
      </c>
      <c r="C7252" s="3" t="s">
        <v>17</v>
      </c>
      <c r="D7252" s="3" t="s">
        <v>13</v>
      </c>
      <c r="E7252" s="3" t="s">
        <v>13</v>
      </c>
      <c r="F7252" s="3" t="s">
        <v>13</v>
      </c>
      <c r="G7252" s="2">
        <v>1</v>
      </c>
      <c r="H7252" s="2">
        <v>2</v>
      </c>
      <c r="I7252" s="2">
        <v>0</v>
      </c>
      <c r="J7252" s="2">
        <v>0</v>
      </c>
      <c r="K7252" s="2">
        <v>2</v>
      </c>
    </row>
    <row r="7253" spans="1:11">
      <c r="A7253" s="2">
        <v>524227</v>
      </c>
      <c r="B7253" s="3" t="s">
        <v>9276</v>
      </c>
      <c r="C7253" s="3" t="s">
        <v>9277</v>
      </c>
      <c r="D7253" s="3" t="s">
        <v>13</v>
      </c>
      <c r="E7253" s="3" t="s">
        <v>13</v>
      </c>
      <c r="F7253" s="3" t="s">
        <v>13</v>
      </c>
      <c r="G7253" s="2">
        <v>1</v>
      </c>
      <c r="H7253" s="2">
        <v>2</v>
      </c>
      <c r="I7253" s="2">
        <v>0</v>
      </c>
      <c r="J7253" s="2">
        <v>0</v>
      </c>
      <c r="K7253" s="2">
        <v>2</v>
      </c>
    </row>
    <row r="7254" spans="1:11">
      <c r="A7254" s="2">
        <v>524211</v>
      </c>
      <c r="B7254" s="3" t="s">
        <v>9278</v>
      </c>
      <c r="C7254" s="3" t="s">
        <v>9100</v>
      </c>
      <c r="D7254" s="3" t="s">
        <v>3799</v>
      </c>
      <c r="E7254" s="3" t="s">
        <v>13</v>
      </c>
      <c r="F7254" s="3" t="s">
        <v>13</v>
      </c>
      <c r="G7254" s="2">
        <v>1</v>
      </c>
      <c r="H7254" s="2">
        <v>2</v>
      </c>
      <c r="I7254" s="2">
        <v>0</v>
      </c>
      <c r="J7254" s="2">
        <v>0</v>
      </c>
      <c r="K7254" s="2">
        <v>2</v>
      </c>
    </row>
    <row r="7255" spans="1:11">
      <c r="A7255" s="2">
        <v>524197</v>
      </c>
      <c r="B7255" s="3" t="s">
        <v>9279</v>
      </c>
      <c r="C7255" s="3" t="s">
        <v>9280</v>
      </c>
      <c r="D7255" s="3" t="s">
        <v>13</v>
      </c>
      <c r="E7255" s="3" t="s">
        <v>13</v>
      </c>
      <c r="F7255" s="3" t="s">
        <v>13</v>
      </c>
      <c r="G7255" s="2">
        <v>2</v>
      </c>
      <c r="H7255" s="2">
        <v>2</v>
      </c>
      <c r="I7255" s="2">
        <v>0</v>
      </c>
      <c r="J7255" s="2">
        <v>0</v>
      </c>
      <c r="K7255" s="2">
        <v>2</v>
      </c>
    </row>
    <row r="7256" spans="1:11">
      <c r="A7256" s="2">
        <v>524168</v>
      </c>
      <c r="B7256" s="3" t="s">
        <v>9281</v>
      </c>
      <c r="C7256" s="3" t="s">
        <v>4383</v>
      </c>
      <c r="D7256" s="3" t="s">
        <v>13</v>
      </c>
      <c r="E7256" s="3" t="s">
        <v>13</v>
      </c>
      <c r="F7256" s="3" t="s">
        <v>13</v>
      </c>
      <c r="G7256" s="2">
        <v>1</v>
      </c>
      <c r="H7256" s="2">
        <v>2</v>
      </c>
      <c r="I7256" s="2">
        <v>0</v>
      </c>
      <c r="J7256" s="2">
        <v>0</v>
      </c>
      <c r="K7256" s="2">
        <v>2</v>
      </c>
    </row>
    <row r="7257" spans="1:11">
      <c r="A7257" s="2">
        <v>524164</v>
      </c>
      <c r="B7257" s="3" t="s">
        <v>9282</v>
      </c>
      <c r="C7257" s="3" t="s">
        <v>9283</v>
      </c>
      <c r="D7257" s="3" t="s">
        <v>13</v>
      </c>
      <c r="E7257" s="3" t="s">
        <v>13</v>
      </c>
      <c r="F7257" s="3" t="s">
        <v>13</v>
      </c>
      <c r="G7257" s="2">
        <v>1</v>
      </c>
      <c r="H7257" s="2">
        <v>2</v>
      </c>
      <c r="I7257" s="2">
        <v>0</v>
      </c>
      <c r="J7257" s="2">
        <v>0</v>
      </c>
      <c r="K7257" s="2">
        <v>2</v>
      </c>
    </row>
    <row r="7258" spans="1:11">
      <c r="A7258" s="2">
        <v>524153</v>
      </c>
      <c r="B7258" s="3" t="s">
        <v>9284</v>
      </c>
      <c r="C7258" s="3" t="s">
        <v>9285</v>
      </c>
      <c r="D7258" s="3" t="s">
        <v>13</v>
      </c>
      <c r="E7258" s="3" t="s">
        <v>13</v>
      </c>
      <c r="F7258" s="3" t="s">
        <v>13</v>
      </c>
      <c r="G7258" s="2">
        <v>1</v>
      </c>
      <c r="H7258" s="2">
        <v>2</v>
      </c>
      <c r="I7258" s="2">
        <v>0</v>
      </c>
      <c r="J7258" s="2">
        <v>0</v>
      </c>
      <c r="K7258" s="2">
        <v>2</v>
      </c>
    </row>
    <row r="7259" spans="1:11">
      <c r="A7259" s="2">
        <v>524149</v>
      </c>
      <c r="B7259" s="3" t="s">
        <v>9286</v>
      </c>
      <c r="C7259" s="3" t="s">
        <v>7649</v>
      </c>
      <c r="D7259" s="3" t="s">
        <v>13</v>
      </c>
      <c r="E7259" s="3" t="s">
        <v>14</v>
      </c>
      <c r="F7259" s="3" t="s">
        <v>13</v>
      </c>
      <c r="G7259" s="2">
        <v>1</v>
      </c>
      <c r="H7259" s="2">
        <v>2</v>
      </c>
      <c r="I7259" s="2">
        <v>0</v>
      </c>
      <c r="J7259" s="2">
        <v>0</v>
      </c>
      <c r="K7259" s="2">
        <v>2</v>
      </c>
    </row>
    <row r="7260" spans="1:11">
      <c r="A7260" s="2">
        <v>524146</v>
      </c>
      <c r="B7260" s="3" t="s">
        <v>9287</v>
      </c>
      <c r="C7260" s="3" t="s">
        <v>9288</v>
      </c>
      <c r="D7260" s="3" t="s">
        <v>13</v>
      </c>
      <c r="E7260" s="3" t="s">
        <v>13</v>
      </c>
      <c r="F7260" s="3" t="s">
        <v>13</v>
      </c>
      <c r="G7260" s="2">
        <v>1</v>
      </c>
      <c r="H7260" s="2">
        <v>2</v>
      </c>
      <c r="I7260" s="2">
        <v>0</v>
      </c>
      <c r="J7260" s="2">
        <v>0</v>
      </c>
      <c r="K7260" s="2">
        <v>2</v>
      </c>
    </row>
    <row r="7261" spans="1:11">
      <c r="A7261" s="2">
        <v>524143</v>
      </c>
      <c r="B7261" s="3" t="s">
        <v>9289</v>
      </c>
      <c r="C7261" s="3" t="s">
        <v>9258</v>
      </c>
      <c r="D7261" s="3" t="s">
        <v>4030</v>
      </c>
      <c r="E7261" s="3" t="s">
        <v>13</v>
      </c>
      <c r="F7261" s="3" t="s">
        <v>13</v>
      </c>
      <c r="G7261" s="2">
        <v>2</v>
      </c>
      <c r="H7261" s="2">
        <v>3</v>
      </c>
      <c r="I7261" s="2">
        <v>1</v>
      </c>
      <c r="J7261" s="2">
        <v>-1</v>
      </c>
      <c r="K7261" s="2">
        <v>2</v>
      </c>
    </row>
    <row r="7262" spans="1:11">
      <c r="A7262" s="2">
        <v>524142</v>
      </c>
      <c r="B7262" s="3" t="s">
        <v>9290</v>
      </c>
      <c r="C7262" s="3" t="s">
        <v>17</v>
      </c>
      <c r="D7262" s="3" t="s">
        <v>9291</v>
      </c>
      <c r="E7262" s="3" t="s">
        <v>13</v>
      </c>
      <c r="F7262" s="3" t="s">
        <v>13</v>
      </c>
      <c r="G7262" s="2">
        <v>1</v>
      </c>
      <c r="H7262" s="2">
        <v>2</v>
      </c>
      <c r="I7262" s="2">
        <v>0</v>
      </c>
      <c r="J7262" s="2">
        <v>0</v>
      </c>
      <c r="K7262" s="2">
        <v>2</v>
      </c>
    </row>
    <row r="7263" spans="1:11">
      <c r="A7263" s="2">
        <v>524127</v>
      </c>
      <c r="B7263" s="3" t="s">
        <v>9292</v>
      </c>
      <c r="C7263" s="3" t="s">
        <v>9293</v>
      </c>
      <c r="D7263" s="3" t="s">
        <v>13</v>
      </c>
      <c r="E7263" s="3" t="s">
        <v>13</v>
      </c>
      <c r="F7263" s="3" t="s">
        <v>13</v>
      </c>
      <c r="G7263" s="2">
        <v>1</v>
      </c>
      <c r="H7263" s="2">
        <v>2</v>
      </c>
      <c r="I7263" s="2">
        <v>0</v>
      </c>
      <c r="J7263" s="2">
        <v>0</v>
      </c>
      <c r="K7263" s="2">
        <v>2</v>
      </c>
    </row>
    <row r="7264" spans="1:11">
      <c r="A7264" s="2">
        <v>524121</v>
      </c>
      <c r="B7264" s="3" t="s">
        <v>9294</v>
      </c>
      <c r="C7264" s="3" t="s">
        <v>8394</v>
      </c>
      <c r="D7264" s="3" t="s">
        <v>13</v>
      </c>
      <c r="E7264" s="3" t="s">
        <v>13</v>
      </c>
      <c r="F7264" s="3" t="s">
        <v>13</v>
      </c>
      <c r="G7264" s="2">
        <v>2</v>
      </c>
      <c r="H7264" s="2">
        <v>2</v>
      </c>
      <c r="I7264" s="2">
        <v>0</v>
      </c>
      <c r="J7264" s="2">
        <v>0</v>
      </c>
      <c r="K7264" s="2">
        <v>2</v>
      </c>
    </row>
    <row r="7265" spans="1:11">
      <c r="A7265" s="2">
        <v>524120</v>
      </c>
      <c r="B7265" s="3" t="s">
        <v>9295</v>
      </c>
      <c r="C7265" s="3" t="s">
        <v>9296</v>
      </c>
      <c r="D7265" s="3" t="s">
        <v>13</v>
      </c>
      <c r="E7265" s="3" t="s">
        <v>13</v>
      </c>
      <c r="F7265" s="3" t="s">
        <v>13</v>
      </c>
      <c r="G7265" s="2">
        <v>1</v>
      </c>
      <c r="H7265" s="2">
        <v>2</v>
      </c>
      <c r="I7265" s="2">
        <v>0</v>
      </c>
      <c r="J7265" s="2">
        <v>0</v>
      </c>
      <c r="K7265" s="2">
        <v>2</v>
      </c>
    </row>
    <row r="7266" spans="1:11">
      <c r="A7266" s="2">
        <v>524100</v>
      </c>
      <c r="B7266" s="3" t="s">
        <v>9297</v>
      </c>
      <c r="C7266" s="3" t="s">
        <v>9298</v>
      </c>
      <c r="D7266" s="3" t="s">
        <v>2134</v>
      </c>
      <c r="E7266" s="3" t="s">
        <v>13</v>
      </c>
      <c r="F7266" s="3" t="s">
        <v>53</v>
      </c>
      <c r="G7266" s="2">
        <v>2</v>
      </c>
      <c r="H7266" s="2">
        <v>2</v>
      </c>
      <c r="I7266" s="2">
        <v>0</v>
      </c>
      <c r="J7266" s="2">
        <v>0</v>
      </c>
      <c r="K7266" s="2">
        <v>2</v>
      </c>
    </row>
    <row r="7267" spans="1:11">
      <c r="A7267" s="2">
        <v>524075</v>
      </c>
      <c r="B7267" s="3" t="s">
        <v>9299</v>
      </c>
      <c r="C7267" s="3" t="s">
        <v>7713</v>
      </c>
      <c r="D7267" s="3" t="s">
        <v>13</v>
      </c>
      <c r="E7267" s="3" t="s">
        <v>14</v>
      </c>
      <c r="F7267" s="3" t="s">
        <v>13</v>
      </c>
      <c r="G7267" s="2">
        <v>2</v>
      </c>
      <c r="H7267" s="2">
        <v>2</v>
      </c>
      <c r="I7267" s="2">
        <v>0</v>
      </c>
      <c r="J7267" s="2">
        <v>0</v>
      </c>
      <c r="K7267" s="2">
        <v>2</v>
      </c>
    </row>
    <row r="7268" spans="1:11">
      <c r="A7268" s="2">
        <v>524032</v>
      </c>
      <c r="B7268" s="3" t="s">
        <v>9300</v>
      </c>
      <c r="C7268" s="3" t="s">
        <v>7992</v>
      </c>
      <c r="D7268" s="3" t="s">
        <v>13</v>
      </c>
      <c r="E7268" s="3" t="s">
        <v>13</v>
      </c>
      <c r="F7268" s="3" t="s">
        <v>13</v>
      </c>
      <c r="G7268" s="2">
        <v>1</v>
      </c>
      <c r="H7268" s="2">
        <v>2</v>
      </c>
      <c r="I7268" s="2">
        <v>0</v>
      </c>
      <c r="J7268" s="2">
        <v>0</v>
      </c>
      <c r="K7268" s="2">
        <v>2</v>
      </c>
    </row>
    <row r="7269" spans="1:11">
      <c r="A7269" s="2">
        <v>524031</v>
      </c>
      <c r="B7269" s="3" t="s">
        <v>9301</v>
      </c>
      <c r="C7269" s="3" t="s">
        <v>9302</v>
      </c>
      <c r="D7269" s="3" t="s">
        <v>13</v>
      </c>
      <c r="E7269" s="3" t="s">
        <v>14</v>
      </c>
      <c r="F7269" s="3" t="s">
        <v>2884</v>
      </c>
      <c r="G7269" s="2">
        <v>1</v>
      </c>
      <c r="H7269" s="2">
        <v>2</v>
      </c>
      <c r="I7269" s="2">
        <v>0</v>
      </c>
      <c r="J7269" s="2">
        <v>0</v>
      </c>
      <c r="K7269" s="2">
        <v>2</v>
      </c>
    </row>
    <row r="7270" spans="1:11">
      <c r="A7270" s="2">
        <v>524023</v>
      </c>
      <c r="B7270" s="3" t="s">
        <v>9303</v>
      </c>
      <c r="C7270" s="3" t="s">
        <v>9304</v>
      </c>
      <c r="D7270" s="3" t="s">
        <v>9305</v>
      </c>
      <c r="E7270" s="3" t="s">
        <v>13</v>
      </c>
      <c r="F7270" s="3" t="s">
        <v>13</v>
      </c>
      <c r="G7270" s="2">
        <v>1</v>
      </c>
      <c r="H7270" s="2">
        <v>2</v>
      </c>
      <c r="I7270" s="2">
        <v>0</v>
      </c>
      <c r="J7270" s="2">
        <v>0</v>
      </c>
      <c r="K7270" s="2">
        <v>2</v>
      </c>
    </row>
    <row r="7271" spans="1:11">
      <c r="A7271" s="2">
        <v>524020</v>
      </c>
      <c r="B7271" s="3" t="s">
        <v>9306</v>
      </c>
      <c r="C7271" s="3" t="s">
        <v>6585</v>
      </c>
      <c r="D7271" s="3" t="s">
        <v>13</v>
      </c>
      <c r="E7271" s="3" t="s">
        <v>13</v>
      </c>
      <c r="F7271" s="3" t="s">
        <v>2520</v>
      </c>
      <c r="G7271" s="2">
        <v>1</v>
      </c>
      <c r="H7271" s="2">
        <v>2</v>
      </c>
      <c r="I7271" s="2">
        <v>0</v>
      </c>
      <c r="J7271" s="2">
        <v>0</v>
      </c>
      <c r="K7271" s="2">
        <v>2</v>
      </c>
    </row>
    <row r="7272" spans="1:11">
      <c r="A7272" s="2">
        <v>524018</v>
      </c>
      <c r="B7272" s="3" t="s">
        <v>9307</v>
      </c>
      <c r="C7272" s="3" t="s">
        <v>9308</v>
      </c>
      <c r="D7272" s="3" t="s">
        <v>13</v>
      </c>
      <c r="E7272" s="3" t="s">
        <v>13</v>
      </c>
      <c r="F7272" s="3" t="s">
        <v>13</v>
      </c>
      <c r="G7272" s="2">
        <v>1</v>
      </c>
      <c r="H7272" s="2">
        <v>2</v>
      </c>
      <c r="I7272" s="2">
        <v>0</v>
      </c>
      <c r="J7272" s="2">
        <v>0</v>
      </c>
      <c r="K7272" s="2">
        <v>2</v>
      </c>
    </row>
    <row r="7273" spans="1:11">
      <c r="A7273" s="2">
        <v>524017</v>
      </c>
      <c r="B7273" s="3" t="s">
        <v>9309</v>
      </c>
      <c r="C7273" s="3" t="s">
        <v>9310</v>
      </c>
      <c r="D7273" s="3" t="s">
        <v>1890</v>
      </c>
      <c r="E7273" s="3" t="s">
        <v>13</v>
      </c>
      <c r="F7273" s="3" t="s">
        <v>13</v>
      </c>
      <c r="G7273" s="2">
        <v>2</v>
      </c>
      <c r="H7273" s="2">
        <v>2</v>
      </c>
      <c r="I7273" s="2">
        <v>0</v>
      </c>
      <c r="J7273" s="2">
        <v>0</v>
      </c>
      <c r="K7273" s="2">
        <v>2</v>
      </c>
    </row>
    <row r="7274" spans="1:11">
      <c r="A7274" s="2">
        <v>524002</v>
      </c>
      <c r="B7274" s="3" t="s">
        <v>9311</v>
      </c>
      <c r="C7274" s="3" t="s">
        <v>5704</v>
      </c>
      <c r="D7274" s="3" t="s">
        <v>13</v>
      </c>
      <c r="E7274" s="3" t="s">
        <v>13</v>
      </c>
      <c r="F7274" s="3" t="s">
        <v>13</v>
      </c>
      <c r="G7274" s="2">
        <v>1</v>
      </c>
      <c r="H7274" s="2">
        <v>2</v>
      </c>
      <c r="I7274" s="2">
        <v>0</v>
      </c>
      <c r="J7274" s="2">
        <v>0</v>
      </c>
      <c r="K7274" s="2">
        <v>2</v>
      </c>
    </row>
    <row r="7275" spans="1:11">
      <c r="A7275" s="2">
        <v>523988</v>
      </c>
      <c r="B7275" s="3" t="s">
        <v>9312</v>
      </c>
      <c r="C7275" s="3" t="s">
        <v>5767</v>
      </c>
      <c r="D7275" s="3" t="s">
        <v>13</v>
      </c>
      <c r="E7275" s="3" t="s">
        <v>13</v>
      </c>
      <c r="F7275" s="3" t="s">
        <v>13</v>
      </c>
      <c r="G7275" s="2">
        <v>1</v>
      </c>
      <c r="H7275" s="2">
        <v>2</v>
      </c>
      <c r="I7275" s="2">
        <v>0</v>
      </c>
      <c r="J7275" s="2">
        <v>0</v>
      </c>
      <c r="K7275" s="2">
        <v>2</v>
      </c>
    </row>
    <row r="7276" spans="1:11">
      <c r="A7276" s="2">
        <v>523982</v>
      </c>
      <c r="B7276" s="3" t="s">
        <v>9313</v>
      </c>
      <c r="C7276" s="3" t="s">
        <v>9314</v>
      </c>
      <c r="D7276" s="3" t="s">
        <v>13</v>
      </c>
      <c r="E7276" s="3" t="s">
        <v>13</v>
      </c>
      <c r="F7276" s="3" t="s">
        <v>13</v>
      </c>
      <c r="G7276" s="2">
        <v>1</v>
      </c>
      <c r="H7276" s="2">
        <v>2</v>
      </c>
      <c r="I7276" s="2">
        <v>0</v>
      </c>
      <c r="J7276" s="2">
        <v>0</v>
      </c>
      <c r="K7276" s="2">
        <v>2</v>
      </c>
    </row>
    <row r="7277" spans="1:11">
      <c r="A7277" s="2">
        <v>523968</v>
      </c>
      <c r="B7277" s="3" t="s">
        <v>9315</v>
      </c>
      <c r="C7277" s="3" t="s">
        <v>7999</v>
      </c>
      <c r="D7277" s="3" t="s">
        <v>13</v>
      </c>
      <c r="E7277" s="3" t="s">
        <v>13</v>
      </c>
      <c r="F7277" s="3" t="s">
        <v>13</v>
      </c>
      <c r="G7277" s="2">
        <v>2</v>
      </c>
      <c r="H7277" s="2">
        <v>2</v>
      </c>
      <c r="I7277" s="2">
        <v>0</v>
      </c>
      <c r="J7277" s="2">
        <v>0</v>
      </c>
      <c r="K7277" s="2">
        <v>2</v>
      </c>
    </row>
    <row r="7278" spans="1:11">
      <c r="A7278" s="2">
        <v>523967</v>
      </c>
      <c r="B7278" s="3" t="s">
        <v>9316</v>
      </c>
      <c r="C7278" s="3" t="s">
        <v>9317</v>
      </c>
      <c r="D7278" s="3" t="s">
        <v>9318</v>
      </c>
      <c r="E7278" s="3" t="s">
        <v>13</v>
      </c>
      <c r="F7278" s="3" t="s">
        <v>13</v>
      </c>
      <c r="G7278" s="2">
        <v>2</v>
      </c>
      <c r="H7278" s="2">
        <v>3</v>
      </c>
      <c r="I7278" s="2">
        <v>1</v>
      </c>
      <c r="J7278" s="2">
        <v>-1</v>
      </c>
      <c r="K7278" s="2">
        <v>2</v>
      </c>
    </row>
    <row r="7279" spans="1:11">
      <c r="A7279" s="2">
        <v>523966</v>
      </c>
      <c r="B7279" s="3" t="s">
        <v>9319</v>
      </c>
      <c r="C7279" s="3" t="s">
        <v>9320</v>
      </c>
      <c r="D7279" s="3" t="s">
        <v>9321</v>
      </c>
      <c r="E7279" s="3" t="s">
        <v>13</v>
      </c>
      <c r="F7279" s="3" t="s">
        <v>13</v>
      </c>
      <c r="G7279" s="2">
        <v>2</v>
      </c>
      <c r="H7279" s="2">
        <v>2</v>
      </c>
      <c r="I7279" s="2">
        <v>0</v>
      </c>
      <c r="J7279" s="2">
        <v>0</v>
      </c>
      <c r="K7279" s="2">
        <v>2</v>
      </c>
    </row>
    <row r="7280" spans="1:11">
      <c r="A7280" s="2">
        <v>523948</v>
      </c>
      <c r="B7280" s="3" t="s">
        <v>9322</v>
      </c>
      <c r="C7280" s="3" t="s">
        <v>9323</v>
      </c>
      <c r="D7280" s="3" t="s">
        <v>13</v>
      </c>
      <c r="E7280" s="3" t="s">
        <v>13</v>
      </c>
      <c r="F7280" s="3" t="s">
        <v>219</v>
      </c>
      <c r="G7280" s="2">
        <v>2</v>
      </c>
      <c r="H7280" s="2">
        <v>2</v>
      </c>
      <c r="I7280" s="2">
        <v>0</v>
      </c>
      <c r="J7280" s="2">
        <v>0</v>
      </c>
      <c r="K7280" s="2">
        <v>2</v>
      </c>
    </row>
    <row r="7281" spans="1:11">
      <c r="A7281" s="2">
        <v>523936</v>
      </c>
      <c r="B7281" s="3" t="s">
        <v>9324</v>
      </c>
      <c r="C7281" s="3" t="s">
        <v>9100</v>
      </c>
      <c r="D7281" s="3" t="s">
        <v>3799</v>
      </c>
      <c r="E7281" s="3" t="s">
        <v>13</v>
      </c>
      <c r="F7281" s="3" t="s">
        <v>13</v>
      </c>
      <c r="G7281" s="2">
        <v>1</v>
      </c>
      <c r="H7281" s="2">
        <v>2</v>
      </c>
      <c r="I7281" s="2">
        <v>0</v>
      </c>
      <c r="J7281" s="2">
        <v>0</v>
      </c>
      <c r="K7281" s="2">
        <v>2</v>
      </c>
    </row>
    <row r="7282" spans="1:11">
      <c r="A7282" s="2">
        <v>523928</v>
      </c>
      <c r="B7282" s="3" t="s">
        <v>9325</v>
      </c>
      <c r="C7282" s="3" t="s">
        <v>9326</v>
      </c>
      <c r="D7282" s="3" t="s">
        <v>13</v>
      </c>
      <c r="E7282" s="3" t="s">
        <v>13</v>
      </c>
      <c r="F7282" s="3" t="s">
        <v>53</v>
      </c>
      <c r="G7282" s="2">
        <v>1</v>
      </c>
      <c r="H7282" s="2">
        <v>2</v>
      </c>
      <c r="I7282" s="2">
        <v>0</v>
      </c>
      <c r="J7282" s="2">
        <v>0</v>
      </c>
      <c r="K7282" s="2">
        <v>2</v>
      </c>
    </row>
    <row r="7283" spans="1:11">
      <c r="A7283" s="2">
        <v>523925</v>
      </c>
      <c r="B7283" s="3" t="s">
        <v>9327</v>
      </c>
      <c r="C7283" s="3" t="s">
        <v>9328</v>
      </c>
      <c r="D7283" s="3" t="s">
        <v>13</v>
      </c>
      <c r="E7283" s="3" t="s">
        <v>13</v>
      </c>
      <c r="F7283" s="3" t="s">
        <v>13</v>
      </c>
      <c r="G7283" s="2">
        <v>2</v>
      </c>
      <c r="H7283" s="2">
        <v>2</v>
      </c>
      <c r="I7283" s="2">
        <v>0</v>
      </c>
      <c r="J7283" s="2">
        <v>0</v>
      </c>
      <c r="K7283" s="2">
        <v>2</v>
      </c>
    </row>
    <row r="7284" spans="1:11">
      <c r="A7284" s="2">
        <v>523924</v>
      </c>
      <c r="B7284" s="3" t="s">
        <v>9329</v>
      </c>
      <c r="C7284" s="3" t="s">
        <v>5767</v>
      </c>
      <c r="D7284" s="3" t="s">
        <v>13</v>
      </c>
      <c r="E7284" s="3" t="s">
        <v>13</v>
      </c>
      <c r="F7284" s="3" t="s">
        <v>863</v>
      </c>
      <c r="G7284" s="2">
        <v>2</v>
      </c>
      <c r="H7284" s="2">
        <v>2</v>
      </c>
      <c r="I7284" s="2">
        <v>0</v>
      </c>
      <c r="J7284" s="2">
        <v>0</v>
      </c>
      <c r="K7284" s="2">
        <v>2</v>
      </c>
    </row>
    <row r="7285" spans="1:11">
      <c r="A7285" s="2">
        <v>523921</v>
      </c>
      <c r="B7285" s="3" t="s">
        <v>9330</v>
      </c>
      <c r="C7285" s="3" t="s">
        <v>8961</v>
      </c>
      <c r="D7285" s="3" t="s">
        <v>2246</v>
      </c>
      <c r="E7285" s="3" t="s">
        <v>14</v>
      </c>
      <c r="F7285" s="3" t="s">
        <v>13</v>
      </c>
      <c r="G7285" s="2">
        <v>1</v>
      </c>
      <c r="H7285" s="2">
        <v>3</v>
      </c>
      <c r="I7285" s="2">
        <v>1</v>
      </c>
      <c r="J7285" s="2">
        <v>-1</v>
      </c>
      <c r="K7285" s="2">
        <v>2</v>
      </c>
    </row>
    <row r="7286" spans="1:11">
      <c r="A7286" s="2">
        <v>523918</v>
      </c>
      <c r="B7286" s="3" t="s">
        <v>9331</v>
      </c>
      <c r="C7286" s="3" t="s">
        <v>1583</v>
      </c>
      <c r="D7286" s="3" t="s">
        <v>13</v>
      </c>
      <c r="E7286" s="3" t="s">
        <v>13</v>
      </c>
      <c r="F7286" s="3" t="s">
        <v>13</v>
      </c>
      <c r="G7286" s="2">
        <v>1</v>
      </c>
      <c r="H7286" s="2">
        <v>2</v>
      </c>
      <c r="I7286" s="2">
        <v>0</v>
      </c>
      <c r="J7286" s="2">
        <v>0</v>
      </c>
      <c r="K7286" s="2">
        <v>2</v>
      </c>
    </row>
    <row r="7287" spans="1:11">
      <c r="A7287" s="2">
        <v>523916</v>
      </c>
      <c r="B7287" s="3" t="s">
        <v>9332</v>
      </c>
      <c r="C7287" s="3" t="s">
        <v>9333</v>
      </c>
      <c r="D7287" s="3" t="s">
        <v>13</v>
      </c>
      <c r="E7287" s="3" t="s">
        <v>13</v>
      </c>
      <c r="F7287" s="3" t="s">
        <v>13</v>
      </c>
      <c r="G7287" s="2">
        <v>1</v>
      </c>
      <c r="H7287" s="2">
        <v>2</v>
      </c>
      <c r="I7287" s="2">
        <v>0</v>
      </c>
      <c r="J7287" s="2">
        <v>0</v>
      </c>
      <c r="K7287" s="2">
        <v>2</v>
      </c>
    </row>
    <row r="7288" spans="1:11">
      <c r="A7288" s="2">
        <v>523912</v>
      </c>
      <c r="B7288" s="3" t="s">
        <v>9334</v>
      </c>
      <c r="C7288" s="3" t="s">
        <v>9335</v>
      </c>
      <c r="D7288" s="3" t="s">
        <v>13</v>
      </c>
      <c r="E7288" s="3" t="s">
        <v>14</v>
      </c>
      <c r="F7288" s="3" t="s">
        <v>219</v>
      </c>
      <c r="G7288" s="2">
        <v>2</v>
      </c>
      <c r="H7288" s="2">
        <v>2</v>
      </c>
      <c r="I7288" s="2">
        <v>0</v>
      </c>
      <c r="J7288" s="2">
        <v>0</v>
      </c>
      <c r="K7288" s="2">
        <v>2</v>
      </c>
    </row>
    <row r="7289" spans="1:11">
      <c r="A7289" s="2">
        <v>523908</v>
      </c>
      <c r="B7289" s="3" t="s">
        <v>9336</v>
      </c>
      <c r="C7289" s="3" t="s">
        <v>4383</v>
      </c>
      <c r="D7289" s="3" t="s">
        <v>13</v>
      </c>
      <c r="E7289" s="3" t="s">
        <v>13</v>
      </c>
      <c r="F7289" s="3" t="s">
        <v>13</v>
      </c>
      <c r="G7289" s="2">
        <v>1</v>
      </c>
      <c r="H7289" s="2">
        <v>2</v>
      </c>
      <c r="I7289" s="2">
        <v>0</v>
      </c>
      <c r="J7289" s="2">
        <v>0</v>
      </c>
      <c r="K7289" s="2">
        <v>2</v>
      </c>
    </row>
    <row r="7290" spans="1:11">
      <c r="A7290" s="2">
        <v>523905</v>
      </c>
      <c r="B7290" s="3" t="s">
        <v>9337</v>
      </c>
      <c r="C7290" s="3" t="s">
        <v>9338</v>
      </c>
      <c r="D7290" s="3" t="s">
        <v>3993</v>
      </c>
      <c r="E7290" s="3" t="s">
        <v>13</v>
      </c>
      <c r="F7290" s="3" t="s">
        <v>13</v>
      </c>
      <c r="G7290" s="2">
        <v>1</v>
      </c>
      <c r="H7290" s="2">
        <v>2</v>
      </c>
      <c r="I7290" s="2">
        <v>0</v>
      </c>
      <c r="J7290" s="2">
        <v>0</v>
      </c>
      <c r="K7290" s="2">
        <v>2</v>
      </c>
    </row>
    <row r="7291" spans="1:11">
      <c r="A7291" s="2">
        <v>523894</v>
      </c>
      <c r="B7291" s="3" t="s">
        <v>9339</v>
      </c>
      <c r="C7291" s="3" t="s">
        <v>9340</v>
      </c>
      <c r="D7291" s="3" t="s">
        <v>13</v>
      </c>
      <c r="E7291" s="3" t="s">
        <v>13</v>
      </c>
      <c r="F7291" s="3" t="s">
        <v>13</v>
      </c>
      <c r="G7291" s="2">
        <v>1</v>
      </c>
      <c r="H7291" s="2">
        <v>2</v>
      </c>
      <c r="I7291" s="2">
        <v>0</v>
      </c>
      <c r="J7291" s="2">
        <v>0</v>
      </c>
      <c r="K7291" s="2">
        <v>2</v>
      </c>
    </row>
    <row r="7292" spans="1:11">
      <c r="A7292" s="2">
        <v>523893</v>
      </c>
      <c r="B7292" s="3" t="s">
        <v>9341</v>
      </c>
      <c r="C7292" s="3" t="s">
        <v>9342</v>
      </c>
      <c r="D7292" s="3" t="s">
        <v>1187</v>
      </c>
      <c r="E7292" s="3" t="s">
        <v>13</v>
      </c>
      <c r="F7292" s="3" t="s">
        <v>13</v>
      </c>
      <c r="G7292" s="2">
        <v>1</v>
      </c>
      <c r="H7292" s="2">
        <v>2</v>
      </c>
      <c r="I7292" s="2">
        <v>0</v>
      </c>
      <c r="J7292" s="2">
        <v>0</v>
      </c>
      <c r="K7292" s="2">
        <v>2</v>
      </c>
    </row>
    <row r="7293" spans="1:11">
      <c r="A7293" s="2">
        <v>523888</v>
      </c>
      <c r="B7293" s="3" t="s">
        <v>9343</v>
      </c>
      <c r="C7293" s="3" t="s">
        <v>4383</v>
      </c>
      <c r="D7293" s="3" t="s">
        <v>13</v>
      </c>
      <c r="E7293" s="3" t="s">
        <v>13</v>
      </c>
      <c r="F7293" s="3" t="s">
        <v>13</v>
      </c>
      <c r="G7293" s="2">
        <v>1</v>
      </c>
      <c r="H7293" s="2">
        <v>2</v>
      </c>
      <c r="I7293" s="2">
        <v>0</v>
      </c>
      <c r="J7293" s="2">
        <v>0</v>
      </c>
      <c r="K7293" s="2">
        <v>2</v>
      </c>
    </row>
    <row r="7294" spans="1:11">
      <c r="A7294" s="2">
        <v>523881</v>
      </c>
      <c r="B7294" s="3" t="s">
        <v>9344</v>
      </c>
      <c r="C7294" s="3" t="s">
        <v>9345</v>
      </c>
      <c r="D7294" s="3" t="s">
        <v>13</v>
      </c>
      <c r="E7294" s="3" t="s">
        <v>14</v>
      </c>
      <c r="F7294" s="3" t="s">
        <v>219</v>
      </c>
      <c r="G7294" s="2">
        <v>2</v>
      </c>
      <c r="H7294" s="2">
        <v>2</v>
      </c>
      <c r="I7294" s="2">
        <v>0</v>
      </c>
      <c r="J7294" s="2">
        <v>0</v>
      </c>
      <c r="K7294" s="2">
        <v>2</v>
      </c>
    </row>
    <row r="7295" spans="1:11">
      <c r="A7295" s="2">
        <v>523857</v>
      </c>
      <c r="B7295" s="3" t="s">
        <v>9346</v>
      </c>
      <c r="C7295" s="3" t="s">
        <v>9347</v>
      </c>
      <c r="D7295" s="3" t="s">
        <v>13</v>
      </c>
      <c r="E7295" s="3" t="s">
        <v>13</v>
      </c>
      <c r="F7295" s="3" t="s">
        <v>13</v>
      </c>
      <c r="G7295" s="2">
        <v>1</v>
      </c>
      <c r="H7295" s="2">
        <v>2</v>
      </c>
      <c r="I7295" s="2">
        <v>0</v>
      </c>
      <c r="J7295" s="2">
        <v>0</v>
      </c>
      <c r="K7295" s="2">
        <v>2</v>
      </c>
    </row>
    <row r="7296" spans="1:11">
      <c r="A7296" s="2">
        <v>523853</v>
      </c>
      <c r="B7296" s="3" t="s">
        <v>9348</v>
      </c>
      <c r="C7296" s="3" t="s">
        <v>9349</v>
      </c>
      <c r="D7296" s="3" t="s">
        <v>13</v>
      </c>
      <c r="E7296" s="3" t="s">
        <v>13</v>
      </c>
      <c r="F7296" s="3" t="s">
        <v>13</v>
      </c>
      <c r="G7296" s="2">
        <v>1</v>
      </c>
      <c r="H7296" s="2">
        <v>2</v>
      </c>
      <c r="I7296" s="2">
        <v>0</v>
      </c>
      <c r="J7296" s="2">
        <v>0</v>
      </c>
      <c r="K7296" s="2">
        <v>2</v>
      </c>
    </row>
    <row r="7297" spans="1:11">
      <c r="A7297" s="2">
        <v>523839</v>
      </c>
      <c r="B7297" s="3" t="s">
        <v>9350</v>
      </c>
      <c r="C7297" s="3" t="s">
        <v>9351</v>
      </c>
      <c r="D7297" s="3" t="s">
        <v>13</v>
      </c>
      <c r="E7297" s="3" t="s">
        <v>13</v>
      </c>
      <c r="F7297" s="3" t="s">
        <v>219</v>
      </c>
      <c r="G7297" s="2">
        <v>1</v>
      </c>
      <c r="H7297" s="2">
        <v>2</v>
      </c>
      <c r="I7297" s="2">
        <v>0</v>
      </c>
      <c r="J7297" s="2">
        <v>0</v>
      </c>
      <c r="K7297" s="2">
        <v>2</v>
      </c>
    </row>
    <row r="7298" spans="1:11">
      <c r="A7298" s="2">
        <v>523817</v>
      </c>
      <c r="B7298" s="3" t="s">
        <v>9352</v>
      </c>
      <c r="C7298" s="3" t="s">
        <v>7178</v>
      </c>
      <c r="D7298" s="3" t="s">
        <v>13</v>
      </c>
      <c r="E7298" s="3" t="s">
        <v>13</v>
      </c>
      <c r="F7298" s="3" t="s">
        <v>13</v>
      </c>
      <c r="G7298" s="2">
        <v>2</v>
      </c>
      <c r="H7298" s="2">
        <v>2</v>
      </c>
      <c r="I7298" s="2">
        <v>0</v>
      </c>
      <c r="J7298" s="2">
        <v>0</v>
      </c>
      <c r="K7298" s="2">
        <v>2</v>
      </c>
    </row>
    <row r="7299" spans="1:11">
      <c r="A7299" s="2">
        <v>523801</v>
      </c>
      <c r="B7299" s="3" t="s">
        <v>9353</v>
      </c>
      <c r="C7299" s="3" t="s">
        <v>9354</v>
      </c>
      <c r="D7299" s="3" t="s">
        <v>13</v>
      </c>
      <c r="E7299" s="3" t="s">
        <v>13</v>
      </c>
      <c r="F7299" s="3" t="s">
        <v>13</v>
      </c>
      <c r="G7299" s="2">
        <v>2</v>
      </c>
      <c r="H7299" s="2">
        <v>2</v>
      </c>
      <c r="I7299" s="2">
        <v>0</v>
      </c>
      <c r="J7299" s="2">
        <v>0</v>
      </c>
      <c r="K7299" s="2">
        <v>2</v>
      </c>
    </row>
    <row r="7300" spans="1:11">
      <c r="A7300" s="2">
        <v>523791</v>
      </c>
      <c r="B7300" s="3" t="s">
        <v>9355</v>
      </c>
      <c r="C7300" s="3" t="s">
        <v>9356</v>
      </c>
      <c r="D7300" s="3" t="s">
        <v>13</v>
      </c>
      <c r="E7300" s="3" t="s">
        <v>13</v>
      </c>
      <c r="F7300" s="3" t="s">
        <v>219</v>
      </c>
      <c r="G7300" s="2">
        <v>2</v>
      </c>
      <c r="H7300" s="2">
        <v>2</v>
      </c>
      <c r="I7300" s="2">
        <v>0</v>
      </c>
      <c r="J7300" s="2">
        <v>0</v>
      </c>
      <c r="K7300" s="2">
        <v>2</v>
      </c>
    </row>
    <row r="7301" spans="1:11">
      <c r="A7301" s="2">
        <v>523789</v>
      </c>
      <c r="B7301" s="3" t="s">
        <v>9357</v>
      </c>
      <c r="C7301" s="3" t="s">
        <v>574</v>
      </c>
      <c r="D7301" s="3" t="s">
        <v>13</v>
      </c>
      <c r="E7301" s="3" t="s">
        <v>13</v>
      </c>
      <c r="F7301" s="3" t="s">
        <v>13</v>
      </c>
      <c r="G7301" s="2">
        <v>1</v>
      </c>
      <c r="H7301" s="2">
        <v>2</v>
      </c>
      <c r="I7301" s="2">
        <v>0</v>
      </c>
      <c r="J7301" s="2">
        <v>0</v>
      </c>
      <c r="K7301" s="2">
        <v>2</v>
      </c>
    </row>
    <row r="7302" spans="1:11">
      <c r="A7302" s="2">
        <v>523779</v>
      </c>
      <c r="B7302" s="3" t="s">
        <v>9358</v>
      </c>
      <c r="C7302" s="3" t="s">
        <v>9359</v>
      </c>
      <c r="D7302" s="3" t="s">
        <v>4611</v>
      </c>
      <c r="E7302" s="3" t="s">
        <v>13</v>
      </c>
      <c r="F7302" s="3" t="s">
        <v>13</v>
      </c>
      <c r="G7302" s="2">
        <v>2</v>
      </c>
      <c r="H7302" s="2">
        <v>3</v>
      </c>
      <c r="I7302" s="2">
        <v>1</v>
      </c>
      <c r="J7302" s="2">
        <v>-1</v>
      </c>
      <c r="K7302" s="2">
        <v>2</v>
      </c>
    </row>
    <row r="7303" spans="1:11">
      <c r="A7303" s="2">
        <v>523762</v>
      </c>
      <c r="B7303" s="3" t="s">
        <v>8506</v>
      </c>
      <c r="C7303" s="3" t="s">
        <v>8507</v>
      </c>
      <c r="D7303" s="3" t="s">
        <v>13</v>
      </c>
      <c r="E7303" s="3" t="s">
        <v>13</v>
      </c>
      <c r="F7303" s="3" t="s">
        <v>13</v>
      </c>
      <c r="G7303" s="2">
        <v>1</v>
      </c>
      <c r="H7303" s="2">
        <v>2</v>
      </c>
      <c r="I7303" s="2">
        <v>0</v>
      </c>
      <c r="J7303" s="2">
        <v>0</v>
      </c>
      <c r="K7303" s="2">
        <v>2</v>
      </c>
    </row>
    <row r="7304" spans="1:11">
      <c r="A7304" s="2">
        <v>523757</v>
      </c>
      <c r="B7304" s="3" t="s">
        <v>9360</v>
      </c>
      <c r="C7304" s="3" t="s">
        <v>4383</v>
      </c>
      <c r="D7304" s="3" t="s">
        <v>13</v>
      </c>
      <c r="E7304" s="3" t="s">
        <v>13</v>
      </c>
      <c r="F7304" s="3" t="s">
        <v>13</v>
      </c>
      <c r="G7304" s="2">
        <v>1</v>
      </c>
      <c r="H7304" s="2">
        <v>2</v>
      </c>
      <c r="I7304" s="2">
        <v>0</v>
      </c>
      <c r="J7304" s="2">
        <v>0</v>
      </c>
      <c r="K7304" s="2">
        <v>2</v>
      </c>
    </row>
    <row r="7305" spans="1:11">
      <c r="A7305" s="2">
        <v>523755</v>
      </c>
      <c r="B7305" s="3" t="s">
        <v>9361</v>
      </c>
      <c r="C7305" s="3" t="s">
        <v>9362</v>
      </c>
      <c r="D7305" s="3" t="s">
        <v>13</v>
      </c>
      <c r="E7305" s="3" t="s">
        <v>13</v>
      </c>
      <c r="F7305" s="3" t="s">
        <v>13</v>
      </c>
      <c r="G7305" s="2">
        <v>2</v>
      </c>
      <c r="H7305" s="2">
        <v>2</v>
      </c>
      <c r="I7305" s="2">
        <v>0</v>
      </c>
      <c r="J7305" s="2">
        <v>0</v>
      </c>
      <c r="K7305" s="2">
        <v>2</v>
      </c>
    </row>
    <row r="7306" spans="1:11">
      <c r="A7306" s="2">
        <v>523748</v>
      </c>
      <c r="B7306" s="3" t="s">
        <v>9360</v>
      </c>
      <c r="C7306" s="3" t="s">
        <v>4383</v>
      </c>
      <c r="D7306" s="3" t="s">
        <v>13</v>
      </c>
      <c r="E7306" s="3" t="s">
        <v>13</v>
      </c>
      <c r="F7306" s="3" t="s">
        <v>13</v>
      </c>
      <c r="G7306" s="2">
        <v>1</v>
      </c>
      <c r="H7306" s="2">
        <v>2</v>
      </c>
      <c r="I7306" s="2">
        <v>0</v>
      </c>
      <c r="J7306" s="2">
        <v>0</v>
      </c>
      <c r="K7306" s="2">
        <v>2</v>
      </c>
    </row>
    <row r="7307" spans="1:11">
      <c r="A7307" s="2">
        <v>523745</v>
      </c>
      <c r="B7307" s="3" t="s">
        <v>9360</v>
      </c>
      <c r="C7307" s="3" t="s">
        <v>4383</v>
      </c>
      <c r="D7307" s="3" t="s">
        <v>13</v>
      </c>
      <c r="E7307" s="3" t="s">
        <v>13</v>
      </c>
      <c r="F7307" s="3" t="s">
        <v>13</v>
      </c>
      <c r="G7307" s="2">
        <v>1</v>
      </c>
      <c r="H7307" s="2">
        <v>2</v>
      </c>
      <c r="I7307" s="2">
        <v>0</v>
      </c>
      <c r="J7307" s="2">
        <v>0</v>
      </c>
      <c r="K7307" s="2">
        <v>2</v>
      </c>
    </row>
    <row r="7308" spans="1:11">
      <c r="A7308" s="2">
        <v>523723</v>
      </c>
      <c r="B7308" s="3" t="s">
        <v>9363</v>
      </c>
      <c r="C7308" s="3" t="s">
        <v>9364</v>
      </c>
      <c r="D7308" s="3" t="s">
        <v>425</v>
      </c>
      <c r="E7308" s="3" t="s">
        <v>13</v>
      </c>
      <c r="F7308" s="3" t="s">
        <v>13</v>
      </c>
      <c r="G7308" s="2">
        <v>1</v>
      </c>
      <c r="H7308" s="2">
        <v>2</v>
      </c>
      <c r="I7308" s="2">
        <v>0</v>
      </c>
      <c r="J7308" s="2">
        <v>0</v>
      </c>
      <c r="K7308" s="2">
        <v>2</v>
      </c>
    </row>
    <row r="7309" spans="1:11">
      <c r="A7309" s="2">
        <v>523718</v>
      </c>
      <c r="B7309" s="3" t="s">
        <v>9365</v>
      </c>
      <c r="C7309" s="3" t="s">
        <v>9366</v>
      </c>
      <c r="D7309" s="3" t="s">
        <v>13</v>
      </c>
      <c r="E7309" s="3" t="s">
        <v>14</v>
      </c>
      <c r="F7309" s="3" t="s">
        <v>219</v>
      </c>
      <c r="G7309" s="2">
        <v>1</v>
      </c>
      <c r="H7309" s="2">
        <v>2</v>
      </c>
      <c r="I7309" s="2">
        <v>0</v>
      </c>
      <c r="J7309" s="2">
        <v>0</v>
      </c>
      <c r="K7309" s="2">
        <v>2</v>
      </c>
    </row>
    <row r="7310" spans="1:11">
      <c r="A7310" s="2">
        <v>523713</v>
      </c>
      <c r="B7310" s="3" t="s">
        <v>9363</v>
      </c>
      <c r="C7310" s="3" t="s">
        <v>9364</v>
      </c>
      <c r="D7310" s="3" t="s">
        <v>425</v>
      </c>
      <c r="E7310" s="3" t="s">
        <v>13</v>
      </c>
      <c r="F7310" s="3" t="s">
        <v>13</v>
      </c>
      <c r="G7310" s="2">
        <v>1</v>
      </c>
      <c r="H7310" s="2">
        <v>2</v>
      </c>
      <c r="I7310" s="2">
        <v>0</v>
      </c>
      <c r="J7310" s="2">
        <v>0</v>
      </c>
      <c r="K7310" s="2">
        <v>2</v>
      </c>
    </row>
    <row r="7311" spans="1:11">
      <c r="A7311" s="2">
        <v>523709</v>
      </c>
      <c r="B7311" s="3" t="s">
        <v>9367</v>
      </c>
      <c r="C7311" s="3" t="s">
        <v>9368</v>
      </c>
      <c r="D7311" s="3" t="s">
        <v>9369</v>
      </c>
      <c r="E7311" s="3" t="s">
        <v>13</v>
      </c>
      <c r="F7311" s="3" t="s">
        <v>863</v>
      </c>
      <c r="G7311" s="2">
        <v>2</v>
      </c>
      <c r="H7311" s="2">
        <v>2</v>
      </c>
      <c r="I7311" s="2">
        <v>0</v>
      </c>
      <c r="J7311" s="2">
        <v>0</v>
      </c>
      <c r="K7311" s="2">
        <v>2</v>
      </c>
    </row>
    <row r="7312" spans="1:11">
      <c r="A7312" s="2">
        <v>523705</v>
      </c>
      <c r="B7312" s="3" t="s">
        <v>9370</v>
      </c>
      <c r="C7312" s="3" t="s">
        <v>9364</v>
      </c>
      <c r="D7312" s="3" t="s">
        <v>425</v>
      </c>
      <c r="E7312" s="3" t="s">
        <v>13</v>
      </c>
      <c r="F7312" s="3" t="s">
        <v>13</v>
      </c>
      <c r="G7312" s="2">
        <v>1</v>
      </c>
      <c r="H7312" s="2">
        <v>2</v>
      </c>
      <c r="I7312" s="2">
        <v>0</v>
      </c>
      <c r="J7312" s="2">
        <v>0</v>
      </c>
      <c r="K7312" s="2">
        <v>2</v>
      </c>
    </row>
    <row r="7313" spans="1:11">
      <c r="A7313" s="2">
        <v>523701</v>
      </c>
      <c r="B7313" s="3" t="s">
        <v>9371</v>
      </c>
      <c r="C7313" s="3" t="s">
        <v>9372</v>
      </c>
      <c r="D7313" s="3" t="s">
        <v>13</v>
      </c>
      <c r="E7313" s="3" t="s">
        <v>13</v>
      </c>
      <c r="F7313" s="3" t="s">
        <v>13</v>
      </c>
      <c r="G7313" s="2">
        <v>1</v>
      </c>
      <c r="H7313" s="2">
        <v>2</v>
      </c>
      <c r="I7313" s="2">
        <v>0</v>
      </c>
      <c r="J7313" s="2">
        <v>0</v>
      </c>
      <c r="K7313" s="2">
        <v>2</v>
      </c>
    </row>
    <row r="7314" spans="1:11">
      <c r="A7314" s="2">
        <v>523686</v>
      </c>
      <c r="B7314" s="3" t="s">
        <v>9373</v>
      </c>
      <c r="C7314" s="3" t="s">
        <v>3399</v>
      </c>
      <c r="D7314" s="3" t="s">
        <v>13</v>
      </c>
      <c r="E7314" s="3" t="s">
        <v>13</v>
      </c>
      <c r="F7314" s="3" t="s">
        <v>13</v>
      </c>
      <c r="G7314" s="2">
        <v>2</v>
      </c>
      <c r="H7314" s="2">
        <v>2</v>
      </c>
      <c r="I7314" s="2">
        <v>0</v>
      </c>
      <c r="J7314" s="2">
        <v>0</v>
      </c>
      <c r="K7314" s="2">
        <v>2</v>
      </c>
    </row>
    <row r="7315" spans="1:11">
      <c r="A7315" s="2">
        <v>523645</v>
      </c>
      <c r="B7315" s="3" t="s">
        <v>9374</v>
      </c>
      <c r="C7315" s="3" t="s">
        <v>9375</v>
      </c>
      <c r="D7315" s="3" t="s">
        <v>13</v>
      </c>
      <c r="E7315" s="3" t="s">
        <v>13</v>
      </c>
      <c r="F7315" s="3" t="s">
        <v>13</v>
      </c>
      <c r="G7315" s="2">
        <v>1</v>
      </c>
      <c r="H7315" s="2">
        <v>2</v>
      </c>
      <c r="I7315" s="2">
        <v>0</v>
      </c>
      <c r="J7315" s="2">
        <v>0</v>
      </c>
      <c r="K7315" s="2">
        <v>2</v>
      </c>
    </row>
    <row r="7316" spans="1:11">
      <c r="A7316" s="2">
        <v>523621</v>
      </c>
      <c r="B7316" s="3" t="s">
        <v>9376</v>
      </c>
      <c r="C7316" s="3" t="s">
        <v>9377</v>
      </c>
      <c r="D7316" s="3" t="s">
        <v>13</v>
      </c>
      <c r="E7316" s="3" t="s">
        <v>13</v>
      </c>
      <c r="F7316" s="3" t="s">
        <v>13</v>
      </c>
      <c r="G7316" s="2">
        <v>2</v>
      </c>
      <c r="H7316" s="2">
        <v>2</v>
      </c>
      <c r="I7316" s="2">
        <v>0</v>
      </c>
      <c r="J7316" s="2">
        <v>0</v>
      </c>
      <c r="K7316" s="2">
        <v>2</v>
      </c>
    </row>
    <row r="7317" spans="1:11">
      <c r="A7317" s="2">
        <v>523614</v>
      </c>
      <c r="B7317" s="3" t="s">
        <v>9378</v>
      </c>
      <c r="C7317" s="3" t="s">
        <v>9379</v>
      </c>
      <c r="D7317" s="3" t="s">
        <v>9380</v>
      </c>
      <c r="E7317" s="3" t="s">
        <v>13</v>
      </c>
      <c r="F7317" s="3" t="s">
        <v>13</v>
      </c>
      <c r="G7317" s="2">
        <v>1</v>
      </c>
      <c r="H7317" s="2">
        <v>2</v>
      </c>
      <c r="I7317" s="2">
        <v>0</v>
      </c>
      <c r="J7317" s="2">
        <v>0</v>
      </c>
      <c r="K7317" s="2">
        <v>2</v>
      </c>
    </row>
    <row r="7318" spans="1:11">
      <c r="A7318" s="2">
        <v>523605</v>
      </c>
      <c r="B7318" s="3" t="s">
        <v>9381</v>
      </c>
      <c r="C7318" s="3" t="s">
        <v>9382</v>
      </c>
      <c r="D7318" s="3" t="s">
        <v>425</v>
      </c>
      <c r="E7318" s="3" t="s">
        <v>13</v>
      </c>
      <c r="F7318" s="3" t="s">
        <v>13</v>
      </c>
      <c r="G7318" s="2">
        <v>3</v>
      </c>
      <c r="H7318" s="2">
        <v>3</v>
      </c>
      <c r="I7318" s="2">
        <v>1</v>
      </c>
      <c r="J7318" s="2">
        <v>-1</v>
      </c>
      <c r="K7318" s="2">
        <v>2</v>
      </c>
    </row>
    <row r="7319" spans="1:11">
      <c r="A7319" s="2">
        <v>523603</v>
      </c>
      <c r="B7319" s="3" t="s">
        <v>9383</v>
      </c>
      <c r="C7319" s="3" t="s">
        <v>9384</v>
      </c>
      <c r="D7319" s="3" t="s">
        <v>13</v>
      </c>
      <c r="E7319" s="3" t="s">
        <v>14</v>
      </c>
      <c r="F7319" s="3" t="s">
        <v>1554</v>
      </c>
      <c r="G7319" s="2">
        <v>2</v>
      </c>
      <c r="H7319" s="2">
        <v>2</v>
      </c>
      <c r="I7319" s="2">
        <v>0</v>
      </c>
      <c r="J7319" s="2">
        <v>0</v>
      </c>
      <c r="K7319" s="2">
        <v>2</v>
      </c>
    </row>
    <row r="7320" spans="1:11">
      <c r="A7320" s="2">
        <v>523593</v>
      </c>
      <c r="B7320" s="3" t="s">
        <v>9385</v>
      </c>
      <c r="C7320" s="3" t="s">
        <v>9386</v>
      </c>
      <c r="D7320" s="3" t="s">
        <v>13</v>
      </c>
      <c r="E7320" s="3" t="s">
        <v>13</v>
      </c>
      <c r="F7320" s="3" t="s">
        <v>53</v>
      </c>
      <c r="G7320" s="2">
        <v>2</v>
      </c>
      <c r="H7320" s="2">
        <v>2</v>
      </c>
      <c r="I7320" s="2">
        <v>0</v>
      </c>
      <c r="J7320" s="2">
        <v>0</v>
      </c>
      <c r="K7320" s="2">
        <v>2</v>
      </c>
    </row>
    <row r="7321" spans="1:11">
      <c r="A7321" s="2">
        <v>523581</v>
      </c>
      <c r="B7321" s="3" t="s">
        <v>9387</v>
      </c>
      <c r="C7321" s="3" t="s">
        <v>9388</v>
      </c>
      <c r="D7321" s="3" t="s">
        <v>13</v>
      </c>
      <c r="E7321" s="3" t="s">
        <v>13</v>
      </c>
      <c r="F7321" s="3" t="s">
        <v>219</v>
      </c>
      <c r="G7321" s="2">
        <v>1</v>
      </c>
      <c r="H7321" s="2">
        <v>2</v>
      </c>
      <c r="I7321" s="2">
        <v>0</v>
      </c>
      <c r="J7321" s="2">
        <v>0</v>
      </c>
      <c r="K7321" s="2">
        <v>2</v>
      </c>
    </row>
    <row r="7322" spans="1:11">
      <c r="A7322" s="2">
        <v>523534</v>
      </c>
      <c r="B7322" s="3" t="s">
        <v>9389</v>
      </c>
      <c r="C7322" s="3" t="s">
        <v>6752</v>
      </c>
      <c r="D7322" s="3" t="s">
        <v>13</v>
      </c>
      <c r="E7322" s="3" t="s">
        <v>14</v>
      </c>
      <c r="F7322" s="3" t="s">
        <v>13</v>
      </c>
      <c r="G7322" s="2">
        <v>1</v>
      </c>
      <c r="H7322" s="2">
        <v>2</v>
      </c>
      <c r="I7322" s="2">
        <v>0</v>
      </c>
      <c r="J7322" s="2">
        <v>0</v>
      </c>
      <c r="K7322" s="2">
        <v>2</v>
      </c>
    </row>
    <row r="7323" spans="1:11">
      <c r="A7323" s="2">
        <v>523497</v>
      </c>
      <c r="B7323" s="3" t="s">
        <v>9390</v>
      </c>
      <c r="C7323" s="3" t="s">
        <v>9391</v>
      </c>
      <c r="D7323" s="3" t="s">
        <v>566</v>
      </c>
      <c r="E7323" s="3" t="s">
        <v>13</v>
      </c>
      <c r="F7323" s="3" t="s">
        <v>13</v>
      </c>
      <c r="G7323" s="2">
        <v>1</v>
      </c>
      <c r="H7323" s="2">
        <v>2</v>
      </c>
      <c r="I7323" s="2">
        <v>0</v>
      </c>
      <c r="J7323" s="2">
        <v>0</v>
      </c>
      <c r="K7323" s="2">
        <v>2</v>
      </c>
    </row>
    <row r="7324" spans="1:11">
      <c r="A7324" s="2">
        <v>523494</v>
      </c>
      <c r="B7324" s="3" t="s">
        <v>9392</v>
      </c>
      <c r="C7324" s="3" t="s">
        <v>9393</v>
      </c>
      <c r="D7324" s="3" t="s">
        <v>13</v>
      </c>
      <c r="E7324" s="3" t="s">
        <v>13</v>
      </c>
      <c r="F7324" s="3" t="s">
        <v>13</v>
      </c>
      <c r="G7324" s="2">
        <v>1</v>
      </c>
      <c r="H7324" s="2">
        <v>2</v>
      </c>
      <c r="I7324" s="2">
        <v>0</v>
      </c>
      <c r="J7324" s="2">
        <v>0</v>
      </c>
      <c r="K7324" s="2">
        <v>2</v>
      </c>
    </row>
    <row r="7325" spans="1:11">
      <c r="A7325" s="2">
        <v>523491</v>
      </c>
      <c r="B7325" s="3" t="s">
        <v>9394</v>
      </c>
      <c r="C7325" s="3" t="s">
        <v>9395</v>
      </c>
      <c r="D7325" s="3" t="s">
        <v>1044</v>
      </c>
      <c r="E7325" s="3" t="s">
        <v>13</v>
      </c>
      <c r="F7325" s="3" t="s">
        <v>13</v>
      </c>
      <c r="G7325" s="2">
        <v>1</v>
      </c>
      <c r="H7325" s="2">
        <v>2</v>
      </c>
      <c r="I7325" s="2">
        <v>0</v>
      </c>
      <c r="J7325" s="2">
        <v>0</v>
      </c>
      <c r="K7325" s="2">
        <v>2</v>
      </c>
    </row>
    <row r="7326" spans="1:11">
      <c r="A7326" s="2">
        <v>523490</v>
      </c>
      <c r="B7326" s="3" t="s">
        <v>9394</v>
      </c>
      <c r="C7326" s="3" t="s">
        <v>9395</v>
      </c>
      <c r="D7326" s="3" t="s">
        <v>1044</v>
      </c>
      <c r="E7326" s="3" t="s">
        <v>13</v>
      </c>
      <c r="F7326" s="3" t="s">
        <v>13</v>
      </c>
      <c r="G7326" s="2">
        <v>1</v>
      </c>
      <c r="H7326" s="2">
        <v>2</v>
      </c>
      <c r="I7326" s="2">
        <v>0</v>
      </c>
      <c r="J7326" s="2">
        <v>0</v>
      </c>
      <c r="K7326" s="2">
        <v>2</v>
      </c>
    </row>
    <row r="7327" spans="1:11">
      <c r="A7327" s="2">
        <v>523488</v>
      </c>
      <c r="B7327" s="3" t="s">
        <v>9396</v>
      </c>
      <c r="C7327" s="3" t="s">
        <v>3519</v>
      </c>
      <c r="D7327" s="3" t="s">
        <v>13</v>
      </c>
      <c r="E7327" s="3" t="s">
        <v>14</v>
      </c>
      <c r="F7327" s="3" t="s">
        <v>13</v>
      </c>
      <c r="G7327" s="2">
        <v>1</v>
      </c>
      <c r="H7327" s="2">
        <v>2</v>
      </c>
      <c r="I7327" s="2">
        <v>0</v>
      </c>
      <c r="J7327" s="2">
        <v>0</v>
      </c>
      <c r="K7327" s="2">
        <v>2</v>
      </c>
    </row>
    <row r="7328" spans="1:11">
      <c r="A7328" s="2">
        <v>523481</v>
      </c>
      <c r="B7328" s="3" t="s">
        <v>9397</v>
      </c>
      <c r="C7328" s="3" t="s">
        <v>9398</v>
      </c>
      <c r="D7328" s="3" t="s">
        <v>13</v>
      </c>
      <c r="E7328" s="3" t="s">
        <v>13</v>
      </c>
      <c r="F7328" s="3" t="s">
        <v>13</v>
      </c>
      <c r="G7328" s="2">
        <v>1</v>
      </c>
      <c r="H7328" s="2">
        <v>2</v>
      </c>
      <c r="I7328" s="2">
        <v>0</v>
      </c>
      <c r="J7328" s="2">
        <v>0</v>
      </c>
      <c r="K7328" s="2">
        <v>2</v>
      </c>
    </row>
    <row r="7329" spans="1:11">
      <c r="A7329" s="2">
        <v>523480</v>
      </c>
      <c r="B7329" s="3" t="s">
        <v>9399</v>
      </c>
      <c r="C7329" s="3" t="s">
        <v>9400</v>
      </c>
      <c r="D7329" s="3" t="s">
        <v>13</v>
      </c>
      <c r="E7329" s="3" t="s">
        <v>13</v>
      </c>
      <c r="F7329" s="3" t="s">
        <v>13</v>
      </c>
      <c r="G7329" s="2">
        <v>2</v>
      </c>
      <c r="H7329" s="2">
        <v>2</v>
      </c>
      <c r="I7329" s="2">
        <v>0</v>
      </c>
      <c r="J7329" s="2">
        <v>0</v>
      </c>
      <c r="K7329" s="2">
        <v>2</v>
      </c>
    </row>
    <row r="7330" spans="1:11">
      <c r="A7330" s="2">
        <v>523471</v>
      </c>
      <c r="B7330" s="3" t="s">
        <v>9401</v>
      </c>
      <c r="C7330" s="3" t="s">
        <v>9402</v>
      </c>
      <c r="D7330" s="3" t="s">
        <v>9403</v>
      </c>
      <c r="E7330" s="3" t="s">
        <v>13</v>
      </c>
      <c r="F7330" s="3" t="s">
        <v>863</v>
      </c>
      <c r="G7330" s="2">
        <v>2</v>
      </c>
      <c r="H7330" s="2">
        <v>2</v>
      </c>
      <c r="I7330" s="2">
        <v>0</v>
      </c>
      <c r="J7330" s="2">
        <v>0</v>
      </c>
      <c r="K7330" s="2">
        <v>2</v>
      </c>
    </row>
    <row r="7331" spans="1:11">
      <c r="A7331" s="2">
        <v>523461</v>
      </c>
      <c r="B7331" s="3" t="s">
        <v>9404</v>
      </c>
      <c r="C7331" s="3" t="s">
        <v>9405</v>
      </c>
      <c r="D7331" s="3" t="s">
        <v>13</v>
      </c>
      <c r="E7331" s="3" t="s">
        <v>13</v>
      </c>
      <c r="F7331" s="3" t="s">
        <v>13</v>
      </c>
      <c r="G7331" s="2">
        <v>1</v>
      </c>
      <c r="H7331" s="2">
        <v>2</v>
      </c>
      <c r="I7331" s="2">
        <v>0</v>
      </c>
      <c r="J7331" s="2">
        <v>0</v>
      </c>
      <c r="K7331" s="2">
        <v>2</v>
      </c>
    </row>
    <row r="7332" spans="1:11">
      <c r="A7332" s="2">
        <v>523431</v>
      </c>
      <c r="B7332" s="3" t="s">
        <v>9406</v>
      </c>
      <c r="C7332" s="3" t="s">
        <v>9407</v>
      </c>
      <c r="D7332" s="3" t="s">
        <v>13</v>
      </c>
      <c r="E7332" s="3" t="s">
        <v>13</v>
      </c>
      <c r="F7332" s="3" t="s">
        <v>13</v>
      </c>
      <c r="G7332" s="2">
        <v>1</v>
      </c>
      <c r="H7332" s="2">
        <v>2</v>
      </c>
      <c r="I7332" s="2">
        <v>0</v>
      </c>
      <c r="J7332" s="2">
        <v>0</v>
      </c>
      <c r="K7332" s="2">
        <v>2</v>
      </c>
    </row>
    <row r="7333" spans="1:11">
      <c r="A7333" s="2">
        <v>523426</v>
      </c>
      <c r="B7333" s="3" t="s">
        <v>9408</v>
      </c>
      <c r="C7333" s="3" t="s">
        <v>9409</v>
      </c>
      <c r="D7333" s="3" t="s">
        <v>13</v>
      </c>
      <c r="E7333" s="3" t="s">
        <v>13</v>
      </c>
      <c r="F7333" s="3" t="s">
        <v>13</v>
      </c>
      <c r="G7333" s="2">
        <v>1</v>
      </c>
      <c r="H7333" s="2">
        <v>2</v>
      </c>
      <c r="I7333" s="2">
        <v>0</v>
      </c>
      <c r="J7333" s="2">
        <v>0</v>
      </c>
      <c r="K7333" s="2">
        <v>2</v>
      </c>
    </row>
    <row r="7334" spans="1:11">
      <c r="A7334" s="2">
        <v>523421</v>
      </c>
      <c r="B7334" s="3" t="s">
        <v>9410</v>
      </c>
      <c r="C7334" s="3" t="s">
        <v>9411</v>
      </c>
      <c r="D7334" s="3" t="s">
        <v>6428</v>
      </c>
      <c r="E7334" s="3" t="s">
        <v>14</v>
      </c>
      <c r="F7334" s="3" t="s">
        <v>863</v>
      </c>
      <c r="G7334" s="2">
        <v>1</v>
      </c>
      <c r="H7334" s="2">
        <v>2</v>
      </c>
      <c r="I7334" s="2">
        <v>0</v>
      </c>
      <c r="J7334" s="2">
        <v>0</v>
      </c>
      <c r="K7334" s="2">
        <v>2</v>
      </c>
    </row>
    <row r="7335" spans="1:11">
      <c r="A7335" s="2">
        <v>523420</v>
      </c>
      <c r="B7335" s="3" t="s">
        <v>9412</v>
      </c>
      <c r="C7335" s="3" t="s">
        <v>9413</v>
      </c>
      <c r="D7335" s="3" t="s">
        <v>13</v>
      </c>
      <c r="E7335" s="3" t="s">
        <v>13</v>
      </c>
      <c r="F7335" s="3" t="s">
        <v>13</v>
      </c>
      <c r="G7335" s="2">
        <v>2</v>
      </c>
      <c r="H7335" s="2">
        <v>2</v>
      </c>
      <c r="I7335" s="2">
        <v>0</v>
      </c>
      <c r="J7335" s="2">
        <v>0</v>
      </c>
      <c r="K7335" s="2">
        <v>2</v>
      </c>
    </row>
    <row r="7336" spans="1:11">
      <c r="A7336" s="2">
        <v>523413</v>
      </c>
      <c r="B7336" s="3" t="s">
        <v>9414</v>
      </c>
      <c r="C7336" s="3" t="s">
        <v>9388</v>
      </c>
      <c r="D7336" s="3" t="s">
        <v>13</v>
      </c>
      <c r="E7336" s="3" t="s">
        <v>13</v>
      </c>
      <c r="F7336" s="3" t="s">
        <v>13</v>
      </c>
      <c r="G7336" s="2">
        <v>1</v>
      </c>
      <c r="H7336" s="2">
        <v>2</v>
      </c>
      <c r="I7336" s="2">
        <v>0</v>
      </c>
      <c r="J7336" s="2">
        <v>0</v>
      </c>
      <c r="K7336" s="2">
        <v>2</v>
      </c>
    </row>
    <row r="7337" spans="1:11">
      <c r="A7337" s="2">
        <v>523405</v>
      </c>
      <c r="B7337" s="3" t="s">
        <v>9415</v>
      </c>
      <c r="C7337" s="3" t="s">
        <v>3714</v>
      </c>
      <c r="D7337" s="3" t="s">
        <v>13</v>
      </c>
      <c r="E7337" s="3" t="s">
        <v>13</v>
      </c>
      <c r="F7337" s="3" t="s">
        <v>13</v>
      </c>
      <c r="G7337" s="2">
        <v>2</v>
      </c>
      <c r="H7337" s="2">
        <v>2</v>
      </c>
      <c r="I7337" s="2">
        <v>0</v>
      </c>
      <c r="J7337" s="2">
        <v>0</v>
      </c>
      <c r="K7337" s="2">
        <v>2</v>
      </c>
    </row>
    <row r="7338" spans="1:11">
      <c r="A7338" s="2">
        <v>523390</v>
      </c>
      <c r="B7338" s="3" t="s">
        <v>9416</v>
      </c>
      <c r="C7338" s="3" t="s">
        <v>9417</v>
      </c>
      <c r="D7338" s="3" t="s">
        <v>13</v>
      </c>
      <c r="E7338" s="3" t="s">
        <v>13</v>
      </c>
      <c r="F7338" s="3" t="s">
        <v>13</v>
      </c>
      <c r="G7338" s="2">
        <v>2</v>
      </c>
      <c r="H7338" s="2">
        <v>2</v>
      </c>
      <c r="I7338" s="2">
        <v>0</v>
      </c>
      <c r="J7338" s="2">
        <v>0</v>
      </c>
      <c r="K7338" s="2">
        <v>2</v>
      </c>
    </row>
    <row r="7339" spans="1:11">
      <c r="A7339" s="2">
        <v>523374</v>
      </c>
      <c r="B7339" s="3" t="s">
        <v>9418</v>
      </c>
      <c r="C7339" s="3" t="s">
        <v>4383</v>
      </c>
      <c r="D7339" s="3" t="s">
        <v>13</v>
      </c>
      <c r="E7339" s="3" t="s">
        <v>13</v>
      </c>
      <c r="F7339" s="3" t="s">
        <v>13</v>
      </c>
      <c r="G7339" s="2">
        <v>1</v>
      </c>
      <c r="H7339" s="2">
        <v>2</v>
      </c>
      <c r="I7339" s="2">
        <v>0</v>
      </c>
      <c r="J7339" s="2">
        <v>0</v>
      </c>
      <c r="K7339" s="2">
        <v>2</v>
      </c>
    </row>
    <row r="7340" spans="1:11">
      <c r="A7340" s="2">
        <v>523346</v>
      </c>
      <c r="B7340" s="3" t="s">
        <v>9419</v>
      </c>
      <c r="C7340" s="3" t="s">
        <v>4383</v>
      </c>
      <c r="D7340" s="3" t="s">
        <v>13</v>
      </c>
      <c r="E7340" s="3" t="s">
        <v>13</v>
      </c>
      <c r="F7340" s="3" t="s">
        <v>13</v>
      </c>
      <c r="G7340" s="2">
        <v>1</v>
      </c>
      <c r="H7340" s="2">
        <v>2</v>
      </c>
      <c r="I7340" s="2">
        <v>0</v>
      </c>
      <c r="J7340" s="2">
        <v>0</v>
      </c>
      <c r="K7340" s="2">
        <v>2</v>
      </c>
    </row>
    <row r="7341" spans="1:11">
      <c r="A7341" s="2">
        <v>523335</v>
      </c>
      <c r="B7341" s="3" t="s">
        <v>9420</v>
      </c>
      <c r="C7341" s="3" t="s">
        <v>9421</v>
      </c>
      <c r="D7341" s="3" t="s">
        <v>425</v>
      </c>
      <c r="E7341" s="3" t="s">
        <v>13</v>
      </c>
      <c r="F7341" s="3" t="s">
        <v>13</v>
      </c>
      <c r="G7341" s="2">
        <v>1</v>
      </c>
      <c r="H7341" s="2">
        <v>2</v>
      </c>
      <c r="I7341" s="2">
        <v>0</v>
      </c>
      <c r="J7341" s="2">
        <v>0</v>
      </c>
      <c r="K7341" s="2">
        <v>2</v>
      </c>
    </row>
    <row r="7342" spans="1:11">
      <c r="A7342" s="2">
        <v>523312</v>
      </c>
      <c r="B7342" s="3" t="s">
        <v>9406</v>
      </c>
      <c r="C7342" s="3" t="s">
        <v>9407</v>
      </c>
      <c r="D7342" s="3" t="s">
        <v>13</v>
      </c>
      <c r="E7342" s="3" t="s">
        <v>13</v>
      </c>
      <c r="F7342" s="3" t="s">
        <v>13</v>
      </c>
      <c r="G7342" s="2">
        <v>1</v>
      </c>
      <c r="H7342" s="2">
        <v>2</v>
      </c>
      <c r="I7342" s="2">
        <v>0</v>
      </c>
      <c r="J7342" s="2">
        <v>0</v>
      </c>
      <c r="K7342" s="2">
        <v>2</v>
      </c>
    </row>
    <row r="7343" spans="1:11">
      <c r="A7343" s="2">
        <v>523309</v>
      </c>
      <c r="B7343" s="3" t="s">
        <v>9422</v>
      </c>
      <c r="C7343" s="3" t="s">
        <v>760</v>
      </c>
      <c r="D7343" s="3" t="s">
        <v>13</v>
      </c>
      <c r="E7343" s="3" t="s">
        <v>13</v>
      </c>
      <c r="F7343" s="3" t="s">
        <v>13</v>
      </c>
      <c r="G7343" s="2">
        <v>1</v>
      </c>
      <c r="H7343" s="2">
        <v>2</v>
      </c>
      <c r="I7343" s="2">
        <v>0</v>
      </c>
      <c r="J7343" s="2">
        <v>0</v>
      </c>
      <c r="K7343" s="2">
        <v>2</v>
      </c>
    </row>
    <row r="7344" spans="1:11">
      <c r="A7344" s="2">
        <v>523245</v>
      </c>
      <c r="B7344" s="3" t="s">
        <v>9423</v>
      </c>
      <c r="C7344" s="3" t="s">
        <v>9424</v>
      </c>
      <c r="D7344" s="3" t="s">
        <v>13</v>
      </c>
      <c r="E7344" s="3" t="s">
        <v>13</v>
      </c>
      <c r="F7344" s="3" t="s">
        <v>13</v>
      </c>
      <c r="G7344" s="2">
        <v>1</v>
      </c>
      <c r="H7344" s="2">
        <v>2</v>
      </c>
      <c r="I7344" s="2">
        <v>0</v>
      </c>
      <c r="J7344" s="2">
        <v>0</v>
      </c>
      <c r="K7344" s="2">
        <v>2</v>
      </c>
    </row>
    <row r="7345" spans="1:11">
      <c r="A7345" s="2">
        <v>523228</v>
      </c>
      <c r="B7345" s="3" t="s">
        <v>9408</v>
      </c>
      <c r="C7345" s="3" t="s">
        <v>9409</v>
      </c>
      <c r="D7345" s="3" t="s">
        <v>13</v>
      </c>
      <c r="E7345" s="3" t="s">
        <v>13</v>
      </c>
      <c r="F7345" s="3" t="s">
        <v>13</v>
      </c>
      <c r="G7345" s="2">
        <v>1</v>
      </c>
      <c r="H7345" s="2">
        <v>2</v>
      </c>
      <c r="I7345" s="2">
        <v>0</v>
      </c>
      <c r="J7345" s="2">
        <v>0</v>
      </c>
      <c r="K7345" s="2">
        <v>2</v>
      </c>
    </row>
    <row r="7346" spans="1:11">
      <c r="A7346" s="2">
        <v>523222</v>
      </c>
      <c r="B7346" s="3" t="s">
        <v>9425</v>
      </c>
      <c r="C7346" s="3" t="s">
        <v>9426</v>
      </c>
      <c r="D7346" s="3" t="s">
        <v>9427</v>
      </c>
      <c r="E7346" s="3" t="s">
        <v>13</v>
      </c>
      <c r="F7346" s="3" t="s">
        <v>219</v>
      </c>
      <c r="G7346" s="2">
        <v>1</v>
      </c>
      <c r="H7346" s="2">
        <v>2</v>
      </c>
      <c r="I7346" s="2">
        <v>0</v>
      </c>
      <c r="J7346" s="2">
        <v>0</v>
      </c>
      <c r="K7346" s="2">
        <v>2</v>
      </c>
    </row>
    <row r="7347" spans="1:11">
      <c r="A7347" s="2">
        <v>523215</v>
      </c>
      <c r="B7347" s="3" t="s">
        <v>9428</v>
      </c>
      <c r="C7347" s="3" t="s">
        <v>5639</v>
      </c>
      <c r="D7347" s="3" t="s">
        <v>13</v>
      </c>
      <c r="E7347" s="3" t="s">
        <v>13</v>
      </c>
      <c r="F7347" s="3" t="s">
        <v>13</v>
      </c>
      <c r="G7347" s="2">
        <v>1</v>
      </c>
      <c r="H7347" s="2">
        <v>2</v>
      </c>
      <c r="I7347" s="2">
        <v>0</v>
      </c>
      <c r="J7347" s="2">
        <v>0</v>
      </c>
      <c r="K7347" s="2">
        <v>2</v>
      </c>
    </row>
    <row r="7348" spans="1:11">
      <c r="A7348" s="2">
        <v>523205</v>
      </c>
      <c r="B7348" s="3" t="s">
        <v>9429</v>
      </c>
      <c r="C7348" s="3" t="s">
        <v>5695</v>
      </c>
      <c r="D7348" s="3" t="s">
        <v>4562</v>
      </c>
      <c r="E7348" s="3" t="s">
        <v>13</v>
      </c>
      <c r="F7348" s="3" t="s">
        <v>13</v>
      </c>
      <c r="G7348" s="2">
        <v>1</v>
      </c>
      <c r="H7348" s="2">
        <v>2</v>
      </c>
      <c r="I7348" s="2">
        <v>0</v>
      </c>
      <c r="J7348" s="2">
        <v>0</v>
      </c>
      <c r="K7348" s="2">
        <v>2</v>
      </c>
    </row>
    <row r="7349" spans="1:11">
      <c r="A7349" s="2">
        <v>523195</v>
      </c>
      <c r="B7349" s="3" t="s">
        <v>9430</v>
      </c>
      <c r="C7349" s="3" t="s">
        <v>5767</v>
      </c>
      <c r="D7349" s="3" t="s">
        <v>13</v>
      </c>
      <c r="E7349" s="3" t="s">
        <v>13</v>
      </c>
      <c r="F7349" s="3" t="s">
        <v>13</v>
      </c>
      <c r="G7349" s="2">
        <v>1</v>
      </c>
      <c r="H7349" s="2">
        <v>2</v>
      </c>
      <c r="I7349" s="2">
        <v>0</v>
      </c>
      <c r="J7349" s="2">
        <v>0</v>
      </c>
      <c r="K7349" s="2">
        <v>2</v>
      </c>
    </row>
    <row r="7350" spans="1:11">
      <c r="A7350" s="2">
        <v>523192</v>
      </c>
      <c r="B7350" s="3" t="s">
        <v>9431</v>
      </c>
      <c r="C7350" s="3" t="s">
        <v>9432</v>
      </c>
      <c r="D7350" s="3" t="s">
        <v>13</v>
      </c>
      <c r="E7350" s="3" t="s">
        <v>13</v>
      </c>
      <c r="F7350" s="3" t="s">
        <v>13</v>
      </c>
      <c r="G7350" s="2">
        <v>1</v>
      </c>
      <c r="H7350" s="2">
        <v>2</v>
      </c>
      <c r="I7350" s="2">
        <v>0</v>
      </c>
      <c r="J7350" s="2">
        <v>0</v>
      </c>
      <c r="K7350" s="2">
        <v>2</v>
      </c>
    </row>
    <row r="7351" spans="1:11">
      <c r="A7351" s="2">
        <v>523191</v>
      </c>
      <c r="B7351" s="3" t="s">
        <v>9419</v>
      </c>
      <c r="C7351" s="3" t="s">
        <v>4383</v>
      </c>
      <c r="D7351" s="3" t="s">
        <v>13</v>
      </c>
      <c r="E7351" s="3" t="s">
        <v>13</v>
      </c>
      <c r="F7351" s="3" t="s">
        <v>13</v>
      </c>
      <c r="G7351" s="2">
        <v>1</v>
      </c>
      <c r="H7351" s="2">
        <v>2</v>
      </c>
      <c r="I7351" s="2">
        <v>0</v>
      </c>
      <c r="J7351" s="2">
        <v>0</v>
      </c>
      <c r="K7351" s="2">
        <v>2</v>
      </c>
    </row>
    <row r="7352" spans="1:11">
      <c r="A7352" s="2">
        <v>523185</v>
      </c>
      <c r="B7352" s="3" t="s">
        <v>9433</v>
      </c>
      <c r="C7352" s="3" t="s">
        <v>9434</v>
      </c>
      <c r="D7352" s="3" t="s">
        <v>13</v>
      </c>
      <c r="E7352" s="3" t="s">
        <v>13</v>
      </c>
      <c r="F7352" s="3" t="s">
        <v>13</v>
      </c>
      <c r="G7352" s="2">
        <v>1</v>
      </c>
      <c r="H7352" s="2">
        <v>2</v>
      </c>
      <c r="I7352" s="2">
        <v>0</v>
      </c>
      <c r="J7352" s="2">
        <v>0</v>
      </c>
      <c r="K7352" s="2">
        <v>2</v>
      </c>
    </row>
    <row r="7353" spans="1:11">
      <c r="A7353" s="2">
        <v>523160</v>
      </c>
      <c r="B7353" s="3" t="s">
        <v>9435</v>
      </c>
      <c r="C7353" s="3" t="s">
        <v>9218</v>
      </c>
      <c r="D7353" s="3" t="s">
        <v>1674</v>
      </c>
      <c r="E7353" s="3" t="s">
        <v>14</v>
      </c>
      <c r="F7353" s="3" t="s">
        <v>13</v>
      </c>
      <c r="G7353" s="2">
        <v>2</v>
      </c>
      <c r="H7353" s="2">
        <v>2</v>
      </c>
      <c r="I7353" s="2">
        <v>0</v>
      </c>
      <c r="J7353" s="2">
        <v>0</v>
      </c>
      <c r="K7353" s="2">
        <v>2</v>
      </c>
    </row>
    <row r="7354" spans="1:11">
      <c r="A7354" s="2">
        <v>523159</v>
      </c>
      <c r="B7354" s="3" t="s">
        <v>9436</v>
      </c>
      <c r="C7354" s="3" t="s">
        <v>9437</v>
      </c>
      <c r="D7354" s="3" t="s">
        <v>9438</v>
      </c>
      <c r="E7354" s="3" t="s">
        <v>14</v>
      </c>
      <c r="F7354" s="3" t="s">
        <v>13</v>
      </c>
      <c r="G7354" s="2">
        <v>1</v>
      </c>
      <c r="H7354" s="2">
        <v>2</v>
      </c>
      <c r="I7354" s="2">
        <v>0</v>
      </c>
      <c r="J7354" s="2">
        <v>0</v>
      </c>
      <c r="K7354" s="2">
        <v>2</v>
      </c>
    </row>
    <row r="7355" spans="1:11">
      <c r="A7355" s="2">
        <v>523158</v>
      </c>
      <c r="B7355" s="3" t="s">
        <v>9439</v>
      </c>
      <c r="C7355" s="3" t="s">
        <v>9440</v>
      </c>
      <c r="D7355" s="3" t="s">
        <v>9441</v>
      </c>
      <c r="E7355" s="3" t="s">
        <v>13</v>
      </c>
      <c r="F7355" s="3" t="s">
        <v>13</v>
      </c>
      <c r="G7355" s="2">
        <v>2</v>
      </c>
      <c r="H7355" s="2">
        <v>2</v>
      </c>
      <c r="I7355" s="2">
        <v>0</v>
      </c>
      <c r="J7355" s="2">
        <v>0</v>
      </c>
      <c r="K7355" s="2">
        <v>2</v>
      </c>
    </row>
    <row r="7356" spans="1:11">
      <c r="A7356" s="2">
        <v>523138</v>
      </c>
      <c r="B7356" s="3" t="s">
        <v>9442</v>
      </c>
      <c r="C7356" s="3" t="s">
        <v>9443</v>
      </c>
      <c r="D7356" s="3" t="s">
        <v>13</v>
      </c>
      <c r="E7356" s="3" t="s">
        <v>13</v>
      </c>
      <c r="F7356" s="3" t="s">
        <v>13</v>
      </c>
      <c r="G7356" s="2">
        <v>1</v>
      </c>
      <c r="H7356" s="2">
        <v>2</v>
      </c>
      <c r="I7356" s="2">
        <v>0</v>
      </c>
      <c r="J7356" s="2">
        <v>0</v>
      </c>
      <c r="K7356" s="2">
        <v>2</v>
      </c>
    </row>
    <row r="7357" spans="1:11">
      <c r="A7357" s="2">
        <v>523124</v>
      </c>
      <c r="B7357" s="3" t="s">
        <v>9444</v>
      </c>
      <c r="C7357" s="3" t="s">
        <v>9445</v>
      </c>
      <c r="D7357" s="3" t="s">
        <v>13</v>
      </c>
      <c r="E7357" s="3" t="s">
        <v>13</v>
      </c>
      <c r="F7357" s="3" t="s">
        <v>13</v>
      </c>
      <c r="G7357" s="2">
        <v>2</v>
      </c>
      <c r="H7357" s="2">
        <v>2</v>
      </c>
      <c r="I7357" s="2">
        <v>0</v>
      </c>
      <c r="J7357" s="2">
        <v>0</v>
      </c>
      <c r="K7357" s="2">
        <v>2</v>
      </c>
    </row>
    <row r="7358" spans="1:11">
      <c r="A7358" s="2">
        <v>523106</v>
      </c>
      <c r="B7358" s="3" t="s">
        <v>9228</v>
      </c>
      <c r="C7358" s="3" t="s">
        <v>9229</v>
      </c>
      <c r="D7358" s="3" t="s">
        <v>131</v>
      </c>
      <c r="E7358" s="3" t="s">
        <v>13</v>
      </c>
      <c r="F7358" s="3" t="s">
        <v>13</v>
      </c>
      <c r="G7358" s="2">
        <v>2</v>
      </c>
      <c r="H7358" s="2">
        <v>4</v>
      </c>
      <c r="I7358" s="2">
        <v>1</v>
      </c>
      <c r="J7358" s="2">
        <v>-2</v>
      </c>
      <c r="K7358" s="2">
        <v>2</v>
      </c>
    </row>
    <row r="7359" spans="1:11">
      <c r="A7359" s="2">
        <v>523102</v>
      </c>
      <c r="B7359" s="3" t="s">
        <v>9446</v>
      </c>
      <c r="C7359" s="3" t="s">
        <v>5889</v>
      </c>
      <c r="D7359" s="3" t="s">
        <v>13</v>
      </c>
      <c r="E7359" s="3" t="s">
        <v>14</v>
      </c>
      <c r="F7359" s="3" t="s">
        <v>13</v>
      </c>
      <c r="G7359" s="2">
        <v>2</v>
      </c>
      <c r="H7359" s="2">
        <v>2</v>
      </c>
      <c r="I7359" s="2">
        <v>0</v>
      </c>
      <c r="J7359" s="2">
        <v>0</v>
      </c>
      <c r="K7359" s="2">
        <v>2</v>
      </c>
    </row>
    <row r="7360" spans="1:11">
      <c r="A7360" s="2">
        <v>523092</v>
      </c>
      <c r="B7360" s="3" t="s">
        <v>9447</v>
      </c>
      <c r="C7360" s="3" t="s">
        <v>9448</v>
      </c>
      <c r="D7360" s="3" t="s">
        <v>13</v>
      </c>
      <c r="E7360" s="3" t="s">
        <v>13</v>
      </c>
      <c r="F7360" s="3" t="s">
        <v>13</v>
      </c>
      <c r="G7360" s="2">
        <v>2</v>
      </c>
      <c r="H7360" s="2">
        <v>2</v>
      </c>
      <c r="I7360" s="2">
        <v>0</v>
      </c>
      <c r="J7360" s="2">
        <v>0</v>
      </c>
      <c r="K7360" s="2">
        <v>2</v>
      </c>
    </row>
    <row r="7361" spans="1:11">
      <c r="A7361" s="2">
        <v>523089</v>
      </c>
      <c r="B7361" s="3" t="s">
        <v>9449</v>
      </c>
      <c r="C7361" s="3" t="s">
        <v>9450</v>
      </c>
      <c r="D7361" s="3" t="s">
        <v>13</v>
      </c>
      <c r="E7361" s="3" t="s">
        <v>14</v>
      </c>
      <c r="F7361" s="3" t="s">
        <v>13</v>
      </c>
      <c r="G7361" s="2">
        <v>1</v>
      </c>
      <c r="H7361" s="2">
        <v>2</v>
      </c>
      <c r="I7361" s="2">
        <v>0</v>
      </c>
      <c r="J7361" s="2">
        <v>0</v>
      </c>
      <c r="K7361" s="2">
        <v>2</v>
      </c>
    </row>
    <row r="7362" spans="1:11">
      <c r="A7362" s="2">
        <v>523076</v>
      </c>
      <c r="B7362" s="3" t="s">
        <v>9451</v>
      </c>
      <c r="C7362" s="3" t="s">
        <v>5775</v>
      </c>
      <c r="D7362" s="3" t="s">
        <v>425</v>
      </c>
      <c r="E7362" s="3" t="s">
        <v>13</v>
      </c>
      <c r="F7362" s="3" t="s">
        <v>13</v>
      </c>
      <c r="G7362" s="2">
        <v>1</v>
      </c>
      <c r="H7362" s="2">
        <v>2</v>
      </c>
      <c r="I7362" s="2">
        <v>0</v>
      </c>
      <c r="J7362" s="2">
        <v>0</v>
      </c>
      <c r="K7362" s="2">
        <v>2</v>
      </c>
    </row>
    <row r="7363" spans="1:11">
      <c r="A7363" s="2">
        <v>523075</v>
      </c>
      <c r="B7363" s="3" t="s">
        <v>9452</v>
      </c>
      <c r="C7363" s="3" t="s">
        <v>9453</v>
      </c>
      <c r="D7363" s="3" t="s">
        <v>13</v>
      </c>
      <c r="E7363" s="3" t="s">
        <v>13</v>
      </c>
      <c r="F7363" s="3" t="s">
        <v>13</v>
      </c>
      <c r="G7363" s="2">
        <v>1</v>
      </c>
      <c r="H7363" s="2">
        <v>2</v>
      </c>
      <c r="I7363" s="2">
        <v>0</v>
      </c>
      <c r="J7363" s="2">
        <v>0</v>
      </c>
      <c r="K7363" s="2">
        <v>2</v>
      </c>
    </row>
    <row r="7364" spans="1:11">
      <c r="A7364" s="2">
        <v>523067</v>
      </c>
      <c r="B7364" s="3" t="s">
        <v>9454</v>
      </c>
      <c r="C7364" s="3" t="s">
        <v>9455</v>
      </c>
      <c r="D7364" s="3" t="s">
        <v>13</v>
      </c>
      <c r="E7364" s="3" t="s">
        <v>13</v>
      </c>
      <c r="F7364" s="3" t="s">
        <v>219</v>
      </c>
      <c r="G7364" s="2">
        <v>1</v>
      </c>
      <c r="H7364" s="2">
        <v>2</v>
      </c>
      <c r="I7364" s="2">
        <v>0</v>
      </c>
      <c r="J7364" s="2">
        <v>0</v>
      </c>
      <c r="K7364" s="2">
        <v>2</v>
      </c>
    </row>
    <row r="7365" spans="1:11">
      <c r="A7365" s="2">
        <v>523057</v>
      </c>
      <c r="B7365" s="3" t="s">
        <v>9456</v>
      </c>
      <c r="C7365" s="3" t="s">
        <v>6067</v>
      </c>
      <c r="D7365" s="3" t="s">
        <v>13</v>
      </c>
      <c r="E7365" s="3" t="s">
        <v>14</v>
      </c>
      <c r="F7365" s="3" t="s">
        <v>13</v>
      </c>
      <c r="G7365" s="2">
        <v>1</v>
      </c>
      <c r="H7365" s="2">
        <v>2</v>
      </c>
      <c r="I7365" s="2">
        <v>0</v>
      </c>
      <c r="J7365" s="2">
        <v>0</v>
      </c>
      <c r="K7365" s="2">
        <v>2</v>
      </c>
    </row>
    <row r="7366" spans="1:11">
      <c r="A7366" s="2">
        <v>523051</v>
      </c>
      <c r="B7366" s="3" t="s">
        <v>9457</v>
      </c>
      <c r="C7366" s="3" t="s">
        <v>9458</v>
      </c>
      <c r="D7366" s="3" t="s">
        <v>13</v>
      </c>
      <c r="E7366" s="3" t="s">
        <v>13</v>
      </c>
      <c r="F7366" s="3" t="s">
        <v>13</v>
      </c>
      <c r="G7366" s="2">
        <v>2</v>
      </c>
      <c r="H7366" s="2">
        <v>2</v>
      </c>
      <c r="I7366" s="2">
        <v>0</v>
      </c>
      <c r="J7366" s="2">
        <v>0</v>
      </c>
      <c r="K7366" s="2">
        <v>2</v>
      </c>
    </row>
    <row r="7367" spans="1:11">
      <c r="A7367" s="2">
        <v>523048</v>
      </c>
      <c r="B7367" s="3" t="s">
        <v>9459</v>
      </c>
      <c r="C7367" s="3" t="s">
        <v>9460</v>
      </c>
      <c r="D7367" s="3" t="s">
        <v>4775</v>
      </c>
      <c r="E7367" s="3" t="s">
        <v>13</v>
      </c>
      <c r="F7367" s="3" t="s">
        <v>13</v>
      </c>
      <c r="G7367" s="2">
        <v>1</v>
      </c>
      <c r="H7367" s="2">
        <v>2</v>
      </c>
      <c r="I7367" s="2">
        <v>0</v>
      </c>
      <c r="J7367" s="2">
        <v>0</v>
      </c>
      <c r="K7367" s="2">
        <v>2</v>
      </c>
    </row>
    <row r="7368" spans="1:11">
      <c r="A7368" s="2">
        <v>523005</v>
      </c>
      <c r="B7368" s="3" t="s">
        <v>9461</v>
      </c>
      <c r="C7368" s="3" t="s">
        <v>9462</v>
      </c>
      <c r="D7368" s="3" t="s">
        <v>13</v>
      </c>
      <c r="E7368" s="3" t="s">
        <v>13</v>
      </c>
      <c r="F7368" s="3" t="s">
        <v>219</v>
      </c>
      <c r="G7368" s="2">
        <v>1</v>
      </c>
      <c r="H7368" s="2">
        <v>2</v>
      </c>
      <c r="I7368" s="2">
        <v>0</v>
      </c>
      <c r="J7368" s="2">
        <v>0</v>
      </c>
      <c r="K7368" s="2">
        <v>2</v>
      </c>
    </row>
    <row r="7369" spans="1:11">
      <c r="A7369" s="2">
        <v>522996</v>
      </c>
      <c r="B7369" s="3" t="s">
        <v>9463</v>
      </c>
      <c r="C7369" s="3" t="s">
        <v>4383</v>
      </c>
      <c r="D7369" s="3" t="s">
        <v>13</v>
      </c>
      <c r="E7369" s="3" t="s">
        <v>13</v>
      </c>
      <c r="F7369" s="3" t="s">
        <v>13</v>
      </c>
      <c r="G7369" s="2">
        <v>1</v>
      </c>
      <c r="H7369" s="2">
        <v>2</v>
      </c>
      <c r="I7369" s="2">
        <v>0</v>
      </c>
      <c r="J7369" s="2">
        <v>0</v>
      </c>
      <c r="K7369" s="2">
        <v>2</v>
      </c>
    </row>
    <row r="7370" spans="1:11">
      <c r="A7370" s="2">
        <v>522984</v>
      </c>
      <c r="B7370" s="3" t="s">
        <v>9464</v>
      </c>
      <c r="C7370" s="3" t="s">
        <v>9465</v>
      </c>
      <c r="D7370" s="3" t="s">
        <v>2066</v>
      </c>
      <c r="E7370" s="3" t="s">
        <v>13</v>
      </c>
      <c r="F7370" s="3" t="s">
        <v>53</v>
      </c>
      <c r="G7370" s="2">
        <v>1</v>
      </c>
      <c r="H7370" s="2">
        <v>2</v>
      </c>
      <c r="I7370" s="2">
        <v>0</v>
      </c>
      <c r="J7370" s="2">
        <v>0</v>
      </c>
      <c r="K7370" s="2">
        <v>2</v>
      </c>
    </row>
    <row r="7371" spans="1:11">
      <c r="A7371" s="2">
        <v>522967</v>
      </c>
      <c r="B7371" s="3" t="s">
        <v>9466</v>
      </c>
      <c r="C7371" s="3" t="s">
        <v>6014</v>
      </c>
      <c r="D7371" s="3" t="s">
        <v>13</v>
      </c>
      <c r="E7371" s="3" t="s">
        <v>1018</v>
      </c>
      <c r="F7371" s="3" t="s">
        <v>13</v>
      </c>
      <c r="G7371" s="2">
        <v>1</v>
      </c>
      <c r="H7371" s="2">
        <v>2</v>
      </c>
      <c r="I7371" s="2">
        <v>0</v>
      </c>
      <c r="J7371" s="2">
        <v>0</v>
      </c>
      <c r="K7371" s="2">
        <v>2</v>
      </c>
    </row>
    <row r="7372" spans="1:11">
      <c r="A7372" s="2">
        <v>522946</v>
      </c>
      <c r="B7372" s="3" t="s">
        <v>9467</v>
      </c>
      <c r="C7372" s="3" t="s">
        <v>9468</v>
      </c>
      <c r="D7372" s="3" t="s">
        <v>13</v>
      </c>
      <c r="E7372" s="3" t="s">
        <v>13</v>
      </c>
      <c r="F7372" s="3" t="s">
        <v>13</v>
      </c>
      <c r="G7372" s="2">
        <v>2</v>
      </c>
      <c r="H7372" s="2">
        <v>2</v>
      </c>
      <c r="I7372" s="2">
        <v>0</v>
      </c>
      <c r="J7372" s="2">
        <v>0</v>
      </c>
      <c r="K7372" s="2">
        <v>2</v>
      </c>
    </row>
    <row r="7373" spans="1:11">
      <c r="A7373" s="2">
        <v>522910</v>
      </c>
      <c r="B7373" s="3" t="s">
        <v>9469</v>
      </c>
      <c r="C7373" s="3" t="s">
        <v>4383</v>
      </c>
      <c r="D7373" s="3" t="s">
        <v>13</v>
      </c>
      <c r="E7373" s="3" t="s">
        <v>13</v>
      </c>
      <c r="F7373" s="3" t="s">
        <v>13</v>
      </c>
      <c r="G7373" s="2">
        <v>1</v>
      </c>
      <c r="H7373" s="2">
        <v>2</v>
      </c>
      <c r="I7373" s="2">
        <v>0</v>
      </c>
      <c r="J7373" s="2">
        <v>0</v>
      </c>
      <c r="K7373" s="2">
        <v>2</v>
      </c>
    </row>
    <row r="7374" spans="1:11">
      <c r="A7374" s="2">
        <v>522897</v>
      </c>
      <c r="B7374" s="3" t="s">
        <v>9470</v>
      </c>
      <c r="C7374" s="3" t="s">
        <v>9471</v>
      </c>
      <c r="D7374" s="3" t="s">
        <v>9472</v>
      </c>
      <c r="E7374" s="3" t="s">
        <v>13</v>
      </c>
      <c r="F7374" s="3" t="s">
        <v>13</v>
      </c>
      <c r="G7374" s="2">
        <v>2</v>
      </c>
      <c r="H7374" s="2">
        <v>2</v>
      </c>
      <c r="I7374" s="2">
        <v>0</v>
      </c>
      <c r="J7374" s="2">
        <v>0</v>
      </c>
      <c r="K7374" s="2">
        <v>2</v>
      </c>
    </row>
    <row r="7375" spans="1:11">
      <c r="A7375" s="2">
        <v>522891</v>
      </c>
      <c r="B7375" s="3" t="s">
        <v>9473</v>
      </c>
      <c r="C7375" s="3" t="s">
        <v>9474</v>
      </c>
      <c r="D7375" s="3" t="s">
        <v>13</v>
      </c>
      <c r="E7375" s="3" t="s">
        <v>13</v>
      </c>
      <c r="F7375" s="3" t="s">
        <v>13</v>
      </c>
      <c r="G7375" s="2">
        <v>2</v>
      </c>
      <c r="H7375" s="2">
        <v>2</v>
      </c>
      <c r="I7375" s="2">
        <v>0</v>
      </c>
      <c r="J7375" s="2">
        <v>0</v>
      </c>
      <c r="K7375" s="2">
        <v>2</v>
      </c>
    </row>
    <row r="7376" spans="1:11">
      <c r="A7376" s="2">
        <v>522885</v>
      </c>
      <c r="B7376" s="3" t="s">
        <v>9475</v>
      </c>
      <c r="C7376" s="3" t="s">
        <v>9476</v>
      </c>
      <c r="D7376" s="3" t="s">
        <v>131</v>
      </c>
      <c r="E7376" s="3" t="s">
        <v>13</v>
      </c>
      <c r="F7376" s="3" t="s">
        <v>13</v>
      </c>
      <c r="G7376" s="2">
        <v>2</v>
      </c>
      <c r="H7376" s="2">
        <v>2</v>
      </c>
      <c r="I7376" s="2">
        <v>0</v>
      </c>
      <c r="J7376" s="2">
        <v>0</v>
      </c>
      <c r="K7376" s="2">
        <v>2</v>
      </c>
    </row>
    <row r="7377" spans="1:11">
      <c r="A7377" s="2">
        <v>522884</v>
      </c>
      <c r="B7377" s="3" t="s">
        <v>9477</v>
      </c>
      <c r="C7377" s="3" t="s">
        <v>9478</v>
      </c>
      <c r="D7377" s="3" t="s">
        <v>9479</v>
      </c>
      <c r="E7377" s="3" t="s">
        <v>13</v>
      </c>
      <c r="F7377" s="3" t="s">
        <v>13</v>
      </c>
      <c r="G7377" s="2">
        <v>3</v>
      </c>
      <c r="H7377" s="2">
        <v>3</v>
      </c>
      <c r="I7377" s="2">
        <v>1</v>
      </c>
      <c r="J7377" s="2">
        <v>-1</v>
      </c>
      <c r="K7377" s="2">
        <v>2</v>
      </c>
    </row>
    <row r="7378" spans="1:11">
      <c r="A7378" s="2">
        <v>522882</v>
      </c>
      <c r="B7378" s="3" t="s">
        <v>8506</v>
      </c>
      <c r="C7378" s="3" t="s">
        <v>8507</v>
      </c>
      <c r="D7378" s="3" t="s">
        <v>13</v>
      </c>
      <c r="E7378" s="3" t="s">
        <v>13</v>
      </c>
      <c r="F7378" s="3" t="s">
        <v>13</v>
      </c>
      <c r="G7378" s="2">
        <v>1</v>
      </c>
      <c r="H7378" s="2">
        <v>2</v>
      </c>
      <c r="I7378" s="2">
        <v>0</v>
      </c>
      <c r="J7378" s="2">
        <v>0</v>
      </c>
      <c r="K7378" s="2">
        <v>2</v>
      </c>
    </row>
    <row r="7379" spans="1:11">
      <c r="A7379" s="2">
        <v>522877</v>
      </c>
      <c r="B7379" s="3" t="s">
        <v>9480</v>
      </c>
      <c r="C7379" s="3" t="s">
        <v>4383</v>
      </c>
      <c r="D7379" s="3" t="s">
        <v>13</v>
      </c>
      <c r="E7379" s="3" t="s">
        <v>13</v>
      </c>
      <c r="F7379" s="3" t="s">
        <v>13</v>
      </c>
      <c r="G7379" s="2">
        <v>1</v>
      </c>
      <c r="H7379" s="2">
        <v>2</v>
      </c>
      <c r="I7379" s="2">
        <v>0</v>
      </c>
      <c r="J7379" s="2">
        <v>0</v>
      </c>
      <c r="K7379" s="2">
        <v>2</v>
      </c>
    </row>
    <row r="7380" spans="1:11">
      <c r="A7380" s="2">
        <v>522875</v>
      </c>
      <c r="B7380" s="3" t="s">
        <v>9481</v>
      </c>
      <c r="C7380" s="3" t="s">
        <v>9482</v>
      </c>
      <c r="D7380" s="3" t="s">
        <v>13</v>
      </c>
      <c r="E7380" s="3" t="s">
        <v>13</v>
      </c>
      <c r="F7380" s="3" t="s">
        <v>13</v>
      </c>
      <c r="G7380" s="2">
        <v>2</v>
      </c>
      <c r="H7380" s="2">
        <v>2</v>
      </c>
      <c r="I7380" s="2">
        <v>0</v>
      </c>
      <c r="J7380" s="2">
        <v>0</v>
      </c>
      <c r="K7380" s="2">
        <v>2</v>
      </c>
    </row>
    <row r="7381" spans="1:11">
      <c r="A7381" s="2">
        <v>522871</v>
      </c>
      <c r="B7381" s="3" t="s">
        <v>9483</v>
      </c>
      <c r="C7381" s="3" t="s">
        <v>9434</v>
      </c>
      <c r="D7381" s="3" t="s">
        <v>13</v>
      </c>
      <c r="E7381" s="3" t="s">
        <v>13</v>
      </c>
      <c r="F7381" s="3" t="s">
        <v>13</v>
      </c>
      <c r="G7381" s="2">
        <v>1</v>
      </c>
      <c r="H7381" s="2">
        <v>2</v>
      </c>
      <c r="I7381" s="2">
        <v>0</v>
      </c>
      <c r="J7381" s="2">
        <v>0</v>
      </c>
      <c r="K7381" s="2">
        <v>2</v>
      </c>
    </row>
    <row r="7382" spans="1:11">
      <c r="A7382" s="2">
        <v>522865</v>
      </c>
      <c r="B7382" s="3" t="s">
        <v>9484</v>
      </c>
      <c r="C7382" s="3" t="s">
        <v>5823</v>
      </c>
      <c r="D7382" s="3" t="s">
        <v>246</v>
      </c>
      <c r="E7382" s="3" t="s">
        <v>13</v>
      </c>
      <c r="F7382" s="3" t="s">
        <v>13</v>
      </c>
      <c r="G7382" s="2">
        <v>2</v>
      </c>
      <c r="H7382" s="2">
        <v>3</v>
      </c>
      <c r="I7382" s="2">
        <v>1</v>
      </c>
      <c r="J7382" s="2">
        <v>-1</v>
      </c>
      <c r="K7382" s="2">
        <v>2</v>
      </c>
    </row>
    <row r="7383" spans="1:11">
      <c r="A7383" s="2">
        <v>522864</v>
      </c>
      <c r="B7383" s="3" t="s">
        <v>9485</v>
      </c>
      <c r="C7383" s="3" t="s">
        <v>9486</v>
      </c>
      <c r="D7383" s="3" t="s">
        <v>13</v>
      </c>
      <c r="E7383" s="3" t="s">
        <v>13</v>
      </c>
      <c r="F7383" s="3" t="s">
        <v>13</v>
      </c>
      <c r="G7383" s="2">
        <v>2</v>
      </c>
      <c r="H7383" s="2">
        <v>2</v>
      </c>
      <c r="I7383" s="2">
        <v>0</v>
      </c>
      <c r="J7383" s="2">
        <v>0</v>
      </c>
      <c r="K7383" s="2">
        <v>2</v>
      </c>
    </row>
    <row r="7384" spans="1:11">
      <c r="A7384" s="2">
        <v>522854</v>
      </c>
      <c r="B7384" s="3" t="s">
        <v>9487</v>
      </c>
      <c r="C7384" s="3" t="s">
        <v>6036</v>
      </c>
      <c r="D7384" s="3" t="s">
        <v>13</v>
      </c>
      <c r="E7384" s="3" t="s">
        <v>14</v>
      </c>
      <c r="F7384" s="3" t="s">
        <v>13</v>
      </c>
      <c r="G7384" s="2">
        <v>1</v>
      </c>
      <c r="H7384" s="2">
        <v>2</v>
      </c>
      <c r="I7384" s="2">
        <v>0</v>
      </c>
      <c r="J7384" s="2">
        <v>0</v>
      </c>
      <c r="K7384" s="2">
        <v>2</v>
      </c>
    </row>
    <row r="7385" spans="1:11">
      <c r="A7385" s="2">
        <v>522849</v>
      </c>
      <c r="B7385" s="3" t="s">
        <v>9488</v>
      </c>
      <c r="C7385" s="3" t="s">
        <v>4383</v>
      </c>
      <c r="D7385" s="3" t="s">
        <v>13</v>
      </c>
      <c r="E7385" s="3" t="s">
        <v>13</v>
      </c>
      <c r="F7385" s="3" t="s">
        <v>13</v>
      </c>
      <c r="G7385" s="2">
        <v>1</v>
      </c>
      <c r="H7385" s="2">
        <v>2</v>
      </c>
      <c r="I7385" s="2">
        <v>0</v>
      </c>
      <c r="J7385" s="2">
        <v>0</v>
      </c>
      <c r="K7385" s="2">
        <v>2</v>
      </c>
    </row>
    <row r="7386" spans="1:11">
      <c r="A7386" s="2">
        <v>522838</v>
      </c>
      <c r="B7386" s="3" t="s">
        <v>9489</v>
      </c>
      <c r="C7386" s="3" t="s">
        <v>9490</v>
      </c>
      <c r="D7386" s="3" t="s">
        <v>13</v>
      </c>
      <c r="E7386" s="3" t="s">
        <v>13</v>
      </c>
      <c r="F7386" s="3" t="s">
        <v>219</v>
      </c>
      <c r="G7386" s="2">
        <v>1</v>
      </c>
      <c r="H7386" s="2">
        <v>2</v>
      </c>
      <c r="I7386" s="2">
        <v>0</v>
      </c>
      <c r="J7386" s="2">
        <v>0</v>
      </c>
      <c r="K7386" s="2">
        <v>2</v>
      </c>
    </row>
    <row r="7387" spans="1:11">
      <c r="A7387" s="2">
        <v>522837</v>
      </c>
      <c r="B7387" s="3" t="s">
        <v>9491</v>
      </c>
      <c r="C7387" s="3" t="s">
        <v>5823</v>
      </c>
      <c r="D7387" s="3" t="s">
        <v>246</v>
      </c>
      <c r="E7387" s="3" t="s">
        <v>13</v>
      </c>
      <c r="F7387" s="3" t="s">
        <v>13</v>
      </c>
      <c r="G7387" s="2">
        <v>2</v>
      </c>
      <c r="H7387" s="2">
        <v>3</v>
      </c>
      <c r="I7387" s="2">
        <v>1</v>
      </c>
      <c r="J7387" s="2">
        <v>-1</v>
      </c>
      <c r="K7387" s="2">
        <v>2</v>
      </c>
    </row>
    <row r="7388" spans="1:11">
      <c r="A7388" s="2">
        <v>522835</v>
      </c>
      <c r="B7388" s="3" t="s">
        <v>9492</v>
      </c>
      <c r="C7388" s="3" t="s">
        <v>9018</v>
      </c>
      <c r="D7388" s="3" t="s">
        <v>13</v>
      </c>
      <c r="E7388" s="3" t="s">
        <v>13</v>
      </c>
      <c r="F7388" s="3" t="s">
        <v>13</v>
      </c>
      <c r="G7388" s="2">
        <v>1</v>
      </c>
      <c r="H7388" s="2">
        <v>2</v>
      </c>
      <c r="I7388" s="2">
        <v>0</v>
      </c>
      <c r="J7388" s="2">
        <v>0</v>
      </c>
      <c r="K7388" s="2">
        <v>2</v>
      </c>
    </row>
    <row r="7389" spans="1:11">
      <c r="A7389" s="2">
        <v>522827</v>
      </c>
      <c r="B7389" s="3" t="s">
        <v>9493</v>
      </c>
      <c r="C7389" s="3" t="s">
        <v>9474</v>
      </c>
      <c r="D7389" s="3" t="s">
        <v>13</v>
      </c>
      <c r="E7389" s="3" t="s">
        <v>13</v>
      </c>
      <c r="F7389" s="3" t="s">
        <v>13</v>
      </c>
      <c r="G7389" s="2">
        <v>2</v>
      </c>
      <c r="H7389" s="2">
        <v>2</v>
      </c>
      <c r="I7389" s="2">
        <v>0</v>
      </c>
      <c r="J7389" s="2">
        <v>0</v>
      </c>
      <c r="K7389" s="2">
        <v>2</v>
      </c>
    </row>
    <row r="7390" spans="1:11">
      <c r="A7390" s="2">
        <v>522825</v>
      </c>
      <c r="B7390" s="3" t="s">
        <v>9433</v>
      </c>
      <c r="C7390" s="3" t="s">
        <v>9434</v>
      </c>
      <c r="D7390" s="3" t="s">
        <v>13</v>
      </c>
      <c r="E7390" s="3" t="s">
        <v>13</v>
      </c>
      <c r="F7390" s="3" t="s">
        <v>13</v>
      </c>
      <c r="G7390" s="2">
        <v>1</v>
      </c>
      <c r="H7390" s="2">
        <v>2</v>
      </c>
      <c r="I7390" s="2">
        <v>0</v>
      </c>
      <c r="J7390" s="2">
        <v>0</v>
      </c>
      <c r="K7390" s="2">
        <v>2</v>
      </c>
    </row>
    <row r="7391" spans="1:11">
      <c r="A7391" s="2">
        <v>522810</v>
      </c>
      <c r="B7391" s="3" t="s">
        <v>9494</v>
      </c>
      <c r="C7391" s="3" t="s">
        <v>9495</v>
      </c>
      <c r="D7391" s="3" t="s">
        <v>13</v>
      </c>
      <c r="E7391" s="3" t="s">
        <v>13</v>
      </c>
      <c r="F7391" s="3" t="s">
        <v>13</v>
      </c>
      <c r="G7391" s="2">
        <v>1</v>
      </c>
      <c r="H7391" s="2">
        <v>2</v>
      </c>
      <c r="I7391" s="2">
        <v>0</v>
      </c>
      <c r="J7391" s="2">
        <v>0</v>
      </c>
      <c r="K7391" s="2">
        <v>2</v>
      </c>
    </row>
    <row r="7392" spans="1:11">
      <c r="A7392" s="2">
        <v>522804</v>
      </c>
      <c r="B7392" s="3" t="s">
        <v>9496</v>
      </c>
      <c r="C7392" s="3" t="s">
        <v>9497</v>
      </c>
      <c r="D7392" s="3" t="s">
        <v>9498</v>
      </c>
      <c r="E7392" s="3" t="s">
        <v>13</v>
      </c>
      <c r="F7392" s="3" t="s">
        <v>13</v>
      </c>
      <c r="G7392" s="2">
        <v>2</v>
      </c>
      <c r="H7392" s="2">
        <v>4</v>
      </c>
      <c r="I7392" s="2">
        <v>1</v>
      </c>
      <c r="J7392" s="2">
        <v>-2</v>
      </c>
      <c r="K7392" s="2">
        <v>2</v>
      </c>
    </row>
    <row r="7393" spans="1:11">
      <c r="A7393" s="2">
        <v>522802</v>
      </c>
      <c r="B7393" s="3" t="s">
        <v>9491</v>
      </c>
      <c r="C7393" s="3" t="s">
        <v>5823</v>
      </c>
      <c r="D7393" s="3" t="s">
        <v>246</v>
      </c>
      <c r="E7393" s="3" t="s">
        <v>13</v>
      </c>
      <c r="F7393" s="3" t="s">
        <v>13</v>
      </c>
      <c r="G7393" s="2">
        <v>2</v>
      </c>
      <c r="H7393" s="2">
        <v>3</v>
      </c>
      <c r="I7393" s="2">
        <v>1</v>
      </c>
      <c r="J7393" s="2">
        <v>-1</v>
      </c>
      <c r="K7393" s="2">
        <v>2</v>
      </c>
    </row>
    <row r="7394" spans="1:11">
      <c r="A7394" s="2">
        <v>522801</v>
      </c>
      <c r="B7394" s="3" t="s">
        <v>9499</v>
      </c>
      <c r="C7394" s="3" t="s">
        <v>9500</v>
      </c>
      <c r="D7394" s="3" t="s">
        <v>13</v>
      </c>
      <c r="E7394" s="3" t="s">
        <v>13</v>
      </c>
      <c r="F7394" s="3" t="s">
        <v>13</v>
      </c>
      <c r="G7394" s="2">
        <v>1</v>
      </c>
      <c r="H7394" s="2">
        <v>2</v>
      </c>
      <c r="I7394" s="2">
        <v>0</v>
      </c>
      <c r="J7394" s="2">
        <v>0</v>
      </c>
      <c r="K7394" s="2">
        <v>2</v>
      </c>
    </row>
    <row r="7395" spans="1:11">
      <c r="A7395" s="2">
        <v>522778</v>
      </c>
      <c r="B7395" s="3" t="s">
        <v>9501</v>
      </c>
      <c r="C7395" s="3" t="s">
        <v>9474</v>
      </c>
      <c r="D7395" s="3" t="s">
        <v>13</v>
      </c>
      <c r="E7395" s="3" t="s">
        <v>13</v>
      </c>
      <c r="F7395" s="3" t="s">
        <v>13</v>
      </c>
      <c r="G7395" s="2">
        <v>2</v>
      </c>
      <c r="H7395" s="2">
        <v>2</v>
      </c>
      <c r="I7395" s="2">
        <v>0</v>
      </c>
      <c r="J7395" s="2">
        <v>0</v>
      </c>
      <c r="K7395" s="2">
        <v>2</v>
      </c>
    </row>
    <row r="7396" spans="1:11">
      <c r="A7396" s="2">
        <v>522758</v>
      </c>
      <c r="B7396" s="3" t="s">
        <v>9502</v>
      </c>
      <c r="C7396" s="3" t="s">
        <v>4383</v>
      </c>
      <c r="D7396" s="3" t="s">
        <v>13</v>
      </c>
      <c r="E7396" s="3" t="s">
        <v>13</v>
      </c>
      <c r="F7396" s="3" t="s">
        <v>13</v>
      </c>
      <c r="G7396" s="2">
        <v>1</v>
      </c>
      <c r="H7396" s="2">
        <v>2</v>
      </c>
      <c r="I7396" s="2">
        <v>0</v>
      </c>
      <c r="J7396" s="2">
        <v>0</v>
      </c>
      <c r="K7396" s="2">
        <v>2</v>
      </c>
    </row>
    <row r="7397" spans="1:11">
      <c r="A7397" s="2">
        <v>522754</v>
      </c>
      <c r="B7397" s="3" t="s">
        <v>9503</v>
      </c>
      <c r="C7397" s="3" t="s">
        <v>9504</v>
      </c>
      <c r="D7397" s="3" t="s">
        <v>13</v>
      </c>
      <c r="E7397" s="3" t="s">
        <v>13</v>
      </c>
      <c r="F7397" s="3" t="s">
        <v>13</v>
      </c>
      <c r="G7397" s="2">
        <v>1</v>
      </c>
      <c r="H7397" s="2">
        <v>2</v>
      </c>
      <c r="I7397" s="2">
        <v>0</v>
      </c>
      <c r="J7397" s="2">
        <v>0</v>
      </c>
      <c r="K7397" s="2">
        <v>2</v>
      </c>
    </row>
    <row r="7398" spans="1:11">
      <c r="A7398" s="2">
        <v>522734</v>
      </c>
      <c r="B7398" s="3" t="s">
        <v>9505</v>
      </c>
      <c r="C7398" s="3" t="s">
        <v>9506</v>
      </c>
      <c r="D7398" s="3" t="s">
        <v>9507</v>
      </c>
      <c r="E7398" s="3" t="s">
        <v>14</v>
      </c>
      <c r="F7398" s="3" t="s">
        <v>219</v>
      </c>
      <c r="G7398" s="2">
        <v>1</v>
      </c>
      <c r="H7398" s="2">
        <v>2</v>
      </c>
      <c r="I7398" s="2">
        <v>0</v>
      </c>
      <c r="J7398" s="2">
        <v>0</v>
      </c>
      <c r="K7398" s="2">
        <v>2</v>
      </c>
    </row>
    <row r="7399" spans="1:11">
      <c r="A7399" s="2">
        <v>522720</v>
      </c>
      <c r="B7399" s="3" t="s">
        <v>9508</v>
      </c>
      <c r="C7399" s="3" t="s">
        <v>5823</v>
      </c>
      <c r="D7399" s="3" t="s">
        <v>246</v>
      </c>
      <c r="E7399" s="3" t="s">
        <v>13</v>
      </c>
      <c r="F7399" s="3" t="s">
        <v>13</v>
      </c>
      <c r="G7399" s="2">
        <v>2</v>
      </c>
      <c r="H7399" s="2">
        <v>3</v>
      </c>
      <c r="I7399" s="2">
        <v>1</v>
      </c>
      <c r="J7399" s="2">
        <v>-1</v>
      </c>
      <c r="K7399" s="2">
        <v>2</v>
      </c>
    </row>
    <row r="7400" spans="1:11">
      <c r="A7400" s="2">
        <v>522711</v>
      </c>
      <c r="B7400" s="3" t="s">
        <v>9509</v>
      </c>
      <c r="C7400" s="3" t="s">
        <v>5834</v>
      </c>
      <c r="D7400" s="3" t="s">
        <v>13</v>
      </c>
      <c r="E7400" s="3" t="s">
        <v>13</v>
      </c>
      <c r="F7400" s="3" t="s">
        <v>13</v>
      </c>
      <c r="G7400" s="2">
        <v>1</v>
      </c>
      <c r="H7400" s="2">
        <v>2</v>
      </c>
      <c r="I7400" s="2">
        <v>0</v>
      </c>
      <c r="J7400" s="2">
        <v>0</v>
      </c>
      <c r="K7400" s="2">
        <v>2</v>
      </c>
    </row>
    <row r="7401" spans="1:11">
      <c r="A7401" s="2">
        <v>522710</v>
      </c>
      <c r="B7401" s="3" t="s">
        <v>9510</v>
      </c>
      <c r="C7401" s="3" t="s">
        <v>9448</v>
      </c>
      <c r="D7401" s="3" t="s">
        <v>13</v>
      </c>
      <c r="E7401" s="3" t="s">
        <v>13</v>
      </c>
      <c r="F7401" s="3" t="s">
        <v>13</v>
      </c>
      <c r="G7401" s="2">
        <v>2</v>
      </c>
      <c r="H7401" s="2">
        <v>2</v>
      </c>
      <c r="I7401" s="2">
        <v>0</v>
      </c>
      <c r="J7401" s="2">
        <v>0</v>
      </c>
      <c r="K7401" s="2">
        <v>2</v>
      </c>
    </row>
    <row r="7402" spans="1:11">
      <c r="A7402" s="2">
        <v>522692</v>
      </c>
      <c r="B7402" s="3" t="s">
        <v>9511</v>
      </c>
      <c r="C7402" s="3" t="s">
        <v>9512</v>
      </c>
      <c r="D7402" s="3" t="s">
        <v>13</v>
      </c>
      <c r="E7402" s="3" t="s">
        <v>13</v>
      </c>
      <c r="F7402" s="3" t="s">
        <v>13</v>
      </c>
      <c r="G7402" s="2">
        <v>1</v>
      </c>
      <c r="H7402" s="2">
        <v>2</v>
      </c>
      <c r="I7402" s="2">
        <v>0</v>
      </c>
      <c r="J7402" s="2">
        <v>0</v>
      </c>
      <c r="K7402" s="2">
        <v>2</v>
      </c>
    </row>
    <row r="7403" spans="1:11">
      <c r="A7403" s="2">
        <v>522682</v>
      </c>
      <c r="B7403" s="3" t="s">
        <v>9513</v>
      </c>
      <c r="C7403" s="3" t="s">
        <v>9514</v>
      </c>
      <c r="D7403" s="3" t="s">
        <v>4071</v>
      </c>
      <c r="E7403" s="3" t="s">
        <v>13</v>
      </c>
      <c r="F7403" s="3" t="s">
        <v>53</v>
      </c>
      <c r="G7403" s="2">
        <v>2</v>
      </c>
      <c r="H7403" s="2">
        <v>2</v>
      </c>
      <c r="I7403" s="2">
        <v>0</v>
      </c>
      <c r="J7403" s="2">
        <v>0</v>
      </c>
      <c r="K7403" s="2">
        <v>2</v>
      </c>
    </row>
    <row r="7404" spans="1:11">
      <c r="A7404" s="2">
        <v>522673</v>
      </c>
      <c r="B7404" s="3" t="s">
        <v>9491</v>
      </c>
      <c r="C7404" s="3" t="s">
        <v>5823</v>
      </c>
      <c r="D7404" s="3" t="s">
        <v>246</v>
      </c>
      <c r="E7404" s="3" t="s">
        <v>13</v>
      </c>
      <c r="F7404" s="3" t="s">
        <v>13</v>
      </c>
      <c r="G7404" s="2">
        <v>2</v>
      </c>
      <c r="H7404" s="2">
        <v>3</v>
      </c>
      <c r="I7404" s="2">
        <v>1</v>
      </c>
      <c r="J7404" s="2">
        <v>-1</v>
      </c>
      <c r="K7404" s="2">
        <v>2</v>
      </c>
    </row>
    <row r="7405" spans="1:11">
      <c r="A7405" s="2">
        <v>522666</v>
      </c>
      <c r="B7405" s="3" t="s">
        <v>9491</v>
      </c>
      <c r="C7405" s="3" t="s">
        <v>5823</v>
      </c>
      <c r="D7405" s="3" t="s">
        <v>246</v>
      </c>
      <c r="E7405" s="3" t="s">
        <v>13</v>
      </c>
      <c r="F7405" s="3" t="s">
        <v>13</v>
      </c>
      <c r="G7405" s="2">
        <v>2</v>
      </c>
      <c r="H7405" s="2">
        <v>3</v>
      </c>
      <c r="I7405" s="2">
        <v>1</v>
      </c>
      <c r="J7405" s="2">
        <v>-1</v>
      </c>
      <c r="K7405" s="2">
        <v>2</v>
      </c>
    </row>
    <row r="7406" spans="1:11">
      <c r="A7406" s="2">
        <v>522656</v>
      </c>
      <c r="B7406" s="3" t="s">
        <v>9515</v>
      </c>
      <c r="C7406" s="3" t="s">
        <v>9516</v>
      </c>
      <c r="D7406" s="3" t="s">
        <v>13</v>
      </c>
      <c r="E7406" s="3" t="s">
        <v>13</v>
      </c>
      <c r="F7406" s="3" t="s">
        <v>13</v>
      </c>
      <c r="G7406" s="2">
        <v>2</v>
      </c>
      <c r="H7406" s="2">
        <v>2</v>
      </c>
      <c r="I7406" s="2">
        <v>0</v>
      </c>
      <c r="J7406" s="2">
        <v>0</v>
      </c>
      <c r="K7406" s="2">
        <v>2</v>
      </c>
    </row>
    <row r="7407" spans="1:11">
      <c r="A7407" s="2">
        <v>522643</v>
      </c>
      <c r="B7407" s="3" t="s">
        <v>9475</v>
      </c>
      <c r="C7407" s="3" t="s">
        <v>9476</v>
      </c>
      <c r="D7407" s="3" t="s">
        <v>131</v>
      </c>
      <c r="E7407" s="3" t="s">
        <v>13</v>
      </c>
      <c r="F7407" s="3" t="s">
        <v>13</v>
      </c>
      <c r="G7407" s="2">
        <v>2</v>
      </c>
      <c r="H7407" s="2">
        <v>2</v>
      </c>
      <c r="I7407" s="2">
        <v>0</v>
      </c>
      <c r="J7407" s="2">
        <v>0</v>
      </c>
      <c r="K7407" s="2">
        <v>2</v>
      </c>
    </row>
    <row r="7408" spans="1:11">
      <c r="A7408" s="2">
        <v>522635</v>
      </c>
      <c r="B7408" s="3" t="s">
        <v>9517</v>
      </c>
      <c r="C7408" s="3" t="s">
        <v>9518</v>
      </c>
      <c r="D7408" s="3" t="s">
        <v>13</v>
      </c>
      <c r="E7408" s="3" t="s">
        <v>14</v>
      </c>
      <c r="F7408" s="3" t="s">
        <v>219</v>
      </c>
      <c r="G7408" s="2">
        <v>1</v>
      </c>
      <c r="H7408" s="2">
        <v>2</v>
      </c>
      <c r="I7408" s="2">
        <v>0</v>
      </c>
      <c r="J7408" s="2">
        <v>0</v>
      </c>
      <c r="K7408" s="2">
        <v>2</v>
      </c>
    </row>
    <row r="7409" spans="1:11">
      <c r="A7409" s="2">
        <v>522634</v>
      </c>
      <c r="B7409" s="3" t="s">
        <v>9519</v>
      </c>
      <c r="C7409" s="3" t="s">
        <v>9520</v>
      </c>
      <c r="D7409" s="3" t="s">
        <v>13</v>
      </c>
      <c r="E7409" s="3" t="s">
        <v>13</v>
      </c>
      <c r="F7409" s="3" t="s">
        <v>13</v>
      </c>
      <c r="G7409" s="2">
        <v>2</v>
      </c>
      <c r="H7409" s="2">
        <v>2</v>
      </c>
      <c r="I7409" s="2">
        <v>0</v>
      </c>
      <c r="J7409" s="2">
        <v>0</v>
      </c>
      <c r="K7409" s="2">
        <v>2</v>
      </c>
    </row>
    <row r="7410" spans="1:11">
      <c r="A7410" s="2">
        <v>522627</v>
      </c>
      <c r="B7410" s="3" t="s">
        <v>9521</v>
      </c>
      <c r="C7410" s="3" t="s">
        <v>5708</v>
      </c>
      <c r="D7410" s="3" t="s">
        <v>13</v>
      </c>
      <c r="E7410" s="3" t="s">
        <v>13</v>
      </c>
      <c r="F7410" s="3" t="s">
        <v>13</v>
      </c>
      <c r="G7410" s="2">
        <v>1</v>
      </c>
      <c r="H7410" s="2">
        <v>2</v>
      </c>
      <c r="I7410" s="2">
        <v>0</v>
      </c>
      <c r="J7410" s="2">
        <v>0</v>
      </c>
      <c r="K7410" s="2">
        <v>2</v>
      </c>
    </row>
    <row r="7411" spans="1:11">
      <c r="A7411" s="2">
        <v>522611</v>
      </c>
      <c r="B7411" s="3" t="s">
        <v>9522</v>
      </c>
      <c r="C7411" s="3" t="s">
        <v>416</v>
      </c>
      <c r="D7411" s="3" t="s">
        <v>13</v>
      </c>
      <c r="E7411" s="3" t="s">
        <v>13</v>
      </c>
      <c r="F7411" s="3" t="s">
        <v>13</v>
      </c>
      <c r="G7411" s="2">
        <v>1</v>
      </c>
      <c r="H7411" s="2">
        <v>2</v>
      </c>
      <c r="I7411" s="2">
        <v>0</v>
      </c>
      <c r="J7411" s="2">
        <v>0</v>
      </c>
      <c r="K7411" s="2">
        <v>2</v>
      </c>
    </row>
    <row r="7412" spans="1:11">
      <c r="A7412" s="2">
        <v>522607</v>
      </c>
      <c r="B7412" s="3" t="s">
        <v>9523</v>
      </c>
      <c r="C7412" s="3" t="s">
        <v>5834</v>
      </c>
      <c r="D7412" s="3" t="s">
        <v>13</v>
      </c>
      <c r="E7412" s="3" t="s">
        <v>13</v>
      </c>
      <c r="F7412" s="3" t="s">
        <v>13</v>
      </c>
      <c r="G7412" s="2">
        <v>1</v>
      </c>
      <c r="H7412" s="2">
        <v>2</v>
      </c>
      <c r="I7412" s="2">
        <v>0</v>
      </c>
      <c r="J7412" s="2">
        <v>0</v>
      </c>
      <c r="K7412" s="2">
        <v>2</v>
      </c>
    </row>
    <row r="7413" spans="1:11">
      <c r="A7413" s="2">
        <v>522606</v>
      </c>
      <c r="B7413" s="3" t="s">
        <v>9524</v>
      </c>
      <c r="C7413" s="3" t="s">
        <v>9525</v>
      </c>
      <c r="D7413" s="3" t="s">
        <v>13</v>
      </c>
      <c r="E7413" s="3" t="s">
        <v>13</v>
      </c>
      <c r="F7413" s="3" t="s">
        <v>13</v>
      </c>
      <c r="G7413" s="2">
        <v>1</v>
      </c>
      <c r="H7413" s="2">
        <v>2</v>
      </c>
      <c r="I7413" s="2">
        <v>0</v>
      </c>
      <c r="J7413" s="2">
        <v>0</v>
      </c>
      <c r="K7413" s="2">
        <v>2</v>
      </c>
    </row>
    <row r="7414" spans="1:11">
      <c r="A7414" s="2">
        <v>522591</v>
      </c>
      <c r="B7414" s="3" t="s">
        <v>9526</v>
      </c>
      <c r="C7414" s="3" t="s">
        <v>9527</v>
      </c>
      <c r="D7414" s="3" t="s">
        <v>13</v>
      </c>
      <c r="E7414" s="3" t="s">
        <v>13</v>
      </c>
      <c r="F7414" s="3" t="s">
        <v>53</v>
      </c>
      <c r="G7414" s="2">
        <v>1</v>
      </c>
      <c r="H7414" s="2">
        <v>2</v>
      </c>
      <c r="I7414" s="2">
        <v>0</v>
      </c>
      <c r="J7414" s="2">
        <v>0</v>
      </c>
      <c r="K7414" s="2">
        <v>2</v>
      </c>
    </row>
    <row r="7415" spans="1:11">
      <c r="A7415" s="2">
        <v>522579</v>
      </c>
      <c r="B7415" s="3" t="s">
        <v>9528</v>
      </c>
      <c r="C7415" s="3" t="s">
        <v>9529</v>
      </c>
      <c r="D7415" s="3" t="s">
        <v>764</v>
      </c>
      <c r="E7415" s="3" t="s">
        <v>13</v>
      </c>
      <c r="F7415" s="3" t="s">
        <v>13</v>
      </c>
      <c r="G7415" s="2">
        <v>1</v>
      </c>
      <c r="H7415" s="2">
        <v>2</v>
      </c>
      <c r="I7415" s="2">
        <v>0</v>
      </c>
      <c r="J7415" s="2">
        <v>0</v>
      </c>
      <c r="K7415" s="2">
        <v>2</v>
      </c>
    </row>
    <row r="7416" spans="1:11">
      <c r="A7416" s="2">
        <v>522576</v>
      </c>
      <c r="B7416" s="3" t="s">
        <v>9530</v>
      </c>
      <c r="C7416" s="3" t="s">
        <v>5834</v>
      </c>
      <c r="D7416" s="3" t="s">
        <v>13</v>
      </c>
      <c r="E7416" s="3" t="s">
        <v>13</v>
      </c>
      <c r="F7416" s="3" t="s">
        <v>13</v>
      </c>
      <c r="G7416" s="2">
        <v>1</v>
      </c>
      <c r="H7416" s="2">
        <v>2</v>
      </c>
      <c r="I7416" s="2">
        <v>0</v>
      </c>
      <c r="J7416" s="2">
        <v>0</v>
      </c>
      <c r="K7416" s="2">
        <v>2</v>
      </c>
    </row>
    <row r="7417" spans="1:11">
      <c r="A7417" s="2">
        <v>522571</v>
      </c>
      <c r="B7417" s="3" t="s">
        <v>9531</v>
      </c>
      <c r="C7417" s="3" t="s">
        <v>9532</v>
      </c>
      <c r="D7417" s="3" t="s">
        <v>13</v>
      </c>
      <c r="E7417" s="3" t="s">
        <v>13</v>
      </c>
      <c r="F7417" s="3" t="s">
        <v>13</v>
      </c>
      <c r="G7417" s="2">
        <v>1</v>
      </c>
      <c r="H7417" s="2">
        <v>2</v>
      </c>
      <c r="I7417" s="2">
        <v>0</v>
      </c>
      <c r="J7417" s="2">
        <v>0</v>
      </c>
      <c r="K7417" s="2">
        <v>2</v>
      </c>
    </row>
    <row r="7418" spans="1:11">
      <c r="A7418" s="2">
        <v>522565</v>
      </c>
      <c r="B7418" s="3" t="s">
        <v>9533</v>
      </c>
      <c r="C7418" s="3" t="s">
        <v>9474</v>
      </c>
      <c r="D7418" s="3" t="s">
        <v>13</v>
      </c>
      <c r="E7418" s="3" t="s">
        <v>13</v>
      </c>
      <c r="F7418" s="3" t="s">
        <v>13</v>
      </c>
      <c r="G7418" s="2">
        <v>1</v>
      </c>
      <c r="H7418" s="2">
        <v>2</v>
      </c>
      <c r="I7418" s="2">
        <v>0</v>
      </c>
      <c r="J7418" s="2">
        <v>0</v>
      </c>
      <c r="K7418" s="2">
        <v>2</v>
      </c>
    </row>
    <row r="7419" spans="1:11">
      <c r="A7419" s="2">
        <v>522549</v>
      </c>
      <c r="B7419" s="3" t="s">
        <v>9534</v>
      </c>
      <c r="C7419" s="3" t="s">
        <v>5889</v>
      </c>
      <c r="D7419" s="3" t="s">
        <v>13</v>
      </c>
      <c r="E7419" s="3" t="s">
        <v>13</v>
      </c>
      <c r="F7419" s="3" t="s">
        <v>13</v>
      </c>
      <c r="G7419" s="2">
        <v>1</v>
      </c>
      <c r="H7419" s="2">
        <v>2</v>
      </c>
      <c r="I7419" s="2">
        <v>0</v>
      </c>
      <c r="J7419" s="2">
        <v>0</v>
      </c>
      <c r="K7419" s="2">
        <v>2</v>
      </c>
    </row>
    <row r="7420" spans="1:11">
      <c r="A7420" s="2">
        <v>522544</v>
      </c>
      <c r="B7420" s="3" t="s">
        <v>9535</v>
      </c>
      <c r="C7420" s="3" t="s">
        <v>9536</v>
      </c>
      <c r="D7420" s="3" t="s">
        <v>13</v>
      </c>
      <c r="E7420" s="3" t="s">
        <v>13</v>
      </c>
      <c r="F7420" s="3" t="s">
        <v>13</v>
      </c>
      <c r="G7420" s="2">
        <v>1</v>
      </c>
      <c r="H7420" s="2">
        <v>2</v>
      </c>
      <c r="I7420" s="2">
        <v>0</v>
      </c>
      <c r="J7420" s="2">
        <v>0</v>
      </c>
      <c r="K7420" s="2">
        <v>2</v>
      </c>
    </row>
    <row r="7421" spans="1:11">
      <c r="A7421" s="2">
        <v>522543</v>
      </c>
      <c r="B7421" s="3" t="s">
        <v>9537</v>
      </c>
      <c r="C7421" s="3" t="s">
        <v>416</v>
      </c>
      <c r="D7421" s="3" t="s">
        <v>13</v>
      </c>
      <c r="E7421" s="3" t="s">
        <v>13</v>
      </c>
      <c r="F7421" s="3" t="s">
        <v>13</v>
      </c>
      <c r="G7421" s="2">
        <v>1</v>
      </c>
      <c r="H7421" s="2">
        <v>2</v>
      </c>
      <c r="I7421" s="2">
        <v>0</v>
      </c>
      <c r="J7421" s="2">
        <v>0</v>
      </c>
      <c r="K7421" s="2">
        <v>2</v>
      </c>
    </row>
    <row r="7422" spans="1:11">
      <c r="A7422" s="2">
        <v>522534</v>
      </c>
      <c r="B7422" s="3" t="s">
        <v>9538</v>
      </c>
      <c r="C7422" s="3" t="s">
        <v>5834</v>
      </c>
      <c r="D7422" s="3" t="s">
        <v>13</v>
      </c>
      <c r="E7422" s="3" t="s">
        <v>13</v>
      </c>
      <c r="F7422" s="3" t="s">
        <v>13</v>
      </c>
      <c r="G7422" s="2">
        <v>1</v>
      </c>
      <c r="H7422" s="2">
        <v>2</v>
      </c>
      <c r="I7422" s="2">
        <v>0</v>
      </c>
      <c r="J7422" s="2">
        <v>0</v>
      </c>
      <c r="K7422" s="2">
        <v>2</v>
      </c>
    </row>
    <row r="7423" spans="1:11">
      <c r="A7423" s="2">
        <v>522524</v>
      </c>
      <c r="B7423" s="3" t="s">
        <v>9539</v>
      </c>
      <c r="C7423" s="3" t="s">
        <v>9540</v>
      </c>
      <c r="D7423" s="3" t="s">
        <v>764</v>
      </c>
      <c r="E7423" s="3" t="s">
        <v>13</v>
      </c>
      <c r="F7423" s="3" t="s">
        <v>13</v>
      </c>
      <c r="G7423" s="2">
        <v>2</v>
      </c>
      <c r="H7423" s="2">
        <v>2</v>
      </c>
      <c r="I7423" s="2">
        <v>0</v>
      </c>
      <c r="J7423" s="2">
        <v>0</v>
      </c>
      <c r="K7423" s="2">
        <v>2</v>
      </c>
    </row>
    <row r="7424" spans="1:11">
      <c r="A7424" s="2">
        <v>522515</v>
      </c>
      <c r="B7424" s="3" t="s">
        <v>9541</v>
      </c>
      <c r="C7424" s="3" t="s">
        <v>416</v>
      </c>
      <c r="D7424" s="3" t="s">
        <v>13</v>
      </c>
      <c r="E7424" s="3" t="s">
        <v>13</v>
      </c>
      <c r="F7424" s="3" t="s">
        <v>13</v>
      </c>
      <c r="G7424" s="2">
        <v>1</v>
      </c>
      <c r="H7424" s="2">
        <v>2</v>
      </c>
      <c r="I7424" s="2">
        <v>0</v>
      </c>
      <c r="J7424" s="2">
        <v>0</v>
      </c>
      <c r="K7424" s="2">
        <v>2</v>
      </c>
    </row>
    <row r="7425" spans="1:11">
      <c r="A7425" s="2">
        <v>522502</v>
      </c>
      <c r="B7425" s="3" t="s">
        <v>9530</v>
      </c>
      <c r="C7425" s="3" t="s">
        <v>5834</v>
      </c>
      <c r="D7425" s="3" t="s">
        <v>13</v>
      </c>
      <c r="E7425" s="3" t="s">
        <v>13</v>
      </c>
      <c r="F7425" s="3" t="s">
        <v>13</v>
      </c>
      <c r="G7425" s="2">
        <v>1</v>
      </c>
      <c r="H7425" s="2">
        <v>2</v>
      </c>
      <c r="I7425" s="2">
        <v>0</v>
      </c>
      <c r="J7425" s="2">
        <v>0</v>
      </c>
      <c r="K7425" s="2">
        <v>2</v>
      </c>
    </row>
    <row r="7426" spans="1:11">
      <c r="A7426" s="2">
        <v>522492</v>
      </c>
      <c r="B7426" s="3" t="s">
        <v>9542</v>
      </c>
      <c r="C7426" s="3" t="s">
        <v>17</v>
      </c>
      <c r="D7426" s="3" t="s">
        <v>13</v>
      </c>
      <c r="E7426" s="3" t="s">
        <v>13</v>
      </c>
      <c r="F7426" s="3" t="s">
        <v>13</v>
      </c>
      <c r="G7426" s="2">
        <v>1</v>
      </c>
      <c r="H7426" s="2">
        <v>2</v>
      </c>
      <c r="I7426" s="2">
        <v>0</v>
      </c>
      <c r="J7426" s="2">
        <v>0</v>
      </c>
      <c r="K7426" s="2">
        <v>2</v>
      </c>
    </row>
    <row r="7427" spans="1:11">
      <c r="A7427" s="2">
        <v>522476</v>
      </c>
      <c r="B7427" s="3" t="s">
        <v>9543</v>
      </c>
      <c r="C7427" s="3" t="s">
        <v>5850</v>
      </c>
      <c r="D7427" s="3" t="s">
        <v>13</v>
      </c>
      <c r="E7427" s="3" t="s">
        <v>13</v>
      </c>
      <c r="F7427" s="3" t="s">
        <v>13</v>
      </c>
      <c r="G7427" s="2">
        <v>1</v>
      </c>
      <c r="H7427" s="2">
        <v>2</v>
      </c>
      <c r="I7427" s="2">
        <v>0</v>
      </c>
      <c r="J7427" s="2">
        <v>0</v>
      </c>
      <c r="K7427" s="2">
        <v>2</v>
      </c>
    </row>
    <row r="7428" spans="1:11">
      <c r="A7428" s="2">
        <v>522463</v>
      </c>
      <c r="B7428" s="3" t="s">
        <v>9544</v>
      </c>
      <c r="C7428" s="3" t="s">
        <v>9540</v>
      </c>
      <c r="D7428" s="3" t="s">
        <v>764</v>
      </c>
      <c r="E7428" s="3" t="s">
        <v>13</v>
      </c>
      <c r="F7428" s="3" t="s">
        <v>13</v>
      </c>
      <c r="G7428" s="2">
        <v>2</v>
      </c>
      <c r="H7428" s="2">
        <v>2</v>
      </c>
      <c r="I7428" s="2">
        <v>0</v>
      </c>
      <c r="J7428" s="2">
        <v>0</v>
      </c>
      <c r="K7428" s="2">
        <v>2</v>
      </c>
    </row>
    <row r="7429" spans="1:11">
      <c r="A7429" s="2">
        <v>522458</v>
      </c>
      <c r="B7429" s="3" t="s">
        <v>9545</v>
      </c>
      <c r="C7429" s="3" t="s">
        <v>5834</v>
      </c>
      <c r="D7429" s="3" t="s">
        <v>13</v>
      </c>
      <c r="E7429" s="3" t="s">
        <v>13</v>
      </c>
      <c r="F7429" s="3" t="s">
        <v>13</v>
      </c>
      <c r="G7429" s="2">
        <v>1</v>
      </c>
      <c r="H7429" s="2">
        <v>2</v>
      </c>
      <c r="I7429" s="2">
        <v>0</v>
      </c>
      <c r="J7429" s="2">
        <v>0</v>
      </c>
      <c r="K7429" s="2">
        <v>2</v>
      </c>
    </row>
    <row r="7430" spans="1:11">
      <c r="A7430" s="2">
        <v>522455</v>
      </c>
      <c r="B7430" s="3" t="s">
        <v>9546</v>
      </c>
      <c r="C7430" s="3" t="s">
        <v>9547</v>
      </c>
      <c r="D7430" s="3" t="s">
        <v>764</v>
      </c>
      <c r="E7430" s="3" t="s">
        <v>13</v>
      </c>
      <c r="F7430" s="3" t="s">
        <v>13</v>
      </c>
      <c r="G7430" s="2">
        <v>1</v>
      </c>
      <c r="H7430" s="2">
        <v>2</v>
      </c>
      <c r="I7430" s="2">
        <v>0</v>
      </c>
      <c r="J7430" s="2">
        <v>0</v>
      </c>
      <c r="K7430" s="2">
        <v>2</v>
      </c>
    </row>
    <row r="7431" spans="1:11">
      <c r="A7431" s="2">
        <v>522436</v>
      </c>
      <c r="B7431" s="3" t="s">
        <v>9548</v>
      </c>
      <c r="C7431" s="3" t="s">
        <v>9549</v>
      </c>
      <c r="D7431" s="3" t="s">
        <v>9550</v>
      </c>
      <c r="E7431" s="3" t="s">
        <v>13</v>
      </c>
      <c r="F7431" s="3" t="s">
        <v>219</v>
      </c>
      <c r="G7431" s="2">
        <v>1</v>
      </c>
      <c r="H7431" s="2">
        <v>2</v>
      </c>
      <c r="I7431" s="2">
        <v>0</v>
      </c>
      <c r="J7431" s="2">
        <v>0</v>
      </c>
      <c r="K7431" s="2">
        <v>2</v>
      </c>
    </row>
    <row r="7432" spans="1:11">
      <c r="A7432" s="2">
        <v>522427</v>
      </c>
      <c r="B7432" s="3" t="s">
        <v>9551</v>
      </c>
      <c r="C7432" s="3" t="s">
        <v>5834</v>
      </c>
      <c r="D7432" s="3" t="s">
        <v>13</v>
      </c>
      <c r="E7432" s="3" t="s">
        <v>13</v>
      </c>
      <c r="F7432" s="3" t="s">
        <v>13</v>
      </c>
      <c r="G7432" s="2">
        <v>1</v>
      </c>
      <c r="H7432" s="2">
        <v>2</v>
      </c>
      <c r="I7432" s="2">
        <v>0</v>
      </c>
      <c r="J7432" s="2">
        <v>0</v>
      </c>
      <c r="K7432" s="2">
        <v>2</v>
      </c>
    </row>
    <row r="7433" spans="1:11">
      <c r="A7433" s="2">
        <v>522406</v>
      </c>
      <c r="B7433" s="3" t="s">
        <v>9552</v>
      </c>
      <c r="C7433" s="3" t="s">
        <v>9553</v>
      </c>
      <c r="D7433" s="3" t="s">
        <v>13</v>
      </c>
      <c r="E7433" s="3" t="s">
        <v>13</v>
      </c>
      <c r="F7433" s="3" t="s">
        <v>13</v>
      </c>
      <c r="G7433" s="2">
        <v>2</v>
      </c>
      <c r="H7433" s="2">
        <v>2</v>
      </c>
      <c r="I7433" s="2">
        <v>0</v>
      </c>
      <c r="J7433" s="2">
        <v>0</v>
      </c>
      <c r="K7433" s="2">
        <v>2</v>
      </c>
    </row>
    <row r="7434" spans="1:11">
      <c r="A7434" s="2">
        <v>522398</v>
      </c>
      <c r="B7434" s="3" t="s">
        <v>9554</v>
      </c>
      <c r="C7434" s="3" t="s">
        <v>9218</v>
      </c>
      <c r="D7434" s="3" t="s">
        <v>1674</v>
      </c>
      <c r="E7434" s="3" t="s">
        <v>14</v>
      </c>
      <c r="F7434" s="3" t="s">
        <v>13</v>
      </c>
      <c r="G7434" s="2">
        <v>2</v>
      </c>
      <c r="H7434" s="2">
        <v>2</v>
      </c>
      <c r="I7434" s="2">
        <v>0</v>
      </c>
      <c r="J7434" s="2">
        <v>0</v>
      </c>
      <c r="K7434" s="2">
        <v>2</v>
      </c>
    </row>
    <row r="7435" spans="1:11">
      <c r="A7435" s="2">
        <v>522396</v>
      </c>
      <c r="B7435" s="3" t="s">
        <v>9555</v>
      </c>
      <c r="C7435" s="3" t="s">
        <v>17</v>
      </c>
      <c r="D7435" s="3" t="s">
        <v>13</v>
      </c>
      <c r="E7435" s="3" t="s">
        <v>13</v>
      </c>
      <c r="F7435" s="3" t="s">
        <v>219</v>
      </c>
      <c r="G7435" s="2">
        <v>1</v>
      </c>
      <c r="H7435" s="2">
        <v>2</v>
      </c>
      <c r="I7435" s="2">
        <v>0</v>
      </c>
      <c r="J7435" s="2">
        <v>0</v>
      </c>
      <c r="K7435" s="2">
        <v>2</v>
      </c>
    </row>
    <row r="7436" spans="1:11">
      <c r="A7436" s="2">
        <v>522390</v>
      </c>
      <c r="B7436" s="3" t="s">
        <v>9556</v>
      </c>
      <c r="C7436" s="3" t="s">
        <v>9557</v>
      </c>
      <c r="D7436" s="3" t="s">
        <v>13</v>
      </c>
      <c r="E7436" s="3" t="s">
        <v>13</v>
      </c>
      <c r="F7436" s="3" t="s">
        <v>13</v>
      </c>
      <c r="G7436" s="2">
        <v>1</v>
      </c>
      <c r="H7436" s="2">
        <v>2</v>
      </c>
      <c r="I7436" s="2">
        <v>0</v>
      </c>
      <c r="J7436" s="2">
        <v>0</v>
      </c>
      <c r="K7436" s="2">
        <v>2</v>
      </c>
    </row>
    <row r="7437" spans="1:11">
      <c r="A7437" s="2">
        <v>522385</v>
      </c>
      <c r="B7437" s="3" t="s">
        <v>9408</v>
      </c>
      <c r="C7437" s="3" t="s">
        <v>9409</v>
      </c>
      <c r="D7437" s="3" t="s">
        <v>13</v>
      </c>
      <c r="E7437" s="3" t="s">
        <v>13</v>
      </c>
      <c r="F7437" s="3" t="s">
        <v>13</v>
      </c>
      <c r="G7437" s="2">
        <v>1</v>
      </c>
      <c r="H7437" s="2">
        <v>2</v>
      </c>
      <c r="I7437" s="2">
        <v>0</v>
      </c>
      <c r="J7437" s="2">
        <v>0</v>
      </c>
      <c r="K7437" s="2">
        <v>2</v>
      </c>
    </row>
    <row r="7438" spans="1:11">
      <c r="A7438" s="2">
        <v>522383</v>
      </c>
      <c r="B7438" s="3" t="s">
        <v>9558</v>
      </c>
      <c r="C7438" s="3" t="s">
        <v>9559</v>
      </c>
      <c r="D7438" s="3" t="s">
        <v>13</v>
      </c>
      <c r="E7438" s="3" t="s">
        <v>13</v>
      </c>
      <c r="F7438" s="3" t="s">
        <v>13</v>
      </c>
      <c r="G7438" s="2">
        <v>1</v>
      </c>
      <c r="H7438" s="2">
        <v>2</v>
      </c>
      <c r="I7438" s="2">
        <v>0</v>
      </c>
      <c r="J7438" s="2">
        <v>0</v>
      </c>
      <c r="K7438" s="2">
        <v>2</v>
      </c>
    </row>
    <row r="7439" spans="1:11">
      <c r="A7439" s="2">
        <v>522382</v>
      </c>
      <c r="B7439" s="3" t="s">
        <v>9560</v>
      </c>
      <c r="C7439" s="3" t="s">
        <v>5834</v>
      </c>
      <c r="D7439" s="3" t="s">
        <v>13</v>
      </c>
      <c r="E7439" s="3" t="s">
        <v>14</v>
      </c>
      <c r="F7439" s="3" t="s">
        <v>13</v>
      </c>
      <c r="G7439" s="2">
        <v>1</v>
      </c>
      <c r="H7439" s="2">
        <v>2</v>
      </c>
      <c r="I7439" s="2">
        <v>0</v>
      </c>
      <c r="J7439" s="2">
        <v>0</v>
      </c>
      <c r="K7439" s="2">
        <v>2</v>
      </c>
    </row>
    <row r="7440" spans="1:11">
      <c r="A7440" s="2">
        <v>522369</v>
      </c>
      <c r="B7440" s="3" t="s">
        <v>9561</v>
      </c>
      <c r="C7440" s="3" t="s">
        <v>9562</v>
      </c>
      <c r="D7440" s="3" t="s">
        <v>1674</v>
      </c>
      <c r="E7440" s="3" t="s">
        <v>14</v>
      </c>
      <c r="F7440" s="3" t="s">
        <v>13</v>
      </c>
      <c r="G7440" s="2">
        <v>2</v>
      </c>
      <c r="H7440" s="2">
        <v>2</v>
      </c>
      <c r="I7440" s="2">
        <v>0</v>
      </c>
      <c r="J7440" s="2">
        <v>0</v>
      </c>
      <c r="K7440" s="2">
        <v>2</v>
      </c>
    </row>
    <row r="7441" spans="1:11">
      <c r="A7441" s="2">
        <v>522363</v>
      </c>
      <c r="B7441" s="3" t="s">
        <v>9563</v>
      </c>
      <c r="C7441" s="3" t="s">
        <v>17</v>
      </c>
      <c r="D7441" s="3" t="s">
        <v>1575</v>
      </c>
      <c r="E7441" s="3" t="s">
        <v>13</v>
      </c>
      <c r="F7441" s="3" t="s">
        <v>13</v>
      </c>
      <c r="G7441" s="2">
        <v>1</v>
      </c>
      <c r="H7441" s="2">
        <v>3</v>
      </c>
      <c r="I7441" s="2">
        <v>1</v>
      </c>
      <c r="J7441" s="2">
        <v>-1</v>
      </c>
      <c r="K7441" s="2">
        <v>2</v>
      </c>
    </row>
    <row r="7442" spans="1:11">
      <c r="A7442" s="2">
        <v>522346</v>
      </c>
      <c r="B7442" s="3" t="s">
        <v>9564</v>
      </c>
      <c r="C7442" s="3" t="s">
        <v>5850</v>
      </c>
      <c r="D7442" s="3" t="s">
        <v>5869</v>
      </c>
      <c r="E7442" s="3" t="s">
        <v>13</v>
      </c>
      <c r="F7442" s="3" t="s">
        <v>13</v>
      </c>
      <c r="G7442" s="2">
        <v>1</v>
      </c>
      <c r="H7442" s="2">
        <v>2</v>
      </c>
      <c r="I7442" s="2">
        <v>0</v>
      </c>
      <c r="J7442" s="2">
        <v>0</v>
      </c>
      <c r="K7442" s="2">
        <v>2</v>
      </c>
    </row>
    <row r="7443" spans="1:11">
      <c r="A7443" s="2">
        <v>522344</v>
      </c>
      <c r="B7443" s="3" t="s">
        <v>9565</v>
      </c>
      <c r="C7443" s="3" t="s">
        <v>9566</v>
      </c>
      <c r="D7443" s="3" t="s">
        <v>13</v>
      </c>
      <c r="E7443" s="3" t="s">
        <v>13</v>
      </c>
      <c r="F7443" s="3" t="s">
        <v>13</v>
      </c>
      <c r="G7443" s="2">
        <v>2</v>
      </c>
      <c r="H7443" s="2">
        <v>2</v>
      </c>
      <c r="I7443" s="2">
        <v>0</v>
      </c>
      <c r="J7443" s="2">
        <v>0</v>
      </c>
      <c r="K7443" s="2">
        <v>2</v>
      </c>
    </row>
    <row r="7444" spans="1:11">
      <c r="A7444" s="2">
        <v>522336</v>
      </c>
      <c r="B7444" s="3" t="s">
        <v>9567</v>
      </c>
      <c r="C7444" s="3" t="s">
        <v>9568</v>
      </c>
      <c r="D7444" s="3" t="s">
        <v>13</v>
      </c>
      <c r="E7444" s="3" t="s">
        <v>13</v>
      </c>
      <c r="F7444" s="3" t="s">
        <v>13</v>
      </c>
      <c r="G7444" s="2">
        <v>2</v>
      </c>
      <c r="H7444" s="2">
        <v>2</v>
      </c>
      <c r="I7444" s="2">
        <v>0</v>
      </c>
      <c r="J7444" s="2">
        <v>0</v>
      </c>
      <c r="K7444" s="2">
        <v>2</v>
      </c>
    </row>
    <row r="7445" spans="1:11">
      <c r="A7445" s="2">
        <v>522335</v>
      </c>
      <c r="B7445" s="3" t="s">
        <v>9569</v>
      </c>
      <c r="C7445" s="3" t="s">
        <v>3585</v>
      </c>
      <c r="D7445" s="3" t="s">
        <v>13</v>
      </c>
      <c r="E7445" s="3" t="s">
        <v>13</v>
      </c>
      <c r="F7445" s="3" t="s">
        <v>13</v>
      </c>
      <c r="G7445" s="2">
        <v>1</v>
      </c>
      <c r="H7445" s="2">
        <v>2</v>
      </c>
      <c r="I7445" s="2">
        <v>0</v>
      </c>
      <c r="J7445" s="2">
        <v>0</v>
      </c>
      <c r="K7445" s="2">
        <v>2</v>
      </c>
    </row>
    <row r="7446" spans="1:11">
      <c r="A7446" s="2">
        <v>522331</v>
      </c>
      <c r="B7446" s="3" t="s">
        <v>9570</v>
      </c>
      <c r="C7446" s="3" t="s">
        <v>4847</v>
      </c>
      <c r="D7446" s="3" t="s">
        <v>131</v>
      </c>
      <c r="E7446" s="3" t="s">
        <v>14</v>
      </c>
      <c r="F7446" s="3" t="s">
        <v>13</v>
      </c>
      <c r="G7446" s="2">
        <v>1</v>
      </c>
      <c r="H7446" s="2">
        <v>2</v>
      </c>
      <c r="I7446" s="2">
        <v>0</v>
      </c>
      <c r="J7446" s="2">
        <v>0</v>
      </c>
      <c r="K7446" s="2">
        <v>2</v>
      </c>
    </row>
    <row r="7447" spans="1:11">
      <c r="A7447" s="2">
        <v>522328</v>
      </c>
      <c r="B7447" s="3" t="s">
        <v>9571</v>
      </c>
      <c r="C7447" s="3" t="s">
        <v>9572</v>
      </c>
      <c r="D7447" s="3" t="s">
        <v>13</v>
      </c>
      <c r="E7447" s="3" t="s">
        <v>13</v>
      </c>
      <c r="F7447" s="3" t="s">
        <v>2520</v>
      </c>
      <c r="G7447" s="2">
        <v>1</v>
      </c>
      <c r="H7447" s="2">
        <v>2</v>
      </c>
      <c r="I7447" s="2">
        <v>0</v>
      </c>
      <c r="J7447" s="2">
        <v>0</v>
      </c>
      <c r="K7447" s="2">
        <v>2</v>
      </c>
    </row>
    <row r="7448" spans="1:11">
      <c r="A7448" s="2">
        <v>522325</v>
      </c>
      <c r="B7448" s="3" t="s">
        <v>9573</v>
      </c>
      <c r="C7448" s="3" t="s">
        <v>9574</v>
      </c>
      <c r="D7448" s="3" t="s">
        <v>13</v>
      </c>
      <c r="E7448" s="3" t="s">
        <v>13</v>
      </c>
      <c r="F7448" s="3" t="s">
        <v>13</v>
      </c>
      <c r="G7448" s="2">
        <v>1</v>
      </c>
      <c r="H7448" s="2">
        <v>2</v>
      </c>
      <c r="I7448" s="2">
        <v>0</v>
      </c>
      <c r="J7448" s="2">
        <v>0</v>
      </c>
      <c r="K7448" s="2">
        <v>2</v>
      </c>
    </row>
    <row r="7449" spans="1:11">
      <c r="A7449" s="2">
        <v>522323</v>
      </c>
      <c r="B7449" s="3" t="s">
        <v>9575</v>
      </c>
      <c r="C7449" s="3" t="s">
        <v>9576</v>
      </c>
      <c r="D7449" s="3" t="s">
        <v>13</v>
      </c>
      <c r="E7449" s="3" t="s">
        <v>13</v>
      </c>
      <c r="F7449" s="3" t="s">
        <v>13</v>
      </c>
      <c r="G7449" s="2">
        <v>1</v>
      </c>
      <c r="H7449" s="2">
        <v>2</v>
      </c>
      <c r="I7449" s="2">
        <v>0</v>
      </c>
      <c r="J7449" s="2">
        <v>0</v>
      </c>
      <c r="K7449" s="2">
        <v>2</v>
      </c>
    </row>
    <row r="7450" spans="1:11">
      <c r="A7450" s="2">
        <v>522321</v>
      </c>
      <c r="B7450" s="3" t="s">
        <v>9577</v>
      </c>
      <c r="C7450" s="3" t="s">
        <v>9578</v>
      </c>
      <c r="D7450" s="3" t="s">
        <v>9579</v>
      </c>
      <c r="E7450" s="3" t="s">
        <v>13</v>
      </c>
      <c r="F7450" s="3" t="s">
        <v>13</v>
      </c>
      <c r="G7450" s="2">
        <v>2</v>
      </c>
      <c r="H7450" s="2">
        <v>2</v>
      </c>
      <c r="I7450" s="2">
        <v>0</v>
      </c>
      <c r="J7450" s="2">
        <v>0</v>
      </c>
      <c r="K7450" s="2">
        <v>2</v>
      </c>
    </row>
    <row r="7451" spans="1:11">
      <c r="A7451" s="2">
        <v>522320</v>
      </c>
      <c r="B7451" s="3" t="s">
        <v>9580</v>
      </c>
      <c r="C7451" s="3" t="s">
        <v>9581</v>
      </c>
      <c r="D7451" s="3" t="s">
        <v>9582</v>
      </c>
      <c r="E7451" s="3" t="s">
        <v>13</v>
      </c>
      <c r="F7451" s="3" t="s">
        <v>13</v>
      </c>
      <c r="G7451" s="2">
        <v>2</v>
      </c>
      <c r="H7451" s="2">
        <v>2</v>
      </c>
      <c r="I7451" s="2">
        <v>0</v>
      </c>
      <c r="J7451" s="2">
        <v>0</v>
      </c>
      <c r="K7451" s="2">
        <v>2</v>
      </c>
    </row>
    <row r="7452" spans="1:11">
      <c r="A7452" s="2">
        <v>522313</v>
      </c>
      <c r="B7452" s="3" t="s">
        <v>9583</v>
      </c>
      <c r="C7452" s="3" t="s">
        <v>5834</v>
      </c>
      <c r="D7452" s="3" t="s">
        <v>13</v>
      </c>
      <c r="E7452" s="3" t="s">
        <v>13</v>
      </c>
      <c r="F7452" s="3" t="s">
        <v>13</v>
      </c>
      <c r="G7452" s="2">
        <v>1</v>
      </c>
      <c r="H7452" s="2">
        <v>2</v>
      </c>
      <c r="I7452" s="2">
        <v>0</v>
      </c>
      <c r="J7452" s="2">
        <v>0</v>
      </c>
      <c r="K7452" s="2">
        <v>2</v>
      </c>
    </row>
    <row r="7453" spans="1:11">
      <c r="A7453" s="2">
        <v>522301</v>
      </c>
      <c r="B7453" s="3" t="s">
        <v>9584</v>
      </c>
      <c r="C7453" s="3" t="s">
        <v>9585</v>
      </c>
      <c r="D7453" s="3" t="s">
        <v>9586</v>
      </c>
      <c r="E7453" s="3" t="s">
        <v>13</v>
      </c>
      <c r="F7453" s="3" t="s">
        <v>13</v>
      </c>
      <c r="G7453" s="2">
        <v>1</v>
      </c>
      <c r="H7453" s="2">
        <v>3</v>
      </c>
      <c r="I7453" s="2">
        <v>1</v>
      </c>
      <c r="J7453" s="2">
        <v>-1</v>
      </c>
      <c r="K7453" s="2">
        <v>2</v>
      </c>
    </row>
    <row r="7454" spans="1:11">
      <c r="A7454" s="2">
        <v>522296</v>
      </c>
      <c r="B7454" s="3" t="s">
        <v>9587</v>
      </c>
      <c r="C7454" s="3" t="s">
        <v>9588</v>
      </c>
      <c r="D7454" s="3" t="s">
        <v>13</v>
      </c>
      <c r="E7454" s="3" t="s">
        <v>13</v>
      </c>
      <c r="F7454" s="3" t="s">
        <v>13</v>
      </c>
      <c r="G7454" s="2">
        <v>1</v>
      </c>
      <c r="H7454" s="2">
        <v>2</v>
      </c>
      <c r="I7454" s="2">
        <v>0</v>
      </c>
      <c r="J7454" s="2">
        <v>0</v>
      </c>
      <c r="K7454" s="2">
        <v>2</v>
      </c>
    </row>
    <row r="7455" spans="1:11">
      <c r="A7455" s="2">
        <v>522295</v>
      </c>
      <c r="B7455" s="3" t="s">
        <v>9589</v>
      </c>
      <c r="C7455" s="3" t="s">
        <v>5850</v>
      </c>
      <c r="D7455" s="3" t="s">
        <v>5869</v>
      </c>
      <c r="E7455" s="3" t="s">
        <v>13</v>
      </c>
      <c r="F7455" s="3" t="s">
        <v>13</v>
      </c>
      <c r="G7455" s="2">
        <v>1</v>
      </c>
      <c r="H7455" s="2">
        <v>2</v>
      </c>
      <c r="I7455" s="2">
        <v>0</v>
      </c>
      <c r="J7455" s="2">
        <v>0</v>
      </c>
      <c r="K7455" s="2">
        <v>2</v>
      </c>
    </row>
    <row r="7456" spans="1:11">
      <c r="A7456" s="2">
        <v>522283</v>
      </c>
      <c r="B7456" s="3" t="s">
        <v>9590</v>
      </c>
      <c r="C7456" s="3" t="s">
        <v>5850</v>
      </c>
      <c r="D7456" s="3" t="s">
        <v>5869</v>
      </c>
      <c r="E7456" s="3" t="s">
        <v>13</v>
      </c>
      <c r="F7456" s="3" t="s">
        <v>13</v>
      </c>
      <c r="G7456" s="2">
        <v>1</v>
      </c>
      <c r="H7456" s="2">
        <v>2</v>
      </c>
      <c r="I7456" s="2">
        <v>0</v>
      </c>
      <c r="J7456" s="2">
        <v>0</v>
      </c>
      <c r="K7456" s="2">
        <v>2</v>
      </c>
    </row>
    <row r="7457" spans="1:11">
      <c r="A7457" s="2">
        <v>522282</v>
      </c>
      <c r="B7457" s="3" t="s">
        <v>9591</v>
      </c>
      <c r="C7457" s="3" t="s">
        <v>9592</v>
      </c>
      <c r="D7457" s="3" t="s">
        <v>13</v>
      </c>
      <c r="E7457" s="3" t="s">
        <v>13</v>
      </c>
      <c r="F7457" s="3" t="s">
        <v>219</v>
      </c>
      <c r="G7457" s="2">
        <v>1</v>
      </c>
      <c r="H7457" s="2">
        <v>2</v>
      </c>
      <c r="I7457" s="2">
        <v>0</v>
      </c>
      <c r="J7457" s="2">
        <v>0</v>
      </c>
      <c r="K7457" s="2">
        <v>2</v>
      </c>
    </row>
    <row r="7458" spans="1:11">
      <c r="A7458" s="2">
        <v>522262</v>
      </c>
      <c r="B7458" s="3" t="s">
        <v>9593</v>
      </c>
      <c r="C7458" s="3" t="s">
        <v>9218</v>
      </c>
      <c r="D7458" s="3" t="s">
        <v>1674</v>
      </c>
      <c r="E7458" s="3" t="s">
        <v>14</v>
      </c>
      <c r="F7458" s="3" t="s">
        <v>13</v>
      </c>
      <c r="G7458" s="2">
        <v>2</v>
      </c>
      <c r="H7458" s="2">
        <v>2</v>
      </c>
      <c r="I7458" s="2">
        <v>0</v>
      </c>
      <c r="J7458" s="2">
        <v>0</v>
      </c>
      <c r="K7458" s="2">
        <v>2</v>
      </c>
    </row>
    <row r="7459" spans="1:11">
      <c r="A7459" s="2">
        <v>522254</v>
      </c>
      <c r="B7459" s="3" t="s">
        <v>9594</v>
      </c>
      <c r="C7459" s="3" t="s">
        <v>5850</v>
      </c>
      <c r="D7459" s="3" t="s">
        <v>5869</v>
      </c>
      <c r="E7459" s="3" t="s">
        <v>13</v>
      </c>
      <c r="F7459" s="3" t="s">
        <v>13</v>
      </c>
      <c r="G7459" s="2">
        <v>1</v>
      </c>
      <c r="H7459" s="2">
        <v>2</v>
      </c>
      <c r="I7459" s="2">
        <v>0</v>
      </c>
      <c r="J7459" s="2">
        <v>0</v>
      </c>
      <c r="K7459" s="2">
        <v>2</v>
      </c>
    </row>
    <row r="7460" spans="1:11">
      <c r="A7460" s="2">
        <v>522245</v>
      </c>
      <c r="B7460" s="3" t="s">
        <v>9595</v>
      </c>
      <c r="C7460" s="3" t="s">
        <v>5834</v>
      </c>
      <c r="D7460" s="3" t="s">
        <v>13</v>
      </c>
      <c r="E7460" s="3" t="s">
        <v>13</v>
      </c>
      <c r="F7460" s="3" t="s">
        <v>13</v>
      </c>
      <c r="G7460" s="2">
        <v>1</v>
      </c>
      <c r="H7460" s="2">
        <v>2</v>
      </c>
      <c r="I7460" s="2">
        <v>0</v>
      </c>
      <c r="J7460" s="2">
        <v>0</v>
      </c>
      <c r="K7460" s="2">
        <v>2</v>
      </c>
    </row>
    <row r="7461" spans="1:11">
      <c r="A7461" s="2">
        <v>522240</v>
      </c>
      <c r="B7461" s="3" t="s">
        <v>9596</v>
      </c>
      <c r="C7461" s="3" t="s">
        <v>9597</v>
      </c>
      <c r="D7461" s="3" t="s">
        <v>13</v>
      </c>
      <c r="E7461" s="3" t="s">
        <v>13</v>
      </c>
      <c r="F7461" s="3" t="s">
        <v>13</v>
      </c>
      <c r="G7461" s="2">
        <v>1</v>
      </c>
      <c r="H7461" s="2">
        <v>2</v>
      </c>
      <c r="I7461" s="2">
        <v>0</v>
      </c>
      <c r="J7461" s="2">
        <v>0</v>
      </c>
      <c r="K7461" s="2">
        <v>2</v>
      </c>
    </row>
    <row r="7462" spans="1:11">
      <c r="A7462" s="2">
        <v>522229</v>
      </c>
      <c r="B7462" s="3" t="s">
        <v>9598</v>
      </c>
      <c r="C7462" s="3" t="s">
        <v>9218</v>
      </c>
      <c r="D7462" s="3" t="s">
        <v>1674</v>
      </c>
      <c r="E7462" s="3" t="s">
        <v>14</v>
      </c>
      <c r="F7462" s="3" t="s">
        <v>13</v>
      </c>
      <c r="G7462" s="2">
        <v>2</v>
      </c>
      <c r="H7462" s="2">
        <v>2</v>
      </c>
      <c r="I7462" s="2">
        <v>0</v>
      </c>
      <c r="J7462" s="2">
        <v>0</v>
      </c>
      <c r="K7462" s="2">
        <v>2</v>
      </c>
    </row>
    <row r="7463" spans="1:11">
      <c r="A7463" s="2">
        <v>522227</v>
      </c>
      <c r="B7463" s="3" t="s">
        <v>9599</v>
      </c>
      <c r="C7463" s="3" t="s">
        <v>9600</v>
      </c>
      <c r="D7463" s="3" t="s">
        <v>13</v>
      </c>
      <c r="E7463" s="3" t="s">
        <v>13</v>
      </c>
      <c r="F7463" s="3" t="s">
        <v>13</v>
      </c>
      <c r="G7463" s="2">
        <v>1</v>
      </c>
      <c r="H7463" s="2">
        <v>2</v>
      </c>
      <c r="I7463" s="2">
        <v>0</v>
      </c>
      <c r="J7463" s="2">
        <v>0</v>
      </c>
      <c r="K7463" s="2">
        <v>2</v>
      </c>
    </row>
    <row r="7464" spans="1:11">
      <c r="A7464" s="2">
        <v>522212</v>
      </c>
      <c r="B7464" s="3" t="s">
        <v>9601</v>
      </c>
      <c r="C7464" s="3" t="s">
        <v>9602</v>
      </c>
      <c r="D7464" s="3" t="s">
        <v>13</v>
      </c>
      <c r="E7464" s="3" t="s">
        <v>13</v>
      </c>
      <c r="F7464" s="3" t="s">
        <v>13</v>
      </c>
      <c r="G7464" s="2">
        <v>1</v>
      </c>
      <c r="H7464" s="2">
        <v>2</v>
      </c>
      <c r="I7464" s="2">
        <v>0</v>
      </c>
      <c r="J7464" s="2">
        <v>0</v>
      </c>
      <c r="K7464" s="2">
        <v>2</v>
      </c>
    </row>
    <row r="7465" spans="1:11">
      <c r="A7465" s="2">
        <v>522206</v>
      </c>
      <c r="B7465" s="3" t="s">
        <v>9603</v>
      </c>
      <c r="C7465" s="3" t="s">
        <v>9604</v>
      </c>
      <c r="D7465" s="3" t="s">
        <v>13</v>
      </c>
      <c r="E7465" s="3" t="s">
        <v>13</v>
      </c>
      <c r="F7465" s="3" t="s">
        <v>13</v>
      </c>
      <c r="G7465" s="2">
        <v>1</v>
      </c>
      <c r="H7465" s="2">
        <v>2</v>
      </c>
      <c r="I7465" s="2">
        <v>0</v>
      </c>
      <c r="J7465" s="2">
        <v>0</v>
      </c>
      <c r="K7465" s="2">
        <v>2</v>
      </c>
    </row>
    <row r="7466" spans="1:11">
      <c r="A7466" s="2">
        <v>522194</v>
      </c>
      <c r="B7466" s="3" t="s">
        <v>9605</v>
      </c>
      <c r="C7466" s="3" t="s">
        <v>17</v>
      </c>
      <c r="D7466" s="3" t="s">
        <v>1575</v>
      </c>
      <c r="E7466" s="3" t="s">
        <v>13</v>
      </c>
      <c r="F7466" s="3" t="s">
        <v>13</v>
      </c>
      <c r="G7466" s="2">
        <v>1</v>
      </c>
      <c r="H7466" s="2">
        <v>3</v>
      </c>
      <c r="I7466" s="2">
        <v>1</v>
      </c>
      <c r="J7466" s="2">
        <v>-1</v>
      </c>
      <c r="K7466" s="2">
        <v>2</v>
      </c>
    </row>
    <row r="7467" spans="1:11">
      <c r="A7467" s="2">
        <v>522190</v>
      </c>
      <c r="B7467" s="3" t="s">
        <v>9606</v>
      </c>
      <c r="C7467" s="3" t="s">
        <v>9607</v>
      </c>
      <c r="D7467" s="3" t="s">
        <v>13</v>
      </c>
      <c r="E7467" s="3" t="s">
        <v>13</v>
      </c>
      <c r="F7467" s="3" t="s">
        <v>13</v>
      </c>
      <c r="G7467" s="2">
        <v>1</v>
      </c>
      <c r="H7467" s="2">
        <v>2</v>
      </c>
      <c r="I7467" s="2">
        <v>0</v>
      </c>
      <c r="J7467" s="2">
        <v>0</v>
      </c>
      <c r="K7467" s="2">
        <v>2</v>
      </c>
    </row>
    <row r="7468" spans="1:11">
      <c r="A7468" s="2">
        <v>522188</v>
      </c>
      <c r="B7468" s="3" t="s">
        <v>9608</v>
      </c>
      <c r="C7468" s="3" t="s">
        <v>5850</v>
      </c>
      <c r="D7468" s="3" t="s">
        <v>5869</v>
      </c>
      <c r="E7468" s="3" t="s">
        <v>13</v>
      </c>
      <c r="F7468" s="3" t="s">
        <v>13</v>
      </c>
      <c r="G7468" s="2">
        <v>1</v>
      </c>
      <c r="H7468" s="2">
        <v>2</v>
      </c>
      <c r="I7468" s="2">
        <v>0</v>
      </c>
      <c r="J7468" s="2">
        <v>0</v>
      </c>
      <c r="K7468" s="2">
        <v>2</v>
      </c>
    </row>
    <row r="7469" spans="1:11">
      <c r="A7469" s="2">
        <v>522183</v>
      </c>
      <c r="B7469" s="3" t="s">
        <v>9593</v>
      </c>
      <c r="C7469" s="3" t="s">
        <v>9218</v>
      </c>
      <c r="D7469" s="3" t="s">
        <v>1674</v>
      </c>
      <c r="E7469" s="3" t="s">
        <v>14</v>
      </c>
      <c r="F7469" s="3" t="s">
        <v>13</v>
      </c>
      <c r="G7469" s="2">
        <v>2</v>
      </c>
      <c r="H7469" s="2">
        <v>2</v>
      </c>
      <c r="I7469" s="2">
        <v>0</v>
      </c>
      <c r="J7469" s="2">
        <v>0</v>
      </c>
      <c r="K7469" s="2">
        <v>2</v>
      </c>
    </row>
    <row r="7470" spans="1:11">
      <c r="A7470" s="2">
        <v>522182</v>
      </c>
      <c r="B7470" s="3" t="s">
        <v>9408</v>
      </c>
      <c r="C7470" s="3" t="s">
        <v>9409</v>
      </c>
      <c r="D7470" s="3" t="s">
        <v>13</v>
      </c>
      <c r="E7470" s="3" t="s">
        <v>13</v>
      </c>
      <c r="F7470" s="3" t="s">
        <v>13</v>
      </c>
      <c r="G7470" s="2">
        <v>1</v>
      </c>
      <c r="H7470" s="2">
        <v>2</v>
      </c>
      <c r="I7470" s="2">
        <v>0</v>
      </c>
      <c r="J7470" s="2">
        <v>0</v>
      </c>
      <c r="K7470" s="2">
        <v>2</v>
      </c>
    </row>
    <row r="7471" spans="1:11">
      <c r="A7471" s="2">
        <v>522180</v>
      </c>
      <c r="B7471" s="3" t="s">
        <v>9408</v>
      </c>
      <c r="C7471" s="3" t="s">
        <v>9409</v>
      </c>
      <c r="D7471" s="3" t="s">
        <v>13</v>
      </c>
      <c r="E7471" s="3" t="s">
        <v>13</v>
      </c>
      <c r="F7471" s="3" t="s">
        <v>13</v>
      </c>
      <c r="G7471" s="2">
        <v>1</v>
      </c>
      <c r="H7471" s="2">
        <v>2</v>
      </c>
      <c r="I7471" s="2">
        <v>0</v>
      </c>
      <c r="J7471" s="2">
        <v>0</v>
      </c>
      <c r="K7471" s="2">
        <v>2</v>
      </c>
    </row>
    <row r="7472" spans="1:11">
      <c r="A7472" s="2">
        <v>522174</v>
      </c>
      <c r="B7472" s="3" t="s">
        <v>9609</v>
      </c>
      <c r="C7472" s="3" t="s">
        <v>3039</v>
      </c>
      <c r="D7472" s="3" t="s">
        <v>5869</v>
      </c>
      <c r="E7472" s="3" t="s">
        <v>13</v>
      </c>
      <c r="F7472" s="3" t="s">
        <v>13</v>
      </c>
      <c r="G7472" s="2">
        <v>2</v>
      </c>
      <c r="H7472" s="2">
        <v>2</v>
      </c>
      <c r="I7472" s="2">
        <v>0</v>
      </c>
      <c r="J7472" s="2">
        <v>0</v>
      </c>
      <c r="K7472" s="2">
        <v>2</v>
      </c>
    </row>
    <row r="7473" spans="1:11">
      <c r="A7473" s="2">
        <v>522170</v>
      </c>
      <c r="B7473" s="3" t="s">
        <v>9610</v>
      </c>
      <c r="C7473" s="3" t="s">
        <v>5834</v>
      </c>
      <c r="D7473" s="3" t="s">
        <v>13</v>
      </c>
      <c r="E7473" s="3" t="s">
        <v>13</v>
      </c>
      <c r="F7473" s="3" t="s">
        <v>13</v>
      </c>
      <c r="G7473" s="2">
        <v>1</v>
      </c>
      <c r="H7473" s="2">
        <v>2</v>
      </c>
      <c r="I7473" s="2">
        <v>0</v>
      </c>
      <c r="J7473" s="2">
        <v>0</v>
      </c>
      <c r="K7473" s="2">
        <v>2</v>
      </c>
    </row>
    <row r="7474" spans="1:11">
      <c r="A7474" s="2">
        <v>522138</v>
      </c>
      <c r="B7474" s="3" t="s">
        <v>9611</v>
      </c>
      <c r="C7474" s="3" t="s">
        <v>5850</v>
      </c>
      <c r="D7474" s="3" t="s">
        <v>5869</v>
      </c>
      <c r="E7474" s="3" t="s">
        <v>13</v>
      </c>
      <c r="F7474" s="3" t="s">
        <v>13</v>
      </c>
      <c r="G7474" s="2">
        <v>1</v>
      </c>
      <c r="H7474" s="2">
        <v>2</v>
      </c>
      <c r="I7474" s="2">
        <v>0</v>
      </c>
      <c r="J7474" s="2">
        <v>0</v>
      </c>
      <c r="K7474" s="2">
        <v>2</v>
      </c>
    </row>
    <row r="7475" spans="1:11">
      <c r="A7475" s="2">
        <v>522134</v>
      </c>
      <c r="B7475" s="3" t="s">
        <v>9612</v>
      </c>
      <c r="C7475" s="3" t="s">
        <v>9613</v>
      </c>
      <c r="D7475" s="3" t="s">
        <v>9614</v>
      </c>
      <c r="E7475" s="3" t="s">
        <v>13</v>
      </c>
      <c r="F7475" s="3" t="s">
        <v>13</v>
      </c>
      <c r="G7475" s="2">
        <v>1</v>
      </c>
      <c r="H7475" s="2">
        <v>2</v>
      </c>
      <c r="I7475" s="2">
        <v>0</v>
      </c>
      <c r="J7475" s="2">
        <v>0</v>
      </c>
      <c r="K7475" s="2">
        <v>2</v>
      </c>
    </row>
    <row r="7476" spans="1:11">
      <c r="A7476" s="2">
        <v>522127</v>
      </c>
      <c r="B7476" s="3" t="s">
        <v>9530</v>
      </c>
      <c r="C7476" s="3" t="s">
        <v>5834</v>
      </c>
      <c r="D7476" s="3" t="s">
        <v>13</v>
      </c>
      <c r="E7476" s="3" t="s">
        <v>13</v>
      </c>
      <c r="F7476" s="3" t="s">
        <v>13</v>
      </c>
      <c r="G7476" s="2">
        <v>1</v>
      </c>
      <c r="H7476" s="2">
        <v>2</v>
      </c>
      <c r="I7476" s="2">
        <v>0</v>
      </c>
      <c r="J7476" s="2">
        <v>0</v>
      </c>
      <c r="K7476" s="2">
        <v>2</v>
      </c>
    </row>
    <row r="7477" spans="1:11">
      <c r="A7477" s="2">
        <v>522125</v>
      </c>
      <c r="B7477" s="3" t="s">
        <v>9594</v>
      </c>
      <c r="C7477" s="3" t="s">
        <v>5850</v>
      </c>
      <c r="D7477" s="3" t="s">
        <v>5869</v>
      </c>
      <c r="E7477" s="3" t="s">
        <v>13</v>
      </c>
      <c r="F7477" s="3" t="s">
        <v>13</v>
      </c>
      <c r="G7477" s="2">
        <v>1</v>
      </c>
      <c r="H7477" s="2">
        <v>2</v>
      </c>
      <c r="I7477" s="2">
        <v>0</v>
      </c>
      <c r="J7477" s="2">
        <v>0</v>
      </c>
      <c r="K7477" s="2">
        <v>2</v>
      </c>
    </row>
    <row r="7478" spans="1:11">
      <c r="A7478" s="2">
        <v>522119</v>
      </c>
      <c r="B7478" s="3" t="s">
        <v>9615</v>
      </c>
      <c r="C7478" s="3" t="s">
        <v>9616</v>
      </c>
      <c r="D7478" s="3" t="s">
        <v>13</v>
      </c>
      <c r="E7478" s="3" t="s">
        <v>13</v>
      </c>
      <c r="F7478" s="3" t="s">
        <v>13</v>
      </c>
      <c r="G7478" s="2">
        <v>2</v>
      </c>
      <c r="H7478" s="2">
        <v>2</v>
      </c>
      <c r="I7478" s="2">
        <v>0</v>
      </c>
      <c r="J7478" s="2">
        <v>0</v>
      </c>
      <c r="K7478" s="2">
        <v>2</v>
      </c>
    </row>
    <row r="7479" spans="1:11">
      <c r="A7479" s="2">
        <v>522110</v>
      </c>
      <c r="B7479" s="3" t="s">
        <v>9610</v>
      </c>
      <c r="C7479" s="3" t="s">
        <v>5834</v>
      </c>
      <c r="D7479" s="3" t="s">
        <v>13</v>
      </c>
      <c r="E7479" s="3" t="s">
        <v>13</v>
      </c>
      <c r="F7479" s="3" t="s">
        <v>13</v>
      </c>
      <c r="G7479" s="2">
        <v>1</v>
      </c>
      <c r="H7479" s="2">
        <v>2</v>
      </c>
      <c r="I7479" s="2">
        <v>0</v>
      </c>
      <c r="J7479" s="2">
        <v>0</v>
      </c>
      <c r="K7479" s="2">
        <v>2</v>
      </c>
    </row>
    <row r="7480" spans="1:11">
      <c r="A7480" s="2">
        <v>522109</v>
      </c>
      <c r="B7480" s="3" t="s">
        <v>9617</v>
      </c>
      <c r="C7480" s="3" t="s">
        <v>9618</v>
      </c>
      <c r="D7480" s="3" t="s">
        <v>1890</v>
      </c>
      <c r="E7480" s="3" t="s">
        <v>13</v>
      </c>
      <c r="F7480" s="3" t="s">
        <v>13</v>
      </c>
      <c r="G7480" s="2">
        <v>1</v>
      </c>
      <c r="H7480" s="2">
        <v>2</v>
      </c>
      <c r="I7480" s="2">
        <v>0</v>
      </c>
      <c r="J7480" s="2">
        <v>0</v>
      </c>
      <c r="K7480" s="2">
        <v>2</v>
      </c>
    </row>
    <row r="7481" spans="1:11">
      <c r="A7481" s="2">
        <v>522099</v>
      </c>
      <c r="B7481" s="3" t="s">
        <v>9619</v>
      </c>
      <c r="C7481" s="3" t="s">
        <v>23</v>
      </c>
      <c r="D7481" s="3" t="s">
        <v>13</v>
      </c>
      <c r="E7481" s="3" t="s">
        <v>13</v>
      </c>
      <c r="F7481" s="3" t="s">
        <v>13</v>
      </c>
      <c r="G7481" s="2">
        <v>1</v>
      </c>
      <c r="H7481" s="2">
        <v>2</v>
      </c>
      <c r="I7481" s="2">
        <v>0</v>
      </c>
      <c r="J7481" s="2">
        <v>0</v>
      </c>
      <c r="K7481" s="2">
        <v>2</v>
      </c>
    </row>
    <row r="7482" spans="1:11">
      <c r="A7482" s="2">
        <v>522096</v>
      </c>
      <c r="B7482" s="3" t="s">
        <v>9620</v>
      </c>
      <c r="C7482" s="3" t="s">
        <v>9540</v>
      </c>
      <c r="D7482" s="3" t="s">
        <v>764</v>
      </c>
      <c r="E7482" s="3" t="s">
        <v>13</v>
      </c>
      <c r="F7482" s="3" t="s">
        <v>13</v>
      </c>
      <c r="G7482" s="2">
        <v>2</v>
      </c>
      <c r="H7482" s="2">
        <v>2</v>
      </c>
      <c r="I7482" s="2">
        <v>0</v>
      </c>
      <c r="J7482" s="2">
        <v>0</v>
      </c>
      <c r="K7482" s="2">
        <v>2</v>
      </c>
    </row>
    <row r="7483" spans="1:11">
      <c r="A7483" s="2">
        <v>522093</v>
      </c>
      <c r="B7483" s="3" t="s">
        <v>9217</v>
      </c>
      <c r="C7483" s="3" t="s">
        <v>9218</v>
      </c>
      <c r="D7483" s="3" t="s">
        <v>1674</v>
      </c>
      <c r="E7483" s="3" t="s">
        <v>14</v>
      </c>
      <c r="F7483" s="3" t="s">
        <v>13</v>
      </c>
      <c r="G7483" s="2">
        <v>2</v>
      </c>
      <c r="H7483" s="2">
        <v>2</v>
      </c>
      <c r="I7483" s="2">
        <v>0</v>
      </c>
      <c r="J7483" s="2">
        <v>0</v>
      </c>
      <c r="K7483" s="2">
        <v>2</v>
      </c>
    </row>
    <row r="7484" spans="1:11">
      <c r="A7484" s="2">
        <v>522092</v>
      </c>
      <c r="B7484" s="3" t="s">
        <v>9621</v>
      </c>
      <c r="C7484" s="3" t="s">
        <v>6379</v>
      </c>
      <c r="D7484" s="3" t="s">
        <v>131</v>
      </c>
      <c r="E7484" s="3" t="s">
        <v>13</v>
      </c>
      <c r="F7484" s="3" t="s">
        <v>13</v>
      </c>
      <c r="G7484" s="2">
        <v>2</v>
      </c>
      <c r="H7484" s="2">
        <v>2</v>
      </c>
      <c r="I7484" s="2">
        <v>0</v>
      </c>
      <c r="J7484" s="2">
        <v>0</v>
      </c>
      <c r="K7484" s="2">
        <v>2</v>
      </c>
    </row>
    <row r="7485" spans="1:11">
      <c r="A7485" s="2">
        <v>522085</v>
      </c>
      <c r="B7485" s="3" t="s">
        <v>9622</v>
      </c>
      <c r="C7485" s="3" t="s">
        <v>5834</v>
      </c>
      <c r="D7485" s="3" t="s">
        <v>13</v>
      </c>
      <c r="E7485" s="3" t="s">
        <v>13</v>
      </c>
      <c r="F7485" s="3" t="s">
        <v>13</v>
      </c>
      <c r="G7485" s="2">
        <v>1</v>
      </c>
      <c r="H7485" s="2">
        <v>2</v>
      </c>
      <c r="I7485" s="2">
        <v>0</v>
      </c>
      <c r="J7485" s="2">
        <v>0</v>
      </c>
      <c r="K7485" s="2">
        <v>2</v>
      </c>
    </row>
    <row r="7486" spans="1:11">
      <c r="A7486" s="2">
        <v>522079</v>
      </c>
      <c r="B7486" s="3" t="s">
        <v>9623</v>
      </c>
      <c r="C7486" s="3" t="s">
        <v>9624</v>
      </c>
      <c r="D7486" s="3" t="s">
        <v>13</v>
      </c>
      <c r="E7486" s="3" t="s">
        <v>13</v>
      </c>
      <c r="F7486" s="3" t="s">
        <v>13</v>
      </c>
      <c r="G7486" s="2">
        <v>1</v>
      </c>
      <c r="H7486" s="2">
        <v>2</v>
      </c>
      <c r="I7486" s="2">
        <v>0</v>
      </c>
      <c r="J7486" s="2">
        <v>0</v>
      </c>
      <c r="K7486" s="2">
        <v>2</v>
      </c>
    </row>
    <row r="7487" spans="1:11">
      <c r="A7487" s="2">
        <v>522075</v>
      </c>
      <c r="B7487" s="3" t="s">
        <v>9217</v>
      </c>
      <c r="C7487" s="3" t="s">
        <v>9218</v>
      </c>
      <c r="D7487" s="3" t="s">
        <v>1674</v>
      </c>
      <c r="E7487" s="3" t="s">
        <v>14</v>
      </c>
      <c r="F7487" s="3" t="s">
        <v>13</v>
      </c>
      <c r="G7487" s="2">
        <v>2</v>
      </c>
      <c r="H7487" s="2">
        <v>2</v>
      </c>
      <c r="I7487" s="2">
        <v>0</v>
      </c>
      <c r="J7487" s="2">
        <v>0</v>
      </c>
      <c r="K7487" s="2">
        <v>2</v>
      </c>
    </row>
    <row r="7488" spans="1:11">
      <c r="A7488" s="2">
        <v>522069</v>
      </c>
      <c r="B7488" s="3" t="s">
        <v>9625</v>
      </c>
      <c r="C7488" s="3" t="s">
        <v>9218</v>
      </c>
      <c r="D7488" s="3" t="s">
        <v>1674</v>
      </c>
      <c r="E7488" s="3" t="s">
        <v>14</v>
      </c>
      <c r="F7488" s="3" t="s">
        <v>13</v>
      </c>
      <c r="G7488" s="2">
        <v>2</v>
      </c>
      <c r="H7488" s="2">
        <v>2</v>
      </c>
      <c r="I7488" s="2">
        <v>0</v>
      </c>
      <c r="J7488" s="2">
        <v>0</v>
      </c>
      <c r="K7488" s="2">
        <v>2</v>
      </c>
    </row>
    <row r="7489" spans="1:11">
      <c r="A7489" s="2">
        <v>522066</v>
      </c>
      <c r="B7489" s="3" t="s">
        <v>9626</v>
      </c>
      <c r="C7489" s="3" t="s">
        <v>1583</v>
      </c>
      <c r="D7489" s="3" t="s">
        <v>9627</v>
      </c>
      <c r="E7489" s="3" t="s">
        <v>14</v>
      </c>
      <c r="F7489" s="3" t="s">
        <v>13</v>
      </c>
      <c r="G7489" s="2">
        <v>1</v>
      </c>
      <c r="H7489" s="2">
        <v>2</v>
      </c>
      <c r="I7489" s="2">
        <v>0</v>
      </c>
      <c r="J7489" s="2">
        <v>0</v>
      </c>
      <c r="K7489" s="2">
        <v>2</v>
      </c>
    </row>
    <row r="7490" spans="1:11">
      <c r="A7490" s="2">
        <v>522062</v>
      </c>
      <c r="B7490" s="3" t="s">
        <v>9390</v>
      </c>
      <c r="C7490" s="3" t="s">
        <v>9391</v>
      </c>
      <c r="D7490" s="3" t="s">
        <v>566</v>
      </c>
      <c r="E7490" s="3" t="s">
        <v>13</v>
      </c>
      <c r="F7490" s="3" t="s">
        <v>13</v>
      </c>
      <c r="G7490" s="2">
        <v>1</v>
      </c>
      <c r="H7490" s="2">
        <v>2</v>
      </c>
      <c r="I7490" s="2">
        <v>0</v>
      </c>
      <c r="J7490" s="2">
        <v>0</v>
      </c>
      <c r="K7490" s="2">
        <v>2</v>
      </c>
    </row>
    <row r="7491" spans="1:11">
      <c r="A7491" s="2">
        <v>522057</v>
      </c>
      <c r="B7491" s="3" t="s">
        <v>9628</v>
      </c>
      <c r="C7491" s="3" t="s">
        <v>5834</v>
      </c>
      <c r="D7491" s="3" t="s">
        <v>13</v>
      </c>
      <c r="E7491" s="3" t="s">
        <v>13</v>
      </c>
      <c r="F7491" s="3" t="s">
        <v>13</v>
      </c>
      <c r="G7491" s="2">
        <v>1</v>
      </c>
      <c r="H7491" s="2">
        <v>2</v>
      </c>
      <c r="I7491" s="2">
        <v>0</v>
      </c>
      <c r="J7491" s="2">
        <v>0</v>
      </c>
      <c r="K7491" s="2">
        <v>2</v>
      </c>
    </row>
    <row r="7492" spans="1:11">
      <c r="A7492" s="2">
        <v>522056</v>
      </c>
      <c r="B7492" s="3" t="s">
        <v>9629</v>
      </c>
      <c r="C7492" s="3" t="s">
        <v>9630</v>
      </c>
      <c r="D7492" s="3" t="s">
        <v>13</v>
      </c>
      <c r="E7492" s="3" t="s">
        <v>13</v>
      </c>
      <c r="F7492" s="3" t="s">
        <v>13</v>
      </c>
      <c r="G7492" s="2">
        <v>2</v>
      </c>
      <c r="H7492" s="2">
        <v>2</v>
      </c>
      <c r="I7492" s="2">
        <v>0</v>
      </c>
      <c r="J7492" s="2">
        <v>0</v>
      </c>
      <c r="K7492" s="2">
        <v>2</v>
      </c>
    </row>
    <row r="7493" spans="1:11">
      <c r="A7493" s="2">
        <v>522051</v>
      </c>
      <c r="B7493" s="3" t="s">
        <v>9631</v>
      </c>
      <c r="C7493" s="3" t="s">
        <v>9632</v>
      </c>
      <c r="D7493" s="3" t="s">
        <v>13</v>
      </c>
      <c r="E7493" s="3" t="s">
        <v>13</v>
      </c>
      <c r="F7493" s="3" t="s">
        <v>219</v>
      </c>
      <c r="G7493" s="2">
        <v>1</v>
      </c>
      <c r="H7493" s="2">
        <v>2</v>
      </c>
      <c r="I7493" s="2">
        <v>0</v>
      </c>
      <c r="J7493" s="2">
        <v>0</v>
      </c>
      <c r="K7493" s="2">
        <v>2</v>
      </c>
    </row>
    <row r="7494" spans="1:11">
      <c r="A7494" s="2">
        <v>522048</v>
      </c>
      <c r="B7494" s="3" t="s">
        <v>9530</v>
      </c>
      <c r="C7494" s="3" t="s">
        <v>5834</v>
      </c>
      <c r="D7494" s="3" t="s">
        <v>13</v>
      </c>
      <c r="E7494" s="3" t="s">
        <v>13</v>
      </c>
      <c r="F7494" s="3" t="s">
        <v>13</v>
      </c>
      <c r="G7494" s="2">
        <v>1</v>
      </c>
      <c r="H7494" s="2">
        <v>2</v>
      </c>
      <c r="I7494" s="2">
        <v>0</v>
      </c>
      <c r="J7494" s="2">
        <v>0</v>
      </c>
      <c r="K7494" s="2">
        <v>2</v>
      </c>
    </row>
    <row r="7495" spans="1:11">
      <c r="A7495" s="2">
        <v>522044</v>
      </c>
      <c r="B7495" s="3" t="s">
        <v>9633</v>
      </c>
      <c r="C7495" s="3" t="s">
        <v>9634</v>
      </c>
      <c r="D7495" s="3" t="s">
        <v>13</v>
      </c>
      <c r="E7495" s="3" t="s">
        <v>13</v>
      </c>
      <c r="F7495" s="3" t="s">
        <v>53</v>
      </c>
      <c r="G7495" s="2">
        <v>2</v>
      </c>
      <c r="H7495" s="2">
        <v>2</v>
      </c>
      <c r="I7495" s="2">
        <v>0</v>
      </c>
      <c r="J7495" s="2">
        <v>0</v>
      </c>
      <c r="K7495" s="2">
        <v>2</v>
      </c>
    </row>
    <row r="7496" spans="1:11">
      <c r="A7496" s="2">
        <v>522035</v>
      </c>
      <c r="B7496" s="3" t="s">
        <v>9635</v>
      </c>
      <c r="C7496" s="3" t="s">
        <v>9525</v>
      </c>
      <c r="D7496" s="3" t="s">
        <v>13</v>
      </c>
      <c r="E7496" s="3" t="s">
        <v>13</v>
      </c>
      <c r="F7496" s="3" t="s">
        <v>13</v>
      </c>
      <c r="G7496" s="2">
        <v>1</v>
      </c>
      <c r="H7496" s="2">
        <v>2</v>
      </c>
      <c r="I7496" s="2">
        <v>0</v>
      </c>
      <c r="J7496" s="2">
        <v>0</v>
      </c>
      <c r="K7496" s="2">
        <v>2</v>
      </c>
    </row>
    <row r="7497" spans="1:11">
      <c r="A7497" s="2">
        <v>522034</v>
      </c>
      <c r="B7497" s="3" t="s">
        <v>9636</v>
      </c>
      <c r="C7497" s="3" t="s">
        <v>9637</v>
      </c>
      <c r="D7497" s="3" t="s">
        <v>13</v>
      </c>
      <c r="E7497" s="3" t="s">
        <v>13</v>
      </c>
      <c r="F7497" s="3" t="s">
        <v>13</v>
      </c>
      <c r="G7497" s="2">
        <v>1</v>
      </c>
      <c r="H7497" s="2">
        <v>2</v>
      </c>
      <c r="I7497" s="2">
        <v>0</v>
      </c>
      <c r="J7497" s="2">
        <v>0</v>
      </c>
      <c r="K7497" s="2">
        <v>2</v>
      </c>
    </row>
    <row r="7498" spans="1:11">
      <c r="A7498" s="2">
        <v>522027</v>
      </c>
      <c r="B7498" s="3" t="s">
        <v>9638</v>
      </c>
      <c r="C7498" s="3" t="s">
        <v>9218</v>
      </c>
      <c r="D7498" s="3" t="s">
        <v>1674</v>
      </c>
      <c r="E7498" s="3" t="s">
        <v>14</v>
      </c>
      <c r="F7498" s="3" t="s">
        <v>13</v>
      </c>
      <c r="G7498" s="2">
        <v>2</v>
      </c>
      <c r="H7498" s="2">
        <v>2</v>
      </c>
      <c r="I7498" s="2">
        <v>0</v>
      </c>
      <c r="J7498" s="2">
        <v>0</v>
      </c>
      <c r="K7498" s="2">
        <v>2</v>
      </c>
    </row>
    <row r="7499" spans="1:11">
      <c r="A7499" s="2">
        <v>522026</v>
      </c>
      <c r="B7499" s="3" t="s">
        <v>9408</v>
      </c>
      <c r="C7499" s="3" t="s">
        <v>9409</v>
      </c>
      <c r="D7499" s="3" t="s">
        <v>13</v>
      </c>
      <c r="E7499" s="3" t="s">
        <v>13</v>
      </c>
      <c r="F7499" s="3" t="s">
        <v>13</v>
      </c>
      <c r="G7499" s="2">
        <v>1</v>
      </c>
      <c r="H7499" s="2">
        <v>2</v>
      </c>
      <c r="I7499" s="2">
        <v>0</v>
      </c>
      <c r="J7499" s="2">
        <v>0</v>
      </c>
      <c r="K7499" s="2">
        <v>2</v>
      </c>
    </row>
    <row r="7500" spans="1:11">
      <c r="A7500" s="2">
        <v>522020</v>
      </c>
      <c r="B7500" s="3" t="s">
        <v>9530</v>
      </c>
      <c r="C7500" s="3" t="s">
        <v>5834</v>
      </c>
      <c r="D7500" s="3" t="s">
        <v>13</v>
      </c>
      <c r="E7500" s="3" t="s">
        <v>13</v>
      </c>
      <c r="F7500" s="3" t="s">
        <v>13</v>
      </c>
      <c r="G7500" s="2">
        <v>1</v>
      </c>
      <c r="H7500" s="2">
        <v>2</v>
      </c>
      <c r="I7500" s="2">
        <v>0</v>
      </c>
      <c r="J7500" s="2">
        <v>0</v>
      </c>
      <c r="K7500" s="2">
        <v>2</v>
      </c>
    </row>
    <row r="7501" spans="1:11">
      <c r="A7501" s="2">
        <v>522008</v>
      </c>
      <c r="B7501" s="3" t="s">
        <v>9639</v>
      </c>
      <c r="C7501" s="3" t="s">
        <v>9624</v>
      </c>
      <c r="D7501" s="3" t="s">
        <v>13</v>
      </c>
      <c r="E7501" s="3" t="s">
        <v>13</v>
      </c>
      <c r="F7501" s="3" t="s">
        <v>13</v>
      </c>
      <c r="G7501" s="2">
        <v>1</v>
      </c>
      <c r="H7501" s="2">
        <v>2</v>
      </c>
      <c r="I7501" s="2">
        <v>0</v>
      </c>
      <c r="J7501" s="2">
        <v>0</v>
      </c>
      <c r="K7501" s="2">
        <v>2</v>
      </c>
    </row>
    <row r="7502" spans="1:11">
      <c r="A7502" s="2">
        <v>522007</v>
      </c>
      <c r="B7502" s="3" t="s">
        <v>9640</v>
      </c>
      <c r="C7502" s="3" t="s">
        <v>9600</v>
      </c>
      <c r="D7502" s="3" t="s">
        <v>13</v>
      </c>
      <c r="E7502" s="3" t="s">
        <v>14</v>
      </c>
      <c r="F7502" s="3" t="s">
        <v>13</v>
      </c>
      <c r="G7502" s="2">
        <v>1</v>
      </c>
      <c r="H7502" s="2">
        <v>2</v>
      </c>
      <c r="I7502" s="2">
        <v>0</v>
      </c>
      <c r="J7502" s="2">
        <v>0</v>
      </c>
      <c r="K7502" s="2">
        <v>2</v>
      </c>
    </row>
    <row r="7503" spans="1:11">
      <c r="A7503" s="2">
        <v>522006</v>
      </c>
      <c r="B7503" s="3" t="s">
        <v>9641</v>
      </c>
      <c r="C7503" s="3" t="s">
        <v>9642</v>
      </c>
      <c r="D7503" s="3" t="s">
        <v>13</v>
      </c>
      <c r="E7503" s="3" t="s">
        <v>13</v>
      </c>
      <c r="F7503" s="3" t="s">
        <v>13</v>
      </c>
      <c r="G7503" s="2">
        <v>1</v>
      </c>
      <c r="H7503" s="2">
        <v>2</v>
      </c>
      <c r="I7503" s="2">
        <v>0</v>
      </c>
      <c r="J7503" s="2">
        <v>0</v>
      </c>
      <c r="K7503" s="2">
        <v>2</v>
      </c>
    </row>
    <row r="7504" spans="1:11">
      <c r="A7504" s="2">
        <v>522005</v>
      </c>
      <c r="B7504" s="3" t="s">
        <v>9643</v>
      </c>
      <c r="C7504" s="3" t="s">
        <v>9644</v>
      </c>
      <c r="D7504" s="3" t="s">
        <v>13</v>
      </c>
      <c r="E7504" s="3" t="s">
        <v>13</v>
      </c>
      <c r="F7504" s="3" t="s">
        <v>13</v>
      </c>
      <c r="G7504" s="2">
        <v>1</v>
      </c>
      <c r="H7504" s="2">
        <v>2</v>
      </c>
      <c r="I7504" s="2">
        <v>0</v>
      </c>
      <c r="J7504" s="2">
        <v>0</v>
      </c>
      <c r="K7504" s="2">
        <v>2</v>
      </c>
    </row>
    <row r="7505" spans="1:11">
      <c r="A7505" s="2">
        <v>522001</v>
      </c>
      <c r="B7505" s="3" t="s">
        <v>9645</v>
      </c>
      <c r="C7505" s="3" t="s">
        <v>9646</v>
      </c>
      <c r="D7505" s="3" t="s">
        <v>1199</v>
      </c>
      <c r="E7505" s="3" t="s">
        <v>13</v>
      </c>
      <c r="F7505" s="3" t="s">
        <v>13</v>
      </c>
      <c r="G7505" s="2">
        <v>1</v>
      </c>
      <c r="H7505" s="2">
        <v>2</v>
      </c>
      <c r="I7505" s="2">
        <v>0</v>
      </c>
      <c r="J7505" s="2">
        <v>0</v>
      </c>
      <c r="K7505" s="2">
        <v>2</v>
      </c>
    </row>
    <row r="7506" spans="1:11">
      <c r="A7506" s="2">
        <v>521990</v>
      </c>
      <c r="B7506" s="3" t="s">
        <v>9593</v>
      </c>
      <c r="C7506" s="3" t="s">
        <v>9218</v>
      </c>
      <c r="D7506" s="3" t="s">
        <v>1674</v>
      </c>
      <c r="E7506" s="3" t="s">
        <v>14</v>
      </c>
      <c r="F7506" s="3" t="s">
        <v>13</v>
      </c>
      <c r="G7506" s="2">
        <v>2</v>
      </c>
      <c r="H7506" s="2">
        <v>2</v>
      </c>
      <c r="I7506" s="2">
        <v>0</v>
      </c>
      <c r="J7506" s="2">
        <v>0</v>
      </c>
      <c r="K7506" s="2">
        <v>2</v>
      </c>
    </row>
    <row r="7507" spans="1:11">
      <c r="A7507" s="2">
        <v>521987</v>
      </c>
      <c r="B7507" s="3" t="s">
        <v>9647</v>
      </c>
      <c r="C7507" s="3" t="s">
        <v>3039</v>
      </c>
      <c r="D7507" s="3" t="s">
        <v>5869</v>
      </c>
      <c r="E7507" s="3" t="s">
        <v>13</v>
      </c>
      <c r="F7507" s="3" t="s">
        <v>13</v>
      </c>
      <c r="G7507" s="2">
        <v>2</v>
      </c>
      <c r="H7507" s="2">
        <v>2</v>
      </c>
      <c r="I7507" s="2">
        <v>0</v>
      </c>
      <c r="J7507" s="2">
        <v>0</v>
      </c>
      <c r="K7507" s="2">
        <v>2</v>
      </c>
    </row>
    <row r="7508" spans="1:11">
      <c r="A7508" s="2">
        <v>521984</v>
      </c>
      <c r="B7508" s="3" t="s">
        <v>9648</v>
      </c>
      <c r="C7508" s="3" t="s">
        <v>5834</v>
      </c>
      <c r="D7508" s="3" t="s">
        <v>13</v>
      </c>
      <c r="E7508" s="3" t="s">
        <v>13</v>
      </c>
      <c r="F7508" s="3" t="s">
        <v>13</v>
      </c>
      <c r="G7508" s="2">
        <v>1</v>
      </c>
      <c r="H7508" s="2">
        <v>2</v>
      </c>
      <c r="I7508" s="2">
        <v>0</v>
      </c>
      <c r="J7508" s="2">
        <v>0</v>
      </c>
      <c r="K7508" s="2">
        <v>2</v>
      </c>
    </row>
    <row r="7509" spans="1:11">
      <c r="A7509" s="2">
        <v>521972</v>
      </c>
      <c r="B7509" s="3" t="s">
        <v>9649</v>
      </c>
      <c r="C7509" s="3" t="s">
        <v>9650</v>
      </c>
      <c r="D7509" s="3" t="s">
        <v>13</v>
      </c>
      <c r="E7509" s="3" t="s">
        <v>13</v>
      </c>
      <c r="F7509" s="3" t="s">
        <v>13</v>
      </c>
      <c r="G7509" s="2">
        <v>1</v>
      </c>
      <c r="H7509" s="2">
        <v>2</v>
      </c>
      <c r="I7509" s="2">
        <v>0</v>
      </c>
      <c r="J7509" s="2">
        <v>0</v>
      </c>
      <c r="K7509" s="2">
        <v>2</v>
      </c>
    </row>
    <row r="7510" spans="1:11">
      <c r="A7510" s="2">
        <v>521969</v>
      </c>
      <c r="B7510" s="3" t="s">
        <v>9651</v>
      </c>
      <c r="C7510" s="3" t="s">
        <v>9652</v>
      </c>
      <c r="D7510" s="3" t="s">
        <v>13</v>
      </c>
      <c r="E7510" s="3" t="s">
        <v>13</v>
      </c>
      <c r="F7510" s="3" t="s">
        <v>13</v>
      </c>
      <c r="G7510" s="2">
        <v>1</v>
      </c>
      <c r="H7510" s="2">
        <v>2</v>
      </c>
      <c r="I7510" s="2">
        <v>0</v>
      </c>
      <c r="J7510" s="2">
        <v>0</v>
      </c>
      <c r="K7510" s="2">
        <v>2</v>
      </c>
    </row>
    <row r="7511" spans="1:11">
      <c r="A7511" s="2">
        <v>521965</v>
      </c>
      <c r="B7511" s="3" t="s">
        <v>9615</v>
      </c>
      <c r="C7511" s="3" t="s">
        <v>9616</v>
      </c>
      <c r="D7511" s="3" t="s">
        <v>13</v>
      </c>
      <c r="E7511" s="3" t="s">
        <v>13</v>
      </c>
      <c r="F7511" s="3" t="s">
        <v>13</v>
      </c>
      <c r="G7511" s="2">
        <v>2</v>
      </c>
      <c r="H7511" s="2">
        <v>2</v>
      </c>
      <c r="I7511" s="2">
        <v>0</v>
      </c>
      <c r="J7511" s="2">
        <v>0</v>
      </c>
      <c r="K7511" s="2">
        <v>2</v>
      </c>
    </row>
    <row r="7512" spans="1:11">
      <c r="A7512" s="2">
        <v>521961</v>
      </c>
      <c r="B7512" s="3" t="s">
        <v>9653</v>
      </c>
      <c r="C7512" s="3" t="s">
        <v>9654</v>
      </c>
      <c r="D7512" s="3" t="s">
        <v>13</v>
      </c>
      <c r="E7512" s="3" t="s">
        <v>13</v>
      </c>
      <c r="F7512" s="3" t="s">
        <v>13</v>
      </c>
      <c r="G7512" s="2">
        <v>2</v>
      </c>
      <c r="H7512" s="2">
        <v>2</v>
      </c>
      <c r="I7512" s="2">
        <v>0</v>
      </c>
      <c r="J7512" s="2">
        <v>0</v>
      </c>
      <c r="K7512" s="2">
        <v>2</v>
      </c>
    </row>
    <row r="7513" spans="1:11">
      <c r="A7513" s="2">
        <v>521958</v>
      </c>
      <c r="B7513" s="3" t="s">
        <v>9655</v>
      </c>
      <c r="C7513" s="3" t="s">
        <v>9656</v>
      </c>
      <c r="D7513" s="3" t="s">
        <v>6730</v>
      </c>
      <c r="E7513" s="3" t="s">
        <v>13</v>
      </c>
      <c r="F7513" s="3" t="s">
        <v>219</v>
      </c>
      <c r="G7513" s="2">
        <v>1</v>
      </c>
      <c r="H7513" s="2">
        <v>2</v>
      </c>
      <c r="I7513" s="2">
        <v>0</v>
      </c>
      <c r="J7513" s="2">
        <v>0</v>
      </c>
      <c r="K7513" s="2">
        <v>2</v>
      </c>
    </row>
    <row r="7514" spans="1:11">
      <c r="A7514" s="2">
        <v>521956</v>
      </c>
      <c r="B7514" s="3" t="s">
        <v>9657</v>
      </c>
      <c r="C7514" s="3" t="s">
        <v>9650</v>
      </c>
      <c r="D7514" s="3" t="s">
        <v>13</v>
      </c>
      <c r="E7514" s="3" t="s">
        <v>13</v>
      </c>
      <c r="F7514" s="3" t="s">
        <v>13</v>
      </c>
      <c r="G7514" s="2">
        <v>1</v>
      </c>
      <c r="H7514" s="2">
        <v>2</v>
      </c>
      <c r="I7514" s="2">
        <v>0</v>
      </c>
      <c r="J7514" s="2">
        <v>0</v>
      </c>
      <c r="K7514" s="2">
        <v>2</v>
      </c>
    </row>
    <row r="7515" spans="1:11">
      <c r="A7515" s="2">
        <v>521949</v>
      </c>
      <c r="B7515" s="3" t="s">
        <v>9408</v>
      </c>
      <c r="C7515" s="3" t="s">
        <v>9409</v>
      </c>
      <c r="D7515" s="3" t="s">
        <v>13</v>
      </c>
      <c r="E7515" s="3" t="s">
        <v>13</v>
      </c>
      <c r="F7515" s="3" t="s">
        <v>13</v>
      </c>
      <c r="G7515" s="2">
        <v>1</v>
      </c>
      <c r="H7515" s="2">
        <v>2</v>
      </c>
      <c r="I7515" s="2">
        <v>0</v>
      </c>
      <c r="J7515" s="2">
        <v>0</v>
      </c>
      <c r="K7515" s="2">
        <v>2</v>
      </c>
    </row>
    <row r="7516" spans="1:11">
      <c r="A7516" s="2">
        <v>521929</v>
      </c>
      <c r="B7516" s="3" t="s">
        <v>9530</v>
      </c>
      <c r="C7516" s="3" t="s">
        <v>5834</v>
      </c>
      <c r="D7516" s="3" t="s">
        <v>13</v>
      </c>
      <c r="E7516" s="3" t="s">
        <v>13</v>
      </c>
      <c r="F7516" s="3" t="s">
        <v>13</v>
      </c>
      <c r="G7516" s="2">
        <v>1</v>
      </c>
      <c r="H7516" s="2">
        <v>2</v>
      </c>
      <c r="I7516" s="2">
        <v>0</v>
      </c>
      <c r="J7516" s="2">
        <v>0</v>
      </c>
      <c r="K7516" s="2">
        <v>2</v>
      </c>
    </row>
    <row r="7517" spans="1:11">
      <c r="A7517" s="2">
        <v>521922</v>
      </c>
      <c r="B7517" s="3" t="s">
        <v>9658</v>
      </c>
      <c r="C7517" s="3" t="s">
        <v>5987</v>
      </c>
      <c r="D7517" s="3" t="s">
        <v>131</v>
      </c>
      <c r="E7517" s="3" t="s">
        <v>13</v>
      </c>
      <c r="F7517" s="3" t="s">
        <v>13</v>
      </c>
      <c r="G7517" s="2">
        <v>3</v>
      </c>
      <c r="H7517" s="2">
        <v>3</v>
      </c>
      <c r="I7517" s="2">
        <v>1</v>
      </c>
      <c r="J7517" s="2">
        <v>-1</v>
      </c>
      <c r="K7517" s="2">
        <v>2</v>
      </c>
    </row>
    <row r="7518" spans="1:11">
      <c r="A7518" s="2">
        <v>521914</v>
      </c>
      <c r="B7518" s="3" t="s">
        <v>9659</v>
      </c>
      <c r="C7518" s="3" t="s">
        <v>5834</v>
      </c>
      <c r="D7518" s="3" t="s">
        <v>13</v>
      </c>
      <c r="E7518" s="3" t="s">
        <v>13</v>
      </c>
      <c r="F7518" s="3" t="s">
        <v>13</v>
      </c>
      <c r="G7518" s="2">
        <v>1</v>
      </c>
      <c r="H7518" s="2">
        <v>2</v>
      </c>
      <c r="I7518" s="2">
        <v>0</v>
      </c>
      <c r="J7518" s="2">
        <v>0</v>
      </c>
      <c r="K7518" s="2">
        <v>2</v>
      </c>
    </row>
    <row r="7519" spans="1:11">
      <c r="A7519" s="2">
        <v>521913</v>
      </c>
      <c r="B7519" s="3" t="s">
        <v>9660</v>
      </c>
      <c r="C7519" s="3" t="s">
        <v>9661</v>
      </c>
      <c r="D7519" s="3" t="s">
        <v>13</v>
      </c>
      <c r="E7519" s="3" t="s">
        <v>13</v>
      </c>
      <c r="F7519" s="3" t="s">
        <v>13</v>
      </c>
      <c r="G7519" s="2">
        <v>1</v>
      </c>
      <c r="H7519" s="2">
        <v>2</v>
      </c>
      <c r="I7519" s="2">
        <v>0</v>
      </c>
      <c r="J7519" s="2">
        <v>0</v>
      </c>
      <c r="K7519" s="2">
        <v>2</v>
      </c>
    </row>
    <row r="7520" spans="1:11">
      <c r="A7520" s="2">
        <v>521911</v>
      </c>
      <c r="B7520" s="3" t="s">
        <v>9662</v>
      </c>
      <c r="C7520" s="3" t="s">
        <v>9663</v>
      </c>
      <c r="D7520" s="3" t="s">
        <v>131</v>
      </c>
      <c r="E7520" s="3" t="s">
        <v>650</v>
      </c>
      <c r="F7520" s="3" t="s">
        <v>863</v>
      </c>
      <c r="G7520" s="2">
        <v>1</v>
      </c>
      <c r="H7520" s="2">
        <v>2</v>
      </c>
      <c r="I7520" s="2">
        <v>0</v>
      </c>
      <c r="J7520" s="2">
        <v>0</v>
      </c>
      <c r="K7520" s="2">
        <v>2</v>
      </c>
    </row>
    <row r="7521" spans="1:11">
      <c r="A7521" s="2">
        <v>521909</v>
      </c>
      <c r="B7521" s="3" t="s">
        <v>9664</v>
      </c>
      <c r="C7521" s="3" t="s">
        <v>9665</v>
      </c>
      <c r="D7521" s="3" t="s">
        <v>13</v>
      </c>
      <c r="E7521" s="3" t="s">
        <v>13</v>
      </c>
      <c r="F7521" s="3" t="s">
        <v>13</v>
      </c>
      <c r="G7521" s="2">
        <v>2</v>
      </c>
      <c r="H7521" s="2">
        <v>2</v>
      </c>
      <c r="I7521" s="2">
        <v>0</v>
      </c>
      <c r="J7521" s="2">
        <v>0</v>
      </c>
      <c r="K7521" s="2">
        <v>2</v>
      </c>
    </row>
    <row r="7522" spans="1:11">
      <c r="A7522" s="2">
        <v>521889</v>
      </c>
      <c r="B7522" s="3" t="s">
        <v>9666</v>
      </c>
      <c r="C7522" s="3" t="s">
        <v>9667</v>
      </c>
      <c r="D7522" s="3" t="s">
        <v>9668</v>
      </c>
      <c r="E7522" s="3" t="s">
        <v>13</v>
      </c>
      <c r="F7522" s="3" t="s">
        <v>13</v>
      </c>
      <c r="G7522" s="2">
        <v>2</v>
      </c>
      <c r="H7522" s="2">
        <v>2</v>
      </c>
      <c r="I7522" s="2">
        <v>0</v>
      </c>
      <c r="J7522" s="2">
        <v>0</v>
      </c>
      <c r="K7522" s="2">
        <v>2</v>
      </c>
    </row>
    <row r="7523" spans="1:11">
      <c r="A7523" s="2">
        <v>521886</v>
      </c>
      <c r="B7523" s="3" t="s">
        <v>9669</v>
      </c>
      <c r="C7523" s="3" t="s">
        <v>9670</v>
      </c>
      <c r="D7523" s="3" t="s">
        <v>13</v>
      </c>
      <c r="E7523" s="3" t="s">
        <v>13</v>
      </c>
      <c r="F7523" s="3" t="s">
        <v>13</v>
      </c>
      <c r="G7523" s="2">
        <v>1</v>
      </c>
      <c r="H7523" s="2">
        <v>2</v>
      </c>
      <c r="I7523" s="2">
        <v>0</v>
      </c>
      <c r="J7523" s="2">
        <v>0</v>
      </c>
      <c r="K7523" s="2">
        <v>2</v>
      </c>
    </row>
    <row r="7524" spans="1:11">
      <c r="A7524" s="2">
        <v>521876</v>
      </c>
      <c r="B7524" s="3" t="s">
        <v>9217</v>
      </c>
      <c r="C7524" s="3" t="s">
        <v>9218</v>
      </c>
      <c r="D7524" s="3" t="s">
        <v>1674</v>
      </c>
      <c r="E7524" s="3" t="s">
        <v>14</v>
      </c>
      <c r="F7524" s="3" t="s">
        <v>13</v>
      </c>
      <c r="G7524" s="2">
        <v>2</v>
      </c>
      <c r="H7524" s="2">
        <v>2</v>
      </c>
      <c r="I7524" s="2">
        <v>0</v>
      </c>
      <c r="J7524" s="2">
        <v>0</v>
      </c>
      <c r="K7524" s="2">
        <v>2</v>
      </c>
    </row>
    <row r="7525" spans="1:11">
      <c r="A7525" s="2">
        <v>521872</v>
      </c>
      <c r="B7525" s="3" t="s">
        <v>9671</v>
      </c>
      <c r="C7525" s="3" t="s">
        <v>9672</v>
      </c>
      <c r="D7525" s="3" t="s">
        <v>13</v>
      </c>
      <c r="E7525" s="3" t="s">
        <v>14</v>
      </c>
      <c r="F7525" s="3" t="s">
        <v>13</v>
      </c>
      <c r="G7525" s="2">
        <v>1</v>
      </c>
      <c r="H7525" s="2">
        <v>2</v>
      </c>
      <c r="I7525" s="2">
        <v>0</v>
      </c>
      <c r="J7525" s="2">
        <v>0</v>
      </c>
      <c r="K7525" s="2">
        <v>2</v>
      </c>
    </row>
    <row r="7526" spans="1:11">
      <c r="A7526" s="2">
        <v>521871</v>
      </c>
      <c r="B7526" s="3" t="s">
        <v>9673</v>
      </c>
      <c r="C7526" s="3" t="s">
        <v>7649</v>
      </c>
      <c r="D7526" s="3" t="s">
        <v>13</v>
      </c>
      <c r="E7526" s="3" t="s">
        <v>14</v>
      </c>
      <c r="F7526" s="3" t="s">
        <v>13</v>
      </c>
      <c r="G7526" s="2">
        <v>1</v>
      </c>
      <c r="H7526" s="2">
        <v>2</v>
      </c>
      <c r="I7526" s="2">
        <v>0</v>
      </c>
      <c r="J7526" s="2">
        <v>0</v>
      </c>
      <c r="K7526" s="2">
        <v>2</v>
      </c>
    </row>
    <row r="7527" spans="1:11">
      <c r="A7527" s="2">
        <v>521861</v>
      </c>
      <c r="B7527" s="3" t="s">
        <v>9674</v>
      </c>
      <c r="C7527" s="3" t="s">
        <v>9675</v>
      </c>
      <c r="D7527" s="3" t="s">
        <v>13</v>
      </c>
      <c r="E7527" s="3" t="s">
        <v>13</v>
      </c>
      <c r="F7527" s="3" t="s">
        <v>394</v>
      </c>
      <c r="G7527" s="2">
        <v>1</v>
      </c>
      <c r="H7527" s="2">
        <v>2</v>
      </c>
      <c r="I7527" s="2">
        <v>0</v>
      </c>
      <c r="J7527" s="2">
        <v>0</v>
      </c>
      <c r="K7527" s="2">
        <v>2</v>
      </c>
    </row>
    <row r="7528" spans="1:11">
      <c r="A7528" s="2">
        <v>521855</v>
      </c>
      <c r="B7528" s="3" t="s">
        <v>9676</v>
      </c>
      <c r="C7528" s="3" t="s">
        <v>9677</v>
      </c>
      <c r="D7528" s="3" t="s">
        <v>1359</v>
      </c>
      <c r="E7528" s="3" t="s">
        <v>13</v>
      </c>
      <c r="F7528" s="3" t="s">
        <v>13</v>
      </c>
      <c r="G7528" s="2">
        <v>1</v>
      </c>
      <c r="H7528" s="2">
        <v>2</v>
      </c>
      <c r="I7528" s="2">
        <v>0</v>
      </c>
      <c r="J7528" s="2">
        <v>0</v>
      </c>
      <c r="K7528" s="2">
        <v>2</v>
      </c>
    </row>
    <row r="7529" spans="1:11">
      <c r="A7529" s="2">
        <v>521848</v>
      </c>
      <c r="B7529" s="3" t="s">
        <v>9678</v>
      </c>
      <c r="C7529" s="3" t="s">
        <v>6289</v>
      </c>
      <c r="D7529" s="3" t="s">
        <v>13</v>
      </c>
      <c r="E7529" s="3" t="s">
        <v>14</v>
      </c>
      <c r="F7529" s="3" t="s">
        <v>13</v>
      </c>
      <c r="G7529" s="2">
        <v>1</v>
      </c>
      <c r="H7529" s="2">
        <v>2</v>
      </c>
      <c r="I7529" s="2">
        <v>0</v>
      </c>
      <c r="J7529" s="2">
        <v>0</v>
      </c>
      <c r="K7529" s="2">
        <v>2</v>
      </c>
    </row>
    <row r="7530" spans="1:11">
      <c r="A7530" s="2">
        <v>521836</v>
      </c>
      <c r="B7530" s="3" t="s">
        <v>9679</v>
      </c>
      <c r="C7530" s="3" t="s">
        <v>9680</v>
      </c>
      <c r="D7530" s="3" t="s">
        <v>13</v>
      </c>
      <c r="E7530" s="3" t="s">
        <v>13</v>
      </c>
      <c r="F7530" s="3" t="s">
        <v>13</v>
      </c>
      <c r="G7530" s="2">
        <v>2</v>
      </c>
      <c r="H7530" s="2">
        <v>2</v>
      </c>
      <c r="I7530" s="2">
        <v>0</v>
      </c>
      <c r="J7530" s="2">
        <v>0</v>
      </c>
      <c r="K7530" s="2">
        <v>2</v>
      </c>
    </row>
    <row r="7531" spans="1:11">
      <c r="A7531" s="2">
        <v>521824</v>
      </c>
      <c r="B7531" s="3" t="s">
        <v>9681</v>
      </c>
      <c r="C7531" s="3" t="s">
        <v>9347</v>
      </c>
      <c r="D7531" s="3" t="s">
        <v>13</v>
      </c>
      <c r="E7531" s="3" t="s">
        <v>13</v>
      </c>
      <c r="F7531" s="3" t="s">
        <v>13</v>
      </c>
      <c r="G7531" s="2">
        <v>1</v>
      </c>
      <c r="H7531" s="2">
        <v>2</v>
      </c>
      <c r="I7531" s="2">
        <v>0</v>
      </c>
      <c r="J7531" s="2">
        <v>0</v>
      </c>
      <c r="K7531" s="2">
        <v>2</v>
      </c>
    </row>
    <row r="7532" spans="1:11">
      <c r="A7532" s="2">
        <v>521813</v>
      </c>
      <c r="B7532" s="3" t="s">
        <v>9682</v>
      </c>
      <c r="C7532" s="3" t="s">
        <v>6208</v>
      </c>
      <c r="D7532" s="3" t="s">
        <v>246</v>
      </c>
      <c r="E7532" s="3" t="s">
        <v>13</v>
      </c>
      <c r="F7532" s="3" t="s">
        <v>53</v>
      </c>
      <c r="G7532" s="2">
        <v>2</v>
      </c>
      <c r="H7532" s="2">
        <v>2</v>
      </c>
      <c r="I7532" s="2">
        <v>0</v>
      </c>
      <c r="J7532" s="2">
        <v>0</v>
      </c>
      <c r="K7532" s="2">
        <v>2</v>
      </c>
    </row>
    <row r="7533" spans="1:11">
      <c r="A7533" s="2">
        <v>521803</v>
      </c>
      <c r="B7533" s="3" t="s">
        <v>9683</v>
      </c>
      <c r="C7533" s="3" t="s">
        <v>9684</v>
      </c>
      <c r="D7533" s="3" t="s">
        <v>13</v>
      </c>
      <c r="E7533" s="3" t="s">
        <v>13</v>
      </c>
      <c r="F7533" s="3" t="s">
        <v>13</v>
      </c>
      <c r="G7533" s="2">
        <v>2</v>
      </c>
      <c r="H7533" s="2">
        <v>2</v>
      </c>
      <c r="I7533" s="2">
        <v>0</v>
      </c>
      <c r="J7533" s="2">
        <v>0</v>
      </c>
      <c r="K7533" s="2">
        <v>2</v>
      </c>
    </row>
    <row r="7534" spans="1:11">
      <c r="A7534" s="2">
        <v>521793</v>
      </c>
      <c r="B7534" s="3" t="s">
        <v>9685</v>
      </c>
      <c r="C7534" s="3" t="s">
        <v>5834</v>
      </c>
      <c r="D7534" s="3" t="s">
        <v>13</v>
      </c>
      <c r="E7534" s="3" t="s">
        <v>13</v>
      </c>
      <c r="F7534" s="3" t="s">
        <v>13</v>
      </c>
      <c r="G7534" s="2">
        <v>1</v>
      </c>
      <c r="H7534" s="2">
        <v>2</v>
      </c>
      <c r="I7534" s="2">
        <v>0</v>
      </c>
      <c r="J7534" s="2">
        <v>0</v>
      </c>
      <c r="K7534" s="2">
        <v>2</v>
      </c>
    </row>
    <row r="7535" spans="1:11">
      <c r="A7535" s="2">
        <v>521777</v>
      </c>
      <c r="B7535" s="3" t="s">
        <v>9686</v>
      </c>
      <c r="C7535" s="3" t="s">
        <v>9687</v>
      </c>
      <c r="D7535" s="3" t="s">
        <v>425</v>
      </c>
      <c r="E7535" s="3" t="s">
        <v>13</v>
      </c>
      <c r="F7535" s="3" t="s">
        <v>13</v>
      </c>
      <c r="G7535" s="2">
        <v>1</v>
      </c>
      <c r="H7535" s="2">
        <v>3</v>
      </c>
      <c r="I7535" s="2">
        <v>1</v>
      </c>
      <c r="J7535" s="2">
        <v>-1</v>
      </c>
      <c r="K7535" s="2">
        <v>2</v>
      </c>
    </row>
    <row r="7536" spans="1:11">
      <c r="A7536" s="2">
        <v>521741</v>
      </c>
      <c r="B7536" s="3" t="s">
        <v>9530</v>
      </c>
      <c r="C7536" s="3" t="s">
        <v>5834</v>
      </c>
      <c r="D7536" s="3" t="s">
        <v>13</v>
      </c>
      <c r="E7536" s="3" t="s">
        <v>13</v>
      </c>
      <c r="F7536" s="3" t="s">
        <v>13</v>
      </c>
      <c r="G7536" s="2">
        <v>1</v>
      </c>
      <c r="H7536" s="2">
        <v>2</v>
      </c>
      <c r="I7536" s="2">
        <v>0</v>
      </c>
      <c r="J7536" s="2">
        <v>0</v>
      </c>
      <c r="K7536" s="2">
        <v>2</v>
      </c>
    </row>
    <row r="7537" spans="1:11">
      <c r="A7537" s="2">
        <v>521731</v>
      </c>
      <c r="B7537" s="3" t="s">
        <v>9688</v>
      </c>
      <c r="C7537" s="3" t="s">
        <v>9689</v>
      </c>
      <c r="D7537" s="3" t="s">
        <v>131</v>
      </c>
      <c r="E7537" s="3" t="s">
        <v>13</v>
      </c>
      <c r="F7537" s="3" t="s">
        <v>219</v>
      </c>
      <c r="G7537" s="2">
        <v>2</v>
      </c>
      <c r="H7537" s="2">
        <v>3</v>
      </c>
      <c r="I7537" s="2">
        <v>1</v>
      </c>
      <c r="J7537" s="2">
        <v>-1</v>
      </c>
      <c r="K7537" s="2">
        <v>2</v>
      </c>
    </row>
    <row r="7538" spans="1:11">
      <c r="A7538" s="2">
        <v>521716</v>
      </c>
      <c r="B7538" s="3" t="s">
        <v>9610</v>
      </c>
      <c r="C7538" s="3" t="s">
        <v>5834</v>
      </c>
      <c r="D7538" s="3" t="s">
        <v>13</v>
      </c>
      <c r="E7538" s="3" t="s">
        <v>13</v>
      </c>
      <c r="F7538" s="3" t="s">
        <v>13</v>
      </c>
      <c r="G7538" s="2">
        <v>1</v>
      </c>
      <c r="H7538" s="2">
        <v>2</v>
      </c>
      <c r="I7538" s="2">
        <v>0</v>
      </c>
      <c r="J7538" s="2">
        <v>0</v>
      </c>
      <c r="K7538" s="2">
        <v>2</v>
      </c>
    </row>
    <row r="7539" spans="1:11">
      <c r="A7539" s="2">
        <v>521714</v>
      </c>
      <c r="B7539" s="3" t="s">
        <v>9690</v>
      </c>
      <c r="C7539" s="3" t="s">
        <v>9691</v>
      </c>
      <c r="D7539" s="3" t="s">
        <v>7357</v>
      </c>
      <c r="E7539" s="3" t="s">
        <v>13</v>
      </c>
      <c r="F7539" s="3" t="s">
        <v>2022</v>
      </c>
      <c r="G7539" s="2">
        <v>2</v>
      </c>
      <c r="H7539" s="2">
        <v>2</v>
      </c>
      <c r="I7539" s="2">
        <v>0</v>
      </c>
      <c r="J7539" s="2">
        <v>0</v>
      </c>
      <c r="K7539" s="2">
        <v>2</v>
      </c>
    </row>
    <row r="7540" spans="1:11">
      <c r="A7540" s="2">
        <v>521708</v>
      </c>
      <c r="B7540" s="3" t="s">
        <v>9408</v>
      </c>
      <c r="C7540" s="3" t="s">
        <v>9409</v>
      </c>
      <c r="D7540" s="3" t="s">
        <v>13</v>
      </c>
      <c r="E7540" s="3" t="s">
        <v>13</v>
      </c>
      <c r="F7540" s="3" t="s">
        <v>13</v>
      </c>
      <c r="G7540" s="2">
        <v>1</v>
      </c>
      <c r="H7540" s="2">
        <v>2</v>
      </c>
      <c r="I7540" s="2">
        <v>0</v>
      </c>
      <c r="J7540" s="2">
        <v>0</v>
      </c>
      <c r="K7540" s="2">
        <v>2</v>
      </c>
    </row>
    <row r="7541" spans="1:11">
      <c r="A7541" s="2">
        <v>521694</v>
      </c>
      <c r="B7541" s="3" t="s">
        <v>9692</v>
      </c>
      <c r="C7541" s="3" t="s">
        <v>9693</v>
      </c>
      <c r="D7541" s="3" t="s">
        <v>9694</v>
      </c>
      <c r="E7541" s="3" t="s">
        <v>13</v>
      </c>
      <c r="F7541" s="3" t="s">
        <v>13</v>
      </c>
      <c r="G7541" s="2">
        <v>1</v>
      </c>
      <c r="H7541" s="2">
        <v>2</v>
      </c>
      <c r="I7541" s="2">
        <v>0</v>
      </c>
      <c r="J7541" s="2">
        <v>0</v>
      </c>
      <c r="K7541" s="2">
        <v>2</v>
      </c>
    </row>
    <row r="7542" spans="1:11">
      <c r="A7542" s="2">
        <v>521684</v>
      </c>
      <c r="B7542" s="3" t="s">
        <v>9408</v>
      </c>
      <c r="C7542" s="3" t="s">
        <v>9409</v>
      </c>
      <c r="D7542" s="3" t="s">
        <v>13</v>
      </c>
      <c r="E7542" s="3" t="s">
        <v>13</v>
      </c>
      <c r="F7542" s="3" t="s">
        <v>13</v>
      </c>
      <c r="G7542" s="2">
        <v>1</v>
      </c>
      <c r="H7542" s="2">
        <v>2</v>
      </c>
      <c r="I7542" s="2">
        <v>0</v>
      </c>
      <c r="J7542" s="2">
        <v>0</v>
      </c>
      <c r="K7542" s="2">
        <v>2</v>
      </c>
    </row>
    <row r="7543" spans="1:11">
      <c r="A7543" s="2">
        <v>521675</v>
      </c>
      <c r="B7543" s="3" t="s">
        <v>9530</v>
      </c>
      <c r="C7543" s="3" t="s">
        <v>5834</v>
      </c>
      <c r="D7543" s="3" t="s">
        <v>13</v>
      </c>
      <c r="E7543" s="3" t="s">
        <v>13</v>
      </c>
      <c r="F7543" s="3" t="s">
        <v>13</v>
      </c>
      <c r="G7543" s="2">
        <v>1</v>
      </c>
      <c r="H7543" s="2">
        <v>2</v>
      </c>
      <c r="I7543" s="2">
        <v>0</v>
      </c>
      <c r="J7543" s="2">
        <v>0</v>
      </c>
      <c r="K7543" s="2">
        <v>2</v>
      </c>
    </row>
    <row r="7544" spans="1:11">
      <c r="A7544" s="2">
        <v>521673</v>
      </c>
      <c r="B7544" s="3" t="s">
        <v>9695</v>
      </c>
      <c r="C7544" s="3" t="s">
        <v>3921</v>
      </c>
      <c r="D7544" s="3" t="s">
        <v>686</v>
      </c>
      <c r="E7544" s="3" t="s">
        <v>13</v>
      </c>
      <c r="F7544" s="3" t="s">
        <v>13</v>
      </c>
      <c r="G7544" s="2">
        <v>1</v>
      </c>
      <c r="H7544" s="2">
        <v>2</v>
      </c>
      <c r="I7544" s="2">
        <v>0</v>
      </c>
      <c r="J7544" s="2">
        <v>0</v>
      </c>
      <c r="K7544" s="2">
        <v>2</v>
      </c>
    </row>
    <row r="7545" spans="1:11">
      <c r="A7545" s="2">
        <v>521671</v>
      </c>
      <c r="B7545" s="3" t="s">
        <v>9696</v>
      </c>
      <c r="C7545" s="3" t="s">
        <v>9697</v>
      </c>
      <c r="D7545" s="3" t="s">
        <v>13</v>
      </c>
      <c r="E7545" s="3" t="s">
        <v>13</v>
      </c>
      <c r="F7545" s="3" t="s">
        <v>13</v>
      </c>
      <c r="G7545" s="2">
        <v>2</v>
      </c>
      <c r="H7545" s="2">
        <v>2</v>
      </c>
      <c r="I7545" s="2">
        <v>0</v>
      </c>
      <c r="J7545" s="2">
        <v>0</v>
      </c>
      <c r="K7545" s="2">
        <v>2</v>
      </c>
    </row>
    <row r="7546" spans="1:11">
      <c r="A7546" s="2">
        <v>521666</v>
      </c>
      <c r="B7546" s="3" t="s">
        <v>9698</v>
      </c>
      <c r="C7546" s="3" t="s">
        <v>9699</v>
      </c>
      <c r="D7546" s="3" t="s">
        <v>13</v>
      </c>
      <c r="E7546" s="3" t="s">
        <v>13</v>
      </c>
      <c r="F7546" s="3" t="s">
        <v>13</v>
      </c>
      <c r="G7546" s="2">
        <v>1</v>
      </c>
      <c r="H7546" s="2">
        <v>2</v>
      </c>
      <c r="I7546" s="2">
        <v>0</v>
      </c>
      <c r="J7546" s="2">
        <v>0</v>
      </c>
      <c r="K7546" s="2">
        <v>2</v>
      </c>
    </row>
    <row r="7547" spans="1:11">
      <c r="A7547" s="2">
        <v>521657</v>
      </c>
      <c r="B7547" s="3" t="s">
        <v>9700</v>
      </c>
      <c r="C7547" s="3" t="s">
        <v>9701</v>
      </c>
      <c r="D7547" s="3" t="s">
        <v>3799</v>
      </c>
      <c r="E7547" s="3" t="s">
        <v>13</v>
      </c>
      <c r="F7547" s="3" t="s">
        <v>13</v>
      </c>
      <c r="G7547" s="2">
        <v>2</v>
      </c>
      <c r="H7547" s="2">
        <v>3</v>
      </c>
      <c r="I7547" s="2">
        <v>1</v>
      </c>
      <c r="J7547" s="2">
        <v>-1</v>
      </c>
      <c r="K7547" s="2">
        <v>2</v>
      </c>
    </row>
    <row r="7548" spans="1:11">
      <c r="A7548" s="2">
        <v>521654</v>
      </c>
      <c r="B7548" s="3" t="s">
        <v>9702</v>
      </c>
      <c r="C7548" s="3" t="s">
        <v>4113</v>
      </c>
      <c r="D7548" s="3" t="s">
        <v>131</v>
      </c>
      <c r="E7548" s="3" t="s">
        <v>13</v>
      </c>
      <c r="F7548" s="3" t="s">
        <v>13</v>
      </c>
      <c r="G7548" s="2">
        <v>1</v>
      </c>
      <c r="H7548" s="2">
        <v>2</v>
      </c>
      <c r="I7548" s="2">
        <v>0</v>
      </c>
      <c r="J7548" s="2">
        <v>0</v>
      </c>
      <c r="K7548" s="2">
        <v>2</v>
      </c>
    </row>
    <row r="7549" spans="1:11">
      <c r="A7549" s="2">
        <v>521650</v>
      </c>
      <c r="B7549" s="3" t="s">
        <v>9703</v>
      </c>
      <c r="C7549" s="3" t="s">
        <v>9704</v>
      </c>
      <c r="D7549" s="3" t="s">
        <v>13</v>
      </c>
      <c r="E7549" s="3" t="s">
        <v>13</v>
      </c>
      <c r="F7549" s="3" t="s">
        <v>13</v>
      </c>
      <c r="G7549" s="2">
        <v>1</v>
      </c>
      <c r="H7549" s="2">
        <v>2</v>
      </c>
      <c r="I7549" s="2">
        <v>0</v>
      </c>
      <c r="J7549" s="2">
        <v>0</v>
      </c>
      <c r="K7549" s="2">
        <v>2</v>
      </c>
    </row>
    <row r="7550" spans="1:11">
      <c r="A7550" s="2">
        <v>521641</v>
      </c>
      <c r="B7550" s="3" t="s">
        <v>9408</v>
      </c>
      <c r="C7550" s="3" t="s">
        <v>9409</v>
      </c>
      <c r="D7550" s="3" t="s">
        <v>13</v>
      </c>
      <c r="E7550" s="3" t="s">
        <v>13</v>
      </c>
      <c r="F7550" s="3" t="s">
        <v>13</v>
      </c>
      <c r="G7550" s="2">
        <v>1</v>
      </c>
      <c r="H7550" s="2">
        <v>2</v>
      </c>
      <c r="I7550" s="2">
        <v>0</v>
      </c>
      <c r="J7550" s="2">
        <v>0</v>
      </c>
      <c r="K7550" s="2">
        <v>2</v>
      </c>
    </row>
    <row r="7551" spans="1:11">
      <c r="A7551" s="2">
        <v>521632</v>
      </c>
      <c r="B7551" s="3" t="s">
        <v>9601</v>
      </c>
      <c r="C7551" s="3" t="s">
        <v>9602</v>
      </c>
      <c r="D7551" s="3" t="s">
        <v>13</v>
      </c>
      <c r="E7551" s="3" t="s">
        <v>13</v>
      </c>
      <c r="F7551" s="3" t="s">
        <v>13</v>
      </c>
      <c r="G7551" s="2">
        <v>1</v>
      </c>
      <c r="H7551" s="2">
        <v>2</v>
      </c>
      <c r="I7551" s="2">
        <v>0</v>
      </c>
      <c r="J7551" s="2">
        <v>0</v>
      </c>
      <c r="K7551" s="2">
        <v>2</v>
      </c>
    </row>
    <row r="7552" spans="1:11">
      <c r="A7552" s="2">
        <v>521626</v>
      </c>
      <c r="B7552" s="3" t="s">
        <v>9603</v>
      </c>
      <c r="C7552" s="3" t="s">
        <v>9604</v>
      </c>
      <c r="D7552" s="3" t="s">
        <v>13</v>
      </c>
      <c r="E7552" s="3" t="s">
        <v>13</v>
      </c>
      <c r="F7552" s="3" t="s">
        <v>13</v>
      </c>
      <c r="G7552" s="2">
        <v>1</v>
      </c>
      <c r="H7552" s="2">
        <v>2</v>
      </c>
      <c r="I7552" s="2">
        <v>0</v>
      </c>
      <c r="J7552" s="2">
        <v>0</v>
      </c>
      <c r="K7552" s="2">
        <v>2</v>
      </c>
    </row>
    <row r="7553" spans="1:11">
      <c r="A7553" s="2">
        <v>521614</v>
      </c>
      <c r="B7553" s="3" t="s">
        <v>9605</v>
      </c>
      <c r="C7553" s="3" t="s">
        <v>17</v>
      </c>
      <c r="D7553" s="3" t="s">
        <v>1575</v>
      </c>
      <c r="E7553" s="3" t="s">
        <v>13</v>
      </c>
      <c r="F7553" s="3" t="s">
        <v>13</v>
      </c>
      <c r="G7553" s="2">
        <v>1</v>
      </c>
      <c r="H7553" s="2">
        <v>3</v>
      </c>
      <c r="I7553" s="2">
        <v>1</v>
      </c>
      <c r="J7553" s="2">
        <v>-1</v>
      </c>
      <c r="K7553" s="2">
        <v>2</v>
      </c>
    </row>
    <row r="7554" spans="1:11">
      <c r="A7554" s="2">
        <v>521610</v>
      </c>
      <c r="B7554" s="3" t="s">
        <v>9606</v>
      </c>
      <c r="C7554" s="3" t="s">
        <v>9607</v>
      </c>
      <c r="D7554" s="3" t="s">
        <v>13</v>
      </c>
      <c r="E7554" s="3" t="s">
        <v>13</v>
      </c>
      <c r="F7554" s="3" t="s">
        <v>13</v>
      </c>
      <c r="G7554" s="2">
        <v>1</v>
      </c>
      <c r="H7554" s="2">
        <v>2</v>
      </c>
      <c r="I7554" s="2">
        <v>0</v>
      </c>
      <c r="J7554" s="2">
        <v>0</v>
      </c>
      <c r="K7554" s="2">
        <v>2</v>
      </c>
    </row>
    <row r="7555" spans="1:11">
      <c r="A7555" s="2">
        <v>521608</v>
      </c>
      <c r="B7555" s="3" t="s">
        <v>9608</v>
      </c>
      <c r="C7555" s="3" t="s">
        <v>5850</v>
      </c>
      <c r="D7555" s="3" t="s">
        <v>5869</v>
      </c>
      <c r="E7555" s="3" t="s">
        <v>13</v>
      </c>
      <c r="F7555" s="3" t="s">
        <v>13</v>
      </c>
      <c r="G7555" s="2">
        <v>1</v>
      </c>
      <c r="H7555" s="2">
        <v>2</v>
      </c>
      <c r="I7555" s="2">
        <v>0</v>
      </c>
      <c r="J7555" s="2">
        <v>0</v>
      </c>
      <c r="K7555" s="2">
        <v>2</v>
      </c>
    </row>
    <row r="7556" spans="1:11">
      <c r="A7556" s="2">
        <v>521603</v>
      </c>
      <c r="B7556" s="3" t="s">
        <v>9593</v>
      </c>
      <c r="C7556" s="3" t="s">
        <v>9218</v>
      </c>
      <c r="D7556" s="3" t="s">
        <v>1674</v>
      </c>
      <c r="E7556" s="3" t="s">
        <v>14</v>
      </c>
      <c r="F7556" s="3" t="s">
        <v>13</v>
      </c>
      <c r="G7556" s="2">
        <v>2</v>
      </c>
      <c r="H7556" s="2">
        <v>2</v>
      </c>
      <c r="I7556" s="2">
        <v>0</v>
      </c>
      <c r="J7556" s="2">
        <v>0</v>
      </c>
      <c r="K7556" s="2">
        <v>2</v>
      </c>
    </row>
    <row r="7557" spans="1:11">
      <c r="A7557" s="2">
        <v>521602</v>
      </c>
      <c r="B7557" s="3" t="s">
        <v>9408</v>
      </c>
      <c r="C7557" s="3" t="s">
        <v>9409</v>
      </c>
      <c r="D7557" s="3" t="s">
        <v>13</v>
      </c>
      <c r="E7557" s="3" t="s">
        <v>13</v>
      </c>
      <c r="F7557" s="3" t="s">
        <v>13</v>
      </c>
      <c r="G7557" s="2">
        <v>1</v>
      </c>
      <c r="H7557" s="2">
        <v>2</v>
      </c>
      <c r="I7557" s="2">
        <v>0</v>
      </c>
      <c r="J7557" s="2">
        <v>0</v>
      </c>
      <c r="K7557" s="2">
        <v>2</v>
      </c>
    </row>
    <row r="7558" spans="1:11">
      <c r="A7558" s="2">
        <v>521600</v>
      </c>
      <c r="B7558" s="3" t="s">
        <v>9408</v>
      </c>
      <c r="C7558" s="3" t="s">
        <v>9409</v>
      </c>
      <c r="D7558" s="3" t="s">
        <v>13</v>
      </c>
      <c r="E7558" s="3" t="s">
        <v>13</v>
      </c>
      <c r="F7558" s="3" t="s">
        <v>13</v>
      </c>
      <c r="G7558" s="2">
        <v>1</v>
      </c>
      <c r="H7558" s="2">
        <v>2</v>
      </c>
      <c r="I7558" s="2">
        <v>0</v>
      </c>
      <c r="J7558" s="2">
        <v>0</v>
      </c>
      <c r="K7558" s="2">
        <v>2</v>
      </c>
    </row>
    <row r="7559" spans="1:11">
      <c r="A7559" s="2">
        <v>521594</v>
      </c>
      <c r="B7559" s="3" t="s">
        <v>9609</v>
      </c>
      <c r="C7559" s="3" t="s">
        <v>3039</v>
      </c>
      <c r="D7559" s="3" t="s">
        <v>5869</v>
      </c>
      <c r="E7559" s="3" t="s">
        <v>13</v>
      </c>
      <c r="F7559" s="3" t="s">
        <v>13</v>
      </c>
      <c r="G7559" s="2">
        <v>2</v>
      </c>
      <c r="H7559" s="2">
        <v>2</v>
      </c>
      <c r="I7559" s="2">
        <v>0</v>
      </c>
      <c r="J7559" s="2">
        <v>0</v>
      </c>
      <c r="K7559" s="2">
        <v>2</v>
      </c>
    </row>
    <row r="7560" spans="1:11">
      <c r="A7560" s="2">
        <v>521590</v>
      </c>
      <c r="B7560" s="3" t="s">
        <v>9610</v>
      </c>
      <c r="C7560" s="3" t="s">
        <v>5834</v>
      </c>
      <c r="D7560" s="3" t="s">
        <v>13</v>
      </c>
      <c r="E7560" s="3" t="s">
        <v>13</v>
      </c>
      <c r="F7560" s="3" t="s">
        <v>13</v>
      </c>
      <c r="G7560" s="2">
        <v>1</v>
      </c>
      <c r="H7560" s="2">
        <v>2</v>
      </c>
      <c r="I7560" s="2">
        <v>0</v>
      </c>
      <c r="J7560" s="2">
        <v>0</v>
      </c>
      <c r="K7560" s="2">
        <v>2</v>
      </c>
    </row>
    <row r="7561" spans="1:11">
      <c r="A7561" s="2">
        <v>521558</v>
      </c>
      <c r="B7561" s="3" t="s">
        <v>9611</v>
      </c>
      <c r="C7561" s="3" t="s">
        <v>5850</v>
      </c>
      <c r="D7561" s="3" t="s">
        <v>5869</v>
      </c>
      <c r="E7561" s="3" t="s">
        <v>13</v>
      </c>
      <c r="F7561" s="3" t="s">
        <v>13</v>
      </c>
      <c r="G7561" s="2">
        <v>1</v>
      </c>
      <c r="H7561" s="2">
        <v>2</v>
      </c>
      <c r="I7561" s="2">
        <v>0</v>
      </c>
      <c r="J7561" s="2">
        <v>0</v>
      </c>
      <c r="K7561" s="2">
        <v>2</v>
      </c>
    </row>
    <row r="7562" spans="1:11">
      <c r="A7562" s="2">
        <v>521554</v>
      </c>
      <c r="B7562" s="3" t="s">
        <v>9612</v>
      </c>
      <c r="C7562" s="3" t="s">
        <v>9613</v>
      </c>
      <c r="D7562" s="3" t="s">
        <v>9614</v>
      </c>
      <c r="E7562" s="3" t="s">
        <v>13</v>
      </c>
      <c r="F7562" s="3" t="s">
        <v>13</v>
      </c>
      <c r="G7562" s="2">
        <v>1</v>
      </c>
      <c r="H7562" s="2">
        <v>2</v>
      </c>
      <c r="I7562" s="2">
        <v>0</v>
      </c>
      <c r="J7562" s="2">
        <v>0</v>
      </c>
      <c r="K7562" s="2">
        <v>2</v>
      </c>
    </row>
    <row r="7563" spans="1:11">
      <c r="A7563" s="2">
        <v>521547</v>
      </c>
      <c r="B7563" s="3" t="s">
        <v>9530</v>
      </c>
      <c r="C7563" s="3" t="s">
        <v>5834</v>
      </c>
      <c r="D7563" s="3" t="s">
        <v>13</v>
      </c>
      <c r="E7563" s="3" t="s">
        <v>13</v>
      </c>
      <c r="F7563" s="3" t="s">
        <v>13</v>
      </c>
      <c r="G7563" s="2">
        <v>1</v>
      </c>
      <c r="H7563" s="2">
        <v>2</v>
      </c>
      <c r="I7563" s="2">
        <v>0</v>
      </c>
      <c r="J7563" s="2">
        <v>0</v>
      </c>
      <c r="K7563" s="2">
        <v>2</v>
      </c>
    </row>
    <row r="7564" spans="1:11">
      <c r="A7564" s="2">
        <v>521545</v>
      </c>
      <c r="B7564" s="3" t="s">
        <v>9594</v>
      </c>
      <c r="C7564" s="3" t="s">
        <v>5850</v>
      </c>
      <c r="D7564" s="3" t="s">
        <v>5869</v>
      </c>
      <c r="E7564" s="3" t="s">
        <v>13</v>
      </c>
      <c r="F7564" s="3" t="s">
        <v>13</v>
      </c>
      <c r="G7564" s="2">
        <v>1</v>
      </c>
      <c r="H7564" s="2">
        <v>2</v>
      </c>
      <c r="I7564" s="2">
        <v>0</v>
      </c>
      <c r="J7564" s="2">
        <v>0</v>
      </c>
      <c r="K7564" s="2">
        <v>2</v>
      </c>
    </row>
    <row r="7565" spans="1:11">
      <c r="A7565" s="2">
        <v>521539</v>
      </c>
      <c r="B7565" s="3" t="s">
        <v>9615</v>
      </c>
      <c r="C7565" s="3" t="s">
        <v>9616</v>
      </c>
      <c r="D7565" s="3" t="s">
        <v>13</v>
      </c>
      <c r="E7565" s="3" t="s">
        <v>13</v>
      </c>
      <c r="F7565" s="3" t="s">
        <v>13</v>
      </c>
      <c r="G7565" s="2">
        <v>2</v>
      </c>
      <c r="H7565" s="2">
        <v>2</v>
      </c>
      <c r="I7565" s="2">
        <v>0</v>
      </c>
      <c r="J7565" s="2">
        <v>0</v>
      </c>
      <c r="K7565" s="2">
        <v>2</v>
      </c>
    </row>
    <row r="7566" spans="1:11">
      <c r="A7566" s="2">
        <v>521530</v>
      </c>
      <c r="B7566" s="3" t="s">
        <v>9610</v>
      </c>
      <c r="C7566" s="3" t="s">
        <v>5834</v>
      </c>
      <c r="D7566" s="3" t="s">
        <v>13</v>
      </c>
      <c r="E7566" s="3" t="s">
        <v>13</v>
      </c>
      <c r="F7566" s="3" t="s">
        <v>13</v>
      </c>
      <c r="G7566" s="2">
        <v>1</v>
      </c>
      <c r="H7566" s="2">
        <v>2</v>
      </c>
      <c r="I7566" s="2">
        <v>0</v>
      </c>
      <c r="J7566" s="2">
        <v>0</v>
      </c>
      <c r="K7566" s="2">
        <v>2</v>
      </c>
    </row>
    <row r="7567" spans="1:11">
      <c r="A7567" s="2">
        <v>521529</v>
      </c>
      <c r="B7567" s="3" t="s">
        <v>9617</v>
      </c>
      <c r="C7567" s="3" t="s">
        <v>9618</v>
      </c>
      <c r="D7567" s="3" t="s">
        <v>1890</v>
      </c>
      <c r="E7567" s="3" t="s">
        <v>13</v>
      </c>
      <c r="F7567" s="3" t="s">
        <v>13</v>
      </c>
      <c r="G7567" s="2">
        <v>1</v>
      </c>
      <c r="H7567" s="2">
        <v>2</v>
      </c>
      <c r="I7567" s="2">
        <v>0</v>
      </c>
      <c r="J7567" s="2">
        <v>0</v>
      </c>
      <c r="K7567" s="2">
        <v>2</v>
      </c>
    </row>
    <row r="7568" spans="1:11">
      <c r="A7568" s="2">
        <v>521519</v>
      </c>
      <c r="B7568" s="3" t="s">
        <v>9619</v>
      </c>
      <c r="C7568" s="3" t="s">
        <v>23</v>
      </c>
      <c r="D7568" s="3" t="s">
        <v>13</v>
      </c>
      <c r="E7568" s="3" t="s">
        <v>13</v>
      </c>
      <c r="F7568" s="3" t="s">
        <v>13</v>
      </c>
      <c r="G7568" s="2">
        <v>1</v>
      </c>
      <c r="H7568" s="2">
        <v>2</v>
      </c>
      <c r="I7568" s="2">
        <v>0</v>
      </c>
      <c r="J7568" s="2">
        <v>0</v>
      </c>
      <c r="K7568" s="2">
        <v>2</v>
      </c>
    </row>
    <row r="7569" spans="1:11">
      <c r="A7569" s="2">
        <v>521516</v>
      </c>
      <c r="B7569" s="3" t="s">
        <v>9620</v>
      </c>
      <c r="C7569" s="3" t="s">
        <v>9540</v>
      </c>
      <c r="D7569" s="3" t="s">
        <v>764</v>
      </c>
      <c r="E7569" s="3" t="s">
        <v>13</v>
      </c>
      <c r="F7569" s="3" t="s">
        <v>13</v>
      </c>
      <c r="G7569" s="2">
        <v>2</v>
      </c>
      <c r="H7569" s="2">
        <v>2</v>
      </c>
      <c r="I7569" s="2">
        <v>0</v>
      </c>
      <c r="J7569" s="2">
        <v>0</v>
      </c>
      <c r="K7569" s="2">
        <v>2</v>
      </c>
    </row>
    <row r="7570" spans="1:11">
      <c r="A7570" s="2">
        <v>521513</v>
      </c>
      <c r="B7570" s="3" t="s">
        <v>9217</v>
      </c>
      <c r="C7570" s="3" t="s">
        <v>9218</v>
      </c>
      <c r="D7570" s="3" t="s">
        <v>1674</v>
      </c>
      <c r="E7570" s="3" t="s">
        <v>14</v>
      </c>
      <c r="F7570" s="3" t="s">
        <v>13</v>
      </c>
      <c r="G7570" s="2">
        <v>2</v>
      </c>
      <c r="H7570" s="2">
        <v>2</v>
      </c>
      <c r="I7570" s="2">
        <v>0</v>
      </c>
      <c r="J7570" s="2">
        <v>0</v>
      </c>
      <c r="K7570" s="2">
        <v>2</v>
      </c>
    </row>
    <row r="7571" spans="1:11">
      <c r="A7571" s="2">
        <v>521512</v>
      </c>
      <c r="B7571" s="3" t="s">
        <v>9621</v>
      </c>
      <c r="C7571" s="3" t="s">
        <v>6379</v>
      </c>
      <c r="D7571" s="3" t="s">
        <v>131</v>
      </c>
      <c r="E7571" s="3" t="s">
        <v>13</v>
      </c>
      <c r="F7571" s="3" t="s">
        <v>13</v>
      </c>
      <c r="G7571" s="2">
        <v>2</v>
      </c>
      <c r="H7571" s="2">
        <v>2</v>
      </c>
      <c r="I7571" s="2">
        <v>0</v>
      </c>
      <c r="J7571" s="2">
        <v>0</v>
      </c>
      <c r="K7571" s="2">
        <v>2</v>
      </c>
    </row>
    <row r="7572" spans="1:11">
      <c r="A7572" s="2">
        <v>521505</v>
      </c>
      <c r="B7572" s="3" t="s">
        <v>9622</v>
      </c>
      <c r="C7572" s="3" t="s">
        <v>5834</v>
      </c>
      <c r="D7572" s="3" t="s">
        <v>13</v>
      </c>
      <c r="E7572" s="3" t="s">
        <v>13</v>
      </c>
      <c r="F7572" s="3" t="s">
        <v>13</v>
      </c>
      <c r="G7572" s="2">
        <v>1</v>
      </c>
      <c r="H7572" s="2">
        <v>2</v>
      </c>
      <c r="I7572" s="2">
        <v>0</v>
      </c>
      <c r="J7572" s="2">
        <v>0</v>
      </c>
      <c r="K7572" s="2">
        <v>2</v>
      </c>
    </row>
    <row r="7573" spans="1:11">
      <c r="A7573" s="2">
        <v>521499</v>
      </c>
      <c r="B7573" s="3" t="s">
        <v>9623</v>
      </c>
      <c r="C7573" s="3" t="s">
        <v>9624</v>
      </c>
      <c r="D7573" s="3" t="s">
        <v>13</v>
      </c>
      <c r="E7573" s="3" t="s">
        <v>13</v>
      </c>
      <c r="F7573" s="3" t="s">
        <v>13</v>
      </c>
      <c r="G7573" s="2">
        <v>1</v>
      </c>
      <c r="H7573" s="2">
        <v>2</v>
      </c>
      <c r="I7573" s="2">
        <v>0</v>
      </c>
      <c r="J7573" s="2">
        <v>0</v>
      </c>
      <c r="K7573" s="2">
        <v>2</v>
      </c>
    </row>
    <row r="7574" spans="1:11">
      <c r="A7574" s="2">
        <v>521495</v>
      </c>
      <c r="B7574" s="3" t="s">
        <v>9217</v>
      </c>
      <c r="C7574" s="3" t="s">
        <v>9218</v>
      </c>
      <c r="D7574" s="3" t="s">
        <v>1674</v>
      </c>
      <c r="E7574" s="3" t="s">
        <v>14</v>
      </c>
      <c r="F7574" s="3" t="s">
        <v>13</v>
      </c>
      <c r="G7574" s="2">
        <v>2</v>
      </c>
      <c r="H7574" s="2">
        <v>2</v>
      </c>
      <c r="I7574" s="2">
        <v>0</v>
      </c>
      <c r="J7574" s="2">
        <v>0</v>
      </c>
      <c r="K7574" s="2">
        <v>2</v>
      </c>
    </row>
    <row r="7575" spans="1:11">
      <c r="A7575" s="2">
        <v>521489</v>
      </c>
      <c r="B7575" s="3" t="s">
        <v>9625</v>
      </c>
      <c r="C7575" s="3" t="s">
        <v>9218</v>
      </c>
      <c r="D7575" s="3" t="s">
        <v>1674</v>
      </c>
      <c r="E7575" s="3" t="s">
        <v>14</v>
      </c>
      <c r="F7575" s="3" t="s">
        <v>13</v>
      </c>
      <c r="G7575" s="2">
        <v>2</v>
      </c>
      <c r="H7575" s="2">
        <v>2</v>
      </c>
      <c r="I7575" s="2">
        <v>0</v>
      </c>
      <c r="J7575" s="2">
        <v>0</v>
      </c>
      <c r="K7575" s="2">
        <v>2</v>
      </c>
    </row>
    <row r="7576" spans="1:11">
      <c r="A7576" s="2">
        <v>521486</v>
      </c>
      <c r="B7576" s="3" t="s">
        <v>9626</v>
      </c>
      <c r="C7576" s="3" t="s">
        <v>1583</v>
      </c>
      <c r="D7576" s="3" t="s">
        <v>9627</v>
      </c>
      <c r="E7576" s="3" t="s">
        <v>14</v>
      </c>
      <c r="F7576" s="3" t="s">
        <v>13</v>
      </c>
      <c r="G7576" s="2">
        <v>1</v>
      </c>
      <c r="H7576" s="2">
        <v>2</v>
      </c>
      <c r="I7576" s="2">
        <v>0</v>
      </c>
      <c r="J7576" s="2">
        <v>0</v>
      </c>
      <c r="K7576" s="2">
        <v>2</v>
      </c>
    </row>
    <row r="7577" spans="1:11">
      <c r="A7577" s="2">
        <v>521482</v>
      </c>
      <c r="B7577" s="3" t="s">
        <v>9390</v>
      </c>
      <c r="C7577" s="3" t="s">
        <v>9391</v>
      </c>
      <c r="D7577" s="3" t="s">
        <v>566</v>
      </c>
      <c r="E7577" s="3" t="s">
        <v>13</v>
      </c>
      <c r="F7577" s="3" t="s">
        <v>13</v>
      </c>
      <c r="G7577" s="2">
        <v>1</v>
      </c>
      <c r="H7577" s="2">
        <v>2</v>
      </c>
      <c r="I7577" s="2">
        <v>0</v>
      </c>
      <c r="J7577" s="2">
        <v>0</v>
      </c>
      <c r="K7577" s="2">
        <v>2</v>
      </c>
    </row>
    <row r="7578" spans="1:11">
      <c r="A7578" s="2">
        <v>521477</v>
      </c>
      <c r="B7578" s="3" t="s">
        <v>9628</v>
      </c>
      <c r="C7578" s="3" t="s">
        <v>5834</v>
      </c>
      <c r="D7578" s="3" t="s">
        <v>13</v>
      </c>
      <c r="E7578" s="3" t="s">
        <v>13</v>
      </c>
      <c r="F7578" s="3" t="s">
        <v>13</v>
      </c>
      <c r="G7578" s="2">
        <v>1</v>
      </c>
      <c r="H7578" s="2">
        <v>2</v>
      </c>
      <c r="I7578" s="2">
        <v>0</v>
      </c>
      <c r="J7578" s="2">
        <v>0</v>
      </c>
      <c r="K7578" s="2">
        <v>2</v>
      </c>
    </row>
    <row r="7579" spans="1:11">
      <c r="A7579" s="2">
        <v>521476</v>
      </c>
      <c r="B7579" s="3" t="s">
        <v>9629</v>
      </c>
      <c r="C7579" s="3" t="s">
        <v>9630</v>
      </c>
      <c r="D7579" s="3" t="s">
        <v>13</v>
      </c>
      <c r="E7579" s="3" t="s">
        <v>13</v>
      </c>
      <c r="F7579" s="3" t="s">
        <v>13</v>
      </c>
      <c r="G7579" s="2">
        <v>2</v>
      </c>
      <c r="H7579" s="2">
        <v>2</v>
      </c>
      <c r="I7579" s="2">
        <v>0</v>
      </c>
      <c r="J7579" s="2">
        <v>0</v>
      </c>
      <c r="K7579" s="2">
        <v>2</v>
      </c>
    </row>
    <row r="7580" spans="1:11">
      <c r="A7580" s="2">
        <v>521471</v>
      </c>
      <c r="B7580" s="3" t="s">
        <v>9631</v>
      </c>
      <c r="C7580" s="3" t="s">
        <v>9632</v>
      </c>
      <c r="D7580" s="3" t="s">
        <v>13</v>
      </c>
      <c r="E7580" s="3" t="s">
        <v>13</v>
      </c>
      <c r="F7580" s="3" t="s">
        <v>219</v>
      </c>
      <c r="G7580" s="2">
        <v>1</v>
      </c>
      <c r="H7580" s="2">
        <v>2</v>
      </c>
      <c r="I7580" s="2">
        <v>0</v>
      </c>
      <c r="J7580" s="2">
        <v>0</v>
      </c>
      <c r="K7580" s="2">
        <v>2</v>
      </c>
    </row>
    <row r="7581" spans="1:11">
      <c r="A7581" s="2">
        <v>521468</v>
      </c>
      <c r="B7581" s="3" t="s">
        <v>9530</v>
      </c>
      <c r="C7581" s="3" t="s">
        <v>5834</v>
      </c>
      <c r="D7581" s="3" t="s">
        <v>13</v>
      </c>
      <c r="E7581" s="3" t="s">
        <v>13</v>
      </c>
      <c r="F7581" s="3" t="s">
        <v>13</v>
      </c>
      <c r="G7581" s="2">
        <v>1</v>
      </c>
      <c r="H7581" s="2">
        <v>2</v>
      </c>
      <c r="I7581" s="2">
        <v>0</v>
      </c>
      <c r="J7581" s="2">
        <v>0</v>
      </c>
      <c r="K7581" s="2">
        <v>2</v>
      </c>
    </row>
    <row r="7582" spans="1:11">
      <c r="A7582" s="2">
        <v>521464</v>
      </c>
      <c r="B7582" s="3" t="s">
        <v>9633</v>
      </c>
      <c r="C7582" s="3" t="s">
        <v>9634</v>
      </c>
      <c r="D7582" s="3" t="s">
        <v>13</v>
      </c>
      <c r="E7582" s="3" t="s">
        <v>13</v>
      </c>
      <c r="F7582" s="3" t="s">
        <v>53</v>
      </c>
      <c r="G7582" s="2">
        <v>2</v>
      </c>
      <c r="H7582" s="2">
        <v>2</v>
      </c>
      <c r="I7582" s="2">
        <v>0</v>
      </c>
      <c r="J7582" s="2">
        <v>0</v>
      </c>
      <c r="K7582" s="2">
        <v>2</v>
      </c>
    </row>
    <row r="7583" spans="1:11">
      <c r="A7583" s="2">
        <v>521455</v>
      </c>
      <c r="B7583" s="3" t="s">
        <v>9635</v>
      </c>
      <c r="C7583" s="3" t="s">
        <v>9525</v>
      </c>
      <c r="D7583" s="3" t="s">
        <v>13</v>
      </c>
      <c r="E7583" s="3" t="s">
        <v>13</v>
      </c>
      <c r="F7583" s="3" t="s">
        <v>13</v>
      </c>
      <c r="G7583" s="2">
        <v>1</v>
      </c>
      <c r="H7583" s="2">
        <v>2</v>
      </c>
      <c r="I7583" s="2">
        <v>0</v>
      </c>
      <c r="J7583" s="2">
        <v>0</v>
      </c>
      <c r="K7583" s="2">
        <v>2</v>
      </c>
    </row>
    <row r="7584" spans="1:11">
      <c r="A7584" s="2">
        <v>521454</v>
      </c>
      <c r="B7584" s="3" t="s">
        <v>9636</v>
      </c>
      <c r="C7584" s="3" t="s">
        <v>9637</v>
      </c>
      <c r="D7584" s="3" t="s">
        <v>13</v>
      </c>
      <c r="E7584" s="3" t="s">
        <v>13</v>
      </c>
      <c r="F7584" s="3" t="s">
        <v>13</v>
      </c>
      <c r="G7584" s="2">
        <v>1</v>
      </c>
      <c r="H7584" s="2">
        <v>2</v>
      </c>
      <c r="I7584" s="2">
        <v>0</v>
      </c>
      <c r="J7584" s="2">
        <v>0</v>
      </c>
      <c r="K7584" s="2">
        <v>2</v>
      </c>
    </row>
    <row r="7585" spans="1:11">
      <c r="A7585" s="2">
        <v>521447</v>
      </c>
      <c r="B7585" s="3" t="s">
        <v>9638</v>
      </c>
      <c r="C7585" s="3" t="s">
        <v>9218</v>
      </c>
      <c r="D7585" s="3" t="s">
        <v>1674</v>
      </c>
      <c r="E7585" s="3" t="s">
        <v>14</v>
      </c>
      <c r="F7585" s="3" t="s">
        <v>13</v>
      </c>
      <c r="G7585" s="2">
        <v>2</v>
      </c>
      <c r="H7585" s="2">
        <v>2</v>
      </c>
      <c r="I7585" s="2">
        <v>0</v>
      </c>
      <c r="J7585" s="2">
        <v>0</v>
      </c>
      <c r="K7585" s="2">
        <v>2</v>
      </c>
    </row>
    <row r="7586" spans="1:11">
      <c r="A7586" s="2">
        <v>521446</v>
      </c>
      <c r="B7586" s="3" t="s">
        <v>9408</v>
      </c>
      <c r="C7586" s="3" t="s">
        <v>9409</v>
      </c>
      <c r="D7586" s="3" t="s">
        <v>13</v>
      </c>
      <c r="E7586" s="3" t="s">
        <v>13</v>
      </c>
      <c r="F7586" s="3" t="s">
        <v>13</v>
      </c>
      <c r="G7586" s="2">
        <v>1</v>
      </c>
      <c r="H7586" s="2">
        <v>2</v>
      </c>
      <c r="I7586" s="2">
        <v>0</v>
      </c>
      <c r="J7586" s="2">
        <v>0</v>
      </c>
      <c r="K7586" s="2">
        <v>2</v>
      </c>
    </row>
    <row r="7587" spans="1:11">
      <c r="A7587" s="2">
        <v>521440</v>
      </c>
      <c r="B7587" s="3" t="s">
        <v>9530</v>
      </c>
      <c r="C7587" s="3" t="s">
        <v>5834</v>
      </c>
      <c r="D7587" s="3" t="s">
        <v>13</v>
      </c>
      <c r="E7587" s="3" t="s">
        <v>13</v>
      </c>
      <c r="F7587" s="3" t="s">
        <v>13</v>
      </c>
      <c r="G7587" s="2">
        <v>1</v>
      </c>
      <c r="H7587" s="2">
        <v>2</v>
      </c>
      <c r="I7587" s="2">
        <v>0</v>
      </c>
      <c r="J7587" s="2">
        <v>0</v>
      </c>
      <c r="K7587" s="2">
        <v>2</v>
      </c>
    </row>
    <row r="7588" spans="1:11">
      <c r="A7588" s="2">
        <v>521428</v>
      </c>
      <c r="B7588" s="3" t="s">
        <v>9639</v>
      </c>
      <c r="C7588" s="3" t="s">
        <v>9624</v>
      </c>
      <c r="D7588" s="3" t="s">
        <v>13</v>
      </c>
      <c r="E7588" s="3" t="s">
        <v>13</v>
      </c>
      <c r="F7588" s="3" t="s">
        <v>13</v>
      </c>
      <c r="G7588" s="2">
        <v>1</v>
      </c>
      <c r="H7588" s="2">
        <v>2</v>
      </c>
      <c r="I7588" s="2">
        <v>0</v>
      </c>
      <c r="J7588" s="2">
        <v>0</v>
      </c>
      <c r="K7588" s="2">
        <v>2</v>
      </c>
    </row>
    <row r="7589" spans="1:11">
      <c r="A7589" s="2">
        <v>521427</v>
      </c>
      <c r="B7589" s="3" t="s">
        <v>9640</v>
      </c>
      <c r="C7589" s="3" t="s">
        <v>9600</v>
      </c>
      <c r="D7589" s="3" t="s">
        <v>13</v>
      </c>
      <c r="E7589" s="3" t="s">
        <v>14</v>
      </c>
      <c r="F7589" s="3" t="s">
        <v>13</v>
      </c>
      <c r="G7589" s="2">
        <v>1</v>
      </c>
      <c r="H7589" s="2">
        <v>2</v>
      </c>
      <c r="I7589" s="2">
        <v>0</v>
      </c>
      <c r="J7589" s="2">
        <v>0</v>
      </c>
      <c r="K7589" s="2">
        <v>2</v>
      </c>
    </row>
    <row r="7590" spans="1:11">
      <c r="A7590" s="2">
        <v>521426</v>
      </c>
      <c r="B7590" s="3" t="s">
        <v>9641</v>
      </c>
      <c r="C7590" s="3" t="s">
        <v>9642</v>
      </c>
      <c r="D7590" s="3" t="s">
        <v>13</v>
      </c>
      <c r="E7590" s="3" t="s">
        <v>13</v>
      </c>
      <c r="F7590" s="3" t="s">
        <v>13</v>
      </c>
      <c r="G7590" s="2">
        <v>1</v>
      </c>
      <c r="H7590" s="2">
        <v>2</v>
      </c>
      <c r="I7590" s="2">
        <v>0</v>
      </c>
      <c r="J7590" s="2">
        <v>0</v>
      </c>
      <c r="K7590" s="2">
        <v>2</v>
      </c>
    </row>
    <row r="7591" spans="1:11">
      <c r="A7591" s="2">
        <v>521425</v>
      </c>
      <c r="B7591" s="3" t="s">
        <v>9643</v>
      </c>
      <c r="C7591" s="3" t="s">
        <v>9644</v>
      </c>
      <c r="D7591" s="3" t="s">
        <v>13</v>
      </c>
      <c r="E7591" s="3" t="s">
        <v>13</v>
      </c>
      <c r="F7591" s="3" t="s">
        <v>13</v>
      </c>
      <c r="G7591" s="2">
        <v>1</v>
      </c>
      <c r="H7591" s="2">
        <v>2</v>
      </c>
      <c r="I7591" s="2">
        <v>0</v>
      </c>
      <c r="J7591" s="2">
        <v>0</v>
      </c>
      <c r="K7591" s="2">
        <v>2</v>
      </c>
    </row>
    <row r="7592" spans="1:11">
      <c r="A7592" s="2">
        <v>521421</v>
      </c>
      <c r="B7592" s="3" t="s">
        <v>9645</v>
      </c>
      <c r="C7592" s="3" t="s">
        <v>9646</v>
      </c>
      <c r="D7592" s="3" t="s">
        <v>1199</v>
      </c>
      <c r="E7592" s="3" t="s">
        <v>13</v>
      </c>
      <c r="F7592" s="3" t="s">
        <v>13</v>
      </c>
      <c r="G7592" s="2">
        <v>1</v>
      </c>
      <c r="H7592" s="2">
        <v>2</v>
      </c>
      <c r="I7592" s="2">
        <v>0</v>
      </c>
      <c r="J7592" s="2">
        <v>0</v>
      </c>
      <c r="K7592" s="2">
        <v>2</v>
      </c>
    </row>
    <row r="7593" spans="1:11">
      <c r="A7593" s="2">
        <v>521410</v>
      </c>
      <c r="B7593" s="3" t="s">
        <v>9593</v>
      </c>
      <c r="C7593" s="3" t="s">
        <v>9218</v>
      </c>
      <c r="D7593" s="3" t="s">
        <v>1674</v>
      </c>
      <c r="E7593" s="3" t="s">
        <v>14</v>
      </c>
      <c r="F7593" s="3" t="s">
        <v>13</v>
      </c>
      <c r="G7593" s="2">
        <v>2</v>
      </c>
      <c r="H7593" s="2">
        <v>2</v>
      </c>
      <c r="I7593" s="2">
        <v>0</v>
      </c>
      <c r="J7593" s="2">
        <v>0</v>
      </c>
      <c r="K7593" s="2">
        <v>2</v>
      </c>
    </row>
    <row r="7594" spans="1:11">
      <c r="A7594" s="2">
        <v>521407</v>
      </c>
      <c r="B7594" s="3" t="s">
        <v>9647</v>
      </c>
      <c r="C7594" s="3" t="s">
        <v>3039</v>
      </c>
      <c r="D7594" s="3" t="s">
        <v>5869</v>
      </c>
      <c r="E7594" s="3" t="s">
        <v>13</v>
      </c>
      <c r="F7594" s="3" t="s">
        <v>13</v>
      </c>
      <c r="G7594" s="2">
        <v>2</v>
      </c>
      <c r="H7594" s="2">
        <v>2</v>
      </c>
      <c r="I7594" s="2">
        <v>0</v>
      </c>
      <c r="J7594" s="2">
        <v>0</v>
      </c>
      <c r="K7594" s="2">
        <v>2</v>
      </c>
    </row>
    <row r="7595" spans="1:11">
      <c r="A7595" s="2">
        <v>521404</v>
      </c>
      <c r="B7595" s="3" t="s">
        <v>9648</v>
      </c>
      <c r="C7595" s="3" t="s">
        <v>5834</v>
      </c>
      <c r="D7595" s="3" t="s">
        <v>13</v>
      </c>
      <c r="E7595" s="3" t="s">
        <v>13</v>
      </c>
      <c r="F7595" s="3" t="s">
        <v>13</v>
      </c>
      <c r="G7595" s="2">
        <v>1</v>
      </c>
      <c r="H7595" s="2">
        <v>2</v>
      </c>
      <c r="I7595" s="2">
        <v>0</v>
      </c>
      <c r="J7595" s="2">
        <v>0</v>
      </c>
      <c r="K7595" s="2">
        <v>2</v>
      </c>
    </row>
    <row r="7596" spans="1:11">
      <c r="A7596" s="2">
        <v>521392</v>
      </c>
      <c r="B7596" s="3" t="s">
        <v>9649</v>
      </c>
      <c r="C7596" s="3" t="s">
        <v>9650</v>
      </c>
      <c r="D7596" s="3" t="s">
        <v>13</v>
      </c>
      <c r="E7596" s="3" t="s">
        <v>13</v>
      </c>
      <c r="F7596" s="3" t="s">
        <v>13</v>
      </c>
      <c r="G7596" s="2">
        <v>1</v>
      </c>
      <c r="H7596" s="2">
        <v>2</v>
      </c>
      <c r="I7596" s="2">
        <v>0</v>
      </c>
      <c r="J7596" s="2">
        <v>0</v>
      </c>
      <c r="K7596" s="2">
        <v>2</v>
      </c>
    </row>
    <row r="7597" spans="1:11">
      <c r="A7597" s="2">
        <v>521389</v>
      </c>
      <c r="B7597" s="3" t="s">
        <v>9651</v>
      </c>
      <c r="C7597" s="3" t="s">
        <v>9652</v>
      </c>
      <c r="D7597" s="3" t="s">
        <v>13</v>
      </c>
      <c r="E7597" s="3" t="s">
        <v>13</v>
      </c>
      <c r="F7597" s="3" t="s">
        <v>13</v>
      </c>
      <c r="G7597" s="2">
        <v>1</v>
      </c>
      <c r="H7597" s="2">
        <v>2</v>
      </c>
      <c r="I7597" s="2">
        <v>0</v>
      </c>
      <c r="J7597" s="2">
        <v>0</v>
      </c>
      <c r="K7597" s="2">
        <v>2</v>
      </c>
    </row>
    <row r="7598" spans="1:11">
      <c r="A7598" s="2">
        <v>521385</v>
      </c>
      <c r="B7598" s="3" t="s">
        <v>9615</v>
      </c>
      <c r="C7598" s="3" t="s">
        <v>9616</v>
      </c>
      <c r="D7598" s="3" t="s">
        <v>13</v>
      </c>
      <c r="E7598" s="3" t="s">
        <v>13</v>
      </c>
      <c r="F7598" s="3" t="s">
        <v>13</v>
      </c>
      <c r="G7598" s="2">
        <v>2</v>
      </c>
      <c r="H7598" s="2">
        <v>2</v>
      </c>
      <c r="I7598" s="2">
        <v>0</v>
      </c>
      <c r="J7598" s="2">
        <v>0</v>
      </c>
      <c r="K7598" s="2">
        <v>2</v>
      </c>
    </row>
    <row r="7599" spans="1:11">
      <c r="A7599" s="2">
        <v>521381</v>
      </c>
      <c r="B7599" s="3" t="s">
        <v>9653</v>
      </c>
      <c r="C7599" s="3" t="s">
        <v>9654</v>
      </c>
      <c r="D7599" s="3" t="s">
        <v>13</v>
      </c>
      <c r="E7599" s="3" t="s">
        <v>13</v>
      </c>
      <c r="F7599" s="3" t="s">
        <v>13</v>
      </c>
      <c r="G7599" s="2">
        <v>2</v>
      </c>
      <c r="H7599" s="2">
        <v>2</v>
      </c>
      <c r="I7599" s="2">
        <v>0</v>
      </c>
      <c r="J7599" s="2">
        <v>0</v>
      </c>
      <c r="K7599" s="2">
        <v>2</v>
      </c>
    </row>
    <row r="7600" spans="1:11">
      <c r="A7600" s="2">
        <v>521378</v>
      </c>
      <c r="B7600" s="3" t="s">
        <v>9655</v>
      </c>
      <c r="C7600" s="3" t="s">
        <v>9656</v>
      </c>
      <c r="D7600" s="3" t="s">
        <v>6730</v>
      </c>
      <c r="E7600" s="3" t="s">
        <v>13</v>
      </c>
      <c r="F7600" s="3" t="s">
        <v>219</v>
      </c>
      <c r="G7600" s="2">
        <v>1</v>
      </c>
      <c r="H7600" s="2">
        <v>2</v>
      </c>
      <c r="I7600" s="2">
        <v>0</v>
      </c>
      <c r="J7600" s="2">
        <v>0</v>
      </c>
      <c r="K7600" s="2">
        <v>2</v>
      </c>
    </row>
    <row r="7601" spans="1:11">
      <c r="A7601" s="2">
        <v>521376</v>
      </c>
      <c r="B7601" s="3" t="s">
        <v>9657</v>
      </c>
      <c r="C7601" s="3" t="s">
        <v>9650</v>
      </c>
      <c r="D7601" s="3" t="s">
        <v>13</v>
      </c>
      <c r="E7601" s="3" t="s">
        <v>13</v>
      </c>
      <c r="F7601" s="3" t="s">
        <v>13</v>
      </c>
      <c r="G7601" s="2">
        <v>1</v>
      </c>
      <c r="H7601" s="2">
        <v>2</v>
      </c>
      <c r="I7601" s="2">
        <v>0</v>
      </c>
      <c r="J7601" s="2">
        <v>0</v>
      </c>
      <c r="K7601" s="2">
        <v>2</v>
      </c>
    </row>
    <row r="7602" spans="1:11">
      <c r="A7602" s="2">
        <v>521369</v>
      </c>
      <c r="B7602" s="3" t="s">
        <v>9408</v>
      </c>
      <c r="C7602" s="3" t="s">
        <v>9409</v>
      </c>
      <c r="D7602" s="3" t="s">
        <v>13</v>
      </c>
      <c r="E7602" s="3" t="s">
        <v>13</v>
      </c>
      <c r="F7602" s="3" t="s">
        <v>13</v>
      </c>
      <c r="G7602" s="2">
        <v>1</v>
      </c>
      <c r="H7602" s="2">
        <v>2</v>
      </c>
      <c r="I7602" s="2">
        <v>0</v>
      </c>
      <c r="J7602" s="2">
        <v>0</v>
      </c>
      <c r="K7602" s="2">
        <v>2</v>
      </c>
    </row>
    <row r="7603" spans="1:11">
      <c r="A7603" s="2">
        <v>521349</v>
      </c>
      <c r="B7603" s="3" t="s">
        <v>9530</v>
      </c>
      <c r="C7603" s="3" t="s">
        <v>5834</v>
      </c>
      <c r="D7603" s="3" t="s">
        <v>13</v>
      </c>
      <c r="E7603" s="3" t="s">
        <v>13</v>
      </c>
      <c r="F7603" s="3" t="s">
        <v>13</v>
      </c>
      <c r="G7603" s="2">
        <v>1</v>
      </c>
      <c r="H7603" s="2">
        <v>2</v>
      </c>
      <c r="I7603" s="2">
        <v>0</v>
      </c>
      <c r="J7603" s="2">
        <v>0</v>
      </c>
      <c r="K7603" s="2">
        <v>2</v>
      </c>
    </row>
    <row r="7604" spans="1:11">
      <c r="A7604" s="2">
        <v>521342</v>
      </c>
      <c r="B7604" s="3" t="s">
        <v>9658</v>
      </c>
      <c r="C7604" s="3" t="s">
        <v>5987</v>
      </c>
      <c r="D7604" s="3" t="s">
        <v>131</v>
      </c>
      <c r="E7604" s="3" t="s">
        <v>13</v>
      </c>
      <c r="F7604" s="3" t="s">
        <v>13</v>
      </c>
      <c r="G7604" s="2">
        <v>3</v>
      </c>
      <c r="H7604" s="2">
        <v>3</v>
      </c>
      <c r="I7604" s="2">
        <v>1</v>
      </c>
      <c r="J7604" s="2">
        <v>-1</v>
      </c>
      <c r="K7604" s="2">
        <v>2</v>
      </c>
    </row>
    <row r="7605" spans="1:11">
      <c r="A7605" s="2">
        <v>521334</v>
      </c>
      <c r="B7605" s="3" t="s">
        <v>9659</v>
      </c>
      <c r="C7605" s="3" t="s">
        <v>5834</v>
      </c>
      <c r="D7605" s="3" t="s">
        <v>13</v>
      </c>
      <c r="E7605" s="3" t="s">
        <v>13</v>
      </c>
      <c r="F7605" s="3" t="s">
        <v>13</v>
      </c>
      <c r="G7605" s="2">
        <v>1</v>
      </c>
      <c r="H7605" s="2">
        <v>2</v>
      </c>
      <c r="I7605" s="2">
        <v>0</v>
      </c>
      <c r="J7605" s="2">
        <v>0</v>
      </c>
      <c r="K7605" s="2">
        <v>2</v>
      </c>
    </row>
    <row r="7606" spans="1:11">
      <c r="A7606" s="2">
        <v>521333</v>
      </c>
      <c r="B7606" s="3" t="s">
        <v>9660</v>
      </c>
      <c r="C7606" s="3" t="s">
        <v>9661</v>
      </c>
      <c r="D7606" s="3" t="s">
        <v>13</v>
      </c>
      <c r="E7606" s="3" t="s">
        <v>13</v>
      </c>
      <c r="F7606" s="3" t="s">
        <v>13</v>
      </c>
      <c r="G7606" s="2">
        <v>1</v>
      </c>
      <c r="H7606" s="2">
        <v>2</v>
      </c>
      <c r="I7606" s="2">
        <v>0</v>
      </c>
      <c r="J7606" s="2">
        <v>0</v>
      </c>
      <c r="K7606" s="2">
        <v>2</v>
      </c>
    </row>
    <row r="7607" spans="1:11">
      <c r="A7607" s="2">
        <v>521331</v>
      </c>
      <c r="B7607" s="3" t="s">
        <v>9662</v>
      </c>
      <c r="C7607" s="3" t="s">
        <v>9663</v>
      </c>
      <c r="D7607" s="3" t="s">
        <v>131</v>
      </c>
      <c r="E7607" s="3" t="s">
        <v>650</v>
      </c>
      <c r="F7607" s="3" t="s">
        <v>863</v>
      </c>
      <c r="G7607" s="2">
        <v>1</v>
      </c>
      <c r="H7607" s="2">
        <v>2</v>
      </c>
      <c r="I7607" s="2">
        <v>0</v>
      </c>
      <c r="J7607" s="2">
        <v>0</v>
      </c>
      <c r="K7607" s="2">
        <v>2</v>
      </c>
    </row>
    <row r="7608" spans="1:11">
      <c r="A7608" s="2">
        <v>521329</v>
      </c>
      <c r="B7608" s="3" t="s">
        <v>9664</v>
      </c>
      <c r="C7608" s="3" t="s">
        <v>9665</v>
      </c>
      <c r="D7608" s="3" t="s">
        <v>13</v>
      </c>
      <c r="E7608" s="3" t="s">
        <v>13</v>
      </c>
      <c r="F7608" s="3" t="s">
        <v>13</v>
      </c>
      <c r="G7608" s="2">
        <v>2</v>
      </c>
      <c r="H7608" s="2">
        <v>2</v>
      </c>
      <c r="I7608" s="2">
        <v>0</v>
      </c>
      <c r="J7608" s="2">
        <v>0</v>
      </c>
      <c r="K7608" s="2">
        <v>2</v>
      </c>
    </row>
    <row r="7609" spans="1:11">
      <c r="A7609" s="2">
        <v>521309</v>
      </c>
      <c r="B7609" s="3" t="s">
        <v>9666</v>
      </c>
      <c r="C7609" s="3" t="s">
        <v>9667</v>
      </c>
      <c r="D7609" s="3" t="s">
        <v>9668</v>
      </c>
      <c r="E7609" s="3" t="s">
        <v>13</v>
      </c>
      <c r="F7609" s="3" t="s">
        <v>13</v>
      </c>
      <c r="G7609" s="2">
        <v>2</v>
      </c>
      <c r="H7609" s="2">
        <v>2</v>
      </c>
      <c r="I7609" s="2">
        <v>0</v>
      </c>
      <c r="J7609" s="2">
        <v>0</v>
      </c>
      <c r="K7609" s="2">
        <v>2</v>
      </c>
    </row>
    <row r="7610" spans="1:11">
      <c r="A7610" s="2">
        <v>521306</v>
      </c>
      <c r="B7610" s="3" t="s">
        <v>9669</v>
      </c>
      <c r="C7610" s="3" t="s">
        <v>9670</v>
      </c>
      <c r="D7610" s="3" t="s">
        <v>13</v>
      </c>
      <c r="E7610" s="3" t="s">
        <v>13</v>
      </c>
      <c r="F7610" s="3" t="s">
        <v>13</v>
      </c>
      <c r="G7610" s="2">
        <v>1</v>
      </c>
      <c r="H7610" s="2">
        <v>2</v>
      </c>
      <c r="I7610" s="2">
        <v>0</v>
      </c>
      <c r="J7610" s="2">
        <v>0</v>
      </c>
      <c r="K7610" s="2">
        <v>2</v>
      </c>
    </row>
    <row r="7611" spans="1:11">
      <c r="A7611" s="2">
        <v>521296</v>
      </c>
      <c r="B7611" s="3" t="s">
        <v>9217</v>
      </c>
      <c r="C7611" s="3" t="s">
        <v>9218</v>
      </c>
      <c r="D7611" s="3" t="s">
        <v>1674</v>
      </c>
      <c r="E7611" s="3" t="s">
        <v>14</v>
      </c>
      <c r="F7611" s="3" t="s">
        <v>13</v>
      </c>
      <c r="G7611" s="2">
        <v>2</v>
      </c>
      <c r="H7611" s="2">
        <v>2</v>
      </c>
      <c r="I7611" s="2">
        <v>0</v>
      </c>
      <c r="J7611" s="2">
        <v>0</v>
      </c>
      <c r="K7611" s="2">
        <v>2</v>
      </c>
    </row>
    <row r="7612" spans="1:11">
      <c r="A7612" s="2">
        <v>521292</v>
      </c>
      <c r="B7612" s="3" t="s">
        <v>9671</v>
      </c>
      <c r="C7612" s="3" t="s">
        <v>9672</v>
      </c>
      <c r="D7612" s="3" t="s">
        <v>13</v>
      </c>
      <c r="E7612" s="3" t="s">
        <v>14</v>
      </c>
      <c r="F7612" s="3" t="s">
        <v>13</v>
      </c>
      <c r="G7612" s="2">
        <v>1</v>
      </c>
      <c r="H7612" s="2">
        <v>2</v>
      </c>
      <c r="I7612" s="2">
        <v>0</v>
      </c>
      <c r="J7612" s="2">
        <v>0</v>
      </c>
      <c r="K7612" s="2">
        <v>2</v>
      </c>
    </row>
    <row r="7613" spans="1:11">
      <c r="A7613" s="2">
        <v>521291</v>
      </c>
      <c r="B7613" s="3" t="s">
        <v>9673</v>
      </c>
      <c r="C7613" s="3" t="s">
        <v>7649</v>
      </c>
      <c r="D7613" s="3" t="s">
        <v>13</v>
      </c>
      <c r="E7613" s="3" t="s">
        <v>14</v>
      </c>
      <c r="F7613" s="3" t="s">
        <v>13</v>
      </c>
      <c r="G7613" s="2">
        <v>1</v>
      </c>
      <c r="H7613" s="2">
        <v>2</v>
      </c>
      <c r="I7613" s="2">
        <v>0</v>
      </c>
      <c r="J7613" s="2">
        <v>0</v>
      </c>
      <c r="K7613" s="2">
        <v>2</v>
      </c>
    </row>
    <row r="7614" spans="1:11">
      <c r="A7614" s="2">
        <v>521281</v>
      </c>
      <c r="B7614" s="3" t="s">
        <v>9674</v>
      </c>
      <c r="C7614" s="3" t="s">
        <v>9675</v>
      </c>
      <c r="D7614" s="3" t="s">
        <v>13</v>
      </c>
      <c r="E7614" s="3" t="s">
        <v>13</v>
      </c>
      <c r="F7614" s="3" t="s">
        <v>394</v>
      </c>
      <c r="G7614" s="2">
        <v>1</v>
      </c>
      <c r="H7614" s="2">
        <v>2</v>
      </c>
      <c r="I7614" s="2">
        <v>0</v>
      </c>
      <c r="J7614" s="2">
        <v>0</v>
      </c>
      <c r="K7614" s="2">
        <v>2</v>
      </c>
    </row>
    <row r="7615" spans="1:11">
      <c r="A7615" s="2">
        <v>521275</v>
      </c>
      <c r="B7615" s="3" t="s">
        <v>9676</v>
      </c>
      <c r="C7615" s="3" t="s">
        <v>9677</v>
      </c>
      <c r="D7615" s="3" t="s">
        <v>1359</v>
      </c>
      <c r="E7615" s="3" t="s">
        <v>13</v>
      </c>
      <c r="F7615" s="3" t="s">
        <v>13</v>
      </c>
      <c r="G7615" s="2">
        <v>1</v>
      </c>
      <c r="H7615" s="2">
        <v>2</v>
      </c>
      <c r="I7615" s="2">
        <v>0</v>
      </c>
      <c r="J7615" s="2">
        <v>0</v>
      </c>
      <c r="K7615" s="2">
        <v>2</v>
      </c>
    </row>
    <row r="7616" spans="1:11">
      <c r="A7616" s="2">
        <v>521268</v>
      </c>
      <c r="B7616" s="3" t="s">
        <v>9678</v>
      </c>
      <c r="C7616" s="3" t="s">
        <v>6289</v>
      </c>
      <c r="D7616" s="3" t="s">
        <v>13</v>
      </c>
      <c r="E7616" s="3" t="s">
        <v>14</v>
      </c>
      <c r="F7616" s="3" t="s">
        <v>13</v>
      </c>
      <c r="G7616" s="2">
        <v>1</v>
      </c>
      <c r="H7616" s="2">
        <v>2</v>
      </c>
      <c r="I7616" s="2">
        <v>0</v>
      </c>
      <c r="J7616" s="2">
        <v>0</v>
      </c>
      <c r="K7616" s="2">
        <v>2</v>
      </c>
    </row>
    <row r="7617" spans="1:11">
      <c r="A7617" s="2">
        <v>521256</v>
      </c>
      <c r="B7617" s="3" t="s">
        <v>9679</v>
      </c>
      <c r="C7617" s="3" t="s">
        <v>9680</v>
      </c>
      <c r="D7617" s="3" t="s">
        <v>13</v>
      </c>
      <c r="E7617" s="3" t="s">
        <v>13</v>
      </c>
      <c r="F7617" s="3" t="s">
        <v>13</v>
      </c>
      <c r="G7617" s="2">
        <v>2</v>
      </c>
      <c r="H7617" s="2">
        <v>2</v>
      </c>
      <c r="I7617" s="2">
        <v>0</v>
      </c>
      <c r="J7617" s="2">
        <v>0</v>
      </c>
      <c r="K7617" s="2">
        <v>2</v>
      </c>
    </row>
    <row r="7618" spans="1:11">
      <c r="A7618" s="2">
        <v>521244</v>
      </c>
      <c r="B7618" s="3" t="s">
        <v>9681</v>
      </c>
      <c r="C7618" s="3" t="s">
        <v>9347</v>
      </c>
      <c r="D7618" s="3" t="s">
        <v>13</v>
      </c>
      <c r="E7618" s="3" t="s">
        <v>13</v>
      </c>
      <c r="F7618" s="3" t="s">
        <v>13</v>
      </c>
      <c r="G7618" s="2">
        <v>1</v>
      </c>
      <c r="H7618" s="2">
        <v>2</v>
      </c>
      <c r="I7618" s="2">
        <v>0</v>
      </c>
      <c r="J7618" s="2">
        <v>0</v>
      </c>
      <c r="K7618" s="2">
        <v>2</v>
      </c>
    </row>
    <row r="7619" spans="1:11">
      <c r="A7619" s="2">
        <v>521233</v>
      </c>
      <c r="B7619" s="3" t="s">
        <v>9682</v>
      </c>
      <c r="C7619" s="3" t="s">
        <v>6208</v>
      </c>
      <c r="D7619" s="3" t="s">
        <v>246</v>
      </c>
      <c r="E7619" s="3" t="s">
        <v>13</v>
      </c>
      <c r="F7619" s="3" t="s">
        <v>53</v>
      </c>
      <c r="G7619" s="2">
        <v>2</v>
      </c>
      <c r="H7619" s="2">
        <v>2</v>
      </c>
      <c r="I7619" s="2">
        <v>0</v>
      </c>
      <c r="J7619" s="2">
        <v>0</v>
      </c>
      <c r="K7619" s="2">
        <v>2</v>
      </c>
    </row>
    <row r="7620" spans="1:11">
      <c r="A7620" s="2">
        <v>521223</v>
      </c>
      <c r="B7620" s="3" t="s">
        <v>9683</v>
      </c>
      <c r="C7620" s="3" t="s">
        <v>9684</v>
      </c>
      <c r="D7620" s="3" t="s">
        <v>13</v>
      </c>
      <c r="E7620" s="3" t="s">
        <v>13</v>
      </c>
      <c r="F7620" s="3" t="s">
        <v>13</v>
      </c>
      <c r="G7620" s="2">
        <v>2</v>
      </c>
      <c r="H7620" s="2">
        <v>2</v>
      </c>
      <c r="I7620" s="2">
        <v>0</v>
      </c>
      <c r="J7620" s="2">
        <v>0</v>
      </c>
      <c r="K7620" s="2">
        <v>2</v>
      </c>
    </row>
    <row r="7621" spans="1:11">
      <c r="A7621" s="2">
        <v>521213</v>
      </c>
      <c r="B7621" s="3" t="s">
        <v>9685</v>
      </c>
      <c r="C7621" s="3" t="s">
        <v>5834</v>
      </c>
      <c r="D7621" s="3" t="s">
        <v>13</v>
      </c>
      <c r="E7621" s="3" t="s">
        <v>13</v>
      </c>
      <c r="F7621" s="3" t="s">
        <v>13</v>
      </c>
      <c r="G7621" s="2">
        <v>1</v>
      </c>
      <c r="H7621" s="2">
        <v>2</v>
      </c>
      <c r="I7621" s="2">
        <v>0</v>
      </c>
      <c r="J7621" s="2">
        <v>0</v>
      </c>
      <c r="K7621" s="2">
        <v>2</v>
      </c>
    </row>
    <row r="7622" spans="1:11">
      <c r="A7622" s="2">
        <v>521197</v>
      </c>
      <c r="B7622" s="3" t="s">
        <v>9686</v>
      </c>
      <c r="C7622" s="3" t="s">
        <v>9687</v>
      </c>
      <c r="D7622" s="3" t="s">
        <v>425</v>
      </c>
      <c r="E7622" s="3" t="s">
        <v>13</v>
      </c>
      <c r="F7622" s="3" t="s">
        <v>13</v>
      </c>
      <c r="G7622" s="2">
        <v>1</v>
      </c>
      <c r="H7622" s="2">
        <v>3</v>
      </c>
      <c r="I7622" s="2">
        <v>1</v>
      </c>
      <c r="J7622" s="2">
        <v>-1</v>
      </c>
      <c r="K7622" s="2">
        <v>2</v>
      </c>
    </row>
    <row r="7623" spans="1:11">
      <c r="A7623" s="2">
        <v>521161</v>
      </c>
      <c r="B7623" s="3" t="s">
        <v>9530</v>
      </c>
      <c r="C7623" s="3" t="s">
        <v>5834</v>
      </c>
      <c r="D7623" s="3" t="s">
        <v>13</v>
      </c>
      <c r="E7623" s="3" t="s">
        <v>13</v>
      </c>
      <c r="F7623" s="3" t="s">
        <v>13</v>
      </c>
      <c r="G7623" s="2">
        <v>1</v>
      </c>
      <c r="H7623" s="2">
        <v>2</v>
      </c>
      <c r="I7623" s="2">
        <v>0</v>
      </c>
      <c r="J7623" s="2">
        <v>0</v>
      </c>
      <c r="K7623" s="2">
        <v>2</v>
      </c>
    </row>
    <row r="7624" spans="1:11">
      <c r="A7624" s="2">
        <v>521151</v>
      </c>
      <c r="B7624" s="3" t="s">
        <v>9688</v>
      </c>
      <c r="C7624" s="3" t="s">
        <v>9689</v>
      </c>
      <c r="D7624" s="3" t="s">
        <v>131</v>
      </c>
      <c r="E7624" s="3" t="s">
        <v>13</v>
      </c>
      <c r="F7624" s="3" t="s">
        <v>219</v>
      </c>
      <c r="G7624" s="2">
        <v>2</v>
      </c>
      <c r="H7624" s="2">
        <v>3</v>
      </c>
      <c r="I7624" s="2">
        <v>1</v>
      </c>
      <c r="J7624" s="2">
        <v>-1</v>
      </c>
      <c r="K7624" s="2">
        <v>2</v>
      </c>
    </row>
    <row r="7625" spans="1:11">
      <c r="A7625" s="2">
        <v>521136</v>
      </c>
      <c r="B7625" s="3" t="s">
        <v>9610</v>
      </c>
      <c r="C7625" s="3" t="s">
        <v>5834</v>
      </c>
      <c r="D7625" s="3" t="s">
        <v>13</v>
      </c>
      <c r="E7625" s="3" t="s">
        <v>13</v>
      </c>
      <c r="F7625" s="3" t="s">
        <v>13</v>
      </c>
      <c r="G7625" s="2">
        <v>1</v>
      </c>
      <c r="H7625" s="2">
        <v>2</v>
      </c>
      <c r="I7625" s="2">
        <v>0</v>
      </c>
      <c r="J7625" s="2">
        <v>0</v>
      </c>
      <c r="K7625" s="2">
        <v>2</v>
      </c>
    </row>
    <row r="7626" spans="1:11">
      <c r="A7626" s="2">
        <v>521134</v>
      </c>
      <c r="B7626" s="3" t="s">
        <v>9690</v>
      </c>
      <c r="C7626" s="3" t="s">
        <v>9691</v>
      </c>
      <c r="D7626" s="3" t="s">
        <v>7357</v>
      </c>
      <c r="E7626" s="3" t="s">
        <v>13</v>
      </c>
      <c r="F7626" s="3" t="s">
        <v>2022</v>
      </c>
      <c r="G7626" s="2">
        <v>2</v>
      </c>
      <c r="H7626" s="2">
        <v>2</v>
      </c>
      <c r="I7626" s="2">
        <v>0</v>
      </c>
      <c r="J7626" s="2">
        <v>0</v>
      </c>
      <c r="K7626" s="2">
        <v>2</v>
      </c>
    </row>
    <row r="7627" spans="1:11">
      <c r="A7627" s="2">
        <v>521128</v>
      </c>
      <c r="B7627" s="3" t="s">
        <v>9408</v>
      </c>
      <c r="C7627" s="3" t="s">
        <v>9409</v>
      </c>
      <c r="D7627" s="3" t="s">
        <v>13</v>
      </c>
      <c r="E7627" s="3" t="s">
        <v>13</v>
      </c>
      <c r="F7627" s="3" t="s">
        <v>13</v>
      </c>
      <c r="G7627" s="2">
        <v>1</v>
      </c>
      <c r="H7627" s="2">
        <v>2</v>
      </c>
      <c r="I7627" s="2">
        <v>0</v>
      </c>
      <c r="J7627" s="2">
        <v>0</v>
      </c>
      <c r="K7627" s="2">
        <v>2</v>
      </c>
    </row>
    <row r="7628" spans="1:11">
      <c r="A7628" s="2">
        <v>521114</v>
      </c>
      <c r="B7628" s="3" t="s">
        <v>9692</v>
      </c>
      <c r="C7628" s="3" t="s">
        <v>9693</v>
      </c>
      <c r="D7628" s="3" t="s">
        <v>9694</v>
      </c>
      <c r="E7628" s="3" t="s">
        <v>13</v>
      </c>
      <c r="F7628" s="3" t="s">
        <v>13</v>
      </c>
      <c r="G7628" s="2">
        <v>1</v>
      </c>
      <c r="H7628" s="2">
        <v>2</v>
      </c>
      <c r="I7628" s="2">
        <v>0</v>
      </c>
      <c r="J7628" s="2">
        <v>0</v>
      </c>
      <c r="K7628" s="2">
        <v>2</v>
      </c>
    </row>
    <row r="7629" spans="1:11">
      <c r="A7629" s="2">
        <v>521104</v>
      </c>
      <c r="B7629" s="3" t="s">
        <v>9408</v>
      </c>
      <c r="C7629" s="3" t="s">
        <v>9409</v>
      </c>
      <c r="D7629" s="3" t="s">
        <v>13</v>
      </c>
      <c r="E7629" s="3" t="s">
        <v>13</v>
      </c>
      <c r="F7629" s="3" t="s">
        <v>13</v>
      </c>
      <c r="G7629" s="2">
        <v>1</v>
      </c>
      <c r="H7629" s="2">
        <v>2</v>
      </c>
      <c r="I7629" s="2">
        <v>0</v>
      </c>
      <c r="J7629" s="2">
        <v>0</v>
      </c>
      <c r="K7629" s="2">
        <v>2</v>
      </c>
    </row>
    <row r="7630" spans="1:11">
      <c r="A7630" s="2">
        <v>521095</v>
      </c>
      <c r="B7630" s="3" t="s">
        <v>9530</v>
      </c>
      <c r="C7630" s="3" t="s">
        <v>5834</v>
      </c>
      <c r="D7630" s="3" t="s">
        <v>13</v>
      </c>
      <c r="E7630" s="3" t="s">
        <v>13</v>
      </c>
      <c r="F7630" s="3" t="s">
        <v>13</v>
      </c>
      <c r="G7630" s="2">
        <v>1</v>
      </c>
      <c r="H7630" s="2">
        <v>2</v>
      </c>
      <c r="I7630" s="2">
        <v>0</v>
      </c>
      <c r="J7630" s="2">
        <v>0</v>
      </c>
      <c r="K7630" s="2">
        <v>2</v>
      </c>
    </row>
    <row r="7631" spans="1:11">
      <c r="A7631" s="2">
        <v>521093</v>
      </c>
      <c r="B7631" s="3" t="s">
        <v>9695</v>
      </c>
      <c r="C7631" s="3" t="s">
        <v>3921</v>
      </c>
      <c r="D7631" s="3" t="s">
        <v>686</v>
      </c>
      <c r="E7631" s="3" t="s">
        <v>13</v>
      </c>
      <c r="F7631" s="3" t="s">
        <v>13</v>
      </c>
      <c r="G7631" s="2">
        <v>1</v>
      </c>
      <c r="H7631" s="2">
        <v>2</v>
      </c>
      <c r="I7631" s="2">
        <v>0</v>
      </c>
      <c r="J7631" s="2">
        <v>0</v>
      </c>
      <c r="K7631" s="2">
        <v>2</v>
      </c>
    </row>
    <row r="7632" spans="1:11">
      <c r="A7632" s="2">
        <v>521091</v>
      </c>
      <c r="B7632" s="3" t="s">
        <v>9696</v>
      </c>
      <c r="C7632" s="3" t="s">
        <v>9697</v>
      </c>
      <c r="D7632" s="3" t="s">
        <v>13</v>
      </c>
      <c r="E7632" s="3" t="s">
        <v>13</v>
      </c>
      <c r="F7632" s="3" t="s">
        <v>13</v>
      </c>
      <c r="G7632" s="2">
        <v>2</v>
      </c>
      <c r="H7632" s="2">
        <v>2</v>
      </c>
      <c r="I7632" s="2">
        <v>0</v>
      </c>
      <c r="J7632" s="2">
        <v>0</v>
      </c>
      <c r="K7632" s="2">
        <v>2</v>
      </c>
    </row>
    <row r="7633" spans="1:11">
      <c r="A7633" s="2">
        <v>521086</v>
      </c>
      <c r="B7633" s="3" t="s">
        <v>9698</v>
      </c>
      <c r="C7633" s="3" t="s">
        <v>9699</v>
      </c>
      <c r="D7633" s="3" t="s">
        <v>13</v>
      </c>
      <c r="E7633" s="3" t="s">
        <v>13</v>
      </c>
      <c r="F7633" s="3" t="s">
        <v>13</v>
      </c>
      <c r="G7633" s="2">
        <v>1</v>
      </c>
      <c r="H7633" s="2">
        <v>2</v>
      </c>
      <c r="I7633" s="2">
        <v>0</v>
      </c>
      <c r="J7633" s="2">
        <v>0</v>
      </c>
      <c r="K7633" s="2">
        <v>2</v>
      </c>
    </row>
    <row r="7634" spans="1:11">
      <c r="A7634" s="2">
        <v>521077</v>
      </c>
      <c r="B7634" s="3" t="s">
        <v>9700</v>
      </c>
      <c r="C7634" s="3" t="s">
        <v>9701</v>
      </c>
      <c r="D7634" s="3" t="s">
        <v>3799</v>
      </c>
      <c r="E7634" s="3" t="s">
        <v>13</v>
      </c>
      <c r="F7634" s="3" t="s">
        <v>13</v>
      </c>
      <c r="G7634" s="2">
        <v>2</v>
      </c>
      <c r="H7634" s="2">
        <v>3</v>
      </c>
      <c r="I7634" s="2">
        <v>1</v>
      </c>
      <c r="J7634" s="2">
        <v>-1</v>
      </c>
      <c r="K7634" s="2">
        <v>2</v>
      </c>
    </row>
    <row r="7635" spans="1:11">
      <c r="A7635" s="2">
        <v>521074</v>
      </c>
      <c r="B7635" s="3" t="s">
        <v>9702</v>
      </c>
      <c r="C7635" s="3" t="s">
        <v>4113</v>
      </c>
      <c r="D7635" s="3" t="s">
        <v>131</v>
      </c>
      <c r="E7635" s="3" t="s">
        <v>13</v>
      </c>
      <c r="F7635" s="3" t="s">
        <v>13</v>
      </c>
      <c r="G7635" s="2">
        <v>1</v>
      </c>
      <c r="H7635" s="2">
        <v>2</v>
      </c>
      <c r="I7635" s="2">
        <v>0</v>
      </c>
      <c r="J7635" s="2">
        <v>0</v>
      </c>
      <c r="K7635" s="2">
        <v>2</v>
      </c>
    </row>
    <row r="7636" spans="1:11">
      <c r="A7636" s="2">
        <v>521070</v>
      </c>
      <c r="B7636" s="3" t="s">
        <v>9703</v>
      </c>
      <c r="C7636" s="3" t="s">
        <v>9704</v>
      </c>
      <c r="D7636" s="3" t="s">
        <v>13</v>
      </c>
      <c r="E7636" s="3" t="s">
        <v>13</v>
      </c>
      <c r="F7636" s="3" t="s">
        <v>13</v>
      </c>
      <c r="G7636" s="2">
        <v>1</v>
      </c>
      <c r="H7636" s="2">
        <v>2</v>
      </c>
      <c r="I7636" s="2">
        <v>0</v>
      </c>
      <c r="J7636" s="2">
        <v>0</v>
      </c>
      <c r="K7636" s="2">
        <v>2</v>
      </c>
    </row>
    <row r="7637" spans="1:11">
      <c r="A7637" s="2">
        <v>521061</v>
      </c>
      <c r="B7637" s="3" t="s">
        <v>9408</v>
      </c>
      <c r="C7637" s="3" t="s">
        <v>9409</v>
      </c>
      <c r="D7637" s="3" t="s">
        <v>13</v>
      </c>
      <c r="E7637" s="3" t="s">
        <v>13</v>
      </c>
      <c r="F7637" s="3" t="s">
        <v>13</v>
      </c>
      <c r="G7637" s="2">
        <v>1</v>
      </c>
      <c r="H7637" s="2">
        <v>2</v>
      </c>
      <c r="I7637" s="2">
        <v>0</v>
      </c>
      <c r="J7637" s="2">
        <v>0</v>
      </c>
      <c r="K7637" s="2">
        <v>2</v>
      </c>
    </row>
    <row r="7638" spans="1:11">
      <c r="A7638" s="2">
        <v>521041</v>
      </c>
      <c r="B7638" s="3" t="s">
        <v>9705</v>
      </c>
      <c r="C7638" s="3" t="s">
        <v>9706</v>
      </c>
      <c r="D7638" s="3" t="s">
        <v>13</v>
      </c>
      <c r="E7638" s="3" t="s">
        <v>14</v>
      </c>
      <c r="F7638" s="3" t="s">
        <v>13</v>
      </c>
      <c r="G7638" s="2">
        <v>1</v>
      </c>
      <c r="H7638" s="2">
        <v>2</v>
      </c>
      <c r="I7638" s="2">
        <v>0</v>
      </c>
      <c r="J7638" s="2">
        <v>0</v>
      </c>
      <c r="K7638" s="2">
        <v>2</v>
      </c>
    </row>
    <row r="7639" spans="1:11">
      <c r="A7639" s="2">
        <v>521029</v>
      </c>
      <c r="B7639" s="3" t="s">
        <v>9707</v>
      </c>
      <c r="C7639" s="3" t="s">
        <v>9708</v>
      </c>
      <c r="D7639" s="3" t="s">
        <v>13</v>
      </c>
      <c r="E7639" s="3" t="s">
        <v>13</v>
      </c>
      <c r="F7639" s="3" t="s">
        <v>13</v>
      </c>
      <c r="G7639" s="2">
        <v>2</v>
      </c>
      <c r="H7639" s="2">
        <v>2</v>
      </c>
      <c r="I7639" s="2">
        <v>0</v>
      </c>
      <c r="J7639" s="2">
        <v>0</v>
      </c>
      <c r="K7639" s="2">
        <v>2</v>
      </c>
    </row>
    <row r="7640" spans="1:11">
      <c r="A7640" s="2">
        <v>521020</v>
      </c>
      <c r="B7640" s="3" t="s">
        <v>9709</v>
      </c>
      <c r="C7640" s="3" t="s">
        <v>9710</v>
      </c>
      <c r="D7640" s="3" t="s">
        <v>13</v>
      </c>
      <c r="E7640" s="3" t="s">
        <v>14</v>
      </c>
      <c r="F7640" s="3" t="s">
        <v>219</v>
      </c>
      <c r="G7640" s="2">
        <v>1</v>
      </c>
      <c r="H7640" s="2">
        <v>2</v>
      </c>
      <c r="I7640" s="2">
        <v>0</v>
      </c>
      <c r="J7640" s="2">
        <v>0</v>
      </c>
      <c r="K7640" s="2">
        <v>2</v>
      </c>
    </row>
    <row r="7641" spans="1:11">
      <c r="A7641" s="2">
        <v>521016</v>
      </c>
      <c r="B7641" s="3" t="s">
        <v>9711</v>
      </c>
      <c r="C7641" s="3" t="s">
        <v>9712</v>
      </c>
      <c r="D7641" s="3" t="s">
        <v>2519</v>
      </c>
      <c r="E7641" s="3" t="s">
        <v>13</v>
      </c>
      <c r="F7641" s="3" t="s">
        <v>13</v>
      </c>
      <c r="G7641" s="2">
        <v>2</v>
      </c>
      <c r="H7641" s="2">
        <v>2</v>
      </c>
      <c r="I7641" s="2">
        <v>0</v>
      </c>
      <c r="J7641" s="2">
        <v>0</v>
      </c>
      <c r="K7641" s="2">
        <v>2</v>
      </c>
    </row>
    <row r="7642" spans="1:11">
      <c r="A7642" s="2">
        <v>521006</v>
      </c>
      <c r="B7642" s="3" t="s">
        <v>9713</v>
      </c>
      <c r="C7642" s="3" t="s">
        <v>9714</v>
      </c>
      <c r="D7642" s="3" t="s">
        <v>13</v>
      </c>
      <c r="E7642" s="3" t="s">
        <v>13</v>
      </c>
      <c r="F7642" s="3" t="s">
        <v>53</v>
      </c>
      <c r="G7642" s="2">
        <v>1</v>
      </c>
      <c r="H7642" s="2">
        <v>2</v>
      </c>
      <c r="I7642" s="2">
        <v>0</v>
      </c>
      <c r="J7642" s="2">
        <v>0</v>
      </c>
      <c r="K7642" s="2">
        <v>2</v>
      </c>
    </row>
    <row r="7643" spans="1:11">
      <c r="A7643" s="2">
        <v>521004</v>
      </c>
      <c r="B7643" s="3" t="s">
        <v>9715</v>
      </c>
      <c r="C7643" s="3" t="s">
        <v>9716</v>
      </c>
      <c r="D7643" s="3" t="s">
        <v>13</v>
      </c>
      <c r="E7643" s="3" t="s">
        <v>13</v>
      </c>
      <c r="F7643" s="3" t="s">
        <v>13</v>
      </c>
      <c r="G7643" s="2">
        <v>1</v>
      </c>
      <c r="H7643" s="2">
        <v>2</v>
      </c>
      <c r="I7643" s="2">
        <v>0</v>
      </c>
      <c r="J7643" s="2">
        <v>0</v>
      </c>
      <c r="K7643" s="2">
        <v>2</v>
      </c>
    </row>
    <row r="7644" spans="1:11">
      <c r="A7644" s="2">
        <v>520993</v>
      </c>
      <c r="B7644" s="3" t="s">
        <v>9255</v>
      </c>
      <c r="C7644" s="3" t="s">
        <v>7649</v>
      </c>
      <c r="D7644" s="3" t="s">
        <v>13</v>
      </c>
      <c r="E7644" s="3" t="s">
        <v>14</v>
      </c>
      <c r="F7644" s="3" t="s">
        <v>13</v>
      </c>
      <c r="G7644" s="2">
        <v>1</v>
      </c>
      <c r="H7644" s="2">
        <v>2</v>
      </c>
      <c r="I7644" s="2">
        <v>0</v>
      </c>
      <c r="J7644" s="2">
        <v>0</v>
      </c>
      <c r="K7644" s="2">
        <v>2</v>
      </c>
    </row>
    <row r="7645" spans="1:11">
      <c r="A7645" s="2">
        <v>520974</v>
      </c>
      <c r="B7645" s="3" t="s">
        <v>9717</v>
      </c>
      <c r="C7645" s="3" t="s">
        <v>9718</v>
      </c>
      <c r="D7645" s="3" t="s">
        <v>13</v>
      </c>
      <c r="E7645" s="3" t="s">
        <v>13</v>
      </c>
      <c r="F7645" s="3" t="s">
        <v>13</v>
      </c>
      <c r="G7645" s="2">
        <v>1</v>
      </c>
      <c r="H7645" s="2">
        <v>2</v>
      </c>
      <c r="I7645" s="2">
        <v>0</v>
      </c>
      <c r="J7645" s="2">
        <v>0</v>
      </c>
      <c r="K7645" s="2">
        <v>2</v>
      </c>
    </row>
    <row r="7646" spans="1:11">
      <c r="A7646" s="2">
        <v>520934</v>
      </c>
      <c r="B7646" s="3" t="s">
        <v>9719</v>
      </c>
      <c r="C7646" s="3" t="s">
        <v>7649</v>
      </c>
      <c r="D7646" s="3" t="s">
        <v>13</v>
      </c>
      <c r="E7646" s="3" t="s">
        <v>14</v>
      </c>
      <c r="F7646" s="3" t="s">
        <v>13</v>
      </c>
      <c r="G7646" s="2">
        <v>1</v>
      </c>
      <c r="H7646" s="2">
        <v>2</v>
      </c>
      <c r="I7646" s="2">
        <v>0</v>
      </c>
      <c r="J7646" s="2">
        <v>0</v>
      </c>
      <c r="K7646" s="2">
        <v>2</v>
      </c>
    </row>
    <row r="7647" spans="1:11">
      <c r="A7647" s="2">
        <v>520891</v>
      </c>
      <c r="B7647" s="3" t="s">
        <v>9720</v>
      </c>
      <c r="C7647" s="3" t="s">
        <v>9721</v>
      </c>
      <c r="D7647" s="3" t="s">
        <v>13</v>
      </c>
      <c r="E7647" s="3" t="s">
        <v>13</v>
      </c>
      <c r="F7647" s="3" t="s">
        <v>13</v>
      </c>
      <c r="G7647" s="2">
        <v>2</v>
      </c>
      <c r="H7647" s="2">
        <v>2</v>
      </c>
      <c r="I7647" s="2">
        <v>0</v>
      </c>
      <c r="J7647" s="2">
        <v>0</v>
      </c>
      <c r="K7647" s="2">
        <v>2</v>
      </c>
    </row>
    <row r="7648" spans="1:11">
      <c r="A7648" s="2">
        <v>520878</v>
      </c>
      <c r="B7648" s="3" t="s">
        <v>9722</v>
      </c>
      <c r="C7648" s="3" t="s">
        <v>8090</v>
      </c>
      <c r="D7648" s="3" t="s">
        <v>13</v>
      </c>
      <c r="E7648" s="3" t="s">
        <v>13</v>
      </c>
      <c r="F7648" s="3" t="s">
        <v>13</v>
      </c>
      <c r="G7648" s="2">
        <v>1</v>
      </c>
      <c r="H7648" s="2">
        <v>2</v>
      </c>
      <c r="I7648" s="2">
        <v>0</v>
      </c>
      <c r="J7648" s="2">
        <v>0</v>
      </c>
      <c r="K7648" s="2">
        <v>2</v>
      </c>
    </row>
    <row r="7649" spans="1:11">
      <c r="A7649" s="2">
        <v>520864</v>
      </c>
      <c r="B7649" s="3" t="s">
        <v>9723</v>
      </c>
      <c r="C7649" s="3" t="s">
        <v>9724</v>
      </c>
      <c r="D7649" s="3" t="s">
        <v>13</v>
      </c>
      <c r="E7649" s="3" t="s">
        <v>13</v>
      </c>
      <c r="F7649" s="3" t="s">
        <v>13</v>
      </c>
      <c r="G7649" s="2">
        <v>1</v>
      </c>
      <c r="H7649" s="2">
        <v>2</v>
      </c>
      <c r="I7649" s="2">
        <v>0</v>
      </c>
      <c r="J7649" s="2">
        <v>0</v>
      </c>
      <c r="K7649" s="2">
        <v>2</v>
      </c>
    </row>
    <row r="7650" spans="1:11">
      <c r="A7650" s="2">
        <v>520848</v>
      </c>
      <c r="B7650" s="3" t="s">
        <v>9725</v>
      </c>
      <c r="C7650" s="3" t="s">
        <v>4752</v>
      </c>
      <c r="D7650" s="3" t="s">
        <v>13</v>
      </c>
      <c r="E7650" s="3" t="s">
        <v>13</v>
      </c>
      <c r="F7650" s="3" t="s">
        <v>219</v>
      </c>
      <c r="G7650" s="2">
        <v>2</v>
      </c>
      <c r="H7650" s="2">
        <v>2</v>
      </c>
      <c r="I7650" s="2">
        <v>0</v>
      </c>
      <c r="J7650" s="2">
        <v>0</v>
      </c>
      <c r="K7650" s="2">
        <v>2</v>
      </c>
    </row>
    <row r="7651" spans="1:11">
      <c r="A7651" s="2">
        <v>520806</v>
      </c>
      <c r="B7651" s="3" t="s">
        <v>9726</v>
      </c>
      <c r="C7651" s="3" t="s">
        <v>9727</v>
      </c>
      <c r="D7651" s="3" t="s">
        <v>13</v>
      </c>
      <c r="E7651" s="3" t="s">
        <v>13</v>
      </c>
      <c r="F7651" s="3" t="s">
        <v>13</v>
      </c>
      <c r="G7651" s="2">
        <v>1</v>
      </c>
      <c r="H7651" s="2">
        <v>2</v>
      </c>
      <c r="I7651" s="2">
        <v>0</v>
      </c>
      <c r="J7651" s="2">
        <v>0</v>
      </c>
      <c r="K7651" s="2">
        <v>2</v>
      </c>
    </row>
    <row r="7652" spans="1:11">
      <c r="A7652" s="2">
        <v>520798</v>
      </c>
      <c r="B7652" s="3" t="s">
        <v>9728</v>
      </c>
      <c r="C7652" s="3" t="s">
        <v>8839</v>
      </c>
      <c r="D7652" s="3" t="s">
        <v>13</v>
      </c>
      <c r="E7652" s="3" t="s">
        <v>13</v>
      </c>
      <c r="F7652" s="3" t="s">
        <v>13</v>
      </c>
      <c r="G7652" s="2">
        <v>1</v>
      </c>
      <c r="H7652" s="2">
        <v>2</v>
      </c>
      <c r="I7652" s="2">
        <v>0</v>
      </c>
      <c r="J7652" s="2">
        <v>0</v>
      </c>
      <c r="K7652" s="2">
        <v>2</v>
      </c>
    </row>
    <row r="7653" spans="1:11">
      <c r="A7653" s="2">
        <v>520790</v>
      </c>
      <c r="B7653" s="3" t="s">
        <v>9729</v>
      </c>
      <c r="C7653" s="3" t="s">
        <v>7108</v>
      </c>
      <c r="D7653" s="3" t="s">
        <v>13</v>
      </c>
      <c r="E7653" s="3" t="s">
        <v>13</v>
      </c>
      <c r="F7653" s="3" t="s">
        <v>13</v>
      </c>
      <c r="G7653" s="2">
        <v>1</v>
      </c>
      <c r="H7653" s="2">
        <v>2</v>
      </c>
      <c r="I7653" s="2">
        <v>0</v>
      </c>
      <c r="J7653" s="2">
        <v>0</v>
      </c>
      <c r="K7653" s="2">
        <v>2</v>
      </c>
    </row>
    <row r="7654" spans="1:11">
      <c r="A7654" s="2">
        <v>520771</v>
      </c>
      <c r="B7654" s="3" t="s">
        <v>9726</v>
      </c>
      <c r="C7654" s="3" t="s">
        <v>9727</v>
      </c>
      <c r="D7654" s="3" t="s">
        <v>13</v>
      </c>
      <c r="E7654" s="3" t="s">
        <v>13</v>
      </c>
      <c r="F7654" s="3" t="s">
        <v>13</v>
      </c>
      <c r="G7654" s="2">
        <v>1</v>
      </c>
      <c r="H7654" s="2">
        <v>2</v>
      </c>
      <c r="I7654" s="2">
        <v>0</v>
      </c>
      <c r="J7654" s="2">
        <v>0</v>
      </c>
      <c r="K7654" s="2">
        <v>2</v>
      </c>
    </row>
    <row r="7655" spans="1:11">
      <c r="A7655" s="2">
        <v>520767</v>
      </c>
      <c r="B7655" s="3" t="s">
        <v>9730</v>
      </c>
      <c r="C7655" s="3" t="s">
        <v>6289</v>
      </c>
      <c r="D7655" s="3" t="s">
        <v>13</v>
      </c>
      <c r="E7655" s="3" t="s">
        <v>13</v>
      </c>
      <c r="F7655" s="3" t="s">
        <v>13</v>
      </c>
      <c r="G7655" s="2">
        <v>1</v>
      </c>
      <c r="H7655" s="2">
        <v>2</v>
      </c>
      <c r="I7655" s="2">
        <v>0</v>
      </c>
      <c r="J7655" s="2">
        <v>0</v>
      </c>
      <c r="K7655" s="2">
        <v>2</v>
      </c>
    </row>
    <row r="7656" spans="1:11">
      <c r="A7656" s="2">
        <v>520754</v>
      </c>
      <c r="B7656" s="3" t="s">
        <v>9731</v>
      </c>
      <c r="C7656" s="3" t="s">
        <v>574</v>
      </c>
      <c r="D7656" s="3" t="s">
        <v>13</v>
      </c>
      <c r="E7656" s="3" t="s">
        <v>13</v>
      </c>
      <c r="F7656" s="3" t="s">
        <v>13</v>
      </c>
      <c r="G7656" s="2">
        <v>1</v>
      </c>
      <c r="H7656" s="2">
        <v>2</v>
      </c>
      <c r="I7656" s="2">
        <v>0</v>
      </c>
      <c r="J7656" s="2">
        <v>0</v>
      </c>
      <c r="K7656" s="2">
        <v>2</v>
      </c>
    </row>
    <row r="7657" spans="1:11">
      <c r="A7657" s="2">
        <v>520703</v>
      </c>
      <c r="B7657" s="3" t="s">
        <v>9732</v>
      </c>
      <c r="C7657" s="3" t="s">
        <v>6083</v>
      </c>
      <c r="D7657" s="3" t="s">
        <v>13</v>
      </c>
      <c r="E7657" s="3" t="s">
        <v>14</v>
      </c>
      <c r="F7657" s="3" t="s">
        <v>13</v>
      </c>
      <c r="G7657" s="2">
        <v>1</v>
      </c>
      <c r="H7657" s="2">
        <v>2</v>
      </c>
      <c r="I7657" s="2">
        <v>0</v>
      </c>
      <c r="J7657" s="2">
        <v>0</v>
      </c>
      <c r="K7657" s="2">
        <v>2</v>
      </c>
    </row>
    <row r="7658" spans="1:11">
      <c r="A7658" s="2">
        <v>520696</v>
      </c>
      <c r="B7658" s="3" t="s">
        <v>9733</v>
      </c>
      <c r="C7658" s="3" t="s">
        <v>9734</v>
      </c>
      <c r="D7658" s="3" t="s">
        <v>13</v>
      </c>
      <c r="E7658" s="3" t="s">
        <v>13</v>
      </c>
      <c r="F7658" s="3" t="s">
        <v>13</v>
      </c>
      <c r="G7658" s="2">
        <v>1</v>
      </c>
      <c r="H7658" s="2">
        <v>2</v>
      </c>
      <c r="I7658" s="2">
        <v>0</v>
      </c>
      <c r="J7658" s="2">
        <v>0</v>
      </c>
      <c r="K7658" s="2">
        <v>2</v>
      </c>
    </row>
    <row r="7659" spans="1:11">
      <c r="A7659" s="2">
        <v>520692</v>
      </c>
      <c r="B7659" s="3" t="s">
        <v>9735</v>
      </c>
      <c r="C7659" s="3" t="s">
        <v>9736</v>
      </c>
      <c r="D7659" s="3" t="s">
        <v>9737</v>
      </c>
      <c r="E7659" s="3" t="s">
        <v>14</v>
      </c>
      <c r="F7659" s="3" t="s">
        <v>13</v>
      </c>
      <c r="G7659" s="2">
        <v>2</v>
      </c>
      <c r="H7659" s="2">
        <v>3</v>
      </c>
      <c r="I7659" s="2">
        <v>1</v>
      </c>
      <c r="J7659" s="2">
        <v>-1</v>
      </c>
      <c r="K7659" s="2">
        <v>2</v>
      </c>
    </row>
    <row r="7660" spans="1:11">
      <c r="A7660" s="2">
        <v>520673</v>
      </c>
      <c r="B7660" s="3" t="s">
        <v>9738</v>
      </c>
      <c r="C7660" s="3" t="s">
        <v>9739</v>
      </c>
      <c r="D7660" s="3" t="s">
        <v>13</v>
      </c>
      <c r="E7660" s="3" t="s">
        <v>13</v>
      </c>
      <c r="F7660" s="3" t="s">
        <v>13</v>
      </c>
      <c r="G7660" s="2">
        <v>1</v>
      </c>
      <c r="H7660" s="2">
        <v>2</v>
      </c>
      <c r="I7660" s="2">
        <v>0</v>
      </c>
      <c r="J7660" s="2">
        <v>0</v>
      </c>
      <c r="K7660" s="2">
        <v>2</v>
      </c>
    </row>
    <row r="7661" spans="1:11">
      <c r="A7661" s="2">
        <v>520661</v>
      </c>
      <c r="B7661" s="3" t="s">
        <v>9740</v>
      </c>
      <c r="C7661" s="3" t="s">
        <v>9741</v>
      </c>
      <c r="D7661" s="3" t="s">
        <v>13</v>
      </c>
      <c r="E7661" s="3" t="s">
        <v>13</v>
      </c>
      <c r="F7661" s="3" t="s">
        <v>2884</v>
      </c>
      <c r="G7661" s="2">
        <v>2</v>
      </c>
      <c r="H7661" s="2">
        <v>2</v>
      </c>
      <c r="I7661" s="2">
        <v>0</v>
      </c>
      <c r="J7661" s="2">
        <v>0</v>
      </c>
      <c r="K7661" s="2">
        <v>2</v>
      </c>
    </row>
    <row r="7662" spans="1:11">
      <c r="A7662" s="2">
        <v>520618</v>
      </c>
      <c r="B7662" s="3" t="s">
        <v>9742</v>
      </c>
      <c r="C7662" s="3" t="s">
        <v>9743</v>
      </c>
      <c r="D7662" s="3" t="s">
        <v>131</v>
      </c>
      <c r="E7662" s="3" t="s">
        <v>13</v>
      </c>
      <c r="F7662" s="3" t="s">
        <v>13</v>
      </c>
      <c r="G7662" s="2">
        <v>1</v>
      </c>
      <c r="H7662" s="2">
        <v>2</v>
      </c>
      <c r="I7662" s="2">
        <v>0</v>
      </c>
      <c r="J7662" s="2">
        <v>0</v>
      </c>
      <c r="K7662" s="2">
        <v>2</v>
      </c>
    </row>
    <row r="7663" spans="1:11">
      <c r="A7663" s="2">
        <v>520617</v>
      </c>
      <c r="B7663" s="3" t="s">
        <v>9742</v>
      </c>
      <c r="C7663" s="3" t="s">
        <v>9743</v>
      </c>
      <c r="D7663" s="3" t="s">
        <v>131</v>
      </c>
      <c r="E7663" s="3" t="s">
        <v>13</v>
      </c>
      <c r="F7663" s="3" t="s">
        <v>13</v>
      </c>
      <c r="G7663" s="2">
        <v>1</v>
      </c>
      <c r="H7663" s="2">
        <v>2</v>
      </c>
      <c r="I7663" s="2">
        <v>0</v>
      </c>
      <c r="J7663" s="2">
        <v>0</v>
      </c>
      <c r="K7663" s="2">
        <v>2</v>
      </c>
    </row>
    <row r="7664" spans="1:11">
      <c r="A7664" s="2">
        <v>520589</v>
      </c>
      <c r="B7664" s="3" t="s">
        <v>7433</v>
      </c>
      <c r="C7664" s="3" t="s">
        <v>7434</v>
      </c>
      <c r="D7664" s="3" t="s">
        <v>13</v>
      </c>
      <c r="E7664" s="3" t="s">
        <v>13</v>
      </c>
      <c r="F7664" s="3" t="s">
        <v>13</v>
      </c>
      <c r="G7664" s="2">
        <v>2</v>
      </c>
      <c r="H7664" s="2">
        <v>2</v>
      </c>
      <c r="I7664" s="2">
        <v>0</v>
      </c>
      <c r="J7664" s="2">
        <v>0</v>
      </c>
      <c r="K7664" s="2">
        <v>2</v>
      </c>
    </row>
    <row r="7665" spans="1:11">
      <c r="A7665" s="2">
        <v>520588</v>
      </c>
      <c r="B7665" s="3" t="s">
        <v>7433</v>
      </c>
      <c r="C7665" s="3" t="s">
        <v>7434</v>
      </c>
      <c r="D7665" s="3" t="s">
        <v>13</v>
      </c>
      <c r="E7665" s="3" t="s">
        <v>13</v>
      </c>
      <c r="F7665" s="3" t="s">
        <v>13</v>
      </c>
      <c r="G7665" s="2">
        <v>2</v>
      </c>
      <c r="H7665" s="2">
        <v>2</v>
      </c>
      <c r="I7665" s="2">
        <v>0</v>
      </c>
      <c r="J7665" s="2">
        <v>0</v>
      </c>
      <c r="K7665" s="2">
        <v>2</v>
      </c>
    </row>
    <row r="7666" spans="1:11">
      <c r="A7666" s="2">
        <v>520580</v>
      </c>
      <c r="B7666" s="3" t="s">
        <v>9744</v>
      </c>
      <c r="C7666" s="3" t="s">
        <v>7649</v>
      </c>
      <c r="D7666" s="3" t="s">
        <v>13</v>
      </c>
      <c r="E7666" s="3" t="s">
        <v>14</v>
      </c>
      <c r="F7666" s="3" t="s">
        <v>13</v>
      </c>
      <c r="G7666" s="2">
        <v>1</v>
      </c>
      <c r="H7666" s="2">
        <v>2</v>
      </c>
      <c r="I7666" s="2">
        <v>0</v>
      </c>
      <c r="J7666" s="2">
        <v>0</v>
      </c>
      <c r="K7666" s="2">
        <v>2</v>
      </c>
    </row>
    <row r="7667" spans="1:11">
      <c r="A7667" s="2">
        <v>520571</v>
      </c>
      <c r="B7667" s="3" t="s">
        <v>9745</v>
      </c>
      <c r="C7667" s="3" t="s">
        <v>9746</v>
      </c>
      <c r="D7667" s="3" t="s">
        <v>13</v>
      </c>
      <c r="E7667" s="3" t="s">
        <v>13</v>
      </c>
      <c r="F7667" s="3" t="s">
        <v>13</v>
      </c>
      <c r="G7667" s="2">
        <v>2</v>
      </c>
      <c r="H7667" s="2">
        <v>2</v>
      </c>
      <c r="I7667" s="2">
        <v>0</v>
      </c>
      <c r="J7667" s="2">
        <v>0</v>
      </c>
      <c r="K7667" s="2">
        <v>2</v>
      </c>
    </row>
    <row r="7668" spans="1:11">
      <c r="A7668" s="2">
        <v>520564</v>
      </c>
      <c r="B7668" s="3" t="s">
        <v>9255</v>
      </c>
      <c r="C7668" s="3" t="s">
        <v>7649</v>
      </c>
      <c r="D7668" s="3" t="s">
        <v>13</v>
      </c>
      <c r="E7668" s="3" t="s">
        <v>14</v>
      </c>
      <c r="F7668" s="3" t="s">
        <v>13</v>
      </c>
      <c r="G7668" s="2">
        <v>1</v>
      </c>
      <c r="H7668" s="2">
        <v>2</v>
      </c>
      <c r="I7668" s="2">
        <v>0</v>
      </c>
      <c r="J7668" s="2">
        <v>0</v>
      </c>
      <c r="K7668" s="2">
        <v>2</v>
      </c>
    </row>
    <row r="7669" spans="1:11">
      <c r="A7669" s="2">
        <v>520543</v>
      </c>
      <c r="B7669" s="3" t="s">
        <v>9747</v>
      </c>
      <c r="C7669" s="3" t="s">
        <v>9748</v>
      </c>
      <c r="D7669" s="3" t="s">
        <v>4030</v>
      </c>
      <c r="E7669" s="3" t="s">
        <v>13</v>
      </c>
      <c r="F7669" s="3" t="s">
        <v>394</v>
      </c>
      <c r="G7669" s="2">
        <v>2</v>
      </c>
      <c r="H7669" s="2">
        <v>2</v>
      </c>
      <c r="I7669" s="2">
        <v>0</v>
      </c>
      <c r="J7669" s="2">
        <v>0</v>
      </c>
      <c r="K7669" s="2">
        <v>2</v>
      </c>
    </row>
    <row r="7670" spans="1:11">
      <c r="A7670" s="2">
        <v>520537</v>
      </c>
      <c r="B7670" s="3" t="s">
        <v>9749</v>
      </c>
      <c r="C7670" s="3" t="s">
        <v>9750</v>
      </c>
      <c r="D7670" s="3" t="s">
        <v>13</v>
      </c>
      <c r="E7670" s="3" t="s">
        <v>13</v>
      </c>
      <c r="F7670" s="3" t="s">
        <v>13</v>
      </c>
      <c r="G7670" s="2">
        <v>1</v>
      </c>
      <c r="H7670" s="2">
        <v>2</v>
      </c>
      <c r="I7670" s="2">
        <v>0</v>
      </c>
      <c r="J7670" s="2">
        <v>0</v>
      </c>
      <c r="K7670" s="2">
        <v>2</v>
      </c>
    </row>
    <row r="7671" spans="1:11">
      <c r="A7671" s="2">
        <v>520519</v>
      </c>
      <c r="B7671" s="3" t="s">
        <v>9751</v>
      </c>
      <c r="C7671" s="3" t="s">
        <v>9752</v>
      </c>
      <c r="D7671" s="3" t="s">
        <v>131</v>
      </c>
      <c r="E7671" s="3" t="s">
        <v>13</v>
      </c>
      <c r="F7671" s="3" t="s">
        <v>13</v>
      </c>
      <c r="G7671" s="2">
        <v>1</v>
      </c>
      <c r="H7671" s="2">
        <v>2</v>
      </c>
      <c r="I7671" s="2">
        <v>0</v>
      </c>
      <c r="J7671" s="2">
        <v>0</v>
      </c>
      <c r="K7671" s="2">
        <v>2</v>
      </c>
    </row>
    <row r="7672" spans="1:11">
      <c r="A7672" s="2">
        <v>520499</v>
      </c>
      <c r="B7672" s="3" t="s">
        <v>9753</v>
      </c>
      <c r="C7672" s="3" t="s">
        <v>9754</v>
      </c>
      <c r="D7672" s="3" t="s">
        <v>9755</v>
      </c>
      <c r="E7672" s="3" t="s">
        <v>13</v>
      </c>
      <c r="F7672" s="3" t="s">
        <v>13</v>
      </c>
      <c r="G7672" s="2">
        <v>2</v>
      </c>
      <c r="H7672" s="2">
        <v>4</v>
      </c>
      <c r="I7672" s="2">
        <v>1</v>
      </c>
      <c r="J7672" s="2">
        <v>-2</v>
      </c>
      <c r="K7672" s="2">
        <v>2</v>
      </c>
    </row>
    <row r="7673" spans="1:11">
      <c r="A7673" s="2">
        <v>520477</v>
      </c>
      <c r="B7673" s="3" t="s">
        <v>9756</v>
      </c>
      <c r="C7673" s="3" t="s">
        <v>5649</v>
      </c>
      <c r="D7673" s="3" t="s">
        <v>13</v>
      </c>
      <c r="E7673" s="3" t="s">
        <v>13</v>
      </c>
      <c r="F7673" s="3" t="s">
        <v>13</v>
      </c>
      <c r="G7673" s="2">
        <v>1</v>
      </c>
      <c r="H7673" s="2">
        <v>2</v>
      </c>
      <c r="I7673" s="2">
        <v>0</v>
      </c>
      <c r="J7673" s="2">
        <v>0</v>
      </c>
      <c r="K7673" s="2">
        <v>2</v>
      </c>
    </row>
    <row r="7674" spans="1:11">
      <c r="A7674" s="2">
        <v>520452</v>
      </c>
      <c r="B7674" s="3" t="s">
        <v>9757</v>
      </c>
      <c r="C7674" s="3" t="s">
        <v>9758</v>
      </c>
      <c r="D7674" s="3" t="s">
        <v>862</v>
      </c>
      <c r="E7674" s="3" t="s">
        <v>1122</v>
      </c>
      <c r="F7674" s="3" t="s">
        <v>13</v>
      </c>
      <c r="G7674" s="2">
        <v>1</v>
      </c>
      <c r="H7674" s="2">
        <v>2</v>
      </c>
      <c r="I7674" s="2">
        <v>0</v>
      </c>
      <c r="J7674" s="2">
        <v>0</v>
      </c>
      <c r="K7674" s="2">
        <v>2</v>
      </c>
    </row>
    <row r="7675" spans="1:11">
      <c r="A7675" s="2">
        <v>549812</v>
      </c>
      <c r="B7675" s="3" t="s">
        <v>9759</v>
      </c>
      <c r="C7675" s="3" t="s">
        <v>6475</v>
      </c>
      <c r="D7675" s="3" t="s">
        <v>13</v>
      </c>
      <c r="E7675" s="3" t="s">
        <v>13</v>
      </c>
      <c r="F7675" s="3" t="s">
        <v>13</v>
      </c>
      <c r="G7675" s="2">
        <v>1</v>
      </c>
      <c r="H7675" s="2">
        <v>1</v>
      </c>
      <c r="I7675" s="2">
        <v>0</v>
      </c>
      <c r="J7675" s="2">
        <v>0</v>
      </c>
      <c r="K7675" s="2">
        <v>1</v>
      </c>
    </row>
    <row r="7676" spans="1:11">
      <c r="A7676" s="2">
        <v>549809</v>
      </c>
      <c r="B7676" s="3" t="s">
        <v>9760</v>
      </c>
      <c r="C7676" s="3" t="s">
        <v>9761</v>
      </c>
      <c r="D7676" s="3" t="s">
        <v>13</v>
      </c>
      <c r="E7676" s="3" t="s">
        <v>13</v>
      </c>
      <c r="F7676" s="3" t="s">
        <v>13</v>
      </c>
      <c r="G7676" s="2">
        <v>1</v>
      </c>
      <c r="H7676" s="2">
        <v>1</v>
      </c>
      <c r="I7676" s="2">
        <v>0</v>
      </c>
      <c r="J7676" s="2">
        <v>0</v>
      </c>
      <c r="K7676" s="2">
        <v>1</v>
      </c>
    </row>
    <row r="7677" spans="1:11">
      <c r="A7677" s="2">
        <v>549804</v>
      </c>
      <c r="B7677" s="3" t="s">
        <v>9760</v>
      </c>
      <c r="C7677" s="3" t="s">
        <v>9761</v>
      </c>
      <c r="D7677" s="3" t="s">
        <v>13</v>
      </c>
      <c r="E7677" s="3" t="s">
        <v>13</v>
      </c>
      <c r="F7677" s="3" t="s">
        <v>13</v>
      </c>
      <c r="G7677" s="2">
        <v>1</v>
      </c>
      <c r="H7677" s="2">
        <v>1</v>
      </c>
      <c r="I7677" s="2">
        <v>0</v>
      </c>
      <c r="J7677" s="2">
        <v>0</v>
      </c>
      <c r="K7677" s="2">
        <v>1</v>
      </c>
    </row>
    <row r="7678" spans="1:11">
      <c r="A7678" s="2">
        <v>549803</v>
      </c>
      <c r="B7678" s="3" t="s">
        <v>9762</v>
      </c>
      <c r="C7678" s="3" t="s">
        <v>9763</v>
      </c>
      <c r="D7678" s="3" t="s">
        <v>13</v>
      </c>
      <c r="E7678" s="3" t="s">
        <v>13</v>
      </c>
      <c r="F7678" s="3" t="s">
        <v>13</v>
      </c>
      <c r="G7678" s="2">
        <v>1</v>
      </c>
      <c r="H7678" s="2">
        <v>1</v>
      </c>
      <c r="I7678" s="2">
        <v>0</v>
      </c>
      <c r="J7678" s="2">
        <v>0</v>
      </c>
      <c r="K7678" s="2">
        <v>1</v>
      </c>
    </row>
    <row r="7679" spans="1:11">
      <c r="A7679" s="2">
        <v>549799</v>
      </c>
      <c r="B7679" s="3" t="s">
        <v>9764</v>
      </c>
      <c r="C7679" s="3" t="s">
        <v>7590</v>
      </c>
      <c r="D7679" s="3" t="s">
        <v>13</v>
      </c>
      <c r="E7679" s="3" t="s">
        <v>13</v>
      </c>
      <c r="F7679" s="3" t="s">
        <v>13</v>
      </c>
      <c r="G7679" s="2">
        <v>1</v>
      </c>
      <c r="H7679" s="2">
        <v>1</v>
      </c>
      <c r="I7679" s="2">
        <v>0</v>
      </c>
      <c r="J7679" s="2">
        <v>0</v>
      </c>
      <c r="K7679" s="2">
        <v>1</v>
      </c>
    </row>
    <row r="7680" spans="1:11">
      <c r="A7680" s="2">
        <v>549797</v>
      </c>
      <c r="B7680" s="3" t="s">
        <v>9765</v>
      </c>
      <c r="C7680" s="3" t="s">
        <v>9766</v>
      </c>
      <c r="D7680" s="3" t="s">
        <v>13</v>
      </c>
      <c r="E7680" s="3" t="s">
        <v>13</v>
      </c>
      <c r="F7680" s="3" t="s">
        <v>219</v>
      </c>
      <c r="G7680" s="2">
        <v>1</v>
      </c>
      <c r="H7680" s="2">
        <v>1</v>
      </c>
      <c r="I7680" s="2">
        <v>0</v>
      </c>
      <c r="J7680" s="2">
        <v>0</v>
      </c>
      <c r="K7680" s="2">
        <v>1</v>
      </c>
    </row>
    <row r="7681" spans="1:11">
      <c r="A7681" s="2">
        <v>549794</v>
      </c>
      <c r="B7681" s="3" t="s">
        <v>9767</v>
      </c>
      <c r="C7681" s="3" t="s">
        <v>9768</v>
      </c>
      <c r="D7681" s="3" t="s">
        <v>13</v>
      </c>
      <c r="E7681" s="3" t="s">
        <v>13</v>
      </c>
      <c r="F7681" s="3" t="s">
        <v>13</v>
      </c>
      <c r="G7681" s="2">
        <v>1</v>
      </c>
      <c r="H7681" s="2">
        <v>1</v>
      </c>
      <c r="I7681" s="2">
        <v>0</v>
      </c>
      <c r="J7681" s="2">
        <v>0</v>
      </c>
      <c r="K7681" s="2">
        <v>1</v>
      </c>
    </row>
    <row r="7682" spans="1:11">
      <c r="A7682" s="2">
        <v>549785</v>
      </c>
      <c r="B7682" s="3" t="s">
        <v>9769</v>
      </c>
      <c r="C7682" s="3" t="s">
        <v>9770</v>
      </c>
      <c r="D7682" s="3" t="s">
        <v>13</v>
      </c>
      <c r="E7682" s="3" t="s">
        <v>13</v>
      </c>
      <c r="F7682" s="3" t="s">
        <v>13</v>
      </c>
      <c r="G7682" s="2">
        <v>1</v>
      </c>
      <c r="H7682" s="2">
        <v>1</v>
      </c>
      <c r="I7682" s="2">
        <v>0</v>
      </c>
      <c r="J7682" s="2">
        <v>0</v>
      </c>
      <c r="K7682" s="2">
        <v>1</v>
      </c>
    </row>
    <row r="7683" spans="1:11">
      <c r="A7683" s="2">
        <v>549783</v>
      </c>
      <c r="B7683" s="3" t="s">
        <v>9771</v>
      </c>
      <c r="C7683" s="3" t="s">
        <v>9772</v>
      </c>
      <c r="D7683" s="3" t="s">
        <v>9773</v>
      </c>
      <c r="E7683" s="3" t="s">
        <v>650</v>
      </c>
      <c r="F7683" s="3" t="s">
        <v>219</v>
      </c>
      <c r="G7683" s="2">
        <v>1</v>
      </c>
      <c r="H7683" s="2">
        <v>1</v>
      </c>
      <c r="I7683" s="2">
        <v>0</v>
      </c>
      <c r="J7683" s="2">
        <v>0</v>
      </c>
      <c r="K7683" s="2">
        <v>1</v>
      </c>
    </row>
    <row r="7684" spans="1:11">
      <c r="A7684" s="2">
        <v>549782</v>
      </c>
      <c r="B7684" s="3" t="s">
        <v>9774</v>
      </c>
      <c r="C7684" s="3" t="s">
        <v>9761</v>
      </c>
      <c r="D7684" s="3" t="s">
        <v>13</v>
      </c>
      <c r="E7684" s="3" t="s">
        <v>13</v>
      </c>
      <c r="F7684" s="3" t="s">
        <v>13</v>
      </c>
      <c r="G7684" s="2">
        <v>1</v>
      </c>
      <c r="H7684" s="2">
        <v>1</v>
      </c>
      <c r="I7684" s="2">
        <v>0</v>
      </c>
      <c r="J7684" s="2">
        <v>0</v>
      </c>
      <c r="K7684" s="2">
        <v>1</v>
      </c>
    </row>
    <row r="7685" spans="1:11">
      <c r="A7685" s="2">
        <v>549767</v>
      </c>
      <c r="B7685" s="3" t="s">
        <v>9759</v>
      </c>
      <c r="C7685" s="3" t="s">
        <v>6475</v>
      </c>
      <c r="D7685" s="3" t="s">
        <v>13</v>
      </c>
      <c r="E7685" s="3" t="s">
        <v>13</v>
      </c>
      <c r="F7685" s="3" t="s">
        <v>13</v>
      </c>
      <c r="G7685" s="2">
        <v>1</v>
      </c>
      <c r="H7685" s="2">
        <v>1</v>
      </c>
      <c r="I7685" s="2">
        <v>0</v>
      </c>
      <c r="J7685" s="2">
        <v>0</v>
      </c>
      <c r="K7685" s="2">
        <v>1</v>
      </c>
    </row>
    <row r="7686" spans="1:11">
      <c r="A7686" s="2">
        <v>549766</v>
      </c>
      <c r="B7686" s="3" t="s">
        <v>9775</v>
      </c>
      <c r="C7686" s="3" t="s">
        <v>9776</v>
      </c>
      <c r="D7686" s="3" t="s">
        <v>13</v>
      </c>
      <c r="E7686" s="3" t="s">
        <v>13</v>
      </c>
      <c r="F7686" s="3" t="s">
        <v>13</v>
      </c>
      <c r="G7686" s="2">
        <v>1</v>
      </c>
      <c r="H7686" s="2">
        <v>1</v>
      </c>
      <c r="I7686" s="2">
        <v>0</v>
      </c>
      <c r="J7686" s="2">
        <v>0</v>
      </c>
      <c r="K7686" s="2">
        <v>1</v>
      </c>
    </row>
    <row r="7687" spans="1:11">
      <c r="A7687" s="2">
        <v>549762</v>
      </c>
      <c r="B7687" s="3" t="s">
        <v>9777</v>
      </c>
      <c r="C7687" s="3" t="s">
        <v>9778</v>
      </c>
      <c r="D7687" s="3" t="s">
        <v>13</v>
      </c>
      <c r="E7687" s="3" t="s">
        <v>13</v>
      </c>
      <c r="F7687" s="3" t="s">
        <v>13</v>
      </c>
      <c r="G7687" s="2">
        <v>1</v>
      </c>
      <c r="H7687" s="2">
        <v>1</v>
      </c>
      <c r="I7687" s="2">
        <v>0</v>
      </c>
      <c r="J7687" s="2">
        <v>0</v>
      </c>
      <c r="K7687" s="2">
        <v>1</v>
      </c>
    </row>
    <row r="7688" spans="1:11">
      <c r="A7688" s="2">
        <v>549754</v>
      </c>
      <c r="B7688" s="3" t="s">
        <v>9779</v>
      </c>
      <c r="C7688" s="3" t="s">
        <v>574</v>
      </c>
      <c r="D7688" s="3" t="s">
        <v>13</v>
      </c>
      <c r="E7688" s="3" t="s">
        <v>13</v>
      </c>
      <c r="F7688" s="3" t="s">
        <v>13</v>
      </c>
      <c r="G7688" s="2">
        <v>1</v>
      </c>
      <c r="H7688" s="2">
        <v>1</v>
      </c>
      <c r="I7688" s="2">
        <v>0</v>
      </c>
      <c r="J7688" s="2">
        <v>0</v>
      </c>
      <c r="K7688" s="2">
        <v>1</v>
      </c>
    </row>
    <row r="7689" spans="1:11">
      <c r="A7689" s="2">
        <v>549753</v>
      </c>
      <c r="B7689" s="3" t="s">
        <v>9780</v>
      </c>
      <c r="C7689" s="3" t="s">
        <v>9781</v>
      </c>
      <c r="D7689" s="3" t="s">
        <v>13</v>
      </c>
      <c r="E7689" s="3" t="s">
        <v>13</v>
      </c>
      <c r="F7689" s="3" t="s">
        <v>219</v>
      </c>
      <c r="G7689" s="2">
        <v>1</v>
      </c>
      <c r="H7689" s="2">
        <v>1</v>
      </c>
      <c r="I7689" s="2">
        <v>0</v>
      </c>
      <c r="J7689" s="2">
        <v>0</v>
      </c>
      <c r="K7689" s="2">
        <v>1</v>
      </c>
    </row>
    <row r="7690" spans="1:11">
      <c r="A7690" s="2">
        <v>549749</v>
      </c>
      <c r="B7690" s="3" t="s">
        <v>9782</v>
      </c>
      <c r="C7690" s="3" t="s">
        <v>9783</v>
      </c>
      <c r="D7690" s="3" t="s">
        <v>13</v>
      </c>
      <c r="E7690" s="3" t="s">
        <v>13</v>
      </c>
      <c r="F7690" s="3" t="s">
        <v>13</v>
      </c>
      <c r="G7690" s="2">
        <v>1</v>
      </c>
      <c r="H7690" s="2">
        <v>1</v>
      </c>
      <c r="I7690" s="2">
        <v>0</v>
      </c>
      <c r="J7690" s="2">
        <v>0</v>
      </c>
      <c r="K7690" s="2">
        <v>1</v>
      </c>
    </row>
    <row r="7691" spans="1:11">
      <c r="A7691" s="2">
        <v>549730</v>
      </c>
      <c r="B7691" s="3" t="s">
        <v>9784</v>
      </c>
      <c r="C7691" s="3" t="s">
        <v>5639</v>
      </c>
      <c r="D7691" s="3" t="s">
        <v>13</v>
      </c>
      <c r="E7691" s="3" t="s">
        <v>13</v>
      </c>
      <c r="F7691" s="3" t="s">
        <v>13</v>
      </c>
      <c r="G7691" s="2">
        <v>1</v>
      </c>
      <c r="H7691" s="2">
        <v>1</v>
      </c>
      <c r="I7691" s="2">
        <v>0</v>
      </c>
      <c r="J7691" s="2">
        <v>0</v>
      </c>
      <c r="K7691" s="2">
        <v>1</v>
      </c>
    </row>
    <row r="7692" spans="1:11">
      <c r="A7692" s="2">
        <v>549726</v>
      </c>
      <c r="B7692" s="3" t="s">
        <v>9785</v>
      </c>
      <c r="C7692" s="3" t="s">
        <v>9786</v>
      </c>
      <c r="D7692" s="3" t="s">
        <v>13</v>
      </c>
      <c r="E7692" s="3" t="s">
        <v>13</v>
      </c>
      <c r="F7692" s="3" t="s">
        <v>219</v>
      </c>
      <c r="G7692" s="2">
        <v>1</v>
      </c>
      <c r="H7692" s="2">
        <v>1</v>
      </c>
      <c r="I7692" s="2">
        <v>0</v>
      </c>
      <c r="J7692" s="2">
        <v>0</v>
      </c>
      <c r="K7692" s="2">
        <v>1</v>
      </c>
    </row>
    <row r="7693" spans="1:11">
      <c r="A7693" s="2">
        <v>549716</v>
      </c>
      <c r="B7693" s="3" t="s">
        <v>9759</v>
      </c>
      <c r="C7693" s="3" t="s">
        <v>6475</v>
      </c>
      <c r="D7693" s="3" t="s">
        <v>13</v>
      </c>
      <c r="E7693" s="3" t="s">
        <v>13</v>
      </c>
      <c r="F7693" s="3" t="s">
        <v>13</v>
      </c>
      <c r="G7693" s="2">
        <v>1</v>
      </c>
      <c r="H7693" s="2">
        <v>1</v>
      </c>
      <c r="I7693" s="2">
        <v>0</v>
      </c>
      <c r="J7693" s="2">
        <v>0</v>
      </c>
      <c r="K7693" s="2">
        <v>1</v>
      </c>
    </row>
    <row r="7694" spans="1:11">
      <c r="A7694" s="2">
        <v>549712</v>
      </c>
      <c r="B7694" s="3" t="s">
        <v>9787</v>
      </c>
      <c r="C7694" s="3" t="s">
        <v>6036</v>
      </c>
      <c r="D7694" s="3" t="s">
        <v>13</v>
      </c>
      <c r="E7694" s="3" t="s">
        <v>13</v>
      </c>
      <c r="F7694" s="3" t="s">
        <v>13</v>
      </c>
      <c r="G7694" s="2">
        <v>1</v>
      </c>
      <c r="H7694" s="2">
        <v>1</v>
      </c>
      <c r="I7694" s="2">
        <v>0</v>
      </c>
      <c r="J7694" s="2">
        <v>0</v>
      </c>
      <c r="K7694" s="2">
        <v>1</v>
      </c>
    </row>
    <row r="7695" spans="1:11">
      <c r="A7695" s="2">
        <v>549709</v>
      </c>
      <c r="B7695" s="3" t="s">
        <v>9788</v>
      </c>
      <c r="C7695" s="3" t="s">
        <v>9789</v>
      </c>
      <c r="D7695" s="3" t="s">
        <v>13</v>
      </c>
      <c r="E7695" s="3" t="s">
        <v>13</v>
      </c>
      <c r="F7695" s="3" t="s">
        <v>13</v>
      </c>
      <c r="G7695" s="2">
        <v>1</v>
      </c>
      <c r="H7695" s="2">
        <v>1</v>
      </c>
      <c r="I7695" s="2">
        <v>0</v>
      </c>
      <c r="J7695" s="2">
        <v>0</v>
      </c>
      <c r="K7695" s="2">
        <v>1</v>
      </c>
    </row>
    <row r="7696" spans="1:11">
      <c r="A7696" s="2">
        <v>549708</v>
      </c>
      <c r="B7696" s="3" t="s">
        <v>9790</v>
      </c>
      <c r="C7696" s="3" t="s">
        <v>9761</v>
      </c>
      <c r="D7696" s="3" t="s">
        <v>13</v>
      </c>
      <c r="E7696" s="3" t="s">
        <v>13</v>
      </c>
      <c r="F7696" s="3" t="s">
        <v>13</v>
      </c>
      <c r="G7696" s="2">
        <v>1</v>
      </c>
      <c r="H7696" s="2">
        <v>1</v>
      </c>
      <c r="I7696" s="2">
        <v>0</v>
      </c>
      <c r="J7696" s="2">
        <v>0</v>
      </c>
      <c r="K7696" s="2">
        <v>1</v>
      </c>
    </row>
    <row r="7697" spans="1:11">
      <c r="A7697" s="2">
        <v>549705</v>
      </c>
      <c r="B7697" s="3" t="s">
        <v>9791</v>
      </c>
      <c r="C7697" s="3" t="s">
        <v>9792</v>
      </c>
      <c r="D7697" s="3" t="s">
        <v>13</v>
      </c>
      <c r="E7697" s="3" t="s">
        <v>650</v>
      </c>
      <c r="F7697" s="3" t="s">
        <v>13</v>
      </c>
      <c r="G7697" s="2">
        <v>1</v>
      </c>
      <c r="H7697" s="2">
        <v>1</v>
      </c>
      <c r="I7697" s="2">
        <v>0</v>
      </c>
      <c r="J7697" s="2">
        <v>0</v>
      </c>
      <c r="K7697" s="2">
        <v>1</v>
      </c>
    </row>
    <row r="7698" spans="1:11">
      <c r="A7698" s="2">
        <v>549700</v>
      </c>
      <c r="B7698" s="3" t="s">
        <v>9793</v>
      </c>
      <c r="C7698" s="3" t="s">
        <v>6339</v>
      </c>
      <c r="D7698" s="3" t="s">
        <v>13</v>
      </c>
      <c r="E7698" s="3" t="s">
        <v>13</v>
      </c>
      <c r="F7698" s="3" t="s">
        <v>13</v>
      </c>
      <c r="G7698" s="2">
        <v>1</v>
      </c>
      <c r="H7698" s="2">
        <v>1</v>
      </c>
      <c r="I7698" s="2">
        <v>0</v>
      </c>
      <c r="J7698" s="2">
        <v>0</v>
      </c>
      <c r="K7698" s="2">
        <v>1</v>
      </c>
    </row>
    <row r="7699" spans="1:11">
      <c r="A7699" s="2">
        <v>549697</v>
      </c>
      <c r="B7699" s="3" t="s">
        <v>9794</v>
      </c>
      <c r="C7699" s="3" t="s">
        <v>9795</v>
      </c>
      <c r="D7699" s="3" t="s">
        <v>13</v>
      </c>
      <c r="E7699" s="3" t="s">
        <v>13</v>
      </c>
      <c r="F7699" s="3" t="s">
        <v>13</v>
      </c>
      <c r="G7699" s="2">
        <v>1</v>
      </c>
      <c r="H7699" s="2">
        <v>1</v>
      </c>
      <c r="I7699" s="2">
        <v>0</v>
      </c>
      <c r="J7699" s="2">
        <v>0</v>
      </c>
      <c r="K7699" s="2">
        <v>1</v>
      </c>
    </row>
    <row r="7700" spans="1:11">
      <c r="A7700" s="2">
        <v>549696</v>
      </c>
      <c r="B7700" s="3" t="s">
        <v>9796</v>
      </c>
      <c r="C7700" s="3" t="s">
        <v>9761</v>
      </c>
      <c r="D7700" s="3" t="s">
        <v>13</v>
      </c>
      <c r="E7700" s="3" t="s">
        <v>13</v>
      </c>
      <c r="F7700" s="3" t="s">
        <v>13</v>
      </c>
      <c r="G7700" s="2">
        <v>1</v>
      </c>
      <c r="H7700" s="2">
        <v>1</v>
      </c>
      <c r="I7700" s="2">
        <v>0</v>
      </c>
      <c r="J7700" s="2">
        <v>0</v>
      </c>
      <c r="K7700" s="2">
        <v>1</v>
      </c>
    </row>
    <row r="7701" spans="1:11">
      <c r="A7701" s="2">
        <v>549694</v>
      </c>
      <c r="B7701" s="3" t="s">
        <v>9797</v>
      </c>
      <c r="C7701" s="3" t="s">
        <v>9792</v>
      </c>
      <c r="D7701" s="3" t="s">
        <v>13</v>
      </c>
      <c r="E7701" s="3" t="s">
        <v>650</v>
      </c>
      <c r="F7701" s="3" t="s">
        <v>13</v>
      </c>
      <c r="G7701" s="2">
        <v>1</v>
      </c>
      <c r="H7701" s="2">
        <v>1</v>
      </c>
      <c r="I7701" s="2">
        <v>0</v>
      </c>
      <c r="J7701" s="2">
        <v>0</v>
      </c>
      <c r="K7701" s="2">
        <v>1</v>
      </c>
    </row>
    <row r="7702" spans="1:11">
      <c r="A7702" s="2">
        <v>549692</v>
      </c>
      <c r="B7702" s="3" t="s">
        <v>9798</v>
      </c>
      <c r="C7702" s="3" t="s">
        <v>9799</v>
      </c>
      <c r="D7702" s="3" t="s">
        <v>2378</v>
      </c>
      <c r="E7702" s="3" t="s">
        <v>650</v>
      </c>
      <c r="F7702" s="3" t="s">
        <v>13</v>
      </c>
      <c r="G7702" s="2">
        <v>1</v>
      </c>
      <c r="H7702" s="2">
        <v>1</v>
      </c>
      <c r="I7702" s="2">
        <v>0</v>
      </c>
      <c r="J7702" s="2">
        <v>0</v>
      </c>
      <c r="K7702" s="2">
        <v>1</v>
      </c>
    </row>
    <row r="7703" spans="1:11">
      <c r="A7703" s="2">
        <v>549689</v>
      </c>
      <c r="B7703" s="3" t="s">
        <v>9800</v>
      </c>
      <c r="C7703" s="3" t="s">
        <v>6289</v>
      </c>
      <c r="D7703" s="3" t="s">
        <v>13</v>
      </c>
      <c r="E7703" s="3" t="s">
        <v>13</v>
      </c>
      <c r="F7703" s="3" t="s">
        <v>13</v>
      </c>
      <c r="G7703" s="2">
        <v>1</v>
      </c>
      <c r="H7703" s="2">
        <v>1</v>
      </c>
      <c r="I7703" s="2">
        <v>0</v>
      </c>
      <c r="J7703" s="2">
        <v>0</v>
      </c>
      <c r="K7703" s="2">
        <v>1</v>
      </c>
    </row>
    <row r="7704" spans="1:11">
      <c r="A7704" s="2">
        <v>549684</v>
      </c>
      <c r="B7704" s="3" t="s">
        <v>9801</v>
      </c>
      <c r="C7704" s="3" t="s">
        <v>3679</v>
      </c>
      <c r="D7704" s="3" t="s">
        <v>13</v>
      </c>
      <c r="E7704" s="3" t="s">
        <v>14</v>
      </c>
      <c r="F7704" s="3" t="s">
        <v>13</v>
      </c>
      <c r="G7704" s="2">
        <v>1</v>
      </c>
      <c r="H7704" s="2">
        <v>1</v>
      </c>
      <c r="I7704" s="2">
        <v>0</v>
      </c>
      <c r="J7704" s="2">
        <v>0</v>
      </c>
      <c r="K7704" s="2">
        <v>1</v>
      </c>
    </row>
    <row r="7705" spans="1:11">
      <c r="A7705" s="2">
        <v>549676</v>
      </c>
      <c r="B7705" s="3" t="s">
        <v>9798</v>
      </c>
      <c r="C7705" s="3" t="s">
        <v>9799</v>
      </c>
      <c r="D7705" s="3" t="s">
        <v>2378</v>
      </c>
      <c r="E7705" s="3" t="s">
        <v>650</v>
      </c>
      <c r="F7705" s="3" t="s">
        <v>13</v>
      </c>
      <c r="G7705" s="2">
        <v>1</v>
      </c>
      <c r="H7705" s="2">
        <v>1</v>
      </c>
      <c r="I7705" s="2">
        <v>0</v>
      </c>
      <c r="J7705" s="2">
        <v>0</v>
      </c>
      <c r="K7705" s="2">
        <v>1</v>
      </c>
    </row>
    <row r="7706" spans="1:11">
      <c r="A7706" s="2">
        <v>549674</v>
      </c>
      <c r="B7706" s="3" t="s">
        <v>9802</v>
      </c>
      <c r="C7706" s="3" t="s">
        <v>6843</v>
      </c>
      <c r="D7706" s="3" t="s">
        <v>13</v>
      </c>
      <c r="E7706" s="3" t="s">
        <v>650</v>
      </c>
      <c r="F7706" s="3" t="s">
        <v>13</v>
      </c>
      <c r="G7706" s="2">
        <v>1</v>
      </c>
      <c r="H7706" s="2">
        <v>1</v>
      </c>
      <c r="I7706" s="2">
        <v>0</v>
      </c>
      <c r="J7706" s="2">
        <v>0</v>
      </c>
      <c r="K7706" s="2">
        <v>1</v>
      </c>
    </row>
    <row r="7707" spans="1:11">
      <c r="A7707" s="2">
        <v>549672</v>
      </c>
      <c r="B7707" s="3" t="s">
        <v>9803</v>
      </c>
      <c r="C7707" s="3" t="s">
        <v>7577</v>
      </c>
      <c r="D7707" s="3" t="s">
        <v>13</v>
      </c>
      <c r="E7707" s="3" t="s">
        <v>13</v>
      </c>
      <c r="F7707" s="3" t="s">
        <v>13</v>
      </c>
      <c r="G7707" s="2">
        <v>1</v>
      </c>
      <c r="H7707" s="2">
        <v>1</v>
      </c>
      <c r="I7707" s="2">
        <v>0</v>
      </c>
      <c r="J7707" s="2">
        <v>0</v>
      </c>
      <c r="K7707" s="2">
        <v>1</v>
      </c>
    </row>
    <row r="7708" spans="1:11">
      <c r="A7708" s="2">
        <v>549669</v>
      </c>
      <c r="B7708" s="3" t="s">
        <v>9804</v>
      </c>
      <c r="C7708" s="3" t="s">
        <v>6036</v>
      </c>
      <c r="D7708" s="3" t="s">
        <v>13</v>
      </c>
      <c r="E7708" s="3" t="s">
        <v>1018</v>
      </c>
      <c r="F7708" s="3" t="s">
        <v>13</v>
      </c>
      <c r="G7708" s="2">
        <v>1</v>
      </c>
      <c r="H7708" s="2">
        <v>1</v>
      </c>
      <c r="I7708" s="2">
        <v>0</v>
      </c>
      <c r="J7708" s="2">
        <v>0</v>
      </c>
      <c r="K7708" s="2">
        <v>1</v>
      </c>
    </row>
    <row r="7709" spans="1:11">
      <c r="A7709" s="2">
        <v>549668</v>
      </c>
      <c r="B7709" s="3" t="s">
        <v>9805</v>
      </c>
      <c r="C7709" s="3" t="s">
        <v>2357</v>
      </c>
      <c r="D7709" s="3" t="s">
        <v>13</v>
      </c>
      <c r="E7709" s="3" t="s">
        <v>13</v>
      </c>
      <c r="F7709" s="3" t="s">
        <v>13</v>
      </c>
      <c r="G7709" s="2">
        <v>1</v>
      </c>
      <c r="H7709" s="2">
        <v>1</v>
      </c>
      <c r="I7709" s="2">
        <v>0</v>
      </c>
      <c r="J7709" s="2">
        <v>0</v>
      </c>
      <c r="K7709" s="2">
        <v>1</v>
      </c>
    </row>
    <row r="7710" spans="1:11">
      <c r="A7710" s="2">
        <v>549667</v>
      </c>
      <c r="B7710" s="3" t="s">
        <v>9806</v>
      </c>
      <c r="C7710" s="3" t="s">
        <v>9807</v>
      </c>
      <c r="D7710" s="3" t="s">
        <v>1316</v>
      </c>
      <c r="E7710" s="3" t="s">
        <v>13</v>
      </c>
      <c r="F7710" s="3" t="s">
        <v>13</v>
      </c>
      <c r="G7710" s="2">
        <v>1</v>
      </c>
      <c r="H7710" s="2">
        <v>1</v>
      </c>
      <c r="I7710" s="2">
        <v>0</v>
      </c>
      <c r="J7710" s="2">
        <v>0</v>
      </c>
      <c r="K7710" s="2">
        <v>1</v>
      </c>
    </row>
    <row r="7711" spans="1:11">
      <c r="A7711" s="2">
        <v>549665</v>
      </c>
      <c r="B7711" s="3" t="s">
        <v>9808</v>
      </c>
      <c r="C7711" s="3" t="s">
        <v>6036</v>
      </c>
      <c r="D7711" s="3" t="s">
        <v>13</v>
      </c>
      <c r="E7711" s="3" t="s">
        <v>650</v>
      </c>
      <c r="F7711" s="3" t="s">
        <v>219</v>
      </c>
      <c r="G7711" s="2">
        <v>1</v>
      </c>
      <c r="H7711" s="2">
        <v>1</v>
      </c>
      <c r="I7711" s="2">
        <v>0</v>
      </c>
      <c r="J7711" s="2">
        <v>0</v>
      </c>
      <c r="K7711" s="2">
        <v>1</v>
      </c>
    </row>
    <row r="7712" spans="1:11">
      <c r="A7712" s="2">
        <v>549662</v>
      </c>
      <c r="B7712" s="3" t="s">
        <v>9809</v>
      </c>
      <c r="C7712" s="3" t="s">
        <v>3645</v>
      </c>
      <c r="D7712" s="3" t="s">
        <v>1316</v>
      </c>
      <c r="E7712" s="3" t="s">
        <v>13</v>
      </c>
      <c r="F7712" s="3" t="s">
        <v>13</v>
      </c>
      <c r="G7712" s="2">
        <v>1</v>
      </c>
      <c r="H7712" s="2">
        <v>1</v>
      </c>
      <c r="I7712" s="2">
        <v>0</v>
      </c>
      <c r="J7712" s="2">
        <v>0</v>
      </c>
      <c r="K7712" s="2">
        <v>1</v>
      </c>
    </row>
    <row r="7713" spans="1:11">
      <c r="A7713" s="2">
        <v>549656</v>
      </c>
      <c r="B7713" s="3" t="s">
        <v>9810</v>
      </c>
      <c r="C7713" s="3" t="s">
        <v>9811</v>
      </c>
      <c r="D7713" s="3" t="s">
        <v>2378</v>
      </c>
      <c r="E7713" s="3" t="s">
        <v>650</v>
      </c>
      <c r="F7713" s="3" t="s">
        <v>13</v>
      </c>
      <c r="G7713" s="2">
        <v>1</v>
      </c>
      <c r="H7713" s="2">
        <v>1</v>
      </c>
      <c r="I7713" s="2">
        <v>0</v>
      </c>
      <c r="J7713" s="2">
        <v>0</v>
      </c>
      <c r="K7713" s="2">
        <v>1</v>
      </c>
    </row>
    <row r="7714" spans="1:11">
      <c r="A7714" s="2">
        <v>549655</v>
      </c>
      <c r="B7714" s="3" t="s">
        <v>9812</v>
      </c>
      <c r="C7714" s="3" t="s">
        <v>9813</v>
      </c>
      <c r="D7714" s="3" t="s">
        <v>4030</v>
      </c>
      <c r="E7714" s="3" t="s">
        <v>13</v>
      </c>
      <c r="F7714" s="3" t="s">
        <v>13</v>
      </c>
      <c r="G7714" s="2">
        <v>1</v>
      </c>
      <c r="H7714" s="2">
        <v>1</v>
      </c>
      <c r="I7714" s="2">
        <v>0</v>
      </c>
      <c r="J7714" s="2">
        <v>0</v>
      </c>
      <c r="K7714" s="2">
        <v>1</v>
      </c>
    </row>
    <row r="7715" spans="1:11">
      <c r="A7715" s="2">
        <v>549648</v>
      </c>
      <c r="B7715" s="3" t="s">
        <v>9814</v>
      </c>
      <c r="C7715" s="3" t="s">
        <v>9815</v>
      </c>
      <c r="D7715" s="3" t="s">
        <v>4030</v>
      </c>
      <c r="E7715" s="3" t="s">
        <v>14</v>
      </c>
      <c r="F7715" s="3" t="s">
        <v>13</v>
      </c>
      <c r="G7715" s="2">
        <v>1</v>
      </c>
      <c r="H7715" s="2">
        <v>1</v>
      </c>
      <c r="I7715" s="2">
        <v>0</v>
      </c>
      <c r="J7715" s="2">
        <v>0</v>
      </c>
      <c r="K7715" s="2">
        <v>1</v>
      </c>
    </row>
    <row r="7716" spans="1:11">
      <c r="A7716" s="2">
        <v>549638</v>
      </c>
      <c r="B7716" s="3" t="s">
        <v>9816</v>
      </c>
      <c r="C7716" s="3" t="s">
        <v>13</v>
      </c>
      <c r="D7716" s="3" t="s">
        <v>348</v>
      </c>
      <c r="E7716" s="3" t="s">
        <v>13</v>
      </c>
      <c r="F7716" s="3" t="s">
        <v>219</v>
      </c>
      <c r="G7716" s="2">
        <v>1</v>
      </c>
      <c r="H7716" s="2">
        <v>1</v>
      </c>
      <c r="I7716" s="2">
        <v>0</v>
      </c>
      <c r="J7716" s="2">
        <v>0</v>
      </c>
      <c r="K7716" s="2">
        <v>1</v>
      </c>
    </row>
    <row r="7717" spans="1:11">
      <c r="A7717" s="2">
        <v>549636</v>
      </c>
      <c r="B7717" s="3" t="s">
        <v>9760</v>
      </c>
      <c r="C7717" s="3" t="s">
        <v>9761</v>
      </c>
      <c r="D7717" s="3" t="s">
        <v>13</v>
      </c>
      <c r="E7717" s="3" t="s">
        <v>13</v>
      </c>
      <c r="F7717" s="3" t="s">
        <v>13</v>
      </c>
      <c r="G7717" s="2">
        <v>1</v>
      </c>
      <c r="H7717" s="2">
        <v>1</v>
      </c>
      <c r="I7717" s="2">
        <v>0</v>
      </c>
      <c r="J7717" s="2">
        <v>0</v>
      </c>
      <c r="K7717" s="2">
        <v>1</v>
      </c>
    </row>
    <row r="7718" spans="1:11">
      <c r="A7718" s="2">
        <v>549634</v>
      </c>
      <c r="B7718" s="3" t="s">
        <v>9817</v>
      </c>
      <c r="C7718" s="3" t="s">
        <v>13</v>
      </c>
      <c r="D7718" s="3" t="s">
        <v>9818</v>
      </c>
      <c r="E7718" s="3" t="s">
        <v>13</v>
      </c>
      <c r="F7718" s="3" t="s">
        <v>219</v>
      </c>
      <c r="G7718" s="2">
        <v>1</v>
      </c>
      <c r="H7718" s="2">
        <v>1</v>
      </c>
      <c r="I7718" s="2">
        <v>0</v>
      </c>
      <c r="J7718" s="2">
        <v>0</v>
      </c>
      <c r="K7718" s="2">
        <v>1</v>
      </c>
    </row>
    <row r="7719" spans="1:11">
      <c r="A7719" s="2">
        <v>549624</v>
      </c>
      <c r="B7719" s="3" t="s">
        <v>9819</v>
      </c>
      <c r="C7719" s="3" t="s">
        <v>9820</v>
      </c>
      <c r="D7719" s="3" t="s">
        <v>13</v>
      </c>
      <c r="E7719" s="3" t="s">
        <v>13</v>
      </c>
      <c r="F7719" s="3" t="s">
        <v>13</v>
      </c>
      <c r="G7719" s="2">
        <v>1</v>
      </c>
      <c r="H7719" s="2">
        <v>1</v>
      </c>
      <c r="I7719" s="2">
        <v>0</v>
      </c>
      <c r="J7719" s="2">
        <v>0</v>
      </c>
      <c r="K7719" s="2">
        <v>1</v>
      </c>
    </row>
    <row r="7720" spans="1:11">
      <c r="A7720" s="2">
        <v>549623</v>
      </c>
      <c r="B7720" s="3" t="s">
        <v>9821</v>
      </c>
      <c r="C7720" s="3" t="s">
        <v>6036</v>
      </c>
      <c r="D7720" s="3" t="s">
        <v>13</v>
      </c>
      <c r="E7720" s="3" t="s">
        <v>13</v>
      </c>
      <c r="F7720" s="3" t="s">
        <v>13</v>
      </c>
      <c r="G7720" s="2">
        <v>1</v>
      </c>
      <c r="H7720" s="2">
        <v>1</v>
      </c>
      <c r="I7720" s="2">
        <v>0</v>
      </c>
      <c r="J7720" s="2">
        <v>0</v>
      </c>
      <c r="K7720" s="2">
        <v>1</v>
      </c>
    </row>
    <row r="7721" spans="1:11">
      <c r="A7721" s="2">
        <v>549621</v>
      </c>
      <c r="B7721" s="3" t="s">
        <v>9822</v>
      </c>
      <c r="C7721" s="3" t="s">
        <v>6289</v>
      </c>
      <c r="D7721" s="3" t="s">
        <v>13</v>
      </c>
      <c r="E7721" s="3" t="s">
        <v>13</v>
      </c>
      <c r="F7721" s="3" t="s">
        <v>13</v>
      </c>
      <c r="G7721" s="2">
        <v>1</v>
      </c>
      <c r="H7721" s="2">
        <v>1</v>
      </c>
      <c r="I7721" s="2">
        <v>0</v>
      </c>
      <c r="J7721" s="2">
        <v>0</v>
      </c>
      <c r="K7721" s="2">
        <v>1</v>
      </c>
    </row>
    <row r="7722" spans="1:11">
      <c r="A7722" s="2">
        <v>549614</v>
      </c>
      <c r="B7722" s="3" t="s">
        <v>9823</v>
      </c>
      <c r="C7722" s="3" t="s">
        <v>6036</v>
      </c>
      <c r="D7722" s="3" t="s">
        <v>13</v>
      </c>
      <c r="E7722" s="3" t="s">
        <v>13</v>
      </c>
      <c r="F7722" s="3" t="s">
        <v>13</v>
      </c>
      <c r="G7722" s="2">
        <v>1</v>
      </c>
      <c r="H7722" s="2">
        <v>1</v>
      </c>
      <c r="I7722" s="2">
        <v>0</v>
      </c>
      <c r="J7722" s="2">
        <v>0</v>
      </c>
      <c r="K7722" s="2">
        <v>1</v>
      </c>
    </row>
    <row r="7723" spans="1:11">
      <c r="A7723" s="2">
        <v>549608</v>
      </c>
      <c r="B7723" s="3" t="s">
        <v>9824</v>
      </c>
      <c r="C7723" s="3" t="s">
        <v>6036</v>
      </c>
      <c r="D7723" s="3" t="s">
        <v>13</v>
      </c>
      <c r="E7723" s="3" t="s">
        <v>13</v>
      </c>
      <c r="F7723" s="3" t="s">
        <v>13</v>
      </c>
      <c r="G7723" s="2">
        <v>1</v>
      </c>
      <c r="H7723" s="2">
        <v>1</v>
      </c>
      <c r="I7723" s="2">
        <v>0</v>
      </c>
      <c r="J7723" s="2">
        <v>0</v>
      </c>
      <c r="K7723" s="2">
        <v>1</v>
      </c>
    </row>
    <row r="7724" spans="1:11">
      <c r="A7724" s="2">
        <v>549607</v>
      </c>
      <c r="B7724" s="3" t="s">
        <v>9825</v>
      </c>
      <c r="C7724" s="3" t="s">
        <v>6289</v>
      </c>
      <c r="D7724" s="3" t="s">
        <v>13</v>
      </c>
      <c r="E7724" s="3" t="s">
        <v>14</v>
      </c>
      <c r="F7724" s="3" t="s">
        <v>13</v>
      </c>
      <c r="G7724" s="2">
        <v>1</v>
      </c>
      <c r="H7724" s="2">
        <v>1</v>
      </c>
      <c r="I7724" s="2">
        <v>0</v>
      </c>
      <c r="J7724" s="2">
        <v>0</v>
      </c>
      <c r="K7724" s="2">
        <v>1</v>
      </c>
    </row>
    <row r="7725" spans="1:11">
      <c r="A7725" s="2">
        <v>549604</v>
      </c>
      <c r="B7725" s="3" t="s">
        <v>9826</v>
      </c>
      <c r="C7725" s="3" t="s">
        <v>6289</v>
      </c>
      <c r="D7725" s="3" t="s">
        <v>13</v>
      </c>
      <c r="E7725" s="3" t="s">
        <v>13</v>
      </c>
      <c r="F7725" s="3" t="s">
        <v>13</v>
      </c>
      <c r="G7725" s="2">
        <v>1</v>
      </c>
      <c r="H7725" s="2">
        <v>1</v>
      </c>
      <c r="I7725" s="2">
        <v>0</v>
      </c>
      <c r="J7725" s="2">
        <v>0</v>
      </c>
      <c r="K7725" s="2">
        <v>1</v>
      </c>
    </row>
    <row r="7726" spans="1:11">
      <c r="A7726" s="2">
        <v>549603</v>
      </c>
      <c r="B7726" s="3" t="s">
        <v>9760</v>
      </c>
      <c r="C7726" s="3" t="s">
        <v>9761</v>
      </c>
      <c r="D7726" s="3" t="s">
        <v>13</v>
      </c>
      <c r="E7726" s="3" t="s">
        <v>13</v>
      </c>
      <c r="F7726" s="3" t="s">
        <v>13</v>
      </c>
      <c r="G7726" s="2">
        <v>1</v>
      </c>
      <c r="H7726" s="2">
        <v>1</v>
      </c>
      <c r="I7726" s="2">
        <v>0</v>
      </c>
      <c r="J7726" s="2">
        <v>0</v>
      </c>
      <c r="K7726" s="2">
        <v>1</v>
      </c>
    </row>
    <row r="7727" spans="1:11">
      <c r="A7727" s="2">
        <v>549599</v>
      </c>
      <c r="B7727" s="3" t="s">
        <v>9827</v>
      </c>
      <c r="C7727" s="3" t="s">
        <v>9828</v>
      </c>
      <c r="D7727" s="3" t="s">
        <v>13</v>
      </c>
      <c r="E7727" s="3" t="s">
        <v>13</v>
      </c>
      <c r="F7727" s="3" t="s">
        <v>13</v>
      </c>
      <c r="G7727" s="2">
        <v>1</v>
      </c>
      <c r="H7727" s="2">
        <v>1</v>
      </c>
      <c r="I7727" s="2">
        <v>0</v>
      </c>
      <c r="J7727" s="2">
        <v>0</v>
      </c>
      <c r="K7727" s="2">
        <v>1</v>
      </c>
    </row>
    <row r="7728" spans="1:11">
      <c r="A7728" s="2">
        <v>549592</v>
      </c>
      <c r="B7728" s="3" t="s">
        <v>9829</v>
      </c>
      <c r="C7728" s="3" t="s">
        <v>9830</v>
      </c>
      <c r="D7728" s="3" t="s">
        <v>4541</v>
      </c>
      <c r="E7728" s="3" t="s">
        <v>13</v>
      </c>
      <c r="F7728" s="3" t="s">
        <v>13</v>
      </c>
      <c r="G7728" s="2">
        <v>1</v>
      </c>
      <c r="H7728" s="2">
        <v>1</v>
      </c>
      <c r="I7728" s="2">
        <v>0</v>
      </c>
      <c r="J7728" s="2">
        <v>0</v>
      </c>
      <c r="K7728" s="2">
        <v>1</v>
      </c>
    </row>
    <row r="7729" spans="1:11">
      <c r="A7729" s="2">
        <v>549590</v>
      </c>
      <c r="B7729" s="3" t="s">
        <v>9831</v>
      </c>
      <c r="C7729" s="3" t="s">
        <v>9832</v>
      </c>
      <c r="D7729" s="3" t="s">
        <v>13</v>
      </c>
      <c r="E7729" s="3" t="s">
        <v>13</v>
      </c>
      <c r="F7729" s="3" t="s">
        <v>13</v>
      </c>
      <c r="G7729" s="2">
        <v>1</v>
      </c>
      <c r="H7729" s="2">
        <v>1</v>
      </c>
      <c r="I7729" s="2">
        <v>0</v>
      </c>
      <c r="J7729" s="2">
        <v>0</v>
      </c>
      <c r="K7729" s="2">
        <v>1</v>
      </c>
    </row>
    <row r="7730" spans="1:11">
      <c r="A7730" s="2">
        <v>549586</v>
      </c>
      <c r="B7730" s="3" t="s">
        <v>9760</v>
      </c>
      <c r="C7730" s="3" t="s">
        <v>9761</v>
      </c>
      <c r="D7730" s="3" t="s">
        <v>13</v>
      </c>
      <c r="E7730" s="3" t="s">
        <v>13</v>
      </c>
      <c r="F7730" s="3" t="s">
        <v>13</v>
      </c>
      <c r="G7730" s="2">
        <v>1</v>
      </c>
      <c r="H7730" s="2">
        <v>1</v>
      </c>
      <c r="I7730" s="2">
        <v>0</v>
      </c>
      <c r="J7730" s="2">
        <v>0</v>
      </c>
      <c r="K7730" s="2">
        <v>1</v>
      </c>
    </row>
    <row r="7731" spans="1:11">
      <c r="A7731" s="2">
        <v>549581</v>
      </c>
      <c r="B7731" s="3" t="s">
        <v>9833</v>
      </c>
      <c r="C7731" s="3" t="s">
        <v>6036</v>
      </c>
      <c r="D7731" s="3" t="s">
        <v>13</v>
      </c>
      <c r="E7731" s="3" t="s">
        <v>13</v>
      </c>
      <c r="F7731" s="3" t="s">
        <v>13</v>
      </c>
      <c r="G7731" s="2">
        <v>1</v>
      </c>
      <c r="H7731" s="2">
        <v>1</v>
      </c>
      <c r="I7731" s="2">
        <v>0</v>
      </c>
      <c r="J7731" s="2">
        <v>0</v>
      </c>
      <c r="K7731" s="2">
        <v>1</v>
      </c>
    </row>
    <row r="7732" spans="1:11">
      <c r="A7732" s="2">
        <v>549580</v>
      </c>
      <c r="B7732" s="3" t="s">
        <v>9834</v>
      </c>
      <c r="C7732" s="3" t="s">
        <v>9835</v>
      </c>
      <c r="D7732" s="3" t="s">
        <v>13</v>
      </c>
      <c r="E7732" s="3" t="s">
        <v>13</v>
      </c>
      <c r="F7732" s="3" t="s">
        <v>53</v>
      </c>
      <c r="G7732" s="2">
        <v>1</v>
      </c>
      <c r="H7732" s="2">
        <v>1</v>
      </c>
      <c r="I7732" s="2">
        <v>0</v>
      </c>
      <c r="J7732" s="2">
        <v>0</v>
      </c>
      <c r="K7732" s="2">
        <v>1</v>
      </c>
    </row>
    <row r="7733" spans="1:11">
      <c r="A7733" s="2">
        <v>549574</v>
      </c>
      <c r="B7733" s="3" t="s">
        <v>9760</v>
      </c>
      <c r="C7733" s="3" t="s">
        <v>9761</v>
      </c>
      <c r="D7733" s="3" t="s">
        <v>13</v>
      </c>
      <c r="E7733" s="3" t="s">
        <v>13</v>
      </c>
      <c r="F7733" s="3" t="s">
        <v>13</v>
      </c>
      <c r="G7733" s="2">
        <v>1</v>
      </c>
      <c r="H7733" s="2">
        <v>1</v>
      </c>
      <c r="I7733" s="2">
        <v>0</v>
      </c>
      <c r="J7733" s="2">
        <v>0</v>
      </c>
      <c r="K7733" s="2">
        <v>1</v>
      </c>
    </row>
    <row r="7734" spans="1:11">
      <c r="A7734" s="2">
        <v>549573</v>
      </c>
      <c r="B7734" s="3" t="s">
        <v>9836</v>
      </c>
      <c r="C7734" s="3" t="s">
        <v>574</v>
      </c>
      <c r="D7734" s="3" t="s">
        <v>13</v>
      </c>
      <c r="E7734" s="3" t="s">
        <v>13</v>
      </c>
      <c r="F7734" s="3" t="s">
        <v>13</v>
      </c>
      <c r="G7734" s="2">
        <v>1</v>
      </c>
      <c r="H7734" s="2">
        <v>1</v>
      </c>
      <c r="I7734" s="2">
        <v>0</v>
      </c>
      <c r="J7734" s="2">
        <v>0</v>
      </c>
      <c r="K7734" s="2">
        <v>1</v>
      </c>
    </row>
    <row r="7735" spans="1:11">
      <c r="A7735" s="2">
        <v>549571</v>
      </c>
      <c r="B7735" s="3" t="s">
        <v>9837</v>
      </c>
      <c r="C7735" s="3" t="s">
        <v>7278</v>
      </c>
      <c r="D7735" s="3" t="s">
        <v>9838</v>
      </c>
      <c r="E7735" s="3" t="s">
        <v>13</v>
      </c>
      <c r="F7735" s="3" t="s">
        <v>53</v>
      </c>
      <c r="G7735" s="2">
        <v>1</v>
      </c>
      <c r="H7735" s="2">
        <v>1</v>
      </c>
      <c r="I7735" s="2">
        <v>0</v>
      </c>
      <c r="J7735" s="2">
        <v>0</v>
      </c>
      <c r="K7735" s="2">
        <v>1</v>
      </c>
    </row>
    <row r="7736" spans="1:11">
      <c r="A7736" s="2">
        <v>549569</v>
      </c>
      <c r="B7736" s="3" t="s">
        <v>9760</v>
      </c>
      <c r="C7736" s="3" t="s">
        <v>9761</v>
      </c>
      <c r="D7736" s="3" t="s">
        <v>13</v>
      </c>
      <c r="E7736" s="3" t="s">
        <v>13</v>
      </c>
      <c r="F7736" s="3" t="s">
        <v>13</v>
      </c>
      <c r="G7736" s="2">
        <v>1</v>
      </c>
      <c r="H7736" s="2">
        <v>1</v>
      </c>
      <c r="I7736" s="2">
        <v>0</v>
      </c>
      <c r="J7736" s="2">
        <v>0</v>
      </c>
      <c r="K7736" s="2">
        <v>1</v>
      </c>
    </row>
    <row r="7737" spans="1:11">
      <c r="A7737" s="2">
        <v>549562</v>
      </c>
      <c r="B7737" s="3" t="s">
        <v>9839</v>
      </c>
      <c r="C7737" s="3" t="s">
        <v>9840</v>
      </c>
      <c r="D7737" s="3" t="s">
        <v>9841</v>
      </c>
      <c r="E7737" s="3" t="s">
        <v>13</v>
      </c>
      <c r="F7737" s="3" t="s">
        <v>13</v>
      </c>
      <c r="G7737" s="2">
        <v>1</v>
      </c>
      <c r="H7737" s="2">
        <v>1</v>
      </c>
      <c r="I7737" s="2">
        <v>0</v>
      </c>
      <c r="J7737" s="2">
        <v>0</v>
      </c>
      <c r="K7737" s="2">
        <v>1</v>
      </c>
    </row>
    <row r="7738" spans="1:11">
      <c r="A7738" s="2">
        <v>549557</v>
      </c>
      <c r="B7738" s="3" t="s">
        <v>9842</v>
      </c>
      <c r="C7738" s="3" t="s">
        <v>3714</v>
      </c>
      <c r="D7738" s="3" t="s">
        <v>13</v>
      </c>
      <c r="E7738" s="3" t="s">
        <v>13</v>
      </c>
      <c r="F7738" s="3" t="s">
        <v>13</v>
      </c>
      <c r="G7738" s="2">
        <v>1</v>
      </c>
      <c r="H7738" s="2">
        <v>1</v>
      </c>
      <c r="I7738" s="2">
        <v>0</v>
      </c>
      <c r="J7738" s="2">
        <v>0</v>
      </c>
      <c r="K7738" s="2">
        <v>1</v>
      </c>
    </row>
    <row r="7739" spans="1:11">
      <c r="A7739" s="2">
        <v>549553</v>
      </c>
      <c r="B7739" s="3" t="s">
        <v>9843</v>
      </c>
      <c r="C7739" s="3" t="s">
        <v>7640</v>
      </c>
      <c r="D7739" s="3" t="s">
        <v>13</v>
      </c>
      <c r="E7739" s="3" t="s">
        <v>13</v>
      </c>
      <c r="F7739" s="3" t="s">
        <v>13</v>
      </c>
      <c r="G7739" s="2">
        <v>1</v>
      </c>
      <c r="H7739" s="2">
        <v>1</v>
      </c>
      <c r="I7739" s="2">
        <v>0</v>
      </c>
      <c r="J7739" s="2">
        <v>0</v>
      </c>
      <c r="K7739" s="2">
        <v>1</v>
      </c>
    </row>
    <row r="7740" spans="1:11">
      <c r="A7740" s="2">
        <v>549551</v>
      </c>
      <c r="B7740" s="3" t="s">
        <v>9844</v>
      </c>
      <c r="C7740" s="3" t="s">
        <v>6036</v>
      </c>
      <c r="D7740" s="3" t="s">
        <v>13</v>
      </c>
      <c r="E7740" s="3" t="s">
        <v>14</v>
      </c>
      <c r="F7740" s="3" t="s">
        <v>13</v>
      </c>
      <c r="G7740" s="2">
        <v>1</v>
      </c>
      <c r="H7740" s="2">
        <v>1</v>
      </c>
      <c r="I7740" s="2">
        <v>0</v>
      </c>
      <c r="J7740" s="2">
        <v>0</v>
      </c>
      <c r="K7740" s="2">
        <v>1</v>
      </c>
    </row>
    <row r="7741" spans="1:11">
      <c r="A7741" s="2">
        <v>549545</v>
      </c>
      <c r="B7741" s="3" t="s">
        <v>9845</v>
      </c>
      <c r="C7741" s="3" t="s">
        <v>7195</v>
      </c>
      <c r="D7741" s="3" t="s">
        <v>13</v>
      </c>
      <c r="E7741" s="3" t="s">
        <v>13</v>
      </c>
      <c r="F7741" s="3" t="s">
        <v>13</v>
      </c>
      <c r="G7741" s="2">
        <v>1</v>
      </c>
      <c r="H7741" s="2">
        <v>1</v>
      </c>
      <c r="I7741" s="2">
        <v>0</v>
      </c>
      <c r="J7741" s="2">
        <v>0</v>
      </c>
      <c r="K7741" s="2">
        <v>1</v>
      </c>
    </row>
    <row r="7742" spans="1:11">
      <c r="A7742" s="2">
        <v>549544</v>
      </c>
      <c r="B7742" s="3" t="s">
        <v>9760</v>
      </c>
      <c r="C7742" s="3" t="s">
        <v>9761</v>
      </c>
      <c r="D7742" s="3" t="s">
        <v>13</v>
      </c>
      <c r="E7742" s="3" t="s">
        <v>13</v>
      </c>
      <c r="F7742" s="3" t="s">
        <v>13</v>
      </c>
      <c r="G7742" s="2">
        <v>1</v>
      </c>
      <c r="H7742" s="2">
        <v>1</v>
      </c>
      <c r="I7742" s="2">
        <v>0</v>
      </c>
      <c r="J7742" s="2">
        <v>0</v>
      </c>
      <c r="K7742" s="2">
        <v>1</v>
      </c>
    </row>
    <row r="7743" spans="1:11">
      <c r="A7743" s="2">
        <v>549543</v>
      </c>
      <c r="B7743" s="3" t="s">
        <v>9846</v>
      </c>
      <c r="C7743" s="3" t="s">
        <v>6475</v>
      </c>
      <c r="D7743" s="3" t="s">
        <v>13</v>
      </c>
      <c r="E7743" s="3" t="s">
        <v>13</v>
      </c>
      <c r="F7743" s="3" t="s">
        <v>13</v>
      </c>
      <c r="G7743" s="2">
        <v>1</v>
      </c>
      <c r="H7743" s="2">
        <v>1</v>
      </c>
      <c r="I7743" s="2">
        <v>0</v>
      </c>
      <c r="J7743" s="2">
        <v>0</v>
      </c>
      <c r="K7743" s="2">
        <v>1</v>
      </c>
    </row>
    <row r="7744" spans="1:11">
      <c r="A7744" s="2">
        <v>549542</v>
      </c>
      <c r="B7744" s="3" t="s">
        <v>9847</v>
      </c>
      <c r="C7744" s="3" t="s">
        <v>7298</v>
      </c>
      <c r="D7744" s="3" t="s">
        <v>13</v>
      </c>
      <c r="E7744" s="3" t="s">
        <v>13</v>
      </c>
      <c r="F7744" s="3" t="s">
        <v>13</v>
      </c>
      <c r="G7744" s="2">
        <v>1</v>
      </c>
      <c r="H7744" s="2">
        <v>1</v>
      </c>
      <c r="I7744" s="2">
        <v>0</v>
      </c>
      <c r="J7744" s="2">
        <v>0</v>
      </c>
      <c r="K7744" s="2">
        <v>1</v>
      </c>
    </row>
    <row r="7745" spans="1:11">
      <c r="A7745" s="2">
        <v>549537</v>
      </c>
      <c r="B7745" s="3" t="s">
        <v>9848</v>
      </c>
      <c r="C7745" s="3" t="s">
        <v>6036</v>
      </c>
      <c r="D7745" s="3" t="s">
        <v>13</v>
      </c>
      <c r="E7745" s="3" t="s">
        <v>13</v>
      </c>
      <c r="F7745" s="3" t="s">
        <v>13</v>
      </c>
      <c r="G7745" s="2">
        <v>1</v>
      </c>
      <c r="H7745" s="2">
        <v>1</v>
      </c>
      <c r="I7745" s="2">
        <v>0</v>
      </c>
      <c r="J7745" s="2">
        <v>0</v>
      </c>
      <c r="K7745" s="2">
        <v>1</v>
      </c>
    </row>
    <row r="7746" spans="1:11">
      <c r="A7746" s="2">
        <v>549534</v>
      </c>
      <c r="B7746" s="3" t="s">
        <v>9849</v>
      </c>
      <c r="C7746" s="3" t="s">
        <v>9820</v>
      </c>
      <c r="D7746" s="3" t="s">
        <v>13</v>
      </c>
      <c r="E7746" s="3" t="s">
        <v>13</v>
      </c>
      <c r="F7746" s="3" t="s">
        <v>13</v>
      </c>
      <c r="G7746" s="2">
        <v>1</v>
      </c>
      <c r="H7746" s="2">
        <v>1</v>
      </c>
      <c r="I7746" s="2">
        <v>0</v>
      </c>
      <c r="J7746" s="2">
        <v>0</v>
      </c>
      <c r="K7746" s="2">
        <v>1</v>
      </c>
    </row>
    <row r="7747" spans="1:11">
      <c r="A7747" s="2">
        <v>549530</v>
      </c>
      <c r="B7747" s="3" t="s">
        <v>9760</v>
      </c>
      <c r="C7747" s="3" t="s">
        <v>9761</v>
      </c>
      <c r="D7747" s="3" t="s">
        <v>13</v>
      </c>
      <c r="E7747" s="3" t="s">
        <v>13</v>
      </c>
      <c r="F7747" s="3" t="s">
        <v>13</v>
      </c>
      <c r="G7747" s="2">
        <v>1</v>
      </c>
      <c r="H7747" s="2">
        <v>1</v>
      </c>
      <c r="I7747" s="2">
        <v>0</v>
      </c>
      <c r="J7747" s="2">
        <v>0</v>
      </c>
      <c r="K7747" s="2">
        <v>1</v>
      </c>
    </row>
    <row r="7748" spans="1:11">
      <c r="A7748" s="2">
        <v>549493</v>
      </c>
      <c r="B7748" s="3" t="s">
        <v>9850</v>
      </c>
      <c r="C7748" s="3" t="s">
        <v>6036</v>
      </c>
      <c r="D7748" s="3" t="s">
        <v>13</v>
      </c>
      <c r="E7748" s="3" t="s">
        <v>13</v>
      </c>
      <c r="F7748" s="3" t="s">
        <v>13</v>
      </c>
      <c r="G7748" s="2">
        <v>1</v>
      </c>
      <c r="H7748" s="2">
        <v>1</v>
      </c>
      <c r="I7748" s="2">
        <v>0</v>
      </c>
      <c r="J7748" s="2">
        <v>0</v>
      </c>
      <c r="K7748" s="2">
        <v>1</v>
      </c>
    </row>
    <row r="7749" spans="1:11">
      <c r="A7749" s="2">
        <v>549488</v>
      </c>
      <c r="B7749" s="3" t="s">
        <v>9851</v>
      </c>
      <c r="C7749" s="3" t="s">
        <v>5149</v>
      </c>
      <c r="D7749" s="3" t="s">
        <v>1316</v>
      </c>
      <c r="E7749" s="3" t="s">
        <v>13</v>
      </c>
      <c r="F7749" s="3" t="s">
        <v>13</v>
      </c>
      <c r="G7749" s="2">
        <v>1</v>
      </c>
      <c r="H7749" s="2">
        <v>1</v>
      </c>
      <c r="I7749" s="2">
        <v>0</v>
      </c>
      <c r="J7749" s="2">
        <v>0</v>
      </c>
      <c r="K7749" s="2">
        <v>1</v>
      </c>
    </row>
    <row r="7750" spans="1:11">
      <c r="A7750" s="2">
        <v>549485</v>
      </c>
      <c r="B7750" s="3" t="s">
        <v>9852</v>
      </c>
      <c r="C7750" s="3" t="s">
        <v>6036</v>
      </c>
      <c r="D7750" s="3" t="s">
        <v>13</v>
      </c>
      <c r="E7750" s="3" t="s">
        <v>13</v>
      </c>
      <c r="F7750" s="3" t="s">
        <v>13</v>
      </c>
      <c r="G7750" s="2">
        <v>1</v>
      </c>
      <c r="H7750" s="2">
        <v>1</v>
      </c>
      <c r="I7750" s="2">
        <v>0</v>
      </c>
      <c r="J7750" s="2">
        <v>0</v>
      </c>
      <c r="K7750" s="2">
        <v>1</v>
      </c>
    </row>
    <row r="7751" spans="1:11">
      <c r="A7751" s="2">
        <v>549478</v>
      </c>
      <c r="B7751" s="3" t="s">
        <v>9853</v>
      </c>
      <c r="C7751" s="3" t="s">
        <v>9820</v>
      </c>
      <c r="D7751" s="3" t="s">
        <v>13</v>
      </c>
      <c r="E7751" s="3" t="s">
        <v>13</v>
      </c>
      <c r="F7751" s="3" t="s">
        <v>13</v>
      </c>
      <c r="G7751" s="2">
        <v>1</v>
      </c>
      <c r="H7751" s="2">
        <v>1</v>
      </c>
      <c r="I7751" s="2">
        <v>0</v>
      </c>
      <c r="J7751" s="2">
        <v>0</v>
      </c>
      <c r="K7751" s="2">
        <v>1</v>
      </c>
    </row>
    <row r="7752" spans="1:11">
      <c r="A7752" s="2">
        <v>549475</v>
      </c>
      <c r="B7752" s="3" t="s">
        <v>9851</v>
      </c>
      <c r="C7752" s="3" t="s">
        <v>5149</v>
      </c>
      <c r="D7752" s="3" t="s">
        <v>1316</v>
      </c>
      <c r="E7752" s="3" t="s">
        <v>13</v>
      </c>
      <c r="F7752" s="3" t="s">
        <v>13</v>
      </c>
      <c r="G7752" s="2">
        <v>1</v>
      </c>
      <c r="H7752" s="2">
        <v>1</v>
      </c>
      <c r="I7752" s="2">
        <v>0</v>
      </c>
      <c r="J7752" s="2">
        <v>0</v>
      </c>
      <c r="K7752" s="2">
        <v>1</v>
      </c>
    </row>
    <row r="7753" spans="1:11">
      <c r="A7753" s="2">
        <v>549472</v>
      </c>
      <c r="B7753" s="3" t="s">
        <v>9854</v>
      </c>
      <c r="C7753" s="3" t="s">
        <v>9761</v>
      </c>
      <c r="D7753" s="3" t="s">
        <v>13</v>
      </c>
      <c r="E7753" s="3" t="s">
        <v>13</v>
      </c>
      <c r="F7753" s="3" t="s">
        <v>13</v>
      </c>
      <c r="G7753" s="2">
        <v>1</v>
      </c>
      <c r="H7753" s="2">
        <v>1</v>
      </c>
      <c r="I7753" s="2">
        <v>0</v>
      </c>
      <c r="J7753" s="2">
        <v>0</v>
      </c>
      <c r="K7753" s="2">
        <v>1</v>
      </c>
    </row>
    <row r="7754" spans="1:11">
      <c r="A7754" s="2">
        <v>549469</v>
      </c>
      <c r="B7754" s="3" t="s">
        <v>9855</v>
      </c>
      <c r="C7754" s="3" t="s">
        <v>9761</v>
      </c>
      <c r="D7754" s="3" t="s">
        <v>13</v>
      </c>
      <c r="E7754" s="3" t="s">
        <v>13</v>
      </c>
      <c r="F7754" s="3" t="s">
        <v>13</v>
      </c>
      <c r="G7754" s="2">
        <v>1</v>
      </c>
      <c r="H7754" s="2">
        <v>1</v>
      </c>
      <c r="I7754" s="2">
        <v>0</v>
      </c>
      <c r="J7754" s="2">
        <v>0</v>
      </c>
      <c r="K7754" s="2">
        <v>1</v>
      </c>
    </row>
    <row r="7755" spans="1:11">
      <c r="A7755" s="2">
        <v>549459</v>
      </c>
      <c r="B7755" s="3" t="s">
        <v>9856</v>
      </c>
      <c r="C7755" s="3" t="s">
        <v>9857</v>
      </c>
      <c r="D7755" s="3" t="s">
        <v>13</v>
      </c>
      <c r="E7755" s="3" t="s">
        <v>13</v>
      </c>
      <c r="F7755" s="3" t="s">
        <v>13</v>
      </c>
      <c r="G7755" s="2">
        <v>1</v>
      </c>
      <c r="H7755" s="2">
        <v>1</v>
      </c>
      <c r="I7755" s="2">
        <v>0</v>
      </c>
      <c r="J7755" s="2">
        <v>0</v>
      </c>
      <c r="K7755" s="2">
        <v>1</v>
      </c>
    </row>
    <row r="7756" spans="1:11">
      <c r="A7756" s="2">
        <v>549458</v>
      </c>
      <c r="B7756" s="3" t="s">
        <v>9858</v>
      </c>
      <c r="C7756" s="3" t="s">
        <v>9859</v>
      </c>
      <c r="D7756" s="3" t="s">
        <v>1848</v>
      </c>
      <c r="E7756" s="3" t="s">
        <v>14</v>
      </c>
      <c r="F7756" s="3" t="s">
        <v>9860</v>
      </c>
      <c r="G7756" s="2">
        <v>1</v>
      </c>
      <c r="H7756" s="2">
        <v>1</v>
      </c>
      <c r="I7756" s="2">
        <v>0</v>
      </c>
      <c r="J7756" s="2">
        <v>0</v>
      </c>
      <c r="K7756" s="2">
        <v>1</v>
      </c>
    </row>
    <row r="7757" spans="1:11">
      <c r="A7757" s="2">
        <v>549445</v>
      </c>
      <c r="B7757" s="3" t="s">
        <v>9861</v>
      </c>
      <c r="C7757" s="3" t="s">
        <v>9862</v>
      </c>
      <c r="D7757" s="3" t="s">
        <v>13</v>
      </c>
      <c r="E7757" s="3" t="s">
        <v>13</v>
      </c>
      <c r="F7757" s="3" t="s">
        <v>13</v>
      </c>
      <c r="G7757" s="2">
        <v>1</v>
      </c>
      <c r="H7757" s="2">
        <v>1</v>
      </c>
      <c r="I7757" s="2">
        <v>0</v>
      </c>
      <c r="J7757" s="2">
        <v>0</v>
      </c>
      <c r="K7757" s="2">
        <v>1</v>
      </c>
    </row>
    <row r="7758" spans="1:11">
      <c r="A7758" s="2">
        <v>549431</v>
      </c>
      <c r="B7758" s="3" t="s">
        <v>9863</v>
      </c>
      <c r="C7758" s="3" t="s">
        <v>9761</v>
      </c>
      <c r="D7758" s="3" t="s">
        <v>13</v>
      </c>
      <c r="E7758" s="3" t="s">
        <v>13</v>
      </c>
      <c r="F7758" s="3" t="s">
        <v>13</v>
      </c>
      <c r="G7758" s="2">
        <v>1</v>
      </c>
      <c r="H7758" s="2">
        <v>1</v>
      </c>
      <c r="I7758" s="2">
        <v>0</v>
      </c>
      <c r="J7758" s="2">
        <v>0</v>
      </c>
      <c r="K7758" s="2">
        <v>1</v>
      </c>
    </row>
    <row r="7759" spans="1:11">
      <c r="A7759" s="2">
        <v>549427</v>
      </c>
      <c r="B7759" s="3" t="s">
        <v>9864</v>
      </c>
      <c r="C7759" s="3" t="s">
        <v>6289</v>
      </c>
      <c r="D7759" s="3" t="s">
        <v>13</v>
      </c>
      <c r="E7759" s="3" t="s">
        <v>13</v>
      </c>
      <c r="F7759" s="3" t="s">
        <v>53</v>
      </c>
      <c r="G7759" s="2">
        <v>1</v>
      </c>
      <c r="H7759" s="2">
        <v>1</v>
      </c>
      <c r="I7759" s="2">
        <v>0</v>
      </c>
      <c r="J7759" s="2">
        <v>0</v>
      </c>
      <c r="K7759" s="2">
        <v>1</v>
      </c>
    </row>
    <row r="7760" spans="1:11">
      <c r="A7760" s="2">
        <v>549423</v>
      </c>
      <c r="B7760" s="3" t="s">
        <v>9865</v>
      </c>
      <c r="C7760" s="3" t="s">
        <v>6036</v>
      </c>
      <c r="D7760" s="3" t="s">
        <v>2378</v>
      </c>
      <c r="E7760" s="3" t="s">
        <v>14</v>
      </c>
      <c r="F7760" s="3" t="s">
        <v>13</v>
      </c>
      <c r="G7760" s="2">
        <v>1</v>
      </c>
      <c r="H7760" s="2">
        <v>1</v>
      </c>
      <c r="I7760" s="2">
        <v>0</v>
      </c>
      <c r="J7760" s="2">
        <v>0</v>
      </c>
      <c r="K7760" s="2">
        <v>1</v>
      </c>
    </row>
    <row r="7761" spans="1:11">
      <c r="A7761" s="2">
        <v>549418</v>
      </c>
      <c r="B7761" s="3" t="s">
        <v>9866</v>
      </c>
      <c r="C7761" s="3" t="s">
        <v>8090</v>
      </c>
      <c r="D7761" s="3" t="s">
        <v>13</v>
      </c>
      <c r="E7761" s="3" t="s">
        <v>13</v>
      </c>
      <c r="F7761" s="3" t="s">
        <v>13</v>
      </c>
      <c r="G7761" s="2">
        <v>1</v>
      </c>
      <c r="H7761" s="2">
        <v>1</v>
      </c>
      <c r="I7761" s="2">
        <v>0</v>
      </c>
      <c r="J7761" s="2">
        <v>0</v>
      </c>
      <c r="K7761" s="2">
        <v>1</v>
      </c>
    </row>
    <row r="7762" spans="1:11">
      <c r="A7762" s="2">
        <v>549415</v>
      </c>
      <c r="B7762" s="3" t="s">
        <v>9867</v>
      </c>
      <c r="C7762" s="3" t="s">
        <v>4130</v>
      </c>
      <c r="D7762" s="3" t="s">
        <v>13</v>
      </c>
      <c r="E7762" s="3" t="s">
        <v>13</v>
      </c>
      <c r="F7762" s="3" t="s">
        <v>13</v>
      </c>
      <c r="G7762" s="2">
        <v>1</v>
      </c>
      <c r="H7762" s="2">
        <v>1</v>
      </c>
      <c r="I7762" s="2">
        <v>0</v>
      </c>
      <c r="J7762" s="2">
        <v>0</v>
      </c>
      <c r="K7762" s="2">
        <v>1</v>
      </c>
    </row>
    <row r="7763" spans="1:11">
      <c r="A7763" s="2">
        <v>549407</v>
      </c>
      <c r="B7763" s="3" t="s">
        <v>9868</v>
      </c>
      <c r="C7763" s="3" t="s">
        <v>9869</v>
      </c>
      <c r="D7763" s="3" t="s">
        <v>13</v>
      </c>
      <c r="E7763" s="3" t="s">
        <v>13</v>
      </c>
      <c r="F7763" s="3" t="s">
        <v>13</v>
      </c>
      <c r="G7763" s="2">
        <v>1</v>
      </c>
      <c r="H7763" s="2">
        <v>1</v>
      </c>
      <c r="I7763" s="2">
        <v>0</v>
      </c>
      <c r="J7763" s="2">
        <v>0</v>
      </c>
      <c r="K7763" s="2">
        <v>1</v>
      </c>
    </row>
    <row r="7764" spans="1:11">
      <c r="A7764" s="2">
        <v>549397</v>
      </c>
      <c r="B7764" s="3" t="s">
        <v>9870</v>
      </c>
      <c r="C7764" s="3" t="s">
        <v>8090</v>
      </c>
      <c r="D7764" s="3" t="s">
        <v>13</v>
      </c>
      <c r="E7764" s="3" t="s">
        <v>13</v>
      </c>
      <c r="F7764" s="3" t="s">
        <v>219</v>
      </c>
      <c r="G7764" s="2">
        <v>1</v>
      </c>
      <c r="H7764" s="2">
        <v>1</v>
      </c>
      <c r="I7764" s="2">
        <v>0</v>
      </c>
      <c r="J7764" s="2">
        <v>0</v>
      </c>
      <c r="K7764" s="2">
        <v>1</v>
      </c>
    </row>
    <row r="7765" spans="1:11">
      <c r="A7765" s="2">
        <v>549394</v>
      </c>
      <c r="B7765" s="3" t="s">
        <v>9870</v>
      </c>
      <c r="C7765" s="3" t="s">
        <v>8090</v>
      </c>
      <c r="D7765" s="3" t="s">
        <v>13</v>
      </c>
      <c r="E7765" s="3" t="s">
        <v>13</v>
      </c>
      <c r="F7765" s="3" t="s">
        <v>219</v>
      </c>
      <c r="G7765" s="2">
        <v>1</v>
      </c>
      <c r="H7765" s="2">
        <v>1</v>
      </c>
      <c r="I7765" s="2">
        <v>0</v>
      </c>
      <c r="J7765" s="2">
        <v>0</v>
      </c>
      <c r="K7765" s="2">
        <v>1</v>
      </c>
    </row>
    <row r="7766" spans="1:11">
      <c r="A7766" s="2">
        <v>549391</v>
      </c>
      <c r="B7766" s="3" t="s">
        <v>9871</v>
      </c>
      <c r="C7766" s="3" t="s">
        <v>9872</v>
      </c>
      <c r="D7766" s="3" t="s">
        <v>4910</v>
      </c>
      <c r="E7766" s="3" t="s">
        <v>13</v>
      </c>
      <c r="F7766" s="3" t="s">
        <v>13</v>
      </c>
      <c r="G7766" s="2">
        <v>2</v>
      </c>
      <c r="H7766" s="2">
        <v>2</v>
      </c>
      <c r="I7766" s="2">
        <v>1</v>
      </c>
      <c r="J7766" s="2">
        <v>-1</v>
      </c>
      <c r="K7766" s="2">
        <v>1</v>
      </c>
    </row>
    <row r="7767" spans="1:11">
      <c r="A7767" s="2">
        <v>549389</v>
      </c>
      <c r="B7767" s="3" t="s">
        <v>9873</v>
      </c>
      <c r="C7767" s="3" t="s">
        <v>9874</v>
      </c>
      <c r="D7767" s="3" t="s">
        <v>9875</v>
      </c>
      <c r="E7767" s="3" t="s">
        <v>650</v>
      </c>
      <c r="F7767" s="3" t="s">
        <v>13</v>
      </c>
      <c r="G7767" s="2">
        <v>1</v>
      </c>
      <c r="H7767" s="2">
        <v>1</v>
      </c>
      <c r="I7767" s="2">
        <v>0</v>
      </c>
      <c r="J7767" s="2">
        <v>0</v>
      </c>
      <c r="K7767" s="2">
        <v>1</v>
      </c>
    </row>
    <row r="7768" spans="1:11">
      <c r="A7768" s="2">
        <v>549384</v>
      </c>
      <c r="B7768" s="3" t="s">
        <v>9876</v>
      </c>
      <c r="C7768" s="3" t="s">
        <v>574</v>
      </c>
      <c r="D7768" s="3" t="s">
        <v>13</v>
      </c>
      <c r="E7768" s="3" t="s">
        <v>13</v>
      </c>
      <c r="F7768" s="3" t="s">
        <v>13</v>
      </c>
      <c r="G7768" s="2">
        <v>1</v>
      </c>
      <c r="H7768" s="2">
        <v>1</v>
      </c>
      <c r="I7768" s="2">
        <v>0</v>
      </c>
      <c r="J7768" s="2">
        <v>0</v>
      </c>
      <c r="K7768" s="2">
        <v>1</v>
      </c>
    </row>
    <row r="7769" spans="1:11">
      <c r="A7769" s="2">
        <v>549364</v>
      </c>
      <c r="B7769" s="3" t="s">
        <v>9876</v>
      </c>
      <c r="C7769" s="3" t="s">
        <v>574</v>
      </c>
      <c r="D7769" s="3" t="s">
        <v>13</v>
      </c>
      <c r="E7769" s="3" t="s">
        <v>13</v>
      </c>
      <c r="F7769" s="3" t="s">
        <v>13</v>
      </c>
      <c r="G7769" s="2">
        <v>1</v>
      </c>
      <c r="H7769" s="2">
        <v>1</v>
      </c>
      <c r="I7769" s="2">
        <v>0</v>
      </c>
      <c r="J7769" s="2">
        <v>0</v>
      </c>
      <c r="K7769" s="2">
        <v>1</v>
      </c>
    </row>
    <row r="7770" spans="1:11">
      <c r="A7770" s="2">
        <v>549347</v>
      </c>
      <c r="B7770" s="3" t="s">
        <v>9877</v>
      </c>
      <c r="C7770" s="3" t="s">
        <v>4130</v>
      </c>
      <c r="D7770" s="3" t="s">
        <v>13</v>
      </c>
      <c r="E7770" s="3" t="s">
        <v>13</v>
      </c>
      <c r="F7770" s="3" t="s">
        <v>13</v>
      </c>
      <c r="G7770" s="2">
        <v>1</v>
      </c>
      <c r="H7770" s="2">
        <v>1</v>
      </c>
      <c r="I7770" s="2">
        <v>0</v>
      </c>
      <c r="J7770" s="2">
        <v>0</v>
      </c>
      <c r="K7770" s="2">
        <v>1</v>
      </c>
    </row>
    <row r="7771" spans="1:11">
      <c r="A7771" s="2">
        <v>549339</v>
      </c>
      <c r="B7771" s="3" t="s">
        <v>9878</v>
      </c>
      <c r="C7771" s="3" t="s">
        <v>6760</v>
      </c>
      <c r="D7771" s="3" t="s">
        <v>13</v>
      </c>
      <c r="E7771" s="3" t="s">
        <v>13</v>
      </c>
      <c r="F7771" s="3" t="s">
        <v>13</v>
      </c>
      <c r="G7771" s="2">
        <v>1</v>
      </c>
      <c r="H7771" s="2">
        <v>1</v>
      </c>
      <c r="I7771" s="2">
        <v>0</v>
      </c>
      <c r="J7771" s="2">
        <v>0</v>
      </c>
      <c r="K7771" s="2">
        <v>1</v>
      </c>
    </row>
    <row r="7772" spans="1:11">
      <c r="A7772" s="2">
        <v>549338</v>
      </c>
      <c r="B7772" s="3" t="s">
        <v>9879</v>
      </c>
      <c r="C7772" s="3" t="s">
        <v>9880</v>
      </c>
      <c r="D7772" s="3" t="s">
        <v>13</v>
      </c>
      <c r="E7772" s="3" t="s">
        <v>13</v>
      </c>
      <c r="F7772" s="3" t="s">
        <v>219</v>
      </c>
      <c r="G7772" s="2">
        <v>1</v>
      </c>
      <c r="H7772" s="2">
        <v>1</v>
      </c>
      <c r="I7772" s="2">
        <v>0</v>
      </c>
      <c r="J7772" s="2">
        <v>0</v>
      </c>
      <c r="K7772" s="2">
        <v>1</v>
      </c>
    </row>
    <row r="7773" spans="1:11">
      <c r="A7773" s="2">
        <v>549336</v>
      </c>
      <c r="B7773" s="3" t="s">
        <v>9881</v>
      </c>
      <c r="C7773" s="3" t="s">
        <v>574</v>
      </c>
      <c r="D7773" s="3" t="s">
        <v>13</v>
      </c>
      <c r="E7773" s="3" t="s">
        <v>13</v>
      </c>
      <c r="F7773" s="3" t="s">
        <v>13</v>
      </c>
      <c r="G7773" s="2">
        <v>1</v>
      </c>
      <c r="H7773" s="2">
        <v>1</v>
      </c>
      <c r="I7773" s="2">
        <v>0</v>
      </c>
      <c r="J7773" s="2">
        <v>0</v>
      </c>
      <c r="K7773" s="2">
        <v>1</v>
      </c>
    </row>
    <row r="7774" spans="1:11">
      <c r="A7774" s="2">
        <v>549321</v>
      </c>
      <c r="B7774" s="3" t="s">
        <v>9882</v>
      </c>
      <c r="C7774" s="3" t="s">
        <v>6874</v>
      </c>
      <c r="D7774" s="3" t="s">
        <v>13</v>
      </c>
      <c r="E7774" s="3" t="s">
        <v>13</v>
      </c>
      <c r="F7774" s="3" t="s">
        <v>13</v>
      </c>
      <c r="G7774" s="2">
        <v>1</v>
      </c>
      <c r="H7774" s="2">
        <v>1</v>
      </c>
      <c r="I7774" s="2">
        <v>0</v>
      </c>
      <c r="J7774" s="2">
        <v>0</v>
      </c>
      <c r="K7774" s="2">
        <v>1</v>
      </c>
    </row>
    <row r="7775" spans="1:11">
      <c r="A7775" s="2">
        <v>549316</v>
      </c>
      <c r="B7775" s="3" t="s">
        <v>9883</v>
      </c>
      <c r="C7775" s="3" t="s">
        <v>9884</v>
      </c>
      <c r="D7775" s="3" t="s">
        <v>9885</v>
      </c>
      <c r="E7775" s="3" t="s">
        <v>14</v>
      </c>
      <c r="F7775" s="3" t="s">
        <v>13</v>
      </c>
      <c r="G7775" s="2">
        <v>1</v>
      </c>
      <c r="H7775" s="2">
        <v>1</v>
      </c>
      <c r="I7775" s="2">
        <v>0</v>
      </c>
      <c r="J7775" s="2">
        <v>0</v>
      </c>
      <c r="K7775" s="2">
        <v>1</v>
      </c>
    </row>
    <row r="7776" spans="1:11">
      <c r="A7776" s="2">
        <v>549314</v>
      </c>
      <c r="B7776" s="3" t="s">
        <v>9886</v>
      </c>
      <c r="C7776" s="3" t="s">
        <v>13</v>
      </c>
      <c r="D7776" s="3" t="s">
        <v>9887</v>
      </c>
      <c r="E7776" s="3" t="s">
        <v>13</v>
      </c>
      <c r="F7776" s="3" t="s">
        <v>53</v>
      </c>
      <c r="G7776" s="2">
        <v>1</v>
      </c>
      <c r="H7776" s="2">
        <v>1</v>
      </c>
      <c r="I7776" s="2">
        <v>0</v>
      </c>
      <c r="J7776" s="2">
        <v>0</v>
      </c>
      <c r="K7776" s="2">
        <v>1</v>
      </c>
    </row>
    <row r="7777" spans="1:11">
      <c r="A7777" s="2">
        <v>549312</v>
      </c>
      <c r="B7777" s="3" t="s">
        <v>9888</v>
      </c>
      <c r="C7777" s="3" t="s">
        <v>6036</v>
      </c>
      <c r="D7777" s="3" t="s">
        <v>13</v>
      </c>
      <c r="E7777" s="3" t="s">
        <v>13</v>
      </c>
      <c r="F7777" s="3" t="s">
        <v>13</v>
      </c>
      <c r="G7777" s="2">
        <v>1</v>
      </c>
      <c r="H7777" s="2">
        <v>1</v>
      </c>
      <c r="I7777" s="2">
        <v>0</v>
      </c>
      <c r="J7777" s="2">
        <v>0</v>
      </c>
      <c r="K7777" s="2">
        <v>1</v>
      </c>
    </row>
    <row r="7778" spans="1:11">
      <c r="A7778" s="2">
        <v>549309</v>
      </c>
      <c r="B7778" s="3" t="s">
        <v>9889</v>
      </c>
      <c r="C7778" s="3" t="s">
        <v>8349</v>
      </c>
      <c r="D7778" s="3" t="s">
        <v>13</v>
      </c>
      <c r="E7778" s="3" t="s">
        <v>13</v>
      </c>
      <c r="F7778" s="3" t="s">
        <v>13</v>
      </c>
      <c r="G7778" s="2">
        <v>1</v>
      </c>
      <c r="H7778" s="2">
        <v>1</v>
      </c>
      <c r="I7778" s="2">
        <v>0</v>
      </c>
      <c r="J7778" s="2">
        <v>0</v>
      </c>
      <c r="K7778" s="2">
        <v>1</v>
      </c>
    </row>
    <row r="7779" spans="1:11">
      <c r="A7779" s="2">
        <v>549304</v>
      </c>
      <c r="B7779" s="3" t="s">
        <v>9890</v>
      </c>
      <c r="C7779" s="3" t="s">
        <v>9495</v>
      </c>
      <c r="D7779" s="3" t="s">
        <v>131</v>
      </c>
      <c r="E7779" s="3" t="s">
        <v>13</v>
      </c>
      <c r="F7779" s="3" t="s">
        <v>13</v>
      </c>
      <c r="G7779" s="2">
        <v>1</v>
      </c>
      <c r="H7779" s="2">
        <v>2</v>
      </c>
      <c r="I7779" s="2">
        <v>1</v>
      </c>
      <c r="J7779" s="2">
        <v>-1</v>
      </c>
      <c r="K7779" s="2">
        <v>1</v>
      </c>
    </row>
    <row r="7780" spans="1:11">
      <c r="A7780" s="2">
        <v>549288</v>
      </c>
      <c r="B7780" s="3" t="s">
        <v>9760</v>
      </c>
      <c r="C7780" s="3" t="s">
        <v>9761</v>
      </c>
      <c r="D7780" s="3" t="s">
        <v>13</v>
      </c>
      <c r="E7780" s="3" t="s">
        <v>13</v>
      </c>
      <c r="F7780" s="3" t="s">
        <v>13</v>
      </c>
      <c r="G7780" s="2">
        <v>1</v>
      </c>
      <c r="H7780" s="2">
        <v>1</v>
      </c>
      <c r="I7780" s="2">
        <v>0</v>
      </c>
      <c r="J7780" s="2">
        <v>0</v>
      </c>
      <c r="K7780" s="2">
        <v>1</v>
      </c>
    </row>
    <row r="7781" spans="1:11">
      <c r="A7781" s="2">
        <v>549287</v>
      </c>
      <c r="B7781" s="3" t="s">
        <v>9760</v>
      </c>
      <c r="C7781" s="3" t="s">
        <v>9761</v>
      </c>
      <c r="D7781" s="3" t="s">
        <v>13</v>
      </c>
      <c r="E7781" s="3" t="s">
        <v>13</v>
      </c>
      <c r="F7781" s="3" t="s">
        <v>13</v>
      </c>
      <c r="G7781" s="2">
        <v>1</v>
      </c>
      <c r="H7781" s="2">
        <v>1</v>
      </c>
      <c r="I7781" s="2">
        <v>0</v>
      </c>
      <c r="J7781" s="2">
        <v>0</v>
      </c>
      <c r="K7781" s="2">
        <v>1</v>
      </c>
    </row>
    <row r="7782" spans="1:11">
      <c r="A7782" s="2">
        <v>549280</v>
      </c>
      <c r="B7782" s="3" t="s">
        <v>9891</v>
      </c>
      <c r="C7782" s="3" t="s">
        <v>9892</v>
      </c>
      <c r="D7782" s="3" t="s">
        <v>9893</v>
      </c>
      <c r="E7782" s="3" t="s">
        <v>13</v>
      </c>
      <c r="F7782" s="3" t="s">
        <v>13</v>
      </c>
      <c r="G7782" s="2">
        <v>1</v>
      </c>
      <c r="H7782" s="2">
        <v>1</v>
      </c>
      <c r="I7782" s="2">
        <v>0</v>
      </c>
      <c r="J7782" s="2">
        <v>0</v>
      </c>
      <c r="K7782" s="2">
        <v>1</v>
      </c>
    </row>
    <row r="7783" spans="1:11">
      <c r="A7783" s="2">
        <v>549279</v>
      </c>
      <c r="B7783" s="3" t="s">
        <v>9894</v>
      </c>
      <c r="C7783" s="3" t="s">
        <v>3763</v>
      </c>
      <c r="D7783" s="3" t="s">
        <v>13</v>
      </c>
      <c r="E7783" s="3" t="s">
        <v>13</v>
      </c>
      <c r="F7783" s="3" t="s">
        <v>13</v>
      </c>
      <c r="G7783" s="2">
        <v>1</v>
      </c>
      <c r="H7783" s="2">
        <v>1</v>
      </c>
      <c r="I7783" s="2">
        <v>0</v>
      </c>
      <c r="J7783" s="2">
        <v>0</v>
      </c>
      <c r="K7783" s="2">
        <v>1</v>
      </c>
    </row>
    <row r="7784" spans="1:11">
      <c r="A7784" s="2">
        <v>549278</v>
      </c>
      <c r="B7784" s="3" t="s">
        <v>9895</v>
      </c>
      <c r="C7784" s="3" t="s">
        <v>6036</v>
      </c>
      <c r="D7784" s="3" t="s">
        <v>13</v>
      </c>
      <c r="E7784" s="3" t="s">
        <v>13</v>
      </c>
      <c r="F7784" s="3" t="s">
        <v>13</v>
      </c>
      <c r="G7784" s="2">
        <v>1</v>
      </c>
      <c r="H7784" s="2">
        <v>1</v>
      </c>
      <c r="I7784" s="2">
        <v>0</v>
      </c>
      <c r="J7784" s="2">
        <v>0</v>
      </c>
      <c r="K7784" s="2">
        <v>1</v>
      </c>
    </row>
    <row r="7785" spans="1:11">
      <c r="A7785" s="2">
        <v>549274</v>
      </c>
      <c r="B7785" s="3" t="s">
        <v>9760</v>
      </c>
      <c r="C7785" s="3" t="s">
        <v>9761</v>
      </c>
      <c r="D7785" s="3" t="s">
        <v>13</v>
      </c>
      <c r="E7785" s="3" t="s">
        <v>13</v>
      </c>
      <c r="F7785" s="3" t="s">
        <v>13</v>
      </c>
      <c r="G7785" s="2">
        <v>1</v>
      </c>
      <c r="H7785" s="2">
        <v>1</v>
      </c>
      <c r="I7785" s="2">
        <v>0</v>
      </c>
      <c r="J7785" s="2">
        <v>0</v>
      </c>
      <c r="K7785" s="2">
        <v>1</v>
      </c>
    </row>
    <row r="7786" spans="1:11">
      <c r="A7786" s="2">
        <v>549272</v>
      </c>
      <c r="B7786" s="3" t="s">
        <v>9760</v>
      </c>
      <c r="C7786" s="3" t="s">
        <v>9761</v>
      </c>
      <c r="D7786" s="3" t="s">
        <v>13</v>
      </c>
      <c r="E7786" s="3" t="s">
        <v>13</v>
      </c>
      <c r="F7786" s="3" t="s">
        <v>13</v>
      </c>
      <c r="G7786" s="2">
        <v>1</v>
      </c>
      <c r="H7786" s="2">
        <v>1</v>
      </c>
      <c r="I7786" s="2">
        <v>0</v>
      </c>
      <c r="J7786" s="2">
        <v>0</v>
      </c>
      <c r="K7786" s="2">
        <v>1</v>
      </c>
    </row>
    <row r="7787" spans="1:11">
      <c r="A7787" s="2">
        <v>549271</v>
      </c>
      <c r="B7787" s="3" t="s">
        <v>9896</v>
      </c>
      <c r="C7787" s="3" t="s">
        <v>5918</v>
      </c>
      <c r="D7787" s="3" t="s">
        <v>13</v>
      </c>
      <c r="E7787" s="3" t="s">
        <v>13</v>
      </c>
      <c r="F7787" s="3" t="s">
        <v>13</v>
      </c>
      <c r="G7787" s="2">
        <v>1</v>
      </c>
      <c r="H7787" s="2">
        <v>1</v>
      </c>
      <c r="I7787" s="2">
        <v>0</v>
      </c>
      <c r="J7787" s="2">
        <v>0</v>
      </c>
      <c r="K7787" s="2">
        <v>1</v>
      </c>
    </row>
    <row r="7788" spans="1:11">
      <c r="A7788" s="2">
        <v>549250</v>
      </c>
      <c r="B7788" s="3" t="s">
        <v>9897</v>
      </c>
      <c r="C7788" s="3" t="s">
        <v>9898</v>
      </c>
      <c r="D7788" s="3" t="s">
        <v>3723</v>
      </c>
      <c r="E7788" s="3" t="s">
        <v>13</v>
      </c>
      <c r="F7788" s="3" t="s">
        <v>863</v>
      </c>
      <c r="G7788" s="2">
        <v>1</v>
      </c>
      <c r="H7788" s="2">
        <v>1</v>
      </c>
      <c r="I7788" s="2">
        <v>0</v>
      </c>
      <c r="J7788" s="2">
        <v>0</v>
      </c>
      <c r="K7788" s="2">
        <v>1</v>
      </c>
    </row>
    <row r="7789" spans="1:11">
      <c r="A7789" s="2">
        <v>549247</v>
      </c>
      <c r="B7789" s="3" t="s">
        <v>9899</v>
      </c>
      <c r="C7789" s="3" t="s">
        <v>9900</v>
      </c>
      <c r="D7789" s="3" t="s">
        <v>13</v>
      </c>
      <c r="E7789" s="3" t="s">
        <v>13</v>
      </c>
      <c r="F7789" s="3" t="s">
        <v>13</v>
      </c>
      <c r="G7789" s="2">
        <v>1</v>
      </c>
      <c r="H7789" s="2">
        <v>1</v>
      </c>
      <c r="I7789" s="2">
        <v>0</v>
      </c>
      <c r="J7789" s="2">
        <v>0</v>
      </c>
      <c r="K7789" s="2">
        <v>1</v>
      </c>
    </row>
    <row r="7790" spans="1:11">
      <c r="A7790" s="2">
        <v>549243</v>
      </c>
      <c r="B7790" s="3" t="s">
        <v>9901</v>
      </c>
      <c r="C7790" s="3" t="s">
        <v>9820</v>
      </c>
      <c r="D7790" s="3" t="s">
        <v>13</v>
      </c>
      <c r="E7790" s="3" t="s">
        <v>13</v>
      </c>
      <c r="F7790" s="3" t="s">
        <v>13</v>
      </c>
      <c r="G7790" s="2">
        <v>1</v>
      </c>
      <c r="H7790" s="2">
        <v>1</v>
      </c>
      <c r="I7790" s="2">
        <v>0</v>
      </c>
      <c r="J7790" s="2">
        <v>0</v>
      </c>
      <c r="K7790" s="2">
        <v>1</v>
      </c>
    </row>
    <row r="7791" spans="1:11">
      <c r="A7791" s="2">
        <v>549241</v>
      </c>
      <c r="B7791" s="3" t="s">
        <v>9902</v>
      </c>
      <c r="C7791" s="3" t="s">
        <v>9903</v>
      </c>
      <c r="D7791" s="3" t="s">
        <v>13</v>
      </c>
      <c r="E7791" s="3" t="s">
        <v>13</v>
      </c>
      <c r="F7791" s="3" t="s">
        <v>13</v>
      </c>
      <c r="G7791" s="2">
        <v>1</v>
      </c>
      <c r="H7791" s="2">
        <v>1</v>
      </c>
      <c r="I7791" s="2">
        <v>0</v>
      </c>
      <c r="J7791" s="2">
        <v>0</v>
      </c>
      <c r="K7791" s="2">
        <v>1</v>
      </c>
    </row>
    <row r="7792" spans="1:11">
      <c r="A7792" s="2">
        <v>549238</v>
      </c>
      <c r="B7792" s="3" t="s">
        <v>9904</v>
      </c>
      <c r="C7792" s="3" t="s">
        <v>9761</v>
      </c>
      <c r="D7792" s="3" t="s">
        <v>13</v>
      </c>
      <c r="E7792" s="3" t="s">
        <v>13</v>
      </c>
      <c r="F7792" s="3" t="s">
        <v>13</v>
      </c>
      <c r="G7792" s="2">
        <v>1</v>
      </c>
      <c r="H7792" s="2">
        <v>1</v>
      </c>
      <c r="I7792" s="2">
        <v>0</v>
      </c>
      <c r="J7792" s="2">
        <v>0</v>
      </c>
      <c r="K7792" s="2">
        <v>1</v>
      </c>
    </row>
    <row r="7793" spans="1:11">
      <c r="A7793" s="2">
        <v>549235</v>
      </c>
      <c r="B7793" s="3" t="s">
        <v>9905</v>
      </c>
      <c r="C7793" s="3" t="s">
        <v>9761</v>
      </c>
      <c r="D7793" s="3" t="s">
        <v>13</v>
      </c>
      <c r="E7793" s="3" t="s">
        <v>13</v>
      </c>
      <c r="F7793" s="3" t="s">
        <v>13</v>
      </c>
      <c r="G7793" s="2">
        <v>1</v>
      </c>
      <c r="H7793" s="2">
        <v>1</v>
      </c>
      <c r="I7793" s="2">
        <v>0</v>
      </c>
      <c r="J7793" s="2">
        <v>0</v>
      </c>
      <c r="K7793" s="2">
        <v>1</v>
      </c>
    </row>
    <row r="7794" spans="1:11">
      <c r="A7794" s="2">
        <v>549234</v>
      </c>
      <c r="B7794" s="3" t="s">
        <v>9906</v>
      </c>
      <c r="C7794" s="3" t="s">
        <v>9770</v>
      </c>
      <c r="D7794" s="3" t="s">
        <v>13</v>
      </c>
      <c r="E7794" s="3" t="s">
        <v>13</v>
      </c>
      <c r="F7794" s="3" t="s">
        <v>13</v>
      </c>
      <c r="G7794" s="2">
        <v>1</v>
      </c>
      <c r="H7794" s="2">
        <v>1</v>
      </c>
      <c r="I7794" s="2">
        <v>0</v>
      </c>
      <c r="J7794" s="2">
        <v>0</v>
      </c>
      <c r="K7794" s="2">
        <v>1</v>
      </c>
    </row>
    <row r="7795" spans="1:11">
      <c r="A7795" s="2">
        <v>549232</v>
      </c>
      <c r="B7795" s="3" t="s">
        <v>9907</v>
      </c>
      <c r="C7795" s="3" t="s">
        <v>7640</v>
      </c>
      <c r="D7795" s="3" t="s">
        <v>13</v>
      </c>
      <c r="E7795" s="3" t="s">
        <v>13</v>
      </c>
      <c r="F7795" s="3" t="s">
        <v>53</v>
      </c>
      <c r="G7795" s="2">
        <v>1</v>
      </c>
      <c r="H7795" s="2">
        <v>1</v>
      </c>
      <c r="I7795" s="2">
        <v>0</v>
      </c>
      <c r="J7795" s="2">
        <v>0</v>
      </c>
      <c r="K7795" s="2">
        <v>1</v>
      </c>
    </row>
    <row r="7796" spans="1:11">
      <c r="A7796" s="2">
        <v>549226</v>
      </c>
      <c r="B7796" s="3" t="s">
        <v>9908</v>
      </c>
      <c r="C7796" s="3" t="s">
        <v>9909</v>
      </c>
      <c r="D7796" s="3" t="s">
        <v>13</v>
      </c>
      <c r="E7796" s="3" t="s">
        <v>13</v>
      </c>
      <c r="F7796" s="3" t="s">
        <v>13</v>
      </c>
      <c r="G7796" s="2">
        <v>1</v>
      </c>
      <c r="H7796" s="2">
        <v>1</v>
      </c>
      <c r="I7796" s="2">
        <v>0</v>
      </c>
      <c r="J7796" s="2">
        <v>0</v>
      </c>
      <c r="K7796" s="2">
        <v>1</v>
      </c>
    </row>
    <row r="7797" spans="1:11">
      <c r="A7797" s="2">
        <v>549221</v>
      </c>
      <c r="B7797" s="3" t="s">
        <v>9910</v>
      </c>
      <c r="C7797" s="3" t="s">
        <v>6475</v>
      </c>
      <c r="D7797" s="3" t="s">
        <v>13</v>
      </c>
      <c r="E7797" s="3" t="s">
        <v>13</v>
      </c>
      <c r="F7797" s="3" t="s">
        <v>13</v>
      </c>
      <c r="G7797" s="2">
        <v>1</v>
      </c>
      <c r="H7797" s="2">
        <v>1</v>
      </c>
      <c r="I7797" s="2">
        <v>0</v>
      </c>
      <c r="J7797" s="2">
        <v>0</v>
      </c>
      <c r="K7797" s="2">
        <v>1</v>
      </c>
    </row>
    <row r="7798" spans="1:11">
      <c r="A7798" s="2">
        <v>549215</v>
      </c>
      <c r="B7798" s="3" t="s">
        <v>9911</v>
      </c>
      <c r="C7798" s="3" t="s">
        <v>9761</v>
      </c>
      <c r="D7798" s="3" t="s">
        <v>13</v>
      </c>
      <c r="E7798" s="3" t="s">
        <v>13</v>
      </c>
      <c r="F7798" s="3" t="s">
        <v>13</v>
      </c>
      <c r="G7798" s="2">
        <v>1</v>
      </c>
      <c r="H7798" s="2">
        <v>1</v>
      </c>
      <c r="I7798" s="2">
        <v>0</v>
      </c>
      <c r="J7798" s="2">
        <v>0</v>
      </c>
      <c r="K7798" s="2">
        <v>1</v>
      </c>
    </row>
    <row r="7799" spans="1:11">
      <c r="A7799" s="2">
        <v>549214</v>
      </c>
      <c r="B7799" s="3" t="s">
        <v>9912</v>
      </c>
      <c r="C7799" s="3" t="s">
        <v>3763</v>
      </c>
      <c r="D7799" s="3" t="s">
        <v>13</v>
      </c>
      <c r="E7799" s="3" t="s">
        <v>13</v>
      </c>
      <c r="F7799" s="3" t="s">
        <v>13</v>
      </c>
      <c r="G7799" s="2">
        <v>1</v>
      </c>
      <c r="H7799" s="2">
        <v>1</v>
      </c>
      <c r="I7799" s="2">
        <v>0</v>
      </c>
      <c r="J7799" s="2">
        <v>0</v>
      </c>
      <c r="K7799" s="2">
        <v>1</v>
      </c>
    </row>
    <row r="7800" spans="1:11">
      <c r="A7800" s="2">
        <v>549211</v>
      </c>
      <c r="B7800" s="3" t="s">
        <v>9913</v>
      </c>
      <c r="C7800" s="3" t="s">
        <v>574</v>
      </c>
      <c r="D7800" s="3" t="s">
        <v>13</v>
      </c>
      <c r="E7800" s="3" t="s">
        <v>13</v>
      </c>
      <c r="F7800" s="3" t="s">
        <v>13</v>
      </c>
      <c r="G7800" s="2">
        <v>1</v>
      </c>
      <c r="H7800" s="2">
        <v>1</v>
      </c>
      <c r="I7800" s="2">
        <v>0</v>
      </c>
      <c r="J7800" s="2">
        <v>0</v>
      </c>
      <c r="K7800" s="2">
        <v>1</v>
      </c>
    </row>
    <row r="7801" spans="1:11">
      <c r="A7801" s="2">
        <v>549209</v>
      </c>
      <c r="B7801" s="3" t="s">
        <v>9914</v>
      </c>
      <c r="C7801" s="3" t="s">
        <v>9761</v>
      </c>
      <c r="D7801" s="3" t="s">
        <v>13</v>
      </c>
      <c r="E7801" s="3" t="s">
        <v>13</v>
      </c>
      <c r="F7801" s="3" t="s">
        <v>13</v>
      </c>
      <c r="G7801" s="2">
        <v>1</v>
      </c>
      <c r="H7801" s="2">
        <v>1</v>
      </c>
      <c r="I7801" s="2">
        <v>0</v>
      </c>
      <c r="J7801" s="2">
        <v>0</v>
      </c>
      <c r="K7801" s="2">
        <v>1</v>
      </c>
    </row>
    <row r="7802" spans="1:11">
      <c r="A7802" s="2">
        <v>549203</v>
      </c>
      <c r="B7802" s="3" t="s">
        <v>9895</v>
      </c>
      <c r="C7802" s="3" t="s">
        <v>6036</v>
      </c>
      <c r="D7802" s="3" t="s">
        <v>13</v>
      </c>
      <c r="E7802" s="3" t="s">
        <v>13</v>
      </c>
      <c r="F7802" s="3" t="s">
        <v>13</v>
      </c>
      <c r="G7802" s="2">
        <v>1</v>
      </c>
      <c r="H7802" s="2">
        <v>1</v>
      </c>
      <c r="I7802" s="2">
        <v>0</v>
      </c>
      <c r="J7802" s="2">
        <v>0</v>
      </c>
      <c r="K7802" s="2">
        <v>1</v>
      </c>
    </row>
    <row r="7803" spans="1:11">
      <c r="A7803" s="2">
        <v>549189</v>
      </c>
      <c r="B7803" s="3" t="s">
        <v>9760</v>
      </c>
      <c r="C7803" s="3" t="s">
        <v>9761</v>
      </c>
      <c r="D7803" s="3" t="s">
        <v>13</v>
      </c>
      <c r="E7803" s="3" t="s">
        <v>13</v>
      </c>
      <c r="F7803" s="3" t="s">
        <v>13</v>
      </c>
      <c r="G7803" s="2">
        <v>1</v>
      </c>
      <c r="H7803" s="2">
        <v>1</v>
      </c>
      <c r="I7803" s="2">
        <v>0</v>
      </c>
      <c r="J7803" s="2">
        <v>0</v>
      </c>
      <c r="K7803" s="2">
        <v>1</v>
      </c>
    </row>
    <row r="7804" spans="1:11">
      <c r="A7804" s="2">
        <v>549185</v>
      </c>
      <c r="B7804" s="3" t="s">
        <v>9915</v>
      </c>
      <c r="C7804" s="3" t="s">
        <v>8598</v>
      </c>
      <c r="D7804" s="3" t="s">
        <v>9916</v>
      </c>
      <c r="E7804" s="3" t="s">
        <v>13</v>
      </c>
      <c r="F7804" s="3" t="s">
        <v>13</v>
      </c>
      <c r="G7804" s="2">
        <v>1</v>
      </c>
      <c r="H7804" s="2">
        <v>1</v>
      </c>
      <c r="I7804" s="2">
        <v>0</v>
      </c>
      <c r="J7804" s="2">
        <v>0</v>
      </c>
      <c r="K7804" s="2">
        <v>1</v>
      </c>
    </row>
    <row r="7805" spans="1:11">
      <c r="A7805" s="2">
        <v>549181</v>
      </c>
      <c r="B7805" s="3" t="s">
        <v>9913</v>
      </c>
      <c r="C7805" s="3" t="s">
        <v>574</v>
      </c>
      <c r="D7805" s="3" t="s">
        <v>13</v>
      </c>
      <c r="E7805" s="3" t="s">
        <v>13</v>
      </c>
      <c r="F7805" s="3" t="s">
        <v>13</v>
      </c>
      <c r="G7805" s="2">
        <v>1</v>
      </c>
      <c r="H7805" s="2">
        <v>1</v>
      </c>
      <c r="I7805" s="2">
        <v>0</v>
      </c>
      <c r="J7805" s="2">
        <v>0</v>
      </c>
      <c r="K7805" s="2">
        <v>1</v>
      </c>
    </row>
    <row r="7806" spans="1:11">
      <c r="A7806" s="2">
        <v>549167</v>
      </c>
      <c r="B7806" s="3" t="s">
        <v>9917</v>
      </c>
      <c r="C7806" s="3" t="s">
        <v>9918</v>
      </c>
      <c r="D7806" s="3" t="s">
        <v>13</v>
      </c>
      <c r="E7806" s="3" t="s">
        <v>13</v>
      </c>
      <c r="F7806" s="3" t="s">
        <v>13</v>
      </c>
      <c r="G7806" s="2">
        <v>1</v>
      </c>
      <c r="H7806" s="2">
        <v>1</v>
      </c>
      <c r="I7806" s="2">
        <v>0</v>
      </c>
      <c r="J7806" s="2">
        <v>0</v>
      </c>
      <c r="K7806" s="2">
        <v>1</v>
      </c>
    </row>
    <row r="7807" spans="1:11">
      <c r="A7807" s="2">
        <v>549164</v>
      </c>
      <c r="B7807" s="3" t="s">
        <v>9919</v>
      </c>
      <c r="C7807" s="3" t="s">
        <v>7298</v>
      </c>
      <c r="D7807" s="3" t="s">
        <v>13</v>
      </c>
      <c r="E7807" s="3" t="s">
        <v>13</v>
      </c>
      <c r="F7807" s="3" t="s">
        <v>13</v>
      </c>
      <c r="G7807" s="2">
        <v>1</v>
      </c>
      <c r="H7807" s="2">
        <v>1</v>
      </c>
      <c r="I7807" s="2">
        <v>0</v>
      </c>
      <c r="J7807" s="2">
        <v>0</v>
      </c>
      <c r="K7807" s="2">
        <v>1</v>
      </c>
    </row>
    <row r="7808" spans="1:11">
      <c r="A7808" s="2">
        <v>549162</v>
      </c>
      <c r="B7808" s="3" t="s">
        <v>9920</v>
      </c>
      <c r="C7808" s="3" t="s">
        <v>7195</v>
      </c>
      <c r="D7808" s="3" t="s">
        <v>13</v>
      </c>
      <c r="E7808" s="3" t="s">
        <v>13</v>
      </c>
      <c r="F7808" s="3" t="s">
        <v>13</v>
      </c>
      <c r="G7808" s="2">
        <v>1</v>
      </c>
      <c r="H7808" s="2">
        <v>1</v>
      </c>
      <c r="I7808" s="2">
        <v>0</v>
      </c>
      <c r="J7808" s="2">
        <v>0</v>
      </c>
      <c r="K7808" s="2">
        <v>1</v>
      </c>
    </row>
    <row r="7809" spans="1:11">
      <c r="A7809" s="2">
        <v>549161</v>
      </c>
      <c r="B7809" s="3" t="s">
        <v>9921</v>
      </c>
      <c r="C7809" s="3" t="s">
        <v>9922</v>
      </c>
      <c r="D7809" s="3" t="s">
        <v>13</v>
      </c>
      <c r="E7809" s="3" t="s">
        <v>13</v>
      </c>
      <c r="F7809" s="3" t="s">
        <v>13</v>
      </c>
      <c r="G7809" s="2">
        <v>1</v>
      </c>
      <c r="H7809" s="2">
        <v>1</v>
      </c>
      <c r="I7809" s="2">
        <v>0</v>
      </c>
      <c r="J7809" s="2">
        <v>0</v>
      </c>
      <c r="K7809" s="2">
        <v>1</v>
      </c>
    </row>
    <row r="7810" spans="1:11">
      <c r="A7810" s="2">
        <v>549160</v>
      </c>
      <c r="B7810" s="3" t="s">
        <v>9923</v>
      </c>
      <c r="C7810" s="3" t="s">
        <v>9924</v>
      </c>
      <c r="D7810" s="3" t="s">
        <v>13</v>
      </c>
      <c r="E7810" s="3" t="s">
        <v>13</v>
      </c>
      <c r="F7810" s="3" t="s">
        <v>13</v>
      </c>
      <c r="G7810" s="2">
        <v>1</v>
      </c>
      <c r="H7810" s="2">
        <v>1</v>
      </c>
      <c r="I7810" s="2">
        <v>0</v>
      </c>
      <c r="J7810" s="2">
        <v>0</v>
      </c>
      <c r="K7810" s="2">
        <v>1</v>
      </c>
    </row>
    <row r="7811" spans="1:11">
      <c r="A7811" s="2">
        <v>549147</v>
      </c>
      <c r="B7811" s="3" t="s">
        <v>9925</v>
      </c>
      <c r="C7811" s="3" t="s">
        <v>3519</v>
      </c>
      <c r="D7811" s="3" t="s">
        <v>13</v>
      </c>
      <c r="E7811" s="3" t="s">
        <v>13</v>
      </c>
      <c r="F7811" s="3" t="s">
        <v>13</v>
      </c>
      <c r="G7811" s="2">
        <v>1</v>
      </c>
      <c r="H7811" s="2">
        <v>1</v>
      </c>
      <c r="I7811" s="2">
        <v>0</v>
      </c>
      <c r="J7811" s="2">
        <v>0</v>
      </c>
      <c r="K7811" s="2">
        <v>1</v>
      </c>
    </row>
    <row r="7812" spans="1:11">
      <c r="A7812" s="2">
        <v>549134</v>
      </c>
      <c r="B7812" s="3" t="s">
        <v>9926</v>
      </c>
      <c r="C7812" s="3" t="s">
        <v>8090</v>
      </c>
      <c r="D7812" s="3" t="s">
        <v>13</v>
      </c>
      <c r="E7812" s="3" t="s">
        <v>13</v>
      </c>
      <c r="F7812" s="3" t="s">
        <v>219</v>
      </c>
      <c r="G7812" s="2">
        <v>1</v>
      </c>
      <c r="H7812" s="2">
        <v>1</v>
      </c>
      <c r="I7812" s="2">
        <v>0</v>
      </c>
      <c r="J7812" s="2">
        <v>0</v>
      </c>
      <c r="K7812" s="2">
        <v>1</v>
      </c>
    </row>
    <row r="7813" spans="1:11">
      <c r="A7813" s="2">
        <v>549130</v>
      </c>
      <c r="B7813" s="3" t="s">
        <v>9854</v>
      </c>
      <c r="C7813" s="3" t="s">
        <v>9761</v>
      </c>
      <c r="D7813" s="3" t="s">
        <v>13</v>
      </c>
      <c r="E7813" s="3" t="s">
        <v>13</v>
      </c>
      <c r="F7813" s="3" t="s">
        <v>13</v>
      </c>
      <c r="G7813" s="2">
        <v>1</v>
      </c>
      <c r="H7813" s="2">
        <v>1</v>
      </c>
      <c r="I7813" s="2">
        <v>0</v>
      </c>
      <c r="J7813" s="2">
        <v>0</v>
      </c>
      <c r="K7813" s="2">
        <v>1</v>
      </c>
    </row>
    <row r="7814" spans="1:11">
      <c r="A7814" s="2">
        <v>549127</v>
      </c>
      <c r="B7814" s="3" t="s">
        <v>9913</v>
      </c>
      <c r="C7814" s="3" t="s">
        <v>574</v>
      </c>
      <c r="D7814" s="3" t="s">
        <v>13</v>
      </c>
      <c r="E7814" s="3" t="s">
        <v>13</v>
      </c>
      <c r="F7814" s="3" t="s">
        <v>13</v>
      </c>
      <c r="G7814" s="2">
        <v>1</v>
      </c>
      <c r="H7814" s="2">
        <v>1</v>
      </c>
      <c r="I7814" s="2">
        <v>0</v>
      </c>
      <c r="J7814" s="2">
        <v>0</v>
      </c>
      <c r="K7814" s="2">
        <v>1</v>
      </c>
    </row>
    <row r="7815" spans="1:11">
      <c r="A7815" s="2">
        <v>549119</v>
      </c>
      <c r="B7815" s="3" t="s">
        <v>9927</v>
      </c>
      <c r="C7815" s="3" t="s">
        <v>5639</v>
      </c>
      <c r="D7815" s="3" t="s">
        <v>13</v>
      </c>
      <c r="E7815" s="3" t="s">
        <v>13</v>
      </c>
      <c r="F7815" s="3" t="s">
        <v>13</v>
      </c>
      <c r="G7815" s="2">
        <v>1</v>
      </c>
      <c r="H7815" s="2">
        <v>1</v>
      </c>
      <c r="I7815" s="2">
        <v>0</v>
      </c>
      <c r="J7815" s="2">
        <v>0</v>
      </c>
      <c r="K7815" s="2">
        <v>1</v>
      </c>
    </row>
    <row r="7816" spans="1:11">
      <c r="A7816" s="2">
        <v>549112</v>
      </c>
      <c r="B7816" s="3" t="s">
        <v>9928</v>
      </c>
      <c r="C7816" s="3" t="s">
        <v>574</v>
      </c>
      <c r="D7816" s="3" t="s">
        <v>13</v>
      </c>
      <c r="E7816" s="3" t="s">
        <v>13</v>
      </c>
      <c r="F7816" s="3" t="s">
        <v>13</v>
      </c>
      <c r="G7816" s="2">
        <v>1</v>
      </c>
      <c r="H7816" s="2">
        <v>1</v>
      </c>
      <c r="I7816" s="2">
        <v>0</v>
      </c>
      <c r="J7816" s="2">
        <v>0</v>
      </c>
      <c r="K7816" s="2">
        <v>1</v>
      </c>
    </row>
    <row r="7817" spans="1:11">
      <c r="A7817" s="2">
        <v>549108</v>
      </c>
      <c r="B7817" s="3" t="s">
        <v>9929</v>
      </c>
      <c r="C7817" s="3" t="s">
        <v>9930</v>
      </c>
      <c r="D7817" s="3" t="s">
        <v>13</v>
      </c>
      <c r="E7817" s="3" t="s">
        <v>13</v>
      </c>
      <c r="F7817" s="3" t="s">
        <v>13</v>
      </c>
      <c r="G7817" s="2">
        <v>1</v>
      </c>
      <c r="H7817" s="2">
        <v>1</v>
      </c>
      <c r="I7817" s="2">
        <v>0</v>
      </c>
      <c r="J7817" s="2">
        <v>0</v>
      </c>
      <c r="K7817" s="2">
        <v>1</v>
      </c>
    </row>
    <row r="7818" spans="1:11">
      <c r="A7818" s="2">
        <v>549106</v>
      </c>
      <c r="B7818" s="3" t="s">
        <v>9931</v>
      </c>
      <c r="C7818" s="3" t="s">
        <v>6874</v>
      </c>
      <c r="D7818" s="3" t="s">
        <v>13</v>
      </c>
      <c r="E7818" s="3" t="s">
        <v>13</v>
      </c>
      <c r="F7818" s="3" t="s">
        <v>219</v>
      </c>
      <c r="G7818" s="2">
        <v>1</v>
      </c>
      <c r="H7818" s="2">
        <v>1</v>
      </c>
      <c r="I7818" s="2">
        <v>0</v>
      </c>
      <c r="J7818" s="2">
        <v>0</v>
      </c>
      <c r="K7818" s="2">
        <v>1</v>
      </c>
    </row>
    <row r="7819" spans="1:11">
      <c r="A7819" s="2">
        <v>549100</v>
      </c>
      <c r="B7819" s="3" t="s">
        <v>9932</v>
      </c>
      <c r="C7819" s="3" t="s">
        <v>9933</v>
      </c>
      <c r="D7819" s="3" t="s">
        <v>13</v>
      </c>
      <c r="E7819" s="3" t="s">
        <v>13</v>
      </c>
      <c r="F7819" s="3" t="s">
        <v>13</v>
      </c>
      <c r="G7819" s="2">
        <v>1</v>
      </c>
      <c r="H7819" s="2">
        <v>1</v>
      </c>
      <c r="I7819" s="2">
        <v>0</v>
      </c>
      <c r="J7819" s="2">
        <v>0</v>
      </c>
      <c r="K7819" s="2">
        <v>1</v>
      </c>
    </row>
    <row r="7820" spans="1:11">
      <c r="A7820" s="2">
        <v>549097</v>
      </c>
      <c r="B7820" s="3" t="s">
        <v>9934</v>
      </c>
      <c r="C7820" s="3" t="s">
        <v>9935</v>
      </c>
      <c r="D7820" s="3" t="s">
        <v>13</v>
      </c>
      <c r="E7820" s="3" t="s">
        <v>13</v>
      </c>
      <c r="F7820" s="3" t="s">
        <v>13</v>
      </c>
      <c r="G7820" s="2">
        <v>1</v>
      </c>
      <c r="H7820" s="2">
        <v>1</v>
      </c>
      <c r="I7820" s="2">
        <v>0</v>
      </c>
      <c r="J7820" s="2">
        <v>0</v>
      </c>
      <c r="K7820" s="2">
        <v>1</v>
      </c>
    </row>
    <row r="7821" spans="1:11">
      <c r="A7821" s="2">
        <v>549094</v>
      </c>
      <c r="B7821" s="3" t="s">
        <v>9936</v>
      </c>
      <c r="C7821" s="3" t="s">
        <v>6289</v>
      </c>
      <c r="D7821" s="3" t="s">
        <v>13</v>
      </c>
      <c r="E7821" s="3" t="s">
        <v>13</v>
      </c>
      <c r="F7821" s="3" t="s">
        <v>13</v>
      </c>
      <c r="G7821" s="2">
        <v>1</v>
      </c>
      <c r="H7821" s="2">
        <v>1</v>
      </c>
      <c r="I7821" s="2">
        <v>0</v>
      </c>
      <c r="J7821" s="2">
        <v>0</v>
      </c>
      <c r="K7821" s="2">
        <v>1</v>
      </c>
    </row>
    <row r="7822" spans="1:11">
      <c r="A7822" s="2">
        <v>549093</v>
      </c>
      <c r="B7822" s="3" t="s">
        <v>9937</v>
      </c>
      <c r="C7822" s="3" t="s">
        <v>9761</v>
      </c>
      <c r="D7822" s="3" t="s">
        <v>13</v>
      </c>
      <c r="E7822" s="3" t="s">
        <v>13</v>
      </c>
      <c r="F7822" s="3" t="s">
        <v>13</v>
      </c>
      <c r="G7822" s="2">
        <v>1</v>
      </c>
      <c r="H7822" s="2">
        <v>1</v>
      </c>
      <c r="I7822" s="2">
        <v>0</v>
      </c>
      <c r="J7822" s="2">
        <v>0</v>
      </c>
      <c r="K7822" s="2">
        <v>1</v>
      </c>
    </row>
    <row r="7823" spans="1:11">
      <c r="A7823" s="2">
        <v>549090</v>
      </c>
      <c r="B7823" s="3" t="s">
        <v>9938</v>
      </c>
      <c r="C7823" s="3" t="s">
        <v>9933</v>
      </c>
      <c r="D7823" s="3" t="s">
        <v>13</v>
      </c>
      <c r="E7823" s="3" t="s">
        <v>13</v>
      </c>
      <c r="F7823" s="3" t="s">
        <v>13</v>
      </c>
      <c r="G7823" s="2">
        <v>1</v>
      </c>
      <c r="H7823" s="2">
        <v>1</v>
      </c>
      <c r="I7823" s="2">
        <v>0</v>
      </c>
      <c r="J7823" s="2">
        <v>0</v>
      </c>
      <c r="K7823" s="2">
        <v>1</v>
      </c>
    </row>
    <row r="7824" spans="1:11">
      <c r="A7824" s="2">
        <v>549080</v>
      </c>
      <c r="B7824" s="3" t="s">
        <v>9939</v>
      </c>
      <c r="C7824" s="3" t="s">
        <v>7298</v>
      </c>
      <c r="D7824" s="3" t="s">
        <v>13</v>
      </c>
      <c r="E7824" s="3" t="s">
        <v>13</v>
      </c>
      <c r="F7824" s="3" t="s">
        <v>13</v>
      </c>
      <c r="G7824" s="2">
        <v>1</v>
      </c>
      <c r="H7824" s="2">
        <v>1</v>
      </c>
      <c r="I7824" s="2">
        <v>0</v>
      </c>
      <c r="J7824" s="2">
        <v>0</v>
      </c>
      <c r="K7824" s="2">
        <v>1</v>
      </c>
    </row>
    <row r="7825" spans="1:11">
      <c r="A7825" s="2">
        <v>549079</v>
      </c>
      <c r="B7825" s="3" t="s">
        <v>9940</v>
      </c>
      <c r="C7825" s="3" t="s">
        <v>3714</v>
      </c>
      <c r="D7825" s="3" t="s">
        <v>13</v>
      </c>
      <c r="E7825" s="3" t="s">
        <v>13</v>
      </c>
      <c r="F7825" s="3" t="s">
        <v>13</v>
      </c>
      <c r="G7825" s="2">
        <v>1</v>
      </c>
      <c r="H7825" s="2">
        <v>1</v>
      </c>
      <c r="I7825" s="2">
        <v>0</v>
      </c>
      <c r="J7825" s="2">
        <v>0</v>
      </c>
      <c r="K7825" s="2">
        <v>1</v>
      </c>
    </row>
    <row r="7826" spans="1:11">
      <c r="A7826" s="2">
        <v>549071</v>
      </c>
      <c r="B7826" s="3" t="s">
        <v>9940</v>
      </c>
      <c r="C7826" s="3" t="s">
        <v>3714</v>
      </c>
      <c r="D7826" s="3" t="s">
        <v>13</v>
      </c>
      <c r="E7826" s="3" t="s">
        <v>13</v>
      </c>
      <c r="F7826" s="3" t="s">
        <v>13</v>
      </c>
      <c r="G7826" s="2">
        <v>1</v>
      </c>
      <c r="H7826" s="2">
        <v>1</v>
      </c>
      <c r="I7826" s="2">
        <v>0</v>
      </c>
      <c r="J7826" s="2">
        <v>0</v>
      </c>
      <c r="K7826" s="2">
        <v>1</v>
      </c>
    </row>
    <row r="7827" spans="1:11">
      <c r="A7827" s="2">
        <v>549065</v>
      </c>
      <c r="B7827" s="3" t="s">
        <v>9940</v>
      </c>
      <c r="C7827" s="3" t="s">
        <v>3714</v>
      </c>
      <c r="D7827" s="3" t="s">
        <v>13</v>
      </c>
      <c r="E7827" s="3" t="s">
        <v>13</v>
      </c>
      <c r="F7827" s="3" t="s">
        <v>13</v>
      </c>
      <c r="G7827" s="2">
        <v>1</v>
      </c>
      <c r="H7827" s="2">
        <v>1</v>
      </c>
      <c r="I7827" s="2">
        <v>0</v>
      </c>
      <c r="J7827" s="2">
        <v>0</v>
      </c>
      <c r="K7827" s="2">
        <v>1</v>
      </c>
    </row>
    <row r="7828" spans="1:11">
      <c r="A7828" s="2">
        <v>549062</v>
      </c>
      <c r="B7828" s="3" t="s">
        <v>9854</v>
      </c>
      <c r="C7828" s="3" t="s">
        <v>9761</v>
      </c>
      <c r="D7828" s="3" t="s">
        <v>13</v>
      </c>
      <c r="E7828" s="3" t="s">
        <v>13</v>
      </c>
      <c r="F7828" s="3" t="s">
        <v>13</v>
      </c>
      <c r="G7828" s="2">
        <v>1</v>
      </c>
      <c r="H7828" s="2">
        <v>1</v>
      </c>
      <c r="I7828" s="2">
        <v>0</v>
      </c>
      <c r="J7828" s="2">
        <v>0</v>
      </c>
      <c r="K7828" s="2">
        <v>1</v>
      </c>
    </row>
    <row r="7829" spans="1:11">
      <c r="A7829" s="2">
        <v>549061</v>
      </c>
      <c r="B7829" s="3" t="s">
        <v>9940</v>
      </c>
      <c r="C7829" s="3" t="s">
        <v>3714</v>
      </c>
      <c r="D7829" s="3" t="s">
        <v>13</v>
      </c>
      <c r="E7829" s="3" t="s">
        <v>13</v>
      </c>
      <c r="F7829" s="3" t="s">
        <v>13</v>
      </c>
      <c r="G7829" s="2">
        <v>1</v>
      </c>
      <c r="H7829" s="2">
        <v>1</v>
      </c>
      <c r="I7829" s="2">
        <v>0</v>
      </c>
      <c r="J7829" s="2">
        <v>0</v>
      </c>
      <c r="K7829" s="2">
        <v>1</v>
      </c>
    </row>
    <row r="7830" spans="1:11">
      <c r="A7830" s="2">
        <v>549055</v>
      </c>
      <c r="B7830" s="3" t="s">
        <v>9941</v>
      </c>
      <c r="C7830" s="3" t="s">
        <v>3714</v>
      </c>
      <c r="D7830" s="3" t="s">
        <v>13</v>
      </c>
      <c r="E7830" s="3" t="s">
        <v>13</v>
      </c>
      <c r="F7830" s="3" t="s">
        <v>13</v>
      </c>
      <c r="G7830" s="2">
        <v>1</v>
      </c>
      <c r="H7830" s="2">
        <v>1</v>
      </c>
      <c r="I7830" s="2">
        <v>0</v>
      </c>
      <c r="J7830" s="2">
        <v>0</v>
      </c>
      <c r="K7830" s="2">
        <v>1</v>
      </c>
    </row>
    <row r="7831" spans="1:11">
      <c r="A7831" s="2">
        <v>549040</v>
      </c>
      <c r="B7831" s="3" t="s">
        <v>9942</v>
      </c>
      <c r="C7831" s="3" t="s">
        <v>9943</v>
      </c>
      <c r="D7831" s="3" t="s">
        <v>9944</v>
      </c>
      <c r="E7831" s="3" t="s">
        <v>13</v>
      </c>
      <c r="F7831" s="3" t="s">
        <v>219</v>
      </c>
      <c r="G7831" s="2">
        <v>2</v>
      </c>
      <c r="H7831" s="2">
        <v>3</v>
      </c>
      <c r="I7831" s="2">
        <v>2</v>
      </c>
      <c r="J7831" s="2">
        <v>-2</v>
      </c>
      <c r="K7831" s="2">
        <v>1</v>
      </c>
    </row>
    <row r="7832" spans="1:11">
      <c r="A7832" s="2">
        <v>549036</v>
      </c>
      <c r="B7832" s="3" t="s">
        <v>9945</v>
      </c>
      <c r="C7832" s="3" t="s">
        <v>574</v>
      </c>
      <c r="D7832" s="3" t="s">
        <v>13</v>
      </c>
      <c r="E7832" s="3" t="s">
        <v>13</v>
      </c>
      <c r="F7832" s="3" t="s">
        <v>13</v>
      </c>
      <c r="G7832" s="2">
        <v>1</v>
      </c>
      <c r="H7832" s="2">
        <v>1</v>
      </c>
      <c r="I7832" s="2">
        <v>0</v>
      </c>
      <c r="J7832" s="2">
        <v>0</v>
      </c>
      <c r="K7832" s="2">
        <v>1</v>
      </c>
    </row>
    <row r="7833" spans="1:11">
      <c r="A7833" s="2">
        <v>549022</v>
      </c>
      <c r="B7833" s="3" t="s">
        <v>9946</v>
      </c>
      <c r="C7833" s="3" t="s">
        <v>3519</v>
      </c>
      <c r="D7833" s="3" t="s">
        <v>13</v>
      </c>
      <c r="E7833" s="3" t="s">
        <v>13</v>
      </c>
      <c r="F7833" s="3" t="s">
        <v>13</v>
      </c>
      <c r="G7833" s="2">
        <v>1</v>
      </c>
      <c r="H7833" s="2">
        <v>1</v>
      </c>
      <c r="I7833" s="2">
        <v>0</v>
      </c>
      <c r="J7833" s="2">
        <v>0</v>
      </c>
      <c r="K7833" s="2">
        <v>1</v>
      </c>
    </row>
    <row r="7834" spans="1:11">
      <c r="A7834" s="2">
        <v>549011</v>
      </c>
      <c r="B7834" s="3" t="s">
        <v>9940</v>
      </c>
      <c r="C7834" s="3" t="s">
        <v>3714</v>
      </c>
      <c r="D7834" s="3" t="s">
        <v>13</v>
      </c>
      <c r="E7834" s="3" t="s">
        <v>13</v>
      </c>
      <c r="F7834" s="3" t="s">
        <v>13</v>
      </c>
      <c r="G7834" s="2">
        <v>1</v>
      </c>
      <c r="H7834" s="2">
        <v>1</v>
      </c>
      <c r="I7834" s="2">
        <v>0</v>
      </c>
      <c r="J7834" s="2">
        <v>0</v>
      </c>
      <c r="K7834" s="2">
        <v>1</v>
      </c>
    </row>
    <row r="7835" spans="1:11">
      <c r="A7835" s="2">
        <v>549008</v>
      </c>
      <c r="B7835" s="3" t="s">
        <v>9913</v>
      </c>
      <c r="C7835" s="3" t="s">
        <v>574</v>
      </c>
      <c r="D7835" s="3" t="s">
        <v>13</v>
      </c>
      <c r="E7835" s="3" t="s">
        <v>13</v>
      </c>
      <c r="F7835" s="3" t="s">
        <v>13</v>
      </c>
      <c r="G7835" s="2">
        <v>1</v>
      </c>
      <c r="H7835" s="2">
        <v>1</v>
      </c>
      <c r="I7835" s="2">
        <v>0</v>
      </c>
      <c r="J7835" s="2">
        <v>0</v>
      </c>
      <c r="K7835" s="2">
        <v>1</v>
      </c>
    </row>
    <row r="7836" spans="1:11">
      <c r="A7836" s="2">
        <v>548996</v>
      </c>
      <c r="B7836" s="3" t="s">
        <v>9947</v>
      </c>
      <c r="C7836" s="3" t="s">
        <v>9948</v>
      </c>
      <c r="D7836" s="3" t="s">
        <v>13</v>
      </c>
      <c r="E7836" s="3" t="s">
        <v>13</v>
      </c>
      <c r="F7836" s="3" t="s">
        <v>13</v>
      </c>
      <c r="G7836" s="2">
        <v>1</v>
      </c>
      <c r="H7836" s="2">
        <v>1</v>
      </c>
      <c r="I7836" s="2">
        <v>0</v>
      </c>
      <c r="J7836" s="2">
        <v>0</v>
      </c>
      <c r="K7836" s="2">
        <v>1</v>
      </c>
    </row>
    <row r="7837" spans="1:11">
      <c r="A7837" s="2">
        <v>548995</v>
      </c>
      <c r="B7837" s="3" t="s">
        <v>9940</v>
      </c>
      <c r="C7837" s="3" t="s">
        <v>3714</v>
      </c>
      <c r="D7837" s="3" t="s">
        <v>13</v>
      </c>
      <c r="E7837" s="3" t="s">
        <v>13</v>
      </c>
      <c r="F7837" s="3" t="s">
        <v>13</v>
      </c>
      <c r="G7837" s="2">
        <v>1</v>
      </c>
      <c r="H7837" s="2">
        <v>1</v>
      </c>
      <c r="I7837" s="2">
        <v>0</v>
      </c>
      <c r="J7837" s="2">
        <v>0</v>
      </c>
      <c r="K7837" s="2">
        <v>1</v>
      </c>
    </row>
    <row r="7838" spans="1:11">
      <c r="A7838" s="2">
        <v>548987</v>
      </c>
      <c r="B7838" s="3" t="s">
        <v>9949</v>
      </c>
      <c r="C7838" s="3" t="s">
        <v>9950</v>
      </c>
      <c r="D7838" s="3" t="s">
        <v>3723</v>
      </c>
      <c r="E7838" s="3" t="s">
        <v>13</v>
      </c>
      <c r="F7838" s="3" t="s">
        <v>13</v>
      </c>
      <c r="G7838" s="2">
        <v>2</v>
      </c>
      <c r="H7838" s="2">
        <v>2</v>
      </c>
      <c r="I7838" s="2">
        <v>1</v>
      </c>
      <c r="J7838" s="2">
        <v>-1</v>
      </c>
      <c r="K7838" s="2">
        <v>1</v>
      </c>
    </row>
    <row r="7839" spans="1:11">
      <c r="A7839" s="2">
        <v>548982</v>
      </c>
      <c r="B7839" s="3" t="s">
        <v>9951</v>
      </c>
      <c r="C7839" s="3" t="s">
        <v>6874</v>
      </c>
      <c r="D7839" s="3" t="s">
        <v>13</v>
      </c>
      <c r="E7839" s="3" t="s">
        <v>13</v>
      </c>
      <c r="F7839" s="3" t="s">
        <v>219</v>
      </c>
      <c r="G7839" s="2">
        <v>1</v>
      </c>
      <c r="H7839" s="2">
        <v>1</v>
      </c>
      <c r="I7839" s="2">
        <v>0</v>
      </c>
      <c r="J7839" s="2">
        <v>0</v>
      </c>
      <c r="K7839" s="2">
        <v>1</v>
      </c>
    </row>
    <row r="7840" spans="1:11">
      <c r="A7840" s="2">
        <v>548976</v>
      </c>
      <c r="B7840" s="3" t="s">
        <v>9952</v>
      </c>
      <c r="C7840" s="3" t="s">
        <v>6083</v>
      </c>
      <c r="D7840" s="3" t="s">
        <v>9953</v>
      </c>
      <c r="E7840" s="3" t="s">
        <v>13</v>
      </c>
      <c r="F7840" s="3" t="s">
        <v>13</v>
      </c>
      <c r="G7840" s="2">
        <v>1</v>
      </c>
      <c r="H7840" s="2">
        <v>1</v>
      </c>
      <c r="I7840" s="2">
        <v>0</v>
      </c>
      <c r="J7840" s="2">
        <v>0</v>
      </c>
      <c r="K7840" s="2">
        <v>1</v>
      </c>
    </row>
    <row r="7841" spans="1:11">
      <c r="A7841" s="2">
        <v>548969</v>
      </c>
      <c r="B7841" s="3" t="s">
        <v>9954</v>
      </c>
      <c r="C7841" s="3" t="s">
        <v>9770</v>
      </c>
      <c r="D7841" s="3" t="s">
        <v>13</v>
      </c>
      <c r="E7841" s="3" t="s">
        <v>13</v>
      </c>
      <c r="F7841" s="3" t="s">
        <v>13</v>
      </c>
      <c r="G7841" s="2">
        <v>1</v>
      </c>
      <c r="H7841" s="2">
        <v>1</v>
      </c>
      <c r="I7841" s="2">
        <v>0</v>
      </c>
      <c r="J7841" s="2">
        <v>0</v>
      </c>
      <c r="K7841" s="2">
        <v>1</v>
      </c>
    </row>
    <row r="7842" spans="1:11">
      <c r="A7842" s="2">
        <v>548968</v>
      </c>
      <c r="B7842" s="3" t="s">
        <v>9955</v>
      </c>
      <c r="C7842" s="3" t="s">
        <v>9956</v>
      </c>
      <c r="D7842" s="3" t="s">
        <v>39</v>
      </c>
      <c r="E7842" s="3" t="s">
        <v>13</v>
      </c>
      <c r="F7842" s="3" t="s">
        <v>13</v>
      </c>
      <c r="G7842" s="2">
        <v>1</v>
      </c>
      <c r="H7842" s="2">
        <v>2</v>
      </c>
      <c r="I7842" s="2">
        <v>1</v>
      </c>
      <c r="J7842" s="2">
        <v>-1</v>
      </c>
      <c r="K7842" s="2">
        <v>1</v>
      </c>
    </row>
    <row r="7843" spans="1:11">
      <c r="A7843" s="2">
        <v>548962</v>
      </c>
      <c r="B7843" s="3" t="s">
        <v>9957</v>
      </c>
      <c r="C7843" s="3" t="s">
        <v>9770</v>
      </c>
      <c r="D7843" s="3" t="s">
        <v>13</v>
      </c>
      <c r="E7843" s="3" t="s">
        <v>13</v>
      </c>
      <c r="F7843" s="3" t="s">
        <v>13</v>
      </c>
      <c r="G7843" s="2">
        <v>1</v>
      </c>
      <c r="H7843" s="2">
        <v>1</v>
      </c>
      <c r="I7843" s="2">
        <v>0</v>
      </c>
      <c r="J7843" s="2">
        <v>0</v>
      </c>
      <c r="K7843" s="2">
        <v>1</v>
      </c>
    </row>
    <row r="7844" spans="1:11">
      <c r="A7844" s="2">
        <v>548957</v>
      </c>
      <c r="B7844" s="3" t="s">
        <v>9958</v>
      </c>
      <c r="C7844" s="3" t="s">
        <v>9909</v>
      </c>
      <c r="D7844" s="3" t="s">
        <v>13</v>
      </c>
      <c r="E7844" s="3" t="s">
        <v>13</v>
      </c>
      <c r="F7844" s="3" t="s">
        <v>13</v>
      </c>
      <c r="G7844" s="2">
        <v>1</v>
      </c>
      <c r="H7844" s="2">
        <v>1</v>
      </c>
      <c r="I7844" s="2">
        <v>0</v>
      </c>
      <c r="J7844" s="2">
        <v>0</v>
      </c>
      <c r="K7844" s="2">
        <v>1</v>
      </c>
    </row>
    <row r="7845" spans="1:11">
      <c r="A7845" s="2">
        <v>548952</v>
      </c>
      <c r="B7845" s="3" t="s">
        <v>9959</v>
      </c>
      <c r="C7845" s="3" t="s">
        <v>5318</v>
      </c>
      <c r="D7845" s="3" t="s">
        <v>13</v>
      </c>
      <c r="E7845" s="3" t="s">
        <v>13</v>
      </c>
      <c r="F7845" s="3" t="s">
        <v>863</v>
      </c>
      <c r="G7845" s="2">
        <v>1</v>
      </c>
      <c r="H7845" s="2">
        <v>1</v>
      </c>
      <c r="I7845" s="2">
        <v>0</v>
      </c>
      <c r="J7845" s="2">
        <v>0</v>
      </c>
      <c r="K7845" s="2">
        <v>1</v>
      </c>
    </row>
    <row r="7846" spans="1:11">
      <c r="A7846" s="2">
        <v>548933</v>
      </c>
      <c r="B7846" s="3" t="s">
        <v>9960</v>
      </c>
      <c r="C7846" s="3" t="s">
        <v>6156</v>
      </c>
      <c r="D7846" s="3" t="s">
        <v>13</v>
      </c>
      <c r="E7846" s="3" t="s">
        <v>13</v>
      </c>
      <c r="F7846" s="3" t="s">
        <v>13</v>
      </c>
      <c r="G7846" s="2">
        <v>1</v>
      </c>
      <c r="H7846" s="2">
        <v>1</v>
      </c>
      <c r="I7846" s="2">
        <v>0</v>
      </c>
      <c r="J7846" s="2">
        <v>0</v>
      </c>
      <c r="K7846" s="2">
        <v>1</v>
      </c>
    </row>
    <row r="7847" spans="1:11">
      <c r="A7847" s="2">
        <v>548932</v>
      </c>
      <c r="B7847" s="3" t="s">
        <v>9961</v>
      </c>
      <c r="C7847" s="3" t="s">
        <v>9549</v>
      </c>
      <c r="D7847" s="3" t="s">
        <v>9962</v>
      </c>
      <c r="E7847" s="3" t="s">
        <v>13</v>
      </c>
      <c r="F7847" s="3" t="s">
        <v>13</v>
      </c>
      <c r="G7847" s="2">
        <v>1</v>
      </c>
      <c r="H7847" s="2">
        <v>1</v>
      </c>
      <c r="I7847" s="2">
        <v>0</v>
      </c>
      <c r="J7847" s="2">
        <v>0</v>
      </c>
      <c r="K7847" s="2">
        <v>1</v>
      </c>
    </row>
    <row r="7848" spans="1:11">
      <c r="A7848" s="2">
        <v>548924</v>
      </c>
      <c r="B7848" s="3" t="s">
        <v>9963</v>
      </c>
      <c r="C7848" s="3" t="s">
        <v>6156</v>
      </c>
      <c r="D7848" s="3" t="s">
        <v>13</v>
      </c>
      <c r="E7848" s="3" t="s">
        <v>13</v>
      </c>
      <c r="F7848" s="3" t="s">
        <v>13</v>
      </c>
      <c r="G7848" s="2">
        <v>1</v>
      </c>
      <c r="H7848" s="2">
        <v>1</v>
      </c>
      <c r="I7848" s="2">
        <v>0</v>
      </c>
      <c r="J7848" s="2">
        <v>0</v>
      </c>
      <c r="K7848" s="2">
        <v>1</v>
      </c>
    </row>
    <row r="7849" spans="1:11">
      <c r="A7849" s="2">
        <v>548918</v>
      </c>
      <c r="B7849" s="3" t="s">
        <v>9964</v>
      </c>
      <c r="C7849" s="3" t="s">
        <v>3679</v>
      </c>
      <c r="D7849" s="3" t="s">
        <v>4030</v>
      </c>
      <c r="E7849" s="3" t="s">
        <v>13</v>
      </c>
      <c r="F7849" s="3" t="s">
        <v>13</v>
      </c>
      <c r="G7849" s="2">
        <v>1</v>
      </c>
      <c r="H7849" s="2">
        <v>1</v>
      </c>
      <c r="I7849" s="2">
        <v>0</v>
      </c>
      <c r="J7849" s="2">
        <v>0</v>
      </c>
      <c r="K7849" s="2">
        <v>1</v>
      </c>
    </row>
    <row r="7850" spans="1:11">
      <c r="A7850" s="2">
        <v>548917</v>
      </c>
      <c r="B7850" s="3" t="s">
        <v>9965</v>
      </c>
      <c r="C7850" s="3" t="s">
        <v>9966</v>
      </c>
      <c r="D7850" s="3" t="s">
        <v>131</v>
      </c>
      <c r="E7850" s="3" t="s">
        <v>13</v>
      </c>
      <c r="F7850" s="3" t="s">
        <v>219</v>
      </c>
      <c r="G7850" s="2">
        <v>1</v>
      </c>
      <c r="H7850" s="2">
        <v>1</v>
      </c>
      <c r="I7850" s="2">
        <v>0</v>
      </c>
      <c r="J7850" s="2">
        <v>0</v>
      </c>
      <c r="K7850" s="2">
        <v>1</v>
      </c>
    </row>
    <row r="7851" spans="1:11">
      <c r="A7851" s="2">
        <v>548916</v>
      </c>
      <c r="B7851" s="3" t="s">
        <v>9967</v>
      </c>
      <c r="C7851" s="3" t="s">
        <v>9820</v>
      </c>
      <c r="D7851" s="3" t="s">
        <v>13</v>
      </c>
      <c r="E7851" s="3" t="s">
        <v>13</v>
      </c>
      <c r="F7851" s="3" t="s">
        <v>13</v>
      </c>
      <c r="G7851" s="2">
        <v>1</v>
      </c>
      <c r="H7851" s="2">
        <v>1</v>
      </c>
      <c r="I7851" s="2">
        <v>0</v>
      </c>
      <c r="J7851" s="2">
        <v>0</v>
      </c>
      <c r="K7851" s="2">
        <v>1</v>
      </c>
    </row>
    <row r="7852" spans="1:11">
      <c r="A7852" s="2">
        <v>548914</v>
      </c>
      <c r="B7852" s="3" t="s">
        <v>9968</v>
      </c>
      <c r="C7852" s="3" t="s">
        <v>9969</v>
      </c>
      <c r="D7852" s="3" t="s">
        <v>9970</v>
      </c>
      <c r="E7852" s="3" t="s">
        <v>14</v>
      </c>
      <c r="F7852" s="3" t="s">
        <v>13</v>
      </c>
      <c r="G7852" s="2">
        <v>1</v>
      </c>
      <c r="H7852" s="2">
        <v>1</v>
      </c>
      <c r="I7852" s="2">
        <v>0</v>
      </c>
      <c r="J7852" s="2">
        <v>0</v>
      </c>
      <c r="K7852" s="2">
        <v>1</v>
      </c>
    </row>
    <row r="7853" spans="1:11">
      <c r="A7853" s="2">
        <v>548908</v>
      </c>
      <c r="B7853" s="3" t="s">
        <v>9854</v>
      </c>
      <c r="C7853" s="3" t="s">
        <v>9761</v>
      </c>
      <c r="D7853" s="3" t="s">
        <v>13</v>
      </c>
      <c r="E7853" s="3" t="s">
        <v>13</v>
      </c>
      <c r="F7853" s="3" t="s">
        <v>13</v>
      </c>
      <c r="G7853" s="2">
        <v>1</v>
      </c>
      <c r="H7853" s="2">
        <v>1</v>
      </c>
      <c r="I7853" s="2">
        <v>0</v>
      </c>
      <c r="J7853" s="2">
        <v>0</v>
      </c>
      <c r="K7853" s="2">
        <v>1</v>
      </c>
    </row>
    <row r="7854" spans="1:11">
      <c r="A7854" s="2">
        <v>548898</v>
      </c>
      <c r="B7854" s="3" t="s">
        <v>9913</v>
      </c>
      <c r="C7854" s="3" t="s">
        <v>574</v>
      </c>
      <c r="D7854" s="3" t="s">
        <v>13</v>
      </c>
      <c r="E7854" s="3" t="s">
        <v>13</v>
      </c>
      <c r="F7854" s="3" t="s">
        <v>13</v>
      </c>
      <c r="G7854" s="2">
        <v>1</v>
      </c>
      <c r="H7854" s="2">
        <v>1</v>
      </c>
      <c r="I7854" s="2">
        <v>0</v>
      </c>
      <c r="J7854" s="2">
        <v>0</v>
      </c>
      <c r="K7854" s="2">
        <v>1</v>
      </c>
    </row>
    <row r="7855" spans="1:11">
      <c r="A7855" s="2">
        <v>548897</v>
      </c>
      <c r="B7855" s="3" t="s">
        <v>9971</v>
      </c>
      <c r="C7855" s="3" t="s">
        <v>9972</v>
      </c>
      <c r="D7855" s="3" t="s">
        <v>9973</v>
      </c>
      <c r="E7855" s="3" t="s">
        <v>13</v>
      </c>
      <c r="F7855" s="3" t="s">
        <v>13</v>
      </c>
      <c r="G7855" s="2">
        <v>1</v>
      </c>
      <c r="H7855" s="2">
        <v>1</v>
      </c>
      <c r="I7855" s="2">
        <v>0</v>
      </c>
      <c r="J7855" s="2">
        <v>0</v>
      </c>
      <c r="K7855" s="2">
        <v>1</v>
      </c>
    </row>
    <row r="7856" spans="1:11">
      <c r="A7856" s="2">
        <v>548874</v>
      </c>
      <c r="B7856" s="3" t="s">
        <v>9974</v>
      </c>
      <c r="C7856" s="3" t="s">
        <v>6014</v>
      </c>
      <c r="D7856" s="3" t="s">
        <v>13</v>
      </c>
      <c r="E7856" s="3" t="s">
        <v>13</v>
      </c>
      <c r="F7856" s="3" t="s">
        <v>13</v>
      </c>
      <c r="G7856" s="2">
        <v>1</v>
      </c>
      <c r="H7856" s="2">
        <v>1</v>
      </c>
      <c r="I7856" s="2">
        <v>0</v>
      </c>
      <c r="J7856" s="2">
        <v>0</v>
      </c>
      <c r="K7856" s="2">
        <v>1</v>
      </c>
    </row>
    <row r="7857" spans="1:11">
      <c r="A7857" s="2">
        <v>548856</v>
      </c>
      <c r="B7857" s="3" t="s">
        <v>9975</v>
      </c>
      <c r="C7857" s="3" t="s">
        <v>574</v>
      </c>
      <c r="D7857" s="3" t="s">
        <v>13</v>
      </c>
      <c r="E7857" s="3" t="s">
        <v>13</v>
      </c>
      <c r="F7857" s="3" t="s">
        <v>13</v>
      </c>
      <c r="G7857" s="2">
        <v>1</v>
      </c>
      <c r="H7857" s="2">
        <v>1</v>
      </c>
      <c r="I7857" s="2">
        <v>0</v>
      </c>
      <c r="J7857" s="2">
        <v>0</v>
      </c>
      <c r="K7857" s="2">
        <v>1</v>
      </c>
    </row>
    <row r="7858" spans="1:11">
      <c r="A7858" s="2">
        <v>548854</v>
      </c>
      <c r="B7858" s="3" t="s">
        <v>9976</v>
      </c>
      <c r="C7858" s="3" t="s">
        <v>9977</v>
      </c>
      <c r="D7858" s="3" t="s">
        <v>733</v>
      </c>
      <c r="E7858" s="3" t="s">
        <v>13</v>
      </c>
      <c r="F7858" s="3" t="s">
        <v>13</v>
      </c>
      <c r="G7858" s="2">
        <v>1</v>
      </c>
      <c r="H7858" s="2">
        <v>2</v>
      </c>
      <c r="I7858" s="2">
        <v>1</v>
      </c>
      <c r="J7858" s="2">
        <v>-1</v>
      </c>
      <c r="K7858" s="2">
        <v>1</v>
      </c>
    </row>
    <row r="7859" spans="1:11">
      <c r="A7859" s="2">
        <v>548853</v>
      </c>
      <c r="B7859" s="3" t="s">
        <v>9978</v>
      </c>
      <c r="C7859" s="3" t="s">
        <v>6605</v>
      </c>
      <c r="D7859" s="3" t="s">
        <v>13</v>
      </c>
      <c r="E7859" s="3" t="s">
        <v>13</v>
      </c>
      <c r="F7859" s="3" t="s">
        <v>13</v>
      </c>
      <c r="G7859" s="2">
        <v>1</v>
      </c>
      <c r="H7859" s="2">
        <v>1</v>
      </c>
      <c r="I7859" s="2">
        <v>0</v>
      </c>
      <c r="J7859" s="2">
        <v>0</v>
      </c>
      <c r="K7859" s="2">
        <v>1</v>
      </c>
    </row>
    <row r="7860" spans="1:11">
      <c r="A7860" s="2">
        <v>548851</v>
      </c>
      <c r="B7860" s="3" t="s">
        <v>9913</v>
      </c>
      <c r="C7860" s="3" t="s">
        <v>574</v>
      </c>
      <c r="D7860" s="3" t="s">
        <v>13</v>
      </c>
      <c r="E7860" s="3" t="s">
        <v>13</v>
      </c>
      <c r="F7860" s="3" t="s">
        <v>13</v>
      </c>
      <c r="G7860" s="2">
        <v>1</v>
      </c>
      <c r="H7860" s="2">
        <v>1</v>
      </c>
      <c r="I7860" s="2">
        <v>0</v>
      </c>
      <c r="J7860" s="2">
        <v>0</v>
      </c>
      <c r="K7860" s="2">
        <v>1</v>
      </c>
    </row>
    <row r="7861" spans="1:11">
      <c r="A7861" s="2">
        <v>548834</v>
      </c>
      <c r="B7861" s="3" t="s">
        <v>9979</v>
      </c>
      <c r="C7861" s="3" t="s">
        <v>9980</v>
      </c>
      <c r="D7861" s="3" t="s">
        <v>13</v>
      </c>
      <c r="E7861" s="3" t="s">
        <v>13</v>
      </c>
      <c r="F7861" s="3" t="s">
        <v>13</v>
      </c>
      <c r="G7861" s="2">
        <v>1</v>
      </c>
      <c r="H7861" s="2">
        <v>1</v>
      </c>
      <c r="I7861" s="2">
        <v>0</v>
      </c>
      <c r="J7861" s="2">
        <v>0</v>
      </c>
      <c r="K7861" s="2">
        <v>1</v>
      </c>
    </row>
    <row r="7862" spans="1:11">
      <c r="A7862" s="2">
        <v>548823</v>
      </c>
      <c r="B7862" s="3" t="s">
        <v>9981</v>
      </c>
      <c r="C7862" s="3" t="s">
        <v>6014</v>
      </c>
      <c r="D7862" s="3" t="s">
        <v>39</v>
      </c>
      <c r="E7862" s="3" t="s">
        <v>14</v>
      </c>
      <c r="F7862" s="3" t="s">
        <v>13</v>
      </c>
      <c r="G7862" s="2">
        <v>1</v>
      </c>
      <c r="H7862" s="2">
        <v>1</v>
      </c>
      <c r="I7862" s="2">
        <v>0</v>
      </c>
      <c r="J7862" s="2">
        <v>0</v>
      </c>
      <c r="K7862" s="2">
        <v>1</v>
      </c>
    </row>
    <row r="7863" spans="1:11">
      <c r="A7863" s="2">
        <v>548817</v>
      </c>
      <c r="B7863" s="3" t="s">
        <v>9982</v>
      </c>
      <c r="C7863" s="3" t="s">
        <v>9983</v>
      </c>
      <c r="D7863" s="3" t="s">
        <v>9984</v>
      </c>
      <c r="E7863" s="3" t="s">
        <v>14</v>
      </c>
      <c r="F7863" s="3" t="s">
        <v>13</v>
      </c>
      <c r="G7863" s="2">
        <v>1</v>
      </c>
      <c r="H7863" s="2">
        <v>1</v>
      </c>
      <c r="I7863" s="2">
        <v>0</v>
      </c>
      <c r="J7863" s="2">
        <v>0</v>
      </c>
      <c r="K7863" s="2">
        <v>1</v>
      </c>
    </row>
    <row r="7864" spans="1:11">
      <c r="A7864" s="2">
        <v>548811</v>
      </c>
      <c r="B7864" s="3" t="s">
        <v>9985</v>
      </c>
      <c r="C7864" s="3" t="s">
        <v>3679</v>
      </c>
      <c r="D7864" s="3" t="s">
        <v>13</v>
      </c>
      <c r="E7864" s="3" t="s">
        <v>13</v>
      </c>
      <c r="F7864" s="3" t="s">
        <v>13</v>
      </c>
      <c r="G7864" s="2">
        <v>1</v>
      </c>
      <c r="H7864" s="2">
        <v>1</v>
      </c>
      <c r="I7864" s="2">
        <v>0</v>
      </c>
      <c r="J7864" s="2">
        <v>0</v>
      </c>
      <c r="K7864" s="2">
        <v>1</v>
      </c>
    </row>
    <row r="7865" spans="1:11">
      <c r="A7865" s="2">
        <v>548800</v>
      </c>
      <c r="B7865" s="3" t="s">
        <v>9921</v>
      </c>
      <c r="C7865" s="3" t="s">
        <v>9922</v>
      </c>
      <c r="D7865" s="3" t="s">
        <v>13</v>
      </c>
      <c r="E7865" s="3" t="s">
        <v>13</v>
      </c>
      <c r="F7865" s="3" t="s">
        <v>13</v>
      </c>
      <c r="G7865" s="2">
        <v>1</v>
      </c>
      <c r="H7865" s="2">
        <v>1</v>
      </c>
      <c r="I7865" s="2">
        <v>0</v>
      </c>
      <c r="J7865" s="2">
        <v>0</v>
      </c>
      <c r="K7865" s="2">
        <v>1</v>
      </c>
    </row>
    <row r="7866" spans="1:11">
      <c r="A7866" s="2">
        <v>548795</v>
      </c>
      <c r="B7866" s="3" t="s">
        <v>9986</v>
      </c>
      <c r="C7866" s="3" t="s">
        <v>9987</v>
      </c>
      <c r="D7866" s="3" t="s">
        <v>13</v>
      </c>
      <c r="E7866" s="3" t="s">
        <v>13</v>
      </c>
      <c r="F7866" s="3" t="s">
        <v>53</v>
      </c>
      <c r="G7866" s="2">
        <v>1</v>
      </c>
      <c r="H7866" s="2">
        <v>1</v>
      </c>
      <c r="I7866" s="2">
        <v>0</v>
      </c>
      <c r="J7866" s="2">
        <v>0</v>
      </c>
      <c r="K7866" s="2">
        <v>1</v>
      </c>
    </row>
    <row r="7867" spans="1:11">
      <c r="A7867" s="2">
        <v>548789</v>
      </c>
      <c r="B7867" s="3" t="s">
        <v>9988</v>
      </c>
      <c r="C7867" s="3" t="s">
        <v>7278</v>
      </c>
      <c r="D7867" s="3" t="s">
        <v>13</v>
      </c>
      <c r="E7867" s="3" t="s">
        <v>13</v>
      </c>
      <c r="F7867" s="3" t="s">
        <v>13</v>
      </c>
      <c r="G7867" s="2">
        <v>1</v>
      </c>
      <c r="H7867" s="2">
        <v>1</v>
      </c>
      <c r="I7867" s="2">
        <v>0</v>
      </c>
      <c r="J7867" s="2">
        <v>0</v>
      </c>
      <c r="K7867" s="2">
        <v>1</v>
      </c>
    </row>
    <row r="7868" spans="1:11">
      <c r="A7868" s="2">
        <v>548787</v>
      </c>
      <c r="B7868" s="3" t="s">
        <v>9989</v>
      </c>
      <c r="C7868" s="3" t="s">
        <v>9990</v>
      </c>
      <c r="D7868" s="3" t="s">
        <v>13</v>
      </c>
      <c r="E7868" s="3" t="s">
        <v>13</v>
      </c>
      <c r="F7868" s="3" t="s">
        <v>13</v>
      </c>
      <c r="G7868" s="2">
        <v>1</v>
      </c>
      <c r="H7868" s="2">
        <v>1</v>
      </c>
      <c r="I7868" s="2">
        <v>0</v>
      </c>
      <c r="J7868" s="2">
        <v>0</v>
      </c>
      <c r="K7868" s="2">
        <v>1</v>
      </c>
    </row>
    <row r="7869" spans="1:11">
      <c r="A7869" s="2">
        <v>548782</v>
      </c>
      <c r="B7869" s="3" t="s">
        <v>9991</v>
      </c>
      <c r="C7869" s="3" t="s">
        <v>9992</v>
      </c>
      <c r="D7869" s="3" t="s">
        <v>9993</v>
      </c>
      <c r="E7869" s="3" t="s">
        <v>13</v>
      </c>
      <c r="F7869" s="3" t="s">
        <v>219</v>
      </c>
      <c r="G7869" s="2">
        <v>1</v>
      </c>
      <c r="H7869" s="2">
        <v>1</v>
      </c>
      <c r="I7869" s="2">
        <v>0</v>
      </c>
      <c r="J7869" s="2">
        <v>0</v>
      </c>
      <c r="K7869" s="2">
        <v>1</v>
      </c>
    </row>
    <row r="7870" spans="1:11">
      <c r="A7870" s="2">
        <v>548778</v>
      </c>
      <c r="B7870" s="3" t="s">
        <v>9994</v>
      </c>
      <c r="C7870" s="3" t="s">
        <v>9995</v>
      </c>
      <c r="D7870" s="3" t="s">
        <v>7808</v>
      </c>
      <c r="E7870" s="3" t="s">
        <v>13</v>
      </c>
      <c r="F7870" s="3" t="s">
        <v>13</v>
      </c>
      <c r="G7870" s="2">
        <v>2</v>
      </c>
      <c r="H7870" s="2">
        <v>2</v>
      </c>
      <c r="I7870" s="2">
        <v>1</v>
      </c>
      <c r="J7870" s="2">
        <v>-1</v>
      </c>
      <c r="K7870" s="2">
        <v>1</v>
      </c>
    </row>
    <row r="7871" spans="1:11">
      <c r="A7871" s="2">
        <v>548773</v>
      </c>
      <c r="B7871" s="3" t="s">
        <v>9996</v>
      </c>
      <c r="C7871" s="3" t="s">
        <v>574</v>
      </c>
      <c r="D7871" s="3" t="s">
        <v>13</v>
      </c>
      <c r="E7871" s="3" t="s">
        <v>13</v>
      </c>
      <c r="F7871" s="3" t="s">
        <v>13</v>
      </c>
      <c r="G7871" s="2">
        <v>1</v>
      </c>
      <c r="H7871" s="2">
        <v>1</v>
      </c>
      <c r="I7871" s="2">
        <v>0</v>
      </c>
      <c r="J7871" s="2">
        <v>0</v>
      </c>
      <c r="K7871" s="2">
        <v>1</v>
      </c>
    </row>
    <row r="7872" spans="1:11">
      <c r="A7872" s="2">
        <v>548772</v>
      </c>
      <c r="B7872" s="3" t="s">
        <v>9997</v>
      </c>
      <c r="C7872" s="3" t="s">
        <v>6752</v>
      </c>
      <c r="D7872" s="3" t="s">
        <v>13</v>
      </c>
      <c r="E7872" s="3" t="s">
        <v>13</v>
      </c>
      <c r="F7872" s="3" t="s">
        <v>13</v>
      </c>
      <c r="G7872" s="2">
        <v>1</v>
      </c>
      <c r="H7872" s="2">
        <v>1</v>
      </c>
      <c r="I7872" s="2">
        <v>0</v>
      </c>
      <c r="J7872" s="2">
        <v>0</v>
      </c>
      <c r="K7872" s="2">
        <v>1</v>
      </c>
    </row>
    <row r="7873" spans="1:11">
      <c r="A7873" s="2">
        <v>548759</v>
      </c>
      <c r="B7873" s="3" t="s">
        <v>9998</v>
      </c>
      <c r="C7873" s="3" t="s">
        <v>574</v>
      </c>
      <c r="D7873" s="3" t="s">
        <v>13</v>
      </c>
      <c r="E7873" s="3" t="s">
        <v>13</v>
      </c>
      <c r="F7873" s="3" t="s">
        <v>13</v>
      </c>
      <c r="G7873" s="2">
        <v>1</v>
      </c>
      <c r="H7873" s="2">
        <v>1</v>
      </c>
      <c r="I7873" s="2">
        <v>0</v>
      </c>
      <c r="J7873" s="2">
        <v>0</v>
      </c>
      <c r="K7873" s="2">
        <v>1</v>
      </c>
    </row>
    <row r="7874" spans="1:11">
      <c r="A7874" s="2">
        <v>548758</v>
      </c>
      <c r="B7874" s="3" t="s">
        <v>9999</v>
      </c>
      <c r="C7874" s="3" t="s">
        <v>6036</v>
      </c>
      <c r="D7874" s="3" t="s">
        <v>13</v>
      </c>
      <c r="E7874" s="3" t="s">
        <v>13</v>
      </c>
      <c r="F7874" s="3" t="s">
        <v>13</v>
      </c>
      <c r="G7874" s="2">
        <v>1</v>
      </c>
      <c r="H7874" s="2">
        <v>1</v>
      </c>
      <c r="I7874" s="2">
        <v>0</v>
      </c>
      <c r="J7874" s="2">
        <v>0</v>
      </c>
      <c r="K7874" s="2">
        <v>1</v>
      </c>
    </row>
    <row r="7875" spans="1:11">
      <c r="A7875" s="2">
        <v>548755</v>
      </c>
      <c r="B7875" s="3" t="s">
        <v>9999</v>
      </c>
      <c r="C7875" s="3" t="s">
        <v>6036</v>
      </c>
      <c r="D7875" s="3" t="s">
        <v>13</v>
      </c>
      <c r="E7875" s="3" t="s">
        <v>13</v>
      </c>
      <c r="F7875" s="3" t="s">
        <v>13</v>
      </c>
      <c r="G7875" s="2">
        <v>1</v>
      </c>
      <c r="H7875" s="2">
        <v>1</v>
      </c>
      <c r="I7875" s="2">
        <v>0</v>
      </c>
      <c r="J7875" s="2">
        <v>0</v>
      </c>
      <c r="K7875" s="2">
        <v>1</v>
      </c>
    </row>
    <row r="7876" spans="1:11">
      <c r="A7876" s="2">
        <v>548753</v>
      </c>
      <c r="B7876" s="3" t="s">
        <v>10000</v>
      </c>
      <c r="C7876" s="3" t="s">
        <v>10001</v>
      </c>
      <c r="D7876" s="3" t="s">
        <v>10002</v>
      </c>
      <c r="E7876" s="3" t="s">
        <v>13</v>
      </c>
      <c r="F7876" s="3" t="s">
        <v>13</v>
      </c>
      <c r="G7876" s="2">
        <v>2</v>
      </c>
      <c r="H7876" s="2">
        <v>2</v>
      </c>
      <c r="I7876" s="2">
        <v>1</v>
      </c>
      <c r="J7876" s="2">
        <v>-1</v>
      </c>
      <c r="K7876" s="2">
        <v>1</v>
      </c>
    </row>
    <row r="7877" spans="1:11">
      <c r="A7877" s="2">
        <v>548745</v>
      </c>
      <c r="B7877" s="3" t="s">
        <v>10003</v>
      </c>
      <c r="C7877" s="3" t="s">
        <v>10004</v>
      </c>
      <c r="D7877" s="3" t="s">
        <v>13</v>
      </c>
      <c r="E7877" s="3" t="s">
        <v>13</v>
      </c>
      <c r="F7877" s="3" t="s">
        <v>219</v>
      </c>
      <c r="G7877" s="2">
        <v>1</v>
      </c>
      <c r="H7877" s="2">
        <v>1</v>
      </c>
      <c r="I7877" s="2">
        <v>0</v>
      </c>
      <c r="J7877" s="2">
        <v>0</v>
      </c>
      <c r="K7877" s="2">
        <v>1</v>
      </c>
    </row>
    <row r="7878" spans="1:11">
      <c r="A7878" s="2">
        <v>548739</v>
      </c>
      <c r="B7878" s="3" t="s">
        <v>10005</v>
      </c>
      <c r="C7878" s="3" t="s">
        <v>6036</v>
      </c>
      <c r="D7878" s="3" t="s">
        <v>13</v>
      </c>
      <c r="E7878" s="3" t="s">
        <v>13</v>
      </c>
      <c r="F7878" s="3" t="s">
        <v>13</v>
      </c>
      <c r="G7878" s="2">
        <v>1</v>
      </c>
      <c r="H7878" s="2">
        <v>1</v>
      </c>
      <c r="I7878" s="2">
        <v>0</v>
      </c>
      <c r="J7878" s="2">
        <v>0</v>
      </c>
      <c r="K7878" s="2">
        <v>1</v>
      </c>
    </row>
    <row r="7879" spans="1:11">
      <c r="A7879" s="2">
        <v>548737</v>
      </c>
      <c r="B7879" s="3" t="s">
        <v>10006</v>
      </c>
      <c r="C7879" s="3" t="s">
        <v>6156</v>
      </c>
      <c r="D7879" s="3" t="s">
        <v>13</v>
      </c>
      <c r="E7879" s="3" t="s">
        <v>13</v>
      </c>
      <c r="F7879" s="3" t="s">
        <v>13</v>
      </c>
      <c r="G7879" s="2">
        <v>1</v>
      </c>
      <c r="H7879" s="2">
        <v>1</v>
      </c>
      <c r="I7879" s="2">
        <v>0</v>
      </c>
      <c r="J7879" s="2">
        <v>0</v>
      </c>
      <c r="K7879" s="2">
        <v>1</v>
      </c>
    </row>
    <row r="7880" spans="1:11">
      <c r="A7880" s="2">
        <v>548724</v>
      </c>
      <c r="B7880" s="3" t="s">
        <v>10007</v>
      </c>
      <c r="C7880" s="3" t="s">
        <v>6861</v>
      </c>
      <c r="D7880" s="3" t="s">
        <v>131</v>
      </c>
      <c r="E7880" s="3" t="s">
        <v>13</v>
      </c>
      <c r="F7880" s="3" t="s">
        <v>13</v>
      </c>
      <c r="G7880" s="2">
        <v>1</v>
      </c>
      <c r="H7880" s="2">
        <v>1</v>
      </c>
      <c r="I7880" s="2">
        <v>0</v>
      </c>
      <c r="J7880" s="2">
        <v>0</v>
      </c>
      <c r="K7880" s="2">
        <v>1</v>
      </c>
    </row>
    <row r="7881" spans="1:11">
      <c r="A7881" s="2">
        <v>548720</v>
      </c>
      <c r="B7881" s="3" t="s">
        <v>10008</v>
      </c>
      <c r="C7881" s="3" t="s">
        <v>6036</v>
      </c>
      <c r="D7881" s="3" t="s">
        <v>13</v>
      </c>
      <c r="E7881" s="3" t="s">
        <v>13</v>
      </c>
      <c r="F7881" s="3" t="s">
        <v>13</v>
      </c>
      <c r="G7881" s="2">
        <v>1</v>
      </c>
      <c r="H7881" s="2">
        <v>1</v>
      </c>
      <c r="I7881" s="2">
        <v>0</v>
      </c>
      <c r="J7881" s="2">
        <v>0</v>
      </c>
      <c r="K7881" s="2">
        <v>1</v>
      </c>
    </row>
    <row r="7882" spans="1:11">
      <c r="A7882" s="2">
        <v>548719</v>
      </c>
      <c r="B7882" s="3" t="s">
        <v>9999</v>
      </c>
      <c r="C7882" s="3" t="s">
        <v>6036</v>
      </c>
      <c r="D7882" s="3" t="s">
        <v>13</v>
      </c>
      <c r="E7882" s="3" t="s">
        <v>13</v>
      </c>
      <c r="F7882" s="3" t="s">
        <v>13</v>
      </c>
      <c r="G7882" s="2">
        <v>1</v>
      </c>
      <c r="H7882" s="2">
        <v>1</v>
      </c>
      <c r="I7882" s="2">
        <v>0</v>
      </c>
      <c r="J7882" s="2">
        <v>0</v>
      </c>
      <c r="K7882" s="2">
        <v>1</v>
      </c>
    </row>
    <row r="7883" spans="1:11">
      <c r="A7883" s="2">
        <v>548713</v>
      </c>
      <c r="B7883" s="3" t="s">
        <v>10009</v>
      </c>
      <c r="C7883" s="3" t="s">
        <v>10010</v>
      </c>
      <c r="D7883" s="3" t="s">
        <v>13</v>
      </c>
      <c r="E7883" s="3" t="s">
        <v>13</v>
      </c>
      <c r="F7883" s="3" t="s">
        <v>13</v>
      </c>
      <c r="G7883" s="2">
        <v>1</v>
      </c>
      <c r="H7883" s="2">
        <v>1</v>
      </c>
      <c r="I7883" s="2">
        <v>0</v>
      </c>
      <c r="J7883" s="2">
        <v>0</v>
      </c>
      <c r="K7883" s="2">
        <v>1</v>
      </c>
    </row>
    <row r="7884" spans="1:11">
      <c r="A7884" s="2">
        <v>548710</v>
      </c>
      <c r="B7884" s="3" t="s">
        <v>10005</v>
      </c>
      <c r="C7884" s="3" t="s">
        <v>6036</v>
      </c>
      <c r="D7884" s="3" t="s">
        <v>13</v>
      </c>
      <c r="E7884" s="3" t="s">
        <v>13</v>
      </c>
      <c r="F7884" s="3" t="s">
        <v>13</v>
      </c>
      <c r="G7884" s="2">
        <v>1</v>
      </c>
      <c r="H7884" s="2">
        <v>1</v>
      </c>
      <c r="I7884" s="2">
        <v>0</v>
      </c>
      <c r="J7884" s="2">
        <v>0</v>
      </c>
      <c r="K7884" s="2">
        <v>1</v>
      </c>
    </row>
    <row r="7885" spans="1:11">
      <c r="A7885" s="2">
        <v>548704</v>
      </c>
      <c r="B7885" s="3" t="s">
        <v>10011</v>
      </c>
      <c r="C7885" s="3" t="s">
        <v>10012</v>
      </c>
      <c r="D7885" s="3" t="s">
        <v>10013</v>
      </c>
      <c r="E7885" s="3" t="s">
        <v>14</v>
      </c>
      <c r="F7885" s="3" t="s">
        <v>53</v>
      </c>
      <c r="G7885" s="2">
        <v>1</v>
      </c>
      <c r="H7885" s="2">
        <v>1</v>
      </c>
      <c r="I7885" s="2">
        <v>0</v>
      </c>
      <c r="J7885" s="2">
        <v>0</v>
      </c>
      <c r="K7885" s="2">
        <v>1</v>
      </c>
    </row>
    <row r="7886" spans="1:11">
      <c r="A7886" s="2">
        <v>548699</v>
      </c>
      <c r="B7886" s="3" t="s">
        <v>10008</v>
      </c>
      <c r="C7886" s="3" t="s">
        <v>6036</v>
      </c>
      <c r="D7886" s="3" t="s">
        <v>13</v>
      </c>
      <c r="E7886" s="3" t="s">
        <v>13</v>
      </c>
      <c r="F7886" s="3" t="s">
        <v>13</v>
      </c>
      <c r="G7886" s="2">
        <v>1</v>
      </c>
      <c r="H7886" s="2">
        <v>1</v>
      </c>
      <c r="I7886" s="2">
        <v>0</v>
      </c>
      <c r="J7886" s="2">
        <v>0</v>
      </c>
      <c r="K7886" s="2">
        <v>1</v>
      </c>
    </row>
    <row r="7887" spans="1:11">
      <c r="A7887" s="2">
        <v>548698</v>
      </c>
      <c r="B7887" s="3" t="s">
        <v>10014</v>
      </c>
      <c r="C7887" s="3" t="s">
        <v>10015</v>
      </c>
      <c r="D7887" s="3" t="s">
        <v>10016</v>
      </c>
      <c r="E7887" s="3" t="s">
        <v>13</v>
      </c>
      <c r="F7887" s="3" t="s">
        <v>13</v>
      </c>
      <c r="G7887" s="2">
        <v>1</v>
      </c>
      <c r="H7887" s="2">
        <v>1</v>
      </c>
      <c r="I7887" s="2">
        <v>0</v>
      </c>
      <c r="J7887" s="2">
        <v>0</v>
      </c>
      <c r="K7887" s="2">
        <v>1</v>
      </c>
    </row>
    <row r="7888" spans="1:11">
      <c r="A7888" s="2">
        <v>548696</v>
      </c>
      <c r="B7888" s="3" t="s">
        <v>9999</v>
      </c>
      <c r="C7888" s="3" t="s">
        <v>6036</v>
      </c>
      <c r="D7888" s="3" t="s">
        <v>13</v>
      </c>
      <c r="E7888" s="3" t="s">
        <v>13</v>
      </c>
      <c r="F7888" s="3" t="s">
        <v>13</v>
      </c>
      <c r="G7888" s="2">
        <v>1</v>
      </c>
      <c r="H7888" s="2">
        <v>1</v>
      </c>
      <c r="I7888" s="2">
        <v>0</v>
      </c>
      <c r="J7888" s="2">
        <v>0</v>
      </c>
      <c r="K7888" s="2">
        <v>1</v>
      </c>
    </row>
    <row r="7889" spans="1:11">
      <c r="A7889" s="2">
        <v>548685</v>
      </c>
      <c r="B7889" s="3" t="s">
        <v>10017</v>
      </c>
      <c r="C7889" s="3" t="s">
        <v>10018</v>
      </c>
      <c r="D7889" s="3" t="s">
        <v>13</v>
      </c>
      <c r="E7889" s="3" t="s">
        <v>13</v>
      </c>
      <c r="F7889" s="3" t="s">
        <v>863</v>
      </c>
      <c r="G7889" s="2">
        <v>1</v>
      </c>
      <c r="H7889" s="2">
        <v>1</v>
      </c>
      <c r="I7889" s="2">
        <v>0</v>
      </c>
      <c r="J7889" s="2">
        <v>0</v>
      </c>
      <c r="K7889" s="2">
        <v>1</v>
      </c>
    </row>
    <row r="7890" spans="1:11">
      <c r="A7890" s="2">
        <v>548679</v>
      </c>
      <c r="B7890" s="3" t="s">
        <v>10008</v>
      </c>
      <c r="C7890" s="3" t="s">
        <v>6036</v>
      </c>
      <c r="D7890" s="3" t="s">
        <v>13</v>
      </c>
      <c r="E7890" s="3" t="s">
        <v>13</v>
      </c>
      <c r="F7890" s="3" t="s">
        <v>13</v>
      </c>
      <c r="G7890" s="2">
        <v>1</v>
      </c>
      <c r="H7890" s="2">
        <v>1</v>
      </c>
      <c r="I7890" s="2">
        <v>0</v>
      </c>
      <c r="J7890" s="2">
        <v>0</v>
      </c>
      <c r="K7890" s="2">
        <v>1</v>
      </c>
    </row>
    <row r="7891" spans="1:11">
      <c r="A7891" s="2">
        <v>548660</v>
      </c>
      <c r="B7891" s="3" t="s">
        <v>9999</v>
      </c>
      <c r="C7891" s="3" t="s">
        <v>6036</v>
      </c>
      <c r="D7891" s="3" t="s">
        <v>13</v>
      </c>
      <c r="E7891" s="3" t="s">
        <v>13</v>
      </c>
      <c r="F7891" s="3" t="s">
        <v>13</v>
      </c>
      <c r="G7891" s="2">
        <v>1</v>
      </c>
      <c r="H7891" s="2">
        <v>1</v>
      </c>
      <c r="I7891" s="2">
        <v>0</v>
      </c>
      <c r="J7891" s="2">
        <v>0</v>
      </c>
      <c r="K7891" s="2">
        <v>1</v>
      </c>
    </row>
    <row r="7892" spans="1:11">
      <c r="A7892" s="2">
        <v>548659</v>
      </c>
      <c r="B7892" s="3" t="s">
        <v>10019</v>
      </c>
      <c r="C7892" s="3" t="s">
        <v>6324</v>
      </c>
      <c r="D7892" s="3" t="s">
        <v>10020</v>
      </c>
      <c r="E7892" s="3" t="s">
        <v>13</v>
      </c>
      <c r="F7892" s="3" t="s">
        <v>13</v>
      </c>
      <c r="G7892" s="2">
        <v>2</v>
      </c>
      <c r="H7892" s="2">
        <v>2</v>
      </c>
      <c r="I7892" s="2">
        <v>1</v>
      </c>
      <c r="J7892" s="2">
        <v>-1</v>
      </c>
      <c r="K7892" s="2">
        <v>1</v>
      </c>
    </row>
    <row r="7893" spans="1:11">
      <c r="A7893" s="2">
        <v>548652</v>
      </c>
      <c r="B7893" s="3" t="s">
        <v>10021</v>
      </c>
      <c r="C7893" s="3" t="s">
        <v>574</v>
      </c>
      <c r="D7893" s="3" t="s">
        <v>13</v>
      </c>
      <c r="E7893" s="3" t="s">
        <v>13</v>
      </c>
      <c r="F7893" s="3" t="s">
        <v>13</v>
      </c>
      <c r="G7893" s="2">
        <v>1</v>
      </c>
      <c r="H7893" s="2">
        <v>1</v>
      </c>
      <c r="I7893" s="2">
        <v>0</v>
      </c>
      <c r="J7893" s="2">
        <v>0</v>
      </c>
      <c r="K7893" s="2">
        <v>1</v>
      </c>
    </row>
    <row r="7894" spans="1:11">
      <c r="A7894" s="2">
        <v>548631</v>
      </c>
      <c r="B7894" s="3" t="s">
        <v>10022</v>
      </c>
      <c r="C7894" s="3" t="s">
        <v>6036</v>
      </c>
      <c r="D7894" s="3" t="s">
        <v>13</v>
      </c>
      <c r="E7894" s="3" t="s">
        <v>13</v>
      </c>
      <c r="F7894" s="3" t="s">
        <v>13</v>
      </c>
      <c r="G7894" s="2">
        <v>1</v>
      </c>
      <c r="H7894" s="2">
        <v>1</v>
      </c>
      <c r="I7894" s="2">
        <v>0</v>
      </c>
      <c r="J7894" s="2">
        <v>0</v>
      </c>
      <c r="K7894" s="2">
        <v>1</v>
      </c>
    </row>
    <row r="7895" spans="1:11">
      <c r="A7895" s="2">
        <v>548630</v>
      </c>
      <c r="B7895" s="3" t="s">
        <v>10023</v>
      </c>
      <c r="C7895" s="3" t="s">
        <v>10024</v>
      </c>
      <c r="D7895" s="3" t="s">
        <v>13</v>
      </c>
      <c r="E7895" s="3" t="s">
        <v>13</v>
      </c>
      <c r="F7895" s="3" t="s">
        <v>13</v>
      </c>
      <c r="G7895" s="2">
        <v>1</v>
      </c>
      <c r="H7895" s="2">
        <v>1</v>
      </c>
      <c r="I7895" s="2">
        <v>0</v>
      </c>
      <c r="J7895" s="2">
        <v>0</v>
      </c>
      <c r="K7895" s="2">
        <v>1</v>
      </c>
    </row>
    <row r="7896" spans="1:11">
      <c r="A7896" s="2">
        <v>548626</v>
      </c>
      <c r="B7896" s="3" t="s">
        <v>10025</v>
      </c>
      <c r="C7896" s="3" t="s">
        <v>10026</v>
      </c>
      <c r="D7896" s="3" t="s">
        <v>13</v>
      </c>
      <c r="E7896" s="3" t="s">
        <v>13</v>
      </c>
      <c r="F7896" s="3" t="s">
        <v>13</v>
      </c>
      <c r="G7896" s="2">
        <v>1</v>
      </c>
      <c r="H7896" s="2">
        <v>1</v>
      </c>
      <c r="I7896" s="2">
        <v>0</v>
      </c>
      <c r="J7896" s="2">
        <v>0</v>
      </c>
      <c r="K7896" s="2">
        <v>1</v>
      </c>
    </row>
    <row r="7897" spans="1:11">
      <c r="A7897" s="2">
        <v>548625</v>
      </c>
      <c r="B7897" s="3" t="s">
        <v>10027</v>
      </c>
      <c r="C7897" s="3" t="s">
        <v>8090</v>
      </c>
      <c r="D7897" s="3" t="s">
        <v>13</v>
      </c>
      <c r="E7897" s="3" t="s">
        <v>13</v>
      </c>
      <c r="F7897" s="3" t="s">
        <v>219</v>
      </c>
      <c r="G7897" s="2">
        <v>1</v>
      </c>
      <c r="H7897" s="2">
        <v>1</v>
      </c>
      <c r="I7897" s="2">
        <v>0</v>
      </c>
      <c r="J7897" s="2">
        <v>0</v>
      </c>
      <c r="K7897" s="2">
        <v>1</v>
      </c>
    </row>
    <row r="7898" spans="1:11">
      <c r="A7898" s="2">
        <v>548622</v>
      </c>
      <c r="B7898" s="3" t="s">
        <v>10028</v>
      </c>
      <c r="C7898" s="3" t="s">
        <v>6014</v>
      </c>
      <c r="D7898" s="3" t="s">
        <v>13</v>
      </c>
      <c r="E7898" s="3" t="s">
        <v>13</v>
      </c>
      <c r="F7898" s="3" t="s">
        <v>13</v>
      </c>
      <c r="G7898" s="2">
        <v>1</v>
      </c>
      <c r="H7898" s="2">
        <v>1</v>
      </c>
      <c r="I7898" s="2">
        <v>0</v>
      </c>
      <c r="J7898" s="2">
        <v>0</v>
      </c>
      <c r="K7898" s="2">
        <v>1</v>
      </c>
    </row>
    <row r="7899" spans="1:11">
      <c r="A7899" s="2">
        <v>548618</v>
      </c>
      <c r="B7899" s="3" t="s">
        <v>10029</v>
      </c>
      <c r="C7899" s="3" t="s">
        <v>6036</v>
      </c>
      <c r="D7899" s="3" t="s">
        <v>13</v>
      </c>
      <c r="E7899" s="3" t="s">
        <v>13</v>
      </c>
      <c r="F7899" s="3" t="s">
        <v>13</v>
      </c>
      <c r="G7899" s="2">
        <v>1</v>
      </c>
      <c r="H7899" s="2">
        <v>1</v>
      </c>
      <c r="I7899" s="2">
        <v>0</v>
      </c>
      <c r="J7899" s="2">
        <v>0</v>
      </c>
      <c r="K7899" s="2">
        <v>1</v>
      </c>
    </row>
    <row r="7900" spans="1:11">
      <c r="A7900" s="2">
        <v>548613</v>
      </c>
      <c r="B7900" s="3" t="s">
        <v>10030</v>
      </c>
      <c r="C7900" s="3" t="s">
        <v>10031</v>
      </c>
      <c r="D7900" s="3" t="s">
        <v>131</v>
      </c>
      <c r="E7900" s="3" t="s">
        <v>13</v>
      </c>
      <c r="F7900" s="3" t="s">
        <v>13</v>
      </c>
      <c r="G7900" s="2">
        <v>1</v>
      </c>
      <c r="H7900" s="2">
        <v>2</v>
      </c>
      <c r="I7900" s="2">
        <v>1</v>
      </c>
      <c r="J7900" s="2">
        <v>-1</v>
      </c>
      <c r="K7900" s="2">
        <v>1</v>
      </c>
    </row>
    <row r="7901" spans="1:11">
      <c r="A7901" s="2">
        <v>548612</v>
      </c>
      <c r="B7901" s="3" t="s">
        <v>10032</v>
      </c>
      <c r="C7901" s="3" t="s">
        <v>10033</v>
      </c>
      <c r="D7901" s="3" t="s">
        <v>13</v>
      </c>
      <c r="E7901" s="3" t="s">
        <v>13</v>
      </c>
      <c r="F7901" s="3" t="s">
        <v>13</v>
      </c>
      <c r="G7901" s="2">
        <v>1</v>
      </c>
      <c r="H7901" s="2">
        <v>1</v>
      </c>
      <c r="I7901" s="2">
        <v>0</v>
      </c>
      <c r="J7901" s="2">
        <v>0</v>
      </c>
      <c r="K7901" s="2">
        <v>1</v>
      </c>
    </row>
    <row r="7902" spans="1:11">
      <c r="A7902" s="2">
        <v>548606</v>
      </c>
      <c r="B7902" s="3" t="s">
        <v>10034</v>
      </c>
      <c r="C7902" s="3" t="s">
        <v>10035</v>
      </c>
      <c r="D7902" s="3" t="s">
        <v>13</v>
      </c>
      <c r="E7902" s="3" t="s">
        <v>13</v>
      </c>
      <c r="F7902" s="3" t="s">
        <v>219</v>
      </c>
      <c r="G7902" s="2">
        <v>1</v>
      </c>
      <c r="H7902" s="2">
        <v>1</v>
      </c>
      <c r="I7902" s="2">
        <v>0</v>
      </c>
      <c r="J7902" s="2">
        <v>0</v>
      </c>
      <c r="K7902" s="2">
        <v>1</v>
      </c>
    </row>
    <row r="7903" spans="1:11">
      <c r="A7903" s="2">
        <v>548597</v>
      </c>
      <c r="B7903" s="3" t="s">
        <v>10036</v>
      </c>
      <c r="C7903" s="3" t="s">
        <v>10037</v>
      </c>
      <c r="D7903" s="3" t="s">
        <v>13</v>
      </c>
      <c r="E7903" s="3" t="s">
        <v>13</v>
      </c>
      <c r="F7903" s="3" t="s">
        <v>13</v>
      </c>
      <c r="G7903" s="2">
        <v>1</v>
      </c>
      <c r="H7903" s="2">
        <v>1</v>
      </c>
      <c r="I7903" s="2">
        <v>0</v>
      </c>
      <c r="J7903" s="2">
        <v>0</v>
      </c>
      <c r="K7903" s="2">
        <v>1</v>
      </c>
    </row>
    <row r="7904" spans="1:11">
      <c r="A7904" s="2">
        <v>548595</v>
      </c>
      <c r="B7904" s="3" t="s">
        <v>10038</v>
      </c>
      <c r="C7904" s="3" t="s">
        <v>8090</v>
      </c>
      <c r="D7904" s="3" t="s">
        <v>13</v>
      </c>
      <c r="E7904" s="3" t="s">
        <v>13</v>
      </c>
      <c r="F7904" s="3" t="s">
        <v>13</v>
      </c>
      <c r="G7904" s="2">
        <v>1</v>
      </c>
      <c r="H7904" s="2">
        <v>1</v>
      </c>
      <c r="I7904" s="2">
        <v>0</v>
      </c>
      <c r="J7904" s="2">
        <v>0</v>
      </c>
      <c r="K7904" s="2">
        <v>1</v>
      </c>
    </row>
    <row r="7905" spans="1:11">
      <c r="A7905" s="2">
        <v>548594</v>
      </c>
      <c r="B7905" s="3" t="s">
        <v>10039</v>
      </c>
      <c r="C7905" s="3" t="s">
        <v>10040</v>
      </c>
      <c r="D7905" s="3" t="s">
        <v>13</v>
      </c>
      <c r="E7905" s="3" t="s">
        <v>13</v>
      </c>
      <c r="F7905" s="3" t="s">
        <v>13</v>
      </c>
      <c r="G7905" s="2">
        <v>1</v>
      </c>
      <c r="H7905" s="2">
        <v>1</v>
      </c>
      <c r="I7905" s="2">
        <v>0</v>
      </c>
      <c r="J7905" s="2">
        <v>0</v>
      </c>
      <c r="K7905" s="2">
        <v>1</v>
      </c>
    </row>
    <row r="7906" spans="1:11">
      <c r="A7906" s="2">
        <v>548590</v>
      </c>
      <c r="B7906" s="3" t="s">
        <v>10041</v>
      </c>
      <c r="C7906" s="3" t="s">
        <v>6156</v>
      </c>
      <c r="D7906" s="3" t="s">
        <v>13</v>
      </c>
      <c r="E7906" s="3" t="s">
        <v>13</v>
      </c>
      <c r="F7906" s="3" t="s">
        <v>13</v>
      </c>
      <c r="G7906" s="2">
        <v>1</v>
      </c>
      <c r="H7906" s="2">
        <v>1</v>
      </c>
      <c r="I7906" s="2">
        <v>0</v>
      </c>
      <c r="J7906" s="2">
        <v>0</v>
      </c>
      <c r="K7906" s="2">
        <v>1</v>
      </c>
    </row>
    <row r="7907" spans="1:11">
      <c r="A7907" s="2">
        <v>548589</v>
      </c>
      <c r="B7907" s="3" t="s">
        <v>10042</v>
      </c>
      <c r="C7907" s="3" t="s">
        <v>8082</v>
      </c>
      <c r="D7907" s="3" t="s">
        <v>13</v>
      </c>
      <c r="E7907" s="3" t="s">
        <v>13</v>
      </c>
      <c r="F7907" s="3" t="s">
        <v>13</v>
      </c>
      <c r="G7907" s="2">
        <v>1</v>
      </c>
      <c r="H7907" s="2">
        <v>1</v>
      </c>
      <c r="I7907" s="2">
        <v>0</v>
      </c>
      <c r="J7907" s="2">
        <v>0</v>
      </c>
      <c r="K7907" s="2">
        <v>1</v>
      </c>
    </row>
    <row r="7908" spans="1:11">
      <c r="A7908" s="2">
        <v>548581</v>
      </c>
      <c r="B7908" s="3" t="s">
        <v>10043</v>
      </c>
      <c r="C7908" s="3" t="s">
        <v>10044</v>
      </c>
      <c r="D7908" s="3" t="s">
        <v>13</v>
      </c>
      <c r="E7908" s="3" t="s">
        <v>13</v>
      </c>
      <c r="F7908" s="3" t="s">
        <v>13</v>
      </c>
      <c r="G7908" s="2">
        <v>1</v>
      </c>
      <c r="H7908" s="2">
        <v>1</v>
      </c>
      <c r="I7908" s="2">
        <v>0</v>
      </c>
      <c r="J7908" s="2">
        <v>0</v>
      </c>
      <c r="K7908" s="2">
        <v>1</v>
      </c>
    </row>
    <row r="7909" spans="1:11">
      <c r="A7909" s="2">
        <v>548576</v>
      </c>
      <c r="B7909" s="3" t="s">
        <v>10045</v>
      </c>
      <c r="C7909" s="3" t="s">
        <v>10046</v>
      </c>
      <c r="D7909" s="3" t="s">
        <v>13</v>
      </c>
      <c r="E7909" s="3" t="s">
        <v>13</v>
      </c>
      <c r="F7909" s="3" t="s">
        <v>13</v>
      </c>
      <c r="G7909" s="2">
        <v>1</v>
      </c>
      <c r="H7909" s="2">
        <v>1</v>
      </c>
      <c r="I7909" s="2">
        <v>0</v>
      </c>
      <c r="J7909" s="2">
        <v>0</v>
      </c>
      <c r="K7909" s="2">
        <v>1</v>
      </c>
    </row>
    <row r="7910" spans="1:11">
      <c r="A7910" s="2">
        <v>548573</v>
      </c>
      <c r="B7910" s="3" t="s">
        <v>10047</v>
      </c>
      <c r="C7910" s="3" t="s">
        <v>5318</v>
      </c>
      <c r="D7910" s="3" t="s">
        <v>13</v>
      </c>
      <c r="E7910" s="3" t="s">
        <v>13</v>
      </c>
      <c r="F7910" s="3" t="s">
        <v>13</v>
      </c>
      <c r="G7910" s="2">
        <v>1</v>
      </c>
      <c r="H7910" s="2">
        <v>1</v>
      </c>
      <c r="I7910" s="2">
        <v>0</v>
      </c>
      <c r="J7910" s="2">
        <v>0</v>
      </c>
      <c r="K7910" s="2">
        <v>1</v>
      </c>
    </row>
    <row r="7911" spans="1:11">
      <c r="A7911" s="2">
        <v>548571</v>
      </c>
      <c r="B7911" s="3" t="s">
        <v>10047</v>
      </c>
      <c r="C7911" s="3" t="s">
        <v>5318</v>
      </c>
      <c r="D7911" s="3" t="s">
        <v>13</v>
      </c>
      <c r="E7911" s="3" t="s">
        <v>13</v>
      </c>
      <c r="F7911" s="3" t="s">
        <v>13</v>
      </c>
      <c r="G7911" s="2">
        <v>1</v>
      </c>
      <c r="H7911" s="2">
        <v>1</v>
      </c>
      <c r="I7911" s="2">
        <v>0</v>
      </c>
      <c r="J7911" s="2">
        <v>0</v>
      </c>
      <c r="K7911" s="2">
        <v>1</v>
      </c>
    </row>
    <row r="7912" spans="1:11">
      <c r="A7912" s="2">
        <v>548563</v>
      </c>
      <c r="B7912" s="3" t="s">
        <v>10048</v>
      </c>
      <c r="C7912" s="3" t="s">
        <v>10049</v>
      </c>
      <c r="D7912" s="3" t="s">
        <v>4928</v>
      </c>
      <c r="E7912" s="3" t="s">
        <v>13</v>
      </c>
      <c r="F7912" s="3" t="s">
        <v>13</v>
      </c>
      <c r="G7912" s="2">
        <v>2</v>
      </c>
      <c r="H7912" s="2">
        <v>2</v>
      </c>
      <c r="I7912" s="2">
        <v>1</v>
      </c>
      <c r="J7912" s="2">
        <v>-1</v>
      </c>
      <c r="K7912" s="2">
        <v>1</v>
      </c>
    </row>
    <row r="7913" spans="1:11">
      <c r="A7913" s="2">
        <v>548549</v>
      </c>
      <c r="B7913" s="3" t="s">
        <v>10050</v>
      </c>
      <c r="C7913" s="3" t="s">
        <v>3983</v>
      </c>
      <c r="D7913" s="3" t="s">
        <v>13</v>
      </c>
      <c r="E7913" s="3" t="s">
        <v>13</v>
      </c>
      <c r="F7913" s="3" t="s">
        <v>13</v>
      </c>
      <c r="G7913" s="2">
        <v>1</v>
      </c>
      <c r="H7913" s="2">
        <v>1</v>
      </c>
      <c r="I7913" s="2">
        <v>0</v>
      </c>
      <c r="J7913" s="2">
        <v>0</v>
      </c>
      <c r="K7913" s="2">
        <v>1</v>
      </c>
    </row>
    <row r="7914" spans="1:11">
      <c r="A7914" s="2">
        <v>548544</v>
      </c>
      <c r="B7914" s="3" t="s">
        <v>10051</v>
      </c>
      <c r="C7914" s="3" t="s">
        <v>7110</v>
      </c>
      <c r="D7914" s="3" t="s">
        <v>13</v>
      </c>
      <c r="E7914" s="3" t="s">
        <v>13</v>
      </c>
      <c r="F7914" s="3" t="s">
        <v>13</v>
      </c>
      <c r="G7914" s="2">
        <v>1</v>
      </c>
      <c r="H7914" s="2">
        <v>1</v>
      </c>
      <c r="I7914" s="2">
        <v>0</v>
      </c>
      <c r="J7914" s="2">
        <v>0</v>
      </c>
      <c r="K7914" s="2">
        <v>1</v>
      </c>
    </row>
    <row r="7915" spans="1:11">
      <c r="A7915" s="2">
        <v>548533</v>
      </c>
      <c r="B7915" s="3" t="s">
        <v>10052</v>
      </c>
      <c r="C7915" s="3" t="s">
        <v>10053</v>
      </c>
      <c r="D7915" s="3" t="s">
        <v>10054</v>
      </c>
      <c r="E7915" s="3" t="s">
        <v>13</v>
      </c>
      <c r="F7915" s="3" t="s">
        <v>13</v>
      </c>
      <c r="G7915" s="2">
        <v>1</v>
      </c>
      <c r="H7915" s="2">
        <v>1</v>
      </c>
      <c r="I7915" s="2">
        <v>0</v>
      </c>
      <c r="J7915" s="2">
        <v>0</v>
      </c>
      <c r="K7915" s="2">
        <v>1</v>
      </c>
    </row>
    <row r="7916" spans="1:11">
      <c r="A7916" s="2">
        <v>548532</v>
      </c>
      <c r="B7916" s="3" t="s">
        <v>10052</v>
      </c>
      <c r="C7916" s="3" t="s">
        <v>10053</v>
      </c>
      <c r="D7916" s="3" t="s">
        <v>10054</v>
      </c>
      <c r="E7916" s="3" t="s">
        <v>13</v>
      </c>
      <c r="F7916" s="3" t="s">
        <v>13</v>
      </c>
      <c r="G7916" s="2">
        <v>1</v>
      </c>
      <c r="H7916" s="2">
        <v>1</v>
      </c>
      <c r="I7916" s="2">
        <v>0</v>
      </c>
      <c r="J7916" s="2">
        <v>0</v>
      </c>
      <c r="K7916" s="2">
        <v>1</v>
      </c>
    </row>
    <row r="7917" spans="1:11">
      <c r="A7917" s="2">
        <v>548531</v>
      </c>
      <c r="B7917" s="3" t="s">
        <v>10052</v>
      </c>
      <c r="C7917" s="3" t="s">
        <v>10053</v>
      </c>
      <c r="D7917" s="3" t="s">
        <v>10054</v>
      </c>
      <c r="E7917" s="3" t="s">
        <v>13</v>
      </c>
      <c r="F7917" s="3" t="s">
        <v>13</v>
      </c>
      <c r="G7917" s="2">
        <v>1</v>
      </c>
      <c r="H7917" s="2">
        <v>1</v>
      </c>
      <c r="I7917" s="2">
        <v>0</v>
      </c>
      <c r="J7917" s="2">
        <v>0</v>
      </c>
      <c r="K7917" s="2">
        <v>1</v>
      </c>
    </row>
    <row r="7918" spans="1:11">
      <c r="A7918" s="2">
        <v>548530</v>
      </c>
      <c r="B7918" s="3" t="s">
        <v>10055</v>
      </c>
      <c r="C7918" s="3" t="s">
        <v>10056</v>
      </c>
      <c r="D7918" s="3" t="s">
        <v>13</v>
      </c>
      <c r="E7918" s="3" t="s">
        <v>13</v>
      </c>
      <c r="F7918" s="3" t="s">
        <v>219</v>
      </c>
      <c r="G7918" s="2">
        <v>1</v>
      </c>
      <c r="H7918" s="2">
        <v>1</v>
      </c>
      <c r="I7918" s="2">
        <v>0</v>
      </c>
      <c r="J7918" s="2">
        <v>0</v>
      </c>
      <c r="K7918" s="2">
        <v>1</v>
      </c>
    </row>
    <row r="7919" spans="1:11">
      <c r="A7919" s="2">
        <v>548529</v>
      </c>
      <c r="B7919" s="3" t="s">
        <v>10052</v>
      </c>
      <c r="C7919" s="3" t="s">
        <v>10053</v>
      </c>
      <c r="D7919" s="3" t="s">
        <v>10054</v>
      </c>
      <c r="E7919" s="3" t="s">
        <v>13</v>
      </c>
      <c r="F7919" s="3" t="s">
        <v>13</v>
      </c>
      <c r="G7919" s="2">
        <v>1</v>
      </c>
      <c r="H7919" s="2">
        <v>1</v>
      </c>
      <c r="I7919" s="2">
        <v>0</v>
      </c>
      <c r="J7919" s="2">
        <v>0</v>
      </c>
      <c r="K7919" s="2">
        <v>1</v>
      </c>
    </row>
    <row r="7920" spans="1:11">
      <c r="A7920" s="2">
        <v>548527</v>
      </c>
      <c r="B7920" s="3" t="s">
        <v>10057</v>
      </c>
      <c r="C7920" s="3" t="s">
        <v>7248</v>
      </c>
      <c r="D7920" s="3" t="s">
        <v>13</v>
      </c>
      <c r="E7920" s="3" t="s">
        <v>13</v>
      </c>
      <c r="F7920" s="3" t="s">
        <v>13</v>
      </c>
      <c r="G7920" s="2">
        <v>1</v>
      </c>
      <c r="H7920" s="2">
        <v>1</v>
      </c>
      <c r="I7920" s="2">
        <v>0</v>
      </c>
      <c r="J7920" s="2">
        <v>0</v>
      </c>
      <c r="K7920" s="2">
        <v>1</v>
      </c>
    </row>
    <row r="7921" spans="1:11">
      <c r="A7921" s="2">
        <v>548525</v>
      </c>
      <c r="B7921" s="3" t="s">
        <v>10058</v>
      </c>
      <c r="C7921" s="3" t="s">
        <v>10059</v>
      </c>
      <c r="D7921" s="3" t="s">
        <v>1348</v>
      </c>
      <c r="E7921" s="3" t="s">
        <v>13</v>
      </c>
      <c r="F7921" s="3" t="s">
        <v>53</v>
      </c>
      <c r="G7921" s="2">
        <v>1</v>
      </c>
      <c r="H7921" s="2">
        <v>2</v>
      </c>
      <c r="I7921" s="2">
        <v>1</v>
      </c>
      <c r="J7921" s="2">
        <v>-1</v>
      </c>
      <c r="K7921" s="2">
        <v>1</v>
      </c>
    </row>
    <row r="7922" spans="1:11">
      <c r="A7922" s="2">
        <v>548521</v>
      </c>
      <c r="B7922" s="3" t="s">
        <v>10060</v>
      </c>
      <c r="C7922" s="3" t="s">
        <v>13</v>
      </c>
      <c r="D7922" s="3" t="s">
        <v>246</v>
      </c>
      <c r="E7922" s="3" t="s">
        <v>13</v>
      </c>
      <c r="F7922" s="3" t="s">
        <v>53</v>
      </c>
      <c r="G7922" s="2">
        <v>1</v>
      </c>
      <c r="H7922" s="2">
        <v>1</v>
      </c>
      <c r="I7922" s="2">
        <v>0</v>
      </c>
      <c r="J7922" s="2">
        <v>0</v>
      </c>
      <c r="K7922" s="2">
        <v>1</v>
      </c>
    </row>
    <row r="7923" spans="1:11">
      <c r="A7923" s="2">
        <v>548518</v>
      </c>
      <c r="B7923" s="3" t="s">
        <v>10061</v>
      </c>
      <c r="C7923" s="3" t="s">
        <v>10062</v>
      </c>
      <c r="D7923" s="3" t="s">
        <v>13</v>
      </c>
      <c r="E7923" s="3" t="s">
        <v>13</v>
      </c>
      <c r="F7923" s="3" t="s">
        <v>13</v>
      </c>
      <c r="G7923" s="2">
        <v>1</v>
      </c>
      <c r="H7923" s="2">
        <v>1</v>
      </c>
      <c r="I7923" s="2">
        <v>0</v>
      </c>
      <c r="J7923" s="2">
        <v>0</v>
      </c>
      <c r="K7923" s="2">
        <v>1</v>
      </c>
    </row>
    <row r="7924" spans="1:11">
      <c r="A7924" s="2">
        <v>548511</v>
      </c>
      <c r="B7924" s="3" t="s">
        <v>10063</v>
      </c>
      <c r="C7924" s="3" t="s">
        <v>10064</v>
      </c>
      <c r="D7924" s="3" t="s">
        <v>13</v>
      </c>
      <c r="E7924" s="3" t="s">
        <v>13</v>
      </c>
      <c r="F7924" s="3" t="s">
        <v>13</v>
      </c>
      <c r="G7924" s="2">
        <v>1</v>
      </c>
      <c r="H7924" s="2">
        <v>1</v>
      </c>
      <c r="I7924" s="2">
        <v>0</v>
      </c>
      <c r="J7924" s="2">
        <v>0</v>
      </c>
      <c r="K7924" s="2">
        <v>1</v>
      </c>
    </row>
    <row r="7925" spans="1:11">
      <c r="A7925" s="2">
        <v>548495</v>
      </c>
      <c r="B7925" s="3" t="s">
        <v>10065</v>
      </c>
      <c r="C7925" s="3" t="s">
        <v>10066</v>
      </c>
      <c r="D7925" s="3" t="s">
        <v>10067</v>
      </c>
      <c r="E7925" s="3" t="s">
        <v>13</v>
      </c>
      <c r="F7925" s="3" t="s">
        <v>13</v>
      </c>
      <c r="G7925" s="2">
        <v>1</v>
      </c>
      <c r="H7925" s="2">
        <v>1</v>
      </c>
      <c r="I7925" s="2">
        <v>0</v>
      </c>
      <c r="J7925" s="2">
        <v>0</v>
      </c>
      <c r="K7925" s="2">
        <v>1</v>
      </c>
    </row>
    <row r="7926" spans="1:11">
      <c r="A7926" s="2">
        <v>548492</v>
      </c>
      <c r="B7926" s="3" t="s">
        <v>10068</v>
      </c>
      <c r="C7926" s="3" t="s">
        <v>10069</v>
      </c>
      <c r="D7926" s="3" t="s">
        <v>13</v>
      </c>
      <c r="E7926" s="3" t="s">
        <v>13</v>
      </c>
      <c r="F7926" s="3" t="s">
        <v>13</v>
      </c>
      <c r="G7926" s="2">
        <v>1</v>
      </c>
      <c r="H7926" s="2">
        <v>1</v>
      </c>
      <c r="I7926" s="2">
        <v>0</v>
      </c>
      <c r="J7926" s="2">
        <v>0</v>
      </c>
      <c r="K7926" s="2">
        <v>1</v>
      </c>
    </row>
    <row r="7927" spans="1:11">
      <c r="A7927" s="2">
        <v>548479</v>
      </c>
      <c r="B7927" s="3" t="s">
        <v>10070</v>
      </c>
      <c r="C7927" s="3" t="s">
        <v>6036</v>
      </c>
      <c r="D7927" s="3" t="s">
        <v>13</v>
      </c>
      <c r="E7927" s="3" t="s">
        <v>13</v>
      </c>
      <c r="F7927" s="3" t="s">
        <v>13</v>
      </c>
      <c r="G7927" s="2">
        <v>1</v>
      </c>
      <c r="H7927" s="2">
        <v>1</v>
      </c>
      <c r="I7927" s="2">
        <v>0</v>
      </c>
      <c r="J7927" s="2">
        <v>0</v>
      </c>
      <c r="K7927" s="2">
        <v>1</v>
      </c>
    </row>
    <row r="7928" spans="1:11">
      <c r="A7928" s="2">
        <v>548477</v>
      </c>
      <c r="B7928" s="3" t="s">
        <v>10071</v>
      </c>
      <c r="C7928" s="3" t="s">
        <v>10072</v>
      </c>
      <c r="D7928" s="3" t="s">
        <v>13</v>
      </c>
      <c r="E7928" s="3" t="s">
        <v>14</v>
      </c>
      <c r="F7928" s="3" t="s">
        <v>13</v>
      </c>
      <c r="G7928" s="2">
        <v>1</v>
      </c>
      <c r="H7928" s="2">
        <v>1</v>
      </c>
      <c r="I7928" s="2">
        <v>0</v>
      </c>
      <c r="J7928" s="2">
        <v>0</v>
      </c>
      <c r="K7928" s="2">
        <v>1</v>
      </c>
    </row>
    <row r="7929" spans="1:11">
      <c r="A7929" s="2">
        <v>548473</v>
      </c>
      <c r="B7929" s="3" t="s">
        <v>10073</v>
      </c>
      <c r="C7929" s="3" t="s">
        <v>6874</v>
      </c>
      <c r="D7929" s="3" t="s">
        <v>13</v>
      </c>
      <c r="E7929" s="3" t="s">
        <v>13</v>
      </c>
      <c r="F7929" s="3" t="s">
        <v>13</v>
      </c>
      <c r="G7929" s="2">
        <v>1</v>
      </c>
      <c r="H7929" s="2">
        <v>1</v>
      </c>
      <c r="I7929" s="2">
        <v>0</v>
      </c>
      <c r="J7929" s="2">
        <v>0</v>
      </c>
      <c r="K7929" s="2">
        <v>1</v>
      </c>
    </row>
    <row r="7930" spans="1:11">
      <c r="A7930" s="2">
        <v>548465</v>
      </c>
      <c r="B7930" s="3" t="s">
        <v>10074</v>
      </c>
      <c r="C7930" s="3" t="s">
        <v>10075</v>
      </c>
      <c r="D7930" s="3" t="s">
        <v>13</v>
      </c>
      <c r="E7930" s="3" t="s">
        <v>13</v>
      </c>
      <c r="F7930" s="3" t="s">
        <v>13</v>
      </c>
      <c r="G7930" s="2">
        <v>1</v>
      </c>
      <c r="H7930" s="2">
        <v>1</v>
      </c>
      <c r="I7930" s="2">
        <v>0</v>
      </c>
      <c r="J7930" s="2">
        <v>0</v>
      </c>
      <c r="K7930" s="2">
        <v>1</v>
      </c>
    </row>
    <row r="7931" spans="1:11">
      <c r="A7931" s="2">
        <v>548462</v>
      </c>
      <c r="B7931" s="3" t="s">
        <v>10076</v>
      </c>
      <c r="C7931" s="3" t="s">
        <v>3679</v>
      </c>
      <c r="D7931" s="3" t="s">
        <v>13</v>
      </c>
      <c r="E7931" s="3" t="s">
        <v>13</v>
      </c>
      <c r="F7931" s="3" t="s">
        <v>13</v>
      </c>
      <c r="G7931" s="2">
        <v>1</v>
      </c>
      <c r="H7931" s="2">
        <v>1</v>
      </c>
      <c r="I7931" s="2">
        <v>0</v>
      </c>
      <c r="J7931" s="2">
        <v>0</v>
      </c>
      <c r="K7931" s="2">
        <v>1</v>
      </c>
    </row>
    <row r="7932" spans="1:11">
      <c r="A7932" s="2">
        <v>548457</v>
      </c>
      <c r="B7932" s="3" t="s">
        <v>10077</v>
      </c>
      <c r="C7932" s="3" t="s">
        <v>10078</v>
      </c>
      <c r="D7932" s="3" t="s">
        <v>13</v>
      </c>
      <c r="E7932" s="3" t="s">
        <v>13</v>
      </c>
      <c r="F7932" s="3" t="s">
        <v>13</v>
      </c>
      <c r="G7932" s="2">
        <v>1</v>
      </c>
      <c r="H7932" s="2">
        <v>1</v>
      </c>
      <c r="I7932" s="2">
        <v>0</v>
      </c>
      <c r="J7932" s="2">
        <v>0</v>
      </c>
      <c r="K7932" s="2">
        <v>1</v>
      </c>
    </row>
    <row r="7933" spans="1:11">
      <c r="A7933" s="2">
        <v>548444</v>
      </c>
      <c r="B7933" s="3" t="s">
        <v>10079</v>
      </c>
      <c r="C7933" s="3" t="s">
        <v>10080</v>
      </c>
      <c r="D7933" s="3" t="s">
        <v>13</v>
      </c>
      <c r="E7933" s="3" t="s">
        <v>13</v>
      </c>
      <c r="F7933" s="3" t="s">
        <v>13</v>
      </c>
      <c r="G7933" s="2">
        <v>1</v>
      </c>
      <c r="H7933" s="2">
        <v>1</v>
      </c>
      <c r="I7933" s="2">
        <v>0</v>
      </c>
      <c r="J7933" s="2">
        <v>0</v>
      </c>
      <c r="K7933" s="2">
        <v>1</v>
      </c>
    </row>
    <row r="7934" spans="1:11">
      <c r="A7934" s="2">
        <v>548442</v>
      </c>
      <c r="B7934" s="3" t="s">
        <v>10081</v>
      </c>
      <c r="C7934" s="3" t="s">
        <v>1538</v>
      </c>
      <c r="D7934" s="3" t="s">
        <v>13</v>
      </c>
      <c r="E7934" s="3" t="s">
        <v>13</v>
      </c>
      <c r="F7934" s="3" t="s">
        <v>13</v>
      </c>
      <c r="G7934" s="2">
        <v>1</v>
      </c>
      <c r="H7934" s="2">
        <v>1</v>
      </c>
      <c r="I7934" s="2">
        <v>0</v>
      </c>
      <c r="J7934" s="2">
        <v>0</v>
      </c>
      <c r="K7934" s="2">
        <v>1</v>
      </c>
    </row>
    <row r="7935" spans="1:11">
      <c r="A7935" s="2">
        <v>548440</v>
      </c>
      <c r="B7935" s="3" t="s">
        <v>10082</v>
      </c>
      <c r="C7935" s="3" t="s">
        <v>10083</v>
      </c>
      <c r="D7935" s="3" t="s">
        <v>13</v>
      </c>
      <c r="E7935" s="3" t="s">
        <v>14</v>
      </c>
      <c r="F7935" s="3" t="s">
        <v>13</v>
      </c>
      <c r="G7935" s="2">
        <v>1</v>
      </c>
      <c r="H7935" s="2">
        <v>1</v>
      </c>
      <c r="I7935" s="2">
        <v>0</v>
      </c>
      <c r="J7935" s="2">
        <v>0</v>
      </c>
      <c r="K7935" s="2">
        <v>1</v>
      </c>
    </row>
    <row r="7936" spans="1:11">
      <c r="A7936" s="2">
        <v>548436</v>
      </c>
      <c r="B7936" s="3" t="s">
        <v>10084</v>
      </c>
      <c r="C7936" s="3" t="s">
        <v>17</v>
      </c>
      <c r="D7936" s="3" t="s">
        <v>13</v>
      </c>
      <c r="E7936" s="3" t="s">
        <v>13</v>
      </c>
      <c r="F7936" s="3" t="s">
        <v>13</v>
      </c>
      <c r="G7936" s="2">
        <v>1</v>
      </c>
      <c r="H7936" s="2">
        <v>1</v>
      </c>
      <c r="I7936" s="2">
        <v>0</v>
      </c>
      <c r="J7936" s="2">
        <v>0</v>
      </c>
      <c r="K7936" s="2">
        <v>1</v>
      </c>
    </row>
    <row r="7937" spans="1:11">
      <c r="A7937" s="2">
        <v>548432</v>
      </c>
      <c r="B7937" s="3" t="s">
        <v>10085</v>
      </c>
      <c r="C7937" s="3" t="s">
        <v>6036</v>
      </c>
      <c r="D7937" s="3" t="s">
        <v>13</v>
      </c>
      <c r="E7937" s="3" t="s">
        <v>13</v>
      </c>
      <c r="F7937" s="3" t="s">
        <v>13</v>
      </c>
      <c r="G7937" s="2">
        <v>1</v>
      </c>
      <c r="H7937" s="2">
        <v>1</v>
      </c>
      <c r="I7937" s="2">
        <v>0</v>
      </c>
      <c r="J7937" s="2">
        <v>0</v>
      </c>
      <c r="K7937" s="2">
        <v>1</v>
      </c>
    </row>
    <row r="7938" spans="1:11">
      <c r="A7938" s="2">
        <v>548425</v>
      </c>
      <c r="B7938" s="3" t="s">
        <v>10005</v>
      </c>
      <c r="C7938" s="3" t="s">
        <v>6036</v>
      </c>
      <c r="D7938" s="3" t="s">
        <v>13</v>
      </c>
      <c r="E7938" s="3" t="s">
        <v>13</v>
      </c>
      <c r="F7938" s="3" t="s">
        <v>13</v>
      </c>
      <c r="G7938" s="2">
        <v>1</v>
      </c>
      <c r="H7938" s="2">
        <v>1</v>
      </c>
      <c r="I7938" s="2">
        <v>0</v>
      </c>
      <c r="J7938" s="2">
        <v>0</v>
      </c>
      <c r="K7938" s="2">
        <v>1</v>
      </c>
    </row>
    <row r="7939" spans="1:11">
      <c r="A7939" s="2">
        <v>548409</v>
      </c>
      <c r="B7939" s="3" t="s">
        <v>10086</v>
      </c>
      <c r="C7939" s="3" t="s">
        <v>10087</v>
      </c>
      <c r="D7939" s="3" t="s">
        <v>348</v>
      </c>
      <c r="E7939" s="3" t="s">
        <v>13</v>
      </c>
      <c r="F7939" s="3" t="s">
        <v>13</v>
      </c>
      <c r="G7939" s="2">
        <v>1</v>
      </c>
      <c r="H7939" s="2">
        <v>1</v>
      </c>
      <c r="I7939" s="2">
        <v>0</v>
      </c>
      <c r="J7939" s="2">
        <v>0</v>
      </c>
      <c r="K7939" s="2">
        <v>1</v>
      </c>
    </row>
    <row r="7940" spans="1:11">
      <c r="A7940" s="2">
        <v>548399</v>
      </c>
      <c r="B7940" s="3" t="s">
        <v>10088</v>
      </c>
      <c r="C7940" s="3" t="s">
        <v>6874</v>
      </c>
      <c r="D7940" s="3" t="s">
        <v>13</v>
      </c>
      <c r="E7940" s="3" t="s">
        <v>13</v>
      </c>
      <c r="F7940" s="3" t="s">
        <v>219</v>
      </c>
      <c r="G7940" s="2">
        <v>1</v>
      </c>
      <c r="H7940" s="2">
        <v>1</v>
      </c>
      <c r="I7940" s="2">
        <v>0</v>
      </c>
      <c r="J7940" s="2">
        <v>0</v>
      </c>
      <c r="K7940" s="2">
        <v>1</v>
      </c>
    </row>
    <row r="7941" spans="1:11">
      <c r="A7941" s="2">
        <v>548390</v>
      </c>
      <c r="B7941" s="3" t="s">
        <v>10089</v>
      </c>
      <c r="C7941" s="3" t="s">
        <v>10090</v>
      </c>
      <c r="D7941" s="3" t="s">
        <v>13</v>
      </c>
      <c r="E7941" s="3" t="s">
        <v>13</v>
      </c>
      <c r="F7941" s="3" t="s">
        <v>13</v>
      </c>
      <c r="G7941" s="2">
        <v>1</v>
      </c>
      <c r="H7941" s="2">
        <v>1</v>
      </c>
      <c r="I7941" s="2">
        <v>0</v>
      </c>
      <c r="J7941" s="2">
        <v>0</v>
      </c>
      <c r="K7941" s="2">
        <v>1</v>
      </c>
    </row>
    <row r="7942" spans="1:11">
      <c r="A7942" s="2">
        <v>548380</v>
      </c>
      <c r="B7942" s="3" t="s">
        <v>10091</v>
      </c>
      <c r="C7942" s="3" t="s">
        <v>10092</v>
      </c>
      <c r="D7942" s="3" t="s">
        <v>13</v>
      </c>
      <c r="E7942" s="3" t="s">
        <v>13</v>
      </c>
      <c r="F7942" s="3" t="s">
        <v>13</v>
      </c>
      <c r="G7942" s="2">
        <v>1</v>
      </c>
      <c r="H7942" s="2">
        <v>1</v>
      </c>
      <c r="I7942" s="2">
        <v>0</v>
      </c>
      <c r="J7942" s="2">
        <v>0</v>
      </c>
      <c r="K7942" s="2">
        <v>1</v>
      </c>
    </row>
    <row r="7943" spans="1:11">
      <c r="A7943" s="2">
        <v>548377</v>
      </c>
      <c r="B7943" s="3" t="s">
        <v>10093</v>
      </c>
      <c r="C7943" s="3" t="s">
        <v>10094</v>
      </c>
      <c r="D7943" s="3" t="s">
        <v>13</v>
      </c>
      <c r="E7943" s="3" t="s">
        <v>13</v>
      </c>
      <c r="F7943" s="3" t="s">
        <v>13</v>
      </c>
      <c r="G7943" s="2">
        <v>1</v>
      </c>
      <c r="H7943" s="2">
        <v>1</v>
      </c>
      <c r="I7943" s="2">
        <v>0</v>
      </c>
      <c r="J7943" s="2">
        <v>0</v>
      </c>
      <c r="K7943" s="2">
        <v>1</v>
      </c>
    </row>
    <row r="7944" spans="1:11">
      <c r="A7944" s="2">
        <v>548375</v>
      </c>
      <c r="B7944" s="3" t="s">
        <v>10095</v>
      </c>
      <c r="C7944" s="3" t="s">
        <v>10096</v>
      </c>
      <c r="D7944" s="3" t="s">
        <v>13</v>
      </c>
      <c r="E7944" s="3" t="s">
        <v>13</v>
      </c>
      <c r="F7944" s="3" t="s">
        <v>13</v>
      </c>
      <c r="G7944" s="2">
        <v>1</v>
      </c>
      <c r="H7944" s="2">
        <v>1</v>
      </c>
      <c r="I7944" s="2">
        <v>0</v>
      </c>
      <c r="J7944" s="2">
        <v>0</v>
      </c>
      <c r="K7944" s="2">
        <v>1</v>
      </c>
    </row>
    <row r="7945" spans="1:11">
      <c r="A7945" s="2">
        <v>548374</v>
      </c>
      <c r="B7945" s="3" t="s">
        <v>10095</v>
      </c>
      <c r="C7945" s="3" t="s">
        <v>10096</v>
      </c>
      <c r="D7945" s="3" t="s">
        <v>13</v>
      </c>
      <c r="E7945" s="3" t="s">
        <v>13</v>
      </c>
      <c r="F7945" s="3" t="s">
        <v>13</v>
      </c>
      <c r="G7945" s="2">
        <v>1</v>
      </c>
      <c r="H7945" s="2">
        <v>1</v>
      </c>
      <c r="I7945" s="2">
        <v>0</v>
      </c>
      <c r="J7945" s="2">
        <v>0</v>
      </c>
      <c r="K7945" s="2">
        <v>1</v>
      </c>
    </row>
    <row r="7946" spans="1:11">
      <c r="A7946" s="2">
        <v>548373</v>
      </c>
      <c r="B7946" s="3" t="s">
        <v>10095</v>
      </c>
      <c r="C7946" s="3" t="s">
        <v>10096</v>
      </c>
      <c r="D7946" s="3" t="s">
        <v>13</v>
      </c>
      <c r="E7946" s="3" t="s">
        <v>13</v>
      </c>
      <c r="F7946" s="3" t="s">
        <v>13</v>
      </c>
      <c r="G7946" s="2">
        <v>1</v>
      </c>
      <c r="H7946" s="2">
        <v>1</v>
      </c>
      <c r="I7946" s="2">
        <v>0</v>
      </c>
      <c r="J7946" s="2">
        <v>0</v>
      </c>
      <c r="K7946" s="2">
        <v>1</v>
      </c>
    </row>
    <row r="7947" spans="1:11">
      <c r="A7947" s="2">
        <v>548372</v>
      </c>
      <c r="B7947" s="3" t="s">
        <v>10095</v>
      </c>
      <c r="C7947" s="3" t="s">
        <v>10096</v>
      </c>
      <c r="D7947" s="3" t="s">
        <v>13</v>
      </c>
      <c r="E7947" s="3" t="s">
        <v>13</v>
      </c>
      <c r="F7947" s="3" t="s">
        <v>13</v>
      </c>
      <c r="G7947" s="2">
        <v>1</v>
      </c>
      <c r="H7947" s="2">
        <v>1</v>
      </c>
      <c r="I7947" s="2">
        <v>0</v>
      </c>
      <c r="J7947" s="2">
        <v>0</v>
      </c>
      <c r="K7947" s="2">
        <v>1</v>
      </c>
    </row>
    <row r="7948" spans="1:11">
      <c r="A7948" s="2">
        <v>548371</v>
      </c>
      <c r="B7948" s="3" t="s">
        <v>10095</v>
      </c>
      <c r="C7948" s="3" t="s">
        <v>10096</v>
      </c>
      <c r="D7948" s="3" t="s">
        <v>13</v>
      </c>
      <c r="E7948" s="3" t="s">
        <v>13</v>
      </c>
      <c r="F7948" s="3" t="s">
        <v>13</v>
      </c>
      <c r="G7948" s="2">
        <v>1</v>
      </c>
      <c r="H7948" s="2">
        <v>1</v>
      </c>
      <c r="I7948" s="2">
        <v>0</v>
      </c>
      <c r="J7948" s="2">
        <v>0</v>
      </c>
      <c r="K7948" s="2">
        <v>1</v>
      </c>
    </row>
    <row r="7949" spans="1:11">
      <c r="A7949" s="2">
        <v>548370</v>
      </c>
      <c r="B7949" s="3" t="s">
        <v>10095</v>
      </c>
      <c r="C7949" s="3" t="s">
        <v>10096</v>
      </c>
      <c r="D7949" s="3" t="s">
        <v>13</v>
      </c>
      <c r="E7949" s="3" t="s">
        <v>13</v>
      </c>
      <c r="F7949" s="3" t="s">
        <v>13</v>
      </c>
      <c r="G7949" s="2">
        <v>1</v>
      </c>
      <c r="H7949" s="2">
        <v>1</v>
      </c>
      <c r="I7949" s="2">
        <v>0</v>
      </c>
      <c r="J7949" s="2">
        <v>0</v>
      </c>
      <c r="K7949" s="2">
        <v>1</v>
      </c>
    </row>
    <row r="7950" spans="1:11">
      <c r="A7950" s="2">
        <v>548369</v>
      </c>
      <c r="B7950" s="3" t="s">
        <v>10095</v>
      </c>
      <c r="C7950" s="3" t="s">
        <v>10096</v>
      </c>
      <c r="D7950" s="3" t="s">
        <v>13</v>
      </c>
      <c r="E7950" s="3" t="s">
        <v>13</v>
      </c>
      <c r="F7950" s="3" t="s">
        <v>13</v>
      </c>
      <c r="G7950" s="2">
        <v>1</v>
      </c>
      <c r="H7950" s="2">
        <v>1</v>
      </c>
      <c r="I7950" s="2">
        <v>0</v>
      </c>
      <c r="J7950" s="2">
        <v>0</v>
      </c>
      <c r="K7950" s="2">
        <v>1</v>
      </c>
    </row>
    <row r="7951" spans="1:11">
      <c r="A7951" s="2">
        <v>548368</v>
      </c>
      <c r="B7951" s="3" t="s">
        <v>10095</v>
      </c>
      <c r="C7951" s="3" t="s">
        <v>10096</v>
      </c>
      <c r="D7951" s="3" t="s">
        <v>13</v>
      </c>
      <c r="E7951" s="3" t="s">
        <v>13</v>
      </c>
      <c r="F7951" s="3" t="s">
        <v>13</v>
      </c>
      <c r="G7951" s="2">
        <v>1</v>
      </c>
      <c r="H7951" s="2">
        <v>1</v>
      </c>
      <c r="I7951" s="2">
        <v>0</v>
      </c>
      <c r="J7951" s="2">
        <v>0</v>
      </c>
      <c r="K7951" s="2">
        <v>1</v>
      </c>
    </row>
    <row r="7952" spans="1:11">
      <c r="A7952" s="2">
        <v>548367</v>
      </c>
      <c r="B7952" s="3" t="s">
        <v>10095</v>
      </c>
      <c r="C7952" s="3" t="s">
        <v>10096</v>
      </c>
      <c r="D7952" s="3" t="s">
        <v>13</v>
      </c>
      <c r="E7952" s="3" t="s">
        <v>13</v>
      </c>
      <c r="F7952" s="3" t="s">
        <v>13</v>
      </c>
      <c r="G7952" s="2">
        <v>1</v>
      </c>
      <c r="H7952" s="2">
        <v>1</v>
      </c>
      <c r="I7952" s="2">
        <v>0</v>
      </c>
      <c r="J7952" s="2">
        <v>0</v>
      </c>
      <c r="K7952" s="2">
        <v>1</v>
      </c>
    </row>
    <row r="7953" spans="1:11">
      <c r="A7953" s="2">
        <v>548366</v>
      </c>
      <c r="B7953" s="3" t="s">
        <v>10095</v>
      </c>
      <c r="C7953" s="3" t="s">
        <v>10096</v>
      </c>
      <c r="D7953" s="3" t="s">
        <v>13</v>
      </c>
      <c r="E7953" s="3" t="s">
        <v>13</v>
      </c>
      <c r="F7953" s="3" t="s">
        <v>13</v>
      </c>
      <c r="G7953" s="2">
        <v>1</v>
      </c>
      <c r="H7953" s="2">
        <v>1</v>
      </c>
      <c r="I7953" s="2">
        <v>0</v>
      </c>
      <c r="J7953" s="2">
        <v>0</v>
      </c>
      <c r="K7953" s="2">
        <v>1</v>
      </c>
    </row>
    <row r="7954" spans="1:11">
      <c r="A7954" s="2">
        <v>548365</v>
      </c>
      <c r="B7954" s="3" t="s">
        <v>10095</v>
      </c>
      <c r="C7954" s="3" t="s">
        <v>10096</v>
      </c>
      <c r="D7954" s="3" t="s">
        <v>13</v>
      </c>
      <c r="E7954" s="3" t="s">
        <v>13</v>
      </c>
      <c r="F7954" s="3" t="s">
        <v>13</v>
      </c>
      <c r="G7954" s="2">
        <v>1</v>
      </c>
      <c r="H7954" s="2">
        <v>1</v>
      </c>
      <c r="I7954" s="2">
        <v>0</v>
      </c>
      <c r="J7954" s="2">
        <v>0</v>
      </c>
      <c r="K7954" s="2">
        <v>1</v>
      </c>
    </row>
    <row r="7955" spans="1:11">
      <c r="A7955" s="2">
        <v>548364</v>
      </c>
      <c r="B7955" s="3" t="s">
        <v>10095</v>
      </c>
      <c r="C7955" s="3" t="s">
        <v>10096</v>
      </c>
      <c r="D7955" s="3" t="s">
        <v>13</v>
      </c>
      <c r="E7955" s="3" t="s">
        <v>13</v>
      </c>
      <c r="F7955" s="3" t="s">
        <v>13</v>
      </c>
      <c r="G7955" s="2">
        <v>1</v>
      </c>
      <c r="H7955" s="2">
        <v>1</v>
      </c>
      <c r="I7955" s="2">
        <v>0</v>
      </c>
      <c r="J7955" s="2">
        <v>0</v>
      </c>
      <c r="K7955" s="2">
        <v>1</v>
      </c>
    </row>
    <row r="7956" spans="1:11">
      <c r="A7956" s="2">
        <v>548363</v>
      </c>
      <c r="B7956" s="3" t="s">
        <v>10095</v>
      </c>
      <c r="C7956" s="3" t="s">
        <v>10096</v>
      </c>
      <c r="D7956" s="3" t="s">
        <v>13</v>
      </c>
      <c r="E7956" s="3" t="s">
        <v>13</v>
      </c>
      <c r="F7956" s="3" t="s">
        <v>13</v>
      </c>
      <c r="G7956" s="2">
        <v>1</v>
      </c>
      <c r="H7956" s="2">
        <v>1</v>
      </c>
      <c r="I7956" s="2">
        <v>0</v>
      </c>
      <c r="J7956" s="2">
        <v>0</v>
      </c>
      <c r="K7956" s="2">
        <v>1</v>
      </c>
    </row>
    <row r="7957" spans="1:11">
      <c r="A7957" s="2">
        <v>548362</v>
      </c>
      <c r="B7957" s="3" t="s">
        <v>10095</v>
      </c>
      <c r="C7957" s="3" t="s">
        <v>10096</v>
      </c>
      <c r="D7957" s="3" t="s">
        <v>13</v>
      </c>
      <c r="E7957" s="3" t="s">
        <v>13</v>
      </c>
      <c r="F7957" s="3" t="s">
        <v>13</v>
      </c>
      <c r="G7957" s="2">
        <v>1</v>
      </c>
      <c r="H7957" s="2">
        <v>1</v>
      </c>
      <c r="I7957" s="2">
        <v>0</v>
      </c>
      <c r="J7957" s="2">
        <v>0</v>
      </c>
      <c r="K7957" s="2">
        <v>1</v>
      </c>
    </row>
    <row r="7958" spans="1:11">
      <c r="A7958" s="2">
        <v>548361</v>
      </c>
      <c r="B7958" s="3" t="s">
        <v>10095</v>
      </c>
      <c r="C7958" s="3" t="s">
        <v>10096</v>
      </c>
      <c r="D7958" s="3" t="s">
        <v>13</v>
      </c>
      <c r="E7958" s="3" t="s">
        <v>13</v>
      </c>
      <c r="F7958" s="3" t="s">
        <v>13</v>
      </c>
      <c r="G7958" s="2">
        <v>1</v>
      </c>
      <c r="H7958" s="2">
        <v>1</v>
      </c>
      <c r="I7958" s="2">
        <v>0</v>
      </c>
      <c r="J7958" s="2">
        <v>0</v>
      </c>
      <c r="K7958" s="2">
        <v>1</v>
      </c>
    </row>
    <row r="7959" spans="1:11">
      <c r="A7959" s="2">
        <v>548360</v>
      </c>
      <c r="B7959" s="3" t="s">
        <v>10095</v>
      </c>
      <c r="C7959" s="3" t="s">
        <v>10096</v>
      </c>
      <c r="D7959" s="3" t="s">
        <v>13</v>
      </c>
      <c r="E7959" s="3" t="s">
        <v>13</v>
      </c>
      <c r="F7959" s="3" t="s">
        <v>13</v>
      </c>
      <c r="G7959" s="2">
        <v>1</v>
      </c>
      <c r="H7959" s="2">
        <v>1</v>
      </c>
      <c r="I7959" s="2">
        <v>0</v>
      </c>
      <c r="J7959" s="2">
        <v>0</v>
      </c>
      <c r="K7959" s="2">
        <v>1</v>
      </c>
    </row>
    <row r="7960" spans="1:11">
      <c r="A7960" s="2">
        <v>548349</v>
      </c>
      <c r="B7960" s="3" t="s">
        <v>10097</v>
      </c>
      <c r="C7960" s="3" t="s">
        <v>3679</v>
      </c>
      <c r="D7960" s="3" t="s">
        <v>10098</v>
      </c>
      <c r="E7960" s="3" t="s">
        <v>13</v>
      </c>
      <c r="F7960" s="3" t="s">
        <v>327</v>
      </c>
      <c r="G7960" s="2">
        <v>1</v>
      </c>
      <c r="H7960" s="2">
        <v>1</v>
      </c>
      <c r="I7960" s="2">
        <v>0</v>
      </c>
      <c r="J7960" s="2">
        <v>0</v>
      </c>
      <c r="K7960" s="2">
        <v>1</v>
      </c>
    </row>
    <row r="7961" spans="1:11">
      <c r="A7961" s="2">
        <v>548347</v>
      </c>
      <c r="B7961" s="3" t="s">
        <v>10099</v>
      </c>
      <c r="C7961" s="3" t="s">
        <v>10100</v>
      </c>
      <c r="D7961" s="3" t="s">
        <v>13</v>
      </c>
      <c r="E7961" s="3" t="s">
        <v>13</v>
      </c>
      <c r="F7961" s="3" t="s">
        <v>13</v>
      </c>
      <c r="G7961" s="2">
        <v>1</v>
      </c>
      <c r="H7961" s="2">
        <v>1</v>
      </c>
      <c r="I7961" s="2">
        <v>0</v>
      </c>
      <c r="J7961" s="2">
        <v>0</v>
      </c>
      <c r="K7961" s="2">
        <v>1</v>
      </c>
    </row>
    <row r="7962" spans="1:11">
      <c r="A7962" s="2">
        <v>548317</v>
      </c>
      <c r="B7962" s="3" t="s">
        <v>10101</v>
      </c>
      <c r="C7962" s="3" t="s">
        <v>10102</v>
      </c>
      <c r="D7962" s="3" t="s">
        <v>13</v>
      </c>
      <c r="E7962" s="3" t="s">
        <v>13</v>
      </c>
      <c r="F7962" s="3" t="s">
        <v>13</v>
      </c>
      <c r="G7962" s="2">
        <v>1</v>
      </c>
      <c r="H7962" s="2">
        <v>1</v>
      </c>
      <c r="I7962" s="2">
        <v>0</v>
      </c>
      <c r="J7962" s="2">
        <v>0</v>
      </c>
      <c r="K7962" s="2">
        <v>1</v>
      </c>
    </row>
    <row r="7963" spans="1:11">
      <c r="A7963" s="2">
        <v>548311</v>
      </c>
      <c r="B7963" s="3" t="s">
        <v>10103</v>
      </c>
      <c r="C7963" s="3" t="s">
        <v>8090</v>
      </c>
      <c r="D7963" s="3" t="s">
        <v>13</v>
      </c>
      <c r="E7963" s="3" t="s">
        <v>13</v>
      </c>
      <c r="F7963" s="3" t="s">
        <v>219</v>
      </c>
      <c r="G7963" s="2">
        <v>1</v>
      </c>
      <c r="H7963" s="2">
        <v>1</v>
      </c>
      <c r="I7963" s="2">
        <v>0</v>
      </c>
      <c r="J7963" s="2">
        <v>0</v>
      </c>
      <c r="K7963" s="2">
        <v>1</v>
      </c>
    </row>
    <row r="7964" spans="1:11">
      <c r="A7964" s="2">
        <v>548296</v>
      </c>
      <c r="B7964" s="3" t="s">
        <v>10104</v>
      </c>
      <c r="C7964" s="3" t="s">
        <v>6268</v>
      </c>
      <c r="D7964" s="3" t="s">
        <v>3254</v>
      </c>
      <c r="E7964" s="3" t="s">
        <v>14</v>
      </c>
      <c r="F7964" s="3" t="s">
        <v>219</v>
      </c>
      <c r="G7964" s="2">
        <v>1</v>
      </c>
      <c r="H7964" s="2">
        <v>2</v>
      </c>
      <c r="I7964" s="2">
        <v>1</v>
      </c>
      <c r="J7964" s="2">
        <v>-1</v>
      </c>
      <c r="K7964" s="2">
        <v>1</v>
      </c>
    </row>
    <row r="7965" spans="1:11">
      <c r="A7965" s="2">
        <v>548292</v>
      </c>
      <c r="B7965" s="3" t="s">
        <v>10105</v>
      </c>
      <c r="C7965" s="3" t="s">
        <v>9909</v>
      </c>
      <c r="D7965" s="3" t="s">
        <v>13</v>
      </c>
      <c r="E7965" s="3" t="s">
        <v>13</v>
      </c>
      <c r="F7965" s="3" t="s">
        <v>13</v>
      </c>
      <c r="G7965" s="2">
        <v>1</v>
      </c>
      <c r="H7965" s="2">
        <v>1</v>
      </c>
      <c r="I7965" s="2">
        <v>0</v>
      </c>
      <c r="J7965" s="2">
        <v>0</v>
      </c>
      <c r="K7965" s="2">
        <v>1</v>
      </c>
    </row>
    <row r="7966" spans="1:11">
      <c r="A7966" s="2">
        <v>548281</v>
      </c>
      <c r="B7966" s="3" t="s">
        <v>10106</v>
      </c>
      <c r="C7966" s="3" t="s">
        <v>7146</v>
      </c>
      <c r="D7966" s="3" t="s">
        <v>10107</v>
      </c>
      <c r="E7966" s="3" t="s">
        <v>13</v>
      </c>
      <c r="F7966" s="3" t="s">
        <v>13</v>
      </c>
      <c r="G7966" s="2">
        <v>1</v>
      </c>
      <c r="H7966" s="2">
        <v>1</v>
      </c>
      <c r="I7966" s="2">
        <v>0</v>
      </c>
      <c r="J7966" s="2">
        <v>0</v>
      </c>
      <c r="K7966" s="2">
        <v>1</v>
      </c>
    </row>
    <row r="7967" spans="1:11">
      <c r="A7967" s="2">
        <v>548269</v>
      </c>
      <c r="B7967" s="3" t="s">
        <v>10108</v>
      </c>
      <c r="C7967" s="3" t="s">
        <v>6032</v>
      </c>
      <c r="D7967" s="3" t="s">
        <v>13</v>
      </c>
      <c r="E7967" s="3" t="s">
        <v>13</v>
      </c>
      <c r="F7967" s="3" t="s">
        <v>13</v>
      </c>
      <c r="G7967" s="2">
        <v>1</v>
      </c>
      <c r="H7967" s="2">
        <v>1</v>
      </c>
      <c r="I7967" s="2">
        <v>0</v>
      </c>
      <c r="J7967" s="2">
        <v>0</v>
      </c>
      <c r="K7967" s="2">
        <v>1</v>
      </c>
    </row>
    <row r="7968" spans="1:11">
      <c r="A7968" s="2">
        <v>548261</v>
      </c>
      <c r="B7968" s="3" t="s">
        <v>10109</v>
      </c>
      <c r="C7968" s="3" t="s">
        <v>10110</v>
      </c>
      <c r="D7968" s="3" t="s">
        <v>13</v>
      </c>
      <c r="E7968" s="3" t="s">
        <v>13</v>
      </c>
      <c r="F7968" s="3" t="s">
        <v>13</v>
      </c>
      <c r="G7968" s="2">
        <v>1</v>
      </c>
      <c r="H7968" s="2">
        <v>1</v>
      </c>
      <c r="I7968" s="2">
        <v>0</v>
      </c>
      <c r="J7968" s="2">
        <v>0</v>
      </c>
      <c r="K7968" s="2">
        <v>1</v>
      </c>
    </row>
    <row r="7969" spans="1:11">
      <c r="A7969" s="2">
        <v>548259</v>
      </c>
      <c r="B7969" s="3" t="s">
        <v>10005</v>
      </c>
      <c r="C7969" s="3" t="s">
        <v>6036</v>
      </c>
      <c r="D7969" s="3" t="s">
        <v>13</v>
      </c>
      <c r="E7969" s="3" t="s">
        <v>13</v>
      </c>
      <c r="F7969" s="3" t="s">
        <v>13</v>
      </c>
      <c r="G7969" s="2">
        <v>1</v>
      </c>
      <c r="H7969" s="2">
        <v>1</v>
      </c>
      <c r="I7969" s="2">
        <v>0</v>
      </c>
      <c r="J7969" s="2">
        <v>0</v>
      </c>
      <c r="K7969" s="2">
        <v>1</v>
      </c>
    </row>
    <row r="7970" spans="1:11">
      <c r="A7970" s="2">
        <v>548246</v>
      </c>
      <c r="B7970" s="3" t="s">
        <v>10111</v>
      </c>
      <c r="C7970" s="3" t="s">
        <v>10112</v>
      </c>
      <c r="D7970" s="3" t="s">
        <v>13</v>
      </c>
      <c r="E7970" s="3" t="s">
        <v>13</v>
      </c>
      <c r="F7970" s="3" t="s">
        <v>13</v>
      </c>
      <c r="G7970" s="2">
        <v>1</v>
      </c>
      <c r="H7970" s="2">
        <v>1</v>
      </c>
      <c r="I7970" s="2">
        <v>0</v>
      </c>
      <c r="J7970" s="2">
        <v>0</v>
      </c>
      <c r="K7970" s="2">
        <v>1</v>
      </c>
    </row>
    <row r="7971" spans="1:11">
      <c r="A7971" s="2">
        <v>548243</v>
      </c>
      <c r="B7971" s="3" t="s">
        <v>10113</v>
      </c>
      <c r="C7971" s="3" t="s">
        <v>5318</v>
      </c>
      <c r="D7971" s="3" t="s">
        <v>13</v>
      </c>
      <c r="E7971" s="3" t="s">
        <v>13</v>
      </c>
      <c r="F7971" s="3" t="s">
        <v>863</v>
      </c>
      <c r="G7971" s="2">
        <v>1</v>
      </c>
      <c r="H7971" s="2">
        <v>1</v>
      </c>
      <c r="I7971" s="2">
        <v>0</v>
      </c>
      <c r="J7971" s="2">
        <v>0</v>
      </c>
      <c r="K7971" s="2">
        <v>1</v>
      </c>
    </row>
    <row r="7972" spans="1:11">
      <c r="A7972" s="2">
        <v>548238</v>
      </c>
      <c r="B7972" s="3" t="s">
        <v>10114</v>
      </c>
      <c r="C7972" s="3" t="s">
        <v>6346</v>
      </c>
      <c r="D7972" s="3" t="s">
        <v>10115</v>
      </c>
      <c r="E7972" s="3" t="s">
        <v>13</v>
      </c>
      <c r="F7972" s="3" t="s">
        <v>53</v>
      </c>
      <c r="G7972" s="2">
        <v>1</v>
      </c>
      <c r="H7972" s="2">
        <v>1</v>
      </c>
      <c r="I7972" s="2">
        <v>0</v>
      </c>
      <c r="J7972" s="2">
        <v>0</v>
      </c>
      <c r="K7972" s="2">
        <v>1</v>
      </c>
    </row>
    <row r="7973" spans="1:11">
      <c r="A7973" s="2">
        <v>548227</v>
      </c>
      <c r="B7973" s="3" t="s">
        <v>10116</v>
      </c>
      <c r="C7973" s="3" t="s">
        <v>10117</v>
      </c>
      <c r="D7973" s="3" t="s">
        <v>10118</v>
      </c>
      <c r="E7973" s="3" t="s">
        <v>14</v>
      </c>
      <c r="F7973" s="3" t="s">
        <v>13</v>
      </c>
      <c r="G7973" s="2">
        <v>1</v>
      </c>
      <c r="H7973" s="2">
        <v>1</v>
      </c>
      <c r="I7973" s="2">
        <v>0</v>
      </c>
      <c r="J7973" s="2">
        <v>0</v>
      </c>
      <c r="K7973" s="2">
        <v>1</v>
      </c>
    </row>
    <row r="7974" spans="1:11">
      <c r="A7974" s="2">
        <v>548226</v>
      </c>
      <c r="B7974" s="3" t="s">
        <v>10119</v>
      </c>
      <c r="C7974" s="3" t="s">
        <v>6874</v>
      </c>
      <c r="D7974" s="3" t="s">
        <v>13</v>
      </c>
      <c r="E7974" s="3" t="s">
        <v>13</v>
      </c>
      <c r="F7974" s="3" t="s">
        <v>863</v>
      </c>
      <c r="G7974" s="2">
        <v>1</v>
      </c>
      <c r="H7974" s="2">
        <v>1</v>
      </c>
      <c r="I7974" s="2">
        <v>0</v>
      </c>
      <c r="J7974" s="2">
        <v>0</v>
      </c>
      <c r="K7974" s="2">
        <v>1</v>
      </c>
    </row>
    <row r="7975" spans="1:11">
      <c r="A7975" s="2">
        <v>548225</v>
      </c>
      <c r="B7975" s="3" t="s">
        <v>10120</v>
      </c>
      <c r="C7975" s="3" t="s">
        <v>9768</v>
      </c>
      <c r="D7975" s="3" t="s">
        <v>13</v>
      </c>
      <c r="E7975" s="3" t="s">
        <v>13</v>
      </c>
      <c r="F7975" s="3" t="s">
        <v>13</v>
      </c>
      <c r="G7975" s="2">
        <v>1</v>
      </c>
      <c r="H7975" s="2">
        <v>1</v>
      </c>
      <c r="I7975" s="2">
        <v>0</v>
      </c>
      <c r="J7975" s="2">
        <v>0</v>
      </c>
      <c r="K7975" s="2">
        <v>1</v>
      </c>
    </row>
    <row r="7976" spans="1:11">
      <c r="A7976" s="2">
        <v>548220</v>
      </c>
      <c r="B7976" s="3" t="s">
        <v>10121</v>
      </c>
      <c r="C7976" s="3" t="s">
        <v>8082</v>
      </c>
      <c r="D7976" s="3" t="s">
        <v>13</v>
      </c>
      <c r="E7976" s="3" t="s">
        <v>13</v>
      </c>
      <c r="F7976" s="3" t="s">
        <v>13</v>
      </c>
      <c r="G7976" s="2">
        <v>1</v>
      </c>
      <c r="H7976" s="2">
        <v>1</v>
      </c>
      <c r="I7976" s="2">
        <v>0</v>
      </c>
      <c r="J7976" s="2">
        <v>0</v>
      </c>
      <c r="K7976" s="2">
        <v>1</v>
      </c>
    </row>
    <row r="7977" spans="1:11">
      <c r="A7977" s="2">
        <v>548210</v>
      </c>
      <c r="B7977" s="3" t="s">
        <v>10122</v>
      </c>
      <c r="C7977" s="3" t="s">
        <v>7919</v>
      </c>
      <c r="D7977" s="3" t="s">
        <v>13</v>
      </c>
      <c r="E7977" s="3" t="s">
        <v>13</v>
      </c>
      <c r="F7977" s="3" t="s">
        <v>13</v>
      </c>
      <c r="G7977" s="2">
        <v>1</v>
      </c>
      <c r="H7977" s="2">
        <v>1</v>
      </c>
      <c r="I7977" s="2">
        <v>0</v>
      </c>
      <c r="J7977" s="2">
        <v>0</v>
      </c>
      <c r="K7977" s="2">
        <v>1</v>
      </c>
    </row>
    <row r="7978" spans="1:11">
      <c r="A7978" s="2">
        <v>548205</v>
      </c>
      <c r="B7978" s="3" t="s">
        <v>10123</v>
      </c>
      <c r="C7978" s="3" t="s">
        <v>574</v>
      </c>
      <c r="D7978" s="3" t="s">
        <v>13</v>
      </c>
      <c r="E7978" s="3" t="s">
        <v>13</v>
      </c>
      <c r="F7978" s="3" t="s">
        <v>13</v>
      </c>
      <c r="G7978" s="2">
        <v>1</v>
      </c>
      <c r="H7978" s="2">
        <v>1</v>
      </c>
      <c r="I7978" s="2">
        <v>0</v>
      </c>
      <c r="J7978" s="2">
        <v>0</v>
      </c>
      <c r="K7978" s="2">
        <v>1</v>
      </c>
    </row>
    <row r="7979" spans="1:11">
      <c r="A7979" s="2">
        <v>548195</v>
      </c>
      <c r="B7979" s="3" t="s">
        <v>10124</v>
      </c>
      <c r="C7979" s="3" t="s">
        <v>6156</v>
      </c>
      <c r="D7979" s="3" t="s">
        <v>13</v>
      </c>
      <c r="E7979" s="3" t="s">
        <v>13</v>
      </c>
      <c r="F7979" s="3" t="s">
        <v>13</v>
      </c>
      <c r="G7979" s="2">
        <v>1</v>
      </c>
      <c r="H7979" s="2">
        <v>1</v>
      </c>
      <c r="I7979" s="2">
        <v>0</v>
      </c>
      <c r="J7979" s="2">
        <v>0</v>
      </c>
      <c r="K7979" s="2">
        <v>1</v>
      </c>
    </row>
    <row r="7980" spans="1:11">
      <c r="A7980" s="2">
        <v>548192</v>
      </c>
      <c r="B7980" s="3" t="s">
        <v>10125</v>
      </c>
      <c r="C7980" s="3" t="s">
        <v>6036</v>
      </c>
      <c r="D7980" s="3" t="s">
        <v>13</v>
      </c>
      <c r="E7980" s="3" t="s">
        <v>14</v>
      </c>
      <c r="F7980" s="3" t="s">
        <v>13</v>
      </c>
      <c r="G7980" s="2">
        <v>1</v>
      </c>
      <c r="H7980" s="2">
        <v>1</v>
      </c>
      <c r="I7980" s="2">
        <v>0</v>
      </c>
      <c r="J7980" s="2">
        <v>0</v>
      </c>
      <c r="K7980" s="2">
        <v>1</v>
      </c>
    </row>
    <row r="7981" spans="1:11">
      <c r="A7981" s="2">
        <v>548190</v>
      </c>
      <c r="B7981" s="3" t="s">
        <v>10126</v>
      </c>
      <c r="C7981" s="3" t="s">
        <v>10127</v>
      </c>
      <c r="D7981" s="3" t="s">
        <v>10128</v>
      </c>
      <c r="E7981" s="3" t="s">
        <v>13</v>
      </c>
      <c r="F7981" s="3" t="s">
        <v>13</v>
      </c>
      <c r="G7981" s="2">
        <v>2</v>
      </c>
      <c r="H7981" s="2">
        <v>2</v>
      </c>
      <c r="I7981" s="2">
        <v>1</v>
      </c>
      <c r="J7981" s="2">
        <v>-1</v>
      </c>
      <c r="K7981" s="2">
        <v>1</v>
      </c>
    </row>
    <row r="7982" spans="1:11">
      <c r="A7982" s="2">
        <v>548184</v>
      </c>
      <c r="B7982" s="3" t="s">
        <v>10129</v>
      </c>
      <c r="C7982" s="3" t="s">
        <v>10130</v>
      </c>
      <c r="D7982" s="3" t="s">
        <v>10131</v>
      </c>
      <c r="E7982" s="3" t="s">
        <v>13</v>
      </c>
      <c r="F7982" s="3" t="s">
        <v>13</v>
      </c>
      <c r="G7982" s="2">
        <v>1</v>
      </c>
      <c r="H7982" s="2">
        <v>2</v>
      </c>
      <c r="I7982" s="2">
        <v>1</v>
      </c>
      <c r="J7982" s="2">
        <v>-1</v>
      </c>
      <c r="K7982" s="2">
        <v>1</v>
      </c>
    </row>
    <row r="7983" spans="1:11">
      <c r="A7983" s="2">
        <v>548182</v>
      </c>
      <c r="B7983" s="3" t="s">
        <v>10132</v>
      </c>
      <c r="C7983" s="3" t="s">
        <v>6289</v>
      </c>
      <c r="D7983" s="3" t="s">
        <v>13</v>
      </c>
      <c r="E7983" s="3" t="s">
        <v>13</v>
      </c>
      <c r="F7983" s="3" t="s">
        <v>53</v>
      </c>
      <c r="G7983" s="2">
        <v>1</v>
      </c>
      <c r="H7983" s="2">
        <v>1</v>
      </c>
      <c r="I7983" s="2">
        <v>0</v>
      </c>
      <c r="J7983" s="2">
        <v>0</v>
      </c>
      <c r="K7983" s="2">
        <v>1</v>
      </c>
    </row>
    <row r="7984" spans="1:11">
      <c r="A7984" s="2">
        <v>548178</v>
      </c>
      <c r="B7984" s="3" t="s">
        <v>10133</v>
      </c>
      <c r="C7984" s="3" t="s">
        <v>10134</v>
      </c>
      <c r="D7984" s="3" t="s">
        <v>1111</v>
      </c>
      <c r="E7984" s="3" t="s">
        <v>13</v>
      </c>
      <c r="F7984" s="3" t="s">
        <v>863</v>
      </c>
      <c r="G7984" s="2">
        <v>1</v>
      </c>
      <c r="H7984" s="2">
        <v>1</v>
      </c>
      <c r="I7984" s="2">
        <v>0</v>
      </c>
      <c r="J7984" s="2">
        <v>0</v>
      </c>
      <c r="K7984" s="2">
        <v>1</v>
      </c>
    </row>
    <row r="7985" spans="1:11">
      <c r="A7985" s="2">
        <v>548175</v>
      </c>
      <c r="B7985" s="3" t="s">
        <v>10135</v>
      </c>
      <c r="C7985" s="3" t="s">
        <v>3876</v>
      </c>
      <c r="D7985" s="3" t="s">
        <v>13</v>
      </c>
      <c r="E7985" s="3" t="s">
        <v>13</v>
      </c>
      <c r="F7985" s="3" t="s">
        <v>13</v>
      </c>
      <c r="G7985" s="2">
        <v>1</v>
      </c>
      <c r="H7985" s="2">
        <v>1</v>
      </c>
      <c r="I7985" s="2">
        <v>0</v>
      </c>
      <c r="J7985" s="2">
        <v>0</v>
      </c>
      <c r="K7985" s="2">
        <v>1</v>
      </c>
    </row>
    <row r="7986" spans="1:11">
      <c r="A7986" s="2">
        <v>548172</v>
      </c>
      <c r="B7986" s="3" t="s">
        <v>10136</v>
      </c>
      <c r="C7986" s="3" t="s">
        <v>10137</v>
      </c>
      <c r="D7986" s="3" t="s">
        <v>13</v>
      </c>
      <c r="E7986" s="3" t="s">
        <v>13</v>
      </c>
      <c r="F7986" s="3" t="s">
        <v>13</v>
      </c>
      <c r="G7986" s="2">
        <v>1</v>
      </c>
      <c r="H7986" s="2">
        <v>1</v>
      </c>
      <c r="I7986" s="2">
        <v>0</v>
      </c>
      <c r="J7986" s="2">
        <v>0</v>
      </c>
      <c r="K7986" s="2">
        <v>1</v>
      </c>
    </row>
    <row r="7987" spans="1:11">
      <c r="A7987" s="2">
        <v>548171</v>
      </c>
      <c r="B7987" s="3" t="s">
        <v>10138</v>
      </c>
      <c r="C7987" s="3" t="s">
        <v>8886</v>
      </c>
      <c r="D7987" s="3" t="s">
        <v>13</v>
      </c>
      <c r="E7987" s="3" t="s">
        <v>13</v>
      </c>
      <c r="F7987" s="3" t="s">
        <v>53</v>
      </c>
      <c r="G7987" s="2">
        <v>1</v>
      </c>
      <c r="H7987" s="2">
        <v>1</v>
      </c>
      <c r="I7987" s="2">
        <v>0</v>
      </c>
      <c r="J7987" s="2">
        <v>0</v>
      </c>
      <c r="K7987" s="2">
        <v>1</v>
      </c>
    </row>
    <row r="7988" spans="1:11">
      <c r="A7988" s="2">
        <v>548170</v>
      </c>
      <c r="B7988" s="3" t="s">
        <v>10139</v>
      </c>
      <c r="C7988" s="3" t="s">
        <v>10140</v>
      </c>
      <c r="D7988" s="3" t="s">
        <v>131</v>
      </c>
      <c r="E7988" s="3" t="s">
        <v>13</v>
      </c>
      <c r="F7988" s="3" t="s">
        <v>13</v>
      </c>
      <c r="G7988" s="2">
        <v>1</v>
      </c>
      <c r="H7988" s="2">
        <v>1</v>
      </c>
      <c r="I7988" s="2">
        <v>0</v>
      </c>
      <c r="J7988" s="2">
        <v>0</v>
      </c>
      <c r="K7988" s="2">
        <v>1</v>
      </c>
    </row>
    <row r="7989" spans="1:11">
      <c r="A7989" s="2">
        <v>548168</v>
      </c>
      <c r="B7989" s="3" t="s">
        <v>10141</v>
      </c>
      <c r="C7989" s="3" t="s">
        <v>9880</v>
      </c>
      <c r="D7989" s="3" t="s">
        <v>13</v>
      </c>
      <c r="E7989" s="3" t="s">
        <v>13</v>
      </c>
      <c r="F7989" s="3" t="s">
        <v>13</v>
      </c>
      <c r="G7989" s="2">
        <v>1</v>
      </c>
      <c r="H7989" s="2">
        <v>1</v>
      </c>
      <c r="I7989" s="2">
        <v>0</v>
      </c>
      <c r="J7989" s="2">
        <v>0</v>
      </c>
      <c r="K7989" s="2">
        <v>1</v>
      </c>
    </row>
    <row r="7990" spans="1:11">
      <c r="A7990" s="2">
        <v>548167</v>
      </c>
      <c r="B7990" s="3" t="s">
        <v>10139</v>
      </c>
      <c r="C7990" s="3" t="s">
        <v>10140</v>
      </c>
      <c r="D7990" s="3" t="s">
        <v>131</v>
      </c>
      <c r="E7990" s="3" t="s">
        <v>13</v>
      </c>
      <c r="F7990" s="3" t="s">
        <v>13</v>
      </c>
      <c r="G7990" s="2">
        <v>1</v>
      </c>
      <c r="H7990" s="2">
        <v>1</v>
      </c>
      <c r="I7990" s="2">
        <v>0</v>
      </c>
      <c r="J7990" s="2">
        <v>0</v>
      </c>
      <c r="K7990" s="2">
        <v>1</v>
      </c>
    </row>
    <row r="7991" spans="1:11">
      <c r="A7991" s="2">
        <v>548166</v>
      </c>
      <c r="B7991" s="3" t="s">
        <v>10139</v>
      </c>
      <c r="C7991" s="3" t="s">
        <v>10140</v>
      </c>
      <c r="D7991" s="3" t="s">
        <v>131</v>
      </c>
      <c r="E7991" s="3" t="s">
        <v>13</v>
      </c>
      <c r="F7991" s="3" t="s">
        <v>13</v>
      </c>
      <c r="G7991" s="2">
        <v>1</v>
      </c>
      <c r="H7991" s="2">
        <v>1</v>
      </c>
      <c r="I7991" s="2">
        <v>0</v>
      </c>
      <c r="J7991" s="2">
        <v>0</v>
      </c>
      <c r="K7991" s="2">
        <v>1</v>
      </c>
    </row>
    <row r="7992" spans="1:11">
      <c r="A7992" s="2">
        <v>548163</v>
      </c>
      <c r="B7992" s="3" t="s">
        <v>9842</v>
      </c>
      <c r="C7992" s="3" t="s">
        <v>3714</v>
      </c>
      <c r="D7992" s="3" t="s">
        <v>13</v>
      </c>
      <c r="E7992" s="3" t="s">
        <v>13</v>
      </c>
      <c r="F7992" s="3" t="s">
        <v>13</v>
      </c>
      <c r="G7992" s="2">
        <v>1</v>
      </c>
      <c r="H7992" s="2">
        <v>1</v>
      </c>
      <c r="I7992" s="2">
        <v>0</v>
      </c>
      <c r="J7992" s="2">
        <v>0</v>
      </c>
      <c r="K7992" s="2">
        <v>1</v>
      </c>
    </row>
    <row r="7993" spans="1:11">
      <c r="A7993" s="2">
        <v>548160</v>
      </c>
      <c r="B7993" s="3" t="s">
        <v>10142</v>
      </c>
      <c r="C7993" s="3" t="s">
        <v>8886</v>
      </c>
      <c r="D7993" s="3" t="s">
        <v>13</v>
      </c>
      <c r="E7993" s="3" t="s">
        <v>13</v>
      </c>
      <c r="F7993" s="3" t="s">
        <v>53</v>
      </c>
      <c r="G7993" s="2">
        <v>1</v>
      </c>
      <c r="H7993" s="2">
        <v>1</v>
      </c>
      <c r="I7993" s="2">
        <v>0</v>
      </c>
      <c r="J7993" s="2">
        <v>0</v>
      </c>
      <c r="K7993" s="2">
        <v>1</v>
      </c>
    </row>
    <row r="7994" spans="1:11">
      <c r="A7994" s="2">
        <v>548159</v>
      </c>
      <c r="B7994" s="3" t="s">
        <v>10143</v>
      </c>
      <c r="C7994" s="3" t="s">
        <v>10144</v>
      </c>
      <c r="D7994" s="3" t="s">
        <v>2519</v>
      </c>
      <c r="E7994" s="3" t="s">
        <v>13</v>
      </c>
      <c r="F7994" s="3" t="s">
        <v>13</v>
      </c>
      <c r="G7994" s="2">
        <v>1</v>
      </c>
      <c r="H7994" s="2">
        <v>1</v>
      </c>
      <c r="I7994" s="2">
        <v>0</v>
      </c>
      <c r="J7994" s="2">
        <v>0</v>
      </c>
      <c r="K7994" s="2">
        <v>1</v>
      </c>
    </row>
    <row r="7995" spans="1:11">
      <c r="A7995" s="2">
        <v>548152</v>
      </c>
      <c r="B7995" s="3" t="s">
        <v>10124</v>
      </c>
      <c r="C7995" s="3" t="s">
        <v>6156</v>
      </c>
      <c r="D7995" s="3" t="s">
        <v>13</v>
      </c>
      <c r="E7995" s="3" t="s">
        <v>13</v>
      </c>
      <c r="F7995" s="3" t="s">
        <v>13</v>
      </c>
      <c r="G7995" s="2">
        <v>1</v>
      </c>
      <c r="H7995" s="2">
        <v>1</v>
      </c>
      <c r="I7995" s="2">
        <v>0</v>
      </c>
      <c r="J7995" s="2">
        <v>0</v>
      </c>
      <c r="K7995" s="2">
        <v>1</v>
      </c>
    </row>
    <row r="7996" spans="1:11">
      <c r="A7996" s="2">
        <v>548146</v>
      </c>
      <c r="B7996" s="3" t="s">
        <v>9842</v>
      </c>
      <c r="C7996" s="3" t="s">
        <v>3714</v>
      </c>
      <c r="D7996" s="3" t="s">
        <v>13</v>
      </c>
      <c r="E7996" s="3" t="s">
        <v>13</v>
      </c>
      <c r="F7996" s="3" t="s">
        <v>13</v>
      </c>
      <c r="G7996" s="2">
        <v>1</v>
      </c>
      <c r="H7996" s="2">
        <v>1</v>
      </c>
      <c r="I7996" s="2">
        <v>0</v>
      </c>
      <c r="J7996" s="2">
        <v>0</v>
      </c>
      <c r="K7996" s="2">
        <v>1</v>
      </c>
    </row>
    <row r="7997" spans="1:11">
      <c r="A7997" s="2">
        <v>548145</v>
      </c>
      <c r="B7997" s="3" t="s">
        <v>9842</v>
      </c>
      <c r="C7997" s="3" t="s">
        <v>3714</v>
      </c>
      <c r="D7997" s="3" t="s">
        <v>13</v>
      </c>
      <c r="E7997" s="3" t="s">
        <v>13</v>
      </c>
      <c r="F7997" s="3" t="s">
        <v>13</v>
      </c>
      <c r="G7997" s="2">
        <v>1</v>
      </c>
      <c r="H7997" s="2">
        <v>1</v>
      </c>
      <c r="I7997" s="2">
        <v>0</v>
      </c>
      <c r="J7997" s="2">
        <v>0</v>
      </c>
      <c r="K7997" s="2">
        <v>1</v>
      </c>
    </row>
    <row r="7998" spans="1:11">
      <c r="A7998" s="2">
        <v>548143</v>
      </c>
      <c r="B7998" s="3" t="s">
        <v>9842</v>
      </c>
      <c r="C7998" s="3" t="s">
        <v>3714</v>
      </c>
      <c r="D7998" s="3" t="s">
        <v>13</v>
      </c>
      <c r="E7998" s="3" t="s">
        <v>13</v>
      </c>
      <c r="F7998" s="3" t="s">
        <v>13</v>
      </c>
      <c r="G7998" s="2">
        <v>1</v>
      </c>
      <c r="H7998" s="2">
        <v>1</v>
      </c>
      <c r="I7998" s="2">
        <v>0</v>
      </c>
      <c r="J7998" s="2">
        <v>0</v>
      </c>
      <c r="K7998" s="2">
        <v>1</v>
      </c>
    </row>
    <row r="7999" spans="1:11">
      <c r="A7999" s="2">
        <v>548142</v>
      </c>
      <c r="B7999" s="3" t="s">
        <v>9842</v>
      </c>
      <c r="C7999" s="3" t="s">
        <v>3714</v>
      </c>
      <c r="D7999" s="3" t="s">
        <v>13</v>
      </c>
      <c r="E7999" s="3" t="s">
        <v>13</v>
      </c>
      <c r="F7999" s="3" t="s">
        <v>13</v>
      </c>
      <c r="G7999" s="2">
        <v>1</v>
      </c>
      <c r="H7999" s="2">
        <v>1</v>
      </c>
      <c r="I7999" s="2">
        <v>0</v>
      </c>
      <c r="J7999" s="2">
        <v>0</v>
      </c>
      <c r="K7999" s="2">
        <v>1</v>
      </c>
    </row>
    <row r="8000" spans="1:11">
      <c r="A8000" s="2">
        <v>548140</v>
      </c>
      <c r="B8000" s="3" t="s">
        <v>9842</v>
      </c>
      <c r="C8000" s="3" t="s">
        <v>3714</v>
      </c>
      <c r="D8000" s="3" t="s">
        <v>13</v>
      </c>
      <c r="E8000" s="3" t="s">
        <v>13</v>
      </c>
      <c r="F8000" s="3" t="s">
        <v>13</v>
      </c>
      <c r="G8000" s="2">
        <v>1</v>
      </c>
      <c r="H8000" s="2">
        <v>1</v>
      </c>
      <c r="I8000" s="2">
        <v>0</v>
      </c>
      <c r="J8000" s="2">
        <v>0</v>
      </c>
      <c r="K8000" s="2">
        <v>1</v>
      </c>
    </row>
    <row r="8001" spans="1:11">
      <c r="A8001" s="2">
        <v>548139</v>
      </c>
      <c r="B8001" s="3" t="s">
        <v>10145</v>
      </c>
      <c r="C8001" s="3" t="s">
        <v>574</v>
      </c>
      <c r="D8001" s="3" t="s">
        <v>13</v>
      </c>
      <c r="E8001" s="3" t="s">
        <v>13</v>
      </c>
      <c r="F8001" s="3" t="s">
        <v>13</v>
      </c>
      <c r="G8001" s="2">
        <v>1</v>
      </c>
      <c r="H8001" s="2">
        <v>1</v>
      </c>
      <c r="I8001" s="2">
        <v>0</v>
      </c>
      <c r="J8001" s="2">
        <v>0</v>
      </c>
      <c r="K8001" s="2">
        <v>1</v>
      </c>
    </row>
    <row r="8002" spans="1:11">
      <c r="A8002" s="2">
        <v>548137</v>
      </c>
      <c r="B8002" s="3" t="s">
        <v>10146</v>
      </c>
      <c r="C8002" s="3" t="s">
        <v>10147</v>
      </c>
      <c r="D8002" s="3" t="s">
        <v>13</v>
      </c>
      <c r="E8002" s="3" t="s">
        <v>13</v>
      </c>
      <c r="F8002" s="3" t="s">
        <v>13</v>
      </c>
      <c r="G8002" s="2">
        <v>1</v>
      </c>
      <c r="H8002" s="2">
        <v>1</v>
      </c>
      <c r="I8002" s="2">
        <v>0</v>
      </c>
      <c r="J8002" s="2">
        <v>0</v>
      </c>
      <c r="K8002" s="2">
        <v>1</v>
      </c>
    </row>
    <row r="8003" spans="1:11">
      <c r="A8003" s="2">
        <v>548126</v>
      </c>
      <c r="B8003" s="3" t="s">
        <v>10148</v>
      </c>
      <c r="C8003" s="3" t="s">
        <v>574</v>
      </c>
      <c r="D8003" s="3" t="s">
        <v>13</v>
      </c>
      <c r="E8003" s="3" t="s">
        <v>13</v>
      </c>
      <c r="F8003" s="3" t="s">
        <v>13</v>
      </c>
      <c r="G8003" s="2">
        <v>1</v>
      </c>
      <c r="H8003" s="2">
        <v>1</v>
      </c>
      <c r="I8003" s="2">
        <v>0</v>
      </c>
      <c r="J8003" s="2">
        <v>0</v>
      </c>
      <c r="K8003" s="2">
        <v>1</v>
      </c>
    </row>
    <row r="8004" spans="1:11">
      <c r="A8004" s="2">
        <v>548125</v>
      </c>
      <c r="B8004" s="3" t="s">
        <v>10149</v>
      </c>
      <c r="C8004" s="3" t="s">
        <v>5318</v>
      </c>
      <c r="D8004" s="3" t="s">
        <v>13</v>
      </c>
      <c r="E8004" s="3" t="s">
        <v>13</v>
      </c>
      <c r="F8004" s="3" t="s">
        <v>13</v>
      </c>
      <c r="G8004" s="2">
        <v>1</v>
      </c>
      <c r="H8004" s="2">
        <v>1</v>
      </c>
      <c r="I8004" s="2">
        <v>0</v>
      </c>
      <c r="J8004" s="2">
        <v>0</v>
      </c>
      <c r="K8004" s="2">
        <v>1</v>
      </c>
    </row>
    <row r="8005" spans="1:11">
      <c r="A8005" s="2">
        <v>548117</v>
      </c>
      <c r="B8005" s="3" t="s">
        <v>10150</v>
      </c>
      <c r="C8005" s="3" t="s">
        <v>7703</v>
      </c>
      <c r="D8005" s="3" t="s">
        <v>13</v>
      </c>
      <c r="E8005" s="3" t="s">
        <v>13</v>
      </c>
      <c r="F8005" s="3" t="s">
        <v>13</v>
      </c>
      <c r="G8005" s="2">
        <v>1</v>
      </c>
      <c r="H8005" s="2">
        <v>1</v>
      </c>
      <c r="I8005" s="2">
        <v>0</v>
      </c>
      <c r="J8005" s="2">
        <v>0</v>
      </c>
      <c r="K8005" s="2">
        <v>1</v>
      </c>
    </row>
    <row r="8006" spans="1:11">
      <c r="A8006" s="2">
        <v>548116</v>
      </c>
      <c r="B8006" s="3" t="s">
        <v>10151</v>
      </c>
      <c r="C8006" s="3" t="s">
        <v>4718</v>
      </c>
      <c r="D8006" s="3" t="s">
        <v>13</v>
      </c>
      <c r="E8006" s="3" t="s">
        <v>14</v>
      </c>
      <c r="F8006" s="3" t="s">
        <v>13</v>
      </c>
      <c r="G8006" s="2">
        <v>1</v>
      </c>
      <c r="H8006" s="2">
        <v>1</v>
      </c>
      <c r="I8006" s="2">
        <v>0</v>
      </c>
      <c r="J8006" s="2">
        <v>0</v>
      </c>
      <c r="K8006" s="2">
        <v>1</v>
      </c>
    </row>
    <row r="8007" spans="1:11">
      <c r="A8007" s="2">
        <v>548113</v>
      </c>
      <c r="B8007" s="3" t="s">
        <v>10152</v>
      </c>
      <c r="C8007" s="3" t="s">
        <v>6289</v>
      </c>
      <c r="D8007" s="3" t="s">
        <v>13</v>
      </c>
      <c r="E8007" s="3" t="s">
        <v>13</v>
      </c>
      <c r="F8007" s="3" t="s">
        <v>13</v>
      </c>
      <c r="G8007" s="2">
        <v>1</v>
      </c>
      <c r="H8007" s="2">
        <v>1</v>
      </c>
      <c r="I8007" s="2">
        <v>0</v>
      </c>
      <c r="J8007" s="2">
        <v>0</v>
      </c>
      <c r="K8007" s="2">
        <v>1</v>
      </c>
    </row>
    <row r="8008" spans="1:11">
      <c r="A8008" s="2">
        <v>548112</v>
      </c>
      <c r="B8008" s="3" t="s">
        <v>9921</v>
      </c>
      <c r="C8008" s="3" t="s">
        <v>9922</v>
      </c>
      <c r="D8008" s="3" t="s">
        <v>13</v>
      </c>
      <c r="E8008" s="3" t="s">
        <v>13</v>
      </c>
      <c r="F8008" s="3" t="s">
        <v>13</v>
      </c>
      <c r="G8008" s="2">
        <v>1</v>
      </c>
      <c r="H8008" s="2">
        <v>1</v>
      </c>
      <c r="I8008" s="2">
        <v>0</v>
      </c>
      <c r="J8008" s="2">
        <v>0</v>
      </c>
      <c r="K8008" s="2">
        <v>1</v>
      </c>
    </row>
    <row r="8009" spans="1:11">
      <c r="A8009" s="2">
        <v>548105</v>
      </c>
      <c r="B8009" s="3" t="s">
        <v>10153</v>
      </c>
      <c r="C8009" s="3" t="s">
        <v>6014</v>
      </c>
      <c r="D8009" s="3" t="s">
        <v>13</v>
      </c>
      <c r="E8009" s="3" t="s">
        <v>13</v>
      </c>
      <c r="F8009" s="3" t="s">
        <v>13</v>
      </c>
      <c r="G8009" s="2">
        <v>1</v>
      </c>
      <c r="H8009" s="2">
        <v>1</v>
      </c>
      <c r="I8009" s="2">
        <v>0</v>
      </c>
      <c r="J8009" s="2">
        <v>0</v>
      </c>
      <c r="K8009" s="2">
        <v>1</v>
      </c>
    </row>
    <row r="8010" spans="1:11">
      <c r="A8010" s="2">
        <v>548104</v>
      </c>
      <c r="B8010" s="3" t="s">
        <v>10148</v>
      </c>
      <c r="C8010" s="3" t="s">
        <v>574</v>
      </c>
      <c r="D8010" s="3" t="s">
        <v>13</v>
      </c>
      <c r="E8010" s="3" t="s">
        <v>13</v>
      </c>
      <c r="F8010" s="3" t="s">
        <v>13</v>
      </c>
      <c r="G8010" s="2">
        <v>1</v>
      </c>
      <c r="H8010" s="2">
        <v>1</v>
      </c>
      <c r="I8010" s="2">
        <v>0</v>
      </c>
      <c r="J8010" s="2">
        <v>0</v>
      </c>
      <c r="K8010" s="2">
        <v>1</v>
      </c>
    </row>
    <row r="8011" spans="1:11">
      <c r="A8011" s="2">
        <v>548099</v>
      </c>
      <c r="B8011" s="3" t="s">
        <v>10154</v>
      </c>
      <c r="C8011" s="3" t="s">
        <v>2947</v>
      </c>
      <c r="D8011" s="3" t="s">
        <v>256</v>
      </c>
      <c r="E8011" s="3" t="s">
        <v>13</v>
      </c>
      <c r="F8011" s="3" t="s">
        <v>13</v>
      </c>
      <c r="G8011" s="2">
        <v>1</v>
      </c>
      <c r="H8011" s="2">
        <v>1</v>
      </c>
      <c r="I8011" s="2">
        <v>0</v>
      </c>
      <c r="J8011" s="2">
        <v>0</v>
      </c>
      <c r="K8011" s="2">
        <v>1</v>
      </c>
    </row>
    <row r="8012" spans="1:11">
      <c r="A8012" s="2">
        <v>548093</v>
      </c>
      <c r="B8012" s="3" t="s">
        <v>9842</v>
      </c>
      <c r="C8012" s="3" t="s">
        <v>3714</v>
      </c>
      <c r="D8012" s="3" t="s">
        <v>13</v>
      </c>
      <c r="E8012" s="3" t="s">
        <v>13</v>
      </c>
      <c r="F8012" s="3" t="s">
        <v>13</v>
      </c>
      <c r="G8012" s="2">
        <v>1</v>
      </c>
      <c r="H8012" s="2">
        <v>1</v>
      </c>
      <c r="I8012" s="2">
        <v>0</v>
      </c>
      <c r="J8012" s="2">
        <v>0</v>
      </c>
      <c r="K8012" s="2">
        <v>1</v>
      </c>
    </row>
    <row r="8013" spans="1:11">
      <c r="A8013" s="2">
        <v>548089</v>
      </c>
      <c r="B8013" s="3" t="s">
        <v>9842</v>
      </c>
      <c r="C8013" s="3" t="s">
        <v>3714</v>
      </c>
      <c r="D8013" s="3" t="s">
        <v>13</v>
      </c>
      <c r="E8013" s="3" t="s">
        <v>13</v>
      </c>
      <c r="F8013" s="3" t="s">
        <v>13</v>
      </c>
      <c r="G8013" s="2">
        <v>1</v>
      </c>
      <c r="H8013" s="2">
        <v>1</v>
      </c>
      <c r="I8013" s="2">
        <v>0</v>
      </c>
      <c r="J8013" s="2">
        <v>0</v>
      </c>
      <c r="K8013" s="2">
        <v>1</v>
      </c>
    </row>
    <row r="8014" spans="1:11">
      <c r="A8014" s="2">
        <v>548087</v>
      </c>
      <c r="B8014" s="3" t="s">
        <v>10155</v>
      </c>
      <c r="C8014" s="3" t="s">
        <v>10156</v>
      </c>
      <c r="D8014" s="3" t="s">
        <v>9305</v>
      </c>
      <c r="E8014" s="3" t="s">
        <v>14</v>
      </c>
      <c r="F8014" s="3" t="s">
        <v>219</v>
      </c>
      <c r="G8014" s="2">
        <v>1</v>
      </c>
      <c r="H8014" s="2">
        <v>1</v>
      </c>
      <c r="I8014" s="2">
        <v>0</v>
      </c>
      <c r="J8014" s="2">
        <v>0</v>
      </c>
      <c r="K8014" s="2">
        <v>1</v>
      </c>
    </row>
    <row r="8015" spans="1:11">
      <c r="A8015" s="2">
        <v>548081</v>
      </c>
      <c r="B8015" s="3" t="s">
        <v>10139</v>
      </c>
      <c r="C8015" s="3" t="s">
        <v>10140</v>
      </c>
      <c r="D8015" s="3" t="s">
        <v>131</v>
      </c>
      <c r="E8015" s="3" t="s">
        <v>13</v>
      </c>
      <c r="F8015" s="3" t="s">
        <v>13</v>
      </c>
      <c r="G8015" s="2">
        <v>1</v>
      </c>
      <c r="H8015" s="2">
        <v>1</v>
      </c>
      <c r="I8015" s="2">
        <v>0</v>
      </c>
      <c r="J8015" s="2">
        <v>0</v>
      </c>
      <c r="K8015" s="2">
        <v>1</v>
      </c>
    </row>
    <row r="8016" spans="1:11">
      <c r="A8016" s="2">
        <v>548071</v>
      </c>
      <c r="B8016" s="3" t="s">
        <v>10157</v>
      </c>
      <c r="C8016" s="3" t="s">
        <v>10158</v>
      </c>
      <c r="D8016" s="3" t="s">
        <v>10159</v>
      </c>
      <c r="E8016" s="3" t="s">
        <v>13</v>
      </c>
      <c r="F8016" s="3" t="s">
        <v>219</v>
      </c>
      <c r="G8016" s="2">
        <v>3</v>
      </c>
      <c r="H8016" s="2">
        <v>4</v>
      </c>
      <c r="I8016" s="2">
        <v>1</v>
      </c>
      <c r="J8016" s="2">
        <v>-3</v>
      </c>
      <c r="K8016" s="2">
        <v>1</v>
      </c>
    </row>
    <row r="8017" spans="1:11">
      <c r="A8017" s="2">
        <v>548055</v>
      </c>
      <c r="B8017" s="3" t="s">
        <v>10160</v>
      </c>
      <c r="C8017" s="3" t="s">
        <v>3519</v>
      </c>
      <c r="D8017" s="3" t="s">
        <v>13</v>
      </c>
      <c r="E8017" s="3" t="s">
        <v>13</v>
      </c>
      <c r="F8017" s="3" t="s">
        <v>13</v>
      </c>
      <c r="G8017" s="2">
        <v>1</v>
      </c>
      <c r="H8017" s="2">
        <v>1</v>
      </c>
      <c r="I8017" s="2">
        <v>0</v>
      </c>
      <c r="J8017" s="2">
        <v>0</v>
      </c>
      <c r="K8017" s="2">
        <v>1</v>
      </c>
    </row>
    <row r="8018" spans="1:11">
      <c r="A8018" s="2">
        <v>548030</v>
      </c>
      <c r="B8018" s="3" t="s">
        <v>10161</v>
      </c>
      <c r="C8018" s="3" t="s">
        <v>10102</v>
      </c>
      <c r="D8018" s="3" t="s">
        <v>13</v>
      </c>
      <c r="E8018" s="3" t="s">
        <v>13</v>
      </c>
      <c r="F8018" s="3" t="s">
        <v>13</v>
      </c>
      <c r="G8018" s="2">
        <v>1</v>
      </c>
      <c r="H8018" s="2">
        <v>1</v>
      </c>
      <c r="I8018" s="2">
        <v>0</v>
      </c>
      <c r="J8018" s="2">
        <v>0</v>
      </c>
      <c r="K8018" s="2">
        <v>1</v>
      </c>
    </row>
    <row r="8019" spans="1:11">
      <c r="A8019" s="2">
        <v>548027</v>
      </c>
      <c r="B8019" s="3" t="s">
        <v>10149</v>
      </c>
      <c r="C8019" s="3" t="s">
        <v>5318</v>
      </c>
      <c r="D8019" s="3" t="s">
        <v>13</v>
      </c>
      <c r="E8019" s="3" t="s">
        <v>13</v>
      </c>
      <c r="F8019" s="3" t="s">
        <v>13</v>
      </c>
      <c r="G8019" s="2">
        <v>1</v>
      </c>
      <c r="H8019" s="2">
        <v>1</v>
      </c>
      <c r="I8019" s="2">
        <v>0</v>
      </c>
      <c r="J8019" s="2">
        <v>0</v>
      </c>
      <c r="K8019" s="2">
        <v>1</v>
      </c>
    </row>
    <row r="8020" spans="1:11">
      <c r="A8020" s="2">
        <v>548022</v>
      </c>
      <c r="B8020" s="3" t="s">
        <v>10005</v>
      </c>
      <c r="C8020" s="3" t="s">
        <v>6036</v>
      </c>
      <c r="D8020" s="3" t="s">
        <v>13</v>
      </c>
      <c r="E8020" s="3" t="s">
        <v>13</v>
      </c>
      <c r="F8020" s="3" t="s">
        <v>13</v>
      </c>
      <c r="G8020" s="2">
        <v>1</v>
      </c>
      <c r="H8020" s="2">
        <v>1</v>
      </c>
      <c r="I8020" s="2">
        <v>0</v>
      </c>
      <c r="J8020" s="2">
        <v>0</v>
      </c>
      <c r="K8020" s="2">
        <v>1</v>
      </c>
    </row>
    <row r="8021" spans="1:11">
      <c r="A8021" s="2">
        <v>548006</v>
      </c>
      <c r="B8021" s="3" t="s">
        <v>10162</v>
      </c>
      <c r="C8021" s="3" t="s">
        <v>10163</v>
      </c>
      <c r="D8021" s="3" t="s">
        <v>10164</v>
      </c>
      <c r="E8021" s="3" t="s">
        <v>13</v>
      </c>
      <c r="F8021" s="3" t="s">
        <v>13</v>
      </c>
      <c r="G8021" s="2">
        <v>1</v>
      </c>
      <c r="H8021" s="2">
        <v>1</v>
      </c>
      <c r="I8021" s="2">
        <v>0</v>
      </c>
      <c r="J8021" s="2">
        <v>0</v>
      </c>
      <c r="K8021" s="2">
        <v>1</v>
      </c>
    </row>
    <row r="8022" spans="1:11">
      <c r="A8022" s="2">
        <v>548002</v>
      </c>
      <c r="B8022" s="3" t="s">
        <v>10165</v>
      </c>
      <c r="C8022" s="3" t="s">
        <v>2947</v>
      </c>
      <c r="D8022" s="3" t="s">
        <v>256</v>
      </c>
      <c r="E8022" s="3" t="s">
        <v>13</v>
      </c>
      <c r="F8022" s="3" t="s">
        <v>13</v>
      </c>
      <c r="G8022" s="2">
        <v>1</v>
      </c>
      <c r="H8022" s="2">
        <v>1</v>
      </c>
      <c r="I8022" s="2">
        <v>0</v>
      </c>
      <c r="J8022" s="2">
        <v>0</v>
      </c>
      <c r="K8022" s="2">
        <v>1</v>
      </c>
    </row>
    <row r="8023" spans="1:11">
      <c r="A8023" s="2">
        <v>547990</v>
      </c>
      <c r="B8023" s="3" t="s">
        <v>10166</v>
      </c>
      <c r="C8023" s="3" t="s">
        <v>13</v>
      </c>
      <c r="D8023" s="3" t="s">
        <v>10167</v>
      </c>
      <c r="E8023" s="3" t="s">
        <v>13</v>
      </c>
      <c r="F8023" s="3" t="s">
        <v>53</v>
      </c>
      <c r="G8023" s="2">
        <v>1</v>
      </c>
      <c r="H8023" s="2">
        <v>1</v>
      </c>
      <c r="I8023" s="2">
        <v>0</v>
      </c>
      <c r="J8023" s="2">
        <v>0</v>
      </c>
      <c r="K8023" s="2">
        <v>1</v>
      </c>
    </row>
    <row r="8024" spans="1:11">
      <c r="A8024" s="2">
        <v>547987</v>
      </c>
      <c r="B8024" s="3" t="s">
        <v>10168</v>
      </c>
      <c r="C8024" s="3" t="s">
        <v>3519</v>
      </c>
      <c r="D8024" s="3" t="s">
        <v>13</v>
      </c>
      <c r="E8024" s="3" t="s">
        <v>13</v>
      </c>
      <c r="F8024" s="3" t="s">
        <v>13</v>
      </c>
      <c r="G8024" s="2">
        <v>1</v>
      </c>
      <c r="H8024" s="2">
        <v>1</v>
      </c>
      <c r="I8024" s="2">
        <v>0</v>
      </c>
      <c r="J8024" s="2">
        <v>0</v>
      </c>
      <c r="K8024" s="2">
        <v>1</v>
      </c>
    </row>
    <row r="8025" spans="1:11">
      <c r="A8025" s="2">
        <v>547985</v>
      </c>
      <c r="B8025" s="3" t="s">
        <v>10169</v>
      </c>
      <c r="C8025" s="3" t="s">
        <v>9672</v>
      </c>
      <c r="D8025" s="3" t="s">
        <v>13</v>
      </c>
      <c r="E8025" s="3" t="s">
        <v>13</v>
      </c>
      <c r="F8025" s="3" t="s">
        <v>13</v>
      </c>
      <c r="G8025" s="2">
        <v>1</v>
      </c>
      <c r="H8025" s="2">
        <v>1</v>
      </c>
      <c r="I8025" s="2">
        <v>0</v>
      </c>
      <c r="J8025" s="2">
        <v>0</v>
      </c>
      <c r="K8025" s="2">
        <v>1</v>
      </c>
    </row>
    <row r="8026" spans="1:11">
      <c r="A8026" s="2">
        <v>547981</v>
      </c>
      <c r="B8026" s="3" t="s">
        <v>10170</v>
      </c>
      <c r="C8026" s="3" t="s">
        <v>6874</v>
      </c>
      <c r="D8026" s="3" t="s">
        <v>13</v>
      </c>
      <c r="E8026" s="3" t="s">
        <v>14</v>
      </c>
      <c r="F8026" s="3" t="s">
        <v>13</v>
      </c>
      <c r="G8026" s="2">
        <v>1</v>
      </c>
      <c r="H8026" s="2">
        <v>1</v>
      </c>
      <c r="I8026" s="2">
        <v>0</v>
      </c>
      <c r="J8026" s="2">
        <v>0</v>
      </c>
      <c r="K8026" s="2">
        <v>1</v>
      </c>
    </row>
    <row r="8027" spans="1:11">
      <c r="A8027" s="2">
        <v>547970</v>
      </c>
      <c r="B8027" s="3" t="s">
        <v>10171</v>
      </c>
      <c r="C8027" s="3" t="s">
        <v>8090</v>
      </c>
      <c r="D8027" s="3" t="s">
        <v>13</v>
      </c>
      <c r="E8027" s="3" t="s">
        <v>13</v>
      </c>
      <c r="F8027" s="3" t="s">
        <v>13</v>
      </c>
      <c r="G8027" s="2">
        <v>1</v>
      </c>
      <c r="H8027" s="2">
        <v>1</v>
      </c>
      <c r="I8027" s="2">
        <v>0</v>
      </c>
      <c r="J8027" s="2">
        <v>0</v>
      </c>
      <c r="K8027" s="2">
        <v>1</v>
      </c>
    </row>
    <row r="8028" spans="1:11">
      <c r="A8028" s="2">
        <v>547954</v>
      </c>
      <c r="B8028" s="3" t="s">
        <v>9921</v>
      </c>
      <c r="C8028" s="3" t="s">
        <v>9922</v>
      </c>
      <c r="D8028" s="3" t="s">
        <v>13</v>
      </c>
      <c r="E8028" s="3" t="s">
        <v>13</v>
      </c>
      <c r="F8028" s="3" t="s">
        <v>13</v>
      </c>
      <c r="G8028" s="2">
        <v>1</v>
      </c>
      <c r="H8028" s="2">
        <v>1</v>
      </c>
      <c r="I8028" s="2">
        <v>0</v>
      </c>
      <c r="J8028" s="2">
        <v>0</v>
      </c>
      <c r="K8028" s="2">
        <v>1</v>
      </c>
    </row>
    <row r="8029" spans="1:11">
      <c r="A8029" s="2">
        <v>547942</v>
      </c>
      <c r="B8029" s="3" t="s">
        <v>10172</v>
      </c>
      <c r="C8029" s="3" t="s">
        <v>9108</v>
      </c>
      <c r="D8029" s="3" t="s">
        <v>13</v>
      </c>
      <c r="E8029" s="3" t="s">
        <v>13</v>
      </c>
      <c r="F8029" s="3" t="s">
        <v>219</v>
      </c>
      <c r="G8029" s="2">
        <v>1</v>
      </c>
      <c r="H8029" s="2">
        <v>1</v>
      </c>
      <c r="I8029" s="2">
        <v>0</v>
      </c>
      <c r="J8029" s="2">
        <v>0</v>
      </c>
      <c r="K8029" s="2">
        <v>1</v>
      </c>
    </row>
    <row r="8030" spans="1:11">
      <c r="A8030" s="2">
        <v>547940</v>
      </c>
      <c r="B8030" s="3" t="s">
        <v>10173</v>
      </c>
      <c r="C8030" s="3" t="s">
        <v>574</v>
      </c>
      <c r="D8030" s="3" t="s">
        <v>13</v>
      </c>
      <c r="E8030" s="3" t="s">
        <v>13</v>
      </c>
      <c r="F8030" s="3" t="s">
        <v>13</v>
      </c>
      <c r="G8030" s="2">
        <v>1</v>
      </c>
      <c r="H8030" s="2">
        <v>1</v>
      </c>
      <c r="I8030" s="2">
        <v>0</v>
      </c>
      <c r="J8030" s="2">
        <v>0</v>
      </c>
      <c r="K8030" s="2">
        <v>1</v>
      </c>
    </row>
    <row r="8031" spans="1:11">
      <c r="A8031" s="2">
        <v>547931</v>
      </c>
      <c r="B8031" s="3" t="s">
        <v>10174</v>
      </c>
      <c r="C8031" s="3" t="s">
        <v>6874</v>
      </c>
      <c r="D8031" s="3" t="s">
        <v>13</v>
      </c>
      <c r="E8031" s="3" t="s">
        <v>13</v>
      </c>
      <c r="F8031" s="3" t="s">
        <v>13</v>
      </c>
      <c r="G8031" s="2">
        <v>1</v>
      </c>
      <c r="H8031" s="2">
        <v>1</v>
      </c>
      <c r="I8031" s="2">
        <v>0</v>
      </c>
      <c r="J8031" s="2">
        <v>0</v>
      </c>
      <c r="K8031" s="2">
        <v>1</v>
      </c>
    </row>
    <row r="8032" spans="1:11">
      <c r="A8032" s="2">
        <v>547928</v>
      </c>
      <c r="B8032" s="3" t="s">
        <v>10005</v>
      </c>
      <c r="C8032" s="3" t="s">
        <v>6036</v>
      </c>
      <c r="D8032" s="3" t="s">
        <v>13</v>
      </c>
      <c r="E8032" s="3" t="s">
        <v>13</v>
      </c>
      <c r="F8032" s="3" t="s">
        <v>13</v>
      </c>
      <c r="G8032" s="2">
        <v>1</v>
      </c>
      <c r="H8032" s="2">
        <v>1</v>
      </c>
      <c r="I8032" s="2">
        <v>0</v>
      </c>
      <c r="J8032" s="2">
        <v>0</v>
      </c>
      <c r="K8032" s="2">
        <v>1</v>
      </c>
    </row>
    <row r="8033" spans="1:11">
      <c r="A8033" s="2">
        <v>547926</v>
      </c>
      <c r="B8033" s="3" t="s">
        <v>10173</v>
      </c>
      <c r="C8033" s="3" t="s">
        <v>574</v>
      </c>
      <c r="D8033" s="3" t="s">
        <v>13</v>
      </c>
      <c r="E8033" s="3" t="s">
        <v>13</v>
      </c>
      <c r="F8033" s="3" t="s">
        <v>13</v>
      </c>
      <c r="G8033" s="2">
        <v>1</v>
      </c>
      <c r="H8033" s="2">
        <v>1</v>
      </c>
      <c r="I8033" s="2">
        <v>0</v>
      </c>
      <c r="J8033" s="2">
        <v>0</v>
      </c>
      <c r="K8033" s="2">
        <v>1</v>
      </c>
    </row>
    <row r="8034" spans="1:11">
      <c r="A8034" s="2">
        <v>547917</v>
      </c>
      <c r="B8034" s="3" t="s">
        <v>10175</v>
      </c>
      <c r="C8034" s="3" t="s">
        <v>574</v>
      </c>
      <c r="D8034" s="3" t="s">
        <v>13</v>
      </c>
      <c r="E8034" s="3" t="s">
        <v>13</v>
      </c>
      <c r="F8034" s="3" t="s">
        <v>13</v>
      </c>
      <c r="G8034" s="2">
        <v>1</v>
      </c>
      <c r="H8034" s="2">
        <v>1</v>
      </c>
      <c r="I8034" s="2">
        <v>0</v>
      </c>
      <c r="J8034" s="2">
        <v>0</v>
      </c>
      <c r="K8034" s="2">
        <v>1</v>
      </c>
    </row>
    <row r="8035" spans="1:11">
      <c r="A8035" s="2">
        <v>547912</v>
      </c>
      <c r="B8035" s="3" t="s">
        <v>10176</v>
      </c>
      <c r="C8035" s="3" t="s">
        <v>10177</v>
      </c>
      <c r="D8035" s="3" t="s">
        <v>13</v>
      </c>
      <c r="E8035" s="3" t="s">
        <v>13</v>
      </c>
      <c r="F8035" s="3" t="s">
        <v>13</v>
      </c>
      <c r="G8035" s="2">
        <v>1</v>
      </c>
      <c r="H8035" s="2">
        <v>1</v>
      </c>
      <c r="I8035" s="2">
        <v>0</v>
      </c>
      <c r="J8035" s="2">
        <v>0</v>
      </c>
      <c r="K8035" s="2">
        <v>1</v>
      </c>
    </row>
    <row r="8036" spans="1:11">
      <c r="A8036" s="2">
        <v>547907</v>
      </c>
      <c r="B8036" s="3" t="s">
        <v>10178</v>
      </c>
      <c r="C8036" s="3" t="s">
        <v>5318</v>
      </c>
      <c r="D8036" s="3" t="s">
        <v>13</v>
      </c>
      <c r="E8036" s="3" t="s">
        <v>13</v>
      </c>
      <c r="F8036" s="3" t="s">
        <v>13</v>
      </c>
      <c r="G8036" s="2">
        <v>1</v>
      </c>
      <c r="H8036" s="2">
        <v>1</v>
      </c>
      <c r="I8036" s="2">
        <v>0</v>
      </c>
      <c r="J8036" s="2">
        <v>0</v>
      </c>
      <c r="K8036" s="2">
        <v>1</v>
      </c>
    </row>
    <row r="8037" spans="1:11">
      <c r="A8037" s="2">
        <v>547906</v>
      </c>
      <c r="B8037" s="3" t="s">
        <v>10179</v>
      </c>
      <c r="C8037" s="3" t="s">
        <v>6752</v>
      </c>
      <c r="D8037" s="3" t="s">
        <v>13</v>
      </c>
      <c r="E8037" s="3" t="s">
        <v>13</v>
      </c>
      <c r="F8037" s="3" t="s">
        <v>13</v>
      </c>
      <c r="G8037" s="2">
        <v>1</v>
      </c>
      <c r="H8037" s="2">
        <v>1</v>
      </c>
      <c r="I8037" s="2">
        <v>0</v>
      </c>
      <c r="J8037" s="2">
        <v>0</v>
      </c>
      <c r="K8037" s="2">
        <v>1</v>
      </c>
    </row>
    <row r="8038" spans="1:11">
      <c r="A8038" s="2">
        <v>547893</v>
      </c>
      <c r="B8038" s="3" t="s">
        <v>10180</v>
      </c>
      <c r="C8038" s="3" t="s">
        <v>10181</v>
      </c>
      <c r="D8038" s="3" t="s">
        <v>2185</v>
      </c>
      <c r="E8038" s="3" t="s">
        <v>13</v>
      </c>
      <c r="F8038" s="3" t="s">
        <v>863</v>
      </c>
      <c r="G8038" s="2">
        <v>1</v>
      </c>
      <c r="H8038" s="2">
        <v>1</v>
      </c>
      <c r="I8038" s="2">
        <v>0</v>
      </c>
      <c r="J8038" s="2">
        <v>0</v>
      </c>
      <c r="K8038" s="2">
        <v>1</v>
      </c>
    </row>
    <row r="8039" spans="1:11">
      <c r="A8039" s="2">
        <v>547885</v>
      </c>
      <c r="B8039" s="3" t="s">
        <v>10182</v>
      </c>
      <c r="C8039" s="3" t="s">
        <v>574</v>
      </c>
      <c r="D8039" s="3" t="s">
        <v>13</v>
      </c>
      <c r="E8039" s="3" t="s">
        <v>13</v>
      </c>
      <c r="F8039" s="3" t="s">
        <v>13</v>
      </c>
      <c r="G8039" s="2">
        <v>1</v>
      </c>
      <c r="H8039" s="2">
        <v>1</v>
      </c>
      <c r="I8039" s="2">
        <v>0</v>
      </c>
      <c r="J8039" s="2">
        <v>0</v>
      </c>
      <c r="K8039" s="2">
        <v>1</v>
      </c>
    </row>
    <row r="8040" spans="1:11">
      <c r="A8040" s="2">
        <v>547881</v>
      </c>
      <c r="B8040" s="3" t="s">
        <v>10183</v>
      </c>
      <c r="C8040" s="3" t="s">
        <v>10184</v>
      </c>
      <c r="D8040" s="3" t="s">
        <v>13</v>
      </c>
      <c r="E8040" s="3" t="s">
        <v>13</v>
      </c>
      <c r="F8040" s="3" t="s">
        <v>13</v>
      </c>
      <c r="G8040" s="2">
        <v>1</v>
      </c>
      <c r="H8040" s="2">
        <v>1</v>
      </c>
      <c r="I8040" s="2">
        <v>0</v>
      </c>
      <c r="J8040" s="2">
        <v>0</v>
      </c>
      <c r="K8040" s="2">
        <v>1</v>
      </c>
    </row>
    <row r="8041" spans="1:11">
      <c r="A8041" s="2">
        <v>547878</v>
      </c>
      <c r="B8041" s="3" t="s">
        <v>10185</v>
      </c>
      <c r="C8041" s="3" t="s">
        <v>10186</v>
      </c>
      <c r="D8041" s="3" t="s">
        <v>13</v>
      </c>
      <c r="E8041" s="3" t="s">
        <v>13</v>
      </c>
      <c r="F8041" s="3" t="s">
        <v>13</v>
      </c>
      <c r="G8041" s="2">
        <v>1</v>
      </c>
      <c r="H8041" s="2">
        <v>1</v>
      </c>
      <c r="I8041" s="2">
        <v>0</v>
      </c>
      <c r="J8041" s="2">
        <v>0</v>
      </c>
      <c r="K8041" s="2">
        <v>1</v>
      </c>
    </row>
    <row r="8042" spans="1:11">
      <c r="A8042" s="2">
        <v>547874</v>
      </c>
      <c r="B8042" s="3" t="s">
        <v>10187</v>
      </c>
      <c r="C8042" s="3" t="s">
        <v>5318</v>
      </c>
      <c r="D8042" s="3" t="s">
        <v>13</v>
      </c>
      <c r="E8042" s="3" t="s">
        <v>13</v>
      </c>
      <c r="F8042" s="3" t="s">
        <v>13</v>
      </c>
      <c r="G8042" s="2">
        <v>1</v>
      </c>
      <c r="H8042" s="2">
        <v>1</v>
      </c>
      <c r="I8042" s="2">
        <v>0</v>
      </c>
      <c r="J8042" s="2">
        <v>0</v>
      </c>
      <c r="K8042" s="2">
        <v>1</v>
      </c>
    </row>
    <row r="8043" spans="1:11">
      <c r="A8043" s="2">
        <v>547873</v>
      </c>
      <c r="B8043" s="3" t="s">
        <v>10180</v>
      </c>
      <c r="C8043" s="3" t="s">
        <v>10181</v>
      </c>
      <c r="D8043" s="3" t="s">
        <v>2185</v>
      </c>
      <c r="E8043" s="3" t="s">
        <v>13</v>
      </c>
      <c r="F8043" s="3" t="s">
        <v>863</v>
      </c>
      <c r="G8043" s="2">
        <v>1</v>
      </c>
      <c r="H8043" s="2">
        <v>1</v>
      </c>
      <c r="I8043" s="2">
        <v>0</v>
      </c>
      <c r="J8043" s="2">
        <v>0</v>
      </c>
      <c r="K8043" s="2">
        <v>1</v>
      </c>
    </row>
    <row r="8044" spans="1:11">
      <c r="A8044" s="2">
        <v>547865</v>
      </c>
      <c r="B8044" s="3" t="s">
        <v>10182</v>
      </c>
      <c r="C8044" s="3" t="s">
        <v>574</v>
      </c>
      <c r="D8044" s="3" t="s">
        <v>13</v>
      </c>
      <c r="E8044" s="3" t="s">
        <v>13</v>
      </c>
      <c r="F8044" s="3" t="s">
        <v>13</v>
      </c>
      <c r="G8044" s="2">
        <v>1</v>
      </c>
      <c r="H8044" s="2">
        <v>1</v>
      </c>
      <c r="I8044" s="2">
        <v>0</v>
      </c>
      <c r="J8044" s="2">
        <v>0</v>
      </c>
      <c r="K8044" s="2">
        <v>1</v>
      </c>
    </row>
    <row r="8045" spans="1:11">
      <c r="A8045" s="2">
        <v>547861</v>
      </c>
      <c r="B8045" s="3" t="s">
        <v>10183</v>
      </c>
      <c r="C8045" s="3" t="s">
        <v>10184</v>
      </c>
      <c r="D8045" s="3" t="s">
        <v>13</v>
      </c>
      <c r="E8045" s="3" t="s">
        <v>13</v>
      </c>
      <c r="F8045" s="3" t="s">
        <v>13</v>
      </c>
      <c r="G8045" s="2">
        <v>1</v>
      </c>
      <c r="H8045" s="2">
        <v>1</v>
      </c>
      <c r="I8045" s="2">
        <v>0</v>
      </c>
      <c r="J8045" s="2">
        <v>0</v>
      </c>
      <c r="K8045" s="2">
        <v>1</v>
      </c>
    </row>
    <row r="8046" spans="1:11">
      <c r="A8046" s="2">
        <v>547858</v>
      </c>
      <c r="B8046" s="3" t="s">
        <v>10185</v>
      </c>
      <c r="C8046" s="3" t="s">
        <v>10186</v>
      </c>
      <c r="D8046" s="3" t="s">
        <v>13</v>
      </c>
      <c r="E8046" s="3" t="s">
        <v>13</v>
      </c>
      <c r="F8046" s="3" t="s">
        <v>13</v>
      </c>
      <c r="G8046" s="2">
        <v>1</v>
      </c>
      <c r="H8046" s="2">
        <v>1</v>
      </c>
      <c r="I8046" s="2">
        <v>0</v>
      </c>
      <c r="J8046" s="2">
        <v>0</v>
      </c>
      <c r="K8046" s="2">
        <v>1</v>
      </c>
    </row>
    <row r="8047" spans="1:11">
      <c r="A8047" s="2">
        <v>547854</v>
      </c>
      <c r="B8047" s="3" t="s">
        <v>10187</v>
      </c>
      <c r="C8047" s="3" t="s">
        <v>5318</v>
      </c>
      <c r="D8047" s="3" t="s">
        <v>13</v>
      </c>
      <c r="E8047" s="3" t="s">
        <v>13</v>
      </c>
      <c r="F8047" s="3" t="s">
        <v>13</v>
      </c>
      <c r="G8047" s="2">
        <v>1</v>
      </c>
      <c r="H8047" s="2">
        <v>1</v>
      </c>
      <c r="I8047" s="2">
        <v>0</v>
      </c>
      <c r="J8047" s="2">
        <v>0</v>
      </c>
      <c r="K8047" s="2">
        <v>1</v>
      </c>
    </row>
    <row r="8048" spans="1:11">
      <c r="A8048" s="2">
        <v>547848</v>
      </c>
      <c r="B8048" s="3" t="s">
        <v>10188</v>
      </c>
      <c r="C8048" s="3" t="s">
        <v>6289</v>
      </c>
      <c r="D8048" s="3" t="s">
        <v>13</v>
      </c>
      <c r="E8048" s="3" t="s">
        <v>13</v>
      </c>
      <c r="F8048" s="3" t="s">
        <v>13</v>
      </c>
      <c r="G8048" s="2">
        <v>1</v>
      </c>
      <c r="H8048" s="2">
        <v>1</v>
      </c>
      <c r="I8048" s="2">
        <v>0</v>
      </c>
      <c r="J8048" s="2">
        <v>0</v>
      </c>
      <c r="K8048" s="2">
        <v>1</v>
      </c>
    </row>
    <row r="8049" spans="1:11">
      <c r="A8049" s="2">
        <v>547842</v>
      </c>
      <c r="B8049" s="3" t="s">
        <v>10189</v>
      </c>
      <c r="C8049" s="3" t="s">
        <v>6036</v>
      </c>
      <c r="D8049" s="3" t="s">
        <v>13</v>
      </c>
      <c r="E8049" s="3" t="s">
        <v>13</v>
      </c>
      <c r="F8049" s="3" t="s">
        <v>13</v>
      </c>
      <c r="G8049" s="2">
        <v>1</v>
      </c>
      <c r="H8049" s="2">
        <v>1</v>
      </c>
      <c r="I8049" s="2">
        <v>0</v>
      </c>
      <c r="J8049" s="2">
        <v>0</v>
      </c>
      <c r="K8049" s="2">
        <v>1</v>
      </c>
    </row>
    <row r="8050" spans="1:11">
      <c r="A8050" s="2">
        <v>547827</v>
      </c>
      <c r="B8050" s="3" t="s">
        <v>10190</v>
      </c>
      <c r="C8050" s="3" t="s">
        <v>7999</v>
      </c>
      <c r="D8050" s="3" t="s">
        <v>13</v>
      </c>
      <c r="E8050" s="3" t="s">
        <v>13</v>
      </c>
      <c r="F8050" s="3" t="s">
        <v>13</v>
      </c>
      <c r="G8050" s="2">
        <v>1</v>
      </c>
      <c r="H8050" s="2">
        <v>1</v>
      </c>
      <c r="I8050" s="2">
        <v>0</v>
      </c>
      <c r="J8050" s="2">
        <v>0</v>
      </c>
      <c r="K8050" s="2">
        <v>1</v>
      </c>
    </row>
    <row r="8051" spans="1:11">
      <c r="A8051" s="2">
        <v>547818</v>
      </c>
      <c r="B8051" s="3" t="s">
        <v>10191</v>
      </c>
      <c r="C8051" s="3" t="s">
        <v>574</v>
      </c>
      <c r="D8051" s="3" t="s">
        <v>13</v>
      </c>
      <c r="E8051" s="3" t="s">
        <v>13</v>
      </c>
      <c r="F8051" s="3" t="s">
        <v>13</v>
      </c>
      <c r="G8051" s="2">
        <v>1</v>
      </c>
      <c r="H8051" s="2">
        <v>1</v>
      </c>
      <c r="I8051" s="2">
        <v>0</v>
      </c>
      <c r="J8051" s="2">
        <v>0</v>
      </c>
      <c r="K8051" s="2">
        <v>1</v>
      </c>
    </row>
    <row r="8052" spans="1:11">
      <c r="A8052" s="2">
        <v>547817</v>
      </c>
      <c r="B8052" s="3" t="s">
        <v>10191</v>
      </c>
      <c r="C8052" s="3" t="s">
        <v>574</v>
      </c>
      <c r="D8052" s="3" t="s">
        <v>13</v>
      </c>
      <c r="E8052" s="3" t="s">
        <v>13</v>
      </c>
      <c r="F8052" s="3" t="s">
        <v>13</v>
      </c>
      <c r="G8052" s="2">
        <v>1</v>
      </c>
      <c r="H8052" s="2">
        <v>1</v>
      </c>
      <c r="I8052" s="2">
        <v>0</v>
      </c>
      <c r="J8052" s="2">
        <v>0</v>
      </c>
      <c r="K8052" s="2">
        <v>1</v>
      </c>
    </row>
    <row r="8053" spans="1:11">
      <c r="A8053" s="2">
        <v>547813</v>
      </c>
      <c r="B8053" s="3" t="s">
        <v>10192</v>
      </c>
      <c r="C8053" s="3" t="s">
        <v>10193</v>
      </c>
      <c r="D8053" s="3" t="s">
        <v>13</v>
      </c>
      <c r="E8053" s="3" t="s">
        <v>13</v>
      </c>
      <c r="F8053" s="3" t="s">
        <v>219</v>
      </c>
      <c r="G8053" s="2">
        <v>1</v>
      </c>
      <c r="H8053" s="2">
        <v>1</v>
      </c>
      <c r="I8053" s="2">
        <v>0</v>
      </c>
      <c r="J8053" s="2">
        <v>0</v>
      </c>
      <c r="K8053" s="2">
        <v>1</v>
      </c>
    </row>
    <row r="8054" spans="1:11">
      <c r="A8054" s="2">
        <v>547807</v>
      </c>
      <c r="B8054" s="3" t="s">
        <v>10194</v>
      </c>
      <c r="C8054" s="3" t="s">
        <v>6874</v>
      </c>
      <c r="D8054" s="3" t="s">
        <v>13</v>
      </c>
      <c r="E8054" s="3" t="s">
        <v>13</v>
      </c>
      <c r="F8054" s="3" t="s">
        <v>219</v>
      </c>
      <c r="G8054" s="2">
        <v>1</v>
      </c>
      <c r="H8054" s="2">
        <v>1</v>
      </c>
      <c r="I8054" s="2">
        <v>0</v>
      </c>
      <c r="J8054" s="2">
        <v>0</v>
      </c>
      <c r="K8054" s="2">
        <v>1</v>
      </c>
    </row>
    <row r="8055" spans="1:11">
      <c r="A8055" s="2">
        <v>547804</v>
      </c>
      <c r="B8055" s="3" t="s">
        <v>10195</v>
      </c>
      <c r="C8055" s="3" t="s">
        <v>10196</v>
      </c>
      <c r="D8055" s="3" t="s">
        <v>13</v>
      </c>
      <c r="E8055" s="3" t="s">
        <v>13</v>
      </c>
      <c r="F8055" s="3" t="s">
        <v>13</v>
      </c>
      <c r="G8055" s="2">
        <v>1</v>
      </c>
      <c r="H8055" s="2">
        <v>1</v>
      </c>
      <c r="I8055" s="2">
        <v>0</v>
      </c>
      <c r="J8055" s="2">
        <v>0</v>
      </c>
      <c r="K8055" s="2">
        <v>1</v>
      </c>
    </row>
    <row r="8056" spans="1:11">
      <c r="A8056" s="2">
        <v>547800</v>
      </c>
      <c r="B8056" s="3" t="s">
        <v>10197</v>
      </c>
      <c r="C8056" s="3" t="s">
        <v>6874</v>
      </c>
      <c r="D8056" s="3" t="s">
        <v>13</v>
      </c>
      <c r="E8056" s="3" t="s">
        <v>14</v>
      </c>
      <c r="F8056" s="3" t="s">
        <v>53</v>
      </c>
      <c r="G8056" s="2">
        <v>1</v>
      </c>
      <c r="H8056" s="2">
        <v>1</v>
      </c>
      <c r="I8056" s="2">
        <v>0</v>
      </c>
      <c r="J8056" s="2">
        <v>0</v>
      </c>
      <c r="K8056" s="2">
        <v>1</v>
      </c>
    </row>
    <row r="8057" spans="1:11">
      <c r="A8057" s="2">
        <v>547795</v>
      </c>
      <c r="B8057" s="3" t="s">
        <v>10198</v>
      </c>
      <c r="C8057" s="3" t="s">
        <v>6379</v>
      </c>
      <c r="D8057" s="3" t="s">
        <v>13</v>
      </c>
      <c r="E8057" s="3" t="s">
        <v>13</v>
      </c>
      <c r="F8057" s="3" t="s">
        <v>13</v>
      </c>
      <c r="G8057" s="2">
        <v>1</v>
      </c>
      <c r="H8057" s="2">
        <v>1</v>
      </c>
      <c r="I8057" s="2">
        <v>0</v>
      </c>
      <c r="J8057" s="2">
        <v>0</v>
      </c>
      <c r="K8057" s="2">
        <v>1</v>
      </c>
    </row>
    <row r="8058" spans="1:11">
      <c r="A8058" s="2">
        <v>547791</v>
      </c>
      <c r="B8058" s="3" t="s">
        <v>10199</v>
      </c>
      <c r="C8058" s="3" t="s">
        <v>6156</v>
      </c>
      <c r="D8058" s="3" t="s">
        <v>13</v>
      </c>
      <c r="E8058" s="3" t="s">
        <v>13</v>
      </c>
      <c r="F8058" s="3" t="s">
        <v>13</v>
      </c>
      <c r="G8058" s="2">
        <v>1</v>
      </c>
      <c r="H8058" s="2">
        <v>1</v>
      </c>
      <c r="I8058" s="2">
        <v>0</v>
      </c>
      <c r="J8058" s="2">
        <v>0</v>
      </c>
      <c r="K8058" s="2">
        <v>1</v>
      </c>
    </row>
    <row r="8059" spans="1:11">
      <c r="A8059" s="2">
        <v>547772</v>
      </c>
      <c r="B8059" s="3" t="s">
        <v>10200</v>
      </c>
      <c r="C8059" s="3" t="s">
        <v>7195</v>
      </c>
      <c r="D8059" s="3" t="s">
        <v>13</v>
      </c>
      <c r="E8059" s="3" t="s">
        <v>13</v>
      </c>
      <c r="F8059" s="3" t="s">
        <v>13</v>
      </c>
      <c r="G8059" s="2">
        <v>1</v>
      </c>
      <c r="H8059" s="2">
        <v>1</v>
      </c>
      <c r="I8059" s="2">
        <v>0</v>
      </c>
      <c r="J8059" s="2">
        <v>0</v>
      </c>
      <c r="K8059" s="2">
        <v>1</v>
      </c>
    </row>
    <row r="8060" spans="1:11">
      <c r="A8060" s="2">
        <v>547771</v>
      </c>
      <c r="B8060" s="3" t="s">
        <v>10201</v>
      </c>
      <c r="C8060" s="3" t="s">
        <v>9922</v>
      </c>
      <c r="D8060" s="3" t="s">
        <v>13</v>
      </c>
      <c r="E8060" s="3" t="s">
        <v>13</v>
      </c>
      <c r="F8060" s="3" t="s">
        <v>13</v>
      </c>
      <c r="G8060" s="2">
        <v>1</v>
      </c>
      <c r="H8060" s="2">
        <v>1</v>
      </c>
      <c r="I8060" s="2">
        <v>0</v>
      </c>
      <c r="J8060" s="2">
        <v>0</v>
      </c>
      <c r="K8060" s="2">
        <v>1</v>
      </c>
    </row>
    <row r="8061" spans="1:11">
      <c r="A8061" s="2">
        <v>547765</v>
      </c>
      <c r="B8061" s="3" t="s">
        <v>10202</v>
      </c>
      <c r="C8061" s="3" t="s">
        <v>10203</v>
      </c>
      <c r="D8061" s="3" t="s">
        <v>1093</v>
      </c>
      <c r="E8061" s="3" t="s">
        <v>13</v>
      </c>
      <c r="F8061" s="3" t="s">
        <v>13</v>
      </c>
      <c r="G8061" s="2">
        <v>1</v>
      </c>
      <c r="H8061" s="2">
        <v>2</v>
      </c>
      <c r="I8061" s="2">
        <v>1</v>
      </c>
      <c r="J8061" s="2">
        <v>-1</v>
      </c>
      <c r="K8061" s="2">
        <v>1</v>
      </c>
    </row>
    <row r="8062" spans="1:11">
      <c r="A8062" s="2">
        <v>547763</v>
      </c>
      <c r="B8062" s="3" t="s">
        <v>10204</v>
      </c>
      <c r="C8062" s="3" t="s">
        <v>10205</v>
      </c>
      <c r="D8062" s="3" t="s">
        <v>13</v>
      </c>
      <c r="E8062" s="3" t="s">
        <v>13</v>
      </c>
      <c r="F8062" s="3" t="s">
        <v>13</v>
      </c>
      <c r="G8062" s="2">
        <v>1</v>
      </c>
      <c r="H8062" s="2">
        <v>1</v>
      </c>
      <c r="I8062" s="2">
        <v>0</v>
      </c>
      <c r="J8062" s="2">
        <v>0</v>
      </c>
      <c r="K8062" s="2">
        <v>1</v>
      </c>
    </row>
    <row r="8063" spans="1:11">
      <c r="A8063" s="2">
        <v>547755</v>
      </c>
      <c r="B8063" s="3" t="s">
        <v>10206</v>
      </c>
      <c r="C8063" s="3" t="s">
        <v>3876</v>
      </c>
      <c r="D8063" s="3" t="s">
        <v>13</v>
      </c>
      <c r="E8063" s="3" t="s">
        <v>13</v>
      </c>
      <c r="F8063" s="3" t="s">
        <v>13</v>
      </c>
      <c r="G8063" s="2">
        <v>1</v>
      </c>
      <c r="H8063" s="2">
        <v>1</v>
      </c>
      <c r="I8063" s="2">
        <v>0</v>
      </c>
      <c r="J8063" s="2">
        <v>0</v>
      </c>
      <c r="K8063" s="2">
        <v>1</v>
      </c>
    </row>
    <row r="8064" spans="1:11">
      <c r="A8064" s="2">
        <v>547733</v>
      </c>
      <c r="B8064" s="3" t="s">
        <v>10207</v>
      </c>
      <c r="C8064" s="3" t="s">
        <v>10033</v>
      </c>
      <c r="D8064" s="3" t="s">
        <v>13</v>
      </c>
      <c r="E8064" s="3" t="s">
        <v>13</v>
      </c>
      <c r="F8064" s="3" t="s">
        <v>13</v>
      </c>
      <c r="G8064" s="2">
        <v>1</v>
      </c>
      <c r="H8064" s="2">
        <v>1</v>
      </c>
      <c r="I8064" s="2">
        <v>0</v>
      </c>
      <c r="J8064" s="2">
        <v>0</v>
      </c>
      <c r="K8064" s="2">
        <v>1</v>
      </c>
    </row>
    <row r="8065" spans="1:11">
      <c r="A8065" s="2">
        <v>547725</v>
      </c>
      <c r="B8065" s="3" t="s">
        <v>10191</v>
      </c>
      <c r="C8065" s="3" t="s">
        <v>574</v>
      </c>
      <c r="D8065" s="3" t="s">
        <v>13</v>
      </c>
      <c r="E8065" s="3" t="s">
        <v>13</v>
      </c>
      <c r="F8065" s="3" t="s">
        <v>13</v>
      </c>
      <c r="G8065" s="2">
        <v>1</v>
      </c>
      <c r="H8065" s="2">
        <v>1</v>
      </c>
      <c r="I8065" s="2">
        <v>0</v>
      </c>
      <c r="J8065" s="2">
        <v>0</v>
      </c>
      <c r="K8065" s="2">
        <v>1</v>
      </c>
    </row>
    <row r="8066" spans="1:11">
      <c r="A8066" s="2">
        <v>547712</v>
      </c>
      <c r="B8066" s="3" t="s">
        <v>10208</v>
      </c>
      <c r="C8066" s="3" t="s">
        <v>10209</v>
      </c>
      <c r="D8066" s="3" t="s">
        <v>13</v>
      </c>
      <c r="E8066" s="3" t="s">
        <v>13</v>
      </c>
      <c r="F8066" s="3" t="s">
        <v>13</v>
      </c>
      <c r="G8066" s="2">
        <v>1</v>
      </c>
      <c r="H8066" s="2">
        <v>1</v>
      </c>
      <c r="I8066" s="2">
        <v>0</v>
      </c>
      <c r="J8066" s="2">
        <v>0</v>
      </c>
      <c r="K8066" s="2">
        <v>1</v>
      </c>
    </row>
    <row r="8067" spans="1:11">
      <c r="A8067" s="2">
        <v>547711</v>
      </c>
      <c r="B8067" s="3" t="s">
        <v>10210</v>
      </c>
      <c r="C8067" s="3" t="s">
        <v>10211</v>
      </c>
      <c r="D8067" s="3" t="s">
        <v>10212</v>
      </c>
      <c r="E8067" s="3" t="s">
        <v>13</v>
      </c>
      <c r="F8067" s="3" t="s">
        <v>13</v>
      </c>
      <c r="G8067" s="2">
        <v>1</v>
      </c>
      <c r="H8067" s="2">
        <v>1</v>
      </c>
      <c r="I8067" s="2">
        <v>0</v>
      </c>
      <c r="J8067" s="2">
        <v>0</v>
      </c>
      <c r="K8067" s="2">
        <v>1</v>
      </c>
    </row>
    <row r="8068" spans="1:11">
      <c r="A8068" s="2">
        <v>547706</v>
      </c>
      <c r="B8068" s="3" t="s">
        <v>10213</v>
      </c>
      <c r="C8068" s="3" t="s">
        <v>8638</v>
      </c>
      <c r="D8068" s="3" t="s">
        <v>4910</v>
      </c>
      <c r="E8068" s="3" t="s">
        <v>14</v>
      </c>
      <c r="F8068" s="3" t="s">
        <v>13</v>
      </c>
      <c r="G8068" s="2">
        <v>1</v>
      </c>
      <c r="H8068" s="2">
        <v>1</v>
      </c>
      <c r="I8068" s="2">
        <v>0</v>
      </c>
      <c r="J8068" s="2">
        <v>0</v>
      </c>
      <c r="K8068" s="2">
        <v>1</v>
      </c>
    </row>
    <row r="8069" spans="1:11">
      <c r="A8069" s="2">
        <v>547704</v>
      </c>
      <c r="B8069" s="3" t="s">
        <v>9921</v>
      </c>
      <c r="C8069" s="3" t="s">
        <v>9922</v>
      </c>
      <c r="D8069" s="3" t="s">
        <v>13</v>
      </c>
      <c r="E8069" s="3" t="s">
        <v>13</v>
      </c>
      <c r="F8069" s="3" t="s">
        <v>13</v>
      </c>
      <c r="G8069" s="2">
        <v>1</v>
      </c>
      <c r="H8069" s="2">
        <v>1</v>
      </c>
      <c r="I8069" s="2">
        <v>0</v>
      </c>
      <c r="J8069" s="2">
        <v>0</v>
      </c>
      <c r="K8069" s="2">
        <v>1</v>
      </c>
    </row>
    <row r="8070" spans="1:11">
      <c r="A8070" s="2">
        <v>547702</v>
      </c>
      <c r="B8070" s="3" t="s">
        <v>10210</v>
      </c>
      <c r="C8070" s="3" t="s">
        <v>10211</v>
      </c>
      <c r="D8070" s="3" t="s">
        <v>10212</v>
      </c>
      <c r="E8070" s="3" t="s">
        <v>13</v>
      </c>
      <c r="F8070" s="3" t="s">
        <v>13</v>
      </c>
      <c r="G8070" s="2">
        <v>1</v>
      </c>
      <c r="H8070" s="2">
        <v>1</v>
      </c>
      <c r="I8070" s="2">
        <v>0</v>
      </c>
      <c r="J8070" s="2">
        <v>0</v>
      </c>
      <c r="K8070" s="2">
        <v>1</v>
      </c>
    </row>
    <row r="8071" spans="1:11">
      <c r="A8071" s="2">
        <v>547699</v>
      </c>
      <c r="B8071" s="3" t="s">
        <v>10210</v>
      </c>
      <c r="C8071" s="3" t="s">
        <v>10211</v>
      </c>
      <c r="D8071" s="3" t="s">
        <v>10212</v>
      </c>
      <c r="E8071" s="3" t="s">
        <v>13</v>
      </c>
      <c r="F8071" s="3" t="s">
        <v>13</v>
      </c>
      <c r="G8071" s="2">
        <v>1</v>
      </c>
      <c r="H8071" s="2">
        <v>1</v>
      </c>
      <c r="I8071" s="2">
        <v>0</v>
      </c>
      <c r="J8071" s="2">
        <v>0</v>
      </c>
      <c r="K8071" s="2">
        <v>1</v>
      </c>
    </row>
    <row r="8072" spans="1:11">
      <c r="A8072" s="2">
        <v>547697</v>
      </c>
      <c r="B8072" s="3" t="s">
        <v>10214</v>
      </c>
      <c r="C8072" s="3" t="s">
        <v>7703</v>
      </c>
      <c r="D8072" s="3" t="s">
        <v>13</v>
      </c>
      <c r="E8072" s="3" t="s">
        <v>13</v>
      </c>
      <c r="F8072" s="3" t="s">
        <v>13</v>
      </c>
      <c r="G8072" s="2">
        <v>1</v>
      </c>
      <c r="H8072" s="2">
        <v>1</v>
      </c>
      <c r="I8072" s="2">
        <v>0</v>
      </c>
      <c r="J8072" s="2">
        <v>0</v>
      </c>
      <c r="K8072" s="2">
        <v>1</v>
      </c>
    </row>
    <row r="8073" spans="1:11">
      <c r="A8073" s="2">
        <v>547693</v>
      </c>
      <c r="B8073" s="3" t="s">
        <v>10215</v>
      </c>
      <c r="C8073" s="3" t="s">
        <v>6289</v>
      </c>
      <c r="D8073" s="3" t="s">
        <v>13</v>
      </c>
      <c r="E8073" s="3" t="s">
        <v>13</v>
      </c>
      <c r="F8073" s="3" t="s">
        <v>13</v>
      </c>
      <c r="G8073" s="2">
        <v>1</v>
      </c>
      <c r="H8073" s="2">
        <v>1</v>
      </c>
      <c r="I8073" s="2">
        <v>0</v>
      </c>
      <c r="J8073" s="2">
        <v>0</v>
      </c>
      <c r="K8073" s="2">
        <v>1</v>
      </c>
    </row>
    <row r="8074" spans="1:11">
      <c r="A8074" s="2">
        <v>547678</v>
      </c>
      <c r="B8074" s="3" t="s">
        <v>10216</v>
      </c>
      <c r="C8074" s="3" t="s">
        <v>10217</v>
      </c>
      <c r="D8074" s="3" t="s">
        <v>13</v>
      </c>
      <c r="E8074" s="3" t="s">
        <v>13</v>
      </c>
      <c r="F8074" s="3" t="s">
        <v>13</v>
      </c>
      <c r="G8074" s="2">
        <v>1</v>
      </c>
      <c r="H8074" s="2">
        <v>1</v>
      </c>
      <c r="I8074" s="2">
        <v>0</v>
      </c>
      <c r="J8074" s="2">
        <v>0</v>
      </c>
      <c r="K8074" s="2">
        <v>1</v>
      </c>
    </row>
    <row r="8075" spans="1:11">
      <c r="A8075" s="2">
        <v>547675</v>
      </c>
      <c r="B8075" s="3" t="s">
        <v>10218</v>
      </c>
      <c r="C8075" s="3" t="s">
        <v>10219</v>
      </c>
      <c r="D8075" s="3" t="s">
        <v>10220</v>
      </c>
      <c r="E8075" s="3" t="s">
        <v>13</v>
      </c>
      <c r="F8075" s="3" t="s">
        <v>13</v>
      </c>
      <c r="G8075" s="2">
        <v>1</v>
      </c>
      <c r="H8075" s="2">
        <v>1</v>
      </c>
      <c r="I8075" s="2">
        <v>0</v>
      </c>
      <c r="J8075" s="2">
        <v>0</v>
      </c>
      <c r="K8075" s="2">
        <v>1</v>
      </c>
    </row>
    <row r="8076" spans="1:11">
      <c r="A8076" s="2">
        <v>547651</v>
      </c>
      <c r="B8076" s="3" t="s">
        <v>10210</v>
      </c>
      <c r="C8076" s="3" t="s">
        <v>10211</v>
      </c>
      <c r="D8076" s="3" t="s">
        <v>10212</v>
      </c>
      <c r="E8076" s="3" t="s">
        <v>13</v>
      </c>
      <c r="F8076" s="3" t="s">
        <v>13</v>
      </c>
      <c r="G8076" s="2">
        <v>1</v>
      </c>
      <c r="H8076" s="2">
        <v>1</v>
      </c>
      <c r="I8076" s="2">
        <v>0</v>
      </c>
      <c r="J8076" s="2">
        <v>0</v>
      </c>
      <c r="K8076" s="2">
        <v>1</v>
      </c>
    </row>
    <row r="8077" spans="1:11">
      <c r="A8077" s="2">
        <v>547647</v>
      </c>
      <c r="B8077" s="3" t="s">
        <v>10210</v>
      </c>
      <c r="C8077" s="3" t="s">
        <v>10211</v>
      </c>
      <c r="D8077" s="3" t="s">
        <v>10212</v>
      </c>
      <c r="E8077" s="3" t="s">
        <v>13</v>
      </c>
      <c r="F8077" s="3" t="s">
        <v>13</v>
      </c>
      <c r="G8077" s="2">
        <v>1</v>
      </c>
      <c r="H8077" s="2">
        <v>1</v>
      </c>
      <c r="I8077" s="2">
        <v>0</v>
      </c>
      <c r="J8077" s="2">
        <v>0</v>
      </c>
      <c r="K8077" s="2">
        <v>1</v>
      </c>
    </row>
    <row r="8078" spans="1:11">
      <c r="A8078" s="2">
        <v>547640</v>
      </c>
      <c r="B8078" s="3" t="s">
        <v>10221</v>
      </c>
      <c r="C8078" s="3" t="s">
        <v>10222</v>
      </c>
      <c r="D8078" s="3" t="s">
        <v>13</v>
      </c>
      <c r="E8078" s="3" t="s">
        <v>13</v>
      </c>
      <c r="F8078" s="3" t="s">
        <v>13</v>
      </c>
      <c r="G8078" s="2">
        <v>1</v>
      </c>
      <c r="H8078" s="2">
        <v>1</v>
      </c>
      <c r="I8078" s="2">
        <v>0</v>
      </c>
      <c r="J8078" s="2">
        <v>0</v>
      </c>
      <c r="K8078" s="2">
        <v>1</v>
      </c>
    </row>
    <row r="8079" spans="1:11">
      <c r="A8079" s="2">
        <v>547636</v>
      </c>
      <c r="B8079" s="3" t="s">
        <v>10210</v>
      </c>
      <c r="C8079" s="3" t="s">
        <v>10211</v>
      </c>
      <c r="D8079" s="3" t="s">
        <v>10212</v>
      </c>
      <c r="E8079" s="3" t="s">
        <v>13</v>
      </c>
      <c r="F8079" s="3" t="s">
        <v>13</v>
      </c>
      <c r="G8079" s="2">
        <v>1</v>
      </c>
      <c r="H8079" s="2">
        <v>1</v>
      </c>
      <c r="I8079" s="2">
        <v>0</v>
      </c>
      <c r="J8079" s="2">
        <v>0</v>
      </c>
      <c r="K8079" s="2">
        <v>1</v>
      </c>
    </row>
    <row r="8080" spans="1:11">
      <c r="A8080" s="2">
        <v>547634</v>
      </c>
      <c r="B8080" s="3" t="s">
        <v>10223</v>
      </c>
      <c r="C8080" s="3" t="s">
        <v>7278</v>
      </c>
      <c r="D8080" s="3" t="s">
        <v>13</v>
      </c>
      <c r="E8080" s="3" t="s">
        <v>209</v>
      </c>
      <c r="F8080" s="3" t="s">
        <v>219</v>
      </c>
      <c r="G8080" s="2">
        <v>1</v>
      </c>
      <c r="H8080" s="2">
        <v>1</v>
      </c>
      <c r="I8080" s="2">
        <v>0</v>
      </c>
      <c r="J8080" s="2">
        <v>0</v>
      </c>
      <c r="K8080" s="2">
        <v>1</v>
      </c>
    </row>
    <row r="8081" spans="1:11">
      <c r="A8081" s="2">
        <v>547629</v>
      </c>
      <c r="B8081" s="3" t="s">
        <v>10210</v>
      </c>
      <c r="C8081" s="3" t="s">
        <v>10211</v>
      </c>
      <c r="D8081" s="3" t="s">
        <v>10212</v>
      </c>
      <c r="E8081" s="3" t="s">
        <v>13</v>
      </c>
      <c r="F8081" s="3" t="s">
        <v>13</v>
      </c>
      <c r="G8081" s="2">
        <v>1</v>
      </c>
      <c r="H8081" s="2">
        <v>1</v>
      </c>
      <c r="I8081" s="2">
        <v>0</v>
      </c>
      <c r="J8081" s="2">
        <v>0</v>
      </c>
      <c r="K8081" s="2">
        <v>1</v>
      </c>
    </row>
    <row r="8082" spans="1:11">
      <c r="A8082" s="2">
        <v>547627</v>
      </c>
      <c r="B8082" s="3" t="s">
        <v>10224</v>
      </c>
      <c r="C8082" s="3" t="s">
        <v>10222</v>
      </c>
      <c r="D8082" s="3" t="s">
        <v>13</v>
      </c>
      <c r="E8082" s="3" t="s">
        <v>13</v>
      </c>
      <c r="F8082" s="3" t="s">
        <v>13</v>
      </c>
      <c r="G8082" s="2">
        <v>1</v>
      </c>
      <c r="H8082" s="2">
        <v>1</v>
      </c>
      <c r="I8082" s="2">
        <v>0</v>
      </c>
      <c r="J8082" s="2">
        <v>0</v>
      </c>
      <c r="K8082" s="2">
        <v>1</v>
      </c>
    </row>
    <row r="8083" spans="1:11">
      <c r="A8083" s="2">
        <v>547615</v>
      </c>
      <c r="B8083" s="3" t="s">
        <v>10210</v>
      </c>
      <c r="C8083" s="3" t="s">
        <v>10211</v>
      </c>
      <c r="D8083" s="3" t="s">
        <v>10212</v>
      </c>
      <c r="E8083" s="3" t="s">
        <v>13</v>
      </c>
      <c r="F8083" s="3" t="s">
        <v>13</v>
      </c>
      <c r="G8083" s="2">
        <v>1</v>
      </c>
      <c r="H8083" s="2">
        <v>1</v>
      </c>
      <c r="I8083" s="2">
        <v>0</v>
      </c>
      <c r="J8083" s="2">
        <v>0</v>
      </c>
      <c r="K8083" s="2">
        <v>1</v>
      </c>
    </row>
    <row r="8084" spans="1:11">
      <c r="A8084" s="2">
        <v>547610</v>
      </c>
      <c r="B8084" s="3" t="s">
        <v>10225</v>
      </c>
      <c r="C8084" s="3" t="s">
        <v>10226</v>
      </c>
      <c r="D8084" s="3" t="s">
        <v>13</v>
      </c>
      <c r="E8084" s="3" t="s">
        <v>13</v>
      </c>
      <c r="F8084" s="3" t="s">
        <v>219</v>
      </c>
      <c r="G8084" s="2">
        <v>1</v>
      </c>
      <c r="H8084" s="2">
        <v>1</v>
      </c>
      <c r="I8084" s="2">
        <v>0</v>
      </c>
      <c r="J8084" s="2">
        <v>0</v>
      </c>
      <c r="K8084" s="2">
        <v>1</v>
      </c>
    </row>
    <row r="8085" spans="1:11">
      <c r="A8085" s="2">
        <v>547604</v>
      </c>
      <c r="B8085" s="3" t="s">
        <v>10227</v>
      </c>
      <c r="C8085" s="3" t="s">
        <v>10228</v>
      </c>
      <c r="D8085" s="3" t="s">
        <v>10229</v>
      </c>
      <c r="E8085" s="3" t="s">
        <v>13</v>
      </c>
      <c r="F8085" s="3" t="s">
        <v>13</v>
      </c>
      <c r="G8085" s="2">
        <v>2</v>
      </c>
      <c r="H8085" s="2">
        <v>2</v>
      </c>
      <c r="I8085" s="2">
        <v>1</v>
      </c>
      <c r="J8085" s="2">
        <v>-1</v>
      </c>
      <c r="K8085" s="2">
        <v>1</v>
      </c>
    </row>
    <row r="8086" spans="1:11">
      <c r="A8086" s="2">
        <v>547598</v>
      </c>
      <c r="B8086" s="3" t="s">
        <v>10230</v>
      </c>
      <c r="C8086" s="3" t="s">
        <v>7298</v>
      </c>
      <c r="D8086" s="3" t="s">
        <v>13</v>
      </c>
      <c r="E8086" s="3" t="s">
        <v>13</v>
      </c>
      <c r="F8086" s="3" t="s">
        <v>13</v>
      </c>
      <c r="G8086" s="2">
        <v>1</v>
      </c>
      <c r="H8086" s="2">
        <v>1</v>
      </c>
      <c r="I8086" s="2">
        <v>0</v>
      </c>
      <c r="J8086" s="2">
        <v>0</v>
      </c>
      <c r="K8086" s="2">
        <v>1</v>
      </c>
    </row>
    <row r="8087" spans="1:11">
      <c r="A8087" s="2">
        <v>547595</v>
      </c>
      <c r="B8087" s="3" t="s">
        <v>10210</v>
      </c>
      <c r="C8087" s="3" t="s">
        <v>10211</v>
      </c>
      <c r="D8087" s="3" t="s">
        <v>10212</v>
      </c>
      <c r="E8087" s="3" t="s">
        <v>13</v>
      </c>
      <c r="F8087" s="3" t="s">
        <v>13</v>
      </c>
      <c r="G8087" s="2">
        <v>1</v>
      </c>
      <c r="H8087" s="2">
        <v>1</v>
      </c>
      <c r="I8087" s="2">
        <v>0</v>
      </c>
      <c r="J8087" s="2">
        <v>0</v>
      </c>
      <c r="K8087" s="2">
        <v>1</v>
      </c>
    </row>
    <row r="8088" spans="1:11">
      <c r="A8088" s="2">
        <v>547585</v>
      </c>
      <c r="B8088" s="3" t="s">
        <v>10231</v>
      </c>
      <c r="C8088" s="3" t="s">
        <v>8979</v>
      </c>
      <c r="D8088" s="3" t="s">
        <v>13</v>
      </c>
      <c r="E8088" s="3" t="s">
        <v>13</v>
      </c>
      <c r="F8088" s="3" t="s">
        <v>13</v>
      </c>
      <c r="G8088" s="2">
        <v>1</v>
      </c>
      <c r="H8088" s="2">
        <v>1</v>
      </c>
      <c r="I8088" s="2">
        <v>0</v>
      </c>
      <c r="J8088" s="2">
        <v>0</v>
      </c>
      <c r="K8088" s="2">
        <v>1</v>
      </c>
    </row>
    <row r="8089" spans="1:11">
      <c r="A8089" s="2">
        <v>547571</v>
      </c>
      <c r="B8089" s="3" t="s">
        <v>10232</v>
      </c>
      <c r="C8089" s="3" t="s">
        <v>10233</v>
      </c>
      <c r="D8089" s="3" t="s">
        <v>1144</v>
      </c>
      <c r="E8089" s="3" t="s">
        <v>13</v>
      </c>
      <c r="F8089" s="3" t="s">
        <v>13</v>
      </c>
      <c r="G8089" s="2">
        <v>2</v>
      </c>
      <c r="H8089" s="2">
        <v>2</v>
      </c>
      <c r="I8089" s="2">
        <v>1</v>
      </c>
      <c r="J8089" s="2">
        <v>-1</v>
      </c>
      <c r="K8089" s="2">
        <v>1</v>
      </c>
    </row>
    <row r="8090" spans="1:11">
      <c r="A8090" s="2">
        <v>547558</v>
      </c>
      <c r="B8090" s="3" t="s">
        <v>10234</v>
      </c>
      <c r="C8090" s="3" t="s">
        <v>6268</v>
      </c>
      <c r="D8090" s="3" t="s">
        <v>13</v>
      </c>
      <c r="E8090" s="3" t="s">
        <v>13</v>
      </c>
      <c r="F8090" s="3" t="s">
        <v>13</v>
      </c>
      <c r="G8090" s="2">
        <v>1</v>
      </c>
      <c r="H8090" s="2">
        <v>1</v>
      </c>
      <c r="I8090" s="2">
        <v>0</v>
      </c>
      <c r="J8090" s="2">
        <v>0</v>
      </c>
      <c r="K8090" s="2">
        <v>1</v>
      </c>
    </row>
    <row r="8091" spans="1:11">
      <c r="A8091" s="2">
        <v>547514</v>
      </c>
      <c r="B8091" s="3" t="s">
        <v>10235</v>
      </c>
      <c r="C8091" s="3" t="s">
        <v>6268</v>
      </c>
      <c r="D8091" s="3" t="s">
        <v>13</v>
      </c>
      <c r="E8091" s="3" t="s">
        <v>13</v>
      </c>
      <c r="F8091" s="3" t="s">
        <v>13</v>
      </c>
      <c r="G8091" s="2">
        <v>1</v>
      </c>
      <c r="H8091" s="2">
        <v>1</v>
      </c>
      <c r="I8091" s="2">
        <v>0</v>
      </c>
      <c r="J8091" s="2">
        <v>0</v>
      </c>
      <c r="K8091" s="2">
        <v>1</v>
      </c>
    </row>
    <row r="8092" spans="1:11">
      <c r="A8092" s="2">
        <v>547499</v>
      </c>
      <c r="B8092" s="3" t="s">
        <v>10236</v>
      </c>
      <c r="C8092" s="3" t="s">
        <v>10237</v>
      </c>
      <c r="D8092" s="3" t="s">
        <v>13</v>
      </c>
      <c r="E8092" s="3" t="s">
        <v>13</v>
      </c>
      <c r="F8092" s="3" t="s">
        <v>13</v>
      </c>
      <c r="G8092" s="2">
        <v>1</v>
      </c>
      <c r="H8092" s="2">
        <v>1</v>
      </c>
      <c r="I8092" s="2">
        <v>0</v>
      </c>
      <c r="J8092" s="2">
        <v>0</v>
      </c>
      <c r="K8092" s="2">
        <v>1</v>
      </c>
    </row>
    <row r="8093" spans="1:11">
      <c r="A8093" s="2">
        <v>547466</v>
      </c>
      <c r="B8093" s="3" t="s">
        <v>10210</v>
      </c>
      <c r="C8093" s="3" t="s">
        <v>10211</v>
      </c>
      <c r="D8093" s="3" t="s">
        <v>10212</v>
      </c>
      <c r="E8093" s="3" t="s">
        <v>13</v>
      </c>
      <c r="F8093" s="3" t="s">
        <v>13</v>
      </c>
      <c r="G8093" s="2">
        <v>1</v>
      </c>
      <c r="H8093" s="2">
        <v>1</v>
      </c>
      <c r="I8093" s="2">
        <v>0</v>
      </c>
      <c r="J8093" s="2">
        <v>0</v>
      </c>
      <c r="K8093" s="2">
        <v>1</v>
      </c>
    </row>
    <row r="8094" spans="1:11">
      <c r="A8094" s="2">
        <v>547455</v>
      </c>
      <c r="B8094" s="3" t="s">
        <v>10238</v>
      </c>
      <c r="C8094" s="3" t="s">
        <v>10239</v>
      </c>
      <c r="D8094" s="3" t="s">
        <v>10240</v>
      </c>
      <c r="E8094" s="3" t="s">
        <v>13</v>
      </c>
      <c r="F8094" s="3" t="s">
        <v>13</v>
      </c>
      <c r="G8094" s="2">
        <v>1</v>
      </c>
      <c r="H8094" s="2">
        <v>3</v>
      </c>
      <c r="I8094" s="2">
        <v>1</v>
      </c>
      <c r="J8094" s="2">
        <v>-2</v>
      </c>
      <c r="K8094" s="2">
        <v>1</v>
      </c>
    </row>
    <row r="8095" spans="1:11">
      <c r="A8095" s="2">
        <v>547448</v>
      </c>
      <c r="B8095" s="3" t="s">
        <v>10241</v>
      </c>
      <c r="C8095" s="3" t="s">
        <v>10242</v>
      </c>
      <c r="D8095" s="3" t="s">
        <v>50</v>
      </c>
      <c r="E8095" s="3" t="s">
        <v>13</v>
      </c>
      <c r="F8095" s="3" t="s">
        <v>13</v>
      </c>
      <c r="G8095" s="2">
        <v>1</v>
      </c>
      <c r="H8095" s="2">
        <v>1</v>
      </c>
      <c r="I8095" s="2">
        <v>0</v>
      </c>
      <c r="J8095" s="2">
        <v>0</v>
      </c>
      <c r="K8095" s="2">
        <v>1</v>
      </c>
    </row>
    <row r="8096" spans="1:11">
      <c r="A8096" s="2">
        <v>547443</v>
      </c>
      <c r="B8096" s="3" t="s">
        <v>10243</v>
      </c>
      <c r="C8096" s="3" t="s">
        <v>17</v>
      </c>
      <c r="D8096" s="3" t="s">
        <v>13</v>
      </c>
      <c r="E8096" s="3" t="s">
        <v>13</v>
      </c>
      <c r="F8096" s="3" t="s">
        <v>13</v>
      </c>
      <c r="G8096" s="2">
        <v>1</v>
      </c>
      <c r="H8096" s="2">
        <v>1</v>
      </c>
      <c r="I8096" s="2">
        <v>0</v>
      </c>
      <c r="J8096" s="2">
        <v>0</v>
      </c>
      <c r="K8096" s="2">
        <v>1</v>
      </c>
    </row>
    <row r="8097" spans="1:11">
      <c r="A8097" s="2">
        <v>547427</v>
      </c>
      <c r="B8097" s="3" t="s">
        <v>10210</v>
      </c>
      <c r="C8097" s="3" t="s">
        <v>10211</v>
      </c>
      <c r="D8097" s="3" t="s">
        <v>10212</v>
      </c>
      <c r="E8097" s="3" t="s">
        <v>13</v>
      </c>
      <c r="F8097" s="3" t="s">
        <v>13</v>
      </c>
      <c r="G8097" s="2">
        <v>1</v>
      </c>
      <c r="H8097" s="2">
        <v>1</v>
      </c>
      <c r="I8097" s="2">
        <v>0</v>
      </c>
      <c r="J8097" s="2">
        <v>0</v>
      </c>
      <c r="K8097" s="2">
        <v>1</v>
      </c>
    </row>
    <row r="8098" spans="1:11">
      <c r="A8098" s="2">
        <v>547423</v>
      </c>
      <c r="B8098" s="3" t="s">
        <v>10244</v>
      </c>
      <c r="C8098" s="3" t="s">
        <v>10245</v>
      </c>
      <c r="D8098" s="3" t="s">
        <v>13</v>
      </c>
      <c r="E8098" s="3" t="s">
        <v>13</v>
      </c>
      <c r="F8098" s="3" t="s">
        <v>13</v>
      </c>
      <c r="G8098" s="2">
        <v>1</v>
      </c>
      <c r="H8098" s="2">
        <v>1</v>
      </c>
      <c r="I8098" s="2">
        <v>0</v>
      </c>
      <c r="J8098" s="2">
        <v>0</v>
      </c>
      <c r="K8098" s="2">
        <v>1</v>
      </c>
    </row>
    <row r="8099" spans="1:11">
      <c r="A8099" s="2">
        <v>547417</v>
      </c>
      <c r="B8099" s="3" t="s">
        <v>10246</v>
      </c>
      <c r="C8099" s="3" t="s">
        <v>6289</v>
      </c>
      <c r="D8099" s="3" t="s">
        <v>13</v>
      </c>
      <c r="E8099" s="3" t="s">
        <v>13</v>
      </c>
      <c r="F8099" s="3" t="s">
        <v>13</v>
      </c>
      <c r="G8099" s="2">
        <v>1</v>
      </c>
      <c r="H8099" s="2">
        <v>1</v>
      </c>
      <c r="I8099" s="2">
        <v>0</v>
      </c>
      <c r="J8099" s="2">
        <v>0</v>
      </c>
      <c r="K8099" s="2">
        <v>1</v>
      </c>
    </row>
    <row r="8100" spans="1:11">
      <c r="A8100" s="2">
        <v>547410</v>
      </c>
      <c r="B8100" s="3" t="s">
        <v>10247</v>
      </c>
      <c r="C8100" s="3" t="s">
        <v>10248</v>
      </c>
      <c r="D8100" s="3" t="s">
        <v>13</v>
      </c>
      <c r="E8100" s="3" t="s">
        <v>13</v>
      </c>
      <c r="F8100" s="3" t="s">
        <v>13</v>
      </c>
      <c r="G8100" s="2">
        <v>1</v>
      </c>
      <c r="H8100" s="2">
        <v>1</v>
      </c>
      <c r="I8100" s="2">
        <v>0</v>
      </c>
      <c r="J8100" s="2">
        <v>0</v>
      </c>
      <c r="K8100" s="2">
        <v>1</v>
      </c>
    </row>
    <row r="8101" spans="1:11">
      <c r="A8101" s="2">
        <v>547408</v>
      </c>
      <c r="B8101" s="3" t="s">
        <v>10210</v>
      </c>
      <c r="C8101" s="3" t="s">
        <v>10211</v>
      </c>
      <c r="D8101" s="3" t="s">
        <v>10212</v>
      </c>
      <c r="E8101" s="3" t="s">
        <v>13</v>
      </c>
      <c r="F8101" s="3" t="s">
        <v>13</v>
      </c>
      <c r="G8101" s="2">
        <v>1</v>
      </c>
      <c r="H8101" s="2">
        <v>1</v>
      </c>
      <c r="I8101" s="2">
        <v>0</v>
      </c>
      <c r="J8101" s="2">
        <v>0</v>
      </c>
      <c r="K8101" s="2">
        <v>1</v>
      </c>
    </row>
    <row r="8102" spans="1:11">
      <c r="A8102" s="2">
        <v>547407</v>
      </c>
      <c r="B8102" s="3" t="s">
        <v>10249</v>
      </c>
      <c r="C8102" s="3" t="s">
        <v>9770</v>
      </c>
      <c r="D8102" s="3" t="s">
        <v>13</v>
      </c>
      <c r="E8102" s="3" t="s">
        <v>13</v>
      </c>
      <c r="F8102" s="3" t="s">
        <v>13</v>
      </c>
      <c r="G8102" s="2">
        <v>1</v>
      </c>
      <c r="H8102" s="2">
        <v>1</v>
      </c>
      <c r="I8102" s="2">
        <v>0</v>
      </c>
      <c r="J8102" s="2">
        <v>0</v>
      </c>
      <c r="K8102" s="2">
        <v>1</v>
      </c>
    </row>
    <row r="8103" spans="1:11">
      <c r="A8103" s="2">
        <v>547395</v>
      </c>
      <c r="B8103" s="3" t="s">
        <v>10234</v>
      </c>
      <c r="C8103" s="3" t="s">
        <v>6268</v>
      </c>
      <c r="D8103" s="3" t="s">
        <v>13</v>
      </c>
      <c r="E8103" s="3" t="s">
        <v>13</v>
      </c>
      <c r="F8103" s="3" t="s">
        <v>13</v>
      </c>
      <c r="G8103" s="2">
        <v>1</v>
      </c>
      <c r="H8103" s="2">
        <v>1</v>
      </c>
      <c r="I8103" s="2">
        <v>0</v>
      </c>
      <c r="J8103" s="2">
        <v>0</v>
      </c>
      <c r="K8103" s="2">
        <v>1</v>
      </c>
    </row>
    <row r="8104" spans="1:11">
      <c r="A8104" s="2">
        <v>547388</v>
      </c>
      <c r="B8104" s="3" t="s">
        <v>10250</v>
      </c>
      <c r="C8104" s="3" t="s">
        <v>6289</v>
      </c>
      <c r="D8104" s="3" t="s">
        <v>13</v>
      </c>
      <c r="E8104" s="3" t="s">
        <v>13</v>
      </c>
      <c r="F8104" s="3" t="s">
        <v>219</v>
      </c>
      <c r="G8104" s="2">
        <v>1</v>
      </c>
      <c r="H8104" s="2">
        <v>1</v>
      </c>
      <c r="I8104" s="2">
        <v>0</v>
      </c>
      <c r="J8104" s="2">
        <v>0</v>
      </c>
      <c r="K8104" s="2">
        <v>1</v>
      </c>
    </row>
    <row r="8105" spans="1:11">
      <c r="A8105" s="2">
        <v>547386</v>
      </c>
      <c r="B8105" s="3" t="s">
        <v>10251</v>
      </c>
      <c r="C8105" s="3" t="s">
        <v>10252</v>
      </c>
      <c r="D8105" s="3" t="s">
        <v>13</v>
      </c>
      <c r="E8105" s="3" t="s">
        <v>13</v>
      </c>
      <c r="F8105" s="3" t="s">
        <v>13</v>
      </c>
      <c r="G8105" s="2">
        <v>1</v>
      </c>
      <c r="H8105" s="2">
        <v>1</v>
      </c>
      <c r="I8105" s="2">
        <v>0</v>
      </c>
      <c r="J8105" s="2">
        <v>0</v>
      </c>
      <c r="K8105" s="2">
        <v>1</v>
      </c>
    </row>
    <row r="8106" spans="1:11">
      <c r="A8106" s="2">
        <v>547360</v>
      </c>
      <c r="B8106" s="3" t="s">
        <v>10253</v>
      </c>
      <c r="C8106" s="3" t="s">
        <v>10254</v>
      </c>
      <c r="D8106" s="3" t="s">
        <v>131</v>
      </c>
      <c r="E8106" s="3" t="s">
        <v>13</v>
      </c>
      <c r="F8106" s="3" t="s">
        <v>53</v>
      </c>
      <c r="G8106" s="2">
        <v>1</v>
      </c>
      <c r="H8106" s="2">
        <v>1</v>
      </c>
      <c r="I8106" s="2">
        <v>0</v>
      </c>
      <c r="J8106" s="2">
        <v>0</v>
      </c>
      <c r="K8106" s="2">
        <v>1</v>
      </c>
    </row>
    <row r="8107" spans="1:11">
      <c r="A8107" s="2">
        <v>547343</v>
      </c>
      <c r="B8107" s="3" t="s">
        <v>10255</v>
      </c>
      <c r="C8107" s="3" t="s">
        <v>7824</v>
      </c>
      <c r="D8107" s="3" t="s">
        <v>1093</v>
      </c>
      <c r="E8107" s="3" t="s">
        <v>13</v>
      </c>
      <c r="F8107" s="3" t="s">
        <v>13</v>
      </c>
      <c r="G8107" s="2">
        <v>1</v>
      </c>
      <c r="H8107" s="2">
        <v>1</v>
      </c>
      <c r="I8107" s="2">
        <v>0</v>
      </c>
      <c r="J8107" s="2">
        <v>0</v>
      </c>
      <c r="K8107" s="2">
        <v>1</v>
      </c>
    </row>
    <row r="8108" spans="1:11">
      <c r="A8108" s="2">
        <v>547334</v>
      </c>
      <c r="B8108" s="3" t="s">
        <v>10256</v>
      </c>
      <c r="C8108" s="3" t="s">
        <v>1538</v>
      </c>
      <c r="D8108" s="3" t="s">
        <v>13</v>
      </c>
      <c r="E8108" s="3" t="s">
        <v>13</v>
      </c>
      <c r="F8108" s="3" t="s">
        <v>13</v>
      </c>
      <c r="G8108" s="2">
        <v>1</v>
      </c>
      <c r="H8108" s="2">
        <v>1</v>
      </c>
      <c r="I8108" s="2">
        <v>0</v>
      </c>
      <c r="J8108" s="2">
        <v>0</v>
      </c>
      <c r="K8108" s="2">
        <v>1</v>
      </c>
    </row>
    <row r="8109" spans="1:11">
      <c r="A8109" s="2">
        <v>547329</v>
      </c>
      <c r="B8109" s="3" t="s">
        <v>10210</v>
      </c>
      <c r="C8109" s="3" t="s">
        <v>10211</v>
      </c>
      <c r="D8109" s="3" t="s">
        <v>10212</v>
      </c>
      <c r="E8109" s="3" t="s">
        <v>13</v>
      </c>
      <c r="F8109" s="3" t="s">
        <v>13</v>
      </c>
      <c r="G8109" s="2">
        <v>1</v>
      </c>
      <c r="H8109" s="2">
        <v>1</v>
      </c>
      <c r="I8109" s="2">
        <v>0</v>
      </c>
      <c r="J8109" s="2">
        <v>0</v>
      </c>
      <c r="K8109" s="2">
        <v>1</v>
      </c>
    </row>
    <row r="8110" spans="1:11">
      <c r="A8110" s="2">
        <v>547326</v>
      </c>
      <c r="B8110" s="3" t="s">
        <v>10257</v>
      </c>
      <c r="C8110" s="3" t="s">
        <v>10258</v>
      </c>
      <c r="D8110" s="3" t="s">
        <v>10259</v>
      </c>
      <c r="E8110" s="3" t="s">
        <v>13</v>
      </c>
      <c r="F8110" s="3" t="s">
        <v>53</v>
      </c>
      <c r="G8110" s="2">
        <v>2</v>
      </c>
      <c r="H8110" s="2">
        <v>2</v>
      </c>
      <c r="I8110" s="2">
        <v>1</v>
      </c>
      <c r="J8110" s="2">
        <v>-1</v>
      </c>
      <c r="K8110" s="2">
        <v>1</v>
      </c>
    </row>
    <row r="8111" spans="1:11">
      <c r="A8111" s="2">
        <v>547323</v>
      </c>
      <c r="B8111" s="3" t="s">
        <v>10260</v>
      </c>
      <c r="C8111" s="3" t="s">
        <v>8204</v>
      </c>
      <c r="D8111" s="3" t="s">
        <v>13</v>
      </c>
      <c r="E8111" s="3" t="s">
        <v>13</v>
      </c>
      <c r="F8111" s="3" t="s">
        <v>13</v>
      </c>
      <c r="G8111" s="2">
        <v>1</v>
      </c>
      <c r="H8111" s="2">
        <v>1</v>
      </c>
      <c r="I8111" s="2">
        <v>0</v>
      </c>
      <c r="J8111" s="2">
        <v>0</v>
      </c>
      <c r="K8111" s="2">
        <v>1</v>
      </c>
    </row>
    <row r="8112" spans="1:11">
      <c r="A8112" s="2">
        <v>547319</v>
      </c>
      <c r="B8112" s="3" t="s">
        <v>9921</v>
      </c>
      <c r="C8112" s="3" t="s">
        <v>9922</v>
      </c>
      <c r="D8112" s="3" t="s">
        <v>13</v>
      </c>
      <c r="E8112" s="3" t="s">
        <v>13</v>
      </c>
      <c r="F8112" s="3" t="s">
        <v>13</v>
      </c>
      <c r="G8112" s="2">
        <v>1</v>
      </c>
      <c r="H8112" s="2">
        <v>1</v>
      </c>
      <c r="I8112" s="2">
        <v>0</v>
      </c>
      <c r="J8112" s="2">
        <v>0</v>
      </c>
      <c r="K8112" s="2">
        <v>1</v>
      </c>
    </row>
    <row r="8113" spans="1:11">
      <c r="A8113" s="2">
        <v>547310</v>
      </c>
      <c r="B8113" s="3" t="s">
        <v>10261</v>
      </c>
      <c r="C8113" s="3" t="s">
        <v>10262</v>
      </c>
      <c r="D8113" s="3" t="s">
        <v>755</v>
      </c>
      <c r="E8113" s="3" t="s">
        <v>13</v>
      </c>
      <c r="F8113" s="3" t="s">
        <v>13</v>
      </c>
      <c r="G8113" s="2">
        <v>2</v>
      </c>
      <c r="H8113" s="2">
        <v>2</v>
      </c>
      <c r="I8113" s="2">
        <v>1</v>
      </c>
      <c r="J8113" s="2">
        <v>-1</v>
      </c>
      <c r="K8113" s="2">
        <v>1</v>
      </c>
    </row>
    <row r="8114" spans="1:11">
      <c r="A8114" s="2">
        <v>547309</v>
      </c>
      <c r="B8114" s="3" t="s">
        <v>10261</v>
      </c>
      <c r="C8114" s="3" t="s">
        <v>10262</v>
      </c>
      <c r="D8114" s="3" t="s">
        <v>755</v>
      </c>
      <c r="E8114" s="3" t="s">
        <v>13</v>
      </c>
      <c r="F8114" s="3" t="s">
        <v>13</v>
      </c>
      <c r="G8114" s="2">
        <v>2</v>
      </c>
      <c r="H8114" s="2">
        <v>2</v>
      </c>
      <c r="I8114" s="2">
        <v>1</v>
      </c>
      <c r="J8114" s="2">
        <v>-1</v>
      </c>
      <c r="K8114" s="2">
        <v>1</v>
      </c>
    </row>
    <row r="8115" spans="1:11">
      <c r="A8115" s="2">
        <v>547308</v>
      </c>
      <c r="B8115" s="3" t="s">
        <v>10261</v>
      </c>
      <c r="C8115" s="3" t="s">
        <v>10262</v>
      </c>
      <c r="D8115" s="3" t="s">
        <v>755</v>
      </c>
      <c r="E8115" s="3" t="s">
        <v>13</v>
      </c>
      <c r="F8115" s="3" t="s">
        <v>13</v>
      </c>
      <c r="G8115" s="2">
        <v>2</v>
      </c>
      <c r="H8115" s="2">
        <v>2</v>
      </c>
      <c r="I8115" s="2">
        <v>1</v>
      </c>
      <c r="J8115" s="2">
        <v>-1</v>
      </c>
      <c r="K8115" s="2">
        <v>1</v>
      </c>
    </row>
    <row r="8116" spans="1:11">
      <c r="A8116" s="2">
        <v>547307</v>
      </c>
      <c r="B8116" s="3" t="s">
        <v>10261</v>
      </c>
      <c r="C8116" s="3" t="s">
        <v>10262</v>
      </c>
      <c r="D8116" s="3" t="s">
        <v>755</v>
      </c>
      <c r="E8116" s="3" t="s">
        <v>13</v>
      </c>
      <c r="F8116" s="3" t="s">
        <v>13</v>
      </c>
      <c r="G8116" s="2">
        <v>2</v>
      </c>
      <c r="H8116" s="2">
        <v>2</v>
      </c>
      <c r="I8116" s="2">
        <v>1</v>
      </c>
      <c r="J8116" s="2">
        <v>-1</v>
      </c>
      <c r="K8116" s="2">
        <v>1</v>
      </c>
    </row>
    <row r="8117" spans="1:11">
      <c r="A8117" s="2">
        <v>547306</v>
      </c>
      <c r="B8117" s="3" t="s">
        <v>10261</v>
      </c>
      <c r="C8117" s="3" t="s">
        <v>10262</v>
      </c>
      <c r="D8117" s="3" t="s">
        <v>755</v>
      </c>
      <c r="E8117" s="3" t="s">
        <v>13</v>
      </c>
      <c r="F8117" s="3" t="s">
        <v>13</v>
      </c>
      <c r="G8117" s="2">
        <v>2</v>
      </c>
      <c r="H8117" s="2">
        <v>2</v>
      </c>
      <c r="I8117" s="2">
        <v>1</v>
      </c>
      <c r="J8117" s="2">
        <v>-1</v>
      </c>
      <c r="K8117" s="2">
        <v>1</v>
      </c>
    </row>
    <row r="8118" spans="1:11">
      <c r="A8118" s="2">
        <v>547305</v>
      </c>
      <c r="B8118" s="3" t="s">
        <v>10261</v>
      </c>
      <c r="C8118" s="3" t="s">
        <v>10262</v>
      </c>
      <c r="D8118" s="3" t="s">
        <v>755</v>
      </c>
      <c r="E8118" s="3" t="s">
        <v>13</v>
      </c>
      <c r="F8118" s="3" t="s">
        <v>13</v>
      </c>
      <c r="G8118" s="2">
        <v>2</v>
      </c>
      <c r="H8118" s="2">
        <v>2</v>
      </c>
      <c r="I8118" s="2">
        <v>1</v>
      </c>
      <c r="J8118" s="2">
        <v>-1</v>
      </c>
      <c r="K8118" s="2">
        <v>1</v>
      </c>
    </row>
    <row r="8119" spans="1:11">
      <c r="A8119" s="2">
        <v>547299</v>
      </c>
      <c r="B8119" s="3" t="s">
        <v>10263</v>
      </c>
      <c r="C8119" s="3" t="s">
        <v>10264</v>
      </c>
      <c r="D8119" s="3" t="s">
        <v>10265</v>
      </c>
      <c r="E8119" s="3" t="s">
        <v>13</v>
      </c>
      <c r="F8119" s="3" t="s">
        <v>219</v>
      </c>
      <c r="G8119" s="2">
        <v>1</v>
      </c>
      <c r="H8119" s="2">
        <v>1</v>
      </c>
      <c r="I8119" s="2">
        <v>0</v>
      </c>
      <c r="J8119" s="2">
        <v>0</v>
      </c>
      <c r="K8119" s="2">
        <v>1</v>
      </c>
    </row>
    <row r="8120" spans="1:11">
      <c r="A8120" s="2">
        <v>547284</v>
      </c>
      <c r="B8120" s="3" t="s">
        <v>10266</v>
      </c>
      <c r="C8120" s="3" t="s">
        <v>2897</v>
      </c>
      <c r="D8120" s="3" t="s">
        <v>10267</v>
      </c>
      <c r="E8120" s="3" t="s">
        <v>13</v>
      </c>
      <c r="F8120" s="3" t="s">
        <v>219</v>
      </c>
      <c r="G8120" s="2">
        <v>2</v>
      </c>
      <c r="H8120" s="2">
        <v>3</v>
      </c>
      <c r="I8120" s="2">
        <v>1</v>
      </c>
      <c r="J8120" s="2">
        <v>-2</v>
      </c>
      <c r="K8120" s="2">
        <v>1</v>
      </c>
    </row>
    <row r="8121" spans="1:11">
      <c r="A8121" s="2">
        <v>547282</v>
      </c>
      <c r="B8121" s="3" t="s">
        <v>10268</v>
      </c>
      <c r="C8121" s="3" t="s">
        <v>10269</v>
      </c>
      <c r="D8121" s="3" t="s">
        <v>10270</v>
      </c>
      <c r="E8121" s="3" t="s">
        <v>13</v>
      </c>
      <c r="F8121" s="3" t="s">
        <v>219</v>
      </c>
      <c r="G8121" s="2">
        <v>1</v>
      </c>
      <c r="H8121" s="2">
        <v>1</v>
      </c>
      <c r="I8121" s="2">
        <v>0</v>
      </c>
      <c r="J8121" s="2">
        <v>0</v>
      </c>
      <c r="K8121" s="2">
        <v>1</v>
      </c>
    </row>
    <row r="8122" spans="1:11">
      <c r="A8122" s="2">
        <v>547273</v>
      </c>
      <c r="B8122" s="3" t="s">
        <v>10271</v>
      </c>
      <c r="C8122" s="3" t="s">
        <v>10272</v>
      </c>
      <c r="D8122" s="3" t="s">
        <v>1685</v>
      </c>
      <c r="E8122" s="3" t="s">
        <v>13</v>
      </c>
      <c r="F8122" s="3" t="s">
        <v>53</v>
      </c>
      <c r="G8122" s="2">
        <v>1</v>
      </c>
      <c r="H8122" s="2">
        <v>1</v>
      </c>
      <c r="I8122" s="2">
        <v>0</v>
      </c>
      <c r="J8122" s="2">
        <v>0</v>
      </c>
      <c r="K8122" s="2">
        <v>1</v>
      </c>
    </row>
    <row r="8123" spans="1:11">
      <c r="A8123" s="2">
        <v>547263</v>
      </c>
      <c r="B8123" s="3" t="s">
        <v>10273</v>
      </c>
      <c r="C8123" s="3" t="s">
        <v>7146</v>
      </c>
      <c r="D8123" s="3" t="s">
        <v>10107</v>
      </c>
      <c r="E8123" s="3" t="s">
        <v>13</v>
      </c>
      <c r="F8123" s="3" t="s">
        <v>13</v>
      </c>
      <c r="G8123" s="2">
        <v>1</v>
      </c>
      <c r="H8123" s="2">
        <v>1</v>
      </c>
      <c r="I8123" s="2">
        <v>0</v>
      </c>
      <c r="J8123" s="2">
        <v>0</v>
      </c>
      <c r="K8123" s="2">
        <v>1</v>
      </c>
    </row>
    <row r="8124" spans="1:11">
      <c r="A8124" s="2">
        <v>547255</v>
      </c>
      <c r="B8124" s="3" t="s">
        <v>10274</v>
      </c>
      <c r="C8124" s="3" t="s">
        <v>10033</v>
      </c>
      <c r="D8124" s="3" t="s">
        <v>13</v>
      </c>
      <c r="E8124" s="3" t="s">
        <v>209</v>
      </c>
      <c r="F8124" s="3" t="s">
        <v>13</v>
      </c>
      <c r="G8124" s="2">
        <v>1</v>
      </c>
      <c r="H8124" s="2">
        <v>1</v>
      </c>
      <c r="I8124" s="2">
        <v>0</v>
      </c>
      <c r="J8124" s="2">
        <v>0</v>
      </c>
      <c r="K8124" s="2">
        <v>1</v>
      </c>
    </row>
    <row r="8125" spans="1:11">
      <c r="A8125" s="2">
        <v>547243</v>
      </c>
      <c r="B8125" s="3" t="s">
        <v>10275</v>
      </c>
      <c r="C8125" s="3" t="s">
        <v>6420</v>
      </c>
      <c r="D8125" s="3" t="s">
        <v>13</v>
      </c>
      <c r="E8125" s="3" t="s">
        <v>13</v>
      </c>
      <c r="F8125" s="3" t="s">
        <v>13</v>
      </c>
      <c r="G8125" s="2">
        <v>1</v>
      </c>
      <c r="H8125" s="2">
        <v>1</v>
      </c>
      <c r="I8125" s="2">
        <v>0</v>
      </c>
      <c r="J8125" s="2">
        <v>0</v>
      </c>
      <c r="K8125" s="2">
        <v>1</v>
      </c>
    </row>
    <row r="8126" spans="1:11">
      <c r="A8126" s="2">
        <v>547238</v>
      </c>
      <c r="B8126" s="3" t="s">
        <v>10276</v>
      </c>
      <c r="C8126" s="3" t="s">
        <v>8156</v>
      </c>
      <c r="D8126" s="3" t="s">
        <v>13</v>
      </c>
      <c r="E8126" s="3" t="s">
        <v>13</v>
      </c>
      <c r="F8126" s="3" t="s">
        <v>13</v>
      </c>
      <c r="G8126" s="2">
        <v>1</v>
      </c>
      <c r="H8126" s="2">
        <v>1</v>
      </c>
      <c r="I8126" s="2">
        <v>0</v>
      </c>
      <c r="J8126" s="2">
        <v>0</v>
      </c>
      <c r="K8126" s="2">
        <v>1</v>
      </c>
    </row>
    <row r="8127" spans="1:11">
      <c r="A8127" s="2">
        <v>547235</v>
      </c>
      <c r="B8127" s="3" t="s">
        <v>10277</v>
      </c>
      <c r="C8127" s="3" t="s">
        <v>1538</v>
      </c>
      <c r="D8127" s="3" t="s">
        <v>13</v>
      </c>
      <c r="E8127" s="3" t="s">
        <v>13</v>
      </c>
      <c r="F8127" s="3" t="s">
        <v>13</v>
      </c>
      <c r="G8127" s="2">
        <v>1</v>
      </c>
      <c r="H8127" s="2">
        <v>1</v>
      </c>
      <c r="I8127" s="2">
        <v>0</v>
      </c>
      <c r="J8127" s="2">
        <v>0</v>
      </c>
      <c r="K8127" s="2">
        <v>1</v>
      </c>
    </row>
    <row r="8128" spans="1:11">
      <c r="A8128" s="2">
        <v>547233</v>
      </c>
      <c r="B8128" s="3" t="s">
        <v>10278</v>
      </c>
      <c r="C8128" s="3" t="s">
        <v>10279</v>
      </c>
      <c r="D8128" s="3" t="s">
        <v>13</v>
      </c>
      <c r="E8128" s="3" t="s">
        <v>13</v>
      </c>
      <c r="F8128" s="3" t="s">
        <v>13</v>
      </c>
      <c r="G8128" s="2">
        <v>1</v>
      </c>
      <c r="H8128" s="2">
        <v>1</v>
      </c>
      <c r="I8128" s="2">
        <v>0</v>
      </c>
      <c r="J8128" s="2">
        <v>0</v>
      </c>
      <c r="K8128" s="2">
        <v>1</v>
      </c>
    </row>
    <row r="8129" spans="1:11">
      <c r="A8129" s="2">
        <v>547231</v>
      </c>
      <c r="B8129" s="3" t="s">
        <v>10280</v>
      </c>
      <c r="C8129" s="3" t="s">
        <v>7451</v>
      </c>
      <c r="D8129" s="3" t="s">
        <v>1848</v>
      </c>
      <c r="E8129" s="3" t="s">
        <v>13</v>
      </c>
      <c r="F8129" s="3" t="s">
        <v>13</v>
      </c>
      <c r="G8129" s="2">
        <v>1</v>
      </c>
      <c r="H8129" s="2">
        <v>2</v>
      </c>
      <c r="I8129" s="2">
        <v>1</v>
      </c>
      <c r="J8129" s="2">
        <v>-1</v>
      </c>
      <c r="K8129" s="2">
        <v>1</v>
      </c>
    </row>
    <row r="8130" spans="1:11">
      <c r="A8130" s="2">
        <v>547225</v>
      </c>
      <c r="B8130" s="3" t="s">
        <v>10281</v>
      </c>
      <c r="C8130" s="3" t="s">
        <v>2897</v>
      </c>
      <c r="D8130" s="3" t="s">
        <v>10282</v>
      </c>
      <c r="E8130" s="3" t="s">
        <v>13</v>
      </c>
      <c r="F8130" s="3" t="s">
        <v>13</v>
      </c>
      <c r="G8130" s="2">
        <v>1</v>
      </c>
      <c r="H8130" s="2">
        <v>1</v>
      </c>
      <c r="I8130" s="2">
        <v>0</v>
      </c>
      <c r="J8130" s="2">
        <v>0</v>
      </c>
      <c r="K8130" s="2">
        <v>1</v>
      </c>
    </row>
    <row r="8131" spans="1:11">
      <c r="A8131" s="2">
        <v>547219</v>
      </c>
      <c r="B8131" s="3" t="s">
        <v>10234</v>
      </c>
      <c r="C8131" s="3" t="s">
        <v>6268</v>
      </c>
      <c r="D8131" s="3" t="s">
        <v>13</v>
      </c>
      <c r="E8131" s="3" t="s">
        <v>13</v>
      </c>
      <c r="F8131" s="3" t="s">
        <v>13</v>
      </c>
      <c r="G8131" s="2">
        <v>1</v>
      </c>
      <c r="H8131" s="2">
        <v>1</v>
      </c>
      <c r="I8131" s="2">
        <v>0</v>
      </c>
      <c r="J8131" s="2">
        <v>0</v>
      </c>
      <c r="K8131" s="2">
        <v>1</v>
      </c>
    </row>
    <row r="8132" spans="1:11">
      <c r="A8132" s="2">
        <v>547215</v>
      </c>
      <c r="B8132" s="3" t="s">
        <v>10283</v>
      </c>
      <c r="C8132" s="3" t="s">
        <v>10284</v>
      </c>
      <c r="D8132" s="3" t="s">
        <v>13</v>
      </c>
      <c r="E8132" s="3" t="s">
        <v>13</v>
      </c>
      <c r="F8132" s="3" t="s">
        <v>53</v>
      </c>
      <c r="G8132" s="2">
        <v>1</v>
      </c>
      <c r="H8132" s="2">
        <v>1</v>
      </c>
      <c r="I8132" s="2">
        <v>0</v>
      </c>
      <c r="J8132" s="2">
        <v>0</v>
      </c>
      <c r="K8132" s="2">
        <v>1</v>
      </c>
    </row>
    <row r="8133" spans="1:11">
      <c r="A8133" s="2">
        <v>547203</v>
      </c>
      <c r="B8133" s="3" t="s">
        <v>10208</v>
      </c>
      <c r="C8133" s="3" t="s">
        <v>10209</v>
      </c>
      <c r="D8133" s="3" t="s">
        <v>13</v>
      </c>
      <c r="E8133" s="3" t="s">
        <v>13</v>
      </c>
      <c r="F8133" s="3" t="s">
        <v>13</v>
      </c>
      <c r="G8133" s="2">
        <v>1</v>
      </c>
      <c r="H8133" s="2">
        <v>1</v>
      </c>
      <c r="I8133" s="2">
        <v>0</v>
      </c>
      <c r="J8133" s="2">
        <v>0</v>
      </c>
      <c r="K8133" s="2">
        <v>1</v>
      </c>
    </row>
    <row r="8134" spans="1:11">
      <c r="A8134" s="2">
        <v>547200</v>
      </c>
      <c r="B8134" s="3" t="s">
        <v>10285</v>
      </c>
      <c r="C8134" s="3" t="s">
        <v>8638</v>
      </c>
      <c r="D8134" s="3" t="s">
        <v>13</v>
      </c>
      <c r="E8134" s="3" t="s">
        <v>13</v>
      </c>
      <c r="F8134" s="3" t="s">
        <v>219</v>
      </c>
      <c r="G8134" s="2">
        <v>1</v>
      </c>
      <c r="H8134" s="2">
        <v>1</v>
      </c>
      <c r="I8134" s="2">
        <v>0</v>
      </c>
      <c r="J8134" s="2">
        <v>0</v>
      </c>
      <c r="K8134" s="2">
        <v>1</v>
      </c>
    </row>
    <row r="8135" spans="1:11">
      <c r="A8135" s="2">
        <v>547190</v>
      </c>
      <c r="B8135" s="3" t="s">
        <v>9921</v>
      </c>
      <c r="C8135" s="3" t="s">
        <v>9922</v>
      </c>
      <c r="D8135" s="3" t="s">
        <v>13</v>
      </c>
      <c r="E8135" s="3" t="s">
        <v>13</v>
      </c>
      <c r="F8135" s="3" t="s">
        <v>13</v>
      </c>
      <c r="G8135" s="2">
        <v>1</v>
      </c>
      <c r="H8135" s="2">
        <v>1</v>
      </c>
      <c r="I8135" s="2">
        <v>0</v>
      </c>
      <c r="J8135" s="2">
        <v>0</v>
      </c>
      <c r="K8135" s="2">
        <v>1</v>
      </c>
    </row>
    <row r="8136" spans="1:11">
      <c r="A8136" s="2">
        <v>547187</v>
      </c>
      <c r="B8136" s="3" t="s">
        <v>10286</v>
      </c>
      <c r="C8136" s="3" t="s">
        <v>6874</v>
      </c>
      <c r="D8136" s="3" t="s">
        <v>13</v>
      </c>
      <c r="E8136" s="3" t="s">
        <v>13</v>
      </c>
      <c r="F8136" s="3" t="s">
        <v>13</v>
      </c>
      <c r="G8136" s="2">
        <v>1</v>
      </c>
      <c r="H8136" s="2">
        <v>1</v>
      </c>
      <c r="I8136" s="2">
        <v>0</v>
      </c>
      <c r="J8136" s="2">
        <v>0</v>
      </c>
      <c r="K8136" s="2">
        <v>1</v>
      </c>
    </row>
    <row r="8137" spans="1:11">
      <c r="A8137" s="2">
        <v>547185</v>
      </c>
      <c r="B8137" s="3" t="s">
        <v>10287</v>
      </c>
      <c r="C8137" s="3" t="s">
        <v>6289</v>
      </c>
      <c r="D8137" s="3" t="s">
        <v>13</v>
      </c>
      <c r="E8137" s="3" t="s">
        <v>13</v>
      </c>
      <c r="F8137" s="3" t="s">
        <v>13</v>
      </c>
      <c r="G8137" s="2">
        <v>1</v>
      </c>
      <c r="H8137" s="2">
        <v>1</v>
      </c>
      <c r="I8137" s="2">
        <v>0</v>
      </c>
      <c r="J8137" s="2">
        <v>0</v>
      </c>
      <c r="K8137" s="2">
        <v>1</v>
      </c>
    </row>
    <row r="8138" spans="1:11">
      <c r="A8138" s="2">
        <v>547181</v>
      </c>
      <c r="B8138" s="3" t="s">
        <v>10288</v>
      </c>
      <c r="C8138" s="3" t="s">
        <v>6156</v>
      </c>
      <c r="D8138" s="3" t="s">
        <v>13</v>
      </c>
      <c r="E8138" s="3" t="s">
        <v>13</v>
      </c>
      <c r="F8138" s="3" t="s">
        <v>13</v>
      </c>
      <c r="G8138" s="2">
        <v>1</v>
      </c>
      <c r="H8138" s="2">
        <v>1</v>
      </c>
      <c r="I8138" s="2">
        <v>0</v>
      </c>
      <c r="J8138" s="2">
        <v>0</v>
      </c>
      <c r="K8138" s="2">
        <v>1</v>
      </c>
    </row>
    <row r="8139" spans="1:11">
      <c r="A8139" s="2">
        <v>547171</v>
      </c>
      <c r="B8139" s="3" t="s">
        <v>10289</v>
      </c>
      <c r="C8139" s="3" t="s">
        <v>10290</v>
      </c>
      <c r="D8139" s="3" t="s">
        <v>13</v>
      </c>
      <c r="E8139" s="3" t="s">
        <v>13</v>
      </c>
      <c r="F8139" s="3" t="s">
        <v>13</v>
      </c>
      <c r="G8139" s="2">
        <v>1</v>
      </c>
      <c r="H8139" s="2">
        <v>1</v>
      </c>
      <c r="I8139" s="2">
        <v>0</v>
      </c>
      <c r="J8139" s="2">
        <v>0</v>
      </c>
      <c r="K8139" s="2">
        <v>1</v>
      </c>
    </row>
    <row r="8140" spans="1:11">
      <c r="A8140" s="2">
        <v>547170</v>
      </c>
      <c r="B8140" s="3" t="s">
        <v>10291</v>
      </c>
      <c r="C8140" s="3" t="s">
        <v>10292</v>
      </c>
      <c r="D8140" s="3" t="s">
        <v>13</v>
      </c>
      <c r="E8140" s="3" t="s">
        <v>13</v>
      </c>
      <c r="F8140" s="3" t="s">
        <v>13</v>
      </c>
      <c r="G8140" s="2">
        <v>1</v>
      </c>
      <c r="H8140" s="2">
        <v>1</v>
      </c>
      <c r="I8140" s="2">
        <v>0</v>
      </c>
      <c r="J8140" s="2">
        <v>0</v>
      </c>
      <c r="K8140" s="2">
        <v>1</v>
      </c>
    </row>
    <row r="8141" spans="1:11">
      <c r="A8141" s="2">
        <v>547168</v>
      </c>
      <c r="B8141" s="3" t="s">
        <v>10293</v>
      </c>
      <c r="C8141" s="3" t="s">
        <v>1538</v>
      </c>
      <c r="D8141" s="3" t="s">
        <v>13</v>
      </c>
      <c r="E8141" s="3" t="s">
        <v>13</v>
      </c>
      <c r="F8141" s="3" t="s">
        <v>13</v>
      </c>
      <c r="G8141" s="2">
        <v>1</v>
      </c>
      <c r="H8141" s="2">
        <v>1</v>
      </c>
      <c r="I8141" s="2">
        <v>0</v>
      </c>
      <c r="J8141" s="2">
        <v>0</v>
      </c>
      <c r="K8141" s="2">
        <v>1</v>
      </c>
    </row>
    <row r="8142" spans="1:11">
      <c r="A8142" s="2">
        <v>547149</v>
      </c>
      <c r="B8142" s="3" t="s">
        <v>10294</v>
      </c>
      <c r="C8142" s="3" t="s">
        <v>49</v>
      </c>
      <c r="D8142" s="3" t="s">
        <v>50</v>
      </c>
      <c r="E8142" s="3" t="s">
        <v>13</v>
      </c>
      <c r="F8142" s="3" t="s">
        <v>13</v>
      </c>
      <c r="G8142" s="2">
        <v>1</v>
      </c>
      <c r="H8142" s="2">
        <v>1</v>
      </c>
      <c r="I8142" s="2">
        <v>0</v>
      </c>
      <c r="J8142" s="2">
        <v>0</v>
      </c>
      <c r="K8142" s="2">
        <v>1</v>
      </c>
    </row>
    <row r="8143" spans="1:11">
      <c r="A8143" s="2">
        <v>547147</v>
      </c>
      <c r="B8143" s="3" t="s">
        <v>10295</v>
      </c>
      <c r="C8143" s="3" t="s">
        <v>6361</v>
      </c>
      <c r="D8143" s="3" t="s">
        <v>1251</v>
      </c>
      <c r="E8143" s="3" t="s">
        <v>13</v>
      </c>
      <c r="F8143" s="3" t="s">
        <v>13</v>
      </c>
      <c r="G8143" s="2">
        <v>1</v>
      </c>
      <c r="H8143" s="2">
        <v>1</v>
      </c>
      <c r="I8143" s="2">
        <v>0</v>
      </c>
      <c r="J8143" s="2">
        <v>0</v>
      </c>
      <c r="K8143" s="2">
        <v>1</v>
      </c>
    </row>
    <row r="8144" spans="1:11">
      <c r="A8144" s="2">
        <v>547146</v>
      </c>
      <c r="B8144" s="3" t="s">
        <v>10296</v>
      </c>
      <c r="C8144" s="3" t="s">
        <v>6156</v>
      </c>
      <c r="D8144" s="3" t="s">
        <v>13</v>
      </c>
      <c r="E8144" s="3" t="s">
        <v>13</v>
      </c>
      <c r="F8144" s="3" t="s">
        <v>13</v>
      </c>
      <c r="G8144" s="2">
        <v>1</v>
      </c>
      <c r="H8144" s="2">
        <v>1</v>
      </c>
      <c r="I8144" s="2">
        <v>0</v>
      </c>
      <c r="J8144" s="2">
        <v>0</v>
      </c>
      <c r="K8144" s="2">
        <v>1</v>
      </c>
    </row>
    <row r="8145" spans="1:11">
      <c r="A8145" s="2">
        <v>547130</v>
      </c>
      <c r="B8145" s="3" t="s">
        <v>10297</v>
      </c>
      <c r="C8145" s="3" t="s">
        <v>10298</v>
      </c>
      <c r="D8145" s="3" t="s">
        <v>13</v>
      </c>
      <c r="E8145" s="3" t="s">
        <v>13</v>
      </c>
      <c r="F8145" s="3" t="s">
        <v>13</v>
      </c>
      <c r="G8145" s="2">
        <v>1</v>
      </c>
      <c r="H8145" s="2">
        <v>1</v>
      </c>
      <c r="I8145" s="2">
        <v>0</v>
      </c>
      <c r="J8145" s="2">
        <v>0</v>
      </c>
      <c r="K8145" s="2">
        <v>1</v>
      </c>
    </row>
    <row r="8146" spans="1:11">
      <c r="A8146" s="2">
        <v>547122</v>
      </c>
      <c r="B8146" s="3" t="s">
        <v>10299</v>
      </c>
      <c r="C8146" s="3" t="s">
        <v>9027</v>
      </c>
      <c r="D8146" s="3" t="s">
        <v>13</v>
      </c>
      <c r="E8146" s="3" t="s">
        <v>13</v>
      </c>
      <c r="F8146" s="3" t="s">
        <v>13</v>
      </c>
      <c r="G8146" s="2">
        <v>1</v>
      </c>
      <c r="H8146" s="2">
        <v>1</v>
      </c>
      <c r="I8146" s="2">
        <v>0</v>
      </c>
      <c r="J8146" s="2">
        <v>0</v>
      </c>
      <c r="K8146" s="2">
        <v>1</v>
      </c>
    </row>
    <row r="8147" spans="1:11">
      <c r="A8147" s="2">
        <v>547119</v>
      </c>
      <c r="B8147" s="3" t="s">
        <v>10300</v>
      </c>
      <c r="C8147" s="3" t="s">
        <v>10301</v>
      </c>
      <c r="D8147" s="3" t="s">
        <v>4373</v>
      </c>
      <c r="E8147" s="3" t="s">
        <v>13</v>
      </c>
      <c r="F8147" s="3" t="s">
        <v>13</v>
      </c>
      <c r="G8147" s="2">
        <v>1</v>
      </c>
      <c r="H8147" s="2">
        <v>1</v>
      </c>
      <c r="I8147" s="2">
        <v>0</v>
      </c>
      <c r="J8147" s="2">
        <v>0</v>
      </c>
      <c r="K8147" s="2">
        <v>1</v>
      </c>
    </row>
    <row r="8148" spans="1:11">
      <c r="A8148" s="2">
        <v>547109</v>
      </c>
      <c r="B8148" s="3" t="s">
        <v>10302</v>
      </c>
      <c r="C8148" s="3" t="s">
        <v>7590</v>
      </c>
      <c r="D8148" s="3" t="s">
        <v>10303</v>
      </c>
      <c r="E8148" s="3" t="s">
        <v>13</v>
      </c>
      <c r="F8148" s="3" t="s">
        <v>863</v>
      </c>
      <c r="G8148" s="2">
        <v>1</v>
      </c>
      <c r="H8148" s="2">
        <v>1</v>
      </c>
      <c r="I8148" s="2">
        <v>0</v>
      </c>
      <c r="J8148" s="2">
        <v>0</v>
      </c>
      <c r="K8148" s="2">
        <v>1</v>
      </c>
    </row>
    <row r="8149" spans="1:11">
      <c r="A8149" s="2">
        <v>547104</v>
      </c>
      <c r="B8149" s="3" t="s">
        <v>10304</v>
      </c>
      <c r="C8149" s="3" t="s">
        <v>10305</v>
      </c>
      <c r="D8149" s="3" t="s">
        <v>13</v>
      </c>
      <c r="E8149" s="3" t="s">
        <v>13</v>
      </c>
      <c r="F8149" s="3" t="s">
        <v>13</v>
      </c>
      <c r="G8149" s="2">
        <v>1</v>
      </c>
      <c r="H8149" s="2">
        <v>1</v>
      </c>
      <c r="I8149" s="2">
        <v>0</v>
      </c>
      <c r="J8149" s="2">
        <v>0</v>
      </c>
      <c r="K8149" s="2">
        <v>1</v>
      </c>
    </row>
    <row r="8150" spans="1:11">
      <c r="A8150" s="2">
        <v>547086</v>
      </c>
      <c r="B8150" s="3" t="s">
        <v>10306</v>
      </c>
      <c r="C8150" s="3" t="s">
        <v>10307</v>
      </c>
      <c r="D8150" s="3" t="s">
        <v>13</v>
      </c>
      <c r="E8150" s="3" t="s">
        <v>13</v>
      </c>
      <c r="F8150" s="3" t="s">
        <v>13</v>
      </c>
      <c r="G8150" s="2">
        <v>1</v>
      </c>
      <c r="H8150" s="2">
        <v>1</v>
      </c>
      <c r="I8150" s="2">
        <v>0</v>
      </c>
      <c r="J8150" s="2">
        <v>0</v>
      </c>
      <c r="K8150" s="2">
        <v>1</v>
      </c>
    </row>
    <row r="8151" spans="1:11">
      <c r="A8151" s="2">
        <v>547065</v>
      </c>
      <c r="B8151" s="3" t="s">
        <v>10308</v>
      </c>
      <c r="C8151" s="3" t="s">
        <v>10309</v>
      </c>
      <c r="D8151" s="3" t="s">
        <v>50</v>
      </c>
      <c r="E8151" s="3" t="s">
        <v>13</v>
      </c>
      <c r="F8151" s="3" t="s">
        <v>13</v>
      </c>
      <c r="G8151" s="2">
        <v>1</v>
      </c>
      <c r="H8151" s="2">
        <v>1</v>
      </c>
      <c r="I8151" s="2">
        <v>0</v>
      </c>
      <c r="J8151" s="2">
        <v>0</v>
      </c>
      <c r="K8151" s="2">
        <v>1</v>
      </c>
    </row>
    <row r="8152" spans="1:11">
      <c r="A8152" s="2">
        <v>547061</v>
      </c>
      <c r="B8152" s="3" t="s">
        <v>10310</v>
      </c>
      <c r="C8152" s="3" t="s">
        <v>7577</v>
      </c>
      <c r="D8152" s="3" t="s">
        <v>13</v>
      </c>
      <c r="E8152" s="3" t="s">
        <v>13</v>
      </c>
      <c r="F8152" s="3" t="s">
        <v>13</v>
      </c>
      <c r="G8152" s="2">
        <v>1</v>
      </c>
      <c r="H8152" s="2">
        <v>1</v>
      </c>
      <c r="I8152" s="2">
        <v>0</v>
      </c>
      <c r="J8152" s="2">
        <v>0</v>
      </c>
      <c r="K8152" s="2">
        <v>1</v>
      </c>
    </row>
    <row r="8153" spans="1:11">
      <c r="A8153" s="2">
        <v>547058</v>
      </c>
      <c r="B8153" s="3" t="s">
        <v>10311</v>
      </c>
      <c r="C8153" s="3" t="s">
        <v>7703</v>
      </c>
      <c r="D8153" s="3" t="s">
        <v>13</v>
      </c>
      <c r="E8153" s="3" t="s">
        <v>13</v>
      </c>
      <c r="F8153" s="3" t="s">
        <v>863</v>
      </c>
      <c r="G8153" s="2">
        <v>1</v>
      </c>
      <c r="H8153" s="2">
        <v>1</v>
      </c>
      <c r="I8153" s="2">
        <v>0</v>
      </c>
      <c r="J8153" s="2">
        <v>0</v>
      </c>
      <c r="K8153" s="2">
        <v>1</v>
      </c>
    </row>
    <row r="8154" spans="1:11">
      <c r="A8154" s="2">
        <v>547055</v>
      </c>
      <c r="B8154" s="3" t="s">
        <v>10312</v>
      </c>
      <c r="C8154" s="3" t="s">
        <v>9922</v>
      </c>
      <c r="D8154" s="3" t="s">
        <v>13</v>
      </c>
      <c r="E8154" s="3" t="s">
        <v>13</v>
      </c>
      <c r="F8154" s="3" t="s">
        <v>13</v>
      </c>
      <c r="G8154" s="2">
        <v>1</v>
      </c>
      <c r="H8154" s="2">
        <v>1</v>
      </c>
      <c r="I8154" s="2">
        <v>0</v>
      </c>
      <c r="J8154" s="2">
        <v>0</v>
      </c>
      <c r="K8154" s="2">
        <v>1</v>
      </c>
    </row>
    <row r="8155" spans="1:11">
      <c r="A8155" s="2">
        <v>547049</v>
      </c>
      <c r="B8155" s="3" t="s">
        <v>10313</v>
      </c>
      <c r="C8155" s="3" t="s">
        <v>8082</v>
      </c>
      <c r="D8155" s="3" t="s">
        <v>13</v>
      </c>
      <c r="E8155" s="3" t="s">
        <v>13</v>
      </c>
      <c r="F8155" s="3" t="s">
        <v>13</v>
      </c>
      <c r="G8155" s="2">
        <v>1</v>
      </c>
      <c r="H8155" s="2">
        <v>1</v>
      </c>
      <c r="I8155" s="2">
        <v>0</v>
      </c>
      <c r="J8155" s="2">
        <v>0</v>
      </c>
      <c r="K8155" s="2">
        <v>1</v>
      </c>
    </row>
    <row r="8156" spans="1:11">
      <c r="A8156" s="2">
        <v>547042</v>
      </c>
      <c r="B8156" s="3" t="s">
        <v>10210</v>
      </c>
      <c r="C8156" s="3" t="s">
        <v>10211</v>
      </c>
      <c r="D8156" s="3" t="s">
        <v>10212</v>
      </c>
      <c r="E8156" s="3" t="s">
        <v>13</v>
      </c>
      <c r="F8156" s="3" t="s">
        <v>13</v>
      </c>
      <c r="G8156" s="2">
        <v>1</v>
      </c>
      <c r="H8156" s="2">
        <v>1</v>
      </c>
      <c r="I8156" s="2">
        <v>0</v>
      </c>
      <c r="J8156" s="2">
        <v>0</v>
      </c>
      <c r="K8156" s="2">
        <v>1</v>
      </c>
    </row>
    <row r="8157" spans="1:11">
      <c r="A8157" s="2">
        <v>547034</v>
      </c>
      <c r="B8157" s="3" t="s">
        <v>10314</v>
      </c>
      <c r="C8157" s="3" t="s">
        <v>10315</v>
      </c>
      <c r="D8157" s="3" t="s">
        <v>10316</v>
      </c>
      <c r="E8157" s="3" t="s">
        <v>13</v>
      </c>
      <c r="F8157" s="3" t="s">
        <v>13</v>
      </c>
      <c r="G8157" s="2">
        <v>1</v>
      </c>
      <c r="H8157" s="2">
        <v>1</v>
      </c>
      <c r="I8157" s="2">
        <v>0</v>
      </c>
      <c r="J8157" s="2">
        <v>0</v>
      </c>
      <c r="K8157" s="2">
        <v>1</v>
      </c>
    </row>
    <row r="8158" spans="1:11">
      <c r="A8158" s="2">
        <v>547006</v>
      </c>
      <c r="B8158" s="3" t="s">
        <v>10317</v>
      </c>
      <c r="C8158" s="3" t="s">
        <v>10318</v>
      </c>
      <c r="D8158" s="3" t="s">
        <v>13</v>
      </c>
      <c r="E8158" s="3" t="s">
        <v>13</v>
      </c>
      <c r="F8158" s="3" t="s">
        <v>13</v>
      </c>
      <c r="G8158" s="2">
        <v>1</v>
      </c>
      <c r="H8158" s="2">
        <v>1</v>
      </c>
      <c r="I8158" s="2">
        <v>0</v>
      </c>
      <c r="J8158" s="2">
        <v>0</v>
      </c>
      <c r="K8158" s="2">
        <v>1</v>
      </c>
    </row>
    <row r="8159" spans="1:11">
      <c r="A8159" s="2">
        <v>547005</v>
      </c>
      <c r="B8159" s="3" t="s">
        <v>10319</v>
      </c>
      <c r="C8159" s="3" t="s">
        <v>9992</v>
      </c>
      <c r="D8159" s="3" t="s">
        <v>13</v>
      </c>
      <c r="E8159" s="3" t="s">
        <v>14</v>
      </c>
      <c r="F8159" s="3" t="s">
        <v>219</v>
      </c>
      <c r="G8159" s="2">
        <v>1</v>
      </c>
      <c r="H8159" s="2">
        <v>1</v>
      </c>
      <c r="I8159" s="2">
        <v>0</v>
      </c>
      <c r="J8159" s="2">
        <v>0</v>
      </c>
      <c r="K8159" s="2">
        <v>1</v>
      </c>
    </row>
    <row r="8160" spans="1:11">
      <c r="A8160" s="2">
        <v>547004</v>
      </c>
      <c r="B8160" s="3" t="s">
        <v>10320</v>
      </c>
      <c r="C8160" s="3" t="s">
        <v>10321</v>
      </c>
      <c r="D8160" s="3" t="s">
        <v>131</v>
      </c>
      <c r="E8160" s="3" t="s">
        <v>13</v>
      </c>
      <c r="F8160" s="3" t="s">
        <v>13</v>
      </c>
      <c r="G8160" s="2">
        <v>1</v>
      </c>
      <c r="H8160" s="2">
        <v>1</v>
      </c>
      <c r="I8160" s="2">
        <v>0</v>
      </c>
      <c r="J8160" s="2">
        <v>0</v>
      </c>
      <c r="K8160" s="2">
        <v>1</v>
      </c>
    </row>
    <row r="8161" spans="1:11">
      <c r="A8161" s="2">
        <v>547002</v>
      </c>
      <c r="B8161" s="3" t="s">
        <v>10322</v>
      </c>
      <c r="C8161" s="3" t="s">
        <v>6420</v>
      </c>
      <c r="D8161" s="3" t="s">
        <v>13</v>
      </c>
      <c r="E8161" s="3" t="s">
        <v>13</v>
      </c>
      <c r="F8161" s="3" t="s">
        <v>13</v>
      </c>
      <c r="G8161" s="2">
        <v>1</v>
      </c>
      <c r="H8161" s="2">
        <v>1</v>
      </c>
      <c r="I8161" s="2">
        <v>0</v>
      </c>
      <c r="J8161" s="2">
        <v>0</v>
      </c>
      <c r="K8161" s="2">
        <v>1</v>
      </c>
    </row>
    <row r="8162" spans="1:11">
      <c r="A8162" s="2">
        <v>547000</v>
      </c>
      <c r="B8162" s="3" t="s">
        <v>10323</v>
      </c>
      <c r="C8162" s="3" t="s">
        <v>2357</v>
      </c>
      <c r="D8162" s="3" t="s">
        <v>13</v>
      </c>
      <c r="E8162" s="3" t="s">
        <v>13</v>
      </c>
      <c r="F8162" s="3" t="s">
        <v>13</v>
      </c>
      <c r="G8162" s="2">
        <v>1</v>
      </c>
      <c r="H8162" s="2">
        <v>1</v>
      </c>
      <c r="I8162" s="2">
        <v>0</v>
      </c>
      <c r="J8162" s="2">
        <v>0</v>
      </c>
      <c r="K8162" s="2">
        <v>1</v>
      </c>
    </row>
    <row r="8163" spans="1:11">
      <c r="A8163" s="2">
        <v>546988</v>
      </c>
      <c r="B8163" s="3" t="s">
        <v>10197</v>
      </c>
      <c r="C8163" s="3" t="s">
        <v>6874</v>
      </c>
      <c r="D8163" s="3" t="s">
        <v>13</v>
      </c>
      <c r="E8163" s="3" t="s">
        <v>14</v>
      </c>
      <c r="F8163" s="3" t="s">
        <v>53</v>
      </c>
      <c r="G8163" s="2">
        <v>1</v>
      </c>
      <c r="H8163" s="2">
        <v>1</v>
      </c>
      <c r="I8163" s="2">
        <v>0</v>
      </c>
      <c r="J8163" s="2">
        <v>0</v>
      </c>
      <c r="K8163" s="2">
        <v>1</v>
      </c>
    </row>
    <row r="8164" spans="1:11">
      <c r="A8164" s="2">
        <v>546984</v>
      </c>
      <c r="B8164" s="3" t="s">
        <v>10324</v>
      </c>
      <c r="C8164" s="3" t="s">
        <v>10325</v>
      </c>
      <c r="D8164" s="3" t="s">
        <v>13</v>
      </c>
      <c r="E8164" s="3" t="s">
        <v>1749</v>
      </c>
      <c r="F8164" s="3" t="s">
        <v>219</v>
      </c>
      <c r="G8164" s="2">
        <v>1</v>
      </c>
      <c r="H8164" s="2">
        <v>1</v>
      </c>
      <c r="I8164" s="2">
        <v>0</v>
      </c>
      <c r="J8164" s="2">
        <v>0</v>
      </c>
      <c r="K8164" s="2">
        <v>1</v>
      </c>
    </row>
    <row r="8165" spans="1:11">
      <c r="A8165" s="2">
        <v>546980</v>
      </c>
      <c r="B8165" s="3" t="s">
        <v>10326</v>
      </c>
      <c r="C8165" s="3" t="s">
        <v>1538</v>
      </c>
      <c r="D8165" s="3" t="s">
        <v>13</v>
      </c>
      <c r="E8165" s="3" t="s">
        <v>13</v>
      </c>
      <c r="F8165" s="3" t="s">
        <v>13</v>
      </c>
      <c r="G8165" s="2">
        <v>1</v>
      </c>
      <c r="H8165" s="2">
        <v>1</v>
      </c>
      <c r="I8165" s="2">
        <v>0</v>
      </c>
      <c r="J8165" s="2">
        <v>0</v>
      </c>
      <c r="K8165" s="2">
        <v>1</v>
      </c>
    </row>
    <row r="8166" spans="1:11">
      <c r="A8166" s="2">
        <v>546972</v>
      </c>
      <c r="B8166" s="3" t="s">
        <v>10327</v>
      </c>
      <c r="C8166" s="3" t="s">
        <v>10328</v>
      </c>
      <c r="D8166" s="3" t="s">
        <v>10329</v>
      </c>
      <c r="E8166" s="3" t="s">
        <v>13</v>
      </c>
      <c r="F8166" s="3" t="s">
        <v>13</v>
      </c>
      <c r="G8166" s="2">
        <v>2</v>
      </c>
      <c r="H8166" s="2">
        <v>2</v>
      </c>
      <c r="I8166" s="2">
        <v>1</v>
      </c>
      <c r="J8166" s="2">
        <v>-1</v>
      </c>
      <c r="K8166" s="2">
        <v>1</v>
      </c>
    </row>
    <row r="8167" spans="1:11">
      <c r="A8167" s="2">
        <v>546971</v>
      </c>
      <c r="B8167" s="3" t="s">
        <v>10330</v>
      </c>
      <c r="C8167" s="3" t="s">
        <v>6406</v>
      </c>
      <c r="D8167" s="3" t="s">
        <v>13</v>
      </c>
      <c r="E8167" s="3" t="s">
        <v>13</v>
      </c>
      <c r="F8167" s="3" t="s">
        <v>219</v>
      </c>
      <c r="G8167" s="2">
        <v>1</v>
      </c>
      <c r="H8167" s="2">
        <v>1</v>
      </c>
      <c r="I8167" s="2">
        <v>0</v>
      </c>
      <c r="J8167" s="2">
        <v>0</v>
      </c>
      <c r="K8167" s="2">
        <v>1</v>
      </c>
    </row>
    <row r="8168" spans="1:11">
      <c r="A8168" s="2">
        <v>546969</v>
      </c>
      <c r="B8168" s="3" t="s">
        <v>10331</v>
      </c>
      <c r="C8168" s="3" t="s">
        <v>574</v>
      </c>
      <c r="D8168" s="3" t="s">
        <v>10332</v>
      </c>
      <c r="E8168" s="3" t="s">
        <v>13</v>
      </c>
      <c r="F8168" s="3" t="s">
        <v>219</v>
      </c>
      <c r="G8168" s="2">
        <v>1</v>
      </c>
      <c r="H8168" s="2">
        <v>1</v>
      </c>
      <c r="I8168" s="2">
        <v>0</v>
      </c>
      <c r="J8168" s="2">
        <v>0</v>
      </c>
      <c r="K8168" s="2">
        <v>1</v>
      </c>
    </row>
    <row r="8169" spans="1:11">
      <c r="A8169" s="2">
        <v>546956</v>
      </c>
      <c r="B8169" s="3" t="s">
        <v>10333</v>
      </c>
      <c r="C8169" s="3" t="s">
        <v>10334</v>
      </c>
      <c r="D8169" s="3" t="s">
        <v>1808</v>
      </c>
      <c r="E8169" s="3" t="s">
        <v>13</v>
      </c>
      <c r="F8169" s="3" t="s">
        <v>13</v>
      </c>
      <c r="G8169" s="2">
        <v>1</v>
      </c>
      <c r="H8169" s="2">
        <v>1</v>
      </c>
      <c r="I8169" s="2">
        <v>0</v>
      </c>
      <c r="J8169" s="2">
        <v>0</v>
      </c>
      <c r="K8169" s="2">
        <v>1</v>
      </c>
    </row>
    <row r="8170" spans="1:11">
      <c r="A8170" s="2">
        <v>546952</v>
      </c>
      <c r="B8170" s="3" t="s">
        <v>10335</v>
      </c>
      <c r="C8170" s="3" t="s">
        <v>10336</v>
      </c>
      <c r="D8170" s="3" t="s">
        <v>13</v>
      </c>
      <c r="E8170" s="3" t="s">
        <v>13</v>
      </c>
      <c r="F8170" s="3" t="s">
        <v>13</v>
      </c>
      <c r="G8170" s="2">
        <v>1</v>
      </c>
      <c r="H8170" s="2">
        <v>1</v>
      </c>
      <c r="I8170" s="2">
        <v>0</v>
      </c>
      <c r="J8170" s="2">
        <v>0</v>
      </c>
      <c r="K8170" s="2">
        <v>1</v>
      </c>
    </row>
    <row r="8171" spans="1:11">
      <c r="A8171" s="2">
        <v>546943</v>
      </c>
      <c r="B8171" s="3" t="s">
        <v>10337</v>
      </c>
      <c r="C8171" s="3" t="s">
        <v>10338</v>
      </c>
      <c r="D8171" s="3" t="s">
        <v>13</v>
      </c>
      <c r="E8171" s="3" t="s">
        <v>13</v>
      </c>
      <c r="F8171" s="3" t="s">
        <v>13</v>
      </c>
      <c r="G8171" s="2">
        <v>1</v>
      </c>
      <c r="H8171" s="2">
        <v>1</v>
      </c>
      <c r="I8171" s="2">
        <v>0</v>
      </c>
      <c r="J8171" s="2">
        <v>0</v>
      </c>
      <c r="K8171" s="2">
        <v>1</v>
      </c>
    </row>
    <row r="8172" spans="1:11">
      <c r="A8172" s="2">
        <v>546939</v>
      </c>
      <c r="B8172" s="3" t="s">
        <v>10339</v>
      </c>
      <c r="C8172" s="3" t="s">
        <v>9948</v>
      </c>
      <c r="D8172" s="3" t="s">
        <v>13</v>
      </c>
      <c r="E8172" s="3" t="s">
        <v>13</v>
      </c>
      <c r="F8172" s="3" t="s">
        <v>219</v>
      </c>
      <c r="G8172" s="2">
        <v>1</v>
      </c>
      <c r="H8172" s="2">
        <v>1</v>
      </c>
      <c r="I8172" s="2">
        <v>0</v>
      </c>
      <c r="J8172" s="2">
        <v>0</v>
      </c>
      <c r="K8172" s="2">
        <v>1</v>
      </c>
    </row>
    <row r="8173" spans="1:11">
      <c r="A8173" s="2">
        <v>546935</v>
      </c>
      <c r="B8173" s="3" t="s">
        <v>10340</v>
      </c>
      <c r="C8173" s="3" t="s">
        <v>9990</v>
      </c>
      <c r="D8173" s="3" t="s">
        <v>13</v>
      </c>
      <c r="E8173" s="3" t="s">
        <v>13</v>
      </c>
      <c r="F8173" s="3" t="s">
        <v>13</v>
      </c>
      <c r="G8173" s="2">
        <v>1</v>
      </c>
      <c r="H8173" s="2">
        <v>1</v>
      </c>
      <c r="I8173" s="2">
        <v>0</v>
      </c>
      <c r="J8173" s="2">
        <v>0</v>
      </c>
      <c r="K8173" s="2">
        <v>1</v>
      </c>
    </row>
    <row r="8174" spans="1:11">
      <c r="A8174" s="2">
        <v>546932</v>
      </c>
      <c r="B8174" s="3" t="s">
        <v>10341</v>
      </c>
      <c r="C8174" s="3" t="s">
        <v>17</v>
      </c>
      <c r="D8174" s="3" t="s">
        <v>13</v>
      </c>
      <c r="E8174" s="3" t="s">
        <v>13</v>
      </c>
      <c r="F8174" s="3" t="s">
        <v>13</v>
      </c>
      <c r="G8174" s="2">
        <v>1</v>
      </c>
      <c r="H8174" s="2">
        <v>1</v>
      </c>
      <c r="I8174" s="2">
        <v>0</v>
      </c>
      <c r="J8174" s="2">
        <v>0</v>
      </c>
      <c r="K8174" s="2">
        <v>1</v>
      </c>
    </row>
    <row r="8175" spans="1:11">
      <c r="A8175" s="2">
        <v>546926</v>
      </c>
      <c r="B8175" s="3" t="s">
        <v>10191</v>
      </c>
      <c r="C8175" s="3" t="s">
        <v>574</v>
      </c>
      <c r="D8175" s="3" t="s">
        <v>13</v>
      </c>
      <c r="E8175" s="3" t="s">
        <v>13</v>
      </c>
      <c r="F8175" s="3" t="s">
        <v>13</v>
      </c>
      <c r="G8175" s="2">
        <v>1</v>
      </c>
      <c r="H8175" s="2">
        <v>1</v>
      </c>
      <c r="I8175" s="2">
        <v>0</v>
      </c>
      <c r="J8175" s="2">
        <v>0</v>
      </c>
      <c r="K8175" s="2">
        <v>1</v>
      </c>
    </row>
    <row r="8176" spans="1:11">
      <c r="A8176" s="2">
        <v>546924</v>
      </c>
      <c r="B8176" s="3" t="s">
        <v>10210</v>
      </c>
      <c r="C8176" s="3" t="s">
        <v>10211</v>
      </c>
      <c r="D8176" s="3" t="s">
        <v>10212</v>
      </c>
      <c r="E8176" s="3" t="s">
        <v>13</v>
      </c>
      <c r="F8176" s="3" t="s">
        <v>13</v>
      </c>
      <c r="G8176" s="2">
        <v>1</v>
      </c>
      <c r="H8176" s="2">
        <v>1</v>
      </c>
      <c r="I8176" s="2">
        <v>0</v>
      </c>
      <c r="J8176" s="2">
        <v>0</v>
      </c>
      <c r="K8176" s="2">
        <v>1</v>
      </c>
    </row>
    <row r="8177" spans="1:11">
      <c r="A8177" s="2">
        <v>546923</v>
      </c>
      <c r="B8177" s="3" t="s">
        <v>9921</v>
      </c>
      <c r="C8177" s="3" t="s">
        <v>9922</v>
      </c>
      <c r="D8177" s="3" t="s">
        <v>13</v>
      </c>
      <c r="E8177" s="3" t="s">
        <v>13</v>
      </c>
      <c r="F8177" s="3" t="s">
        <v>13</v>
      </c>
      <c r="G8177" s="2">
        <v>1</v>
      </c>
      <c r="H8177" s="2">
        <v>1</v>
      </c>
      <c r="I8177" s="2">
        <v>0</v>
      </c>
      <c r="J8177" s="2">
        <v>0</v>
      </c>
      <c r="K8177" s="2">
        <v>1</v>
      </c>
    </row>
    <row r="8178" spans="1:11">
      <c r="A8178" s="2">
        <v>546920</v>
      </c>
      <c r="B8178" s="3" t="s">
        <v>10342</v>
      </c>
      <c r="C8178" s="3" t="s">
        <v>10033</v>
      </c>
      <c r="D8178" s="3" t="s">
        <v>13</v>
      </c>
      <c r="E8178" s="3" t="s">
        <v>13</v>
      </c>
      <c r="F8178" s="3" t="s">
        <v>13</v>
      </c>
      <c r="G8178" s="2">
        <v>1</v>
      </c>
      <c r="H8178" s="2">
        <v>1</v>
      </c>
      <c r="I8178" s="2">
        <v>0</v>
      </c>
      <c r="J8178" s="2">
        <v>0</v>
      </c>
      <c r="K8178" s="2">
        <v>1</v>
      </c>
    </row>
    <row r="8179" spans="1:11">
      <c r="A8179" s="2">
        <v>546914</v>
      </c>
      <c r="B8179" s="3" t="s">
        <v>10210</v>
      </c>
      <c r="C8179" s="3" t="s">
        <v>10211</v>
      </c>
      <c r="D8179" s="3" t="s">
        <v>10212</v>
      </c>
      <c r="E8179" s="3" t="s">
        <v>13</v>
      </c>
      <c r="F8179" s="3" t="s">
        <v>13</v>
      </c>
      <c r="G8179" s="2">
        <v>1</v>
      </c>
      <c r="H8179" s="2">
        <v>1</v>
      </c>
      <c r="I8179" s="2">
        <v>0</v>
      </c>
      <c r="J8179" s="2">
        <v>0</v>
      </c>
      <c r="K8179" s="2">
        <v>1</v>
      </c>
    </row>
    <row r="8180" spans="1:11">
      <c r="A8180" s="2">
        <v>546913</v>
      </c>
      <c r="B8180" s="3" t="s">
        <v>10343</v>
      </c>
      <c r="C8180" s="3" t="s">
        <v>10033</v>
      </c>
      <c r="D8180" s="3" t="s">
        <v>13</v>
      </c>
      <c r="E8180" s="3" t="s">
        <v>13</v>
      </c>
      <c r="F8180" s="3" t="s">
        <v>13</v>
      </c>
      <c r="G8180" s="2">
        <v>1</v>
      </c>
      <c r="H8180" s="2">
        <v>1</v>
      </c>
      <c r="I8180" s="2">
        <v>0</v>
      </c>
      <c r="J8180" s="2">
        <v>0</v>
      </c>
      <c r="K8180" s="2">
        <v>1</v>
      </c>
    </row>
    <row r="8181" spans="1:11">
      <c r="A8181" s="2">
        <v>546912</v>
      </c>
      <c r="B8181" s="3" t="s">
        <v>10344</v>
      </c>
      <c r="C8181" s="3" t="s">
        <v>10345</v>
      </c>
      <c r="D8181" s="3" t="s">
        <v>13</v>
      </c>
      <c r="E8181" s="3" t="s">
        <v>13</v>
      </c>
      <c r="F8181" s="3" t="s">
        <v>13</v>
      </c>
      <c r="G8181" s="2">
        <v>1</v>
      </c>
      <c r="H8181" s="2">
        <v>1</v>
      </c>
      <c r="I8181" s="2">
        <v>0</v>
      </c>
      <c r="J8181" s="2">
        <v>0</v>
      </c>
      <c r="K8181" s="2">
        <v>1</v>
      </c>
    </row>
    <row r="8182" spans="1:11">
      <c r="A8182" s="2">
        <v>546906</v>
      </c>
      <c r="B8182" s="3" t="s">
        <v>10346</v>
      </c>
      <c r="C8182" s="3" t="s">
        <v>1538</v>
      </c>
      <c r="D8182" s="3" t="s">
        <v>13</v>
      </c>
      <c r="E8182" s="3" t="s">
        <v>13</v>
      </c>
      <c r="F8182" s="3" t="s">
        <v>13</v>
      </c>
      <c r="G8182" s="2">
        <v>1</v>
      </c>
      <c r="H8182" s="2">
        <v>1</v>
      </c>
      <c r="I8182" s="2">
        <v>0</v>
      </c>
      <c r="J8182" s="2">
        <v>0</v>
      </c>
      <c r="K8182" s="2">
        <v>1</v>
      </c>
    </row>
    <row r="8183" spans="1:11">
      <c r="A8183" s="2">
        <v>546901</v>
      </c>
      <c r="B8183" s="3" t="s">
        <v>10347</v>
      </c>
      <c r="C8183" s="3" t="s">
        <v>6014</v>
      </c>
      <c r="D8183" s="3" t="s">
        <v>13</v>
      </c>
      <c r="E8183" s="3" t="s">
        <v>13</v>
      </c>
      <c r="F8183" s="3" t="s">
        <v>13</v>
      </c>
      <c r="G8183" s="2">
        <v>1</v>
      </c>
      <c r="H8183" s="2">
        <v>1</v>
      </c>
      <c r="I8183" s="2">
        <v>0</v>
      </c>
      <c r="J8183" s="2">
        <v>0</v>
      </c>
      <c r="K8183" s="2">
        <v>1</v>
      </c>
    </row>
    <row r="8184" spans="1:11">
      <c r="A8184" s="2">
        <v>546894</v>
      </c>
      <c r="B8184" s="3" t="s">
        <v>10348</v>
      </c>
      <c r="C8184" s="3" t="s">
        <v>9761</v>
      </c>
      <c r="D8184" s="3" t="s">
        <v>13</v>
      </c>
      <c r="E8184" s="3" t="s">
        <v>13</v>
      </c>
      <c r="F8184" s="3" t="s">
        <v>219</v>
      </c>
      <c r="G8184" s="2">
        <v>1</v>
      </c>
      <c r="H8184" s="2">
        <v>1</v>
      </c>
      <c r="I8184" s="2">
        <v>0</v>
      </c>
      <c r="J8184" s="2">
        <v>0</v>
      </c>
      <c r="K8184" s="2">
        <v>1</v>
      </c>
    </row>
    <row r="8185" spans="1:11">
      <c r="A8185" s="2">
        <v>546893</v>
      </c>
      <c r="B8185" s="3" t="s">
        <v>10349</v>
      </c>
      <c r="C8185" s="3" t="s">
        <v>7248</v>
      </c>
      <c r="D8185" s="3" t="s">
        <v>13</v>
      </c>
      <c r="E8185" s="3" t="s">
        <v>13</v>
      </c>
      <c r="F8185" s="3" t="s">
        <v>13</v>
      </c>
      <c r="G8185" s="2">
        <v>1</v>
      </c>
      <c r="H8185" s="2">
        <v>1</v>
      </c>
      <c r="I8185" s="2">
        <v>0</v>
      </c>
      <c r="J8185" s="2">
        <v>0</v>
      </c>
      <c r="K8185" s="2">
        <v>1</v>
      </c>
    </row>
    <row r="8186" spans="1:11">
      <c r="A8186" s="2">
        <v>546891</v>
      </c>
      <c r="B8186" s="3" t="s">
        <v>9946</v>
      </c>
      <c r="C8186" s="3" t="s">
        <v>3519</v>
      </c>
      <c r="D8186" s="3" t="s">
        <v>13</v>
      </c>
      <c r="E8186" s="3" t="s">
        <v>13</v>
      </c>
      <c r="F8186" s="3" t="s">
        <v>13</v>
      </c>
      <c r="G8186" s="2">
        <v>1</v>
      </c>
      <c r="H8186" s="2">
        <v>1</v>
      </c>
      <c r="I8186" s="2">
        <v>0</v>
      </c>
      <c r="J8186" s="2">
        <v>0</v>
      </c>
      <c r="K8186" s="2">
        <v>1</v>
      </c>
    </row>
    <row r="8187" spans="1:11">
      <c r="A8187" s="2">
        <v>546887</v>
      </c>
      <c r="B8187" s="3" t="s">
        <v>10350</v>
      </c>
      <c r="C8187" s="3" t="s">
        <v>10351</v>
      </c>
      <c r="D8187" s="3" t="s">
        <v>13</v>
      </c>
      <c r="E8187" s="3" t="s">
        <v>13</v>
      </c>
      <c r="F8187" s="3" t="s">
        <v>219</v>
      </c>
      <c r="G8187" s="2">
        <v>1</v>
      </c>
      <c r="H8187" s="2">
        <v>1</v>
      </c>
      <c r="I8187" s="2">
        <v>0</v>
      </c>
      <c r="J8187" s="2">
        <v>0</v>
      </c>
      <c r="K8187" s="2">
        <v>1</v>
      </c>
    </row>
    <row r="8188" spans="1:11">
      <c r="A8188" s="2">
        <v>546886</v>
      </c>
      <c r="B8188" s="3" t="s">
        <v>10352</v>
      </c>
      <c r="C8188" s="3" t="s">
        <v>10353</v>
      </c>
      <c r="D8188" s="3" t="s">
        <v>1035</v>
      </c>
      <c r="E8188" s="3" t="s">
        <v>13</v>
      </c>
      <c r="F8188" s="3" t="s">
        <v>13</v>
      </c>
      <c r="G8188" s="2">
        <v>1</v>
      </c>
      <c r="H8188" s="2">
        <v>1</v>
      </c>
      <c r="I8188" s="2">
        <v>0</v>
      </c>
      <c r="J8188" s="2">
        <v>0</v>
      </c>
      <c r="K8188" s="2">
        <v>1</v>
      </c>
    </row>
    <row r="8189" spans="1:11">
      <c r="A8189" s="2">
        <v>546881</v>
      </c>
      <c r="B8189" s="3" t="s">
        <v>10354</v>
      </c>
      <c r="C8189" s="3" t="s">
        <v>10355</v>
      </c>
      <c r="D8189" s="3" t="s">
        <v>13</v>
      </c>
      <c r="E8189" s="3" t="s">
        <v>13</v>
      </c>
      <c r="F8189" s="3" t="s">
        <v>13</v>
      </c>
      <c r="G8189" s="2">
        <v>1</v>
      </c>
      <c r="H8189" s="2">
        <v>1</v>
      </c>
      <c r="I8189" s="2">
        <v>0</v>
      </c>
      <c r="J8189" s="2">
        <v>0</v>
      </c>
      <c r="K8189" s="2">
        <v>1</v>
      </c>
    </row>
    <row r="8190" spans="1:11">
      <c r="A8190" s="2">
        <v>546842</v>
      </c>
      <c r="B8190" s="3" t="s">
        <v>10356</v>
      </c>
      <c r="C8190" s="3" t="s">
        <v>3679</v>
      </c>
      <c r="D8190" s="3" t="s">
        <v>13</v>
      </c>
      <c r="E8190" s="3" t="s">
        <v>13</v>
      </c>
      <c r="F8190" s="3" t="s">
        <v>13</v>
      </c>
      <c r="G8190" s="2">
        <v>1</v>
      </c>
      <c r="H8190" s="2">
        <v>1</v>
      </c>
      <c r="I8190" s="2">
        <v>0</v>
      </c>
      <c r="J8190" s="2">
        <v>0</v>
      </c>
      <c r="K8190" s="2">
        <v>1</v>
      </c>
    </row>
    <row r="8191" spans="1:11">
      <c r="A8191" s="2">
        <v>546841</v>
      </c>
      <c r="B8191" s="3" t="s">
        <v>10357</v>
      </c>
      <c r="C8191" s="3" t="s">
        <v>9450</v>
      </c>
      <c r="D8191" s="3" t="s">
        <v>13</v>
      </c>
      <c r="E8191" s="3" t="s">
        <v>13</v>
      </c>
      <c r="F8191" s="3" t="s">
        <v>13</v>
      </c>
      <c r="G8191" s="2">
        <v>1</v>
      </c>
      <c r="H8191" s="2">
        <v>1</v>
      </c>
      <c r="I8191" s="2">
        <v>0</v>
      </c>
      <c r="J8191" s="2">
        <v>0</v>
      </c>
      <c r="K8191" s="2">
        <v>1</v>
      </c>
    </row>
    <row r="8192" spans="1:11">
      <c r="A8192" s="2">
        <v>546810</v>
      </c>
      <c r="B8192" s="3" t="s">
        <v>10358</v>
      </c>
      <c r="C8192" s="3" t="s">
        <v>9778</v>
      </c>
      <c r="D8192" s="3" t="s">
        <v>13</v>
      </c>
      <c r="E8192" s="3" t="s">
        <v>13</v>
      </c>
      <c r="F8192" s="3" t="s">
        <v>13</v>
      </c>
      <c r="G8192" s="2">
        <v>1</v>
      </c>
      <c r="H8192" s="2">
        <v>1</v>
      </c>
      <c r="I8192" s="2">
        <v>0</v>
      </c>
      <c r="J8192" s="2">
        <v>0</v>
      </c>
      <c r="K8192" s="2">
        <v>1</v>
      </c>
    </row>
    <row r="8193" spans="1:11">
      <c r="A8193" s="2">
        <v>546778</v>
      </c>
      <c r="B8193" s="3" t="s">
        <v>10359</v>
      </c>
      <c r="C8193" s="3" t="s">
        <v>10360</v>
      </c>
      <c r="D8193" s="3" t="s">
        <v>13</v>
      </c>
      <c r="E8193" s="3" t="s">
        <v>13</v>
      </c>
      <c r="F8193" s="3" t="s">
        <v>13</v>
      </c>
      <c r="G8193" s="2">
        <v>1</v>
      </c>
      <c r="H8193" s="2">
        <v>1</v>
      </c>
      <c r="I8193" s="2">
        <v>0</v>
      </c>
      <c r="J8193" s="2">
        <v>0</v>
      </c>
      <c r="K8193" s="2">
        <v>1</v>
      </c>
    </row>
    <row r="8194" spans="1:11">
      <c r="A8194" s="2">
        <v>546767</v>
      </c>
      <c r="B8194" s="3" t="s">
        <v>10361</v>
      </c>
      <c r="C8194" s="3" t="s">
        <v>6289</v>
      </c>
      <c r="D8194" s="3" t="s">
        <v>13</v>
      </c>
      <c r="E8194" s="3" t="s">
        <v>13</v>
      </c>
      <c r="F8194" s="3" t="s">
        <v>13</v>
      </c>
      <c r="G8194" s="2">
        <v>1</v>
      </c>
      <c r="H8194" s="2">
        <v>1</v>
      </c>
      <c r="I8194" s="2">
        <v>0</v>
      </c>
      <c r="J8194" s="2">
        <v>0</v>
      </c>
      <c r="K8194" s="2">
        <v>1</v>
      </c>
    </row>
    <row r="8195" spans="1:11">
      <c r="A8195" s="2">
        <v>546757</v>
      </c>
      <c r="B8195" s="3" t="s">
        <v>10362</v>
      </c>
      <c r="C8195" s="3" t="s">
        <v>6289</v>
      </c>
      <c r="D8195" s="3" t="s">
        <v>13</v>
      </c>
      <c r="E8195" s="3" t="s">
        <v>13</v>
      </c>
      <c r="F8195" s="3" t="s">
        <v>13</v>
      </c>
      <c r="G8195" s="2">
        <v>1</v>
      </c>
      <c r="H8195" s="2">
        <v>1</v>
      </c>
      <c r="I8195" s="2">
        <v>0</v>
      </c>
      <c r="J8195" s="2">
        <v>0</v>
      </c>
      <c r="K8195" s="2">
        <v>1</v>
      </c>
    </row>
    <row r="8196" spans="1:11">
      <c r="A8196" s="2">
        <v>546730</v>
      </c>
      <c r="B8196" s="3" t="s">
        <v>10363</v>
      </c>
      <c r="C8196" s="3" t="s">
        <v>5918</v>
      </c>
      <c r="D8196" s="3" t="s">
        <v>13</v>
      </c>
      <c r="E8196" s="3" t="s">
        <v>13</v>
      </c>
      <c r="F8196" s="3" t="s">
        <v>13</v>
      </c>
      <c r="G8196" s="2">
        <v>1</v>
      </c>
      <c r="H8196" s="2">
        <v>1</v>
      </c>
      <c r="I8196" s="2">
        <v>0</v>
      </c>
      <c r="J8196" s="2">
        <v>0</v>
      </c>
      <c r="K8196" s="2">
        <v>1</v>
      </c>
    </row>
    <row r="8197" spans="1:11">
      <c r="A8197" s="2">
        <v>546728</v>
      </c>
      <c r="B8197" s="3" t="s">
        <v>10364</v>
      </c>
      <c r="C8197" s="3" t="s">
        <v>10365</v>
      </c>
      <c r="D8197" s="3" t="s">
        <v>13</v>
      </c>
      <c r="E8197" s="3" t="s">
        <v>13</v>
      </c>
      <c r="F8197" s="3" t="s">
        <v>13</v>
      </c>
      <c r="G8197" s="2">
        <v>1</v>
      </c>
      <c r="H8197" s="2">
        <v>1</v>
      </c>
      <c r="I8197" s="2">
        <v>0</v>
      </c>
      <c r="J8197" s="2">
        <v>0</v>
      </c>
      <c r="K8197" s="2">
        <v>1</v>
      </c>
    </row>
    <row r="8198" spans="1:11">
      <c r="A8198" s="2">
        <v>546720</v>
      </c>
      <c r="B8198" s="3" t="s">
        <v>10366</v>
      </c>
      <c r="C8198" s="3" t="s">
        <v>3294</v>
      </c>
      <c r="D8198" s="3" t="s">
        <v>10367</v>
      </c>
      <c r="E8198" s="3" t="s">
        <v>13</v>
      </c>
      <c r="F8198" s="3" t="s">
        <v>53</v>
      </c>
      <c r="G8198" s="2">
        <v>1</v>
      </c>
      <c r="H8198" s="2">
        <v>1</v>
      </c>
      <c r="I8198" s="2">
        <v>0</v>
      </c>
      <c r="J8198" s="2">
        <v>0</v>
      </c>
      <c r="K8198" s="2">
        <v>1</v>
      </c>
    </row>
    <row r="8199" spans="1:11">
      <c r="A8199" s="2">
        <v>546714</v>
      </c>
      <c r="B8199" s="3" t="s">
        <v>10368</v>
      </c>
      <c r="C8199" s="3" t="s">
        <v>1538</v>
      </c>
      <c r="D8199" s="3" t="s">
        <v>13</v>
      </c>
      <c r="E8199" s="3" t="s">
        <v>13</v>
      </c>
      <c r="F8199" s="3" t="s">
        <v>13</v>
      </c>
      <c r="G8199" s="2">
        <v>1</v>
      </c>
      <c r="H8199" s="2">
        <v>1</v>
      </c>
      <c r="I8199" s="2">
        <v>0</v>
      </c>
      <c r="J8199" s="2">
        <v>0</v>
      </c>
      <c r="K8199" s="2">
        <v>1</v>
      </c>
    </row>
    <row r="8200" spans="1:11">
      <c r="A8200" s="2">
        <v>546694</v>
      </c>
      <c r="B8200" s="3" t="s">
        <v>10369</v>
      </c>
      <c r="C8200" s="3" t="s">
        <v>10290</v>
      </c>
      <c r="D8200" s="3" t="s">
        <v>13</v>
      </c>
      <c r="E8200" s="3" t="s">
        <v>13</v>
      </c>
      <c r="F8200" s="3" t="s">
        <v>13</v>
      </c>
      <c r="G8200" s="2">
        <v>1</v>
      </c>
      <c r="H8200" s="2">
        <v>1</v>
      </c>
      <c r="I8200" s="2">
        <v>0</v>
      </c>
      <c r="J8200" s="2">
        <v>0</v>
      </c>
      <c r="K8200" s="2">
        <v>1</v>
      </c>
    </row>
    <row r="8201" spans="1:11">
      <c r="A8201" s="2">
        <v>546674</v>
      </c>
      <c r="B8201" s="3" t="s">
        <v>10370</v>
      </c>
      <c r="C8201" s="3" t="s">
        <v>9922</v>
      </c>
      <c r="D8201" s="3" t="s">
        <v>13</v>
      </c>
      <c r="E8201" s="3" t="s">
        <v>13</v>
      </c>
      <c r="F8201" s="3" t="s">
        <v>13</v>
      </c>
      <c r="G8201" s="2">
        <v>1</v>
      </c>
      <c r="H8201" s="2">
        <v>1</v>
      </c>
      <c r="I8201" s="2">
        <v>0</v>
      </c>
      <c r="J8201" s="2">
        <v>0</v>
      </c>
      <c r="K8201" s="2">
        <v>1</v>
      </c>
    </row>
    <row r="8202" spans="1:11">
      <c r="A8202" s="2">
        <v>546665</v>
      </c>
      <c r="B8202" s="3" t="s">
        <v>10371</v>
      </c>
      <c r="C8202" s="3" t="s">
        <v>10372</v>
      </c>
      <c r="D8202" s="3" t="s">
        <v>10373</v>
      </c>
      <c r="E8202" s="3" t="s">
        <v>13</v>
      </c>
      <c r="F8202" s="3" t="s">
        <v>13</v>
      </c>
      <c r="G8202" s="2">
        <v>1</v>
      </c>
      <c r="H8202" s="2">
        <v>3</v>
      </c>
      <c r="I8202" s="2">
        <v>1</v>
      </c>
      <c r="J8202" s="2">
        <v>-2</v>
      </c>
      <c r="K8202" s="2">
        <v>1</v>
      </c>
    </row>
    <row r="8203" spans="1:11">
      <c r="A8203" s="2">
        <v>546653</v>
      </c>
      <c r="B8203" s="3" t="s">
        <v>10374</v>
      </c>
      <c r="C8203" s="3" t="s">
        <v>9922</v>
      </c>
      <c r="D8203" s="3" t="s">
        <v>13</v>
      </c>
      <c r="E8203" s="3" t="s">
        <v>13</v>
      </c>
      <c r="F8203" s="3" t="s">
        <v>13</v>
      </c>
      <c r="G8203" s="2">
        <v>1</v>
      </c>
      <c r="H8203" s="2">
        <v>1</v>
      </c>
      <c r="I8203" s="2">
        <v>0</v>
      </c>
      <c r="J8203" s="2">
        <v>0</v>
      </c>
      <c r="K8203" s="2">
        <v>1</v>
      </c>
    </row>
    <row r="8204" spans="1:11">
      <c r="A8204" s="2">
        <v>546643</v>
      </c>
      <c r="B8204" s="3" t="s">
        <v>10375</v>
      </c>
      <c r="C8204" s="3" t="s">
        <v>6339</v>
      </c>
      <c r="D8204" s="3" t="s">
        <v>13</v>
      </c>
      <c r="E8204" s="3" t="s">
        <v>13</v>
      </c>
      <c r="F8204" s="3" t="s">
        <v>13</v>
      </c>
      <c r="G8204" s="2">
        <v>1</v>
      </c>
      <c r="H8204" s="2">
        <v>1</v>
      </c>
      <c r="I8204" s="2">
        <v>0</v>
      </c>
      <c r="J8204" s="2">
        <v>0</v>
      </c>
      <c r="K8204" s="2">
        <v>1</v>
      </c>
    </row>
    <row r="8205" spans="1:11">
      <c r="A8205" s="2">
        <v>546618</v>
      </c>
      <c r="B8205" s="3" t="s">
        <v>10376</v>
      </c>
      <c r="C8205" s="3" t="s">
        <v>17</v>
      </c>
      <c r="D8205" s="3" t="s">
        <v>13</v>
      </c>
      <c r="E8205" s="3" t="s">
        <v>13</v>
      </c>
      <c r="F8205" s="3" t="s">
        <v>13</v>
      </c>
      <c r="G8205" s="2">
        <v>1</v>
      </c>
      <c r="H8205" s="2">
        <v>1</v>
      </c>
      <c r="I8205" s="2">
        <v>0</v>
      </c>
      <c r="J8205" s="2">
        <v>0</v>
      </c>
      <c r="K8205" s="2">
        <v>1</v>
      </c>
    </row>
    <row r="8206" spans="1:11">
      <c r="A8206" s="2">
        <v>546602</v>
      </c>
      <c r="B8206" s="3" t="s">
        <v>10377</v>
      </c>
      <c r="C8206" s="3" t="s">
        <v>10211</v>
      </c>
      <c r="D8206" s="3" t="s">
        <v>10212</v>
      </c>
      <c r="E8206" s="3" t="s">
        <v>13</v>
      </c>
      <c r="F8206" s="3" t="s">
        <v>13</v>
      </c>
      <c r="G8206" s="2">
        <v>1</v>
      </c>
      <c r="H8206" s="2">
        <v>1</v>
      </c>
      <c r="I8206" s="2">
        <v>0</v>
      </c>
      <c r="J8206" s="2">
        <v>0</v>
      </c>
      <c r="K8206" s="2">
        <v>1</v>
      </c>
    </row>
    <row r="8207" spans="1:11">
      <c r="A8207" s="2">
        <v>546579</v>
      </c>
      <c r="B8207" s="3" t="s">
        <v>10378</v>
      </c>
      <c r="C8207" s="3" t="s">
        <v>10379</v>
      </c>
      <c r="D8207" s="3" t="s">
        <v>10380</v>
      </c>
      <c r="E8207" s="3" t="s">
        <v>13</v>
      </c>
      <c r="F8207" s="3" t="s">
        <v>13</v>
      </c>
      <c r="G8207" s="2">
        <v>1</v>
      </c>
      <c r="H8207" s="2">
        <v>1</v>
      </c>
      <c r="I8207" s="2">
        <v>0</v>
      </c>
      <c r="J8207" s="2">
        <v>0</v>
      </c>
      <c r="K8207" s="2">
        <v>1</v>
      </c>
    </row>
    <row r="8208" spans="1:11">
      <c r="A8208" s="2">
        <v>546571</v>
      </c>
      <c r="B8208" s="3" t="s">
        <v>9921</v>
      </c>
      <c r="C8208" s="3" t="s">
        <v>9922</v>
      </c>
      <c r="D8208" s="3" t="s">
        <v>13</v>
      </c>
      <c r="E8208" s="3" t="s">
        <v>13</v>
      </c>
      <c r="F8208" s="3" t="s">
        <v>13</v>
      </c>
      <c r="G8208" s="2">
        <v>1</v>
      </c>
      <c r="H8208" s="2">
        <v>1</v>
      </c>
      <c r="I8208" s="2">
        <v>0</v>
      </c>
      <c r="J8208" s="2">
        <v>0</v>
      </c>
      <c r="K8208" s="2">
        <v>1</v>
      </c>
    </row>
    <row r="8209" spans="1:11">
      <c r="A8209" s="2">
        <v>546570</v>
      </c>
      <c r="B8209" s="3" t="s">
        <v>10381</v>
      </c>
      <c r="C8209" s="3" t="s">
        <v>10382</v>
      </c>
      <c r="D8209" s="3" t="s">
        <v>13</v>
      </c>
      <c r="E8209" s="3" t="s">
        <v>13</v>
      </c>
      <c r="F8209" s="3" t="s">
        <v>13</v>
      </c>
      <c r="G8209" s="2">
        <v>1</v>
      </c>
      <c r="H8209" s="2">
        <v>1</v>
      </c>
      <c r="I8209" s="2">
        <v>0</v>
      </c>
      <c r="J8209" s="2">
        <v>0</v>
      </c>
      <c r="K8209" s="2">
        <v>1</v>
      </c>
    </row>
    <row r="8210" spans="1:11">
      <c r="A8210" s="2">
        <v>546569</v>
      </c>
      <c r="B8210" s="3" t="s">
        <v>10383</v>
      </c>
      <c r="C8210" s="3" t="s">
        <v>6874</v>
      </c>
      <c r="D8210" s="3" t="s">
        <v>13</v>
      </c>
      <c r="E8210" s="3" t="s">
        <v>13</v>
      </c>
      <c r="F8210" s="3" t="s">
        <v>13</v>
      </c>
      <c r="G8210" s="2">
        <v>1</v>
      </c>
      <c r="H8210" s="2">
        <v>1</v>
      </c>
      <c r="I8210" s="2">
        <v>0</v>
      </c>
      <c r="J8210" s="2">
        <v>0</v>
      </c>
      <c r="K8210" s="2">
        <v>1</v>
      </c>
    </row>
    <row r="8211" spans="1:11">
      <c r="A8211" s="2">
        <v>546557</v>
      </c>
      <c r="B8211" s="3" t="s">
        <v>10384</v>
      </c>
      <c r="C8211" s="3" t="s">
        <v>10385</v>
      </c>
      <c r="D8211" s="3" t="s">
        <v>2134</v>
      </c>
      <c r="E8211" s="3" t="s">
        <v>13</v>
      </c>
      <c r="F8211" s="3" t="s">
        <v>13</v>
      </c>
      <c r="G8211" s="2">
        <v>1</v>
      </c>
      <c r="H8211" s="2">
        <v>2</v>
      </c>
      <c r="I8211" s="2">
        <v>1</v>
      </c>
      <c r="J8211" s="2">
        <v>-1</v>
      </c>
      <c r="K8211" s="2">
        <v>1</v>
      </c>
    </row>
    <row r="8212" spans="1:11">
      <c r="A8212" s="2">
        <v>546547</v>
      </c>
      <c r="B8212" s="3" t="s">
        <v>10377</v>
      </c>
      <c r="C8212" s="3" t="s">
        <v>10211</v>
      </c>
      <c r="D8212" s="3" t="s">
        <v>10212</v>
      </c>
      <c r="E8212" s="3" t="s">
        <v>13</v>
      </c>
      <c r="F8212" s="3" t="s">
        <v>13</v>
      </c>
      <c r="G8212" s="2">
        <v>1</v>
      </c>
      <c r="H8212" s="2">
        <v>1</v>
      </c>
      <c r="I8212" s="2">
        <v>0</v>
      </c>
      <c r="J8212" s="2">
        <v>0</v>
      </c>
      <c r="K8212" s="2">
        <v>1</v>
      </c>
    </row>
    <row r="8213" spans="1:11">
      <c r="A8213" s="2">
        <v>546542</v>
      </c>
      <c r="B8213" s="3" t="s">
        <v>10386</v>
      </c>
      <c r="C8213" s="3" t="s">
        <v>10385</v>
      </c>
      <c r="D8213" s="3" t="s">
        <v>2134</v>
      </c>
      <c r="E8213" s="3" t="s">
        <v>13</v>
      </c>
      <c r="F8213" s="3" t="s">
        <v>13</v>
      </c>
      <c r="G8213" s="2">
        <v>1</v>
      </c>
      <c r="H8213" s="2">
        <v>2</v>
      </c>
      <c r="I8213" s="2">
        <v>1</v>
      </c>
      <c r="J8213" s="2">
        <v>-1</v>
      </c>
      <c r="K8213" s="2">
        <v>1</v>
      </c>
    </row>
    <row r="8214" spans="1:11">
      <c r="A8214" s="2">
        <v>546522</v>
      </c>
      <c r="B8214" s="3" t="s">
        <v>10387</v>
      </c>
      <c r="C8214" s="3" t="s">
        <v>9140</v>
      </c>
      <c r="D8214" s="3" t="s">
        <v>13</v>
      </c>
      <c r="E8214" s="3" t="s">
        <v>13</v>
      </c>
      <c r="F8214" s="3" t="s">
        <v>13</v>
      </c>
      <c r="G8214" s="2">
        <v>1</v>
      </c>
      <c r="H8214" s="2">
        <v>1</v>
      </c>
      <c r="I8214" s="2">
        <v>0</v>
      </c>
      <c r="J8214" s="2">
        <v>0</v>
      </c>
      <c r="K8214" s="2">
        <v>1</v>
      </c>
    </row>
    <row r="8215" spans="1:11">
      <c r="A8215" s="2">
        <v>546514</v>
      </c>
      <c r="B8215" s="3" t="s">
        <v>10388</v>
      </c>
      <c r="C8215" s="3" t="s">
        <v>6289</v>
      </c>
      <c r="D8215" s="3" t="s">
        <v>13</v>
      </c>
      <c r="E8215" s="3" t="s">
        <v>13</v>
      </c>
      <c r="F8215" s="3" t="s">
        <v>13</v>
      </c>
      <c r="G8215" s="2">
        <v>1</v>
      </c>
      <c r="H8215" s="2">
        <v>1</v>
      </c>
      <c r="I8215" s="2">
        <v>0</v>
      </c>
      <c r="J8215" s="2">
        <v>0</v>
      </c>
      <c r="K8215" s="2">
        <v>1</v>
      </c>
    </row>
    <row r="8216" spans="1:11">
      <c r="A8216" s="2">
        <v>546512</v>
      </c>
      <c r="B8216" s="3" t="s">
        <v>10389</v>
      </c>
      <c r="C8216" s="3" t="s">
        <v>4130</v>
      </c>
      <c r="D8216" s="3" t="s">
        <v>13</v>
      </c>
      <c r="E8216" s="3" t="s">
        <v>13</v>
      </c>
      <c r="F8216" s="3" t="s">
        <v>13</v>
      </c>
      <c r="G8216" s="2">
        <v>1</v>
      </c>
      <c r="H8216" s="2">
        <v>1</v>
      </c>
      <c r="I8216" s="2">
        <v>0</v>
      </c>
      <c r="J8216" s="2">
        <v>0</v>
      </c>
      <c r="K8216" s="2">
        <v>1</v>
      </c>
    </row>
    <row r="8217" spans="1:11">
      <c r="A8217" s="2">
        <v>546504</v>
      </c>
      <c r="B8217" s="3" t="s">
        <v>10390</v>
      </c>
      <c r="C8217" s="3" t="s">
        <v>10391</v>
      </c>
      <c r="D8217" s="3" t="s">
        <v>13</v>
      </c>
      <c r="E8217" s="3" t="s">
        <v>13</v>
      </c>
      <c r="F8217" s="3" t="s">
        <v>13</v>
      </c>
      <c r="G8217" s="2">
        <v>1</v>
      </c>
      <c r="H8217" s="2">
        <v>1</v>
      </c>
      <c r="I8217" s="2">
        <v>0</v>
      </c>
      <c r="J8217" s="2">
        <v>0</v>
      </c>
      <c r="K8217" s="2">
        <v>1</v>
      </c>
    </row>
    <row r="8218" spans="1:11">
      <c r="A8218" s="2">
        <v>546500</v>
      </c>
      <c r="B8218" s="3" t="s">
        <v>10392</v>
      </c>
      <c r="C8218" s="3" t="s">
        <v>13</v>
      </c>
      <c r="D8218" s="3" t="s">
        <v>717</v>
      </c>
      <c r="E8218" s="3" t="s">
        <v>13</v>
      </c>
      <c r="F8218" s="3" t="s">
        <v>219</v>
      </c>
      <c r="G8218" s="2">
        <v>1</v>
      </c>
      <c r="H8218" s="2">
        <v>1</v>
      </c>
      <c r="I8218" s="2">
        <v>0</v>
      </c>
      <c r="J8218" s="2">
        <v>0</v>
      </c>
      <c r="K8218" s="2">
        <v>1</v>
      </c>
    </row>
    <row r="8219" spans="1:11">
      <c r="A8219" s="2">
        <v>546498</v>
      </c>
      <c r="B8219" s="3" t="s">
        <v>10393</v>
      </c>
      <c r="C8219" s="3" t="s">
        <v>10394</v>
      </c>
      <c r="D8219" s="3" t="s">
        <v>13</v>
      </c>
      <c r="E8219" s="3" t="s">
        <v>13</v>
      </c>
      <c r="F8219" s="3" t="s">
        <v>13</v>
      </c>
      <c r="G8219" s="2">
        <v>1</v>
      </c>
      <c r="H8219" s="2">
        <v>1</v>
      </c>
      <c r="I8219" s="2">
        <v>0</v>
      </c>
      <c r="J8219" s="2">
        <v>0</v>
      </c>
      <c r="K8219" s="2">
        <v>1</v>
      </c>
    </row>
    <row r="8220" spans="1:11">
      <c r="A8220" s="2">
        <v>546489</v>
      </c>
      <c r="B8220" s="3" t="s">
        <v>10395</v>
      </c>
      <c r="C8220" s="3" t="s">
        <v>5318</v>
      </c>
      <c r="D8220" s="3" t="s">
        <v>13</v>
      </c>
      <c r="E8220" s="3" t="s">
        <v>13</v>
      </c>
      <c r="F8220" s="3" t="s">
        <v>13</v>
      </c>
      <c r="G8220" s="2">
        <v>1</v>
      </c>
      <c r="H8220" s="2">
        <v>1</v>
      </c>
      <c r="I8220" s="2">
        <v>0</v>
      </c>
      <c r="J8220" s="2">
        <v>0</v>
      </c>
      <c r="K8220" s="2">
        <v>1</v>
      </c>
    </row>
    <row r="8221" spans="1:11">
      <c r="A8221" s="2">
        <v>546488</v>
      </c>
      <c r="B8221" s="3" t="s">
        <v>10396</v>
      </c>
      <c r="C8221" s="3" t="s">
        <v>10397</v>
      </c>
      <c r="D8221" s="3" t="s">
        <v>13</v>
      </c>
      <c r="E8221" s="3" t="s">
        <v>13</v>
      </c>
      <c r="F8221" s="3" t="s">
        <v>53</v>
      </c>
      <c r="G8221" s="2">
        <v>1</v>
      </c>
      <c r="H8221" s="2">
        <v>1</v>
      </c>
      <c r="I8221" s="2">
        <v>0</v>
      </c>
      <c r="J8221" s="2">
        <v>0</v>
      </c>
      <c r="K8221" s="2">
        <v>1</v>
      </c>
    </row>
    <row r="8222" spans="1:11">
      <c r="A8222" s="2">
        <v>546484</v>
      </c>
      <c r="B8222" s="3" t="s">
        <v>10398</v>
      </c>
      <c r="C8222" s="3" t="s">
        <v>7590</v>
      </c>
      <c r="D8222" s="3" t="s">
        <v>13</v>
      </c>
      <c r="E8222" s="3" t="s">
        <v>13</v>
      </c>
      <c r="F8222" s="3" t="s">
        <v>863</v>
      </c>
      <c r="G8222" s="2">
        <v>1</v>
      </c>
      <c r="H8222" s="2">
        <v>1</v>
      </c>
      <c r="I8222" s="2">
        <v>0</v>
      </c>
      <c r="J8222" s="2">
        <v>0</v>
      </c>
      <c r="K8222" s="2">
        <v>1</v>
      </c>
    </row>
    <row r="8223" spans="1:11">
      <c r="A8223" s="2">
        <v>546482</v>
      </c>
      <c r="B8223" s="3" t="s">
        <v>10399</v>
      </c>
      <c r="C8223" s="3" t="s">
        <v>6014</v>
      </c>
      <c r="D8223" s="3" t="s">
        <v>10400</v>
      </c>
      <c r="E8223" s="3" t="s">
        <v>1018</v>
      </c>
      <c r="F8223" s="3" t="s">
        <v>13</v>
      </c>
      <c r="G8223" s="2">
        <v>1</v>
      </c>
      <c r="H8223" s="2">
        <v>1</v>
      </c>
      <c r="I8223" s="2">
        <v>0</v>
      </c>
      <c r="J8223" s="2">
        <v>0</v>
      </c>
      <c r="K8223" s="2">
        <v>1</v>
      </c>
    </row>
    <row r="8224" spans="1:11">
      <c r="A8224" s="2">
        <v>546481</v>
      </c>
      <c r="B8224" s="3" t="s">
        <v>10401</v>
      </c>
      <c r="C8224" s="3" t="s">
        <v>6067</v>
      </c>
      <c r="D8224" s="3" t="s">
        <v>10402</v>
      </c>
      <c r="E8224" s="3" t="s">
        <v>14</v>
      </c>
      <c r="F8224" s="3" t="s">
        <v>13</v>
      </c>
      <c r="G8224" s="2">
        <v>1</v>
      </c>
      <c r="H8224" s="2">
        <v>2</v>
      </c>
      <c r="I8224" s="2">
        <v>1</v>
      </c>
      <c r="J8224" s="2">
        <v>-1</v>
      </c>
      <c r="K8224" s="2">
        <v>1</v>
      </c>
    </row>
    <row r="8225" spans="1:11">
      <c r="A8225" s="2">
        <v>546474</v>
      </c>
      <c r="B8225" s="3" t="s">
        <v>9921</v>
      </c>
      <c r="C8225" s="3" t="s">
        <v>9922</v>
      </c>
      <c r="D8225" s="3" t="s">
        <v>13</v>
      </c>
      <c r="E8225" s="3" t="s">
        <v>13</v>
      </c>
      <c r="F8225" s="3" t="s">
        <v>13</v>
      </c>
      <c r="G8225" s="2">
        <v>1</v>
      </c>
      <c r="H8225" s="2">
        <v>1</v>
      </c>
      <c r="I8225" s="2">
        <v>0</v>
      </c>
      <c r="J8225" s="2">
        <v>0</v>
      </c>
      <c r="K8225" s="2">
        <v>1</v>
      </c>
    </row>
    <row r="8226" spans="1:11">
      <c r="A8226" s="2">
        <v>546445</v>
      </c>
      <c r="B8226" s="3" t="s">
        <v>10403</v>
      </c>
      <c r="C8226" s="3" t="s">
        <v>10404</v>
      </c>
      <c r="D8226" s="3" t="s">
        <v>13</v>
      </c>
      <c r="E8226" s="3" t="s">
        <v>13</v>
      </c>
      <c r="F8226" s="3" t="s">
        <v>13</v>
      </c>
      <c r="G8226" s="2">
        <v>1</v>
      </c>
      <c r="H8226" s="2">
        <v>1</v>
      </c>
      <c r="I8226" s="2">
        <v>0</v>
      </c>
      <c r="J8226" s="2">
        <v>0</v>
      </c>
      <c r="K8226" s="2">
        <v>1</v>
      </c>
    </row>
    <row r="8227" spans="1:11">
      <c r="A8227" s="2">
        <v>546412</v>
      </c>
      <c r="B8227" s="3" t="s">
        <v>10405</v>
      </c>
      <c r="C8227" s="3" t="s">
        <v>10026</v>
      </c>
      <c r="D8227" s="3" t="s">
        <v>13</v>
      </c>
      <c r="E8227" s="3" t="s">
        <v>14</v>
      </c>
      <c r="F8227" s="3" t="s">
        <v>219</v>
      </c>
      <c r="G8227" s="2">
        <v>1</v>
      </c>
      <c r="H8227" s="2">
        <v>1</v>
      </c>
      <c r="I8227" s="2">
        <v>0</v>
      </c>
      <c r="J8227" s="2">
        <v>0</v>
      </c>
      <c r="K8227" s="2">
        <v>1</v>
      </c>
    </row>
    <row r="8228" spans="1:11">
      <c r="A8228" s="2">
        <v>546411</v>
      </c>
      <c r="B8228" s="3" t="s">
        <v>10406</v>
      </c>
      <c r="C8228" s="3" t="s">
        <v>6379</v>
      </c>
      <c r="D8228" s="3" t="s">
        <v>13</v>
      </c>
      <c r="E8228" s="3" t="s">
        <v>13</v>
      </c>
      <c r="F8228" s="3" t="s">
        <v>13</v>
      </c>
      <c r="G8228" s="2">
        <v>1</v>
      </c>
      <c r="H8228" s="2">
        <v>1</v>
      </c>
      <c r="I8228" s="2">
        <v>0</v>
      </c>
      <c r="J8228" s="2">
        <v>0</v>
      </c>
      <c r="K8228" s="2">
        <v>1</v>
      </c>
    </row>
    <row r="8229" spans="1:11">
      <c r="A8229" s="2">
        <v>546403</v>
      </c>
      <c r="B8229" s="3" t="s">
        <v>10407</v>
      </c>
      <c r="C8229" s="3" t="s">
        <v>10408</v>
      </c>
      <c r="D8229" s="3" t="s">
        <v>10409</v>
      </c>
      <c r="E8229" s="3" t="s">
        <v>13</v>
      </c>
      <c r="F8229" s="3" t="s">
        <v>13</v>
      </c>
      <c r="G8229" s="2">
        <v>1</v>
      </c>
      <c r="H8229" s="2">
        <v>1</v>
      </c>
      <c r="I8229" s="2">
        <v>0</v>
      </c>
      <c r="J8229" s="2">
        <v>0</v>
      </c>
      <c r="K8229" s="2">
        <v>1</v>
      </c>
    </row>
    <row r="8230" spans="1:11">
      <c r="A8230" s="2">
        <v>546395</v>
      </c>
      <c r="B8230" s="3" t="s">
        <v>10410</v>
      </c>
      <c r="C8230" s="3" t="s">
        <v>17</v>
      </c>
      <c r="D8230" s="3" t="s">
        <v>13</v>
      </c>
      <c r="E8230" s="3" t="s">
        <v>14</v>
      </c>
      <c r="F8230" s="3" t="s">
        <v>13</v>
      </c>
      <c r="G8230" s="2">
        <v>1</v>
      </c>
      <c r="H8230" s="2">
        <v>1</v>
      </c>
      <c r="I8230" s="2">
        <v>0</v>
      </c>
      <c r="J8230" s="2">
        <v>0</v>
      </c>
      <c r="K8230" s="2">
        <v>1</v>
      </c>
    </row>
    <row r="8231" spans="1:11">
      <c r="A8231" s="2">
        <v>546388</v>
      </c>
      <c r="B8231" s="3" t="s">
        <v>10411</v>
      </c>
      <c r="C8231" s="3" t="s">
        <v>6874</v>
      </c>
      <c r="D8231" s="3" t="s">
        <v>13</v>
      </c>
      <c r="E8231" s="3" t="s">
        <v>13</v>
      </c>
      <c r="F8231" s="3" t="s">
        <v>13</v>
      </c>
      <c r="G8231" s="2">
        <v>1</v>
      </c>
      <c r="H8231" s="2">
        <v>1</v>
      </c>
      <c r="I8231" s="2">
        <v>0</v>
      </c>
      <c r="J8231" s="2">
        <v>0</v>
      </c>
      <c r="K8231" s="2">
        <v>1</v>
      </c>
    </row>
    <row r="8232" spans="1:11">
      <c r="A8232" s="2">
        <v>546387</v>
      </c>
      <c r="B8232" s="3" t="s">
        <v>10412</v>
      </c>
      <c r="C8232" s="3" t="s">
        <v>10413</v>
      </c>
      <c r="D8232" s="3" t="s">
        <v>13</v>
      </c>
      <c r="E8232" s="3" t="s">
        <v>13</v>
      </c>
      <c r="F8232" s="3" t="s">
        <v>13</v>
      </c>
      <c r="G8232" s="2">
        <v>1</v>
      </c>
      <c r="H8232" s="2">
        <v>1</v>
      </c>
      <c r="I8232" s="2">
        <v>0</v>
      </c>
      <c r="J8232" s="2">
        <v>0</v>
      </c>
      <c r="K8232" s="2">
        <v>1</v>
      </c>
    </row>
    <row r="8233" spans="1:11">
      <c r="A8233" s="2">
        <v>546366</v>
      </c>
      <c r="B8233" s="3" t="s">
        <v>10414</v>
      </c>
      <c r="C8233" s="3" t="s">
        <v>10415</v>
      </c>
      <c r="D8233" s="3" t="s">
        <v>13</v>
      </c>
      <c r="E8233" s="3" t="s">
        <v>13</v>
      </c>
      <c r="F8233" s="3" t="s">
        <v>53</v>
      </c>
      <c r="G8233" s="2">
        <v>1</v>
      </c>
      <c r="H8233" s="2">
        <v>1</v>
      </c>
      <c r="I8233" s="2">
        <v>0</v>
      </c>
      <c r="J8233" s="2">
        <v>0</v>
      </c>
      <c r="K8233" s="2">
        <v>1</v>
      </c>
    </row>
    <row r="8234" spans="1:11">
      <c r="A8234" s="2">
        <v>546332</v>
      </c>
      <c r="B8234" s="3" t="s">
        <v>10416</v>
      </c>
      <c r="C8234" s="3" t="s">
        <v>10417</v>
      </c>
      <c r="D8234" s="3" t="s">
        <v>13</v>
      </c>
      <c r="E8234" s="3" t="s">
        <v>13</v>
      </c>
      <c r="F8234" s="3" t="s">
        <v>219</v>
      </c>
      <c r="G8234" s="2">
        <v>1</v>
      </c>
      <c r="H8234" s="2">
        <v>1</v>
      </c>
      <c r="I8234" s="2">
        <v>0</v>
      </c>
      <c r="J8234" s="2">
        <v>0</v>
      </c>
      <c r="K8234" s="2">
        <v>1</v>
      </c>
    </row>
    <row r="8235" spans="1:11">
      <c r="A8235" s="2">
        <v>546329</v>
      </c>
      <c r="B8235" s="3" t="s">
        <v>10418</v>
      </c>
      <c r="C8235" s="3" t="s">
        <v>10419</v>
      </c>
      <c r="D8235" s="3" t="s">
        <v>13</v>
      </c>
      <c r="E8235" s="3" t="s">
        <v>13</v>
      </c>
      <c r="F8235" s="3" t="s">
        <v>13</v>
      </c>
      <c r="G8235" s="2">
        <v>1</v>
      </c>
      <c r="H8235" s="2">
        <v>1</v>
      </c>
      <c r="I8235" s="2">
        <v>0</v>
      </c>
      <c r="J8235" s="2">
        <v>0</v>
      </c>
      <c r="K8235" s="2">
        <v>1</v>
      </c>
    </row>
    <row r="8236" spans="1:11">
      <c r="A8236" s="2">
        <v>546328</v>
      </c>
      <c r="B8236" s="3" t="s">
        <v>10420</v>
      </c>
      <c r="C8236" s="3" t="s">
        <v>6014</v>
      </c>
      <c r="D8236" s="3" t="s">
        <v>13</v>
      </c>
      <c r="E8236" s="3" t="s">
        <v>13</v>
      </c>
      <c r="F8236" s="3" t="s">
        <v>13</v>
      </c>
      <c r="G8236" s="2">
        <v>1</v>
      </c>
      <c r="H8236" s="2">
        <v>1</v>
      </c>
      <c r="I8236" s="2">
        <v>0</v>
      </c>
      <c r="J8236" s="2">
        <v>0</v>
      </c>
      <c r="K8236" s="2">
        <v>1</v>
      </c>
    </row>
    <row r="8237" spans="1:11">
      <c r="A8237" s="2">
        <v>546293</v>
      </c>
      <c r="B8237" s="3" t="s">
        <v>10359</v>
      </c>
      <c r="C8237" s="3" t="s">
        <v>10360</v>
      </c>
      <c r="D8237" s="3" t="s">
        <v>13</v>
      </c>
      <c r="E8237" s="3" t="s">
        <v>13</v>
      </c>
      <c r="F8237" s="3" t="s">
        <v>13</v>
      </c>
      <c r="G8237" s="2">
        <v>1</v>
      </c>
      <c r="H8237" s="2">
        <v>1</v>
      </c>
      <c r="I8237" s="2">
        <v>0</v>
      </c>
      <c r="J8237" s="2">
        <v>0</v>
      </c>
      <c r="K8237" s="2">
        <v>1</v>
      </c>
    </row>
    <row r="8238" spans="1:11">
      <c r="A8238" s="2">
        <v>546291</v>
      </c>
      <c r="B8238" s="3" t="s">
        <v>10421</v>
      </c>
      <c r="C8238" s="3" t="s">
        <v>10422</v>
      </c>
      <c r="D8238" s="3" t="s">
        <v>131</v>
      </c>
      <c r="E8238" s="3" t="s">
        <v>13</v>
      </c>
      <c r="F8238" s="3" t="s">
        <v>13</v>
      </c>
      <c r="G8238" s="2">
        <v>1</v>
      </c>
      <c r="H8238" s="2">
        <v>2</v>
      </c>
      <c r="I8238" s="2">
        <v>1</v>
      </c>
      <c r="J8238" s="2">
        <v>-1</v>
      </c>
      <c r="K8238" s="2">
        <v>1</v>
      </c>
    </row>
    <row r="8239" spans="1:11">
      <c r="A8239" s="2">
        <v>546290</v>
      </c>
      <c r="B8239" s="3" t="s">
        <v>10423</v>
      </c>
      <c r="C8239" s="3" t="s">
        <v>6445</v>
      </c>
      <c r="D8239" s="3" t="s">
        <v>10424</v>
      </c>
      <c r="E8239" s="3" t="s">
        <v>13</v>
      </c>
      <c r="F8239" s="3" t="s">
        <v>13</v>
      </c>
      <c r="G8239" s="2">
        <v>1</v>
      </c>
      <c r="H8239" s="2">
        <v>1</v>
      </c>
      <c r="I8239" s="2">
        <v>0</v>
      </c>
      <c r="J8239" s="2">
        <v>0</v>
      </c>
      <c r="K8239" s="2">
        <v>1</v>
      </c>
    </row>
    <row r="8240" spans="1:11">
      <c r="A8240" s="2">
        <v>546273</v>
      </c>
      <c r="B8240" s="3" t="s">
        <v>10425</v>
      </c>
      <c r="C8240" s="3" t="s">
        <v>10426</v>
      </c>
      <c r="D8240" s="3" t="s">
        <v>13</v>
      </c>
      <c r="E8240" s="3" t="s">
        <v>13</v>
      </c>
      <c r="F8240" s="3" t="s">
        <v>219</v>
      </c>
      <c r="G8240" s="2">
        <v>1</v>
      </c>
      <c r="H8240" s="2">
        <v>1</v>
      </c>
      <c r="I8240" s="2">
        <v>0</v>
      </c>
      <c r="J8240" s="2">
        <v>0</v>
      </c>
      <c r="K8240" s="2">
        <v>1</v>
      </c>
    </row>
    <row r="8241" spans="1:11">
      <c r="A8241" s="2">
        <v>546265</v>
      </c>
      <c r="B8241" s="3" t="s">
        <v>10427</v>
      </c>
      <c r="C8241" s="3" t="s">
        <v>7195</v>
      </c>
      <c r="D8241" s="3" t="s">
        <v>13</v>
      </c>
      <c r="E8241" s="3" t="s">
        <v>13</v>
      </c>
      <c r="F8241" s="3" t="s">
        <v>219</v>
      </c>
      <c r="G8241" s="2">
        <v>1</v>
      </c>
      <c r="H8241" s="2">
        <v>1</v>
      </c>
      <c r="I8241" s="2">
        <v>0</v>
      </c>
      <c r="J8241" s="2">
        <v>0</v>
      </c>
      <c r="K8241" s="2">
        <v>1</v>
      </c>
    </row>
    <row r="8242" spans="1:11">
      <c r="A8242" s="2">
        <v>546246</v>
      </c>
      <c r="B8242" s="3" t="s">
        <v>10428</v>
      </c>
      <c r="C8242" s="3" t="s">
        <v>10429</v>
      </c>
      <c r="D8242" s="3" t="s">
        <v>13</v>
      </c>
      <c r="E8242" s="3" t="s">
        <v>13</v>
      </c>
      <c r="F8242" s="3" t="s">
        <v>13</v>
      </c>
      <c r="G8242" s="2">
        <v>1</v>
      </c>
      <c r="H8242" s="2">
        <v>1</v>
      </c>
      <c r="I8242" s="2">
        <v>0</v>
      </c>
      <c r="J8242" s="2">
        <v>0</v>
      </c>
      <c r="K8242" s="2">
        <v>1</v>
      </c>
    </row>
    <row r="8243" spans="1:11">
      <c r="A8243" s="2">
        <v>546237</v>
      </c>
      <c r="B8243" s="3" t="s">
        <v>10430</v>
      </c>
      <c r="C8243" s="3" t="s">
        <v>10431</v>
      </c>
      <c r="D8243" s="3" t="s">
        <v>13</v>
      </c>
      <c r="E8243" s="3" t="s">
        <v>13</v>
      </c>
      <c r="F8243" s="3" t="s">
        <v>219</v>
      </c>
      <c r="G8243" s="2">
        <v>1</v>
      </c>
      <c r="H8243" s="2">
        <v>1</v>
      </c>
      <c r="I8243" s="2">
        <v>0</v>
      </c>
      <c r="J8243" s="2">
        <v>0</v>
      </c>
      <c r="K8243" s="2">
        <v>1</v>
      </c>
    </row>
    <row r="8244" spans="1:11">
      <c r="A8244" s="2">
        <v>546234</v>
      </c>
      <c r="B8244" s="3" t="s">
        <v>10432</v>
      </c>
      <c r="C8244" s="3" t="s">
        <v>10177</v>
      </c>
      <c r="D8244" s="3" t="s">
        <v>13</v>
      </c>
      <c r="E8244" s="3" t="s">
        <v>13</v>
      </c>
      <c r="F8244" s="3" t="s">
        <v>13</v>
      </c>
      <c r="G8244" s="2">
        <v>1</v>
      </c>
      <c r="H8244" s="2">
        <v>1</v>
      </c>
      <c r="I8244" s="2">
        <v>0</v>
      </c>
      <c r="J8244" s="2">
        <v>0</v>
      </c>
      <c r="K8244" s="2">
        <v>1</v>
      </c>
    </row>
    <row r="8245" spans="1:11">
      <c r="A8245" s="2">
        <v>546230</v>
      </c>
      <c r="B8245" s="3" t="s">
        <v>10433</v>
      </c>
      <c r="C8245" s="3" t="s">
        <v>6289</v>
      </c>
      <c r="D8245" s="3" t="s">
        <v>13</v>
      </c>
      <c r="E8245" s="3" t="s">
        <v>13</v>
      </c>
      <c r="F8245" s="3" t="s">
        <v>13</v>
      </c>
      <c r="G8245" s="2">
        <v>1</v>
      </c>
      <c r="H8245" s="2">
        <v>1</v>
      </c>
      <c r="I8245" s="2">
        <v>0</v>
      </c>
      <c r="J8245" s="2">
        <v>0</v>
      </c>
      <c r="K8245" s="2">
        <v>1</v>
      </c>
    </row>
    <row r="8246" spans="1:11">
      <c r="A8246" s="2">
        <v>546223</v>
      </c>
      <c r="B8246" s="3" t="s">
        <v>10434</v>
      </c>
      <c r="C8246" s="3" t="s">
        <v>10435</v>
      </c>
      <c r="D8246" s="3" t="s">
        <v>10436</v>
      </c>
      <c r="E8246" s="3" t="s">
        <v>13</v>
      </c>
      <c r="F8246" s="3" t="s">
        <v>13</v>
      </c>
      <c r="G8246" s="2">
        <v>2</v>
      </c>
      <c r="H8246" s="2">
        <v>2</v>
      </c>
      <c r="I8246" s="2">
        <v>1</v>
      </c>
      <c r="J8246" s="2">
        <v>-1</v>
      </c>
      <c r="K8246" s="2">
        <v>1</v>
      </c>
    </row>
    <row r="8247" spans="1:11">
      <c r="A8247" s="2">
        <v>546215</v>
      </c>
      <c r="B8247" s="3" t="s">
        <v>10437</v>
      </c>
      <c r="C8247" s="3" t="s">
        <v>10438</v>
      </c>
      <c r="D8247" s="3" t="s">
        <v>13</v>
      </c>
      <c r="E8247" s="3" t="s">
        <v>13</v>
      </c>
      <c r="F8247" s="3" t="s">
        <v>2520</v>
      </c>
      <c r="G8247" s="2">
        <v>1</v>
      </c>
      <c r="H8247" s="2">
        <v>1</v>
      </c>
      <c r="I8247" s="2">
        <v>0</v>
      </c>
      <c r="J8247" s="2">
        <v>0</v>
      </c>
      <c r="K8247" s="2">
        <v>1</v>
      </c>
    </row>
    <row r="8248" spans="1:11">
      <c r="A8248" s="2">
        <v>546211</v>
      </c>
      <c r="B8248" s="3" t="s">
        <v>10377</v>
      </c>
      <c r="C8248" s="3" t="s">
        <v>10211</v>
      </c>
      <c r="D8248" s="3" t="s">
        <v>10212</v>
      </c>
      <c r="E8248" s="3" t="s">
        <v>13</v>
      </c>
      <c r="F8248" s="3" t="s">
        <v>13</v>
      </c>
      <c r="G8248" s="2">
        <v>1</v>
      </c>
      <c r="H8248" s="2">
        <v>1</v>
      </c>
      <c r="I8248" s="2">
        <v>0</v>
      </c>
      <c r="J8248" s="2">
        <v>0</v>
      </c>
      <c r="K8248" s="2">
        <v>1</v>
      </c>
    </row>
    <row r="8249" spans="1:11">
      <c r="A8249" s="2">
        <v>546208</v>
      </c>
      <c r="B8249" s="3" t="s">
        <v>10439</v>
      </c>
      <c r="C8249" s="3" t="s">
        <v>7649</v>
      </c>
      <c r="D8249" s="3" t="s">
        <v>13</v>
      </c>
      <c r="E8249" s="3" t="s">
        <v>13</v>
      </c>
      <c r="F8249" s="3" t="s">
        <v>13</v>
      </c>
      <c r="G8249" s="2">
        <v>1</v>
      </c>
      <c r="H8249" s="2">
        <v>1</v>
      </c>
      <c r="I8249" s="2">
        <v>0</v>
      </c>
      <c r="J8249" s="2">
        <v>0</v>
      </c>
      <c r="K8249" s="2">
        <v>1</v>
      </c>
    </row>
    <row r="8250" spans="1:11">
      <c r="A8250" s="2">
        <v>546200</v>
      </c>
      <c r="B8250" s="3" t="s">
        <v>10440</v>
      </c>
      <c r="C8250" s="3" t="s">
        <v>17</v>
      </c>
      <c r="D8250" s="3" t="s">
        <v>10441</v>
      </c>
      <c r="E8250" s="3" t="s">
        <v>13</v>
      </c>
      <c r="F8250" s="3" t="s">
        <v>13</v>
      </c>
      <c r="G8250" s="2">
        <v>1</v>
      </c>
      <c r="H8250" s="2">
        <v>1</v>
      </c>
      <c r="I8250" s="2">
        <v>0</v>
      </c>
      <c r="J8250" s="2">
        <v>0</v>
      </c>
      <c r="K8250" s="2">
        <v>1</v>
      </c>
    </row>
    <row r="8251" spans="1:11">
      <c r="A8251" s="2">
        <v>546189</v>
      </c>
      <c r="B8251" s="3" t="s">
        <v>10442</v>
      </c>
      <c r="C8251" s="3" t="s">
        <v>7999</v>
      </c>
      <c r="D8251" s="3" t="s">
        <v>13</v>
      </c>
      <c r="E8251" s="3" t="s">
        <v>13</v>
      </c>
      <c r="F8251" s="3" t="s">
        <v>13</v>
      </c>
      <c r="G8251" s="2">
        <v>1</v>
      </c>
      <c r="H8251" s="2">
        <v>1</v>
      </c>
      <c r="I8251" s="2">
        <v>0</v>
      </c>
      <c r="J8251" s="2">
        <v>0</v>
      </c>
      <c r="K8251" s="2">
        <v>1</v>
      </c>
    </row>
    <row r="8252" spans="1:11">
      <c r="A8252" s="2">
        <v>546173</v>
      </c>
      <c r="B8252" s="3" t="s">
        <v>10443</v>
      </c>
      <c r="C8252" s="3" t="s">
        <v>10444</v>
      </c>
      <c r="D8252" s="3" t="s">
        <v>13</v>
      </c>
      <c r="E8252" s="3" t="s">
        <v>13</v>
      </c>
      <c r="F8252" s="3" t="s">
        <v>13</v>
      </c>
      <c r="G8252" s="2">
        <v>1</v>
      </c>
      <c r="H8252" s="2">
        <v>1</v>
      </c>
      <c r="I8252" s="2">
        <v>0</v>
      </c>
      <c r="J8252" s="2">
        <v>0</v>
      </c>
      <c r="K8252" s="2">
        <v>1</v>
      </c>
    </row>
    <row r="8253" spans="1:11">
      <c r="A8253" s="2">
        <v>546171</v>
      </c>
      <c r="B8253" s="3" t="s">
        <v>10445</v>
      </c>
      <c r="C8253" s="3" t="s">
        <v>6874</v>
      </c>
      <c r="D8253" s="3" t="s">
        <v>13</v>
      </c>
      <c r="E8253" s="3" t="s">
        <v>13</v>
      </c>
      <c r="F8253" s="3" t="s">
        <v>13</v>
      </c>
      <c r="G8253" s="2">
        <v>1</v>
      </c>
      <c r="H8253" s="2">
        <v>1</v>
      </c>
      <c r="I8253" s="2">
        <v>0</v>
      </c>
      <c r="J8253" s="2">
        <v>0</v>
      </c>
      <c r="K8253" s="2">
        <v>1</v>
      </c>
    </row>
    <row r="8254" spans="1:11">
      <c r="A8254" s="2">
        <v>546170</v>
      </c>
      <c r="B8254" s="3" t="s">
        <v>10446</v>
      </c>
      <c r="C8254" s="3" t="s">
        <v>10447</v>
      </c>
      <c r="D8254" s="3" t="s">
        <v>10448</v>
      </c>
      <c r="E8254" s="3" t="s">
        <v>13</v>
      </c>
      <c r="F8254" s="3" t="s">
        <v>13</v>
      </c>
      <c r="G8254" s="2">
        <v>1</v>
      </c>
      <c r="H8254" s="2">
        <v>2</v>
      </c>
      <c r="I8254" s="2">
        <v>1</v>
      </c>
      <c r="J8254" s="2">
        <v>-1</v>
      </c>
      <c r="K8254" s="2">
        <v>1</v>
      </c>
    </row>
    <row r="8255" spans="1:11">
      <c r="A8255" s="2">
        <v>546162</v>
      </c>
      <c r="B8255" s="3" t="s">
        <v>10449</v>
      </c>
      <c r="C8255" s="3" t="s">
        <v>10450</v>
      </c>
      <c r="D8255" s="3" t="s">
        <v>13</v>
      </c>
      <c r="E8255" s="3" t="s">
        <v>13</v>
      </c>
      <c r="F8255" s="3" t="s">
        <v>13</v>
      </c>
      <c r="G8255" s="2">
        <v>1</v>
      </c>
      <c r="H8255" s="2">
        <v>1</v>
      </c>
      <c r="I8255" s="2">
        <v>0</v>
      </c>
      <c r="J8255" s="2">
        <v>0</v>
      </c>
      <c r="K8255" s="2">
        <v>1</v>
      </c>
    </row>
    <row r="8256" spans="1:11">
      <c r="A8256" s="2">
        <v>546147</v>
      </c>
      <c r="B8256" s="3" t="s">
        <v>9921</v>
      </c>
      <c r="C8256" s="3" t="s">
        <v>9922</v>
      </c>
      <c r="D8256" s="3" t="s">
        <v>13</v>
      </c>
      <c r="E8256" s="3" t="s">
        <v>13</v>
      </c>
      <c r="F8256" s="3" t="s">
        <v>13</v>
      </c>
      <c r="G8256" s="2">
        <v>1</v>
      </c>
      <c r="H8256" s="2">
        <v>1</v>
      </c>
      <c r="I8256" s="2">
        <v>0</v>
      </c>
      <c r="J8256" s="2">
        <v>0</v>
      </c>
      <c r="K8256" s="2">
        <v>1</v>
      </c>
    </row>
    <row r="8257" spans="1:11">
      <c r="A8257" s="2">
        <v>546139</v>
      </c>
      <c r="B8257" s="3" t="s">
        <v>10377</v>
      </c>
      <c r="C8257" s="3" t="s">
        <v>10211</v>
      </c>
      <c r="D8257" s="3" t="s">
        <v>10212</v>
      </c>
      <c r="E8257" s="3" t="s">
        <v>13</v>
      </c>
      <c r="F8257" s="3" t="s">
        <v>13</v>
      </c>
      <c r="G8257" s="2">
        <v>1</v>
      </c>
      <c r="H8257" s="2">
        <v>1</v>
      </c>
      <c r="I8257" s="2">
        <v>0</v>
      </c>
      <c r="J8257" s="2">
        <v>0</v>
      </c>
      <c r="K8257" s="2">
        <v>1</v>
      </c>
    </row>
    <row r="8258" spans="1:11">
      <c r="A8258" s="2">
        <v>546138</v>
      </c>
      <c r="B8258" s="3" t="s">
        <v>9921</v>
      </c>
      <c r="C8258" s="3" t="s">
        <v>9922</v>
      </c>
      <c r="D8258" s="3" t="s">
        <v>13</v>
      </c>
      <c r="E8258" s="3" t="s">
        <v>13</v>
      </c>
      <c r="F8258" s="3" t="s">
        <v>13</v>
      </c>
      <c r="G8258" s="2">
        <v>1</v>
      </c>
      <c r="H8258" s="2">
        <v>1</v>
      </c>
      <c r="I8258" s="2">
        <v>0</v>
      </c>
      <c r="J8258" s="2">
        <v>0</v>
      </c>
      <c r="K8258" s="2">
        <v>1</v>
      </c>
    </row>
    <row r="8259" spans="1:11">
      <c r="A8259" s="2">
        <v>546135</v>
      </c>
      <c r="B8259" s="3" t="s">
        <v>10451</v>
      </c>
      <c r="C8259" s="3" t="s">
        <v>6760</v>
      </c>
      <c r="D8259" s="3" t="s">
        <v>13</v>
      </c>
      <c r="E8259" s="3" t="s">
        <v>13</v>
      </c>
      <c r="F8259" s="3" t="s">
        <v>13</v>
      </c>
      <c r="G8259" s="2">
        <v>1</v>
      </c>
      <c r="H8259" s="2">
        <v>1</v>
      </c>
      <c r="I8259" s="2">
        <v>0</v>
      </c>
      <c r="J8259" s="2">
        <v>0</v>
      </c>
      <c r="K8259" s="2">
        <v>1</v>
      </c>
    </row>
    <row r="8260" spans="1:11">
      <c r="A8260" s="2">
        <v>546121</v>
      </c>
      <c r="B8260" s="3" t="s">
        <v>10208</v>
      </c>
      <c r="C8260" s="3" t="s">
        <v>10209</v>
      </c>
      <c r="D8260" s="3" t="s">
        <v>13</v>
      </c>
      <c r="E8260" s="3" t="s">
        <v>13</v>
      </c>
      <c r="F8260" s="3" t="s">
        <v>13</v>
      </c>
      <c r="G8260" s="2">
        <v>1</v>
      </c>
      <c r="H8260" s="2">
        <v>1</v>
      </c>
      <c r="I8260" s="2">
        <v>0</v>
      </c>
      <c r="J8260" s="2">
        <v>0</v>
      </c>
      <c r="K8260" s="2">
        <v>1</v>
      </c>
    </row>
    <row r="8261" spans="1:11">
      <c r="A8261" s="2">
        <v>546102</v>
      </c>
      <c r="B8261" s="3" t="s">
        <v>10452</v>
      </c>
      <c r="C8261" s="3" t="s">
        <v>6036</v>
      </c>
      <c r="D8261" s="3" t="s">
        <v>13</v>
      </c>
      <c r="E8261" s="3" t="s">
        <v>13</v>
      </c>
      <c r="F8261" s="3" t="s">
        <v>13</v>
      </c>
      <c r="G8261" s="2">
        <v>1</v>
      </c>
      <c r="H8261" s="2">
        <v>1</v>
      </c>
      <c r="I8261" s="2">
        <v>0</v>
      </c>
      <c r="J8261" s="2">
        <v>0</v>
      </c>
      <c r="K8261" s="2">
        <v>1</v>
      </c>
    </row>
    <row r="8262" spans="1:11">
      <c r="A8262" s="2">
        <v>546101</v>
      </c>
      <c r="B8262" s="3" t="s">
        <v>10377</v>
      </c>
      <c r="C8262" s="3" t="s">
        <v>10211</v>
      </c>
      <c r="D8262" s="3" t="s">
        <v>10212</v>
      </c>
      <c r="E8262" s="3" t="s">
        <v>13</v>
      </c>
      <c r="F8262" s="3" t="s">
        <v>13</v>
      </c>
      <c r="G8262" s="2">
        <v>1</v>
      </c>
      <c r="H8262" s="2">
        <v>1</v>
      </c>
      <c r="I8262" s="2">
        <v>0</v>
      </c>
      <c r="J8262" s="2">
        <v>0</v>
      </c>
      <c r="K8262" s="2">
        <v>1</v>
      </c>
    </row>
    <row r="8263" spans="1:11">
      <c r="A8263" s="2">
        <v>546099</v>
      </c>
      <c r="B8263" s="3" t="s">
        <v>10453</v>
      </c>
      <c r="C8263" s="3" t="s">
        <v>10209</v>
      </c>
      <c r="D8263" s="3" t="s">
        <v>13</v>
      </c>
      <c r="E8263" s="3" t="s">
        <v>13</v>
      </c>
      <c r="F8263" s="3" t="s">
        <v>13</v>
      </c>
      <c r="G8263" s="2">
        <v>1</v>
      </c>
      <c r="H8263" s="2">
        <v>1</v>
      </c>
      <c r="I8263" s="2">
        <v>0</v>
      </c>
      <c r="J8263" s="2">
        <v>0</v>
      </c>
      <c r="K8263" s="2">
        <v>1</v>
      </c>
    </row>
    <row r="8264" spans="1:11">
      <c r="A8264" s="2">
        <v>546098</v>
      </c>
      <c r="B8264" s="3" t="s">
        <v>10453</v>
      </c>
      <c r="C8264" s="3" t="s">
        <v>10209</v>
      </c>
      <c r="D8264" s="3" t="s">
        <v>13</v>
      </c>
      <c r="E8264" s="3" t="s">
        <v>13</v>
      </c>
      <c r="F8264" s="3" t="s">
        <v>13</v>
      </c>
      <c r="G8264" s="2">
        <v>1</v>
      </c>
      <c r="H8264" s="2">
        <v>1</v>
      </c>
      <c r="I8264" s="2">
        <v>0</v>
      </c>
      <c r="J8264" s="2">
        <v>0</v>
      </c>
      <c r="K8264" s="2">
        <v>1</v>
      </c>
    </row>
    <row r="8265" spans="1:11">
      <c r="A8265" s="2">
        <v>546087</v>
      </c>
      <c r="B8265" s="3" t="s">
        <v>10377</v>
      </c>
      <c r="C8265" s="3" t="s">
        <v>10211</v>
      </c>
      <c r="D8265" s="3" t="s">
        <v>10212</v>
      </c>
      <c r="E8265" s="3" t="s">
        <v>13</v>
      </c>
      <c r="F8265" s="3" t="s">
        <v>13</v>
      </c>
      <c r="G8265" s="2">
        <v>1</v>
      </c>
      <c r="H8265" s="2">
        <v>1</v>
      </c>
      <c r="I8265" s="2">
        <v>0</v>
      </c>
      <c r="J8265" s="2">
        <v>0</v>
      </c>
      <c r="K8265" s="2">
        <v>1</v>
      </c>
    </row>
    <row r="8266" spans="1:11">
      <c r="A8266" s="2">
        <v>546080</v>
      </c>
      <c r="B8266" s="3" t="s">
        <v>10454</v>
      </c>
      <c r="C8266" s="3" t="s">
        <v>6036</v>
      </c>
      <c r="D8266" s="3" t="s">
        <v>13</v>
      </c>
      <c r="E8266" s="3" t="s">
        <v>13</v>
      </c>
      <c r="F8266" s="3" t="s">
        <v>13</v>
      </c>
      <c r="G8266" s="2">
        <v>1</v>
      </c>
      <c r="H8266" s="2">
        <v>1</v>
      </c>
      <c r="I8266" s="2">
        <v>0</v>
      </c>
      <c r="J8266" s="2">
        <v>0</v>
      </c>
      <c r="K8266" s="2">
        <v>1</v>
      </c>
    </row>
    <row r="8267" spans="1:11">
      <c r="A8267" s="2">
        <v>546067</v>
      </c>
      <c r="B8267" s="3" t="s">
        <v>10455</v>
      </c>
      <c r="C8267" s="3" t="s">
        <v>6874</v>
      </c>
      <c r="D8267" s="3" t="s">
        <v>13</v>
      </c>
      <c r="E8267" s="3" t="s">
        <v>13</v>
      </c>
      <c r="F8267" s="3" t="s">
        <v>13</v>
      </c>
      <c r="G8267" s="2">
        <v>1</v>
      </c>
      <c r="H8267" s="2">
        <v>1</v>
      </c>
      <c r="I8267" s="2">
        <v>0</v>
      </c>
      <c r="J8267" s="2">
        <v>0</v>
      </c>
      <c r="K8267" s="2">
        <v>1</v>
      </c>
    </row>
    <row r="8268" spans="1:11">
      <c r="A8268" s="2">
        <v>546055</v>
      </c>
      <c r="B8268" s="3" t="s">
        <v>10208</v>
      </c>
      <c r="C8268" s="3" t="s">
        <v>10209</v>
      </c>
      <c r="D8268" s="3" t="s">
        <v>13</v>
      </c>
      <c r="E8268" s="3" t="s">
        <v>13</v>
      </c>
      <c r="F8268" s="3" t="s">
        <v>13</v>
      </c>
      <c r="G8268" s="2">
        <v>1</v>
      </c>
      <c r="H8268" s="2">
        <v>1</v>
      </c>
      <c r="I8268" s="2">
        <v>0</v>
      </c>
      <c r="J8268" s="2">
        <v>0</v>
      </c>
      <c r="K8268" s="2">
        <v>1</v>
      </c>
    </row>
    <row r="8269" spans="1:11">
      <c r="A8269" s="2">
        <v>546046</v>
      </c>
      <c r="B8269" s="3" t="s">
        <v>9921</v>
      </c>
      <c r="C8269" s="3" t="s">
        <v>9922</v>
      </c>
      <c r="D8269" s="3" t="s">
        <v>13</v>
      </c>
      <c r="E8269" s="3" t="s">
        <v>13</v>
      </c>
      <c r="F8269" s="3" t="s">
        <v>13</v>
      </c>
      <c r="G8269" s="2">
        <v>1</v>
      </c>
      <c r="H8269" s="2">
        <v>1</v>
      </c>
      <c r="I8269" s="2">
        <v>0</v>
      </c>
      <c r="J8269" s="2">
        <v>0</v>
      </c>
      <c r="K8269" s="2">
        <v>1</v>
      </c>
    </row>
    <row r="8270" spans="1:11">
      <c r="A8270" s="2">
        <v>546042</v>
      </c>
      <c r="B8270" s="3" t="s">
        <v>10456</v>
      </c>
      <c r="C8270" s="3" t="s">
        <v>10457</v>
      </c>
      <c r="D8270" s="3" t="s">
        <v>690</v>
      </c>
      <c r="E8270" s="3" t="s">
        <v>14</v>
      </c>
      <c r="F8270" s="3" t="s">
        <v>13</v>
      </c>
      <c r="G8270" s="2">
        <v>1</v>
      </c>
      <c r="H8270" s="2">
        <v>1</v>
      </c>
      <c r="I8270" s="2">
        <v>0</v>
      </c>
      <c r="J8270" s="2">
        <v>0</v>
      </c>
      <c r="K8270" s="2">
        <v>1</v>
      </c>
    </row>
    <row r="8271" spans="1:11">
      <c r="A8271" s="2">
        <v>546040</v>
      </c>
      <c r="B8271" s="3" t="s">
        <v>10458</v>
      </c>
      <c r="C8271" s="3" t="s">
        <v>10459</v>
      </c>
      <c r="D8271" s="3" t="s">
        <v>10460</v>
      </c>
      <c r="E8271" s="3" t="s">
        <v>13</v>
      </c>
      <c r="F8271" s="3" t="s">
        <v>53</v>
      </c>
      <c r="G8271" s="2">
        <v>1</v>
      </c>
      <c r="H8271" s="2">
        <v>1</v>
      </c>
      <c r="I8271" s="2">
        <v>0</v>
      </c>
      <c r="J8271" s="2">
        <v>0</v>
      </c>
      <c r="K8271" s="2">
        <v>1</v>
      </c>
    </row>
    <row r="8272" spans="1:11">
      <c r="A8272" s="2">
        <v>546038</v>
      </c>
      <c r="B8272" s="3" t="s">
        <v>10461</v>
      </c>
      <c r="C8272" s="3" t="s">
        <v>9672</v>
      </c>
      <c r="D8272" s="3" t="s">
        <v>13</v>
      </c>
      <c r="E8272" s="3" t="s">
        <v>13</v>
      </c>
      <c r="F8272" s="3" t="s">
        <v>13</v>
      </c>
      <c r="G8272" s="2">
        <v>1</v>
      </c>
      <c r="H8272" s="2">
        <v>1</v>
      </c>
      <c r="I8272" s="2">
        <v>0</v>
      </c>
      <c r="J8272" s="2">
        <v>0</v>
      </c>
      <c r="K8272" s="2">
        <v>1</v>
      </c>
    </row>
    <row r="8273" spans="1:11">
      <c r="A8273" s="2">
        <v>546024</v>
      </c>
      <c r="B8273" s="3" t="s">
        <v>10462</v>
      </c>
      <c r="C8273" s="3" t="s">
        <v>6874</v>
      </c>
      <c r="D8273" s="3" t="s">
        <v>13</v>
      </c>
      <c r="E8273" s="3" t="s">
        <v>13</v>
      </c>
      <c r="F8273" s="3" t="s">
        <v>13</v>
      </c>
      <c r="G8273" s="2">
        <v>1</v>
      </c>
      <c r="H8273" s="2">
        <v>1</v>
      </c>
      <c r="I8273" s="2">
        <v>0</v>
      </c>
      <c r="J8273" s="2">
        <v>0</v>
      </c>
      <c r="K8273" s="2">
        <v>1</v>
      </c>
    </row>
    <row r="8274" spans="1:11">
      <c r="A8274" s="2">
        <v>546002</v>
      </c>
      <c r="B8274" s="3" t="s">
        <v>10208</v>
      </c>
      <c r="C8274" s="3" t="s">
        <v>10209</v>
      </c>
      <c r="D8274" s="3" t="s">
        <v>13</v>
      </c>
      <c r="E8274" s="3" t="s">
        <v>13</v>
      </c>
      <c r="F8274" s="3" t="s">
        <v>13</v>
      </c>
      <c r="G8274" s="2">
        <v>1</v>
      </c>
      <c r="H8274" s="2">
        <v>1</v>
      </c>
      <c r="I8274" s="2">
        <v>0</v>
      </c>
      <c r="J8274" s="2">
        <v>0</v>
      </c>
      <c r="K8274" s="2">
        <v>1</v>
      </c>
    </row>
    <row r="8275" spans="1:11">
      <c r="A8275" s="2">
        <v>546001</v>
      </c>
      <c r="B8275" s="3" t="s">
        <v>10463</v>
      </c>
      <c r="C8275" s="3" t="s">
        <v>10435</v>
      </c>
      <c r="D8275" s="3" t="s">
        <v>10436</v>
      </c>
      <c r="E8275" s="3" t="s">
        <v>13</v>
      </c>
      <c r="F8275" s="3" t="s">
        <v>13</v>
      </c>
      <c r="G8275" s="2">
        <v>2</v>
      </c>
      <c r="H8275" s="2">
        <v>2</v>
      </c>
      <c r="I8275" s="2">
        <v>1</v>
      </c>
      <c r="J8275" s="2">
        <v>-1</v>
      </c>
      <c r="K8275" s="2">
        <v>1</v>
      </c>
    </row>
    <row r="8276" spans="1:11">
      <c r="A8276" s="2">
        <v>545998</v>
      </c>
      <c r="B8276" s="3" t="s">
        <v>10464</v>
      </c>
      <c r="C8276" s="3" t="s">
        <v>10465</v>
      </c>
      <c r="D8276" s="3" t="s">
        <v>10466</v>
      </c>
      <c r="E8276" s="3" t="s">
        <v>13</v>
      </c>
      <c r="F8276" s="3" t="s">
        <v>13</v>
      </c>
      <c r="G8276" s="2">
        <v>1</v>
      </c>
      <c r="H8276" s="2">
        <v>1</v>
      </c>
      <c r="I8276" s="2">
        <v>0</v>
      </c>
      <c r="J8276" s="2">
        <v>0</v>
      </c>
      <c r="K8276" s="2">
        <v>1</v>
      </c>
    </row>
    <row r="8277" spans="1:11">
      <c r="A8277" s="2">
        <v>545997</v>
      </c>
      <c r="B8277" s="3" t="s">
        <v>10467</v>
      </c>
      <c r="C8277" s="3" t="s">
        <v>6752</v>
      </c>
      <c r="D8277" s="3" t="s">
        <v>13</v>
      </c>
      <c r="E8277" s="3" t="s">
        <v>13</v>
      </c>
      <c r="F8277" s="3" t="s">
        <v>13</v>
      </c>
      <c r="G8277" s="2">
        <v>1</v>
      </c>
      <c r="H8277" s="2">
        <v>1</v>
      </c>
      <c r="I8277" s="2">
        <v>0</v>
      </c>
      <c r="J8277" s="2">
        <v>0</v>
      </c>
      <c r="K8277" s="2">
        <v>1</v>
      </c>
    </row>
    <row r="8278" spans="1:11">
      <c r="A8278" s="2">
        <v>545991</v>
      </c>
      <c r="B8278" s="3" t="s">
        <v>10208</v>
      </c>
      <c r="C8278" s="3" t="s">
        <v>10209</v>
      </c>
      <c r="D8278" s="3" t="s">
        <v>13</v>
      </c>
      <c r="E8278" s="3" t="s">
        <v>13</v>
      </c>
      <c r="F8278" s="3" t="s">
        <v>13</v>
      </c>
      <c r="G8278" s="2">
        <v>1</v>
      </c>
      <c r="H8278" s="2">
        <v>1</v>
      </c>
      <c r="I8278" s="2">
        <v>0</v>
      </c>
      <c r="J8278" s="2">
        <v>0</v>
      </c>
      <c r="K8278" s="2">
        <v>1</v>
      </c>
    </row>
    <row r="8279" spans="1:11">
      <c r="A8279" s="2">
        <v>545989</v>
      </c>
      <c r="B8279" s="3" t="s">
        <v>10468</v>
      </c>
      <c r="C8279" s="3" t="s">
        <v>10469</v>
      </c>
      <c r="D8279" s="3" t="s">
        <v>686</v>
      </c>
      <c r="E8279" s="3" t="s">
        <v>13</v>
      </c>
      <c r="F8279" s="3" t="s">
        <v>13</v>
      </c>
      <c r="G8279" s="2">
        <v>2</v>
      </c>
      <c r="H8279" s="2">
        <v>2</v>
      </c>
      <c r="I8279" s="2">
        <v>1</v>
      </c>
      <c r="J8279" s="2">
        <v>-1</v>
      </c>
      <c r="K8279" s="2">
        <v>1</v>
      </c>
    </row>
    <row r="8280" spans="1:11">
      <c r="A8280" s="2">
        <v>545978</v>
      </c>
      <c r="B8280" s="3" t="s">
        <v>10470</v>
      </c>
      <c r="C8280" s="3" t="s">
        <v>10004</v>
      </c>
      <c r="D8280" s="3" t="s">
        <v>13</v>
      </c>
      <c r="E8280" s="3" t="s">
        <v>13</v>
      </c>
      <c r="F8280" s="3" t="s">
        <v>13</v>
      </c>
      <c r="G8280" s="2">
        <v>1</v>
      </c>
      <c r="H8280" s="2">
        <v>1</v>
      </c>
      <c r="I8280" s="2">
        <v>0</v>
      </c>
      <c r="J8280" s="2">
        <v>0</v>
      </c>
      <c r="K8280" s="2">
        <v>1</v>
      </c>
    </row>
    <row r="8281" spans="1:11">
      <c r="A8281" s="2">
        <v>545976</v>
      </c>
      <c r="B8281" s="3" t="s">
        <v>10471</v>
      </c>
      <c r="C8281" s="3" t="s">
        <v>7649</v>
      </c>
      <c r="D8281" s="3" t="s">
        <v>13</v>
      </c>
      <c r="E8281" s="3" t="s">
        <v>13</v>
      </c>
      <c r="F8281" s="3" t="s">
        <v>13</v>
      </c>
      <c r="G8281" s="2">
        <v>1</v>
      </c>
      <c r="H8281" s="2">
        <v>1</v>
      </c>
      <c r="I8281" s="2">
        <v>0</v>
      </c>
      <c r="J8281" s="2">
        <v>0</v>
      </c>
      <c r="K8281" s="2">
        <v>1</v>
      </c>
    </row>
    <row r="8282" spans="1:11">
      <c r="A8282" s="2">
        <v>545969</v>
      </c>
      <c r="B8282" s="3" t="s">
        <v>10377</v>
      </c>
      <c r="C8282" s="3" t="s">
        <v>10211</v>
      </c>
      <c r="D8282" s="3" t="s">
        <v>10212</v>
      </c>
      <c r="E8282" s="3" t="s">
        <v>13</v>
      </c>
      <c r="F8282" s="3" t="s">
        <v>13</v>
      </c>
      <c r="G8282" s="2">
        <v>1</v>
      </c>
      <c r="H8282" s="2">
        <v>1</v>
      </c>
      <c r="I8282" s="2">
        <v>0</v>
      </c>
      <c r="J8282" s="2">
        <v>0</v>
      </c>
      <c r="K8282" s="2">
        <v>1</v>
      </c>
    </row>
    <row r="8283" spans="1:11">
      <c r="A8283" s="2">
        <v>545967</v>
      </c>
      <c r="B8283" s="3" t="s">
        <v>10472</v>
      </c>
      <c r="C8283" s="3" t="s">
        <v>6906</v>
      </c>
      <c r="D8283" s="3" t="s">
        <v>3913</v>
      </c>
      <c r="E8283" s="3" t="s">
        <v>14</v>
      </c>
      <c r="F8283" s="3" t="s">
        <v>13</v>
      </c>
      <c r="G8283" s="2">
        <v>1</v>
      </c>
      <c r="H8283" s="2">
        <v>1</v>
      </c>
      <c r="I8283" s="2">
        <v>0</v>
      </c>
      <c r="J8283" s="2">
        <v>0</v>
      </c>
      <c r="K8283" s="2">
        <v>1</v>
      </c>
    </row>
    <row r="8284" spans="1:11">
      <c r="A8284" s="2">
        <v>545963</v>
      </c>
      <c r="B8284" s="3" t="s">
        <v>9921</v>
      </c>
      <c r="C8284" s="3" t="s">
        <v>9922</v>
      </c>
      <c r="D8284" s="3" t="s">
        <v>13</v>
      </c>
      <c r="E8284" s="3" t="s">
        <v>13</v>
      </c>
      <c r="F8284" s="3" t="s">
        <v>13</v>
      </c>
      <c r="G8284" s="2">
        <v>1</v>
      </c>
      <c r="H8284" s="2">
        <v>1</v>
      </c>
      <c r="I8284" s="2">
        <v>0</v>
      </c>
      <c r="J8284" s="2">
        <v>0</v>
      </c>
      <c r="K8284" s="2">
        <v>1</v>
      </c>
    </row>
    <row r="8285" spans="1:11">
      <c r="A8285" s="2">
        <v>545960</v>
      </c>
      <c r="B8285" s="3" t="s">
        <v>10473</v>
      </c>
      <c r="C8285" s="3" t="s">
        <v>6268</v>
      </c>
      <c r="D8285" s="3" t="s">
        <v>13</v>
      </c>
      <c r="E8285" s="3" t="s">
        <v>13</v>
      </c>
      <c r="F8285" s="3" t="s">
        <v>863</v>
      </c>
      <c r="G8285" s="2">
        <v>1</v>
      </c>
      <c r="H8285" s="2">
        <v>1</v>
      </c>
      <c r="I8285" s="2">
        <v>0</v>
      </c>
      <c r="J8285" s="2">
        <v>0</v>
      </c>
      <c r="K8285" s="2">
        <v>1</v>
      </c>
    </row>
    <row r="8286" spans="1:11">
      <c r="A8286" s="2">
        <v>545954</v>
      </c>
      <c r="B8286" s="3" t="s">
        <v>9921</v>
      </c>
      <c r="C8286" s="3" t="s">
        <v>9922</v>
      </c>
      <c r="D8286" s="3" t="s">
        <v>13</v>
      </c>
      <c r="E8286" s="3" t="s">
        <v>13</v>
      </c>
      <c r="F8286" s="3" t="s">
        <v>13</v>
      </c>
      <c r="G8286" s="2">
        <v>1</v>
      </c>
      <c r="H8286" s="2">
        <v>1</v>
      </c>
      <c r="I8286" s="2">
        <v>0</v>
      </c>
      <c r="J8286" s="2">
        <v>0</v>
      </c>
      <c r="K8286" s="2">
        <v>1</v>
      </c>
    </row>
    <row r="8287" spans="1:11">
      <c r="A8287" s="2">
        <v>545952</v>
      </c>
      <c r="B8287" s="3" t="s">
        <v>10474</v>
      </c>
      <c r="C8287" s="3" t="s">
        <v>10475</v>
      </c>
      <c r="D8287" s="3" t="s">
        <v>13</v>
      </c>
      <c r="E8287" s="3" t="s">
        <v>13</v>
      </c>
      <c r="F8287" s="3" t="s">
        <v>13</v>
      </c>
      <c r="G8287" s="2">
        <v>1</v>
      </c>
      <c r="H8287" s="2">
        <v>1</v>
      </c>
      <c r="I8287" s="2">
        <v>0</v>
      </c>
      <c r="J8287" s="2">
        <v>0</v>
      </c>
      <c r="K8287" s="2">
        <v>1</v>
      </c>
    </row>
    <row r="8288" spans="1:11">
      <c r="A8288" s="2">
        <v>545942</v>
      </c>
      <c r="B8288" s="3" t="s">
        <v>10476</v>
      </c>
      <c r="C8288" s="3" t="s">
        <v>10477</v>
      </c>
      <c r="D8288" s="3" t="s">
        <v>10478</v>
      </c>
      <c r="E8288" s="3" t="s">
        <v>14</v>
      </c>
      <c r="F8288" s="3" t="s">
        <v>53</v>
      </c>
      <c r="G8288" s="2">
        <v>1</v>
      </c>
      <c r="H8288" s="2">
        <v>2</v>
      </c>
      <c r="I8288" s="2">
        <v>1</v>
      </c>
      <c r="J8288" s="2">
        <v>-1</v>
      </c>
      <c r="K8288" s="2">
        <v>1</v>
      </c>
    </row>
    <row r="8289" spans="1:11">
      <c r="A8289" s="2">
        <v>545934</v>
      </c>
      <c r="B8289" s="3" t="s">
        <v>10479</v>
      </c>
      <c r="C8289" s="3" t="s">
        <v>10480</v>
      </c>
      <c r="D8289" s="3" t="s">
        <v>13</v>
      </c>
      <c r="E8289" s="3" t="s">
        <v>13</v>
      </c>
      <c r="F8289" s="3" t="s">
        <v>13</v>
      </c>
      <c r="G8289" s="2">
        <v>1</v>
      </c>
      <c r="H8289" s="2">
        <v>1</v>
      </c>
      <c r="I8289" s="2">
        <v>0</v>
      </c>
      <c r="J8289" s="2">
        <v>0</v>
      </c>
      <c r="K8289" s="2">
        <v>1</v>
      </c>
    </row>
    <row r="8290" spans="1:11">
      <c r="A8290" s="2">
        <v>545933</v>
      </c>
      <c r="B8290" s="3" t="s">
        <v>10481</v>
      </c>
      <c r="C8290" s="3" t="s">
        <v>7241</v>
      </c>
      <c r="D8290" s="3" t="s">
        <v>10482</v>
      </c>
      <c r="E8290" s="3" t="s">
        <v>13</v>
      </c>
      <c r="F8290" s="3" t="s">
        <v>13</v>
      </c>
      <c r="G8290" s="2">
        <v>2</v>
      </c>
      <c r="H8290" s="2">
        <v>3</v>
      </c>
      <c r="I8290" s="2">
        <v>2</v>
      </c>
      <c r="J8290" s="2">
        <v>-2</v>
      </c>
      <c r="K8290" s="2">
        <v>1</v>
      </c>
    </row>
    <row r="8291" spans="1:11">
      <c r="A8291" s="2">
        <v>545930</v>
      </c>
      <c r="B8291" s="3" t="s">
        <v>9921</v>
      </c>
      <c r="C8291" s="3" t="s">
        <v>9922</v>
      </c>
      <c r="D8291" s="3" t="s">
        <v>13</v>
      </c>
      <c r="E8291" s="3" t="s">
        <v>13</v>
      </c>
      <c r="F8291" s="3" t="s">
        <v>13</v>
      </c>
      <c r="G8291" s="2">
        <v>1</v>
      </c>
      <c r="H8291" s="2">
        <v>1</v>
      </c>
      <c r="I8291" s="2">
        <v>0</v>
      </c>
      <c r="J8291" s="2">
        <v>0</v>
      </c>
      <c r="K8291" s="2">
        <v>1</v>
      </c>
    </row>
    <row r="8292" spans="1:11">
      <c r="A8292" s="2">
        <v>545923</v>
      </c>
      <c r="B8292" s="3" t="s">
        <v>10483</v>
      </c>
      <c r="C8292" s="3" t="s">
        <v>10484</v>
      </c>
      <c r="D8292" s="3" t="s">
        <v>13</v>
      </c>
      <c r="E8292" s="3" t="s">
        <v>1749</v>
      </c>
      <c r="F8292" s="3" t="s">
        <v>13</v>
      </c>
      <c r="G8292" s="2">
        <v>1</v>
      </c>
      <c r="H8292" s="2">
        <v>1</v>
      </c>
      <c r="I8292" s="2">
        <v>0</v>
      </c>
      <c r="J8292" s="2">
        <v>0</v>
      </c>
      <c r="K8292" s="2">
        <v>1</v>
      </c>
    </row>
    <row r="8293" spans="1:11">
      <c r="A8293" s="2">
        <v>545918</v>
      </c>
      <c r="B8293" s="3" t="s">
        <v>10485</v>
      </c>
      <c r="C8293" s="3" t="s">
        <v>6289</v>
      </c>
      <c r="D8293" s="3" t="s">
        <v>13</v>
      </c>
      <c r="E8293" s="3" t="s">
        <v>13</v>
      </c>
      <c r="F8293" s="3" t="s">
        <v>53</v>
      </c>
      <c r="G8293" s="2">
        <v>1</v>
      </c>
      <c r="H8293" s="2">
        <v>1</v>
      </c>
      <c r="I8293" s="2">
        <v>0</v>
      </c>
      <c r="J8293" s="2">
        <v>0</v>
      </c>
      <c r="K8293" s="2">
        <v>1</v>
      </c>
    </row>
    <row r="8294" spans="1:11">
      <c r="A8294" s="2">
        <v>545911</v>
      </c>
      <c r="B8294" s="3" t="s">
        <v>10486</v>
      </c>
      <c r="C8294" s="3" t="s">
        <v>4130</v>
      </c>
      <c r="D8294" s="3" t="s">
        <v>13</v>
      </c>
      <c r="E8294" s="3" t="s">
        <v>13</v>
      </c>
      <c r="F8294" s="3" t="s">
        <v>13</v>
      </c>
      <c r="G8294" s="2">
        <v>1</v>
      </c>
      <c r="H8294" s="2">
        <v>1</v>
      </c>
      <c r="I8294" s="2">
        <v>0</v>
      </c>
      <c r="J8294" s="2">
        <v>0</v>
      </c>
      <c r="K8294" s="2">
        <v>1</v>
      </c>
    </row>
    <row r="8295" spans="1:11">
      <c r="A8295" s="2">
        <v>545910</v>
      </c>
      <c r="B8295" s="3" t="s">
        <v>10487</v>
      </c>
      <c r="C8295" s="3" t="s">
        <v>10488</v>
      </c>
      <c r="D8295" s="3" t="s">
        <v>131</v>
      </c>
      <c r="E8295" s="3" t="s">
        <v>13</v>
      </c>
      <c r="F8295" s="3" t="s">
        <v>13</v>
      </c>
      <c r="G8295" s="2">
        <v>1</v>
      </c>
      <c r="H8295" s="2">
        <v>1</v>
      </c>
      <c r="I8295" s="2">
        <v>0</v>
      </c>
      <c r="J8295" s="2">
        <v>0</v>
      </c>
      <c r="K8295" s="2">
        <v>1</v>
      </c>
    </row>
    <row r="8296" spans="1:11">
      <c r="A8296" s="2">
        <v>545904</v>
      </c>
      <c r="B8296" s="3" t="s">
        <v>10489</v>
      </c>
      <c r="C8296" s="3" t="s">
        <v>10490</v>
      </c>
      <c r="D8296" s="3" t="s">
        <v>4910</v>
      </c>
      <c r="E8296" s="3" t="s">
        <v>13</v>
      </c>
      <c r="F8296" s="3" t="s">
        <v>13</v>
      </c>
      <c r="G8296" s="2">
        <v>1</v>
      </c>
      <c r="H8296" s="2">
        <v>1</v>
      </c>
      <c r="I8296" s="2">
        <v>0</v>
      </c>
      <c r="J8296" s="2">
        <v>0</v>
      </c>
      <c r="K8296" s="2">
        <v>1</v>
      </c>
    </row>
    <row r="8297" spans="1:11">
      <c r="A8297" s="2">
        <v>545898</v>
      </c>
      <c r="B8297" s="3" t="s">
        <v>10491</v>
      </c>
      <c r="C8297" s="3" t="s">
        <v>6036</v>
      </c>
      <c r="D8297" s="3" t="s">
        <v>13</v>
      </c>
      <c r="E8297" s="3" t="s">
        <v>13</v>
      </c>
      <c r="F8297" s="3" t="s">
        <v>13</v>
      </c>
      <c r="G8297" s="2">
        <v>1</v>
      </c>
      <c r="H8297" s="2">
        <v>1</v>
      </c>
      <c r="I8297" s="2">
        <v>0</v>
      </c>
      <c r="J8297" s="2">
        <v>0</v>
      </c>
      <c r="K8297" s="2">
        <v>1</v>
      </c>
    </row>
    <row r="8298" spans="1:11">
      <c r="A8298" s="2">
        <v>545893</v>
      </c>
      <c r="B8298" s="3" t="s">
        <v>10492</v>
      </c>
      <c r="C8298" s="3" t="s">
        <v>8638</v>
      </c>
      <c r="D8298" s="3" t="s">
        <v>13</v>
      </c>
      <c r="E8298" s="3" t="s">
        <v>13</v>
      </c>
      <c r="F8298" s="3" t="s">
        <v>13</v>
      </c>
      <c r="G8298" s="2">
        <v>1</v>
      </c>
      <c r="H8298" s="2">
        <v>1</v>
      </c>
      <c r="I8298" s="2">
        <v>0</v>
      </c>
      <c r="J8298" s="2">
        <v>0</v>
      </c>
      <c r="K8298" s="2">
        <v>1</v>
      </c>
    </row>
    <row r="8299" spans="1:11">
      <c r="A8299" s="2">
        <v>545891</v>
      </c>
      <c r="B8299" s="3" t="s">
        <v>10493</v>
      </c>
      <c r="C8299" s="3" t="s">
        <v>574</v>
      </c>
      <c r="D8299" s="3" t="s">
        <v>13</v>
      </c>
      <c r="E8299" s="3" t="s">
        <v>13</v>
      </c>
      <c r="F8299" s="3" t="s">
        <v>13</v>
      </c>
      <c r="G8299" s="2">
        <v>1</v>
      </c>
      <c r="H8299" s="2">
        <v>1</v>
      </c>
      <c r="I8299" s="2">
        <v>0</v>
      </c>
      <c r="J8299" s="2">
        <v>0</v>
      </c>
      <c r="K8299" s="2">
        <v>1</v>
      </c>
    </row>
    <row r="8300" spans="1:11">
      <c r="A8300" s="2">
        <v>545884</v>
      </c>
      <c r="B8300" s="3" t="s">
        <v>10494</v>
      </c>
      <c r="C8300" s="3" t="s">
        <v>574</v>
      </c>
      <c r="D8300" s="3" t="s">
        <v>13</v>
      </c>
      <c r="E8300" s="3" t="s">
        <v>13</v>
      </c>
      <c r="F8300" s="3" t="s">
        <v>13</v>
      </c>
      <c r="G8300" s="2">
        <v>1</v>
      </c>
      <c r="H8300" s="2">
        <v>1</v>
      </c>
      <c r="I8300" s="2">
        <v>0</v>
      </c>
      <c r="J8300" s="2">
        <v>0</v>
      </c>
      <c r="K8300" s="2">
        <v>1</v>
      </c>
    </row>
    <row r="8301" spans="1:11">
      <c r="A8301" s="2">
        <v>545882</v>
      </c>
      <c r="B8301" s="3" t="s">
        <v>10495</v>
      </c>
      <c r="C8301" s="3" t="s">
        <v>6624</v>
      </c>
      <c r="D8301" s="3" t="s">
        <v>13</v>
      </c>
      <c r="E8301" s="3" t="s">
        <v>13</v>
      </c>
      <c r="F8301" s="3" t="s">
        <v>13</v>
      </c>
      <c r="G8301" s="2">
        <v>1</v>
      </c>
      <c r="H8301" s="2">
        <v>1</v>
      </c>
      <c r="I8301" s="2">
        <v>0</v>
      </c>
      <c r="J8301" s="2">
        <v>0</v>
      </c>
      <c r="K8301" s="2">
        <v>1</v>
      </c>
    </row>
    <row r="8302" spans="1:11">
      <c r="A8302" s="2">
        <v>545876</v>
      </c>
      <c r="B8302" s="3" t="s">
        <v>10496</v>
      </c>
      <c r="C8302" s="3" t="s">
        <v>4040</v>
      </c>
      <c r="D8302" s="3" t="s">
        <v>13</v>
      </c>
      <c r="E8302" s="3" t="s">
        <v>13</v>
      </c>
      <c r="F8302" s="3" t="s">
        <v>13</v>
      </c>
      <c r="G8302" s="2">
        <v>1</v>
      </c>
      <c r="H8302" s="2">
        <v>1</v>
      </c>
      <c r="I8302" s="2">
        <v>0</v>
      </c>
      <c r="J8302" s="2">
        <v>0</v>
      </c>
      <c r="K8302" s="2">
        <v>1</v>
      </c>
    </row>
    <row r="8303" spans="1:11">
      <c r="A8303" s="2">
        <v>545875</v>
      </c>
      <c r="B8303" s="3" t="s">
        <v>10497</v>
      </c>
      <c r="C8303" s="3" t="s">
        <v>10490</v>
      </c>
      <c r="D8303" s="3" t="s">
        <v>4910</v>
      </c>
      <c r="E8303" s="3" t="s">
        <v>13</v>
      </c>
      <c r="F8303" s="3" t="s">
        <v>13</v>
      </c>
      <c r="G8303" s="2">
        <v>1</v>
      </c>
      <c r="H8303" s="2">
        <v>1</v>
      </c>
      <c r="I8303" s="2">
        <v>0</v>
      </c>
      <c r="J8303" s="2">
        <v>0</v>
      </c>
      <c r="K8303" s="2">
        <v>1</v>
      </c>
    </row>
    <row r="8304" spans="1:11">
      <c r="A8304" s="2">
        <v>545868</v>
      </c>
      <c r="B8304" s="3" t="s">
        <v>10498</v>
      </c>
      <c r="C8304" s="3" t="s">
        <v>10100</v>
      </c>
      <c r="D8304" s="3" t="s">
        <v>13</v>
      </c>
      <c r="E8304" s="3" t="s">
        <v>13</v>
      </c>
      <c r="F8304" s="3" t="s">
        <v>13</v>
      </c>
      <c r="G8304" s="2">
        <v>1</v>
      </c>
      <c r="H8304" s="2">
        <v>1</v>
      </c>
      <c r="I8304" s="2">
        <v>0</v>
      </c>
      <c r="J8304" s="2">
        <v>0</v>
      </c>
      <c r="K8304" s="2">
        <v>1</v>
      </c>
    </row>
    <row r="8305" spans="1:11">
      <c r="A8305" s="2">
        <v>545861</v>
      </c>
      <c r="B8305" s="3" t="s">
        <v>10499</v>
      </c>
      <c r="C8305" s="3" t="s">
        <v>8244</v>
      </c>
      <c r="D8305" s="3" t="s">
        <v>13</v>
      </c>
      <c r="E8305" s="3" t="s">
        <v>14</v>
      </c>
      <c r="F8305" s="3" t="s">
        <v>13</v>
      </c>
      <c r="G8305" s="2">
        <v>1</v>
      </c>
      <c r="H8305" s="2">
        <v>1</v>
      </c>
      <c r="I8305" s="2">
        <v>0</v>
      </c>
      <c r="J8305" s="2">
        <v>0</v>
      </c>
      <c r="K8305" s="2">
        <v>1</v>
      </c>
    </row>
    <row r="8306" spans="1:11">
      <c r="A8306" s="2">
        <v>545857</v>
      </c>
      <c r="B8306" s="3" t="s">
        <v>10500</v>
      </c>
      <c r="C8306" s="3" t="s">
        <v>10490</v>
      </c>
      <c r="D8306" s="3" t="s">
        <v>4910</v>
      </c>
      <c r="E8306" s="3" t="s">
        <v>13</v>
      </c>
      <c r="F8306" s="3" t="s">
        <v>13</v>
      </c>
      <c r="G8306" s="2">
        <v>1</v>
      </c>
      <c r="H8306" s="2">
        <v>1</v>
      </c>
      <c r="I8306" s="2">
        <v>0</v>
      </c>
      <c r="J8306" s="2">
        <v>0</v>
      </c>
      <c r="K8306" s="2">
        <v>1</v>
      </c>
    </row>
    <row r="8307" spans="1:11">
      <c r="A8307" s="2">
        <v>545853</v>
      </c>
      <c r="B8307" s="3" t="s">
        <v>10501</v>
      </c>
      <c r="C8307" s="3" t="s">
        <v>10394</v>
      </c>
      <c r="D8307" s="3" t="s">
        <v>13</v>
      </c>
      <c r="E8307" s="3" t="s">
        <v>13</v>
      </c>
      <c r="F8307" s="3" t="s">
        <v>13</v>
      </c>
      <c r="G8307" s="2">
        <v>1</v>
      </c>
      <c r="H8307" s="2">
        <v>1</v>
      </c>
      <c r="I8307" s="2">
        <v>0</v>
      </c>
      <c r="J8307" s="2">
        <v>0</v>
      </c>
      <c r="K8307" s="2">
        <v>1</v>
      </c>
    </row>
    <row r="8308" spans="1:11">
      <c r="A8308" s="2">
        <v>545849</v>
      </c>
      <c r="B8308" s="3" t="s">
        <v>10502</v>
      </c>
      <c r="C8308" s="3" t="s">
        <v>10503</v>
      </c>
      <c r="D8308" s="3" t="s">
        <v>13</v>
      </c>
      <c r="E8308" s="3" t="s">
        <v>13</v>
      </c>
      <c r="F8308" s="3" t="s">
        <v>13</v>
      </c>
      <c r="G8308" s="2">
        <v>1</v>
      </c>
      <c r="H8308" s="2">
        <v>1</v>
      </c>
      <c r="I8308" s="2">
        <v>0</v>
      </c>
      <c r="J8308" s="2">
        <v>0</v>
      </c>
      <c r="K8308" s="2">
        <v>1</v>
      </c>
    </row>
    <row r="8309" spans="1:11">
      <c r="A8309" s="2">
        <v>545844</v>
      </c>
      <c r="B8309" s="3" t="s">
        <v>9819</v>
      </c>
      <c r="C8309" s="3" t="s">
        <v>9820</v>
      </c>
      <c r="D8309" s="3" t="s">
        <v>13</v>
      </c>
      <c r="E8309" s="3" t="s">
        <v>13</v>
      </c>
      <c r="F8309" s="3" t="s">
        <v>13</v>
      </c>
      <c r="G8309" s="2">
        <v>1</v>
      </c>
      <c r="H8309" s="2">
        <v>1</v>
      </c>
      <c r="I8309" s="2">
        <v>0</v>
      </c>
      <c r="J8309" s="2">
        <v>0</v>
      </c>
      <c r="K8309" s="2">
        <v>1</v>
      </c>
    </row>
    <row r="8310" spans="1:11">
      <c r="A8310" s="2">
        <v>545834</v>
      </c>
      <c r="B8310" s="3" t="s">
        <v>10504</v>
      </c>
      <c r="C8310" s="3" t="s">
        <v>6624</v>
      </c>
      <c r="D8310" s="3" t="s">
        <v>13</v>
      </c>
      <c r="E8310" s="3" t="s">
        <v>13</v>
      </c>
      <c r="F8310" s="3" t="s">
        <v>13</v>
      </c>
      <c r="G8310" s="2">
        <v>1</v>
      </c>
      <c r="H8310" s="2">
        <v>1</v>
      </c>
      <c r="I8310" s="2">
        <v>0</v>
      </c>
      <c r="J8310" s="2">
        <v>0</v>
      </c>
      <c r="K8310" s="2">
        <v>1</v>
      </c>
    </row>
    <row r="8311" spans="1:11">
      <c r="A8311" s="2">
        <v>545823</v>
      </c>
      <c r="B8311" s="3" t="s">
        <v>10505</v>
      </c>
      <c r="C8311" s="3" t="s">
        <v>1538</v>
      </c>
      <c r="D8311" s="3" t="s">
        <v>13</v>
      </c>
      <c r="E8311" s="3" t="s">
        <v>13</v>
      </c>
      <c r="F8311" s="3" t="s">
        <v>13</v>
      </c>
      <c r="G8311" s="2">
        <v>1</v>
      </c>
      <c r="H8311" s="2">
        <v>1</v>
      </c>
      <c r="I8311" s="2">
        <v>0</v>
      </c>
      <c r="J8311" s="2">
        <v>0</v>
      </c>
      <c r="K8311" s="2">
        <v>1</v>
      </c>
    </row>
    <row r="8312" spans="1:11">
      <c r="A8312" s="2">
        <v>545822</v>
      </c>
      <c r="B8312" s="3" t="s">
        <v>10505</v>
      </c>
      <c r="C8312" s="3" t="s">
        <v>1538</v>
      </c>
      <c r="D8312" s="3" t="s">
        <v>13</v>
      </c>
      <c r="E8312" s="3" t="s">
        <v>13</v>
      </c>
      <c r="F8312" s="3" t="s">
        <v>13</v>
      </c>
      <c r="G8312" s="2">
        <v>1</v>
      </c>
      <c r="H8312" s="2">
        <v>1</v>
      </c>
      <c r="I8312" s="2">
        <v>0</v>
      </c>
      <c r="J8312" s="2">
        <v>0</v>
      </c>
      <c r="K8312" s="2">
        <v>1</v>
      </c>
    </row>
    <row r="8313" spans="1:11">
      <c r="A8313" s="2">
        <v>545819</v>
      </c>
      <c r="B8313" s="3" t="s">
        <v>10506</v>
      </c>
      <c r="C8313" s="3" t="s">
        <v>10338</v>
      </c>
      <c r="D8313" s="3" t="s">
        <v>13</v>
      </c>
      <c r="E8313" s="3" t="s">
        <v>13</v>
      </c>
      <c r="F8313" s="3" t="s">
        <v>13</v>
      </c>
      <c r="G8313" s="2">
        <v>1</v>
      </c>
      <c r="H8313" s="2">
        <v>1</v>
      </c>
      <c r="I8313" s="2">
        <v>0</v>
      </c>
      <c r="J8313" s="2">
        <v>0</v>
      </c>
      <c r="K8313" s="2">
        <v>1</v>
      </c>
    </row>
    <row r="8314" spans="1:11">
      <c r="A8314" s="2">
        <v>545817</v>
      </c>
      <c r="B8314" s="3" t="s">
        <v>10507</v>
      </c>
      <c r="C8314" s="3" t="s">
        <v>9768</v>
      </c>
      <c r="D8314" s="3" t="s">
        <v>13</v>
      </c>
      <c r="E8314" s="3" t="s">
        <v>13</v>
      </c>
      <c r="F8314" s="3" t="s">
        <v>13</v>
      </c>
      <c r="G8314" s="2">
        <v>1</v>
      </c>
      <c r="H8314" s="2">
        <v>1</v>
      </c>
      <c r="I8314" s="2">
        <v>0</v>
      </c>
      <c r="J8314" s="2">
        <v>0</v>
      </c>
      <c r="K8314" s="2">
        <v>1</v>
      </c>
    </row>
    <row r="8315" spans="1:11">
      <c r="A8315" s="2">
        <v>545801</v>
      </c>
      <c r="B8315" s="3" t="s">
        <v>10508</v>
      </c>
      <c r="C8315" s="3" t="s">
        <v>10394</v>
      </c>
      <c r="D8315" s="3" t="s">
        <v>13</v>
      </c>
      <c r="E8315" s="3" t="s">
        <v>13</v>
      </c>
      <c r="F8315" s="3" t="s">
        <v>13</v>
      </c>
      <c r="G8315" s="2">
        <v>1</v>
      </c>
      <c r="H8315" s="2">
        <v>1</v>
      </c>
      <c r="I8315" s="2">
        <v>0</v>
      </c>
      <c r="J8315" s="2">
        <v>0</v>
      </c>
      <c r="K8315" s="2">
        <v>1</v>
      </c>
    </row>
    <row r="8316" spans="1:11">
      <c r="A8316" s="2">
        <v>545800</v>
      </c>
      <c r="B8316" s="3" t="s">
        <v>10508</v>
      </c>
      <c r="C8316" s="3" t="s">
        <v>10394</v>
      </c>
      <c r="D8316" s="3" t="s">
        <v>13</v>
      </c>
      <c r="E8316" s="3" t="s">
        <v>13</v>
      </c>
      <c r="F8316" s="3" t="s">
        <v>13</v>
      </c>
      <c r="G8316" s="2">
        <v>1</v>
      </c>
      <c r="H8316" s="2">
        <v>1</v>
      </c>
      <c r="I8316" s="2">
        <v>0</v>
      </c>
      <c r="J8316" s="2">
        <v>0</v>
      </c>
      <c r="K8316" s="2">
        <v>1</v>
      </c>
    </row>
    <row r="8317" spans="1:11">
      <c r="A8317" s="2">
        <v>545780</v>
      </c>
      <c r="B8317" s="3" t="s">
        <v>10509</v>
      </c>
      <c r="C8317" s="3" t="s">
        <v>6624</v>
      </c>
      <c r="D8317" s="3" t="s">
        <v>13</v>
      </c>
      <c r="E8317" s="3" t="s">
        <v>13</v>
      </c>
      <c r="F8317" s="3" t="s">
        <v>13</v>
      </c>
      <c r="G8317" s="2">
        <v>1</v>
      </c>
      <c r="H8317" s="2">
        <v>1</v>
      </c>
      <c r="I8317" s="2">
        <v>0</v>
      </c>
      <c r="J8317" s="2">
        <v>0</v>
      </c>
      <c r="K8317" s="2">
        <v>1</v>
      </c>
    </row>
    <row r="8318" spans="1:11">
      <c r="A8318" s="2">
        <v>545778</v>
      </c>
      <c r="B8318" s="3" t="s">
        <v>10510</v>
      </c>
      <c r="C8318" s="3" t="s">
        <v>6036</v>
      </c>
      <c r="D8318" s="3" t="s">
        <v>13</v>
      </c>
      <c r="E8318" s="3" t="s">
        <v>13</v>
      </c>
      <c r="F8318" s="3" t="s">
        <v>53</v>
      </c>
      <c r="G8318" s="2">
        <v>1</v>
      </c>
      <c r="H8318" s="2">
        <v>1</v>
      </c>
      <c r="I8318" s="2">
        <v>0</v>
      </c>
      <c r="J8318" s="2">
        <v>0</v>
      </c>
      <c r="K8318" s="2">
        <v>1</v>
      </c>
    </row>
    <row r="8319" spans="1:11">
      <c r="A8319" s="2">
        <v>545767</v>
      </c>
      <c r="B8319" s="3" t="s">
        <v>10508</v>
      </c>
      <c r="C8319" s="3" t="s">
        <v>10394</v>
      </c>
      <c r="D8319" s="3" t="s">
        <v>13</v>
      </c>
      <c r="E8319" s="3" t="s">
        <v>13</v>
      </c>
      <c r="F8319" s="3" t="s">
        <v>13</v>
      </c>
      <c r="G8319" s="2">
        <v>1</v>
      </c>
      <c r="H8319" s="2">
        <v>1</v>
      </c>
      <c r="I8319" s="2">
        <v>0</v>
      </c>
      <c r="J8319" s="2">
        <v>0</v>
      </c>
      <c r="K8319" s="2">
        <v>1</v>
      </c>
    </row>
    <row r="8320" spans="1:11">
      <c r="A8320" s="2">
        <v>545759</v>
      </c>
      <c r="B8320" s="3" t="s">
        <v>10511</v>
      </c>
      <c r="C8320" s="3" t="s">
        <v>5281</v>
      </c>
      <c r="D8320" s="3" t="s">
        <v>131</v>
      </c>
      <c r="E8320" s="3" t="s">
        <v>13</v>
      </c>
      <c r="F8320" s="3" t="s">
        <v>13</v>
      </c>
      <c r="G8320" s="2">
        <v>1</v>
      </c>
      <c r="H8320" s="2">
        <v>1</v>
      </c>
      <c r="I8320" s="2">
        <v>0</v>
      </c>
      <c r="J8320" s="2">
        <v>0</v>
      </c>
      <c r="K8320" s="2">
        <v>1</v>
      </c>
    </row>
    <row r="8321" spans="1:11">
      <c r="A8321" s="2">
        <v>545746</v>
      </c>
      <c r="B8321" s="3" t="s">
        <v>10512</v>
      </c>
      <c r="C8321" s="3" t="s">
        <v>6624</v>
      </c>
      <c r="D8321" s="3" t="s">
        <v>13</v>
      </c>
      <c r="E8321" s="3" t="s">
        <v>13</v>
      </c>
      <c r="F8321" s="3" t="s">
        <v>13</v>
      </c>
      <c r="G8321" s="2">
        <v>1</v>
      </c>
      <c r="H8321" s="2">
        <v>1</v>
      </c>
      <c r="I8321" s="2">
        <v>0</v>
      </c>
      <c r="J8321" s="2">
        <v>0</v>
      </c>
      <c r="K8321" s="2">
        <v>1</v>
      </c>
    </row>
    <row r="8322" spans="1:11">
      <c r="A8322" s="2">
        <v>545736</v>
      </c>
      <c r="B8322" s="3" t="s">
        <v>10496</v>
      </c>
      <c r="C8322" s="3" t="s">
        <v>4040</v>
      </c>
      <c r="D8322" s="3" t="s">
        <v>13</v>
      </c>
      <c r="E8322" s="3" t="s">
        <v>13</v>
      </c>
      <c r="F8322" s="3" t="s">
        <v>13</v>
      </c>
      <c r="G8322" s="2">
        <v>1</v>
      </c>
      <c r="H8322" s="2">
        <v>1</v>
      </c>
      <c r="I8322" s="2">
        <v>0</v>
      </c>
      <c r="J8322" s="2">
        <v>0</v>
      </c>
      <c r="K8322" s="2">
        <v>1</v>
      </c>
    </row>
    <row r="8323" spans="1:11">
      <c r="A8323" s="2">
        <v>545735</v>
      </c>
      <c r="B8323" s="3" t="s">
        <v>10513</v>
      </c>
      <c r="C8323" s="3" t="s">
        <v>10514</v>
      </c>
      <c r="D8323" s="3" t="s">
        <v>13</v>
      </c>
      <c r="E8323" s="3" t="s">
        <v>13</v>
      </c>
      <c r="F8323" s="3" t="s">
        <v>13</v>
      </c>
      <c r="G8323" s="2">
        <v>1</v>
      </c>
      <c r="H8323" s="2">
        <v>1</v>
      </c>
      <c r="I8323" s="2">
        <v>0</v>
      </c>
      <c r="J8323" s="2">
        <v>0</v>
      </c>
      <c r="K8323" s="2">
        <v>1</v>
      </c>
    </row>
    <row r="8324" spans="1:11">
      <c r="A8324" s="2">
        <v>545734</v>
      </c>
      <c r="B8324" s="3" t="s">
        <v>10515</v>
      </c>
      <c r="C8324" s="3" t="s">
        <v>574</v>
      </c>
      <c r="D8324" s="3" t="s">
        <v>13</v>
      </c>
      <c r="E8324" s="3" t="s">
        <v>13</v>
      </c>
      <c r="F8324" s="3" t="s">
        <v>13</v>
      </c>
      <c r="G8324" s="2">
        <v>1</v>
      </c>
      <c r="H8324" s="2">
        <v>1</v>
      </c>
      <c r="I8324" s="2">
        <v>0</v>
      </c>
      <c r="J8324" s="2">
        <v>0</v>
      </c>
      <c r="K8324" s="2">
        <v>1</v>
      </c>
    </row>
    <row r="8325" spans="1:11">
      <c r="A8325" s="2">
        <v>545703</v>
      </c>
      <c r="B8325" s="3" t="s">
        <v>10516</v>
      </c>
      <c r="C8325" s="3" t="s">
        <v>8974</v>
      </c>
      <c r="D8325" s="3" t="s">
        <v>13</v>
      </c>
      <c r="E8325" s="3" t="s">
        <v>13</v>
      </c>
      <c r="F8325" s="3" t="s">
        <v>13</v>
      </c>
      <c r="G8325" s="2">
        <v>1</v>
      </c>
      <c r="H8325" s="2">
        <v>1</v>
      </c>
      <c r="I8325" s="2">
        <v>0</v>
      </c>
      <c r="J8325" s="2">
        <v>0</v>
      </c>
      <c r="K8325" s="2">
        <v>1</v>
      </c>
    </row>
    <row r="8326" spans="1:11">
      <c r="A8326" s="2">
        <v>545701</v>
      </c>
      <c r="B8326" s="3" t="s">
        <v>10517</v>
      </c>
      <c r="C8326" s="3" t="s">
        <v>9869</v>
      </c>
      <c r="D8326" s="3" t="s">
        <v>13</v>
      </c>
      <c r="E8326" s="3" t="s">
        <v>13</v>
      </c>
      <c r="F8326" s="3" t="s">
        <v>13</v>
      </c>
      <c r="G8326" s="2">
        <v>1</v>
      </c>
      <c r="H8326" s="2">
        <v>1</v>
      </c>
      <c r="I8326" s="2">
        <v>0</v>
      </c>
      <c r="J8326" s="2">
        <v>0</v>
      </c>
      <c r="K8326" s="2">
        <v>1</v>
      </c>
    </row>
    <row r="8327" spans="1:11">
      <c r="A8327" s="2">
        <v>545689</v>
      </c>
      <c r="B8327" s="3" t="s">
        <v>10508</v>
      </c>
      <c r="C8327" s="3" t="s">
        <v>10394</v>
      </c>
      <c r="D8327" s="3" t="s">
        <v>13</v>
      </c>
      <c r="E8327" s="3" t="s">
        <v>13</v>
      </c>
      <c r="F8327" s="3" t="s">
        <v>13</v>
      </c>
      <c r="G8327" s="2">
        <v>1</v>
      </c>
      <c r="H8327" s="2">
        <v>1</v>
      </c>
      <c r="I8327" s="2">
        <v>0</v>
      </c>
      <c r="J8327" s="2">
        <v>0</v>
      </c>
      <c r="K8327" s="2">
        <v>1</v>
      </c>
    </row>
    <row r="8328" spans="1:11">
      <c r="A8328" s="2">
        <v>545670</v>
      </c>
      <c r="B8328" s="3" t="s">
        <v>10518</v>
      </c>
      <c r="C8328" s="3" t="s">
        <v>6597</v>
      </c>
      <c r="D8328" s="3" t="s">
        <v>13</v>
      </c>
      <c r="E8328" s="3" t="s">
        <v>13</v>
      </c>
      <c r="F8328" s="3" t="s">
        <v>13</v>
      </c>
      <c r="G8328" s="2">
        <v>1</v>
      </c>
      <c r="H8328" s="2">
        <v>1</v>
      </c>
      <c r="I8328" s="2">
        <v>0</v>
      </c>
      <c r="J8328" s="2">
        <v>0</v>
      </c>
      <c r="K8328" s="2">
        <v>1</v>
      </c>
    </row>
    <row r="8329" spans="1:11">
      <c r="A8329" s="2">
        <v>545669</v>
      </c>
      <c r="B8329" s="3" t="s">
        <v>10519</v>
      </c>
      <c r="C8329" s="3" t="s">
        <v>9672</v>
      </c>
      <c r="D8329" s="3" t="s">
        <v>13</v>
      </c>
      <c r="E8329" s="3" t="s">
        <v>13</v>
      </c>
      <c r="F8329" s="3" t="s">
        <v>13</v>
      </c>
      <c r="G8329" s="2">
        <v>1</v>
      </c>
      <c r="H8329" s="2">
        <v>1</v>
      </c>
      <c r="I8329" s="2">
        <v>0</v>
      </c>
      <c r="J8329" s="2">
        <v>0</v>
      </c>
      <c r="K8329" s="2">
        <v>1</v>
      </c>
    </row>
    <row r="8330" spans="1:11">
      <c r="A8330" s="2">
        <v>545666</v>
      </c>
      <c r="B8330" s="3" t="s">
        <v>10520</v>
      </c>
      <c r="C8330" s="3" t="s">
        <v>10521</v>
      </c>
      <c r="D8330" s="3" t="s">
        <v>13</v>
      </c>
      <c r="E8330" s="3" t="s">
        <v>13</v>
      </c>
      <c r="F8330" s="3" t="s">
        <v>13</v>
      </c>
      <c r="G8330" s="2">
        <v>1</v>
      </c>
      <c r="H8330" s="2">
        <v>1</v>
      </c>
      <c r="I8330" s="2">
        <v>0</v>
      </c>
      <c r="J8330" s="2">
        <v>0</v>
      </c>
      <c r="K8330" s="2">
        <v>1</v>
      </c>
    </row>
    <row r="8331" spans="1:11">
      <c r="A8331" s="2">
        <v>545648</v>
      </c>
      <c r="B8331" s="3" t="s">
        <v>10522</v>
      </c>
      <c r="C8331" s="3" t="s">
        <v>8244</v>
      </c>
      <c r="D8331" s="3" t="s">
        <v>13</v>
      </c>
      <c r="E8331" s="3" t="s">
        <v>13</v>
      </c>
      <c r="F8331" s="3" t="s">
        <v>13</v>
      </c>
      <c r="G8331" s="2">
        <v>1</v>
      </c>
      <c r="H8331" s="2">
        <v>1</v>
      </c>
      <c r="I8331" s="2">
        <v>0</v>
      </c>
      <c r="J8331" s="2">
        <v>0</v>
      </c>
      <c r="K8331" s="2">
        <v>1</v>
      </c>
    </row>
    <row r="8332" spans="1:11">
      <c r="A8332" s="2">
        <v>545644</v>
      </c>
      <c r="B8332" s="3" t="s">
        <v>10489</v>
      </c>
      <c r="C8332" s="3" t="s">
        <v>10490</v>
      </c>
      <c r="D8332" s="3" t="s">
        <v>4910</v>
      </c>
      <c r="E8332" s="3" t="s">
        <v>13</v>
      </c>
      <c r="F8332" s="3" t="s">
        <v>13</v>
      </c>
      <c r="G8332" s="2">
        <v>1</v>
      </c>
      <c r="H8332" s="2">
        <v>1</v>
      </c>
      <c r="I8332" s="2">
        <v>0</v>
      </c>
      <c r="J8332" s="2">
        <v>0</v>
      </c>
      <c r="K8332" s="2">
        <v>1</v>
      </c>
    </row>
    <row r="8333" spans="1:11">
      <c r="A8333" s="2">
        <v>545635</v>
      </c>
      <c r="B8333" s="3" t="s">
        <v>10523</v>
      </c>
      <c r="C8333" s="3" t="s">
        <v>10429</v>
      </c>
      <c r="D8333" s="3" t="s">
        <v>13</v>
      </c>
      <c r="E8333" s="3" t="s">
        <v>13</v>
      </c>
      <c r="F8333" s="3" t="s">
        <v>13</v>
      </c>
      <c r="G8333" s="2">
        <v>1</v>
      </c>
      <c r="H8333" s="2">
        <v>1</v>
      </c>
      <c r="I8333" s="2">
        <v>0</v>
      </c>
      <c r="J8333" s="2">
        <v>0</v>
      </c>
      <c r="K8333" s="2">
        <v>1</v>
      </c>
    </row>
    <row r="8334" spans="1:11">
      <c r="A8334" s="2">
        <v>545629</v>
      </c>
      <c r="B8334" s="3" t="s">
        <v>10524</v>
      </c>
      <c r="C8334" s="3" t="s">
        <v>10525</v>
      </c>
      <c r="D8334" s="3" t="s">
        <v>3979</v>
      </c>
      <c r="E8334" s="3" t="s">
        <v>13</v>
      </c>
      <c r="F8334" s="3" t="s">
        <v>13</v>
      </c>
      <c r="G8334" s="2">
        <v>1</v>
      </c>
      <c r="H8334" s="2">
        <v>1</v>
      </c>
      <c r="I8334" s="2">
        <v>0</v>
      </c>
      <c r="J8334" s="2">
        <v>0</v>
      </c>
      <c r="K8334" s="2">
        <v>1</v>
      </c>
    </row>
    <row r="8335" spans="1:11">
      <c r="A8335" s="2">
        <v>545622</v>
      </c>
      <c r="B8335" s="3" t="s">
        <v>10508</v>
      </c>
      <c r="C8335" s="3" t="s">
        <v>10394</v>
      </c>
      <c r="D8335" s="3" t="s">
        <v>13</v>
      </c>
      <c r="E8335" s="3" t="s">
        <v>13</v>
      </c>
      <c r="F8335" s="3" t="s">
        <v>13</v>
      </c>
      <c r="G8335" s="2">
        <v>1</v>
      </c>
      <c r="H8335" s="2">
        <v>1</v>
      </c>
      <c r="I8335" s="2">
        <v>0</v>
      </c>
      <c r="J8335" s="2">
        <v>0</v>
      </c>
      <c r="K8335" s="2">
        <v>1</v>
      </c>
    </row>
    <row r="8336" spans="1:11">
      <c r="A8336" s="2">
        <v>545616</v>
      </c>
      <c r="B8336" s="3" t="s">
        <v>10522</v>
      </c>
      <c r="C8336" s="3" t="s">
        <v>8244</v>
      </c>
      <c r="D8336" s="3" t="s">
        <v>13</v>
      </c>
      <c r="E8336" s="3" t="s">
        <v>13</v>
      </c>
      <c r="F8336" s="3" t="s">
        <v>13</v>
      </c>
      <c r="G8336" s="2">
        <v>1</v>
      </c>
      <c r="H8336" s="2">
        <v>1</v>
      </c>
      <c r="I8336" s="2">
        <v>0</v>
      </c>
      <c r="J8336" s="2">
        <v>0</v>
      </c>
      <c r="K8336" s="2">
        <v>1</v>
      </c>
    </row>
    <row r="8337" spans="1:11">
      <c r="A8337" s="2">
        <v>545605</v>
      </c>
      <c r="B8337" s="3" t="s">
        <v>10526</v>
      </c>
      <c r="C8337" s="3" t="s">
        <v>17</v>
      </c>
      <c r="D8337" s="3" t="s">
        <v>13</v>
      </c>
      <c r="E8337" s="3" t="s">
        <v>14</v>
      </c>
      <c r="F8337" s="3" t="s">
        <v>13</v>
      </c>
      <c r="G8337" s="2">
        <v>1</v>
      </c>
      <c r="H8337" s="2">
        <v>1</v>
      </c>
      <c r="I8337" s="2">
        <v>0</v>
      </c>
      <c r="J8337" s="2">
        <v>0</v>
      </c>
      <c r="K8337" s="2">
        <v>1</v>
      </c>
    </row>
    <row r="8338" spans="1:11">
      <c r="A8338" s="2">
        <v>545604</v>
      </c>
      <c r="B8338" s="3" t="s">
        <v>10505</v>
      </c>
      <c r="C8338" s="3" t="s">
        <v>1538</v>
      </c>
      <c r="D8338" s="3" t="s">
        <v>13</v>
      </c>
      <c r="E8338" s="3" t="s">
        <v>13</v>
      </c>
      <c r="F8338" s="3" t="s">
        <v>13</v>
      </c>
      <c r="G8338" s="2">
        <v>1</v>
      </c>
      <c r="H8338" s="2">
        <v>1</v>
      </c>
      <c r="I8338" s="2">
        <v>0</v>
      </c>
      <c r="J8338" s="2">
        <v>0</v>
      </c>
      <c r="K8338" s="2">
        <v>1</v>
      </c>
    </row>
    <row r="8339" spans="1:11">
      <c r="A8339" s="2">
        <v>545598</v>
      </c>
      <c r="B8339" s="3" t="s">
        <v>10527</v>
      </c>
      <c r="C8339" s="3" t="s">
        <v>8244</v>
      </c>
      <c r="D8339" s="3" t="s">
        <v>13</v>
      </c>
      <c r="E8339" s="3" t="s">
        <v>13</v>
      </c>
      <c r="F8339" s="3" t="s">
        <v>13</v>
      </c>
      <c r="G8339" s="2">
        <v>1</v>
      </c>
      <c r="H8339" s="2">
        <v>1</v>
      </c>
      <c r="I8339" s="2">
        <v>0</v>
      </c>
      <c r="J8339" s="2">
        <v>0</v>
      </c>
      <c r="K8339" s="2">
        <v>1</v>
      </c>
    </row>
    <row r="8340" spans="1:11">
      <c r="A8340" s="2">
        <v>545592</v>
      </c>
      <c r="B8340" s="3" t="s">
        <v>10522</v>
      </c>
      <c r="C8340" s="3" t="s">
        <v>8244</v>
      </c>
      <c r="D8340" s="3" t="s">
        <v>13</v>
      </c>
      <c r="E8340" s="3" t="s">
        <v>13</v>
      </c>
      <c r="F8340" s="3" t="s">
        <v>13</v>
      </c>
      <c r="G8340" s="2">
        <v>1</v>
      </c>
      <c r="H8340" s="2">
        <v>1</v>
      </c>
      <c r="I8340" s="2">
        <v>0</v>
      </c>
      <c r="J8340" s="2">
        <v>0</v>
      </c>
      <c r="K8340" s="2">
        <v>1</v>
      </c>
    </row>
    <row r="8341" spans="1:11">
      <c r="A8341" s="2">
        <v>545572</v>
      </c>
      <c r="B8341" s="3" t="s">
        <v>10528</v>
      </c>
      <c r="C8341" s="3" t="s">
        <v>6624</v>
      </c>
      <c r="D8341" s="3" t="s">
        <v>13</v>
      </c>
      <c r="E8341" s="3" t="s">
        <v>13</v>
      </c>
      <c r="F8341" s="3" t="s">
        <v>13</v>
      </c>
      <c r="G8341" s="2">
        <v>1</v>
      </c>
      <c r="H8341" s="2">
        <v>1</v>
      </c>
      <c r="I8341" s="2">
        <v>0</v>
      </c>
      <c r="J8341" s="2">
        <v>0</v>
      </c>
      <c r="K8341" s="2">
        <v>1</v>
      </c>
    </row>
    <row r="8342" spans="1:11">
      <c r="A8342" s="2">
        <v>545570</v>
      </c>
      <c r="B8342" s="3" t="s">
        <v>10529</v>
      </c>
      <c r="C8342" s="3" t="s">
        <v>10530</v>
      </c>
      <c r="D8342" s="3" t="s">
        <v>13</v>
      </c>
      <c r="E8342" s="3" t="s">
        <v>13</v>
      </c>
      <c r="F8342" s="3" t="s">
        <v>13</v>
      </c>
      <c r="G8342" s="2">
        <v>1</v>
      </c>
      <c r="H8342" s="2">
        <v>1</v>
      </c>
      <c r="I8342" s="2">
        <v>0</v>
      </c>
      <c r="J8342" s="2">
        <v>0</v>
      </c>
      <c r="K8342" s="2">
        <v>1</v>
      </c>
    </row>
    <row r="8343" spans="1:11">
      <c r="A8343" s="2">
        <v>545568</v>
      </c>
      <c r="B8343" s="3" t="s">
        <v>10531</v>
      </c>
      <c r="C8343" s="3" t="s">
        <v>10532</v>
      </c>
      <c r="D8343" s="3" t="s">
        <v>13</v>
      </c>
      <c r="E8343" s="3" t="s">
        <v>13</v>
      </c>
      <c r="F8343" s="3" t="s">
        <v>13</v>
      </c>
      <c r="G8343" s="2">
        <v>1</v>
      </c>
      <c r="H8343" s="2">
        <v>1</v>
      </c>
      <c r="I8343" s="2">
        <v>0</v>
      </c>
      <c r="J8343" s="2">
        <v>0</v>
      </c>
      <c r="K8343" s="2">
        <v>1</v>
      </c>
    </row>
    <row r="8344" spans="1:11">
      <c r="A8344" s="2">
        <v>545565</v>
      </c>
      <c r="B8344" s="3" t="s">
        <v>10508</v>
      </c>
      <c r="C8344" s="3" t="s">
        <v>10394</v>
      </c>
      <c r="D8344" s="3" t="s">
        <v>13</v>
      </c>
      <c r="E8344" s="3" t="s">
        <v>13</v>
      </c>
      <c r="F8344" s="3" t="s">
        <v>13</v>
      </c>
      <c r="G8344" s="2">
        <v>1</v>
      </c>
      <c r="H8344" s="2">
        <v>1</v>
      </c>
      <c r="I8344" s="2">
        <v>0</v>
      </c>
      <c r="J8344" s="2">
        <v>0</v>
      </c>
      <c r="K8344" s="2">
        <v>1</v>
      </c>
    </row>
    <row r="8345" spans="1:11">
      <c r="A8345" s="2">
        <v>545560</v>
      </c>
      <c r="B8345" s="3" t="s">
        <v>10533</v>
      </c>
      <c r="C8345" s="3" t="s">
        <v>10534</v>
      </c>
      <c r="D8345" s="3" t="s">
        <v>13</v>
      </c>
      <c r="E8345" s="3" t="s">
        <v>13</v>
      </c>
      <c r="F8345" s="3" t="s">
        <v>13</v>
      </c>
      <c r="G8345" s="2">
        <v>1</v>
      </c>
      <c r="H8345" s="2">
        <v>1</v>
      </c>
      <c r="I8345" s="2">
        <v>0</v>
      </c>
      <c r="J8345" s="2">
        <v>0</v>
      </c>
      <c r="K8345" s="2">
        <v>1</v>
      </c>
    </row>
    <row r="8346" spans="1:11">
      <c r="A8346" s="2">
        <v>545542</v>
      </c>
      <c r="B8346" s="3" t="s">
        <v>10535</v>
      </c>
      <c r="C8346" s="3" t="s">
        <v>6014</v>
      </c>
      <c r="D8346" s="3" t="s">
        <v>3095</v>
      </c>
      <c r="E8346" s="3" t="s">
        <v>650</v>
      </c>
      <c r="F8346" s="3" t="s">
        <v>13</v>
      </c>
      <c r="G8346" s="2">
        <v>1</v>
      </c>
      <c r="H8346" s="2">
        <v>1</v>
      </c>
      <c r="I8346" s="2">
        <v>0</v>
      </c>
      <c r="J8346" s="2">
        <v>0</v>
      </c>
      <c r="K8346" s="2">
        <v>1</v>
      </c>
    </row>
    <row r="8347" spans="1:11">
      <c r="A8347" s="2">
        <v>545529</v>
      </c>
      <c r="B8347" s="3" t="s">
        <v>10536</v>
      </c>
      <c r="C8347" s="3" t="s">
        <v>3399</v>
      </c>
      <c r="D8347" s="3" t="s">
        <v>13</v>
      </c>
      <c r="E8347" s="3" t="s">
        <v>13</v>
      </c>
      <c r="F8347" s="3" t="s">
        <v>13</v>
      </c>
      <c r="G8347" s="2">
        <v>1</v>
      </c>
      <c r="H8347" s="2">
        <v>1</v>
      </c>
      <c r="I8347" s="2">
        <v>0</v>
      </c>
      <c r="J8347" s="2">
        <v>0</v>
      </c>
      <c r="K8347" s="2">
        <v>1</v>
      </c>
    </row>
    <row r="8348" spans="1:11">
      <c r="A8348" s="2">
        <v>545518</v>
      </c>
      <c r="B8348" s="3" t="s">
        <v>10522</v>
      </c>
      <c r="C8348" s="3" t="s">
        <v>8244</v>
      </c>
      <c r="D8348" s="3" t="s">
        <v>13</v>
      </c>
      <c r="E8348" s="3" t="s">
        <v>13</v>
      </c>
      <c r="F8348" s="3" t="s">
        <v>13</v>
      </c>
      <c r="G8348" s="2">
        <v>1</v>
      </c>
      <c r="H8348" s="2">
        <v>1</v>
      </c>
      <c r="I8348" s="2">
        <v>0</v>
      </c>
      <c r="J8348" s="2">
        <v>0</v>
      </c>
      <c r="K8348" s="2">
        <v>1</v>
      </c>
    </row>
    <row r="8349" spans="1:11">
      <c r="A8349" s="2">
        <v>545514</v>
      </c>
      <c r="B8349" s="3" t="s">
        <v>10522</v>
      </c>
      <c r="C8349" s="3" t="s">
        <v>8244</v>
      </c>
      <c r="D8349" s="3" t="s">
        <v>13</v>
      </c>
      <c r="E8349" s="3" t="s">
        <v>13</v>
      </c>
      <c r="F8349" s="3" t="s">
        <v>13</v>
      </c>
      <c r="G8349" s="2">
        <v>1</v>
      </c>
      <c r="H8349" s="2">
        <v>1</v>
      </c>
      <c r="I8349" s="2">
        <v>0</v>
      </c>
      <c r="J8349" s="2">
        <v>0</v>
      </c>
      <c r="K8349" s="2">
        <v>1</v>
      </c>
    </row>
    <row r="8350" spans="1:11">
      <c r="A8350" s="2">
        <v>545504</v>
      </c>
      <c r="B8350" s="3" t="s">
        <v>10537</v>
      </c>
      <c r="C8350" s="3" t="s">
        <v>17</v>
      </c>
      <c r="D8350" s="3" t="s">
        <v>13</v>
      </c>
      <c r="E8350" s="3" t="s">
        <v>13</v>
      </c>
      <c r="F8350" s="3" t="s">
        <v>13</v>
      </c>
      <c r="G8350" s="2">
        <v>1</v>
      </c>
      <c r="H8350" s="2">
        <v>1</v>
      </c>
      <c r="I8350" s="2">
        <v>0</v>
      </c>
      <c r="J8350" s="2">
        <v>0</v>
      </c>
      <c r="K8350" s="2">
        <v>1</v>
      </c>
    </row>
    <row r="8351" spans="1:11">
      <c r="A8351" s="2">
        <v>545497</v>
      </c>
      <c r="B8351" s="3" t="s">
        <v>10538</v>
      </c>
      <c r="C8351" s="3" t="s">
        <v>8244</v>
      </c>
      <c r="D8351" s="3" t="s">
        <v>13</v>
      </c>
      <c r="E8351" s="3" t="s">
        <v>13</v>
      </c>
      <c r="F8351" s="3" t="s">
        <v>13</v>
      </c>
      <c r="G8351" s="2">
        <v>1</v>
      </c>
      <c r="H8351" s="2">
        <v>1</v>
      </c>
      <c r="I8351" s="2">
        <v>0</v>
      </c>
      <c r="J8351" s="2">
        <v>0</v>
      </c>
      <c r="K8351" s="2">
        <v>1</v>
      </c>
    </row>
    <row r="8352" spans="1:11">
      <c r="A8352" s="2">
        <v>545496</v>
      </c>
      <c r="B8352" s="3" t="s">
        <v>10539</v>
      </c>
      <c r="C8352" s="3" t="s">
        <v>1538</v>
      </c>
      <c r="D8352" s="3" t="s">
        <v>13</v>
      </c>
      <c r="E8352" s="3" t="s">
        <v>13</v>
      </c>
      <c r="F8352" s="3" t="s">
        <v>13</v>
      </c>
      <c r="G8352" s="2">
        <v>1</v>
      </c>
      <c r="H8352" s="2">
        <v>1</v>
      </c>
      <c r="I8352" s="2">
        <v>0</v>
      </c>
      <c r="J8352" s="2">
        <v>0</v>
      </c>
      <c r="K8352" s="2">
        <v>1</v>
      </c>
    </row>
    <row r="8353" spans="1:11">
      <c r="A8353" s="2">
        <v>545489</v>
      </c>
      <c r="B8353" s="3" t="s">
        <v>10540</v>
      </c>
      <c r="C8353" s="3" t="s">
        <v>10541</v>
      </c>
      <c r="D8353" s="3" t="s">
        <v>2185</v>
      </c>
      <c r="E8353" s="3" t="s">
        <v>13</v>
      </c>
      <c r="F8353" s="3" t="s">
        <v>53</v>
      </c>
      <c r="G8353" s="2">
        <v>1</v>
      </c>
      <c r="H8353" s="2">
        <v>1</v>
      </c>
      <c r="I8353" s="2">
        <v>0</v>
      </c>
      <c r="J8353" s="2">
        <v>0</v>
      </c>
      <c r="K8353" s="2">
        <v>1</v>
      </c>
    </row>
    <row r="8354" spans="1:11">
      <c r="A8354" s="2">
        <v>545459</v>
      </c>
      <c r="B8354" s="3" t="s">
        <v>10542</v>
      </c>
      <c r="C8354" s="3" t="s">
        <v>7703</v>
      </c>
      <c r="D8354" s="3" t="s">
        <v>13</v>
      </c>
      <c r="E8354" s="3" t="s">
        <v>14</v>
      </c>
      <c r="F8354" s="3" t="s">
        <v>394</v>
      </c>
      <c r="G8354" s="2">
        <v>1</v>
      </c>
      <c r="H8354" s="2">
        <v>1</v>
      </c>
      <c r="I8354" s="2">
        <v>0</v>
      </c>
      <c r="J8354" s="2">
        <v>0</v>
      </c>
      <c r="K8354" s="2">
        <v>1</v>
      </c>
    </row>
    <row r="8355" spans="1:11">
      <c r="A8355" s="2">
        <v>545450</v>
      </c>
      <c r="B8355" s="3" t="s">
        <v>10543</v>
      </c>
      <c r="C8355" s="3" t="s">
        <v>10429</v>
      </c>
      <c r="D8355" s="3" t="s">
        <v>13</v>
      </c>
      <c r="E8355" s="3" t="s">
        <v>13</v>
      </c>
      <c r="F8355" s="3" t="s">
        <v>13</v>
      </c>
      <c r="G8355" s="2">
        <v>1</v>
      </c>
      <c r="H8355" s="2">
        <v>1</v>
      </c>
      <c r="I8355" s="2">
        <v>0</v>
      </c>
      <c r="J8355" s="2">
        <v>0</v>
      </c>
      <c r="K8355" s="2">
        <v>1</v>
      </c>
    </row>
    <row r="8356" spans="1:11">
      <c r="A8356" s="2">
        <v>545436</v>
      </c>
      <c r="B8356" s="3" t="s">
        <v>10544</v>
      </c>
      <c r="C8356" s="3" t="s">
        <v>10545</v>
      </c>
      <c r="D8356" s="3" t="s">
        <v>13</v>
      </c>
      <c r="E8356" s="3" t="s">
        <v>13</v>
      </c>
      <c r="F8356" s="3" t="s">
        <v>13</v>
      </c>
      <c r="G8356" s="2">
        <v>1</v>
      </c>
      <c r="H8356" s="2">
        <v>1</v>
      </c>
      <c r="I8356" s="2">
        <v>0</v>
      </c>
      <c r="J8356" s="2">
        <v>0</v>
      </c>
      <c r="K8356" s="2">
        <v>1</v>
      </c>
    </row>
    <row r="8357" spans="1:11">
      <c r="A8357" s="2">
        <v>545426</v>
      </c>
      <c r="B8357" s="3" t="s">
        <v>10546</v>
      </c>
      <c r="C8357" s="3" t="s">
        <v>7195</v>
      </c>
      <c r="D8357" s="3" t="s">
        <v>13</v>
      </c>
      <c r="E8357" s="3" t="s">
        <v>13</v>
      </c>
      <c r="F8357" s="3" t="s">
        <v>13</v>
      </c>
      <c r="G8357" s="2">
        <v>1</v>
      </c>
      <c r="H8357" s="2">
        <v>1</v>
      </c>
      <c r="I8357" s="2">
        <v>0</v>
      </c>
      <c r="J8357" s="2">
        <v>0</v>
      </c>
      <c r="K8357" s="2">
        <v>1</v>
      </c>
    </row>
    <row r="8358" spans="1:11">
      <c r="A8358" s="2">
        <v>545408</v>
      </c>
      <c r="B8358" s="3" t="s">
        <v>10547</v>
      </c>
      <c r="C8358" s="3" t="s">
        <v>8244</v>
      </c>
      <c r="D8358" s="3" t="s">
        <v>13</v>
      </c>
      <c r="E8358" s="3" t="s">
        <v>13</v>
      </c>
      <c r="F8358" s="3" t="s">
        <v>13</v>
      </c>
      <c r="G8358" s="2">
        <v>1</v>
      </c>
      <c r="H8358" s="2">
        <v>1</v>
      </c>
      <c r="I8358" s="2">
        <v>0</v>
      </c>
      <c r="J8358" s="2">
        <v>0</v>
      </c>
      <c r="K8358" s="2">
        <v>1</v>
      </c>
    </row>
    <row r="8359" spans="1:11">
      <c r="A8359" s="2">
        <v>545406</v>
      </c>
      <c r="B8359" s="3" t="s">
        <v>10548</v>
      </c>
      <c r="C8359" s="3" t="s">
        <v>6624</v>
      </c>
      <c r="D8359" s="3" t="s">
        <v>13</v>
      </c>
      <c r="E8359" s="3" t="s">
        <v>13</v>
      </c>
      <c r="F8359" s="3" t="s">
        <v>13</v>
      </c>
      <c r="G8359" s="2">
        <v>1</v>
      </c>
      <c r="H8359" s="2">
        <v>1</v>
      </c>
      <c r="I8359" s="2">
        <v>0</v>
      </c>
      <c r="J8359" s="2">
        <v>0</v>
      </c>
      <c r="K8359" s="2">
        <v>1</v>
      </c>
    </row>
    <row r="8360" spans="1:11">
      <c r="A8360" s="2">
        <v>545376</v>
      </c>
      <c r="B8360" s="3" t="s">
        <v>10549</v>
      </c>
      <c r="C8360" s="3" t="s">
        <v>8082</v>
      </c>
      <c r="D8360" s="3" t="s">
        <v>13</v>
      </c>
      <c r="E8360" s="3" t="s">
        <v>13</v>
      </c>
      <c r="F8360" s="3" t="s">
        <v>863</v>
      </c>
      <c r="G8360" s="2">
        <v>1</v>
      </c>
      <c r="H8360" s="2">
        <v>1</v>
      </c>
      <c r="I8360" s="2">
        <v>0</v>
      </c>
      <c r="J8360" s="2">
        <v>0</v>
      </c>
      <c r="K8360" s="2">
        <v>1</v>
      </c>
    </row>
    <row r="8361" spans="1:11">
      <c r="A8361" s="2">
        <v>545355</v>
      </c>
      <c r="B8361" s="3" t="s">
        <v>10550</v>
      </c>
      <c r="C8361" s="3" t="s">
        <v>6339</v>
      </c>
      <c r="D8361" s="3" t="s">
        <v>13</v>
      </c>
      <c r="E8361" s="3" t="s">
        <v>13</v>
      </c>
      <c r="F8361" s="3" t="s">
        <v>13</v>
      </c>
      <c r="G8361" s="2">
        <v>1</v>
      </c>
      <c r="H8361" s="2">
        <v>1</v>
      </c>
      <c r="I8361" s="2">
        <v>0</v>
      </c>
      <c r="J8361" s="2">
        <v>0</v>
      </c>
      <c r="K8361" s="2">
        <v>1</v>
      </c>
    </row>
    <row r="8362" spans="1:11">
      <c r="A8362" s="2">
        <v>545347</v>
      </c>
      <c r="B8362" s="3" t="s">
        <v>10551</v>
      </c>
      <c r="C8362" s="3" t="s">
        <v>8244</v>
      </c>
      <c r="D8362" s="3" t="s">
        <v>13</v>
      </c>
      <c r="E8362" s="3" t="s">
        <v>14</v>
      </c>
      <c r="F8362" s="3" t="s">
        <v>13</v>
      </c>
      <c r="G8362" s="2">
        <v>1</v>
      </c>
      <c r="H8362" s="2">
        <v>1</v>
      </c>
      <c r="I8362" s="2">
        <v>0</v>
      </c>
      <c r="J8362" s="2">
        <v>0</v>
      </c>
      <c r="K8362" s="2">
        <v>1</v>
      </c>
    </row>
    <row r="8363" spans="1:11">
      <c r="A8363" s="2">
        <v>545332</v>
      </c>
      <c r="B8363" s="3" t="s">
        <v>10552</v>
      </c>
      <c r="C8363" s="3" t="s">
        <v>6337</v>
      </c>
      <c r="D8363" s="3" t="s">
        <v>13</v>
      </c>
      <c r="E8363" s="3" t="s">
        <v>13</v>
      </c>
      <c r="F8363" s="3" t="s">
        <v>863</v>
      </c>
      <c r="G8363" s="2">
        <v>1</v>
      </c>
      <c r="H8363" s="2">
        <v>1</v>
      </c>
      <c r="I8363" s="2">
        <v>0</v>
      </c>
      <c r="J8363" s="2">
        <v>0</v>
      </c>
      <c r="K8363" s="2">
        <v>1</v>
      </c>
    </row>
    <row r="8364" spans="1:11">
      <c r="A8364" s="2">
        <v>545300</v>
      </c>
      <c r="B8364" s="3" t="s">
        <v>10553</v>
      </c>
      <c r="C8364" s="3" t="s">
        <v>10554</v>
      </c>
      <c r="D8364" s="3" t="s">
        <v>8602</v>
      </c>
      <c r="E8364" s="3" t="s">
        <v>13</v>
      </c>
      <c r="F8364" s="3" t="s">
        <v>13</v>
      </c>
      <c r="G8364" s="2">
        <v>1</v>
      </c>
      <c r="H8364" s="2">
        <v>1</v>
      </c>
      <c r="I8364" s="2">
        <v>0</v>
      </c>
      <c r="J8364" s="2">
        <v>0</v>
      </c>
      <c r="K8364" s="2">
        <v>1</v>
      </c>
    </row>
    <row r="8365" spans="1:11">
      <c r="A8365" s="2">
        <v>545297</v>
      </c>
      <c r="B8365" s="3" t="s">
        <v>10555</v>
      </c>
      <c r="C8365" s="3" t="s">
        <v>7298</v>
      </c>
      <c r="D8365" s="3" t="s">
        <v>13</v>
      </c>
      <c r="E8365" s="3" t="s">
        <v>13</v>
      </c>
      <c r="F8365" s="3" t="s">
        <v>219</v>
      </c>
      <c r="G8365" s="2">
        <v>1</v>
      </c>
      <c r="H8365" s="2">
        <v>1</v>
      </c>
      <c r="I8365" s="2">
        <v>0</v>
      </c>
      <c r="J8365" s="2">
        <v>0</v>
      </c>
      <c r="K8365" s="2">
        <v>1</v>
      </c>
    </row>
    <row r="8366" spans="1:11">
      <c r="A8366" s="2">
        <v>545292</v>
      </c>
      <c r="B8366" s="3" t="s">
        <v>10556</v>
      </c>
      <c r="C8366" s="3" t="s">
        <v>10557</v>
      </c>
      <c r="D8366" s="3" t="s">
        <v>7966</v>
      </c>
      <c r="E8366" s="3" t="s">
        <v>13</v>
      </c>
      <c r="F8366" s="3" t="s">
        <v>13</v>
      </c>
      <c r="G8366" s="2">
        <v>1</v>
      </c>
      <c r="H8366" s="2">
        <v>1</v>
      </c>
      <c r="I8366" s="2">
        <v>0</v>
      </c>
      <c r="J8366" s="2">
        <v>0</v>
      </c>
      <c r="K8366" s="2">
        <v>1</v>
      </c>
    </row>
    <row r="8367" spans="1:11">
      <c r="A8367" s="2">
        <v>545285</v>
      </c>
      <c r="B8367" s="3" t="s">
        <v>10558</v>
      </c>
      <c r="C8367" s="3" t="s">
        <v>574</v>
      </c>
      <c r="D8367" s="3" t="s">
        <v>13</v>
      </c>
      <c r="E8367" s="3" t="s">
        <v>13</v>
      </c>
      <c r="F8367" s="3" t="s">
        <v>13</v>
      </c>
      <c r="G8367" s="2">
        <v>1</v>
      </c>
      <c r="H8367" s="2">
        <v>1</v>
      </c>
      <c r="I8367" s="2">
        <v>0</v>
      </c>
      <c r="J8367" s="2">
        <v>0</v>
      </c>
      <c r="K8367" s="2">
        <v>1</v>
      </c>
    </row>
    <row r="8368" spans="1:11">
      <c r="A8368" s="2">
        <v>545281</v>
      </c>
      <c r="B8368" s="3" t="s">
        <v>10559</v>
      </c>
      <c r="C8368" s="3" t="s">
        <v>3374</v>
      </c>
      <c r="D8368" s="3" t="s">
        <v>10560</v>
      </c>
      <c r="E8368" s="3" t="s">
        <v>14</v>
      </c>
      <c r="F8368" s="3" t="s">
        <v>13</v>
      </c>
      <c r="G8368" s="2">
        <v>1</v>
      </c>
      <c r="H8368" s="2">
        <v>3</v>
      </c>
      <c r="I8368" s="2">
        <v>1</v>
      </c>
      <c r="J8368" s="2">
        <v>-2</v>
      </c>
      <c r="K8368" s="2">
        <v>1</v>
      </c>
    </row>
    <row r="8369" spans="1:11">
      <c r="A8369" s="2">
        <v>545274</v>
      </c>
      <c r="B8369" s="3" t="s">
        <v>10561</v>
      </c>
      <c r="C8369" s="3" t="s">
        <v>6339</v>
      </c>
      <c r="D8369" s="3" t="s">
        <v>13</v>
      </c>
      <c r="E8369" s="3" t="s">
        <v>14</v>
      </c>
      <c r="F8369" s="3" t="s">
        <v>13</v>
      </c>
      <c r="G8369" s="2">
        <v>1</v>
      </c>
      <c r="H8369" s="2">
        <v>1</v>
      </c>
      <c r="I8369" s="2">
        <v>0</v>
      </c>
      <c r="J8369" s="2">
        <v>0</v>
      </c>
      <c r="K8369" s="2">
        <v>1</v>
      </c>
    </row>
    <row r="8370" spans="1:11">
      <c r="A8370" s="2">
        <v>545265</v>
      </c>
      <c r="B8370" s="3" t="s">
        <v>10562</v>
      </c>
      <c r="C8370" s="3" t="s">
        <v>10563</v>
      </c>
      <c r="D8370" s="3" t="s">
        <v>10564</v>
      </c>
      <c r="E8370" s="3" t="s">
        <v>13</v>
      </c>
      <c r="F8370" s="3" t="s">
        <v>53</v>
      </c>
      <c r="G8370" s="2">
        <v>1</v>
      </c>
      <c r="H8370" s="2">
        <v>1</v>
      </c>
      <c r="I8370" s="2">
        <v>0</v>
      </c>
      <c r="J8370" s="2">
        <v>0</v>
      </c>
      <c r="K8370" s="2">
        <v>1</v>
      </c>
    </row>
    <row r="8371" spans="1:11">
      <c r="A8371" s="2">
        <v>545258</v>
      </c>
      <c r="B8371" s="3" t="s">
        <v>10565</v>
      </c>
      <c r="C8371" s="3" t="s">
        <v>574</v>
      </c>
      <c r="D8371" s="3" t="s">
        <v>10566</v>
      </c>
      <c r="E8371" s="3" t="s">
        <v>13</v>
      </c>
      <c r="F8371" s="3" t="s">
        <v>219</v>
      </c>
      <c r="G8371" s="2">
        <v>1</v>
      </c>
      <c r="H8371" s="2">
        <v>1</v>
      </c>
      <c r="I8371" s="2">
        <v>0</v>
      </c>
      <c r="J8371" s="2">
        <v>0</v>
      </c>
      <c r="K8371" s="2">
        <v>1</v>
      </c>
    </row>
    <row r="8372" spans="1:11">
      <c r="A8372" s="2">
        <v>545246</v>
      </c>
      <c r="B8372" s="3" t="s">
        <v>10567</v>
      </c>
      <c r="C8372" s="3" t="s">
        <v>9140</v>
      </c>
      <c r="D8372" s="3" t="s">
        <v>13</v>
      </c>
      <c r="E8372" s="3" t="s">
        <v>13</v>
      </c>
      <c r="F8372" s="3" t="s">
        <v>13</v>
      </c>
      <c r="G8372" s="2">
        <v>1</v>
      </c>
      <c r="H8372" s="2">
        <v>1</v>
      </c>
      <c r="I8372" s="2">
        <v>0</v>
      </c>
      <c r="J8372" s="2">
        <v>0</v>
      </c>
      <c r="K8372" s="2">
        <v>1</v>
      </c>
    </row>
    <row r="8373" spans="1:11">
      <c r="A8373" s="2">
        <v>545237</v>
      </c>
      <c r="B8373" s="3" t="s">
        <v>10568</v>
      </c>
      <c r="C8373" s="3" t="s">
        <v>10569</v>
      </c>
      <c r="D8373" s="3" t="s">
        <v>246</v>
      </c>
      <c r="E8373" s="3" t="s">
        <v>13</v>
      </c>
      <c r="F8373" s="3" t="s">
        <v>13</v>
      </c>
      <c r="G8373" s="2">
        <v>1</v>
      </c>
      <c r="H8373" s="2">
        <v>1</v>
      </c>
      <c r="I8373" s="2">
        <v>0</v>
      </c>
      <c r="J8373" s="2">
        <v>0</v>
      </c>
      <c r="K8373" s="2">
        <v>1</v>
      </c>
    </row>
    <row r="8374" spans="1:11">
      <c r="A8374" s="2">
        <v>545231</v>
      </c>
      <c r="B8374" s="3" t="s">
        <v>10570</v>
      </c>
      <c r="C8374" s="3" t="s">
        <v>10571</v>
      </c>
      <c r="D8374" s="3" t="s">
        <v>552</v>
      </c>
      <c r="E8374" s="3" t="s">
        <v>13</v>
      </c>
      <c r="F8374" s="3" t="s">
        <v>13</v>
      </c>
      <c r="G8374" s="2">
        <v>1</v>
      </c>
      <c r="H8374" s="2">
        <v>1</v>
      </c>
      <c r="I8374" s="2">
        <v>0</v>
      </c>
      <c r="J8374" s="2">
        <v>0</v>
      </c>
      <c r="K8374" s="2">
        <v>1</v>
      </c>
    </row>
    <row r="8375" spans="1:11">
      <c r="A8375" s="2">
        <v>545210</v>
      </c>
      <c r="B8375" s="3" t="s">
        <v>10572</v>
      </c>
      <c r="C8375" s="3" t="s">
        <v>10078</v>
      </c>
      <c r="D8375" s="3" t="s">
        <v>13</v>
      </c>
      <c r="E8375" s="3" t="s">
        <v>13</v>
      </c>
      <c r="F8375" s="3" t="s">
        <v>13</v>
      </c>
      <c r="G8375" s="2">
        <v>1</v>
      </c>
      <c r="H8375" s="2">
        <v>1</v>
      </c>
      <c r="I8375" s="2">
        <v>0</v>
      </c>
      <c r="J8375" s="2">
        <v>0</v>
      </c>
      <c r="K8375" s="2">
        <v>1</v>
      </c>
    </row>
    <row r="8376" spans="1:11">
      <c r="A8376" s="2">
        <v>545205</v>
      </c>
      <c r="B8376" s="3" t="s">
        <v>10573</v>
      </c>
      <c r="C8376" s="3" t="s">
        <v>7649</v>
      </c>
      <c r="D8376" s="3" t="s">
        <v>13</v>
      </c>
      <c r="E8376" s="3" t="s">
        <v>13</v>
      </c>
      <c r="F8376" s="3" t="s">
        <v>13</v>
      </c>
      <c r="G8376" s="2">
        <v>1</v>
      </c>
      <c r="H8376" s="2">
        <v>1</v>
      </c>
      <c r="I8376" s="2">
        <v>0</v>
      </c>
      <c r="J8376" s="2">
        <v>0</v>
      </c>
      <c r="K8376" s="2">
        <v>1</v>
      </c>
    </row>
    <row r="8377" spans="1:11">
      <c r="A8377" s="2">
        <v>545203</v>
      </c>
      <c r="B8377" s="3" t="s">
        <v>10574</v>
      </c>
      <c r="C8377" s="3" t="s">
        <v>6156</v>
      </c>
      <c r="D8377" s="3" t="s">
        <v>13</v>
      </c>
      <c r="E8377" s="3" t="s">
        <v>13</v>
      </c>
      <c r="F8377" s="3" t="s">
        <v>13</v>
      </c>
      <c r="G8377" s="2">
        <v>1</v>
      </c>
      <c r="H8377" s="2">
        <v>1</v>
      </c>
      <c r="I8377" s="2">
        <v>0</v>
      </c>
      <c r="J8377" s="2">
        <v>0</v>
      </c>
      <c r="K8377" s="2">
        <v>1</v>
      </c>
    </row>
    <row r="8378" spans="1:11">
      <c r="A8378" s="2">
        <v>545200</v>
      </c>
      <c r="B8378" s="3" t="s">
        <v>10575</v>
      </c>
      <c r="C8378" s="3" t="s">
        <v>6067</v>
      </c>
      <c r="D8378" s="3" t="s">
        <v>13</v>
      </c>
      <c r="E8378" s="3" t="s">
        <v>14</v>
      </c>
      <c r="F8378" s="3" t="s">
        <v>13</v>
      </c>
      <c r="G8378" s="2">
        <v>1</v>
      </c>
      <c r="H8378" s="2">
        <v>1</v>
      </c>
      <c r="I8378" s="2">
        <v>0</v>
      </c>
      <c r="J8378" s="2">
        <v>0</v>
      </c>
      <c r="K8378" s="2">
        <v>1</v>
      </c>
    </row>
    <row r="8379" spans="1:11">
      <c r="A8379" s="2">
        <v>545194</v>
      </c>
      <c r="B8379" s="3" t="s">
        <v>10576</v>
      </c>
      <c r="C8379" s="3" t="s">
        <v>10429</v>
      </c>
      <c r="D8379" s="3" t="s">
        <v>13</v>
      </c>
      <c r="E8379" s="3" t="s">
        <v>13</v>
      </c>
      <c r="F8379" s="3" t="s">
        <v>13</v>
      </c>
      <c r="G8379" s="2">
        <v>1</v>
      </c>
      <c r="H8379" s="2">
        <v>1</v>
      </c>
      <c r="I8379" s="2">
        <v>0</v>
      </c>
      <c r="J8379" s="2">
        <v>0</v>
      </c>
      <c r="K8379" s="2">
        <v>1</v>
      </c>
    </row>
    <row r="8380" spans="1:11">
      <c r="A8380" s="2">
        <v>545189</v>
      </c>
      <c r="B8380" s="3" t="s">
        <v>10577</v>
      </c>
      <c r="C8380" s="3" t="s">
        <v>10578</v>
      </c>
      <c r="D8380" s="3" t="s">
        <v>13</v>
      </c>
      <c r="E8380" s="3" t="s">
        <v>13</v>
      </c>
      <c r="F8380" s="3" t="s">
        <v>13</v>
      </c>
      <c r="G8380" s="2">
        <v>1</v>
      </c>
      <c r="H8380" s="2">
        <v>1</v>
      </c>
      <c r="I8380" s="2">
        <v>0</v>
      </c>
      <c r="J8380" s="2">
        <v>0</v>
      </c>
      <c r="K8380" s="2">
        <v>1</v>
      </c>
    </row>
    <row r="8381" spans="1:11">
      <c r="A8381" s="2">
        <v>545159</v>
      </c>
      <c r="B8381" s="3" t="s">
        <v>10579</v>
      </c>
      <c r="C8381" s="3" t="s">
        <v>5318</v>
      </c>
      <c r="D8381" s="3" t="s">
        <v>13</v>
      </c>
      <c r="E8381" s="3" t="s">
        <v>14</v>
      </c>
      <c r="F8381" s="3" t="s">
        <v>13</v>
      </c>
      <c r="G8381" s="2">
        <v>1</v>
      </c>
      <c r="H8381" s="2">
        <v>1</v>
      </c>
      <c r="I8381" s="2">
        <v>0</v>
      </c>
      <c r="J8381" s="2">
        <v>0</v>
      </c>
      <c r="K8381" s="2">
        <v>1</v>
      </c>
    </row>
    <row r="8382" spans="1:11">
      <c r="A8382" s="2">
        <v>545155</v>
      </c>
      <c r="B8382" s="3" t="s">
        <v>10580</v>
      </c>
      <c r="C8382" s="3" t="s">
        <v>6337</v>
      </c>
      <c r="D8382" s="3" t="s">
        <v>13</v>
      </c>
      <c r="E8382" s="3" t="s">
        <v>13</v>
      </c>
      <c r="F8382" s="3" t="s">
        <v>13</v>
      </c>
      <c r="G8382" s="2">
        <v>1</v>
      </c>
      <c r="H8382" s="2">
        <v>1</v>
      </c>
      <c r="I8382" s="2">
        <v>0</v>
      </c>
      <c r="J8382" s="2">
        <v>0</v>
      </c>
      <c r="K8382" s="2">
        <v>1</v>
      </c>
    </row>
    <row r="8383" spans="1:11">
      <c r="A8383" s="2">
        <v>545130</v>
      </c>
      <c r="B8383" s="3" t="s">
        <v>10581</v>
      </c>
      <c r="C8383" s="3" t="s">
        <v>10360</v>
      </c>
      <c r="D8383" s="3" t="s">
        <v>13</v>
      </c>
      <c r="E8383" s="3" t="s">
        <v>14</v>
      </c>
      <c r="F8383" s="3" t="s">
        <v>13</v>
      </c>
      <c r="G8383" s="2">
        <v>1</v>
      </c>
      <c r="H8383" s="2">
        <v>1</v>
      </c>
      <c r="I8383" s="2">
        <v>0</v>
      </c>
      <c r="J8383" s="2">
        <v>0</v>
      </c>
      <c r="K8383" s="2">
        <v>1</v>
      </c>
    </row>
    <row r="8384" spans="1:11">
      <c r="A8384" s="2">
        <v>545126</v>
      </c>
      <c r="B8384" s="3" t="s">
        <v>10582</v>
      </c>
      <c r="C8384" s="3" t="s">
        <v>574</v>
      </c>
      <c r="D8384" s="3" t="s">
        <v>13</v>
      </c>
      <c r="E8384" s="3" t="s">
        <v>13</v>
      </c>
      <c r="F8384" s="3" t="s">
        <v>13</v>
      </c>
      <c r="G8384" s="2">
        <v>1</v>
      </c>
      <c r="H8384" s="2">
        <v>1</v>
      </c>
      <c r="I8384" s="2">
        <v>0</v>
      </c>
      <c r="J8384" s="2">
        <v>0</v>
      </c>
      <c r="K8384" s="2">
        <v>1</v>
      </c>
    </row>
    <row r="8385" spans="1:11">
      <c r="A8385" s="2">
        <v>545121</v>
      </c>
      <c r="B8385" s="3" t="s">
        <v>10583</v>
      </c>
      <c r="C8385" s="3" t="s">
        <v>6032</v>
      </c>
      <c r="D8385" s="3" t="s">
        <v>13</v>
      </c>
      <c r="E8385" s="3" t="s">
        <v>13</v>
      </c>
      <c r="F8385" s="3" t="s">
        <v>13</v>
      </c>
      <c r="G8385" s="2">
        <v>1</v>
      </c>
      <c r="H8385" s="2">
        <v>1</v>
      </c>
      <c r="I8385" s="2">
        <v>0</v>
      </c>
      <c r="J8385" s="2">
        <v>0</v>
      </c>
      <c r="K8385" s="2">
        <v>1</v>
      </c>
    </row>
    <row r="8386" spans="1:11">
      <c r="A8386" s="2">
        <v>545106</v>
      </c>
      <c r="B8386" s="3" t="s">
        <v>10584</v>
      </c>
      <c r="C8386" s="3" t="s">
        <v>9778</v>
      </c>
      <c r="D8386" s="3" t="s">
        <v>13</v>
      </c>
      <c r="E8386" s="3" t="s">
        <v>13</v>
      </c>
      <c r="F8386" s="3" t="s">
        <v>13</v>
      </c>
      <c r="G8386" s="2">
        <v>1</v>
      </c>
      <c r="H8386" s="2">
        <v>1</v>
      </c>
      <c r="I8386" s="2">
        <v>0</v>
      </c>
      <c r="J8386" s="2">
        <v>0</v>
      </c>
      <c r="K8386" s="2">
        <v>1</v>
      </c>
    </row>
    <row r="8387" spans="1:11">
      <c r="A8387" s="2">
        <v>545105</v>
      </c>
      <c r="B8387" s="3" t="s">
        <v>10585</v>
      </c>
      <c r="C8387" s="3" t="s">
        <v>7649</v>
      </c>
      <c r="D8387" s="3" t="s">
        <v>13</v>
      </c>
      <c r="E8387" s="3" t="s">
        <v>13</v>
      </c>
      <c r="F8387" s="3" t="s">
        <v>13</v>
      </c>
      <c r="G8387" s="2">
        <v>1</v>
      </c>
      <c r="H8387" s="2">
        <v>1</v>
      </c>
      <c r="I8387" s="2">
        <v>0</v>
      </c>
      <c r="J8387" s="2">
        <v>0</v>
      </c>
      <c r="K8387" s="2">
        <v>1</v>
      </c>
    </row>
    <row r="8388" spans="1:11">
      <c r="A8388" s="2">
        <v>545094</v>
      </c>
      <c r="B8388" s="3" t="s">
        <v>10586</v>
      </c>
      <c r="C8388" s="3" t="s">
        <v>10587</v>
      </c>
      <c r="D8388" s="3" t="s">
        <v>13</v>
      </c>
      <c r="E8388" s="3" t="s">
        <v>13</v>
      </c>
      <c r="F8388" s="3" t="s">
        <v>13</v>
      </c>
      <c r="G8388" s="2">
        <v>1</v>
      </c>
      <c r="H8388" s="2">
        <v>1</v>
      </c>
      <c r="I8388" s="2">
        <v>0</v>
      </c>
      <c r="J8388" s="2">
        <v>0</v>
      </c>
      <c r="K8388" s="2">
        <v>1</v>
      </c>
    </row>
    <row r="8389" spans="1:11">
      <c r="A8389" s="2">
        <v>545089</v>
      </c>
      <c r="B8389" s="3" t="s">
        <v>10588</v>
      </c>
      <c r="C8389" s="3" t="s">
        <v>2472</v>
      </c>
      <c r="D8389" s="3" t="s">
        <v>39</v>
      </c>
      <c r="E8389" s="3" t="s">
        <v>13</v>
      </c>
      <c r="F8389" s="3" t="s">
        <v>13</v>
      </c>
      <c r="G8389" s="2">
        <v>1</v>
      </c>
      <c r="H8389" s="2">
        <v>1</v>
      </c>
      <c r="I8389" s="2">
        <v>0</v>
      </c>
      <c r="J8389" s="2">
        <v>0</v>
      </c>
      <c r="K8389" s="2">
        <v>1</v>
      </c>
    </row>
    <row r="8390" spans="1:11">
      <c r="A8390" s="2">
        <v>545085</v>
      </c>
      <c r="B8390" s="3" t="s">
        <v>10589</v>
      </c>
      <c r="C8390" s="3" t="s">
        <v>10590</v>
      </c>
      <c r="D8390" s="3" t="s">
        <v>13</v>
      </c>
      <c r="E8390" s="3" t="s">
        <v>13</v>
      </c>
      <c r="F8390" s="3" t="s">
        <v>13</v>
      </c>
      <c r="G8390" s="2">
        <v>1</v>
      </c>
      <c r="H8390" s="2">
        <v>1</v>
      </c>
      <c r="I8390" s="2">
        <v>0</v>
      </c>
      <c r="J8390" s="2">
        <v>0</v>
      </c>
      <c r="K8390" s="2">
        <v>1</v>
      </c>
    </row>
    <row r="8391" spans="1:11">
      <c r="A8391" s="2">
        <v>545084</v>
      </c>
      <c r="B8391" s="3" t="s">
        <v>10591</v>
      </c>
      <c r="C8391" s="3" t="s">
        <v>10592</v>
      </c>
      <c r="D8391" s="3" t="s">
        <v>3799</v>
      </c>
      <c r="E8391" s="3" t="s">
        <v>13</v>
      </c>
      <c r="F8391" s="3" t="s">
        <v>13</v>
      </c>
      <c r="G8391" s="2">
        <v>1</v>
      </c>
      <c r="H8391" s="2">
        <v>2</v>
      </c>
      <c r="I8391" s="2">
        <v>1</v>
      </c>
      <c r="J8391" s="2">
        <v>-1</v>
      </c>
      <c r="K8391" s="2">
        <v>1</v>
      </c>
    </row>
    <row r="8392" spans="1:11">
      <c r="A8392" s="2">
        <v>545080</v>
      </c>
      <c r="B8392" s="3" t="s">
        <v>10593</v>
      </c>
      <c r="C8392" s="3" t="s">
        <v>10193</v>
      </c>
      <c r="D8392" s="3" t="s">
        <v>13</v>
      </c>
      <c r="E8392" s="3" t="s">
        <v>14</v>
      </c>
      <c r="F8392" s="3" t="s">
        <v>13</v>
      </c>
      <c r="G8392" s="2">
        <v>1</v>
      </c>
      <c r="H8392" s="2">
        <v>1</v>
      </c>
      <c r="I8392" s="2">
        <v>0</v>
      </c>
      <c r="J8392" s="2">
        <v>0</v>
      </c>
      <c r="K8392" s="2">
        <v>1</v>
      </c>
    </row>
    <row r="8393" spans="1:11">
      <c r="A8393" s="2">
        <v>545079</v>
      </c>
      <c r="B8393" s="3" t="s">
        <v>10594</v>
      </c>
      <c r="C8393" s="3" t="s">
        <v>10444</v>
      </c>
      <c r="D8393" s="3" t="s">
        <v>13</v>
      </c>
      <c r="E8393" s="3" t="s">
        <v>13</v>
      </c>
      <c r="F8393" s="3" t="s">
        <v>13</v>
      </c>
      <c r="G8393" s="2">
        <v>1</v>
      </c>
      <c r="H8393" s="2">
        <v>1</v>
      </c>
      <c r="I8393" s="2">
        <v>0</v>
      </c>
      <c r="J8393" s="2">
        <v>0</v>
      </c>
      <c r="K8393" s="2">
        <v>1</v>
      </c>
    </row>
    <row r="8394" spans="1:11">
      <c r="A8394" s="2">
        <v>545060</v>
      </c>
      <c r="B8394" s="3" t="s">
        <v>10595</v>
      </c>
      <c r="C8394" s="3" t="s">
        <v>7590</v>
      </c>
      <c r="D8394" s="3" t="s">
        <v>10596</v>
      </c>
      <c r="E8394" s="3" t="s">
        <v>14</v>
      </c>
      <c r="F8394" s="3" t="s">
        <v>53</v>
      </c>
      <c r="G8394" s="2">
        <v>1</v>
      </c>
      <c r="H8394" s="2">
        <v>1</v>
      </c>
      <c r="I8394" s="2">
        <v>0</v>
      </c>
      <c r="J8394" s="2">
        <v>0</v>
      </c>
      <c r="K8394" s="2">
        <v>1</v>
      </c>
    </row>
    <row r="8395" spans="1:11">
      <c r="A8395" s="2">
        <v>545056</v>
      </c>
      <c r="B8395" s="3" t="s">
        <v>10597</v>
      </c>
      <c r="C8395" s="3" t="s">
        <v>574</v>
      </c>
      <c r="D8395" s="3" t="s">
        <v>13</v>
      </c>
      <c r="E8395" s="3" t="s">
        <v>13</v>
      </c>
      <c r="F8395" s="3" t="s">
        <v>13</v>
      </c>
      <c r="G8395" s="2">
        <v>1</v>
      </c>
      <c r="H8395" s="2">
        <v>1</v>
      </c>
      <c r="I8395" s="2">
        <v>0</v>
      </c>
      <c r="J8395" s="2">
        <v>0</v>
      </c>
      <c r="K8395" s="2">
        <v>1</v>
      </c>
    </row>
    <row r="8396" spans="1:11">
      <c r="A8396" s="2">
        <v>545051</v>
      </c>
      <c r="B8396" s="3" t="s">
        <v>10598</v>
      </c>
      <c r="C8396" s="3" t="s">
        <v>10599</v>
      </c>
      <c r="D8396" s="3" t="s">
        <v>10600</v>
      </c>
      <c r="E8396" s="3" t="s">
        <v>13</v>
      </c>
      <c r="F8396" s="3" t="s">
        <v>13</v>
      </c>
      <c r="G8396" s="2">
        <v>1</v>
      </c>
      <c r="H8396" s="2">
        <v>1</v>
      </c>
      <c r="I8396" s="2">
        <v>0</v>
      </c>
      <c r="J8396" s="2">
        <v>0</v>
      </c>
      <c r="K8396" s="2">
        <v>1</v>
      </c>
    </row>
    <row r="8397" spans="1:11">
      <c r="A8397" s="2">
        <v>545029</v>
      </c>
      <c r="B8397" s="3" t="s">
        <v>10601</v>
      </c>
      <c r="C8397" s="3" t="s">
        <v>6289</v>
      </c>
      <c r="D8397" s="3" t="s">
        <v>13</v>
      </c>
      <c r="E8397" s="3" t="s">
        <v>13</v>
      </c>
      <c r="F8397" s="3" t="s">
        <v>13</v>
      </c>
      <c r="G8397" s="2">
        <v>1</v>
      </c>
      <c r="H8397" s="2">
        <v>1</v>
      </c>
      <c r="I8397" s="2">
        <v>0</v>
      </c>
      <c r="J8397" s="2">
        <v>0</v>
      </c>
      <c r="K8397" s="2">
        <v>1</v>
      </c>
    </row>
    <row r="8398" spans="1:11">
      <c r="A8398" s="2">
        <v>545000</v>
      </c>
      <c r="B8398" s="3" t="s">
        <v>10602</v>
      </c>
      <c r="C8398" s="3" t="s">
        <v>6289</v>
      </c>
      <c r="D8398" s="3" t="s">
        <v>13</v>
      </c>
      <c r="E8398" s="3" t="s">
        <v>13</v>
      </c>
      <c r="F8398" s="3" t="s">
        <v>13</v>
      </c>
      <c r="G8398" s="2">
        <v>1</v>
      </c>
      <c r="H8398" s="2">
        <v>1</v>
      </c>
      <c r="I8398" s="2">
        <v>0</v>
      </c>
      <c r="J8398" s="2">
        <v>0</v>
      </c>
      <c r="K8398" s="2">
        <v>1</v>
      </c>
    </row>
    <row r="8399" spans="1:11">
      <c r="A8399" s="2">
        <v>544996</v>
      </c>
      <c r="B8399" s="3" t="s">
        <v>10603</v>
      </c>
      <c r="C8399" s="3" t="s">
        <v>10604</v>
      </c>
      <c r="D8399" s="3" t="s">
        <v>13</v>
      </c>
      <c r="E8399" s="3" t="s">
        <v>13</v>
      </c>
      <c r="F8399" s="3" t="s">
        <v>13</v>
      </c>
      <c r="G8399" s="2">
        <v>1</v>
      </c>
      <c r="H8399" s="2">
        <v>1</v>
      </c>
      <c r="I8399" s="2">
        <v>0</v>
      </c>
      <c r="J8399" s="2">
        <v>0</v>
      </c>
      <c r="K8399" s="2">
        <v>1</v>
      </c>
    </row>
    <row r="8400" spans="1:11">
      <c r="A8400" s="2">
        <v>544973</v>
      </c>
      <c r="B8400" s="3" t="s">
        <v>10605</v>
      </c>
      <c r="C8400" s="3" t="s">
        <v>6874</v>
      </c>
      <c r="D8400" s="3" t="s">
        <v>13</v>
      </c>
      <c r="E8400" s="3" t="s">
        <v>13</v>
      </c>
      <c r="F8400" s="3" t="s">
        <v>13</v>
      </c>
      <c r="G8400" s="2">
        <v>1</v>
      </c>
      <c r="H8400" s="2">
        <v>1</v>
      </c>
      <c r="I8400" s="2">
        <v>0</v>
      </c>
      <c r="J8400" s="2">
        <v>0</v>
      </c>
      <c r="K8400" s="2">
        <v>1</v>
      </c>
    </row>
    <row r="8401" spans="1:11">
      <c r="A8401" s="2">
        <v>544947</v>
      </c>
      <c r="B8401" s="3" t="s">
        <v>10606</v>
      </c>
      <c r="C8401" s="3" t="s">
        <v>10037</v>
      </c>
      <c r="D8401" s="3" t="s">
        <v>13</v>
      </c>
      <c r="E8401" s="3" t="s">
        <v>14</v>
      </c>
      <c r="F8401" s="3" t="s">
        <v>13</v>
      </c>
      <c r="G8401" s="2">
        <v>1</v>
      </c>
      <c r="H8401" s="2">
        <v>1</v>
      </c>
      <c r="I8401" s="2">
        <v>0</v>
      </c>
      <c r="J8401" s="2">
        <v>0</v>
      </c>
      <c r="K8401" s="2">
        <v>1</v>
      </c>
    </row>
    <row r="8402" spans="1:11">
      <c r="A8402" s="2">
        <v>544937</v>
      </c>
      <c r="B8402" s="3" t="s">
        <v>10607</v>
      </c>
      <c r="C8402" s="3" t="s">
        <v>7278</v>
      </c>
      <c r="D8402" s="3" t="s">
        <v>13</v>
      </c>
      <c r="E8402" s="3" t="s">
        <v>13</v>
      </c>
      <c r="F8402" s="3" t="s">
        <v>13</v>
      </c>
      <c r="G8402" s="2">
        <v>1</v>
      </c>
      <c r="H8402" s="2">
        <v>1</v>
      </c>
      <c r="I8402" s="2">
        <v>0</v>
      </c>
      <c r="J8402" s="2">
        <v>0</v>
      </c>
      <c r="K8402" s="2">
        <v>1</v>
      </c>
    </row>
    <row r="8403" spans="1:11">
      <c r="A8403" s="2">
        <v>544923</v>
      </c>
      <c r="B8403" s="3" t="s">
        <v>10608</v>
      </c>
      <c r="C8403" s="3" t="s">
        <v>6289</v>
      </c>
      <c r="D8403" s="3" t="s">
        <v>13</v>
      </c>
      <c r="E8403" s="3" t="s">
        <v>13</v>
      </c>
      <c r="F8403" s="3" t="s">
        <v>13</v>
      </c>
      <c r="G8403" s="2">
        <v>1</v>
      </c>
      <c r="H8403" s="2">
        <v>1</v>
      </c>
      <c r="I8403" s="2">
        <v>0</v>
      </c>
      <c r="J8403" s="2">
        <v>0</v>
      </c>
      <c r="K8403" s="2">
        <v>1</v>
      </c>
    </row>
    <row r="8404" spans="1:11">
      <c r="A8404" s="2">
        <v>544916</v>
      </c>
      <c r="B8404" s="3" t="s">
        <v>10609</v>
      </c>
      <c r="C8404" s="3" t="s">
        <v>3679</v>
      </c>
      <c r="D8404" s="3" t="s">
        <v>13</v>
      </c>
      <c r="E8404" s="3" t="s">
        <v>13</v>
      </c>
      <c r="F8404" s="3" t="s">
        <v>13</v>
      </c>
      <c r="G8404" s="2">
        <v>1</v>
      </c>
      <c r="H8404" s="2">
        <v>1</v>
      </c>
      <c r="I8404" s="2">
        <v>0</v>
      </c>
      <c r="J8404" s="2">
        <v>0</v>
      </c>
      <c r="K8404" s="2">
        <v>1</v>
      </c>
    </row>
    <row r="8405" spans="1:11">
      <c r="A8405" s="2">
        <v>544900</v>
      </c>
      <c r="B8405" s="3" t="s">
        <v>10610</v>
      </c>
      <c r="C8405" s="3" t="s">
        <v>8134</v>
      </c>
      <c r="D8405" s="3" t="s">
        <v>2980</v>
      </c>
      <c r="E8405" s="3" t="s">
        <v>13</v>
      </c>
      <c r="F8405" s="3" t="s">
        <v>13</v>
      </c>
      <c r="G8405" s="2">
        <v>1</v>
      </c>
      <c r="H8405" s="2">
        <v>1</v>
      </c>
      <c r="I8405" s="2">
        <v>0</v>
      </c>
      <c r="J8405" s="2">
        <v>0</v>
      </c>
      <c r="K8405" s="2">
        <v>1</v>
      </c>
    </row>
    <row r="8406" spans="1:11">
      <c r="A8406" s="2">
        <v>544895</v>
      </c>
      <c r="B8406" s="3" t="s">
        <v>10611</v>
      </c>
      <c r="C8406" s="3" t="s">
        <v>6906</v>
      </c>
      <c r="D8406" s="3" t="s">
        <v>3913</v>
      </c>
      <c r="E8406" s="3" t="s">
        <v>14</v>
      </c>
      <c r="F8406" s="3" t="s">
        <v>13</v>
      </c>
      <c r="G8406" s="2">
        <v>1</v>
      </c>
      <c r="H8406" s="2">
        <v>1</v>
      </c>
      <c r="I8406" s="2">
        <v>0</v>
      </c>
      <c r="J8406" s="2">
        <v>0</v>
      </c>
      <c r="K8406" s="2">
        <v>1</v>
      </c>
    </row>
    <row r="8407" spans="1:11">
      <c r="A8407" s="2">
        <v>544883</v>
      </c>
      <c r="B8407" s="3" t="s">
        <v>10612</v>
      </c>
      <c r="C8407" s="3" t="s">
        <v>10613</v>
      </c>
      <c r="D8407" s="3" t="s">
        <v>13</v>
      </c>
      <c r="E8407" s="3" t="s">
        <v>13</v>
      </c>
      <c r="F8407" s="3" t="s">
        <v>13</v>
      </c>
      <c r="G8407" s="2">
        <v>1</v>
      </c>
      <c r="H8407" s="2">
        <v>1</v>
      </c>
      <c r="I8407" s="2">
        <v>0</v>
      </c>
      <c r="J8407" s="2">
        <v>0</v>
      </c>
      <c r="K8407" s="2">
        <v>1</v>
      </c>
    </row>
    <row r="8408" spans="1:11">
      <c r="A8408" s="2">
        <v>544878</v>
      </c>
      <c r="B8408" s="3" t="s">
        <v>10614</v>
      </c>
      <c r="C8408" s="3" t="s">
        <v>10615</v>
      </c>
      <c r="D8408" s="3" t="s">
        <v>10616</v>
      </c>
      <c r="E8408" s="3" t="s">
        <v>13</v>
      </c>
      <c r="F8408" s="3" t="s">
        <v>13</v>
      </c>
      <c r="G8408" s="2">
        <v>2</v>
      </c>
      <c r="H8408" s="2">
        <v>2</v>
      </c>
      <c r="I8408" s="2">
        <v>1</v>
      </c>
      <c r="J8408" s="2">
        <v>-1</v>
      </c>
      <c r="K8408" s="2">
        <v>1</v>
      </c>
    </row>
    <row r="8409" spans="1:11">
      <c r="A8409" s="2">
        <v>544877</v>
      </c>
      <c r="B8409" s="3" t="s">
        <v>10617</v>
      </c>
      <c r="C8409" s="3" t="s">
        <v>10618</v>
      </c>
      <c r="D8409" s="3" t="s">
        <v>425</v>
      </c>
      <c r="E8409" s="3" t="s">
        <v>13</v>
      </c>
      <c r="F8409" s="3" t="s">
        <v>13</v>
      </c>
      <c r="G8409" s="2">
        <v>1</v>
      </c>
      <c r="H8409" s="2">
        <v>1</v>
      </c>
      <c r="I8409" s="2">
        <v>0</v>
      </c>
      <c r="J8409" s="2">
        <v>0</v>
      </c>
      <c r="K8409" s="2">
        <v>1</v>
      </c>
    </row>
    <row r="8410" spans="1:11">
      <c r="A8410" s="2">
        <v>544873</v>
      </c>
      <c r="B8410" s="3" t="s">
        <v>10611</v>
      </c>
      <c r="C8410" s="3" t="s">
        <v>6906</v>
      </c>
      <c r="D8410" s="3" t="s">
        <v>3913</v>
      </c>
      <c r="E8410" s="3" t="s">
        <v>14</v>
      </c>
      <c r="F8410" s="3" t="s">
        <v>13</v>
      </c>
      <c r="G8410" s="2">
        <v>1</v>
      </c>
      <c r="H8410" s="2">
        <v>1</v>
      </c>
      <c r="I8410" s="2">
        <v>0</v>
      </c>
      <c r="J8410" s="2">
        <v>0</v>
      </c>
      <c r="K8410" s="2">
        <v>1</v>
      </c>
    </row>
    <row r="8411" spans="1:11">
      <c r="A8411" s="2">
        <v>544871</v>
      </c>
      <c r="B8411" s="3" t="s">
        <v>10619</v>
      </c>
      <c r="C8411" s="3" t="s">
        <v>4130</v>
      </c>
      <c r="D8411" s="3" t="s">
        <v>13</v>
      </c>
      <c r="E8411" s="3" t="s">
        <v>13</v>
      </c>
      <c r="F8411" s="3" t="s">
        <v>13</v>
      </c>
      <c r="G8411" s="2">
        <v>1</v>
      </c>
      <c r="H8411" s="2">
        <v>1</v>
      </c>
      <c r="I8411" s="2">
        <v>0</v>
      </c>
      <c r="J8411" s="2">
        <v>0</v>
      </c>
      <c r="K8411" s="2">
        <v>1</v>
      </c>
    </row>
    <row r="8412" spans="1:11">
      <c r="A8412" s="2">
        <v>544869</v>
      </c>
      <c r="B8412" s="3" t="s">
        <v>10620</v>
      </c>
      <c r="C8412" s="3" t="s">
        <v>10621</v>
      </c>
      <c r="D8412" s="3" t="s">
        <v>13</v>
      </c>
      <c r="E8412" s="3" t="s">
        <v>13</v>
      </c>
      <c r="F8412" s="3" t="s">
        <v>13</v>
      </c>
      <c r="G8412" s="2">
        <v>1</v>
      </c>
      <c r="H8412" s="2">
        <v>1</v>
      </c>
      <c r="I8412" s="2">
        <v>0</v>
      </c>
      <c r="J8412" s="2">
        <v>0</v>
      </c>
      <c r="K8412" s="2">
        <v>1</v>
      </c>
    </row>
    <row r="8413" spans="1:11">
      <c r="A8413" s="2">
        <v>544846</v>
      </c>
      <c r="B8413" s="3" t="s">
        <v>10622</v>
      </c>
      <c r="C8413" s="3" t="s">
        <v>10623</v>
      </c>
      <c r="D8413" s="3" t="s">
        <v>10624</v>
      </c>
      <c r="E8413" s="3" t="s">
        <v>13</v>
      </c>
      <c r="F8413" s="3" t="s">
        <v>863</v>
      </c>
      <c r="G8413" s="2">
        <v>1</v>
      </c>
      <c r="H8413" s="2">
        <v>1</v>
      </c>
      <c r="I8413" s="2">
        <v>0</v>
      </c>
      <c r="J8413" s="2">
        <v>0</v>
      </c>
      <c r="K8413" s="2">
        <v>1</v>
      </c>
    </row>
    <row r="8414" spans="1:11">
      <c r="A8414" s="2">
        <v>544837</v>
      </c>
      <c r="B8414" s="3" t="s">
        <v>10625</v>
      </c>
      <c r="C8414" s="3" t="s">
        <v>6829</v>
      </c>
      <c r="D8414" s="3" t="s">
        <v>13</v>
      </c>
      <c r="E8414" s="3" t="s">
        <v>13</v>
      </c>
      <c r="F8414" s="3" t="s">
        <v>219</v>
      </c>
      <c r="G8414" s="2">
        <v>1</v>
      </c>
      <c r="H8414" s="2">
        <v>1</v>
      </c>
      <c r="I8414" s="2">
        <v>0</v>
      </c>
      <c r="J8414" s="2">
        <v>0</v>
      </c>
      <c r="K8414" s="2">
        <v>1</v>
      </c>
    </row>
    <row r="8415" spans="1:11">
      <c r="A8415" s="2">
        <v>544834</v>
      </c>
      <c r="B8415" s="3" t="s">
        <v>10626</v>
      </c>
      <c r="C8415" s="3" t="s">
        <v>10627</v>
      </c>
      <c r="D8415" s="3" t="s">
        <v>131</v>
      </c>
      <c r="E8415" s="3" t="s">
        <v>13</v>
      </c>
      <c r="F8415" s="3" t="s">
        <v>13</v>
      </c>
      <c r="G8415" s="2">
        <v>1</v>
      </c>
      <c r="H8415" s="2">
        <v>1</v>
      </c>
      <c r="I8415" s="2">
        <v>0</v>
      </c>
      <c r="J8415" s="2">
        <v>0</v>
      </c>
      <c r="K8415" s="2">
        <v>1</v>
      </c>
    </row>
    <row r="8416" spans="1:11">
      <c r="A8416" s="2">
        <v>544828</v>
      </c>
      <c r="B8416" s="3" t="s">
        <v>10628</v>
      </c>
      <c r="C8416" s="3" t="s">
        <v>5318</v>
      </c>
      <c r="D8416" s="3" t="s">
        <v>13</v>
      </c>
      <c r="E8416" s="3" t="s">
        <v>13</v>
      </c>
      <c r="F8416" s="3" t="s">
        <v>13</v>
      </c>
      <c r="G8416" s="2">
        <v>1</v>
      </c>
      <c r="H8416" s="2">
        <v>1</v>
      </c>
      <c r="I8416" s="2">
        <v>0</v>
      </c>
      <c r="J8416" s="2">
        <v>0</v>
      </c>
      <c r="K8416" s="2">
        <v>1</v>
      </c>
    </row>
    <row r="8417" spans="1:11">
      <c r="A8417" s="2">
        <v>544825</v>
      </c>
      <c r="B8417" s="3" t="s">
        <v>10629</v>
      </c>
      <c r="C8417" s="3" t="s">
        <v>10630</v>
      </c>
      <c r="D8417" s="3" t="s">
        <v>13</v>
      </c>
      <c r="E8417" s="3" t="s">
        <v>13</v>
      </c>
      <c r="F8417" s="3" t="s">
        <v>13</v>
      </c>
      <c r="G8417" s="2">
        <v>1</v>
      </c>
      <c r="H8417" s="2">
        <v>1</v>
      </c>
      <c r="I8417" s="2">
        <v>0</v>
      </c>
      <c r="J8417" s="2">
        <v>0</v>
      </c>
      <c r="K8417" s="2">
        <v>1</v>
      </c>
    </row>
    <row r="8418" spans="1:11">
      <c r="A8418" s="2">
        <v>544821</v>
      </c>
      <c r="B8418" s="3" t="s">
        <v>10631</v>
      </c>
      <c r="C8418" s="3" t="s">
        <v>10613</v>
      </c>
      <c r="D8418" s="3" t="s">
        <v>13</v>
      </c>
      <c r="E8418" s="3" t="s">
        <v>13</v>
      </c>
      <c r="F8418" s="3" t="s">
        <v>13</v>
      </c>
      <c r="G8418" s="2">
        <v>1</v>
      </c>
      <c r="H8418" s="2">
        <v>1</v>
      </c>
      <c r="I8418" s="2">
        <v>0</v>
      </c>
      <c r="J8418" s="2">
        <v>0</v>
      </c>
      <c r="K8418" s="2">
        <v>1</v>
      </c>
    </row>
    <row r="8419" spans="1:11">
      <c r="A8419" s="2">
        <v>544820</v>
      </c>
      <c r="B8419" s="3" t="s">
        <v>10632</v>
      </c>
      <c r="C8419" s="3" t="s">
        <v>10633</v>
      </c>
      <c r="D8419" s="3" t="s">
        <v>4030</v>
      </c>
      <c r="E8419" s="3" t="s">
        <v>13</v>
      </c>
      <c r="F8419" s="3" t="s">
        <v>13</v>
      </c>
      <c r="G8419" s="2">
        <v>2</v>
      </c>
      <c r="H8419" s="2">
        <v>3</v>
      </c>
      <c r="I8419" s="2">
        <v>1</v>
      </c>
      <c r="J8419" s="2">
        <v>-2</v>
      </c>
      <c r="K8419" s="2">
        <v>1</v>
      </c>
    </row>
    <row r="8420" spans="1:11">
      <c r="A8420" s="2">
        <v>544812</v>
      </c>
      <c r="B8420" s="3" t="s">
        <v>10634</v>
      </c>
      <c r="C8420" s="3" t="s">
        <v>10635</v>
      </c>
      <c r="D8420" s="3" t="s">
        <v>13</v>
      </c>
      <c r="E8420" s="3" t="s">
        <v>13</v>
      </c>
      <c r="F8420" s="3" t="s">
        <v>13</v>
      </c>
      <c r="G8420" s="2">
        <v>1</v>
      </c>
      <c r="H8420" s="2">
        <v>1</v>
      </c>
      <c r="I8420" s="2">
        <v>0</v>
      </c>
      <c r="J8420" s="2">
        <v>0</v>
      </c>
      <c r="K8420" s="2">
        <v>1</v>
      </c>
    </row>
    <row r="8421" spans="1:11">
      <c r="A8421" s="2">
        <v>544805</v>
      </c>
      <c r="B8421" s="3" t="s">
        <v>10636</v>
      </c>
      <c r="C8421" s="3" t="s">
        <v>10637</v>
      </c>
      <c r="D8421" s="3" t="s">
        <v>9197</v>
      </c>
      <c r="E8421" s="3" t="s">
        <v>13</v>
      </c>
      <c r="F8421" s="3" t="s">
        <v>219</v>
      </c>
      <c r="G8421" s="2">
        <v>2</v>
      </c>
      <c r="H8421" s="2">
        <v>2</v>
      </c>
      <c r="I8421" s="2">
        <v>1</v>
      </c>
      <c r="J8421" s="2">
        <v>-1</v>
      </c>
      <c r="K8421" s="2">
        <v>1</v>
      </c>
    </row>
    <row r="8422" spans="1:11">
      <c r="A8422" s="2">
        <v>544801</v>
      </c>
      <c r="B8422" s="3" t="s">
        <v>10638</v>
      </c>
      <c r="C8422" s="3" t="s">
        <v>10639</v>
      </c>
      <c r="D8422" s="3" t="s">
        <v>13</v>
      </c>
      <c r="E8422" s="3" t="s">
        <v>13</v>
      </c>
      <c r="F8422" s="3" t="s">
        <v>13</v>
      </c>
      <c r="G8422" s="2">
        <v>1</v>
      </c>
      <c r="H8422" s="2">
        <v>1</v>
      </c>
      <c r="I8422" s="2">
        <v>0</v>
      </c>
      <c r="J8422" s="2">
        <v>0</v>
      </c>
      <c r="K8422" s="2">
        <v>1</v>
      </c>
    </row>
    <row r="8423" spans="1:11">
      <c r="A8423" s="2">
        <v>544794</v>
      </c>
      <c r="B8423" s="3" t="s">
        <v>10640</v>
      </c>
      <c r="C8423" s="3" t="s">
        <v>6760</v>
      </c>
      <c r="D8423" s="3" t="s">
        <v>13</v>
      </c>
      <c r="E8423" s="3" t="s">
        <v>13</v>
      </c>
      <c r="F8423" s="3" t="s">
        <v>53</v>
      </c>
      <c r="G8423" s="2">
        <v>1</v>
      </c>
      <c r="H8423" s="2">
        <v>1</v>
      </c>
      <c r="I8423" s="2">
        <v>0</v>
      </c>
      <c r="J8423" s="2">
        <v>0</v>
      </c>
      <c r="K8423" s="2">
        <v>1</v>
      </c>
    </row>
    <row r="8424" spans="1:11">
      <c r="A8424" s="2">
        <v>544789</v>
      </c>
      <c r="B8424" s="3" t="s">
        <v>10641</v>
      </c>
      <c r="C8424" s="3" t="s">
        <v>3725</v>
      </c>
      <c r="D8424" s="3" t="s">
        <v>131</v>
      </c>
      <c r="E8424" s="3" t="s">
        <v>13</v>
      </c>
      <c r="F8424" s="3" t="s">
        <v>53</v>
      </c>
      <c r="G8424" s="2">
        <v>1</v>
      </c>
      <c r="H8424" s="2">
        <v>1</v>
      </c>
      <c r="I8424" s="2">
        <v>0</v>
      </c>
      <c r="J8424" s="2">
        <v>0</v>
      </c>
      <c r="K8424" s="2">
        <v>1</v>
      </c>
    </row>
    <row r="8425" spans="1:11">
      <c r="A8425" s="2">
        <v>544783</v>
      </c>
      <c r="B8425" s="3" t="s">
        <v>10642</v>
      </c>
      <c r="C8425" s="3" t="s">
        <v>7010</v>
      </c>
      <c r="D8425" s="3" t="s">
        <v>10643</v>
      </c>
      <c r="E8425" s="3" t="s">
        <v>13</v>
      </c>
      <c r="F8425" s="3" t="s">
        <v>863</v>
      </c>
      <c r="G8425" s="2">
        <v>1</v>
      </c>
      <c r="H8425" s="2">
        <v>1</v>
      </c>
      <c r="I8425" s="2">
        <v>0</v>
      </c>
      <c r="J8425" s="2">
        <v>0</v>
      </c>
      <c r="K8425" s="2">
        <v>1</v>
      </c>
    </row>
    <row r="8426" spans="1:11">
      <c r="A8426" s="2">
        <v>544781</v>
      </c>
      <c r="B8426" s="3" t="s">
        <v>10644</v>
      </c>
      <c r="C8426" s="3" t="s">
        <v>5318</v>
      </c>
      <c r="D8426" s="3" t="s">
        <v>13</v>
      </c>
      <c r="E8426" s="3" t="s">
        <v>13</v>
      </c>
      <c r="F8426" s="3" t="s">
        <v>13</v>
      </c>
      <c r="G8426" s="2">
        <v>1</v>
      </c>
      <c r="H8426" s="2">
        <v>1</v>
      </c>
      <c r="I8426" s="2">
        <v>0</v>
      </c>
      <c r="J8426" s="2">
        <v>0</v>
      </c>
      <c r="K8426" s="2">
        <v>1</v>
      </c>
    </row>
    <row r="8427" spans="1:11">
      <c r="A8427" s="2">
        <v>544780</v>
      </c>
      <c r="B8427" s="3" t="s">
        <v>10645</v>
      </c>
      <c r="C8427" s="3" t="s">
        <v>6243</v>
      </c>
      <c r="D8427" s="3" t="s">
        <v>13</v>
      </c>
      <c r="E8427" s="3" t="s">
        <v>13</v>
      </c>
      <c r="F8427" s="3" t="s">
        <v>13</v>
      </c>
      <c r="G8427" s="2">
        <v>1</v>
      </c>
      <c r="H8427" s="2">
        <v>1</v>
      </c>
      <c r="I8427" s="2">
        <v>0</v>
      </c>
      <c r="J8427" s="2">
        <v>0</v>
      </c>
      <c r="K8427" s="2">
        <v>1</v>
      </c>
    </row>
    <row r="8428" spans="1:11">
      <c r="A8428" s="2">
        <v>544766</v>
      </c>
      <c r="B8428" s="3" t="s">
        <v>10646</v>
      </c>
      <c r="C8428" s="3" t="s">
        <v>5281</v>
      </c>
      <c r="D8428" s="3" t="s">
        <v>131</v>
      </c>
      <c r="E8428" s="3" t="s">
        <v>13</v>
      </c>
      <c r="F8428" s="3" t="s">
        <v>13</v>
      </c>
      <c r="G8428" s="2">
        <v>1</v>
      </c>
      <c r="H8428" s="2">
        <v>1</v>
      </c>
      <c r="I8428" s="2">
        <v>0</v>
      </c>
      <c r="J8428" s="2">
        <v>0</v>
      </c>
      <c r="K8428" s="2">
        <v>1</v>
      </c>
    </row>
    <row r="8429" spans="1:11">
      <c r="A8429" s="2">
        <v>544748</v>
      </c>
      <c r="B8429" s="3" t="s">
        <v>10647</v>
      </c>
      <c r="C8429" s="3" t="s">
        <v>6036</v>
      </c>
      <c r="D8429" s="3" t="s">
        <v>13</v>
      </c>
      <c r="E8429" s="3" t="s">
        <v>13</v>
      </c>
      <c r="F8429" s="3" t="s">
        <v>13</v>
      </c>
      <c r="G8429" s="2">
        <v>1</v>
      </c>
      <c r="H8429" s="2">
        <v>1</v>
      </c>
      <c r="I8429" s="2">
        <v>0</v>
      </c>
      <c r="J8429" s="2">
        <v>0</v>
      </c>
      <c r="K8429" s="2">
        <v>1</v>
      </c>
    </row>
    <row r="8430" spans="1:11">
      <c r="A8430" s="2">
        <v>544747</v>
      </c>
      <c r="B8430" s="3" t="s">
        <v>10648</v>
      </c>
      <c r="C8430" s="3" t="s">
        <v>6829</v>
      </c>
      <c r="D8430" s="3" t="s">
        <v>13</v>
      </c>
      <c r="E8430" s="3" t="s">
        <v>13</v>
      </c>
      <c r="F8430" s="3" t="s">
        <v>13</v>
      </c>
      <c r="G8430" s="2">
        <v>1</v>
      </c>
      <c r="H8430" s="2">
        <v>1</v>
      </c>
      <c r="I8430" s="2">
        <v>0</v>
      </c>
      <c r="J8430" s="2">
        <v>0</v>
      </c>
      <c r="K8430" s="2">
        <v>1</v>
      </c>
    </row>
    <row r="8431" spans="1:11">
      <c r="A8431" s="2">
        <v>544746</v>
      </c>
      <c r="B8431" s="3" t="s">
        <v>10649</v>
      </c>
      <c r="C8431" s="3" t="s">
        <v>9948</v>
      </c>
      <c r="D8431" s="3" t="s">
        <v>13</v>
      </c>
      <c r="E8431" s="3" t="s">
        <v>13</v>
      </c>
      <c r="F8431" s="3" t="s">
        <v>13</v>
      </c>
      <c r="G8431" s="2">
        <v>1</v>
      </c>
      <c r="H8431" s="2">
        <v>1</v>
      </c>
      <c r="I8431" s="2">
        <v>0</v>
      </c>
      <c r="J8431" s="2">
        <v>0</v>
      </c>
      <c r="K8431" s="2">
        <v>1</v>
      </c>
    </row>
    <row r="8432" spans="1:11">
      <c r="A8432" s="2">
        <v>544741</v>
      </c>
      <c r="B8432" s="3" t="s">
        <v>10650</v>
      </c>
      <c r="C8432" s="3" t="s">
        <v>7703</v>
      </c>
      <c r="D8432" s="3" t="s">
        <v>13</v>
      </c>
      <c r="E8432" s="3" t="s">
        <v>13</v>
      </c>
      <c r="F8432" s="3" t="s">
        <v>13</v>
      </c>
      <c r="G8432" s="2">
        <v>1</v>
      </c>
      <c r="H8432" s="2">
        <v>1</v>
      </c>
      <c r="I8432" s="2">
        <v>0</v>
      </c>
      <c r="J8432" s="2">
        <v>0</v>
      </c>
      <c r="K8432" s="2">
        <v>1</v>
      </c>
    </row>
    <row r="8433" spans="1:11">
      <c r="A8433" s="2">
        <v>544740</v>
      </c>
      <c r="B8433" s="3" t="s">
        <v>10214</v>
      </c>
      <c r="C8433" s="3" t="s">
        <v>7703</v>
      </c>
      <c r="D8433" s="3" t="s">
        <v>13</v>
      </c>
      <c r="E8433" s="3" t="s">
        <v>13</v>
      </c>
      <c r="F8433" s="3" t="s">
        <v>13</v>
      </c>
      <c r="G8433" s="2">
        <v>1</v>
      </c>
      <c r="H8433" s="2">
        <v>1</v>
      </c>
      <c r="I8433" s="2">
        <v>0</v>
      </c>
      <c r="J8433" s="2">
        <v>0</v>
      </c>
      <c r="K8433" s="2">
        <v>1</v>
      </c>
    </row>
    <row r="8434" spans="1:11">
      <c r="A8434" s="2">
        <v>544736</v>
      </c>
      <c r="B8434" s="3" t="s">
        <v>10642</v>
      </c>
      <c r="C8434" s="3" t="s">
        <v>7010</v>
      </c>
      <c r="D8434" s="3" t="s">
        <v>10643</v>
      </c>
      <c r="E8434" s="3" t="s">
        <v>13</v>
      </c>
      <c r="F8434" s="3" t="s">
        <v>863</v>
      </c>
      <c r="G8434" s="2">
        <v>1</v>
      </c>
      <c r="H8434" s="2">
        <v>1</v>
      </c>
      <c r="I8434" s="2">
        <v>0</v>
      </c>
      <c r="J8434" s="2">
        <v>0</v>
      </c>
      <c r="K8434" s="2">
        <v>1</v>
      </c>
    </row>
    <row r="8435" spans="1:11">
      <c r="A8435" s="2">
        <v>544729</v>
      </c>
      <c r="B8435" s="3" t="s">
        <v>10651</v>
      </c>
      <c r="C8435" s="3" t="s">
        <v>10652</v>
      </c>
      <c r="D8435" s="3" t="s">
        <v>743</v>
      </c>
      <c r="E8435" s="3" t="s">
        <v>13</v>
      </c>
      <c r="F8435" s="3" t="s">
        <v>13</v>
      </c>
      <c r="G8435" s="2">
        <v>1</v>
      </c>
      <c r="H8435" s="2">
        <v>1</v>
      </c>
      <c r="I8435" s="2">
        <v>0</v>
      </c>
      <c r="J8435" s="2">
        <v>0</v>
      </c>
      <c r="K8435" s="2">
        <v>1</v>
      </c>
    </row>
    <row r="8436" spans="1:11">
      <c r="A8436" s="2">
        <v>544718</v>
      </c>
      <c r="B8436" s="3" t="s">
        <v>10653</v>
      </c>
      <c r="C8436" s="3" t="s">
        <v>6014</v>
      </c>
      <c r="D8436" s="3" t="s">
        <v>13</v>
      </c>
      <c r="E8436" s="3" t="s">
        <v>13</v>
      </c>
      <c r="F8436" s="3" t="s">
        <v>13</v>
      </c>
      <c r="G8436" s="2">
        <v>1</v>
      </c>
      <c r="H8436" s="2">
        <v>1</v>
      </c>
      <c r="I8436" s="2">
        <v>0</v>
      </c>
      <c r="J8436" s="2">
        <v>0</v>
      </c>
      <c r="K8436" s="2">
        <v>1</v>
      </c>
    </row>
    <row r="8437" spans="1:11">
      <c r="A8437" s="2">
        <v>544716</v>
      </c>
      <c r="B8437" s="3" t="s">
        <v>10654</v>
      </c>
      <c r="C8437" s="3" t="s">
        <v>6861</v>
      </c>
      <c r="D8437" s="3" t="s">
        <v>131</v>
      </c>
      <c r="E8437" s="3" t="s">
        <v>13</v>
      </c>
      <c r="F8437" s="3" t="s">
        <v>13</v>
      </c>
      <c r="G8437" s="2">
        <v>1</v>
      </c>
      <c r="H8437" s="2">
        <v>1</v>
      </c>
      <c r="I8437" s="2">
        <v>0</v>
      </c>
      <c r="J8437" s="2">
        <v>0</v>
      </c>
      <c r="K8437" s="2">
        <v>1</v>
      </c>
    </row>
    <row r="8438" spans="1:11">
      <c r="A8438" s="2">
        <v>544712</v>
      </c>
      <c r="B8438" s="3" t="s">
        <v>10655</v>
      </c>
      <c r="C8438" s="3" t="s">
        <v>10656</v>
      </c>
      <c r="D8438" s="3" t="s">
        <v>13</v>
      </c>
      <c r="E8438" s="3" t="s">
        <v>13</v>
      </c>
      <c r="F8438" s="3" t="s">
        <v>219</v>
      </c>
      <c r="G8438" s="2">
        <v>1</v>
      </c>
      <c r="H8438" s="2">
        <v>2</v>
      </c>
      <c r="I8438" s="2">
        <v>1</v>
      </c>
      <c r="J8438" s="2">
        <v>-1</v>
      </c>
      <c r="K8438" s="2">
        <v>1</v>
      </c>
    </row>
    <row r="8439" spans="1:11">
      <c r="A8439" s="2">
        <v>544709</v>
      </c>
      <c r="B8439" s="3" t="s">
        <v>10657</v>
      </c>
      <c r="C8439" s="3" t="s">
        <v>10658</v>
      </c>
      <c r="D8439" s="3" t="s">
        <v>10659</v>
      </c>
      <c r="E8439" s="3" t="s">
        <v>13</v>
      </c>
      <c r="F8439" s="3" t="s">
        <v>863</v>
      </c>
      <c r="G8439" s="2">
        <v>1</v>
      </c>
      <c r="H8439" s="2">
        <v>1</v>
      </c>
      <c r="I8439" s="2">
        <v>0</v>
      </c>
      <c r="J8439" s="2">
        <v>0</v>
      </c>
      <c r="K8439" s="2">
        <v>1</v>
      </c>
    </row>
    <row r="8440" spans="1:11">
      <c r="A8440" s="2">
        <v>544706</v>
      </c>
      <c r="B8440" s="3" t="s">
        <v>10660</v>
      </c>
      <c r="C8440" s="3" t="s">
        <v>10661</v>
      </c>
      <c r="D8440" s="3" t="s">
        <v>13</v>
      </c>
      <c r="E8440" s="3" t="s">
        <v>14</v>
      </c>
      <c r="F8440" s="3" t="s">
        <v>13</v>
      </c>
      <c r="G8440" s="2">
        <v>1</v>
      </c>
      <c r="H8440" s="2">
        <v>1</v>
      </c>
      <c r="I8440" s="2">
        <v>0</v>
      </c>
      <c r="J8440" s="2">
        <v>0</v>
      </c>
      <c r="K8440" s="2">
        <v>1</v>
      </c>
    </row>
    <row r="8441" spans="1:11">
      <c r="A8441" s="2">
        <v>544694</v>
      </c>
      <c r="B8441" s="3" t="s">
        <v>10662</v>
      </c>
      <c r="C8441" s="3" t="s">
        <v>6156</v>
      </c>
      <c r="D8441" s="3" t="s">
        <v>13</v>
      </c>
      <c r="E8441" s="3" t="s">
        <v>13</v>
      </c>
      <c r="F8441" s="3" t="s">
        <v>13</v>
      </c>
      <c r="G8441" s="2">
        <v>1</v>
      </c>
      <c r="H8441" s="2">
        <v>1</v>
      </c>
      <c r="I8441" s="2">
        <v>0</v>
      </c>
      <c r="J8441" s="2">
        <v>0</v>
      </c>
      <c r="K8441" s="2">
        <v>1</v>
      </c>
    </row>
    <row r="8442" spans="1:11">
      <c r="A8442" s="2">
        <v>544691</v>
      </c>
      <c r="B8442" s="3" t="s">
        <v>10663</v>
      </c>
      <c r="C8442" s="3" t="s">
        <v>6472</v>
      </c>
      <c r="D8442" s="3" t="s">
        <v>10664</v>
      </c>
      <c r="E8442" s="3" t="s">
        <v>13</v>
      </c>
      <c r="F8442" s="3" t="s">
        <v>53</v>
      </c>
      <c r="G8442" s="2">
        <v>1</v>
      </c>
      <c r="H8442" s="2">
        <v>3</v>
      </c>
      <c r="I8442" s="2">
        <v>2</v>
      </c>
      <c r="J8442" s="2">
        <v>-2</v>
      </c>
      <c r="K8442" s="2">
        <v>1</v>
      </c>
    </row>
    <row r="8443" spans="1:11">
      <c r="A8443" s="2">
        <v>544686</v>
      </c>
      <c r="B8443" s="3" t="s">
        <v>10665</v>
      </c>
      <c r="C8443" s="3" t="s">
        <v>7703</v>
      </c>
      <c r="D8443" s="3" t="s">
        <v>13</v>
      </c>
      <c r="E8443" s="3" t="s">
        <v>13</v>
      </c>
      <c r="F8443" s="3" t="s">
        <v>13</v>
      </c>
      <c r="G8443" s="2">
        <v>1</v>
      </c>
      <c r="H8443" s="2">
        <v>1</v>
      </c>
      <c r="I8443" s="2">
        <v>0</v>
      </c>
      <c r="J8443" s="2">
        <v>0</v>
      </c>
      <c r="K8443" s="2">
        <v>1</v>
      </c>
    </row>
    <row r="8444" spans="1:11">
      <c r="A8444" s="2">
        <v>544685</v>
      </c>
      <c r="B8444" s="3" t="s">
        <v>10666</v>
      </c>
      <c r="C8444" s="3" t="s">
        <v>10667</v>
      </c>
      <c r="D8444" s="3" t="s">
        <v>10668</v>
      </c>
      <c r="E8444" s="3" t="s">
        <v>13</v>
      </c>
      <c r="F8444" s="3" t="s">
        <v>349</v>
      </c>
      <c r="G8444" s="2">
        <v>2</v>
      </c>
      <c r="H8444" s="2">
        <v>2</v>
      </c>
      <c r="I8444" s="2">
        <v>1</v>
      </c>
      <c r="J8444" s="2">
        <v>-1</v>
      </c>
      <c r="K8444" s="2">
        <v>1</v>
      </c>
    </row>
    <row r="8445" spans="1:11">
      <c r="A8445" s="2">
        <v>544676</v>
      </c>
      <c r="B8445" s="3" t="s">
        <v>10669</v>
      </c>
      <c r="C8445" s="3" t="s">
        <v>3714</v>
      </c>
      <c r="D8445" s="3" t="s">
        <v>13</v>
      </c>
      <c r="E8445" s="3" t="s">
        <v>13</v>
      </c>
      <c r="F8445" s="3" t="s">
        <v>13</v>
      </c>
      <c r="G8445" s="2">
        <v>1</v>
      </c>
      <c r="H8445" s="2">
        <v>1</v>
      </c>
      <c r="I8445" s="2">
        <v>0</v>
      </c>
      <c r="J8445" s="2">
        <v>0</v>
      </c>
      <c r="K8445" s="2">
        <v>1</v>
      </c>
    </row>
    <row r="8446" spans="1:11">
      <c r="A8446" s="2">
        <v>544671</v>
      </c>
      <c r="B8446" s="3" t="s">
        <v>10670</v>
      </c>
      <c r="C8446" s="3" t="s">
        <v>10033</v>
      </c>
      <c r="D8446" s="3" t="s">
        <v>13</v>
      </c>
      <c r="E8446" s="3" t="s">
        <v>13</v>
      </c>
      <c r="F8446" s="3" t="s">
        <v>13</v>
      </c>
      <c r="G8446" s="2">
        <v>1</v>
      </c>
      <c r="H8446" s="2">
        <v>1</v>
      </c>
      <c r="I8446" s="2">
        <v>0</v>
      </c>
      <c r="J8446" s="2">
        <v>0</v>
      </c>
      <c r="K8446" s="2">
        <v>1</v>
      </c>
    </row>
    <row r="8447" spans="1:11">
      <c r="A8447" s="2">
        <v>544670</v>
      </c>
      <c r="B8447" s="3" t="s">
        <v>10671</v>
      </c>
      <c r="C8447" s="3" t="s">
        <v>10672</v>
      </c>
      <c r="D8447" s="3" t="s">
        <v>7357</v>
      </c>
      <c r="E8447" s="3" t="s">
        <v>13</v>
      </c>
      <c r="F8447" s="3" t="s">
        <v>13</v>
      </c>
      <c r="G8447" s="2">
        <v>1</v>
      </c>
      <c r="H8447" s="2">
        <v>2</v>
      </c>
      <c r="I8447" s="2">
        <v>1</v>
      </c>
      <c r="J8447" s="2">
        <v>-1</v>
      </c>
      <c r="K8447" s="2">
        <v>1</v>
      </c>
    </row>
    <row r="8448" spans="1:11">
      <c r="A8448" s="2">
        <v>544669</v>
      </c>
      <c r="B8448" s="3" t="s">
        <v>10642</v>
      </c>
      <c r="C8448" s="3" t="s">
        <v>7010</v>
      </c>
      <c r="D8448" s="3" t="s">
        <v>10643</v>
      </c>
      <c r="E8448" s="3" t="s">
        <v>13</v>
      </c>
      <c r="F8448" s="3" t="s">
        <v>863</v>
      </c>
      <c r="G8448" s="2">
        <v>1</v>
      </c>
      <c r="H8448" s="2">
        <v>1</v>
      </c>
      <c r="I8448" s="2">
        <v>0</v>
      </c>
      <c r="J8448" s="2">
        <v>0</v>
      </c>
      <c r="K8448" s="2">
        <v>1</v>
      </c>
    </row>
    <row r="8449" spans="1:11">
      <c r="A8449" s="2">
        <v>544663</v>
      </c>
      <c r="B8449" s="3" t="s">
        <v>10673</v>
      </c>
      <c r="C8449" s="3" t="s">
        <v>10033</v>
      </c>
      <c r="D8449" s="3" t="s">
        <v>13</v>
      </c>
      <c r="E8449" s="3" t="s">
        <v>13</v>
      </c>
      <c r="F8449" s="3" t="s">
        <v>13</v>
      </c>
      <c r="G8449" s="2">
        <v>1</v>
      </c>
      <c r="H8449" s="2">
        <v>1</v>
      </c>
      <c r="I8449" s="2">
        <v>0</v>
      </c>
      <c r="J8449" s="2">
        <v>0</v>
      </c>
      <c r="K8449" s="2">
        <v>1</v>
      </c>
    </row>
    <row r="8450" spans="1:11">
      <c r="A8450" s="2">
        <v>544659</v>
      </c>
      <c r="B8450" s="3" t="s">
        <v>10674</v>
      </c>
      <c r="C8450" s="3" t="s">
        <v>10675</v>
      </c>
      <c r="D8450" s="3" t="s">
        <v>862</v>
      </c>
      <c r="E8450" s="3" t="s">
        <v>13</v>
      </c>
      <c r="F8450" s="3" t="s">
        <v>219</v>
      </c>
      <c r="G8450" s="2">
        <v>2</v>
      </c>
      <c r="H8450" s="2">
        <v>2</v>
      </c>
      <c r="I8450" s="2">
        <v>1</v>
      </c>
      <c r="J8450" s="2">
        <v>-1</v>
      </c>
      <c r="K8450" s="2">
        <v>1</v>
      </c>
    </row>
    <row r="8451" spans="1:11">
      <c r="A8451" s="2">
        <v>544653</v>
      </c>
      <c r="B8451" s="3" t="s">
        <v>10676</v>
      </c>
      <c r="C8451" s="3" t="s">
        <v>6036</v>
      </c>
      <c r="D8451" s="3" t="s">
        <v>13</v>
      </c>
      <c r="E8451" s="3" t="s">
        <v>13</v>
      </c>
      <c r="F8451" s="3" t="s">
        <v>13</v>
      </c>
      <c r="G8451" s="2">
        <v>1</v>
      </c>
      <c r="H8451" s="2">
        <v>1</v>
      </c>
      <c r="I8451" s="2">
        <v>0</v>
      </c>
      <c r="J8451" s="2">
        <v>0</v>
      </c>
      <c r="K8451" s="2">
        <v>1</v>
      </c>
    </row>
    <row r="8452" spans="1:11">
      <c r="A8452" s="2">
        <v>544650</v>
      </c>
      <c r="B8452" s="3" t="s">
        <v>10677</v>
      </c>
      <c r="C8452" s="3" t="s">
        <v>6156</v>
      </c>
      <c r="D8452" s="3" t="s">
        <v>13</v>
      </c>
      <c r="E8452" s="3" t="s">
        <v>13</v>
      </c>
      <c r="F8452" s="3" t="s">
        <v>13</v>
      </c>
      <c r="G8452" s="2">
        <v>1</v>
      </c>
      <c r="H8452" s="2">
        <v>1</v>
      </c>
      <c r="I8452" s="2">
        <v>0</v>
      </c>
      <c r="J8452" s="2">
        <v>0</v>
      </c>
      <c r="K8452" s="2">
        <v>1</v>
      </c>
    </row>
    <row r="8453" spans="1:11">
      <c r="A8453" s="2">
        <v>544648</v>
      </c>
      <c r="B8453" s="3" t="s">
        <v>10678</v>
      </c>
      <c r="C8453" s="3" t="s">
        <v>10679</v>
      </c>
      <c r="D8453" s="3" t="s">
        <v>6730</v>
      </c>
      <c r="E8453" s="3" t="s">
        <v>13</v>
      </c>
      <c r="F8453" s="3" t="s">
        <v>13</v>
      </c>
      <c r="G8453" s="2">
        <v>1</v>
      </c>
      <c r="H8453" s="2">
        <v>1</v>
      </c>
      <c r="I8453" s="2">
        <v>0</v>
      </c>
      <c r="J8453" s="2">
        <v>0</v>
      </c>
      <c r="K8453" s="2">
        <v>1</v>
      </c>
    </row>
    <row r="8454" spans="1:11">
      <c r="A8454" s="2">
        <v>544644</v>
      </c>
      <c r="B8454" s="3" t="s">
        <v>10680</v>
      </c>
      <c r="C8454" s="3" t="s">
        <v>8156</v>
      </c>
      <c r="D8454" s="3" t="s">
        <v>13</v>
      </c>
      <c r="E8454" s="3" t="s">
        <v>13</v>
      </c>
      <c r="F8454" s="3" t="s">
        <v>13</v>
      </c>
      <c r="G8454" s="2">
        <v>1</v>
      </c>
      <c r="H8454" s="2">
        <v>1</v>
      </c>
      <c r="I8454" s="2">
        <v>0</v>
      </c>
      <c r="J8454" s="2">
        <v>0</v>
      </c>
      <c r="K8454" s="2">
        <v>1</v>
      </c>
    </row>
    <row r="8455" spans="1:11">
      <c r="A8455" s="2">
        <v>544643</v>
      </c>
      <c r="B8455" s="3" t="s">
        <v>10681</v>
      </c>
      <c r="C8455" s="3" t="s">
        <v>10682</v>
      </c>
      <c r="D8455" s="3" t="s">
        <v>13</v>
      </c>
      <c r="E8455" s="3" t="s">
        <v>13</v>
      </c>
      <c r="F8455" s="3" t="s">
        <v>13</v>
      </c>
      <c r="G8455" s="2">
        <v>1</v>
      </c>
      <c r="H8455" s="2">
        <v>1</v>
      </c>
      <c r="I8455" s="2">
        <v>0</v>
      </c>
      <c r="J8455" s="2">
        <v>0</v>
      </c>
      <c r="K8455" s="2">
        <v>1</v>
      </c>
    </row>
    <row r="8456" spans="1:11">
      <c r="A8456" s="2">
        <v>544640</v>
      </c>
      <c r="B8456" s="3" t="s">
        <v>10683</v>
      </c>
      <c r="C8456" s="3" t="s">
        <v>6036</v>
      </c>
      <c r="D8456" s="3" t="s">
        <v>13</v>
      </c>
      <c r="E8456" s="3" t="s">
        <v>13</v>
      </c>
      <c r="F8456" s="3" t="s">
        <v>13</v>
      </c>
      <c r="G8456" s="2">
        <v>1</v>
      </c>
      <c r="H8456" s="2">
        <v>1</v>
      </c>
      <c r="I8456" s="2">
        <v>0</v>
      </c>
      <c r="J8456" s="2">
        <v>0</v>
      </c>
      <c r="K8456" s="2">
        <v>1</v>
      </c>
    </row>
    <row r="8457" spans="1:11">
      <c r="A8457" s="2">
        <v>544638</v>
      </c>
      <c r="B8457" s="3" t="s">
        <v>10684</v>
      </c>
      <c r="C8457" s="3" t="s">
        <v>10613</v>
      </c>
      <c r="D8457" s="3" t="s">
        <v>13</v>
      </c>
      <c r="E8457" s="3" t="s">
        <v>13</v>
      </c>
      <c r="F8457" s="3" t="s">
        <v>13</v>
      </c>
      <c r="G8457" s="2">
        <v>1</v>
      </c>
      <c r="H8457" s="2">
        <v>1</v>
      </c>
      <c r="I8457" s="2">
        <v>0</v>
      </c>
      <c r="J8457" s="2">
        <v>0</v>
      </c>
      <c r="K8457" s="2">
        <v>1</v>
      </c>
    </row>
    <row r="8458" spans="1:11">
      <c r="A8458" s="2">
        <v>544626</v>
      </c>
      <c r="B8458" s="3" t="s">
        <v>10685</v>
      </c>
      <c r="C8458" s="3" t="s">
        <v>10686</v>
      </c>
      <c r="D8458" s="3" t="s">
        <v>13</v>
      </c>
      <c r="E8458" s="3" t="s">
        <v>13</v>
      </c>
      <c r="F8458" s="3" t="s">
        <v>13</v>
      </c>
      <c r="G8458" s="2">
        <v>1</v>
      </c>
      <c r="H8458" s="2">
        <v>1</v>
      </c>
      <c r="I8458" s="2">
        <v>0</v>
      </c>
      <c r="J8458" s="2">
        <v>0</v>
      </c>
      <c r="K8458" s="2">
        <v>1</v>
      </c>
    </row>
    <row r="8459" spans="1:11">
      <c r="A8459" s="2">
        <v>544624</v>
      </c>
      <c r="B8459" s="3" t="s">
        <v>10687</v>
      </c>
      <c r="C8459" s="3" t="s">
        <v>10688</v>
      </c>
      <c r="D8459" s="3" t="s">
        <v>3095</v>
      </c>
      <c r="E8459" s="3" t="s">
        <v>13</v>
      </c>
      <c r="F8459" s="3" t="s">
        <v>219</v>
      </c>
      <c r="G8459" s="2">
        <v>1</v>
      </c>
      <c r="H8459" s="2">
        <v>1</v>
      </c>
      <c r="I8459" s="2">
        <v>0</v>
      </c>
      <c r="J8459" s="2">
        <v>0</v>
      </c>
      <c r="K8459" s="2">
        <v>1</v>
      </c>
    </row>
    <row r="8460" spans="1:11">
      <c r="A8460" s="2">
        <v>544611</v>
      </c>
      <c r="B8460" s="3" t="s">
        <v>10689</v>
      </c>
      <c r="C8460" s="3" t="s">
        <v>10690</v>
      </c>
      <c r="D8460" s="3" t="s">
        <v>13</v>
      </c>
      <c r="E8460" s="3" t="s">
        <v>13</v>
      </c>
      <c r="F8460" s="3" t="s">
        <v>219</v>
      </c>
      <c r="G8460" s="2">
        <v>1</v>
      </c>
      <c r="H8460" s="2">
        <v>1</v>
      </c>
      <c r="I8460" s="2">
        <v>0</v>
      </c>
      <c r="J8460" s="2">
        <v>0</v>
      </c>
      <c r="K8460" s="2">
        <v>1</v>
      </c>
    </row>
    <row r="8461" spans="1:11">
      <c r="A8461" s="2">
        <v>544598</v>
      </c>
      <c r="B8461" s="3" t="s">
        <v>10691</v>
      </c>
      <c r="C8461" s="3" t="s">
        <v>6036</v>
      </c>
      <c r="D8461" s="3" t="s">
        <v>13</v>
      </c>
      <c r="E8461" s="3" t="s">
        <v>13</v>
      </c>
      <c r="F8461" s="3" t="s">
        <v>13</v>
      </c>
      <c r="G8461" s="2">
        <v>1</v>
      </c>
      <c r="H8461" s="2">
        <v>1</v>
      </c>
      <c r="I8461" s="2">
        <v>0</v>
      </c>
      <c r="J8461" s="2">
        <v>0</v>
      </c>
      <c r="K8461" s="2">
        <v>1</v>
      </c>
    </row>
    <row r="8462" spans="1:11">
      <c r="A8462" s="2">
        <v>544594</v>
      </c>
      <c r="B8462" s="3" t="s">
        <v>10692</v>
      </c>
      <c r="C8462" s="3" t="s">
        <v>2393</v>
      </c>
      <c r="D8462" s="3" t="s">
        <v>13</v>
      </c>
      <c r="E8462" s="3" t="s">
        <v>14</v>
      </c>
      <c r="F8462" s="3" t="s">
        <v>13</v>
      </c>
      <c r="G8462" s="2">
        <v>1</v>
      </c>
      <c r="H8462" s="2">
        <v>1</v>
      </c>
      <c r="I8462" s="2">
        <v>0</v>
      </c>
      <c r="J8462" s="2">
        <v>0</v>
      </c>
      <c r="K8462" s="2">
        <v>1</v>
      </c>
    </row>
    <row r="8463" spans="1:11">
      <c r="A8463" s="2">
        <v>544588</v>
      </c>
      <c r="B8463" s="3" t="s">
        <v>10693</v>
      </c>
      <c r="C8463" s="3" t="s">
        <v>10694</v>
      </c>
      <c r="D8463" s="3" t="s">
        <v>10695</v>
      </c>
      <c r="E8463" s="3" t="s">
        <v>13</v>
      </c>
      <c r="F8463" s="3" t="s">
        <v>219</v>
      </c>
      <c r="G8463" s="2">
        <v>1</v>
      </c>
      <c r="H8463" s="2">
        <v>3</v>
      </c>
      <c r="I8463" s="2">
        <v>2</v>
      </c>
      <c r="J8463" s="2">
        <v>-2</v>
      </c>
      <c r="K8463" s="2">
        <v>1</v>
      </c>
    </row>
    <row r="8464" spans="1:11">
      <c r="A8464" s="2">
        <v>544586</v>
      </c>
      <c r="B8464" s="3" t="s">
        <v>10696</v>
      </c>
      <c r="C8464" s="3" t="s">
        <v>10697</v>
      </c>
      <c r="D8464" s="3" t="s">
        <v>2066</v>
      </c>
      <c r="E8464" s="3" t="s">
        <v>13</v>
      </c>
      <c r="F8464" s="3" t="s">
        <v>219</v>
      </c>
      <c r="G8464" s="2">
        <v>1</v>
      </c>
      <c r="H8464" s="2">
        <v>2</v>
      </c>
      <c r="I8464" s="2">
        <v>1</v>
      </c>
      <c r="J8464" s="2">
        <v>-1</v>
      </c>
      <c r="K8464" s="2">
        <v>1</v>
      </c>
    </row>
    <row r="8465" spans="1:11">
      <c r="A8465" s="2">
        <v>544570</v>
      </c>
      <c r="B8465" s="3" t="s">
        <v>10698</v>
      </c>
      <c r="C8465" s="3" t="s">
        <v>10699</v>
      </c>
      <c r="D8465" s="3" t="s">
        <v>2246</v>
      </c>
      <c r="E8465" s="3" t="s">
        <v>13</v>
      </c>
      <c r="F8465" s="3" t="s">
        <v>219</v>
      </c>
      <c r="G8465" s="2">
        <v>1</v>
      </c>
      <c r="H8465" s="2">
        <v>2</v>
      </c>
      <c r="I8465" s="2">
        <v>1</v>
      </c>
      <c r="J8465" s="2">
        <v>-1</v>
      </c>
      <c r="K8465" s="2">
        <v>1</v>
      </c>
    </row>
    <row r="8466" spans="1:11">
      <c r="A8466" s="2">
        <v>544558</v>
      </c>
      <c r="B8466" s="3" t="s">
        <v>10700</v>
      </c>
      <c r="C8466" s="3" t="s">
        <v>10701</v>
      </c>
      <c r="D8466" s="3" t="s">
        <v>10702</v>
      </c>
      <c r="E8466" s="3" t="s">
        <v>13</v>
      </c>
      <c r="F8466" s="3" t="s">
        <v>219</v>
      </c>
      <c r="G8466" s="2">
        <v>1</v>
      </c>
      <c r="H8466" s="2">
        <v>2</v>
      </c>
      <c r="I8466" s="2">
        <v>1</v>
      </c>
      <c r="J8466" s="2">
        <v>-1</v>
      </c>
      <c r="K8466" s="2">
        <v>1</v>
      </c>
    </row>
    <row r="8467" spans="1:11">
      <c r="A8467" s="2">
        <v>544556</v>
      </c>
      <c r="B8467" s="3" t="s">
        <v>10703</v>
      </c>
      <c r="C8467" s="3" t="s">
        <v>7278</v>
      </c>
      <c r="D8467" s="3" t="s">
        <v>13</v>
      </c>
      <c r="E8467" s="3" t="s">
        <v>13</v>
      </c>
      <c r="F8467" s="3" t="s">
        <v>13</v>
      </c>
      <c r="G8467" s="2">
        <v>1</v>
      </c>
      <c r="H8467" s="2">
        <v>1</v>
      </c>
      <c r="I8467" s="2">
        <v>0</v>
      </c>
      <c r="J8467" s="2">
        <v>0</v>
      </c>
      <c r="K8467" s="2">
        <v>1</v>
      </c>
    </row>
    <row r="8468" spans="1:11">
      <c r="A8468" s="2">
        <v>544553</v>
      </c>
      <c r="B8468" s="3" t="s">
        <v>10704</v>
      </c>
      <c r="C8468" s="3" t="s">
        <v>10705</v>
      </c>
      <c r="D8468" s="3" t="s">
        <v>13</v>
      </c>
      <c r="E8468" s="3" t="s">
        <v>13</v>
      </c>
      <c r="F8468" s="3" t="s">
        <v>13</v>
      </c>
      <c r="G8468" s="2">
        <v>1</v>
      </c>
      <c r="H8468" s="2">
        <v>1</v>
      </c>
      <c r="I8468" s="2">
        <v>0</v>
      </c>
      <c r="J8468" s="2">
        <v>0</v>
      </c>
      <c r="K8468" s="2">
        <v>1</v>
      </c>
    </row>
    <row r="8469" spans="1:11">
      <c r="A8469" s="2">
        <v>544552</v>
      </c>
      <c r="B8469" s="3" t="s">
        <v>10706</v>
      </c>
      <c r="C8469" s="3" t="s">
        <v>6752</v>
      </c>
      <c r="D8469" s="3" t="s">
        <v>13</v>
      </c>
      <c r="E8469" s="3" t="s">
        <v>14</v>
      </c>
      <c r="F8469" s="3" t="s">
        <v>219</v>
      </c>
      <c r="G8469" s="2">
        <v>1</v>
      </c>
      <c r="H8469" s="2">
        <v>1</v>
      </c>
      <c r="I8469" s="2">
        <v>0</v>
      </c>
      <c r="J8469" s="2">
        <v>0</v>
      </c>
      <c r="K8469" s="2">
        <v>1</v>
      </c>
    </row>
    <row r="8470" spans="1:11">
      <c r="A8470" s="2">
        <v>544550</v>
      </c>
      <c r="B8470" s="3" t="s">
        <v>10707</v>
      </c>
      <c r="C8470" s="3" t="s">
        <v>10431</v>
      </c>
      <c r="D8470" s="3" t="s">
        <v>10708</v>
      </c>
      <c r="E8470" s="3" t="s">
        <v>13</v>
      </c>
      <c r="F8470" s="3" t="s">
        <v>219</v>
      </c>
      <c r="G8470" s="2">
        <v>1</v>
      </c>
      <c r="H8470" s="2">
        <v>1</v>
      </c>
      <c r="I8470" s="2">
        <v>0</v>
      </c>
      <c r="J8470" s="2">
        <v>0</v>
      </c>
      <c r="K8470" s="2">
        <v>1</v>
      </c>
    </row>
    <row r="8471" spans="1:11">
      <c r="A8471" s="2">
        <v>544544</v>
      </c>
      <c r="B8471" s="3" t="s">
        <v>10709</v>
      </c>
      <c r="C8471" s="3" t="s">
        <v>10284</v>
      </c>
      <c r="D8471" s="3" t="s">
        <v>13</v>
      </c>
      <c r="E8471" s="3" t="s">
        <v>13</v>
      </c>
      <c r="F8471" s="3" t="s">
        <v>13</v>
      </c>
      <c r="G8471" s="2">
        <v>1</v>
      </c>
      <c r="H8471" s="2">
        <v>1</v>
      </c>
      <c r="I8471" s="2">
        <v>0</v>
      </c>
      <c r="J8471" s="2">
        <v>0</v>
      </c>
      <c r="K8471" s="2">
        <v>1</v>
      </c>
    </row>
    <row r="8472" spans="1:11">
      <c r="A8472" s="2">
        <v>544536</v>
      </c>
      <c r="B8472" s="3" t="s">
        <v>10710</v>
      </c>
      <c r="C8472" s="3" t="s">
        <v>10711</v>
      </c>
      <c r="D8472" s="3" t="s">
        <v>3095</v>
      </c>
      <c r="E8472" s="3" t="s">
        <v>14</v>
      </c>
      <c r="F8472" s="3" t="s">
        <v>219</v>
      </c>
      <c r="G8472" s="2">
        <v>1</v>
      </c>
      <c r="H8472" s="2">
        <v>1</v>
      </c>
      <c r="I8472" s="2">
        <v>0</v>
      </c>
      <c r="J8472" s="2">
        <v>0</v>
      </c>
      <c r="K8472" s="2">
        <v>1</v>
      </c>
    </row>
    <row r="8473" spans="1:11">
      <c r="A8473" s="2">
        <v>544535</v>
      </c>
      <c r="B8473" s="3" t="s">
        <v>10712</v>
      </c>
      <c r="C8473" s="3" t="s">
        <v>4752</v>
      </c>
      <c r="D8473" s="3" t="s">
        <v>13</v>
      </c>
      <c r="E8473" s="3" t="s">
        <v>13</v>
      </c>
      <c r="F8473" s="3" t="s">
        <v>219</v>
      </c>
      <c r="G8473" s="2">
        <v>1</v>
      </c>
      <c r="H8473" s="2">
        <v>1</v>
      </c>
      <c r="I8473" s="2">
        <v>0</v>
      </c>
      <c r="J8473" s="2">
        <v>0</v>
      </c>
      <c r="K8473" s="2">
        <v>1</v>
      </c>
    </row>
    <row r="8474" spans="1:11">
      <c r="A8474" s="2">
        <v>544521</v>
      </c>
      <c r="B8474" s="3" t="s">
        <v>10713</v>
      </c>
      <c r="C8474" s="3" t="s">
        <v>6472</v>
      </c>
      <c r="D8474" s="3" t="s">
        <v>10664</v>
      </c>
      <c r="E8474" s="3" t="s">
        <v>13</v>
      </c>
      <c r="F8474" s="3" t="s">
        <v>53</v>
      </c>
      <c r="G8474" s="2">
        <v>1</v>
      </c>
      <c r="H8474" s="2">
        <v>3</v>
      </c>
      <c r="I8474" s="2">
        <v>2</v>
      </c>
      <c r="J8474" s="2">
        <v>-2</v>
      </c>
      <c r="K8474" s="2">
        <v>1</v>
      </c>
    </row>
    <row r="8475" spans="1:11">
      <c r="A8475" s="2">
        <v>544511</v>
      </c>
      <c r="B8475" s="3" t="s">
        <v>10617</v>
      </c>
      <c r="C8475" s="3" t="s">
        <v>10618</v>
      </c>
      <c r="D8475" s="3" t="s">
        <v>425</v>
      </c>
      <c r="E8475" s="3" t="s">
        <v>13</v>
      </c>
      <c r="F8475" s="3" t="s">
        <v>13</v>
      </c>
      <c r="G8475" s="2">
        <v>1</v>
      </c>
      <c r="H8475" s="2">
        <v>1</v>
      </c>
      <c r="I8475" s="2">
        <v>0</v>
      </c>
      <c r="J8475" s="2">
        <v>0</v>
      </c>
      <c r="K8475" s="2">
        <v>1</v>
      </c>
    </row>
    <row r="8476" spans="1:11">
      <c r="A8476" s="2">
        <v>544507</v>
      </c>
      <c r="B8476" s="3" t="s">
        <v>10714</v>
      </c>
      <c r="C8476" s="3" t="s">
        <v>10715</v>
      </c>
      <c r="D8476" s="3" t="s">
        <v>10716</v>
      </c>
      <c r="E8476" s="3" t="s">
        <v>14</v>
      </c>
      <c r="F8476" s="3" t="s">
        <v>219</v>
      </c>
      <c r="G8476" s="2">
        <v>1</v>
      </c>
      <c r="H8476" s="2">
        <v>1</v>
      </c>
      <c r="I8476" s="2">
        <v>0</v>
      </c>
      <c r="J8476" s="2">
        <v>0</v>
      </c>
      <c r="K8476" s="2">
        <v>1</v>
      </c>
    </row>
    <row r="8477" spans="1:11">
      <c r="A8477" s="2">
        <v>544504</v>
      </c>
      <c r="B8477" s="3" t="s">
        <v>10717</v>
      </c>
      <c r="C8477" s="3" t="s">
        <v>574</v>
      </c>
      <c r="D8477" s="3" t="s">
        <v>13</v>
      </c>
      <c r="E8477" s="3" t="s">
        <v>13</v>
      </c>
      <c r="F8477" s="3" t="s">
        <v>13</v>
      </c>
      <c r="G8477" s="2">
        <v>1</v>
      </c>
      <c r="H8477" s="2">
        <v>1</v>
      </c>
      <c r="I8477" s="2">
        <v>0</v>
      </c>
      <c r="J8477" s="2">
        <v>0</v>
      </c>
      <c r="K8477" s="2">
        <v>1</v>
      </c>
    </row>
    <row r="8478" spans="1:11">
      <c r="A8478" s="2">
        <v>544497</v>
      </c>
      <c r="B8478" s="3" t="s">
        <v>10718</v>
      </c>
      <c r="C8478" s="3" t="s">
        <v>10719</v>
      </c>
      <c r="D8478" s="3" t="s">
        <v>13</v>
      </c>
      <c r="E8478" s="3" t="s">
        <v>13</v>
      </c>
      <c r="F8478" s="3" t="s">
        <v>13</v>
      </c>
      <c r="G8478" s="2">
        <v>1</v>
      </c>
      <c r="H8478" s="2">
        <v>1</v>
      </c>
      <c r="I8478" s="2">
        <v>0</v>
      </c>
      <c r="J8478" s="2">
        <v>0</v>
      </c>
      <c r="K8478" s="2">
        <v>1</v>
      </c>
    </row>
    <row r="8479" spans="1:11">
      <c r="A8479" s="2">
        <v>544496</v>
      </c>
      <c r="B8479" s="3" t="s">
        <v>10720</v>
      </c>
      <c r="C8479" s="3" t="s">
        <v>10721</v>
      </c>
      <c r="D8479" s="3" t="s">
        <v>13</v>
      </c>
      <c r="E8479" s="3" t="s">
        <v>14</v>
      </c>
      <c r="F8479" s="3" t="s">
        <v>219</v>
      </c>
      <c r="G8479" s="2">
        <v>1</v>
      </c>
      <c r="H8479" s="2">
        <v>2</v>
      </c>
      <c r="I8479" s="2">
        <v>1</v>
      </c>
      <c r="J8479" s="2">
        <v>-1</v>
      </c>
      <c r="K8479" s="2">
        <v>1</v>
      </c>
    </row>
    <row r="8480" spans="1:11">
      <c r="A8480" s="2">
        <v>544480</v>
      </c>
      <c r="B8480" s="3" t="s">
        <v>10722</v>
      </c>
      <c r="C8480" s="3" t="s">
        <v>10723</v>
      </c>
      <c r="D8480" s="3" t="s">
        <v>10724</v>
      </c>
      <c r="E8480" s="3" t="s">
        <v>1122</v>
      </c>
      <c r="F8480" s="3" t="s">
        <v>13</v>
      </c>
      <c r="G8480" s="2">
        <v>1</v>
      </c>
      <c r="H8480" s="2">
        <v>1</v>
      </c>
      <c r="I8480" s="2">
        <v>0</v>
      </c>
      <c r="J8480" s="2">
        <v>0</v>
      </c>
      <c r="K8480" s="2">
        <v>1</v>
      </c>
    </row>
    <row r="8481" spans="1:11">
      <c r="A8481" s="2">
        <v>544479</v>
      </c>
      <c r="B8481" s="3" t="s">
        <v>10725</v>
      </c>
      <c r="C8481" s="3" t="s">
        <v>10726</v>
      </c>
      <c r="D8481" s="3" t="s">
        <v>13</v>
      </c>
      <c r="E8481" s="3" t="s">
        <v>13</v>
      </c>
      <c r="F8481" s="3" t="s">
        <v>219</v>
      </c>
      <c r="G8481" s="2">
        <v>1</v>
      </c>
      <c r="H8481" s="2">
        <v>1</v>
      </c>
      <c r="I8481" s="2">
        <v>0</v>
      </c>
      <c r="J8481" s="2">
        <v>0</v>
      </c>
      <c r="K8481" s="2">
        <v>1</v>
      </c>
    </row>
    <row r="8482" spans="1:11">
      <c r="A8482" s="2">
        <v>544472</v>
      </c>
      <c r="B8482" s="3" t="s">
        <v>10727</v>
      </c>
      <c r="C8482" s="3" t="s">
        <v>8394</v>
      </c>
      <c r="D8482" s="3" t="s">
        <v>13</v>
      </c>
      <c r="E8482" s="3" t="s">
        <v>13</v>
      </c>
      <c r="F8482" s="3" t="s">
        <v>13</v>
      </c>
      <c r="G8482" s="2">
        <v>1</v>
      </c>
      <c r="H8482" s="2">
        <v>1</v>
      </c>
      <c r="I8482" s="2">
        <v>0</v>
      </c>
      <c r="J8482" s="2">
        <v>0</v>
      </c>
      <c r="K8482" s="2">
        <v>1</v>
      </c>
    </row>
    <row r="8483" spans="1:11">
      <c r="A8483" s="2">
        <v>544464</v>
      </c>
      <c r="B8483" s="3" t="s">
        <v>10642</v>
      </c>
      <c r="C8483" s="3" t="s">
        <v>7010</v>
      </c>
      <c r="D8483" s="3" t="s">
        <v>10643</v>
      </c>
      <c r="E8483" s="3" t="s">
        <v>13</v>
      </c>
      <c r="F8483" s="3" t="s">
        <v>863</v>
      </c>
      <c r="G8483" s="2">
        <v>1</v>
      </c>
      <c r="H8483" s="2">
        <v>1</v>
      </c>
      <c r="I8483" s="2">
        <v>0</v>
      </c>
      <c r="J8483" s="2">
        <v>0</v>
      </c>
      <c r="K8483" s="2">
        <v>1</v>
      </c>
    </row>
    <row r="8484" spans="1:11">
      <c r="A8484" s="2">
        <v>544458</v>
      </c>
      <c r="B8484" s="3" t="s">
        <v>10728</v>
      </c>
      <c r="C8484" s="3" t="s">
        <v>10599</v>
      </c>
      <c r="D8484" s="3" t="s">
        <v>10600</v>
      </c>
      <c r="E8484" s="3" t="s">
        <v>13</v>
      </c>
      <c r="F8484" s="3" t="s">
        <v>13</v>
      </c>
      <c r="G8484" s="2">
        <v>1</v>
      </c>
      <c r="H8484" s="2">
        <v>1</v>
      </c>
      <c r="I8484" s="2">
        <v>0</v>
      </c>
      <c r="J8484" s="2">
        <v>0</v>
      </c>
      <c r="K8484" s="2">
        <v>1</v>
      </c>
    </row>
    <row r="8485" spans="1:11">
      <c r="A8485" s="2">
        <v>544457</v>
      </c>
      <c r="B8485" s="3" t="s">
        <v>10729</v>
      </c>
      <c r="C8485" s="3" t="s">
        <v>10730</v>
      </c>
      <c r="D8485" s="3" t="s">
        <v>13</v>
      </c>
      <c r="E8485" s="3" t="s">
        <v>13</v>
      </c>
      <c r="F8485" s="3" t="s">
        <v>13</v>
      </c>
      <c r="G8485" s="2">
        <v>1</v>
      </c>
      <c r="H8485" s="2">
        <v>1</v>
      </c>
      <c r="I8485" s="2">
        <v>0</v>
      </c>
      <c r="J8485" s="2">
        <v>0</v>
      </c>
      <c r="K8485" s="2">
        <v>1</v>
      </c>
    </row>
    <row r="8486" spans="1:11">
      <c r="A8486" s="2">
        <v>544453</v>
      </c>
      <c r="B8486" s="3" t="s">
        <v>10731</v>
      </c>
      <c r="C8486" s="3" t="s">
        <v>10732</v>
      </c>
      <c r="D8486" s="3" t="s">
        <v>10733</v>
      </c>
      <c r="E8486" s="3" t="s">
        <v>13</v>
      </c>
      <c r="F8486" s="3" t="s">
        <v>13</v>
      </c>
      <c r="G8486" s="2">
        <v>1</v>
      </c>
      <c r="H8486" s="2">
        <v>1</v>
      </c>
      <c r="I8486" s="2">
        <v>0</v>
      </c>
      <c r="J8486" s="2">
        <v>0</v>
      </c>
      <c r="K8486" s="2">
        <v>1</v>
      </c>
    </row>
    <row r="8487" spans="1:11">
      <c r="A8487" s="2">
        <v>544447</v>
      </c>
      <c r="B8487" s="3" t="s">
        <v>10734</v>
      </c>
      <c r="C8487" s="3" t="s">
        <v>13</v>
      </c>
      <c r="D8487" s="3" t="s">
        <v>5233</v>
      </c>
      <c r="E8487" s="3" t="s">
        <v>13</v>
      </c>
      <c r="F8487" s="3" t="s">
        <v>219</v>
      </c>
      <c r="G8487" s="2">
        <v>1</v>
      </c>
      <c r="H8487" s="2">
        <v>1</v>
      </c>
      <c r="I8487" s="2">
        <v>0</v>
      </c>
      <c r="J8487" s="2">
        <v>0</v>
      </c>
      <c r="K8487" s="2">
        <v>1</v>
      </c>
    </row>
    <row r="8488" spans="1:11">
      <c r="A8488" s="2">
        <v>544442</v>
      </c>
      <c r="B8488" s="3" t="s">
        <v>10735</v>
      </c>
      <c r="C8488" s="3" t="s">
        <v>10736</v>
      </c>
      <c r="D8488" s="3" t="s">
        <v>13</v>
      </c>
      <c r="E8488" s="3" t="s">
        <v>13</v>
      </c>
      <c r="F8488" s="3" t="s">
        <v>219</v>
      </c>
      <c r="G8488" s="2">
        <v>1</v>
      </c>
      <c r="H8488" s="2">
        <v>2</v>
      </c>
      <c r="I8488" s="2">
        <v>1</v>
      </c>
      <c r="J8488" s="2">
        <v>-1</v>
      </c>
      <c r="K8488" s="2">
        <v>1</v>
      </c>
    </row>
    <row r="8489" spans="1:11">
      <c r="A8489" s="2">
        <v>544440</v>
      </c>
      <c r="B8489" s="3" t="s">
        <v>10494</v>
      </c>
      <c r="C8489" s="3" t="s">
        <v>574</v>
      </c>
      <c r="D8489" s="3" t="s">
        <v>13</v>
      </c>
      <c r="E8489" s="3" t="s">
        <v>13</v>
      </c>
      <c r="F8489" s="3" t="s">
        <v>13</v>
      </c>
      <c r="G8489" s="2">
        <v>1</v>
      </c>
      <c r="H8489" s="2">
        <v>1</v>
      </c>
      <c r="I8489" s="2">
        <v>0</v>
      </c>
      <c r="J8489" s="2">
        <v>0</v>
      </c>
      <c r="K8489" s="2">
        <v>1</v>
      </c>
    </row>
    <row r="8490" spans="1:11">
      <c r="A8490" s="2">
        <v>544438</v>
      </c>
      <c r="B8490" s="3" t="s">
        <v>10737</v>
      </c>
      <c r="C8490" s="3" t="s">
        <v>10738</v>
      </c>
      <c r="D8490" s="3" t="s">
        <v>2066</v>
      </c>
      <c r="E8490" s="3" t="s">
        <v>13</v>
      </c>
      <c r="F8490" s="3" t="s">
        <v>219</v>
      </c>
      <c r="G8490" s="2">
        <v>1</v>
      </c>
      <c r="H8490" s="2">
        <v>1</v>
      </c>
      <c r="I8490" s="2">
        <v>0</v>
      </c>
      <c r="J8490" s="2">
        <v>0</v>
      </c>
      <c r="K8490" s="2">
        <v>1</v>
      </c>
    </row>
    <row r="8491" spans="1:11">
      <c r="A8491" s="2">
        <v>544437</v>
      </c>
      <c r="B8491" s="3" t="s">
        <v>10739</v>
      </c>
      <c r="C8491" s="3" t="s">
        <v>10740</v>
      </c>
      <c r="D8491" s="3" t="s">
        <v>4541</v>
      </c>
      <c r="E8491" s="3" t="s">
        <v>13</v>
      </c>
      <c r="F8491" s="3" t="s">
        <v>219</v>
      </c>
      <c r="G8491" s="2">
        <v>1</v>
      </c>
      <c r="H8491" s="2">
        <v>1</v>
      </c>
      <c r="I8491" s="2">
        <v>0</v>
      </c>
      <c r="J8491" s="2">
        <v>0</v>
      </c>
      <c r="K8491" s="2">
        <v>1</v>
      </c>
    </row>
    <row r="8492" spans="1:11">
      <c r="A8492" s="2">
        <v>544432</v>
      </c>
      <c r="B8492" s="3" t="s">
        <v>10494</v>
      </c>
      <c r="C8492" s="3" t="s">
        <v>574</v>
      </c>
      <c r="D8492" s="3" t="s">
        <v>13</v>
      </c>
      <c r="E8492" s="3" t="s">
        <v>13</v>
      </c>
      <c r="F8492" s="3" t="s">
        <v>13</v>
      </c>
      <c r="G8492" s="2">
        <v>1</v>
      </c>
      <c r="H8492" s="2">
        <v>1</v>
      </c>
      <c r="I8492" s="2">
        <v>0</v>
      </c>
      <c r="J8492" s="2">
        <v>0</v>
      </c>
      <c r="K8492" s="2">
        <v>1</v>
      </c>
    </row>
    <row r="8493" spans="1:11">
      <c r="A8493" s="2">
        <v>544427</v>
      </c>
      <c r="B8493" s="3" t="s">
        <v>10741</v>
      </c>
      <c r="C8493" s="3" t="s">
        <v>574</v>
      </c>
      <c r="D8493" s="3" t="s">
        <v>13</v>
      </c>
      <c r="E8493" s="3" t="s">
        <v>13</v>
      </c>
      <c r="F8493" s="3" t="s">
        <v>13</v>
      </c>
      <c r="G8493" s="2">
        <v>1</v>
      </c>
      <c r="H8493" s="2">
        <v>1</v>
      </c>
      <c r="I8493" s="2">
        <v>0</v>
      </c>
      <c r="J8493" s="2">
        <v>0</v>
      </c>
      <c r="K8493" s="2">
        <v>1</v>
      </c>
    </row>
    <row r="8494" spans="1:11">
      <c r="A8494" s="2">
        <v>544424</v>
      </c>
      <c r="B8494" s="3" t="s">
        <v>10742</v>
      </c>
      <c r="C8494" s="3" t="s">
        <v>4130</v>
      </c>
      <c r="D8494" s="3" t="s">
        <v>13</v>
      </c>
      <c r="E8494" s="3" t="s">
        <v>13</v>
      </c>
      <c r="F8494" s="3" t="s">
        <v>13</v>
      </c>
      <c r="G8494" s="2">
        <v>1</v>
      </c>
      <c r="H8494" s="2">
        <v>1</v>
      </c>
      <c r="I8494" s="2">
        <v>0</v>
      </c>
      <c r="J8494" s="2">
        <v>0</v>
      </c>
      <c r="K8494" s="2">
        <v>1</v>
      </c>
    </row>
    <row r="8495" spans="1:11">
      <c r="A8495" s="2">
        <v>544423</v>
      </c>
      <c r="B8495" s="3" t="s">
        <v>10743</v>
      </c>
      <c r="C8495" s="3" t="s">
        <v>9918</v>
      </c>
      <c r="D8495" s="3" t="s">
        <v>13</v>
      </c>
      <c r="E8495" s="3" t="s">
        <v>13</v>
      </c>
      <c r="F8495" s="3" t="s">
        <v>863</v>
      </c>
      <c r="G8495" s="2">
        <v>1</v>
      </c>
      <c r="H8495" s="2">
        <v>1</v>
      </c>
      <c r="I8495" s="2">
        <v>0</v>
      </c>
      <c r="J8495" s="2">
        <v>0</v>
      </c>
      <c r="K8495" s="2">
        <v>1</v>
      </c>
    </row>
    <row r="8496" spans="1:11">
      <c r="A8496" s="2">
        <v>544422</v>
      </c>
      <c r="B8496" s="3" t="s">
        <v>10744</v>
      </c>
      <c r="C8496" s="3" t="s">
        <v>10745</v>
      </c>
      <c r="D8496" s="3" t="s">
        <v>3095</v>
      </c>
      <c r="E8496" s="3" t="s">
        <v>13</v>
      </c>
      <c r="F8496" s="3" t="s">
        <v>13</v>
      </c>
      <c r="G8496" s="2">
        <v>1</v>
      </c>
      <c r="H8496" s="2">
        <v>1</v>
      </c>
      <c r="I8496" s="2">
        <v>0</v>
      </c>
      <c r="J8496" s="2">
        <v>0</v>
      </c>
      <c r="K8496" s="2">
        <v>1</v>
      </c>
    </row>
    <row r="8497" spans="1:11">
      <c r="A8497" s="2">
        <v>544417</v>
      </c>
      <c r="B8497" s="3" t="s">
        <v>10746</v>
      </c>
      <c r="C8497" s="3" t="s">
        <v>6156</v>
      </c>
      <c r="D8497" s="3" t="s">
        <v>13</v>
      </c>
      <c r="E8497" s="3" t="s">
        <v>13</v>
      </c>
      <c r="F8497" s="3" t="s">
        <v>13</v>
      </c>
      <c r="G8497" s="2">
        <v>1</v>
      </c>
      <c r="H8497" s="2">
        <v>1</v>
      </c>
      <c r="I8497" s="2">
        <v>0</v>
      </c>
      <c r="J8497" s="2">
        <v>0</v>
      </c>
      <c r="K8497" s="2">
        <v>1</v>
      </c>
    </row>
    <row r="8498" spans="1:11">
      <c r="A8498" s="2">
        <v>544415</v>
      </c>
      <c r="B8498" s="3" t="s">
        <v>10494</v>
      </c>
      <c r="C8498" s="3" t="s">
        <v>574</v>
      </c>
      <c r="D8498" s="3" t="s">
        <v>13</v>
      </c>
      <c r="E8498" s="3" t="s">
        <v>13</v>
      </c>
      <c r="F8498" s="3" t="s">
        <v>13</v>
      </c>
      <c r="G8498" s="2">
        <v>1</v>
      </c>
      <c r="H8498" s="2">
        <v>1</v>
      </c>
      <c r="I8498" s="2">
        <v>0</v>
      </c>
      <c r="J8498" s="2">
        <v>0</v>
      </c>
      <c r="K8498" s="2">
        <v>1</v>
      </c>
    </row>
    <row r="8499" spans="1:11">
      <c r="A8499" s="2">
        <v>544408</v>
      </c>
      <c r="B8499" s="3" t="s">
        <v>10747</v>
      </c>
      <c r="C8499" s="3" t="s">
        <v>5318</v>
      </c>
      <c r="D8499" s="3" t="s">
        <v>13</v>
      </c>
      <c r="E8499" s="3" t="s">
        <v>13</v>
      </c>
      <c r="F8499" s="3" t="s">
        <v>13</v>
      </c>
      <c r="G8499" s="2">
        <v>1</v>
      </c>
      <c r="H8499" s="2">
        <v>1</v>
      </c>
      <c r="I8499" s="2">
        <v>0</v>
      </c>
      <c r="J8499" s="2">
        <v>0</v>
      </c>
      <c r="K8499" s="2">
        <v>1</v>
      </c>
    </row>
    <row r="8500" spans="1:11">
      <c r="A8500" s="2">
        <v>544399</v>
      </c>
      <c r="B8500" s="3" t="s">
        <v>10748</v>
      </c>
      <c r="C8500" s="3" t="s">
        <v>10749</v>
      </c>
      <c r="D8500" s="3" t="s">
        <v>10750</v>
      </c>
      <c r="E8500" s="3" t="s">
        <v>13</v>
      </c>
      <c r="F8500" s="3" t="s">
        <v>13</v>
      </c>
      <c r="G8500" s="2">
        <v>1</v>
      </c>
      <c r="H8500" s="2">
        <v>1</v>
      </c>
      <c r="I8500" s="2">
        <v>0</v>
      </c>
      <c r="J8500" s="2">
        <v>0</v>
      </c>
      <c r="K8500" s="2">
        <v>1</v>
      </c>
    </row>
    <row r="8501" spans="1:11">
      <c r="A8501" s="2">
        <v>544394</v>
      </c>
      <c r="B8501" s="3" t="s">
        <v>10751</v>
      </c>
      <c r="C8501" s="3" t="s">
        <v>6752</v>
      </c>
      <c r="D8501" s="3" t="s">
        <v>13</v>
      </c>
      <c r="E8501" s="3" t="s">
        <v>13</v>
      </c>
      <c r="F8501" s="3" t="s">
        <v>13</v>
      </c>
      <c r="G8501" s="2">
        <v>1</v>
      </c>
      <c r="H8501" s="2">
        <v>1</v>
      </c>
      <c r="I8501" s="2">
        <v>0</v>
      </c>
      <c r="J8501" s="2">
        <v>0</v>
      </c>
      <c r="K8501" s="2">
        <v>1</v>
      </c>
    </row>
    <row r="8502" spans="1:11">
      <c r="A8502" s="2">
        <v>544392</v>
      </c>
      <c r="B8502" s="3" t="s">
        <v>10752</v>
      </c>
      <c r="C8502" s="3" t="s">
        <v>2357</v>
      </c>
      <c r="D8502" s="3" t="s">
        <v>13</v>
      </c>
      <c r="E8502" s="3" t="s">
        <v>13</v>
      </c>
      <c r="F8502" s="3" t="s">
        <v>13</v>
      </c>
      <c r="G8502" s="2">
        <v>1</v>
      </c>
      <c r="H8502" s="2">
        <v>1</v>
      </c>
      <c r="I8502" s="2">
        <v>0</v>
      </c>
      <c r="J8502" s="2">
        <v>0</v>
      </c>
      <c r="K8502" s="2">
        <v>1</v>
      </c>
    </row>
    <row r="8503" spans="1:11">
      <c r="A8503" s="2">
        <v>544388</v>
      </c>
      <c r="B8503" s="3" t="s">
        <v>10753</v>
      </c>
      <c r="C8503" s="3" t="s">
        <v>10754</v>
      </c>
      <c r="D8503" s="3" t="s">
        <v>13</v>
      </c>
      <c r="E8503" s="3" t="s">
        <v>13</v>
      </c>
      <c r="F8503" s="3" t="s">
        <v>394</v>
      </c>
      <c r="G8503" s="2">
        <v>1</v>
      </c>
      <c r="H8503" s="2">
        <v>1</v>
      </c>
      <c r="I8503" s="2">
        <v>0</v>
      </c>
      <c r="J8503" s="2">
        <v>0</v>
      </c>
      <c r="K8503" s="2">
        <v>1</v>
      </c>
    </row>
    <row r="8504" spans="1:11">
      <c r="A8504" s="2">
        <v>544387</v>
      </c>
      <c r="B8504" s="3" t="s">
        <v>10494</v>
      </c>
      <c r="C8504" s="3" t="s">
        <v>574</v>
      </c>
      <c r="D8504" s="3" t="s">
        <v>13</v>
      </c>
      <c r="E8504" s="3" t="s">
        <v>13</v>
      </c>
      <c r="F8504" s="3" t="s">
        <v>13</v>
      </c>
      <c r="G8504" s="2">
        <v>1</v>
      </c>
      <c r="H8504" s="2">
        <v>1</v>
      </c>
      <c r="I8504" s="2">
        <v>0</v>
      </c>
      <c r="J8504" s="2">
        <v>0</v>
      </c>
      <c r="K8504" s="2">
        <v>1</v>
      </c>
    </row>
    <row r="8505" spans="1:11">
      <c r="A8505" s="2">
        <v>544372</v>
      </c>
      <c r="B8505" s="3" t="s">
        <v>10755</v>
      </c>
      <c r="C8505" s="3" t="s">
        <v>10756</v>
      </c>
      <c r="D8505" s="3" t="s">
        <v>13</v>
      </c>
      <c r="E8505" s="3" t="s">
        <v>13</v>
      </c>
      <c r="F8505" s="3" t="s">
        <v>13</v>
      </c>
      <c r="G8505" s="2">
        <v>1</v>
      </c>
      <c r="H8505" s="2">
        <v>1</v>
      </c>
      <c r="I8505" s="2">
        <v>0</v>
      </c>
      <c r="J8505" s="2">
        <v>0</v>
      </c>
      <c r="K8505" s="2">
        <v>1</v>
      </c>
    </row>
    <row r="8506" spans="1:11">
      <c r="A8506" s="2">
        <v>544371</v>
      </c>
      <c r="B8506" s="3" t="s">
        <v>10757</v>
      </c>
      <c r="C8506" s="3" t="s">
        <v>10758</v>
      </c>
      <c r="D8506" s="3" t="s">
        <v>13</v>
      </c>
      <c r="E8506" s="3" t="s">
        <v>13</v>
      </c>
      <c r="F8506" s="3" t="s">
        <v>13</v>
      </c>
      <c r="G8506" s="2">
        <v>1</v>
      </c>
      <c r="H8506" s="2">
        <v>1</v>
      </c>
      <c r="I8506" s="2">
        <v>0</v>
      </c>
      <c r="J8506" s="2">
        <v>0</v>
      </c>
      <c r="K8506" s="2">
        <v>1</v>
      </c>
    </row>
    <row r="8507" spans="1:11">
      <c r="A8507" s="2">
        <v>544370</v>
      </c>
      <c r="B8507" s="3" t="s">
        <v>10494</v>
      </c>
      <c r="C8507" s="3" t="s">
        <v>574</v>
      </c>
      <c r="D8507" s="3" t="s">
        <v>13</v>
      </c>
      <c r="E8507" s="3" t="s">
        <v>13</v>
      </c>
      <c r="F8507" s="3" t="s">
        <v>13</v>
      </c>
      <c r="G8507" s="2">
        <v>1</v>
      </c>
      <c r="H8507" s="2">
        <v>1</v>
      </c>
      <c r="I8507" s="2">
        <v>0</v>
      </c>
      <c r="J8507" s="2">
        <v>0</v>
      </c>
      <c r="K8507" s="2">
        <v>1</v>
      </c>
    </row>
    <row r="8508" spans="1:11">
      <c r="A8508" s="2">
        <v>544369</v>
      </c>
      <c r="B8508" s="3" t="s">
        <v>10759</v>
      </c>
      <c r="C8508" s="3" t="s">
        <v>10760</v>
      </c>
      <c r="D8508" s="3" t="s">
        <v>131</v>
      </c>
      <c r="E8508" s="3" t="s">
        <v>13</v>
      </c>
      <c r="F8508" s="3" t="s">
        <v>13</v>
      </c>
      <c r="G8508" s="2">
        <v>1</v>
      </c>
      <c r="H8508" s="2">
        <v>3</v>
      </c>
      <c r="I8508" s="2">
        <v>2</v>
      </c>
      <c r="J8508" s="2">
        <v>-2</v>
      </c>
      <c r="K8508" s="2">
        <v>1</v>
      </c>
    </row>
    <row r="8509" spans="1:11">
      <c r="A8509" s="2">
        <v>544364</v>
      </c>
      <c r="B8509" s="3" t="s">
        <v>10761</v>
      </c>
      <c r="C8509" s="3" t="s">
        <v>10762</v>
      </c>
      <c r="D8509" s="3" t="s">
        <v>13</v>
      </c>
      <c r="E8509" s="3" t="s">
        <v>13</v>
      </c>
      <c r="F8509" s="3" t="s">
        <v>13</v>
      </c>
      <c r="G8509" s="2">
        <v>1</v>
      </c>
      <c r="H8509" s="2">
        <v>1</v>
      </c>
      <c r="I8509" s="2">
        <v>0</v>
      </c>
      <c r="J8509" s="2">
        <v>0</v>
      </c>
      <c r="K8509" s="2">
        <v>1</v>
      </c>
    </row>
    <row r="8510" spans="1:11">
      <c r="A8510" s="2">
        <v>544362</v>
      </c>
      <c r="B8510" s="3" t="s">
        <v>10763</v>
      </c>
      <c r="C8510" s="3" t="s">
        <v>10764</v>
      </c>
      <c r="D8510" s="3" t="s">
        <v>13</v>
      </c>
      <c r="E8510" s="3" t="s">
        <v>13</v>
      </c>
      <c r="F8510" s="3" t="s">
        <v>13</v>
      </c>
      <c r="G8510" s="2">
        <v>1</v>
      </c>
      <c r="H8510" s="2">
        <v>1</v>
      </c>
      <c r="I8510" s="2">
        <v>0</v>
      </c>
      <c r="J8510" s="2">
        <v>0</v>
      </c>
      <c r="K8510" s="2">
        <v>1</v>
      </c>
    </row>
    <row r="8511" spans="1:11">
      <c r="A8511" s="2">
        <v>544359</v>
      </c>
      <c r="B8511" s="3" t="s">
        <v>10765</v>
      </c>
      <c r="C8511" s="3" t="s">
        <v>10766</v>
      </c>
      <c r="D8511" s="3" t="s">
        <v>5770</v>
      </c>
      <c r="E8511" s="3" t="s">
        <v>13</v>
      </c>
      <c r="F8511" s="3" t="s">
        <v>53</v>
      </c>
      <c r="G8511" s="2">
        <v>2</v>
      </c>
      <c r="H8511" s="2">
        <v>2</v>
      </c>
      <c r="I8511" s="2">
        <v>1</v>
      </c>
      <c r="J8511" s="2">
        <v>-1</v>
      </c>
      <c r="K8511" s="2">
        <v>1</v>
      </c>
    </row>
    <row r="8512" spans="1:11">
      <c r="A8512" s="2">
        <v>544357</v>
      </c>
      <c r="B8512" s="3" t="s">
        <v>10494</v>
      </c>
      <c r="C8512" s="3" t="s">
        <v>574</v>
      </c>
      <c r="D8512" s="3" t="s">
        <v>13</v>
      </c>
      <c r="E8512" s="3" t="s">
        <v>13</v>
      </c>
      <c r="F8512" s="3" t="s">
        <v>13</v>
      </c>
      <c r="G8512" s="2">
        <v>1</v>
      </c>
      <c r="H8512" s="2">
        <v>1</v>
      </c>
      <c r="I8512" s="2">
        <v>0</v>
      </c>
      <c r="J8512" s="2">
        <v>0</v>
      </c>
      <c r="K8512" s="2">
        <v>1</v>
      </c>
    </row>
    <row r="8513" spans="1:11">
      <c r="A8513" s="2">
        <v>544348</v>
      </c>
      <c r="B8513" s="3" t="s">
        <v>10767</v>
      </c>
      <c r="C8513" s="3" t="s">
        <v>10110</v>
      </c>
      <c r="D8513" s="3" t="s">
        <v>13</v>
      </c>
      <c r="E8513" s="3" t="s">
        <v>13</v>
      </c>
      <c r="F8513" s="3" t="s">
        <v>13</v>
      </c>
      <c r="G8513" s="2">
        <v>1</v>
      </c>
      <c r="H8513" s="2">
        <v>1</v>
      </c>
      <c r="I8513" s="2">
        <v>0</v>
      </c>
      <c r="J8513" s="2">
        <v>0</v>
      </c>
      <c r="K8513" s="2">
        <v>1</v>
      </c>
    </row>
    <row r="8514" spans="1:11">
      <c r="A8514" s="2">
        <v>544347</v>
      </c>
      <c r="B8514" s="3" t="s">
        <v>10768</v>
      </c>
      <c r="C8514" s="3" t="s">
        <v>10769</v>
      </c>
      <c r="D8514" s="3" t="s">
        <v>10770</v>
      </c>
      <c r="E8514" s="3" t="s">
        <v>13</v>
      </c>
      <c r="F8514" s="3" t="s">
        <v>13</v>
      </c>
      <c r="G8514" s="2">
        <v>1</v>
      </c>
      <c r="H8514" s="2">
        <v>1</v>
      </c>
      <c r="I8514" s="2">
        <v>0</v>
      </c>
      <c r="J8514" s="2">
        <v>0</v>
      </c>
      <c r="K8514" s="2">
        <v>1</v>
      </c>
    </row>
    <row r="8515" spans="1:11">
      <c r="A8515" s="2">
        <v>544345</v>
      </c>
      <c r="B8515" s="3" t="s">
        <v>10771</v>
      </c>
      <c r="C8515" s="3" t="s">
        <v>574</v>
      </c>
      <c r="D8515" s="3" t="s">
        <v>13</v>
      </c>
      <c r="E8515" s="3" t="s">
        <v>13</v>
      </c>
      <c r="F8515" s="3" t="s">
        <v>13</v>
      </c>
      <c r="G8515" s="2">
        <v>1</v>
      </c>
      <c r="H8515" s="2">
        <v>1</v>
      </c>
      <c r="I8515" s="2">
        <v>0</v>
      </c>
      <c r="J8515" s="2">
        <v>0</v>
      </c>
      <c r="K8515" s="2">
        <v>1</v>
      </c>
    </row>
    <row r="8516" spans="1:11">
      <c r="A8516" s="2">
        <v>544338</v>
      </c>
      <c r="B8516" s="3" t="s">
        <v>10772</v>
      </c>
      <c r="C8516" s="3" t="s">
        <v>10773</v>
      </c>
      <c r="D8516" s="3" t="s">
        <v>13</v>
      </c>
      <c r="E8516" s="3" t="s">
        <v>13</v>
      </c>
      <c r="F8516" s="3" t="s">
        <v>13</v>
      </c>
      <c r="G8516" s="2">
        <v>1</v>
      </c>
      <c r="H8516" s="2">
        <v>1</v>
      </c>
      <c r="I8516" s="2">
        <v>0</v>
      </c>
      <c r="J8516" s="2">
        <v>0</v>
      </c>
      <c r="K8516" s="2">
        <v>1</v>
      </c>
    </row>
    <row r="8517" spans="1:11">
      <c r="A8517" s="2">
        <v>544331</v>
      </c>
      <c r="B8517" s="3" t="s">
        <v>10774</v>
      </c>
      <c r="C8517" s="3" t="s">
        <v>10775</v>
      </c>
      <c r="D8517" s="3" t="s">
        <v>13</v>
      </c>
      <c r="E8517" s="3" t="s">
        <v>13</v>
      </c>
      <c r="F8517" s="3" t="s">
        <v>13</v>
      </c>
      <c r="G8517" s="2">
        <v>1</v>
      </c>
      <c r="H8517" s="2">
        <v>1</v>
      </c>
      <c r="I8517" s="2">
        <v>0</v>
      </c>
      <c r="J8517" s="2">
        <v>0</v>
      </c>
      <c r="K8517" s="2">
        <v>1</v>
      </c>
    </row>
    <row r="8518" spans="1:11">
      <c r="A8518" s="2">
        <v>544327</v>
      </c>
      <c r="B8518" s="3" t="s">
        <v>10776</v>
      </c>
      <c r="C8518" s="3" t="s">
        <v>5318</v>
      </c>
      <c r="D8518" s="3" t="s">
        <v>13</v>
      </c>
      <c r="E8518" s="3" t="s">
        <v>14</v>
      </c>
      <c r="F8518" s="3" t="s">
        <v>13</v>
      </c>
      <c r="G8518" s="2">
        <v>1</v>
      </c>
      <c r="H8518" s="2">
        <v>1</v>
      </c>
      <c r="I8518" s="2">
        <v>0</v>
      </c>
      <c r="J8518" s="2">
        <v>0</v>
      </c>
      <c r="K8518" s="2">
        <v>1</v>
      </c>
    </row>
    <row r="8519" spans="1:11">
      <c r="A8519" s="2">
        <v>544324</v>
      </c>
      <c r="B8519" s="3" t="s">
        <v>10579</v>
      </c>
      <c r="C8519" s="3" t="s">
        <v>5318</v>
      </c>
      <c r="D8519" s="3" t="s">
        <v>13</v>
      </c>
      <c r="E8519" s="3" t="s">
        <v>14</v>
      </c>
      <c r="F8519" s="3" t="s">
        <v>13</v>
      </c>
      <c r="G8519" s="2">
        <v>1</v>
      </c>
      <c r="H8519" s="2">
        <v>1</v>
      </c>
      <c r="I8519" s="2">
        <v>0</v>
      </c>
      <c r="J8519" s="2">
        <v>0</v>
      </c>
      <c r="K8519" s="2">
        <v>1</v>
      </c>
    </row>
    <row r="8520" spans="1:11">
      <c r="A8520" s="2">
        <v>544313</v>
      </c>
      <c r="B8520" s="3" t="s">
        <v>10579</v>
      </c>
      <c r="C8520" s="3" t="s">
        <v>5318</v>
      </c>
      <c r="D8520" s="3" t="s">
        <v>13</v>
      </c>
      <c r="E8520" s="3" t="s">
        <v>14</v>
      </c>
      <c r="F8520" s="3" t="s">
        <v>13</v>
      </c>
      <c r="G8520" s="2">
        <v>1</v>
      </c>
      <c r="H8520" s="2">
        <v>1</v>
      </c>
      <c r="I8520" s="2">
        <v>0</v>
      </c>
      <c r="J8520" s="2">
        <v>0</v>
      </c>
      <c r="K8520" s="2">
        <v>1</v>
      </c>
    </row>
    <row r="8521" spans="1:11">
      <c r="A8521" s="2">
        <v>544311</v>
      </c>
      <c r="B8521" s="3" t="s">
        <v>10777</v>
      </c>
      <c r="C8521" s="3" t="s">
        <v>5318</v>
      </c>
      <c r="D8521" s="3" t="s">
        <v>13</v>
      </c>
      <c r="E8521" s="3" t="s">
        <v>14</v>
      </c>
      <c r="F8521" s="3" t="s">
        <v>13</v>
      </c>
      <c r="G8521" s="2">
        <v>1</v>
      </c>
      <c r="H8521" s="2">
        <v>1</v>
      </c>
      <c r="I8521" s="2">
        <v>0</v>
      </c>
      <c r="J8521" s="2">
        <v>0</v>
      </c>
      <c r="K8521" s="2">
        <v>1</v>
      </c>
    </row>
    <row r="8522" spans="1:11">
      <c r="A8522" s="2">
        <v>544304</v>
      </c>
      <c r="B8522" s="3" t="s">
        <v>10717</v>
      </c>
      <c r="C8522" s="3" t="s">
        <v>574</v>
      </c>
      <c r="D8522" s="3" t="s">
        <v>13</v>
      </c>
      <c r="E8522" s="3" t="s">
        <v>13</v>
      </c>
      <c r="F8522" s="3" t="s">
        <v>13</v>
      </c>
      <c r="G8522" s="2">
        <v>1</v>
      </c>
      <c r="H8522" s="2">
        <v>1</v>
      </c>
      <c r="I8522" s="2">
        <v>0</v>
      </c>
      <c r="J8522" s="2">
        <v>0</v>
      </c>
      <c r="K8522" s="2">
        <v>1</v>
      </c>
    </row>
    <row r="8523" spans="1:11">
      <c r="A8523" s="2">
        <v>544297</v>
      </c>
      <c r="B8523" s="3" t="s">
        <v>10778</v>
      </c>
      <c r="C8523" s="3" t="s">
        <v>10779</v>
      </c>
      <c r="D8523" s="3" t="s">
        <v>13</v>
      </c>
      <c r="E8523" s="3" t="s">
        <v>13</v>
      </c>
      <c r="F8523" s="3" t="s">
        <v>219</v>
      </c>
      <c r="G8523" s="2">
        <v>1</v>
      </c>
      <c r="H8523" s="2">
        <v>1</v>
      </c>
      <c r="I8523" s="2">
        <v>0</v>
      </c>
      <c r="J8523" s="2">
        <v>0</v>
      </c>
      <c r="K8523" s="2">
        <v>1</v>
      </c>
    </row>
    <row r="8524" spans="1:11">
      <c r="A8524" s="2">
        <v>544289</v>
      </c>
      <c r="B8524" s="3" t="s">
        <v>10780</v>
      </c>
      <c r="C8524" s="3" t="s">
        <v>10781</v>
      </c>
      <c r="D8524" s="3" t="s">
        <v>13</v>
      </c>
      <c r="E8524" s="3" t="s">
        <v>13</v>
      </c>
      <c r="F8524" s="3" t="s">
        <v>219</v>
      </c>
      <c r="G8524" s="2">
        <v>1</v>
      </c>
      <c r="H8524" s="2">
        <v>1</v>
      </c>
      <c r="I8524" s="2">
        <v>0</v>
      </c>
      <c r="J8524" s="2">
        <v>0</v>
      </c>
      <c r="K8524" s="2">
        <v>1</v>
      </c>
    </row>
    <row r="8525" spans="1:11">
      <c r="A8525" s="2">
        <v>544285</v>
      </c>
      <c r="B8525" s="3" t="s">
        <v>10579</v>
      </c>
      <c r="C8525" s="3" t="s">
        <v>5318</v>
      </c>
      <c r="D8525" s="3" t="s">
        <v>13</v>
      </c>
      <c r="E8525" s="3" t="s">
        <v>14</v>
      </c>
      <c r="F8525" s="3" t="s">
        <v>13</v>
      </c>
      <c r="G8525" s="2">
        <v>1</v>
      </c>
      <c r="H8525" s="2">
        <v>1</v>
      </c>
      <c r="I8525" s="2">
        <v>0</v>
      </c>
      <c r="J8525" s="2">
        <v>0</v>
      </c>
      <c r="K8525" s="2">
        <v>1</v>
      </c>
    </row>
    <row r="8526" spans="1:11">
      <c r="A8526" s="2">
        <v>544283</v>
      </c>
      <c r="B8526" s="3" t="s">
        <v>10782</v>
      </c>
      <c r="C8526" s="3" t="s">
        <v>5039</v>
      </c>
      <c r="D8526" s="3" t="s">
        <v>13</v>
      </c>
      <c r="E8526" s="3" t="s">
        <v>13</v>
      </c>
      <c r="F8526" s="3" t="s">
        <v>219</v>
      </c>
      <c r="G8526" s="2">
        <v>1</v>
      </c>
      <c r="H8526" s="2">
        <v>1</v>
      </c>
      <c r="I8526" s="2">
        <v>0</v>
      </c>
      <c r="J8526" s="2">
        <v>0</v>
      </c>
      <c r="K8526" s="2">
        <v>1</v>
      </c>
    </row>
    <row r="8527" spans="1:11">
      <c r="A8527" s="2">
        <v>544281</v>
      </c>
      <c r="B8527" s="3" t="s">
        <v>10783</v>
      </c>
      <c r="C8527" s="3" t="s">
        <v>5318</v>
      </c>
      <c r="D8527" s="3" t="s">
        <v>13</v>
      </c>
      <c r="E8527" s="3" t="s">
        <v>14</v>
      </c>
      <c r="F8527" s="3" t="s">
        <v>53</v>
      </c>
      <c r="G8527" s="2">
        <v>1</v>
      </c>
      <c r="H8527" s="2">
        <v>1</v>
      </c>
      <c r="I8527" s="2">
        <v>0</v>
      </c>
      <c r="J8527" s="2">
        <v>0</v>
      </c>
      <c r="K8527" s="2">
        <v>1</v>
      </c>
    </row>
    <row r="8528" spans="1:11">
      <c r="A8528" s="2">
        <v>544280</v>
      </c>
      <c r="B8528" s="3" t="s">
        <v>10784</v>
      </c>
      <c r="C8528" s="3" t="s">
        <v>4752</v>
      </c>
      <c r="D8528" s="3" t="s">
        <v>13</v>
      </c>
      <c r="E8528" s="3" t="s">
        <v>13</v>
      </c>
      <c r="F8528" s="3" t="s">
        <v>219</v>
      </c>
      <c r="G8528" s="2">
        <v>1</v>
      </c>
      <c r="H8528" s="2">
        <v>1</v>
      </c>
      <c r="I8528" s="2">
        <v>0</v>
      </c>
      <c r="J8528" s="2">
        <v>0</v>
      </c>
      <c r="K8528" s="2">
        <v>1</v>
      </c>
    </row>
    <row r="8529" spans="1:11">
      <c r="A8529" s="2">
        <v>544279</v>
      </c>
      <c r="B8529" s="3" t="s">
        <v>10783</v>
      </c>
      <c r="C8529" s="3" t="s">
        <v>5318</v>
      </c>
      <c r="D8529" s="3" t="s">
        <v>13</v>
      </c>
      <c r="E8529" s="3" t="s">
        <v>14</v>
      </c>
      <c r="F8529" s="3" t="s">
        <v>53</v>
      </c>
      <c r="G8529" s="2">
        <v>1</v>
      </c>
      <c r="H8529" s="2">
        <v>1</v>
      </c>
      <c r="I8529" s="2">
        <v>0</v>
      </c>
      <c r="J8529" s="2">
        <v>0</v>
      </c>
      <c r="K8529" s="2">
        <v>1</v>
      </c>
    </row>
    <row r="8530" spans="1:11">
      <c r="A8530" s="2">
        <v>544275</v>
      </c>
      <c r="B8530" s="3" t="s">
        <v>10785</v>
      </c>
      <c r="C8530" s="3" t="s">
        <v>5318</v>
      </c>
      <c r="D8530" s="3" t="s">
        <v>13</v>
      </c>
      <c r="E8530" s="3" t="s">
        <v>14</v>
      </c>
      <c r="F8530" s="3" t="s">
        <v>13</v>
      </c>
      <c r="G8530" s="2">
        <v>1</v>
      </c>
      <c r="H8530" s="2">
        <v>1</v>
      </c>
      <c r="I8530" s="2">
        <v>0</v>
      </c>
      <c r="J8530" s="2">
        <v>0</v>
      </c>
      <c r="K8530" s="2">
        <v>1</v>
      </c>
    </row>
    <row r="8531" spans="1:11">
      <c r="A8531" s="2">
        <v>544274</v>
      </c>
      <c r="B8531" s="3" t="s">
        <v>10783</v>
      </c>
      <c r="C8531" s="3" t="s">
        <v>5318</v>
      </c>
      <c r="D8531" s="3" t="s">
        <v>13</v>
      </c>
      <c r="E8531" s="3" t="s">
        <v>14</v>
      </c>
      <c r="F8531" s="3" t="s">
        <v>53</v>
      </c>
      <c r="G8531" s="2">
        <v>1</v>
      </c>
      <c r="H8531" s="2">
        <v>1</v>
      </c>
      <c r="I8531" s="2">
        <v>0</v>
      </c>
      <c r="J8531" s="2">
        <v>0</v>
      </c>
      <c r="K8531" s="2">
        <v>1</v>
      </c>
    </row>
    <row r="8532" spans="1:11">
      <c r="A8532" s="2">
        <v>544271</v>
      </c>
      <c r="B8532" s="3" t="s">
        <v>10786</v>
      </c>
      <c r="C8532" s="3" t="s">
        <v>10417</v>
      </c>
      <c r="D8532" s="3" t="s">
        <v>13</v>
      </c>
      <c r="E8532" s="3" t="s">
        <v>13</v>
      </c>
      <c r="F8532" s="3" t="s">
        <v>13</v>
      </c>
      <c r="G8532" s="2">
        <v>1</v>
      </c>
      <c r="H8532" s="2">
        <v>1</v>
      </c>
      <c r="I8532" s="2">
        <v>0</v>
      </c>
      <c r="J8532" s="2">
        <v>0</v>
      </c>
      <c r="K8532" s="2">
        <v>1</v>
      </c>
    </row>
    <row r="8533" spans="1:11">
      <c r="A8533" s="2">
        <v>544270</v>
      </c>
      <c r="B8533" s="3" t="s">
        <v>10579</v>
      </c>
      <c r="C8533" s="3" t="s">
        <v>5318</v>
      </c>
      <c r="D8533" s="3" t="s">
        <v>13</v>
      </c>
      <c r="E8533" s="3" t="s">
        <v>14</v>
      </c>
      <c r="F8533" s="3" t="s">
        <v>13</v>
      </c>
      <c r="G8533" s="2">
        <v>1</v>
      </c>
      <c r="H8533" s="2">
        <v>1</v>
      </c>
      <c r="I8533" s="2">
        <v>0</v>
      </c>
      <c r="J8533" s="2">
        <v>0</v>
      </c>
      <c r="K8533" s="2">
        <v>1</v>
      </c>
    </row>
    <row r="8534" spans="1:11">
      <c r="A8534" s="2">
        <v>544267</v>
      </c>
      <c r="B8534" s="3" t="s">
        <v>10787</v>
      </c>
      <c r="C8534" s="3" t="s">
        <v>9776</v>
      </c>
      <c r="D8534" s="3" t="s">
        <v>13</v>
      </c>
      <c r="E8534" s="3" t="s">
        <v>13</v>
      </c>
      <c r="F8534" s="3" t="s">
        <v>13</v>
      </c>
      <c r="G8534" s="2">
        <v>1</v>
      </c>
      <c r="H8534" s="2">
        <v>1</v>
      </c>
      <c r="I8534" s="2">
        <v>0</v>
      </c>
      <c r="J8534" s="2">
        <v>0</v>
      </c>
      <c r="K8534" s="2">
        <v>1</v>
      </c>
    </row>
    <row r="8535" spans="1:11">
      <c r="A8535" s="2">
        <v>544266</v>
      </c>
      <c r="B8535" s="3" t="s">
        <v>10787</v>
      </c>
      <c r="C8535" s="3" t="s">
        <v>9776</v>
      </c>
      <c r="D8535" s="3" t="s">
        <v>13</v>
      </c>
      <c r="E8535" s="3" t="s">
        <v>13</v>
      </c>
      <c r="F8535" s="3" t="s">
        <v>13</v>
      </c>
      <c r="G8535" s="2">
        <v>1</v>
      </c>
      <c r="H8535" s="2">
        <v>1</v>
      </c>
      <c r="I8535" s="2">
        <v>0</v>
      </c>
      <c r="J8535" s="2">
        <v>0</v>
      </c>
      <c r="K8535" s="2">
        <v>1</v>
      </c>
    </row>
    <row r="8536" spans="1:11">
      <c r="A8536" s="2">
        <v>544264</v>
      </c>
      <c r="B8536" s="3" t="s">
        <v>10788</v>
      </c>
      <c r="C8536" s="3" t="s">
        <v>5318</v>
      </c>
      <c r="D8536" s="3" t="s">
        <v>13</v>
      </c>
      <c r="E8536" s="3" t="s">
        <v>14</v>
      </c>
      <c r="F8536" s="3" t="s">
        <v>13</v>
      </c>
      <c r="G8536" s="2">
        <v>1</v>
      </c>
      <c r="H8536" s="2">
        <v>1</v>
      </c>
      <c r="I8536" s="2">
        <v>0</v>
      </c>
      <c r="J8536" s="2">
        <v>0</v>
      </c>
      <c r="K8536" s="2">
        <v>1</v>
      </c>
    </row>
    <row r="8537" spans="1:11">
      <c r="A8537" s="2">
        <v>544259</v>
      </c>
      <c r="B8537" s="3" t="s">
        <v>10494</v>
      </c>
      <c r="C8537" s="3" t="s">
        <v>574</v>
      </c>
      <c r="D8537" s="3" t="s">
        <v>13</v>
      </c>
      <c r="E8537" s="3" t="s">
        <v>13</v>
      </c>
      <c r="F8537" s="3" t="s">
        <v>13</v>
      </c>
      <c r="G8537" s="2">
        <v>1</v>
      </c>
      <c r="H8537" s="2">
        <v>1</v>
      </c>
      <c r="I8537" s="2">
        <v>0</v>
      </c>
      <c r="J8537" s="2">
        <v>0</v>
      </c>
      <c r="K8537" s="2">
        <v>1</v>
      </c>
    </row>
    <row r="8538" spans="1:11">
      <c r="A8538" s="2">
        <v>544253</v>
      </c>
      <c r="B8538" s="3" t="s">
        <v>10579</v>
      </c>
      <c r="C8538" s="3" t="s">
        <v>5318</v>
      </c>
      <c r="D8538" s="3" t="s">
        <v>13</v>
      </c>
      <c r="E8538" s="3" t="s">
        <v>14</v>
      </c>
      <c r="F8538" s="3" t="s">
        <v>13</v>
      </c>
      <c r="G8538" s="2">
        <v>1</v>
      </c>
      <c r="H8538" s="2">
        <v>1</v>
      </c>
      <c r="I8538" s="2">
        <v>0</v>
      </c>
      <c r="J8538" s="2">
        <v>0</v>
      </c>
      <c r="K8538" s="2">
        <v>1</v>
      </c>
    </row>
    <row r="8539" spans="1:11">
      <c r="A8539" s="2">
        <v>544248</v>
      </c>
      <c r="B8539" s="3" t="s">
        <v>10579</v>
      </c>
      <c r="C8539" s="3" t="s">
        <v>5318</v>
      </c>
      <c r="D8539" s="3" t="s">
        <v>13</v>
      </c>
      <c r="E8539" s="3" t="s">
        <v>14</v>
      </c>
      <c r="F8539" s="3" t="s">
        <v>13</v>
      </c>
      <c r="G8539" s="2">
        <v>1</v>
      </c>
      <c r="H8539" s="2">
        <v>1</v>
      </c>
      <c r="I8539" s="2">
        <v>0</v>
      </c>
      <c r="J8539" s="2">
        <v>0</v>
      </c>
      <c r="K8539" s="2">
        <v>1</v>
      </c>
    </row>
    <row r="8540" spans="1:11">
      <c r="A8540" s="2">
        <v>544246</v>
      </c>
      <c r="B8540" s="3" t="s">
        <v>10783</v>
      </c>
      <c r="C8540" s="3" t="s">
        <v>5318</v>
      </c>
      <c r="D8540" s="3" t="s">
        <v>13</v>
      </c>
      <c r="E8540" s="3" t="s">
        <v>14</v>
      </c>
      <c r="F8540" s="3" t="s">
        <v>53</v>
      </c>
      <c r="G8540" s="2">
        <v>1</v>
      </c>
      <c r="H8540" s="2">
        <v>1</v>
      </c>
      <c r="I8540" s="2">
        <v>0</v>
      </c>
      <c r="J8540" s="2">
        <v>0</v>
      </c>
      <c r="K8540" s="2">
        <v>1</v>
      </c>
    </row>
    <row r="8541" spans="1:11">
      <c r="A8541" s="2">
        <v>544244</v>
      </c>
      <c r="B8541" s="3" t="s">
        <v>10789</v>
      </c>
      <c r="C8541" s="3" t="s">
        <v>5318</v>
      </c>
      <c r="D8541" s="3" t="s">
        <v>13</v>
      </c>
      <c r="E8541" s="3" t="s">
        <v>14</v>
      </c>
      <c r="F8541" s="3" t="s">
        <v>53</v>
      </c>
      <c r="G8541" s="2">
        <v>1</v>
      </c>
      <c r="H8541" s="2">
        <v>1</v>
      </c>
      <c r="I8541" s="2">
        <v>0</v>
      </c>
      <c r="J8541" s="2">
        <v>0</v>
      </c>
      <c r="K8541" s="2">
        <v>1</v>
      </c>
    </row>
    <row r="8542" spans="1:11">
      <c r="A8542" s="2">
        <v>544239</v>
      </c>
      <c r="B8542" s="3" t="s">
        <v>10790</v>
      </c>
      <c r="C8542" s="3" t="s">
        <v>5468</v>
      </c>
      <c r="D8542" s="3" t="s">
        <v>13</v>
      </c>
      <c r="E8542" s="3" t="s">
        <v>13</v>
      </c>
      <c r="F8542" s="3" t="s">
        <v>13</v>
      </c>
      <c r="G8542" s="2">
        <v>1</v>
      </c>
      <c r="H8542" s="2">
        <v>1</v>
      </c>
      <c r="I8542" s="2">
        <v>0</v>
      </c>
      <c r="J8542" s="2">
        <v>0</v>
      </c>
      <c r="K8542" s="2">
        <v>1</v>
      </c>
    </row>
    <row r="8543" spans="1:11">
      <c r="A8543" s="2">
        <v>544234</v>
      </c>
      <c r="B8543" s="3" t="s">
        <v>10791</v>
      </c>
      <c r="C8543" s="3" t="s">
        <v>6339</v>
      </c>
      <c r="D8543" s="3" t="s">
        <v>13</v>
      </c>
      <c r="E8543" s="3" t="s">
        <v>13</v>
      </c>
      <c r="F8543" s="3" t="s">
        <v>13</v>
      </c>
      <c r="G8543" s="2">
        <v>1</v>
      </c>
      <c r="H8543" s="2">
        <v>1</v>
      </c>
      <c r="I8543" s="2">
        <v>0</v>
      </c>
      <c r="J8543" s="2">
        <v>0</v>
      </c>
      <c r="K8543" s="2">
        <v>1</v>
      </c>
    </row>
    <row r="8544" spans="1:11">
      <c r="A8544" s="2">
        <v>544233</v>
      </c>
      <c r="B8544" s="3" t="s">
        <v>10783</v>
      </c>
      <c r="C8544" s="3" t="s">
        <v>5318</v>
      </c>
      <c r="D8544" s="3" t="s">
        <v>13</v>
      </c>
      <c r="E8544" s="3" t="s">
        <v>14</v>
      </c>
      <c r="F8544" s="3" t="s">
        <v>53</v>
      </c>
      <c r="G8544" s="2">
        <v>1</v>
      </c>
      <c r="H8544" s="2">
        <v>1</v>
      </c>
      <c r="I8544" s="2">
        <v>0</v>
      </c>
      <c r="J8544" s="2">
        <v>0</v>
      </c>
      <c r="K8544" s="2">
        <v>1</v>
      </c>
    </row>
    <row r="8545" spans="1:11">
      <c r="A8545" s="2">
        <v>544224</v>
      </c>
      <c r="B8545" s="3" t="s">
        <v>10792</v>
      </c>
      <c r="C8545" s="3" t="s">
        <v>10793</v>
      </c>
      <c r="D8545" s="3" t="s">
        <v>10794</v>
      </c>
      <c r="E8545" s="3" t="s">
        <v>13</v>
      </c>
      <c r="F8545" s="3" t="s">
        <v>13</v>
      </c>
      <c r="G8545" s="2">
        <v>1</v>
      </c>
      <c r="H8545" s="2">
        <v>1</v>
      </c>
      <c r="I8545" s="2">
        <v>0</v>
      </c>
      <c r="J8545" s="2">
        <v>0</v>
      </c>
      <c r="K8545" s="2">
        <v>1</v>
      </c>
    </row>
    <row r="8546" spans="1:11">
      <c r="A8546" s="2">
        <v>544223</v>
      </c>
      <c r="B8546" s="3" t="s">
        <v>10579</v>
      </c>
      <c r="C8546" s="3" t="s">
        <v>5318</v>
      </c>
      <c r="D8546" s="3" t="s">
        <v>13</v>
      </c>
      <c r="E8546" s="3" t="s">
        <v>14</v>
      </c>
      <c r="F8546" s="3" t="s">
        <v>13</v>
      </c>
      <c r="G8546" s="2">
        <v>1</v>
      </c>
      <c r="H8546" s="2">
        <v>1</v>
      </c>
      <c r="I8546" s="2">
        <v>0</v>
      </c>
      <c r="J8546" s="2">
        <v>0</v>
      </c>
      <c r="K8546" s="2">
        <v>1</v>
      </c>
    </row>
    <row r="8547" spans="1:11">
      <c r="A8547" s="2">
        <v>544220</v>
      </c>
      <c r="B8547" s="3" t="s">
        <v>10795</v>
      </c>
      <c r="C8547" s="3" t="s">
        <v>10796</v>
      </c>
      <c r="D8547" s="3" t="s">
        <v>2246</v>
      </c>
      <c r="E8547" s="3" t="s">
        <v>13</v>
      </c>
      <c r="F8547" s="3" t="s">
        <v>13</v>
      </c>
      <c r="G8547" s="2">
        <v>1</v>
      </c>
      <c r="H8547" s="2">
        <v>1</v>
      </c>
      <c r="I8547" s="2">
        <v>0</v>
      </c>
      <c r="J8547" s="2">
        <v>0</v>
      </c>
      <c r="K8547" s="2">
        <v>1</v>
      </c>
    </row>
    <row r="8548" spans="1:11">
      <c r="A8548" s="2">
        <v>544219</v>
      </c>
      <c r="B8548" s="3" t="s">
        <v>10797</v>
      </c>
      <c r="C8548" s="3" t="s">
        <v>8745</v>
      </c>
      <c r="D8548" s="3" t="s">
        <v>131</v>
      </c>
      <c r="E8548" s="3" t="s">
        <v>13</v>
      </c>
      <c r="F8548" s="3" t="s">
        <v>13</v>
      </c>
      <c r="G8548" s="2">
        <v>1</v>
      </c>
      <c r="H8548" s="2">
        <v>1</v>
      </c>
      <c r="I8548" s="2">
        <v>0</v>
      </c>
      <c r="J8548" s="2">
        <v>0</v>
      </c>
      <c r="K8548" s="2">
        <v>1</v>
      </c>
    </row>
    <row r="8549" spans="1:11">
      <c r="A8549" s="2">
        <v>544214</v>
      </c>
      <c r="B8549" s="3" t="s">
        <v>10798</v>
      </c>
      <c r="C8549" s="3" t="s">
        <v>7195</v>
      </c>
      <c r="D8549" s="3" t="s">
        <v>13</v>
      </c>
      <c r="E8549" s="3" t="s">
        <v>13</v>
      </c>
      <c r="F8549" s="3" t="s">
        <v>13</v>
      </c>
      <c r="G8549" s="2">
        <v>1</v>
      </c>
      <c r="H8549" s="2">
        <v>1</v>
      </c>
      <c r="I8549" s="2">
        <v>0</v>
      </c>
      <c r="J8549" s="2">
        <v>0</v>
      </c>
      <c r="K8549" s="2">
        <v>1</v>
      </c>
    </row>
    <row r="8550" spans="1:11">
      <c r="A8550" s="2">
        <v>544212</v>
      </c>
      <c r="B8550" s="3" t="s">
        <v>10799</v>
      </c>
      <c r="C8550" s="3" t="s">
        <v>6036</v>
      </c>
      <c r="D8550" s="3" t="s">
        <v>13</v>
      </c>
      <c r="E8550" s="3" t="s">
        <v>14</v>
      </c>
      <c r="F8550" s="3" t="s">
        <v>13</v>
      </c>
      <c r="G8550" s="2">
        <v>1</v>
      </c>
      <c r="H8550" s="2">
        <v>1</v>
      </c>
      <c r="I8550" s="2">
        <v>0</v>
      </c>
      <c r="J8550" s="2">
        <v>0</v>
      </c>
      <c r="K8550" s="2">
        <v>1</v>
      </c>
    </row>
    <row r="8551" spans="1:11">
      <c r="A8551" s="2">
        <v>544208</v>
      </c>
      <c r="B8551" s="3" t="s">
        <v>10800</v>
      </c>
      <c r="C8551" s="3" t="s">
        <v>10801</v>
      </c>
      <c r="D8551" s="3" t="s">
        <v>10802</v>
      </c>
      <c r="E8551" s="3" t="s">
        <v>13</v>
      </c>
      <c r="F8551" s="3" t="s">
        <v>13</v>
      </c>
      <c r="G8551" s="2">
        <v>1</v>
      </c>
      <c r="H8551" s="2">
        <v>1</v>
      </c>
      <c r="I8551" s="2">
        <v>0</v>
      </c>
      <c r="J8551" s="2">
        <v>0</v>
      </c>
      <c r="K8551" s="2">
        <v>1</v>
      </c>
    </row>
    <row r="8552" spans="1:11">
      <c r="A8552" s="2">
        <v>544203</v>
      </c>
      <c r="B8552" s="3" t="s">
        <v>10803</v>
      </c>
      <c r="C8552" s="3" t="s">
        <v>10801</v>
      </c>
      <c r="D8552" s="3" t="s">
        <v>13</v>
      </c>
      <c r="E8552" s="3" t="s">
        <v>13</v>
      </c>
      <c r="F8552" s="3" t="s">
        <v>13</v>
      </c>
      <c r="G8552" s="2">
        <v>1</v>
      </c>
      <c r="H8552" s="2">
        <v>1</v>
      </c>
      <c r="I8552" s="2">
        <v>0</v>
      </c>
      <c r="J8552" s="2">
        <v>0</v>
      </c>
      <c r="K8552" s="2">
        <v>1</v>
      </c>
    </row>
    <row r="8553" spans="1:11">
      <c r="A8553" s="2">
        <v>544202</v>
      </c>
      <c r="B8553" s="3" t="s">
        <v>10617</v>
      </c>
      <c r="C8553" s="3" t="s">
        <v>10618</v>
      </c>
      <c r="D8553" s="3" t="s">
        <v>425</v>
      </c>
      <c r="E8553" s="3" t="s">
        <v>13</v>
      </c>
      <c r="F8553" s="3" t="s">
        <v>13</v>
      </c>
      <c r="G8553" s="2">
        <v>1</v>
      </c>
      <c r="H8553" s="2">
        <v>1</v>
      </c>
      <c r="I8553" s="2">
        <v>0</v>
      </c>
      <c r="J8553" s="2">
        <v>0</v>
      </c>
      <c r="K8553" s="2">
        <v>1</v>
      </c>
    </row>
    <row r="8554" spans="1:11">
      <c r="A8554" s="2">
        <v>544200</v>
      </c>
      <c r="B8554" s="3" t="s">
        <v>10579</v>
      </c>
      <c r="C8554" s="3" t="s">
        <v>5318</v>
      </c>
      <c r="D8554" s="3" t="s">
        <v>13</v>
      </c>
      <c r="E8554" s="3" t="s">
        <v>14</v>
      </c>
      <c r="F8554" s="3" t="s">
        <v>13</v>
      </c>
      <c r="G8554" s="2">
        <v>1</v>
      </c>
      <c r="H8554" s="2">
        <v>1</v>
      </c>
      <c r="I8554" s="2">
        <v>0</v>
      </c>
      <c r="J8554" s="2">
        <v>0</v>
      </c>
      <c r="K8554" s="2">
        <v>1</v>
      </c>
    </row>
    <row r="8555" spans="1:11">
      <c r="A8555" s="2">
        <v>544186</v>
      </c>
      <c r="B8555" s="3" t="s">
        <v>10804</v>
      </c>
      <c r="C8555" s="3" t="s">
        <v>7577</v>
      </c>
      <c r="D8555" s="3" t="s">
        <v>13</v>
      </c>
      <c r="E8555" s="3" t="s">
        <v>13</v>
      </c>
      <c r="F8555" s="3" t="s">
        <v>13</v>
      </c>
      <c r="G8555" s="2">
        <v>1</v>
      </c>
      <c r="H8555" s="2">
        <v>1</v>
      </c>
      <c r="I8555" s="2">
        <v>0</v>
      </c>
      <c r="J8555" s="2">
        <v>0</v>
      </c>
      <c r="K8555" s="2">
        <v>1</v>
      </c>
    </row>
    <row r="8556" spans="1:11">
      <c r="A8556" s="2">
        <v>544183</v>
      </c>
      <c r="B8556" s="3" t="s">
        <v>10805</v>
      </c>
      <c r="C8556" s="3" t="s">
        <v>5318</v>
      </c>
      <c r="D8556" s="3" t="s">
        <v>13</v>
      </c>
      <c r="E8556" s="3" t="s">
        <v>14</v>
      </c>
      <c r="F8556" s="3" t="s">
        <v>13</v>
      </c>
      <c r="G8556" s="2">
        <v>1</v>
      </c>
      <c r="H8556" s="2">
        <v>1</v>
      </c>
      <c r="I8556" s="2">
        <v>0</v>
      </c>
      <c r="J8556" s="2">
        <v>0</v>
      </c>
      <c r="K8556" s="2">
        <v>1</v>
      </c>
    </row>
    <row r="8557" spans="1:11">
      <c r="A8557" s="2">
        <v>544176</v>
      </c>
      <c r="B8557" s="3" t="s">
        <v>10579</v>
      </c>
      <c r="C8557" s="3" t="s">
        <v>5318</v>
      </c>
      <c r="D8557" s="3" t="s">
        <v>13</v>
      </c>
      <c r="E8557" s="3" t="s">
        <v>14</v>
      </c>
      <c r="F8557" s="3" t="s">
        <v>13</v>
      </c>
      <c r="G8557" s="2">
        <v>1</v>
      </c>
      <c r="H8557" s="2">
        <v>1</v>
      </c>
      <c r="I8557" s="2">
        <v>0</v>
      </c>
      <c r="J8557" s="2">
        <v>0</v>
      </c>
      <c r="K8557" s="2">
        <v>1</v>
      </c>
    </row>
    <row r="8558" spans="1:11">
      <c r="A8558" s="2">
        <v>544164</v>
      </c>
      <c r="B8558" s="3" t="s">
        <v>10214</v>
      </c>
      <c r="C8558" s="3" t="s">
        <v>7703</v>
      </c>
      <c r="D8558" s="3" t="s">
        <v>13</v>
      </c>
      <c r="E8558" s="3" t="s">
        <v>13</v>
      </c>
      <c r="F8558" s="3" t="s">
        <v>13</v>
      </c>
      <c r="G8558" s="2">
        <v>1</v>
      </c>
      <c r="H8558" s="2">
        <v>1</v>
      </c>
      <c r="I8558" s="2">
        <v>0</v>
      </c>
      <c r="J8558" s="2">
        <v>0</v>
      </c>
      <c r="K8558" s="2">
        <v>1</v>
      </c>
    </row>
    <row r="8559" spans="1:11">
      <c r="A8559" s="2">
        <v>544159</v>
      </c>
      <c r="B8559" s="3" t="s">
        <v>10579</v>
      </c>
      <c r="C8559" s="3" t="s">
        <v>5318</v>
      </c>
      <c r="D8559" s="3" t="s">
        <v>13</v>
      </c>
      <c r="E8559" s="3" t="s">
        <v>14</v>
      </c>
      <c r="F8559" s="3" t="s">
        <v>13</v>
      </c>
      <c r="G8559" s="2">
        <v>1</v>
      </c>
      <c r="H8559" s="2">
        <v>1</v>
      </c>
      <c r="I8559" s="2">
        <v>0</v>
      </c>
      <c r="J8559" s="2">
        <v>0</v>
      </c>
      <c r="K8559" s="2">
        <v>1</v>
      </c>
    </row>
    <row r="8560" spans="1:11">
      <c r="A8560" s="2">
        <v>544157</v>
      </c>
      <c r="B8560" s="3" t="s">
        <v>10579</v>
      </c>
      <c r="C8560" s="3" t="s">
        <v>5318</v>
      </c>
      <c r="D8560" s="3" t="s">
        <v>13</v>
      </c>
      <c r="E8560" s="3" t="s">
        <v>14</v>
      </c>
      <c r="F8560" s="3" t="s">
        <v>13</v>
      </c>
      <c r="G8560" s="2">
        <v>1</v>
      </c>
      <c r="H8560" s="2">
        <v>1</v>
      </c>
      <c r="I8560" s="2">
        <v>0</v>
      </c>
      <c r="J8560" s="2">
        <v>0</v>
      </c>
      <c r="K8560" s="2">
        <v>1</v>
      </c>
    </row>
    <row r="8561" spans="1:11">
      <c r="A8561" s="2">
        <v>544152</v>
      </c>
      <c r="B8561" s="3" t="s">
        <v>10806</v>
      </c>
      <c r="C8561" s="3" t="s">
        <v>574</v>
      </c>
      <c r="D8561" s="3" t="s">
        <v>13</v>
      </c>
      <c r="E8561" s="3" t="s">
        <v>13</v>
      </c>
      <c r="F8561" s="3" t="s">
        <v>53</v>
      </c>
      <c r="G8561" s="2">
        <v>1</v>
      </c>
      <c r="H8561" s="2">
        <v>1</v>
      </c>
      <c r="I8561" s="2">
        <v>0</v>
      </c>
      <c r="J8561" s="2">
        <v>0</v>
      </c>
      <c r="K8561" s="2">
        <v>1</v>
      </c>
    </row>
    <row r="8562" spans="1:11">
      <c r="A8562" s="2">
        <v>544147</v>
      </c>
      <c r="B8562" s="3" t="s">
        <v>10579</v>
      </c>
      <c r="C8562" s="3" t="s">
        <v>5318</v>
      </c>
      <c r="D8562" s="3" t="s">
        <v>13</v>
      </c>
      <c r="E8562" s="3" t="s">
        <v>14</v>
      </c>
      <c r="F8562" s="3" t="s">
        <v>13</v>
      </c>
      <c r="G8562" s="2">
        <v>1</v>
      </c>
      <c r="H8562" s="2">
        <v>1</v>
      </c>
      <c r="I8562" s="2">
        <v>0</v>
      </c>
      <c r="J8562" s="2">
        <v>0</v>
      </c>
      <c r="K8562" s="2">
        <v>1</v>
      </c>
    </row>
    <row r="8563" spans="1:11">
      <c r="A8563" s="2">
        <v>544146</v>
      </c>
      <c r="B8563" s="3" t="s">
        <v>10807</v>
      </c>
      <c r="C8563" s="3" t="s">
        <v>8224</v>
      </c>
      <c r="D8563" s="3" t="s">
        <v>13</v>
      </c>
      <c r="E8563" s="3" t="s">
        <v>13</v>
      </c>
      <c r="F8563" s="3" t="s">
        <v>13</v>
      </c>
      <c r="G8563" s="2">
        <v>1</v>
      </c>
      <c r="H8563" s="2">
        <v>1</v>
      </c>
      <c r="I8563" s="2">
        <v>0</v>
      </c>
      <c r="J8563" s="2">
        <v>0</v>
      </c>
      <c r="K8563" s="2">
        <v>1</v>
      </c>
    </row>
    <row r="8564" spans="1:11">
      <c r="A8564" s="2">
        <v>544145</v>
      </c>
      <c r="B8564" s="3" t="s">
        <v>10808</v>
      </c>
      <c r="C8564" s="3" t="s">
        <v>9862</v>
      </c>
      <c r="D8564" s="3" t="s">
        <v>13</v>
      </c>
      <c r="E8564" s="3" t="s">
        <v>13</v>
      </c>
      <c r="F8564" s="3" t="s">
        <v>13</v>
      </c>
      <c r="G8564" s="2">
        <v>1</v>
      </c>
      <c r="H8564" s="2">
        <v>1</v>
      </c>
      <c r="I8564" s="2">
        <v>0</v>
      </c>
      <c r="J8564" s="2">
        <v>0</v>
      </c>
      <c r="K8564" s="2">
        <v>1</v>
      </c>
    </row>
    <row r="8565" spans="1:11">
      <c r="A8565" s="2">
        <v>544138</v>
      </c>
      <c r="B8565" s="3" t="s">
        <v>10809</v>
      </c>
      <c r="C8565" s="3" t="s">
        <v>10810</v>
      </c>
      <c r="D8565" s="3" t="s">
        <v>3247</v>
      </c>
      <c r="E8565" s="3" t="s">
        <v>13</v>
      </c>
      <c r="F8565" s="3" t="s">
        <v>13</v>
      </c>
      <c r="G8565" s="2">
        <v>1</v>
      </c>
      <c r="H8565" s="2">
        <v>1</v>
      </c>
      <c r="I8565" s="2">
        <v>0</v>
      </c>
      <c r="J8565" s="2">
        <v>0</v>
      </c>
      <c r="K8565" s="2">
        <v>1</v>
      </c>
    </row>
    <row r="8566" spans="1:11">
      <c r="A8566" s="2">
        <v>544137</v>
      </c>
      <c r="B8566" s="3" t="s">
        <v>10811</v>
      </c>
      <c r="C8566" s="3" t="s">
        <v>7703</v>
      </c>
      <c r="D8566" s="3" t="s">
        <v>13</v>
      </c>
      <c r="E8566" s="3" t="s">
        <v>13</v>
      </c>
      <c r="F8566" s="3" t="s">
        <v>863</v>
      </c>
      <c r="G8566" s="2">
        <v>1</v>
      </c>
      <c r="H8566" s="2">
        <v>1</v>
      </c>
      <c r="I8566" s="2">
        <v>0</v>
      </c>
      <c r="J8566" s="2">
        <v>0</v>
      </c>
      <c r="K8566" s="2">
        <v>1</v>
      </c>
    </row>
    <row r="8567" spans="1:11">
      <c r="A8567" s="2">
        <v>544134</v>
      </c>
      <c r="B8567" s="3" t="s">
        <v>10579</v>
      </c>
      <c r="C8567" s="3" t="s">
        <v>5318</v>
      </c>
      <c r="D8567" s="3" t="s">
        <v>13</v>
      </c>
      <c r="E8567" s="3" t="s">
        <v>14</v>
      </c>
      <c r="F8567" s="3" t="s">
        <v>13</v>
      </c>
      <c r="G8567" s="2">
        <v>1</v>
      </c>
      <c r="H8567" s="2">
        <v>1</v>
      </c>
      <c r="I8567" s="2">
        <v>0</v>
      </c>
      <c r="J8567" s="2">
        <v>0</v>
      </c>
      <c r="K8567" s="2">
        <v>1</v>
      </c>
    </row>
    <row r="8568" spans="1:11">
      <c r="A8568" s="2">
        <v>544127</v>
      </c>
      <c r="B8568" s="3" t="s">
        <v>10579</v>
      </c>
      <c r="C8568" s="3" t="s">
        <v>5318</v>
      </c>
      <c r="D8568" s="3" t="s">
        <v>13</v>
      </c>
      <c r="E8568" s="3" t="s">
        <v>14</v>
      </c>
      <c r="F8568" s="3" t="s">
        <v>13</v>
      </c>
      <c r="G8568" s="2">
        <v>1</v>
      </c>
      <c r="H8568" s="2">
        <v>1</v>
      </c>
      <c r="I8568" s="2">
        <v>0</v>
      </c>
      <c r="J8568" s="2">
        <v>0</v>
      </c>
      <c r="K8568" s="2">
        <v>1</v>
      </c>
    </row>
    <row r="8569" spans="1:11">
      <c r="A8569" s="2">
        <v>544119</v>
      </c>
      <c r="B8569" s="3" t="s">
        <v>10812</v>
      </c>
      <c r="C8569" s="3" t="s">
        <v>7195</v>
      </c>
      <c r="D8569" s="3" t="s">
        <v>13</v>
      </c>
      <c r="E8569" s="3" t="s">
        <v>13</v>
      </c>
      <c r="F8569" s="3" t="s">
        <v>863</v>
      </c>
      <c r="G8569" s="2">
        <v>1</v>
      </c>
      <c r="H8569" s="2">
        <v>1</v>
      </c>
      <c r="I8569" s="2">
        <v>0</v>
      </c>
      <c r="J8569" s="2">
        <v>0</v>
      </c>
      <c r="K8569" s="2">
        <v>1</v>
      </c>
    </row>
    <row r="8570" spans="1:11">
      <c r="A8570" s="2">
        <v>544112</v>
      </c>
      <c r="B8570" s="3" t="s">
        <v>10813</v>
      </c>
      <c r="C8570" s="3" t="s">
        <v>8306</v>
      </c>
      <c r="D8570" s="3" t="s">
        <v>13</v>
      </c>
      <c r="E8570" s="3" t="s">
        <v>13</v>
      </c>
      <c r="F8570" s="3" t="s">
        <v>219</v>
      </c>
      <c r="G8570" s="2">
        <v>1</v>
      </c>
      <c r="H8570" s="2">
        <v>1</v>
      </c>
      <c r="I8570" s="2">
        <v>0</v>
      </c>
      <c r="J8570" s="2">
        <v>0</v>
      </c>
      <c r="K8570" s="2">
        <v>1</v>
      </c>
    </row>
    <row r="8571" spans="1:11">
      <c r="A8571" s="2">
        <v>544111</v>
      </c>
      <c r="B8571" s="3" t="s">
        <v>10814</v>
      </c>
      <c r="C8571" s="3" t="s">
        <v>4752</v>
      </c>
      <c r="D8571" s="3" t="s">
        <v>13</v>
      </c>
      <c r="E8571" s="3" t="s">
        <v>13</v>
      </c>
      <c r="F8571" s="3" t="s">
        <v>13</v>
      </c>
      <c r="G8571" s="2">
        <v>1</v>
      </c>
      <c r="H8571" s="2">
        <v>1</v>
      </c>
      <c r="I8571" s="2">
        <v>0</v>
      </c>
      <c r="J8571" s="2">
        <v>0</v>
      </c>
      <c r="K8571" s="2">
        <v>1</v>
      </c>
    </row>
    <row r="8572" spans="1:11">
      <c r="A8572" s="2">
        <v>544110</v>
      </c>
      <c r="B8572" s="3" t="s">
        <v>10815</v>
      </c>
      <c r="C8572" s="3" t="s">
        <v>574</v>
      </c>
      <c r="D8572" s="3" t="s">
        <v>13</v>
      </c>
      <c r="E8572" s="3" t="s">
        <v>13</v>
      </c>
      <c r="F8572" s="3" t="s">
        <v>13</v>
      </c>
      <c r="G8572" s="2">
        <v>1</v>
      </c>
      <c r="H8572" s="2">
        <v>1</v>
      </c>
      <c r="I8572" s="2">
        <v>0</v>
      </c>
      <c r="J8572" s="2">
        <v>0</v>
      </c>
      <c r="K8572" s="2">
        <v>1</v>
      </c>
    </row>
    <row r="8573" spans="1:11">
      <c r="A8573" s="2">
        <v>544109</v>
      </c>
      <c r="B8573" s="3" t="s">
        <v>10579</v>
      </c>
      <c r="C8573" s="3" t="s">
        <v>5318</v>
      </c>
      <c r="D8573" s="3" t="s">
        <v>13</v>
      </c>
      <c r="E8573" s="3" t="s">
        <v>14</v>
      </c>
      <c r="F8573" s="3" t="s">
        <v>13</v>
      </c>
      <c r="G8573" s="2">
        <v>1</v>
      </c>
      <c r="H8573" s="2">
        <v>1</v>
      </c>
      <c r="I8573" s="2">
        <v>0</v>
      </c>
      <c r="J8573" s="2">
        <v>0</v>
      </c>
      <c r="K8573" s="2">
        <v>1</v>
      </c>
    </row>
    <row r="8574" spans="1:11">
      <c r="A8574" s="2">
        <v>544108</v>
      </c>
      <c r="B8574" s="3" t="s">
        <v>10642</v>
      </c>
      <c r="C8574" s="3" t="s">
        <v>7010</v>
      </c>
      <c r="D8574" s="3" t="s">
        <v>10643</v>
      </c>
      <c r="E8574" s="3" t="s">
        <v>13</v>
      </c>
      <c r="F8574" s="3" t="s">
        <v>863</v>
      </c>
      <c r="G8574" s="2">
        <v>1</v>
      </c>
      <c r="H8574" s="2">
        <v>1</v>
      </c>
      <c r="I8574" s="2">
        <v>0</v>
      </c>
      <c r="J8574" s="2">
        <v>0</v>
      </c>
      <c r="K8574" s="2">
        <v>1</v>
      </c>
    </row>
    <row r="8575" spans="1:11">
      <c r="A8575" s="2">
        <v>544090</v>
      </c>
      <c r="B8575" s="3" t="s">
        <v>10816</v>
      </c>
      <c r="C8575" s="3" t="s">
        <v>6036</v>
      </c>
      <c r="D8575" s="3" t="s">
        <v>13</v>
      </c>
      <c r="E8575" s="3" t="s">
        <v>13</v>
      </c>
      <c r="F8575" s="3" t="s">
        <v>13</v>
      </c>
      <c r="G8575" s="2">
        <v>1</v>
      </c>
      <c r="H8575" s="2">
        <v>1</v>
      </c>
      <c r="I8575" s="2">
        <v>0</v>
      </c>
      <c r="J8575" s="2">
        <v>0</v>
      </c>
      <c r="K8575" s="2">
        <v>1</v>
      </c>
    </row>
    <row r="8576" spans="1:11">
      <c r="A8576" s="2">
        <v>544088</v>
      </c>
      <c r="B8576" s="3" t="s">
        <v>10817</v>
      </c>
      <c r="C8576" s="3" t="s">
        <v>3519</v>
      </c>
      <c r="D8576" s="3" t="s">
        <v>13</v>
      </c>
      <c r="E8576" s="3" t="s">
        <v>14</v>
      </c>
      <c r="F8576" s="3" t="s">
        <v>13</v>
      </c>
      <c r="G8576" s="2">
        <v>1</v>
      </c>
      <c r="H8576" s="2">
        <v>1</v>
      </c>
      <c r="I8576" s="2">
        <v>0</v>
      </c>
      <c r="J8576" s="2">
        <v>0</v>
      </c>
      <c r="K8576" s="2">
        <v>1</v>
      </c>
    </row>
    <row r="8577" spans="1:11">
      <c r="A8577" s="2">
        <v>544087</v>
      </c>
      <c r="B8577" s="3" t="s">
        <v>10818</v>
      </c>
      <c r="C8577" s="3" t="s">
        <v>10819</v>
      </c>
      <c r="D8577" s="3" t="s">
        <v>13</v>
      </c>
      <c r="E8577" s="3" t="s">
        <v>13</v>
      </c>
      <c r="F8577" s="3" t="s">
        <v>13</v>
      </c>
      <c r="G8577" s="2">
        <v>1</v>
      </c>
      <c r="H8577" s="2">
        <v>1</v>
      </c>
      <c r="I8577" s="2">
        <v>0</v>
      </c>
      <c r="J8577" s="2">
        <v>0</v>
      </c>
      <c r="K8577" s="2">
        <v>1</v>
      </c>
    </row>
    <row r="8578" spans="1:11">
      <c r="A8578" s="2">
        <v>544080</v>
      </c>
      <c r="B8578" s="3" t="s">
        <v>10820</v>
      </c>
      <c r="C8578" s="3" t="s">
        <v>10821</v>
      </c>
      <c r="D8578" s="3" t="s">
        <v>13</v>
      </c>
      <c r="E8578" s="3" t="s">
        <v>13</v>
      </c>
      <c r="F8578" s="3" t="s">
        <v>13</v>
      </c>
      <c r="G8578" s="2">
        <v>1</v>
      </c>
      <c r="H8578" s="2">
        <v>1</v>
      </c>
      <c r="I8578" s="2">
        <v>0</v>
      </c>
      <c r="J8578" s="2">
        <v>0</v>
      </c>
      <c r="K8578" s="2">
        <v>1</v>
      </c>
    </row>
    <row r="8579" spans="1:11">
      <c r="A8579" s="2">
        <v>544071</v>
      </c>
      <c r="B8579" s="3" t="s">
        <v>10579</v>
      </c>
      <c r="C8579" s="3" t="s">
        <v>5318</v>
      </c>
      <c r="D8579" s="3" t="s">
        <v>13</v>
      </c>
      <c r="E8579" s="3" t="s">
        <v>14</v>
      </c>
      <c r="F8579" s="3" t="s">
        <v>13</v>
      </c>
      <c r="G8579" s="2">
        <v>1</v>
      </c>
      <c r="H8579" s="2">
        <v>1</v>
      </c>
      <c r="I8579" s="2">
        <v>0</v>
      </c>
      <c r="J8579" s="2">
        <v>0</v>
      </c>
      <c r="K8579" s="2">
        <v>1</v>
      </c>
    </row>
    <row r="8580" spans="1:11">
      <c r="A8580" s="2">
        <v>544069</v>
      </c>
      <c r="B8580" s="3" t="s">
        <v>10822</v>
      </c>
      <c r="C8580" s="3" t="s">
        <v>5318</v>
      </c>
      <c r="D8580" s="3" t="s">
        <v>13</v>
      </c>
      <c r="E8580" s="3" t="s">
        <v>13</v>
      </c>
      <c r="F8580" s="3" t="s">
        <v>13</v>
      </c>
      <c r="G8580" s="2">
        <v>1</v>
      </c>
      <c r="H8580" s="2">
        <v>1</v>
      </c>
      <c r="I8580" s="2">
        <v>0</v>
      </c>
      <c r="J8580" s="2">
        <v>0</v>
      </c>
      <c r="K8580" s="2">
        <v>1</v>
      </c>
    </row>
    <row r="8581" spans="1:11">
      <c r="A8581" s="2">
        <v>544068</v>
      </c>
      <c r="B8581" s="3" t="s">
        <v>10822</v>
      </c>
      <c r="C8581" s="3" t="s">
        <v>5318</v>
      </c>
      <c r="D8581" s="3" t="s">
        <v>13</v>
      </c>
      <c r="E8581" s="3" t="s">
        <v>13</v>
      </c>
      <c r="F8581" s="3" t="s">
        <v>13</v>
      </c>
      <c r="G8581" s="2">
        <v>1</v>
      </c>
      <c r="H8581" s="2">
        <v>1</v>
      </c>
      <c r="I8581" s="2">
        <v>0</v>
      </c>
      <c r="J8581" s="2">
        <v>0</v>
      </c>
      <c r="K8581" s="2">
        <v>1</v>
      </c>
    </row>
    <row r="8582" spans="1:11">
      <c r="A8582" s="2">
        <v>544061</v>
      </c>
      <c r="B8582" s="3" t="s">
        <v>10822</v>
      </c>
      <c r="C8582" s="3" t="s">
        <v>5318</v>
      </c>
      <c r="D8582" s="3" t="s">
        <v>13</v>
      </c>
      <c r="E8582" s="3" t="s">
        <v>13</v>
      </c>
      <c r="F8582" s="3" t="s">
        <v>13</v>
      </c>
      <c r="G8582" s="2">
        <v>1</v>
      </c>
      <c r="H8582" s="2">
        <v>1</v>
      </c>
      <c r="I8582" s="2">
        <v>0</v>
      </c>
      <c r="J8582" s="2">
        <v>0</v>
      </c>
      <c r="K8582" s="2">
        <v>1</v>
      </c>
    </row>
    <row r="8583" spans="1:11">
      <c r="A8583" s="2">
        <v>544057</v>
      </c>
      <c r="B8583" s="3" t="s">
        <v>10823</v>
      </c>
      <c r="C8583" s="3" t="s">
        <v>9768</v>
      </c>
      <c r="D8583" s="3" t="s">
        <v>13</v>
      </c>
      <c r="E8583" s="3" t="s">
        <v>13</v>
      </c>
      <c r="F8583" s="3" t="s">
        <v>219</v>
      </c>
      <c r="G8583" s="2">
        <v>1</v>
      </c>
      <c r="H8583" s="2">
        <v>1</v>
      </c>
      <c r="I8583" s="2">
        <v>0</v>
      </c>
      <c r="J8583" s="2">
        <v>0</v>
      </c>
      <c r="K8583" s="2">
        <v>1</v>
      </c>
    </row>
    <row r="8584" spans="1:11">
      <c r="A8584" s="2">
        <v>544026</v>
      </c>
      <c r="B8584" s="3" t="s">
        <v>10824</v>
      </c>
      <c r="C8584" s="3" t="s">
        <v>10825</v>
      </c>
      <c r="D8584" s="3" t="s">
        <v>10826</v>
      </c>
      <c r="E8584" s="3" t="s">
        <v>14</v>
      </c>
      <c r="F8584" s="3" t="s">
        <v>13</v>
      </c>
      <c r="G8584" s="2">
        <v>1</v>
      </c>
      <c r="H8584" s="2">
        <v>1</v>
      </c>
      <c r="I8584" s="2">
        <v>0</v>
      </c>
      <c r="J8584" s="2">
        <v>0</v>
      </c>
      <c r="K8584" s="2">
        <v>1</v>
      </c>
    </row>
    <row r="8585" spans="1:11">
      <c r="A8585" s="2">
        <v>544009</v>
      </c>
      <c r="B8585" s="3" t="s">
        <v>10579</v>
      </c>
      <c r="C8585" s="3" t="s">
        <v>5318</v>
      </c>
      <c r="D8585" s="3" t="s">
        <v>13</v>
      </c>
      <c r="E8585" s="3" t="s">
        <v>14</v>
      </c>
      <c r="F8585" s="3" t="s">
        <v>13</v>
      </c>
      <c r="G8585" s="2">
        <v>1</v>
      </c>
      <c r="H8585" s="2">
        <v>1</v>
      </c>
      <c r="I8585" s="2">
        <v>0</v>
      </c>
      <c r="J8585" s="2">
        <v>0</v>
      </c>
      <c r="K8585" s="2">
        <v>1</v>
      </c>
    </row>
    <row r="8586" spans="1:11">
      <c r="A8586" s="2">
        <v>544001</v>
      </c>
      <c r="B8586" s="3" t="s">
        <v>10827</v>
      </c>
      <c r="C8586" s="3" t="s">
        <v>10828</v>
      </c>
      <c r="D8586" s="3" t="s">
        <v>10829</v>
      </c>
      <c r="E8586" s="3" t="s">
        <v>13</v>
      </c>
      <c r="F8586" s="3" t="s">
        <v>13</v>
      </c>
      <c r="G8586" s="2">
        <v>1</v>
      </c>
      <c r="H8586" s="2">
        <v>3</v>
      </c>
      <c r="I8586" s="2">
        <v>2</v>
      </c>
      <c r="J8586" s="2">
        <v>-2</v>
      </c>
      <c r="K8586" s="2">
        <v>1</v>
      </c>
    </row>
    <row r="8587" spans="1:11">
      <c r="A8587" s="2">
        <v>544000</v>
      </c>
      <c r="B8587" s="3" t="s">
        <v>10830</v>
      </c>
      <c r="C8587" s="3" t="s">
        <v>10618</v>
      </c>
      <c r="D8587" s="3" t="s">
        <v>425</v>
      </c>
      <c r="E8587" s="3" t="s">
        <v>13</v>
      </c>
      <c r="F8587" s="3" t="s">
        <v>13</v>
      </c>
      <c r="G8587" s="2">
        <v>1</v>
      </c>
      <c r="H8587" s="2">
        <v>1</v>
      </c>
      <c r="I8587" s="2">
        <v>0</v>
      </c>
      <c r="J8587" s="2">
        <v>0</v>
      </c>
      <c r="K8587" s="2">
        <v>1</v>
      </c>
    </row>
    <row r="8588" spans="1:11">
      <c r="A8588" s="2">
        <v>543999</v>
      </c>
      <c r="B8588" s="3" t="s">
        <v>10831</v>
      </c>
      <c r="C8588" s="3" t="s">
        <v>10832</v>
      </c>
      <c r="D8588" s="3" t="s">
        <v>10833</v>
      </c>
      <c r="E8588" s="3" t="s">
        <v>13</v>
      </c>
      <c r="F8588" s="3" t="s">
        <v>13</v>
      </c>
      <c r="G8588" s="2">
        <v>1</v>
      </c>
      <c r="H8588" s="2">
        <v>1</v>
      </c>
      <c r="I8588" s="2">
        <v>0</v>
      </c>
      <c r="J8588" s="2">
        <v>0</v>
      </c>
      <c r="K8588" s="2">
        <v>1</v>
      </c>
    </row>
    <row r="8589" spans="1:11">
      <c r="A8589" s="2">
        <v>543997</v>
      </c>
      <c r="B8589" s="3" t="s">
        <v>10834</v>
      </c>
      <c r="C8589" s="3" t="s">
        <v>8974</v>
      </c>
      <c r="D8589" s="3" t="s">
        <v>13</v>
      </c>
      <c r="E8589" s="3" t="s">
        <v>13</v>
      </c>
      <c r="F8589" s="3" t="s">
        <v>13</v>
      </c>
      <c r="G8589" s="2">
        <v>1</v>
      </c>
      <c r="H8589" s="2">
        <v>1</v>
      </c>
      <c r="I8589" s="2">
        <v>0</v>
      </c>
      <c r="J8589" s="2">
        <v>0</v>
      </c>
      <c r="K8589" s="2">
        <v>1</v>
      </c>
    </row>
    <row r="8590" spans="1:11">
      <c r="A8590" s="2">
        <v>543991</v>
      </c>
      <c r="B8590" s="3" t="s">
        <v>10835</v>
      </c>
      <c r="C8590" s="3" t="s">
        <v>10836</v>
      </c>
      <c r="D8590" s="3" t="s">
        <v>13</v>
      </c>
      <c r="E8590" s="3" t="s">
        <v>13</v>
      </c>
      <c r="F8590" s="3" t="s">
        <v>13</v>
      </c>
      <c r="G8590" s="2">
        <v>1</v>
      </c>
      <c r="H8590" s="2">
        <v>1</v>
      </c>
      <c r="I8590" s="2">
        <v>0</v>
      </c>
      <c r="J8590" s="2">
        <v>0</v>
      </c>
      <c r="K8590" s="2">
        <v>1</v>
      </c>
    </row>
    <row r="8591" spans="1:11">
      <c r="A8591" s="2">
        <v>543975</v>
      </c>
      <c r="B8591" s="3" t="s">
        <v>10837</v>
      </c>
      <c r="C8591" s="3" t="s">
        <v>7703</v>
      </c>
      <c r="D8591" s="3" t="s">
        <v>13</v>
      </c>
      <c r="E8591" s="3" t="s">
        <v>13</v>
      </c>
      <c r="F8591" s="3" t="s">
        <v>13</v>
      </c>
      <c r="G8591" s="2">
        <v>1</v>
      </c>
      <c r="H8591" s="2">
        <v>1</v>
      </c>
      <c r="I8591" s="2">
        <v>0</v>
      </c>
      <c r="J8591" s="2">
        <v>0</v>
      </c>
      <c r="K8591" s="2">
        <v>1</v>
      </c>
    </row>
    <row r="8592" spans="1:11">
      <c r="A8592" s="2">
        <v>543974</v>
      </c>
      <c r="B8592" s="3" t="s">
        <v>10838</v>
      </c>
      <c r="C8592" s="3" t="s">
        <v>10839</v>
      </c>
      <c r="D8592" s="3" t="s">
        <v>10840</v>
      </c>
      <c r="E8592" s="3" t="s">
        <v>13</v>
      </c>
      <c r="F8592" s="3" t="s">
        <v>13</v>
      </c>
      <c r="G8592" s="2">
        <v>1</v>
      </c>
      <c r="H8592" s="2">
        <v>1</v>
      </c>
      <c r="I8592" s="2">
        <v>0</v>
      </c>
      <c r="J8592" s="2">
        <v>0</v>
      </c>
      <c r="K8592" s="2">
        <v>1</v>
      </c>
    </row>
    <row r="8593" spans="1:11">
      <c r="A8593" s="2">
        <v>543972</v>
      </c>
      <c r="B8593" s="3" t="s">
        <v>10841</v>
      </c>
      <c r="C8593" s="3" t="s">
        <v>6289</v>
      </c>
      <c r="D8593" s="3" t="s">
        <v>13</v>
      </c>
      <c r="E8593" s="3" t="s">
        <v>13</v>
      </c>
      <c r="F8593" s="3" t="s">
        <v>2520</v>
      </c>
      <c r="G8593" s="2">
        <v>1</v>
      </c>
      <c r="H8593" s="2">
        <v>1</v>
      </c>
      <c r="I8593" s="2">
        <v>0</v>
      </c>
      <c r="J8593" s="2">
        <v>0</v>
      </c>
      <c r="K8593" s="2">
        <v>1</v>
      </c>
    </row>
    <row r="8594" spans="1:11">
      <c r="A8594" s="2">
        <v>543970</v>
      </c>
      <c r="B8594" s="3" t="s">
        <v>10842</v>
      </c>
      <c r="C8594" s="3" t="s">
        <v>3876</v>
      </c>
      <c r="D8594" s="3" t="s">
        <v>13</v>
      </c>
      <c r="E8594" s="3" t="s">
        <v>13</v>
      </c>
      <c r="F8594" s="3" t="s">
        <v>13</v>
      </c>
      <c r="G8594" s="2">
        <v>1</v>
      </c>
      <c r="H8594" s="2">
        <v>1</v>
      </c>
      <c r="I8594" s="2">
        <v>0</v>
      </c>
      <c r="J8594" s="2">
        <v>0</v>
      </c>
      <c r="K8594" s="2">
        <v>1</v>
      </c>
    </row>
    <row r="8595" spans="1:11">
      <c r="A8595" s="2">
        <v>543966</v>
      </c>
      <c r="B8595" s="3" t="s">
        <v>10843</v>
      </c>
      <c r="C8595" s="3" t="s">
        <v>5318</v>
      </c>
      <c r="D8595" s="3" t="s">
        <v>13</v>
      </c>
      <c r="E8595" s="3" t="s">
        <v>14</v>
      </c>
      <c r="F8595" s="3" t="s">
        <v>13</v>
      </c>
      <c r="G8595" s="2">
        <v>1</v>
      </c>
      <c r="H8595" s="2">
        <v>1</v>
      </c>
      <c r="I8595" s="2">
        <v>0</v>
      </c>
      <c r="J8595" s="2">
        <v>0</v>
      </c>
      <c r="K8595" s="2">
        <v>1</v>
      </c>
    </row>
    <row r="8596" spans="1:11">
      <c r="A8596" s="2">
        <v>543957</v>
      </c>
      <c r="B8596" s="3" t="s">
        <v>10844</v>
      </c>
      <c r="C8596" s="3" t="s">
        <v>6379</v>
      </c>
      <c r="D8596" s="3" t="s">
        <v>13</v>
      </c>
      <c r="E8596" s="3" t="s">
        <v>13</v>
      </c>
      <c r="F8596" s="3" t="s">
        <v>13</v>
      </c>
      <c r="G8596" s="2">
        <v>1</v>
      </c>
      <c r="H8596" s="2">
        <v>1</v>
      </c>
      <c r="I8596" s="2">
        <v>0</v>
      </c>
      <c r="J8596" s="2">
        <v>0</v>
      </c>
      <c r="K8596" s="2">
        <v>1</v>
      </c>
    </row>
    <row r="8597" spans="1:11">
      <c r="A8597" s="2">
        <v>543947</v>
      </c>
      <c r="B8597" s="3" t="s">
        <v>10845</v>
      </c>
      <c r="C8597" s="3" t="s">
        <v>17</v>
      </c>
      <c r="D8597" s="3" t="s">
        <v>13</v>
      </c>
      <c r="E8597" s="3" t="s">
        <v>13</v>
      </c>
      <c r="F8597" s="3" t="s">
        <v>13</v>
      </c>
      <c r="G8597" s="2">
        <v>1</v>
      </c>
      <c r="H8597" s="2">
        <v>1</v>
      </c>
      <c r="I8597" s="2">
        <v>0</v>
      </c>
      <c r="J8597" s="2">
        <v>0</v>
      </c>
      <c r="K8597" s="2">
        <v>1</v>
      </c>
    </row>
    <row r="8598" spans="1:11">
      <c r="A8598" s="2">
        <v>543946</v>
      </c>
      <c r="B8598" s="3" t="s">
        <v>10846</v>
      </c>
      <c r="C8598" s="3" t="s">
        <v>10847</v>
      </c>
      <c r="D8598" s="3" t="s">
        <v>242</v>
      </c>
      <c r="E8598" s="3" t="s">
        <v>13</v>
      </c>
      <c r="F8598" s="3" t="s">
        <v>13</v>
      </c>
      <c r="G8598" s="2">
        <v>1</v>
      </c>
      <c r="H8598" s="2">
        <v>1</v>
      </c>
      <c r="I8598" s="2">
        <v>0</v>
      </c>
      <c r="J8598" s="2">
        <v>0</v>
      </c>
      <c r="K8598" s="2">
        <v>1</v>
      </c>
    </row>
    <row r="8599" spans="1:11">
      <c r="A8599" s="2">
        <v>543930</v>
      </c>
      <c r="B8599" s="3" t="s">
        <v>10848</v>
      </c>
      <c r="C8599" s="3" t="s">
        <v>10849</v>
      </c>
      <c r="D8599" s="3" t="s">
        <v>10850</v>
      </c>
      <c r="E8599" s="3" t="s">
        <v>13</v>
      </c>
      <c r="F8599" s="3" t="s">
        <v>13</v>
      </c>
      <c r="G8599" s="2">
        <v>1</v>
      </c>
      <c r="H8599" s="2">
        <v>1</v>
      </c>
      <c r="I8599" s="2">
        <v>0</v>
      </c>
      <c r="J8599" s="2">
        <v>0</v>
      </c>
      <c r="K8599" s="2">
        <v>1</v>
      </c>
    </row>
    <row r="8600" spans="1:11">
      <c r="A8600" s="2">
        <v>543927</v>
      </c>
      <c r="B8600" s="3" t="s">
        <v>10851</v>
      </c>
      <c r="C8600" s="3" t="s">
        <v>9768</v>
      </c>
      <c r="D8600" s="3" t="s">
        <v>13</v>
      </c>
      <c r="E8600" s="3" t="s">
        <v>13</v>
      </c>
      <c r="F8600" s="3" t="s">
        <v>13</v>
      </c>
      <c r="G8600" s="2">
        <v>1</v>
      </c>
      <c r="H8600" s="2">
        <v>1</v>
      </c>
      <c r="I8600" s="2">
        <v>0</v>
      </c>
      <c r="J8600" s="2">
        <v>0</v>
      </c>
      <c r="K8600" s="2">
        <v>1</v>
      </c>
    </row>
    <row r="8601" spans="1:11">
      <c r="A8601" s="2">
        <v>543925</v>
      </c>
      <c r="B8601" s="3" t="s">
        <v>10852</v>
      </c>
      <c r="C8601" s="3" t="s">
        <v>10853</v>
      </c>
      <c r="D8601" s="3" t="s">
        <v>13</v>
      </c>
      <c r="E8601" s="3" t="s">
        <v>13</v>
      </c>
      <c r="F8601" s="3" t="s">
        <v>13</v>
      </c>
      <c r="G8601" s="2">
        <v>1</v>
      </c>
      <c r="H8601" s="2">
        <v>1</v>
      </c>
      <c r="I8601" s="2">
        <v>0</v>
      </c>
      <c r="J8601" s="2">
        <v>0</v>
      </c>
      <c r="K8601" s="2">
        <v>1</v>
      </c>
    </row>
    <row r="8602" spans="1:11">
      <c r="A8602" s="2">
        <v>543919</v>
      </c>
      <c r="B8602" s="3" t="s">
        <v>10854</v>
      </c>
      <c r="C8602" s="3" t="s">
        <v>10855</v>
      </c>
      <c r="D8602" s="3" t="s">
        <v>13</v>
      </c>
      <c r="E8602" s="3" t="s">
        <v>13</v>
      </c>
      <c r="F8602" s="3" t="s">
        <v>13</v>
      </c>
      <c r="G8602" s="2">
        <v>1</v>
      </c>
      <c r="H8602" s="2">
        <v>1</v>
      </c>
      <c r="I8602" s="2">
        <v>0</v>
      </c>
      <c r="J8602" s="2">
        <v>0</v>
      </c>
      <c r="K8602" s="2">
        <v>1</v>
      </c>
    </row>
    <row r="8603" spans="1:11">
      <c r="A8603" s="2">
        <v>543911</v>
      </c>
      <c r="B8603" s="3" t="s">
        <v>10856</v>
      </c>
      <c r="C8603" s="3" t="s">
        <v>10857</v>
      </c>
      <c r="D8603" s="3" t="s">
        <v>10858</v>
      </c>
      <c r="E8603" s="3" t="s">
        <v>13</v>
      </c>
      <c r="F8603" s="3" t="s">
        <v>13</v>
      </c>
      <c r="G8603" s="2">
        <v>2</v>
      </c>
      <c r="H8603" s="2">
        <v>2</v>
      </c>
      <c r="I8603" s="2">
        <v>1</v>
      </c>
      <c r="J8603" s="2">
        <v>-1</v>
      </c>
      <c r="K8603" s="2">
        <v>1</v>
      </c>
    </row>
    <row r="8604" spans="1:11">
      <c r="A8604" s="2">
        <v>543906</v>
      </c>
      <c r="B8604" s="3" t="s">
        <v>10859</v>
      </c>
      <c r="C8604" s="3" t="s">
        <v>10534</v>
      </c>
      <c r="D8604" s="3" t="s">
        <v>10860</v>
      </c>
      <c r="E8604" s="3" t="s">
        <v>13</v>
      </c>
      <c r="F8604" s="3" t="s">
        <v>13</v>
      </c>
      <c r="G8604" s="2">
        <v>1</v>
      </c>
      <c r="H8604" s="2">
        <v>1</v>
      </c>
      <c r="I8604" s="2">
        <v>0</v>
      </c>
      <c r="J8604" s="2">
        <v>0</v>
      </c>
      <c r="K8604" s="2">
        <v>1</v>
      </c>
    </row>
    <row r="8605" spans="1:11">
      <c r="A8605" s="2">
        <v>543901</v>
      </c>
      <c r="B8605" s="3" t="s">
        <v>10861</v>
      </c>
      <c r="C8605" s="3" t="s">
        <v>10862</v>
      </c>
      <c r="D8605" s="3" t="s">
        <v>4071</v>
      </c>
      <c r="E8605" s="3" t="s">
        <v>13</v>
      </c>
      <c r="F8605" s="3" t="s">
        <v>13</v>
      </c>
      <c r="G8605" s="2">
        <v>2</v>
      </c>
      <c r="H8605" s="2">
        <v>2</v>
      </c>
      <c r="I8605" s="2">
        <v>1</v>
      </c>
      <c r="J8605" s="2">
        <v>-1</v>
      </c>
      <c r="K8605" s="2">
        <v>1</v>
      </c>
    </row>
    <row r="8606" spans="1:11">
      <c r="A8606" s="2">
        <v>543893</v>
      </c>
      <c r="B8606" s="3" t="s">
        <v>9819</v>
      </c>
      <c r="C8606" s="3" t="s">
        <v>9820</v>
      </c>
      <c r="D8606" s="3" t="s">
        <v>13</v>
      </c>
      <c r="E8606" s="3" t="s">
        <v>13</v>
      </c>
      <c r="F8606" s="3" t="s">
        <v>13</v>
      </c>
      <c r="G8606" s="2">
        <v>1</v>
      </c>
      <c r="H8606" s="2">
        <v>1</v>
      </c>
      <c r="I8606" s="2">
        <v>0</v>
      </c>
      <c r="J8606" s="2">
        <v>0</v>
      </c>
      <c r="K8606" s="2">
        <v>1</v>
      </c>
    </row>
    <row r="8607" spans="1:11">
      <c r="A8607" s="2">
        <v>543885</v>
      </c>
      <c r="B8607" s="3" t="s">
        <v>10863</v>
      </c>
      <c r="C8607" s="3" t="s">
        <v>9820</v>
      </c>
      <c r="D8607" s="3" t="s">
        <v>13</v>
      </c>
      <c r="E8607" s="3" t="s">
        <v>13</v>
      </c>
      <c r="F8607" s="3" t="s">
        <v>13</v>
      </c>
      <c r="G8607" s="2">
        <v>1</v>
      </c>
      <c r="H8607" s="2">
        <v>1</v>
      </c>
      <c r="I8607" s="2">
        <v>0</v>
      </c>
      <c r="J8607" s="2">
        <v>0</v>
      </c>
      <c r="K8607" s="2">
        <v>1</v>
      </c>
    </row>
    <row r="8608" spans="1:11">
      <c r="A8608" s="2">
        <v>543879</v>
      </c>
      <c r="B8608" s="3" t="s">
        <v>10864</v>
      </c>
      <c r="C8608" s="3" t="s">
        <v>10865</v>
      </c>
      <c r="D8608" s="3" t="s">
        <v>246</v>
      </c>
      <c r="E8608" s="3" t="s">
        <v>13</v>
      </c>
      <c r="F8608" s="3" t="s">
        <v>13</v>
      </c>
      <c r="G8608" s="2">
        <v>2</v>
      </c>
      <c r="H8608" s="2">
        <v>2</v>
      </c>
      <c r="I8608" s="2">
        <v>1</v>
      </c>
      <c r="J8608" s="2">
        <v>-1</v>
      </c>
      <c r="K8608" s="2">
        <v>1</v>
      </c>
    </row>
    <row r="8609" spans="1:11">
      <c r="A8609" s="2">
        <v>543846</v>
      </c>
      <c r="B8609" s="3" t="s">
        <v>10866</v>
      </c>
      <c r="C8609" s="3" t="s">
        <v>8610</v>
      </c>
      <c r="D8609" s="3" t="s">
        <v>13</v>
      </c>
      <c r="E8609" s="3" t="s">
        <v>13</v>
      </c>
      <c r="F8609" s="3" t="s">
        <v>219</v>
      </c>
      <c r="G8609" s="2">
        <v>1</v>
      </c>
      <c r="H8609" s="2">
        <v>1</v>
      </c>
      <c r="I8609" s="2">
        <v>0</v>
      </c>
      <c r="J8609" s="2">
        <v>0</v>
      </c>
      <c r="K8609" s="2">
        <v>1</v>
      </c>
    </row>
    <row r="8610" spans="1:11">
      <c r="A8610" s="2">
        <v>543843</v>
      </c>
      <c r="B8610" s="3" t="s">
        <v>10867</v>
      </c>
      <c r="C8610" s="3" t="s">
        <v>3519</v>
      </c>
      <c r="D8610" s="3" t="s">
        <v>13</v>
      </c>
      <c r="E8610" s="3" t="s">
        <v>13</v>
      </c>
      <c r="F8610" s="3" t="s">
        <v>13</v>
      </c>
      <c r="G8610" s="2">
        <v>1</v>
      </c>
      <c r="H8610" s="2">
        <v>1</v>
      </c>
      <c r="I8610" s="2">
        <v>0</v>
      </c>
      <c r="J8610" s="2">
        <v>0</v>
      </c>
      <c r="K8610" s="2">
        <v>1</v>
      </c>
    </row>
    <row r="8611" spans="1:11">
      <c r="A8611" s="2">
        <v>543835</v>
      </c>
      <c r="B8611" s="3" t="s">
        <v>10868</v>
      </c>
      <c r="C8611" s="3" t="s">
        <v>1538</v>
      </c>
      <c r="D8611" s="3" t="s">
        <v>13</v>
      </c>
      <c r="E8611" s="3" t="s">
        <v>13</v>
      </c>
      <c r="F8611" s="3" t="s">
        <v>13</v>
      </c>
      <c r="G8611" s="2">
        <v>1</v>
      </c>
      <c r="H8611" s="2">
        <v>1</v>
      </c>
      <c r="I8611" s="2">
        <v>0</v>
      </c>
      <c r="J8611" s="2">
        <v>0</v>
      </c>
      <c r="K8611" s="2">
        <v>1</v>
      </c>
    </row>
    <row r="8612" spans="1:11">
      <c r="A8612" s="2">
        <v>543834</v>
      </c>
      <c r="B8612" s="3" t="s">
        <v>10869</v>
      </c>
      <c r="C8612" s="3" t="s">
        <v>10870</v>
      </c>
      <c r="D8612" s="3" t="s">
        <v>13</v>
      </c>
      <c r="E8612" s="3" t="s">
        <v>13</v>
      </c>
      <c r="F8612" s="3" t="s">
        <v>13</v>
      </c>
      <c r="G8612" s="2">
        <v>1</v>
      </c>
      <c r="H8612" s="2">
        <v>1</v>
      </c>
      <c r="I8612" s="2">
        <v>0</v>
      </c>
      <c r="J8612" s="2">
        <v>0</v>
      </c>
      <c r="K8612" s="2">
        <v>1</v>
      </c>
    </row>
    <row r="8613" spans="1:11">
      <c r="A8613" s="2">
        <v>543830</v>
      </c>
      <c r="B8613" s="3" t="s">
        <v>10871</v>
      </c>
      <c r="C8613" s="3" t="s">
        <v>10872</v>
      </c>
      <c r="D8613" s="3" t="s">
        <v>13</v>
      </c>
      <c r="E8613" s="3" t="s">
        <v>13</v>
      </c>
      <c r="F8613" s="3" t="s">
        <v>4043</v>
      </c>
      <c r="G8613" s="2">
        <v>1</v>
      </c>
      <c r="H8613" s="2">
        <v>1</v>
      </c>
      <c r="I8613" s="2">
        <v>0</v>
      </c>
      <c r="J8613" s="2">
        <v>0</v>
      </c>
      <c r="K8613" s="2">
        <v>1</v>
      </c>
    </row>
    <row r="8614" spans="1:11">
      <c r="A8614" s="2">
        <v>543827</v>
      </c>
      <c r="B8614" s="3" t="s">
        <v>10873</v>
      </c>
      <c r="C8614" s="3" t="s">
        <v>9924</v>
      </c>
      <c r="D8614" s="3" t="s">
        <v>10874</v>
      </c>
      <c r="E8614" s="3" t="s">
        <v>14</v>
      </c>
      <c r="F8614" s="3" t="s">
        <v>53</v>
      </c>
      <c r="G8614" s="2">
        <v>4</v>
      </c>
      <c r="H8614" s="2">
        <v>4</v>
      </c>
      <c r="I8614" s="2">
        <v>2</v>
      </c>
      <c r="J8614" s="2">
        <v>-3</v>
      </c>
      <c r="K8614" s="2">
        <v>1</v>
      </c>
    </row>
    <row r="8615" spans="1:11">
      <c r="A8615" s="2">
        <v>543819</v>
      </c>
      <c r="B8615" s="3" t="s">
        <v>10875</v>
      </c>
      <c r="C8615" s="3" t="s">
        <v>8776</v>
      </c>
      <c r="D8615" s="3" t="s">
        <v>13</v>
      </c>
      <c r="E8615" s="3" t="s">
        <v>13</v>
      </c>
      <c r="F8615" s="3" t="s">
        <v>13</v>
      </c>
      <c r="G8615" s="2">
        <v>1</v>
      </c>
      <c r="H8615" s="2">
        <v>1</v>
      </c>
      <c r="I8615" s="2">
        <v>0</v>
      </c>
      <c r="J8615" s="2">
        <v>0</v>
      </c>
      <c r="K8615" s="2">
        <v>1</v>
      </c>
    </row>
    <row r="8616" spans="1:11">
      <c r="A8616" s="2">
        <v>543813</v>
      </c>
      <c r="B8616" s="3" t="s">
        <v>10876</v>
      </c>
      <c r="C8616" s="3" t="s">
        <v>6861</v>
      </c>
      <c r="D8616" s="3" t="s">
        <v>131</v>
      </c>
      <c r="E8616" s="3" t="s">
        <v>13</v>
      </c>
      <c r="F8616" s="3" t="s">
        <v>13</v>
      </c>
      <c r="G8616" s="2">
        <v>1</v>
      </c>
      <c r="H8616" s="2">
        <v>1</v>
      </c>
      <c r="I8616" s="2">
        <v>0</v>
      </c>
      <c r="J8616" s="2">
        <v>0</v>
      </c>
      <c r="K8616" s="2">
        <v>1</v>
      </c>
    </row>
    <row r="8617" spans="1:11">
      <c r="A8617" s="2">
        <v>543810</v>
      </c>
      <c r="B8617" s="3" t="s">
        <v>10877</v>
      </c>
      <c r="C8617" s="3" t="s">
        <v>4130</v>
      </c>
      <c r="D8617" s="3" t="s">
        <v>13</v>
      </c>
      <c r="E8617" s="3" t="s">
        <v>13</v>
      </c>
      <c r="F8617" s="3" t="s">
        <v>13</v>
      </c>
      <c r="G8617" s="2">
        <v>1</v>
      </c>
      <c r="H8617" s="2">
        <v>1</v>
      </c>
      <c r="I8617" s="2">
        <v>0</v>
      </c>
      <c r="J8617" s="2">
        <v>0</v>
      </c>
      <c r="K8617" s="2">
        <v>1</v>
      </c>
    </row>
    <row r="8618" spans="1:11">
      <c r="A8618" s="2">
        <v>543809</v>
      </c>
      <c r="B8618" s="3" t="s">
        <v>10877</v>
      </c>
      <c r="C8618" s="3" t="s">
        <v>4130</v>
      </c>
      <c r="D8618" s="3" t="s">
        <v>13</v>
      </c>
      <c r="E8618" s="3" t="s">
        <v>13</v>
      </c>
      <c r="F8618" s="3" t="s">
        <v>13</v>
      </c>
      <c r="G8618" s="2">
        <v>1</v>
      </c>
      <c r="H8618" s="2">
        <v>1</v>
      </c>
      <c r="I8618" s="2">
        <v>0</v>
      </c>
      <c r="J8618" s="2">
        <v>0</v>
      </c>
      <c r="K8618" s="2">
        <v>1</v>
      </c>
    </row>
    <row r="8619" spans="1:11">
      <c r="A8619" s="2">
        <v>543808</v>
      </c>
      <c r="B8619" s="3" t="s">
        <v>10877</v>
      </c>
      <c r="C8619" s="3" t="s">
        <v>4130</v>
      </c>
      <c r="D8619" s="3" t="s">
        <v>13</v>
      </c>
      <c r="E8619" s="3" t="s">
        <v>13</v>
      </c>
      <c r="F8619" s="3" t="s">
        <v>13</v>
      </c>
      <c r="G8619" s="2">
        <v>1</v>
      </c>
      <c r="H8619" s="2">
        <v>1</v>
      </c>
      <c r="I8619" s="2">
        <v>0</v>
      </c>
      <c r="J8619" s="2">
        <v>0</v>
      </c>
      <c r="K8619" s="2">
        <v>1</v>
      </c>
    </row>
    <row r="8620" spans="1:11">
      <c r="A8620" s="2">
        <v>543807</v>
      </c>
      <c r="B8620" s="3" t="s">
        <v>10877</v>
      </c>
      <c r="C8620" s="3" t="s">
        <v>4130</v>
      </c>
      <c r="D8620" s="3" t="s">
        <v>13</v>
      </c>
      <c r="E8620" s="3" t="s">
        <v>13</v>
      </c>
      <c r="F8620" s="3" t="s">
        <v>13</v>
      </c>
      <c r="G8620" s="2">
        <v>1</v>
      </c>
      <c r="H8620" s="2">
        <v>1</v>
      </c>
      <c r="I8620" s="2">
        <v>0</v>
      </c>
      <c r="J8620" s="2">
        <v>0</v>
      </c>
      <c r="K8620" s="2">
        <v>1</v>
      </c>
    </row>
    <row r="8621" spans="1:11">
      <c r="A8621" s="2">
        <v>543806</v>
      </c>
      <c r="B8621" s="3" t="s">
        <v>10877</v>
      </c>
      <c r="C8621" s="3" t="s">
        <v>4130</v>
      </c>
      <c r="D8621" s="3" t="s">
        <v>13</v>
      </c>
      <c r="E8621" s="3" t="s">
        <v>13</v>
      </c>
      <c r="F8621" s="3" t="s">
        <v>13</v>
      </c>
      <c r="G8621" s="2">
        <v>1</v>
      </c>
      <c r="H8621" s="2">
        <v>1</v>
      </c>
      <c r="I8621" s="2">
        <v>0</v>
      </c>
      <c r="J8621" s="2">
        <v>0</v>
      </c>
      <c r="K8621" s="2">
        <v>1</v>
      </c>
    </row>
    <row r="8622" spans="1:11">
      <c r="A8622" s="2">
        <v>543805</v>
      </c>
      <c r="B8622" s="3" t="s">
        <v>10877</v>
      </c>
      <c r="C8622" s="3" t="s">
        <v>4130</v>
      </c>
      <c r="D8622" s="3" t="s">
        <v>13</v>
      </c>
      <c r="E8622" s="3" t="s">
        <v>13</v>
      </c>
      <c r="F8622" s="3" t="s">
        <v>13</v>
      </c>
      <c r="G8622" s="2">
        <v>1</v>
      </c>
      <c r="H8622" s="2">
        <v>1</v>
      </c>
      <c r="I8622" s="2">
        <v>0</v>
      </c>
      <c r="J8622" s="2">
        <v>0</v>
      </c>
      <c r="K8622" s="2">
        <v>1</v>
      </c>
    </row>
    <row r="8623" spans="1:11">
      <c r="A8623" s="2">
        <v>543804</v>
      </c>
      <c r="B8623" s="3" t="s">
        <v>10877</v>
      </c>
      <c r="C8623" s="3" t="s">
        <v>4130</v>
      </c>
      <c r="D8623" s="3" t="s">
        <v>13</v>
      </c>
      <c r="E8623" s="3" t="s">
        <v>13</v>
      </c>
      <c r="F8623" s="3" t="s">
        <v>13</v>
      </c>
      <c r="G8623" s="2">
        <v>1</v>
      </c>
      <c r="H8623" s="2">
        <v>1</v>
      </c>
      <c r="I8623" s="2">
        <v>0</v>
      </c>
      <c r="J8623" s="2">
        <v>0</v>
      </c>
      <c r="K8623" s="2">
        <v>1</v>
      </c>
    </row>
    <row r="8624" spans="1:11">
      <c r="A8624" s="2">
        <v>543797</v>
      </c>
      <c r="B8624" s="3" t="s">
        <v>10878</v>
      </c>
      <c r="C8624" s="3" t="s">
        <v>4130</v>
      </c>
      <c r="D8624" s="3" t="s">
        <v>131</v>
      </c>
      <c r="E8624" s="3" t="s">
        <v>13</v>
      </c>
      <c r="F8624" s="3" t="s">
        <v>13</v>
      </c>
      <c r="G8624" s="2">
        <v>2</v>
      </c>
      <c r="H8624" s="2">
        <v>2</v>
      </c>
      <c r="I8624" s="2">
        <v>1</v>
      </c>
      <c r="J8624" s="2">
        <v>-1</v>
      </c>
      <c r="K8624" s="2">
        <v>1</v>
      </c>
    </row>
    <row r="8625" spans="1:11">
      <c r="A8625" s="2">
        <v>543791</v>
      </c>
      <c r="B8625" s="3" t="s">
        <v>10879</v>
      </c>
      <c r="C8625" s="3" t="s">
        <v>6624</v>
      </c>
      <c r="D8625" s="3" t="s">
        <v>13</v>
      </c>
      <c r="E8625" s="3" t="s">
        <v>13</v>
      </c>
      <c r="F8625" s="3" t="s">
        <v>13</v>
      </c>
      <c r="G8625" s="2">
        <v>1</v>
      </c>
      <c r="H8625" s="2">
        <v>1</v>
      </c>
      <c r="I8625" s="2">
        <v>0</v>
      </c>
      <c r="J8625" s="2">
        <v>0</v>
      </c>
      <c r="K8625" s="2">
        <v>1</v>
      </c>
    </row>
    <row r="8626" spans="1:11">
      <c r="A8626" s="2">
        <v>543775</v>
      </c>
      <c r="B8626" s="3" t="s">
        <v>10880</v>
      </c>
      <c r="C8626" s="3" t="s">
        <v>10881</v>
      </c>
      <c r="D8626" s="3" t="s">
        <v>13</v>
      </c>
      <c r="E8626" s="3" t="s">
        <v>13</v>
      </c>
      <c r="F8626" s="3" t="s">
        <v>13</v>
      </c>
      <c r="G8626" s="2">
        <v>1</v>
      </c>
      <c r="H8626" s="2">
        <v>1</v>
      </c>
      <c r="I8626" s="2">
        <v>0</v>
      </c>
      <c r="J8626" s="2">
        <v>0</v>
      </c>
      <c r="K8626" s="2">
        <v>1</v>
      </c>
    </row>
    <row r="8627" spans="1:11">
      <c r="A8627" s="2">
        <v>543768</v>
      </c>
      <c r="B8627" s="3" t="s">
        <v>10882</v>
      </c>
      <c r="C8627" s="3" t="s">
        <v>8244</v>
      </c>
      <c r="D8627" s="3" t="s">
        <v>13</v>
      </c>
      <c r="E8627" s="3" t="s">
        <v>13</v>
      </c>
      <c r="F8627" s="3" t="s">
        <v>13</v>
      </c>
      <c r="G8627" s="2">
        <v>1</v>
      </c>
      <c r="H8627" s="2">
        <v>1</v>
      </c>
      <c r="I8627" s="2">
        <v>0</v>
      </c>
      <c r="J8627" s="2">
        <v>0</v>
      </c>
      <c r="K8627" s="2">
        <v>1</v>
      </c>
    </row>
    <row r="8628" spans="1:11">
      <c r="A8628" s="2">
        <v>543767</v>
      </c>
      <c r="B8628" s="3" t="s">
        <v>10883</v>
      </c>
      <c r="C8628" s="3" t="s">
        <v>6760</v>
      </c>
      <c r="D8628" s="3" t="s">
        <v>13</v>
      </c>
      <c r="E8628" s="3" t="s">
        <v>13</v>
      </c>
      <c r="F8628" s="3" t="s">
        <v>13</v>
      </c>
      <c r="G8628" s="2">
        <v>1</v>
      </c>
      <c r="H8628" s="2">
        <v>1</v>
      </c>
      <c r="I8628" s="2">
        <v>0</v>
      </c>
      <c r="J8628" s="2">
        <v>0</v>
      </c>
      <c r="K8628" s="2">
        <v>1</v>
      </c>
    </row>
    <row r="8629" spans="1:11">
      <c r="A8629" s="2">
        <v>543737</v>
      </c>
      <c r="B8629" s="3" t="s">
        <v>10884</v>
      </c>
      <c r="C8629" s="3" t="s">
        <v>4130</v>
      </c>
      <c r="D8629" s="3" t="s">
        <v>13</v>
      </c>
      <c r="E8629" s="3" t="s">
        <v>13</v>
      </c>
      <c r="F8629" s="3" t="s">
        <v>13</v>
      </c>
      <c r="G8629" s="2">
        <v>1</v>
      </c>
      <c r="H8629" s="2">
        <v>1</v>
      </c>
      <c r="I8629" s="2">
        <v>0</v>
      </c>
      <c r="J8629" s="2">
        <v>0</v>
      </c>
      <c r="K8629" s="2">
        <v>1</v>
      </c>
    </row>
    <row r="8630" spans="1:11">
      <c r="A8630" s="2">
        <v>543720</v>
      </c>
      <c r="B8630" s="3" t="s">
        <v>10885</v>
      </c>
      <c r="C8630" s="3" t="s">
        <v>3876</v>
      </c>
      <c r="D8630" s="3" t="s">
        <v>3065</v>
      </c>
      <c r="E8630" s="3" t="s">
        <v>13</v>
      </c>
      <c r="F8630" s="3" t="s">
        <v>13</v>
      </c>
      <c r="G8630" s="2">
        <v>1</v>
      </c>
      <c r="H8630" s="2">
        <v>1</v>
      </c>
      <c r="I8630" s="2">
        <v>0</v>
      </c>
      <c r="J8630" s="2">
        <v>0</v>
      </c>
      <c r="K8630" s="2">
        <v>1</v>
      </c>
    </row>
    <row r="8631" spans="1:11">
      <c r="A8631" s="2">
        <v>543709</v>
      </c>
      <c r="B8631" s="3" t="s">
        <v>10886</v>
      </c>
      <c r="C8631" s="3" t="s">
        <v>2947</v>
      </c>
      <c r="D8631" s="3" t="s">
        <v>256</v>
      </c>
      <c r="E8631" s="3" t="s">
        <v>13</v>
      </c>
      <c r="F8631" s="3" t="s">
        <v>13</v>
      </c>
      <c r="G8631" s="2">
        <v>1</v>
      </c>
      <c r="H8631" s="2">
        <v>1</v>
      </c>
      <c r="I8631" s="2">
        <v>0</v>
      </c>
      <c r="J8631" s="2">
        <v>0</v>
      </c>
      <c r="K8631" s="2">
        <v>1</v>
      </c>
    </row>
    <row r="8632" spans="1:11">
      <c r="A8632" s="2">
        <v>543707</v>
      </c>
      <c r="B8632" s="3" t="s">
        <v>10887</v>
      </c>
      <c r="C8632" s="3" t="s">
        <v>574</v>
      </c>
      <c r="D8632" s="3" t="s">
        <v>1890</v>
      </c>
      <c r="E8632" s="3" t="s">
        <v>13</v>
      </c>
      <c r="F8632" s="3" t="s">
        <v>13</v>
      </c>
      <c r="G8632" s="2">
        <v>1</v>
      </c>
      <c r="H8632" s="2">
        <v>1</v>
      </c>
      <c r="I8632" s="2">
        <v>0</v>
      </c>
      <c r="J8632" s="2">
        <v>0</v>
      </c>
      <c r="K8632" s="2">
        <v>1</v>
      </c>
    </row>
    <row r="8633" spans="1:11">
      <c r="A8633" s="2">
        <v>543695</v>
      </c>
      <c r="B8633" s="3" t="s">
        <v>10888</v>
      </c>
      <c r="C8633" s="3" t="s">
        <v>574</v>
      </c>
      <c r="D8633" s="3" t="s">
        <v>13</v>
      </c>
      <c r="E8633" s="3" t="s">
        <v>13</v>
      </c>
      <c r="F8633" s="3" t="s">
        <v>13</v>
      </c>
      <c r="G8633" s="2">
        <v>1</v>
      </c>
      <c r="H8633" s="2">
        <v>1</v>
      </c>
      <c r="I8633" s="2">
        <v>0</v>
      </c>
      <c r="J8633" s="2">
        <v>0</v>
      </c>
      <c r="K8633" s="2">
        <v>1</v>
      </c>
    </row>
    <row r="8634" spans="1:11">
      <c r="A8634" s="2">
        <v>543693</v>
      </c>
      <c r="B8634" s="3" t="s">
        <v>10889</v>
      </c>
      <c r="C8634" s="3" t="s">
        <v>10252</v>
      </c>
      <c r="D8634" s="3" t="s">
        <v>13</v>
      </c>
      <c r="E8634" s="3" t="s">
        <v>13</v>
      </c>
      <c r="F8634" s="3" t="s">
        <v>13</v>
      </c>
      <c r="G8634" s="2">
        <v>1</v>
      </c>
      <c r="H8634" s="2">
        <v>1</v>
      </c>
      <c r="I8634" s="2">
        <v>0</v>
      </c>
      <c r="J8634" s="2">
        <v>0</v>
      </c>
      <c r="K8634" s="2">
        <v>1</v>
      </c>
    </row>
    <row r="8635" spans="1:11">
      <c r="A8635" s="2">
        <v>543673</v>
      </c>
      <c r="B8635" s="3" t="s">
        <v>10877</v>
      </c>
      <c r="C8635" s="3" t="s">
        <v>4130</v>
      </c>
      <c r="D8635" s="3" t="s">
        <v>13</v>
      </c>
      <c r="E8635" s="3" t="s">
        <v>13</v>
      </c>
      <c r="F8635" s="3" t="s">
        <v>13</v>
      </c>
      <c r="G8635" s="2">
        <v>1</v>
      </c>
      <c r="H8635" s="2">
        <v>1</v>
      </c>
      <c r="I8635" s="2">
        <v>0</v>
      </c>
      <c r="J8635" s="2">
        <v>0</v>
      </c>
      <c r="K8635" s="2">
        <v>1</v>
      </c>
    </row>
    <row r="8636" spans="1:11">
      <c r="A8636" s="2">
        <v>543669</v>
      </c>
      <c r="B8636" s="3" t="s">
        <v>10890</v>
      </c>
      <c r="C8636" s="3" t="s">
        <v>10891</v>
      </c>
      <c r="D8636" s="3" t="s">
        <v>13</v>
      </c>
      <c r="E8636" s="3" t="s">
        <v>13</v>
      </c>
      <c r="F8636" s="3" t="s">
        <v>13</v>
      </c>
      <c r="G8636" s="2">
        <v>1</v>
      </c>
      <c r="H8636" s="2">
        <v>1</v>
      </c>
      <c r="I8636" s="2">
        <v>0</v>
      </c>
      <c r="J8636" s="2">
        <v>0</v>
      </c>
      <c r="K8636" s="2">
        <v>1</v>
      </c>
    </row>
    <row r="8637" spans="1:11">
      <c r="A8637" s="2">
        <v>543655</v>
      </c>
      <c r="B8637" s="3" t="s">
        <v>10892</v>
      </c>
      <c r="C8637" s="3" t="s">
        <v>1538</v>
      </c>
      <c r="D8637" s="3" t="s">
        <v>13</v>
      </c>
      <c r="E8637" s="3" t="s">
        <v>13</v>
      </c>
      <c r="F8637" s="3" t="s">
        <v>13</v>
      </c>
      <c r="G8637" s="2">
        <v>1</v>
      </c>
      <c r="H8637" s="2">
        <v>1</v>
      </c>
      <c r="I8637" s="2">
        <v>0</v>
      </c>
      <c r="J8637" s="2">
        <v>0</v>
      </c>
      <c r="K8637" s="2">
        <v>1</v>
      </c>
    </row>
    <row r="8638" spans="1:11">
      <c r="A8638" s="2">
        <v>543651</v>
      </c>
      <c r="B8638" s="3" t="s">
        <v>10893</v>
      </c>
      <c r="C8638" s="3" t="s">
        <v>10894</v>
      </c>
      <c r="D8638" s="3" t="s">
        <v>13</v>
      </c>
      <c r="E8638" s="3" t="s">
        <v>13</v>
      </c>
      <c r="F8638" s="3" t="s">
        <v>13</v>
      </c>
      <c r="G8638" s="2">
        <v>1</v>
      </c>
      <c r="H8638" s="2">
        <v>1</v>
      </c>
      <c r="I8638" s="2">
        <v>0</v>
      </c>
      <c r="J8638" s="2">
        <v>0</v>
      </c>
      <c r="K8638" s="2">
        <v>1</v>
      </c>
    </row>
    <row r="8639" spans="1:11">
      <c r="A8639" s="2">
        <v>543650</v>
      </c>
      <c r="B8639" s="3" t="s">
        <v>10895</v>
      </c>
      <c r="C8639" s="3" t="s">
        <v>10351</v>
      </c>
      <c r="D8639" s="3" t="s">
        <v>13</v>
      </c>
      <c r="E8639" s="3" t="s">
        <v>13</v>
      </c>
      <c r="F8639" s="3" t="s">
        <v>13</v>
      </c>
      <c r="G8639" s="2">
        <v>1</v>
      </c>
      <c r="H8639" s="2">
        <v>1</v>
      </c>
      <c r="I8639" s="2">
        <v>0</v>
      </c>
      <c r="J8639" s="2">
        <v>0</v>
      </c>
      <c r="K8639" s="2">
        <v>1</v>
      </c>
    </row>
    <row r="8640" spans="1:11">
      <c r="A8640" s="2">
        <v>543645</v>
      </c>
      <c r="B8640" s="3" t="s">
        <v>10896</v>
      </c>
      <c r="C8640" s="3" t="s">
        <v>8082</v>
      </c>
      <c r="D8640" s="3" t="s">
        <v>13</v>
      </c>
      <c r="E8640" s="3" t="s">
        <v>13</v>
      </c>
      <c r="F8640" s="3" t="s">
        <v>13</v>
      </c>
      <c r="G8640" s="2">
        <v>1</v>
      </c>
      <c r="H8640" s="2">
        <v>1</v>
      </c>
      <c r="I8640" s="2">
        <v>0</v>
      </c>
      <c r="J8640" s="2">
        <v>0</v>
      </c>
      <c r="K8640" s="2">
        <v>1</v>
      </c>
    </row>
    <row r="8641" spans="1:11">
      <c r="A8641" s="2">
        <v>543644</v>
      </c>
      <c r="B8641" s="3" t="s">
        <v>10896</v>
      </c>
      <c r="C8641" s="3" t="s">
        <v>8082</v>
      </c>
      <c r="D8641" s="3" t="s">
        <v>13</v>
      </c>
      <c r="E8641" s="3" t="s">
        <v>13</v>
      </c>
      <c r="F8641" s="3" t="s">
        <v>13</v>
      </c>
      <c r="G8641" s="2">
        <v>1</v>
      </c>
      <c r="H8641" s="2">
        <v>1</v>
      </c>
      <c r="I8641" s="2">
        <v>0</v>
      </c>
      <c r="J8641" s="2">
        <v>0</v>
      </c>
      <c r="K8641" s="2">
        <v>1</v>
      </c>
    </row>
    <row r="8642" spans="1:11">
      <c r="A8642" s="2">
        <v>543636</v>
      </c>
      <c r="B8642" s="3" t="s">
        <v>10897</v>
      </c>
      <c r="C8642" s="3" t="s">
        <v>9768</v>
      </c>
      <c r="D8642" s="3" t="s">
        <v>13</v>
      </c>
      <c r="E8642" s="3" t="s">
        <v>13</v>
      </c>
      <c r="F8642" s="3" t="s">
        <v>13</v>
      </c>
      <c r="G8642" s="2">
        <v>1</v>
      </c>
      <c r="H8642" s="2">
        <v>1</v>
      </c>
      <c r="I8642" s="2">
        <v>0</v>
      </c>
      <c r="J8642" s="2">
        <v>0</v>
      </c>
      <c r="K8642" s="2">
        <v>1</v>
      </c>
    </row>
    <row r="8643" spans="1:11">
      <c r="A8643" s="2">
        <v>543628</v>
      </c>
      <c r="B8643" s="3" t="s">
        <v>10898</v>
      </c>
      <c r="C8643" s="3" t="s">
        <v>6589</v>
      </c>
      <c r="D8643" s="3" t="s">
        <v>13</v>
      </c>
      <c r="E8643" s="3" t="s">
        <v>13</v>
      </c>
      <c r="F8643" s="3" t="s">
        <v>13</v>
      </c>
      <c r="G8643" s="2">
        <v>1</v>
      </c>
      <c r="H8643" s="2">
        <v>1</v>
      </c>
      <c r="I8643" s="2">
        <v>0</v>
      </c>
      <c r="J8643" s="2">
        <v>0</v>
      </c>
      <c r="K8643" s="2">
        <v>1</v>
      </c>
    </row>
    <row r="8644" spans="1:11">
      <c r="A8644" s="2">
        <v>543627</v>
      </c>
      <c r="B8644" s="3" t="s">
        <v>10899</v>
      </c>
      <c r="C8644" s="3" t="s">
        <v>17</v>
      </c>
      <c r="D8644" s="3" t="s">
        <v>242</v>
      </c>
      <c r="E8644" s="3" t="s">
        <v>13</v>
      </c>
      <c r="F8644" s="3" t="s">
        <v>13</v>
      </c>
      <c r="G8644" s="2">
        <v>1</v>
      </c>
      <c r="H8644" s="2">
        <v>2</v>
      </c>
      <c r="I8644" s="2">
        <v>1</v>
      </c>
      <c r="J8644" s="2">
        <v>-1</v>
      </c>
      <c r="K8644" s="2">
        <v>1</v>
      </c>
    </row>
    <row r="8645" spans="1:11">
      <c r="A8645" s="2">
        <v>543616</v>
      </c>
      <c r="B8645" s="3" t="s">
        <v>10900</v>
      </c>
      <c r="C8645" s="3" t="s">
        <v>10901</v>
      </c>
      <c r="D8645" s="3" t="s">
        <v>13</v>
      </c>
      <c r="E8645" s="3" t="s">
        <v>13</v>
      </c>
      <c r="F8645" s="3" t="s">
        <v>13</v>
      </c>
      <c r="G8645" s="2">
        <v>1</v>
      </c>
      <c r="H8645" s="2">
        <v>1</v>
      </c>
      <c r="I8645" s="2">
        <v>0</v>
      </c>
      <c r="J8645" s="2">
        <v>0</v>
      </c>
      <c r="K8645" s="2">
        <v>1</v>
      </c>
    </row>
    <row r="8646" spans="1:11">
      <c r="A8646" s="2">
        <v>543562</v>
      </c>
      <c r="B8646" s="3" t="s">
        <v>10902</v>
      </c>
      <c r="C8646" s="3" t="s">
        <v>6156</v>
      </c>
      <c r="D8646" s="3" t="s">
        <v>13</v>
      </c>
      <c r="E8646" s="3" t="s">
        <v>13</v>
      </c>
      <c r="F8646" s="3" t="s">
        <v>863</v>
      </c>
      <c r="G8646" s="2">
        <v>1</v>
      </c>
      <c r="H8646" s="2">
        <v>1</v>
      </c>
      <c r="I8646" s="2">
        <v>0</v>
      </c>
      <c r="J8646" s="2">
        <v>0</v>
      </c>
      <c r="K8646" s="2">
        <v>1</v>
      </c>
    </row>
    <row r="8647" spans="1:11">
      <c r="A8647" s="2">
        <v>543545</v>
      </c>
      <c r="B8647" s="3" t="s">
        <v>10903</v>
      </c>
      <c r="C8647" s="3" t="s">
        <v>8156</v>
      </c>
      <c r="D8647" s="3" t="s">
        <v>13</v>
      </c>
      <c r="E8647" s="3" t="s">
        <v>13</v>
      </c>
      <c r="F8647" s="3" t="s">
        <v>13</v>
      </c>
      <c r="G8647" s="2">
        <v>1</v>
      </c>
      <c r="H8647" s="2">
        <v>1</v>
      </c>
      <c r="I8647" s="2">
        <v>0</v>
      </c>
      <c r="J8647" s="2">
        <v>0</v>
      </c>
      <c r="K8647" s="2">
        <v>1</v>
      </c>
    </row>
    <row r="8648" spans="1:11">
      <c r="A8648" s="2">
        <v>543524</v>
      </c>
      <c r="B8648" s="3" t="s">
        <v>10904</v>
      </c>
      <c r="C8648" s="3" t="s">
        <v>8224</v>
      </c>
      <c r="D8648" s="3" t="s">
        <v>13</v>
      </c>
      <c r="E8648" s="3" t="s">
        <v>13</v>
      </c>
      <c r="F8648" s="3" t="s">
        <v>863</v>
      </c>
      <c r="G8648" s="2">
        <v>1</v>
      </c>
      <c r="H8648" s="2">
        <v>1</v>
      </c>
      <c r="I8648" s="2">
        <v>0</v>
      </c>
      <c r="J8648" s="2">
        <v>0</v>
      </c>
      <c r="K8648" s="2">
        <v>1</v>
      </c>
    </row>
    <row r="8649" spans="1:11">
      <c r="A8649" s="2">
        <v>543523</v>
      </c>
      <c r="B8649" s="3" t="s">
        <v>10905</v>
      </c>
      <c r="C8649" s="3" t="s">
        <v>10906</v>
      </c>
      <c r="D8649" s="3" t="s">
        <v>2530</v>
      </c>
      <c r="E8649" s="3" t="s">
        <v>13</v>
      </c>
      <c r="F8649" s="3" t="s">
        <v>13</v>
      </c>
      <c r="G8649" s="2">
        <v>2</v>
      </c>
      <c r="H8649" s="2">
        <v>2</v>
      </c>
      <c r="I8649" s="2">
        <v>1</v>
      </c>
      <c r="J8649" s="2">
        <v>-1</v>
      </c>
      <c r="K8649" s="2">
        <v>1</v>
      </c>
    </row>
    <row r="8650" spans="1:11">
      <c r="A8650" s="2">
        <v>543522</v>
      </c>
      <c r="B8650" s="3" t="s">
        <v>10907</v>
      </c>
      <c r="C8650" s="3" t="s">
        <v>13</v>
      </c>
      <c r="D8650" s="3" t="s">
        <v>1848</v>
      </c>
      <c r="E8650" s="3" t="s">
        <v>13</v>
      </c>
      <c r="F8650" s="3" t="s">
        <v>863</v>
      </c>
      <c r="G8650" s="2">
        <v>1</v>
      </c>
      <c r="H8650" s="2">
        <v>1</v>
      </c>
      <c r="I8650" s="2">
        <v>0</v>
      </c>
      <c r="J8650" s="2">
        <v>0</v>
      </c>
      <c r="K8650" s="2">
        <v>1</v>
      </c>
    </row>
    <row r="8651" spans="1:11">
      <c r="A8651" s="2">
        <v>543513</v>
      </c>
      <c r="B8651" s="3" t="s">
        <v>10908</v>
      </c>
      <c r="C8651" s="3" t="s">
        <v>9768</v>
      </c>
      <c r="D8651" s="3" t="s">
        <v>13</v>
      </c>
      <c r="E8651" s="3" t="s">
        <v>13</v>
      </c>
      <c r="F8651" s="3" t="s">
        <v>13</v>
      </c>
      <c r="G8651" s="2">
        <v>1</v>
      </c>
      <c r="H8651" s="2">
        <v>1</v>
      </c>
      <c r="I8651" s="2">
        <v>0</v>
      </c>
      <c r="J8651" s="2">
        <v>0</v>
      </c>
      <c r="K8651" s="2">
        <v>1</v>
      </c>
    </row>
    <row r="8652" spans="1:11">
      <c r="A8652" s="2">
        <v>543511</v>
      </c>
      <c r="B8652" s="3" t="s">
        <v>10909</v>
      </c>
      <c r="C8652" s="3" t="s">
        <v>10910</v>
      </c>
      <c r="D8652" s="3" t="s">
        <v>1808</v>
      </c>
      <c r="E8652" s="3" t="s">
        <v>13</v>
      </c>
      <c r="F8652" s="3" t="s">
        <v>13</v>
      </c>
      <c r="G8652" s="2">
        <v>2</v>
      </c>
      <c r="H8652" s="2">
        <v>2</v>
      </c>
      <c r="I8652" s="2">
        <v>1</v>
      </c>
      <c r="J8652" s="2">
        <v>-1</v>
      </c>
      <c r="K8652" s="2">
        <v>1</v>
      </c>
    </row>
    <row r="8653" spans="1:11">
      <c r="A8653" s="2">
        <v>543502</v>
      </c>
      <c r="B8653" s="3" t="s">
        <v>10911</v>
      </c>
      <c r="C8653" s="3" t="s">
        <v>7110</v>
      </c>
      <c r="D8653" s="3" t="s">
        <v>13</v>
      </c>
      <c r="E8653" s="3" t="s">
        <v>13</v>
      </c>
      <c r="F8653" s="3" t="s">
        <v>13</v>
      </c>
      <c r="G8653" s="2">
        <v>1</v>
      </c>
      <c r="H8653" s="2">
        <v>1</v>
      </c>
      <c r="I8653" s="2">
        <v>0</v>
      </c>
      <c r="J8653" s="2">
        <v>0</v>
      </c>
      <c r="K8653" s="2">
        <v>1</v>
      </c>
    </row>
    <row r="8654" spans="1:11">
      <c r="A8654" s="2">
        <v>543498</v>
      </c>
      <c r="B8654" s="3" t="s">
        <v>10912</v>
      </c>
      <c r="C8654" s="3" t="s">
        <v>6036</v>
      </c>
      <c r="D8654" s="3" t="s">
        <v>13</v>
      </c>
      <c r="E8654" s="3" t="s">
        <v>13</v>
      </c>
      <c r="F8654" s="3" t="s">
        <v>13</v>
      </c>
      <c r="G8654" s="2">
        <v>1</v>
      </c>
      <c r="H8654" s="2">
        <v>1</v>
      </c>
      <c r="I8654" s="2">
        <v>0</v>
      </c>
      <c r="J8654" s="2">
        <v>0</v>
      </c>
      <c r="K8654" s="2">
        <v>1</v>
      </c>
    </row>
    <row r="8655" spans="1:11">
      <c r="A8655" s="2">
        <v>543489</v>
      </c>
      <c r="B8655" s="3" t="s">
        <v>10913</v>
      </c>
      <c r="C8655" s="3" t="s">
        <v>3679</v>
      </c>
      <c r="D8655" s="3" t="s">
        <v>13</v>
      </c>
      <c r="E8655" s="3" t="s">
        <v>13</v>
      </c>
      <c r="F8655" s="3" t="s">
        <v>13</v>
      </c>
      <c r="G8655" s="2">
        <v>1</v>
      </c>
      <c r="H8655" s="2">
        <v>1</v>
      </c>
      <c r="I8655" s="2">
        <v>0</v>
      </c>
      <c r="J8655" s="2">
        <v>0</v>
      </c>
      <c r="K8655" s="2">
        <v>1</v>
      </c>
    </row>
    <row r="8656" spans="1:11">
      <c r="A8656" s="2">
        <v>543475</v>
      </c>
      <c r="B8656" s="3" t="s">
        <v>10914</v>
      </c>
      <c r="C8656" s="3" t="s">
        <v>7298</v>
      </c>
      <c r="D8656" s="3" t="s">
        <v>13</v>
      </c>
      <c r="E8656" s="3" t="s">
        <v>13</v>
      </c>
      <c r="F8656" s="3" t="s">
        <v>13</v>
      </c>
      <c r="G8656" s="2">
        <v>1</v>
      </c>
      <c r="H8656" s="2">
        <v>1</v>
      </c>
      <c r="I8656" s="2">
        <v>0</v>
      </c>
      <c r="J8656" s="2">
        <v>0</v>
      </c>
      <c r="K8656" s="2">
        <v>1</v>
      </c>
    </row>
    <row r="8657" spans="1:11">
      <c r="A8657" s="2">
        <v>543473</v>
      </c>
      <c r="B8657" s="3" t="s">
        <v>10915</v>
      </c>
      <c r="C8657" s="3" t="s">
        <v>6339</v>
      </c>
      <c r="D8657" s="3" t="s">
        <v>13</v>
      </c>
      <c r="E8657" s="3" t="s">
        <v>13</v>
      </c>
      <c r="F8657" s="3" t="s">
        <v>13</v>
      </c>
      <c r="G8657" s="2">
        <v>1</v>
      </c>
      <c r="H8657" s="2">
        <v>1</v>
      </c>
      <c r="I8657" s="2">
        <v>0</v>
      </c>
      <c r="J8657" s="2">
        <v>0</v>
      </c>
      <c r="K8657" s="2">
        <v>1</v>
      </c>
    </row>
    <row r="8658" spans="1:11">
      <c r="A8658" s="2">
        <v>543465</v>
      </c>
      <c r="B8658" s="3" t="s">
        <v>10916</v>
      </c>
      <c r="C8658" s="3" t="s">
        <v>10394</v>
      </c>
      <c r="D8658" s="3" t="s">
        <v>13</v>
      </c>
      <c r="E8658" s="3" t="s">
        <v>13</v>
      </c>
      <c r="F8658" s="3" t="s">
        <v>13</v>
      </c>
      <c r="G8658" s="2">
        <v>1</v>
      </c>
      <c r="H8658" s="2">
        <v>1</v>
      </c>
      <c r="I8658" s="2">
        <v>0</v>
      </c>
      <c r="J8658" s="2">
        <v>0</v>
      </c>
      <c r="K8658" s="2">
        <v>1</v>
      </c>
    </row>
    <row r="8659" spans="1:11">
      <c r="A8659" s="2">
        <v>543464</v>
      </c>
      <c r="B8659" s="3" t="s">
        <v>10917</v>
      </c>
      <c r="C8659" s="3" t="s">
        <v>6268</v>
      </c>
      <c r="D8659" s="3" t="s">
        <v>13</v>
      </c>
      <c r="E8659" s="3" t="s">
        <v>13</v>
      </c>
      <c r="F8659" s="3" t="s">
        <v>219</v>
      </c>
      <c r="G8659" s="2">
        <v>1</v>
      </c>
      <c r="H8659" s="2">
        <v>1</v>
      </c>
      <c r="I8659" s="2">
        <v>0</v>
      </c>
      <c r="J8659" s="2">
        <v>0</v>
      </c>
      <c r="K8659" s="2">
        <v>1</v>
      </c>
    </row>
    <row r="8660" spans="1:11">
      <c r="A8660" s="2">
        <v>543460</v>
      </c>
      <c r="B8660" s="3" t="s">
        <v>10918</v>
      </c>
      <c r="C8660" s="3" t="s">
        <v>6337</v>
      </c>
      <c r="D8660" s="3" t="s">
        <v>3304</v>
      </c>
      <c r="E8660" s="3" t="s">
        <v>13</v>
      </c>
      <c r="F8660" s="3" t="s">
        <v>13</v>
      </c>
      <c r="G8660" s="2">
        <v>1</v>
      </c>
      <c r="H8660" s="2">
        <v>1</v>
      </c>
      <c r="I8660" s="2">
        <v>0</v>
      </c>
      <c r="J8660" s="2">
        <v>0</v>
      </c>
      <c r="K8660" s="2">
        <v>1</v>
      </c>
    </row>
    <row r="8661" spans="1:11">
      <c r="A8661" s="2">
        <v>543458</v>
      </c>
      <c r="B8661" s="3" t="s">
        <v>10919</v>
      </c>
      <c r="C8661" s="3" t="s">
        <v>10920</v>
      </c>
      <c r="D8661" s="3" t="s">
        <v>13</v>
      </c>
      <c r="E8661" s="3" t="s">
        <v>13</v>
      </c>
      <c r="F8661" s="3" t="s">
        <v>13</v>
      </c>
      <c r="G8661" s="2">
        <v>1</v>
      </c>
      <c r="H8661" s="2">
        <v>1</v>
      </c>
      <c r="I8661" s="2">
        <v>0</v>
      </c>
      <c r="J8661" s="2">
        <v>0</v>
      </c>
      <c r="K8661" s="2">
        <v>1</v>
      </c>
    </row>
    <row r="8662" spans="1:11">
      <c r="A8662" s="2">
        <v>543434</v>
      </c>
      <c r="B8662" s="3" t="s">
        <v>10921</v>
      </c>
      <c r="C8662" s="3" t="s">
        <v>10037</v>
      </c>
      <c r="D8662" s="3" t="s">
        <v>13</v>
      </c>
      <c r="E8662" s="3" t="s">
        <v>14</v>
      </c>
      <c r="F8662" s="3" t="s">
        <v>13</v>
      </c>
      <c r="G8662" s="2">
        <v>1</v>
      </c>
      <c r="H8662" s="2">
        <v>1</v>
      </c>
      <c r="I8662" s="2">
        <v>0</v>
      </c>
      <c r="J8662" s="2">
        <v>0</v>
      </c>
      <c r="K8662" s="2">
        <v>1</v>
      </c>
    </row>
    <row r="8663" spans="1:11">
      <c r="A8663" s="2">
        <v>543432</v>
      </c>
      <c r="B8663" s="3" t="s">
        <v>10922</v>
      </c>
      <c r="C8663" s="3" t="s">
        <v>7278</v>
      </c>
      <c r="D8663" s="3" t="s">
        <v>13</v>
      </c>
      <c r="E8663" s="3" t="s">
        <v>13</v>
      </c>
      <c r="F8663" s="3" t="s">
        <v>13</v>
      </c>
      <c r="G8663" s="2">
        <v>1</v>
      </c>
      <c r="H8663" s="2">
        <v>1</v>
      </c>
      <c r="I8663" s="2">
        <v>0</v>
      </c>
      <c r="J8663" s="2">
        <v>0</v>
      </c>
      <c r="K8663" s="2">
        <v>1</v>
      </c>
    </row>
    <row r="8664" spans="1:11">
      <c r="A8664" s="2">
        <v>543431</v>
      </c>
      <c r="B8664" s="3" t="s">
        <v>10923</v>
      </c>
      <c r="C8664" s="3" t="s">
        <v>1538</v>
      </c>
      <c r="D8664" s="3" t="s">
        <v>13</v>
      </c>
      <c r="E8664" s="3" t="s">
        <v>13</v>
      </c>
      <c r="F8664" s="3" t="s">
        <v>13</v>
      </c>
      <c r="G8664" s="2">
        <v>1</v>
      </c>
      <c r="H8664" s="2">
        <v>1</v>
      </c>
      <c r="I8664" s="2">
        <v>0</v>
      </c>
      <c r="J8664" s="2">
        <v>0</v>
      </c>
      <c r="K8664" s="2">
        <v>1</v>
      </c>
    </row>
    <row r="8665" spans="1:11">
      <c r="A8665" s="2">
        <v>543428</v>
      </c>
      <c r="B8665" s="3" t="s">
        <v>10924</v>
      </c>
      <c r="C8665" s="3" t="s">
        <v>10925</v>
      </c>
      <c r="D8665" s="3" t="s">
        <v>10926</v>
      </c>
      <c r="E8665" s="3" t="s">
        <v>13</v>
      </c>
      <c r="F8665" s="3" t="s">
        <v>53</v>
      </c>
      <c r="G8665" s="2">
        <v>1</v>
      </c>
      <c r="H8665" s="2">
        <v>1</v>
      </c>
      <c r="I8665" s="2">
        <v>0</v>
      </c>
      <c r="J8665" s="2">
        <v>0</v>
      </c>
      <c r="K8665" s="2">
        <v>1</v>
      </c>
    </row>
    <row r="8666" spans="1:11">
      <c r="A8666" s="2">
        <v>543427</v>
      </c>
      <c r="B8666" s="3" t="s">
        <v>10927</v>
      </c>
      <c r="C8666" s="3" t="s">
        <v>8944</v>
      </c>
      <c r="D8666" s="3" t="s">
        <v>453</v>
      </c>
      <c r="E8666" s="3" t="s">
        <v>14</v>
      </c>
      <c r="F8666" s="3" t="s">
        <v>349</v>
      </c>
      <c r="G8666" s="2">
        <v>2</v>
      </c>
      <c r="H8666" s="2">
        <v>2</v>
      </c>
      <c r="I8666" s="2">
        <v>1</v>
      </c>
      <c r="J8666" s="2">
        <v>-1</v>
      </c>
      <c r="K8666" s="2">
        <v>1</v>
      </c>
    </row>
    <row r="8667" spans="1:11">
      <c r="A8667" s="2">
        <v>543425</v>
      </c>
      <c r="B8667" s="3" t="s">
        <v>10928</v>
      </c>
      <c r="C8667" s="3" t="s">
        <v>6014</v>
      </c>
      <c r="D8667" s="3" t="s">
        <v>13</v>
      </c>
      <c r="E8667" s="3" t="s">
        <v>13</v>
      </c>
      <c r="F8667" s="3" t="s">
        <v>13</v>
      </c>
      <c r="G8667" s="2">
        <v>1</v>
      </c>
      <c r="H8667" s="2">
        <v>1</v>
      </c>
      <c r="I8667" s="2">
        <v>0</v>
      </c>
      <c r="J8667" s="2">
        <v>0</v>
      </c>
      <c r="K8667" s="2">
        <v>1</v>
      </c>
    </row>
    <row r="8668" spans="1:11">
      <c r="A8668" s="2">
        <v>543420</v>
      </c>
      <c r="B8668" s="3" t="s">
        <v>10929</v>
      </c>
      <c r="C8668" s="3" t="s">
        <v>6624</v>
      </c>
      <c r="D8668" s="3" t="s">
        <v>13</v>
      </c>
      <c r="E8668" s="3" t="s">
        <v>13</v>
      </c>
      <c r="F8668" s="3" t="s">
        <v>13</v>
      </c>
      <c r="G8668" s="2">
        <v>1</v>
      </c>
      <c r="H8668" s="2">
        <v>1</v>
      </c>
      <c r="I8668" s="2">
        <v>0</v>
      </c>
      <c r="J8668" s="2">
        <v>0</v>
      </c>
      <c r="K8668" s="2">
        <v>1</v>
      </c>
    </row>
    <row r="8669" spans="1:11">
      <c r="A8669" s="2">
        <v>543394</v>
      </c>
      <c r="B8669" s="3" t="s">
        <v>10930</v>
      </c>
      <c r="C8669" s="3" t="s">
        <v>10931</v>
      </c>
      <c r="D8669" s="3" t="s">
        <v>10932</v>
      </c>
      <c r="E8669" s="3" t="s">
        <v>13</v>
      </c>
      <c r="F8669" s="3" t="s">
        <v>13</v>
      </c>
      <c r="G8669" s="2">
        <v>1</v>
      </c>
      <c r="H8669" s="2">
        <v>1</v>
      </c>
      <c r="I8669" s="2">
        <v>0</v>
      </c>
      <c r="J8669" s="2">
        <v>0</v>
      </c>
      <c r="K8669" s="2">
        <v>1</v>
      </c>
    </row>
    <row r="8670" spans="1:11">
      <c r="A8670" s="2">
        <v>543384</v>
      </c>
      <c r="B8670" s="3" t="s">
        <v>10933</v>
      </c>
      <c r="C8670" s="3" t="s">
        <v>574</v>
      </c>
      <c r="D8670" s="3" t="s">
        <v>1890</v>
      </c>
      <c r="E8670" s="3" t="s">
        <v>13</v>
      </c>
      <c r="F8670" s="3" t="s">
        <v>13</v>
      </c>
      <c r="G8670" s="2">
        <v>1</v>
      </c>
      <c r="H8670" s="2">
        <v>1</v>
      </c>
      <c r="I8670" s="2">
        <v>0</v>
      </c>
      <c r="J8670" s="2">
        <v>0</v>
      </c>
      <c r="K8670" s="2">
        <v>1</v>
      </c>
    </row>
    <row r="8671" spans="1:11">
      <c r="A8671" s="2">
        <v>543381</v>
      </c>
      <c r="B8671" s="3" t="s">
        <v>10934</v>
      </c>
      <c r="C8671" s="3" t="s">
        <v>3876</v>
      </c>
      <c r="D8671" s="3" t="s">
        <v>13</v>
      </c>
      <c r="E8671" s="3" t="s">
        <v>13</v>
      </c>
      <c r="F8671" s="3" t="s">
        <v>13</v>
      </c>
      <c r="G8671" s="2">
        <v>1</v>
      </c>
      <c r="H8671" s="2">
        <v>1</v>
      </c>
      <c r="I8671" s="2">
        <v>0</v>
      </c>
      <c r="J8671" s="2">
        <v>0</v>
      </c>
      <c r="K8671" s="2">
        <v>1</v>
      </c>
    </row>
    <row r="8672" spans="1:11">
      <c r="A8672" s="2">
        <v>543367</v>
      </c>
      <c r="B8672" s="3" t="s">
        <v>10935</v>
      </c>
      <c r="C8672" s="3" t="s">
        <v>10936</v>
      </c>
      <c r="D8672" s="3" t="s">
        <v>13</v>
      </c>
      <c r="E8672" s="3" t="s">
        <v>13</v>
      </c>
      <c r="F8672" s="3" t="s">
        <v>13</v>
      </c>
      <c r="G8672" s="2">
        <v>1</v>
      </c>
      <c r="H8672" s="2">
        <v>1</v>
      </c>
      <c r="I8672" s="2">
        <v>0</v>
      </c>
      <c r="J8672" s="2">
        <v>0</v>
      </c>
      <c r="K8672" s="2">
        <v>1</v>
      </c>
    </row>
    <row r="8673" spans="1:11">
      <c r="A8673" s="2">
        <v>543366</v>
      </c>
      <c r="B8673" s="3" t="s">
        <v>10937</v>
      </c>
      <c r="C8673" s="3" t="s">
        <v>6339</v>
      </c>
      <c r="D8673" s="3" t="s">
        <v>13</v>
      </c>
      <c r="E8673" s="3" t="s">
        <v>13</v>
      </c>
      <c r="F8673" s="3" t="s">
        <v>13</v>
      </c>
      <c r="G8673" s="2">
        <v>1</v>
      </c>
      <c r="H8673" s="2">
        <v>1</v>
      </c>
      <c r="I8673" s="2">
        <v>0</v>
      </c>
      <c r="J8673" s="2">
        <v>0</v>
      </c>
      <c r="K8673" s="2">
        <v>1</v>
      </c>
    </row>
    <row r="8674" spans="1:11">
      <c r="A8674" s="2">
        <v>543351</v>
      </c>
      <c r="B8674" s="3" t="s">
        <v>10938</v>
      </c>
      <c r="C8674" s="3" t="s">
        <v>10939</v>
      </c>
      <c r="D8674" s="3" t="s">
        <v>10940</v>
      </c>
      <c r="E8674" s="3" t="s">
        <v>13</v>
      </c>
      <c r="F8674" s="3" t="s">
        <v>863</v>
      </c>
      <c r="G8674" s="2">
        <v>1</v>
      </c>
      <c r="H8674" s="2">
        <v>1</v>
      </c>
      <c r="I8674" s="2">
        <v>0</v>
      </c>
      <c r="J8674" s="2">
        <v>0</v>
      </c>
      <c r="K8674" s="2">
        <v>1</v>
      </c>
    </row>
    <row r="8675" spans="1:11">
      <c r="A8675" s="2">
        <v>543342</v>
      </c>
      <c r="B8675" s="3" t="s">
        <v>10941</v>
      </c>
      <c r="C8675" s="3" t="s">
        <v>2357</v>
      </c>
      <c r="D8675" s="3" t="s">
        <v>13</v>
      </c>
      <c r="E8675" s="3" t="s">
        <v>13</v>
      </c>
      <c r="F8675" s="3" t="s">
        <v>863</v>
      </c>
      <c r="G8675" s="2">
        <v>1</v>
      </c>
      <c r="H8675" s="2">
        <v>1</v>
      </c>
      <c r="I8675" s="2">
        <v>0</v>
      </c>
      <c r="J8675" s="2">
        <v>0</v>
      </c>
      <c r="K8675" s="2">
        <v>1</v>
      </c>
    </row>
    <row r="8676" spans="1:11">
      <c r="A8676" s="2">
        <v>543306</v>
      </c>
      <c r="B8676" s="3" t="s">
        <v>10942</v>
      </c>
      <c r="C8676" s="3" t="s">
        <v>8244</v>
      </c>
      <c r="D8676" s="3" t="s">
        <v>13</v>
      </c>
      <c r="E8676" s="3" t="s">
        <v>13</v>
      </c>
      <c r="F8676" s="3" t="s">
        <v>13</v>
      </c>
      <c r="G8676" s="2">
        <v>1</v>
      </c>
      <c r="H8676" s="2">
        <v>1</v>
      </c>
      <c r="I8676" s="2">
        <v>0</v>
      </c>
      <c r="J8676" s="2">
        <v>0</v>
      </c>
      <c r="K8676" s="2">
        <v>1</v>
      </c>
    </row>
    <row r="8677" spans="1:11">
      <c r="A8677" s="2">
        <v>543305</v>
      </c>
      <c r="B8677" s="3" t="s">
        <v>10942</v>
      </c>
      <c r="C8677" s="3" t="s">
        <v>8244</v>
      </c>
      <c r="D8677" s="3" t="s">
        <v>13</v>
      </c>
      <c r="E8677" s="3" t="s">
        <v>13</v>
      </c>
      <c r="F8677" s="3" t="s">
        <v>13</v>
      </c>
      <c r="G8677" s="2">
        <v>1</v>
      </c>
      <c r="H8677" s="2">
        <v>1</v>
      </c>
      <c r="I8677" s="2">
        <v>0</v>
      </c>
      <c r="J8677" s="2">
        <v>0</v>
      </c>
      <c r="K8677" s="2">
        <v>1</v>
      </c>
    </row>
    <row r="8678" spans="1:11">
      <c r="A8678" s="2">
        <v>543303</v>
      </c>
      <c r="B8678" s="3" t="s">
        <v>10942</v>
      </c>
      <c r="C8678" s="3" t="s">
        <v>8244</v>
      </c>
      <c r="D8678" s="3" t="s">
        <v>13</v>
      </c>
      <c r="E8678" s="3" t="s">
        <v>13</v>
      </c>
      <c r="F8678" s="3" t="s">
        <v>13</v>
      </c>
      <c r="G8678" s="2">
        <v>1</v>
      </c>
      <c r="H8678" s="2">
        <v>1</v>
      </c>
      <c r="I8678" s="2">
        <v>0</v>
      </c>
      <c r="J8678" s="2">
        <v>0</v>
      </c>
      <c r="K8678" s="2">
        <v>1</v>
      </c>
    </row>
    <row r="8679" spans="1:11">
      <c r="A8679" s="2">
        <v>543301</v>
      </c>
      <c r="B8679" s="3" t="s">
        <v>10943</v>
      </c>
      <c r="C8679" s="3" t="s">
        <v>10944</v>
      </c>
      <c r="D8679" s="3" t="s">
        <v>2456</v>
      </c>
      <c r="E8679" s="3" t="s">
        <v>13</v>
      </c>
      <c r="F8679" s="3" t="s">
        <v>13</v>
      </c>
      <c r="G8679" s="2">
        <v>1</v>
      </c>
      <c r="H8679" s="2">
        <v>2</v>
      </c>
      <c r="I8679" s="2">
        <v>1</v>
      </c>
      <c r="J8679" s="2">
        <v>-1</v>
      </c>
      <c r="K8679" s="2">
        <v>1</v>
      </c>
    </row>
    <row r="8680" spans="1:11">
      <c r="A8680" s="2">
        <v>543286</v>
      </c>
      <c r="B8680" s="3" t="s">
        <v>10945</v>
      </c>
      <c r="C8680" s="3" t="s">
        <v>6289</v>
      </c>
      <c r="D8680" s="3" t="s">
        <v>13</v>
      </c>
      <c r="E8680" s="3" t="s">
        <v>13</v>
      </c>
      <c r="F8680" s="3" t="s">
        <v>13</v>
      </c>
      <c r="G8680" s="2">
        <v>1</v>
      </c>
      <c r="H8680" s="2">
        <v>1</v>
      </c>
      <c r="I8680" s="2">
        <v>0</v>
      </c>
      <c r="J8680" s="2">
        <v>0</v>
      </c>
      <c r="K8680" s="2">
        <v>1</v>
      </c>
    </row>
    <row r="8681" spans="1:11">
      <c r="A8681" s="2">
        <v>543284</v>
      </c>
      <c r="B8681" s="3" t="s">
        <v>10946</v>
      </c>
      <c r="C8681" s="3" t="s">
        <v>574</v>
      </c>
      <c r="D8681" s="3" t="s">
        <v>1890</v>
      </c>
      <c r="E8681" s="3" t="s">
        <v>13</v>
      </c>
      <c r="F8681" s="3" t="s">
        <v>13</v>
      </c>
      <c r="G8681" s="2">
        <v>1</v>
      </c>
      <c r="H8681" s="2">
        <v>1</v>
      </c>
      <c r="I8681" s="2">
        <v>0</v>
      </c>
      <c r="J8681" s="2">
        <v>0</v>
      </c>
      <c r="K8681" s="2">
        <v>1</v>
      </c>
    </row>
    <row r="8682" spans="1:11">
      <c r="A8682" s="2">
        <v>543273</v>
      </c>
      <c r="B8682" s="3" t="s">
        <v>10947</v>
      </c>
      <c r="C8682" s="3" t="s">
        <v>8244</v>
      </c>
      <c r="D8682" s="3" t="s">
        <v>13</v>
      </c>
      <c r="E8682" s="3" t="s">
        <v>13</v>
      </c>
      <c r="F8682" s="3" t="s">
        <v>13</v>
      </c>
      <c r="G8682" s="2">
        <v>1</v>
      </c>
      <c r="H8682" s="2">
        <v>1</v>
      </c>
      <c r="I8682" s="2">
        <v>0</v>
      </c>
      <c r="J8682" s="2">
        <v>0</v>
      </c>
      <c r="K8682" s="2">
        <v>1</v>
      </c>
    </row>
    <row r="8683" spans="1:11">
      <c r="A8683" s="2">
        <v>543258</v>
      </c>
      <c r="B8683" s="3" t="s">
        <v>10948</v>
      </c>
      <c r="C8683" s="3" t="s">
        <v>9783</v>
      </c>
      <c r="D8683" s="3" t="s">
        <v>13</v>
      </c>
      <c r="E8683" s="3" t="s">
        <v>13</v>
      </c>
      <c r="F8683" s="3" t="s">
        <v>13</v>
      </c>
      <c r="G8683" s="2">
        <v>1</v>
      </c>
      <c r="H8683" s="2">
        <v>1</v>
      </c>
      <c r="I8683" s="2">
        <v>0</v>
      </c>
      <c r="J8683" s="2">
        <v>0</v>
      </c>
      <c r="K8683" s="2">
        <v>1</v>
      </c>
    </row>
    <row r="8684" spans="1:11">
      <c r="A8684" s="2">
        <v>543251</v>
      </c>
      <c r="B8684" s="3" t="s">
        <v>10949</v>
      </c>
      <c r="C8684" s="3" t="s">
        <v>9880</v>
      </c>
      <c r="D8684" s="3" t="s">
        <v>13</v>
      </c>
      <c r="E8684" s="3" t="s">
        <v>13</v>
      </c>
      <c r="F8684" s="3" t="s">
        <v>13</v>
      </c>
      <c r="G8684" s="2">
        <v>1</v>
      </c>
      <c r="H8684" s="2">
        <v>1</v>
      </c>
      <c r="I8684" s="2">
        <v>0</v>
      </c>
      <c r="J8684" s="2">
        <v>0</v>
      </c>
      <c r="K8684" s="2">
        <v>1</v>
      </c>
    </row>
    <row r="8685" spans="1:11">
      <c r="A8685" s="2">
        <v>543250</v>
      </c>
      <c r="B8685" s="3" t="s">
        <v>10950</v>
      </c>
      <c r="C8685" s="3" t="s">
        <v>3519</v>
      </c>
      <c r="D8685" s="3" t="s">
        <v>13</v>
      </c>
      <c r="E8685" s="3" t="s">
        <v>13</v>
      </c>
      <c r="F8685" s="3" t="s">
        <v>13</v>
      </c>
      <c r="G8685" s="2">
        <v>1</v>
      </c>
      <c r="H8685" s="2">
        <v>1</v>
      </c>
      <c r="I8685" s="2">
        <v>0</v>
      </c>
      <c r="J8685" s="2">
        <v>0</v>
      </c>
      <c r="K8685" s="2">
        <v>1</v>
      </c>
    </row>
    <row r="8686" spans="1:11">
      <c r="A8686" s="2">
        <v>543249</v>
      </c>
      <c r="B8686" s="3" t="s">
        <v>10951</v>
      </c>
      <c r="C8686" s="3" t="s">
        <v>7124</v>
      </c>
      <c r="D8686" s="3" t="s">
        <v>13</v>
      </c>
      <c r="E8686" s="3" t="s">
        <v>13</v>
      </c>
      <c r="F8686" s="3" t="s">
        <v>13</v>
      </c>
      <c r="G8686" s="2">
        <v>1</v>
      </c>
      <c r="H8686" s="2">
        <v>1</v>
      </c>
      <c r="I8686" s="2">
        <v>0</v>
      </c>
      <c r="J8686" s="2">
        <v>0</v>
      </c>
      <c r="K8686" s="2">
        <v>1</v>
      </c>
    </row>
    <row r="8687" spans="1:11">
      <c r="A8687" s="2">
        <v>543240</v>
      </c>
      <c r="B8687" s="3" t="s">
        <v>10952</v>
      </c>
      <c r="C8687" s="3" t="s">
        <v>10953</v>
      </c>
      <c r="D8687" s="3" t="s">
        <v>10954</v>
      </c>
      <c r="E8687" s="3" t="s">
        <v>13</v>
      </c>
      <c r="F8687" s="3" t="s">
        <v>13</v>
      </c>
      <c r="G8687" s="2">
        <v>1</v>
      </c>
      <c r="H8687" s="2">
        <v>1</v>
      </c>
      <c r="I8687" s="2">
        <v>0</v>
      </c>
      <c r="J8687" s="2">
        <v>0</v>
      </c>
      <c r="K8687" s="2">
        <v>1</v>
      </c>
    </row>
    <row r="8688" spans="1:11">
      <c r="A8688" s="2">
        <v>543231</v>
      </c>
      <c r="B8688" s="3" t="s">
        <v>10955</v>
      </c>
      <c r="C8688" s="3" t="s">
        <v>10956</v>
      </c>
      <c r="D8688" s="3" t="s">
        <v>13</v>
      </c>
      <c r="E8688" s="3" t="s">
        <v>13</v>
      </c>
      <c r="F8688" s="3" t="s">
        <v>13</v>
      </c>
      <c r="G8688" s="2">
        <v>1</v>
      </c>
      <c r="H8688" s="2">
        <v>1</v>
      </c>
      <c r="I8688" s="2">
        <v>0</v>
      </c>
      <c r="J8688" s="2">
        <v>0</v>
      </c>
      <c r="K8688" s="2">
        <v>1</v>
      </c>
    </row>
    <row r="8689" spans="1:11">
      <c r="A8689" s="2">
        <v>543223</v>
      </c>
      <c r="B8689" s="3" t="s">
        <v>10830</v>
      </c>
      <c r="C8689" s="3" t="s">
        <v>10618</v>
      </c>
      <c r="D8689" s="3" t="s">
        <v>425</v>
      </c>
      <c r="E8689" s="3" t="s">
        <v>13</v>
      </c>
      <c r="F8689" s="3" t="s">
        <v>13</v>
      </c>
      <c r="G8689" s="2">
        <v>1</v>
      </c>
      <c r="H8689" s="2">
        <v>1</v>
      </c>
      <c r="I8689" s="2">
        <v>0</v>
      </c>
      <c r="J8689" s="2">
        <v>0</v>
      </c>
      <c r="K8689" s="2">
        <v>1</v>
      </c>
    </row>
    <row r="8690" spans="1:11">
      <c r="A8690" s="2">
        <v>543220</v>
      </c>
      <c r="B8690" s="3" t="s">
        <v>10957</v>
      </c>
      <c r="C8690" s="3" t="s">
        <v>7754</v>
      </c>
      <c r="D8690" s="3" t="s">
        <v>13</v>
      </c>
      <c r="E8690" s="3" t="s">
        <v>13</v>
      </c>
      <c r="F8690" s="3" t="s">
        <v>13</v>
      </c>
      <c r="G8690" s="2">
        <v>1</v>
      </c>
      <c r="H8690" s="2">
        <v>1</v>
      </c>
      <c r="I8690" s="2">
        <v>0</v>
      </c>
      <c r="J8690" s="2">
        <v>0</v>
      </c>
      <c r="K8690" s="2">
        <v>1</v>
      </c>
    </row>
    <row r="8691" spans="1:11">
      <c r="A8691" s="2">
        <v>543202</v>
      </c>
      <c r="B8691" s="3" t="s">
        <v>10958</v>
      </c>
      <c r="C8691" s="3" t="s">
        <v>10033</v>
      </c>
      <c r="D8691" s="3" t="s">
        <v>4030</v>
      </c>
      <c r="E8691" s="3" t="s">
        <v>13</v>
      </c>
      <c r="F8691" s="3" t="s">
        <v>13</v>
      </c>
      <c r="G8691" s="2">
        <v>1</v>
      </c>
      <c r="H8691" s="2">
        <v>1</v>
      </c>
      <c r="I8691" s="2">
        <v>0</v>
      </c>
      <c r="J8691" s="2">
        <v>0</v>
      </c>
      <c r="K8691" s="2">
        <v>1</v>
      </c>
    </row>
    <row r="8692" spans="1:11">
      <c r="A8692" s="2">
        <v>543200</v>
      </c>
      <c r="B8692" s="3" t="s">
        <v>10959</v>
      </c>
      <c r="C8692" s="3" t="s">
        <v>9140</v>
      </c>
      <c r="D8692" s="3" t="s">
        <v>13</v>
      </c>
      <c r="E8692" s="3" t="s">
        <v>13</v>
      </c>
      <c r="F8692" s="3" t="s">
        <v>13</v>
      </c>
      <c r="G8692" s="2">
        <v>1</v>
      </c>
      <c r="H8692" s="2">
        <v>1</v>
      </c>
      <c r="I8692" s="2">
        <v>0</v>
      </c>
      <c r="J8692" s="2">
        <v>0</v>
      </c>
      <c r="K8692" s="2">
        <v>1</v>
      </c>
    </row>
    <row r="8693" spans="1:11">
      <c r="A8693" s="2">
        <v>543194</v>
      </c>
      <c r="B8693" s="3" t="s">
        <v>10960</v>
      </c>
      <c r="C8693" s="3" t="s">
        <v>7248</v>
      </c>
      <c r="D8693" s="3" t="s">
        <v>1644</v>
      </c>
      <c r="E8693" s="3" t="s">
        <v>13</v>
      </c>
      <c r="F8693" s="3" t="s">
        <v>13</v>
      </c>
      <c r="G8693" s="2">
        <v>1</v>
      </c>
      <c r="H8693" s="2">
        <v>1</v>
      </c>
      <c r="I8693" s="2">
        <v>0</v>
      </c>
      <c r="J8693" s="2">
        <v>0</v>
      </c>
      <c r="K8693" s="2">
        <v>1</v>
      </c>
    </row>
    <row r="8694" spans="1:11">
      <c r="A8694" s="2">
        <v>543193</v>
      </c>
      <c r="B8694" s="3" t="s">
        <v>10942</v>
      </c>
      <c r="C8694" s="3" t="s">
        <v>8244</v>
      </c>
      <c r="D8694" s="3" t="s">
        <v>13</v>
      </c>
      <c r="E8694" s="3" t="s">
        <v>13</v>
      </c>
      <c r="F8694" s="3" t="s">
        <v>13</v>
      </c>
      <c r="G8694" s="2">
        <v>1</v>
      </c>
      <c r="H8694" s="2">
        <v>1</v>
      </c>
      <c r="I8694" s="2">
        <v>0</v>
      </c>
      <c r="J8694" s="2">
        <v>0</v>
      </c>
      <c r="K8694" s="2">
        <v>1</v>
      </c>
    </row>
    <row r="8695" spans="1:11">
      <c r="A8695" s="2">
        <v>543184</v>
      </c>
      <c r="B8695" s="3" t="s">
        <v>10942</v>
      </c>
      <c r="C8695" s="3" t="s">
        <v>8244</v>
      </c>
      <c r="D8695" s="3" t="s">
        <v>13</v>
      </c>
      <c r="E8695" s="3" t="s">
        <v>13</v>
      </c>
      <c r="F8695" s="3" t="s">
        <v>13</v>
      </c>
      <c r="G8695" s="2">
        <v>1</v>
      </c>
      <c r="H8695" s="2">
        <v>1</v>
      </c>
      <c r="I8695" s="2">
        <v>0</v>
      </c>
      <c r="J8695" s="2">
        <v>0</v>
      </c>
      <c r="K8695" s="2">
        <v>1</v>
      </c>
    </row>
    <row r="8696" spans="1:11">
      <c r="A8696" s="2">
        <v>543183</v>
      </c>
      <c r="B8696" s="3" t="s">
        <v>10961</v>
      </c>
      <c r="C8696" s="3" t="s">
        <v>10962</v>
      </c>
      <c r="D8696" s="3" t="s">
        <v>4480</v>
      </c>
      <c r="E8696" s="3" t="s">
        <v>13</v>
      </c>
      <c r="F8696" s="3" t="s">
        <v>2520</v>
      </c>
      <c r="G8696" s="2">
        <v>1</v>
      </c>
      <c r="H8696" s="2">
        <v>1</v>
      </c>
      <c r="I8696" s="2">
        <v>0</v>
      </c>
      <c r="J8696" s="2">
        <v>0</v>
      </c>
      <c r="K8696" s="2">
        <v>1</v>
      </c>
    </row>
    <row r="8697" spans="1:11">
      <c r="A8697" s="2">
        <v>543171</v>
      </c>
      <c r="B8697" s="3" t="s">
        <v>10963</v>
      </c>
      <c r="C8697" s="3" t="s">
        <v>10964</v>
      </c>
      <c r="D8697" s="3" t="s">
        <v>13</v>
      </c>
      <c r="E8697" s="3" t="s">
        <v>13</v>
      </c>
      <c r="F8697" s="3" t="s">
        <v>219</v>
      </c>
      <c r="G8697" s="2">
        <v>1</v>
      </c>
      <c r="H8697" s="2">
        <v>1</v>
      </c>
      <c r="I8697" s="2">
        <v>0</v>
      </c>
      <c r="J8697" s="2">
        <v>0</v>
      </c>
      <c r="K8697" s="2">
        <v>1</v>
      </c>
    </row>
    <row r="8698" spans="1:11">
      <c r="A8698" s="2">
        <v>543167</v>
      </c>
      <c r="B8698" s="3" t="s">
        <v>10965</v>
      </c>
      <c r="C8698" s="3" t="s">
        <v>7152</v>
      </c>
      <c r="D8698" s="3" t="s">
        <v>13</v>
      </c>
      <c r="E8698" s="3" t="s">
        <v>13</v>
      </c>
      <c r="F8698" s="3" t="s">
        <v>13</v>
      </c>
      <c r="G8698" s="2">
        <v>1</v>
      </c>
      <c r="H8698" s="2">
        <v>1</v>
      </c>
      <c r="I8698" s="2">
        <v>0</v>
      </c>
      <c r="J8698" s="2">
        <v>0</v>
      </c>
      <c r="K8698" s="2">
        <v>1</v>
      </c>
    </row>
    <row r="8699" spans="1:11">
      <c r="A8699" s="2">
        <v>543166</v>
      </c>
      <c r="B8699" s="3" t="s">
        <v>10966</v>
      </c>
      <c r="C8699" s="3" t="s">
        <v>6760</v>
      </c>
      <c r="D8699" s="3" t="s">
        <v>13</v>
      </c>
      <c r="E8699" s="3" t="s">
        <v>13</v>
      </c>
      <c r="F8699" s="3" t="s">
        <v>13</v>
      </c>
      <c r="G8699" s="2">
        <v>1</v>
      </c>
      <c r="H8699" s="2">
        <v>1</v>
      </c>
      <c r="I8699" s="2">
        <v>0</v>
      </c>
      <c r="J8699" s="2">
        <v>0</v>
      </c>
      <c r="K8699" s="2">
        <v>1</v>
      </c>
    </row>
    <row r="8700" spans="1:11">
      <c r="A8700" s="2">
        <v>543158</v>
      </c>
      <c r="B8700" s="3" t="s">
        <v>10967</v>
      </c>
      <c r="C8700" s="3" t="s">
        <v>10968</v>
      </c>
      <c r="D8700" s="3" t="s">
        <v>3152</v>
      </c>
      <c r="E8700" s="3" t="s">
        <v>13</v>
      </c>
      <c r="F8700" s="3" t="s">
        <v>13</v>
      </c>
      <c r="G8700" s="2">
        <v>1</v>
      </c>
      <c r="H8700" s="2">
        <v>1</v>
      </c>
      <c r="I8700" s="2">
        <v>0</v>
      </c>
      <c r="J8700" s="2">
        <v>0</v>
      </c>
      <c r="K8700" s="2">
        <v>1</v>
      </c>
    </row>
    <row r="8701" spans="1:11">
      <c r="A8701" s="2">
        <v>543153</v>
      </c>
      <c r="B8701" s="3" t="s">
        <v>10969</v>
      </c>
      <c r="C8701" s="3" t="s">
        <v>10639</v>
      </c>
      <c r="D8701" s="3" t="s">
        <v>13</v>
      </c>
      <c r="E8701" s="3" t="s">
        <v>13</v>
      </c>
      <c r="F8701" s="3" t="s">
        <v>13</v>
      </c>
      <c r="G8701" s="2">
        <v>1</v>
      </c>
      <c r="H8701" s="2">
        <v>1</v>
      </c>
      <c r="I8701" s="2">
        <v>0</v>
      </c>
      <c r="J8701" s="2">
        <v>0</v>
      </c>
      <c r="K8701" s="2">
        <v>1</v>
      </c>
    </row>
    <row r="8702" spans="1:11">
      <c r="A8702" s="2">
        <v>543148</v>
      </c>
      <c r="B8702" s="3" t="s">
        <v>10970</v>
      </c>
      <c r="C8702" s="3" t="s">
        <v>10351</v>
      </c>
      <c r="D8702" s="3" t="s">
        <v>13</v>
      </c>
      <c r="E8702" s="3" t="s">
        <v>13</v>
      </c>
      <c r="F8702" s="3" t="s">
        <v>13</v>
      </c>
      <c r="G8702" s="2">
        <v>1</v>
      </c>
      <c r="H8702" s="2">
        <v>1</v>
      </c>
      <c r="I8702" s="2">
        <v>0</v>
      </c>
      <c r="J8702" s="2">
        <v>0</v>
      </c>
      <c r="K8702" s="2">
        <v>1</v>
      </c>
    </row>
    <row r="8703" spans="1:11">
      <c r="A8703" s="2">
        <v>543137</v>
      </c>
      <c r="B8703" s="3" t="s">
        <v>10971</v>
      </c>
      <c r="C8703" s="3" t="s">
        <v>10972</v>
      </c>
      <c r="D8703" s="3" t="s">
        <v>13</v>
      </c>
      <c r="E8703" s="3" t="s">
        <v>13</v>
      </c>
      <c r="F8703" s="3" t="s">
        <v>219</v>
      </c>
      <c r="G8703" s="2">
        <v>1</v>
      </c>
      <c r="H8703" s="2">
        <v>1</v>
      </c>
      <c r="I8703" s="2">
        <v>0</v>
      </c>
      <c r="J8703" s="2">
        <v>0</v>
      </c>
      <c r="K8703" s="2">
        <v>1</v>
      </c>
    </row>
    <row r="8704" spans="1:11">
      <c r="A8704" s="2">
        <v>543133</v>
      </c>
      <c r="B8704" s="3" t="s">
        <v>10973</v>
      </c>
      <c r="C8704" s="3" t="s">
        <v>6289</v>
      </c>
      <c r="D8704" s="3" t="s">
        <v>13</v>
      </c>
      <c r="E8704" s="3" t="s">
        <v>13</v>
      </c>
      <c r="F8704" s="3" t="s">
        <v>53</v>
      </c>
      <c r="G8704" s="2">
        <v>1</v>
      </c>
      <c r="H8704" s="2">
        <v>1</v>
      </c>
      <c r="I8704" s="2">
        <v>0</v>
      </c>
      <c r="J8704" s="2">
        <v>0</v>
      </c>
      <c r="K8704" s="2">
        <v>1</v>
      </c>
    </row>
    <row r="8705" spans="1:11">
      <c r="A8705" s="2">
        <v>543126</v>
      </c>
      <c r="B8705" s="3" t="s">
        <v>10974</v>
      </c>
      <c r="C8705" s="3" t="s">
        <v>4130</v>
      </c>
      <c r="D8705" s="3" t="s">
        <v>13</v>
      </c>
      <c r="E8705" s="3" t="s">
        <v>13</v>
      </c>
      <c r="F8705" s="3" t="s">
        <v>13</v>
      </c>
      <c r="G8705" s="2">
        <v>1</v>
      </c>
      <c r="H8705" s="2">
        <v>1</v>
      </c>
      <c r="I8705" s="2">
        <v>0</v>
      </c>
      <c r="J8705" s="2">
        <v>0</v>
      </c>
      <c r="K8705" s="2">
        <v>1</v>
      </c>
    </row>
    <row r="8706" spans="1:11">
      <c r="A8706" s="2">
        <v>543122</v>
      </c>
      <c r="B8706" s="3" t="s">
        <v>10974</v>
      </c>
      <c r="C8706" s="3" t="s">
        <v>4130</v>
      </c>
      <c r="D8706" s="3" t="s">
        <v>13</v>
      </c>
      <c r="E8706" s="3" t="s">
        <v>13</v>
      </c>
      <c r="F8706" s="3" t="s">
        <v>13</v>
      </c>
      <c r="G8706" s="2">
        <v>1</v>
      </c>
      <c r="H8706" s="2">
        <v>1</v>
      </c>
      <c r="I8706" s="2">
        <v>0</v>
      </c>
      <c r="J8706" s="2">
        <v>0</v>
      </c>
      <c r="K8706" s="2">
        <v>1</v>
      </c>
    </row>
    <row r="8707" spans="1:11">
      <c r="A8707" s="2">
        <v>543119</v>
      </c>
      <c r="B8707" s="3" t="s">
        <v>10975</v>
      </c>
      <c r="C8707" s="3" t="s">
        <v>6597</v>
      </c>
      <c r="D8707" s="3" t="s">
        <v>13</v>
      </c>
      <c r="E8707" s="3" t="s">
        <v>13</v>
      </c>
      <c r="F8707" s="3" t="s">
        <v>13</v>
      </c>
      <c r="G8707" s="2">
        <v>1</v>
      </c>
      <c r="H8707" s="2">
        <v>1</v>
      </c>
      <c r="I8707" s="2">
        <v>0</v>
      </c>
      <c r="J8707" s="2">
        <v>0</v>
      </c>
      <c r="K8707" s="2">
        <v>1</v>
      </c>
    </row>
    <row r="8708" spans="1:11">
      <c r="A8708" s="2">
        <v>543117</v>
      </c>
      <c r="B8708" s="3" t="s">
        <v>10974</v>
      </c>
      <c r="C8708" s="3" t="s">
        <v>4130</v>
      </c>
      <c r="D8708" s="3" t="s">
        <v>13</v>
      </c>
      <c r="E8708" s="3" t="s">
        <v>13</v>
      </c>
      <c r="F8708" s="3" t="s">
        <v>13</v>
      </c>
      <c r="G8708" s="2">
        <v>1</v>
      </c>
      <c r="H8708" s="2">
        <v>1</v>
      </c>
      <c r="I8708" s="2">
        <v>0</v>
      </c>
      <c r="J8708" s="2">
        <v>0</v>
      </c>
      <c r="K8708" s="2">
        <v>1</v>
      </c>
    </row>
    <row r="8709" spans="1:11">
      <c r="A8709" s="2">
        <v>543105</v>
      </c>
      <c r="B8709" s="3" t="s">
        <v>10976</v>
      </c>
      <c r="C8709" s="3" t="s">
        <v>10977</v>
      </c>
      <c r="D8709" s="3" t="s">
        <v>6473</v>
      </c>
      <c r="E8709" s="3" t="s">
        <v>13</v>
      </c>
      <c r="F8709" s="3" t="s">
        <v>53</v>
      </c>
      <c r="G8709" s="2">
        <v>1</v>
      </c>
      <c r="H8709" s="2">
        <v>2</v>
      </c>
      <c r="I8709" s="2">
        <v>1</v>
      </c>
      <c r="J8709" s="2">
        <v>-1</v>
      </c>
      <c r="K8709" s="2">
        <v>1</v>
      </c>
    </row>
    <row r="8710" spans="1:11">
      <c r="A8710" s="2">
        <v>543104</v>
      </c>
      <c r="B8710" s="3" t="s">
        <v>10978</v>
      </c>
      <c r="C8710" s="3" t="s">
        <v>2357</v>
      </c>
      <c r="D8710" s="3" t="s">
        <v>13</v>
      </c>
      <c r="E8710" s="3" t="s">
        <v>13</v>
      </c>
      <c r="F8710" s="3" t="s">
        <v>13</v>
      </c>
      <c r="G8710" s="2">
        <v>1</v>
      </c>
      <c r="H8710" s="2">
        <v>1</v>
      </c>
      <c r="I8710" s="2">
        <v>0</v>
      </c>
      <c r="J8710" s="2">
        <v>0</v>
      </c>
      <c r="K8710" s="2">
        <v>1</v>
      </c>
    </row>
    <row r="8711" spans="1:11">
      <c r="A8711" s="2">
        <v>543076</v>
      </c>
      <c r="B8711" s="3" t="s">
        <v>10979</v>
      </c>
      <c r="C8711" s="3" t="s">
        <v>10980</v>
      </c>
      <c r="D8711" s="3" t="s">
        <v>1407</v>
      </c>
      <c r="E8711" s="3" t="s">
        <v>14</v>
      </c>
      <c r="F8711" s="3" t="s">
        <v>863</v>
      </c>
      <c r="G8711" s="2">
        <v>2</v>
      </c>
      <c r="H8711" s="2">
        <v>2</v>
      </c>
      <c r="I8711" s="2">
        <v>1</v>
      </c>
      <c r="J8711" s="2">
        <v>-1</v>
      </c>
      <c r="K8711" s="2">
        <v>1</v>
      </c>
    </row>
    <row r="8712" spans="1:11">
      <c r="A8712" s="2">
        <v>543058</v>
      </c>
      <c r="B8712" s="3" t="s">
        <v>10981</v>
      </c>
      <c r="C8712" s="3" t="s">
        <v>10982</v>
      </c>
      <c r="D8712" s="3" t="s">
        <v>13</v>
      </c>
      <c r="E8712" s="3" t="s">
        <v>13</v>
      </c>
      <c r="F8712" s="3" t="s">
        <v>13</v>
      </c>
      <c r="G8712" s="2">
        <v>1</v>
      </c>
      <c r="H8712" s="2">
        <v>1</v>
      </c>
      <c r="I8712" s="2">
        <v>0</v>
      </c>
      <c r="J8712" s="2">
        <v>0</v>
      </c>
      <c r="K8712" s="2">
        <v>1</v>
      </c>
    </row>
    <row r="8713" spans="1:11">
      <c r="A8713" s="2">
        <v>543054</v>
      </c>
      <c r="B8713" s="3" t="s">
        <v>10617</v>
      </c>
      <c r="C8713" s="3" t="s">
        <v>10618</v>
      </c>
      <c r="D8713" s="3" t="s">
        <v>425</v>
      </c>
      <c r="E8713" s="3" t="s">
        <v>13</v>
      </c>
      <c r="F8713" s="3" t="s">
        <v>13</v>
      </c>
      <c r="G8713" s="2">
        <v>1</v>
      </c>
      <c r="H8713" s="2">
        <v>1</v>
      </c>
      <c r="I8713" s="2">
        <v>0</v>
      </c>
      <c r="J8713" s="2">
        <v>0</v>
      </c>
      <c r="K8713" s="2">
        <v>1</v>
      </c>
    </row>
    <row r="8714" spans="1:11">
      <c r="A8714" s="2">
        <v>543051</v>
      </c>
      <c r="B8714" s="3" t="s">
        <v>10617</v>
      </c>
      <c r="C8714" s="3" t="s">
        <v>10618</v>
      </c>
      <c r="D8714" s="3" t="s">
        <v>425</v>
      </c>
      <c r="E8714" s="3" t="s">
        <v>13</v>
      </c>
      <c r="F8714" s="3" t="s">
        <v>13</v>
      </c>
      <c r="G8714" s="2">
        <v>1</v>
      </c>
      <c r="H8714" s="2">
        <v>1</v>
      </c>
      <c r="I8714" s="2">
        <v>0</v>
      </c>
      <c r="J8714" s="2">
        <v>0</v>
      </c>
      <c r="K8714" s="2">
        <v>1</v>
      </c>
    </row>
    <row r="8715" spans="1:11">
      <c r="A8715" s="2">
        <v>543049</v>
      </c>
      <c r="B8715" s="3" t="s">
        <v>10983</v>
      </c>
      <c r="C8715" s="3" t="s">
        <v>6339</v>
      </c>
      <c r="D8715" s="3" t="s">
        <v>13</v>
      </c>
      <c r="E8715" s="3" t="s">
        <v>13</v>
      </c>
      <c r="F8715" s="3" t="s">
        <v>13</v>
      </c>
      <c r="G8715" s="2">
        <v>1</v>
      </c>
      <c r="H8715" s="2">
        <v>1</v>
      </c>
      <c r="I8715" s="2">
        <v>0</v>
      </c>
      <c r="J8715" s="2">
        <v>0</v>
      </c>
      <c r="K8715" s="2">
        <v>1</v>
      </c>
    </row>
    <row r="8716" spans="1:11">
      <c r="A8716" s="2">
        <v>543042</v>
      </c>
      <c r="B8716" s="3" t="s">
        <v>10984</v>
      </c>
      <c r="C8716" s="3" t="s">
        <v>10072</v>
      </c>
      <c r="D8716" s="3" t="s">
        <v>13</v>
      </c>
      <c r="E8716" s="3" t="s">
        <v>13</v>
      </c>
      <c r="F8716" s="3" t="s">
        <v>13</v>
      </c>
      <c r="G8716" s="2">
        <v>1</v>
      </c>
      <c r="H8716" s="2">
        <v>1</v>
      </c>
      <c r="I8716" s="2">
        <v>0</v>
      </c>
      <c r="J8716" s="2">
        <v>0</v>
      </c>
      <c r="K8716" s="2">
        <v>1</v>
      </c>
    </row>
    <row r="8717" spans="1:11">
      <c r="A8717" s="2">
        <v>543036</v>
      </c>
      <c r="B8717" s="3" t="s">
        <v>10985</v>
      </c>
      <c r="C8717" s="3" t="s">
        <v>10177</v>
      </c>
      <c r="D8717" s="3" t="s">
        <v>13</v>
      </c>
      <c r="E8717" s="3" t="s">
        <v>13</v>
      </c>
      <c r="F8717" s="3" t="s">
        <v>219</v>
      </c>
      <c r="G8717" s="2">
        <v>1</v>
      </c>
      <c r="H8717" s="2">
        <v>1</v>
      </c>
      <c r="I8717" s="2">
        <v>0</v>
      </c>
      <c r="J8717" s="2">
        <v>0</v>
      </c>
      <c r="K8717" s="2">
        <v>1</v>
      </c>
    </row>
    <row r="8718" spans="1:11">
      <c r="A8718" s="2">
        <v>543027</v>
      </c>
      <c r="B8718" s="3" t="s">
        <v>10986</v>
      </c>
      <c r="C8718" s="3" t="s">
        <v>10987</v>
      </c>
      <c r="D8718" s="3" t="s">
        <v>10988</v>
      </c>
      <c r="E8718" s="3" t="s">
        <v>13</v>
      </c>
      <c r="F8718" s="3" t="s">
        <v>13</v>
      </c>
      <c r="G8718" s="2">
        <v>2</v>
      </c>
      <c r="H8718" s="2">
        <v>3</v>
      </c>
      <c r="I8718" s="2">
        <v>2</v>
      </c>
      <c r="J8718" s="2">
        <v>-2</v>
      </c>
      <c r="K8718" s="2">
        <v>1</v>
      </c>
    </row>
    <row r="8719" spans="1:11">
      <c r="A8719" s="2">
        <v>543007</v>
      </c>
      <c r="B8719" s="3" t="s">
        <v>10989</v>
      </c>
      <c r="C8719" s="3" t="s">
        <v>7999</v>
      </c>
      <c r="D8719" s="3" t="s">
        <v>13</v>
      </c>
      <c r="E8719" s="3" t="s">
        <v>13</v>
      </c>
      <c r="F8719" s="3" t="s">
        <v>13</v>
      </c>
      <c r="G8719" s="2">
        <v>1</v>
      </c>
      <c r="H8719" s="2">
        <v>1</v>
      </c>
      <c r="I8719" s="2">
        <v>0</v>
      </c>
      <c r="J8719" s="2">
        <v>0</v>
      </c>
      <c r="K8719" s="2">
        <v>1</v>
      </c>
    </row>
    <row r="8720" spans="1:11">
      <c r="A8720" s="2">
        <v>542995</v>
      </c>
      <c r="B8720" s="3" t="s">
        <v>10990</v>
      </c>
      <c r="C8720" s="3" t="s">
        <v>7869</v>
      </c>
      <c r="D8720" s="3" t="s">
        <v>7242</v>
      </c>
      <c r="E8720" s="3" t="s">
        <v>13</v>
      </c>
      <c r="F8720" s="3" t="s">
        <v>13</v>
      </c>
      <c r="G8720" s="2">
        <v>1</v>
      </c>
      <c r="H8720" s="2">
        <v>1</v>
      </c>
      <c r="I8720" s="2">
        <v>0</v>
      </c>
      <c r="J8720" s="2">
        <v>0</v>
      </c>
      <c r="K8720" s="2">
        <v>1</v>
      </c>
    </row>
    <row r="8721" spans="1:11">
      <c r="A8721" s="2">
        <v>542990</v>
      </c>
      <c r="B8721" s="3" t="s">
        <v>10991</v>
      </c>
      <c r="C8721" s="3" t="s">
        <v>10992</v>
      </c>
      <c r="D8721" s="3" t="s">
        <v>557</v>
      </c>
      <c r="E8721" s="3" t="s">
        <v>13</v>
      </c>
      <c r="F8721" s="3" t="s">
        <v>13</v>
      </c>
      <c r="G8721" s="2">
        <v>2</v>
      </c>
      <c r="H8721" s="2">
        <v>2</v>
      </c>
      <c r="I8721" s="2">
        <v>1</v>
      </c>
      <c r="J8721" s="2">
        <v>-1</v>
      </c>
      <c r="K8721" s="2">
        <v>1</v>
      </c>
    </row>
    <row r="8722" spans="1:11">
      <c r="A8722" s="2">
        <v>542980</v>
      </c>
      <c r="B8722" s="3" t="s">
        <v>10617</v>
      </c>
      <c r="C8722" s="3" t="s">
        <v>10618</v>
      </c>
      <c r="D8722" s="3" t="s">
        <v>425</v>
      </c>
      <c r="E8722" s="3" t="s">
        <v>13</v>
      </c>
      <c r="F8722" s="3" t="s">
        <v>13</v>
      </c>
      <c r="G8722" s="2">
        <v>1</v>
      </c>
      <c r="H8722" s="2">
        <v>1</v>
      </c>
      <c r="I8722" s="2">
        <v>0</v>
      </c>
      <c r="J8722" s="2">
        <v>0</v>
      </c>
      <c r="K8722" s="2">
        <v>1</v>
      </c>
    </row>
    <row r="8723" spans="1:11">
      <c r="A8723" s="2">
        <v>542979</v>
      </c>
      <c r="B8723" s="3" t="s">
        <v>10993</v>
      </c>
      <c r="C8723" s="3" t="s">
        <v>6036</v>
      </c>
      <c r="D8723" s="3" t="s">
        <v>13</v>
      </c>
      <c r="E8723" s="3" t="s">
        <v>13</v>
      </c>
      <c r="F8723" s="3" t="s">
        <v>13</v>
      </c>
      <c r="G8723" s="2">
        <v>1</v>
      </c>
      <c r="H8723" s="2">
        <v>1</v>
      </c>
      <c r="I8723" s="2">
        <v>0</v>
      </c>
      <c r="J8723" s="2">
        <v>0</v>
      </c>
      <c r="K8723" s="2">
        <v>1</v>
      </c>
    </row>
    <row r="8724" spans="1:11">
      <c r="A8724" s="2">
        <v>542962</v>
      </c>
      <c r="B8724" s="3" t="s">
        <v>10914</v>
      </c>
      <c r="C8724" s="3" t="s">
        <v>7298</v>
      </c>
      <c r="D8724" s="3" t="s">
        <v>13</v>
      </c>
      <c r="E8724" s="3" t="s">
        <v>13</v>
      </c>
      <c r="F8724" s="3" t="s">
        <v>13</v>
      </c>
      <c r="G8724" s="2">
        <v>1</v>
      </c>
      <c r="H8724" s="2">
        <v>1</v>
      </c>
      <c r="I8724" s="2">
        <v>0</v>
      </c>
      <c r="J8724" s="2">
        <v>0</v>
      </c>
      <c r="K8724" s="2">
        <v>1</v>
      </c>
    </row>
    <row r="8725" spans="1:11">
      <c r="A8725" s="2">
        <v>542960</v>
      </c>
      <c r="B8725" s="3" t="s">
        <v>10915</v>
      </c>
      <c r="C8725" s="3" t="s">
        <v>6339</v>
      </c>
      <c r="D8725" s="3" t="s">
        <v>13</v>
      </c>
      <c r="E8725" s="3" t="s">
        <v>13</v>
      </c>
      <c r="F8725" s="3" t="s">
        <v>13</v>
      </c>
      <c r="G8725" s="2">
        <v>1</v>
      </c>
      <c r="H8725" s="2">
        <v>1</v>
      </c>
      <c r="I8725" s="2">
        <v>0</v>
      </c>
      <c r="J8725" s="2">
        <v>0</v>
      </c>
      <c r="K8725" s="2">
        <v>1</v>
      </c>
    </row>
    <row r="8726" spans="1:11">
      <c r="A8726" s="2">
        <v>542952</v>
      </c>
      <c r="B8726" s="3" t="s">
        <v>10916</v>
      </c>
      <c r="C8726" s="3" t="s">
        <v>10394</v>
      </c>
      <c r="D8726" s="3" t="s">
        <v>13</v>
      </c>
      <c r="E8726" s="3" t="s">
        <v>13</v>
      </c>
      <c r="F8726" s="3" t="s">
        <v>13</v>
      </c>
      <c r="G8726" s="2">
        <v>1</v>
      </c>
      <c r="H8726" s="2">
        <v>1</v>
      </c>
      <c r="I8726" s="2">
        <v>0</v>
      </c>
      <c r="J8726" s="2">
        <v>0</v>
      </c>
      <c r="K8726" s="2">
        <v>1</v>
      </c>
    </row>
    <row r="8727" spans="1:11">
      <c r="A8727" s="2">
        <v>542951</v>
      </c>
      <c r="B8727" s="3" t="s">
        <v>10917</v>
      </c>
      <c r="C8727" s="3" t="s">
        <v>6268</v>
      </c>
      <c r="D8727" s="3" t="s">
        <v>13</v>
      </c>
      <c r="E8727" s="3" t="s">
        <v>13</v>
      </c>
      <c r="F8727" s="3" t="s">
        <v>219</v>
      </c>
      <c r="G8727" s="2">
        <v>1</v>
      </c>
      <c r="H8727" s="2">
        <v>1</v>
      </c>
      <c r="I8727" s="2">
        <v>0</v>
      </c>
      <c r="J8727" s="2">
        <v>0</v>
      </c>
      <c r="K8727" s="2">
        <v>1</v>
      </c>
    </row>
    <row r="8728" spans="1:11">
      <c r="A8728" s="2">
        <v>542947</v>
      </c>
      <c r="B8728" s="3" t="s">
        <v>10918</v>
      </c>
      <c r="C8728" s="3" t="s">
        <v>6337</v>
      </c>
      <c r="D8728" s="3" t="s">
        <v>3304</v>
      </c>
      <c r="E8728" s="3" t="s">
        <v>13</v>
      </c>
      <c r="F8728" s="3" t="s">
        <v>13</v>
      </c>
      <c r="G8728" s="2">
        <v>1</v>
      </c>
      <c r="H8728" s="2">
        <v>1</v>
      </c>
      <c r="I8728" s="2">
        <v>0</v>
      </c>
      <c r="J8728" s="2">
        <v>0</v>
      </c>
      <c r="K8728" s="2">
        <v>1</v>
      </c>
    </row>
    <row r="8729" spans="1:11">
      <c r="A8729" s="2">
        <v>542945</v>
      </c>
      <c r="B8729" s="3" t="s">
        <v>10919</v>
      </c>
      <c r="C8729" s="3" t="s">
        <v>10920</v>
      </c>
      <c r="D8729" s="3" t="s">
        <v>13</v>
      </c>
      <c r="E8729" s="3" t="s">
        <v>13</v>
      </c>
      <c r="F8729" s="3" t="s">
        <v>13</v>
      </c>
      <c r="G8729" s="2">
        <v>1</v>
      </c>
      <c r="H8729" s="2">
        <v>1</v>
      </c>
      <c r="I8729" s="2">
        <v>0</v>
      </c>
      <c r="J8729" s="2">
        <v>0</v>
      </c>
      <c r="K8729" s="2">
        <v>1</v>
      </c>
    </row>
    <row r="8730" spans="1:11">
      <c r="A8730" s="2">
        <v>542921</v>
      </c>
      <c r="B8730" s="3" t="s">
        <v>10921</v>
      </c>
      <c r="C8730" s="3" t="s">
        <v>10037</v>
      </c>
      <c r="D8730" s="3" t="s">
        <v>13</v>
      </c>
      <c r="E8730" s="3" t="s">
        <v>14</v>
      </c>
      <c r="F8730" s="3" t="s">
        <v>13</v>
      </c>
      <c r="G8730" s="2">
        <v>1</v>
      </c>
      <c r="H8730" s="2">
        <v>1</v>
      </c>
      <c r="I8730" s="2">
        <v>0</v>
      </c>
      <c r="J8730" s="2">
        <v>0</v>
      </c>
      <c r="K8730" s="2">
        <v>1</v>
      </c>
    </row>
    <row r="8731" spans="1:11">
      <c r="A8731" s="2">
        <v>542919</v>
      </c>
      <c r="B8731" s="3" t="s">
        <v>10922</v>
      </c>
      <c r="C8731" s="3" t="s">
        <v>7278</v>
      </c>
      <c r="D8731" s="3" t="s">
        <v>13</v>
      </c>
      <c r="E8731" s="3" t="s">
        <v>13</v>
      </c>
      <c r="F8731" s="3" t="s">
        <v>13</v>
      </c>
      <c r="G8731" s="2">
        <v>1</v>
      </c>
      <c r="H8731" s="2">
        <v>1</v>
      </c>
      <c r="I8731" s="2">
        <v>0</v>
      </c>
      <c r="J8731" s="2">
        <v>0</v>
      </c>
      <c r="K8731" s="2">
        <v>1</v>
      </c>
    </row>
    <row r="8732" spans="1:11">
      <c r="A8732" s="2">
        <v>542918</v>
      </c>
      <c r="B8732" s="3" t="s">
        <v>10923</v>
      </c>
      <c r="C8732" s="3" t="s">
        <v>1538</v>
      </c>
      <c r="D8732" s="3" t="s">
        <v>13</v>
      </c>
      <c r="E8732" s="3" t="s">
        <v>13</v>
      </c>
      <c r="F8732" s="3" t="s">
        <v>13</v>
      </c>
      <c r="G8732" s="2">
        <v>1</v>
      </c>
      <c r="H8732" s="2">
        <v>1</v>
      </c>
      <c r="I8732" s="2">
        <v>0</v>
      </c>
      <c r="J8732" s="2">
        <v>0</v>
      </c>
      <c r="K8732" s="2">
        <v>1</v>
      </c>
    </row>
    <row r="8733" spans="1:11">
      <c r="A8733" s="2">
        <v>542915</v>
      </c>
      <c r="B8733" s="3" t="s">
        <v>10924</v>
      </c>
      <c r="C8733" s="3" t="s">
        <v>10925</v>
      </c>
      <c r="D8733" s="3" t="s">
        <v>10926</v>
      </c>
      <c r="E8733" s="3" t="s">
        <v>13</v>
      </c>
      <c r="F8733" s="3" t="s">
        <v>53</v>
      </c>
      <c r="G8733" s="2">
        <v>1</v>
      </c>
      <c r="H8733" s="2">
        <v>1</v>
      </c>
      <c r="I8733" s="2">
        <v>0</v>
      </c>
      <c r="J8733" s="2">
        <v>0</v>
      </c>
      <c r="K8733" s="2">
        <v>1</v>
      </c>
    </row>
    <row r="8734" spans="1:11">
      <c r="A8734" s="2">
        <v>542914</v>
      </c>
      <c r="B8734" s="3" t="s">
        <v>10927</v>
      </c>
      <c r="C8734" s="3" t="s">
        <v>8944</v>
      </c>
      <c r="D8734" s="3" t="s">
        <v>453</v>
      </c>
      <c r="E8734" s="3" t="s">
        <v>14</v>
      </c>
      <c r="F8734" s="3" t="s">
        <v>349</v>
      </c>
      <c r="G8734" s="2">
        <v>2</v>
      </c>
      <c r="H8734" s="2">
        <v>2</v>
      </c>
      <c r="I8734" s="2">
        <v>1</v>
      </c>
      <c r="J8734" s="2">
        <v>-1</v>
      </c>
      <c r="K8734" s="2">
        <v>1</v>
      </c>
    </row>
    <row r="8735" spans="1:11">
      <c r="A8735" s="2">
        <v>542912</v>
      </c>
      <c r="B8735" s="3" t="s">
        <v>10928</v>
      </c>
      <c r="C8735" s="3" t="s">
        <v>6014</v>
      </c>
      <c r="D8735" s="3" t="s">
        <v>13</v>
      </c>
      <c r="E8735" s="3" t="s">
        <v>13</v>
      </c>
      <c r="F8735" s="3" t="s">
        <v>13</v>
      </c>
      <c r="G8735" s="2">
        <v>1</v>
      </c>
      <c r="H8735" s="2">
        <v>1</v>
      </c>
      <c r="I8735" s="2">
        <v>0</v>
      </c>
      <c r="J8735" s="2">
        <v>0</v>
      </c>
      <c r="K8735" s="2">
        <v>1</v>
      </c>
    </row>
    <row r="8736" spans="1:11">
      <c r="A8736" s="2">
        <v>542907</v>
      </c>
      <c r="B8736" s="3" t="s">
        <v>10929</v>
      </c>
      <c r="C8736" s="3" t="s">
        <v>6624</v>
      </c>
      <c r="D8736" s="3" t="s">
        <v>13</v>
      </c>
      <c r="E8736" s="3" t="s">
        <v>13</v>
      </c>
      <c r="F8736" s="3" t="s">
        <v>13</v>
      </c>
      <c r="G8736" s="2">
        <v>1</v>
      </c>
      <c r="H8736" s="2">
        <v>1</v>
      </c>
      <c r="I8736" s="2">
        <v>0</v>
      </c>
      <c r="J8736" s="2">
        <v>0</v>
      </c>
      <c r="K8736" s="2">
        <v>1</v>
      </c>
    </row>
    <row r="8737" spans="1:11">
      <c r="A8737" s="2">
        <v>542881</v>
      </c>
      <c r="B8737" s="3" t="s">
        <v>10930</v>
      </c>
      <c r="C8737" s="3" t="s">
        <v>10931</v>
      </c>
      <c r="D8737" s="3" t="s">
        <v>10932</v>
      </c>
      <c r="E8737" s="3" t="s">
        <v>13</v>
      </c>
      <c r="F8737" s="3" t="s">
        <v>13</v>
      </c>
      <c r="G8737" s="2">
        <v>1</v>
      </c>
      <c r="H8737" s="2">
        <v>1</v>
      </c>
      <c r="I8737" s="2">
        <v>0</v>
      </c>
      <c r="J8737" s="2">
        <v>0</v>
      </c>
      <c r="K8737" s="2">
        <v>1</v>
      </c>
    </row>
    <row r="8738" spans="1:11">
      <c r="A8738" s="2">
        <v>542871</v>
      </c>
      <c r="B8738" s="3" t="s">
        <v>10933</v>
      </c>
      <c r="C8738" s="3" t="s">
        <v>574</v>
      </c>
      <c r="D8738" s="3" t="s">
        <v>1890</v>
      </c>
      <c r="E8738" s="3" t="s">
        <v>13</v>
      </c>
      <c r="F8738" s="3" t="s">
        <v>13</v>
      </c>
      <c r="G8738" s="2">
        <v>1</v>
      </c>
      <c r="H8738" s="2">
        <v>1</v>
      </c>
      <c r="I8738" s="2">
        <v>0</v>
      </c>
      <c r="J8738" s="2">
        <v>0</v>
      </c>
      <c r="K8738" s="2">
        <v>1</v>
      </c>
    </row>
    <row r="8739" spans="1:11">
      <c r="A8739" s="2">
        <v>542868</v>
      </c>
      <c r="B8739" s="3" t="s">
        <v>10934</v>
      </c>
      <c r="C8739" s="3" t="s">
        <v>3876</v>
      </c>
      <c r="D8739" s="3" t="s">
        <v>13</v>
      </c>
      <c r="E8739" s="3" t="s">
        <v>13</v>
      </c>
      <c r="F8739" s="3" t="s">
        <v>13</v>
      </c>
      <c r="G8739" s="2">
        <v>1</v>
      </c>
      <c r="H8739" s="2">
        <v>1</v>
      </c>
      <c r="I8739" s="2">
        <v>0</v>
      </c>
      <c r="J8739" s="2">
        <v>0</v>
      </c>
      <c r="K8739" s="2">
        <v>1</v>
      </c>
    </row>
    <row r="8740" spans="1:11">
      <c r="A8740" s="2">
        <v>542854</v>
      </c>
      <c r="B8740" s="3" t="s">
        <v>10935</v>
      </c>
      <c r="C8740" s="3" t="s">
        <v>10936</v>
      </c>
      <c r="D8740" s="3" t="s">
        <v>13</v>
      </c>
      <c r="E8740" s="3" t="s">
        <v>13</v>
      </c>
      <c r="F8740" s="3" t="s">
        <v>13</v>
      </c>
      <c r="G8740" s="2">
        <v>1</v>
      </c>
      <c r="H8740" s="2">
        <v>1</v>
      </c>
      <c r="I8740" s="2">
        <v>0</v>
      </c>
      <c r="J8740" s="2">
        <v>0</v>
      </c>
      <c r="K8740" s="2">
        <v>1</v>
      </c>
    </row>
    <row r="8741" spans="1:11">
      <c r="A8741" s="2">
        <v>542853</v>
      </c>
      <c r="B8741" s="3" t="s">
        <v>10937</v>
      </c>
      <c r="C8741" s="3" t="s">
        <v>6339</v>
      </c>
      <c r="D8741" s="3" t="s">
        <v>13</v>
      </c>
      <c r="E8741" s="3" t="s">
        <v>13</v>
      </c>
      <c r="F8741" s="3" t="s">
        <v>13</v>
      </c>
      <c r="G8741" s="2">
        <v>1</v>
      </c>
      <c r="H8741" s="2">
        <v>1</v>
      </c>
      <c r="I8741" s="2">
        <v>0</v>
      </c>
      <c r="J8741" s="2">
        <v>0</v>
      </c>
      <c r="K8741" s="2">
        <v>1</v>
      </c>
    </row>
    <row r="8742" spans="1:11">
      <c r="A8742" s="2">
        <v>542838</v>
      </c>
      <c r="B8742" s="3" t="s">
        <v>10938</v>
      </c>
      <c r="C8742" s="3" t="s">
        <v>10939</v>
      </c>
      <c r="D8742" s="3" t="s">
        <v>10940</v>
      </c>
      <c r="E8742" s="3" t="s">
        <v>13</v>
      </c>
      <c r="F8742" s="3" t="s">
        <v>863</v>
      </c>
      <c r="G8742" s="2">
        <v>1</v>
      </c>
      <c r="H8742" s="2">
        <v>1</v>
      </c>
      <c r="I8742" s="2">
        <v>0</v>
      </c>
      <c r="J8742" s="2">
        <v>0</v>
      </c>
      <c r="K8742" s="2">
        <v>1</v>
      </c>
    </row>
    <row r="8743" spans="1:11">
      <c r="A8743" s="2">
        <v>542829</v>
      </c>
      <c r="B8743" s="3" t="s">
        <v>10941</v>
      </c>
      <c r="C8743" s="3" t="s">
        <v>2357</v>
      </c>
      <c r="D8743" s="3" t="s">
        <v>13</v>
      </c>
      <c r="E8743" s="3" t="s">
        <v>13</v>
      </c>
      <c r="F8743" s="3" t="s">
        <v>863</v>
      </c>
      <c r="G8743" s="2">
        <v>1</v>
      </c>
      <c r="H8743" s="2">
        <v>1</v>
      </c>
      <c r="I8743" s="2">
        <v>0</v>
      </c>
      <c r="J8743" s="2">
        <v>0</v>
      </c>
      <c r="K8743" s="2">
        <v>1</v>
      </c>
    </row>
    <row r="8744" spans="1:11">
      <c r="A8744" s="2">
        <v>542793</v>
      </c>
      <c r="B8744" s="3" t="s">
        <v>10942</v>
      </c>
      <c r="C8744" s="3" t="s">
        <v>8244</v>
      </c>
      <c r="D8744" s="3" t="s">
        <v>13</v>
      </c>
      <c r="E8744" s="3" t="s">
        <v>13</v>
      </c>
      <c r="F8744" s="3" t="s">
        <v>13</v>
      </c>
      <c r="G8744" s="2">
        <v>1</v>
      </c>
      <c r="H8744" s="2">
        <v>1</v>
      </c>
      <c r="I8744" s="2">
        <v>0</v>
      </c>
      <c r="J8744" s="2">
        <v>0</v>
      </c>
      <c r="K8744" s="2">
        <v>1</v>
      </c>
    </row>
    <row r="8745" spans="1:11">
      <c r="A8745" s="2">
        <v>542792</v>
      </c>
      <c r="B8745" s="3" t="s">
        <v>10942</v>
      </c>
      <c r="C8745" s="3" t="s">
        <v>8244</v>
      </c>
      <c r="D8745" s="3" t="s">
        <v>13</v>
      </c>
      <c r="E8745" s="3" t="s">
        <v>13</v>
      </c>
      <c r="F8745" s="3" t="s">
        <v>13</v>
      </c>
      <c r="G8745" s="2">
        <v>1</v>
      </c>
      <c r="H8745" s="2">
        <v>1</v>
      </c>
      <c r="I8745" s="2">
        <v>0</v>
      </c>
      <c r="J8745" s="2">
        <v>0</v>
      </c>
      <c r="K8745" s="2">
        <v>1</v>
      </c>
    </row>
    <row r="8746" spans="1:11">
      <c r="A8746" s="2">
        <v>542790</v>
      </c>
      <c r="B8746" s="3" t="s">
        <v>10942</v>
      </c>
      <c r="C8746" s="3" t="s">
        <v>8244</v>
      </c>
      <c r="D8746" s="3" t="s">
        <v>13</v>
      </c>
      <c r="E8746" s="3" t="s">
        <v>13</v>
      </c>
      <c r="F8746" s="3" t="s">
        <v>13</v>
      </c>
      <c r="G8746" s="2">
        <v>1</v>
      </c>
      <c r="H8746" s="2">
        <v>1</v>
      </c>
      <c r="I8746" s="2">
        <v>0</v>
      </c>
      <c r="J8746" s="2">
        <v>0</v>
      </c>
      <c r="K8746" s="2">
        <v>1</v>
      </c>
    </row>
    <row r="8747" spans="1:11">
      <c r="A8747" s="2">
        <v>542788</v>
      </c>
      <c r="B8747" s="3" t="s">
        <v>10943</v>
      </c>
      <c r="C8747" s="3" t="s">
        <v>10944</v>
      </c>
      <c r="D8747" s="3" t="s">
        <v>2456</v>
      </c>
      <c r="E8747" s="3" t="s">
        <v>13</v>
      </c>
      <c r="F8747" s="3" t="s">
        <v>13</v>
      </c>
      <c r="G8747" s="2">
        <v>1</v>
      </c>
      <c r="H8747" s="2">
        <v>2</v>
      </c>
      <c r="I8747" s="2">
        <v>1</v>
      </c>
      <c r="J8747" s="2">
        <v>-1</v>
      </c>
      <c r="K8747" s="2">
        <v>1</v>
      </c>
    </row>
    <row r="8748" spans="1:11">
      <c r="A8748" s="2">
        <v>542773</v>
      </c>
      <c r="B8748" s="3" t="s">
        <v>10945</v>
      </c>
      <c r="C8748" s="3" t="s">
        <v>6289</v>
      </c>
      <c r="D8748" s="3" t="s">
        <v>13</v>
      </c>
      <c r="E8748" s="3" t="s">
        <v>13</v>
      </c>
      <c r="F8748" s="3" t="s">
        <v>13</v>
      </c>
      <c r="G8748" s="2">
        <v>1</v>
      </c>
      <c r="H8748" s="2">
        <v>1</v>
      </c>
      <c r="I8748" s="2">
        <v>0</v>
      </c>
      <c r="J8748" s="2">
        <v>0</v>
      </c>
      <c r="K8748" s="2">
        <v>1</v>
      </c>
    </row>
    <row r="8749" spans="1:11">
      <c r="A8749" s="2">
        <v>542771</v>
      </c>
      <c r="B8749" s="3" t="s">
        <v>10946</v>
      </c>
      <c r="C8749" s="3" t="s">
        <v>574</v>
      </c>
      <c r="D8749" s="3" t="s">
        <v>1890</v>
      </c>
      <c r="E8749" s="3" t="s">
        <v>13</v>
      </c>
      <c r="F8749" s="3" t="s">
        <v>13</v>
      </c>
      <c r="G8749" s="2">
        <v>1</v>
      </c>
      <c r="H8749" s="2">
        <v>1</v>
      </c>
      <c r="I8749" s="2">
        <v>0</v>
      </c>
      <c r="J8749" s="2">
        <v>0</v>
      </c>
      <c r="K8749" s="2">
        <v>1</v>
      </c>
    </row>
    <row r="8750" spans="1:11">
      <c r="A8750" s="2">
        <v>542760</v>
      </c>
      <c r="B8750" s="3" t="s">
        <v>10947</v>
      </c>
      <c r="C8750" s="3" t="s">
        <v>8244</v>
      </c>
      <c r="D8750" s="3" t="s">
        <v>13</v>
      </c>
      <c r="E8750" s="3" t="s">
        <v>13</v>
      </c>
      <c r="F8750" s="3" t="s">
        <v>13</v>
      </c>
      <c r="G8750" s="2">
        <v>1</v>
      </c>
      <c r="H8750" s="2">
        <v>1</v>
      </c>
      <c r="I8750" s="2">
        <v>0</v>
      </c>
      <c r="J8750" s="2">
        <v>0</v>
      </c>
      <c r="K8750" s="2">
        <v>1</v>
      </c>
    </row>
    <row r="8751" spans="1:11">
      <c r="A8751" s="2">
        <v>542745</v>
      </c>
      <c r="B8751" s="3" t="s">
        <v>10948</v>
      </c>
      <c r="C8751" s="3" t="s">
        <v>9783</v>
      </c>
      <c r="D8751" s="3" t="s">
        <v>13</v>
      </c>
      <c r="E8751" s="3" t="s">
        <v>13</v>
      </c>
      <c r="F8751" s="3" t="s">
        <v>13</v>
      </c>
      <c r="G8751" s="2">
        <v>1</v>
      </c>
      <c r="H8751" s="2">
        <v>1</v>
      </c>
      <c r="I8751" s="2">
        <v>0</v>
      </c>
      <c r="J8751" s="2">
        <v>0</v>
      </c>
      <c r="K8751" s="2">
        <v>1</v>
      </c>
    </row>
    <row r="8752" spans="1:11">
      <c r="A8752" s="2">
        <v>542738</v>
      </c>
      <c r="B8752" s="3" t="s">
        <v>10949</v>
      </c>
      <c r="C8752" s="3" t="s">
        <v>9880</v>
      </c>
      <c r="D8752" s="3" t="s">
        <v>13</v>
      </c>
      <c r="E8752" s="3" t="s">
        <v>13</v>
      </c>
      <c r="F8752" s="3" t="s">
        <v>13</v>
      </c>
      <c r="G8752" s="2">
        <v>1</v>
      </c>
      <c r="H8752" s="2">
        <v>1</v>
      </c>
      <c r="I8752" s="2">
        <v>0</v>
      </c>
      <c r="J8752" s="2">
        <v>0</v>
      </c>
      <c r="K8752" s="2">
        <v>1</v>
      </c>
    </row>
    <row r="8753" spans="1:11">
      <c r="A8753" s="2">
        <v>542737</v>
      </c>
      <c r="B8753" s="3" t="s">
        <v>10950</v>
      </c>
      <c r="C8753" s="3" t="s">
        <v>3519</v>
      </c>
      <c r="D8753" s="3" t="s">
        <v>13</v>
      </c>
      <c r="E8753" s="3" t="s">
        <v>13</v>
      </c>
      <c r="F8753" s="3" t="s">
        <v>13</v>
      </c>
      <c r="G8753" s="2">
        <v>1</v>
      </c>
      <c r="H8753" s="2">
        <v>1</v>
      </c>
      <c r="I8753" s="2">
        <v>0</v>
      </c>
      <c r="J8753" s="2">
        <v>0</v>
      </c>
      <c r="K8753" s="2">
        <v>1</v>
      </c>
    </row>
    <row r="8754" spans="1:11">
      <c r="A8754" s="2">
        <v>542736</v>
      </c>
      <c r="B8754" s="3" t="s">
        <v>10951</v>
      </c>
      <c r="C8754" s="3" t="s">
        <v>7124</v>
      </c>
      <c r="D8754" s="3" t="s">
        <v>13</v>
      </c>
      <c r="E8754" s="3" t="s">
        <v>13</v>
      </c>
      <c r="F8754" s="3" t="s">
        <v>13</v>
      </c>
      <c r="G8754" s="2">
        <v>1</v>
      </c>
      <c r="H8754" s="2">
        <v>1</v>
      </c>
      <c r="I8754" s="2">
        <v>0</v>
      </c>
      <c r="J8754" s="2">
        <v>0</v>
      </c>
      <c r="K8754" s="2">
        <v>1</v>
      </c>
    </row>
    <row r="8755" spans="1:11">
      <c r="A8755" s="2">
        <v>542727</v>
      </c>
      <c r="B8755" s="3" t="s">
        <v>10952</v>
      </c>
      <c r="C8755" s="3" t="s">
        <v>10953</v>
      </c>
      <c r="D8755" s="3" t="s">
        <v>10954</v>
      </c>
      <c r="E8755" s="3" t="s">
        <v>13</v>
      </c>
      <c r="F8755" s="3" t="s">
        <v>13</v>
      </c>
      <c r="G8755" s="2">
        <v>1</v>
      </c>
      <c r="H8755" s="2">
        <v>1</v>
      </c>
      <c r="I8755" s="2">
        <v>0</v>
      </c>
      <c r="J8755" s="2">
        <v>0</v>
      </c>
      <c r="K8755" s="2">
        <v>1</v>
      </c>
    </row>
    <row r="8756" spans="1:11">
      <c r="A8756" s="2">
        <v>542718</v>
      </c>
      <c r="B8756" s="3" t="s">
        <v>10955</v>
      </c>
      <c r="C8756" s="3" t="s">
        <v>10956</v>
      </c>
      <c r="D8756" s="3" t="s">
        <v>13</v>
      </c>
      <c r="E8756" s="3" t="s">
        <v>13</v>
      </c>
      <c r="F8756" s="3" t="s">
        <v>13</v>
      </c>
      <c r="G8756" s="2">
        <v>1</v>
      </c>
      <c r="H8756" s="2">
        <v>1</v>
      </c>
      <c r="I8756" s="2">
        <v>0</v>
      </c>
      <c r="J8756" s="2">
        <v>0</v>
      </c>
      <c r="K8756" s="2">
        <v>1</v>
      </c>
    </row>
    <row r="8757" spans="1:11">
      <c r="A8757" s="2">
        <v>542710</v>
      </c>
      <c r="B8757" s="3" t="s">
        <v>10830</v>
      </c>
      <c r="C8757" s="3" t="s">
        <v>10618</v>
      </c>
      <c r="D8757" s="3" t="s">
        <v>425</v>
      </c>
      <c r="E8757" s="3" t="s">
        <v>13</v>
      </c>
      <c r="F8757" s="3" t="s">
        <v>13</v>
      </c>
      <c r="G8757" s="2">
        <v>1</v>
      </c>
      <c r="H8757" s="2">
        <v>1</v>
      </c>
      <c r="I8757" s="2">
        <v>0</v>
      </c>
      <c r="J8757" s="2">
        <v>0</v>
      </c>
      <c r="K8757" s="2">
        <v>1</v>
      </c>
    </row>
    <row r="8758" spans="1:11">
      <c r="A8758" s="2">
        <v>542707</v>
      </c>
      <c r="B8758" s="3" t="s">
        <v>10957</v>
      </c>
      <c r="C8758" s="3" t="s">
        <v>7754</v>
      </c>
      <c r="D8758" s="3" t="s">
        <v>13</v>
      </c>
      <c r="E8758" s="3" t="s">
        <v>13</v>
      </c>
      <c r="F8758" s="3" t="s">
        <v>13</v>
      </c>
      <c r="G8758" s="2">
        <v>1</v>
      </c>
      <c r="H8758" s="2">
        <v>1</v>
      </c>
      <c r="I8758" s="2">
        <v>0</v>
      </c>
      <c r="J8758" s="2">
        <v>0</v>
      </c>
      <c r="K8758" s="2">
        <v>1</v>
      </c>
    </row>
    <row r="8759" spans="1:11">
      <c r="A8759" s="2">
        <v>542689</v>
      </c>
      <c r="B8759" s="3" t="s">
        <v>10958</v>
      </c>
      <c r="C8759" s="3" t="s">
        <v>10033</v>
      </c>
      <c r="D8759" s="3" t="s">
        <v>4030</v>
      </c>
      <c r="E8759" s="3" t="s">
        <v>13</v>
      </c>
      <c r="F8759" s="3" t="s">
        <v>13</v>
      </c>
      <c r="G8759" s="2">
        <v>1</v>
      </c>
      <c r="H8759" s="2">
        <v>1</v>
      </c>
      <c r="I8759" s="2">
        <v>0</v>
      </c>
      <c r="J8759" s="2">
        <v>0</v>
      </c>
      <c r="K8759" s="2">
        <v>1</v>
      </c>
    </row>
    <row r="8760" spans="1:11">
      <c r="A8760" s="2">
        <v>542687</v>
      </c>
      <c r="B8760" s="3" t="s">
        <v>10959</v>
      </c>
      <c r="C8760" s="3" t="s">
        <v>9140</v>
      </c>
      <c r="D8760" s="3" t="s">
        <v>13</v>
      </c>
      <c r="E8760" s="3" t="s">
        <v>13</v>
      </c>
      <c r="F8760" s="3" t="s">
        <v>13</v>
      </c>
      <c r="G8760" s="2">
        <v>1</v>
      </c>
      <c r="H8760" s="2">
        <v>1</v>
      </c>
      <c r="I8760" s="2">
        <v>0</v>
      </c>
      <c r="J8760" s="2">
        <v>0</v>
      </c>
      <c r="K8760" s="2">
        <v>1</v>
      </c>
    </row>
    <row r="8761" spans="1:11">
      <c r="A8761" s="2">
        <v>542681</v>
      </c>
      <c r="B8761" s="3" t="s">
        <v>10960</v>
      </c>
      <c r="C8761" s="3" t="s">
        <v>7248</v>
      </c>
      <c r="D8761" s="3" t="s">
        <v>1644</v>
      </c>
      <c r="E8761" s="3" t="s">
        <v>13</v>
      </c>
      <c r="F8761" s="3" t="s">
        <v>13</v>
      </c>
      <c r="G8761" s="2">
        <v>1</v>
      </c>
      <c r="H8761" s="2">
        <v>1</v>
      </c>
      <c r="I8761" s="2">
        <v>0</v>
      </c>
      <c r="J8761" s="2">
        <v>0</v>
      </c>
      <c r="K8761" s="2">
        <v>1</v>
      </c>
    </row>
    <row r="8762" spans="1:11">
      <c r="A8762" s="2">
        <v>542680</v>
      </c>
      <c r="B8762" s="3" t="s">
        <v>10942</v>
      </c>
      <c r="C8762" s="3" t="s">
        <v>8244</v>
      </c>
      <c r="D8762" s="3" t="s">
        <v>13</v>
      </c>
      <c r="E8762" s="3" t="s">
        <v>13</v>
      </c>
      <c r="F8762" s="3" t="s">
        <v>13</v>
      </c>
      <c r="G8762" s="2">
        <v>1</v>
      </c>
      <c r="H8762" s="2">
        <v>1</v>
      </c>
      <c r="I8762" s="2">
        <v>0</v>
      </c>
      <c r="J8762" s="2">
        <v>0</v>
      </c>
      <c r="K8762" s="2">
        <v>1</v>
      </c>
    </row>
    <row r="8763" spans="1:11">
      <c r="A8763" s="2">
        <v>542671</v>
      </c>
      <c r="B8763" s="3" t="s">
        <v>10942</v>
      </c>
      <c r="C8763" s="3" t="s">
        <v>8244</v>
      </c>
      <c r="D8763" s="3" t="s">
        <v>13</v>
      </c>
      <c r="E8763" s="3" t="s">
        <v>13</v>
      </c>
      <c r="F8763" s="3" t="s">
        <v>13</v>
      </c>
      <c r="G8763" s="2">
        <v>1</v>
      </c>
      <c r="H8763" s="2">
        <v>1</v>
      </c>
      <c r="I8763" s="2">
        <v>0</v>
      </c>
      <c r="J8763" s="2">
        <v>0</v>
      </c>
      <c r="K8763" s="2">
        <v>1</v>
      </c>
    </row>
    <row r="8764" spans="1:11">
      <c r="A8764" s="2">
        <v>542670</v>
      </c>
      <c r="B8764" s="3" t="s">
        <v>10961</v>
      </c>
      <c r="C8764" s="3" t="s">
        <v>10962</v>
      </c>
      <c r="D8764" s="3" t="s">
        <v>4480</v>
      </c>
      <c r="E8764" s="3" t="s">
        <v>13</v>
      </c>
      <c r="F8764" s="3" t="s">
        <v>2520</v>
      </c>
      <c r="G8764" s="2">
        <v>1</v>
      </c>
      <c r="H8764" s="2">
        <v>1</v>
      </c>
      <c r="I8764" s="2">
        <v>0</v>
      </c>
      <c r="J8764" s="2">
        <v>0</v>
      </c>
      <c r="K8764" s="2">
        <v>1</v>
      </c>
    </row>
    <row r="8765" spans="1:11">
      <c r="A8765" s="2">
        <v>542658</v>
      </c>
      <c r="B8765" s="3" t="s">
        <v>10963</v>
      </c>
      <c r="C8765" s="3" t="s">
        <v>10964</v>
      </c>
      <c r="D8765" s="3" t="s">
        <v>13</v>
      </c>
      <c r="E8765" s="3" t="s">
        <v>13</v>
      </c>
      <c r="F8765" s="3" t="s">
        <v>219</v>
      </c>
      <c r="G8765" s="2">
        <v>1</v>
      </c>
      <c r="H8765" s="2">
        <v>1</v>
      </c>
      <c r="I8765" s="2">
        <v>0</v>
      </c>
      <c r="J8765" s="2">
        <v>0</v>
      </c>
      <c r="K8765" s="2">
        <v>1</v>
      </c>
    </row>
    <row r="8766" spans="1:11">
      <c r="A8766" s="2">
        <v>542654</v>
      </c>
      <c r="B8766" s="3" t="s">
        <v>10965</v>
      </c>
      <c r="C8766" s="3" t="s">
        <v>7152</v>
      </c>
      <c r="D8766" s="3" t="s">
        <v>13</v>
      </c>
      <c r="E8766" s="3" t="s">
        <v>13</v>
      </c>
      <c r="F8766" s="3" t="s">
        <v>13</v>
      </c>
      <c r="G8766" s="2">
        <v>1</v>
      </c>
      <c r="H8766" s="2">
        <v>1</v>
      </c>
      <c r="I8766" s="2">
        <v>0</v>
      </c>
      <c r="J8766" s="2">
        <v>0</v>
      </c>
      <c r="K8766" s="2">
        <v>1</v>
      </c>
    </row>
    <row r="8767" spans="1:11">
      <c r="A8767" s="2">
        <v>542653</v>
      </c>
      <c r="B8767" s="3" t="s">
        <v>10966</v>
      </c>
      <c r="C8767" s="3" t="s">
        <v>6760</v>
      </c>
      <c r="D8767" s="3" t="s">
        <v>13</v>
      </c>
      <c r="E8767" s="3" t="s">
        <v>13</v>
      </c>
      <c r="F8767" s="3" t="s">
        <v>13</v>
      </c>
      <c r="G8767" s="2">
        <v>1</v>
      </c>
      <c r="H8767" s="2">
        <v>1</v>
      </c>
      <c r="I8767" s="2">
        <v>0</v>
      </c>
      <c r="J8767" s="2">
        <v>0</v>
      </c>
      <c r="K8767" s="2">
        <v>1</v>
      </c>
    </row>
    <row r="8768" spans="1:11">
      <c r="A8768" s="2">
        <v>542645</v>
      </c>
      <c r="B8768" s="3" t="s">
        <v>10967</v>
      </c>
      <c r="C8768" s="3" t="s">
        <v>10968</v>
      </c>
      <c r="D8768" s="3" t="s">
        <v>3152</v>
      </c>
      <c r="E8768" s="3" t="s">
        <v>13</v>
      </c>
      <c r="F8768" s="3" t="s">
        <v>13</v>
      </c>
      <c r="G8768" s="2">
        <v>1</v>
      </c>
      <c r="H8768" s="2">
        <v>1</v>
      </c>
      <c r="I8768" s="2">
        <v>0</v>
      </c>
      <c r="J8768" s="2">
        <v>0</v>
      </c>
      <c r="K8768" s="2">
        <v>1</v>
      </c>
    </row>
    <row r="8769" spans="1:11">
      <c r="A8769" s="2">
        <v>542640</v>
      </c>
      <c r="B8769" s="3" t="s">
        <v>10969</v>
      </c>
      <c r="C8769" s="3" t="s">
        <v>10639</v>
      </c>
      <c r="D8769" s="3" t="s">
        <v>13</v>
      </c>
      <c r="E8769" s="3" t="s">
        <v>13</v>
      </c>
      <c r="F8769" s="3" t="s">
        <v>13</v>
      </c>
      <c r="G8769" s="2">
        <v>1</v>
      </c>
      <c r="H8769" s="2">
        <v>1</v>
      </c>
      <c r="I8769" s="2">
        <v>0</v>
      </c>
      <c r="J8769" s="2">
        <v>0</v>
      </c>
      <c r="K8769" s="2">
        <v>1</v>
      </c>
    </row>
    <row r="8770" spans="1:11">
      <c r="A8770" s="2">
        <v>542635</v>
      </c>
      <c r="B8770" s="3" t="s">
        <v>10970</v>
      </c>
      <c r="C8770" s="3" t="s">
        <v>10351</v>
      </c>
      <c r="D8770" s="3" t="s">
        <v>13</v>
      </c>
      <c r="E8770" s="3" t="s">
        <v>13</v>
      </c>
      <c r="F8770" s="3" t="s">
        <v>13</v>
      </c>
      <c r="G8770" s="2">
        <v>1</v>
      </c>
      <c r="H8770" s="2">
        <v>1</v>
      </c>
      <c r="I8770" s="2">
        <v>0</v>
      </c>
      <c r="J8770" s="2">
        <v>0</v>
      </c>
      <c r="K8770" s="2">
        <v>1</v>
      </c>
    </row>
    <row r="8771" spans="1:11">
      <c r="A8771" s="2">
        <v>542624</v>
      </c>
      <c r="B8771" s="3" t="s">
        <v>10971</v>
      </c>
      <c r="C8771" s="3" t="s">
        <v>10972</v>
      </c>
      <c r="D8771" s="3" t="s">
        <v>13</v>
      </c>
      <c r="E8771" s="3" t="s">
        <v>13</v>
      </c>
      <c r="F8771" s="3" t="s">
        <v>219</v>
      </c>
      <c r="G8771" s="2">
        <v>1</v>
      </c>
      <c r="H8771" s="2">
        <v>1</v>
      </c>
      <c r="I8771" s="2">
        <v>0</v>
      </c>
      <c r="J8771" s="2">
        <v>0</v>
      </c>
      <c r="K8771" s="2">
        <v>1</v>
      </c>
    </row>
    <row r="8772" spans="1:11">
      <c r="A8772" s="2">
        <v>542620</v>
      </c>
      <c r="B8772" s="3" t="s">
        <v>10973</v>
      </c>
      <c r="C8772" s="3" t="s">
        <v>6289</v>
      </c>
      <c r="D8772" s="3" t="s">
        <v>13</v>
      </c>
      <c r="E8772" s="3" t="s">
        <v>13</v>
      </c>
      <c r="F8772" s="3" t="s">
        <v>53</v>
      </c>
      <c r="G8772" s="2">
        <v>1</v>
      </c>
      <c r="H8772" s="2">
        <v>1</v>
      </c>
      <c r="I8772" s="2">
        <v>0</v>
      </c>
      <c r="J8772" s="2">
        <v>0</v>
      </c>
      <c r="K8772" s="2">
        <v>1</v>
      </c>
    </row>
    <row r="8773" spans="1:11">
      <c r="A8773" s="2">
        <v>542613</v>
      </c>
      <c r="B8773" s="3" t="s">
        <v>10974</v>
      </c>
      <c r="C8773" s="3" t="s">
        <v>4130</v>
      </c>
      <c r="D8773" s="3" t="s">
        <v>13</v>
      </c>
      <c r="E8773" s="3" t="s">
        <v>13</v>
      </c>
      <c r="F8773" s="3" t="s">
        <v>13</v>
      </c>
      <c r="G8773" s="2">
        <v>1</v>
      </c>
      <c r="H8773" s="2">
        <v>1</v>
      </c>
      <c r="I8773" s="2">
        <v>0</v>
      </c>
      <c r="J8773" s="2">
        <v>0</v>
      </c>
      <c r="K8773" s="2">
        <v>1</v>
      </c>
    </row>
    <row r="8774" spans="1:11">
      <c r="A8774" s="2">
        <v>542609</v>
      </c>
      <c r="B8774" s="3" t="s">
        <v>10974</v>
      </c>
      <c r="C8774" s="3" t="s">
        <v>4130</v>
      </c>
      <c r="D8774" s="3" t="s">
        <v>13</v>
      </c>
      <c r="E8774" s="3" t="s">
        <v>13</v>
      </c>
      <c r="F8774" s="3" t="s">
        <v>13</v>
      </c>
      <c r="G8774" s="2">
        <v>1</v>
      </c>
      <c r="H8774" s="2">
        <v>1</v>
      </c>
      <c r="I8774" s="2">
        <v>0</v>
      </c>
      <c r="J8774" s="2">
        <v>0</v>
      </c>
      <c r="K8774" s="2">
        <v>1</v>
      </c>
    </row>
    <row r="8775" spans="1:11">
      <c r="A8775" s="2">
        <v>542606</v>
      </c>
      <c r="B8775" s="3" t="s">
        <v>10975</v>
      </c>
      <c r="C8775" s="3" t="s">
        <v>6597</v>
      </c>
      <c r="D8775" s="3" t="s">
        <v>13</v>
      </c>
      <c r="E8775" s="3" t="s">
        <v>13</v>
      </c>
      <c r="F8775" s="3" t="s">
        <v>13</v>
      </c>
      <c r="G8775" s="2">
        <v>1</v>
      </c>
      <c r="H8775" s="2">
        <v>1</v>
      </c>
      <c r="I8775" s="2">
        <v>0</v>
      </c>
      <c r="J8775" s="2">
        <v>0</v>
      </c>
      <c r="K8775" s="2">
        <v>1</v>
      </c>
    </row>
    <row r="8776" spans="1:11">
      <c r="A8776" s="2">
        <v>542604</v>
      </c>
      <c r="B8776" s="3" t="s">
        <v>10974</v>
      </c>
      <c r="C8776" s="3" t="s">
        <v>4130</v>
      </c>
      <c r="D8776" s="3" t="s">
        <v>13</v>
      </c>
      <c r="E8776" s="3" t="s">
        <v>13</v>
      </c>
      <c r="F8776" s="3" t="s">
        <v>13</v>
      </c>
      <c r="G8776" s="2">
        <v>1</v>
      </c>
      <c r="H8776" s="2">
        <v>1</v>
      </c>
      <c r="I8776" s="2">
        <v>0</v>
      </c>
      <c r="J8776" s="2">
        <v>0</v>
      </c>
      <c r="K8776" s="2">
        <v>1</v>
      </c>
    </row>
    <row r="8777" spans="1:11">
      <c r="A8777" s="2">
        <v>542592</v>
      </c>
      <c r="B8777" s="3" t="s">
        <v>10976</v>
      </c>
      <c r="C8777" s="3" t="s">
        <v>10977</v>
      </c>
      <c r="D8777" s="3" t="s">
        <v>6473</v>
      </c>
      <c r="E8777" s="3" t="s">
        <v>13</v>
      </c>
      <c r="F8777" s="3" t="s">
        <v>53</v>
      </c>
      <c r="G8777" s="2">
        <v>1</v>
      </c>
      <c r="H8777" s="2">
        <v>2</v>
      </c>
      <c r="I8777" s="2">
        <v>1</v>
      </c>
      <c r="J8777" s="2">
        <v>-1</v>
      </c>
      <c r="K8777" s="2">
        <v>1</v>
      </c>
    </row>
    <row r="8778" spans="1:11">
      <c r="A8778" s="2">
        <v>542591</v>
      </c>
      <c r="B8778" s="3" t="s">
        <v>10978</v>
      </c>
      <c r="C8778" s="3" t="s">
        <v>2357</v>
      </c>
      <c r="D8778" s="3" t="s">
        <v>13</v>
      </c>
      <c r="E8778" s="3" t="s">
        <v>13</v>
      </c>
      <c r="F8778" s="3" t="s">
        <v>13</v>
      </c>
      <c r="G8778" s="2">
        <v>1</v>
      </c>
      <c r="H8778" s="2">
        <v>1</v>
      </c>
      <c r="I8778" s="2">
        <v>0</v>
      </c>
      <c r="J8778" s="2">
        <v>0</v>
      </c>
      <c r="K8778" s="2">
        <v>1</v>
      </c>
    </row>
    <row r="8779" spans="1:11">
      <c r="A8779" s="2">
        <v>542563</v>
      </c>
      <c r="B8779" s="3" t="s">
        <v>10979</v>
      </c>
      <c r="C8779" s="3" t="s">
        <v>10980</v>
      </c>
      <c r="D8779" s="3" t="s">
        <v>1407</v>
      </c>
      <c r="E8779" s="3" t="s">
        <v>14</v>
      </c>
      <c r="F8779" s="3" t="s">
        <v>863</v>
      </c>
      <c r="G8779" s="2">
        <v>2</v>
      </c>
      <c r="H8779" s="2">
        <v>2</v>
      </c>
      <c r="I8779" s="2">
        <v>1</v>
      </c>
      <c r="J8779" s="2">
        <v>-1</v>
      </c>
      <c r="K8779" s="2">
        <v>1</v>
      </c>
    </row>
    <row r="8780" spans="1:11">
      <c r="A8780" s="2">
        <v>542545</v>
      </c>
      <c r="B8780" s="3" t="s">
        <v>10981</v>
      </c>
      <c r="C8780" s="3" t="s">
        <v>10982</v>
      </c>
      <c r="D8780" s="3" t="s">
        <v>13</v>
      </c>
      <c r="E8780" s="3" t="s">
        <v>13</v>
      </c>
      <c r="F8780" s="3" t="s">
        <v>13</v>
      </c>
      <c r="G8780" s="2">
        <v>1</v>
      </c>
      <c r="H8780" s="2">
        <v>1</v>
      </c>
      <c r="I8780" s="2">
        <v>0</v>
      </c>
      <c r="J8780" s="2">
        <v>0</v>
      </c>
      <c r="K8780" s="2">
        <v>1</v>
      </c>
    </row>
    <row r="8781" spans="1:11">
      <c r="A8781" s="2">
        <v>542541</v>
      </c>
      <c r="B8781" s="3" t="s">
        <v>10617</v>
      </c>
      <c r="C8781" s="3" t="s">
        <v>10618</v>
      </c>
      <c r="D8781" s="3" t="s">
        <v>425</v>
      </c>
      <c r="E8781" s="3" t="s">
        <v>13</v>
      </c>
      <c r="F8781" s="3" t="s">
        <v>13</v>
      </c>
      <c r="G8781" s="2">
        <v>1</v>
      </c>
      <c r="H8781" s="2">
        <v>1</v>
      </c>
      <c r="I8781" s="2">
        <v>0</v>
      </c>
      <c r="J8781" s="2">
        <v>0</v>
      </c>
      <c r="K8781" s="2">
        <v>1</v>
      </c>
    </row>
    <row r="8782" spans="1:11">
      <c r="A8782" s="2">
        <v>542538</v>
      </c>
      <c r="B8782" s="3" t="s">
        <v>10617</v>
      </c>
      <c r="C8782" s="3" t="s">
        <v>10618</v>
      </c>
      <c r="D8782" s="3" t="s">
        <v>425</v>
      </c>
      <c r="E8782" s="3" t="s">
        <v>13</v>
      </c>
      <c r="F8782" s="3" t="s">
        <v>13</v>
      </c>
      <c r="G8782" s="2">
        <v>1</v>
      </c>
      <c r="H8782" s="2">
        <v>1</v>
      </c>
      <c r="I8782" s="2">
        <v>0</v>
      </c>
      <c r="J8782" s="2">
        <v>0</v>
      </c>
      <c r="K8782" s="2">
        <v>1</v>
      </c>
    </row>
    <row r="8783" spans="1:11">
      <c r="A8783" s="2">
        <v>542536</v>
      </c>
      <c r="B8783" s="3" t="s">
        <v>10983</v>
      </c>
      <c r="C8783" s="3" t="s">
        <v>6339</v>
      </c>
      <c r="D8783" s="3" t="s">
        <v>13</v>
      </c>
      <c r="E8783" s="3" t="s">
        <v>13</v>
      </c>
      <c r="F8783" s="3" t="s">
        <v>13</v>
      </c>
      <c r="G8783" s="2">
        <v>1</v>
      </c>
      <c r="H8783" s="2">
        <v>1</v>
      </c>
      <c r="I8783" s="2">
        <v>0</v>
      </c>
      <c r="J8783" s="2">
        <v>0</v>
      </c>
      <c r="K8783" s="2">
        <v>1</v>
      </c>
    </row>
    <row r="8784" spans="1:11">
      <c r="A8784" s="2">
        <v>542529</v>
      </c>
      <c r="B8784" s="3" t="s">
        <v>10984</v>
      </c>
      <c r="C8784" s="3" t="s">
        <v>10072</v>
      </c>
      <c r="D8784" s="3" t="s">
        <v>13</v>
      </c>
      <c r="E8784" s="3" t="s">
        <v>13</v>
      </c>
      <c r="F8784" s="3" t="s">
        <v>13</v>
      </c>
      <c r="G8784" s="2">
        <v>1</v>
      </c>
      <c r="H8784" s="2">
        <v>1</v>
      </c>
      <c r="I8784" s="2">
        <v>0</v>
      </c>
      <c r="J8784" s="2">
        <v>0</v>
      </c>
      <c r="K8784" s="2">
        <v>1</v>
      </c>
    </row>
    <row r="8785" spans="1:11">
      <c r="A8785" s="2">
        <v>542523</v>
      </c>
      <c r="B8785" s="3" t="s">
        <v>10985</v>
      </c>
      <c r="C8785" s="3" t="s">
        <v>10177</v>
      </c>
      <c r="D8785" s="3" t="s">
        <v>13</v>
      </c>
      <c r="E8785" s="3" t="s">
        <v>13</v>
      </c>
      <c r="F8785" s="3" t="s">
        <v>219</v>
      </c>
      <c r="G8785" s="2">
        <v>1</v>
      </c>
      <c r="H8785" s="2">
        <v>1</v>
      </c>
      <c r="I8785" s="2">
        <v>0</v>
      </c>
      <c r="J8785" s="2">
        <v>0</v>
      </c>
      <c r="K8785" s="2">
        <v>1</v>
      </c>
    </row>
    <row r="8786" spans="1:11">
      <c r="A8786" s="2">
        <v>542514</v>
      </c>
      <c r="B8786" s="3" t="s">
        <v>10986</v>
      </c>
      <c r="C8786" s="3" t="s">
        <v>10987</v>
      </c>
      <c r="D8786" s="3" t="s">
        <v>10988</v>
      </c>
      <c r="E8786" s="3" t="s">
        <v>13</v>
      </c>
      <c r="F8786" s="3" t="s">
        <v>13</v>
      </c>
      <c r="G8786" s="2">
        <v>2</v>
      </c>
      <c r="H8786" s="2">
        <v>3</v>
      </c>
      <c r="I8786" s="2">
        <v>2</v>
      </c>
      <c r="J8786" s="2">
        <v>-2</v>
      </c>
      <c r="K8786" s="2">
        <v>1</v>
      </c>
    </row>
    <row r="8787" spans="1:11">
      <c r="A8787" s="2">
        <v>542494</v>
      </c>
      <c r="B8787" s="3" t="s">
        <v>10989</v>
      </c>
      <c r="C8787" s="3" t="s">
        <v>7999</v>
      </c>
      <c r="D8787" s="3" t="s">
        <v>13</v>
      </c>
      <c r="E8787" s="3" t="s">
        <v>13</v>
      </c>
      <c r="F8787" s="3" t="s">
        <v>13</v>
      </c>
      <c r="G8787" s="2">
        <v>1</v>
      </c>
      <c r="H8787" s="2">
        <v>1</v>
      </c>
      <c r="I8787" s="2">
        <v>0</v>
      </c>
      <c r="J8787" s="2">
        <v>0</v>
      </c>
      <c r="K8787" s="2">
        <v>1</v>
      </c>
    </row>
    <row r="8788" spans="1:11">
      <c r="A8788" s="2">
        <v>542482</v>
      </c>
      <c r="B8788" s="3" t="s">
        <v>10990</v>
      </c>
      <c r="C8788" s="3" t="s">
        <v>7869</v>
      </c>
      <c r="D8788" s="3" t="s">
        <v>7242</v>
      </c>
      <c r="E8788" s="3" t="s">
        <v>13</v>
      </c>
      <c r="F8788" s="3" t="s">
        <v>13</v>
      </c>
      <c r="G8788" s="2">
        <v>1</v>
      </c>
      <c r="H8788" s="2">
        <v>1</v>
      </c>
      <c r="I8788" s="2">
        <v>0</v>
      </c>
      <c r="J8788" s="2">
        <v>0</v>
      </c>
      <c r="K8788" s="2">
        <v>1</v>
      </c>
    </row>
    <row r="8789" spans="1:11">
      <c r="A8789" s="2">
        <v>542477</v>
      </c>
      <c r="B8789" s="3" t="s">
        <v>10991</v>
      </c>
      <c r="C8789" s="3" t="s">
        <v>10992</v>
      </c>
      <c r="D8789" s="3" t="s">
        <v>557</v>
      </c>
      <c r="E8789" s="3" t="s">
        <v>13</v>
      </c>
      <c r="F8789" s="3" t="s">
        <v>13</v>
      </c>
      <c r="G8789" s="2">
        <v>2</v>
      </c>
      <c r="H8789" s="2">
        <v>2</v>
      </c>
      <c r="I8789" s="2">
        <v>1</v>
      </c>
      <c r="J8789" s="2">
        <v>-1</v>
      </c>
      <c r="K8789" s="2">
        <v>1</v>
      </c>
    </row>
    <row r="8790" spans="1:11">
      <c r="A8790" s="2">
        <v>542467</v>
      </c>
      <c r="B8790" s="3" t="s">
        <v>10617</v>
      </c>
      <c r="C8790" s="3" t="s">
        <v>10618</v>
      </c>
      <c r="D8790" s="3" t="s">
        <v>425</v>
      </c>
      <c r="E8790" s="3" t="s">
        <v>13</v>
      </c>
      <c r="F8790" s="3" t="s">
        <v>13</v>
      </c>
      <c r="G8790" s="2">
        <v>1</v>
      </c>
      <c r="H8790" s="2">
        <v>1</v>
      </c>
      <c r="I8790" s="2">
        <v>0</v>
      </c>
      <c r="J8790" s="2">
        <v>0</v>
      </c>
      <c r="K8790" s="2">
        <v>1</v>
      </c>
    </row>
    <row r="8791" spans="1:11">
      <c r="A8791" s="2">
        <v>542466</v>
      </c>
      <c r="B8791" s="3" t="s">
        <v>10993</v>
      </c>
      <c r="C8791" s="3" t="s">
        <v>6036</v>
      </c>
      <c r="D8791" s="3" t="s">
        <v>13</v>
      </c>
      <c r="E8791" s="3" t="s">
        <v>13</v>
      </c>
      <c r="F8791" s="3" t="s">
        <v>13</v>
      </c>
      <c r="G8791" s="2">
        <v>1</v>
      </c>
      <c r="H8791" s="2">
        <v>1</v>
      </c>
      <c r="I8791" s="2">
        <v>0</v>
      </c>
      <c r="J8791" s="2">
        <v>0</v>
      </c>
      <c r="K8791" s="2">
        <v>1</v>
      </c>
    </row>
    <row r="8792" spans="1:11">
      <c r="A8792" s="2">
        <v>542452</v>
      </c>
      <c r="B8792" s="3" t="s">
        <v>10994</v>
      </c>
      <c r="C8792" s="3" t="s">
        <v>10995</v>
      </c>
      <c r="D8792" s="3" t="s">
        <v>2603</v>
      </c>
      <c r="E8792" s="3" t="s">
        <v>13</v>
      </c>
      <c r="F8792" s="3" t="s">
        <v>13</v>
      </c>
      <c r="G8792" s="2">
        <v>1</v>
      </c>
      <c r="H8792" s="2">
        <v>1</v>
      </c>
      <c r="I8792" s="2">
        <v>0</v>
      </c>
      <c r="J8792" s="2">
        <v>0</v>
      </c>
      <c r="K8792" s="2">
        <v>1</v>
      </c>
    </row>
    <row r="8793" spans="1:11">
      <c r="A8793" s="2">
        <v>542451</v>
      </c>
      <c r="B8793" s="3" t="s">
        <v>10996</v>
      </c>
      <c r="C8793" s="3" t="s">
        <v>10997</v>
      </c>
      <c r="D8793" s="3" t="s">
        <v>2603</v>
      </c>
      <c r="E8793" s="3" t="s">
        <v>13</v>
      </c>
      <c r="F8793" s="3" t="s">
        <v>13</v>
      </c>
      <c r="G8793" s="2">
        <v>1</v>
      </c>
      <c r="H8793" s="2">
        <v>2</v>
      </c>
      <c r="I8793" s="2">
        <v>1</v>
      </c>
      <c r="J8793" s="2">
        <v>-1</v>
      </c>
      <c r="K8793" s="2">
        <v>1</v>
      </c>
    </row>
    <row r="8794" spans="1:11">
      <c r="A8794" s="2">
        <v>542445</v>
      </c>
      <c r="B8794" s="3" t="s">
        <v>10998</v>
      </c>
      <c r="C8794" s="3" t="s">
        <v>5212</v>
      </c>
      <c r="D8794" s="3" t="s">
        <v>2603</v>
      </c>
      <c r="E8794" s="3" t="s">
        <v>13</v>
      </c>
      <c r="F8794" s="3" t="s">
        <v>13</v>
      </c>
      <c r="G8794" s="2">
        <v>1</v>
      </c>
      <c r="H8794" s="2">
        <v>2</v>
      </c>
      <c r="I8794" s="2">
        <v>1</v>
      </c>
      <c r="J8794" s="2">
        <v>-1</v>
      </c>
      <c r="K8794" s="2">
        <v>1</v>
      </c>
    </row>
    <row r="8795" spans="1:11">
      <c r="A8795" s="2">
        <v>542439</v>
      </c>
      <c r="B8795" s="3" t="s">
        <v>10999</v>
      </c>
      <c r="C8795" s="3" t="s">
        <v>11000</v>
      </c>
      <c r="D8795" s="3" t="s">
        <v>2603</v>
      </c>
      <c r="E8795" s="3" t="s">
        <v>13</v>
      </c>
      <c r="F8795" s="3" t="s">
        <v>13</v>
      </c>
      <c r="G8795" s="2">
        <v>1</v>
      </c>
      <c r="H8795" s="2">
        <v>2</v>
      </c>
      <c r="I8795" s="2">
        <v>1</v>
      </c>
      <c r="J8795" s="2">
        <v>-1</v>
      </c>
      <c r="K8795" s="2">
        <v>1</v>
      </c>
    </row>
    <row r="8796" spans="1:11">
      <c r="A8796" s="2">
        <v>542436</v>
      </c>
      <c r="B8796" s="3" t="s">
        <v>11001</v>
      </c>
      <c r="C8796" s="3" t="s">
        <v>11002</v>
      </c>
      <c r="D8796" s="3" t="s">
        <v>2603</v>
      </c>
      <c r="E8796" s="3" t="s">
        <v>14</v>
      </c>
      <c r="F8796" s="3" t="s">
        <v>13</v>
      </c>
      <c r="G8796" s="2">
        <v>1</v>
      </c>
      <c r="H8796" s="2">
        <v>2</v>
      </c>
      <c r="I8796" s="2">
        <v>1</v>
      </c>
      <c r="J8796" s="2">
        <v>-1</v>
      </c>
      <c r="K8796" s="2">
        <v>1</v>
      </c>
    </row>
    <row r="8797" spans="1:11">
      <c r="A8797" s="2">
        <v>542433</v>
      </c>
      <c r="B8797" s="3" t="s">
        <v>11003</v>
      </c>
      <c r="C8797" s="3" t="s">
        <v>11004</v>
      </c>
      <c r="D8797" s="3" t="s">
        <v>2603</v>
      </c>
      <c r="E8797" s="3" t="s">
        <v>14</v>
      </c>
      <c r="F8797" s="3" t="s">
        <v>13</v>
      </c>
      <c r="G8797" s="2">
        <v>1</v>
      </c>
      <c r="H8797" s="2">
        <v>2</v>
      </c>
      <c r="I8797" s="2">
        <v>1</v>
      </c>
      <c r="J8797" s="2">
        <v>-1</v>
      </c>
      <c r="K8797" s="2">
        <v>1</v>
      </c>
    </row>
    <row r="8798" spans="1:11">
      <c r="A8798" s="2">
        <v>542431</v>
      </c>
      <c r="B8798" s="3" t="s">
        <v>11005</v>
      </c>
      <c r="C8798" s="3" t="s">
        <v>11006</v>
      </c>
      <c r="D8798" s="3" t="s">
        <v>2603</v>
      </c>
      <c r="E8798" s="3" t="s">
        <v>13</v>
      </c>
      <c r="F8798" s="3" t="s">
        <v>13</v>
      </c>
      <c r="G8798" s="2">
        <v>1</v>
      </c>
      <c r="H8798" s="2">
        <v>2</v>
      </c>
      <c r="I8798" s="2">
        <v>1</v>
      </c>
      <c r="J8798" s="2">
        <v>-1</v>
      </c>
      <c r="K8798" s="2">
        <v>1</v>
      </c>
    </row>
    <row r="8799" spans="1:11">
      <c r="A8799" s="2">
        <v>542413</v>
      </c>
      <c r="B8799" s="3" t="s">
        <v>11007</v>
      </c>
      <c r="C8799" s="3" t="s">
        <v>11008</v>
      </c>
      <c r="D8799" s="3" t="s">
        <v>2603</v>
      </c>
      <c r="E8799" s="3" t="s">
        <v>650</v>
      </c>
      <c r="F8799" s="3" t="s">
        <v>13</v>
      </c>
      <c r="G8799" s="2">
        <v>1</v>
      </c>
      <c r="H8799" s="2">
        <v>2</v>
      </c>
      <c r="I8799" s="2">
        <v>1</v>
      </c>
      <c r="J8799" s="2">
        <v>-1</v>
      </c>
      <c r="K8799" s="2">
        <v>1</v>
      </c>
    </row>
    <row r="8800" spans="1:11">
      <c r="A8800" s="2">
        <v>542406</v>
      </c>
      <c r="B8800" s="3" t="s">
        <v>11009</v>
      </c>
      <c r="C8800" s="3" t="s">
        <v>10532</v>
      </c>
      <c r="D8800" s="3" t="s">
        <v>13</v>
      </c>
      <c r="E8800" s="3" t="s">
        <v>13</v>
      </c>
      <c r="F8800" s="3" t="s">
        <v>13</v>
      </c>
      <c r="G8800" s="2">
        <v>1</v>
      </c>
      <c r="H8800" s="2">
        <v>1</v>
      </c>
      <c r="I8800" s="2">
        <v>0</v>
      </c>
      <c r="J8800" s="2">
        <v>0</v>
      </c>
      <c r="K8800" s="2">
        <v>1</v>
      </c>
    </row>
    <row r="8801" spans="1:11">
      <c r="A8801" s="2">
        <v>542404</v>
      </c>
      <c r="B8801" s="3" t="s">
        <v>11010</v>
      </c>
      <c r="C8801" s="3" t="s">
        <v>6289</v>
      </c>
      <c r="D8801" s="3" t="s">
        <v>13</v>
      </c>
      <c r="E8801" s="3" t="s">
        <v>13</v>
      </c>
      <c r="F8801" s="3" t="s">
        <v>13</v>
      </c>
      <c r="G8801" s="2">
        <v>1</v>
      </c>
      <c r="H8801" s="2">
        <v>1</v>
      </c>
      <c r="I8801" s="2">
        <v>0</v>
      </c>
      <c r="J8801" s="2">
        <v>0</v>
      </c>
      <c r="K8801" s="2">
        <v>1</v>
      </c>
    </row>
    <row r="8802" spans="1:11">
      <c r="A8802" s="2">
        <v>542393</v>
      </c>
      <c r="B8802" s="3" t="s">
        <v>11011</v>
      </c>
      <c r="C8802" s="3" t="s">
        <v>4210</v>
      </c>
      <c r="D8802" s="3" t="s">
        <v>2603</v>
      </c>
      <c r="E8802" s="3" t="s">
        <v>13</v>
      </c>
      <c r="F8802" s="3" t="s">
        <v>13</v>
      </c>
      <c r="G8802" s="2">
        <v>1</v>
      </c>
      <c r="H8802" s="2">
        <v>2</v>
      </c>
      <c r="I8802" s="2">
        <v>1</v>
      </c>
      <c r="J8802" s="2">
        <v>-1</v>
      </c>
      <c r="K8802" s="2">
        <v>1</v>
      </c>
    </row>
    <row r="8803" spans="1:11">
      <c r="A8803" s="2">
        <v>542391</v>
      </c>
      <c r="B8803" s="3" t="s">
        <v>11012</v>
      </c>
      <c r="C8803" s="3" t="s">
        <v>4210</v>
      </c>
      <c r="D8803" s="3" t="s">
        <v>2603</v>
      </c>
      <c r="E8803" s="3" t="s">
        <v>13</v>
      </c>
      <c r="F8803" s="3" t="s">
        <v>13</v>
      </c>
      <c r="G8803" s="2">
        <v>1</v>
      </c>
      <c r="H8803" s="2">
        <v>2</v>
      </c>
      <c r="I8803" s="2">
        <v>1</v>
      </c>
      <c r="J8803" s="2">
        <v>-1</v>
      </c>
      <c r="K8803" s="2">
        <v>1</v>
      </c>
    </row>
    <row r="8804" spans="1:11">
      <c r="A8804" s="2">
        <v>542390</v>
      </c>
      <c r="B8804" s="3" t="s">
        <v>11013</v>
      </c>
      <c r="C8804" s="3" t="s">
        <v>4210</v>
      </c>
      <c r="D8804" s="3" t="s">
        <v>2603</v>
      </c>
      <c r="E8804" s="3" t="s">
        <v>13</v>
      </c>
      <c r="F8804" s="3" t="s">
        <v>13</v>
      </c>
      <c r="G8804" s="2">
        <v>1</v>
      </c>
      <c r="H8804" s="2">
        <v>2</v>
      </c>
      <c r="I8804" s="2">
        <v>1</v>
      </c>
      <c r="J8804" s="2">
        <v>-1</v>
      </c>
      <c r="K8804" s="2">
        <v>1</v>
      </c>
    </row>
    <row r="8805" spans="1:11">
      <c r="A8805" s="2">
        <v>542385</v>
      </c>
      <c r="B8805" s="3" t="s">
        <v>11014</v>
      </c>
      <c r="C8805" s="3" t="s">
        <v>4210</v>
      </c>
      <c r="D8805" s="3" t="s">
        <v>2603</v>
      </c>
      <c r="E8805" s="3" t="s">
        <v>13</v>
      </c>
      <c r="F8805" s="3" t="s">
        <v>13</v>
      </c>
      <c r="G8805" s="2">
        <v>1</v>
      </c>
      <c r="H8805" s="2">
        <v>2</v>
      </c>
      <c r="I8805" s="2">
        <v>1</v>
      </c>
      <c r="J8805" s="2">
        <v>-1</v>
      </c>
      <c r="K8805" s="2">
        <v>1</v>
      </c>
    </row>
    <row r="8806" spans="1:11">
      <c r="A8806" s="2">
        <v>542383</v>
      </c>
      <c r="B8806" s="3" t="s">
        <v>11015</v>
      </c>
      <c r="C8806" s="3" t="s">
        <v>11016</v>
      </c>
      <c r="D8806" s="3" t="s">
        <v>2608</v>
      </c>
      <c r="E8806" s="3" t="s">
        <v>13</v>
      </c>
      <c r="F8806" s="3" t="s">
        <v>13</v>
      </c>
      <c r="G8806" s="2">
        <v>1</v>
      </c>
      <c r="H8806" s="2">
        <v>2</v>
      </c>
      <c r="I8806" s="2">
        <v>1</v>
      </c>
      <c r="J8806" s="2">
        <v>-1</v>
      </c>
      <c r="K8806" s="2">
        <v>1</v>
      </c>
    </row>
    <row r="8807" spans="1:11">
      <c r="A8807" s="2">
        <v>542379</v>
      </c>
      <c r="B8807" s="3" t="s">
        <v>11017</v>
      </c>
      <c r="C8807" s="3" t="s">
        <v>4210</v>
      </c>
      <c r="D8807" s="3" t="s">
        <v>2603</v>
      </c>
      <c r="E8807" s="3" t="s">
        <v>13</v>
      </c>
      <c r="F8807" s="3" t="s">
        <v>13</v>
      </c>
      <c r="G8807" s="2">
        <v>1</v>
      </c>
      <c r="H8807" s="2">
        <v>2</v>
      </c>
      <c r="I8807" s="2">
        <v>1</v>
      </c>
      <c r="J8807" s="2">
        <v>-1</v>
      </c>
      <c r="K8807" s="2">
        <v>1</v>
      </c>
    </row>
    <row r="8808" spans="1:11">
      <c r="A8808" s="2">
        <v>542378</v>
      </c>
      <c r="B8808" s="3" t="s">
        <v>11018</v>
      </c>
      <c r="C8808" s="3" t="s">
        <v>4224</v>
      </c>
      <c r="D8808" s="3" t="s">
        <v>2608</v>
      </c>
      <c r="E8808" s="3" t="s">
        <v>4225</v>
      </c>
      <c r="F8808" s="3" t="s">
        <v>13</v>
      </c>
      <c r="G8808" s="2">
        <v>1</v>
      </c>
      <c r="H8808" s="2">
        <v>2</v>
      </c>
      <c r="I8808" s="2">
        <v>1</v>
      </c>
      <c r="J8808" s="2">
        <v>-1</v>
      </c>
      <c r="K8808" s="2">
        <v>1</v>
      </c>
    </row>
    <row r="8809" spans="1:11">
      <c r="A8809" s="2">
        <v>542377</v>
      </c>
      <c r="B8809" s="3" t="s">
        <v>11019</v>
      </c>
      <c r="C8809" s="3" t="s">
        <v>4210</v>
      </c>
      <c r="D8809" s="3" t="s">
        <v>2603</v>
      </c>
      <c r="E8809" s="3" t="s">
        <v>13</v>
      </c>
      <c r="F8809" s="3" t="s">
        <v>863</v>
      </c>
      <c r="G8809" s="2">
        <v>1</v>
      </c>
      <c r="H8809" s="2">
        <v>2</v>
      </c>
      <c r="I8809" s="2">
        <v>1</v>
      </c>
      <c r="J8809" s="2">
        <v>-1</v>
      </c>
      <c r="K8809" s="2">
        <v>1</v>
      </c>
    </row>
    <row r="8810" spans="1:11">
      <c r="A8810" s="2">
        <v>542376</v>
      </c>
      <c r="B8810" s="3" t="s">
        <v>11020</v>
      </c>
      <c r="C8810" s="3" t="s">
        <v>11021</v>
      </c>
      <c r="D8810" s="3" t="s">
        <v>2608</v>
      </c>
      <c r="E8810" s="3" t="s">
        <v>13</v>
      </c>
      <c r="F8810" s="3" t="s">
        <v>13</v>
      </c>
      <c r="G8810" s="2">
        <v>1</v>
      </c>
      <c r="H8810" s="2">
        <v>2</v>
      </c>
      <c r="I8810" s="2">
        <v>1</v>
      </c>
      <c r="J8810" s="2">
        <v>-1</v>
      </c>
      <c r="K8810" s="2">
        <v>1</v>
      </c>
    </row>
    <row r="8811" spans="1:11">
      <c r="A8811" s="2">
        <v>542368</v>
      </c>
      <c r="B8811" s="3" t="s">
        <v>11022</v>
      </c>
      <c r="C8811" s="3" t="s">
        <v>6339</v>
      </c>
      <c r="D8811" s="3" t="s">
        <v>13</v>
      </c>
      <c r="E8811" s="3" t="s">
        <v>13</v>
      </c>
      <c r="F8811" s="3" t="s">
        <v>13</v>
      </c>
      <c r="G8811" s="2">
        <v>1</v>
      </c>
      <c r="H8811" s="2">
        <v>1</v>
      </c>
      <c r="I8811" s="2">
        <v>0</v>
      </c>
      <c r="J8811" s="2">
        <v>0</v>
      </c>
      <c r="K8811" s="2">
        <v>1</v>
      </c>
    </row>
    <row r="8812" spans="1:11">
      <c r="A8812" s="2">
        <v>542366</v>
      </c>
      <c r="B8812" s="3" t="s">
        <v>11023</v>
      </c>
      <c r="C8812" s="3" t="s">
        <v>4210</v>
      </c>
      <c r="D8812" s="3" t="s">
        <v>2603</v>
      </c>
      <c r="E8812" s="3" t="s">
        <v>13</v>
      </c>
      <c r="F8812" s="3" t="s">
        <v>13</v>
      </c>
      <c r="G8812" s="2">
        <v>1</v>
      </c>
      <c r="H8812" s="2">
        <v>2</v>
      </c>
      <c r="I8812" s="2">
        <v>1</v>
      </c>
      <c r="J8812" s="2">
        <v>-1</v>
      </c>
      <c r="K8812" s="2">
        <v>1</v>
      </c>
    </row>
    <row r="8813" spans="1:11">
      <c r="A8813" s="2">
        <v>542365</v>
      </c>
      <c r="B8813" s="3" t="s">
        <v>11024</v>
      </c>
      <c r="C8813" s="3" t="s">
        <v>11025</v>
      </c>
      <c r="D8813" s="3" t="s">
        <v>131</v>
      </c>
      <c r="E8813" s="3" t="s">
        <v>13</v>
      </c>
      <c r="F8813" s="3" t="s">
        <v>13</v>
      </c>
      <c r="G8813" s="2">
        <v>1</v>
      </c>
      <c r="H8813" s="2">
        <v>2</v>
      </c>
      <c r="I8813" s="2">
        <v>1</v>
      </c>
      <c r="J8813" s="2">
        <v>-1</v>
      </c>
      <c r="K8813" s="2">
        <v>1</v>
      </c>
    </row>
    <row r="8814" spans="1:11">
      <c r="A8814" s="2">
        <v>542364</v>
      </c>
      <c r="B8814" s="3" t="s">
        <v>11026</v>
      </c>
      <c r="C8814" s="3" t="s">
        <v>4210</v>
      </c>
      <c r="D8814" s="3" t="s">
        <v>2603</v>
      </c>
      <c r="E8814" s="3" t="s">
        <v>13</v>
      </c>
      <c r="F8814" s="3" t="s">
        <v>13</v>
      </c>
      <c r="G8814" s="2">
        <v>1</v>
      </c>
      <c r="H8814" s="2">
        <v>2</v>
      </c>
      <c r="I8814" s="2">
        <v>1</v>
      </c>
      <c r="J8814" s="2">
        <v>-1</v>
      </c>
      <c r="K8814" s="2">
        <v>1</v>
      </c>
    </row>
    <row r="8815" spans="1:11">
      <c r="A8815" s="2">
        <v>542359</v>
      </c>
      <c r="B8815" s="3" t="s">
        <v>11027</v>
      </c>
      <c r="C8815" s="3" t="s">
        <v>11028</v>
      </c>
      <c r="D8815" s="3" t="s">
        <v>2608</v>
      </c>
      <c r="E8815" s="3" t="s">
        <v>13</v>
      </c>
      <c r="F8815" s="3" t="s">
        <v>13</v>
      </c>
      <c r="G8815" s="2">
        <v>1</v>
      </c>
      <c r="H8815" s="2">
        <v>2</v>
      </c>
      <c r="I8815" s="2">
        <v>1</v>
      </c>
      <c r="J8815" s="2">
        <v>-1</v>
      </c>
      <c r="K8815" s="2">
        <v>1</v>
      </c>
    </row>
    <row r="8816" spans="1:11">
      <c r="A8816" s="2">
        <v>542353</v>
      </c>
      <c r="B8816" s="3" t="s">
        <v>11029</v>
      </c>
      <c r="C8816" s="3" t="s">
        <v>4210</v>
      </c>
      <c r="D8816" s="3" t="s">
        <v>2603</v>
      </c>
      <c r="E8816" s="3" t="s">
        <v>13</v>
      </c>
      <c r="F8816" s="3" t="s">
        <v>13</v>
      </c>
      <c r="G8816" s="2">
        <v>1</v>
      </c>
      <c r="H8816" s="2">
        <v>2</v>
      </c>
      <c r="I8816" s="2">
        <v>1</v>
      </c>
      <c r="J8816" s="2">
        <v>-1</v>
      </c>
      <c r="K8816" s="2">
        <v>1</v>
      </c>
    </row>
    <row r="8817" spans="1:11">
      <c r="A8817" s="2">
        <v>542346</v>
      </c>
      <c r="B8817" s="3" t="s">
        <v>11030</v>
      </c>
      <c r="C8817" s="3" t="s">
        <v>9763</v>
      </c>
      <c r="D8817" s="3" t="s">
        <v>13</v>
      </c>
      <c r="E8817" s="3" t="s">
        <v>13</v>
      </c>
      <c r="F8817" s="3" t="s">
        <v>13</v>
      </c>
      <c r="G8817" s="2">
        <v>1</v>
      </c>
      <c r="H8817" s="2">
        <v>1</v>
      </c>
      <c r="I8817" s="2">
        <v>0</v>
      </c>
      <c r="J8817" s="2">
        <v>0</v>
      </c>
      <c r="K8817" s="2">
        <v>1</v>
      </c>
    </row>
    <row r="8818" spans="1:11">
      <c r="A8818" s="2">
        <v>542338</v>
      </c>
      <c r="B8818" s="3" t="s">
        <v>11031</v>
      </c>
      <c r="C8818" s="3" t="s">
        <v>574</v>
      </c>
      <c r="D8818" s="3" t="s">
        <v>13</v>
      </c>
      <c r="E8818" s="3" t="s">
        <v>13</v>
      </c>
      <c r="F8818" s="3" t="s">
        <v>13</v>
      </c>
      <c r="G8818" s="2">
        <v>1</v>
      </c>
      <c r="H8818" s="2">
        <v>1</v>
      </c>
      <c r="I8818" s="2">
        <v>0</v>
      </c>
      <c r="J8818" s="2">
        <v>0</v>
      </c>
      <c r="K8818" s="2">
        <v>1</v>
      </c>
    </row>
    <row r="8819" spans="1:11">
      <c r="A8819" s="2">
        <v>542331</v>
      </c>
      <c r="B8819" s="3" t="s">
        <v>10888</v>
      </c>
      <c r="C8819" s="3" t="s">
        <v>574</v>
      </c>
      <c r="D8819" s="3" t="s">
        <v>13</v>
      </c>
      <c r="E8819" s="3" t="s">
        <v>13</v>
      </c>
      <c r="F8819" s="3" t="s">
        <v>13</v>
      </c>
      <c r="G8819" s="2">
        <v>1</v>
      </c>
      <c r="H8819" s="2">
        <v>1</v>
      </c>
      <c r="I8819" s="2">
        <v>0</v>
      </c>
      <c r="J8819" s="2">
        <v>0</v>
      </c>
      <c r="K8819" s="2">
        <v>1</v>
      </c>
    </row>
    <row r="8820" spans="1:11">
      <c r="A8820" s="2">
        <v>542325</v>
      </c>
      <c r="B8820" s="3" t="s">
        <v>11032</v>
      </c>
      <c r="C8820" s="3" t="s">
        <v>11033</v>
      </c>
      <c r="D8820" s="3" t="s">
        <v>3949</v>
      </c>
      <c r="E8820" s="3" t="s">
        <v>13</v>
      </c>
      <c r="F8820" s="3" t="s">
        <v>13</v>
      </c>
      <c r="G8820" s="2">
        <v>1</v>
      </c>
      <c r="H8820" s="2">
        <v>1</v>
      </c>
      <c r="I8820" s="2">
        <v>0</v>
      </c>
      <c r="J8820" s="2">
        <v>0</v>
      </c>
      <c r="K8820" s="2">
        <v>1</v>
      </c>
    </row>
    <row r="8821" spans="1:11">
      <c r="A8821" s="2">
        <v>542324</v>
      </c>
      <c r="B8821" s="3" t="s">
        <v>11034</v>
      </c>
      <c r="C8821" s="3" t="s">
        <v>4130</v>
      </c>
      <c r="D8821" s="3" t="s">
        <v>13</v>
      </c>
      <c r="E8821" s="3" t="s">
        <v>13</v>
      </c>
      <c r="F8821" s="3" t="s">
        <v>13</v>
      </c>
      <c r="G8821" s="2">
        <v>1</v>
      </c>
      <c r="H8821" s="2">
        <v>1</v>
      </c>
      <c r="I8821" s="2">
        <v>0</v>
      </c>
      <c r="J8821" s="2">
        <v>0</v>
      </c>
      <c r="K8821" s="2">
        <v>1</v>
      </c>
    </row>
    <row r="8822" spans="1:11">
      <c r="A8822" s="2">
        <v>542320</v>
      </c>
      <c r="B8822" s="3" t="s">
        <v>11035</v>
      </c>
      <c r="C8822" s="3" t="s">
        <v>11036</v>
      </c>
      <c r="D8822" s="3" t="s">
        <v>13</v>
      </c>
      <c r="E8822" s="3" t="s">
        <v>13</v>
      </c>
      <c r="F8822" s="3" t="s">
        <v>219</v>
      </c>
      <c r="G8822" s="2">
        <v>1</v>
      </c>
      <c r="H8822" s="2">
        <v>1</v>
      </c>
      <c r="I8822" s="2">
        <v>0</v>
      </c>
      <c r="J8822" s="2">
        <v>0</v>
      </c>
      <c r="K8822" s="2">
        <v>1</v>
      </c>
    </row>
    <row r="8823" spans="1:11">
      <c r="A8823" s="2">
        <v>542316</v>
      </c>
      <c r="B8823" s="3" t="s">
        <v>11037</v>
      </c>
      <c r="C8823" s="3" t="s">
        <v>10599</v>
      </c>
      <c r="D8823" s="3" t="s">
        <v>10600</v>
      </c>
      <c r="E8823" s="3" t="s">
        <v>13</v>
      </c>
      <c r="F8823" s="3" t="s">
        <v>13</v>
      </c>
      <c r="G8823" s="2">
        <v>1</v>
      </c>
      <c r="H8823" s="2">
        <v>1</v>
      </c>
      <c r="I8823" s="2">
        <v>0</v>
      </c>
      <c r="J8823" s="2">
        <v>0</v>
      </c>
      <c r="K8823" s="2">
        <v>1</v>
      </c>
    </row>
    <row r="8824" spans="1:11">
      <c r="A8824" s="2">
        <v>542314</v>
      </c>
      <c r="B8824" s="3" t="s">
        <v>11038</v>
      </c>
      <c r="C8824" s="3" t="s">
        <v>10618</v>
      </c>
      <c r="D8824" s="3" t="s">
        <v>131</v>
      </c>
      <c r="E8824" s="3" t="s">
        <v>13</v>
      </c>
      <c r="F8824" s="3" t="s">
        <v>13</v>
      </c>
      <c r="G8824" s="2">
        <v>1</v>
      </c>
      <c r="H8824" s="2">
        <v>1</v>
      </c>
      <c r="I8824" s="2">
        <v>0</v>
      </c>
      <c r="J8824" s="2">
        <v>0</v>
      </c>
      <c r="K8824" s="2">
        <v>1</v>
      </c>
    </row>
    <row r="8825" spans="1:11">
      <c r="A8825" s="2">
        <v>542304</v>
      </c>
      <c r="B8825" s="3" t="s">
        <v>11039</v>
      </c>
      <c r="C8825" s="3" t="s">
        <v>11040</v>
      </c>
      <c r="D8825" s="3" t="s">
        <v>11041</v>
      </c>
      <c r="E8825" s="3" t="s">
        <v>13</v>
      </c>
      <c r="F8825" s="3" t="s">
        <v>13</v>
      </c>
      <c r="G8825" s="2">
        <v>1</v>
      </c>
      <c r="H8825" s="2">
        <v>1</v>
      </c>
      <c r="I8825" s="2">
        <v>0</v>
      </c>
      <c r="J8825" s="2">
        <v>0</v>
      </c>
      <c r="K8825" s="2">
        <v>1</v>
      </c>
    </row>
    <row r="8826" spans="1:11">
      <c r="A8826" s="2">
        <v>542297</v>
      </c>
      <c r="B8826" s="3" t="s">
        <v>11042</v>
      </c>
      <c r="C8826" s="3" t="s">
        <v>17</v>
      </c>
      <c r="D8826" s="3" t="s">
        <v>11043</v>
      </c>
      <c r="E8826" s="3" t="s">
        <v>13</v>
      </c>
      <c r="F8826" s="3" t="s">
        <v>13</v>
      </c>
      <c r="G8826" s="2">
        <v>1</v>
      </c>
      <c r="H8826" s="2">
        <v>2</v>
      </c>
      <c r="I8826" s="2">
        <v>1</v>
      </c>
      <c r="J8826" s="2">
        <v>-1</v>
      </c>
      <c r="K8826" s="2">
        <v>1</v>
      </c>
    </row>
    <row r="8827" spans="1:11">
      <c r="A8827" s="2">
        <v>542293</v>
      </c>
      <c r="B8827" s="3" t="s">
        <v>11044</v>
      </c>
      <c r="C8827" s="3" t="s">
        <v>10284</v>
      </c>
      <c r="D8827" s="3" t="s">
        <v>13</v>
      </c>
      <c r="E8827" s="3" t="s">
        <v>13</v>
      </c>
      <c r="F8827" s="3" t="s">
        <v>53</v>
      </c>
      <c r="G8827" s="2">
        <v>1</v>
      </c>
      <c r="H8827" s="2">
        <v>1</v>
      </c>
      <c r="I8827" s="2">
        <v>0</v>
      </c>
      <c r="J8827" s="2">
        <v>0</v>
      </c>
      <c r="K8827" s="2">
        <v>1</v>
      </c>
    </row>
    <row r="8828" spans="1:11">
      <c r="A8828" s="2">
        <v>542292</v>
      </c>
      <c r="B8828" s="3" t="s">
        <v>11045</v>
      </c>
      <c r="C8828" s="3" t="s">
        <v>9778</v>
      </c>
      <c r="D8828" s="3" t="s">
        <v>13</v>
      </c>
      <c r="E8828" s="3" t="s">
        <v>13</v>
      </c>
      <c r="F8828" s="3" t="s">
        <v>13</v>
      </c>
      <c r="G8828" s="2">
        <v>1</v>
      </c>
      <c r="H8828" s="2">
        <v>1</v>
      </c>
      <c r="I8828" s="2">
        <v>0</v>
      </c>
      <c r="J8828" s="2">
        <v>0</v>
      </c>
      <c r="K8828" s="2">
        <v>1</v>
      </c>
    </row>
    <row r="8829" spans="1:11">
      <c r="A8829" s="2">
        <v>542272</v>
      </c>
      <c r="B8829" s="3" t="s">
        <v>11046</v>
      </c>
      <c r="C8829" s="3" t="s">
        <v>8638</v>
      </c>
      <c r="D8829" s="3" t="s">
        <v>13</v>
      </c>
      <c r="E8829" s="3" t="s">
        <v>13</v>
      </c>
      <c r="F8829" s="3" t="s">
        <v>13</v>
      </c>
      <c r="G8829" s="2">
        <v>1</v>
      </c>
      <c r="H8829" s="2">
        <v>1</v>
      </c>
      <c r="I8829" s="2">
        <v>0</v>
      </c>
      <c r="J8829" s="2">
        <v>0</v>
      </c>
      <c r="K8829" s="2">
        <v>1</v>
      </c>
    </row>
    <row r="8830" spans="1:11">
      <c r="A8830" s="2">
        <v>542267</v>
      </c>
      <c r="B8830" s="3" t="s">
        <v>11047</v>
      </c>
      <c r="C8830" s="3" t="s">
        <v>11048</v>
      </c>
      <c r="D8830" s="3" t="s">
        <v>13</v>
      </c>
      <c r="E8830" s="3" t="s">
        <v>13</v>
      </c>
      <c r="F8830" s="3" t="s">
        <v>13</v>
      </c>
      <c r="G8830" s="2">
        <v>1</v>
      </c>
      <c r="H8830" s="2">
        <v>1</v>
      </c>
      <c r="I8830" s="2">
        <v>0</v>
      </c>
      <c r="J8830" s="2">
        <v>0</v>
      </c>
      <c r="K8830" s="2">
        <v>1</v>
      </c>
    </row>
    <row r="8831" spans="1:11">
      <c r="A8831" s="2">
        <v>542266</v>
      </c>
      <c r="B8831" s="3" t="s">
        <v>11049</v>
      </c>
      <c r="C8831" s="3" t="s">
        <v>4266</v>
      </c>
      <c r="D8831" s="3" t="s">
        <v>4775</v>
      </c>
      <c r="E8831" s="3" t="s">
        <v>13</v>
      </c>
      <c r="F8831" s="3" t="s">
        <v>13</v>
      </c>
      <c r="G8831" s="2">
        <v>1</v>
      </c>
      <c r="H8831" s="2">
        <v>2</v>
      </c>
      <c r="I8831" s="2">
        <v>1</v>
      </c>
      <c r="J8831" s="2">
        <v>-1</v>
      </c>
      <c r="K8831" s="2">
        <v>1</v>
      </c>
    </row>
    <row r="8832" spans="1:11">
      <c r="A8832" s="2">
        <v>542239</v>
      </c>
      <c r="B8832" s="3" t="s">
        <v>11050</v>
      </c>
      <c r="C8832" s="3" t="s">
        <v>11051</v>
      </c>
      <c r="D8832" s="3" t="s">
        <v>13</v>
      </c>
      <c r="E8832" s="3" t="s">
        <v>13</v>
      </c>
      <c r="F8832" s="3" t="s">
        <v>13</v>
      </c>
      <c r="G8832" s="2">
        <v>1</v>
      </c>
      <c r="H8832" s="2">
        <v>1</v>
      </c>
      <c r="I8832" s="2">
        <v>0</v>
      </c>
      <c r="J8832" s="2">
        <v>0</v>
      </c>
      <c r="K8832" s="2">
        <v>1</v>
      </c>
    </row>
    <row r="8833" spans="1:11">
      <c r="A8833" s="2">
        <v>542233</v>
      </c>
      <c r="B8833" s="3" t="s">
        <v>11052</v>
      </c>
      <c r="C8833" s="3" t="s">
        <v>11053</v>
      </c>
      <c r="D8833" s="3" t="s">
        <v>8017</v>
      </c>
      <c r="E8833" s="3" t="s">
        <v>14</v>
      </c>
      <c r="F8833" s="3" t="s">
        <v>219</v>
      </c>
      <c r="G8833" s="2">
        <v>2</v>
      </c>
      <c r="H8833" s="2">
        <v>2</v>
      </c>
      <c r="I8833" s="2">
        <v>1</v>
      </c>
      <c r="J8833" s="2">
        <v>-1</v>
      </c>
      <c r="K8833" s="2">
        <v>1</v>
      </c>
    </row>
    <row r="8834" spans="1:11">
      <c r="A8834" s="2">
        <v>542231</v>
      </c>
      <c r="B8834" s="3" t="s">
        <v>11054</v>
      </c>
      <c r="C8834" s="3" t="s">
        <v>8906</v>
      </c>
      <c r="D8834" s="3" t="s">
        <v>2605</v>
      </c>
      <c r="E8834" s="3" t="s">
        <v>13</v>
      </c>
      <c r="F8834" s="3" t="s">
        <v>13</v>
      </c>
      <c r="G8834" s="2">
        <v>2</v>
      </c>
      <c r="H8834" s="2">
        <v>2</v>
      </c>
      <c r="I8834" s="2">
        <v>1</v>
      </c>
      <c r="J8834" s="2">
        <v>-1</v>
      </c>
      <c r="K8834" s="2">
        <v>1</v>
      </c>
    </row>
    <row r="8835" spans="1:11">
      <c r="A8835" s="2">
        <v>542224</v>
      </c>
      <c r="B8835" s="3" t="s">
        <v>11055</v>
      </c>
      <c r="C8835" s="3" t="s">
        <v>9220</v>
      </c>
      <c r="D8835" s="3" t="s">
        <v>11056</v>
      </c>
      <c r="E8835" s="3" t="s">
        <v>13</v>
      </c>
      <c r="F8835" s="3" t="s">
        <v>219</v>
      </c>
      <c r="G8835" s="2">
        <v>2</v>
      </c>
      <c r="H8835" s="2">
        <v>2</v>
      </c>
      <c r="I8835" s="2">
        <v>1</v>
      </c>
      <c r="J8835" s="2">
        <v>-1</v>
      </c>
      <c r="K8835" s="2">
        <v>1</v>
      </c>
    </row>
    <row r="8836" spans="1:11">
      <c r="A8836" s="2">
        <v>542223</v>
      </c>
      <c r="B8836" s="3" t="s">
        <v>11057</v>
      </c>
      <c r="C8836" s="3" t="s">
        <v>3519</v>
      </c>
      <c r="D8836" s="3" t="s">
        <v>13</v>
      </c>
      <c r="E8836" s="3" t="s">
        <v>13</v>
      </c>
      <c r="F8836" s="3" t="s">
        <v>13</v>
      </c>
      <c r="G8836" s="2">
        <v>1</v>
      </c>
      <c r="H8836" s="2">
        <v>1</v>
      </c>
      <c r="I8836" s="2">
        <v>0</v>
      </c>
      <c r="J8836" s="2">
        <v>0</v>
      </c>
      <c r="K8836" s="2">
        <v>1</v>
      </c>
    </row>
    <row r="8837" spans="1:11">
      <c r="A8837" s="2">
        <v>542217</v>
      </c>
      <c r="B8837" s="3" t="s">
        <v>11058</v>
      </c>
      <c r="C8837" s="3" t="s">
        <v>9778</v>
      </c>
      <c r="D8837" s="3" t="s">
        <v>13</v>
      </c>
      <c r="E8837" s="3" t="s">
        <v>13</v>
      </c>
      <c r="F8837" s="3" t="s">
        <v>13</v>
      </c>
      <c r="G8837" s="2">
        <v>1</v>
      </c>
      <c r="H8837" s="2">
        <v>1</v>
      </c>
      <c r="I8837" s="2">
        <v>0</v>
      </c>
      <c r="J8837" s="2">
        <v>0</v>
      </c>
      <c r="K8837" s="2">
        <v>1</v>
      </c>
    </row>
    <row r="8838" spans="1:11">
      <c r="A8838" s="2">
        <v>542215</v>
      </c>
      <c r="B8838" s="3" t="s">
        <v>11059</v>
      </c>
      <c r="C8838" s="3" t="s">
        <v>6014</v>
      </c>
      <c r="D8838" s="3" t="s">
        <v>13</v>
      </c>
      <c r="E8838" s="3" t="s">
        <v>13</v>
      </c>
      <c r="F8838" s="3" t="s">
        <v>13</v>
      </c>
      <c r="G8838" s="2">
        <v>1</v>
      </c>
      <c r="H8838" s="2">
        <v>1</v>
      </c>
      <c r="I8838" s="2">
        <v>0</v>
      </c>
      <c r="J8838" s="2">
        <v>0</v>
      </c>
      <c r="K8838" s="2">
        <v>1</v>
      </c>
    </row>
    <row r="8839" spans="1:11">
      <c r="A8839" s="2">
        <v>542205</v>
      </c>
      <c r="B8839" s="3" t="s">
        <v>11060</v>
      </c>
      <c r="C8839" s="3" t="s">
        <v>6289</v>
      </c>
      <c r="D8839" s="3" t="s">
        <v>13</v>
      </c>
      <c r="E8839" s="3" t="s">
        <v>13</v>
      </c>
      <c r="F8839" s="3" t="s">
        <v>13</v>
      </c>
      <c r="G8839" s="2">
        <v>1</v>
      </c>
      <c r="H8839" s="2">
        <v>1</v>
      </c>
      <c r="I8839" s="2">
        <v>0</v>
      </c>
      <c r="J8839" s="2">
        <v>0</v>
      </c>
      <c r="K8839" s="2">
        <v>1</v>
      </c>
    </row>
    <row r="8840" spans="1:11">
      <c r="A8840" s="2">
        <v>542199</v>
      </c>
      <c r="B8840" s="3" t="s">
        <v>11061</v>
      </c>
      <c r="C8840" s="3" t="s">
        <v>11062</v>
      </c>
      <c r="D8840" s="3" t="s">
        <v>1251</v>
      </c>
      <c r="E8840" s="3" t="s">
        <v>13</v>
      </c>
      <c r="F8840" s="3" t="s">
        <v>13</v>
      </c>
      <c r="G8840" s="2">
        <v>1</v>
      </c>
      <c r="H8840" s="2">
        <v>1</v>
      </c>
      <c r="I8840" s="2">
        <v>0</v>
      </c>
      <c r="J8840" s="2">
        <v>0</v>
      </c>
      <c r="K8840" s="2">
        <v>1</v>
      </c>
    </row>
    <row r="8841" spans="1:11">
      <c r="A8841" s="2">
        <v>542198</v>
      </c>
      <c r="B8841" s="3" t="s">
        <v>11063</v>
      </c>
      <c r="C8841" s="3" t="s">
        <v>4718</v>
      </c>
      <c r="D8841" s="3" t="s">
        <v>13</v>
      </c>
      <c r="E8841" s="3" t="s">
        <v>13</v>
      </c>
      <c r="F8841" s="3" t="s">
        <v>219</v>
      </c>
      <c r="G8841" s="2">
        <v>1</v>
      </c>
      <c r="H8841" s="2">
        <v>1</v>
      </c>
      <c r="I8841" s="2">
        <v>0</v>
      </c>
      <c r="J8841" s="2">
        <v>0</v>
      </c>
      <c r="K8841" s="2">
        <v>1</v>
      </c>
    </row>
    <row r="8842" spans="1:11">
      <c r="A8842" s="2">
        <v>542195</v>
      </c>
      <c r="B8842" s="3" t="s">
        <v>11064</v>
      </c>
      <c r="C8842" s="3" t="s">
        <v>11065</v>
      </c>
      <c r="D8842" s="3" t="s">
        <v>13</v>
      </c>
      <c r="E8842" s="3" t="s">
        <v>13</v>
      </c>
      <c r="F8842" s="3" t="s">
        <v>13</v>
      </c>
      <c r="G8842" s="2">
        <v>1</v>
      </c>
      <c r="H8842" s="2">
        <v>1</v>
      </c>
      <c r="I8842" s="2">
        <v>0</v>
      </c>
      <c r="J8842" s="2">
        <v>0</v>
      </c>
      <c r="K8842" s="2">
        <v>1</v>
      </c>
    </row>
    <row r="8843" spans="1:11">
      <c r="A8843" s="2">
        <v>542185</v>
      </c>
      <c r="B8843" s="3" t="s">
        <v>11066</v>
      </c>
      <c r="C8843" s="3" t="s">
        <v>6268</v>
      </c>
      <c r="D8843" s="3" t="s">
        <v>13</v>
      </c>
      <c r="E8843" s="3" t="s">
        <v>14</v>
      </c>
      <c r="F8843" s="3" t="s">
        <v>13</v>
      </c>
      <c r="G8843" s="2">
        <v>1</v>
      </c>
      <c r="H8843" s="2">
        <v>1</v>
      </c>
      <c r="I8843" s="2">
        <v>0</v>
      </c>
      <c r="J8843" s="2">
        <v>0</v>
      </c>
      <c r="K8843" s="2">
        <v>1</v>
      </c>
    </row>
    <row r="8844" spans="1:11">
      <c r="A8844" s="2">
        <v>542172</v>
      </c>
      <c r="B8844" s="3" t="s">
        <v>11067</v>
      </c>
      <c r="C8844" s="3" t="s">
        <v>11068</v>
      </c>
      <c r="D8844" s="3" t="s">
        <v>13</v>
      </c>
      <c r="E8844" s="3" t="s">
        <v>13</v>
      </c>
      <c r="F8844" s="3" t="s">
        <v>13</v>
      </c>
      <c r="G8844" s="2">
        <v>1</v>
      </c>
      <c r="H8844" s="2">
        <v>1</v>
      </c>
      <c r="I8844" s="2">
        <v>0</v>
      </c>
      <c r="J8844" s="2">
        <v>0</v>
      </c>
      <c r="K8844" s="2">
        <v>1</v>
      </c>
    </row>
    <row r="8845" spans="1:11">
      <c r="A8845" s="2">
        <v>542158</v>
      </c>
      <c r="B8845" s="3" t="s">
        <v>11069</v>
      </c>
      <c r="C8845" s="3" t="s">
        <v>1538</v>
      </c>
      <c r="D8845" s="3" t="s">
        <v>13</v>
      </c>
      <c r="E8845" s="3" t="s">
        <v>13</v>
      </c>
      <c r="F8845" s="3" t="s">
        <v>13</v>
      </c>
      <c r="G8845" s="2">
        <v>1</v>
      </c>
      <c r="H8845" s="2">
        <v>1</v>
      </c>
      <c r="I8845" s="2">
        <v>0</v>
      </c>
      <c r="J8845" s="2">
        <v>0</v>
      </c>
      <c r="K8845" s="2">
        <v>1</v>
      </c>
    </row>
    <row r="8846" spans="1:11">
      <c r="A8846" s="2">
        <v>542151</v>
      </c>
      <c r="B8846" s="3" t="s">
        <v>11070</v>
      </c>
      <c r="C8846" s="3" t="s">
        <v>1538</v>
      </c>
      <c r="D8846" s="3" t="s">
        <v>13</v>
      </c>
      <c r="E8846" s="3" t="s">
        <v>13</v>
      </c>
      <c r="F8846" s="3" t="s">
        <v>13</v>
      </c>
      <c r="G8846" s="2">
        <v>1</v>
      </c>
      <c r="H8846" s="2">
        <v>1</v>
      </c>
      <c r="I8846" s="2">
        <v>0</v>
      </c>
      <c r="J8846" s="2">
        <v>0</v>
      </c>
      <c r="K8846" s="2">
        <v>1</v>
      </c>
    </row>
    <row r="8847" spans="1:11">
      <c r="A8847" s="2">
        <v>542134</v>
      </c>
      <c r="B8847" s="3" t="s">
        <v>11071</v>
      </c>
      <c r="C8847" s="3" t="s">
        <v>6472</v>
      </c>
      <c r="D8847" s="3" t="s">
        <v>10664</v>
      </c>
      <c r="E8847" s="3" t="s">
        <v>13</v>
      </c>
      <c r="F8847" s="3" t="s">
        <v>53</v>
      </c>
      <c r="G8847" s="2">
        <v>1</v>
      </c>
      <c r="H8847" s="2">
        <v>3</v>
      </c>
      <c r="I8847" s="2">
        <v>2</v>
      </c>
      <c r="J8847" s="2">
        <v>-2</v>
      </c>
      <c r="K8847" s="2">
        <v>1</v>
      </c>
    </row>
    <row r="8848" spans="1:11">
      <c r="A8848" s="2">
        <v>542125</v>
      </c>
      <c r="B8848" s="3" t="s">
        <v>11072</v>
      </c>
      <c r="C8848" s="3" t="s">
        <v>9768</v>
      </c>
      <c r="D8848" s="3" t="s">
        <v>13</v>
      </c>
      <c r="E8848" s="3" t="s">
        <v>13</v>
      </c>
      <c r="F8848" s="3" t="s">
        <v>219</v>
      </c>
      <c r="G8848" s="2">
        <v>1</v>
      </c>
      <c r="H8848" s="2">
        <v>1</v>
      </c>
      <c r="I8848" s="2">
        <v>0</v>
      </c>
      <c r="J8848" s="2">
        <v>0</v>
      </c>
      <c r="K8848" s="2">
        <v>1</v>
      </c>
    </row>
    <row r="8849" spans="1:11">
      <c r="A8849" s="2">
        <v>542100</v>
      </c>
      <c r="B8849" s="3" t="s">
        <v>11073</v>
      </c>
      <c r="C8849" s="3" t="s">
        <v>11048</v>
      </c>
      <c r="D8849" s="3" t="s">
        <v>13</v>
      </c>
      <c r="E8849" s="3" t="s">
        <v>13</v>
      </c>
      <c r="F8849" s="3" t="s">
        <v>219</v>
      </c>
      <c r="G8849" s="2">
        <v>1</v>
      </c>
      <c r="H8849" s="2">
        <v>1</v>
      </c>
      <c r="I8849" s="2">
        <v>0</v>
      </c>
      <c r="J8849" s="2">
        <v>0</v>
      </c>
      <c r="K8849" s="2">
        <v>1</v>
      </c>
    </row>
    <row r="8850" spans="1:11">
      <c r="A8850" s="2">
        <v>542095</v>
      </c>
      <c r="B8850" s="3" t="s">
        <v>11012</v>
      </c>
      <c r="C8850" s="3" t="s">
        <v>4210</v>
      </c>
      <c r="D8850" s="3" t="s">
        <v>2603</v>
      </c>
      <c r="E8850" s="3" t="s">
        <v>13</v>
      </c>
      <c r="F8850" s="3" t="s">
        <v>13</v>
      </c>
      <c r="G8850" s="2">
        <v>1</v>
      </c>
      <c r="H8850" s="2">
        <v>2</v>
      </c>
      <c r="I8850" s="2">
        <v>1</v>
      </c>
      <c r="J8850" s="2">
        <v>-1</v>
      </c>
      <c r="K8850" s="2">
        <v>1</v>
      </c>
    </row>
    <row r="8851" spans="1:11">
      <c r="A8851" s="2">
        <v>542085</v>
      </c>
      <c r="B8851" s="3" t="s">
        <v>11074</v>
      </c>
      <c r="C8851" s="3" t="s">
        <v>10062</v>
      </c>
      <c r="D8851" s="3" t="s">
        <v>13</v>
      </c>
      <c r="E8851" s="3" t="s">
        <v>13</v>
      </c>
      <c r="F8851" s="3" t="s">
        <v>219</v>
      </c>
      <c r="G8851" s="2">
        <v>1</v>
      </c>
      <c r="H8851" s="2">
        <v>1</v>
      </c>
      <c r="I8851" s="2">
        <v>0</v>
      </c>
      <c r="J8851" s="2">
        <v>0</v>
      </c>
      <c r="K8851" s="2">
        <v>1</v>
      </c>
    </row>
    <row r="8852" spans="1:11">
      <c r="A8852" s="2">
        <v>542082</v>
      </c>
      <c r="B8852" s="3" t="s">
        <v>11075</v>
      </c>
      <c r="C8852" s="3" t="s">
        <v>6289</v>
      </c>
      <c r="D8852" s="3" t="s">
        <v>13</v>
      </c>
      <c r="E8852" s="3" t="s">
        <v>13</v>
      </c>
      <c r="F8852" s="3" t="s">
        <v>13</v>
      </c>
      <c r="G8852" s="2">
        <v>1</v>
      </c>
      <c r="H8852" s="2">
        <v>1</v>
      </c>
      <c r="I8852" s="2">
        <v>0</v>
      </c>
      <c r="J8852" s="2">
        <v>0</v>
      </c>
      <c r="K8852" s="2">
        <v>1</v>
      </c>
    </row>
    <row r="8853" spans="1:11">
      <c r="A8853" s="2">
        <v>542079</v>
      </c>
      <c r="B8853" s="3" t="s">
        <v>11076</v>
      </c>
      <c r="C8853" s="3" t="s">
        <v>574</v>
      </c>
      <c r="D8853" s="3" t="s">
        <v>13</v>
      </c>
      <c r="E8853" s="3" t="s">
        <v>13</v>
      </c>
      <c r="F8853" s="3" t="s">
        <v>13</v>
      </c>
      <c r="G8853" s="2">
        <v>1</v>
      </c>
      <c r="H8853" s="2">
        <v>1</v>
      </c>
      <c r="I8853" s="2">
        <v>0</v>
      </c>
      <c r="J8853" s="2">
        <v>0</v>
      </c>
      <c r="K8853" s="2">
        <v>1</v>
      </c>
    </row>
    <row r="8854" spans="1:11">
      <c r="A8854" s="2">
        <v>542078</v>
      </c>
      <c r="B8854" s="3" t="s">
        <v>11077</v>
      </c>
      <c r="C8854" s="3" t="s">
        <v>6036</v>
      </c>
      <c r="D8854" s="3" t="s">
        <v>13</v>
      </c>
      <c r="E8854" s="3" t="s">
        <v>13</v>
      </c>
      <c r="F8854" s="3" t="s">
        <v>13</v>
      </c>
      <c r="G8854" s="2">
        <v>1</v>
      </c>
      <c r="H8854" s="2">
        <v>1</v>
      </c>
      <c r="I8854" s="2">
        <v>0</v>
      </c>
      <c r="J8854" s="2">
        <v>0</v>
      </c>
      <c r="K8854" s="2">
        <v>1</v>
      </c>
    </row>
    <row r="8855" spans="1:11">
      <c r="A8855" s="2">
        <v>542074</v>
      </c>
      <c r="B8855" s="3" t="s">
        <v>11078</v>
      </c>
      <c r="C8855" s="3" t="s">
        <v>11079</v>
      </c>
      <c r="D8855" s="3" t="s">
        <v>13</v>
      </c>
      <c r="E8855" s="3" t="s">
        <v>13</v>
      </c>
      <c r="F8855" s="3" t="s">
        <v>863</v>
      </c>
      <c r="G8855" s="2">
        <v>1</v>
      </c>
      <c r="H8855" s="2">
        <v>1</v>
      </c>
      <c r="I8855" s="2">
        <v>0</v>
      </c>
      <c r="J8855" s="2">
        <v>0</v>
      </c>
      <c r="K8855" s="2">
        <v>1</v>
      </c>
    </row>
    <row r="8856" spans="1:11">
      <c r="A8856" s="2">
        <v>542072</v>
      </c>
      <c r="B8856" s="3" t="s">
        <v>11080</v>
      </c>
      <c r="C8856" s="3" t="s">
        <v>574</v>
      </c>
      <c r="D8856" s="3" t="s">
        <v>3896</v>
      </c>
      <c r="E8856" s="3" t="s">
        <v>13</v>
      </c>
      <c r="F8856" s="3" t="s">
        <v>13</v>
      </c>
      <c r="G8856" s="2">
        <v>1</v>
      </c>
      <c r="H8856" s="2">
        <v>1</v>
      </c>
      <c r="I8856" s="2">
        <v>0</v>
      </c>
      <c r="J8856" s="2">
        <v>0</v>
      </c>
      <c r="K8856" s="2">
        <v>1</v>
      </c>
    </row>
    <row r="8857" spans="1:11">
      <c r="A8857" s="2">
        <v>542062</v>
      </c>
      <c r="B8857" s="3" t="s">
        <v>11081</v>
      </c>
      <c r="C8857" s="3" t="s">
        <v>574</v>
      </c>
      <c r="D8857" s="3" t="s">
        <v>3896</v>
      </c>
      <c r="E8857" s="3" t="s">
        <v>13</v>
      </c>
      <c r="F8857" s="3" t="s">
        <v>13</v>
      </c>
      <c r="G8857" s="2">
        <v>1</v>
      </c>
      <c r="H8857" s="2">
        <v>1</v>
      </c>
      <c r="I8857" s="2">
        <v>0</v>
      </c>
      <c r="J8857" s="2">
        <v>0</v>
      </c>
      <c r="K8857" s="2">
        <v>1</v>
      </c>
    </row>
    <row r="8858" spans="1:11">
      <c r="A8858" s="2">
        <v>542060</v>
      </c>
      <c r="B8858" s="3" t="s">
        <v>11082</v>
      </c>
      <c r="C8858" s="3" t="s">
        <v>11083</v>
      </c>
      <c r="D8858" s="3" t="s">
        <v>11084</v>
      </c>
      <c r="E8858" s="3" t="s">
        <v>13</v>
      </c>
      <c r="F8858" s="3" t="s">
        <v>13</v>
      </c>
      <c r="G8858" s="2">
        <v>1</v>
      </c>
      <c r="H8858" s="2">
        <v>1</v>
      </c>
      <c r="I8858" s="2">
        <v>0</v>
      </c>
      <c r="J8858" s="2">
        <v>0</v>
      </c>
      <c r="K8858" s="2">
        <v>1</v>
      </c>
    </row>
    <row r="8859" spans="1:11">
      <c r="A8859" s="2">
        <v>542059</v>
      </c>
      <c r="B8859" s="3" t="s">
        <v>11085</v>
      </c>
      <c r="C8859" s="3" t="s">
        <v>1538</v>
      </c>
      <c r="D8859" s="3" t="s">
        <v>131</v>
      </c>
      <c r="E8859" s="3" t="s">
        <v>13</v>
      </c>
      <c r="F8859" s="3" t="s">
        <v>13</v>
      </c>
      <c r="G8859" s="2">
        <v>1</v>
      </c>
      <c r="H8859" s="2">
        <v>2</v>
      </c>
      <c r="I8859" s="2">
        <v>1</v>
      </c>
      <c r="J8859" s="2">
        <v>-1</v>
      </c>
      <c r="K8859" s="2">
        <v>1</v>
      </c>
    </row>
    <row r="8860" spans="1:11">
      <c r="A8860" s="2">
        <v>542048</v>
      </c>
      <c r="B8860" s="3" t="s">
        <v>10520</v>
      </c>
      <c r="C8860" s="3" t="s">
        <v>10521</v>
      </c>
      <c r="D8860" s="3" t="s">
        <v>13</v>
      </c>
      <c r="E8860" s="3" t="s">
        <v>13</v>
      </c>
      <c r="F8860" s="3" t="s">
        <v>13</v>
      </c>
      <c r="G8860" s="2">
        <v>1</v>
      </c>
      <c r="H8860" s="2">
        <v>1</v>
      </c>
      <c r="I8860" s="2">
        <v>0</v>
      </c>
      <c r="J8860" s="2">
        <v>0</v>
      </c>
      <c r="K8860" s="2">
        <v>1</v>
      </c>
    </row>
    <row r="8861" spans="1:11">
      <c r="A8861" s="2">
        <v>542047</v>
      </c>
      <c r="B8861" s="3" t="s">
        <v>11086</v>
      </c>
      <c r="C8861" s="3" t="s">
        <v>6874</v>
      </c>
      <c r="D8861" s="3" t="s">
        <v>13</v>
      </c>
      <c r="E8861" s="3" t="s">
        <v>13</v>
      </c>
      <c r="F8861" s="3" t="s">
        <v>13</v>
      </c>
      <c r="G8861" s="2">
        <v>1</v>
      </c>
      <c r="H8861" s="2">
        <v>1</v>
      </c>
      <c r="I8861" s="2">
        <v>0</v>
      </c>
      <c r="J8861" s="2">
        <v>0</v>
      </c>
      <c r="K8861" s="2">
        <v>1</v>
      </c>
    </row>
    <row r="8862" spans="1:11">
      <c r="A8862" s="2">
        <v>542042</v>
      </c>
      <c r="B8862" s="3" t="s">
        <v>11087</v>
      </c>
      <c r="C8862" s="3" t="s">
        <v>10394</v>
      </c>
      <c r="D8862" s="3" t="s">
        <v>13</v>
      </c>
      <c r="E8862" s="3" t="s">
        <v>13</v>
      </c>
      <c r="F8862" s="3" t="s">
        <v>13</v>
      </c>
      <c r="G8862" s="2">
        <v>1</v>
      </c>
      <c r="H8862" s="2">
        <v>1</v>
      </c>
      <c r="I8862" s="2">
        <v>0</v>
      </c>
      <c r="J8862" s="2">
        <v>0</v>
      </c>
      <c r="K8862" s="2">
        <v>1</v>
      </c>
    </row>
    <row r="8863" spans="1:11">
      <c r="A8863" s="2">
        <v>542035</v>
      </c>
      <c r="B8863" s="3" t="s">
        <v>11088</v>
      </c>
      <c r="C8863" s="3" t="s">
        <v>4718</v>
      </c>
      <c r="D8863" s="3" t="s">
        <v>13</v>
      </c>
      <c r="E8863" s="3" t="s">
        <v>13</v>
      </c>
      <c r="F8863" s="3" t="s">
        <v>13</v>
      </c>
      <c r="G8863" s="2">
        <v>1</v>
      </c>
      <c r="H8863" s="2">
        <v>1</v>
      </c>
      <c r="I8863" s="2">
        <v>0</v>
      </c>
      <c r="J8863" s="2">
        <v>0</v>
      </c>
      <c r="K8863" s="2">
        <v>1</v>
      </c>
    </row>
    <row r="8864" spans="1:11">
      <c r="A8864" s="2">
        <v>542023</v>
      </c>
      <c r="B8864" s="3" t="s">
        <v>11089</v>
      </c>
      <c r="C8864" s="3" t="s">
        <v>11090</v>
      </c>
      <c r="D8864" s="3" t="s">
        <v>5362</v>
      </c>
      <c r="E8864" s="3" t="s">
        <v>13</v>
      </c>
      <c r="F8864" s="3" t="s">
        <v>13</v>
      </c>
      <c r="G8864" s="2">
        <v>1</v>
      </c>
      <c r="H8864" s="2">
        <v>1</v>
      </c>
      <c r="I8864" s="2">
        <v>0</v>
      </c>
      <c r="J8864" s="2">
        <v>0</v>
      </c>
      <c r="K8864" s="2">
        <v>1</v>
      </c>
    </row>
    <row r="8865" spans="1:11">
      <c r="A8865" s="2">
        <v>541990</v>
      </c>
      <c r="B8865" s="3" t="s">
        <v>11091</v>
      </c>
      <c r="C8865" s="3" t="s">
        <v>10033</v>
      </c>
      <c r="D8865" s="3" t="s">
        <v>13</v>
      </c>
      <c r="E8865" s="3" t="s">
        <v>13</v>
      </c>
      <c r="F8865" s="3" t="s">
        <v>13</v>
      </c>
      <c r="G8865" s="2">
        <v>1</v>
      </c>
      <c r="H8865" s="2">
        <v>1</v>
      </c>
      <c r="I8865" s="2">
        <v>0</v>
      </c>
      <c r="J8865" s="2">
        <v>0</v>
      </c>
      <c r="K8865" s="2">
        <v>1</v>
      </c>
    </row>
    <row r="8866" spans="1:11">
      <c r="A8866" s="2">
        <v>541985</v>
      </c>
      <c r="B8866" s="3" t="s">
        <v>11092</v>
      </c>
      <c r="C8866" s="3" t="s">
        <v>10033</v>
      </c>
      <c r="D8866" s="3" t="s">
        <v>13</v>
      </c>
      <c r="E8866" s="3" t="s">
        <v>13</v>
      </c>
      <c r="F8866" s="3" t="s">
        <v>13</v>
      </c>
      <c r="G8866" s="2">
        <v>1</v>
      </c>
      <c r="H8866" s="2">
        <v>1</v>
      </c>
      <c r="I8866" s="2">
        <v>0</v>
      </c>
      <c r="J8866" s="2">
        <v>0</v>
      </c>
      <c r="K8866" s="2">
        <v>1</v>
      </c>
    </row>
    <row r="8867" spans="1:11">
      <c r="A8867" s="2">
        <v>541969</v>
      </c>
      <c r="B8867" s="3" t="s">
        <v>11093</v>
      </c>
      <c r="C8867" s="3" t="s">
        <v>6339</v>
      </c>
      <c r="D8867" s="3" t="s">
        <v>13</v>
      </c>
      <c r="E8867" s="3" t="s">
        <v>13</v>
      </c>
      <c r="F8867" s="3" t="s">
        <v>13</v>
      </c>
      <c r="G8867" s="2">
        <v>1</v>
      </c>
      <c r="H8867" s="2">
        <v>1</v>
      </c>
      <c r="I8867" s="2">
        <v>0</v>
      </c>
      <c r="J8867" s="2">
        <v>0</v>
      </c>
      <c r="K8867" s="2">
        <v>1</v>
      </c>
    </row>
    <row r="8868" spans="1:11">
      <c r="A8868" s="2">
        <v>541952</v>
      </c>
      <c r="B8868" s="3" t="s">
        <v>11094</v>
      </c>
      <c r="C8868" s="3" t="s">
        <v>5318</v>
      </c>
      <c r="D8868" s="3" t="s">
        <v>13</v>
      </c>
      <c r="E8868" s="3" t="s">
        <v>13</v>
      </c>
      <c r="F8868" s="3" t="s">
        <v>13</v>
      </c>
      <c r="G8868" s="2">
        <v>1</v>
      </c>
      <c r="H8868" s="2">
        <v>1</v>
      </c>
      <c r="I8868" s="2">
        <v>0</v>
      </c>
      <c r="J8868" s="2">
        <v>0</v>
      </c>
      <c r="K8868" s="2">
        <v>1</v>
      </c>
    </row>
    <row r="8869" spans="1:11">
      <c r="A8869" s="2">
        <v>541949</v>
      </c>
      <c r="B8869" s="3" t="s">
        <v>11095</v>
      </c>
      <c r="C8869" s="3" t="s">
        <v>10964</v>
      </c>
      <c r="D8869" s="3" t="s">
        <v>13</v>
      </c>
      <c r="E8869" s="3" t="s">
        <v>13</v>
      </c>
      <c r="F8869" s="3" t="s">
        <v>219</v>
      </c>
      <c r="G8869" s="2">
        <v>1</v>
      </c>
      <c r="H8869" s="2">
        <v>1</v>
      </c>
      <c r="I8869" s="2">
        <v>0</v>
      </c>
      <c r="J8869" s="2">
        <v>0</v>
      </c>
      <c r="K8869" s="2">
        <v>1</v>
      </c>
    </row>
    <row r="8870" spans="1:11">
      <c r="A8870" s="2">
        <v>541934</v>
      </c>
      <c r="B8870" s="3" t="s">
        <v>11096</v>
      </c>
      <c r="C8870" s="3" t="s">
        <v>3983</v>
      </c>
      <c r="D8870" s="3" t="s">
        <v>13</v>
      </c>
      <c r="E8870" s="3" t="s">
        <v>13</v>
      </c>
      <c r="F8870" s="3" t="s">
        <v>13</v>
      </c>
      <c r="G8870" s="2">
        <v>1</v>
      </c>
      <c r="H8870" s="2">
        <v>1</v>
      </c>
      <c r="I8870" s="2">
        <v>0</v>
      </c>
      <c r="J8870" s="2">
        <v>0</v>
      </c>
      <c r="K8870" s="2">
        <v>1</v>
      </c>
    </row>
    <row r="8871" spans="1:11">
      <c r="A8871" s="2">
        <v>541907</v>
      </c>
      <c r="B8871" s="3" t="s">
        <v>11097</v>
      </c>
      <c r="C8871" s="3" t="s">
        <v>6159</v>
      </c>
      <c r="D8871" s="3" t="s">
        <v>13</v>
      </c>
      <c r="E8871" s="3" t="s">
        <v>13</v>
      </c>
      <c r="F8871" s="3" t="s">
        <v>13</v>
      </c>
      <c r="G8871" s="2">
        <v>1</v>
      </c>
      <c r="H8871" s="2">
        <v>1</v>
      </c>
      <c r="I8871" s="2">
        <v>0</v>
      </c>
      <c r="J8871" s="2">
        <v>0</v>
      </c>
      <c r="K8871" s="2">
        <v>1</v>
      </c>
    </row>
    <row r="8872" spans="1:11">
      <c r="A8872" s="2">
        <v>541906</v>
      </c>
      <c r="B8872" s="3" t="s">
        <v>11098</v>
      </c>
      <c r="C8872" s="3" t="s">
        <v>11099</v>
      </c>
      <c r="D8872" s="3" t="s">
        <v>13</v>
      </c>
      <c r="E8872" s="3" t="s">
        <v>13</v>
      </c>
      <c r="F8872" s="3" t="s">
        <v>13</v>
      </c>
      <c r="G8872" s="2">
        <v>1</v>
      </c>
      <c r="H8872" s="2">
        <v>1</v>
      </c>
      <c r="I8872" s="2">
        <v>0</v>
      </c>
      <c r="J8872" s="2">
        <v>0</v>
      </c>
      <c r="K8872" s="2">
        <v>1</v>
      </c>
    </row>
    <row r="8873" spans="1:11">
      <c r="A8873" s="2">
        <v>541901</v>
      </c>
      <c r="B8873" s="3" t="s">
        <v>11100</v>
      </c>
      <c r="C8873" s="3" t="s">
        <v>11101</v>
      </c>
      <c r="D8873" s="3" t="s">
        <v>11102</v>
      </c>
      <c r="E8873" s="3" t="s">
        <v>13</v>
      </c>
      <c r="F8873" s="3" t="s">
        <v>13</v>
      </c>
      <c r="G8873" s="2">
        <v>2</v>
      </c>
      <c r="H8873" s="2">
        <v>3</v>
      </c>
      <c r="I8873" s="2">
        <v>2</v>
      </c>
      <c r="J8873" s="2">
        <v>-2</v>
      </c>
      <c r="K8873" s="2">
        <v>1</v>
      </c>
    </row>
    <row r="8874" spans="1:11">
      <c r="A8874" s="2">
        <v>541879</v>
      </c>
      <c r="B8874" s="3" t="s">
        <v>11103</v>
      </c>
      <c r="C8874" s="3" t="s">
        <v>6156</v>
      </c>
      <c r="D8874" s="3" t="s">
        <v>13</v>
      </c>
      <c r="E8874" s="3" t="s">
        <v>13</v>
      </c>
      <c r="F8874" s="3" t="s">
        <v>13</v>
      </c>
      <c r="G8874" s="2">
        <v>1</v>
      </c>
      <c r="H8874" s="2">
        <v>1</v>
      </c>
      <c r="I8874" s="2">
        <v>0</v>
      </c>
      <c r="J8874" s="2">
        <v>0</v>
      </c>
      <c r="K8874" s="2">
        <v>1</v>
      </c>
    </row>
    <row r="8875" spans="1:11">
      <c r="A8875" s="2">
        <v>541873</v>
      </c>
      <c r="B8875" s="3" t="s">
        <v>11104</v>
      </c>
      <c r="C8875" s="3" t="s">
        <v>11105</v>
      </c>
      <c r="D8875" s="3" t="s">
        <v>256</v>
      </c>
      <c r="E8875" s="3" t="s">
        <v>13</v>
      </c>
      <c r="F8875" s="3" t="s">
        <v>13</v>
      </c>
      <c r="G8875" s="2">
        <v>1</v>
      </c>
      <c r="H8875" s="2">
        <v>1</v>
      </c>
      <c r="I8875" s="2">
        <v>0</v>
      </c>
      <c r="J8875" s="2">
        <v>0</v>
      </c>
      <c r="K8875" s="2">
        <v>1</v>
      </c>
    </row>
    <row r="8876" spans="1:11">
      <c r="A8876" s="2">
        <v>541850</v>
      </c>
      <c r="B8876" s="3" t="s">
        <v>11106</v>
      </c>
      <c r="C8876" s="3" t="s">
        <v>11107</v>
      </c>
      <c r="D8876" s="3" t="s">
        <v>13</v>
      </c>
      <c r="E8876" s="3" t="s">
        <v>13</v>
      </c>
      <c r="F8876" s="3" t="s">
        <v>13</v>
      </c>
      <c r="G8876" s="2">
        <v>1</v>
      </c>
      <c r="H8876" s="2">
        <v>1</v>
      </c>
      <c r="I8876" s="2">
        <v>0</v>
      </c>
      <c r="J8876" s="2">
        <v>0</v>
      </c>
      <c r="K8876" s="2">
        <v>1</v>
      </c>
    </row>
    <row r="8877" spans="1:11">
      <c r="A8877" s="2">
        <v>541848</v>
      </c>
      <c r="B8877" s="3" t="s">
        <v>11108</v>
      </c>
      <c r="C8877" s="3" t="s">
        <v>11109</v>
      </c>
      <c r="D8877" s="3" t="s">
        <v>13</v>
      </c>
      <c r="E8877" s="3" t="s">
        <v>13</v>
      </c>
      <c r="F8877" s="3" t="s">
        <v>13</v>
      </c>
      <c r="G8877" s="2">
        <v>1</v>
      </c>
      <c r="H8877" s="2">
        <v>1</v>
      </c>
      <c r="I8877" s="2">
        <v>0</v>
      </c>
      <c r="J8877" s="2">
        <v>0</v>
      </c>
      <c r="K8877" s="2">
        <v>1</v>
      </c>
    </row>
    <row r="8878" spans="1:11">
      <c r="A8878" s="2">
        <v>541835</v>
      </c>
      <c r="B8878" s="3" t="s">
        <v>11110</v>
      </c>
      <c r="C8878" s="3" t="s">
        <v>6289</v>
      </c>
      <c r="D8878" s="3" t="s">
        <v>13</v>
      </c>
      <c r="E8878" s="3" t="s">
        <v>13</v>
      </c>
      <c r="F8878" s="3" t="s">
        <v>13</v>
      </c>
      <c r="G8878" s="2">
        <v>1</v>
      </c>
      <c r="H8878" s="2">
        <v>1</v>
      </c>
      <c r="I8878" s="2">
        <v>0</v>
      </c>
      <c r="J8878" s="2">
        <v>0</v>
      </c>
      <c r="K8878" s="2">
        <v>1</v>
      </c>
    </row>
    <row r="8879" spans="1:11">
      <c r="A8879" s="2">
        <v>541833</v>
      </c>
      <c r="B8879" s="3" t="s">
        <v>11111</v>
      </c>
      <c r="C8879" s="3" t="s">
        <v>10062</v>
      </c>
      <c r="D8879" s="3" t="s">
        <v>13</v>
      </c>
      <c r="E8879" s="3" t="s">
        <v>13</v>
      </c>
      <c r="F8879" s="3" t="s">
        <v>13</v>
      </c>
      <c r="G8879" s="2">
        <v>1</v>
      </c>
      <c r="H8879" s="2">
        <v>1</v>
      </c>
      <c r="I8879" s="2">
        <v>0</v>
      </c>
      <c r="J8879" s="2">
        <v>0</v>
      </c>
      <c r="K8879" s="2">
        <v>1</v>
      </c>
    </row>
    <row r="8880" spans="1:11">
      <c r="A8880" s="2">
        <v>541831</v>
      </c>
      <c r="B8880" s="3" t="s">
        <v>11112</v>
      </c>
      <c r="C8880" s="3" t="s">
        <v>11113</v>
      </c>
      <c r="D8880" s="3" t="s">
        <v>13</v>
      </c>
      <c r="E8880" s="3" t="s">
        <v>13</v>
      </c>
      <c r="F8880" s="3" t="s">
        <v>13</v>
      </c>
      <c r="G8880" s="2">
        <v>1</v>
      </c>
      <c r="H8880" s="2">
        <v>1</v>
      </c>
      <c r="I8880" s="2">
        <v>0</v>
      </c>
      <c r="J8880" s="2">
        <v>0</v>
      </c>
      <c r="K8880" s="2">
        <v>1</v>
      </c>
    </row>
    <row r="8881" spans="1:11">
      <c r="A8881" s="2">
        <v>541825</v>
      </c>
      <c r="B8881" s="3" t="s">
        <v>11114</v>
      </c>
      <c r="C8881" s="3" t="s">
        <v>9763</v>
      </c>
      <c r="D8881" s="3" t="s">
        <v>13</v>
      </c>
      <c r="E8881" s="3" t="s">
        <v>13</v>
      </c>
      <c r="F8881" s="3" t="s">
        <v>13</v>
      </c>
      <c r="G8881" s="2">
        <v>1</v>
      </c>
      <c r="H8881" s="2">
        <v>1</v>
      </c>
      <c r="I8881" s="2">
        <v>0</v>
      </c>
      <c r="J8881" s="2">
        <v>0</v>
      </c>
      <c r="K8881" s="2">
        <v>1</v>
      </c>
    </row>
    <row r="8882" spans="1:11">
      <c r="A8882" s="2">
        <v>541820</v>
      </c>
      <c r="B8882" s="3" t="s">
        <v>11115</v>
      </c>
      <c r="C8882" s="3" t="s">
        <v>3679</v>
      </c>
      <c r="D8882" s="3" t="s">
        <v>11116</v>
      </c>
      <c r="E8882" s="3" t="s">
        <v>14</v>
      </c>
      <c r="F8882" s="3" t="s">
        <v>394</v>
      </c>
      <c r="G8882" s="2">
        <v>1</v>
      </c>
      <c r="H8882" s="2">
        <v>1</v>
      </c>
      <c r="I8882" s="2">
        <v>0</v>
      </c>
      <c r="J8882" s="2">
        <v>0</v>
      </c>
      <c r="K8882" s="2">
        <v>1</v>
      </c>
    </row>
    <row r="8883" spans="1:11">
      <c r="A8883" s="2">
        <v>541792</v>
      </c>
      <c r="B8883" s="3" t="s">
        <v>11117</v>
      </c>
      <c r="C8883" s="3" t="s">
        <v>6156</v>
      </c>
      <c r="D8883" s="3" t="s">
        <v>13</v>
      </c>
      <c r="E8883" s="3" t="s">
        <v>13</v>
      </c>
      <c r="F8883" s="3" t="s">
        <v>13</v>
      </c>
      <c r="G8883" s="2">
        <v>1</v>
      </c>
      <c r="H8883" s="2">
        <v>1</v>
      </c>
      <c r="I8883" s="2">
        <v>0</v>
      </c>
      <c r="J8883" s="2">
        <v>0</v>
      </c>
      <c r="K8883" s="2">
        <v>1</v>
      </c>
    </row>
    <row r="8884" spans="1:11">
      <c r="A8884" s="2">
        <v>541791</v>
      </c>
      <c r="B8884" s="3" t="s">
        <v>11118</v>
      </c>
      <c r="C8884" s="3" t="s">
        <v>11119</v>
      </c>
      <c r="D8884" s="3" t="s">
        <v>2378</v>
      </c>
      <c r="E8884" s="3" t="s">
        <v>13</v>
      </c>
      <c r="F8884" s="3" t="s">
        <v>13</v>
      </c>
      <c r="G8884" s="2">
        <v>1</v>
      </c>
      <c r="H8884" s="2">
        <v>1</v>
      </c>
      <c r="I8884" s="2">
        <v>0</v>
      </c>
      <c r="J8884" s="2">
        <v>0</v>
      </c>
      <c r="K8884" s="2">
        <v>1</v>
      </c>
    </row>
    <row r="8885" spans="1:11">
      <c r="A8885" s="2">
        <v>541782</v>
      </c>
      <c r="B8885" s="3" t="s">
        <v>11120</v>
      </c>
      <c r="C8885" s="3" t="s">
        <v>10618</v>
      </c>
      <c r="D8885" s="3" t="s">
        <v>131</v>
      </c>
      <c r="E8885" s="3" t="s">
        <v>13</v>
      </c>
      <c r="F8885" s="3" t="s">
        <v>13</v>
      </c>
      <c r="G8885" s="2">
        <v>1</v>
      </c>
      <c r="H8885" s="2">
        <v>1</v>
      </c>
      <c r="I8885" s="2">
        <v>0</v>
      </c>
      <c r="J8885" s="2">
        <v>0</v>
      </c>
      <c r="K8885" s="2">
        <v>1</v>
      </c>
    </row>
    <row r="8886" spans="1:11">
      <c r="A8886" s="2">
        <v>541781</v>
      </c>
      <c r="B8886" s="3" t="s">
        <v>11121</v>
      </c>
      <c r="C8886" s="3" t="s">
        <v>6289</v>
      </c>
      <c r="D8886" s="3" t="s">
        <v>13</v>
      </c>
      <c r="E8886" s="3" t="s">
        <v>13</v>
      </c>
      <c r="F8886" s="3" t="s">
        <v>13</v>
      </c>
      <c r="G8886" s="2">
        <v>1</v>
      </c>
      <c r="H8886" s="2">
        <v>1</v>
      </c>
      <c r="I8886" s="2">
        <v>0</v>
      </c>
      <c r="J8886" s="2">
        <v>0</v>
      </c>
      <c r="K8886" s="2">
        <v>1</v>
      </c>
    </row>
    <row r="8887" spans="1:11">
      <c r="A8887" s="2">
        <v>541778</v>
      </c>
      <c r="B8887" s="3" t="s">
        <v>11122</v>
      </c>
      <c r="C8887" s="3" t="s">
        <v>6156</v>
      </c>
      <c r="D8887" s="3" t="s">
        <v>13</v>
      </c>
      <c r="E8887" s="3" t="s">
        <v>13</v>
      </c>
      <c r="F8887" s="3" t="s">
        <v>13</v>
      </c>
      <c r="G8887" s="2">
        <v>1</v>
      </c>
      <c r="H8887" s="2">
        <v>1</v>
      </c>
      <c r="I8887" s="2">
        <v>0</v>
      </c>
      <c r="J8887" s="2">
        <v>0</v>
      </c>
      <c r="K8887" s="2">
        <v>1</v>
      </c>
    </row>
    <row r="8888" spans="1:11">
      <c r="A8888" s="2">
        <v>541775</v>
      </c>
      <c r="B8888" s="3" t="s">
        <v>11123</v>
      </c>
      <c r="C8888" s="3" t="s">
        <v>7124</v>
      </c>
      <c r="D8888" s="3" t="s">
        <v>13</v>
      </c>
      <c r="E8888" s="3" t="s">
        <v>13</v>
      </c>
      <c r="F8888" s="3" t="s">
        <v>13</v>
      </c>
      <c r="G8888" s="2">
        <v>1</v>
      </c>
      <c r="H8888" s="2">
        <v>1</v>
      </c>
      <c r="I8888" s="2">
        <v>0</v>
      </c>
      <c r="J8888" s="2">
        <v>0</v>
      </c>
      <c r="K8888" s="2">
        <v>1</v>
      </c>
    </row>
    <row r="8889" spans="1:11">
      <c r="A8889" s="2">
        <v>541774</v>
      </c>
      <c r="B8889" s="3" t="s">
        <v>11124</v>
      </c>
      <c r="C8889" s="3" t="s">
        <v>11125</v>
      </c>
      <c r="D8889" s="3" t="s">
        <v>13</v>
      </c>
      <c r="E8889" s="3" t="s">
        <v>13</v>
      </c>
      <c r="F8889" s="3" t="s">
        <v>13</v>
      </c>
      <c r="G8889" s="2">
        <v>1</v>
      </c>
      <c r="H8889" s="2">
        <v>1</v>
      </c>
      <c r="I8889" s="2">
        <v>0</v>
      </c>
      <c r="J8889" s="2">
        <v>0</v>
      </c>
      <c r="K8889" s="2">
        <v>1</v>
      </c>
    </row>
    <row r="8890" spans="1:11">
      <c r="A8890" s="2">
        <v>541770</v>
      </c>
      <c r="B8890" s="3" t="s">
        <v>11126</v>
      </c>
      <c r="C8890" s="3" t="s">
        <v>5918</v>
      </c>
      <c r="D8890" s="3" t="s">
        <v>13</v>
      </c>
      <c r="E8890" s="3" t="s">
        <v>13</v>
      </c>
      <c r="F8890" s="3" t="s">
        <v>13</v>
      </c>
      <c r="G8890" s="2">
        <v>1</v>
      </c>
      <c r="H8890" s="2">
        <v>1</v>
      </c>
      <c r="I8890" s="2">
        <v>0</v>
      </c>
      <c r="J8890" s="2">
        <v>0</v>
      </c>
      <c r="K8890" s="2">
        <v>1</v>
      </c>
    </row>
    <row r="8891" spans="1:11">
      <c r="A8891" s="2">
        <v>541769</v>
      </c>
      <c r="B8891" s="3" t="s">
        <v>11127</v>
      </c>
      <c r="C8891" s="3" t="s">
        <v>8638</v>
      </c>
      <c r="D8891" s="3" t="s">
        <v>13</v>
      </c>
      <c r="E8891" s="3" t="s">
        <v>13</v>
      </c>
      <c r="F8891" s="3" t="s">
        <v>13</v>
      </c>
      <c r="G8891" s="2">
        <v>1</v>
      </c>
      <c r="H8891" s="2">
        <v>1</v>
      </c>
      <c r="I8891" s="2">
        <v>0</v>
      </c>
      <c r="J8891" s="2">
        <v>0</v>
      </c>
      <c r="K8891" s="2">
        <v>1</v>
      </c>
    </row>
    <row r="8892" spans="1:11">
      <c r="A8892" s="2">
        <v>541767</v>
      </c>
      <c r="B8892" s="3" t="s">
        <v>11128</v>
      </c>
      <c r="C8892" s="3" t="s">
        <v>9672</v>
      </c>
      <c r="D8892" s="3" t="s">
        <v>13</v>
      </c>
      <c r="E8892" s="3" t="s">
        <v>13</v>
      </c>
      <c r="F8892" s="3" t="s">
        <v>13</v>
      </c>
      <c r="G8892" s="2">
        <v>1</v>
      </c>
      <c r="H8892" s="2">
        <v>1</v>
      </c>
      <c r="I8892" s="2">
        <v>0</v>
      </c>
      <c r="J8892" s="2">
        <v>0</v>
      </c>
      <c r="K8892" s="2">
        <v>1</v>
      </c>
    </row>
    <row r="8893" spans="1:11">
      <c r="A8893" s="2">
        <v>541766</v>
      </c>
      <c r="B8893" s="3" t="s">
        <v>10519</v>
      </c>
      <c r="C8893" s="3" t="s">
        <v>9672</v>
      </c>
      <c r="D8893" s="3" t="s">
        <v>13</v>
      </c>
      <c r="E8893" s="3" t="s">
        <v>13</v>
      </c>
      <c r="F8893" s="3" t="s">
        <v>13</v>
      </c>
      <c r="G8893" s="2">
        <v>1</v>
      </c>
      <c r="H8893" s="2">
        <v>1</v>
      </c>
      <c r="I8893" s="2">
        <v>0</v>
      </c>
      <c r="J8893" s="2">
        <v>0</v>
      </c>
      <c r="K8893" s="2">
        <v>1</v>
      </c>
    </row>
    <row r="8894" spans="1:11">
      <c r="A8894" s="2">
        <v>541759</v>
      </c>
      <c r="B8894" s="3" t="s">
        <v>11129</v>
      </c>
      <c r="C8894" s="3" t="s">
        <v>11130</v>
      </c>
      <c r="D8894" s="3" t="s">
        <v>13</v>
      </c>
      <c r="E8894" s="3" t="s">
        <v>14</v>
      </c>
      <c r="F8894" s="3" t="s">
        <v>13</v>
      </c>
      <c r="G8894" s="2">
        <v>1</v>
      </c>
      <c r="H8894" s="2">
        <v>1</v>
      </c>
      <c r="I8894" s="2">
        <v>0</v>
      </c>
      <c r="J8894" s="2">
        <v>0</v>
      </c>
      <c r="K8894" s="2">
        <v>1</v>
      </c>
    </row>
    <row r="8895" spans="1:11">
      <c r="A8895" s="2">
        <v>541753</v>
      </c>
      <c r="B8895" s="3" t="s">
        <v>11131</v>
      </c>
      <c r="C8895" s="3" t="s">
        <v>11132</v>
      </c>
      <c r="D8895" s="3" t="s">
        <v>11133</v>
      </c>
      <c r="E8895" s="3" t="s">
        <v>13</v>
      </c>
      <c r="F8895" s="3" t="s">
        <v>13</v>
      </c>
      <c r="G8895" s="2">
        <v>1</v>
      </c>
      <c r="H8895" s="2">
        <v>1</v>
      </c>
      <c r="I8895" s="2">
        <v>0</v>
      </c>
      <c r="J8895" s="2">
        <v>0</v>
      </c>
      <c r="K8895" s="2">
        <v>1</v>
      </c>
    </row>
    <row r="8896" spans="1:11">
      <c r="A8896" s="2">
        <v>541734</v>
      </c>
      <c r="B8896" s="3" t="s">
        <v>11134</v>
      </c>
      <c r="C8896" s="3" t="s">
        <v>5318</v>
      </c>
      <c r="D8896" s="3" t="s">
        <v>13</v>
      </c>
      <c r="E8896" s="3" t="s">
        <v>13</v>
      </c>
      <c r="F8896" s="3" t="s">
        <v>13</v>
      </c>
      <c r="G8896" s="2">
        <v>1</v>
      </c>
      <c r="H8896" s="2">
        <v>1</v>
      </c>
      <c r="I8896" s="2">
        <v>0</v>
      </c>
      <c r="J8896" s="2">
        <v>0</v>
      </c>
      <c r="K8896" s="2">
        <v>1</v>
      </c>
    </row>
    <row r="8897" spans="1:11">
      <c r="A8897" s="2">
        <v>541718</v>
      </c>
      <c r="B8897" s="3" t="s">
        <v>11135</v>
      </c>
      <c r="C8897" s="3" t="s">
        <v>11136</v>
      </c>
      <c r="D8897" s="3" t="s">
        <v>131</v>
      </c>
      <c r="E8897" s="3" t="s">
        <v>13</v>
      </c>
      <c r="F8897" s="3" t="s">
        <v>13</v>
      </c>
      <c r="G8897" s="2">
        <v>2</v>
      </c>
      <c r="H8897" s="2">
        <v>2</v>
      </c>
      <c r="I8897" s="2">
        <v>1</v>
      </c>
      <c r="J8897" s="2">
        <v>-1</v>
      </c>
      <c r="K8897" s="2">
        <v>1</v>
      </c>
    </row>
    <row r="8898" spans="1:11">
      <c r="A8898" s="2">
        <v>541711</v>
      </c>
      <c r="B8898" s="3" t="s">
        <v>11137</v>
      </c>
      <c r="C8898" s="3" t="s">
        <v>574</v>
      </c>
      <c r="D8898" s="3" t="s">
        <v>39</v>
      </c>
      <c r="E8898" s="3" t="s">
        <v>13</v>
      </c>
      <c r="F8898" s="3" t="s">
        <v>863</v>
      </c>
      <c r="G8898" s="2">
        <v>1</v>
      </c>
      <c r="H8898" s="2">
        <v>1</v>
      </c>
      <c r="I8898" s="2">
        <v>0</v>
      </c>
      <c r="J8898" s="2">
        <v>0</v>
      </c>
      <c r="K8898" s="2">
        <v>1</v>
      </c>
    </row>
    <row r="8899" spans="1:11">
      <c r="A8899" s="2">
        <v>541709</v>
      </c>
      <c r="B8899" s="3" t="s">
        <v>11138</v>
      </c>
      <c r="C8899" s="3" t="s">
        <v>11139</v>
      </c>
      <c r="D8899" s="3" t="s">
        <v>13</v>
      </c>
      <c r="E8899" s="3" t="s">
        <v>13</v>
      </c>
      <c r="F8899" s="3" t="s">
        <v>13</v>
      </c>
      <c r="G8899" s="2">
        <v>1</v>
      </c>
      <c r="H8899" s="2">
        <v>1</v>
      </c>
      <c r="I8899" s="2">
        <v>0</v>
      </c>
      <c r="J8899" s="2">
        <v>0</v>
      </c>
      <c r="K8899" s="2">
        <v>1</v>
      </c>
    </row>
    <row r="8900" spans="1:11">
      <c r="A8900" s="2">
        <v>541700</v>
      </c>
      <c r="B8900" s="3" t="s">
        <v>11140</v>
      </c>
      <c r="C8900" s="3" t="s">
        <v>9948</v>
      </c>
      <c r="D8900" s="3" t="s">
        <v>13</v>
      </c>
      <c r="E8900" s="3" t="s">
        <v>13</v>
      </c>
      <c r="F8900" s="3" t="s">
        <v>13</v>
      </c>
      <c r="G8900" s="2">
        <v>1</v>
      </c>
      <c r="H8900" s="2">
        <v>1</v>
      </c>
      <c r="I8900" s="2">
        <v>0</v>
      </c>
      <c r="J8900" s="2">
        <v>0</v>
      </c>
      <c r="K8900" s="2">
        <v>1</v>
      </c>
    </row>
    <row r="8901" spans="1:11">
      <c r="A8901" s="2">
        <v>541698</v>
      </c>
      <c r="B8901" s="3" t="s">
        <v>11141</v>
      </c>
      <c r="C8901" s="3" t="s">
        <v>6156</v>
      </c>
      <c r="D8901" s="3" t="s">
        <v>13</v>
      </c>
      <c r="E8901" s="3" t="s">
        <v>13</v>
      </c>
      <c r="F8901" s="3" t="s">
        <v>13</v>
      </c>
      <c r="G8901" s="2">
        <v>1</v>
      </c>
      <c r="H8901" s="2">
        <v>1</v>
      </c>
      <c r="I8901" s="2">
        <v>0</v>
      </c>
      <c r="J8901" s="2">
        <v>0</v>
      </c>
      <c r="K8901" s="2">
        <v>1</v>
      </c>
    </row>
    <row r="8902" spans="1:11">
      <c r="A8902" s="2">
        <v>541697</v>
      </c>
      <c r="B8902" s="3" t="s">
        <v>11137</v>
      </c>
      <c r="C8902" s="3" t="s">
        <v>574</v>
      </c>
      <c r="D8902" s="3" t="s">
        <v>39</v>
      </c>
      <c r="E8902" s="3" t="s">
        <v>13</v>
      </c>
      <c r="F8902" s="3" t="s">
        <v>863</v>
      </c>
      <c r="G8902" s="2">
        <v>1</v>
      </c>
      <c r="H8902" s="2">
        <v>1</v>
      </c>
      <c r="I8902" s="2">
        <v>0</v>
      </c>
      <c r="J8902" s="2">
        <v>0</v>
      </c>
      <c r="K8902" s="2">
        <v>1</v>
      </c>
    </row>
    <row r="8903" spans="1:11">
      <c r="A8903" s="2">
        <v>541693</v>
      </c>
      <c r="B8903" s="3" t="s">
        <v>11142</v>
      </c>
      <c r="C8903" s="3" t="s">
        <v>11143</v>
      </c>
      <c r="D8903" s="3" t="s">
        <v>2378</v>
      </c>
      <c r="E8903" s="3" t="s">
        <v>13</v>
      </c>
      <c r="F8903" s="3" t="s">
        <v>13</v>
      </c>
      <c r="G8903" s="2">
        <v>1</v>
      </c>
      <c r="H8903" s="2">
        <v>1</v>
      </c>
      <c r="I8903" s="2">
        <v>0</v>
      </c>
      <c r="J8903" s="2">
        <v>0</v>
      </c>
      <c r="K8903" s="2">
        <v>1</v>
      </c>
    </row>
    <row r="8904" spans="1:11">
      <c r="A8904" s="2">
        <v>541688</v>
      </c>
      <c r="B8904" s="3" t="s">
        <v>11144</v>
      </c>
      <c r="C8904" s="3" t="s">
        <v>6874</v>
      </c>
      <c r="D8904" s="3" t="s">
        <v>13</v>
      </c>
      <c r="E8904" s="3" t="s">
        <v>13</v>
      </c>
      <c r="F8904" s="3" t="s">
        <v>13</v>
      </c>
      <c r="G8904" s="2">
        <v>1</v>
      </c>
      <c r="H8904" s="2">
        <v>1</v>
      </c>
      <c r="I8904" s="2">
        <v>0</v>
      </c>
      <c r="J8904" s="2">
        <v>0</v>
      </c>
      <c r="K8904" s="2">
        <v>1</v>
      </c>
    </row>
    <row r="8905" spans="1:11">
      <c r="A8905" s="2">
        <v>541683</v>
      </c>
      <c r="B8905" s="3" t="s">
        <v>11145</v>
      </c>
      <c r="C8905" s="3" t="s">
        <v>7298</v>
      </c>
      <c r="D8905" s="3" t="s">
        <v>13</v>
      </c>
      <c r="E8905" s="3" t="s">
        <v>13</v>
      </c>
      <c r="F8905" s="3" t="s">
        <v>13</v>
      </c>
      <c r="G8905" s="2">
        <v>1</v>
      </c>
      <c r="H8905" s="2">
        <v>1</v>
      </c>
      <c r="I8905" s="2">
        <v>0</v>
      </c>
      <c r="J8905" s="2">
        <v>0</v>
      </c>
      <c r="K8905" s="2">
        <v>1</v>
      </c>
    </row>
    <row r="8906" spans="1:11">
      <c r="A8906" s="2">
        <v>541679</v>
      </c>
      <c r="B8906" s="3" t="s">
        <v>11146</v>
      </c>
      <c r="C8906" s="3" t="s">
        <v>574</v>
      </c>
      <c r="D8906" s="3" t="s">
        <v>13</v>
      </c>
      <c r="E8906" s="3" t="s">
        <v>14</v>
      </c>
      <c r="F8906" s="3" t="s">
        <v>13</v>
      </c>
      <c r="G8906" s="2">
        <v>1</v>
      </c>
      <c r="H8906" s="2">
        <v>1</v>
      </c>
      <c r="I8906" s="2">
        <v>0</v>
      </c>
      <c r="J8906" s="2">
        <v>0</v>
      </c>
      <c r="K8906" s="2">
        <v>1</v>
      </c>
    </row>
    <row r="8907" spans="1:11">
      <c r="A8907" s="2">
        <v>541678</v>
      </c>
      <c r="B8907" s="3" t="s">
        <v>11147</v>
      </c>
      <c r="C8907" s="3" t="s">
        <v>6289</v>
      </c>
      <c r="D8907" s="3" t="s">
        <v>13</v>
      </c>
      <c r="E8907" s="3" t="s">
        <v>13</v>
      </c>
      <c r="F8907" s="3" t="s">
        <v>13</v>
      </c>
      <c r="G8907" s="2">
        <v>1</v>
      </c>
      <c r="H8907" s="2">
        <v>1</v>
      </c>
      <c r="I8907" s="2">
        <v>0</v>
      </c>
      <c r="J8907" s="2">
        <v>0</v>
      </c>
      <c r="K8907" s="2">
        <v>1</v>
      </c>
    </row>
    <row r="8908" spans="1:11">
      <c r="A8908" s="2">
        <v>541668</v>
      </c>
      <c r="B8908" s="3" t="s">
        <v>11148</v>
      </c>
      <c r="C8908" s="3" t="s">
        <v>10237</v>
      </c>
      <c r="D8908" s="3" t="s">
        <v>13</v>
      </c>
      <c r="E8908" s="3" t="s">
        <v>13</v>
      </c>
      <c r="F8908" s="3" t="s">
        <v>13</v>
      </c>
      <c r="G8908" s="2">
        <v>1</v>
      </c>
      <c r="H8908" s="2">
        <v>1</v>
      </c>
      <c r="I8908" s="2">
        <v>0</v>
      </c>
      <c r="J8908" s="2">
        <v>0</v>
      </c>
      <c r="K8908" s="2">
        <v>1</v>
      </c>
    </row>
    <row r="8909" spans="1:11">
      <c r="A8909" s="2">
        <v>541663</v>
      </c>
      <c r="B8909" s="3" t="s">
        <v>11149</v>
      </c>
      <c r="C8909" s="3" t="s">
        <v>6036</v>
      </c>
      <c r="D8909" s="3" t="s">
        <v>13</v>
      </c>
      <c r="E8909" s="3" t="s">
        <v>13</v>
      </c>
      <c r="F8909" s="3" t="s">
        <v>13</v>
      </c>
      <c r="G8909" s="2">
        <v>1</v>
      </c>
      <c r="H8909" s="2">
        <v>1</v>
      </c>
      <c r="I8909" s="2">
        <v>0</v>
      </c>
      <c r="J8909" s="2">
        <v>0</v>
      </c>
      <c r="K8909" s="2">
        <v>1</v>
      </c>
    </row>
    <row r="8910" spans="1:11">
      <c r="A8910" s="2">
        <v>541662</v>
      </c>
      <c r="B8910" s="3" t="s">
        <v>11150</v>
      </c>
      <c r="C8910" s="3" t="s">
        <v>6036</v>
      </c>
      <c r="D8910" s="3" t="s">
        <v>13</v>
      </c>
      <c r="E8910" s="3" t="s">
        <v>13</v>
      </c>
      <c r="F8910" s="3" t="s">
        <v>13</v>
      </c>
      <c r="G8910" s="2">
        <v>1</v>
      </c>
      <c r="H8910" s="2">
        <v>1</v>
      </c>
      <c r="I8910" s="2">
        <v>0</v>
      </c>
      <c r="J8910" s="2">
        <v>0</v>
      </c>
      <c r="K8910" s="2">
        <v>1</v>
      </c>
    </row>
    <row r="8911" spans="1:11">
      <c r="A8911" s="2">
        <v>541659</v>
      </c>
      <c r="B8911" s="3" t="s">
        <v>11151</v>
      </c>
      <c r="C8911" s="3" t="s">
        <v>10307</v>
      </c>
      <c r="D8911" s="3" t="s">
        <v>13</v>
      </c>
      <c r="E8911" s="3" t="s">
        <v>13</v>
      </c>
      <c r="F8911" s="3" t="s">
        <v>13</v>
      </c>
      <c r="G8911" s="2">
        <v>1</v>
      </c>
      <c r="H8911" s="2">
        <v>1</v>
      </c>
      <c r="I8911" s="2">
        <v>0</v>
      </c>
      <c r="J8911" s="2">
        <v>0</v>
      </c>
      <c r="K8911" s="2">
        <v>1</v>
      </c>
    </row>
    <row r="8912" spans="1:11">
      <c r="A8912" s="2">
        <v>541654</v>
      </c>
      <c r="B8912" s="3" t="s">
        <v>11152</v>
      </c>
      <c r="C8912" s="3" t="s">
        <v>10307</v>
      </c>
      <c r="D8912" s="3" t="s">
        <v>13</v>
      </c>
      <c r="E8912" s="3" t="s">
        <v>13</v>
      </c>
      <c r="F8912" s="3" t="s">
        <v>13</v>
      </c>
      <c r="G8912" s="2">
        <v>1</v>
      </c>
      <c r="H8912" s="2">
        <v>1</v>
      </c>
      <c r="I8912" s="2">
        <v>0</v>
      </c>
      <c r="J8912" s="2">
        <v>0</v>
      </c>
      <c r="K8912" s="2">
        <v>1</v>
      </c>
    </row>
    <row r="8913" spans="1:11">
      <c r="A8913" s="2">
        <v>541653</v>
      </c>
      <c r="B8913" s="3" t="s">
        <v>11150</v>
      </c>
      <c r="C8913" s="3" t="s">
        <v>6036</v>
      </c>
      <c r="D8913" s="3" t="s">
        <v>13</v>
      </c>
      <c r="E8913" s="3" t="s">
        <v>13</v>
      </c>
      <c r="F8913" s="3" t="s">
        <v>13</v>
      </c>
      <c r="G8913" s="2">
        <v>1</v>
      </c>
      <c r="H8913" s="2">
        <v>1</v>
      </c>
      <c r="I8913" s="2">
        <v>0</v>
      </c>
      <c r="J8913" s="2">
        <v>0</v>
      </c>
      <c r="K8913" s="2">
        <v>1</v>
      </c>
    </row>
    <row r="8914" spans="1:11">
      <c r="A8914" s="2">
        <v>541649</v>
      </c>
      <c r="B8914" s="3" t="s">
        <v>11150</v>
      </c>
      <c r="C8914" s="3" t="s">
        <v>6036</v>
      </c>
      <c r="D8914" s="3" t="s">
        <v>13</v>
      </c>
      <c r="E8914" s="3" t="s">
        <v>13</v>
      </c>
      <c r="F8914" s="3" t="s">
        <v>13</v>
      </c>
      <c r="G8914" s="2">
        <v>1</v>
      </c>
      <c r="H8914" s="2">
        <v>1</v>
      </c>
      <c r="I8914" s="2">
        <v>0</v>
      </c>
      <c r="J8914" s="2">
        <v>0</v>
      </c>
      <c r="K8914" s="2">
        <v>1</v>
      </c>
    </row>
    <row r="8915" spans="1:11">
      <c r="A8915" s="2">
        <v>541648</v>
      </c>
      <c r="B8915" s="3" t="s">
        <v>11152</v>
      </c>
      <c r="C8915" s="3" t="s">
        <v>10307</v>
      </c>
      <c r="D8915" s="3" t="s">
        <v>13</v>
      </c>
      <c r="E8915" s="3" t="s">
        <v>13</v>
      </c>
      <c r="F8915" s="3" t="s">
        <v>13</v>
      </c>
      <c r="G8915" s="2">
        <v>1</v>
      </c>
      <c r="H8915" s="2">
        <v>1</v>
      </c>
      <c r="I8915" s="2">
        <v>0</v>
      </c>
      <c r="J8915" s="2">
        <v>0</v>
      </c>
      <c r="K8915" s="2">
        <v>1</v>
      </c>
    </row>
    <row r="8916" spans="1:11">
      <c r="A8916" s="2">
        <v>541641</v>
      </c>
      <c r="B8916" s="3" t="s">
        <v>11153</v>
      </c>
      <c r="C8916" s="3" t="s">
        <v>6536</v>
      </c>
      <c r="D8916" s="3" t="s">
        <v>11154</v>
      </c>
      <c r="E8916" s="3" t="s">
        <v>13</v>
      </c>
      <c r="F8916" s="3" t="s">
        <v>13</v>
      </c>
      <c r="G8916" s="2">
        <v>1</v>
      </c>
      <c r="H8916" s="2">
        <v>1</v>
      </c>
      <c r="I8916" s="2">
        <v>0</v>
      </c>
      <c r="J8916" s="2">
        <v>0</v>
      </c>
      <c r="K8916" s="2">
        <v>1</v>
      </c>
    </row>
    <row r="8917" spans="1:11">
      <c r="A8917" s="2">
        <v>541636</v>
      </c>
      <c r="B8917" s="3" t="s">
        <v>11155</v>
      </c>
      <c r="C8917" s="3" t="s">
        <v>3679</v>
      </c>
      <c r="D8917" s="3" t="s">
        <v>13</v>
      </c>
      <c r="E8917" s="3" t="s">
        <v>13</v>
      </c>
      <c r="F8917" s="3" t="s">
        <v>13</v>
      </c>
      <c r="G8917" s="2">
        <v>1</v>
      </c>
      <c r="H8917" s="2">
        <v>1</v>
      </c>
      <c r="I8917" s="2">
        <v>0</v>
      </c>
      <c r="J8917" s="2">
        <v>0</v>
      </c>
      <c r="K8917" s="2">
        <v>1</v>
      </c>
    </row>
    <row r="8918" spans="1:11">
      <c r="A8918" s="2">
        <v>541625</v>
      </c>
      <c r="B8918" s="3" t="s">
        <v>11156</v>
      </c>
      <c r="C8918" s="3" t="s">
        <v>11157</v>
      </c>
      <c r="D8918" s="3" t="s">
        <v>3949</v>
      </c>
      <c r="E8918" s="3" t="s">
        <v>14</v>
      </c>
      <c r="F8918" s="3" t="s">
        <v>13</v>
      </c>
      <c r="G8918" s="2">
        <v>1</v>
      </c>
      <c r="H8918" s="2">
        <v>1</v>
      </c>
      <c r="I8918" s="2">
        <v>0</v>
      </c>
      <c r="J8918" s="2">
        <v>0</v>
      </c>
      <c r="K8918" s="2">
        <v>1</v>
      </c>
    </row>
    <row r="8919" spans="1:11">
      <c r="A8919" s="2">
        <v>541624</v>
      </c>
      <c r="B8919" s="3" t="s">
        <v>11158</v>
      </c>
      <c r="C8919" s="3" t="s">
        <v>10404</v>
      </c>
      <c r="D8919" s="3" t="s">
        <v>13</v>
      </c>
      <c r="E8919" s="3" t="s">
        <v>209</v>
      </c>
      <c r="F8919" s="3" t="s">
        <v>13</v>
      </c>
      <c r="G8919" s="2">
        <v>1</v>
      </c>
      <c r="H8919" s="2">
        <v>1</v>
      </c>
      <c r="I8919" s="2">
        <v>0</v>
      </c>
      <c r="J8919" s="2">
        <v>0</v>
      </c>
      <c r="K8919" s="2">
        <v>1</v>
      </c>
    </row>
    <row r="8920" spans="1:11">
      <c r="A8920" s="2">
        <v>541611</v>
      </c>
      <c r="B8920" s="3" t="s">
        <v>11159</v>
      </c>
      <c r="C8920" s="3" t="s">
        <v>574</v>
      </c>
      <c r="D8920" s="3" t="s">
        <v>4701</v>
      </c>
      <c r="E8920" s="3" t="s">
        <v>14</v>
      </c>
      <c r="F8920" s="3" t="s">
        <v>13</v>
      </c>
      <c r="G8920" s="2">
        <v>1</v>
      </c>
      <c r="H8920" s="2">
        <v>1</v>
      </c>
      <c r="I8920" s="2">
        <v>0</v>
      </c>
      <c r="J8920" s="2">
        <v>0</v>
      </c>
      <c r="K8920" s="2">
        <v>1</v>
      </c>
    </row>
    <row r="8921" spans="1:11">
      <c r="A8921" s="2">
        <v>541609</v>
      </c>
      <c r="B8921" s="3" t="s">
        <v>11160</v>
      </c>
      <c r="C8921" s="3" t="s">
        <v>3679</v>
      </c>
      <c r="D8921" s="3" t="s">
        <v>13</v>
      </c>
      <c r="E8921" s="3" t="s">
        <v>13</v>
      </c>
      <c r="F8921" s="3" t="s">
        <v>13</v>
      </c>
      <c r="G8921" s="2">
        <v>1</v>
      </c>
      <c r="H8921" s="2">
        <v>1</v>
      </c>
      <c r="I8921" s="2">
        <v>0</v>
      </c>
      <c r="J8921" s="2">
        <v>0</v>
      </c>
      <c r="K8921" s="2">
        <v>1</v>
      </c>
    </row>
    <row r="8922" spans="1:11">
      <c r="A8922" s="2">
        <v>541605</v>
      </c>
      <c r="B8922" s="3" t="s">
        <v>11161</v>
      </c>
      <c r="C8922" s="3" t="s">
        <v>7985</v>
      </c>
      <c r="D8922" s="3" t="s">
        <v>131</v>
      </c>
      <c r="E8922" s="3" t="s">
        <v>13</v>
      </c>
      <c r="F8922" s="3" t="s">
        <v>13</v>
      </c>
      <c r="G8922" s="2">
        <v>1</v>
      </c>
      <c r="H8922" s="2">
        <v>2</v>
      </c>
      <c r="I8922" s="2">
        <v>1</v>
      </c>
      <c r="J8922" s="2">
        <v>-1</v>
      </c>
      <c r="K8922" s="2">
        <v>1</v>
      </c>
    </row>
    <row r="8923" spans="1:11">
      <c r="A8923" s="2">
        <v>541604</v>
      </c>
      <c r="B8923" s="3" t="s">
        <v>11162</v>
      </c>
      <c r="C8923" s="3" t="s">
        <v>574</v>
      </c>
      <c r="D8923" s="3" t="s">
        <v>131</v>
      </c>
      <c r="E8923" s="3" t="s">
        <v>13</v>
      </c>
      <c r="F8923" s="3" t="s">
        <v>13</v>
      </c>
      <c r="G8923" s="2">
        <v>1</v>
      </c>
      <c r="H8923" s="2">
        <v>1</v>
      </c>
      <c r="I8923" s="2">
        <v>0</v>
      </c>
      <c r="J8923" s="2">
        <v>0</v>
      </c>
      <c r="K8923" s="2">
        <v>1</v>
      </c>
    </row>
    <row r="8924" spans="1:11">
      <c r="A8924" s="2">
        <v>541597</v>
      </c>
      <c r="B8924" s="3" t="s">
        <v>11163</v>
      </c>
      <c r="C8924" s="3" t="s">
        <v>4718</v>
      </c>
      <c r="D8924" s="3" t="s">
        <v>13</v>
      </c>
      <c r="E8924" s="3" t="s">
        <v>13</v>
      </c>
      <c r="F8924" s="3" t="s">
        <v>13</v>
      </c>
      <c r="G8924" s="2">
        <v>1</v>
      </c>
      <c r="H8924" s="2">
        <v>1</v>
      </c>
      <c r="I8924" s="2">
        <v>0</v>
      </c>
      <c r="J8924" s="2">
        <v>0</v>
      </c>
      <c r="K8924" s="2">
        <v>1</v>
      </c>
    </row>
    <row r="8925" spans="1:11">
      <c r="A8925" s="2">
        <v>541586</v>
      </c>
      <c r="B8925" s="3" t="s">
        <v>11164</v>
      </c>
      <c r="C8925" s="3" t="s">
        <v>9820</v>
      </c>
      <c r="D8925" s="3" t="s">
        <v>13</v>
      </c>
      <c r="E8925" s="3" t="s">
        <v>13</v>
      </c>
      <c r="F8925" s="3" t="s">
        <v>13</v>
      </c>
      <c r="G8925" s="2">
        <v>1</v>
      </c>
      <c r="H8925" s="2">
        <v>1</v>
      </c>
      <c r="I8925" s="2">
        <v>0</v>
      </c>
      <c r="J8925" s="2">
        <v>0</v>
      </c>
      <c r="K8925" s="2">
        <v>1</v>
      </c>
    </row>
    <row r="8926" spans="1:11">
      <c r="A8926" s="2">
        <v>541583</v>
      </c>
      <c r="B8926" s="3" t="s">
        <v>11165</v>
      </c>
      <c r="C8926" s="3" t="s">
        <v>11166</v>
      </c>
      <c r="D8926" s="3" t="s">
        <v>13</v>
      </c>
      <c r="E8926" s="3" t="s">
        <v>13</v>
      </c>
      <c r="F8926" s="3" t="s">
        <v>1554</v>
      </c>
      <c r="G8926" s="2">
        <v>1</v>
      </c>
      <c r="H8926" s="2">
        <v>1</v>
      </c>
      <c r="I8926" s="2">
        <v>0</v>
      </c>
      <c r="J8926" s="2">
        <v>0</v>
      </c>
      <c r="K8926" s="2">
        <v>1</v>
      </c>
    </row>
    <row r="8927" spans="1:11">
      <c r="A8927" s="2">
        <v>541581</v>
      </c>
      <c r="B8927" s="3" t="s">
        <v>9819</v>
      </c>
      <c r="C8927" s="3" t="s">
        <v>9820</v>
      </c>
      <c r="D8927" s="3" t="s">
        <v>13</v>
      </c>
      <c r="E8927" s="3" t="s">
        <v>13</v>
      </c>
      <c r="F8927" s="3" t="s">
        <v>13</v>
      </c>
      <c r="G8927" s="2">
        <v>1</v>
      </c>
      <c r="H8927" s="2">
        <v>1</v>
      </c>
      <c r="I8927" s="2">
        <v>0</v>
      </c>
      <c r="J8927" s="2">
        <v>0</v>
      </c>
      <c r="K8927" s="2">
        <v>1</v>
      </c>
    </row>
    <row r="8928" spans="1:11">
      <c r="A8928" s="2">
        <v>541573</v>
      </c>
      <c r="B8928" s="3" t="s">
        <v>11167</v>
      </c>
      <c r="C8928" s="3" t="s">
        <v>10514</v>
      </c>
      <c r="D8928" s="3" t="s">
        <v>13</v>
      </c>
      <c r="E8928" s="3" t="s">
        <v>13</v>
      </c>
      <c r="F8928" s="3" t="s">
        <v>13</v>
      </c>
      <c r="G8928" s="2">
        <v>1</v>
      </c>
      <c r="H8928" s="2">
        <v>1</v>
      </c>
      <c r="I8928" s="2">
        <v>0</v>
      </c>
      <c r="J8928" s="2">
        <v>0</v>
      </c>
      <c r="K8928" s="2">
        <v>1</v>
      </c>
    </row>
    <row r="8929" spans="1:11">
      <c r="A8929" s="2">
        <v>541570</v>
      </c>
      <c r="B8929" s="3" t="s">
        <v>11168</v>
      </c>
      <c r="C8929" s="3" t="s">
        <v>10514</v>
      </c>
      <c r="D8929" s="3" t="s">
        <v>13</v>
      </c>
      <c r="E8929" s="3" t="s">
        <v>13</v>
      </c>
      <c r="F8929" s="3" t="s">
        <v>13</v>
      </c>
      <c r="G8929" s="2">
        <v>1</v>
      </c>
      <c r="H8929" s="2">
        <v>1</v>
      </c>
      <c r="I8929" s="2">
        <v>0</v>
      </c>
      <c r="J8929" s="2">
        <v>0</v>
      </c>
      <c r="K8929" s="2">
        <v>1</v>
      </c>
    </row>
    <row r="8930" spans="1:11">
      <c r="A8930" s="2">
        <v>541566</v>
      </c>
      <c r="B8930" s="3" t="s">
        <v>11164</v>
      </c>
      <c r="C8930" s="3" t="s">
        <v>9820</v>
      </c>
      <c r="D8930" s="3" t="s">
        <v>13</v>
      </c>
      <c r="E8930" s="3" t="s">
        <v>13</v>
      </c>
      <c r="F8930" s="3" t="s">
        <v>13</v>
      </c>
      <c r="G8930" s="2">
        <v>1</v>
      </c>
      <c r="H8930" s="2">
        <v>1</v>
      </c>
      <c r="I8930" s="2">
        <v>0</v>
      </c>
      <c r="J8930" s="2">
        <v>0</v>
      </c>
      <c r="K8930" s="2">
        <v>1</v>
      </c>
    </row>
    <row r="8931" spans="1:11">
      <c r="A8931" s="2">
        <v>541561</v>
      </c>
      <c r="B8931" s="3" t="s">
        <v>11137</v>
      </c>
      <c r="C8931" s="3" t="s">
        <v>574</v>
      </c>
      <c r="D8931" s="3" t="s">
        <v>39</v>
      </c>
      <c r="E8931" s="3" t="s">
        <v>13</v>
      </c>
      <c r="F8931" s="3" t="s">
        <v>863</v>
      </c>
      <c r="G8931" s="2">
        <v>1</v>
      </c>
      <c r="H8931" s="2">
        <v>1</v>
      </c>
      <c r="I8931" s="2">
        <v>0</v>
      </c>
      <c r="J8931" s="2">
        <v>0</v>
      </c>
      <c r="K8931" s="2">
        <v>1</v>
      </c>
    </row>
    <row r="8932" spans="1:11">
      <c r="A8932" s="2">
        <v>541554</v>
      </c>
      <c r="B8932" s="3" t="s">
        <v>11169</v>
      </c>
      <c r="C8932" s="3" t="s">
        <v>9672</v>
      </c>
      <c r="D8932" s="3" t="s">
        <v>13</v>
      </c>
      <c r="E8932" s="3" t="s">
        <v>13</v>
      </c>
      <c r="F8932" s="3" t="s">
        <v>13</v>
      </c>
      <c r="G8932" s="2">
        <v>1</v>
      </c>
      <c r="H8932" s="2">
        <v>1</v>
      </c>
      <c r="I8932" s="2">
        <v>0</v>
      </c>
      <c r="J8932" s="2">
        <v>0</v>
      </c>
      <c r="K8932" s="2">
        <v>1</v>
      </c>
    </row>
    <row r="8933" spans="1:11">
      <c r="A8933" s="2">
        <v>541552</v>
      </c>
      <c r="B8933" s="3" t="s">
        <v>11170</v>
      </c>
      <c r="C8933" s="3" t="s">
        <v>11171</v>
      </c>
      <c r="D8933" s="3" t="s">
        <v>13</v>
      </c>
      <c r="E8933" s="3" t="s">
        <v>13</v>
      </c>
      <c r="F8933" s="3" t="s">
        <v>219</v>
      </c>
      <c r="G8933" s="2">
        <v>1</v>
      </c>
      <c r="H8933" s="2">
        <v>1</v>
      </c>
      <c r="I8933" s="2">
        <v>0</v>
      </c>
      <c r="J8933" s="2">
        <v>0</v>
      </c>
      <c r="K8933" s="2">
        <v>1</v>
      </c>
    </row>
    <row r="8934" spans="1:11">
      <c r="A8934" s="2">
        <v>541547</v>
      </c>
      <c r="B8934" s="3" t="s">
        <v>11172</v>
      </c>
      <c r="C8934" s="3" t="s">
        <v>11125</v>
      </c>
      <c r="D8934" s="3" t="s">
        <v>13</v>
      </c>
      <c r="E8934" s="3" t="s">
        <v>13</v>
      </c>
      <c r="F8934" s="3" t="s">
        <v>13</v>
      </c>
      <c r="G8934" s="2">
        <v>1</v>
      </c>
      <c r="H8934" s="2">
        <v>1</v>
      </c>
      <c r="I8934" s="2">
        <v>0</v>
      </c>
      <c r="J8934" s="2">
        <v>0</v>
      </c>
      <c r="K8934" s="2">
        <v>1</v>
      </c>
    </row>
    <row r="8935" spans="1:11">
      <c r="A8935" s="2">
        <v>541527</v>
      </c>
      <c r="B8935" s="3" t="s">
        <v>11173</v>
      </c>
      <c r="C8935" s="3" t="s">
        <v>11174</v>
      </c>
      <c r="D8935" s="3" t="s">
        <v>7242</v>
      </c>
      <c r="E8935" s="3" t="s">
        <v>650</v>
      </c>
      <c r="F8935" s="3" t="s">
        <v>13</v>
      </c>
      <c r="G8935" s="2">
        <v>1</v>
      </c>
      <c r="H8935" s="2">
        <v>1</v>
      </c>
      <c r="I8935" s="2">
        <v>0</v>
      </c>
      <c r="J8935" s="2">
        <v>0</v>
      </c>
      <c r="K8935" s="2">
        <v>1</v>
      </c>
    </row>
    <row r="8936" spans="1:11">
      <c r="A8936" s="2">
        <v>541526</v>
      </c>
      <c r="B8936" s="3" t="s">
        <v>11175</v>
      </c>
      <c r="C8936" s="3" t="s">
        <v>4210</v>
      </c>
      <c r="D8936" s="3" t="s">
        <v>2603</v>
      </c>
      <c r="E8936" s="3" t="s">
        <v>13</v>
      </c>
      <c r="F8936" s="3" t="s">
        <v>13</v>
      </c>
      <c r="G8936" s="2">
        <v>1</v>
      </c>
      <c r="H8936" s="2">
        <v>2</v>
      </c>
      <c r="I8936" s="2">
        <v>1</v>
      </c>
      <c r="J8936" s="2">
        <v>-1</v>
      </c>
      <c r="K8936" s="2">
        <v>1</v>
      </c>
    </row>
    <row r="8937" spans="1:11">
      <c r="A8937" s="2">
        <v>541524</v>
      </c>
      <c r="B8937" s="3" t="s">
        <v>11176</v>
      </c>
      <c r="C8937" s="3" t="s">
        <v>9969</v>
      </c>
      <c r="D8937" s="3" t="s">
        <v>13</v>
      </c>
      <c r="E8937" s="3" t="s">
        <v>13</v>
      </c>
      <c r="F8937" s="3" t="s">
        <v>13</v>
      </c>
      <c r="G8937" s="2">
        <v>1</v>
      </c>
      <c r="H8937" s="2">
        <v>1</v>
      </c>
      <c r="I8937" s="2">
        <v>0</v>
      </c>
      <c r="J8937" s="2">
        <v>0</v>
      </c>
      <c r="K8937" s="2">
        <v>1</v>
      </c>
    </row>
    <row r="8938" spans="1:11">
      <c r="A8938" s="2">
        <v>541522</v>
      </c>
      <c r="B8938" s="3" t="s">
        <v>11177</v>
      </c>
      <c r="C8938" s="3" t="s">
        <v>10037</v>
      </c>
      <c r="D8938" s="3" t="s">
        <v>13</v>
      </c>
      <c r="E8938" s="3" t="s">
        <v>13</v>
      </c>
      <c r="F8938" s="3" t="s">
        <v>13</v>
      </c>
      <c r="G8938" s="2">
        <v>1</v>
      </c>
      <c r="H8938" s="2">
        <v>1</v>
      </c>
      <c r="I8938" s="2">
        <v>0</v>
      </c>
      <c r="J8938" s="2">
        <v>0</v>
      </c>
      <c r="K8938" s="2">
        <v>1</v>
      </c>
    </row>
    <row r="8939" spans="1:11">
      <c r="A8939" s="2">
        <v>541518</v>
      </c>
      <c r="B8939" s="3" t="s">
        <v>11178</v>
      </c>
      <c r="C8939" s="3" t="s">
        <v>10351</v>
      </c>
      <c r="D8939" s="3" t="s">
        <v>13</v>
      </c>
      <c r="E8939" s="3" t="s">
        <v>13</v>
      </c>
      <c r="F8939" s="3" t="s">
        <v>13</v>
      </c>
      <c r="G8939" s="2">
        <v>1</v>
      </c>
      <c r="H8939" s="2">
        <v>1</v>
      </c>
      <c r="I8939" s="2">
        <v>0</v>
      </c>
      <c r="J8939" s="2">
        <v>0</v>
      </c>
      <c r="K8939" s="2">
        <v>1</v>
      </c>
    </row>
    <row r="8940" spans="1:11">
      <c r="A8940" s="2">
        <v>541503</v>
      </c>
      <c r="B8940" s="3" t="s">
        <v>11179</v>
      </c>
      <c r="C8940" s="3" t="s">
        <v>11180</v>
      </c>
      <c r="D8940" s="3" t="s">
        <v>11181</v>
      </c>
      <c r="E8940" s="3" t="s">
        <v>13</v>
      </c>
      <c r="F8940" s="3" t="s">
        <v>13</v>
      </c>
      <c r="G8940" s="2">
        <v>1</v>
      </c>
      <c r="H8940" s="2">
        <v>2</v>
      </c>
      <c r="I8940" s="2">
        <v>1</v>
      </c>
      <c r="J8940" s="2">
        <v>-1</v>
      </c>
      <c r="K8940" s="2">
        <v>1</v>
      </c>
    </row>
    <row r="8941" spans="1:11">
      <c r="A8941" s="2">
        <v>541502</v>
      </c>
      <c r="B8941" s="3" t="s">
        <v>11182</v>
      </c>
      <c r="C8941" s="3" t="s">
        <v>5318</v>
      </c>
      <c r="D8941" s="3" t="s">
        <v>13</v>
      </c>
      <c r="E8941" s="3" t="s">
        <v>13</v>
      </c>
      <c r="F8941" s="3" t="s">
        <v>13</v>
      </c>
      <c r="G8941" s="2">
        <v>1</v>
      </c>
      <c r="H8941" s="2">
        <v>1</v>
      </c>
      <c r="I8941" s="2">
        <v>0</v>
      </c>
      <c r="J8941" s="2">
        <v>0</v>
      </c>
      <c r="K8941" s="2">
        <v>1</v>
      </c>
    </row>
    <row r="8942" spans="1:11">
      <c r="A8942" s="2">
        <v>541497</v>
      </c>
      <c r="B8942" s="3" t="s">
        <v>11183</v>
      </c>
      <c r="C8942" s="3" t="s">
        <v>11184</v>
      </c>
      <c r="D8942" s="3" t="s">
        <v>11185</v>
      </c>
      <c r="E8942" s="3" t="s">
        <v>13</v>
      </c>
      <c r="F8942" s="3" t="s">
        <v>13</v>
      </c>
      <c r="G8942" s="2">
        <v>1</v>
      </c>
      <c r="H8942" s="2">
        <v>1</v>
      </c>
      <c r="I8942" s="2">
        <v>0</v>
      </c>
      <c r="J8942" s="2">
        <v>0</v>
      </c>
      <c r="K8942" s="2">
        <v>1</v>
      </c>
    </row>
    <row r="8943" spans="1:11">
      <c r="A8943" s="2">
        <v>541495</v>
      </c>
      <c r="B8943" s="3" t="s">
        <v>11186</v>
      </c>
      <c r="C8943" s="3" t="s">
        <v>7703</v>
      </c>
      <c r="D8943" s="3" t="s">
        <v>13</v>
      </c>
      <c r="E8943" s="3" t="s">
        <v>13</v>
      </c>
      <c r="F8943" s="3" t="s">
        <v>13</v>
      </c>
      <c r="G8943" s="2">
        <v>1</v>
      </c>
      <c r="H8943" s="2">
        <v>1</v>
      </c>
      <c r="I8943" s="2">
        <v>0</v>
      </c>
      <c r="J8943" s="2">
        <v>0</v>
      </c>
      <c r="K8943" s="2">
        <v>1</v>
      </c>
    </row>
    <row r="8944" spans="1:11">
      <c r="A8944" s="2">
        <v>541490</v>
      </c>
      <c r="B8944" s="3" t="s">
        <v>11187</v>
      </c>
      <c r="C8944" s="3" t="s">
        <v>5918</v>
      </c>
      <c r="D8944" s="3" t="s">
        <v>13</v>
      </c>
      <c r="E8944" s="3" t="s">
        <v>13</v>
      </c>
      <c r="F8944" s="3" t="s">
        <v>13</v>
      </c>
      <c r="G8944" s="2">
        <v>1</v>
      </c>
      <c r="H8944" s="2">
        <v>1</v>
      </c>
      <c r="I8944" s="2">
        <v>0</v>
      </c>
      <c r="J8944" s="2">
        <v>0</v>
      </c>
      <c r="K8944" s="2">
        <v>1</v>
      </c>
    </row>
    <row r="8945" spans="1:11">
      <c r="A8945" s="2">
        <v>541480</v>
      </c>
      <c r="B8945" s="3" t="s">
        <v>11188</v>
      </c>
      <c r="C8945" s="3" t="s">
        <v>10056</v>
      </c>
      <c r="D8945" s="3" t="s">
        <v>13</v>
      </c>
      <c r="E8945" s="3" t="s">
        <v>14</v>
      </c>
      <c r="F8945" s="3" t="s">
        <v>2520</v>
      </c>
      <c r="G8945" s="2">
        <v>1</v>
      </c>
      <c r="H8945" s="2">
        <v>1</v>
      </c>
      <c r="I8945" s="2">
        <v>0</v>
      </c>
      <c r="J8945" s="2">
        <v>0</v>
      </c>
      <c r="K8945" s="2">
        <v>1</v>
      </c>
    </row>
    <row r="8946" spans="1:11">
      <c r="A8946" s="2">
        <v>541451</v>
      </c>
      <c r="B8946" s="3" t="s">
        <v>11189</v>
      </c>
      <c r="C8946" s="3" t="s">
        <v>6289</v>
      </c>
      <c r="D8946" s="3" t="s">
        <v>13</v>
      </c>
      <c r="E8946" s="3" t="s">
        <v>13</v>
      </c>
      <c r="F8946" s="3" t="s">
        <v>13</v>
      </c>
      <c r="G8946" s="2">
        <v>1</v>
      </c>
      <c r="H8946" s="2">
        <v>1</v>
      </c>
      <c r="I8946" s="2">
        <v>0</v>
      </c>
      <c r="J8946" s="2">
        <v>0</v>
      </c>
      <c r="K8946" s="2">
        <v>1</v>
      </c>
    </row>
    <row r="8947" spans="1:11">
      <c r="A8947" s="2">
        <v>541450</v>
      </c>
      <c r="B8947" s="3" t="s">
        <v>11190</v>
      </c>
      <c r="C8947" s="3" t="s">
        <v>10037</v>
      </c>
      <c r="D8947" s="3" t="s">
        <v>13</v>
      </c>
      <c r="E8947" s="3" t="s">
        <v>13</v>
      </c>
      <c r="F8947" s="3" t="s">
        <v>13</v>
      </c>
      <c r="G8947" s="2">
        <v>1</v>
      </c>
      <c r="H8947" s="2">
        <v>1</v>
      </c>
      <c r="I8947" s="2">
        <v>0</v>
      </c>
      <c r="J8947" s="2">
        <v>0</v>
      </c>
      <c r="K8947" s="2">
        <v>1</v>
      </c>
    </row>
    <row r="8948" spans="1:11">
      <c r="A8948" s="2">
        <v>541449</v>
      </c>
      <c r="B8948" s="3" t="s">
        <v>11191</v>
      </c>
      <c r="C8948" s="3" t="s">
        <v>11192</v>
      </c>
      <c r="D8948" s="3" t="s">
        <v>13</v>
      </c>
      <c r="E8948" s="3" t="s">
        <v>13</v>
      </c>
      <c r="F8948" s="3" t="s">
        <v>13</v>
      </c>
      <c r="G8948" s="2">
        <v>1</v>
      </c>
      <c r="H8948" s="2">
        <v>1</v>
      </c>
      <c r="I8948" s="2">
        <v>0</v>
      </c>
      <c r="J8948" s="2">
        <v>0</v>
      </c>
      <c r="K8948" s="2">
        <v>1</v>
      </c>
    </row>
    <row r="8949" spans="1:11">
      <c r="A8949" s="2">
        <v>541447</v>
      </c>
      <c r="B8949" s="3" t="s">
        <v>11193</v>
      </c>
      <c r="C8949" s="3" t="s">
        <v>6036</v>
      </c>
      <c r="D8949" s="3" t="s">
        <v>13</v>
      </c>
      <c r="E8949" s="3" t="s">
        <v>13</v>
      </c>
      <c r="F8949" s="3" t="s">
        <v>863</v>
      </c>
      <c r="G8949" s="2">
        <v>1</v>
      </c>
      <c r="H8949" s="2">
        <v>1</v>
      </c>
      <c r="I8949" s="2">
        <v>0</v>
      </c>
      <c r="J8949" s="2">
        <v>0</v>
      </c>
      <c r="K8949" s="2">
        <v>1</v>
      </c>
    </row>
    <row r="8950" spans="1:11">
      <c r="A8950" s="2">
        <v>541445</v>
      </c>
      <c r="B8950" s="3" t="s">
        <v>11194</v>
      </c>
      <c r="C8950" s="3" t="s">
        <v>7124</v>
      </c>
      <c r="D8950" s="3" t="s">
        <v>13</v>
      </c>
      <c r="E8950" s="3" t="s">
        <v>13</v>
      </c>
      <c r="F8950" s="3" t="s">
        <v>13</v>
      </c>
      <c r="G8950" s="2">
        <v>1</v>
      </c>
      <c r="H8950" s="2">
        <v>1</v>
      </c>
      <c r="I8950" s="2">
        <v>0</v>
      </c>
      <c r="J8950" s="2">
        <v>0</v>
      </c>
      <c r="K8950" s="2">
        <v>1</v>
      </c>
    </row>
    <row r="8951" spans="1:11">
      <c r="A8951" s="2">
        <v>541442</v>
      </c>
      <c r="B8951" s="3" t="s">
        <v>11195</v>
      </c>
      <c r="C8951" s="3" t="s">
        <v>9140</v>
      </c>
      <c r="D8951" s="3" t="s">
        <v>13</v>
      </c>
      <c r="E8951" s="3" t="s">
        <v>13</v>
      </c>
      <c r="F8951" s="3" t="s">
        <v>13</v>
      </c>
      <c r="G8951" s="2">
        <v>1</v>
      </c>
      <c r="H8951" s="2">
        <v>1</v>
      </c>
      <c r="I8951" s="2">
        <v>0</v>
      </c>
      <c r="J8951" s="2">
        <v>0</v>
      </c>
      <c r="K8951" s="2">
        <v>1</v>
      </c>
    </row>
    <row r="8952" spans="1:11">
      <c r="A8952" s="2">
        <v>541440</v>
      </c>
      <c r="B8952" s="3" t="s">
        <v>11196</v>
      </c>
      <c r="C8952" s="3" t="s">
        <v>6268</v>
      </c>
      <c r="D8952" s="3" t="s">
        <v>13</v>
      </c>
      <c r="E8952" s="3" t="s">
        <v>13</v>
      </c>
      <c r="F8952" s="3" t="s">
        <v>13</v>
      </c>
      <c r="G8952" s="2">
        <v>1</v>
      </c>
      <c r="H8952" s="2">
        <v>1</v>
      </c>
      <c r="I8952" s="2">
        <v>0</v>
      </c>
      <c r="J8952" s="2">
        <v>0</v>
      </c>
      <c r="K8952" s="2">
        <v>1</v>
      </c>
    </row>
    <row r="8953" spans="1:11">
      <c r="A8953" s="2">
        <v>541435</v>
      </c>
      <c r="B8953" s="3" t="s">
        <v>11197</v>
      </c>
      <c r="C8953" s="3" t="s">
        <v>1538</v>
      </c>
      <c r="D8953" s="3" t="s">
        <v>131</v>
      </c>
      <c r="E8953" s="3" t="s">
        <v>13</v>
      </c>
      <c r="F8953" s="3" t="s">
        <v>13</v>
      </c>
      <c r="G8953" s="2">
        <v>1</v>
      </c>
      <c r="H8953" s="2">
        <v>2</v>
      </c>
      <c r="I8953" s="2">
        <v>1</v>
      </c>
      <c r="J8953" s="2">
        <v>-1</v>
      </c>
      <c r="K8953" s="2">
        <v>1</v>
      </c>
    </row>
    <row r="8954" spans="1:11">
      <c r="A8954" s="2">
        <v>541416</v>
      </c>
      <c r="B8954" s="3" t="s">
        <v>11198</v>
      </c>
      <c r="C8954" s="3" t="s">
        <v>4718</v>
      </c>
      <c r="D8954" s="3" t="s">
        <v>13</v>
      </c>
      <c r="E8954" s="3" t="s">
        <v>13</v>
      </c>
      <c r="F8954" s="3" t="s">
        <v>13</v>
      </c>
      <c r="G8954" s="2">
        <v>1</v>
      </c>
      <c r="H8954" s="2">
        <v>1</v>
      </c>
      <c r="I8954" s="2">
        <v>0</v>
      </c>
      <c r="J8954" s="2">
        <v>0</v>
      </c>
      <c r="K8954" s="2">
        <v>1</v>
      </c>
    </row>
    <row r="8955" spans="1:11">
      <c r="A8955" s="2">
        <v>541414</v>
      </c>
      <c r="B8955" s="3" t="s">
        <v>11199</v>
      </c>
      <c r="C8955" s="3" t="s">
        <v>4040</v>
      </c>
      <c r="D8955" s="3" t="s">
        <v>13</v>
      </c>
      <c r="E8955" s="3" t="s">
        <v>13</v>
      </c>
      <c r="F8955" s="3" t="s">
        <v>13</v>
      </c>
      <c r="G8955" s="2">
        <v>1</v>
      </c>
      <c r="H8955" s="2">
        <v>1</v>
      </c>
      <c r="I8955" s="2">
        <v>0</v>
      </c>
      <c r="J8955" s="2">
        <v>0</v>
      </c>
      <c r="K8955" s="2">
        <v>1</v>
      </c>
    </row>
    <row r="8956" spans="1:11">
      <c r="A8956" s="2">
        <v>541410</v>
      </c>
      <c r="B8956" s="3" t="s">
        <v>11200</v>
      </c>
      <c r="C8956" s="3" t="s">
        <v>11201</v>
      </c>
      <c r="D8956" s="3" t="s">
        <v>13</v>
      </c>
      <c r="E8956" s="3" t="s">
        <v>13</v>
      </c>
      <c r="F8956" s="3" t="s">
        <v>13</v>
      </c>
      <c r="G8956" s="2">
        <v>1</v>
      </c>
      <c r="H8956" s="2">
        <v>1</v>
      </c>
      <c r="I8956" s="2">
        <v>0</v>
      </c>
      <c r="J8956" s="2">
        <v>0</v>
      </c>
      <c r="K8956" s="2">
        <v>1</v>
      </c>
    </row>
    <row r="8957" spans="1:11">
      <c r="A8957" s="2">
        <v>541400</v>
      </c>
      <c r="B8957" s="3" t="s">
        <v>11202</v>
      </c>
      <c r="C8957" s="3" t="s">
        <v>1538</v>
      </c>
      <c r="D8957" s="3" t="s">
        <v>131</v>
      </c>
      <c r="E8957" s="3" t="s">
        <v>13</v>
      </c>
      <c r="F8957" s="3" t="s">
        <v>13</v>
      </c>
      <c r="G8957" s="2">
        <v>1</v>
      </c>
      <c r="H8957" s="2">
        <v>2</v>
      </c>
      <c r="I8957" s="2">
        <v>1</v>
      </c>
      <c r="J8957" s="2">
        <v>-1</v>
      </c>
      <c r="K8957" s="2">
        <v>1</v>
      </c>
    </row>
    <row r="8958" spans="1:11">
      <c r="A8958" s="2">
        <v>541398</v>
      </c>
      <c r="B8958" s="3" t="s">
        <v>11203</v>
      </c>
      <c r="C8958" s="3" t="s">
        <v>11204</v>
      </c>
      <c r="D8958" s="3" t="s">
        <v>131</v>
      </c>
      <c r="E8958" s="3" t="s">
        <v>13</v>
      </c>
      <c r="F8958" s="3" t="s">
        <v>13</v>
      </c>
      <c r="G8958" s="2">
        <v>1</v>
      </c>
      <c r="H8958" s="2">
        <v>2</v>
      </c>
      <c r="I8958" s="2">
        <v>1</v>
      </c>
      <c r="J8958" s="2">
        <v>-1</v>
      </c>
      <c r="K8958" s="2">
        <v>1</v>
      </c>
    </row>
    <row r="8959" spans="1:11">
      <c r="A8959" s="2">
        <v>541391</v>
      </c>
      <c r="B8959" s="3" t="s">
        <v>11205</v>
      </c>
      <c r="C8959" s="3" t="s">
        <v>7298</v>
      </c>
      <c r="D8959" s="3" t="s">
        <v>13</v>
      </c>
      <c r="E8959" s="3" t="s">
        <v>13</v>
      </c>
      <c r="F8959" s="3" t="s">
        <v>863</v>
      </c>
      <c r="G8959" s="2">
        <v>1</v>
      </c>
      <c r="H8959" s="2">
        <v>1</v>
      </c>
      <c r="I8959" s="2">
        <v>0</v>
      </c>
      <c r="J8959" s="2">
        <v>0</v>
      </c>
      <c r="K8959" s="2">
        <v>1</v>
      </c>
    </row>
    <row r="8960" spans="1:11">
      <c r="A8960" s="2">
        <v>541380</v>
      </c>
      <c r="B8960" s="3" t="s">
        <v>11206</v>
      </c>
      <c r="C8960" s="3" t="s">
        <v>11207</v>
      </c>
      <c r="D8960" s="3" t="s">
        <v>5201</v>
      </c>
      <c r="E8960" s="3" t="s">
        <v>14</v>
      </c>
      <c r="F8960" s="3" t="s">
        <v>13</v>
      </c>
      <c r="G8960" s="2">
        <v>1</v>
      </c>
      <c r="H8960" s="2">
        <v>1</v>
      </c>
      <c r="I8960" s="2">
        <v>0</v>
      </c>
      <c r="J8960" s="2">
        <v>0</v>
      </c>
      <c r="K8960" s="2">
        <v>1</v>
      </c>
    </row>
    <row r="8961" spans="1:11">
      <c r="A8961" s="2">
        <v>541375</v>
      </c>
      <c r="B8961" s="3" t="s">
        <v>11208</v>
      </c>
      <c r="C8961" s="3" t="s">
        <v>574</v>
      </c>
      <c r="D8961" s="3" t="s">
        <v>13</v>
      </c>
      <c r="E8961" s="3" t="s">
        <v>13</v>
      </c>
      <c r="F8961" s="3" t="s">
        <v>13</v>
      </c>
      <c r="G8961" s="2">
        <v>1</v>
      </c>
      <c r="H8961" s="2">
        <v>1</v>
      </c>
      <c r="I8961" s="2">
        <v>0</v>
      </c>
      <c r="J8961" s="2">
        <v>0</v>
      </c>
      <c r="K8961" s="2">
        <v>1</v>
      </c>
    </row>
    <row r="8962" spans="1:11">
      <c r="A8962" s="2">
        <v>541370</v>
      </c>
      <c r="B8962" s="3" t="s">
        <v>11209</v>
      </c>
      <c r="C8962" s="3" t="s">
        <v>11210</v>
      </c>
      <c r="D8962" s="3" t="s">
        <v>13</v>
      </c>
      <c r="E8962" s="3" t="s">
        <v>13</v>
      </c>
      <c r="F8962" s="3" t="s">
        <v>13</v>
      </c>
      <c r="G8962" s="2">
        <v>1</v>
      </c>
      <c r="H8962" s="2">
        <v>1</v>
      </c>
      <c r="I8962" s="2">
        <v>0</v>
      </c>
      <c r="J8962" s="2">
        <v>0</v>
      </c>
      <c r="K8962" s="2">
        <v>1</v>
      </c>
    </row>
    <row r="8963" spans="1:11">
      <c r="A8963" s="2">
        <v>541369</v>
      </c>
      <c r="B8963" s="3" t="s">
        <v>11211</v>
      </c>
      <c r="C8963" s="3" t="s">
        <v>4266</v>
      </c>
      <c r="D8963" s="3" t="s">
        <v>11212</v>
      </c>
      <c r="E8963" s="3" t="s">
        <v>13</v>
      </c>
      <c r="F8963" s="3" t="s">
        <v>219</v>
      </c>
      <c r="G8963" s="2">
        <v>1</v>
      </c>
      <c r="H8963" s="2">
        <v>1</v>
      </c>
      <c r="I8963" s="2">
        <v>0</v>
      </c>
      <c r="J8963" s="2">
        <v>0</v>
      </c>
      <c r="K8963" s="2">
        <v>1</v>
      </c>
    </row>
    <row r="8964" spans="1:11">
      <c r="A8964" s="2">
        <v>541365</v>
      </c>
      <c r="B8964" s="3" t="s">
        <v>11213</v>
      </c>
      <c r="C8964" s="3" t="s">
        <v>11214</v>
      </c>
      <c r="D8964" s="3" t="s">
        <v>8877</v>
      </c>
      <c r="E8964" s="3" t="s">
        <v>13</v>
      </c>
      <c r="F8964" s="3" t="s">
        <v>53</v>
      </c>
      <c r="G8964" s="2">
        <v>1</v>
      </c>
      <c r="H8964" s="2">
        <v>1</v>
      </c>
      <c r="I8964" s="2">
        <v>0</v>
      </c>
      <c r="J8964" s="2">
        <v>0</v>
      </c>
      <c r="K8964" s="2">
        <v>1</v>
      </c>
    </row>
    <row r="8965" spans="1:11">
      <c r="A8965" s="2">
        <v>541361</v>
      </c>
      <c r="B8965" s="3" t="s">
        <v>11215</v>
      </c>
      <c r="C8965" s="3" t="s">
        <v>4718</v>
      </c>
      <c r="D8965" s="3" t="s">
        <v>13</v>
      </c>
      <c r="E8965" s="3" t="s">
        <v>13</v>
      </c>
      <c r="F8965" s="3" t="s">
        <v>13</v>
      </c>
      <c r="G8965" s="2">
        <v>1</v>
      </c>
      <c r="H8965" s="2">
        <v>1</v>
      </c>
      <c r="I8965" s="2">
        <v>0</v>
      </c>
      <c r="J8965" s="2">
        <v>0</v>
      </c>
      <c r="K8965" s="2">
        <v>1</v>
      </c>
    </row>
    <row r="8966" spans="1:11">
      <c r="A8966" s="2">
        <v>541359</v>
      </c>
      <c r="B8966" s="3" t="s">
        <v>11216</v>
      </c>
      <c r="C8966" s="3" t="s">
        <v>9768</v>
      </c>
      <c r="D8966" s="3" t="s">
        <v>348</v>
      </c>
      <c r="E8966" s="3" t="s">
        <v>13</v>
      </c>
      <c r="F8966" s="3" t="s">
        <v>13</v>
      </c>
      <c r="G8966" s="2">
        <v>2</v>
      </c>
      <c r="H8966" s="2">
        <v>2</v>
      </c>
      <c r="I8966" s="2">
        <v>1</v>
      </c>
      <c r="J8966" s="2">
        <v>-1</v>
      </c>
      <c r="K8966" s="2">
        <v>1</v>
      </c>
    </row>
    <row r="8967" spans="1:11">
      <c r="A8967" s="2">
        <v>541357</v>
      </c>
      <c r="B8967" s="3" t="s">
        <v>11217</v>
      </c>
      <c r="C8967" s="3" t="s">
        <v>2357</v>
      </c>
      <c r="D8967" s="3" t="s">
        <v>13</v>
      </c>
      <c r="E8967" s="3" t="s">
        <v>13</v>
      </c>
      <c r="F8967" s="3" t="s">
        <v>13</v>
      </c>
      <c r="G8967" s="2">
        <v>1</v>
      </c>
      <c r="H8967" s="2">
        <v>1</v>
      </c>
      <c r="I8967" s="2">
        <v>0</v>
      </c>
      <c r="J8967" s="2">
        <v>0</v>
      </c>
      <c r="K8967" s="2">
        <v>1</v>
      </c>
    </row>
    <row r="8968" spans="1:11">
      <c r="A8968" s="2">
        <v>541353</v>
      </c>
      <c r="B8968" s="3" t="s">
        <v>11218</v>
      </c>
      <c r="C8968" s="3" t="s">
        <v>11219</v>
      </c>
      <c r="D8968" s="3" t="s">
        <v>11220</v>
      </c>
      <c r="E8968" s="3" t="s">
        <v>13</v>
      </c>
      <c r="F8968" s="3" t="s">
        <v>13</v>
      </c>
      <c r="G8968" s="2">
        <v>1</v>
      </c>
      <c r="H8968" s="2">
        <v>1</v>
      </c>
      <c r="I8968" s="2">
        <v>0</v>
      </c>
      <c r="J8968" s="2">
        <v>0</v>
      </c>
      <c r="K8968" s="2">
        <v>1</v>
      </c>
    </row>
    <row r="8969" spans="1:11">
      <c r="A8969" s="2">
        <v>541352</v>
      </c>
      <c r="B8969" s="3" t="s">
        <v>11221</v>
      </c>
      <c r="C8969" s="3" t="s">
        <v>6874</v>
      </c>
      <c r="D8969" s="3" t="s">
        <v>13</v>
      </c>
      <c r="E8969" s="3" t="s">
        <v>13</v>
      </c>
      <c r="F8969" s="3" t="s">
        <v>13</v>
      </c>
      <c r="G8969" s="2">
        <v>1</v>
      </c>
      <c r="H8969" s="2">
        <v>1</v>
      </c>
      <c r="I8969" s="2">
        <v>0</v>
      </c>
      <c r="J8969" s="2">
        <v>0</v>
      </c>
      <c r="K8969" s="2">
        <v>1</v>
      </c>
    </row>
    <row r="8970" spans="1:11">
      <c r="A8970" s="2">
        <v>541349</v>
      </c>
      <c r="B8970" s="3" t="s">
        <v>11222</v>
      </c>
      <c r="C8970" s="3" t="s">
        <v>10094</v>
      </c>
      <c r="D8970" s="3" t="s">
        <v>13</v>
      </c>
      <c r="E8970" s="3" t="s">
        <v>14</v>
      </c>
      <c r="F8970" s="3" t="s">
        <v>13</v>
      </c>
      <c r="G8970" s="2">
        <v>1</v>
      </c>
      <c r="H8970" s="2">
        <v>1</v>
      </c>
      <c r="I8970" s="2">
        <v>0</v>
      </c>
      <c r="J8970" s="2">
        <v>0</v>
      </c>
      <c r="K8970" s="2">
        <v>1</v>
      </c>
    </row>
    <row r="8971" spans="1:11">
      <c r="A8971" s="2">
        <v>541338</v>
      </c>
      <c r="B8971" s="3" t="s">
        <v>11223</v>
      </c>
      <c r="C8971" s="3" t="s">
        <v>6036</v>
      </c>
      <c r="D8971" s="3" t="s">
        <v>13</v>
      </c>
      <c r="E8971" s="3" t="s">
        <v>13</v>
      </c>
      <c r="F8971" s="3" t="s">
        <v>13</v>
      </c>
      <c r="G8971" s="2">
        <v>1</v>
      </c>
      <c r="H8971" s="2">
        <v>1</v>
      </c>
      <c r="I8971" s="2">
        <v>0</v>
      </c>
      <c r="J8971" s="2">
        <v>0</v>
      </c>
      <c r="K8971" s="2">
        <v>1</v>
      </c>
    </row>
    <row r="8972" spans="1:11">
      <c r="A8972" s="2">
        <v>541326</v>
      </c>
      <c r="B8972" s="3" t="s">
        <v>11224</v>
      </c>
      <c r="C8972" s="3" t="s">
        <v>574</v>
      </c>
      <c r="D8972" s="3" t="s">
        <v>13</v>
      </c>
      <c r="E8972" s="3" t="s">
        <v>13</v>
      </c>
      <c r="F8972" s="3" t="s">
        <v>13</v>
      </c>
      <c r="G8972" s="2">
        <v>1</v>
      </c>
      <c r="H8972" s="2">
        <v>1</v>
      </c>
      <c r="I8972" s="2">
        <v>0</v>
      </c>
      <c r="J8972" s="2">
        <v>0</v>
      </c>
      <c r="K8972" s="2">
        <v>1</v>
      </c>
    </row>
    <row r="8973" spans="1:11">
      <c r="A8973" s="2">
        <v>541316</v>
      </c>
      <c r="B8973" s="3" t="s">
        <v>11225</v>
      </c>
      <c r="C8973" s="3" t="s">
        <v>6874</v>
      </c>
      <c r="D8973" s="3" t="s">
        <v>13</v>
      </c>
      <c r="E8973" s="3" t="s">
        <v>13</v>
      </c>
      <c r="F8973" s="3" t="s">
        <v>13</v>
      </c>
      <c r="G8973" s="2">
        <v>1</v>
      </c>
      <c r="H8973" s="2">
        <v>1</v>
      </c>
      <c r="I8973" s="2">
        <v>0</v>
      </c>
      <c r="J8973" s="2">
        <v>0</v>
      </c>
      <c r="K8973" s="2">
        <v>1</v>
      </c>
    </row>
    <row r="8974" spans="1:11">
      <c r="A8974" s="2">
        <v>541313</v>
      </c>
      <c r="B8974" s="3" t="s">
        <v>11226</v>
      </c>
      <c r="C8974" s="3" t="s">
        <v>6472</v>
      </c>
      <c r="D8974" s="3" t="s">
        <v>10664</v>
      </c>
      <c r="E8974" s="3" t="s">
        <v>13</v>
      </c>
      <c r="F8974" s="3" t="s">
        <v>53</v>
      </c>
      <c r="G8974" s="2">
        <v>1</v>
      </c>
      <c r="H8974" s="2">
        <v>3</v>
      </c>
      <c r="I8974" s="2">
        <v>2</v>
      </c>
      <c r="J8974" s="2">
        <v>-2</v>
      </c>
      <c r="K8974" s="2">
        <v>1</v>
      </c>
    </row>
    <row r="8975" spans="1:11">
      <c r="A8975" s="2">
        <v>541305</v>
      </c>
      <c r="B8975" s="3" t="s">
        <v>11227</v>
      </c>
      <c r="C8975" s="3" t="s">
        <v>11228</v>
      </c>
      <c r="D8975" s="3" t="s">
        <v>13</v>
      </c>
      <c r="E8975" s="3" t="s">
        <v>13</v>
      </c>
      <c r="F8975" s="3" t="s">
        <v>13</v>
      </c>
      <c r="G8975" s="2">
        <v>1</v>
      </c>
      <c r="H8975" s="2">
        <v>1</v>
      </c>
      <c r="I8975" s="2">
        <v>0</v>
      </c>
      <c r="J8975" s="2">
        <v>0</v>
      </c>
      <c r="K8975" s="2">
        <v>1</v>
      </c>
    </row>
    <row r="8976" spans="1:11">
      <c r="A8976" s="2">
        <v>541302</v>
      </c>
      <c r="B8976" s="3" t="s">
        <v>11229</v>
      </c>
      <c r="C8976" s="3" t="s">
        <v>3679</v>
      </c>
      <c r="D8976" s="3" t="s">
        <v>13</v>
      </c>
      <c r="E8976" s="3" t="s">
        <v>13</v>
      </c>
      <c r="F8976" s="3" t="s">
        <v>13</v>
      </c>
      <c r="G8976" s="2">
        <v>1</v>
      </c>
      <c r="H8976" s="2">
        <v>1</v>
      </c>
      <c r="I8976" s="2">
        <v>0</v>
      </c>
      <c r="J8976" s="2">
        <v>0</v>
      </c>
      <c r="K8976" s="2">
        <v>1</v>
      </c>
    </row>
    <row r="8977" spans="1:11">
      <c r="A8977" s="2">
        <v>541299</v>
      </c>
      <c r="B8977" s="3" t="s">
        <v>11230</v>
      </c>
      <c r="C8977" s="3" t="s">
        <v>11231</v>
      </c>
      <c r="D8977" s="3" t="s">
        <v>13</v>
      </c>
      <c r="E8977" s="3" t="s">
        <v>13</v>
      </c>
      <c r="F8977" s="3" t="s">
        <v>13</v>
      </c>
      <c r="G8977" s="2">
        <v>1</v>
      </c>
      <c r="H8977" s="2">
        <v>1</v>
      </c>
      <c r="I8977" s="2">
        <v>0</v>
      </c>
      <c r="J8977" s="2">
        <v>0</v>
      </c>
      <c r="K8977" s="2">
        <v>1</v>
      </c>
    </row>
    <row r="8978" spans="1:11">
      <c r="A8978" s="2">
        <v>541294</v>
      </c>
      <c r="B8978" s="3" t="s">
        <v>11232</v>
      </c>
      <c r="C8978" s="3" t="s">
        <v>574</v>
      </c>
      <c r="D8978" s="3" t="s">
        <v>13</v>
      </c>
      <c r="E8978" s="3" t="s">
        <v>13</v>
      </c>
      <c r="F8978" s="3" t="s">
        <v>13</v>
      </c>
      <c r="G8978" s="2">
        <v>1</v>
      </c>
      <c r="H8978" s="2">
        <v>1</v>
      </c>
      <c r="I8978" s="2">
        <v>0</v>
      </c>
      <c r="J8978" s="2">
        <v>0</v>
      </c>
      <c r="K8978" s="2">
        <v>1</v>
      </c>
    </row>
    <row r="8979" spans="1:11">
      <c r="A8979" s="2">
        <v>541291</v>
      </c>
      <c r="B8979" s="3" t="s">
        <v>11233</v>
      </c>
      <c r="C8979" s="3" t="s">
        <v>11234</v>
      </c>
      <c r="D8979" s="3" t="s">
        <v>3821</v>
      </c>
      <c r="E8979" s="3" t="s">
        <v>13</v>
      </c>
      <c r="F8979" s="3" t="s">
        <v>13</v>
      </c>
      <c r="G8979" s="2">
        <v>1</v>
      </c>
      <c r="H8979" s="2">
        <v>1</v>
      </c>
      <c r="I8979" s="2">
        <v>0</v>
      </c>
      <c r="J8979" s="2">
        <v>0</v>
      </c>
      <c r="K8979" s="2">
        <v>1</v>
      </c>
    </row>
    <row r="8980" spans="1:11">
      <c r="A8980" s="2">
        <v>541271</v>
      </c>
      <c r="B8980" s="3" t="s">
        <v>11235</v>
      </c>
      <c r="C8980" s="3" t="s">
        <v>11236</v>
      </c>
      <c r="D8980" s="3" t="s">
        <v>13</v>
      </c>
      <c r="E8980" s="3" t="s">
        <v>13</v>
      </c>
      <c r="F8980" s="3" t="s">
        <v>13</v>
      </c>
      <c r="G8980" s="2">
        <v>1</v>
      </c>
      <c r="H8980" s="2">
        <v>1</v>
      </c>
      <c r="I8980" s="2">
        <v>0</v>
      </c>
      <c r="J8980" s="2">
        <v>0</v>
      </c>
      <c r="K8980" s="2">
        <v>1</v>
      </c>
    </row>
    <row r="8981" spans="1:11">
      <c r="A8981" s="2">
        <v>541267</v>
      </c>
      <c r="B8981" s="3" t="s">
        <v>11237</v>
      </c>
      <c r="C8981" s="3" t="s">
        <v>6156</v>
      </c>
      <c r="D8981" s="3" t="s">
        <v>13</v>
      </c>
      <c r="E8981" s="3" t="s">
        <v>13</v>
      </c>
      <c r="F8981" s="3" t="s">
        <v>13</v>
      </c>
      <c r="G8981" s="2">
        <v>1</v>
      </c>
      <c r="H8981" s="2">
        <v>1</v>
      </c>
      <c r="I8981" s="2">
        <v>0</v>
      </c>
      <c r="J8981" s="2">
        <v>0</v>
      </c>
      <c r="K8981" s="2">
        <v>1</v>
      </c>
    </row>
    <row r="8982" spans="1:11">
      <c r="A8982" s="2">
        <v>541253</v>
      </c>
      <c r="B8982" s="3" t="s">
        <v>11238</v>
      </c>
      <c r="C8982" s="3" t="s">
        <v>11125</v>
      </c>
      <c r="D8982" s="3" t="s">
        <v>13</v>
      </c>
      <c r="E8982" s="3" t="s">
        <v>13</v>
      </c>
      <c r="F8982" s="3" t="s">
        <v>13</v>
      </c>
      <c r="G8982" s="2">
        <v>1</v>
      </c>
      <c r="H8982" s="2">
        <v>1</v>
      </c>
      <c r="I8982" s="2">
        <v>0</v>
      </c>
      <c r="J8982" s="2">
        <v>0</v>
      </c>
      <c r="K8982" s="2">
        <v>1</v>
      </c>
    </row>
    <row r="8983" spans="1:11">
      <c r="A8983" s="2">
        <v>541252</v>
      </c>
      <c r="B8983" s="3" t="s">
        <v>11239</v>
      </c>
      <c r="C8983" s="3" t="s">
        <v>574</v>
      </c>
      <c r="D8983" s="3" t="s">
        <v>13</v>
      </c>
      <c r="E8983" s="3" t="s">
        <v>13</v>
      </c>
      <c r="F8983" s="3" t="s">
        <v>13</v>
      </c>
      <c r="G8983" s="2">
        <v>1</v>
      </c>
      <c r="H8983" s="2">
        <v>1</v>
      </c>
      <c r="I8983" s="2">
        <v>0</v>
      </c>
      <c r="J8983" s="2">
        <v>0</v>
      </c>
      <c r="K8983" s="2">
        <v>1</v>
      </c>
    </row>
    <row r="8984" spans="1:11">
      <c r="A8984" s="2">
        <v>541251</v>
      </c>
      <c r="B8984" s="3" t="s">
        <v>11240</v>
      </c>
      <c r="C8984" s="3" t="s">
        <v>574</v>
      </c>
      <c r="D8984" s="3" t="s">
        <v>13</v>
      </c>
      <c r="E8984" s="3" t="s">
        <v>13</v>
      </c>
      <c r="F8984" s="3" t="s">
        <v>13</v>
      </c>
      <c r="G8984" s="2">
        <v>1</v>
      </c>
      <c r="H8984" s="2">
        <v>1</v>
      </c>
      <c r="I8984" s="2">
        <v>0</v>
      </c>
      <c r="J8984" s="2">
        <v>0</v>
      </c>
      <c r="K8984" s="2">
        <v>1</v>
      </c>
    </row>
    <row r="8985" spans="1:11">
      <c r="A8985" s="2">
        <v>541249</v>
      </c>
      <c r="B8985" s="3" t="s">
        <v>11241</v>
      </c>
      <c r="C8985" s="3" t="s">
        <v>11242</v>
      </c>
      <c r="D8985" s="3" t="s">
        <v>11243</v>
      </c>
      <c r="E8985" s="3" t="s">
        <v>13</v>
      </c>
      <c r="F8985" s="3" t="s">
        <v>13</v>
      </c>
      <c r="G8985" s="2">
        <v>2</v>
      </c>
      <c r="H8985" s="2">
        <v>2</v>
      </c>
      <c r="I8985" s="2">
        <v>1</v>
      </c>
      <c r="J8985" s="2">
        <v>-1</v>
      </c>
      <c r="K8985" s="2">
        <v>1</v>
      </c>
    </row>
    <row r="8986" spans="1:11">
      <c r="A8986" s="2">
        <v>541245</v>
      </c>
      <c r="B8986" s="3" t="s">
        <v>11244</v>
      </c>
      <c r="C8986" s="3" t="s">
        <v>6036</v>
      </c>
      <c r="D8986" s="3" t="s">
        <v>425</v>
      </c>
      <c r="E8986" s="3" t="s">
        <v>1749</v>
      </c>
      <c r="F8986" s="3" t="s">
        <v>13</v>
      </c>
      <c r="G8986" s="2">
        <v>1</v>
      </c>
      <c r="H8986" s="2">
        <v>1</v>
      </c>
      <c r="I8986" s="2">
        <v>0</v>
      </c>
      <c r="J8986" s="2">
        <v>0</v>
      </c>
      <c r="K8986" s="2">
        <v>1</v>
      </c>
    </row>
    <row r="8987" spans="1:11">
      <c r="A8987" s="2">
        <v>541243</v>
      </c>
      <c r="B8987" s="3" t="s">
        <v>11245</v>
      </c>
      <c r="C8987" s="3" t="s">
        <v>3876</v>
      </c>
      <c r="D8987" s="3" t="s">
        <v>13</v>
      </c>
      <c r="E8987" s="3" t="s">
        <v>13</v>
      </c>
      <c r="F8987" s="3" t="s">
        <v>13</v>
      </c>
      <c r="G8987" s="2">
        <v>1</v>
      </c>
      <c r="H8987" s="2">
        <v>1</v>
      </c>
      <c r="I8987" s="2">
        <v>0</v>
      </c>
      <c r="J8987" s="2">
        <v>0</v>
      </c>
      <c r="K8987" s="2">
        <v>1</v>
      </c>
    </row>
    <row r="8988" spans="1:11">
      <c r="A8988" s="2">
        <v>541240</v>
      </c>
      <c r="B8988" s="3" t="s">
        <v>11246</v>
      </c>
      <c r="C8988" s="3" t="s">
        <v>11247</v>
      </c>
      <c r="D8988" s="3" t="s">
        <v>13</v>
      </c>
      <c r="E8988" s="3" t="s">
        <v>13</v>
      </c>
      <c r="F8988" s="3" t="s">
        <v>13</v>
      </c>
      <c r="G8988" s="2">
        <v>1</v>
      </c>
      <c r="H8988" s="2">
        <v>1</v>
      </c>
      <c r="I8988" s="2">
        <v>0</v>
      </c>
      <c r="J8988" s="2">
        <v>0</v>
      </c>
      <c r="K8988" s="2">
        <v>1</v>
      </c>
    </row>
    <row r="8989" spans="1:11">
      <c r="A8989" s="2">
        <v>541239</v>
      </c>
      <c r="B8989" s="3" t="s">
        <v>11248</v>
      </c>
      <c r="C8989" s="3" t="s">
        <v>10062</v>
      </c>
      <c r="D8989" s="3" t="s">
        <v>13</v>
      </c>
      <c r="E8989" s="3" t="s">
        <v>13</v>
      </c>
      <c r="F8989" s="3" t="s">
        <v>13</v>
      </c>
      <c r="G8989" s="2">
        <v>1</v>
      </c>
      <c r="H8989" s="2">
        <v>1</v>
      </c>
      <c r="I8989" s="2">
        <v>0</v>
      </c>
      <c r="J8989" s="2">
        <v>0</v>
      </c>
      <c r="K8989" s="2">
        <v>1</v>
      </c>
    </row>
    <row r="8990" spans="1:11">
      <c r="A8990" s="2">
        <v>541236</v>
      </c>
      <c r="B8990" s="3" t="s">
        <v>11249</v>
      </c>
      <c r="C8990" s="3" t="s">
        <v>6159</v>
      </c>
      <c r="D8990" s="3" t="s">
        <v>13</v>
      </c>
      <c r="E8990" s="3" t="s">
        <v>13</v>
      </c>
      <c r="F8990" s="3" t="s">
        <v>13</v>
      </c>
      <c r="G8990" s="2">
        <v>1</v>
      </c>
      <c r="H8990" s="2">
        <v>1</v>
      </c>
      <c r="I8990" s="2">
        <v>0</v>
      </c>
      <c r="J8990" s="2">
        <v>0</v>
      </c>
      <c r="K8990" s="2">
        <v>1</v>
      </c>
    </row>
    <row r="8991" spans="1:11">
      <c r="A8991" s="2">
        <v>541224</v>
      </c>
      <c r="B8991" s="3" t="s">
        <v>11250</v>
      </c>
      <c r="C8991" s="3" t="s">
        <v>7195</v>
      </c>
      <c r="D8991" s="3" t="s">
        <v>13</v>
      </c>
      <c r="E8991" s="3" t="s">
        <v>13</v>
      </c>
      <c r="F8991" s="3" t="s">
        <v>13</v>
      </c>
      <c r="G8991" s="2">
        <v>1</v>
      </c>
      <c r="H8991" s="2">
        <v>1</v>
      </c>
      <c r="I8991" s="2">
        <v>0</v>
      </c>
      <c r="J8991" s="2">
        <v>0</v>
      </c>
      <c r="K8991" s="2">
        <v>1</v>
      </c>
    </row>
    <row r="8992" spans="1:11">
      <c r="A8992" s="2">
        <v>541223</v>
      </c>
      <c r="B8992" s="3" t="s">
        <v>11251</v>
      </c>
      <c r="C8992" s="3" t="s">
        <v>574</v>
      </c>
      <c r="D8992" s="3" t="s">
        <v>131</v>
      </c>
      <c r="E8992" s="3" t="s">
        <v>13</v>
      </c>
      <c r="F8992" s="3" t="s">
        <v>13</v>
      </c>
      <c r="G8992" s="2">
        <v>1</v>
      </c>
      <c r="H8992" s="2">
        <v>1</v>
      </c>
      <c r="I8992" s="2">
        <v>0</v>
      </c>
      <c r="J8992" s="2">
        <v>0</v>
      </c>
      <c r="K8992" s="2">
        <v>1</v>
      </c>
    </row>
    <row r="8993" spans="1:11">
      <c r="A8993" s="2">
        <v>541221</v>
      </c>
      <c r="B8993" s="3" t="s">
        <v>11252</v>
      </c>
      <c r="C8993" s="3" t="s">
        <v>1538</v>
      </c>
      <c r="D8993" s="3" t="s">
        <v>13</v>
      </c>
      <c r="E8993" s="3" t="s">
        <v>13</v>
      </c>
      <c r="F8993" s="3" t="s">
        <v>13</v>
      </c>
      <c r="G8993" s="2">
        <v>1</v>
      </c>
      <c r="H8993" s="2">
        <v>1</v>
      </c>
      <c r="I8993" s="2">
        <v>0</v>
      </c>
      <c r="J8993" s="2">
        <v>0</v>
      </c>
      <c r="K8993" s="2">
        <v>1</v>
      </c>
    </row>
    <row r="8994" spans="1:11">
      <c r="A8994" s="2">
        <v>541219</v>
      </c>
      <c r="B8994" s="3" t="s">
        <v>11253</v>
      </c>
      <c r="C8994" s="3" t="s">
        <v>574</v>
      </c>
      <c r="D8994" s="3" t="s">
        <v>131</v>
      </c>
      <c r="E8994" s="3" t="s">
        <v>13</v>
      </c>
      <c r="F8994" s="3" t="s">
        <v>13</v>
      </c>
      <c r="G8994" s="2">
        <v>1</v>
      </c>
      <c r="H8994" s="2">
        <v>1</v>
      </c>
      <c r="I8994" s="2">
        <v>0</v>
      </c>
      <c r="J8994" s="2">
        <v>0</v>
      </c>
      <c r="K8994" s="2">
        <v>1</v>
      </c>
    </row>
    <row r="8995" spans="1:11">
      <c r="A8995" s="2">
        <v>541205</v>
      </c>
      <c r="B8995" s="3" t="s">
        <v>11254</v>
      </c>
      <c r="C8995" s="3" t="s">
        <v>7919</v>
      </c>
      <c r="D8995" s="3" t="s">
        <v>13</v>
      </c>
      <c r="E8995" s="3" t="s">
        <v>13</v>
      </c>
      <c r="F8995" s="3" t="s">
        <v>13</v>
      </c>
      <c r="G8995" s="2">
        <v>1</v>
      </c>
      <c r="H8995" s="2">
        <v>1</v>
      </c>
      <c r="I8995" s="2">
        <v>0</v>
      </c>
      <c r="J8995" s="2">
        <v>0</v>
      </c>
      <c r="K8995" s="2">
        <v>1</v>
      </c>
    </row>
    <row r="8996" spans="1:11">
      <c r="A8996" s="2">
        <v>541198</v>
      </c>
      <c r="B8996" s="3" t="s">
        <v>11255</v>
      </c>
      <c r="C8996" s="3" t="s">
        <v>11256</v>
      </c>
      <c r="D8996" s="3" t="s">
        <v>13</v>
      </c>
      <c r="E8996" s="3" t="s">
        <v>13</v>
      </c>
      <c r="F8996" s="3" t="s">
        <v>13</v>
      </c>
      <c r="G8996" s="2">
        <v>1</v>
      </c>
      <c r="H8996" s="2">
        <v>1</v>
      </c>
      <c r="I8996" s="2">
        <v>0</v>
      </c>
      <c r="J8996" s="2">
        <v>0</v>
      </c>
      <c r="K8996" s="2">
        <v>1</v>
      </c>
    </row>
    <row r="8997" spans="1:11">
      <c r="A8997" s="2">
        <v>541193</v>
      </c>
      <c r="B8997" s="3" t="s">
        <v>11257</v>
      </c>
      <c r="C8997" s="3" t="s">
        <v>11258</v>
      </c>
      <c r="D8997" s="3" t="s">
        <v>11259</v>
      </c>
      <c r="E8997" s="3" t="s">
        <v>13</v>
      </c>
      <c r="F8997" s="3" t="s">
        <v>53</v>
      </c>
      <c r="G8997" s="2">
        <v>1</v>
      </c>
      <c r="H8997" s="2">
        <v>2</v>
      </c>
      <c r="I8997" s="2">
        <v>1</v>
      </c>
      <c r="J8997" s="2">
        <v>-1</v>
      </c>
      <c r="K8997" s="2">
        <v>1</v>
      </c>
    </row>
    <row r="8998" spans="1:11">
      <c r="A8998" s="2">
        <v>541192</v>
      </c>
      <c r="B8998" s="3" t="s">
        <v>11260</v>
      </c>
      <c r="C8998" s="3" t="s">
        <v>10196</v>
      </c>
      <c r="D8998" s="3" t="s">
        <v>13</v>
      </c>
      <c r="E8998" s="3" t="s">
        <v>13</v>
      </c>
      <c r="F8998" s="3" t="s">
        <v>13</v>
      </c>
      <c r="G8998" s="2">
        <v>1</v>
      </c>
      <c r="H8998" s="2">
        <v>1</v>
      </c>
      <c r="I8998" s="2">
        <v>0</v>
      </c>
      <c r="J8998" s="2">
        <v>0</v>
      </c>
      <c r="K8998" s="2">
        <v>1</v>
      </c>
    </row>
    <row r="8999" spans="1:11">
      <c r="A8999" s="2">
        <v>541185</v>
      </c>
      <c r="B8999" s="3" t="s">
        <v>11261</v>
      </c>
      <c r="C8999" s="3" t="s">
        <v>9930</v>
      </c>
      <c r="D8999" s="3" t="s">
        <v>13</v>
      </c>
      <c r="E8999" s="3" t="s">
        <v>13</v>
      </c>
      <c r="F8999" s="3" t="s">
        <v>13</v>
      </c>
      <c r="G8999" s="2">
        <v>1</v>
      </c>
      <c r="H8999" s="2">
        <v>1</v>
      </c>
      <c r="I8999" s="2">
        <v>0</v>
      </c>
      <c r="J8999" s="2">
        <v>0</v>
      </c>
      <c r="K8999" s="2">
        <v>1</v>
      </c>
    </row>
    <row r="9000" spans="1:11">
      <c r="A9000" s="2">
        <v>541183</v>
      </c>
      <c r="B9000" s="3" t="s">
        <v>11262</v>
      </c>
      <c r="C9000" s="3" t="s">
        <v>9900</v>
      </c>
      <c r="D9000" s="3" t="s">
        <v>13</v>
      </c>
      <c r="E9000" s="3" t="s">
        <v>13</v>
      </c>
      <c r="F9000" s="3" t="s">
        <v>13</v>
      </c>
      <c r="G9000" s="2">
        <v>1</v>
      </c>
      <c r="H9000" s="2">
        <v>1</v>
      </c>
      <c r="I9000" s="2">
        <v>0</v>
      </c>
      <c r="J9000" s="2">
        <v>0</v>
      </c>
      <c r="K9000" s="2">
        <v>1</v>
      </c>
    </row>
    <row r="9001" spans="1:11">
      <c r="A9001" s="2">
        <v>541180</v>
      </c>
      <c r="B9001" s="3" t="s">
        <v>11263</v>
      </c>
      <c r="C9001" s="3" t="s">
        <v>6156</v>
      </c>
      <c r="D9001" s="3" t="s">
        <v>13</v>
      </c>
      <c r="E9001" s="3" t="s">
        <v>13</v>
      </c>
      <c r="F9001" s="3" t="s">
        <v>13</v>
      </c>
      <c r="G9001" s="2">
        <v>1</v>
      </c>
      <c r="H9001" s="2">
        <v>1</v>
      </c>
      <c r="I9001" s="2">
        <v>0</v>
      </c>
      <c r="J9001" s="2">
        <v>0</v>
      </c>
      <c r="K9001" s="2">
        <v>1</v>
      </c>
    </row>
    <row r="9002" spans="1:11">
      <c r="A9002" s="2">
        <v>541179</v>
      </c>
      <c r="B9002" s="3" t="s">
        <v>11264</v>
      </c>
      <c r="C9002" s="3" t="s">
        <v>5318</v>
      </c>
      <c r="D9002" s="3" t="s">
        <v>13</v>
      </c>
      <c r="E9002" s="3" t="s">
        <v>14</v>
      </c>
      <c r="F9002" s="3" t="s">
        <v>13</v>
      </c>
      <c r="G9002" s="2">
        <v>1</v>
      </c>
      <c r="H9002" s="2">
        <v>1</v>
      </c>
      <c r="I9002" s="2">
        <v>0</v>
      </c>
      <c r="J9002" s="2">
        <v>0</v>
      </c>
      <c r="K9002" s="2">
        <v>1</v>
      </c>
    </row>
    <row r="9003" spans="1:11">
      <c r="A9003" s="2">
        <v>541174</v>
      </c>
      <c r="B9003" s="3" t="s">
        <v>11265</v>
      </c>
      <c r="C9003" s="3" t="s">
        <v>574</v>
      </c>
      <c r="D9003" s="3" t="s">
        <v>13</v>
      </c>
      <c r="E9003" s="3" t="s">
        <v>13</v>
      </c>
      <c r="F9003" s="3" t="s">
        <v>13</v>
      </c>
      <c r="G9003" s="2">
        <v>1</v>
      </c>
      <c r="H9003" s="2">
        <v>1</v>
      </c>
      <c r="I9003" s="2">
        <v>0</v>
      </c>
      <c r="J9003" s="2">
        <v>0</v>
      </c>
      <c r="K9003" s="2">
        <v>1</v>
      </c>
    </row>
    <row r="9004" spans="1:11">
      <c r="A9004" s="2">
        <v>541173</v>
      </c>
      <c r="B9004" s="3" t="s">
        <v>11266</v>
      </c>
      <c r="C9004" s="3" t="s">
        <v>7298</v>
      </c>
      <c r="D9004" s="3" t="s">
        <v>13</v>
      </c>
      <c r="E9004" s="3" t="s">
        <v>13</v>
      </c>
      <c r="F9004" s="3" t="s">
        <v>13</v>
      </c>
      <c r="G9004" s="2">
        <v>1</v>
      </c>
      <c r="H9004" s="2">
        <v>1</v>
      </c>
      <c r="I9004" s="2">
        <v>0</v>
      </c>
      <c r="J9004" s="2">
        <v>0</v>
      </c>
      <c r="K9004" s="2">
        <v>1</v>
      </c>
    </row>
    <row r="9005" spans="1:11">
      <c r="A9005" s="2">
        <v>541172</v>
      </c>
      <c r="B9005" s="3" t="s">
        <v>11267</v>
      </c>
      <c r="C9005" s="3" t="s">
        <v>8979</v>
      </c>
      <c r="D9005" s="3" t="s">
        <v>13</v>
      </c>
      <c r="E9005" s="3" t="s">
        <v>13</v>
      </c>
      <c r="F9005" s="3" t="s">
        <v>13</v>
      </c>
      <c r="G9005" s="2">
        <v>1</v>
      </c>
      <c r="H9005" s="2">
        <v>1</v>
      </c>
      <c r="I9005" s="2">
        <v>0</v>
      </c>
      <c r="J9005" s="2">
        <v>0</v>
      </c>
      <c r="K9005" s="2">
        <v>1</v>
      </c>
    </row>
    <row r="9006" spans="1:11">
      <c r="A9006" s="2">
        <v>541167</v>
      </c>
      <c r="B9006" s="3" t="s">
        <v>11263</v>
      </c>
      <c r="C9006" s="3" t="s">
        <v>6156</v>
      </c>
      <c r="D9006" s="3" t="s">
        <v>13</v>
      </c>
      <c r="E9006" s="3" t="s">
        <v>13</v>
      </c>
      <c r="F9006" s="3" t="s">
        <v>13</v>
      </c>
      <c r="G9006" s="2">
        <v>1</v>
      </c>
      <c r="H9006" s="2">
        <v>1</v>
      </c>
      <c r="I9006" s="2">
        <v>0</v>
      </c>
      <c r="J9006" s="2">
        <v>0</v>
      </c>
      <c r="K9006" s="2">
        <v>1</v>
      </c>
    </row>
    <row r="9007" spans="1:11">
      <c r="A9007" s="2">
        <v>541161</v>
      </c>
      <c r="B9007" s="3" t="s">
        <v>11268</v>
      </c>
      <c r="C9007" s="3" t="s">
        <v>8638</v>
      </c>
      <c r="D9007" s="3" t="s">
        <v>13</v>
      </c>
      <c r="E9007" s="3" t="s">
        <v>13</v>
      </c>
      <c r="F9007" s="3" t="s">
        <v>13</v>
      </c>
      <c r="G9007" s="2">
        <v>1</v>
      </c>
      <c r="H9007" s="2">
        <v>1</v>
      </c>
      <c r="I9007" s="2">
        <v>0</v>
      </c>
      <c r="J9007" s="2">
        <v>0</v>
      </c>
      <c r="K9007" s="2">
        <v>1</v>
      </c>
    </row>
    <row r="9008" spans="1:11">
      <c r="A9008" s="2">
        <v>541159</v>
      </c>
      <c r="B9008" s="3" t="s">
        <v>11269</v>
      </c>
      <c r="C9008" s="3" t="s">
        <v>10307</v>
      </c>
      <c r="D9008" s="3" t="s">
        <v>13</v>
      </c>
      <c r="E9008" s="3" t="s">
        <v>13</v>
      </c>
      <c r="F9008" s="3" t="s">
        <v>13</v>
      </c>
      <c r="G9008" s="2">
        <v>1</v>
      </c>
      <c r="H9008" s="2">
        <v>1</v>
      </c>
      <c r="I9008" s="2">
        <v>0</v>
      </c>
      <c r="J9008" s="2">
        <v>0</v>
      </c>
      <c r="K9008" s="2">
        <v>1</v>
      </c>
    </row>
    <row r="9009" spans="1:11">
      <c r="A9009" s="2">
        <v>541158</v>
      </c>
      <c r="B9009" s="3" t="s">
        <v>11270</v>
      </c>
      <c r="C9009" s="3" t="s">
        <v>4130</v>
      </c>
      <c r="D9009" s="3" t="s">
        <v>13</v>
      </c>
      <c r="E9009" s="3" t="s">
        <v>13</v>
      </c>
      <c r="F9009" s="3" t="s">
        <v>219</v>
      </c>
      <c r="G9009" s="2">
        <v>1</v>
      </c>
      <c r="H9009" s="2">
        <v>1</v>
      </c>
      <c r="I9009" s="2">
        <v>0</v>
      </c>
      <c r="J9009" s="2">
        <v>0</v>
      </c>
      <c r="K9009" s="2">
        <v>1</v>
      </c>
    </row>
    <row r="9010" spans="1:11">
      <c r="A9010" s="2">
        <v>541155</v>
      </c>
      <c r="B9010" s="3" t="s">
        <v>11271</v>
      </c>
      <c r="C9010" s="3" t="s">
        <v>7298</v>
      </c>
      <c r="D9010" s="3" t="s">
        <v>13</v>
      </c>
      <c r="E9010" s="3" t="s">
        <v>13</v>
      </c>
      <c r="F9010" s="3" t="s">
        <v>863</v>
      </c>
      <c r="G9010" s="2">
        <v>1</v>
      </c>
      <c r="H9010" s="2">
        <v>1</v>
      </c>
      <c r="I9010" s="2">
        <v>0</v>
      </c>
      <c r="J9010" s="2">
        <v>0</v>
      </c>
      <c r="K9010" s="2">
        <v>1</v>
      </c>
    </row>
    <row r="9011" spans="1:11">
      <c r="A9011" s="2">
        <v>541143</v>
      </c>
      <c r="B9011" s="3" t="s">
        <v>11272</v>
      </c>
      <c r="C9011" s="3" t="s">
        <v>13</v>
      </c>
      <c r="D9011" s="3" t="s">
        <v>11273</v>
      </c>
      <c r="E9011" s="3" t="s">
        <v>13</v>
      </c>
      <c r="F9011" s="3" t="s">
        <v>219</v>
      </c>
      <c r="G9011" s="2">
        <v>1</v>
      </c>
      <c r="H9011" s="2">
        <v>1</v>
      </c>
      <c r="I9011" s="2">
        <v>0</v>
      </c>
      <c r="J9011" s="2">
        <v>0</v>
      </c>
      <c r="K9011" s="2">
        <v>1</v>
      </c>
    </row>
    <row r="9012" spans="1:11">
      <c r="A9012" s="2">
        <v>541142</v>
      </c>
      <c r="B9012" s="3" t="s">
        <v>11274</v>
      </c>
      <c r="C9012" s="3" t="s">
        <v>8535</v>
      </c>
      <c r="D9012" s="3" t="s">
        <v>13</v>
      </c>
      <c r="E9012" s="3" t="s">
        <v>13</v>
      </c>
      <c r="F9012" s="3" t="s">
        <v>863</v>
      </c>
      <c r="G9012" s="2">
        <v>1</v>
      </c>
      <c r="H9012" s="2">
        <v>1</v>
      </c>
      <c r="I9012" s="2">
        <v>0</v>
      </c>
      <c r="J9012" s="2">
        <v>0</v>
      </c>
      <c r="K9012" s="2">
        <v>1</v>
      </c>
    </row>
    <row r="9013" spans="1:11">
      <c r="A9013" s="2">
        <v>541140</v>
      </c>
      <c r="B9013" s="3" t="s">
        <v>11275</v>
      </c>
      <c r="C9013" s="3" t="s">
        <v>9948</v>
      </c>
      <c r="D9013" s="3" t="s">
        <v>13</v>
      </c>
      <c r="E9013" s="3" t="s">
        <v>13</v>
      </c>
      <c r="F9013" s="3" t="s">
        <v>13</v>
      </c>
      <c r="G9013" s="2">
        <v>1</v>
      </c>
      <c r="H9013" s="2">
        <v>1</v>
      </c>
      <c r="I9013" s="2">
        <v>0</v>
      </c>
      <c r="J9013" s="2">
        <v>0</v>
      </c>
      <c r="K9013" s="2">
        <v>1</v>
      </c>
    </row>
    <row r="9014" spans="1:11">
      <c r="A9014" s="2">
        <v>541137</v>
      </c>
      <c r="B9014" s="3" t="s">
        <v>11263</v>
      </c>
      <c r="C9014" s="3" t="s">
        <v>6156</v>
      </c>
      <c r="D9014" s="3" t="s">
        <v>13</v>
      </c>
      <c r="E9014" s="3" t="s">
        <v>13</v>
      </c>
      <c r="F9014" s="3" t="s">
        <v>13</v>
      </c>
      <c r="G9014" s="2">
        <v>1</v>
      </c>
      <c r="H9014" s="2">
        <v>1</v>
      </c>
      <c r="I9014" s="2">
        <v>0</v>
      </c>
      <c r="J9014" s="2">
        <v>0</v>
      </c>
      <c r="K9014" s="2">
        <v>1</v>
      </c>
    </row>
    <row r="9015" spans="1:11">
      <c r="A9015" s="2">
        <v>541135</v>
      </c>
      <c r="B9015" s="3" t="s">
        <v>11276</v>
      </c>
      <c r="C9015" s="3" t="s">
        <v>11036</v>
      </c>
      <c r="D9015" s="3" t="s">
        <v>13</v>
      </c>
      <c r="E9015" s="3" t="s">
        <v>13</v>
      </c>
      <c r="F9015" s="3" t="s">
        <v>219</v>
      </c>
      <c r="G9015" s="2">
        <v>1</v>
      </c>
      <c r="H9015" s="2">
        <v>1</v>
      </c>
      <c r="I9015" s="2">
        <v>0</v>
      </c>
      <c r="J9015" s="2">
        <v>0</v>
      </c>
      <c r="K9015" s="2">
        <v>1</v>
      </c>
    </row>
    <row r="9016" spans="1:11">
      <c r="A9016" s="2">
        <v>541133</v>
      </c>
      <c r="B9016" s="3" t="s">
        <v>11277</v>
      </c>
      <c r="C9016" s="3" t="s">
        <v>9990</v>
      </c>
      <c r="D9016" s="3" t="s">
        <v>13</v>
      </c>
      <c r="E9016" s="3" t="s">
        <v>13</v>
      </c>
      <c r="F9016" s="3" t="s">
        <v>13</v>
      </c>
      <c r="G9016" s="2">
        <v>1</v>
      </c>
      <c r="H9016" s="2">
        <v>1</v>
      </c>
      <c r="I9016" s="2">
        <v>0</v>
      </c>
      <c r="J9016" s="2">
        <v>0</v>
      </c>
      <c r="K9016" s="2">
        <v>1</v>
      </c>
    </row>
    <row r="9017" spans="1:11">
      <c r="A9017" s="2">
        <v>541131</v>
      </c>
      <c r="B9017" s="3" t="s">
        <v>11263</v>
      </c>
      <c r="C9017" s="3" t="s">
        <v>6156</v>
      </c>
      <c r="D9017" s="3" t="s">
        <v>13</v>
      </c>
      <c r="E9017" s="3" t="s">
        <v>13</v>
      </c>
      <c r="F9017" s="3" t="s">
        <v>13</v>
      </c>
      <c r="G9017" s="2">
        <v>1</v>
      </c>
      <c r="H9017" s="2">
        <v>1</v>
      </c>
      <c r="I9017" s="2">
        <v>0</v>
      </c>
      <c r="J9017" s="2">
        <v>0</v>
      </c>
      <c r="K9017" s="2">
        <v>1</v>
      </c>
    </row>
    <row r="9018" spans="1:11">
      <c r="A9018" s="2">
        <v>541121</v>
      </c>
      <c r="B9018" s="3" t="s">
        <v>11278</v>
      </c>
      <c r="C9018" s="3" t="s">
        <v>6268</v>
      </c>
      <c r="D9018" s="3" t="s">
        <v>13</v>
      </c>
      <c r="E9018" s="3" t="s">
        <v>13</v>
      </c>
      <c r="F9018" s="3" t="s">
        <v>13</v>
      </c>
      <c r="G9018" s="2">
        <v>1</v>
      </c>
      <c r="H9018" s="2">
        <v>1</v>
      </c>
      <c r="I9018" s="2">
        <v>0</v>
      </c>
      <c r="J9018" s="2">
        <v>0</v>
      </c>
      <c r="K9018" s="2">
        <v>1</v>
      </c>
    </row>
    <row r="9019" spans="1:11">
      <c r="A9019" s="2">
        <v>541114</v>
      </c>
      <c r="B9019" s="3" t="s">
        <v>11279</v>
      </c>
      <c r="C9019" s="3" t="s">
        <v>9918</v>
      </c>
      <c r="D9019" s="3" t="s">
        <v>13</v>
      </c>
      <c r="E9019" s="3" t="s">
        <v>13</v>
      </c>
      <c r="F9019" s="3" t="s">
        <v>13</v>
      </c>
      <c r="G9019" s="2">
        <v>1</v>
      </c>
      <c r="H9019" s="2">
        <v>1</v>
      </c>
      <c r="I9019" s="2">
        <v>0</v>
      </c>
      <c r="J9019" s="2">
        <v>0</v>
      </c>
      <c r="K9019" s="2">
        <v>1</v>
      </c>
    </row>
    <row r="9020" spans="1:11">
      <c r="A9020" s="2">
        <v>541110</v>
      </c>
      <c r="B9020" s="3" t="s">
        <v>11280</v>
      </c>
      <c r="C9020" s="3" t="s">
        <v>10475</v>
      </c>
      <c r="D9020" s="3" t="s">
        <v>13</v>
      </c>
      <c r="E9020" s="3" t="s">
        <v>13</v>
      </c>
      <c r="F9020" s="3" t="s">
        <v>13</v>
      </c>
      <c r="G9020" s="2">
        <v>1</v>
      </c>
      <c r="H9020" s="2">
        <v>1</v>
      </c>
      <c r="I9020" s="2">
        <v>0</v>
      </c>
      <c r="J9020" s="2">
        <v>0</v>
      </c>
      <c r="K9020" s="2">
        <v>1</v>
      </c>
    </row>
    <row r="9021" spans="1:11">
      <c r="A9021" s="2">
        <v>541106</v>
      </c>
      <c r="B9021" s="3" t="s">
        <v>11281</v>
      </c>
      <c r="C9021" s="3" t="s">
        <v>7590</v>
      </c>
      <c r="D9021" s="3" t="s">
        <v>13</v>
      </c>
      <c r="E9021" s="3" t="s">
        <v>13</v>
      </c>
      <c r="F9021" s="3" t="s">
        <v>13</v>
      </c>
      <c r="G9021" s="2">
        <v>1</v>
      </c>
      <c r="H9021" s="2">
        <v>1</v>
      </c>
      <c r="I9021" s="2">
        <v>0</v>
      </c>
      <c r="J9021" s="2">
        <v>0</v>
      </c>
      <c r="K9021" s="2">
        <v>1</v>
      </c>
    </row>
    <row r="9022" spans="1:11">
      <c r="A9022" s="2">
        <v>541104</v>
      </c>
      <c r="B9022" s="3" t="s">
        <v>11282</v>
      </c>
      <c r="C9022" s="3" t="s">
        <v>7590</v>
      </c>
      <c r="D9022" s="3" t="s">
        <v>13</v>
      </c>
      <c r="E9022" s="3" t="s">
        <v>13</v>
      </c>
      <c r="F9022" s="3" t="s">
        <v>13</v>
      </c>
      <c r="G9022" s="2">
        <v>1</v>
      </c>
      <c r="H9022" s="2">
        <v>1</v>
      </c>
      <c r="I9022" s="2">
        <v>0</v>
      </c>
      <c r="J9022" s="2">
        <v>0</v>
      </c>
      <c r="K9022" s="2">
        <v>1</v>
      </c>
    </row>
    <row r="9023" spans="1:11">
      <c r="A9023" s="2">
        <v>541094</v>
      </c>
      <c r="B9023" s="3" t="s">
        <v>11283</v>
      </c>
      <c r="C9023" s="3" t="s">
        <v>11284</v>
      </c>
      <c r="D9023" s="3" t="s">
        <v>11285</v>
      </c>
      <c r="E9023" s="3" t="s">
        <v>13</v>
      </c>
      <c r="F9023" s="3" t="s">
        <v>13</v>
      </c>
      <c r="G9023" s="2">
        <v>1</v>
      </c>
      <c r="H9023" s="2">
        <v>1</v>
      </c>
      <c r="I9023" s="2">
        <v>0</v>
      </c>
      <c r="J9023" s="2">
        <v>0</v>
      </c>
      <c r="K9023" s="2">
        <v>1</v>
      </c>
    </row>
    <row r="9024" spans="1:11">
      <c r="A9024" s="2">
        <v>541079</v>
      </c>
      <c r="B9024" s="3" t="s">
        <v>11286</v>
      </c>
      <c r="C9024" s="3" t="s">
        <v>8638</v>
      </c>
      <c r="D9024" s="3" t="s">
        <v>13</v>
      </c>
      <c r="E9024" s="3" t="s">
        <v>13</v>
      </c>
      <c r="F9024" s="3" t="s">
        <v>219</v>
      </c>
      <c r="G9024" s="2">
        <v>1</v>
      </c>
      <c r="H9024" s="2">
        <v>1</v>
      </c>
      <c r="I9024" s="2">
        <v>0</v>
      </c>
      <c r="J9024" s="2">
        <v>0</v>
      </c>
      <c r="K9024" s="2">
        <v>1</v>
      </c>
    </row>
    <row r="9025" spans="1:11">
      <c r="A9025" s="2">
        <v>541077</v>
      </c>
      <c r="B9025" s="3" t="s">
        <v>11287</v>
      </c>
      <c r="C9025" s="3" t="s">
        <v>9140</v>
      </c>
      <c r="D9025" s="3" t="s">
        <v>13</v>
      </c>
      <c r="E9025" s="3" t="s">
        <v>13</v>
      </c>
      <c r="F9025" s="3" t="s">
        <v>13</v>
      </c>
      <c r="G9025" s="2">
        <v>1</v>
      </c>
      <c r="H9025" s="2">
        <v>1</v>
      </c>
      <c r="I9025" s="2">
        <v>0</v>
      </c>
      <c r="J9025" s="2">
        <v>0</v>
      </c>
      <c r="K9025" s="2">
        <v>1</v>
      </c>
    </row>
    <row r="9026" spans="1:11">
      <c r="A9026" s="2">
        <v>541075</v>
      </c>
      <c r="B9026" s="3" t="s">
        <v>11288</v>
      </c>
      <c r="C9026" s="3" t="s">
        <v>11036</v>
      </c>
      <c r="D9026" s="3" t="s">
        <v>13</v>
      </c>
      <c r="E9026" s="3" t="s">
        <v>13</v>
      </c>
      <c r="F9026" s="3" t="s">
        <v>219</v>
      </c>
      <c r="G9026" s="2">
        <v>1</v>
      </c>
      <c r="H9026" s="2">
        <v>1</v>
      </c>
      <c r="I9026" s="2">
        <v>0</v>
      </c>
      <c r="J9026" s="2">
        <v>0</v>
      </c>
      <c r="K9026" s="2">
        <v>1</v>
      </c>
    </row>
    <row r="9027" spans="1:11">
      <c r="A9027" s="2">
        <v>541073</v>
      </c>
      <c r="B9027" s="3" t="s">
        <v>11289</v>
      </c>
      <c r="C9027" s="3" t="s">
        <v>11068</v>
      </c>
      <c r="D9027" s="3" t="s">
        <v>13</v>
      </c>
      <c r="E9027" s="3" t="s">
        <v>13</v>
      </c>
      <c r="F9027" s="3" t="s">
        <v>13</v>
      </c>
      <c r="G9027" s="2">
        <v>1</v>
      </c>
      <c r="H9027" s="2">
        <v>1</v>
      </c>
      <c r="I9027" s="2">
        <v>0</v>
      </c>
      <c r="J9027" s="2">
        <v>0</v>
      </c>
      <c r="K9027" s="2">
        <v>1</v>
      </c>
    </row>
    <row r="9028" spans="1:11">
      <c r="A9028" s="2">
        <v>541058</v>
      </c>
      <c r="B9028" s="3" t="s">
        <v>11290</v>
      </c>
      <c r="C9028" s="3" t="s">
        <v>7629</v>
      </c>
      <c r="D9028" s="3" t="s">
        <v>11291</v>
      </c>
      <c r="E9028" s="3" t="s">
        <v>14</v>
      </c>
      <c r="F9028" s="3" t="s">
        <v>13</v>
      </c>
      <c r="G9028" s="2">
        <v>1</v>
      </c>
      <c r="H9028" s="2">
        <v>1</v>
      </c>
      <c r="I9028" s="2">
        <v>0</v>
      </c>
      <c r="J9028" s="2">
        <v>0</v>
      </c>
      <c r="K9028" s="2">
        <v>1</v>
      </c>
    </row>
    <row r="9029" spans="1:11">
      <c r="A9029" s="2">
        <v>541052</v>
      </c>
      <c r="B9029" s="3" t="s">
        <v>11292</v>
      </c>
      <c r="C9029" s="3" t="s">
        <v>6874</v>
      </c>
      <c r="D9029" s="3" t="s">
        <v>13</v>
      </c>
      <c r="E9029" s="3" t="s">
        <v>13</v>
      </c>
      <c r="F9029" s="3" t="s">
        <v>13</v>
      </c>
      <c r="G9029" s="2">
        <v>1</v>
      </c>
      <c r="H9029" s="2">
        <v>1</v>
      </c>
      <c r="I9029" s="2">
        <v>0</v>
      </c>
      <c r="J9029" s="2">
        <v>0</v>
      </c>
      <c r="K9029" s="2">
        <v>1</v>
      </c>
    </row>
    <row r="9030" spans="1:11">
      <c r="A9030" s="2">
        <v>541049</v>
      </c>
      <c r="B9030" s="3" t="s">
        <v>11293</v>
      </c>
      <c r="C9030" s="3" t="s">
        <v>7248</v>
      </c>
      <c r="D9030" s="3" t="s">
        <v>13</v>
      </c>
      <c r="E9030" s="3" t="s">
        <v>13</v>
      </c>
      <c r="F9030" s="3" t="s">
        <v>13</v>
      </c>
      <c r="G9030" s="2">
        <v>1</v>
      </c>
      <c r="H9030" s="2">
        <v>1</v>
      </c>
      <c r="I9030" s="2">
        <v>0</v>
      </c>
      <c r="J9030" s="2">
        <v>0</v>
      </c>
      <c r="K9030" s="2">
        <v>1</v>
      </c>
    </row>
    <row r="9031" spans="1:11">
      <c r="A9031" s="2">
        <v>541041</v>
      </c>
      <c r="B9031" s="3" t="s">
        <v>11288</v>
      </c>
      <c r="C9031" s="3" t="s">
        <v>11036</v>
      </c>
      <c r="D9031" s="3" t="s">
        <v>13</v>
      </c>
      <c r="E9031" s="3" t="s">
        <v>13</v>
      </c>
      <c r="F9031" s="3" t="s">
        <v>219</v>
      </c>
      <c r="G9031" s="2">
        <v>1</v>
      </c>
      <c r="H9031" s="2">
        <v>1</v>
      </c>
      <c r="I9031" s="2">
        <v>0</v>
      </c>
      <c r="J9031" s="2">
        <v>0</v>
      </c>
      <c r="K9031" s="2">
        <v>1</v>
      </c>
    </row>
    <row r="9032" spans="1:11">
      <c r="A9032" s="2">
        <v>541035</v>
      </c>
      <c r="B9032" s="3" t="s">
        <v>11278</v>
      </c>
      <c r="C9032" s="3" t="s">
        <v>6268</v>
      </c>
      <c r="D9032" s="3" t="s">
        <v>13</v>
      </c>
      <c r="E9032" s="3" t="s">
        <v>13</v>
      </c>
      <c r="F9032" s="3" t="s">
        <v>13</v>
      </c>
      <c r="G9032" s="2">
        <v>1</v>
      </c>
      <c r="H9032" s="2">
        <v>1</v>
      </c>
      <c r="I9032" s="2">
        <v>0</v>
      </c>
      <c r="J9032" s="2">
        <v>0</v>
      </c>
      <c r="K9032" s="2">
        <v>1</v>
      </c>
    </row>
    <row r="9033" spans="1:11">
      <c r="A9033" s="2">
        <v>541033</v>
      </c>
      <c r="B9033" s="3" t="s">
        <v>11067</v>
      </c>
      <c r="C9033" s="3" t="s">
        <v>11068</v>
      </c>
      <c r="D9033" s="3" t="s">
        <v>13</v>
      </c>
      <c r="E9033" s="3" t="s">
        <v>13</v>
      </c>
      <c r="F9033" s="3" t="s">
        <v>13</v>
      </c>
      <c r="G9033" s="2">
        <v>1</v>
      </c>
      <c r="H9033" s="2">
        <v>1</v>
      </c>
      <c r="I9033" s="2">
        <v>0</v>
      </c>
      <c r="J9033" s="2">
        <v>0</v>
      </c>
      <c r="K9033" s="2">
        <v>1</v>
      </c>
    </row>
    <row r="9034" spans="1:11">
      <c r="A9034" s="2">
        <v>541031</v>
      </c>
      <c r="B9034" s="3" t="s">
        <v>11294</v>
      </c>
      <c r="C9034" s="3" t="s">
        <v>10613</v>
      </c>
      <c r="D9034" s="3" t="s">
        <v>13</v>
      </c>
      <c r="E9034" s="3" t="s">
        <v>13</v>
      </c>
      <c r="F9034" s="3" t="s">
        <v>53</v>
      </c>
      <c r="G9034" s="2">
        <v>1</v>
      </c>
      <c r="H9034" s="2">
        <v>1</v>
      </c>
      <c r="I9034" s="2">
        <v>0</v>
      </c>
      <c r="J9034" s="2">
        <v>0</v>
      </c>
      <c r="K9034" s="2">
        <v>1</v>
      </c>
    </row>
    <row r="9035" spans="1:11">
      <c r="A9035" s="2">
        <v>541025</v>
      </c>
      <c r="B9035" s="3" t="s">
        <v>11295</v>
      </c>
      <c r="C9035" s="3" t="s">
        <v>6268</v>
      </c>
      <c r="D9035" s="3" t="s">
        <v>13</v>
      </c>
      <c r="E9035" s="3" t="s">
        <v>13</v>
      </c>
      <c r="F9035" s="3" t="s">
        <v>13</v>
      </c>
      <c r="G9035" s="2">
        <v>1</v>
      </c>
      <c r="H9035" s="2">
        <v>1</v>
      </c>
      <c r="I9035" s="2">
        <v>0</v>
      </c>
      <c r="J9035" s="2">
        <v>0</v>
      </c>
      <c r="K9035" s="2">
        <v>1</v>
      </c>
    </row>
    <row r="9036" spans="1:11">
      <c r="A9036" s="2">
        <v>541024</v>
      </c>
      <c r="B9036" s="3" t="s">
        <v>11296</v>
      </c>
      <c r="C9036" s="3" t="s">
        <v>5318</v>
      </c>
      <c r="D9036" s="3" t="s">
        <v>13</v>
      </c>
      <c r="E9036" s="3" t="s">
        <v>13</v>
      </c>
      <c r="F9036" s="3" t="s">
        <v>13</v>
      </c>
      <c r="G9036" s="2">
        <v>1</v>
      </c>
      <c r="H9036" s="2">
        <v>1</v>
      </c>
      <c r="I9036" s="2">
        <v>0</v>
      </c>
      <c r="J9036" s="2">
        <v>0</v>
      </c>
      <c r="K9036" s="2">
        <v>1</v>
      </c>
    </row>
    <row r="9037" spans="1:11">
      <c r="A9037" s="2">
        <v>541019</v>
      </c>
      <c r="B9037" s="3" t="s">
        <v>11067</v>
      </c>
      <c r="C9037" s="3" t="s">
        <v>11068</v>
      </c>
      <c r="D9037" s="3" t="s">
        <v>13</v>
      </c>
      <c r="E9037" s="3" t="s">
        <v>13</v>
      </c>
      <c r="F9037" s="3" t="s">
        <v>13</v>
      </c>
      <c r="G9037" s="2">
        <v>1</v>
      </c>
      <c r="H9037" s="2">
        <v>1</v>
      </c>
      <c r="I9037" s="2">
        <v>0</v>
      </c>
      <c r="J9037" s="2">
        <v>0</v>
      </c>
      <c r="K9037" s="2">
        <v>1</v>
      </c>
    </row>
    <row r="9038" spans="1:11">
      <c r="A9038" s="2">
        <v>541013</v>
      </c>
      <c r="B9038" s="3" t="s">
        <v>11297</v>
      </c>
      <c r="C9038" s="3" t="s">
        <v>8190</v>
      </c>
      <c r="D9038" s="3" t="s">
        <v>1251</v>
      </c>
      <c r="E9038" s="3" t="s">
        <v>13</v>
      </c>
      <c r="F9038" s="3" t="s">
        <v>13</v>
      </c>
      <c r="G9038" s="2">
        <v>1</v>
      </c>
      <c r="H9038" s="2">
        <v>1</v>
      </c>
      <c r="I9038" s="2">
        <v>0</v>
      </c>
      <c r="J9038" s="2">
        <v>0</v>
      </c>
      <c r="K9038" s="2">
        <v>1</v>
      </c>
    </row>
    <row r="9039" spans="1:11">
      <c r="A9039" s="2">
        <v>541012</v>
      </c>
      <c r="B9039" s="3" t="s">
        <v>11298</v>
      </c>
      <c r="C9039" s="3" t="s">
        <v>11299</v>
      </c>
      <c r="D9039" s="3" t="s">
        <v>13</v>
      </c>
      <c r="E9039" s="3" t="s">
        <v>13</v>
      </c>
      <c r="F9039" s="3" t="s">
        <v>13</v>
      </c>
      <c r="G9039" s="2">
        <v>1</v>
      </c>
      <c r="H9039" s="2">
        <v>1</v>
      </c>
      <c r="I9039" s="2">
        <v>0</v>
      </c>
      <c r="J9039" s="2">
        <v>0</v>
      </c>
      <c r="K9039" s="2">
        <v>1</v>
      </c>
    </row>
    <row r="9040" spans="1:11">
      <c r="A9040" s="2">
        <v>540989</v>
      </c>
      <c r="B9040" s="3" t="s">
        <v>11300</v>
      </c>
      <c r="C9040" s="3" t="s">
        <v>8906</v>
      </c>
      <c r="D9040" s="3" t="s">
        <v>2605</v>
      </c>
      <c r="E9040" s="3" t="s">
        <v>13</v>
      </c>
      <c r="F9040" s="3" t="s">
        <v>13</v>
      </c>
      <c r="G9040" s="2">
        <v>2</v>
      </c>
      <c r="H9040" s="2">
        <v>2</v>
      </c>
      <c r="I9040" s="2">
        <v>1</v>
      </c>
      <c r="J9040" s="2">
        <v>-1</v>
      </c>
      <c r="K9040" s="2">
        <v>1</v>
      </c>
    </row>
    <row r="9041" spans="1:11">
      <c r="A9041" s="2">
        <v>540977</v>
      </c>
      <c r="B9041" s="3" t="s">
        <v>11301</v>
      </c>
      <c r="C9041" s="3" t="s">
        <v>4040</v>
      </c>
      <c r="D9041" s="3" t="s">
        <v>13</v>
      </c>
      <c r="E9041" s="3" t="s">
        <v>13</v>
      </c>
      <c r="F9041" s="3" t="s">
        <v>13</v>
      </c>
      <c r="G9041" s="2">
        <v>1</v>
      </c>
      <c r="H9041" s="2">
        <v>1</v>
      </c>
      <c r="I9041" s="2">
        <v>0</v>
      </c>
      <c r="J9041" s="2">
        <v>0</v>
      </c>
      <c r="K9041" s="2">
        <v>1</v>
      </c>
    </row>
    <row r="9042" spans="1:11">
      <c r="A9042" s="2">
        <v>540971</v>
      </c>
      <c r="B9042" s="3" t="s">
        <v>11302</v>
      </c>
      <c r="C9042" s="3" t="s">
        <v>11303</v>
      </c>
      <c r="D9042" s="3" t="s">
        <v>11304</v>
      </c>
      <c r="E9042" s="3" t="s">
        <v>13</v>
      </c>
      <c r="F9042" s="3" t="s">
        <v>219</v>
      </c>
      <c r="G9042" s="2">
        <v>1</v>
      </c>
      <c r="H9042" s="2">
        <v>1</v>
      </c>
      <c r="I9042" s="2">
        <v>0</v>
      </c>
      <c r="J9042" s="2">
        <v>0</v>
      </c>
      <c r="K9042" s="2">
        <v>1</v>
      </c>
    </row>
    <row r="9043" spans="1:11">
      <c r="A9043" s="2">
        <v>540970</v>
      </c>
      <c r="B9043" s="3" t="s">
        <v>11305</v>
      </c>
      <c r="C9043" s="3" t="s">
        <v>2357</v>
      </c>
      <c r="D9043" s="3" t="s">
        <v>13</v>
      </c>
      <c r="E9043" s="3" t="s">
        <v>13</v>
      </c>
      <c r="F9043" s="3" t="s">
        <v>13</v>
      </c>
      <c r="G9043" s="2">
        <v>1</v>
      </c>
      <c r="H9043" s="2">
        <v>1</v>
      </c>
      <c r="I9043" s="2">
        <v>0</v>
      </c>
      <c r="J9043" s="2">
        <v>0</v>
      </c>
      <c r="K9043" s="2">
        <v>1</v>
      </c>
    </row>
    <row r="9044" spans="1:11">
      <c r="A9044" s="2">
        <v>540967</v>
      </c>
      <c r="B9044" s="3" t="s">
        <v>11306</v>
      </c>
      <c r="C9044" s="3" t="s">
        <v>6874</v>
      </c>
      <c r="D9044" s="3" t="s">
        <v>39</v>
      </c>
      <c r="E9044" s="3" t="s">
        <v>13</v>
      </c>
      <c r="F9044" s="3" t="s">
        <v>219</v>
      </c>
      <c r="G9044" s="2">
        <v>1</v>
      </c>
      <c r="H9044" s="2">
        <v>1</v>
      </c>
      <c r="I9044" s="2">
        <v>0</v>
      </c>
      <c r="J9044" s="2">
        <v>0</v>
      </c>
      <c r="K9044" s="2">
        <v>1</v>
      </c>
    </row>
    <row r="9045" spans="1:11">
      <c r="A9045" s="2">
        <v>540963</v>
      </c>
      <c r="B9045" s="3" t="s">
        <v>11307</v>
      </c>
      <c r="C9045" s="3" t="s">
        <v>7278</v>
      </c>
      <c r="D9045" s="3" t="s">
        <v>13</v>
      </c>
      <c r="E9045" s="3" t="s">
        <v>13</v>
      </c>
      <c r="F9045" s="3" t="s">
        <v>863</v>
      </c>
      <c r="G9045" s="2">
        <v>1</v>
      </c>
      <c r="H9045" s="2">
        <v>1</v>
      </c>
      <c r="I9045" s="2">
        <v>0</v>
      </c>
      <c r="J9045" s="2">
        <v>0</v>
      </c>
      <c r="K9045" s="2">
        <v>1</v>
      </c>
    </row>
    <row r="9046" spans="1:11">
      <c r="A9046" s="2">
        <v>540955</v>
      </c>
      <c r="B9046" s="3" t="s">
        <v>11308</v>
      </c>
      <c r="C9046" s="3" t="s">
        <v>10325</v>
      </c>
      <c r="D9046" s="3" t="s">
        <v>13</v>
      </c>
      <c r="E9046" s="3" t="s">
        <v>13</v>
      </c>
      <c r="F9046" s="3" t="s">
        <v>13</v>
      </c>
      <c r="G9046" s="2">
        <v>1</v>
      </c>
      <c r="H9046" s="2">
        <v>1</v>
      </c>
      <c r="I9046" s="2">
        <v>0</v>
      </c>
      <c r="J9046" s="2">
        <v>0</v>
      </c>
      <c r="K9046" s="2">
        <v>1</v>
      </c>
    </row>
    <row r="9047" spans="1:11">
      <c r="A9047" s="2">
        <v>540954</v>
      </c>
      <c r="B9047" s="3" t="s">
        <v>11309</v>
      </c>
      <c r="C9047" s="3" t="s">
        <v>10351</v>
      </c>
      <c r="D9047" s="3" t="s">
        <v>13</v>
      </c>
      <c r="E9047" s="3" t="s">
        <v>13</v>
      </c>
      <c r="F9047" s="3" t="s">
        <v>13</v>
      </c>
      <c r="G9047" s="2">
        <v>1</v>
      </c>
      <c r="H9047" s="2">
        <v>1</v>
      </c>
      <c r="I9047" s="2">
        <v>0</v>
      </c>
      <c r="J9047" s="2">
        <v>0</v>
      </c>
      <c r="K9047" s="2">
        <v>1</v>
      </c>
    </row>
    <row r="9048" spans="1:11">
      <c r="A9048" s="2">
        <v>540951</v>
      </c>
      <c r="B9048" s="3" t="s">
        <v>11310</v>
      </c>
      <c r="C9048" s="3" t="s">
        <v>9770</v>
      </c>
      <c r="D9048" s="3" t="s">
        <v>13</v>
      </c>
      <c r="E9048" s="3" t="s">
        <v>13</v>
      </c>
      <c r="F9048" s="3" t="s">
        <v>13</v>
      </c>
      <c r="G9048" s="2">
        <v>1</v>
      </c>
      <c r="H9048" s="2">
        <v>1</v>
      </c>
      <c r="I9048" s="2">
        <v>0</v>
      </c>
      <c r="J9048" s="2">
        <v>0</v>
      </c>
      <c r="K9048" s="2">
        <v>1</v>
      </c>
    </row>
    <row r="9049" spans="1:11">
      <c r="A9049" s="2">
        <v>540948</v>
      </c>
      <c r="B9049" s="3" t="s">
        <v>11311</v>
      </c>
      <c r="C9049" s="3" t="s">
        <v>7178</v>
      </c>
      <c r="D9049" s="3" t="s">
        <v>8186</v>
      </c>
      <c r="E9049" s="3" t="s">
        <v>13</v>
      </c>
      <c r="F9049" s="3" t="s">
        <v>13</v>
      </c>
      <c r="G9049" s="2">
        <v>1</v>
      </c>
      <c r="H9049" s="2">
        <v>1</v>
      </c>
      <c r="I9049" s="2">
        <v>0</v>
      </c>
      <c r="J9049" s="2">
        <v>0</v>
      </c>
      <c r="K9049" s="2">
        <v>1</v>
      </c>
    </row>
    <row r="9050" spans="1:11">
      <c r="A9050" s="2">
        <v>540943</v>
      </c>
      <c r="B9050" s="3" t="s">
        <v>11312</v>
      </c>
      <c r="C9050" s="3" t="s">
        <v>6952</v>
      </c>
      <c r="D9050" s="3" t="s">
        <v>2603</v>
      </c>
      <c r="E9050" s="3" t="s">
        <v>14</v>
      </c>
      <c r="F9050" s="3" t="s">
        <v>13</v>
      </c>
      <c r="G9050" s="2">
        <v>2</v>
      </c>
      <c r="H9050" s="2">
        <v>2</v>
      </c>
      <c r="I9050" s="2">
        <v>1</v>
      </c>
      <c r="J9050" s="2">
        <v>-1</v>
      </c>
      <c r="K9050" s="2">
        <v>1</v>
      </c>
    </row>
    <row r="9051" spans="1:11">
      <c r="A9051" s="2">
        <v>540940</v>
      </c>
      <c r="B9051" s="3" t="s">
        <v>11263</v>
      </c>
      <c r="C9051" s="3" t="s">
        <v>6156</v>
      </c>
      <c r="D9051" s="3" t="s">
        <v>13</v>
      </c>
      <c r="E9051" s="3" t="s">
        <v>13</v>
      </c>
      <c r="F9051" s="3" t="s">
        <v>13</v>
      </c>
      <c r="G9051" s="2">
        <v>1</v>
      </c>
      <c r="H9051" s="2">
        <v>1</v>
      </c>
      <c r="I9051" s="2">
        <v>0</v>
      </c>
      <c r="J9051" s="2">
        <v>0</v>
      </c>
      <c r="K9051" s="2">
        <v>1</v>
      </c>
    </row>
    <row r="9052" spans="1:11">
      <c r="A9052" s="2">
        <v>540938</v>
      </c>
      <c r="B9052" s="3" t="s">
        <v>11313</v>
      </c>
      <c r="C9052" s="3" t="s">
        <v>6289</v>
      </c>
      <c r="D9052" s="3" t="s">
        <v>13</v>
      </c>
      <c r="E9052" s="3" t="s">
        <v>13</v>
      </c>
      <c r="F9052" s="3" t="s">
        <v>13</v>
      </c>
      <c r="G9052" s="2">
        <v>1</v>
      </c>
      <c r="H9052" s="2">
        <v>1</v>
      </c>
      <c r="I9052" s="2">
        <v>0</v>
      </c>
      <c r="J9052" s="2">
        <v>0</v>
      </c>
      <c r="K9052" s="2">
        <v>1</v>
      </c>
    </row>
    <row r="9053" spans="1:11">
      <c r="A9053" s="2">
        <v>540935</v>
      </c>
      <c r="B9053" s="3" t="s">
        <v>10888</v>
      </c>
      <c r="C9053" s="3" t="s">
        <v>574</v>
      </c>
      <c r="D9053" s="3" t="s">
        <v>13</v>
      </c>
      <c r="E9053" s="3" t="s">
        <v>13</v>
      </c>
      <c r="F9053" s="3" t="s">
        <v>13</v>
      </c>
      <c r="G9053" s="2">
        <v>1</v>
      </c>
      <c r="H9053" s="2">
        <v>1</v>
      </c>
      <c r="I9053" s="2">
        <v>0</v>
      </c>
      <c r="J9053" s="2">
        <v>0</v>
      </c>
      <c r="K9053" s="2">
        <v>1</v>
      </c>
    </row>
    <row r="9054" spans="1:11">
      <c r="A9054" s="2">
        <v>540931</v>
      </c>
      <c r="B9054" s="3" t="s">
        <v>11314</v>
      </c>
      <c r="C9054" s="3" t="s">
        <v>5639</v>
      </c>
      <c r="D9054" s="3" t="s">
        <v>13</v>
      </c>
      <c r="E9054" s="3" t="s">
        <v>13</v>
      </c>
      <c r="F9054" s="3" t="s">
        <v>13</v>
      </c>
      <c r="G9054" s="2">
        <v>1</v>
      </c>
      <c r="H9054" s="2">
        <v>1</v>
      </c>
      <c r="I9054" s="2">
        <v>0</v>
      </c>
      <c r="J9054" s="2">
        <v>0</v>
      </c>
      <c r="K9054" s="2">
        <v>1</v>
      </c>
    </row>
    <row r="9055" spans="1:11">
      <c r="A9055" s="2">
        <v>540930</v>
      </c>
      <c r="B9055" s="3" t="s">
        <v>11315</v>
      </c>
      <c r="C9055" s="3" t="s">
        <v>11316</v>
      </c>
      <c r="D9055" s="3" t="s">
        <v>7808</v>
      </c>
      <c r="E9055" s="3" t="s">
        <v>14</v>
      </c>
      <c r="F9055" s="3" t="s">
        <v>13</v>
      </c>
      <c r="G9055" s="2">
        <v>1</v>
      </c>
      <c r="H9055" s="2">
        <v>1</v>
      </c>
      <c r="I9055" s="2">
        <v>0</v>
      </c>
      <c r="J9055" s="2">
        <v>0</v>
      </c>
      <c r="K9055" s="2">
        <v>1</v>
      </c>
    </row>
    <row r="9056" spans="1:11">
      <c r="A9056" s="2">
        <v>540928</v>
      </c>
      <c r="B9056" s="3" t="s">
        <v>11317</v>
      </c>
      <c r="C9056" s="3" t="s">
        <v>6156</v>
      </c>
      <c r="D9056" s="3" t="s">
        <v>13</v>
      </c>
      <c r="E9056" s="3" t="s">
        <v>13</v>
      </c>
      <c r="F9056" s="3" t="s">
        <v>13</v>
      </c>
      <c r="G9056" s="2">
        <v>1</v>
      </c>
      <c r="H9056" s="2">
        <v>1</v>
      </c>
      <c r="I9056" s="2">
        <v>0</v>
      </c>
      <c r="J9056" s="2">
        <v>0</v>
      </c>
      <c r="K9056" s="2">
        <v>1</v>
      </c>
    </row>
    <row r="9057" spans="1:11">
      <c r="A9057" s="2">
        <v>540926</v>
      </c>
      <c r="B9057" s="3" t="s">
        <v>11318</v>
      </c>
      <c r="C9057" s="3" t="s">
        <v>11319</v>
      </c>
      <c r="D9057" s="3" t="s">
        <v>13</v>
      </c>
      <c r="E9057" s="3" t="s">
        <v>13</v>
      </c>
      <c r="F9057" s="3" t="s">
        <v>13</v>
      </c>
      <c r="G9057" s="2">
        <v>1</v>
      </c>
      <c r="H9057" s="2">
        <v>1</v>
      </c>
      <c r="I9057" s="2">
        <v>0</v>
      </c>
      <c r="J9057" s="2">
        <v>0</v>
      </c>
      <c r="K9057" s="2">
        <v>1</v>
      </c>
    </row>
    <row r="9058" spans="1:11">
      <c r="A9058" s="2">
        <v>540924</v>
      </c>
      <c r="B9058" s="3" t="s">
        <v>11320</v>
      </c>
      <c r="C9058" s="3" t="s">
        <v>7713</v>
      </c>
      <c r="D9058" s="3" t="s">
        <v>1251</v>
      </c>
      <c r="E9058" s="3" t="s">
        <v>13</v>
      </c>
      <c r="F9058" s="3" t="s">
        <v>13</v>
      </c>
      <c r="G9058" s="2">
        <v>1</v>
      </c>
      <c r="H9058" s="2">
        <v>1</v>
      </c>
      <c r="I9058" s="2">
        <v>0</v>
      </c>
      <c r="J9058" s="2">
        <v>0</v>
      </c>
      <c r="K9058" s="2">
        <v>1</v>
      </c>
    </row>
    <row r="9059" spans="1:11">
      <c r="A9059" s="2">
        <v>540920</v>
      </c>
      <c r="B9059" s="3" t="s">
        <v>11321</v>
      </c>
      <c r="C9059" s="3" t="s">
        <v>6289</v>
      </c>
      <c r="D9059" s="3" t="s">
        <v>13</v>
      </c>
      <c r="E9059" s="3" t="s">
        <v>13</v>
      </c>
      <c r="F9059" s="3" t="s">
        <v>13</v>
      </c>
      <c r="G9059" s="2">
        <v>1</v>
      </c>
      <c r="H9059" s="2">
        <v>1</v>
      </c>
      <c r="I9059" s="2">
        <v>0</v>
      </c>
      <c r="J9059" s="2">
        <v>0</v>
      </c>
      <c r="K9059" s="2">
        <v>1</v>
      </c>
    </row>
    <row r="9060" spans="1:11">
      <c r="A9060" s="2">
        <v>540917</v>
      </c>
      <c r="B9060" s="3" t="s">
        <v>11322</v>
      </c>
      <c r="C9060" s="3" t="s">
        <v>11323</v>
      </c>
      <c r="D9060" s="3" t="s">
        <v>1316</v>
      </c>
      <c r="E9060" s="3" t="s">
        <v>13</v>
      </c>
      <c r="F9060" s="3" t="s">
        <v>13</v>
      </c>
      <c r="G9060" s="2">
        <v>1</v>
      </c>
      <c r="H9060" s="2">
        <v>1</v>
      </c>
      <c r="I9060" s="2">
        <v>0</v>
      </c>
      <c r="J9060" s="2">
        <v>0</v>
      </c>
      <c r="K9060" s="2">
        <v>1</v>
      </c>
    </row>
    <row r="9061" spans="1:11">
      <c r="A9061" s="2">
        <v>540915</v>
      </c>
      <c r="B9061" s="3" t="s">
        <v>11324</v>
      </c>
      <c r="C9061" s="3" t="s">
        <v>10217</v>
      </c>
      <c r="D9061" s="3" t="s">
        <v>13</v>
      </c>
      <c r="E9061" s="3" t="s">
        <v>13</v>
      </c>
      <c r="F9061" s="3" t="s">
        <v>53</v>
      </c>
      <c r="G9061" s="2">
        <v>1</v>
      </c>
      <c r="H9061" s="2">
        <v>1</v>
      </c>
      <c r="I9061" s="2">
        <v>0</v>
      </c>
      <c r="J9061" s="2">
        <v>0</v>
      </c>
      <c r="K9061" s="2">
        <v>1</v>
      </c>
    </row>
    <row r="9062" spans="1:11">
      <c r="A9062" s="2">
        <v>540907</v>
      </c>
      <c r="B9062" s="3" t="s">
        <v>11325</v>
      </c>
      <c r="C9062" s="3" t="s">
        <v>3679</v>
      </c>
      <c r="D9062" s="3" t="s">
        <v>425</v>
      </c>
      <c r="E9062" s="3" t="s">
        <v>13</v>
      </c>
      <c r="F9062" s="3" t="s">
        <v>13</v>
      </c>
      <c r="G9062" s="2">
        <v>1</v>
      </c>
      <c r="H9062" s="2">
        <v>1</v>
      </c>
      <c r="I9062" s="2">
        <v>0</v>
      </c>
      <c r="J9062" s="2">
        <v>0</v>
      </c>
      <c r="K9062" s="2">
        <v>1</v>
      </c>
    </row>
    <row r="9063" spans="1:11">
      <c r="A9063" s="2">
        <v>540903</v>
      </c>
      <c r="B9063" s="3" t="s">
        <v>11326</v>
      </c>
      <c r="C9063" s="3" t="s">
        <v>11327</v>
      </c>
      <c r="D9063" s="3" t="s">
        <v>13</v>
      </c>
      <c r="E9063" s="3" t="s">
        <v>13</v>
      </c>
      <c r="F9063" s="3" t="s">
        <v>13</v>
      </c>
      <c r="G9063" s="2">
        <v>1</v>
      </c>
      <c r="H9063" s="2">
        <v>1</v>
      </c>
      <c r="I9063" s="2">
        <v>0</v>
      </c>
      <c r="J9063" s="2">
        <v>0</v>
      </c>
      <c r="K9063" s="2">
        <v>1</v>
      </c>
    </row>
    <row r="9064" spans="1:11">
      <c r="A9064" s="2">
        <v>540894</v>
      </c>
      <c r="B9064" s="3" t="s">
        <v>11328</v>
      </c>
      <c r="C9064" s="3" t="s">
        <v>10325</v>
      </c>
      <c r="D9064" s="3" t="s">
        <v>13</v>
      </c>
      <c r="E9064" s="3" t="s">
        <v>13</v>
      </c>
      <c r="F9064" s="3" t="s">
        <v>13</v>
      </c>
      <c r="G9064" s="2">
        <v>1</v>
      </c>
      <c r="H9064" s="2">
        <v>1</v>
      </c>
      <c r="I9064" s="2">
        <v>0</v>
      </c>
      <c r="J9064" s="2">
        <v>0</v>
      </c>
      <c r="K9064" s="2">
        <v>1</v>
      </c>
    </row>
    <row r="9065" spans="1:11">
      <c r="A9065" s="2">
        <v>540887</v>
      </c>
      <c r="B9065" s="3" t="s">
        <v>11329</v>
      </c>
      <c r="C9065" s="3" t="s">
        <v>11330</v>
      </c>
      <c r="D9065" s="3" t="s">
        <v>13</v>
      </c>
      <c r="E9065" s="3" t="s">
        <v>13</v>
      </c>
      <c r="F9065" s="3" t="s">
        <v>13</v>
      </c>
      <c r="G9065" s="2">
        <v>1</v>
      </c>
      <c r="H9065" s="2">
        <v>1</v>
      </c>
      <c r="I9065" s="2">
        <v>0</v>
      </c>
      <c r="J9065" s="2">
        <v>0</v>
      </c>
      <c r="K9065" s="2">
        <v>1</v>
      </c>
    </row>
    <row r="9066" spans="1:11">
      <c r="A9066" s="2">
        <v>540881</v>
      </c>
      <c r="B9066" s="3" t="s">
        <v>11331</v>
      </c>
      <c r="C9066" s="3" t="s">
        <v>11332</v>
      </c>
      <c r="D9066" s="3" t="s">
        <v>13</v>
      </c>
      <c r="E9066" s="3" t="s">
        <v>13</v>
      </c>
      <c r="F9066" s="3" t="s">
        <v>219</v>
      </c>
      <c r="G9066" s="2">
        <v>1</v>
      </c>
      <c r="H9066" s="2">
        <v>1</v>
      </c>
      <c r="I9066" s="2">
        <v>0</v>
      </c>
      <c r="J9066" s="2">
        <v>0</v>
      </c>
      <c r="K9066" s="2">
        <v>1</v>
      </c>
    </row>
    <row r="9067" spans="1:11">
      <c r="A9067" s="2">
        <v>540855</v>
      </c>
      <c r="B9067" s="3" t="s">
        <v>11333</v>
      </c>
      <c r="C9067" s="3" t="s">
        <v>10033</v>
      </c>
      <c r="D9067" s="3" t="s">
        <v>13</v>
      </c>
      <c r="E9067" s="3" t="s">
        <v>13</v>
      </c>
      <c r="F9067" s="3" t="s">
        <v>13</v>
      </c>
      <c r="G9067" s="2">
        <v>1</v>
      </c>
      <c r="H9067" s="2">
        <v>1</v>
      </c>
      <c r="I9067" s="2">
        <v>0</v>
      </c>
      <c r="J9067" s="2">
        <v>0</v>
      </c>
      <c r="K9067" s="2">
        <v>1</v>
      </c>
    </row>
    <row r="9068" spans="1:11">
      <c r="A9068" s="2">
        <v>540841</v>
      </c>
      <c r="B9068" s="3" t="s">
        <v>11334</v>
      </c>
      <c r="C9068" s="3" t="s">
        <v>11335</v>
      </c>
      <c r="D9068" s="3" t="s">
        <v>9040</v>
      </c>
      <c r="E9068" s="3" t="s">
        <v>13</v>
      </c>
      <c r="F9068" s="3" t="s">
        <v>13</v>
      </c>
      <c r="G9068" s="2">
        <v>2</v>
      </c>
      <c r="H9068" s="2">
        <v>2</v>
      </c>
      <c r="I9068" s="2">
        <v>1</v>
      </c>
      <c r="J9068" s="2">
        <v>-1</v>
      </c>
      <c r="K9068" s="2">
        <v>1</v>
      </c>
    </row>
    <row r="9069" spans="1:11">
      <c r="A9069" s="2">
        <v>540826</v>
      </c>
      <c r="B9069" s="3" t="s">
        <v>11336</v>
      </c>
      <c r="C9069" s="3" t="s">
        <v>5149</v>
      </c>
      <c r="D9069" s="3" t="s">
        <v>11337</v>
      </c>
      <c r="E9069" s="3" t="s">
        <v>13</v>
      </c>
      <c r="F9069" s="3" t="s">
        <v>327</v>
      </c>
      <c r="G9069" s="2">
        <v>2</v>
      </c>
      <c r="H9069" s="2">
        <v>3</v>
      </c>
      <c r="I9069" s="2">
        <v>1</v>
      </c>
      <c r="J9069" s="2">
        <v>-2</v>
      </c>
      <c r="K9069" s="2">
        <v>1</v>
      </c>
    </row>
    <row r="9070" spans="1:11">
      <c r="A9070" s="2">
        <v>540822</v>
      </c>
      <c r="B9070" s="3" t="s">
        <v>11338</v>
      </c>
      <c r="C9070" s="3" t="s">
        <v>7124</v>
      </c>
      <c r="D9070" s="3" t="s">
        <v>13</v>
      </c>
      <c r="E9070" s="3" t="s">
        <v>13</v>
      </c>
      <c r="F9070" s="3" t="s">
        <v>13</v>
      </c>
      <c r="G9070" s="2">
        <v>1</v>
      </c>
      <c r="H9070" s="2">
        <v>1</v>
      </c>
      <c r="I9070" s="2">
        <v>0</v>
      </c>
      <c r="J9070" s="2">
        <v>0</v>
      </c>
      <c r="K9070" s="2">
        <v>1</v>
      </c>
    </row>
    <row r="9071" spans="1:11">
      <c r="A9071" s="2">
        <v>540821</v>
      </c>
      <c r="B9071" s="3" t="s">
        <v>11339</v>
      </c>
      <c r="C9071" s="3" t="s">
        <v>7590</v>
      </c>
      <c r="D9071" s="3" t="s">
        <v>13</v>
      </c>
      <c r="E9071" s="3" t="s">
        <v>13</v>
      </c>
      <c r="F9071" s="3" t="s">
        <v>13</v>
      </c>
      <c r="G9071" s="2">
        <v>1</v>
      </c>
      <c r="H9071" s="2">
        <v>1</v>
      </c>
      <c r="I9071" s="2">
        <v>0</v>
      </c>
      <c r="J9071" s="2">
        <v>0</v>
      </c>
      <c r="K9071" s="2">
        <v>1</v>
      </c>
    </row>
    <row r="9072" spans="1:11">
      <c r="A9072" s="2">
        <v>540819</v>
      </c>
      <c r="B9072" s="3" t="s">
        <v>11263</v>
      </c>
      <c r="C9072" s="3" t="s">
        <v>6156</v>
      </c>
      <c r="D9072" s="3" t="s">
        <v>13</v>
      </c>
      <c r="E9072" s="3" t="s">
        <v>13</v>
      </c>
      <c r="F9072" s="3" t="s">
        <v>13</v>
      </c>
      <c r="G9072" s="2">
        <v>1</v>
      </c>
      <c r="H9072" s="2">
        <v>1</v>
      </c>
      <c r="I9072" s="2">
        <v>0</v>
      </c>
      <c r="J9072" s="2">
        <v>0</v>
      </c>
      <c r="K9072" s="2">
        <v>1</v>
      </c>
    </row>
    <row r="9073" spans="1:11">
      <c r="A9073" s="2">
        <v>540817</v>
      </c>
      <c r="B9073" s="3" t="s">
        <v>11340</v>
      </c>
      <c r="C9073" s="3" t="s">
        <v>11068</v>
      </c>
      <c r="D9073" s="3" t="s">
        <v>13</v>
      </c>
      <c r="E9073" s="3" t="s">
        <v>13</v>
      </c>
      <c r="F9073" s="3" t="s">
        <v>13</v>
      </c>
      <c r="G9073" s="2">
        <v>1</v>
      </c>
      <c r="H9073" s="2">
        <v>1</v>
      </c>
      <c r="I9073" s="2">
        <v>0</v>
      </c>
      <c r="J9073" s="2">
        <v>0</v>
      </c>
      <c r="K9073" s="2">
        <v>1</v>
      </c>
    </row>
    <row r="9074" spans="1:11">
      <c r="A9074" s="2">
        <v>540807</v>
      </c>
      <c r="B9074" s="3" t="s">
        <v>11263</v>
      </c>
      <c r="C9074" s="3" t="s">
        <v>6156</v>
      </c>
      <c r="D9074" s="3" t="s">
        <v>13</v>
      </c>
      <c r="E9074" s="3" t="s">
        <v>13</v>
      </c>
      <c r="F9074" s="3" t="s">
        <v>13</v>
      </c>
      <c r="G9074" s="2">
        <v>1</v>
      </c>
      <c r="H9074" s="2">
        <v>1</v>
      </c>
      <c r="I9074" s="2">
        <v>0</v>
      </c>
      <c r="J9074" s="2">
        <v>0</v>
      </c>
      <c r="K9074" s="2">
        <v>1</v>
      </c>
    </row>
    <row r="9075" spans="1:11">
      <c r="A9075" s="2">
        <v>540793</v>
      </c>
      <c r="B9075" s="3" t="s">
        <v>11341</v>
      </c>
      <c r="C9075" s="3" t="s">
        <v>9992</v>
      </c>
      <c r="D9075" s="3" t="s">
        <v>13</v>
      </c>
      <c r="E9075" s="3" t="s">
        <v>13</v>
      </c>
      <c r="F9075" s="3" t="s">
        <v>53</v>
      </c>
      <c r="G9075" s="2">
        <v>1</v>
      </c>
      <c r="H9075" s="2">
        <v>1</v>
      </c>
      <c r="I9075" s="2">
        <v>0</v>
      </c>
      <c r="J9075" s="2">
        <v>0</v>
      </c>
      <c r="K9075" s="2">
        <v>1</v>
      </c>
    </row>
    <row r="9076" spans="1:11">
      <c r="A9076" s="2">
        <v>540782</v>
      </c>
      <c r="B9076" s="3" t="s">
        <v>11342</v>
      </c>
      <c r="C9076" s="3" t="s">
        <v>11343</v>
      </c>
      <c r="D9076" s="3" t="s">
        <v>13</v>
      </c>
      <c r="E9076" s="3" t="s">
        <v>13</v>
      </c>
      <c r="F9076" s="3" t="s">
        <v>219</v>
      </c>
      <c r="G9076" s="2">
        <v>1</v>
      </c>
      <c r="H9076" s="2">
        <v>1</v>
      </c>
      <c r="I9076" s="2">
        <v>0</v>
      </c>
      <c r="J9076" s="2">
        <v>0</v>
      </c>
      <c r="K9076" s="2">
        <v>1</v>
      </c>
    </row>
    <row r="9077" spans="1:11">
      <c r="A9077" s="2">
        <v>540769</v>
      </c>
      <c r="B9077" s="3" t="s">
        <v>11344</v>
      </c>
      <c r="C9077" s="3" t="s">
        <v>11345</v>
      </c>
      <c r="D9077" s="3" t="s">
        <v>13</v>
      </c>
      <c r="E9077" s="3" t="s">
        <v>13</v>
      </c>
      <c r="F9077" s="3" t="s">
        <v>13</v>
      </c>
      <c r="G9077" s="2">
        <v>1</v>
      </c>
      <c r="H9077" s="2">
        <v>1</v>
      </c>
      <c r="I9077" s="2">
        <v>0</v>
      </c>
      <c r="J9077" s="2">
        <v>0</v>
      </c>
      <c r="K9077" s="2">
        <v>1</v>
      </c>
    </row>
    <row r="9078" spans="1:11">
      <c r="A9078" s="2">
        <v>540766</v>
      </c>
      <c r="B9078" s="3" t="s">
        <v>11346</v>
      </c>
      <c r="C9078" s="3" t="s">
        <v>7649</v>
      </c>
      <c r="D9078" s="3" t="s">
        <v>13</v>
      </c>
      <c r="E9078" s="3" t="s">
        <v>13</v>
      </c>
      <c r="F9078" s="3" t="s">
        <v>13</v>
      </c>
      <c r="G9078" s="2">
        <v>1</v>
      </c>
      <c r="H9078" s="2">
        <v>1</v>
      </c>
      <c r="I9078" s="2">
        <v>0</v>
      </c>
      <c r="J9078" s="2">
        <v>0</v>
      </c>
      <c r="K9078" s="2">
        <v>1</v>
      </c>
    </row>
    <row r="9079" spans="1:11">
      <c r="A9079" s="2">
        <v>540764</v>
      </c>
      <c r="B9079" s="3" t="s">
        <v>11347</v>
      </c>
      <c r="C9079" s="3" t="s">
        <v>6156</v>
      </c>
      <c r="D9079" s="3" t="s">
        <v>13</v>
      </c>
      <c r="E9079" s="3" t="s">
        <v>13</v>
      </c>
      <c r="F9079" s="3" t="s">
        <v>13</v>
      </c>
      <c r="G9079" s="2">
        <v>1</v>
      </c>
      <c r="H9079" s="2">
        <v>1</v>
      </c>
      <c r="I9079" s="2">
        <v>0</v>
      </c>
      <c r="J9079" s="2">
        <v>0</v>
      </c>
      <c r="K9079" s="2">
        <v>1</v>
      </c>
    </row>
    <row r="9080" spans="1:11">
      <c r="A9080" s="2">
        <v>540763</v>
      </c>
      <c r="B9080" s="3" t="s">
        <v>11348</v>
      </c>
      <c r="C9080" s="3" t="s">
        <v>11349</v>
      </c>
      <c r="D9080" s="3" t="s">
        <v>11350</v>
      </c>
      <c r="E9080" s="3" t="s">
        <v>14</v>
      </c>
      <c r="F9080" s="3" t="s">
        <v>863</v>
      </c>
      <c r="G9080" s="2">
        <v>1</v>
      </c>
      <c r="H9080" s="2">
        <v>2</v>
      </c>
      <c r="I9080" s="2">
        <v>1</v>
      </c>
      <c r="J9080" s="2">
        <v>-1</v>
      </c>
      <c r="K9080" s="2">
        <v>1</v>
      </c>
    </row>
    <row r="9081" spans="1:11">
      <c r="A9081" s="2">
        <v>540762</v>
      </c>
      <c r="B9081" s="3" t="s">
        <v>11351</v>
      </c>
      <c r="C9081" s="3" t="s">
        <v>6036</v>
      </c>
      <c r="D9081" s="3" t="s">
        <v>425</v>
      </c>
      <c r="E9081" s="3" t="s">
        <v>1749</v>
      </c>
      <c r="F9081" s="3" t="s">
        <v>13</v>
      </c>
      <c r="G9081" s="2">
        <v>1</v>
      </c>
      <c r="H9081" s="2">
        <v>1</v>
      </c>
      <c r="I9081" s="2">
        <v>0</v>
      </c>
      <c r="J9081" s="2">
        <v>0</v>
      </c>
      <c r="K9081" s="2">
        <v>1</v>
      </c>
    </row>
    <row r="9082" spans="1:11">
      <c r="A9082" s="2">
        <v>540739</v>
      </c>
      <c r="B9082" s="3" t="s">
        <v>11352</v>
      </c>
      <c r="C9082" s="3" t="s">
        <v>10044</v>
      </c>
      <c r="D9082" s="3" t="s">
        <v>13</v>
      </c>
      <c r="E9082" s="3" t="s">
        <v>13</v>
      </c>
      <c r="F9082" s="3" t="s">
        <v>13</v>
      </c>
      <c r="G9082" s="2">
        <v>1</v>
      </c>
      <c r="H9082" s="2">
        <v>1</v>
      </c>
      <c r="I9082" s="2">
        <v>0</v>
      </c>
      <c r="J9082" s="2">
        <v>0</v>
      </c>
      <c r="K9082" s="2">
        <v>1</v>
      </c>
    </row>
    <row r="9083" spans="1:11">
      <c r="A9083" s="2">
        <v>540730</v>
      </c>
      <c r="B9083" s="3" t="s">
        <v>11312</v>
      </c>
      <c r="C9083" s="3" t="s">
        <v>6952</v>
      </c>
      <c r="D9083" s="3" t="s">
        <v>2603</v>
      </c>
      <c r="E9083" s="3" t="s">
        <v>14</v>
      </c>
      <c r="F9083" s="3" t="s">
        <v>13</v>
      </c>
      <c r="G9083" s="2">
        <v>2</v>
      </c>
      <c r="H9083" s="2">
        <v>2</v>
      </c>
      <c r="I9083" s="2">
        <v>1</v>
      </c>
      <c r="J9083" s="2">
        <v>-1</v>
      </c>
      <c r="K9083" s="2">
        <v>1</v>
      </c>
    </row>
    <row r="9084" spans="1:11">
      <c r="A9084" s="2">
        <v>540716</v>
      </c>
      <c r="B9084" s="3" t="s">
        <v>11353</v>
      </c>
      <c r="C9084" s="3" t="s">
        <v>3679</v>
      </c>
      <c r="D9084" s="3" t="s">
        <v>13</v>
      </c>
      <c r="E9084" s="3" t="s">
        <v>14</v>
      </c>
      <c r="F9084" s="3" t="s">
        <v>13</v>
      </c>
      <c r="G9084" s="2">
        <v>1</v>
      </c>
      <c r="H9084" s="2">
        <v>1</v>
      </c>
      <c r="I9084" s="2">
        <v>0</v>
      </c>
      <c r="J9084" s="2">
        <v>0</v>
      </c>
      <c r="K9084" s="2">
        <v>1</v>
      </c>
    </row>
    <row r="9085" spans="1:11">
      <c r="A9085" s="2">
        <v>540710</v>
      </c>
      <c r="B9085" s="3" t="s">
        <v>11354</v>
      </c>
      <c r="C9085" s="3" t="s">
        <v>11355</v>
      </c>
      <c r="D9085" s="3" t="s">
        <v>11356</v>
      </c>
      <c r="E9085" s="3" t="s">
        <v>14</v>
      </c>
      <c r="F9085" s="3" t="s">
        <v>219</v>
      </c>
      <c r="G9085" s="2">
        <v>2</v>
      </c>
      <c r="H9085" s="2">
        <v>2</v>
      </c>
      <c r="I9085" s="2">
        <v>1</v>
      </c>
      <c r="J9085" s="2">
        <v>-1</v>
      </c>
      <c r="K9085" s="2">
        <v>1</v>
      </c>
    </row>
    <row r="9086" spans="1:11">
      <c r="A9086" s="2">
        <v>540696</v>
      </c>
      <c r="B9086" s="3" t="s">
        <v>11357</v>
      </c>
      <c r="C9086" s="3" t="s">
        <v>6874</v>
      </c>
      <c r="D9086" s="3" t="s">
        <v>13</v>
      </c>
      <c r="E9086" s="3" t="s">
        <v>13</v>
      </c>
      <c r="F9086" s="3" t="s">
        <v>13</v>
      </c>
      <c r="G9086" s="2">
        <v>1</v>
      </c>
      <c r="H9086" s="2">
        <v>1</v>
      </c>
      <c r="I9086" s="2">
        <v>0</v>
      </c>
      <c r="J9086" s="2">
        <v>0</v>
      </c>
      <c r="K9086" s="2">
        <v>1</v>
      </c>
    </row>
    <row r="9087" spans="1:11">
      <c r="A9087" s="2">
        <v>540693</v>
      </c>
      <c r="B9087" s="3" t="s">
        <v>11358</v>
      </c>
      <c r="C9087" s="3" t="s">
        <v>4383</v>
      </c>
      <c r="D9087" s="3" t="s">
        <v>4886</v>
      </c>
      <c r="E9087" s="3" t="s">
        <v>14</v>
      </c>
      <c r="F9087" s="3" t="s">
        <v>13</v>
      </c>
      <c r="G9087" s="2">
        <v>1</v>
      </c>
      <c r="H9087" s="2">
        <v>1</v>
      </c>
      <c r="I9087" s="2">
        <v>0</v>
      </c>
      <c r="J9087" s="2">
        <v>0</v>
      </c>
      <c r="K9087" s="2">
        <v>1</v>
      </c>
    </row>
    <row r="9088" spans="1:11">
      <c r="A9088" s="2">
        <v>540681</v>
      </c>
      <c r="B9088" s="3" t="s">
        <v>11359</v>
      </c>
      <c r="C9088" s="3" t="s">
        <v>11360</v>
      </c>
      <c r="D9088" s="3" t="s">
        <v>13</v>
      </c>
      <c r="E9088" s="3" t="s">
        <v>13</v>
      </c>
      <c r="F9088" s="3" t="s">
        <v>13</v>
      </c>
      <c r="G9088" s="2">
        <v>1</v>
      </c>
      <c r="H9088" s="2">
        <v>1</v>
      </c>
      <c r="I9088" s="2">
        <v>0</v>
      </c>
      <c r="J9088" s="2">
        <v>0</v>
      </c>
      <c r="K9088" s="2">
        <v>1</v>
      </c>
    </row>
    <row r="9089" spans="1:11">
      <c r="A9089" s="2">
        <v>540678</v>
      </c>
      <c r="B9089" s="3" t="s">
        <v>11361</v>
      </c>
      <c r="C9089" s="3" t="s">
        <v>9948</v>
      </c>
      <c r="D9089" s="3" t="s">
        <v>13</v>
      </c>
      <c r="E9089" s="3" t="s">
        <v>13</v>
      </c>
      <c r="F9089" s="3" t="s">
        <v>13</v>
      </c>
      <c r="G9089" s="2">
        <v>1</v>
      </c>
      <c r="H9089" s="2">
        <v>1</v>
      </c>
      <c r="I9089" s="2">
        <v>0</v>
      </c>
      <c r="J9089" s="2">
        <v>0</v>
      </c>
      <c r="K9089" s="2">
        <v>1</v>
      </c>
    </row>
    <row r="9090" spans="1:11">
      <c r="A9090" s="2">
        <v>540675</v>
      </c>
      <c r="B9090" s="3" t="s">
        <v>11362</v>
      </c>
      <c r="C9090" s="3" t="s">
        <v>3679</v>
      </c>
      <c r="D9090" s="3" t="s">
        <v>425</v>
      </c>
      <c r="E9090" s="3" t="s">
        <v>13</v>
      </c>
      <c r="F9090" s="3" t="s">
        <v>13</v>
      </c>
      <c r="G9090" s="2">
        <v>1</v>
      </c>
      <c r="H9090" s="2">
        <v>1</v>
      </c>
      <c r="I9090" s="2">
        <v>0</v>
      </c>
      <c r="J9090" s="2">
        <v>0</v>
      </c>
      <c r="K9090" s="2">
        <v>1</v>
      </c>
    </row>
    <row r="9091" spans="1:11">
      <c r="A9091" s="2">
        <v>540663</v>
      </c>
      <c r="B9091" s="3" t="s">
        <v>11363</v>
      </c>
      <c r="C9091" s="3" t="s">
        <v>7236</v>
      </c>
      <c r="D9091" s="3" t="s">
        <v>7237</v>
      </c>
      <c r="E9091" s="3" t="s">
        <v>14</v>
      </c>
      <c r="F9091" s="3" t="s">
        <v>13</v>
      </c>
      <c r="G9091" s="2">
        <v>1</v>
      </c>
      <c r="H9091" s="2">
        <v>1</v>
      </c>
      <c r="I9091" s="2">
        <v>0</v>
      </c>
      <c r="J9091" s="2">
        <v>0</v>
      </c>
      <c r="K9091" s="2">
        <v>1</v>
      </c>
    </row>
    <row r="9092" spans="1:11">
      <c r="A9092" s="2">
        <v>540654</v>
      </c>
      <c r="B9092" s="3" t="s">
        <v>11364</v>
      </c>
      <c r="C9092" s="3" t="s">
        <v>7298</v>
      </c>
      <c r="D9092" s="3" t="s">
        <v>13</v>
      </c>
      <c r="E9092" s="3" t="s">
        <v>13</v>
      </c>
      <c r="F9092" s="3" t="s">
        <v>13</v>
      </c>
      <c r="G9092" s="2">
        <v>1</v>
      </c>
      <c r="H9092" s="2">
        <v>1</v>
      </c>
      <c r="I9092" s="2">
        <v>0</v>
      </c>
      <c r="J9092" s="2">
        <v>0</v>
      </c>
      <c r="K9092" s="2">
        <v>1</v>
      </c>
    </row>
    <row r="9093" spans="1:11">
      <c r="A9093" s="2">
        <v>540653</v>
      </c>
      <c r="B9093" s="3" t="s">
        <v>11358</v>
      </c>
      <c r="C9093" s="3" t="s">
        <v>4383</v>
      </c>
      <c r="D9093" s="3" t="s">
        <v>4886</v>
      </c>
      <c r="E9093" s="3" t="s">
        <v>14</v>
      </c>
      <c r="F9093" s="3" t="s">
        <v>13</v>
      </c>
      <c r="G9093" s="2">
        <v>1</v>
      </c>
      <c r="H9093" s="2">
        <v>1</v>
      </c>
      <c r="I9093" s="2">
        <v>0</v>
      </c>
      <c r="J9093" s="2">
        <v>0</v>
      </c>
      <c r="K9093" s="2">
        <v>1</v>
      </c>
    </row>
    <row r="9094" spans="1:11">
      <c r="A9094" s="2">
        <v>540647</v>
      </c>
      <c r="B9094" s="3" t="s">
        <v>11363</v>
      </c>
      <c r="C9094" s="3" t="s">
        <v>7236</v>
      </c>
      <c r="D9094" s="3" t="s">
        <v>7237</v>
      </c>
      <c r="E9094" s="3" t="s">
        <v>14</v>
      </c>
      <c r="F9094" s="3" t="s">
        <v>13</v>
      </c>
      <c r="G9094" s="2">
        <v>1</v>
      </c>
      <c r="H9094" s="2">
        <v>1</v>
      </c>
      <c r="I9094" s="2">
        <v>0</v>
      </c>
      <c r="J9094" s="2">
        <v>0</v>
      </c>
      <c r="K9094" s="2">
        <v>1</v>
      </c>
    </row>
    <row r="9095" spans="1:11">
      <c r="A9095" s="2">
        <v>540637</v>
      </c>
      <c r="B9095" s="3" t="s">
        <v>11365</v>
      </c>
      <c r="C9095" s="3" t="s">
        <v>7195</v>
      </c>
      <c r="D9095" s="3" t="s">
        <v>13</v>
      </c>
      <c r="E9095" s="3" t="s">
        <v>13</v>
      </c>
      <c r="F9095" s="3" t="s">
        <v>53</v>
      </c>
      <c r="G9095" s="2">
        <v>1</v>
      </c>
      <c r="H9095" s="2">
        <v>1</v>
      </c>
      <c r="I9095" s="2">
        <v>0</v>
      </c>
      <c r="J9095" s="2">
        <v>0</v>
      </c>
      <c r="K9095" s="2">
        <v>1</v>
      </c>
    </row>
    <row r="9096" spans="1:11">
      <c r="A9096" s="2">
        <v>540634</v>
      </c>
      <c r="B9096" s="3" t="s">
        <v>11363</v>
      </c>
      <c r="C9096" s="3" t="s">
        <v>7236</v>
      </c>
      <c r="D9096" s="3" t="s">
        <v>7237</v>
      </c>
      <c r="E9096" s="3" t="s">
        <v>14</v>
      </c>
      <c r="F9096" s="3" t="s">
        <v>13</v>
      </c>
      <c r="G9096" s="2">
        <v>1</v>
      </c>
      <c r="H9096" s="2">
        <v>1</v>
      </c>
      <c r="I9096" s="2">
        <v>0</v>
      </c>
      <c r="J9096" s="2">
        <v>0</v>
      </c>
      <c r="K9096" s="2">
        <v>1</v>
      </c>
    </row>
    <row r="9097" spans="1:11">
      <c r="A9097" s="2">
        <v>540633</v>
      </c>
      <c r="B9097" s="3" t="s">
        <v>11363</v>
      </c>
      <c r="C9097" s="3" t="s">
        <v>7236</v>
      </c>
      <c r="D9097" s="3" t="s">
        <v>7237</v>
      </c>
      <c r="E9097" s="3" t="s">
        <v>14</v>
      </c>
      <c r="F9097" s="3" t="s">
        <v>13</v>
      </c>
      <c r="G9097" s="2">
        <v>1</v>
      </c>
      <c r="H9097" s="2">
        <v>1</v>
      </c>
      <c r="I9097" s="2">
        <v>0</v>
      </c>
      <c r="J9097" s="2">
        <v>0</v>
      </c>
      <c r="K9097" s="2">
        <v>1</v>
      </c>
    </row>
    <row r="9098" spans="1:11">
      <c r="A9098" s="2">
        <v>540632</v>
      </c>
      <c r="B9098" s="3" t="s">
        <v>11363</v>
      </c>
      <c r="C9098" s="3" t="s">
        <v>7236</v>
      </c>
      <c r="D9098" s="3" t="s">
        <v>7237</v>
      </c>
      <c r="E9098" s="3" t="s">
        <v>14</v>
      </c>
      <c r="F9098" s="3" t="s">
        <v>13</v>
      </c>
      <c r="G9098" s="2">
        <v>1</v>
      </c>
      <c r="H9098" s="2">
        <v>1</v>
      </c>
      <c r="I9098" s="2">
        <v>0</v>
      </c>
      <c r="J9098" s="2">
        <v>0</v>
      </c>
      <c r="K9098" s="2">
        <v>1</v>
      </c>
    </row>
    <row r="9099" spans="1:11">
      <c r="A9099" s="2">
        <v>540631</v>
      </c>
      <c r="B9099" s="3" t="s">
        <v>11363</v>
      </c>
      <c r="C9099" s="3" t="s">
        <v>7236</v>
      </c>
      <c r="D9099" s="3" t="s">
        <v>7237</v>
      </c>
      <c r="E9099" s="3" t="s">
        <v>14</v>
      </c>
      <c r="F9099" s="3" t="s">
        <v>13</v>
      </c>
      <c r="G9099" s="2">
        <v>1</v>
      </c>
      <c r="H9099" s="2">
        <v>1</v>
      </c>
      <c r="I9099" s="2">
        <v>0</v>
      </c>
      <c r="J9099" s="2">
        <v>0</v>
      </c>
      <c r="K9099" s="2">
        <v>1</v>
      </c>
    </row>
    <row r="9100" spans="1:11">
      <c r="A9100" s="2">
        <v>540630</v>
      </c>
      <c r="B9100" s="3" t="s">
        <v>11363</v>
      </c>
      <c r="C9100" s="3" t="s">
        <v>7236</v>
      </c>
      <c r="D9100" s="3" t="s">
        <v>7237</v>
      </c>
      <c r="E9100" s="3" t="s">
        <v>14</v>
      </c>
      <c r="F9100" s="3" t="s">
        <v>13</v>
      </c>
      <c r="G9100" s="2">
        <v>1</v>
      </c>
      <c r="H9100" s="2">
        <v>1</v>
      </c>
      <c r="I9100" s="2">
        <v>0</v>
      </c>
      <c r="J9100" s="2">
        <v>0</v>
      </c>
      <c r="K9100" s="2">
        <v>1</v>
      </c>
    </row>
    <row r="9101" spans="1:11">
      <c r="A9101" s="2">
        <v>540629</v>
      </c>
      <c r="B9101" s="3" t="s">
        <v>11363</v>
      </c>
      <c r="C9101" s="3" t="s">
        <v>7236</v>
      </c>
      <c r="D9101" s="3" t="s">
        <v>7237</v>
      </c>
      <c r="E9101" s="3" t="s">
        <v>14</v>
      </c>
      <c r="F9101" s="3" t="s">
        <v>13</v>
      </c>
      <c r="G9101" s="2">
        <v>1</v>
      </c>
      <c r="H9101" s="2">
        <v>1</v>
      </c>
      <c r="I9101" s="2">
        <v>0</v>
      </c>
      <c r="J9101" s="2">
        <v>0</v>
      </c>
      <c r="K9101" s="2">
        <v>1</v>
      </c>
    </row>
    <row r="9102" spans="1:11">
      <c r="A9102" s="2">
        <v>540628</v>
      </c>
      <c r="B9102" s="3" t="s">
        <v>11363</v>
      </c>
      <c r="C9102" s="3" t="s">
        <v>7236</v>
      </c>
      <c r="D9102" s="3" t="s">
        <v>7237</v>
      </c>
      <c r="E9102" s="3" t="s">
        <v>14</v>
      </c>
      <c r="F9102" s="3" t="s">
        <v>13</v>
      </c>
      <c r="G9102" s="2">
        <v>1</v>
      </c>
      <c r="H9102" s="2">
        <v>1</v>
      </c>
      <c r="I9102" s="2">
        <v>0</v>
      </c>
      <c r="J9102" s="2">
        <v>0</v>
      </c>
      <c r="K9102" s="2">
        <v>1</v>
      </c>
    </row>
    <row r="9103" spans="1:11">
      <c r="A9103" s="2">
        <v>540627</v>
      </c>
      <c r="B9103" s="3" t="s">
        <v>11363</v>
      </c>
      <c r="C9103" s="3" t="s">
        <v>7236</v>
      </c>
      <c r="D9103" s="3" t="s">
        <v>7237</v>
      </c>
      <c r="E9103" s="3" t="s">
        <v>14</v>
      </c>
      <c r="F9103" s="3" t="s">
        <v>13</v>
      </c>
      <c r="G9103" s="2">
        <v>1</v>
      </c>
      <c r="H9103" s="2">
        <v>1</v>
      </c>
      <c r="I9103" s="2">
        <v>0</v>
      </c>
      <c r="J9103" s="2">
        <v>0</v>
      </c>
      <c r="K9103" s="2">
        <v>1</v>
      </c>
    </row>
    <row r="9104" spans="1:11">
      <c r="A9104" s="2">
        <v>540626</v>
      </c>
      <c r="B9104" s="3" t="s">
        <v>11363</v>
      </c>
      <c r="C9104" s="3" t="s">
        <v>7236</v>
      </c>
      <c r="D9104" s="3" t="s">
        <v>7237</v>
      </c>
      <c r="E9104" s="3" t="s">
        <v>14</v>
      </c>
      <c r="F9104" s="3" t="s">
        <v>13</v>
      </c>
      <c r="G9104" s="2">
        <v>1</v>
      </c>
      <c r="H9104" s="2">
        <v>1</v>
      </c>
      <c r="I9104" s="2">
        <v>0</v>
      </c>
      <c r="J9104" s="2">
        <v>0</v>
      </c>
      <c r="K9104" s="2">
        <v>1</v>
      </c>
    </row>
    <row r="9105" spans="1:11">
      <c r="A9105" s="2">
        <v>540625</v>
      </c>
      <c r="B9105" s="3" t="s">
        <v>11363</v>
      </c>
      <c r="C9105" s="3" t="s">
        <v>7236</v>
      </c>
      <c r="D9105" s="3" t="s">
        <v>7237</v>
      </c>
      <c r="E9105" s="3" t="s">
        <v>14</v>
      </c>
      <c r="F9105" s="3" t="s">
        <v>13</v>
      </c>
      <c r="G9105" s="2">
        <v>1</v>
      </c>
      <c r="H9105" s="2">
        <v>1</v>
      </c>
      <c r="I9105" s="2">
        <v>0</v>
      </c>
      <c r="J9105" s="2">
        <v>0</v>
      </c>
      <c r="K9105" s="2">
        <v>1</v>
      </c>
    </row>
    <row r="9106" spans="1:11">
      <c r="A9106" s="2">
        <v>540624</v>
      </c>
      <c r="B9106" s="3" t="s">
        <v>11363</v>
      </c>
      <c r="C9106" s="3" t="s">
        <v>7236</v>
      </c>
      <c r="D9106" s="3" t="s">
        <v>7237</v>
      </c>
      <c r="E9106" s="3" t="s">
        <v>14</v>
      </c>
      <c r="F9106" s="3" t="s">
        <v>13</v>
      </c>
      <c r="G9106" s="2">
        <v>1</v>
      </c>
      <c r="H9106" s="2">
        <v>1</v>
      </c>
      <c r="I9106" s="2">
        <v>0</v>
      </c>
      <c r="J9106" s="2">
        <v>0</v>
      </c>
      <c r="K9106" s="2">
        <v>1</v>
      </c>
    </row>
    <row r="9107" spans="1:11">
      <c r="A9107" s="2">
        <v>540623</v>
      </c>
      <c r="B9107" s="3" t="s">
        <v>11363</v>
      </c>
      <c r="C9107" s="3" t="s">
        <v>7236</v>
      </c>
      <c r="D9107" s="3" t="s">
        <v>7237</v>
      </c>
      <c r="E9107" s="3" t="s">
        <v>14</v>
      </c>
      <c r="F9107" s="3" t="s">
        <v>13</v>
      </c>
      <c r="G9107" s="2">
        <v>1</v>
      </c>
      <c r="H9107" s="2">
        <v>1</v>
      </c>
      <c r="I9107" s="2">
        <v>0</v>
      </c>
      <c r="J9107" s="2">
        <v>0</v>
      </c>
      <c r="K9107" s="2">
        <v>1</v>
      </c>
    </row>
    <row r="9108" spans="1:11">
      <c r="A9108" s="2">
        <v>540622</v>
      </c>
      <c r="B9108" s="3" t="s">
        <v>11363</v>
      </c>
      <c r="C9108" s="3" t="s">
        <v>7236</v>
      </c>
      <c r="D9108" s="3" t="s">
        <v>7237</v>
      </c>
      <c r="E9108" s="3" t="s">
        <v>14</v>
      </c>
      <c r="F9108" s="3" t="s">
        <v>13</v>
      </c>
      <c r="G9108" s="2">
        <v>1</v>
      </c>
      <c r="H9108" s="2">
        <v>1</v>
      </c>
      <c r="I9108" s="2">
        <v>0</v>
      </c>
      <c r="J9108" s="2">
        <v>0</v>
      </c>
      <c r="K9108" s="2">
        <v>1</v>
      </c>
    </row>
    <row r="9109" spans="1:11">
      <c r="A9109" s="2">
        <v>540621</v>
      </c>
      <c r="B9109" s="3" t="s">
        <v>11363</v>
      </c>
      <c r="C9109" s="3" t="s">
        <v>7236</v>
      </c>
      <c r="D9109" s="3" t="s">
        <v>7237</v>
      </c>
      <c r="E9109" s="3" t="s">
        <v>14</v>
      </c>
      <c r="F9109" s="3" t="s">
        <v>13</v>
      </c>
      <c r="G9109" s="2">
        <v>1</v>
      </c>
      <c r="H9109" s="2">
        <v>1</v>
      </c>
      <c r="I9109" s="2">
        <v>0</v>
      </c>
      <c r="J9109" s="2">
        <v>0</v>
      </c>
      <c r="K9109" s="2">
        <v>1</v>
      </c>
    </row>
    <row r="9110" spans="1:11">
      <c r="A9110" s="2">
        <v>540615</v>
      </c>
      <c r="B9110" s="3" t="s">
        <v>11363</v>
      </c>
      <c r="C9110" s="3" t="s">
        <v>7236</v>
      </c>
      <c r="D9110" s="3" t="s">
        <v>7237</v>
      </c>
      <c r="E9110" s="3" t="s">
        <v>14</v>
      </c>
      <c r="F9110" s="3" t="s">
        <v>13</v>
      </c>
      <c r="G9110" s="2">
        <v>1</v>
      </c>
      <c r="H9110" s="2">
        <v>1</v>
      </c>
      <c r="I9110" s="2">
        <v>0</v>
      </c>
      <c r="J9110" s="2">
        <v>0</v>
      </c>
      <c r="K9110" s="2">
        <v>1</v>
      </c>
    </row>
    <row r="9111" spans="1:11">
      <c r="A9111" s="2">
        <v>540611</v>
      </c>
      <c r="B9111" s="3" t="s">
        <v>11366</v>
      </c>
      <c r="C9111" s="3" t="s">
        <v>11367</v>
      </c>
      <c r="D9111" s="3" t="s">
        <v>11368</v>
      </c>
      <c r="E9111" s="3" t="s">
        <v>13</v>
      </c>
      <c r="F9111" s="3" t="s">
        <v>13</v>
      </c>
      <c r="G9111" s="2">
        <v>1</v>
      </c>
      <c r="H9111" s="2">
        <v>1</v>
      </c>
      <c r="I9111" s="2">
        <v>0</v>
      </c>
      <c r="J9111" s="2">
        <v>0</v>
      </c>
      <c r="K9111" s="2">
        <v>1</v>
      </c>
    </row>
    <row r="9112" spans="1:11">
      <c r="A9112" s="2">
        <v>540606</v>
      </c>
      <c r="B9112" s="3" t="s">
        <v>11363</v>
      </c>
      <c r="C9112" s="3" t="s">
        <v>7236</v>
      </c>
      <c r="D9112" s="3" t="s">
        <v>7237</v>
      </c>
      <c r="E9112" s="3" t="s">
        <v>14</v>
      </c>
      <c r="F9112" s="3" t="s">
        <v>13</v>
      </c>
      <c r="G9112" s="2">
        <v>1</v>
      </c>
      <c r="H9112" s="2">
        <v>1</v>
      </c>
      <c r="I9112" s="2">
        <v>0</v>
      </c>
      <c r="J9112" s="2">
        <v>0</v>
      </c>
      <c r="K9112" s="2">
        <v>1</v>
      </c>
    </row>
    <row r="9113" spans="1:11">
      <c r="A9113" s="2">
        <v>540594</v>
      </c>
      <c r="B9113" s="3" t="s">
        <v>11369</v>
      </c>
      <c r="C9113" s="3" t="s">
        <v>7236</v>
      </c>
      <c r="D9113" s="3" t="s">
        <v>7237</v>
      </c>
      <c r="E9113" s="3" t="s">
        <v>14</v>
      </c>
      <c r="F9113" s="3" t="s">
        <v>13</v>
      </c>
      <c r="G9113" s="2">
        <v>1</v>
      </c>
      <c r="H9113" s="2">
        <v>1</v>
      </c>
      <c r="I9113" s="2">
        <v>0</v>
      </c>
      <c r="J9113" s="2">
        <v>0</v>
      </c>
      <c r="K9113" s="2">
        <v>1</v>
      </c>
    </row>
    <row r="9114" spans="1:11">
      <c r="A9114" s="2">
        <v>540593</v>
      </c>
      <c r="B9114" s="3" t="s">
        <v>11363</v>
      </c>
      <c r="C9114" s="3" t="s">
        <v>7236</v>
      </c>
      <c r="D9114" s="3" t="s">
        <v>7237</v>
      </c>
      <c r="E9114" s="3" t="s">
        <v>14</v>
      </c>
      <c r="F9114" s="3" t="s">
        <v>13</v>
      </c>
      <c r="G9114" s="2">
        <v>1</v>
      </c>
      <c r="H9114" s="2">
        <v>1</v>
      </c>
      <c r="I9114" s="2">
        <v>0</v>
      </c>
      <c r="J9114" s="2">
        <v>0</v>
      </c>
      <c r="K9114" s="2">
        <v>1</v>
      </c>
    </row>
    <row r="9115" spans="1:11">
      <c r="A9115" s="2">
        <v>540588</v>
      </c>
      <c r="B9115" s="3" t="s">
        <v>11370</v>
      </c>
      <c r="C9115" s="3" t="s">
        <v>2357</v>
      </c>
      <c r="D9115" s="3" t="s">
        <v>758</v>
      </c>
      <c r="E9115" s="3" t="s">
        <v>13</v>
      </c>
      <c r="F9115" s="3" t="s">
        <v>13</v>
      </c>
      <c r="G9115" s="2">
        <v>1</v>
      </c>
      <c r="H9115" s="2">
        <v>1</v>
      </c>
      <c r="I9115" s="2">
        <v>0</v>
      </c>
      <c r="J9115" s="2">
        <v>0</v>
      </c>
      <c r="K9115" s="2">
        <v>1</v>
      </c>
    </row>
    <row r="9116" spans="1:11">
      <c r="A9116" s="2">
        <v>540585</v>
      </c>
      <c r="B9116" s="3" t="s">
        <v>11369</v>
      </c>
      <c r="C9116" s="3" t="s">
        <v>7236</v>
      </c>
      <c r="D9116" s="3" t="s">
        <v>7237</v>
      </c>
      <c r="E9116" s="3" t="s">
        <v>14</v>
      </c>
      <c r="F9116" s="3" t="s">
        <v>13</v>
      </c>
      <c r="G9116" s="2">
        <v>1</v>
      </c>
      <c r="H9116" s="2">
        <v>1</v>
      </c>
      <c r="I9116" s="2">
        <v>0</v>
      </c>
      <c r="J9116" s="2">
        <v>0</v>
      </c>
      <c r="K9116" s="2">
        <v>1</v>
      </c>
    </row>
    <row r="9117" spans="1:11">
      <c r="A9117" s="2">
        <v>540584</v>
      </c>
      <c r="B9117" s="3" t="s">
        <v>11369</v>
      </c>
      <c r="C9117" s="3" t="s">
        <v>7236</v>
      </c>
      <c r="D9117" s="3" t="s">
        <v>7237</v>
      </c>
      <c r="E9117" s="3" t="s">
        <v>14</v>
      </c>
      <c r="F9117" s="3" t="s">
        <v>13</v>
      </c>
      <c r="G9117" s="2">
        <v>1</v>
      </c>
      <c r="H9117" s="2">
        <v>1</v>
      </c>
      <c r="I9117" s="2">
        <v>0</v>
      </c>
      <c r="J9117" s="2">
        <v>0</v>
      </c>
      <c r="K9117" s="2">
        <v>1</v>
      </c>
    </row>
    <row r="9118" spans="1:11">
      <c r="A9118" s="2">
        <v>540583</v>
      </c>
      <c r="B9118" s="3" t="s">
        <v>11371</v>
      </c>
      <c r="C9118" s="3" t="s">
        <v>7248</v>
      </c>
      <c r="D9118" s="3" t="s">
        <v>13</v>
      </c>
      <c r="E9118" s="3" t="s">
        <v>13</v>
      </c>
      <c r="F9118" s="3" t="s">
        <v>13</v>
      </c>
      <c r="G9118" s="2">
        <v>1</v>
      </c>
      <c r="H9118" s="2">
        <v>1</v>
      </c>
      <c r="I9118" s="2">
        <v>0</v>
      </c>
      <c r="J9118" s="2">
        <v>0</v>
      </c>
      <c r="K9118" s="2">
        <v>1</v>
      </c>
    </row>
    <row r="9119" spans="1:11">
      <c r="A9119" s="2">
        <v>540570</v>
      </c>
      <c r="B9119" s="3" t="s">
        <v>11372</v>
      </c>
      <c r="C9119" s="3" t="s">
        <v>7236</v>
      </c>
      <c r="D9119" s="3" t="s">
        <v>7237</v>
      </c>
      <c r="E9119" s="3" t="s">
        <v>14</v>
      </c>
      <c r="F9119" s="3" t="s">
        <v>13</v>
      </c>
      <c r="G9119" s="2">
        <v>1</v>
      </c>
      <c r="H9119" s="2">
        <v>1</v>
      </c>
      <c r="I9119" s="2">
        <v>0</v>
      </c>
      <c r="J9119" s="2">
        <v>0</v>
      </c>
      <c r="K9119" s="2">
        <v>1</v>
      </c>
    </row>
    <row r="9120" spans="1:11">
      <c r="A9120" s="2">
        <v>540569</v>
      </c>
      <c r="B9120" s="3" t="s">
        <v>11372</v>
      </c>
      <c r="C9120" s="3" t="s">
        <v>7236</v>
      </c>
      <c r="D9120" s="3" t="s">
        <v>7237</v>
      </c>
      <c r="E9120" s="3" t="s">
        <v>14</v>
      </c>
      <c r="F9120" s="3" t="s">
        <v>13</v>
      </c>
      <c r="G9120" s="2">
        <v>1</v>
      </c>
      <c r="H9120" s="2">
        <v>1</v>
      </c>
      <c r="I9120" s="2">
        <v>0</v>
      </c>
      <c r="J9120" s="2">
        <v>0</v>
      </c>
      <c r="K9120" s="2">
        <v>1</v>
      </c>
    </row>
    <row r="9121" spans="1:11">
      <c r="A9121" s="2">
        <v>540568</v>
      </c>
      <c r="B9121" s="3" t="s">
        <v>11372</v>
      </c>
      <c r="C9121" s="3" t="s">
        <v>7236</v>
      </c>
      <c r="D9121" s="3" t="s">
        <v>7237</v>
      </c>
      <c r="E9121" s="3" t="s">
        <v>14</v>
      </c>
      <c r="F9121" s="3" t="s">
        <v>13</v>
      </c>
      <c r="G9121" s="2">
        <v>1</v>
      </c>
      <c r="H9121" s="2">
        <v>1</v>
      </c>
      <c r="I9121" s="2">
        <v>0</v>
      </c>
      <c r="J9121" s="2">
        <v>0</v>
      </c>
      <c r="K9121" s="2">
        <v>1</v>
      </c>
    </row>
    <row r="9122" spans="1:11">
      <c r="A9122" s="2">
        <v>540567</v>
      </c>
      <c r="B9122" s="3" t="s">
        <v>11372</v>
      </c>
      <c r="C9122" s="3" t="s">
        <v>7236</v>
      </c>
      <c r="D9122" s="3" t="s">
        <v>7237</v>
      </c>
      <c r="E9122" s="3" t="s">
        <v>14</v>
      </c>
      <c r="F9122" s="3" t="s">
        <v>13</v>
      </c>
      <c r="G9122" s="2">
        <v>1</v>
      </c>
      <c r="H9122" s="2">
        <v>1</v>
      </c>
      <c r="I9122" s="2">
        <v>0</v>
      </c>
      <c r="J9122" s="2">
        <v>0</v>
      </c>
      <c r="K9122" s="2">
        <v>1</v>
      </c>
    </row>
    <row r="9123" spans="1:11">
      <c r="A9123" s="2">
        <v>540566</v>
      </c>
      <c r="B9123" s="3" t="s">
        <v>11372</v>
      </c>
      <c r="C9123" s="3" t="s">
        <v>7236</v>
      </c>
      <c r="D9123" s="3" t="s">
        <v>7237</v>
      </c>
      <c r="E9123" s="3" t="s">
        <v>14</v>
      </c>
      <c r="F9123" s="3" t="s">
        <v>13</v>
      </c>
      <c r="G9123" s="2">
        <v>1</v>
      </c>
      <c r="H9123" s="2">
        <v>1</v>
      </c>
      <c r="I9123" s="2">
        <v>0</v>
      </c>
      <c r="J9123" s="2">
        <v>0</v>
      </c>
      <c r="K9123" s="2">
        <v>1</v>
      </c>
    </row>
    <row r="9124" spans="1:11">
      <c r="A9124" s="2">
        <v>540565</v>
      </c>
      <c r="B9124" s="3" t="s">
        <v>11372</v>
      </c>
      <c r="C9124" s="3" t="s">
        <v>7236</v>
      </c>
      <c r="D9124" s="3" t="s">
        <v>7237</v>
      </c>
      <c r="E9124" s="3" t="s">
        <v>14</v>
      </c>
      <c r="F9124" s="3" t="s">
        <v>13</v>
      </c>
      <c r="G9124" s="2">
        <v>1</v>
      </c>
      <c r="H9124" s="2">
        <v>1</v>
      </c>
      <c r="I9124" s="2">
        <v>0</v>
      </c>
      <c r="J9124" s="2">
        <v>0</v>
      </c>
      <c r="K9124" s="2">
        <v>1</v>
      </c>
    </row>
    <row r="9125" spans="1:11">
      <c r="A9125" s="2">
        <v>540564</v>
      </c>
      <c r="B9125" s="3" t="s">
        <v>11372</v>
      </c>
      <c r="C9125" s="3" t="s">
        <v>7236</v>
      </c>
      <c r="D9125" s="3" t="s">
        <v>7237</v>
      </c>
      <c r="E9125" s="3" t="s">
        <v>14</v>
      </c>
      <c r="F9125" s="3" t="s">
        <v>13</v>
      </c>
      <c r="G9125" s="2">
        <v>1</v>
      </c>
      <c r="H9125" s="2">
        <v>1</v>
      </c>
      <c r="I9125" s="2">
        <v>0</v>
      </c>
      <c r="J9125" s="2">
        <v>0</v>
      </c>
      <c r="K9125" s="2">
        <v>1</v>
      </c>
    </row>
    <row r="9126" spans="1:11">
      <c r="A9126" s="2">
        <v>540563</v>
      </c>
      <c r="B9126" s="3" t="s">
        <v>11372</v>
      </c>
      <c r="C9126" s="3" t="s">
        <v>7236</v>
      </c>
      <c r="D9126" s="3" t="s">
        <v>7237</v>
      </c>
      <c r="E9126" s="3" t="s">
        <v>14</v>
      </c>
      <c r="F9126" s="3" t="s">
        <v>13</v>
      </c>
      <c r="G9126" s="2">
        <v>1</v>
      </c>
      <c r="H9126" s="2">
        <v>1</v>
      </c>
      <c r="I9126" s="2">
        <v>0</v>
      </c>
      <c r="J9126" s="2">
        <v>0</v>
      </c>
      <c r="K9126" s="2">
        <v>1</v>
      </c>
    </row>
    <row r="9127" spans="1:11">
      <c r="A9127" s="2">
        <v>540562</v>
      </c>
      <c r="B9127" s="3" t="s">
        <v>11372</v>
      </c>
      <c r="C9127" s="3" t="s">
        <v>7236</v>
      </c>
      <c r="D9127" s="3" t="s">
        <v>7237</v>
      </c>
      <c r="E9127" s="3" t="s">
        <v>14</v>
      </c>
      <c r="F9127" s="3" t="s">
        <v>13</v>
      </c>
      <c r="G9127" s="2">
        <v>1</v>
      </c>
      <c r="H9127" s="2">
        <v>1</v>
      </c>
      <c r="I9127" s="2">
        <v>0</v>
      </c>
      <c r="J9127" s="2">
        <v>0</v>
      </c>
      <c r="K9127" s="2">
        <v>1</v>
      </c>
    </row>
    <row r="9128" spans="1:11">
      <c r="A9128" s="2">
        <v>540561</v>
      </c>
      <c r="B9128" s="3" t="s">
        <v>11372</v>
      </c>
      <c r="C9128" s="3" t="s">
        <v>7236</v>
      </c>
      <c r="D9128" s="3" t="s">
        <v>7237</v>
      </c>
      <c r="E9128" s="3" t="s">
        <v>14</v>
      </c>
      <c r="F9128" s="3" t="s">
        <v>13</v>
      </c>
      <c r="G9128" s="2">
        <v>1</v>
      </c>
      <c r="H9128" s="2">
        <v>1</v>
      </c>
      <c r="I9128" s="2">
        <v>0</v>
      </c>
      <c r="J9128" s="2">
        <v>0</v>
      </c>
      <c r="K9128" s="2">
        <v>1</v>
      </c>
    </row>
    <row r="9129" spans="1:11">
      <c r="A9129" s="2">
        <v>540560</v>
      </c>
      <c r="B9129" s="3" t="s">
        <v>11372</v>
      </c>
      <c r="C9129" s="3" t="s">
        <v>7236</v>
      </c>
      <c r="D9129" s="3" t="s">
        <v>7237</v>
      </c>
      <c r="E9129" s="3" t="s">
        <v>14</v>
      </c>
      <c r="F9129" s="3" t="s">
        <v>13</v>
      </c>
      <c r="G9129" s="2">
        <v>1</v>
      </c>
      <c r="H9129" s="2">
        <v>1</v>
      </c>
      <c r="I9129" s="2">
        <v>0</v>
      </c>
      <c r="J9129" s="2">
        <v>0</v>
      </c>
      <c r="K9129" s="2">
        <v>1</v>
      </c>
    </row>
    <row r="9130" spans="1:11">
      <c r="A9130" s="2">
        <v>540559</v>
      </c>
      <c r="B9130" s="3" t="s">
        <v>11372</v>
      </c>
      <c r="C9130" s="3" t="s">
        <v>7236</v>
      </c>
      <c r="D9130" s="3" t="s">
        <v>7237</v>
      </c>
      <c r="E9130" s="3" t="s">
        <v>14</v>
      </c>
      <c r="F9130" s="3" t="s">
        <v>13</v>
      </c>
      <c r="G9130" s="2">
        <v>1</v>
      </c>
      <c r="H9130" s="2">
        <v>1</v>
      </c>
      <c r="I9130" s="2">
        <v>0</v>
      </c>
      <c r="J9130" s="2">
        <v>0</v>
      </c>
      <c r="K9130" s="2">
        <v>1</v>
      </c>
    </row>
    <row r="9131" spans="1:11">
      <c r="A9131" s="2">
        <v>540558</v>
      </c>
      <c r="B9131" s="3" t="s">
        <v>11372</v>
      </c>
      <c r="C9131" s="3" t="s">
        <v>7236</v>
      </c>
      <c r="D9131" s="3" t="s">
        <v>7237</v>
      </c>
      <c r="E9131" s="3" t="s">
        <v>14</v>
      </c>
      <c r="F9131" s="3" t="s">
        <v>13</v>
      </c>
      <c r="G9131" s="2">
        <v>1</v>
      </c>
      <c r="H9131" s="2">
        <v>1</v>
      </c>
      <c r="I9131" s="2">
        <v>0</v>
      </c>
      <c r="J9131" s="2">
        <v>0</v>
      </c>
      <c r="K9131" s="2">
        <v>1</v>
      </c>
    </row>
    <row r="9132" spans="1:11">
      <c r="A9132" s="2">
        <v>540550</v>
      </c>
      <c r="B9132" s="3" t="s">
        <v>11373</v>
      </c>
      <c r="C9132" s="3" t="s">
        <v>6289</v>
      </c>
      <c r="D9132" s="3" t="s">
        <v>13</v>
      </c>
      <c r="E9132" s="3" t="s">
        <v>13</v>
      </c>
      <c r="F9132" s="3" t="s">
        <v>13</v>
      </c>
      <c r="G9132" s="2">
        <v>1</v>
      </c>
      <c r="H9132" s="2">
        <v>1</v>
      </c>
      <c r="I9132" s="2">
        <v>0</v>
      </c>
      <c r="J9132" s="2">
        <v>0</v>
      </c>
      <c r="K9132" s="2">
        <v>1</v>
      </c>
    </row>
    <row r="9133" spans="1:11">
      <c r="A9133" s="2">
        <v>540549</v>
      </c>
      <c r="B9133" s="3" t="s">
        <v>11363</v>
      </c>
      <c r="C9133" s="3" t="s">
        <v>7236</v>
      </c>
      <c r="D9133" s="3" t="s">
        <v>7237</v>
      </c>
      <c r="E9133" s="3" t="s">
        <v>14</v>
      </c>
      <c r="F9133" s="3" t="s">
        <v>13</v>
      </c>
      <c r="G9133" s="2">
        <v>1</v>
      </c>
      <c r="H9133" s="2">
        <v>1</v>
      </c>
      <c r="I9133" s="2">
        <v>0</v>
      </c>
      <c r="J9133" s="2">
        <v>0</v>
      </c>
      <c r="K9133" s="2">
        <v>1</v>
      </c>
    </row>
    <row r="9134" spans="1:11">
      <c r="A9134" s="2">
        <v>540548</v>
      </c>
      <c r="B9134" s="3" t="s">
        <v>11363</v>
      </c>
      <c r="C9134" s="3" t="s">
        <v>7236</v>
      </c>
      <c r="D9134" s="3" t="s">
        <v>7237</v>
      </c>
      <c r="E9134" s="3" t="s">
        <v>14</v>
      </c>
      <c r="F9134" s="3" t="s">
        <v>13</v>
      </c>
      <c r="G9134" s="2">
        <v>1</v>
      </c>
      <c r="H9134" s="2">
        <v>1</v>
      </c>
      <c r="I9134" s="2">
        <v>0</v>
      </c>
      <c r="J9134" s="2">
        <v>0</v>
      </c>
      <c r="K9134" s="2">
        <v>1</v>
      </c>
    </row>
    <row r="9135" spans="1:11">
      <c r="A9135" s="2">
        <v>540542</v>
      </c>
      <c r="B9135" s="3" t="s">
        <v>11374</v>
      </c>
      <c r="C9135" s="3" t="s">
        <v>7248</v>
      </c>
      <c r="D9135" s="3" t="s">
        <v>13</v>
      </c>
      <c r="E9135" s="3" t="s">
        <v>13</v>
      </c>
      <c r="F9135" s="3" t="s">
        <v>13</v>
      </c>
      <c r="G9135" s="2">
        <v>1</v>
      </c>
      <c r="H9135" s="2">
        <v>1</v>
      </c>
      <c r="I9135" s="2">
        <v>0</v>
      </c>
      <c r="J9135" s="2">
        <v>0</v>
      </c>
      <c r="K9135" s="2">
        <v>1</v>
      </c>
    </row>
    <row r="9136" spans="1:11">
      <c r="A9136" s="2">
        <v>540537</v>
      </c>
      <c r="B9136" s="3" t="s">
        <v>11375</v>
      </c>
      <c r="C9136" s="3" t="s">
        <v>9880</v>
      </c>
      <c r="D9136" s="3" t="s">
        <v>13</v>
      </c>
      <c r="E9136" s="3" t="s">
        <v>13</v>
      </c>
      <c r="F9136" s="3" t="s">
        <v>13</v>
      </c>
      <c r="G9136" s="2">
        <v>1</v>
      </c>
      <c r="H9136" s="2">
        <v>1</v>
      </c>
      <c r="I9136" s="2">
        <v>0</v>
      </c>
      <c r="J9136" s="2">
        <v>0</v>
      </c>
      <c r="K9136" s="2">
        <v>1</v>
      </c>
    </row>
    <row r="9137" spans="1:11">
      <c r="A9137" s="2">
        <v>540536</v>
      </c>
      <c r="B9137" s="3" t="s">
        <v>11376</v>
      </c>
      <c r="C9137" s="3" t="s">
        <v>11377</v>
      </c>
      <c r="D9137" s="3" t="s">
        <v>11378</v>
      </c>
      <c r="E9137" s="3" t="s">
        <v>13</v>
      </c>
      <c r="F9137" s="3" t="s">
        <v>13</v>
      </c>
      <c r="G9137" s="2">
        <v>1</v>
      </c>
      <c r="H9137" s="2">
        <v>1</v>
      </c>
      <c r="I9137" s="2">
        <v>0</v>
      </c>
      <c r="J9137" s="2">
        <v>0</v>
      </c>
      <c r="K9137" s="2">
        <v>1</v>
      </c>
    </row>
    <row r="9138" spans="1:11">
      <c r="A9138" s="2">
        <v>540532</v>
      </c>
      <c r="B9138" s="3" t="s">
        <v>11379</v>
      </c>
      <c r="C9138" s="3" t="s">
        <v>17</v>
      </c>
      <c r="D9138" s="3" t="s">
        <v>13</v>
      </c>
      <c r="E9138" s="3" t="s">
        <v>13</v>
      </c>
      <c r="F9138" s="3" t="s">
        <v>13</v>
      </c>
      <c r="G9138" s="2">
        <v>1</v>
      </c>
      <c r="H9138" s="2">
        <v>1</v>
      </c>
      <c r="I9138" s="2">
        <v>0</v>
      </c>
      <c r="J9138" s="2">
        <v>0</v>
      </c>
      <c r="K9138" s="2">
        <v>1</v>
      </c>
    </row>
    <row r="9139" spans="1:11">
      <c r="A9139" s="2">
        <v>540526</v>
      </c>
      <c r="B9139" s="3" t="s">
        <v>11380</v>
      </c>
      <c r="C9139" s="3" t="s">
        <v>9770</v>
      </c>
      <c r="D9139" s="3" t="s">
        <v>13</v>
      </c>
      <c r="E9139" s="3" t="s">
        <v>13</v>
      </c>
      <c r="F9139" s="3" t="s">
        <v>13</v>
      </c>
      <c r="G9139" s="2">
        <v>1</v>
      </c>
      <c r="H9139" s="2">
        <v>1</v>
      </c>
      <c r="I9139" s="2">
        <v>0</v>
      </c>
      <c r="J9139" s="2">
        <v>0</v>
      </c>
      <c r="K9139" s="2">
        <v>1</v>
      </c>
    </row>
    <row r="9140" spans="1:11">
      <c r="A9140" s="2">
        <v>540521</v>
      </c>
      <c r="B9140" s="3" t="s">
        <v>11358</v>
      </c>
      <c r="C9140" s="3" t="s">
        <v>4383</v>
      </c>
      <c r="D9140" s="3" t="s">
        <v>4886</v>
      </c>
      <c r="E9140" s="3" t="s">
        <v>14</v>
      </c>
      <c r="F9140" s="3" t="s">
        <v>13</v>
      </c>
      <c r="G9140" s="2">
        <v>1</v>
      </c>
      <c r="H9140" s="2">
        <v>1</v>
      </c>
      <c r="I9140" s="2">
        <v>0</v>
      </c>
      <c r="J9140" s="2">
        <v>0</v>
      </c>
      <c r="K9140" s="2">
        <v>1</v>
      </c>
    </row>
    <row r="9141" spans="1:11">
      <c r="A9141" s="2">
        <v>540517</v>
      </c>
      <c r="B9141" s="3" t="s">
        <v>11381</v>
      </c>
      <c r="C9141" s="3" t="s">
        <v>11382</v>
      </c>
      <c r="D9141" s="3" t="s">
        <v>13</v>
      </c>
      <c r="E9141" s="3" t="s">
        <v>14</v>
      </c>
      <c r="F9141" s="3" t="s">
        <v>219</v>
      </c>
      <c r="G9141" s="2">
        <v>1</v>
      </c>
      <c r="H9141" s="2">
        <v>1</v>
      </c>
      <c r="I9141" s="2">
        <v>0</v>
      </c>
      <c r="J9141" s="2">
        <v>0</v>
      </c>
      <c r="K9141" s="2">
        <v>1</v>
      </c>
    </row>
    <row r="9142" spans="1:11">
      <c r="A9142" s="2">
        <v>540514</v>
      </c>
      <c r="B9142" s="3" t="s">
        <v>11288</v>
      </c>
      <c r="C9142" s="3" t="s">
        <v>11036</v>
      </c>
      <c r="D9142" s="3" t="s">
        <v>13</v>
      </c>
      <c r="E9142" s="3" t="s">
        <v>13</v>
      </c>
      <c r="F9142" s="3" t="s">
        <v>219</v>
      </c>
      <c r="G9142" s="2">
        <v>1</v>
      </c>
      <c r="H9142" s="2">
        <v>1</v>
      </c>
      <c r="I9142" s="2">
        <v>0</v>
      </c>
      <c r="J9142" s="2">
        <v>0</v>
      </c>
      <c r="K9142" s="2">
        <v>1</v>
      </c>
    </row>
    <row r="9143" spans="1:11">
      <c r="A9143" s="2">
        <v>540504</v>
      </c>
      <c r="B9143" s="3" t="s">
        <v>11263</v>
      </c>
      <c r="C9143" s="3" t="s">
        <v>6156</v>
      </c>
      <c r="D9143" s="3" t="s">
        <v>13</v>
      </c>
      <c r="E9143" s="3" t="s">
        <v>13</v>
      </c>
      <c r="F9143" s="3" t="s">
        <v>13</v>
      </c>
      <c r="G9143" s="2">
        <v>1</v>
      </c>
      <c r="H9143" s="2">
        <v>1</v>
      </c>
      <c r="I9143" s="2">
        <v>0</v>
      </c>
      <c r="J9143" s="2">
        <v>0</v>
      </c>
      <c r="K9143" s="2">
        <v>1</v>
      </c>
    </row>
    <row r="9144" spans="1:11">
      <c r="A9144" s="2">
        <v>540495</v>
      </c>
      <c r="B9144" s="3" t="s">
        <v>11383</v>
      </c>
      <c r="C9144" s="3" t="s">
        <v>11384</v>
      </c>
      <c r="D9144" s="3" t="s">
        <v>5311</v>
      </c>
      <c r="E9144" s="3" t="s">
        <v>13</v>
      </c>
      <c r="F9144" s="3" t="s">
        <v>13</v>
      </c>
      <c r="G9144" s="2">
        <v>1</v>
      </c>
      <c r="H9144" s="2">
        <v>2</v>
      </c>
      <c r="I9144" s="2">
        <v>1</v>
      </c>
      <c r="J9144" s="2">
        <v>-1</v>
      </c>
      <c r="K9144" s="2">
        <v>1</v>
      </c>
    </row>
    <row r="9145" spans="1:11">
      <c r="A9145" s="2">
        <v>540492</v>
      </c>
      <c r="B9145" s="3" t="s">
        <v>11364</v>
      </c>
      <c r="C9145" s="3" t="s">
        <v>7298</v>
      </c>
      <c r="D9145" s="3" t="s">
        <v>13</v>
      </c>
      <c r="E9145" s="3" t="s">
        <v>13</v>
      </c>
      <c r="F9145" s="3" t="s">
        <v>13</v>
      </c>
      <c r="G9145" s="2">
        <v>1</v>
      </c>
      <c r="H9145" s="2">
        <v>1</v>
      </c>
      <c r="I9145" s="2">
        <v>0</v>
      </c>
      <c r="J9145" s="2">
        <v>0</v>
      </c>
      <c r="K9145" s="2">
        <v>1</v>
      </c>
    </row>
    <row r="9146" spans="1:11">
      <c r="A9146" s="2">
        <v>540490</v>
      </c>
      <c r="B9146" s="3" t="s">
        <v>11385</v>
      </c>
      <c r="C9146" s="3" t="s">
        <v>10193</v>
      </c>
      <c r="D9146" s="3" t="s">
        <v>13</v>
      </c>
      <c r="E9146" s="3" t="s">
        <v>13</v>
      </c>
      <c r="F9146" s="3" t="s">
        <v>13</v>
      </c>
      <c r="G9146" s="2">
        <v>1</v>
      </c>
      <c r="H9146" s="2">
        <v>1</v>
      </c>
      <c r="I9146" s="2">
        <v>0</v>
      </c>
      <c r="J9146" s="2">
        <v>0</v>
      </c>
      <c r="K9146" s="2">
        <v>1</v>
      </c>
    </row>
    <row r="9147" spans="1:11">
      <c r="A9147" s="2">
        <v>540489</v>
      </c>
      <c r="B9147" s="3" t="s">
        <v>11312</v>
      </c>
      <c r="C9147" s="3" t="s">
        <v>6952</v>
      </c>
      <c r="D9147" s="3" t="s">
        <v>2603</v>
      </c>
      <c r="E9147" s="3" t="s">
        <v>14</v>
      </c>
      <c r="F9147" s="3" t="s">
        <v>13</v>
      </c>
      <c r="G9147" s="2">
        <v>2</v>
      </c>
      <c r="H9147" s="2">
        <v>2</v>
      </c>
      <c r="I9147" s="2">
        <v>1</v>
      </c>
      <c r="J9147" s="2">
        <v>-1</v>
      </c>
      <c r="K9147" s="2">
        <v>1</v>
      </c>
    </row>
    <row r="9148" spans="1:11">
      <c r="A9148" s="2">
        <v>540488</v>
      </c>
      <c r="B9148" s="3" t="s">
        <v>11386</v>
      </c>
      <c r="C9148" s="3" t="s">
        <v>7248</v>
      </c>
      <c r="D9148" s="3" t="s">
        <v>13</v>
      </c>
      <c r="E9148" s="3" t="s">
        <v>13</v>
      </c>
      <c r="F9148" s="3" t="s">
        <v>13</v>
      </c>
      <c r="G9148" s="2">
        <v>1</v>
      </c>
      <c r="H9148" s="2">
        <v>1</v>
      </c>
      <c r="I9148" s="2">
        <v>0</v>
      </c>
      <c r="J9148" s="2">
        <v>0</v>
      </c>
      <c r="K9148" s="2">
        <v>1</v>
      </c>
    </row>
    <row r="9149" spans="1:11">
      <c r="A9149" s="2">
        <v>540487</v>
      </c>
      <c r="B9149" s="3" t="s">
        <v>11312</v>
      </c>
      <c r="C9149" s="3" t="s">
        <v>6952</v>
      </c>
      <c r="D9149" s="3" t="s">
        <v>2603</v>
      </c>
      <c r="E9149" s="3" t="s">
        <v>14</v>
      </c>
      <c r="F9149" s="3" t="s">
        <v>13</v>
      </c>
      <c r="G9149" s="2">
        <v>2</v>
      </c>
      <c r="H9149" s="2">
        <v>2</v>
      </c>
      <c r="I9149" s="2">
        <v>1</v>
      </c>
      <c r="J9149" s="2">
        <v>-1</v>
      </c>
      <c r="K9149" s="2">
        <v>1</v>
      </c>
    </row>
    <row r="9150" spans="1:11">
      <c r="A9150" s="2">
        <v>540478</v>
      </c>
      <c r="B9150" s="3" t="s">
        <v>11387</v>
      </c>
      <c r="C9150" s="3" t="s">
        <v>10196</v>
      </c>
      <c r="D9150" s="3" t="s">
        <v>13</v>
      </c>
      <c r="E9150" s="3" t="s">
        <v>13</v>
      </c>
      <c r="F9150" s="3" t="s">
        <v>13</v>
      </c>
      <c r="G9150" s="2">
        <v>1</v>
      </c>
      <c r="H9150" s="2">
        <v>1</v>
      </c>
      <c r="I9150" s="2">
        <v>0</v>
      </c>
      <c r="J9150" s="2">
        <v>0</v>
      </c>
      <c r="K9150" s="2">
        <v>1</v>
      </c>
    </row>
    <row r="9151" spans="1:11">
      <c r="A9151" s="2">
        <v>540473</v>
      </c>
      <c r="B9151" s="3" t="s">
        <v>11364</v>
      </c>
      <c r="C9151" s="3" t="s">
        <v>7298</v>
      </c>
      <c r="D9151" s="3" t="s">
        <v>13</v>
      </c>
      <c r="E9151" s="3" t="s">
        <v>13</v>
      </c>
      <c r="F9151" s="3" t="s">
        <v>13</v>
      </c>
      <c r="G9151" s="2">
        <v>1</v>
      </c>
      <c r="H9151" s="2">
        <v>1</v>
      </c>
      <c r="I9151" s="2">
        <v>0</v>
      </c>
      <c r="J9151" s="2">
        <v>0</v>
      </c>
      <c r="K9151" s="2">
        <v>1</v>
      </c>
    </row>
    <row r="9152" spans="1:11">
      <c r="A9152" s="2">
        <v>540471</v>
      </c>
      <c r="B9152" s="3" t="s">
        <v>11364</v>
      </c>
      <c r="C9152" s="3" t="s">
        <v>7298</v>
      </c>
      <c r="D9152" s="3" t="s">
        <v>13</v>
      </c>
      <c r="E9152" s="3" t="s">
        <v>13</v>
      </c>
      <c r="F9152" s="3" t="s">
        <v>13</v>
      </c>
      <c r="G9152" s="2">
        <v>1</v>
      </c>
      <c r="H9152" s="2">
        <v>1</v>
      </c>
      <c r="I9152" s="2">
        <v>0</v>
      </c>
      <c r="J9152" s="2">
        <v>0</v>
      </c>
      <c r="K9152" s="2">
        <v>1</v>
      </c>
    </row>
    <row r="9153" spans="1:11">
      <c r="A9153" s="2">
        <v>540466</v>
      </c>
      <c r="B9153" s="3" t="s">
        <v>11388</v>
      </c>
      <c r="C9153" s="3" t="s">
        <v>3519</v>
      </c>
      <c r="D9153" s="3" t="s">
        <v>11389</v>
      </c>
      <c r="E9153" s="3" t="s">
        <v>14</v>
      </c>
      <c r="F9153" s="3" t="s">
        <v>13</v>
      </c>
      <c r="G9153" s="2">
        <v>1</v>
      </c>
      <c r="H9153" s="2">
        <v>2</v>
      </c>
      <c r="I9153" s="2">
        <v>1</v>
      </c>
      <c r="J9153" s="2">
        <v>-1</v>
      </c>
      <c r="K9153" s="2">
        <v>1</v>
      </c>
    </row>
    <row r="9154" spans="1:11">
      <c r="A9154" s="2">
        <v>540465</v>
      </c>
      <c r="B9154" s="3" t="s">
        <v>11390</v>
      </c>
      <c r="C9154" s="3" t="s">
        <v>7298</v>
      </c>
      <c r="D9154" s="3" t="s">
        <v>13</v>
      </c>
      <c r="E9154" s="3" t="s">
        <v>13</v>
      </c>
      <c r="F9154" s="3" t="s">
        <v>13</v>
      </c>
      <c r="G9154" s="2">
        <v>1</v>
      </c>
      <c r="H9154" s="2">
        <v>1</v>
      </c>
      <c r="I9154" s="2">
        <v>0</v>
      </c>
      <c r="J9154" s="2">
        <v>0</v>
      </c>
      <c r="K9154" s="2">
        <v>1</v>
      </c>
    </row>
    <row r="9155" spans="1:11">
      <c r="A9155" s="2">
        <v>540463</v>
      </c>
      <c r="B9155" s="3" t="s">
        <v>11391</v>
      </c>
      <c r="C9155" s="3" t="s">
        <v>7298</v>
      </c>
      <c r="D9155" s="3" t="s">
        <v>13</v>
      </c>
      <c r="E9155" s="3" t="s">
        <v>13</v>
      </c>
      <c r="F9155" s="3" t="s">
        <v>13</v>
      </c>
      <c r="G9155" s="2">
        <v>1</v>
      </c>
      <c r="H9155" s="2">
        <v>1</v>
      </c>
      <c r="I9155" s="2">
        <v>0</v>
      </c>
      <c r="J9155" s="2">
        <v>0</v>
      </c>
      <c r="K9155" s="2">
        <v>1</v>
      </c>
    </row>
    <row r="9156" spans="1:11">
      <c r="A9156" s="2">
        <v>540462</v>
      </c>
      <c r="B9156" s="3" t="s">
        <v>11391</v>
      </c>
      <c r="C9156" s="3" t="s">
        <v>7298</v>
      </c>
      <c r="D9156" s="3" t="s">
        <v>13</v>
      </c>
      <c r="E9156" s="3" t="s">
        <v>13</v>
      </c>
      <c r="F9156" s="3" t="s">
        <v>13</v>
      </c>
      <c r="G9156" s="2">
        <v>1</v>
      </c>
      <c r="H9156" s="2">
        <v>1</v>
      </c>
      <c r="I9156" s="2">
        <v>0</v>
      </c>
      <c r="J9156" s="2">
        <v>0</v>
      </c>
      <c r="K9156" s="2">
        <v>1</v>
      </c>
    </row>
    <row r="9157" spans="1:11">
      <c r="A9157" s="2">
        <v>540461</v>
      </c>
      <c r="B9157" s="3" t="s">
        <v>11391</v>
      </c>
      <c r="C9157" s="3" t="s">
        <v>7298</v>
      </c>
      <c r="D9157" s="3" t="s">
        <v>13</v>
      </c>
      <c r="E9157" s="3" t="s">
        <v>13</v>
      </c>
      <c r="F9157" s="3" t="s">
        <v>13</v>
      </c>
      <c r="G9157" s="2">
        <v>1</v>
      </c>
      <c r="H9157" s="2">
        <v>1</v>
      </c>
      <c r="I9157" s="2">
        <v>0</v>
      </c>
      <c r="J9157" s="2">
        <v>0</v>
      </c>
      <c r="K9157" s="2">
        <v>1</v>
      </c>
    </row>
    <row r="9158" spans="1:11">
      <c r="A9158" s="2">
        <v>540460</v>
      </c>
      <c r="B9158" s="3" t="s">
        <v>11391</v>
      </c>
      <c r="C9158" s="3" t="s">
        <v>7298</v>
      </c>
      <c r="D9158" s="3" t="s">
        <v>13</v>
      </c>
      <c r="E9158" s="3" t="s">
        <v>13</v>
      </c>
      <c r="F9158" s="3" t="s">
        <v>13</v>
      </c>
      <c r="G9158" s="2">
        <v>1</v>
      </c>
      <c r="H9158" s="2">
        <v>1</v>
      </c>
      <c r="I9158" s="2">
        <v>0</v>
      </c>
      <c r="J9158" s="2">
        <v>0</v>
      </c>
      <c r="K9158" s="2">
        <v>1</v>
      </c>
    </row>
    <row r="9159" spans="1:11">
      <c r="A9159" s="2">
        <v>540459</v>
      </c>
      <c r="B9159" s="3" t="s">
        <v>11391</v>
      </c>
      <c r="C9159" s="3" t="s">
        <v>7298</v>
      </c>
      <c r="D9159" s="3" t="s">
        <v>13</v>
      </c>
      <c r="E9159" s="3" t="s">
        <v>13</v>
      </c>
      <c r="F9159" s="3" t="s">
        <v>13</v>
      </c>
      <c r="G9159" s="2">
        <v>1</v>
      </c>
      <c r="H9159" s="2">
        <v>1</v>
      </c>
      <c r="I9159" s="2">
        <v>0</v>
      </c>
      <c r="J9159" s="2">
        <v>0</v>
      </c>
      <c r="K9159" s="2">
        <v>1</v>
      </c>
    </row>
    <row r="9160" spans="1:11">
      <c r="A9160" s="2">
        <v>540458</v>
      </c>
      <c r="B9160" s="3" t="s">
        <v>11391</v>
      </c>
      <c r="C9160" s="3" t="s">
        <v>7298</v>
      </c>
      <c r="D9160" s="3" t="s">
        <v>13</v>
      </c>
      <c r="E9160" s="3" t="s">
        <v>13</v>
      </c>
      <c r="F9160" s="3" t="s">
        <v>13</v>
      </c>
      <c r="G9160" s="2">
        <v>1</v>
      </c>
      <c r="H9160" s="2">
        <v>1</v>
      </c>
      <c r="I9160" s="2">
        <v>0</v>
      </c>
      <c r="J9160" s="2">
        <v>0</v>
      </c>
      <c r="K9160" s="2">
        <v>1</v>
      </c>
    </row>
    <row r="9161" spans="1:11">
      <c r="A9161" s="2">
        <v>540457</v>
      </c>
      <c r="B9161" s="3" t="s">
        <v>11391</v>
      </c>
      <c r="C9161" s="3" t="s">
        <v>7298</v>
      </c>
      <c r="D9161" s="3" t="s">
        <v>13</v>
      </c>
      <c r="E9161" s="3" t="s">
        <v>13</v>
      </c>
      <c r="F9161" s="3" t="s">
        <v>13</v>
      </c>
      <c r="G9161" s="2">
        <v>1</v>
      </c>
      <c r="H9161" s="2">
        <v>1</v>
      </c>
      <c r="I9161" s="2">
        <v>0</v>
      </c>
      <c r="J9161" s="2">
        <v>0</v>
      </c>
      <c r="K9161" s="2">
        <v>1</v>
      </c>
    </row>
    <row r="9162" spans="1:11">
      <c r="A9162" s="2">
        <v>540456</v>
      </c>
      <c r="B9162" s="3" t="s">
        <v>11391</v>
      </c>
      <c r="C9162" s="3" t="s">
        <v>7298</v>
      </c>
      <c r="D9162" s="3" t="s">
        <v>13</v>
      </c>
      <c r="E9162" s="3" t="s">
        <v>13</v>
      </c>
      <c r="F9162" s="3" t="s">
        <v>13</v>
      </c>
      <c r="G9162" s="2">
        <v>1</v>
      </c>
      <c r="H9162" s="2">
        <v>1</v>
      </c>
      <c r="I9162" s="2">
        <v>0</v>
      </c>
      <c r="J9162" s="2">
        <v>0</v>
      </c>
      <c r="K9162" s="2">
        <v>1</v>
      </c>
    </row>
    <row r="9163" spans="1:11">
      <c r="A9163" s="2">
        <v>540455</v>
      </c>
      <c r="B9163" s="3" t="s">
        <v>11391</v>
      </c>
      <c r="C9163" s="3" t="s">
        <v>7298</v>
      </c>
      <c r="D9163" s="3" t="s">
        <v>13</v>
      </c>
      <c r="E9163" s="3" t="s">
        <v>13</v>
      </c>
      <c r="F9163" s="3" t="s">
        <v>13</v>
      </c>
      <c r="G9163" s="2">
        <v>1</v>
      </c>
      <c r="H9163" s="2">
        <v>1</v>
      </c>
      <c r="I9163" s="2">
        <v>0</v>
      </c>
      <c r="J9163" s="2">
        <v>0</v>
      </c>
      <c r="K9163" s="2">
        <v>1</v>
      </c>
    </row>
    <row r="9164" spans="1:11">
      <c r="A9164" s="2">
        <v>540454</v>
      </c>
      <c r="B9164" s="3" t="s">
        <v>11391</v>
      </c>
      <c r="C9164" s="3" t="s">
        <v>7298</v>
      </c>
      <c r="D9164" s="3" t="s">
        <v>13</v>
      </c>
      <c r="E9164" s="3" t="s">
        <v>13</v>
      </c>
      <c r="F9164" s="3" t="s">
        <v>13</v>
      </c>
      <c r="G9164" s="2">
        <v>1</v>
      </c>
      <c r="H9164" s="2">
        <v>1</v>
      </c>
      <c r="I9164" s="2">
        <v>0</v>
      </c>
      <c r="J9164" s="2">
        <v>0</v>
      </c>
      <c r="K9164" s="2">
        <v>1</v>
      </c>
    </row>
    <row r="9165" spans="1:11">
      <c r="A9165" s="2">
        <v>540453</v>
      </c>
      <c r="B9165" s="3" t="s">
        <v>11391</v>
      </c>
      <c r="C9165" s="3" t="s">
        <v>7298</v>
      </c>
      <c r="D9165" s="3" t="s">
        <v>13</v>
      </c>
      <c r="E9165" s="3" t="s">
        <v>13</v>
      </c>
      <c r="F9165" s="3" t="s">
        <v>13</v>
      </c>
      <c r="G9165" s="2">
        <v>1</v>
      </c>
      <c r="H9165" s="2">
        <v>1</v>
      </c>
      <c r="I9165" s="2">
        <v>0</v>
      </c>
      <c r="J9165" s="2">
        <v>0</v>
      </c>
      <c r="K9165" s="2">
        <v>1</v>
      </c>
    </row>
    <row r="9166" spans="1:11">
      <c r="A9166" s="2">
        <v>540452</v>
      </c>
      <c r="B9166" s="3" t="s">
        <v>11391</v>
      </c>
      <c r="C9166" s="3" t="s">
        <v>7298</v>
      </c>
      <c r="D9166" s="3" t="s">
        <v>13</v>
      </c>
      <c r="E9166" s="3" t="s">
        <v>13</v>
      </c>
      <c r="F9166" s="3" t="s">
        <v>13</v>
      </c>
      <c r="G9166" s="2">
        <v>1</v>
      </c>
      <c r="H9166" s="2">
        <v>1</v>
      </c>
      <c r="I9166" s="2">
        <v>0</v>
      </c>
      <c r="J9166" s="2">
        <v>0</v>
      </c>
      <c r="K9166" s="2">
        <v>1</v>
      </c>
    </row>
    <row r="9167" spans="1:11">
      <c r="A9167" s="2">
        <v>540451</v>
      </c>
      <c r="B9167" s="3" t="s">
        <v>11391</v>
      </c>
      <c r="C9167" s="3" t="s">
        <v>7298</v>
      </c>
      <c r="D9167" s="3" t="s">
        <v>13</v>
      </c>
      <c r="E9167" s="3" t="s">
        <v>13</v>
      </c>
      <c r="F9167" s="3" t="s">
        <v>13</v>
      </c>
      <c r="G9167" s="2">
        <v>1</v>
      </c>
      <c r="H9167" s="2">
        <v>1</v>
      </c>
      <c r="I9167" s="2">
        <v>0</v>
      </c>
      <c r="J9167" s="2">
        <v>0</v>
      </c>
      <c r="K9167" s="2">
        <v>1</v>
      </c>
    </row>
    <row r="9168" spans="1:11">
      <c r="A9168" s="2">
        <v>540450</v>
      </c>
      <c r="B9168" s="3" t="s">
        <v>11391</v>
      </c>
      <c r="C9168" s="3" t="s">
        <v>7298</v>
      </c>
      <c r="D9168" s="3" t="s">
        <v>13</v>
      </c>
      <c r="E9168" s="3" t="s">
        <v>13</v>
      </c>
      <c r="F9168" s="3" t="s">
        <v>13</v>
      </c>
      <c r="G9168" s="2">
        <v>1</v>
      </c>
      <c r="H9168" s="2">
        <v>1</v>
      </c>
      <c r="I9168" s="2">
        <v>0</v>
      </c>
      <c r="J9168" s="2">
        <v>0</v>
      </c>
      <c r="K9168" s="2">
        <v>1</v>
      </c>
    </row>
    <row r="9169" spans="1:11">
      <c r="A9169" s="2">
        <v>540449</v>
      </c>
      <c r="B9169" s="3" t="s">
        <v>11391</v>
      </c>
      <c r="C9169" s="3" t="s">
        <v>7298</v>
      </c>
      <c r="D9169" s="3" t="s">
        <v>13</v>
      </c>
      <c r="E9169" s="3" t="s">
        <v>13</v>
      </c>
      <c r="F9169" s="3" t="s">
        <v>13</v>
      </c>
      <c r="G9169" s="2">
        <v>1</v>
      </c>
      <c r="H9169" s="2">
        <v>1</v>
      </c>
      <c r="I9169" s="2">
        <v>0</v>
      </c>
      <c r="J9169" s="2">
        <v>0</v>
      </c>
      <c r="K9169" s="2">
        <v>1</v>
      </c>
    </row>
    <row r="9170" spans="1:11">
      <c r="A9170" s="2">
        <v>540448</v>
      </c>
      <c r="B9170" s="3" t="s">
        <v>11391</v>
      </c>
      <c r="C9170" s="3" t="s">
        <v>7298</v>
      </c>
      <c r="D9170" s="3" t="s">
        <v>13</v>
      </c>
      <c r="E9170" s="3" t="s">
        <v>13</v>
      </c>
      <c r="F9170" s="3" t="s">
        <v>13</v>
      </c>
      <c r="G9170" s="2">
        <v>1</v>
      </c>
      <c r="H9170" s="2">
        <v>1</v>
      </c>
      <c r="I9170" s="2">
        <v>0</v>
      </c>
      <c r="J9170" s="2">
        <v>0</v>
      </c>
      <c r="K9170" s="2">
        <v>1</v>
      </c>
    </row>
    <row r="9171" spans="1:11">
      <c r="A9171" s="2">
        <v>540447</v>
      </c>
      <c r="B9171" s="3" t="s">
        <v>11391</v>
      </c>
      <c r="C9171" s="3" t="s">
        <v>7298</v>
      </c>
      <c r="D9171" s="3" t="s">
        <v>13</v>
      </c>
      <c r="E9171" s="3" t="s">
        <v>13</v>
      </c>
      <c r="F9171" s="3" t="s">
        <v>13</v>
      </c>
      <c r="G9171" s="2">
        <v>1</v>
      </c>
      <c r="H9171" s="2">
        <v>1</v>
      </c>
      <c r="I9171" s="2">
        <v>0</v>
      </c>
      <c r="J9171" s="2">
        <v>0</v>
      </c>
      <c r="K9171" s="2">
        <v>1</v>
      </c>
    </row>
    <row r="9172" spans="1:11">
      <c r="A9172" s="2">
        <v>540446</v>
      </c>
      <c r="B9172" s="3" t="s">
        <v>11391</v>
      </c>
      <c r="C9172" s="3" t="s">
        <v>7298</v>
      </c>
      <c r="D9172" s="3" t="s">
        <v>13</v>
      </c>
      <c r="E9172" s="3" t="s">
        <v>13</v>
      </c>
      <c r="F9172" s="3" t="s">
        <v>13</v>
      </c>
      <c r="G9172" s="2">
        <v>1</v>
      </c>
      <c r="H9172" s="2">
        <v>1</v>
      </c>
      <c r="I9172" s="2">
        <v>0</v>
      </c>
      <c r="J9172" s="2">
        <v>0</v>
      </c>
      <c r="K9172" s="2">
        <v>1</v>
      </c>
    </row>
    <row r="9173" spans="1:11">
      <c r="A9173" s="2">
        <v>540445</v>
      </c>
      <c r="B9173" s="3" t="s">
        <v>11391</v>
      </c>
      <c r="C9173" s="3" t="s">
        <v>7298</v>
      </c>
      <c r="D9173" s="3" t="s">
        <v>13</v>
      </c>
      <c r="E9173" s="3" t="s">
        <v>13</v>
      </c>
      <c r="F9173" s="3" t="s">
        <v>13</v>
      </c>
      <c r="G9173" s="2">
        <v>1</v>
      </c>
      <c r="H9173" s="2">
        <v>1</v>
      </c>
      <c r="I9173" s="2">
        <v>0</v>
      </c>
      <c r="J9173" s="2">
        <v>0</v>
      </c>
      <c r="K9173" s="2">
        <v>1</v>
      </c>
    </row>
    <row r="9174" spans="1:11">
      <c r="A9174" s="2">
        <v>540444</v>
      </c>
      <c r="B9174" s="3" t="s">
        <v>11391</v>
      </c>
      <c r="C9174" s="3" t="s">
        <v>7298</v>
      </c>
      <c r="D9174" s="3" t="s">
        <v>13</v>
      </c>
      <c r="E9174" s="3" t="s">
        <v>13</v>
      </c>
      <c r="F9174" s="3" t="s">
        <v>13</v>
      </c>
      <c r="G9174" s="2">
        <v>1</v>
      </c>
      <c r="H9174" s="2">
        <v>1</v>
      </c>
      <c r="I9174" s="2">
        <v>0</v>
      </c>
      <c r="J9174" s="2">
        <v>0</v>
      </c>
      <c r="K9174" s="2">
        <v>1</v>
      </c>
    </row>
    <row r="9175" spans="1:11">
      <c r="A9175" s="2">
        <v>540443</v>
      </c>
      <c r="B9175" s="3" t="s">
        <v>11391</v>
      </c>
      <c r="C9175" s="3" t="s">
        <v>7298</v>
      </c>
      <c r="D9175" s="3" t="s">
        <v>13</v>
      </c>
      <c r="E9175" s="3" t="s">
        <v>13</v>
      </c>
      <c r="F9175" s="3" t="s">
        <v>13</v>
      </c>
      <c r="G9175" s="2">
        <v>1</v>
      </c>
      <c r="H9175" s="2">
        <v>1</v>
      </c>
      <c r="I9175" s="2">
        <v>0</v>
      </c>
      <c r="J9175" s="2">
        <v>0</v>
      </c>
      <c r="K9175" s="2">
        <v>1</v>
      </c>
    </row>
    <row r="9176" spans="1:11">
      <c r="A9176" s="2">
        <v>540442</v>
      </c>
      <c r="B9176" s="3" t="s">
        <v>11391</v>
      </c>
      <c r="C9176" s="3" t="s">
        <v>7298</v>
      </c>
      <c r="D9176" s="3" t="s">
        <v>13</v>
      </c>
      <c r="E9176" s="3" t="s">
        <v>13</v>
      </c>
      <c r="F9176" s="3" t="s">
        <v>13</v>
      </c>
      <c r="G9176" s="2">
        <v>1</v>
      </c>
      <c r="H9176" s="2">
        <v>1</v>
      </c>
      <c r="I9176" s="2">
        <v>0</v>
      </c>
      <c r="J9176" s="2">
        <v>0</v>
      </c>
      <c r="K9176" s="2">
        <v>1</v>
      </c>
    </row>
    <row r="9177" spans="1:11">
      <c r="A9177" s="2">
        <v>540441</v>
      </c>
      <c r="B9177" s="3" t="s">
        <v>11391</v>
      </c>
      <c r="C9177" s="3" t="s">
        <v>7298</v>
      </c>
      <c r="D9177" s="3" t="s">
        <v>13</v>
      </c>
      <c r="E9177" s="3" t="s">
        <v>13</v>
      </c>
      <c r="F9177" s="3" t="s">
        <v>13</v>
      </c>
      <c r="G9177" s="2">
        <v>1</v>
      </c>
      <c r="H9177" s="2">
        <v>1</v>
      </c>
      <c r="I9177" s="2">
        <v>0</v>
      </c>
      <c r="J9177" s="2">
        <v>0</v>
      </c>
      <c r="K9177" s="2">
        <v>1</v>
      </c>
    </row>
    <row r="9178" spans="1:11">
      <c r="A9178" s="2">
        <v>540440</v>
      </c>
      <c r="B9178" s="3" t="s">
        <v>11391</v>
      </c>
      <c r="C9178" s="3" t="s">
        <v>7298</v>
      </c>
      <c r="D9178" s="3" t="s">
        <v>13</v>
      </c>
      <c r="E9178" s="3" t="s">
        <v>13</v>
      </c>
      <c r="F9178" s="3" t="s">
        <v>13</v>
      </c>
      <c r="G9178" s="2">
        <v>1</v>
      </c>
      <c r="H9178" s="2">
        <v>1</v>
      </c>
      <c r="I9178" s="2">
        <v>0</v>
      </c>
      <c r="J9178" s="2">
        <v>0</v>
      </c>
      <c r="K9178" s="2">
        <v>1</v>
      </c>
    </row>
    <row r="9179" spans="1:11">
      <c r="A9179" s="2">
        <v>540439</v>
      </c>
      <c r="B9179" s="3" t="s">
        <v>11391</v>
      </c>
      <c r="C9179" s="3" t="s">
        <v>7298</v>
      </c>
      <c r="D9179" s="3" t="s">
        <v>13</v>
      </c>
      <c r="E9179" s="3" t="s">
        <v>13</v>
      </c>
      <c r="F9179" s="3" t="s">
        <v>13</v>
      </c>
      <c r="G9179" s="2">
        <v>1</v>
      </c>
      <c r="H9179" s="2">
        <v>1</v>
      </c>
      <c r="I9179" s="2">
        <v>0</v>
      </c>
      <c r="J9179" s="2">
        <v>0</v>
      </c>
      <c r="K9179" s="2">
        <v>1</v>
      </c>
    </row>
    <row r="9180" spans="1:11">
      <c r="A9180" s="2">
        <v>540438</v>
      </c>
      <c r="B9180" s="3" t="s">
        <v>11391</v>
      </c>
      <c r="C9180" s="3" t="s">
        <v>7298</v>
      </c>
      <c r="D9180" s="3" t="s">
        <v>13</v>
      </c>
      <c r="E9180" s="3" t="s">
        <v>13</v>
      </c>
      <c r="F9180" s="3" t="s">
        <v>13</v>
      </c>
      <c r="G9180" s="2">
        <v>1</v>
      </c>
      <c r="H9180" s="2">
        <v>1</v>
      </c>
      <c r="I9180" s="2">
        <v>0</v>
      </c>
      <c r="J9180" s="2">
        <v>0</v>
      </c>
      <c r="K9180" s="2">
        <v>1</v>
      </c>
    </row>
    <row r="9181" spans="1:11">
      <c r="A9181" s="2">
        <v>540437</v>
      </c>
      <c r="B9181" s="3" t="s">
        <v>11391</v>
      </c>
      <c r="C9181" s="3" t="s">
        <v>7298</v>
      </c>
      <c r="D9181" s="3" t="s">
        <v>13</v>
      </c>
      <c r="E9181" s="3" t="s">
        <v>13</v>
      </c>
      <c r="F9181" s="3" t="s">
        <v>13</v>
      </c>
      <c r="G9181" s="2">
        <v>1</v>
      </c>
      <c r="H9181" s="2">
        <v>1</v>
      </c>
      <c r="I9181" s="2">
        <v>0</v>
      </c>
      <c r="J9181" s="2">
        <v>0</v>
      </c>
      <c r="K9181" s="2">
        <v>1</v>
      </c>
    </row>
    <row r="9182" spans="1:11">
      <c r="A9182" s="2">
        <v>540436</v>
      </c>
      <c r="B9182" s="3" t="s">
        <v>11391</v>
      </c>
      <c r="C9182" s="3" t="s">
        <v>7298</v>
      </c>
      <c r="D9182" s="3" t="s">
        <v>13</v>
      </c>
      <c r="E9182" s="3" t="s">
        <v>13</v>
      </c>
      <c r="F9182" s="3" t="s">
        <v>13</v>
      </c>
      <c r="G9182" s="2">
        <v>1</v>
      </c>
      <c r="H9182" s="2">
        <v>1</v>
      </c>
      <c r="I9182" s="2">
        <v>0</v>
      </c>
      <c r="J9182" s="2">
        <v>0</v>
      </c>
      <c r="K9182" s="2">
        <v>1</v>
      </c>
    </row>
    <row r="9183" spans="1:11">
      <c r="A9183" s="2">
        <v>540435</v>
      </c>
      <c r="B9183" s="3" t="s">
        <v>11391</v>
      </c>
      <c r="C9183" s="3" t="s">
        <v>7298</v>
      </c>
      <c r="D9183" s="3" t="s">
        <v>13</v>
      </c>
      <c r="E9183" s="3" t="s">
        <v>13</v>
      </c>
      <c r="F9183" s="3" t="s">
        <v>13</v>
      </c>
      <c r="G9183" s="2">
        <v>1</v>
      </c>
      <c r="H9183" s="2">
        <v>1</v>
      </c>
      <c r="I9183" s="2">
        <v>0</v>
      </c>
      <c r="J9183" s="2">
        <v>0</v>
      </c>
      <c r="K9183" s="2">
        <v>1</v>
      </c>
    </row>
    <row r="9184" spans="1:11">
      <c r="A9184" s="2">
        <v>540434</v>
      </c>
      <c r="B9184" s="3" t="s">
        <v>11391</v>
      </c>
      <c r="C9184" s="3" t="s">
        <v>7298</v>
      </c>
      <c r="D9184" s="3" t="s">
        <v>13</v>
      </c>
      <c r="E9184" s="3" t="s">
        <v>13</v>
      </c>
      <c r="F9184" s="3" t="s">
        <v>13</v>
      </c>
      <c r="G9184" s="2">
        <v>1</v>
      </c>
      <c r="H9184" s="2">
        <v>1</v>
      </c>
      <c r="I9184" s="2">
        <v>0</v>
      </c>
      <c r="J9184" s="2">
        <v>0</v>
      </c>
      <c r="K9184" s="2">
        <v>1</v>
      </c>
    </row>
    <row r="9185" spans="1:11">
      <c r="A9185" s="2">
        <v>540433</v>
      </c>
      <c r="B9185" s="3" t="s">
        <v>11391</v>
      </c>
      <c r="C9185" s="3" t="s">
        <v>7298</v>
      </c>
      <c r="D9185" s="3" t="s">
        <v>13</v>
      </c>
      <c r="E9185" s="3" t="s">
        <v>13</v>
      </c>
      <c r="F9185" s="3" t="s">
        <v>13</v>
      </c>
      <c r="G9185" s="2">
        <v>1</v>
      </c>
      <c r="H9185" s="2">
        <v>1</v>
      </c>
      <c r="I9185" s="2">
        <v>0</v>
      </c>
      <c r="J9185" s="2">
        <v>0</v>
      </c>
      <c r="K9185" s="2">
        <v>1</v>
      </c>
    </row>
    <row r="9186" spans="1:11">
      <c r="A9186" s="2">
        <v>540432</v>
      </c>
      <c r="B9186" s="3" t="s">
        <v>11391</v>
      </c>
      <c r="C9186" s="3" t="s">
        <v>7298</v>
      </c>
      <c r="D9186" s="3" t="s">
        <v>13</v>
      </c>
      <c r="E9186" s="3" t="s">
        <v>13</v>
      </c>
      <c r="F9186" s="3" t="s">
        <v>13</v>
      </c>
      <c r="G9186" s="2">
        <v>1</v>
      </c>
      <c r="H9186" s="2">
        <v>1</v>
      </c>
      <c r="I9186" s="2">
        <v>0</v>
      </c>
      <c r="J9186" s="2">
        <v>0</v>
      </c>
      <c r="K9186" s="2">
        <v>1</v>
      </c>
    </row>
    <row r="9187" spans="1:11">
      <c r="A9187" s="2">
        <v>540431</v>
      </c>
      <c r="B9187" s="3" t="s">
        <v>11391</v>
      </c>
      <c r="C9187" s="3" t="s">
        <v>7298</v>
      </c>
      <c r="D9187" s="3" t="s">
        <v>13</v>
      </c>
      <c r="E9187" s="3" t="s">
        <v>13</v>
      </c>
      <c r="F9187" s="3" t="s">
        <v>13</v>
      </c>
      <c r="G9187" s="2">
        <v>1</v>
      </c>
      <c r="H9187" s="2">
        <v>1</v>
      </c>
      <c r="I9187" s="2">
        <v>0</v>
      </c>
      <c r="J9187" s="2">
        <v>0</v>
      </c>
      <c r="K9187" s="2">
        <v>1</v>
      </c>
    </row>
    <row r="9188" spans="1:11">
      <c r="A9188" s="2">
        <v>540414</v>
      </c>
      <c r="B9188" s="3" t="s">
        <v>11392</v>
      </c>
      <c r="C9188" s="3" t="s">
        <v>7298</v>
      </c>
      <c r="D9188" s="3" t="s">
        <v>13</v>
      </c>
      <c r="E9188" s="3" t="s">
        <v>13</v>
      </c>
      <c r="F9188" s="3" t="s">
        <v>13</v>
      </c>
      <c r="G9188" s="2">
        <v>1</v>
      </c>
      <c r="H9188" s="2">
        <v>1</v>
      </c>
      <c r="I9188" s="2">
        <v>0</v>
      </c>
      <c r="J9188" s="2">
        <v>0</v>
      </c>
      <c r="K9188" s="2">
        <v>1</v>
      </c>
    </row>
    <row r="9189" spans="1:11">
      <c r="A9189" s="2">
        <v>540412</v>
      </c>
      <c r="B9189" s="3" t="s">
        <v>11393</v>
      </c>
      <c r="C9189" s="3" t="s">
        <v>2897</v>
      </c>
      <c r="D9189" s="3" t="s">
        <v>1848</v>
      </c>
      <c r="E9189" s="3" t="s">
        <v>13</v>
      </c>
      <c r="F9189" s="3" t="s">
        <v>13</v>
      </c>
      <c r="G9189" s="2">
        <v>1</v>
      </c>
      <c r="H9189" s="2">
        <v>1</v>
      </c>
      <c r="I9189" s="2">
        <v>0</v>
      </c>
      <c r="J9189" s="2">
        <v>0</v>
      </c>
      <c r="K9189" s="2">
        <v>1</v>
      </c>
    </row>
    <row r="9190" spans="1:11">
      <c r="A9190" s="2">
        <v>540411</v>
      </c>
      <c r="B9190" s="3" t="s">
        <v>11387</v>
      </c>
      <c r="C9190" s="3" t="s">
        <v>10196</v>
      </c>
      <c r="D9190" s="3" t="s">
        <v>13</v>
      </c>
      <c r="E9190" s="3" t="s">
        <v>13</v>
      </c>
      <c r="F9190" s="3" t="s">
        <v>13</v>
      </c>
      <c r="G9190" s="2">
        <v>1</v>
      </c>
      <c r="H9190" s="2">
        <v>1</v>
      </c>
      <c r="I9190" s="2">
        <v>0</v>
      </c>
      <c r="J9190" s="2">
        <v>0</v>
      </c>
      <c r="K9190" s="2">
        <v>1</v>
      </c>
    </row>
    <row r="9191" spans="1:11">
      <c r="A9191" s="2">
        <v>540409</v>
      </c>
      <c r="B9191" s="3" t="s">
        <v>11391</v>
      </c>
      <c r="C9191" s="3" t="s">
        <v>7298</v>
      </c>
      <c r="D9191" s="3" t="s">
        <v>13</v>
      </c>
      <c r="E9191" s="3" t="s">
        <v>13</v>
      </c>
      <c r="F9191" s="3" t="s">
        <v>13</v>
      </c>
      <c r="G9191" s="2">
        <v>1</v>
      </c>
      <c r="H9191" s="2">
        <v>1</v>
      </c>
      <c r="I9191" s="2">
        <v>0</v>
      </c>
      <c r="J9191" s="2">
        <v>0</v>
      </c>
      <c r="K9191" s="2">
        <v>1</v>
      </c>
    </row>
    <row r="9192" spans="1:11">
      <c r="A9192" s="2">
        <v>540408</v>
      </c>
      <c r="B9192" s="3" t="s">
        <v>11394</v>
      </c>
      <c r="C9192" s="3" t="s">
        <v>10033</v>
      </c>
      <c r="D9192" s="3" t="s">
        <v>13</v>
      </c>
      <c r="E9192" s="3" t="s">
        <v>13</v>
      </c>
      <c r="F9192" s="3" t="s">
        <v>13</v>
      </c>
      <c r="G9192" s="2">
        <v>1</v>
      </c>
      <c r="H9192" s="2">
        <v>1</v>
      </c>
      <c r="I9192" s="2">
        <v>0</v>
      </c>
      <c r="J9192" s="2">
        <v>0</v>
      </c>
      <c r="K9192" s="2">
        <v>1</v>
      </c>
    </row>
    <row r="9193" spans="1:11">
      <c r="A9193" s="2">
        <v>540407</v>
      </c>
      <c r="B9193" s="3" t="s">
        <v>11395</v>
      </c>
      <c r="C9193" s="3" t="s">
        <v>2357</v>
      </c>
      <c r="D9193" s="3" t="s">
        <v>131</v>
      </c>
      <c r="E9193" s="3" t="s">
        <v>13</v>
      </c>
      <c r="F9193" s="3" t="s">
        <v>13</v>
      </c>
      <c r="G9193" s="2">
        <v>1</v>
      </c>
      <c r="H9193" s="2">
        <v>1</v>
      </c>
      <c r="I9193" s="2">
        <v>0</v>
      </c>
      <c r="J9193" s="2">
        <v>0</v>
      </c>
      <c r="K9193" s="2">
        <v>1</v>
      </c>
    </row>
    <row r="9194" spans="1:11">
      <c r="A9194" s="2">
        <v>540388</v>
      </c>
      <c r="B9194" s="3" t="s">
        <v>11396</v>
      </c>
      <c r="C9194" s="3" t="s">
        <v>7298</v>
      </c>
      <c r="D9194" s="3" t="s">
        <v>13</v>
      </c>
      <c r="E9194" s="3" t="s">
        <v>13</v>
      </c>
      <c r="F9194" s="3" t="s">
        <v>13</v>
      </c>
      <c r="G9194" s="2">
        <v>1</v>
      </c>
      <c r="H9194" s="2">
        <v>1</v>
      </c>
      <c r="I9194" s="2">
        <v>0</v>
      </c>
      <c r="J9194" s="2">
        <v>0</v>
      </c>
      <c r="K9194" s="2">
        <v>1</v>
      </c>
    </row>
    <row r="9195" spans="1:11">
      <c r="A9195" s="2">
        <v>540384</v>
      </c>
      <c r="B9195" s="3" t="s">
        <v>11397</v>
      </c>
      <c r="C9195" s="3" t="s">
        <v>4040</v>
      </c>
      <c r="D9195" s="3" t="s">
        <v>13</v>
      </c>
      <c r="E9195" s="3" t="s">
        <v>13</v>
      </c>
      <c r="F9195" s="3" t="s">
        <v>13</v>
      </c>
      <c r="G9195" s="2">
        <v>1</v>
      </c>
      <c r="H9195" s="2">
        <v>1</v>
      </c>
      <c r="I9195" s="2">
        <v>0</v>
      </c>
      <c r="J9195" s="2">
        <v>0</v>
      </c>
      <c r="K9195" s="2">
        <v>1</v>
      </c>
    </row>
    <row r="9196" spans="1:11">
      <c r="A9196" s="2">
        <v>540378</v>
      </c>
      <c r="B9196" s="3" t="s">
        <v>11398</v>
      </c>
      <c r="C9196" s="3" t="s">
        <v>574</v>
      </c>
      <c r="D9196" s="3" t="s">
        <v>13</v>
      </c>
      <c r="E9196" s="3" t="s">
        <v>13</v>
      </c>
      <c r="F9196" s="3" t="s">
        <v>13</v>
      </c>
      <c r="G9196" s="2">
        <v>1</v>
      </c>
      <c r="H9196" s="2">
        <v>1</v>
      </c>
      <c r="I9196" s="2">
        <v>0</v>
      </c>
      <c r="J9196" s="2">
        <v>0</v>
      </c>
      <c r="K9196" s="2">
        <v>1</v>
      </c>
    </row>
    <row r="9197" spans="1:11">
      <c r="A9197" s="2">
        <v>540377</v>
      </c>
      <c r="B9197" s="3" t="s">
        <v>11396</v>
      </c>
      <c r="C9197" s="3" t="s">
        <v>7298</v>
      </c>
      <c r="D9197" s="3" t="s">
        <v>13</v>
      </c>
      <c r="E9197" s="3" t="s">
        <v>13</v>
      </c>
      <c r="F9197" s="3" t="s">
        <v>13</v>
      </c>
      <c r="G9197" s="2">
        <v>1</v>
      </c>
      <c r="H9197" s="2">
        <v>1</v>
      </c>
      <c r="I9197" s="2">
        <v>0</v>
      </c>
      <c r="J9197" s="2">
        <v>0</v>
      </c>
      <c r="K9197" s="2">
        <v>1</v>
      </c>
    </row>
    <row r="9198" spans="1:11">
      <c r="A9198" s="2">
        <v>540370</v>
      </c>
      <c r="B9198" s="3" t="s">
        <v>11399</v>
      </c>
      <c r="C9198" s="3" t="s">
        <v>17</v>
      </c>
      <c r="D9198" s="3" t="s">
        <v>13</v>
      </c>
      <c r="E9198" s="3" t="s">
        <v>13</v>
      </c>
      <c r="F9198" s="3" t="s">
        <v>13</v>
      </c>
      <c r="G9198" s="2">
        <v>1</v>
      </c>
      <c r="H9198" s="2">
        <v>1</v>
      </c>
      <c r="I9198" s="2">
        <v>0</v>
      </c>
      <c r="J9198" s="2">
        <v>0</v>
      </c>
      <c r="K9198" s="2">
        <v>1</v>
      </c>
    </row>
    <row r="9199" spans="1:11">
      <c r="A9199" s="2">
        <v>540368</v>
      </c>
      <c r="B9199" s="3" t="s">
        <v>11400</v>
      </c>
      <c r="C9199" s="3" t="s">
        <v>11401</v>
      </c>
      <c r="D9199" s="3" t="s">
        <v>131</v>
      </c>
      <c r="E9199" s="3" t="s">
        <v>13</v>
      </c>
      <c r="F9199" s="3" t="s">
        <v>13</v>
      </c>
      <c r="G9199" s="2">
        <v>1</v>
      </c>
      <c r="H9199" s="2">
        <v>1</v>
      </c>
      <c r="I9199" s="2">
        <v>0</v>
      </c>
      <c r="J9199" s="2">
        <v>0</v>
      </c>
      <c r="K9199" s="2">
        <v>1</v>
      </c>
    </row>
    <row r="9200" spans="1:11">
      <c r="A9200" s="2">
        <v>540365</v>
      </c>
      <c r="B9200" s="3" t="s">
        <v>11402</v>
      </c>
      <c r="C9200" s="3" t="s">
        <v>11403</v>
      </c>
      <c r="D9200" s="3" t="s">
        <v>13</v>
      </c>
      <c r="E9200" s="3" t="s">
        <v>13</v>
      </c>
      <c r="F9200" s="3" t="s">
        <v>13</v>
      </c>
      <c r="G9200" s="2">
        <v>1</v>
      </c>
      <c r="H9200" s="2">
        <v>1</v>
      </c>
      <c r="I9200" s="2">
        <v>0</v>
      </c>
      <c r="J9200" s="2">
        <v>0</v>
      </c>
      <c r="K9200" s="2">
        <v>1</v>
      </c>
    </row>
    <row r="9201" spans="1:11">
      <c r="A9201" s="2">
        <v>540362</v>
      </c>
      <c r="B9201" s="3" t="s">
        <v>11364</v>
      </c>
      <c r="C9201" s="3" t="s">
        <v>7298</v>
      </c>
      <c r="D9201" s="3" t="s">
        <v>13</v>
      </c>
      <c r="E9201" s="3" t="s">
        <v>13</v>
      </c>
      <c r="F9201" s="3" t="s">
        <v>13</v>
      </c>
      <c r="G9201" s="2">
        <v>1</v>
      </c>
      <c r="H9201" s="2">
        <v>1</v>
      </c>
      <c r="I9201" s="2">
        <v>0</v>
      </c>
      <c r="J9201" s="2">
        <v>0</v>
      </c>
      <c r="K9201" s="2">
        <v>1</v>
      </c>
    </row>
    <row r="9202" spans="1:11">
      <c r="A9202" s="2">
        <v>540359</v>
      </c>
      <c r="B9202" s="3" t="s">
        <v>11312</v>
      </c>
      <c r="C9202" s="3" t="s">
        <v>6952</v>
      </c>
      <c r="D9202" s="3" t="s">
        <v>2603</v>
      </c>
      <c r="E9202" s="3" t="s">
        <v>14</v>
      </c>
      <c r="F9202" s="3" t="s">
        <v>13</v>
      </c>
      <c r="G9202" s="2">
        <v>2</v>
      </c>
      <c r="H9202" s="2">
        <v>2</v>
      </c>
      <c r="I9202" s="2">
        <v>1</v>
      </c>
      <c r="J9202" s="2">
        <v>-1</v>
      </c>
      <c r="K9202" s="2">
        <v>1</v>
      </c>
    </row>
    <row r="9203" spans="1:11">
      <c r="A9203" s="2">
        <v>540354</v>
      </c>
      <c r="B9203" s="3" t="s">
        <v>11404</v>
      </c>
      <c r="C9203" s="3" t="s">
        <v>7298</v>
      </c>
      <c r="D9203" s="3" t="s">
        <v>13</v>
      </c>
      <c r="E9203" s="3" t="s">
        <v>13</v>
      </c>
      <c r="F9203" s="3" t="s">
        <v>13</v>
      </c>
      <c r="G9203" s="2">
        <v>1</v>
      </c>
      <c r="H9203" s="2">
        <v>1</v>
      </c>
      <c r="I9203" s="2">
        <v>0</v>
      </c>
      <c r="J9203" s="2">
        <v>0</v>
      </c>
      <c r="K9203" s="2">
        <v>1</v>
      </c>
    </row>
    <row r="9204" spans="1:11">
      <c r="A9204" s="2">
        <v>540348</v>
      </c>
      <c r="B9204" s="3" t="s">
        <v>11405</v>
      </c>
      <c r="C9204" s="3" t="s">
        <v>6156</v>
      </c>
      <c r="D9204" s="3" t="s">
        <v>13</v>
      </c>
      <c r="E9204" s="3" t="s">
        <v>13</v>
      </c>
      <c r="F9204" s="3" t="s">
        <v>53</v>
      </c>
      <c r="G9204" s="2">
        <v>1</v>
      </c>
      <c r="H9204" s="2">
        <v>1</v>
      </c>
      <c r="I9204" s="2">
        <v>0</v>
      </c>
      <c r="J9204" s="2">
        <v>0</v>
      </c>
      <c r="K9204" s="2">
        <v>1</v>
      </c>
    </row>
    <row r="9205" spans="1:11">
      <c r="A9205" s="2">
        <v>540344</v>
      </c>
      <c r="B9205" s="3" t="s">
        <v>11406</v>
      </c>
      <c r="C9205" s="3" t="s">
        <v>9990</v>
      </c>
      <c r="D9205" s="3" t="s">
        <v>13</v>
      </c>
      <c r="E9205" s="3" t="s">
        <v>13</v>
      </c>
      <c r="F9205" s="3" t="s">
        <v>13</v>
      </c>
      <c r="G9205" s="2">
        <v>1</v>
      </c>
      <c r="H9205" s="2">
        <v>1</v>
      </c>
      <c r="I9205" s="2">
        <v>0</v>
      </c>
      <c r="J9205" s="2">
        <v>0</v>
      </c>
      <c r="K9205" s="2">
        <v>1</v>
      </c>
    </row>
    <row r="9206" spans="1:11">
      <c r="A9206" s="2">
        <v>540337</v>
      </c>
      <c r="B9206" s="3" t="s">
        <v>11406</v>
      </c>
      <c r="C9206" s="3" t="s">
        <v>9990</v>
      </c>
      <c r="D9206" s="3" t="s">
        <v>13</v>
      </c>
      <c r="E9206" s="3" t="s">
        <v>13</v>
      </c>
      <c r="F9206" s="3" t="s">
        <v>13</v>
      </c>
      <c r="G9206" s="2">
        <v>1</v>
      </c>
      <c r="H9206" s="2">
        <v>1</v>
      </c>
      <c r="I9206" s="2">
        <v>0</v>
      </c>
      <c r="J9206" s="2">
        <v>0</v>
      </c>
      <c r="K9206" s="2">
        <v>1</v>
      </c>
    </row>
    <row r="9207" spans="1:11">
      <c r="A9207" s="2">
        <v>540336</v>
      </c>
      <c r="B9207" s="3" t="s">
        <v>11277</v>
      </c>
      <c r="C9207" s="3" t="s">
        <v>9990</v>
      </c>
      <c r="D9207" s="3" t="s">
        <v>13</v>
      </c>
      <c r="E9207" s="3" t="s">
        <v>13</v>
      </c>
      <c r="F9207" s="3" t="s">
        <v>13</v>
      </c>
      <c r="G9207" s="2">
        <v>1</v>
      </c>
      <c r="H9207" s="2">
        <v>1</v>
      </c>
      <c r="I9207" s="2">
        <v>0</v>
      </c>
      <c r="J9207" s="2">
        <v>0</v>
      </c>
      <c r="K9207" s="2">
        <v>1</v>
      </c>
    </row>
    <row r="9208" spans="1:11">
      <c r="A9208" s="2">
        <v>540329</v>
      </c>
      <c r="B9208" s="3" t="s">
        <v>11407</v>
      </c>
      <c r="C9208" s="3" t="s">
        <v>6289</v>
      </c>
      <c r="D9208" s="3" t="s">
        <v>13</v>
      </c>
      <c r="E9208" s="3" t="s">
        <v>13</v>
      </c>
      <c r="F9208" s="3" t="s">
        <v>13</v>
      </c>
      <c r="G9208" s="2">
        <v>1</v>
      </c>
      <c r="H9208" s="2">
        <v>1</v>
      </c>
      <c r="I9208" s="2">
        <v>0</v>
      </c>
      <c r="J9208" s="2">
        <v>0</v>
      </c>
      <c r="K9208" s="2">
        <v>1</v>
      </c>
    </row>
    <row r="9209" spans="1:11">
      <c r="A9209" s="2">
        <v>540328</v>
      </c>
      <c r="B9209" s="3" t="s">
        <v>11364</v>
      </c>
      <c r="C9209" s="3" t="s">
        <v>7298</v>
      </c>
      <c r="D9209" s="3" t="s">
        <v>13</v>
      </c>
      <c r="E9209" s="3" t="s">
        <v>13</v>
      </c>
      <c r="F9209" s="3" t="s">
        <v>13</v>
      </c>
      <c r="G9209" s="2">
        <v>1</v>
      </c>
      <c r="H9209" s="2">
        <v>1</v>
      </c>
      <c r="I9209" s="2">
        <v>0</v>
      </c>
      <c r="J9209" s="2">
        <v>0</v>
      </c>
      <c r="K9209" s="2">
        <v>1</v>
      </c>
    </row>
    <row r="9210" spans="1:11">
      <c r="A9210" s="2">
        <v>540327</v>
      </c>
      <c r="B9210" s="3" t="s">
        <v>11364</v>
      </c>
      <c r="C9210" s="3" t="s">
        <v>7298</v>
      </c>
      <c r="D9210" s="3" t="s">
        <v>13</v>
      </c>
      <c r="E9210" s="3" t="s">
        <v>13</v>
      </c>
      <c r="F9210" s="3" t="s">
        <v>13</v>
      </c>
      <c r="G9210" s="2">
        <v>1</v>
      </c>
      <c r="H9210" s="2">
        <v>1</v>
      </c>
      <c r="I9210" s="2">
        <v>0</v>
      </c>
      <c r="J9210" s="2">
        <v>0</v>
      </c>
      <c r="K9210" s="2">
        <v>1</v>
      </c>
    </row>
    <row r="9211" spans="1:11">
      <c r="A9211" s="2">
        <v>540326</v>
      </c>
      <c r="B9211" s="3" t="s">
        <v>11364</v>
      </c>
      <c r="C9211" s="3" t="s">
        <v>7298</v>
      </c>
      <c r="D9211" s="3" t="s">
        <v>13</v>
      </c>
      <c r="E9211" s="3" t="s">
        <v>13</v>
      </c>
      <c r="F9211" s="3" t="s">
        <v>13</v>
      </c>
      <c r="G9211" s="2">
        <v>1</v>
      </c>
      <c r="H9211" s="2">
        <v>1</v>
      </c>
      <c r="I9211" s="2">
        <v>0</v>
      </c>
      <c r="J9211" s="2">
        <v>0</v>
      </c>
      <c r="K9211" s="2">
        <v>1</v>
      </c>
    </row>
    <row r="9212" spans="1:11">
      <c r="A9212" s="2">
        <v>540325</v>
      </c>
      <c r="B9212" s="3" t="s">
        <v>11364</v>
      </c>
      <c r="C9212" s="3" t="s">
        <v>7298</v>
      </c>
      <c r="D9212" s="3" t="s">
        <v>13</v>
      </c>
      <c r="E9212" s="3" t="s">
        <v>13</v>
      </c>
      <c r="F9212" s="3" t="s">
        <v>13</v>
      </c>
      <c r="G9212" s="2">
        <v>1</v>
      </c>
      <c r="H9212" s="2">
        <v>1</v>
      </c>
      <c r="I9212" s="2">
        <v>0</v>
      </c>
      <c r="J9212" s="2">
        <v>0</v>
      </c>
      <c r="K9212" s="2">
        <v>1</v>
      </c>
    </row>
    <row r="9213" spans="1:11">
      <c r="A9213" s="2">
        <v>540324</v>
      </c>
      <c r="B9213" s="3" t="s">
        <v>11364</v>
      </c>
      <c r="C9213" s="3" t="s">
        <v>7298</v>
      </c>
      <c r="D9213" s="3" t="s">
        <v>13</v>
      </c>
      <c r="E9213" s="3" t="s">
        <v>13</v>
      </c>
      <c r="F9213" s="3" t="s">
        <v>13</v>
      </c>
      <c r="G9213" s="2">
        <v>1</v>
      </c>
      <c r="H9213" s="2">
        <v>1</v>
      </c>
      <c r="I9213" s="2">
        <v>0</v>
      </c>
      <c r="J9213" s="2">
        <v>0</v>
      </c>
      <c r="K9213" s="2">
        <v>1</v>
      </c>
    </row>
    <row r="9214" spans="1:11">
      <c r="A9214" s="2">
        <v>540323</v>
      </c>
      <c r="B9214" s="3" t="s">
        <v>11364</v>
      </c>
      <c r="C9214" s="3" t="s">
        <v>7298</v>
      </c>
      <c r="D9214" s="3" t="s">
        <v>13</v>
      </c>
      <c r="E9214" s="3" t="s">
        <v>13</v>
      </c>
      <c r="F9214" s="3" t="s">
        <v>13</v>
      </c>
      <c r="G9214" s="2">
        <v>1</v>
      </c>
      <c r="H9214" s="2">
        <v>1</v>
      </c>
      <c r="I9214" s="2">
        <v>0</v>
      </c>
      <c r="J9214" s="2">
        <v>0</v>
      </c>
      <c r="K9214" s="2">
        <v>1</v>
      </c>
    </row>
    <row r="9215" spans="1:11">
      <c r="A9215" s="2">
        <v>540322</v>
      </c>
      <c r="B9215" s="3" t="s">
        <v>11364</v>
      </c>
      <c r="C9215" s="3" t="s">
        <v>7298</v>
      </c>
      <c r="D9215" s="3" t="s">
        <v>13</v>
      </c>
      <c r="E9215" s="3" t="s">
        <v>13</v>
      </c>
      <c r="F9215" s="3" t="s">
        <v>13</v>
      </c>
      <c r="G9215" s="2">
        <v>1</v>
      </c>
      <c r="H9215" s="2">
        <v>1</v>
      </c>
      <c r="I9215" s="2">
        <v>0</v>
      </c>
      <c r="J9215" s="2">
        <v>0</v>
      </c>
      <c r="K9215" s="2">
        <v>1</v>
      </c>
    </row>
    <row r="9216" spans="1:11">
      <c r="A9216" s="2">
        <v>540318</v>
      </c>
      <c r="B9216" s="3" t="s">
        <v>11408</v>
      </c>
      <c r="C9216" s="3" t="s">
        <v>574</v>
      </c>
      <c r="D9216" s="3" t="s">
        <v>131</v>
      </c>
      <c r="E9216" s="3" t="s">
        <v>13</v>
      </c>
      <c r="F9216" s="3" t="s">
        <v>13</v>
      </c>
      <c r="G9216" s="2">
        <v>1</v>
      </c>
      <c r="H9216" s="2">
        <v>2</v>
      </c>
      <c r="I9216" s="2">
        <v>1</v>
      </c>
      <c r="J9216" s="2">
        <v>-1</v>
      </c>
      <c r="K9216" s="2">
        <v>1</v>
      </c>
    </row>
    <row r="9217" spans="1:11">
      <c r="A9217" s="2">
        <v>540312</v>
      </c>
      <c r="B9217" s="3" t="s">
        <v>11409</v>
      </c>
      <c r="C9217" s="3" t="s">
        <v>7298</v>
      </c>
      <c r="D9217" s="3" t="s">
        <v>13</v>
      </c>
      <c r="E9217" s="3" t="s">
        <v>13</v>
      </c>
      <c r="F9217" s="3" t="s">
        <v>13</v>
      </c>
      <c r="G9217" s="2">
        <v>1</v>
      </c>
      <c r="H9217" s="2">
        <v>1</v>
      </c>
      <c r="I9217" s="2">
        <v>0</v>
      </c>
      <c r="J9217" s="2">
        <v>0</v>
      </c>
      <c r="K9217" s="2">
        <v>1</v>
      </c>
    </row>
    <row r="9218" spans="1:11">
      <c r="A9218" s="2">
        <v>540306</v>
      </c>
      <c r="B9218" s="3" t="s">
        <v>11410</v>
      </c>
      <c r="C9218" s="3" t="s">
        <v>7590</v>
      </c>
      <c r="D9218" s="3" t="s">
        <v>13</v>
      </c>
      <c r="E9218" s="3" t="s">
        <v>13</v>
      </c>
      <c r="F9218" s="3" t="s">
        <v>219</v>
      </c>
      <c r="G9218" s="2">
        <v>1</v>
      </c>
      <c r="H9218" s="2">
        <v>1</v>
      </c>
      <c r="I9218" s="2">
        <v>0</v>
      </c>
      <c r="J9218" s="2">
        <v>0</v>
      </c>
      <c r="K9218" s="2">
        <v>1</v>
      </c>
    </row>
    <row r="9219" spans="1:11">
      <c r="A9219" s="2">
        <v>540305</v>
      </c>
      <c r="B9219" s="3" t="s">
        <v>11411</v>
      </c>
      <c r="C9219" s="3" t="s">
        <v>5622</v>
      </c>
      <c r="D9219" s="3" t="s">
        <v>50</v>
      </c>
      <c r="E9219" s="3" t="s">
        <v>13</v>
      </c>
      <c r="F9219" s="3" t="s">
        <v>219</v>
      </c>
      <c r="G9219" s="2">
        <v>1</v>
      </c>
      <c r="H9219" s="2">
        <v>2</v>
      </c>
      <c r="I9219" s="2">
        <v>1</v>
      </c>
      <c r="J9219" s="2">
        <v>-1</v>
      </c>
      <c r="K9219" s="2">
        <v>1</v>
      </c>
    </row>
    <row r="9220" spans="1:11">
      <c r="A9220" s="2">
        <v>540296</v>
      </c>
      <c r="B9220" s="3" t="s">
        <v>11412</v>
      </c>
      <c r="C9220" s="3" t="s">
        <v>4040</v>
      </c>
      <c r="D9220" s="3" t="s">
        <v>755</v>
      </c>
      <c r="E9220" s="3" t="s">
        <v>13</v>
      </c>
      <c r="F9220" s="3" t="s">
        <v>13</v>
      </c>
      <c r="G9220" s="2">
        <v>1</v>
      </c>
      <c r="H9220" s="2">
        <v>1</v>
      </c>
      <c r="I9220" s="2">
        <v>0</v>
      </c>
      <c r="J9220" s="2">
        <v>0</v>
      </c>
      <c r="K9220" s="2">
        <v>1</v>
      </c>
    </row>
    <row r="9221" spans="1:11">
      <c r="A9221" s="2">
        <v>540289</v>
      </c>
      <c r="B9221" s="3" t="s">
        <v>11364</v>
      </c>
      <c r="C9221" s="3" t="s">
        <v>7298</v>
      </c>
      <c r="D9221" s="3" t="s">
        <v>13</v>
      </c>
      <c r="E9221" s="3" t="s">
        <v>13</v>
      </c>
      <c r="F9221" s="3" t="s">
        <v>13</v>
      </c>
      <c r="G9221" s="2">
        <v>1</v>
      </c>
      <c r="H9221" s="2">
        <v>1</v>
      </c>
      <c r="I9221" s="2">
        <v>0</v>
      </c>
      <c r="J9221" s="2">
        <v>0</v>
      </c>
      <c r="K9221" s="2">
        <v>1</v>
      </c>
    </row>
    <row r="9222" spans="1:11">
      <c r="A9222" s="2">
        <v>540288</v>
      </c>
      <c r="B9222" s="3" t="s">
        <v>11239</v>
      </c>
      <c r="C9222" s="3" t="s">
        <v>574</v>
      </c>
      <c r="D9222" s="3" t="s">
        <v>13</v>
      </c>
      <c r="E9222" s="3" t="s">
        <v>13</v>
      </c>
      <c r="F9222" s="3" t="s">
        <v>13</v>
      </c>
      <c r="G9222" s="2">
        <v>1</v>
      </c>
      <c r="H9222" s="2">
        <v>1</v>
      </c>
      <c r="I9222" s="2">
        <v>0</v>
      </c>
      <c r="J9222" s="2">
        <v>0</v>
      </c>
      <c r="K9222" s="2">
        <v>1</v>
      </c>
    </row>
    <row r="9223" spans="1:11">
      <c r="A9223" s="2">
        <v>540287</v>
      </c>
      <c r="B9223" s="3" t="s">
        <v>11413</v>
      </c>
      <c r="C9223" s="3" t="s">
        <v>9768</v>
      </c>
      <c r="D9223" s="3" t="s">
        <v>13</v>
      </c>
      <c r="E9223" s="3" t="s">
        <v>13</v>
      </c>
      <c r="F9223" s="3" t="s">
        <v>219</v>
      </c>
      <c r="G9223" s="2">
        <v>1</v>
      </c>
      <c r="H9223" s="2">
        <v>1</v>
      </c>
      <c r="I9223" s="2">
        <v>0</v>
      </c>
      <c r="J9223" s="2">
        <v>0</v>
      </c>
      <c r="K9223" s="2">
        <v>1</v>
      </c>
    </row>
    <row r="9224" spans="1:11">
      <c r="A9224" s="2">
        <v>540285</v>
      </c>
      <c r="B9224" s="3" t="s">
        <v>11414</v>
      </c>
      <c r="C9224" s="3" t="s">
        <v>7298</v>
      </c>
      <c r="D9224" s="3" t="s">
        <v>13</v>
      </c>
      <c r="E9224" s="3" t="s">
        <v>13</v>
      </c>
      <c r="F9224" s="3" t="s">
        <v>13</v>
      </c>
      <c r="G9224" s="2">
        <v>1</v>
      </c>
      <c r="H9224" s="2">
        <v>1</v>
      </c>
      <c r="I9224" s="2">
        <v>0</v>
      </c>
      <c r="J9224" s="2">
        <v>0</v>
      </c>
      <c r="K9224" s="2">
        <v>1</v>
      </c>
    </row>
    <row r="9225" spans="1:11">
      <c r="A9225" s="2">
        <v>540283</v>
      </c>
      <c r="B9225" s="3" t="s">
        <v>11408</v>
      </c>
      <c r="C9225" s="3" t="s">
        <v>574</v>
      </c>
      <c r="D9225" s="3" t="s">
        <v>131</v>
      </c>
      <c r="E9225" s="3" t="s">
        <v>13</v>
      </c>
      <c r="F9225" s="3" t="s">
        <v>13</v>
      </c>
      <c r="G9225" s="2">
        <v>1</v>
      </c>
      <c r="H9225" s="2">
        <v>2</v>
      </c>
      <c r="I9225" s="2">
        <v>1</v>
      </c>
      <c r="J9225" s="2">
        <v>-1</v>
      </c>
      <c r="K9225" s="2">
        <v>1</v>
      </c>
    </row>
    <row r="9226" spans="1:11">
      <c r="A9226" s="2">
        <v>540280</v>
      </c>
      <c r="B9226" s="3" t="s">
        <v>11364</v>
      </c>
      <c r="C9226" s="3" t="s">
        <v>7298</v>
      </c>
      <c r="D9226" s="3" t="s">
        <v>13</v>
      </c>
      <c r="E9226" s="3" t="s">
        <v>13</v>
      </c>
      <c r="F9226" s="3" t="s">
        <v>13</v>
      </c>
      <c r="G9226" s="2">
        <v>1</v>
      </c>
      <c r="H9226" s="2">
        <v>1</v>
      </c>
      <c r="I9226" s="2">
        <v>0</v>
      </c>
      <c r="J9226" s="2">
        <v>0</v>
      </c>
      <c r="K9226" s="2">
        <v>1</v>
      </c>
    </row>
    <row r="9227" spans="1:11">
      <c r="A9227" s="2">
        <v>540279</v>
      </c>
      <c r="B9227" s="3" t="s">
        <v>11415</v>
      </c>
      <c r="C9227" s="3" t="s">
        <v>7298</v>
      </c>
      <c r="D9227" s="3" t="s">
        <v>13</v>
      </c>
      <c r="E9227" s="3" t="s">
        <v>13</v>
      </c>
      <c r="F9227" s="3" t="s">
        <v>13</v>
      </c>
      <c r="G9227" s="2">
        <v>1</v>
      </c>
      <c r="H9227" s="2">
        <v>1</v>
      </c>
      <c r="I9227" s="2">
        <v>0</v>
      </c>
      <c r="J9227" s="2">
        <v>0</v>
      </c>
      <c r="K9227" s="2">
        <v>1</v>
      </c>
    </row>
    <row r="9228" spans="1:11">
      <c r="A9228" s="2">
        <v>540277</v>
      </c>
      <c r="B9228" s="3" t="s">
        <v>11416</v>
      </c>
      <c r="C9228" s="3" t="s">
        <v>574</v>
      </c>
      <c r="D9228" s="3" t="s">
        <v>131</v>
      </c>
      <c r="E9228" s="3" t="s">
        <v>13</v>
      </c>
      <c r="F9228" s="3" t="s">
        <v>13</v>
      </c>
      <c r="G9228" s="2">
        <v>1</v>
      </c>
      <c r="H9228" s="2">
        <v>2</v>
      </c>
      <c r="I9228" s="2">
        <v>1</v>
      </c>
      <c r="J9228" s="2">
        <v>-1</v>
      </c>
      <c r="K9228" s="2">
        <v>1</v>
      </c>
    </row>
    <row r="9229" spans="1:11">
      <c r="A9229" s="2">
        <v>540276</v>
      </c>
      <c r="B9229" s="3" t="s">
        <v>11417</v>
      </c>
      <c r="C9229" s="3" t="s">
        <v>7492</v>
      </c>
      <c r="D9229" s="3" t="s">
        <v>425</v>
      </c>
      <c r="E9229" s="3" t="s">
        <v>13</v>
      </c>
      <c r="F9229" s="3" t="s">
        <v>13</v>
      </c>
      <c r="G9229" s="2">
        <v>1</v>
      </c>
      <c r="H9229" s="2">
        <v>2</v>
      </c>
      <c r="I9229" s="2">
        <v>1</v>
      </c>
      <c r="J9229" s="2">
        <v>-1</v>
      </c>
      <c r="K9229" s="2">
        <v>1</v>
      </c>
    </row>
    <row r="9230" spans="1:11">
      <c r="A9230" s="2">
        <v>540273</v>
      </c>
      <c r="B9230" s="3" t="s">
        <v>11418</v>
      </c>
      <c r="C9230" s="3" t="s">
        <v>11048</v>
      </c>
      <c r="D9230" s="3" t="s">
        <v>13</v>
      </c>
      <c r="E9230" s="3" t="s">
        <v>13</v>
      </c>
      <c r="F9230" s="3" t="s">
        <v>13</v>
      </c>
      <c r="G9230" s="2">
        <v>1</v>
      </c>
      <c r="H9230" s="2">
        <v>1</v>
      </c>
      <c r="I9230" s="2">
        <v>0</v>
      </c>
      <c r="J9230" s="2">
        <v>0</v>
      </c>
      <c r="K9230" s="2">
        <v>1</v>
      </c>
    </row>
    <row r="9231" spans="1:11">
      <c r="A9231" s="2">
        <v>540270</v>
      </c>
      <c r="B9231" s="3" t="s">
        <v>11419</v>
      </c>
      <c r="C9231" s="3" t="s">
        <v>4266</v>
      </c>
      <c r="D9231" s="3" t="s">
        <v>4775</v>
      </c>
      <c r="E9231" s="3" t="s">
        <v>13</v>
      </c>
      <c r="F9231" s="3" t="s">
        <v>13</v>
      </c>
      <c r="G9231" s="2">
        <v>1</v>
      </c>
      <c r="H9231" s="2">
        <v>2</v>
      </c>
      <c r="I9231" s="2">
        <v>1</v>
      </c>
      <c r="J9231" s="2">
        <v>-1</v>
      </c>
      <c r="K9231" s="2">
        <v>1</v>
      </c>
    </row>
    <row r="9232" spans="1:11">
      <c r="A9232" s="2">
        <v>540269</v>
      </c>
      <c r="B9232" s="3" t="s">
        <v>11364</v>
      </c>
      <c r="C9232" s="3" t="s">
        <v>7298</v>
      </c>
      <c r="D9232" s="3" t="s">
        <v>13</v>
      </c>
      <c r="E9232" s="3" t="s">
        <v>13</v>
      </c>
      <c r="F9232" s="3" t="s">
        <v>13</v>
      </c>
      <c r="G9232" s="2">
        <v>1</v>
      </c>
      <c r="H9232" s="2">
        <v>1</v>
      </c>
      <c r="I9232" s="2">
        <v>0</v>
      </c>
      <c r="J9232" s="2">
        <v>0</v>
      </c>
      <c r="K9232" s="2">
        <v>1</v>
      </c>
    </row>
    <row r="9233" spans="1:11">
      <c r="A9233" s="2">
        <v>540268</v>
      </c>
      <c r="B9233" s="3" t="s">
        <v>11416</v>
      </c>
      <c r="C9233" s="3" t="s">
        <v>574</v>
      </c>
      <c r="D9233" s="3" t="s">
        <v>131</v>
      </c>
      <c r="E9233" s="3" t="s">
        <v>13</v>
      </c>
      <c r="F9233" s="3" t="s">
        <v>13</v>
      </c>
      <c r="G9233" s="2">
        <v>1</v>
      </c>
      <c r="H9233" s="2">
        <v>2</v>
      </c>
      <c r="I9233" s="2">
        <v>1</v>
      </c>
      <c r="J9233" s="2">
        <v>-1</v>
      </c>
      <c r="K9233" s="2">
        <v>1</v>
      </c>
    </row>
    <row r="9234" spans="1:11">
      <c r="A9234" s="2">
        <v>540267</v>
      </c>
      <c r="B9234" s="3" t="s">
        <v>11364</v>
      </c>
      <c r="C9234" s="3" t="s">
        <v>7298</v>
      </c>
      <c r="D9234" s="3" t="s">
        <v>13</v>
      </c>
      <c r="E9234" s="3" t="s">
        <v>13</v>
      </c>
      <c r="F9234" s="3" t="s">
        <v>13</v>
      </c>
      <c r="G9234" s="2">
        <v>1</v>
      </c>
      <c r="H9234" s="2">
        <v>1</v>
      </c>
      <c r="I9234" s="2">
        <v>0</v>
      </c>
      <c r="J9234" s="2">
        <v>0</v>
      </c>
      <c r="K9234" s="2">
        <v>1</v>
      </c>
    </row>
    <row r="9235" spans="1:11">
      <c r="A9235" s="2">
        <v>540265</v>
      </c>
      <c r="B9235" s="3" t="s">
        <v>11364</v>
      </c>
      <c r="C9235" s="3" t="s">
        <v>7298</v>
      </c>
      <c r="D9235" s="3" t="s">
        <v>13</v>
      </c>
      <c r="E9235" s="3" t="s">
        <v>13</v>
      </c>
      <c r="F9235" s="3" t="s">
        <v>13</v>
      </c>
      <c r="G9235" s="2">
        <v>1</v>
      </c>
      <c r="H9235" s="2">
        <v>1</v>
      </c>
      <c r="I9235" s="2">
        <v>0</v>
      </c>
      <c r="J9235" s="2">
        <v>0</v>
      </c>
      <c r="K9235" s="2">
        <v>1</v>
      </c>
    </row>
    <row r="9236" spans="1:11">
      <c r="A9236" s="2">
        <v>540264</v>
      </c>
      <c r="B9236" s="3" t="s">
        <v>11364</v>
      </c>
      <c r="C9236" s="3" t="s">
        <v>7298</v>
      </c>
      <c r="D9236" s="3" t="s">
        <v>13</v>
      </c>
      <c r="E9236" s="3" t="s">
        <v>13</v>
      </c>
      <c r="F9236" s="3" t="s">
        <v>13</v>
      </c>
      <c r="G9236" s="2">
        <v>1</v>
      </c>
      <c r="H9236" s="2">
        <v>1</v>
      </c>
      <c r="I9236" s="2">
        <v>0</v>
      </c>
      <c r="J9236" s="2">
        <v>0</v>
      </c>
      <c r="K9236" s="2">
        <v>1</v>
      </c>
    </row>
    <row r="9237" spans="1:11">
      <c r="A9237" s="2">
        <v>540263</v>
      </c>
      <c r="B9237" s="3" t="s">
        <v>11420</v>
      </c>
      <c r="C9237" s="3" t="s">
        <v>11421</v>
      </c>
      <c r="D9237" s="3" t="s">
        <v>13</v>
      </c>
      <c r="E9237" s="3" t="s">
        <v>13</v>
      </c>
      <c r="F9237" s="3" t="s">
        <v>13</v>
      </c>
      <c r="G9237" s="2">
        <v>1</v>
      </c>
      <c r="H9237" s="2">
        <v>1</v>
      </c>
      <c r="I9237" s="2">
        <v>0</v>
      </c>
      <c r="J9237" s="2">
        <v>0</v>
      </c>
      <c r="K9237" s="2">
        <v>1</v>
      </c>
    </row>
    <row r="9238" spans="1:11">
      <c r="A9238" s="2">
        <v>540259</v>
      </c>
      <c r="B9238" s="3" t="s">
        <v>11422</v>
      </c>
      <c r="C9238" s="3" t="s">
        <v>2357</v>
      </c>
      <c r="D9238" s="3" t="s">
        <v>131</v>
      </c>
      <c r="E9238" s="3" t="s">
        <v>13</v>
      </c>
      <c r="F9238" s="3" t="s">
        <v>13</v>
      </c>
      <c r="G9238" s="2">
        <v>1</v>
      </c>
      <c r="H9238" s="2">
        <v>1</v>
      </c>
      <c r="I9238" s="2">
        <v>0</v>
      </c>
      <c r="J9238" s="2">
        <v>0</v>
      </c>
      <c r="K9238" s="2">
        <v>1</v>
      </c>
    </row>
    <row r="9239" spans="1:11">
      <c r="A9239" s="2">
        <v>540258</v>
      </c>
      <c r="B9239" s="3" t="s">
        <v>11423</v>
      </c>
      <c r="C9239" s="3" t="s">
        <v>6420</v>
      </c>
      <c r="D9239" s="3" t="s">
        <v>13</v>
      </c>
      <c r="E9239" s="3" t="s">
        <v>13</v>
      </c>
      <c r="F9239" s="3" t="s">
        <v>13</v>
      </c>
      <c r="G9239" s="2">
        <v>1</v>
      </c>
      <c r="H9239" s="2">
        <v>1</v>
      </c>
      <c r="I9239" s="2">
        <v>0</v>
      </c>
      <c r="J9239" s="2">
        <v>0</v>
      </c>
      <c r="K9239" s="2">
        <v>1</v>
      </c>
    </row>
    <row r="9240" spans="1:11">
      <c r="A9240" s="2">
        <v>540254</v>
      </c>
      <c r="B9240" s="3" t="s">
        <v>11364</v>
      </c>
      <c r="C9240" s="3" t="s">
        <v>7298</v>
      </c>
      <c r="D9240" s="3" t="s">
        <v>13</v>
      </c>
      <c r="E9240" s="3" t="s">
        <v>13</v>
      </c>
      <c r="F9240" s="3" t="s">
        <v>13</v>
      </c>
      <c r="G9240" s="2">
        <v>1</v>
      </c>
      <c r="H9240" s="2">
        <v>1</v>
      </c>
      <c r="I9240" s="2">
        <v>0</v>
      </c>
      <c r="J9240" s="2">
        <v>0</v>
      </c>
      <c r="K9240" s="2">
        <v>1</v>
      </c>
    </row>
    <row r="9241" spans="1:11">
      <c r="A9241" s="2">
        <v>540253</v>
      </c>
      <c r="B9241" s="3" t="s">
        <v>11424</v>
      </c>
      <c r="C9241" s="3" t="s">
        <v>11048</v>
      </c>
      <c r="D9241" s="3" t="s">
        <v>13</v>
      </c>
      <c r="E9241" s="3" t="s">
        <v>13</v>
      </c>
      <c r="F9241" s="3" t="s">
        <v>219</v>
      </c>
      <c r="G9241" s="2">
        <v>1</v>
      </c>
      <c r="H9241" s="2">
        <v>1</v>
      </c>
      <c r="I9241" s="2">
        <v>0</v>
      </c>
      <c r="J9241" s="2">
        <v>0</v>
      </c>
      <c r="K9241" s="2">
        <v>1</v>
      </c>
    </row>
    <row r="9242" spans="1:11">
      <c r="A9242" s="2">
        <v>540250</v>
      </c>
      <c r="B9242" s="3" t="s">
        <v>11425</v>
      </c>
      <c r="C9242" s="3" t="s">
        <v>11426</v>
      </c>
      <c r="D9242" s="3" t="s">
        <v>13</v>
      </c>
      <c r="E9242" s="3" t="s">
        <v>13</v>
      </c>
      <c r="F9242" s="3" t="s">
        <v>13</v>
      </c>
      <c r="G9242" s="2">
        <v>1</v>
      </c>
      <c r="H9242" s="2">
        <v>1</v>
      </c>
      <c r="I9242" s="2">
        <v>0</v>
      </c>
      <c r="J9242" s="2">
        <v>0</v>
      </c>
      <c r="K9242" s="2">
        <v>1</v>
      </c>
    </row>
    <row r="9243" spans="1:11">
      <c r="A9243" s="2">
        <v>540245</v>
      </c>
      <c r="B9243" s="3" t="s">
        <v>11427</v>
      </c>
      <c r="C9243" s="3" t="s">
        <v>11048</v>
      </c>
      <c r="D9243" s="3" t="s">
        <v>13</v>
      </c>
      <c r="E9243" s="3" t="s">
        <v>13</v>
      </c>
      <c r="F9243" s="3" t="s">
        <v>219</v>
      </c>
      <c r="G9243" s="2">
        <v>1</v>
      </c>
      <c r="H9243" s="2">
        <v>1</v>
      </c>
      <c r="I9243" s="2">
        <v>0</v>
      </c>
      <c r="J9243" s="2">
        <v>0</v>
      </c>
      <c r="K9243" s="2">
        <v>1</v>
      </c>
    </row>
    <row r="9244" spans="1:11">
      <c r="A9244" s="2">
        <v>540244</v>
      </c>
      <c r="B9244" s="3" t="s">
        <v>11428</v>
      </c>
      <c r="C9244" s="3" t="s">
        <v>7195</v>
      </c>
      <c r="D9244" s="3" t="s">
        <v>13</v>
      </c>
      <c r="E9244" s="3" t="s">
        <v>209</v>
      </c>
      <c r="F9244" s="3" t="s">
        <v>219</v>
      </c>
      <c r="G9244" s="2">
        <v>1</v>
      </c>
      <c r="H9244" s="2">
        <v>1</v>
      </c>
      <c r="I9244" s="2">
        <v>0</v>
      </c>
      <c r="J9244" s="2">
        <v>0</v>
      </c>
      <c r="K9244" s="2">
        <v>1</v>
      </c>
    </row>
    <row r="9245" spans="1:11">
      <c r="A9245" s="2">
        <v>540242</v>
      </c>
      <c r="B9245" s="3" t="s">
        <v>11364</v>
      </c>
      <c r="C9245" s="3" t="s">
        <v>7298</v>
      </c>
      <c r="D9245" s="3" t="s">
        <v>13</v>
      </c>
      <c r="E9245" s="3" t="s">
        <v>13</v>
      </c>
      <c r="F9245" s="3" t="s">
        <v>13</v>
      </c>
      <c r="G9245" s="2">
        <v>1</v>
      </c>
      <c r="H9245" s="2">
        <v>1</v>
      </c>
      <c r="I9245" s="2">
        <v>0</v>
      </c>
      <c r="J9245" s="2">
        <v>0</v>
      </c>
      <c r="K9245" s="2">
        <v>1</v>
      </c>
    </row>
    <row r="9246" spans="1:11">
      <c r="A9246" s="2">
        <v>540236</v>
      </c>
      <c r="B9246" s="3" t="s">
        <v>11416</v>
      </c>
      <c r="C9246" s="3" t="s">
        <v>574</v>
      </c>
      <c r="D9246" s="3" t="s">
        <v>131</v>
      </c>
      <c r="E9246" s="3" t="s">
        <v>13</v>
      </c>
      <c r="F9246" s="3" t="s">
        <v>13</v>
      </c>
      <c r="G9246" s="2">
        <v>1</v>
      </c>
      <c r="H9246" s="2">
        <v>2</v>
      </c>
      <c r="I9246" s="2">
        <v>1</v>
      </c>
      <c r="J9246" s="2">
        <v>-1</v>
      </c>
      <c r="K9246" s="2">
        <v>1</v>
      </c>
    </row>
    <row r="9247" spans="1:11">
      <c r="A9247" s="2">
        <v>540230</v>
      </c>
      <c r="B9247" s="3" t="s">
        <v>11416</v>
      </c>
      <c r="C9247" s="3" t="s">
        <v>574</v>
      </c>
      <c r="D9247" s="3" t="s">
        <v>131</v>
      </c>
      <c r="E9247" s="3" t="s">
        <v>13</v>
      </c>
      <c r="F9247" s="3" t="s">
        <v>13</v>
      </c>
      <c r="G9247" s="2">
        <v>1</v>
      </c>
      <c r="H9247" s="2">
        <v>2</v>
      </c>
      <c r="I9247" s="2">
        <v>1</v>
      </c>
      <c r="J9247" s="2">
        <v>-1</v>
      </c>
      <c r="K9247" s="2">
        <v>1</v>
      </c>
    </row>
    <row r="9248" spans="1:11">
      <c r="A9248" s="2">
        <v>540229</v>
      </c>
      <c r="B9248" s="3" t="s">
        <v>11429</v>
      </c>
      <c r="C9248" s="3" t="s">
        <v>11430</v>
      </c>
      <c r="D9248" s="3" t="s">
        <v>11431</v>
      </c>
      <c r="E9248" s="3" t="s">
        <v>14</v>
      </c>
      <c r="F9248" s="3" t="s">
        <v>13</v>
      </c>
      <c r="G9248" s="2">
        <v>1</v>
      </c>
      <c r="H9248" s="2">
        <v>1</v>
      </c>
      <c r="I9248" s="2">
        <v>0</v>
      </c>
      <c r="J9248" s="2">
        <v>0</v>
      </c>
      <c r="K9248" s="2">
        <v>1</v>
      </c>
    </row>
    <row r="9249" spans="1:11">
      <c r="A9249" s="2">
        <v>540227</v>
      </c>
      <c r="B9249" s="3" t="s">
        <v>11432</v>
      </c>
      <c r="C9249" s="3" t="s">
        <v>574</v>
      </c>
      <c r="D9249" s="3" t="s">
        <v>1890</v>
      </c>
      <c r="E9249" s="3" t="s">
        <v>13</v>
      </c>
      <c r="F9249" s="3" t="s">
        <v>13</v>
      </c>
      <c r="G9249" s="2">
        <v>1</v>
      </c>
      <c r="H9249" s="2">
        <v>1</v>
      </c>
      <c r="I9249" s="2">
        <v>0</v>
      </c>
      <c r="J9249" s="2">
        <v>0</v>
      </c>
      <c r="K9249" s="2">
        <v>1</v>
      </c>
    </row>
    <row r="9250" spans="1:11">
      <c r="A9250" s="2">
        <v>540222</v>
      </c>
      <c r="B9250" s="3" t="s">
        <v>11416</v>
      </c>
      <c r="C9250" s="3" t="s">
        <v>574</v>
      </c>
      <c r="D9250" s="3" t="s">
        <v>131</v>
      </c>
      <c r="E9250" s="3" t="s">
        <v>13</v>
      </c>
      <c r="F9250" s="3" t="s">
        <v>13</v>
      </c>
      <c r="G9250" s="2">
        <v>1</v>
      </c>
      <c r="H9250" s="2">
        <v>2</v>
      </c>
      <c r="I9250" s="2">
        <v>1</v>
      </c>
      <c r="J9250" s="2">
        <v>-1</v>
      </c>
      <c r="K9250" s="2">
        <v>1</v>
      </c>
    </row>
    <row r="9251" spans="1:11">
      <c r="A9251" s="2">
        <v>540220</v>
      </c>
      <c r="B9251" s="3" t="s">
        <v>11364</v>
      </c>
      <c r="C9251" s="3" t="s">
        <v>7298</v>
      </c>
      <c r="D9251" s="3" t="s">
        <v>13</v>
      </c>
      <c r="E9251" s="3" t="s">
        <v>13</v>
      </c>
      <c r="F9251" s="3" t="s">
        <v>13</v>
      </c>
      <c r="G9251" s="2">
        <v>1</v>
      </c>
      <c r="H9251" s="2">
        <v>1</v>
      </c>
      <c r="I9251" s="2">
        <v>0</v>
      </c>
      <c r="J9251" s="2">
        <v>0</v>
      </c>
      <c r="K9251" s="2">
        <v>1</v>
      </c>
    </row>
    <row r="9252" spans="1:11">
      <c r="A9252" s="2">
        <v>540219</v>
      </c>
      <c r="B9252" s="3" t="s">
        <v>11277</v>
      </c>
      <c r="C9252" s="3" t="s">
        <v>9990</v>
      </c>
      <c r="D9252" s="3" t="s">
        <v>13</v>
      </c>
      <c r="E9252" s="3" t="s">
        <v>13</v>
      </c>
      <c r="F9252" s="3" t="s">
        <v>13</v>
      </c>
      <c r="G9252" s="2">
        <v>1</v>
      </c>
      <c r="H9252" s="2">
        <v>1</v>
      </c>
      <c r="I9252" s="2">
        <v>0</v>
      </c>
      <c r="J9252" s="2">
        <v>0</v>
      </c>
      <c r="K9252" s="2">
        <v>1</v>
      </c>
    </row>
    <row r="9253" spans="1:11">
      <c r="A9253" s="2">
        <v>540217</v>
      </c>
      <c r="B9253" s="3" t="s">
        <v>11433</v>
      </c>
      <c r="C9253" s="3" t="s">
        <v>6289</v>
      </c>
      <c r="D9253" s="3" t="s">
        <v>13</v>
      </c>
      <c r="E9253" s="3" t="s">
        <v>14</v>
      </c>
      <c r="F9253" s="3" t="s">
        <v>53</v>
      </c>
      <c r="G9253" s="2">
        <v>1</v>
      </c>
      <c r="H9253" s="2">
        <v>1</v>
      </c>
      <c r="I9253" s="2">
        <v>0</v>
      </c>
      <c r="J9253" s="2">
        <v>0</v>
      </c>
      <c r="K9253" s="2">
        <v>1</v>
      </c>
    </row>
    <row r="9254" spans="1:11">
      <c r="A9254" s="2">
        <v>540205</v>
      </c>
      <c r="B9254" s="3" t="s">
        <v>11312</v>
      </c>
      <c r="C9254" s="3" t="s">
        <v>6952</v>
      </c>
      <c r="D9254" s="3" t="s">
        <v>2603</v>
      </c>
      <c r="E9254" s="3" t="s">
        <v>14</v>
      </c>
      <c r="F9254" s="3" t="s">
        <v>13</v>
      </c>
      <c r="G9254" s="2">
        <v>2</v>
      </c>
      <c r="H9254" s="2">
        <v>2</v>
      </c>
      <c r="I9254" s="2">
        <v>1</v>
      </c>
      <c r="J9254" s="2">
        <v>-1</v>
      </c>
      <c r="K9254" s="2">
        <v>1</v>
      </c>
    </row>
    <row r="9255" spans="1:11">
      <c r="A9255" s="2">
        <v>540202</v>
      </c>
      <c r="B9255" s="3" t="s">
        <v>11434</v>
      </c>
      <c r="C9255" s="3" t="s">
        <v>10069</v>
      </c>
      <c r="D9255" s="3" t="s">
        <v>13</v>
      </c>
      <c r="E9255" s="3" t="s">
        <v>13</v>
      </c>
      <c r="F9255" s="3" t="s">
        <v>13</v>
      </c>
      <c r="G9255" s="2">
        <v>1</v>
      </c>
      <c r="H9255" s="2">
        <v>1</v>
      </c>
      <c r="I9255" s="2">
        <v>0</v>
      </c>
      <c r="J9255" s="2">
        <v>0</v>
      </c>
      <c r="K9255" s="2">
        <v>1</v>
      </c>
    </row>
    <row r="9256" spans="1:11">
      <c r="A9256" s="2">
        <v>540193</v>
      </c>
      <c r="B9256" s="3" t="s">
        <v>11435</v>
      </c>
      <c r="C9256" s="3" t="s">
        <v>6014</v>
      </c>
      <c r="D9256" s="3" t="s">
        <v>13</v>
      </c>
      <c r="E9256" s="3" t="s">
        <v>13</v>
      </c>
      <c r="F9256" s="3" t="s">
        <v>13</v>
      </c>
      <c r="G9256" s="2">
        <v>1</v>
      </c>
      <c r="H9256" s="2">
        <v>1</v>
      </c>
      <c r="I9256" s="2">
        <v>0</v>
      </c>
      <c r="J9256" s="2">
        <v>0</v>
      </c>
      <c r="K9256" s="2">
        <v>1</v>
      </c>
    </row>
    <row r="9257" spans="1:11">
      <c r="A9257" s="2">
        <v>540189</v>
      </c>
      <c r="B9257" s="3" t="s">
        <v>11436</v>
      </c>
      <c r="C9257" s="3" t="s">
        <v>11437</v>
      </c>
      <c r="D9257" s="3" t="s">
        <v>13</v>
      </c>
      <c r="E9257" s="3" t="s">
        <v>13</v>
      </c>
      <c r="F9257" s="3" t="s">
        <v>13</v>
      </c>
      <c r="G9257" s="2">
        <v>1</v>
      </c>
      <c r="H9257" s="2">
        <v>1</v>
      </c>
      <c r="I9257" s="2">
        <v>0</v>
      </c>
      <c r="J9257" s="2">
        <v>0</v>
      </c>
      <c r="K9257" s="2">
        <v>1</v>
      </c>
    </row>
    <row r="9258" spans="1:11">
      <c r="A9258" s="2">
        <v>540182</v>
      </c>
      <c r="B9258" s="3" t="s">
        <v>11438</v>
      </c>
      <c r="C9258" s="3" t="s">
        <v>574</v>
      </c>
      <c r="D9258" s="3" t="s">
        <v>13</v>
      </c>
      <c r="E9258" s="3" t="s">
        <v>13</v>
      </c>
      <c r="F9258" s="3" t="s">
        <v>13</v>
      </c>
      <c r="G9258" s="2">
        <v>1</v>
      </c>
      <c r="H9258" s="2">
        <v>1</v>
      </c>
      <c r="I9258" s="2">
        <v>0</v>
      </c>
      <c r="J9258" s="2">
        <v>0</v>
      </c>
      <c r="K9258" s="2">
        <v>1</v>
      </c>
    </row>
    <row r="9259" spans="1:11">
      <c r="A9259" s="2">
        <v>540181</v>
      </c>
      <c r="B9259" s="3" t="s">
        <v>11414</v>
      </c>
      <c r="C9259" s="3" t="s">
        <v>7298</v>
      </c>
      <c r="D9259" s="3" t="s">
        <v>13</v>
      </c>
      <c r="E9259" s="3" t="s">
        <v>13</v>
      </c>
      <c r="F9259" s="3" t="s">
        <v>13</v>
      </c>
      <c r="G9259" s="2">
        <v>1</v>
      </c>
      <c r="H9259" s="2">
        <v>1</v>
      </c>
      <c r="I9259" s="2">
        <v>0</v>
      </c>
      <c r="J9259" s="2">
        <v>0</v>
      </c>
      <c r="K9259" s="2">
        <v>1</v>
      </c>
    </row>
    <row r="9260" spans="1:11">
      <c r="A9260" s="2">
        <v>540177</v>
      </c>
      <c r="B9260" s="3" t="s">
        <v>11439</v>
      </c>
      <c r="C9260" s="3" t="s">
        <v>7590</v>
      </c>
      <c r="D9260" s="3" t="s">
        <v>13</v>
      </c>
      <c r="E9260" s="3" t="s">
        <v>13</v>
      </c>
      <c r="F9260" s="3" t="s">
        <v>13</v>
      </c>
      <c r="G9260" s="2">
        <v>1</v>
      </c>
      <c r="H9260" s="2">
        <v>1</v>
      </c>
      <c r="I9260" s="2">
        <v>0</v>
      </c>
      <c r="J9260" s="2">
        <v>0</v>
      </c>
      <c r="K9260" s="2">
        <v>1</v>
      </c>
    </row>
    <row r="9261" spans="1:11">
      <c r="A9261" s="2">
        <v>540176</v>
      </c>
      <c r="B9261" s="3" t="s">
        <v>11440</v>
      </c>
      <c r="C9261" s="3" t="s">
        <v>5318</v>
      </c>
      <c r="D9261" s="3" t="s">
        <v>13</v>
      </c>
      <c r="E9261" s="3" t="s">
        <v>14</v>
      </c>
      <c r="F9261" s="3" t="s">
        <v>13</v>
      </c>
      <c r="G9261" s="2">
        <v>1</v>
      </c>
      <c r="H9261" s="2">
        <v>1</v>
      </c>
      <c r="I9261" s="2">
        <v>0</v>
      </c>
      <c r="J9261" s="2">
        <v>0</v>
      </c>
      <c r="K9261" s="2">
        <v>1</v>
      </c>
    </row>
    <row r="9262" spans="1:11">
      <c r="A9262" s="2">
        <v>540175</v>
      </c>
      <c r="B9262" s="3" t="s">
        <v>11441</v>
      </c>
      <c r="C9262" s="3" t="s">
        <v>3679</v>
      </c>
      <c r="D9262" s="3" t="s">
        <v>7751</v>
      </c>
      <c r="E9262" s="3" t="s">
        <v>13</v>
      </c>
      <c r="F9262" s="3" t="s">
        <v>13</v>
      </c>
      <c r="G9262" s="2">
        <v>1</v>
      </c>
      <c r="H9262" s="2">
        <v>2</v>
      </c>
      <c r="I9262" s="2">
        <v>1</v>
      </c>
      <c r="J9262" s="2">
        <v>-1</v>
      </c>
      <c r="K9262" s="2">
        <v>1</v>
      </c>
    </row>
    <row r="9263" spans="1:11">
      <c r="A9263" s="2">
        <v>540169</v>
      </c>
      <c r="B9263" s="3" t="s">
        <v>11442</v>
      </c>
      <c r="C9263" s="3" t="s">
        <v>574</v>
      </c>
      <c r="D9263" s="3" t="s">
        <v>131</v>
      </c>
      <c r="E9263" s="3" t="s">
        <v>13</v>
      </c>
      <c r="F9263" s="3" t="s">
        <v>13</v>
      </c>
      <c r="G9263" s="2">
        <v>1</v>
      </c>
      <c r="H9263" s="2">
        <v>2</v>
      </c>
      <c r="I9263" s="2">
        <v>1</v>
      </c>
      <c r="J9263" s="2">
        <v>-1</v>
      </c>
      <c r="K9263" s="2">
        <v>1</v>
      </c>
    </row>
    <row r="9264" spans="1:11">
      <c r="A9264" s="2">
        <v>540166</v>
      </c>
      <c r="B9264" s="3" t="s">
        <v>11443</v>
      </c>
      <c r="C9264" s="3" t="s">
        <v>11444</v>
      </c>
      <c r="D9264" s="3" t="s">
        <v>11445</v>
      </c>
      <c r="E9264" s="3" t="s">
        <v>14</v>
      </c>
      <c r="F9264" s="3" t="s">
        <v>13</v>
      </c>
      <c r="G9264" s="2">
        <v>1</v>
      </c>
      <c r="H9264" s="2">
        <v>1</v>
      </c>
      <c r="I9264" s="2">
        <v>0</v>
      </c>
      <c r="J9264" s="2">
        <v>0</v>
      </c>
      <c r="K9264" s="2">
        <v>1</v>
      </c>
    </row>
    <row r="9265" spans="1:11">
      <c r="A9265" s="2">
        <v>540147</v>
      </c>
      <c r="B9265" s="3" t="s">
        <v>11446</v>
      </c>
      <c r="C9265" s="3" t="s">
        <v>11447</v>
      </c>
      <c r="D9265" s="3" t="s">
        <v>13</v>
      </c>
      <c r="E9265" s="3" t="s">
        <v>13</v>
      </c>
      <c r="F9265" s="3" t="s">
        <v>394</v>
      </c>
      <c r="G9265" s="2">
        <v>1</v>
      </c>
      <c r="H9265" s="2">
        <v>1</v>
      </c>
      <c r="I9265" s="2">
        <v>0</v>
      </c>
      <c r="J9265" s="2">
        <v>0</v>
      </c>
      <c r="K9265" s="2">
        <v>1</v>
      </c>
    </row>
    <row r="9266" spans="1:11">
      <c r="A9266" s="2">
        <v>540134</v>
      </c>
      <c r="B9266" s="3" t="s">
        <v>11408</v>
      </c>
      <c r="C9266" s="3" t="s">
        <v>574</v>
      </c>
      <c r="D9266" s="3" t="s">
        <v>131</v>
      </c>
      <c r="E9266" s="3" t="s">
        <v>13</v>
      </c>
      <c r="F9266" s="3" t="s">
        <v>13</v>
      </c>
      <c r="G9266" s="2">
        <v>1</v>
      </c>
      <c r="H9266" s="2">
        <v>2</v>
      </c>
      <c r="I9266" s="2">
        <v>1</v>
      </c>
      <c r="J9266" s="2">
        <v>-1</v>
      </c>
      <c r="K9266" s="2">
        <v>1</v>
      </c>
    </row>
    <row r="9267" spans="1:11">
      <c r="A9267" s="2">
        <v>540132</v>
      </c>
      <c r="B9267" s="3" t="s">
        <v>11448</v>
      </c>
      <c r="C9267" s="3" t="s">
        <v>2357</v>
      </c>
      <c r="D9267" s="3" t="s">
        <v>13</v>
      </c>
      <c r="E9267" s="3" t="s">
        <v>13</v>
      </c>
      <c r="F9267" s="3" t="s">
        <v>13</v>
      </c>
      <c r="G9267" s="2">
        <v>1</v>
      </c>
      <c r="H9267" s="2">
        <v>1</v>
      </c>
      <c r="I9267" s="2">
        <v>0</v>
      </c>
      <c r="J9267" s="2">
        <v>0</v>
      </c>
      <c r="K9267" s="2">
        <v>1</v>
      </c>
    </row>
    <row r="9268" spans="1:11">
      <c r="A9268" s="2">
        <v>540116</v>
      </c>
      <c r="B9268" s="3" t="s">
        <v>11449</v>
      </c>
      <c r="C9268" s="3" t="s">
        <v>6014</v>
      </c>
      <c r="D9268" s="3" t="s">
        <v>11389</v>
      </c>
      <c r="E9268" s="3" t="s">
        <v>13</v>
      </c>
      <c r="F9268" s="3" t="s">
        <v>13</v>
      </c>
      <c r="G9268" s="2">
        <v>1</v>
      </c>
      <c r="H9268" s="2">
        <v>2</v>
      </c>
      <c r="I9268" s="2">
        <v>1</v>
      </c>
      <c r="J9268" s="2">
        <v>-1</v>
      </c>
      <c r="K9268" s="2">
        <v>1</v>
      </c>
    </row>
    <row r="9269" spans="1:11">
      <c r="A9269" s="2">
        <v>540113</v>
      </c>
      <c r="B9269" s="3" t="s">
        <v>11416</v>
      </c>
      <c r="C9269" s="3" t="s">
        <v>574</v>
      </c>
      <c r="D9269" s="3" t="s">
        <v>131</v>
      </c>
      <c r="E9269" s="3" t="s">
        <v>13</v>
      </c>
      <c r="F9269" s="3" t="s">
        <v>13</v>
      </c>
      <c r="G9269" s="2">
        <v>1</v>
      </c>
      <c r="H9269" s="2">
        <v>2</v>
      </c>
      <c r="I9269" s="2">
        <v>1</v>
      </c>
      <c r="J9269" s="2">
        <v>-1</v>
      </c>
      <c r="K9269" s="2">
        <v>1</v>
      </c>
    </row>
    <row r="9270" spans="1:11">
      <c r="A9270" s="2">
        <v>540112</v>
      </c>
      <c r="B9270" s="3" t="s">
        <v>11450</v>
      </c>
      <c r="C9270" s="3" t="s">
        <v>10186</v>
      </c>
      <c r="D9270" s="3" t="s">
        <v>13</v>
      </c>
      <c r="E9270" s="3" t="s">
        <v>13</v>
      </c>
      <c r="F9270" s="3" t="s">
        <v>13</v>
      </c>
      <c r="G9270" s="2">
        <v>1</v>
      </c>
      <c r="H9270" s="2">
        <v>1</v>
      </c>
      <c r="I9270" s="2">
        <v>0</v>
      </c>
      <c r="J9270" s="2">
        <v>0</v>
      </c>
      <c r="K9270" s="2">
        <v>1</v>
      </c>
    </row>
    <row r="9271" spans="1:11">
      <c r="A9271" s="2">
        <v>540106</v>
      </c>
      <c r="B9271" s="3" t="s">
        <v>11451</v>
      </c>
      <c r="C9271" s="3" t="s">
        <v>6159</v>
      </c>
      <c r="D9271" s="3" t="s">
        <v>13</v>
      </c>
      <c r="E9271" s="3" t="s">
        <v>13</v>
      </c>
      <c r="F9271" s="3" t="s">
        <v>13</v>
      </c>
      <c r="G9271" s="2">
        <v>1</v>
      </c>
      <c r="H9271" s="2">
        <v>1</v>
      </c>
      <c r="I9271" s="2">
        <v>0</v>
      </c>
      <c r="J9271" s="2">
        <v>0</v>
      </c>
      <c r="K9271" s="2">
        <v>1</v>
      </c>
    </row>
    <row r="9272" spans="1:11">
      <c r="A9272" s="2">
        <v>540099</v>
      </c>
      <c r="B9272" s="3" t="s">
        <v>11452</v>
      </c>
      <c r="C9272" s="3" t="s">
        <v>11453</v>
      </c>
      <c r="D9272" s="3" t="s">
        <v>13</v>
      </c>
      <c r="E9272" s="3" t="s">
        <v>13</v>
      </c>
      <c r="F9272" s="3" t="s">
        <v>13</v>
      </c>
      <c r="G9272" s="2">
        <v>1</v>
      </c>
      <c r="H9272" s="2">
        <v>1</v>
      </c>
      <c r="I9272" s="2">
        <v>0</v>
      </c>
      <c r="J9272" s="2">
        <v>0</v>
      </c>
      <c r="K9272" s="2">
        <v>1</v>
      </c>
    </row>
    <row r="9273" spans="1:11">
      <c r="A9273" s="2">
        <v>540081</v>
      </c>
      <c r="B9273" s="3" t="s">
        <v>11454</v>
      </c>
      <c r="C9273" s="3" t="s">
        <v>8886</v>
      </c>
      <c r="D9273" s="3" t="s">
        <v>13</v>
      </c>
      <c r="E9273" s="3" t="s">
        <v>13</v>
      </c>
      <c r="F9273" s="3" t="s">
        <v>13</v>
      </c>
      <c r="G9273" s="2">
        <v>1</v>
      </c>
      <c r="H9273" s="2">
        <v>1</v>
      </c>
      <c r="I9273" s="2">
        <v>0</v>
      </c>
      <c r="J9273" s="2">
        <v>0</v>
      </c>
      <c r="K9273" s="2">
        <v>1</v>
      </c>
    </row>
    <row r="9274" spans="1:11">
      <c r="A9274" s="2">
        <v>540079</v>
      </c>
      <c r="B9274" s="3" t="s">
        <v>11455</v>
      </c>
      <c r="C9274" s="3" t="s">
        <v>11456</v>
      </c>
      <c r="D9274" s="3" t="s">
        <v>13</v>
      </c>
      <c r="E9274" s="3" t="s">
        <v>13</v>
      </c>
      <c r="F9274" s="3" t="s">
        <v>349</v>
      </c>
      <c r="G9274" s="2">
        <v>1</v>
      </c>
      <c r="H9274" s="2">
        <v>1</v>
      </c>
      <c r="I9274" s="2">
        <v>0</v>
      </c>
      <c r="J9274" s="2">
        <v>0</v>
      </c>
      <c r="K9274" s="2">
        <v>1</v>
      </c>
    </row>
    <row r="9275" spans="1:11">
      <c r="A9275" s="2">
        <v>540077</v>
      </c>
      <c r="B9275" s="3" t="s">
        <v>11457</v>
      </c>
      <c r="C9275" s="3" t="s">
        <v>11458</v>
      </c>
      <c r="D9275" s="3" t="s">
        <v>11459</v>
      </c>
      <c r="E9275" s="3" t="s">
        <v>13</v>
      </c>
      <c r="F9275" s="3" t="s">
        <v>219</v>
      </c>
      <c r="G9275" s="2">
        <v>2</v>
      </c>
      <c r="H9275" s="2">
        <v>3</v>
      </c>
      <c r="I9275" s="2">
        <v>1</v>
      </c>
      <c r="J9275" s="2">
        <v>-2</v>
      </c>
      <c r="K9275" s="2">
        <v>1</v>
      </c>
    </row>
    <row r="9276" spans="1:11">
      <c r="A9276" s="2">
        <v>540074</v>
      </c>
      <c r="B9276" s="3" t="s">
        <v>11460</v>
      </c>
      <c r="C9276" s="3" t="s">
        <v>7437</v>
      </c>
      <c r="D9276" s="3" t="s">
        <v>13</v>
      </c>
      <c r="E9276" s="3" t="s">
        <v>13</v>
      </c>
      <c r="F9276" s="3" t="s">
        <v>13</v>
      </c>
      <c r="G9276" s="2">
        <v>1</v>
      </c>
      <c r="H9276" s="2">
        <v>1</v>
      </c>
      <c r="I9276" s="2">
        <v>0</v>
      </c>
      <c r="J9276" s="2">
        <v>0</v>
      </c>
      <c r="K9276" s="2">
        <v>1</v>
      </c>
    </row>
    <row r="9277" spans="1:11">
      <c r="A9277" s="2">
        <v>540071</v>
      </c>
      <c r="B9277" s="3" t="s">
        <v>11461</v>
      </c>
      <c r="C9277" s="3" t="s">
        <v>11462</v>
      </c>
      <c r="D9277" s="3" t="s">
        <v>13</v>
      </c>
      <c r="E9277" s="3" t="s">
        <v>13</v>
      </c>
      <c r="F9277" s="3" t="s">
        <v>13</v>
      </c>
      <c r="G9277" s="2">
        <v>1</v>
      </c>
      <c r="H9277" s="2">
        <v>1</v>
      </c>
      <c r="I9277" s="2">
        <v>0</v>
      </c>
      <c r="J9277" s="2">
        <v>0</v>
      </c>
      <c r="K9277" s="2">
        <v>1</v>
      </c>
    </row>
    <row r="9278" spans="1:11">
      <c r="A9278" s="2">
        <v>540070</v>
      </c>
      <c r="B9278" s="3" t="s">
        <v>11463</v>
      </c>
      <c r="C9278" s="3" t="s">
        <v>5318</v>
      </c>
      <c r="D9278" s="3" t="s">
        <v>13</v>
      </c>
      <c r="E9278" s="3" t="s">
        <v>13</v>
      </c>
      <c r="F9278" s="3" t="s">
        <v>394</v>
      </c>
      <c r="G9278" s="2">
        <v>1</v>
      </c>
      <c r="H9278" s="2">
        <v>1</v>
      </c>
      <c r="I9278" s="2">
        <v>0</v>
      </c>
      <c r="J9278" s="2">
        <v>0</v>
      </c>
      <c r="K9278" s="2">
        <v>1</v>
      </c>
    </row>
    <row r="9279" spans="1:11">
      <c r="A9279" s="2">
        <v>540067</v>
      </c>
      <c r="B9279" s="3" t="s">
        <v>11424</v>
      </c>
      <c r="C9279" s="3" t="s">
        <v>11048</v>
      </c>
      <c r="D9279" s="3" t="s">
        <v>13</v>
      </c>
      <c r="E9279" s="3" t="s">
        <v>13</v>
      </c>
      <c r="F9279" s="3" t="s">
        <v>219</v>
      </c>
      <c r="G9279" s="2">
        <v>1</v>
      </c>
      <c r="H9279" s="2">
        <v>1</v>
      </c>
      <c r="I9279" s="2">
        <v>0</v>
      </c>
      <c r="J9279" s="2">
        <v>0</v>
      </c>
      <c r="K9279" s="2">
        <v>1</v>
      </c>
    </row>
    <row r="9280" spans="1:11">
      <c r="A9280" s="2">
        <v>540064</v>
      </c>
      <c r="B9280" s="3" t="s">
        <v>11464</v>
      </c>
      <c r="C9280" s="3" t="s">
        <v>9820</v>
      </c>
      <c r="D9280" s="3" t="s">
        <v>13</v>
      </c>
      <c r="E9280" s="3" t="s">
        <v>13</v>
      </c>
      <c r="F9280" s="3" t="s">
        <v>13</v>
      </c>
      <c r="G9280" s="2">
        <v>1</v>
      </c>
      <c r="H9280" s="2">
        <v>1</v>
      </c>
      <c r="I9280" s="2">
        <v>0</v>
      </c>
      <c r="J9280" s="2">
        <v>0</v>
      </c>
      <c r="K9280" s="2">
        <v>1</v>
      </c>
    </row>
    <row r="9281" spans="1:11">
      <c r="A9281" s="2">
        <v>540063</v>
      </c>
      <c r="B9281" s="3" t="s">
        <v>11419</v>
      </c>
      <c r="C9281" s="3" t="s">
        <v>4266</v>
      </c>
      <c r="D9281" s="3" t="s">
        <v>4775</v>
      </c>
      <c r="E9281" s="3" t="s">
        <v>13</v>
      </c>
      <c r="F9281" s="3" t="s">
        <v>13</v>
      </c>
      <c r="G9281" s="2">
        <v>1</v>
      </c>
      <c r="H9281" s="2">
        <v>2</v>
      </c>
      <c r="I9281" s="2">
        <v>1</v>
      </c>
      <c r="J9281" s="2">
        <v>-1</v>
      </c>
      <c r="K9281" s="2">
        <v>1</v>
      </c>
    </row>
    <row r="9282" spans="1:11">
      <c r="A9282" s="2">
        <v>540059</v>
      </c>
      <c r="B9282" s="3" t="s">
        <v>11465</v>
      </c>
      <c r="C9282" s="3" t="s">
        <v>11234</v>
      </c>
      <c r="D9282" s="3" t="s">
        <v>3821</v>
      </c>
      <c r="E9282" s="3" t="s">
        <v>13</v>
      </c>
      <c r="F9282" s="3" t="s">
        <v>13</v>
      </c>
      <c r="G9282" s="2">
        <v>1</v>
      </c>
      <c r="H9282" s="2">
        <v>1</v>
      </c>
      <c r="I9282" s="2">
        <v>0</v>
      </c>
      <c r="J9282" s="2">
        <v>0</v>
      </c>
      <c r="K9282" s="2">
        <v>1</v>
      </c>
    </row>
    <row r="9283" spans="1:11">
      <c r="A9283" s="2">
        <v>540054</v>
      </c>
      <c r="B9283" s="3" t="s">
        <v>11466</v>
      </c>
      <c r="C9283" s="3" t="s">
        <v>5318</v>
      </c>
      <c r="D9283" s="3" t="s">
        <v>13</v>
      </c>
      <c r="E9283" s="3" t="s">
        <v>13</v>
      </c>
      <c r="F9283" s="3" t="s">
        <v>13</v>
      </c>
      <c r="G9283" s="2">
        <v>1</v>
      </c>
      <c r="H9283" s="2">
        <v>1</v>
      </c>
      <c r="I9283" s="2">
        <v>0</v>
      </c>
      <c r="J9283" s="2">
        <v>0</v>
      </c>
      <c r="K9283" s="2">
        <v>1</v>
      </c>
    </row>
    <row r="9284" spans="1:11">
      <c r="A9284" s="2">
        <v>540046</v>
      </c>
      <c r="B9284" s="3" t="s">
        <v>11467</v>
      </c>
      <c r="C9284" s="3" t="s">
        <v>9992</v>
      </c>
      <c r="D9284" s="3" t="s">
        <v>13</v>
      </c>
      <c r="E9284" s="3" t="s">
        <v>14</v>
      </c>
      <c r="F9284" s="3" t="s">
        <v>13</v>
      </c>
      <c r="G9284" s="2">
        <v>1</v>
      </c>
      <c r="H9284" s="2">
        <v>1</v>
      </c>
      <c r="I9284" s="2">
        <v>0</v>
      </c>
      <c r="J9284" s="2">
        <v>0</v>
      </c>
      <c r="K9284" s="2">
        <v>1</v>
      </c>
    </row>
    <row r="9285" spans="1:11">
      <c r="A9285" s="2">
        <v>540036</v>
      </c>
      <c r="B9285" s="3" t="s">
        <v>11468</v>
      </c>
      <c r="C9285" s="3" t="s">
        <v>11469</v>
      </c>
      <c r="D9285" s="3" t="s">
        <v>8703</v>
      </c>
      <c r="E9285" s="3" t="s">
        <v>13</v>
      </c>
      <c r="F9285" s="3" t="s">
        <v>13</v>
      </c>
      <c r="G9285" s="2">
        <v>1</v>
      </c>
      <c r="H9285" s="2">
        <v>2</v>
      </c>
      <c r="I9285" s="2">
        <v>1</v>
      </c>
      <c r="J9285" s="2">
        <v>-1</v>
      </c>
      <c r="K9285" s="2">
        <v>1</v>
      </c>
    </row>
    <row r="9286" spans="1:11">
      <c r="A9286" s="2">
        <v>540034</v>
      </c>
      <c r="B9286" s="3" t="s">
        <v>11470</v>
      </c>
      <c r="C9286" s="3" t="s">
        <v>574</v>
      </c>
      <c r="D9286" s="3" t="s">
        <v>131</v>
      </c>
      <c r="E9286" s="3" t="s">
        <v>13</v>
      </c>
      <c r="F9286" s="3" t="s">
        <v>13</v>
      </c>
      <c r="G9286" s="2">
        <v>1</v>
      </c>
      <c r="H9286" s="2">
        <v>2</v>
      </c>
      <c r="I9286" s="2">
        <v>1</v>
      </c>
      <c r="J9286" s="2">
        <v>-1</v>
      </c>
      <c r="K9286" s="2">
        <v>1</v>
      </c>
    </row>
    <row r="9287" spans="1:11">
      <c r="A9287" s="2">
        <v>540027</v>
      </c>
      <c r="B9287" s="3" t="s">
        <v>11471</v>
      </c>
      <c r="C9287" s="3" t="s">
        <v>11472</v>
      </c>
      <c r="D9287" s="3" t="s">
        <v>131</v>
      </c>
      <c r="E9287" s="3" t="s">
        <v>13</v>
      </c>
      <c r="F9287" s="3" t="s">
        <v>13</v>
      </c>
      <c r="G9287" s="2">
        <v>1</v>
      </c>
      <c r="H9287" s="2">
        <v>1</v>
      </c>
      <c r="I9287" s="2">
        <v>0</v>
      </c>
      <c r="J9287" s="2">
        <v>0</v>
      </c>
      <c r="K9287" s="2">
        <v>1</v>
      </c>
    </row>
    <row r="9288" spans="1:11">
      <c r="A9288" s="2">
        <v>540023</v>
      </c>
      <c r="B9288" s="3" t="s">
        <v>11473</v>
      </c>
      <c r="C9288" s="3" t="s">
        <v>10639</v>
      </c>
      <c r="D9288" s="3" t="s">
        <v>13</v>
      </c>
      <c r="E9288" s="3" t="s">
        <v>13</v>
      </c>
      <c r="F9288" s="3" t="s">
        <v>13</v>
      </c>
      <c r="G9288" s="2">
        <v>1</v>
      </c>
      <c r="H9288" s="2">
        <v>1</v>
      </c>
      <c r="I9288" s="2">
        <v>0</v>
      </c>
      <c r="J9288" s="2">
        <v>0</v>
      </c>
      <c r="K9288" s="2">
        <v>1</v>
      </c>
    </row>
    <row r="9289" spans="1:11">
      <c r="A9289" s="2">
        <v>540014</v>
      </c>
      <c r="B9289" s="3" t="s">
        <v>11474</v>
      </c>
      <c r="C9289" s="3" t="s">
        <v>3679</v>
      </c>
      <c r="D9289" s="3" t="s">
        <v>13</v>
      </c>
      <c r="E9289" s="3" t="s">
        <v>13</v>
      </c>
      <c r="F9289" s="3" t="s">
        <v>13</v>
      </c>
      <c r="G9289" s="2">
        <v>1</v>
      </c>
      <c r="H9289" s="2">
        <v>1</v>
      </c>
      <c r="I9289" s="2">
        <v>0</v>
      </c>
      <c r="J9289" s="2">
        <v>0</v>
      </c>
      <c r="K9289" s="2">
        <v>1</v>
      </c>
    </row>
    <row r="9290" spans="1:11">
      <c r="A9290" s="2">
        <v>540013</v>
      </c>
      <c r="B9290" s="3" t="s">
        <v>11475</v>
      </c>
      <c r="C9290" s="3" t="s">
        <v>8776</v>
      </c>
      <c r="D9290" s="3" t="s">
        <v>13</v>
      </c>
      <c r="E9290" s="3" t="s">
        <v>13</v>
      </c>
      <c r="F9290" s="3" t="s">
        <v>13</v>
      </c>
      <c r="G9290" s="2">
        <v>1</v>
      </c>
      <c r="H9290" s="2">
        <v>1</v>
      </c>
      <c r="I9290" s="2">
        <v>0</v>
      </c>
      <c r="J9290" s="2">
        <v>0</v>
      </c>
      <c r="K9290" s="2">
        <v>1</v>
      </c>
    </row>
    <row r="9291" spans="1:11">
      <c r="A9291" s="2">
        <v>540011</v>
      </c>
      <c r="B9291" s="3" t="s">
        <v>11474</v>
      </c>
      <c r="C9291" s="3" t="s">
        <v>3679</v>
      </c>
      <c r="D9291" s="3" t="s">
        <v>13</v>
      </c>
      <c r="E9291" s="3" t="s">
        <v>13</v>
      </c>
      <c r="F9291" s="3" t="s">
        <v>13</v>
      </c>
      <c r="G9291" s="2">
        <v>1</v>
      </c>
      <c r="H9291" s="2">
        <v>1</v>
      </c>
      <c r="I9291" s="2">
        <v>0</v>
      </c>
      <c r="J9291" s="2">
        <v>0</v>
      </c>
      <c r="K9291" s="2">
        <v>1</v>
      </c>
    </row>
    <row r="9292" spans="1:11">
      <c r="A9292" s="2">
        <v>540008</v>
      </c>
      <c r="B9292" s="3" t="s">
        <v>11476</v>
      </c>
      <c r="C9292" s="3" t="s">
        <v>6589</v>
      </c>
      <c r="D9292" s="3" t="s">
        <v>13</v>
      </c>
      <c r="E9292" s="3" t="s">
        <v>13</v>
      </c>
      <c r="F9292" s="3" t="s">
        <v>13</v>
      </c>
      <c r="G9292" s="2">
        <v>1</v>
      </c>
      <c r="H9292" s="2">
        <v>1</v>
      </c>
      <c r="I9292" s="2">
        <v>0</v>
      </c>
      <c r="J9292" s="2">
        <v>0</v>
      </c>
      <c r="K9292" s="2">
        <v>1</v>
      </c>
    </row>
    <row r="9293" spans="1:11">
      <c r="A9293" s="2">
        <v>540004</v>
      </c>
      <c r="B9293" s="3" t="s">
        <v>11312</v>
      </c>
      <c r="C9293" s="3" t="s">
        <v>6952</v>
      </c>
      <c r="D9293" s="3" t="s">
        <v>2603</v>
      </c>
      <c r="E9293" s="3" t="s">
        <v>14</v>
      </c>
      <c r="F9293" s="3" t="s">
        <v>13</v>
      </c>
      <c r="G9293" s="2">
        <v>2</v>
      </c>
      <c r="H9293" s="2">
        <v>2</v>
      </c>
      <c r="I9293" s="2">
        <v>1</v>
      </c>
      <c r="J9293" s="2">
        <v>-1</v>
      </c>
      <c r="K9293" s="2">
        <v>1</v>
      </c>
    </row>
    <row r="9294" spans="1:11">
      <c r="A9294" s="2">
        <v>540003</v>
      </c>
      <c r="B9294" s="3" t="s">
        <v>11477</v>
      </c>
      <c r="C9294" s="3" t="s">
        <v>3402</v>
      </c>
      <c r="D9294" s="3" t="s">
        <v>13</v>
      </c>
      <c r="E9294" s="3" t="s">
        <v>13</v>
      </c>
      <c r="F9294" s="3" t="s">
        <v>13</v>
      </c>
      <c r="G9294" s="2">
        <v>1</v>
      </c>
      <c r="H9294" s="2">
        <v>1</v>
      </c>
      <c r="I9294" s="2">
        <v>0</v>
      </c>
      <c r="J9294" s="2">
        <v>0</v>
      </c>
      <c r="K9294" s="2">
        <v>1</v>
      </c>
    </row>
    <row r="9295" spans="1:11">
      <c r="A9295" s="2">
        <v>539999</v>
      </c>
      <c r="B9295" s="3" t="s">
        <v>11478</v>
      </c>
      <c r="C9295" s="3" t="s">
        <v>3679</v>
      </c>
      <c r="D9295" s="3" t="s">
        <v>13</v>
      </c>
      <c r="E9295" s="3" t="s">
        <v>13</v>
      </c>
      <c r="F9295" s="3" t="s">
        <v>13</v>
      </c>
      <c r="G9295" s="2">
        <v>1</v>
      </c>
      <c r="H9295" s="2">
        <v>1</v>
      </c>
      <c r="I9295" s="2">
        <v>0</v>
      </c>
      <c r="J9295" s="2">
        <v>0</v>
      </c>
      <c r="K9295" s="2">
        <v>1</v>
      </c>
    </row>
    <row r="9296" spans="1:11">
      <c r="A9296" s="2">
        <v>539996</v>
      </c>
      <c r="B9296" s="3" t="s">
        <v>11479</v>
      </c>
      <c r="C9296" s="3" t="s">
        <v>10972</v>
      </c>
      <c r="D9296" s="3" t="s">
        <v>13</v>
      </c>
      <c r="E9296" s="3" t="s">
        <v>14</v>
      </c>
      <c r="F9296" s="3" t="s">
        <v>13</v>
      </c>
      <c r="G9296" s="2">
        <v>1</v>
      </c>
      <c r="H9296" s="2">
        <v>1</v>
      </c>
      <c r="I9296" s="2">
        <v>0</v>
      </c>
      <c r="J9296" s="2">
        <v>0</v>
      </c>
      <c r="K9296" s="2">
        <v>1</v>
      </c>
    </row>
    <row r="9297" spans="1:11">
      <c r="A9297" s="2">
        <v>539993</v>
      </c>
      <c r="B9297" s="3" t="s">
        <v>11474</v>
      </c>
      <c r="C9297" s="3" t="s">
        <v>3679</v>
      </c>
      <c r="D9297" s="3" t="s">
        <v>13</v>
      </c>
      <c r="E9297" s="3" t="s">
        <v>13</v>
      </c>
      <c r="F9297" s="3" t="s">
        <v>13</v>
      </c>
      <c r="G9297" s="2">
        <v>1</v>
      </c>
      <c r="H9297" s="2">
        <v>1</v>
      </c>
      <c r="I9297" s="2">
        <v>0</v>
      </c>
      <c r="J9297" s="2">
        <v>0</v>
      </c>
      <c r="K9297" s="2">
        <v>1</v>
      </c>
    </row>
    <row r="9298" spans="1:11">
      <c r="A9298" s="2">
        <v>539992</v>
      </c>
      <c r="B9298" s="3" t="s">
        <v>11474</v>
      </c>
      <c r="C9298" s="3" t="s">
        <v>3679</v>
      </c>
      <c r="D9298" s="3" t="s">
        <v>13</v>
      </c>
      <c r="E9298" s="3" t="s">
        <v>13</v>
      </c>
      <c r="F9298" s="3" t="s">
        <v>13</v>
      </c>
      <c r="G9298" s="2">
        <v>1</v>
      </c>
      <c r="H9298" s="2">
        <v>1</v>
      </c>
      <c r="I9298" s="2">
        <v>0</v>
      </c>
      <c r="J9298" s="2">
        <v>0</v>
      </c>
      <c r="K9298" s="2">
        <v>1</v>
      </c>
    </row>
    <row r="9299" spans="1:11">
      <c r="A9299" s="2">
        <v>539991</v>
      </c>
      <c r="B9299" s="3" t="s">
        <v>11474</v>
      </c>
      <c r="C9299" s="3" t="s">
        <v>3679</v>
      </c>
      <c r="D9299" s="3" t="s">
        <v>13</v>
      </c>
      <c r="E9299" s="3" t="s">
        <v>13</v>
      </c>
      <c r="F9299" s="3" t="s">
        <v>13</v>
      </c>
      <c r="G9299" s="2">
        <v>1</v>
      </c>
      <c r="H9299" s="2">
        <v>1</v>
      </c>
      <c r="I9299" s="2">
        <v>0</v>
      </c>
      <c r="J9299" s="2">
        <v>0</v>
      </c>
      <c r="K9299" s="2">
        <v>1</v>
      </c>
    </row>
    <row r="9300" spans="1:11">
      <c r="A9300" s="2">
        <v>539983</v>
      </c>
      <c r="B9300" s="3" t="s">
        <v>11480</v>
      </c>
      <c r="C9300" s="3" t="s">
        <v>11481</v>
      </c>
      <c r="D9300" s="3" t="s">
        <v>11482</v>
      </c>
      <c r="E9300" s="3" t="s">
        <v>13</v>
      </c>
      <c r="F9300" s="3" t="s">
        <v>863</v>
      </c>
      <c r="G9300" s="2">
        <v>1</v>
      </c>
      <c r="H9300" s="2">
        <v>1</v>
      </c>
      <c r="I9300" s="2">
        <v>0</v>
      </c>
      <c r="J9300" s="2">
        <v>0</v>
      </c>
      <c r="K9300" s="2">
        <v>1</v>
      </c>
    </row>
    <row r="9301" spans="1:11">
      <c r="A9301" s="2">
        <v>539978</v>
      </c>
      <c r="B9301" s="3" t="s">
        <v>11465</v>
      </c>
      <c r="C9301" s="3" t="s">
        <v>11234</v>
      </c>
      <c r="D9301" s="3" t="s">
        <v>3821</v>
      </c>
      <c r="E9301" s="3" t="s">
        <v>13</v>
      </c>
      <c r="F9301" s="3" t="s">
        <v>13</v>
      </c>
      <c r="G9301" s="2">
        <v>1</v>
      </c>
      <c r="H9301" s="2">
        <v>1</v>
      </c>
      <c r="I9301" s="2">
        <v>0</v>
      </c>
      <c r="J9301" s="2">
        <v>0</v>
      </c>
      <c r="K9301" s="2">
        <v>1</v>
      </c>
    </row>
    <row r="9302" spans="1:11">
      <c r="A9302" s="2">
        <v>539974</v>
      </c>
      <c r="B9302" s="3" t="s">
        <v>11312</v>
      </c>
      <c r="C9302" s="3" t="s">
        <v>6952</v>
      </c>
      <c r="D9302" s="3" t="s">
        <v>2603</v>
      </c>
      <c r="E9302" s="3" t="s">
        <v>14</v>
      </c>
      <c r="F9302" s="3" t="s">
        <v>13</v>
      </c>
      <c r="G9302" s="2">
        <v>2</v>
      </c>
      <c r="H9302" s="2">
        <v>2</v>
      </c>
      <c r="I9302" s="2">
        <v>1</v>
      </c>
      <c r="J9302" s="2">
        <v>-1</v>
      </c>
      <c r="K9302" s="2">
        <v>1</v>
      </c>
    </row>
    <row r="9303" spans="1:11">
      <c r="A9303" s="2">
        <v>539972</v>
      </c>
      <c r="B9303" s="3" t="s">
        <v>11483</v>
      </c>
      <c r="C9303" s="3" t="s">
        <v>574</v>
      </c>
      <c r="D9303" s="3" t="s">
        <v>13</v>
      </c>
      <c r="E9303" s="3" t="s">
        <v>13</v>
      </c>
      <c r="F9303" s="3" t="s">
        <v>13</v>
      </c>
      <c r="G9303" s="2">
        <v>1</v>
      </c>
      <c r="H9303" s="2">
        <v>1</v>
      </c>
      <c r="I9303" s="2">
        <v>0</v>
      </c>
      <c r="J9303" s="2">
        <v>0</v>
      </c>
      <c r="K9303" s="2">
        <v>1</v>
      </c>
    </row>
    <row r="9304" spans="1:11">
      <c r="A9304" s="2">
        <v>539967</v>
      </c>
      <c r="B9304" s="3" t="s">
        <v>11484</v>
      </c>
      <c r="C9304" s="3" t="s">
        <v>10355</v>
      </c>
      <c r="D9304" s="3" t="s">
        <v>13</v>
      </c>
      <c r="E9304" s="3" t="s">
        <v>13</v>
      </c>
      <c r="F9304" s="3" t="s">
        <v>13</v>
      </c>
      <c r="G9304" s="2">
        <v>1</v>
      </c>
      <c r="H9304" s="2">
        <v>1</v>
      </c>
      <c r="I9304" s="2">
        <v>0</v>
      </c>
      <c r="J9304" s="2">
        <v>0</v>
      </c>
      <c r="K9304" s="2">
        <v>1</v>
      </c>
    </row>
    <row r="9305" spans="1:11">
      <c r="A9305" s="2">
        <v>539963</v>
      </c>
      <c r="B9305" s="3" t="s">
        <v>11474</v>
      </c>
      <c r="C9305" s="3" t="s">
        <v>3679</v>
      </c>
      <c r="D9305" s="3" t="s">
        <v>13</v>
      </c>
      <c r="E9305" s="3" t="s">
        <v>13</v>
      </c>
      <c r="F9305" s="3" t="s">
        <v>13</v>
      </c>
      <c r="G9305" s="2">
        <v>1</v>
      </c>
      <c r="H9305" s="2">
        <v>1</v>
      </c>
      <c r="I9305" s="2">
        <v>0</v>
      </c>
      <c r="J9305" s="2">
        <v>0</v>
      </c>
      <c r="K9305" s="2">
        <v>1</v>
      </c>
    </row>
    <row r="9306" spans="1:11">
      <c r="A9306" s="2">
        <v>539959</v>
      </c>
      <c r="B9306" s="3" t="s">
        <v>11485</v>
      </c>
      <c r="C9306" s="3" t="s">
        <v>11486</v>
      </c>
      <c r="D9306" s="3" t="s">
        <v>13</v>
      </c>
      <c r="E9306" s="3" t="s">
        <v>13</v>
      </c>
      <c r="F9306" s="3" t="s">
        <v>13</v>
      </c>
      <c r="G9306" s="2">
        <v>1</v>
      </c>
      <c r="H9306" s="2">
        <v>1</v>
      </c>
      <c r="I9306" s="2">
        <v>0</v>
      </c>
      <c r="J9306" s="2">
        <v>0</v>
      </c>
      <c r="K9306" s="2">
        <v>1</v>
      </c>
    </row>
    <row r="9307" spans="1:11">
      <c r="A9307" s="2">
        <v>539952</v>
      </c>
      <c r="B9307" s="3" t="s">
        <v>11487</v>
      </c>
      <c r="C9307" s="3" t="s">
        <v>10355</v>
      </c>
      <c r="D9307" s="3" t="s">
        <v>13</v>
      </c>
      <c r="E9307" s="3" t="s">
        <v>13</v>
      </c>
      <c r="F9307" s="3" t="s">
        <v>13</v>
      </c>
      <c r="G9307" s="2">
        <v>1</v>
      </c>
      <c r="H9307" s="2">
        <v>1</v>
      </c>
      <c r="I9307" s="2">
        <v>0</v>
      </c>
      <c r="J9307" s="2">
        <v>0</v>
      </c>
      <c r="K9307" s="2">
        <v>1</v>
      </c>
    </row>
    <row r="9308" spans="1:11">
      <c r="A9308" s="2">
        <v>539948</v>
      </c>
      <c r="B9308" s="3" t="s">
        <v>11488</v>
      </c>
      <c r="C9308" s="3" t="s">
        <v>10766</v>
      </c>
      <c r="D9308" s="3" t="s">
        <v>5770</v>
      </c>
      <c r="E9308" s="3" t="s">
        <v>13</v>
      </c>
      <c r="F9308" s="3" t="s">
        <v>53</v>
      </c>
      <c r="G9308" s="2">
        <v>2</v>
      </c>
      <c r="H9308" s="2">
        <v>2</v>
      </c>
      <c r="I9308" s="2">
        <v>1</v>
      </c>
      <c r="J9308" s="2">
        <v>-1</v>
      </c>
      <c r="K9308" s="2">
        <v>1</v>
      </c>
    </row>
    <row r="9309" spans="1:11">
      <c r="A9309" s="2">
        <v>539943</v>
      </c>
      <c r="B9309" s="3" t="s">
        <v>11489</v>
      </c>
      <c r="C9309" s="3" t="s">
        <v>11048</v>
      </c>
      <c r="D9309" s="3" t="s">
        <v>13</v>
      </c>
      <c r="E9309" s="3" t="s">
        <v>13</v>
      </c>
      <c r="F9309" s="3" t="s">
        <v>13</v>
      </c>
      <c r="G9309" s="2">
        <v>1</v>
      </c>
      <c r="H9309" s="2">
        <v>1</v>
      </c>
      <c r="I9309" s="2">
        <v>0</v>
      </c>
      <c r="J9309" s="2">
        <v>0</v>
      </c>
      <c r="K9309" s="2">
        <v>1</v>
      </c>
    </row>
    <row r="9310" spans="1:11">
      <c r="A9310" s="2">
        <v>539941</v>
      </c>
      <c r="B9310" s="3" t="s">
        <v>11490</v>
      </c>
      <c r="C9310" s="3" t="s">
        <v>11048</v>
      </c>
      <c r="D9310" s="3" t="s">
        <v>13</v>
      </c>
      <c r="E9310" s="3" t="s">
        <v>13</v>
      </c>
      <c r="F9310" s="3" t="s">
        <v>13</v>
      </c>
      <c r="G9310" s="2">
        <v>1</v>
      </c>
      <c r="H9310" s="2">
        <v>1</v>
      </c>
      <c r="I9310" s="2">
        <v>0</v>
      </c>
      <c r="J9310" s="2">
        <v>0</v>
      </c>
      <c r="K9310" s="2">
        <v>1</v>
      </c>
    </row>
    <row r="9311" spans="1:11">
      <c r="A9311" s="2">
        <v>539937</v>
      </c>
      <c r="B9311" s="3" t="s">
        <v>11491</v>
      </c>
      <c r="C9311" s="3" t="s">
        <v>5809</v>
      </c>
      <c r="D9311" s="3" t="s">
        <v>425</v>
      </c>
      <c r="E9311" s="3" t="s">
        <v>13</v>
      </c>
      <c r="F9311" s="3" t="s">
        <v>13</v>
      </c>
      <c r="G9311" s="2">
        <v>1</v>
      </c>
      <c r="H9311" s="2">
        <v>1</v>
      </c>
      <c r="I9311" s="2">
        <v>0</v>
      </c>
      <c r="J9311" s="2">
        <v>0</v>
      </c>
      <c r="K9311" s="2">
        <v>1</v>
      </c>
    </row>
    <row r="9312" spans="1:11">
      <c r="A9312" s="2">
        <v>539932</v>
      </c>
      <c r="B9312" s="3" t="s">
        <v>11312</v>
      </c>
      <c r="C9312" s="3" t="s">
        <v>6952</v>
      </c>
      <c r="D9312" s="3" t="s">
        <v>2603</v>
      </c>
      <c r="E9312" s="3" t="s">
        <v>14</v>
      </c>
      <c r="F9312" s="3" t="s">
        <v>13</v>
      </c>
      <c r="G9312" s="2">
        <v>2</v>
      </c>
      <c r="H9312" s="2">
        <v>2</v>
      </c>
      <c r="I9312" s="2">
        <v>1</v>
      </c>
      <c r="J9312" s="2">
        <v>-1</v>
      </c>
      <c r="K9312" s="2">
        <v>1</v>
      </c>
    </row>
    <row r="9313" spans="1:11">
      <c r="A9313" s="2">
        <v>539930</v>
      </c>
      <c r="B9313" s="3" t="s">
        <v>11492</v>
      </c>
      <c r="C9313" s="3" t="s">
        <v>11493</v>
      </c>
      <c r="D9313" s="3" t="s">
        <v>11494</v>
      </c>
      <c r="E9313" s="3" t="s">
        <v>13</v>
      </c>
      <c r="F9313" s="3" t="s">
        <v>13</v>
      </c>
      <c r="G9313" s="2">
        <v>2</v>
      </c>
      <c r="H9313" s="2">
        <v>3</v>
      </c>
      <c r="I9313" s="2">
        <v>1</v>
      </c>
      <c r="J9313" s="2">
        <v>-2</v>
      </c>
      <c r="K9313" s="2">
        <v>1</v>
      </c>
    </row>
    <row r="9314" spans="1:11">
      <c r="A9314" s="2">
        <v>539923</v>
      </c>
      <c r="B9314" s="3" t="s">
        <v>11364</v>
      </c>
      <c r="C9314" s="3" t="s">
        <v>7298</v>
      </c>
      <c r="D9314" s="3" t="s">
        <v>13</v>
      </c>
      <c r="E9314" s="3" t="s">
        <v>13</v>
      </c>
      <c r="F9314" s="3" t="s">
        <v>13</v>
      </c>
      <c r="G9314" s="2">
        <v>1</v>
      </c>
      <c r="H9314" s="2">
        <v>1</v>
      </c>
      <c r="I9314" s="2">
        <v>0</v>
      </c>
      <c r="J9314" s="2">
        <v>0</v>
      </c>
      <c r="K9314" s="2">
        <v>1</v>
      </c>
    </row>
    <row r="9315" spans="1:11">
      <c r="A9315" s="2">
        <v>539918</v>
      </c>
      <c r="B9315" s="3" t="s">
        <v>11473</v>
      </c>
      <c r="C9315" s="3" t="s">
        <v>10639</v>
      </c>
      <c r="D9315" s="3" t="s">
        <v>13</v>
      </c>
      <c r="E9315" s="3" t="s">
        <v>13</v>
      </c>
      <c r="F9315" s="3" t="s">
        <v>13</v>
      </c>
      <c r="G9315" s="2">
        <v>1</v>
      </c>
      <c r="H9315" s="2">
        <v>1</v>
      </c>
      <c r="I9315" s="2">
        <v>0</v>
      </c>
      <c r="J9315" s="2">
        <v>0</v>
      </c>
      <c r="K9315" s="2">
        <v>1</v>
      </c>
    </row>
    <row r="9316" spans="1:11">
      <c r="A9316" s="2">
        <v>539917</v>
      </c>
      <c r="B9316" s="3" t="s">
        <v>11364</v>
      </c>
      <c r="C9316" s="3" t="s">
        <v>7298</v>
      </c>
      <c r="D9316" s="3" t="s">
        <v>13</v>
      </c>
      <c r="E9316" s="3" t="s">
        <v>13</v>
      </c>
      <c r="F9316" s="3" t="s">
        <v>13</v>
      </c>
      <c r="G9316" s="2">
        <v>1</v>
      </c>
      <c r="H9316" s="2">
        <v>1</v>
      </c>
      <c r="I9316" s="2">
        <v>0</v>
      </c>
      <c r="J9316" s="2">
        <v>0</v>
      </c>
      <c r="K9316" s="2">
        <v>1</v>
      </c>
    </row>
    <row r="9317" spans="1:11">
      <c r="A9317" s="2">
        <v>539915</v>
      </c>
      <c r="B9317" s="3" t="s">
        <v>11495</v>
      </c>
      <c r="C9317" s="3" t="s">
        <v>6014</v>
      </c>
      <c r="D9317" s="3" t="s">
        <v>13</v>
      </c>
      <c r="E9317" s="3" t="s">
        <v>13</v>
      </c>
      <c r="F9317" s="3" t="s">
        <v>13</v>
      </c>
      <c r="G9317" s="2">
        <v>1</v>
      </c>
      <c r="H9317" s="2">
        <v>1</v>
      </c>
      <c r="I9317" s="2">
        <v>0</v>
      </c>
      <c r="J9317" s="2">
        <v>0</v>
      </c>
      <c r="K9317" s="2">
        <v>1</v>
      </c>
    </row>
    <row r="9318" spans="1:11">
      <c r="A9318" s="2">
        <v>539912</v>
      </c>
      <c r="B9318" s="3" t="s">
        <v>11489</v>
      </c>
      <c r="C9318" s="3" t="s">
        <v>11048</v>
      </c>
      <c r="D9318" s="3" t="s">
        <v>13</v>
      </c>
      <c r="E9318" s="3" t="s">
        <v>13</v>
      </c>
      <c r="F9318" s="3" t="s">
        <v>13</v>
      </c>
      <c r="G9318" s="2">
        <v>1</v>
      </c>
      <c r="H9318" s="2">
        <v>1</v>
      </c>
      <c r="I9318" s="2">
        <v>0</v>
      </c>
      <c r="J9318" s="2">
        <v>0</v>
      </c>
      <c r="K9318" s="2">
        <v>1</v>
      </c>
    </row>
    <row r="9319" spans="1:11">
      <c r="A9319" s="2">
        <v>539907</v>
      </c>
      <c r="B9319" s="3" t="s">
        <v>11496</v>
      </c>
      <c r="C9319" s="3" t="s">
        <v>6156</v>
      </c>
      <c r="D9319" s="3" t="s">
        <v>13</v>
      </c>
      <c r="E9319" s="3" t="s">
        <v>14</v>
      </c>
      <c r="F9319" s="3" t="s">
        <v>13</v>
      </c>
      <c r="G9319" s="2">
        <v>1</v>
      </c>
      <c r="H9319" s="2">
        <v>1</v>
      </c>
      <c r="I9319" s="2">
        <v>0</v>
      </c>
      <c r="J9319" s="2">
        <v>0</v>
      </c>
      <c r="K9319" s="2">
        <v>1</v>
      </c>
    </row>
    <row r="9320" spans="1:11">
      <c r="A9320" s="2">
        <v>539903</v>
      </c>
      <c r="B9320" s="3" t="s">
        <v>11497</v>
      </c>
      <c r="C9320" s="3" t="s">
        <v>4040</v>
      </c>
      <c r="D9320" s="3" t="s">
        <v>13</v>
      </c>
      <c r="E9320" s="3" t="s">
        <v>13</v>
      </c>
      <c r="F9320" s="3" t="s">
        <v>219</v>
      </c>
      <c r="G9320" s="2">
        <v>1</v>
      </c>
      <c r="H9320" s="2">
        <v>1</v>
      </c>
      <c r="I9320" s="2">
        <v>0</v>
      </c>
      <c r="J9320" s="2">
        <v>0</v>
      </c>
      <c r="K9320" s="2">
        <v>1</v>
      </c>
    </row>
    <row r="9321" spans="1:11">
      <c r="A9321" s="2">
        <v>539902</v>
      </c>
      <c r="B9321" s="3" t="s">
        <v>11498</v>
      </c>
      <c r="C9321" s="3" t="s">
        <v>6379</v>
      </c>
      <c r="D9321" s="3" t="s">
        <v>13</v>
      </c>
      <c r="E9321" s="3" t="s">
        <v>13</v>
      </c>
      <c r="F9321" s="3" t="s">
        <v>13</v>
      </c>
      <c r="G9321" s="2">
        <v>1</v>
      </c>
      <c r="H9321" s="2">
        <v>1</v>
      </c>
      <c r="I9321" s="2">
        <v>0</v>
      </c>
      <c r="J9321" s="2">
        <v>0</v>
      </c>
      <c r="K9321" s="2">
        <v>1</v>
      </c>
    </row>
    <row r="9322" spans="1:11">
      <c r="A9322" s="2">
        <v>539901</v>
      </c>
      <c r="B9322" s="3" t="s">
        <v>11448</v>
      </c>
      <c r="C9322" s="3" t="s">
        <v>2357</v>
      </c>
      <c r="D9322" s="3" t="s">
        <v>13</v>
      </c>
      <c r="E9322" s="3" t="s">
        <v>13</v>
      </c>
      <c r="F9322" s="3" t="s">
        <v>13</v>
      </c>
      <c r="G9322" s="2">
        <v>1</v>
      </c>
      <c r="H9322" s="2">
        <v>1</v>
      </c>
      <c r="I9322" s="2">
        <v>0</v>
      </c>
      <c r="J9322" s="2">
        <v>0</v>
      </c>
      <c r="K9322" s="2">
        <v>1</v>
      </c>
    </row>
    <row r="9323" spans="1:11">
      <c r="A9323" s="2">
        <v>539900</v>
      </c>
      <c r="B9323" s="3" t="s">
        <v>11499</v>
      </c>
      <c r="C9323" s="3" t="s">
        <v>8886</v>
      </c>
      <c r="D9323" s="3" t="s">
        <v>13</v>
      </c>
      <c r="E9323" s="3" t="s">
        <v>13</v>
      </c>
      <c r="F9323" s="3" t="s">
        <v>13</v>
      </c>
      <c r="G9323" s="2">
        <v>1</v>
      </c>
      <c r="H9323" s="2">
        <v>1</v>
      </c>
      <c r="I9323" s="2">
        <v>0</v>
      </c>
      <c r="J9323" s="2">
        <v>0</v>
      </c>
      <c r="K9323" s="2">
        <v>1</v>
      </c>
    </row>
    <row r="9324" spans="1:11">
      <c r="A9324" s="2">
        <v>539899</v>
      </c>
      <c r="B9324" s="3" t="s">
        <v>11500</v>
      </c>
      <c r="C9324" s="3" t="s">
        <v>6379</v>
      </c>
      <c r="D9324" s="3" t="s">
        <v>13</v>
      </c>
      <c r="E9324" s="3" t="s">
        <v>13</v>
      </c>
      <c r="F9324" s="3" t="s">
        <v>13</v>
      </c>
      <c r="G9324" s="2">
        <v>1</v>
      </c>
      <c r="H9324" s="2">
        <v>1</v>
      </c>
      <c r="I9324" s="2">
        <v>0</v>
      </c>
      <c r="J9324" s="2">
        <v>0</v>
      </c>
      <c r="K9324" s="2">
        <v>1</v>
      </c>
    </row>
    <row r="9325" spans="1:11">
      <c r="A9325" s="2">
        <v>539897</v>
      </c>
      <c r="B9325" s="3" t="s">
        <v>11500</v>
      </c>
      <c r="C9325" s="3" t="s">
        <v>6379</v>
      </c>
      <c r="D9325" s="3" t="s">
        <v>13</v>
      </c>
      <c r="E9325" s="3" t="s">
        <v>13</v>
      </c>
      <c r="F9325" s="3" t="s">
        <v>13</v>
      </c>
      <c r="G9325" s="2">
        <v>1</v>
      </c>
      <c r="H9325" s="2">
        <v>1</v>
      </c>
      <c r="I9325" s="2">
        <v>0</v>
      </c>
      <c r="J9325" s="2">
        <v>0</v>
      </c>
      <c r="K9325" s="2">
        <v>1</v>
      </c>
    </row>
    <row r="9326" spans="1:11">
      <c r="A9326" s="2">
        <v>539882</v>
      </c>
      <c r="B9326" s="3" t="s">
        <v>11501</v>
      </c>
      <c r="C9326" s="3" t="s">
        <v>9108</v>
      </c>
      <c r="D9326" s="3" t="s">
        <v>13</v>
      </c>
      <c r="E9326" s="3" t="s">
        <v>13</v>
      </c>
      <c r="F9326" s="3" t="s">
        <v>13</v>
      </c>
      <c r="G9326" s="2">
        <v>1</v>
      </c>
      <c r="H9326" s="2">
        <v>1</v>
      </c>
      <c r="I9326" s="2">
        <v>0</v>
      </c>
      <c r="J9326" s="2">
        <v>0</v>
      </c>
      <c r="K9326" s="2">
        <v>1</v>
      </c>
    </row>
    <row r="9327" spans="1:11">
      <c r="A9327" s="2">
        <v>539880</v>
      </c>
      <c r="B9327" s="3" t="s">
        <v>11502</v>
      </c>
      <c r="C9327" s="3" t="s">
        <v>9930</v>
      </c>
      <c r="D9327" s="3" t="s">
        <v>13</v>
      </c>
      <c r="E9327" s="3" t="s">
        <v>13</v>
      </c>
      <c r="F9327" s="3" t="s">
        <v>13</v>
      </c>
      <c r="G9327" s="2">
        <v>1</v>
      </c>
      <c r="H9327" s="2">
        <v>1</v>
      </c>
      <c r="I9327" s="2">
        <v>0</v>
      </c>
      <c r="J9327" s="2">
        <v>0</v>
      </c>
      <c r="K9327" s="2">
        <v>1</v>
      </c>
    </row>
    <row r="9328" spans="1:11">
      <c r="A9328" s="2">
        <v>539879</v>
      </c>
      <c r="B9328" s="3" t="s">
        <v>11503</v>
      </c>
      <c r="C9328" s="3" t="s">
        <v>574</v>
      </c>
      <c r="D9328" s="3" t="s">
        <v>13</v>
      </c>
      <c r="E9328" s="3" t="s">
        <v>13</v>
      </c>
      <c r="F9328" s="3" t="s">
        <v>13</v>
      </c>
      <c r="G9328" s="2">
        <v>1</v>
      </c>
      <c r="H9328" s="2">
        <v>1</v>
      </c>
      <c r="I9328" s="2">
        <v>0</v>
      </c>
      <c r="J9328" s="2">
        <v>0</v>
      </c>
      <c r="K9328" s="2">
        <v>1</v>
      </c>
    </row>
    <row r="9329" spans="1:11">
      <c r="A9329" s="2">
        <v>539877</v>
      </c>
      <c r="B9329" s="3" t="s">
        <v>11473</v>
      </c>
      <c r="C9329" s="3" t="s">
        <v>10639</v>
      </c>
      <c r="D9329" s="3" t="s">
        <v>13</v>
      </c>
      <c r="E9329" s="3" t="s">
        <v>13</v>
      </c>
      <c r="F9329" s="3" t="s">
        <v>13</v>
      </c>
      <c r="G9329" s="2">
        <v>1</v>
      </c>
      <c r="H9329" s="2">
        <v>1</v>
      </c>
      <c r="I9329" s="2">
        <v>0</v>
      </c>
      <c r="J9329" s="2">
        <v>0</v>
      </c>
      <c r="K9329" s="2">
        <v>1</v>
      </c>
    </row>
    <row r="9330" spans="1:11">
      <c r="A9330" s="2">
        <v>539875</v>
      </c>
      <c r="B9330" s="3" t="s">
        <v>11504</v>
      </c>
      <c r="C9330" s="3" t="s">
        <v>10355</v>
      </c>
      <c r="D9330" s="3" t="s">
        <v>13</v>
      </c>
      <c r="E9330" s="3" t="s">
        <v>13</v>
      </c>
      <c r="F9330" s="3" t="s">
        <v>13</v>
      </c>
      <c r="G9330" s="2">
        <v>1</v>
      </c>
      <c r="H9330" s="2">
        <v>1</v>
      </c>
      <c r="I9330" s="2">
        <v>0</v>
      </c>
      <c r="J9330" s="2">
        <v>0</v>
      </c>
      <c r="K9330" s="2">
        <v>1</v>
      </c>
    </row>
    <row r="9331" spans="1:11">
      <c r="A9331" s="2">
        <v>539869</v>
      </c>
      <c r="B9331" s="3" t="s">
        <v>11505</v>
      </c>
      <c r="C9331" s="3" t="s">
        <v>6906</v>
      </c>
      <c r="D9331" s="3" t="s">
        <v>3913</v>
      </c>
      <c r="E9331" s="3" t="s">
        <v>14</v>
      </c>
      <c r="F9331" s="3" t="s">
        <v>13</v>
      </c>
      <c r="G9331" s="2">
        <v>1</v>
      </c>
      <c r="H9331" s="2">
        <v>1</v>
      </c>
      <c r="I9331" s="2">
        <v>0</v>
      </c>
      <c r="J9331" s="2">
        <v>0</v>
      </c>
      <c r="K9331" s="2">
        <v>1</v>
      </c>
    </row>
    <row r="9332" spans="1:11">
      <c r="A9332" s="2">
        <v>539866</v>
      </c>
      <c r="B9332" s="3" t="s">
        <v>11364</v>
      </c>
      <c r="C9332" s="3" t="s">
        <v>7298</v>
      </c>
      <c r="D9332" s="3" t="s">
        <v>13</v>
      </c>
      <c r="E9332" s="3" t="s">
        <v>13</v>
      </c>
      <c r="F9332" s="3" t="s">
        <v>13</v>
      </c>
      <c r="G9332" s="2">
        <v>1</v>
      </c>
      <c r="H9332" s="2">
        <v>1</v>
      </c>
      <c r="I9332" s="2">
        <v>0</v>
      </c>
      <c r="J9332" s="2">
        <v>0</v>
      </c>
      <c r="K9332" s="2">
        <v>1</v>
      </c>
    </row>
    <row r="9333" spans="1:11">
      <c r="A9333" s="2">
        <v>539864</v>
      </c>
      <c r="B9333" s="3" t="s">
        <v>11364</v>
      </c>
      <c r="C9333" s="3" t="s">
        <v>7298</v>
      </c>
      <c r="D9333" s="3" t="s">
        <v>13</v>
      </c>
      <c r="E9333" s="3" t="s">
        <v>13</v>
      </c>
      <c r="F9333" s="3" t="s">
        <v>13</v>
      </c>
      <c r="G9333" s="2">
        <v>1</v>
      </c>
      <c r="H9333" s="2">
        <v>1</v>
      </c>
      <c r="I9333" s="2">
        <v>0</v>
      </c>
      <c r="J9333" s="2">
        <v>0</v>
      </c>
      <c r="K9333" s="2">
        <v>1</v>
      </c>
    </row>
    <row r="9334" spans="1:11">
      <c r="A9334" s="2">
        <v>539863</v>
      </c>
      <c r="B9334" s="3" t="s">
        <v>11489</v>
      </c>
      <c r="C9334" s="3" t="s">
        <v>11048</v>
      </c>
      <c r="D9334" s="3" t="s">
        <v>13</v>
      </c>
      <c r="E9334" s="3" t="s">
        <v>13</v>
      </c>
      <c r="F9334" s="3" t="s">
        <v>13</v>
      </c>
      <c r="G9334" s="2">
        <v>1</v>
      </c>
      <c r="H9334" s="2">
        <v>1</v>
      </c>
      <c r="I9334" s="2">
        <v>0</v>
      </c>
      <c r="J9334" s="2">
        <v>0</v>
      </c>
      <c r="K9334" s="2">
        <v>1</v>
      </c>
    </row>
    <row r="9335" spans="1:11">
      <c r="A9335" s="2">
        <v>539857</v>
      </c>
      <c r="B9335" s="3" t="s">
        <v>11474</v>
      </c>
      <c r="C9335" s="3" t="s">
        <v>3679</v>
      </c>
      <c r="D9335" s="3" t="s">
        <v>13</v>
      </c>
      <c r="E9335" s="3" t="s">
        <v>13</v>
      </c>
      <c r="F9335" s="3" t="s">
        <v>13</v>
      </c>
      <c r="G9335" s="2">
        <v>1</v>
      </c>
      <c r="H9335" s="2">
        <v>1</v>
      </c>
      <c r="I9335" s="2">
        <v>0</v>
      </c>
      <c r="J9335" s="2">
        <v>0</v>
      </c>
      <c r="K9335" s="2">
        <v>1</v>
      </c>
    </row>
    <row r="9336" spans="1:11">
      <c r="A9336" s="2">
        <v>539852</v>
      </c>
      <c r="B9336" s="3" t="s">
        <v>11506</v>
      </c>
      <c r="C9336" s="3" t="s">
        <v>11507</v>
      </c>
      <c r="D9336" s="3" t="s">
        <v>13</v>
      </c>
      <c r="E9336" s="3" t="s">
        <v>13</v>
      </c>
      <c r="F9336" s="3" t="s">
        <v>13</v>
      </c>
      <c r="G9336" s="2">
        <v>1</v>
      </c>
      <c r="H9336" s="2">
        <v>1</v>
      </c>
      <c r="I9336" s="2">
        <v>0</v>
      </c>
      <c r="J9336" s="2">
        <v>0</v>
      </c>
      <c r="K9336" s="2">
        <v>1</v>
      </c>
    </row>
    <row r="9337" spans="1:11">
      <c r="A9337" s="2">
        <v>539851</v>
      </c>
      <c r="B9337" s="3" t="s">
        <v>11312</v>
      </c>
      <c r="C9337" s="3" t="s">
        <v>6952</v>
      </c>
      <c r="D9337" s="3" t="s">
        <v>2603</v>
      </c>
      <c r="E9337" s="3" t="s">
        <v>14</v>
      </c>
      <c r="F9337" s="3" t="s">
        <v>13</v>
      </c>
      <c r="G9337" s="2">
        <v>2</v>
      </c>
      <c r="H9337" s="2">
        <v>2</v>
      </c>
      <c r="I9337" s="2">
        <v>1</v>
      </c>
      <c r="J9337" s="2">
        <v>-1</v>
      </c>
      <c r="K9337" s="2">
        <v>1</v>
      </c>
    </row>
    <row r="9338" spans="1:11">
      <c r="A9338" s="2">
        <v>539850</v>
      </c>
      <c r="B9338" s="3" t="s">
        <v>11508</v>
      </c>
      <c r="C9338" s="3" t="s">
        <v>6472</v>
      </c>
      <c r="D9338" s="3" t="s">
        <v>10664</v>
      </c>
      <c r="E9338" s="3" t="s">
        <v>13</v>
      </c>
      <c r="F9338" s="3" t="s">
        <v>53</v>
      </c>
      <c r="G9338" s="2">
        <v>1</v>
      </c>
      <c r="H9338" s="2">
        <v>3</v>
      </c>
      <c r="I9338" s="2">
        <v>2</v>
      </c>
      <c r="J9338" s="2">
        <v>-2</v>
      </c>
      <c r="K9338" s="2">
        <v>1</v>
      </c>
    </row>
    <row r="9339" spans="1:11">
      <c r="A9339" s="2">
        <v>539849</v>
      </c>
      <c r="B9339" s="3" t="s">
        <v>11509</v>
      </c>
      <c r="C9339" s="3" t="s">
        <v>6952</v>
      </c>
      <c r="D9339" s="3" t="s">
        <v>2603</v>
      </c>
      <c r="E9339" s="3" t="s">
        <v>14</v>
      </c>
      <c r="F9339" s="3" t="s">
        <v>13</v>
      </c>
      <c r="G9339" s="2">
        <v>2</v>
      </c>
      <c r="H9339" s="2">
        <v>2</v>
      </c>
      <c r="I9339" s="2">
        <v>1</v>
      </c>
      <c r="J9339" s="2">
        <v>-1</v>
      </c>
      <c r="K9339" s="2">
        <v>1</v>
      </c>
    </row>
    <row r="9340" spans="1:11">
      <c r="A9340" s="2">
        <v>539848</v>
      </c>
      <c r="B9340" s="3" t="s">
        <v>11510</v>
      </c>
      <c r="C9340" s="3" t="s">
        <v>7124</v>
      </c>
      <c r="D9340" s="3" t="s">
        <v>13</v>
      </c>
      <c r="E9340" s="3" t="s">
        <v>13</v>
      </c>
      <c r="F9340" s="3" t="s">
        <v>13</v>
      </c>
      <c r="G9340" s="2">
        <v>1</v>
      </c>
      <c r="H9340" s="2">
        <v>1</v>
      </c>
      <c r="I9340" s="2">
        <v>0</v>
      </c>
      <c r="J9340" s="2">
        <v>0</v>
      </c>
      <c r="K9340" s="2">
        <v>1</v>
      </c>
    </row>
    <row r="9341" spans="1:11">
      <c r="A9341" s="2">
        <v>539843</v>
      </c>
      <c r="B9341" s="3" t="s">
        <v>11511</v>
      </c>
      <c r="C9341" s="3" t="s">
        <v>11512</v>
      </c>
      <c r="D9341" s="3" t="s">
        <v>13</v>
      </c>
      <c r="E9341" s="3" t="s">
        <v>13</v>
      </c>
      <c r="F9341" s="3" t="s">
        <v>13</v>
      </c>
      <c r="G9341" s="2">
        <v>1</v>
      </c>
      <c r="H9341" s="2">
        <v>1</v>
      </c>
      <c r="I9341" s="2">
        <v>0</v>
      </c>
      <c r="J9341" s="2">
        <v>0</v>
      </c>
      <c r="K9341" s="2">
        <v>1</v>
      </c>
    </row>
    <row r="9342" spans="1:11">
      <c r="A9342" s="2">
        <v>539842</v>
      </c>
      <c r="B9342" s="3" t="s">
        <v>11513</v>
      </c>
      <c r="C9342" s="3" t="s">
        <v>11514</v>
      </c>
      <c r="D9342" s="3" t="s">
        <v>11515</v>
      </c>
      <c r="E9342" s="3" t="s">
        <v>13</v>
      </c>
      <c r="F9342" s="3" t="s">
        <v>13</v>
      </c>
      <c r="G9342" s="2">
        <v>1</v>
      </c>
      <c r="H9342" s="2">
        <v>1</v>
      </c>
      <c r="I9342" s="2">
        <v>0</v>
      </c>
      <c r="J9342" s="2">
        <v>0</v>
      </c>
      <c r="K9342" s="2">
        <v>1</v>
      </c>
    </row>
    <row r="9343" spans="1:11">
      <c r="A9343" s="2">
        <v>539841</v>
      </c>
      <c r="B9343" s="3" t="s">
        <v>11516</v>
      </c>
      <c r="C9343" s="3" t="s">
        <v>11517</v>
      </c>
      <c r="D9343" s="3" t="s">
        <v>5383</v>
      </c>
      <c r="E9343" s="3" t="s">
        <v>14</v>
      </c>
      <c r="F9343" s="3" t="s">
        <v>53</v>
      </c>
      <c r="G9343" s="2">
        <v>1</v>
      </c>
      <c r="H9343" s="2">
        <v>2</v>
      </c>
      <c r="I9343" s="2">
        <v>1</v>
      </c>
      <c r="J9343" s="2">
        <v>-1</v>
      </c>
      <c r="K9343" s="2">
        <v>1</v>
      </c>
    </row>
    <row r="9344" spans="1:11">
      <c r="A9344" s="2">
        <v>539835</v>
      </c>
      <c r="B9344" s="3" t="s">
        <v>11518</v>
      </c>
      <c r="C9344" s="3" t="s">
        <v>11519</v>
      </c>
      <c r="D9344" s="3" t="s">
        <v>11520</v>
      </c>
      <c r="E9344" s="3" t="s">
        <v>6044</v>
      </c>
      <c r="F9344" s="3" t="s">
        <v>2022</v>
      </c>
      <c r="G9344" s="2">
        <v>1</v>
      </c>
      <c r="H9344" s="2">
        <v>2</v>
      </c>
      <c r="I9344" s="2">
        <v>1</v>
      </c>
      <c r="J9344" s="2">
        <v>-1</v>
      </c>
      <c r="K9344" s="2">
        <v>1</v>
      </c>
    </row>
    <row r="9345" spans="1:11">
      <c r="A9345" s="2">
        <v>539811</v>
      </c>
      <c r="B9345" s="3" t="s">
        <v>11364</v>
      </c>
      <c r="C9345" s="3" t="s">
        <v>7298</v>
      </c>
      <c r="D9345" s="3" t="s">
        <v>13</v>
      </c>
      <c r="E9345" s="3" t="s">
        <v>13</v>
      </c>
      <c r="F9345" s="3" t="s">
        <v>13</v>
      </c>
      <c r="G9345" s="2">
        <v>1</v>
      </c>
      <c r="H9345" s="2">
        <v>1</v>
      </c>
      <c r="I9345" s="2">
        <v>0</v>
      </c>
      <c r="J9345" s="2">
        <v>0</v>
      </c>
      <c r="K9345" s="2">
        <v>1</v>
      </c>
    </row>
    <row r="9346" spans="1:11">
      <c r="A9346" s="2">
        <v>539786</v>
      </c>
      <c r="B9346" s="3" t="s">
        <v>11521</v>
      </c>
      <c r="C9346" s="3" t="s">
        <v>11453</v>
      </c>
      <c r="D9346" s="3" t="s">
        <v>13</v>
      </c>
      <c r="E9346" s="3" t="s">
        <v>13</v>
      </c>
      <c r="F9346" s="3" t="s">
        <v>13</v>
      </c>
      <c r="G9346" s="2">
        <v>1</v>
      </c>
      <c r="H9346" s="2">
        <v>1</v>
      </c>
      <c r="I9346" s="2">
        <v>0</v>
      </c>
      <c r="J9346" s="2">
        <v>0</v>
      </c>
      <c r="K9346" s="2">
        <v>1</v>
      </c>
    </row>
    <row r="9347" spans="1:11">
      <c r="A9347" s="2">
        <v>539780</v>
      </c>
      <c r="B9347" s="3" t="s">
        <v>11522</v>
      </c>
      <c r="C9347" s="3" t="s">
        <v>7999</v>
      </c>
      <c r="D9347" s="3" t="s">
        <v>13</v>
      </c>
      <c r="E9347" s="3" t="s">
        <v>13</v>
      </c>
      <c r="F9347" s="3" t="s">
        <v>13</v>
      </c>
      <c r="G9347" s="2">
        <v>1</v>
      </c>
      <c r="H9347" s="2">
        <v>1</v>
      </c>
      <c r="I9347" s="2">
        <v>0</v>
      </c>
      <c r="J9347" s="2">
        <v>0</v>
      </c>
      <c r="K9347" s="2">
        <v>1</v>
      </c>
    </row>
    <row r="9348" spans="1:11">
      <c r="A9348" s="2">
        <v>539778</v>
      </c>
      <c r="B9348" s="3" t="s">
        <v>11478</v>
      </c>
      <c r="C9348" s="3" t="s">
        <v>3679</v>
      </c>
      <c r="D9348" s="3" t="s">
        <v>13</v>
      </c>
      <c r="E9348" s="3" t="s">
        <v>13</v>
      </c>
      <c r="F9348" s="3" t="s">
        <v>13</v>
      </c>
      <c r="G9348" s="2">
        <v>1</v>
      </c>
      <c r="H9348" s="2">
        <v>1</v>
      </c>
      <c r="I9348" s="2">
        <v>0</v>
      </c>
      <c r="J9348" s="2">
        <v>0</v>
      </c>
      <c r="K9348" s="2">
        <v>1</v>
      </c>
    </row>
    <row r="9349" spans="1:11">
      <c r="A9349" s="2">
        <v>539768</v>
      </c>
      <c r="B9349" s="3" t="s">
        <v>11523</v>
      </c>
      <c r="C9349" s="3" t="s">
        <v>10177</v>
      </c>
      <c r="D9349" s="3" t="s">
        <v>13</v>
      </c>
      <c r="E9349" s="3" t="s">
        <v>13</v>
      </c>
      <c r="F9349" s="3" t="s">
        <v>13</v>
      </c>
      <c r="G9349" s="2">
        <v>1</v>
      </c>
      <c r="H9349" s="2">
        <v>1</v>
      </c>
      <c r="I9349" s="2">
        <v>0</v>
      </c>
      <c r="J9349" s="2">
        <v>0</v>
      </c>
      <c r="K9349" s="2">
        <v>1</v>
      </c>
    </row>
    <row r="9350" spans="1:11">
      <c r="A9350" s="2">
        <v>539766</v>
      </c>
      <c r="B9350" s="3" t="s">
        <v>11524</v>
      </c>
      <c r="C9350" s="3" t="s">
        <v>4718</v>
      </c>
      <c r="D9350" s="3" t="s">
        <v>13</v>
      </c>
      <c r="E9350" s="3" t="s">
        <v>13</v>
      </c>
      <c r="F9350" s="3" t="s">
        <v>13</v>
      </c>
      <c r="G9350" s="2">
        <v>1</v>
      </c>
      <c r="H9350" s="2">
        <v>1</v>
      </c>
      <c r="I9350" s="2">
        <v>0</v>
      </c>
      <c r="J9350" s="2">
        <v>0</v>
      </c>
      <c r="K9350" s="2">
        <v>1</v>
      </c>
    </row>
    <row r="9351" spans="1:11">
      <c r="A9351" s="2">
        <v>539761</v>
      </c>
      <c r="B9351" s="3" t="s">
        <v>11502</v>
      </c>
      <c r="C9351" s="3" t="s">
        <v>9930</v>
      </c>
      <c r="D9351" s="3" t="s">
        <v>13</v>
      </c>
      <c r="E9351" s="3" t="s">
        <v>13</v>
      </c>
      <c r="F9351" s="3" t="s">
        <v>13</v>
      </c>
      <c r="G9351" s="2">
        <v>1</v>
      </c>
      <c r="H9351" s="2">
        <v>1</v>
      </c>
      <c r="I9351" s="2">
        <v>0</v>
      </c>
      <c r="J9351" s="2">
        <v>0</v>
      </c>
      <c r="K9351" s="2">
        <v>1</v>
      </c>
    </row>
    <row r="9352" spans="1:11">
      <c r="A9352" s="2">
        <v>539748</v>
      </c>
      <c r="B9352" s="3" t="s">
        <v>11474</v>
      </c>
      <c r="C9352" s="3" t="s">
        <v>3679</v>
      </c>
      <c r="D9352" s="3" t="s">
        <v>13</v>
      </c>
      <c r="E9352" s="3" t="s">
        <v>13</v>
      </c>
      <c r="F9352" s="3" t="s">
        <v>13</v>
      </c>
      <c r="G9352" s="2">
        <v>1</v>
      </c>
      <c r="H9352" s="2">
        <v>1</v>
      </c>
      <c r="I9352" s="2">
        <v>0</v>
      </c>
      <c r="J9352" s="2">
        <v>0</v>
      </c>
      <c r="K9352" s="2">
        <v>1</v>
      </c>
    </row>
    <row r="9353" spans="1:11">
      <c r="A9353" s="2">
        <v>539747</v>
      </c>
      <c r="B9353" s="3" t="s">
        <v>11525</v>
      </c>
      <c r="C9353" s="3" t="s">
        <v>4040</v>
      </c>
      <c r="D9353" s="3" t="s">
        <v>13</v>
      </c>
      <c r="E9353" s="3" t="s">
        <v>13</v>
      </c>
      <c r="F9353" s="3" t="s">
        <v>13</v>
      </c>
      <c r="G9353" s="2">
        <v>1</v>
      </c>
      <c r="H9353" s="2">
        <v>1</v>
      </c>
      <c r="I9353" s="2">
        <v>0</v>
      </c>
      <c r="J9353" s="2">
        <v>0</v>
      </c>
      <c r="K9353" s="2">
        <v>1</v>
      </c>
    </row>
    <row r="9354" spans="1:11">
      <c r="A9354" s="2">
        <v>539737</v>
      </c>
      <c r="B9354" s="3" t="s">
        <v>11526</v>
      </c>
      <c r="C9354" s="3" t="s">
        <v>11527</v>
      </c>
      <c r="D9354" s="3" t="s">
        <v>11528</v>
      </c>
      <c r="E9354" s="3" t="s">
        <v>13</v>
      </c>
      <c r="F9354" s="3" t="s">
        <v>219</v>
      </c>
      <c r="G9354" s="2">
        <v>1</v>
      </c>
      <c r="H9354" s="2">
        <v>1</v>
      </c>
      <c r="I9354" s="2">
        <v>0</v>
      </c>
      <c r="J9354" s="2">
        <v>0</v>
      </c>
      <c r="K9354" s="2">
        <v>1</v>
      </c>
    </row>
    <row r="9355" spans="1:11">
      <c r="A9355" s="2">
        <v>539734</v>
      </c>
      <c r="B9355" s="3" t="s">
        <v>11529</v>
      </c>
      <c r="C9355" s="3" t="s">
        <v>5318</v>
      </c>
      <c r="D9355" s="3" t="s">
        <v>13</v>
      </c>
      <c r="E9355" s="3" t="s">
        <v>13</v>
      </c>
      <c r="F9355" s="3" t="s">
        <v>13</v>
      </c>
      <c r="G9355" s="2">
        <v>1</v>
      </c>
      <c r="H9355" s="2">
        <v>1</v>
      </c>
      <c r="I9355" s="2">
        <v>0</v>
      </c>
      <c r="J9355" s="2">
        <v>0</v>
      </c>
      <c r="K9355" s="2">
        <v>1</v>
      </c>
    </row>
    <row r="9356" spans="1:11">
      <c r="A9356" s="2">
        <v>539712</v>
      </c>
      <c r="B9356" s="3" t="s">
        <v>11530</v>
      </c>
      <c r="C9356" s="3" t="s">
        <v>11531</v>
      </c>
      <c r="D9356" s="3" t="s">
        <v>13</v>
      </c>
      <c r="E9356" s="3" t="s">
        <v>13</v>
      </c>
      <c r="F9356" s="3" t="s">
        <v>13</v>
      </c>
      <c r="G9356" s="2">
        <v>1</v>
      </c>
      <c r="H9356" s="2">
        <v>1</v>
      </c>
      <c r="I9356" s="2">
        <v>0</v>
      </c>
      <c r="J9356" s="2">
        <v>0</v>
      </c>
      <c r="K9356" s="2">
        <v>1</v>
      </c>
    </row>
    <row r="9357" spans="1:11">
      <c r="A9357" s="2">
        <v>539708</v>
      </c>
      <c r="B9357" s="3" t="s">
        <v>11532</v>
      </c>
      <c r="C9357" s="3" t="s">
        <v>6014</v>
      </c>
      <c r="D9357" s="3" t="s">
        <v>13</v>
      </c>
      <c r="E9357" s="3" t="s">
        <v>13</v>
      </c>
      <c r="F9357" s="3" t="s">
        <v>13</v>
      </c>
      <c r="G9357" s="2">
        <v>1</v>
      </c>
      <c r="H9357" s="2">
        <v>1</v>
      </c>
      <c r="I9357" s="2">
        <v>0</v>
      </c>
      <c r="J9357" s="2">
        <v>0</v>
      </c>
      <c r="K9357" s="2">
        <v>1</v>
      </c>
    </row>
    <row r="9358" spans="1:11">
      <c r="A9358" s="2">
        <v>539707</v>
      </c>
      <c r="B9358" s="3" t="s">
        <v>11533</v>
      </c>
      <c r="C9358" s="3" t="s">
        <v>574</v>
      </c>
      <c r="D9358" s="3" t="s">
        <v>13</v>
      </c>
      <c r="E9358" s="3" t="s">
        <v>13</v>
      </c>
      <c r="F9358" s="3" t="s">
        <v>863</v>
      </c>
      <c r="G9358" s="2">
        <v>1</v>
      </c>
      <c r="H9358" s="2">
        <v>1</v>
      </c>
      <c r="I9358" s="2">
        <v>0</v>
      </c>
      <c r="J9358" s="2">
        <v>0</v>
      </c>
      <c r="K9358" s="2">
        <v>1</v>
      </c>
    </row>
    <row r="9359" spans="1:11">
      <c r="A9359" s="2">
        <v>539706</v>
      </c>
      <c r="B9359" s="3" t="s">
        <v>11532</v>
      </c>
      <c r="C9359" s="3" t="s">
        <v>6014</v>
      </c>
      <c r="D9359" s="3" t="s">
        <v>13</v>
      </c>
      <c r="E9359" s="3" t="s">
        <v>13</v>
      </c>
      <c r="F9359" s="3" t="s">
        <v>13</v>
      </c>
      <c r="G9359" s="2">
        <v>1</v>
      </c>
      <c r="H9359" s="2">
        <v>1</v>
      </c>
      <c r="I9359" s="2">
        <v>0</v>
      </c>
      <c r="J9359" s="2">
        <v>0</v>
      </c>
      <c r="K9359" s="2">
        <v>1</v>
      </c>
    </row>
    <row r="9360" spans="1:11">
      <c r="A9360" s="2">
        <v>539704</v>
      </c>
      <c r="B9360" s="3" t="s">
        <v>11534</v>
      </c>
      <c r="C9360" s="3" t="s">
        <v>11332</v>
      </c>
      <c r="D9360" s="3" t="s">
        <v>13</v>
      </c>
      <c r="E9360" s="3" t="s">
        <v>13</v>
      </c>
      <c r="F9360" s="3" t="s">
        <v>13</v>
      </c>
      <c r="G9360" s="2">
        <v>1</v>
      </c>
      <c r="H9360" s="2">
        <v>1</v>
      </c>
      <c r="I9360" s="2">
        <v>0</v>
      </c>
      <c r="J9360" s="2">
        <v>0</v>
      </c>
      <c r="K9360" s="2">
        <v>1</v>
      </c>
    </row>
    <row r="9361" spans="1:11">
      <c r="A9361" s="2">
        <v>539695</v>
      </c>
      <c r="B9361" s="3" t="s">
        <v>11474</v>
      </c>
      <c r="C9361" s="3" t="s">
        <v>3679</v>
      </c>
      <c r="D9361" s="3" t="s">
        <v>13</v>
      </c>
      <c r="E9361" s="3" t="s">
        <v>13</v>
      </c>
      <c r="F9361" s="3" t="s">
        <v>13</v>
      </c>
      <c r="G9361" s="2">
        <v>1</v>
      </c>
      <c r="H9361" s="2">
        <v>1</v>
      </c>
      <c r="I9361" s="2">
        <v>0</v>
      </c>
      <c r="J9361" s="2">
        <v>0</v>
      </c>
      <c r="K9361" s="2">
        <v>1</v>
      </c>
    </row>
    <row r="9362" spans="1:11">
      <c r="A9362" s="2">
        <v>539678</v>
      </c>
      <c r="B9362" s="3" t="s">
        <v>11535</v>
      </c>
      <c r="C9362" s="3" t="s">
        <v>9778</v>
      </c>
      <c r="D9362" s="3" t="s">
        <v>13</v>
      </c>
      <c r="E9362" s="3" t="s">
        <v>13</v>
      </c>
      <c r="F9362" s="3" t="s">
        <v>13</v>
      </c>
      <c r="G9362" s="2">
        <v>1</v>
      </c>
      <c r="H9362" s="2">
        <v>1</v>
      </c>
      <c r="I9362" s="2">
        <v>0</v>
      </c>
      <c r="J9362" s="2">
        <v>0</v>
      </c>
      <c r="K9362" s="2">
        <v>1</v>
      </c>
    </row>
    <row r="9363" spans="1:11">
      <c r="A9363" s="2">
        <v>539675</v>
      </c>
      <c r="B9363" s="3" t="s">
        <v>11536</v>
      </c>
      <c r="C9363" s="3" t="s">
        <v>2897</v>
      </c>
      <c r="D9363" s="3" t="s">
        <v>425</v>
      </c>
      <c r="E9363" s="3" t="s">
        <v>13</v>
      </c>
      <c r="F9363" s="3" t="s">
        <v>13</v>
      </c>
      <c r="G9363" s="2">
        <v>1</v>
      </c>
      <c r="H9363" s="2">
        <v>2</v>
      </c>
      <c r="I9363" s="2">
        <v>1</v>
      </c>
      <c r="J9363" s="2">
        <v>-1</v>
      </c>
      <c r="K9363" s="2">
        <v>1</v>
      </c>
    </row>
    <row r="9364" spans="1:11">
      <c r="A9364" s="2">
        <v>539671</v>
      </c>
      <c r="B9364" s="3" t="s">
        <v>11537</v>
      </c>
      <c r="C9364" s="3" t="s">
        <v>9000</v>
      </c>
      <c r="D9364" s="3" t="s">
        <v>3095</v>
      </c>
      <c r="E9364" s="3" t="s">
        <v>13</v>
      </c>
      <c r="F9364" s="3" t="s">
        <v>13</v>
      </c>
      <c r="G9364" s="2">
        <v>2</v>
      </c>
      <c r="H9364" s="2">
        <v>2</v>
      </c>
      <c r="I9364" s="2">
        <v>1</v>
      </c>
      <c r="J9364" s="2">
        <v>-1</v>
      </c>
      <c r="K9364" s="2">
        <v>1</v>
      </c>
    </row>
    <row r="9365" spans="1:11">
      <c r="A9365" s="2">
        <v>539664</v>
      </c>
      <c r="B9365" s="3" t="s">
        <v>11312</v>
      </c>
      <c r="C9365" s="3" t="s">
        <v>6952</v>
      </c>
      <c r="D9365" s="3" t="s">
        <v>2603</v>
      </c>
      <c r="E9365" s="3" t="s">
        <v>14</v>
      </c>
      <c r="F9365" s="3" t="s">
        <v>13</v>
      </c>
      <c r="G9365" s="2">
        <v>2</v>
      </c>
      <c r="H9365" s="2">
        <v>2</v>
      </c>
      <c r="I9365" s="2">
        <v>1</v>
      </c>
      <c r="J9365" s="2">
        <v>-1</v>
      </c>
      <c r="K9365" s="2">
        <v>1</v>
      </c>
    </row>
    <row r="9366" spans="1:11">
      <c r="A9366" s="2">
        <v>539654</v>
      </c>
      <c r="B9366" s="3" t="s">
        <v>11538</v>
      </c>
      <c r="C9366" s="3" t="s">
        <v>6346</v>
      </c>
      <c r="D9366" s="3" t="s">
        <v>13</v>
      </c>
      <c r="E9366" s="3" t="s">
        <v>13</v>
      </c>
      <c r="F9366" s="3" t="s">
        <v>53</v>
      </c>
      <c r="G9366" s="2">
        <v>1</v>
      </c>
      <c r="H9366" s="2">
        <v>1</v>
      </c>
      <c r="I9366" s="2">
        <v>0</v>
      </c>
      <c r="J9366" s="2">
        <v>0</v>
      </c>
      <c r="K9366" s="2">
        <v>1</v>
      </c>
    </row>
    <row r="9367" spans="1:11">
      <c r="A9367" s="2">
        <v>539651</v>
      </c>
      <c r="B9367" s="3" t="s">
        <v>11539</v>
      </c>
      <c r="C9367" s="3" t="s">
        <v>9768</v>
      </c>
      <c r="D9367" s="3" t="s">
        <v>348</v>
      </c>
      <c r="E9367" s="3" t="s">
        <v>13</v>
      </c>
      <c r="F9367" s="3" t="s">
        <v>13</v>
      </c>
      <c r="G9367" s="2">
        <v>2</v>
      </c>
      <c r="H9367" s="2">
        <v>2</v>
      </c>
      <c r="I9367" s="2">
        <v>1</v>
      </c>
      <c r="J9367" s="2">
        <v>-1</v>
      </c>
      <c r="K9367" s="2">
        <v>1</v>
      </c>
    </row>
    <row r="9368" spans="1:11">
      <c r="A9368" s="2">
        <v>539645</v>
      </c>
      <c r="B9368" s="3" t="s">
        <v>11540</v>
      </c>
      <c r="C9368" s="3" t="s">
        <v>10621</v>
      </c>
      <c r="D9368" s="3" t="s">
        <v>13</v>
      </c>
      <c r="E9368" s="3" t="s">
        <v>13</v>
      </c>
      <c r="F9368" s="3" t="s">
        <v>219</v>
      </c>
      <c r="G9368" s="2">
        <v>1</v>
      </c>
      <c r="H9368" s="2">
        <v>1</v>
      </c>
      <c r="I9368" s="2">
        <v>0</v>
      </c>
      <c r="J9368" s="2">
        <v>0</v>
      </c>
      <c r="K9368" s="2">
        <v>1</v>
      </c>
    </row>
    <row r="9369" spans="1:11">
      <c r="A9369" s="2">
        <v>539644</v>
      </c>
      <c r="B9369" s="3" t="s">
        <v>11537</v>
      </c>
      <c r="C9369" s="3" t="s">
        <v>9000</v>
      </c>
      <c r="D9369" s="3" t="s">
        <v>3095</v>
      </c>
      <c r="E9369" s="3" t="s">
        <v>13</v>
      </c>
      <c r="F9369" s="3" t="s">
        <v>13</v>
      </c>
      <c r="G9369" s="2">
        <v>2</v>
      </c>
      <c r="H9369" s="2">
        <v>2</v>
      </c>
      <c r="I9369" s="2">
        <v>1</v>
      </c>
      <c r="J9369" s="2">
        <v>-1</v>
      </c>
      <c r="K9369" s="2">
        <v>1</v>
      </c>
    </row>
    <row r="9370" spans="1:11">
      <c r="A9370" s="2">
        <v>539639</v>
      </c>
      <c r="B9370" s="3" t="s">
        <v>11541</v>
      </c>
      <c r="C9370" s="3" t="s">
        <v>11542</v>
      </c>
      <c r="D9370" s="3" t="s">
        <v>13</v>
      </c>
      <c r="E9370" s="3" t="s">
        <v>13</v>
      </c>
      <c r="F9370" s="3" t="s">
        <v>13</v>
      </c>
      <c r="G9370" s="2">
        <v>1</v>
      </c>
      <c r="H9370" s="2">
        <v>1</v>
      </c>
      <c r="I9370" s="2">
        <v>0</v>
      </c>
      <c r="J9370" s="2">
        <v>0</v>
      </c>
      <c r="K9370" s="2">
        <v>1</v>
      </c>
    </row>
    <row r="9371" spans="1:11">
      <c r="A9371" s="2">
        <v>539637</v>
      </c>
      <c r="B9371" s="3" t="s">
        <v>11543</v>
      </c>
      <c r="C9371" s="3" t="s">
        <v>9768</v>
      </c>
      <c r="D9371" s="3" t="s">
        <v>348</v>
      </c>
      <c r="E9371" s="3" t="s">
        <v>13</v>
      </c>
      <c r="F9371" s="3" t="s">
        <v>219</v>
      </c>
      <c r="G9371" s="2">
        <v>2</v>
      </c>
      <c r="H9371" s="2">
        <v>2</v>
      </c>
      <c r="I9371" s="2">
        <v>1</v>
      </c>
      <c r="J9371" s="2">
        <v>-1</v>
      </c>
      <c r="K9371" s="2">
        <v>1</v>
      </c>
    </row>
    <row r="9372" spans="1:11">
      <c r="A9372" s="2">
        <v>539634</v>
      </c>
      <c r="B9372" s="3" t="s">
        <v>11544</v>
      </c>
      <c r="C9372" s="3" t="s">
        <v>2357</v>
      </c>
      <c r="D9372" s="3" t="s">
        <v>13</v>
      </c>
      <c r="E9372" s="3" t="s">
        <v>13</v>
      </c>
      <c r="F9372" s="3" t="s">
        <v>13</v>
      </c>
      <c r="G9372" s="2">
        <v>1</v>
      </c>
      <c r="H9372" s="2">
        <v>1</v>
      </c>
      <c r="I9372" s="2">
        <v>0</v>
      </c>
      <c r="J9372" s="2">
        <v>0</v>
      </c>
      <c r="K9372" s="2">
        <v>1</v>
      </c>
    </row>
    <row r="9373" spans="1:11">
      <c r="A9373" s="2">
        <v>539633</v>
      </c>
      <c r="B9373" s="3" t="s">
        <v>11539</v>
      </c>
      <c r="C9373" s="3" t="s">
        <v>9768</v>
      </c>
      <c r="D9373" s="3" t="s">
        <v>348</v>
      </c>
      <c r="E9373" s="3" t="s">
        <v>13</v>
      </c>
      <c r="F9373" s="3" t="s">
        <v>13</v>
      </c>
      <c r="G9373" s="2">
        <v>2</v>
      </c>
      <c r="H9373" s="2">
        <v>2</v>
      </c>
      <c r="I9373" s="2">
        <v>1</v>
      </c>
      <c r="J9373" s="2">
        <v>-1</v>
      </c>
      <c r="K9373" s="2">
        <v>1</v>
      </c>
    </row>
    <row r="9374" spans="1:11">
      <c r="A9374" s="2">
        <v>539631</v>
      </c>
      <c r="B9374" s="3" t="s">
        <v>11543</v>
      </c>
      <c r="C9374" s="3" t="s">
        <v>9768</v>
      </c>
      <c r="D9374" s="3" t="s">
        <v>348</v>
      </c>
      <c r="E9374" s="3" t="s">
        <v>13</v>
      </c>
      <c r="F9374" s="3" t="s">
        <v>219</v>
      </c>
      <c r="G9374" s="2">
        <v>2</v>
      </c>
      <c r="H9374" s="2">
        <v>2</v>
      </c>
      <c r="I9374" s="2">
        <v>1</v>
      </c>
      <c r="J9374" s="2">
        <v>-1</v>
      </c>
      <c r="K9374" s="2">
        <v>1</v>
      </c>
    </row>
    <row r="9375" spans="1:11">
      <c r="A9375" s="2">
        <v>539629</v>
      </c>
      <c r="B9375" s="3" t="s">
        <v>11312</v>
      </c>
      <c r="C9375" s="3" t="s">
        <v>6952</v>
      </c>
      <c r="D9375" s="3" t="s">
        <v>2603</v>
      </c>
      <c r="E9375" s="3" t="s">
        <v>14</v>
      </c>
      <c r="F9375" s="3" t="s">
        <v>13</v>
      </c>
      <c r="G9375" s="2">
        <v>2</v>
      </c>
      <c r="H9375" s="2">
        <v>2</v>
      </c>
      <c r="I9375" s="2">
        <v>1</v>
      </c>
      <c r="J9375" s="2">
        <v>-1</v>
      </c>
      <c r="K9375" s="2">
        <v>1</v>
      </c>
    </row>
    <row r="9376" spans="1:11">
      <c r="A9376" s="2">
        <v>539628</v>
      </c>
      <c r="B9376" s="3" t="s">
        <v>11539</v>
      </c>
      <c r="C9376" s="3" t="s">
        <v>9768</v>
      </c>
      <c r="D9376" s="3" t="s">
        <v>348</v>
      </c>
      <c r="E9376" s="3" t="s">
        <v>13</v>
      </c>
      <c r="F9376" s="3" t="s">
        <v>13</v>
      </c>
      <c r="G9376" s="2">
        <v>2</v>
      </c>
      <c r="H9376" s="2">
        <v>2</v>
      </c>
      <c r="I9376" s="2">
        <v>1</v>
      </c>
      <c r="J9376" s="2">
        <v>-1</v>
      </c>
      <c r="K9376" s="2">
        <v>1</v>
      </c>
    </row>
    <row r="9377" spans="1:11">
      <c r="A9377" s="2">
        <v>539620</v>
      </c>
      <c r="B9377" s="3" t="s">
        <v>11536</v>
      </c>
      <c r="C9377" s="3" t="s">
        <v>2897</v>
      </c>
      <c r="D9377" s="3" t="s">
        <v>425</v>
      </c>
      <c r="E9377" s="3" t="s">
        <v>13</v>
      </c>
      <c r="F9377" s="3" t="s">
        <v>13</v>
      </c>
      <c r="G9377" s="2">
        <v>1</v>
      </c>
      <c r="H9377" s="2">
        <v>2</v>
      </c>
      <c r="I9377" s="2">
        <v>1</v>
      </c>
      <c r="J9377" s="2">
        <v>-1</v>
      </c>
      <c r="K9377" s="2">
        <v>1</v>
      </c>
    </row>
    <row r="9378" spans="1:11">
      <c r="A9378" s="2">
        <v>539617</v>
      </c>
      <c r="B9378" s="3" t="s">
        <v>11545</v>
      </c>
      <c r="C9378" s="3" t="s">
        <v>6036</v>
      </c>
      <c r="D9378" s="3" t="s">
        <v>13</v>
      </c>
      <c r="E9378" s="3" t="s">
        <v>13</v>
      </c>
      <c r="F9378" s="3" t="s">
        <v>13</v>
      </c>
      <c r="G9378" s="2">
        <v>1</v>
      </c>
      <c r="H9378" s="2">
        <v>1</v>
      </c>
      <c r="I9378" s="2">
        <v>0</v>
      </c>
      <c r="J9378" s="2">
        <v>0</v>
      </c>
      <c r="K9378" s="2">
        <v>1</v>
      </c>
    </row>
    <row r="9379" spans="1:11">
      <c r="A9379" s="2">
        <v>539615</v>
      </c>
      <c r="B9379" s="3" t="s">
        <v>11546</v>
      </c>
      <c r="C9379" s="3" t="s">
        <v>9768</v>
      </c>
      <c r="D9379" s="3" t="s">
        <v>348</v>
      </c>
      <c r="E9379" s="3" t="s">
        <v>13</v>
      </c>
      <c r="F9379" s="3" t="s">
        <v>219</v>
      </c>
      <c r="G9379" s="2">
        <v>2</v>
      </c>
      <c r="H9379" s="2">
        <v>2</v>
      </c>
      <c r="I9379" s="2">
        <v>1</v>
      </c>
      <c r="J9379" s="2">
        <v>-1</v>
      </c>
      <c r="K9379" s="2">
        <v>1</v>
      </c>
    </row>
    <row r="9380" spans="1:11">
      <c r="A9380" s="2">
        <v>539614</v>
      </c>
      <c r="B9380" s="3" t="s">
        <v>11547</v>
      </c>
      <c r="C9380" s="3" t="s">
        <v>9768</v>
      </c>
      <c r="D9380" s="3" t="s">
        <v>348</v>
      </c>
      <c r="E9380" s="3" t="s">
        <v>13</v>
      </c>
      <c r="F9380" s="3" t="s">
        <v>13</v>
      </c>
      <c r="G9380" s="2">
        <v>2</v>
      </c>
      <c r="H9380" s="2">
        <v>2</v>
      </c>
      <c r="I9380" s="2">
        <v>1</v>
      </c>
      <c r="J9380" s="2">
        <v>-1</v>
      </c>
      <c r="K9380" s="2">
        <v>1</v>
      </c>
    </row>
    <row r="9381" spans="1:11">
      <c r="A9381" s="2">
        <v>539608</v>
      </c>
      <c r="B9381" s="3" t="s">
        <v>11547</v>
      </c>
      <c r="C9381" s="3" t="s">
        <v>9768</v>
      </c>
      <c r="D9381" s="3" t="s">
        <v>348</v>
      </c>
      <c r="E9381" s="3" t="s">
        <v>13</v>
      </c>
      <c r="F9381" s="3" t="s">
        <v>13</v>
      </c>
      <c r="G9381" s="2">
        <v>2</v>
      </c>
      <c r="H9381" s="2">
        <v>2</v>
      </c>
      <c r="I9381" s="2">
        <v>1</v>
      </c>
      <c r="J9381" s="2">
        <v>-1</v>
      </c>
      <c r="K9381" s="2">
        <v>1</v>
      </c>
    </row>
    <row r="9382" spans="1:11">
      <c r="A9382" s="2">
        <v>539600</v>
      </c>
      <c r="B9382" s="3" t="s">
        <v>11537</v>
      </c>
      <c r="C9382" s="3" t="s">
        <v>9000</v>
      </c>
      <c r="D9382" s="3" t="s">
        <v>3095</v>
      </c>
      <c r="E9382" s="3" t="s">
        <v>13</v>
      </c>
      <c r="F9382" s="3" t="s">
        <v>13</v>
      </c>
      <c r="G9382" s="2">
        <v>2</v>
      </c>
      <c r="H9382" s="2">
        <v>2</v>
      </c>
      <c r="I9382" s="2">
        <v>1</v>
      </c>
      <c r="J9382" s="2">
        <v>-1</v>
      </c>
      <c r="K9382" s="2">
        <v>1</v>
      </c>
    </row>
    <row r="9383" spans="1:11">
      <c r="A9383" s="2">
        <v>539596</v>
      </c>
      <c r="B9383" s="3" t="s">
        <v>11537</v>
      </c>
      <c r="C9383" s="3" t="s">
        <v>9000</v>
      </c>
      <c r="D9383" s="3" t="s">
        <v>3095</v>
      </c>
      <c r="E9383" s="3" t="s">
        <v>13</v>
      </c>
      <c r="F9383" s="3" t="s">
        <v>13</v>
      </c>
      <c r="G9383" s="2">
        <v>2</v>
      </c>
      <c r="H9383" s="2">
        <v>2</v>
      </c>
      <c r="I9383" s="2">
        <v>1</v>
      </c>
      <c r="J9383" s="2">
        <v>-1</v>
      </c>
      <c r="K9383" s="2">
        <v>1</v>
      </c>
    </row>
    <row r="9384" spans="1:11">
      <c r="A9384" s="2">
        <v>539591</v>
      </c>
      <c r="B9384" s="3" t="s">
        <v>11548</v>
      </c>
      <c r="C9384" s="3" t="s">
        <v>10404</v>
      </c>
      <c r="D9384" s="3" t="s">
        <v>13</v>
      </c>
      <c r="E9384" s="3" t="s">
        <v>13</v>
      </c>
      <c r="F9384" s="3" t="s">
        <v>13</v>
      </c>
      <c r="G9384" s="2">
        <v>1</v>
      </c>
      <c r="H9384" s="2">
        <v>1</v>
      </c>
      <c r="I9384" s="2">
        <v>0</v>
      </c>
      <c r="J9384" s="2">
        <v>0</v>
      </c>
      <c r="K9384" s="2">
        <v>1</v>
      </c>
    </row>
    <row r="9385" spans="1:11">
      <c r="A9385" s="2">
        <v>539590</v>
      </c>
      <c r="B9385" s="3" t="s">
        <v>11537</v>
      </c>
      <c r="C9385" s="3" t="s">
        <v>9000</v>
      </c>
      <c r="D9385" s="3" t="s">
        <v>3095</v>
      </c>
      <c r="E9385" s="3" t="s">
        <v>13</v>
      </c>
      <c r="F9385" s="3" t="s">
        <v>13</v>
      </c>
      <c r="G9385" s="2">
        <v>2</v>
      </c>
      <c r="H9385" s="2">
        <v>2</v>
      </c>
      <c r="I9385" s="2">
        <v>1</v>
      </c>
      <c r="J9385" s="2">
        <v>-1</v>
      </c>
      <c r="K9385" s="2">
        <v>1</v>
      </c>
    </row>
    <row r="9386" spans="1:11">
      <c r="A9386" s="2">
        <v>539589</v>
      </c>
      <c r="B9386" s="3" t="s">
        <v>11549</v>
      </c>
      <c r="C9386" s="3" t="s">
        <v>5318</v>
      </c>
      <c r="D9386" s="3" t="s">
        <v>13</v>
      </c>
      <c r="E9386" s="3" t="s">
        <v>13</v>
      </c>
      <c r="F9386" s="3" t="s">
        <v>13</v>
      </c>
      <c r="G9386" s="2">
        <v>1</v>
      </c>
      <c r="H9386" s="2">
        <v>1</v>
      </c>
      <c r="I9386" s="2">
        <v>0</v>
      </c>
      <c r="J9386" s="2">
        <v>0</v>
      </c>
      <c r="K9386" s="2">
        <v>1</v>
      </c>
    </row>
    <row r="9387" spans="1:11">
      <c r="A9387" s="2">
        <v>539586</v>
      </c>
      <c r="B9387" s="3" t="s">
        <v>11474</v>
      </c>
      <c r="C9387" s="3" t="s">
        <v>3679</v>
      </c>
      <c r="D9387" s="3" t="s">
        <v>13</v>
      </c>
      <c r="E9387" s="3" t="s">
        <v>13</v>
      </c>
      <c r="F9387" s="3" t="s">
        <v>13</v>
      </c>
      <c r="G9387" s="2">
        <v>1</v>
      </c>
      <c r="H9387" s="2">
        <v>1</v>
      </c>
      <c r="I9387" s="2">
        <v>0</v>
      </c>
      <c r="J9387" s="2">
        <v>0</v>
      </c>
      <c r="K9387" s="2">
        <v>1</v>
      </c>
    </row>
    <row r="9388" spans="1:11">
      <c r="A9388" s="2">
        <v>539570</v>
      </c>
      <c r="B9388" s="3" t="s">
        <v>11550</v>
      </c>
      <c r="C9388" s="3" t="s">
        <v>10094</v>
      </c>
      <c r="D9388" s="3" t="s">
        <v>13</v>
      </c>
      <c r="E9388" s="3" t="s">
        <v>13</v>
      </c>
      <c r="F9388" s="3" t="s">
        <v>13</v>
      </c>
      <c r="G9388" s="2">
        <v>1</v>
      </c>
      <c r="H9388" s="2">
        <v>1</v>
      </c>
      <c r="I9388" s="2">
        <v>0</v>
      </c>
      <c r="J9388" s="2">
        <v>0</v>
      </c>
      <c r="K9388" s="2">
        <v>1</v>
      </c>
    </row>
    <row r="9389" spans="1:11">
      <c r="A9389" s="2">
        <v>539568</v>
      </c>
      <c r="B9389" s="3" t="s">
        <v>11551</v>
      </c>
      <c r="C9389" s="3" t="s">
        <v>11204</v>
      </c>
      <c r="D9389" s="3" t="s">
        <v>131</v>
      </c>
      <c r="E9389" s="3" t="s">
        <v>13</v>
      </c>
      <c r="F9389" s="3" t="s">
        <v>13</v>
      </c>
      <c r="G9389" s="2">
        <v>1</v>
      </c>
      <c r="H9389" s="2">
        <v>2</v>
      </c>
      <c r="I9389" s="2">
        <v>1</v>
      </c>
      <c r="J9389" s="2">
        <v>-1</v>
      </c>
      <c r="K9389" s="2">
        <v>1</v>
      </c>
    </row>
    <row r="9390" spans="1:11">
      <c r="A9390" s="2">
        <v>539561</v>
      </c>
      <c r="B9390" s="3" t="s">
        <v>11552</v>
      </c>
      <c r="C9390" s="3" t="s">
        <v>11553</v>
      </c>
      <c r="D9390" s="3" t="s">
        <v>13</v>
      </c>
      <c r="E9390" s="3" t="s">
        <v>13</v>
      </c>
      <c r="F9390" s="3" t="s">
        <v>13</v>
      </c>
      <c r="G9390" s="2">
        <v>1</v>
      </c>
      <c r="H9390" s="2">
        <v>1</v>
      </c>
      <c r="I9390" s="2">
        <v>0</v>
      </c>
      <c r="J9390" s="2">
        <v>0</v>
      </c>
      <c r="K9390" s="2">
        <v>1</v>
      </c>
    </row>
    <row r="9391" spans="1:11">
      <c r="A9391" s="2">
        <v>539559</v>
      </c>
      <c r="B9391" s="3" t="s">
        <v>11554</v>
      </c>
      <c r="C9391" s="3" t="s">
        <v>5318</v>
      </c>
      <c r="D9391" s="3" t="s">
        <v>13</v>
      </c>
      <c r="E9391" s="3" t="s">
        <v>13</v>
      </c>
      <c r="F9391" s="3" t="s">
        <v>13</v>
      </c>
      <c r="G9391" s="2">
        <v>1</v>
      </c>
      <c r="H9391" s="2">
        <v>1</v>
      </c>
      <c r="I9391" s="2">
        <v>0</v>
      </c>
      <c r="J9391" s="2">
        <v>0</v>
      </c>
      <c r="K9391" s="2">
        <v>1</v>
      </c>
    </row>
    <row r="9392" spans="1:11">
      <c r="A9392" s="2">
        <v>539557</v>
      </c>
      <c r="B9392" s="3" t="s">
        <v>11312</v>
      </c>
      <c r="C9392" s="3" t="s">
        <v>6952</v>
      </c>
      <c r="D9392" s="3" t="s">
        <v>2603</v>
      </c>
      <c r="E9392" s="3" t="s">
        <v>14</v>
      </c>
      <c r="F9392" s="3" t="s">
        <v>13</v>
      </c>
      <c r="G9392" s="2">
        <v>2</v>
      </c>
      <c r="H9392" s="2">
        <v>2</v>
      </c>
      <c r="I9392" s="2">
        <v>1</v>
      </c>
      <c r="J9392" s="2">
        <v>-1</v>
      </c>
      <c r="K9392" s="2">
        <v>1</v>
      </c>
    </row>
    <row r="9393" spans="1:11">
      <c r="A9393" s="2">
        <v>539552</v>
      </c>
      <c r="B9393" s="3" t="s">
        <v>11555</v>
      </c>
      <c r="C9393" s="3" t="s">
        <v>8244</v>
      </c>
      <c r="D9393" s="3" t="s">
        <v>13</v>
      </c>
      <c r="E9393" s="3" t="s">
        <v>13</v>
      </c>
      <c r="F9393" s="3" t="s">
        <v>13</v>
      </c>
      <c r="G9393" s="2">
        <v>1</v>
      </c>
      <c r="H9393" s="2">
        <v>1</v>
      </c>
      <c r="I9393" s="2">
        <v>0</v>
      </c>
      <c r="J9393" s="2">
        <v>0</v>
      </c>
      <c r="K9393" s="2">
        <v>1</v>
      </c>
    </row>
    <row r="9394" spans="1:11">
      <c r="A9394" s="2">
        <v>539546</v>
      </c>
      <c r="B9394" s="3" t="s">
        <v>11556</v>
      </c>
      <c r="C9394" s="3" t="s">
        <v>11557</v>
      </c>
      <c r="D9394" s="3" t="s">
        <v>6789</v>
      </c>
      <c r="E9394" s="3" t="s">
        <v>13</v>
      </c>
      <c r="F9394" s="3" t="s">
        <v>219</v>
      </c>
      <c r="G9394" s="2">
        <v>1</v>
      </c>
      <c r="H9394" s="2">
        <v>1</v>
      </c>
      <c r="I9394" s="2">
        <v>0</v>
      </c>
      <c r="J9394" s="2">
        <v>0</v>
      </c>
      <c r="K9394" s="2">
        <v>1</v>
      </c>
    </row>
    <row r="9395" spans="1:11">
      <c r="A9395" s="2">
        <v>539537</v>
      </c>
      <c r="B9395" s="3" t="s">
        <v>11558</v>
      </c>
      <c r="C9395" s="3" t="s">
        <v>11204</v>
      </c>
      <c r="D9395" s="3" t="s">
        <v>131</v>
      </c>
      <c r="E9395" s="3" t="s">
        <v>13</v>
      </c>
      <c r="F9395" s="3" t="s">
        <v>13</v>
      </c>
      <c r="G9395" s="2">
        <v>1</v>
      </c>
      <c r="H9395" s="2">
        <v>2</v>
      </c>
      <c r="I9395" s="2">
        <v>1</v>
      </c>
      <c r="J9395" s="2">
        <v>-1</v>
      </c>
      <c r="K9395" s="2">
        <v>1</v>
      </c>
    </row>
    <row r="9396" spans="1:11">
      <c r="A9396" s="2">
        <v>539534</v>
      </c>
      <c r="B9396" s="3" t="s">
        <v>11559</v>
      </c>
      <c r="C9396" s="3" t="s">
        <v>9140</v>
      </c>
      <c r="D9396" s="3" t="s">
        <v>13</v>
      </c>
      <c r="E9396" s="3" t="s">
        <v>13</v>
      </c>
      <c r="F9396" s="3" t="s">
        <v>13</v>
      </c>
      <c r="G9396" s="2">
        <v>1</v>
      </c>
      <c r="H9396" s="2">
        <v>1</v>
      </c>
      <c r="I9396" s="2">
        <v>0</v>
      </c>
      <c r="J9396" s="2">
        <v>0</v>
      </c>
      <c r="K9396" s="2">
        <v>1</v>
      </c>
    </row>
    <row r="9397" spans="1:11">
      <c r="A9397" s="2">
        <v>539514</v>
      </c>
      <c r="B9397" s="3" t="s">
        <v>11560</v>
      </c>
      <c r="C9397" s="3" t="s">
        <v>11204</v>
      </c>
      <c r="D9397" s="3" t="s">
        <v>131</v>
      </c>
      <c r="E9397" s="3" t="s">
        <v>13</v>
      </c>
      <c r="F9397" s="3" t="s">
        <v>13</v>
      </c>
      <c r="G9397" s="2">
        <v>1</v>
      </c>
      <c r="H9397" s="2">
        <v>1</v>
      </c>
      <c r="I9397" s="2">
        <v>0</v>
      </c>
      <c r="J9397" s="2">
        <v>0</v>
      </c>
      <c r="K9397" s="2">
        <v>1</v>
      </c>
    </row>
    <row r="9398" spans="1:11">
      <c r="A9398" s="2">
        <v>539509</v>
      </c>
      <c r="B9398" s="3" t="s">
        <v>11561</v>
      </c>
      <c r="C9398" s="3" t="s">
        <v>6036</v>
      </c>
      <c r="D9398" s="3" t="s">
        <v>13</v>
      </c>
      <c r="E9398" s="3" t="s">
        <v>13</v>
      </c>
      <c r="F9398" s="3" t="s">
        <v>13</v>
      </c>
      <c r="G9398" s="2">
        <v>1</v>
      </c>
      <c r="H9398" s="2">
        <v>1</v>
      </c>
      <c r="I9398" s="2">
        <v>0</v>
      </c>
      <c r="J9398" s="2">
        <v>0</v>
      </c>
      <c r="K9398" s="2">
        <v>1</v>
      </c>
    </row>
    <row r="9399" spans="1:11">
      <c r="A9399" s="2">
        <v>539502</v>
      </c>
      <c r="B9399" s="3" t="s">
        <v>11562</v>
      </c>
      <c r="C9399" s="3" t="s">
        <v>11563</v>
      </c>
      <c r="D9399" s="3" t="s">
        <v>13</v>
      </c>
      <c r="E9399" s="3" t="s">
        <v>13</v>
      </c>
      <c r="F9399" s="3" t="s">
        <v>13</v>
      </c>
      <c r="G9399" s="2">
        <v>1</v>
      </c>
      <c r="H9399" s="2">
        <v>1</v>
      </c>
      <c r="I9399" s="2">
        <v>0</v>
      </c>
      <c r="J9399" s="2">
        <v>0</v>
      </c>
      <c r="K9399" s="2">
        <v>1</v>
      </c>
    </row>
    <row r="9400" spans="1:11">
      <c r="A9400" s="2">
        <v>539500</v>
      </c>
      <c r="B9400" s="3" t="s">
        <v>11564</v>
      </c>
      <c r="C9400" s="3" t="s">
        <v>9768</v>
      </c>
      <c r="D9400" s="3" t="s">
        <v>13</v>
      </c>
      <c r="E9400" s="3" t="s">
        <v>13</v>
      </c>
      <c r="F9400" s="3" t="s">
        <v>53</v>
      </c>
      <c r="G9400" s="2">
        <v>1</v>
      </c>
      <c r="H9400" s="2">
        <v>1</v>
      </c>
      <c r="I9400" s="2">
        <v>0</v>
      </c>
      <c r="J9400" s="2">
        <v>0</v>
      </c>
      <c r="K9400" s="2">
        <v>1</v>
      </c>
    </row>
    <row r="9401" spans="1:11">
      <c r="A9401" s="2">
        <v>539494</v>
      </c>
      <c r="B9401" s="3" t="s">
        <v>11565</v>
      </c>
      <c r="C9401" s="3" t="s">
        <v>7437</v>
      </c>
      <c r="D9401" s="3" t="s">
        <v>13</v>
      </c>
      <c r="E9401" s="3" t="s">
        <v>13</v>
      </c>
      <c r="F9401" s="3" t="s">
        <v>13</v>
      </c>
      <c r="G9401" s="2">
        <v>1</v>
      </c>
      <c r="H9401" s="2">
        <v>1</v>
      </c>
      <c r="I9401" s="2">
        <v>0</v>
      </c>
      <c r="J9401" s="2">
        <v>0</v>
      </c>
      <c r="K9401" s="2">
        <v>1</v>
      </c>
    </row>
    <row r="9402" spans="1:11">
      <c r="A9402" s="2">
        <v>539493</v>
      </c>
      <c r="B9402" s="3" t="s">
        <v>11566</v>
      </c>
      <c r="C9402" s="3" t="s">
        <v>7248</v>
      </c>
      <c r="D9402" s="3" t="s">
        <v>13</v>
      </c>
      <c r="E9402" s="3" t="s">
        <v>13</v>
      </c>
      <c r="F9402" s="3" t="s">
        <v>219</v>
      </c>
      <c r="G9402" s="2">
        <v>1</v>
      </c>
      <c r="H9402" s="2">
        <v>1</v>
      </c>
      <c r="I9402" s="2">
        <v>0</v>
      </c>
      <c r="J9402" s="2">
        <v>0</v>
      </c>
      <c r="K9402" s="2">
        <v>1</v>
      </c>
    </row>
    <row r="9403" spans="1:11">
      <c r="A9403" s="2">
        <v>539489</v>
      </c>
      <c r="B9403" s="3" t="s">
        <v>11567</v>
      </c>
      <c r="C9403" s="3" t="s">
        <v>7381</v>
      </c>
      <c r="D9403" s="3" t="s">
        <v>491</v>
      </c>
      <c r="E9403" s="3" t="s">
        <v>13</v>
      </c>
      <c r="F9403" s="3" t="s">
        <v>13</v>
      </c>
      <c r="G9403" s="2">
        <v>1</v>
      </c>
      <c r="H9403" s="2">
        <v>1</v>
      </c>
      <c r="I9403" s="2">
        <v>0</v>
      </c>
      <c r="J9403" s="2">
        <v>0</v>
      </c>
      <c r="K9403" s="2">
        <v>1</v>
      </c>
    </row>
    <row r="9404" spans="1:11">
      <c r="A9404" s="2">
        <v>539483</v>
      </c>
      <c r="B9404" s="3" t="s">
        <v>11568</v>
      </c>
      <c r="C9404" s="3" t="s">
        <v>11569</v>
      </c>
      <c r="D9404" s="3" t="s">
        <v>11570</v>
      </c>
      <c r="E9404" s="3" t="s">
        <v>14</v>
      </c>
      <c r="F9404" s="3" t="s">
        <v>13</v>
      </c>
      <c r="G9404" s="2">
        <v>1</v>
      </c>
      <c r="H9404" s="2">
        <v>1</v>
      </c>
      <c r="I9404" s="2">
        <v>0</v>
      </c>
      <c r="J9404" s="2">
        <v>0</v>
      </c>
      <c r="K9404" s="2">
        <v>1</v>
      </c>
    </row>
    <row r="9405" spans="1:11">
      <c r="A9405" s="2">
        <v>539471</v>
      </c>
      <c r="B9405" s="3" t="s">
        <v>11571</v>
      </c>
      <c r="C9405" s="3" t="s">
        <v>10821</v>
      </c>
      <c r="D9405" s="3" t="s">
        <v>13</v>
      </c>
      <c r="E9405" s="3" t="s">
        <v>13</v>
      </c>
      <c r="F9405" s="3" t="s">
        <v>13</v>
      </c>
      <c r="G9405" s="2">
        <v>1</v>
      </c>
      <c r="H9405" s="2">
        <v>1</v>
      </c>
      <c r="I9405" s="2">
        <v>0</v>
      </c>
      <c r="J9405" s="2">
        <v>0</v>
      </c>
      <c r="K9405" s="2">
        <v>1</v>
      </c>
    </row>
    <row r="9406" spans="1:11">
      <c r="A9406" s="2">
        <v>539467</v>
      </c>
      <c r="B9406" s="3" t="s">
        <v>11572</v>
      </c>
      <c r="C9406" s="3" t="s">
        <v>3519</v>
      </c>
      <c r="D9406" s="3" t="s">
        <v>13</v>
      </c>
      <c r="E9406" s="3" t="s">
        <v>13</v>
      </c>
      <c r="F9406" s="3" t="s">
        <v>13</v>
      </c>
      <c r="G9406" s="2">
        <v>1</v>
      </c>
      <c r="H9406" s="2">
        <v>1</v>
      </c>
      <c r="I9406" s="2">
        <v>0</v>
      </c>
      <c r="J9406" s="2">
        <v>0</v>
      </c>
      <c r="K9406" s="2">
        <v>1</v>
      </c>
    </row>
    <row r="9407" spans="1:11">
      <c r="A9407" s="2">
        <v>539441</v>
      </c>
      <c r="B9407" s="3" t="s">
        <v>11567</v>
      </c>
      <c r="C9407" s="3" t="s">
        <v>7381</v>
      </c>
      <c r="D9407" s="3" t="s">
        <v>491</v>
      </c>
      <c r="E9407" s="3" t="s">
        <v>13</v>
      </c>
      <c r="F9407" s="3" t="s">
        <v>13</v>
      </c>
      <c r="G9407" s="2">
        <v>1</v>
      </c>
      <c r="H9407" s="2">
        <v>1</v>
      </c>
      <c r="I9407" s="2">
        <v>0</v>
      </c>
      <c r="J9407" s="2">
        <v>0</v>
      </c>
      <c r="K9407" s="2">
        <v>1</v>
      </c>
    </row>
    <row r="9408" spans="1:11">
      <c r="A9408" s="2">
        <v>539435</v>
      </c>
      <c r="B9408" s="3" t="s">
        <v>11568</v>
      </c>
      <c r="C9408" s="3" t="s">
        <v>11569</v>
      </c>
      <c r="D9408" s="3" t="s">
        <v>11570</v>
      </c>
      <c r="E9408" s="3" t="s">
        <v>14</v>
      </c>
      <c r="F9408" s="3" t="s">
        <v>13</v>
      </c>
      <c r="G9408" s="2">
        <v>1</v>
      </c>
      <c r="H9408" s="2">
        <v>1</v>
      </c>
      <c r="I9408" s="2">
        <v>0</v>
      </c>
      <c r="J9408" s="2">
        <v>0</v>
      </c>
      <c r="K9408" s="2">
        <v>1</v>
      </c>
    </row>
    <row r="9409" spans="1:11">
      <c r="A9409" s="2">
        <v>539424</v>
      </c>
      <c r="B9409" s="3" t="s">
        <v>11561</v>
      </c>
      <c r="C9409" s="3" t="s">
        <v>6036</v>
      </c>
      <c r="D9409" s="3" t="s">
        <v>13</v>
      </c>
      <c r="E9409" s="3" t="s">
        <v>13</v>
      </c>
      <c r="F9409" s="3" t="s">
        <v>13</v>
      </c>
      <c r="G9409" s="2">
        <v>1</v>
      </c>
      <c r="H9409" s="2">
        <v>1</v>
      </c>
      <c r="I9409" s="2">
        <v>0</v>
      </c>
      <c r="J9409" s="2">
        <v>0</v>
      </c>
      <c r="K9409" s="2">
        <v>1</v>
      </c>
    </row>
    <row r="9410" spans="1:11">
      <c r="A9410" s="2">
        <v>539418</v>
      </c>
      <c r="B9410" s="3" t="s">
        <v>11573</v>
      </c>
      <c r="C9410" s="3" t="s">
        <v>11401</v>
      </c>
      <c r="D9410" s="3" t="s">
        <v>131</v>
      </c>
      <c r="E9410" s="3" t="s">
        <v>13</v>
      </c>
      <c r="F9410" s="3" t="s">
        <v>13</v>
      </c>
      <c r="G9410" s="2">
        <v>1</v>
      </c>
      <c r="H9410" s="2">
        <v>1</v>
      </c>
      <c r="I9410" s="2">
        <v>0</v>
      </c>
      <c r="J9410" s="2">
        <v>0</v>
      </c>
      <c r="K9410" s="2">
        <v>1</v>
      </c>
    </row>
    <row r="9411" spans="1:11">
      <c r="A9411" s="2">
        <v>539410</v>
      </c>
      <c r="B9411" s="3" t="s">
        <v>11566</v>
      </c>
      <c r="C9411" s="3" t="s">
        <v>7248</v>
      </c>
      <c r="D9411" s="3" t="s">
        <v>13</v>
      </c>
      <c r="E9411" s="3" t="s">
        <v>13</v>
      </c>
      <c r="F9411" s="3" t="s">
        <v>219</v>
      </c>
      <c r="G9411" s="2">
        <v>1</v>
      </c>
      <c r="H9411" s="2">
        <v>1</v>
      </c>
      <c r="I9411" s="2">
        <v>0</v>
      </c>
      <c r="J9411" s="2">
        <v>0</v>
      </c>
      <c r="K9411" s="2">
        <v>1</v>
      </c>
    </row>
    <row r="9412" spans="1:11">
      <c r="A9412" s="2">
        <v>539408</v>
      </c>
      <c r="B9412" s="3" t="s">
        <v>11567</v>
      </c>
      <c r="C9412" s="3" t="s">
        <v>7381</v>
      </c>
      <c r="D9412" s="3" t="s">
        <v>491</v>
      </c>
      <c r="E9412" s="3" t="s">
        <v>13</v>
      </c>
      <c r="F9412" s="3" t="s">
        <v>13</v>
      </c>
      <c r="G9412" s="2">
        <v>1</v>
      </c>
      <c r="H9412" s="2">
        <v>1</v>
      </c>
      <c r="I9412" s="2">
        <v>0</v>
      </c>
      <c r="J9412" s="2">
        <v>0</v>
      </c>
      <c r="K9412" s="2">
        <v>1</v>
      </c>
    </row>
    <row r="9413" spans="1:11">
      <c r="A9413" s="2">
        <v>539407</v>
      </c>
      <c r="B9413" s="3" t="s">
        <v>11567</v>
      </c>
      <c r="C9413" s="3" t="s">
        <v>7381</v>
      </c>
      <c r="D9413" s="3" t="s">
        <v>491</v>
      </c>
      <c r="E9413" s="3" t="s">
        <v>13</v>
      </c>
      <c r="F9413" s="3" t="s">
        <v>13</v>
      </c>
      <c r="G9413" s="2">
        <v>1</v>
      </c>
      <c r="H9413" s="2">
        <v>1</v>
      </c>
      <c r="I9413" s="2">
        <v>0</v>
      </c>
      <c r="J9413" s="2">
        <v>0</v>
      </c>
      <c r="K9413" s="2">
        <v>1</v>
      </c>
    </row>
    <row r="9414" spans="1:11">
      <c r="A9414" s="2">
        <v>539398</v>
      </c>
      <c r="B9414" s="3" t="s">
        <v>11574</v>
      </c>
      <c r="C9414" s="3" t="s">
        <v>11575</v>
      </c>
      <c r="D9414" s="3" t="s">
        <v>4910</v>
      </c>
      <c r="E9414" s="3" t="s">
        <v>14</v>
      </c>
      <c r="F9414" s="3" t="s">
        <v>13</v>
      </c>
      <c r="G9414" s="2">
        <v>1</v>
      </c>
      <c r="H9414" s="2">
        <v>1</v>
      </c>
      <c r="I9414" s="2">
        <v>0</v>
      </c>
      <c r="J9414" s="2">
        <v>0</v>
      </c>
      <c r="K9414" s="2">
        <v>1</v>
      </c>
    </row>
    <row r="9415" spans="1:11">
      <c r="A9415" s="2">
        <v>539396</v>
      </c>
      <c r="B9415" s="3" t="s">
        <v>11561</v>
      </c>
      <c r="C9415" s="3" t="s">
        <v>6036</v>
      </c>
      <c r="D9415" s="3" t="s">
        <v>13</v>
      </c>
      <c r="E9415" s="3" t="s">
        <v>13</v>
      </c>
      <c r="F9415" s="3" t="s">
        <v>13</v>
      </c>
      <c r="G9415" s="2">
        <v>1</v>
      </c>
      <c r="H9415" s="2">
        <v>1</v>
      </c>
      <c r="I9415" s="2">
        <v>0</v>
      </c>
      <c r="J9415" s="2">
        <v>0</v>
      </c>
      <c r="K9415" s="2">
        <v>1</v>
      </c>
    </row>
    <row r="9416" spans="1:11">
      <c r="A9416" s="2">
        <v>539395</v>
      </c>
      <c r="B9416" s="3" t="s">
        <v>11565</v>
      </c>
      <c r="C9416" s="3" t="s">
        <v>7437</v>
      </c>
      <c r="D9416" s="3" t="s">
        <v>13</v>
      </c>
      <c r="E9416" s="3" t="s">
        <v>13</v>
      </c>
      <c r="F9416" s="3" t="s">
        <v>13</v>
      </c>
      <c r="G9416" s="2">
        <v>1</v>
      </c>
      <c r="H9416" s="2">
        <v>1</v>
      </c>
      <c r="I9416" s="2">
        <v>0</v>
      </c>
      <c r="J9416" s="2">
        <v>0</v>
      </c>
      <c r="K9416" s="2">
        <v>1</v>
      </c>
    </row>
    <row r="9417" spans="1:11">
      <c r="A9417" s="2">
        <v>539393</v>
      </c>
      <c r="B9417" s="3" t="s">
        <v>10876</v>
      </c>
      <c r="C9417" s="3" t="s">
        <v>6861</v>
      </c>
      <c r="D9417" s="3" t="s">
        <v>131</v>
      </c>
      <c r="E9417" s="3" t="s">
        <v>13</v>
      </c>
      <c r="F9417" s="3" t="s">
        <v>13</v>
      </c>
      <c r="G9417" s="2">
        <v>1</v>
      </c>
      <c r="H9417" s="2">
        <v>1</v>
      </c>
      <c r="I9417" s="2">
        <v>0</v>
      </c>
      <c r="J9417" s="2">
        <v>0</v>
      </c>
      <c r="K9417" s="2">
        <v>1</v>
      </c>
    </row>
    <row r="9418" spans="1:11">
      <c r="A9418" s="2">
        <v>539391</v>
      </c>
      <c r="B9418" s="3" t="s">
        <v>11576</v>
      </c>
      <c r="C9418" s="3" t="s">
        <v>11577</v>
      </c>
      <c r="D9418" s="3" t="s">
        <v>11578</v>
      </c>
      <c r="E9418" s="3" t="s">
        <v>13</v>
      </c>
      <c r="F9418" s="3" t="s">
        <v>13</v>
      </c>
      <c r="G9418" s="2">
        <v>1</v>
      </c>
      <c r="H9418" s="2">
        <v>1</v>
      </c>
      <c r="I9418" s="2">
        <v>0</v>
      </c>
      <c r="J9418" s="2">
        <v>0</v>
      </c>
      <c r="K9418" s="2">
        <v>1</v>
      </c>
    </row>
    <row r="9419" spans="1:11">
      <c r="A9419" s="2">
        <v>539389</v>
      </c>
      <c r="B9419" s="3" t="s">
        <v>11579</v>
      </c>
      <c r="C9419" s="3" t="s">
        <v>9930</v>
      </c>
      <c r="D9419" s="3" t="s">
        <v>13</v>
      </c>
      <c r="E9419" s="3" t="s">
        <v>13</v>
      </c>
      <c r="F9419" s="3" t="s">
        <v>13</v>
      </c>
      <c r="G9419" s="2">
        <v>1</v>
      </c>
      <c r="H9419" s="2">
        <v>1</v>
      </c>
      <c r="I9419" s="2">
        <v>0</v>
      </c>
      <c r="J9419" s="2">
        <v>0</v>
      </c>
      <c r="K9419" s="2">
        <v>1</v>
      </c>
    </row>
    <row r="9420" spans="1:11">
      <c r="A9420" s="2">
        <v>539381</v>
      </c>
      <c r="B9420" s="3" t="s">
        <v>11580</v>
      </c>
      <c r="C9420" s="3" t="s">
        <v>6115</v>
      </c>
      <c r="D9420" s="3" t="s">
        <v>13</v>
      </c>
      <c r="E9420" s="3" t="s">
        <v>13</v>
      </c>
      <c r="F9420" s="3" t="s">
        <v>13</v>
      </c>
      <c r="G9420" s="2">
        <v>1</v>
      </c>
      <c r="H9420" s="2">
        <v>1</v>
      </c>
      <c r="I9420" s="2">
        <v>0</v>
      </c>
      <c r="J9420" s="2">
        <v>0</v>
      </c>
      <c r="K9420" s="2">
        <v>1</v>
      </c>
    </row>
    <row r="9421" spans="1:11">
      <c r="A9421" s="2">
        <v>539368</v>
      </c>
      <c r="B9421" s="3" t="s">
        <v>11581</v>
      </c>
      <c r="C9421" s="3" t="s">
        <v>11582</v>
      </c>
      <c r="D9421" s="3" t="s">
        <v>13</v>
      </c>
      <c r="E9421" s="3" t="s">
        <v>13</v>
      </c>
      <c r="F9421" s="3" t="s">
        <v>13</v>
      </c>
      <c r="G9421" s="2">
        <v>1</v>
      </c>
      <c r="H9421" s="2">
        <v>1</v>
      </c>
      <c r="I9421" s="2">
        <v>0</v>
      </c>
      <c r="J9421" s="2">
        <v>0</v>
      </c>
      <c r="K9421" s="2">
        <v>1</v>
      </c>
    </row>
    <row r="9422" spans="1:11">
      <c r="A9422" s="2">
        <v>539364</v>
      </c>
      <c r="B9422" s="3" t="s">
        <v>11583</v>
      </c>
      <c r="C9422" s="3" t="s">
        <v>7629</v>
      </c>
      <c r="D9422" s="3" t="s">
        <v>11291</v>
      </c>
      <c r="E9422" s="3" t="s">
        <v>14</v>
      </c>
      <c r="F9422" s="3" t="s">
        <v>13</v>
      </c>
      <c r="G9422" s="2">
        <v>1</v>
      </c>
      <c r="H9422" s="2">
        <v>1</v>
      </c>
      <c r="I9422" s="2">
        <v>0</v>
      </c>
      <c r="J9422" s="2">
        <v>0</v>
      </c>
      <c r="K9422" s="2">
        <v>1</v>
      </c>
    </row>
    <row r="9423" spans="1:11">
      <c r="A9423" s="2">
        <v>539362</v>
      </c>
      <c r="B9423" s="3" t="s">
        <v>11584</v>
      </c>
      <c r="C9423" s="3" t="s">
        <v>6115</v>
      </c>
      <c r="D9423" s="3" t="s">
        <v>13</v>
      </c>
      <c r="E9423" s="3" t="s">
        <v>13</v>
      </c>
      <c r="F9423" s="3" t="s">
        <v>13</v>
      </c>
      <c r="G9423" s="2">
        <v>1</v>
      </c>
      <c r="H9423" s="2">
        <v>1</v>
      </c>
      <c r="I9423" s="2">
        <v>0</v>
      </c>
      <c r="J9423" s="2">
        <v>0</v>
      </c>
      <c r="K9423" s="2">
        <v>1</v>
      </c>
    </row>
    <row r="9424" spans="1:11">
      <c r="A9424" s="2">
        <v>539359</v>
      </c>
      <c r="B9424" s="3" t="s">
        <v>11585</v>
      </c>
      <c r="C9424" s="3" t="s">
        <v>9672</v>
      </c>
      <c r="D9424" s="3" t="s">
        <v>13</v>
      </c>
      <c r="E9424" s="3" t="s">
        <v>13</v>
      </c>
      <c r="F9424" s="3" t="s">
        <v>863</v>
      </c>
      <c r="G9424" s="2">
        <v>1</v>
      </c>
      <c r="H9424" s="2">
        <v>1</v>
      </c>
      <c r="I9424" s="2">
        <v>0</v>
      </c>
      <c r="J9424" s="2">
        <v>0</v>
      </c>
      <c r="K9424" s="2">
        <v>1</v>
      </c>
    </row>
    <row r="9425" spans="1:11">
      <c r="A9425" s="2">
        <v>539355</v>
      </c>
      <c r="B9425" s="3" t="s">
        <v>11586</v>
      </c>
      <c r="C9425" s="3" t="s">
        <v>11587</v>
      </c>
      <c r="D9425" s="3" t="s">
        <v>717</v>
      </c>
      <c r="E9425" s="3" t="s">
        <v>13</v>
      </c>
      <c r="F9425" s="3" t="s">
        <v>13</v>
      </c>
      <c r="G9425" s="2">
        <v>1</v>
      </c>
      <c r="H9425" s="2">
        <v>1</v>
      </c>
      <c r="I9425" s="2">
        <v>0</v>
      </c>
      <c r="J9425" s="2">
        <v>0</v>
      </c>
      <c r="K9425" s="2">
        <v>1</v>
      </c>
    </row>
    <row r="9426" spans="1:11">
      <c r="A9426" s="2">
        <v>539342</v>
      </c>
      <c r="B9426" s="3" t="s">
        <v>11588</v>
      </c>
      <c r="C9426" s="3" t="s">
        <v>7298</v>
      </c>
      <c r="D9426" s="3" t="s">
        <v>13</v>
      </c>
      <c r="E9426" s="3" t="s">
        <v>13</v>
      </c>
      <c r="F9426" s="3" t="s">
        <v>219</v>
      </c>
      <c r="G9426" s="2">
        <v>1</v>
      </c>
      <c r="H9426" s="2">
        <v>1</v>
      </c>
      <c r="I9426" s="2">
        <v>0</v>
      </c>
      <c r="J9426" s="2">
        <v>0</v>
      </c>
      <c r="K9426" s="2">
        <v>1</v>
      </c>
    </row>
    <row r="9427" spans="1:11">
      <c r="A9427" s="2">
        <v>539321</v>
      </c>
      <c r="B9427" s="3" t="s">
        <v>11589</v>
      </c>
      <c r="C9427" s="3" t="s">
        <v>11590</v>
      </c>
      <c r="D9427" s="3" t="s">
        <v>13</v>
      </c>
      <c r="E9427" s="3" t="s">
        <v>13</v>
      </c>
      <c r="F9427" s="3" t="s">
        <v>863</v>
      </c>
      <c r="G9427" s="2">
        <v>2</v>
      </c>
      <c r="H9427" s="2">
        <v>2</v>
      </c>
      <c r="I9427" s="2">
        <v>1</v>
      </c>
      <c r="J9427" s="2">
        <v>-1</v>
      </c>
      <c r="K9427" s="2">
        <v>1</v>
      </c>
    </row>
    <row r="9428" spans="1:11">
      <c r="A9428" s="2">
        <v>539320</v>
      </c>
      <c r="B9428" s="3" t="s">
        <v>11591</v>
      </c>
      <c r="C9428" s="3" t="s">
        <v>7629</v>
      </c>
      <c r="D9428" s="3" t="s">
        <v>11291</v>
      </c>
      <c r="E9428" s="3" t="s">
        <v>14</v>
      </c>
      <c r="F9428" s="3" t="s">
        <v>13</v>
      </c>
      <c r="G9428" s="2">
        <v>1</v>
      </c>
      <c r="H9428" s="2">
        <v>1</v>
      </c>
      <c r="I9428" s="2">
        <v>0</v>
      </c>
      <c r="J9428" s="2">
        <v>0</v>
      </c>
      <c r="K9428" s="2">
        <v>1</v>
      </c>
    </row>
    <row r="9429" spans="1:11">
      <c r="A9429" s="2">
        <v>539307</v>
      </c>
      <c r="B9429" s="3" t="s">
        <v>11592</v>
      </c>
      <c r="C9429" s="3" t="s">
        <v>9948</v>
      </c>
      <c r="D9429" s="3" t="s">
        <v>13</v>
      </c>
      <c r="E9429" s="3" t="s">
        <v>13</v>
      </c>
      <c r="F9429" s="3" t="s">
        <v>13</v>
      </c>
      <c r="G9429" s="2">
        <v>1</v>
      </c>
      <c r="H9429" s="2">
        <v>1</v>
      </c>
      <c r="I9429" s="2">
        <v>0</v>
      </c>
      <c r="J9429" s="2">
        <v>0</v>
      </c>
      <c r="K9429" s="2">
        <v>1</v>
      </c>
    </row>
    <row r="9430" spans="1:11">
      <c r="A9430" s="2">
        <v>539304</v>
      </c>
      <c r="B9430" s="3" t="s">
        <v>11593</v>
      </c>
      <c r="C9430" s="3" t="s">
        <v>4752</v>
      </c>
      <c r="D9430" s="3" t="s">
        <v>2066</v>
      </c>
      <c r="E9430" s="3" t="s">
        <v>13</v>
      </c>
      <c r="F9430" s="3" t="s">
        <v>219</v>
      </c>
      <c r="G9430" s="2">
        <v>1</v>
      </c>
      <c r="H9430" s="2">
        <v>1</v>
      </c>
      <c r="I9430" s="2">
        <v>0</v>
      </c>
      <c r="J9430" s="2">
        <v>0</v>
      </c>
      <c r="K9430" s="2">
        <v>1</v>
      </c>
    </row>
    <row r="9431" spans="1:11">
      <c r="A9431" s="2">
        <v>539289</v>
      </c>
      <c r="B9431" s="3" t="s">
        <v>11594</v>
      </c>
      <c r="C9431" s="3" t="s">
        <v>8156</v>
      </c>
      <c r="D9431" s="3" t="s">
        <v>13</v>
      </c>
      <c r="E9431" s="3" t="s">
        <v>13</v>
      </c>
      <c r="F9431" s="3" t="s">
        <v>13</v>
      </c>
      <c r="G9431" s="2">
        <v>1</v>
      </c>
      <c r="H9431" s="2">
        <v>1</v>
      </c>
      <c r="I9431" s="2">
        <v>0</v>
      </c>
      <c r="J9431" s="2">
        <v>0</v>
      </c>
      <c r="K9431" s="2">
        <v>1</v>
      </c>
    </row>
    <row r="9432" spans="1:11">
      <c r="A9432" s="2">
        <v>539286</v>
      </c>
      <c r="B9432" s="3" t="s">
        <v>11595</v>
      </c>
      <c r="C9432" s="3" t="s">
        <v>10599</v>
      </c>
      <c r="D9432" s="3" t="s">
        <v>10600</v>
      </c>
      <c r="E9432" s="3" t="s">
        <v>13</v>
      </c>
      <c r="F9432" s="3" t="s">
        <v>13</v>
      </c>
      <c r="G9432" s="2">
        <v>1</v>
      </c>
      <c r="H9432" s="2">
        <v>1</v>
      </c>
      <c r="I9432" s="2">
        <v>0</v>
      </c>
      <c r="J9432" s="2">
        <v>0</v>
      </c>
      <c r="K9432" s="2">
        <v>1</v>
      </c>
    </row>
    <row r="9433" spans="1:11">
      <c r="A9433" s="2">
        <v>539283</v>
      </c>
      <c r="B9433" s="3" t="s">
        <v>11596</v>
      </c>
      <c r="C9433" s="3" t="s">
        <v>7381</v>
      </c>
      <c r="D9433" s="3" t="s">
        <v>491</v>
      </c>
      <c r="E9433" s="3" t="s">
        <v>13</v>
      </c>
      <c r="F9433" s="3" t="s">
        <v>13</v>
      </c>
      <c r="G9433" s="2">
        <v>1</v>
      </c>
      <c r="H9433" s="2">
        <v>1</v>
      </c>
      <c r="I9433" s="2">
        <v>0</v>
      </c>
      <c r="J9433" s="2">
        <v>0</v>
      </c>
      <c r="K9433" s="2">
        <v>1</v>
      </c>
    </row>
    <row r="9434" spans="1:11">
      <c r="A9434" s="2">
        <v>539282</v>
      </c>
      <c r="B9434" s="3" t="s">
        <v>11596</v>
      </c>
      <c r="C9434" s="3" t="s">
        <v>7381</v>
      </c>
      <c r="D9434" s="3" t="s">
        <v>491</v>
      </c>
      <c r="E9434" s="3" t="s">
        <v>13</v>
      </c>
      <c r="F9434" s="3" t="s">
        <v>13</v>
      </c>
      <c r="G9434" s="2">
        <v>1</v>
      </c>
      <c r="H9434" s="2">
        <v>1</v>
      </c>
      <c r="I9434" s="2">
        <v>0</v>
      </c>
      <c r="J9434" s="2">
        <v>0</v>
      </c>
      <c r="K9434" s="2">
        <v>1</v>
      </c>
    </row>
    <row r="9435" spans="1:11">
      <c r="A9435" s="2">
        <v>539281</v>
      </c>
      <c r="B9435" s="3" t="s">
        <v>11597</v>
      </c>
      <c r="C9435" s="3" t="s">
        <v>6874</v>
      </c>
      <c r="D9435" s="3" t="s">
        <v>13</v>
      </c>
      <c r="E9435" s="3" t="s">
        <v>13</v>
      </c>
      <c r="F9435" s="3" t="s">
        <v>13</v>
      </c>
      <c r="G9435" s="2">
        <v>1</v>
      </c>
      <c r="H9435" s="2">
        <v>1</v>
      </c>
      <c r="I9435" s="2">
        <v>0</v>
      </c>
      <c r="J9435" s="2">
        <v>0</v>
      </c>
      <c r="K9435" s="2">
        <v>1</v>
      </c>
    </row>
    <row r="9436" spans="1:11">
      <c r="A9436" s="2">
        <v>539267</v>
      </c>
      <c r="B9436" s="3" t="s">
        <v>11598</v>
      </c>
      <c r="C9436" s="3" t="s">
        <v>11599</v>
      </c>
      <c r="D9436" s="3" t="s">
        <v>13</v>
      </c>
      <c r="E9436" s="3" t="s">
        <v>13</v>
      </c>
      <c r="F9436" s="3" t="s">
        <v>13</v>
      </c>
      <c r="G9436" s="2">
        <v>1</v>
      </c>
      <c r="H9436" s="2">
        <v>1</v>
      </c>
      <c r="I9436" s="2">
        <v>0</v>
      </c>
      <c r="J9436" s="2">
        <v>0</v>
      </c>
      <c r="K9436" s="2">
        <v>1</v>
      </c>
    </row>
    <row r="9437" spans="1:11">
      <c r="A9437" s="2">
        <v>539257</v>
      </c>
      <c r="B9437" s="3" t="s">
        <v>11600</v>
      </c>
      <c r="C9437" s="3" t="s">
        <v>10613</v>
      </c>
      <c r="D9437" s="3" t="s">
        <v>13</v>
      </c>
      <c r="E9437" s="3" t="s">
        <v>13</v>
      </c>
      <c r="F9437" s="3" t="s">
        <v>13</v>
      </c>
      <c r="G9437" s="2">
        <v>1</v>
      </c>
      <c r="H9437" s="2">
        <v>1</v>
      </c>
      <c r="I9437" s="2">
        <v>0</v>
      </c>
      <c r="J9437" s="2">
        <v>0</v>
      </c>
      <c r="K9437" s="2">
        <v>1</v>
      </c>
    </row>
    <row r="9438" spans="1:11">
      <c r="A9438" s="2">
        <v>539242</v>
      </c>
      <c r="B9438" s="3" t="s">
        <v>11594</v>
      </c>
      <c r="C9438" s="3" t="s">
        <v>8156</v>
      </c>
      <c r="D9438" s="3" t="s">
        <v>13</v>
      </c>
      <c r="E9438" s="3" t="s">
        <v>13</v>
      </c>
      <c r="F9438" s="3" t="s">
        <v>13</v>
      </c>
      <c r="G9438" s="2">
        <v>1</v>
      </c>
      <c r="H9438" s="2">
        <v>1</v>
      </c>
      <c r="I9438" s="2">
        <v>0</v>
      </c>
      <c r="J9438" s="2">
        <v>0</v>
      </c>
      <c r="K9438" s="2">
        <v>1</v>
      </c>
    </row>
    <row r="9439" spans="1:11">
      <c r="A9439" s="2">
        <v>539239</v>
      </c>
      <c r="B9439" s="3" t="s">
        <v>11595</v>
      </c>
      <c r="C9439" s="3" t="s">
        <v>10599</v>
      </c>
      <c r="D9439" s="3" t="s">
        <v>10600</v>
      </c>
      <c r="E9439" s="3" t="s">
        <v>13</v>
      </c>
      <c r="F9439" s="3" t="s">
        <v>13</v>
      </c>
      <c r="G9439" s="2">
        <v>1</v>
      </c>
      <c r="H9439" s="2">
        <v>1</v>
      </c>
      <c r="I9439" s="2">
        <v>0</v>
      </c>
      <c r="J9439" s="2">
        <v>0</v>
      </c>
      <c r="K9439" s="2">
        <v>1</v>
      </c>
    </row>
    <row r="9440" spans="1:11">
      <c r="A9440" s="2">
        <v>539236</v>
      </c>
      <c r="B9440" s="3" t="s">
        <v>11596</v>
      </c>
      <c r="C9440" s="3" t="s">
        <v>7381</v>
      </c>
      <c r="D9440" s="3" t="s">
        <v>491</v>
      </c>
      <c r="E9440" s="3" t="s">
        <v>13</v>
      </c>
      <c r="F9440" s="3" t="s">
        <v>13</v>
      </c>
      <c r="G9440" s="2">
        <v>1</v>
      </c>
      <c r="H9440" s="2">
        <v>1</v>
      </c>
      <c r="I9440" s="2">
        <v>0</v>
      </c>
      <c r="J9440" s="2">
        <v>0</v>
      </c>
      <c r="K9440" s="2">
        <v>1</v>
      </c>
    </row>
    <row r="9441" spans="1:11">
      <c r="A9441" s="2">
        <v>539235</v>
      </c>
      <c r="B9441" s="3" t="s">
        <v>11596</v>
      </c>
      <c r="C9441" s="3" t="s">
        <v>7381</v>
      </c>
      <c r="D9441" s="3" t="s">
        <v>491</v>
      </c>
      <c r="E9441" s="3" t="s">
        <v>13</v>
      </c>
      <c r="F9441" s="3" t="s">
        <v>13</v>
      </c>
      <c r="G9441" s="2">
        <v>1</v>
      </c>
      <c r="H9441" s="2">
        <v>1</v>
      </c>
      <c r="I9441" s="2">
        <v>0</v>
      </c>
      <c r="J9441" s="2">
        <v>0</v>
      </c>
      <c r="K9441" s="2">
        <v>1</v>
      </c>
    </row>
    <row r="9442" spans="1:11">
      <c r="A9442" s="2">
        <v>539221</v>
      </c>
      <c r="B9442" s="3" t="s">
        <v>11598</v>
      </c>
      <c r="C9442" s="3" t="s">
        <v>11599</v>
      </c>
      <c r="D9442" s="3" t="s">
        <v>13</v>
      </c>
      <c r="E9442" s="3" t="s">
        <v>13</v>
      </c>
      <c r="F9442" s="3" t="s">
        <v>13</v>
      </c>
      <c r="G9442" s="2">
        <v>1</v>
      </c>
      <c r="H9442" s="2">
        <v>1</v>
      </c>
      <c r="I9442" s="2">
        <v>0</v>
      </c>
      <c r="J9442" s="2">
        <v>0</v>
      </c>
      <c r="K9442" s="2">
        <v>1</v>
      </c>
    </row>
    <row r="9443" spans="1:11">
      <c r="A9443" s="2">
        <v>539216</v>
      </c>
      <c r="B9443" s="3" t="s">
        <v>11601</v>
      </c>
      <c r="C9443" s="3" t="s">
        <v>11345</v>
      </c>
      <c r="D9443" s="3" t="s">
        <v>13</v>
      </c>
      <c r="E9443" s="3" t="s">
        <v>13</v>
      </c>
      <c r="F9443" s="3" t="s">
        <v>13</v>
      </c>
      <c r="G9443" s="2">
        <v>1</v>
      </c>
      <c r="H9443" s="2">
        <v>1</v>
      </c>
      <c r="I9443" s="2">
        <v>0</v>
      </c>
      <c r="J9443" s="2">
        <v>0</v>
      </c>
      <c r="K9443" s="2">
        <v>1</v>
      </c>
    </row>
    <row r="9444" spans="1:11">
      <c r="A9444" s="2">
        <v>539211</v>
      </c>
      <c r="B9444" s="3" t="s">
        <v>11602</v>
      </c>
      <c r="C9444" s="3" t="s">
        <v>6067</v>
      </c>
      <c r="D9444" s="3" t="s">
        <v>13</v>
      </c>
      <c r="E9444" s="3" t="s">
        <v>13</v>
      </c>
      <c r="F9444" s="3" t="s">
        <v>13</v>
      </c>
      <c r="G9444" s="2">
        <v>1</v>
      </c>
      <c r="H9444" s="2">
        <v>1</v>
      </c>
      <c r="I9444" s="2">
        <v>0</v>
      </c>
      <c r="J9444" s="2">
        <v>0</v>
      </c>
      <c r="K9444" s="2">
        <v>1</v>
      </c>
    </row>
    <row r="9445" spans="1:11">
      <c r="A9445" s="2">
        <v>539208</v>
      </c>
      <c r="B9445" s="3" t="s">
        <v>11603</v>
      </c>
      <c r="C9445" s="3" t="s">
        <v>2357</v>
      </c>
      <c r="D9445" s="3" t="s">
        <v>131</v>
      </c>
      <c r="E9445" s="3" t="s">
        <v>13</v>
      </c>
      <c r="F9445" s="3" t="s">
        <v>13</v>
      </c>
      <c r="G9445" s="2">
        <v>1</v>
      </c>
      <c r="H9445" s="2">
        <v>2</v>
      </c>
      <c r="I9445" s="2">
        <v>1</v>
      </c>
      <c r="J9445" s="2">
        <v>-1</v>
      </c>
      <c r="K9445" s="2">
        <v>1</v>
      </c>
    </row>
    <row r="9446" spans="1:11">
      <c r="A9446" s="2">
        <v>539193</v>
      </c>
      <c r="B9446" s="3" t="s">
        <v>11604</v>
      </c>
      <c r="C9446" s="3" t="s">
        <v>3679</v>
      </c>
      <c r="D9446" s="3" t="s">
        <v>13</v>
      </c>
      <c r="E9446" s="3" t="s">
        <v>13</v>
      </c>
      <c r="F9446" s="3" t="s">
        <v>13</v>
      </c>
      <c r="G9446" s="2">
        <v>1</v>
      </c>
      <c r="H9446" s="2">
        <v>1</v>
      </c>
      <c r="I9446" s="2">
        <v>0</v>
      </c>
      <c r="J9446" s="2">
        <v>0</v>
      </c>
      <c r="K9446" s="2">
        <v>1</v>
      </c>
    </row>
    <row r="9447" spans="1:11">
      <c r="A9447" s="2">
        <v>539191</v>
      </c>
      <c r="B9447" s="3" t="s">
        <v>11605</v>
      </c>
      <c r="C9447" s="3" t="s">
        <v>7577</v>
      </c>
      <c r="D9447" s="3" t="s">
        <v>13</v>
      </c>
      <c r="E9447" s="3" t="s">
        <v>13</v>
      </c>
      <c r="F9447" s="3" t="s">
        <v>13</v>
      </c>
      <c r="G9447" s="2">
        <v>1</v>
      </c>
      <c r="H9447" s="2">
        <v>1</v>
      </c>
      <c r="I9447" s="2">
        <v>0</v>
      </c>
      <c r="J9447" s="2">
        <v>0</v>
      </c>
      <c r="K9447" s="2">
        <v>1</v>
      </c>
    </row>
    <row r="9448" spans="1:11">
      <c r="A9448" s="2">
        <v>539188</v>
      </c>
      <c r="B9448" s="3" t="s">
        <v>11606</v>
      </c>
      <c r="C9448" s="3" t="s">
        <v>11607</v>
      </c>
      <c r="D9448" s="3" t="s">
        <v>11608</v>
      </c>
      <c r="E9448" s="3" t="s">
        <v>13</v>
      </c>
      <c r="F9448" s="3" t="s">
        <v>13</v>
      </c>
      <c r="G9448" s="2">
        <v>1</v>
      </c>
      <c r="H9448" s="2">
        <v>1</v>
      </c>
      <c r="I9448" s="2">
        <v>0</v>
      </c>
      <c r="J9448" s="2">
        <v>0</v>
      </c>
      <c r="K9448" s="2">
        <v>1</v>
      </c>
    </row>
    <row r="9449" spans="1:11">
      <c r="A9449" s="2">
        <v>539187</v>
      </c>
      <c r="B9449" s="3" t="s">
        <v>11609</v>
      </c>
      <c r="C9449" s="3" t="s">
        <v>11610</v>
      </c>
      <c r="D9449" s="3" t="s">
        <v>13</v>
      </c>
      <c r="E9449" s="3" t="s">
        <v>13</v>
      </c>
      <c r="F9449" s="3" t="s">
        <v>13</v>
      </c>
      <c r="G9449" s="2">
        <v>1</v>
      </c>
      <c r="H9449" s="2">
        <v>1</v>
      </c>
      <c r="I9449" s="2">
        <v>0</v>
      </c>
      <c r="J9449" s="2">
        <v>0</v>
      </c>
      <c r="K9449" s="2">
        <v>1</v>
      </c>
    </row>
    <row r="9450" spans="1:11">
      <c r="A9450" s="2">
        <v>539175</v>
      </c>
      <c r="B9450" s="3" t="s">
        <v>11611</v>
      </c>
      <c r="C9450" s="3" t="s">
        <v>4051</v>
      </c>
      <c r="D9450" s="3" t="s">
        <v>11612</v>
      </c>
      <c r="E9450" s="3" t="s">
        <v>13</v>
      </c>
      <c r="F9450" s="3" t="s">
        <v>13</v>
      </c>
      <c r="G9450" s="2">
        <v>1</v>
      </c>
      <c r="H9450" s="2">
        <v>1</v>
      </c>
      <c r="I9450" s="2">
        <v>0</v>
      </c>
      <c r="J9450" s="2">
        <v>0</v>
      </c>
      <c r="K9450" s="2">
        <v>1</v>
      </c>
    </row>
    <row r="9451" spans="1:11">
      <c r="A9451" s="2">
        <v>539173</v>
      </c>
      <c r="B9451" s="3" t="s">
        <v>11613</v>
      </c>
      <c r="C9451" s="3" t="s">
        <v>4130</v>
      </c>
      <c r="D9451" s="3" t="s">
        <v>13</v>
      </c>
      <c r="E9451" s="3" t="s">
        <v>13</v>
      </c>
      <c r="F9451" s="3" t="s">
        <v>13</v>
      </c>
      <c r="G9451" s="2">
        <v>1</v>
      </c>
      <c r="H9451" s="2">
        <v>1</v>
      </c>
      <c r="I9451" s="2">
        <v>0</v>
      </c>
      <c r="J9451" s="2">
        <v>0</v>
      </c>
      <c r="K9451" s="2">
        <v>1</v>
      </c>
    </row>
    <row r="9452" spans="1:11">
      <c r="A9452" s="2">
        <v>539170</v>
      </c>
      <c r="B9452" s="3" t="s">
        <v>11614</v>
      </c>
      <c r="C9452" s="3" t="s">
        <v>8224</v>
      </c>
      <c r="D9452" s="3" t="s">
        <v>13</v>
      </c>
      <c r="E9452" s="3" t="s">
        <v>13</v>
      </c>
      <c r="F9452" s="3" t="s">
        <v>13</v>
      </c>
      <c r="G9452" s="2">
        <v>1</v>
      </c>
      <c r="H9452" s="2">
        <v>1</v>
      </c>
      <c r="I9452" s="2">
        <v>0</v>
      </c>
      <c r="J9452" s="2">
        <v>0</v>
      </c>
      <c r="K9452" s="2">
        <v>1</v>
      </c>
    </row>
    <row r="9453" spans="1:11">
      <c r="A9453" s="2">
        <v>539163</v>
      </c>
      <c r="B9453" s="3" t="s">
        <v>11615</v>
      </c>
      <c r="C9453" s="3" t="s">
        <v>11616</v>
      </c>
      <c r="D9453" s="3" t="s">
        <v>13</v>
      </c>
      <c r="E9453" s="3" t="s">
        <v>13</v>
      </c>
      <c r="F9453" s="3" t="s">
        <v>13</v>
      </c>
      <c r="G9453" s="2">
        <v>1</v>
      </c>
      <c r="H9453" s="2">
        <v>1</v>
      </c>
      <c r="I9453" s="2">
        <v>0</v>
      </c>
      <c r="J9453" s="2">
        <v>0</v>
      </c>
      <c r="K9453" s="2">
        <v>1</v>
      </c>
    </row>
    <row r="9454" spans="1:11">
      <c r="A9454" s="2">
        <v>539151</v>
      </c>
      <c r="B9454" s="3" t="s">
        <v>11609</v>
      </c>
      <c r="C9454" s="3" t="s">
        <v>11610</v>
      </c>
      <c r="D9454" s="3" t="s">
        <v>13</v>
      </c>
      <c r="E9454" s="3" t="s">
        <v>13</v>
      </c>
      <c r="F9454" s="3" t="s">
        <v>13</v>
      </c>
      <c r="G9454" s="2">
        <v>1</v>
      </c>
      <c r="H9454" s="2">
        <v>1</v>
      </c>
      <c r="I9454" s="2">
        <v>0</v>
      </c>
      <c r="J9454" s="2">
        <v>0</v>
      </c>
      <c r="K9454" s="2">
        <v>1</v>
      </c>
    </row>
    <row r="9455" spans="1:11">
      <c r="A9455" s="2">
        <v>539149</v>
      </c>
      <c r="B9455" s="3" t="s">
        <v>11561</v>
      </c>
      <c r="C9455" s="3" t="s">
        <v>6036</v>
      </c>
      <c r="D9455" s="3" t="s">
        <v>13</v>
      </c>
      <c r="E9455" s="3" t="s">
        <v>13</v>
      </c>
      <c r="F9455" s="3" t="s">
        <v>13</v>
      </c>
      <c r="G9455" s="2">
        <v>1</v>
      </c>
      <c r="H9455" s="2">
        <v>1</v>
      </c>
      <c r="I9455" s="2">
        <v>0</v>
      </c>
      <c r="J9455" s="2">
        <v>0</v>
      </c>
      <c r="K9455" s="2">
        <v>1</v>
      </c>
    </row>
    <row r="9456" spans="1:11">
      <c r="A9456" s="2">
        <v>539145</v>
      </c>
      <c r="B9456" s="3" t="s">
        <v>11617</v>
      </c>
      <c r="C9456" s="3" t="s">
        <v>10360</v>
      </c>
      <c r="D9456" s="3" t="s">
        <v>13</v>
      </c>
      <c r="E9456" s="3" t="s">
        <v>13</v>
      </c>
      <c r="F9456" s="3" t="s">
        <v>13</v>
      </c>
      <c r="G9456" s="2">
        <v>1</v>
      </c>
      <c r="H9456" s="2">
        <v>1</v>
      </c>
      <c r="I9456" s="2">
        <v>0</v>
      </c>
      <c r="J9456" s="2">
        <v>0</v>
      </c>
      <c r="K9456" s="2">
        <v>1</v>
      </c>
    </row>
    <row r="9457" spans="1:11">
      <c r="A9457" s="2">
        <v>539135</v>
      </c>
      <c r="B9457" s="3" t="s">
        <v>11618</v>
      </c>
      <c r="C9457" s="3" t="s">
        <v>11619</v>
      </c>
      <c r="D9457" s="3" t="s">
        <v>13</v>
      </c>
      <c r="E9457" s="3" t="s">
        <v>13</v>
      </c>
      <c r="F9457" s="3" t="s">
        <v>13</v>
      </c>
      <c r="G9457" s="2">
        <v>1</v>
      </c>
      <c r="H9457" s="2">
        <v>1</v>
      </c>
      <c r="I9457" s="2">
        <v>0</v>
      </c>
      <c r="J9457" s="2">
        <v>0</v>
      </c>
      <c r="K9457" s="2">
        <v>1</v>
      </c>
    </row>
    <row r="9458" spans="1:11">
      <c r="A9458" s="2">
        <v>539130</v>
      </c>
      <c r="B9458" s="3" t="s">
        <v>11620</v>
      </c>
      <c r="C9458" s="3" t="s">
        <v>574</v>
      </c>
      <c r="D9458" s="3" t="s">
        <v>13</v>
      </c>
      <c r="E9458" s="3" t="s">
        <v>13</v>
      </c>
      <c r="F9458" s="3" t="s">
        <v>13</v>
      </c>
      <c r="G9458" s="2">
        <v>1</v>
      </c>
      <c r="H9458" s="2">
        <v>1</v>
      </c>
      <c r="I9458" s="2">
        <v>0</v>
      </c>
      <c r="J9458" s="2">
        <v>0</v>
      </c>
      <c r="K9458" s="2">
        <v>1</v>
      </c>
    </row>
    <row r="9459" spans="1:11">
      <c r="A9459" s="2">
        <v>539125</v>
      </c>
      <c r="B9459" s="3" t="s">
        <v>11621</v>
      </c>
      <c r="C9459" s="3" t="s">
        <v>7437</v>
      </c>
      <c r="D9459" s="3" t="s">
        <v>13</v>
      </c>
      <c r="E9459" s="3" t="s">
        <v>13</v>
      </c>
      <c r="F9459" s="3" t="s">
        <v>13</v>
      </c>
      <c r="G9459" s="2">
        <v>1</v>
      </c>
      <c r="H9459" s="2">
        <v>1</v>
      </c>
      <c r="I9459" s="2">
        <v>0</v>
      </c>
      <c r="J9459" s="2">
        <v>0</v>
      </c>
      <c r="K9459" s="2">
        <v>1</v>
      </c>
    </row>
    <row r="9460" spans="1:11">
      <c r="A9460" s="2">
        <v>539118</v>
      </c>
      <c r="B9460" s="3" t="s">
        <v>11622</v>
      </c>
      <c r="C9460" s="3" t="s">
        <v>8974</v>
      </c>
      <c r="D9460" s="3" t="s">
        <v>13</v>
      </c>
      <c r="E9460" s="3" t="s">
        <v>13</v>
      </c>
      <c r="F9460" s="3" t="s">
        <v>13</v>
      </c>
      <c r="G9460" s="2">
        <v>1</v>
      </c>
      <c r="H9460" s="2">
        <v>1</v>
      </c>
      <c r="I9460" s="2">
        <v>0</v>
      </c>
      <c r="J9460" s="2">
        <v>0</v>
      </c>
      <c r="K9460" s="2">
        <v>1</v>
      </c>
    </row>
    <row r="9461" spans="1:11">
      <c r="A9461" s="2">
        <v>539105</v>
      </c>
      <c r="B9461" s="3" t="s">
        <v>11623</v>
      </c>
      <c r="C9461" s="3" t="s">
        <v>11624</v>
      </c>
      <c r="D9461" s="3" t="s">
        <v>13</v>
      </c>
      <c r="E9461" s="3" t="s">
        <v>13</v>
      </c>
      <c r="F9461" s="3" t="s">
        <v>13</v>
      </c>
      <c r="G9461" s="2">
        <v>1</v>
      </c>
      <c r="H9461" s="2">
        <v>1</v>
      </c>
      <c r="I9461" s="2">
        <v>0</v>
      </c>
      <c r="J9461" s="2">
        <v>0</v>
      </c>
      <c r="K9461" s="2">
        <v>1</v>
      </c>
    </row>
    <row r="9462" spans="1:11">
      <c r="A9462" s="2">
        <v>539098</v>
      </c>
      <c r="B9462" s="3" t="s">
        <v>11625</v>
      </c>
      <c r="C9462" s="3" t="s">
        <v>6115</v>
      </c>
      <c r="D9462" s="3" t="s">
        <v>13</v>
      </c>
      <c r="E9462" s="3" t="s">
        <v>13</v>
      </c>
      <c r="F9462" s="3" t="s">
        <v>13</v>
      </c>
      <c r="G9462" s="2">
        <v>1</v>
      </c>
      <c r="H9462" s="2">
        <v>1</v>
      </c>
      <c r="I9462" s="2">
        <v>0</v>
      </c>
      <c r="J9462" s="2">
        <v>0</v>
      </c>
      <c r="K9462" s="2">
        <v>1</v>
      </c>
    </row>
    <row r="9463" spans="1:11">
      <c r="A9463" s="2">
        <v>539093</v>
      </c>
      <c r="B9463" s="3" t="s">
        <v>11626</v>
      </c>
      <c r="C9463" s="3" t="s">
        <v>6032</v>
      </c>
      <c r="D9463" s="3" t="s">
        <v>13</v>
      </c>
      <c r="E9463" s="3" t="s">
        <v>13</v>
      </c>
      <c r="F9463" s="3" t="s">
        <v>13</v>
      </c>
      <c r="G9463" s="2">
        <v>1</v>
      </c>
      <c r="H9463" s="2">
        <v>1</v>
      </c>
      <c r="I9463" s="2">
        <v>0</v>
      </c>
      <c r="J9463" s="2">
        <v>0</v>
      </c>
      <c r="K9463" s="2">
        <v>1</v>
      </c>
    </row>
    <row r="9464" spans="1:11">
      <c r="A9464" s="2">
        <v>539089</v>
      </c>
      <c r="B9464" s="3" t="s">
        <v>11627</v>
      </c>
      <c r="C9464" s="3" t="s">
        <v>6036</v>
      </c>
      <c r="D9464" s="3" t="s">
        <v>13</v>
      </c>
      <c r="E9464" s="3" t="s">
        <v>13</v>
      </c>
      <c r="F9464" s="3" t="s">
        <v>13</v>
      </c>
      <c r="G9464" s="2">
        <v>1</v>
      </c>
      <c r="H9464" s="2">
        <v>1</v>
      </c>
      <c r="I9464" s="2">
        <v>0</v>
      </c>
      <c r="J9464" s="2">
        <v>0</v>
      </c>
      <c r="K9464" s="2">
        <v>1</v>
      </c>
    </row>
    <row r="9465" spans="1:11">
      <c r="A9465" s="2">
        <v>539084</v>
      </c>
      <c r="B9465" s="3" t="s">
        <v>11628</v>
      </c>
      <c r="C9465" s="3" t="s">
        <v>11629</v>
      </c>
      <c r="D9465" s="3" t="s">
        <v>11630</v>
      </c>
      <c r="E9465" s="3" t="s">
        <v>13</v>
      </c>
      <c r="F9465" s="3" t="s">
        <v>13</v>
      </c>
      <c r="G9465" s="2">
        <v>1</v>
      </c>
      <c r="H9465" s="2">
        <v>1</v>
      </c>
      <c r="I9465" s="2">
        <v>0</v>
      </c>
      <c r="J9465" s="2">
        <v>0</v>
      </c>
      <c r="K9465" s="2">
        <v>1</v>
      </c>
    </row>
    <row r="9466" spans="1:11">
      <c r="A9466" s="2">
        <v>539083</v>
      </c>
      <c r="B9466" s="3" t="s">
        <v>11631</v>
      </c>
      <c r="C9466" s="3" t="s">
        <v>6067</v>
      </c>
      <c r="D9466" s="3" t="s">
        <v>13</v>
      </c>
      <c r="E9466" s="3" t="s">
        <v>13</v>
      </c>
      <c r="F9466" s="3" t="s">
        <v>13</v>
      </c>
      <c r="G9466" s="2">
        <v>1</v>
      </c>
      <c r="H9466" s="2">
        <v>1</v>
      </c>
      <c r="I9466" s="2">
        <v>0</v>
      </c>
      <c r="J9466" s="2">
        <v>0</v>
      </c>
      <c r="K9466" s="2">
        <v>1</v>
      </c>
    </row>
    <row r="9467" spans="1:11">
      <c r="A9467" s="2">
        <v>539082</v>
      </c>
      <c r="B9467" s="3" t="s">
        <v>11632</v>
      </c>
      <c r="C9467" s="3" t="s">
        <v>6067</v>
      </c>
      <c r="D9467" s="3" t="s">
        <v>13</v>
      </c>
      <c r="E9467" s="3" t="s">
        <v>13</v>
      </c>
      <c r="F9467" s="3" t="s">
        <v>13</v>
      </c>
      <c r="G9467" s="2">
        <v>1</v>
      </c>
      <c r="H9467" s="2">
        <v>1</v>
      </c>
      <c r="I9467" s="2">
        <v>0</v>
      </c>
      <c r="J9467" s="2">
        <v>0</v>
      </c>
      <c r="K9467" s="2">
        <v>1</v>
      </c>
    </row>
    <row r="9468" spans="1:11">
      <c r="A9468" s="2">
        <v>539081</v>
      </c>
      <c r="B9468" s="3" t="s">
        <v>11633</v>
      </c>
      <c r="C9468" s="3" t="s">
        <v>10092</v>
      </c>
      <c r="D9468" s="3" t="s">
        <v>13</v>
      </c>
      <c r="E9468" s="3" t="s">
        <v>13</v>
      </c>
      <c r="F9468" s="3" t="s">
        <v>13</v>
      </c>
      <c r="G9468" s="2">
        <v>1</v>
      </c>
      <c r="H9468" s="2">
        <v>1</v>
      </c>
      <c r="I9468" s="2">
        <v>0</v>
      </c>
      <c r="J9468" s="2">
        <v>0</v>
      </c>
      <c r="K9468" s="2">
        <v>1</v>
      </c>
    </row>
    <row r="9469" spans="1:11">
      <c r="A9469" s="2">
        <v>539050</v>
      </c>
      <c r="B9469" s="3" t="s">
        <v>11634</v>
      </c>
      <c r="C9469" s="3" t="s">
        <v>2393</v>
      </c>
      <c r="D9469" s="3" t="s">
        <v>13</v>
      </c>
      <c r="E9469" s="3" t="s">
        <v>13</v>
      </c>
      <c r="F9469" s="3" t="s">
        <v>13</v>
      </c>
      <c r="G9469" s="2">
        <v>1</v>
      </c>
      <c r="H9469" s="2">
        <v>1</v>
      </c>
      <c r="I9469" s="2">
        <v>0</v>
      </c>
      <c r="J9469" s="2">
        <v>0</v>
      </c>
      <c r="K9469" s="2">
        <v>1</v>
      </c>
    </row>
    <row r="9470" spans="1:11">
      <c r="A9470" s="2">
        <v>539047</v>
      </c>
      <c r="B9470" s="3" t="s">
        <v>11635</v>
      </c>
      <c r="C9470" s="3" t="s">
        <v>10069</v>
      </c>
      <c r="D9470" s="3" t="s">
        <v>13</v>
      </c>
      <c r="E9470" s="3" t="s">
        <v>13</v>
      </c>
      <c r="F9470" s="3" t="s">
        <v>13</v>
      </c>
      <c r="G9470" s="2">
        <v>1</v>
      </c>
      <c r="H9470" s="2">
        <v>1</v>
      </c>
      <c r="I9470" s="2">
        <v>0</v>
      </c>
      <c r="J9470" s="2">
        <v>0</v>
      </c>
      <c r="K9470" s="2">
        <v>1</v>
      </c>
    </row>
    <row r="9471" spans="1:11">
      <c r="A9471" s="2">
        <v>539031</v>
      </c>
      <c r="B9471" s="3" t="s">
        <v>11636</v>
      </c>
      <c r="C9471" s="3" t="s">
        <v>11637</v>
      </c>
      <c r="D9471" s="3" t="s">
        <v>13</v>
      </c>
      <c r="E9471" s="3" t="s">
        <v>13</v>
      </c>
      <c r="F9471" s="3" t="s">
        <v>13</v>
      </c>
      <c r="G9471" s="2">
        <v>1</v>
      </c>
      <c r="H9471" s="2">
        <v>1</v>
      </c>
      <c r="I9471" s="2">
        <v>0</v>
      </c>
      <c r="J9471" s="2">
        <v>0</v>
      </c>
      <c r="K9471" s="2">
        <v>1</v>
      </c>
    </row>
    <row r="9472" spans="1:11">
      <c r="A9472" s="2">
        <v>539014</v>
      </c>
      <c r="B9472" s="3" t="s">
        <v>11634</v>
      </c>
      <c r="C9472" s="3" t="s">
        <v>2393</v>
      </c>
      <c r="D9472" s="3" t="s">
        <v>13</v>
      </c>
      <c r="E9472" s="3" t="s">
        <v>13</v>
      </c>
      <c r="F9472" s="3" t="s">
        <v>13</v>
      </c>
      <c r="G9472" s="2">
        <v>1</v>
      </c>
      <c r="H9472" s="2">
        <v>1</v>
      </c>
      <c r="I9472" s="2">
        <v>0</v>
      </c>
      <c r="J9472" s="2">
        <v>0</v>
      </c>
      <c r="K9472" s="2">
        <v>1</v>
      </c>
    </row>
    <row r="9473" spans="1:11">
      <c r="A9473" s="2">
        <v>539011</v>
      </c>
      <c r="B9473" s="3" t="s">
        <v>11638</v>
      </c>
      <c r="C9473" s="3" t="s">
        <v>6874</v>
      </c>
      <c r="D9473" s="3" t="s">
        <v>13</v>
      </c>
      <c r="E9473" s="3" t="s">
        <v>14</v>
      </c>
      <c r="F9473" s="3" t="s">
        <v>219</v>
      </c>
      <c r="G9473" s="2">
        <v>1</v>
      </c>
      <c r="H9473" s="2">
        <v>1</v>
      </c>
      <c r="I9473" s="2">
        <v>0</v>
      </c>
      <c r="J9473" s="2">
        <v>0</v>
      </c>
      <c r="K9473" s="2">
        <v>1</v>
      </c>
    </row>
    <row r="9474" spans="1:11">
      <c r="A9474" s="2">
        <v>539010</v>
      </c>
      <c r="B9474" s="3" t="s">
        <v>11639</v>
      </c>
      <c r="C9474" s="3" t="s">
        <v>10096</v>
      </c>
      <c r="D9474" s="3" t="s">
        <v>13</v>
      </c>
      <c r="E9474" s="3" t="s">
        <v>13</v>
      </c>
      <c r="F9474" s="3" t="s">
        <v>13</v>
      </c>
      <c r="G9474" s="2">
        <v>1</v>
      </c>
      <c r="H9474" s="2">
        <v>1</v>
      </c>
      <c r="I9474" s="2">
        <v>0</v>
      </c>
      <c r="J9474" s="2">
        <v>0</v>
      </c>
      <c r="K9474" s="2">
        <v>1</v>
      </c>
    </row>
    <row r="9475" spans="1:11">
      <c r="A9475" s="2">
        <v>539009</v>
      </c>
      <c r="B9475" s="3" t="s">
        <v>11639</v>
      </c>
      <c r="C9475" s="3" t="s">
        <v>10096</v>
      </c>
      <c r="D9475" s="3" t="s">
        <v>13</v>
      </c>
      <c r="E9475" s="3" t="s">
        <v>13</v>
      </c>
      <c r="F9475" s="3" t="s">
        <v>13</v>
      </c>
      <c r="G9475" s="2">
        <v>1</v>
      </c>
      <c r="H9475" s="2">
        <v>1</v>
      </c>
      <c r="I9475" s="2">
        <v>0</v>
      </c>
      <c r="J9475" s="2">
        <v>0</v>
      </c>
      <c r="K9475" s="2">
        <v>1</v>
      </c>
    </row>
    <row r="9476" spans="1:11">
      <c r="A9476" s="2">
        <v>539008</v>
      </c>
      <c r="B9476" s="3" t="s">
        <v>11639</v>
      </c>
      <c r="C9476" s="3" t="s">
        <v>10096</v>
      </c>
      <c r="D9476" s="3" t="s">
        <v>13</v>
      </c>
      <c r="E9476" s="3" t="s">
        <v>13</v>
      </c>
      <c r="F9476" s="3" t="s">
        <v>13</v>
      </c>
      <c r="G9476" s="2">
        <v>1</v>
      </c>
      <c r="H9476" s="2">
        <v>1</v>
      </c>
      <c r="I9476" s="2">
        <v>0</v>
      </c>
      <c r="J9476" s="2">
        <v>0</v>
      </c>
      <c r="K9476" s="2">
        <v>1</v>
      </c>
    </row>
    <row r="9477" spans="1:11">
      <c r="A9477" s="2">
        <v>539007</v>
      </c>
      <c r="B9477" s="3" t="s">
        <v>11639</v>
      </c>
      <c r="C9477" s="3" t="s">
        <v>10096</v>
      </c>
      <c r="D9477" s="3" t="s">
        <v>13</v>
      </c>
      <c r="E9477" s="3" t="s">
        <v>13</v>
      </c>
      <c r="F9477" s="3" t="s">
        <v>13</v>
      </c>
      <c r="G9477" s="2">
        <v>1</v>
      </c>
      <c r="H9477" s="2">
        <v>1</v>
      </c>
      <c r="I9477" s="2">
        <v>0</v>
      </c>
      <c r="J9477" s="2">
        <v>0</v>
      </c>
      <c r="K9477" s="2">
        <v>1</v>
      </c>
    </row>
    <row r="9478" spans="1:11">
      <c r="A9478" s="2">
        <v>539006</v>
      </c>
      <c r="B9478" s="3" t="s">
        <v>11639</v>
      </c>
      <c r="C9478" s="3" t="s">
        <v>10096</v>
      </c>
      <c r="D9478" s="3" t="s">
        <v>13</v>
      </c>
      <c r="E9478" s="3" t="s">
        <v>13</v>
      </c>
      <c r="F9478" s="3" t="s">
        <v>13</v>
      </c>
      <c r="G9478" s="2">
        <v>1</v>
      </c>
      <c r="H9478" s="2">
        <v>1</v>
      </c>
      <c r="I9478" s="2">
        <v>0</v>
      </c>
      <c r="J9478" s="2">
        <v>0</v>
      </c>
      <c r="K9478" s="2">
        <v>1</v>
      </c>
    </row>
    <row r="9479" spans="1:11">
      <c r="A9479" s="2">
        <v>539005</v>
      </c>
      <c r="B9479" s="3" t="s">
        <v>11639</v>
      </c>
      <c r="C9479" s="3" t="s">
        <v>10096</v>
      </c>
      <c r="D9479" s="3" t="s">
        <v>13</v>
      </c>
      <c r="E9479" s="3" t="s">
        <v>13</v>
      </c>
      <c r="F9479" s="3" t="s">
        <v>13</v>
      </c>
      <c r="G9479" s="2">
        <v>1</v>
      </c>
      <c r="H9479" s="2">
        <v>1</v>
      </c>
      <c r="I9479" s="2">
        <v>0</v>
      </c>
      <c r="J9479" s="2">
        <v>0</v>
      </c>
      <c r="K9479" s="2">
        <v>1</v>
      </c>
    </row>
    <row r="9480" spans="1:11">
      <c r="A9480" s="2">
        <v>538988</v>
      </c>
      <c r="B9480" s="3" t="s">
        <v>11640</v>
      </c>
      <c r="C9480" s="3" t="s">
        <v>6705</v>
      </c>
      <c r="D9480" s="3" t="s">
        <v>13</v>
      </c>
      <c r="E9480" s="3" t="s">
        <v>13</v>
      </c>
      <c r="F9480" s="3" t="s">
        <v>219</v>
      </c>
      <c r="G9480" s="2">
        <v>1</v>
      </c>
      <c r="H9480" s="2">
        <v>1</v>
      </c>
      <c r="I9480" s="2">
        <v>0</v>
      </c>
      <c r="J9480" s="2">
        <v>0</v>
      </c>
      <c r="K9480" s="2">
        <v>1</v>
      </c>
    </row>
    <row r="9481" spans="1:11">
      <c r="A9481" s="2">
        <v>538976</v>
      </c>
      <c r="B9481" s="3" t="s">
        <v>11641</v>
      </c>
      <c r="C9481" s="3" t="s">
        <v>11642</v>
      </c>
      <c r="D9481" s="3" t="s">
        <v>2378</v>
      </c>
      <c r="E9481" s="3" t="s">
        <v>13</v>
      </c>
      <c r="F9481" s="3" t="s">
        <v>53</v>
      </c>
      <c r="G9481" s="2">
        <v>1</v>
      </c>
      <c r="H9481" s="2">
        <v>1</v>
      </c>
      <c r="I9481" s="2">
        <v>0</v>
      </c>
      <c r="J9481" s="2">
        <v>0</v>
      </c>
      <c r="K9481" s="2">
        <v>1</v>
      </c>
    </row>
    <row r="9482" spans="1:11">
      <c r="A9482" s="2">
        <v>538950</v>
      </c>
      <c r="B9482" s="3" t="s">
        <v>11643</v>
      </c>
      <c r="C9482" s="3" t="s">
        <v>8638</v>
      </c>
      <c r="D9482" s="3" t="s">
        <v>13</v>
      </c>
      <c r="E9482" s="3" t="s">
        <v>13</v>
      </c>
      <c r="F9482" s="3" t="s">
        <v>13</v>
      </c>
      <c r="G9482" s="2">
        <v>1</v>
      </c>
      <c r="H9482" s="2">
        <v>1</v>
      </c>
      <c r="I9482" s="2">
        <v>0</v>
      </c>
      <c r="J9482" s="2">
        <v>0</v>
      </c>
      <c r="K9482" s="2">
        <v>1</v>
      </c>
    </row>
    <row r="9483" spans="1:11">
      <c r="A9483" s="2">
        <v>538945</v>
      </c>
      <c r="B9483" s="3" t="s">
        <v>11644</v>
      </c>
      <c r="C9483" s="3" t="s">
        <v>11345</v>
      </c>
      <c r="D9483" s="3" t="s">
        <v>13</v>
      </c>
      <c r="E9483" s="3" t="s">
        <v>13</v>
      </c>
      <c r="F9483" s="3" t="s">
        <v>13</v>
      </c>
      <c r="G9483" s="2">
        <v>1</v>
      </c>
      <c r="H9483" s="2">
        <v>1</v>
      </c>
      <c r="I9483" s="2">
        <v>0</v>
      </c>
      <c r="J9483" s="2">
        <v>0</v>
      </c>
      <c r="K9483" s="2">
        <v>1</v>
      </c>
    </row>
    <row r="9484" spans="1:11">
      <c r="A9484" s="2">
        <v>538941</v>
      </c>
      <c r="B9484" s="3" t="s">
        <v>11645</v>
      </c>
      <c r="C9484" s="3" t="s">
        <v>3679</v>
      </c>
      <c r="D9484" s="3" t="s">
        <v>13</v>
      </c>
      <c r="E9484" s="3" t="s">
        <v>13</v>
      </c>
      <c r="F9484" s="3" t="s">
        <v>13</v>
      </c>
      <c r="G9484" s="2">
        <v>1</v>
      </c>
      <c r="H9484" s="2">
        <v>1</v>
      </c>
      <c r="I9484" s="2">
        <v>0</v>
      </c>
      <c r="J9484" s="2">
        <v>0</v>
      </c>
      <c r="K9484" s="2">
        <v>1</v>
      </c>
    </row>
    <row r="9485" spans="1:11">
      <c r="A9485" s="2">
        <v>538938</v>
      </c>
      <c r="B9485" s="3" t="s">
        <v>11646</v>
      </c>
      <c r="C9485" s="3" t="s">
        <v>8082</v>
      </c>
      <c r="D9485" s="3" t="s">
        <v>13</v>
      </c>
      <c r="E9485" s="3" t="s">
        <v>13</v>
      </c>
      <c r="F9485" s="3" t="s">
        <v>13</v>
      </c>
      <c r="G9485" s="2">
        <v>1</v>
      </c>
      <c r="H9485" s="2">
        <v>1</v>
      </c>
      <c r="I9485" s="2">
        <v>0</v>
      </c>
      <c r="J9485" s="2">
        <v>0</v>
      </c>
      <c r="K9485" s="2">
        <v>1</v>
      </c>
    </row>
    <row r="9486" spans="1:11">
      <c r="A9486" s="2">
        <v>538934</v>
      </c>
      <c r="B9486" s="3" t="s">
        <v>11647</v>
      </c>
      <c r="C9486" s="3" t="s">
        <v>6289</v>
      </c>
      <c r="D9486" s="3" t="s">
        <v>13</v>
      </c>
      <c r="E9486" s="3" t="s">
        <v>13</v>
      </c>
      <c r="F9486" s="3" t="s">
        <v>13</v>
      </c>
      <c r="G9486" s="2">
        <v>1</v>
      </c>
      <c r="H9486" s="2">
        <v>1</v>
      </c>
      <c r="I9486" s="2">
        <v>0</v>
      </c>
      <c r="J9486" s="2">
        <v>0</v>
      </c>
      <c r="K9486" s="2">
        <v>1</v>
      </c>
    </row>
    <row r="9487" spans="1:11">
      <c r="A9487" s="2">
        <v>538928</v>
      </c>
      <c r="B9487" s="3" t="s">
        <v>11648</v>
      </c>
      <c r="C9487" s="3" t="s">
        <v>11649</v>
      </c>
      <c r="D9487" s="3" t="s">
        <v>13</v>
      </c>
      <c r="E9487" s="3" t="s">
        <v>13</v>
      </c>
      <c r="F9487" s="3" t="s">
        <v>13</v>
      </c>
      <c r="G9487" s="2">
        <v>1</v>
      </c>
      <c r="H9487" s="2">
        <v>1</v>
      </c>
      <c r="I9487" s="2">
        <v>0</v>
      </c>
      <c r="J9487" s="2">
        <v>0</v>
      </c>
      <c r="K9487" s="2">
        <v>1</v>
      </c>
    </row>
    <row r="9488" spans="1:11">
      <c r="A9488" s="2">
        <v>538927</v>
      </c>
      <c r="B9488" s="3" t="s">
        <v>11650</v>
      </c>
      <c r="C9488" s="3" t="s">
        <v>8638</v>
      </c>
      <c r="D9488" s="3" t="s">
        <v>13</v>
      </c>
      <c r="E9488" s="3" t="s">
        <v>13</v>
      </c>
      <c r="F9488" s="3" t="s">
        <v>13</v>
      </c>
      <c r="G9488" s="2">
        <v>1</v>
      </c>
      <c r="H9488" s="2">
        <v>1</v>
      </c>
      <c r="I9488" s="2">
        <v>0</v>
      </c>
      <c r="J9488" s="2">
        <v>0</v>
      </c>
      <c r="K9488" s="2">
        <v>1</v>
      </c>
    </row>
    <row r="9489" spans="1:11">
      <c r="A9489" s="2">
        <v>538926</v>
      </c>
      <c r="B9489" s="3" t="s">
        <v>11651</v>
      </c>
      <c r="C9489" s="3" t="s">
        <v>7474</v>
      </c>
      <c r="D9489" s="3" t="s">
        <v>13</v>
      </c>
      <c r="E9489" s="3" t="s">
        <v>13</v>
      </c>
      <c r="F9489" s="3" t="s">
        <v>53</v>
      </c>
      <c r="G9489" s="2">
        <v>1</v>
      </c>
      <c r="H9489" s="2">
        <v>1</v>
      </c>
      <c r="I9489" s="2">
        <v>0</v>
      </c>
      <c r="J9489" s="2">
        <v>0</v>
      </c>
      <c r="K9489" s="2">
        <v>1</v>
      </c>
    </row>
    <row r="9490" spans="1:11">
      <c r="A9490" s="2">
        <v>538923</v>
      </c>
      <c r="B9490" s="3" t="s">
        <v>11652</v>
      </c>
      <c r="C9490" s="3" t="s">
        <v>11653</v>
      </c>
      <c r="D9490" s="3" t="s">
        <v>11654</v>
      </c>
      <c r="E9490" s="3" t="s">
        <v>13</v>
      </c>
      <c r="F9490" s="3" t="s">
        <v>219</v>
      </c>
      <c r="G9490" s="2">
        <v>1</v>
      </c>
      <c r="H9490" s="2">
        <v>1</v>
      </c>
      <c r="I9490" s="2">
        <v>0</v>
      </c>
      <c r="J9490" s="2">
        <v>0</v>
      </c>
      <c r="K9490" s="2">
        <v>1</v>
      </c>
    </row>
    <row r="9491" spans="1:11">
      <c r="A9491" s="2">
        <v>538922</v>
      </c>
      <c r="B9491" s="3" t="s">
        <v>11655</v>
      </c>
      <c r="C9491" s="3" t="s">
        <v>7124</v>
      </c>
      <c r="D9491" s="3" t="s">
        <v>13</v>
      </c>
      <c r="E9491" s="3" t="s">
        <v>13</v>
      </c>
      <c r="F9491" s="3" t="s">
        <v>13</v>
      </c>
      <c r="G9491" s="2">
        <v>1</v>
      </c>
      <c r="H9491" s="2">
        <v>1</v>
      </c>
      <c r="I9491" s="2">
        <v>0</v>
      </c>
      <c r="J9491" s="2">
        <v>0</v>
      </c>
      <c r="K9491" s="2">
        <v>1</v>
      </c>
    </row>
    <row r="9492" spans="1:11">
      <c r="A9492" s="2">
        <v>538921</v>
      </c>
      <c r="B9492" s="3" t="s">
        <v>11656</v>
      </c>
      <c r="C9492" s="3" t="s">
        <v>5468</v>
      </c>
      <c r="D9492" s="3" t="s">
        <v>13</v>
      </c>
      <c r="E9492" s="3" t="s">
        <v>13</v>
      </c>
      <c r="F9492" s="3" t="s">
        <v>13</v>
      </c>
      <c r="G9492" s="2">
        <v>1</v>
      </c>
      <c r="H9492" s="2">
        <v>1</v>
      </c>
      <c r="I9492" s="2">
        <v>0</v>
      </c>
      <c r="J9492" s="2">
        <v>0</v>
      </c>
      <c r="K9492" s="2">
        <v>1</v>
      </c>
    </row>
    <row r="9493" spans="1:11">
      <c r="A9493" s="2">
        <v>538919</v>
      </c>
      <c r="B9493" s="3" t="s">
        <v>11657</v>
      </c>
      <c r="C9493" s="3" t="s">
        <v>11658</v>
      </c>
      <c r="D9493" s="3" t="s">
        <v>13</v>
      </c>
      <c r="E9493" s="3" t="s">
        <v>13</v>
      </c>
      <c r="F9493" s="3" t="s">
        <v>13</v>
      </c>
      <c r="G9493" s="2">
        <v>1</v>
      </c>
      <c r="H9493" s="2">
        <v>1</v>
      </c>
      <c r="I9493" s="2">
        <v>0</v>
      </c>
      <c r="J9493" s="2">
        <v>0</v>
      </c>
      <c r="K9493" s="2">
        <v>1</v>
      </c>
    </row>
    <row r="9494" spans="1:11">
      <c r="A9494" s="2">
        <v>538917</v>
      </c>
      <c r="B9494" s="3" t="s">
        <v>11659</v>
      </c>
      <c r="C9494" s="3" t="s">
        <v>11660</v>
      </c>
      <c r="D9494" s="3" t="s">
        <v>686</v>
      </c>
      <c r="E9494" s="3" t="s">
        <v>13</v>
      </c>
      <c r="F9494" s="3" t="s">
        <v>2884</v>
      </c>
      <c r="G9494" s="2">
        <v>2</v>
      </c>
      <c r="H9494" s="2">
        <v>2</v>
      </c>
      <c r="I9494" s="2">
        <v>1</v>
      </c>
      <c r="J9494" s="2">
        <v>-1</v>
      </c>
      <c r="K9494" s="2">
        <v>1</v>
      </c>
    </row>
    <row r="9495" spans="1:11">
      <c r="A9495" s="2">
        <v>538908</v>
      </c>
      <c r="B9495" s="3" t="s">
        <v>11661</v>
      </c>
      <c r="C9495" s="3" t="s">
        <v>7660</v>
      </c>
      <c r="D9495" s="3" t="s">
        <v>425</v>
      </c>
      <c r="E9495" s="3" t="s">
        <v>13</v>
      </c>
      <c r="F9495" s="3" t="s">
        <v>13</v>
      </c>
      <c r="G9495" s="2">
        <v>1</v>
      </c>
      <c r="H9495" s="2">
        <v>2</v>
      </c>
      <c r="I9495" s="2">
        <v>1</v>
      </c>
      <c r="J9495" s="2">
        <v>-1</v>
      </c>
      <c r="K9495" s="2">
        <v>1</v>
      </c>
    </row>
    <row r="9496" spans="1:11">
      <c r="A9496" s="2">
        <v>538902</v>
      </c>
      <c r="B9496" s="3" t="s">
        <v>11662</v>
      </c>
      <c r="C9496" s="3" t="s">
        <v>11663</v>
      </c>
      <c r="D9496" s="3" t="s">
        <v>13</v>
      </c>
      <c r="E9496" s="3" t="s">
        <v>13</v>
      </c>
      <c r="F9496" s="3" t="s">
        <v>219</v>
      </c>
      <c r="G9496" s="2">
        <v>1</v>
      </c>
      <c r="H9496" s="2">
        <v>1</v>
      </c>
      <c r="I9496" s="2">
        <v>0</v>
      </c>
      <c r="J9496" s="2">
        <v>0</v>
      </c>
      <c r="K9496" s="2">
        <v>1</v>
      </c>
    </row>
    <row r="9497" spans="1:11">
      <c r="A9497" s="2">
        <v>538897</v>
      </c>
      <c r="B9497" s="3" t="s">
        <v>11648</v>
      </c>
      <c r="C9497" s="3" t="s">
        <v>11649</v>
      </c>
      <c r="D9497" s="3" t="s">
        <v>13</v>
      </c>
      <c r="E9497" s="3" t="s">
        <v>13</v>
      </c>
      <c r="F9497" s="3" t="s">
        <v>13</v>
      </c>
      <c r="G9497" s="2">
        <v>1</v>
      </c>
      <c r="H9497" s="2">
        <v>1</v>
      </c>
      <c r="I9497" s="2">
        <v>0</v>
      </c>
      <c r="J9497" s="2">
        <v>0</v>
      </c>
      <c r="K9497" s="2">
        <v>1</v>
      </c>
    </row>
    <row r="9498" spans="1:11">
      <c r="A9498" s="2">
        <v>538896</v>
      </c>
      <c r="B9498" s="3" t="s">
        <v>11650</v>
      </c>
      <c r="C9498" s="3" t="s">
        <v>8638</v>
      </c>
      <c r="D9498" s="3" t="s">
        <v>13</v>
      </c>
      <c r="E9498" s="3" t="s">
        <v>13</v>
      </c>
      <c r="F9498" s="3" t="s">
        <v>13</v>
      </c>
      <c r="G9498" s="2">
        <v>1</v>
      </c>
      <c r="H9498" s="2">
        <v>1</v>
      </c>
      <c r="I9498" s="2">
        <v>0</v>
      </c>
      <c r="J9498" s="2">
        <v>0</v>
      </c>
      <c r="K9498" s="2">
        <v>1</v>
      </c>
    </row>
    <row r="9499" spans="1:11">
      <c r="A9499" s="2">
        <v>538895</v>
      </c>
      <c r="B9499" s="3" t="s">
        <v>11651</v>
      </c>
      <c r="C9499" s="3" t="s">
        <v>7474</v>
      </c>
      <c r="D9499" s="3" t="s">
        <v>13</v>
      </c>
      <c r="E9499" s="3" t="s">
        <v>13</v>
      </c>
      <c r="F9499" s="3" t="s">
        <v>53</v>
      </c>
      <c r="G9499" s="2">
        <v>1</v>
      </c>
      <c r="H9499" s="2">
        <v>1</v>
      </c>
      <c r="I9499" s="2">
        <v>0</v>
      </c>
      <c r="J9499" s="2">
        <v>0</v>
      </c>
      <c r="K9499" s="2">
        <v>1</v>
      </c>
    </row>
    <row r="9500" spans="1:11">
      <c r="A9500" s="2">
        <v>538892</v>
      </c>
      <c r="B9500" s="3" t="s">
        <v>11652</v>
      </c>
      <c r="C9500" s="3" t="s">
        <v>11653</v>
      </c>
      <c r="D9500" s="3" t="s">
        <v>11654</v>
      </c>
      <c r="E9500" s="3" t="s">
        <v>13</v>
      </c>
      <c r="F9500" s="3" t="s">
        <v>219</v>
      </c>
      <c r="G9500" s="2">
        <v>1</v>
      </c>
      <c r="H9500" s="2">
        <v>1</v>
      </c>
      <c r="I9500" s="2">
        <v>0</v>
      </c>
      <c r="J9500" s="2">
        <v>0</v>
      </c>
      <c r="K9500" s="2">
        <v>1</v>
      </c>
    </row>
    <row r="9501" spans="1:11">
      <c r="A9501" s="2">
        <v>538891</v>
      </c>
      <c r="B9501" s="3" t="s">
        <v>11655</v>
      </c>
      <c r="C9501" s="3" t="s">
        <v>7124</v>
      </c>
      <c r="D9501" s="3" t="s">
        <v>13</v>
      </c>
      <c r="E9501" s="3" t="s">
        <v>13</v>
      </c>
      <c r="F9501" s="3" t="s">
        <v>13</v>
      </c>
      <c r="G9501" s="2">
        <v>1</v>
      </c>
      <c r="H9501" s="2">
        <v>1</v>
      </c>
      <c r="I9501" s="2">
        <v>0</v>
      </c>
      <c r="J9501" s="2">
        <v>0</v>
      </c>
      <c r="K9501" s="2">
        <v>1</v>
      </c>
    </row>
    <row r="9502" spans="1:11">
      <c r="A9502" s="2">
        <v>538890</v>
      </c>
      <c r="B9502" s="3" t="s">
        <v>11656</v>
      </c>
      <c r="C9502" s="3" t="s">
        <v>5468</v>
      </c>
      <c r="D9502" s="3" t="s">
        <v>13</v>
      </c>
      <c r="E9502" s="3" t="s">
        <v>13</v>
      </c>
      <c r="F9502" s="3" t="s">
        <v>13</v>
      </c>
      <c r="G9502" s="2">
        <v>1</v>
      </c>
      <c r="H9502" s="2">
        <v>1</v>
      </c>
      <c r="I9502" s="2">
        <v>0</v>
      </c>
      <c r="J9502" s="2">
        <v>0</v>
      </c>
      <c r="K9502" s="2">
        <v>1</v>
      </c>
    </row>
    <row r="9503" spans="1:11">
      <c r="A9503" s="2">
        <v>538888</v>
      </c>
      <c r="B9503" s="3" t="s">
        <v>11657</v>
      </c>
      <c r="C9503" s="3" t="s">
        <v>11658</v>
      </c>
      <c r="D9503" s="3" t="s">
        <v>13</v>
      </c>
      <c r="E9503" s="3" t="s">
        <v>13</v>
      </c>
      <c r="F9503" s="3" t="s">
        <v>13</v>
      </c>
      <c r="G9503" s="2">
        <v>1</v>
      </c>
      <c r="H9503" s="2">
        <v>1</v>
      </c>
      <c r="I9503" s="2">
        <v>0</v>
      </c>
      <c r="J9503" s="2">
        <v>0</v>
      </c>
      <c r="K9503" s="2">
        <v>1</v>
      </c>
    </row>
    <row r="9504" spans="1:11">
      <c r="A9504" s="2">
        <v>538887</v>
      </c>
      <c r="B9504" s="3" t="s">
        <v>11659</v>
      </c>
      <c r="C9504" s="3" t="s">
        <v>11660</v>
      </c>
      <c r="D9504" s="3" t="s">
        <v>686</v>
      </c>
      <c r="E9504" s="3" t="s">
        <v>13</v>
      </c>
      <c r="F9504" s="3" t="s">
        <v>2884</v>
      </c>
      <c r="G9504" s="2">
        <v>2</v>
      </c>
      <c r="H9504" s="2">
        <v>2</v>
      </c>
      <c r="I9504" s="2">
        <v>1</v>
      </c>
      <c r="J9504" s="2">
        <v>-1</v>
      </c>
      <c r="K9504" s="2">
        <v>1</v>
      </c>
    </row>
    <row r="9505" spans="1:11">
      <c r="A9505" s="2">
        <v>538878</v>
      </c>
      <c r="B9505" s="3" t="s">
        <v>11664</v>
      </c>
      <c r="C9505" s="3" t="s">
        <v>11665</v>
      </c>
      <c r="D9505" s="3" t="s">
        <v>11666</v>
      </c>
      <c r="E9505" s="3" t="s">
        <v>13</v>
      </c>
      <c r="F9505" s="3" t="s">
        <v>13</v>
      </c>
      <c r="G9505" s="2">
        <v>1</v>
      </c>
      <c r="H9505" s="2">
        <v>1</v>
      </c>
      <c r="I9505" s="2">
        <v>0</v>
      </c>
      <c r="J9505" s="2">
        <v>0</v>
      </c>
      <c r="K9505" s="2">
        <v>1</v>
      </c>
    </row>
    <row r="9506" spans="1:11">
      <c r="A9506" s="2">
        <v>538872</v>
      </c>
      <c r="B9506" s="3" t="s">
        <v>11667</v>
      </c>
      <c r="C9506" s="3" t="s">
        <v>11668</v>
      </c>
      <c r="D9506" s="3" t="s">
        <v>13</v>
      </c>
      <c r="E9506" s="3" t="s">
        <v>13</v>
      </c>
      <c r="F9506" s="3" t="s">
        <v>13</v>
      </c>
      <c r="G9506" s="2">
        <v>1</v>
      </c>
      <c r="H9506" s="2">
        <v>1</v>
      </c>
      <c r="I9506" s="2">
        <v>0</v>
      </c>
      <c r="J9506" s="2">
        <v>0</v>
      </c>
      <c r="K9506" s="2">
        <v>1</v>
      </c>
    </row>
    <row r="9507" spans="1:11">
      <c r="A9507" s="2">
        <v>538862</v>
      </c>
      <c r="B9507" s="3" t="s">
        <v>11669</v>
      </c>
      <c r="C9507" s="3" t="s">
        <v>9930</v>
      </c>
      <c r="D9507" s="3" t="s">
        <v>13</v>
      </c>
      <c r="E9507" s="3" t="s">
        <v>13</v>
      </c>
      <c r="F9507" s="3" t="s">
        <v>53</v>
      </c>
      <c r="G9507" s="2">
        <v>1</v>
      </c>
      <c r="H9507" s="2">
        <v>1</v>
      </c>
      <c r="I9507" s="2">
        <v>0</v>
      </c>
      <c r="J9507" s="2">
        <v>0</v>
      </c>
      <c r="K9507" s="2">
        <v>1</v>
      </c>
    </row>
    <row r="9508" spans="1:11">
      <c r="A9508" s="2">
        <v>538856</v>
      </c>
      <c r="B9508" s="3" t="s">
        <v>11670</v>
      </c>
      <c r="C9508" s="3" t="s">
        <v>8244</v>
      </c>
      <c r="D9508" s="3" t="s">
        <v>13</v>
      </c>
      <c r="E9508" s="3" t="s">
        <v>13</v>
      </c>
      <c r="F9508" s="3" t="s">
        <v>13</v>
      </c>
      <c r="G9508" s="2">
        <v>1</v>
      </c>
      <c r="H9508" s="2">
        <v>1</v>
      </c>
      <c r="I9508" s="2">
        <v>0</v>
      </c>
      <c r="J9508" s="2">
        <v>0</v>
      </c>
      <c r="K9508" s="2">
        <v>1</v>
      </c>
    </row>
    <row r="9509" spans="1:11">
      <c r="A9509" s="2">
        <v>538852</v>
      </c>
      <c r="B9509" s="3" t="s">
        <v>11671</v>
      </c>
      <c r="C9509" s="3" t="s">
        <v>11672</v>
      </c>
      <c r="D9509" s="3" t="s">
        <v>1251</v>
      </c>
      <c r="E9509" s="3" t="s">
        <v>13</v>
      </c>
      <c r="F9509" s="3" t="s">
        <v>13</v>
      </c>
      <c r="G9509" s="2">
        <v>1</v>
      </c>
      <c r="H9509" s="2">
        <v>1</v>
      </c>
      <c r="I9509" s="2">
        <v>0</v>
      </c>
      <c r="J9509" s="2">
        <v>0</v>
      </c>
      <c r="K9509" s="2">
        <v>1</v>
      </c>
    </row>
    <row r="9510" spans="1:11">
      <c r="A9510" s="2">
        <v>538851</v>
      </c>
      <c r="B9510" s="3" t="s">
        <v>11673</v>
      </c>
      <c r="C9510" s="3" t="s">
        <v>7298</v>
      </c>
      <c r="D9510" s="3" t="s">
        <v>13</v>
      </c>
      <c r="E9510" s="3" t="s">
        <v>13</v>
      </c>
      <c r="F9510" s="3" t="s">
        <v>13</v>
      </c>
      <c r="G9510" s="2">
        <v>1</v>
      </c>
      <c r="H9510" s="2">
        <v>1</v>
      </c>
      <c r="I9510" s="2">
        <v>0</v>
      </c>
      <c r="J9510" s="2">
        <v>0</v>
      </c>
      <c r="K9510" s="2">
        <v>1</v>
      </c>
    </row>
    <row r="9511" spans="1:11">
      <c r="A9511" s="2">
        <v>538844</v>
      </c>
      <c r="B9511" s="3" t="s">
        <v>11674</v>
      </c>
      <c r="C9511" s="3" t="s">
        <v>574</v>
      </c>
      <c r="D9511" s="3" t="s">
        <v>13</v>
      </c>
      <c r="E9511" s="3" t="s">
        <v>13</v>
      </c>
      <c r="F9511" s="3" t="s">
        <v>13</v>
      </c>
      <c r="G9511" s="2">
        <v>1</v>
      </c>
      <c r="H9511" s="2">
        <v>1</v>
      </c>
      <c r="I9511" s="2">
        <v>0</v>
      </c>
      <c r="J9511" s="2">
        <v>0</v>
      </c>
      <c r="K9511" s="2">
        <v>1</v>
      </c>
    </row>
    <row r="9512" spans="1:11">
      <c r="A9512" s="2">
        <v>538836</v>
      </c>
      <c r="B9512" s="3" t="s">
        <v>11675</v>
      </c>
      <c r="C9512" s="3" t="s">
        <v>10205</v>
      </c>
      <c r="D9512" s="3" t="s">
        <v>13</v>
      </c>
      <c r="E9512" s="3" t="s">
        <v>13</v>
      </c>
      <c r="F9512" s="3" t="s">
        <v>13</v>
      </c>
      <c r="G9512" s="2">
        <v>1</v>
      </c>
      <c r="H9512" s="2">
        <v>1</v>
      </c>
      <c r="I9512" s="2">
        <v>0</v>
      </c>
      <c r="J9512" s="2">
        <v>0</v>
      </c>
      <c r="K9512" s="2">
        <v>1</v>
      </c>
    </row>
    <row r="9513" spans="1:11">
      <c r="A9513" s="2">
        <v>538824</v>
      </c>
      <c r="B9513" s="3" t="s">
        <v>11676</v>
      </c>
      <c r="C9513" s="3" t="s">
        <v>8156</v>
      </c>
      <c r="D9513" s="3" t="s">
        <v>13</v>
      </c>
      <c r="E9513" s="3" t="s">
        <v>13</v>
      </c>
      <c r="F9513" s="3" t="s">
        <v>13</v>
      </c>
      <c r="G9513" s="2">
        <v>1</v>
      </c>
      <c r="H9513" s="2">
        <v>1</v>
      </c>
      <c r="I9513" s="2">
        <v>0</v>
      </c>
      <c r="J9513" s="2">
        <v>0</v>
      </c>
      <c r="K9513" s="2">
        <v>1</v>
      </c>
    </row>
    <row r="9514" spans="1:11">
      <c r="A9514" s="2">
        <v>538810</v>
      </c>
      <c r="B9514" s="3" t="s">
        <v>11677</v>
      </c>
      <c r="C9514" s="3" t="s">
        <v>11678</v>
      </c>
      <c r="D9514" s="3" t="s">
        <v>4071</v>
      </c>
      <c r="E9514" s="3" t="s">
        <v>13</v>
      </c>
      <c r="F9514" s="3" t="s">
        <v>219</v>
      </c>
      <c r="G9514" s="2">
        <v>1</v>
      </c>
      <c r="H9514" s="2">
        <v>1</v>
      </c>
      <c r="I9514" s="2">
        <v>0</v>
      </c>
      <c r="J9514" s="2">
        <v>0</v>
      </c>
      <c r="K9514" s="2">
        <v>1</v>
      </c>
    </row>
    <row r="9515" spans="1:11">
      <c r="A9515" s="2">
        <v>538806</v>
      </c>
      <c r="B9515" s="3" t="s">
        <v>11679</v>
      </c>
      <c r="C9515" s="3" t="s">
        <v>9880</v>
      </c>
      <c r="D9515" s="3" t="s">
        <v>13</v>
      </c>
      <c r="E9515" s="3" t="s">
        <v>14</v>
      </c>
      <c r="F9515" s="3" t="s">
        <v>13</v>
      </c>
      <c r="G9515" s="2">
        <v>1</v>
      </c>
      <c r="H9515" s="2">
        <v>1</v>
      </c>
      <c r="I9515" s="2">
        <v>0</v>
      </c>
      <c r="J9515" s="2">
        <v>0</v>
      </c>
      <c r="K9515" s="2">
        <v>1</v>
      </c>
    </row>
    <row r="9516" spans="1:11">
      <c r="A9516" s="2">
        <v>538782</v>
      </c>
      <c r="B9516" s="3" t="s">
        <v>11680</v>
      </c>
      <c r="C9516" s="3" t="s">
        <v>1538</v>
      </c>
      <c r="D9516" s="3" t="s">
        <v>13</v>
      </c>
      <c r="E9516" s="3" t="s">
        <v>13</v>
      </c>
      <c r="F9516" s="3" t="s">
        <v>13</v>
      </c>
      <c r="G9516" s="2">
        <v>1</v>
      </c>
      <c r="H9516" s="2">
        <v>1</v>
      </c>
      <c r="I9516" s="2">
        <v>0</v>
      </c>
      <c r="J9516" s="2">
        <v>0</v>
      </c>
      <c r="K9516" s="2">
        <v>1</v>
      </c>
    </row>
    <row r="9517" spans="1:11">
      <c r="A9517" s="2">
        <v>538779</v>
      </c>
      <c r="B9517" s="3" t="s">
        <v>11681</v>
      </c>
      <c r="C9517" s="3" t="s">
        <v>6874</v>
      </c>
      <c r="D9517" s="3" t="s">
        <v>13</v>
      </c>
      <c r="E9517" s="3" t="s">
        <v>13</v>
      </c>
      <c r="F9517" s="3" t="s">
        <v>13</v>
      </c>
      <c r="G9517" s="2">
        <v>1</v>
      </c>
      <c r="H9517" s="2">
        <v>1</v>
      </c>
      <c r="I9517" s="2">
        <v>0</v>
      </c>
      <c r="J9517" s="2">
        <v>0</v>
      </c>
      <c r="K9517" s="2">
        <v>1</v>
      </c>
    </row>
    <row r="9518" spans="1:11">
      <c r="A9518" s="2">
        <v>538775</v>
      </c>
      <c r="B9518" s="3" t="s">
        <v>11682</v>
      </c>
      <c r="C9518" s="3" t="s">
        <v>6289</v>
      </c>
      <c r="D9518" s="3" t="s">
        <v>13</v>
      </c>
      <c r="E9518" s="3" t="s">
        <v>13</v>
      </c>
      <c r="F9518" s="3" t="s">
        <v>13</v>
      </c>
      <c r="G9518" s="2">
        <v>1</v>
      </c>
      <c r="H9518" s="2">
        <v>1</v>
      </c>
      <c r="I9518" s="2">
        <v>0</v>
      </c>
      <c r="J9518" s="2">
        <v>0</v>
      </c>
      <c r="K9518" s="2">
        <v>1</v>
      </c>
    </row>
    <row r="9519" spans="1:11">
      <c r="A9519" s="2">
        <v>538767</v>
      </c>
      <c r="B9519" s="3" t="s">
        <v>11683</v>
      </c>
      <c r="C9519" s="3" t="s">
        <v>11684</v>
      </c>
      <c r="D9519" s="3" t="s">
        <v>1644</v>
      </c>
      <c r="E9519" s="3" t="s">
        <v>13</v>
      </c>
      <c r="F9519" s="3" t="s">
        <v>13</v>
      </c>
      <c r="G9519" s="2">
        <v>1</v>
      </c>
      <c r="H9519" s="2">
        <v>1</v>
      </c>
      <c r="I9519" s="2">
        <v>0</v>
      </c>
      <c r="J9519" s="2">
        <v>0</v>
      </c>
      <c r="K9519" s="2">
        <v>1</v>
      </c>
    </row>
    <row r="9520" spans="1:11">
      <c r="A9520" s="2">
        <v>538766</v>
      </c>
      <c r="B9520" s="3" t="s">
        <v>11685</v>
      </c>
      <c r="C9520" s="3" t="s">
        <v>11686</v>
      </c>
      <c r="D9520" s="3" t="s">
        <v>348</v>
      </c>
      <c r="E9520" s="3" t="s">
        <v>14</v>
      </c>
      <c r="F9520" s="3" t="s">
        <v>13</v>
      </c>
      <c r="G9520" s="2">
        <v>1</v>
      </c>
      <c r="H9520" s="2">
        <v>1</v>
      </c>
      <c r="I9520" s="2">
        <v>0</v>
      </c>
      <c r="J9520" s="2">
        <v>0</v>
      </c>
      <c r="K9520" s="2">
        <v>1</v>
      </c>
    </row>
    <row r="9521" spans="1:11">
      <c r="A9521" s="2">
        <v>538764</v>
      </c>
      <c r="B9521" s="3" t="s">
        <v>11687</v>
      </c>
      <c r="C9521" s="3" t="s">
        <v>11688</v>
      </c>
      <c r="D9521" s="3" t="s">
        <v>13</v>
      </c>
      <c r="E9521" s="3" t="s">
        <v>13</v>
      </c>
      <c r="F9521" s="3" t="s">
        <v>13</v>
      </c>
      <c r="G9521" s="2">
        <v>1</v>
      </c>
      <c r="H9521" s="2">
        <v>1</v>
      </c>
      <c r="I9521" s="2">
        <v>0</v>
      </c>
      <c r="J9521" s="2">
        <v>0</v>
      </c>
      <c r="K9521" s="2">
        <v>1</v>
      </c>
    </row>
    <row r="9522" spans="1:11">
      <c r="A9522" s="2">
        <v>538763</v>
      </c>
      <c r="B9522" s="3" t="s">
        <v>11689</v>
      </c>
      <c r="C9522" s="3" t="s">
        <v>6289</v>
      </c>
      <c r="D9522" s="3" t="s">
        <v>13</v>
      </c>
      <c r="E9522" s="3" t="s">
        <v>14</v>
      </c>
      <c r="F9522" s="3" t="s">
        <v>13</v>
      </c>
      <c r="G9522" s="2">
        <v>1</v>
      </c>
      <c r="H9522" s="2">
        <v>1</v>
      </c>
      <c r="I9522" s="2">
        <v>0</v>
      </c>
      <c r="J9522" s="2">
        <v>0</v>
      </c>
      <c r="K9522" s="2">
        <v>1</v>
      </c>
    </row>
    <row r="9523" spans="1:11">
      <c r="A9523" s="2">
        <v>538759</v>
      </c>
      <c r="B9523" s="3" t="s">
        <v>11690</v>
      </c>
      <c r="C9523" s="3" t="s">
        <v>10613</v>
      </c>
      <c r="D9523" s="3" t="s">
        <v>13</v>
      </c>
      <c r="E9523" s="3" t="s">
        <v>13</v>
      </c>
      <c r="F9523" s="3" t="s">
        <v>13</v>
      </c>
      <c r="G9523" s="2">
        <v>1</v>
      </c>
      <c r="H9523" s="2">
        <v>1</v>
      </c>
      <c r="I9523" s="2">
        <v>0</v>
      </c>
      <c r="J9523" s="2">
        <v>0</v>
      </c>
      <c r="K9523" s="2">
        <v>1</v>
      </c>
    </row>
    <row r="9524" spans="1:11">
      <c r="A9524" s="2">
        <v>538751</v>
      </c>
      <c r="B9524" s="3" t="s">
        <v>11691</v>
      </c>
      <c r="C9524" s="3" t="s">
        <v>8604</v>
      </c>
      <c r="D9524" s="3" t="s">
        <v>13</v>
      </c>
      <c r="E9524" s="3" t="s">
        <v>13</v>
      </c>
      <c r="F9524" s="3" t="s">
        <v>863</v>
      </c>
      <c r="G9524" s="2">
        <v>1</v>
      </c>
      <c r="H9524" s="2">
        <v>1</v>
      </c>
      <c r="I9524" s="2">
        <v>0</v>
      </c>
      <c r="J9524" s="2">
        <v>0</v>
      </c>
      <c r="K9524" s="2">
        <v>1</v>
      </c>
    </row>
    <row r="9525" spans="1:11">
      <c r="A9525" s="2">
        <v>538739</v>
      </c>
      <c r="B9525" s="3" t="s">
        <v>11692</v>
      </c>
      <c r="C9525" s="3" t="s">
        <v>7152</v>
      </c>
      <c r="D9525" s="3" t="s">
        <v>13</v>
      </c>
      <c r="E9525" s="3" t="s">
        <v>13</v>
      </c>
      <c r="F9525" s="3" t="s">
        <v>13</v>
      </c>
      <c r="G9525" s="2">
        <v>1</v>
      </c>
      <c r="H9525" s="2">
        <v>1</v>
      </c>
      <c r="I9525" s="2">
        <v>0</v>
      </c>
      <c r="J9525" s="2">
        <v>0</v>
      </c>
      <c r="K9525" s="2">
        <v>1</v>
      </c>
    </row>
    <row r="9526" spans="1:11">
      <c r="A9526" s="2">
        <v>538738</v>
      </c>
      <c r="B9526" s="3" t="s">
        <v>11693</v>
      </c>
      <c r="C9526" s="3" t="s">
        <v>11694</v>
      </c>
      <c r="D9526" s="3" t="s">
        <v>11695</v>
      </c>
      <c r="E9526" s="3" t="s">
        <v>13</v>
      </c>
      <c r="F9526" s="3" t="s">
        <v>13</v>
      </c>
      <c r="G9526" s="2">
        <v>2</v>
      </c>
      <c r="H9526" s="2">
        <v>4</v>
      </c>
      <c r="I9526" s="2">
        <v>1</v>
      </c>
      <c r="J9526" s="2">
        <v>-3</v>
      </c>
      <c r="K9526" s="2">
        <v>1</v>
      </c>
    </row>
    <row r="9527" spans="1:11">
      <c r="A9527" s="2">
        <v>538734</v>
      </c>
      <c r="B9527" s="3" t="s">
        <v>11696</v>
      </c>
      <c r="C9527" s="3" t="s">
        <v>11697</v>
      </c>
      <c r="D9527" s="3" t="s">
        <v>2153</v>
      </c>
      <c r="E9527" s="3" t="s">
        <v>14</v>
      </c>
      <c r="F9527" s="3" t="s">
        <v>13</v>
      </c>
      <c r="G9527" s="2">
        <v>2</v>
      </c>
      <c r="H9527" s="2">
        <v>3</v>
      </c>
      <c r="I9527" s="2">
        <v>1</v>
      </c>
      <c r="J9527" s="2">
        <v>-2</v>
      </c>
      <c r="K9527" s="2">
        <v>1</v>
      </c>
    </row>
    <row r="9528" spans="1:11">
      <c r="A9528" s="2">
        <v>538722</v>
      </c>
      <c r="B9528" s="3" t="s">
        <v>11698</v>
      </c>
      <c r="C9528" s="3" t="s">
        <v>7703</v>
      </c>
      <c r="D9528" s="3" t="s">
        <v>13</v>
      </c>
      <c r="E9528" s="3" t="s">
        <v>13</v>
      </c>
      <c r="F9528" s="3" t="s">
        <v>13</v>
      </c>
      <c r="G9528" s="2">
        <v>1</v>
      </c>
      <c r="H9528" s="2">
        <v>1</v>
      </c>
      <c r="I9528" s="2">
        <v>0</v>
      </c>
      <c r="J9528" s="2">
        <v>0</v>
      </c>
      <c r="K9528" s="2">
        <v>1</v>
      </c>
    </row>
    <row r="9529" spans="1:11">
      <c r="A9529" s="2">
        <v>538719</v>
      </c>
      <c r="B9529" s="3" t="s">
        <v>11699</v>
      </c>
      <c r="C9529" s="3" t="s">
        <v>8082</v>
      </c>
      <c r="D9529" s="3" t="s">
        <v>13</v>
      </c>
      <c r="E9529" s="3" t="s">
        <v>13</v>
      </c>
      <c r="F9529" s="3" t="s">
        <v>13</v>
      </c>
      <c r="G9529" s="2">
        <v>1</v>
      </c>
      <c r="H9529" s="2">
        <v>1</v>
      </c>
      <c r="I9529" s="2">
        <v>0</v>
      </c>
      <c r="J9529" s="2">
        <v>0</v>
      </c>
      <c r="K9529" s="2">
        <v>1</v>
      </c>
    </row>
    <row r="9530" spans="1:11">
      <c r="A9530" s="2">
        <v>538711</v>
      </c>
      <c r="B9530" s="3" t="s">
        <v>11700</v>
      </c>
      <c r="C9530" s="3" t="s">
        <v>11701</v>
      </c>
      <c r="D9530" s="3" t="s">
        <v>11702</v>
      </c>
      <c r="E9530" s="3" t="s">
        <v>13</v>
      </c>
      <c r="F9530" s="3" t="s">
        <v>13</v>
      </c>
      <c r="G9530" s="2">
        <v>1</v>
      </c>
      <c r="H9530" s="2">
        <v>2</v>
      </c>
      <c r="I9530" s="2">
        <v>1</v>
      </c>
      <c r="J9530" s="2">
        <v>-1</v>
      </c>
      <c r="K9530" s="2">
        <v>1</v>
      </c>
    </row>
    <row r="9531" spans="1:11">
      <c r="A9531" s="2">
        <v>538709</v>
      </c>
      <c r="B9531" s="3" t="s">
        <v>11703</v>
      </c>
      <c r="C9531" s="3" t="s">
        <v>11456</v>
      </c>
      <c r="D9531" s="3" t="s">
        <v>13</v>
      </c>
      <c r="E9531" s="3" t="s">
        <v>13</v>
      </c>
      <c r="F9531" s="3" t="s">
        <v>13</v>
      </c>
      <c r="G9531" s="2">
        <v>1</v>
      </c>
      <c r="H9531" s="2">
        <v>1</v>
      </c>
      <c r="I9531" s="2">
        <v>0</v>
      </c>
      <c r="J9531" s="2">
        <v>0</v>
      </c>
      <c r="K9531" s="2">
        <v>1</v>
      </c>
    </row>
    <row r="9532" spans="1:11">
      <c r="A9532" s="2">
        <v>538707</v>
      </c>
      <c r="B9532" s="3" t="s">
        <v>11704</v>
      </c>
      <c r="C9532" s="3" t="s">
        <v>7298</v>
      </c>
      <c r="D9532" s="3" t="s">
        <v>13</v>
      </c>
      <c r="E9532" s="3" t="s">
        <v>13</v>
      </c>
      <c r="F9532" s="3" t="s">
        <v>219</v>
      </c>
      <c r="G9532" s="2">
        <v>1</v>
      </c>
      <c r="H9532" s="2">
        <v>1</v>
      </c>
      <c r="I9532" s="2">
        <v>0</v>
      </c>
      <c r="J9532" s="2">
        <v>0</v>
      </c>
      <c r="K9532" s="2">
        <v>1</v>
      </c>
    </row>
    <row r="9533" spans="1:11">
      <c r="A9533" s="2">
        <v>538701</v>
      </c>
      <c r="B9533" s="3" t="s">
        <v>11705</v>
      </c>
      <c r="C9533" s="3" t="s">
        <v>4040</v>
      </c>
      <c r="D9533" s="3" t="s">
        <v>13</v>
      </c>
      <c r="E9533" s="3" t="s">
        <v>13</v>
      </c>
      <c r="F9533" s="3" t="s">
        <v>13</v>
      </c>
      <c r="G9533" s="2">
        <v>1</v>
      </c>
      <c r="H9533" s="2">
        <v>1</v>
      </c>
      <c r="I9533" s="2">
        <v>0</v>
      </c>
      <c r="J9533" s="2">
        <v>0</v>
      </c>
      <c r="K9533" s="2">
        <v>1</v>
      </c>
    </row>
    <row r="9534" spans="1:11">
      <c r="A9534" s="2">
        <v>538692</v>
      </c>
      <c r="B9534" s="3" t="s">
        <v>11705</v>
      </c>
      <c r="C9534" s="3" t="s">
        <v>4040</v>
      </c>
      <c r="D9534" s="3" t="s">
        <v>13</v>
      </c>
      <c r="E9534" s="3" t="s">
        <v>13</v>
      </c>
      <c r="F9534" s="3" t="s">
        <v>13</v>
      </c>
      <c r="G9534" s="2">
        <v>1</v>
      </c>
      <c r="H9534" s="2">
        <v>1</v>
      </c>
      <c r="I9534" s="2">
        <v>0</v>
      </c>
      <c r="J9534" s="2">
        <v>0</v>
      </c>
      <c r="K9534" s="2">
        <v>1</v>
      </c>
    </row>
    <row r="9535" spans="1:11">
      <c r="A9535" s="2">
        <v>538687</v>
      </c>
      <c r="B9535" s="3" t="s">
        <v>11492</v>
      </c>
      <c r="C9535" s="3" t="s">
        <v>11493</v>
      </c>
      <c r="D9535" s="3" t="s">
        <v>11494</v>
      </c>
      <c r="E9535" s="3" t="s">
        <v>13</v>
      </c>
      <c r="F9535" s="3" t="s">
        <v>13</v>
      </c>
      <c r="G9535" s="2">
        <v>2</v>
      </c>
      <c r="H9535" s="2">
        <v>3</v>
      </c>
      <c r="I9535" s="2">
        <v>1</v>
      </c>
      <c r="J9535" s="2">
        <v>-2</v>
      </c>
      <c r="K9535" s="2">
        <v>1</v>
      </c>
    </row>
    <row r="9536" spans="1:11">
      <c r="A9536" s="2">
        <v>538684</v>
      </c>
      <c r="B9536" s="3" t="s">
        <v>11706</v>
      </c>
      <c r="C9536" s="3" t="s">
        <v>11707</v>
      </c>
      <c r="D9536" s="3" t="s">
        <v>7490</v>
      </c>
      <c r="E9536" s="3" t="s">
        <v>13</v>
      </c>
      <c r="F9536" s="3" t="s">
        <v>13</v>
      </c>
      <c r="G9536" s="2">
        <v>1</v>
      </c>
      <c r="H9536" s="2">
        <v>1</v>
      </c>
      <c r="I9536" s="2">
        <v>0</v>
      </c>
      <c r="J9536" s="2">
        <v>0</v>
      </c>
      <c r="K9536" s="2">
        <v>1</v>
      </c>
    </row>
    <row r="9537" spans="1:11">
      <c r="A9537" s="2">
        <v>538672</v>
      </c>
      <c r="B9537" s="3" t="s">
        <v>11708</v>
      </c>
      <c r="C9537" s="3" t="s">
        <v>4040</v>
      </c>
      <c r="D9537" s="3" t="s">
        <v>13</v>
      </c>
      <c r="E9537" s="3" t="s">
        <v>13</v>
      </c>
      <c r="F9537" s="3" t="s">
        <v>13</v>
      </c>
      <c r="G9537" s="2">
        <v>1</v>
      </c>
      <c r="H9537" s="2">
        <v>1</v>
      </c>
      <c r="I9537" s="2">
        <v>0</v>
      </c>
      <c r="J9537" s="2">
        <v>0</v>
      </c>
      <c r="K9537" s="2">
        <v>1</v>
      </c>
    </row>
    <row r="9538" spans="1:11">
      <c r="A9538" s="2">
        <v>538668</v>
      </c>
      <c r="B9538" s="3" t="s">
        <v>11709</v>
      </c>
      <c r="C9538" s="3" t="s">
        <v>6289</v>
      </c>
      <c r="D9538" s="3" t="s">
        <v>13</v>
      </c>
      <c r="E9538" s="3" t="s">
        <v>13</v>
      </c>
      <c r="F9538" s="3" t="s">
        <v>13</v>
      </c>
      <c r="G9538" s="2">
        <v>1</v>
      </c>
      <c r="H9538" s="2">
        <v>1</v>
      </c>
      <c r="I9538" s="2">
        <v>0</v>
      </c>
      <c r="J9538" s="2">
        <v>0</v>
      </c>
      <c r="K9538" s="2">
        <v>1</v>
      </c>
    </row>
    <row r="9539" spans="1:11">
      <c r="A9539" s="2">
        <v>538667</v>
      </c>
      <c r="B9539" s="3" t="s">
        <v>11710</v>
      </c>
      <c r="C9539" s="3" t="s">
        <v>10621</v>
      </c>
      <c r="D9539" s="3" t="s">
        <v>13</v>
      </c>
      <c r="E9539" s="3" t="s">
        <v>13</v>
      </c>
      <c r="F9539" s="3" t="s">
        <v>13</v>
      </c>
      <c r="G9539" s="2">
        <v>1</v>
      </c>
      <c r="H9539" s="2">
        <v>1</v>
      </c>
      <c r="I9539" s="2">
        <v>0</v>
      </c>
      <c r="J9539" s="2">
        <v>0</v>
      </c>
      <c r="K9539" s="2">
        <v>1</v>
      </c>
    </row>
    <row r="9540" spans="1:11">
      <c r="A9540" s="2">
        <v>538666</v>
      </c>
      <c r="B9540" s="3" t="s">
        <v>11711</v>
      </c>
      <c r="C9540" s="3" t="s">
        <v>11712</v>
      </c>
      <c r="D9540" s="3" t="s">
        <v>3799</v>
      </c>
      <c r="E9540" s="3" t="s">
        <v>14</v>
      </c>
      <c r="F9540" s="3" t="s">
        <v>13</v>
      </c>
      <c r="G9540" s="2">
        <v>1</v>
      </c>
      <c r="H9540" s="2">
        <v>2</v>
      </c>
      <c r="I9540" s="2">
        <v>1</v>
      </c>
      <c r="J9540" s="2">
        <v>-1</v>
      </c>
      <c r="K9540" s="2">
        <v>1</v>
      </c>
    </row>
    <row r="9541" spans="1:11">
      <c r="A9541" s="2">
        <v>538662</v>
      </c>
      <c r="B9541" s="3" t="s">
        <v>11713</v>
      </c>
      <c r="C9541" s="3" t="s">
        <v>4040</v>
      </c>
      <c r="D9541" s="3" t="s">
        <v>13</v>
      </c>
      <c r="E9541" s="3" t="s">
        <v>13</v>
      </c>
      <c r="F9541" s="3" t="s">
        <v>13</v>
      </c>
      <c r="G9541" s="2">
        <v>1</v>
      </c>
      <c r="H9541" s="2">
        <v>1</v>
      </c>
      <c r="I9541" s="2">
        <v>0</v>
      </c>
      <c r="J9541" s="2">
        <v>0</v>
      </c>
      <c r="K9541" s="2">
        <v>1</v>
      </c>
    </row>
    <row r="9542" spans="1:11">
      <c r="A9542" s="2">
        <v>538657</v>
      </c>
      <c r="B9542" s="3" t="s">
        <v>11714</v>
      </c>
      <c r="C9542" s="3" t="s">
        <v>4040</v>
      </c>
      <c r="D9542" s="3" t="s">
        <v>13</v>
      </c>
      <c r="E9542" s="3" t="s">
        <v>13</v>
      </c>
      <c r="F9542" s="3" t="s">
        <v>13</v>
      </c>
      <c r="G9542" s="2">
        <v>1</v>
      </c>
      <c r="H9542" s="2">
        <v>1</v>
      </c>
      <c r="I9542" s="2">
        <v>0</v>
      </c>
      <c r="J9542" s="2">
        <v>0</v>
      </c>
      <c r="K9542" s="2">
        <v>1</v>
      </c>
    </row>
    <row r="9543" spans="1:11">
      <c r="A9543" s="2">
        <v>538645</v>
      </c>
      <c r="B9543" s="3" t="s">
        <v>11715</v>
      </c>
      <c r="C9543" s="3" t="s">
        <v>4040</v>
      </c>
      <c r="D9543" s="3" t="s">
        <v>13</v>
      </c>
      <c r="E9543" s="3" t="s">
        <v>13</v>
      </c>
      <c r="F9543" s="3" t="s">
        <v>13</v>
      </c>
      <c r="G9543" s="2">
        <v>1</v>
      </c>
      <c r="H9543" s="2">
        <v>1</v>
      </c>
      <c r="I9543" s="2">
        <v>0</v>
      </c>
      <c r="J9543" s="2">
        <v>0</v>
      </c>
      <c r="K9543" s="2">
        <v>1</v>
      </c>
    </row>
    <row r="9544" spans="1:11">
      <c r="A9544" s="2">
        <v>538644</v>
      </c>
      <c r="B9544" s="3" t="s">
        <v>11716</v>
      </c>
      <c r="C9544" s="3" t="s">
        <v>6075</v>
      </c>
      <c r="D9544" s="3" t="s">
        <v>13</v>
      </c>
      <c r="E9544" s="3" t="s">
        <v>13</v>
      </c>
      <c r="F9544" s="3" t="s">
        <v>13</v>
      </c>
      <c r="G9544" s="2">
        <v>1</v>
      </c>
      <c r="H9544" s="2">
        <v>1</v>
      </c>
      <c r="I9544" s="2">
        <v>0</v>
      </c>
      <c r="J9544" s="2">
        <v>0</v>
      </c>
      <c r="K9544" s="2">
        <v>1</v>
      </c>
    </row>
    <row r="9545" spans="1:11">
      <c r="A9545" s="2">
        <v>538639</v>
      </c>
      <c r="B9545" s="3" t="s">
        <v>11717</v>
      </c>
      <c r="C9545" s="3" t="s">
        <v>4040</v>
      </c>
      <c r="D9545" s="3" t="s">
        <v>13</v>
      </c>
      <c r="E9545" s="3" t="s">
        <v>13</v>
      </c>
      <c r="F9545" s="3" t="s">
        <v>13</v>
      </c>
      <c r="G9545" s="2">
        <v>1</v>
      </c>
      <c r="H9545" s="2">
        <v>1</v>
      </c>
      <c r="I9545" s="2">
        <v>0</v>
      </c>
      <c r="J9545" s="2">
        <v>0</v>
      </c>
      <c r="K9545" s="2">
        <v>1</v>
      </c>
    </row>
    <row r="9546" spans="1:11">
      <c r="A9546" s="2">
        <v>538638</v>
      </c>
      <c r="B9546" s="3" t="s">
        <v>11718</v>
      </c>
      <c r="C9546" s="3" t="s">
        <v>4752</v>
      </c>
      <c r="D9546" s="3" t="s">
        <v>13</v>
      </c>
      <c r="E9546" s="3" t="s">
        <v>13</v>
      </c>
      <c r="F9546" s="3" t="s">
        <v>13</v>
      </c>
      <c r="G9546" s="2">
        <v>1</v>
      </c>
      <c r="H9546" s="2">
        <v>1</v>
      </c>
      <c r="I9546" s="2">
        <v>0</v>
      </c>
      <c r="J9546" s="2">
        <v>0</v>
      </c>
      <c r="K9546" s="2">
        <v>1</v>
      </c>
    </row>
    <row r="9547" spans="1:11">
      <c r="A9547" s="2">
        <v>538633</v>
      </c>
      <c r="B9547" s="3" t="s">
        <v>11719</v>
      </c>
      <c r="C9547" s="3" t="s">
        <v>11720</v>
      </c>
      <c r="D9547" s="3" t="s">
        <v>11721</v>
      </c>
      <c r="E9547" s="3" t="s">
        <v>14</v>
      </c>
      <c r="F9547" s="3" t="s">
        <v>13</v>
      </c>
      <c r="G9547" s="2">
        <v>1</v>
      </c>
      <c r="H9547" s="2">
        <v>1</v>
      </c>
      <c r="I9547" s="2">
        <v>0</v>
      </c>
      <c r="J9547" s="2">
        <v>0</v>
      </c>
      <c r="K9547" s="2">
        <v>1</v>
      </c>
    </row>
    <row r="9548" spans="1:11">
      <c r="A9548" s="2">
        <v>538625</v>
      </c>
      <c r="B9548" s="3" t="s">
        <v>11722</v>
      </c>
      <c r="C9548" s="3" t="s">
        <v>10355</v>
      </c>
      <c r="D9548" s="3" t="s">
        <v>13</v>
      </c>
      <c r="E9548" s="3" t="s">
        <v>13</v>
      </c>
      <c r="F9548" s="3" t="s">
        <v>13</v>
      </c>
      <c r="G9548" s="2">
        <v>1</v>
      </c>
      <c r="H9548" s="2">
        <v>1</v>
      </c>
      <c r="I9548" s="2">
        <v>0</v>
      </c>
      <c r="J9548" s="2">
        <v>0</v>
      </c>
      <c r="K9548" s="2">
        <v>1</v>
      </c>
    </row>
    <row r="9549" spans="1:11">
      <c r="A9549" s="2">
        <v>538617</v>
      </c>
      <c r="B9549" s="3" t="s">
        <v>11723</v>
      </c>
      <c r="C9549" s="3" t="s">
        <v>6067</v>
      </c>
      <c r="D9549" s="3" t="s">
        <v>13</v>
      </c>
      <c r="E9549" s="3" t="s">
        <v>13</v>
      </c>
      <c r="F9549" s="3" t="s">
        <v>13</v>
      </c>
      <c r="G9549" s="2">
        <v>1</v>
      </c>
      <c r="H9549" s="2">
        <v>1</v>
      </c>
      <c r="I9549" s="2">
        <v>0</v>
      </c>
      <c r="J9549" s="2">
        <v>0</v>
      </c>
      <c r="K9549" s="2">
        <v>1</v>
      </c>
    </row>
    <row r="9550" spans="1:11">
      <c r="A9550" s="2">
        <v>538608</v>
      </c>
      <c r="B9550" s="3" t="s">
        <v>11724</v>
      </c>
      <c r="C9550" s="3" t="s">
        <v>8871</v>
      </c>
      <c r="D9550" s="3" t="s">
        <v>2185</v>
      </c>
      <c r="E9550" s="3" t="s">
        <v>13</v>
      </c>
      <c r="F9550" s="3" t="s">
        <v>13</v>
      </c>
      <c r="G9550" s="2">
        <v>1</v>
      </c>
      <c r="H9550" s="2">
        <v>2</v>
      </c>
      <c r="I9550" s="2">
        <v>1</v>
      </c>
      <c r="J9550" s="2">
        <v>-1</v>
      </c>
      <c r="K9550" s="2">
        <v>1</v>
      </c>
    </row>
    <row r="9551" spans="1:11">
      <c r="A9551" s="2">
        <v>538605</v>
      </c>
      <c r="B9551" s="3" t="s">
        <v>11725</v>
      </c>
      <c r="C9551" s="3" t="s">
        <v>7248</v>
      </c>
      <c r="D9551" s="3" t="s">
        <v>13</v>
      </c>
      <c r="E9551" s="3" t="s">
        <v>13</v>
      </c>
      <c r="F9551" s="3" t="s">
        <v>2520</v>
      </c>
      <c r="G9551" s="2">
        <v>1</v>
      </c>
      <c r="H9551" s="2">
        <v>1</v>
      </c>
      <c r="I9551" s="2">
        <v>0</v>
      </c>
      <c r="J9551" s="2">
        <v>0</v>
      </c>
      <c r="K9551" s="2">
        <v>1</v>
      </c>
    </row>
    <row r="9552" spans="1:11">
      <c r="A9552" s="2">
        <v>538597</v>
      </c>
      <c r="B9552" s="3" t="s">
        <v>11726</v>
      </c>
      <c r="C9552" s="3" t="s">
        <v>7660</v>
      </c>
      <c r="D9552" s="3" t="s">
        <v>425</v>
      </c>
      <c r="E9552" s="3" t="s">
        <v>13</v>
      </c>
      <c r="F9552" s="3" t="s">
        <v>13</v>
      </c>
      <c r="G9552" s="2">
        <v>1</v>
      </c>
      <c r="H9552" s="2">
        <v>2</v>
      </c>
      <c r="I9552" s="2">
        <v>1</v>
      </c>
      <c r="J9552" s="2">
        <v>-1</v>
      </c>
      <c r="K9552" s="2">
        <v>1</v>
      </c>
    </row>
    <row r="9553" spans="1:11">
      <c r="A9553" s="2">
        <v>538594</v>
      </c>
      <c r="B9553" s="3" t="s">
        <v>11561</v>
      </c>
      <c r="C9553" s="3" t="s">
        <v>6036</v>
      </c>
      <c r="D9553" s="3" t="s">
        <v>13</v>
      </c>
      <c r="E9553" s="3" t="s">
        <v>13</v>
      </c>
      <c r="F9553" s="3" t="s">
        <v>13</v>
      </c>
      <c r="G9553" s="2">
        <v>1</v>
      </c>
      <c r="H9553" s="2">
        <v>1</v>
      </c>
      <c r="I9553" s="2">
        <v>0</v>
      </c>
      <c r="J9553" s="2">
        <v>0</v>
      </c>
      <c r="K9553" s="2">
        <v>1</v>
      </c>
    </row>
    <row r="9554" spans="1:11">
      <c r="A9554" s="2">
        <v>538593</v>
      </c>
      <c r="B9554" s="3" t="s">
        <v>11727</v>
      </c>
      <c r="C9554" s="3" t="s">
        <v>9948</v>
      </c>
      <c r="D9554" s="3" t="s">
        <v>13</v>
      </c>
      <c r="E9554" s="3" t="s">
        <v>13</v>
      </c>
      <c r="F9554" s="3" t="s">
        <v>13</v>
      </c>
      <c r="G9554" s="2">
        <v>1</v>
      </c>
      <c r="H9554" s="2">
        <v>1</v>
      </c>
      <c r="I9554" s="2">
        <v>0</v>
      </c>
      <c r="J9554" s="2">
        <v>0</v>
      </c>
      <c r="K9554" s="2">
        <v>1</v>
      </c>
    </row>
    <row r="9555" spans="1:11">
      <c r="A9555" s="2">
        <v>538578</v>
      </c>
      <c r="B9555" s="3" t="s">
        <v>11728</v>
      </c>
      <c r="C9555" s="3" t="s">
        <v>11729</v>
      </c>
      <c r="D9555" s="3" t="s">
        <v>13</v>
      </c>
      <c r="E9555" s="3" t="s">
        <v>13</v>
      </c>
      <c r="F9555" s="3" t="s">
        <v>13</v>
      </c>
      <c r="G9555" s="2">
        <v>1</v>
      </c>
      <c r="H9555" s="2">
        <v>1</v>
      </c>
      <c r="I9555" s="2">
        <v>0</v>
      </c>
      <c r="J9555" s="2">
        <v>0</v>
      </c>
      <c r="K9555" s="2">
        <v>1</v>
      </c>
    </row>
    <row r="9556" spans="1:11">
      <c r="A9556" s="2">
        <v>538569</v>
      </c>
      <c r="B9556" s="3" t="s">
        <v>11730</v>
      </c>
      <c r="C9556" s="3" t="s">
        <v>4130</v>
      </c>
      <c r="D9556" s="3" t="s">
        <v>13</v>
      </c>
      <c r="E9556" s="3" t="s">
        <v>13</v>
      </c>
      <c r="F9556" s="3" t="s">
        <v>13</v>
      </c>
      <c r="G9556" s="2">
        <v>1</v>
      </c>
      <c r="H9556" s="2">
        <v>1</v>
      </c>
      <c r="I9556" s="2">
        <v>0</v>
      </c>
      <c r="J9556" s="2">
        <v>0</v>
      </c>
      <c r="K9556" s="2">
        <v>1</v>
      </c>
    </row>
    <row r="9557" spans="1:11">
      <c r="A9557" s="2">
        <v>538565</v>
      </c>
      <c r="B9557" s="3" t="s">
        <v>11731</v>
      </c>
      <c r="C9557" s="3" t="s">
        <v>10658</v>
      </c>
      <c r="D9557" s="3" t="s">
        <v>13</v>
      </c>
      <c r="E9557" s="3" t="s">
        <v>13</v>
      </c>
      <c r="F9557" s="3" t="s">
        <v>13</v>
      </c>
      <c r="G9557" s="2">
        <v>1</v>
      </c>
      <c r="H9557" s="2">
        <v>1</v>
      </c>
      <c r="I9557" s="2">
        <v>0</v>
      </c>
      <c r="J9557" s="2">
        <v>0</v>
      </c>
      <c r="K9557" s="2">
        <v>1</v>
      </c>
    </row>
    <row r="9558" spans="1:11">
      <c r="A9558" s="2">
        <v>538548</v>
      </c>
      <c r="B9558" s="3" t="s">
        <v>11561</v>
      </c>
      <c r="C9558" s="3" t="s">
        <v>6036</v>
      </c>
      <c r="D9558" s="3" t="s">
        <v>13</v>
      </c>
      <c r="E9558" s="3" t="s">
        <v>13</v>
      </c>
      <c r="F9558" s="3" t="s">
        <v>13</v>
      </c>
      <c r="G9558" s="2">
        <v>1</v>
      </c>
      <c r="H9558" s="2">
        <v>1</v>
      </c>
      <c r="I9558" s="2">
        <v>0</v>
      </c>
      <c r="J9558" s="2">
        <v>0</v>
      </c>
      <c r="K9558" s="2">
        <v>1</v>
      </c>
    </row>
    <row r="9559" spans="1:11">
      <c r="A9559" s="2">
        <v>538543</v>
      </c>
      <c r="B9559" s="3" t="s">
        <v>11732</v>
      </c>
      <c r="C9559" s="3" t="s">
        <v>574</v>
      </c>
      <c r="D9559" s="3" t="s">
        <v>13</v>
      </c>
      <c r="E9559" s="3" t="s">
        <v>13</v>
      </c>
      <c r="F9559" s="3" t="s">
        <v>13</v>
      </c>
      <c r="G9559" s="2">
        <v>1</v>
      </c>
      <c r="H9559" s="2">
        <v>1</v>
      </c>
      <c r="I9559" s="2">
        <v>0</v>
      </c>
      <c r="J9559" s="2">
        <v>0</v>
      </c>
      <c r="K9559" s="2">
        <v>1</v>
      </c>
    </row>
    <row r="9560" spans="1:11">
      <c r="A9560" s="2">
        <v>538542</v>
      </c>
      <c r="B9560" s="3" t="s">
        <v>11562</v>
      </c>
      <c r="C9560" s="3" t="s">
        <v>11563</v>
      </c>
      <c r="D9560" s="3" t="s">
        <v>13</v>
      </c>
      <c r="E9560" s="3" t="s">
        <v>13</v>
      </c>
      <c r="F9560" s="3" t="s">
        <v>13</v>
      </c>
      <c r="G9560" s="2">
        <v>1</v>
      </c>
      <c r="H9560" s="2">
        <v>1</v>
      </c>
      <c r="I9560" s="2">
        <v>0</v>
      </c>
      <c r="J9560" s="2">
        <v>0</v>
      </c>
      <c r="K9560" s="2">
        <v>1</v>
      </c>
    </row>
    <row r="9561" spans="1:11">
      <c r="A9561" s="2">
        <v>538528</v>
      </c>
      <c r="B9561" s="3" t="s">
        <v>11733</v>
      </c>
      <c r="C9561" s="3" t="s">
        <v>10391</v>
      </c>
      <c r="D9561" s="3" t="s">
        <v>13</v>
      </c>
      <c r="E9561" s="3" t="s">
        <v>13</v>
      </c>
      <c r="F9561" s="3" t="s">
        <v>13</v>
      </c>
      <c r="G9561" s="2">
        <v>1</v>
      </c>
      <c r="H9561" s="2">
        <v>1</v>
      </c>
      <c r="I9561" s="2">
        <v>0</v>
      </c>
      <c r="J9561" s="2">
        <v>0</v>
      </c>
      <c r="K9561" s="2">
        <v>1</v>
      </c>
    </row>
    <row r="9562" spans="1:11">
      <c r="A9562" s="2">
        <v>538502</v>
      </c>
      <c r="B9562" s="3" t="s">
        <v>11734</v>
      </c>
      <c r="C9562" s="3" t="s">
        <v>9140</v>
      </c>
      <c r="D9562" s="3" t="s">
        <v>13</v>
      </c>
      <c r="E9562" s="3" t="s">
        <v>13</v>
      </c>
      <c r="F9562" s="3" t="s">
        <v>13</v>
      </c>
      <c r="G9562" s="2">
        <v>1</v>
      </c>
      <c r="H9562" s="2">
        <v>1</v>
      </c>
      <c r="I9562" s="2">
        <v>0</v>
      </c>
      <c r="J9562" s="2">
        <v>0</v>
      </c>
      <c r="K9562" s="2">
        <v>1</v>
      </c>
    </row>
    <row r="9563" spans="1:11">
      <c r="A9563" s="2">
        <v>538500</v>
      </c>
      <c r="B9563" s="3" t="s">
        <v>11735</v>
      </c>
      <c r="C9563" s="3" t="s">
        <v>11736</v>
      </c>
      <c r="D9563" s="3" t="s">
        <v>13</v>
      </c>
      <c r="E9563" s="3" t="s">
        <v>13</v>
      </c>
      <c r="F9563" s="3" t="s">
        <v>53</v>
      </c>
      <c r="G9563" s="2">
        <v>1</v>
      </c>
      <c r="H9563" s="2">
        <v>1</v>
      </c>
      <c r="I9563" s="2">
        <v>0</v>
      </c>
      <c r="J9563" s="2">
        <v>0</v>
      </c>
      <c r="K9563" s="2">
        <v>1</v>
      </c>
    </row>
    <row r="9564" spans="1:11">
      <c r="A9564" s="2">
        <v>538498</v>
      </c>
      <c r="B9564" s="3" t="s">
        <v>11737</v>
      </c>
      <c r="C9564" s="3" t="s">
        <v>10360</v>
      </c>
      <c r="D9564" s="3" t="s">
        <v>13</v>
      </c>
      <c r="E9564" s="3" t="s">
        <v>13</v>
      </c>
      <c r="F9564" s="3" t="s">
        <v>13</v>
      </c>
      <c r="G9564" s="2">
        <v>1</v>
      </c>
      <c r="H9564" s="2">
        <v>1</v>
      </c>
      <c r="I9564" s="2">
        <v>0</v>
      </c>
      <c r="J9564" s="2">
        <v>0</v>
      </c>
      <c r="K9564" s="2">
        <v>1</v>
      </c>
    </row>
    <row r="9565" spans="1:11">
      <c r="A9565" s="2">
        <v>538496</v>
      </c>
      <c r="B9565" s="3" t="s">
        <v>11738</v>
      </c>
      <c r="C9565" s="3" t="s">
        <v>11563</v>
      </c>
      <c r="D9565" s="3" t="s">
        <v>13</v>
      </c>
      <c r="E9565" s="3" t="s">
        <v>13</v>
      </c>
      <c r="F9565" s="3" t="s">
        <v>13</v>
      </c>
      <c r="G9565" s="2">
        <v>1</v>
      </c>
      <c r="H9565" s="2">
        <v>1</v>
      </c>
      <c r="I9565" s="2">
        <v>0</v>
      </c>
      <c r="J9565" s="2">
        <v>0</v>
      </c>
      <c r="K9565" s="2">
        <v>1</v>
      </c>
    </row>
    <row r="9566" spans="1:11">
      <c r="A9566" s="2">
        <v>538490</v>
      </c>
      <c r="B9566" s="3" t="s">
        <v>11739</v>
      </c>
      <c r="C9566" s="3" t="s">
        <v>11563</v>
      </c>
      <c r="D9566" s="3" t="s">
        <v>13</v>
      </c>
      <c r="E9566" s="3" t="s">
        <v>13</v>
      </c>
      <c r="F9566" s="3" t="s">
        <v>13</v>
      </c>
      <c r="G9566" s="2">
        <v>1</v>
      </c>
      <c r="H9566" s="2">
        <v>1</v>
      </c>
      <c r="I9566" s="2">
        <v>0</v>
      </c>
      <c r="J9566" s="2">
        <v>0</v>
      </c>
      <c r="K9566" s="2">
        <v>1</v>
      </c>
    </row>
    <row r="9567" spans="1:11">
      <c r="A9567" s="2">
        <v>538486</v>
      </c>
      <c r="B9567" s="3" t="s">
        <v>11740</v>
      </c>
      <c r="C9567" s="3" t="s">
        <v>6036</v>
      </c>
      <c r="D9567" s="3" t="s">
        <v>13</v>
      </c>
      <c r="E9567" s="3" t="s">
        <v>13</v>
      </c>
      <c r="F9567" s="3" t="s">
        <v>13</v>
      </c>
      <c r="G9567" s="2">
        <v>1</v>
      </c>
      <c r="H9567" s="2">
        <v>1</v>
      </c>
      <c r="I9567" s="2">
        <v>0</v>
      </c>
      <c r="J9567" s="2">
        <v>0</v>
      </c>
      <c r="K9567" s="2">
        <v>1</v>
      </c>
    </row>
    <row r="9568" spans="1:11">
      <c r="A9568" s="2">
        <v>538481</v>
      </c>
      <c r="B9568" s="3" t="s">
        <v>11739</v>
      </c>
      <c r="C9568" s="3" t="s">
        <v>11563</v>
      </c>
      <c r="D9568" s="3" t="s">
        <v>13</v>
      </c>
      <c r="E9568" s="3" t="s">
        <v>13</v>
      </c>
      <c r="F9568" s="3" t="s">
        <v>13</v>
      </c>
      <c r="G9568" s="2">
        <v>1</v>
      </c>
      <c r="H9568" s="2">
        <v>1</v>
      </c>
      <c r="I9568" s="2">
        <v>0</v>
      </c>
      <c r="J9568" s="2">
        <v>0</v>
      </c>
      <c r="K9568" s="2">
        <v>1</v>
      </c>
    </row>
    <row r="9569" spans="1:11">
      <c r="A9569" s="2">
        <v>538479</v>
      </c>
      <c r="B9569" s="3" t="s">
        <v>11741</v>
      </c>
      <c r="C9569" s="3" t="s">
        <v>4752</v>
      </c>
      <c r="D9569" s="3" t="s">
        <v>13</v>
      </c>
      <c r="E9569" s="3" t="s">
        <v>13</v>
      </c>
      <c r="F9569" s="3" t="s">
        <v>13</v>
      </c>
      <c r="G9569" s="2">
        <v>1</v>
      </c>
      <c r="H9569" s="2">
        <v>1</v>
      </c>
      <c r="I9569" s="2">
        <v>0</v>
      </c>
      <c r="J9569" s="2">
        <v>0</v>
      </c>
      <c r="K9569" s="2">
        <v>1</v>
      </c>
    </row>
    <row r="9570" spans="1:11">
      <c r="A9570" s="2">
        <v>538475</v>
      </c>
      <c r="B9570" s="3" t="s">
        <v>11739</v>
      </c>
      <c r="C9570" s="3" t="s">
        <v>11563</v>
      </c>
      <c r="D9570" s="3" t="s">
        <v>13</v>
      </c>
      <c r="E9570" s="3" t="s">
        <v>13</v>
      </c>
      <c r="F9570" s="3" t="s">
        <v>13</v>
      </c>
      <c r="G9570" s="2">
        <v>1</v>
      </c>
      <c r="H9570" s="2">
        <v>1</v>
      </c>
      <c r="I9570" s="2">
        <v>0</v>
      </c>
      <c r="J9570" s="2">
        <v>0</v>
      </c>
      <c r="K9570" s="2">
        <v>1</v>
      </c>
    </row>
    <row r="9571" spans="1:11">
      <c r="A9571" s="2">
        <v>538458</v>
      </c>
      <c r="B9571" s="3" t="s">
        <v>11739</v>
      </c>
      <c r="C9571" s="3" t="s">
        <v>11563</v>
      </c>
      <c r="D9571" s="3" t="s">
        <v>13</v>
      </c>
      <c r="E9571" s="3" t="s">
        <v>13</v>
      </c>
      <c r="F9571" s="3" t="s">
        <v>13</v>
      </c>
      <c r="G9571" s="2">
        <v>1</v>
      </c>
      <c r="H9571" s="2">
        <v>1</v>
      </c>
      <c r="I9571" s="2">
        <v>0</v>
      </c>
      <c r="J9571" s="2">
        <v>0</v>
      </c>
      <c r="K9571" s="2">
        <v>1</v>
      </c>
    </row>
    <row r="9572" spans="1:11">
      <c r="A9572" s="2">
        <v>538455</v>
      </c>
      <c r="B9572" s="3" t="s">
        <v>11742</v>
      </c>
      <c r="C9572" s="3" t="s">
        <v>10062</v>
      </c>
      <c r="D9572" s="3" t="s">
        <v>13</v>
      </c>
      <c r="E9572" s="3" t="s">
        <v>14</v>
      </c>
      <c r="F9572" s="3" t="s">
        <v>13</v>
      </c>
      <c r="G9572" s="2">
        <v>1</v>
      </c>
      <c r="H9572" s="2">
        <v>1</v>
      </c>
      <c r="I9572" s="2">
        <v>0</v>
      </c>
      <c r="J9572" s="2">
        <v>0</v>
      </c>
      <c r="K9572" s="2">
        <v>1</v>
      </c>
    </row>
    <row r="9573" spans="1:11">
      <c r="A9573" s="2">
        <v>538450</v>
      </c>
      <c r="B9573" s="3" t="s">
        <v>11743</v>
      </c>
      <c r="C9573" s="3" t="s">
        <v>11563</v>
      </c>
      <c r="D9573" s="3" t="s">
        <v>13</v>
      </c>
      <c r="E9573" s="3" t="s">
        <v>13</v>
      </c>
      <c r="F9573" s="3" t="s">
        <v>13</v>
      </c>
      <c r="G9573" s="2">
        <v>1</v>
      </c>
      <c r="H9573" s="2">
        <v>1</v>
      </c>
      <c r="I9573" s="2">
        <v>0</v>
      </c>
      <c r="J9573" s="2">
        <v>0</v>
      </c>
      <c r="K9573" s="2">
        <v>1</v>
      </c>
    </row>
    <row r="9574" spans="1:11">
      <c r="A9574" s="2">
        <v>538447</v>
      </c>
      <c r="B9574" s="3" t="s">
        <v>11744</v>
      </c>
      <c r="C9574" s="3" t="s">
        <v>6268</v>
      </c>
      <c r="D9574" s="3" t="s">
        <v>13</v>
      </c>
      <c r="E9574" s="3" t="s">
        <v>13</v>
      </c>
      <c r="F9574" s="3" t="s">
        <v>13</v>
      </c>
      <c r="G9574" s="2">
        <v>1</v>
      </c>
      <c r="H9574" s="2">
        <v>1</v>
      </c>
      <c r="I9574" s="2">
        <v>0</v>
      </c>
      <c r="J9574" s="2">
        <v>0</v>
      </c>
      <c r="K9574" s="2">
        <v>1</v>
      </c>
    </row>
    <row r="9575" spans="1:11">
      <c r="A9575" s="2">
        <v>538444</v>
      </c>
      <c r="B9575" s="3" t="s">
        <v>11745</v>
      </c>
      <c r="C9575" s="3" t="s">
        <v>11563</v>
      </c>
      <c r="D9575" s="3" t="s">
        <v>13</v>
      </c>
      <c r="E9575" s="3" t="s">
        <v>13</v>
      </c>
      <c r="F9575" s="3" t="s">
        <v>13</v>
      </c>
      <c r="G9575" s="2">
        <v>1</v>
      </c>
      <c r="H9575" s="2">
        <v>1</v>
      </c>
      <c r="I9575" s="2">
        <v>0</v>
      </c>
      <c r="J9575" s="2">
        <v>0</v>
      </c>
      <c r="K9575" s="2">
        <v>1</v>
      </c>
    </row>
    <row r="9576" spans="1:11">
      <c r="A9576" s="2">
        <v>538443</v>
      </c>
      <c r="B9576" s="3" t="s">
        <v>11746</v>
      </c>
      <c r="C9576" s="3" t="s">
        <v>4068</v>
      </c>
      <c r="D9576" s="3" t="s">
        <v>131</v>
      </c>
      <c r="E9576" s="3" t="s">
        <v>13</v>
      </c>
      <c r="F9576" s="3" t="s">
        <v>13</v>
      </c>
      <c r="G9576" s="2">
        <v>1</v>
      </c>
      <c r="H9576" s="2">
        <v>1</v>
      </c>
      <c r="I9576" s="2">
        <v>0</v>
      </c>
      <c r="J9576" s="2">
        <v>0</v>
      </c>
      <c r="K9576" s="2">
        <v>1</v>
      </c>
    </row>
    <row r="9577" spans="1:11">
      <c r="A9577" s="2">
        <v>538440</v>
      </c>
      <c r="B9577" s="3" t="s">
        <v>11747</v>
      </c>
      <c r="C9577" s="3" t="s">
        <v>574</v>
      </c>
      <c r="D9577" s="3" t="s">
        <v>13</v>
      </c>
      <c r="E9577" s="3" t="s">
        <v>13</v>
      </c>
      <c r="F9577" s="3" t="s">
        <v>13</v>
      </c>
      <c r="G9577" s="2">
        <v>1</v>
      </c>
      <c r="H9577" s="2">
        <v>1</v>
      </c>
      <c r="I9577" s="2">
        <v>0</v>
      </c>
      <c r="J9577" s="2">
        <v>0</v>
      </c>
      <c r="K9577" s="2">
        <v>1</v>
      </c>
    </row>
    <row r="9578" spans="1:11">
      <c r="A9578" s="2">
        <v>538436</v>
      </c>
      <c r="B9578" s="3" t="s">
        <v>11748</v>
      </c>
      <c r="C9578" s="3" t="s">
        <v>10217</v>
      </c>
      <c r="D9578" s="3" t="s">
        <v>13</v>
      </c>
      <c r="E9578" s="3" t="s">
        <v>13</v>
      </c>
      <c r="F9578" s="3" t="s">
        <v>13</v>
      </c>
      <c r="G9578" s="2">
        <v>1</v>
      </c>
      <c r="H9578" s="2">
        <v>1</v>
      </c>
      <c r="I9578" s="2">
        <v>0</v>
      </c>
      <c r="J9578" s="2">
        <v>0</v>
      </c>
      <c r="K9578" s="2">
        <v>1</v>
      </c>
    </row>
    <row r="9579" spans="1:11">
      <c r="A9579" s="2">
        <v>538429</v>
      </c>
      <c r="B9579" s="3" t="s">
        <v>11749</v>
      </c>
      <c r="C9579" s="3" t="s">
        <v>6071</v>
      </c>
      <c r="D9579" s="3" t="s">
        <v>2185</v>
      </c>
      <c r="E9579" s="3" t="s">
        <v>13</v>
      </c>
      <c r="F9579" s="3" t="s">
        <v>219</v>
      </c>
      <c r="G9579" s="2">
        <v>1</v>
      </c>
      <c r="H9579" s="2">
        <v>2</v>
      </c>
      <c r="I9579" s="2">
        <v>1</v>
      </c>
      <c r="J9579" s="2">
        <v>-1</v>
      </c>
      <c r="K9579" s="2">
        <v>1</v>
      </c>
    </row>
    <row r="9580" spans="1:11">
      <c r="A9580" s="2">
        <v>538426</v>
      </c>
      <c r="B9580" s="3" t="s">
        <v>11750</v>
      </c>
      <c r="C9580" s="3" t="s">
        <v>6874</v>
      </c>
      <c r="D9580" s="3" t="s">
        <v>13</v>
      </c>
      <c r="E9580" s="3" t="s">
        <v>13</v>
      </c>
      <c r="F9580" s="3" t="s">
        <v>863</v>
      </c>
      <c r="G9580" s="2">
        <v>1</v>
      </c>
      <c r="H9580" s="2">
        <v>1</v>
      </c>
      <c r="I9580" s="2">
        <v>0</v>
      </c>
      <c r="J9580" s="2">
        <v>0</v>
      </c>
      <c r="K9580" s="2">
        <v>1</v>
      </c>
    </row>
    <row r="9581" spans="1:11">
      <c r="A9581" s="2">
        <v>538424</v>
      </c>
      <c r="B9581" s="3" t="s">
        <v>11751</v>
      </c>
      <c r="C9581" s="3" t="s">
        <v>10062</v>
      </c>
      <c r="D9581" s="3" t="s">
        <v>13</v>
      </c>
      <c r="E9581" s="3" t="s">
        <v>14</v>
      </c>
      <c r="F9581" s="3" t="s">
        <v>13</v>
      </c>
      <c r="G9581" s="2">
        <v>1</v>
      </c>
      <c r="H9581" s="2">
        <v>1</v>
      </c>
      <c r="I9581" s="2">
        <v>0</v>
      </c>
      <c r="J9581" s="2">
        <v>0</v>
      </c>
      <c r="K9581" s="2">
        <v>1</v>
      </c>
    </row>
    <row r="9582" spans="1:11">
      <c r="A9582" s="2">
        <v>538414</v>
      </c>
      <c r="B9582" s="3" t="s">
        <v>11752</v>
      </c>
      <c r="C9582" s="3" t="s">
        <v>8349</v>
      </c>
      <c r="D9582" s="3" t="s">
        <v>13</v>
      </c>
      <c r="E9582" s="3" t="s">
        <v>13</v>
      </c>
      <c r="F9582" s="3" t="s">
        <v>13</v>
      </c>
      <c r="G9582" s="2">
        <v>1</v>
      </c>
      <c r="H9582" s="2">
        <v>1</v>
      </c>
      <c r="I9582" s="2">
        <v>0</v>
      </c>
      <c r="J9582" s="2">
        <v>0</v>
      </c>
      <c r="K9582" s="2">
        <v>1</v>
      </c>
    </row>
    <row r="9583" spans="1:11">
      <c r="A9583" s="2">
        <v>538408</v>
      </c>
      <c r="B9583" s="3" t="s">
        <v>11753</v>
      </c>
      <c r="C9583" s="3" t="s">
        <v>6208</v>
      </c>
      <c r="D9583" s="3" t="s">
        <v>13</v>
      </c>
      <c r="E9583" s="3" t="s">
        <v>14</v>
      </c>
      <c r="F9583" s="3" t="s">
        <v>13</v>
      </c>
      <c r="G9583" s="2">
        <v>1</v>
      </c>
      <c r="H9583" s="2">
        <v>1</v>
      </c>
      <c r="I9583" s="2">
        <v>0</v>
      </c>
      <c r="J9583" s="2">
        <v>0</v>
      </c>
      <c r="K9583" s="2">
        <v>1</v>
      </c>
    </row>
    <row r="9584" spans="1:11">
      <c r="A9584" s="2">
        <v>538399</v>
      </c>
      <c r="B9584" s="3" t="s">
        <v>11754</v>
      </c>
      <c r="C9584" s="3" t="s">
        <v>10532</v>
      </c>
      <c r="D9584" s="3" t="s">
        <v>13</v>
      </c>
      <c r="E9584" s="3" t="s">
        <v>13</v>
      </c>
      <c r="F9584" s="3" t="s">
        <v>13</v>
      </c>
      <c r="G9584" s="2">
        <v>1</v>
      </c>
      <c r="H9584" s="2">
        <v>1</v>
      </c>
      <c r="I9584" s="2">
        <v>0</v>
      </c>
      <c r="J9584" s="2">
        <v>0</v>
      </c>
      <c r="K9584" s="2">
        <v>1</v>
      </c>
    </row>
    <row r="9585" spans="1:11">
      <c r="A9585" s="2">
        <v>538388</v>
      </c>
      <c r="B9585" s="3" t="s">
        <v>11755</v>
      </c>
      <c r="C9585" s="3" t="s">
        <v>10391</v>
      </c>
      <c r="D9585" s="3" t="s">
        <v>13</v>
      </c>
      <c r="E9585" s="3" t="s">
        <v>13</v>
      </c>
      <c r="F9585" s="3" t="s">
        <v>13</v>
      </c>
      <c r="G9585" s="2">
        <v>1</v>
      </c>
      <c r="H9585" s="2">
        <v>1</v>
      </c>
      <c r="I9585" s="2">
        <v>0</v>
      </c>
      <c r="J9585" s="2">
        <v>0</v>
      </c>
      <c r="K9585" s="2">
        <v>1</v>
      </c>
    </row>
    <row r="9586" spans="1:11">
      <c r="A9586" s="2">
        <v>538387</v>
      </c>
      <c r="B9586" s="3" t="s">
        <v>11756</v>
      </c>
      <c r="C9586" s="3" t="s">
        <v>11563</v>
      </c>
      <c r="D9586" s="3" t="s">
        <v>13</v>
      </c>
      <c r="E9586" s="3" t="s">
        <v>13</v>
      </c>
      <c r="F9586" s="3" t="s">
        <v>13</v>
      </c>
      <c r="G9586" s="2">
        <v>1</v>
      </c>
      <c r="H9586" s="2">
        <v>1</v>
      </c>
      <c r="I9586" s="2">
        <v>0</v>
      </c>
      <c r="J9586" s="2">
        <v>0</v>
      </c>
      <c r="K9586" s="2">
        <v>1</v>
      </c>
    </row>
    <row r="9587" spans="1:11">
      <c r="A9587" s="2">
        <v>538382</v>
      </c>
      <c r="B9587" s="3" t="s">
        <v>11561</v>
      </c>
      <c r="C9587" s="3" t="s">
        <v>6036</v>
      </c>
      <c r="D9587" s="3" t="s">
        <v>13</v>
      </c>
      <c r="E9587" s="3" t="s">
        <v>13</v>
      </c>
      <c r="F9587" s="3" t="s">
        <v>13</v>
      </c>
      <c r="G9587" s="2">
        <v>1</v>
      </c>
      <c r="H9587" s="2">
        <v>1</v>
      </c>
      <c r="I9587" s="2">
        <v>0</v>
      </c>
      <c r="J9587" s="2">
        <v>0</v>
      </c>
      <c r="K9587" s="2">
        <v>1</v>
      </c>
    </row>
    <row r="9588" spans="1:11">
      <c r="A9588" s="2">
        <v>538381</v>
      </c>
      <c r="B9588" s="3" t="s">
        <v>11561</v>
      </c>
      <c r="C9588" s="3" t="s">
        <v>6036</v>
      </c>
      <c r="D9588" s="3" t="s">
        <v>13</v>
      </c>
      <c r="E9588" s="3" t="s">
        <v>13</v>
      </c>
      <c r="F9588" s="3" t="s">
        <v>13</v>
      </c>
      <c r="G9588" s="2">
        <v>1</v>
      </c>
      <c r="H9588" s="2">
        <v>1</v>
      </c>
      <c r="I9588" s="2">
        <v>0</v>
      </c>
      <c r="J9588" s="2">
        <v>0</v>
      </c>
      <c r="K9588" s="2">
        <v>1</v>
      </c>
    </row>
    <row r="9589" spans="1:11">
      <c r="A9589" s="2">
        <v>538376</v>
      </c>
      <c r="B9589" s="3" t="s">
        <v>11757</v>
      </c>
      <c r="C9589" s="3" t="s">
        <v>3898</v>
      </c>
      <c r="D9589" s="3" t="s">
        <v>13</v>
      </c>
      <c r="E9589" s="3" t="s">
        <v>14</v>
      </c>
      <c r="F9589" s="3" t="s">
        <v>13</v>
      </c>
      <c r="G9589" s="2">
        <v>1</v>
      </c>
      <c r="H9589" s="2">
        <v>1</v>
      </c>
      <c r="I9589" s="2">
        <v>0</v>
      </c>
      <c r="J9589" s="2">
        <v>0</v>
      </c>
      <c r="K9589" s="2">
        <v>1</v>
      </c>
    </row>
    <row r="9590" spans="1:11">
      <c r="A9590" s="2">
        <v>538374</v>
      </c>
      <c r="B9590" s="3" t="s">
        <v>11758</v>
      </c>
      <c r="C9590" s="3" t="s">
        <v>6475</v>
      </c>
      <c r="D9590" s="3" t="s">
        <v>13</v>
      </c>
      <c r="E9590" s="3" t="s">
        <v>13</v>
      </c>
      <c r="F9590" s="3" t="s">
        <v>13</v>
      </c>
      <c r="G9590" s="2">
        <v>1</v>
      </c>
      <c r="H9590" s="2">
        <v>1</v>
      </c>
      <c r="I9590" s="2">
        <v>0</v>
      </c>
      <c r="J9590" s="2">
        <v>0</v>
      </c>
      <c r="K9590" s="2">
        <v>1</v>
      </c>
    </row>
    <row r="9591" spans="1:11">
      <c r="A9591" s="2">
        <v>538372</v>
      </c>
      <c r="B9591" s="3" t="s">
        <v>11759</v>
      </c>
      <c r="C9591" s="3" t="s">
        <v>10290</v>
      </c>
      <c r="D9591" s="3" t="s">
        <v>13</v>
      </c>
      <c r="E9591" s="3" t="s">
        <v>13</v>
      </c>
      <c r="F9591" s="3" t="s">
        <v>13</v>
      </c>
      <c r="G9591" s="2">
        <v>1</v>
      </c>
      <c r="H9591" s="2">
        <v>1</v>
      </c>
      <c r="I9591" s="2">
        <v>0</v>
      </c>
      <c r="J9591" s="2">
        <v>0</v>
      </c>
      <c r="K9591" s="2">
        <v>1</v>
      </c>
    </row>
    <row r="9592" spans="1:11">
      <c r="A9592" s="2">
        <v>538371</v>
      </c>
      <c r="B9592" s="3" t="s">
        <v>11760</v>
      </c>
      <c r="C9592" s="3" t="s">
        <v>7703</v>
      </c>
      <c r="D9592" s="3" t="s">
        <v>13</v>
      </c>
      <c r="E9592" s="3" t="s">
        <v>13</v>
      </c>
      <c r="F9592" s="3" t="s">
        <v>219</v>
      </c>
      <c r="G9592" s="2">
        <v>1</v>
      </c>
      <c r="H9592" s="2">
        <v>1</v>
      </c>
      <c r="I9592" s="2">
        <v>0</v>
      </c>
      <c r="J9592" s="2">
        <v>0</v>
      </c>
      <c r="K9592" s="2">
        <v>1</v>
      </c>
    </row>
    <row r="9593" spans="1:11">
      <c r="A9593" s="2">
        <v>538355</v>
      </c>
      <c r="B9593" s="3" t="s">
        <v>11761</v>
      </c>
      <c r="C9593" s="3" t="s">
        <v>11762</v>
      </c>
      <c r="D9593" s="3" t="s">
        <v>13</v>
      </c>
      <c r="E9593" s="3" t="s">
        <v>13</v>
      </c>
      <c r="F9593" s="3" t="s">
        <v>13</v>
      </c>
      <c r="G9593" s="2">
        <v>1</v>
      </c>
      <c r="H9593" s="2">
        <v>1</v>
      </c>
      <c r="I9593" s="2">
        <v>0</v>
      </c>
      <c r="J9593" s="2">
        <v>0</v>
      </c>
      <c r="K9593" s="2">
        <v>1</v>
      </c>
    </row>
    <row r="9594" spans="1:11">
      <c r="A9594" s="2">
        <v>538346</v>
      </c>
      <c r="B9594" s="3" t="s">
        <v>11763</v>
      </c>
      <c r="C9594" s="3" t="s">
        <v>10541</v>
      </c>
      <c r="D9594" s="3" t="s">
        <v>131</v>
      </c>
      <c r="E9594" s="3" t="s">
        <v>13</v>
      </c>
      <c r="F9594" s="3" t="s">
        <v>13</v>
      </c>
      <c r="G9594" s="2">
        <v>1</v>
      </c>
      <c r="H9594" s="2">
        <v>1</v>
      </c>
      <c r="I9594" s="2">
        <v>0</v>
      </c>
      <c r="J9594" s="2">
        <v>0</v>
      </c>
      <c r="K9594" s="2">
        <v>1</v>
      </c>
    </row>
    <row r="9595" spans="1:11">
      <c r="A9595" s="2">
        <v>538341</v>
      </c>
      <c r="B9595" s="3" t="s">
        <v>11764</v>
      </c>
      <c r="C9595" s="3" t="s">
        <v>4130</v>
      </c>
      <c r="D9595" s="3" t="s">
        <v>13</v>
      </c>
      <c r="E9595" s="3" t="s">
        <v>13</v>
      </c>
      <c r="F9595" s="3" t="s">
        <v>13</v>
      </c>
      <c r="G9595" s="2">
        <v>1</v>
      </c>
      <c r="H9595" s="2">
        <v>1</v>
      </c>
      <c r="I9595" s="2">
        <v>0</v>
      </c>
      <c r="J9595" s="2">
        <v>0</v>
      </c>
      <c r="K9595" s="2">
        <v>1</v>
      </c>
    </row>
    <row r="9596" spans="1:11">
      <c r="A9596" s="2">
        <v>538338</v>
      </c>
      <c r="B9596" s="3" t="s">
        <v>11765</v>
      </c>
      <c r="C9596" s="3" t="s">
        <v>6289</v>
      </c>
      <c r="D9596" s="3" t="s">
        <v>13</v>
      </c>
      <c r="E9596" s="3" t="s">
        <v>13</v>
      </c>
      <c r="F9596" s="3" t="s">
        <v>13</v>
      </c>
      <c r="G9596" s="2">
        <v>1</v>
      </c>
      <c r="H9596" s="2">
        <v>1</v>
      </c>
      <c r="I9596" s="2">
        <v>0</v>
      </c>
      <c r="J9596" s="2">
        <v>0</v>
      </c>
      <c r="K9596" s="2">
        <v>1</v>
      </c>
    </row>
    <row r="9597" spans="1:11">
      <c r="A9597" s="2">
        <v>538336</v>
      </c>
      <c r="B9597" s="3" t="s">
        <v>11766</v>
      </c>
      <c r="C9597" s="3" t="s">
        <v>7459</v>
      </c>
      <c r="D9597" s="3" t="s">
        <v>7460</v>
      </c>
      <c r="E9597" s="3" t="s">
        <v>13</v>
      </c>
      <c r="F9597" s="3" t="s">
        <v>13</v>
      </c>
      <c r="G9597" s="2">
        <v>1</v>
      </c>
      <c r="H9597" s="2">
        <v>1</v>
      </c>
      <c r="I9597" s="2">
        <v>0</v>
      </c>
      <c r="J9597" s="2">
        <v>0</v>
      </c>
      <c r="K9597" s="2">
        <v>1</v>
      </c>
    </row>
    <row r="9598" spans="1:11">
      <c r="A9598" s="2">
        <v>538322</v>
      </c>
      <c r="B9598" s="3" t="s">
        <v>11767</v>
      </c>
      <c r="C9598" s="3" t="s">
        <v>17</v>
      </c>
      <c r="D9598" s="3" t="s">
        <v>13</v>
      </c>
      <c r="E9598" s="3" t="s">
        <v>13</v>
      </c>
      <c r="F9598" s="3" t="s">
        <v>13</v>
      </c>
      <c r="G9598" s="2">
        <v>1</v>
      </c>
      <c r="H9598" s="2">
        <v>1</v>
      </c>
      <c r="I9598" s="2">
        <v>0</v>
      </c>
      <c r="J9598" s="2">
        <v>0</v>
      </c>
      <c r="K9598" s="2">
        <v>1</v>
      </c>
    </row>
    <row r="9599" spans="1:11">
      <c r="A9599" s="2">
        <v>538320</v>
      </c>
      <c r="B9599" s="3" t="s">
        <v>11768</v>
      </c>
      <c r="C9599" s="3" t="s">
        <v>11769</v>
      </c>
      <c r="D9599" s="3" t="s">
        <v>11770</v>
      </c>
      <c r="E9599" s="3" t="s">
        <v>13</v>
      </c>
      <c r="F9599" s="3" t="s">
        <v>13</v>
      </c>
      <c r="G9599" s="2">
        <v>1</v>
      </c>
      <c r="H9599" s="2">
        <v>3</v>
      </c>
      <c r="I9599" s="2">
        <v>1</v>
      </c>
      <c r="J9599" s="2">
        <v>-2</v>
      </c>
      <c r="K9599" s="2">
        <v>1</v>
      </c>
    </row>
    <row r="9600" spans="1:11">
      <c r="A9600" s="2">
        <v>538315</v>
      </c>
      <c r="B9600" s="3" t="s">
        <v>11771</v>
      </c>
      <c r="C9600" s="3" t="s">
        <v>11772</v>
      </c>
      <c r="D9600" s="3" t="s">
        <v>1628</v>
      </c>
      <c r="E9600" s="3" t="s">
        <v>13</v>
      </c>
      <c r="F9600" s="3" t="s">
        <v>13</v>
      </c>
      <c r="G9600" s="2">
        <v>1</v>
      </c>
      <c r="H9600" s="2">
        <v>2</v>
      </c>
      <c r="I9600" s="2">
        <v>1</v>
      </c>
      <c r="J9600" s="2">
        <v>-1</v>
      </c>
      <c r="K9600" s="2">
        <v>1</v>
      </c>
    </row>
    <row r="9601" spans="1:11">
      <c r="A9601" s="2">
        <v>538301</v>
      </c>
      <c r="B9601" s="3" t="s">
        <v>11773</v>
      </c>
      <c r="C9601" s="3" t="s">
        <v>10972</v>
      </c>
      <c r="D9601" s="3" t="s">
        <v>13</v>
      </c>
      <c r="E9601" s="3" t="s">
        <v>13</v>
      </c>
      <c r="F9601" s="3" t="s">
        <v>13</v>
      </c>
      <c r="G9601" s="2">
        <v>1</v>
      </c>
      <c r="H9601" s="2">
        <v>1</v>
      </c>
      <c r="I9601" s="2">
        <v>0</v>
      </c>
      <c r="J9601" s="2">
        <v>0</v>
      </c>
      <c r="K9601" s="2">
        <v>1</v>
      </c>
    </row>
    <row r="9602" spans="1:11">
      <c r="A9602" s="2">
        <v>538271</v>
      </c>
      <c r="B9602" s="3" t="s">
        <v>11774</v>
      </c>
      <c r="C9602" s="3" t="s">
        <v>11775</v>
      </c>
      <c r="D9602" s="3" t="s">
        <v>1407</v>
      </c>
      <c r="E9602" s="3" t="s">
        <v>13</v>
      </c>
      <c r="F9602" s="3" t="s">
        <v>13</v>
      </c>
      <c r="G9602" s="2">
        <v>1</v>
      </c>
      <c r="H9602" s="2">
        <v>1</v>
      </c>
      <c r="I9602" s="2">
        <v>0</v>
      </c>
      <c r="J9602" s="2">
        <v>0</v>
      </c>
      <c r="K9602" s="2">
        <v>1</v>
      </c>
    </row>
    <row r="9603" spans="1:11">
      <c r="A9603" s="2">
        <v>538265</v>
      </c>
      <c r="B9603" s="3" t="s">
        <v>11776</v>
      </c>
      <c r="C9603" s="3" t="s">
        <v>11563</v>
      </c>
      <c r="D9603" s="3" t="s">
        <v>13</v>
      </c>
      <c r="E9603" s="3" t="s">
        <v>13</v>
      </c>
      <c r="F9603" s="3" t="s">
        <v>13</v>
      </c>
      <c r="G9603" s="2">
        <v>1</v>
      </c>
      <c r="H9603" s="2">
        <v>1</v>
      </c>
      <c r="I9603" s="2">
        <v>0</v>
      </c>
      <c r="J9603" s="2">
        <v>0</v>
      </c>
      <c r="K9603" s="2">
        <v>1</v>
      </c>
    </row>
    <row r="9604" spans="1:11">
      <c r="A9604" s="2">
        <v>538264</v>
      </c>
      <c r="B9604" s="3" t="s">
        <v>11777</v>
      </c>
      <c r="C9604" s="3" t="s">
        <v>10062</v>
      </c>
      <c r="D9604" s="3" t="s">
        <v>13</v>
      </c>
      <c r="E9604" s="3" t="s">
        <v>14</v>
      </c>
      <c r="F9604" s="3" t="s">
        <v>13</v>
      </c>
      <c r="G9604" s="2">
        <v>1</v>
      </c>
      <c r="H9604" s="2">
        <v>1</v>
      </c>
      <c r="I9604" s="2">
        <v>0</v>
      </c>
      <c r="J9604" s="2">
        <v>0</v>
      </c>
      <c r="K9604" s="2">
        <v>1</v>
      </c>
    </row>
    <row r="9605" spans="1:11">
      <c r="A9605" s="2">
        <v>538261</v>
      </c>
      <c r="B9605" s="3" t="s">
        <v>11778</v>
      </c>
      <c r="C9605" s="3" t="s">
        <v>11779</v>
      </c>
      <c r="D9605" s="3" t="s">
        <v>13</v>
      </c>
      <c r="E9605" s="3" t="s">
        <v>13</v>
      </c>
      <c r="F9605" s="3" t="s">
        <v>349</v>
      </c>
      <c r="G9605" s="2">
        <v>1</v>
      </c>
      <c r="H9605" s="2">
        <v>2</v>
      </c>
      <c r="I9605" s="2">
        <v>1</v>
      </c>
      <c r="J9605" s="2">
        <v>-1</v>
      </c>
      <c r="K9605" s="2">
        <v>1</v>
      </c>
    </row>
    <row r="9606" spans="1:11">
      <c r="A9606" s="2">
        <v>538260</v>
      </c>
      <c r="B9606" s="3" t="s">
        <v>11780</v>
      </c>
      <c r="C9606" s="3" t="s">
        <v>11781</v>
      </c>
      <c r="D9606" s="3" t="s">
        <v>13</v>
      </c>
      <c r="E9606" s="3" t="s">
        <v>13</v>
      </c>
      <c r="F9606" s="3" t="s">
        <v>13</v>
      </c>
      <c r="G9606" s="2">
        <v>1</v>
      </c>
      <c r="H9606" s="2">
        <v>1</v>
      </c>
      <c r="I9606" s="2">
        <v>0</v>
      </c>
      <c r="J9606" s="2">
        <v>0</v>
      </c>
      <c r="K9606" s="2">
        <v>1</v>
      </c>
    </row>
    <row r="9607" spans="1:11">
      <c r="A9607" s="2">
        <v>538259</v>
      </c>
      <c r="B9607" s="3" t="s">
        <v>11782</v>
      </c>
      <c r="C9607" s="3" t="s">
        <v>11783</v>
      </c>
      <c r="D9607" s="3" t="s">
        <v>13</v>
      </c>
      <c r="E9607" s="3" t="s">
        <v>13</v>
      </c>
      <c r="F9607" s="3" t="s">
        <v>13</v>
      </c>
      <c r="G9607" s="2">
        <v>1</v>
      </c>
      <c r="H9607" s="2">
        <v>1</v>
      </c>
      <c r="I9607" s="2">
        <v>0</v>
      </c>
      <c r="J9607" s="2">
        <v>0</v>
      </c>
      <c r="K9607" s="2">
        <v>1</v>
      </c>
    </row>
    <row r="9608" spans="1:11">
      <c r="A9608" s="2">
        <v>538253</v>
      </c>
      <c r="B9608" s="3" t="s">
        <v>11784</v>
      </c>
      <c r="C9608" s="3" t="s">
        <v>11785</v>
      </c>
      <c r="D9608" s="3" t="s">
        <v>13</v>
      </c>
      <c r="E9608" s="3" t="s">
        <v>13</v>
      </c>
      <c r="F9608" s="3" t="s">
        <v>13</v>
      </c>
      <c r="G9608" s="2">
        <v>1</v>
      </c>
      <c r="H9608" s="2">
        <v>1</v>
      </c>
      <c r="I9608" s="2">
        <v>0</v>
      </c>
      <c r="J9608" s="2">
        <v>0</v>
      </c>
      <c r="K9608" s="2">
        <v>1</v>
      </c>
    </row>
    <row r="9609" spans="1:11">
      <c r="A9609" s="2">
        <v>538247</v>
      </c>
      <c r="B9609" s="3" t="s">
        <v>11722</v>
      </c>
      <c r="C9609" s="3" t="s">
        <v>10355</v>
      </c>
      <c r="D9609" s="3" t="s">
        <v>13</v>
      </c>
      <c r="E9609" s="3" t="s">
        <v>13</v>
      </c>
      <c r="F9609" s="3" t="s">
        <v>13</v>
      </c>
      <c r="G9609" s="2">
        <v>1</v>
      </c>
      <c r="H9609" s="2">
        <v>1</v>
      </c>
      <c r="I9609" s="2">
        <v>0</v>
      </c>
      <c r="J9609" s="2">
        <v>0</v>
      </c>
      <c r="K9609" s="2">
        <v>1</v>
      </c>
    </row>
    <row r="9610" spans="1:11">
      <c r="A9610" s="2">
        <v>538230</v>
      </c>
      <c r="B9610" s="3" t="s">
        <v>11786</v>
      </c>
      <c r="C9610" s="3" t="s">
        <v>11787</v>
      </c>
      <c r="D9610" s="3" t="s">
        <v>4928</v>
      </c>
      <c r="E9610" s="3" t="s">
        <v>13</v>
      </c>
      <c r="F9610" s="3" t="s">
        <v>13</v>
      </c>
      <c r="G9610" s="2">
        <v>1</v>
      </c>
      <c r="H9610" s="2">
        <v>1</v>
      </c>
      <c r="I9610" s="2">
        <v>0</v>
      </c>
      <c r="J9610" s="2">
        <v>0</v>
      </c>
      <c r="K9610" s="2">
        <v>1</v>
      </c>
    </row>
    <row r="9611" spans="1:11">
      <c r="A9611" s="2">
        <v>538229</v>
      </c>
      <c r="B9611" s="3" t="s">
        <v>11788</v>
      </c>
      <c r="C9611" s="3" t="s">
        <v>7649</v>
      </c>
      <c r="D9611" s="3" t="s">
        <v>13</v>
      </c>
      <c r="E9611" s="3" t="s">
        <v>13</v>
      </c>
      <c r="F9611" s="3" t="s">
        <v>13</v>
      </c>
      <c r="G9611" s="2">
        <v>1</v>
      </c>
      <c r="H9611" s="2">
        <v>1</v>
      </c>
      <c r="I9611" s="2">
        <v>0</v>
      </c>
      <c r="J9611" s="2">
        <v>0</v>
      </c>
      <c r="K9611" s="2">
        <v>1</v>
      </c>
    </row>
    <row r="9612" spans="1:11">
      <c r="A9612" s="2">
        <v>538216</v>
      </c>
      <c r="B9612" s="3" t="s">
        <v>11789</v>
      </c>
      <c r="C9612" s="3" t="s">
        <v>11790</v>
      </c>
      <c r="D9612" s="3" t="s">
        <v>13</v>
      </c>
      <c r="E9612" s="3" t="s">
        <v>13</v>
      </c>
      <c r="F9612" s="3" t="s">
        <v>863</v>
      </c>
      <c r="G9612" s="2">
        <v>1</v>
      </c>
      <c r="H9612" s="2">
        <v>1</v>
      </c>
      <c r="I9612" s="2">
        <v>0</v>
      </c>
      <c r="J9612" s="2">
        <v>0</v>
      </c>
      <c r="K9612" s="2">
        <v>1</v>
      </c>
    </row>
    <row r="9613" spans="1:11">
      <c r="A9613" s="2">
        <v>538206</v>
      </c>
      <c r="B9613" s="3" t="s">
        <v>11791</v>
      </c>
      <c r="C9613" s="3" t="s">
        <v>11792</v>
      </c>
      <c r="D9613" s="3" t="s">
        <v>7357</v>
      </c>
      <c r="E9613" s="3" t="s">
        <v>13</v>
      </c>
      <c r="F9613" s="3" t="s">
        <v>219</v>
      </c>
      <c r="G9613" s="2">
        <v>1</v>
      </c>
      <c r="H9613" s="2">
        <v>1</v>
      </c>
      <c r="I9613" s="2">
        <v>0</v>
      </c>
      <c r="J9613" s="2">
        <v>0</v>
      </c>
      <c r="K9613" s="2">
        <v>1</v>
      </c>
    </row>
    <row r="9614" spans="1:11">
      <c r="A9614" s="2">
        <v>538203</v>
      </c>
      <c r="B9614" s="3" t="s">
        <v>11793</v>
      </c>
      <c r="C9614" s="3" t="s">
        <v>6159</v>
      </c>
      <c r="D9614" s="3" t="s">
        <v>13</v>
      </c>
      <c r="E9614" s="3" t="s">
        <v>13</v>
      </c>
      <c r="F9614" s="3" t="s">
        <v>13</v>
      </c>
      <c r="G9614" s="2">
        <v>1</v>
      </c>
      <c r="H9614" s="2">
        <v>1</v>
      </c>
      <c r="I9614" s="2">
        <v>0</v>
      </c>
      <c r="J9614" s="2">
        <v>0</v>
      </c>
      <c r="K9614" s="2">
        <v>1</v>
      </c>
    </row>
    <row r="9615" spans="1:11">
      <c r="A9615" s="2">
        <v>538200</v>
      </c>
      <c r="B9615" s="3" t="s">
        <v>11771</v>
      </c>
      <c r="C9615" s="3" t="s">
        <v>11772</v>
      </c>
      <c r="D9615" s="3" t="s">
        <v>1628</v>
      </c>
      <c r="E9615" s="3" t="s">
        <v>13</v>
      </c>
      <c r="F9615" s="3" t="s">
        <v>13</v>
      </c>
      <c r="G9615" s="2">
        <v>1</v>
      </c>
      <c r="H9615" s="2">
        <v>2</v>
      </c>
      <c r="I9615" s="2">
        <v>1</v>
      </c>
      <c r="J9615" s="2">
        <v>-1</v>
      </c>
      <c r="K9615" s="2">
        <v>1</v>
      </c>
    </row>
    <row r="9616" spans="1:11">
      <c r="A9616" s="2">
        <v>538192</v>
      </c>
      <c r="B9616" s="3" t="s">
        <v>11562</v>
      </c>
      <c r="C9616" s="3" t="s">
        <v>11563</v>
      </c>
      <c r="D9616" s="3" t="s">
        <v>13</v>
      </c>
      <c r="E9616" s="3" t="s">
        <v>13</v>
      </c>
      <c r="F9616" s="3" t="s">
        <v>13</v>
      </c>
      <c r="G9616" s="2">
        <v>1</v>
      </c>
      <c r="H9616" s="2">
        <v>1</v>
      </c>
      <c r="I9616" s="2">
        <v>0</v>
      </c>
      <c r="J9616" s="2">
        <v>0</v>
      </c>
      <c r="K9616" s="2">
        <v>1</v>
      </c>
    </row>
    <row r="9617" spans="1:11">
      <c r="A9617" s="2">
        <v>538187</v>
      </c>
      <c r="B9617" s="3" t="s">
        <v>11794</v>
      </c>
      <c r="C9617" s="3" t="s">
        <v>7248</v>
      </c>
      <c r="D9617" s="3" t="s">
        <v>11795</v>
      </c>
      <c r="E9617" s="3" t="s">
        <v>13</v>
      </c>
      <c r="F9617" s="3" t="s">
        <v>219</v>
      </c>
      <c r="G9617" s="2">
        <v>1</v>
      </c>
      <c r="H9617" s="2">
        <v>1</v>
      </c>
      <c r="I9617" s="2">
        <v>0</v>
      </c>
      <c r="J9617" s="2">
        <v>0</v>
      </c>
      <c r="K9617" s="2">
        <v>1</v>
      </c>
    </row>
    <row r="9618" spans="1:11">
      <c r="A9618" s="2">
        <v>538172</v>
      </c>
      <c r="B9618" s="3" t="s">
        <v>11618</v>
      </c>
      <c r="C9618" s="3" t="s">
        <v>11619</v>
      </c>
      <c r="D9618" s="3" t="s">
        <v>13</v>
      </c>
      <c r="E9618" s="3" t="s">
        <v>13</v>
      </c>
      <c r="F9618" s="3" t="s">
        <v>13</v>
      </c>
      <c r="G9618" s="2">
        <v>1</v>
      </c>
      <c r="H9618" s="2">
        <v>1</v>
      </c>
      <c r="I9618" s="2">
        <v>0</v>
      </c>
      <c r="J9618" s="2">
        <v>0</v>
      </c>
      <c r="K9618" s="2">
        <v>1</v>
      </c>
    </row>
    <row r="9619" spans="1:11">
      <c r="A9619" s="2">
        <v>538171</v>
      </c>
      <c r="B9619" s="3" t="s">
        <v>11796</v>
      </c>
      <c r="C9619" s="3" t="s">
        <v>7195</v>
      </c>
      <c r="D9619" s="3" t="s">
        <v>13</v>
      </c>
      <c r="E9619" s="3" t="s">
        <v>13</v>
      </c>
      <c r="F9619" s="3" t="s">
        <v>13</v>
      </c>
      <c r="G9619" s="2">
        <v>1</v>
      </c>
      <c r="H9619" s="2">
        <v>1</v>
      </c>
      <c r="I9619" s="2">
        <v>0</v>
      </c>
      <c r="J9619" s="2">
        <v>0</v>
      </c>
      <c r="K9619" s="2">
        <v>1</v>
      </c>
    </row>
    <row r="9620" spans="1:11">
      <c r="A9620" s="2">
        <v>538158</v>
      </c>
      <c r="B9620" s="3" t="s">
        <v>11797</v>
      </c>
      <c r="C9620" s="3" t="s">
        <v>11798</v>
      </c>
      <c r="D9620" s="3" t="s">
        <v>13</v>
      </c>
      <c r="E9620" s="3" t="s">
        <v>13</v>
      </c>
      <c r="F9620" s="3" t="s">
        <v>13</v>
      </c>
      <c r="G9620" s="2">
        <v>1</v>
      </c>
      <c r="H9620" s="2">
        <v>1</v>
      </c>
      <c r="I9620" s="2">
        <v>0</v>
      </c>
      <c r="J9620" s="2">
        <v>0</v>
      </c>
      <c r="K9620" s="2">
        <v>1</v>
      </c>
    </row>
    <row r="9621" spans="1:11">
      <c r="A9621" s="2">
        <v>538156</v>
      </c>
      <c r="B9621" s="3" t="s">
        <v>11799</v>
      </c>
      <c r="C9621" s="3" t="s">
        <v>9302</v>
      </c>
      <c r="D9621" s="3" t="s">
        <v>13</v>
      </c>
      <c r="E9621" s="3" t="s">
        <v>13</v>
      </c>
      <c r="F9621" s="3" t="s">
        <v>13</v>
      </c>
      <c r="G9621" s="2">
        <v>1</v>
      </c>
      <c r="H9621" s="2">
        <v>1</v>
      </c>
      <c r="I9621" s="2">
        <v>0</v>
      </c>
      <c r="J9621" s="2">
        <v>0</v>
      </c>
      <c r="K9621" s="2">
        <v>1</v>
      </c>
    </row>
    <row r="9622" spans="1:11">
      <c r="A9622" s="2">
        <v>538135</v>
      </c>
      <c r="B9622" s="3" t="s">
        <v>11800</v>
      </c>
      <c r="C9622" s="3" t="s">
        <v>11801</v>
      </c>
      <c r="D9622" s="3" t="s">
        <v>11802</v>
      </c>
      <c r="E9622" s="3" t="s">
        <v>14</v>
      </c>
      <c r="F9622" s="3" t="s">
        <v>1554</v>
      </c>
      <c r="G9622" s="2">
        <v>1</v>
      </c>
      <c r="H9622" s="2">
        <v>2</v>
      </c>
      <c r="I9622" s="2">
        <v>1</v>
      </c>
      <c r="J9622" s="2">
        <v>-1</v>
      </c>
      <c r="K9622" s="2">
        <v>1</v>
      </c>
    </row>
    <row r="9623" spans="1:11">
      <c r="A9623" s="2">
        <v>538108</v>
      </c>
      <c r="B9623" s="3" t="s">
        <v>11803</v>
      </c>
      <c r="C9623" s="3" t="s">
        <v>11542</v>
      </c>
      <c r="D9623" s="3" t="s">
        <v>13</v>
      </c>
      <c r="E9623" s="3" t="s">
        <v>13</v>
      </c>
      <c r="F9623" s="3" t="s">
        <v>13</v>
      </c>
      <c r="G9623" s="2">
        <v>1</v>
      </c>
      <c r="H9623" s="2">
        <v>1</v>
      </c>
      <c r="I9623" s="2">
        <v>0</v>
      </c>
      <c r="J9623" s="2">
        <v>0</v>
      </c>
      <c r="K9623" s="2">
        <v>1</v>
      </c>
    </row>
    <row r="9624" spans="1:11">
      <c r="A9624" s="2">
        <v>538091</v>
      </c>
      <c r="B9624" s="3" t="s">
        <v>11804</v>
      </c>
      <c r="C9624" s="3" t="s">
        <v>11805</v>
      </c>
      <c r="D9624" s="3" t="s">
        <v>11806</v>
      </c>
      <c r="E9624" s="3" t="s">
        <v>14</v>
      </c>
      <c r="F9624" s="3" t="s">
        <v>13</v>
      </c>
      <c r="G9624" s="2">
        <v>1</v>
      </c>
      <c r="H9624" s="2">
        <v>1</v>
      </c>
      <c r="I9624" s="2">
        <v>0</v>
      </c>
      <c r="J9624" s="2">
        <v>0</v>
      </c>
      <c r="K9624" s="2">
        <v>1</v>
      </c>
    </row>
    <row r="9625" spans="1:11">
      <c r="A9625" s="2">
        <v>538090</v>
      </c>
      <c r="B9625" s="3" t="s">
        <v>11807</v>
      </c>
      <c r="C9625" s="3" t="s">
        <v>11808</v>
      </c>
      <c r="D9625" s="3" t="s">
        <v>13</v>
      </c>
      <c r="E9625" s="3" t="s">
        <v>13</v>
      </c>
      <c r="F9625" s="3" t="s">
        <v>13</v>
      </c>
      <c r="G9625" s="2">
        <v>1</v>
      </c>
      <c r="H9625" s="2">
        <v>1</v>
      </c>
      <c r="I9625" s="2">
        <v>0</v>
      </c>
      <c r="J9625" s="2">
        <v>0</v>
      </c>
      <c r="K9625" s="2">
        <v>1</v>
      </c>
    </row>
    <row r="9626" spans="1:11">
      <c r="A9626" s="2">
        <v>538088</v>
      </c>
      <c r="B9626" s="3" t="s">
        <v>11809</v>
      </c>
      <c r="C9626" s="3" t="s">
        <v>10756</v>
      </c>
      <c r="D9626" s="3" t="s">
        <v>13</v>
      </c>
      <c r="E9626" s="3" t="s">
        <v>13</v>
      </c>
      <c r="F9626" s="3" t="s">
        <v>13</v>
      </c>
      <c r="G9626" s="2">
        <v>1</v>
      </c>
      <c r="H9626" s="2">
        <v>1</v>
      </c>
      <c r="I9626" s="2">
        <v>0</v>
      </c>
      <c r="J9626" s="2">
        <v>0</v>
      </c>
      <c r="K9626" s="2">
        <v>1</v>
      </c>
    </row>
    <row r="9627" spans="1:11">
      <c r="A9627" s="2">
        <v>538085</v>
      </c>
      <c r="B9627" s="3" t="s">
        <v>11810</v>
      </c>
      <c r="C9627" s="3" t="s">
        <v>8244</v>
      </c>
      <c r="D9627" s="3" t="s">
        <v>13</v>
      </c>
      <c r="E9627" s="3" t="s">
        <v>13</v>
      </c>
      <c r="F9627" s="3" t="s">
        <v>219</v>
      </c>
      <c r="G9627" s="2">
        <v>1</v>
      </c>
      <c r="H9627" s="2">
        <v>1</v>
      </c>
      <c r="I9627" s="2">
        <v>0</v>
      </c>
      <c r="J9627" s="2">
        <v>0</v>
      </c>
      <c r="K9627" s="2">
        <v>1</v>
      </c>
    </row>
    <row r="9628" spans="1:11">
      <c r="A9628" s="2">
        <v>538084</v>
      </c>
      <c r="B9628" s="3" t="s">
        <v>11732</v>
      </c>
      <c r="C9628" s="3" t="s">
        <v>574</v>
      </c>
      <c r="D9628" s="3" t="s">
        <v>13</v>
      </c>
      <c r="E9628" s="3" t="s">
        <v>13</v>
      </c>
      <c r="F9628" s="3" t="s">
        <v>13</v>
      </c>
      <c r="G9628" s="2">
        <v>1</v>
      </c>
      <c r="H9628" s="2">
        <v>1</v>
      </c>
      <c r="I9628" s="2">
        <v>0</v>
      </c>
      <c r="J9628" s="2">
        <v>0</v>
      </c>
      <c r="K9628" s="2">
        <v>1</v>
      </c>
    </row>
    <row r="9629" spans="1:11">
      <c r="A9629" s="2">
        <v>538076</v>
      </c>
      <c r="B9629" s="3" t="s">
        <v>11811</v>
      </c>
      <c r="C9629" s="3" t="s">
        <v>17</v>
      </c>
      <c r="D9629" s="3" t="s">
        <v>11812</v>
      </c>
      <c r="E9629" s="3" t="s">
        <v>13</v>
      </c>
      <c r="F9629" s="3" t="s">
        <v>13</v>
      </c>
      <c r="G9629" s="2">
        <v>1</v>
      </c>
      <c r="H9629" s="2">
        <v>2</v>
      </c>
      <c r="I9629" s="2">
        <v>1</v>
      </c>
      <c r="J9629" s="2">
        <v>-1</v>
      </c>
      <c r="K9629" s="2">
        <v>1</v>
      </c>
    </row>
    <row r="9630" spans="1:11">
      <c r="A9630" s="2">
        <v>538072</v>
      </c>
      <c r="B9630" s="3" t="s">
        <v>11813</v>
      </c>
      <c r="C9630" s="3" t="s">
        <v>7024</v>
      </c>
      <c r="D9630" s="3" t="s">
        <v>13</v>
      </c>
      <c r="E9630" s="3" t="s">
        <v>13</v>
      </c>
      <c r="F9630" s="3" t="s">
        <v>13</v>
      </c>
      <c r="G9630" s="2">
        <v>1</v>
      </c>
      <c r="H9630" s="2">
        <v>1</v>
      </c>
      <c r="I9630" s="2">
        <v>0</v>
      </c>
      <c r="J9630" s="2">
        <v>0</v>
      </c>
      <c r="K9630" s="2">
        <v>1</v>
      </c>
    </row>
    <row r="9631" spans="1:11">
      <c r="A9631" s="2">
        <v>538071</v>
      </c>
      <c r="B9631" s="3" t="s">
        <v>11814</v>
      </c>
      <c r="C9631" s="3" t="s">
        <v>17</v>
      </c>
      <c r="D9631" s="3" t="s">
        <v>13</v>
      </c>
      <c r="E9631" s="3" t="s">
        <v>13</v>
      </c>
      <c r="F9631" s="3" t="s">
        <v>13</v>
      </c>
      <c r="G9631" s="2">
        <v>1</v>
      </c>
      <c r="H9631" s="2">
        <v>1</v>
      </c>
      <c r="I9631" s="2">
        <v>0</v>
      </c>
      <c r="J9631" s="2">
        <v>0</v>
      </c>
      <c r="K9631" s="2">
        <v>1</v>
      </c>
    </row>
    <row r="9632" spans="1:11">
      <c r="A9632" s="2">
        <v>538055</v>
      </c>
      <c r="B9632" s="3" t="s">
        <v>11815</v>
      </c>
      <c r="C9632" s="3" t="s">
        <v>574</v>
      </c>
      <c r="D9632" s="3" t="s">
        <v>13</v>
      </c>
      <c r="E9632" s="3" t="s">
        <v>13</v>
      </c>
      <c r="F9632" s="3" t="s">
        <v>13</v>
      </c>
      <c r="G9632" s="2">
        <v>1</v>
      </c>
      <c r="H9632" s="2">
        <v>1</v>
      </c>
      <c r="I9632" s="2">
        <v>0</v>
      </c>
      <c r="J9632" s="2">
        <v>0</v>
      </c>
      <c r="K9632" s="2">
        <v>1</v>
      </c>
    </row>
    <row r="9633" spans="1:11">
      <c r="A9633" s="2">
        <v>538048</v>
      </c>
      <c r="B9633" s="3" t="s">
        <v>11816</v>
      </c>
      <c r="C9633" s="3" t="s">
        <v>6289</v>
      </c>
      <c r="D9633" s="3" t="s">
        <v>13</v>
      </c>
      <c r="E9633" s="3" t="s">
        <v>13</v>
      </c>
      <c r="F9633" s="3" t="s">
        <v>863</v>
      </c>
      <c r="G9633" s="2">
        <v>1</v>
      </c>
      <c r="H9633" s="2">
        <v>1</v>
      </c>
      <c r="I9633" s="2">
        <v>0</v>
      </c>
      <c r="J9633" s="2">
        <v>0</v>
      </c>
      <c r="K9633" s="2">
        <v>1</v>
      </c>
    </row>
    <row r="9634" spans="1:11">
      <c r="A9634" s="2">
        <v>538047</v>
      </c>
      <c r="B9634" s="3" t="s">
        <v>11817</v>
      </c>
      <c r="C9634" s="3" t="s">
        <v>2359</v>
      </c>
      <c r="D9634" s="3" t="s">
        <v>13</v>
      </c>
      <c r="E9634" s="3" t="s">
        <v>13</v>
      </c>
      <c r="F9634" s="3" t="s">
        <v>13</v>
      </c>
      <c r="G9634" s="2">
        <v>1</v>
      </c>
      <c r="H9634" s="2">
        <v>1</v>
      </c>
      <c r="I9634" s="2">
        <v>0</v>
      </c>
      <c r="J9634" s="2">
        <v>0</v>
      </c>
      <c r="K9634" s="2">
        <v>1</v>
      </c>
    </row>
    <row r="9635" spans="1:11">
      <c r="A9635" s="2">
        <v>538035</v>
      </c>
      <c r="B9635" s="3" t="s">
        <v>11818</v>
      </c>
      <c r="C9635" s="3" t="s">
        <v>7124</v>
      </c>
      <c r="D9635" s="3" t="s">
        <v>13</v>
      </c>
      <c r="E9635" s="3" t="s">
        <v>13</v>
      </c>
      <c r="F9635" s="3" t="s">
        <v>13</v>
      </c>
      <c r="G9635" s="2">
        <v>1</v>
      </c>
      <c r="H9635" s="2">
        <v>1</v>
      </c>
      <c r="I9635" s="2">
        <v>0</v>
      </c>
      <c r="J9635" s="2">
        <v>0</v>
      </c>
      <c r="K9635" s="2">
        <v>1</v>
      </c>
    </row>
    <row r="9636" spans="1:11">
      <c r="A9636" s="2">
        <v>538011</v>
      </c>
      <c r="B9636" s="3" t="s">
        <v>11819</v>
      </c>
      <c r="C9636" s="3" t="s">
        <v>11820</v>
      </c>
      <c r="D9636" s="3" t="s">
        <v>13</v>
      </c>
      <c r="E9636" s="3" t="s">
        <v>13</v>
      </c>
      <c r="F9636" s="3" t="s">
        <v>13</v>
      </c>
      <c r="G9636" s="2">
        <v>1</v>
      </c>
      <c r="H9636" s="2">
        <v>1</v>
      </c>
      <c r="I9636" s="2">
        <v>0</v>
      </c>
      <c r="J9636" s="2">
        <v>0</v>
      </c>
      <c r="K9636" s="2">
        <v>1</v>
      </c>
    </row>
    <row r="9637" spans="1:11">
      <c r="A9637" s="2">
        <v>538004</v>
      </c>
      <c r="B9637" s="3" t="s">
        <v>11821</v>
      </c>
      <c r="C9637" s="3" t="s">
        <v>8244</v>
      </c>
      <c r="D9637" s="3" t="s">
        <v>13</v>
      </c>
      <c r="E9637" s="3" t="s">
        <v>13</v>
      </c>
      <c r="F9637" s="3" t="s">
        <v>13</v>
      </c>
      <c r="G9637" s="2">
        <v>1</v>
      </c>
      <c r="H9637" s="2">
        <v>1</v>
      </c>
      <c r="I9637" s="2">
        <v>0</v>
      </c>
      <c r="J9637" s="2">
        <v>0</v>
      </c>
      <c r="K9637" s="2">
        <v>1</v>
      </c>
    </row>
    <row r="9638" spans="1:11">
      <c r="A9638" s="2">
        <v>538002</v>
      </c>
      <c r="B9638" s="3" t="s">
        <v>11822</v>
      </c>
      <c r="C9638" s="3" t="s">
        <v>7437</v>
      </c>
      <c r="D9638" s="3" t="s">
        <v>13</v>
      </c>
      <c r="E9638" s="3" t="s">
        <v>13</v>
      </c>
      <c r="F9638" s="3" t="s">
        <v>13</v>
      </c>
      <c r="G9638" s="2">
        <v>1</v>
      </c>
      <c r="H9638" s="2">
        <v>1</v>
      </c>
      <c r="I9638" s="2">
        <v>0</v>
      </c>
      <c r="J9638" s="2">
        <v>0</v>
      </c>
      <c r="K9638" s="2">
        <v>1</v>
      </c>
    </row>
    <row r="9639" spans="1:11">
      <c r="A9639" s="2">
        <v>537986</v>
      </c>
      <c r="B9639" s="3" t="s">
        <v>11823</v>
      </c>
      <c r="C9639" s="3" t="s">
        <v>11824</v>
      </c>
      <c r="D9639" s="3" t="s">
        <v>11825</v>
      </c>
      <c r="E9639" s="3" t="s">
        <v>13</v>
      </c>
      <c r="F9639" s="3" t="s">
        <v>13</v>
      </c>
      <c r="G9639" s="2">
        <v>1</v>
      </c>
      <c r="H9639" s="2">
        <v>4</v>
      </c>
      <c r="I9639" s="2">
        <v>2</v>
      </c>
      <c r="J9639" s="2">
        <v>-3</v>
      </c>
      <c r="K9639" s="2">
        <v>1</v>
      </c>
    </row>
    <row r="9640" spans="1:11">
      <c r="A9640" s="2">
        <v>537983</v>
      </c>
      <c r="B9640" s="3" t="s">
        <v>11826</v>
      </c>
      <c r="C9640" s="3" t="s">
        <v>10184</v>
      </c>
      <c r="D9640" s="3" t="s">
        <v>13</v>
      </c>
      <c r="E9640" s="3" t="s">
        <v>13</v>
      </c>
      <c r="F9640" s="3" t="s">
        <v>13</v>
      </c>
      <c r="G9640" s="2">
        <v>1</v>
      </c>
      <c r="H9640" s="2">
        <v>1</v>
      </c>
      <c r="I9640" s="2">
        <v>0</v>
      </c>
      <c r="J9640" s="2">
        <v>0</v>
      </c>
      <c r="K9640" s="2">
        <v>1</v>
      </c>
    </row>
    <row r="9641" spans="1:11">
      <c r="A9641" s="2">
        <v>537980</v>
      </c>
      <c r="B9641" s="3" t="s">
        <v>11827</v>
      </c>
      <c r="C9641" s="3" t="s">
        <v>7024</v>
      </c>
      <c r="D9641" s="3" t="s">
        <v>13</v>
      </c>
      <c r="E9641" s="3" t="s">
        <v>13</v>
      </c>
      <c r="F9641" s="3" t="s">
        <v>13</v>
      </c>
      <c r="G9641" s="2">
        <v>1</v>
      </c>
      <c r="H9641" s="2">
        <v>1</v>
      </c>
      <c r="I9641" s="2">
        <v>0</v>
      </c>
      <c r="J9641" s="2">
        <v>0</v>
      </c>
      <c r="K9641" s="2">
        <v>1</v>
      </c>
    </row>
    <row r="9642" spans="1:11">
      <c r="A9642" s="2">
        <v>537970</v>
      </c>
      <c r="B9642" s="3" t="s">
        <v>11828</v>
      </c>
      <c r="C9642" s="3" t="s">
        <v>7278</v>
      </c>
      <c r="D9642" s="3" t="s">
        <v>13</v>
      </c>
      <c r="E9642" s="3" t="s">
        <v>13</v>
      </c>
      <c r="F9642" s="3" t="s">
        <v>13</v>
      </c>
      <c r="G9642" s="2">
        <v>1</v>
      </c>
      <c r="H9642" s="2">
        <v>1</v>
      </c>
      <c r="I9642" s="2">
        <v>0</v>
      </c>
      <c r="J9642" s="2">
        <v>0</v>
      </c>
      <c r="K9642" s="2">
        <v>1</v>
      </c>
    </row>
    <row r="9643" spans="1:11">
      <c r="A9643" s="2">
        <v>537968</v>
      </c>
      <c r="B9643" s="3" t="s">
        <v>11829</v>
      </c>
      <c r="C9643" s="3" t="s">
        <v>7024</v>
      </c>
      <c r="D9643" s="3" t="s">
        <v>13</v>
      </c>
      <c r="E9643" s="3" t="s">
        <v>13</v>
      </c>
      <c r="F9643" s="3" t="s">
        <v>13</v>
      </c>
      <c r="G9643" s="2">
        <v>1</v>
      </c>
      <c r="H9643" s="2">
        <v>1</v>
      </c>
      <c r="I9643" s="2">
        <v>0</v>
      </c>
      <c r="J9643" s="2">
        <v>0</v>
      </c>
      <c r="K9643" s="2">
        <v>1</v>
      </c>
    </row>
    <row r="9644" spans="1:11">
      <c r="A9644" s="2">
        <v>537962</v>
      </c>
      <c r="B9644" s="3" t="s">
        <v>11830</v>
      </c>
      <c r="C9644" s="3" t="s">
        <v>7024</v>
      </c>
      <c r="D9644" s="3" t="s">
        <v>13</v>
      </c>
      <c r="E9644" s="3" t="s">
        <v>13</v>
      </c>
      <c r="F9644" s="3" t="s">
        <v>13</v>
      </c>
      <c r="G9644" s="2">
        <v>1</v>
      </c>
      <c r="H9644" s="2">
        <v>1</v>
      </c>
      <c r="I9644" s="2">
        <v>0</v>
      </c>
      <c r="J9644" s="2">
        <v>0</v>
      </c>
      <c r="K9644" s="2">
        <v>1</v>
      </c>
    </row>
    <row r="9645" spans="1:11">
      <c r="A9645" s="2">
        <v>537957</v>
      </c>
      <c r="B9645" s="3" t="s">
        <v>11821</v>
      </c>
      <c r="C9645" s="3" t="s">
        <v>8244</v>
      </c>
      <c r="D9645" s="3" t="s">
        <v>13</v>
      </c>
      <c r="E9645" s="3" t="s">
        <v>13</v>
      </c>
      <c r="F9645" s="3" t="s">
        <v>13</v>
      </c>
      <c r="G9645" s="2">
        <v>1</v>
      </c>
      <c r="H9645" s="2">
        <v>1</v>
      </c>
      <c r="I9645" s="2">
        <v>0</v>
      </c>
      <c r="J9645" s="2">
        <v>0</v>
      </c>
      <c r="K9645" s="2">
        <v>1</v>
      </c>
    </row>
    <row r="9646" spans="1:11">
      <c r="A9646" s="2">
        <v>537955</v>
      </c>
      <c r="B9646" s="3" t="s">
        <v>11831</v>
      </c>
      <c r="C9646" s="3" t="s">
        <v>5987</v>
      </c>
      <c r="D9646" s="3" t="s">
        <v>131</v>
      </c>
      <c r="E9646" s="3" t="s">
        <v>13</v>
      </c>
      <c r="F9646" s="3" t="s">
        <v>219</v>
      </c>
      <c r="G9646" s="2">
        <v>1</v>
      </c>
      <c r="H9646" s="2">
        <v>1</v>
      </c>
      <c r="I9646" s="2">
        <v>0</v>
      </c>
      <c r="J9646" s="2">
        <v>0</v>
      </c>
      <c r="K9646" s="2">
        <v>1</v>
      </c>
    </row>
    <row r="9647" spans="1:11">
      <c r="A9647" s="2">
        <v>537949</v>
      </c>
      <c r="B9647" s="3" t="s">
        <v>11832</v>
      </c>
      <c r="C9647" s="3" t="s">
        <v>7024</v>
      </c>
      <c r="D9647" s="3" t="s">
        <v>13</v>
      </c>
      <c r="E9647" s="3" t="s">
        <v>13</v>
      </c>
      <c r="F9647" s="3" t="s">
        <v>13</v>
      </c>
      <c r="G9647" s="2">
        <v>1</v>
      </c>
      <c r="H9647" s="2">
        <v>1</v>
      </c>
      <c r="I9647" s="2">
        <v>0</v>
      </c>
      <c r="J9647" s="2">
        <v>0</v>
      </c>
      <c r="K9647" s="2">
        <v>1</v>
      </c>
    </row>
    <row r="9648" spans="1:11">
      <c r="A9648" s="2">
        <v>537947</v>
      </c>
      <c r="B9648" s="3" t="s">
        <v>11833</v>
      </c>
      <c r="C9648" s="3" t="s">
        <v>9948</v>
      </c>
      <c r="D9648" s="3" t="s">
        <v>13</v>
      </c>
      <c r="E9648" s="3" t="s">
        <v>13</v>
      </c>
      <c r="F9648" s="3" t="s">
        <v>13</v>
      </c>
      <c r="G9648" s="2">
        <v>1</v>
      </c>
      <c r="H9648" s="2">
        <v>1</v>
      </c>
      <c r="I9648" s="2">
        <v>0</v>
      </c>
      <c r="J9648" s="2">
        <v>0</v>
      </c>
      <c r="K9648" s="2">
        <v>1</v>
      </c>
    </row>
    <row r="9649" spans="1:11">
      <c r="A9649" s="2">
        <v>537942</v>
      </c>
      <c r="B9649" s="3" t="s">
        <v>11834</v>
      </c>
      <c r="C9649" s="3" t="s">
        <v>11835</v>
      </c>
      <c r="D9649" s="3" t="s">
        <v>13</v>
      </c>
      <c r="E9649" s="3" t="s">
        <v>13</v>
      </c>
      <c r="F9649" s="3" t="s">
        <v>13</v>
      </c>
      <c r="G9649" s="2">
        <v>1</v>
      </c>
      <c r="H9649" s="2">
        <v>1</v>
      </c>
      <c r="I9649" s="2">
        <v>0</v>
      </c>
      <c r="J9649" s="2">
        <v>0</v>
      </c>
      <c r="K9649" s="2">
        <v>1</v>
      </c>
    </row>
    <row r="9650" spans="1:11">
      <c r="A9650" s="2">
        <v>537941</v>
      </c>
      <c r="B9650" s="3" t="s">
        <v>11836</v>
      </c>
      <c r="C9650" s="3" t="s">
        <v>17</v>
      </c>
      <c r="D9650" s="3" t="s">
        <v>4910</v>
      </c>
      <c r="E9650" s="3" t="s">
        <v>13</v>
      </c>
      <c r="F9650" s="3" t="s">
        <v>53</v>
      </c>
      <c r="G9650" s="2">
        <v>1</v>
      </c>
      <c r="H9650" s="2">
        <v>1</v>
      </c>
      <c r="I9650" s="2">
        <v>0</v>
      </c>
      <c r="J9650" s="2">
        <v>0</v>
      </c>
      <c r="K9650" s="2">
        <v>1</v>
      </c>
    </row>
    <row r="9651" spans="1:11">
      <c r="A9651" s="2">
        <v>537932</v>
      </c>
      <c r="B9651" s="3" t="s">
        <v>11837</v>
      </c>
      <c r="C9651" s="3" t="s">
        <v>7024</v>
      </c>
      <c r="D9651" s="3" t="s">
        <v>13</v>
      </c>
      <c r="E9651" s="3" t="s">
        <v>13</v>
      </c>
      <c r="F9651" s="3" t="s">
        <v>13</v>
      </c>
      <c r="G9651" s="2">
        <v>1</v>
      </c>
      <c r="H9651" s="2">
        <v>1</v>
      </c>
      <c r="I9651" s="2">
        <v>0</v>
      </c>
      <c r="J9651" s="2">
        <v>0</v>
      </c>
      <c r="K9651" s="2">
        <v>1</v>
      </c>
    </row>
    <row r="9652" spans="1:11">
      <c r="A9652" s="2">
        <v>537927</v>
      </c>
      <c r="B9652" s="3" t="s">
        <v>11837</v>
      </c>
      <c r="C9652" s="3" t="s">
        <v>7024</v>
      </c>
      <c r="D9652" s="3" t="s">
        <v>13</v>
      </c>
      <c r="E9652" s="3" t="s">
        <v>13</v>
      </c>
      <c r="F9652" s="3" t="s">
        <v>13</v>
      </c>
      <c r="G9652" s="2">
        <v>1</v>
      </c>
      <c r="H9652" s="2">
        <v>1</v>
      </c>
      <c r="I9652" s="2">
        <v>0</v>
      </c>
      <c r="J9652" s="2">
        <v>0</v>
      </c>
      <c r="K9652" s="2">
        <v>1</v>
      </c>
    </row>
    <row r="9653" spans="1:11">
      <c r="A9653" s="2">
        <v>537918</v>
      </c>
      <c r="B9653" s="3" t="s">
        <v>11838</v>
      </c>
      <c r="C9653" s="3" t="s">
        <v>11839</v>
      </c>
      <c r="D9653" s="3" t="s">
        <v>2597</v>
      </c>
      <c r="E9653" s="3" t="s">
        <v>13</v>
      </c>
      <c r="F9653" s="3" t="s">
        <v>219</v>
      </c>
      <c r="G9653" s="2">
        <v>2</v>
      </c>
      <c r="H9653" s="2">
        <v>2</v>
      </c>
      <c r="I9653" s="2">
        <v>1</v>
      </c>
      <c r="J9653" s="2">
        <v>-1</v>
      </c>
      <c r="K9653" s="2">
        <v>1</v>
      </c>
    </row>
    <row r="9654" spans="1:11">
      <c r="A9654" s="2">
        <v>537917</v>
      </c>
      <c r="B9654" s="3" t="s">
        <v>11840</v>
      </c>
      <c r="C9654" s="3" t="s">
        <v>5639</v>
      </c>
      <c r="D9654" s="3" t="s">
        <v>13</v>
      </c>
      <c r="E9654" s="3" t="s">
        <v>13</v>
      </c>
      <c r="F9654" s="3" t="s">
        <v>219</v>
      </c>
      <c r="G9654" s="2">
        <v>1</v>
      </c>
      <c r="H9654" s="2">
        <v>1</v>
      </c>
      <c r="I9654" s="2">
        <v>0</v>
      </c>
      <c r="J9654" s="2">
        <v>0</v>
      </c>
      <c r="K9654" s="2">
        <v>1</v>
      </c>
    </row>
    <row r="9655" spans="1:11">
      <c r="A9655" s="2">
        <v>537916</v>
      </c>
      <c r="B9655" s="3" t="s">
        <v>11841</v>
      </c>
      <c r="C9655" s="3" t="s">
        <v>11842</v>
      </c>
      <c r="D9655" s="3" t="s">
        <v>5186</v>
      </c>
      <c r="E9655" s="3" t="s">
        <v>13</v>
      </c>
      <c r="F9655" s="3" t="s">
        <v>13</v>
      </c>
      <c r="G9655" s="2">
        <v>2</v>
      </c>
      <c r="H9655" s="2">
        <v>2</v>
      </c>
      <c r="I9655" s="2">
        <v>1</v>
      </c>
      <c r="J9655" s="2">
        <v>-1</v>
      </c>
      <c r="K9655" s="2">
        <v>1</v>
      </c>
    </row>
    <row r="9656" spans="1:11">
      <c r="A9656" s="2">
        <v>537901</v>
      </c>
      <c r="B9656" s="3" t="s">
        <v>11843</v>
      </c>
      <c r="C9656" s="3" t="s">
        <v>11844</v>
      </c>
      <c r="D9656" s="3" t="s">
        <v>2378</v>
      </c>
      <c r="E9656" s="3" t="s">
        <v>13</v>
      </c>
      <c r="F9656" s="3" t="s">
        <v>13</v>
      </c>
      <c r="G9656" s="2">
        <v>1</v>
      </c>
      <c r="H9656" s="2">
        <v>1</v>
      </c>
      <c r="I9656" s="2">
        <v>0</v>
      </c>
      <c r="J9656" s="2">
        <v>0</v>
      </c>
      <c r="K9656" s="2">
        <v>1</v>
      </c>
    </row>
    <row r="9657" spans="1:11">
      <c r="A9657" s="2">
        <v>537891</v>
      </c>
      <c r="B9657" s="3" t="s">
        <v>11845</v>
      </c>
      <c r="C9657" s="3" t="s">
        <v>11846</v>
      </c>
      <c r="D9657" s="3" t="s">
        <v>13</v>
      </c>
      <c r="E9657" s="3" t="s">
        <v>13</v>
      </c>
      <c r="F9657" s="3" t="s">
        <v>13</v>
      </c>
      <c r="G9657" s="2">
        <v>1</v>
      </c>
      <c r="H9657" s="2">
        <v>1</v>
      </c>
      <c r="I9657" s="2">
        <v>0</v>
      </c>
      <c r="J9657" s="2">
        <v>0</v>
      </c>
      <c r="K9657" s="2">
        <v>1</v>
      </c>
    </row>
    <row r="9658" spans="1:11">
      <c r="A9658" s="2">
        <v>537884</v>
      </c>
      <c r="B9658" s="3" t="s">
        <v>11847</v>
      </c>
      <c r="C9658" s="3" t="s">
        <v>11848</v>
      </c>
      <c r="D9658" s="3" t="s">
        <v>13</v>
      </c>
      <c r="E9658" s="3" t="s">
        <v>13</v>
      </c>
      <c r="F9658" s="3" t="s">
        <v>13</v>
      </c>
      <c r="G9658" s="2">
        <v>1</v>
      </c>
      <c r="H9658" s="2">
        <v>1</v>
      </c>
      <c r="I9658" s="2">
        <v>0</v>
      </c>
      <c r="J9658" s="2">
        <v>0</v>
      </c>
      <c r="K9658" s="2">
        <v>1</v>
      </c>
    </row>
    <row r="9659" spans="1:11">
      <c r="A9659" s="2">
        <v>537875</v>
      </c>
      <c r="B9659" s="3" t="s">
        <v>11849</v>
      </c>
      <c r="C9659" s="3" t="s">
        <v>11850</v>
      </c>
      <c r="D9659" s="3" t="s">
        <v>4611</v>
      </c>
      <c r="E9659" s="3" t="s">
        <v>13</v>
      </c>
      <c r="F9659" s="3" t="s">
        <v>219</v>
      </c>
      <c r="G9659" s="2">
        <v>1</v>
      </c>
      <c r="H9659" s="2">
        <v>1</v>
      </c>
      <c r="I9659" s="2">
        <v>0</v>
      </c>
      <c r="J9659" s="2">
        <v>0</v>
      </c>
      <c r="K9659" s="2">
        <v>1</v>
      </c>
    </row>
    <row r="9660" spans="1:11">
      <c r="A9660" s="2">
        <v>537874</v>
      </c>
      <c r="B9660" s="3" t="s">
        <v>11851</v>
      </c>
      <c r="C9660" s="3" t="s">
        <v>8244</v>
      </c>
      <c r="D9660" s="3" t="s">
        <v>13</v>
      </c>
      <c r="E9660" s="3" t="s">
        <v>13</v>
      </c>
      <c r="F9660" s="3" t="s">
        <v>13</v>
      </c>
      <c r="G9660" s="2">
        <v>1</v>
      </c>
      <c r="H9660" s="2">
        <v>1</v>
      </c>
      <c r="I9660" s="2">
        <v>0</v>
      </c>
      <c r="J9660" s="2">
        <v>0</v>
      </c>
      <c r="K9660" s="2">
        <v>1</v>
      </c>
    </row>
    <row r="9661" spans="1:11">
      <c r="A9661" s="2">
        <v>537864</v>
      </c>
      <c r="B9661" s="3" t="s">
        <v>11852</v>
      </c>
      <c r="C9661" s="3" t="s">
        <v>17</v>
      </c>
      <c r="D9661" s="3" t="s">
        <v>13</v>
      </c>
      <c r="E9661" s="3" t="s">
        <v>13</v>
      </c>
      <c r="F9661" s="3" t="s">
        <v>13</v>
      </c>
      <c r="G9661" s="2">
        <v>1</v>
      </c>
      <c r="H9661" s="2">
        <v>1</v>
      </c>
      <c r="I9661" s="2">
        <v>0</v>
      </c>
      <c r="J9661" s="2">
        <v>0</v>
      </c>
      <c r="K9661" s="2">
        <v>1</v>
      </c>
    </row>
    <row r="9662" spans="1:11">
      <c r="A9662" s="2">
        <v>537858</v>
      </c>
      <c r="B9662" s="3" t="s">
        <v>11853</v>
      </c>
      <c r="C9662" s="3" t="s">
        <v>11854</v>
      </c>
      <c r="D9662" s="3" t="s">
        <v>1575</v>
      </c>
      <c r="E9662" s="3" t="s">
        <v>13</v>
      </c>
      <c r="F9662" s="3" t="s">
        <v>219</v>
      </c>
      <c r="G9662" s="2">
        <v>1</v>
      </c>
      <c r="H9662" s="2">
        <v>1</v>
      </c>
      <c r="I9662" s="2">
        <v>0</v>
      </c>
      <c r="J9662" s="2">
        <v>0</v>
      </c>
      <c r="K9662" s="2">
        <v>1</v>
      </c>
    </row>
    <row r="9663" spans="1:11">
      <c r="A9663" s="2">
        <v>537856</v>
      </c>
      <c r="B9663" s="3" t="s">
        <v>11851</v>
      </c>
      <c r="C9663" s="3" t="s">
        <v>8244</v>
      </c>
      <c r="D9663" s="3" t="s">
        <v>13</v>
      </c>
      <c r="E9663" s="3" t="s">
        <v>13</v>
      </c>
      <c r="F9663" s="3" t="s">
        <v>13</v>
      </c>
      <c r="G9663" s="2">
        <v>1</v>
      </c>
      <c r="H9663" s="2">
        <v>1</v>
      </c>
      <c r="I9663" s="2">
        <v>0</v>
      </c>
      <c r="J9663" s="2">
        <v>0</v>
      </c>
      <c r="K9663" s="2">
        <v>1</v>
      </c>
    </row>
    <row r="9664" spans="1:11">
      <c r="A9664" s="2">
        <v>537853</v>
      </c>
      <c r="B9664" s="3" t="s">
        <v>11855</v>
      </c>
      <c r="C9664" s="3" t="s">
        <v>3714</v>
      </c>
      <c r="D9664" s="3" t="s">
        <v>13</v>
      </c>
      <c r="E9664" s="3" t="s">
        <v>13</v>
      </c>
      <c r="F9664" s="3" t="s">
        <v>863</v>
      </c>
      <c r="G9664" s="2">
        <v>1</v>
      </c>
      <c r="H9664" s="2">
        <v>1</v>
      </c>
      <c r="I9664" s="2">
        <v>0</v>
      </c>
      <c r="J9664" s="2">
        <v>0</v>
      </c>
      <c r="K9664" s="2">
        <v>1</v>
      </c>
    </row>
    <row r="9665" spans="1:11">
      <c r="A9665" s="2">
        <v>537852</v>
      </c>
      <c r="B9665" s="3" t="s">
        <v>11851</v>
      </c>
      <c r="C9665" s="3" t="s">
        <v>8244</v>
      </c>
      <c r="D9665" s="3" t="s">
        <v>13</v>
      </c>
      <c r="E9665" s="3" t="s">
        <v>13</v>
      </c>
      <c r="F9665" s="3" t="s">
        <v>13</v>
      </c>
      <c r="G9665" s="2">
        <v>1</v>
      </c>
      <c r="H9665" s="2">
        <v>1</v>
      </c>
      <c r="I9665" s="2">
        <v>0</v>
      </c>
      <c r="J9665" s="2">
        <v>0</v>
      </c>
      <c r="K9665" s="2">
        <v>1</v>
      </c>
    </row>
    <row r="9666" spans="1:11">
      <c r="A9666" s="2">
        <v>537849</v>
      </c>
      <c r="B9666" s="3" t="s">
        <v>11856</v>
      </c>
      <c r="C9666" s="3" t="s">
        <v>7124</v>
      </c>
      <c r="D9666" s="3" t="s">
        <v>13</v>
      </c>
      <c r="E9666" s="3" t="s">
        <v>13</v>
      </c>
      <c r="F9666" s="3" t="s">
        <v>13</v>
      </c>
      <c r="G9666" s="2">
        <v>1</v>
      </c>
      <c r="H9666" s="2">
        <v>1</v>
      </c>
      <c r="I9666" s="2">
        <v>0</v>
      </c>
      <c r="J9666" s="2">
        <v>0</v>
      </c>
      <c r="K9666" s="2">
        <v>1</v>
      </c>
    </row>
    <row r="9667" spans="1:11">
      <c r="A9667" s="2">
        <v>537848</v>
      </c>
      <c r="B9667" s="3" t="s">
        <v>11857</v>
      </c>
      <c r="C9667" s="3" t="s">
        <v>3876</v>
      </c>
      <c r="D9667" s="3" t="s">
        <v>13</v>
      </c>
      <c r="E9667" s="3" t="s">
        <v>13</v>
      </c>
      <c r="F9667" s="3" t="s">
        <v>13</v>
      </c>
      <c r="G9667" s="2">
        <v>1</v>
      </c>
      <c r="H9667" s="2">
        <v>1</v>
      </c>
      <c r="I9667" s="2">
        <v>0</v>
      </c>
      <c r="J9667" s="2">
        <v>0</v>
      </c>
      <c r="K9667" s="2">
        <v>1</v>
      </c>
    </row>
    <row r="9668" spans="1:11">
      <c r="A9668" s="2">
        <v>537830</v>
      </c>
      <c r="B9668" s="3" t="s">
        <v>11858</v>
      </c>
      <c r="C9668" s="3" t="s">
        <v>10217</v>
      </c>
      <c r="D9668" s="3" t="s">
        <v>13</v>
      </c>
      <c r="E9668" s="3" t="s">
        <v>13</v>
      </c>
      <c r="F9668" s="3" t="s">
        <v>13</v>
      </c>
      <c r="G9668" s="2">
        <v>1</v>
      </c>
      <c r="H9668" s="2">
        <v>1</v>
      </c>
      <c r="I9668" s="2">
        <v>0</v>
      </c>
      <c r="J9668" s="2">
        <v>0</v>
      </c>
      <c r="K9668" s="2">
        <v>1</v>
      </c>
    </row>
    <row r="9669" spans="1:11">
      <c r="A9669" s="2">
        <v>537824</v>
      </c>
      <c r="B9669" s="3" t="s">
        <v>11859</v>
      </c>
      <c r="C9669" s="3" t="s">
        <v>10056</v>
      </c>
      <c r="D9669" s="3" t="s">
        <v>13</v>
      </c>
      <c r="E9669" s="3" t="s">
        <v>1122</v>
      </c>
      <c r="F9669" s="3" t="s">
        <v>13</v>
      </c>
      <c r="G9669" s="2">
        <v>1</v>
      </c>
      <c r="H9669" s="2">
        <v>1</v>
      </c>
      <c r="I9669" s="2">
        <v>0</v>
      </c>
      <c r="J9669" s="2">
        <v>0</v>
      </c>
      <c r="K9669" s="2">
        <v>1</v>
      </c>
    </row>
    <row r="9670" spans="1:11">
      <c r="A9670" s="2">
        <v>537822</v>
      </c>
      <c r="B9670" s="3" t="s">
        <v>11860</v>
      </c>
      <c r="C9670" s="3" t="s">
        <v>11861</v>
      </c>
      <c r="D9670" s="3" t="s">
        <v>13</v>
      </c>
      <c r="E9670" s="3" t="s">
        <v>13</v>
      </c>
      <c r="F9670" s="3" t="s">
        <v>394</v>
      </c>
      <c r="G9670" s="2">
        <v>1</v>
      </c>
      <c r="H9670" s="2">
        <v>1</v>
      </c>
      <c r="I9670" s="2">
        <v>0</v>
      </c>
      <c r="J9670" s="2">
        <v>0</v>
      </c>
      <c r="K9670" s="2">
        <v>1</v>
      </c>
    </row>
    <row r="9671" spans="1:11">
      <c r="A9671" s="2">
        <v>537817</v>
      </c>
      <c r="B9671" s="3" t="s">
        <v>11862</v>
      </c>
      <c r="C9671" s="3" t="s">
        <v>11863</v>
      </c>
      <c r="D9671" s="3" t="s">
        <v>13</v>
      </c>
      <c r="E9671" s="3" t="s">
        <v>13</v>
      </c>
      <c r="F9671" s="3" t="s">
        <v>863</v>
      </c>
      <c r="G9671" s="2">
        <v>1</v>
      </c>
      <c r="H9671" s="2">
        <v>1</v>
      </c>
      <c r="I9671" s="2">
        <v>0</v>
      </c>
      <c r="J9671" s="2">
        <v>0</v>
      </c>
      <c r="K9671" s="2">
        <v>1</v>
      </c>
    </row>
    <row r="9672" spans="1:11">
      <c r="A9672" s="2">
        <v>537809</v>
      </c>
      <c r="B9672" s="3" t="s">
        <v>11864</v>
      </c>
      <c r="C9672" s="3" t="s">
        <v>10964</v>
      </c>
      <c r="D9672" s="3" t="s">
        <v>13</v>
      </c>
      <c r="E9672" s="3" t="s">
        <v>13</v>
      </c>
      <c r="F9672" s="3" t="s">
        <v>863</v>
      </c>
      <c r="G9672" s="2">
        <v>1</v>
      </c>
      <c r="H9672" s="2">
        <v>1</v>
      </c>
      <c r="I9672" s="2">
        <v>0</v>
      </c>
      <c r="J9672" s="2">
        <v>0</v>
      </c>
      <c r="K9672" s="2">
        <v>1</v>
      </c>
    </row>
    <row r="9673" spans="1:11">
      <c r="A9673" s="2">
        <v>537806</v>
      </c>
      <c r="B9673" s="3" t="s">
        <v>11865</v>
      </c>
      <c r="C9673" s="3" t="s">
        <v>11866</v>
      </c>
      <c r="D9673" s="3" t="s">
        <v>13</v>
      </c>
      <c r="E9673" s="3" t="s">
        <v>13</v>
      </c>
      <c r="F9673" s="3" t="s">
        <v>13</v>
      </c>
      <c r="G9673" s="2">
        <v>1</v>
      </c>
      <c r="H9673" s="2">
        <v>1</v>
      </c>
      <c r="I9673" s="2">
        <v>0</v>
      </c>
      <c r="J9673" s="2">
        <v>0</v>
      </c>
      <c r="K9673" s="2">
        <v>1</v>
      </c>
    </row>
    <row r="9674" spans="1:11">
      <c r="A9674" s="2">
        <v>537804</v>
      </c>
      <c r="B9674" s="3" t="s">
        <v>11867</v>
      </c>
      <c r="C9674" s="3" t="s">
        <v>11868</v>
      </c>
      <c r="D9674" s="3" t="s">
        <v>13</v>
      </c>
      <c r="E9674" s="3" t="s">
        <v>13</v>
      </c>
      <c r="F9674" s="3" t="s">
        <v>13</v>
      </c>
      <c r="G9674" s="2">
        <v>1</v>
      </c>
      <c r="H9674" s="2">
        <v>1</v>
      </c>
      <c r="I9674" s="2">
        <v>0</v>
      </c>
      <c r="J9674" s="2">
        <v>0</v>
      </c>
      <c r="K9674" s="2">
        <v>1</v>
      </c>
    </row>
    <row r="9675" spans="1:11">
      <c r="A9675" s="2">
        <v>537798</v>
      </c>
      <c r="B9675" s="3" t="s">
        <v>11869</v>
      </c>
      <c r="C9675" s="3" t="s">
        <v>6874</v>
      </c>
      <c r="D9675" s="3" t="s">
        <v>13</v>
      </c>
      <c r="E9675" s="3" t="s">
        <v>13</v>
      </c>
      <c r="F9675" s="3" t="s">
        <v>13</v>
      </c>
      <c r="G9675" s="2">
        <v>1</v>
      </c>
      <c r="H9675" s="2">
        <v>1</v>
      </c>
      <c r="I9675" s="2">
        <v>0</v>
      </c>
      <c r="J9675" s="2">
        <v>0</v>
      </c>
      <c r="K9675" s="2">
        <v>1</v>
      </c>
    </row>
    <row r="9676" spans="1:11">
      <c r="A9676" s="2">
        <v>537791</v>
      </c>
      <c r="B9676" s="3" t="s">
        <v>11870</v>
      </c>
      <c r="C9676" s="3" t="s">
        <v>10325</v>
      </c>
      <c r="D9676" s="3" t="s">
        <v>13</v>
      </c>
      <c r="E9676" s="3" t="s">
        <v>13</v>
      </c>
      <c r="F9676" s="3" t="s">
        <v>13</v>
      </c>
      <c r="G9676" s="2">
        <v>1</v>
      </c>
      <c r="H9676" s="2">
        <v>1</v>
      </c>
      <c r="I9676" s="2">
        <v>0</v>
      </c>
      <c r="J9676" s="2">
        <v>0</v>
      </c>
      <c r="K9676" s="2">
        <v>1</v>
      </c>
    </row>
    <row r="9677" spans="1:11">
      <c r="A9677" s="2">
        <v>537787</v>
      </c>
      <c r="B9677" s="3" t="s">
        <v>11618</v>
      </c>
      <c r="C9677" s="3" t="s">
        <v>11619</v>
      </c>
      <c r="D9677" s="3" t="s">
        <v>13</v>
      </c>
      <c r="E9677" s="3" t="s">
        <v>13</v>
      </c>
      <c r="F9677" s="3" t="s">
        <v>13</v>
      </c>
      <c r="G9677" s="2">
        <v>1</v>
      </c>
      <c r="H9677" s="2">
        <v>1</v>
      </c>
      <c r="I9677" s="2">
        <v>0</v>
      </c>
      <c r="J9677" s="2">
        <v>0</v>
      </c>
      <c r="K9677" s="2">
        <v>1</v>
      </c>
    </row>
    <row r="9678" spans="1:11">
      <c r="A9678" s="2">
        <v>537786</v>
      </c>
      <c r="B9678" s="3" t="s">
        <v>11618</v>
      </c>
      <c r="C9678" s="3" t="s">
        <v>11619</v>
      </c>
      <c r="D9678" s="3" t="s">
        <v>13</v>
      </c>
      <c r="E9678" s="3" t="s">
        <v>13</v>
      </c>
      <c r="F9678" s="3" t="s">
        <v>13</v>
      </c>
      <c r="G9678" s="2">
        <v>1</v>
      </c>
      <c r="H9678" s="2">
        <v>1</v>
      </c>
      <c r="I9678" s="2">
        <v>0</v>
      </c>
      <c r="J9678" s="2">
        <v>0</v>
      </c>
      <c r="K9678" s="2">
        <v>1</v>
      </c>
    </row>
    <row r="9679" spans="1:11">
      <c r="A9679" s="2">
        <v>537783</v>
      </c>
      <c r="B9679" s="3" t="s">
        <v>11871</v>
      </c>
      <c r="C9679" s="3" t="s">
        <v>7437</v>
      </c>
      <c r="D9679" s="3" t="s">
        <v>13</v>
      </c>
      <c r="E9679" s="3" t="s">
        <v>13</v>
      </c>
      <c r="F9679" s="3" t="s">
        <v>13</v>
      </c>
      <c r="G9679" s="2">
        <v>1</v>
      </c>
      <c r="H9679" s="2">
        <v>1</v>
      </c>
      <c r="I9679" s="2">
        <v>0</v>
      </c>
      <c r="J9679" s="2">
        <v>0</v>
      </c>
      <c r="K9679" s="2">
        <v>1</v>
      </c>
    </row>
    <row r="9680" spans="1:11">
      <c r="A9680" s="2">
        <v>537775</v>
      </c>
      <c r="B9680" s="3" t="s">
        <v>11872</v>
      </c>
      <c r="C9680" s="3" t="s">
        <v>7437</v>
      </c>
      <c r="D9680" s="3" t="s">
        <v>13</v>
      </c>
      <c r="E9680" s="3" t="s">
        <v>13</v>
      </c>
      <c r="F9680" s="3" t="s">
        <v>13</v>
      </c>
      <c r="G9680" s="2">
        <v>1</v>
      </c>
      <c r="H9680" s="2">
        <v>1</v>
      </c>
      <c r="I9680" s="2">
        <v>0</v>
      </c>
      <c r="J9680" s="2">
        <v>0</v>
      </c>
      <c r="K9680" s="2">
        <v>1</v>
      </c>
    </row>
    <row r="9681" spans="1:11">
      <c r="A9681" s="2">
        <v>537765</v>
      </c>
      <c r="B9681" s="3" t="s">
        <v>11873</v>
      </c>
      <c r="C9681" s="3" t="s">
        <v>6874</v>
      </c>
      <c r="D9681" s="3" t="s">
        <v>13</v>
      </c>
      <c r="E9681" s="3" t="s">
        <v>13</v>
      </c>
      <c r="F9681" s="3" t="s">
        <v>13</v>
      </c>
      <c r="G9681" s="2">
        <v>1</v>
      </c>
      <c r="H9681" s="2">
        <v>1</v>
      </c>
      <c r="I9681" s="2">
        <v>0</v>
      </c>
      <c r="J9681" s="2">
        <v>0</v>
      </c>
      <c r="K9681" s="2">
        <v>1</v>
      </c>
    </row>
    <row r="9682" spans="1:11">
      <c r="A9682" s="2">
        <v>537758</v>
      </c>
      <c r="B9682" s="3" t="s">
        <v>11874</v>
      </c>
      <c r="C9682" s="3" t="s">
        <v>11875</v>
      </c>
      <c r="D9682" s="3" t="s">
        <v>9369</v>
      </c>
      <c r="E9682" s="3" t="s">
        <v>13</v>
      </c>
      <c r="F9682" s="3" t="s">
        <v>13</v>
      </c>
      <c r="G9682" s="2">
        <v>2</v>
      </c>
      <c r="H9682" s="2">
        <v>2</v>
      </c>
      <c r="I9682" s="2">
        <v>1</v>
      </c>
      <c r="J9682" s="2">
        <v>-1</v>
      </c>
      <c r="K9682" s="2">
        <v>1</v>
      </c>
    </row>
    <row r="9683" spans="1:11">
      <c r="A9683" s="2">
        <v>537755</v>
      </c>
      <c r="B9683" s="3" t="s">
        <v>11876</v>
      </c>
      <c r="C9683" s="3" t="s">
        <v>3763</v>
      </c>
      <c r="D9683" s="3" t="s">
        <v>13</v>
      </c>
      <c r="E9683" s="3" t="s">
        <v>13</v>
      </c>
      <c r="F9683" s="3" t="s">
        <v>13</v>
      </c>
      <c r="G9683" s="2">
        <v>1</v>
      </c>
      <c r="H9683" s="2">
        <v>1</v>
      </c>
      <c r="I9683" s="2">
        <v>0</v>
      </c>
      <c r="J9683" s="2">
        <v>0</v>
      </c>
      <c r="K9683" s="2">
        <v>1</v>
      </c>
    </row>
    <row r="9684" spans="1:11">
      <c r="A9684" s="2">
        <v>537746</v>
      </c>
      <c r="B9684" s="3" t="s">
        <v>11877</v>
      </c>
      <c r="C9684" s="3" t="s">
        <v>11878</v>
      </c>
      <c r="D9684" s="3" t="s">
        <v>13</v>
      </c>
      <c r="E9684" s="3" t="s">
        <v>13</v>
      </c>
      <c r="F9684" s="3" t="s">
        <v>13</v>
      </c>
      <c r="G9684" s="2">
        <v>1</v>
      </c>
      <c r="H9684" s="2">
        <v>1</v>
      </c>
      <c r="I9684" s="2">
        <v>0</v>
      </c>
      <c r="J9684" s="2">
        <v>0</v>
      </c>
      <c r="K9684" s="2">
        <v>1</v>
      </c>
    </row>
    <row r="9685" spans="1:11">
      <c r="A9685" s="2">
        <v>537740</v>
      </c>
      <c r="B9685" s="3" t="s">
        <v>11879</v>
      </c>
      <c r="C9685" s="3" t="s">
        <v>3876</v>
      </c>
      <c r="D9685" s="3" t="s">
        <v>13</v>
      </c>
      <c r="E9685" s="3" t="s">
        <v>13</v>
      </c>
      <c r="F9685" s="3" t="s">
        <v>863</v>
      </c>
      <c r="G9685" s="2">
        <v>1</v>
      </c>
      <c r="H9685" s="2">
        <v>1</v>
      </c>
      <c r="I9685" s="2">
        <v>0</v>
      </c>
      <c r="J9685" s="2">
        <v>0</v>
      </c>
      <c r="K9685" s="2">
        <v>1</v>
      </c>
    </row>
    <row r="9686" spans="1:11">
      <c r="A9686" s="2">
        <v>537733</v>
      </c>
      <c r="B9686" s="3" t="s">
        <v>11880</v>
      </c>
      <c r="C9686" s="3" t="s">
        <v>11881</v>
      </c>
      <c r="D9686" s="3" t="s">
        <v>13</v>
      </c>
      <c r="E9686" s="3" t="s">
        <v>13</v>
      </c>
      <c r="F9686" s="3" t="s">
        <v>13</v>
      </c>
      <c r="G9686" s="2">
        <v>1</v>
      </c>
      <c r="H9686" s="2">
        <v>1</v>
      </c>
      <c r="I9686" s="2">
        <v>0</v>
      </c>
      <c r="J9686" s="2">
        <v>0</v>
      </c>
      <c r="K9686" s="2">
        <v>1</v>
      </c>
    </row>
    <row r="9687" spans="1:11">
      <c r="A9687" s="2">
        <v>537732</v>
      </c>
      <c r="B9687" s="3" t="s">
        <v>11882</v>
      </c>
      <c r="C9687" s="3" t="s">
        <v>9820</v>
      </c>
      <c r="D9687" s="3" t="s">
        <v>13</v>
      </c>
      <c r="E9687" s="3" t="s">
        <v>13</v>
      </c>
      <c r="F9687" s="3" t="s">
        <v>13</v>
      </c>
      <c r="G9687" s="2">
        <v>1</v>
      </c>
      <c r="H9687" s="2">
        <v>1</v>
      </c>
      <c r="I9687" s="2">
        <v>0</v>
      </c>
      <c r="J9687" s="2">
        <v>0</v>
      </c>
      <c r="K9687" s="2">
        <v>1</v>
      </c>
    </row>
    <row r="9688" spans="1:11">
      <c r="A9688" s="2">
        <v>537728</v>
      </c>
      <c r="B9688" s="3" t="s">
        <v>11883</v>
      </c>
      <c r="C9688" s="3" t="s">
        <v>11884</v>
      </c>
      <c r="D9688" s="3" t="s">
        <v>3211</v>
      </c>
      <c r="E9688" s="3" t="s">
        <v>13</v>
      </c>
      <c r="F9688" s="3" t="s">
        <v>13</v>
      </c>
      <c r="G9688" s="2">
        <v>1</v>
      </c>
      <c r="H9688" s="2">
        <v>1</v>
      </c>
      <c r="I9688" s="2">
        <v>0</v>
      </c>
      <c r="J9688" s="2">
        <v>0</v>
      </c>
      <c r="K9688" s="2">
        <v>1</v>
      </c>
    </row>
    <row r="9689" spans="1:11">
      <c r="A9689" s="2">
        <v>537699</v>
      </c>
      <c r="B9689" s="3" t="s">
        <v>11885</v>
      </c>
      <c r="C9689" s="3" t="s">
        <v>10062</v>
      </c>
      <c r="D9689" s="3" t="s">
        <v>13</v>
      </c>
      <c r="E9689" s="3" t="s">
        <v>13</v>
      </c>
      <c r="F9689" s="3" t="s">
        <v>13</v>
      </c>
      <c r="G9689" s="2">
        <v>1</v>
      </c>
      <c r="H9689" s="2">
        <v>1</v>
      </c>
      <c r="I9689" s="2">
        <v>0</v>
      </c>
      <c r="J9689" s="2">
        <v>0</v>
      </c>
      <c r="K9689" s="2">
        <v>1</v>
      </c>
    </row>
    <row r="9690" spans="1:11">
      <c r="A9690" s="2">
        <v>537687</v>
      </c>
      <c r="B9690" s="3" t="s">
        <v>11886</v>
      </c>
      <c r="C9690" s="3" t="s">
        <v>10062</v>
      </c>
      <c r="D9690" s="3" t="s">
        <v>13</v>
      </c>
      <c r="E9690" s="3" t="s">
        <v>13</v>
      </c>
      <c r="F9690" s="3" t="s">
        <v>13</v>
      </c>
      <c r="G9690" s="2">
        <v>1</v>
      </c>
      <c r="H9690" s="2">
        <v>1</v>
      </c>
      <c r="I9690" s="2">
        <v>0</v>
      </c>
      <c r="J9690" s="2">
        <v>0</v>
      </c>
      <c r="K9690" s="2">
        <v>1</v>
      </c>
    </row>
    <row r="9691" spans="1:11">
      <c r="A9691" s="2">
        <v>537668</v>
      </c>
      <c r="B9691" s="3" t="s">
        <v>11887</v>
      </c>
      <c r="C9691" s="3" t="s">
        <v>574</v>
      </c>
      <c r="D9691" s="3" t="s">
        <v>246</v>
      </c>
      <c r="E9691" s="3" t="s">
        <v>13</v>
      </c>
      <c r="F9691" s="3" t="s">
        <v>13</v>
      </c>
      <c r="G9691" s="2">
        <v>1</v>
      </c>
      <c r="H9691" s="2">
        <v>1</v>
      </c>
      <c r="I9691" s="2">
        <v>0</v>
      </c>
      <c r="J9691" s="2">
        <v>0</v>
      </c>
      <c r="K9691" s="2">
        <v>1</v>
      </c>
    </row>
    <row r="9692" spans="1:11">
      <c r="A9692" s="2">
        <v>537665</v>
      </c>
      <c r="B9692" s="3" t="s">
        <v>11888</v>
      </c>
      <c r="C9692" s="3" t="s">
        <v>2897</v>
      </c>
      <c r="D9692" s="3" t="s">
        <v>10448</v>
      </c>
      <c r="E9692" s="3" t="s">
        <v>13</v>
      </c>
      <c r="F9692" s="3" t="s">
        <v>13</v>
      </c>
      <c r="G9692" s="2">
        <v>1</v>
      </c>
      <c r="H9692" s="2">
        <v>2</v>
      </c>
      <c r="I9692" s="2">
        <v>1</v>
      </c>
      <c r="J9692" s="2">
        <v>-1</v>
      </c>
      <c r="K9692" s="2">
        <v>1</v>
      </c>
    </row>
    <row r="9693" spans="1:11">
      <c r="A9693" s="2">
        <v>537653</v>
      </c>
      <c r="B9693" s="3" t="s">
        <v>11889</v>
      </c>
      <c r="C9693" s="3" t="s">
        <v>11890</v>
      </c>
      <c r="D9693" s="3" t="s">
        <v>13</v>
      </c>
      <c r="E9693" s="3" t="s">
        <v>13</v>
      </c>
      <c r="F9693" s="3" t="s">
        <v>13</v>
      </c>
      <c r="G9693" s="2">
        <v>1</v>
      </c>
      <c r="H9693" s="2">
        <v>1</v>
      </c>
      <c r="I9693" s="2">
        <v>0</v>
      </c>
      <c r="J9693" s="2">
        <v>0</v>
      </c>
      <c r="K9693" s="2">
        <v>1</v>
      </c>
    </row>
    <row r="9694" spans="1:11">
      <c r="A9694" s="2">
        <v>537630</v>
      </c>
      <c r="B9694" s="3" t="s">
        <v>11891</v>
      </c>
      <c r="C9694" s="3" t="s">
        <v>11892</v>
      </c>
      <c r="D9694" s="3" t="s">
        <v>11893</v>
      </c>
      <c r="E9694" s="3" t="s">
        <v>13</v>
      </c>
      <c r="F9694" s="3" t="s">
        <v>13</v>
      </c>
      <c r="G9694" s="2">
        <v>1</v>
      </c>
      <c r="H9694" s="2">
        <v>1</v>
      </c>
      <c r="I9694" s="2">
        <v>0</v>
      </c>
      <c r="J9694" s="2">
        <v>0</v>
      </c>
      <c r="K9694" s="2">
        <v>1</v>
      </c>
    </row>
    <row r="9695" spans="1:11">
      <c r="A9695" s="2">
        <v>537622</v>
      </c>
      <c r="B9695" s="3" t="s">
        <v>11894</v>
      </c>
      <c r="C9695" s="3" t="s">
        <v>11895</v>
      </c>
      <c r="D9695" s="3" t="s">
        <v>7808</v>
      </c>
      <c r="E9695" s="3" t="s">
        <v>13</v>
      </c>
      <c r="F9695" s="3" t="s">
        <v>13</v>
      </c>
      <c r="G9695" s="2">
        <v>1</v>
      </c>
      <c r="H9695" s="2">
        <v>1</v>
      </c>
      <c r="I9695" s="2">
        <v>0</v>
      </c>
      <c r="J9695" s="2">
        <v>0</v>
      </c>
      <c r="K9695" s="2">
        <v>1</v>
      </c>
    </row>
    <row r="9696" spans="1:11">
      <c r="A9696" s="2">
        <v>537615</v>
      </c>
      <c r="B9696" s="3" t="s">
        <v>11896</v>
      </c>
      <c r="C9696" s="3" t="s">
        <v>9768</v>
      </c>
      <c r="D9696" s="3" t="s">
        <v>13</v>
      </c>
      <c r="E9696" s="3" t="s">
        <v>13</v>
      </c>
      <c r="F9696" s="3" t="s">
        <v>13</v>
      </c>
      <c r="G9696" s="2">
        <v>1</v>
      </c>
      <c r="H9696" s="2">
        <v>1</v>
      </c>
      <c r="I9696" s="2">
        <v>0</v>
      </c>
      <c r="J9696" s="2">
        <v>0</v>
      </c>
      <c r="K9696" s="2">
        <v>1</v>
      </c>
    </row>
    <row r="9697" spans="1:11">
      <c r="A9697" s="2">
        <v>537590</v>
      </c>
      <c r="B9697" s="3" t="s">
        <v>11897</v>
      </c>
      <c r="C9697" s="3" t="s">
        <v>10534</v>
      </c>
      <c r="D9697" s="3" t="s">
        <v>13</v>
      </c>
      <c r="E9697" s="3" t="s">
        <v>13</v>
      </c>
      <c r="F9697" s="3" t="s">
        <v>53</v>
      </c>
      <c r="G9697" s="2">
        <v>1</v>
      </c>
      <c r="H9697" s="2">
        <v>1</v>
      </c>
      <c r="I9697" s="2">
        <v>0</v>
      </c>
      <c r="J9697" s="2">
        <v>0</v>
      </c>
      <c r="K9697" s="2">
        <v>1</v>
      </c>
    </row>
    <row r="9698" spans="1:11">
      <c r="A9698" s="2">
        <v>537588</v>
      </c>
      <c r="B9698" s="3" t="s">
        <v>11898</v>
      </c>
      <c r="C9698" s="3" t="s">
        <v>9918</v>
      </c>
      <c r="D9698" s="3" t="s">
        <v>13</v>
      </c>
      <c r="E9698" s="3" t="s">
        <v>13</v>
      </c>
      <c r="F9698" s="3" t="s">
        <v>53</v>
      </c>
      <c r="G9698" s="2">
        <v>1</v>
      </c>
      <c r="H9698" s="2">
        <v>1</v>
      </c>
      <c r="I9698" s="2">
        <v>0</v>
      </c>
      <c r="J9698" s="2">
        <v>0</v>
      </c>
      <c r="K9698" s="2">
        <v>1</v>
      </c>
    </row>
    <row r="9699" spans="1:11">
      <c r="A9699" s="2">
        <v>537582</v>
      </c>
      <c r="B9699" s="3" t="s">
        <v>11899</v>
      </c>
      <c r="C9699" s="3" t="s">
        <v>4040</v>
      </c>
      <c r="D9699" s="3" t="s">
        <v>13</v>
      </c>
      <c r="E9699" s="3" t="s">
        <v>13</v>
      </c>
      <c r="F9699" s="3" t="s">
        <v>13</v>
      </c>
      <c r="G9699" s="2">
        <v>1</v>
      </c>
      <c r="H9699" s="2">
        <v>1</v>
      </c>
      <c r="I9699" s="2">
        <v>0</v>
      </c>
      <c r="J9699" s="2">
        <v>0</v>
      </c>
      <c r="K9699" s="2">
        <v>1</v>
      </c>
    </row>
    <row r="9700" spans="1:11">
      <c r="A9700" s="2">
        <v>537579</v>
      </c>
      <c r="B9700" s="3" t="s">
        <v>11900</v>
      </c>
      <c r="C9700" s="3" t="s">
        <v>7754</v>
      </c>
      <c r="D9700" s="3" t="s">
        <v>13</v>
      </c>
      <c r="E9700" s="3" t="s">
        <v>13</v>
      </c>
      <c r="F9700" s="3" t="s">
        <v>13</v>
      </c>
      <c r="G9700" s="2">
        <v>1</v>
      </c>
      <c r="H9700" s="2">
        <v>1</v>
      </c>
      <c r="I9700" s="2">
        <v>0</v>
      </c>
      <c r="J9700" s="2">
        <v>0</v>
      </c>
      <c r="K9700" s="2">
        <v>1</v>
      </c>
    </row>
    <row r="9701" spans="1:11">
      <c r="A9701" s="2">
        <v>537570</v>
      </c>
      <c r="B9701" s="3" t="s">
        <v>11901</v>
      </c>
      <c r="C9701" s="3" t="s">
        <v>11902</v>
      </c>
      <c r="D9701" s="3" t="s">
        <v>13</v>
      </c>
      <c r="E9701" s="3" t="s">
        <v>13</v>
      </c>
      <c r="F9701" s="3" t="s">
        <v>53</v>
      </c>
      <c r="G9701" s="2">
        <v>1</v>
      </c>
      <c r="H9701" s="2">
        <v>1</v>
      </c>
      <c r="I9701" s="2">
        <v>0</v>
      </c>
      <c r="J9701" s="2">
        <v>0</v>
      </c>
      <c r="K9701" s="2">
        <v>1</v>
      </c>
    </row>
    <row r="9702" spans="1:11">
      <c r="A9702" s="2">
        <v>537567</v>
      </c>
      <c r="B9702" s="3" t="s">
        <v>11903</v>
      </c>
      <c r="C9702" s="3" t="s">
        <v>11904</v>
      </c>
      <c r="D9702" s="3" t="s">
        <v>13</v>
      </c>
      <c r="E9702" s="3" t="s">
        <v>13</v>
      </c>
      <c r="F9702" s="3" t="s">
        <v>13</v>
      </c>
      <c r="G9702" s="2">
        <v>1</v>
      </c>
      <c r="H9702" s="2">
        <v>1</v>
      </c>
      <c r="I9702" s="2">
        <v>0</v>
      </c>
      <c r="J9702" s="2">
        <v>0</v>
      </c>
      <c r="K9702" s="2">
        <v>1</v>
      </c>
    </row>
    <row r="9703" spans="1:11">
      <c r="A9703" s="2">
        <v>537561</v>
      </c>
      <c r="B9703" s="3" t="s">
        <v>11905</v>
      </c>
      <c r="C9703" s="3" t="s">
        <v>7754</v>
      </c>
      <c r="D9703" s="3" t="s">
        <v>13</v>
      </c>
      <c r="E9703" s="3" t="s">
        <v>13</v>
      </c>
      <c r="F9703" s="3" t="s">
        <v>13</v>
      </c>
      <c r="G9703" s="2">
        <v>1</v>
      </c>
      <c r="H9703" s="2">
        <v>1</v>
      </c>
      <c r="I9703" s="2">
        <v>0</v>
      </c>
      <c r="J9703" s="2">
        <v>0</v>
      </c>
      <c r="K9703" s="2">
        <v>1</v>
      </c>
    </row>
    <row r="9704" spans="1:11">
      <c r="A9704" s="2">
        <v>537550</v>
      </c>
      <c r="B9704" s="3" t="s">
        <v>11906</v>
      </c>
      <c r="C9704" s="3" t="s">
        <v>7754</v>
      </c>
      <c r="D9704" s="3" t="s">
        <v>13</v>
      </c>
      <c r="E9704" s="3" t="s">
        <v>13</v>
      </c>
      <c r="F9704" s="3" t="s">
        <v>13</v>
      </c>
      <c r="G9704" s="2">
        <v>1</v>
      </c>
      <c r="H9704" s="2">
        <v>1</v>
      </c>
      <c r="I9704" s="2">
        <v>0</v>
      </c>
      <c r="J9704" s="2">
        <v>0</v>
      </c>
      <c r="K9704" s="2">
        <v>1</v>
      </c>
    </row>
    <row r="9705" spans="1:11">
      <c r="A9705" s="2">
        <v>537544</v>
      </c>
      <c r="B9705" s="3" t="s">
        <v>11907</v>
      </c>
      <c r="C9705" s="3" t="s">
        <v>7660</v>
      </c>
      <c r="D9705" s="3" t="s">
        <v>425</v>
      </c>
      <c r="E9705" s="3" t="s">
        <v>13</v>
      </c>
      <c r="F9705" s="3" t="s">
        <v>13</v>
      </c>
      <c r="G9705" s="2">
        <v>1</v>
      </c>
      <c r="H9705" s="2">
        <v>2</v>
      </c>
      <c r="I9705" s="2">
        <v>1</v>
      </c>
      <c r="J9705" s="2">
        <v>-1</v>
      </c>
      <c r="K9705" s="2">
        <v>1</v>
      </c>
    </row>
    <row r="9706" spans="1:11">
      <c r="A9706" s="2">
        <v>537543</v>
      </c>
      <c r="B9706" s="3" t="s">
        <v>11908</v>
      </c>
      <c r="C9706" s="3" t="s">
        <v>7754</v>
      </c>
      <c r="D9706" s="3" t="s">
        <v>312</v>
      </c>
      <c r="E9706" s="3" t="s">
        <v>13</v>
      </c>
      <c r="F9706" s="3" t="s">
        <v>13</v>
      </c>
      <c r="G9706" s="2">
        <v>1</v>
      </c>
      <c r="H9706" s="2">
        <v>1</v>
      </c>
      <c r="I9706" s="2">
        <v>0</v>
      </c>
      <c r="J9706" s="2">
        <v>0</v>
      </c>
      <c r="K9706" s="2">
        <v>1</v>
      </c>
    </row>
    <row r="9707" spans="1:11">
      <c r="A9707" s="2">
        <v>537538</v>
      </c>
      <c r="B9707" s="3" t="s">
        <v>11909</v>
      </c>
      <c r="C9707" s="3" t="s">
        <v>6036</v>
      </c>
      <c r="D9707" s="3" t="s">
        <v>13</v>
      </c>
      <c r="E9707" s="3" t="s">
        <v>13</v>
      </c>
      <c r="F9707" s="3" t="s">
        <v>219</v>
      </c>
      <c r="G9707" s="2">
        <v>1</v>
      </c>
      <c r="H9707" s="2">
        <v>1</v>
      </c>
      <c r="I9707" s="2">
        <v>0</v>
      </c>
      <c r="J9707" s="2">
        <v>0</v>
      </c>
      <c r="K9707" s="2">
        <v>1</v>
      </c>
    </row>
    <row r="9708" spans="1:11">
      <c r="A9708" s="2">
        <v>537536</v>
      </c>
      <c r="B9708" s="3" t="s">
        <v>11910</v>
      </c>
      <c r="C9708" s="3" t="s">
        <v>1538</v>
      </c>
      <c r="D9708" s="3" t="s">
        <v>13</v>
      </c>
      <c r="E9708" s="3" t="s">
        <v>13</v>
      </c>
      <c r="F9708" s="3" t="s">
        <v>13</v>
      </c>
      <c r="G9708" s="2">
        <v>1</v>
      </c>
      <c r="H9708" s="2">
        <v>1</v>
      </c>
      <c r="I9708" s="2">
        <v>0</v>
      </c>
      <c r="J9708" s="2">
        <v>0</v>
      </c>
      <c r="K9708" s="2">
        <v>1</v>
      </c>
    </row>
    <row r="9709" spans="1:11">
      <c r="A9709" s="2">
        <v>537526</v>
      </c>
      <c r="B9709" s="3" t="s">
        <v>11911</v>
      </c>
      <c r="C9709" s="3" t="s">
        <v>6156</v>
      </c>
      <c r="D9709" s="3" t="s">
        <v>13</v>
      </c>
      <c r="E9709" s="3" t="s">
        <v>13</v>
      </c>
      <c r="F9709" s="3" t="s">
        <v>13</v>
      </c>
      <c r="G9709" s="2">
        <v>1</v>
      </c>
      <c r="H9709" s="2">
        <v>1</v>
      </c>
      <c r="I9709" s="2">
        <v>0</v>
      </c>
      <c r="J9709" s="2">
        <v>0</v>
      </c>
      <c r="K9709" s="2">
        <v>1</v>
      </c>
    </row>
    <row r="9710" spans="1:11">
      <c r="A9710" s="2">
        <v>537503</v>
      </c>
      <c r="B9710" s="3" t="s">
        <v>11912</v>
      </c>
      <c r="C9710" s="3" t="s">
        <v>6036</v>
      </c>
      <c r="D9710" s="3" t="s">
        <v>13</v>
      </c>
      <c r="E9710" s="3" t="s">
        <v>13</v>
      </c>
      <c r="F9710" s="3" t="s">
        <v>219</v>
      </c>
      <c r="G9710" s="2">
        <v>1</v>
      </c>
      <c r="H9710" s="2">
        <v>1</v>
      </c>
      <c r="I9710" s="2">
        <v>0</v>
      </c>
      <c r="J9710" s="2">
        <v>0</v>
      </c>
      <c r="K9710" s="2">
        <v>1</v>
      </c>
    </row>
    <row r="9711" spans="1:11">
      <c r="A9711" s="2">
        <v>537489</v>
      </c>
      <c r="B9711" s="3" t="s">
        <v>11913</v>
      </c>
      <c r="C9711" s="3" t="s">
        <v>11914</v>
      </c>
      <c r="D9711" s="3" t="s">
        <v>11915</v>
      </c>
      <c r="E9711" s="3" t="s">
        <v>13</v>
      </c>
      <c r="F9711" s="3" t="s">
        <v>13</v>
      </c>
      <c r="G9711" s="2">
        <v>1</v>
      </c>
      <c r="H9711" s="2">
        <v>1</v>
      </c>
      <c r="I9711" s="2">
        <v>0</v>
      </c>
      <c r="J9711" s="2">
        <v>0</v>
      </c>
      <c r="K9711" s="2">
        <v>1</v>
      </c>
    </row>
    <row r="9712" spans="1:11">
      <c r="A9712" s="2">
        <v>537486</v>
      </c>
      <c r="B9712" s="3" t="s">
        <v>11916</v>
      </c>
      <c r="C9712" s="3" t="s">
        <v>17</v>
      </c>
      <c r="D9712" s="3" t="s">
        <v>13</v>
      </c>
      <c r="E9712" s="3" t="s">
        <v>13</v>
      </c>
      <c r="F9712" s="3" t="s">
        <v>13</v>
      </c>
      <c r="G9712" s="2">
        <v>1</v>
      </c>
      <c r="H9712" s="2">
        <v>1</v>
      </c>
      <c r="I9712" s="2">
        <v>0</v>
      </c>
      <c r="J9712" s="2">
        <v>0</v>
      </c>
      <c r="K9712" s="2">
        <v>1</v>
      </c>
    </row>
    <row r="9713" spans="1:11">
      <c r="A9713" s="2">
        <v>537483</v>
      </c>
      <c r="B9713" s="3" t="s">
        <v>11917</v>
      </c>
      <c r="C9713" s="3" t="s">
        <v>17</v>
      </c>
      <c r="D9713" s="3" t="s">
        <v>13</v>
      </c>
      <c r="E9713" s="3" t="s">
        <v>13</v>
      </c>
      <c r="F9713" s="3" t="s">
        <v>13</v>
      </c>
      <c r="G9713" s="2">
        <v>1</v>
      </c>
      <c r="H9713" s="2">
        <v>1</v>
      </c>
      <c r="I9713" s="2">
        <v>0</v>
      </c>
      <c r="J9713" s="2">
        <v>0</v>
      </c>
      <c r="K9713" s="2">
        <v>1</v>
      </c>
    </row>
    <row r="9714" spans="1:11">
      <c r="A9714" s="2">
        <v>537482</v>
      </c>
      <c r="B9714" s="3" t="s">
        <v>11918</v>
      </c>
      <c r="C9714" s="3" t="s">
        <v>13</v>
      </c>
      <c r="D9714" s="3" t="s">
        <v>717</v>
      </c>
      <c r="E9714" s="3" t="s">
        <v>13</v>
      </c>
      <c r="F9714" s="3" t="s">
        <v>53</v>
      </c>
      <c r="G9714" s="2">
        <v>1</v>
      </c>
      <c r="H9714" s="2">
        <v>1</v>
      </c>
      <c r="I9714" s="2">
        <v>0</v>
      </c>
      <c r="J9714" s="2">
        <v>0</v>
      </c>
      <c r="K9714" s="2">
        <v>1</v>
      </c>
    </row>
    <row r="9715" spans="1:11">
      <c r="A9715" s="2">
        <v>537481</v>
      </c>
      <c r="B9715" s="3" t="s">
        <v>11919</v>
      </c>
      <c r="C9715" s="3" t="s">
        <v>11920</v>
      </c>
      <c r="D9715" s="3" t="s">
        <v>13</v>
      </c>
      <c r="E9715" s="3" t="s">
        <v>13</v>
      </c>
      <c r="F9715" s="3" t="s">
        <v>219</v>
      </c>
      <c r="G9715" s="2">
        <v>1</v>
      </c>
      <c r="H9715" s="2">
        <v>1</v>
      </c>
      <c r="I9715" s="2">
        <v>0</v>
      </c>
      <c r="J9715" s="2">
        <v>0</v>
      </c>
      <c r="K9715" s="2">
        <v>1</v>
      </c>
    </row>
    <row r="9716" spans="1:11">
      <c r="A9716" s="2">
        <v>537467</v>
      </c>
      <c r="B9716" s="3" t="s">
        <v>11921</v>
      </c>
      <c r="C9716" s="3" t="s">
        <v>10062</v>
      </c>
      <c r="D9716" s="3" t="s">
        <v>13</v>
      </c>
      <c r="E9716" s="3" t="s">
        <v>13</v>
      </c>
      <c r="F9716" s="3" t="s">
        <v>13</v>
      </c>
      <c r="G9716" s="2">
        <v>1</v>
      </c>
      <c r="H9716" s="2">
        <v>1</v>
      </c>
      <c r="I9716" s="2">
        <v>0</v>
      </c>
      <c r="J9716" s="2">
        <v>0</v>
      </c>
      <c r="K9716" s="2">
        <v>1</v>
      </c>
    </row>
    <row r="9717" spans="1:11">
      <c r="A9717" s="2">
        <v>537452</v>
      </c>
      <c r="B9717" s="3" t="s">
        <v>11907</v>
      </c>
      <c r="C9717" s="3" t="s">
        <v>7660</v>
      </c>
      <c r="D9717" s="3" t="s">
        <v>425</v>
      </c>
      <c r="E9717" s="3" t="s">
        <v>13</v>
      </c>
      <c r="F9717" s="3" t="s">
        <v>13</v>
      </c>
      <c r="G9717" s="2">
        <v>1</v>
      </c>
      <c r="H9717" s="2">
        <v>2</v>
      </c>
      <c r="I9717" s="2">
        <v>1</v>
      </c>
      <c r="J9717" s="2">
        <v>-1</v>
      </c>
      <c r="K9717" s="2">
        <v>1</v>
      </c>
    </row>
    <row r="9718" spans="1:11">
      <c r="A9718" s="2">
        <v>537436</v>
      </c>
      <c r="B9718" s="3" t="s">
        <v>11922</v>
      </c>
      <c r="C9718" s="3" t="s">
        <v>6014</v>
      </c>
      <c r="D9718" s="3" t="s">
        <v>13</v>
      </c>
      <c r="E9718" s="3" t="s">
        <v>13</v>
      </c>
      <c r="F9718" s="3" t="s">
        <v>13</v>
      </c>
      <c r="G9718" s="2">
        <v>1</v>
      </c>
      <c r="H9718" s="2">
        <v>1</v>
      </c>
      <c r="I9718" s="2">
        <v>0</v>
      </c>
      <c r="J9718" s="2">
        <v>0</v>
      </c>
      <c r="K9718" s="2">
        <v>1</v>
      </c>
    </row>
    <row r="9719" spans="1:11">
      <c r="A9719" s="2">
        <v>537433</v>
      </c>
      <c r="B9719" s="3" t="s">
        <v>11923</v>
      </c>
      <c r="C9719" s="3" t="s">
        <v>17</v>
      </c>
      <c r="D9719" s="3" t="s">
        <v>13</v>
      </c>
      <c r="E9719" s="3" t="s">
        <v>13</v>
      </c>
      <c r="F9719" s="3" t="s">
        <v>219</v>
      </c>
      <c r="G9719" s="2">
        <v>1</v>
      </c>
      <c r="H9719" s="2">
        <v>1</v>
      </c>
      <c r="I9719" s="2">
        <v>0</v>
      </c>
      <c r="J9719" s="2">
        <v>0</v>
      </c>
      <c r="K9719" s="2">
        <v>1</v>
      </c>
    </row>
    <row r="9720" spans="1:11">
      <c r="A9720" s="2">
        <v>537432</v>
      </c>
      <c r="B9720" s="3" t="s">
        <v>11924</v>
      </c>
      <c r="C9720" s="3" t="s">
        <v>6874</v>
      </c>
      <c r="D9720" s="3" t="s">
        <v>13</v>
      </c>
      <c r="E9720" s="3" t="s">
        <v>13</v>
      </c>
      <c r="F9720" s="3" t="s">
        <v>53</v>
      </c>
      <c r="G9720" s="2">
        <v>1</v>
      </c>
      <c r="H9720" s="2">
        <v>1</v>
      </c>
      <c r="I9720" s="2">
        <v>0</v>
      </c>
      <c r="J9720" s="2">
        <v>0</v>
      </c>
      <c r="K9720" s="2">
        <v>1</v>
      </c>
    </row>
    <row r="9721" spans="1:11">
      <c r="A9721" s="2">
        <v>537427</v>
      </c>
      <c r="B9721" s="3" t="s">
        <v>11925</v>
      </c>
      <c r="C9721" s="3" t="s">
        <v>11926</v>
      </c>
      <c r="D9721" s="3" t="s">
        <v>13</v>
      </c>
      <c r="E9721" s="3" t="s">
        <v>13</v>
      </c>
      <c r="F9721" s="3" t="s">
        <v>219</v>
      </c>
      <c r="G9721" s="2">
        <v>1</v>
      </c>
      <c r="H9721" s="2">
        <v>1</v>
      </c>
      <c r="I9721" s="2">
        <v>0</v>
      </c>
      <c r="J9721" s="2">
        <v>0</v>
      </c>
      <c r="K9721" s="2">
        <v>1</v>
      </c>
    </row>
    <row r="9722" spans="1:11">
      <c r="A9722" s="2">
        <v>537423</v>
      </c>
      <c r="B9722" s="3" t="s">
        <v>11927</v>
      </c>
      <c r="C9722" s="3" t="s">
        <v>11928</v>
      </c>
      <c r="D9722" s="3" t="s">
        <v>13</v>
      </c>
      <c r="E9722" s="3" t="s">
        <v>13</v>
      </c>
      <c r="F9722" s="3" t="s">
        <v>13</v>
      </c>
      <c r="G9722" s="2">
        <v>1</v>
      </c>
      <c r="H9722" s="2">
        <v>1</v>
      </c>
      <c r="I9722" s="2">
        <v>0</v>
      </c>
      <c r="J9722" s="2">
        <v>0</v>
      </c>
      <c r="K9722" s="2">
        <v>1</v>
      </c>
    </row>
    <row r="9723" spans="1:11">
      <c r="A9723" s="2">
        <v>537418</v>
      </c>
      <c r="B9723" s="3" t="s">
        <v>11929</v>
      </c>
      <c r="C9723" s="3" t="s">
        <v>4752</v>
      </c>
      <c r="D9723" s="3" t="s">
        <v>13</v>
      </c>
      <c r="E9723" s="3" t="s">
        <v>13</v>
      </c>
      <c r="F9723" s="3" t="s">
        <v>13</v>
      </c>
      <c r="G9723" s="2">
        <v>1</v>
      </c>
      <c r="H9723" s="2">
        <v>1</v>
      </c>
      <c r="I9723" s="2">
        <v>0</v>
      </c>
      <c r="J9723" s="2">
        <v>0</v>
      </c>
      <c r="K9723" s="2">
        <v>1</v>
      </c>
    </row>
    <row r="9724" spans="1:11">
      <c r="A9724" s="2">
        <v>537412</v>
      </c>
      <c r="B9724" s="3" t="s">
        <v>11930</v>
      </c>
      <c r="C9724" s="3" t="s">
        <v>10621</v>
      </c>
      <c r="D9724" s="3" t="s">
        <v>13</v>
      </c>
      <c r="E9724" s="3" t="s">
        <v>13</v>
      </c>
      <c r="F9724" s="3" t="s">
        <v>13</v>
      </c>
      <c r="G9724" s="2">
        <v>1</v>
      </c>
      <c r="H9724" s="2">
        <v>1</v>
      </c>
      <c r="I9724" s="2">
        <v>0</v>
      </c>
      <c r="J9724" s="2">
        <v>0</v>
      </c>
      <c r="K9724" s="2">
        <v>1</v>
      </c>
    </row>
    <row r="9725" spans="1:11">
      <c r="A9725" s="2">
        <v>537407</v>
      </c>
      <c r="B9725" s="3" t="s">
        <v>11931</v>
      </c>
      <c r="C9725" s="3" t="s">
        <v>3876</v>
      </c>
      <c r="D9725" s="3" t="s">
        <v>13</v>
      </c>
      <c r="E9725" s="3" t="s">
        <v>13</v>
      </c>
      <c r="F9725" s="3" t="s">
        <v>13</v>
      </c>
      <c r="G9725" s="2">
        <v>1</v>
      </c>
      <c r="H9725" s="2">
        <v>1</v>
      </c>
      <c r="I9725" s="2">
        <v>0</v>
      </c>
      <c r="J9725" s="2">
        <v>0</v>
      </c>
      <c r="K9725" s="2">
        <v>1</v>
      </c>
    </row>
    <row r="9726" spans="1:11">
      <c r="A9726" s="2">
        <v>537400</v>
      </c>
      <c r="B9726" s="3" t="s">
        <v>11932</v>
      </c>
      <c r="C9726" s="3" t="s">
        <v>6268</v>
      </c>
      <c r="D9726" s="3" t="s">
        <v>13</v>
      </c>
      <c r="E9726" s="3" t="s">
        <v>13</v>
      </c>
      <c r="F9726" s="3" t="s">
        <v>53</v>
      </c>
      <c r="G9726" s="2">
        <v>1</v>
      </c>
      <c r="H9726" s="2">
        <v>1</v>
      </c>
      <c r="I9726" s="2">
        <v>0</v>
      </c>
      <c r="J9726" s="2">
        <v>0</v>
      </c>
      <c r="K9726" s="2">
        <v>1</v>
      </c>
    </row>
    <row r="9727" spans="1:11">
      <c r="A9727" s="2">
        <v>537386</v>
      </c>
      <c r="B9727" s="3" t="s">
        <v>11933</v>
      </c>
      <c r="C9727" s="3" t="s">
        <v>10438</v>
      </c>
      <c r="D9727" s="3" t="s">
        <v>13</v>
      </c>
      <c r="E9727" s="3" t="s">
        <v>13</v>
      </c>
      <c r="F9727" s="3" t="s">
        <v>13</v>
      </c>
      <c r="G9727" s="2">
        <v>1</v>
      </c>
      <c r="H9727" s="2">
        <v>1</v>
      </c>
      <c r="I9727" s="2">
        <v>0</v>
      </c>
      <c r="J9727" s="2">
        <v>0</v>
      </c>
      <c r="K9727" s="2">
        <v>1</v>
      </c>
    </row>
    <row r="9728" spans="1:11">
      <c r="A9728" s="2">
        <v>537375</v>
      </c>
      <c r="B9728" s="3" t="s">
        <v>11934</v>
      </c>
      <c r="C9728" s="3" t="s">
        <v>11935</v>
      </c>
      <c r="D9728" s="3" t="s">
        <v>13</v>
      </c>
      <c r="E9728" s="3" t="s">
        <v>13</v>
      </c>
      <c r="F9728" s="3" t="s">
        <v>13</v>
      </c>
      <c r="G9728" s="2">
        <v>1</v>
      </c>
      <c r="H9728" s="2">
        <v>1</v>
      </c>
      <c r="I9728" s="2">
        <v>0</v>
      </c>
      <c r="J9728" s="2">
        <v>0</v>
      </c>
      <c r="K9728" s="2">
        <v>1</v>
      </c>
    </row>
    <row r="9729" spans="1:11">
      <c r="A9729" s="2">
        <v>537369</v>
      </c>
      <c r="B9729" s="3" t="s">
        <v>11936</v>
      </c>
      <c r="C9729" s="3" t="s">
        <v>11453</v>
      </c>
      <c r="D9729" s="3" t="s">
        <v>13</v>
      </c>
      <c r="E9729" s="3" t="s">
        <v>13</v>
      </c>
      <c r="F9729" s="3" t="s">
        <v>13</v>
      </c>
      <c r="G9729" s="2">
        <v>1</v>
      </c>
      <c r="H9729" s="2">
        <v>1</v>
      </c>
      <c r="I9729" s="2">
        <v>0</v>
      </c>
      <c r="J9729" s="2">
        <v>0</v>
      </c>
      <c r="K9729" s="2">
        <v>1</v>
      </c>
    </row>
    <row r="9730" spans="1:11">
      <c r="A9730" s="2">
        <v>537363</v>
      </c>
      <c r="B9730" s="3" t="s">
        <v>11937</v>
      </c>
      <c r="C9730" s="3" t="s">
        <v>3679</v>
      </c>
      <c r="D9730" s="3" t="s">
        <v>13</v>
      </c>
      <c r="E9730" s="3" t="s">
        <v>13</v>
      </c>
      <c r="F9730" s="3" t="s">
        <v>13</v>
      </c>
      <c r="G9730" s="2">
        <v>1</v>
      </c>
      <c r="H9730" s="2">
        <v>1</v>
      </c>
      <c r="I9730" s="2">
        <v>0</v>
      </c>
      <c r="J9730" s="2">
        <v>0</v>
      </c>
      <c r="K9730" s="2">
        <v>1</v>
      </c>
    </row>
    <row r="9731" spans="1:11">
      <c r="A9731" s="2">
        <v>537356</v>
      </c>
      <c r="B9731" s="3" t="s">
        <v>11938</v>
      </c>
      <c r="C9731" s="3" t="s">
        <v>7298</v>
      </c>
      <c r="D9731" s="3" t="s">
        <v>13</v>
      </c>
      <c r="E9731" s="3" t="s">
        <v>13</v>
      </c>
      <c r="F9731" s="3" t="s">
        <v>13</v>
      </c>
      <c r="G9731" s="2">
        <v>1</v>
      </c>
      <c r="H9731" s="2">
        <v>1</v>
      </c>
      <c r="I9731" s="2">
        <v>0</v>
      </c>
      <c r="J9731" s="2">
        <v>0</v>
      </c>
      <c r="K9731" s="2">
        <v>1</v>
      </c>
    </row>
    <row r="9732" spans="1:11">
      <c r="A9732" s="2">
        <v>537349</v>
      </c>
      <c r="B9732" s="3" t="s">
        <v>11939</v>
      </c>
      <c r="C9732" s="3" t="s">
        <v>7437</v>
      </c>
      <c r="D9732" s="3" t="s">
        <v>287</v>
      </c>
      <c r="E9732" s="3" t="s">
        <v>13</v>
      </c>
      <c r="F9732" s="3" t="s">
        <v>13</v>
      </c>
      <c r="G9732" s="2">
        <v>1</v>
      </c>
      <c r="H9732" s="2">
        <v>1</v>
      </c>
      <c r="I9732" s="2">
        <v>0</v>
      </c>
      <c r="J9732" s="2">
        <v>0</v>
      </c>
      <c r="K9732" s="2">
        <v>1</v>
      </c>
    </row>
    <row r="9733" spans="1:11">
      <c r="A9733" s="2">
        <v>537344</v>
      </c>
      <c r="B9733" s="3" t="s">
        <v>11940</v>
      </c>
      <c r="C9733" s="3" t="s">
        <v>11941</v>
      </c>
      <c r="D9733" s="3" t="s">
        <v>13</v>
      </c>
      <c r="E9733" s="3" t="s">
        <v>13</v>
      </c>
      <c r="F9733" s="3" t="s">
        <v>13</v>
      </c>
      <c r="G9733" s="2">
        <v>1</v>
      </c>
      <c r="H9733" s="2">
        <v>1</v>
      </c>
      <c r="I9733" s="2">
        <v>0</v>
      </c>
      <c r="J9733" s="2">
        <v>0</v>
      </c>
      <c r="K9733" s="2">
        <v>1</v>
      </c>
    </row>
    <row r="9734" spans="1:11">
      <c r="A9734" s="2">
        <v>537340</v>
      </c>
      <c r="B9734" s="3" t="s">
        <v>11942</v>
      </c>
      <c r="C9734" s="3" t="s">
        <v>7124</v>
      </c>
      <c r="D9734" s="3" t="s">
        <v>13</v>
      </c>
      <c r="E9734" s="3" t="s">
        <v>13</v>
      </c>
      <c r="F9734" s="3" t="s">
        <v>13</v>
      </c>
      <c r="G9734" s="2">
        <v>1</v>
      </c>
      <c r="H9734" s="2">
        <v>1</v>
      </c>
      <c r="I9734" s="2">
        <v>0</v>
      </c>
      <c r="J9734" s="2">
        <v>0</v>
      </c>
      <c r="K9734" s="2">
        <v>1</v>
      </c>
    </row>
    <row r="9735" spans="1:11">
      <c r="A9735" s="2">
        <v>537339</v>
      </c>
      <c r="B9735" s="3" t="s">
        <v>11943</v>
      </c>
      <c r="C9735" s="3" t="s">
        <v>11527</v>
      </c>
      <c r="D9735" s="3" t="s">
        <v>11528</v>
      </c>
      <c r="E9735" s="3" t="s">
        <v>13</v>
      </c>
      <c r="F9735" s="3" t="s">
        <v>219</v>
      </c>
      <c r="G9735" s="2">
        <v>1</v>
      </c>
      <c r="H9735" s="2">
        <v>1</v>
      </c>
      <c r="I9735" s="2">
        <v>0</v>
      </c>
      <c r="J9735" s="2">
        <v>0</v>
      </c>
      <c r="K9735" s="2">
        <v>1</v>
      </c>
    </row>
    <row r="9736" spans="1:11">
      <c r="A9736" s="2">
        <v>537337</v>
      </c>
      <c r="B9736" s="3" t="s">
        <v>11944</v>
      </c>
      <c r="C9736" s="3" t="s">
        <v>9445</v>
      </c>
      <c r="D9736" s="3" t="s">
        <v>131</v>
      </c>
      <c r="E9736" s="3" t="s">
        <v>13</v>
      </c>
      <c r="F9736" s="3" t="s">
        <v>863</v>
      </c>
      <c r="G9736" s="2">
        <v>1</v>
      </c>
      <c r="H9736" s="2">
        <v>1</v>
      </c>
      <c r="I9736" s="2">
        <v>0</v>
      </c>
      <c r="J9736" s="2">
        <v>0</v>
      </c>
      <c r="K9736" s="2">
        <v>1</v>
      </c>
    </row>
    <row r="9737" spans="1:11">
      <c r="A9737" s="2">
        <v>537335</v>
      </c>
      <c r="B9737" s="3" t="s">
        <v>11945</v>
      </c>
      <c r="C9737" s="3" t="s">
        <v>6289</v>
      </c>
      <c r="D9737" s="3" t="s">
        <v>13</v>
      </c>
      <c r="E9737" s="3" t="s">
        <v>13</v>
      </c>
      <c r="F9737" s="3" t="s">
        <v>13</v>
      </c>
      <c r="G9737" s="2">
        <v>1</v>
      </c>
      <c r="H9737" s="2">
        <v>1</v>
      </c>
      <c r="I9737" s="2">
        <v>0</v>
      </c>
      <c r="J9737" s="2">
        <v>0</v>
      </c>
      <c r="K9737" s="2">
        <v>1</v>
      </c>
    </row>
    <row r="9738" spans="1:11">
      <c r="A9738" s="2">
        <v>537331</v>
      </c>
      <c r="B9738" s="3" t="s">
        <v>11946</v>
      </c>
      <c r="C9738" s="3" t="s">
        <v>11947</v>
      </c>
      <c r="D9738" s="3" t="s">
        <v>13</v>
      </c>
      <c r="E9738" s="3" t="s">
        <v>14</v>
      </c>
      <c r="F9738" s="3" t="s">
        <v>13</v>
      </c>
      <c r="G9738" s="2">
        <v>1</v>
      </c>
      <c r="H9738" s="2">
        <v>1</v>
      </c>
      <c r="I9738" s="2">
        <v>0</v>
      </c>
      <c r="J9738" s="2">
        <v>0</v>
      </c>
      <c r="K9738" s="2">
        <v>1</v>
      </c>
    </row>
    <row r="9739" spans="1:11">
      <c r="A9739" s="2">
        <v>537328</v>
      </c>
      <c r="B9739" s="3" t="s">
        <v>11907</v>
      </c>
      <c r="C9739" s="3" t="s">
        <v>7660</v>
      </c>
      <c r="D9739" s="3" t="s">
        <v>425</v>
      </c>
      <c r="E9739" s="3" t="s">
        <v>13</v>
      </c>
      <c r="F9739" s="3" t="s">
        <v>13</v>
      </c>
      <c r="G9739" s="2">
        <v>1</v>
      </c>
      <c r="H9739" s="2">
        <v>2</v>
      </c>
      <c r="I9739" s="2">
        <v>1</v>
      </c>
      <c r="J9739" s="2">
        <v>-1</v>
      </c>
      <c r="K9739" s="2">
        <v>1</v>
      </c>
    </row>
    <row r="9740" spans="1:11">
      <c r="A9740" s="2">
        <v>537318</v>
      </c>
      <c r="B9740" s="3" t="s">
        <v>11948</v>
      </c>
      <c r="C9740" s="3" t="s">
        <v>11949</v>
      </c>
      <c r="D9740" s="3" t="s">
        <v>566</v>
      </c>
      <c r="E9740" s="3" t="s">
        <v>13</v>
      </c>
      <c r="F9740" s="3" t="s">
        <v>219</v>
      </c>
      <c r="G9740" s="2">
        <v>2</v>
      </c>
      <c r="H9740" s="2">
        <v>2</v>
      </c>
      <c r="I9740" s="2">
        <v>1</v>
      </c>
      <c r="J9740" s="2">
        <v>-1</v>
      </c>
      <c r="K9740" s="2">
        <v>1</v>
      </c>
    </row>
    <row r="9741" spans="1:11">
      <c r="A9741" s="2">
        <v>537291</v>
      </c>
      <c r="B9741" s="3" t="s">
        <v>11950</v>
      </c>
      <c r="C9741" s="3" t="s">
        <v>7124</v>
      </c>
      <c r="D9741" s="3" t="s">
        <v>13</v>
      </c>
      <c r="E9741" s="3" t="s">
        <v>13</v>
      </c>
      <c r="F9741" s="3" t="s">
        <v>13</v>
      </c>
      <c r="G9741" s="2">
        <v>1</v>
      </c>
      <c r="H9741" s="2">
        <v>1</v>
      </c>
      <c r="I9741" s="2">
        <v>0</v>
      </c>
      <c r="J9741" s="2">
        <v>0</v>
      </c>
      <c r="K9741" s="2">
        <v>1</v>
      </c>
    </row>
    <row r="9742" spans="1:11">
      <c r="A9742" s="2">
        <v>537288</v>
      </c>
      <c r="B9742" s="3" t="s">
        <v>11951</v>
      </c>
      <c r="C9742" s="3" t="s">
        <v>11952</v>
      </c>
      <c r="D9742" s="3" t="s">
        <v>13</v>
      </c>
      <c r="E9742" s="3" t="s">
        <v>13</v>
      </c>
      <c r="F9742" s="3" t="s">
        <v>13</v>
      </c>
      <c r="G9742" s="2">
        <v>1</v>
      </c>
      <c r="H9742" s="2">
        <v>1</v>
      </c>
      <c r="I9742" s="2">
        <v>0</v>
      </c>
      <c r="J9742" s="2">
        <v>0</v>
      </c>
      <c r="K9742" s="2">
        <v>1</v>
      </c>
    </row>
    <row r="9743" spans="1:11">
      <c r="A9743" s="2">
        <v>537285</v>
      </c>
      <c r="B9743" s="3" t="s">
        <v>11953</v>
      </c>
      <c r="C9743" s="3" t="s">
        <v>7124</v>
      </c>
      <c r="D9743" s="3" t="s">
        <v>13</v>
      </c>
      <c r="E9743" s="3" t="s">
        <v>13</v>
      </c>
      <c r="F9743" s="3" t="s">
        <v>13</v>
      </c>
      <c r="G9743" s="2">
        <v>1</v>
      </c>
      <c r="H9743" s="2">
        <v>1</v>
      </c>
      <c r="I9743" s="2">
        <v>0</v>
      </c>
      <c r="J9743" s="2">
        <v>0</v>
      </c>
      <c r="K9743" s="2">
        <v>1</v>
      </c>
    </row>
    <row r="9744" spans="1:11">
      <c r="A9744" s="2">
        <v>537279</v>
      </c>
      <c r="B9744" s="3" t="s">
        <v>11954</v>
      </c>
      <c r="C9744" s="3" t="s">
        <v>9768</v>
      </c>
      <c r="D9744" s="3" t="s">
        <v>13</v>
      </c>
      <c r="E9744" s="3" t="s">
        <v>13</v>
      </c>
      <c r="F9744" s="3" t="s">
        <v>13</v>
      </c>
      <c r="G9744" s="2">
        <v>1</v>
      </c>
      <c r="H9744" s="2">
        <v>1</v>
      </c>
      <c r="I9744" s="2">
        <v>0</v>
      </c>
      <c r="J9744" s="2">
        <v>0</v>
      </c>
      <c r="K9744" s="2">
        <v>1</v>
      </c>
    </row>
    <row r="9745" spans="1:11">
      <c r="A9745" s="2">
        <v>537268</v>
      </c>
      <c r="B9745" s="3" t="s">
        <v>11955</v>
      </c>
      <c r="C9745" s="3" t="s">
        <v>11956</v>
      </c>
      <c r="D9745" s="3" t="s">
        <v>3821</v>
      </c>
      <c r="E9745" s="3" t="s">
        <v>13</v>
      </c>
      <c r="F9745" s="3" t="s">
        <v>13</v>
      </c>
      <c r="G9745" s="2">
        <v>2</v>
      </c>
      <c r="H9745" s="2">
        <v>2</v>
      </c>
      <c r="I9745" s="2">
        <v>1</v>
      </c>
      <c r="J9745" s="2">
        <v>-1</v>
      </c>
      <c r="K9745" s="2">
        <v>1</v>
      </c>
    </row>
    <row r="9746" spans="1:11">
      <c r="A9746" s="2">
        <v>537265</v>
      </c>
      <c r="B9746" s="3" t="s">
        <v>11957</v>
      </c>
      <c r="C9746" s="3" t="s">
        <v>10062</v>
      </c>
      <c r="D9746" s="3" t="s">
        <v>13</v>
      </c>
      <c r="E9746" s="3" t="s">
        <v>13</v>
      </c>
      <c r="F9746" s="3" t="s">
        <v>13</v>
      </c>
      <c r="G9746" s="2">
        <v>1</v>
      </c>
      <c r="H9746" s="2">
        <v>1</v>
      </c>
      <c r="I9746" s="2">
        <v>0</v>
      </c>
      <c r="J9746" s="2">
        <v>0</v>
      </c>
      <c r="K9746" s="2">
        <v>1</v>
      </c>
    </row>
    <row r="9747" spans="1:11">
      <c r="A9747" s="2">
        <v>537259</v>
      </c>
      <c r="B9747" s="3" t="s">
        <v>11958</v>
      </c>
      <c r="C9747" s="3" t="s">
        <v>11959</v>
      </c>
      <c r="D9747" s="3" t="s">
        <v>11960</v>
      </c>
      <c r="E9747" s="3" t="s">
        <v>13</v>
      </c>
      <c r="F9747" s="3" t="s">
        <v>219</v>
      </c>
      <c r="G9747" s="2">
        <v>1</v>
      </c>
      <c r="H9747" s="2">
        <v>1</v>
      </c>
      <c r="I9747" s="2">
        <v>0</v>
      </c>
      <c r="J9747" s="2">
        <v>0</v>
      </c>
      <c r="K9747" s="2">
        <v>1</v>
      </c>
    </row>
    <row r="9748" spans="1:11">
      <c r="A9748" s="2">
        <v>537252</v>
      </c>
      <c r="B9748" s="3" t="s">
        <v>11961</v>
      </c>
      <c r="C9748" s="3" t="s">
        <v>7703</v>
      </c>
      <c r="D9748" s="3" t="s">
        <v>13</v>
      </c>
      <c r="E9748" s="3" t="s">
        <v>13</v>
      </c>
      <c r="F9748" s="3" t="s">
        <v>13</v>
      </c>
      <c r="G9748" s="2">
        <v>1</v>
      </c>
      <c r="H9748" s="2">
        <v>1</v>
      </c>
      <c r="I9748" s="2">
        <v>0</v>
      </c>
      <c r="J9748" s="2">
        <v>0</v>
      </c>
      <c r="K9748" s="2">
        <v>1</v>
      </c>
    </row>
    <row r="9749" spans="1:11">
      <c r="A9749" s="2">
        <v>537251</v>
      </c>
      <c r="B9749" s="3" t="s">
        <v>11962</v>
      </c>
      <c r="C9749" s="3" t="s">
        <v>7248</v>
      </c>
      <c r="D9749" s="3" t="s">
        <v>13</v>
      </c>
      <c r="E9749" s="3" t="s">
        <v>14</v>
      </c>
      <c r="F9749" s="3" t="s">
        <v>219</v>
      </c>
      <c r="G9749" s="2">
        <v>1</v>
      </c>
      <c r="H9749" s="2">
        <v>1</v>
      </c>
      <c r="I9749" s="2">
        <v>0</v>
      </c>
      <c r="J9749" s="2">
        <v>0</v>
      </c>
      <c r="K9749" s="2">
        <v>1</v>
      </c>
    </row>
    <row r="9750" spans="1:11">
      <c r="A9750" s="2">
        <v>537245</v>
      </c>
      <c r="B9750" s="3" t="s">
        <v>11963</v>
      </c>
      <c r="C9750" s="3" t="s">
        <v>11964</v>
      </c>
      <c r="D9750" s="3" t="s">
        <v>13</v>
      </c>
      <c r="E9750" s="3" t="s">
        <v>13</v>
      </c>
      <c r="F9750" s="3" t="s">
        <v>13</v>
      </c>
      <c r="G9750" s="2">
        <v>1</v>
      </c>
      <c r="H9750" s="2">
        <v>1</v>
      </c>
      <c r="I9750" s="2">
        <v>0</v>
      </c>
      <c r="J9750" s="2">
        <v>0</v>
      </c>
      <c r="K9750" s="2">
        <v>1</v>
      </c>
    </row>
    <row r="9751" spans="1:11">
      <c r="A9751" s="2">
        <v>537242</v>
      </c>
      <c r="B9751" s="3" t="s">
        <v>11965</v>
      </c>
      <c r="C9751" s="3" t="s">
        <v>10056</v>
      </c>
      <c r="D9751" s="3" t="s">
        <v>13</v>
      </c>
      <c r="E9751" s="3" t="s">
        <v>13</v>
      </c>
      <c r="F9751" s="3" t="s">
        <v>13</v>
      </c>
      <c r="G9751" s="2">
        <v>1</v>
      </c>
      <c r="H9751" s="2">
        <v>1</v>
      </c>
      <c r="I9751" s="2">
        <v>0</v>
      </c>
      <c r="J9751" s="2">
        <v>0</v>
      </c>
      <c r="K9751" s="2">
        <v>1</v>
      </c>
    </row>
    <row r="9752" spans="1:11">
      <c r="A9752" s="2">
        <v>537221</v>
      </c>
      <c r="B9752" s="3" t="s">
        <v>11966</v>
      </c>
      <c r="C9752" s="3" t="s">
        <v>7248</v>
      </c>
      <c r="D9752" s="3" t="s">
        <v>13</v>
      </c>
      <c r="E9752" s="3" t="s">
        <v>13</v>
      </c>
      <c r="F9752" s="3" t="s">
        <v>219</v>
      </c>
      <c r="G9752" s="2">
        <v>1</v>
      </c>
      <c r="H9752" s="2">
        <v>1</v>
      </c>
      <c r="I9752" s="2">
        <v>0</v>
      </c>
      <c r="J9752" s="2">
        <v>0</v>
      </c>
      <c r="K9752" s="2">
        <v>1</v>
      </c>
    </row>
    <row r="9753" spans="1:11">
      <c r="A9753" s="2">
        <v>537205</v>
      </c>
      <c r="B9753" s="3" t="s">
        <v>11967</v>
      </c>
      <c r="C9753" s="3" t="s">
        <v>11968</v>
      </c>
      <c r="D9753" s="3" t="s">
        <v>13</v>
      </c>
      <c r="E9753" s="3" t="s">
        <v>13</v>
      </c>
      <c r="F9753" s="3" t="s">
        <v>13</v>
      </c>
      <c r="G9753" s="2">
        <v>1</v>
      </c>
      <c r="H9753" s="2">
        <v>1</v>
      </c>
      <c r="I9753" s="2">
        <v>0</v>
      </c>
      <c r="J9753" s="2">
        <v>0</v>
      </c>
      <c r="K9753" s="2">
        <v>1</v>
      </c>
    </row>
    <row r="9754" spans="1:11">
      <c r="A9754" s="2">
        <v>537195</v>
      </c>
      <c r="B9754" s="3" t="s">
        <v>11969</v>
      </c>
      <c r="C9754" s="3" t="s">
        <v>6874</v>
      </c>
      <c r="D9754" s="3" t="s">
        <v>13</v>
      </c>
      <c r="E9754" s="3" t="s">
        <v>13</v>
      </c>
      <c r="F9754" s="3" t="s">
        <v>13</v>
      </c>
      <c r="G9754" s="2">
        <v>1</v>
      </c>
      <c r="H9754" s="2">
        <v>1</v>
      </c>
      <c r="I9754" s="2">
        <v>0</v>
      </c>
      <c r="J9754" s="2">
        <v>0</v>
      </c>
      <c r="K9754" s="2">
        <v>1</v>
      </c>
    </row>
    <row r="9755" spans="1:11">
      <c r="A9755" s="2">
        <v>537191</v>
      </c>
      <c r="B9755" s="3" t="s">
        <v>11943</v>
      </c>
      <c r="C9755" s="3" t="s">
        <v>11527</v>
      </c>
      <c r="D9755" s="3" t="s">
        <v>11528</v>
      </c>
      <c r="E9755" s="3" t="s">
        <v>13</v>
      </c>
      <c r="F9755" s="3" t="s">
        <v>219</v>
      </c>
      <c r="G9755" s="2">
        <v>1</v>
      </c>
      <c r="H9755" s="2">
        <v>1</v>
      </c>
      <c r="I9755" s="2">
        <v>0</v>
      </c>
      <c r="J9755" s="2">
        <v>0</v>
      </c>
      <c r="K9755" s="2">
        <v>1</v>
      </c>
    </row>
    <row r="9756" spans="1:11">
      <c r="A9756" s="2">
        <v>537190</v>
      </c>
      <c r="B9756" s="3" t="s">
        <v>11970</v>
      </c>
      <c r="C9756" s="3" t="s">
        <v>11971</v>
      </c>
      <c r="D9756" s="3" t="s">
        <v>11972</v>
      </c>
      <c r="E9756" s="3" t="s">
        <v>13</v>
      </c>
      <c r="F9756" s="3" t="s">
        <v>13</v>
      </c>
      <c r="G9756" s="2">
        <v>1</v>
      </c>
      <c r="H9756" s="2">
        <v>1</v>
      </c>
      <c r="I9756" s="2">
        <v>0</v>
      </c>
      <c r="J9756" s="2">
        <v>0</v>
      </c>
      <c r="K9756" s="2">
        <v>1</v>
      </c>
    </row>
    <row r="9757" spans="1:11">
      <c r="A9757" s="2">
        <v>537183</v>
      </c>
      <c r="B9757" s="3" t="s">
        <v>11973</v>
      </c>
      <c r="C9757" s="3" t="s">
        <v>6339</v>
      </c>
      <c r="D9757" s="3" t="s">
        <v>13</v>
      </c>
      <c r="E9757" s="3" t="s">
        <v>13</v>
      </c>
      <c r="F9757" s="3" t="s">
        <v>13</v>
      </c>
      <c r="G9757" s="2">
        <v>1</v>
      </c>
      <c r="H9757" s="2">
        <v>1</v>
      </c>
      <c r="I9757" s="2">
        <v>0</v>
      </c>
      <c r="J9757" s="2">
        <v>0</v>
      </c>
      <c r="K9757" s="2">
        <v>1</v>
      </c>
    </row>
    <row r="9758" spans="1:11">
      <c r="A9758" s="2">
        <v>537173</v>
      </c>
      <c r="B9758" s="3" t="s">
        <v>11974</v>
      </c>
      <c r="C9758" s="3" t="s">
        <v>574</v>
      </c>
      <c r="D9758" s="3" t="s">
        <v>13</v>
      </c>
      <c r="E9758" s="3" t="s">
        <v>13</v>
      </c>
      <c r="F9758" s="3" t="s">
        <v>13</v>
      </c>
      <c r="G9758" s="2">
        <v>1</v>
      </c>
      <c r="H9758" s="2">
        <v>1</v>
      </c>
      <c r="I9758" s="2">
        <v>0</v>
      </c>
      <c r="J9758" s="2">
        <v>0</v>
      </c>
      <c r="K9758" s="2">
        <v>1</v>
      </c>
    </row>
    <row r="9759" spans="1:11">
      <c r="A9759" s="2">
        <v>537170</v>
      </c>
      <c r="B9759" s="3" t="s">
        <v>11975</v>
      </c>
      <c r="C9759" s="3" t="s">
        <v>10205</v>
      </c>
      <c r="D9759" s="3" t="s">
        <v>13</v>
      </c>
      <c r="E9759" s="3" t="s">
        <v>13</v>
      </c>
      <c r="F9759" s="3" t="s">
        <v>13</v>
      </c>
      <c r="G9759" s="2">
        <v>1</v>
      </c>
      <c r="H9759" s="2">
        <v>1</v>
      </c>
      <c r="I9759" s="2">
        <v>0</v>
      </c>
      <c r="J9759" s="2">
        <v>0</v>
      </c>
      <c r="K9759" s="2">
        <v>1</v>
      </c>
    </row>
    <row r="9760" spans="1:11">
      <c r="A9760" s="2">
        <v>537167</v>
      </c>
      <c r="B9760" s="3" t="s">
        <v>11976</v>
      </c>
      <c r="C9760" s="3" t="s">
        <v>7124</v>
      </c>
      <c r="D9760" s="3" t="s">
        <v>13</v>
      </c>
      <c r="E9760" s="3" t="s">
        <v>13</v>
      </c>
      <c r="F9760" s="3" t="s">
        <v>13</v>
      </c>
      <c r="G9760" s="2">
        <v>1</v>
      </c>
      <c r="H9760" s="2">
        <v>1</v>
      </c>
      <c r="I9760" s="2">
        <v>0</v>
      </c>
      <c r="J9760" s="2">
        <v>0</v>
      </c>
      <c r="K9760" s="2">
        <v>1</v>
      </c>
    </row>
    <row r="9761" spans="1:11">
      <c r="A9761" s="2">
        <v>537154</v>
      </c>
      <c r="B9761" s="3" t="s">
        <v>11977</v>
      </c>
      <c r="C9761" s="3" t="s">
        <v>6067</v>
      </c>
      <c r="D9761" s="3" t="s">
        <v>13</v>
      </c>
      <c r="E9761" s="3" t="s">
        <v>13</v>
      </c>
      <c r="F9761" s="3" t="s">
        <v>13</v>
      </c>
      <c r="G9761" s="2">
        <v>1</v>
      </c>
      <c r="H9761" s="2">
        <v>1</v>
      </c>
      <c r="I9761" s="2">
        <v>0</v>
      </c>
      <c r="J9761" s="2">
        <v>0</v>
      </c>
      <c r="K9761" s="2">
        <v>1</v>
      </c>
    </row>
    <row r="9762" spans="1:11">
      <c r="A9762" s="2">
        <v>537152</v>
      </c>
      <c r="B9762" s="3" t="s">
        <v>11978</v>
      </c>
      <c r="C9762" s="3" t="s">
        <v>6874</v>
      </c>
      <c r="D9762" s="3" t="s">
        <v>13</v>
      </c>
      <c r="E9762" s="3" t="s">
        <v>13</v>
      </c>
      <c r="F9762" s="3" t="s">
        <v>13</v>
      </c>
      <c r="G9762" s="2">
        <v>1</v>
      </c>
      <c r="H9762" s="2">
        <v>1</v>
      </c>
      <c r="I9762" s="2">
        <v>0</v>
      </c>
      <c r="J9762" s="2">
        <v>0</v>
      </c>
      <c r="K9762" s="2">
        <v>1</v>
      </c>
    </row>
    <row r="9763" spans="1:11">
      <c r="A9763" s="2">
        <v>537146</v>
      </c>
      <c r="B9763" s="3" t="s">
        <v>11979</v>
      </c>
      <c r="C9763" s="3" t="s">
        <v>11247</v>
      </c>
      <c r="D9763" s="3" t="s">
        <v>13</v>
      </c>
      <c r="E9763" s="3" t="s">
        <v>13</v>
      </c>
      <c r="F9763" s="3" t="s">
        <v>13</v>
      </c>
      <c r="G9763" s="2">
        <v>1</v>
      </c>
      <c r="H9763" s="2">
        <v>1</v>
      </c>
      <c r="I9763" s="2">
        <v>0</v>
      </c>
      <c r="J9763" s="2">
        <v>0</v>
      </c>
      <c r="K9763" s="2">
        <v>1</v>
      </c>
    </row>
    <row r="9764" spans="1:11">
      <c r="A9764" s="2">
        <v>537143</v>
      </c>
      <c r="B9764" s="3" t="s">
        <v>11980</v>
      </c>
      <c r="C9764" s="3" t="s">
        <v>11781</v>
      </c>
      <c r="D9764" s="3" t="s">
        <v>13</v>
      </c>
      <c r="E9764" s="3" t="s">
        <v>13</v>
      </c>
      <c r="F9764" s="3" t="s">
        <v>13</v>
      </c>
      <c r="G9764" s="2">
        <v>1</v>
      </c>
      <c r="H9764" s="2">
        <v>1</v>
      </c>
      <c r="I9764" s="2">
        <v>0</v>
      </c>
      <c r="J9764" s="2">
        <v>0</v>
      </c>
      <c r="K9764" s="2">
        <v>1</v>
      </c>
    </row>
    <row r="9765" spans="1:11">
      <c r="A9765" s="2">
        <v>537138</v>
      </c>
      <c r="B9765" s="3" t="s">
        <v>11981</v>
      </c>
      <c r="C9765" s="3" t="s">
        <v>10037</v>
      </c>
      <c r="D9765" s="3" t="s">
        <v>13</v>
      </c>
      <c r="E9765" s="3" t="s">
        <v>14</v>
      </c>
      <c r="F9765" s="3" t="s">
        <v>13</v>
      </c>
      <c r="G9765" s="2">
        <v>1</v>
      </c>
      <c r="H9765" s="2">
        <v>1</v>
      </c>
      <c r="I9765" s="2">
        <v>0</v>
      </c>
      <c r="J9765" s="2">
        <v>0</v>
      </c>
      <c r="K9765" s="2">
        <v>1</v>
      </c>
    </row>
    <row r="9766" spans="1:11">
      <c r="A9766" s="2">
        <v>537133</v>
      </c>
      <c r="B9766" s="3" t="s">
        <v>11982</v>
      </c>
      <c r="C9766" s="3" t="s">
        <v>6257</v>
      </c>
      <c r="D9766" s="3" t="s">
        <v>13</v>
      </c>
      <c r="E9766" s="3" t="s">
        <v>13</v>
      </c>
      <c r="F9766" s="3" t="s">
        <v>13</v>
      </c>
      <c r="G9766" s="2">
        <v>1</v>
      </c>
      <c r="H9766" s="2">
        <v>1</v>
      </c>
      <c r="I9766" s="2">
        <v>0</v>
      </c>
      <c r="J9766" s="2">
        <v>0</v>
      </c>
      <c r="K9766" s="2">
        <v>1</v>
      </c>
    </row>
    <row r="9767" spans="1:11">
      <c r="A9767" s="2">
        <v>537132</v>
      </c>
      <c r="B9767" s="3" t="s">
        <v>11983</v>
      </c>
      <c r="C9767" s="3" t="s">
        <v>8082</v>
      </c>
      <c r="D9767" s="3" t="s">
        <v>5770</v>
      </c>
      <c r="E9767" s="3" t="s">
        <v>13</v>
      </c>
      <c r="F9767" s="3" t="s">
        <v>219</v>
      </c>
      <c r="G9767" s="2">
        <v>2</v>
      </c>
      <c r="H9767" s="2">
        <v>2</v>
      </c>
      <c r="I9767" s="2">
        <v>1</v>
      </c>
      <c r="J9767" s="2">
        <v>-1</v>
      </c>
      <c r="K9767" s="2">
        <v>1</v>
      </c>
    </row>
    <row r="9768" spans="1:11">
      <c r="A9768" s="2">
        <v>537129</v>
      </c>
      <c r="B9768" s="3" t="s">
        <v>11984</v>
      </c>
      <c r="C9768" s="3" t="s">
        <v>7437</v>
      </c>
      <c r="D9768" s="3" t="s">
        <v>13</v>
      </c>
      <c r="E9768" s="3" t="s">
        <v>13</v>
      </c>
      <c r="F9768" s="3" t="s">
        <v>13</v>
      </c>
      <c r="G9768" s="2">
        <v>1</v>
      </c>
      <c r="H9768" s="2">
        <v>1</v>
      </c>
      <c r="I9768" s="2">
        <v>0</v>
      </c>
      <c r="J9768" s="2">
        <v>0</v>
      </c>
      <c r="K9768" s="2">
        <v>1</v>
      </c>
    </row>
    <row r="9769" spans="1:11">
      <c r="A9769" s="2">
        <v>537124</v>
      </c>
      <c r="B9769" s="3" t="s">
        <v>11985</v>
      </c>
      <c r="C9769" s="3" t="s">
        <v>6014</v>
      </c>
      <c r="D9769" s="3" t="s">
        <v>13</v>
      </c>
      <c r="E9769" s="3" t="s">
        <v>13</v>
      </c>
      <c r="F9769" s="3" t="s">
        <v>13</v>
      </c>
      <c r="G9769" s="2">
        <v>1</v>
      </c>
      <c r="H9769" s="2">
        <v>1</v>
      </c>
      <c r="I9769" s="2">
        <v>0</v>
      </c>
      <c r="J9769" s="2">
        <v>0</v>
      </c>
      <c r="K9769" s="2">
        <v>1</v>
      </c>
    </row>
    <row r="9770" spans="1:11">
      <c r="A9770" s="2">
        <v>537122</v>
      </c>
      <c r="B9770" s="3" t="s">
        <v>11986</v>
      </c>
      <c r="C9770" s="3" t="s">
        <v>5318</v>
      </c>
      <c r="D9770" s="3" t="s">
        <v>13</v>
      </c>
      <c r="E9770" s="3" t="s">
        <v>14</v>
      </c>
      <c r="F9770" s="3" t="s">
        <v>13</v>
      </c>
      <c r="G9770" s="2">
        <v>1</v>
      </c>
      <c r="H9770" s="2">
        <v>1</v>
      </c>
      <c r="I9770" s="2">
        <v>0</v>
      </c>
      <c r="J9770" s="2">
        <v>0</v>
      </c>
      <c r="K9770" s="2">
        <v>1</v>
      </c>
    </row>
    <row r="9771" spans="1:11">
      <c r="A9771" s="2">
        <v>537112</v>
      </c>
      <c r="B9771" s="3" t="s">
        <v>11987</v>
      </c>
      <c r="C9771" s="3" t="s">
        <v>7124</v>
      </c>
      <c r="D9771" s="3" t="s">
        <v>13</v>
      </c>
      <c r="E9771" s="3" t="s">
        <v>13</v>
      </c>
      <c r="F9771" s="3" t="s">
        <v>13</v>
      </c>
      <c r="G9771" s="2">
        <v>1</v>
      </c>
      <c r="H9771" s="2">
        <v>1</v>
      </c>
      <c r="I9771" s="2">
        <v>0</v>
      </c>
      <c r="J9771" s="2">
        <v>0</v>
      </c>
      <c r="K9771" s="2">
        <v>1</v>
      </c>
    </row>
    <row r="9772" spans="1:11">
      <c r="A9772" s="2">
        <v>537108</v>
      </c>
      <c r="B9772" s="3" t="s">
        <v>11988</v>
      </c>
      <c r="C9772" s="3" t="s">
        <v>11989</v>
      </c>
      <c r="D9772" s="3" t="s">
        <v>11990</v>
      </c>
      <c r="E9772" s="3" t="s">
        <v>13</v>
      </c>
      <c r="F9772" s="3" t="s">
        <v>13</v>
      </c>
      <c r="G9772" s="2">
        <v>1</v>
      </c>
      <c r="H9772" s="2">
        <v>1</v>
      </c>
      <c r="I9772" s="2">
        <v>0</v>
      </c>
      <c r="J9772" s="2">
        <v>0</v>
      </c>
      <c r="K9772" s="2">
        <v>1</v>
      </c>
    </row>
    <row r="9773" spans="1:11">
      <c r="A9773" s="2">
        <v>537104</v>
      </c>
      <c r="B9773" s="3" t="s">
        <v>11985</v>
      </c>
      <c r="C9773" s="3" t="s">
        <v>6014</v>
      </c>
      <c r="D9773" s="3" t="s">
        <v>13</v>
      </c>
      <c r="E9773" s="3" t="s">
        <v>13</v>
      </c>
      <c r="F9773" s="3" t="s">
        <v>13</v>
      </c>
      <c r="G9773" s="2">
        <v>1</v>
      </c>
      <c r="H9773" s="2">
        <v>1</v>
      </c>
      <c r="I9773" s="2">
        <v>0</v>
      </c>
      <c r="J9773" s="2">
        <v>0</v>
      </c>
      <c r="K9773" s="2">
        <v>1</v>
      </c>
    </row>
    <row r="9774" spans="1:11">
      <c r="A9774" s="2">
        <v>537097</v>
      </c>
      <c r="B9774" s="3" t="s">
        <v>11991</v>
      </c>
      <c r="C9774" s="3" t="s">
        <v>6036</v>
      </c>
      <c r="D9774" s="3" t="s">
        <v>13</v>
      </c>
      <c r="E9774" s="3" t="s">
        <v>13</v>
      </c>
      <c r="F9774" s="3" t="s">
        <v>13</v>
      </c>
      <c r="G9774" s="2">
        <v>1</v>
      </c>
      <c r="H9774" s="2">
        <v>1</v>
      </c>
      <c r="I9774" s="2">
        <v>0</v>
      </c>
      <c r="J9774" s="2">
        <v>0</v>
      </c>
      <c r="K9774" s="2">
        <v>1</v>
      </c>
    </row>
    <row r="9775" spans="1:11">
      <c r="A9775" s="2">
        <v>537093</v>
      </c>
      <c r="B9775" s="3" t="s">
        <v>11992</v>
      </c>
      <c r="C9775" s="3" t="s">
        <v>13</v>
      </c>
      <c r="D9775" s="3" t="s">
        <v>453</v>
      </c>
      <c r="E9775" s="3" t="s">
        <v>13</v>
      </c>
      <c r="F9775" s="3" t="s">
        <v>53</v>
      </c>
      <c r="G9775" s="2">
        <v>1</v>
      </c>
      <c r="H9775" s="2">
        <v>1</v>
      </c>
      <c r="I9775" s="2">
        <v>0</v>
      </c>
      <c r="J9775" s="2">
        <v>0</v>
      </c>
      <c r="K9775" s="2">
        <v>1</v>
      </c>
    </row>
    <row r="9776" spans="1:11">
      <c r="A9776" s="2">
        <v>537091</v>
      </c>
      <c r="B9776" s="3" t="s">
        <v>11993</v>
      </c>
      <c r="C9776" s="3" t="s">
        <v>8244</v>
      </c>
      <c r="D9776" s="3" t="s">
        <v>13</v>
      </c>
      <c r="E9776" s="3" t="s">
        <v>13</v>
      </c>
      <c r="F9776" s="3" t="s">
        <v>13</v>
      </c>
      <c r="G9776" s="2">
        <v>1</v>
      </c>
      <c r="H9776" s="2">
        <v>1</v>
      </c>
      <c r="I9776" s="2">
        <v>0</v>
      </c>
      <c r="J9776" s="2">
        <v>0</v>
      </c>
      <c r="K9776" s="2">
        <v>1</v>
      </c>
    </row>
    <row r="9777" spans="1:11">
      <c r="A9777" s="2">
        <v>537089</v>
      </c>
      <c r="B9777" s="3" t="s">
        <v>11985</v>
      </c>
      <c r="C9777" s="3" t="s">
        <v>6014</v>
      </c>
      <c r="D9777" s="3" t="s">
        <v>13</v>
      </c>
      <c r="E9777" s="3" t="s">
        <v>13</v>
      </c>
      <c r="F9777" s="3" t="s">
        <v>13</v>
      </c>
      <c r="G9777" s="2">
        <v>1</v>
      </c>
      <c r="H9777" s="2">
        <v>1</v>
      </c>
      <c r="I9777" s="2">
        <v>0</v>
      </c>
      <c r="J9777" s="2">
        <v>0</v>
      </c>
      <c r="K9777" s="2">
        <v>1</v>
      </c>
    </row>
    <row r="9778" spans="1:11">
      <c r="A9778" s="2">
        <v>537069</v>
      </c>
      <c r="B9778" s="3" t="s">
        <v>11985</v>
      </c>
      <c r="C9778" s="3" t="s">
        <v>6014</v>
      </c>
      <c r="D9778" s="3" t="s">
        <v>13</v>
      </c>
      <c r="E9778" s="3" t="s">
        <v>13</v>
      </c>
      <c r="F9778" s="3" t="s">
        <v>13</v>
      </c>
      <c r="G9778" s="2">
        <v>1</v>
      </c>
      <c r="H9778" s="2">
        <v>1</v>
      </c>
      <c r="I9778" s="2">
        <v>0</v>
      </c>
      <c r="J9778" s="2">
        <v>0</v>
      </c>
      <c r="K9778" s="2">
        <v>1</v>
      </c>
    </row>
    <row r="9779" spans="1:11">
      <c r="A9779" s="2">
        <v>537068</v>
      </c>
      <c r="B9779" s="3" t="s">
        <v>11994</v>
      </c>
      <c r="C9779" s="3" t="s">
        <v>3679</v>
      </c>
      <c r="D9779" s="3" t="s">
        <v>13</v>
      </c>
      <c r="E9779" s="3" t="s">
        <v>13</v>
      </c>
      <c r="F9779" s="3" t="s">
        <v>13</v>
      </c>
      <c r="G9779" s="2">
        <v>1</v>
      </c>
      <c r="H9779" s="2">
        <v>1</v>
      </c>
      <c r="I9779" s="2">
        <v>0</v>
      </c>
      <c r="J9779" s="2">
        <v>0</v>
      </c>
      <c r="K9779" s="2">
        <v>1</v>
      </c>
    </row>
    <row r="9780" spans="1:11">
      <c r="A9780" s="2">
        <v>537066</v>
      </c>
      <c r="B9780" s="3" t="s">
        <v>11995</v>
      </c>
      <c r="C9780" s="3" t="s">
        <v>11996</v>
      </c>
      <c r="D9780" s="3" t="s">
        <v>13</v>
      </c>
      <c r="E9780" s="3" t="s">
        <v>13</v>
      </c>
      <c r="F9780" s="3" t="s">
        <v>13</v>
      </c>
      <c r="G9780" s="2">
        <v>1</v>
      </c>
      <c r="H9780" s="2">
        <v>1</v>
      </c>
      <c r="I9780" s="2">
        <v>0</v>
      </c>
      <c r="J9780" s="2">
        <v>0</v>
      </c>
      <c r="K9780" s="2">
        <v>1</v>
      </c>
    </row>
    <row r="9781" spans="1:11">
      <c r="A9781" s="2">
        <v>537060</v>
      </c>
      <c r="B9781" s="3" t="s">
        <v>11985</v>
      </c>
      <c r="C9781" s="3" t="s">
        <v>6014</v>
      </c>
      <c r="D9781" s="3" t="s">
        <v>13</v>
      </c>
      <c r="E9781" s="3" t="s">
        <v>13</v>
      </c>
      <c r="F9781" s="3" t="s">
        <v>13</v>
      </c>
      <c r="G9781" s="2">
        <v>1</v>
      </c>
      <c r="H9781" s="2">
        <v>1</v>
      </c>
      <c r="I9781" s="2">
        <v>0</v>
      </c>
      <c r="J9781" s="2">
        <v>0</v>
      </c>
      <c r="K9781" s="2">
        <v>1</v>
      </c>
    </row>
    <row r="9782" spans="1:11">
      <c r="A9782" s="2">
        <v>537046</v>
      </c>
      <c r="B9782" s="3" t="s">
        <v>11997</v>
      </c>
      <c r="C9782" s="3" t="s">
        <v>7437</v>
      </c>
      <c r="D9782" s="3" t="s">
        <v>13</v>
      </c>
      <c r="E9782" s="3" t="s">
        <v>13</v>
      </c>
      <c r="F9782" s="3" t="s">
        <v>13</v>
      </c>
      <c r="G9782" s="2">
        <v>1</v>
      </c>
      <c r="H9782" s="2">
        <v>1</v>
      </c>
      <c r="I9782" s="2">
        <v>0</v>
      </c>
      <c r="J9782" s="2">
        <v>0</v>
      </c>
      <c r="K9782" s="2">
        <v>1</v>
      </c>
    </row>
    <row r="9783" spans="1:11">
      <c r="A9783" s="2">
        <v>537037</v>
      </c>
      <c r="B9783" s="3" t="s">
        <v>11998</v>
      </c>
      <c r="C9783" s="3" t="s">
        <v>13</v>
      </c>
      <c r="D9783" s="3" t="s">
        <v>425</v>
      </c>
      <c r="E9783" s="3" t="s">
        <v>13</v>
      </c>
      <c r="F9783" s="3" t="s">
        <v>53</v>
      </c>
      <c r="G9783" s="2">
        <v>1</v>
      </c>
      <c r="H9783" s="2">
        <v>1</v>
      </c>
      <c r="I9783" s="2">
        <v>0</v>
      </c>
      <c r="J9783" s="2">
        <v>0</v>
      </c>
      <c r="K9783" s="2">
        <v>1</v>
      </c>
    </row>
    <row r="9784" spans="1:11">
      <c r="A9784" s="2">
        <v>537031</v>
      </c>
      <c r="B9784" s="3" t="s">
        <v>11999</v>
      </c>
      <c r="C9784" s="3" t="s">
        <v>12000</v>
      </c>
      <c r="D9784" s="3" t="s">
        <v>13</v>
      </c>
      <c r="E9784" s="3" t="s">
        <v>13</v>
      </c>
      <c r="F9784" s="3" t="s">
        <v>13</v>
      </c>
      <c r="G9784" s="2">
        <v>1</v>
      </c>
      <c r="H9784" s="2">
        <v>1</v>
      </c>
      <c r="I9784" s="2">
        <v>0</v>
      </c>
      <c r="J9784" s="2">
        <v>0</v>
      </c>
      <c r="K9784" s="2">
        <v>1</v>
      </c>
    </row>
    <row r="9785" spans="1:11">
      <c r="A9785" s="2">
        <v>537030</v>
      </c>
      <c r="B9785" s="3" t="s">
        <v>12001</v>
      </c>
      <c r="C9785" s="3" t="s">
        <v>6289</v>
      </c>
      <c r="D9785" s="3" t="s">
        <v>13</v>
      </c>
      <c r="E9785" s="3" t="s">
        <v>13</v>
      </c>
      <c r="F9785" s="3" t="s">
        <v>13</v>
      </c>
      <c r="G9785" s="2">
        <v>1</v>
      </c>
      <c r="H9785" s="2">
        <v>1</v>
      </c>
      <c r="I9785" s="2">
        <v>0</v>
      </c>
      <c r="J9785" s="2">
        <v>0</v>
      </c>
      <c r="K9785" s="2">
        <v>1</v>
      </c>
    </row>
    <row r="9786" spans="1:11">
      <c r="A9786" s="2">
        <v>537026</v>
      </c>
      <c r="B9786" s="3" t="s">
        <v>12002</v>
      </c>
      <c r="C9786" s="3" t="s">
        <v>2976</v>
      </c>
      <c r="D9786" s="3" t="s">
        <v>13</v>
      </c>
      <c r="E9786" s="3" t="s">
        <v>13</v>
      </c>
      <c r="F9786" s="3" t="s">
        <v>13</v>
      </c>
      <c r="G9786" s="2">
        <v>1</v>
      </c>
      <c r="H9786" s="2">
        <v>1</v>
      </c>
      <c r="I9786" s="2">
        <v>0</v>
      </c>
      <c r="J9786" s="2">
        <v>0</v>
      </c>
      <c r="K9786" s="2">
        <v>1</v>
      </c>
    </row>
    <row r="9787" spans="1:11">
      <c r="A9787" s="2">
        <v>537008</v>
      </c>
      <c r="B9787" s="3" t="s">
        <v>12003</v>
      </c>
      <c r="C9787" s="3" t="s">
        <v>8886</v>
      </c>
      <c r="D9787" s="3" t="s">
        <v>13</v>
      </c>
      <c r="E9787" s="3" t="s">
        <v>13</v>
      </c>
      <c r="F9787" s="3" t="s">
        <v>13</v>
      </c>
      <c r="G9787" s="2">
        <v>1</v>
      </c>
      <c r="H9787" s="2">
        <v>1</v>
      </c>
      <c r="I9787" s="2">
        <v>0</v>
      </c>
      <c r="J9787" s="2">
        <v>0</v>
      </c>
      <c r="K9787" s="2">
        <v>1</v>
      </c>
    </row>
    <row r="9788" spans="1:11">
      <c r="A9788" s="2">
        <v>537006</v>
      </c>
      <c r="B9788" s="3" t="s">
        <v>12004</v>
      </c>
      <c r="C9788" s="3" t="s">
        <v>8604</v>
      </c>
      <c r="D9788" s="3" t="s">
        <v>13</v>
      </c>
      <c r="E9788" s="3" t="s">
        <v>13</v>
      </c>
      <c r="F9788" s="3" t="s">
        <v>13</v>
      </c>
      <c r="G9788" s="2">
        <v>1</v>
      </c>
      <c r="H9788" s="2">
        <v>1</v>
      </c>
      <c r="I9788" s="2">
        <v>0</v>
      </c>
      <c r="J9788" s="2">
        <v>0</v>
      </c>
      <c r="K9788" s="2">
        <v>1</v>
      </c>
    </row>
    <row r="9789" spans="1:11">
      <c r="A9789" s="2">
        <v>537004</v>
      </c>
      <c r="B9789" s="3" t="s">
        <v>12005</v>
      </c>
      <c r="C9789" s="3" t="s">
        <v>8630</v>
      </c>
      <c r="D9789" s="3" t="s">
        <v>1407</v>
      </c>
      <c r="E9789" s="3" t="s">
        <v>13</v>
      </c>
      <c r="F9789" s="3" t="s">
        <v>13</v>
      </c>
      <c r="G9789" s="2">
        <v>1</v>
      </c>
      <c r="H9789" s="2">
        <v>1</v>
      </c>
      <c r="I9789" s="2">
        <v>0</v>
      </c>
      <c r="J9789" s="2">
        <v>0</v>
      </c>
      <c r="K9789" s="2">
        <v>1</v>
      </c>
    </row>
    <row r="9790" spans="1:11">
      <c r="A9790" s="2">
        <v>537003</v>
      </c>
      <c r="B9790" s="3" t="s">
        <v>11117</v>
      </c>
      <c r="C9790" s="3" t="s">
        <v>6156</v>
      </c>
      <c r="D9790" s="3" t="s">
        <v>13</v>
      </c>
      <c r="E9790" s="3" t="s">
        <v>13</v>
      </c>
      <c r="F9790" s="3" t="s">
        <v>13</v>
      </c>
      <c r="G9790" s="2">
        <v>1</v>
      </c>
      <c r="H9790" s="2">
        <v>1</v>
      </c>
      <c r="I9790" s="2">
        <v>0</v>
      </c>
      <c r="J9790" s="2">
        <v>0</v>
      </c>
      <c r="K9790" s="2">
        <v>1</v>
      </c>
    </row>
    <row r="9791" spans="1:11">
      <c r="A9791" s="2">
        <v>537002</v>
      </c>
      <c r="B9791" s="3" t="s">
        <v>12006</v>
      </c>
      <c r="C9791" s="3" t="s">
        <v>1538</v>
      </c>
      <c r="D9791" s="3" t="s">
        <v>13</v>
      </c>
      <c r="E9791" s="3" t="s">
        <v>13</v>
      </c>
      <c r="F9791" s="3" t="s">
        <v>13</v>
      </c>
      <c r="G9791" s="2">
        <v>1</v>
      </c>
      <c r="H9791" s="2">
        <v>1</v>
      </c>
      <c r="I9791" s="2">
        <v>0</v>
      </c>
      <c r="J9791" s="2">
        <v>0</v>
      </c>
      <c r="K9791" s="2">
        <v>1</v>
      </c>
    </row>
    <row r="9792" spans="1:11">
      <c r="A9792" s="2">
        <v>536994</v>
      </c>
      <c r="B9792" s="3" t="s">
        <v>12007</v>
      </c>
      <c r="C9792" s="3" t="s">
        <v>9210</v>
      </c>
      <c r="D9792" s="3" t="s">
        <v>13</v>
      </c>
      <c r="E9792" s="3" t="s">
        <v>13</v>
      </c>
      <c r="F9792" s="3" t="s">
        <v>13</v>
      </c>
      <c r="G9792" s="2">
        <v>1</v>
      </c>
      <c r="H9792" s="2">
        <v>1</v>
      </c>
      <c r="I9792" s="2">
        <v>0</v>
      </c>
      <c r="J9792" s="2">
        <v>0</v>
      </c>
      <c r="K9792" s="2">
        <v>1</v>
      </c>
    </row>
    <row r="9793" spans="1:11">
      <c r="A9793" s="2">
        <v>536983</v>
      </c>
      <c r="B9793" s="3" t="s">
        <v>12008</v>
      </c>
      <c r="C9793" s="3" t="s">
        <v>12009</v>
      </c>
      <c r="D9793" s="3" t="s">
        <v>557</v>
      </c>
      <c r="E9793" s="3" t="s">
        <v>13</v>
      </c>
      <c r="F9793" s="3" t="s">
        <v>13</v>
      </c>
      <c r="G9793" s="2">
        <v>1</v>
      </c>
      <c r="H9793" s="2">
        <v>1</v>
      </c>
      <c r="I9793" s="2">
        <v>0</v>
      </c>
      <c r="J9793" s="2">
        <v>0</v>
      </c>
      <c r="K9793" s="2">
        <v>1</v>
      </c>
    </row>
    <row r="9794" spans="1:11">
      <c r="A9794" s="2">
        <v>536966</v>
      </c>
      <c r="B9794" s="3" t="s">
        <v>12010</v>
      </c>
      <c r="C9794" s="3" t="s">
        <v>4752</v>
      </c>
      <c r="D9794" s="3" t="s">
        <v>13</v>
      </c>
      <c r="E9794" s="3" t="s">
        <v>13</v>
      </c>
      <c r="F9794" s="3" t="s">
        <v>13</v>
      </c>
      <c r="G9794" s="2">
        <v>1</v>
      </c>
      <c r="H9794" s="2">
        <v>1</v>
      </c>
      <c r="I9794" s="2">
        <v>0</v>
      </c>
      <c r="J9794" s="2">
        <v>0</v>
      </c>
      <c r="K9794" s="2">
        <v>1</v>
      </c>
    </row>
    <row r="9795" spans="1:11">
      <c r="A9795" s="2">
        <v>536942</v>
      </c>
      <c r="B9795" s="3" t="s">
        <v>12011</v>
      </c>
      <c r="C9795" s="3" t="s">
        <v>6067</v>
      </c>
      <c r="D9795" s="3" t="s">
        <v>13</v>
      </c>
      <c r="E9795" s="3" t="s">
        <v>13</v>
      </c>
      <c r="F9795" s="3" t="s">
        <v>219</v>
      </c>
      <c r="G9795" s="2">
        <v>1</v>
      </c>
      <c r="H9795" s="2">
        <v>1</v>
      </c>
      <c r="I9795" s="2">
        <v>0</v>
      </c>
      <c r="J9795" s="2">
        <v>0</v>
      </c>
      <c r="K9795" s="2">
        <v>1</v>
      </c>
    </row>
    <row r="9796" spans="1:11">
      <c r="A9796" s="2">
        <v>536938</v>
      </c>
      <c r="B9796" s="3" t="s">
        <v>12012</v>
      </c>
      <c r="C9796" s="3" t="s">
        <v>574</v>
      </c>
      <c r="D9796" s="3" t="s">
        <v>13</v>
      </c>
      <c r="E9796" s="3" t="s">
        <v>13</v>
      </c>
      <c r="F9796" s="3" t="s">
        <v>863</v>
      </c>
      <c r="G9796" s="2">
        <v>1</v>
      </c>
      <c r="H9796" s="2">
        <v>1</v>
      </c>
      <c r="I9796" s="2">
        <v>0</v>
      </c>
      <c r="J9796" s="2">
        <v>0</v>
      </c>
      <c r="K9796" s="2">
        <v>1</v>
      </c>
    </row>
    <row r="9797" spans="1:11">
      <c r="A9797" s="2">
        <v>536931</v>
      </c>
      <c r="B9797" s="3" t="s">
        <v>12013</v>
      </c>
      <c r="C9797" s="3" t="s">
        <v>10355</v>
      </c>
      <c r="D9797" s="3" t="s">
        <v>13</v>
      </c>
      <c r="E9797" s="3" t="s">
        <v>13</v>
      </c>
      <c r="F9797" s="3" t="s">
        <v>13</v>
      </c>
      <c r="G9797" s="2">
        <v>1</v>
      </c>
      <c r="H9797" s="2">
        <v>1</v>
      </c>
      <c r="I9797" s="2">
        <v>0</v>
      </c>
      <c r="J9797" s="2">
        <v>0</v>
      </c>
      <c r="K9797" s="2">
        <v>1</v>
      </c>
    </row>
    <row r="9798" spans="1:11">
      <c r="A9798" s="2">
        <v>536930</v>
      </c>
      <c r="B9798" s="3" t="s">
        <v>12014</v>
      </c>
      <c r="C9798" s="3" t="s">
        <v>12015</v>
      </c>
      <c r="D9798" s="3" t="s">
        <v>1848</v>
      </c>
      <c r="E9798" s="3" t="s">
        <v>13</v>
      </c>
      <c r="F9798" s="3" t="s">
        <v>13</v>
      </c>
      <c r="G9798" s="2">
        <v>1</v>
      </c>
      <c r="H9798" s="2">
        <v>1</v>
      </c>
      <c r="I9798" s="2">
        <v>0</v>
      </c>
      <c r="J9798" s="2">
        <v>0</v>
      </c>
      <c r="K9798" s="2">
        <v>1</v>
      </c>
    </row>
    <row r="9799" spans="1:11">
      <c r="A9799" s="2">
        <v>536922</v>
      </c>
      <c r="B9799" s="3" t="s">
        <v>12016</v>
      </c>
      <c r="C9799" s="3" t="s">
        <v>7660</v>
      </c>
      <c r="D9799" s="3" t="s">
        <v>425</v>
      </c>
      <c r="E9799" s="3" t="s">
        <v>13</v>
      </c>
      <c r="F9799" s="3" t="s">
        <v>13</v>
      </c>
      <c r="G9799" s="2">
        <v>1</v>
      </c>
      <c r="H9799" s="2">
        <v>2</v>
      </c>
      <c r="I9799" s="2">
        <v>1</v>
      </c>
      <c r="J9799" s="2">
        <v>-1</v>
      </c>
      <c r="K9799" s="2">
        <v>1</v>
      </c>
    </row>
    <row r="9800" spans="1:11">
      <c r="A9800" s="2">
        <v>536913</v>
      </c>
      <c r="B9800" s="3" t="s">
        <v>12017</v>
      </c>
      <c r="C9800" s="3" t="s">
        <v>12018</v>
      </c>
      <c r="D9800" s="3" t="s">
        <v>13</v>
      </c>
      <c r="E9800" s="3" t="s">
        <v>13</v>
      </c>
      <c r="F9800" s="3" t="s">
        <v>219</v>
      </c>
      <c r="G9800" s="2">
        <v>1</v>
      </c>
      <c r="H9800" s="2">
        <v>1</v>
      </c>
      <c r="I9800" s="2">
        <v>0</v>
      </c>
      <c r="J9800" s="2">
        <v>0</v>
      </c>
      <c r="K9800" s="2">
        <v>1</v>
      </c>
    </row>
    <row r="9801" spans="1:11">
      <c r="A9801" s="2">
        <v>536910</v>
      </c>
      <c r="B9801" s="3" t="s">
        <v>12019</v>
      </c>
      <c r="C9801" s="3" t="s">
        <v>6874</v>
      </c>
      <c r="D9801" s="3" t="s">
        <v>13</v>
      </c>
      <c r="E9801" s="3" t="s">
        <v>13</v>
      </c>
      <c r="F9801" s="3" t="s">
        <v>13</v>
      </c>
      <c r="G9801" s="2">
        <v>1</v>
      </c>
      <c r="H9801" s="2">
        <v>1</v>
      </c>
      <c r="I9801" s="2">
        <v>0</v>
      </c>
      <c r="J9801" s="2">
        <v>0</v>
      </c>
      <c r="K9801" s="2">
        <v>1</v>
      </c>
    </row>
    <row r="9802" spans="1:11">
      <c r="A9802" s="2">
        <v>536908</v>
      </c>
      <c r="B9802" s="3" t="s">
        <v>12020</v>
      </c>
      <c r="C9802" s="3" t="s">
        <v>10534</v>
      </c>
      <c r="D9802" s="3" t="s">
        <v>13</v>
      </c>
      <c r="E9802" s="3" t="s">
        <v>13</v>
      </c>
      <c r="F9802" s="3" t="s">
        <v>13</v>
      </c>
      <c r="G9802" s="2">
        <v>1</v>
      </c>
      <c r="H9802" s="2">
        <v>1</v>
      </c>
      <c r="I9802" s="2">
        <v>0</v>
      </c>
      <c r="J9802" s="2">
        <v>0</v>
      </c>
      <c r="K9802" s="2">
        <v>1</v>
      </c>
    </row>
    <row r="9803" spans="1:11">
      <c r="A9803" s="2">
        <v>536902</v>
      </c>
      <c r="B9803" s="3" t="s">
        <v>12021</v>
      </c>
      <c r="C9803" s="3" t="s">
        <v>6589</v>
      </c>
      <c r="D9803" s="3" t="s">
        <v>13</v>
      </c>
      <c r="E9803" s="3" t="s">
        <v>13</v>
      </c>
      <c r="F9803" s="3" t="s">
        <v>13</v>
      </c>
      <c r="G9803" s="2">
        <v>1</v>
      </c>
      <c r="H9803" s="2">
        <v>1</v>
      </c>
      <c r="I9803" s="2">
        <v>0</v>
      </c>
      <c r="J9803" s="2">
        <v>0</v>
      </c>
      <c r="K9803" s="2">
        <v>1</v>
      </c>
    </row>
    <row r="9804" spans="1:11">
      <c r="A9804" s="2">
        <v>536900</v>
      </c>
      <c r="B9804" s="3" t="s">
        <v>12022</v>
      </c>
      <c r="C9804" s="3" t="s">
        <v>12023</v>
      </c>
      <c r="D9804" s="3" t="s">
        <v>256</v>
      </c>
      <c r="E9804" s="3" t="s">
        <v>13</v>
      </c>
      <c r="F9804" s="3" t="s">
        <v>13</v>
      </c>
      <c r="G9804" s="2">
        <v>1</v>
      </c>
      <c r="H9804" s="2">
        <v>1</v>
      </c>
      <c r="I9804" s="2">
        <v>0</v>
      </c>
      <c r="J9804" s="2">
        <v>0</v>
      </c>
      <c r="K9804" s="2">
        <v>1</v>
      </c>
    </row>
    <row r="9805" spans="1:11">
      <c r="A9805" s="2">
        <v>536896</v>
      </c>
      <c r="B9805" s="3" t="s">
        <v>12013</v>
      </c>
      <c r="C9805" s="3" t="s">
        <v>10355</v>
      </c>
      <c r="D9805" s="3" t="s">
        <v>13</v>
      </c>
      <c r="E9805" s="3" t="s">
        <v>13</v>
      </c>
      <c r="F9805" s="3" t="s">
        <v>13</v>
      </c>
      <c r="G9805" s="2">
        <v>1</v>
      </c>
      <c r="H9805" s="2">
        <v>1</v>
      </c>
      <c r="I9805" s="2">
        <v>0</v>
      </c>
      <c r="J9805" s="2">
        <v>0</v>
      </c>
      <c r="K9805" s="2">
        <v>1</v>
      </c>
    </row>
    <row r="9806" spans="1:11">
      <c r="A9806" s="2">
        <v>536894</v>
      </c>
      <c r="B9806" s="3" t="s">
        <v>12024</v>
      </c>
      <c r="C9806" s="3" t="s">
        <v>9768</v>
      </c>
      <c r="D9806" s="3" t="s">
        <v>13</v>
      </c>
      <c r="E9806" s="3" t="s">
        <v>14</v>
      </c>
      <c r="F9806" s="3" t="s">
        <v>53</v>
      </c>
      <c r="G9806" s="2">
        <v>1</v>
      </c>
      <c r="H9806" s="2">
        <v>1</v>
      </c>
      <c r="I9806" s="2">
        <v>0</v>
      </c>
      <c r="J9806" s="2">
        <v>0</v>
      </c>
      <c r="K9806" s="2">
        <v>1</v>
      </c>
    </row>
    <row r="9807" spans="1:11">
      <c r="A9807" s="2">
        <v>536892</v>
      </c>
      <c r="B9807" s="3" t="s">
        <v>12025</v>
      </c>
      <c r="C9807" s="3" t="s">
        <v>6874</v>
      </c>
      <c r="D9807" s="3" t="s">
        <v>13</v>
      </c>
      <c r="E9807" s="3" t="s">
        <v>13</v>
      </c>
      <c r="F9807" s="3" t="s">
        <v>13</v>
      </c>
      <c r="G9807" s="2">
        <v>1</v>
      </c>
      <c r="H9807" s="2">
        <v>1</v>
      </c>
      <c r="I9807" s="2">
        <v>0</v>
      </c>
      <c r="J9807" s="2">
        <v>0</v>
      </c>
      <c r="K9807" s="2">
        <v>1</v>
      </c>
    </row>
    <row r="9808" spans="1:11">
      <c r="A9808" s="2">
        <v>536887</v>
      </c>
      <c r="B9808" s="3" t="s">
        <v>11999</v>
      </c>
      <c r="C9808" s="3" t="s">
        <v>12000</v>
      </c>
      <c r="D9808" s="3" t="s">
        <v>13</v>
      </c>
      <c r="E9808" s="3" t="s">
        <v>13</v>
      </c>
      <c r="F9808" s="3" t="s">
        <v>13</v>
      </c>
      <c r="G9808" s="2">
        <v>1</v>
      </c>
      <c r="H9808" s="2">
        <v>1</v>
      </c>
      <c r="I9808" s="2">
        <v>0</v>
      </c>
      <c r="J9808" s="2">
        <v>0</v>
      </c>
      <c r="K9808" s="2">
        <v>1</v>
      </c>
    </row>
    <row r="9809" spans="1:11">
      <c r="A9809" s="2">
        <v>536882</v>
      </c>
      <c r="B9809" s="3" t="s">
        <v>12026</v>
      </c>
      <c r="C9809" s="3" t="s">
        <v>7660</v>
      </c>
      <c r="D9809" s="3" t="s">
        <v>425</v>
      </c>
      <c r="E9809" s="3" t="s">
        <v>13</v>
      </c>
      <c r="F9809" s="3" t="s">
        <v>13</v>
      </c>
      <c r="G9809" s="2">
        <v>1</v>
      </c>
      <c r="H9809" s="2">
        <v>2</v>
      </c>
      <c r="I9809" s="2">
        <v>1</v>
      </c>
      <c r="J9809" s="2">
        <v>-1</v>
      </c>
      <c r="K9809" s="2">
        <v>1</v>
      </c>
    </row>
    <row r="9810" spans="1:11">
      <c r="A9810" s="2">
        <v>536880</v>
      </c>
      <c r="B9810" s="3" t="s">
        <v>12027</v>
      </c>
      <c r="C9810" s="3" t="s">
        <v>17</v>
      </c>
      <c r="D9810" s="3" t="s">
        <v>13</v>
      </c>
      <c r="E9810" s="3" t="s">
        <v>13</v>
      </c>
      <c r="F9810" s="3" t="s">
        <v>13</v>
      </c>
      <c r="G9810" s="2">
        <v>1</v>
      </c>
      <c r="H9810" s="2">
        <v>1</v>
      </c>
      <c r="I9810" s="2">
        <v>0</v>
      </c>
      <c r="J9810" s="2">
        <v>0</v>
      </c>
      <c r="K9810" s="2">
        <v>1</v>
      </c>
    </row>
    <row r="9811" spans="1:11">
      <c r="A9811" s="2">
        <v>536874</v>
      </c>
      <c r="B9811" s="3" t="s">
        <v>12006</v>
      </c>
      <c r="C9811" s="3" t="s">
        <v>1538</v>
      </c>
      <c r="D9811" s="3" t="s">
        <v>13</v>
      </c>
      <c r="E9811" s="3" t="s">
        <v>13</v>
      </c>
      <c r="F9811" s="3" t="s">
        <v>13</v>
      </c>
      <c r="G9811" s="2">
        <v>1</v>
      </c>
      <c r="H9811" s="2">
        <v>1</v>
      </c>
      <c r="I9811" s="2">
        <v>0</v>
      </c>
      <c r="J9811" s="2">
        <v>0</v>
      </c>
      <c r="K9811" s="2">
        <v>1</v>
      </c>
    </row>
    <row r="9812" spans="1:11">
      <c r="A9812" s="2">
        <v>536868</v>
      </c>
      <c r="B9812" s="3" t="s">
        <v>12028</v>
      </c>
      <c r="C9812" s="3" t="s">
        <v>12029</v>
      </c>
      <c r="D9812" s="3" t="s">
        <v>13</v>
      </c>
      <c r="E9812" s="3" t="s">
        <v>13</v>
      </c>
      <c r="F9812" s="3" t="s">
        <v>219</v>
      </c>
      <c r="G9812" s="2">
        <v>1</v>
      </c>
      <c r="H9812" s="2">
        <v>1</v>
      </c>
      <c r="I9812" s="2">
        <v>0</v>
      </c>
      <c r="J9812" s="2">
        <v>0</v>
      </c>
      <c r="K9812" s="2">
        <v>1</v>
      </c>
    </row>
    <row r="9813" spans="1:11">
      <c r="A9813" s="2">
        <v>536857</v>
      </c>
      <c r="B9813" s="3" t="s">
        <v>12030</v>
      </c>
      <c r="C9813" s="3" t="s">
        <v>4718</v>
      </c>
      <c r="D9813" s="3" t="s">
        <v>13</v>
      </c>
      <c r="E9813" s="3" t="s">
        <v>13</v>
      </c>
      <c r="F9813" s="3" t="s">
        <v>13</v>
      </c>
      <c r="G9813" s="2">
        <v>1</v>
      </c>
      <c r="H9813" s="2">
        <v>1</v>
      </c>
      <c r="I9813" s="2">
        <v>0</v>
      </c>
      <c r="J9813" s="2">
        <v>0</v>
      </c>
      <c r="K9813" s="2">
        <v>1</v>
      </c>
    </row>
    <row r="9814" spans="1:11">
      <c r="A9814" s="2">
        <v>536852</v>
      </c>
      <c r="B9814" s="3" t="s">
        <v>12031</v>
      </c>
      <c r="C9814" s="3" t="s">
        <v>12032</v>
      </c>
      <c r="D9814" s="3" t="s">
        <v>12033</v>
      </c>
      <c r="E9814" s="3" t="s">
        <v>14</v>
      </c>
      <c r="F9814" s="3" t="s">
        <v>13</v>
      </c>
      <c r="G9814" s="2">
        <v>1</v>
      </c>
      <c r="H9814" s="2">
        <v>2</v>
      </c>
      <c r="I9814" s="2">
        <v>1</v>
      </c>
      <c r="J9814" s="2">
        <v>-1</v>
      </c>
      <c r="K9814" s="2">
        <v>1</v>
      </c>
    </row>
    <row r="9815" spans="1:11">
      <c r="A9815" s="2">
        <v>536846</v>
      </c>
      <c r="B9815" s="3" t="s">
        <v>12034</v>
      </c>
      <c r="C9815" s="3" t="s">
        <v>12035</v>
      </c>
      <c r="D9815" s="3" t="s">
        <v>12036</v>
      </c>
      <c r="E9815" s="3" t="s">
        <v>13</v>
      </c>
      <c r="F9815" s="3" t="s">
        <v>13</v>
      </c>
      <c r="G9815" s="2">
        <v>2</v>
      </c>
      <c r="H9815" s="2">
        <v>3</v>
      </c>
      <c r="I9815" s="2">
        <v>2</v>
      </c>
      <c r="J9815" s="2">
        <v>-2</v>
      </c>
      <c r="K9815" s="2">
        <v>1</v>
      </c>
    </row>
    <row r="9816" spans="1:11">
      <c r="A9816" s="2">
        <v>536845</v>
      </c>
      <c r="B9816" s="3" t="s">
        <v>12037</v>
      </c>
      <c r="C9816" s="3" t="s">
        <v>6289</v>
      </c>
      <c r="D9816" s="3" t="s">
        <v>13</v>
      </c>
      <c r="E9816" s="3" t="s">
        <v>13</v>
      </c>
      <c r="F9816" s="3" t="s">
        <v>13</v>
      </c>
      <c r="G9816" s="2">
        <v>1</v>
      </c>
      <c r="H9816" s="2">
        <v>1</v>
      </c>
      <c r="I9816" s="2">
        <v>0</v>
      </c>
      <c r="J9816" s="2">
        <v>0</v>
      </c>
      <c r="K9816" s="2">
        <v>1</v>
      </c>
    </row>
    <row r="9817" spans="1:11">
      <c r="A9817" s="2">
        <v>536844</v>
      </c>
      <c r="B9817" s="3" t="s">
        <v>12038</v>
      </c>
      <c r="C9817" s="3" t="s">
        <v>4718</v>
      </c>
      <c r="D9817" s="3" t="s">
        <v>13</v>
      </c>
      <c r="E9817" s="3" t="s">
        <v>13</v>
      </c>
      <c r="F9817" s="3" t="s">
        <v>13</v>
      </c>
      <c r="G9817" s="2">
        <v>1</v>
      </c>
      <c r="H9817" s="2">
        <v>1</v>
      </c>
      <c r="I9817" s="2">
        <v>0</v>
      </c>
      <c r="J9817" s="2">
        <v>0</v>
      </c>
      <c r="K9817" s="2">
        <v>1</v>
      </c>
    </row>
    <row r="9818" spans="1:11">
      <c r="A9818" s="2">
        <v>536836</v>
      </c>
      <c r="B9818" s="3" t="s">
        <v>12039</v>
      </c>
      <c r="C9818" s="3" t="s">
        <v>10336</v>
      </c>
      <c r="D9818" s="3" t="s">
        <v>13</v>
      </c>
      <c r="E9818" s="3" t="s">
        <v>13</v>
      </c>
      <c r="F9818" s="3" t="s">
        <v>13</v>
      </c>
      <c r="G9818" s="2">
        <v>1</v>
      </c>
      <c r="H9818" s="2">
        <v>1</v>
      </c>
      <c r="I9818" s="2">
        <v>0</v>
      </c>
      <c r="J9818" s="2">
        <v>0</v>
      </c>
      <c r="K9818" s="2">
        <v>1</v>
      </c>
    </row>
    <row r="9819" spans="1:11">
      <c r="A9819" s="2">
        <v>536830</v>
      </c>
      <c r="B9819" s="3" t="s">
        <v>12040</v>
      </c>
      <c r="C9819" s="3" t="s">
        <v>12041</v>
      </c>
      <c r="D9819" s="3" t="s">
        <v>131</v>
      </c>
      <c r="E9819" s="3" t="s">
        <v>13</v>
      </c>
      <c r="F9819" s="3" t="s">
        <v>219</v>
      </c>
      <c r="G9819" s="2">
        <v>3</v>
      </c>
      <c r="H9819" s="2">
        <v>3</v>
      </c>
      <c r="I9819" s="2">
        <v>1</v>
      </c>
      <c r="J9819" s="2">
        <v>-2</v>
      </c>
      <c r="K9819" s="2">
        <v>1</v>
      </c>
    </row>
    <row r="9820" spans="1:11">
      <c r="A9820" s="2">
        <v>536829</v>
      </c>
      <c r="B9820" s="3" t="s">
        <v>12042</v>
      </c>
      <c r="C9820" s="3" t="s">
        <v>4718</v>
      </c>
      <c r="D9820" s="3" t="s">
        <v>13</v>
      </c>
      <c r="E9820" s="3" t="s">
        <v>13</v>
      </c>
      <c r="F9820" s="3" t="s">
        <v>13</v>
      </c>
      <c r="G9820" s="2">
        <v>1</v>
      </c>
      <c r="H9820" s="2">
        <v>1</v>
      </c>
      <c r="I9820" s="2">
        <v>0</v>
      </c>
      <c r="J9820" s="2">
        <v>0</v>
      </c>
      <c r="K9820" s="2">
        <v>1</v>
      </c>
    </row>
    <row r="9821" spans="1:11">
      <c r="A9821" s="2">
        <v>536820</v>
      </c>
      <c r="B9821" s="3" t="s">
        <v>12043</v>
      </c>
      <c r="C9821" s="3" t="s">
        <v>10404</v>
      </c>
      <c r="D9821" s="3" t="s">
        <v>13</v>
      </c>
      <c r="E9821" s="3" t="s">
        <v>13</v>
      </c>
      <c r="F9821" s="3" t="s">
        <v>13</v>
      </c>
      <c r="G9821" s="2">
        <v>1</v>
      </c>
      <c r="H9821" s="2">
        <v>1</v>
      </c>
      <c r="I9821" s="2">
        <v>0</v>
      </c>
      <c r="J9821" s="2">
        <v>0</v>
      </c>
      <c r="K9821" s="2">
        <v>1</v>
      </c>
    </row>
    <row r="9822" spans="1:11">
      <c r="A9822" s="2">
        <v>536813</v>
      </c>
      <c r="B9822" s="3" t="s">
        <v>12044</v>
      </c>
      <c r="C9822" s="3" t="s">
        <v>17</v>
      </c>
      <c r="D9822" s="3" t="s">
        <v>13</v>
      </c>
      <c r="E9822" s="3" t="s">
        <v>13</v>
      </c>
      <c r="F9822" s="3" t="s">
        <v>13</v>
      </c>
      <c r="G9822" s="2">
        <v>1</v>
      </c>
      <c r="H9822" s="2">
        <v>1</v>
      </c>
      <c r="I9822" s="2">
        <v>0</v>
      </c>
      <c r="J9822" s="2">
        <v>0</v>
      </c>
      <c r="K9822" s="2">
        <v>1</v>
      </c>
    </row>
    <row r="9823" spans="1:11">
      <c r="A9823" s="2">
        <v>536807</v>
      </c>
      <c r="B9823" s="3" t="s">
        <v>12045</v>
      </c>
      <c r="C9823" s="3" t="s">
        <v>10355</v>
      </c>
      <c r="D9823" s="3" t="s">
        <v>13</v>
      </c>
      <c r="E9823" s="3" t="s">
        <v>13</v>
      </c>
      <c r="F9823" s="3" t="s">
        <v>13</v>
      </c>
      <c r="G9823" s="2">
        <v>1</v>
      </c>
      <c r="H9823" s="2">
        <v>1</v>
      </c>
      <c r="I9823" s="2">
        <v>0</v>
      </c>
      <c r="J9823" s="2">
        <v>0</v>
      </c>
      <c r="K9823" s="2">
        <v>1</v>
      </c>
    </row>
    <row r="9824" spans="1:11">
      <c r="A9824" s="2">
        <v>536798</v>
      </c>
      <c r="B9824" s="3" t="s">
        <v>12046</v>
      </c>
      <c r="C9824" s="3" t="s">
        <v>10217</v>
      </c>
      <c r="D9824" s="3" t="s">
        <v>13</v>
      </c>
      <c r="E9824" s="3" t="s">
        <v>13</v>
      </c>
      <c r="F9824" s="3" t="s">
        <v>219</v>
      </c>
      <c r="G9824" s="2">
        <v>1</v>
      </c>
      <c r="H9824" s="2">
        <v>1</v>
      </c>
      <c r="I9824" s="2">
        <v>0</v>
      </c>
      <c r="J9824" s="2">
        <v>0</v>
      </c>
      <c r="K9824" s="2">
        <v>1</v>
      </c>
    </row>
    <row r="9825" spans="1:11">
      <c r="A9825" s="2">
        <v>536797</v>
      </c>
      <c r="B9825" s="3" t="s">
        <v>12047</v>
      </c>
      <c r="C9825" s="3" t="s">
        <v>1538</v>
      </c>
      <c r="D9825" s="3" t="s">
        <v>13</v>
      </c>
      <c r="E9825" s="3" t="s">
        <v>13</v>
      </c>
      <c r="F9825" s="3" t="s">
        <v>13</v>
      </c>
      <c r="G9825" s="2">
        <v>1</v>
      </c>
      <c r="H9825" s="2">
        <v>1</v>
      </c>
      <c r="I9825" s="2">
        <v>0</v>
      </c>
      <c r="J9825" s="2">
        <v>0</v>
      </c>
      <c r="K9825" s="2">
        <v>1</v>
      </c>
    </row>
    <row r="9826" spans="1:11">
      <c r="A9826" s="2">
        <v>536795</v>
      </c>
      <c r="B9826" s="3" t="s">
        <v>12048</v>
      </c>
      <c r="C9826" s="3" t="s">
        <v>7660</v>
      </c>
      <c r="D9826" s="3" t="s">
        <v>425</v>
      </c>
      <c r="E9826" s="3" t="s">
        <v>13</v>
      </c>
      <c r="F9826" s="3" t="s">
        <v>13</v>
      </c>
      <c r="G9826" s="2">
        <v>1</v>
      </c>
      <c r="H9826" s="2">
        <v>2</v>
      </c>
      <c r="I9826" s="2">
        <v>1</v>
      </c>
      <c r="J9826" s="2">
        <v>-1</v>
      </c>
      <c r="K9826" s="2">
        <v>1</v>
      </c>
    </row>
    <row r="9827" spans="1:11">
      <c r="A9827" s="2">
        <v>536785</v>
      </c>
      <c r="B9827" s="3" t="s">
        <v>12049</v>
      </c>
      <c r="C9827" s="3" t="s">
        <v>10404</v>
      </c>
      <c r="D9827" s="3" t="s">
        <v>13</v>
      </c>
      <c r="E9827" s="3" t="s">
        <v>13</v>
      </c>
      <c r="F9827" s="3" t="s">
        <v>13</v>
      </c>
      <c r="G9827" s="2">
        <v>1</v>
      </c>
      <c r="H9827" s="2">
        <v>1</v>
      </c>
      <c r="I9827" s="2">
        <v>0</v>
      </c>
      <c r="J9827" s="2">
        <v>0</v>
      </c>
      <c r="K9827" s="2">
        <v>1</v>
      </c>
    </row>
    <row r="9828" spans="1:11">
      <c r="A9828" s="2">
        <v>536783</v>
      </c>
      <c r="B9828" s="3" t="s">
        <v>12050</v>
      </c>
      <c r="C9828" s="3" t="s">
        <v>8244</v>
      </c>
      <c r="D9828" s="3" t="s">
        <v>13</v>
      </c>
      <c r="E9828" s="3" t="s">
        <v>13</v>
      </c>
      <c r="F9828" s="3" t="s">
        <v>13</v>
      </c>
      <c r="G9828" s="2">
        <v>1</v>
      </c>
      <c r="H9828" s="2">
        <v>1</v>
      </c>
      <c r="I9828" s="2">
        <v>0</v>
      </c>
      <c r="J9828" s="2">
        <v>0</v>
      </c>
      <c r="K9828" s="2">
        <v>1</v>
      </c>
    </row>
    <row r="9829" spans="1:11">
      <c r="A9829" s="2">
        <v>536776</v>
      </c>
      <c r="B9829" s="3" t="s">
        <v>12051</v>
      </c>
      <c r="C9829" s="3" t="s">
        <v>10062</v>
      </c>
      <c r="D9829" s="3" t="s">
        <v>13</v>
      </c>
      <c r="E9829" s="3" t="s">
        <v>13</v>
      </c>
      <c r="F9829" s="3" t="s">
        <v>13</v>
      </c>
      <c r="G9829" s="2">
        <v>1</v>
      </c>
      <c r="H9829" s="2">
        <v>1</v>
      </c>
      <c r="I9829" s="2">
        <v>0</v>
      </c>
      <c r="J9829" s="2">
        <v>0</v>
      </c>
      <c r="K9829" s="2">
        <v>1</v>
      </c>
    </row>
    <row r="9830" spans="1:11">
      <c r="A9830" s="2">
        <v>536769</v>
      </c>
      <c r="B9830" s="3" t="s">
        <v>12052</v>
      </c>
      <c r="C9830" s="3" t="s">
        <v>6289</v>
      </c>
      <c r="D9830" s="3" t="s">
        <v>12053</v>
      </c>
      <c r="E9830" s="3" t="s">
        <v>14</v>
      </c>
      <c r="F9830" s="3" t="s">
        <v>219</v>
      </c>
      <c r="G9830" s="2">
        <v>1</v>
      </c>
      <c r="H9830" s="2">
        <v>1</v>
      </c>
      <c r="I9830" s="2">
        <v>0</v>
      </c>
      <c r="J9830" s="2">
        <v>0</v>
      </c>
      <c r="K9830" s="2">
        <v>1</v>
      </c>
    </row>
    <row r="9831" spans="1:11">
      <c r="A9831" s="2">
        <v>536737</v>
      </c>
      <c r="B9831" s="3" t="s">
        <v>12054</v>
      </c>
      <c r="C9831" s="3" t="s">
        <v>10092</v>
      </c>
      <c r="D9831" s="3" t="s">
        <v>13</v>
      </c>
      <c r="E9831" s="3" t="s">
        <v>13</v>
      </c>
      <c r="F9831" s="3" t="s">
        <v>53</v>
      </c>
      <c r="G9831" s="2">
        <v>1</v>
      </c>
      <c r="H9831" s="2">
        <v>1</v>
      </c>
      <c r="I9831" s="2">
        <v>0</v>
      </c>
      <c r="J9831" s="2">
        <v>0</v>
      </c>
      <c r="K9831" s="2">
        <v>1</v>
      </c>
    </row>
    <row r="9832" spans="1:11">
      <c r="A9832" s="2">
        <v>536729</v>
      </c>
      <c r="B9832" s="3" t="s">
        <v>12055</v>
      </c>
      <c r="C9832" s="3" t="s">
        <v>12056</v>
      </c>
      <c r="D9832" s="3" t="s">
        <v>13</v>
      </c>
      <c r="E9832" s="3" t="s">
        <v>13</v>
      </c>
      <c r="F9832" s="3" t="s">
        <v>13</v>
      </c>
      <c r="G9832" s="2">
        <v>1</v>
      </c>
      <c r="H9832" s="2">
        <v>1</v>
      </c>
      <c r="I9832" s="2">
        <v>0</v>
      </c>
      <c r="J9832" s="2">
        <v>0</v>
      </c>
      <c r="K9832" s="2">
        <v>1</v>
      </c>
    </row>
    <row r="9833" spans="1:11">
      <c r="A9833" s="2">
        <v>536727</v>
      </c>
      <c r="B9833" s="3" t="s">
        <v>12057</v>
      </c>
      <c r="C9833" s="3" t="s">
        <v>11846</v>
      </c>
      <c r="D9833" s="3" t="s">
        <v>13</v>
      </c>
      <c r="E9833" s="3" t="s">
        <v>13</v>
      </c>
      <c r="F9833" s="3" t="s">
        <v>13</v>
      </c>
      <c r="G9833" s="2">
        <v>1</v>
      </c>
      <c r="H9833" s="2">
        <v>1</v>
      </c>
      <c r="I9833" s="2">
        <v>0</v>
      </c>
      <c r="J9833" s="2">
        <v>0</v>
      </c>
      <c r="K9833" s="2">
        <v>1</v>
      </c>
    </row>
    <row r="9834" spans="1:11">
      <c r="A9834" s="2">
        <v>536718</v>
      </c>
      <c r="B9834" s="3" t="s">
        <v>12058</v>
      </c>
      <c r="C9834" s="3" t="s">
        <v>1538</v>
      </c>
      <c r="D9834" s="3" t="s">
        <v>13</v>
      </c>
      <c r="E9834" s="3" t="s">
        <v>13</v>
      </c>
      <c r="F9834" s="3" t="s">
        <v>13</v>
      </c>
      <c r="G9834" s="2">
        <v>1</v>
      </c>
      <c r="H9834" s="2">
        <v>1</v>
      </c>
      <c r="I9834" s="2">
        <v>0</v>
      </c>
      <c r="J9834" s="2">
        <v>0</v>
      </c>
      <c r="K9834" s="2">
        <v>1</v>
      </c>
    </row>
    <row r="9835" spans="1:11">
      <c r="A9835" s="2">
        <v>536704</v>
      </c>
      <c r="B9835" s="3" t="s">
        <v>12059</v>
      </c>
      <c r="C9835" s="3" t="s">
        <v>12060</v>
      </c>
      <c r="D9835" s="3" t="s">
        <v>13</v>
      </c>
      <c r="E9835" s="3" t="s">
        <v>13</v>
      </c>
      <c r="F9835" s="3" t="s">
        <v>13</v>
      </c>
      <c r="G9835" s="2">
        <v>1</v>
      </c>
      <c r="H9835" s="2">
        <v>1</v>
      </c>
      <c r="I9835" s="2">
        <v>0</v>
      </c>
      <c r="J9835" s="2">
        <v>0</v>
      </c>
      <c r="K9835" s="2">
        <v>1</v>
      </c>
    </row>
    <row r="9836" spans="1:11">
      <c r="A9836" s="2">
        <v>536701</v>
      </c>
      <c r="B9836" s="3" t="s">
        <v>12061</v>
      </c>
      <c r="C9836" s="3" t="s">
        <v>6760</v>
      </c>
      <c r="D9836" s="3" t="s">
        <v>8703</v>
      </c>
      <c r="E9836" s="3" t="s">
        <v>13</v>
      </c>
      <c r="F9836" s="3" t="s">
        <v>13</v>
      </c>
      <c r="G9836" s="2">
        <v>1</v>
      </c>
      <c r="H9836" s="2">
        <v>2</v>
      </c>
      <c r="I9836" s="2">
        <v>1</v>
      </c>
      <c r="J9836" s="2">
        <v>-1</v>
      </c>
      <c r="K9836" s="2">
        <v>1</v>
      </c>
    </row>
    <row r="9837" spans="1:11">
      <c r="A9837" s="2">
        <v>536699</v>
      </c>
      <c r="B9837" s="3" t="s">
        <v>12062</v>
      </c>
      <c r="C9837" s="3" t="s">
        <v>6036</v>
      </c>
      <c r="D9837" s="3" t="s">
        <v>13</v>
      </c>
      <c r="E9837" s="3" t="s">
        <v>13</v>
      </c>
      <c r="F9837" s="3" t="s">
        <v>13</v>
      </c>
      <c r="G9837" s="2">
        <v>1</v>
      </c>
      <c r="H9837" s="2">
        <v>1</v>
      </c>
      <c r="I9837" s="2">
        <v>0</v>
      </c>
      <c r="J9837" s="2">
        <v>0</v>
      </c>
      <c r="K9837" s="2">
        <v>1</v>
      </c>
    </row>
    <row r="9838" spans="1:11">
      <c r="A9838" s="2">
        <v>536696</v>
      </c>
      <c r="B9838" s="3" t="s">
        <v>12063</v>
      </c>
      <c r="C9838" s="3" t="s">
        <v>10090</v>
      </c>
      <c r="D9838" s="3" t="s">
        <v>13</v>
      </c>
      <c r="E9838" s="3" t="s">
        <v>13</v>
      </c>
      <c r="F9838" s="3" t="s">
        <v>13</v>
      </c>
      <c r="G9838" s="2">
        <v>1</v>
      </c>
      <c r="H9838" s="2">
        <v>1</v>
      </c>
      <c r="I9838" s="2">
        <v>0</v>
      </c>
      <c r="J9838" s="2">
        <v>0</v>
      </c>
      <c r="K9838" s="2">
        <v>1</v>
      </c>
    </row>
    <row r="9839" spans="1:11">
      <c r="A9839" s="2">
        <v>536690</v>
      </c>
      <c r="B9839" s="3" t="s">
        <v>12064</v>
      </c>
      <c r="C9839" s="3" t="s">
        <v>12065</v>
      </c>
      <c r="D9839" s="3" t="s">
        <v>13</v>
      </c>
      <c r="E9839" s="3" t="s">
        <v>13</v>
      </c>
      <c r="F9839" s="3" t="s">
        <v>13</v>
      </c>
      <c r="G9839" s="2">
        <v>1</v>
      </c>
      <c r="H9839" s="2">
        <v>1</v>
      </c>
      <c r="I9839" s="2">
        <v>0</v>
      </c>
      <c r="J9839" s="2">
        <v>0</v>
      </c>
      <c r="K9839" s="2">
        <v>1</v>
      </c>
    </row>
    <row r="9840" spans="1:11">
      <c r="A9840" s="2">
        <v>536688</v>
      </c>
      <c r="B9840" s="3" t="s">
        <v>12066</v>
      </c>
      <c r="C9840" s="3" t="s">
        <v>12067</v>
      </c>
      <c r="D9840" s="3" t="s">
        <v>566</v>
      </c>
      <c r="E9840" s="3" t="s">
        <v>13</v>
      </c>
      <c r="F9840" s="3" t="s">
        <v>219</v>
      </c>
      <c r="G9840" s="2">
        <v>2</v>
      </c>
      <c r="H9840" s="2">
        <v>2</v>
      </c>
      <c r="I9840" s="2">
        <v>1</v>
      </c>
      <c r="J9840" s="2">
        <v>-1</v>
      </c>
      <c r="K9840" s="2">
        <v>1</v>
      </c>
    </row>
    <row r="9841" spans="1:11">
      <c r="A9841" s="2">
        <v>536673</v>
      </c>
      <c r="B9841" s="3" t="s">
        <v>12068</v>
      </c>
      <c r="C9841" s="3" t="s">
        <v>3983</v>
      </c>
      <c r="D9841" s="3" t="s">
        <v>13</v>
      </c>
      <c r="E9841" s="3" t="s">
        <v>13</v>
      </c>
      <c r="F9841" s="3" t="s">
        <v>53</v>
      </c>
      <c r="G9841" s="2">
        <v>1</v>
      </c>
      <c r="H9841" s="2">
        <v>1</v>
      </c>
      <c r="I9841" s="2">
        <v>0</v>
      </c>
      <c r="J9841" s="2">
        <v>0</v>
      </c>
      <c r="K9841" s="2">
        <v>1</v>
      </c>
    </row>
    <row r="9842" spans="1:11">
      <c r="A9842" s="2">
        <v>536668</v>
      </c>
      <c r="B9842" s="3" t="s">
        <v>12069</v>
      </c>
      <c r="C9842" s="3" t="s">
        <v>12070</v>
      </c>
      <c r="D9842" s="3" t="s">
        <v>10724</v>
      </c>
      <c r="E9842" s="3" t="s">
        <v>13</v>
      </c>
      <c r="F9842" s="3" t="s">
        <v>13</v>
      </c>
      <c r="G9842" s="2">
        <v>1</v>
      </c>
      <c r="H9842" s="2">
        <v>1</v>
      </c>
      <c r="I9842" s="2">
        <v>0</v>
      </c>
      <c r="J9842" s="2">
        <v>0</v>
      </c>
      <c r="K9842" s="2">
        <v>1</v>
      </c>
    </row>
    <row r="9843" spans="1:11">
      <c r="A9843" s="2">
        <v>536658</v>
      </c>
      <c r="B9843" s="3" t="s">
        <v>12071</v>
      </c>
      <c r="C9843" s="3" t="s">
        <v>10325</v>
      </c>
      <c r="D9843" s="3" t="s">
        <v>13</v>
      </c>
      <c r="E9843" s="3" t="s">
        <v>13</v>
      </c>
      <c r="F9843" s="3" t="s">
        <v>13</v>
      </c>
      <c r="G9843" s="2">
        <v>1</v>
      </c>
      <c r="H9843" s="2">
        <v>1</v>
      </c>
      <c r="I9843" s="2">
        <v>0</v>
      </c>
      <c r="J9843" s="2">
        <v>0</v>
      </c>
      <c r="K9843" s="2">
        <v>1</v>
      </c>
    </row>
    <row r="9844" spans="1:11">
      <c r="A9844" s="2">
        <v>536640</v>
      </c>
      <c r="B9844" s="3" t="s">
        <v>12072</v>
      </c>
      <c r="C9844" s="3" t="s">
        <v>2359</v>
      </c>
      <c r="D9844" s="3" t="s">
        <v>1297</v>
      </c>
      <c r="E9844" s="3" t="s">
        <v>13</v>
      </c>
      <c r="F9844" s="3" t="s">
        <v>13</v>
      </c>
      <c r="G9844" s="2">
        <v>1</v>
      </c>
      <c r="H9844" s="2">
        <v>1</v>
      </c>
      <c r="I9844" s="2">
        <v>0</v>
      </c>
      <c r="J9844" s="2">
        <v>0</v>
      </c>
      <c r="K9844" s="2">
        <v>1</v>
      </c>
    </row>
    <row r="9845" spans="1:11">
      <c r="A9845" s="2">
        <v>536630</v>
      </c>
      <c r="B9845" s="3" t="s">
        <v>12073</v>
      </c>
      <c r="C9845" s="3" t="s">
        <v>12074</v>
      </c>
      <c r="D9845" s="3" t="s">
        <v>13</v>
      </c>
      <c r="E9845" s="3" t="s">
        <v>13</v>
      </c>
      <c r="F9845" s="3" t="s">
        <v>13</v>
      </c>
      <c r="G9845" s="2">
        <v>1</v>
      </c>
      <c r="H9845" s="2">
        <v>1</v>
      </c>
      <c r="I9845" s="2">
        <v>0</v>
      </c>
      <c r="J9845" s="2">
        <v>0</v>
      </c>
      <c r="K9845" s="2">
        <v>1</v>
      </c>
    </row>
    <row r="9846" spans="1:11">
      <c r="A9846" s="2">
        <v>536622</v>
      </c>
      <c r="B9846" s="3" t="s">
        <v>12075</v>
      </c>
      <c r="C9846" s="3" t="s">
        <v>12076</v>
      </c>
      <c r="D9846" s="3" t="s">
        <v>12077</v>
      </c>
      <c r="E9846" s="3" t="s">
        <v>13</v>
      </c>
      <c r="F9846" s="3" t="s">
        <v>13</v>
      </c>
      <c r="G9846" s="2">
        <v>1</v>
      </c>
      <c r="H9846" s="2">
        <v>1</v>
      </c>
      <c r="I9846" s="2">
        <v>0</v>
      </c>
      <c r="J9846" s="2">
        <v>0</v>
      </c>
      <c r="K9846" s="2">
        <v>1</v>
      </c>
    </row>
    <row r="9847" spans="1:11">
      <c r="A9847" s="2">
        <v>536621</v>
      </c>
      <c r="B9847" s="3" t="s">
        <v>12078</v>
      </c>
      <c r="C9847" s="3" t="s">
        <v>6014</v>
      </c>
      <c r="D9847" s="3" t="s">
        <v>13</v>
      </c>
      <c r="E9847" s="3" t="s">
        <v>14</v>
      </c>
      <c r="F9847" s="3" t="s">
        <v>13</v>
      </c>
      <c r="G9847" s="2">
        <v>1</v>
      </c>
      <c r="H9847" s="2">
        <v>1</v>
      </c>
      <c r="I9847" s="2">
        <v>0</v>
      </c>
      <c r="J9847" s="2">
        <v>0</v>
      </c>
      <c r="K9847" s="2">
        <v>1</v>
      </c>
    </row>
    <row r="9848" spans="1:11">
      <c r="A9848" s="2">
        <v>536609</v>
      </c>
      <c r="B9848" s="3" t="s">
        <v>12079</v>
      </c>
      <c r="C9848" s="3" t="s">
        <v>7590</v>
      </c>
      <c r="D9848" s="3" t="s">
        <v>13</v>
      </c>
      <c r="E9848" s="3" t="s">
        <v>13</v>
      </c>
      <c r="F9848" s="3" t="s">
        <v>2520</v>
      </c>
      <c r="G9848" s="2">
        <v>1</v>
      </c>
      <c r="H9848" s="2">
        <v>1</v>
      </c>
      <c r="I9848" s="2">
        <v>0</v>
      </c>
      <c r="J9848" s="2">
        <v>0</v>
      </c>
      <c r="K9848" s="2">
        <v>1</v>
      </c>
    </row>
    <row r="9849" spans="1:11">
      <c r="A9849" s="2">
        <v>536605</v>
      </c>
      <c r="B9849" s="3" t="s">
        <v>12078</v>
      </c>
      <c r="C9849" s="3" t="s">
        <v>6014</v>
      </c>
      <c r="D9849" s="3" t="s">
        <v>13</v>
      </c>
      <c r="E9849" s="3" t="s">
        <v>14</v>
      </c>
      <c r="F9849" s="3" t="s">
        <v>13</v>
      </c>
      <c r="G9849" s="2">
        <v>1</v>
      </c>
      <c r="H9849" s="2">
        <v>1</v>
      </c>
      <c r="I9849" s="2">
        <v>0</v>
      </c>
      <c r="J9849" s="2">
        <v>0</v>
      </c>
      <c r="K9849" s="2">
        <v>1</v>
      </c>
    </row>
    <row r="9850" spans="1:11">
      <c r="A9850" s="2">
        <v>536603</v>
      </c>
      <c r="B9850" s="3" t="s">
        <v>12080</v>
      </c>
      <c r="C9850" s="3" t="s">
        <v>11616</v>
      </c>
      <c r="D9850" s="3" t="s">
        <v>13</v>
      </c>
      <c r="E9850" s="3" t="s">
        <v>13</v>
      </c>
      <c r="F9850" s="3" t="s">
        <v>13</v>
      </c>
      <c r="G9850" s="2">
        <v>1</v>
      </c>
      <c r="H9850" s="2">
        <v>1</v>
      </c>
      <c r="I9850" s="2">
        <v>0</v>
      </c>
      <c r="J9850" s="2">
        <v>0</v>
      </c>
      <c r="K9850" s="2">
        <v>1</v>
      </c>
    </row>
    <row r="9851" spans="1:11">
      <c r="A9851" s="2">
        <v>536586</v>
      </c>
      <c r="B9851" s="3" t="s">
        <v>12081</v>
      </c>
      <c r="C9851" s="3" t="s">
        <v>12082</v>
      </c>
      <c r="D9851" s="3" t="s">
        <v>1895</v>
      </c>
      <c r="E9851" s="3" t="s">
        <v>13</v>
      </c>
      <c r="F9851" s="3" t="s">
        <v>327</v>
      </c>
      <c r="G9851" s="2">
        <v>1</v>
      </c>
      <c r="H9851" s="2">
        <v>1</v>
      </c>
      <c r="I9851" s="2">
        <v>0</v>
      </c>
      <c r="J9851" s="2">
        <v>0</v>
      </c>
      <c r="K9851" s="2">
        <v>1</v>
      </c>
    </row>
    <row r="9852" spans="1:11">
      <c r="A9852" s="2">
        <v>536583</v>
      </c>
      <c r="B9852" s="3" t="s">
        <v>12083</v>
      </c>
      <c r="C9852" s="3" t="s">
        <v>10325</v>
      </c>
      <c r="D9852" s="3" t="s">
        <v>13</v>
      </c>
      <c r="E9852" s="3" t="s">
        <v>13</v>
      </c>
      <c r="F9852" s="3" t="s">
        <v>13</v>
      </c>
      <c r="G9852" s="2">
        <v>1</v>
      </c>
      <c r="H9852" s="2">
        <v>1</v>
      </c>
      <c r="I9852" s="2">
        <v>0</v>
      </c>
      <c r="J9852" s="2">
        <v>0</v>
      </c>
      <c r="K9852" s="2">
        <v>1</v>
      </c>
    </row>
    <row r="9853" spans="1:11">
      <c r="A9853" s="2">
        <v>536577</v>
      </c>
      <c r="B9853" s="3" t="s">
        <v>12084</v>
      </c>
      <c r="C9853" s="3" t="s">
        <v>10325</v>
      </c>
      <c r="D9853" s="3" t="s">
        <v>13</v>
      </c>
      <c r="E9853" s="3" t="s">
        <v>13</v>
      </c>
      <c r="F9853" s="3" t="s">
        <v>13</v>
      </c>
      <c r="G9853" s="2">
        <v>1</v>
      </c>
      <c r="H9853" s="2">
        <v>1</v>
      </c>
      <c r="I9853" s="2">
        <v>0</v>
      </c>
      <c r="J9853" s="2">
        <v>0</v>
      </c>
      <c r="K9853" s="2">
        <v>1</v>
      </c>
    </row>
    <row r="9854" spans="1:11">
      <c r="A9854" s="2">
        <v>536566</v>
      </c>
      <c r="B9854" s="3" t="s">
        <v>12085</v>
      </c>
      <c r="C9854" s="3" t="s">
        <v>10325</v>
      </c>
      <c r="D9854" s="3" t="s">
        <v>13</v>
      </c>
      <c r="E9854" s="3" t="s">
        <v>13</v>
      </c>
      <c r="F9854" s="3" t="s">
        <v>13</v>
      </c>
      <c r="G9854" s="2">
        <v>1</v>
      </c>
      <c r="H9854" s="2">
        <v>1</v>
      </c>
      <c r="I9854" s="2">
        <v>0</v>
      </c>
      <c r="J9854" s="2">
        <v>0</v>
      </c>
      <c r="K9854" s="2">
        <v>1</v>
      </c>
    </row>
    <row r="9855" spans="1:11">
      <c r="A9855" s="2">
        <v>536565</v>
      </c>
      <c r="B9855" s="3" t="s">
        <v>12086</v>
      </c>
      <c r="C9855" s="3" t="s">
        <v>574</v>
      </c>
      <c r="D9855" s="3" t="s">
        <v>13</v>
      </c>
      <c r="E9855" s="3" t="s">
        <v>13</v>
      </c>
      <c r="F9855" s="3" t="s">
        <v>13</v>
      </c>
      <c r="G9855" s="2">
        <v>1</v>
      </c>
      <c r="H9855" s="2">
        <v>1</v>
      </c>
      <c r="I9855" s="2">
        <v>0</v>
      </c>
      <c r="J9855" s="2">
        <v>0</v>
      </c>
      <c r="K9855" s="2">
        <v>1</v>
      </c>
    </row>
    <row r="9856" spans="1:11">
      <c r="A9856" s="2">
        <v>536564</v>
      </c>
      <c r="B9856" s="3" t="s">
        <v>12085</v>
      </c>
      <c r="C9856" s="3" t="s">
        <v>10325</v>
      </c>
      <c r="D9856" s="3" t="s">
        <v>13</v>
      </c>
      <c r="E9856" s="3" t="s">
        <v>13</v>
      </c>
      <c r="F9856" s="3" t="s">
        <v>13</v>
      </c>
      <c r="G9856" s="2">
        <v>1</v>
      </c>
      <c r="H9856" s="2">
        <v>1</v>
      </c>
      <c r="I9856" s="2">
        <v>0</v>
      </c>
      <c r="J9856" s="2">
        <v>0</v>
      </c>
      <c r="K9856" s="2">
        <v>1</v>
      </c>
    </row>
    <row r="9857" spans="1:11">
      <c r="A9857" s="2">
        <v>536563</v>
      </c>
      <c r="B9857" s="3" t="s">
        <v>12085</v>
      </c>
      <c r="C9857" s="3" t="s">
        <v>10325</v>
      </c>
      <c r="D9857" s="3" t="s">
        <v>13</v>
      </c>
      <c r="E9857" s="3" t="s">
        <v>13</v>
      </c>
      <c r="F9857" s="3" t="s">
        <v>13</v>
      </c>
      <c r="G9857" s="2">
        <v>1</v>
      </c>
      <c r="H9857" s="2">
        <v>1</v>
      </c>
      <c r="I9857" s="2">
        <v>0</v>
      </c>
      <c r="J9857" s="2">
        <v>0</v>
      </c>
      <c r="K9857" s="2">
        <v>1</v>
      </c>
    </row>
    <row r="9858" spans="1:11">
      <c r="A9858" s="2">
        <v>536560</v>
      </c>
      <c r="B9858" s="3" t="s">
        <v>12087</v>
      </c>
      <c r="C9858" s="3" t="s">
        <v>10325</v>
      </c>
      <c r="D9858" s="3" t="s">
        <v>13</v>
      </c>
      <c r="E9858" s="3" t="s">
        <v>13</v>
      </c>
      <c r="F9858" s="3" t="s">
        <v>13</v>
      </c>
      <c r="G9858" s="2">
        <v>1</v>
      </c>
      <c r="H9858" s="2">
        <v>1</v>
      </c>
      <c r="I9858" s="2">
        <v>0</v>
      </c>
      <c r="J9858" s="2">
        <v>0</v>
      </c>
      <c r="K9858" s="2">
        <v>1</v>
      </c>
    </row>
    <row r="9859" spans="1:11">
      <c r="A9859" s="2">
        <v>536554</v>
      </c>
      <c r="B9859" s="3" t="s">
        <v>12088</v>
      </c>
      <c r="C9859" s="3" t="s">
        <v>8795</v>
      </c>
      <c r="D9859" s="3" t="s">
        <v>13</v>
      </c>
      <c r="E9859" s="3" t="s">
        <v>209</v>
      </c>
      <c r="F9859" s="3" t="s">
        <v>13</v>
      </c>
      <c r="G9859" s="2">
        <v>1</v>
      </c>
      <c r="H9859" s="2">
        <v>1</v>
      </c>
      <c r="I9859" s="2">
        <v>0</v>
      </c>
      <c r="J9859" s="2">
        <v>0</v>
      </c>
      <c r="K9859" s="2">
        <v>1</v>
      </c>
    </row>
    <row r="9860" spans="1:11">
      <c r="A9860" s="2">
        <v>536552</v>
      </c>
      <c r="B9860" s="3" t="s">
        <v>12089</v>
      </c>
      <c r="C9860" s="3" t="s">
        <v>8244</v>
      </c>
      <c r="D9860" s="3" t="s">
        <v>13</v>
      </c>
      <c r="E9860" s="3" t="s">
        <v>13</v>
      </c>
      <c r="F9860" s="3" t="s">
        <v>13</v>
      </c>
      <c r="G9860" s="2">
        <v>1</v>
      </c>
      <c r="H9860" s="2">
        <v>1</v>
      </c>
      <c r="I9860" s="2">
        <v>0</v>
      </c>
      <c r="J9860" s="2">
        <v>0</v>
      </c>
      <c r="K9860" s="2">
        <v>1</v>
      </c>
    </row>
    <row r="9861" spans="1:11">
      <c r="A9861" s="2">
        <v>536548</v>
      </c>
      <c r="B9861" s="3" t="s">
        <v>12090</v>
      </c>
      <c r="C9861" s="3" t="s">
        <v>10090</v>
      </c>
      <c r="D9861" s="3" t="s">
        <v>13</v>
      </c>
      <c r="E9861" s="3" t="s">
        <v>13</v>
      </c>
      <c r="F9861" s="3" t="s">
        <v>13</v>
      </c>
      <c r="G9861" s="2">
        <v>1</v>
      </c>
      <c r="H9861" s="2">
        <v>1</v>
      </c>
      <c r="I9861" s="2">
        <v>0</v>
      </c>
      <c r="J9861" s="2">
        <v>0</v>
      </c>
      <c r="K9861" s="2">
        <v>1</v>
      </c>
    </row>
    <row r="9862" spans="1:11">
      <c r="A9862" s="2">
        <v>536545</v>
      </c>
      <c r="B9862" s="3" t="s">
        <v>12091</v>
      </c>
      <c r="C9862" s="3" t="s">
        <v>10325</v>
      </c>
      <c r="D9862" s="3" t="s">
        <v>13</v>
      </c>
      <c r="E9862" s="3" t="s">
        <v>13</v>
      </c>
      <c r="F9862" s="3" t="s">
        <v>13</v>
      </c>
      <c r="G9862" s="2">
        <v>1</v>
      </c>
      <c r="H9862" s="2">
        <v>1</v>
      </c>
      <c r="I9862" s="2">
        <v>0</v>
      </c>
      <c r="J9862" s="2">
        <v>0</v>
      </c>
      <c r="K9862" s="2">
        <v>1</v>
      </c>
    </row>
    <row r="9863" spans="1:11">
      <c r="A9863" s="2">
        <v>536544</v>
      </c>
      <c r="B9863" s="3" t="s">
        <v>12092</v>
      </c>
      <c r="C9863" s="3" t="s">
        <v>13</v>
      </c>
      <c r="D9863" s="3" t="s">
        <v>1848</v>
      </c>
      <c r="E9863" s="3" t="s">
        <v>13</v>
      </c>
      <c r="F9863" s="3" t="s">
        <v>863</v>
      </c>
      <c r="G9863" s="2">
        <v>1</v>
      </c>
      <c r="H9863" s="2">
        <v>1</v>
      </c>
      <c r="I9863" s="2">
        <v>0</v>
      </c>
      <c r="J9863" s="2">
        <v>0</v>
      </c>
      <c r="K9863" s="2">
        <v>1</v>
      </c>
    </row>
    <row r="9864" spans="1:11">
      <c r="A9864" s="2">
        <v>536522</v>
      </c>
      <c r="B9864" s="3" t="s">
        <v>12093</v>
      </c>
      <c r="C9864" s="3" t="s">
        <v>12094</v>
      </c>
      <c r="D9864" s="3" t="s">
        <v>12095</v>
      </c>
      <c r="E9864" s="3" t="s">
        <v>13</v>
      </c>
      <c r="F9864" s="3" t="s">
        <v>2520</v>
      </c>
      <c r="G9864" s="2">
        <v>1</v>
      </c>
      <c r="H9864" s="2">
        <v>1</v>
      </c>
      <c r="I9864" s="2">
        <v>0</v>
      </c>
      <c r="J9864" s="2">
        <v>0</v>
      </c>
      <c r="K9864" s="2">
        <v>1</v>
      </c>
    </row>
    <row r="9865" spans="1:11">
      <c r="A9865" s="2">
        <v>536511</v>
      </c>
      <c r="B9865" s="3" t="s">
        <v>12096</v>
      </c>
      <c r="C9865" s="3" t="s">
        <v>6624</v>
      </c>
      <c r="D9865" s="3" t="s">
        <v>13</v>
      </c>
      <c r="E9865" s="3" t="s">
        <v>13</v>
      </c>
      <c r="F9865" s="3" t="s">
        <v>13</v>
      </c>
      <c r="G9865" s="2">
        <v>1</v>
      </c>
      <c r="H9865" s="2">
        <v>1</v>
      </c>
      <c r="I9865" s="2">
        <v>0</v>
      </c>
      <c r="J9865" s="2">
        <v>0</v>
      </c>
      <c r="K9865" s="2">
        <v>1</v>
      </c>
    </row>
    <row r="9866" spans="1:11">
      <c r="A9866" s="2">
        <v>536500</v>
      </c>
      <c r="B9866" s="3" t="s">
        <v>12097</v>
      </c>
      <c r="C9866" s="3" t="s">
        <v>11835</v>
      </c>
      <c r="D9866" s="3" t="s">
        <v>13</v>
      </c>
      <c r="E9866" s="3" t="s">
        <v>13</v>
      </c>
      <c r="F9866" s="3" t="s">
        <v>219</v>
      </c>
      <c r="G9866" s="2">
        <v>1</v>
      </c>
      <c r="H9866" s="2">
        <v>1</v>
      </c>
      <c r="I9866" s="2">
        <v>0</v>
      </c>
      <c r="J9866" s="2">
        <v>0</v>
      </c>
      <c r="K9866" s="2">
        <v>1</v>
      </c>
    </row>
    <row r="9867" spans="1:11">
      <c r="A9867" s="2">
        <v>536499</v>
      </c>
      <c r="B9867" s="3" t="s">
        <v>12078</v>
      </c>
      <c r="C9867" s="3" t="s">
        <v>6014</v>
      </c>
      <c r="D9867" s="3" t="s">
        <v>13</v>
      </c>
      <c r="E9867" s="3" t="s">
        <v>14</v>
      </c>
      <c r="F9867" s="3" t="s">
        <v>13</v>
      </c>
      <c r="G9867" s="2">
        <v>1</v>
      </c>
      <c r="H9867" s="2">
        <v>1</v>
      </c>
      <c r="I9867" s="2">
        <v>0</v>
      </c>
      <c r="J9867" s="2">
        <v>0</v>
      </c>
      <c r="K9867" s="2">
        <v>1</v>
      </c>
    </row>
    <row r="9868" spans="1:11">
      <c r="A9868" s="2">
        <v>536496</v>
      </c>
      <c r="B9868" s="3" t="s">
        <v>12098</v>
      </c>
      <c r="C9868" s="3" t="s">
        <v>8795</v>
      </c>
      <c r="D9868" s="3" t="s">
        <v>13</v>
      </c>
      <c r="E9868" s="3" t="s">
        <v>13</v>
      </c>
      <c r="F9868" s="3" t="s">
        <v>13</v>
      </c>
      <c r="G9868" s="2">
        <v>1</v>
      </c>
      <c r="H9868" s="2">
        <v>1</v>
      </c>
      <c r="I9868" s="2">
        <v>0</v>
      </c>
      <c r="J9868" s="2">
        <v>0</v>
      </c>
      <c r="K9868" s="2">
        <v>1</v>
      </c>
    </row>
    <row r="9869" spans="1:11">
      <c r="A9869" s="2">
        <v>536487</v>
      </c>
      <c r="B9869" s="3" t="s">
        <v>12099</v>
      </c>
      <c r="C9869" s="3" t="s">
        <v>12100</v>
      </c>
      <c r="D9869" s="3" t="s">
        <v>1706</v>
      </c>
      <c r="E9869" s="3" t="s">
        <v>13</v>
      </c>
      <c r="F9869" s="3" t="s">
        <v>13</v>
      </c>
      <c r="G9869" s="2">
        <v>1</v>
      </c>
      <c r="H9869" s="2">
        <v>1</v>
      </c>
      <c r="I9869" s="2">
        <v>0</v>
      </c>
      <c r="J9869" s="2">
        <v>0</v>
      </c>
      <c r="K9869" s="2">
        <v>1</v>
      </c>
    </row>
    <row r="9870" spans="1:11">
      <c r="A9870" s="2">
        <v>536485</v>
      </c>
      <c r="B9870" s="3" t="s">
        <v>12101</v>
      </c>
      <c r="C9870" s="3" t="s">
        <v>10325</v>
      </c>
      <c r="D9870" s="3" t="s">
        <v>13</v>
      </c>
      <c r="E9870" s="3" t="s">
        <v>13</v>
      </c>
      <c r="F9870" s="3" t="s">
        <v>13</v>
      </c>
      <c r="G9870" s="2">
        <v>1</v>
      </c>
      <c r="H9870" s="2">
        <v>1</v>
      </c>
      <c r="I9870" s="2">
        <v>0</v>
      </c>
      <c r="J9870" s="2">
        <v>0</v>
      </c>
      <c r="K9870" s="2">
        <v>1</v>
      </c>
    </row>
    <row r="9871" spans="1:11">
      <c r="A9871" s="2">
        <v>536478</v>
      </c>
      <c r="B9871" s="3" t="s">
        <v>12071</v>
      </c>
      <c r="C9871" s="3" t="s">
        <v>10325</v>
      </c>
      <c r="D9871" s="3" t="s">
        <v>13</v>
      </c>
      <c r="E9871" s="3" t="s">
        <v>13</v>
      </c>
      <c r="F9871" s="3" t="s">
        <v>13</v>
      </c>
      <c r="G9871" s="2">
        <v>1</v>
      </c>
      <c r="H9871" s="2">
        <v>1</v>
      </c>
      <c r="I9871" s="2">
        <v>0</v>
      </c>
      <c r="J9871" s="2">
        <v>0</v>
      </c>
      <c r="K9871" s="2">
        <v>1</v>
      </c>
    </row>
    <row r="9872" spans="1:11">
      <c r="A9872" s="2">
        <v>536475</v>
      </c>
      <c r="B9872" s="3" t="s">
        <v>12102</v>
      </c>
      <c r="C9872" s="3" t="s">
        <v>2357</v>
      </c>
      <c r="D9872" s="3" t="s">
        <v>13</v>
      </c>
      <c r="E9872" s="3" t="s">
        <v>13</v>
      </c>
      <c r="F9872" s="3" t="s">
        <v>13</v>
      </c>
      <c r="G9872" s="2">
        <v>1</v>
      </c>
      <c r="H9872" s="2">
        <v>1</v>
      </c>
      <c r="I9872" s="2">
        <v>0</v>
      </c>
      <c r="J9872" s="2">
        <v>0</v>
      </c>
      <c r="K9872" s="2">
        <v>1</v>
      </c>
    </row>
    <row r="9873" spans="1:11">
      <c r="A9873" s="2">
        <v>536471</v>
      </c>
      <c r="B9873" s="3" t="s">
        <v>12103</v>
      </c>
      <c r="C9873" s="3" t="s">
        <v>12104</v>
      </c>
      <c r="D9873" s="3" t="s">
        <v>12105</v>
      </c>
      <c r="E9873" s="3" t="s">
        <v>13</v>
      </c>
      <c r="F9873" s="3" t="s">
        <v>13</v>
      </c>
      <c r="G9873" s="2">
        <v>1</v>
      </c>
      <c r="H9873" s="2">
        <v>4</v>
      </c>
      <c r="I9873" s="2">
        <v>1</v>
      </c>
      <c r="J9873" s="2">
        <v>-3</v>
      </c>
      <c r="K9873" s="2">
        <v>1</v>
      </c>
    </row>
    <row r="9874" spans="1:11">
      <c r="A9874" s="2">
        <v>536466</v>
      </c>
      <c r="B9874" s="3" t="s">
        <v>12106</v>
      </c>
      <c r="C9874" s="3" t="s">
        <v>12107</v>
      </c>
      <c r="D9874" s="3" t="s">
        <v>13</v>
      </c>
      <c r="E9874" s="3" t="s">
        <v>13</v>
      </c>
      <c r="F9874" s="3" t="s">
        <v>13</v>
      </c>
      <c r="G9874" s="2">
        <v>1</v>
      </c>
      <c r="H9874" s="2">
        <v>1</v>
      </c>
      <c r="I9874" s="2">
        <v>0</v>
      </c>
      <c r="J9874" s="2">
        <v>0</v>
      </c>
      <c r="K9874" s="2">
        <v>1</v>
      </c>
    </row>
    <row r="9875" spans="1:11">
      <c r="A9875" s="2">
        <v>536465</v>
      </c>
      <c r="B9875" s="3" t="s">
        <v>12083</v>
      </c>
      <c r="C9875" s="3" t="s">
        <v>10325</v>
      </c>
      <c r="D9875" s="3" t="s">
        <v>13</v>
      </c>
      <c r="E9875" s="3" t="s">
        <v>13</v>
      </c>
      <c r="F9875" s="3" t="s">
        <v>13</v>
      </c>
      <c r="G9875" s="2">
        <v>1</v>
      </c>
      <c r="H9875" s="2">
        <v>1</v>
      </c>
      <c r="I9875" s="2">
        <v>0</v>
      </c>
      <c r="J9875" s="2">
        <v>0</v>
      </c>
      <c r="K9875" s="2">
        <v>1</v>
      </c>
    </row>
    <row r="9876" spans="1:11">
      <c r="A9876" s="2">
        <v>536464</v>
      </c>
      <c r="B9876" s="3" t="s">
        <v>12108</v>
      </c>
      <c r="C9876" s="3" t="s">
        <v>12109</v>
      </c>
      <c r="D9876" s="3" t="s">
        <v>13</v>
      </c>
      <c r="E9876" s="3" t="s">
        <v>13</v>
      </c>
      <c r="F9876" s="3" t="s">
        <v>53</v>
      </c>
      <c r="G9876" s="2">
        <v>1</v>
      </c>
      <c r="H9876" s="2">
        <v>1</v>
      </c>
      <c r="I9876" s="2">
        <v>0</v>
      </c>
      <c r="J9876" s="2">
        <v>0</v>
      </c>
      <c r="K9876" s="2">
        <v>1</v>
      </c>
    </row>
    <row r="9877" spans="1:11">
      <c r="A9877" s="2">
        <v>536462</v>
      </c>
      <c r="B9877" s="3" t="s">
        <v>12110</v>
      </c>
      <c r="C9877" s="3" t="s">
        <v>12111</v>
      </c>
      <c r="D9877" s="3" t="s">
        <v>13</v>
      </c>
      <c r="E9877" s="3" t="s">
        <v>13</v>
      </c>
      <c r="F9877" s="3" t="s">
        <v>13</v>
      </c>
      <c r="G9877" s="2">
        <v>1</v>
      </c>
      <c r="H9877" s="2">
        <v>1</v>
      </c>
      <c r="I9877" s="2">
        <v>0</v>
      </c>
      <c r="J9877" s="2">
        <v>0</v>
      </c>
      <c r="K9877" s="2">
        <v>1</v>
      </c>
    </row>
    <row r="9878" spans="1:11">
      <c r="A9878" s="2">
        <v>536459</v>
      </c>
      <c r="B9878" s="3" t="s">
        <v>12112</v>
      </c>
      <c r="C9878" s="3" t="s">
        <v>10062</v>
      </c>
      <c r="D9878" s="3" t="s">
        <v>13</v>
      </c>
      <c r="E9878" s="3" t="s">
        <v>13</v>
      </c>
      <c r="F9878" s="3" t="s">
        <v>13</v>
      </c>
      <c r="G9878" s="2">
        <v>1</v>
      </c>
      <c r="H9878" s="2">
        <v>1</v>
      </c>
      <c r="I9878" s="2">
        <v>0</v>
      </c>
      <c r="J9878" s="2">
        <v>0</v>
      </c>
      <c r="K9878" s="2">
        <v>1</v>
      </c>
    </row>
    <row r="9879" spans="1:11">
      <c r="A9879" s="2">
        <v>536428</v>
      </c>
      <c r="B9879" s="3" t="s">
        <v>12113</v>
      </c>
      <c r="C9879" s="3" t="s">
        <v>6032</v>
      </c>
      <c r="D9879" s="3" t="s">
        <v>13</v>
      </c>
      <c r="E9879" s="3" t="s">
        <v>13</v>
      </c>
      <c r="F9879" s="3" t="s">
        <v>13</v>
      </c>
      <c r="G9879" s="2">
        <v>1</v>
      </c>
      <c r="H9879" s="2">
        <v>1</v>
      </c>
      <c r="I9879" s="2">
        <v>0</v>
      </c>
      <c r="J9879" s="2">
        <v>0</v>
      </c>
      <c r="K9879" s="2">
        <v>1</v>
      </c>
    </row>
    <row r="9880" spans="1:11">
      <c r="A9880" s="2">
        <v>536427</v>
      </c>
      <c r="B9880" s="3" t="s">
        <v>12114</v>
      </c>
      <c r="C9880" s="3" t="s">
        <v>12115</v>
      </c>
      <c r="D9880" s="3" t="s">
        <v>12116</v>
      </c>
      <c r="E9880" s="3" t="s">
        <v>14</v>
      </c>
      <c r="F9880" s="3" t="s">
        <v>13</v>
      </c>
      <c r="G9880" s="2">
        <v>1</v>
      </c>
      <c r="H9880" s="2">
        <v>1</v>
      </c>
      <c r="I9880" s="2">
        <v>0</v>
      </c>
      <c r="J9880" s="2">
        <v>0</v>
      </c>
      <c r="K9880" s="2">
        <v>1</v>
      </c>
    </row>
    <row r="9881" spans="1:11">
      <c r="A9881" s="2">
        <v>536420</v>
      </c>
      <c r="B9881" s="3" t="s">
        <v>12117</v>
      </c>
      <c r="C9881" s="3" t="s">
        <v>6036</v>
      </c>
      <c r="D9881" s="3" t="s">
        <v>13</v>
      </c>
      <c r="E9881" s="3" t="s">
        <v>13</v>
      </c>
      <c r="F9881" s="3" t="s">
        <v>13</v>
      </c>
      <c r="G9881" s="2">
        <v>1</v>
      </c>
      <c r="H9881" s="2">
        <v>1</v>
      </c>
      <c r="I9881" s="2">
        <v>0</v>
      </c>
      <c r="J9881" s="2">
        <v>0</v>
      </c>
      <c r="K9881" s="2">
        <v>1</v>
      </c>
    </row>
    <row r="9882" spans="1:11">
      <c r="A9882" s="2">
        <v>536418</v>
      </c>
      <c r="B9882" s="3" t="s">
        <v>12118</v>
      </c>
      <c r="C9882" s="3" t="s">
        <v>6874</v>
      </c>
      <c r="D9882" s="3" t="s">
        <v>13</v>
      </c>
      <c r="E9882" s="3" t="s">
        <v>13</v>
      </c>
      <c r="F9882" s="3" t="s">
        <v>394</v>
      </c>
      <c r="G9882" s="2">
        <v>1</v>
      </c>
      <c r="H9882" s="2">
        <v>1</v>
      </c>
      <c r="I9882" s="2">
        <v>0</v>
      </c>
      <c r="J9882" s="2">
        <v>0</v>
      </c>
      <c r="K9882" s="2">
        <v>1</v>
      </c>
    </row>
    <row r="9883" spans="1:11">
      <c r="A9883" s="2">
        <v>536406</v>
      </c>
      <c r="B9883" s="3" t="s">
        <v>12119</v>
      </c>
      <c r="C9883" s="3" t="s">
        <v>12120</v>
      </c>
      <c r="D9883" s="3" t="s">
        <v>13</v>
      </c>
      <c r="E9883" s="3" t="s">
        <v>13</v>
      </c>
      <c r="F9883" s="3" t="s">
        <v>13</v>
      </c>
      <c r="G9883" s="2">
        <v>1</v>
      </c>
      <c r="H9883" s="2">
        <v>1</v>
      </c>
      <c r="I9883" s="2">
        <v>0</v>
      </c>
      <c r="J9883" s="2">
        <v>0</v>
      </c>
      <c r="K9883" s="2">
        <v>1</v>
      </c>
    </row>
    <row r="9884" spans="1:11">
      <c r="A9884" s="2">
        <v>536404</v>
      </c>
      <c r="B9884" s="3" t="s">
        <v>12121</v>
      </c>
      <c r="C9884" s="3" t="s">
        <v>13</v>
      </c>
      <c r="D9884" s="3" t="s">
        <v>717</v>
      </c>
      <c r="E9884" s="3" t="s">
        <v>13</v>
      </c>
      <c r="F9884" s="3" t="s">
        <v>219</v>
      </c>
      <c r="G9884" s="2">
        <v>1</v>
      </c>
      <c r="H9884" s="2">
        <v>1</v>
      </c>
      <c r="I9884" s="2">
        <v>0</v>
      </c>
      <c r="J9884" s="2">
        <v>0</v>
      </c>
      <c r="K9884" s="2">
        <v>1</v>
      </c>
    </row>
    <row r="9885" spans="1:11">
      <c r="A9885" s="2">
        <v>536399</v>
      </c>
      <c r="B9885" s="3" t="s">
        <v>12122</v>
      </c>
      <c r="C9885" s="3" t="s">
        <v>12123</v>
      </c>
      <c r="D9885" s="3" t="s">
        <v>12124</v>
      </c>
      <c r="E9885" s="3" t="s">
        <v>14</v>
      </c>
      <c r="F9885" s="3" t="s">
        <v>13</v>
      </c>
      <c r="G9885" s="2">
        <v>1</v>
      </c>
      <c r="H9885" s="2">
        <v>3</v>
      </c>
      <c r="I9885" s="2">
        <v>2</v>
      </c>
      <c r="J9885" s="2">
        <v>-2</v>
      </c>
      <c r="K9885" s="2">
        <v>1</v>
      </c>
    </row>
    <row r="9886" spans="1:11">
      <c r="A9886" s="2">
        <v>536397</v>
      </c>
      <c r="B9886" s="3" t="s">
        <v>12125</v>
      </c>
      <c r="C9886" s="3" t="s">
        <v>7748</v>
      </c>
      <c r="D9886" s="3" t="s">
        <v>2066</v>
      </c>
      <c r="E9886" s="3" t="s">
        <v>13</v>
      </c>
      <c r="F9886" s="3" t="s">
        <v>13</v>
      </c>
      <c r="G9886" s="2">
        <v>1</v>
      </c>
      <c r="H9886" s="2">
        <v>2</v>
      </c>
      <c r="I9886" s="2">
        <v>1</v>
      </c>
      <c r="J9886" s="2">
        <v>-1</v>
      </c>
      <c r="K9886" s="2">
        <v>1</v>
      </c>
    </row>
    <row r="9887" spans="1:11">
      <c r="A9887" s="2">
        <v>536391</v>
      </c>
      <c r="B9887" s="3" t="s">
        <v>12126</v>
      </c>
      <c r="C9887" s="3" t="s">
        <v>7748</v>
      </c>
      <c r="D9887" s="3" t="s">
        <v>2066</v>
      </c>
      <c r="E9887" s="3" t="s">
        <v>13</v>
      </c>
      <c r="F9887" s="3" t="s">
        <v>13</v>
      </c>
      <c r="G9887" s="2">
        <v>1</v>
      </c>
      <c r="H9887" s="2">
        <v>2</v>
      </c>
      <c r="I9887" s="2">
        <v>1</v>
      </c>
      <c r="J9887" s="2">
        <v>-1</v>
      </c>
      <c r="K9887" s="2">
        <v>1</v>
      </c>
    </row>
    <row r="9888" spans="1:11">
      <c r="A9888" s="2">
        <v>536386</v>
      </c>
      <c r="B9888" s="3" t="s">
        <v>12127</v>
      </c>
      <c r="C9888" s="3" t="s">
        <v>10870</v>
      </c>
      <c r="D9888" s="3" t="s">
        <v>13</v>
      </c>
      <c r="E9888" s="3" t="s">
        <v>13</v>
      </c>
      <c r="F9888" s="3" t="s">
        <v>13</v>
      </c>
      <c r="G9888" s="2">
        <v>1</v>
      </c>
      <c r="H9888" s="2">
        <v>1</v>
      </c>
      <c r="I9888" s="2">
        <v>0</v>
      </c>
      <c r="J9888" s="2">
        <v>0</v>
      </c>
      <c r="K9888" s="2">
        <v>1</v>
      </c>
    </row>
    <row r="9889" spans="1:11">
      <c r="A9889" s="2">
        <v>536384</v>
      </c>
      <c r="B9889" s="3" t="s">
        <v>12128</v>
      </c>
      <c r="C9889" s="3" t="s">
        <v>7748</v>
      </c>
      <c r="D9889" s="3" t="s">
        <v>2066</v>
      </c>
      <c r="E9889" s="3" t="s">
        <v>13</v>
      </c>
      <c r="F9889" s="3" t="s">
        <v>13</v>
      </c>
      <c r="G9889" s="2">
        <v>1</v>
      </c>
      <c r="H9889" s="2">
        <v>2</v>
      </c>
      <c r="I9889" s="2">
        <v>1</v>
      </c>
      <c r="J9889" s="2">
        <v>-1</v>
      </c>
      <c r="K9889" s="2">
        <v>1</v>
      </c>
    </row>
    <row r="9890" spans="1:11">
      <c r="A9890" s="2">
        <v>536374</v>
      </c>
      <c r="B9890" s="3" t="s">
        <v>12128</v>
      </c>
      <c r="C9890" s="3" t="s">
        <v>7748</v>
      </c>
      <c r="D9890" s="3" t="s">
        <v>2066</v>
      </c>
      <c r="E9890" s="3" t="s">
        <v>13</v>
      </c>
      <c r="F9890" s="3" t="s">
        <v>13</v>
      </c>
      <c r="G9890" s="2">
        <v>1</v>
      </c>
      <c r="H9890" s="2">
        <v>2</v>
      </c>
      <c r="I9890" s="2">
        <v>1</v>
      </c>
      <c r="J9890" s="2">
        <v>-1</v>
      </c>
      <c r="K9890" s="2">
        <v>1</v>
      </c>
    </row>
    <row r="9891" spans="1:11">
      <c r="A9891" s="2">
        <v>536363</v>
      </c>
      <c r="B9891" s="3" t="s">
        <v>12129</v>
      </c>
      <c r="C9891" s="3" t="s">
        <v>8886</v>
      </c>
      <c r="D9891" s="3" t="s">
        <v>13</v>
      </c>
      <c r="E9891" s="3" t="s">
        <v>13</v>
      </c>
      <c r="F9891" s="3" t="s">
        <v>13</v>
      </c>
      <c r="G9891" s="2">
        <v>1</v>
      </c>
      <c r="H9891" s="2">
        <v>1</v>
      </c>
      <c r="I9891" s="2">
        <v>0</v>
      </c>
      <c r="J9891" s="2">
        <v>0</v>
      </c>
      <c r="K9891" s="2">
        <v>1</v>
      </c>
    </row>
    <row r="9892" spans="1:11">
      <c r="A9892" s="2">
        <v>536362</v>
      </c>
      <c r="B9892" s="3" t="s">
        <v>12129</v>
      </c>
      <c r="C9892" s="3" t="s">
        <v>8886</v>
      </c>
      <c r="D9892" s="3" t="s">
        <v>13</v>
      </c>
      <c r="E9892" s="3" t="s">
        <v>13</v>
      </c>
      <c r="F9892" s="3" t="s">
        <v>13</v>
      </c>
      <c r="G9892" s="2">
        <v>1</v>
      </c>
      <c r="H9892" s="2">
        <v>1</v>
      </c>
      <c r="I9892" s="2">
        <v>0</v>
      </c>
      <c r="J9892" s="2">
        <v>0</v>
      </c>
      <c r="K9892" s="2">
        <v>1</v>
      </c>
    </row>
    <row r="9893" spans="1:11">
      <c r="A9893" s="2">
        <v>536361</v>
      </c>
      <c r="B9893" s="3" t="s">
        <v>12129</v>
      </c>
      <c r="C9893" s="3" t="s">
        <v>8886</v>
      </c>
      <c r="D9893" s="3" t="s">
        <v>13</v>
      </c>
      <c r="E9893" s="3" t="s">
        <v>13</v>
      </c>
      <c r="F9893" s="3" t="s">
        <v>13</v>
      </c>
      <c r="G9893" s="2">
        <v>1</v>
      </c>
      <c r="H9893" s="2">
        <v>1</v>
      </c>
      <c r="I9893" s="2">
        <v>0</v>
      </c>
      <c r="J9893" s="2">
        <v>0</v>
      </c>
      <c r="K9893" s="2">
        <v>1</v>
      </c>
    </row>
    <row r="9894" spans="1:11">
      <c r="A9894" s="2">
        <v>536360</v>
      </c>
      <c r="B9894" s="3" t="s">
        <v>12129</v>
      </c>
      <c r="C9894" s="3" t="s">
        <v>8886</v>
      </c>
      <c r="D9894" s="3" t="s">
        <v>13</v>
      </c>
      <c r="E9894" s="3" t="s">
        <v>13</v>
      </c>
      <c r="F9894" s="3" t="s">
        <v>13</v>
      </c>
      <c r="G9894" s="2">
        <v>1</v>
      </c>
      <c r="H9894" s="2">
        <v>1</v>
      </c>
      <c r="I9894" s="2">
        <v>0</v>
      </c>
      <c r="J9894" s="2">
        <v>0</v>
      </c>
      <c r="K9894" s="2">
        <v>1</v>
      </c>
    </row>
    <row r="9895" spans="1:11">
      <c r="A9895" s="2">
        <v>536359</v>
      </c>
      <c r="B9895" s="3" t="s">
        <v>12129</v>
      </c>
      <c r="C9895" s="3" t="s">
        <v>8886</v>
      </c>
      <c r="D9895" s="3" t="s">
        <v>13</v>
      </c>
      <c r="E9895" s="3" t="s">
        <v>13</v>
      </c>
      <c r="F9895" s="3" t="s">
        <v>13</v>
      </c>
      <c r="G9895" s="2">
        <v>1</v>
      </c>
      <c r="H9895" s="2">
        <v>1</v>
      </c>
      <c r="I9895" s="2">
        <v>0</v>
      </c>
      <c r="J9895" s="2">
        <v>0</v>
      </c>
      <c r="K9895" s="2">
        <v>1</v>
      </c>
    </row>
    <row r="9896" spans="1:11">
      <c r="A9896" s="2">
        <v>536358</v>
      </c>
      <c r="B9896" s="3" t="s">
        <v>12129</v>
      </c>
      <c r="C9896" s="3" t="s">
        <v>8886</v>
      </c>
      <c r="D9896" s="3" t="s">
        <v>13</v>
      </c>
      <c r="E9896" s="3" t="s">
        <v>13</v>
      </c>
      <c r="F9896" s="3" t="s">
        <v>13</v>
      </c>
      <c r="G9896" s="2">
        <v>1</v>
      </c>
      <c r="H9896" s="2">
        <v>1</v>
      </c>
      <c r="I9896" s="2">
        <v>0</v>
      </c>
      <c r="J9896" s="2">
        <v>0</v>
      </c>
      <c r="K9896" s="2">
        <v>1</v>
      </c>
    </row>
    <row r="9897" spans="1:11">
      <c r="A9897" s="2">
        <v>536357</v>
      </c>
      <c r="B9897" s="3" t="s">
        <v>12130</v>
      </c>
      <c r="C9897" s="3" t="s">
        <v>12131</v>
      </c>
      <c r="D9897" s="3" t="s">
        <v>3435</v>
      </c>
      <c r="E9897" s="3" t="s">
        <v>13</v>
      </c>
      <c r="F9897" s="3" t="s">
        <v>349</v>
      </c>
      <c r="G9897" s="2">
        <v>1</v>
      </c>
      <c r="H9897" s="2">
        <v>2</v>
      </c>
      <c r="I9897" s="2">
        <v>1</v>
      </c>
      <c r="J9897" s="2">
        <v>-1</v>
      </c>
      <c r="K9897" s="2">
        <v>1</v>
      </c>
    </row>
    <row r="9898" spans="1:11">
      <c r="A9898" s="2">
        <v>536343</v>
      </c>
      <c r="B9898" s="3" t="s">
        <v>12132</v>
      </c>
      <c r="C9898" s="3" t="s">
        <v>7748</v>
      </c>
      <c r="D9898" s="3" t="s">
        <v>2066</v>
      </c>
      <c r="E9898" s="3" t="s">
        <v>13</v>
      </c>
      <c r="F9898" s="3" t="s">
        <v>13</v>
      </c>
      <c r="G9898" s="2">
        <v>1</v>
      </c>
      <c r="H9898" s="2">
        <v>2</v>
      </c>
      <c r="I9898" s="2">
        <v>1</v>
      </c>
      <c r="J9898" s="2">
        <v>-1</v>
      </c>
      <c r="K9898" s="2">
        <v>1</v>
      </c>
    </row>
    <row r="9899" spans="1:11">
      <c r="A9899" s="2">
        <v>536339</v>
      </c>
      <c r="B9899" s="3" t="s">
        <v>12133</v>
      </c>
      <c r="C9899" s="3" t="s">
        <v>7748</v>
      </c>
      <c r="D9899" s="3" t="s">
        <v>2066</v>
      </c>
      <c r="E9899" s="3" t="s">
        <v>13</v>
      </c>
      <c r="F9899" s="3" t="s">
        <v>13</v>
      </c>
      <c r="G9899" s="2">
        <v>1</v>
      </c>
      <c r="H9899" s="2">
        <v>2</v>
      </c>
      <c r="I9899" s="2">
        <v>1</v>
      </c>
      <c r="J9899" s="2">
        <v>-1</v>
      </c>
      <c r="K9899" s="2">
        <v>1</v>
      </c>
    </row>
    <row r="9900" spans="1:11">
      <c r="A9900" s="2">
        <v>536338</v>
      </c>
      <c r="B9900" s="3" t="s">
        <v>12006</v>
      </c>
      <c r="C9900" s="3" t="s">
        <v>1538</v>
      </c>
      <c r="D9900" s="3" t="s">
        <v>13</v>
      </c>
      <c r="E9900" s="3" t="s">
        <v>13</v>
      </c>
      <c r="F9900" s="3" t="s">
        <v>13</v>
      </c>
      <c r="G9900" s="2">
        <v>1</v>
      </c>
      <c r="H9900" s="2">
        <v>1</v>
      </c>
      <c r="I9900" s="2">
        <v>0</v>
      </c>
      <c r="J9900" s="2">
        <v>0</v>
      </c>
      <c r="K9900" s="2">
        <v>1</v>
      </c>
    </row>
    <row r="9901" spans="1:11">
      <c r="A9901" s="2">
        <v>536331</v>
      </c>
      <c r="B9901" s="3" t="s">
        <v>12134</v>
      </c>
      <c r="C9901" s="3" t="s">
        <v>6014</v>
      </c>
      <c r="D9901" s="3" t="s">
        <v>13</v>
      </c>
      <c r="E9901" s="3" t="s">
        <v>13</v>
      </c>
      <c r="F9901" s="3" t="s">
        <v>13</v>
      </c>
      <c r="G9901" s="2">
        <v>1</v>
      </c>
      <c r="H9901" s="2">
        <v>1</v>
      </c>
      <c r="I9901" s="2">
        <v>0</v>
      </c>
      <c r="J9901" s="2">
        <v>0</v>
      </c>
      <c r="K9901" s="2">
        <v>1</v>
      </c>
    </row>
    <row r="9902" spans="1:11">
      <c r="A9902" s="2">
        <v>536323</v>
      </c>
      <c r="B9902" s="3" t="s">
        <v>12135</v>
      </c>
      <c r="C9902" s="3" t="s">
        <v>7754</v>
      </c>
      <c r="D9902" s="3" t="s">
        <v>13</v>
      </c>
      <c r="E9902" s="3" t="s">
        <v>13</v>
      </c>
      <c r="F9902" s="3" t="s">
        <v>13</v>
      </c>
      <c r="G9902" s="2">
        <v>1</v>
      </c>
      <c r="H9902" s="2">
        <v>1</v>
      </c>
      <c r="I9902" s="2">
        <v>0</v>
      </c>
      <c r="J9902" s="2">
        <v>0</v>
      </c>
      <c r="K9902" s="2">
        <v>1</v>
      </c>
    </row>
    <row r="9903" spans="1:11">
      <c r="A9903" s="2">
        <v>536319</v>
      </c>
      <c r="B9903" s="3" t="s">
        <v>12136</v>
      </c>
      <c r="C9903" s="3" t="s">
        <v>5318</v>
      </c>
      <c r="D9903" s="3" t="s">
        <v>13</v>
      </c>
      <c r="E9903" s="3" t="s">
        <v>13</v>
      </c>
      <c r="F9903" s="3" t="s">
        <v>219</v>
      </c>
      <c r="G9903" s="2">
        <v>1</v>
      </c>
      <c r="H9903" s="2">
        <v>1</v>
      </c>
      <c r="I9903" s="2">
        <v>0</v>
      </c>
      <c r="J9903" s="2">
        <v>0</v>
      </c>
      <c r="K9903" s="2">
        <v>1</v>
      </c>
    </row>
    <row r="9904" spans="1:11">
      <c r="A9904" s="2">
        <v>536306</v>
      </c>
      <c r="B9904" s="3" t="s">
        <v>12137</v>
      </c>
      <c r="C9904" s="3" t="s">
        <v>11330</v>
      </c>
      <c r="D9904" s="3" t="s">
        <v>13</v>
      </c>
      <c r="E9904" s="3" t="s">
        <v>13</v>
      </c>
      <c r="F9904" s="3" t="s">
        <v>219</v>
      </c>
      <c r="G9904" s="2">
        <v>1</v>
      </c>
      <c r="H9904" s="2">
        <v>1</v>
      </c>
      <c r="I9904" s="2">
        <v>0</v>
      </c>
      <c r="J9904" s="2">
        <v>0</v>
      </c>
      <c r="K9904" s="2">
        <v>1</v>
      </c>
    </row>
    <row r="9905" spans="1:11">
      <c r="A9905" s="2">
        <v>536304</v>
      </c>
      <c r="B9905" s="3" t="s">
        <v>12138</v>
      </c>
      <c r="C9905" s="3" t="s">
        <v>7748</v>
      </c>
      <c r="D9905" s="3" t="s">
        <v>2066</v>
      </c>
      <c r="E9905" s="3" t="s">
        <v>13</v>
      </c>
      <c r="F9905" s="3" t="s">
        <v>13</v>
      </c>
      <c r="G9905" s="2">
        <v>1</v>
      </c>
      <c r="H9905" s="2">
        <v>2</v>
      </c>
      <c r="I9905" s="2">
        <v>1</v>
      </c>
      <c r="J9905" s="2">
        <v>-1</v>
      </c>
      <c r="K9905" s="2">
        <v>1</v>
      </c>
    </row>
    <row r="9906" spans="1:11">
      <c r="A9906" s="2">
        <v>536302</v>
      </c>
      <c r="B9906" s="3" t="s">
        <v>12139</v>
      </c>
      <c r="C9906" s="3" t="s">
        <v>7748</v>
      </c>
      <c r="D9906" s="3" t="s">
        <v>2066</v>
      </c>
      <c r="E9906" s="3" t="s">
        <v>13</v>
      </c>
      <c r="F9906" s="3" t="s">
        <v>13</v>
      </c>
      <c r="G9906" s="2">
        <v>1</v>
      </c>
      <c r="H9906" s="2">
        <v>2</v>
      </c>
      <c r="I9906" s="2">
        <v>1</v>
      </c>
      <c r="J9906" s="2">
        <v>-1</v>
      </c>
      <c r="K9906" s="2">
        <v>1</v>
      </c>
    </row>
    <row r="9907" spans="1:11">
      <c r="A9907" s="2">
        <v>536287</v>
      </c>
      <c r="B9907" s="3" t="s">
        <v>12140</v>
      </c>
      <c r="C9907" s="3" t="s">
        <v>10325</v>
      </c>
      <c r="D9907" s="3" t="s">
        <v>13</v>
      </c>
      <c r="E9907" s="3" t="s">
        <v>13</v>
      </c>
      <c r="F9907" s="3" t="s">
        <v>13</v>
      </c>
      <c r="G9907" s="2">
        <v>1</v>
      </c>
      <c r="H9907" s="2">
        <v>1</v>
      </c>
      <c r="I9907" s="2">
        <v>0</v>
      </c>
      <c r="J9907" s="2">
        <v>0</v>
      </c>
      <c r="K9907" s="2">
        <v>1</v>
      </c>
    </row>
    <row r="9908" spans="1:11">
      <c r="A9908" s="2">
        <v>536285</v>
      </c>
      <c r="B9908" s="3" t="s">
        <v>12141</v>
      </c>
      <c r="C9908" s="3" t="s">
        <v>6014</v>
      </c>
      <c r="D9908" s="3" t="s">
        <v>13</v>
      </c>
      <c r="E9908" s="3" t="s">
        <v>13</v>
      </c>
      <c r="F9908" s="3" t="s">
        <v>13</v>
      </c>
      <c r="G9908" s="2">
        <v>1</v>
      </c>
      <c r="H9908" s="2">
        <v>1</v>
      </c>
      <c r="I9908" s="2">
        <v>0</v>
      </c>
      <c r="J9908" s="2">
        <v>0</v>
      </c>
      <c r="K9908" s="2">
        <v>1</v>
      </c>
    </row>
    <row r="9909" spans="1:11">
      <c r="A9909" s="2">
        <v>536284</v>
      </c>
      <c r="B9909" s="3" t="s">
        <v>12142</v>
      </c>
      <c r="C9909" s="3" t="s">
        <v>6014</v>
      </c>
      <c r="D9909" s="3" t="s">
        <v>13</v>
      </c>
      <c r="E9909" s="3" t="s">
        <v>14</v>
      </c>
      <c r="F9909" s="3" t="s">
        <v>13</v>
      </c>
      <c r="G9909" s="2">
        <v>1</v>
      </c>
      <c r="H9909" s="2">
        <v>1</v>
      </c>
      <c r="I9909" s="2">
        <v>0</v>
      </c>
      <c r="J9909" s="2">
        <v>0</v>
      </c>
      <c r="K9909" s="2">
        <v>1</v>
      </c>
    </row>
    <row r="9910" spans="1:11">
      <c r="A9910" s="2">
        <v>536272</v>
      </c>
      <c r="B9910" s="3" t="s">
        <v>12143</v>
      </c>
      <c r="C9910" s="3" t="s">
        <v>6874</v>
      </c>
      <c r="D9910" s="3" t="s">
        <v>13</v>
      </c>
      <c r="E9910" s="3" t="s">
        <v>14</v>
      </c>
      <c r="F9910" s="3" t="s">
        <v>13</v>
      </c>
      <c r="G9910" s="2">
        <v>1</v>
      </c>
      <c r="H9910" s="2">
        <v>1</v>
      </c>
      <c r="I9910" s="2">
        <v>0</v>
      </c>
      <c r="J9910" s="2">
        <v>0</v>
      </c>
      <c r="K9910" s="2">
        <v>1</v>
      </c>
    </row>
    <row r="9911" spans="1:11">
      <c r="A9911" s="2">
        <v>536270</v>
      </c>
      <c r="B9911" s="3" t="s">
        <v>12144</v>
      </c>
      <c r="C9911" s="3" t="s">
        <v>10325</v>
      </c>
      <c r="D9911" s="3" t="s">
        <v>13</v>
      </c>
      <c r="E9911" s="3" t="s">
        <v>13</v>
      </c>
      <c r="F9911" s="3" t="s">
        <v>13</v>
      </c>
      <c r="G9911" s="2">
        <v>1</v>
      </c>
      <c r="H9911" s="2">
        <v>1</v>
      </c>
      <c r="I9911" s="2">
        <v>0</v>
      </c>
      <c r="J9911" s="2">
        <v>0</v>
      </c>
      <c r="K9911" s="2">
        <v>1</v>
      </c>
    </row>
    <row r="9912" spans="1:11">
      <c r="A9912" s="2">
        <v>536260</v>
      </c>
      <c r="B9912" s="3" t="s">
        <v>12145</v>
      </c>
      <c r="C9912" s="3" t="s">
        <v>7748</v>
      </c>
      <c r="D9912" s="3" t="s">
        <v>2066</v>
      </c>
      <c r="E9912" s="3" t="s">
        <v>13</v>
      </c>
      <c r="F9912" s="3" t="s">
        <v>13</v>
      </c>
      <c r="G9912" s="2">
        <v>1</v>
      </c>
      <c r="H9912" s="2">
        <v>2</v>
      </c>
      <c r="I9912" s="2">
        <v>1</v>
      </c>
      <c r="J9912" s="2">
        <v>-1</v>
      </c>
      <c r="K9912" s="2">
        <v>1</v>
      </c>
    </row>
    <row r="9913" spans="1:11">
      <c r="A9913" s="2">
        <v>536257</v>
      </c>
      <c r="B9913" s="3" t="s">
        <v>12146</v>
      </c>
      <c r="C9913" s="3" t="s">
        <v>6032</v>
      </c>
      <c r="D9913" s="3" t="s">
        <v>13</v>
      </c>
      <c r="E9913" s="3" t="s">
        <v>13</v>
      </c>
      <c r="F9913" s="3" t="s">
        <v>13</v>
      </c>
      <c r="G9913" s="2">
        <v>1</v>
      </c>
      <c r="H9913" s="2">
        <v>1</v>
      </c>
      <c r="I9913" s="2">
        <v>0</v>
      </c>
      <c r="J9913" s="2">
        <v>0</v>
      </c>
      <c r="K9913" s="2">
        <v>1</v>
      </c>
    </row>
    <row r="9914" spans="1:11">
      <c r="A9914" s="2">
        <v>536248</v>
      </c>
      <c r="B9914" s="3" t="s">
        <v>12147</v>
      </c>
      <c r="C9914" s="3" t="s">
        <v>6036</v>
      </c>
      <c r="D9914" s="3" t="s">
        <v>13</v>
      </c>
      <c r="E9914" s="3" t="s">
        <v>13</v>
      </c>
      <c r="F9914" s="3" t="s">
        <v>13</v>
      </c>
      <c r="G9914" s="2">
        <v>1</v>
      </c>
      <c r="H9914" s="2">
        <v>1</v>
      </c>
      <c r="I9914" s="2">
        <v>0</v>
      </c>
      <c r="J9914" s="2">
        <v>0</v>
      </c>
      <c r="K9914" s="2">
        <v>1</v>
      </c>
    </row>
    <row r="9915" spans="1:11">
      <c r="A9915" s="2">
        <v>536244</v>
      </c>
      <c r="B9915" s="3" t="s">
        <v>12148</v>
      </c>
      <c r="C9915" s="3" t="s">
        <v>12149</v>
      </c>
      <c r="D9915" s="3" t="s">
        <v>13</v>
      </c>
      <c r="E9915" s="3" t="s">
        <v>13</v>
      </c>
      <c r="F9915" s="3" t="s">
        <v>13</v>
      </c>
      <c r="G9915" s="2">
        <v>1</v>
      </c>
      <c r="H9915" s="2">
        <v>1</v>
      </c>
      <c r="I9915" s="2">
        <v>0</v>
      </c>
      <c r="J9915" s="2">
        <v>0</v>
      </c>
      <c r="K9915" s="2">
        <v>1</v>
      </c>
    </row>
    <row r="9916" spans="1:11">
      <c r="A9916" s="2">
        <v>536236</v>
      </c>
      <c r="B9916" s="3" t="s">
        <v>12150</v>
      </c>
      <c r="C9916" s="3" t="s">
        <v>7748</v>
      </c>
      <c r="D9916" s="3" t="s">
        <v>2066</v>
      </c>
      <c r="E9916" s="3" t="s">
        <v>13</v>
      </c>
      <c r="F9916" s="3" t="s">
        <v>13</v>
      </c>
      <c r="G9916" s="2">
        <v>1</v>
      </c>
      <c r="H9916" s="2">
        <v>2</v>
      </c>
      <c r="I9916" s="2">
        <v>1</v>
      </c>
      <c r="J9916" s="2">
        <v>-1</v>
      </c>
      <c r="K9916" s="2">
        <v>1</v>
      </c>
    </row>
    <row r="9917" spans="1:11">
      <c r="A9917" s="2">
        <v>536230</v>
      </c>
      <c r="B9917" s="3" t="s">
        <v>12151</v>
      </c>
      <c r="C9917" s="3" t="s">
        <v>12152</v>
      </c>
      <c r="D9917" s="3" t="s">
        <v>13</v>
      </c>
      <c r="E9917" s="3" t="s">
        <v>13</v>
      </c>
      <c r="F9917" s="3" t="s">
        <v>13</v>
      </c>
      <c r="G9917" s="2">
        <v>1</v>
      </c>
      <c r="H9917" s="2">
        <v>1</v>
      </c>
      <c r="I9917" s="2">
        <v>0</v>
      </c>
      <c r="J9917" s="2">
        <v>0</v>
      </c>
      <c r="K9917" s="2">
        <v>1</v>
      </c>
    </row>
    <row r="9918" spans="1:11">
      <c r="A9918" s="2">
        <v>536227</v>
      </c>
      <c r="B9918" s="3" t="s">
        <v>12153</v>
      </c>
      <c r="C9918" s="3" t="s">
        <v>10090</v>
      </c>
      <c r="D9918" s="3" t="s">
        <v>13</v>
      </c>
      <c r="E9918" s="3" t="s">
        <v>13</v>
      </c>
      <c r="F9918" s="3" t="s">
        <v>13</v>
      </c>
      <c r="G9918" s="2">
        <v>1</v>
      </c>
      <c r="H9918" s="2">
        <v>1</v>
      </c>
      <c r="I9918" s="2">
        <v>0</v>
      </c>
      <c r="J9918" s="2">
        <v>0</v>
      </c>
      <c r="K9918" s="2">
        <v>1</v>
      </c>
    </row>
    <row r="9919" spans="1:11">
      <c r="A9919" s="2">
        <v>536226</v>
      </c>
      <c r="B9919" s="3" t="s">
        <v>12153</v>
      </c>
      <c r="C9919" s="3" t="s">
        <v>10090</v>
      </c>
      <c r="D9919" s="3" t="s">
        <v>13</v>
      </c>
      <c r="E9919" s="3" t="s">
        <v>13</v>
      </c>
      <c r="F9919" s="3" t="s">
        <v>13</v>
      </c>
      <c r="G9919" s="2">
        <v>1</v>
      </c>
      <c r="H9919" s="2">
        <v>1</v>
      </c>
      <c r="I9919" s="2">
        <v>0</v>
      </c>
      <c r="J9919" s="2">
        <v>0</v>
      </c>
      <c r="K9919" s="2">
        <v>1</v>
      </c>
    </row>
    <row r="9920" spans="1:11">
      <c r="A9920" s="2">
        <v>536225</v>
      </c>
      <c r="B9920" s="3" t="s">
        <v>12153</v>
      </c>
      <c r="C9920" s="3" t="s">
        <v>10090</v>
      </c>
      <c r="D9920" s="3" t="s">
        <v>13</v>
      </c>
      <c r="E9920" s="3" t="s">
        <v>13</v>
      </c>
      <c r="F9920" s="3" t="s">
        <v>13</v>
      </c>
      <c r="G9920" s="2">
        <v>1</v>
      </c>
      <c r="H9920" s="2">
        <v>1</v>
      </c>
      <c r="I9920" s="2">
        <v>0</v>
      </c>
      <c r="J9920" s="2">
        <v>0</v>
      </c>
      <c r="K9920" s="2">
        <v>1</v>
      </c>
    </row>
    <row r="9921" spans="1:11">
      <c r="A9921" s="2">
        <v>536224</v>
      </c>
      <c r="B9921" s="3" t="s">
        <v>12153</v>
      </c>
      <c r="C9921" s="3" t="s">
        <v>10090</v>
      </c>
      <c r="D9921" s="3" t="s">
        <v>13</v>
      </c>
      <c r="E9921" s="3" t="s">
        <v>13</v>
      </c>
      <c r="F9921" s="3" t="s">
        <v>13</v>
      </c>
      <c r="G9921" s="2">
        <v>1</v>
      </c>
      <c r="H9921" s="2">
        <v>1</v>
      </c>
      <c r="I9921" s="2">
        <v>0</v>
      </c>
      <c r="J9921" s="2">
        <v>0</v>
      </c>
      <c r="K9921" s="2">
        <v>1</v>
      </c>
    </row>
    <row r="9922" spans="1:11">
      <c r="A9922" s="2">
        <v>536223</v>
      </c>
      <c r="B9922" s="3" t="s">
        <v>12153</v>
      </c>
      <c r="C9922" s="3" t="s">
        <v>10090</v>
      </c>
      <c r="D9922" s="3" t="s">
        <v>13</v>
      </c>
      <c r="E9922" s="3" t="s">
        <v>13</v>
      </c>
      <c r="F9922" s="3" t="s">
        <v>13</v>
      </c>
      <c r="G9922" s="2">
        <v>1</v>
      </c>
      <c r="H9922" s="2">
        <v>1</v>
      </c>
      <c r="I9922" s="2">
        <v>0</v>
      </c>
      <c r="J9922" s="2">
        <v>0</v>
      </c>
      <c r="K9922" s="2">
        <v>1</v>
      </c>
    </row>
    <row r="9923" spans="1:11">
      <c r="A9923" s="2">
        <v>536222</v>
      </c>
      <c r="B9923" s="3" t="s">
        <v>12153</v>
      </c>
      <c r="C9923" s="3" t="s">
        <v>10090</v>
      </c>
      <c r="D9923" s="3" t="s">
        <v>13</v>
      </c>
      <c r="E9923" s="3" t="s">
        <v>13</v>
      </c>
      <c r="F9923" s="3" t="s">
        <v>13</v>
      </c>
      <c r="G9923" s="2">
        <v>1</v>
      </c>
      <c r="H9923" s="2">
        <v>1</v>
      </c>
      <c r="I9923" s="2">
        <v>0</v>
      </c>
      <c r="J9923" s="2">
        <v>0</v>
      </c>
      <c r="K9923" s="2">
        <v>1</v>
      </c>
    </row>
    <row r="9924" spans="1:11">
      <c r="A9924" s="2">
        <v>536205</v>
      </c>
      <c r="B9924" s="3" t="s">
        <v>12154</v>
      </c>
      <c r="C9924" s="3" t="s">
        <v>12155</v>
      </c>
      <c r="D9924" s="3" t="s">
        <v>12156</v>
      </c>
      <c r="E9924" s="3" t="s">
        <v>13</v>
      </c>
      <c r="F9924" s="3" t="s">
        <v>219</v>
      </c>
      <c r="G9924" s="2">
        <v>1</v>
      </c>
      <c r="H9924" s="2">
        <v>2</v>
      </c>
      <c r="I9924" s="2">
        <v>1</v>
      </c>
      <c r="J9924" s="2">
        <v>-1</v>
      </c>
      <c r="K9924" s="2">
        <v>1</v>
      </c>
    </row>
    <row r="9925" spans="1:11">
      <c r="A9925" s="2">
        <v>536203</v>
      </c>
      <c r="B9925" s="3" t="s">
        <v>12157</v>
      </c>
      <c r="C9925" s="3" t="s">
        <v>7660</v>
      </c>
      <c r="D9925" s="3" t="s">
        <v>425</v>
      </c>
      <c r="E9925" s="3" t="s">
        <v>13</v>
      </c>
      <c r="F9925" s="3" t="s">
        <v>13</v>
      </c>
      <c r="G9925" s="2">
        <v>1</v>
      </c>
      <c r="H9925" s="2">
        <v>2</v>
      </c>
      <c r="I9925" s="2">
        <v>1</v>
      </c>
      <c r="J9925" s="2">
        <v>-1</v>
      </c>
      <c r="K9925" s="2">
        <v>1</v>
      </c>
    </row>
    <row r="9926" spans="1:11">
      <c r="A9926" s="2">
        <v>536199</v>
      </c>
      <c r="B9926" s="3" t="s">
        <v>12158</v>
      </c>
      <c r="C9926" s="3" t="s">
        <v>10325</v>
      </c>
      <c r="D9926" s="3" t="s">
        <v>13</v>
      </c>
      <c r="E9926" s="3" t="s">
        <v>13</v>
      </c>
      <c r="F9926" s="3" t="s">
        <v>13</v>
      </c>
      <c r="G9926" s="2">
        <v>1</v>
      </c>
      <c r="H9926" s="2">
        <v>1</v>
      </c>
      <c r="I9926" s="2">
        <v>0</v>
      </c>
      <c r="J9926" s="2">
        <v>0</v>
      </c>
      <c r="K9926" s="2">
        <v>1</v>
      </c>
    </row>
    <row r="9927" spans="1:11">
      <c r="A9927" s="2">
        <v>536198</v>
      </c>
      <c r="B9927" s="3" t="s">
        <v>12159</v>
      </c>
      <c r="C9927" s="3" t="s">
        <v>11531</v>
      </c>
      <c r="D9927" s="3" t="s">
        <v>11389</v>
      </c>
      <c r="E9927" s="3" t="s">
        <v>13</v>
      </c>
      <c r="F9927" s="3" t="s">
        <v>13</v>
      </c>
      <c r="G9927" s="2">
        <v>1</v>
      </c>
      <c r="H9927" s="2">
        <v>1</v>
      </c>
      <c r="I9927" s="2">
        <v>0</v>
      </c>
      <c r="J9927" s="2">
        <v>0</v>
      </c>
      <c r="K9927" s="2">
        <v>1</v>
      </c>
    </row>
    <row r="9928" spans="1:11">
      <c r="A9928" s="2">
        <v>536194</v>
      </c>
      <c r="B9928" s="3" t="s">
        <v>12160</v>
      </c>
      <c r="C9928" s="3" t="s">
        <v>10325</v>
      </c>
      <c r="D9928" s="3" t="s">
        <v>13</v>
      </c>
      <c r="E9928" s="3" t="s">
        <v>13</v>
      </c>
      <c r="F9928" s="3" t="s">
        <v>13</v>
      </c>
      <c r="G9928" s="2">
        <v>1</v>
      </c>
      <c r="H9928" s="2">
        <v>1</v>
      </c>
      <c r="I9928" s="2">
        <v>0</v>
      </c>
      <c r="J9928" s="2">
        <v>0</v>
      </c>
      <c r="K9928" s="2">
        <v>1</v>
      </c>
    </row>
    <row r="9929" spans="1:11">
      <c r="A9929" s="2">
        <v>536192</v>
      </c>
      <c r="B9929" s="3" t="s">
        <v>12161</v>
      </c>
      <c r="C9929" s="3" t="s">
        <v>9909</v>
      </c>
      <c r="D9929" s="3" t="s">
        <v>13</v>
      </c>
      <c r="E9929" s="3" t="s">
        <v>13</v>
      </c>
      <c r="F9929" s="3" t="s">
        <v>13</v>
      </c>
      <c r="G9929" s="2">
        <v>1</v>
      </c>
      <c r="H9929" s="2">
        <v>1</v>
      </c>
      <c r="I9929" s="2">
        <v>0</v>
      </c>
      <c r="J9929" s="2">
        <v>0</v>
      </c>
      <c r="K9929" s="2">
        <v>1</v>
      </c>
    </row>
    <row r="9930" spans="1:11">
      <c r="A9930" s="2">
        <v>536186</v>
      </c>
      <c r="B9930" s="3" t="s">
        <v>12162</v>
      </c>
      <c r="C9930" s="3" t="s">
        <v>11563</v>
      </c>
      <c r="D9930" s="3" t="s">
        <v>13</v>
      </c>
      <c r="E9930" s="3" t="s">
        <v>13</v>
      </c>
      <c r="F9930" s="3" t="s">
        <v>13</v>
      </c>
      <c r="G9930" s="2">
        <v>1</v>
      </c>
      <c r="H9930" s="2">
        <v>1</v>
      </c>
      <c r="I9930" s="2">
        <v>0</v>
      </c>
      <c r="J9930" s="2">
        <v>0</v>
      </c>
      <c r="K9930" s="2">
        <v>1</v>
      </c>
    </row>
    <row r="9931" spans="1:11">
      <c r="A9931" s="2">
        <v>536178</v>
      </c>
      <c r="B9931" s="3" t="s">
        <v>12163</v>
      </c>
      <c r="C9931" s="3" t="s">
        <v>13</v>
      </c>
      <c r="D9931" s="3" t="s">
        <v>4417</v>
      </c>
      <c r="E9931" s="3" t="s">
        <v>13</v>
      </c>
      <c r="F9931" s="3" t="s">
        <v>863</v>
      </c>
      <c r="G9931" s="2">
        <v>1</v>
      </c>
      <c r="H9931" s="2">
        <v>1</v>
      </c>
      <c r="I9931" s="2">
        <v>0</v>
      </c>
      <c r="J9931" s="2">
        <v>0</v>
      </c>
      <c r="K9931" s="2">
        <v>1</v>
      </c>
    </row>
    <row r="9932" spans="1:11">
      <c r="A9932" s="2">
        <v>536173</v>
      </c>
      <c r="B9932" s="3" t="s">
        <v>12164</v>
      </c>
      <c r="C9932" s="3" t="s">
        <v>3714</v>
      </c>
      <c r="D9932" s="3" t="s">
        <v>13</v>
      </c>
      <c r="E9932" s="3" t="s">
        <v>13</v>
      </c>
      <c r="F9932" s="3" t="s">
        <v>13</v>
      </c>
      <c r="G9932" s="2">
        <v>1</v>
      </c>
      <c r="H9932" s="2">
        <v>1</v>
      </c>
      <c r="I9932" s="2">
        <v>0</v>
      </c>
      <c r="J9932" s="2">
        <v>0</v>
      </c>
      <c r="K9932" s="2">
        <v>1</v>
      </c>
    </row>
    <row r="9933" spans="1:11">
      <c r="A9933" s="2">
        <v>536155</v>
      </c>
      <c r="B9933" s="3" t="s">
        <v>12165</v>
      </c>
      <c r="C9933" s="3" t="s">
        <v>9672</v>
      </c>
      <c r="D9933" s="3" t="s">
        <v>13</v>
      </c>
      <c r="E9933" s="3" t="s">
        <v>13</v>
      </c>
      <c r="F9933" s="3" t="s">
        <v>13</v>
      </c>
      <c r="G9933" s="2">
        <v>1</v>
      </c>
      <c r="H9933" s="2">
        <v>1</v>
      </c>
      <c r="I9933" s="2">
        <v>0</v>
      </c>
      <c r="J9933" s="2">
        <v>0</v>
      </c>
      <c r="K9933" s="2">
        <v>1</v>
      </c>
    </row>
    <row r="9934" spans="1:11">
      <c r="A9934" s="2">
        <v>536141</v>
      </c>
      <c r="B9934" s="3" t="s">
        <v>12166</v>
      </c>
      <c r="C9934" s="3" t="s">
        <v>6597</v>
      </c>
      <c r="D9934" s="3" t="s">
        <v>13</v>
      </c>
      <c r="E9934" s="3" t="s">
        <v>13</v>
      </c>
      <c r="F9934" s="3" t="s">
        <v>13</v>
      </c>
      <c r="G9934" s="2">
        <v>1</v>
      </c>
      <c r="H9934" s="2">
        <v>1</v>
      </c>
      <c r="I9934" s="2">
        <v>0</v>
      </c>
      <c r="J9934" s="2">
        <v>0</v>
      </c>
      <c r="K9934" s="2">
        <v>1</v>
      </c>
    </row>
    <row r="9935" spans="1:11">
      <c r="A9935" s="2">
        <v>536138</v>
      </c>
      <c r="B9935" s="3" t="s">
        <v>12167</v>
      </c>
      <c r="C9935" s="3" t="s">
        <v>11563</v>
      </c>
      <c r="D9935" s="3" t="s">
        <v>4094</v>
      </c>
      <c r="E9935" s="3" t="s">
        <v>13</v>
      </c>
      <c r="F9935" s="3" t="s">
        <v>13</v>
      </c>
      <c r="G9935" s="2">
        <v>1</v>
      </c>
      <c r="H9935" s="2">
        <v>1</v>
      </c>
      <c r="I9935" s="2">
        <v>0</v>
      </c>
      <c r="J9935" s="2">
        <v>0</v>
      </c>
      <c r="K9935" s="2">
        <v>1</v>
      </c>
    </row>
    <row r="9936" spans="1:11">
      <c r="A9936" s="2">
        <v>536136</v>
      </c>
      <c r="B9936" s="3" t="s">
        <v>12168</v>
      </c>
      <c r="C9936" s="3" t="s">
        <v>11563</v>
      </c>
      <c r="D9936" s="3" t="s">
        <v>4094</v>
      </c>
      <c r="E9936" s="3" t="s">
        <v>13</v>
      </c>
      <c r="F9936" s="3" t="s">
        <v>13</v>
      </c>
      <c r="G9936" s="2">
        <v>1</v>
      </c>
      <c r="H9936" s="2">
        <v>1</v>
      </c>
      <c r="I9936" s="2">
        <v>0</v>
      </c>
      <c r="J9936" s="2">
        <v>0</v>
      </c>
      <c r="K9936" s="2">
        <v>1</v>
      </c>
    </row>
    <row r="9937" spans="1:11">
      <c r="A9937" s="2">
        <v>536130</v>
      </c>
      <c r="B9937" s="3" t="s">
        <v>12169</v>
      </c>
      <c r="C9937" s="3" t="s">
        <v>7748</v>
      </c>
      <c r="D9937" s="3" t="s">
        <v>2066</v>
      </c>
      <c r="E9937" s="3" t="s">
        <v>13</v>
      </c>
      <c r="F9937" s="3" t="s">
        <v>13</v>
      </c>
      <c r="G9937" s="2">
        <v>1</v>
      </c>
      <c r="H9937" s="2">
        <v>2</v>
      </c>
      <c r="I9937" s="2">
        <v>1</v>
      </c>
      <c r="J9937" s="2">
        <v>-1</v>
      </c>
      <c r="K9937" s="2">
        <v>1</v>
      </c>
    </row>
    <row r="9938" spans="1:11">
      <c r="A9938" s="2">
        <v>536119</v>
      </c>
      <c r="B9938" s="3" t="s">
        <v>12170</v>
      </c>
      <c r="C9938" s="3" t="s">
        <v>6156</v>
      </c>
      <c r="D9938" s="3" t="s">
        <v>13</v>
      </c>
      <c r="E9938" s="3" t="s">
        <v>13</v>
      </c>
      <c r="F9938" s="3" t="s">
        <v>13</v>
      </c>
      <c r="G9938" s="2">
        <v>1</v>
      </c>
      <c r="H9938" s="2">
        <v>1</v>
      </c>
      <c r="I9938" s="2">
        <v>0</v>
      </c>
      <c r="J9938" s="2">
        <v>0</v>
      </c>
      <c r="K9938" s="2">
        <v>1</v>
      </c>
    </row>
    <row r="9939" spans="1:11">
      <c r="A9939" s="2">
        <v>536114</v>
      </c>
      <c r="B9939" s="3" t="s">
        <v>12171</v>
      </c>
      <c r="C9939" s="3" t="s">
        <v>3519</v>
      </c>
      <c r="D9939" s="3" t="s">
        <v>13</v>
      </c>
      <c r="E9939" s="3" t="s">
        <v>13</v>
      </c>
      <c r="F9939" s="3" t="s">
        <v>13</v>
      </c>
      <c r="G9939" s="2">
        <v>1</v>
      </c>
      <c r="H9939" s="2">
        <v>1</v>
      </c>
      <c r="I9939" s="2">
        <v>0</v>
      </c>
      <c r="J9939" s="2">
        <v>0</v>
      </c>
      <c r="K9939" s="2">
        <v>1</v>
      </c>
    </row>
    <row r="9940" spans="1:11">
      <c r="A9940" s="2">
        <v>536112</v>
      </c>
      <c r="B9940" s="3" t="s">
        <v>12172</v>
      </c>
      <c r="C9940" s="3" t="s">
        <v>574</v>
      </c>
      <c r="D9940" s="3" t="s">
        <v>1890</v>
      </c>
      <c r="E9940" s="3" t="s">
        <v>13</v>
      </c>
      <c r="F9940" s="3" t="s">
        <v>13</v>
      </c>
      <c r="G9940" s="2">
        <v>1</v>
      </c>
      <c r="H9940" s="2">
        <v>1</v>
      </c>
      <c r="I9940" s="2">
        <v>0</v>
      </c>
      <c r="J9940" s="2">
        <v>0</v>
      </c>
      <c r="K9940" s="2">
        <v>1</v>
      </c>
    </row>
    <row r="9941" spans="1:11">
      <c r="A9941" s="2">
        <v>536105</v>
      </c>
      <c r="B9941" s="3" t="s">
        <v>12173</v>
      </c>
      <c r="C9941" s="3" t="s">
        <v>6156</v>
      </c>
      <c r="D9941" s="3" t="s">
        <v>13</v>
      </c>
      <c r="E9941" s="3" t="s">
        <v>13</v>
      </c>
      <c r="F9941" s="3" t="s">
        <v>13</v>
      </c>
      <c r="G9941" s="2">
        <v>1</v>
      </c>
      <c r="H9941" s="2">
        <v>1</v>
      </c>
      <c r="I9941" s="2">
        <v>0</v>
      </c>
      <c r="J9941" s="2">
        <v>0</v>
      </c>
      <c r="K9941" s="2">
        <v>1</v>
      </c>
    </row>
    <row r="9942" spans="1:11">
      <c r="A9942" s="2">
        <v>536101</v>
      </c>
      <c r="B9942" s="3" t="s">
        <v>12174</v>
      </c>
      <c r="C9942" s="3" t="s">
        <v>12175</v>
      </c>
      <c r="D9942" s="3" t="s">
        <v>13</v>
      </c>
      <c r="E9942" s="3" t="s">
        <v>13</v>
      </c>
      <c r="F9942" s="3" t="s">
        <v>13</v>
      </c>
      <c r="G9942" s="2">
        <v>1</v>
      </c>
      <c r="H9942" s="2">
        <v>1</v>
      </c>
      <c r="I9942" s="2">
        <v>0</v>
      </c>
      <c r="J9942" s="2">
        <v>0</v>
      </c>
      <c r="K9942" s="2">
        <v>1</v>
      </c>
    </row>
    <row r="9943" spans="1:11">
      <c r="A9943" s="2">
        <v>536099</v>
      </c>
      <c r="B9943" s="3" t="s">
        <v>12176</v>
      </c>
      <c r="C9943" s="3" t="s">
        <v>12177</v>
      </c>
      <c r="D9943" s="3" t="s">
        <v>12095</v>
      </c>
      <c r="E9943" s="3" t="s">
        <v>13</v>
      </c>
      <c r="F9943" s="3" t="s">
        <v>13</v>
      </c>
      <c r="G9943" s="2">
        <v>1</v>
      </c>
      <c r="H9943" s="2">
        <v>1</v>
      </c>
      <c r="I9943" s="2">
        <v>0</v>
      </c>
      <c r="J9943" s="2">
        <v>0</v>
      </c>
      <c r="K9943" s="2">
        <v>1</v>
      </c>
    </row>
    <row r="9944" spans="1:11">
      <c r="A9944" s="2">
        <v>536096</v>
      </c>
      <c r="B9944" s="3" t="s">
        <v>12178</v>
      </c>
      <c r="C9944" s="3" t="s">
        <v>10587</v>
      </c>
      <c r="D9944" s="3" t="s">
        <v>13</v>
      </c>
      <c r="E9944" s="3" t="s">
        <v>13</v>
      </c>
      <c r="F9944" s="3" t="s">
        <v>53</v>
      </c>
      <c r="G9944" s="2">
        <v>1</v>
      </c>
      <c r="H9944" s="2">
        <v>1</v>
      </c>
      <c r="I9944" s="2">
        <v>0</v>
      </c>
      <c r="J9944" s="2">
        <v>0</v>
      </c>
      <c r="K9944" s="2">
        <v>1</v>
      </c>
    </row>
    <row r="9945" spans="1:11">
      <c r="A9945" s="2">
        <v>536091</v>
      </c>
      <c r="B9945" s="3" t="s">
        <v>12179</v>
      </c>
      <c r="C9945" s="3" t="s">
        <v>7660</v>
      </c>
      <c r="D9945" s="3" t="s">
        <v>425</v>
      </c>
      <c r="E9945" s="3" t="s">
        <v>13</v>
      </c>
      <c r="F9945" s="3" t="s">
        <v>13</v>
      </c>
      <c r="G9945" s="2">
        <v>1</v>
      </c>
      <c r="H9945" s="2">
        <v>2</v>
      </c>
      <c r="I9945" s="2">
        <v>1</v>
      </c>
      <c r="J9945" s="2">
        <v>-1</v>
      </c>
      <c r="K9945" s="2">
        <v>1</v>
      </c>
    </row>
    <row r="9946" spans="1:11">
      <c r="A9946" s="2">
        <v>536085</v>
      </c>
      <c r="B9946" s="3" t="s">
        <v>12180</v>
      </c>
      <c r="C9946" s="3" t="s">
        <v>6014</v>
      </c>
      <c r="D9946" s="3" t="s">
        <v>13</v>
      </c>
      <c r="E9946" s="3" t="s">
        <v>13</v>
      </c>
      <c r="F9946" s="3" t="s">
        <v>13</v>
      </c>
      <c r="G9946" s="2">
        <v>1</v>
      </c>
      <c r="H9946" s="2">
        <v>1</v>
      </c>
      <c r="I9946" s="2">
        <v>0</v>
      </c>
      <c r="J9946" s="2">
        <v>0</v>
      </c>
      <c r="K9946" s="2">
        <v>1</v>
      </c>
    </row>
    <row r="9947" spans="1:11">
      <c r="A9947" s="2">
        <v>536084</v>
      </c>
      <c r="B9947" s="3" t="s">
        <v>12181</v>
      </c>
      <c r="C9947" s="3" t="s">
        <v>12182</v>
      </c>
      <c r="D9947" s="3" t="s">
        <v>13</v>
      </c>
      <c r="E9947" s="3" t="s">
        <v>13</v>
      </c>
      <c r="F9947" s="3" t="s">
        <v>219</v>
      </c>
      <c r="G9947" s="2">
        <v>1</v>
      </c>
      <c r="H9947" s="2">
        <v>1</v>
      </c>
      <c r="I9947" s="2">
        <v>0</v>
      </c>
      <c r="J9947" s="2">
        <v>0</v>
      </c>
      <c r="K9947" s="2">
        <v>1</v>
      </c>
    </row>
    <row r="9948" spans="1:11">
      <c r="A9948" s="2">
        <v>536073</v>
      </c>
      <c r="B9948" s="3" t="s">
        <v>12183</v>
      </c>
      <c r="C9948" s="3" t="s">
        <v>12184</v>
      </c>
      <c r="D9948" s="3" t="s">
        <v>13</v>
      </c>
      <c r="E9948" s="3" t="s">
        <v>14</v>
      </c>
      <c r="F9948" s="3" t="s">
        <v>53</v>
      </c>
      <c r="G9948" s="2">
        <v>1</v>
      </c>
      <c r="H9948" s="2">
        <v>1</v>
      </c>
      <c r="I9948" s="2">
        <v>0</v>
      </c>
      <c r="J9948" s="2">
        <v>0</v>
      </c>
      <c r="K9948" s="2">
        <v>1</v>
      </c>
    </row>
    <row r="9949" spans="1:11">
      <c r="A9949" s="2">
        <v>536068</v>
      </c>
      <c r="B9949" s="3" t="s">
        <v>12167</v>
      </c>
      <c r="C9949" s="3" t="s">
        <v>11563</v>
      </c>
      <c r="D9949" s="3" t="s">
        <v>4094</v>
      </c>
      <c r="E9949" s="3" t="s">
        <v>13</v>
      </c>
      <c r="F9949" s="3" t="s">
        <v>13</v>
      </c>
      <c r="G9949" s="2">
        <v>1</v>
      </c>
      <c r="H9949" s="2">
        <v>1</v>
      </c>
      <c r="I9949" s="2">
        <v>0</v>
      </c>
      <c r="J9949" s="2">
        <v>0</v>
      </c>
      <c r="K9949" s="2">
        <v>1</v>
      </c>
    </row>
    <row r="9950" spans="1:11">
      <c r="A9950" s="2">
        <v>536063</v>
      </c>
      <c r="B9950" s="3" t="s">
        <v>12185</v>
      </c>
      <c r="C9950" s="3" t="s">
        <v>12186</v>
      </c>
      <c r="D9950" s="3" t="s">
        <v>12187</v>
      </c>
      <c r="E9950" s="3" t="s">
        <v>13</v>
      </c>
      <c r="F9950" s="3" t="s">
        <v>13</v>
      </c>
      <c r="G9950" s="2">
        <v>2</v>
      </c>
      <c r="H9950" s="2">
        <v>3</v>
      </c>
      <c r="I9950" s="2">
        <v>1</v>
      </c>
      <c r="J9950" s="2">
        <v>-2</v>
      </c>
      <c r="K9950" s="2">
        <v>1</v>
      </c>
    </row>
    <row r="9951" spans="1:11">
      <c r="A9951" s="2">
        <v>536056</v>
      </c>
      <c r="B9951" s="3" t="s">
        <v>12188</v>
      </c>
      <c r="C9951" s="3" t="s">
        <v>6472</v>
      </c>
      <c r="D9951" s="3" t="s">
        <v>10664</v>
      </c>
      <c r="E9951" s="3" t="s">
        <v>13</v>
      </c>
      <c r="F9951" s="3" t="s">
        <v>53</v>
      </c>
      <c r="G9951" s="2">
        <v>1</v>
      </c>
      <c r="H9951" s="2">
        <v>3</v>
      </c>
      <c r="I9951" s="2">
        <v>2</v>
      </c>
      <c r="J9951" s="2">
        <v>-2</v>
      </c>
      <c r="K9951" s="2">
        <v>1</v>
      </c>
    </row>
    <row r="9952" spans="1:11">
      <c r="A9952" s="2">
        <v>536054</v>
      </c>
      <c r="B9952" s="3" t="s">
        <v>12189</v>
      </c>
      <c r="C9952" s="3" t="s">
        <v>7660</v>
      </c>
      <c r="D9952" s="3" t="s">
        <v>425</v>
      </c>
      <c r="E9952" s="3" t="s">
        <v>13</v>
      </c>
      <c r="F9952" s="3" t="s">
        <v>13</v>
      </c>
      <c r="G9952" s="2">
        <v>1</v>
      </c>
      <c r="H9952" s="2">
        <v>2</v>
      </c>
      <c r="I9952" s="2">
        <v>1</v>
      </c>
      <c r="J9952" s="2">
        <v>-1</v>
      </c>
      <c r="K9952" s="2">
        <v>1</v>
      </c>
    </row>
    <row r="9953" spans="1:11">
      <c r="A9953" s="2">
        <v>536050</v>
      </c>
      <c r="B9953" s="3" t="s">
        <v>12190</v>
      </c>
      <c r="C9953" s="3" t="s">
        <v>11941</v>
      </c>
      <c r="D9953" s="3" t="s">
        <v>13</v>
      </c>
      <c r="E9953" s="3" t="s">
        <v>13</v>
      </c>
      <c r="F9953" s="3" t="s">
        <v>13</v>
      </c>
      <c r="G9953" s="2">
        <v>1</v>
      </c>
      <c r="H9953" s="2">
        <v>1</v>
      </c>
      <c r="I9953" s="2">
        <v>0</v>
      </c>
      <c r="J9953" s="2">
        <v>0</v>
      </c>
      <c r="K9953" s="2">
        <v>1</v>
      </c>
    </row>
    <row r="9954" spans="1:11">
      <c r="A9954" s="2">
        <v>536047</v>
      </c>
      <c r="B9954" s="3" t="s">
        <v>12191</v>
      </c>
      <c r="C9954" s="3" t="s">
        <v>13</v>
      </c>
      <c r="D9954" s="3" t="s">
        <v>717</v>
      </c>
      <c r="E9954" s="3" t="s">
        <v>13</v>
      </c>
      <c r="F9954" s="3" t="s">
        <v>219</v>
      </c>
      <c r="G9954" s="2">
        <v>1</v>
      </c>
      <c r="H9954" s="2">
        <v>1</v>
      </c>
      <c r="I9954" s="2">
        <v>0</v>
      </c>
      <c r="J9954" s="2">
        <v>0</v>
      </c>
      <c r="K9954" s="2">
        <v>1</v>
      </c>
    </row>
    <row r="9955" spans="1:11">
      <c r="A9955" s="2">
        <v>536046</v>
      </c>
      <c r="B9955" s="3" t="s">
        <v>12192</v>
      </c>
      <c r="C9955" s="3" t="s">
        <v>12193</v>
      </c>
      <c r="D9955" s="3" t="s">
        <v>12194</v>
      </c>
      <c r="E9955" s="3" t="s">
        <v>14</v>
      </c>
      <c r="F9955" s="3" t="s">
        <v>13</v>
      </c>
      <c r="G9955" s="2">
        <v>1</v>
      </c>
      <c r="H9955" s="2">
        <v>1</v>
      </c>
      <c r="I9955" s="2">
        <v>0</v>
      </c>
      <c r="J9955" s="2">
        <v>0</v>
      </c>
      <c r="K9955" s="2">
        <v>1</v>
      </c>
    </row>
    <row r="9956" spans="1:11">
      <c r="A9956" s="2">
        <v>536045</v>
      </c>
      <c r="B9956" s="3" t="s">
        <v>12195</v>
      </c>
      <c r="C9956" s="3" t="s">
        <v>11563</v>
      </c>
      <c r="D9956" s="3" t="s">
        <v>13</v>
      </c>
      <c r="E9956" s="3" t="s">
        <v>13</v>
      </c>
      <c r="F9956" s="3" t="s">
        <v>219</v>
      </c>
      <c r="G9956" s="2">
        <v>1</v>
      </c>
      <c r="H9956" s="2">
        <v>1</v>
      </c>
      <c r="I9956" s="2">
        <v>0</v>
      </c>
      <c r="J9956" s="2">
        <v>0</v>
      </c>
      <c r="K9956" s="2">
        <v>1</v>
      </c>
    </row>
    <row r="9957" spans="1:11">
      <c r="A9957" s="2">
        <v>536033</v>
      </c>
      <c r="B9957" s="3" t="s">
        <v>12196</v>
      </c>
      <c r="C9957" s="3" t="s">
        <v>9672</v>
      </c>
      <c r="D9957" s="3" t="s">
        <v>13</v>
      </c>
      <c r="E9957" s="3" t="s">
        <v>13</v>
      </c>
      <c r="F9957" s="3" t="s">
        <v>13</v>
      </c>
      <c r="G9957" s="2">
        <v>1</v>
      </c>
      <c r="H9957" s="2">
        <v>1</v>
      </c>
      <c r="I9957" s="2">
        <v>0</v>
      </c>
      <c r="J9957" s="2">
        <v>0</v>
      </c>
      <c r="K9957" s="2">
        <v>1</v>
      </c>
    </row>
    <row r="9958" spans="1:11">
      <c r="A9958" s="2">
        <v>536023</v>
      </c>
      <c r="B9958" s="3" t="s">
        <v>12197</v>
      </c>
      <c r="C9958" s="3" t="s">
        <v>6289</v>
      </c>
      <c r="D9958" s="3" t="s">
        <v>13</v>
      </c>
      <c r="E9958" s="3" t="s">
        <v>13</v>
      </c>
      <c r="F9958" s="3" t="s">
        <v>13</v>
      </c>
      <c r="G9958" s="2">
        <v>1</v>
      </c>
      <c r="H9958" s="2">
        <v>1</v>
      </c>
      <c r="I9958" s="2">
        <v>0</v>
      </c>
      <c r="J9958" s="2">
        <v>0</v>
      </c>
      <c r="K9958" s="2">
        <v>1</v>
      </c>
    </row>
    <row r="9959" spans="1:11">
      <c r="A9959" s="2">
        <v>536022</v>
      </c>
      <c r="B9959" s="3" t="s">
        <v>12198</v>
      </c>
      <c r="C9959" s="3" t="s">
        <v>7437</v>
      </c>
      <c r="D9959" s="3" t="s">
        <v>13</v>
      </c>
      <c r="E9959" s="3" t="s">
        <v>13</v>
      </c>
      <c r="F9959" s="3" t="s">
        <v>13</v>
      </c>
      <c r="G9959" s="2">
        <v>1</v>
      </c>
      <c r="H9959" s="2">
        <v>1</v>
      </c>
      <c r="I9959" s="2">
        <v>0</v>
      </c>
      <c r="J9959" s="2">
        <v>0</v>
      </c>
      <c r="K9959" s="2">
        <v>1</v>
      </c>
    </row>
    <row r="9960" spans="1:11">
      <c r="A9960" s="2">
        <v>536021</v>
      </c>
      <c r="B9960" s="3" t="s">
        <v>12199</v>
      </c>
      <c r="C9960" s="3" t="s">
        <v>7195</v>
      </c>
      <c r="D9960" s="3" t="s">
        <v>13</v>
      </c>
      <c r="E9960" s="3" t="s">
        <v>13</v>
      </c>
      <c r="F9960" s="3" t="s">
        <v>13</v>
      </c>
      <c r="G9960" s="2">
        <v>1</v>
      </c>
      <c r="H9960" s="2">
        <v>1</v>
      </c>
      <c r="I9960" s="2">
        <v>0</v>
      </c>
      <c r="J9960" s="2">
        <v>0</v>
      </c>
      <c r="K9960" s="2">
        <v>1</v>
      </c>
    </row>
    <row r="9961" spans="1:11">
      <c r="A9961" s="2">
        <v>536019</v>
      </c>
      <c r="B9961" s="3" t="s">
        <v>12198</v>
      </c>
      <c r="C9961" s="3" t="s">
        <v>7437</v>
      </c>
      <c r="D9961" s="3" t="s">
        <v>13</v>
      </c>
      <c r="E9961" s="3" t="s">
        <v>13</v>
      </c>
      <c r="F9961" s="3" t="s">
        <v>13</v>
      </c>
      <c r="G9961" s="2">
        <v>1</v>
      </c>
      <c r="H9961" s="2">
        <v>1</v>
      </c>
      <c r="I9961" s="2">
        <v>0</v>
      </c>
      <c r="J9961" s="2">
        <v>0</v>
      </c>
      <c r="K9961" s="2">
        <v>1</v>
      </c>
    </row>
    <row r="9962" spans="1:11">
      <c r="A9962" s="2">
        <v>536016</v>
      </c>
      <c r="B9962" s="3" t="s">
        <v>12200</v>
      </c>
      <c r="C9962" s="3" t="s">
        <v>12201</v>
      </c>
      <c r="D9962" s="3" t="s">
        <v>13</v>
      </c>
      <c r="E9962" s="3" t="s">
        <v>13</v>
      </c>
      <c r="F9962" s="3" t="s">
        <v>13</v>
      </c>
      <c r="G9962" s="2">
        <v>1</v>
      </c>
      <c r="H9962" s="2">
        <v>1</v>
      </c>
      <c r="I9962" s="2">
        <v>0</v>
      </c>
      <c r="J9962" s="2">
        <v>0</v>
      </c>
      <c r="K9962" s="2">
        <v>1</v>
      </c>
    </row>
    <row r="9963" spans="1:11">
      <c r="A9963" s="2">
        <v>536002</v>
      </c>
      <c r="B9963" s="3" t="s">
        <v>12202</v>
      </c>
      <c r="C9963" s="3" t="s">
        <v>6874</v>
      </c>
      <c r="D9963" s="3" t="s">
        <v>13</v>
      </c>
      <c r="E9963" s="3" t="s">
        <v>13</v>
      </c>
      <c r="F9963" s="3" t="s">
        <v>13</v>
      </c>
      <c r="G9963" s="2">
        <v>1</v>
      </c>
      <c r="H9963" s="2">
        <v>1</v>
      </c>
      <c r="I9963" s="2">
        <v>0</v>
      </c>
      <c r="J9963" s="2">
        <v>0</v>
      </c>
      <c r="K9963" s="2">
        <v>1</v>
      </c>
    </row>
    <row r="9964" spans="1:11">
      <c r="A9964" s="2">
        <v>535994</v>
      </c>
      <c r="B9964" s="3" t="s">
        <v>12203</v>
      </c>
      <c r="C9964" s="3" t="s">
        <v>10775</v>
      </c>
      <c r="D9964" s="3" t="s">
        <v>13</v>
      </c>
      <c r="E9964" s="3" t="s">
        <v>13</v>
      </c>
      <c r="F9964" s="3" t="s">
        <v>13</v>
      </c>
      <c r="G9964" s="2">
        <v>1</v>
      </c>
      <c r="H9964" s="2">
        <v>1</v>
      </c>
      <c r="I9964" s="2">
        <v>0</v>
      </c>
      <c r="J9964" s="2">
        <v>0</v>
      </c>
      <c r="K9964" s="2">
        <v>1</v>
      </c>
    </row>
    <row r="9965" spans="1:11">
      <c r="A9965" s="2">
        <v>535952</v>
      </c>
      <c r="B9965" s="3" t="s">
        <v>12204</v>
      </c>
      <c r="C9965" s="3" t="s">
        <v>10092</v>
      </c>
      <c r="D9965" s="3" t="s">
        <v>13</v>
      </c>
      <c r="E9965" s="3" t="s">
        <v>13</v>
      </c>
      <c r="F9965" s="3" t="s">
        <v>53</v>
      </c>
      <c r="G9965" s="2">
        <v>1</v>
      </c>
      <c r="H9965" s="2">
        <v>1</v>
      </c>
      <c r="I9965" s="2">
        <v>0</v>
      </c>
      <c r="J9965" s="2">
        <v>0</v>
      </c>
      <c r="K9965" s="2">
        <v>1</v>
      </c>
    </row>
    <row r="9966" spans="1:11">
      <c r="A9966" s="2">
        <v>535941</v>
      </c>
      <c r="B9966" s="3" t="s">
        <v>12205</v>
      </c>
      <c r="C9966" s="3" t="s">
        <v>10325</v>
      </c>
      <c r="D9966" s="3" t="s">
        <v>13</v>
      </c>
      <c r="E9966" s="3" t="s">
        <v>13</v>
      </c>
      <c r="F9966" s="3" t="s">
        <v>13</v>
      </c>
      <c r="G9966" s="2">
        <v>1</v>
      </c>
      <c r="H9966" s="2">
        <v>1</v>
      </c>
      <c r="I9966" s="2">
        <v>0</v>
      </c>
      <c r="J9966" s="2">
        <v>0</v>
      </c>
      <c r="K9966" s="2">
        <v>1</v>
      </c>
    </row>
    <row r="9967" spans="1:11">
      <c r="A9967" s="2">
        <v>535932</v>
      </c>
      <c r="B9967" s="3" t="s">
        <v>12206</v>
      </c>
      <c r="C9967" s="3" t="s">
        <v>8815</v>
      </c>
      <c r="D9967" s="3" t="s">
        <v>2066</v>
      </c>
      <c r="E9967" s="3" t="s">
        <v>13</v>
      </c>
      <c r="F9967" s="3" t="s">
        <v>13</v>
      </c>
      <c r="G9967" s="2">
        <v>1</v>
      </c>
      <c r="H9967" s="2">
        <v>1</v>
      </c>
      <c r="I9967" s="2">
        <v>0</v>
      </c>
      <c r="J9967" s="2">
        <v>0</v>
      </c>
      <c r="K9967" s="2">
        <v>1</v>
      </c>
    </row>
    <row r="9968" spans="1:11">
      <c r="A9968" s="2">
        <v>535917</v>
      </c>
      <c r="B9968" s="3" t="s">
        <v>12207</v>
      </c>
      <c r="C9968" s="3" t="s">
        <v>10222</v>
      </c>
      <c r="D9968" s="3" t="s">
        <v>13</v>
      </c>
      <c r="E9968" s="3" t="s">
        <v>13</v>
      </c>
      <c r="F9968" s="3" t="s">
        <v>13</v>
      </c>
      <c r="G9968" s="2">
        <v>1</v>
      </c>
      <c r="H9968" s="2">
        <v>1</v>
      </c>
      <c r="I9968" s="2">
        <v>0</v>
      </c>
      <c r="J9968" s="2">
        <v>0</v>
      </c>
      <c r="K9968" s="2">
        <v>1</v>
      </c>
    </row>
    <row r="9969" spans="1:11">
      <c r="A9969" s="2">
        <v>535915</v>
      </c>
      <c r="B9969" s="3" t="s">
        <v>12078</v>
      </c>
      <c r="C9969" s="3" t="s">
        <v>6014</v>
      </c>
      <c r="D9969" s="3" t="s">
        <v>13</v>
      </c>
      <c r="E9969" s="3" t="s">
        <v>14</v>
      </c>
      <c r="F9969" s="3" t="s">
        <v>13</v>
      </c>
      <c r="G9969" s="2">
        <v>1</v>
      </c>
      <c r="H9969" s="2">
        <v>1</v>
      </c>
      <c r="I9969" s="2">
        <v>0</v>
      </c>
      <c r="J9969" s="2">
        <v>0</v>
      </c>
      <c r="K9969" s="2">
        <v>1</v>
      </c>
    </row>
    <row r="9970" spans="1:11">
      <c r="A9970" s="2">
        <v>535912</v>
      </c>
      <c r="B9970" s="3" t="s">
        <v>12208</v>
      </c>
      <c r="C9970" s="3" t="s">
        <v>12209</v>
      </c>
      <c r="D9970" s="3" t="s">
        <v>13</v>
      </c>
      <c r="E9970" s="3" t="s">
        <v>14</v>
      </c>
      <c r="F9970" s="3" t="s">
        <v>13</v>
      </c>
      <c r="G9970" s="2">
        <v>1</v>
      </c>
      <c r="H9970" s="2">
        <v>1</v>
      </c>
      <c r="I9970" s="2">
        <v>0</v>
      </c>
      <c r="J9970" s="2">
        <v>0</v>
      </c>
      <c r="K9970" s="2">
        <v>1</v>
      </c>
    </row>
    <row r="9971" spans="1:11">
      <c r="A9971" s="2">
        <v>535911</v>
      </c>
      <c r="B9971" s="3" t="s">
        <v>12210</v>
      </c>
      <c r="C9971" s="3" t="s">
        <v>7660</v>
      </c>
      <c r="D9971" s="3" t="s">
        <v>425</v>
      </c>
      <c r="E9971" s="3" t="s">
        <v>13</v>
      </c>
      <c r="F9971" s="3" t="s">
        <v>13</v>
      </c>
      <c r="G9971" s="2">
        <v>1</v>
      </c>
      <c r="H9971" s="2">
        <v>2</v>
      </c>
      <c r="I9971" s="2">
        <v>1</v>
      </c>
      <c r="J9971" s="2">
        <v>-1</v>
      </c>
      <c r="K9971" s="2">
        <v>1</v>
      </c>
    </row>
    <row r="9972" spans="1:11">
      <c r="A9972" s="2">
        <v>535904</v>
      </c>
      <c r="B9972" s="3" t="s">
        <v>12211</v>
      </c>
      <c r="C9972" s="3" t="s">
        <v>6874</v>
      </c>
      <c r="D9972" s="3" t="s">
        <v>13</v>
      </c>
      <c r="E9972" s="3" t="s">
        <v>13</v>
      </c>
      <c r="F9972" s="3" t="s">
        <v>13</v>
      </c>
      <c r="G9972" s="2">
        <v>1</v>
      </c>
      <c r="H9972" s="2">
        <v>1</v>
      </c>
      <c r="I9972" s="2">
        <v>0</v>
      </c>
      <c r="J9972" s="2">
        <v>0</v>
      </c>
      <c r="K9972" s="2">
        <v>1</v>
      </c>
    </row>
    <row r="9973" spans="1:11">
      <c r="A9973" s="2">
        <v>535903</v>
      </c>
      <c r="B9973" s="3" t="s">
        <v>12212</v>
      </c>
      <c r="C9973" s="3" t="s">
        <v>7577</v>
      </c>
      <c r="D9973" s="3" t="s">
        <v>13</v>
      </c>
      <c r="E9973" s="3" t="s">
        <v>13</v>
      </c>
      <c r="F9973" s="3" t="s">
        <v>13</v>
      </c>
      <c r="G9973" s="2">
        <v>1</v>
      </c>
      <c r="H9973" s="2">
        <v>1</v>
      </c>
      <c r="I9973" s="2">
        <v>0</v>
      </c>
      <c r="J9973" s="2">
        <v>0</v>
      </c>
      <c r="K9973" s="2">
        <v>1</v>
      </c>
    </row>
    <row r="9974" spans="1:11">
      <c r="A9974" s="2">
        <v>535899</v>
      </c>
      <c r="B9974" s="3" t="s">
        <v>12213</v>
      </c>
      <c r="C9974" s="3" t="s">
        <v>10325</v>
      </c>
      <c r="D9974" s="3" t="s">
        <v>13</v>
      </c>
      <c r="E9974" s="3" t="s">
        <v>13</v>
      </c>
      <c r="F9974" s="3" t="s">
        <v>13</v>
      </c>
      <c r="G9974" s="2">
        <v>1</v>
      </c>
      <c r="H9974" s="2">
        <v>1</v>
      </c>
      <c r="I9974" s="2">
        <v>0</v>
      </c>
      <c r="J9974" s="2">
        <v>0</v>
      </c>
      <c r="K9974" s="2">
        <v>1</v>
      </c>
    </row>
    <row r="9975" spans="1:11">
      <c r="A9975" s="2">
        <v>535894</v>
      </c>
      <c r="B9975" s="3" t="s">
        <v>12214</v>
      </c>
      <c r="C9975" s="3" t="s">
        <v>6067</v>
      </c>
      <c r="D9975" s="3" t="s">
        <v>4928</v>
      </c>
      <c r="E9975" s="3" t="s">
        <v>14</v>
      </c>
      <c r="F9975" s="3" t="s">
        <v>219</v>
      </c>
      <c r="G9975" s="2">
        <v>1</v>
      </c>
      <c r="H9975" s="2">
        <v>1</v>
      </c>
      <c r="I9975" s="2">
        <v>0</v>
      </c>
      <c r="J9975" s="2">
        <v>0</v>
      </c>
      <c r="K9975" s="2">
        <v>1</v>
      </c>
    </row>
    <row r="9976" spans="1:11">
      <c r="A9976" s="2">
        <v>535885</v>
      </c>
      <c r="B9976" s="3" t="s">
        <v>12215</v>
      </c>
      <c r="C9976" s="3" t="s">
        <v>7660</v>
      </c>
      <c r="D9976" s="3" t="s">
        <v>425</v>
      </c>
      <c r="E9976" s="3" t="s">
        <v>13</v>
      </c>
      <c r="F9976" s="3" t="s">
        <v>13</v>
      </c>
      <c r="G9976" s="2">
        <v>1</v>
      </c>
      <c r="H9976" s="2">
        <v>2</v>
      </c>
      <c r="I9976" s="2">
        <v>1</v>
      </c>
      <c r="J9976" s="2">
        <v>-1</v>
      </c>
      <c r="K9976" s="2">
        <v>1</v>
      </c>
    </row>
    <row r="9977" spans="1:11">
      <c r="A9977" s="2">
        <v>535882</v>
      </c>
      <c r="B9977" s="3" t="s">
        <v>12216</v>
      </c>
      <c r="C9977" s="3" t="s">
        <v>12217</v>
      </c>
      <c r="D9977" s="3" t="s">
        <v>1111</v>
      </c>
      <c r="E9977" s="3" t="s">
        <v>13</v>
      </c>
      <c r="F9977" s="3" t="s">
        <v>13</v>
      </c>
      <c r="G9977" s="2">
        <v>1</v>
      </c>
      <c r="H9977" s="2">
        <v>1</v>
      </c>
      <c r="I9977" s="2">
        <v>0</v>
      </c>
      <c r="J9977" s="2">
        <v>0</v>
      </c>
      <c r="K9977" s="2">
        <v>1</v>
      </c>
    </row>
    <row r="9978" spans="1:11">
      <c r="A9978" s="2">
        <v>535849</v>
      </c>
      <c r="B9978" s="3" t="s">
        <v>12218</v>
      </c>
      <c r="C9978" s="3" t="s">
        <v>10062</v>
      </c>
      <c r="D9978" s="3" t="s">
        <v>13</v>
      </c>
      <c r="E9978" s="3" t="s">
        <v>13</v>
      </c>
      <c r="F9978" s="3" t="s">
        <v>13</v>
      </c>
      <c r="G9978" s="2">
        <v>1</v>
      </c>
      <c r="H9978" s="2">
        <v>1</v>
      </c>
      <c r="I9978" s="2">
        <v>0</v>
      </c>
      <c r="J9978" s="2">
        <v>0</v>
      </c>
      <c r="K9978" s="2">
        <v>1</v>
      </c>
    </row>
    <row r="9979" spans="1:11">
      <c r="A9979" s="2">
        <v>535830</v>
      </c>
      <c r="B9979" s="3" t="s">
        <v>12219</v>
      </c>
      <c r="C9979" s="3" t="s">
        <v>12220</v>
      </c>
      <c r="D9979" s="3" t="s">
        <v>12221</v>
      </c>
      <c r="E9979" s="3" t="s">
        <v>13</v>
      </c>
      <c r="F9979" s="3" t="s">
        <v>219</v>
      </c>
      <c r="G9979" s="2">
        <v>1</v>
      </c>
      <c r="H9979" s="2">
        <v>1</v>
      </c>
      <c r="I9979" s="2">
        <v>0</v>
      </c>
      <c r="J9979" s="2">
        <v>0</v>
      </c>
      <c r="K9979" s="2">
        <v>1</v>
      </c>
    </row>
    <row r="9980" spans="1:11">
      <c r="A9980" s="2">
        <v>535828</v>
      </c>
      <c r="B9980" s="3" t="s">
        <v>12222</v>
      </c>
      <c r="C9980" s="3" t="s">
        <v>6032</v>
      </c>
      <c r="D9980" s="3" t="s">
        <v>13</v>
      </c>
      <c r="E9980" s="3" t="s">
        <v>13</v>
      </c>
      <c r="F9980" s="3" t="s">
        <v>13</v>
      </c>
      <c r="G9980" s="2">
        <v>1</v>
      </c>
      <c r="H9980" s="2">
        <v>1</v>
      </c>
      <c r="I9980" s="2">
        <v>0</v>
      </c>
      <c r="J9980" s="2">
        <v>0</v>
      </c>
      <c r="K9980" s="2">
        <v>1</v>
      </c>
    </row>
    <row r="9981" spans="1:11">
      <c r="A9981" s="2">
        <v>535825</v>
      </c>
      <c r="B9981" s="3" t="s">
        <v>12223</v>
      </c>
      <c r="C9981" s="3" t="s">
        <v>17</v>
      </c>
      <c r="D9981" s="3" t="s">
        <v>13</v>
      </c>
      <c r="E9981" s="3" t="s">
        <v>14</v>
      </c>
      <c r="F9981" s="3" t="s">
        <v>13</v>
      </c>
      <c r="G9981" s="2">
        <v>1</v>
      </c>
      <c r="H9981" s="2">
        <v>1</v>
      </c>
      <c r="I9981" s="2">
        <v>0</v>
      </c>
      <c r="J9981" s="2">
        <v>0</v>
      </c>
      <c r="K9981" s="2">
        <v>1</v>
      </c>
    </row>
    <row r="9982" spans="1:11">
      <c r="A9982" s="2">
        <v>535822</v>
      </c>
      <c r="B9982" s="3" t="s">
        <v>12224</v>
      </c>
      <c r="C9982" s="3" t="s">
        <v>12225</v>
      </c>
      <c r="D9982" s="3" t="s">
        <v>12226</v>
      </c>
      <c r="E9982" s="3" t="s">
        <v>13</v>
      </c>
      <c r="F9982" s="3" t="s">
        <v>13</v>
      </c>
      <c r="G9982" s="2">
        <v>1</v>
      </c>
      <c r="H9982" s="2">
        <v>2</v>
      </c>
      <c r="I9982" s="2">
        <v>1</v>
      </c>
      <c r="J9982" s="2">
        <v>-1</v>
      </c>
      <c r="K9982" s="2">
        <v>1</v>
      </c>
    </row>
    <row r="9983" spans="1:11">
      <c r="A9983" s="2">
        <v>535820</v>
      </c>
      <c r="B9983" s="3" t="s">
        <v>12227</v>
      </c>
      <c r="C9983" s="3" t="s">
        <v>11926</v>
      </c>
      <c r="D9983" s="3" t="s">
        <v>13</v>
      </c>
      <c r="E9983" s="3" t="s">
        <v>13</v>
      </c>
      <c r="F9983" s="3" t="s">
        <v>13</v>
      </c>
      <c r="G9983" s="2">
        <v>1</v>
      </c>
      <c r="H9983" s="2">
        <v>1</v>
      </c>
      <c r="I9983" s="2">
        <v>0</v>
      </c>
      <c r="J9983" s="2">
        <v>0</v>
      </c>
      <c r="K9983" s="2">
        <v>1</v>
      </c>
    </row>
    <row r="9984" spans="1:11">
      <c r="A9984" s="2">
        <v>535817</v>
      </c>
      <c r="B9984" s="3" t="s">
        <v>12078</v>
      </c>
      <c r="C9984" s="3" t="s">
        <v>6014</v>
      </c>
      <c r="D9984" s="3" t="s">
        <v>13</v>
      </c>
      <c r="E9984" s="3" t="s">
        <v>14</v>
      </c>
      <c r="F9984" s="3" t="s">
        <v>13</v>
      </c>
      <c r="G9984" s="2">
        <v>1</v>
      </c>
      <c r="H9984" s="2">
        <v>1</v>
      </c>
      <c r="I9984" s="2">
        <v>0</v>
      </c>
      <c r="J9984" s="2">
        <v>0</v>
      </c>
      <c r="K9984" s="2">
        <v>1</v>
      </c>
    </row>
    <row r="9985" spans="1:11">
      <c r="A9985" s="2">
        <v>535810</v>
      </c>
      <c r="B9985" s="3" t="s">
        <v>12228</v>
      </c>
      <c r="C9985" s="3" t="s">
        <v>12229</v>
      </c>
      <c r="D9985" s="3" t="s">
        <v>12230</v>
      </c>
      <c r="E9985" s="3" t="s">
        <v>14</v>
      </c>
      <c r="F9985" s="3" t="s">
        <v>13</v>
      </c>
      <c r="G9985" s="2">
        <v>1</v>
      </c>
      <c r="H9985" s="2">
        <v>1</v>
      </c>
      <c r="I9985" s="2">
        <v>0</v>
      </c>
      <c r="J9985" s="2">
        <v>0</v>
      </c>
      <c r="K9985" s="2">
        <v>1</v>
      </c>
    </row>
    <row r="9986" spans="1:11">
      <c r="A9986" s="2">
        <v>535803</v>
      </c>
      <c r="B9986" s="3" t="s">
        <v>12231</v>
      </c>
      <c r="C9986" s="3" t="s">
        <v>10177</v>
      </c>
      <c r="D9986" s="3" t="s">
        <v>13</v>
      </c>
      <c r="E9986" s="3" t="s">
        <v>13</v>
      </c>
      <c r="F9986" s="3" t="s">
        <v>13</v>
      </c>
      <c r="G9986" s="2">
        <v>1</v>
      </c>
      <c r="H9986" s="2">
        <v>1</v>
      </c>
      <c r="I9986" s="2">
        <v>0</v>
      </c>
      <c r="J9986" s="2">
        <v>0</v>
      </c>
      <c r="K9986" s="2">
        <v>1</v>
      </c>
    </row>
    <row r="9987" spans="1:11">
      <c r="A9987" s="2">
        <v>535778</v>
      </c>
      <c r="B9987" s="3" t="s">
        <v>12232</v>
      </c>
      <c r="C9987" s="3" t="s">
        <v>6475</v>
      </c>
      <c r="D9987" s="3" t="s">
        <v>13</v>
      </c>
      <c r="E9987" s="3" t="s">
        <v>13</v>
      </c>
      <c r="F9987" s="3" t="s">
        <v>13</v>
      </c>
      <c r="G9987" s="2">
        <v>1</v>
      </c>
      <c r="H9987" s="2">
        <v>1</v>
      </c>
      <c r="I9987" s="2">
        <v>0</v>
      </c>
      <c r="J9987" s="2">
        <v>0</v>
      </c>
      <c r="K9987" s="2">
        <v>1</v>
      </c>
    </row>
    <row r="9988" spans="1:11">
      <c r="A9988" s="2">
        <v>535772</v>
      </c>
      <c r="B9988" s="3" t="s">
        <v>12233</v>
      </c>
      <c r="C9988" s="3" t="s">
        <v>6475</v>
      </c>
      <c r="D9988" s="3" t="s">
        <v>13</v>
      </c>
      <c r="E9988" s="3" t="s">
        <v>13</v>
      </c>
      <c r="F9988" s="3" t="s">
        <v>13</v>
      </c>
      <c r="G9988" s="2">
        <v>1</v>
      </c>
      <c r="H9988" s="2">
        <v>1</v>
      </c>
      <c r="I9988" s="2">
        <v>0</v>
      </c>
      <c r="J9988" s="2">
        <v>0</v>
      </c>
      <c r="K9988" s="2">
        <v>1</v>
      </c>
    </row>
    <row r="9989" spans="1:11">
      <c r="A9989" s="2">
        <v>535767</v>
      </c>
      <c r="B9989" s="3" t="s">
        <v>12234</v>
      </c>
      <c r="C9989" s="3" t="s">
        <v>12235</v>
      </c>
      <c r="D9989" s="3" t="s">
        <v>13</v>
      </c>
      <c r="E9989" s="3" t="s">
        <v>13</v>
      </c>
      <c r="F9989" s="3" t="s">
        <v>13</v>
      </c>
      <c r="G9989" s="2">
        <v>1</v>
      </c>
      <c r="H9989" s="2">
        <v>1</v>
      </c>
      <c r="I9989" s="2">
        <v>0</v>
      </c>
      <c r="J9989" s="2">
        <v>0</v>
      </c>
      <c r="K9989" s="2">
        <v>1</v>
      </c>
    </row>
    <row r="9990" spans="1:11">
      <c r="A9990" s="2">
        <v>535758</v>
      </c>
      <c r="B9990" s="3" t="s">
        <v>12236</v>
      </c>
      <c r="C9990" s="3" t="s">
        <v>5318</v>
      </c>
      <c r="D9990" s="3" t="s">
        <v>13</v>
      </c>
      <c r="E9990" s="3" t="s">
        <v>13</v>
      </c>
      <c r="F9990" s="3" t="s">
        <v>13</v>
      </c>
      <c r="G9990" s="2">
        <v>1</v>
      </c>
      <c r="H9990" s="2">
        <v>1</v>
      </c>
      <c r="I9990" s="2">
        <v>0</v>
      </c>
      <c r="J9990" s="2">
        <v>0</v>
      </c>
      <c r="K9990" s="2">
        <v>1</v>
      </c>
    </row>
    <row r="9991" spans="1:11">
      <c r="A9991" s="2">
        <v>535754</v>
      </c>
      <c r="B9991" s="3" t="s">
        <v>12232</v>
      </c>
      <c r="C9991" s="3" t="s">
        <v>6475</v>
      </c>
      <c r="D9991" s="3" t="s">
        <v>13</v>
      </c>
      <c r="E9991" s="3" t="s">
        <v>13</v>
      </c>
      <c r="F9991" s="3" t="s">
        <v>13</v>
      </c>
      <c r="G9991" s="2">
        <v>1</v>
      </c>
      <c r="H9991" s="2">
        <v>1</v>
      </c>
      <c r="I9991" s="2">
        <v>0</v>
      </c>
      <c r="J9991" s="2">
        <v>0</v>
      </c>
      <c r="K9991" s="2">
        <v>1</v>
      </c>
    </row>
    <row r="9992" spans="1:11">
      <c r="A9992" s="2">
        <v>535749</v>
      </c>
      <c r="B9992" s="3" t="s">
        <v>12237</v>
      </c>
      <c r="C9992" s="3" t="s">
        <v>3679</v>
      </c>
      <c r="D9992" s="3" t="s">
        <v>13</v>
      </c>
      <c r="E9992" s="3" t="s">
        <v>13</v>
      </c>
      <c r="F9992" s="3" t="s">
        <v>12238</v>
      </c>
      <c r="G9992" s="2">
        <v>1</v>
      </c>
      <c r="H9992" s="2">
        <v>1</v>
      </c>
      <c r="I9992" s="2">
        <v>0</v>
      </c>
      <c r="J9992" s="2">
        <v>0</v>
      </c>
      <c r="K9992" s="2">
        <v>1</v>
      </c>
    </row>
    <row r="9993" spans="1:11">
      <c r="A9993" s="2">
        <v>535735</v>
      </c>
      <c r="B9993" s="3" t="s">
        <v>12239</v>
      </c>
      <c r="C9993" s="3" t="s">
        <v>574</v>
      </c>
      <c r="D9993" s="3" t="s">
        <v>13</v>
      </c>
      <c r="E9993" s="3" t="s">
        <v>13</v>
      </c>
      <c r="F9993" s="3" t="s">
        <v>13</v>
      </c>
      <c r="G9993" s="2">
        <v>1</v>
      </c>
      <c r="H9993" s="2">
        <v>1</v>
      </c>
      <c r="I9993" s="2">
        <v>0</v>
      </c>
      <c r="J9993" s="2">
        <v>0</v>
      </c>
      <c r="K9993" s="2">
        <v>1</v>
      </c>
    </row>
    <row r="9994" spans="1:11">
      <c r="A9994" s="2">
        <v>535725</v>
      </c>
      <c r="B9994" s="3" t="s">
        <v>12240</v>
      </c>
      <c r="C9994" s="3" t="s">
        <v>12241</v>
      </c>
      <c r="D9994" s="3" t="s">
        <v>12242</v>
      </c>
      <c r="E9994" s="3" t="s">
        <v>13</v>
      </c>
      <c r="F9994" s="3" t="s">
        <v>13</v>
      </c>
      <c r="G9994" s="2">
        <v>1</v>
      </c>
      <c r="H9994" s="2">
        <v>1</v>
      </c>
      <c r="I9994" s="2">
        <v>0</v>
      </c>
      <c r="J9994" s="2">
        <v>0</v>
      </c>
      <c r="K9994" s="2">
        <v>1</v>
      </c>
    </row>
    <row r="9995" spans="1:11">
      <c r="A9995" s="2">
        <v>535721</v>
      </c>
      <c r="B9995" s="3" t="s">
        <v>12232</v>
      </c>
      <c r="C9995" s="3" t="s">
        <v>6475</v>
      </c>
      <c r="D9995" s="3" t="s">
        <v>13</v>
      </c>
      <c r="E9995" s="3" t="s">
        <v>13</v>
      </c>
      <c r="F9995" s="3" t="s">
        <v>13</v>
      </c>
      <c r="G9995" s="2">
        <v>1</v>
      </c>
      <c r="H9995" s="2">
        <v>1</v>
      </c>
      <c r="I9995" s="2">
        <v>0</v>
      </c>
      <c r="J9995" s="2">
        <v>0</v>
      </c>
      <c r="K9995" s="2">
        <v>1</v>
      </c>
    </row>
    <row r="9996" spans="1:11">
      <c r="A9996" s="2">
        <v>535707</v>
      </c>
      <c r="B9996" s="3" t="s">
        <v>12243</v>
      </c>
      <c r="C9996" s="3" t="s">
        <v>9770</v>
      </c>
      <c r="D9996" s="3" t="s">
        <v>13</v>
      </c>
      <c r="E9996" s="3" t="s">
        <v>13</v>
      </c>
      <c r="F9996" s="3" t="s">
        <v>13</v>
      </c>
      <c r="G9996" s="2">
        <v>1</v>
      </c>
      <c r="H9996" s="2">
        <v>1</v>
      </c>
      <c r="I9996" s="2">
        <v>0</v>
      </c>
      <c r="J9996" s="2">
        <v>0</v>
      </c>
      <c r="K9996" s="2">
        <v>1</v>
      </c>
    </row>
    <row r="9997" spans="1:11">
      <c r="A9997" s="2">
        <v>535688</v>
      </c>
      <c r="B9997" s="3" t="s">
        <v>12244</v>
      </c>
      <c r="C9997" s="3" t="s">
        <v>6874</v>
      </c>
      <c r="D9997" s="3" t="s">
        <v>13</v>
      </c>
      <c r="E9997" s="3" t="s">
        <v>13</v>
      </c>
      <c r="F9997" s="3" t="s">
        <v>13</v>
      </c>
      <c r="G9997" s="2">
        <v>1</v>
      </c>
      <c r="H9997" s="2">
        <v>1</v>
      </c>
      <c r="I9997" s="2">
        <v>0</v>
      </c>
      <c r="J9997" s="2">
        <v>0</v>
      </c>
      <c r="K9997" s="2">
        <v>1</v>
      </c>
    </row>
    <row r="9998" spans="1:11">
      <c r="A9998" s="2">
        <v>535668</v>
      </c>
      <c r="B9998" s="3" t="s">
        <v>12245</v>
      </c>
      <c r="C9998" s="3" t="s">
        <v>8090</v>
      </c>
      <c r="D9998" s="3" t="s">
        <v>13</v>
      </c>
      <c r="E9998" s="3" t="s">
        <v>13</v>
      </c>
      <c r="F9998" s="3" t="s">
        <v>13</v>
      </c>
      <c r="G9998" s="2">
        <v>1</v>
      </c>
      <c r="H9998" s="2">
        <v>1</v>
      </c>
      <c r="I9998" s="2">
        <v>0</v>
      </c>
      <c r="J9998" s="2">
        <v>0</v>
      </c>
      <c r="K9998" s="2">
        <v>1</v>
      </c>
    </row>
    <row r="9999" spans="1:11">
      <c r="A9999" s="2">
        <v>535667</v>
      </c>
      <c r="B9999" s="3" t="s">
        <v>12246</v>
      </c>
      <c r="C9999" s="3" t="s">
        <v>6289</v>
      </c>
      <c r="D9999" s="3" t="s">
        <v>13</v>
      </c>
      <c r="E9999" s="3" t="s">
        <v>13</v>
      </c>
      <c r="F9999" s="3" t="s">
        <v>13</v>
      </c>
      <c r="G9999" s="2">
        <v>1</v>
      </c>
      <c r="H9999" s="2">
        <v>1</v>
      </c>
      <c r="I9999" s="2">
        <v>0</v>
      </c>
      <c r="J9999" s="2">
        <v>0</v>
      </c>
      <c r="K9999" s="2">
        <v>1</v>
      </c>
    </row>
    <row r="10000" spans="1:11">
      <c r="A10000" s="2">
        <v>535665</v>
      </c>
      <c r="B10000" s="3" t="s">
        <v>12247</v>
      </c>
      <c r="C10000" s="3" t="s">
        <v>12248</v>
      </c>
      <c r="D10000" s="3" t="s">
        <v>3332</v>
      </c>
      <c r="E10000" s="3" t="s">
        <v>13</v>
      </c>
      <c r="F10000" s="3" t="s">
        <v>13</v>
      </c>
      <c r="G10000" s="2">
        <v>1</v>
      </c>
      <c r="H10000" s="2">
        <v>1</v>
      </c>
      <c r="I10000" s="2">
        <v>0</v>
      </c>
      <c r="J10000" s="2">
        <v>0</v>
      </c>
      <c r="K10000" s="2">
        <v>1</v>
      </c>
    </row>
    <row r="10001" spans="1:11">
      <c r="A10001" s="2">
        <v>535625</v>
      </c>
      <c r="B10001" s="3" t="s">
        <v>12249</v>
      </c>
      <c r="C10001" s="3" t="s">
        <v>10147</v>
      </c>
      <c r="D10001" s="3" t="s">
        <v>13</v>
      </c>
      <c r="E10001" s="3" t="s">
        <v>13</v>
      </c>
      <c r="F10001" s="3" t="s">
        <v>53</v>
      </c>
      <c r="G10001" s="2">
        <v>1</v>
      </c>
      <c r="H10001" s="2">
        <v>1</v>
      </c>
      <c r="I10001" s="2">
        <v>0</v>
      </c>
      <c r="J10001" s="2">
        <v>0</v>
      </c>
      <c r="K10001" s="2">
        <v>1</v>
      </c>
    </row>
    <row r="10002" spans="1:11">
      <c r="A10002" s="2">
        <v>535623</v>
      </c>
      <c r="B10002" s="3" t="s">
        <v>12250</v>
      </c>
      <c r="C10002" s="3" t="s">
        <v>12251</v>
      </c>
      <c r="D10002" s="3" t="s">
        <v>477</v>
      </c>
      <c r="E10002" s="3" t="s">
        <v>13</v>
      </c>
      <c r="F10002" s="3" t="s">
        <v>13</v>
      </c>
      <c r="G10002" s="2">
        <v>1</v>
      </c>
      <c r="H10002" s="2">
        <v>1</v>
      </c>
      <c r="I10002" s="2">
        <v>0</v>
      </c>
      <c r="J10002" s="2">
        <v>0</v>
      </c>
      <c r="K10002" s="2">
        <v>1</v>
      </c>
    </row>
    <row r="10003" spans="1:11">
      <c r="A10003" s="2">
        <v>535620</v>
      </c>
      <c r="B10003" s="3" t="s">
        <v>12252</v>
      </c>
      <c r="C10003" s="3" t="s">
        <v>10394</v>
      </c>
      <c r="D10003" s="3" t="s">
        <v>13</v>
      </c>
      <c r="E10003" s="3" t="s">
        <v>13</v>
      </c>
      <c r="F10003" s="3" t="s">
        <v>13</v>
      </c>
      <c r="G10003" s="2">
        <v>1</v>
      </c>
      <c r="H10003" s="2">
        <v>1</v>
      </c>
      <c r="I10003" s="2">
        <v>0</v>
      </c>
      <c r="J10003" s="2">
        <v>0</v>
      </c>
      <c r="K10003" s="2">
        <v>1</v>
      </c>
    </row>
    <row r="10004" spans="1:11">
      <c r="A10004" s="2">
        <v>535613</v>
      </c>
      <c r="B10004" s="3" t="s">
        <v>12253</v>
      </c>
      <c r="C10004" s="3" t="s">
        <v>6289</v>
      </c>
      <c r="D10004" s="3" t="s">
        <v>13</v>
      </c>
      <c r="E10004" s="3" t="s">
        <v>13</v>
      </c>
      <c r="F10004" s="3" t="s">
        <v>13</v>
      </c>
      <c r="G10004" s="2">
        <v>1</v>
      </c>
      <c r="H10004" s="2">
        <v>1</v>
      </c>
      <c r="I10004" s="2">
        <v>0</v>
      </c>
      <c r="J10004" s="2">
        <v>0</v>
      </c>
      <c r="K10004" s="2">
        <v>1</v>
      </c>
    </row>
    <row r="10005" spans="1:11">
      <c r="A10005" s="2">
        <v>535603</v>
      </c>
      <c r="B10005" s="3" t="s">
        <v>12254</v>
      </c>
      <c r="C10005" s="3" t="s">
        <v>11582</v>
      </c>
      <c r="D10005" s="3" t="s">
        <v>13</v>
      </c>
      <c r="E10005" s="3" t="s">
        <v>13</v>
      </c>
      <c r="F10005" s="3" t="s">
        <v>13</v>
      </c>
      <c r="G10005" s="2">
        <v>1</v>
      </c>
      <c r="H10005" s="2">
        <v>1</v>
      </c>
      <c r="I10005" s="2">
        <v>0</v>
      </c>
      <c r="J10005" s="2">
        <v>0</v>
      </c>
      <c r="K10005" s="2">
        <v>1</v>
      </c>
    </row>
    <row r="10006" spans="1:11">
      <c r="A10006" s="2">
        <v>535602</v>
      </c>
      <c r="B10006" s="3" t="s">
        <v>12255</v>
      </c>
      <c r="C10006" s="3" t="s">
        <v>12256</v>
      </c>
      <c r="D10006" s="3" t="s">
        <v>13</v>
      </c>
      <c r="E10006" s="3" t="s">
        <v>13</v>
      </c>
      <c r="F10006" s="3" t="s">
        <v>13</v>
      </c>
      <c r="G10006" s="2">
        <v>1</v>
      </c>
      <c r="H10006" s="2">
        <v>1</v>
      </c>
      <c r="I10006" s="2">
        <v>0</v>
      </c>
      <c r="J10006" s="2">
        <v>0</v>
      </c>
      <c r="K10006" s="2">
        <v>1</v>
      </c>
    </row>
    <row r="10007" spans="1:11">
      <c r="A10007" s="2">
        <v>535601</v>
      </c>
      <c r="B10007" s="3" t="s">
        <v>12257</v>
      </c>
      <c r="C10007" s="3" t="s">
        <v>10037</v>
      </c>
      <c r="D10007" s="3" t="s">
        <v>13</v>
      </c>
      <c r="E10007" s="3" t="s">
        <v>13</v>
      </c>
      <c r="F10007" s="3" t="s">
        <v>13</v>
      </c>
      <c r="G10007" s="2">
        <v>1</v>
      </c>
      <c r="H10007" s="2">
        <v>1</v>
      </c>
      <c r="I10007" s="2">
        <v>0</v>
      </c>
      <c r="J10007" s="2">
        <v>0</v>
      </c>
      <c r="K10007" s="2">
        <v>1</v>
      </c>
    </row>
    <row r="10008" spans="1:11">
      <c r="A10008" s="2">
        <v>535600</v>
      </c>
      <c r="B10008" s="3" t="s">
        <v>12258</v>
      </c>
      <c r="C10008" s="3" t="s">
        <v>9948</v>
      </c>
      <c r="D10008" s="3" t="s">
        <v>13</v>
      </c>
      <c r="E10008" s="3" t="s">
        <v>13</v>
      </c>
      <c r="F10008" s="3" t="s">
        <v>13</v>
      </c>
      <c r="G10008" s="2">
        <v>1</v>
      </c>
      <c r="H10008" s="2">
        <v>1</v>
      </c>
      <c r="I10008" s="2">
        <v>0</v>
      </c>
      <c r="J10008" s="2">
        <v>0</v>
      </c>
      <c r="K10008" s="2">
        <v>1</v>
      </c>
    </row>
    <row r="10009" spans="1:11">
      <c r="A10009" s="2">
        <v>535595</v>
      </c>
      <c r="B10009" s="3" t="s">
        <v>12259</v>
      </c>
      <c r="C10009" s="3" t="s">
        <v>6036</v>
      </c>
      <c r="D10009" s="3" t="s">
        <v>13</v>
      </c>
      <c r="E10009" s="3" t="s">
        <v>13</v>
      </c>
      <c r="F10009" s="3" t="s">
        <v>13</v>
      </c>
      <c r="G10009" s="2">
        <v>1</v>
      </c>
      <c r="H10009" s="2">
        <v>1</v>
      </c>
      <c r="I10009" s="2">
        <v>0</v>
      </c>
      <c r="J10009" s="2">
        <v>0</v>
      </c>
      <c r="K10009" s="2">
        <v>1</v>
      </c>
    </row>
    <row r="10010" spans="1:11">
      <c r="A10010" s="2">
        <v>535585</v>
      </c>
      <c r="B10010" s="3" t="s">
        <v>12260</v>
      </c>
      <c r="C10010" s="3" t="s">
        <v>6475</v>
      </c>
      <c r="D10010" s="3" t="s">
        <v>13</v>
      </c>
      <c r="E10010" s="3" t="s">
        <v>13</v>
      </c>
      <c r="F10010" s="3" t="s">
        <v>13</v>
      </c>
      <c r="G10010" s="2">
        <v>1</v>
      </c>
      <c r="H10010" s="2">
        <v>1</v>
      </c>
      <c r="I10010" s="2">
        <v>0</v>
      </c>
      <c r="J10010" s="2">
        <v>0</v>
      </c>
      <c r="K10010" s="2">
        <v>1</v>
      </c>
    </row>
    <row r="10011" spans="1:11">
      <c r="A10011" s="2">
        <v>535581</v>
      </c>
      <c r="B10011" s="3" t="s">
        <v>12259</v>
      </c>
      <c r="C10011" s="3" t="s">
        <v>6036</v>
      </c>
      <c r="D10011" s="3" t="s">
        <v>13</v>
      </c>
      <c r="E10011" s="3" t="s">
        <v>13</v>
      </c>
      <c r="F10011" s="3" t="s">
        <v>13</v>
      </c>
      <c r="G10011" s="2">
        <v>1</v>
      </c>
      <c r="H10011" s="2">
        <v>1</v>
      </c>
      <c r="I10011" s="2">
        <v>0</v>
      </c>
      <c r="J10011" s="2">
        <v>0</v>
      </c>
      <c r="K10011" s="2">
        <v>1</v>
      </c>
    </row>
    <row r="10012" spans="1:11">
      <c r="A10012" s="2">
        <v>535580</v>
      </c>
      <c r="B10012" s="3" t="s">
        <v>12261</v>
      </c>
      <c r="C10012" s="3" t="s">
        <v>574</v>
      </c>
      <c r="D10012" s="3" t="s">
        <v>13</v>
      </c>
      <c r="E10012" s="3" t="s">
        <v>13</v>
      </c>
      <c r="F10012" s="3" t="s">
        <v>13</v>
      </c>
      <c r="G10012" s="2">
        <v>1</v>
      </c>
      <c r="H10012" s="2">
        <v>1</v>
      </c>
      <c r="I10012" s="2">
        <v>0</v>
      </c>
      <c r="J10012" s="2">
        <v>0</v>
      </c>
      <c r="K10012" s="2">
        <v>1</v>
      </c>
    </row>
    <row r="10013" spans="1:11">
      <c r="A10013" s="2">
        <v>535575</v>
      </c>
      <c r="B10013" s="3" t="s">
        <v>12262</v>
      </c>
      <c r="C10013" s="3" t="s">
        <v>574</v>
      </c>
      <c r="D10013" s="3" t="s">
        <v>13</v>
      </c>
      <c r="E10013" s="3" t="s">
        <v>13</v>
      </c>
      <c r="F10013" s="3" t="s">
        <v>13</v>
      </c>
      <c r="G10013" s="2">
        <v>1</v>
      </c>
      <c r="H10013" s="2">
        <v>1</v>
      </c>
      <c r="I10013" s="2">
        <v>0</v>
      </c>
      <c r="J10013" s="2">
        <v>0</v>
      </c>
      <c r="K10013" s="2">
        <v>1</v>
      </c>
    </row>
    <row r="10014" spans="1:11">
      <c r="A10014" s="2">
        <v>535564</v>
      </c>
      <c r="B10014" s="3" t="s">
        <v>12232</v>
      </c>
      <c r="C10014" s="3" t="s">
        <v>6475</v>
      </c>
      <c r="D10014" s="3" t="s">
        <v>13</v>
      </c>
      <c r="E10014" s="3" t="s">
        <v>13</v>
      </c>
      <c r="F10014" s="3" t="s">
        <v>13</v>
      </c>
      <c r="G10014" s="2">
        <v>1</v>
      </c>
      <c r="H10014" s="2">
        <v>1</v>
      </c>
      <c r="I10014" s="2">
        <v>0</v>
      </c>
      <c r="J10014" s="2">
        <v>0</v>
      </c>
      <c r="K10014" s="2">
        <v>1</v>
      </c>
    </row>
    <row r="10015" spans="1:11">
      <c r="A10015" s="2">
        <v>535562</v>
      </c>
      <c r="B10015" s="3" t="s">
        <v>12263</v>
      </c>
      <c r="C10015" s="3" t="s">
        <v>6475</v>
      </c>
      <c r="D10015" s="3" t="s">
        <v>13</v>
      </c>
      <c r="E10015" s="3" t="s">
        <v>13</v>
      </c>
      <c r="F10015" s="3" t="s">
        <v>13</v>
      </c>
      <c r="G10015" s="2">
        <v>1</v>
      </c>
      <c r="H10015" s="2">
        <v>1</v>
      </c>
      <c r="I10015" s="2">
        <v>0</v>
      </c>
      <c r="J10015" s="2">
        <v>0</v>
      </c>
      <c r="K10015" s="2">
        <v>1</v>
      </c>
    </row>
    <row r="10016" spans="1:11">
      <c r="A10016" s="2">
        <v>535560</v>
      </c>
      <c r="B10016" s="3" t="s">
        <v>12264</v>
      </c>
      <c r="C10016" s="3" t="s">
        <v>6379</v>
      </c>
      <c r="D10016" s="3" t="s">
        <v>13</v>
      </c>
      <c r="E10016" s="3" t="s">
        <v>13</v>
      </c>
      <c r="F10016" s="3" t="s">
        <v>13</v>
      </c>
      <c r="G10016" s="2">
        <v>1</v>
      </c>
      <c r="H10016" s="2">
        <v>1</v>
      </c>
      <c r="I10016" s="2">
        <v>0</v>
      </c>
      <c r="J10016" s="2">
        <v>0</v>
      </c>
      <c r="K10016" s="2">
        <v>1</v>
      </c>
    </row>
    <row r="10017" spans="1:11">
      <c r="A10017" s="2">
        <v>535553</v>
      </c>
      <c r="B10017" s="3" t="s">
        <v>12264</v>
      </c>
      <c r="C10017" s="3" t="s">
        <v>6379</v>
      </c>
      <c r="D10017" s="3" t="s">
        <v>13</v>
      </c>
      <c r="E10017" s="3" t="s">
        <v>13</v>
      </c>
      <c r="F10017" s="3" t="s">
        <v>13</v>
      </c>
      <c r="G10017" s="2">
        <v>1</v>
      </c>
      <c r="H10017" s="2">
        <v>1</v>
      </c>
      <c r="I10017" s="2">
        <v>0</v>
      </c>
      <c r="J10017" s="2">
        <v>0</v>
      </c>
      <c r="K10017" s="2">
        <v>1</v>
      </c>
    </row>
    <row r="10018" spans="1:11">
      <c r="A10018" s="2">
        <v>535552</v>
      </c>
      <c r="B10018" s="3" t="s">
        <v>12264</v>
      </c>
      <c r="C10018" s="3" t="s">
        <v>6379</v>
      </c>
      <c r="D10018" s="3" t="s">
        <v>13</v>
      </c>
      <c r="E10018" s="3" t="s">
        <v>13</v>
      </c>
      <c r="F10018" s="3" t="s">
        <v>13</v>
      </c>
      <c r="G10018" s="2">
        <v>1</v>
      </c>
      <c r="H10018" s="2">
        <v>1</v>
      </c>
      <c r="I10018" s="2">
        <v>0</v>
      </c>
      <c r="J10018" s="2">
        <v>0</v>
      </c>
      <c r="K10018" s="2">
        <v>1</v>
      </c>
    </row>
    <row r="10019" spans="1:11">
      <c r="A10019" s="2">
        <v>535551</v>
      </c>
      <c r="B10019" s="3" t="s">
        <v>12264</v>
      </c>
      <c r="C10019" s="3" t="s">
        <v>6379</v>
      </c>
      <c r="D10019" s="3" t="s">
        <v>13</v>
      </c>
      <c r="E10019" s="3" t="s">
        <v>13</v>
      </c>
      <c r="F10019" s="3" t="s">
        <v>13</v>
      </c>
      <c r="G10019" s="2">
        <v>1</v>
      </c>
      <c r="H10019" s="2">
        <v>1</v>
      </c>
      <c r="I10019" s="2">
        <v>0</v>
      </c>
      <c r="J10019" s="2">
        <v>0</v>
      </c>
      <c r="K10019" s="2">
        <v>1</v>
      </c>
    </row>
    <row r="10020" spans="1:11">
      <c r="A10020" s="2">
        <v>535549</v>
      </c>
      <c r="B10020" s="3" t="s">
        <v>12264</v>
      </c>
      <c r="C10020" s="3" t="s">
        <v>6379</v>
      </c>
      <c r="D10020" s="3" t="s">
        <v>13</v>
      </c>
      <c r="E10020" s="3" t="s">
        <v>13</v>
      </c>
      <c r="F10020" s="3" t="s">
        <v>13</v>
      </c>
      <c r="G10020" s="2">
        <v>1</v>
      </c>
      <c r="H10020" s="2">
        <v>1</v>
      </c>
      <c r="I10020" s="2">
        <v>0</v>
      </c>
      <c r="J10020" s="2">
        <v>0</v>
      </c>
      <c r="K10020" s="2">
        <v>1</v>
      </c>
    </row>
    <row r="10021" spans="1:11">
      <c r="A10021" s="2">
        <v>535518</v>
      </c>
      <c r="B10021" s="3" t="s">
        <v>12265</v>
      </c>
      <c r="C10021" s="3" t="s">
        <v>6014</v>
      </c>
      <c r="D10021" s="3" t="s">
        <v>13</v>
      </c>
      <c r="E10021" s="3" t="s">
        <v>13</v>
      </c>
      <c r="F10021" s="3" t="s">
        <v>13</v>
      </c>
      <c r="G10021" s="2">
        <v>1</v>
      </c>
      <c r="H10021" s="2">
        <v>1</v>
      </c>
      <c r="I10021" s="2">
        <v>0</v>
      </c>
      <c r="J10021" s="2">
        <v>0</v>
      </c>
      <c r="K10021" s="2">
        <v>1</v>
      </c>
    </row>
    <row r="10022" spans="1:11">
      <c r="A10022" s="2">
        <v>535513</v>
      </c>
      <c r="B10022" s="3" t="s">
        <v>12266</v>
      </c>
      <c r="C10022" s="3" t="s">
        <v>6036</v>
      </c>
      <c r="D10022" s="3" t="s">
        <v>13</v>
      </c>
      <c r="E10022" s="3" t="s">
        <v>13</v>
      </c>
      <c r="F10022" s="3" t="s">
        <v>13</v>
      </c>
      <c r="G10022" s="2">
        <v>1</v>
      </c>
      <c r="H10022" s="2">
        <v>1</v>
      </c>
      <c r="I10022" s="2">
        <v>0</v>
      </c>
      <c r="J10022" s="2">
        <v>0</v>
      </c>
      <c r="K10022" s="2">
        <v>1</v>
      </c>
    </row>
    <row r="10023" spans="1:11">
      <c r="A10023" s="2">
        <v>535512</v>
      </c>
      <c r="B10023" s="3" t="s">
        <v>12266</v>
      </c>
      <c r="C10023" s="3" t="s">
        <v>6036</v>
      </c>
      <c r="D10023" s="3" t="s">
        <v>13</v>
      </c>
      <c r="E10023" s="3" t="s">
        <v>13</v>
      </c>
      <c r="F10023" s="3" t="s">
        <v>13</v>
      </c>
      <c r="G10023" s="2">
        <v>1</v>
      </c>
      <c r="H10023" s="2">
        <v>1</v>
      </c>
      <c r="I10023" s="2">
        <v>0</v>
      </c>
      <c r="J10023" s="2">
        <v>0</v>
      </c>
      <c r="K10023" s="2">
        <v>1</v>
      </c>
    </row>
    <row r="10024" spans="1:11">
      <c r="A10024" s="2">
        <v>535510</v>
      </c>
      <c r="B10024" s="3" t="s">
        <v>12267</v>
      </c>
      <c r="C10024" s="3" t="s">
        <v>574</v>
      </c>
      <c r="D10024" s="3" t="s">
        <v>13</v>
      </c>
      <c r="E10024" s="3" t="s">
        <v>13</v>
      </c>
      <c r="F10024" s="3" t="s">
        <v>13</v>
      </c>
      <c r="G10024" s="2">
        <v>1</v>
      </c>
      <c r="H10024" s="2">
        <v>1</v>
      </c>
      <c r="I10024" s="2">
        <v>0</v>
      </c>
      <c r="J10024" s="2">
        <v>0</v>
      </c>
      <c r="K10024" s="2">
        <v>1</v>
      </c>
    </row>
    <row r="10025" spans="1:11">
      <c r="A10025" s="2">
        <v>535507</v>
      </c>
      <c r="B10025" s="3" t="s">
        <v>12268</v>
      </c>
      <c r="C10025" s="3" t="s">
        <v>574</v>
      </c>
      <c r="D10025" s="3" t="s">
        <v>13</v>
      </c>
      <c r="E10025" s="3" t="s">
        <v>13</v>
      </c>
      <c r="F10025" s="3" t="s">
        <v>13</v>
      </c>
      <c r="G10025" s="2">
        <v>1</v>
      </c>
      <c r="H10025" s="2">
        <v>1</v>
      </c>
      <c r="I10025" s="2">
        <v>0</v>
      </c>
      <c r="J10025" s="2">
        <v>0</v>
      </c>
      <c r="K10025" s="2">
        <v>1</v>
      </c>
    </row>
    <row r="10026" spans="1:11">
      <c r="A10026" s="2">
        <v>535490</v>
      </c>
      <c r="B10026" s="3" t="s">
        <v>12269</v>
      </c>
      <c r="C10026" s="3" t="s">
        <v>6379</v>
      </c>
      <c r="D10026" s="3" t="s">
        <v>13</v>
      </c>
      <c r="E10026" s="3" t="s">
        <v>13</v>
      </c>
      <c r="F10026" s="3" t="s">
        <v>13</v>
      </c>
      <c r="G10026" s="2">
        <v>1</v>
      </c>
      <c r="H10026" s="2">
        <v>1</v>
      </c>
      <c r="I10026" s="2">
        <v>0</v>
      </c>
      <c r="J10026" s="2">
        <v>0</v>
      </c>
      <c r="K10026" s="2">
        <v>1</v>
      </c>
    </row>
    <row r="10027" spans="1:11">
      <c r="A10027" s="2">
        <v>535488</v>
      </c>
      <c r="B10027" s="3" t="s">
        <v>12270</v>
      </c>
      <c r="C10027" s="3" t="s">
        <v>3763</v>
      </c>
      <c r="D10027" s="3" t="s">
        <v>13</v>
      </c>
      <c r="E10027" s="3" t="s">
        <v>13</v>
      </c>
      <c r="F10027" s="3" t="s">
        <v>13</v>
      </c>
      <c r="G10027" s="2">
        <v>1</v>
      </c>
      <c r="H10027" s="2">
        <v>1</v>
      </c>
      <c r="I10027" s="2">
        <v>0</v>
      </c>
      <c r="J10027" s="2">
        <v>0</v>
      </c>
      <c r="K10027" s="2">
        <v>1</v>
      </c>
    </row>
    <row r="10028" spans="1:11">
      <c r="A10028" s="2">
        <v>535484</v>
      </c>
      <c r="B10028" s="3" t="s">
        <v>12271</v>
      </c>
      <c r="C10028" s="3" t="s">
        <v>4725</v>
      </c>
      <c r="D10028" s="3" t="s">
        <v>131</v>
      </c>
      <c r="E10028" s="3" t="s">
        <v>13</v>
      </c>
      <c r="F10028" s="3" t="s">
        <v>13</v>
      </c>
      <c r="G10028" s="2">
        <v>1</v>
      </c>
      <c r="H10028" s="2">
        <v>1</v>
      </c>
      <c r="I10028" s="2">
        <v>0</v>
      </c>
      <c r="J10028" s="2">
        <v>0</v>
      </c>
      <c r="K10028" s="2">
        <v>1</v>
      </c>
    </row>
    <row r="10029" spans="1:11">
      <c r="A10029" s="2">
        <v>535482</v>
      </c>
      <c r="B10029" s="3" t="s">
        <v>12232</v>
      </c>
      <c r="C10029" s="3" t="s">
        <v>6475</v>
      </c>
      <c r="D10029" s="3" t="s">
        <v>13</v>
      </c>
      <c r="E10029" s="3" t="s">
        <v>13</v>
      </c>
      <c r="F10029" s="3" t="s">
        <v>13</v>
      </c>
      <c r="G10029" s="2">
        <v>1</v>
      </c>
      <c r="H10029" s="2">
        <v>1</v>
      </c>
      <c r="I10029" s="2">
        <v>0</v>
      </c>
      <c r="J10029" s="2">
        <v>0</v>
      </c>
      <c r="K10029" s="2">
        <v>1</v>
      </c>
    </row>
    <row r="10030" spans="1:11">
      <c r="A10030" s="2">
        <v>535480</v>
      </c>
      <c r="B10030" s="3" t="s">
        <v>12272</v>
      </c>
      <c r="C10030" s="3" t="s">
        <v>12273</v>
      </c>
      <c r="D10030" s="3" t="s">
        <v>13</v>
      </c>
      <c r="E10030" s="3" t="s">
        <v>13</v>
      </c>
      <c r="F10030" s="3" t="s">
        <v>219</v>
      </c>
      <c r="G10030" s="2">
        <v>1</v>
      </c>
      <c r="H10030" s="2">
        <v>1</v>
      </c>
      <c r="I10030" s="2">
        <v>0</v>
      </c>
      <c r="J10030" s="2">
        <v>0</v>
      </c>
      <c r="K10030" s="2">
        <v>1</v>
      </c>
    </row>
    <row r="10031" spans="1:11">
      <c r="A10031" s="2">
        <v>535475</v>
      </c>
      <c r="B10031" s="3" t="s">
        <v>12274</v>
      </c>
      <c r="C10031" s="3" t="s">
        <v>12275</v>
      </c>
      <c r="D10031" s="3" t="s">
        <v>13</v>
      </c>
      <c r="E10031" s="3" t="s">
        <v>13</v>
      </c>
      <c r="F10031" s="3" t="s">
        <v>13</v>
      </c>
      <c r="G10031" s="2">
        <v>1</v>
      </c>
      <c r="H10031" s="2">
        <v>1</v>
      </c>
      <c r="I10031" s="2">
        <v>0</v>
      </c>
      <c r="J10031" s="2">
        <v>0</v>
      </c>
      <c r="K10031" s="2">
        <v>1</v>
      </c>
    </row>
    <row r="10032" spans="1:11">
      <c r="A10032" s="2">
        <v>535473</v>
      </c>
      <c r="B10032" s="3" t="s">
        <v>12263</v>
      </c>
      <c r="C10032" s="3" t="s">
        <v>6475</v>
      </c>
      <c r="D10032" s="3" t="s">
        <v>13</v>
      </c>
      <c r="E10032" s="3" t="s">
        <v>13</v>
      </c>
      <c r="F10032" s="3" t="s">
        <v>13</v>
      </c>
      <c r="G10032" s="2">
        <v>1</v>
      </c>
      <c r="H10032" s="2">
        <v>1</v>
      </c>
      <c r="I10032" s="2">
        <v>0</v>
      </c>
      <c r="J10032" s="2">
        <v>0</v>
      </c>
      <c r="K10032" s="2">
        <v>1</v>
      </c>
    </row>
    <row r="10033" spans="1:11">
      <c r="A10033" s="2">
        <v>535468</v>
      </c>
      <c r="B10033" s="3" t="s">
        <v>12276</v>
      </c>
      <c r="C10033" s="3" t="s">
        <v>6379</v>
      </c>
      <c r="D10033" s="3" t="s">
        <v>13</v>
      </c>
      <c r="E10033" s="3" t="s">
        <v>13</v>
      </c>
      <c r="F10033" s="3" t="s">
        <v>13</v>
      </c>
      <c r="G10033" s="2">
        <v>1</v>
      </c>
      <c r="H10033" s="2">
        <v>1</v>
      </c>
      <c r="I10033" s="2">
        <v>0</v>
      </c>
      <c r="J10033" s="2">
        <v>0</v>
      </c>
      <c r="K10033" s="2">
        <v>1</v>
      </c>
    </row>
    <row r="10034" spans="1:11">
      <c r="A10034" s="2">
        <v>535467</v>
      </c>
      <c r="B10034" s="3" t="s">
        <v>12264</v>
      </c>
      <c r="C10034" s="3" t="s">
        <v>6379</v>
      </c>
      <c r="D10034" s="3" t="s">
        <v>13</v>
      </c>
      <c r="E10034" s="3" t="s">
        <v>13</v>
      </c>
      <c r="F10034" s="3" t="s">
        <v>13</v>
      </c>
      <c r="G10034" s="2">
        <v>1</v>
      </c>
      <c r="H10034" s="2">
        <v>1</v>
      </c>
      <c r="I10034" s="2">
        <v>0</v>
      </c>
      <c r="J10034" s="2">
        <v>0</v>
      </c>
      <c r="K10034" s="2">
        <v>1</v>
      </c>
    </row>
    <row r="10035" spans="1:11">
      <c r="A10035" s="2">
        <v>535466</v>
      </c>
      <c r="B10035" s="3" t="s">
        <v>12277</v>
      </c>
      <c r="C10035" s="3" t="s">
        <v>12278</v>
      </c>
      <c r="D10035" s="3" t="s">
        <v>13</v>
      </c>
      <c r="E10035" s="3" t="s">
        <v>13</v>
      </c>
      <c r="F10035" s="3" t="s">
        <v>13</v>
      </c>
      <c r="G10035" s="2">
        <v>1</v>
      </c>
      <c r="H10035" s="2">
        <v>1</v>
      </c>
      <c r="I10035" s="2">
        <v>0</v>
      </c>
      <c r="J10035" s="2">
        <v>0</v>
      </c>
      <c r="K10035" s="2">
        <v>1</v>
      </c>
    </row>
    <row r="10036" spans="1:11">
      <c r="A10036" s="2">
        <v>535458</v>
      </c>
      <c r="B10036" s="3" t="s">
        <v>12279</v>
      </c>
      <c r="C10036" s="3" t="s">
        <v>6036</v>
      </c>
      <c r="D10036" s="3" t="s">
        <v>13</v>
      </c>
      <c r="E10036" s="3" t="s">
        <v>13</v>
      </c>
      <c r="F10036" s="3" t="s">
        <v>13</v>
      </c>
      <c r="G10036" s="2">
        <v>1</v>
      </c>
      <c r="H10036" s="2">
        <v>1</v>
      </c>
      <c r="I10036" s="2">
        <v>0</v>
      </c>
      <c r="J10036" s="2">
        <v>0</v>
      </c>
      <c r="K10036" s="2">
        <v>1</v>
      </c>
    </row>
    <row r="10037" spans="1:11">
      <c r="A10037" s="2">
        <v>535450</v>
      </c>
      <c r="B10037" s="3" t="s">
        <v>12280</v>
      </c>
      <c r="C10037" s="3" t="s">
        <v>574</v>
      </c>
      <c r="D10037" s="3" t="s">
        <v>13</v>
      </c>
      <c r="E10037" s="3" t="s">
        <v>13</v>
      </c>
      <c r="F10037" s="3" t="s">
        <v>13</v>
      </c>
      <c r="G10037" s="2">
        <v>1</v>
      </c>
      <c r="H10037" s="2">
        <v>1</v>
      </c>
      <c r="I10037" s="2">
        <v>0</v>
      </c>
      <c r="J10037" s="2">
        <v>0</v>
      </c>
      <c r="K10037" s="2">
        <v>1</v>
      </c>
    </row>
    <row r="10038" spans="1:11">
      <c r="A10038" s="2">
        <v>535446</v>
      </c>
      <c r="B10038" s="3" t="s">
        <v>12281</v>
      </c>
      <c r="C10038" s="3" t="s">
        <v>6067</v>
      </c>
      <c r="D10038" s="3" t="s">
        <v>13</v>
      </c>
      <c r="E10038" s="3" t="s">
        <v>13</v>
      </c>
      <c r="F10038" s="3" t="s">
        <v>13</v>
      </c>
      <c r="G10038" s="2">
        <v>1</v>
      </c>
      <c r="H10038" s="2">
        <v>1</v>
      </c>
      <c r="I10038" s="2">
        <v>0</v>
      </c>
      <c r="J10038" s="2">
        <v>0</v>
      </c>
      <c r="K10038" s="2">
        <v>1</v>
      </c>
    </row>
    <row r="10039" spans="1:11">
      <c r="A10039" s="2">
        <v>535436</v>
      </c>
      <c r="B10039" s="3" t="s">
        <v>12282</v>
      </c>
      <c r="C10039" s="3" t="s">
        <v>12283</v>
      </c>
      <c r="D10039" s="3" t="s">
        <v>13</v>
      </c>
      <c r="E10039" s="3" t="s">
        <v>13</v>
      </c>
      <c r="F10039" s="3" t="s">
        <v>13</v>
      </c>
      <c r="G10039" s="2">
        <v>1</v>
      </c>
      <c r="H10039" s="2">
        <v>1</v>
      </c>
      <c r="I10039" s="2">
        <v>0</v>
      </c>
      <c r="J10039" s="2">
        <v>0</v>
      </c>
      <c r="K10039" s="2">
        <v>1</v>
      </c>
    </row>
    <row r="10040" spans="1:11">
      <c r="A10040" s="2">
        <v>535429</v>
      </c>
      <c r="B10040" s="3" t="s">
        <v>12284</v>
      </c>
      <c r="C10040" s="3" t="s">
        <v>6475</v>
      </c>
      <c r="D10040" s="3" t="s">
        <v>13</v>
      </c>
      <c r="E10040" s="3" t="s">
        <v>13</v>
      </c>
      <c r="F10040" s="3" t="s">
        <v>13</v>
      </c>
      <c r="G10040" s="2">
        <v>1</v>
      </c>
      <c r="H10040" s="2">
        <v>1</v>
      </c>
      <c r="I10040" s="2">
        <v>0</v>
      </c>
      <c r="J10040" s="2">
        <v>0</v>
      </c>
      <c r="K10040" s="2">
        <v>1</v>
      </c>
    </row>
    <row r="10041" spans="1:11">
      <c r="A10041" s="2">
        <v>535425</v>
      </c>
      <c r="B10041" s="3" t="s">
        <v>12285</v>
      </c>
      <c r="C10041" s="3" t="s">
        <v>6036</v>
      </c>
      <c r="D10041" s="3" t="s">
        <v>13</v>
      </c>
      <c r="E10041" s="3" t="s">
        <v>13</v>
      </c>
      <c r="F10041" s="3" t="s">
        <v>13</v>
      </c>
      <c r="G10041" s="2">
        <v>1</v>
      </c>
      <c r="H10041" s="2">
        <v>1</v>
      </c>
      <c r="I10041" s="2">
        <v>0</v>
      </c>
      <c r="J10041" s="2">
        <v>0</v>
      </c>
      <c r="K10041" s="2">
        <v>1</v>
      </c>
    </row>
    <row r="10042" spans="1:11">
      <c r="A10042" s="2">
        <v>535423</v>
      </c>
      <c r="B10042" s="3" t="s">
        <v>12286</v>
      </c>
      <c r="C10042" s="3" t="s">
        <v>10090</v>
      </c>
      <c r="D10042" s="3" t="s">
        <v>13</v>
      </c>
      <c r="E10042" s="3" t="s">
        <v>13</v>
      </c>
      <c r="F10042" s="3" t="s">
        <v>13</v>
      </c>
      <c r="G10042" s="2">
        <v>1</v>
      </c>
      <c r="H10042" s="2">
        <v>1</v>
      </c>
      <c r="I10042" s="2">
        <v>0</v>
      </c>
      <c r="J10042" s="2">
        <v>0</v>
      </c>
      <c r="K10042" s="2">
        <v>1</v>
      </c>
    </row>
    <row r="10043" spans="1:11">
      <c r="A10043" s="2">
        <v>535422</v>
      </c>
      <c r="B10043" s="3" t="s">
        <v>12287</v>
      </c>
      <c r="C10043" s="3" t="s">
        <v>6067</v>
      </c>
      <c r="D10043" s="3" t="s">
        <v>13</v>
      </c>
      <c r="E10043" s="3" t="s">
        <v>13</v>
      </c>
      <c r="F10043" s="3" t="s">
        <v>13</v>
      </c>
      <c r="G10043" s="2">
        <v>1</v>
      </c>
      <c r="H10043" s="2">
        <v>1</v>
      </c>
      <c r="I10043" s="2">
        <v>0</v>
      </c>
      <c r="J10043" s="2">
        <v>0</v>
      </c>
      <c r="K10043" s="2">
        <v>1</v>
      </c>
    </row>
    <row r="10044" spans="1:11">
      <c r="A10044" s="2">
        <v>535417</v>
      </c>
      <c r="B10044" s="3" t="s">
        <v>12288</v>
      </c>
      <c r="C10044" s="3" t="s">
        <v>1538</v>
      </c>
      <c r="D10044" s="3" t="s">
        <v>13</v>
      </c>
      <c r="E10044" s="3" t="s">
        <v>13</v>
      </c>
      <c r="F10044" s="3" t="s">
        <v>13</v>
      </c>
      <c r="G10044" s="2">
        <v>1</v>
      </c>
      <c r="H10044" s="2">
        <v>1</v>
      </c>
      <c r="I10044" s="2">
        <v>0</v>
      </c>
      <c r="J10044" s="2">
        <v>0</v>
      </c>
      <c r="K10044" s="2">
        <v>1</v>
      </c>
    </row>
    <row r="10045" spans="1:11">
      <c r="A10045" s="2">
        <v>535416</v>
      </c>
      <c r="B10045" s="3" t="s">
        <v>12289</v>
      </c>
      <c r="C10045" s="3" t="s">
        <v>6159</v>
      </c>
      <c r="D10045" s="3" t="s">
        <v>13</v>
      </c>
      <c r="E10045" s="3" t="s">
        <v>13</v>
      </c>
      <c r="F10045" s="3" t="s">
        <v>13</v>
      </c>
      <c r="G10045" s="2">
        <v>1</v>
      </c>
      <c r="H10045" s="2">
        <v>1</v>
      </c>
      <c r="I10045" s="2">
        <v>0</v>
      </c>
      <c r="J10045" s="2">
        <v>0</v>
      </c>
      <c r="K10045" s="2">
        <v>1</v>
      </c>
    </row>
    <row r="10046" spans="1:11">
      <c r="A10046" s="2">
        <v>535413</v>
      </c>
      <c r="B10046" s="3" t="s">
        <v>12290</v>
      </c>
      <c r="C10046" s="3" t="s">
        <v>12291</v>
      </c>
      <c r="D10046" s="3" t="s">
        <v>8293</v>
      </c>
      <c r="E10046" s="3" t="s">
        <v>14</v>
      </c>
      <c r="F10046" s="3" t="s">
        <v>219</v>
      </c>
      <c r="G10046" s="2">
        <v>1</v>
      </c>
      <c r="H10046" s="2">
        <v>1</v>
      </c>
      <c r="I10046" s="2">
        <v>0</v>
      </c>
      <c r="J10046" s="2">
        <v>0</v>
      </c>
      <c r="K10046" s="2">
        <v>1</v>
      </c>
    </row>
    <row r="10047" spans="1:11">
      <c r="A10047" s="2">
        <v>535405</v>
      </c>
      <c r="B10047" s="3" t="s">
        <v>12292</v>
      </c>
      <c r="C10047" s="3" t="s">
        <v>6159</v>
      </c>
      <c r="D10047" s="3" t="s">
        <v>13</v>
      </c>
      <c r="E10047" s="3" t="s">
        <v>13</v>
      </c>
      <c r="F10047" s="3" t="s">
        <v>13</v>
      </c>
      <c r="G10047" s="2">
        <v>1</v>
      </c>
      <c r="H10047" s="2">
        <v>1</v>
      </c>
      <c r="I10047" s="2">
        <v>0</v>
      </c>
      <c r="J10047" s="2">
        <v>0</v>
      </c>
      <c r="K10047" s="2">
        <v>1</v>
      </c>
    </row>
    <row r="10048" spans="1:11">
      <c r="A10048" s="2">
        <v>535397</v>
      </c>
      <c r="B10048" s="3" t="s">
        <v>12293</v>
      </c>
      <c r="C10048" s="3" t="s">
        <v>4725</v>
      </c>
      <c r="D10048" s="3" t="s">
        <v>131</v>
      </c>
      <c r="E10048" s="3" t="s">
        <v>13</v>
      </c>
      <c r="F10048" s="3" t="s">
        <v>13</v>
      </c>
      <c r="G10048" s="2">
        <v>1</v>
      </c>
      <c r="H10048" s="2">
        <v>1</v>
      </c>
      <c r="I10048" s="2">
        <v>0</v>
      </c>
      <c r="J10048" s="2">
        <v>0</v>
      </c>
      <c r="K10048" s="2">
        <v>1</v>
      </c>
    </row>
    <row r="10049" spans="1:11">
      <c r="A10049" s="2">
        <v>535393</v>
      </c>
      <c r="B10049" s="3" t="s">
        <v>12294</v>
      </c>
      <c r="C10049" s="3" t="s">
        <v>7298</v>
      </c>
      <c r="D10049" s="3" t="s">
        <v>13</v>
      </c>
      <c r="E10049" s="3" t="s">
        <v>13</v>
      </c>
      <c r="F10049" s="3" t="s">
        <v>13</v>
      </c>
      <c r="G10049" s="2">
        <v>1</v>
      </c>
      <c r="H10049" s="2">
        <v>1</v>
      </c>
      <c r="I10049" s="2">
        <v>0</v>
      </c>
      <c r="J10049" s="2">
        <v>0</v>
      </c>
      <c r="K10049" s="2">
        <v>1</v>
      </c>
    </row>
    <row r="10050" spans="1:11">
      <c r="A10050" s="2">
        <v>535391</v>
      </c>
      <c r="B10050" s="3" t="s">
        <v>12295</v>
      </c>
      <c r="C10050" s="3" t="s">
        <v>10184</v>
      </c>
      <c r="D10050" s="3" t="s">
        <v>13</v>
      </c>
      <c r="E10050" s="3" t="s">
        <v>13</v>
      </c>
      <c r="F10050" s="3" t="s">
        <v>13</v>
      </c>
      <c r="G10050" s="2">
        <v>1</v>
      </c>
      <c r="H10050" s="2">
        <v>1</v>
      </c>
      <c r="I10050" s="2">
        <v>0</v>
      </c>
      <c r="J10050" s="2">
        <v>0</v>
      </c>
      <c r="K10050" s="2">
        <v>1</v>
      </c>
    </row>
    <row r="10051" spans="1:11">
      <c r="A10051" s="2">
        <v>535387</v>
      </c>
      <c r="B10051" s="3" t="s">
        <v>12296</v>
      </c>
      <c r="C10051" s="3" t="s">
        <v>9948</v>
      </c>
      <c r="D10051" s="3" t="s">
        <v>13</v>
      </c>
      <c r="E10051" s="3" t="s">
        <v>13</v>
      </c>
      <c r="F10051" s="3" t="s">
        <v>13</v>
      </c>
      <c r="G10051" s="2">
        <v>1</v>
      </c>
      <c r="H10051" s="2">
        <v>1</v>
      </c>
      <c r="I10051" s="2">
        <v>0</v>
      </c>
      <c r="J10051" s="2">
        <v>0</v>
      </c>
      <c r="K10051" s="2">
        <v>1</v>
      </c>
    </row>
    <row r="10052" spans="1:11">
      <c r="A10052" s="2">
        <v>535385</v>
      </c>
      <c r="B10052" s="3" t="s">
        <v>12297</v>
      </c>
      <c r="C10052" s="3" t="s">
        <v>7590</v>
      </c>
      <c r="D10052" s="3" t="s">
        <v>13</v>
      </c>
      <c r="E10052" s="3" t="s">
        <v>13</v>
      </c>
      <c r="F10052" s="3" t="s">
        <v>13</v>
      </c>
      <c r="G10052" s="2">
        <v>1</v>
      </c>
      <c r="H10052" s="2">
        <v>1</v>
      </c>
      <c r="I10052" s="2">
        <v>0</v>
      </c>
      <c r="J10052" s="2">
        <v>0</v>
      </c>
      <c r="K10052" s="2">
        <v>1</v>
      </c>
    </row>
    <row r="10053" spans="1:11">
      <c r="A10053" s="2">
        <v>535379</v>
      </c>
      <c r="B10053" s="3" t="s">
        <v>12298</v>
      </c>
      <c r="C10053" s="3" t="s">
        <v>6036</v>
      </c>
      <c r="D10053" s="3" t="s">
        <v>13</v>
      </c>
      <c r="E10053" s="3" t="s">
        <v>13</v>
      </c>
      <c r="F10053" s="3" t="s">
        <v>13</v>
      </c>
      <c r="G10053" s="2">
        <v>1</v>
      </c>
      <c r="H10053" s="2">
        <v>1</v>
      </c>
      <c r="I10053" s="2">
        <v>0</v>
      </c>
      <c r="J10053" s="2">
        <v>0</v>
      </c>
      <c r="K10053" s="2">
        <v>1</v>
      </c>
    </row>
    <row r="10054" spans="1:11">
      <c r="A10054" s="2">
        <v>535377</v>
      </c>
      <c r="B10054" s="3" t="s">
        <v>12299</v>
      </c>
      <c r="C10054" s="3" t="s">
        <v>10072</v>
      </c>
      <c r="D10054" s="3" t="s">
        <v>13</v>
      </c>
      <c r="E10054" s="3" t="s">
        <v>13</v>
      </c>
      <c r="F10054" s="3" t="s">
        <v>13</v>
      </c>
      <c r="G10054" s="2">
        <v>1</v>
      </c>
      <c r="H10054" s="2">
        <v>1</v>
      </c>
      <c r="I10054" s="2">
        <v>0</v>
      </c>
      <c r="J10054" s="2">
        <v>0</v>
      </c>
      <c r="K10054" s="2">
        <v>1</v>
      </c>
    </row>
    <row r="10055" spans="1:11">
      <c r="A10055" s="2">
        <v>535375</v>
      </c>
      <c r="B10055" s="3" t="s">
        <v>12300</v>
      </c>
      <c r="C10055" s="3" t="s">
        <v>6036</v>
      </c>
      <c r="D10055" s="3" t="s">
        <v>13</v>
      </c>
      <c r="E10055" s="3" t="s">
        <v>13</v>
      </c>
      <c r="F10055" s="3" t="s">
        <v>13</v>
      </c>
      <c r="G10055" s="2">
        <v>1</v>
      </c>
      <c r="H10055" s="2">
        <v>1</v>
      </c>
      <c r="I10055" s="2">
        <v>0</v>
      </c>
      <c r="J10055" s="2">
        <v>0</v>
      </c>
      <c r="K10055" s="2">
        <v>1</v>
      </c>
    </row>
    <row r="10056" spans="1:11">
      <c r="A10056" s="2">
        <v>535369</v>
      </c>
      <c r="B10056" s="3" t="s">
        <v>12259</v>
      </c>
      <c r="C10056" s="3" t="s">
        <v>6036</v>
      </c>
      <c r="D10056" s="3" t="s">
        <v>13</v>
      </c>
      <c r="E10056" s="3" t="s">
        <v>13</v>
      </c>
      <c r="F10056" s="3" t="s">
        <v>13</v>
      </c>
      <c r="G10056" s="2">
        <v>1</v>
      </c>
      <c r="H10056" s="2">
        <v>1</v>
      </c>
      <c r="I10056" s="2">
        <v>0</v>
      </c>
      <c r="J10056" s="2">
        <v>0</v>
      </c>
      <c r="K10056" s="2">
        <v>1</v>
      </c>
    </row>
    <row r="10057" spans="1:11">
      <c r="A10057" s="2">
        <v>535367</v>
      </c>
      <c r="B10057" s="3" t="s">
        <v>12266</v>
      </c>
      <c r="C10057" s="3" t="s">
        <v>6036</v>
      </c>
      <c r="D10057" s="3" t="s">
        <v>13</v>
      </c>
      <c r="E10057" s="3" t="s">
        <v>13</v>
      </c>
      <c r="F10057" s="3" t="s">
        <v>13</v>
      </c>
      <c r="G10057" s="2">
        <v>1</v>
      </c>
      <c r="H10057" s="2">
        <v>1</v>
      </c>
      <c r="I10057" s="2">
        <v>0</v>
      </c>
      <c r="J10057" s="2">
        <v>0</v>
      </c>
      <c r="K10057" s="2">
        <v>1</v>
      </c>
    </row>
    <row r="10058" spans="1:11">
      <c r="A10058" s="2">
        <v>535366</v>
      </c>
      <c r="B10058" s="3" t="s">
        <v>12301</v>
      </c>
      <c r="C10058" s="3" t="s">
        <v>13</v>
      </c>
      <c r="D10058" s="3" t="s">
        <v>6258</v>
      </c>
      <c r="E10058" s="3" t="s">
        <v>13</v>
      </c>
      <c r="F10058" s="3" t="s">
        <v>53</v>
      </c>
      <c r="G10058" s="2">
        <v>1</v>
      </c>
      <c r="H10058" s="2">
        <v>1</v>
      </c>
      <c r="I10058" s="2">
        <v>0</v>
      </c>
      <c r="J10058" s="2">
        <v>0</v>
      </c>
      <c r="K10058" s="2">
        <v>1</v>
      </c>
    </row>
    <row r="10059" spans="1:11">
      <c r="A10059" s="2">
        <v>535365</v>
      </c>
      <c r="B10059" s="3" t="s">
        <v>12286</v>
      </c>
      <c r="C10059" s="3" t="s">
        <v>10090</v>
      </c>
      <c r="D10059" s="3" t="s">
        <v>13</v>
      </c>
      <c r="E10059" s="3" t="s">
        <v>13</v>
      </c>
      <c r="F10059" s="3" t="s">
        <v>13</v>
      </c>
      <c r="G10059" s="2">
        <v>1</v>
      </c>
      <c r="H10059" s="2">
        <v>1</v>
      </c>
      <c r="I10059" s="2">
        <v>0</v>
      </c>
      <c r="J10059" s="2">
        <v>0</v>
      </c>
      <c r="K10059" s="2">
        <v>1</v>
      </c>
    </row>
    <row r="10060" spans="1:11">
      <c r="A10060" s="2">
        <v>535363</v>
      </c>
      <c r="B10060" s="3" t="s">
        <v>12232</v>
      </c>
      <c r="C10060" s="3" t="s">
        <v>6475</v>
      </c>
      <c r="D10060" s="3" t="s">
        <v>13</v>
      </c>
      <c r="E10060" s="3" t="s">
        <v>13</v>
      </c>
      <c r="F10060" s="3" t="s">
        <v>13</v>
      </c>
      <c r="G10060" s="2">
        <v>1</v>
      </c>
      <c r="H10060" s="2">
        <v>1</v>
      </c>
      <c r="I10060" s="2">
        <v>0</v>
      </c>
      <c r="J10060" s="2">
        <v>0</v>
      </c>
      <c r="K10060" s="2">
        <v>1</v>
      </c>
    </row>
    <row r="10061" spans="1:11">
      <c r="A10061" s="2">
        <v>535353</v>
      </c>
      <c r="B10061" s="3" t="s">
        <v>12284</v>
      </c>
      <c r="C10061" s="3" t="s">
        <v>6475</v>
      </c>
      <c r="D10061" s="3" t="s">
        <v>13</v>
      </c>
      <c r="E10061" s="3" t="s">
        <v>13</v>
      </c>
      <c r="F10061" s="3" t="s">
        <v>13</v>
      </c>
      <c r="G10061" s="2">
        <v>1</v>
      </c>
      <c r="H10061" s="2">
        <v>1</v>
      </c>
      <c r="I10061" s="2">
        <v>0</v>
      </c>
      <c r="J10061" s="2">
        <v>0</v>
      </c>
      <c r="K10061" s="2">
        <v>1</v>
      </c>
    </row>
    <row r="10062" spans="1:11">
      <c r="A10062" s="2">
        <v>535349</v>
      </c>
      <c r="B10062" s="3" t="s">
        <v>12302</v>
      </c>
      <c r="C10062" s="3" t="s">
        <v>10092</v>
      </c>
      <c r="D10062" s="3" t="s">
        <v>13</v>
      </c>
      <c r="E10062" s="3" t="s">
        <v>13</v>
      </c>
      <c r="F10062" s="3" t="s">
        <v>13</v>
      </c>
      <c r="G10062" s="2">
        <v>1</v>
      </c>
      <c r="H10062" s="2">
        <v>1</v>
      </c>
      <c r="I10062" s="2">
        <v>0</v>
      </c>
      <c r="J10062" s="2">
        <v>0</v>
      </c>
      <c r="K10062" s="2">
        <v>1</v>
      </c>
    </row>
    <row r="10063" spans="1:11">
      <c r="A10063" s="2">
        <v>535346</v>
      </c>
      <c r="B10063" s="3" t="s">
        <v>12303</v>
      </c>
      <c r="C10063" s="3" t="s">
        <v>5639</v>
      </c>
      <c r="D10063" s="3" t="s">
        <v>13</v>
      </c>
      <c r="E10063" s="3" t="s">
        <v>14</v>
      </c>
      <c r="F10063" s="3" t="s">
        <v>13</v>
      </c>
      <c r="G10063" s="2">
        <v>1</v>
      </c>
      <c r="H10063" s="2">
        <v>1</v>
      </c>
      <c r="I10063" s="2">
        <v>0</v>
      </c>
      <c r="J10063" s="2">
        <v>0</v>
      </c>
      <c r="K10063" s="2">
        <v>1</v>
      </c>
    </row>
    <row r="10064" spans="1:11">
      <c r="A10064" s="2">
        <v>535344</v>
      </c>
      <c r="B10064" s="3" t="s">
        <v>12304</v>
      </c>
      <c r="C10064" s="3" t="s">
        <v>12305</v>
      </c>
      <c r="D10064" s="3" t="s">
        <v>13</v>
      </c>
      <c r="E10064" s="3" t="s">
        <v>13</v>
      </c>
      <c r="F10064" s="3" t="s">
        <v>13</v>
      </c>
      <c r="G10064" s="2">
        <v>1</v>
      </c>
      <c r="H10064" s="2">
        <v>1</v>
      </c>
      <c r="I10064" s="2">
        <v>0</v>
      </c>
      <c r="J10064" s="2">
        <v>0</v>
      </c>
      <c r="K10064" s="2">
        <v>1</v>
      </c>
    </row>
    <row r="10065" spans="1:11">
      <c r="A10065" s="2">
        <v>535340</v>
      </c>
      <c r="B10065" s="3" t="s">
        <v>12306</v>
      </c>
      <c r="C10065" s="3" t="s">
        <v>1538</v>
      </c>
      <c r="D10065" s="3" t="s">
        <v>13</v>
      </c>
      <c r="E10065" s="3" t="s">
        <v>13</v>
      </c>
      <c r="F10065" s="3" t="s">
        <v>13</v>
      </c>
      <c r="G10065" s="2">
        <v>1</v>
      </c>
      <c r="H10065" s="2">
        <v>1</v>
      </c>
      <c r="I10065" s="2">
        <v>0</v>
      </c>
      <c r="J10065" s="2">
        <v>0</v>
      </c>
      <c r="K10065" s="2">
        <v>1</v>
      </c>
    </row>
    <row r="10066" spans="1:11">
      <c r="A10066" s="2">
        <v>535324</v>
      </c>
      <c r="B10066" s="3" t="s">
        <v>12307</v>
      </c>
      <c r="C10066" s="3" t="s">
        <v>12308</v>
      </c>
      <c r="D10066" s="3" t="s">
        <v>1628</v>
      </c>
      <c r="E10066" s="3" t="s">
        <v>13</v>
      </c>
      <c r="F10066" s="3" t="s">
        <v>13</v>
      </c>
      <c r="G10066" s="2">
        <v>2</v>
      </c>
      <c r="H10066" s="2">
        <v>2</v>
      </c>
      <c r="I10066" s="2">
        <v>1</v>
      </c>
      <c r="J10066" s="2">
        <v>-1</v>
      </c>
      <c r="K10066" s="2">
        <v>1</v>
      </c>
    </row>
    <row r="10067" spans="1:11">
      <c r="A10067" s="2">
        <v>535310</v>
      </c>
      <c r="B10067" s="3" t="s">
        <v>12309</v>
      </c>
      <c r="C10067" s="3" t="s">
        <v>9992</v>
      </c>
      <c r="D10067" s="3" t="s">
        <v>13</v>
      </c>
      <c r="E10067" s="3" t="s">
        <v>13</v>
      </c>
      <c r="F10067" s="3" t="s">
        <v>219</v>
      </c>
      <c r="G10067" s="2">
        <v>1</v>
      </c>
      <c r="H10067" s="2">
        <v>1</v>
      </c>
      <c r="I10067" s="2">
        <v>0</v>
      </c>
      <c r="J10067" s="2">
        <v>0</v>
      </c>
      <c r="K10067" s="2">
        <v>1</v>
      </c>
    </row>
    <row r="10068" spans="1:11">
      <c r="A10068" s="2">
        <v>535306</v>
      </c>
      <c r="B10068" s="3" t="s">
        <v>12310</v>
      </c>
      <c r="C10068" s="3" t="s">
        <v>12311</v>
      </c>
      <c r="D10068" s="3" t="s">
        <v>13</v>
      </c>
      <c r="E10068" s="3" t="s">
        <v>13</v>
      </c>
      <c r="F10068" s="3" t="s">
        <v>13</v>
      </c>
      <c r="G10068" s="2">
        <v>1</v>
      </c>
      <c r="H10068" s="2">
        <v>1</v>
      </c>
      <c r="I10068" s="2">
        <v>0</v>
      </c>
      <c r="J10068" s="2">
        <v>0</v>
      </c>
      <c r="K10068" s="2">
        <v>1</v>
      </c>
    </row>
    <row r="10069" spans="1:11">
      <c r="A10069" s="2">
        <v>535297</v>
      </c>
      <c r="B10069" s="3" t="s">
        <v>12312</v>
      </c>
      <c r="C10069" s="3" t="s">
        <v>12313</v>
      </c>
      <c r="D10069" s="3" t="s">
        <v>13</v>
      </c>
      <c r="E10069" s="3" t="s">
        <v>13</v>
      </c>
      <c r="F10069" s="3" t="s">
        <v>13</v>
      </c>
      <c r="G10069" s="2">
        <v>1</v>
      </c>
      <c r="H10069" s="2">
        <v>1</v>
      </c>
      <c r="I10069" s="2">
        <v>0</v>
      </c>
      <c r="J10069" s="2">
        <v>0</v>
      </c>
      <c r="K10069" s="2">
        <v>1</v>
      </c>
    </row>
    <row r="10070" spans="1:11">
      <c r="A10070" s="2">
        <v>535291</v>
      </c>
      <c r="B10070" s="3" t="s">
        <v>12298</v>
      </c>
      <c r="C10070" s="3" t="s">
        <v>6036</v>
      </c>
      <c r="D10070" s="3" t="s">
        <v>13</v>
      </c>
      <c r="E10070" s="3" t="s">
        <v>13</v>
      </c>
      <c r="F10070" s="3" t="s">
        <v>13</v>
      </c>
      <c r="G10070" s="2">
        <v>1</v>
      </c>
      <c r="H10070" s="2">
        <v>1</v>
      </c>
      <c r="I10070" s="2">
        <v>0</v>
      </c>
      <c r="J10070" s="2">
        <v>0</v>
      </c>
      <c r="K10070" s="2">
        <v>1</v>
      </c>
    </row>
    <row r="10071" spans="1:11">
      <c r="A10071" s="2">
        <v>535287</v>
      </c>
      <c r="B10071" s="3" t="s">
        <v>12314</v>
      </c>
      <c r="C10071" s="3" t="s">
        <v>12315</v>
      </c>
      <c r="D10071" s="3" t="s">
        <v>3799</v>
      </c>
      <c r="E10071" s="3" t="s">
        <v>13</v>
      </c>
      <c r="F10071" s="3" t="s">
        <v>13</v>
      </c>
      <c r="G10071" s="2">
        <v>1</v>
      </c>
      <c r="H10071" s="2">
        <v>1</v>
      </c>
      <c r="I10071" s="2">
        <v>0</v>
      </c>
      <c r="J10071" s="2">
        <v>0</v>
      </c>
      <c r="K10071" s="2">
        <v>1</v>
      </c>
    </row>
    <row r="10072" spans="1:11">
      <c r="A10072" s="2">
        <v>535276</v>
      </c>
      <c r="B10072" s="3" t="s">
        <v>12316</v>
      </c>
      <c r="C10072" s="3" t="s">
        <v>9672</v>
      </c>
      <c r="D10072" s="3" t="s">
        <v>13</v>
      </c>
      <c r="E10072" s="3" t="s">
        <v>13</v>
      </c>
      <c r="F10072" s="3" t="s">
        <v>13</v>
      </c>
      <c r="G10072" s="2">
        <v>1</v>
      </c>
      <c r="H10072" s="2">
        <v>1</v>
      </c>
      <c r="I10072" s="2">
        <v>0</v>
      </c>
      <c r="J10072" s="2">
        <v>0</v>
      </c>
      <c r="K10072" s="2">
        <v>1</v>
      </c>
    </row>
    <row r="10073" spans="1:11">
      <c r="A10073" s="2">
        <v>535268</v>
      </c>
      <c r="B10073" s="3" t="s">
        <v>12317</v>
      </c>
      <c r="C10073" s="3" t="s">
        <v>10177</v>
      </c>
      <c r="D10073" s="3" t="s">
        <v>13</v>
      </c>
      <c r="E10073" s="3" t="s">
        <v>13</v>
      </c>
      <c r="F10073" s="3" t="s">
        <v>863</v>
      </c>
      <c r="G10073" s="2">
        <v>1</v>
      </c>
      <c r="H10073" s="2">
        <v>1</v>
      </c>
      <c r="I10073" s="2">
        <v>0</v>
      </c>
      <c r="J10073" s="2">
        <v>0</v>
      </c>
      <c r="K10073" s="2">
        <v>1</v>
      </c>
    </row>
    <row r="10074" spans="1:11">
      <c r="A10074" s="2">
        <v>535265</v>
      </c>
      <c r="B10074" s="3" t="s">
        <v>12318</v>
      </c>
      <c r="C10074" s="3" t="s">
        <v>11345</v>
      </c>
      <c r="D10074" s="3" t="s">
        <v>13</v>
      </c>
      <c r="E10074" s="3" t="s">
        <v>14</v>
      </c>
      <c r="F10074" s="3" t="s">
        <v>219</v>
      </c>
      <c r="G10074" s="2">
        <v>1</v>
      </c>
      <c r="H10074" s="2">
        <v>1</v>
      </c>
      <c r="I10074" s="2">
        <v>0</v>
      </c>
      <c r="J10074" s="2">
        <v>0</v>
      </c>
      <c r="K10074" s="2">
        <v>1</v>
      </c>
    </row>
    <row r="10075" spans="1:11">
      <c r="A10075" s="2">
        <v>535261</v>
      </c>
      <c r="B10075" s="3" t="s">
        <v>12319</v>
      </c>
      <c r="C10075" s="3" t="s">
        <v>6036</v>
      </c>
      <c r="D10075" s="3" t="s">
        <v>13</v>
      </c>
      <c r="E10075" s="3" t="s">
        <v>13</v>
      </c>
      <c r="F10075" s="3" t="s">
        <v>13</v>
      </c>
      <c r="G10075" s="2">
        <v>1</v>
      </c>
      <c r="H10075" s="2">
        <v>1</v>
      </c>
      <c r="I10075" s="2">
        <v>0</v>
      </c>
      <c r="J10075" s="2">
        <v>0</v>
      </c>
      <c r="K10075" s="2">
        <v>1</v>
      </c>
    </row>
    <row r="10076" spans="1:11">
      <c r="A10076" s="2">
        <v>535259</v>
      </c>
      <c r="B10076" s="3" t="s">
        <v>12320</v>
      </c>
      <c r="C10076" s="3" t="s">
        <v>8886</v>
      </c>
      <c r="D10076" s="3" t="s">
        <v>13</v>
      </c>
      <c r="E10076" s="3" t="s">
        <v>13</v>
      </c>
      <c r="F10076" s="3" t="s">
        <v>13</v>
      </c>
      <c r="G10076" s="2">
        <v>1</v>
      </c>
      <c r="H10076" s="2">
        <v>1</v>
      </c>
      <c r="I10076" s="2">
        <v>0</v>
      </c>
      <c r="J10076" s="2">
        <v>0</v>
      </c>
      <c r="K10076" s="2">
        <v>1</v>
      </c>
    </row>
    <row r="10077" spans="1:11">
      <c r="A10077" s="2">
        <v>535258</v>
      </c>
      <c r="B10077" s="3" t="s">
        <v>12321</v>
      </c>
      <c r="C10077" s="3" t="s">
        <v>8090</v>
      </c>
      <c r="D10077" s="3" t="s">
        <v>13</v>
      </c>
      <c r="E10077" s="3" t="s">
        <v>13</v>
      </c>
      <c r="F10077" s="3" t="s">
        <v>13</v>
      </c>
      <c r="G10077" s="2">
        <v>1</v>
      </c>
      <c r="H10077" s="2">
        <v>1</v>
      </c>
      <c r="I10077" s="2">
        <v>0</v>
      </c>
      <c r="J10077" s="2">
        <v>0</v>
      </c>
      <c r="K10077" s="2">
        <v>1</v>
      </c>
    </row>
    <row r="10078" spans="1:11">
      <c r="A10078" s="2">
        <v>535254</v>
      </c>
      <c r="B10078" s="3" t="s">
        <v>12286</v>
      </c>
      <c r="C10078" s="3" t="s">
        <v>10090</v>
      </c>
      <c r="D10078" s="3" t="s">
        <v>13</v>
      </c>
      <c r="E10078" s="3" t="s">
        <v>13</v>
      </c>
      <c r="F10078" s="3" t="s">
        <v>13</v>
      </c>
      <c r="G10078" s="2">
        <v>1</v>
      </c>
      <c r="H10078" s="2">
        <v>1</v>
      </c>
      <c r="I10078" s="2">
        <v>0</v>
      </c>
      <c r="J10078" s="2">
        <v>0</v>
      </c>
      <c r="K10078" s="2">
        <v>1</v>
      </c>
    </row>
    <row r="10079" spans="1:11">
      <c r="A10079" s="2">
        <v>535249</v>
      </c>
      <c r="B10079" s="3" t="s">
        <v>12322</v>
      </c>
      <c r="C10079" s="3" t="s">
        <v>4869</v>
      </c>
      <c r="D10079" s="3" t="s">
        <v>591</v>
      </c>
      <c r="E10079" s="3" t="s">
        <v>13</v>
      </c>
      <c r="F10079" s="3" t="s">
        <v>13</v>
      </c>
      <c r="G10079" s="2">
        <v>1</v>
      </c>
      <c r="H10079" s="2">
        <v>1</v>
      </c>
      <c r="I10079" s="2">
        <v>0</v>
      </c>
      <c r="J10079" s="2">
        <v>0</v>
      </c>
      <c r="K10079" s="2">
        <v>1</v>
      </c>
    </row>
    <row r="10080" spans="1:11">
      <c r="A10080" s="2">
        <v>535247</v>
      </c>
      <c r="B10080" s="3" t="s">
        <v>12323</v>
      </c>
      <c r="C10080" s="3" t="s">
        <v>12324</v>
      </c>
      <c r="D10080" s="3" t="s">
        <v>12325</v>
      </c>
      <c r="E10080" s="3" t="s">
        <v>13</v>
      </c>
      <c r="F10080" s="3" t="s">
        <v>394</v>
      </c>
      <c r="G10080" s="2">
        <v>1</v>
      </c>
      <c r="H10080" s="2">
        <v>1</v>
      </c>
      <c r="I10080" s="2">
        <v>0</v>
      </c>
      <c r="J10080" s="2">
        <v>0</v>
      </c>
      <c r="K10080" s="2">
        <v>1</v>
      </c>
    </row>
    <row r="10081" spans="1:11">
      <c r="A10081" s="2">
        <v>535243</v>
      </c>
      <c r="B10081" s="3" t="s">
        <v>12326</v>
      </c>
      <c r="C10081" s="3" t="s">
        <v>6289</v>
      </c>
      <c r="D10081" s="3" t="s">
        <v>13</v>
      </c>
      <c r="E10081" s="3" t="s">
        <v>13</v>
      </c>
      <c r="F10081" s="3" t="s">
        <v>13</v>
      </c>
      <c r="G10081" s="2">
        <v>1</v>
      </c>
      <c r="H10081" s="2">
        <v>1</v>
      </c>
      <c r="I10081" s="2">
        <v>0</v>
      </c>
      <c r="J10081" s="2">
        <v>0</v>
      </c>
      <c r="K10081" s="2">
        <v>1</v>
      </c>
    </row>
    <row r="10082" spans="1:11">
      <c r="A10082" s="2">
        <v>535240</v>
      </c>
      <c r="B10082" s="3" t="s">
        <v>12327</v>
      </c>
      <c r="C10082" s="3" t="s">
        <v>12328</v>
      </c>
      <c r="D10082" s="3" t="s">
        <v>13</v>
      </c>
      <c r="E10082" s="3" t="s">
        <v>13</v>
      </c>
      <c r="F10082" s="3" t="s">
        <v>13</v>
      </c>
      <c r="G10082" s="2">
        <v>1</v>
      </c>
      <c r="H10082" s="2">
        <v>1</v>
      </c>
      <c r="I10082" s="2">
        <v>0</v>
      </c>
      <c r="J10082" s="2">
        <v>0</v>
      </c>
      <c r="K10082" s="2">
        <v>1</v>
      </c>
    </row>
    <row r="10083" spans="1:11">
      <c r="A10083" s="2">
        <v>535237</v>
      </c>
      <c r="B10083" s="3" t="s">
        <v>12322</v>
      </c>
      <c r="C10083" s="3" t="s">
        <v>4869</v>
      </c>
      <c r="D10083" s="3" t="s">
        <v>591</v>
      </c>
      <c r="E10083" s="3" t="s">
        <v>13</v>
      </c>
      <c r="F10083" s="3" t="s">
        <v>13</v>
      </c>
      <c r="G10083" s="2">
        <v>1</v>
      </c>
      <c r="H10083" s="2">
        <v>1</v>
      </c>
      <c r="I10083" s="2">
        <v>0</v>
      </c>
      <c r="J10083" s="2">
        <v>0</v>
      </c>
      <c r="K10083" s="2">
        <v>1</v>
      </c>
    </row>
    <row r="10084" spans="1:11">
      <c r="A10084" s="2">
        <v>535232</v>
      </c>
      <c r="B10084" s="3" t="s">
        <v>12329</v>
      </c>
      <c r="C10084" s="3" t="s">
        <v>9768</v>
      </c>
      <c r="D10084" s="3" t="s">
        <v>6730</v>
      </c>
      <c r="E10084" s="3" t="s">
        <v>13</v>
      </c>
      <c r="F10084" s="3" t="s">
        <v>219</v>
      </c>
      <c r="G10084" s="2">
        <v>1</v>
      </c>
      <c r="H10084" s="2">
        <v>1</v>
      </c>
      <c r="I10084" s="2">
        <v>0</v>
      </c>
      <c r="J10084" s="2">
        <v>0</v>
      </c>
      <c r="K10084" s="2">
        <v>1</v>
      </c>
    </row>
    <row r="10085" spans="1:11">
      <c r="A10085" s="2">
        <v>535231</v>
      </c>
      <c r="B10085" s="3" t="s">
        <v>12330</v>
      </c>
      <c r="C10085" s="3" t="s">
        <v>11330</v>
      </c>
      <c r="D10085" s="3" t="s">
        <v>13</v>
      </c>
      <c r="E10085" s="3" t="s">
        <v>13</v>
      </c>
      <c r="F10085" s="3" t="s">
        <v>13</v>
      </c>
      <c r="G10085" s="2">
        <v>1</v>
      </c>
      <c r="H10085" s="2">
        <v>1</v>
      </c>
      <c r="I10085" s="2">
        <v>0</v>
      </c>
      <c r="J10085" s="2">
        <v>0</v>
      </c>
      <c r="K10085" s="2">
        <v>1</v>
      </c>
    </row>
    <row r="10086" spans="1:11">
      <c r="A10086" s="2">
        <v>535226</v>
      </c>
      <c r="B10086" s="3" t="s">
        <v>12331</v>
      </c>
      <c r="C10086" s="3" t="s">
        <v>10571</v>
      </c>
      <c r="D10086" s="3" t="s">
        <v>552</v>
      </c>
      <c r="E10086" s="3" t="s">
        <v>13</v>
      </c>
      <c r="F10086" s="3" t="s">
        <v>13</v>
      </c>
      <c r="G10086" s="2">
        <v>1</v>
      </c>
      <c r="H10086" s="2">
        <v>1</v>
      </c>
      <c r="I10086" s="2">
        <v>0</v>
      </c>
      <c r="J10086" s="2">
        <v>0</v>
      </c>
      <c r="K10086" s="2">
        <v>1</v>
      </c>
    </row>
    <row r="10087" spans="1:11">
      <c r="A10087" s="2">
        <v>535225</v>
      </c>
      <c r="B10087" s="3" t="s">
        <v>12232</v>
      </c>
      <c r="C10087" s="3" t="s">
        <v>6475</v>
      </c>
      <c r="D10087" s="3" t="s">
        <v>13</v>
      </c>
      <c r="E10087" s="3" t="s">
        <v>13</v>
      </c>
      <c r="F10087" s="3" t="s">
        <v>13</v>
      </c>
      <c r="G10087" s="2">
        <v>1</v>
      </c>
      <c r="H10087" s="2">
        <v>1</v>
      </c>
      <c r="I10087" s="2">
        <v>0</v>
      </c>
      <c r="J10087" s="2">
        <v>0</v>
      </c>
      <c r="K10087" s="2">
        <v>1</v>
      </c>
    </row>
    <row r="10088" spans="1:11">
      <c r="A10088" s="2">
        <v>535215</v>
      </c>
      <c r="B10088" s="3" t="s">
        <v>12332</v>
      </c>
      <c r="C10088" s="3" t="s">
        <v>9795</v>
      </c>
      <c r="D10088" s="3" t="s">
        <v>13</v>
      </c>
      <c r="E10088" s="3" t="s">
        <v>13</v>
      </c>
      <c r="F10088" s="3" t="s">
        <v>13</v>
      </c>
      <c r="G10088" s="2">
        <v>1</v>
      </c>
      <c r="H10088" s="2">
        <v>1</v>
      </c>
      <c r="I10088" s="2">
        <v>0</v>
      </c>
      <c r="J10088" s="2">
        <v>0</v>
      </c>
      <c r="K10088" s="2">
        <v>1</v>
      </c>
    </row>
    <row r="10089" spans="1:11">
      <c r="A10089" s="2">
        <v>535202</v>
      </c>
      <c r="B10089" s="3" t="s">
        <v>12333</v>
      </c>
      <c r="C10089" s="3" t="s">
        <v>6597</v>
      </c>
      <c r="D10089" s="3" t="s">
        <v>13</v>
      </c>
      <c r="E10089" s="3" t="s">
        <v>13</v>
      </c>
      <c r="F10089" s="3" t="s">
        <v>13</v>
      </c>
      <c r="G10089" s="2">
        <v>1</v>
      </c>
      <c r="H10089" s="2">
        <v>1</v>
      </c>
      <c r="I10089" s="2">
        <v>0</v>
      </c>
      <c r="J10089" s="2">
        <v>0</v>
      </c>
      <c r="K10089" s="2">
        <v>1</v>
      </c>
    </row>
    <row r="10090" spans="1:11">
      <c r="A10090" s="2">
        <v>535201</v>
      </c>
      <c r="B10090" s="3" t="s">
        <v>12322</v>
      </c>
      <c r="C10090" s="3" t="s">
        <v>4869</v>
      </c>
      <c r="D10090" s="3" t="s">
        <v>591</v>
      </c>
      <c r="E10090" s="3" t="s">
        <v>13</v>
      </c>
      <c r="F10090" s="3" t="s">
        <v>13</v>
      </c>
      <c r="G10090" s="2">
        <v>1</v>
      </c>
      <c r="H10090" s="2">
        <v>1</v>
      </c>
      <c r="I10090" s="2">
        <v>0</v>
      </c>
      <c r="J10090" s="2">
        <v>0</v>
      </c>
      <c r="K10090" s="2">
        <v>1</v>
      </c>
    </row>
    <row r="10091" spans="1:11">
      <c r="A10091" s="2">
        <v>535200</v>
      </c>
      <c r="B10091" s="3" t="s">
        <v>12334</v>
      </c>
      <c r="C10091" s="3" t="s">
        <v>9778</v>
      </c>
      <c r="D10091" s="3" t="s">
        <v>13</v>
      </c>
      <c r="E10091" s="3" t="s">
        <v>13</v>
      </c>
      <c r="F10091" s="3" t="s">
        <v>13</v>
      </c>
      <c r="G10091" s="2">
        <v>1</v>
      </c>
      <c r="H10091" s="2">
        <v>1</v>
      </c>
      <c r="I10091" s="2">
        <v>0</v>
      </c>
      <c r="J10091" s="2">
        <v>0</v>
      </c>
      <c r="K10091" s="2">
        <v>1</v>
      </c>
    </row>
    <row r="10092" spans="1:11">
      <c r="A10092" s="2">
        <v>535193</v>
      </c>
      <c r="B10092" s="3" t="s">
        <v>12335</v>
      </c>
      <c r="C10092" s="3" t="s">
        <v>12336</v>
      </c>
      <c r="D10092" s="3" t="s">
        <v>12337</v>
      </c>
      <c r="E10092" s="3" t="s">
        <v>13</v>
      </c>
      <c r="F10092" s="3" t="s">
        <v>13</v>
      </c>
      <c r="G10092" s="2">
        <v>1</v>
      </c>
      <c r="H10092" s="2">
        <v>1</v>
      </c>
      <c r="I10092" s="2">
        <v>0</v>
      </c>
      <c r="J10092" s="2">
        <v>0</v>
      </c>
      <c r="K10092" s="2">
        <v>1</v>
      </c>
    </row>
    <row r="10093" spans="1:11">
      <c r="A10093" s="2">
        <v>535187</v>
      </c>
      <c r="B10093" s="3" t="s">
        <v>12338</v>
      </c>
      <c r="C10093" s="3" t="s">
        <v>9857</v>
      </c>
      <c r="D10093" s="3" t="s">
        <v>13</v>
      </c>
      <c r="E10093" s="3" t="s">
        <v>13</v>
      </c>
      <c r="F10093" s="3" t="s">
        <v>13</v>
      </c>
      <c r="G10093" s="2">
        <v>1</v>
      </c>
      <c r="H10093" s="2">
        <v>1</v>
      </c>
      <c r="I10093" s="2">
        <v>0</v>
      </c>
      <c r="J10093" s="2">
        <v>0</v>
      </c>
      <c r="K10093" s="2">
        <v>1</v>
      </c>
    </row>
    <row r="10094" spans="1:11">
      <c r="A10094" s="2">
        <v>535183</v>
      </c>
      <c r="B10094" s="3" t="s">
        <v>12322</v>
      </c>
      <c r="C10094" s="3" t="s">
        <v>4869</v>
      </c>
      <c r="D10094" s="3" t="s">
        <v>591</v>
      </c>
      <c r="E10094" s="3" t="s">
        <v>13</v>
      </c>
      <c r="F10094" s="3" t="s">
        <v>13</v>
      </c>
      <c r="G10094" s="2">
        <v>1</v>
      </c>
      <c r="H10094" s="2">
        <v>1</v>
      </c>
      <c r="I10094" s="2">
        <v>0</v>
      </c>
      <c r="J10094" s="2">
        <v>0</v>
      </c>
      <c r="K10094" s="2">
        <v>1</v>
      </c>
    </row>
    <row r="10095" spans="1:11">
      <c r="A10095" s="2">
        <v>535179</v>
      </c>
      <c r="B10095" s="3" t="s">
        <v>12339</v>
      </c>
      <c r="C10095" s="3" t="s">
        <v>9027</v>
      </c>
      <c r="D10095" s="3" t="s">
        <v>13</v>
      </c>
      <c r="E10095" s="3" t="s">
        <v>13</v>
      </c>
      <c r="F10095" s="3" t="s">
        <v>13</v>
      </c>
      <c r="G10095" s="2">
        <v>1</v>
      </c>
      <c r="H10095" s="2">
        <v>1</v>
      </c>
      <c r="I10095" s="2">
        <v>0</v>
      </c>
      <c r="J10095" s="2">
        <v>0</v>
      </c>
      <c r="K10095" s="2">
        <v>1</v>
      </c>
    </row>
    <row r="10096" spans="1:11">
      <c r="A10096" s="2">
        <v>535171</v>
      </c>
      <c r="B10096" s="3" t="s">
        <v>12322</v>
      </c>
      <c r="C10096" s="3" t="s">
        <v>4869</v>
      </c>
      <c r="D10096" s="3" t="s">
        <v>591</v>
      </c>
      <c r="E10096" s="3" t="s">
        <v>13</v>
      </c>
      <c r="F10096" s="3" t="s">
        <v>13</v>
      </c>
      <c r="G10096" s="2">
        <v>1</v>
      </c>
      <c r="H10096" s="2">
        <v>1</v>
      </c>
      <c r="I10096" s="2">
        <v>0</v>
      </c>
      <c r="J10096" s="2">
        <v>0</v>
      </c>
      <c r="K10096" s="2">
        <v>1</v>
      </c>
    </row>
    <row r="10097" spans="1:11">
      <c r="A10097" s="2">
        <v>535165</v>
      </c>
      <c r="B10097" s="3" t="s">
        <v>12340</v>
      </c>
      <c r="C10097" s="3" t="s">
        <v>12341</v>
      </c>
      <c r="D10097" s="3" t="s">
        <v>13</v>
      </c>
      <c r="E10097" s="3" t="s">
        <v>13</v>
      </c>
      <c r="F10097" s="3" t="s">
        <v>13</v>
      </c>
      <c r="G10097" s="2">
        <v>1</v>
      </c>
      <c r="H10097" s="2">
        <v>1</v>
      </c>
      <c r="I10097" s="2">
        <v>0</v>
      </c>
      <c r="J10097" s="2">
        <v>0</v>
      </c>
      <c r="K10097" s="2">
        <v>1</v>
      </c>
    </row>
    <row r="10098" spans="1:11">
      <c r="A10098" s="2">
        <v>535162</v>
      </c>
      <c r="B10098" s="3" t="s">
        <v>12342</v>
      </c>
      <c r="C10098" s="3" t="s">
        <v>12343</v>
      </c>
      <c r="D10098" s="3" t="s">
        <v>13</v>
      </c>
      <c r="E10098" s="3" t="s">
        <v>13</v>
      </c>
      <c r="F10098" s="3" t="s">
        <v>13</v>
      </c>
      <c r="G10098" s="2">
        <v>1</v>
      </c>
      <c r="H10098" s="2">
        <v>1</v>
      </c>
      <c r="I10098" s="2">
        <v>0</v>
      </c>
      <c r="J10098" s="2">
        <v>0</v>
      </c>
      <c r="K10098" s="2">
        <v>1</v>
      </c>
    </row>
    <row r="10099" spans="1:11">
      <c r="A10099" s="2">
        <v>535161</v>
      </c>
      <c r="B10099" s="3" t="s">
        <v>12344</v>
      </c>
      <c r="C10099" s="3" t="s">
        <v>12345</v>
      </c>
      <c r="D10099" s="3" t="s">
        <v>13</v>
      </c>
      <c r="E10099" s="3" t="s">
        <v>13</v>
      </c>
      <c r="F10099" s="3" t="s">
        <v>13</v>
      </c>
      <c r="G10099" s="2">
        <v>1</v>
      </c>
      <c r="H10099" s="2">
        <v>1</v>
      </c>
      <c r="I10099" s="2">
        <v>0</v>
      </c>
      <c r="J10099" s="2">
        <v>0</v>
      </c>
      <c r="K10099" s="2">
        <v>1</v>
      </c>
    </row>
    <row r="10100" spans="1:11">
      <c r="A10100" s="2">
        <v>535153</v>
      </c>
      <c r="B10100" s="3" t="s">
        <v>12346</v>
      </c>
      <c r="C10100" s="3" t="s">
        <v>8638</v>
      </c>
      <c r="D10100" s="3" t="s">
        <v>13</v>
      </c>
      <c r="E10100" s="3" t="s">
        <v>13</v>
      </c>
      <c r="F10100" s="3" t="s">
        <v>13</v>
      </c>
      <c r="G10100" s="2">
        <v>1</v>
      </c>
      <c r="H10100" s="2">
        <v>1</v>
      </c>
      <c r="I10100" s="2">
        <v>0</v>
      </c>
      <c r="J10100" s="2">
        <v>0</v>
      </c>
      <c r="K10100" s="2">
        <v>1</v>
      </c>
    </row>
    <row r="10101" spans="1:11">
      <c r="A10101" s="2">
        <v>535144</v>
      </c>
      <c r="B10101" s="3" t="s">
        <v>12347</v>
      </c>
      <c r="C10101" s="3" t="s">
        <v>12315</v>
      </c>
      <c r="D10101" s="3" t="s">
        <v>3799</v>
      </c>
      <c r="E10101" s="3" t="s">
        <v>13</v>
      </c>
      <c r="F10101" s="3" t="s">
        <v>13</v>
      </c>
      <c r="G10101" s="2">
        <v>1</v>
      </c>
      <c r="H10101" s="2">
        <v>1</v>
      </c>
      <c r="I10101" s="2">
        <v>0</v>
      </c>
      <c r="J10101" s="2">
        <v>0</v>
      </c>
      <c r="K10101" s="2">
        <v>1</v>
      </c>
    </row>
    <row r="10102" spans="1:11">
      <c r="A10102" s="2">
        <v>535140</v>
      </c>
      <c r="B10102" s="3" t="s">
        <v>12348</v>
      </c>
      <c r="C10102" s="3" t="s">
        <v>11658</v>
      </c>
      <c r="D10102" s="3" t="s">
        <v>13</v>
      </c>
      <c r="E10102" s="3" t="s">
        <v>13</v>
      </c>
      <c r="F10102" s="3" t="s">
        <v>13</v>
      </c>
      <c r="G10102" s="2">
        <v>1</v>
      </c>
      <c r="H10102" s="2">
        <v>1</v>
      </c>
      <c r="I10102" s="2">
        <v>0</v>
      </c>
      <c r="J10102" s="2">
        <v>0</v>
      </c>
      <c r="K10102" s="2">
        <v>1</v>
      </c>
    </row>
    <row r="10103" spans="1:11">
      <c r="A10103" s="2">
        <v>535130</v>
      </c>
      <c r="B10103" s="3" t="s">
        <v>12349</v>
      </c>
      <c r="C10103" s="3" t="s">
        <v>4718</v>
      </c>
      <c r="D10103" s="3" t="s">
        <v>13</v>
      </c>
      <c r="E10103" s="3" t="s">
        <v>13</v>
      </c>
      <c r="F10103" s="3" t="s">
        <v>13</v>
      </c>
      <c r="G10103" s="2">
        <v>1</v>
      </c>
      <c r="H10103" s="2">
        <v>1</v>
      </c>
      <c r="I10103" s="2">
        <v>0</v>
      </c>
      <c r="J10103" s="2">
        <v>0</v>
      </c>
      <c r="K10103" s="2">
        <v>1</v>
      </c>
    </row>
    <row r="10104" spans="1:11">
      <c r="A10104" s="2">
        <v>535116</v>
      </c>
      <c r="B10104" s="3" t="s">
        <v>12350</v>
      </c>
      <c r="C10104" s="3" t="s">
        <v>11327</v>
      </c>
      <c r="D10104" s="3" t="s">
        <v>13</v>
      </c>
      <c r="E10104" s="3" t="s">
        <v>13</v>
      </c>
      <c r="F10104" s="3" t="s">
        <v>13</v>
      </c>
      <c r="G10104" s="2">
        <v>1</v>
      </c>
      <c r="H10104" s="2">
        <v>1</v>
      </c>
      <c r="I10104" s="2">
        <v>0</v>
      </c>
      <c r="J10104" s="2">
        <v>0</v>
      </c>
      <c r="K10104" s="2">
        <v>1</v>
      </c>
    </row>
    <row r="10105" spans="1:11">
      <c r="A10105" s="2">
        <v>535110</v>
      </c>
      <c r="B10105" s="3" t="s">
        <v>12351</v>
      </c>
      <c r="C10105" s="3" t="s">
        <v>6289</v>
      </c>
      <c r="D10105" s="3" t="s">
        <v>13</v>
      </c>
      <c r="E10105" s="3" t="s">
        <v>13</v>
      </c>
      <c r="F10105" s="3" t="s">
        <v>13</v>
      </c>
      <c r="G10105" s="2">
        <v>1</v>
      </c>
      <c r="H10105" s="2">
        <v>1</v>
      </c>
      <c r="I10105" s="2">
        <v>0</v>
      </c>
      <c r="J10105" s="2">
        <v>0</v>
      </c>
      <c r="K10105" s="2">
        <v>1</v>
      </c>
    </row>
    <row r="10106" spans="1:11">
      <c r="A10106" s="2">
        <v>535103</v>
      </c>
      <c r="B10106" s="3" t="s">
        <v>12263</v>
      </c>
      <c r="C10106" s="3" t="s">
        <v>6475</v>
      </c>
      <c r="D10106" s="3" t="s">
        <v>13</v>
      </c>
      <c r="E10106" s="3" t="s">
        <v>13</v>
      </c>
      <c r="F10106" s="3" t="s">
        <v>13</v>
      </c>
      <c r="G10106" s="2">
        <v>1</v>
      </c>
      <c r="H10106" s="2">
        <v>1</v>
      </c>
      <c r="I10106" s="2">
        <v>0</v>
      </c>
      <c r="J10106" s="2">
        <v>0</v>
      </c>
      <c r="K10106" s="2">
        <v>1</v>
      </c>
    </row>
    <row r="10107" spans="1:11">
      <c r="A10107" s="2">
        <v>535094</v>
      </c>
      <c r="B10107" s="3" t="s">
        <v>12352</v>
      </c>
      <c r="C10107" s="3" t="s">
        <v>9540</v>
      </c>
      <c r="D10107" s="3" t="s">
        <v>13</v>
      </c>
      <c r="E10107" s="3" t="s">
        <v>13</v>
      </c>
      <c r="F10107" s="3" t="s">
        <v>13</v>
      </c>
      <c r="G10107" s="2">
        <v>1</v>
      </c>
      <c r="H10107" s="2">
        <v>1</v>
      </c>
      <c r="I10107" s="2">
        <v>0</v>
      </c>
      <c r="J10107" s="2">
        <v>0</v>
      </c>
      <c r="K10107" s="2">
        <v>1</v>
      </c>
    </row>
    <row r="10108" spans="1:11">
      <c r="A10108" s="2">
        <v>535082</v>
      </c>
      <c r="B10108" s="3" t="s">
        <v>12353</v>
      </c>
      <c r="C10108" s="3" t="s">
        <v>12354</v>
      </c>
      <c r="D10108" s="3" t="s">
        <v>11368</v>
      </c>
      <c r="E10108" s="3" t="s">
        <v>13</v>
      </c>
      <c r="F10108" s="3" t="s">
        <v>13</v>
      </c>
      <c r="G10108" s="2">
        <v>1</v>
      </c>
      <c r="H10108" s="2">
        <v>1</v>
      </c>
      <c r="I10108" s="2">
        <v>0</v>
      </c>
      <c r="J10108" s="2">
        <v>0</v>
      </c>
      <c r="K10108" s="2">
        <v>1</v>
      </c>
    </row>
    <row r="10109" spans="1:11">
      <c r="A10109" s="2">
        <v>535078</v>
      </c>
      <c r="B10109" s="3" t="s">
        <v>12355</v>
      </c>
      <c r="C10109" s="3" t="s">
        <v>9027</v>
      </c>
      <c r="D10109" s="3" t="s">
        <v>13</v>
      </c>
      <c r="E10109" s="3" t="s">
        <v>13</v>
      </c>
      <c r="F10109" s="3" t="s">
        <v>13</v>
      </c>
      <c r="G10109" s="2">
        <v>1</v>
      </c>
      <c r="H10109" s="2">
        <v>1</v>
      </c>
      <c r="I10109" s="2">
        <v>0</v>
      </c>
      <c r="J10109" s="2">
        <v>0</v>
      </c>
      <c r="K10109" s="2">
        <v>1</v>
      </c>
    </row>
    <row r="10110" spans="1:11">
      <c r="A10110" s="2">
        <v>535075</v>
      </c>
      <c r="B10110" s="3" t="s">
        <v>12356</v>
      </c>
      <c r="C10110" s="3" t="s">
        <v>12357</v>
      </c>
      <c r="D10110" s="3" t="s">
        <v>13</v>
      </c>
      <c r="E10110" s="3" t="s">
        <v>14</v>
      </c>
      <c r="F10110" s="3" t="s">
        <v>1554</v>
      </c>
      <c r="G10110" s="2">
        <v>1</v>
      </c>
      <c r="H10110" s="2">
        <v>1</v>
      </c>
      <c r="I10110" s="2">
        <v>0</v>
      </c>
      <c r="J10110" s="2">
        <v>0</v>
      </c>
      <c r="K10110" s="2">
        <v>1</v>
      </c>
    </row>
    <row r="10111" spans="1:11">
      <c r="A10111" s="2">
        <v>535048</v>
      </c>
      <c r="B10111" s="3" t="s">
        <v>11943</v>
      </c>
      <c r="C10111" s="3" t="s">
        <v>11527</v>
      </c>
      <c r="D10111" s="3" t="s">
        <v>11528</v>
      </c>
      <c r="E10111" s="3" t="s">
        <v>13</v>
      </c>
      <c r="F10111" s="3" t="s">
        <v>219</v>
      </c>
      <c r="G10111" s="2">
        <v>1</v>
      </c>
      <c r="H10111" s="2">
        <v>1</v>
      </c>
      <c r="I10111" s="2">
        <v>0</v>
      </c>
      <c r="J10111" s="2">
        <v>0</v>
      </c>
      <c r="K10111" s="2">
        <v>1</v>
      </c>
    </row>
    <row r="10112" spans="1:11">
      <c r="A10112" s="2">
        <v>535041</v>
      </c>
      <c r="B10112" s="3" t="s">
        <v>12358</v>
      </c>
      <c r="C10112" s="3" t="s">
        <v>12359</v>
      </c>
      <c r="D10112" s="3" t="s">
        <v>13</v>
      </c>
      <c r="E10112" s="3" t="s">
        <v>13</v>
      </c>
      <c r="F10112" s="3" t="s">
        <v>13</v>
      </c>
      <c r="G10112" s="2">
        <v>1</v>
      </c>
      <c r="H10112" s="2">
        <v>1</v>
      </c>
      <c r="I10112" s="2">
        <v>0</v>
      </c>
      <c r="J10112" s="2">
        <v>0</v>
      </c>
      <c r="K10112" s="2">
        <v>1</v>
      </c>
    </row>
    <row r="10113" spans="1:11">
      <c r="A10113" s="2">
        <v>535034</v>
      </c>
      <c r="B10113" s="3" t="s">
        <v>12360</v>
      </c>
      <c r="C10113" s="3" t="s">
        <v>12235</v>
      </c>
      <c r="D10113" s="3" t="s">
        <v>13</v>
      </c>
      <c r="E10113" s="3" t="s">
        <v>13</v>
      </c>
      <c r="F10113" s="3" t="s">
        <v>13</v>
      </c>
      <c r="G10113" s="2">
        <v>1</v>
      </c>
      <c r="H10113" s="2">
        <v>1</v>
      </c>
      <c r="I10113" s="2">
        <v>0</v>
      </c>
      <c r="J10113" s="2">
        <v>0</v>
      </c>
      <c r="K10113" s="2">
        <v>1</v>
      </c>
    </row>
    <row r="10114" spans="1:11">
      <c r="A10114" s="2">
        <v>535033</v>
      </c>
      <c r="B10114" s="3" t="s">
        <v>12360</v>
      </c>
      <c r="C10114" s="3" t="s">
        <v>12235</v>
      </c>
      <c r="D10114" s="3" t="s">
        <v>13</v>
      </c>
      <c r="E10114" s="3" t="s">
        <v>13</v>
      </c>
      <c r="F10114" s="3" t="s">
        <v>13</v>
      </c>
      <c r="G10114" s="2">
        <v>1</v>
      </c>
      <c r="H10114" s="2">
        <v>1</v>
      </c>
      <c r="I10114" s="2">
        <v>0</v>
      </c>
      <c r="J10114" s="2">
        <v>0</v>
      </c>
      <c r="K10114" s="2">
        <v>1</v>
      </c>
    </row>
    <row r="10115" spans="1:11">
      <c r="A10115" s="2">
        <v>535032</v>
      </c>
      <c r="B10115" s="3" t="s">
        <v>12360</v>
      </c>
      <c r="C10115" s="3" t="s">
        <v>12235</v>
      </c>
      <c r="D10115" s="3" t="s">
        <v>13</v>
      </c>
      <c r="E10115" s="3" t="s">
        <v>13</v>
      </c>
      <c r="F10115" s="3" t="s">
        <v>13</v>
      </c>
      <c r="G10115" s="2">
        <v>1</v>
      </c>
      <c r="H10115" s="2">
        <v>1</v>
      </c>
      <c r="I10115" s="2">
        <v>0</v>
      </c>
      <c r="J10115" s="2">
        <v>0</v>
      </c>
      <c r="K10115" s="2">
        <v>1</v>
      </c>
    </row>
    <row r="10116" spans="1:11">
      <c r="A10116" s="2">
        <v>535031</v>
      </c>
      <c r="B10116" s="3" t="s">
        <v>12360</v>
      </c>
      <c r="C10116" s="3" t="s">
        <v>12235</v>
      </c>
      <c r="D10116" s="3" t="s">
        <v>13</v>
      </c>
      <c r="E10116" s="3" t="s">
        <v>13</v>
      </c>
      <c r="F10116" s="3" t="s">
        <v>13</v>
      </c>
      <c r="G10116" s="2">
        <v>1</v>
      </c>
      <c r="H10116" s="2">
        <v>1</v>
      </c>
      <c r="I10116" s="2">
        <v>0</v>
      </c>
      <c r="J10116" s="2">
        <v>0</v>
      </c>
      <c r="K10116" s="2">
        <v>1</v>
      </c>
    </row>
    <row r="10117" spans="1:11">
      <c r="A10117" s="2">
        <v>535030</v>
      </c>
      <c r="B10117" s="3" t="s">
        <v>12360</v>
      </c>
      <c r="C10117" s="3" t="s">
        <v>12235</v>
      </c>
      <c r="D10117" s="3" t="s">
        <v>13</v>
      </c>
      <c r="E10117" s="3" t="s">
        <v>13</v>
      </c>
      <c r="F10117" s="3" t="s">
        <v>13</v>
      </c>
      <c r="G10117" s="2">
        <v>1</v>
      </c>
      <c r="H10117" s="2">
        <v>1</v>
      </c>
      <c r="I10117" s="2">
        <v>0</v>
      </c>
      <c r="J10117" s="2">
        <v>0</v>
      </c>
      <c r="K10117" s="2">
        <v>1</v>
      </c>
    </row>
    <row r="10118" spans="1:11">
      <c r="A10118" s="2">
        <v>535029</v>
      </c>
      <c r="B10118" s="3" t="s">
        <v>12360</v>
      </c>
      <c r="C10118" s="3" t="s">
        <v>12235</v>
      </c>
      <c r="D10118" s="3" t="s">
        <v>13</v>
      </c>
      <c r="E10118" s="3" t="s">
        <v>13</v>
      </c>
      <c r="F10118" s="3" t="s">
        <v>13</v>
      </c>
      <c r="G10118" s="2">
        <v>1</v>
      </c>
      <c r="H10118" s="2">
        <v>1</v>
      </c>
      <c r="I10118" s="2">
        <v>0</v>
      </c>
      <c r="J10118" s="2">
        <v>0</v>
      </c>
      <c r="K10118" s="2">
        <v>1</v>
      </c>
    </row>
    <row r="10119" spans="1:11">
      <c r="A10119" s="2">
        <v>535028</v>
      </c>
      <c r="B10119" s="3" t="s">
        <v>12360</v>
      </c>
      <c r="C10119" s="3" t="s">
        <v>12235</v>
      </c>
      <c r="D10119" s="3" t="s">
        <v>13</v>
      </c>
      <c r="E10119" s="3" t="s">
        <v>13</v>
      </c>
      <c r="F10119" s="3" t="s">
        <v>13</v>
      </c>
      <c r="G10119" s="2">
        <v>1</v>
      </c>
      <c r="H10119" s="2">
        <v>1</v>
      </c>
      <c r="I10119" s="2">
        <v>0</v>
      </c>
      <c r="J10119" s="2">
        <v>0</v>
      </c>
      <c r="K10119" s="2">
        <v>1</v>
      </c>
    </row>
    <row r="10120" spans="1:11">
      <c r="A10120" s="2">
        <v>535027</v>
      </c>
      <c r="B10120" s="3" t="s">
        <v>12360</v>
      </c>
      <c r="C10120" s="3" t="s">
        <v>12235</v>
      </c>
      <c r="D10120" s="3" t="s">
        <v>13</v>
      </c>
      <c r="E10120" s="3" t="s">
        <v>13</v>
      </c>
      <c r="F10120" s="3" t="s">
        <v>13</v>
      </c>
      <c r="G10120" s="2">
        <v>1</v>
      </c>
      <c r="H10120" s="2">
        <v>1</v>
      </c>
      <c r="I10120" s="2">
        <v>0</v>
      </c>
      <c r="J10120" s="2">
        <v>0</v>
      </c>
      <c r="K10120" s="2">
        <v>1</v>
      </c>
    </row>
    <row r="10121" spans="1:11">
      <c r="A10121" s="2">
        <v>535026</v>
      </c>
      <c r="B10121" s="3" t="s">
        <v>12360</v>
      </c>
      <c r="C10121" s="3" t="s">
        <v>12235</v>
      </c>
      <c r="D10121" s="3" t="s">
        <v>13</v>
      </c>
      <c r="E10121" s="3" t="s">
        <v>13</v>
      </c>
      <c r="F10121" s="3" t="s">
        <v>13</v>
      </c>
      <c r="G10121" s="2">
        <v>1</v>
      </c>
      <c r="H10121" s="2">
        <v>1</v>
      </c>
      <c r="I10121" s="2">
        <v>0</v>
      </c>
      <c r="J10121" s="2">
        <v>0</v>
      </c>
      <c r="K10121" s="2">
        <v>1</v>
      </c>
    </row>
    <row r="10122" spans="1:11">
      <c r="A10122" s="2">
        <v>535025</v>
      </c>
      <c r="B10122" s="3" t="s">
        <v>12360</v>
      </c>
      <c r="C10122" s="3" t="s">
        <v>12235</v>
      </c>
      <c r="D10122" s="3" t="s">
        <v>13</v>
      </c>
      <c r="E10122" s="3" t="s">
        <v>13</v>
      </c>
      <c r="F10122" s="3" t="s">
        <v>13</v>
      </c>
      <c r="G10122" s="2">
        <v>1</v>
      </c>
      <c r="H10122" s="2">
        <v>1</v>
      </c>
      <c r="I10122" s="2">
        <v>0</v>
      </c>
      <c r="J10122" s="2">
        <v>0</v>
      </c>
      <c r="K10122" s="2">
        <v>1</v>
      </c>
    </row>
    <row r="10123" spans="1:11">
      <c r="A10123" s="2">
        <v>535024</v>
      </c>
      <c r="B10123" s="3" t="s">
        <v>12360</v>
      </c>
      <c r="C10123" s="3" t="s">
        <v>12235</v>
      </c>
      <c r="D10123" s="3" t="s">
        <v>13</v>
      </c>
      <c r="E10123" s="3" t="s">
        <v>13</v>
      </c>
      <c r="F10123" s="3" t="s">
        <v>13</v>
      </c>
      <c r="G10123" s="2">
        <v>1</v>
      </c>
      <c r="H10123" s="2">
        <v>1</v>
      </c>
      <c r="I10123" s="2">
        <v>0</v>
      </c>
      <c r="J10123" s="2">
        <v>0</v>
      </c>
      <c r="K10123" s="2">
        <v>1</v>
      </c>
    </row>
    <row r="10124" spans="1:11">
      <c r="A10124" s="2">
        <v>535023</v>
      </c>
      <c r="B10124" s="3" t="s">
        <v>12360</v>
      </c>
      <c r="C10124" s="3" t="s">
        <v>12235</v>
      </c>
      <c r="D10124" s="3" t="s">
        <v>13</v>
      </c>
      <c r="E10124" s="3" t="s">
        <v>13</v>
      </c>
      <c r="F10124" s="3" t="s">
        <v>13</v>
      </c>
      <c r="G10124" s="2">
        <v>1</v>
      </c>
      <c r="H10124" s="2">
        <v>1</v>
      </c>
      <c r="I10124" s="2">
        <v>0</v>
      </c>
      <c r="J10124" s="2">
        <v>0</v>
      </c>
      <c r="K10124" s="2">
        <v>1</v>
      </c>
    </row>
    <row r="10125" spans="1:11">
      <c r="A10125" s="2">
        <v>535022</v>
      </c>
      <c r="B10125" s="3" t="s">
        <v>12360</v>
      </c>
      <c r="C10125" s="3" t="s">
        <v>12235</v>
      </c>
      <c r="D10125" s="3" t="s">
        <v>13</v>
      </c>
      <c r="E10125" s="3" t="s">
        <v>13</v>
      </c>
      <c r="F10125" s="3" t="s">
        <v>13</v>
      </c>
      <c r="G10125" s="2">
        <v>1</v>
      </c>
      <c r="H10125" s="2">
        <v>1</v>
      </c>
      <c r="I10125" s="2">
        <v>0</v>
      </c>
      <c r="J10125" s="2">
        <v>0</v>
      </c>
      <c r="K10125" s="2">
        <v>1</v>
      </c>
    </row>
    <row r="10126" spans="1:11">
      <c r="A10126" s="2">
        <v>535021</v>
      </c>
      <c r="B10126" s="3" t="s">
        <v>12360</v>
      </c>
      <c r="C10126" s="3" t="s">
        <v>12235</v>
      </c>
      <c r="D10126" s="3" t="s">
        <v>13</v>
      </c>
      <c r="E10126" s="3" t="s">
        <v>13</v>
      </c>
      <c r="F10126" s="3" t="s">
        <v>13</v>
      </c>
      <c r="G10126" s="2">
        <v>1</v>
      </c>
      <c r="H10126" s="2">
        <v>1</v>
      </c>
      <c r="I10126" s="2">
        <v>0</v>
      </c>
      <c r="J10126" s="2">
        <v>0</v>
      </c>
      <c r="K10126" s="2">
        <v>1</v>
      </c>
    </row>
    <row r="10127" spans="1:11">
      <c r="A10127" s="2">
        <v>535020</v>
      </c>
      <c r="B10127" s="3" t="s">
        <v>12360</v>
      </c>
      <c r="C10127" s="3" t="s">
        <v>12235</v>
      </c>
      <c r="D10127" s="3" t="s">
        <v>13</v>
      </c>
      <c r="E10127" s="3" t="s">
        <v>13</v>
      </c>
      <c r="F10127" s="3" t="s">
        <v>13</v>
      </c>
      <c r="G10127" s="2">
        <v>1</v>
      </c>
      <c r="H10127" s="2">
        <v>1</v>
      </c>
      <c r="I10127" s="2">
        <v>0</v>
      </c>
      <c r="J10127" s="2">
        <v>0</v>
      </c>
      <c r="K10127" s="2">
        <v>1</v>
      </c>
    </row>
    <row r="10128" spans="1:11">
      <c r="A10128" s="2">
        <v>535019</v>
      </c>
      <c r="B10128" s="3" t="s">
        <v>12360</v>
      </c>
      <c r="C10128" s="3" t="s">
        <v>12235</v>
      </c>
      <c r="D10128" s="3" t="s">
        <v>13</v>
      </c>
      <c r="E10128" s="3" t="s">
        <v>13</v>
      </c>
      <c r="F10128" s="3" t="s">
        <v>13</v>
      </c>
      <c r="G10128" s="2">
        <v>1</v>
      </c>
      <c r="H10128" s="2">
        <v>1</v>
      </c>
      <c r="I10128" s="2">
        <v>0</v>
      </c>
      <c r="J10128" s="2">
        <v>0</v>
      </c>
      <c r="K10128" s="2">
        <v>1</v>
      </c>
    </row>
    <row r="10129" spans="1:11">
      <c r="A10129" s="2">
        <v>535015</v>
      </c>
      <c r="B10129" s="3" t="s">
        <v>12361</v>
      </c>
      <c r="C10129" s="3" t="s">
        <v>8610</v>
      </c>
      <c r="D10129" s="3" t="s">
        <v>13</v>
      </c>
      <c r="E10129" s="3" t="s">
        <v>13</v>
      </c>
      <c r="F10129" s="3" t="s">
        <v>13</v>
      </c>
      <c r="G10129" s="2">
        <v>1</v>
      </c>
      <c r="H10129" s="2">
        <v>1</v>
      </c>
      <c r="I10129" s="2">
        <v>0</v>
      </c>
      <c r="J10129" s="2">
        <v>0</v>
      </c>
      <c r="K10129" s="2">
        <v>1</v>
      </c>
    </row>
    <row r="10130" spans="1:11">
      <c r="A10130" s="2">
        <v>535010</v>
      </c>
      <c r="B10130" s="3" t="s">
        <v>12362</v>
      </c>
      <c r="C10130" s="3" t="s">
        <v>2232</v>
      </c>
      <c r="D10130" s="3" t="s">
        <v>612</v>
      </c>
      <c r="E10130" s="3" t="s">
        <v>13</v>
      </c>
      <c r="F10130" s="3" t="s">
        <v>2520</v>
      </c>
      <c r="G10130" s="2">
        <v>1</v>
      </c>
      <c r="H10130" s="2">
        <v>1</v>
      </c>
      <c r="I10130" s="2">
        <v>0</v>
      </c>
      <c r="J10130" s="2">
        <v>0</v>
      </c>
      <c r="K10130" s="2">
        <v>1</v>
      </c>
    </row>
    <row r="10131" spans="1:11">
      <c r="A10131" s="2">
        <v>535004</v>
      </c>
      <c r="B10131" s="3" t="s">
        <v>12363</v>
      </c>
      <c r="C10131" s="3" t="s">
        <v>5318</v>
      </c>
      <c r="D10131" s="3" t="s">
        <v>13</v>
      </c>
      <c r="E10131" s="3" t="s">
        <v>13</v>
      </c>
      <c r="F10131" s="3" t="s">
        <v>13</v>
      </c>
      <c r="G10131" s="2">
        <v>1</v>
      </c>
      <c r="H10131" s="2">
        <v>1</v>
      </c>
      <c r="I10131" s="2">
        <v>0</v>
      </c>
      <c r="J10131" s="2">
        <v>0</v>
      </c>
      <c r="K10131" s="2">
        <v>1</v>
      </c>
    </row>
    <row r="10132" spans="1:11">
      <c r="A10132" s="2">
        <v>535000</v>
      </c>
      <c r="B10132" s="3" t="s">
        <v>12364</v>
      </c>
      <c r="C10132" s="3" t="s">
        <v>6036</v>
      </c>
      <c r="D10132" s="3" t="s">
        <v>13</v>
      </c>
      <c r="E10132" s="3" t="s">
        <v>13</v>
      </c>
      <c r="F10132" s="3" t="s">
        <v>13</v>
      </c>
      <c r="G10132" s="2">
        <v>1</v>
      </c>
      <c r="H10132" s="2">
        <v>1</v>
      </c>
      <c r="I10132" s="2">
        <v>0</v>
      </c>
      <c r="J10132" s="2">
        <v>0</v>
      </c>
      <c r="K10132" s="2">
        <v>1</v>
      </c>
    </row>
    <row r="10133" spans="1:11">
      <c r="A10133" s="2">
        <v>534999</v>
      </c>
      <c r="B10133" s="3" t="s">
        <v>12365</v>
      </c>
      <c r="C10133" s="3" t="s">
        <v>10391</v>
      </c>
      <c r="D10133" s="3" t="s">
        <v>13</v>
      </c>
      <c r="E10133" s="3" t="s">
        <v>13</v>
      </c>
      <c r="F10133" s="3" t="s">
        <v>13</v>
      </c>
      <c r="G10133" s="2">
        <v>1</v>
      </c>
      <c r="H10133" s="2">
        <v>1</v>
      </c>
      <c r="I10133" s="2">
        <v>0</v>
      </c>
      <c r="J10133" s="2">
        <v>0</v>
      </c>
      <c r="K10133" s="2">
        <v>1</v>
      </c>
    </row>
    <row r="10134" spans="1:11">
      <c r="A10134" s="2">
        <v>534997</v>
      </c>
      <c r="B10134" s="3" t="s">
        <v>12366</v>
      </c>
      <c r="C10134" s="3" t="s">
        <v>7590</v>
      </c>
      <c r="D10134" s="3" t="s">
        <v>13</v>
      </c>
      <c r="E10134" s="3" t="s">
        <v>13</v>
      </c>
      <c r="F10134" s="3" t="s">
        <v>1554</v>
      </c>
      <c r="G10134" s="2">
        <v>1</v>
      </c>
      <c r="H10134" s="2">
        <v>1</v>
      </c>
      <c r="I10134" s="2">
        <v>0</v>
      </c>
      <c r="J10134" s="2">
        <v>0</v>
      </c>
      <c r="K10134" s="2">
        <v>1</v>
      </c>
    </row>
    <row r="10135" spans="1:11">
      <c r="A10135" s="2">
        <v>534991</v>
      </c>
      <c r="B10135" s="3" t="s">
        <v>12367</v>
      </c>
      <c r="C10135" s="3" t="s">
        <v>12368</v>
      </c>
      <c r="D10135" s="3" t="s">
        <v>13</v>
      </c>
      <c r="E10135" s="3" t="s">
        <v>13</v>
      </c>
      <c r="F10135" s="3" t="s">
        <v>13</v>
      </c>
      <c r="G10135" s="2">
        <v>1</v>
      </c>
      <c r="H10135" s="2">
        <v>1</v>
      </c>
      <c r="I10135" s="2">
        <v>0</v>
      </c>
      <c r="J10135" s="2">
        <v>0</v>
      </c>
      <c r="K10135" s="2">
        <v>1</v>
      </c>
    </row>
    <row r="10136" spans="1:11">
      <c r="A10136" s="2">
        <v>534988</v>
      </c>
      <c r="B10136" s="3" t="s">
        <v>12369</v>
      </c>
      <c r="C10136" s="3" t="s">
        <v>12370</v>
      </c>
      <c r="D10136" s="3" t="s">
        <v>12371</v>
      </c>
      <c r="E10136" s="3" t="s">
        <v>13</v>
      </c>
      <c r="F10136" s="3" t="s">
        <v>219</v>
      </c>
      <c r="G10136" s="2">
        <v>1</v>
      </c>
      <c r="H10136" s="2">
        <v>1</v>
      </c>
      <c r="I10136" s="2">
        <v>0</v>
      </c>
      <c r="J10136" s="2">
        <v>0</v>
      </c>
      <c r="K10136" s="2">
        <v>1</v>
      </c>
    </row>
    <row r="10137" spans="1:11">
      <c r="A10137" s="2">
        <v>534983</v>
      </c>
      <c r="B10137" s="3" t="s">
        <v>12372</v>
      </c>
      <c r="C10137" s="3" t="s">
        <v>12373</v>
      </c>
      <c r="D10137" s="3" t="s">
        <v>13</v>
      </c>
      <c r="E10137" s="3" t="s">
        <v>14</v>
      </c>
      <c r="F10137" s="3" t="s">
        <v>863</v>
      </c>
      <c r="G10137" s="2">
        <v>1</v>
      </c>
      <c r="H10137" s="2">
        <v>1</v>
      </c>
      <c r="I10137" s="2">
        <v>0</v>
      </c>
      <c r="J10137" s="2">
        <v>0</v>
      </c>
      <c r="K10137" s="2">
        <v>1</v>
      </c>
    </row>
    <row r="10138" spans="1:11">
      <c r="A10138" s="2">
        <v>534978</v>
      </c>
      <c r="B10138" s="3" t="s">
        <v>12374</v>
      </c>
      <c r="C10138" s="3" t="s">
        <v>12375</v>
      </c>
      <c r="D10138" s="3" t="s">
        <v>13</v>
      </c>
      <c r="E10138" s="3" t="s">
        <v>13</v>
      </c>
      <c r="F10138" s="3" t="s">
        <v>13</v>
      </c>
      <c r="G10138" s="2">
        <v>1</v>
      </c>
      <c r="H10138" s="2">
        <v>1</v>
      </c>
      <c r="I10138" s="2">
        <v>0</v>
      </c>
      <c r="J10138" s="2">
        <v>0</v>
      </c>
      <c r="K10138" s="2">
        <v>1</v>
      </c>
    </row>
    <row r="10139" spans="1:11">
      <c r="A10139" s="2">
        <v>534966</v>
      </c>
      <c r="B10139" s="3" t="s">
        <v>12376</v>
      </c>
      <c r="C10139" s="3" t="s">
        <v>12377</v>
      </c>
      <c r="D10139" s="3" t="s">
        <v>8036</v>
      </c>
      <c r="E10139" s="3" t="s">
        <v>13</v>
      </c>
      <c r="F10139" s="3" t="s">
        <v>13</v>
      </c>
      <c r="G10139" s="2">
        <v>1</v>
      </c>
      <c r="H10139" s="2">
        <v>1</v>
      </c>
      <c r="I10139" s="2">
        <v>0</v>
      </c>
      <c r="J10139" s="2">
        <v>0</v>
      </c>
      <c r="K10139" s="2">
        <v>1</v>
      </c>
    </row>
    <row r="10140" spans="1:11">
      <c r="A10140" s="2">
        <v>534962</v>
      </c>
      <c r="B10140" s="3" t="s">
        <v>12378</v>
      </c>
      <c r="C10140" s="3" t="s">
        <v>574</v>
      </c>
      <c r="D10140" s="3" t="s">
        <v>13</v>
      </c>
      <c r="E10140" s="3" t="s">
        <v>14</v>
      </c>
      <c r="F10140" s="3" t="s">
        <v>13</v>
      </c>
      <c r="G10140" s="2">
        <v>1</v>
      </c>
      <c r="H10140" s="2">
        <v>1</v>
      </c>
      <c r="I10140" s="2">
        <v>0</v>
      </c>
      <c r="J10140" s="2">
        <v>0</v>
      </c>
      <c r="K10140" s="2">
        <v>1</v>
      </c>
    </row>
    <row r="10141" spans="1:11">
      <c r="A10141" s="2">
        <v>534957</v>
      </c>
      <c r="B10141" s="3" t="s">
        <v>12379</v>
      </c>
      <c r="C10141" s="3" t="s">
        <v>5639</v>
      </c>
      <c r="D10141" s="3" t="s">
        <v>13</v>
      </c>
      <c r="E10141" s="3" t="s">
        <v>13</v>
      </c>
      <c r="F10141" s="3" t="s">
        <v>13</v>
      </c>
      <c r="G10141" s="2">
        <v>1</v>
      </c>
      <c r="H10141" s="2">
        <v>1</v>
      </c>
      <c r="I10141" s="2">
        <v>0</v>
      </c>
      <c r="J10141" s="2">
        <v>0</v>
      </c>
      <c r="K10141" s="2">
        <v>1</v>
      </c>
    </row>
    <row r="10142" spans="1:11">
      <c r="A10142" s="2">
        <v>534956</v>
      </c>
      <c r="B10142" s="3" t="s">
        <v>12380</v>
      </c>
      <c r="C10142" s="3" t="s">
        <v>8638</v>
      </c>
      <c r="D10142" s="3" t="s">
        <v>13</v>
      </c>
      <c r="E10142" s="3" t="s">
        <v>13</v>
      </c>
      <c r="F10142" s="3" t="s">
        <v>13</v>
      </c>
      <c r="G10142" s="2">
        <v>1</v>
      </c>
      <c r="H10142" s="2">
        <v>1</v>
      </c>
      <c r="I10142" s="2">
        <v>0</v>
      </c>
      <c r="J10142" s="2">
        <v>0</v>
      </c>
      <c r="K10142" s="2">
        <v>1</v>
      </c>
    </row>
    <row r="10143" spans="1:11">
      <c r="A10143" s="2">
        <v>534942</v>
      </c>
      <c r="B10143" s="3" t="s">
        <v>12381</v>
      </c>
      <c r="C10143" s="3" t="s">
        <v>11531</v>
      </c>
      <c r="D10143" s="3" t="s">
        <v>13</v>
      </c>
      <c r="E10143" s="3" t="s">
        <v>13</v>
      </c>
      <c r="F10143" s="3" t="s">
        <v>13</v>
      </c>
      <c r="G10143" s="2">
        <v>1</v>
      </c>
      <c r="H10143" s="2">
        <v>1</v>
      </c>
      <c r="I10143" s="2">
        <v>0</v>
      </c>
      <c r="J10143" s="2">
        <v>0</v>
      </c>
      <c r="K10143" s="2">
        <v>1</v>
      </c>
    </row>
    <row r="10144" spans="1:11">
      <c r="A10144" s="2">
        <v>534941</v>
      </c>
      <c r="B10144" s="3" t="s">
        <v>12382</v>
      </c>
      <c r="C10144" s="3" t="s">
        <v>12383</v>
      </c>
      <c r="D10144" s="3" t="s">
        <v>13</v>
      </c>
      <c r="E10144" s="3" t="s">
        <v>13</v>
      </c>
      <c r="F10144" s="3" t="s">
        <v>13</v>
      </c>
      <c r="G10144" s="2">
        <v>1</v>
      </c>
      <c r="H10144" s="2">
        <v>1</v>
      </c>
      <c r="I10144" s="2">
        <v>0</v>
      </c>
      <c r="J10144" s="2">
        <v>0</v>
      </c>
      <c r="K10144" s="2">
        <v>1</v>
      </c>
    </row>
    <row r="10145" spans="1:11">
      <c r="A10145" s="2">
        <v>534933</v>
      </c>
      <c r="B10145" s="3" t="s">
        <v>12384</v>
      </c>
      <c r="C10145" s="3" t="s">
        <v>12385</v>
      </c>
      <c r="D10145" s="3" t="s">
        <v>13</v>
      </c>
      <c r="E10145" s="3" t="s">
        <v>13</v>
      </c>
      <c r="F10145" s="3" t="s">
        <v>13</v>
      </c>
      <c r="G10145" s="2">
        <v>1</v>
      </c>
      <c r="H10145" s="2">
        <v>1</v>
      </c>
      <c r="I10145" s="2">
        <v>0</v>
      </c>
      <c r="J10145" s="2">
        <v>0</v>
      </c>
      <c r="K10145" s="2">
        <v>1</v>
      </c>
    </row>
    <row r="10146" spans="1:11">
      <c r="A10146" s="2">
        <v>534930</v>
      </c>
      <c r="B10146" s="3" t="s">
        <v>12386</v>
      </c>
      <c r="C10146" s="3" t="s">
        <v>5318</v>
      </c>
      <c r="D10146" s="3" t="s">
        <v>13</v>
      </c>
      <c r="E10146" s="3" t="s">
        <v>13</v>
      </c>
      <c r="F10146" s="3" t="s">
        <v>13</v>
      </c>
      <c r="G10146" s="2">
        <v>1</v>
      </c>
      <c r="H10146" s="2">
        <v>1</v>
      </c>
      <c r="I10146" s="2">
        <v>0</v>
      </c>
      <c r="J10146" s="2">
        <v>0</v>
      </c>
      <c r="K10146" s="2">
        <v>1</v>
      </c>
    </row>
    <row r="10147" spans="1:11">
      <c r="A10147" s="2">
        <v>534923</v>
      </c>
      <c r="B10147" s="3" t="s">
        <v>12387</v>
      </c>
      <c r="C10147" s="3" t="s">
        <v>12388</v>
      </c>
      <c r="D10147" s="3" t="s">
        <v>13</v>
      </c>
      <c r="E10147" s="3" t="s">
        <v>13</v>
      </c>
      <c r="F10147" s="3" t="s">
        <v>13</v>
      </c>
      <c r="G10147" s="2">
        <v>1</v>
      </c>
      <c r="H10147" s="2">
        <v>1</v>
      </c>
      <c r="I10147" s="2">
        <v>0</v>
      </c>
      <c r="J10147" s="2">
        <v>0</v>
      </c>
      <c r="K10147" s="2">
        <v>1</v>
      </c>
    </row>
    <row r="10148" spans="1:11">
      <c r="A10148" s="2">
        <v>534918</v>
      </c>
      <c r="B10148" s="3" t="s">
        <v>12389</v>
      </c>
      <c r="C10148" s="3" t="s">
        <v>12390</v>
      </c>
      <c r="D10148" s="3" t="s">
        <v>13</v>
      </c>
      <c r="E10148" s="3" t="s">
        <v>13</v>
      </c>
      <c r="F10148" s="3" t="s">
        <v>13</v>
      </c>
      <c r="G10148" s="2">
        <v>1</v>
      </c>
      <c r="H10148" s="2">
        <v>1</v>
      </c>
      <c r="I10148" s="2">
        <v>0</v>
      </c>
      <c r="J10148" s="2">
        <v>0</v>
      </c>
      <c r="K10148" s="2">
        <v>1</v>
      </c>
    </row>
    <row r="10149" spans="1:11">
      <c r="A10149" s="2">
        <v>534913</v>
      </c>
      <c r="B10149" s="3" t="s">
        <v>12391</v>
      </c>
      <c r="C10149" s="3" t="s">
        <v>12392</v>
      </c>
      <c r="D10149" s="3" t="s">
        <v>862</v>
      </c>
      <c r="E10149" s="3" t="s">
        <v>13</v>
      </c>
      <c r="F10149" s="3" t="s">
        <v>13</v>
      </c>
      <c r="G10149" s="2">
        <v>1</v>
      </c>
      <c r="H10149" s="2">
        <v>1</v>
      </c>
      <c r="I10149" s="2">
        <v>0</v>
      </c>
      <c r="J10149" s="2">
        <v>0</v>
      </c>
      <c r="K10149" s="2">
        <v>1</v>
      </c>
    </row>
    <row r="10150" spans="1:11">
      <c r="A10150" s="2">
        <v>534912</v>
      </c>
      <c r="B10150" s="3" t="s">
        <v>12393</v>
      </c>
      <c r="C10150" s="3" t="s">
        <v>12394</v>
      </c>
      <c r="D10150" s="3" t="s">
        <v>612</v>
      </c>
      <c r="E10150" s="3" t="s">
        <v>13</v>
      </c>
      <c r="F10150" s="3" t="s">
        <v>13</v>
      </c>
      <c r="G10150" s="2">
        <v>1</v>
      </c>
      <c r="H10150" s="2">
        <v>1</v>
      </c>
      <c r="I10150" s="2">
        <v>0</v>
      </c>
      <c r="J10150" s="2">
        <v>0</v>
      </c>
      <c r="K10150" s="2">
        <v>1</v>
      </c>
    </row>
    <row r="10151" spans="1:11">
      <c r="A10151" s="2">
        <v>534905</v>
      </c>
      <c r="B10151" s="3" t="s">
        <v>12395</v>
      </c>
      <c r="C10151" s="3" t="s">
        <v>12396</v>
      </c>
      <c r="D10151" s="3" t="s">
        <v>13</v>
      </c>
      <c r="E10151" s="3" t="s">
        <v>13</v>
      </c>
      <c r="F10151" s="3" t="s">
        <v>219</v>
      </c>
      <c r="G10151" s="2">
        <v>1</v>
      </c>
      <c r="H10151" s="2">
        <v>1</v>
      </c>
      <c r="I10151" s="2">
        <v>0</v>
      </c>
      <c r="J10151" s="2">
        <v>0</v>
      </c>
      <c r="K10151" s="2">
        <v>1</v>
      </c>
    </row>
    <row r="10152" spans="1:11">
      <c r="A10152" s="2">
        <v>534904</v>
      </c>
      <c r="B10152" s="3" t="s">
        <v>12397</v>
      </c>
      <c r="C10152" s="3" t="s">
        <v>10936</v>
      </c>
      <c r="D10152" s="3" t="s">
        <v>13</v>
      </c>
      <c r="E10152" s="3" t="s">
        <v>13</v>
      </c>
      <c r="F10152" s="3" t="s">
        <v>219</v>
      </c>
      <c r="G10152" s="2">
        <v>1</v>
      </c>
      <c r="H10152" s="2">
        <v>1</v>
      </c>
      <c r="I10152" s="2">
        <v>0</v>
      </c>
      <c r="J10152" s="2">
        <v>0</v>
      </c>
      <c r="K10152" s="2">
        <v>1</v>
      </c>
    </row>
    <row r="10153" spans="1:11">
      <c r="A10153" s="2">
        <v>534897</v>
      </c>
      <c r="B10153" s="3" t="s">
        <v>12398</v>
      </c>
      <c r="C10153" s="3" t="s">
        <v>12399</v>
      </c>
      <c r="D10153" s="3" t="s">
        <v>13</v>
      </c>
      <c r="E10153" s="3" t="s">
        <v>13</v>
      </c>
      <c r="F10153" s="3" t="s">
        <v>13</v>
      </c>
      <c r="G10153" s="2">
        <v>1</v>
      </c>
      <c r="H10153" s="2">
        <v>1</v>
      </c>
      <c r="I10153" s="2">
        <v>0</v>
      </c>
      <c r="J10153" s="2">
        <v>0</v>
      </c>
      <c r="K10153" s="2">
        <v>1</v>
      </c>
    </row>
    <row r="10154" spans="1:11">
      <c r="A10154" s="2">
        <v>534885</v>
      </c>
      <c r="B10154" s="3" t="s">
        <v>12400</v>
      </c>
      <c r="C10154" s="3" t="s">
        <v>12401</v>
      </c>
      <c r="D10154" s="3" t="s">
        <v>12402</v>
      </c>
      <c r="E10154" s="3" t="s">
        <v>13</v>
      </c>
      <c r="F10154" s="3" t="s">
        <v>13</v>
      </c>
      <c r="G10154" s="2">
        <v>1</v>
      </c>
      <c r="H10154" s="2">
        <v>1</v>
      </c>
      <c r="I10154" s="2">
        <v>0</v>
      </c>
      <c r="J10154" s="2">
        <v>0</v>
      </c>
      <c r="K10154" s="2">
        <v>1</v>
      </c>
    </row>
    <row r="10155" spans="1:11">
      <c r="A10155" s="2">
        <v>534883</v>
      </c>
      <c r="B10155" s="3" t="s">
        <v>11981</v>
      </c>
      <c r="C10155" s="3" t="s">
        <v>10037</v>
      </c>
      <c r="D10155" s="3" t="s">
        <v>13</v>
      </c>
      <c r="E10155" s="3" t="s">
        <v>14</v>
      </c>
      <c r="F10155" s="3" t="s">
        <v>13</v>
      </c>
      <c r="G10155" s="2">
        <v>1</v>
      </c>
      <c r="H10155" s="2">
        <v>1</v>
      </c>
      <c r="I10155" s="2">
        <v>0</v>
      </c>
      <c r="J10155" s="2">
        <v>0</v>
      </c>
      <c r="K10155" s="2">
        <v>1</v>
      </c>
    </row>
    <row r="10156" spans="1:11">
      <c r="A10156" s="2">
        <v>534881</v>
      </c>
      <c r="B10156" s="3" t="s">
        <v>12403</v>
      </c>
      <c r="C10156" s="3" t="s">
        <v>4040</v>
      </c>
      <c r="D10156" s="3" t="s">
        <v>13</v>
      </c>
      <c r="E10156" s="3" t="s">
        <v>13</v>
      </c>
      <c r="F10156" s="3" t="s">
        <v>863</v>
      </c>
      <c r="G10156" s="2">
        <v>1</v>
      </c>
      <c r="H10156" s="2">
        <v>1</v>
      </c>
      <c r="I10156" s="2">
        <v>0</v>
      </c>
      <c r="J10156" s="2">
        <v>0</v>
      </c>
      <c r="K10156" s="2">
        <v>1</v>
      </c>
    </row>
    <row r="10157" spans="1:11">
      <c r="A10157" s="2">
        <v>534875</v>
      </c>
      <c r="B10157" s="3" t="s">
        <v>12404</v>
      </c>
      <c r="C10157" s="3" t="s">
        <v>17</v>
      </c>
      <c r="D10157" s="3" t="s">
        <v>13</v>
      </c>
      <c r="E10157" s="3" t="s">
        <v>13</v>
      </c>
      <c r="F10157" s="3" t="s">
        <v>13</v>
      </c>
      <c r="G10157" s="2">
        <v>1</v>
      </c>
      <c r="H10157" s="2">
        <v>1</v>
      </c>
      <c r="I10157" s="2">
        <v>0</v>
      </c>
      <c r="J10157" s="2">
        <v>0</v>
      </c>
      <c r="K10157" s="2">
        <v>1</v>
      </c>
    </row>
    <row r="10158" spans="1:11">
      <c r="A10158" s="2">
        <v>534872</v>
      </c>
      <c r="B10158" s="3" t="s">
        <v>12405</v>
      </c>
      <c r="C10158" s="3" t="s">
        <v>574</v>
      </c>
      <c r="D10158" s="3" t="s">
        <v>13</v>
      </c>
      <c r="E10158" s="3" t="s">
        <v>13</v>
      </c>
      <c r="F10158" s="3" t="s">
        <v>13</v>
      </c>
      <c r="G10158" s="2">
        <v>1</v>
      </c>
      <c r="H10158" s="2">
        <v>1</v>
      </c>
      <c r="I10158" s="2">
        <v>0</v>
      </c>
      <c r="J10158" s="2">
        <v>0</v>
      </c>
      <c r="K10158" s="2">
        <v>1</v>
      </c>
    </row>
    <row r="10159" spans="1:11">
      <c r="A10159" s="2">
        <v>534867</v>
      </c>
      <c r="B10159" s="3" t="s">
        <v>12406</v>
      </c>
      <c r="C10159" s="3" t="s">
        <v>574</v>
      </c>
      <c r="D10159" s="3" t="s">
        <v>13</v>
      </c>
      <c r="E10159" s="3" t="s">
        <v>13</v>
      </c>
      <c r="F10159" s="3" t="s">
        <v>13</v>
      </c>
      <c r="G10159" s="2">
        <v>1</v>
      </c>
      <c r="H10159" s="2">
        <v>1</v>
      </c>
      <c r="I10159" s="2">
        <v>0</v>
      </c>
      <c r="J10159" s="2">
        <v>0</v>
      </c>
      <c r="K10159" s="2">
        <v>1</v>
      </c>
    </row>
    <row r="10160" spans="1:11">
      <c r="A10160" s="2">
        <v>534866</v>
      </c>
      <c r="B10160" s="3" t="s">
        <v>12407</v>
      </c>
      <c r="C10160" s="3" t="s">
        <v>7703</v>
      </c>
      <c r="D10160" s="3" t="s">
        <v>13</v>
      </c>
      <c r="E10160" s="3" t="s">
        <v>13</v>
      </c>
      <c r="F10160" s="3" t="s">
        <v>13</v>
      </c>
      <c r="G10160" s="2">
        <v>1</v>
      </c>
      <c r="H10160" s="2">
        <v>1</v>
      </c>
      <c r="I10160" s="2">
        <v>0</v>
      </c>
      <c r="J10160" s="2">
        <v>0</v>
      </c>
      <c r="K10160" s="2">
        <v>1</v>
      </c>
    </row>
    <row r="10161" spans="1:11">
      <c r="A10161" s="2">
        <v>534861</v>
      </c>
      <c r="B10161" s="3" t="s">
        <v>12408</v>
      </c>
      <c r="C10161" s="3" t="s">
        <v>12409</v>
      </c>
      <c r="D10161" s="3" t="s">
        <v>13</v>
      </c>
      <c r="E10161" s="3" t="s">
        <v>13</v>
      </c>
      <c r="F10161" s="3" t="s">
        <v>13</v>
      </c>
      <c r="G10161" s="2">
        <v>1</v>
      </c>
      <c r="H10161" s="2">
        <v>1</v>
      </c>
      <c r="I10161" s="2">
        <v>0</v>
      </c>
      <c r="J10161" s="2">
        <v>0</v>
      </c>
      <c r="K10161" s="2">
        <v>1</v>
      </c>
    </row>
    <row r="10162" spans="1:11">
      <c r="A10162" s="2">
        <v>534853</v>
      </c>
      <c r="B10162" s="3" t="s">
        <v>12410</v>
      </c>
      <c r="C10162" s="3" t="s">
        <v>12411</v>
      </c>
      <c r="D10162" s="3" t="s">
        <v>12412</v>
      </c>
      <c r="E10162" s="3" t="s">
        <v>13</v>
      </c>
      <c r="F10162" s="3" t="s">
        <v>863</v>
      </c>
      <c r="G10162" s="2">
        <v>1</v>
      </c>
      <c r="H10162" s="2">
        <v>1</v>
      </c>
      <c r="I10162" s="2">
        <v>0</v>
      </c>
      <c r="J10162" s="2">
        <v>0</v>
      </c>
      <c r="K10162" s="2">
        <v>1</v>
      </c>
    </row>
    <row r="10163" spans="1:11">
      <c r="A10163" s="2">
        <v>534844</v>
      </c>
      <c r="B10163" s="3" t="s">
        <v>12413</v>
      </c>
      <c r="C10163" s="3" t="s">
        <v>8090</v>
      </c>
      <c r="D10163" s="3" t="s">
        <v>13</v>
      </c>
      <c r="E10163" s="3" t="s">
        <v>13</v>
      </c>
      <c r="F10163" s="3" t="s">
        <v>13</v>
      </c>
      <c r="G10163" s="2">
        <v>1</v>
      </c>
      <c r="H10163" s="2">
        <v>1</v>
      </c>
      <c r="I10163" s="2">
        <v>0</v>
      </c>
      <c r="J10163" s="2">
        <v>0</v>
      </c>
      <c r="K10163" s="2">
        <v>1</v>
      </c>
    </row>
    <row r="10164" spans="1:11">
      <c r="A10164" s="2">
        <v>534842</v>
      </c>
      <c r="B10164" s="3" t="s">
        <v>12414</v>
      </c>
      <c r="C10164" s="3" t="s">
        <v>574</v>
      </c>
      <c r="D10164" s="3" t="s">
        <v>13</v>
      </c>
      <c r="E10164" s="3" t="s">
        <v>13</v>
      </c>
      <c r="F10164" s="3" t="s">
        <v>13</v>
      </c>
      <c r="G10164" s="2">
        <v>1</v>
      </c>
      <c r="H10164" s="2">
        <v>1</v>
      </c>
      <c r="I10164" s="2">
        <v>0</v>
      </c>
      <c r="J10164" s="2">
        <v>0</v>
      </c>
      <c r="K10164" s="2">
        <v>1</v>
      </c>
    </row>
    <row r="10165" spans="1:11">
      <c r="A10165" s="2">
        <v>534813</v>
      </c>
      <c r="B10165" s="3" t="s">
        <v>12415</v>
      </c>
      <c r="C10165" s="3" t="s">
        <v>12416</v>
      </c>
      <c r="D10165" s="3" t="s">
        <v>13</v>
      </c>
      <c r="E10165" s="3" t="s">
        <v>13</v>
      </c>
      <c r="F10165" s="3" t="s">
        <v>219</v>
      </c>
      <c r="G10165" s="2">
        <v>1</v>
      </c>
      <c r="H10165" s="2">
        <v>1</v>
      </c>
      <c r="I10165" s="2">
        <v>0</v>
      </c>
      <c r="J10165" s="2">
        <v>0</v>
      </c>
      <c r="K10165" s="2">
        <v>1</v>
      </c>
    </row>
    <row r="10166" spans="1:11">
      <c r="A10166" s="2">
        <v>534812</v>
      </c>
      <c r="B10166" s="3" t="s">
        <v>12417</v>
      </c>
      <c r="C10166" s="3" t="s">
        <v>7248</v>
      </c>
      <c r="D10166" s="3" t="s">
        <v>13</v>
      </c>
      <c r="E10166" s="3" t="s">
        <v>13</v>
      </c>
      <c r="F10166" s="3" t="s">
        <v>13</v>
      </c>
      <c r="G10166" s="2">
        <v>1</v>
      </c>
      <c r="H10166" s="2">
        <v>1</v>
      </c>
      <c r="I10166" s="2">
        <v>0</v>
      </c>
      <c r="J10166" s="2">
        <v>0</v>
      </c>
      <c r="K10166" s="2">
        <v>1</v>
      </c>
    </row>
    <row r="10167" spans="1:11">
      <c r="A10167" s="2">
        <v>534808</v>
      </c>
      <c r="B10167" s="3" t="s">
        <v>12418</v>
      </c>
      <c r="C10167" s="3" t="s">
        <v>10338</v>
      </c>
      <c r="D10167" s="3" t="s">
        <v>13</v>
      </c>
      <c r="E10167" s="3" t="s">
        <v>13</v>
      </c>
      <c r="F10167" s="3" t="s">
        <v>13</v>
      </c>
      <c r="G10167" s="2">
        <v>1</v>
      </c>
      <c r="H10167" s="2">
        <v>1</v>
      </c>
      <c r="I10167" s="2">
        <v>0</v>
      </c>
      <c r="J10167" s="2">
        <v>0</v>
      </c>
      <c r="K10167" s="2">
        <v>1</v>
      </c>
    </row>
    <row r="10168" spans="1:11">
      <c r="A10168" s="2">
        <v>534805</v>
      </c>
      <c r="B10168" s="3" t="s">
        <v>12419</v>
      </c>
      <c r="C10168" s="3" t="s">
        <v>6337</v>
      </c>
      <c r="D10168" s="3" t="s">
        <v>13</v>
      </c>
      <c r="E10168" s="3" t="s">
        <v>13</v>
      </c>
      <c r="F10168" s="3" t="s">
        <v>863</v>
      </c>
      <c r="G10168" s="2">
        <v>1</v>
      </c>
      <c r="H10168" s="2">
        <v>1</v>
      </c>
      <c r="I10168" s="2">
        <v>0</v>
      </c>
      <c r="J10168" s="2">
        <v>0</v>
      </c>
      <c r="K10168" s="2">
        <v>1</v>
      </c>
    </row>
    <row r="10169" spans="1:11">
      <c r="A10169" s="2">
        <v>534799</v>
      </c>
      <c r="B10169" s="3" t="s">
        <v>12420</v>
      </c>
      <c r="C10169" s="3" t="s">
        <v>12421</v>
      </c>
      <c r="D10169" s="3" t="s">
        <v>4030</v>
      </c>
      <c r="E10169" s="3" t="s">
        <v>13</v>
      </c>
      <c r="F10169" s="3" t="s">
        <v>13</v>
      </c>
      <c r="G10169" s="2">
        <v>1</v>
      </c>
      <c r="H10169" s="2">
        <v>1</v>
      </c>
      <c r="I10169" s="2">
        <v>0</v>
      </c>
      <c r="J10169" s="2">
        <v>0</v>
      </c>
      <c r="K10169" s="2">
        <v>1</v>
      </c>
    </row>
    <row r="10170" spans="1:11">
      <c r="A10170" s="2">
        <v>534796</v>
      </c>
      <c r="B10170" s="3" t="s">
        <v>12422</v>
      </c>
      <c r="C10170" s="3" t="s">
        <v>7999</v>
      </c>
      <c r="D10170" s="3" t="s">
        <v>13</v>
      </c>
      <c r="E10170" s="3" t="s">
        <v>13</v>
      </c>
      <c r="F10170" s="3" t="s">
        <v>13</v>
      </c>
      <c r="G10170" s="2">
        <v>1</v>
      </c>
      <c r="H10170" s="2">
        <v>1</v>
      </c>
      <c r="I10170" s="2">
        <v>0</v>
      </c>
      <c r="J10170" s="2">
        <v>0</v>
      </c>
      <c r="K10170" s="2">
        <v>1</v>
      </c>
    </row>
    <row r="10171" spans="1:11">
      <c r="A10171" s="2">
        <v>534792</v>
      </c>
      <c r="B10171" s="3" t="s">
        <v>12423</v>
      </c>
      <c r="C10171" s="3" t="s">
        <v>6156</v>
      </c>
      <c r="D10171" s="3" t="s">
        <v>13</v>
      </c>
      <c r="E10171" s="3" t="s">
        <v>13</v>
      </c>
      <c r="F10171" s="3" t="s">
        <v>13</v>
      </c>
      <c r="G10171" s="2">
        <v>1</v>
      </c>
      <c r="H10171" s="2">
        <v>1</v>
      </c>
      <c r="I10171" s="2">
        <v>0</v>
      </c>
      <c r="J10171" s="2">
        <v>0</v>
      </c>
      <c r="K10171" s="2">
        <v>1</v>
      </c>
    </row>
    <row r="10172" spans="1:11">
      <c r="A10172" s="2">
        <v>534791</v>
      </c>
      <c r="B10172" s="3" t="s">
        <v>12424</v>
      </c>
      <c r="C10172" s="3" t="s">
        <v>12425</v>
      </c>
      <c r="D10172" s="3" t="s">
        <v>527</v>
      </c>
      <c r="E10172" s="3" t="s">
        <v>13</v>
      </c>
      <c r="F10172" s="3" t="s">
        <v>219</v>
      </c>
      <c r="G10172" s="2">
        <v>2</v>
      </c>
      <c r="H10172" s="2">
        <v>2</v>
      </c>
      <c r="I10172" s="2">
        <v>1</v>
      </c>
      <c r="J10172" s="2">
        <v>-1</v>
      </c>
      <c r="K10172" s="2">
        <v>1</v>
      </c>
    </row>
    <row r="10173" spans="1:11">
      <c r="A10173" s="2">
        <v>534790</v>
      </c>
      <c r="B10173" s="3" t="s">
        <v>12426</v>
      </c>
      <c r="C10173" s="3" t="s">
        <v>12427</v>
      </c>
      <c r="D10173" s="3" t="s">
        <v>4928</v>
      </c>
      <c r="E10173" s="3" t="s">
        <v>13</v>
      </c>
      <c r="F10173" s="3" t="s">
        <v>13</v>
      </c>
      <c r="G10173" s="2">
        <v>1</v>
      </c>
      <c r="H10173" s="2">
        <v>1</v>
      </c>
      <c r="I10173" s="2">
        <v>0</v>
      </c>
      <c r="J10173" s="2">
        <v>0</v>
      </c>
      <c r="K10173" s="2">
        <v>1</v>
      </c>
    </row>
    <row r="10174" spans="1:11">
      <c r="A10174" s="2">
        <v>534788</v>
      </c>
      <c r="B10174" s="3" t="s">
        <v>12428</v>
      </c>
      <c r="C10174" s="3" t="s">
        <v>8090</v>
      </c>
      <c r="D10174" s="3" t="s">
        <v>13</v>
      </c>
      <c r="E10174" s="3" t="s">
        <v>13</v>
      </c>
      <c r="F10174" s="3" t="s">
        <v>13</v>
      </c>
      <c r="G10174" s="2">
        <v>1</v>
      </c>
      <c r="H10174" s="2">
        <v>1</v>
      </c>
      <c r="I10174" s="2">
        <v>0</v>
      </c>
      <c r="J10174" s="2">
        <v>0</v>
      </c>
      <c r="K10174" s="2">
        <v>1</v>
      </c>
    </row>
    <row r="10175" spans="1:11">
      <c r="A10175" s="2">
        <v>534783</v>
      </c>
      <c r="B10175" s="3" t="s">
        <v>12429</v>
      </c>
      <c r="C10175" s="3" t="s">
        <v>574</v>
      </c>
      <c r="D10175" s="3" t="s">
        <v>13</v>
      </c>
      <c r="E10175" s="3" t="s">
        <v>13</v>
      </c>
      <c r="F10175" s="3" t="s">
        <v>13</v>
      </c>
      <c r="G10175" s="2">
        <v>1</v>
      </c>
      <c r="H10175" s="2">
        <v>1</v>
      </c>
      <c r="I10175" s="2">
        <v>0</v>
      </c>
      <c r="J10175" s="2">
        <v>0</v>
      </c>
      <c r="K10175" s="2">
        <v>1</v>
      </c>
    </row>
    <row r="10176" spans="1:11">
      <c r="A10176" s="2">
        <v>534782</v>
      </c>
      <c r="B10176" s="3" t="s">
        <v>12430</v>
      </c>
      <c r="C10176" s="3" t="s">
        <v>12431</v>
      </c>
      <c r="D10176" s="3" t="s">
        <v>13</v>
      </c>
      <c r="E10176" s="3" t="s">
        <v>13</v>
      </c>
      <c r="F10176" s="3" t="s">
        <v>13</v>
      </c>
      <c r="G10176" s="2">
        <v>1</v>
      </c>
      <c r="H10176" s="2">
        <v>1</v>
      </c>
      <c r="I10176" s="2">
        <v>0</v>
      </c>
      <c r="J10176" s="2">
        <v>0</v>
      </c>
      <c r="K10176" s="2">
        <v>1</v>
      </c>
    </row>
    <row r="10177" spans="1:11">
      <c r="A10177" s="2">
        <v>534780</v>
      </c>
      <c r="B10177" s="3" t="s">
        <v>12428</v>
      </c>
      <c r="C10177" s="3" t="s">
        <v>8090</v>
      </c>
      <c r="D10177" s="3" t="s">
        <v>13</v>
      </c>
      <c r="E10177" s="3" t="s">
        <v>13</v>
      </c>
      <c r="F10177" s="3" t="s">
        <v>13</v>
      </c>
      <c r="G10177" s="2">
        <v>1</v>
      </c>
      <c r="H10177" s="2">
        <v>1</v>
      </c>
      <c r="I10177" s="2">
        <v>0</v>
      </c>
      <c r="J10177" s="2">
        <v>0</v>
      </c>
      <c r="K10177" s="2">
        <v>1</v>
      </c>
    </row>
    <row r="10178" spans="1:11">
      <c r="A10178" s="2">
        <v>534779</v>
      </c>
      <c r="B10178" s="3" t="s">
        <v>12428</v>
      </c>
      <c r="C10178" s="3" t="s">
        <v>8090</v>
      </c>
      <c r="D10178" s="3" t="s">
        <v>13</v>
      </c>
      <c r="E10178" s="3" t="s">
        <v>13</v>
      </c>
      <c r="F10178" s="3" t="s">
        <v>13</v>
      </c>
      <c r="G10178" s="2">
        <v>1</v>
      </c>
      <c r="H10178" s="2">
        <v>1</v>
      </c>
      <c r="I10178" s="2">
        <v>0</v>
      </c>
      <c r="J10178" s="2">
        <v>0</v>
      </c>
      <c r="K10178" s="2">
        <v>1</v>
      </c>
    </row>
    <row r="10179" spans="1:11">
      <c r="A10179" s="2">
        <v>534778</v>
      </c>
      <c r="B10179" s="3" t="s">
        <v>12428</v>
      </c>
      <c r="C10179" s="3" t="s">
        <v>8090</v>
      </c>
      <c r="D10179" s="3" t="s">
        <v>13</v>
      </c>
      <c r="E10179" s="3" t="s">
        <v>13</v>
      </c>
      <c r="F10179" s="3" t="s">
        <v>13</v>
      </c>
      <c r="G10179" s="2">
        <v>1</v>
      </c>
      <c r="H10179" s="2">
        <v>1</v>
      </c>
      <c r="I10179" s="2">
        <v>0</v>
      </c>
      <c r="J10179" s="2">
        <v>0</v>
      </c>
      <c r="K10179" s="2">
        <v>1</v>
      </c>
    </row>
    <row r="10180" spans="1:11">
      <c r="A10180" s="2">
        <v>534777</v>
      </c>
      <c r="B10180" s="3" t="s">
        <v>12428</v>
      </c>
      <c r="C10180" s="3" t="s">
        <v>8090</v>
      </c>
      <c r="D10180" s="3" t="s">
        <v>13</v>
      </c>
      <c r="E10180" s="3" t="s">
        <v>13</v>
      </c>
      <c r="F10180" s="3" t="s">
        <v>13</v>
      </c>
      <c r="G10180" s="2">
        <v>1</v>
      </c>
      <c r="H10180" s="2">
        <v>1</v>
      </c>
      <c r="I10180" s="2">
        <v>0</v>
      </c>
      <c r="J10180" s="2">
        <v>0</v>
      </c>
      <c r="K10180" s="2">
        <v>1</v>
      </c>
    </row>
    <row r="10181" spans="1:11">
      <c r="A10181" s="2">
        <v>534776</v>
      </c>
      <c r="B10181" s="3" t="s">
        <v>12428</v>
      </c>
      <c r="C10181" s="3" t="s">
        <v>8090</v>
      </c>
      <c r="D10181" s="3" t="s">
        <v>13</v>
      </c>
      <c r="E10181" s="3" t="s">
        <v>13</v>
      </c>
      <c r="F10181" s="3" t="s">
        <v>13</v>
      </c>
      <c r="G10181" s="2">
        <v>1</v>
      </c>
      <c r="H10181" s="2">
        <v>1</v>
      </c>
      <c r="I10181" s="2">
        <v>0</v>
      </c>
      <c r="J10181" s="2">
        <v>0</v>
      </c>
      <c r="K10181" s="2">
        <v>1</v>
      </c>
    </row>
    <row r="10182" spans="1:11">
      <c r="A10182" s="2">
        <v>534775</v>
      </c>
      <c r="B10182" s="3" t="s">
        <v>12428</v>
      </c>
      <c r="C10182" s="3" t="s">
        <v>8090</v>
      </c>
      <c r="D10182" s="3" t="s">
        <v>13</v>
      </c>
      <c r="E10182" s="3" t="s">
        <v>13</v>
      </c>
      <c r="F10182" s="3" t="s">
        <v>13</v>
      </c>
      <c r="G10182" s="2">
        <v>1</v>
      </c>
      <c r="H10182" s="2">
        <v>1</v>
      </c>
      <c r="I10182" s="2">
        <v>0</v>
      </c>
      <c r="J10182" s="2">
        <v>0</v>
      </c>
      <c r="K10182" s="2">
        <v>1</v>
      </c>
    </row>
    <row r="10183" spans="1:11">
      <c r="A10183" s="2">
        <v>534756</v>
      </c>
      <c r="B10183" s="3" t="s">
        <v>12432</v>
      </c>
      <c r="C10183" s="3" t="s">
        <v>12433</v>
      </c>
      <c r="D10183" s="3" t="s">
        <v>131</v>
      </c>
      <c r="E10183" s="3" t="s">
        <v>13</v>
      </c>
      <c r="F10183" s="3" t="s">
        <v>13</v>
      </c>
      <c r="G10183" s="2">
        <v>1</v>
      </c>
      <c r="H10183" s="2">
        <v>2</v>
      </c>
      <c r="I10183" s="2">
        <v>1</v>
      </c>
      <c r="J10183" s="2">
        <v>-1</v>
      </c>
      <c r="K10183" s="2">
        <v>1</v>
      </c>
    </row>
    <row r="10184" spans="1:11">
      <c r="A10184" s="2">
        <v>534749</v>
      </c>
      <c r="B10184" s="3" t="s">
        <v>12434</v>
      </c>
      <c r="C10184" s="3" t="s">
        <v>8638</v>
      </c>
      <c r="D10184" s="3" t="s">
        <v>13</v>
      </c>
      <c r="E10184" s="3" t="s">
        <v>13</v>
      </c>
      <c r="F10184" s="3" t="s">
        <v>13</v>
      </c>
      <c r="G10184" s="2">
        <v>1</v>
      </c>
      <c r="H10184" s="2">
        <v>1</v>
      </c>
      <c r="I10184" s="2">
        <v>0</v>
      </c>
      <c r="J10184" s="2">
        <v>0</v>
      </c>
      <c r="K10184" s="2">
        <v>1</v>
      </c>
    </row>
    <row r="10185" spans="1:11">
      <c r="A10185" s="2">
        <v>534744</v>
      </c>
      <c r="B10185" s="3" t="s">
        <v>12435</v>
      </c>
      <c r="C10185" s="3" t="s">
        <v>10237</v>
      </c>
      <c r="D10185" s="3" t="s">
        <v>13</v>
      </c>
      <c r="E10185" s="3" t="s">
        <v>13</v>
      </c>
      <c r="F10185" s="3" t="s">
        <v>13</v>
      </c>
      <c r="G10185" s="2">
        <v>1</v>
      </c>
      <c r="H10185" s="2">
        <v>1</v>
      </c>
      <c r="I10185" s="2">
        <v>0</v>
      </c>
      <c r="J10185" s="2">
        <v>0</v>
      </c>
      <c r="K10185" s="2">
        <v>1</v>
      </c>
    </row>
    <row r="10186" spans="1:11">
      <c r="A10186" s="2">
        <v>534725</v>
      </c>
      <c r="B10186" s="3" t="s">
        <v>12436</v>
      </c>
      <c r="C10186" s="3" t="s">
        <v>1538</v>
      </c>
      <c r="D10186" s="3" t="s">
        <v>13</v>
      </c>
      <c r="E10186" s="3" t="s">
        <v>13</v>
      </c>
      <c r="F10186" s="3" t="s">
        <v>13</v>
      </c>
      <c r="G10186" s="2">
        <v>1</v>
      </c>
      <c r="H10186" s="2">
        <v>1</v>
      </c>
      <c r="I10186" s="2">
        <v>0</v>
      </c>
      <c r="J10186" s="2">
        <v>0</v>
      </c>
      <c r="K10186" s="2">
        <v>1</v>
      </c>
    </row>
    <row r="10187" spans="1:11">
      <c r="A10187" s="2">
        <v>534711</v>
      </c>
      <c r="B10187" s="3" t="s">
        <v>12437</v>
      </c>
      <c r="C10187" s="3" t="s">
        <v>5318</v>
      </c>
      <c r="D10187" s="3" t="s">
        <v>13</v>
      </c>
      <c r="E10187" s="3" t="s">
        <v>13</v>
      </c>
      <c r="F10187" s="3" t="s">
        <v>13</v>
      </c>
      <c r="G10187" s="2">
        <v>1</v>
      </c>
      <c r="H10187" s="2">
        <v>1</v>
      </c>
      <c r="I10187" s="2">
        <v>0</v>
      </c>
      <c r="J10187" s="2">
        <v>0</v>
      </c>
      <c r="K10187" s="2">
        <v>1</v>
      </c>
    </row>
    <row r="10188" spans="1:11">
      <c r="A10188" s="2">
        <v>534708</v>
      </c>
      <c r="B10188" s="3" t="s">
        <v>12438</v>
      </c>
      <c r="C10188" s="3" t="s">
        <v>8244</v>
      </c>
      <c r="D10188" s="3" t="s">
        <v>13</v>
      </c>
      <c r="E10188" s="3" t="s">
        <v>13</v>
      </c>
      <c r="F10188" s="3" t="s">
        <v>13</v>
      </c>
      <c r="G10188" s="2">
        <v>1</v>
      </c>
      <c r="H10188" s="2">
        <v>1</v>
      </c>
      <c r="I10188" s="2">
        <v>0</v>
      </c>
      <c r="J10188" s="2">
        <v>0</v>
      </c>
      <c r="K10188" s="2">
        <v>1</v>
      </c>
    </row>
    <row r="10189" spans="1:11">
      <c r="A10189" s="2">
        <v>534702</v>
      </c>
      <c r="B10189" s="3" t="s">
        <v>12439</v>
      </c>
      <c r="C10189" s="3" t="s">
        <v>12425</v>
      </c>
      <c r="D10189" s="3" t="s">
        <v>527</v>
      </c>
      <c r="E10189" s="3" t="s">
        <v>13</v>
      </c>
      <c r="F10189" s="3" t="s">
        <v>219</v>
      </c>
      <c r="G10189" s="2">
        <v>2</v>
      </c>
      <c r="H10189" s="2">
        <v>2</v>
      </c>
      <c r="I10189" s="2">
        <v>1</v>
      </c>
      <c r="J10189" s="2">
        <v>-1</v>
      </c>
      <c r="K10189" s="2">
        <v>1</v>
      </c>
    </row>
    <row r="10190" spans="1:11">
      <c r="A10190" s="2">
        <v>534694</v>
      </c>
      <c r="B10190" s="3" t="s">
        <v>12320</v>
      </c>
      <c r="C10190" s="3" t="s">
        <v>8886</v>
      </c>
      <c r="D10190" s="3" t="s">
        <v>13</v>
      </c>
      <c r="E10190" s="3" t="s">
        <v>13</v>
      </c>
      <c r="F10190" s="3" t="s">
        <v>13</v>
      </c>
      <c r="G10190" s="2">
        <v>1</v>
      </c>
      <c r="H10190" s="2">
        <v>1</v>
      </c>
      <c r="I10190" s="2">
        <v>0</v>
      </c>
      <c r="J10190" s="2">
        <v>0</v>
      </c>
      <c r="K10190" s="2">
        <v>1</v>
      </c>
    </row>
    <row r="10191" spans="1:11">
      <c r="A10191" s="2">
        <v>534693</v>
      </c>
      <c r="B10191" s="3" t="s">
        <v>12440</v>
      </c>
      <c r="C10191" s="3" t="s">
        <v>7649</v>
      </c>
      <c r="D10191" s="3" t="s">
        <v>13</v>
      </c>
      <c r="E10191" s="3" t="s">
        <v>13</v>
      </c>
      <c r="F10191" s="3" t="s">
        <v>863</v>
      </c>
      <c r="G10191" s="2">
        <v>1</v>
      </c>
      <c r="H10191" s="2">
        <v>1</v>
      </c>
      <c r="I10191" s="2">
        <v>0</v>
      </c>
      <c r="J10191" s="2">
        <v>0</v>
      </c>
      <c r="K10191" s="2">
        <v>1</v>
      </c>
    </row>
    <row r="10192" spans="1:11">
      <c r="A10192" s="2">
        <v>534688</v>
      </c>
      <c r="B10192" s="3" t="s">
        <v>12441</v>
      </c>
      <c r="C10192" s="3" t="s">
        <v>8090</v>
      </c>
      <c r="D10192" s="3" t="s">
        <v>13</v>
      </c>
      <c r="E10192" s="3" t="s">
        <v>13</v>
      </c>
      <c r="F10192" s="3" t="s">
        <v>13</v>
      </c>
      <c r="G10192" s="2">
        <v>1</v>
      </c>
      <c r="H10192" s="2">
        <v>1</v>
      </c>
      <c r="I10192" s="2">
        <v>0</v>
      </c>
      <c r="J10192" s="2">
        <v>0</v>
      </c>
      <c r="K10192" s="2">
        <v>1</v>
      </c>
    </row>
    <row r="10193" spans="1:11">
      <c r="A10193" s="2">
        <v>534682</v>
      </c>
      <c r="B10193" s="3" t="s">
        <v>12442</v>
      </c>
      <c r="C10193" s="3" t="s">
        <v>10094</v>
      </c>
      <c r="D10193" s="3" t="s">
        <v>13</v>
      </c>
      <c r="E10193" s="3" t="s">
        <v>13</v>
      </c>
      <c r="F10193" s="3" t="s">
        <v>13</v>
      </c>
      <c r="G10193" s="2">
        <v>1</v>
      </c>
      <c r="H10193" s="2">
        <v>1</v>
      </c>
      <c r="I10193" s="2">
        <v>0</v>
      </c>
      <c r="J10193" s="2">
        <v>0</v>
      </c>
      <c r="K10193" s="2">
        <v>1</v>
      </c>
    </row>
    <row r="10194" spans="1:11">
      <c r="A10194" s="2">
        <v>534673</v>
      </c>
      <c r="B10194" s="3" t="s">
        <v>12443</v>
      </c>
      <c r="C10194" s="3" t="s">
        <v>6420</v>
      </c>
      <c r="D10194" s="3" t="s">
        <v>13</v>
      </c>
      <c r="E10194" s="3" t="s">
        <v>13</v>
      </c>
      <c r="F10194" s="3" t="s">
        <v>13</v>
      </c>
      <c r="G10194" s="2">
        <v>1</v>
      </c>
      <c r="H10194" s="2">
        <v>1</v>
      </c>
      <c r="I10194" s="2">
        <v>0</v>
      </c>
      <c r="J10194" s="2">
        <v>0</v>
      </c>
      <c r="K10194" s="2">
        <v>1</v>
      </c>
    </row>
    <row r="10195" spans="1:11">
      <c r="A10195" s="2">
        <v>534667</v>
      </c>
      <c r="B10195" s="3" t="s">
        <v>12444</v>
      </c>
      <c r="C10195" s="3" t="s">
        <v>12445</v>
      </c>
      <c r="D10195" s="3" t="s">
        <v>13</v>
      </c>
      <c r="E10195" s="3" t="s">
        <v>13</v>
      </c>
      <c r="F10195" s="3" t="s">
        <v>13</v>
      </c>
      <c r="G10195" s="2">
        <v>1</v>
      </c>
      <c r="H10195" s="2">
        <v>1</v>
      </c>
      <c r="I10195" s="2">
        <v>0</v>
      </c>
      <c r="J10195" s="2">
        <v>0</v>
      </c>
      <c r="K10195" s="2">
        <v>1</v>
      </c>
    </row>
    <row r="10196" spans="1:11">
      <c r="A10196" s="2">
        <v>534665</v>
      </c>
      <c r="B10196" s="3" t="s">
        <v>12446</v>
      </c>
      <c r="C10196" s="3" t="s">
        <v>12447</v>
      </c>
      <c r="D10196" s="3" t="s">
        <v>12448</v>
      </c>
      <c r="E10196" s="3" t="s">
        <v>650</v>
      </c>
      <c r="F10196" s="3" t="s">
        <v>13</v>
      </c>
      <c r="G10196" s="2">
        <v>1</v>
      </c>
      <c r="H10196" s="2">
        <v>1</v>
      </c>
      <c r="I10196" s="2">
        <v>0</v>
      </c>
      <c r="J10196" s="2">
        <v>0</v>
      </c>
      <c r="K10196" s="2">
        <v>1</v>
      </c>
    </row>
    <row r="10197" spans="1:11">
      <c r="A10197" s="2">
        <v>534658</v>
      </c>
      <c r="B10197" s="3" t="s">
        <v>12449</v>
      </c>
      <c r="C10197" s="3" t="s">
        <v>8175</v>
      </c>
      <c r="D10197" s="3" t="s">
        <v>13</v>
      </c>
      <c r="E10197" s="3" t="s">
        <v>13</v>
      </c>
      <c r="F10197" s="3" t="s">
        <v>13</v>
      </c>
      <c r="G10197" s="2">
        <v>1</v>
      </c>
      <c r="H10197" s="2">
        <v>1</v>
      </c>
      <c r="I10197" s="2">
        <v>0</v>
      </c>
      <c r="J10197" s="2">
        <v>0</v>
      </c>
      <c r="K10197" s="2">
        <v>1</v>
      </c>
    </row>
    <row r="10198" spans="1:11">
      <c r="A10198" s="2">
        <v>534656</v>
      </c>
      <c r="B10198" s="3" t="s">
        <v>12450</v>
      </c>
      <c r="C10198" s="3" t="s">
        <v>8090</v>
      </c>
      <c r="D10198" s="3" t="s">
        <v>13</v>
      </c>
      <c r="E10198" s="3" t="s">
        <v>13</v>
      </c>
      <c r="F10198" s="3" t="s">
        <v>13</v>
      </c>
      <c r="G10198" s="2">
        <v>1</v>
      </c>
      <c r="H10198" s="2">
        <v>1</v>
      </c>
      <c r="I10198" s="2">
        <v>0</v>
      </c>
      <c r="J10198" s="2">
        <v>0</v>
      </c>
      <c r="K10198" s="2">
        <v>1</v>
      </c>
    </row>
    <row r="10199" spans="1:11">
      <c r="A10199" s="2">
        <v>534654</v>
      </c>
      <c r="B10199" s="3" t="s">
        <v>12451</v>
      </c>
      <c r="C10199" s="3" t="s">
        <v>12452</v>
      </c>
      <c r="D10199" s="3" t="s">
        <v>9040</v>
      </c>
      <c r="E10199" s="3" t="s">
        <v>13</v>
      </c>
      <c r="F10199" s="3" t="s">
        <v>13</v>
      </c>
      <c r="G10199" s="2">
        <v>1</v>
      </c>
      <c r="H10199" s="2">
        <v>2</v>
      </c>
      <c r="I10199" s="2">
        <v>1</v>
      </c>
      <c r="J10199" s="2">
        <v>-1</v>
      </c>
      <c r="K10199" s="2">
        <v>1</v>
      </c>
    </row>
    <row r="10200" spans="1:11">
      <c r="A10200" s="2">
        <v>534650</v>
      </c>
      <c r="B10200" s="3" t="s">
        <v>12453</v>
      </c>
      <c r="C10200" s="3" t="s">
        <v>3519</v>
      </c>
      <c r="D10200" s="3" t="s">
        <v>13</v>
      </c>
      <c r="E10200" s="3" t="s">
        <v>13</v>
      </c>
      <c r="F10200" s="3" t="s">
        <v>53</v>
      </c>
      <c r="G10200" s="2">
        <v>1</v>
      </c>
      <c r="H10200" s="2">
        <v>1</v>
      </c>
      <c r="I10200" s="2">
        <v>0</v>
      </c>
      <c r="J10200" s="2">
        <v>0</v>
      </c>
      <c r="K10200" s="2">
        <v>1</v>
      </c>
    </row>
    <row r="10201" spans="1:11">
      <c r="A10201" s="2">
        <v>534643</v>
      </c>
      <c r="B10201" s="3" t="s">
        <v>12454</v>
      </c>
      <c r="C10201" s="3" t="s">
        <v>10177</v>
      </c>
      <c r="D10201" s="3" t="s">
        <v>12455</v>
      </c>
      <c r="E10201" s="3" t="s">
        <v>13</v>
      </c>
      <c r="F10201" s="3" t="s">
        <v>394</v>
      </c>
      <c r="G10201" s="2">
        <v>1</v>
      </c>
      <c r="H10201" s="2">
        <v>1</v>
      </c>
      <c r="I10201" s="2">
        <v>0</v>
      </c>
      <c r="J10201" s="2">
        <v>0</v>
      </c>
      <c r="K10201" s="2">
        <v>1</v>
      </c>
    </row>
    <row r="10202" spans="1:11">
      <c r="A10202" s="2">
        <v>534631</v>
      </c>
      <c r="B10202" s="3" t="s">
        <v>12320</v>
      </c>
      <c r="C10202" s="3" t="s">
        <v>8886</v>
      </c>
      <c r="D10202" s="3" t="s">
        <v>13</v>
      </c>
      <c r="E10202" s="3" t="s">
        <v>13</v>
      </c>
      <c r="F10202" s="3" t="s">
        <v>13</v>
      </c>
      <c r="G10202" s="2">
        <v>1</v>
      </c>
      <c r="H10202" s="2">
        <v>1</v>
      </c>
      <c r="I10202" s="2">
        <v>0</v>
      </c>
      <c r="J10202" s="2">
        <v>0</v>
      </c>
      <c r="K10202" s="2">
        <v>1</v>
      </c>
    </row>
    <row r="10203" spans="1:11">
      <c r="A10203" s="2">
        <v>534626</v>
      </c>
      <c r="B10203" s="3" t="s">
        <v>12456</v>
      </c>
      <c r="C10203" s="3" t="s">
        <v>6032</v>
      </c>
      <c r="D10203" s="3" t="s">
        <v>13</v>
      </c>
      <c r="E10203" s="3" t="s">
        <v>13</v>
      </c>
      <c r="F10203" s="3" t="s">
        <v>13</v>
      </c>
      <c r="G10203" s="2">
        <v>1</v>
      </c>
      <c r="H10203" s="2">
        <v>1</v>
      </c>
      <c r="I10203" s="2">
        <v>0</v>
      </c>
      <c r="J10203" s="2">
        <v>0</v>
      </c>
      <c r="K10203" s="2">
        <v>1</v>
      </c>
    </row>
    <row r="10204" spans="1:11">
      <c r="A10204" s="2">
        <v>534618</v>
      </c>
      <c r="B10204" s="3" t="s">
        <v>12457</v>
      </c>
      <c r="C10204" s="3" t="s">
        <v>13</v>
      </c>
      <c r="D10204" s="3" t="s">
        <v>717</v>
      </c>
      <c r="E10204" s="3" t="s">
        <v>13</v>
      </c>
      <c r="F10204" s="3" t="s">
        <v>219</v>
      </c>
      <c r="G10204" s="2">
        <v>1</v>
      </c>
      <c r="H10204" s="2">
        <v>1</v>
      </c>
      <c r="I10204" s="2">
        <v>0</v>
      </c>
      <c r="J10204" s="2">
        <v>0</v>
      </c>
      <c r="K10204" s="2">
        <v>1</v>
      </c>
    </row>
    <row r="10205" spans="1:11">
      <c r="A10205" s="2">
        <v>534610</v>
      </c>
      <c r="B10205" s="3" t="s">
        <v>12453</v>
      </c>
      <c r="C10205" s="3" t="s">
        <v>3519</v>
      </c>
      <c r="D10205" s="3" t="s">
        <v>13</v>
      </c>
      <c r="E10205" s="3" t="s">
        <v>13</v>
      </c>
      <c r="F10205" s="3" t="s">
        <v>53</v>
      </c>
      <c r="G10205" s="2">
        <v>1</v>
      </c>
      <c r="H10205" s="2">
        <v>1</v>
      </c>
      <c r="I10205" s="2">
        <v>0</v>
      </c>
      <c r="J10205" s="2">
        <v>0</v>
      </c>
      <c r="K10205" s="2">
        <v>1</v>
      </c>
    </row>
    <row r="10206" spans="1:11">
      <c r="A10206" s="2">
        <v>534608</v>
      </c>
      <c r="B10206" s="3" t="s">
        <v>12458</v>
      </c>
      <c r="C10206" s="3" t="s">
        <v>4752</v>
      </c>
      <c r="D10206" s="3" t="s">
        <v>13</v>
      </c>
      <c r="E10206" s="3" t="s">
        <v>13</v>
      </c>
      <c r="F10206" s="3" t="s">
        <v>219</v>
      </c>
      <c r="G10206" s="2">
        <v>1</v>
      </c>
      <c r="H10206" s="2">
        <v>1</v>
      </c>
      <c r="I10206" s="2">
        <v>0</v>
      </c>
      <c r="J10206" s="2">
        <v>0</v>
      </c>
      <c r="K10206" s="2">
        <v>1</v>
      </c>
    </row>
    <row r="10207" spans="1:11">
      <c r="A10207" s="2">
        <v>534594</v>
      </c>
      <c r="B10207" s="3" t="s">
        <v>12459</v>
      </c>
      <c r="C10207" s="3" t="s">
        <v>11327</v>
      </c>
      <c r="D10207" s="3" t="s">
        <v>13</v>
      </c>
      <c r="E10207" s="3" t="s">
        <v>13</v>
      </c>
      <c r="F10207" s="3" t="s">
        <v>13</v>
      </c>
      <c r="G10207" s="2">
        <v>1</v>
      </c>
      <c r="H10207" s="2">
        <v>1</v>
      </c>
      <c r="I10207" s="2">
        <v>0</v>
      </c>
      <c r="J10207" s="2">
        <v>0</v>
      </c>
      <c r="K10207" s="2">
        <v>1</v>
      </c>
    </row>
    <row r="10208" spans="1:11">
      <c r="A10208" s="2">
        <v>534588</v>
      </c>
      <c r="B10208" s="3" t="s">
        <v>12460</v>
      </c>
      <c r="C10208" s="3" t="s">
        <v>12461</v>
      </c>
      <c r="D10208" s="3" t="s">
        <v>3060</v>
      </c>
      <c r="E10208" s="3" t="s">
        <v>13</v>
      </c>
      <c r="F10208" s="3" t="s">
        <v>53</v>
      </c>
      <c r="G10208" s="2">
        <v>1</v>
      </c>
      <c r="H10208" s="2">
        <v>1</v>
      </c>
      <c r="I10208" s="2">
        <v>0</v>
      </c>
      <c r="J10208" s="2">
        <v>0</v>
      </c>
      <c r="K10208" s="2">
        <v>1</v>
      </c>
    </row>
    <row r="10209" spans="1:11">
      <c r="A10209" s="2">
        <v>534574</v>
      </c>
      <c r="B10209" s="3" t="s">
        <v>12462</v>
      </c>
      <c r="C10209" s="3" t="s">
        <v>17</v>
      </c>
      <c r="D10209" s="3" t="s">
        <v>12463</v>
      </c>
      <c r="E10209" s="3" t="s">
        <v>13</v>
      </c>
      <c r="F10209" s="3" t="s">
        <v>13</v>
      </c>
      <c r="G10209" s="2">
        <v>1</v>
      </c>
      <c r="H10209" s="2">
        <v>2</v>
      </c>
      <c r="I10209" s="2">
        <v>1</v>
      </c>
      <c r="J10209" s="2">
        <v>-1</v>
      </c>
      <c r="K10209" s="2">
        <v>1</v>
      </c>
    </row>
    <row r="10210" spans="1:11">
      <c r="A10210" s="2">
        <v>534570</v>
      </c>
      <c r="B10210" s="3" t="s">
        <v>12464</v>
      </c>
      <c r="C10210" s="3" t="s">
        <v>3773</v>
      </c>
      <c r="D10210" s="3" t="s">
        <v>13</v>
      </c>
      <c r="E10210" s="3" t="s">
        <v>13</v>
      </c>
      <c r="F10210" s="3" t="s">
        <v>13</v>
      </c>
      <c r="G10210" s="2">
        <v>1</v>
      </c>
      <c r="H10210" s="2">
        <v>1</v>
      </c>
      <c r="I10210" s="2">
        <v>0</v>
      </c>
      <c r="J10210" s="2">
        <v>0</v>
      </c>
      <c r="K10210" s="2">
        <v>1</v>
      </c>
    </row>
    <row r="10211" spans="1:11">
      <c r="A10211" s="2">
        <v>534568</v>
      </c>
      <c r="B10211" s="3" t="s">
        <v>12465</v>
      </c>
      <c r="C10211" s="3" t="s">
        <v>12466</v>
      </c>
      <c r="D10211" s="3" t="s">
        <v>764</v>
      </c>
      <c r="E10211" s="3" t="s">
        <v>13</v>
      </c>
      <c r="F10211" s="3" t="s">
        <v>13</v>
      </c>
      <c r="G10211" s="2">
        <v>1</v>
      </c>
      <c r="H10211" s="2">
        <v>1</v>
      </c>
      <c r="I10211" s="2">
        <v>0</v>
      </c>
      <c r="J10211" s="2">
        <v>0</v>
      </c>
      <c r="K10211" s="2">
        <v>1</v>
      </c>
    </row>
    <row r="10212" spans="1:11">
      <c r="A10212" s="2">
        <v>534562</v>
      </c>
      <c r="B10212" s="3" t="s">
        <v>12467</v>
      </c>
      <c r="C10212" s="3" t="s">
        <v>17</v>
      </c>
      <c r="D10212" s="3" t="s">
        <v>13</v>
      </c>
      <c r="E10212" s="3" t="s">
        <v>13</v>
      </c>
      <c r="F10212" s="3" t="s">
        <v>13</v>
      </c>
      <c r="G10212" s="2">
        <v>1</v>
      </c>
      <c r="H10212" s="2">
        <v>1</v>
      </c>
      <c r="I10212" s="2">
        <v>0</v>
      </c>
      <c r="J10212" s="2">
        <v>0</v>
      </c>
      <c r="K10212" s="2">
        <v>1</v>
      </c>
    </row>
    <row r="10213" spans="1:11">
      <c r="A10213" s="2">
        <v>534556</v>
      </c>
      <c r="B10213" s="3" t="s">
        <v>12468</v>
      </c>
      <c r="C10213" s="3" t="s">
        <v>7629</v>
      </c>
      <c r="D10213" s="3" t="s">
        <v>11291</v>
      </c>
      <c r="E10213" s="3" t="s">
        <v>13</v>
      </c>
      <c r="F10213" s="3" t="s">
        <v>13</v>
      </c>
      <c r="G10213" s="2">
        <v>1</v>
      </c>
      <c r="H10213" s="2">
        <v>1</v>
      </c>
      <c r="I10213" s="2">
        <v>0</v>
      </c>
      <c r="J10213" s="2">
        <v>0</v>
      </c>
      <c r="K10213" s="2">
        <v>1</v>
      </c>
    </row>
    <row r="10214" spans="1:11">
      <c r="A10214" s="2">
        <v>534549</v>
      </c>
      <c r="B10214" s="3" t="s">
        <v>12469</v>
      </c>
      <c r="C10214" s="3" t="s">
        <v>1538</v>
      </c>
      <c r="D10214" s="3" t="s">
        <v>13</v>
      </c>
      <c r="E10214" s="3" t="s">
        <v>13</v>
      </c>
      <c r="F10214" s="3" t="s">
        <v>13</v>
      </c>
      <c r="G10214" s="2">
        <v>1</v>
      </c>
      <c r="H10214" s="2">
        <v>1</v>
      </c>
      <c r="I10214" s="2">
        <v>0</v>
      </c>
      <c r="J10214" s="2">
        <v>0</v>
      </c>
      <c r="K10214" s="2">
        <v>1</v>
      </c>
    </row>
    <row r="10215" spans="1:11">
      <c r="A10215" s="2">
        <v>534545</v>
      </c>
      <c r="B10215" s="3" t="s">
        <v>12470</v>
      </c>
      <c r="C10215" s="3" t="s">
        <v>9778</v>
      </c>
      <c r="D10215" s="3" t="s">
        <v>13</v>
      </c>
      <c r="E10215" s="3" t="s">
        <v>13</v>
      </c>
      <c r="F10215" s="3" t="s">
        <v>53</v>
      </c>
      <c r="G10215" s="2">
        <v>1</v>
      </c>
      <c r="H10215" s="2">
        <v>1</v>
      </c>
      <c r="I10215" s="2">
        <v>0</v>
      </c>
      <c r="J10215" s="2">
        <v>0</v>
      </c>
      <c r="K10215" s="2">
        <v>1</v>
      </c>
    </row>
    <row r="10216" spans="1:11">
      <c r="A10216" s="2">
        <v>534544</v>
      </c>
      <c r="B10216" s="3" t="s">
        <v>12471</v>
      </c>
      <c r="C10216" s="3" t="s">
        <v>5318</v>
      </c>
      <c r="D10216" s="3" t="s">
        <v>13</v>
      </c>
      <c r="E10216" s="3" t="s">
        <v>13</v>
      </c>
      <c r="F10216" s="3" t="s">
        <v>13</v>
      </c>
      <c r="G10216" s="2">
        <v>1</v>
      </c>
      <c r="H10216" s="2">
        <v>1</v>
      </c>
      <c r="I10216" s="2">
        <v>0</v>
      </c>
      <c r="J10216" s="2">
        <v>0</v>
      </c>
      <c r="K10216" s="2">
        <v>1</v>
      </c>
    </row>
    <row r="10217" spans="1:11">
      <c r="A10217" s="2">
        <v>534541</v>
      </c>
      <c r="B10217" s="3" t="s">
        <v>12472</v>
      </c>
      <c r="C10217" s="3" t="s">
        <v>5318</v>
      </c>
      <c r="D10217" s="3" t="s">
        <v>13</v>
      </c>
      <c r="E10217" s="3" t="s">
        <v>13</v>
      </c>
      <c r="F10217" s="3" t="s">
        <v>13</v>
      </c>
      <c r="G10217" s="2">
        <v>1</v>
      </c>
      <c r="H10217" s="2">
        <v>1</v>
      </c>
      <c r="I10217" s="2">
        <v>0</v>
      </c>
      <c r="J10217" s="2">
        <v>0</v>
      </c>
      <c r="K10217" s="2">
        <v>1</v>
      </c>
    </row>
    <row r="10218" spans="1:11">
      <c r="A10218" s="2">
        <v>534527</v>
      </c>
      <c r="B10218" s="3" t="s">
        <v>12453</v>
      </c>
      <c r="C10218" s="3" t="s">
        <v>3519</v>
      </c>
      <c r="D10218" s="3" t="s">
        <v>13</v>
      </c>
      <c r="E10218" s="3" t="s">
        <v>13</v>
      </c>
      <c r="F10218" s="3" t="s">
        <v>53</v>
      </c>
      <c r="G10218" s="2">
        <v>1</v>
      </c>
      <c r="H10218" s="2">
        <v>1</v>
      </c>
      <c r="I10218" s="2">
        <v>0</v>
      </c>
      <c r="J10218" s="2">
        <v>0</v>
      </c>
      <c r="K10218" s="2">
        <v>1</v>
      </c>
    </row>
    <row r="10219" spans="1:11">
      <c r="A10219" s="2">
        <v>534526</v>
      </c>
      <c r="B10219" s="3" t="s">
        <v>12473</v>
      </c>
      <c r="C10219" s="3" t="s">
        <v>6379</v>
      </c>
      <c r="D10219" s="3" t="s">
        <v>13</v>
      </c>
      <c r="E10219" s="3" t="s">
        <v>13</v>
      </c>
      <c r="F10219" s="3" t="s">
        <v>13</v>
      </c>
      <c r="G10219" s="2">
        <v>1</v>
      </c>
      <c r="H10219" s="2">
        <v>1</v>
      </c>
      <c r="I10219" s="2">
        <v>0</v>
      </c>
      <c r="J10219" s="2">
        <v>0</v>
      </c>
      <c r="K10219" s="2">
        <v>1</v>
      </c>
    </row>
    <row r="10220" spans="1:11">
      <c r="A10220" s="2">
        <v>534524</v>
      </c>
      <c r="B10220" s="3" t="s">
        <v>12474</v>
      </c>
      <c r="C10220" s="3" t="s">
        <v>8090</v>
      </c>
      <c r="D10220" s="3" t="s">
        <v>13</v>
      </c>
      <c r="E10220" s="3" t="s">
        <v>13</v>
      </c>
      <c r="F10220" s="3" t="s">
        <v>13</v>
      </c>
      <c r="G10220" s="2">
        <v>1</v>
      </c>
      <c r="H10220" s="2">
        <v>1</v>
      </c>
      <c r="I10220" s="2">
        <v>0</v>
      </c>
      <c r="J10220" s="2">
        <v>0</v>
      </c>
      <c r="K10220" s="2">
        <v>1</v>
      </c>
    </row>
    <row r="10221" spans="1:11">
      <c r="A10221" s="2">
        <v>534521</v>
      </c>
      <c r="B10221" s="3" t="s">
        <v>12475</v>
      </c>
      <c r="C10221" s="3" t="s">
        <v>6156</v>
      </c>
      <c r="D10221" s="3" t="s">
        <v>13</v>
      </c>
      <c r="E10221" s="3" t="s">
        <v>13</v>
      </c>
      <c r="F10221" s="3" t="s">
        <v>13</v>
      </c>
      <c r="G10221" s="2">
        <v>1</v>
      </c>
      <c r="H10221" s="2">
        <v>1</v>
      </c>
      <c r="I10221" s="2">
        <v>0</v>
      </c>
      <c r="J10221" s="2">
        <v>0</v>
      </c>
      <c r="K10221" s="2">
        <v>1</v>
      </c>
    </row>
    <row r="10222" spans="1:11">
      <c r="A10222" s="2">
        <v>534498</v>
      </c>
      <c r="B10222" s="3" t="s">
        <v>12476</v>
      </c>
      <c r="C10222" s="3" t="s">
        <v>6379</v>
      </c>
      <c r="D10222" s="3" t="s">
        <v>13</v>
      </c>
      <c r="E10222" s="3" t="s">
        <v>13</v>
      </c>
      <c r="F10222" s="3" t="s">
        <v>13</v>
      </c>
      <c r="G10222" s="2">
        <v>1</v>
      </c>
      <c r="H10222" s="2">
        <v>1</v>
      </c>
      <c r="I10222" s="2">
        <v>0</v>
      </c>
      <c r="J10222" s="2">
        <v>0</v>
      </c>
      <c r="K10222" s="2">
        <v>1</v>
      </c>
    </row>
    <row r="10223" spans="1:11">
      <c r="A10223" s="2">
        <v>534492</v>
      </c>
      <c r="B10223" s="3" t="s">
        <v>12477</v>
      </c>
      <c r="C10223" s="3" t="s">
        <v>7195</v>
      </c>
      <c r="D10223" s="3" t="s">
        <v>13</v>
      </c>
      <c r="E10223" s="3" t="s">
        <v>13</v>
      </c>
      <c r="F10223" s="3" t="s">
        <v>13</v>
      </c>
      <c r="G10223" s="2">
        <v>1</v>
      </c>
      <c r="H10223" s="2">
        <v>1</v>
      </c>
      <c r="I10223" s="2">
        <v>0</v>
      </c>
      <c r="J10223" s="2">
        <v>0</v>
      </c>
      <c r="K10223" s="2">
        <v>1</v>
      </c>
    </row>
    <row r="10224" spans="1:11">
      <c r="A10224" s="2">
        <v>534483</v>
      </c>
      <c r="B10224" s="3" t="s">
        <v>12478</v>
      </c>
      <c r="C10224" s="3" t="s">
        <v>3519</v>
      </c>
      <c r="D10224" s="3" t="s">
        <v>13</v>
      </c>
      <c r="E10224" s="3" t="s">
        <v>13</v>
      </c>
      <c r="F10224" s="3" t="s">
        <v>53</v>
      </c>
      <c r="G10224" s="2">
        <v>1</v>
      </c>
      <c r="H10224" s="2">
        <v>1</v>
      </c>
      <c r="I10224" s="2">
        <v>0</v>
      </c>
      <c r="J10224" s="2">
        <v>0</v>
      </c>
      <c r="K10224" s="2">
        <v>1</v>
      </c>
    </row>
    <row r="10225" spans="1:11">
      <c r="A10225" s="2">
        <v>534479</v>
      </c>
      <c r="B10225" s="3" t="s">
        <v>12286</v>
      </c>
      <c r="C10225" s="3" t="s">
        <v>10090</v>
      </c>
      <c r="D10225" s="3" t="s">
        <v>13</v>
      </c>
      <c r="E10225" s="3" t="s">
        <v>13</v>
      </c>
      <c r="F10225" s="3" t="s">
        <v>13</v>
      </c>
      <c r="G10225" s="2">
        <v>1</v>
      </c>
      <c r="H10225" s="2">
        <v>1</v>
      </c>
      <c r="I10225" s="2">
        <v>0</v>
      </c>
      <c r="J10225" s="2">
        <v>0</v>
      </c>
      <c r="K10225" s="2">
        <v>1</v>
      </c>
    </row>
    <row r="10226" spans="1:11">
      <c r="A10226" s="2">
        <v>534478</v>
      </c>
      <c r="B10226" s="3" t="s">
        <v>12479</v>
      </c>
      <c r="C10226" s="3" t="s">
        <v>12480</v>
      </c>
      <c r="D10226" s="3" t="s">
        <v>131</v>
      </c>
      <c r="E10226" s="3" t="s">
        <v>13</v>
      </c>
      <c r="F10226" s="3" t="s">
        <v>13</v>
      </c>
      <c r="G10226" s="2">
        <v>1</v>
      </c>
      <c r="H10226" s="2">
        <v>1</v>
      </c>
      <c r="I10226" s="2">
        <v>0</v>
      </c>
      <c r="J10226" s="2">
        <v>0</v>
      </c>
      <c r="K10226" s="2">
        <v>1</v>
      </c>
    </row>
    <row r="10227" spans="1:11">
      <c r="A10227" s="2">
        <v>534475</v>
      </c>
      <c r="B10227" s="3" t="s">
        <v>12481</v>
      </c>
      <c r="C10227" s="3" t="s">
        <v>7629</v>
      </c>
      <c r="D10227" s="3" t="s">
        <v>11291</v>
      </c>
      <c r="E10227" s="3" t="s">
        <v>14</v>
      </c>
      <c r="F10227" s="3" t="s">
        <v>13</v>
      </c>
      <c r="G10227" s="2">
        <v>2</v>
      </c>
      <c r="H10227" s="2">
        <v>2</v>
      </c>
      <c r="I10227" s="2">
        <v>1</v>
      </c>
      <c r="J10227" s="2">
        <v>-1</v>
      </c>
      <c r="K10227" s="2">
        <v>1</v>
      </c>
    </row>
    <row r="10228" spans="1:11">
      <c r="A10228" s="2">
        <v>534474</v>
      </c>
      <c r="B10228" s="3" t="s">
        <v>12482</v>
      </c>
      <c r="C10228" s="3" t="s">
        <v>3519</v>
      </c>
      <c r="D10228" s="3" t="s">
        <v>13</v>
      </c>
      <c r="E10228" s="3" t="s">
        <v>13</v>
      </c>
      <c r="F10228" s="3" t="s">
        <v>53</v>
      </c>
      <c r="G10228" s="2">
        <v>1</v>
      </c>
      <c r="H10228" s="2">
        <v>1</v>
      </c>
      <c r="I10228" s="2">
        <v>0</v>
      </c>
      <c r="J10228" s="2">
        <v>0</v>
      </c>
      <c r="K10228" s="2">
        <v>1</v>
      </c>
    </row>
    <row r="10229" spans="1:11">
      <c r="A10229" s="2">
        <v>534473</v>
      </c>
      <c r="B10229" s="3" t="s">
        <v>12483</v>
      </c>
      <c r="C10229" s="3" t="s">
        <v>12484</v>
      </c>
      <c r="D10229" s="3" t="s">
        <v>13</v>
      </c>
      <c r="E10229" s="3" t="s">
        <v>13</v>
      </c>
      <c r="F10229" s="3" t="s">
        <v>13</v>
      </c>
      <c r="G10229" s="2">
        <v>1</v>
      </c>
      <c r="H10229" s="2">
        <v>1</v>
      </c>
      <c r="I10229" s="2">
        <v>0</v>
      </c>
      <c r="J10229" s="2">
        <v>0</v>
      </c>
      <c r="K10229" s="2">
        <v>1</v>
      </c>
    </row>
    <row r="10230" spans="1:11">
      <c r="A10230" s="2">
        <v>534466</v>
      </c>
      <c r="B10230" s="3" t="s">
        <v>12485</v>
      </c>
      <c r="C10230" s="3" t="s">
        <v>12486</v>
      </c>
      <c r="D10230" s="3" t="s">
        <v>13</v>
      </c>
      <c r="E10230" s="3" t="s">
        <v>13</v>
      </c>
      <c r="F10230" s="3" t="s">
        <v>219</v>
      </c>
      <c r="G10230" s="2">
        <v>1</v>
      </c>
      <c r="H10230" s="2">
        <v>1</v>
      </c>
      <c r="I10230" s="2">
        <v>0</v>
      </c>
      <c r="J10230" s="2">
        <v>0</v>
      </c>
      <c r="K10230" s="2">
        <v>1</v>
      </c>
    </row>
    <row r="10231" spans="1:11">
      <c r="A10231" s="2">
        <v>534465</v>
      </c>
      <c r="B10231" s="3" t="s">
        <v>12320</v>
      </c>
      <c r="C10231" s="3" t="s">
        <v>8886</v>
      </c>
      <c r="D10231" s="3" t="s">
        <v>13</v>
      </c>
      <c r="E10231" s="3" t="s">
        <v>13</v>
      </c>
      <c r="F10231" s="3" t="s">
        <v>13</v>
      </c>
      <c r="G10231" s="2">
        <v>1</v>
      </c>
      <c r="H10231" s="2">
        <v>1</v>
      </c>
      <c r="I10231" s="2">
        <v>0</v>
      </c>
      <c r="J10231" s="2">
        <v>0</v>
      </c>
      <c r="K10231" s="2">
        <v>1</v>
      </c>
    </row>
    <row r="10232" spans="1:11">
      <c r="A10232" s="2">
        <v>534461</v>
      </c>
      <c r="B10232" s="3" t="s">
        <v>12487</v>
      </c>
      <c r="C10232" s="3" t="s">
        <v>11201</v>
      </c>
      <c r="D10232" s="3" t="s">
        <v>13</v>
      </c>
      <c r="E10232" s="3" t="s">
        <v>13</v>
      </c>
      <c r="F10232" s="3" t="s">
        <v>13</v>
      </c>
      <c r="G10232" s="2">
        <v>1</v>
      </c>
      <c r="H10232" s="2">
        <v>1</v>
      </c>
      <c r="I10232" s="2">
        <v>0</v>
      </c>
      <c r="J10232" s="2">
        <v>0</v>
      </c>
      <c r="K10232" s="2">
        <v>1</v>
      </c>
    </row>
    <row r="10233" spans="1:11">
      <c r="A10233" s="2">
        <v>534458</v>
      </c>
      <c r="B10233" s="3" t="s">
        <v>12428</v>
      </c>
      <c r="C10233" s="3" t="s">
        <v>8090</v>
      </c>
      <c r="D10233" s="3" t="s">
        <v>13</v>
      </c>
      <c r="E10233" s="3" t="s">
        <v>13</v>
      </c>
      <c r="F10233" s="3" t="s">
        <v>13</v>
      </c>
      <c r="G10233" s="2">
        <v>1</v>
      </c>
      <c r="H10233" s="2">
        <v>1</v>
      </c>
      <c r="I10233" s="2">
        <v>0</v>
      </c>
      <c r="J10233" s="2">
        <v>0</v>
      </c>
      <c r="K10233" s="2">
        <v>1</v>
      </c>
    </row>
    <row r="10234" spans="1:11">
      <c r="A10234" s="2">
        <v>534450</v>
      </c>
      <c r="B10234" s="3" t="s">
        <v>12488</v>
      </c>
      <c r="C10234" s="3" t="s">
        <v>2359</v>
      </c>
      <c r="D10234" s="3" t="s">
        <v>13</v>
      </c>
      <c r="E10234" s="3" t="s">
        <v>13</v>
      </c>
      <c r="F10234" s="3" t="s">
        <v>13</v>
      </c>
      <c r="G10234" s="2">
        <v>1</v>
      </c>
      <c r="H10234" s="2">
        <v>1</v>
      </c>
      <c r="I10234" s="2">
        <v>0</v>
      </c>
      <c r="J10234" s="2">
        <v>0</v>
      </c>
      <c r="K10234" s="2">
        <v>1</v>
      </c>
    </row>
    <row r="10235" spans="1:11">
      <c r="A10235" s="2">
        <v>534444</v>
      </c>
      <c r="B10235" s="3" t="s">
        <v>12489</v>
      </c>
      <c r="C10235" s="3" t="s">
        <v>5468</v>
      </c>
      <c r="D10235" s="3" t="s">
        <v>13</v>
      </c>
      <c r="E10235" s="3" t="s">
        <v>13</v>
      </c>
      <c r="F10235" s="3" t="s">
        <v>13</v>
      </c>
      <c r="G10235" s="2">
        <v>1</v>
      </c>
      <c r="H10235" s="2">
        <v>1</v>
      </c>
      <c r="I10235" s="2">
        <v>0</v>
      </c>
      <c r="J10235" s="2">
        <v>0</v>
      </c>
      <c r="K10235" s="2">
        <v>1</v>
      </c>
    </row>
    <row r="10236" spans="1:11">
      <c r="A10236" s="2">
        <v>534443</v>
      </c>
      <c r="B10236" s="3" t="s">
        <v>12490</v>
      </c>
      <c r="C10236" s="3" t="s">
        <v>12491</v>
      </c>
      <c r="D10236" s="3" t="s">
        <v>13</v>
      </c>
      <c r="E10236" s="3" t="s">
        <v>13</v>
      </c>
      <c r="F10236" s="3" t="s">
        <v>13</v>
      </c>
      <c r="G10236" s="2">
        <v>1</v>
      </c>
      <c r="H10236" s="2">
        <v>1</v>
      </c>
      <c r="I10236" s="2">
        <v>0</v>
      </c>
      <c r="J10236" s="2">
        <v>0</v>
      </c>
      <c r="K10236" s="2">
        <v>1</v>
      </c>
    </row>
    <row r="10237" spans="1:11">
      <c r="A10237" s="2">
        <v>534424</v>
      </c>
      <c r="B10237" s="3" t="s">
        <v>12492</v>
      </c>
      <c r="C10237" s="3" t="s">
        <v>12493</v>
      </c>
      <c r="D10237" s="3" t="s">
        <v>13</v>
      </c>
      <c r="E10237" s="3" t="s">
        <v>13</v>
      </c>
      <c r="F10237" s="3" t="s">
        <v>863</v>
      </c>
      <c r="G10237" s="2">
        <v>1</v>
      </c>
      <c r="H10237" s="2">
        <v>1</v>
      </c>
      <c r="I10237" s="2">
        <v>0</v>
      </c>
      <c r="J10237" s="2">
        <v>0</v>
      </c>
      <c r="K10237" s="2">
        <v>1</v>
      </c>
    </row>
    <row r="10238" spans="1:11">
      <c r="A10238" s="2">
        <v>534402</v>
      </c>
      <c r="B10238" s="3" t="s">
        <v>12494</v>
      </c>
      <c r="C10238" s="3" t="s">
        <v>9145</v>
      </c>
      <c r="D10238" s="3" t="s">
        <v>13</v>
      </c>
      <c r="E10238" s="3" t="s">
        <v>13</v>
      </c>
      <c r="F10238" s="3" t="s">
        <v>13</v>
      </c>
      <c r="G10238" s="2">
        <v>1</v>
      </c>
      <c r="H10238" s="2">
        <v>1</v>
      </c>
      <c r="I10238" s="2">
        <v>0</v>
      </c>
      <c r="J10238" s="2">
        <v>0</v>
      </c>
      <c r="K10238" s="2">
        <v>1</v>
      </c>
    </row>
    <row r="10239" spans="1:11">
      <c r="A10239" s="2">
        <v>534397</v>
      </c>
      <c r="B10239" s="3" t="s">
        <v>12495</v>
      </c>
      <c r="C10239" s="3" t="s">
        <v>9992</v>
      </c>
      <c r="D10239" s="3" t="s">
        <v>13</v>
      </c>
      <c r="E10239" s="3" t="s">
        <v>13</v>
      </c>
      <c r="F10239" s="3" t="s">
        <v>13</v>
      </c>
      <c r="G10239" s="2">
        <v>1</v>
      </c>
      <c r="H10239" s="2">
        <v>1</v>
      </c>
      <c r="I10239" s="2">
        <v>0</v>
      </c>
      <c r="J10239" s="2">
        <v>0</v>
      </c>
      <c r="K10239" s="2">
        <v>1</v>
      </c>
    </row>
    <row r="10240" spans="1:11">
      <c r="A10240" s="2">
        <v>534395</v>
      </c>
      <c r="B10240" s="3" t="s">
        <v>12496</v>
      </c>
      <c r="C10240" s="3" t="s">
        <v>5468</v>
      </c>
      <c r="D10240" s="3" t="s">
        <v>13</v>
      </c>
      <c r="E10240" s="3" t="s">
        <v>13</v>
      </c>
      <c r="F10240" s="3" t="s">
        <v>13</v>
      </c>
      <c r="G10240" s="2">
        <v>1</v>
      </c>
      <c r="H10240" s="2">
        <v>1</v>
      </c>
      <c r="I10240" s="2">
        <v>0</v>
      </c>
      <c r="J10240" s="2">
        <v>0</v>
      </c>
      <c r="K10240" s="2">
        <v>1</v>
      </c>
    </row>
    <row r="10241" spans="1:11">
      <c r="A10241" s="2">
        <v>534388</v>
      </c>
      <c r="B10241" s="3" t="s">
        <v>12497</v>
      </c>
      <c r="C10241" s="3" t="s">
        <v>12498</v>
      </c>
      <c r="D10241" s="3" t="s">
        <v>3143</v>
      </c>
      <c r="E10241" s="3" t="s">
        <v>14</v>
      </c>
      <c r="F10241" s="3" t="s">
        <v>13</v>
      </c>
      <c r="G10241" s="2">
        <v>1</v>
      </c>
      <c r="H10241" s="2">
        <v>1</v>
      </c>
      <c r="I10241" s="2">
        <v>0</v>
      </c>
      <c r="J10241" s="2">
        <v>0</v>
      </c>
      <c r="K10241" s="2">
        <v>1</v>
      </c>
    </row>
    <row r="10242" spans="1:11">
      <c r="A10242" s="2">
        <v>534385</v>
      </c>
      <c r="B10242" s="3" t="s">
        <v>12499</v>
      </c>
      <c r="C10242" s="3" t="s">
        <v>5348</v>
      </c>
      <c r="D10242" s="3" t="s">
        <v>242</v>
      </c>
      <c r="E10242" s="3" t="s">
        <v>13</v>
      </c>
      <c r="F10242" s="3" t="s">
        <v>53</v>
      </c>
      <c r="G10242" s="2">
        <v>1</v>
      </c>
      <c r="H10242" s="2">
        <v>1</v>
      </c>
      <c r="I10242" s="2">
        <v>0</v>
      </c>
      <c r="J10242" s="2">
        <v>0</v>
      </c>
      <c r="K10242" s="2">
        <v>1</v>
      </c>
    </row>
    <row r="10243" spans="1:11">
      <c r="A10243" s="2">
        <v>534371</v>
      </c>
      <c r="B10243" s="3" t="s">
        <v>12500</v>
      </c>
      <c r="C10243" s="3" t="s">
        <v>1538</v>
      </c>
      <c r="D10243" s="3" t="s">
        <v>12501</v>
      </c>
      <c r="E10243" s="3" t="s">
        <v>13</v>
      </c>
      <c r="F10243" s="3" t="s">
        <v>13</v>
      </c>
      <c r="G10243" s="2">
        <v>1</v>
      </c>
      <c r="H10243" s="2">
        <v>1</v>
      </c>
      <c r="I10243" s="2">
        <v>0</v>
      </c>
      <c r="J10243" s="2">
        <v>0</v>
      </c>
      <c r="K10243" s="2">
        <v>1</v>
      </c>
    </row>
    <row r="10244" spans="1:11">
      <c r="A10244" s="2">
        <v>534366</v>
      </c>
      <c r="B10244" s="3" t="s">
        <v>12286</v>
      </c>
      <c r="C10244" s="3" t="s">
        <v>10090</v>
      </c>
      <c r="D10244" s="3" t="s">
        <v>13</v>
      </c>
      <c r="E10244" s="3" t="s">
        <v>13</v>
      </c>
      <c r="F10244" s="3" t="s">
        <v>13</v>
      </c>
      <c r="G10244" s="2">
        <v>1</v>
      </c>
      <c r="H10244" s="2">
        <v>1</v>
      </c>
      <c r="I10244" s="2">
        <v>0</v>
      </c>
      <c r="J10244" s="2">
        <v>0</v>
      </c>
      <c r="K10244" s="2">
        <v>1</v>
      </c>
    </row>
    <row r="10245" spans="1:11">
      <c r="A10245" s="2">
        <v>534355</v>
      </c>
      <c r="B10245" s="3" t="s">
        <v>12439</v>
      </c>
      <c r="C10245" s="3" t="s">
        <v>12425</v>
      </c>
      <c r="D10245" s="3" t="s">
        <v>527</v>
      </c>
      <c r="E10245" s="3" t="s">
        <v>13</v>
      </c>
      <c r="F10245" s="3" t="s">
        <v>219</v>
      </c>
      <c r="G10245" s="2">
        <v>2</v>
      </c>
      <c r="H10245" s="2">
        <v>2</v>
      </c>
      <c r="I10245" s="2">
        <v>1</v>
      </c>
      <c r="J10245" s="2">
        <v>-1</v>
      </c>
      <c r="K10245" s="2">
        <v>1</v>
      </c>
    </row>
    <row r="10246" spans="1:11">
      <c r="A10246" s="2">
        <v>534345</v>
      </c>
      <c r="B10246" s="3" t="s">
        <v>12502</v>
      </c>
      <c r="C10246" s="3" t="s">
        <v>3519</v>
      </c>
      <c r="D10246" s="3" t="s">
        <v>13</v>
      </c>
      <c r="E10246" s="3" t="s">
        <v>13</v>
      </c>
      <c r="F10246" s="3" t="s">
        <v>13</v>
      </c>
      <c r="G10246" s="2">
        <v>1</v>
      </c>
      <c r="H10246" s="2">
        <v>1</v>
      </c>
      <c r="I10246" s="2">
        <v>0</v>
      </c>
      <c r="J10246" s="2">
        <v>0</v>
      </c>
      <c r="K10246" s="2">
        <v>1</v>
      </c>
    </row>
    <row r="10247" spans="1:11">
      <c r="A10247" s="2">
        <v>534303</v>
      </c>
      <c r="B10247" s="3" t="s">
        <v>12503</v>
      </c>
      <c r="C10247" s="3" t="s">
        <v>7577</v>
      </c>
      <c r="D10247" s="3" t="s">
        <v>13</v>
      </c>
      <c r="E10247" s="3" t="s">
        <v>13</v>
      </c>
      <c r="F10247" s="3" t="s">
        <v>13</v>
      </c>
      <c r="G10247" s="2">
        <v>1</v>
      </c>
      <c r="H10247" s="2">
        <v>1</v>
      </c>
      <c r="I10247" s="2">
        <v>0</v>
      </c>
      <c r="J10247" s="2">
        <v>0</v>
      </c>
      <c r="K10247" s="2">
        <v>1</v>
      </c>
    </row>
    <row r="10248" spans="1:11">
      <c r="A10248" s="2">
        <v>534302</v>
      </c>
      <c r="B10248" s="3" t="s">
        <v>12504</v>
      </c>
      <c r="C10248" s="3" t="s">
        <v>8090</v>
      </c>
      <c r="D10248" s="3" t="s">
        <v>13</v>
      </c>
      <c r="E10248" s="3" t="s">
        <v>13</v>
      </c>
      <c r="F10248" s="3" t="s">
        <v>13</v>
      </c>
      <c r="G10248" s="2">
        <v>1</v>
      </c>
      <c r="H10248" s="2">
        <v>1</v>
      </c>
      <c r="I10248" s="2">
        <v>0</v>
      </c>
      <c r="J10248" s="2">
        <v>0</v>
      </c>
      <c r="K10248" s="2">
        <v>1</v>
      </c>
    </row>
    <row r="10249" spans="1:11">
      <c r="A10249" s="2">
        <v>534293</v>
      </c>
      <c r="B10249" s="3" t="s">
        <v>12505</v>
      </c>
      <c r="C10249" s="3" t="s">
        <v>10069</v>
      </c>
      <c r="D10249" s="3" t="s">
        <v>13</v>
      </c>
      <c r="E10249" s="3" t="s">
        <v>13</v>
      </c>
      <c r="F10249" s="3" t="s">
        <v>13</v>
      </c>
      <c r="G10249" s="2">
        <v>1</v>
      </c>
      <c r="H10249" s="2">
        <v>1</v>
      </c>
      <c r="I10249" s="2">
        <v>0</v>
      </c>
      <c r="J10249" s="2">
        <v>0</v>
      </c>
      <c r="K10249" s="2">
        <v>1</v>
      </c>
    </row>
    <row r="10250" spans="1:11">
      <c r="A10250" s="2">
        <v>534291</v>
      </c>
      <c r="B10250" s="3" t="s">
        <v>12320</v>
      </c>
      <c r="C10250" s="3" t="s">
        <v>8886</v>
      </c>
      <c r="D10250" s="3" t="s">
        <v>13</v>
      </c>
      <c r="E10250" s="3" t="s">
        <v>13</v>
      </c>
      <c r="F10250" s="3" t="s">
        <v>13</v>
      </c>
      <c r="G10250" s="2">
        <v>1</v>
      </c>
      <c r="H10250" s="2">
        <v>1</v>
      </c>
      <c r="I10250" s="2">
        <v>0</v>
      </c>
      <c r="J10250" s="2">
        <v>0</v>
      </c>
      <c r="K10250" s="2">
        <v>1</v>
      </c>
    </row>
    <row r="10251" spans="1:11">
      <c r="A10251" s="2">
        <v>534287</v>
      </c>
      <c r="B10251" s="3" t="s">
        <v>12506</v>
      </c>
      <c r="C10251" s="3" t="s">
        <v>10193</v>
      </c>
      <c r="D10251" s="3" t="s">
        <v>13</v>
      </c>
      <c r="E10251" s="3" t="s">
        <v>13</v>
      </c>
      <c r="F10251" s="3" t="s">
        <v>13</v>
      </c>
      <c r="G10251" s="2">
        <v>1</v>
      </c>
      <c r="H10251" s="2">
        <v>1</v>
      </c>
      <c r="I10251" s="2">
        <v>0</v>
      </c>
      <c r="J10251" s="2">
        <v>0</v>
      </c>
      <c r="K10251" s="2">
        <v>1</v>
      </c>
    </row>
    <row r="10252" spans="1:11">
      <c r="A10252" s="2">
        <v>534283</v>
      </c>
      <c r="B10252" s="3" t="s">
        <v>12507</v>
      </c>
      <c r="C10252" s="3" t="s">
        <v>12508</v>
      </c>
      <c r="D10252" s="3" t="s">
        <v>13</v>
      </c>
      <c r="E10252" s="3" t="s">
        <v>13</v>
      </c>
      <c r="F10252" s="3" t="s">
        <v>13</v>
      </c>
      <c r="G10252" s="2">
        <v>1</v>
      </c>
      <c r="H10252" s="2">
        <v>1</v>
      </c>
      <c r="I10252" s="2">
        <v>0</v>
      </c>
      <c r="J10252" s="2">
        <v>0</v>
      </c>
      <c r="K10252" s="2">
        <v>1</v>
      </c>
    </row>
    <row r="10253" spans="1:11">
      <c r="A10253" s="2">
        <v>534271</v>
      </c>
      <c r="B10253" s="3" t="s">
        <v>12286</v>
      </c>
      <c r="C10253" s="3" t="s">
        <v>10090</v>
      </c>
      <c r="D10253" s="3" t="s">
        <v>13</v>
      </c>
      <c r="E10253" s="3" t="s">
        <v>13</v>
      </c>
      <c r="F10253" s="3" t="s">
        <v>13</v>
      </c>
      <c r="G10253" s="2">
        <v>1</v>
      </c>
      <c r="H10253" s="2">
        <v>1</v>
      </c>
      <c r="I10253" s="2">
        <v>0</v>
      </c>
      <c r="J10253" s="2">
        <v>0</v>
      </c>
      <c r="K10253" s="2">
        <v>1</v>
      </c>
    </row>
    <row r="10254" spans="1:11">
      <c r="A10254" s="2">
        <v>534260</v>
      </c>
      <c r="B10254" s="3" t="s">
        <v>12509</v>
      </c>
      <c r="C10254" s="3" t="s">
        <v>12510</v>
      </c>
      <c r="D10254" s="3" t="s">
        <v>13</v>
      </c>
      <c r="E10254" s="3" t="s">
        <v>13</v>
      </c>
      <c r="F10254" s="3" t="s">
        <v>219</v>
      </c>
      <c r="G10254" s="2">
        <v>1</v>
      </c>
      <c r="H10254" s="2">
        <v>1</v>
      </c>
      <c r="I10254" s="2">
        <v>0</v>
      </c>
      <c r="J10254" s="2">
        <v>0</v>
      </c>
      <c r="K10254" s="2">
        <v>1</v>
      </c>
    </row>
    <row r="10255" spans="1:11">
      <c r="A10255" s="2">
        <v>534259</v>
      </c>
      <c r="B10255" s="3" t="s">
        <v>12511</v>
      </c>
      <c r="C10255" s="3" t="s">
        <v>8526</v>
      </c>
      <c r="D10255" s="3" t="s">
        <v>1808</v>
      </c>
      <c r="E10255" s="3" t="s">
        <v>13</v>
      </c>
      <c r="F10255" s="3" t="s">
        <v>13</v>
      </c>
      <c r="G10255" s="2">
        <v>1</v>
      </c>
      <c r="H10255" s="2">
        <v>1</v>
      </c>
      <c r="I10255" s="2">
        <v>0</v>
      </c>
      <c r="J10255" s="2">
        <v>0</v>
      </c>
      <c r="K10255" s="2">
        <v>1</v>
      </c>
    </row>
    <row r="10256" spans="1:11">
      <c r="A10256" s="2">
        <v>534249</v>
      </c>
      <c r="B10256" s="3" t="s">
        <v>12512</v>
      </c>
      <c r="C10256" s="3" t="s">
        <v>6379</v>
      </c>
      <c r="D10256" s="3" t="s">
        <v>13</v>
      </c>
      <c r="E10256" s="3" t="s">
        <v>13</v>
      </c>
      <c r="F10256" s="3" t="s">
        <v>13</v>
      </c>
      <c r="G10256" s="2">
        <v>1</v>
      </c>
      <c r="H10256" s="2">
        <v>1</v>
      </c>
      <c r="I10256" s="2">
        <v>0</v>
      </c>
      <c r="J10256" s="2">
        <v>0</v>
      </c>
      <c r="K10256" s="2">
        <v>1</v>
      </c>
    </row>
    <row r="10257" spans="1:11">
      <c r="A10257" s="2">
        <v>534243</v>
      </c>
      <c r="B10257" s="3" t="s">
        <v>12513</v>
      </c>
      <c r="C10257" s="3" t="s">
        <v>12368</v>
      </c>
      <c r="D10257" s="3" t="s">
        <v>13</v>
      </c>
      <c r="E10257" s="3" t="s">
        <v>13</v>
      </c>
      <c r="F10257" s="3" t="s">
        <v>13</v>
      </c>
      <c r="G10257" s="2">
        <v>1</v>
      </c>
      <c r="H10257" s="2">
        <v>1</v>
      </c>
      <c r="I10257" s="2">
        <v>0</v>
      </c>
      <c r="J10257" s="2">
        <v>0</v>
      </c>
      <c r="K10257" s="2">
        <v>1</v>
      </c>
    </row>
    <row r="10258" spans="1:11">
      <c r="A10258" s="2">
        <v>534233</v>
      </c>
      <c r="B10258" s="3" t="s">
        <v>12453</v>
      </c>
      <c r="C10258" s="3" t="s">
        <v>3519</v>
      </c>
      <c r="D10258" s="3" t="s">
        <v>13</v>
      </c>
      <c r="E10258" s="3" t="s">
        <v>13</v>
      </c>
      <c r="F10258" s="3" t="s">
        <v>53</v>
      </c>
      <c r="G10258" s="2">
        <v>1</v>
      </c>
      <c r="H10258" s="2">
        <v>1</v>
      </c>
      <c r="I10258" s="2">
        <v>0</v>
      </c>
      <c r="J10258" s="2">
        <v>0</v>
      </c>
      <c r="K10258" s="2">
        <v>1</v>
      </c>
    </row>
    <row r="10259" spans="1:11">
      <c r="A10259" s="2">
        <v>534223</v>
      </c>
      <c r="B10259" s="3" t="s">
        <v>12514</v>
      </c>
      <c r="C10259" s="3" t="s">
        <v>12283</v>
      </c>
      <c r="D10259" s="3" t="s">
        <v>13</v>
      </c>
      <c r="E10259" s="3" t="s">
        <v>13</v>
      </c>
      <c r="F10259" s="3" t="s">
        <v>13</v>
      </c>
      <c r="G10259" s="2">
        <v>1</v>
      </c>
      <c r="H10259" s="2">
        <v>1</v>
      </c>
      <c r="I10259" s="2">
        <v>0</v>
      </c>
      <c r="J10259" s="2">
        <v>0</v>
      </c>
      <c r="K10259" s="2">
        <v>1</v>
      </c>
    </row>
    <row r="10260" spans="1:11">
      <c r="A10260" s="2">
        <v>534216</v>
      </c>
      <c r="B10260" s="3" t="s">
        <v>12515</v>
      </c>
      <c r="C10260" s="3" t="s">
        <v>6032</v>
      </c>
      <c r="D10260" s="3" t="s">
        <v>13</v>
      </c>
      <c r="E10260" s="3" t="s">
        <v>13</v>
      </c>
      <c r="F10260" s="3" t="s">
        <v>13</v>
      </c>
      <c r="G10260" s="2">
        <v>1</v>
      </c>
      <c r="H10260" s="2">
        <v>1</v>
      </c>
      <c r="I10260" s="2">
        <v>0</v>
      </c>
      <c r="J10260" s="2">
        <v>0</v>
      </c>
      <c r="K10260" s="2">
        <v>1</v>
      </c>
    </row>
    <row r="10261" spans="1:11">
      <c r="A10261" s="2">
        <v>534206</v>
      </c>
      <c r="B10261" s="3" t="s">
        <v>12516</v>
      </c>
      <c r="C10261" s="3" t="s">
        <v>12517</v>
      </c>
      <c r="D10261" s="3" t="s">
        <v>39</v>
      </c>
      <c r="E10261" s="3" t="s">
        <v>13</v>
      </c>
      <c r="F10261" s="3" t="s">
        <v>13</v>
      </c>
      <c r="G10261" s="2">
        <v>1</v>
      </c>
      <c r="H10261" s="2">
        <v>1</v>
      </c>
      <c r="I10261" s="2">
        <v>0</v>
      </c>
      <c r="J10261" s="2">
        <v>0</v>
      </c>
      <c r="K10261" s="2">
        <v>1</v>
      </c>
    </row>
    <row r="10262" spans="1:11">
      <c r="A10262" s="2">
        <v>534202</v>
      </c>
      <c r="B10262" s="3" t="s">
        <v>12518</v>
      </c>
      <c r="C10262" s="3" t="s">
        <v>12517</v>
      </c>
      <c r="D10262" s="3" t="s">
        <v>39</v>
      </c>
      <c r="E10262" s="3" t="s">
        <v>13</v>
      </c>
      <c r="F10262" s="3" t="s">
        <v>13</v>
      </c>
      <c r="G10262" s="2">
        <v>1</v>
      </c>
      <c r="H10262" s="2">
        <v>1</v>
      </c>
      <c r="I10262" s="2">
        <v>0</v>
      </c>
      <c r="J10262" s="2">
        <v>0</v>
      </c>
      <c r="K10262" s="2">
        <v>1</v>
      </c>
    </row>
    <row r="10263" spans="1:11">
      <c r="A10263" s="2">
        <v>534201</v>
      </c>
      <c r="B10263" s="3" t="s">
        <v>12519</v>
      </c>
      <c r="C10263" s="3" t="s">
        <v>9140</v>
      </c>
      <c r="D10263" s="3" t="s">
        <v>13</v>
      </c>
      <c r="E10263" s="3" t="s">
        <v>13</v>
      </c>
      <c r="F10263" s="3" t="s">
        <v>13</v>
      </c>
      <c r="G10263" s="2">
        <v>1</v>
      </c>
      <c r="H10263" s="2">
        <v>1</v>
      </c>
      <c r="I10263" s="2">
        <v>0</v>
      </c>
      <c r="J10263" s="2">
        <v>0</v>
      </c>
      <c r="K10263" s="2">
        <v>1</v>
      </c>
    </row>
    <row r="10264" spans="1:11">
      <c r="A10264" s="2">
        <v>534191</v>
      </c>
      <c r="B10264" s="3" t="s">
        <v>12520</v>
      </c>
      <c r="C10264" s="3" t="s">
        <v>2357</v>
      </c>
      <c r="D10264" s="3" t="s">
        <v>13</v>
      </c>
      <c r="E10264" s="3" t="s">
        <v>13</v>
      </c>
      <c r="F10264" s="3" t="s">
        <v>13</v>
      </c>
      <c r="G10264" s="2">
        <v>1</v>
      </c>
      <c r="H10264" s="2">
        <v>1</v>
      </c>
      <c r="I10264" s="2">
        <v>0</v>
      </c>
      <c r="J10264" s="2">
        <v>0</v>
      </c>
      <c r="K10264" s="2">
        <v>1</v>
      </c>
    </row>
    <row r="10265" spans="1:11">
      <c r="A10265" s="2">
        <v>534189</v>
      </c>
      <c r="B10265" s="3" t="s">
        <v>12521</v>
      </c>
      <c r="C10265" s="3" t="s">
        <v>12308</v>
      </c>
      <c r="D10265" s="3" t="s">
        <v>1628</v>
      </c>
      <c r="E10265" s="3" t="s">
        <v>13</v>
      </c>
      <c r="F10265" s="3" t="s">
        <v>13</v>
      </c>
      <c r="G10265" s="2">
        <v>2</v>
      </c>
      <c r="H10265" s="2">
        <v>2</v>
      </c>
      <c r="I10265" s="2">
        <v>1</v>
      </c>
      <c r="J10265" s="2">
        <v>-1</v>
      </c>
      <c r="K10265" s="2">
        <v>1</v>
      </c>
    </row>
    <row r="10266" spans="1:11">
      <c r="A10266" s="2">
        <v>534187</v>
      </c>
      <c r="B10266" s="3" t="s">
        <v>12522</v>
      </c>
      <c r="C10266" s="3" t="s">
        <v>12523</v>
      </c>
      <c r="D10266" s="3" t="s">
        <v>10616</v>
      </c>
      <c r="E10266" s="3" t="s">
        <v>13</v>
      </c>
      <c r="F10266" s="3" t="s">
        <v>13</v>
      </c>
      <c r="G10266" s="2">
        <v>1</v>
      </c>
      <c r="H10266" s="2">
        <v>1</v>
      </c>
      <c r="I10266" s="2">
        <v>0</v>
      </c>
      <c r="J10266" s="2">
        <v>0</v>
      </c>
      <c r="K10266" s="2">
        <v>1</v>
      </c>
    </row>
    <row r="10267" spans="1:11">
      <c r="A10267" s="2">
        <v>534176</v>
      </c>
      <c r="B10267" s="3" t="s">
        <v>12524</v>
      </c>
      <c r="C10267" s="3" t="s">
        <v>7703</v>
      </c>
      <c r="D10267" s="3" t="s">
        <v>13</v>
      </c>
      <c r="E10267" s="3" t="s">
        <v>13</v>
      </c>
      <c r="F10267" s="3" t="s">
        <v>13</v>
      </c>
      <c r="G10267" s="2">
        <v>1</v>
      </c>
      <c r="H10267" s="2">
        <v>1</v>
      </c>
      <c r="I10267" s="2">
        <v>0</v>
      </c>
      <c r="J10267" s="2">
        <v>0</v>
      </c>
      <c r="K10267" s="2">
        <v>1</v>
      </c>
    </row>
    <row r="10268" spans="1:11">
      <c r="A10268" s="2">
        <v>534175</v>
      </c>
      <c r="B10268" s="3" t="s">
        <v>12525</v>
      </c>
      <c r="C10268" s="3" t="s">
        <v>12526</v>
      </c>
      <c r="D10268" s="3" t="s">
        <v>12527</v>
      </c>
      <c r="E10268" s="3" t="s">
        <v>13</v>
      </c>
      <c r="F10268" s="3" t="s">
        <v>13</v>
      </c>
      <c r="G10268" s="2">
        <v>1</v>
      </c>
      <c r="H10268" s="2">
        <v>1</v>
      </c>
      <c r="I10268" s="2">
        <v>0</v>
      </c>
      <c r="J10268" s="2">
        <v>0</v>
      </c>
      <c r="K10268" s="2">
        <v>1</v>
      </c>
    </row>
    <row r="10269" spans="1:11">
      <c r="A10269" s="2">
        <v>534157</v>
      </c>
      <c r="B10269" s="3" t="s">
        <v>12528</v>
      </c>
      <c r="C10269" s="3" t="s">
        <v>12529</v>
      </c>
      <c r="D10269" s="3" t="s">
        <v>13</v>
      </c>
      <c r="E10269" s="3" t="s">
        <v>13</v>
      </c>
      <c r="F10269" s="3" t="s">
        <v>13</v>
      </c>
      <c r="G10269" s="2">
        <v>1</v>
      </c>
      <c r="H10269" s="2">
        <v>1</v>
      </c>
      <c r="I10269" s="2">
        <v>0</v>
      </c>
      <c r="J10269" s="2">
        <v>0</v>
      </c>
      <c r="K10269" s="2">
        <v>1</v>
      </c>
    </row>
    <row r="10270" spans="1:11">
      <c r="A10270" s="2">
        <v>534151</v>
      </c>
      <c r="B10270" s="3" t="s">
        <v>12530</v>
      </c>
      <c r="C10270" s="3" t="s">
        <v>574</v>
      </c>
      <c r="D10270" s="3" t="s">
        <v>13</v>
      </c>
      <c r="E10270" s="3" t="s">
        <v>13</v>
      </c>
      <c r="F10270" s="3" t="s">
        <v>13</v>
      </c>
      <c r="G10270" s="2">
        <v>1</v>
      </c>
      <c r="H10270" s="2">
        <v>1</v>
      </c>
      <c r="I10270" s="2">
        <v>0</v>
      </c>
      <c r="J10270" s="2">
        <v>0</v>
      </c>
      <c r="K10270" s="2">
        <v>1</v>
      </c>
    </row>
    <row r="10271" spans="1:11">
      <c r="A10271" s="2">
        <v>534138</v>
      </c>
      <c r="B10271" s="3" t="s">
        <v>12531</v>
      </c>
      <c r="C10271" s="3" t="s">
        <v>6339</v>
      </c>
      <c r="D10271" s="3" t="s">
        <v>13</v>
      </c>
      <c r="E10271" s="3" t="s">
        <v>13</v>
      </c>
      <c r="F10271" s="3" t="s">
        <v>13</v>
      </c>
      <c r="G10271" s="2">
        <v>1</v>
      </c>
      <c r="H10271" s="2">
        <v>1</v>
      </c>
      <c r="I10271" s="2">
        <v>0</v>
      </c>
      <c r="J10271" s="2">
        <v>0</v>
      </c>
      <c r="K10271" s="2">
        <v>1</v>
      </c>
    </row>
    <row r="10272" spans="1:11">
      <c r="A10272" s="2">
        <v>534133</v>
      </c>
      <c r="B10272" s="3" t="s">
        <v>12532</v>
      </c>
      <c r="C10272" s="3" t="s">
        <v>12533</v>
      </c>
      <c r="D10272" s="3" t="s">
        <v>13</v>
      </c>
      <c r="E10272" s="3" t="s">
        <v>13</v>
      </c>
      <c r="F10272" s="3" t="s">
        <v>13</v>
      </c>
      <c r="G10272" s="2">
        <v>1</v>
      </c>
      <c r="H10272" s="2">
        <v>1</v>
      </c>
      <c r="I10272" s="2">
        <v>0</v>
      </c>
      <c r="J10272" s="2">
        <v>0</v>
      </c>
      <c r="K10272" s="2">
        <v>1</v>
      </c>
    </row>
    <row r="10273" spans="1:11">
      <c r="A10273" s="2">
        <v>534132</v>
      </c>
      <c r="B10273" s="3" t="s">
        <v>12534</v>
      </c>
      <c r="C10273" s="3" t="s">
        <v>9840</v>
      </c>
      <c r="D10273" s="3" t="s">
        <v>13</v>
      </c>
      <c r="E10273" s="3" t="s">
        <v>13</v>
      </c>
      <c r="F10273" s="3" t="s">
        <v>53</v>
      </c>
      <c r="G10273" s="2">
        <v>1</v>
      </c>
      <c r="H10273" s="2">
        <v>1</v>
      </c>
      <c r="I10273" s="2">
        <v>0</v>
      </c>
      <c r="J10273" s="2">
        <v>0</v>
      </c>
      <c r="K10273" s="2">
        <v>1</v>
      </c>
    </row>
    <row r="10274" spans="1:11">
      <c r="A10274" s="2">
        <v>534125</v>
      </c>
      <c r="B10274" s="3" t="s">
        <v>12535</v>
      </c>
      <c r="C10274" s="3" t="s">
        <v>6597</v>
      </c>
      <c r="D10274" s="3" t="s">
        <v>13</v>
      </c>
      <c r="E10274" s="3" t="s">
        <v>13</v>
      </c>
      <c r="F10274" s="3" t="s">
        <v>13</v>
      </c>
      <c r="G10274" s="2">
        <v>1</v>
      </c>
      <c r="H10274" s="2">
        <v>1</v>
      </c>
      <c r="I10274" s="2">
        <v>0</v>
      </c>
      <c r="J10274" s="2">
        <v>0</v>
      </c>
      <c r="K10274" s="2">
        <v>1</v>
      </c>
    </row>
    <row r="10275" spans="1:11">
      <c r="A10275" s="2">
        <v>534096</v>
      </c>
      <c r="B10275" s="3" t="s">
        <v>12536</v>
      </c>
      <c r="C10275" s="3" t="s">
        <v>6752</v>
      </c>
      <c r="D10275" s="3" t="s">
        <v>13</v>
      </c>
      <c r="E10275" s="3" t="s">
        <v>13</v>
      </c>
      <c r="F10275" s="3" t="s">
        <v>13</v>
      </c>
      <c r="G10275" s="2">
        <v>1</v>
      </c>
      <c r="H10275" s="2">
        <v>1</v>
      </c>
      <c r="I10275" s="2">
        <v>0</v>
      </c>
      <c r="J10275" s="2">
        <v>0</v>
      </c>
      <c r="K10275" s="2">
        <v>1</v>
      </c>
    </row>
    <row r="10276" spans="1:11">
      <c r="A10276" s="2">
        <v>534089</v>
      </c>
      <c r="B10276" s="3" t="s">
        <v>12537</v>
      </c>
      <c r="C10276" s="3" t="s">
        <v>574</v>
      </c>
      <c r="D10276" s="3" t="s">
        <v>13</v>
      </c>
      <c r="E10276" s="3" t="s">
        <v>13</v>
      </c>
      <c r="F10276" s="3" t="s">
        <v>13</v>
      </c>
      <c r="G10276" s="2">
        <v>1</v>
      </c>
      <c r="H10276" s="2">
        <v>1</v>
      </c>
      <c r="I10276" s="2">
        <v>0</v>
      </c>
      <c r="J10276" s="2">
        <v>0</v>
      </c>
      <c r="K10276" s="2">
        <v>1</v>
      </c>
    </row>
    <row r="10277" spans="1:11">
      <c r="A10277" s="2">
        <v>534083</v>
      </c>
      <c r="B10277" s="3" t="s">
        <v>12538</v>
      </c>
      <c r="C10277" s="3" t="s">
        <v>5318</v>
      </c>
      <c r="D10277" s="3" t="s">
        <v>3949</v>
      </c>
      <c r="E10277" s="3" t="s">
        <v>14</v>
      </c>
      <c r="F10277" s="3" t="s">
        <v>13</v>
      </c>
      <c r="G10277" s="2">
        <v>1</v>
      </c>
      <c r="H10277" s="2">
        <v>1</v>
      </c>
      <c r="I10277" s="2">
        <v>0</v>
      </c>
      <c r="J10277" s="2">
        <v>0</v>
      </c>
      <c r="K10277" s="2">
        <v>1</v>
      </c>
    </row>
    <row r="10278" spans="1:11">
      <c r="A10278" s="2">
        <v>534074</v>
      </c>
      <c r="B10278" s="3" t="s">
        <v>12539</v>
      </c>
      <c r="C10278" s="3" t="s">
        <v>12540</v>
      </c>
      <c r="D10278" s="3" t="s">
        <v>12541</v>
      </c>
      <c r="E10278" s="3" t="s">
        <v>13</v>
      </c>
      <c r="F10278" s="3" t="s">
        <v>219</v>
      </c>
      <c r="G10278" s="2">
        <v>1</v>
      </c>
      <c r="H10278" s="2">
        <v>1</v>
      </c>
      <c r="I10278" s="2">
        <v>0</v>
      </c>
      <c r="J10278" s="2">
        <v>0</v>
      </c>
      <c r="K10278" s="2">
        <v>1</v>
      </c>
    </row>
    <row r="10279" spans="1:11">
      <c r="A10279" s="2">
        <v>534064</v>
      </c>
      <c r="B10279" s="3" t="s">
        <v>12542</v>
      </c>
      <c r="C10279" s="3" t="s">
        <v>9768</v>
      </c>
      <c r="D10279" s="3" t="s">
        <v>13</v>
      </c>
      <c r="E10279" s="3" t="s">
        <v>13</v>
      </c>
      <c r="F10279" s="3" t="s">
        <v>13</v>
      </c>
      <c r="G10279" s="2">
        <v>1</v>
      </c>
      <c r="H10279" s="2">
        <v>1</v>
      </c>
      <c r="I10279" s="2">
        <v>0</v>
      </c>
      <c r="J10279" s="2">
        <v>0</v>
      </c>
      <c r="K10279" s="2">
        <v>1</v>
      </c>
    </row>
    <row r="10280" spans="1:11">
      <c r="A10280" s="2">
        <v>534057</v>
      </c>
      <c r="B10280" s="3" t="s">
        <v>12543</v>
      </c>
      <c r="C10280" s="3" t="s">
        <v>12544</v>
      </c>
      <c r="D10280" s="3" t="s">
        <v>12545</v>
      </c>
      <c r="E10280" s="3" t="s">
        <v>13</v>
      </c>
      <c r="F10280" s="3" t="s">
        <v>219</v>
      </c>
      <c r="G10280" s="2">
        <v>1</v>
      </c>
      <c r="H10280" s="2">
        <v>1</v>
      </c>
      <c r="I10280" s="2">
        <v>0</v>
      </c>
      <c r="J10280" s="2">
        <v>0</v>
      </c>
      <c r="K10280" s="2">
        <v>1</v>
      </c>
    </row>
    <row r="10281" spans="1:11">
      <c r="A10281" s="2">
        <v>534051</v>
      </c>
      <c r="B10281" s="3" t="s">
        <v>12546</v>
      </c>
      <c r="C10281" s="3" t="s">
        <v>10417</v>
      </c>
      <c r="D10281" s="3" t="s">
        <v>13</v>
      </c>
      <c r="E10281" s="3" t="s">
        <v>13</v>
      </c>
      <c r="F10281" s="3" t="s">
        <v>13</v>
      </c>
      <c r="G10281" s="2">
        <v>1</v>
      </c>
      <c r="H10281" s="2">
        <v>1</v>
      </c>
      <c r="I10281" s="2">
        <v>0</v>
      </c>
      <c r="J10281" s="2">
        <v>0</v>
      </c>
      <c r="K10281" s="2">
        <v>1</v>
      </c>
    </row>
    <row r="10282" spans="1:11">
      <c r="A10282" s="2">
        <v>534049</v>
      </c>
      <c r="B10282" s="3" t="s">
        <v>12547</v>
      </c>
      <c r="C10282" s="3" t="s">
        <v>12548</v>
      </c>
      <c r="D10282" s="3" t="s">
        <v>131</v>
      </c>
      <c r="E10282" s="3" t="s">
        <v>13</v>
      </c>
      <c r="F10282" s="3" t="s">
        <v>219</v>
      </c>
      <c r="G10282" s="2">
        <v>1</v>
      </c>
      <c r="H10282" s="2">
        <v>1</v>
      </c>
      <c r="I10282" s="2">
        <v>0</v>
      </c>
      <c r="J10282" s="2">
        <v>0</v>
      </c>
      <c r="K10282" s="2">
        <v>1</v>
      </c>
    </row>
    <row r="10283" spans="1:11">
      <c r="A10283" s="2">
        <v>534044</v>
      </c>
      <c r="B10283" s="3" t="s">
        <v>11981</v>
      </c>
      <c r="C10283" s="3" t="s">
        <v>10037</v>
      </c>
      <c r="D10283" s="3" t="s">
        <v>13</v>
      </c>
      <c r="E10283" s="3" t="s">
        <v>14</v>
      </c>
      <c r="F10283" s="3" t="s">
        <v>13</v>
      </c>
      <c r="G10283" s="2">
        <v>1</v>
      </c>
      <c r="H10283" s="2">
        <v>1</v>
      </c>
      <c r="I10283" s="2">
        <v>0</v>
      </c>
      <c r="J10283" s="2">
        <v>0</v>
      </c>
      <c r="K10283" s="2">
        <v>1</v>
      </c>
    </row>
    <row r="10284" spans="1:11">
      <c r="A10284" s="2">
        <v>534037</v>
      </c>
      <c r="B10284" s="3" t="s">
        <v>12549</v>
      </c>
      <c r="C10284" s="3" t="s">
        <v>9672</v>
      </c>
      <c r="D10284" s="3" t="s">
        <v>13</v>
      </c>
      <c r="E10284" s="3" t="s">
        <v>13</v>
      </c>
      <c r="F10284" s="3" t="s">
        <v>13</v>
      </c>
      <c r="G10284" s="2">
        <v>1</v>
      </c>
      <c r="H10284" s="2">
        <v>1</v>
      </c>
      <c r="I10284" s="2">
        <v>0</v>
      </c>
      <c r="J10284" s="2">
        <v>0</v>
      </c>
      <c r="K10284" s="2">
        <v>1</v>
      </c>
    </row>
    <row r="10285" spans="1:11">
      <c r="A10285" s="2">
        <v>534035</v>
      </c>
      <c r="B10285" s="3" t="s">
        <v>12550</v>
      </c>
      <c r="C10285" s="3" t="s">
        <v>7999</v>
      </c>
      <c r="D10285" s="3" t="s">
        <v>13</v>
      </c>
      <c r="E10285" s="3" t="s">
        <v>13</v>
      </c>
      <c r="F10285" s="3" t="s">
        <v>13</v>
      </c>
      <c r="G10285" s="2">
        <v>1</v>
      </c>
      <c r="H10285" s="2">
        <v>1</v>
      </c>
      <c r="I10285" s="2">
        <v>0</v>
      </c>
      <c r="J10285" s="2">
        <v>0</v>
      </c>
      <c r="K10285" s="2">
        <v>1</v>
      </c>
    </row>
    <row r="10286" spans="1:11">
      <c r="A10286" s="2">
        <v>534034</v>
      </c>
      <c r="B10286" s="3" t="s">
        <v>12551</v>
      </c>
      <c r="C10286" s="3" t="s">
        <v>6874</v>
      </c>
      <c r="D10286" s="3" t="s">
        <v>13</v>
      </c>
      <c r="E10286" s="3" t="s">
        <v>13</v>
      </c>
      <c r="F10286" s="3" t="s">
        <v>13</v>
      </c>
      <c r="G10286" s="2">
        <v>1</v>
      </c>
      <c r="H10286" s="2">
        <v>1</v>
      </c>
      <c r="I10286" s="2">
        <v>0</v>
      </c>
      <c r="J10286" s="2">
        <v>0</v>
      </c>
      <c r="K10286" s="2">
        <v>1</v>
      </c>
    </row>
    <row r="10287" spans="1:11">
      <c r="A10287" s="2">
        <v>534018</v>
      </c>
      <c r="B10287" s="3" t="s">
        <v>12552</v>
      </c>
      <c r="C10287" s="3" t="s">
        <v>2357</v>
      </c>
      <c r="D10287" s="3" t="s">
        <v>13</v>
      </c>
      <c r="E10287" s="3" t="s">
        <v>13</v>
      </c>
      <c r="F10287" s="3" t="s">
        <v>13</v>
      </c>
      <c r="G10287" s="2">
        <v>1</v>
      </c>
      <c r="H10287" s="2">
        <v>1</v>
      </c>
      <c r="I10287" s="2">
        <v>0</v>
      </c>
      <c r="J10287" s="2">
        <v>0</v>
      </c>
      <c r="K10287" s="2">
        <v>1</v>
      </c>
    </row>
    <row r="10288" spans="1:11">
      <c r="A10288" s="2">
        <v>534008</v>
      </c>
      <c r="B10288" s="3" t="s">
        <v>12553</v>
      </c>
      <c r="C10288" s="3" t="s">
        <v>8339</v>
      </c>
      <c r="D10288" s="3" t="s">
        <v>5770</v>
      </c>
      <c r="E10288" s="3" t="s">
        <v>13</v>
      </c>
      <c r="F10288" s="3" t="s">
        <v>13</v>
      </c>
      <c r="G10288" s="2">
        <v>1</v>
      </c>
      <c r="H10288" s="2">
        <v>1</v>
      </c>
      <c r="I10288" s="2">
        <v>0</v>
      </c>
      <c r="J10288" s="2">
        <v>0</v>
      </c>
      <c r="K10288" s="2">
        <v>1</v>
      </c>
    </row>
    <row r="10289" spans="1:11">
      <c r="A10289" s="2">
        <v>534007</v>
      </c>
      <c r="B10289" s="3" t="s">
        <v>12554</v>
      </c>
      <c r="C10289" s="3" t="s">
        <v>12555</v>
      </c>
      <c r="D10289" s="3" t="s">
        <v>13</v>
      </c>
      <c r="E10289" s="3" t="s">
        <v>13</v>
      </c>
      <c r="F10289" s="3" t="s">
        <v>219</v>
      </c>
      <c r="G10289" s="2">
        <v>1</v>
      </c>
      <c r="H10289" s="2">
        <v>1</v>
      </c>
      <c r="I10289" s="2">
        <v>0</v>
      </c>
      <c r="J10289" s="2">
        <v>0</v>
      </c>
      <c r="K10289" s="2">
        <v>1</v>
      </c>
    </row>
    <row r="10290" spans="1:11">
      <c r="A10290" s="2">
        <v>533981</v>
      </c>
      <c r="B10290" s="3" t="s">
        <v>12556</v>
      </c>
      <c r="C10290" s="3" t="s">
        <v>9768</v>
      </c>
      <c r="D10290" s="3" t="s">
        <v>13</v>
      </c>
      <c r="E10290" s="3" t="s">
        <v>13</v>
      </c>
      <c r="F10290" s="3" t="s">
        <v>13</v>
      </c>
      <c r="G10290" s="2">
        <v>1</v>
      </c>
      <c r="H10290" s="2">
        <v>1</v>
      </c>
      <c r="I10290" s="2">
        <v>0</v>
      </c>
      <c r="J10290" s="2">
        <v>0</v>
      </c>
      <c r="K10290" s="2">
        <v>1</v>
      </c>
    </row>
    <row r="10291" spans="1:11">
      <c r="A10291" s="2">
        <v>533963</v>
      </c>
      <c r="B10291" s="3" t="s">
        <v>12557</v>
      </c>
      <c r="C10291" s="3" t="s">
        <v>12558</v>
      </c>
      <c r="D10291" s="3" t="s">
        <v>12559</v>
      </c>
      <c r="E10291" s="3" t="s">
        <v>13</v>
      </c>
      <c r="F10291" s="3" t="s">
        <v>13</v>
      </c>
      <c r="G10291" s="2">
        <v>1</v>
      </c>
      <c r="H10291" s="2">
        <v>1</v>
      </c>
      <c r="I10291" s="2">
        <v>0</v>
      </c>
      <c r="J10291" s="2">
        <v>0</v>
      </c>
      <c r="K10291" s="2">
        <v>1</v>
      </c>
    </row>
    <row r="10292" spans="1:11">
      <c r="A10292" s="2">
        <v>533956</v>
      </c>
      <c r="B10292" s="3" t="s">
        <v>12560</v>
      </c>
      <c r="C10292" s="3" t="s">
        <v>17</v>
      </c>
      <c r="D10292" s="3" t="s">
        <v>12561</v>
      </c>
      <c r="E10292" s="3" t="s">
        <v>13</v>
      </c>
      <c r="F10292" s="3" t="s">
        <v>13</v>
      </c>
      <c r="G10292" s="2">
        <v>1</v>
      </c>
      <c r="H10292" s="2">
        <v>1</v>
      </c>
      <c r="I10292" s="2">
        <v>0</v>
      </c>
      <c r="J10292" s="2">
        <v>0</v>
      </c>
      <c r="K10292" s="2">
        <v>1</v>
      </c>
    </row>
    <row r="10293" spans="1:11">
      <c r="A10293" s="2">
        <v>533949</v>
      </c>
      <c r="B10293" s="3" t="s">
        <v>12562</v>
      </c>
      <c r="C10293" s="3" t="s">
        <v>574</v>
      </c>
      <c r="D10293" s="3" t="s">
        <v>13</v>
      </c>
      <c r="E10293" s="3" t="s">
        <v>13</v>
      </c>
      <c r="F10293" s="3" t="s">
        <v>13</v>
      </c>
      <c r="G10293" s="2">
        <v>1</v>
      </c>
      <c r="H10293" s="2">
        <v>1</v>
      </c>
      <c r="I10293" s="2">
        <v>0</v>
      </c>
      <c r="J10293" s="2">
        <v>0</v>
      </c>
      <c r="K10293" s="2">
        <v>1</v>
      </c>
    </row>
    <row r="10294" spans="1:11">
      <c r="A10294" s="2">
        <v>533930</v>
      </c>
      <c r="B10294" s="3" t="s">
        <v>12563</v>
      </c>
      <c r="C10294" s="3" t="s">
        <v>10870</v>
      </c>
      <c r="D10294" s="3" t="s">
        <v>13</v>
      </c>
      <c r="E10294" s="3" t="s">
        <v>13</v>
      </c>
      <c r="F10294" s="3" t="s">
        <v>219</v>
      </c>
      <c r="G10294" s="2">
        <v>1</v>
      </c>
      <c r="H10294" s="2">
        <v>1</v>
      </c>
      <c r="I10294" s="2">
        <v>0</v>
      </c>
      <c r="J10294" s="2">
        <v>0</v>
      </c>
      <c r="K10294" s="2">
        <v>1</v>
      </c>
    </row>
    <row r="10295" spans="1:11">
      <c r="A10295" s="2">
        <v>533926</v>
      </c>
      <c r="B10295" s="3" t="s">
        <v>12564</v>
      </c>
      <c r="C10295" s="3" t="s">
        <v>6289</v>
      </c>
      <c r="D10295" s="3" t="s">
        <v>13</v>
      </c>
      <c r="E10295" s="3" t="s">
        <v>13</v>
      </c>
      <c r="F10295" s="3" t="s">
        <v>13</v>
      </c>
      <c r="G10295" s="2">
        <v>1</v>
      </c>
      <c r="H10295" s="2">
        <v>1</v>
      </c>
      <c r="I10295" s="2">
        <v>0</v>
      </c>
      <c r="J10295" s="2">
        <v>0</v>
      </c>
      <c r="K10295" s="2">
        <v>1</v>
      </c>
    </row>
    <row r="10296" spans="1:11">
      <c r="A10296" s="2">
        <v>533922</v>
      </c>
      <c r="B10296" s="3" t="s">
        <v>12565</v>
      </c>
      <c r="C10296" s="3" t="s">
        <v>8082</v>
      </c>
      <c r="D10296" s="3" t="s">
        <v>13</v>
      </c>
      <c r="E10296" s="3" t="s">
        <v>13</v>
      </c>
      <c r="F10296" s="3" t="s">
        <v>219</v>
      </c>
      <c r="G10296" s="2">
        <v>1</v>
      </c>
      <c r="H10296" s="2">
        <v>1</v>
      </c>
      <c r="I10296" s="2">
        <v>0</v>
      </c>
      <c r="J10296" s="2">
        <v>0</v>
      </c>
      <c r="K10296" s="2">
        <v>1</v>
      </c>
    </row>
    <row r="10297" spans="1:11">
      <c r="A10297" s="2">
        <v>533916</v>
      </c>
      <c r="B10297" s="3" t="s">
        <v>12566</v>
      </c>
      <c r="C10297" s="3" t="s">
        <v>6760</v>
      </c>
      <c r="D10297" s="3" t="s">
        <v>13</v>
      </c>
      <c r="E10297" s="3" t="s">
        <v>13</v>
      </c>
      <c r="F10297" s="3" t="s">
        <v>13</v>
      </c>
      <c r="G10297" s="2">
        <v>1</v>
      </c>
      <c r="H10297" s="2">
        <v>1</v>
      </c>
      <c r="I10297" s="2">
        <v>0</v>
      </c>
      <c r="J10297" s="2">
        <v>0</v>
      </c>
      <c r="K10297" s="2">
        <v>1</v>
      </c>
    </row>
    <row r="10298" spans="1:11">
      <c r="A10298" s="2">
        <v>533903</v>
      </c>
      <c r="B10298" s="3" t="s">
        <v>12567</v>
      </c>
      <c r="C10298" s="3" t="s">
        <v>12568</v>
      </c>
      <c r="D10298" s="3" t="s">
        <v>13</v>
      </c>
      <c r="E10298" s="3" t="s">
        <v>13</v>
      </c>
      <c r="F10298" s="3" t="s">
        <v>13</v>
      </c>
      <c r="G10298" s="2">
        <v>1</v>
      </c>
      <c r="H10298" s="2">
        <v>1</v>
      </c>
      <c r="I10298" s="2">
        <v>0</v>
      </c>
      <c r="J10298" s="2">
        <v>0</v>
      </c>
      <c r="K10298" s="2">
        <v>1</v>
      </c>
    </row>
    <row r="10299" spans="1:11">
      <c r="A10299" s="2">
        <v>533897</v>
      </c>
      <c r="B10299" s="3" t="s">
        <v>12569</v>
      </c>
      <c r="C10299" s="3" t="s">
        <v>6156</v>
      </c>
      <c r="D10299" s="3" t="s">
        <v>13</v>
      </c>
      <c r="E10299" s="3" t="s">
        <v>13</v>
      </c>
      <c r="F10299" s="3" t="s">
        <v>13</v>
      </c>
      <c r="G10299" s="2">
        <v>1</v>
      </c>
      <c r="H10299" s="2">
        <v>1</v>
      </c>
      <c r="I10299" s="2">
        <v>0</v>
      </c>
      <c r="J10299" s="2">
        <v>0</v>
      </c>
      <c r="K10299" s="2">
        <v>1</v>
      </c>
    </row>
    <row r="10300" spans="1:11">
      <c r="A10300" s="2">
        <v>533886</v>
      </c>
      <c r="B10300" s="3" t="s">
        <v>12570</v>
      </c>
      <c r="C10300" s="3" t="s">
        <v>12568</v>
      </c>
      <c r="D10300" s="3" t="s">
        <v>13</v>
      </c>
      <c r="E10300" s="3" t="s">
        <v>13</v>
      </c>
      <c r="F10300" s="3" t="s">
        <v>13</v>
      </c>
      <c r="G10300" s="2">
        <v>1</v>
      </c>
      <c r="H10300" s="2">
        <v>1</v>
      </c>
      <c r="I10300" s="2">
        <v>0</v>
      </c>
      <c r="J10300" s="2">
        <v>0</v>
      </c>
      <c r="K10300" s="2">
        <v>1</v>
      </c>
    </row>
    <row r="10301" spans="1:11">
      <c r="A10301" s="2">
        <v>533883</v>
      </c>
      <c r="B10301" s="3" t="s">
        <v>12571</v>
      </c>
      <c r="C10301" s="3" t="s">
        <v>574</v>
      </c>
      <c r="D10301" s="3" t="s">
        <v>1890</v>
      </c>
      <c r="E10301" s="3" t="s">
        <v>14</v>
      </c>
      <c r="F10301" s="3" t="s">
        <v>13</v>
      </c>
      <c r="G10301" s="2">
        <v>1</v>
      </c>
      <c r="H10301" s="2">
        <v>1</v>
      </c>
      <c r="I10301" s="2">
        <v>0</v>
      </c>
      <c r="J10301" s="2">
        <v>0</v>
      </c>
      <c r="K10301" s="2">
        <v>1</v>
      </c>
    </row>
    <row r="10302" spans="1:11">
      <c r="A10302" s="2">
        <v>533882</v>
      </c>
      <c r="B10302" s="3" t="s">
        <v>12570</v>
      </c>
      <c r="C10302" s="3" t="s">
        <v>12568</v>
      </c>
      <c r="D10302" s="3" t="s">
        <v>13</v>
      </c>
      <c r="E10302" s="3" t="s">
        <v>13</v>
      </c>
      <c r="F10302" s="3" t="s">
        <v>13</v>
      </c>
      <c r="G10302" s="2">
        <v>1</v>
      </c>
      <c r="H10302" s="2">
        <v>1</v>
      </c>
      <c r="I10302" s="2">
        <v>0</v>
      </c>
      <c r="J10302" s="2">
        <v>0</v>
      </c>
      <c r="K10302" s="2">
        <v>1</v>
      </c>
    </row>
    <row r="10303" spans="1:11">
      <c r="A10303" s="2">
        <v>533870</v>
      </c>
      <c r="B10303" s="3" t="s">
        <v>12572</v>
      </c>
      <c r="C10303" s="3" t="s">
        <v>12573</v>
      </c>
      <c r="D10303" s="3" t="s">
        <v>13</v>
      </c>
      <c r="E10303" s="3" t="s">
        <v>13</v>
      </c>
      <c r="F10303" s="3" t="s">
        <v>13</v>
      </c>
      <c r="G10303" s="2">
        <v>1</v>
      </c>
      <c r="H10303" s="2">
        <v>1</v>
      </c>
      <c r="I10303" s="2">
        <v>0</v>
      </c>
      <c r="J10303" s="2">
        <v>0</v>
      </c>
      <c r="K10303" s="2">
        <v>1</v>
      </c>
    </row>
    <row r="10304" spans="1:11">
      <c r="A10304" s="2">
        <v>533868</v>
      </c>
      <c r="B10304" s="3" t="s">
        <v>12574</v>
      </c>
      <c r="C10304" s="3" t="s">
        <v>12390</v>
      </c>
      <c r="D10304" s="3" t="s">
        <v>13</v>
      </c>
      <c r="E10304" s="3" t="s">
        <v>13</v>
      </c>
      <c r="F10304" s="3" t="s">
        <v>13</v>
      </c>
      <c r="G10304" s="2">
        <v>1</v>
      </c>
      <c r="H10304" s="2">
        <v>1</v>
      </c>
      <c r="I10304" s="2">
        <v>0</v>
      </c>
      <c r="J10304" s="2">
        <v>0</v>
      </c>
      <c r="K10304" s="2">
        <v>1</v>
      </c>
    </row>
    <row r="10305" spans="1:11">
      <c r="A10305" s="2">
        <v>533862</v>
      </c>
      <c r="B10305" s="3" t="s">
        <v>12570</v>
      </c>
      <c r="C10305" s="3" t="s">
        <v>12568</v>
      </c>
      <c r="D10305" s="3" t="s">
        <v>13</v>
      </c>
      <c r="E10305" s="3" t="s">
        <v>13</v>
      </c>
      <c r="F10305" s="3" t="s">
        <v>13</v>
      </c>
      <c r="G10305" s="2">
        <v>1</v>
      </c>
      <c r="H10305" s="2">
        <v>1</v>
      </c>
      <c r="I10305" s="2">
        <v>0</v>
      </c>
      <c r="J10305" s="2">
        <v>0</v>
      </c>
      <c r="K10305" s="2">
        <v>1</v>
      </c>
    </row>
    <row r="10306" spans="1:11">
      <c r="A10306" s="2">
        <v>533861</v>
      </c>
      <c r="B10306" s="3" t="s">
        <v>12575</v>
      </c>
      <c r="C10306" s="3" t="s">
        <v>4130</v>
      </c>
      <c r="D10306" s="3" t="s">
        <v>13</v>
      </c>
      <c r="E10306" s="3" t="s">
        <v>14</v>
      </c>
      <c r="F10306" s="3" t="s">
        <v>13</v>
      </c>
      <c r="G10306" s="2">
        <v>1</v>
      </c>
      <c r="H10306" s="2">
        <v>1</v>
      </c>
      <c r="I10306" s="2">
        <v>0</v>
      </c>
      <c r="J10306" s="2">
        <v>0</v>
      </c>
      <c r="K10306" s="2">
        <v>1</v>
      </c>
    </row>
    <row r="10307" spans="1:11">
      <c r="A10307" s="2">
        <v>533859</v>
      </c>
      <c r="B10307" s="3" t="s">
        <v>12576</v>
      </c>
      <c r="C10307" s="3" t="s">
        <v>6032</v>
      </c>
      <c r="D10307" s="3" t="s">
        <v>13</v>
      </c>
      <c r="E10307" s="3" t="s">
        <v>13</v>
      </c>
      <c r="F10307" s="3" t="s">
        <v>13</v>
      </c>
      <c r="G10307" s="2">
        <v>1</v>
      </c>
      <c r="H10307" s="2">
        <v>1</v>
      </c>
      <c r="I10307" s="2">
        <v>0</v>
      </c>
      <c r="J10307" s="2">
        <v>0</v>
      </c>
      <c r="K10307" s="2">
        <v>1</v>
      </c>
    </row>
    <row r="10308" spans="1:11">
      <c r="A10308" s="2">
        <v>533857</v>
      </c>
      <c r="B10308" s="3" t="s">
        <v>12577</v>
      </c>
      <c r="C10308" s="3" t="s">
        <v>12568</v>
      </c>
      <c r="D10308" s="3" t="s">
        <v>13</v>
      </c>
      <c r="E10308" s="3" t="s">
        <v>13</v>
      </c>
      <c r="F10308" s="3" t="s">
        <v>13</v>
      </c>
      <c r="G10308" s="2">
        <v>1</v>
      </c>
      <c r="H10308" s="2">
        <v>1</v>
      </c>
      <c r="I10308" s="2">
        <v>0</v>
      </c>
      <c r="J10308" s="2">
        <v>0</v>
      </c>
      <c r="K10308" s="2">
        <v>1</v>
      </c>
    </row>
    <row r="10309" spans="1:11">
      <c r="A10309" s="2">
        <v>533856</v>
      </c>
      <c r="B10309" s="3" t="s">
        <v>12578</v>
      </c>
      <c r="C10309" s="3" t="s">
        <v>12579</v>
      </c>
      <c r="D10309" s="3" t="s">
        <v>13</v>
      </c>
      <c r="E10309" s="3" t="s">
        <v>13</v>
      </c>
      <c r="F10309" s="3" t="s">
        <v>13</v>
      </c>
      <c r="G10309" s="2">
        <v>1</v>
      </c>
      <c r="H10309" s="2">
        <v>1</v>
      </c>
      <c r="I10309" s="2">
        <v>0</v>
      </c>
      <c r="J10309" s="2">
        <v>0</v>
      </c>
      <c r="K10309" s="2">
        <v>1</v>
      </c>
    </row>
    <row r="10310" spans="1:11">
      <c r="A10310" s="2">
        <v>533846</v>
      </c>
      <c r="B10310" s="3" t="s">
        <v>12580</v>
      </c>
      <c r="C10310" s="3" t="s">
        <v>8928</v>
      </c>
      <c r="D10310" s="3" t="s">
        <v>13</v>
      </c>
      <c r="E10310" s="3" t="s">
        <v>13</v>
      </c>
      <c r="F10310" s="3" t="s">
        <v>219</v>
      </c>
      <c r="G10310" s="2">
        <v>1</v>
      </c>
      <c r="H10310" s="2">
        <v>1</v>
      </c>
      <c r="I10310" s="2">
        <v>0</v>
      </c>
      <c r="J10310" s="2">
        <v>0</v>
      </c>
      <c r="K10310" s="2">
        <v>1</v>
      </c>
    </row>
    <row r="10311" spans="1:11">
      <c r="A10311" s="2">
        <v>533844</v>
      </c>
      <c r="B10311" s="3" t="s">
        <v>12581</v>
      </c>
      <c r="C10311" s="3" t="s">
        <v>8974</v>
      </c>
      <c r="D10311" s="3" t="s">
        <v>13</v>
      </c>
      <c r="E10311" s="3" t="s">
        <v>13</v>
      </c>
      <c r="F10311" s="3" t="s">
        <v>13</v>
      </c>
      <c r="G10311" s="2">
        <v>1</v>
      </c>
      <c r="H10311" s="2">
        <v>1</v>
      </c>
      <c r="I10311" s="2">
        <v>0</v>
      </c>
      <c r="J10311" s="2">
        <v>0</v>
      </c>
      <c r="K10311" s="2">
        <v>1</v>
      </c>
    </row>
    <row r="10312" spans="1:11">
      <c r="A10312" s="2">
        <v>533834</v>
      </c>
      <c r="B10312" s="3" t="s">
        <v>12582</v>
      </c>
      <c r="C10312" s="3" t="s">
        <v>12583</v>
      </c>
      <c r="D10312" s="3" t="s">
        <v>10802</v>
      </c>
      <c r="E10312" s="3" t="s">
        <v>13</v>
      </c>
      <c r="F10312" s="3" t="s">
        <v>13</v>
      </c>
      <c r="G10312" s="2">
        <v>1</v>
      </c>
      <c r="H10312" s="2">
        <v>1</v>
      </c>
      <c r="I10312" s="2">
        <v>0</v>
      </c>
      <c r="J10312" s="2">
        <v>0</v>
      </c>
      <c r="K10312" s="2">
        <v>1</v>
      </c>
    </row>
    <row r="10313" spans="1:11">
      <c r="A10313" s="2">
        <v>533831</v>
      </c>
      <c r="B10313" s="3" t="s">
        <v>12584</v>
      </c>
      <c r="C10313" s="3" t="s">
        <v>5318</v>
      </c>
      <c r="D10313" s="3" t="s">
        <v>13</v>
      </c>
      <c r="E10313" s="3" t="s">
        <v>13</v>
      </c>
      <c r="F10313" s="3" t="s">
        <v>13</v>
      </c>
      <c r="G10313" s="2">
        <v>1</v>
      </c>
      <c r="H10313" s="2">
        <v>1</v>
      </c>
      <c r="I10313" s="2">
        <v>0</v>
      </c>
      <c r="J10313" s="2">
        <v>0</v>
      </c>
      <c r="K10313" s="2">
        <v>1</v>
      </c>
    </row>
    <row r="10314" spans="1:11">
      <c r="A10314" s="2">
        <v>533830</v>
      </c>
      <c r="B10314" s="3" t="s">
        <v>12585</v>
      </c>
      <c r="C10314" s="3" t="s">
        <v>17</v>
      </c>
      <c r="D10314" s="3" t="s">
        <v>13</v>
      </c>
      <c r="E10314" s="3" t="s">
        <v>13</v>
      </c>
      <c r="F10314" s="3" t="s">
        <v>13</v>
      </c>
      <c r="G10314" s="2">
        <v>1</v>
      </c>
      <c r="H10314" s="2">
        <v>1</v>
      </c>
      <c r="I10314" s="2">
        <v>0</v>
      </c>
      <c r="J10314" s="2">
        <v>0</v>
      </c>
      <c r="K10314" s="2">
        <v>1</v>
      </c>
    </row>
    <row r="10315" spans="1:11">
      <c r="A10315" s="2">
        <v>533826</v>
      </c>
      <c r="B10315" s="3" t="s">
        <v>12586</v>
      </c>
      <c r="C10315" s="3" t="s">
        <v>12587</v>
      </c>
      <c r="D10315" s="3" t="s">
        <v>12588</v>
      </c>
      <c r="E10315" s="3" t="s">
        <v>14</v>
      </c>
      <c r="F10315" s="3" t="s">
        <v>13</v>
      </c>
      <c r="G10315" s="2">
        <v>1</v>
      </c>
      <c r="H10315" s="2">
        <v>2</v>
      </c>
      <c r="I10315" s="2">
        <v>1</v>
      </c>
      <c r="J10315" s="2">
        <v>-1</v>
      </c>
      <c r="K10315" s="2">
        <v>1</v>
      </c>
    </row>
    <row r="10316" spans="1:11">
      <c r="A10316" s="2">
        <v>533825</v>
      </c>
      <c r="B10316" s="3" t="s">
        <v>12589</v>
      </c>
      <c r="C10316" s="3" t="s">
        <v>12590</v>
      </c>
      <c r="D10316" s="3" t="s">
        <v>13</v>
      </c>
      <c r="E10316" s="3" t="s">
        <v>13</v>
      </c>
      <c r="F10316" s="3" t="s">
        <v>13</v>
      </c>
      <c r="G10316" s="2">
        <v>1</v>
      </c>
      <c r="H10316" s="2">
        <v>1</v>
      </c>
      <c r="I10316" s="2">
        <v>0</v>
      </c>
      <c r="J10316" s="2">
        <v>0</v>
      </c>
      <c r="K10316" s="2">
        <v>1</v>
      </c>
    </row>
    <row r="10317" spans="1:11">
      <c r="A10317" s="2">
        <v>533823</v>
      </c>
      <c r="B10317" s="3" t="s">
        <v>12591</v>
      </c>
      <c r="C10317" s="3" t="s">
        <v>6752</v>
      </c>
      <c r="D10317" s="3" t="s">
        <v>13</v>
      </c>
      <c r="E10317" s="3" t="s">
        <v>13</v>
      </c>
      <c r="F10317" s="3" t="s">
        <v>13</v>
      </c>
      <c r="G10317" s="2">
        <v>1</v>
      </c>
      <c r="H10317" s="2">
        <v>1</v>
      </c>
      <c r="I10317" s="2">
        <v>0</v>
      </c>
      <c r="J10317" s="2">
        <v>0</v>
      </c>
      <c r="K10317" s="2">
        <v>1</v>
      </c>
    </row>
    <row r="10318" spans="1:11">
      <c r="A10318" s="2">
        <v>533822</v>
      </c>
      <c r="B10318" s="3" t="s">
        <v>12592</v>
      </c>
      <c r="C10318" s="3" t="s">
        <v>9768</v>
      </c>
      <c r="D10318" s="3" t="s">
        <v>13</v>
      </c>
      <c r="E10318" s="3" t="s">
        <v>13</v>
      </c>
      <c r="F10318" s="3" t="s">
        <v>13</v>
      </c>
      <c r="G10318" s="2">
        <v>1</v>
      </c>
      <c r="H10318" s="2">
        <v>1</v>
      </c>
      <c r="I10318" s="2">
        <v>0</v>
      </c>
      <c r="J10318" s="2">
        <v>0</v>
      </c>
      <c r="K10318" s="2">
        <v>1</v>
      </c>
    </row>
    <row r="10319" spans="1:11">
      <c r="A10319" s="2">
        <v>533807</v>
      </c>
      <c r="B10319" s="3" t="s">
        <v>12593</v>
      </c>
      <c r="C10319" s="3" t="s">
        <v>12594</v>
      </c>
      <c r="D10319" s="3" t="s">
        <v>425</v>
      </c>
      <c r="E10319" s="3" t="s">
        <v>13</v>
      </c>
      <c r="F10319" s="3" t="s">
        <v>13</v>
      </c>
      <c r="G10319" s="2">
        <v>1</v>
      </c>
      <c r="H10319" s="2">
        <v>1</v>
      </c>
      <c r="I10319" s="2">
        <v>0</v>
      </c>
      <c r="J10319" s="2">
        <v>0</v>
      </c>
      <c r="K10319" s="2">
        <v>1</v>
      </c>
    </row>
    <row r="10320" spans="1:11">
      <c r="A10320" s="2">
        <v>533806</v>
      </c>
      <c r="B10320" s="3" t="s">
        <v>12595</v>
      </c>
      <c r="C10320" s="3" t="s">
        <v>11616</v>
      </c>
      <c r="D10320" s="3" t="s">
        <v>13</v>
      </c>
      <c r="E10320" s="3" t="s">
        <v>13</v>
      </c>
      <c r="F10320" s="3" t="s">
        <v>13</v>
      </c>
      <c r="G10320" s="2">
        <v>1</v>
      </c>
      <c r="H10320" s="2">
        <v>1</v>
      </c>
      <c r="I10320" s="2">
        <v>0</v>
      </c>
      <c r="J10320" s="2">
        <v>0</v>
      </c>
      <c r="K10320" s="2">
        <v>1</v>
      </c>
    </row>
    <row r="10321" spans="1:11">
      <c r="A10321" s="2">
        <v>533786</v>
      </c>
      <c r="B10321" s="3" t="s">
        <v>12596</v>
      </c>
      <c r="C10321" s="3" t="s">
        <v>12597</v>
      </c>
      <c r="D10321" s="3" t="s">
        <v>13</v>
      </c>
      <c r="E10321" s="3" t="s">
        <v>13</v>
      </c>
      <c r="F10321" s="3" t="s">
        <v>13</v>
      </c>
      <c r="G10321" s="2">
        <v>1</v>
      </c>
      <c r="H10321" s="2">
        <v>1</v>
      </c>
      <c r="I10321" s="2">
        <v>0</v>
      </c>
      <c r="J10321" s="2">
        <v>0</v>
      </c>
      <c r="K10321" s="2">
        <v>1</v>
      </c>
    </row>
    <row r="10322" spans="1:11">
      <c r="A10322" s="2">
        <v>533776</v>
      </c>
      <c r="B10322" s="3" t="s">
        <v>12598</v>
      </c>
      <c r="C10322" s="3" t="s">
        <v>12599</v>
      </c>
      <c r="D10322" s="3" t="s">
        <v>13</v>
      </c>
      <c r="E10322" s="3" t="s">
        <v>13</v>
      </c>
      <c r="F10322" s="3" t="s">
        <v>13</v>
      </c>
      <c r="G10322" s="2">
        <v>1</v>
      </c>
      <c r="H10322" s="2">
        <v>1</v>
      </c>
      <c r="I10322" s="2">
        <v>0</v>
      </c>
      <c r="J10322" s="2">
        <v>0</v>
      </c>
      <c r="K10322" s="2">
        <v>1</v>
      </c>
    </row>
    <row r="10323" spans="1:11">
      <c r="A10323" s="2">
        <v>533775</v>
      </c>
      <c r="B10323" s="3" t="s">
        <v>12600</v>
      </c>
      <c r="C10323" s="3" t="s">
        <v>12599</v>
      </c>
      <c r="D10323" s="3" t="s">
        <v>13</v>
      </c>
      <c r="E10323" s="3" t="s">
        <v>13</v>
      </c>
      <c r="F10323" s="3" t="s">
        <v>13</v>
      </c>
      <c r="G10323" s="2">
        <v>1</v>
      </c>
      <c r="H10323" s="2">
        <v>1</v>
      </c>
      <c r="I10323" s="2">
        <v>0</v>
      </c>
      <c r="J10323" s="2">
        <v>0</v>
      </c>
      <c r="K10323" s="2">
        <v>1</v>
      </c>
    </row>
    <row r="10324" spans="1:11">
      <c r="A10324" s="2">
        <v>533770</v>
      </c>
      <c r="B10324" s="3" t="s">
        <v>12601</v>
      </c>
      <c r="C10324" s="3" t="s">
        <v>12583</v>
      </c>
      <c r="D10324" s="3" t="s">
        <v>8186</v>
      </c>
      <c r="E10324" s="3" t="s">
        <v>13</v>
      </c>
      <c r="F10324" s="3" t="s">
        <v>13</v>
      </c>
      <c r="G10324" s="2">
        <v>2</v>
      </c>
      <c r="H10324" s="2">
        <v>2</v>
      </c>
      <c r="I10324" s="2">
        <v>1</v>
      </c>
      <c r="J10324" s="2">
        <v>-1</v>
      </c>
      <c r="K10324" s="2">
        <v>1</v>
      </c>
    </row>
    <row r="10325" spans="1:11">
      <c r="A10325" s="2">
        <v>533761</v>
      </c>
      <c r="B10325" s="3" t="s">
        <v>12602</v>
      </c>
      <c r="C10325" s="3" t="s">
        <v>6159</v>
      </c>
      <c r="D10325" s="3" t="s">
        <v>13</v>
      </c>
      <c r="E10325" s="3" t="s">
        <v>13</v>
      </c>
      <c r="F10325" s="3" t="s">
        <v>13</v>
      </c>
      <c r="G10325" s="2">
        <v>1</v>
      </c>
      <c r="H10325" s="2">
        <v>1</v>
      </c>
      <c r="I10325" s="2">
        <v>0</v>
      </c>
      <c r="J10325" s="2">
        <v>0</v>
      </c>
      <c r="K10325" s="2">
        <v>1</v>
      </c>
    </row>
    <row r="10326" spans="1:11">
      <c r="A10326" s="2">
        <v>533758</v>
      </c>
      <c r="B10326" s="3" t="s">
        <v>12603</v>
      </c>
      <c r="C10326" s="3" t="s">
        <v>574</v>
      </c>
      <c r="D10326" s="3" t="s">
        <v>12604</v>
      </c>
      <c r="E10326" s="3" t="s">
        <v>14</v>
      </c>
      <c r="F10326" s="3" t="s">
        <v>219</v>
      </c>
      <c r="G10326" s="2">
        <v>1</v>
      </c>
      <c r="H10326" s="2">
        <v>2</v>
      </c>
      <c r="I10326" s="2">
        <v>1</v>
      </c>
      <c r="J10326" s="2">
        <v>-1</v>
      </c>
      <c r="K10326" s="2">
        <v>1</v>
      </c>
    </row>
    <row r="10327" spans="1:11">
      <c r="A10327" s="2">
        <v>533756</v>
      </c>
      <c r="B10327" s="3" t="s">
        <v>12605</v>
      </c>
      <c r="C10327" s="3" t="s">
        <v>8928</v>
      </c>
      <c r="D10327" s="3" t="s">
        <v>13</v>
      </c>
      <c r="E10327" s="3" t="s">
        <v>13</v>
      </c>
      <c r="F10327" s="3" t="s">
        <v>13</v>
      </c>
      <c r="G10327" s="2">
        <v>1</v>
      </c>
      <c r="H10327" s="2">
        <v>1</v>
      </c>
      <c r="I10327" s="2">
        <v>0</v>
      </c>
      <c r="J10327" s="2">
        <v>0</v>
      </c>
      <c r="K10327" s="2">
        <v>1</v>
      </c>
    </row>
    <row r="10328" spans="1:11">
      <c r="A10328" s="2">
        <v>533754</v>
      </c>
      <c r="B10328" s="3" t="s">
        <v>12606</v>
      </c>
      <c r="C10328" s="3" t="s">
        <v>6475</v>
      </c>
      <c r="D10328" s="3" t="s">
        <v>13</v>
      </c>
      <c r="E10328" s="3" t="s">
        <v>13</v>
      </c>
      <c r="F10328" s="3" t="s">
        <v>13</v>
      </c>
      <c r="G10328" s="2">
        <v>1</v>
      </c>
      <c r="H10328" s="2">
        <v>1</v>
      </c>
      <c r="I10328" s="2">
        <v>0</v>
      </c>
      <c r="J10328" s="2">
        <v>0</v>
      </c>
      <c r="K10328" s="2">
        <v>1</v>
      </c>
    </row>
    <row r="10329" spans="1:11">
      <c r="A10329" s="2">
        <v>533750</v>
      </c>
      <c r="B10329" s="3" t="s">
        <v>12607</v>
      </c>
      <c r="C10329" s="3" t="s">
        <v>1538</v>
      </c>
      <c r="D10329" s="3" t="s">
        <v>131</v>
      </c>
      <c r="E10329" s="3" t="s">
        <v>13</v>
      </c>
      <c r="F10329" s="3" t="s">
        <v>13</v>
      </c>
      <c r="G10329" s="2">
        <v>1</v>
      </c>
      <c r="H10329" s="2">
        <v>1</v>
      </c>
      <c r="I10329" s="2">
        <v>0</v>
      </c>
      <c r="J10329" s="2">
        <v>0</v>
      </c>
      <c r="K10329" s="2">
        <v>1</v>
      </c>
    </row>
    <row r="10330" spans="1:11">
      <c r="A10330" s="2">
        <v>533739</v>
      </c>
      <c r="B10330" s="3" t="s">
        <v>12608</v>
      </c>
      <c r="C10330" s="3" t="s">
        <v>9768</v>
      </c>
      <c r="D10330" s="3" t="s">
        <v>13</v>
      </c>
      <c r="E10330" s="3" t="s">
        <v>13</v>
      </c>
      <c r="F10330" s="3" t="s">
        <v>13</v>
      </c>
      <c r="G10330" s="2">
        <v>1</v>
      </c>
      <c r="H10330" s="2">
        <v>1</v>
      </c>
      <c r="I10330" s="2">
        <v>0</v>
      </c>
      <c r="J10330" s="2">
        <v>0</v>
      </c>
      <c r="K10330" s="2">
        <v>1</v>
      </c>
    </row>
    <row r="10331" spans="1:11">
      <c r="A10331" s="2">
        <v>533734</v>
      </c>
      <c r="B10331" s="3" t="s">
        <v>12307</v>
      </c>
      <c r="C10331" s="3" t="s">
        <v>12308</v>
      </c>
      <c r="D10331" s="3" t="s">
        <v>1628</v>
      </c>
      <c r="E10331" s="3" t="s">
        <v>13</v>
      </c>
      <c r="F10331" s="3" t="s">
        <v>13</v>
      </c>
      <c r="G10331" s="2">
        <v>2</v>
      </c>
      <c r="H10331" s="2">
        <v>2</v>
      </c>
      <c r="I10331" s="2">
        <v>1</v>
      </c>
      <c r="J10331" s="2">
        <v>-1</v>
      </c>
      <c r="K10331" s="2">
        <v>1</v>
      </c>
    </row>
    <row r="10332" spans="1:11">
      <c r="A10332" s="2">
        <v>533730</v>
      </c>
      <c r="B10332" s="3" t="s">
        <v>12609</v>
      </c>
      <c r="C10332" s="3" t="s">
        <v>10279</v>
      </c>
      <c r="D10332" s="3" t="s">
        <v>13</v>
      </c>
      <c r="E10332" s="3" t="s">
        <v>13</v>
      </c>
      <c r="F10332" s="3" t="s">
        <v>13</v>
      </c>
      <c r="G10332" s="2">
        <v>1</v>
      </c>
      <c r="H10332" s="2">
        <v>1</v>
      </c>
      <c r="I10332" s="2">
        <v>0</v>
      </c>
      <c r="J10332" s="2">
        <v>0</v>
      </c>
      <c r="K10332" s="2">
        <v>1</v>
      </c>
    </row>
    <row r="10333" spans="1:11">
      <c r="A10333" s="2">
        <v>533729</v>
      </c>
      <c r="B10333" s="3" t="s">
        <v>12610</v>
      </c>
      <c r="C10333" s="3" t="s">
        <v>574</v>
      </c>
      <c r="D10333" s="3" t="s">
        <v>12611</v>
      </c>
      <c r="E10333" s="3" t="s">
        <v>13</v>
      </c>
      <c r="F10333" s="3" t="s">
        <v>13</v>
      </c>
      <c r="G10333" s="2">
        <v>1</v>
      </c>
      <c r="H10333" s="2">
        <v>1</v>
      </c>
      <c r="I10333" s="2">
        <v>0</v>
      </c>
      <c r="J10333" s="2">
        <v>0</v>
      </c>
      <c r="K10333" s="2">
        <v>1</v>
      </c>
    </row>
    <row r="10334" spans="1:11">
      <c r="A10334" s="2">
        <v>533726</v>
      </c>
      <c r="B10334" s="3" t="s">
        <v>12612</v>
      </c>
      <c r="C10334" s="3" t="s">
        <v>3714</v>
      </c>
      <c r="D10334" s="3" t="s">
        <v>13</v>
      </c>
      <c r="E10334" s="3" t="s">
        <v>13</v>
      </c>
      <c r="F10334" s="3" t="s">
        <v>13</v>
      </c>
      <c r="G10334" s="2">
        <v>1</v>
      </c>
      <c r="H10334" s="2">
        <v>1</v>
      </c>
      <c r="I10334" s="2">
        <v>0</v>
      </c>
      <c r="J10334" s="2">
        <v>0</v>
      </c>
      <c r="K10334" s="2">
        <v>1</v>
      </c>
    </row>
    <row r="10335" spans="1:11">
      <c r="A10335" s="2">
        <v>533721</v>
      </c>
      <c r="B10335" s="3" t="s">
        <v>12613</v>
      </c>
      <c r="C10335" s="3" t="s">
        <v>12614</v>
      </c>
      <c r="D10335" s="3" t="s">
        <v>13</v>
      </c>
      <c r="E10335" s="3" t="s">
        <v>13</v>
      </c>
      <c r="F10335" s="3" t="s">
        <v>13</v>
      </c>
      <c r="G10335" s="2">
        <v>1</v>
      </c>
      <c r="H10335" s="2">
        <v>1</v>
      </c>
      <c r="I10335" s="2">
        <v>0</v>
      </c>
      <c r="J10335" s="2">
        <v>0</v>
      </c>
      <c r="K10335" s="2">
        <v>1</v>
      </c>
    </row>
    <row r="10336" spans="1:11">
      <c r="A10336" s="2">
        <v>533719</v>
      </c>
      <c r="B10336" s="3" t="s">
        <v>12615</v>
      </c>
      <c r="C10336" s="3" t="s">
        <v>9990</v>
      </c>
      <c r="D10336" s="3" t="s">
        <v>13</v>
      </c>
      <c r="E10336" s="3" t="s">
        <v>13</v>
      </c>
      <c r="F10336" s="3" t="s">
        <v>13</v>
      </c>
      <c r="G10336" s="2">
        <v>1</v>
      </c>
      <c r="H10336" s="2">
        <v>1</v>
      </c>
      <c r="I10336" s="2">
        <v>0</v>
      </c>
      <c r="J10336" s="2">
        <v>0</v>
      </c>
      <c r="K10336" s="2">
        <v>1</v>
      </c>
    </row>
    <row r="10337" spans="1:11">
      <c r="A10337" s="2">
        <v>533713</v>
      </c>
      <c r="B10337" s="3" t="s">
        <v>12616</v>
      </c>
      <c r="C10337" s="3" t="s">
        <v>2976</v>
      </c>
      <c r="D10337" s="3" t="s">
        <v>13</v>
      </c>
      <c r="E10337" s="3" t="s">
        <v>13</v>
      </c>
      <c r="F10337" s="3" t="s">
        <v>863</v>
      </c>
      <c r="G10337" s="2">
        <v>1</v>
      </c>
      <c r="H10337" s="2">
        <v>1</v>
      </c>
      <c r="I10337" s="2">
        <v>0</v>
      </c>
      <c r="J10337" s="2">
        <v>0</v>
      </c>
      <c r="K10337" s="2">
        <v>1</v>
      </c>
    </row>
    <row r="10338" spans="1:11">
      <c r="A10338" s="2">
        <v>533707</v>
      </c>
      <c r="B10338" s="3" t="s">
        <v>12617</v>
      </c>
      <c r="C10338" s="3" t="s">
        <v>6156</v>
      </c>
      <c r="D10338" s="3" t="s">
        <v>13</v>
      </c>
      <c r="E10338" s="3" t="s">
        <v>13</v>
      </c>
      <c r="F10338" s="3" t="s">
        <v>13</v>
      </c>
      <c r="G10338" s="2">
        <v>1</v>
      </c>
      <c r="H10338" s="2">
        <v>1</v>
      </c>
      <c r="I10338" s="2">
        <v>0</v>
      </c>
      <c r="J10338" s="2">
        <v>0</v>
      </c>
      <c r="K10338" s="2">
        <v>1</v>
      </c>
    </row>
    <row r="10339" spans="1:11">
      <c r="A10339" s="2">
        <v>533704</v>
      </c>
      <c r="B10339" s="3" t="s">
        <v>12618</v>
      </c>
      <c r="C10339" s="3" t="s">
        <v>9783</v>
      </c>
      <c r="D10339" s="3" t="s">
        <v>13</v>
      </c>
      <c r="E10339" s="3" t="s">
        <v>13</v>
      </c>
      <c r="F10339" s="3" t="s">
        <v>13</v>
      </c>
      <c r="G10339" s="2">
        <v>1</v>
      </c>
      <c r="H10339" s="2">
        <v>1</v>
      </c>
      <c r="I10339" s="2">
        <v>0</v>
      </c>
      <c r="J10339" s="2">
        <v>0</v>
      </c>
      <c r="K10339" s="2">
        <v>1</v>
      </c>
    </row>
    <row r="10340" spans="1:11">
      <c r="A10340" s="2">
        <v>533700</v>
      </c>
      <c r="B10340" s="3" t="s">
        <v>12617</v>
      </c>
      <c r="C10340" s="3" t="s">
        <v>6156</v>
      </c>
      <c r="D10340" s="3" t="s">
        <v>13</v>
      </c>
      <c r="E10340" s="3" t="s">
        <v>13</v>
      </c>
      <c r="F10340" s="3" t="s">
        <v>13</v>
      </c>
      <c r="G10340" s="2">
        <v>1</v>
      </c>
      <c r="H10340" s="2">
        <v>1</v>
      </c>
      <c r="I10340" s="2">
        <v>0</v>
      </c>
      <c r="J10340" s="2">
        <v>0</v>
      </c>
      <c r="K10340" s="2">
        <v>1</v>
      </c>
    </row>
    <row r="10341" spans="1:11">
      <c r="A10341" s="2">
        <v>533699</v>
      </c>
      <c r="B10341" s="3" t="s">
        <v>12619</v>
      </c>
      <c r="C10341" s="3" t="s">
        <v>12597</v>
      </c>
      <c r="D10341" s="3" t="s">
        <v>13</v>
      </c>
      <c r="E10341" s="3" t="s">
        <v>13</v>
      </c>
      <c r="F10341" s="3" t="s">
        <v>13</v>
      </c>
      <c r="G10341" s="2">
        <v>1</v>
      </c>
      <c r="H10341" s="2">
        <v>1</v>
      </c>
      <c r="I10341" s="2">
        <v>0</v>
      </c>
      <c r="J10341" s="2">
        <v>0</v>
      </c>
      <c r="K10341" s="2">
        <v>1</v>
      </c>
    </row>
    <row r="10342" spans="1:11">
      <c r="A10342" s="2">
        <v>533691</v>
      </c>
      <c r="B10342" s="3" t="s">
        <v>12620</v>
      </c>
      <c r="C10342" s="3" t="s">
        <v>9770</v>
      </c>
      <c r="D10342" s="3" t="s">
        <v>13</v>
      </c>
      <c r="E10342" s="3" t="s">
        <v>13</v>
      </c>
      <c r="F10342" s="3" t="s">
        <v>13</v>
      </c>
      <c r="G10342" s="2">
        <v>1</v>
      </c>
      <c r="H10342" s="2">
        <v>1</v>
      </c>
      <c r="I10342" s="2">
        <v>0</v>
      </c>
      <c r="J10342" s="2">
        <v>0</v>
      </c>
      <c r="K10342" s="2">
        <v>1</v>
      </c>
    </row>
    <row r="10343" spans="1:11">
      <c r="A10343" s="2">
        <v>533689</v>
      </c>
      <c r="B10343" s="3" t="s">
        <v>12621</v>
      </c>
      <c r="C10343" s="3" t="s">
        <v>12622</v>
      </c>
      <c r="D10343" s="3" t="s">
        <v>13</v>
      </c>
      <c r="E10343" s="3" t="s">
        <v>13</v>
      </c>
      <c r="F10343" s="3" t="s">
        <v>13</v>
      </c>
      <c r="G10343" s="2">
        <v>1</v>
      </c>
      <c r="H10343" s="2">
        <v>1</v>
      </c>
      <c r="I10343" s="2">
        <v>0</v>
      </c>
      <c r="J10343" s="2">
        <v>0</v>
      </c>
      <c r="K10343" s="2">
        <v>1</v>
      </c>
    </row>
    <row r="10344" spans="1:11">
      <c r="A10344" s="2">
        <v>533687</v>
      </c>
      <c r="B10344" s="3" t="s">
        <v>12617</v>
      </c>
      <c r="C10344" s="3" t="s">
        <v>6156</v>
      </c>
      <c r="D10344" s="3" t="s">
        <v>13</v>
      </c>
      <c r="E10344" s="3" t="s">
        <v>13</v>
      </c>
      <c r="F10344" s="3" t="s">
        <v>13</v>
      </c>
      <c r="G10344" s="2">
        <v>1</v>
      </c>
      <c r="H10344" s="2">
        <v>1</v>
      </c>
      <c r="I10344" s="2">
        <v>0</v>
      </c>
      <c r="J10344" s="2">
        <v>0</v>
      </c>
      <c r="K10344" s="2">
        <v>1</v>
      </c>
    </row>
    <row r="10345" spans="1:11">
      <c r="A10345" s="2">
        <v>533686</v>
      </c>
      <c r="B10345" s="3" t="s">
        <v>12623</v>
      </c>
      <c r="C10345" s="3" t="s">
        <v>1538</v>
      </c>
      <c r="D10345" s="3" t="s">
        <v>13</v>
      </c>
      <c r="E10345" s="3" t="s">
        <v>13</v>
      </c>
      <c r="F10345" s="3" t="s">
        <v>13</v>
      </c>
      <c r="G10345" s="2">
        <v>1</v>
      </c>
      <c r="H10345" s="2">
        <v>1</v>
      </c>
      <c r="I10345" s="2">
        <v>0</v>
      </c>
      <c r="J10345" s="2">
        <v>0</v>
      </c>
      <c r="K10345" s="2">
        <v>1</v>
      </c>
    </row>
    <row r="10346" spans="1:11">
      <c r="A10346" s="2">
        <v>533685</v>
      </c>
      <c r="B10346" s="3" t="s">
        <v>12624</v>
      </c>
      <c r="C10346" s="3" t="s">
        <v>1538</v>
      </c>
      <c r="D10346" s="3" t="s">
        <v>13</v>
      </c>
      <c r="E10346" s="3" t="s">
        <v>13</v>
      </c>
      <c r="F10346" s="3" t="s">
        <v>13</v>
      </c>
      <c r="G10346" s="2">
        <v>1</v>
      </c>
      <c r="H10346" s="2">
        <v>1</v>
      </c>
      <c r="I10346" s="2">
        <v>0</v>
      </c>
      <c r="J10346" s="2">
        <v>0</v>
      </c>
      <c r="K10346" s="2">
        <v>1</v>
      </c>
    </row>
    <row r="10347" spans="1:11">
      <c r="A10347" s="2">
        <v>533678</v>
      </c>
      <c r="B10347" s="3" t="s">
        <v>12625</v>
      </c>
      <c r="C10347" s="3" t="s">
        <v>12626</v>
      </c>
      <c r="D10347" s="3" t="s">
        <v>13</v>
      </c>
      <c r="E10347" s="3" t="s">
        <v>13</v>
      </c>
      <c r="F10347" s="3" t="s">
        <v>13</v>
      </c>
      <c r="G10347" s="2">
        <v>1</v>
      </c>
      <c r="H10347" s="2">
        <v>1</v>
      </c>
      <c r="I10347" s="2">
        <v>0</v>
      </c>
      <c r="J10347" s="2">
        <v>0</v>
      </c>
      <c r="K10347" s="2">
        <v>1</v>
      </c>
    </row>
    <row r="10348" spans="1:11">
      <c r="A10348" s="2">
        <v>533676</v>
      </c>
      <c r="B10348" s="3" t="s">
        <v>12627</v>
      </c>
      <c r="C10348" s="3" t="s">
        <v>12597</v>
      </c>
      <c r="D10348" s="3" t="s">
        <v>13</v>
      </c>
      <c r="E10348" s="3" t="s">
        <v>13</v>
      </c>
      <c r="F10348" s="3" t="s">
        <v>13</v>
      </c>
      <c r="G10348" s="2">
        <v>1</v>
      </c>
      <c r="H10348" s="2">
        <v>1</v>
      </c>
      <c r="I10348" s="2">
        <v>0</v>
      </c>
      <c r="J10348" s="2">
        <v>0</v>
      </c>
      <c r="K10348" s="2">
        <v>1</v>
      </c>
    </row>
    <row r="10349" spans="1:11">
      <c r="A10349" s="2">
        <v>533663</v>
      </c>
      <c r="B10349" s="3" t="s">
        <v>12628</v>
      </c>
      <c r="C10349" s="3" t="s">
        <v>7590</v>
      </c>
      <c r="D10349" s="3" t="s">
        <v>13</v>
      </c>
      <c r="E10349" s="3" t="s">
        <v>13</v>
      </c>
      <c r="F10349" s="3" t="s">
        <v>219</v>
      </c>
      <c r="G10349" s="2">
        <v>1</v>
      </c>
      <c r="H10349" s="2">
        <v>1</v>
      </c>
      <c r="I10349" s="2">
        <v>0</v>
      </c>
      <c r="J10349" s="2">
        <v>0</v>
      </c>
      <c r="K10349" s="2">
        <v>1</v>
      </c>
    </row>
    <row r="10350" spans="1:11">
      <c r="A10350" s="2">
        <v>533661</v>
      </c>
      <c r="B10350" s="3" t="s">
        <v>12629</v>
      </c>
      <c r="C10350" s="3" t="s">
        <v>5639</v>
      </c>
      <c r="D10350" s="3" t="s">
        <v>13</v>
      </c>
      <c r="E10350" s="3" t="s">
        <v>13</v>
      </c>
      <c r="F10350" s="3" t="s">
        <v>13</v>
      </c>
      <c r="G10350" s="2">
        <v>1</v>
      </c>
      <c r="H10350" s="2">
        <v>1</v>
      </c>
      <c r="I10350" s="2">
        <v>0</v>
      </c>
      <c r="J10350" s="2">
        <v>0</v>
      </c>
      <c r="K10350" s="2">
        <v>1</v>
      </c>
    </row>
    <row r="10351" spans="1:11">
      <c r="A10351" s="2">
        <v>533656</v>
      </c>
      <c r="B10351" s="3" t="s">
        <v>12630</v>
      </c>
      <c r="C10351" s="3" t="s">
        <v>10429</v>
      </c>
      <c r="D10351" s="3" t="s">
        <v>13</v>
      </c>
      <c r="E10351" s="3" t="s">
        <v>13</v>
      </c>
      <c r="F10351" s="3" t="s">
        <v>13</v>
      </c>
      <c r="G10351" s="2">
        <v>1</v>
      </c>
      <c r="H10351" s="2">
        <v>1</v>
      </c>
      <c r="I10351" s="2">
        <v>0</v>
      </c>
      <c r="J10351" s="2">
        <v>0</v>
      </c>
      <c r="K10351" s="2">
        <v>1</v>
      </c>
    </row>
    <row r="10352" spans="1:11">
      <c r="A10352" s="2">
        <v>533653</v>
      </c>
      <c r="B10352" s="3" t="s">
        <v>12631</v>
      </c>
      <c r="C10352" s="3" t="s">
        <v>8979</v>
      </c>
      <c r="D10352" s="3" t="s">
        <v>12632</v>
      </c>
      <c r="E10352" s="3" t="s">
        <v>13</v>
      </c>
      <c r="F10352" s="3" t="s">
        <v>13</v>
      </c>
      <c r="G10352" s="2">
        <v>1</v>
      </c>
      <c r="H10352" s="2">
        <v>1</v>
      </c>
      <c r="I10352" s="2">
        <v>0</v>
      </c>
      <c r="J10352" s="2">
        <v>0</v>
      </c>
      <c r="K10352" s="2">
        <v>1</v>
      </c>
    </row>
    <row r="10353" spans="1:11">
      <c r="A10353" s="2">
        <v>533643</v>
      </c>
      <c r="B10353" s="3" t="s">
        <v>12633</v>
      </c>
      <c r="C10353" s="3" t="s">
        <v>11861</v>
      </c>
      <c r="D10353" s="3" t="s">
        <v>13</v>
      </c>
      <c r="E10353" s="3" t="s">
        <v>13</v>
      </c>
      <c r="F10353" s="3" t="s">
        <v>13</v>
      </c>
      <c r="G10353" s="2">
        <v>1</v>
      </c>
      <c r="H10353" s="2">
        <v>1</v>
      </c>
      <c r="I10353" s="2">
        <v>0</v>
      </c>
      <c r="J10353" s="2">
        <v>0</v>
      </c>
      <c r="K10353" s="2">
        <v>1</v>
      </c>
    </row>
    <row r="10354" spans="1:11">
      <c r="A10354" s="2">
        <v>533638</v>
      </c>
      <c r="B10354" s="3" t="s">
        <v>12634</v>
      </c>
      <c r="C10354" s="3" t="s">
        <v>11192</v>
      </c>
      <c r="D10354" s="3" t="s">
        <v>13</v>
      </c>
      <c r="E10354" s="3" t="s">
        <v>13</v>
      </c>
      <c r="F10354" s="3" t="s">
        <v>13</v>
      </c>
      <c r="G10354" s="2">
        <v>1</v>
      </c>
      <c r="H10354" s="2">
        <v>1</v>
      </c>
      <c r="I10354" s="2">
        <v>0</v>
      </c>
      <c r="J10354" s="2">
        <v>0</v>
      </c>
      <c r="K10354" s="2">
        <v>1</v>
      </c>
    </row>
    <row r="10355" spans="1:11">
      <c r="A10355" s="2">
        <v>533637</v>
      </c>
      <c r="B10355" s="3" t="s">
        <v>12635</v>
      </c>
      <c r="C10355" s="3" t="s">
        <v>17</v>
      </c>
      <c r="D10355" s="3" t="s">
        <v>12636</v>
      </c>
      <c r="E10355" s="3" t="s">
        <v>13</v>
      </c>
      <c r="F10355" s="3" t="s">
        <v>13</v>
      </c>
      <c r="G10355" s="2">
        <v>1</v>
      </c>
      <c r="H10355" s="2">
        <v>1</v>
      </c>
      <c r="I10355" s="2">
        <v>0</v>
      </c>
      <c r="J10355" s="2">
        <v>0</v>
      </c>
      <c r="K10355" s="2">
        <v>1</v>
      </c>
    </row>
    <row r="10356" spans="1:11">
      <c r="A10356" s="2">
        <v>533615</v>
      </c>
      <c r="B10356" s="3" t="s">
        <v>12637</v>
      </c>
      <c r="C10356" s="3" t="s">
        <v>7248</v>
      </c>
      <c r="D10356" s="3" t="s">
        <v>13</v>
      </c>
      <c r="E10356" s="3" t="s">
        <v>13</v>
      </c>
      <c r="F10356" s="3" t="s">
        <v>13</v>
      </c>
      <c r="G10356" s="2">
        <v>1</v>
      </c>
      <c r="H10356" s="2">
        <v>1</v>
      </c>
      <c r="I10356" s="2">
        <v>0</v>
      </c>
      <c r="J10356" s="2">
        <v>0</v>
      </c>
      <c r="K10356" s="2">
        <v>1</v>
      </c>
    </row>
    <row r="10357" spans="1:11">
      <c r="A10357" s="2">
        <v>533607</v>
      </c>
      <c r="B10357" s="3" t="s">
        <v>12638</v>
      </c>
      <c r="C10357" s="3" t="s">
        <v>7999</v>
      </c>
      <c r="D10357" s="3" t="s">
        <v>13</v>
      </c>
      <c r="E10357" s="3" t="s">
        <v>13</v>
      </c>
      <c r="F10357" s="3" t="s">
        <v>13</v>
      </c>
      <c r="G10357" s="2">
        <v>1</v>
      </c>
      <c r="H10357" s="2">
        <v>1</v>
      </c>
      <c r="I10357" s="2">
        <v>0</v>
      </c>
      <c r="J10357" s="2">
        <v>0</v>
      </c>
      <c r="K10357" s="2">
        <v>1</v>
      </c>
    </row>
    <row r="10358" spans="1:11">
      <c r="A10358" s="2">
        <v>533604</v>
      </c>
      <c r="B10358" s="3" t="s">
        <v>12639</v>
      </c>
      <c r="C10358" s="3" t="s">
        <v>13</v>
      </c>
      <c r="D10358" s="3" t="s">
        <v>453</v>
      </c>
      <c r="E10358" s="3" t="s">
        <v>13</v>
      </c>
      <c r="F10358" s="3" t="s">
        <v>53</v>
      </c>
      <c r="G10358" s="2">
        <v>1</v>
      </c>
      <c r="H10358" s="2">
        <v>1</v>
      </c>
      <c r="I10358" s="2">
        <v>0</v>
      </c>
      <c r="J10358" s="2">
        <v>0</v>
      </c>
      <c r="K10358" s="2">
        <v>1</v>
      </c>
    </row>
    <row r="10359" spans="1:11">
      <c r="A10359" s="2">
        <v>533603</v>
      </c>
      <c r="B10359" s="3" t="s">
        <v>12640</v>
      </c>
      <c r="C10359" s="3" t="s">
        <v>1538</v>
      </c>
      <c r="D10359" s="3" t="s">
        <v>13</v>
      </c>
      <c r="E10359" s="3" t="s">
        <v>13</v>
      </c>
      <c r="F10359" s="3" t="s">
        <v>13</v>
      </c>
      <c r="G10359" s="2">
        <v>1</v>
      </c>
      <c r="H10359" s="2">
        <v>1</v>
      </c>
      <c r="I10359" s="2">
        <v>0</v>
      </c>
      <c r="J10359" s="2">
        <v>0</v>
      </c>
      <c r="K10359" s="2">
        <v>1</v>
      </c>
    </row>
    <row r="10360" spans="1:11">
      <c r="A10360" s="2">
        <v>533594</v>
      </c>
      <c r="B10360" s="3" t="s">
        <v>12641</v>
      </c>
      <c r="C10360" s="3" t="s">
        <v>12642</v>
      </c>
      <c r="D10360" s="3" t="s">
        <v>12643</v>
      </c>
      <c r="E10360" s="3" t="s">
        <v>13</v>
      </c>
      <c r="F10360" s="3" t="s">
        <v>13</v>
      </c>
      <c r="G10360" s="2">
        <v>2</v>
      </c>
      <c r="H10360" s="2">
        <v>2</v>
      </c>
      <c r="I10360" s="2">
        <v>1</v>
      </c>
      <c r="J10360" s="2">
        <v>-1</v>
      </c>
      <c r="K10360" s="2">
        <v>1</v>
      </c>
    </row>
    <row r="10361" spans="1:11">
      <c r="A10361" s="2">
        <v>533584</v>
      </c>
      <c r="B10361" s="3" t="s">
        <v>12644</v>
      </c>
      <c r="C10361" s="3" t="s">
        <v>6874</v>
      </c>
      <c r="D10361" s="3" t="s">
        <v>13</v>
      </c>
      <c r="E10361" s="3" t="s">
        <v>13</v>
      </c>
      <c r="F10361" s="3" t="s">
        <v>13</v>
      </c>
      <c r="G10361" s="2">
        <v>1</v>
      </c>
      <c r="H10361" s="2">
        <v>1</v>
      </c>
      <c r="I10361" s="2">
        <v>0</v>
      </c>
      <c r="J10361" s="2">
        <v>0</v>
      </c>
      <c r="K10361" s="2">
        <v>1</v>
      </c>
    </row>
    <row r="10362" spans="1:11">
      <c r="A10362" s="2">
        <v>533572</v>
      </c>
      <c r="B10362" s="3" t="s">
        <v>12617</v>
      </c>
      <c r="C10362" s="3" t="s">
        <v>6156</v>
      </c>
      <c r="D10362" s="3" t="s">
        <v>13</v>
      </c>
      <c r="E10362" s="3" t="s">
        <v>13</v>
      </c>
      <c r="F10362" s="3" t="s">
        <v>13</v>
      </c>
      <c r="G10362" s="2">
        <v>1</v>
      </c>
      <c r="H10362" s="2">
        <v>1</v>
      </c>
      <c r="I10362" s="2">
        <v>0</v>
      </c>
      <c r="J10362" s="2">
        <v>0</v>
      </c>
      <c r="K10362" s="2">
        <v>1</v>
      </c>
    </row>
    <row r="10363" spans="1:11">
      <c r="A10363" s="2">
        <v>533563</v>
      </c>
      <c r="B10363" s="3" t="s">
        <v>12645</v>
      </c>
      <c r="C10363" s="3" t="s">
        <v>12646</v>
      </c>
      <c r="D10363" s="3" t="s">
        <v>491</v>
      </c>
      <c r="E10363" s="3" t="s">
        <v>13</v>
      </c>
      <c r="F10363" s="3" t="s">
        <v>13</v>
      </c>
      <c r="G10363" s="2">
        <v>1</v>
      </c>
      <c r="H10363" s="2">
        <v>3</v>
      </c>
      <c r="I10363" s="2">
        <v>1</v>
      </c>
      <c r="J10363" s="2">
        <v>-2</v>
      </c>
      <c r="K10363" s="2">
        <v>1</v>
      </c>
    </row>
    <row r="10364" spans="1:11">
      <c r="A10364" s="2">
        <v>533557</v>
      </c>
      <c r="B10364" s="3" t="s">
        <v>12647</v>
      </c>
      <c r="C10364" s="3" t="s">
        <v>8638</v>
      </c>
      <c r="D10364" s="3" t="s">
        <v>13</v>
      </c>
      <c r="E10364" s="3" t="s">
        <v>13</v>
      </c>
      <c r="F10364" s="3" t="s">
        <v>13</v>
      </c>
      <c r="G10364" s="2">
        <v>1</v>
      </c>
      <c r="H10364" s="2">
        <v>1</v>
      </c>
      <c r="I10364" s="2">
        <v>0</v>
      </c>
      <c r="J10364" s="2">
        <v>0</v>
      </c>
      <c r="K10364" s="2">
        <v>1</v>
      </c>
    </row>
    <row r="10365" spans="1:11">
      <c r="A10365" s="2">
        <v>533551</v>
      </c>
      <c r="B10365" s="3" t="s">
        <v>12648</v>
      </c>
      <c r="C10365" s="3" t="s">
        <v>12649</v>
      </c>
      <c r="D10365" s="3" t="s">
        <v>256</v>
      </c>
      <c r="E10365" s="3" t="s">
        <v>13</v>
      </c>
      <c r="F10365" s="3" t="s">
        <v>13</v>
      </c>
      <c r="G10365" s="2">
        <v>1</v>
      </c>
      <c r="H10365" s="2">
        <v>1</v>
      </c>
      <c r="I10365" s="2">
        <v>0</v>
      </c>
      <c r="J10365" s="2">
        <v>0</v>
      </c>
      <c r="K10365" s="2">
        <v>1</v>
      </c>
    </row>
    <row r="10366" spans="1:11">
      <c r="A10366" s="2">
        <v>533549</v>
      </c>
      <c r="B10366" s="3" t="s">
        <v>12650</v>
      </c>
      <c r="C10366" s="3" t="s">
        <v>8394</v>
      </c>
      <c r="D10366" s="3" t="s">
        <v>13</v>
      </c>
      <c r="E10366" s="3" t="s">
        <v>13</v>
      </c>
      <c r="F10366" s="3" t="s">
        <v>13</v>
      </c>
      <c r="G10366" s="2">
        <v>1</v>
      </c>
      <c r="H10366" s="2">
        <v>1</v>
      </c>
      <c r="I10366" s="2">
        <v>0</v>
      </c>
      <c r="J10366" s="2">
        <v>0</v>
      </c>
      <c r="K10366" s="2">
        <v>1</v>
      </c>
    </row>
    <row r="10367" spans="1:11">
      <c r="A10367" s="2">
        <v>533547</v>
      </c>
      <c r="B10367" s="3" t="s">
        <v>12651</v>
      </c>
      <c r="C10367" s="3" t="s">
        <v>11345</v>
      </c>
      <c r="D10367" s="3" t="s">
        <v>13</v>
      </c>
      <c r="E10367" s="3" t="s">
        <v>13</v>
      </c>
      <c r="F10367" s="3" t="s">
        <v>13</v>
      </c>
      <c r="G10367" s="2">
        <v>1</v>
      </c>
      <c r="H10367" s="2">
        <v>1</v>
      </c>
      <c r="I10367" s="2">
        <v>0</v>
      </c>
      <c r="J10367" s="2">
        <v>0</v>
      </c>
      <c r="K10367" s="2">
        <v>1</v>
      </c>
    </row>
    <row r="10368" spans="1:11">
      <c r="A10368" s="2">
        <v>533544</v>
      </c>
      <c r="B10368" s="3" t="s">
        <v>12652</v>
      </c>
      <c r="C10368" s="3" t="s">
        <v>12653</v>
      </c>
      <c r="D10368" s="3" t="s">
        <v>13</v>
      </c>
      <c r="E10368" s="3" t="s">
        <v>13</v>
      </c>
      <c r="F10368" s="3" t="s">
        <v>13</v>
      </c>
      <c r="G10368" s="2">
        <v>1</v>
      </c>
      <c r="H10368" s="2">
        <v>1</v>
      </c>
      <c r="I10368" s="2">
        <v>0</v>
      </c>
      <c r="J10368" s="2">
        <v>0</v>
      </c>
      <c r="K10368" s="2">
        <v>1</v>
      </c>
    </row>
    <row r="10369" spans="1:11">
      <c r="A10369" s="2">
        <v>533535</v>
      </c>
      <c r="B10369" s="3" t="s">
        <v>12654</v>
      </c>
      <c r="C10369" s="3" t="s">
        <v>12655</v>
      </c>
      <c r="D10369" s="3" t="s">
        <v>11291</v>
      </c>
      <c r="E10369" s="3" t="s">
        <v>13</v>
      </c>
      <c r="F10369" s="3" t="s">
        <v>13</v>
      </c>
      <c r="G10369" s="2">
        <v>1</v>
      </c>
      <c r="H10369" s="2">
        <v>1</v>
      </c>
      <c r="I10369" s="2">
        <v>0</v>
      </c>
      <c r="J10369" s="2">
        <v>0</v>
      </c>
      <c r="K10369" s="2">
        <v>1</v>
      </c>
    </row>
    <row r="10370" spans="1:11">
      <c r="A10370" s="2">
        <v>533509</v>
      </c>
      <c r="B10370" s="3" t="s">
        <v>12656</v>
      </c>
      <c r="C10370" s="3" t="s">
        <v>12657</v>
      </c>
      <c r="D10370" s="3" t="s">
        <v>4030</v>
      </c>
      <c r="E10370" s="3" t="s">
        <v>13</v>
      </c>
      <c r="F10370" s="3" t="s">
        <v>13</v>
      </c>
      <c r="G10370" s="2">
        <v>1</v>
      </c>
      <c r="H10370" s="2">
        <v>1</v>
      </c>
      <c r="I10370" s="2">
        <v>0</v>
      </c>
      <c r="J10370" s="2">
        <v>0</v>
      </c>
      <c r="K10370" s="2">
        <v>1</v>
      </c>
    </row>
    <row r="10371" spans="1:11">
      <c r="A10371" s="2">
        <v>533506</v>
      </c>
      <c r="B10371" s="3" t="s">
        <v>12658</v>
      </c>
      <c r="C10371" s="3" t="s">
        <v>12659</v>
      </c>
      <c r="D10371" s="3" t="s">
        <v>755</v>
      </c>
      <c r="E10371" s="3" t="s">
        <v>13</v>
      </c>
      <c r="F10371" s="3" t="s">
        <v>13</v>
      </c>
      <c r="G10371" s="2">
        <v>1</v>
      </c>
      <c r="H10371" s="2">
        <v>1</v>
      </c>
      <c r="I10371" s="2">
        <v>0</v>
      </c>
      <c r="J10371" s="2">
        <v>0</v>
      </c>
      <c r="K10371" s="2">
        <v>1</v>
      </c>
    </row>
    <row r="10372" spans="1:11">
      <c r="A10372" s="2">
        <v>533505</v>
      </c>
      <c r="B10372" s="3" t="s">
        <v>12660</v>
      </c>
      <c r="C10372" s="3" t="s">
        <v>12661</v>
      </c>
      <c r="D10372" s="3" t="s">
        <v>704</v>
      </c>
      <c r="E10372" s="3" t="s">
        <v>13</v>
      </c>
      <c r="F10372" s="3" t="s">
        <v>53</v>
      </c>
      <c r="G10372" s="2">
        <v>1</v>
      </c>
      <c r="H10372" s="2">
        <v>1</v>
      </c>
      <c r="I10372" s="2">
        <v>0</v>
      </c>
      <c r="J10372" s="2">
        <v>0</v>
      </c>
      <c r="K10372" s="2">
        <v>1</v>
      </c>
    </row>
    <row r="10373" spans="1:11">
      <c r="A10373" s="2">
        <v>533503</v>
      </c>
      <c r="B10373" s="3" t="s">
        <v>12662</v>
      </c>
      <c r="C10373" s="3" t="s">
        <v>12663</v>
      </c>
      <c r="D10373" s="3" t="s">
        <v>13</v>
      </c>
      <c r="E10373" s="3" t="s">
        <v>13</v>
      </c>
      <c r="F10373" s="3" t="s">
        <v>13</v>
      </c>
      <c r="G10373" s="2">
        <v>1</v>
      </c>
      <c r="H10373" s="2">
        <v>1</v>
      </c>
      <c r="I10373" s="2">
        <v>0</v>
      </c>
      <c r="J10373" s="2">
        <v>0</v>
      </c>
      <c r="K10373" s="2">
        <v>1</v>
      </c>
    </row>
    <row r="10374" spans="1:11">
      <c r="A10374" s="2">
        <v>533501</v>
      </c>
      <c r="B10374" s="3" t="s">
        <v>12664</v>
      </c>
      <c r="C10374" s="3" t="s">
        <v>6268</v>
      </c>
      <c r="D10374" s="3" t="s">
        <v>13</v>
      </c>
      <c r="E10374" s="3" t="s">
        <v>13</v>
      </c>
      <c r="F10374" s="3" t="s">
        <v>13</v>
      </c>
      <c r="G10374" s="2">
        <v>1</v>
      </c>
      <c r="H10374" s="2">
        <v>1</v>
      </c>
      <c r="I10374" s="2">
        <v>0</v>
      </c>
      <c r="J10374" s="2">
        <v>0</v>
      </c>
      <c r="K10374" s="2">
        <v>1</v>
      </c>
    </row>
    <row r="10375" spans="1:11">
      <c r="A10375" s="2">
        <v>533500</v>
      </c>
      <c r="B10375" s="3" t="s">
        <v>12665</v>
      </c>
      <c r="C10375" s="3" t="s">
        <v>12666</v>
      </c>
      <c r="D10375" s="3" t="s">
        <v>13</v>
      </c>
      <c r="E10375" s="3" t="s">
        <v>13</v>
      </c>
      <c r="F10375" s="3" t="s">
        <v>13</v>
      </c>
      <c r="G10375" s="2">
        <v>1</v>
      </c>
      <c r="H10375" s="2">
        <v>1</v>
      </c>
      <c r="I10375" s="2">
        <v>0</v>
      </c>
      <c r="J10375" s="2">
        <v>0</v>
      </c>
      <c r="K10375" s="2">
        <v>1</v>
      </c>
    </row>
    <row r="10376" spans="1:11">
      <c r="A10376" s="2">
        <v>533494</v>
      </c>
      <c r="B10376" s="3" t="s">
        <v>12667</v>
      </c>
      <c r="C10376" s="3" t="s">
        <v>8244</v>
      </c>
      <c r="D10376" s="3" t="s">
        <v>13</v>
      </c>
      <c r="E10376" s="3" t="s">
        <v>13</v>
      </c>
      <c r="F10376" s="3" t="s">
        <v>13</v>
      </c>
      <c r="G10376" s="2">
        <v>1</v>
      </c>
      <c r="H10376" s="2">
        <v>1</v>
      </c>
      <c r="I10376" s="2">
        <v>0</v>
      </c>
      <c r="J10376" s="2">
        <v>0</v>
      </c>
      <c r="K10376" s="2">
        <v>1</v>
      </c>
    </row>
    <row r="10377" spans="1:11">
      <c r="A10377" s="2">
        <v>533490</v>
      </c>
      <c r="B10377" s="3" t="s">
        <v>12668</v>
      </c>
      <c r="C10377" s="3" t="s">
        <v>6014</v>
      </c>
      <c r="D10377" s="3" t="s">
        <v>13</v>
      </c>
      <c r="E10377" s="3" t="s">
        <v>13</v>
      </c>
      <c r="F10377" s="3" t="s">
        <v>13</v>
      </c>
      <c r="G10377" s="2">
        <v>1</v>
      </c>
      <c r="H10377" s="2">
        <v>1</v>
      </c>
      <c r="I10377" s="2">
        <v>0</v>
      </c>
      <c r="J10377" s="2">
        <v>0</v>
      </c>
      <c r="K10377" s="2">
        <v>1</v>
      </c>
    </row>
    <row r="10378" spans="1:11">
      <c r="A10378" s="2">
        <v>533489</v>
      </c>
      <c r="B10378" s="3" t="s">
        <v>12669</v>
      </c>
      <c r="C10378" s="3" t="s">
        <v>7298</v>
      </c>
      <c r="D10378" s="3" t="s">
        <v>4373</v>
      </c>
      <c r="E10378" s="3" t="s">
        <v>13</v>
      </c>
      <c r="F10378" s="3" t="s">
        <v>13</v>
      </c>
      <c r="G10378" s="2">
        <v>1</v>
      </c>
      <c r="H10378" s="2">
        <v>1</v>
      </c>
      <c r="I10378" s="2">
        <v>0</v>
      </c>
      <c r="J10378" s="2">
        <v>0</v>
      </c>
      <c r="K10378" s="2">
        <v>1</v>
      </c>
    </row>
    <row r="10379" spans="1:11">
      <c r="A10379" s="2">
        <v>533471</v>
      </c>
      <c r="B10379" s="3" t="s">
        <v>12670</v>
      </c>
      <c r="C10379" s="3" t="s">
        <v>3876</v>
      </c>
      <c r="D10379" s="3" t="s">
        <v>13</v>
      </c>
      <c r="E10379" s="3" t="s">
        <v>13</v>
      </c>
      <c r="F10379" s="3" t="s">
        <v>13</v>
      </c>
      <c r="G10379" s="2">
        <v>1</v>
      </c>
      <c r="H10379" s="2">
        <v>1</v>
      </c>
      <c r="I10379" s="2">
        <v>0</v>
      </c>
      <c r="J10379" s="2">
        <v>0</v>
      </c>
      <c r="K10379" s="2">
        <v>1</v>
      </c>
    </row>
    <row r="10380" spans="1:11">
      <c r="A10380" s="2">
        <v>533466</v>
      </c>
      <c r="B10380" s="3" t="s">
        <v>12671</v>
      </c>
      <c r="C10380" s="3" t="s">
        <v>12672</v>
      </c>
      <c r="D10380" s="3" t="s">
        <v>1407</v>
      </c>
      <c r="E10380" s="3" t="s">
        <v>14</v>
      </c>
      <c r="F10380" s="3" t="s">
        <v>13</v>
      </c>
      <c r="G10380" s="2">
        <v>1</v>
      </c>
      <c r="H10380" s="2">
        <v>1</v>
      </c>
      <c r="I10380" s="2">
        <v>0</v>
      </c>
      <c r="J10380" s="2">
        <v>0</v>
      </c>
      <c r="K10380" s="2">
        <v>1</v>
      </c>
    </row>
    <row r="10381" spans="1:11">
      <c r="A10381" s="2">
        <v>533461</v>
      </c>
      <c r="B10381" s="3" t="s">
        <v>12673</v>
      </c>
      <c r="C10381" s="3" t="s">
        <v>9948</v>
      </c>
      <c r="D10381" s="3" t="s">
        <v>13</v>
      </c>
      <c r="E10381" s="3" t="s">
        <v>13</v>
      </c>
      <c r="F10381" s="3" t="s">
        <v>13</v>
      </c>
      <c r="G10381" s="2">
        <v>1</v>
      </c>
      <c r="H10381" s="2">
        <v>1</v>
      </c>
      <c r="I10381" s="2">
        <v>0</v>
      </c>
      <c r="J10381" s="2">
        <v>0</v>
      </c>
      <c r="K10381" s="2">
        <v>1</v>
      </c>
    </row>
    <row r="10382" spans="1:11">
      <c r="A10382" s="2">
        <v>533454</v>
      </c>
      <c r="B10382" s="3" t="s">
        <v>12674</v>
      </c>
      <c r="C10382" s="3" t="s">
        <v>3679</v>
      </c>
      <c r="D10382" s="3" t="s">
        <v>13</v>
      </c>
      <c r="E10382" s="3" t="s">
        <v>13</v>
      </c>
      <c r="F10382" s="3" t="s">
        <v>13</v>
      </c>
      <c r="G10382" s="2">
        <v>1</v>
      </c>
      <c r="H10382" s="2">
        <v>1</v>
      </c>
      <c r="I10382" s="2">
        <v>0</v>
      </c>
      <c r="J10382" s="2">
        <v>0</v>
      </c>
      <c r="K10382" s="2">
        <v>1</v>
      </c>
    </row>
    <row r="10383" spans="1:11">
      <c r="A10383" s="2">
        <v>533449</v>
      </c>
      <c r="B10383" s="3" t="s">
        <v>12675</v>
      </c>
      <c r="C10383" s="3" t="s">
        <v>12676</v>
      </c>
      <c r="D10383" s="3" t="s">
        <v>13</v>
      </c>
      <c r="E10383" s="3" t="s">
        <v>13</v>
      </c>
      <c r="F10383" s="3" t="s">
        <v>13</v>
      </c>
      <c r="G10383" s="2">
        <v>1</v>
      </c>
      <c r="H10383" s="2">
        <v>1</v>
      </c>
      <c r="I10383" s="2">
        <v>0</v>
      </c>
      <c r="J10383" s="2">
        <v>0</v>
      </c>
      <c r="K10383" s="2">
        <v>1</v>
      </c>
    </row>
    <row r="10384" spans="1:11">
      <c r="A10384" s="2">
        <v>533441</v>
      </c>
      <c r="B10384" s="3" t="s">
        <v>12677</v>
      </c>
      <c r="C10384" s="3" t="s">
        <v>8224</v>
      </c>
      <c r="D10384" s="3" t="s">
        <v>13</v>
      </c>
      <c r="E10384" s="3" t="s">
        <v>13</v>
      </c>
      <c r="F10384" s="3" t="s">
        <v>13</v>
      </c>
      <c r="G10384" s="2">
        <v>1</v>
      </c>
      <c r="H10384" s="2">
        <v>1</v>
      </c>
      <c r="I10384" s="2">
        <v>0</v>
      </c>
      <c r="J10384" s="2">
        <v>0</v>
      </c>
      <c r="K10384" s="2">
        <v>1</v>
      </c>
    </row>
    <row r="10385" spans="1:11">
      <c r="A10385" s="2">
        <v>533422</v>
      </c>
      <c r="B10385" s="3" t="s">
        <v>12678</v>
      </c>
      <c r="C10385" s="3" t="s">
        <v>10587</v>
      </c>
      <c r="D10385" s="3" t="s">
        <v>13</v>
      </c>
      <c r="E10385" s="3" t="s">
        <v>13</v>
      </c>
      <c r="F10385" s="3" t="s">
        <v>13</v>
      </c>
      <c r="G10385" s="2">
        <v>1</v>
      </c>
      <c r="H10385" s="2">
        <v>1</v>
      </c>
      <c r="I10385" s="2">
        <v>0</v>
      </c>
      <c r="J10385" s="2">
        <v>0</v>
      </c>
      <c r="K10385" s="2">
        <v>1</v>
      </c>
    </row>
    <row r="10386" spans="1:11">
      <c r="A10386" s="2">
        <v>533417</v>
      </c>
      <c r="B10386" s="3" t="s">
        <v>12679</v>
      </c>
      <c r="C10386" s="3" t="s">
        <v>12373</v>
      </c>
      <c r="D10386" s="3" t="s">
        <v>13</v>
      </c>
      <c r="E10386" s="3" t="s">
        <v>13</v>
      </c>
      <c r="F10386" s="3" t="s">
        <v>13</v>
      </c>
      <c r="G10386" s="2">
        <v>1</v>
      </c>
      <c r="H10386" s="2">
        <v>1</v>
      </c>
      <c r="I10386" s="2">
        <v>0</v>
      </c>
      <c r="J10386" s="2">
        <v>0</v>
      </c>
      <c r="K10386" s="2">
        <v>1</v>
      </c>
    </row>
    <row r="10387" spans="1:11">
      <c r="A10387" s="2">
        <v>533415</v>
      </c>
      <c r="B10387" s="3" t="s">
        <v>12680</v>
      </c>
      <c r="C10387" s="3" t="s">
        <v>10438</v>
      </c>
      <c r="D10387" s="3" t="s">
        <v>13</v>
      </c>
      <c r="E10387" s="3" t="s">
        <v>13</v>
      </c>
      <c r="F10387" s="3" t="s">
        <v>13</v>
      </c>
      <c r="G10387" s="2">
        <v>1</v>
      </c>
      <c r="H10387" s="2">
        <v>1</v>
      </c>
      <c r="I10387" s="2">
        <v>0</v>
      </c>
      <c r="J10387" s="2">
        <v>0</v>
      </c>
      <c r="K10387" s="2">
        <v>1</v>
      </c>
    </row>
    <row r="10388" spans="1:11">
      <c r="A10388" s="2">
        <v>533413</v>
      </c>
      <c r="B10388" s="3" t="s">
        <v>12681</v>
      </c>
      <c r="C10388" s="3" t="s">
        <v>12682</v>
      </c>
      <c r="D10388" s="3" t="s">
        <v>13</v>
      </c>
      <c r="E10388" s="3" t="s">
        <v>13</v>
      </c>
      <c r="F10388" s="3" t="s">
        <v>13</v>
      </c>
      <c r="G10388" s="2">
        <v>1</v>
      </c>
      <c r="H10388" s="2">
        <v>1</v>
      </c>
      <c r="I10388" s="2">
        <v>0</v>
      </c>
      <c r="J10388" s="2">
        <v>0</v>
      </c>
      <c r="K10388" s="2">
        <v>1</v>
      </c>
    </row>
    <row r="10389" spans="1:11">
      <c r="A10389" s="2">
        <v>533412</v>
      </c>
      <c r="B10389" s="3" t="s">
        <v>12683</v>
      </c>
      <c r="C10389" s="3" t="s">
        <v>12614</v>
      </c>
      <c r="D10389" s="3" t="s">
        <v>13</v>
      </c>
      <c r="E10389" s="3" t="s">
        <v>13</v>
      </c>
      <c r="F10389" s="3" t="s">
        <v>13</v>
      </c>
      <c r="G10389" s="2">
        <v>1</v>
      </c>
      <c r="H10389" s="2">
        <v>1</v>
      </c>
      <c r="I10389" s="2">
        <v>0</v>
      </c>
      <c r="J10389" s="2">
        <v>0</v>
      </c>
      <c r="K10389" s="2">
        <v>1</v>
      </c>
    </row>
    <row r="10390" spans="1:11">
      <c r="A10390" s="2">
        <v>533400</v>
      </c>
      <c r="B10390" s="3" t="s">
        <v>12684</v>
      </c>
      <c r="C10390" s="3" t="s">
        <v>7703</v>
      </c>
      <c r="D10390" s="3" t="s">
        <v>13</v>
      </c>
      <c r="E10390" s="3" t="s">
        <v>13</v>
      </c>
      <c r="F10390" s="3" t="s">
        <v>219</v>
      </c>
      <c r="G10390" s="2">
        <v>1</v>
      </c>
      <c r="H10390" s="2">
        <v>1</v>
      </c>
      <c r="I10390" s="2">
        <v>0</v>
      </c>
      <c r="J10390" s="2">
        <v>0</v>
      </c>
      <c r="K10390" s="2">
        <v>1</v>
      </c>
    </row>
    <row r="10391" spans="1:11">
      <c r="A10391" s="2">
        <v>533395</v>
      </c>
      <c r="B10391" s="3" t="s">
        <v>12685</v>
      </c>
      <c r="C10391" s="3" t="s">
        <v>8795</v>
      </c>
      <c r="D10391" s="3" t="s">
        <v>13</v>
      </c>
      <c r="E10391" s="3" t="s">
        <v>13</v>
      </c>
      <c r="F10391" s="3" t="s">
        <v>13</v>
      </c>
      <c r="G10391" s="2">
        <v>1</v>
      </c>
      <c r="H10391" s="2">
        <v>1</v>
      </c>
      <c r="I10391" s="2">
        <v>0</v>
      </c>
      <c r="J10391" s="2">
        <v>0</v>
      </c>
      <c r="K10391" s="2">
        <v>1</v>
      </c>
    </row>
    <row r="10392" spans="1:11">
      <c r="A10392" s="2">
        <v>533384</v>
      </c>
      <c r="B10392" s="3" t="s">
        <v>12686</v>
      </c>
      <c r="C10392" s="3" t="s">
        <v>12687</v>
      </c>
      <c r="D10392" s="3" t="s">
        <v>39</v>
      </c>
      <c r="E10392" s="3" t="s">
        <v>13</v>
      </c>
      <c r="F10392" s="3" t="s">
        <v>13</v>
      </c>
      <c r="G10392" s="2">
        <v>1</v>
      </c>
      <c r="H10392" s="2">
        <v>1</v>
      </c>
      <c r="I10392" s="2">
        <v>0</v>
      </c>
      <c r="J10392" s="2">
        <v>0</v>
      </c>
      <c r="K10392" s="2">
        <v>1</v>
      </c>
    </row>
    <row r="10393" spans="1:11">
      <c r="A10393" s="2">
        <v>533375</v>
      </c>
      <c r="B10393" s="3" t="s">
        <v>12688</v>
      </c>
      <c r="C10393" s="3" t="s">
        <v>5702</v>
      </c>
      <c r="D10393" s="3" t="s">
        <v>1808</v>
      </c>
      <c r="E10393" s="3" t="s">
        <v>14</v>
      </c>
      <c r="F10393" s="3" t="s">
        <v>53</v>
      </c>
      <c r="G10393" s="2">
        <v>1</v>
      </c>
      <c r="H10393" s="2">
        <v>1</v>
      </c>
      <c r="I10393" s="2">
        <v>0</v>
      </c>
      <c r="J10393" s="2">
        <v>0</v>
      </c>
      <c r="K10393" s="2">
        <v>1</v>
      </c>
    </row>
    <row r="10394" spans="1:11">
      <c r="A10394" s="2">
        <v>533373</v>
      </c>
      <c r="B10394" s="3" t="s">
        <v>12689</v>
      </c>
      <c r="C10394" s="3" t="s">
        <v>12690</v>
      </c>
      <c r="D10394" s="3" t="s">
        <v>9305</v>
      </c>
      <c r="E10394" s="3" t="s">
        <v>13</v>
      </c>
      <c r="F10394" s="3" t="s">
        <v>13</v>
      </c>
      <c r="G10394" s="2">
        <v>1</v>
      </c>
      <c r="H10394" s="2">
        <v>1</v>
      </c>
      <c r="I10394" s="2">
        <v>0</v>
      </c>
      <c r="J10394" s="2">
        <v>0</v>
      </c>
      <c r="K10394" s="2">
        <v>1</v>
      </c>
    </row>
    <row r="10395" spans="1:11">
      <c r="A10395" s="2">
        <v>533367</v>
      </c>
      <c r="B10395" s="3" t="s">
        <v>12691</v>
      </c>
      <c r="C10395" s="3" t="s">
        <v>12692</v>
      </c>
      <c r="D10395" s="3" t="s">
        <v>13</v>
      </c>
      <c r="E10395" s="3" t="s">
        <v>13</v>
      </c>
      <c r="F10395" s="3" t="s">
        <v>13</v>
      </c>
      <c r="G10395" s="2">
        <v>1</v>
      </c>
      <c r="H10395" s="2">
        <v>1</v>
      </c>
      <c r="I10395" s="2">
        <v>0</v>
      </c>
      <c r="J10395" s="2">
        <v>0</v>
      </c>
      <c r="K10395" s="2">
        <v>1</v>
      </c>
    </row>
    <row r="10396" spans="1:11">
      <c r="A10396" s="2">
        <v>533361</v>
      </c>
      <c r="B10396" s="3" t="s">
        <v>12693</v>
      </c>
      <c r="C10396" s="3" t="s">
        <v>6014</v>
      </c>
      <c r="D10396" s="3" t="s">
        <v>12694</v>
      </c>
      <c r="E10396" s="3" t="s">
        <v>13</v>
      </c>
      <c r="F10396" s="3" t="s">
        <v>863</v>
      </c>
      <c r="G10396" s="2">
        <v>1</v>
      </c>
      <c r="H10396" s="2">
        <v>1</v>
      </c>
      <c r="I10396" s="2">
        <v>0</v>
      </c>
      <c r="J10396" s="2">
        <v>0</v>
      </c>
      <c r="K10396" s="2">
        <v>1</v>
      </c>
    </row>
    <row r="10397" spans="1:11">
      <c r="A10397" s="2">
        <v>533359</v>
      </c>
      <c r="B10397" s="3" t="s">
        <v>12695</v>
      </c>
      <c r="C10397" s="3" t="s">
        <v>12696</v>
      </c>
      <c r="D10397" s="3" t="s">
        <v>12697</v>
      </c>
      <c r="E10397" s="3" t="s">
        <v>13</v>
      </c>
      <c r="F10397" s="3" t="s">
        <v>13</v>
      </c>
      <c r="G10397" s="2">
        <v>2</v>
      </c>
      <c r="H10397" s="2">
        <v>2</v>
      </c>
      <c r="I10397" s="2">
        <v>1</v>
      </c>
      <c r="J10397" s="2">
        <v>-1</v>
      </c>
      <c r="K10397" s="2">
        <v>1</v>
      </c>
    </row>
    <row r="10398" spans="1:11">
      <c r="A10398" s="2">
        <v>533338</v>
      </c>
      <c r="B10398" s="3" t="s">
        <v>12698</v>
      </c>
      <c r="C10398" s="3" t="s">
        <v>12699</v>
      </c>
      <c r="D10398" s="3" t="s">
        <v>13</v>
      </c>
      <c r="E10398" s="3" t="s">
        <v>13</v>
      </c>
      <c r="F10398" s="3" t="s">
        <v>13</v>
      </c>
      <c r="G10398" s="2">
        <v>1</v>
      </c>
      <c r="H10398" s="2">
        <v>1</v>
      </c>
      <c r="I10398" s="2">
        <v>0</v>
      </c>
      <c r="J10398" s="2">
        <v>0</v>
      </c>
      <c r="K10398" s="2">
        <v>1</v>
      </c>
    </row>
    <row r="10399" spans="1:11">
      <c r="A10399" s="2">
        <v>533326</v>
      </c>
      <c r="B10399" s="3" t="s">
        <v>12700</v>
      </c>
      <c r="C10399" s="3" t="s">
        <v>6339</v>
      </c>
      <c r="D10399" s="3" t="s">
        <v>13</v>
      </c>
      <c r="E10399" s="3" t="s">
        <v>13</v>
      </c>
      <c r="F10399" s="3" t="s">
        <v>13</v>
      </c>
      <c r="G10399" s="2">
        <v>1</v>
      </c>
      <c r="H10399" s="2">
        <v>1</v>
      </c>
      <c r="I10399" s="2">
        <v>0</v>
      </c>
      <c r="J10399" s="2">
        <v>0</v>
      </c>
      <c r="K10399" s="2">
        <v>1</v>
      </c>
    </row>
    <row r="10400" spans="1:11">
      <c r="A10400" s="2">
        <v>533324</v>
      </c>
      <c r="B10400" s="3" t="s">
        <v>12701</v>
      </c>
      <c r="C10400" s="3" t="s">
        <v>12702</v>
      </c>
      <c r="D10400" s="3" t="s">
        <v>12703</v>
      </c>
      <c r="E10400" s="3" t="s">
        <v>13</v>
      </c>
      <c r="F10400" s="3" t="s">
        <v>219</v>
      </c>
      <c r="G10400" s="2">
        <v>1</v>
      </c>
      <c r="H10400" s="2">
        <v>1</v>
      </c>
      <c r="I10400" s="2">
        <v>0</v>
      </c>
      <c r="J10400" s="2">
        <v>0</v>
      </c>
      <c r="K10400" s="2">
        <v>1</v>
      </c>
    </row>
    <row r="10401" spans="1:11">
      <c r="A10401" s="2">
        <v>533320</v>
      </c>
      <c r="B10401" s="3" t="s">
        <v>12704</v>
      </c>
      <c r="C10401" s="3" t="s">
        <v>12705</v>
      </c>
      <c r="D10401" s="3" t="s">
        <v>12706</v>
      </c>
      <c r="E10401" s="3" t="s">
        <v>13</v>
      </c>
      <c r="F10401" s="3" t="s">
        <v>53</v>
      </c>
      <c r="G10401" s="2">
        <v>2</v>
      </c>
      <c r="H10401" s="2">
        <v>2</v>
      </c>
      <c r="I10401" s="2">
        <v>1</v>
      </c>
      <c r="J10401" s="2">
        <v>-1</v>
      </c>
      <c r="K10401" s="2">
        <v>1</v>
      </c>
    </row>
    <row r="10402" spans="1:11">
      <c r="A10402" s="2">
        <v>533317</v>
      </c>
      <c r="B10402" s="3" t="s">
        <v>12707</v>
      </c>
      <c r="C10402" s="3" t="s">
        <v>10184</v>
      </c>
      <c r="D10402" s="3" t="s">
        <v>13</v>
      </c>
      <c r="E10402" s="3" t="s">
        <v>13</v>
      </c>
      <c r="F10402" s="3" t="s">
        <v>13</v>
      </c>
      <c r="G10402" s="2">
        <v>1</v>
      </c>
      <c r="H10402" s="2">
        <v>1</v>
      </c>
      <c r="I10402" s="2">
        <v>0</v>
      </c>
      <c r="J10402" s="2">
        <v>0</v>
      </c>
      <c r="K10402" s="2">
        <v>1</v>
      </c>
    </row>
    <row r="10403" spans="1:11">
      <c r="A10403" s="2">
        <v>533313</v>
      </c>
      <c r="B10403" s="3" t="s">
        <v>12708</v>
      </c>
      <c r="C10403" s="3" t="s">
        <v>6289</v>
      </c>
      <c r="D10403" s="3" t="s">
        <v>13</v>
      </c>
      <c r="E10403" s="3" t="s">
        <v>13</v>
      </c>
      <c r="F10403" s="3" t="s">
        <v>13</v>
      </c>
      <c r="G10403" s="2">
        <v>1</v>
      </c>
      <c r="H10403" s="2">
        <v>1</v>
      </c>
      <c r="I10403" s="2">
        <v>0</v>
      </c>
      <c r="J10403" s="2">
        <v>0</v>
      </c>
      <c r="K10403" s="2">
        <v>1</v>
      </c>
    </row>
    <row r="10404" spans="1:11">
      <c r="A10404" s="2">
        <v>533307</v>
      </c>
      <c r="B10404" s="3" t="s">
        <v>12709</v>
      </c>
      <c r="C10404" s="3" t="s">
        <v>12710</v>
      </c>
      <c r="D10404" s="3" t="s">
        <v>246</v>
      </c>
      <c r="E10404" s="3" t="s">
        <v>13</v>
      </c>
      <c r="F10404" s="3" t="s">
        <v>13</v>
      </c>
      <c r="G10404" s="2">
        <v>2</v>
      </c>
      <c r="H10404" s="2">
        <v>3</v>
      </c>
      <c r="I10404" s="2">
        <v>1</v>
      </c>
      <c r="J10404" s="2">
        <v>-2</v>
      </c>
      <c r="K10404" s="2">
        <v>1</v>
      </c>
    </row>
    <row r="10405" spans="1:11">
      <c r="A10405" s="2">
        <v>533305</v>
      </c>
      <c r="B10405" s="3" t="s">
        <v>12711</v>
      </c>
      <c r="C10405" s="3" t="s">
        <v>574</v>
      </c>
      <c r="D10405" s="3" t="s">
        <v>13</v>
      </c>
      <c r="E10405" s="3" t="s">
        <v>13</v>
      </c>
      <c r="F10405" s="3" t="s">
        <v>13</v>
      </c>
      <c r="G10405" s="2">
        <v>1</v>
      </c>
      <c r="H10405" s="2">
        <v>1</v>
      </c>
      <c r="I10405" s="2">
        <v>0</v>
      </c>
      <c r="J10405" s="2">
        <v>0</v>
      </c>
      <c r="K10405" s="2">
        <v>1</v>
      </c>
    </row>
    <row r="10406" spans="1:11">
      <c r="A10406" s="2">
        <v>533293</v>
      </c>
      <c r="B10406" s="3" t="s">
        <v>12712</v>
      </c>
      <c r="C10406" s="3" t="s">
        <v>6874</v>
      </c>
      <c r="D10406" s="3" t="s">
        <v>13</v>
      </c>
      <c r="E10406" s="3" t="s">
        <v>13</v>
      </c>
      <c r="F10406" s="3" t="s">
        <v>13</v>
      </c>
      <c r="G10406" s="2">
        <v>1</v>
      </c>
      <c r="H10406" s="2">
        <v>1</v>
      </c>
      <c r="I10406" s="2">
        <v>0</v>
      </c>
      <c r="J10406" s="2">
        <v>0</v>
      </c>
      <c r="K10406" s="2">
        <v>1</v>
      </c>
    </row>
    <row r="10407" spans="1:11">
      <c r="A10407" s="2">
        <v>533287</v>
      </c>
      <c r="B10407" s="3" t="s">
        <v>12713</v>
      </c>
      <c r="C10407" s="3" t="s">
        <v>574</v>
      </c>
      <c r="D10407" s="3" t="s">
        <v>13</v>
      </c>
      <c r="E10407" s="3" t="s">
        <v>13</v>
      </c>
      <c r="F10407" s="3" t="s">
        <v>13</v>
      </c>
      <c r="G10407" s="2">
        <v>1</v>
      </c>
      <c r="H10407" s="2">
        <v>1</v>
      </c>
      <c r="I10407" s="2">
        <v>0</v>
      </c>
      <c r="J10407" s="2">
        <v>0</v>
      </c>
      <c r="K10407" s="2">
        <v>1</v>
      </c>
    </row>
    <row r="10408" spans="1:11">
      <c r="A10408" s="2">
        <v>533285</v>
      </c>
      <c r="B10408" s="3" t="s">
        <v>12714</v>
      </c>
      <c r="C10408" s="3" t="s">
        <v>6159</v>
      </c>
      <c r="D10408" s="3" t="s">
        <v>13</v>
      </c>
      <c r="E10408" s="3" t="s">
        <v>13</v>
      </c>
      <c r="F10408" s="3" t="s">
        <v>13</v>
      </c>
      <c r="G10408" s="2">
        <v>1</v>
      </c>
      <c r="H10408" s="2">
        <v>1</v>
      </c>
      <c r="I10408" s="2">
        <v>0</v>
      </c>
      <c r="J10408" s="2">
        <v>0</v>
      </c>
      <c r="K10408" s="2">
        <v>1</v>
      </c>
    </row>
    <row r="10409" spans="1:11">
      <c r="A10409" s="2">
        <v>533283</v>
      </c>
      <c r="B10409" s="3" t="s">
        <v>12715</v>
      </c>
      <c r="C10409" s="3" t="s">
        <v>6014</v>
      </c>
      <c r="D10409" s="3" t="s">
        <v>6362</v>
      </c>
      <c r="E10409" s="3" t="s">
        <v>13</v>
      </c>
      <c r="F10409" s="3" t="s">
        <v>13</v>
      </c>
      <c r="G10409" s="2">
        <v>1</v>
      </c>
      <c r="H10409" s="2">
        <v>2</v>
      </c>
      <c r="I10409" s="2">
        <v>1</v>
      </c>
      <c r="J10409" s="2">
        <v>-1</v>
      </c>
      <c r="K10409" s="2">
        <v>1</v>
      </c>
    </row>
    <row r="10410" spans="1:11">
      <c r="A10410" s="2">
        <v>533280</v>
      </c>
      <c r="B10410" s="3" t="s">
        <v>12716</v>
      </c>
      <c r="C10410" s="3" t="s">
        <v>12717</v>
      </c>
      <c r="D10410" s="3" t="s">
        <v>12718</v>
      </c>
      <c r="E10410" s="3" t="s">
        <v>13</v>
      </c>
      <c r="F10410" s="3" t="s">
        <v>13</v>
      </c>
      <c r="G10410" s="2">
        <v>1</v>
      </c>
      <c r="H10410" s="2">
        <v>1</v>
      </c>
      <c r="I10410" s="2">
        <v>0</v>
      </c>
      <c r="J10410" s="2">
        <v>0</v>
      </c>
      <c r="K10410" s="2">
        <v>1</v>
      </c>
    </row>
    <row r="10411" spans="1:11">
      <c r="A10411" s="2">
        <v>533269</v>
      </c>
      <c r="B10411" s="3" t="s">
        <v>12719</v>
      </c>
      <c r="C10411" s="3" t="s">
        <v>11130</v>
      </c>
      <c r="D10411" s="3" t="s">
        <v>13</v>
      </c>
      <c r="E10411" s="3" t="s">
        <v>13</v>
      </c>
      <c r="F10411" s="3" t="s">
        <v>13</v>
      </c>
      <c r="G10411" s="2">
        <v>1</v>
      </c>
      <c r="H10411" s="2">
        <v>1</v>
      </c>
      <c r="I10411" s="2">
        <v>0</v>
      </c>
      <c r="J10411" s="2">
        <v>0</v>
      </c>
      <c r="K10411" s="2">
        <v>1</v>
      </c>
    </row>
    <row r="10412" spans="1:11">
      <c r="A10412" s="2">
        <v>533268</v>
      </c>
      <c r="B10412" s="3" t="s">
        <v>12720</v>
      </c>
      <c r="C10412" s="3" t="s">
        <v>6014</v>
      </c>
      <c r="D10412" s="3" t="s">
        <v>39</v>
      </c>
      <c r="E10412" s="3" t="s">
        <v>14</v>
      </c>
      <c r="F10412" s="3" t="s">
        <v>13</v>
      </c>
      <c r="G10412" s="2">
        <v>1</v>
      </c>
      <c r="H10412" s="2">
        <v>1</v>
      </c>
      <c r="I10412" s="2">
        <v>0</v>
      </c>
      <c r="J10412" s="2">
        <v>0</v>
      </c>
      <c r="K10412" s="2">
        <v>1</v>
      </c>
    </row>
    <row r="10413" spans="1:11">
      <c r="A10413" s="2">
        <v>533264</v>
      </c>
      <c r="B10413" s="3" t="s">
        <v>12721</v>
      </c>
      <c r="C10413" s="3" t="s">
        <v>12597</v>
      </c>
      <c r="D10413" s="3" t="s">
        <v>13</v>
      </c>
      <c r="E10413" s="3" t="s">
        <v>13</v>
      </c>
      <c r="F10413" s="3" t="s">
        <v>13</v>
      </c>
      <c r="G10413" s="2">
        <v>1</v>
      </c>
      <c r="H10413" s="2">
        <v>1</v>
      </c>
      <c r="I10413" s="2">
        <v>0</v>
      </c>
      <c r="J10413" s="2">
        <v>0</v>
      </c>
      <c r="K10413" s="2">
        <v>1</v>
      </c>
    </row>
    <row r="10414" spans="1:11">
      <c r="A10414" s="2">
        <v>533259</v>
      </c>
      <c r="B10414" s="3" t="s">
        <v>12462</v>
      </c>
      <c r="C10414" s="3" t="s">
        <v>17</v>
      </c>
      <c r="D10414" s="3" t="s">
        <v>12463</v>
      </c>
      <c r="E10414" s="3" t="s">
        <v>13</v>
      </c>
      <c r="F10414" s="3" t="s">
        <v>13</v>
      </c>
      <c r="G10414" s="2">
        <v>1</v>
      </c>
      <c r="H10414" s="2">
        <v>2</v>
      </c>
      <c r="I10414" s="2">
        <v>1</v>
      </c>
      <c r="J10414" s="2">
        <v>-1</v>
      </c>
      <c r="K10414" s="2">
        <v>1</v>
      </c>
    </row>
    <row r="10415" spans="1:11">
      <c r="A10415" s="2">
        <v>533257</v>
      </c>
      <c r="B10415" s="3" t="s">
        <v>12722</v>
      </c>
      <c r="C10415" s="3" t="s">
        <v>4130</v>
      </c>
      <c r="D10415" s="3" t="s">
        <v>13</v>
      </c>
      <c r="E10415" s="3" t="s">
        <v>13</v>
      </c>
      <c r="F10415" s="3" t="s">
        <v>13</v>
      </c>
      <c r="G10415" s="2">
        <v>1</v>
      </c>
      <c r="H10415" s="2">
        <v>1</v>
      </c>
      <c r="I10415" s="2">
        <v>0</v>
      </c>
      <c r="J10415" s="2">
        <v>0</v>
      </c>
      <c r="K10415" s="2">
        <v>1</v>
      </c>
    </row>
    <row r="10416" spans="1:11">
      <c r="A10416" s="2">
        <v>533243</v>
      </c>
      <c r="B10416" s="3" t="s">
        <v>12723</v>
      </c>
      <c r="C10416" s="3" t="s">
        <v>12724</v>
      </c>
      <c r="D10416" s="3" t="s">
        <v>3304</v>
      </c>
      <c r="E10416" s="3" t="s">
        <v>13</v>
      </c>
      <c r="F10416" s="3" t="s">
        <v>13</v>
      </c>
      <c r="G10416" s="2">
        <v>1</v>
      </c>
      <c r="H10416" s="2">
        <v>1</v>
      </c>
      <c r="I10416" s="2">
        <v>0</v>
      </c>
      <c r="J10416" s="2">
        <v>0</v>
      </c>
      <c r="K10416" s="2">
        <v>1</v>
      </c>
    </row>
    <row r="10417" spans="1:11">
      <c r="A10417" s="2">
        <v>533242</v>
      </c>
      <c r="B10417" s="3" t="s">
        <v>12725</v>
      </c>
      <c r="C10417" s="3" t="s">
        <v>2357</v>
      </c>
      <c r="D10417" s="3" t="s">
        <v>13</v>
      </c>
      <c r="E10417" s="3" t="s">
        <v>13</v>
      </c>
      <c r="F10417" s="3" t="s">
        <v>13</v>
      </c>
      <c r="G10417" s="2">
        <v>1</v>
      </c>
      <c r="H10417" s="2">
        <v>1</v>
      </c>
      <c r="I10417" s="2">
        <v>0</v>
      </c>
      <c r="J10417" s="2">
        <v>0</v>
      </c>
      <c r="K10417" s="2">
        <v>1</v>
      </c>
    </row>
    <row r="10418" spans="1:11">
      <c r="A10418" s="2">
        <v>533238</v>
      </c>
      <c r="B10418" s="3" t="s">
        <v>12726</v>
      </c>
      <c r="C10418" s="3" t="s">
        <v>4752</v>
      </c>
      <c r="D10418" s="3" t="s">
        <v>13</v>
      </c>
      <c r="E10418" s="3" t="s">
        <v>13</v>
      </c>
      <c r="F10418" s="3" t="s">
        <v>13</v>
      </c>
      <c r="G10418" s="2">
        <v>1</v>
      </c>
      <c r="H10418" s="2">
        <v>1</v>
      </c>
      <c r="I10418" s="2">
        <v>0</v>
      </c>
      <c r="J10418" s="2">
        <v>0</v>
      </c>
      <c r="K10418" s="2">
        <v>1</v>
      </c>
    </row>
    <row r="10419" spans="1:11">
      <c r="A10419" s="2">
        <v>533235</v>
      </c>
      <c r="B10419" s="3" t="s">
        <v>12727</v>
      </c>
      <c r="C10419" s="3" t="s">
        <v>12056</v>
      </c>
      <c r="D10419" s="3" t="s">
        <v>13</v>
      </c>
      <c r="E10419" s="3" t="s">
        <v>13</v>
      </c>
      <c r="F10419" s="3" t="s">
        <v>13</v>
      </c>
      <c r="G10419" s="2">
        <v>1</v>
      </c>
      <c r="H10419" s="2">
        <v>1</v>
      </c>
      <c r="I10419" s="2">
        <v>0</v>
      </c>
      <c r="J10419" s="2">
        <v>0</v>
      </c>
      <c r="K10419" s="2">
        <v>1</v>
      </c>
    </row>
    <row r="10420" spans="1:11">
      <c r="A10420" s="2">
        <v>533215</v>
      </c>
      <c r="B10420" s="3" t="s">
        <v>12728</v>
      </c>
      <c r="C10420" s="3" t="s">
        <v>7195</v>
      </c>
      <c r="D10420" s="3" t="s">
        <v>13</v>
      </c>
      <c r="E10420" s="3" t="s">
        <v>13</v>
      </c>
      <c r="F10420" s="3" t="s">
        <v>13</v>
      </c>
      <c r="G10420" s="2">
        <v>1</v>
      </c>
      <c r="H10420" s="2">
        <v>1</v>
      </c>
      <c r="I10420" s="2">
        <v>0</v>
      </c>
      <c r="J10420" s="2">
        <v>0</v>
      </c>
      <c r="K10420" s="2">
        <v>1</v>
      </c>
    </row>
    <row r="10421" spans="1:11">
      <c r="A10421" s="2">
        <v>533208</v>
      </c>
      <c r="B10421" s="3" t="s">
        <v>12729</v>
      </c>
      <c r="C10421" s="3" t="s">
        <v>10033</v>
      </c>
      <c r="D10421" s="3" t="s">
        <v>13</v>
      </c>
      <c r="E10421" s="3" t="s">
        <v>13</v>
      </c>
      <c r="F10421" s="3" t="s">
        <v>13</v>
      </c>
      <c r="G10421" s="2">
        <v>1</v>
      </c>
      <c r="H10421" s="2">
        <v>1</v>
      </c>
      <c r="I10421" s="2">
        <v>0</v>
      </c>
      <c r="J10421" s="2">
        <v>0</v>
      </c>
      <c r="K10421" s="2">
        <v>1</v>
      </c>
    </row>
    <row r="10422" spans="1:11">
      <c r="A10422" s="2">
        <v>533198</v>
      </c>
      <c r="B10422" s="3" t="s">
        <v>12730</v>
      </c>
      <c r="C10422" s="3" t="s">
        <v>6036</v>
      </c>
      <c r="D10422" s="3" t="s">
        <v>13</v>
      </c>
      <c r="E10422" s="3" t="s">
        <v>13</v>
      </c>
      <c r="F10422" s="3" t="s">
        <v>53</v>
      </c>
      <c r="G10422" s="2">
        <v>1</v>
      </c>
      <c r="H10422" s="2">
        <v>1</v>
      </c>
      <c r="I10422" s="2">
        <v>0</v>
      </c>
      <c r="J10422" s="2">
        <v>0</v>
      </c>
      <c r="K10422" s="2">
        <v>1</v>
      </c>
    </row>
    <row r="10423" spans="1:11">
      <c r="A10423" s="2">
        <v>533194</v>
      </c>
      <c r="B10423" s="3" t="s">
        <v>12731</v>
      </c>
      <c r="C10423" s="3" t="s">
        <v>12732</v>
      </c>
      <c r="D10423" s="3" t="s">
        <v>591</v>
      </c>
      <c r="E10423" s="3" t="s">
        <v>13</v>
      </c>
      <c r="F10423" s="3" t="s">
        <v>13</v>
      </c>
      <c r="G10423" s="2">
        <v>2</v>
      </c>
      <c r="H10423" s="2">
        <v>3</v>
      </c>
      <c r="I10423" s="2">
        <v>1</v>
      </c>
      <c r="J10423" s="2">
        <v>-2</v>
      </c>
      <c r="K10423" s="2">
        <v>1</v>
      </c>
    </row>
    <row r="10424" spans="1:11">
      <c r="A10424" s="2">
        <v>533193</v>
      </c>
      <c r="B10424" s="3" t="s">
        <v>12733</v>
      </c>
      <c r="C10424" s="3" t="s">
        <v>11868</v>
      </c>
      <c r="D10424" s="3" t="s">
        <v>13</v>
      </c>
      <c r="E10424" s="3" t="s">
        <v>13</v>
      </c>
      <c r="F10424" s="3" t="s">
        <v>13</v>
      </c>
      <c r="G10424" s="2">
        <v>1</v>
      </c>
      <c r="H10424" s="2">
        <v>1</v>
      </c>
      <c r="I10424" s="2">
        <v>0</v>
      </c>
      <c r="J10424" s="2">
        <v>0</v>
      </c>
      <c r="K10424" s="2">
        <v>1</v>
      </c>
    </row>
    <row r="10425" spans="1:11">
      <c r="A10425" s="2">
        <v>533189</v>
      </c>
      <c r="B10425" s="3" t="s">
        <v>12734</v>
      </c>
      <c r="C10425" s="3" t="s">
        <v>10686</v>
      </c>
      <c r="D10425" s="3" t="s">
        <v>13</v>
      </c>
      <c r="E10425" s="3" t="s">
        <v>13</v>
      </c>
      <c r="F10425" s="3" t="s">
        <v>13</v>
      </c>
      <c r="G10425" s="2">
        <v>1</v>
      </c>
      <c r="H10425" s="2">
        <v>1</v>
      </c>
      <c r="I10425" s="2">
        <v>0</v>
      </c>
      <c r="J10425" s="2">
        <v>0</v>
      </c>
      <c r="K10425" s="2">
        <v>1</v>
      </c>
    </row>
    <row r="10426" spans="1:11">
      <c r="A10426" s="2">
        <v>533184</v>
      </c>
      <c r="B10426" s="3" t="s">
        <v>12735</v>
      </c>
      <c r="C10426" s="3" t="s">
        <v>5468</v>
      </c>
      <c r="D10426" s="3" t="s">
        <v>13</v>
      </c>
      <c r="E10426" s="3" t="s">
        <v>13</v>
      </c>
      <c r="F10426" s="3" t="s">
        <v>13</v>
      </c>
      <c r="G10426" s="2">
        <v>1</v>
      </c>
      <c r="H10426" s="2">
        <v>1</v>
      </c>
      <c r="I10426" s="2">
        <v>0</v>
      </c>
      <c r="J10426" s="2">
        <v>0</v>
      </c>
      <c r="K10426" s="2">
        <v>1</v>
      </c>
    </row>
    <row r="10427" spans="1:11">
      <c r="A10427" s="2">
        <v>533175</v>
      </c>
      <c r="B10427" s="3" t="s">
        <v>12736</v>
      </c>
      <c r="C10427" s="3" t="s">
        <v>12737</v>
      </c>
      <c r="D10427" s="3" t="s">
        <v>50</v>
      </c>
      <c r="E10427" s="3" t="s">
        <v>13</v>
      </c>
      <c r="F10427" s="3" t="s">
        <v>13</v>
      </c>
      <c r="G10427" s="2">
        <v>1</v>
      </c>
      <c r="H10427" s="2">
        <v>1</v>
      </c>
      <c r="I10427" s="2">
        <v>0</v>
      </c>
      <c r="J10427" s="2">
        <v>0</v>
      </c>
      <c r="K10427" s="2">
        <v>1</v>
      </c>
    </row>
    <row r="10428" spans="1:11">
      <c r="A10428" s="2">
        <v>533169</v>
      </c>
      <c r="B10428" s="3" t="s">
        <v>12738</v>
      </c>
      <c r="C10428" s="3" t="s">
        <v>3763</v>
      </c>
      <c r="D10428" s="3" t="s">
        <v>13</v>
      </c>
      <c r="E10428" s="3" t="s">
        <v>13</v>
      </c>
      <c r="F10428" s="3" t="s">
        <v>394</v>
      </c>
      <c r="G10428" s="2">
        <v>1</v>
      </c>
      <c r="H10428" s="2">
        <v>1</v>
      </c>
      <c r="I10428" s="2">
        <v>0</v>
      </c>
      <c r="J10428" s="2">
        <v>0</v>
      </c>
      <c r="K10428" s="2">
        <v>1</v>
      </c>
    </row>
    <row r="10429" spans="1:11">
      <c r="A10429" s="2">
        <v>533166</v>
      </c>
      <c r="B10429" s="3" t="s">
        <v>12739</v>
      </c>
      <c r="C10429" s="3" t="s">
        <v>12740</v>
      </c>
      <c r="D10429" s="3" t="s">
        <v>13</v>
      </c>
      <c r="E10429" s="3" t="s">
        <v>650</v>
      </c>
      <c r="F10429" s="3" t="s">
        <v>219</v>
      </c>
      <c r="G10429" s="2">
        <v>1</v>
      </c>
      <c r="H10429" s="2">
        <v>1</v>
      </c>
      <c r="I10429" s="2">
        <v>0</v>
      </c>
      <c r="J10429" s="2">
        <v>0</v>
      </c>
      <c r="K10429" s="2">
        <v>1</v>
      </c>
    </row>
    <row r="10430" spans="1:11">
      <c r="A10430" s="2">
        <v>533154</v>
      </c>
      <c r="B10430" s="3" t="s">
        <v>12741</v>
      </c>
      <c r="C10430" s="3" t="s">
        <v>7999</v>
      </c>
      <c r="D10430" s="3" t="s">
        <v>13</v>
      </c>
      <c r="E10430" s="3" t="s">
        <v>13</v>
      </c>
      <c r="F10430" s="3" t="s">
        <v>53</v>
      </c>
      <c r="G10430" s="2">
        <v>1</v>
      </c>
      <c r="H10430" s="2">
        <v>1</v>
      </c>
      <c r="I10430" s="2">
        <v>0</v>
      </c>
      <c r="J10430" s="2">
        <v>0</v>
      </c>
      <c r="K10430" s="2">
        <v>1</v>
      </c>
    </row>
    <row r="10431" spans="1:11">
      <c r="A10431" s="2">
        <v>533152</v>
      </c>
      <c r="B10431" s="3" t="s">
        <v>12742</v>
      </c>
      <c r="C10431" s="3" t="s">
        <v>12743</v>
      </c>
      <c r="D10431" s="3" t="s">
        <v>12744</v>
      </c>
      <c r="E10431" s="3" t="s">
        <v>13</v>
      </c>
      <c r="F10431" s="3" t="s">
        <v>1554</v>
      </c>
      <c r="G10431" s="2">
        <v>1</v>
      </c>
      <c r="H10431" s="2">
        <v>1</v>
      </c>
      <c r="I10431" s="2">
        <v>0</v>
      </c>
      <c r="J10431" s="2">
        <v>0</v>
      </c>
      <c r="K10431" s="2">
        <v>1</v>
      </c>
    </row>
    <row r="10432" spans="1:11">
      <c r="A10432" s="2">
        <v>533138</v>
      </c>
      <c r="B10432" s="3" t="s">
        <v>12745</v>
      </c>
      <c r="C10432" s="3" t="s">
        <v>2359</v>
      </c>
      <c r="D10432" s="3" t="s">
        <v>13</v>
      </c>
      <c r="E10432" s="3" t="s">
        <v>13</v>
      </c>
      <c r="F10432" s="3" t="s">
        <v>13</v>
      </c>
      <c r="G10432" s="2">
        <v>1</v>
      </c>
      <c r="H10432" s="2">
        <v>1</v>
      </c>
      <c r="I10432" s="2">
        <v>0</v>
      </c>
      <c r="J10432" s="2">
        <v>0</v>
      </c>
      <c r="K10432" s="2">
        <v>1</v>
      </c>
    </row>
    <row r="10433" spans="1:11">
      <c r="A10433" s="2">
        <v>533136</v>
      </c>
      <c r="B10433" s="3" t="s">
        <v>12746</v>
      </c>
      <c r="C10433" s="3" t="s">
        <v>10040</v>
      </c>
      <c r="D10433" s="3" t="s">
        <v>13</v>
      </c>
      <c r="E10433" s="3" t="s">
        <v>13</v>
      </c>
      <c r="F10433" s="3" t="s">
        <v>13</v>
      </c>
      <c r="G10433" s="2">
        <v>1</v>
      </c>
      <c r="H10433" s="2">
        <v>1</v>
      </c>
      <c r="I10433" s="2">
        <v>0</v>
      </c>
      <c r="J10433" s="2">
        <v>0</v>
      </c>
      <c r="K10433" s="2">
        <v>1</v>
      </c>
    </row>
    <row r="10434" spans="1:11">
      <c r="A10434" s="2">
        <v>533135</v>
      </c>
      <c r="B10434" s="3" t="s">
        <v>12747</v>
      </c>
      <c r="C10434" s="3" t="s">
        <v>12748</v>
      </c>
      <c r="D10434" s="3" t="s">
        <v>13</v>
      </c>
      <c r="E10434" s="3" t="s">
        <v>13</v>
      </c>
      <c r="F10434" s="3" t="s">
        <v>13</v>
      </c>
      <c r="G10434" s="2">
        <v>1</v>
      </c>
      <c r="H10434" s="2">
        <v>1</v>
      </c>
      <c r="I10434" s="2">
        <v>0</v>
      </c>
      <c r="J10434" s="2">
        <v>0</v>
      </c>
      <c r="K10434" s="2">
        <v>1</v>
      </c>
    </row>
    <row r="10435" spans="1:11">
      <c r="A10435" s="2">
        <v>533132</v>
      </c>
      <c r="B10435" s="3" t="s">
        <v>12749</v>
      </c>
      <c r="C10435" s="3" t="s">
        <v>7999</v>
      </c>
      <c r="D10435" s="3" t="s">
        <v>13</v>
      </c>
      <c r="E10435" s="3" t="s">
        <v>13</v>
      </c>
      <c r="F10435" s="3" t="s">
        <v>53</v>
      </c>
      <c r="G10435" s="2">
        <v>1</v>
      </c>
      <c r="H10435" s="2">
        <v>1</v>
      </c>
      <c r="I10435" s="2">
        <v>0</v>
      </c>
      <c r="J10435" s="2">
        <v>0</v>
      </c>
      <c r="K10435" s="2">
        <v>1</v>
      </c>
    </row>
    <row r="10436" spans="1:11">
      <c r="A10436" s="2">
        <v>533130</v>
      </c>
      <c r="B10436" s="3" t="s">
        <v>12750</v>
      </c>
      <c r="C10436" s="3" t="s">
        <v>7999</v>
      </c>
      <c r="D10436" s="3" t="s">
        <v>13</v>
      </c>
      <c r="E10436" s="3" t="s">
        <v>13</v>
      </c>
      <c r="F10436" s="3" t="s">
        <v>53</v>
      </c>
      <c r="G10436" s="2">
        <v>1</v>
      </c>
      <c r="H10436" s="2">
        <v>1</v>
      </c>
      <c r="I10436" s="2">
        <v>0</v>
      </c>
      <c r="J10436" s="2">
        <v>0</v>
      </c>
      <c r="K10436" s="2">
        <v>1</v>
      </c>
    </row>
    <row r="10437" spans="1:11">
      <c r="A10437" s="2">
        <v>533124</v>
      </c>
      <c r="B10437" s="3" t="s">
        <v>12751</v>
      </c>
      <c r="C10437" s="3" t="s">
        <v>12752</v>
      </c>
      <c r="D10437" s="3" t="s">
        <v>1848</v>
      </c>
      <c r="E10437" s="3" t="s">
        <v>13</v>
      </c>
      <c r="F10437" s="3" t="s">
        <v>13</v>
      </c>
      <c r="G10437" s="2">
        <v>2</v>
      </c>
      <c r="H10437" s="2">
        <v>2</v>
      </c>
      <c r="I10437" s="2">
        <v>1</v>
      </c>
      <c r="J10437" s="2">
        <v>-1</v>
      </c>
      <c r="K10437" s="2">
        <v>1</v>
      </c>
    </row>
    <row r="10438" spans="1:11">
      <c r="A10438" s="2">
        <v>533120</v>
      </c>
      <c r="B10438" s="3" t="s">
        <v>12753</v>
      </c>
      <c r="C10438" s="3" t="s">
        <v>6874</v>
      </c>
      <c r="D10438" s="3" t="s">
        <v>13</v>
      </c>
      <c r="E10438" s="3" t="s">
        <v>13</v>
      </c>
      <c r="F10438" s="3" t="s">
        <v>13</v>
      </c>
      <c r="G10438" s="2">
        <v>1</v>
      </c>
      <c r="H10438" s="2">
        <v>1</v>
      </c>
      <c r="I10438" s="2">
        <v>0</v>
      </c>
      <c r="J10438" s="2">
        <v>0</v>
      </c>
      <c r="K10438" s="2">
        <v>1</v>
      </c>
    </row>
    <row r="10439" spans="1:11">
      <c r="A10439" s="2">
        <v>533119</v>
      </c>
      <c r="B10439" s="3" t="s">
        <v>12754</v>
      </c>
      <c r="C10439" s="3" t="s">
        <v>6014</v>
      </c>
      <c r="D10439" s="3" t="s">
        <v>13</v>
      </c>
      <c r="E10439" s="3" t="s">
        <v>13</v>
      </c>
      <c r="F10439" s="3" t="s">
        <v>13</v>
      </c>
      <c r="G10439" s="2">
        <v>1</v>
      </c>
      <c r="H10439" s="2">
        <v>1</v>
      </c>
      <c r="I10439" s="2">
        <v>0</v>
      </c>
      <c r="J10439" s="2">
        <v>0</v>
      </c>
      <c r="K10439" s="2">
        <v>1</v>
      </c>
    </row>
    <row r="10440" spans="1:11">
      <c r="A10440" s="2">
        <v>533099</v>
      </c>
      <c r="B10440" s="3" t="s">
        <v>12755</v>
      </c>
      <c r="C10440" s="3" t="s">
        <v>12756</v>
      </c>
      <c r="D10440" s="3" t="s">
        <v>12757</v>
      </c>
      <c r="E10440" s="3" t="s">
        <v>14</v>
      </c>
      <c r="F10440" s="3" t="s">
        <v>13</v>
      </c>
      <c r="G10440" s="2">
        <v>2</v>
      </c>
      <c r="H10440" s="2">
        <v>3</v>
      </c>
      <c r="I10440" s="2">
        <v>1</v>
      </c>
      <c r="J10440" s="2">
        <v>-2</v>
      </c>
      <c r="K10440" s="2">
        <v>1</v>
      </c>
    </row>
    <row r="10441" spans="1:11">
      <c r="A10441" s="2">
        <v>533092</v>
      </c>
      <c r="B10441" s="3" t="s">
        <v>12758</v>
      </c>
      <c r="C10441" s="3" t="s">
        <v>574</v>
      </c>
      <c r="D10441" s="3" t="s">
        <v>13</v>
      </c>
      <c r="E10441" s="3" t="s">
        <v>13</v>
      </c>
      <c r="F10441" s="3" t="s">
        <v>13</v>
      </c>
      <c r="G10441" s="2">
        <v>1</v>
      </c>
      <c r="H10441" s="2">
        <v>1</v>
      </c>
      <c r="I10441" s="2">
        <v>0</v>
      </c>
      <c r="J10441" s="2">
        <v>0</v>
      </c>
      <c r="K10441" s="2">
        <v>1</v>
      </c>
    </row>
    <row r="10442" spans="1:11">
      <c r="A10442" s="2">
        <v>533080</v>
      </c>
      <c r="B10442" s="3" t="s">
        <v>12759</v>
      </c>
      <c r="C10442" s="3" t="s">
        <v>7999</v>
      </c>
      <c r="D10442" s="3" t="s">
        <v>13</v>
      </c>
      <c r="E10442" s="3" t="s">
        <v>13</v>
      </c>
      <c r="F10442" s="3" t="s">
        <v>53</v>
      </c>
      <c r="G10442" s="2">
        <v>1</v>
      </c>
      <c r="H10442" s="2">
        <v>1</v>
      </c>
      <c r="I10442" s="2">
        <v>0</v>
      </c>
      <c r="J10442" s="2">
        <v>0</v>
      </c>
      <c r="K10442" s="2">
        <v>1</v>
      </c>
    </row>
    <row r="10443" spans="1:11">
      <c r="A10443" s="2">
        <v>533078</v>
      </c>
      <c r="B10443" s="3" t="s">
        <v>12760</v>
      </c>
      <c r="C10443" s="3" t="s">
        <v>6156</v>
      </c>
      <c r="D10443" s="3" t="s">
        <v>13</v>
      </c>
      <c r="E10443" s="3" t="s">
        <v>13</v>
      </c>
      <c r="F10443" s="3" t="s">
        <v>13</v>
      </c>
      <c r="G10443" s="2">
        <v>1</v>
      </c>
      <c r="H10443" s="2">
        <v>1</v>
      </c>
      <c r="I10443" s="2">
        <v>0</v>
      </c>
      <c r="J10443" s="2">
        <v>0</v>
      </c>
      <c r="K10443" s="2">
        <v>1</v>
      </c>
    </row>
    <row r="10444" spans="1:11">
      <c r="A10444" s="2">
        <v>533077</v>
      </c>
      <c r="B10444" s="3" t="s">
        <v>12761</v>
      </c>
      <c r="C10444" s="3" t="s">
        <v>7024</v>
      </c>
      <c r="D10444" s="3" t="s">
        <v>13</v>
      </c>
      <c r="E10444" s="3" t="s">
        <v>13</v>
      </c>
      <c r="F10444" s="3" t="s">
        <v>13</v>
      </c>
      <c r="G10444" s="2">
        <v>1</v>
      </c>
      <c r="H10444" s="2">
        <v>1</v>
      </c>
      <c r="I10444" s="2">
        <v>0</v>
      </c>
      <c r="J10444" s="2">
        <v>0</v>
      </c>
      <c r="K10444" s="2">
        <v>1</v>
      </c>
    </row>
    <row r="10445" spans="1:11">
      <c r="A10445" s="2">
        <v>533070</v>
      </c>
      <c r="B10445" s="3" t="s">
        <v>12762</v>
      </c>
      <c r="C10445" s="3" t="s">
        <v>6036</v>
      </c>
      <c r="D10445" s="3" t="s">
        <v>13</v>
      </c>
      <c r="E10445" s="3" t="s">
        <v>13</v>
      </c>
      <c r="F10445" s="3" t="s">
        <v>219</v>
      </c>
      <c r="G10445" s="2">
        <v>1</v>
      </c>
      <c r="H10445" s="2">
        <v>1</v>
      </c>
      <c r="I10445" s="2">
        <v>0</v>
      </c>
      <c r="J10445" s="2">
        <v>0</v>
      </c>
      <c r="K10445" s="2">
        <v>1</v>
      </c>
    </row>
    <row r="10446" spans="1:11">
      <c r="A10446" s="2">
        <v>533066</v>
      </c>
      <c r="B10446" s="3" t="s">
        <v>12763</v>
      </c>
      <c r="C10446" s="3" t="s">
        <v>4130</v>
      </c>
      <c r="D10446" s="3" t="s">
        <v>13</v>
      </c>
      <c r="E10446" s="3" t="s">
        <v>13</v>
      </c>
      <c r="F10446" s="3" t="s">
        <v>13</v>
      </c>
      <c r="G10446" s="2">
        <v>1</v>
      </c>
      <c r="H10446" s="2">
        <v>1</v>
      </c>
      <c r="I10446" s="2">
        <v>0</v>
      </c>
      <c r="J10446" s="2">
        <v>0</v>
      </c>
      <c r="K10446" s="2">
        <v>1</v>
      </c>
    </row>
    <row r="10447" spans="1:11">
      <c r="A10447" s="2">
        <v>533065</v>
      </c>
      <c r="B10447" s="3" t="s">
        <v>12764</v>
      </c>
      <c r="C10447" s="3" t="s">
        <v>5468</v>
      </c>
      <c r="D10447" s="3" t="s">
        <v>13</v>
      </c>
      <c r="E10447" s="3" t="s">
        <v>13</v>
      </c>
      <c r="F10447" s="3" t="s">
        <v>219</v>
      </c>
      <c r="G10447" s="2">
        <v>1</v>
      </c>
      <c r="H10447" s="2">
        <v>1</v>
      </c>
      <c r="I10447" s="2">
        <v>0</v>
      </c>
      <c r="J10447" s="2">
        <v>0</v>
      </c>
      <c r="K10447" s="2">
        <v>1</v>
      </c>
    </row>
    <row r="10448" spans="1:11">
      <c r="A10448" s="2">
        <v>533056</v>
      </c>
      <c r="B10448" s="3" t="s">
        <v>12765</v>
      </c>
      <c r="C10448" s="3" t="s">
        <v>12766</v>
      </c>
      <c r="D10448" s="3" t="s">
        <v>13</v>
      </c>
      <c r="E10448" s="3" t="s">
        <v>13</v>
      </c>
      <c r="F10448" s="3" t="s">
        <v>13</v>
      </c>
      <c r="G10448" s="2">
        <v>1</v>
      </c>
      <c r="H10448" s="2">
        <v>1</v>
      </c>
      <c r="I10448" s="2">
        <v>0</v>
      </c>
      <c r="J10448" s="2">
        <v>0</v>
      </c>
      <c r="K10448" s="2">
        <v>1</v>
      </c>
    </row>
    <row r="10449" spans="1:11">
      <c r="A10449" s="2">
        <v>533054</v>
      </c>
      <c r="B10449" s="3" t="s">
        <v>12767</v>
      </c>
      <c r="C10449" s="3" t="s">
        <v>12768</v>
      </c>
      <c r="D10449" s="3" t="s">
        <v>13</v>
      </c>
      <c r="E10449" s="3" t="s">
        <v>13</v>
      </c>
      <c r="F10449" s="3" t="s">
        <v>13</v>
      </c>
      <c r="G10449" s="2">
        <v>1</v>
      </c>
      <c r="H10449" s="2">
        <v>1</v>
      </c>
      <c r="I10449" s="2">
        <v>0</v>
      </c>
      <c r="J10449" s="2">
        <v>0</v>
      </c>
      <c r="K10449" s="2">
        <v>1</v>
      </c>
    </row>
    <row r="10450" spans="1:11">
      <c r="A10450" s="2">
        <v>533045</v>
      </c>
      <c r="B10450" s="3" t="s">
        <v>12769</v>
      </c>
      <c r="C10450" s="3" t="s">
        <v>11319</v>
      </c>
      <c r="D10450" s="3" t="s">
        <v>13</v>
      </c>
      <c r="E10450" s="3" t="s">
        <v>13</v>
      </c>
      <c r="F10450" s="3" t="s">
        <v>13</v>
      </c>
      <c r="G10450" s="2">
        <v>1</v>
      </c>
      <c r="H10450" s="2">
        <v>1</v>
      </c>
      <c r="I10450" s="2">
        <v>0</v>
      </c>
      <c r="J10450" s="2">
        <v>0</v>
      </c>
      <c r="K10450" s="2">
        <v>1</v>
      </c>
    </row>
    <row r="10451" spans="1:11">
      <c r="A10451" s="2">
        <v>533042</v>
      </c>
      <c r="B10451" s="3" t="s">
        <v>12770</v>
      </c>
      <c r="C10451" s="3" t="s">
        <v>6289</v>
      </c>
      <c r="D10451" s="3" t="s">
        <v>13</v>
      </c>
      <c r="E10451" s="3" t="s">
        <v>13</v>
      </c>
      <c r="F10451" s="3" t="s">
        <v>13</v>
      </c>
      <c r="G10451" s="2">
        <v>1</v>
      </c>
      <c r="H10451" s="2">
        <v>1</v>
      </c>
      <c r="I10451" s="2">
        <v>0</v>
      </c>
      <c r="J10451" s="2">
        <v>0</v>
      </c>
      <c r="K10451" s="2">
        <v>1</v>
      </c>
    </row>
    <row r="10452" spans="1:11">
      <c r="A10452" s="2">
        <v>533041</v>
      </c>
      <c r="B10452" s="3" t="s">
        <v>12771</v>
      </c>
      <c r="C10452" s="3" t="s">
        <v>12772</v>
      </c>
      <c r="D10452" s="3" t="s">
        <v>12773</v>
      </c>
      <c r="E10452" s="3" t="s">
        <v>13</v>
      </c>
      <c r="F10452" s="3" t="s">
        <v>13</v>
      </c>
      <c r="G10452" s="2">
        <v>1</v>
      </c>
      <c r="H10452" s="2">
        <v>1</v>
      </c>
      <c r="I10452" s="2">
        <v>0</v>
      </c>
      <c r="J10452" s="2">
        <v>0</v>
      </c>
      <c r="K10452" s="2">
        <v>1</v>
      </c>
    </row>
    <row r="10453" spans="1:11">
      <c r="A10453" s="2">
        <v>533028</v>
      </c>
      <c r="B10453" s="3" t="s">
        <v>12774</v>
      </c>
      <c r="C10453" s="3" t="s">
        <v>12775</v>
      </c>
      <c r="D10453" s="3" t="s">
        <v>1962</v>
      </c>
      <c r="E10453" s="3" t="s">
        <v>13</v>
      </c>
      <c r="F10453" s="3" t="s">
        <v>13</v>
      </c>
      <c r="G10453" s="2">
        <v>1</v>
      </c>
      <c r="H10453" s="2">
        <v>2</v>
      </c>
      <c r="I10453" s="2">
        <v>1</v>
      </c>
      <c r="J10453" s="2">
        <v>-1</v>
      </c>
      <c r="K10453" s="2">
        <v>1</v>
      </c>
    </row>
    <row r="10454" spans="1:11">
      <c r="A10454" s="2">
        <v>533026</v>
      </c>
      <c r="B10454" s="3" t="s">
        <v>12776</v>
      </c>
      <c r="C10454" s="3" t="s">
        <v>3519</v>
      </c>
      <c r="D10454" s="3" t="s">
        <v>13</v>
      </c>
      <c r="E10454" s="3" t="s">
        <v>13</v>
      </c>
      <c r="F10454" s="3" t="s">
        <v>53</v>
      </c>
      <c r="G10454" s="2">
        <v>1</v>
      </c>
      <c r="H10454" s="2">
        <v>1</v>
      </c>
      <c r="I10454" s="2">
        <v>0</v>
      </c>
      <c r="J10454" s="2">
        <v>0</v>
      </c>
      <c r="K10454" s="2">
        <v>1</v>
      </c>
    </row>
    <row r="10455" spans="1:11">
      <c r="A10455" s="2">
        <v>533022</v>
      </c>
      <c r="B10455" s="3" t="s">
        <v>12777</v>
      </c>
      <c r="C10455" s="3" t="s">
        <v>12778</v>
      </c>
      <c r="D10455" s="3" t="s">
        <v>39</v>
      </c>
      <c r="E10455" s="3" t="s">
        <v>13</v>
      </c>
      <c r="F10455" s="3" t="s">
        <v>219</v>
      </c>
      <c r="G10455" s="2">
        <v>1</v>
      </c>
      <c r="H10455" s="2">
        <v>2</v>
      </c>
      <c r="I10455" s="2">
        <v>1</v>
      </c>
      <c r="J10455" s="2">
        <v>-1</v>
      </c>
      <c r="K10455" s="2">
        <v>1</v>
      </c>
    </row>
    <row r="10456" spans="1:11">
      <c r="A10456" s="2">
        <v>533021</v>
      </c>
      <c r="B10456" s="3" t="s">
        <v>12779</v>
      </c>
      <c r="C10456" s="3" t="s">
        <v>8638</v>
      </c>
      <c r="D10456" s="3" t="s">
        <v>13</v>
      </c>
      <c r="E10456" s="3" t="s">
        <v>13</v>
      </c>
      <c r="F10456" s="3" t="s">
        <v>13</v>
      </c>
      <c r="G10456" s="2">
        <v>1</v>
      </c>
      <c r="H10456" s="2">
        <v>1</v>
      </c>
      <c r="I10456" s="2">
        <v>0</v>
      </c>
      <c r="J10456" s="2">
        <v>0</v>
      </c>
      <c r="K10456" s="2">
        <v>1</v>
      </c>
    </row>
    <row r="10457" spans="1:11">
      <c r="A10457" s="2">
        <v>533017</v>
      </c>
      <c r="B10457" s="3" t="s">
        <v>12780</v>
      </c>
      <c r="C10457" s="3" t="s">
        <v>10604</v>
      </c>
      <c r="D10457" s="3" t="s">
        <v>13</v>
      </c>
      <c r="E10457" s="3" t="s">
        <v>13</v>
      </c>
      <c r="F10457" s="3" t="s">
        <v>13</v>
      </c>
      <c r="G10457" s="2">
        <v>1</v>
      </c>
      <c r="H10457" s="2">
        <v>1</v>
      </c>
      <c r="I10457" s="2">
        <v>0</v>
      </c>
      <c r="J10457" s="2">
        <v>0</v>
      </c>
      <c r="K10457" s="2">
        <v>1</v>
      </c>
    </row>
    <row r="10458" spans="1:11">
      <c r="A10458" s="2">
        <v>533015</v>
      </c>
      <c r="B10458" s="3" t="s">
        <v>12781</v>
      </c>
      <c r="C10458" s="3" t="s">
        <v>4130</v>
      </c>
      <c r="D10458" s="3" t="s">
        <v>13</v>
      </c>
      <c r="E10458" s="3" t="s">
        <v>13</v>
      </c>
      <c r="F10458" s="3" t="s">
        <v>13</v>
      </c>
      <c r="G10458" s="2">
        <v>1</v>
      </c>
      <c r="H10458" s="2">
        <v>1</v>
      </c>
      <c r="I10458" s="2">
        <v>0</v>
      </c>
      <c r="J10458" s="2">
        <v>0</v>
      </c>
      <c r="K10458" s="2">
        <v>1</v>
      </c>
    </row>
    <row r="10459" spans="1:11">
      <c r="A10459" s="2">
        <v>533013</v>
      </c>
      <c r="B10459" s="3" t="s">
        <v>12782</v>
      </c>
      <c r="C10459" s="3" t="s">
        <v>3399</v>
      </c>
      <c r="D10459" s="3" t="s">
        <v>13</v>
      </c>
      <c r="E10459" s="3" t="s">
        <v>13</v>
      </c>
      <c r="F10459" s="3" t="s">
        <v>219</v>
      </c>
      <c r="G10459" s="2">
        <v>1</v>
      </c>
      <c r="H10459" s="2">
        <v>1</v>
      </c>
      <c r="I10459" s="2">
        <v>0</v>
      </c>
      <c r="J10459" s="2">
        <v>0</v>
      </c>
      <c r="K10459" s="2">
        <v>1</v>
      </c>
    </row>
    <row r="10460" spans="1:11">
      <c r="A10460" s="2">
        <v>533010</v>
      </c>
      <c r="B10460" s="3" t="s">
        <v>12783</v>
      </c>
      <c r="C10460" s="3" t="s">
        <v>12784</v>
      </c>
      <c r="D10460" s="3" t="s">
        <v>13</v>
      </c>
      <c r="E10460" s="3" t="s">
        <v>13</v>
      </c>
      <c r="F10460" s="3" t="s">
        <v>13</v>
      </c>
      <c r="G10460" s="2">
        <v>1</v>
      </c>
      <c r="H10460" s="2">
        <v>1</v>
      </c>
      <c r="I10460" s="2">
        <v>0</v>
      </c>
      <c r="J10460" s="2">
        <v>0</v>
      </c>
      <c r="K10460" s="2">
        <v>1</v>
      </c>
    </row>
    <row r="10461" spans="1:11">
      <c r="A10461" s="2">
        <v>533001</v>
      </c>
      <c r="B10461" s="3" t="s">
        <v>12785</v>
      </c>
      <c r="C10461" s="3" t="s">
        <v>6289</v>
      </c>
      <c r="D10461" s="3" t="s">
        <v>13</v>
      </c>
      <c r="E10461" s="3" t="s">
        <v>13</v>
      </c>
      <c r="F10461" s="3" t="s">
        <v>13</v>
      </c>
      <c r="G10461" s="2">
        <v>1</v>
      </c>
      <c r="H10461" s="2">
        <v>1</v>
      </c>
      <c r="I10461" s="2">
        <v>0</v>
      </c>
      <c r="J10461" s="2">
        <v>0</v>
      </c>
      <c r="K10461" s="2">
        <v>1</v>
      </c>
    </row>
    <row r="10462" spans="1:11">
      <c r="A10462" s="2">
        <v>532998</v>
      </c>
      <c r="B10462" s="3" t="s">
        <v>12786</v>
      </c>
      <c r="C10462" s="3" t="s">
        <v>12787</v>
      </c>
      <c r="D10462" s="3" t="s">
        <v>2134</v>
      </c>
      <c r="E10462" s="3" t="s">
        <v>13</v>
      </c>
      <c r="F10462" s="3" t="s">
        <v>13</v>
      </c>
      <c r="G10462" s="2">
        <v>1</v>
      </c>
      <c r="H10462" s="2">
        <v>2</v>
      </c>
      <c r="I10462" s="2">
        <v>1</v>
      </c>
      <c r="J10462" s="2">
        <v>-1</v>
      </c>
      <c r="K10462" s="2">
        <v>1</v>
      </c>
    </row>
    <row r="10463" spans="1:11">
      <c r="A10463" s="2">
        <v>532997</v>
      </c>
      <c r="B10463" s="3" t="s">
        <v>12788</v>
      </c>
      <c r="C10463" s="3" t="s">
        <v>12789</v>
      </c>
      <c r="D10463" s="3" t="s">
        <v>12790</v>
      </c>
      <c r="E10463" s="3" t="s">
        <v>1018</v>
      </c>
      <c r="F10463" s="3" t="s">
        <v>219</v>
      </c>
      <c r="G10463" s="2">
        <v>1</v>
      </c>
      <c r="H10463" s="2">
        <v>1</v>
      </c>
      <c r="I10463" s="2">
        <v>0</v>
      </c>
      <c r="J10463" s="2">
        <v>0</v>
      </c>
      <c r="K10463" s="2">
        <v>1</v>
      </c>
    </row>
    <row r="10464" spans="1:11">
      <c r="A10464" s="2">
        <v>532996</v>
      </c>
      <c r="B10464" s="3" t="s">
        <v>12791</v>
      </c>
      <c r="C10464" s="3" t="s">
        <v>3876</v>
      </c>
      <c r="D10464" s="3" t="s">
        <v>13</v>
      </c>
      <c r="E10464" s="3" t="s">
        <v>13</v>
      </c>
      <c r="F10464" s="3" t="s">
        <v>219</v>
      </c>
      <c r="G10464" s="2">
        <v>1</v>
      </c>
      <c r="H10464" s="2">
        <v>1</v>
      </c>
      <c r="I10464" s="2">
        <v>0</v>
      </c>
      <c r="J10464" s="2">
        <v>0</v>
      </c>
      <c r="K10464" s="2">
        <v>1</v>
      </c>
    </row>
    <row r="10465" spans="1:11">
      <c r="A10465" s="2">
        <v>532989</v>
      </c>
      <c r="B10465" s="3" t="s">
        <v>12792</v>
      </c>
      <c r="C10465" s="3" t="s">
        <v>7999</v>
      </c>
      <c r="D10465" s="3" t="s">
        <v>13</v>
      </c>
      <c r="E10465" s="3" t="s">
        <v>13</v>
      </c>
      <c r="F10465" s="3" t="s">
        <v>53</v>
      </c>
      <c r="G10465" s="2">
        <v>1</v>
      </c>
      <c r="H10465" s="2">
        <v>1</v>
      </c>
      <c r="I10465" s="2">
        <v>0</v>
      </c>
      <c r="J10465" s="2">
        <v>0</v>
      </c>
      <c r="K10465" s="2">
        <v>1</v>
      </c>
    </row>
    <row r="10466" spans="1:11">
      <c r="A10466" s="2">
        <v>532988</v>
      </c>
      <c r="B10466" s="3" t="s">
        <v>12793</v>
      </c>
      <c r="C10466" s="3" t="s">
        <v>8224</v>
      </c>
      <c r="D10466" s="3" t="s">
        <v>13</v>
      </c>
      <c r="E10466" s="3" t="s">
        <v>13</v>
      </c>
      <c r="F10466" s="3" t="s">
        <v>13</v>
      </c>
      <c r="G10466" s="2">
        <v>1</v>
      </c>
      <c r="H10466" s="2">
        <v>1</v>
      </c>
      <c r="I10466" s="2">
        <v>0</v>
      </c>
      <c r="J10466" s="2">
        <v>0</v>
      </c>
      <c r="K10466" s="2">
        <v>1</v>
      </c>
    </row>
    <row r="10467" spans="1:11">
      <c r="A10467" s="2">
        <v>532983</v>
      </c>
      <c r="B10467" s="3" t="s">
        <v>12794</v>
      </c>
      <c r="C10467" s="3" t="s">
        <v>12795</v>
      </c>
      <c r="D10467" s="3" t="s">
        <v>13</v>
      </c>
      <c r="E10467" s="3" t="s">
        <v>13</v>
      </c>
      <c r="F10467" s="3" t="s">
        <v>13</v>
      </c>
      <c r="G10467" s="2">
        <v>1</v>
      </c>
      <c r="H10467" s="2">
        <v>1</v>
      </c>
      <c r="I10467" s="2">
        <v>0</v>
      </c>
      <c r="J10467" s="2">
        <v>0</v>
      </c>
      <c r="K10467" s="2">
        <v>1</v>
      </c>
    </row>
    <row r="10468" spans="1:11">
      <c r="A10468" s="2">
        <v>532981</v>
      </c>
      <c r="B10468" s="3" t="s">
        <v>12796</v>
      </c>
      <c r="C10468" s="3" t="s">
        <v>7999</v>
      </c>
      <c r="D10468" s="3" t="s">
        <v>13</v>
      </c>
      <c r="E10468" s="3" t="s">
        <v>13</v>
      </c>
      <c r="F10468" s="3" t="s">
        <v>53</v>
      </c>
      <c r="G10468" s="2">
        <v>1</v>
      </c>
      <c r="H10468" s="2">
        <v>1</v>
      </c>
      <c r="I10468" s="2">
        <v>0</v>
      </c>
      <c r="J10468" s="2">
        <v>0</v>
      </c>
      <c r="K10468" s="2">
        <v>1</v>
      </c>
    </row>
    <row r="10469" spans="1:11">
      <c r="A10469" s="2">
        <v>532978</v>
      </c>
      <c r="B10469" s="3" t="s">
        <v>12797</v>
      </c>
      <c r="C10469" s="3" t="s">
        <v>6156</v>
      </c>
      <c r="D10469" s="3" t="s">
        <v>13</v>
      </c>
      <c r="E10469" s="3" t="s">
        <v>13</v>
      </c>
      <c r="F10469" s="3" t="s">
        <v>13</v>
      </c>
      <c r="G10469" s="2">
        <v>1</v>
      </c>
      <c r="H10469" s="2">
        <v>1</v>
      </c>
      <c r="I10469" s="2">
        <v>0</v>
      </c>
      <c r="J10469" s="2">
        <v>0</v>
      </c>
      <c r="K10469" s="2">
        <v>1</v>
      </c>
    </row>
    <row r="10470" spans="1:11">
      <c r="A10470" s="2">
        <v>532951</v>
      </c>
      <c r="B10470" s="3" t="s">
        <v>12798</v>
      </c>
      <c r="C10470" s="3" t="s">
        <v>10756</v>
      </c>
      <c r="D10470" s="3" t="s">
        <v>13</v>
      </c>
      <c r="E10470" s="3" t="s">
        <v>13</v>
      </c>
      <c r="F10470" s="3" t="s">
        <v>13</v>
      </c>
      <c r="G10470" s="2">
        <v>1</v>
      </c>
      <c r="H10470" s="2">
        <v>1</v>
      </c>
      <c r="I10470" s="2">
        <v>0</v>
      </c>
      <c r="J10470" s="2">
        <v>0</v>
      </c>
      <c r="K10470" s="2">
        <v>1</v>
      </c>
    </row>
    <row r="10471" spans="1:11">
      <c r="A10471" s="2">
        <v>532947</v>
      </c>
      <c r="B10471" s="3" t="s">
        <v>12799</v>
      </c>
      <c r="C10471" s="3" t="s">
        <v>12800</v>
      </c>
      <c r="D10471" s="3" t="s">
        <v>1251</v>
      </c>
      <c r="E10471" s="3" t="s">
        <v>13</v>
      </c>
      <c r="F10471" s="3" t="s">
        <v>13</v>
      </c>
      <c r="G10471" s="2">
        <v>1</v>
      </c>
      <c r="H10471" s="2">
        <v>1</v>
      </c>
      <c r="I10471" s="2">
        <v>0</v>
      </c>
      <c r="J10471" s="2">
        <v>0</v>
      </c>
      <c r="K10471" s="2">
        <v>1</v>
      </c>
    </row>
    <row r="10472" spans="1:11">
      <c r="A10472" s="2">
        <v>532936</v>
      </c>
      <c r="B10472" s="3" t="s">
        <v>12801</v>
      </c>
      <c r="C10472" s="3" t="s">
        <v>12802</v>
      </c>
      <c r="D10472" s="3" t="s">
        <v>12803</v>
      </c>
      <c r="E10472" s="3" t="s">
        <v>13</v>
      </c>
      <c r="F10472" s="3" t="s">
        <v>219</v>
      </c>
      <c r="G10472" s="2">
        <v>1</v>
      </c>
      <c r="H10472" s="2">
        <v>1</v>
      </c>
      <c r="I10472" s="2">
        <v>0</v>
      </c>
      <c r="J10472" s="2">
        <v>0</v>
      </c>
      <c r="K10472" s="2">
        <v>1</v>
      </c>
    </row>
    <row r="10473" spans="1:11">
      <c r="A10473" s="2">
        <v>532894</v>
      </c>
      <c r="B10473" s="3" t="s">
        <v>12804</v>
      </c>
      <c r="C10473" s="3" t="s">
        <v>1538</v>
      </c>
      <c r="D10473" s="3" t="s">
        <v>13</v>
      </c>
      <c r="E10473" s="3" t="s">
        <v>13</v>
      </c>
      <c r="F10473" s="3" t="s">
        <v>13</v>
      </c>
      <c r="G10473" s="2">
        <v>1</v>
      </c>
      <c r="H10473" s="2">
        <v>1</v>
      </c>
      <c r="I10473" s="2">
        <v>0</v>
      </c>
      <c r="J10473" s="2">
        <v>0</v>
      </c>
      <c r="K10473" s="2">
        <v>1</v>
      </c>
    </row>
    <row r="10474" spans="1:11">
      <c r="A10474" s="2">
        <v>532889</v>
      </c>
      <c r="B10474" s="3" t="s">
        <v>12805</v>
      </c>
      <c r="C10474" s="3" t="s">
        <v>12599</v>
      </c>
      <c r="D10474" s="3" t="s">
        <v>13</v>
      </c>
      <c r="E10474" s="3" t="s">
        <v>13</v>
      </c>
      <c r="F10474" s="3" t="s">
        <v>13</v>
      </c>
      <c r="G10474" s="2">
        <v>1</v>
      </c>
      <c r="H10474" s="2">
        <v>1</v>
      </c>
      <c r="I10474" s="2">
        <v>0</v>
      </c>
      <c r="J10474" s="2">
        <v>0</v>
      </c>
      <c r="K10474" s="2">
        <v>1</v>
      </c>
    </row>
    <row r="10475" spans="1:11">
      <c r="A10475" s="2">
        <v>532888</v>
      </c>
      <c r="B10475" s="3" t="s">
        <v>12806</v>
      </c>
      <c r="C10475" s="3" t="s">
        <v>10037</v>
      </c>
      <c r="D10475" s="3" t="s">
        <v>5770</v>
      </c>
      <c r="E10475" s="3" t="s">
        <v>13</v>
      </c>
      <c r="F10475" s="3" t="s">
        <v>13</v>
      </c>
      <c r="G10475" s="2">
        <v>1</v>
      </c>
      <c r="H10475" s="2">
        <v>2</v>
      </c>
      <c r="I10475" s="2">
        <v>1</v>
      </c>
      <c r="J10475" s="2">
        <v>-1</v>
      </c>
      <c r="K10475" s="2">
        <v>1</v>
      </c>
    </row>
    <row r="10476" spans="1:11">
      <c r="A10476" s="2">
        <v>532879</v>
      </c>
      <c r="B10476" s="3" t="s">
        <v>12807</v>
      </c>
      <c r="C10476" s="3" t="s">
        <v>7703</v>
      </c>
      <c r="D10476" s="3" t="s">
        <v>2980</v>
      </c>
      <c r="E10476" s="3" t="s">
        <v>13</v>
      </c>
      <c r="F10476" s="3" t="s">
        <v>13</v>
      </c>
      <c r="G10476" s="2">
        <v>1</v>
      </c>
      <c r="H10476" s="2">
        <v>1</v>
      </c>
      <c r="I10476" s="2">
        <v>0</v>
      </c>
      <c r="J10476" s="2">
        <v>0</v>
      </c>
      <c r="K10476" s="2">
        <v>1</v>
      </c>
    </row>
    <row r="10477" spans="1:11">
      <c r="A10477" s="2">
        <v>532878</v>
      </c>
      <c r="B10477" s="3" t="s">
        <v>12808</v>
      </c>
      <c r="C10477" s="3" t="s">
        <v>10217</v>
      </c>
      <c r="D10477" s="3" t="s">
        <v>13</v>
      </c>
      <c r="E10477" s="3" t="s">
        <v>13</v>
      </c>
      <c r="F10477" s="3" t="s">
        <v>13</v>
      </c>
      <c r="G10477" s="2">
        <v>1</v>
      </c>
      <c r="H10477" s="2">
        <v>1</v>
      </c>
      <c r="I10477" s="2">
        <v>0</v>
      </c>
      <c r="J10477" s="2">
        <v>0</v>
      </c>
      <c r="K10477" s="2">
        <v>1</v>
      </c>
    </row>
    <row r="10478" spans="1:11">
      <c r="A10478" s="2">
        <v>532864</v>
      </c>
      <c r="B10478" s="3" t="s">
        <v>12809</v>
      </c>
      <c r="C10478" s="3" t="s">
        <v>3519</v>
      </c>
      <c r="D10478" s="3" t="s">
        <v>13</v>
      </c>
      <c r="E10478" s="3" t="s">
        <v>13</v>
      </c>
      <c r="F10478" s="3" t="s">
        <v>13</v>
      </c>
      <c r="G10478" s="2">
        <v>1</v>
      </c>
      <c r="H10478" s="2">
        <v>1</v>
      </c>
      <c r="I10478" s="2">
        <v>0</v>
      </c>
      <c r="J10478" s="2">
        <v>0</v>
      </c>
      <c r="K10478" s="2">
        <v>1</v>
      </c>
    </row>
    <row r="10479" spans="1:11">
      <c r="A10479" s="2">
        <v>532858</v>
      </c>
      <c r="B10479" s="3" t="s">
        <v>12810</v>
      </c>
      <c r="C10479" s="3" t="s">
        <v>4718</v>
      </c>
      <c r="D10479" s="3" t="s">
        <v>13</v>
      </c>
      <c r="E10479" s="3" t="s">
        <v>13</v>
      </c>
      <c r="F10479" s="3" t="s">
        <v>13</v>
      </c>
      <c r="G10479" s="2">
        <v>1</v>
      </c>
      <c r="H10479" s="2">
        <v>1</v>
      </c>
      <c r="I10479" s="2">
        <v>0</v>
      </c>
      <c r="J10479" s="2">
        <v>0</v>
      </c>
      <c r="K10479" s="2">
        <v>1</v>
      </c>
    </row>
    <row r="10480" spans="1:11">
      <c r="A10480" s="2">
        <v>532843</v>
      </c>
      <c r="B10480" s="3" t="s">
        <v>12811</v>
      </c>
      <c r="C10480" s="3" t="s">
        <v>6289</v>
      </c>
      <c r="D10480" s="3" t="s">
        <v>13</v>
      </c>
      <c r="E10480" s="3" t="s">
        <v>13</v>
      </c>
      <c r="F10480" s="3" t="s">
        <v>13</v>
      </c>
      <c r="G10480" s="2">
        <v>1</v>
      </c>
      <c r="H10480" s="2">
        <v>1</v>
      </c>
      <c r="I10480" s="2">
        <v>0</v>
      </c>
      <c r="J10480" s="2">
        <v>0</v>
      </c>
      <c r="K10480" s="2">
        <v>1</v>
      </c>
    </row>
    <row r="10481" spans="1:11">
      <c r="A10481" s="2">
        <v>532842</v>
      </c>
      <c r="B10481" s="3" t="s">
        <v>12812</v>
      </c>
      <c r="C10481" s="3" t="s">
        <v>12813</v>
      </c>
      <c r="D10481" s="3" t="s">
        <v>12814</v>
      </c>
      <c r="E10481" s="3" t="s">
        <v>13</v>
      </c>
      <c r="F10481" s="3" t="s">
        <v>219</v>
      </c>
      <c r="G10481" s="2">
        <v>1</v>
      </c>
      <c r="H10481" s="2">
        <v>1</v>
      </c>
      <c r="I10481" s="2">
        <v>0</v>
      </c>
      <c r="J10481" s="2">
        <v>0</v>
      </c>
      <c r="K10481" s="2">
        <v>1</v>
      </c>
    </row>
    <row r="10482" spans="1:11">
      <c r="A10482" s="2">
        <v>532833</v>
      </c>
      <c r="B10482" s="3" t="s">
        <v>12815</v>
      </c>
      <c r="C10482" s="3" t="s">
        <v>12816</v>
      </c>
      <c r="D10482" s="3" t="s">
        <v>12817</v>
      </c>
      <c r="E10482" s="3" t="s">
        <v>14</v>
      </c>
      <c r="F10482" s="3" t="s">
        <v>13</v>
      </c>
      <c r="G10482" s="2">
        <v>1</v>
      </c>
      <c r="H10482" s="2">
        <v>1</v>
      </c>
      <c r="I10482" s="2">
        <v>0</v>
      </c>
      <c r="J10482" s="2">
        <v>0</v>
      </c>
      <c r="K10482" s="2">
        <v>1</v>
      </c>
    </row>
    <row r="10483" spans="1:11">
      <c r="A10483" s="2">
        <v>532826</v>
      </c>
      <c r="B10483" s="3" t="s">
        <v>12818</v>
      </c>
      <c r="C10483" s="3" t="s">
        <v>17</v>
      </c>
      <c r="D10483" s="3" t="s">
        <v>13</v>
      </c>
      <c r="E10483" s="3" t="s">
        <v>13</v>
      </c>
      <c r="F10483" s="3" t="s">
        <v>13</v>
      </c>
      <c r="G10483" s="2">
        <v>1</v>
      </c>
      <c r="H10483" s="2">
        <v>1</v>
      </c>
      <c r="I10483" s="2">
        <v>0</v>
      </c>
      <c r="J10483" s="2">
        <v>0</v>
      </c>
      <c r="K10483" s="2">
        <v>1</v>
      </c>
    </row>
    <row r="10484" spans="1:11">
      <c r="A10484" s="2">
        <v>532821</v>
      </c>
      <c r="B10484" s="3" t="s">
        <v>12819</v>
      </c>
      <c r="C10484" s="3" t="s">
        <v>7248</v>
      </c>
      <c r="D10484" s="3" t="s">
        <v>13</v>
      </c>
      <c r="E10484" s="3" t="s">
        <v>13</v>
      </c>
      <c r="F10484" s="3" t="s">
        <v>1877</v>
      </c>
      <c r="G10484" s="2">
        <v>1</v>
      </c>
      <c r="H10484" s="2">
        <v>1</v>
      </c>
      <c r="I10484" s="2">
        <v>0</v>
      </c>
      <c r="J10484" s="2">
        <v>0</v>
      </c>
      <c r="K10484" s="2">
        <v>1</v>
      </c>
    </row>
    <row r="10485" spans="1:11">
      <c r="A10485" s="2">
        <v>532817</v>
      </c>
      <c r="B10485" s="3" t="s">
        <v>12820</v>
      </c>
      <c r="C10485" s="3" t="s">
        <v>10599</v>
      </c>
      <c r="D10485" s="3" t="s">
        <v>10600</v>
      </c>
      <c r="E10485" s="3" t="s">
        <v>13</v>
      </c>
      <c r="F10485" s="3" t="s">
        <v>13</v>
      </c>
      <c r="G10485" s="2">
        <v>1</v>
      </c>
      <c r="H10485" s="2">
        <v>1</v>
      </c>
      <c r="I10485" s="2">
        <v>0</v>
      </c>
      <c r="J10485" s="2">
        <v>0</v>
      </c>
      <c r="K10485" s="2">
        <v>1</v>
      </c>
    </row>
    <row r="10486" spans="1:11">
      <c r="A10486" s="2">
        <v>532814</v>
      </c>
      <c r="B10486" s="3" t="s">
        <v>12821</v>
      </c>
      <c r="C10486" s="3" t="s">
        <v>10360</v>
      </c>
      <c r="D10486" s="3" t="s">
        <v>13</v>
      </c>
      <c r="E10486" s="3" t="s">
        <v>13</v>
      </c>
      <c r="F10486" s="3" t="s">
        <v>53</v>
      </c>
      <c r="G10486" s="2">
        <v>1</v>
      </c>
      <c r="H10486" s="2">
        <v>1</v>
      </c>
      <c r="I10486" s="2">
        <v>0</v>
      </c>
      <c r="J10486" s="2">
        <v>0</v>
      </c>
      <c r="K10486" s="2">
        <v>1</v>
      </c>
    </row>
    <row r="10487" spans="1:11">
      <c r="A10487" s="2">
        <v>532811</v>
      </c>
      <c r="B10487" s="3" t="s">
        <v>12822</v>
      </c>
      <c r="C10487" s="3" t="s">
        <v>5639</v>
      </c>
      <c r="D10487" s="3" t="s">
        <v>13</v>
      </c>
      <c r="E10487" s="3" t="s">
        <v>13</v>
      </c>
      <c r="F10487" s="3" t="s">
        <v>53</v>
      </c>
      <c r="G10487" s="2">
        <v>1</v>
      </c>
      <c r="H10487" s="2">
        <v>1</v>
      </c>
      <c r="I10487" s="2">
        <v>0</v>
      </c>
      <c r="J10487" s="2">
        <v>0</v>
      </c>
      <c r="K10487" s="2">
        <v>1</v>
      </c>
    </row>
    <row r="10488" spans="1:11">
      <c r="A10488" s="2">
        <v>532808</v>
      </c>
      <c r="B10488" s="3" t="s">
        <v>12823</v>
      </c>
      <c r="C10488" s="3" t="s">
        <v>7248</v>
      </c>
      <c r="D10488" s="3" t="s">
        <v>13</v>
      </c>
      <c r="E10488" s="3" t="s">
        <v>13</v>
      </c>
      <c r="F10488" s="3" t="s">
        <v>219</v>
      </c>
      <c r="G10488" s="2">
        <v>1</v>
      </c>
      <c r="H10488" s="2">
        <v>1</v>
      </c>
      <c r="I10488" s="2">
        <v>0</v>
      </c>
      <c r="J10488" s="2">
        <v>0</v>
      </c>
      <c r="K10488" s="2">
        <v>1</v>
      </c>
    </row>
    <row r="10489" spans="1:11">
      <c r="A10489" s="2">
        <v>532807</v>
      </c>
      <c r="B10489" s="3" t="s">
        <v>12824</v>
      </c>
      <c r="C10489" s="3" t="s">
        <v>8368</v>
      </c>
      <c r="D10489" s="3" t="s">
        <v>3121</v>
      </c>
      <c r="E10489" s="3" t="s">
        <v>13</v>
      </c>
      <c r="F10489" s="3" t="s">
        <v>13</v>
      </c>
      <c r="G10489" s="2">
        <v>2</v>
      </c>
      <c r="H10489" s="2">
        <v>2</v>
      </c>
      <c r="I10489" s="2">
        <v>1</v>
      </c>
      <c r="J10489" s="2">
        <v>-1</v>
      </c>
      <c r="K10489" s="2">
        <v>1</v>
      </c>
    </row>
    <row r="10490" spans="1:11">
      <c r="A10490" s="2">
        <v>532806</v>
      </c>
      <c r="B10490" s="3" t="s">
        <v>12825</v>
      </c>
      <c r="C10490" s="3" t="s">
        <v>10964</v>
      </c>
      <c r="D10490" s="3" t="s">
        <v>13</v>
      </c>
      <c r="E10490" s="3" t="s">
        <v>13</v>
      </c>
      <c r="F10490" s="3" t="s">
        <v>13</v>
      </c>
      <c r="G10490" s="2">
        <v>1</v>
      </c>
      <c r="H10490" s="2">
        <v>1</v>
      </c>
      <c r="I10490" s="2">
        <v>0</v>
      </c>
      <c r="J10490" s="2">
        <v>0</v>
      </c>
      <c r="K10490" s="2">
        <v>1</v>
      </c>
    </row>
    <row r="10491" spans="1:11">
      <c r="A10491" s="2">
        <v>532805</v>
      </c>
      <c r="B10491" s="3" t="s">
        <v>12826</v>
      </c>
      <c r="C10491" s="3" t="s">
        <v>6289</v>
      </c>
      <c r="D10491" s="3" t="s">
        <v>13</v>
      </c>
      <c r="E10491" s="3" t="s">
        <v>13</v>
      </c>
      <c r="F10491" s="3" t="s">
        <v>13</v>
      </c>
      <c r="G10491" s="2">
        <v>1</v>
      </c>
      <c r="H10491" s="2">
        <v>1</v>
      </c>
      <c r="I10491" s="2">
        <v>0</v>
      </c>
      <c r="J10491" s="2">
        <v>0</v>
      </c>
      <c r="K10491" s="2">
        <v>1</v>
      </c>
    </row>
    <row r="10492" spans="1:11">
      <c r="A10492" s="2">
        <v>532802</v>
      </c>
      <c r="B10492" s="3" t="s">
        <v>12827</v>
      </c>
      <c r="C10492" s="3" t="s">
        <v>6289</v>
      </c>
      <c r="D10492" s="3" t="s">
        <v>13</v>
      </c>
      <c r="E10492" s="3" t="s">
        <v>13</v>
      </c>
      <c r="F10492" s="3" t="s">
        <v>13</v>
      </c>
      <c r="G10492" s="2">
        <v>1</v>
      </c>
      <c r="H10492" s="2">
        <v>1</v>
      </c>
      <c r="I10492" s="2">
        <v>0</v>
      </c>
      <c r="J10492" s="2">
        <v>0</v>
      </c>
      <c r="K10492" s="2">
        <v>1</v>
      </c>
    </row>
    <row r="10493" spans="1:11">
      <c r="A10493" s="2">
        <v>532789</v>
      </c>
      <c r="B10493" s="3" t="s">
        <v>12828</v>
      </c>
      <c r="C10493" s="3" t="s">
        <v>1538</v>
      </c>
      <c r="D10493" s="3" t="s">
        <v>13</v>
      </c>
      <c r="E10493" s="3" t="s">
        <v>13</v>
      </c>
      <c r="F10493" s="3" t="s">
        <v>13</v>
      </c>
      <c r="G10493" s="2">
        <v>1</v>
      </c>
      <c r="H10493" s="2">
        <v>1</v>
      </c>
      <c r="I10493" s="2">
        <v>0</v>
      </c>
      <c r="J10493" s="2">
        <v>0</v>
      </c>
      <c r="K10493" s="2">
        <v>1</v>
      </c>
    </row>
    <row r="10494" spans="1:11">
      <c r="A10494" s="2">
        <v>532788</v>
      </c>
      <c r="B10494" s="3" t="s">
        <v>12829</v>
      </c>
      <c r="C10494" s="3" t="s">
        <v>6289</v>
      </c>
      <c r="D10494" s="3" t="s">
        <v>13</v>
      </c>
      <c r="E10494" s="3" t="s">
        <v>13</v>
      </c>
      <c r="F10494" s="3" t="s">
        <v>13</v>
      </c>
      <c r="G10494" s="2">
        <v>1</v>
      </c>
      <c r="H10494" s="2">
        <v>1</v>
      </c>
      <c r="I10494" s="2">
        <v>0</v>
      </c>
      <c r="J10494" s="2">
        <v>0</v>
      </c>
      <c r="K10494" s="2">
        <v>1</v>
      </c>
    </row>
    <row r="10495" spans="1:11">
      <c r="A10495" s="2">
        <v>532787</v>
      </c>
      <c r="B10495" s="3" t="s">
        <v>12830</v>
      </c>
      <c r="C10495" s="3" t="s">
        <v>8585</v>
      </c>
      <c r="D10495" s="3" t="s">
        <v>13</v>
      </c>
      <c r="E10495" s="3" t="s">
        <v>14</v>
      </c>
      <c r="F10495" s="3" t="s">
        <v>13</v>
      </c>
      <c r="G10495" s="2">
        <v>1</v>
      </c>
      <c r="H10495" s="2">
        <v>1</v>
      </c>
      <c r="I10495" s="2">
        <v>0</v>
      </c>
      <c r="J10495" s="2">
        <v>0</v>
      </c>
      <c r="K10495" s="2">
        <v>1</v>
      </c>
    </row>
    <row r="10496" spans="1:11">
      <c r="A10496" s="2">
        <v>532777</v>
      </c>
      <c r="B10496" s="3" t="s">
        <v>12831</v>
      </c>
      <c r="C10496" s="3" t="s">
        <v>6289</v>
      </c>
      <c r="D10496" s="3" t="s">
        <v>13</v>
      </c>
      <c r="E10496" s="3" t="s">
        <v>13</v>
      </c>
      <c r="F10496" s="3" t="s">
        <v>13</v>
      </c>
      <c r="G10496" s="2">
        <v>1</v>
      </c>
      <c r="H10496" s="2">
        <v>1</v>
      </c>
      <c r="I10496" s="2">
        <v>0</v>
      </c>
      <c r="J10496" s="2">
        <v>0</v>
      </c>
      <c r="K10496" s="2">
        <v>1</v>
      </c>
    </row>
    <row r="10497" spans="1:11">
      <c r="A10497" s="2">
        <v>532774</v>
      </c>
      <c r="B10497" s="3" t="s">
        <v>12832</v>
      </c>
      <c r="C10497" s="3" t="s">
        <v>5318</v>
      </c>
      <c r="D10497" s="3" t="s">
        <v>13</v>
      </c>
      <c r="E10497" s="3" t="s">
        <v>13</v>
      </c>
      <c r="F10497" s="3" t="s">
        <v>13</v>
      </c>
      <c r="G10497" s="2">
        <v>1</v>
      </c>
      <c r="H10497" s="2">
        <v>1</v>
      </c>
      <c r="I10497" s="2">
        <v>0</v>
      </c>
      <c r="J10497" s="2">
        <v>0</v>
      </c>
      <c r="K10497" s="2">
        <v>1</v>
      </c>
    </row>
    <row r="10498" spans="1:11">
      <c r="A10498" s="2">
        <v>532760</v>
      </c>
      <c r="B10498" s="3" t="s">
        <v>12833</v>
      </c>
      <c r="C10498" s="3" t="s">
        <v>10599</v>
      </c>
      <c r="D10498" s="3" t="s">
        <v>10600</v>
      </c>
      <c r="E10498" s="3" t="s">
        <v>13</v>
      </c>
      <c r="F10498" s="3" t="s">
        <v>13</v>
      </c>
      <c r="G10498" s="2">
        <v>1</v>
      </c>
      <c r="H10498" s="2">
        <v>1</v>
      </c>
      <c r="I10498" s="2">
        <v>0</v>
      </c>
      <c r="J10498" s="2">
        <v>0</v>
      </c>
      <c r="K10498" s="2">
        <v>1</v>
      </c>
    </row>
    <row r="10499" spans="1:11">
      <c r="A10499" s="2">
        <v>532759</v>
      </c>
      <c r="B10499" s="3" t="s">
        <v>12834</v>
      </c>
      <c r="C10499" s="3" t="s">
        <v>12835</v>
      </c>
      <c r="D10499" s="3" t="s">
        <v>12836</v>
      </c>
      <c r="E10499" s="3" t="s">
        <v>13</v>
      </c>
      <c r="F10499" s="3" t="s">
        <v>13</v>
      </c>
      <c r="G10499" s="2">
        <v>1</v>
      </c>
      <c r="H10499" s="2">
        <v>1</v>
      </c>
      <c r="I10499" s="2">
        <v>0</v>
      </c>
      <c r="J10499" s="2">
        <v>0</v>
      </c>
      <c r="K10499" s="2">
        <v>1</v>
      </c>
    </row>
    <row r="10500" spans="1:11">
      <c r="A10500" s="2">
        <v>532756</v>
      </c>
      <c r="B10500" s="3" t="s">
        <v>12837</v>
      </c>
      <c r="C10500" s="3" t="s">
        <v>4130</v>
      </c>
      <c r="D10500" s="3" t="s">
        <v>13</v>
      </c>
      <c r="E10500" s="3" t="s">
        <v>13</v>
      </c>
      <c r="F10500" s="3" t="s">
        <v>13</v>
      </c>
      <c r="G10500" s="2">
        <v>1</v>
      </c>
      <c r="H10500" s="2">
        <v>1</v>
      </c>
      <c r="I10500" s="2">
        <v>0</v>
      </c>
      <c r="J10500" s="2">
        <v>0</v>
      </c>
      <c r="K10500" s="2">
        <v>1</v>
      </c>
    </row>
    <row r="10501" spans="1:11">
      <c r="A10501" s="2">
        <v>532744</v>
      </c>
      <c r="B10501" s="3" t="s">
        <v>12838</v>
      </c>
      <c r="C10501" s="3" t="s">
        <v>12152</v>
      </c>
      <c r="D10501" s="3" t="s">
        <v>13</v>
      </c>
      <c r="E10501" s="3" t="s">
        <v>13</v>
      </c>
      <c r="F10501" s="3" t="s">
        <v>13</v>
      </c>
      <c r="G10501" s="2">
        <v>1</v>
      </c>
      <c r="H10501" s="2">
        <v>1</v>
      </c>
      <c r="I10501" s="2">
        <v>0</v>
      </c>
      <c r="J10501" s="2">
        <v>0</v>
      </c>
      <c r="K10501" s="2">
        <v>1</v>
      </c>
    </row>
    <row r="10502" spans="1:11">
      <c r="A10502" s="2">
        <v>532741</v>
      </c>
      <c r="B10502" s="3" t="s">
        <v>12839</v>
      </c>
      <c r="C10502" s="3" t="s">
        <v>6067</v>
      </c>
      <c r="D10502" s="3" t="s">
        <v>13</v>
      </c>
      <c r="E10502" s="3" t="s">
        <v>13</v>
      </c>
      <c r="F10502" s="3" t="s">
        <v>13</v>
      </c>
      <c r="G10502" s="2">
        <v>1</v>
      </c>
      <c r="H10502" s="2">
        <v>1</v>
      </c>
      <c r="I10502" s="2">
        <v>0</v>
      </c>
      <c r="J10502" s="2">
        <v>0</v>
      </c>
      <c r="K10502" s="2">
        <v>1</v>
      </c>
    </row>
    <row r="10503" spans="1:11">
      <c r="A10503" s="2">
        <v>532740</v>
      </c>
      <c r="B10503" s="3" t="s">
        <v>12840</v>
      </c>
      <c r="C10503" s="3" t="s">
        <v>6243</v>
      </c>
      <c r="D10503" s="3" t="s">
        <v>13</v>
      </c>
      <c r="E10503" s="3" t="s">
        <v>13</v>
      </c>
      <c r="F10503" s="3" t="s">
        <v>13</v>
      </c>
      <c r="G10503" s="2">
        <v>1</v>
      </c>
      <c r="H10503" s="2">
        <v>1</v>
      </c>
      <c r="I10503" s="2">
        <v>0</v>
      </c>
      <c r="J10503" s="2">
        <v>0</v>
      </c>
      <c r="K10503" s="2">
        <v>1</v>
      </c>
    </row>
    <row r="10504" spans="1:11">
      <c r="A10504" s="2">
        <v>532731</v>
      </c>
      <c r="B10504" s="3" t="s">
        <v>12841</v>
      </c>
      <c r="C10504" s="3" t="s">
        <v>9869</v>
      </c>
      <c r="D10504" s="3" t="s">
        <v>13</v>
      </c>
      <c r="E10504" s="3" t="s">
        <v>13</v>
      </c>
      <c r="F10504" s="3" t="s">
        <v>219</v>
      </c>
      <c r="G10504" s="2">
        <v>1</v>
      </c>
      <c r="H10504" s="2">
        <v>1</v>
      </c>
      <c r="I10504" s="2">
        <v>0</v>
      </c>
      <c r="J10504" s="2">
        <v>0</v>
      </c>
      <c r="K10504" s="2">
        <v>1</v>
      </c>
    </row>
    <row r="10505" spans="1:11">
      <c r="A10505" s="2">
        <v>532723</v>
      </c>
      <c r="B10505" s="3" t="s">
        <v>12842</v>
      </c>
      <c r="C10505" s="3" t="s">
        <v>10196</v>
      </c>
      <c r="D10505" s="3" t="s">
        <v>13</v>
      </c>
      <c r="E10505" s="3" t="s">
        <v>13</v>
      </c>
      <c r="F10505" s="3" t="s">
        <v>13</v>
      </c>
      <c r="G10505" s="2">
        <v>1</v>
      </c>
      <c r="H10505" s="2">
        <v>1</v>
      </c>
      <c r="I10505" s="2">
        <v>0</v>
      </c>
      <c r="J10505" s="2">
        <v>0</v>
      </c>
      <c r="K10505" s="2">
        <v>1</v>
      </c>
    </row>
    <row r="10506" spans="1:11">
      <c r="A10506" s="2">
        <v>532716</v>
      </c>
      <c r="B10506" s="3" t="s">
        <v>12843</v>
      </c>
      <c r="C10506" s="3" t="s">
        <v>12844</v>
      </c>
      <c r="D10506" s="3" t="s">
        <v>13</v>
      </c>
      <c r="E10506" s="3" t="s">
        <v>13</v>
      </c>
      <c r="F10506" s="3" t="s">
        <v>13</v>
      </c>
      <c r="G10506" s="2">
        <v>1</v>
      </c>
      <c r="H10506" s="2">
        <v>1</v>
      </c>
      <c r="I10506" s="2">
        <v>0</v>
      </c>
      <c r="J10506" s="2">
        <v>0</v>
      </c>
      <c r="K10506" s="2">
        <v>1</v>
      </c>
    </row>
    <row r="10507" spans="1:11">
      <c r="A10507" s="2">
        <v>532678</v>
      </c>
      <c r="B10507" s="3" t="s">
        <v>12845</v>
      </c>
      <c r="C10507" s="3" t="s">
        <v>4574</v>
      </c>
      <c r="D10507" s="3" t="s">
        <v>7808</v>
      </c>
      <c r="E10507" s="3" t="s">
        <v>13</v>
      </c>
      <c r="F10507" s="3" t="s">
        <v>13</v>
      </c>
      <c r="G10507" s="2">
        <v>1</v>
      </c>
      <c r="H10507" s="2">
        <v>2</v>
      </c>
      <c r="I10507" s="2">
        <v>1</v>
      </c>
      <c r="J10507" s="2">
        <v>-1</v>
      </c>
      <c r="K10507" s="2">
        <v>1</v>
      </c>
    </row>
    <row r="10508" spans="1:11">
      <c r="A10508" s="2">
        <v>532677</v>
      </c>
      <c r="B10508" s="3" t="s">
        <v>12846</v>
      </c>
      <c r="C10508" s="3" t="s">
        <v>6289</v>
      </c>
      <c r="D10508" s="3" t="s">
        <v>13</v>
      </c>
      <c r="E10508" s="3" t="s">
        <v>13</v>
      </c>
      <c r="F10508" s="3" t="s">
        <v>13</v>
      </c>
      <c r="G10508" s="2">
        <v>1</v>
      </c>
      <c r="H10508" s="2">
        <v>1</v>
      </c>
      <c r="I10508" s="2">
        <v>0</v>
      </c>
      <c r="J10508" s="2">
        <v>0</v>
      </c>
      <c r="K10508" s="2">
        <v>1</v>
      </c>
    </row>
    <row r="10509" spans="1:11">
      <c r="A10509" s="2">
        <v>532672</v>
      </c>
      <c r="B10509" s="3" t="s">
        <v>12847</v>
      </c>
      <c r="C10509" s="3" t="s">
        <v>6014</v>
      </c>
      <c r="D10509" s="3" t="s">
        <v>13</v>
      </c>
      <c r="E10509" s="3" t="s">
        <v>13</v>
      </c>
      <c r="F10509" s="3" t="s">
        <v>13</v>
      </c>
      <c r="G10509" s="2">
        <v>1</v>
      </c>
      <c r="H10509" s="2">
        <v>1</v>
      </c>
      <c r="I10509" s="2">
        <v>0</v>
      </c>
      <c r="J10509" s="2">
        <v>0</v>
      </c>
      <c r="K10509" s="2">
        <v>1</v>
      </c>
    </row>
    <row r="10510" spans="1:11">
      <c r="A10510" s="2">
        <v>532665</v>
      </c>
      <c r="B10510" s="3" t="s">
        <v>12848</v>
      </c>
      <c r="C10510" s="3" t="s">
        <v>10196</v>
      </c>
      <c r="D10510" s="3" t="s">
        <v>13</v>
      </c>
      <c r="E10510" s="3" t="s">
        <v>13</v>
      </c>
      <c r="F10510" s="3" t="s">
        <v>13</v>
      </c>
      <c r="G10510" s="2">
        <v>1</v>
      </c>
      <c r="H10510" s="2">
        <v>1</v>
      </c>
      <c r="I10510" s="2">
        <v>0</v>
      </c>
      <c r="J10510" s="2">
        <v>0</v>
      </c>
      <c r="K10510" s="2">
        <v>1</v>
      </c>
    </row>
    <row r="10511" spans="1:11">
      <c r="A10511" s="2">
        <v>532654</v>
      </c>
      <c r="B10511" s="3" t="s">
        <v>12849</v>
      </c>
      <c r="C10511" s="3" t="s">
        <v>12850</v>
      </c>
      <c r="D10511" s="3" t="s">
        <v>12851</v>
      </c>
      <c r="E10511" s="3" t="s">
        <v>1018</v>
      </c>
      <c r="F10511" s="3" t="s">
        <v>13</v>
      </c>
      <c r="G10511" s="2">
        <v>2</v>
      </c>
      <c r="H10511" s="2">
        <v>2</v>
      </c>
      <c r="I10511" s="2">
        <v>1</v>
      </c>
      <c r="J10511" s="2">
        <v>-1</v>
      </c>
      <c r="K10511" s="2">
        <v>1</v>
      </c>
    </row>
    <row r="10512" spans="1:11">
      <c r="A10512" s="2">
        <v>532645</v>
      </c>
      <c r="B10512" s="3" t="s">
        <v>12852</v>
      </c>
      <c r="C10512" s="3" t="s">
        <v>6339</v>
      </c>
      <c r="D10512" s="3" t="s">
        <v>13</v>
      </c>
      <c r="E10512" s="3" t="s">
        <v>13</v>
      </c>
      <c r="F10512" s="3" t="s">
        <v>13</v>
      </c>
      <c r="G10512" s="2">
        <v>1</v>
      </c>
      <c r="H10512" s="2">
        <v>1</v>
      </c>
      <c r="I10512" s="2">
        <v>0</v>
      </c>
      <c r="J10512" s="2">
        <v>0</v>
      </c>
      <c r="K10512" s="2">
        <v>1</v>
      </c>
    </row>
    <row r="10513" spans="1:11">
      <c r="A10513" s="2">
        <v>532642</v>
      </c>
      <c r="B10513" s="3" t="s">
        <v>12853</v>
      </c>
      <c r="C10513" s="3" t="s">
        <v>12854</v>
      </c>
      <c r="D10513" s="3" t="s">
        <v>13</v>
      </c>
      <c r="E10513" s="3" t="s">
        <v>14</v>
      </c>
      <c r="F10513" s="3" t="s">
        <v>219</v>
      </c>
      <c r="G10513" s="2">
        <v>1</v>
      </c>
      <c r="H10513" s="2">
        <v>1</v>
      </c>
      <c r="I10513" s="2">
        <v>0</v>
      </c>
      <c r="J10513" s="2">
        <v>0</v>
      </c>
      <c r="K10513" s="2">
        <v>1</v>
      </c>
    </row>
    <row r="10514" spans="1:11">
      <c r="A10514" s="2">
        <v>532638</v>
      </c>
      <c r="B10514" s="3" t="s">
        <v>12855</v>
      </c>
      <c r="C10514" s="3" t="s">
        <v>4574</v>
      </c>
      <c r="D10514" s="3" t="s">
        <v>7808</v>
      </c>
      <c r="E10514" s="3" t="s">
        <v>13</v>
      </c>
      <c r="F10514" s="3" t="s">
        <v>13</v>
      </c>
      <c r="G10514" s="2">
        <v>1</v>
      </c>
      <c r="H10514" s="2">
        <v>2</v>
      </c>
      <c r="I10514" s="2">
        <v>1</v>
      </c>
      <c r="J10514" s="2">
        <v>-1</v>
      </c>
      <c r="K10514" s="2">
        <v>1</v>
      </c>
    </row>
    <row r="10515" spans="1:11">
      <c r="A10515" s="2">
        <v>532637</v>
      </c>
      <c r="B10515" s="3" t="s">
        <v>12856</v>
      </c>
      <c r="C10515" s="3" t="s">
        <v>6159</v>
      </c>
      <c r="D10515" s="3" t="s">
        <v>13</v>
      </c>
      <c r="E10515" s="3" t="s">
        <v>13</v>
      </c>
      <c r="F10515" s="3" t="s">
        <v>13</v>
      </c>
      <c r="G10515" s="2">
        <v>1</v>
      </c>
      <c r="H10515" s="2">
        <v>1</v>
      </c>
      <c r="I10515" s="2">
        <v>0</v>
      </c>
      <c r="J10515" s="2">
        <v>0</v>
      </c>
      <c r="K10515" s="2">
        <v>1</v>
      </c>
    </row>
    <row r="10516" spans="1:11">
      <c r="A10516" s="2">
        <v>532624</v>
      </c>
      <c r="B10516" s="3" t="s">
        <v>12855</v>
      </c>
      <c r="C10516" s="3" t="s">
        <v>4574</v>
      </c>
      <c r="D10516" s="3" t="s">
        <v>7808</v>
      </c>
      <c r="E10516" s="3" t="s">
        <v>13</v>
      </c>
      <c r="F10516" s="3" t="s">
        <v>13</v>
      </c>
      <c r="G10516" s="2">
        <v>1</v>
      </c>
      <c r="H10516" s="2">
        <v>2</v>
      </c>
      <c r="I10516" s="2">
        <v>1</v>
      </c>
      <c r="J10516" s="2">
        <v>-1</v>
      </c>
      <c r="K10516" s="2">
        <v>1</v>
      </c>
    </row>
    <row r="10517" spans="1:11">
      <c r="A10517" s="2">
        <v>532622</v>
      </c>
      <c r="B10517" s="3" t="s">
        <v>12857</v>
      </c>
      <c r="C10517" s="3" t="s">
        <v>10438</v>
      </c>
      <c r="D10517" s="3" t="s">
        <v>13</v>
      </c>
      <c r="E10517" s="3" t="s">
        <v>13</v>
      </c>
      <c r="F10517" s="3" t="s">
        <v>13</v>
      </c>
      <c r="G10517" s="2">
        <v>1</v>
      </c>
      <c r="H10517" s="2">
        <v>1</v>
      </c>
      <c r="I10517" s="2">
        <v>0</v>
      </c>
      <c r="J10517" s="2">
        <v>0</v>
      </c>
      <c r="K10517" s="2">
        <v>1</v>
      </c>
    </row>
    <row r="10518" spans="1:11">
      <c r="A10518" s="2">
        <v>532617</v>
      </c>
      <c r="B10518" s="3" t="s">
        <v>12858</v>
      </c>
      <c r="C10518" s="3" t="s">
        <v>7703</v>
      </c>
      <c r="D10518" s="3" t="s">
        <v>13</v>
      </c>
      <c r="E10518" s="3" t="s">
        <v>13</v>
      </c>
      <c r="F10518" s="3" t="s">
        <v>13</v>
      </c>
      <c r="G10518" s="2">
        <v>1</v>
      </c>
      <c r="H10518" s="2">
        <v>1</v>
      </c>
      <c r="I10518" s="2">
        <v>0</v>
      </c>
      <c r="J10518" s="2">
        <v>0</v>
      </c>
      <c r="K10518" s="2">
        <v>1</v>
      </c>
    </row>
    <row r="10519" spans="1:11">
      <c r="A10519" s="2">
        <v>532614</v>
      </c>
      <c r="B10519" s="3" t="s">
        <v>12859</v>
      </c>
      <c r="C10519" s="3" t="s">
        <v>9992</v>
      </c>
      <c r="D10519" s="3" t="s">
        <v>13</v>
      </c>
      <c r="E10519" s="3" t="s">
        <v>13</v>
      </c>
      <c r="F10519" s="3" t="s">
        <v>13</v>
      </c>
      <c r="G10519" s="2">
        <v>1</v>
      </c>
      <c r="H10519" s="2">
        <v>1</v>
      </c>
      <c r="I10519" s="2">
        <v>0</v>
      </c>
      <c r="J10519" s="2">
        <v>0</v>
      </c>
      <c r="K10519" s="2">
        <v>1</v>
      </c>
    </row>
    <row r="10520" spans="1:11">
      <c r="A10520" s="2">
        <v>532613</v>
      </c>
      <c r="B10520" s="3" t="s">
        <v>12860</v>
      </c>
      <c r="C10520" s="3" t="s">
        <v>12861</v>
      </c>
      <c r="D10520" s="3" t="s">
        <v>13</v>
      </c>
      <c r="E10520" s="3" t="s">
        <v>14</v>
      </c>
      <c r="F10520" s="3" t="s">
        <v>13</v>
      </c>
      <c r="G10520" s="2">
        <v>1</v>
      </c>
      <c r="H10520" s="2">
        <v>1</v>
      </c>
      <c r="I10520" s="2">
        <v>0</v>
      </c>
      <c r="J10520" s="2">
        <v>0</v>
      </c>
      <c r="K10520" s="2">
        <v>1</v>
      </c>
    </row>
    <row r="10521" spans="1:11">
      <c r="A10521" s="2">
        <v>532611</v>
      </c>
      <c r="B10521" s="3" t="s">
        <v>12862</v>
      </c>
      <c r="C10521" s="3" t="s">
        <v>12863</v>
      </c>
      <c r="D10521" s="3" t="s">
        <v>4030</v>
      </c>
      <c r="E10521" s="3" t="s">
        <v>13</v>
      </c>
      <c r="F10521" s="3" t="s">
        <v>13</v>
      </c>
      <c r="G10521" s="2">
        <v>1</v>
      </c>
      <c r="H10521" s="2">
        <v>1</v>
      </c>
      <c r="I10521" s="2">
        <v>0</v>
      </c>
      <c r="J10521" s="2">
        <v>0</v>
      </c>
      <c r="K10521" s="2">
        <v>1</v>
      </c>
    </row>
    <row r="10522" spans="1:11">
      <c r="A10522" s="2">
        <v>532605</v>
      </c>
      <c r="B10522" s="3" t="s">
        <v>12864</v>
      </c>
      <c r="C10522" s="3" t="s">
        <v>8167</v>
      </c>
      <c r="D10522" s="3" t="s">
        <v>425</v>
      </c>
      <c r="E10522" s="3" t="s">
        <v>13</v>
      </c>
      <c r="F10522" s="3" t="s">
        <v>219</v>
      </c>
      <c r="G10522" s="2">
        <v>1</v>
      </c>
      <c r="H10522" s="2">
        <v>2</v>
      </c>
      <c r="I10522" s="2">
        <v>1</v>
      </c>
      <c r="J10522" s="2">
        <v>-1</v>
      </c>
      <c r="K10522" s="2">
        <v>1</v>
      </c>
    </row>
    <row r="10523" spans="1:11">
      <c r="A10523" s="2">
        <v>532600</v>
      </c>
      <c r="B10523" s="3" t="s">
        <v>12865</v>
      </c>
      <c r="C10523" s="3" t="s">
        <v>6014</v>
      </c>
      <c r="D10523" s="3" t="s">
        <v>13</v>
      </c>
      <c r="E10523" s="3" t="s">
        <v>13</v>
      </c>
      <c r="F10523" s="3" t="s">
        <v>13</v>
      </c>
      <c r="G10523" s="2">
        <v>1</v>
      </c>
      <c r="H10523" s="2">
        <v>1</v>
      </c>
      <c r="I10523" s="2">
        <v>0</v>
      </c>
      <c r="J10523" s="2">
        <v>0</v>
      </c>
      <c r="K10523" s="2">
        <v>1</v>
      </c>
    </row>
    <row r="10524" spans="1:11">
      <c r="A10524" s="2">
        <v>532596</v>
      </c>
      <c r="B10524" s="3" t="s">
        <v>12855</v>
      </c>
      <c r="C10524" s="3" t="s">
        <v>4574</v>
      </c>
      <c r="D10524" s="3" t="s">
        <v>7808</v>
      </c>
      <c r="E10524" s="3" t="s">
        <v>13</v>
      </c>
      <c r="F10524" s="3" t="s">
        <v>13</v>
      </c>
      <c r="G10524" s="2">
        <v>1</v>
      </c>
      <c r="H10524" s="2">
        <v>2</v>
      </c>
      <c r="I10524" s="2">
        <v>1</v>
      </c>
      <c r="J10524" s="2">
        <v>-1</v>
      </c>
      <c r="K10524" s="2">
        <v>1</v>
      </c>
    </row>
    <row r="10525" spans="1:11">
      <c r="A10525" s="2">
        <v>532593</v>
      </c>
      <c r="B10525" s="3" t="s">
        <v>12866</v>
      </c>
      <c r="C10525" s="3" t="s">
        <v>12867</v>
      </c>
      <c r="D10525" s="3" t="s">
        <v>12868</v>
      </c>
      <c r="E10525" s="3" t="s">
        <v>13</v>
      </c>
      <c r="F10525" s="3" t="s">
        <v>13</v>
      </c>
      <c r="G10525" s="2">
        <v>1</v>
      </c>
      <c r="H10525" s="2">
        <v>2</v>
      </c>
      <c r="I10525" s="2">
        <v>1</v>
      </c>
      <c r="J10525" s="2">
        <v>-1</v>
      </c>
      <c r="K10525" s="2">
        <v>1</v>
      </c>
    </row>
    <row r="10526" spans="1:11">
      <c r="A10526" s="2">
        <v>532589</v>
      </c>
      <c r="B10526" s="3" t="s">
        <v>12869</v>
      </c>
      <c r="C10526" s="3" t="s">
        <v>12870</v>
      </c>
      <c r="D10526" s="3" t="s">
        <v>12871</v>
      </c>
      <c r="E10526" s="3" t="s">
        <v>13</v>
      </c>
      <c r="F10526" s="3" t="s">
        <v>219</v>
      </c>
      <c r="G10526" s="2">
        <v>1</v>
      </c>
      <c r="H10526" s="2">
        <v>3</v>
      </c>
      <c r="I10526" s="2">
        <v>1</v>
      </c>
      <c r="J10526" s="2">
        <v>-2</v>
      </c>
      <c r="K10526" s="2">
        <v>1</v>
      </c>
    </row>
    <row r="10527" spans="1:11">
      <c r="A10527" s="2">
        <v>532583</v>
      </c>
      <c r="B10527" s="3" t="s">
        <v>12872</v>
      </c>
      <c r="C10527" s="3" t="s">
        <v>12795</v>
      </c>
      <c r="D10527" s="3" t="s">
        <v>13</v>
      </c>
      <c r="E10527" s="3" t="s">
        <v>13</v>
      </c>
      <c r="F10527" s="3" t="s">
        <v>13</v>
      </c>
      <c r="G10527" s="2">
        <v>1</v>
      </c>
      <c r="H10527" s="2">
        <v>1</v>
      </c>
      <c r="I10527" s="2">
        <v>0</v>
      </c>
      <c r="J10527" s="2">
        <v>0</v>
      </c>
      <c r="K10527" s="2">
        <v>1</v>
      </c>
    </row>
    <row r="10528" spans="1:11">
      <c r="A10528" s="2">
        <v>532582</v>
      </c>
      <c r="B10528" s="3" t="s">
        <v>12873</v>
      </c>
      <c r="C10528" s="3" t="s">
        <v>9108</v>
      </c>
      <c r="D10528" s="3" t="s">
        <v>13</v>
      </c>
      <c r="E10528" s="3" t="s">
        <v>13</v>
      </c>
      <c r="F10528" s="3" t="s">
        <v>13</v>
      </c>
      <c r="G10528" s="2">
        <v>1</v>
      </c>
      <c r="H10528" s="2">
        <v>1</v>
      </c>
      <c r="I10528" s="2">
        <v>0</v>
      </c>
      <c r="J10528" s="2">
        <v>0</v>
      </c>
      <c r="K10528" s="2">
        <v>1</v>
      </c>
    </row>
    <row r="10529" spans="1:11">
      <c r="A10529" s="2">
        <v>532574</v>
      </c>
      <c r="B10529" s="3" t="s">
        <v>12874</v>
      </c>
      <c r="C10529" s="3" t="s">
        <v>9948</v>
      </c>
      <c r="D10529" s="3" t="s">
        <v>13</v>
      </c>
      <c r="E10529" s="3" t="s">
        <v>13</v>
      </c>
      <c r="F10529" s="3" t="s">
        <v>13</v>
      </c>
      <c r="G10529" s="2">
        <v>1</v>
      </c>
      <c r="H10529" s="2">
        <v>1</v>
      </c>
      <c r="I10529" s="2">
        <v>0</v>
      </c>
      <c r="J10529" s="2">
        <v>0</v>
      </c>
      <c r="K10529" s="2">
        <v>1</v>
      </c>
    </row>
    <row r="10530" spans="1:11">
      <c r="A10530" s="2">
        <v>532573</v>
      </c>
      <c r="B10530" s="3" t="s">
        <v>12875</v>
      </c>
      <c r="C10530" s="3" t="s">
        <v>8585</v>
      </c>
      <c r="D10530" s="3" t="s">
        <v>13</v>
      </c>
      <c r="E10530" s="3" t="s">
        <v>14</v>
      </c>
      <c r="F10530" s="3" t="s">
        <v>53</v>
      </c>
      <c r="G10530" s="2">
        <v>1</v>
      </c>
      <c r="H10530" s="2">
        <v>1</v>
      </c>
      <c r="I10530" s="2">
        <v>0</v>
      </c>
      <c r="J10530" s="2">
        <v>0</v>
      </c>
      <c r="K10530" s="2">
        <v>1</v>
      </c>
    </row>
    <row r="10531" spans="1:11">
      <c r="A10531" s="2">
        <v>532569</v>
      </c>
      <c r="B10531" s="3" t="s">
        <v>12876</v>
      </c>
      <c r="C10531" s="3" t="s">
        <v>12120</v>
      </c>
      <c r="D10531" s="3" t="s">
        <v>12877</v>
      </c>
      <c r="E10531" s="3" t="s">
        <v>13</v>
      </c>
      <c r="F10531" s="3" t="s">
        <v>219</v>
      </c>
      <c r="G10531" s="2">
        <v>2</v>
      </c>
      <c r="H10531" s="2">
        <v>2</v>
      </c>
      <c r="I10531" s="2">
        <v>1</v>
      </c>
      <c r="J10531" s="2">
        <v>-1</v>
      </c>
      <c r="K10531" s="2">
        <v>1</v>
      </c>
    </row>
    <row r="10532" spans="1:11">
      <c r="A10532" s="2">
        <v>532556</v>
      </c>
      <c r="B10532" s="3" t="s">
        <v>12855</v>
      </c>
      <c r="C10532" s="3" t="s">
        <v>4574</v>
      </c>
      <c r="D10532" s="3" t="s">
        <v>7808</v>
      </c>
      <c r="E10532" s="3" t="s">
        <v>13</v>
      </c>
      <c r="F10532" s="3" t="s">
        <v>13</v>
      </c>
      <c r="G10532" s="2">
        <v>1</v>
      </c>
      <c r="H10532" s="2">
        <v>2</v>
      </c>
      <c r="I10532" s="2">
        <v>1</v>
      </c>
      <c r="J10532" s="2">
        <v>-1</v>
      </c>
      <c r="K10532" s="2">
        <v>1</v>
      </c>
    </row>
    <row r="10533" spans="1:11">
      <c r="A10533" s="2">
        <v>532554</v>
      </c>
      <c r="B10533" s="3" t="s">
        <v>12878</v>
      </c>
      <c r="C10533" s="3" t="s">
        <v>12879</v>
      </c>
      <c r="D10533" s="3" t="s">
        <v>13</v>
      </c>
      <c r="E10533" s="3" t="s">
        <v>13</v>
      </c>
      <c r="F10533" s="3" t="s">
        <v>13</v>
      </c>
      <c r="G10533" s="2">
        <v>1</v>
      </c>
      <c r="H10533" s="2">
        <v>1</v>
      </c>
      <c r="I10533" s="2">
        <v>0</v>
      </c>
      <c r="J10533" s="2">
        <v>0</v>
      </c>
      <c r="K10533" s="2">
        <v>1</v>
      </c>
    </row>
    <row r="10534" spans="1:11">
      <c r="A10534" s="2">
        <v>532550</v>
      </c>
      <c r="B10534" s="3" t="s">
        <v>12880</v>
      </c>
      <c r="C10534" s="3" t="s">
        <v>6293</v>
      </c>
      <c r="D10534" s="3" t="s">
        <v>12881</v>
      </c>
      <c r="E10534" s="3" t="s">
        <v>13</v>
      </c>
      <c r="F10534" s="3" t="s">
        <v>13</v>
      </c>
      <c r="G10534" s="2">
        <v>1</v>
      </c>
      <c r="H10534" s="2">
        <v>1</v>
      </c>
      <c r="I10534" s="2">
        <v>0</v>
      </c>
      <c r="J10534" s="2">
        <v>0</v>
      </c>
      <c r="K10534" s="2">
        <v>1</v>
      </c>
    </row>
    <row r="10535" spans="1:11">
      <c r="A10535" s="2">
        <v>532549</v>
      </c>
      <c r="B10535" s="3" t="s">
        <v>12882</v>
      </c>
      <c r="C10535" s="3" t="s">
        <v>10773</v>
      </c>
      <c r="D10535" s="3" t="s">
        <v>13</v>
      </c>
      <c r="E10535" s="3" t="s">
        <v>13</v>
      </c>
      <c r="F10535" s="3" t="s">
        <v>53</v>
      </c>
      <c r="G10535" s="2">
        <v>1</v>
      </c>
      <c r="H10535" s="2">
        <v>1</v>
      </c>
      <c r="I10535" s="2">
        <v>0</v>
      </c>
      <c r="J10535" s="2">
        <v>0</v>
      </c>
      <c r="K10535" s="2">
        <v>1</v>
      </c>
    </row>
    <row r="10536" spans="1:11">
      <c r="A10536" s="2">
        <v>532542</v>
      </c>
      <c r="B10536" s="3" t="s">
        <v>12883</v>
      </c>
      <c r="C10536" s="3" t="s">
        <v>11881</v>
      </c>
      <c r="D10536" s="3" t="s">
        <v>13</v>
      </c>
      <c r="E10536" s="3" t="s">
        <v>13</v>
      </c>
      <c r="F10536" s="3" t="s">
        <v>13</v>
      </c>
      <c r="G10536" s="2">
        <v>1</v>
      </c>
      <c r="H10536" s="2">
        <v>1</v>
      </c>
      <c r="I10536" s="2">
        <v>0</v>
      </c>
      <c r="J10536" s="2">
        <v>0</v>
      </c>
      <c r="K10536" s="2">
        <v>1</v>
      </c>
    </row>
    <row r="10537" spans="1:11">
      <c r="A10537" s="2">
        <v>532539</v>
      </c>
      <c r="B10537" s="3" t="s">
        <v>12884</v>
      </c>
      <c r="C10537" s="3" t="s">
        <v>10056</v>
      </c>
      <c r="D10537" s="3" t="s">
        <v>13</v>
      </c>
      <c r="E10537" s="3" t="s">
        <v>14</v>
      </c>
      <c r="F10537" s="3" t="s">
        <v>13</v>
      </c>
      <c r="G10537" s="2">
        <v>1</v>
      </c>
      <c r="H10537" s="2">
        <v>1</v>
      </c>
      <c r="I10537" s="2">
        <v>0</v>
      </c>
      <c r="J10537" s="2">
        <v>0</v>
      </c>
      <c r="K10537" s="2">
        <v>1</v>
      </c>
    </row>
    <row r="10538" spans="1:11">
      <c r="A10538" s="2">
        <v>532530</v>
      </c>
      <c r="B10538" s="3" t="s">
        <v>12885</v>
      </c>
      <c r="C10538" s="3" t="s">
        <v>6605</v>
      </c>
      <c r="D10538" s="3" t="s">
        <v>13</v>
      </c>
      <c r="E10538" s="3" t="s">
        <v>13</v>
      </c>
      <c r="F10538" s="3" t="s">
        <v>13</v>
      </c>
      <c r="G10538" s="2">
        <v>1</v>
      </c>
      <c r="H10538" s="2">
        <v>1</v>
      </c>
      <c r="I10538" s="2">
        <v>0</v>
      </c>
      <c r="J10538" s="2">
        <v>0</v>
      </c>
      <c r="K10538" s="2">
        <v>1</v>
      </c>
    </row>
    <row r="10539" spans="1:11">
      <c r="A10539" s="2">
        <v>532522</v>
      </c>
      <c r="B10539" s="3" t="s">
        <v>12886</v>
      </c>
      <c r="C10539" s="3" t="s">
        <v>6268</v>
      </c>
      <c r="D10539" s="3" t="s">
        <v>13</v>
      </c>
      <c r="E10539" s="3" t="s">
        <v>13</v>
      </c>
      <c r="F10539" s="3" t="s">
        <v>13</v>
      </c>
      <c r="G10539" s="2">
        <v>1</v>
      </c>
      <c r="H10539" s="2">
        <v>1</v>
      </c>
      <c r="I10539" s="2">
        <v>0</v>
      </c>
      <c r="J10539" s="2">
        <v>0</v>
      </c>
      <c r="K10539" s="2">
        <v>1</v>
      </c>
    </row>
    <row r="10540" spans="1:11">
      <c r="A10540" s="2">
        <v>532521</v>
      </c>
      <c r="B10540" s="3" t="s">
        <v>12887</v>
      </c>
      <c r="C10540" s="3" t="s">
        <v>3519</v>
      </c>
      <c r="D10540" s="3" t="s">
        <v>13</v>
      </c>
      <c r="E10540" s="3" t="s">
        <v>13</v>
      </c>
      <c r="F10540" s="3" t="s">
        <v>13</v>
      </c>
      <c r="G10540" s="2">
        <v>1</v>
      </c>
      <c r="H10540" s="2">
        <v>1</v>
      </c>
      <c r="I10540" s="2">
        <v>0</v>
      </c>
      <c r="J10540" s="2">
        <v>0</v>
      </c>
      <c r="K10540" s="2">
        <v>1</v>
      </c>
    </row>
    <row r="10541" spans="1:11">
      <c r="A10541" s="2">
        <v>532520</v>
      </c>
      <c r="B10541" s="3" t="s">
        <v>12888</v>
      </c>
      <c r="C10541" s="3" t="s">
        <v>12889</v>
      </c>
      <c r="D10541" s="3" t="s">
        <v>8171</v>
      </c>
      <c r="E10541" s="3" t="s">
        <v>13</v>
      </c>
      <c r="F10541" s="3" t="s">
        <v>13</v>
      </c>
      <c r="G10541" s="2">
        <v>1</v>
      </c>
      <c r="H10541" s="2">
        <v>1</v>
      </c>
      <c r="I10541" s="2">
        <v>0</v>
      </c>
      <c r="J10541" s="2">
        <v>0</v>
      </c>
      <c r="K10541" s="2">
        <v>1</v>
      </c>
    </row>
    <row r="10542" spans="1:11">
      <c r="A10542" s="2">
        <v>532519</v>
      </c>
      <c r="B10542" s="3" t="s">
        <v>12890</v>
      </c>
      <c r="C10542" s="3" t="s">
        <v>7703</v>
      </c>
      <c r="D10542" s="3" t="s">
        <v>13</v>
      </c>
      <c r="E10542" s="3" t="s">
        <v>13</v>
      </c>
      <c r="F10542" s="3" t="s">
        <v>13</v>
      </c>
      <c r="G10542" s="2">
        <v>1</v>
      </c>
      <c r="H10542" s="2">
        <v>1</v>
      </c>
      <c r="I10542" s="2">
        <v>0</v>
      </c>
      <c r="J10542" s="2">
        <v>0</v>
      </c>
      <c r="K10542" s="2">
        <v>1</v>
      </c>
    </row>
    <row r="10543" spans="1:11">
      <c r="A10543" s="2">
        <v>532515</v>
      </c>
      <c r="B10543" s="3" t="s">
        <v>12891</v>
      </c>
      <c r="C10543" s="3" t="s">
        <v>7298</v>
      </c>
      <c r="D10543" s="3" t="s">
        <v>13</v>
      </c>
      <c r="E10543" s="3" t="s">
        <v>13</v>
      </c>
      <c r="F10543" s="3" t="s">
        <v>2520</v>
      </c>
      <c r="G10543" s="2">
        <v>1</v>
      </c>
      <c r="H10543" s="2">
        <v>1</v>
      </c>
      <c r="I10543" s="2">
        <v>0</v>
      </c>
      <c r="J10543" s="2">
        <v>0</v>
      </c>
      <c r="K10543" s="2">
        <v>1</v>
      </c>
    </row>
    <row r="10544" spans="1:11">
      <c r="A10544" s="2">
        <v>532511</v>
      </c>
      <c r="B10544" s="3" t="s">
        <v>12892</v>
      </c>
      <c r="C10544" s="3" t="s">
        <v>4130</v>
      </c>
      <c r="D10544" s="3" t="s">
        <v>13</v>
      </c>
      <c r="E10544" s="3" t="s">
        <v>13</v>
      </c>
      <c r="F10544" s="3" t="s">
        <v>13</v>
      </c>
      <c r="G10544" s="2">
        <v>1</v>
      </c>
      <c r="H10544" s="2">
        <v>1</v>
      </c>
      <c r="I10544" s="2">
        <v>0</v>
      </c>
      <c r="J10544" s="2">
        <v>0</v>
      </c>
      <c r="K10544" s="2">
        <v>1</v>
      </c>
    </row>
    <row r="10545" spans="1:11">
      <c r="A10545" s="2">
        <v>532510</v>
      </c>
      <c r="B10545" s="3" t="s">
        <v>12893</v>
      </c>
      <c r="C10545" s="3" t="s">
        <v>7590</v>
      </c>
      <c r="D10545" s="3" t="s">
        <v>13</v>
      </c>
      <c r="E10545" s="3" t="s">
        <v>13</v>
      </c>
      <c r="F10545" s="3" t="s">
        <v>13</v>
      </c>
      <c r="G10545" s="2">
        <v>1</v>
      </c>
      <c r="H10545" s="2">
        <v>1</v>
      </c>
      <c r="I10545" s="2">
        <v>0</v>
      </c>
      <c r="J10545" s="2">
        <v>0</v>
      </c>
      <c r="K10545" s="2">
        <v>1</v>
      </c>
    </row>
    <row r="10546" spans="1:11">
      <c r="A10546" s="2">
        <v>532505</v>
      </c>
      <c r="B10546" s="3" t="s">
        <v>12894</v>
      </c>
      <c r="C10546" s="3" t="s">
        <v>9302</v>
      </c>
      <c r="D10546" s="3" t="s">
        <v>13</v>
      </c>
      <c r="E10546" s="3" t="s">
        <v>13</v>
      </c>
      <c r="F10546" s="3" t="s">
        <v>13</v>
      </c>
      <c r="G10546" s="2">
        <v>1</v>
      </c>
      <c r="H10546" s="2">
        <v>1</v>
      </c>
      <c r="I10546" s="2">
        <v>0</v>
      </c>
      <c r="J10546" s="2">
        <v>0</v>
      </c>
      <c r="K10546" s="2">
        <v>1</v>
      </c>
    </row>
    <row r="10547" spans="1:11">
      <c r="A10547" s="2">
        <v>532503</v>
      </c>
      <c r="B10547" s="3" t="s">
        <v>12895</v>
      </c>
      <c r="C10547" s="3" t="s">
        <v>12896</v>
      </c>
      <c r="D10547" s="3" t="s">
        <v>13</v>
      </c>
      <c r="E10547" s="3" t="s">
        <v>13</v>
      </c>
      <c r="F10547" s="3" t="s">
        <v>13</v>
      </c>
      <c r="G10547" s="2">
        <v>1</v>
      </c>
      <c r="H10547" s="2">
        <v>1</v>
      </c>
      <c r="I10547" s="2">
        <v>0</v>
      </c>
      <c r="J10547" s="2">
        <v>0</v>
      </c>
      <c r="K10547" s="2">
        <v>1</v>
      </c>
    </row>
    <row r="10548" spans="1:11">
      <c r="A10548" s="2">
        <v>532500</v>
      </c>
      <c r="B10548" s="3" t="s">
        <v>12897</v>
      </c>
      <c r="C10548" s="3" t="s">
        <v>12313</v>
      </c>
      <c r="D10548" s="3" t="s">
        <v>13</v>
      </c>
      <c r="E10548" s="3" t="s">
        <v>13</v>
      </c>
      <c r="F10548" s="3" t="s">
        <v>53</v>
      </c>
      <c r="G10548" s="2">
        <v>1</v>
      </c>
      <c r="H10548" s="2">
        <v>1</v>
      </c>
      <c r="I10548" s="2">
        <v>0</v>
      </c>
      <c r="J10548" s="2">
        <v>0</v>
      </c>
      <c r="K10548" s="2">
        <v>1</v>
      </c>
    </row>
    <row r="10549" spans="1:11">
      <c r="A10549" s="2">
        <v>532492</v>
      </c>
      <c r="B10549" s="3" t="s">
        <v>12898</v>
      </c>
      <c r="C10549" s="3" t="s">
        <v>4574</v>
      </c>
      <c r="D10549" s="3" t="s">
        <v>7808</v>
      </c>
      <c r="E10549" s="3" t="s">
        <v>13</v>
      </c>
      <c r="F10549" s="3" t="s">
        <v>13</v>
      </c>
      <c r="G10549" s="2">
        <v>1</v>
      </c>
      <c r="H10549" s="2">
        <v>2</v>
      </c>
      <c r="I10549" s="2">
        <v>1</v>
      </c>
      <c r="J10549" s="2">
        <v>-1</v>
      </c>
      <c r="K10549" s="2">
        <v>1</v>
      </c>
    </row>
    <row r="10550" spans="1:11">
      <c r="A10550" s="2">
        <v>532490</v>
      </c>
      <c r="B10550" s="3" t="s">
        <v>12899</v>
      </c>
      <c r="C10550" s="3" t="s">
        <v>12900</v>
      </c>
      <c r="D10550" s="3" t="s">
        <v>10874</v>
      </c>
      <c r="E10550" s="3" t="s">
        <v>13</v>
      </c>
      <c r="F10550" s="3" t="s">
        <v>13</v>
      </c>
      <c r="G10550" s="2">
        <v>2</v>
      </c>
      <c r="H10550" s="2">
        <v>2</v>
      </c>
      <c r="I10550" s="2">
        <v>1</v>
      </c>
      <c r="J10550" s="2">
        <v>-1</v>
      </c>
      <c r="K10550" s="2">
        <v>1</v>
      </c>
    </row>
    <row r="10551" spans="1:11">
      <c r="A10551" s="2">
        <v>532488</v>
      </c>
      <c r="B10551" s="3" t="s">
        <v>12901</v>
      </c>
      <c r="C10551" s="3" t="s">
        <v>574</v>
      </c>
      <c r="D10551" s="3" t="s">
        <v>13</v>
      </c>
      <c r="E10551" s="3" t="s">
        <v>13</v>
      </c>
      <c r="F10551" s="3" t="s">
        <v>13</v>
      </c>
      <c r="G10551" s="2">
        <v>1</v>
      </c>
      <c r="H10551" s="2">
        <v>1</v>
      </c>
      <c r="I10551" s="2">
        <v>0</v>
      </c>
      <c r="J10551" s="2">
        <v>0</v>
      </c>
      <c r="K10551" s="2">
        <v>1</v>
      </c>
    </row>
    <row r="10552" spans="1:11">
      <c r="A10552" s="2">
        <v>532484</v>
      </c>
      <c r="B10552" s="3" t="s">
        <v>12902</v>
      </c>
      <c r="C10552" s="3" t="s">
        <v>3763</v>
      </c>
      <c r="D10552" s="3" t="s">
        <v>13</v>
      </c>
      <c r="E10552" s="3" t="s">
        <v>14</v>
      </c>
      <c r="F10552" s="3" t="s">
        <v>13</v>
      </c>
      <c r="G10552" s="2">
        <v>1</v>
      </c>
      <c r="H10552" s="2">
        <v>1</v>
      </c>
      <c r="I10552" s="2">
        <v>0</v>
      </c>
      <c r="J10552" s="2">
        <v>0</v>
      </c>
      <c r="K10552" s="2">
        <v>1</v>
      </c>
    </row>
    <row r="10553" spans="1:11">
      <c r="A10553" s="2">
        <v>532482</v>
      </c>
      <c r="B10553" s="3" t="s">
        <v>12884</v>
      </c>
      <c r="C10553" s="3" t="s">
        <v>10056</v>
      </c>
      <c r="D10553" s="3" t="s">
        <v>13</v>
      </c>
      <c r="E10553" s="3" t="s">
        <v>14</v>
      </c>
      <c r="F10553" s="3" t="s">
        <v>13</v>
      </c>
      <c r="G10553" s="2">
        <v>1</v>
      </c>
      <c r="H10553" s="2">
        <v>1</v>
      </c>
      <c r="I10553" s="2">
        <v>0</v>
      </c>
      <c r="J10553" s="2">
        <v>0</v>
      </c>
      <c r="K10553" s="2">
        <v>1</v>
      </c>
    </row>
    <row r="10554" spans="1:11">
      <c r="A10554" s="2">
        <v>532474</v>
      </c>
      <c r="B10554" s="3" t="s">
        <v>12885</v>
      </c>
      <c r="C10554" s="3" t="s">
        <v>6605</v>
      </c>
      <c r="D10554" s="3" t="s">
        <v>13</v>
      </c>
      <c r="E10554" s="3" t="s">
        <v>13</v>
      </c>
      <c r="F10554" s="3" t="s">
        <v>13</v>
      </c>
      <c r="G10554" s="2">
        <v>1</v>
      </c>
      <c r="H10554" s="2">
        <v>1</v>
      </c>
      <c r="I10554" s="2">
        <v>0</v>
      </c>
      <c r="J10554" s="2">
        <v>0</v>
      </c>
      <c r="K10554" s="2">
        <v>1</v>
      </c>
    </row>
    <row r="10555" spans="1:11">
      <c r="A10555" s="2">
        <v>532467</v>
      </c>
      <c r="B10555" s="3" t="s">
        <v>12886</v>
      </c>
      <c r="C10555" s="3" t="s">
        <v>6268</v>
      </c>
      <c r="D10555" s="3" t="s">
        <v>13</v>
      </c>
      <c r="E10555" s="3" t="s">
        <v>13</v>
      </c>
      <c r="F10555" s="3" t="s">
        <v>13</v>
      </c>
      <c r="G10555" s="2">
        <v>1</v>
      </c>
      <c r="H10555" s="2">
        <v>1</v>
      </c>
      <c r="I10555" s="2">
        <v>0</v>
      </c>
      <c r="J10555" s="2">
        <v>0</v>
      </c>
      <c r="K10555" s="2">
        <v>1</v>
      </c>
    </row>
    <row r="10556" spans="1:11">
      <c r="A10556" s="2">
        <v>532466</v>
      </c>
      <c r="B10556" s="3" t="s">
        <v>12887</v>
      </c>
      <c r="C10556" s="3" t="s">
        <v>3519</v>
      </c>
      <c r="D10556" s="3" t="s">
        <v>13</v>
      </c>
      <c r="E10556" s="3" t="s">
        <v>13</v>
      </c>
      <c r="F10556" s="3" t="s">
        <v>13</v>
      </c>
      <c r="G10556" s="2">
        <v>1</v>
      </c>
      <c r="H10556" s="2">
        <v>1</v>
      </c>
      <c r="I10556" s="2">
        <v>0</v>
      </c>
      <c r="J10556" s="2">
        <v>0</v>
      </c>
      <c r="K10556" s="2">
        <v>1</v>
      </c>
    </row>
    <row r="10557" spans="1:11">
      <c r="A10557" s="2">
        <v>532465</v>
      </c>
      <c r="B10557" s="3" t="s">
        <v>12888</v>
      </c>
      <c r="C10557" s="3" t="s">
        <v>12889</v>
      </c>
      <c r="D10557" s="3" t="s">
        <v>8171</v>
      </c>
      <c r="E10557" s="3" t="s">
        <v>13</v>
      </c>
      <c r="F10557" s="3" t="s">
        <v>13</v>
      </c>
      <c r="G10557" s="2">
        <v>1</v>
      </c>
      <c r="H10557" s="2">
        <v>1</v>
      </c>
      <c r="I10557" s="2">
        <v>0</v>
      </c>
      <c r="J10557" s="2">
        <v>0</v>
      </c>
      <c r="K10557" s="2">
        <v>1</v>
      </c>
    </row>
    <row r="10558" spans="1:11">
      <c r="A10558" s="2">
        <v>532464</v>
      </c>
      <c r="B10558" s="3" t="s">
        <v>12890</v>
      </c>
      <c r="C10558" s="3" t="s">
        <v>7703</v>
      </c>
      <c r="D10558" s="3" t="s">
        <v>13</v>
      </c>
      <c r="E10558" s="3" t="s">
        <v>13</v>
      </c>
      <c r="F10558" s="3" t="s">
        <v>13</v>
      </c>
      <c r="G10558" s="2">
        <v>1</v>
      </c>
      <c r="H10558" s="2">
        <v>1</v>
      </c>
      <c r="I10558" s="2">
        <v>0</v>
      </c>
      <c r="J10558" s="2">
        <v>0</v>
      </c>
      <c r="K10558" s="2">
        <v>1</v>
      </c>
    </row>
    <row r="10559" spans="1:11">
      <c r="A10559" s="2">
        <v>532459</v>
      </c>
      <c r="B10559" s="3" t="s">
        <v>12855</v>
      </c>
      <c r="C10559" s="3" t="s">
        <v>4574</v>
      </c>
      <c r="D10559" s="3" t="s">
        <v>7808</v>
      </c>
      <c r="E10559" s="3" t="s">
        <v>13</v>
      </c>
      <c r="F10559" s="3" t="s">
        <v>13</v>
      </c>
      <c r="G10559" s="2">
        <v>1</v>
      </c>
      <c r="H10559" s="2">
        <v>2</v>
      </c>
      <c r="I10559" s="2">
        <v>1</v>
      </c>
      <c r="J10559" s="2">
        <v>-1</v>
      </c>
      <c r="K10559" s="2">
        <v>1</v>
      </c>
    </row>
    <row r="10560" spans="1:11">
      <c r="A10560" s="2">
        <v>532449</v>
      </c>
      <c r="B10560" s="3" t="s">
        <v>12903</v>
      </c>
      <c r="C10560" s="3" t="s">
        <v>6036</v>
      </c>
      <c r="D10560" s="3" t="s">
        <v>13</v>
      </c>
      <c r="E10560" s="3" t="s">
        <v>14</v>
      </c>
      <c r="F10560" s="3" t="s">
        <v>13</v>
      </c>
      <c r="G10560" s="2">
        <v>1</v>
      </c>
      <c r="H10560" s="2">
        <v>1</v>
      </c>
      <c r="I10560" s="2">
        <v>0</v>
      </c>
      <c r="J10560" s="2">
        <v>0</v>
      </c>
      <c r="K10560" s="2">
        <v>1</v>
      </c>
    </row>
    <row r="10561" spans="1:11">
      <c r="A10561" s="2">
        <v>532447</v>
      </c>
      <c r="B10561" s="3" t="s">
        <v>12904</v>
      </c>
      <c r="C10561" s="3" t="s">
        <v>8224</v>
      </c>
      <c r="D10561" s="3" t="s">
        <v>13</v>
      </c>
      <c r="E10561" s="3" t="s">
        <v>13</v>
      </c>
      <c r="F10561" s="3" t="s">
        <v>13</v>
      </c>
      <c r="G10561" s="2">
        <v>1</v>
      </c>
      <c r="H10561" s="2">
        <v>1</v>
      </c>
      <c r="I10561" s="2">
        <v>0</v>
      </c>
      <c r="J10561" s="2">
        <v>0</v>
      </c>
      <c r="K10561" s="2">
        <v>1</v>
      </c>
    </row>
    <row r="10562" spans="1:11">
      <c r="A10562" s="2">
        <v>532446</v>
      </c>
      <c r="B10562" s="3" t="s">
        <v>12905</v>
      </c>
      <c r="C10562" s="3" t="s">
        <v>17</v>
      </c>
      <c r="D10562" s="3" t="s">
        <v>2980</v>
      </c>
      <c r="E10562" s="3" t="s">
        <v>13</v>
      </c>
      <c r="F10562" s="3" t="s">
        <v>13</v>
      </c>
      <c r="G10562" s="2">
        <v>1</v>
      </c>
      <c r="H10562" s="2">
        <v>1</v>
      </c>
      <c r="I10562" s="2">
        <v>0</v>
      </c>
      <c r="J10562" s="2">
        <v>0</v>
      </c>
      <c r="K10562" s="2">
        <v>1</v>
      </c>
    </row>
    <row r="10563" spans="1:11">
      <c r="A10563" s="2">
        <v>532442</v>
      </c>
      <c r="B10563" s="3" t="s">
        <v>12906</v>
      </c>
      <c r="C10563" s="3" t="s">
        <v>6268</v>
      </c>
      <c r="D10563" s="3" t="s">
        <v>13</v>
      </c>
      <c r="E10563" s="3" t="s">
        <v>13</v>
      </c>
      <c r="F10563" s="3" t="s">
        <v>13</v>
      </c>
      <c r="G10563" s="2">
        <v>1</v>
      </c>
      <c r="H10563" s="2">
        <v>1</v>
      </c>
      <c r="I10563" s="2">
        <v>0</v>
      </c>
      <c r="J10563" s="2">
        <v>0</v>
      </c>
      <c r="K10563" s="2">
        <v>1</v>
      </c>
    </row>
    <row r="10564" spans="1:11">
      <c r="A10564" s="2">
        <v>532433</v>
      </c>
      <c r="B10564" s="3" t="s">
        <v>12907</v>
      </c>
      <c r="C10564" s="3" t="s">
        <v>5318</v>
      </c>
      <c r="D10564" s="3" t="s">
        <v>13</v>
      </c>
      <c r="E10564" s="3" t="s">
        <v>13</v>
      </c>
      <c r="F10564" s="3" t="s">
        <v>13</v>
      </c>
      <c r="G10564" s="2">
        <v>1</v>
      </c>
      <c r="H10564" s="2">
        <v>1</v>
      </c>
      <c r="I10564" s="2">
        <v>0</v>
      </c>
      <c r="J10564" s="2">
        <v>0</v>
      </c>
      <c r="K10564" s="2">
        <v>1</v>
      </c>
    </row>
    <row r="10565" spans="1:11">
      <c r="A10565" s="2">
        <v>532432</v>
      </c>
      <c r="B10565" s="3" t="s">
        <v>12908</v>
      </c>
      <c r="C10565" s="3" t="s">
        <v>8224</v>
      </c>
      <c r="D10565" s="3" t="s">
        <v>13</v>
      </c>
      <c r="E10565" s="3" t="s">
        <v>13</v>
      </c>
      <c r="F10565" s="3" t="s">
        <v>13</v>
      </c>
      <c r="G10565" s="2">
        <v>1</v>
      </c>
      <c r="H10565" s="2">
        <v>1</v>
      </c>
      <c r="I10565" s="2">
        <v>0</v>
      </c>
      <c r="J10565" s="2">
        <v>0</v>
      </c>
      <c r="K10565" s="2">
        <v>1</v>
      </c>
    </row>
    <row r="10566" spans="1:11">
      <c r="A10566" s="2">
        <v>532427</v>
      </c>
      <c r="B10566" s="3" t="s">
        <v>12909</v>
      </c>
      <c r="C10566" s="3" t="s">
        <v>7649</v>
      </c>
      <c r="D10566" s="3" t="s">
        <v>13</v>
      </c>
      <c r="E10566" s="3" t="s">
        <v>13</v>
      </c>
      <c r="F10566" s="3" t="s">
        <v>13</v>
      </c>
      <c r="G10566" s="2">
        <v>1</v>
      </c>
      <c r="H10566" s="2">
        <v>1</v>
      </c>
      <c r="I10566" s="2">
        <v>0</v>
      </c>
      <c r="J10566" s="2">
        <v>0</v>
      </c>
      <c r="K10566" s="2">
        <v>1</v>
      </c>
    </row>
    <row r="10567" spans="1:11">
      <c r="A10567" s="2">
        <v>532420</v>
      </c>
      <c r="B10567" s="3" t="s">
        <v>12910</v>
      </c>
      <c r="C10567" s="3" t="s">
        <v>6036</v>
      </c>
      <c r="D10567" s="3" t="s">
        <v>13</v>
      </c>
      <c r="E10567" s="3" t="s">
        <v>650</v>
      </c>
      <c r="F10567" s="3" t="s">
        <v>13</v>
      </c>
      <c r="G10567" s="2">
        <v>1</v>
      </c>
      <c r="H10567" s="2">
        <v>1</v>
      </c>
      <c r="I10567" s="2">
        <v>0</v>
      </c>
      <c r="J10567" s="2">
        <v>0</v>
      </c>
      <c r="K10567" s="2">
        <v>1</v>
      </c>
    </row>
    <row r="10568" spans="1:11">
      <c r="A10568" s="2">
        <v>532418</v>
      </c>
      <c r="B10568" s="3" t="s">
        <v>12911</v>
      </c>
      <c r="C10568" s="3" t="s">
        <v>6036</v>
      </c>
      <c r="D10568" s="3" t="s">
        <v>13</v>
      </c>
      <c r="E10568" s="3" t="s">
        <v>13</v>
      </c>
      <c r="F10568" s="3" t="s">
        <v>13</v>
      </c>
      <c r="G10568" s="2">
        <v>1</v>
      </c>
      <c r="H10568" s="2">
        <v>1</v>
      </c>
      <c r="I10568" s="2">
        <v>0</v>
      </c>
      <c r="J10568" s="2">
        <v>0</v>
      </c>
      <c r="K10568" s="2">
        <v>1</v>
      </c>
    </row>
    <row r="10569" spans="1:11">
      <c r="A10569" s="2">
        <v>532417</v>
      </c>
      <c r="B10569" s="3" t="s">
        <v>12912</v>
      </c>
      <c r="C10569" s="3" t="s">
        <v>12913</v>
      </c>
      <c r="D10569" s="3" t="s">
        <v>7357</v>
      </c>
      <c r="E10569" s="3" t="s">
        <v>13</v>
      </c>
      <c r="F10569" s="3" t="s">
        <v>13</v>
      </c>
      <c r="G10569" s="2">
        <v>1</v>
      </c>
      <c r="H10569" s="2">
        <v>1</v>
      </c>
      <c r="I10569" s="2">
        <v>0</v>
      </c>
      <c r="J10569" s="2">
        <v>0</v>
      </c>
      <c r="K10569" s="2">
        <v>1</v>
      </c>
    </row>
    <row r="10570" spans="1:11">
      <c r="A10570" s="2">
        <v>532411</v>
      </c>
      <c r="B10570" s="3" t="s">
        <v>12914</v>
      </c>
      <c r="C10570" s="3" t="s">
        <v>12915</v>
      </c>
      <c r="D10570" s="3" t="s">
        <v>13</v>
      </c>
      <c r="E10570" s="3" t="s">
        <v>14</v>
      </c>
      <c r="F10570" s="3" t="s">
        <v>53</v>
      </c>
      <c r="G10570" s="2">
        <v>1</v>
      </c>
      <c r="H10570" s="2">
        <v>1</v>
      </c>
      <c r="I10570" s="2">
        <v>0</v>
      </c>
      <c r="J10570" s="2">
        <v>0</v>
      </c>
      <c r="K10570" s="2">
        <v>1</v>
      </c>
    </row>
    <row r="10571" spans="1:11">
      <c r="A10571" s="2">
        <v>532408</v>
      </c>
      <c r="B10571" s="3" t="s">
        <v>12916</v>
      </c>
      <c r="C10571" s="3" t="s">
        <v>10438</v>
      </c>
      <c r="D10571" s="3" t="s">
        <v>13</v>
      </c>
      <c r="E10571" s="3" t="s">
        <v>13</v>
      </c>
      <c r="F10571" s="3" t="s">
        <v>13</v>
      </c>
      <c r="G10571" s="2">
        <v>1</v>
      </c>
      <c r="H10571" s="2">
        <v>1</v>
      </c>
      <c r="I10571" s="2">
        <v>0</v>
      </c>
      <c r="J10571" s="2">
        <v>0</v>
      </c>
      <c r="K10571" s="2">
        <v>1</v>
      </c>
    </row>
    <row r="10572" spans="1:11">
      <c r="A10572" s="2">
        <v>532407</v>
      </c>
      <c r="B10572" s="3" t="s">
        <v>12917</v>
      </c>
      <c r="C10572" s="3" t="s">
        <v>7754</v>
      </c>
      <c r="D10572" s="3" t="s">
        <v>13</v>
      </c>
      <c r="E10572" s="3" t="s">
        <v>13</v>
      </c>
      <c r="F10572" s="3" t="s">
        <v>13</v>
      </c>
      <c r="G10572" s="2">
        <v>1</v>
      </c>
      <c r="H10572" s="2">
        <v>1</v>
      </c>
      <c r="I10572" s="2">
        <v>0</v>
      </c>
      <c r="J10572" s="2">
        <v>0</v>
      </c>
      <c r="K10572" s="2">
        <v>1</v>
      </c>
    </row>
    <row r="10573" spans="1:11">
      <c r="A10573" s="2">
        <v>532406</v>
      </c>
      <c r="B10573" s="3" t="s">
        <v>12286</v>
      </c>
      <c r="C10573" s="3" t="s">
        <v>10090</v>
      </c>
      <c r="D10573" s="3" t="s">
        <v>13</v>
      </c>
      <c r="E10573" s="3" t="s">
        <v>13</v>
      </c>
      <c r="F10573" s="3" t="s">
        <v>13</v>
      </c>
      <c r="G10573" s="2">
        <v>1</v>
      </c>
      <c r="H10573" s="2">
        <v>1</v>
      </c>
      <c r="I10573" s="2">
        <v>0</v>
      </c>
      <c r="J10573" s="2">
        <v>0</v>
      </c>
      <c r="K10573" s="2">
        <v>1</v>
      </c>
    </row>
    <row r="10574" spans="1:11">
      <c r="A10574" s="2">
        <v>532404</v>
      </c>
      <c r="B10574" s="3" t="s">
        <v>12918</v>
      </c>
      <c r="C10574" s="3" t="s">
        <v>574</v>
      </c>
      <c r="D10574" s="3" t="s">
        <v>13</v>
      </c>
      <c r="E10574" s="3" t="s">
        <v>13</v>
      </c>
      <c r="F10574" s="3" t="s">
        <v>53</v>
      </c>
      <c r="G10574" s="2">
        <v>1</v>
      </c>
      <c r="H10574" s="2">
        <v>1</v>
      </c>
      <c r="I10574" s="2">
        <v>0</v>
      </c>
      <c r="J10574" s="2">
        <v>0</v>
      </c>
      <c r="K10574" s="2">
        <v>1</v>
      </c>
    </row>
    <row r="10575" spans="1:11">
      <c r="A10575" s="2">
        <v>532403</v>
      </c>
      <c r="B10575" s="3" t="s">
        <v>12919</v>
      </c>
      <c r="C10575" s="3" t="s">
        <v>6032</v>
      </c>
      <c r="D10575" s="3" t="s">
        <v>13</v>
      </c>
      <c r="E10575" s="3" t="s">
        <v>13</v>
      </c>
      <c r="F10575" s="3" t="s">
        <v>13</v>
      </c>
      <c r="G10575" s="2">
        <v>1</v>
      </c>
      <c r="H10575" s="2">
        <v>1</v>
      </c>
      <c r="I10575" s="2">
        <v>0</v>
      </c>
      <c r="J10575" s="2">
        <v>0</v>
      </c>
      <c r="K10575" s="2">
        <v>1</v>
      </c>
    </row>
    <row r="10576" spans="1:11">
      <c r="A10576" s="2">
        <v>532397</v>
      </c>
      <c r="B10576" s="3" t="s">
        <v>12920</v>
      </c>
      <c r="C10576" s="3" t="s">
        <v>11330</v>
      </c>
      <c r="D10576" s="3" t="s">
        <v>13</v>
      </c>
      <c r="E10576" s="3" t="s">
        <v>13</v>
      </c>
      <c r="F10576" s="3" t="s">
        <v>53</v>
      </c>
      <c r="G10576" s="2">
        <v>1</v>
      </c>
      <c r="H10576" s="2">
        <v>1</v>
      </c>
      <c r="I10576" s="2">
        <v>0</v>
      </c>
      <c r="J10576" s="2">
        <v>0</v>
      </c>
      <c r="K10576" s="2">
        <v>1</v>
      </c>
    </row>
    <row r="10577" spans="1:11">
      <c r="A10577" s="2">
        <v>532386</v>
      </c>
      <c r="B10577" s="3" t="s">
        <v>12921</v>
      </c>
      <c r="C10577" s="3" t="s">
        <v>11335</v>
      </c>
      <c r="D10577" s="3" t="s">
        <v>13</v>
      </c>
      <c r="E10577" s="3" t="s">
        <v>13</v>
      </c>
      <c r="F10577" s="3" t="s">
        <v>13</v>
      </c>
      <c r="G10577" s="2">
        <v>1</v>
      </c>
      <c r="H10577" s="2">
        <v>1</v>
      </c>
      <c r="I10577" s="2">
        <v>0</v>
      </c>
      <c r="J10577" s="2">
        <v>0</v>
      </c>
      <c r="K10577" s="2">
        <v>1</v>
      </c>
    </row>
    <row r="10578" spans="1:11">
      <c r="A10578" s="2">
        <v>532385</v>
      </c>
      <c r="B10578" s="3" t="s">
        <v>12922</v>
      </c>
      <c r="C10578" s="3" t="s">
        <v>12923</v>
      </c>
      <c r="D10578" s="3" t="s">
        <v>13</v>
      </c>
      <c r="E10578" s="3" t="s">
        <v>13</v>
      </c>
      <c r="F10578" s="3" t="s">
        <v>13</v>
      </c>
      <c r="G10578" s="2">
        <v>1</v>
      </c>
      <c r="H10578" s="2">
        <v>1</v>
      </c>
      <c r="I10578" s="2">
        <v>0</v>
      </c>
      <c r="J10578" s="2">
        <v>0</v>
      </c>
      <c r="K10578" s="2">
        <v>1</v>
      </c>
    </row>
    <row r="10579" spans="1:11">
      <c r="A10579" s="2">
        <v>532370</v>
      </c>
      <c r="B10579" s="3" t="s">
        <v>12924</v>
      </c>
      <c r="C10579" s="3" t="s">
        <v>9766</v>
      </c>
      <c r="D10579" s="3" t="s">
        <v>13</v>
      </c>
      <c r="E10579" s="3" t="s">
        <v>13</v>
      </c>
      <c r="F10579" s="3" t="s">
        <v>349</v>
      </c>
      <c r="G10579" s="2">
        <v>1</v>
      </c>
      <c r="H10579" s="2">
        <v>1</v>
      </c>
      <c r="I10579" s="2">
        <v>0</v>
      </c>
      <c r="J10579" s="2">
        <v>0</v>
      </c>
      <c r="K10579" s="2">
        <v>1</v>
      </c>
    </row>
    <row r="10580" spans="1:11">
      <c r="A10580" s="2">
        <v>532367</v>
      </c>
      <c r="B10580" s="3" t="s">
        <v>12925</v>
      </c>
      <c r="C10580" s="3" t="s">
        <v>6268</v>
      </c>
      <c r="D10580" s="3" t="s">
        <v>13</v>
      </c>
      <c r="E10580" s="3" t="s">
        <v>13</v>
      </c>
      <c r="F10580" s="3" t="s">
        <v>13</v>
      </c>
      <c r="G10580" s="2">
        <v>1</v>
      </c>
      <c r="H10580" s="2">
        <v>1</v>
      </c>
      <c r="I10580" s="2">
        <v>0</v>
      </c>
      <c r="J10580" s="2">
        <v>0</v>
      </c>
      <c r="K10580" s="2">
        <v>1</v>
      </c>
    </row>
    <row r="10581" spans="1:11">
      <c r="A10581" s="2">
        <v>532347</v>
      </c>
      <c r="B10581" s="3" t="s">
        <v>12926</v>
      </c>
      <c r="C10581" s="3" t="s">
        <v>9992</v>
      </c>
      <c r="D10581" s="3" t="s">
        <v>13</v>
      </c>
      <c r="E10581" s="3" t="s">
        <v>13</v>
      </c>
      <c r="F10581" s="3" t="s">
        <v>13</v>
      </c>
      <c r="G10581" s="2">
        <v>1</v>
      </c>
      <c r="H10581" s="2">
        <v>1</v>
      </c>
      <c r="I10581" s="2">
        <v>0</v>
      </c>
      <c r="J10581" s="2">
        <v>0</v>
      </c>
      <c r="K10581" s="2">
        <v>1</v>
      </c>
    </row>
    <row r="10582" spans="1:11">
      <c r="A10582" s="2">
        <v>532342</v>
      </c>
      <c r="B10582" s="3" t="s">
        <v>12927</v>
      </c>
      <c r="C10582" s="3" t="s">
        <v>3679</v>
      </c>
      <c r="D10582" s="3" t="s">
        <v>13</v>
      </c>
      <c r="E10582" s="3" t="s">
        <v>13</v>
      </c>
      <c r="F10582" s="3" t="s">
        <v>13</v>
      </c>
      <c r="G10582" s="2">
        <v>1</v>
      </c>
      <c r="H10582" s="2">
        <v>1</v>
      </c>
      <c r="I10582" s="2">
        <v>0</v>
      </c>
      <c r="J10582" s="2">
        <v>0</v>
      </c>
      <c r="K10582" s="2">
        <v>1</v>
      </c>
    </row>
    <row r="10583" spans="1:11">
      <c r="A10583" s="2">
        <v>532337</v>
      </c>
      <c r="B10583" s="3" t="s">
        <v>12928</v>
      </c>
      <c r="C10583" s="3" t="s">
        <v>4130</v>
      </c>
      <c r="D10583" s="3" t="s">
        <v>13</v>
      </c>
      <c r="E10583" s="3" t="s">
        <v>13</v>
      </c>
      <c r="F10583" s="3" t="s">
        <v>13</v>
      </c>
      <c r="G10583" s="2">
        <v>1</v>
      </c>
      <c r="H10583" s="2">
        <v>1</v>
      </c>
      <c r="I10583" s="2">
        <v>0</v>
      </c>
      <c r="J10583" s="2">
        <v>0</v>
      </c>
      <c r="K10583" s="2">
        <v>1</v>
      </c>
    </row>
    <row r="10584" spans="1:11">
      <c r="A10584" s="2">
        <v>532330</v>
      </c>
      <c r="B10584" s="3" t="s">
        <v>12929</v>
      </c>
      <c r="C10584" s="3" t="s">
        <v>6289</v>
      </c>
      <c r="D10584" s="3" t="s">
        <v>13</v>
      </c>
      <c r="E10584" s="3" t="s">
        <v>13</v>
      </c>
      <c r="F10584" s="3" t="s">
        <v>863</v>
      </c>
      <c r="G10584" s="2">
        <v>1</v>
      </c>
      <c r="H10584" s="2">
        <v>1</v>
      </c>
      <c r="I10584" s="2">
        <v>0</v>
      </c>
      <c r="J10584" s="2">
        <v>0</v>
      </c>
      <c r="K10584" s="2">
        <v>1</v>
      </c>
    </row>
    <row r="10585" spans="1:11">
      <c r="A10585" s="2">
        <v>532313</v>
      </c>
      <c r="B10585" s="3" t="s">
        <v>12930</v>
      </c>
      <c r="C10585" s="3" t="s">
        <v>12931</v>
      </c>
      <c r="D10585" s="3" t="s">
        <v>7836</v>
      </c>
      <c r="E10585" s="3" t="s">
        <v>13</v>
      </c>
      <c r="F10585" s="3" t="s">
        <v>219</v>
      </c>
      <c r="G10585" s="2">
        <v>1</v>
      </c>
      <c r="H10585" s="2">
        <v>1</v>
      </c>
      <c r="I10585" s="2">
        <v>0</v>
      </c>
      <c r="J10585" s="2">
        <v>0</v>
      </c>
      <c r="K10585" s="2">
        <v>1</v>
      </c>
    </row>
    <row r="10586" spans="1:11">
      <c r="A10586" s="2">
        <v>532281</v>
      </c>
      <c r="B10586" s="3" t="s">
        <v>12932</v>
      </c>
      <c r="C10586" s="3" t="s">
        <v>10064</v>
      </c>
      <c r="D10586" s="3" t="s">
        <v>13</v>
      </c>
      <c r="E10586" s="3" t="s">
        <v>13</v>
      </c>
      <c r="F10586" s="3" t="s">
        <v>13</v>
      </c>
      <c r="G10586" s="2">
        <v>1</v>
      </c>
      <c r="H10586" s="2">
        <v>1</v>
      </c>
      <c r="I10586" s="2">
        <v>0</v>
      </c>
      <c r="J10586" s="2">
        <v>0</v>
      </c>
      <c r="K10586" s="2">
        <v>1</v>
      </c>
    </row>
    <row r="10587" spans="1:11">
      <c r="A10587" s="2">
        <v>532278</v>
      </c>
      <c r="B10587" s="3" t="s">
        <v>12933</v>
      </c>
      <c r="C10587" s="3" t="s">
        <v>7152</v>
      </c>
      <c r="D10587" s="3" t="s">
        <v>13</v>
      </c>
      <c r="E10587" s="3" t="s">
        <v>13</v>
      </c>
      <c r="F10587" s="3" t="s">
        <v>13</v>
      </c>
      <c r="G10587" s="2">
        <v>1</v>
      </c>
      <c r="H10587" s="2">
        <v>1</v>
      </c>
      <c r="I10587" s="2">
        <v>0</v>
      </c>
      <c r="J10587" s="2">
        <v>0</v>
      </c>
      <c r="K10587" s="2">
        <v>1</v>
      </c>
    </row>
    <row r="10588" spans="1:11">
      <c r="A10588" s="2">
        <v>532271</v>
      </c>
      <c r="B10588" s="3" t="s">
        <v>12934</v>
      </c>
      <c r="C10588" s="3" t="s">
        <v>4130</v>
      </c>
      <c r="D10588" s="3" t="s">
        <v>13</v>
      </c>
      <c r="E10588" s="3" t="s">
        <v>13</v>
      </c>
      <c r="F10588" s="3" t="s">
        <v>13</v>
      </c>
      <c r="G10588" s="2">
        <v>1</v>
      </c>
      <c r="H10588" s="2">
        <v>1</v>
      </c>
      <c r="I10588" s="2">
        <v>0</v>
      </c>
      <c r="J10588" s="2">
        <v>0</v>
      </c>
      <c r="K10588" s="2">
        <v>1</v>
      </c>
    </row>
    <row r="10589" spans="1:11">
      <c r="A10589" s="2">
        <v>532270</v>
      </c>
      <c r="B10589" s="3" t="s">
        <v>12855</v>
      </c>
      <c r="C10589" s="3" t="s">
        <v>4574</v>
      </c>
      <c r="D10589" s="3" t="s">
        <v>7808</v>
      </c>
      <c r="E10589" s="3" t="s">
        <v>13</v>
      </c>
      <c r="F10589" s="3" t="s">
        <v>13</v>
      </c>
      <c r="G10589" s="2">
        <v>1</v>
      </c>
      <c r="H10589" s="2">
        <v>2</v>
      </c>
      <c r="I10589" s="2">
        <v>1</v>
      </c>
      <c r="J10589" s="2">
        <v>-1</v>
      </c>
      <c r="K10589" s="2">
        <v>1</v>
      </c>
    </row>
    <row r="10590" spans="1:11">
      <c r="A10590" s="2">
        <v>532268</v>
      </c>
      <c r="B10590" s="3" t="s">
        <v>12935</v>
      </c>
      <c r="C10590" s="3" t="s">
        <v>6289</v>
      </c>
      <c r="D10590" s="3" t="s">
        <v>13</v>
      </c>
      <c r="E10590" s="3" t="s">
        <v>13</v>
      </c>
      <c r="F10590" s="3" t="s">
        <v>13</v>
      </c>
      <c r="G10590" s="2">
        <v>1</v>
      </c>
      <c r="H10590" s="2">
        <v>1</v>
      </c>
      <c r="I10590" s="2">
        <v>0</v>
      </c>
      <c r="J10590" s="2">
        <v>0</v>
      </c>
      <c r="K10590" s="2">
        <v>1</v>
      </c>
    </row>
    <row r="10591" spans="1:11">
      <c r="A10591" s="2">
        <v>532262</v>
      </c>
      <c r="B10591" s="3" t="s">
        <v>12936</v>
      </c>
      <c r="C10591" s="3" t="s">
        <v>1538</v>
      </c>
      <c r="D10591" s="3" t="s">
        <v>13</v>
      </c>
      <c r="E10591" s="3" t="s">
        <v>13</v>
      </c>
      <c r="F10591" s="3" t="s">
        <v>13</v>
      </c>
      <c r="G10591" s="2">
        <v>1</v>
      </c>
      <c r="H10591" s="2">
        <v>1</v>
      </c>
      <c r="I10591" s="2">
        <v>0</v>
      </c>
      <c r="J10591" s="2">
        <v>0</v>
      </c>
      <c r="K10591" s="2">
        <v>1</v>
      </c>
    </row>
    <row r="10592" spans="1:11">
      <c r="A10592" s="2">
        <v>532253</v>
      </c>
      <c r="B10592" s="3" t="s">
        <v>12937</v>
      </c>
      <c r="C10592" s="3" t="s">
        <v>10964</v>
      </c>
      <c r="D10592" s="3" t="s">
        <v>13</v>
      </c>
      <c r="E10592" s="3" t="s">
        <v>13</v>
      </c>
      <c r="F10592" s="3" t="s">
        <v>13</v>
      </c>
      <c r="G10592" s="2">
        <v>1</v>
      </c>
      <c r="H10592" s="2">
        <v>1</v>
      </c>
      <c r="I10592" s="2">
        <v>0</v>
      </c>
      <c r="J10592" s="2">
        <v>0</v>
      </c>
      <c r="K10592" s="2">
        <v>1</v>
      </c>
    </row>
    <row r="10593" spans="1:11">
      <c r="A10593" s="2">
        <v>532249</v>
      </c>
      <c r="B10593" s="3" t="s">
        <v>12938</v>
      </c>
      <c r="C10593" s="3" t="s">
        <v>12599</v>
      </c>
      <c r="D10593" s="3" t="s">
        <v>13</v>
      </c>
      <c r="E10593" s="3" t="s">
        <v>13</v>
      </c>
      <c r="F10593" s="3" t="s">
        <v>13</v>
      </c>
      <c r="G10593" s="2">
        <v>1</v>
      </c>
      <c r="H10593" s="2">
        <v>1</v>
      </c>
      <c r="I10593" s="2">
        <v>0</v>
      </c>
      <c r="J10593" s="2">
        <v>0</v>
      </c>
      <c r="K10593" s="2">
        <v>1</v>
      </c>
    </row>
    <row r="10594" spans="1:11">
      <c r="A10594" s="2">
        <v>532236</v>
      </c>
      <c r="B10594" s="3" t="s">
        <v>12939</v>
      </c>
      <c r="C10594" s="3" t="s">
        <v>12940</v>
      </c>
      <c r="D10594" s="3" t="s">
        <v>4030</v>
      </c>
      <c r="E10594" s="3" t="s">
        <v>12941</v>
      </c>
      <c r="F10594" s="3" t="s">
        <v>13</v>
      </c>
      <c r="G10594" s="2">
        <v>1</v>
      </c>
      <c r="H10594" s="2">
        <v>1</v>
      </c>
      <c r="I10594" s="2">
        <v>0</v>
      </c>
      <c r="J10594" s="2">
        <v>0</v>
      </c>
      <c r="K10594" s="2">
        <v>1</v>
      </c>
    </row>
    <row r="10595" spans="1:11">
      <c r="A10595" s="2">
        <v>532233</v>
      </c>
      <c r="B10595" s="3" t="s">
        <v>12942</v>
      </c>
      <c r="C10595" s="3" t="s">
        <v>8349</v>
      </c>
      <c r="D10595" s="3" t="s">
        <v>13</v>
      </c>
      <c r="E10595" s="3" t="s">
        <v>13</v>
      </c>
      <c r="F10595" s="3" t="s">
        <v>13</v>
      </c>
      <c r="G10595" s="2">
        <v>1</v>
      </c>
      <c r="H10595" s="2">
        <v>1</v>
      </c>
      <c r="I10595" s="2">
        <v>0</v>
      </c>
      <c r="J10595" s="2">
        <v>0</v>
      </c>
      <c r="K10595" s="2">
        <v>1</v>
      </c>
    </row>
    <row r="10596" spans="1:11">
      <c r="A10596" s="2">
        <v>532231</v>
      </c>
      <c r="B10596" s="3" t="s">
        <v>12943</v>
      </c>
      <c r="C10596" s="3" t="s">
        <v>10936</v>
      </c>
      <c r="D10596" s="3" t="s">
        <v>13</v>
      </c>
      <c r="E10596" s="3" t="s">
        <v>13</v>
      </c>
      <c r="F10596" s="3" t="s">
        <v>13</v>
      </c>
      <c r="G10596" s="2">
        <v>1</v>
      </c>
      <c r="H10596" s="2">
        <v>1</v>
      </c>
      <c r="I10596" s="2">
        <v>0</v>
      </c>
      <c r="J10596" s="2">
        <v>0</v>
      </c>
      <c r="K10596" s="2">
        <v>1</v>
      </c>
    </row>
    <row r="10597" spans="1:11">
      <c r="A10597" s="2">
        <v>532228</v>
      </c>
      <c r="B10597" s="3" t="s">
        <v>12855</v>
      </c>
      <c r="C10597" s="3" t="s">
        <v>4574</v>
      </c>
      <c r="D10597" s="3" t="s">
        <v>7808</v>
      </c>
      <c r="E10597" s="3" t="s">
        <v>13</v>
      </c>
      <c r="F10597" s="3" t="s">
        <v>13</v>
      </c>
      <c r="G10597" s="2">
        <v>1</v>
      </c>
      <c r="H10597" s="2">
        <v>2</v>
      </c>
      <c r="I10597" s="2">
        <v>1</v>
      </c>
      <c r="J10597" s="2">
        <v>-1</v>
      </c>
      <c r="K10597" s="2">
        <v>1</v>
      </c>
    </row>
    <row r="10598" spans="1:11">
      <c r="A10598" s="2">
        <v>532227</v>
      </c>
      <c r="B10598" s="3" t="s">
        <v>12944</v>
      </c>
      <c r="C10598" s="3" t="s">
        <v>8224</v>
      </c>
      <c r="D10598" s="3" t="s">
        <v>13</v>
      </c>
      <c r="E10598" s="3" t="s">
        <v>13</v>
      </c>
      <c r="F10598" s="3" t="s">
        <v>13</v>
      </c>
      <c r="G10598" s="2">
        <v>1</v>
      </c>
      <c r="H10598" s="2">
        <v>1</v>
      </c>
      <c r="I10598" s="2">
        <v>0</v>
      </c>
      <c r="J10598" s="2">
        <v>0</v>
      </c>
      <c r="K10598" s="2">
        <v>1</v>
      </c>
    </row>
    <row r="10599" spans="1:11">
      <c r="A10599" s="2">
        <v>532226</v>
      </c>
      <c r="B10599" s="3" t="s">
        <v>12945</v>
      </c>
      <c r="C10599" s="3" t="s">
        <v>6589</v>
      </c>
      <c r="D10599" s="3" t="s">
        <v>13</v>
      </c>
      <c r="E10599" s="3" t="s">
        <v>14</v>
      </c>
      <c r="F10599" s="3" t="s">
        <v>13</v>
      </c>
      <c r="G10599" s="2">
        <v>1</v>
      </c>
      <c r="H10599" s="2">
        <v>1</v>
      </c>
      <c r="I10599" s="2">
        <v>0</v>
      </c>
      <c r="J10599" s="2">
        <v>0</v>
      </c>
      <c r="K10599" s="2">
        <v>1</v>
      </c>
    </row>
    <row r="10600" spans="1:11">
      <c r="A10600" s="2">
        <v>532211</v>
      </c>
      <c r="B10600" s="3" t="s">
        <v>12946</v>
      </c>
      <c r="C10600" s="3" t="s">
        <v>12947</v>
      </c>
      <c r="D10600" s="3" t="s">
        <v>13</v>
      </c>
      <c r="E10600" s="3" t="s">
        <v>13</v>
      </c>
      <c r="F10600" s="3" t="s">
        <v>13</v>
      </c>
      <c r="G10600" s="2">
        <v>1</v>
      </c>
      <c r="H10600" s="2">
        <v>1</v>
      </c>
      <c r="I10600" s="2">
        <v>0</v>
      </c>
      <c r="J10600" s="2">
        <v>0</v>
      </c>
      <c r="K10600" s="2">
        <v>1</v>
      </c>
    </row>
    <row r="10601" spans="1:11">
      <c r="A10601" s="2">
        <v>532208</v>
      </c>
      <c r="B10601" s="3" t="s">
        <v>12948</v>
      </c>
      <c r="C10601" s="3" t="s">
        <v>6036</v>
      </c>
      <c r="D10601" s="3" t="s">
        <v>13</v>
      </c>
      <c r="E10601" s="3" t="s">
        <v>13</v>
      </c>
      <c r="F10601" s="3" t="s">
        <v>13</v>
      </c>
      <c r="G10601" s="2">
        <v>1</v>
      </c>
      <c r="H10601" s="2">
        <v>1</v>
      </c>
      <c r="I10601" s="2">
        <v>0</v>
      </c>
      <c r="J10601" s="2">
        <v>0</v>
      </c>
      <c r="K10601" s="2">
        <v>1</v>
      </c>
    </row>
    <row r="10602" spans="1:11">
      <c r="A10602" s="2">
        <v>532200</v>
      </c>
      <c r="B10602" s="3" t="s">
        <v>12949</v>
      </c>
      <c r="C10602" s="3" t="s">
        <v>6014</v>
      </c>
      <c r="D10602" s="3" t="s">
        <v>13</v>
      </c>
      <c r="E10602" s="3" t="s">
        <v>13</v>
      </c>
      <c r="F10602" s="3" t="s">
        <v>13</v>
      </c>
      <c r="G10602" s="2">
        <v>1</v>
      </c>
      <c r="H10602" s="2">
        <v>1</v>
      </c>
      <c r="I10602" s="2">
        <v>0</v>
      </c>
      <c r="J10602" s="2">
        <v>0</v>
      </c>
      <c r="K10602" s="2">
        <v>1</v>
      </c>
    </row>
    <row r="10603" spans="1:11">
      <c r="A10603" s="2">
        <v>532197</v>
      </c>
      <c r="B10603" s="3" t="s">
        <v>12950</v>
      </c>
      <c r="C10603" s="3" t="s">
        <v>12951</v>
      </c>
      <c r="D10603" s="3" t="s">
        <v>12952</v>
      </c>
      <c r="E10603" s="3" t="s">
        <v>13</v>
      </c>
      <c r="F10603" s="3" t="s">
        <v>1877</v>
      </c>
      <c r="G10603" s="2">
        <v>1</v>
      </c>
      <c r="H10603" s="2">
        <v>1</v>
      </c>
      <c r="I10603" s="2">
        <v>0</v>
      </c>
      <c r="J10603" s="2">
        <v>0</v>
      </c>
      <c r="K10603" s="2">
        <v>1</v>
      </c>
    </row>
    <row r="10604" spans="1:11">
      <c r="A10604" s="2">
        <v>532193</v>
      </c>
      <c r="B10604" s="3" t="s">
        <v>12953</v>
      </c>
      <c r="C10604" s="3" t="s">
        <v>10964</v>
      </c>
      <c r="D10604" s="3" t="s">
        <v>13</v>
      </c>
      <c r="E10604" s="3" t="s">
        <v>13</v>
      </c>
      <c r="F10604" s="3" t="s">
        <v>13</v>
      </c>
      <c r="G10604" s="2">
        <v>1</v>
      </c>
      <c r="H10604" s="2">
        <v>1</v>
      </c>
      <c r="I10604" s="2">
        <v>0</v>
      </c>
      <c r="J10604" s="2">
        <v>0</v>
      </c>
      <c r="K10604" s="2">
        <v>1</v>
      </c>
    </row>
    <row r="10605" spans="1:11">
      <c r="A10605" s="2">
        <v>532186</v>
      </c>
      <c r="B10605" s="3" t="s">
        <v>12954</v>
      </c>
      <c r="C10605" s="3" t="s">
        <v>12955</v>
      </c>
      <c r="D10605" s="3" t="s">
        <v>12956</v>
      </c>
      <c r="E10605" s="3" t="s">
        <v>13</v>
      </c>
      <c r="F10605" s="3" t="s">
        <v>13</v>
      </c>
      <c r="G10605" s="2">
        <v>1</v>
      </c>
      <c r="H10605" s="2">
        <v>1</v>
      </c>
      <c r="I10605" s="2">
        <v>0</v>
      </c>
      <c r="J10605" s="2">
        <v>0</v>
      </c>
      <c r="K10605" s="2">
        <v>1</v>
      </c>
    </row>
    <row r="10606" spans="1:11">
      <c r="A10606" s="2">
        <v>532184</v>
      </c>
      <c r="B10606" s="3" t="s">
        <v>12957</v>
      </c>
      <c r="C10606" s="3" t="s">
        <v>6036</v>
      </c>
      <c r="D10606" s="3" t="s">
        <v>13</v>
      </c>
      <c r="E10606" s="3" t="s">
        <v>13</v>
      </c>
      <c r="F10606" s="3" t="s">
        <v>13</v>
      </c>
      <c r="G10606" s="2">
        <v>1</v>
      </c>
      <c r="H10606" s="2">
        <v>1</v>
      </c>
      <c r="I10606" s="2">
        <v>0</v>
      </c>
      <c r="J10606" s="2">
        <v>0</v>
      </c>
      <c r="K10606" s="2">
        <v>1</v>
      </c>
    </row>
    <row r="10607" spans="1:11">
      <c r="A10607" s="2">
        <v>532183</v>
      </c>
      <c r="B10607" s="3" t="s">
        <v>12958</v>
      </c>
      <c r="C10607" s="3" t="s">
        <v>9930</v>
      </c>
      <c r="D10607" s="3" t="s">
        <v>13</v>
      </c>
      <c r="E10607" s="3" t="s">
        <v>13</v>
      </c>
      <c r="F10607" s="3" t="s">
        <v>219</v>
      </c>
      <c r="G10607" s="2">
        <v>1</v>
      </c>
      <c r="H10607" s="2">
        <v>1</v>
      </c>
      <c r="I10607" s="2">
        <v>0</v>
      </c>
      <c r="J10607" s="2">
        <v>0</v>
      </c>
      <c r="K10607" s="2">
        <v>1</v>
      </c>
    </row>
    <row r="10608" spans="1:11">
      <c r="A10608" s="2">
        <v>532175</v>
      </c>
      <c r="B10608" s="3" t="s">
        <v>12959</v>
      </c>
      <c r="C10608" s="3" t="s">
        <v>7195</v>
      </c>
      <c r="D10608" s="3" t="s">
        <v>13</v>
      </c>
      <c r="E10608" s="3" t="s">
        <v>13</v>
      </c>
      <c r="F10608" s="3" t="s">
        <v>53</v>
      </c>
      <c r="G10608" s="2">
        <v>1</v>
      </c>
      <c r="H10608" s="2">
        <v>1</v>
      </c>
      <c r="I10608" s="2">
        <v>0</v>
      </c>
      <c r="J10608" s="2">
        <v>0</v>
      </c>
      <c r="K10608" s="2">
        <v>1</v>
      </c>
    </row>
    <row r="10609" spans="1:11">
      <c r="A10609" s="2">
        <v>532167</v>
      </c>
      <c r="B10609" s="3" t="s">
        <v>12960</v>
      </c>
      <c r="C10609" s="3" t="s">
        <v>8244</v>
      </c>
      <c r="D10609" s="3" t="s">
        <v>13</v>
      </c>
      <c r="E10609" s="3" t="s">
        <v>13</v>
      </c>
      <c r="F10609" s="3" t="s">
        <v>863</v>
      </c>
      <c r="G10609" s="2">
        <v>1</v>
      </c>
      <c r="H10609" s="2">
        <v>1</v>
      </c>
      <c r="I10609" s="2">
        <v>0</v>
      </c>
      <c r="J10609" s="2">
        <v>0</v>
      </c>
      <c r="K10609" s="2">
        <v>1</v>
      </c>
    </row>
    <row r="10610" spans="1:11">
      <c r="A10610" s="2">
        <v>532164</v>
      </c>
      <c r="B10610" s="3" t="s">
        <v>12961</v>
      </c>
      <c r="C10610" s="3" t="s">
        <v>12962</v>
      </c>
      <c r="D10610" s="3" t="s">
        <v>13</v>
      </c>
      <c r="E10610" s="3" t="s">
        <v>13</v>
      </c>
      <c r="F10610" s="3" t="s">
        <v>13</v>
      </c>
      <c r="G10610" s="2">
        <v>1</v>
      </c>
      <c r="H10610" s="2">
        <v>1</v>
      </c>
      <c r="I10610" s="2">
        <v>0</v>
      </c>
      <c r="J10610" s="2">
        <v>0</v>
      </c>
      <c r="K10610" s="2">
        <v>1</v>
      </c>
    </row>
    <row r="10611" spans="1:11">
      <c r="A10611" s="2">
        <v>532159</v>
      </c>
      <c r="B10611" s="3" t="s">
        <v>12963</v>
      </c>
      <c r="C10611" s="3" t="s">
        <v>8604</v>
      </c>
      <c r="D10611" s="3" t="s">
        <v>13</v>
      </c>
      <c r="E10611" s="3" t="s">
        <v>13</v>
      </c>
      <c r="F10611" s="3" t="s">
        <v>13</v>
      </c>
      <c r="G10611" s="2">
        <v>1</v>
      </c>
      <c r="H10611" s="2">
        <v>1</v>
      </c>
      <c r="I10611" s="2">
        <v>0</v>
      </c>
      <c r="J10611" s="2">
        <v>0</v>
      </c>
      <c r="K10611" s="2">
        <v>1</v>
      </c>
    </row>
    <row r="10612" spans="1:11">
      <c r="A10612" s="2">
        <v>532153</v>
      </c>
      <c r="B10612" s="3" t="s">
        <v>12964</v>
      </c>
      <c r="C10612" s="3" t="s">
        <v>6156</v>
      </c>
      <c r="D10612" s="3" t="s">
        <v>13</v>
      </c>
      <c r="E10612" s="3" t="s">
        <v>13</v>
      </c>
      <c r="F10612" s="3" t="s">
        <v>13</v>
      </c>
      <c r="G10612" s="2">
        <v>1</v>
      </c>
      <c r="H10612" s="2">
        <v>1</v>
      </c>
      <c r="I10612" s="2">
        <v>0</v>
      </c>
      <c r="J10612" s="2">
        <v>0</v>
      </c>
      <c r="K10612" s="2">
        <v>1</v>
      </c>
    </row>
    <row r="10613" spans="1:11">
      <c r="A10613" s="2">
        <v>532150</v>
      </c>
      <c r="B10613" s="3" t="s">
        <v>12965</v>
      </c>
      <c r="C10613" s="3" t="s">
        <v>12966</v>
      </c>
      <c r="D10613" s="3" t="s">
        <v>12967</v>
      </c>
      <c r="E10613" s="3" t="s">
        <v>14</v>
      </c>
      <c r="F10613" s="3" t="s">
        <v>13</v>
      </c>
      <c r="G10613" s="2">
        <v>1</v>
      </c>
      <c r="H10613" s="2">
        <v>3</v>
      </c>
      <c r="I10613" s="2">
        <v>1</v>
      </c>
      <c r="J10613" s="2">
        <v>-2</v>
      </c>
      <c r="K10613" s="2">
        <v>1</v>
      </c>
    </row>
    <row r="10614" spans="1:11">
      <c r="A10614" s="2">
        <v>532140</v>
      </c>
      <c r="B10614" s="3" t="s">
        <v>12968</v>
      </c>
      <c r="C10614" s="3" t="s">
        <v>12969</v>
      </c>
      <c r="D10614" s="3" t="s">
        <v>13</v>
      </c>
      <c r="E10614" s="3" t="s">
        <v>14</v>
      </c>
      <c r="F10614" s="3" t="s">
        <v>13</v>
      </c>
      <c r="G10614" s="2">
        <v>1</v>
      </c>
      <c r="H10614" s="2">
        <v>1</v>
      </c>
      <c r="I10614" s="2">
        <v>0</v>
      </c>
      <c r="J10614" s="2">
        <v>0</v>
      </c>
      <c r="K10614" s="2">
        <v>1</v>
      </c>
    </row>
    <row r="10615" spans="1:11">
      <c r="A10615" s="2">
        <v>532125</v>
      </c>
      <c r="B10615" s="3" t="s">
        <v>12970</v>
      </c>
      <c r="C10615" s="3" t="s">
        <v>12971</v>
      </c>
      <c r="D10615" s="3" t="s">
        <v>13</v>
      </c>
      <c r="E10615" s="3" t="s">
        <v>13</v>
      </c>
      <c r="F10615" s="3" t="s">
        <v>13</v>
      </c>
      <c r="G10615" s="2">
        <v>1</v>
      </c>
      <c r="H10615" s="2">
        <v>1</v>
      </c>
      <c r="I10615" s="2">
        <v>0</v>
      </c>
      <c r="J10615" s="2">
        <v>0</v>
      </c>
      <c r="K10615" s="2">
        <v>1</v>
      </c>
    </row>
    <row r="10616" spans="1:11">
      <c r="A10616" s="2">
        <v>532122</v>
      </c>
      <c r="B10616" s="3" t="s">
        <v>12972</v>
      </c>
      <c r="C10616" s="3" t="s">
        <v>10307</v>
      </c>
      <c r="D10616" s="3" t="s">
        <v>13</v>
      </c>
      <c r="E10616" s="3" t="s">
        <v>13</v>
      </c>
      <c r="F10616" s="3" t="s">
        <v>13</v>
      </c>
      <c r="G10616" s="2">
        <v>1</v>
      </c>
      <c r="H10616" s="2">
        <v>1</v>
      </c>
      <c r="I10616" s="2">
        <v>0</v>
      </c>
      <c r="J10616" s="2">
        <v>0</v>
      </c>
      <c r="K10616" s="2">
        <v>1</v>
      </c>
    </row>
    <row r="10617" spans="1:11">
      <c r="A10617" s="2">
        <v>532119</v>
      </c>
      <c r="B10617" s="3" t="s">
        <v>12964</v>
      </c>
      <c r="C10617" s="3" t="s">
        <v>6156</v>
      </c>
      <c r="D10617" s="3" t="s">
        <v>13</v>
      </c>
      <c r="E10617" s="3" t="s">
        <v>13</v>
      </c>
      <c r="F10617" s="3" t="s">
        <v>13</v>
      </c>
      <c r="G10617" s="2">
        <v>1</v>
      </c>
      <c r="H10617" s="2">
        <v>1</v>
      </c>
      <c r="I10617" s="2">
        <v>0</v>
      </c>
      <c r="J10617" s="2">
        <v>0</v>
      </c>
      <c r="K10617" s="2">
        <v>1</v>
      </c>
    </row>
    <row r="10618" spans="1:11">
      <c r="A10618" s="2">
        <v>532100</v>
      </c>
      <c r="B10618" s="3" t="s">
        <v>12973</v>
      </c>
      <c r="C10618" s="3" t="s">
        <v>9840</v>
      </c>
      <c r="D10618" s="3" t="s">
        <v>13</v>
      </c>
      <c r="E10618" s="3" t="s">
        <v>13</v>
      </c>
      <c r="F10618" s="3" t="s">
        <v>13</v>
      </c>
      <c r="G10618" s="2">
        <v>1</v>
      </c>
      <c r="H10618" s="2">
        <v>1</v>
      </c>
      <c r="I10618" s="2">
        <v>0</v>
      </c>
      <c r="J10618" s="2">
        <v>0</v>
      </c>
      <c r="K10618" s="2">
        <v>1</v>
      </c>
    </row>
    <row r="10619" spans="1:11">
      <c r="A10619" s="2">
        <v>532091</v>
      </c>
      <c r="B10619" s="3" t="s">
        <v>12974</v>
      </c>
      <c r="C10619" s="3" t="s">
        <v>12975</v>
      </c>
      <c r="D10619" s="3" t="s">
        <v>1529</v>
      </c>
      <c r="E10619" s="3" t="s">
        <v>13</v>
      </c>
      <c r="F10619" s="3" t="s">
        <v>219</v>
      </c>
      <c r="G10619" s="2">
        <v>2</v>
      </c>
      <c r="H10619" s="2">
        <v>2</v>
      </c>
      <c r="I10619" s="2">
        <v>1</v>
      </c>
      <c r="J10619" s="2">
        <v>-1</v>
      </c>
      <c r="K10619" s="2">
        <v>1</v>
      </c>
    </row>
    <row r="10620" spans="1:11">
      <c r="A10620" s="2">
        <v>532083</v>
      </c>
      <c r="B10620" s="3" t="s">
        <v>12976</v>
      </c>
      <c r="C10620" s="3" t="s">
        <v>4130</v>
      </c>
      <c r="D10620" s="3" t="s">
        <v>13</v>
      </c>
      <c r="E10620" s="3" t="s">
        <v>13</v>
      </c>
      <c r="F10620" s="3" t="s">
        <v>13</v>
      </c>
      <c r="G10620" s="2">
        <v>1</v>
      </c>
      <c r="H10620" s="2">
        <v>1</v>
      </c>
      <c r="I10620" s="2">
        <v>0</v>
      </c>
      <c r="J10620" s="2">
        <v>0</v>
      </c>
      <c r="K10620" s="2">
        <v>1</v>
      </c>
    </row>
    <row r="10621" spans="1:11">
      <c r="A10621" s="2">
        <v>532073</v>
      </c>
      <c r="B10621" s="3" t="s">
        <v>12977</v>
      </c>
      <c r="C10621" s="3" t="s">
        <v>3679</v>
      </c>
      <c r="D10621" s="3" t="s">
        <v>13</v>
      </c>
      <c r="E10621" s="3" t="s">
        <v>13</v>
      </c>
      <c r="F10621" s="3" t="s">
        <v>13</v>
      </c>
      <c r="G10621" s="2">
        <v>1</v>
      </c>
      <c r="H10621" s="2">
        <v>1</v>
      </c>
      <c r="I10621" s="2">
        <v>0</v>
      </c>
      <c r="J10621" s="2">
        <v>0</v>
      </c>
      <c r="K10621" s="2">
        <v>1</v>
      </c>
    </row>
    <row r="10622" spans="1:11">
      <c r="A10622" s="2">
        <v>532071</v>
      </c>
      <c r="B10622" s="3" t="s">
        <v>12937</v>
      </c>
      <c r="C10622" s="3" t="s">
        <v>10964</v>
      </c>
      <c r="D10622" s="3" t="s">
        <v>13</v>
      </c>
      <c r="E10622" s="3" t="s">
        <v>13</v>
      </c>
      <c r="F10622" s="3" t="s">
        <v>13</v>
      </c>
      <c r="G10622" s="2">
        <v>1</v>
      </c>
      <c r="H10622" s="2">
        <v>1</v>
      </c>
      <c r="I10622" s="2">
        <v>0</v>
      </c>
      <c r="J10622" s="2">
        <v>0</v>
      </c>
      <c r="K10622" s="2">
        <v>1</v>
      </c>
    </row>
    <row r="10623" spans="1:11">
      <c r="A10623" s="2">
        <v>532067</v>
      </c>
      <c r="B10623" s="3" t="s">
        <v>12978</v>
      </c>
      <c r="C10623" s="3" t="s">
        <v>6729</v>
      </c>
      <c r="D10623" s="3" t="s">
        <v>13</v>
      </c>
      <c r="E10623" s="3" t="s">
        <v>13</v>
      </c>
      <c r="F10623" s="3" t="s">
        <v>219</v>
      </c>
      <c r="G10623" s="2">
        <v>1</v>
      </c>
      <c r="H10623" s="2">
        <v>1</v>
      </c>
      <c r="I10623" s="2">
        <v>0</v>
      </c>
      <c r="J10623" s="2">
        <v>0</v>
      </c>
      <c r="K10623" s="2">
        <v>1</v>
      </c>
    </row>
    <row r="10624" spans="1:11">
      <c r="A10624" s="2">
        <v>532064</v>
      </c>
      <c r="B10624" s="3" t="s">
        <v>12979</v>
      </c>
      <c r="C10624" s="3" t="s">
        <v>6874</v>
      </c>
      <c r="D10624" s="3" t="s">
        <v>13</v>
      </c>
      <c r="E10624" s="3" t="s">
        <v>13</v>
      </c>
      <c r="F10624" s="3" t="s">
        <v>863</v>
      </c>
      <c r="G10624" s="2">
        <v>1</v>
      </c>
      <c r="H10624" s="2">
        <v>1</v>
      </c>
      <c r="I10624" s="2">
        <v>0</v>
      </c>
      <c r="J10624" s="2">
        <v>0</v>
      </c>
      <c r="K10624" s="2">
        <v>1</v>
      </c>
    </row>
    <row r="10625" spans="1:11">
      <c r="A10625" s="2">
        <v>532057</v>
      </c>
      <c r="B10625" s="3" t="s">
        <v>12980</v>
      </c>
      <c r="C10625" s="3" t="s">
        <v>12981</v>
      </c>
      <c r="D10625" s="3" t="s">
        <v>13</v>
      </c>
      <c r="E10625" s="3" t="s">
        <v>13</v>
      </c>
      <c r="F10625" s="3" t="s">
        <v>13</v>
      </c>
      <c r="G10625" s="2">
        <v>1</v>
      </c>
      <c r="H10625" s="2">
        <v>1</v>
      </c>
      <c r="I10625" s="2">
        <v>0</v>
      </c>
      <c r="J10625" s="2">
        <v>0</v>
      </c>
      <c r="K10625" s="2">
        <v>1</v>
      </c>
    </row>
    <row r="10626" spans="1:11">
      <c r="A10626" s="2">
        <v>532056</v>
      </c>
      <c r="B10626" s="3" t="s">
        <v>12982</v>
      </c>
      <c r="C10626" s="3" t="s">
        <v>6589</v>
      </c>
      <c r="D10626" s="3" t="s">
        <v>13</v>
      </c>
      <c r="E10626" s="3" t="s">
        <v>13</v>
      </c>
      <c r="F10626" s="3" t="s">
        <v>13</v>
      </c>
      <c r="G10626" s="2">
        <v>1</v>
      </c>
      <c r="H10626" s="2">
        <v>1</v>
      </c>
      <c r="I10626" s="2">
        <v>0</v>
      </c>
      <c r="J10626" s="2">
        <v>0</v>
      </c>
      <c r="K10626" s="2">
        <v>1</v>
      </c>
    </row>
    <row r="10627" spans="1:11">
      <c r="A10627" s="2">
        <v>532024</v>
      </c>
      <c r="B10627" s="3" t="s">
        <v>12983</v>
      </c>
      <c r="C10627" s="3" t="s">
        <v>12984</v>
      </c>
      <c r="D10627" s="3" t="s">
        <v>10802</v>
      </c>
      <c r="E10627" s="3" t="s">
        <v>14</v>
      </c>
      <c r="F10627" s="3" t="s">
        <v>13</v>
      </c>
      <c r="G10627" s="2">
        <v>1</v>
      </c>
      <c r="H10627" s="2">
        <v>1</v>
      </c>
      <c r="I10627" s="2">
        <v>0</v>
      </c>
      <c r="J10627" s="2">
        <v>0</v>
      </c>
      <c r="K10627" s="2">
        <v>1</v>
      </c>
    </row>
    <row r="10628" spans="1:11">
      <c r="A10628" s="2">
        <v>532015</v>
      </c>
      <c r="B10628" s="3" t="s">
        <v>12985</v>
      </c>
      <c r="C10628" s="3" t="s">
        <v>12986</v>
      </c>
      <c r="D10628" s="3" t="s">
        <v>13</v>
      </c>
      <c r="E10628" s="3" t="s">
        <v>13</v>
      </c>
      <c r="F10628" s="3" t="s">
        <v>13</v>
      </c>
      <c r="G10628" s="2">
        <v>1</v>
      </c>
      <c r="H10628" s="2">
        <v>1</v>
      </c>
      <c r="I10628" s="2">
        <v>0</v>
      </c>
      <c r="J10628" s="2">
        <v>0</v>
      </c>
      <c r="K10628" s="2">
        <v>1</v>
      </c>
    </row>
    <row r="10629" spans="1:11">
      <c r="A10629" s="2">
        <v>532009</v>
      </c>
      <c r="B10629" s="3" t="s">
        <v>12987</v>
      </c>
      <c r="C10629" s="3" t="s">
        <v>12988</v>
      </c>
      <c r="D10629" s="3" t="s">
        <v>13</v>
      </c>
      <c r="E10629" s="3" t="s">
        <v>14</v>
      </c>
      <c r="F10629" s="3" t="s">
        <v>13</v>
      </c>
      <c r="G10629" s="2">
        <v>1</v>
      </c>
      <c r="H10629" s="2">
        <v>1</v>
      </c>
      <c r="I10629" s="2">
        <v>0</v>
      </c>
      <c r="J10629" s="2">
        <v>0</v>
      </c>
      <c r="K10629" s="2">
        <v>1</v>
      </c>
    </row>
    <row r="10630" spans="1:11">
      <c r="A10630" s="2">
        <v>532007</v>
      </c>
      <c r="B10630" s="3" t="s">
        <v>12989</v>
      </c>
      <c r="C10630" s="3" t="s">
        <v>12990</v>
      </c>
      <c r="D10630" s="3" t="s">
        <v>12991</v>
      </c>
      <c r="E10630" s="3" t="s">
        <v>14</v>
      </c>
      <c r="F10630" s="3" t="s">
        <v>53</v>
      </c>
      <c r="G10630" s="2">
        <v>1</v>
      </c>
      <c r="H10630" s="2">
        <v>1</v>
      </c>
      <c r="I10630" s="2">
        <v>0</v>
      </c>
      <c r="J10630" s="2">
        <v>0</v>
      </c>
      <c r="K10630" s="2">
        <v>1</v>
      </c>
    </row>
    <row r="10631" spans="1:11">
      <c r="A10631" s="2">
        <v>532003</v>
      </c>
      <c r="B10631" s="3" t="s">
        <v>12992</v>
      </c>
      <c r="C10631" s="3" t="s">
        <v>6156</v>
      </c>
      <c r="D10631" s="3" t="s">
        <v>13</v>
      </c>
      <c r="E10631" s="3" t="s">
        <v>13</v>
      </c>
      <c r="F10631" s="3" t="s">
        <v>219</v>
      </c>
      <c r="G10631" s="2">
        <v>1</v>
      </c>
      <c r="H10631" s="2">
        <v>1</v>
      </c>
      <c r="I10631" s="2">
        <v>0</v>
      </c>
      <c r="J10631" s="2">
        <v>0</v>
      </c>
      <c r="K10631" s="2">
        <v>1</v>
      </c>
    </row>
    <row r="10632" spans="1:11">
      <c r="A10632" s="2">
        <v>531996</v>
      </c>
      <c r="B10632" s="3" t="s">
        <v>12993</v>
      </c>
      <c r="C10632" s="3" t="s">
        <v>8604</v>
      </c>
      <c r="D10632" s="3" t="s">
        <v>13</v>
      </c>
      <c r="E10632" s="3" t="s">
        <v>13</v>
      </c>
      <c r="F10632" s="3" t="s">
        <v>53</v>
      </c>
      <c r="G10632" s="2">
        <v>1</v>
      </c>
      <c r="H10632" s="2">
        <v>1</v>
      </c>
      <c r="I10632" s="2">
        <v>0</v>
      </c>
      <c r="J10632" s="2">
        <v>0</v>
      </c>
      <c r="K10632" s="2">
        <v>1</v>
      </c>
    </row>
    <row r="10633" spans="1:11">
      <c r="A10633" s="2">
        <v>531993</v>
      </c>
      <c r="B10633" s="3" t="s">
        <v>12994</v>
      </c>
      <c r="C10633" s="3" t="s">
        <v>17</v>
      </c>
      <c r="D10633" s="3" t="s">
        <v>13</v>
      </c>
      <c r="E10633" s="3" t="s">
        <v>13</v>
      </c>
      <c r="F10633" s="3" t="s">
        <v>13</v>
      </c>
      <c r="G10633" s="2">
        <v>1</v>
      </c>
      <c r="H10633" s="2">
        <v>1</v>
      </c>
      <c r="I10633" s="2">
        <v>0</v>
      </c>
      <c r="J10633" s="2">
        <v>0</v>
      </c>
      <c r="K10633" s="2">
        <v>1</v>
      </c>
    </row>
    <row r="10634" spans="1:11">
      <c r="A10634" s="2">
        <v>531977</v>
      </c>
      <c r="B10634" s="3" t="s">
        <v>12995</v>
      </c>
      <c r="C10634" s="3" t="s">
        <v>6289</v>
      </c>
      <c r="D10634" s="3" t="s">
        <v>13</v>
      </c>
      <c r="E10634" s="3" t="s">
        <v>13</v>
      </c>
      <c r="F10634" s="3" t="s">
        <v>13</v>
      </c>
      <c r="G10634" s="2">
        <v>1</v>
      </c>
      <c r="H10634" s="2">
        <v>1</v>
      </c>
      <c r="I10634" s="2">
        <v>0</v>
      </c>
      <c r="J10634" s="2">
        <v>0</v>
      </c>
      <c r="K10634" s="2">
        <v>1</v>
      </c>
    </row>
    <row r="10635" spans="1:11">
      <c r="A10635" s="2">
        <v>531973</v>
      </c>
      <c r="B10635" s="3" t="s">
        <v>12996</v>
      </c>
      <c r="C10635" s="3" t="s">
        <v>12997</v>
      </c>
      <c r="D10635" s="3" t="s">
        <v>1111</v>
      </c>
      <c r="E10635" s="3" t="s">
        <v>13</v>
      </c>
      <c r="F10635" s="3" t="s">
        <v>13</v>
      </c>
      <c r="G10635" s="2">
        <v>1</v>
      </c>
      <c r="H10635" s="2">
        <v>2</v>
      </c>
      <c r="I10635" s="2">
        <v>1</v>
      </c>
      <c r="J10635" s="2">
        <v>-1</v>
      </c>
      <c r="K10635" s="2">
        <v>1</v>
      </c>
    </row>
    <row r="10636" spans="1:11">
      <c r="A10636" s="2">
        <v>531937</v>
      </c>
      <c r="B10636" s="3" t="s">
        <v>12998</v>
      </c>
      <c r="C10636" s="3" t="s">
        <v>9880</v>
      </c>
      <c r="D10636" s="3" t="s">
        <v>13</v>
      </c>
      <c r="E10636" s="3" t="s">
        <v>13</v>
      </c>
      <c r="F10636" s="3" t="s">
        <v>219</v>
      </c>
      <c r="G10636" s="2">
        <v>1</v>
      </c>
      <c r="H10636" s="2">
        <v>1</v>
      </c>
      <c r="I10636" s="2">
        <v>0</v>
      </c>
      <c r="J10636" s="2">
        <v>0</v>
      </c>
      <c r="K10636" s="2">
        <v>1</v>
      </c>
    </row>
    <row r="10637" spans="1:11">
      <c r="A10637" s="2">
        <v>531935</v>
      </c>
      <c r="B10637" s="3" t="s">
        <v>12999</v>
      </c>
      <c r="C10637" s="3" t="s">
        <v>574</v>
      </c>
      <c r="D10637" s="3" t="s">
        <v>13</v>
      </c>
      <c r="E10637" s="3" t="s">
        <v>13</v>
      </c>
      <c r="F10637" s="3" t="s">
        <v>13</v>
      </c>
      <c r="G10637" s="2">
        <v>1</v>
      </c>
      <c r="H10637" s="2">
        <v>1</v>
      </c>
      <c r="I10637" s="2">
        <v>0</v>
      </c>
      <c r="J10637" s="2">
        <v>0</v>
      </c>
      <c r="K10637" s="2">
        <v>1</v>
      </c>
    </row>
    <row r="10638" spans="1:11">
      <c r="A10638" s="2">
        <v>531927</v>
      </c>
      <c r="B10638" s="3" t="s">
        <v>13000</v>
      </c>
      <c r="C10638" s="3" t="s">
        <v>7703</v>
      </c>
      <c r="D10638" s="3" t="s">
        <v>13</v>
      </c>
      <c r="E10638" s="3" t="s">
        <v>13</v>
      </c>
      <c r="F10638" s="3" t="s">
        <v>13</v>
      </c>
      <c r="G10638" s="2">
        <v>1</v>
      </c>
      <c r="H10638" s="2">
        <v>1</v>
      </c>
      <c r="I10638" s="2">
        <v>0</v>
      </c>
      <c r="J10638" s="2">
        <v>0</v>
      </c>
      <c r="K10638" s="2">
        <v>1</v>
      </c>
    </row>
    <row r="10639" spans="1:11">
      <c r="A10639" s="2">
        <v>531917</v>
      </c>
      <c r="B10639" s="3" t="s">
        <v>13001</v>
      </c>
      <c r="C10639" s="3" t="s">
        <v>12357</v>
      </c>
      <c r="D10639" s="3" t="s">
        <v>13</v>
      </c>
      <c r="E10639" s="3" t="s">
        <v>13</v>
      </c>
      <c r="F10639" s="3" t="s">
        <v>13</v>
      </c>
      <c r="G10639" s="2">
        <v>1</v>
      </c>
      <c r="H10639" s="2">
        <v>1</v>
      </c>
      <c r="I10639" s="2">
        <v>0</v>
      </c>
      <c r="J10639" s="2">
        <v>0</v>
      </c>
      <c r="K10639" s="2">
        <v>1</v>
      </c>
    </row>
    <row r="10640" spans="1:11">
      <c r="A10640" s="2">
        <v>531912</v>
      </c>
      <c r="B10640" s="3" t="s">
        <v>13002</v>
      </c>
      <c r="C10640" s="3" t="s">
        <v>13003</v>
      </c>
      <c r="D10640" s="3" t="s">
        <v>13004</v>
      </c>
      <c r="E10640" s="3" t="s">
        <v>13</v>
      </c>
      <c r="F10640" s="3" t="s">
        <v>13</v>
      </c>
      <c r="G10640" s="2">
        <v>1</v>
      </c>
      <c r="H10640" s="2">
        <v>2</v>
      </c>
      <c r="I10640" s="2">
        <v>1</v>
      </c>
      <c r="J10640" s="2">
        <v>-1</v>
      </c>
      <c r="K10640" s="2">
        <v>1</v>
      </c>
    </row>
    <row r="10641" spans="1:11">
      <c r="A10641" s="2">
        <v>531909</v>
      </c>
      <c r="B10641" s="3" t="s">
        <v>13005</v>
      </c>
      <c r="C10641" s="3" t="s">
        <v>10196</v>
      </c>
      <c r="D10641" s="3" t="s">
        <v>13</v>
      </c>
      <c r="E10641" s="3" t="s">
        <v>13</v>
      </c>
      <c r="F10641" s="3" t="s">
        <v>13</v>
      </c>
      <c r="G10641" s="2">
        <v>1</v>
      </c>
      <c r="H10641" s="2">
        <v>1</v>
      </c>
      <c r="I10641" s="2">
        <v>0</v>
      </c>
      <c r="J10641" s="2">
        <v>0</v>
      </c>
      <c r="K10641" s="2">
        <v>1</v>
      </c>
    </row>
    <row r="10642" spans="1:11">
      <c r="A10642" s="2">
        <v>531899</v>
      </c>
      <c r="B10642" s="3" t="s">
        <v>13006</v>
      </c>
      <c r="C10642" s="3" t="s">
        <v>10604</v>
      </c>
      <c r="D10642" s="3" t="s">
        <v>13</v>
      </c>
      <c r="E10642" s="3" t="s">
        <v>13</v>
      </c>
      <c r="F10642" s="3" t="s">
        <v>13</v>
      </c>
      <c r="G10642" s="2">
        <v>1</v>
      </c>
      <c r="H10642" s="2">
        <v>1</v>
      </c>
      <c r="I10642" s="2">
        <v>0</v>
      </c>
      <c r="J10642" s="2">
        <v>0</v>
      </c>
      <c r="K10642" s="2">
        <v>1</v>
      </c>
    </row>
    <row r="10643" spans="1:11">
      <c r="A10643" s="2">
        <v>531895</v>
      </c>
      <c r="B10643" s="3" t="s">
        <v>13007</v>
      </c>
      <c r="C10643" s="3" t="s">
        <v>6036</v>
      </c>
      <c r="D10643" s="3" t="s">
        <v>13</v>
      </c>
      <c r="E10643" s="3" t="s">
        <v>13</v>
      </c>
      <c r="F10643" s="3" t="s">
        <v>13</v>
      </c>
      <c r="G10643" s="2">
        <v>1</v>
      </c>
      <c r="H10643" s="2">
        <v>1</v>
      </c>
      <c r="I10643" s="2">
        <v>0</v>
      </c>
      <c r="J10643" s="2">
        <v>0</v>
      </c>
      <c r="K10643" s="2">
        <v>1</v>
      </c>
    </row>
    <row r="10644" spans="1:11">
      <c r="A10644" s="2">
        <v>531892</v>
      </c>
      <c r="B10644" s="3" t="s">
        <v>13008</v>
      </c>
      <c r="C10644" s="3" t="s">
        <v>574</v>
      </c>
      <c r="D10644" s="3" t="s">
        <v>13</v>
      </c>
      <c r="E10644" s="3" t="s">
        <v>13</v>
      </c>
      <c r="F10644" s="3" t="s">
        <v>863</v>
      </c>
      <c r="G10644" s="2">
        <v>1</v>
      </c>
      <c r="H10644" s="2">
        <v>1</v>
      </c>
      <c r="I10644" s="2">
        <v>0</v>
      </c>
      <c r="J10644" s="2">
        <v>0</v>
      </c>
      <c r="K10644" s="2">
        <v>1</v>
      </c>
    </row>
    <row r="10645" spans="1:11">
      <c r="A10645" s="2">
        <v>531889</v>
      </c>
      <c r="B10645" s="3" t="s">
        <v>13009</v>
      </c>
      <c r="C10645" s="3" t="s">
        <v>13010</v>
      </c>
      <c r="D10645" s="3" t="s">
        <v>8566</v>
      </c>
      <c r="E10645" s="3" t="s">
        <v>14</v>
      </c>
      <c r="F10645" s="3" t="s">
        <v>13</v>
      </c>
      <c r="G10645" s="2">
        <v>2</v>
      </c>
      <c r="H10645" s="2">
        <v>2</v>
      </c>
      <c r="I10645" s="2">
        <v>1</v>
      </c>
      <c r="J10645" s="2">
        <v>-1</v>
      </c>
      <c r="K10645" s="2">
        <v>1</v>
      </c>
    </row>
    <row r="10646" spans="1:11">
      <c r="A10646" s="2">
        <v>531888</v>
      </c>
      <c r="B10646" s="3" t="s">
        <v>13011</v>
      </c>
      <c r="C10646" s="3" t="s">
        <v>6752</v>
      </c>
      <c r="D10646" s="3" t="s">
        <v>13</v>
      </c>
      <c r="E10646" s="3" t="s">
        <v>13</v>
      </c>
      <c r="F10646" s="3" t="s">
        <v>13</v>
      </c>
      <c r="G10646" s="2">
        <v>1</v>
      </c>
      <c r="H10646" s="2">
        <v>1</v>
      </c>
      <c r="I10646" s="2">
        <v>0</v>
      </c>
      <c r="J10646" s="2">
        <v>0</v>
      </c>
      <c r="K10646" s="2">
        <v>1</v>
      </c>
    </row>
    <row r="10647" spans="1:11">
      <c r="A10647" s="2">
        <v>531887</v>
      </c>
      <c r="B10647" s="3" t="s">
        <v>13012</v>
      </c>
      <c r="C10647" s="3" t="s">
        <v>7649</v>
      </c>
      <c r="D10647" s="3" t="s">
        <v>13</v>
      </c>
      <c r="E10647" s="3" t="s">
        <v>13</v>
      </c>
      <c r="F10647" s="3" t="s">
        <v>13</v>
      </c>
      <c r="G10647" s="2">
        <v>1</v>
      </c>
      <c r="H10647" s="2">
        <v>1</v>
      </c>
      <c r="I10647" s="2">
        <v>0</v>
      </c>
      <c r="J10647" s="2">
        <v>0</v>
      </c>
      <c r="K10647" s="2">
        <v>1</v>
      </c>
    </row>
    <row r="10648" spans="1:11">
      <c r="A10648" s="2">
        <v>531884</v>
      </c>
      <c r="B10648" s="3" t="s">
        <v>13013</v>
      </c>
      <c r="C10648" s="3" t="s">
        <v>6159</v>
      </c>
      <c r="D10648" s="3" t="s">
        <v>13</v>
      </c>
      <c r="E10648" s="3" t="s">
        <v>13</v>
      </c>
      <c r="F10648" s="3" t="s">
        <v>13</v>
      </c>
      <c r="G10648" s="2">
        <v>1</v>
      </c>
      <c r="H10648" s="2">
        <v>1</v>
      </c>
      <c r="I10648" s="2">
        <v>0</v>
      </c>
      <c r="J10648" s="2">
        <v>0</v>
      </c>
      <c r="K10648" s="2">
        <v>1</v>
      </c>
    </row>
    <row r="10649" spans="1:11">
      <c r="A10649" s="2">
        <v>531882</v>
      </c>
      <c r="B10649" s="3" t="s">
        <v>13014</v>
      </c>
      <c r="C10649" s="3" t="s">
        <v>12988</v>
      </c>
      <c r="D10649" s="3" t="s">
        <v>13</v>
      </c>
      <c r="E10649" s="3" t="s">
        <v>13</v>
      </c>
      <c r="F10649" s="3" t="s">
        <v>13</v>
      </c>
      <c r="G10649" s="2">
        <v>1</v>
      </c>
      <c r="H10649" s="2">
        <v>1</v>
      </c>
      <c r="I10649" s="2">
        <v>0</v>
      </c>
      <c r="J10649" s="2">
        <v>0</v>
      </c>
      <c r="K10649" s="2">
        <v>1</v>
      </c>
    </row>
    <row r="10650" spans="1:11">
      <c r="A10650" s="2">
        <v>531873</v>
      </c>
      <c r="B10650" s="3" t="s">
        <v>13015</v>
      </c>
      <c r="C10650" s="3" t="s">
        <v>13016</v>
      </c>
      <c r="D10650" s="3" t="s">
        <v>13017</v>
      </c>
      <c r="E10650" s="3" t="s">
        <v>13</v>
      </c>
      <c r="F10650" s="3" t="s">
        <v>863</v>
      </c>
      <c r="G10650" s="2">
        <v>1</v>
      </c>
      <c r="H10650" s="2">
        <v>1</v>
      </c>
      <c r="I10650" s="2">
        <v>0</v>
      </c>
      <c r="J10650" s="2">
        <v>0</v>
      </c>
      <c r="K10650" s="2">
        <v>1</v>
      </c>
    </row>
    <row r="10651" spans="1:11">
      <c r="A10651" s="2">
        <v>531869</v>
      </c>
      <c r="B10651" s="3" t="s">
        <v>12620</v>
      </c>
      <c r="C10651" s="3" t="s">
        <v>9770</v>
      </c>
      <c r="D10651" s="3" t="s">
        <v>13</v>
      </c>
      <c r="E10651" s="3" t="s">
        <v>13</v>
      </c>
      <c r="F10651" s="3" t="s">
        <v>13</v>
      </c>
      <c r="G10651" s="2">
        <v>1</v>
      </c>
      <c r="H10651" s="2">
        <v>1</v>
      </c>
      <c r="I10651" s="2">
        <v>0</v>
      </c>
      <c r="J10651" s="2">
        <v>0</v>
      </c>
      <c r="K10651" s="2">
        <v>1</v>
      </c>
    </row>
    <row r="10652" spans="1:11">
      <c r="A10652" s="2">
        <v>531864</v>
      </c>
      <c r="B10652" s="3" t="s">
        <v>12620</v>
      </c>
      <c r="C10652" s="3" t="s">
        <v>9770</v>
      </c>
      <c r="D10652" s="3" t="s">
        <v>13</v>
      </c>
      <c r="E10652" s="3" t="s">
        <v>13</v>
      </c>
      <c r="F10652" s="3" t="s">
        <v>13</v>
      </c>
      <c r="G10652" s="2">
        <v>1</v>
      </c>
      <c r="H10652" s="2">
        <v>1</v>
      </c>
      <c r="I10652" s="2">
        <v>0</v>
      </c>
      <c r="J10652" s="2">
        <v>0</v>
      </c>
      <c r="K10652" s="2">
        <v>1</v>
      </c>
    </row>
    <row r="10653" spans="1:11">
      <c r="A10653" s="2">
        <v>531862</v>
      </c>
      <c r="B10653" s="3" t="s">
        <v>13018</v>
      </c>
      <c r="C10653" s="3" t="s">
        <v>10205</v>
      </c>
      <c r="D10653" s="3" t="s">
        <v>13</v>
      </c>
      <c r="E10653" s="3" t="s">
        <v>13</v>
      </c>
      <c r="F10653" s="3" t="s">
        <v>394</v>
      </c>
      <c r="G10653" s="2">
        <v>1</v>
      </c>
      <c r="H10653" s="2">
        <v>1</v>
      </c>
      <c r="I10653" s="2">
        <v>0</v>
      </c>
      <c r="J10653" s="2">
        <v>0</v>
      </c>
      <c r="K10653" s="2">
        <v>1</v>
      </c>
    </row>
    <row r="10654" spans="1:11">
      <c r="A10654" s="2">
        <v>531857</v>
      </c>
      <c r="B10654" s="3" t="s">
        <v>12620</v>
      </c>
      <c r="C10654" s="3" t="s">
        <v>9770</v>
      </c>
      <c r="D10654" s="3" t="s">
        <v>13</v>
      </c>
      <c r="E10654" s="3" t="s">
        <v>13</v>
      </c>
      <c r="F10654" s="3" t="s">
        <v>13</v>
      </c>
      <c r="G10654" s="2">
        <v>1</v>
      </c>
      <c r="H10654" s="2">
        <v>1</v>
      </c>
      <c r="I10654" s="2">
        <v>0</v>
      </c>
      <c r="J10654" s="2">
        <v>0</v>
      </c>
      <c r="K10654" s="2">
        <v>1</v>
      </c>
    </row>
    <row r="10655" spans="1:11">
      <c r="A10655" s="2">
        <v>531855</v>
      </c>
      <c r="B10655" s="3" t="s">
        <v>13019</v>
      </c>
      <c r="C10655" s="3" t="s">
        <v>6289</v>
      </c>
      <c r="D10655" s="3" t="s">
        <v>13</v>
      </c>
      <c r="E10655" s="3" t="s">
        <v>13</v>
      </c>
      <c r="F10655" s="3" t="s">
        <v>863</v>
      </c>
      <c r="G10655" s="2">
        <v>1</v>
      </c>
      <c r="H10655" s="2">
        <v>1</v>
      </c>
      <c r="I10655" s="2">
        <v>0</v>
      </c>
      <c r="J10655" s="2">
        <v>0</v>
      </c>
      <c r="K10655" s="2">
        <v>1</v>
      </c>
    </row>
    <row r="10656" spans="1:11">
      <c r="A10656" s="2">
        <v>531853</v>
      </c>
      <c r="B10656" s="3" t="s">
        <v>13020</v>
      </c>
      <c r="C10656" s="3" t="s">
        <v>7754</v>
      </c>
      <c r="D10656" s="3" t="s">
        <v>13</v>
      </c>
      <c r="E10656" s="3" t="s">
        <v>13</v>
      </c>
      <c r="F10656" s="3" t="s">
        <v>219</v>
      </c>
      <c r="G10656" s="2">
        <v>1</v>
      </c>
      <c r="H10656" s="2">
        <v>1</v>
      </c>
      <c r="I10656" s="2">
        <v>0</v>
      </c>
      <c r="J10656" s="2">
        <v>0</v>
      </c>
      <c r="K10656" s="2">
        <v>1</v>
      </c>
    </row>
    <row r="10657" spans="1:11">
      <c r="A10657" s="2">
        <v>531848</v>
      </c>
      <c r="B10657" s="3" t="s">
        <v>12620</v>
      </c>
      <c r="C10657" s="3" t="s">
        <v>9770</v>
      </c>
      <c r="D10657" s="3" t="s">
        <v>13</v>
      </c>
      <c r="E10657" s="3" t="s">
        <v>13</v>
      </c>
      <c r="F10657" s="3" t="s">
        <v>13</v>
      </c>
      <c r="G10657" s="2">
        <v>1</v>
      </c>
      <c r="H10657" s="2">
        <v>1</v>
      </c>
      <c r="I10657" s="2">
        <v>0</v>
      </c>
      <c r="J10657" s="2">
        <v>0</v>
      </c>
      <c r="K10657" s="2">
        <v>1</v>
      </c>
    </row>
    <row r="10658" spans="1:11">
      <c r="A10658" s="2">
        <v>531837</v>
      </c>
      <c r="B10658" s="3" t="s">
        <v>13021</v>
      </c>
      <c r="C10658" s="3" t="s">
        <v>2357</v>
      </c>
      <c r="D10658" s="3" t="s">
        <v>13</v>
      </c>
      <c r="E10658" s="3" t="s">
        <v>13</v>
      </c>
      <c r="F10658" s="3" t="s">
        <v>13</v>
      </c>
      <c r="G10658" s="2">
        <v>1</v>
      </c>
      <c r="H10658" s="2">
        <v>1</v>
      </c>
      <c r="I10658" s="2">
        <v>0</v>
      </c>
      <c r="J10658" s="2">
        <v>0</v>
      </c>
      <c r="K10658" s="2">
        <v>1</v>
      </c>
    </row>
    <row r="10659" spans="1:11">
      <c r="A10659" s="2">
        <v>531832</v>
      </c>
      <c r="B10659" s="3" t="s">
        <v>12620</v>
      </c>
      <c r="C10659" s="3" t="s">
        <v>9770</v>
      </c>
      <c r="D10659" s="3" t="s">
        <v>13</v>
      </c>
      <c r="E10659" s="3" t="s">
        <v>13</v>
      </c>
      <c r="F10659" s="3" t="s">
        <v>13</v>
      </c>
      <c r="G10659" s="2">
        <v>1</v>
      </c>
      <c r="H10659" s="2">
        <v>1</v>
      </c>
      <c r="I10659" s="2">
        <v>0</v>
      </c>
      <c r="J10659" s="2">
        <v>0</v>
      </c>
      <c r="K10659" s="2">
        <v>1</v>
      </c>
    </row>
    <row r="10660" spans="1:11">
      <c r="A10660" s="2">
        <v>531827</v>
      </c>
      <c r="B10660" s="3" t="s">
        <v>13022</v>
      </c>
      <c r="C10660" s="3" t="s">
        <v>13023</v>
      </c>
      <c r="D10660" s="3" t="s">
        <v>686</v>
      </c>
      <c r="E10660" s="3" t="s">
        <v>13</v>
      </c>
      <c r="F10660" s="3" t="s">
        <v>13</v>
      </c>
      <c r="G10660" s="2">
        <v>2</v>
      </c>
      <c r="H10660" s="2">
        <v>2</v>
      </c>
      <c r="I10660" s="2">
        <v>1</v>
      </c>
      <c r="J10660" s="2">
        <v>-1</v>
      </c>
      <c r="K10660" s="2">
        <v>1</v>
      </c>
    </row>
    <row r="10661" spans="1:11">
      <c r="A10661" s="2">
        <v>531825</v>
      </c>
      <c r="B10661" s="3" t="s">
        <v>12620</v>
      </c>
      <c r="C10661" s="3" t="s">
        <v>9770</v>
      </c>
      <c r="D10661" s="3" t="s">
        <v>13</v>
      </c>
      <c r="E10661" s="3" t="s">
        <v>13</v>
      </c>
      <c r="F10661" s="3" t="s">
        <v>13</v>
      </c>
      <c r="G10661" s="2">
        <v>1</v>
      </c>
      <c r="H10661" s="2">
        <v>1</v>
      </c>
      <c r="I10661" s="2">
        <v>0</v>
      </c>
      <c r="J10661" s="2">
        <v>0</v>
      </c>
      <c r="K10661" s="2">
        <v>1</v>
      </c>
    </row>
    <row r="10662" spans="1:11">
      <c r="A10662" s="2">
        <v>531824</v>
      </c>
      <c r="B10662" s="3" t="s">
        <v>13024</v>
      </c>
      <c r="C10662" s="3" t="s">
        <v>7195</v>
      </c>
      <c r="D10662" s="3" t="s">
        <v>13</v>
      </c>
      <c r="E10662" s="3" t="s">
        <v>13</v>
      </c>
      <c r="F10662" s="3" t="s">
        <v>13</v>
      </c>
      <c r="G10662" s="2">
        <v>1</v>
      </c>
      <c r="H10662" s="2">
        <v>1</v>
      </c>
      <c r="I10662" s="2">
        <v>0</v>
      </c>
      <c r="J10662" s="2">
        <v>0</v>
      </c>
      <c r="K10662" s="2">
        <v>1</v>
      </c>
    </row>
    <row r="10663" spans="1:11">
      <c r="A10663" s="2">
        <v>531822</v>
      </c>
      <c r="B10663" s="3" t="s">
        <v>13025</v>
      </c>
      <c r="C10663" s="3" t="s">
        <v>10290</v>
      </c>
      <c r="D10663" s="3" t="s">
        <v>13</v>
      </c>
      <c r="E10663" s="3" t="s">
        <v>13</v>
      </c>
      <c r="F10663" s="3" t="s">
        <v>13</v>
      </c>
      <c r="G10663" s="2">
        <v>1</v>
      </c>
      <c r="H10663" s="2">
        <v>1</v>
      </c>
      <c r="I10663" s="2">
        <v>0</v>
      </c>
      <c r="J10663" s="2">
        <v>0</v>
      </c>
      <c r="K10663" s="2">
        <v>1</v>
      </c>
    </row>
    <row r="10664" spans="1:11">
      <c r="A10664" s="2">
        <v>531816</v>
      </c>
      <c r="B10664" s="3" t="s">
        <v>13026</v>
      </c>
      <c r="C10664" s="3" t="s">
        <v>10184</v>
      </c>
      <c r="D10664" s="3" t="s">
        <v>13</v>
      </c>
      <c r="E10664" s="3" t="s">
        <v>13</v>
      </c>
      <c r="F10664" s="3" t="s">
        <v>13</v>
      </c>
      <c r="G10664" s="2">
        <v>1</v>
      </c>
      <c r="H10664" s="2">
        <v>1</v>
      </c>
      <c r="I10664" s="2">
        <v>0</v>
      </c>
      <c r="J10664" s="2">
        <v>0</v>
      </c>
      <c r="K10664" s="2">
        <v>1</v>
      </c>
    </row>
    <row r="10665" spans="1:11">
      <c r="A10665" s="2">
        <v>531804</v>
      </c>
      <c r="B10665" s="3" t="s">
        <v>13027</v>
      </c>
      <c r="C10665" s="3" t="s">
        <v>6289</v>
      </c>
      <c r="D10665" s="3" t="s">
        <v>13</v>
      </c>
      <c r="E10665" s="3" t="s">
        <v>13</v>
      </c>
      <c r="F10665" s="3" t="s">
        <v>13</v>
      </c>
      <c r="G10665" s="2">
        <v>1</v>
      </c>
      <c r="H10665" s="2">
        <v>1</v>
      </c>
      <c r="I10665" s="2">
        <v>0</v>
      </c>
      <c r="J10665" s="2">
        <v>0</v>
      </c>
      <c r="K10665" s="2">
        <v>1</v>
      </c>
    </row>
    <row r="10666" spans="1:11">
      <c r="A10666" s="2">
        <v>531788</v>
      </c>
      <c r="B10666" s="3" t="s">
        <v>13028</v>
      </c>
      <c r="C10666" s="3" t="s">
        <v>11247</v>
      </c>
      <c r="D10666" s="3" t="s">
        <v>13</v>
      </c>
      <c r="E10666" s="3" t="s">
        <v>13</v>
      </c>
      <c r="F10666" s="3" t="s">
        <v>53</v>
      </c>
      <c r="G10666" s="2">
        <v>1</v>
      </c>
      <c r="H10666" s="2">
        <v>1</v>
      </c>
      <c r="I10666" s="2">
        <v>0</v>
      </c>
      <c r="J10666" s="2">
        <v>0</v>
      </c>
      <c r="K10666" s="2">
        <v>1</v>
      </c>
    </row>
    <row r="10667" spans="1:11">
      <c r="A10667" s="2">
        <v>531784</v>
      </c>
      <c r="B10667" s="3" t="s">
        <v>13029</v>
      </c>
      <c r="C10667" s="3" t="s">
        <v>6257</v>
      </c>
      <c r="D10667" s="3" t="s">
        <v>13</v>
      </c>
      <c r="E10667" s="3" t="s">
        <v>13</v>
      </c>
      <c r="F10667" s="3" t="s">
        <v>13</v>
      </c>
      <c r="G10667" s="2">
        <v>1</v>
      </c>
      <c r="H10667" s="2">
        <v>1</v>
      </c>
      <c r="I10667" s="2">
        <v>0</v>
      </c>
      <c r="J10667" s="2">
        <v>0</v>
      </c>
      <c r="K10667" s="2">
        <v>1</v>
      </c>
    </row>
    <row r="10668" spans="1:11">
      <c r="A10668" s="2">
        <v>531779</v>
      </c>
      <c r="B10668" s="3" t="s">
        <v>13030</v>
      </c>
      <c r="C10668" s="3" t="s">
        <v>13031</v>
      </c>
      <c r="D10668" s="3" t="s">
        <v>13</v>
      </c>
      <c r="E10668" s="3" t="s">
        <v>13</v>
      </c>
      <c r="F10668" s="3" t="s">
        <v>13</v>
      </c>
      <c r="G10668" s="2">
        <v>1</v>
      </c>
      <c r="H10668" s="2">
        <v>1</v>
      </c>
      <c r="I10668" s="2">
        <v>0</v>
      </c>
      <c r="J10668" s="2">
        <v>0</v>
      </c>
      <c r="K10668" s="2">
        <v>1</v>
      </c>
    </row>
    <row r="10669" spans="1:11">
      <c r="A10669" s="2">
        <v>531776</v>
      </c>
      <c r="B10669" s="3" t="s">
        <v>13032</v>
      </c>
      <c r="C10669" s="3" t="s">
        <v>5639</v>
      </c>
      <c r="D10669" s="3" t="s">
        <v>13</v>
      </c>
      <c r="E10669" s="3" t="s">
        <v>14</v>
      </c>
      <c r="F10669" s="3" t="s">
        <v>13</v>
      </c>
      <c r="G10669" s="2">
        <v>1</v>
      </c>
      <c r="H10669" s="2">
        <v>1</v>
      </c>
      <c r="I10669" s="2">
        <v>0</v>
      </c>
      <c r="J10669" s="2">
        <v>0</v>
      </c>
      <c r="K10669" s="2">
        <v>1</v>
      </c>
    </row>
    <row r="10670" spans="1:11">
      <c r="A10670" s="2">
        <v>531765</v>
      </c>
      <c r="B10670" s="3" t="s">
        <v>12620</v>
      </c>
      <c r="C10670" s="3" t="s">
        <v>9770</v>
      </c>
      <c r="D10670" s="3" t="s">
        <v>13</v>
      </c>
      <c r="E10670" s="3" t="s">
        <v>13</v>
      </c>
      <c r="F10670" s="3" t="s">
        <v>13</v>
      </c>
      <c r="G10670" s="2">
        <v>1</v>
      </c>
      <c r="H10670" s="2">
        <v>1</v>
      </c>
      <c r="I10670" s="2">
        <v>0</v>
      </c>
      <c r="J10670" s="2">
        <v>0</v>
      </c>
      <c r="K10670" s="2">
        <v>1</v>
      </c>
    </row>
    <row r="10671" spans="1:11">
      <c r="A10671" s="2">
        <v>531761</v>
      </c>
      <c r="B10671" s="3" t="s">
        <v>13033</v>
      </c>
      <c r="C10671" s="3" t="s">
        <v>13034</v>
      </c>
      <c r="D10671" s="3" t="s">
        <v>131</v>
      </c>
      <c r="E10671" s="3" t="s">
        <v>13</v>
      </c>
      <c r="F10671" s="3" t="s">
        <v>13</v>
      </c>
      <c r="G10671" s="2">
        <v>1</v>
      </c>
      <c r="H10671" s="2">
        <v>1</v>
      </c>
      <c r="I10671" s="2">
        <v>0</v>
      </c>
      <c r="J10671" s="2">
        <v>0</v>
      </c>
      <c r="K10671" s="2">
        <v>1</v>
      </c>
    </row>
    <row r="10672" spans="1:11">
      <c r="A10672" s="2">
        <v>531758</v>
      </c>
      <c r="B10672" s="3" t="s">
        <v>13035</v>
      </c>
      <c r="C10672" s="3" t="s">
        <v>7298</v>
      </c>
      <c r="D10672" s="3" t="s">
        <v>13</v>
      </c>
      <c r="E10672" s="3" t="s">
        <v>13</v>
      </c>
      <c r="F10672" s="3" t="s">
        <v>13</v>
      </c>
      <c r="G10672" s="2">
        <v>1</v>
      </c>
      <c r="H10672" s="2">
        <v>1</v>
      </c>
      <c r="I10672" s="2">
        <v>0</v>
      </c>
      <c r="J10672" s="2">
        <v>0</v>
      </c>
      <c r="K10672" s="2">
        <v>1</v>
      </c>
    </row>
    <row r="10673" spans="1:11">
      <c r="A10673" s="2">
        <v>531751</v>
      </c>
      <c r="B10673" s="3" t="s">
        <v>13036</v>
      </c>
      <c r="C10673" s="3" t="s">
        <v>3763</v>
      </c>
      <c r="D10673" s="3" t="s">
        <v>13</v>
      </c>
      <c r="E10673" s="3" t="s">
        <v>13</v>
      </c>
      <c r="F10673" s="3" t="s">
        <v>13</v>
      </c>
      <c r="G10673" s="2">
        <v>1</v>
      </c>
      <c r="H10673" s="2">
        <v>1</v>
      </c>
      <c r="I10673" s="2">
        <v>0</v>
      </c>
      <c r="J10673" s="2">
        <v>0</v>
      </c>
      <c r="K10673" s="2">
        <v>1</v>
      </c>
    </row>
    <row r="10674" spans="1:11">
      <c r="A10674" s="2">
        <v>531741</v>
      </c>
      <c r="B10674" s="3" t="s">
        <v>13037</v>
      </c>
      <c r="C10674" s="3" t="s">
        <v>6289</v>
      </c>
      <c r="D10674" s="3" t="s">
        <v>13</v>
      </c>
      <c r="E10674" s="3" t="s">
        <v>13</v>
      </c>
      <c r="F10674" s="3" t="s">
        <v>13</v>
      </c>
      <c r="G10674" s="2">
        <v>1</v>
      </c>
      <c r="H10674" s="2">
        <v>1</v>
      </c>
      <c r="I10674" s="2">
        <v>0</v>
      </c>
      <c r="J10674" s="2">
        <v>0</v>
      </c>
      <c r="K10674" s="2">
        <v>1</v>
      </c>
    </row>
    <row r="10675" spans="1:11">
      <c r="A10675" s="2">
        <v>531740</v>
      </c>
      <c r="B10675" s="3" t="s">
        <v>13038</v>
      </c>
      <c r="C10675" s="3" t="s">
        <v>6874</v>
      </c>
      <c r="D10675" s="3" t="s">
        <v>13</v>
      </c>
      <c r="E10675" s="3" t="s">
        <v>13</v>
      </c>
      <c r="F10675" s="3" t="s">
        <v>13</v>
      </c>
      <c r="G10675" s="2">
        <v>1</v>
      </c>
      <c r="H10675" s="2">
        <v>1</v>
      </c>
      <c r="I10675" s="2">
        <v>0</v>
      </c>
      <c r="J10675" s="2">
        <v>0</v>
      </c>
      <c r="K10675" s="2">
        <v>1</v>
      </c>
    </row>
    <row r="10676" spans="1:11">
      <c r="A10676" s="2">
        <v>531733</v>
      </c>
      <c r="B10676" s="3" t="s">
        <v>13039</v>
      </c>
      <c r="C10676" s="3" t="s">
        <v>13040</v>
      </c>
      <c r="D10676" s="3" t="s">
        <v>13</v>
      </c>
      <c r="E10676" s="3" t="s">
        <v>13</v>
      </c>
      <c r="F10676" s="3" t="s">
        <v>13</v>
      </c>
      <c r="G10676" s="2">
        <v>1</v>
      </c>
      <c r="H10676" s="2">
        <v>1</v>
      </c>
      <c r="I10676" s="2">
        <v>0</v>
      </c>
      <c r="J10676" s="2">
        <v>0</v>
      </c>
      <c r="K10676" s="2">
        <v>1</v>
      </c>
    </row>
    <row r="10677" spans="1:11">
      <c r="A10677" s="2">
        <v>531731</v>
      </c>
      <c r="B10677" s="3" t="s">
        <v>13030</v>
      </c>
      <c r="C10677" s="3" t="s">
        <v>13031</v>
      </c>
      <c r="D10677" s="3" t="s">
        <v>13</v>
      </c>
      <c r="E10677" s="3" t="s">
        <v>13</v>
      </c>
      <c r="F10677" s="3" t="s">
        <v>13</v>
      </c>
      <c r="G10677" s="2">
        <v>1</v>
      </c>
      <c r="H10677" s="2">
        <v>1</v>
      </c>
      <c r="I10677" s="2">
        <v>0</v>
      </c>
      <c r="J10677" s="2">
        <v>0</v>
      </c>
      <c r="K10677" s="2">
        <v>1</v>
      </c>
    </row>
    <row r="10678" spans="1:11">
      <c r="A10678" s="2">
        <v>531730</v>
      </c>
      <c r="B10678" s="3" t="s">
        <v>13041</v>
      </c>
      <c r="C10678" s="3" t="s">
        <v>6156</v>
      </c>
      <c r="D10678" s="3" t="s">
        <v>13</v>
      </c>
      <c r="E10678" s="3" t="s">
        <v>13</v>
      </c>
      <c r="F10678" s="3" t="s">
        <v>13</v>
      </c>
      <c r="G10678" s="2">
        <v>1</v>
      </c>
      <c r="H10678" s="2">
        <v>1</v>
      </c>
      <c r="I10678" s="2">
        <v>0</v>
      </c>
      <c r="J10678" s="2">
        <v>0</v>
      </c>
      <c r="K10678" s="2">
        <v>1</v>
      </c>
    </row>
    <row r="10679" spans="1:11">
      <c r="A10679" s="2">
        <v>531727</v>
      </c>
      <c r="B10679" s="3" t="s">
        <v>13042</v>
      </c>
      <c r="C10679" s="3" t="s">
        <v>13043</v>
      </c>
      <c r="D10679" s="3" t="s">
        <v>690</v>
      </c>
      <c r="E10679" s="3" t="s">
        <v>13</v>
      </c>
      <c r="F10679" s="3" t="s">
        <v>13</v>
      </c>
      <c r="G10679" s="2">
        <v>1</v>
      </c>
      <c r="H10679" s="2">
        <v>1</v>
      </c>
      <c r="I10679" s="2">
        <v>0</v>
      </c>
      <c r="J10679" s="2">
        <v>0</v>
      </c>
      <c r="K10679" s="2">
        <v>1</v>
      </c>
    </row>
    <row r="10680" spans="1:11">
      <c r="A10680" s="2">
        <v>531724</v>
      </c>
      <c r="B10680" s="3" t="s">
        <v>13044</v>
      </c>
      <c r="C10680" s="3" t="s">
        <v>6156</v>
      </c>
      <c r="D10680" s="3" t="s">
        <v>13</v>
      </c>
      <c r="E10680" s="3" t="s">
        <v>13</v>
      </c>
      <c r="F10680" s="3" t="s">
        <v>13</v>
      </c>
      <c r="G10680" s="2">
        <v>1</v>
      </c>
      <c r="H10680" s="2">
        <v>1</v>
      </c>
      <c r="I10680" s="2">
        <v>0</v>
      </c>
      <c r="J10680" s="2">
        <v>0</v>
      </c>
      <c r="K10680" s="2">
        <v>1</v>
      </c>
    </row>
    <row r="10681" spans="1:11">
      <c r="A10681" s="2">
        <v>531712</v>
      </c>
      <c r="B10681" s="3" t="s">
        <v>13045</v>
      </c>
      <c r="C10681" s="3" t="s">
        <v>6156</v>
      </c>
      <c r="D10681" s="3" t="s">
        <v>13</v>
      </c>
      <c r="E10681" s="3" t="s">
        <v>13</v>
      </c>
      <c r="F10681" s="3" t="s">
        <v>13</v>
      </c>
      <c r="G10681" s="2">
        <v>1</v>
      </c>
      <c r="H10681" s="2">
        <v>1</v>
      </c>
      <c r="I10681" s="2">
        <v>0</v>
      </c>
      <c r="J10681" s="2">
        <v>0</v>
      </c>
      <c r="K10681" s="2">
        <v>1</v>
      </c>
    </row>
    <row r="10682" spans="1:11">
      <c r="A10682" s="2">
        <v>531707</v>
      </c>
      <c r="B10682" s="3" t="s">
        <v>12620</v>
      </c>
      <c r="C10682" s="3" t="s">
        <v>9770</v>
      </c>
      <c r="D10682" s="3" t="s">
        <v>13</v>
      </c>
      <c r="E10682" s="3" t="s">
        <v>13</v>
      </c>
      <c r="F10682" s="3" t="s">
        <v>13</v>
      </c>
      <c r="G10682" s="2">
        <v>1</v>
      </c>
      <c r="H10682" s="2">
        <v>1</v>
      </c>
      <c r="I10682" s="2">
        <v>0</v>
      </c>
      <c r="J10682" s="2">
        <v>0</v>
      </c>
      <c r="K10682" s="2">
        <v>1</v>
      </c>
    </row>
    <row r="10683" spans="1:11">
      <c r="A10683" s="2">
        <v>531705</v>
      </c>
      <c r="B10683" s="3" t="s">
        <v>13030</v>
      </c>
      <c r="C10683" s="3" t="s">
        <v>13031</v>
      </c>
      <c r="D10683" s="3" t="s">
        <v>13</v>
      </c>
      <c r="E10683" s="3" t="s">
        <v>13</v>
      </c>
      <c r="F10683" s="3" t="s">
        <v>13</v>
      </c>
      <c r="G10683" s="2">
        <v>1</v>
      </c>
      <c r="H10683" s="2">
        <v>1</v>
      </c>
      <c r="I10683" s="2">
        <v>0</v>
      </c>
      <c r="J10683" s="2">
        <v>0</v>
      </c>
      <c r="K10683" s="2">
        <v>1</v>
      </c>
    </row>
    <row r="10684" spans="1:11">
      <c r="A10684" s="2">
        <v>531694</v>
      </c>
      <c r="B10684" s="3" t="s">
        <v>12620</v>
      </c>
      <c r="C10684" s="3" t="s">
        <v>9770</v>
      </c>
      <c r="D10684" s="3" t="s">
        <v>13</v>
      </c>
      <c r="E10684" s="3" t="s">
        <v>13</v>
      </c>
      <c r="F10684" s="3" t="s">
        <v>13</v>
      </c>
      <c r="G10684" s="2">
        <v>1</v>
      </c>
      <c r="H10684" s="2">
        <v>1</v>
      </c>
      <c r="I10684" s="2">
        <v>0</v>
      </c>
      <c r="J10684" s="2">
        <v>0</v>
      </c>
      <c r="K10684" s="2">
        <v>1</v>
      </c>
    </row>
    <row r="10685" spans="1:11">
      <c r="A10685" s="2">
        <v>531692</v>
      </c>
      <c r="B10685" s="3" t="s">
        <v>13046</v>
      </c>
      <c r="C10685" s="3" t="s">
        <v>13047</v>
      </c>
      <c r="D10685" s="3" t="s">
        <v>13</v>
      </c>
      <c r="E10685" s="3" t="s">
        <v>13</v>
      </c>
      <c r="F10685" s="3" t="s">
        <v>13</v>
      </c>
      <c r="G10685" s="2">
        <v>1</v>
      </c>
      <c r="H10685" s="2">
        <v>1</v>
      </c>
      <c r="I10685" s="2">
        <v>0</v>
      </c>
      <c r="J10685" s="2">
        <v>0</v>
      </c>
      <c r="K10685" s="2">
        <v>1</v>
      </c>
    </row>
    <row r="10686" spans="1:11">
      <c r="A10686" s="2">
        <v>531681</v>
      </c>
      <c r="B10686" s="3" t="s">
        <v>12620</v>
      </c>
      <c r="C10686" s="3" t="s">
        <v>9770</v>
      </c>
      <c r="D10686" s="3" t="s">
        <v>13</v>
      </c>
      <c r="E10686" s="3" t="s">
        <v>13</v>
      </c>
      <c r="F10686" s="3" t="s">
        <v>13</v>
      </c>
      <c r="G10686" s="2">
        <v>1</v>
      </c>
      <c r="H10686" s="2">
        <v>1</v>
      </c>
      <c r="I10686" s="2">
        <v>0</v>
      </c>
      <c r="J10686" s="2">
        <v>0</v>
      </c>
      <c r="K10686" s="2">
        <v>1</v>
      </c>
    </row>
    <row r="10687" spans="1:11">
      <c r="A10687" s="2">
        <v>531678</v>
      </c>
      <c r="B10687" s="3" t="s">
        <v>13048</v>
      </c>
      <c r="C10687" s="3" t="s">
        <v>13049</v>
      </c>
      <c r="D10687" s="3" t="s">
        <v>4910</v>
      </c>
      <c r="E10687" s="3" t="s">
        <v>13</v>
      </c>
      <c r="F10687" s="3" t="s">
        <v>13</v>
      </c>
      <c r="G10687" s="2">
        <v>2</v>
      </c>
      <c r="H10687" s="2">
        <v>2</v>
      </c>
      <c r="I10687" s="2">
        <v>1</v>
      </c>
      <c r="J10687" s="2">
        <v>-1</v>
      </c>
      <c r="K10687" s="2">
        <v>1</v>
      </c>
    </row>
    <row r="10688" spans="1:11">
      <c r="A10688" s="2">
        <v>531672</v>
      </c>
      <c r="B10688" s="3" t="s">
        <v>13050</v>
      </c>
      <c r="C10688" s="3" t="s">
        <v>11599</v>
      </c>
      <c r="D10688" s="3" t="s">
        <v>13</v>
      </c>
      <c r="E10688" s="3" t="s">
        <v>13</v>
      </c>
      <c r="F10688" s="3" t="s">
        <v>13</v>
      </c>
      <c r="G10688" s="2">
        <v>1</v>
      </c>
      <c r="H10688" s="2">
        <v>1</v>
      </c>
      <c r="I10688" s="2">
        <v>0</v>
      </c>
      <c r="J10688" s="2">
        <v>0</v>
      </c>
      <c r="K10688" s="2">
        <v>1</v>
      </c>
    </row>
    <row r="10689" spans="1:11">
      <c r="A10689" s="2">
        <v>531664</v>
      </c>
      <c r="B10689" s="3" t="s">
        <v>13051</v>
      </c>
      <c r="C10689" s="3" t="s">
        <v>13052</v>
      </c>
      <c r="D10689" s="3" t="s">
        <v>3060</v>
      </c>
      <c r="E10689" s="3" t="s">
        <v>1749</v>
      </c>
      <c r="F10689" s="3" t="s">
        <v>219</v>
      </c>
      <c r="G10689" s="2">
        <v>1</v>
      </c>
      <c r="H10689" s="2">
        <v>1</v>
      </c>
      <c r="I10689" s="2">
        <v>0</v>
      </c>
      <c r="J10689" s="2">
        <v>0</v>
      </c>
      <c r="K10689" s="2">
        <v>1</v>
      </c>
    </row>
    <row r="10690" spans="1:11">
      <c r="A10690" s="2">
        <v>531661</v>
      </c>
      <c r="B10690" s="3" t="s">
        <v>13053</v>
      </c>
      <c r="C10690" s="3" t="s">
        <v>6036</v>
      </c>
      <c r="D10690" s="3" t="s">
        <v>13</v>
      </c>
      <c r="E10690" s="3" t="s">
        <v>13</v>
      </c>
      <c r="F10690" s="3" t="s">
        <v>13</v>
      </c>
      <c r="G10690" s="2">
        <v>1</v>
      </c>
      <c r="H10690" s="2">
        <v>1</v>
      </c>
      <c r="I10690" s="2">
        <v>0</v>
      </c>
      <c r="J10690" s="2">
        <v>0</v>
      </c>
      <c r="K10690" s="2">
        <v>1</v>
      </c>
    </row>
    <row r="10691" spans="1:11">
      <c r="A10691" s="2">
        <v>531659</v>
      </c>
      <c r="B10691" s="3" t="s">
        <v>13054</v>
      </c>
      <c r="C10691" s="3" t="s">
        <v>10092</v>
      </c>
      <c r="D10691" s="3" t="s">
        <v>13</v>
      </c>
      <c r="E10691" s="3" t="s">
        <v>13</v>
      </c>
      <c r="F10691" s="3" t="s">
        <v>349</v>
      </c>
      <c r="G10691" s="2">
        <v>1</v>
      </c>
      <c r="H10691" s="2">
        <v>1</v>
      </c>
      <c r="I10691" s="2">
        <v>0</v>
      </c>
      <c r="J10691" s="2">
        <v>0</v>
      </c>
      <c r="K10691" s="2">
        <v>1</v>
      </c>
    </row>
    <row r="10692" spans="1:11">
      <c r="A10692" s="2">
        <v>531653</v>
      </c>
      <c r="B10692" s="3" t="s">
        <v>13055</v>
      </c>
      <c r="C10692" s="3" t="s">
        <v>1583</v>
      </c>
      <c r="D10692" s="3" t="s">
        <v>13056</v>
      </c>
      <c r="E10692" s="3" t="s">
        <v>14</v>
      </c>
      <c r="F10692" s="3" t="s">
        <v>13</v>
      </c>
      <c r="G10692" s="2">
        <v>1</v>
      </c>
      <c r="H10692" s="2">
        <v>3</v>
      </c>
      <c r="I10692" s="2">
        <v>1</v>
      </c>
      <c r="J10692" s="2">
        <v>-2</v>
      </c>
      <c r="K10692" s="2">
        <v>1</v>
      </c>
    </row>
    <row r="10693" spans="1:11">
      <c r="A10693" s="2">
        <v>531644</v>
      </c>
      <c r="B10693" s="3" t="s">
        <v>12620</v>
      </c>
      <c r="C10693" s="3" t="s">
        <v>9770</v>
      </c>
      <c r="D10693" s="3" t="s">
        <v>13</v>
      </c>
      <c r="E10693" s="3" t="s">
        <v>13</v>
      </c>
      <c r="F10693" s="3" t="s">
        <v>13</v>
      </c>
      <c r="G10693" s="2">
        <v>1</v>
      </c>
      <c r="H10693" s="2">
        <v>1</v>
      </c>
      <c r="I10693" s="2">
        <v>0</v>
      </c>
      <c r="J10693" s="2">
        <v>0</v>
      </c>
      <c r="K10693" s="2">
        <v>1</v>
      </c>
    </row>
    <row r="10694" spans="1:11">
      <c r="A10694" s="2">
        <v>531641</v>
      </c>
      <c r="B10694" s="3" t="s">
        <v>13057</v>
      </c>
      <c r="C10694" s="3" t="s">
        <v>7649</v>
      </c>
      <c r="D10694" s="3" t="s">
        <v>13</v>
      </c>
      <c r="E10694" s="3" t="s">
        <v>13</v>
      </c>
      <c r="F10694" s="3" t="s">
        <v>13</v>
      </c>
      <c r="G10694" s="2">
        <v>1</v>
      </c>
      <c r="H10694" s="2">
        <v>1</v>
      </c>
      <c r="I10694" s="2">
        <v>0</v>
      </c>
      <c r="J10694" s="2">
        <v>0</v>
      </c>
      <c r="K10694" s="2">
        <v>1</v>
      </c>
    </row>
    <row r="10695" spans="1:11">
      <c r="A10695" s="2">
        <v>531631</v>
      </c>
      <c r="B10695" s="3" t="s">
        <v>13058</v>
      </c>
      <c r="C10695" s="3" t="s">
        <v>13059</v>
      </c>
      <c r="D10695" s="3" t="s">
        <v>6258</v>
      </c>
      <c r="E10695" s="3" t="s">
        <v>13</v>
      </c>
      <c r="F10695" s="3" t="s">
        <v>327</v>
      </c>
      <c r="G10695" s="2">
        <v>2</v>
      </c>
      <c r="H10695" s="2">
        <v>2</v>
      </c>
      <c r="I10695" s="2">
        <v>1</v>
      </c>
      <c r="J10695" s="2">
        <v>-1</v>
      </c>
      <c r="K10695" s="2">
        <v>1</v>
      </c>
    </row>
    <row r="10696" spans="1:11">
      <c r="A10696" s="2">
        <v>531617</v>
      </c>
      <c r="B10696" s="3" t="s">
        <v>13060</v>
      </c>
      <c r="C10696" s="3" t="s">
        <v>6014</v>
      </c>
      <c r="D10696" s="3" t="s">
        <v>13</v>
      </c>
      <c r="E10696" s="3" t="s">
        <v>13</v>
      </c>
      <c r="F10696" s="3" t="s">
        <v>13</v>
      </c>
      <c r="G10696" s="2">
        <v>1</v>
      </c>
      <c r="H10696" s="2">
        <v>1</v>
      </c>
      <c r="I10696" s="2">
        <v>0</v>
      </c>
      <c r="J10696" s="2">
        <v>0</v>
      </c>
      <c r="K10696" s="2">
        <v>1</v>
      </c>
    </row>
    <row r="10697" spans="1:11">
      <c r="A10697" s="2">
        <v>531610</v>
      </c>
      <c r="B10697" s="3" t="s">
        <v>12620</v>
      </c>
      <c r="C10697" s="3" t="s">
        <v>9770</v>
      </c>
      <c r="D10697" s="3" t="s">
        <v>13</v>
      </c>
      <c r="E10697" s="3" t="s">
        <v>13</v>
      </c>
      <c r="F10697" s="3" t="s">
        <v>13</v>
      </c>
      <c r="G10697" s="2">
        <v>1</v>
      </c>
      <c r="H10697" s="2">
        <v>1</v>
      </c>
      <c r="I10697" s="2">
        <v>0</v>
      </c>
      <c r="J10697" s="2">
        <v>0</v>
      </c>
      <c r="K10697" s="2">
        <v>1</v>
      </c>
    </row>
    <row r="10698" spans="1:11">
      <c r="A10698" s="2">
        <v>531595</v>
      </c>
      <c r="B10698" s="3" t="s">
        <v>13061</v>
      </c>
      <c r="C10698" s="3" t="s">
        <v>13062</v>
      </c>
      <c r="D10698" s="3" t="s">
        <v>13</v>
      </c>
      <c r="E10698" s="3" t="s">
        <v>13</v>
      </c>
      <c r="F10698" s="3" t="s">
        <v>13</v>
      </c>
      <c r="G10698" s="2">
        <v>1</v>
      </c>
      <c r="H10698" s="2">
        <v>1</v>
      </c>
      <c r="I10698" s="2">
        <v>0</v>
      </c>
      <c r="J10698" s="2">
        <v>0</v>
      </c>
      <c r="K10698" s="2">
        <v>1</v>
      </c>
    </row>
    <row r="10699" spans="1:11">
      <c r="A10699" s="2">
        <v>531593</v>
      </c>
      <c r="B10699" s="3" t="s">
        <v>12620</v>
      </c>
      <c r="C10699" s="3" t="s">
        <v>9770</v>
      </c>
      <c r="D10699" s="3" t="s">
        <v>13</v>
      </c>
      <c r="E10699" s="3" t="s">
        <v>13</v>
      </c>
      <c r="F10699" s="3" t="s">
        <v>13</v>
      </c>
      <c r="G10699" s="2">
        <v>1</v>
      </c>
      <c r="H10699" s="2">
        <v>1</v>
      </c>
      <c r="I10699" s="2">
        <v>0</v>
      </c>
      <c r="J10699" s="2">
        <v>0</v>
      </c>
      <c r="K10699" s="2">
        <v>1</v>
      </c>
    </row>
    <row r="10700" spans="1:11">
      <c r="A10700" s="2">
        <v>531588</v>
      </c>
      <c r="B10700" s="3" t="s">
        <v>13063</v>
      </c>
      <c r="C10700" s="3" t="s">
        <v>13064</v>
      </c>
      <c r="D10700" s="3" t="s">
        <v>13</v>
      </c>
      <c r="E10700" s="3" t="s">
        <v>13</v>
      </c>
      <c r="F10700" s="3" t="s">
        <v>13</v>
      </c>
      <c r="G10700" s="2">
        <v>1</v>
      </c>
      <c r="H10700" s="2">
        <v>1</v>
      </c>
      <c r="I10700" s="2">
        <v>0</v>
      </c>
      <c r="J10700" s="2">
        <v>0</v>
      </c>
      <c r="K10700" s="2">
        <v>1</v>
      </c>
    </row>
    <row r="10701" spans="1:11">
      <c r="A10701" s="2">
        <v>531580</v>
      </c>
      <c r="B10701" s="3" t="s">
        <v>12620</v>
      </c>
      <c r="C10701" s="3" t="s">
        <v>9770</v>
      </c>
      <c r="D10701" s="3" t="s">
        <v>13</v>
      </c>
      <c r="E10701" s="3" t="s">
        <v>13</v>
      </c>
      <c r="F10701" s="3" t="s">
        <v>13</v>
      </c>
      <c r="G10701" s="2">
        <v>1</v>
      </c>
      <c r="H10701" s="2">
        <v>1</v>
      </c>
      <c r="I10701" s="2">
        <v>0</v>
      </c>
      <c r="J10701" s="2">
        <v>0</v>
      </c>
      <c r="K10701" s="2">
        <v>1</v>
      </c>
    </row>
    <row r="10702" spans="1:11">
      <c r="A10702" s="2">
        <v>531572</v>
      </c>
      <c r="B10702" s="3" t="s">
        <v>13065</v>
      </c>
      <c r="C10702" s="3" t="s">
        <v>9922</v>
      </c>
      <c r="D10702" s="3" t="s">
        <v>13</v>
      </c>
      <c r="E10702" s="3" t="s">
        <v>13</v>
      </c>
      <c r="F10702" s="3" t="s">
        <v>13</v>
      </c>
      <c r="G10702" s="2">
        <v>1</v>
      </c>
      <c r="H10702" s="2">
        <v>1</v>
      </c>
      <c r="I10702" s="2">
        <v>0</v>
      </c>
      <c r="J10702" s="2">
        <v>0</v>
      </c>
      <c r="K10702" s="2">
        <v>1</v>
      </c>
    </row>
    <row r="10703" spans="1:11">
      <c r="A10703" s="2">
        <v>531568</v>
      </c>
      <c r="B10703" s="3" t="s">
        <v>13066</v>
      </c>
      <c r="C10703" s="3" t="s">
        <v>4752</v>
      </c>
      <c r="D10703" s="3" t="s">
        <v>13</v>
      </c>
      <c r="E10703" s="3" t="s">
        <v>13</v>
      </c>
      <c r="F10703" s="3" t="s">
        <v>13</v>
      </c>
      <c r="G10703" s="2">
        <v>1</v>
      </c>
      <c r="H10703" s="2">
        <v>1</v>
      </c>
      <c r="I10703" s="2">
        <v>0</v>
      </c>
      <c r="J10703" s="2">
        <v>0</v>
      </c>
      <c r="K10703" s="2">
        <v>1</v>
      </c>
    </row>
    <row r="10704" spans="1:11">
      <c r="A10704" s="2">
        <v>531567</v>
      </c>
      <c r="B10704" s="3" t="s">
        <v>13067</v>
      </c>
      <c r="C10704" s="3" t="s">
        <v>17</v>
      </c>
      <c r="D10704" s="3" t="s">
        <v>125</v>
      </c>
      <c r="E10704" s="3" t="s">
        <v>13</v>
      </c>
      <c r="F10704" s="3" t="s">
        <v>53</v>
      </c>
      <c r="G10704" s="2">
        <v>1</v>
      </c>
      <c r="H10704" s="2">
        <v>2</v>
      </c>
      <c r="I10704" s="2">
        <v>1</v>
      </c>
      <c r="J10704" s="2">
        <v>-1</v>
      </c>
      <c r="K10704" s="2">
        <v>1</v>
      </c>
    </row>
    <row r="10705" spans="1:11">
      <c r="A10705" s="2">
        <v>531562</v>
      </c>
      <c r="B10705" s="3" t="s">
        <v>12620</v>
      </c>
      <c r="C10705" s="3" t="s">
        <v>9770</v>
      </c>
      <c r="D10705" s="3" t="s">
        <v>13</v>
      </c>
      <c r="E10705" s="3" t="s">
        <v>13</v>
      </c>
      <c r="F10705" s="3" t="s">
        <v>13</v>
      </c>
      <c r="G10705" s="2">
        <v>1</v>
      </c>
      <c r="H10705" s="2">
        <v>1</v>
      </c>
      <c r="I10705" s="2">
        <v>0</v>
      </c>
      <c r="J10705" s="2">
        <v>0</v>
      </c>
      <c r="K10705" s="2">
        <v>1</v>
      </c>
    </row>
    <row r="10706" spans="1:11">
      <c r="A10706" s="2">
        <v>531561</v>
      </c>
      <c r="B10706" s="3" t="s">
        <v>13068</v>
      </c>
      <c r="C10706" s="3" t="s">
        <v>11456</v>
      </c>
      <c r="D10706" s="3" t="s">
        <v>13</v>
      </c>
      <c r="E10706" s="3" t="s">
        <v>14</v>
      </c>
      <c r="F10706" s="3" t="s">
        <v>1554</v>
      </c>
      <c r="G10706" s="2">
        <v>1</v>
      </c>
      <c r="H10706" s="2">
        <v>1</v>
      </c>
      <c r="I10706" s="2">
        <v>0</v>
      </c>
      <c r="J10706" s="2">
        <v>0</v>
      </c>
      <c r="K10706" s="2">
        <v>1</v>
      </c>
    </row>
    <row r="10707" spans="1:11">
      <c r="A10707" s="2">
        <v>531559</v>
      </c>
      <c r="B10707" s="3" t="s">
        <v>13069</v>
      </c>
      <c r="C10707" s="3" t="s">
        <v>10205</v>
      </c>
      <c r="D10707" s="3" t="s">
        <v>13</v>
      </c>
      <c r="E10707" s="3" t="s">
        <v>13</v>
      </c>
      <c r="F10707" s="3" t="s">
        <v>394</v>
      </c>
      <c r="G10707" s="2">
        <v>1</v>
      </c>
      <c r="H10707" s="2">
        <v>1</v>
      </c>
      <c r="I10707" s="2">
        <v>0</v>
      </c>
      <c r="J10707" s="2">
        <v>0</v>
      </c>
      <c r="K10707" s="2">
        <v>1</v>
      </c>
    </row>
    <row r="10708" spans="1:11">
      <c r="A10708" s="2">
        <v>531558</v>
      </c>
      <c r="B10708" s="3" t="s">
        <v>13070</v>
      </c>
      <c r="C10708" s="3" t="s">
        <v>1538</v>
      </c>
      <c r="D10708" s="3" t="s">
        <v>13</v>
      </c>
      <c r="E10708" s="3" t="s">
        <v>13</v>
      </c>
      <c r="F10708" s="3" t="s">
        <v>219</v>
      </c>
      <c r="G10708" s="2">
        <v>1</v>
      </c>
      <c r="H10708" s="2">
        <v>1</v>
      </c>
      <c r="I10708" s="2">
        <v>0</v>
      </c>
      <c r="J10708" s="2">
        <v>0</v>
      </c>
      <c r="K10708" s="2">
        <v>1</v>
      </c>
    </row>
    <row r="10709" spans="1:11">
      <c r="A10709" s="2">
        <v>531553</v>
      </c>
      <c r="B10709" s="3" t="s">
        <v>13071</v>
      </c>
      <c r="C10709" s="3" t="s">
        <v>10773</v>
      </c>
      <c r="D10709" s="3" t="s">
        <v>13</v>
      </c>
      <c r="E10709" s="3" t="s">
        <v>13</v>
      </c>
      <c r="F10709" s="3" t="s">
        <v>13</v>
      </c>
      <c r="G10709" s="2">
        <v>1</v>
      </c>
      <c r="H10709" s="2">
        <v>1</v>
      </c>
      <c r="I10709" s="2">
        <v>0</v>
      </c>
      <c r="J10709" s="2">
        <v>0</v>
      </c>
      <c r="K10709" s="2">
        <v>1</v>
      </c>
    </row>
    <row r="10710" spans="1:11">
      <c r="A10710" s="2">
        <v>531545</v>
      </c>
      <c r="B10710" s="3" t="s">
        <v>13072</v>
      </c>
      <c r="C10710" s="3" t="s">
        <v>13073</v>
      </c>
      <c r="D10710" s="3" t="s">
        <v>13074</v>
      </c>
      <c r="E10710" s="3" t="s">
        <v>13</v>
      </c>
      <c r="F10710" s="3" t="s">
        <v>13</v>
      </c>
      <c r="G10710" s="2">
        <v>2</v>
      </c>
      <c r="H10710" s="2">
        <v>4</v>
      </c>
      <c r="I10710" s="2">
        <v>1</v>
      </c>
      <c r="J10710" s="2">
        <v>-3</v>
      </c>
      <c r="K10710" s="2">
        <v>1</v>
      </c>
    </row>
    <row r="10711" spans="1:11">
      <c r="A10711" s="2">
        <v>531541</v>
      </c>
      <c r="B10711" s="3" t="s">
        <v>13075</v>
      </c>
      <c r="C10711" s="3" t="s">
        <v>8043</v>
      </c>
      <c r="D10711" s="3" t="s">
        <v>13</v>
      </c>
      <c r="E10711" s="3" t="s">
        <v>14</v>
      </c>
      <c r="F10711" s="3" t="s">
        <v>1877</v>
      </c>
      <c r="G10711" s="2">
        <v>1</v>
      </c>
      <c r="H10711" s="2">
        <v>1</v>
      </c>
      <c r="I10711" s="2">
        <v>0</v>
      </c>
      <c r="J10711" s="2">
        <v>0</v>
      </c>
      <c r="K10711" s="2">
        <v>1</v>
      </c>
    </row>
    <row r="10712" spans="1:11">
      <c r="A10712" s="2">
        <v>531538</v>
      </c>
      <c r="B10712" s="3" t="s">
        <v>13076</v>
      </c>
      <c r="C10712" s="3" t="s">
        <v>6014</v>
      </c>
      <c r="D10712" s="3" t="s">
        <v>13</v>
      </c>
      <c r="E10712" s="3" t="s">
        <v>13</v>
      </c>
      <c r="F10712" s="3" t="s">
        <v>13</v>
      </c>
      <c r="G10712" s="2">
        <v>1</v>
      </c>
      <c r="H10712" s="2">
        <v>1</v>
      </c>
      <c r="I10712" s="2">
        <v>0</v>
      </c>
      <c r="J10712" s="2">
        <v>0</v>
      </c>
      <c r="K10712" s="2">
        <v>1</v>
      </c>
    </row>
    <row r="10713" spans="1:11">
      <c r="A10713" s="2">
        <v>531530</v>
      </c>
      <c r="B10713" s="3" t="s">
        <v>13077</v>
      </c>
      <c r="C10713" s="3" t="s">
        <v>13078</v>
      </c>
      <c r="D10713" s="3" t="s">
        <v>13079</v>
      </c>
      <c r="E10713" s="3" t="s">
        <v>13</v>
      </c>
      <c r="F10713" s="3" t="s">
        <v>13</v>
      </c>
      <c r="G10713" s="2">
        <v>1</v>
      </c>
      <c r="H10713" s="2">
        <v>1</v>
      </c>
      <c r="I10713" s="2">
        <v>0</v>
      </c>
      <c r="J10713" s="2">
        <v>0</v>
      </c>
      <c r="K10713" s="2">
        <v>1</v>
      </c>
    </row>
    <row r="10714" spans="1:11">
      <c r="A10714" s="2">
        <v>531529</v>
      </c>
      <c r="B10714" s="3" t="s">
        <v>13080</v>
      </c>
      <c r="C10714" s="3" t="s">
        <v>4130</v>
      </c>
      <c r="D10714" s="3" t="s">
        <v>13</v>
      </c>
      <c r="E10714" s="3" t="s">
        <v>13</v>
      </c>
      <c r="F10714" s="3" t="s">
        <v>13</v>
      </c>
      <c r="G10714" s="2">
        <v>1</v>
      </c>
      <c r="H10714" s="2">
        <v>1</v>
      </c>
      <c r="I10714" s="2">
        <v>0</v>
      </c>
      <c r="J10714" s="2">
        <v>0</v>
      </c>
      <c r="K10714" s="2">
        <v>1</v>
      </c>
    </row>
    <row r="10715" spans="1:11">
      <c r="A10715" s="2">
        <v>531525</v>
      </c>
      <c r="B10715" s="3" t="s">
        <v>13081</v>
      </c>
      <c r="C10715" s="3" t="s">
        <v>6159</v>
      </c>
      <c r="D10715" s="3" t="s">
        <v>4839</v>
      </c>
      <c r="E10715" s="3" t="s">
        <v>650</v>
      </c>
      <c r="F10715" s="3" t="s">
        <v>13</v>
      </c>
      <c r="G10715" s="2">
        <v>2</v>
      </c>
      <c r="H10715" s="2">
        <v>2</v>
      </c>
      <c r="I10715" s="2">
        <v>1</v>
      </c>
      <c r="J10715" s="2">
        <v>-1</v>
      </c>
      <c r="K10715" s="2">
        <v>1</v>
      </c>
    </row>
    <row r="10716" spans="1:11">
      <c r="A10716" s="2">
        <v>531524</v>
      </c>
      <c r="B10716" s="3" t="s">
        <v>13082</v>
      </c>
      <c r="C10716" s="3" t="s">
        <v>6289</v>
      </c>
      <c r="D10716" s="3" t="s">
        <v>13</v>
      </c>
      <c r="E10716" s="3" t="s">
        <v>13</v>
      </c>
      <c r="F10716" s="3" t="s">
        <v>13</v>
      </c>
      <c r="G10716" s="2">
        <v>1</v>
      </c>
      <c r="H10716" s="2">
        <v>1</v>
      </c>
      <c r="I10716" s="2">
        <v>0</v>
      </c>
      <c r="J10716" s="2">
        <v>0</v>
      </c>
      <c r="K10716" s="2">
        <v>1</v>
      </c>
    </row>
    <row r="10717" spans="1:11">
      <c r="A10717" s="2">
        <v>531522</v>
      </c>
      <c r="B10717" s="3" t="s">
        <v>13083</v>
      </c>
      <c r="C10717" s="3" t="s">
        <v>3679</v>
      </c>
      <c r="D10717" s="3" t="s">
        <v>13</v>
      </c>
      <c r="E10717" s="3" t="s">
        <v>13</v>
      </c>
      <c r="F10717" s="3" t="s">
        <v>13</v>
      </c>
      <c r="G10717" s="2">
        <v>1</v>
      </c>
      <c r="H10717" s="2">
        <v>1</v>
      </c>
      <c r="I10717" s="2">
        <v>0</v>
      </c>
      <c r="J10717" s="2">
        <v>0</v>
      </c>
      <c r="K10717" s="2">
        <v>1</v>
      </c>
    </row>
    <row r="10718" spans="1:11">
      <c r="A10718" s="2">
        <v>531521</v>
      </c>
      <c r="B10718" s="3" t="s">
        <v>12620</v>
      </c>
      <c r="C10718" s="3" t="s">
        <v>9770</v>
      </c>
      <c r="D10718" s="3" t="s">
        <v>13</v>
      </c>
      <c r="E10718" s="3" t="s">
        <v>13</v>
      </c>
      <c r="F10718" s="3" t="s">
        <v>13</v>
      </c>
      <c r="G10718" s="2">
        <v>1</v>
      </c>
      <c r="H10718" s="2">
        <v>1</v>
      </c>
      <c r="I10718" s="2">
        <v>0</v>
      </c>
      <c r="J10718" s="2">
        <v>0</v>
      </c>
      <c r="K10718" s="2">
        <v>1</v>
      </c>
    </row>
    <row r="10719" spans="1:11">
      <c r="A10719" s="2">
        <v>531515</v>
      </c>
      <c r="B10719" s="3" t="s">
        <v>13084</v>
      </c>
      <c r="C10719" s="3" t="s">
        <v>13085</v>
      </c>
      <c r="D10719" s="3" t="s">
        <v>131</v>
      </c>
      <c r="E10719" s="3" t="s">
        <v>13</v>
      </c>
      <c r="F10719" s="3" t="s">
        <v>13</v>
      </c>
      <c r="G10719" s="2">
        <v>2</v>
      </c>
      <c r="H10719" s="2">
        <v>2</v>
      </c>
      <c r="I10719" s="2">
        <v>1</v>
      </c>
      <c r="J10719" s="2">
        <v>-1</v>
      </c>
      <c r="K10719" s="2">
        <v>1</v>
      </c>
    </row>
    <row r="10720" spans="1:11">
      <c r="A10720" s="2">
        <v>531514</v>
      </c>
      <c r="B10720" s="3" t="s">
        <v>13086</v>
      </c>
      <c r="C10720" s="3" t="s">
        <v>6874</v>
      </c>
      <c r="D10720" s="3" t="s">
        <v>13</v>
      </c>
      <c r="E10720" s="3" t="s">
        <v>13</v>
      </c>
      <c r="F10720" s="3" t="s">
        <v>53</v>
      </c>
      <c r="G10720" s="2">
        <v>1</v>
      </c>
      <c r="H10720" s="2">
        <v>1</v>
      </c>
      <c r="I10720" s="2">
        <v>0</v>
      </c>
      <c r="J10720" s="2">
        <v>0</v>
      </c>
      <c r="K10720" s="2">
        <v>1</v>
      </c>
    </row>
    <row r="10721" spans="1:11">
      <c r="A10721" s="2">
        <v>531513</v>
      </c>
      <c r="B10721" s="3" t="s">
        <v>13087</v>
      </c>
      <c r="C10721" s="3" t="s">
        <v>13088</v>
      </c>
      <c r="D10721" s="3" t="s">
        <v>13089</v>
      </c>
      <c r="E10721" s="3" t="s">
        <v>13</v>
      </c>
      <c r="F10721" s="3" t="s">
        <v>13</v>
      </c>
      <c r="G10721" s="2">
        <v>1</v>
      </c>
      <c r="H10721" s="2">
        <v>2</v>
      </c>
      <c r="I10721" s="2">
        <v>1</v>
      </c>
      <c r="J10721" s="2">
        <v>-1</v>
      </c>
      <c r="K10721" s="2">
        <v>1</v>
      </c>
    </row>
    <row r="10722" spans="1:11">
      <c r="A10722" s="2">
        <v>531502</v>
      </c>
      <c r="B10722" s="3" t="s">
        <v>13090</v>
      </c>
      <c r="C10722" s="3" t="s">
        <v>6289</v>
      </c>
      <c r="D10722" s="3" t="s">
        <v>13</v>
      </c>
      <c r="E10722" s="3" t="s">
        <v>13</v>
      </c>
      <c r="F10722" s="3" t="s">
        <v>13</v>
      </c>
      <c r="G10722" s="2">
        <v>1</v>
      </c>
      <c r="H10722" s="2">
        <v>1</v>
      </c>
      <c r="I10722" s="2">
        <v>0</v>
      </c>
      <c r="J10722" s="2">
        <v>0</v>
      </c>
      <c r="K10722" s="2">
        <v>1</v>
      </c>
    </row>
    <row r="10723" spans="1:11">
      <c r="A10723" s="2">
        <v>531491</v>
      </c>
      <c r="B10723" s="3" t="s">
        <v>13091</v>
      </c>
      <c r="C10723" s="3" t="s">
        <v>6014</v>
      </c>
      <c r="D10723" s="3" t="s">
        <v>13</v>
      </c>
      <c r="E10723" s="3" t="s">
        <v>13</v>
      </c>
      <c r="F10723" s="3" t="s">
        <v>13</v>
      </c>
      <c r="G10723" s="2">
        <v>1</v>
      </c>
      <c r="H10723" s="2">
        <v>1</v>
      </c>
      <c r="I10723" s="2">
        <v>0</v>
      </c>
      <c r="J10723" s="2">
        <v>0</v>
      </c>
      <c r="K10723" s="2">
        <v>1</v>
      </c>
    </row>
    <row r="10724" spans="1:11">
      <c r="A10724" s="2">
        <v>531481</v>
      </c>
      <c r="B10724" s="3" t="s">
        <v>13092</v>
      </c>
      <c r="C10724" s="3" t="s">
        <v>13093</v>
      </c>
      <c r="D10724" s="3" t="s">
        <v>13</v>
      </c>
      <c r="E10724" s="3" t="s">
        <v>13</v>
      </c>
      <c r="F10724" s="3" t="s">
        <v>13</v>
      </c>
      <c r="G10724" s="2">
        <v>1</v>
      </c>
      <c r="H10724" s="2">
        <v>1</v>
      </c>
      <c r="I10724" s="2">
        <v>0</v>
      </c>
      <c r="J10724" s="2">
        <v>0</v>
      </c>
      <c r="K10724" s="2">
        <v>1</v>
      </c>
    </row>
    <row r="10725" spans="1:11">
      <c r="A10725" s="2">
        <v>531479</v>
      </c>
      <c r="B10725" s="3" t="s">
        <v>12620</v>
      </c>
      <c r="C10725" s="3" t="s">
        <v>9770</v>
      </c>
      <c r="D10725" s="3" t="s">
        <v>13</v>
      </c>
      <c r="E10725" s="3" t="s">
        <v>13</v>
      </c>
      <c r="F10725" s="3" t="s">
        <v>13</v>
      </c>
      <c r="G10725" s="2">
        <v>1</v>
      </c>
      <c r="H10725" s="2">
        <v>1</v>
      </c>
      <c r="I10725" s="2">
        <v>0</v>
      </c>
      <c r="J10725" s="2">
        <v>0</v>
      </c>
      <c r="K10725" s="2">
        <v>1</v>
      </c>
    </row>
    <row r="10726" spans="1:11">
      <c r="A10726" s="2">
        <v>531459</v>
      </c>
      <c r="B10726" s="3" t="s">
        <v>13094</v>
      </c>
      <c r="C10726" s="3" t="s">
        <v>8555</v>
      </c>
      <c r="D10726" s="3" t="s">
        <v>10380</v>
      </c>
      <c r="E10726" s="3" t="s">
        <v>13</v>
      </c>
      <c r="F10726" s="3" t="s">
        <v>13</v>
      </c>
      <c r="G10726" s="2">
        <v>2</v>
      </c>
      <c r="H10726" s="2">
        <v>2</v>
      </c>
      <c r="I10726" s="2">
        <v>1</v>
      </c>
      <c r="J10726" s="2">
        <v>-1</v>
      </c>
      <c r="K10726" s="2">
        <v>1</v>
      </c>
    </row>
    <row r="10727" spans="1:11">
      <c r="A10727" s="2">
        <v>531455</v>
      </c>
      <c r="B10727" s="3" t="s">
        <v>13095</v>
      </c>
      <c r="C10727" s="3" t="s">
        <v>8156</v>
      </c>
      <c r="D10727" s="3" t="s">
        <v>13</v>
      </c>
      <c r="E10727" s="3" t="s">
        <v>13</v>
      </c>
      <c r="F10727" s="3" t="s">
        <v>13</v>
      </c>
      <c r="G10727" s="2">
        <v>1</v>
      </c>
      <c r="H10727" s="2">
        <v>1</v>
      </c>
      <c r="I10727" s="2">
        <v>0</v>
      </c>
      <c r="J10727" s="2">
        <v>0</v>
      </c>
      <c r="K10727" s="2">
        <v>1</v>
      </c>
    </row>
    <row r="10728" spans="1:11">
      <c r="A10728" s="2">
        <v>531449</v>
      </c>
      <c r="B10728" s="3" t="s">
        <v>13096</v>
      </c>
      <c r="C10728" s="3" t="s">
        <v>7649</v>
      </c>
      <c r="D10728" s="3" t="s">
        <v>13</v>
      </c>
      <c r="E10728" s="3" t="s">
        <v>13</v>
      </c>
      <c r="F10728" s="3" t="s">
        <v>13</v>
      </c>
      <c r="G10728" s="2">
        <v>1</v>
      </c>
      <c r="H10728" s="2">
        <v>1</v>
      </c>
      <c r="I10728" s="2">
        <v>0</v>
      </c>
      <c r="J10728" s="2">
        <v>0</v>
      </c>
      <c r="K10728" s="2">
        <v>1</v>
      </c>
    </row>
    <row r="10729" spans="1:11">
      <c r="A10729" s="2">
        <v>531440</v>
      </c>
      <c r="B10729" s="3" t="s">
        <v>12620</v>
      </c>
      <c r="C10729" s="3" t="s">
        <v>9770</v>
      </c>
      <c r="D10729" s="3" t="s">
        <v>13</v>
      </c>
      <c r="E10729" s="3" t="s">
        <v>13</v>
      </c>
      <c r="F10729" s="3" t="s">
        <v>13</v>
      </c>
      <c r="G10729" s="2">
        <v>1</v>
      </c>
      <c r="H10729" s="2">
        <v>1</v>
      </c>
      <c r="I10729" s="2">
        <v>0</v>
      </c>
      <c r="J10729" s="2">
        <v>0</v>
      </c>
      <c r="K10729" s="2">
        <v>1</v>
      </c>
    </row>
    <row r="10730" spans="1:11">
      <c r="A10730" s="2">
        <v>531439</v>
      </c>
      <c r="B10730" s="3" t="s">
        <v>12620</v>
      </c>
      <c r="C10730" s="3" t="s">
        <v>9770</v>
      </c>
      <c r="D10730" s="3" t="s">
        <v>13</v>
      </c>
      <c r="E10730" s="3" t="s">
        <v>13</v>
      </c>
      <c r="F10730" s="3" t="s">
        <v>13</v>
      </c>
      <c r="G10730" s="2">
        <v>1</v>
      </c>
      <c r="H10730" s="2">
        <v>1</v>
      </c>
      <c r="I10730" s="2">
        <v>0</v>
      </c>
      <c r="J10730" s="2">
        <v>0</v>
      </c>
      <c r="K10730" s="2">
        <v>1</v>
      </c>
    </row>
    <row r="10731" spans="1:11">
      <c r="A10731" s="2">
        <v>531429</v>
      </c>
      <c r="B10731" s="3" t="s">
        <v>12620</v>
      </c>
      <c r="C10731" s="3" t="s">
        <v>9770</v>
      </c>
      <c r="D10731" s="3" t="s">
        <v>13</v>
      </c>
      <c r="E10731" s="3" t="s">
        <v>13</v>
      </c>
      <c r="F10731" s="3" t="s">
        <v>13</v>
      </c>
      <c r="G10731" s="2">
        <v>1</v>
      </c>
      <c r="H10731" s="2">
        <v>1</v>
      </c>
      <c r="I10731" s="2">
        <v>0</v>
      </c>
      <c r="J10731" s="2">
        <v>0</v>
      </c>
      <c r="K10731" s="2">
        <v>1</v>
      </c>
    </row>
    <row r="10732" spans="1:11">
      <c r="A10732" s="2">
        <v>531420</v>
      </c>
      <c r="B10732" s="3" t="s">
        <v>12620</v>
      </c>
      <c r="C10732" s="3" t="s">
        <v>9770</v>
      </c>
      <c r="D10732" s="3" t="s">
        <v>13</v>
      </c>
      <c r="E10732" s="3" t="s">
        <v>13</v>
      </c>
      <c r="F10732" s="3" t="s">
        <v>13</v>
      </c>
      <c r="G10732" s="2">
        <v>1</v>
      </c>
      <c r="H10732" s="2">
        <v>1</v>
      </c>
      <c r="I10732" s="2">
        <v>0</v>
      </c>
      <c r="J10732" s="2">
        <v>0</v>
      </c>
      <c r="K10732" s="2">
        <v>1</v>
      </c>
    </row>
    <row r="10733" spans="1:11">
      <c r="A10733" s="2">
        <v>531415</v>
      </c>
      <c r="B10733" s="3" t="s">
        <v>13097</v>
      </c>
      <c r="C10733" s="3" t="s">
        <v>12752</v>
      </c>
      <c r="D10733" s="3" t="s">
        <v>3993</v>
      </c>
      <c r="E10733" s="3" t="s">
        <v>13</v>
      </c>
      <c r="F10733" s="3" t="s">
        <v>13</v>
      </c>
      <c r="G10733" s="2">
        <v>1</v>
      </c>
      <c r="H10733" s="2">
        <v>1</v>
      </c>
      <c r="I10733" s="2">
        <v>0</v>
      </c>
      <c r="J10733" s="2">
        <v>0</v>
      </c>
      <c r="K10733" s="2">
        <v>1</v>
      </c>
    </row>
    <row r="10734" spans="1:11">
      <c r="A10734" s="2">
        <v>531406</v>
      </c>
      <c r="B10734" s="3" t="s">
        <v>13098</v>
      </c>
      <c r="C10734" s="3" t="s">
        <v>13099</v>
      </c>
      <c r="D10734" s="3" t="s">
        <v>4406</v>
      </c>
      <c r="E10734" s="3" t="s">
        <v>13</v>
      </c>
      <c r="F10734" s="3" t="s">
        <v>219</v>
      </c>
      <c r="G10734" s="2">
        <v>1</v>
      </c>
      <c r="H10734" s="2">
        <v>1</v>
      </c>
      <c r="I10734" s="2">
        <v>0</v>
      </c>
      <c r="J10734" s="2">
        <v>0</v>
      </c>
      <c r="K10734" s="2">
        <v>1</v>
      </c>
    </row>
    <row r="10735" spans="1:11">
      <c r="A10735" s="2">
        <v>531404</v>
      </c>
      <c r="B10735" s="3" t="s">
        <v>13100</v>
      </c>
      <c r="C10735" s="3" t="s">
        <v>13101</v>
      </c>
      <c r="D10735" s="3" t="s">
        <v>13</v>
      </c>
      <c r="E10735" s="3" t="s">
        <v>13</v>
      </c>
      <c r="F10735" s="3" t="s">
        <v>13</v>
      </c>
      <c r="G10735" s="2">
        <v>1</v>
      </c>
      <c r="H10735" s="2">
        <v>1</v>
      </c>
      <c r="I10735" s="2">
        <v>0</v>
      </c>
      <c r="J10735" s="2">
        <v>0</v>
      </c>
      <c r="K10735" s="2">
        <v>1</v>
      </c>
    </row>
    <row r="10736" spans="1:11">
      <c r="A10736" s="2">
        <v>531387</v>
      </c>
      <c r="B10736" s="3" t="s">
        <v>13102</v>
      </c>
      <c r="C10736" s="3" t="s">
        <v>3679</v>
      </c>
      <c r="D10736" s="3" t="s">
        <v>13</v>
      </c>
      <c r="E10736" s="3" t="s">
        <v>13</v>
      </c>
      <c r="F10736" s="3" t="s">
        <v>13</v>
      </c>
      <c r="G10736" s="2">
        <v>1</v>
      </c>
      <c r="H10736" s="2">
        <v>1</v>
      </c>
      <c r="I10736" s="2">
        <v>0</v>
      </c>
      <c r="J10736" s="2">
        <v>0</v>
      </c>
      <c r="K10736" s="2">
        <v>1</v>
      </c>
    </row>
    <row r="10737" spans="1:11">
      <c r="A10737" s="2">
        <v>531384</v>
      </c>
      <c r="B10737" s="3" t="s">
        <v>13103</v>
      </c>
      <c r="C10737" s="3" t="s">
        <v>7999</v>
      </c>
      <c r="D10737" s="3" t="s">
        <v>13</v>
      </c>
      <c r="E10737" s="3" t="s">
        <v>13</v>
      </c>
      <c r="F10737" s="3" t="s">
        <v>13</v>
      </c>
      <c r="G10737" s="2">
        <v>1</v>
      </c>
      <c r="H10737" s="2">
        <v>1</v>
      </c>
      <c r="I10737" s="2">
        <v>0</v>
      </c>
      <c r="J10737" s="2">
        <v>0</v>
      </c>
      <c r="K10737" s="2">
        <v>1</v>
      </c>
    </row>
    <row r="10738" spans="1:11">
      <c r="A10738" s="2">
        <v>531376</v>
      </c>
      <c r="B10738" s="3" t="s">
        <v>13104</v>
      </c>
      <c r="C10738" s="3" t="s">
        <v>6014</v>
      </c>
      <c r="D10738" s="3" t="s">
        <v>13</v>
      </c>
      <c r="E10738" s="3" t="s">
        <v>13</v>
      </c>
      <c r="F10738" s="3" t="s">
        <v>13</v>
      </c>
      <c r="G10738" s="2">
        <v>1</v>
      </c>
      <c r="H10738" s="2">
        <v>1</v>
      </c>
      <c r="I10738" s="2">
        <v>0</v>
      </c>
      <c r="J10738" s="2">
        <v>0</v>
      </c>
      <c r="K10738" s="2">
        <v>1</v>
      </c>
    </row>
    <row r="10739" spans="1:11">
      <c r="A10739" s="2">
        <v>531375</v>
      </c>
      <c r="B10739" s="3" t="s">
        <v>13105</v>
      </c>
      <c r="C10739" s="3" t="s">
        <v>13106</v>
      </c>
      <c r="D10739" s="3" t="s">
        <v>131</v>
      </c>
      <c r="E10739" s="3" t="s">
        <v>13</v>
      </c>
      <c r="F10739" s="3" t="s">
        <v>13</v>
      </c>
      <c r="G10739" s="2">
        <v>1</v>
      </c>
      <c r="H10739" s="2">
        <v>1</v>
      </c>
      <c r="I10739" s="2">
        <v>0</v>
      </c>
      <c r="J10739" s="2">
        <v>0</v>
      </c>
      <c r="K10739" s="2">
        <v>1</v>
      </c>
    </row>
    <row r="10740" spans="1:11">
      <c r="A10740" s="2">
        <v>531374</v>
      </c>
      <c r="B10740" s="3" t="s">
        <v>13107</v>
      </c>
      <c r="C10740" s="3" t="s">
        <v>10205</v>
      </c>
      <c r="D10740" s="3" t="s">
        <v>13</v>
      </c>
      <c r="E10740" s="3" t="s">
        <v>13</v>
      </c>
      <c r="F10740" s="3" t="s">
        <v>394</v>
      </c>
      <c r="G10740" s="2">
        <v>1</v>
      </c>
      <c r="H10740" s="2">
        <v>1</v>
      </c>
      <c r="I10740" s="2">
        <v>0</v>
      </c>
      <c r="J10740" s="2">
        <v>0</v>
      </c>
      <c r="K10740" s="2">
        <v>1</v>
      </c>
    </row>
    <row r="10741" spans="1:11">
      <c r="A10741" s="2">
        <v>531373</v>
      </c>
      <c r="B10741" s="3" t="s">
        <v>13108</v>
      </c>
      <c r="C10741" s="3" t="s">
        <v>13109</v>
      </c>
      <c r="D10741" s="3" t="s">
        <v>13110</v>
      </c>
      <c r="E10741" s="3" t="s">
        <v>13</v>
      </c>
      <c r="F10741" s="3" t="s">
        <v>219</v>
      </c>
      <c r="G10741" s="2">
        <v>1</v>
      </c>
      <c r="H10741" s="2">
        <v>1</v>
      </c>
      <c r="I10741" s="2">
        <v>0</v>
      </c>
      <c r="J10741" s="2">
        <v>0</v>
      </c>
      <c r="K10741" s="2">
        <v>1</v>
      </c>
    </row>
    <row r="10742" spans="1:11">
      <c r="A10742" s="2">
        <v>531371</v>
      </c>
      <c r="B10742" s="3" t="s">
        <v>13111</v>
      </c>
      <c r="C10742" s="3" t="s">
        <v>10630</v>
      </c>
      <c r="D10742" s="3" t="s">
        <v>13</v>
      </c>
      <c r="E10742" s="3" t="s">
        <v>13</v>
      </c>
      <c r="F10742" s="3" t="s">
        <v>13</v>
      </c>
      <c r="G10742" s="2">
        <v>1</v>
      </c>
      <c r="H10742" s="2">
        <v>1</v>
      </c>
      <c r="I10742" s="2">
        <v>0</v>
      </c>
      <c r="J10742" s="2">
        <v>0</v>
      </c>
      <c r="K10742" s="2">
        <v>1</v>
      </c>
    </row>
    <row r="10743" spans="1:11">
      <c r="A10743" s="2">
        <v>531370</v>
      </c>
      <c r="B10743" s="3" t="s">
        <v>13112</v>
      </c>
      <c r="C10743" s="3" t="s">
        <v>6760</v>
      </c>
      <c r="D10743" s="3" t="s">
        <v>13</v>
      </c>
      <c r="E10743" s="3" t="s">
        <v>13</v>
      </c>
      <c r="F10743" s="3" t="s">
        <v>13</v>
      </c>
      <c r="G10743" s="2">
        <v>1</v>
      </c>
      <c r="H10743" s="2">
        <v>1</v>
      </c>
      <c r="I10743" s="2">
        <v>0</v>
      </c>
      <c r="J10743" s="2">
        <v>0</v>
      </c>
      <c r="K10743" s="2">
        <v>1</v>
      </c>
    </row>
    <row r="10744" spans="1:11">
      <c r="A10744" s="2">
        <v>531363</v>
      </c>
      <c r="B10744" s="3" t="s">
        <v>13113</v>
      </c>
      <c r="C10744" s="3" t="s">
        <v>13114</v>
      </c>
      <c r="D10744" s="3" t="s">
        <v>13115</v>
      </c>
      <c r="E10744" s="3" t="s">
        <v>13</v>
      </c>
      <c r="F10744" s="3" t="s">
        <v>13</v>
      </c>
      <c r="G10744" s="2">
        <v>2</v>
      </c>
      <c r="H10744" s="2">
        <v>3</v>
      </c>
      <c r="I10744" s="2">
        <v>2</v>
      </c>
      <c r="J10744" s="2">
        <v>-2</v>
      </c>
      <c r="K10744" s="2">
        <v>1</v>
      </c>
    </row>
    <row r="10745" spans="1:11">
      <c r="A10745" s="2">
        <v>531361</v>
      </c>
      <c r="B10745" s="3" t="s">
        <v>13116</v>
      </c>
      <c r="C10745" s="3" t="s">
        <v>13117</v>
      </c>
      <c r="D10745" s="3" t="s">
        <v>13</v>
      </c>
      <c r="E10745" s="3" t="s">
        <v>13</v>
      </c>
      <c r="F10745" s="3" t="s">
        <v>219</v>
      </c>
      <c r="G10745" s="2">
        <v>1</v>
      </c>
      <c r="H10745" s="2">
        <v>1</v>
      </c>
      <c r="I10745" s="2">
        <v>0</v>
      </c>
      <c r="J10745" s="2">
        <v>0</v>
      </c>
      <c r="K10745" s="2">
        <v>1</v>
      </c>
    </row>
    <row r="10746" spans="1:11">
      <c r="A10746" s="2">
        <v>531350</v>
      </c>
      <c r="B10746" s="3" t="s">
        <v>12620</v>
      </c>
      <c r="C10746" s="3" t="s">
        <v>9770</v>
      </c>
      <c r="D10746" s="3" t="s">
        <v>13</v>
      </c>
      <c r="E10746" s="3" t="s">
        <v>13</v>
      </c>
      <c r="F10746" s="3" t="s">
        <v>13</v>
      </c>
      <c r="G10746" s="2">
        <v>1</v>
      </c>
      <c r="H10746" s="2">
        <v>1</v>
      </c>
      <c r="I10746" s="2">
        <v>0</v>
      </c>
      <c r="J10746" s="2">
        <v>0</v>
      </c>
      <c r="K10746" s="2">
        <v>1</v>
      </c>
    </row>
    <row r="10747" spans="1:11">
      <c r="A10747" s="2">
        <v>531342</v>
      </c>
      <c r="B10747" s="3" t="s">
        <v>13118</v>
      </c>
      <c r="C10747" s="3" t="s">
        <v>7577</v>
      </c>
      <c r="D10747" s="3" t="s">
        <v>13</v>
      </c>
      <c r="E10747" s="3" t="s">
        <v>13</v>
      </c>
      <c r="F10747" s="3" t="s">
        <v>13</v>
      </c>
      <c r="G10747" s="2">
        <v>1</v>
      </c>
      <c r="H10747" s="2">
        <v>1</v>
      </c>
      <c r="I10747" s="2">
        <v>0</v>
      </c>
      <c r="J10747" s="2">
        <v>0</v>
      </c>
      <c r="K10747" s="2">
        <v>1</v>
      </c>
    </row>
    <row r="10748" spans="1:11">
      <c r="A10748" s="2">
        <v>531338</v>
      </c>
      <c r="B10748" s="3" t="s">
        <v>13009</v>
      </c>
      <c r="C10748" s="3" t="s">
        <v>13010</v>
      </c>
      <c r="D10748" s="3" t="s">
        <v>8566</v>
      </c>
      <c r="E10748" s="3" t="s">
        <v>14</v>
      </c>
      <c r="F10748" s="3" t="s">
        <v>13</v>
      </c>
      <c r="G10748" s="2">
        <v>2</v>
      </c>
      <c r="H10748" s="2">
        <v>2</v>
      </c>
      <c r="I10748" s="2">
        <v>1</v>
      </c>
      <c r="J10748" s="2">
        <v>-1</v>
      </c>
      <c r="K10748" s="2">
        <v>1</v>
      </c>
    </row>
    <row r="10749" spans="1:11">
      <c r="A10749" s="2">
        <v>531320</v>
      </c>
      <c r="B10749" s="3" t="s">
        <v>12620</v>
      </c>
      <c r="C10749" s="3" t="s">
        <v>9770</v>
      </c>
      <c r="D10749" s="3" t="s">
        <v>13</v>
      </c>
      <c r="E10749" s="3" t="s">
        <v>13</v>
      </c>
      <c r="F10749" s="3" t="s">
        <v>13</v>
      </c>
      <c r="G10749" s="2">
        <v>1</v>
      </c>
      <c r="H10749" s="2">
        <v>1</v>
      </c>
      <c r="I10749" s="2">
        <v>0</v>
      </c>
      <c r="J10749" s="2">
        <v>0</v>
      </c>
      <c r="K10749" s="2">
        <v>1</v>
      </c>
    </row>
    <row r="10750" spans="1:11">
      <c r="A10750" s="2">
        <v>531315</v>
      </c>
      <c r="B10750" s="3" t="s">
        <v>13119</v>
      </c>
      <c r="C10750" s="3" t="s">
        <v>13120</v>
      </c>
      <c r="D10750" s="3" t="s">
        <v>13121</v>
      </c>
      <c r="E10750" s="3" t="s">
        <v>13</v>
      </c>
      <c r="F10750" s="3" t="s">
        <v>394</v>
      </c>
      <c r="G10750" s="2">
        <v>1</v>
      </c>
      <c r="H10750" s="2">
        <v>1</v>
      </c>
      <c r="I10750" s="2">
        <v>0</v>
      </c>
      <c r="J10750" s="2">
        <v>0</v>
      </c>
      <c r="K10750" s="2">
        <v>1</v>
      </c>
    </row>
    <row r="10751" spans="1:11">
      <c r="A10751" s="2">
        <v>531314</v>
      </c>
      <c r="B10751" s="3" t="s">
        <v>12620</v>
      </c>
      <c r="C10751" s="3" t="s">
        <v>9770</v>
      </c>
      <c r="D10751" s="3" t="s">
        <v>13</v>
      </c>
      <c r="E10751" s="3" t="s">
        <v>13</v>
      </c>
      <c r="F10751" s="3" t="s">
        <v>13</v>
      </c>
      <c r="G10751" s="2">
        <v>1</v>
      </c>
      <c r="H10751" s="2">
        <v>1</v>
      </c>
      <c r="I10751" s="2">
        <v>0</v>
      </c>
      <c r="J10751" s="2">
        <v>0</v>
      </c>
      <c r="K10751" s="2">
        <v>1</v>
      </c>
    </row>
    <row r="10752" spans="1:11">
      <c r="A10752" s="2">
        <v>531312</v>
      </c>
      <c r="B10752" s="3" t="s">
        <v>13122</v>
      </c>
      <c r="C10752" s="3" t="s">
        <v>13123</v>
      </c>
      <c r="D10752" s="3" t="s">
        <v>13</v>
      </c>
      <c r="E10752" s="3" t="s">
        <v>13</v>
      </c>
      <c r="F10752" s="3" t="s">
        <v>13</v>
      </c>
      <c r="G10752" s="2">
        <v>1</v>
      </c>
      <c r="H10752" s="2">
        <v>1</v>
      </c>
      <c r="I10752" s="2">
        <v>0</v>
      </c>
      <c r="J10752" s="2">
        <v>0</v>
      </c>
      <c r="K10752" s="2">
        <v>1</v>
      </c>
    </row>
    <row r="10753" spans="1:11">
      <c r="A10753" s="2">
        <v>531306</v>
      </c>
      <c r="B10753" s="3" t="s">
        <v>13124</v>
      </c>
      <c r="C10753" s="3" t="s">
        <v>9672</v>
      </c>
      <c r="D10753" s="3" t="s">
        <v>13</v>
      </c>
      <c r="E10753" s="3" t="s">
        <v>13</v>
      </c>
      <c r="F10753" s="3" t="s">
        <v>13</v>
      </c>
      <c r="G10753" s="2">
        <v>1</v>
      </c>
      <c r="H10753" s="2">
        <v>1</v>
      </c>
      <c r="I10753" s="2">
        <v>0</v>
      </c>
      <c r="J10753" s="2">
        <v>0</v>
      </c>
      <c r="K10753" s="2">
        <v>1</v>
      </c>
    </row>
    <row r="10754" spans="1:11">
      <c r="A10754" s="2">
        <v>531295</v>
      </c>
      <c r="B10754" s="3" t="s">
        <v>13125</v>
      </c>
      <c r="C10754" s="3" t="s">
        <v>3679</v>
      </c>
      <c r="D10754" s="3" t="s">
        <v>13</v>
      </c>
      <c r="E10754" s="3" t="s">
        <v>13</v>
      </c>
      <c r="F10754" s="3" t="s">
        <v>13</v>
      </c>
      <c r="G10754" s="2">
        <v>1</v>
      </c>
      <c r="H10754" s="2">
        <v>1</v>
      </c>
      <c r="I10754" s="2">
        <v>0</v>
      </c>
      <c r="J10754" s="2">
        <v>0</v>
      </c>
      <c r="K10754" s="2">
        <v>1</v>
      </c>
    </row>
    <row r="10755" spans="1:11">
      <c r="A10755" s="2">
        <v>531292</v>
      </c>
      <c r="B10755" s="3" t="s">
        <v>13126</v>
      </c>
      <c r="C10755" s="3" t="s">
        <v>13127</v>
      </c>
      <c r="D10755" s="3" t="s">
        <v>557</v>
      </c>
      <c r="E10755" s="3" t="s">
        <v>13</v>
      </c>
      <c r="F10755" s="3" t="s">
        <v>219</v>
      </c>
      <c r="G10755" s="2">
        <v>1</v>
      </c>
      <c r="H10755" s="2">
        <v>1</v>
      </c>
      <c r="I10755" s="2">
        <v>0</v>
      </c>
      <c r="J10755" s="2">
        <v>0</v>
      </c>
      <c r="K10755" s="2">
        <v>1</v>
      </c>
    </row>
    <row r="10756" spans="1:11">
      <c r="A10756" s="2">
        <v>531277</v>
      </c>
      <c r="B10756" s="3" t="s">
        <v>13128</v>
      </c>
      <c r="C10756" s="3" t="s">
        <v>17</v>
      </c>
      <c r="D10756" s="3" t="s">
        <v>39</v>
      </c>
      <c r="E10756" s="3" t="s">
        <v>13</v>
      </c>
      <c r="F10756" s="3" t="s">
        <v>13</v>
      </c>
      <c r="G10756" s="2">
        <v>1</v>
      </c>
      <c r="H10756" s="2">
        <v>1</v>
      </c>
      <c r="I10756" s="2">
        <v>0</v>
      </c>
      <c r="J10756" s="2">
        <v>0</v>
      </c>
      <c r="K10756" s="2">
        <v>1</v>
      </c>
    </row>
    <row r="10757" spans="1:11">
      <c r="A10757" s="2">
        <v>531273</v>
      </c>
      <c r="B10757" s="3" t="s">
        <v>13129</v>
      </c>
      <c r="C10757" s="3" t="s">
        <v>13130</v>
      </c>
      <c r="D10757" s="3" t="s">
        <v>1895</v>
      </c>
      <c r="E10757" s="3" t="s">
        <v>13</v>
      </c>
      <c r="F10757" s="3" t="s">
        <v>13</v>
      </c>
      <c r="G10757" s="2">
        <v>1</v>
      </c>
      <c r="H10757" s="2">
        <v>1</v>
      </c>
      <c r="I10757" s="2">
        <v>0</v>
      </c>
      <c r="J10757" s="2">
        <v>0</v>
      </c>
      <c r="K10757" s="2">
        <v>1</v>
      </c>
    </row>
    <row r="10758" spans="1:11">
      <c r="A10758" s="2">
        <v>531267</v>
      </c>
      <c r="B10758" s="3" t="s">
        <v>13131</v>
      </c>
      <c r="C10758" s="3" t="s">
        <v>11330</v>
      </c>
      <c r="D10758" s="3" t="s">
        <v>13</v>
      </c>
      <c r="E10758" s="3" t="s">
        <v>13</v>
      </c>
      <c r="F10758" s="3" t="s">
        <v>13</v>
      </c>
      <c r="G10758" s="2">
        <v>1</v>
      </c>
      <c r="H10758" s="2">
        <v>1</v>
      </c>
      <c r="I10758" s="2">
        <v>0</v>
      </c>
      <c r="J10758" s="2">
        <v>0</v>
      </c>
      <c r="K10758" s="2">
        <v>1</v>
      </c>
    </row>
    <row r="10759" spans="1:11">
      <c r="A10759" s="2">
        <v>531265</v>
      </c>
      <c r="B10759" s="3" t="s">
        <v>13132</v>
      </c>
      <c r="C10759" s="3" t="s">
        <v>13133</v>
      </c>
      <c r="D10759" s="3" t="s">
        <v>13134</v>
      </c>
      <c r="E10759" s="3" t="s">
        <v>13</v>
      </c>
      <c r="F10759" s="3" t="s">
        <v>13</v>
      </c>
      <c r="G10759" s="2">
        <v>1</v>
      </c>
      <c r="H10759" s="2">
        <v>1</v>
      </c>
      <c r="I10759" s="2">
        <v>0</v>
      </c>
      <c r="J10759" s="2">
        <v>0</v>
      </c>
      <c r="K10759" s="2">
        <v>1</v>
      </c>
    </row>
    <row r="10760" spans="1:11">
      <c r="A10760" s="2">
        <v>531260</v>
      </c>
      <c r="B10760" s="3" t="s">
        <v>13135</v>
      </c>
      <c r="C10760" s="3" t="s">
        <v>13136</v>
      </c>
      <c r="D10760" s="3" t="s">
        <v>13137</v>
      </c>
      <c r="E10760" s="3" t="s">
        <v>13</v>
      </c>
      <c r="F10760" s="3" t="s">
        <v>394</v>
      </c>
      <c r="G10760" s="2">
        <v>1</v>
      </c>
      <c r="H10760" s="2">
        <v>1</v>
      </c>
      <c r="I10760" s="2">
        <v>0</v>
      </c>
      <c r="J10760" s="2">
        <v>0</v>
      </c>
      <c r="K10760" s="2">
        <v>1</v>
      </c>
    </row>
    <row r="10761" spans="1:11">
      <c r="A10761" s="2">
        <v>531258</v>
      </c>
      <c r="B10761" s="3" t="s">
        <v>13138</v>
      </c>
      <c r="C10761" s="3" t="s">
        <v>6014</v>
      </c>
      <c r="D10761" s="3" t="s">
        <v>13</v>
      </c>
      <c r="E10761" s="3" t="s">
        <v>13</v>
      </c>
      <c r="F10761" s="3" t="s">
        <v>13</v>
      </c>
      <c r="G10761" s="2">
        <v>1</v>
      </c>
      <c r="H10761" s="2">
        <v>1</v>
      </c>
      <c r="I10761" s="2">
        <v>0</v>
      </c>
      <c r="J10761" s="2">
        <v>0</v>
      </c>
      <c r="K10761" s="2">
        <v>1</v>
      </c>
    </row>
    <row r="10762" spans="1:11">
      <c r="A10762" s="2">
        <v>531254</v>
      </c>
      <c r="B10762" s="3" t="s">
        <v>12620</v>
      </c>
      <c r="C10762" s="3" t="s">
        <v>9770</v>
      </c>
      <c r="D10762" s="3" t="s">
        <v>13</v>
      </c>
      <c r="E10762" s="3" t="s">
        <v>13</v>
      </c>
      <c r="F10762" s="3" t="s">
        <v>13</v>
      </c>
      <c r="G10762" s="2">
        <v>1</v>
      </c>
      <c r="H10762" s="2">
        <v>1</v>
      </c>
      <c r="I10762" s="2">
        <v>0</v>
      </c>
      <c r="J10762" s="2">
        <v>0</v>
      </c>
      <c r="K10762" s="2">
        <v>1</v>
      </c>
    </row>
    <row r="10763" spans="1:11">
      <c r="A10763" s="2">
        <v>531250</v>
      </c>
      <c r="B10763" s="3" t="s">
        <v>13139</v>
      </c>
      <c r="C10763" s="3" t="s">
        <v>13140</v>
      </c>
      <c r="D10763" s="3" t="s">
        <v>13141</v>
      </c>
      <c r="E10763" s="3" t="s">
        <v>14</v>
      </c>
      <c r="F10763" s="3" t="s">
        <v>13</v>
      </c>
      <c r="G10763" s="2">
        <v>1</v>
      </c>
      <c r="H10763" s="2">
        <v>3</v>
      </c>
      <c r="I10763" s="2">
        <v>1</v>
      </c>
      <c r="J10763" s="2">
        <v>-2</v>
      </c>
      <c r="K10763" s="2">
        <v>1</v>
      </c>
    </row>
    <row r="10764" spans="1:11">
      <c r="A10764" s="2">
        <v>531238</v>
      </c>
      <c r="B10764" s="3" t="s">
        <v>12620</v>
      </c>
      <c r="C10764" s="3" t="s">
        <v>9770</v>
      </c>
      <c r="D10764" s="3" t="s">
        <v>13</v>
      </c>
      <c r="E10764" s="3" t="s">
        <v>13</v>
      </c>
      <c r="F10764" s="3" t="s">
        <v>13</v>
      </c>
      <c r="G10764" s="2">
        <v>1</v>
      </c>
      <c r="H10764" s="2">
        <v>1</v>
      </c>
      <c r="I10764" s="2">
        <v>0</v>
      </c>
      <c r="J10764" s="2">
        <v>0</v>
      </c>
      <c r="K10764" s="2">
        <v>1</v>
      </c>
    </row>
    <row r="10765" spans="1:11">
      <c r="A10765" s="2">
        <v>531231</v>
      </c>
      <c r="B10765" s="3" t="s">
        <v>13142</v>
      </c>
      <c r="C10765" s="3" t="s">
        <v>13143</v>
      </c>
      <c r="D10765" s="3" t="s">
        <v>13</v>
      </c>
      <c r="E10765" s="3" t="s">
        <v>13</v>
      </c>
      <c r="F10765" s="3" t="s">
        <v>13</v>
      </c>
      <c r="G10765" s="2">
        <v>1</v>
      </c>
      <c r="H10765" s="2">
        <v>1</v>
      </c>
      <c r="I10765" s="2">
        <v>0</v>
      </c>
      <c r="J10765" s="2">
        <v>0</v>
      </c>
      <c r="K10765" s="2">
        <v>1</v>
      </c>
    </row>
    <row r="10766" spans="1:11">
      <c r="A10766" s="2">
        <v>531220</v>
      </c>
      <c r="B10766" s="3" t="s">
        <v>12620</v>
      </c>
      <c r="C10766" s="3" t="s">
        <v>9770</v>
      </c>
      <c r="D10766" s="3" t="s">
        <v>13</v>
      </c>
      <c r="E10766" s="3" t="s">
        <v>13</v>
      </c>
      <c r="F10766" s="3" t="s">
        <v>13</v>
      </c>
      <c r="G10766" s="2">
        <v>1</v>
      </c>
      <c r="H10766" s="2">
        <v>1</v>
      </c>
      <c r="I10766" s="2">
        <v>0</v>
      </c>
      <c r="J10766" s="2">
        <v>0</v>
      </c>
      <c r="K10766" s="2">
        <v>1</v>
      </c>
    </row>
    <row r="10767" spans="1:11">
      <c r="A10767" s="2">
        <v>531218</v>
      </c>
      <c r="B10767" s="3" t="s">
        <v>13144</v>
      </c>
      <c r="C10767" s="3" t="s">
        <v>7437</v>
      </c>
      <c r="D10767" s="3" t="s">
        <v>13</v>
      </c>
      <c r="E10767" s="3" t="s">
        <v>13</v>
      </c>
      <c r="F10767" s="3" t="s">
        <v>13</v>
      </c>
      <c r="G10767" s="2">
        <v>1</v>
      </c>
      <c r="H10767" s="2">
        <v>1</v>
      </c>
      <c r="I10767" s="2">
        <v>0</v>
      </c>
      <c r="J10767" s="2">
        <v>0</v>
      </c>
      <c r="K10767" s="2">
        <v>1</v>
      </c>
    </row>
    <row r="10768" spans="1:11">
      <c r="A10768" s="2">
        <v>531217</v>
      </c>
      <c r="B10768" s="3" t="s">
        <v>13145</v>
      </c>
      <c r="C10768" s="3" t="s">
        <v>13146</v>
      </c>
      <c r="D10768" s="3" t="s">
        <v>13</v>
      </c>
      <c r="E10768" s="3" t="s">
        <v>13</v>
      </c>
      <c r="F10768" s="3" t="s">
        <v>13</v>
      </c>
      <c r="G10768" s="2">
        <v>1</v>
      </c>
      <c r="H10768" s="2">
        <v>1</v>
      </c>
      <c r="I10768" s="2">
        <v>0</v>
      </c>
      <c r="J10768" s="2">
        <v>0</v>
      </c>
      <c r="K10768" s="2">
        <v>1</v>
      </c>
    </row>
    <row r="10769" spans="1:11">
      <c r="A10769" s="2">
        <v>531210</v>
      </c>
      <c r="B10769" s="3" t="s">
        <v>13147</v>
      </c>
      <c r="C10769" s="3" t="s">
        <v>13148</v>
      </c>
      <c r="D10769" s="3" t="s">
        <v>686</v>
      </c>
      <c r="E10769" s="3" t="s">
        <v>13</v>
      </c>
      <c r="F10769" s="3" t="s">
        <v>219</v>
      </c>
      <c r="G10769" s="2">
        <v>1</v>
      </c>
      <c r="H10769" s="2">
        <v>1</v>
      </c>
      <c r="I10769" s="2">
        <v>0</v>
      </c>
      <c r="J10769" s="2">
        <v>0</v>
      </c>
      <c r="K10769" s="2">
        <v>1</v>
      </c>
    </row>
    <row r="10770" spans="1:11">
      <c r="A10770" s="2">
        <v>531203</v>
      </c>
      <c r="B10770" s="3" t="s">
        <v>13149</v>
      </c>
      <c r="C10770" s="3" t="s">
        <v>2737</v>
      </c>
      <c r="D10770" s="3" t="s">
        <v>13150</v>
      </c>
      <c r="E10770" s="3" t="s">
        <v>13</v>
      </c>
      <c r="F10770" s="3" t="s">
        <v>53</v>
      </c>
      <c r="G10770" s="2">
        <v>1</v>
      </c>
      <c r="H10770" s="2">
        <v>3</v>
      </c>
      <c r="I10770" s="2">
        <v>2</v>
      </c>
      <c r="J10770" s="2">
        <v>-2</v>
      </c>
      <c r="K10770" s="2">
        <v>1</v>
      </c>
    </row>
    <row r="10771" spans="1:11">
      <c r="A10771" s="2">
        <v>531191</v>
      </c>
      <c r="B10771" s="3" t="s">
        <v>13151</v>
      </c>
      <c r="C10771" s="3" t="s">
        <v>13152</v>
      </c>
      <c r="D10771" s="3" t="s">
        <v>13</v>
      </c>
      <c r="E10771" s="3" t="s">
        <v>14</v>
      </c>
      <c r="F10771" s="3" t="s">
        <v>13</v>
      </c>
      <c r="G10771" s="2">
        <v>1</v>
      </c>
      <c r="H10771" s="2">
        <v>1</v>
      </c>
      <c r="I10771" s="2">
        <v>0</v>
      </c>
      <c r="J10771" s="2">
        <v>0</v>
      </c>
      <c r="K10771" s="2">
        <v>1</v>
      </c>
    </row>
    <row r="10772" spans="1:11">
      <c r="A10772" s="2">
        <v>531189</v>
      </c>
      <c r="B10772" s="3" t="s">
        <v>13153</v>
      </c>
      <c r="C10772" s="3" t="s">
        <v>2357</v>
      </c>
      <c r="D10772" s="3" t="s">
        <v>13</v>
      </c>
      <c r="E10772" s="3" t="s">
        <v>13</v>
      </c>
      <c r="F10772" s="3" t="s">
        <v>13</v>
      </c>
      <c r="G10772" s="2">
        <v>1</v>
      </c>
      <c r="H10772" s="2">
        <v>1</v>
      </c>
      <c r="I10772" s="2">
        <v>0</v>
      </c>
      <c r="J10772" s="2">
        <v>0</v>
      </c>
      <c r="K10772" s="2">
        <v>1</v>
      </c>
    </row>
    <row r="10773" spans="1:11">
      <c r="A10773" s="2">
        <v>531188</v>
      </c>
      <c r="B10773" s="3" t="s">
        <v>13154</v>
      </c>
      <c r="C10773" s="3" t="s">
        <v>6156</v>
      </c>
      <c r="D10773" s="3" t="s">
        <v>13</v>
      </c>
      <c r="E10773" s="3" t="s">
        <v>13</v>
      </c>
      <c r="F10773" s="3" t="s">
        <v>13</v>
      </c>
      <c r="G10773" s="2">
        <v>1</v>
      </c>
      <c r="H10773" s="2">
        <v>1</v>
      </c>
      <c r="I10773" s="2">
        <v>0</v>
      </c>
      <c r="J10773" s="2">
        <v>0</v>
      </c>
      <c r="K10773" s="2">
        <v>1</v>
      </c>
    </row>
    <row r="10774" spans="1:11">
      <c r="A10774" s="2">
        <v>531175</v>
      </c>
      <c r="B10774" s="3" t="s">
        <v>13155</v>
      </c>
      <c r="C10774" s="3" t="s">
        <v>13156</v>
      </c>
      <c r="D10774" s="3" t="s">
        <v>4199</v>
      </c>
      <c r="E10774" s="3" t="s">
        <v>13</v>
      </c>
      <c r="F10774" s="3" t="s">
        <v>13</v>
      </c>
      <c r="G10774" s="2">
        <v>1</v>
      </c>
      <c r="H10774" s="2">
        <v>1</v>
      </c>
      <c r="I10774" s="2">
        <v>0</v>
      </c>
      <c r="J10774" s="2">
        <v>0</v>
      </c>
      <c r="K10774" s="2">
        <v>1</v>
      </c>
    </row>
    <row r="10775" spans="1:11">
      <c r="A10775" s="2">
        <v>531170</v>
      </c>
      <c r="B10775" s="3" t="s">
        <v>13157</v>
      </c>
      <c r="C10775" s="3" t="s">
        <v>6760</v>
      </c>
      <c r="D10775" s="3" t="s">
        <v>13158</v>
      </c>
      <c r="E10775" s="3" t="s">
        <v>13</v>
      </c>
      <c r="F10775" s="3" t="s">
        <v>13</v>
      </c>
      <c r="G10775" s="2">
        <v>1</v>
      </c>
      <c r="H10775" s="2">
        <v>1</v>
      </c>
      <c r="I10775" s="2">
        <v>0</v>
      </c>
      <c r="J10775" s="2">
        <v>0</v>
      </c>
      <c r="K10775" s="2">
        <v>1</v>
      </c>
    </row>
    <row r="10776" spans="1:11">
      <c r="A10776" s="2">
        <v>531164</v>
      </c>
      <c r="B10776" s="3" t="s">
        <v>13159</v>
      </c>
      <c r="C10776" s="3" t="s">
        <v>10545</v>
      </c>
      <c r="D10776" s="3" t="s">
        <v>13</v>
      </c>
      <c r="E10776" s="3" t="s">
        <v>13</v>
      </c>
      <c r="F10776" s="3" t="s">
        <v>13</v>
      </c>
      <c r="G10776" s="2">
        <v>1</v>
      </c>
      <c r="H10776" s="2">
        <v>1</v>
      </c>
      <c r="I10776" s="2">
        <v>0</v>
      </c>
      <c r="J10776" s="2">
        <v>0</v>
      </c>
      <c r="K10776" s="2">
        <v>1</v>
      </c>
    </row>
    <row r="10777" spans="1:11">
      <c r="A10777" s="2">
        <v>531146</v>
      </c>
      <c r="B10777" s="3" t="s">
        <v>13160</v>
      </c>
      <c r="C10777" s="3" t="s">
        <v>17</v>
      </c>
      <c r="D10777" s="3" t="s">
        <v>13</v>
      </c>
      <c r="E10777" s="3" t="s">
        <v>13</v>
      </c>
      <c r="F10777" s="3" t="s">
        <v>219</v>
      </c>
      <c r="G10777" s="2">
        <v>1</v>
      </c>
      <c r="H10777" s="2">
        <v>1</v>
      </c>
      <c r="I10777" s="2">
        <v>0</v>
      </c>
      <c r="J10777" s="2">
        <v>0</v>
      </c>
      <c r="K10777" s="2">
        <v>1</v>
      </c>
    </row>
    <row r="10778" spans="1:11">
      <c r="A10778" s="2">
        <v>531145</v>
      </c>
      <c r="B10778" s="3" t="s">
        <v>13161</v>
      </c>
      <c r="C10778" s="3" t="s">
        <v>17</v>
      </c>
      <c r="D10778" s="3" t="s">
        <v>13</v>
      </c>
      <c r="E10778" s="3" t="s">
        <v>295</v>
      </c>
      <c r="F10778" s="3" t="s">
        <v>13</v>
      </c>
      <c r="G10778" s="2">
        <v>1</v>
      </c>
      <c r="H10778" s="2">
        <v>1</v>
      </c>
      <c r="I10778" s="2">
        <v>0</v>
      </c>
      <c r="J10778" s="2">
        <v>0</v>
      </c>
      <c r="K10778" s="2">
        <v>1</v>
      </c>
    </row>
    <row r="10779" spans="1:11">
      <c r="A10779" s="2">
        <v>531144</v>
      </c>
      <c r="B10779" s="3" t="s">
        <v>12620</v>
      </c>
      <c r="C10779" s="3" t="s">
        <v>9770</v>
      </c>
      <c r="D10779" s="3" t="s">
        <v>13</v>
      </c>
      <c r="E10779" s="3" t="s">
        <v>13</v>
      </c>
      <c r="F10779" s="3" t="s">
        <v>13</v>
      </c>
      <c r="G10779" s="2">
        <v>1</v>
      </c>
      <c r="H10779" s="2">
        <v>1</v>
      </c>
      <c r="I10779" s="2">
        <v>0</v>
      </c>
      <c r="J10779" s="2">
        <v>0</v>
      </c>
      <c r="K10779" s="2">
        <v>1</v>
      </c>
    </row>
    <row r="10780" spans="1:11">
      <c r="A10780" s="2">
        <v>531139</v>
      </c>
      <c r="B10780" s="3" t="s">
        <v>13162</v>
      </c>
      <c r="C10780" s="3" t="s">
        <v>13163</v>
      </c>
      <c r="D10780" s="3" t="s">
        <v>13</v>
      </c>
      <c r="E10780" s="3" t="s">
        <v>14</v>
      </c>
      <c r="F10780" s="3" t="s">
        <v>13</v>
      </c>
      <c r="G10780" s="2">
        <v>1</v>
      </c>
      <c r="H10780" s="2">
        <v>1</v>
      </c>
      <c r="I10780" s="2">
        <v>0</v>
      </c>
      <c r="J10780" s="2">
        <v>0</v>
      </c>
      <c r="K10780" s="2">
        <v>1</v>
      </c>
    </row>
    <row r="10781" spans="1:11">
      <c r="A10781" s="2">
        <v>531133</v>
      </c>
      <c r="B10781" s="3" t="s">
        <v>13164</v>
      </c>
      <c r="C10781" s="3" t="s">
        <v>13165</v>
      </c>
      <c r="D10781" s="3" t="s">
        <v>13</v>
      </c>
      <c r="E10781" s="3" t="s">
        <v>13</v>
      </c>
      <c r="F10781" s="3" t="s">
        <v>53</v>
      </c>
      <c r="G10781" s="2">
        <v>1</v>
      </c>
      <c r="H10781" s="2">
        <v>1</v>
      </c>
      <c r="I10781" s="2">
        <v>0</v>
      </c>
      <c r="J10781" s="2">
        <v>0</v>
      </c>
      <c r="K10781" s="2">
        <v>1</v>
      </c>
    </row>
    <row r="10782" spans="1:11">
      <c r="A10782" s="2">
        <v>531125</v>
      </c>
      <c r="B10782" s="3" t="s">
        <v>13166</v>
      </c>
      <c r="C10782" s="3" t="s">
        <v>13167</v>
      </c>
      <c r="D10782" s="3" t="s">
        <v>13</v>
      </c>
      <c r="E10782" s="3" t="s">
        <v>13</v>
      </c>
      <c r="F10782" s="3" t="s">
        <v>863</v>
      </c>
      <c r="G10782" s="2">
        <v>1</v>
      </c>
      <c r="H10782" s="2">
        <v>1</v>
      </c>
      <c r="I10782" s="2">
        <v>0</v>
      </c>
      <c r="J10782" s="2">
        <v>0</v>
      </c>
      <c r="K10782" s="2">
        <v>1</v>
      </c>
    </row>
    <row r="10783" spans="1:11">
      <c r="A10783" s="2">
        <v>531123</v>
      </c>
      <c r="B10783" s="3" t="s">
        <v>13168</v>
      </c>
      <c r="C10783" s="3" t="s">
        <v>6067</v>
      </c>
      <c r="D10783" s="3" t="s">
        <v>13</v>
      </c>
      <c r="E10783" s="3" t="s">
        <v>14</v>
      </c>
      <c r="F10783" s="3" t="s">
        <v>13</v>
      </c>
      <c r="G10783" s="2">
        <v>1</v>
      </c>
      <c r="H10783" s="2">
        <v>1</v>
      </c>
      <c r="I10783" s="2">
        <v>0</v>
      </c>
      <c r="J10783" s="2">
        <v>0</v>
      </c>
      <c r="K10783" s="2">
        <v>1</v>
      </c>
    </row>
    <row r="10784" spans="1:11">
      <c r="A10784" s="2">
        <v>531119</v>
      </c>
      <c r="B10784" s="3" t="s">
        <v>13169</v>
      </c>
      <c r="C10784" s="3" t="s">
        <v>8604</v>
      </c>
      <c r="D10784" s="3" t="s">
        <v>13</v>
      </c>
      <c r="E10784" s="3" t="s">
        <v>13</v>
      </c>
      <c r="F10784" s="3" t="s">
        <v>13</v>
      </c>
      <c r="G10784" s="2">
        <v>1</v>
      </c>
      <c r="H10784" s="2">
        <v>1</v>
      </c>
      <c r="I10784" s="2">
        <v>0</v>
      </c>
      <c r="J10784" s="2">
        <v>0</v>
      </c>
      <c r="K10784" s="2">
        <v>1</v>
      </c>
    </row>
    <row r="10785" spans="1:11">
      <c r="A10785" s="2">
        <v>531118</v>
      </c>
      <c r="B10785" s="3" t="s">
        <v>13170</v>
      </c>
      <c r="C10785" s="3" t="s">
        <v>13171</v>
      </c>
      <c r="D10785" s="3" t="s">
        <v>13172</v>
      </c>
      <c r="E10785" s="3" t="s">
        <v>13</v>
      </c>
      <c r="F10785" s="3" t="s">
        <v>13</v>
      </c>
      <c r="G10785" s="2">
        <v>1</v>
      </c>
      <c r="H10785" s="2">
        <v>1</v>
      </c>
      <c r="I10785" s="2">
        <v>0</v>
      </c>
      <c r="J10785" s="2">
        <v>0</v>
      </c>
      <c r="K10785" s="2">
        <v>1</v>
      </c>
    </row>
    <row r="10786" spans="1:11">
      <c r="A10786" s="2">
        <v>531117</v>
      </c>
      <c r="B10786" s="3" t="s">
        <v>13173</v>
      </c>
      <c r="C10786" s="3" t="s">
        <v>13174</v>
      </c>
      <c r="D10786" s="3" t="s">
        <v>13</v>
      </c>
      <c r="E10786" s="3" t="s">
        <v>13</v>
      </c>
      <c r="F10786" s="3" t="s">
        <v>13</v>
      </c>
      <c r="G10786" s="2">
        <v>1</v>
      </c>
      <c r="H10786" s="2">
        <v>1</v>
      </c>
      <c r="I10786" s="2">
        <v>0</v>
      </c>
      <c r="J10786" s="2">
        <v>0</v>
      </c>
      <c r="K10786" s="2">
        <v>1</v>
      </c>
    </row>
    <row r="10787" spans="1:11">
      <c r="A10787" s="2">
        <v>531096</v>
      </c>
      <c r="B10787" s="3" t="s">
        <v>13175</v>
      </c>
      <c r="C10787" s="3" t="s">
        <v>6289</v>
      </c>
      <c r="D10787" s="3" t="s">
        <v>13</v>
      </c>
      <c r="E10787" s="3" t="s">
        <v>14</v>
      </c>
      <c r="F10787" s="3" t="s">
        <v>13</v>
      </c>
      <c r="G10787" s="2">
        <v>1</v>
      </c>
      <c r="H10787" s="2">
        <v>1</v>
      </c>
      <c r="I10787" s="2">
        <v>0</v>
      </c>
      <c r="J10787" s="2">
        <v>0</v>
      </c>
      <c r="K10787" s="2">
        <v>1</v>
      </c>
    </row>
    <row r="10788" spans="1:11">
      <c r="A10788" s="2">
        <v>531089</v>
      </c>
      <c r="B10788" s="3" t="s">
        <v>13176</v>
      </c>
      <c r="C10788" s="3" t="s">
        <v>6156</v>
      </c>
      <c r="D10788" s="3" t="s">
        <v>13</v>
      </c>
      <c r="E10788" s="3" t="s">
        <v>13</v>
      </c>
      <c r="F10788" s="3" t="s">
        <v>13</v>
      </c>
      <c r="G10788" s="2">
        <v>1</v>
      </c>
      <c r="H10788" s="2">
        <v>1</v>
      </c>
      <c r="I10788" s="2">
        <v>0</v>
      </c>
      <c r="J10788" s="2">
        <v>0</v>
      </c>
      <c r="K10788" s="2">
        <v>1</v>
      </c>
    </row>
    <row r="10789" spans="1:11">
      <c r="A10789" s="2">
        <v>531088</v>
      </c>
      <c r="B10789" s="3" t="s">
        <v>13177</v>
      </c>
      <c r="C10789" s="3" t="s">
        <v>13</v>
      </c>
      <c r="D10789" s="3" t="s">
        <v>686</v>
      </c>
      <c r="E10789" s="3" t="s">
        <v>13</v>
      </c>
      <c r="F10789" s="3" t="s">
        <v>327</v>
      </c>
      <c r="G10789" s="2">
        <v>1</v>
      </c>
      <c r="H10789" s="2">
        <v>1</v>
      </c>
      <c r="I10789" s="2">
        <v>0</v>
      </c>
      <c r="J10789" s="2">
        <v>0</v>
      </c>
      <c r="K10789" s="2">
        <v>1</v>
      </c>
    </row>
    <row r="10790" spans="1:11">
      <c r="A10790" s="2">
        <v>531083</v>
      </c>
      <c r="B10790" s="3" t="s">
        <v>13178</v>
      </c>
      <c r="C10790" s="3" t="s">
        <v>13179</v>
      </c>
      <c r="D10790" s="3" t="s">
        <v>13</v>
      </c>
      <c r="E10790" s="3" t="s">
        <v>13</v>
      </c>
      <c r="F10790" s="3" t="s">
        <v>13</v>
      </c>
      <c r="G10790" s="2">
        <v>1</v>
      </c>
      <c r="H10790" s="2">
        <v>1</v>
      </c>
      <c r="I10790" s="2">
        <v>0</v>
      </c>
      <c r="J10790" s="2">
        <v>0</v>
      </c>
      <c r="K10790" s="2">
        <v>1</v>
      </c>
    </row>
    <row r="10791" spans="1:11">
      <c r="A10791" s="2">
        <v>531075</v>
      </c>
      <c r="B10791" s="3" t="s">
        <v>13180</v>
      </c>
      <c r="C10791" s="3" t="s">
        <v>5639</v>
      </c>
      <c r="D10791" s="3" t="s">
        <v>13</v>
      </c>
      <c r="E10791" s="3" t="s">
        <v>14</v>
      </c>
      <c r="F10791" s="3" t="s">
        <v>13</v>
      </c>
      <c r="G10791" s="2">
        <v>1</v>
      </c>
      <c r="H10791" s="2">
        <v>1</v>
      </c>
      <c r="I10791" s="2">
        <v>0</v>
      </c>
      <c r="J10791" s="2">
        <v>0</v>
      </c>
      <c r="K10791" s="2">
        <v>1</v>
      </c>
    </row>
    <row r="10792" spans="1:11">
      <c r="A10792" s="2">
        <v>531073</v>
      </c>
      <c r="B10792" s="3" t="s">
        <v>12620</v>
      </c>
      <c r="C10792" s="3" t="s">
        <v>9770</v>
      </c>
      <c r="D10792" s="3" t="s">
        <v>13</v>
      </c>
      <c r="E10792" s="3" t="s">
        <v>13</v>
      </c>
      <c r="F10792" s="3" t="s">
        <v>13</v>
      </c>
      <c r="G10792" s="2">
        <v>1</v>
      </c>
      <c r="H10792" s="2">
        <v>1</v>
      </c>
      <c r="I10792" s="2">
        <v>0</v>
      </c>
      <c r="J10792" s="2">
        <v>0</v>
      </c>
      <c r="K10792" s="2">
        <v>1</v>
      </c>
    </row>
    <row r="10793" spans="1:11">
      <c r="A10793" s="2">
        <v>531043</v>
      </c>
      <c r="B10793" s="3" t="s">
        <v>13181</v>
      </c>
      <c r="C10793" s="3" t="s">
        <v>8795</v>
      </c>
      <c r="D10793" s="3" t="s">
        <v>13</v>
      </c>
      <c r="E10793" s="3" t="s">
        <v>13</v>
      </c>
      <c r="F10793" s="3" t="s">
        <v>13</v>
      </c>
      <c r="G10793" s="2">
        <v>1</v>
      </c>
      <c r="H10793" s="2">
        <v>1</v>
      </c>
      <c r="I10793" s="2">
        <v>0</v>
      </c>
      <c r="J10793" s="2">
        <v>0</v>
      </c>
      <c r="K10793" s="2">
        <v>1</v>
      </c>
    </row>
    <row r="10794" spans="1:11">
      <c r="A10794" s="2">
        <v>531040</v>
      </c>
      <c r="B10794" s="3" t="s">
        <v>13182</v>
      </c>
      <c r="C10794" s="3" t="s">
        <v>13183</v>
      </c>
      <c r="D10794" s="3" t="s">
        <v>10267</v>
      </c>
      <c r="E10794" s="3" t="s">
        <v>13</v>
      </c>
      <c r="F10794" s="3" t="s">
        <v>13</v>
      </c>
      <c r="G10794" s="2">
        <v>2</v>
      </c>
      <c r="H10794" s="2">
        <v>3</v>
      </c>
      <c r="I10794" s="2">
        <v>1</v>
      </c>
      <c r="J10794" s="2">
        <v>-2</v>
      </c>
      <c r="K10794" s="2">
        <v>1</v>
      </c>
    </row>
    <row r="10795" spans="1:11">
      <c r="A10795" s="2">
        <v>531035</v>
      </c>
      <c r="B10795" s="3" t="s">
        <v>13184</v>
      </c>
      <c r="C10795" s="3" t="s">
        <v>13185</v>
      </c>
      <c r="D10795" s="3" t="s">
        <v>13</v>
      </c>
      <c r="E10795" s="3" t="s">
        <v>13</v>
      </c>
      <c r="F10795" s="3" t="s">
        <v>13</v>
      </c>
      <c r="G10795" s="2">
        <v>1</v>
      </c>
      <c r="H10795" s="2">
        <v>1</v>
      </c>
      <c r="I10795" s="2">
        <v>0</v>
      </c>
      <c r="J10795" s="2">
        <v>0</v>
      </c>
      <c r="K10795" s="2">
        <v>1</v>
      </c>
    </row>
    <row r="10796" spans="1:11">
      <c r="A10796" s="2">
        <v>531034</v>
      </c>
      <c r="B10796" s="3" t="s">
        <v>13186</v>
      </c>
      <c r="C10796" s="3" t="s">
        <v>5767</v>
      </c>
      <c r="D10796" s="3" t="s">
        <v>13</v>
      </c>
      <c r="E10796" s="3" t="s">
        <v>13</v>
      </c>
      <c r="F10796" s="3" t="s">
        <v>13</v>
      </c>
      <c r="G10796" s="2">
        <v>1</v>
      </c>
      <c r="H10796" s="2">
        <v>1</v>
      </c>
      <c r="I10796" s="2">
        <v>0</v>
      </c>
      <c r="J10796" s="2">
        <v>0</v>
      </c>
      <c r="K10796" s="2">
        <v>1</v>
      </c>
    </row>
    <row r="10797" spans="1:11">
      <c r="A10797" s="2">
        <v>531028</v>
      </c>
      <c r="B10797" s="3" t="s">
        <v>13187</v>
      </c>
      <c r="C10797" s="3" t="s">
        <v>13188</v>
      </c>
      <c r="D10797" s="3" t="s">
        <v>13189</v>
      </c>
      <c r="E10797" s="3" t="s">
        <v>13</v>
      </c>
      <c r="F10797" s="3" t="s">
        <v>13</v>
      </c>
      <c r="G10797" s="2">
        <v>1</v>
      </c>
      <c r="H10797" s="2">
        <v>1</v>
      </c>
      <c r="I10797" s="2">
        <v>0</v>
      </c>
      <c r="J10797" s="2">
        <v>0</v>
      </c>
      <c r="K10797" s="2">
        <v>1</v>
      </c>
    </row>
    <row r="10798" spans="1:11">
      <c r="A10798" s="2">
        <v>531027</v>
      </c>
      <c r="B10798" s="3" t="s">
        <v>13190</v>
      </c>
      <c r="C10798" s="3" t="s">
        <v>3876</v>
      </c>
      <c r="D10798" s="3" t="s">
        <v>13</v>
      </c>
      <c r="E10798" s="3" t="s">
        <v>13</v>
      </c>
      <c r="F10798" s="3" t="s">
        <v>13</v>
      </c>
      <c r="G10798" s="2">
        <v>1</v>
      </c>
      <c r="H10798" s="2">
        <v>1</v>
      </c>
      <c r="I10798" s="2">
        <v>0</v>
      </c>
      <c r="J10798" s="2">
        <v>0</v>
      </c>
      <c r="K10798" s="2">
        <v>1</v>
      </c>
    </row>
    <row r="10799" spans="1:11">
      <c r="A10799" s="2">
        <v>531017</v>
      </c>
      <c r="B10799" s="3" t="s">
        <v>12620</v>
      </c>
      <c r="C10799" s="3" t="s">
        <v>9770</v>
      </c>
      <c r="D10799" s="3" t="s">
        <v>13</v>
      </c>
      <c r="E10799" s="3" t="s">
        <v>13</v>
      </c>
      <c r="F10799" s="3" t="s">
        <v>13</v>
      </c>
      <c r="G10799" s="2">
        <v>1</v>
      </c>
      <c r="H10799" s="2">
        <v>1</v>
      </c>
      <c r="I10799" s="2">
        <v>0</v>
      </c>
      <c r="J10799" s="2">
        <v>0</v>
      </c>
      <c r="K10799" s="2">
        <v>1</v>
      </c>
    </row>
    <row r="10800" spans="1:11">
      <c r="A10800" s="2">
        <v>531012</v>
      </c>
      <c r="B10800" s="3" t="s">
        <v>13191</v>
      </c>
      <c r="C10800" s="3" t="s">
        <v>10391</v>
      </c>
      <c r="D10800" s="3" t="s">
        <v>13</v>
      </c>
      <c r="E10800" s="3" t="s">
        <v>13</v>
      </c>
      <c r="F10800" s="3" t="s">
        <v>13</v>
      </c>
      <c r="G10800" s="2">
        <v>1</v>
      </c>
      <c r="H10800" s="2">
        <v>1</v>
      </c>
      <c r="I10800" s="2">
        <v>0</v>
      </c>
      <c r="J10800" s="2">
        <v>0</v>
      </c>
      <c r="K10800" s="2">
        <v>1</v>
      </c>
    </row>
    <row r="10801" spans="1:11">
      <c r="A10801" s="2">
        <v>531003</v>
      </c>
      <c r="B10801" s="3" t="s">
        <v>13192</v>
      </c>
      <c r="C10801" s="3" t="s">
        <v>6874</v>
      </c>
      <c r="D10801" s="3" t="s">
        <v>13</v>
      </c>
      <c r="E10801" s="3" t="s">
        <v>13</v>
      </c>
      <c r="F10801" s="3" t="s">
        <v>13</v>
      </c>
      <c r="G10801" s="2">
        <v>1</v>
      </c>
      <c r="H10801" s="2">
        <v>1</v>
      </c>
      <c r="I10801" s="2">
        <v>0</v>
      </c>
      <c r="J10801" s="2">
        <v>0</v>
      </c>
      <c r="K10801" s="2">
        <v>1</v>
      </c>
    </row>
    <row r="10802" spans="1:11">
      <c r="A10802" s="2">
        <v>531002</v>
      </c>
      <c r="B10802" s="3" t="s">
        <v>13193</v>
      </c>
      <c r="C10802" s="3" t="s">
        <v>8244</v>
      </c>
      <c r="D10802" s="3" t="s">
        <v>13</v>
      </c>
      <c r="E10802" s="3" t="s">
        <v>13</v>
      </c>
      <c r="F10802" s="3" t="s">
        <v>13</v>
      </c>
      <c r="G10802" s="2">
        <v>1</v>
      </c>
      <c r="H10802" s="2">
        <v>1</v>
      </c>
      <c r="I10802" s="2">
        <v>0</v>
      </c>
      <c r="J10802" s="2">
        <v>0</v>
      </c>
      <c r="K10802" s="2">
        <v>1</v>
      </c>
    </row>
    <row r="10803" spans="1:11">
      <c r="A10803" s="2">
        <v>530994</v>
      </c>
      <c r="B10803" s="3" t="s">
        <v>13153</v>
      </c>
      <c r="C10803" s="3" t="s">
        <v>2357</v>
      </c>
      <c r="D10803" s="3" t="s">
        <v>13</v>
      </c>
      <c r="E10803" s="3" t="s">
        <v>13</v>
      </c>
      <c r="F10803" s="3" t="s">
        <v>13</v>
      </c>
      <c r="G10803" s="2">
        <v>1</v>
      </c>
      <c r="H10803" s="2">
        <v>1</v>
      </c>
      <c r="I10803" s="2">
        <v>0</v>
      </c>
      <c r="J10803" s="2">
        <v>0</v>
      </c>
      <c r="K10803" s="2">
        <v>1</v>
      </c>
    </row>
    <row r="10804" spans="1:11">
      <c r="A10804" s="2">
        <v>530991</v>
      </c>
      <c r="B10804" s="3" t="s">
        <v>13194</v>
      </c>
      <c r="C10804" s="3" t="s">
        <v>6760</v>
      </c>
      <c r="D10804" s="3" t="s">
        <v>13</v>
      </c>
      <c r="E10804" s="3" t="s">
        <v>13</v>
      </c>
      <c r="F10804" s="3" t="s">
        <v>13</v>
      </c>
      <c r="G10804" s="2">
        <v>1</v>
      </c>
      <c r="H10804" s="2">
        <v>1</v>
      </c>
      <c r="I10804" s="2">
        <v>0</v>
      </c>
      <c r="J10804" s="2">
        <v>0</v>
      </c>
      <c r="K10804" s="2">
        <v>1</v>
      </c>
    </row>
    <row r="10805" spans="1:11">
      <c r="A10805" s="2">
        <v>530983</v>
      </c>
      <c r="B10805" s="3" t="s">
        <v>13195</v>
      </c>
      <c r="C10805" s="3" t="s">
        <v>17</v>
      </c>
      <c r="D10805" s="3" t="s">
        <v>2066</v>
      </c>
      <c r="E10805" s="3" t="s">
        <v>13</v>
      </c>
      <c r="F10805" s="3" t="s">
        <v>863</v>
      </c>
      <c r="G10805" s="2">
        <v>1</v>
      </c>
      <c r="H10805" s="2">
        <v>2</v>
      </c>
      <c r="I10805" s="2">
        <v>1</v>
      </c>
      <c r="J10805" s="2">
        <v>-1</v>
      </c>
      <c r="K10805" s="2">
        <v>1</v>
      </c>
    </row>
    <row r="10806" spans="1:11">
      <c r="A10806" s="2">
        <v>530979</v>
      </c>
      <c r="B10806" s="3" t="s">
        <v>13196</v>
      </c>
      <c r="C10806" s="3" t="s">
        <v>13197</v>
      </c>
      <c r="D10806" s="3" t="s">
        <v>13</v>
      </c>
      <c r="E10806" s="3" t="s">
        <v>13</v>
      </c>
      <c r="F10806" s="3" t="s">
        <v>219</v>
      </c>
      <c r="G10806" s="2">
        <v>1</v>
      </c>
      <c r="H10806" s="2">
        <v>1</v>
      </c>
      <c r="I10806" s="2">
        <v>0</v>
      </c>
      <c r="J10806" s="2">
        <v>0</v>
      </c>
      <c r="K10806" s="2">
        <v>1</v>
      </c>
    </row>
    <row r="10807" spans="1:11">
      <c r="A10807" s="2">
        <v>530976</v>
      </c>
      <c r="B10807" s="3" t="s">
        <v>13198</v>
      </c>
      <c r="C10807" s="3" t="s">
        <v>10534</v>
      </c>
      <c r="D10807" s="3" t="s">
        <v>13</v>
      </c>
      <c r="E10807" s="3" t="s">
        <v>13</v>
      </c>
      <c r="F10807" s="3" t="s">
        <v>13</v>
      </c>
      <c r="G10807" s="2">
        <v>1</v>
      </c>
      <c r="H10807" s="2">
        <v>1</v>
      </c>
      <c r="I10807" s="2">
        <v>0</v>
      </c>
      <c r="J10807" s="2">
        <v>0</v>
      </c>
      <c r="K10807" s="2">
        <v>1</v>
      </c>
    </row>
    <row r="10808" spans="1:11">
      <c r="A10808" s="2">
        <v>530973</v>
      </c>
      <c r="B10808" s="3" t="s">
        <v>13199</v>
      </c>
      <c r="C10808" s="3" t="s">
        <v>574</v>
      </c>
      <c r="D10808" s="3" t="s">
        <v>13</v>
      </c>
      <c r="E10808" s="3" t="s">
        <v>13</v>
      </c>
      <c r="F10808" s="3" t="s">
        <v>219</v>
      </c>
      <c r="G10808" s="2">
        <v>1</v>
      </c>
      <c r="H10808" s="2">
        <v>1</v>
      </c>
      <c r="I10808" s="2">
        <v>0</v>
      </c>
      <c r="J10808" s="2">
        <v>0</v>
      </c>
      <c r="K10808" s="2">
        <v>1</v>
      </c>
    </row>
    <row r="10809" spans="1:11">
      <c r="A10809" s="2">
        <v>530965</v>
      </c>
      <c r="B10809" s="3" t="s">
        <v>13200</v>
      </c>
      <c r="C10809" s="3" t="s">
        <v>2357</v>
      </c>
      <c r="D10809" s="3" t="s">
        <v>13</v>
      </c>
      <c r="E10809" s="3" t="s">
        <v>13</v>
      </c>
      <c r="F10809" s="3" t="s">
        <v>219</v>
      </c>
      <c r="G10809" s="2">
        <v>1</v>
      </c>
      <c r="H10809" s="2">
        <v>1</v>
      </c>
      <c r="I10809" s="2">
        <v>0</v>
      </c>
      <c r="J10809" s="2">
        <v>0</v>
      </c>
      <c r="K10809" s="2">
        <v>1</v>
      </c>
    </row>
    <row r="10810" spans="1:11">
      <c r="A10810" s="2">
        <v>530961</v>
      </c>
      <c r="B10810" s="3" t="s">
        <v>13200</v>
      </c>
      <c r="C10810" s="3" t="s">
        <v>2357</v>
      </c>
      <c r="D10810" s="3" t="s">
        <v>13</v>
      </c>
      <c r="E10810" s="3" t="s">
        <v>13</v>
      </c>
      <c r="F10810" s="3" t="s">
        <v>219</v>
      </c>
      <c r="G10810" s="2">
        <v>1</v>
      </c>
      <c r="H10810" s="2">
        <v>1</v>
      </c>
      <c r="I10810" s="2">
        <v>0</v>
      </c>
      <c r="J10810" s="2">
        <v>0</v>
      </c>
      <c r="K10810" s="2">
        <v>1</v>
      </c>
    </row>
    <row r="10811" spans="1:11">
      <c r="A10811" s="2">
        <v>530931</v>
      </c>
      <c r="B10811" s="3" t="s">
        <v>13201</v>
      </c>
      <c r="C10811" s="3" t="s">
        <v>13202</v>
      </c>
      <c r="D10811" s="3" t="s">
        <v>11578</v>
      </c>
      <c r="E10811" s="3" t="s">
        <v>13</v>
      </c>
      <c r="F10811" s="3" t="s">
        <v>219</v>
      </c>
      <c r="G10811" s="2">
        <v>1</v>
      </c>
      <c r="H10811" s="2">
        <v>2</v>
      </c>
      <c r="I10811" s="2">
        <v>1</v>
      </c>
      <c r="J10811" s="2">
        <v>-1</v>
      </c>
      <c r="K10811" s="2">
        <v>1</v>
      </c>
    </row>
    <row r="10812" spans="1:11">
      <c r="A10812" s="2">
        <v>530926</v>
      </c>
      <c r="B10812" s="3" t="s">
        <v>13203</v>
      </c>
      <c r="C10812" s="3" t="s">
        <v>13204</v>
      </c>
      <c r="D10812" s="3" t="s">
        <v>13</v>
      </c>
      <c r="E10812" s="3" t="s">
        <v>13</v>
      </c>
      <c r="F10812" s="3" t="s">
        <v>53</v>
      </c>
      <c r="G10812" s="2">
        <v>1</v>
      </c>
      <c r="H10812" s="2">
        <v>1</v>
      </c>
      <c r="I10812" s="2">
        <v>0</v>
      </c>
      <c r="J10812" s="2">
        <v>0</v>
      </c>
      <c r="K10812" s="2">
        <v>1</v>
      </c>
    </row>
    <row r="10813" spans="1:11">
      <c r="A10813" s="2">
        <v>530915</v>
      </c>
      <c r="B10813" s="3" t="s">
        <v>13205</v>
      </c>
      <c r="C10813" s="3" t="s">
        <v>9108</v>
      </c>
      <c r="D10813" s="3" t="s">
        <v>13</v>
      </c>
      <c r="E10813" s="3" t="s">
        <v>14</v>
      </c>
      <c r="F10813" s="3" t="s">
        <v>13</v>
      </c>
      <c r="G10813" s="2">
        <v>1</v>
      </c>
      <c r="H10813" s="2">
        <v>1</v>
      </c>
      <c r="I10813" s="2">
        <v>0</v>
      </c>
      <c r="J10813" s="2">
        <v>0</v>
      </c>
      <c r="K10813" s="2">
        <v>1</v>
      </c>
    </row>
    <row r="10814" spans="1:11">
      <c r="A10814" s="2">
        <v>530912</v>
      </c>
      <c r="B10814" s="3" t="s">
        <v>13206</v>
      </c>
      <c r="C10814" s="3" t="s">
        <v>6874</v>
      </c>
      <c r="D10814" s="3" t="s">
        <v>13</v>
      </c>
      <c r="E10814" s="3" t="s">
        <v>13</v>
      </c>
      <c r="F10814" s="3" t="s">
        <v>13</v>
      </c>
      <c r="G10814" s="2">
        <v>1</v>
      </c>
      <c r="H10814" s="2">
        <v>1</v>
      </c>
      <c r="I10814" s="2">
        <v>0</v>
      </c>
      <c r="J10814" s="2">
        <v>0</v>
      </c>
      <c r="K10814" s="2">
        <v>1</v>
      </c>
    </row>
    <row r="10815" spans="1:11">
      <c r="A10815" s="2">
        <v>530905</v>
      </c>
      <c r="B10815" s="3" t="s">
        <v>13207</v>
      </c>
      <c r="C10815" s="3" t="s">
        <v>13208</v>
      </c>
      <c r="D10815" s="3" t="s">
        <v>4373</v>
      </c>
      <c r="E10815" s="3" t="s">
        <v>14</v>
      </c>
      <c r="F10815" s="3" t="s">
        <v>219</v>
      </c>
      <c r="G10815" s="2">
        <v>1</v>
      </c>
      <c r="H10815" s="2">
        <v>1</v>
      </c>
      <c r="I10815" s="2">
        <v>0</v>
      </c>
      <c r="J10815" s="2">
        <v>0</v>
      </c>
      <c r="K10815" s="2">
        <v>1</v>
      </c>
    </row>
    <row r="10816" spans="1:11">
      <c r="A10816" s="2">
        <v>530898</v>
      </c>
      <c r="B10816" s="3" t="s">
        <v>13209</v>
      </c>
      <c r="C10816" s="3" t="s">
        <v>8585</v>
      </c>
      <c r="D10816" s="3" t="s">
        <v>13</v>
      </c>
      <c r="E10816" s="3" t="s">
        <v>14</v>
      </c>
      <c r="F10816" s="3" t="s">
        <v>53</v>
      </c>
      <c r="G10816" s="2">
        <v>1</v>
      </c>
      <c r="H10816" s="2">
        <v>1</v>
      </c>
      <c r="I10816" s="2">
        <v>0</v>
      </c>
      <c r="J10816" s="2">
        <v>0</v>
      </c>
      <c r="K10816" s="2">
        <v>1</v>
      </c>
    </row>
    <row r="10817" spans="1:11">
      <c r="A10817" s="2">
        <v>530890</v>
      </c>
      <c r="B10817" s="3" t="s">
        <v>13210</v>
      </c>
      <c r="C10817" s="3" t="s">
        <v>5318</v>
      </c>
      <c r="D10817" s="3" t="s">
        <v>13</v>
      </c>
      <c r="E10817" s="3" t="s">
        <v>13</v>
      </c>
      <c r="F10817" s="3" t="s">
        <v>13</v>
      </c>
      <c r="G10817" s="2">
        <v>1</v>
      </c>
      <c r="H10817" s="2">
        <v>1</v>
      </c>
      <c r="I10817" s="2">
        <v>0</v>
      </c>
      <c r="J10817" s="2">
        <v>0</v>
      </c>
      <c r="K10817" s="2">
        <v>1</v>
      </c>
    </row>
    <row r="10818" spans="1:11">
      <c r="A10818" s="2">
        <v>530888</v>
      </c>
      <c r="B10818" s="3" t="s">
        <v>13211</v>
      </c>
      <c r="C10818" s="3" t="s">
        <v>9880</v>
      </c>
      <c r="D10818" s="3" t="s">
        <v>13</v>
      </c>
      <c r="E10818" s="3" t="s">
        <v>13</v>
      </c>
      <c r="F10818" s="3" t="s">
        <v>13</v>
      </c>
      <c r="G10818" s="2">
        <v>1</v>
      </c>
      <c r="H10818" s="2">
        <v>1</v>
      </c>
      <c r="I10818" s="2">
        <v>0</v>
      </c>
      <c r="J10818" s="2">
        <v>0</v>
      </c>
      <c r="K10818" s="2">
        <v>1</v>
      </c>
    </row>
    <row r="10819" spans="1:11">
      <c r="A10819" s="2">
        <v>530883</v>
      </c>
      <c r="B10819" s="3" t="s">
        <v>13212</v>
      </c>
      <c r="C10819" s="3" t="s">
        <v>4718</v>
      </c>
      <c r="D10819" s="3" t="s">
        <v>13</v>
      </c>
      <c r="E10819" s="3" t="s">
        <v>13</v>
      </c>
      <c r="F10819" s="3" t="s">
        <v>13</v>
      </c>
      <c r="G10819" s="2">
        <v>1</v>
      </c>
      <c r="H10819" s="2">
        <v>1</v>
      </c>
      <c r="I10819" s="2">
        <v>0</v>
      </c>
      <c r="J10819" s="2">
        <v>0</v>
      </c>
      <c r="K10819" s="2">
        <v>1</v>
      </c>
    </row>
    <row r="10820" spans="1:11">
      <c r="A10820" s="2">
        <v>530879</v>
      </c>
      <c r="B10820" s="3" t="s">
        <v>13213</v>
      </c>
      <c r="C10820" s="3" t="s">
        <v>9880</v>
      </c>
      <c r="D10820" s="3" t="s">
        <v>13</v>
      </c>
      <c r="E10820" s="3" t="s">
        <v>13</v>
      </c>
      <c r="F10820" s="3" t="s">
        <v>13</v>
      </c>
      <c r="G10820" s="2">
        <v>1</v>
      </c>
      <c r="H10820" s="2">
        <v>1</v>
      </c>
      <c r="I10820" s="2">
        <v>0</v>
      </c>
      <c r="J10820" s="2">
        <v>0</v>
      </c>
      <c r="K10820" s="2">
        <v>1</v>
      </c>
    </row>
    <row r="10821" spans="1:11">
      <c r="A10821" s="2">
        <v>530878</v>
      </c>
      <c r="B10821" s="3" t="s">
        <v>13214</v>
      </c>
      <c r="C10821" s="3" t="s">
        <v>9880</v>
      </c>
      <c r="D10821" s="3" t="s">
        <v>13</v>
      </c>
      <c r="E10821" s="3" t="s">
        <v>13</v>
      </c>
      <c r="F10821" s="3" t="s">
        <v>13</v>
      </c>
      <c r="G10821" s="2">
        <v>1</v>
      </c>
      <c r="H10821" s="2">
        <v>1</v>
      </c>
      <c r="I10821" s="2">
        <v>0</v>
      </c>
      <c r="J10821" s="2">
        <v>0</v>
      </c>
      <c r="K10821" s="2">
        <v>1</v>
      </c>
    </row>
    <row r="10822" spans="1:11">
      <c r="A10822" s="2">
        <v>530875</v>
      </c>
      <c r="B10822" s="3" t="s">
        <v>13215</v>
      </c>
      <c r="C10822" s="3" t="s">
        <v>574</v>
      </c>
      <c r="D10822" s="3" t="s">
        <v>13</v>
      </c>
      <c r="E10822" s="3" t="s">
        <v>13</v>
      </c>
      <c r="F10822" s="3" t="s">
        <v>13</v>
      </c>
      <c r="G10822" s="2">
        <v>1</v>
      </c>
      <c r="H10822" s="2">
        <v>1</v>
      </c>
      <c r="I10822" s="2">
        <v>0</v>
      </c>
      <c r="J10822" s="2">
        <v>0</v>
      </c>
      <c r="K10822" s="2">
        <v>1</v>
      </c>
    </row>
    <row r="10823" spans="1:11">
      <c r="A10823" s="2">
        <v>530864</v>
      </c>
      <c r="B10823" s="3" t="s">
        <v>13216</v>
      </c>
      <c r="C10823" s="3" t="s">
        <v>9880</v>
      </c>
      <c r="D10823" s="3" t="s">
        <v>13</v>
      </c>
      <c r="E10823" s="3" t="s">
        <v>13</v>
      </c>
      <c r="F10823" s="3" t="s">
        <v>13</v>
      </c>
      <c r="G10823" s="2">
        <v>1</v>
      </c>
      <c r="H10823" s="2">
        <v>1</v>
      </c>
      <c r="I10823" s="2">
        <v>0</v>
      </c>
      <c r="J10823" s="2">
        <v>0</v>
      </c>
      <c r="K10823" s="2">
        <v>1</v>
      </c>
    </row>
    <row r="10824" spans="1:11">
      <c r="A10824" s="2">
        <v>530863</v>
      </c>
      <c r="B10824" s="3" t="s">
        <v>13217</v>
      </c>
      <c r="C10824" s="3" t="s">
        <v>13218</v>
      </c>
      <c r="D10824" s="3" t="s">
        <v>131</v>
      </c>
      <c r="E10824" s="3" t="s">
        <v>13</v>
      </c>
      <c r="F10824" s="3" t="s">
        <v>13</v>
      </c>
      <c r="G10824" s="2">
        <v>1</v>
      </c>
      <c r="H10824" s="2">
        <v>2</v>
      </c>
      <c r="I10824" s="2">
        <v>1</v>
      </c>
      <c r="J10824" s="2">
        <v>-1</v>
      </c>
      <c r="K10824" s="2">
        <v>1</v>
      </c>
    </row>
    <row r="10825" spans="1:11">
      <c r="A10825" s="2">
        <v>530853</v>
      </c>
      <c r="B10825" s="3" t="s">
        <v>13219</v>
      </c>
      <c r="C10825" s="3" t="s">
        <v>6036</v>
      </c>
      <c r="D10825" s="3" t="s">
        <v>13</v>
      </c>
      <c r="E10825" s="3" t="s">
        <v>13</v>
      </c>
      <c r="F10825" s="3" t="s">
        <v>13</v>
      </c>
      <c r="G10825" s="2">
        <v>1</v>
      </c>
      <c r="H10825" s="2">
        <v>1</v>
      </c>
      <c r="I10825" s="2">
        <v>0</v>
      </c>
      <c r="J10825" s="2">
        <v>0</v>
      </c>
      <c r="K10825" s="2">
        <v>1</v>
      </c>
    </row>
    <row r="10826" spans="1:11">
      <c r="A10826" s="2">
        <v>530827</v>
      </c>
      <c r="B10826" s="3" t="s">
        <v>13220</v>
      </c>
      <c r="C10826" s="3" t="s">
        <v>17</v>
      </c>
      <c r="D10826" s="3" t="s">
        <v>125</v>
      </c>
      <c r="E10826" s="3" t="s">
        <v>13</v>
      </c>
      <c r="F10826" s="3" t="s">
        <v>53</v>
      </c>
      <c r="G10826" s="2">
        <v>1</v>
      </c>
      <c r="H10826" s="2">
        <v>1</v>
      </c>
      <c r="I10826" s="2">
        <v>0</v>
      </c>
      <c r="J10826" s="2">
        <v>0</v>
      </c>
      <c r="K10826" s="2">
        <v>1</v>
      </c>
    </row>
    <row r="10827" spans="1:11">
      <c r="A10827" s="2">
        <v>530817</v>
      </c>
      <c r="B10827" s="3" t="s">
        <v>13221</v>
      </c>
      <c r="C10827" s="3" t="s">
        <v>5318</v>
      </c>
      <c r="D10827" s="3" t="s">
        <v>13</v>
      </c>
      <c r="E10827" s="3" t="s">
        <v>13</v>
      </c>
      <c r="F10827" s="3" t="s">
        <v>13</v>
      </c>
      <c r="G10827" s="2">
        <v>1</v>
      </c>
      <c r="H10827" s="2">
        <v>1</v>
      </c>
      <c r="I10827" s="2">
        <v>0</v>
      </c>
      <c r="J10827" s="2">
        <v>0</v>
      </c>
      <c r="K10827" s="2">
        <v>1</v>
      </c>
    </row>
    <row r="10828" spans="1:11">
      <c r="A10828" s="2">
        <v>530808</v>
      </c>
      <c r="B10828" s="3" t="s">
        <v>13222</v>
      </c>
      <c r="C10828" s="3" t="s">
        <v>13223</v>
      </c>
      <c r="D10828" s="3" t="s">
        <v>13224</v>
      </c>
      <c r="E10828" s="3" t="s">
        <v>13</v>
      </c>
      <c r="F10828" s="3" t="s">
        <v>1554</v>
      </c>
      <c r="G10828" s="2">
        <v>1</v>
      </c>
      <c r="H10828" s="2">
        <v>1</v>
      </c>
      <c r="I10828" s="2">
        <v>0</v>
      </c>
      <c r="J10828" s="2">
        <v>0</v>
      </c>
      <c r="K10828" s="2">
        <v>1</v>
      </c>
    </row>
    <row r="10829" spans="1:11">
      <c r="A10829" s="2">
        <v>530806</v>
      </c>
      <c r="B10829" s="3" t="s">
        <v>13225</v>
      </c>
      <c r="C10829" s="3" t="s">
        <v>6874</v>
      </c>
      <c r="D10829" s="3" t="s">
        <v>13</v>
      </c>
      <c r="E10829" s="3" t="s">
        <v>13</v>
      </c>
      <c r="F10829" s="3" t="s">
        <v>13</v>
      </c>
      <c r="G10829" s="2">
        <v>1</v>
      </c>
      <c r="H10829" s="2">
        <v>1</v>
      </c>
      <c r="I10829" s="2">
        <v>0</v>
      </c>
      <c r="J10829" s="2">
        <v>0</v>
      </c>
      <c r="K10829" s="2">
        <v>1</v>
      </c>
    </row>
    <row r="10830" spans="1:11">
      <c r="A10830" s="2">
        <v>530798</v>
      </c>
      <c r="B10830" s="3" t="s">
        <v>13226</v>
      </c>
      <c r="C10830" s="3" t="s">
        <v>9027</v>
      </c>
      <c r="D10830" s="3" t="s">
        <v>13</v>
      </c>
      <c r="E10830" s="3" t="s">
        <v>13</v>
      </c>
      <c r="F10830" s="3" t="s">
        <v>13</v>
      </c>
      <c r="G10830" s="2">
        <v>1</v>
      </c>
      <c r="H10830" s="2">
        <v>1</v>
      </c>
      <c r="I10830" s="2">
        <v>0</v>
      </c>
      <c r="J10830" s="2">
        <v>0</v>
      </c>
      <c r="K10830" s="2">
        <v>1</v>
      </c>
    </row>
    <row r="10831" spans="1:11">
      <c r="A10831" s="2">
        <v>530797</v>
      </c>
      <c r="B10831" s="3" t="s">
        <v>13227</v>
      </c>
      <c r="C10831" s="3" t="s">
        <v>13228</v>
      </c>
      <c r="D10831" s="3" t="s">
        <v>13</v>
      </c>
      <c r="E10831" s="3" t="s">
        <v>13</v>
      </c>
      <c r="F10831" s="3" t="s">
        <v>13</v>
      </c>
      <c r="G10831" s="2">
        <v>1</v>
      </c>
      <c r="H10831" s="2">
        <v>1</v>
      </c>
      <c r="I10831" s="2">
        <v>0</v>
      </c>
      <c r="J10831" s="2">
        <v>0</v>
      </c>
      <c r="K10831" s="2">
        <v>1</v>
      </c>
    </row>
    <row r="10832" spans="1:11">
      <c r="A10832" s="2">
        <v>530795</v>
      </c>
      <c r="B10832" s="3" t="s">
        <v>13229</v>
      </c>
      <c r="C10832" s="3" t="s">
        <v>10853</v>
      </c>
      <c r="D10832" s="3" t="s">
        <v>13</v>
      </c>
      <c r="E10832" s="3" t="s">
        <v>13</v>
      </c>
      <c r="F10832" s="3" t="s">
        <v>13</v>
      </c>
      <c r="G10832" s="2">
        <v>1</v>
      </c>
      <c r="H10832" s="2">
        <v>1</v>
      </c>
      <c r="I10832" s="2">
        <v>0</v>
      </c>
      <c r="J10832" s="2">
        <v>0</v>
      </c>
      <c r="K10832" s="2">
        <v>1</v>
      </c>
    </row>
    <row r="10833" spans="1:11">
      <c r="A10833" s="2">
        <v>530785</v>
      </c>
      <c r="B10833" s="3" t="s">
        <v>13230</v>
      </c>
      <c r="C10833" s="3" t="s">
        <v>3773</v>
      </c>
      <c r="D10833" s="3" t="s">
        <v>13</v>
      </c>
      <c r="E10833" s="3" t="s">
        <v>13</v>
      </c>
      <c r="F10833" s="3" t="s">
        <v>13</v>
      </c>
      <c r="G10833" s="2">
        <v>1</v>
      </c>
      <c r="H10833" s="2">
        <v>1</v>
      </c>
      <c r="I10833" s="2">
        <v>0</v>
      </c>
      <c r="J10833" s="2">
        <v>0</v>
      </c>
      <c r="K10833" s="2">
        <v>1</v>
      </c>
    </row>
    <row r="10834" spans="1:11">
      <c r="A10834" s="2">
        <v>530772</v>
      </c>
      <c r="B10834" s="3" t="s">
        <v>13231</v>
      </c>
      <c r="C10834" s="3" t="s">
        <v>17</v>
      </c>
      <c r="D10834" s="3" t="s">
        <v>125</v>
      </c>
      <c r="E10834" s="3" t="s">
        <v>13</v>
      </c>
      <c r="F10834" s="3" t="s">
        <v>53</v>
      </c>
      <c r="G10834" s="2">
        <v>1</v>
      </c>
      <c r="H10834" s="2">
        <v>1</v>
      </c>
      <c r="I10834" s="2">
        <v>0</v>
      </c>
      <c r="J10834" s="2">
        <v>0</v>
      </c>
      <c r="K10834" s="2">
        <v>1</v>
      </c>
    </row>
    <row r="10835" spans="1:11">
      <c r="A10835" s="2">
        <v>530771</v>
      </c>
      <c r="B10835" s="3" t="s">
        <v>13232</v>
      </c>
      <c r="C10835" s="3" t="s">
        <v>13233</v>
      </c>
      <c r="D10835" s="3" t="s">
        <v>13234</v>
      </c>
      <c r="E10835" s="3" t="s">
        <v>13</v>
      </c>
      <c r="F10835" s="3" t="s">
        <v>53</v>
      </c>
      <c r="G10835" s="2">
        <v>1</v>
      </c>
      <c r="H10835" s="2">
        <v>1</v>
      </c>
      <c r="I10835" s="2">
        <v>0</v>
      </c>
      <c r="J10835" s="2">
        <v>0</v>
      </c>
      <c r="K10835" s="2">
        <v>1</v>
      </c>
    </row>
    <row r="10836" spans="1:11">
      <c r="A10836" s="2">
        <v>530770</v>
      </c>
      <c r="B10836" s="3" t="s">
        <v>13235</v>
      </c>
      <c r="C10836" s="3" t="s">
        <v>7248</v>
      </c>
      <c r="D10836" s="3" t="s">
        <v>13</v>
      </c>
      <c r="E10836" s="3" t="s">
        <v>13</v>
      </c>
      <c r="F10836" s="3" t="s">
        <v>13</v>
      </c>
      <c r="G10836" s="2">
        <v>1</v>
      </c>
      <c r="H10836" s="2">
        <v>1</v>
      </c>
      <c r="I10836" s="2">
        <v>0</v>
      </c>
      <c r="J10836" s="2">
        <v>0</v>
      </c>
      <c r="K10836" s="2">
        <v>1</v>
      </c>
    </row>
    <row r="10837" spans="1:11">
      <c r="A10837" s="2">
        <v>530764</v>
      </c>
      <c r="B10837" s="3" t="s">
        <v>13236</v>
      </c>
      <c r="C10837" s="3" t="s">
        <v>11808</v>
      </c>
      <c r="D10837" s="3" t="s">
        <v>13</v>
      </c>
      <c r="E10837" s="3" t="s">
        <v>13</v>
      </c>
      <c r="F10837" s="3" t="s">
        <v>13</v>
      </c>
      <c r="G10837" s="2">
        <v>1</v>
      </c>
      <c r="H10837" s="2">
        <v>1</v>
      </c>
      <c r="I10837" s="2">
        <v>0</v>
      </c>
      <c r="J10837" s="2">
        <v>0</v>
      </c>
      <c r="K10837" s="2">
        <v>1</v>
      </c>
    </row>
    <row r="10838" spans="1:11">
      <c r="A10838" s="2">
        <v>530762</v>
      </c>
      <c r="B10838" s="3" t="s">
        <v>13237</v>
      </c>
      <c r="C10838" s="3" t="s">
        <v>17</v>
      </c>
      <c r="D10838" s="3" t="s">
        <v>125</v>
      </c>
      <c r="E10838" s="3" t="s">
        <v>13</v>
      </c>
      <c r="F10838" s="3" t="s">
        <v>53</v>
      </c>
      <c r="G10838" s="2">
        <v>1</v>
      </c>
      <c r="H10838" s="2">
        <v>1</v>
      </c>
      <c r="I10838" s="2">
        <v>0</v>
      </c>
      <c r="J10838" s="2">
        <v>0</v>
      </c>
      <c r="K10838" s="2">
        <v>1</v>
      </c>
    </row>
    <row r="10839" spans="1:11">
      <c r="A10839" s="2">
        <v>530752</v>
      </c>
      <c r="B10839" s="3" t="s">
        <v>13238</v>
      </c>
      <c r="C10839" s="3" t="s">
        <v>13239</v>
      </c>
      <c r="D10839" s="3" t="s">
        <v>13240</v>
      </c>
      <c r="E10839" s="3" t="s">
        <v>13</v>
      </c>
      <c r="F10839" s="3" t="s">
        <v>13</v>
      </c>
      <c r="G10839" s="2">
        <v>1</v>
      </c>
      <c r="H10839" s="2">
        <v>2</v>
      </c>
      <c r="I10839" s="2">
        <v>1</v>
      </c>
      <c r="J10839" s="2">
        <v>-1</v>
      </c>
      <c r="K10839" s="2">
        <v>1</v>
      </c>
    </row>
    <row r="10840" spans="1:11">
      <c r="A10840" s="2">
        <v>530743</v>
      </c>
      <c r="B10840" s="3" t="s">
        <v>13241</v>
      </c>
      <c r="C10840" s="3" t="s">
        <v>9880</v>
      </c>
      <c r="D10840" s="3" t="s">
        <v>13</v>
      </c>
      <c r="E10840" s="3" t="s">
        <v>13</v>
      </c>
      <c r="F10840" s="3" t="s">
        <v>13</v>
      </c>
      <c r="G10840" s="2">
        <v>1</v>
      </c>
      <c r="H10840" s="2">
        <v>1</v>
      </c>
      <c r="I10840" s="2">
        <v>0</v>
      </c>
      <c r="J10840" s="2">
        <v>0</v>
      </c>
      <c r="K10840" s="2">
        <v>1</v>
      </c>
    </row>
    <row r="10841" spans="1:11">
      <c r="A10841" s="2">
        <v>530739</v>
      </c>
      <c r="B10841" s="3" t="s">
        <v>13242</v>
      </c>
      <c r="C10841" s="3" t="s">
        <v>10072</v>
      </c>
      <c r="D10841" s="3" t="s">
        <v>13</v>
      </c>
      <c r="E10841" s="3" t="s">
        <v>13</v>
      </c>
      <c r="F10841" s="3" t="s">
        <v>13</v>
      </c>
      <c r="G10841" s="2">
        <v>1</v>
      </c>
      <c r="H10841" s="2">
        <v>1</v>
      </c>
      <c r="I10841" s="2">
        <v>0</v>
      </c>
      <c r="J10841" s="2">
        <v>0</v>
      </c>
      <c r="K10841" s="2">
        <v>1</v>
      </c>
    </row>
    <row r="10842" spans="1:11">
      <c r="A10842" s="2">
        <v>530737</v>
      </c>
      <c r="B10842" s="3" t="s">
        <v>13243</v>
      </c>
      <c r="C10842" s="3" t="s">
        <v>17</v>
      </c>
      <c r="D10842" s="3" t="s">
        <v>125</v>
      </c>
      <c r="E10842" s="3" t="s">
        <v>13</v>
      </c>
      <c r="F10842" s="3" t="s">
        <v>53</v>
      </c>
      <c r="G10842" s="2">
        <v>1</v>
      </c>
      <c r="H10842" s="2">
        <v>1</v>
      </c>
      <c r="I10842" s="2">
        <v>0</v>
      </c>
      <c r="J10842" s="2">
        <v>0</v>
      </c>
      <c r="K10842" s="2">
        <v>1</v>
      </c>
    </row>
    <row r="10843" spans="1:11">
      <c r="A10843" s="2">
        <v>530729</v>
      </c>
      <c r="B10843" s="3" t="s">
        <v>13244</v>
      </c>
      <c r="C10843" s="3" t="s">
        <v>6337</v>
      </c>
      <c r="D10843" s="3" t="s">
        <v>13</v>
      </c>
      <c r="E10843" s="3" t="s">
        <v>13</v>
      </c>
      <c r="F10843" s="3" t="s">
        <v>13</v>
      </c>
      <c r="G10843" s="2">
        <v>1</v>
      </c>
      <c r="H10843" s="2">
        <v>1</v>
      </c>
      <c r="I10843" s="2">
        <v>0</v>
      </c>
      <c r="J10843" s="2">
        <v>0</v>
      </c>
      <c r="K10843" s="2">
        <v>1</v>
      </c>
    </row>
    <row r="10844" spans="1:11">
      <c r="A10844" s="2">
        <v>530728</v>
      </c>
      <c r="B10844" s="3" t="s">
        <v>13245</v>
      </c>
      <c r="C10844" s="3" t="s">
        <v>13246</v>
      </c>
      <c r="D10844" s="3" t="s">
        <v>13247</v>
      </c>
      <c r="E10844" s="3" t="s">
        <v>13</v>
      </c>
      <c r="F10844" s="3" t="s">
        <v>394</v>
      </c>
      <c r="G10844" s="2">
        <v>1</v>
      </c>
      <c r="H10844" s="2">
        <v>2</v>
      </c>
      <c r="I10844" s="2">
        <v>1</v>
      </c>
      <c r="J10844" s="2">
        <v>-1</v>
      </c>
      <c r="K10844" s="2">
        <v>1</v>
      </c>
    </row>
    <row r="10845" spans="1:11">
      <c r="A10845" s="2">
        <v>530723</v>
      </c>
      <c r="B10845" s="3" t="s">
        <v>13248</v>
      </c>
      <c r="C10845" s="3" t="s">
        <v>4752</v>
      </c>
      <c r="D10845" s="3" t="s">
        <v>13</v>
      </c>
      <c r="E10845" s="3" t="s">
        <v>13</v>
      </c>
      <c r="F10845" s="3" t="s">
        <v>13</v>
      </c>
      <c r="G10845" s="2">
        <v>1</v>
      </c>
      <c r="H10845" s="2">
        <v>1</v>
      </c>
      <c r="I10845" s="2">
        <v>0</v>
      </c>
      <c r="J10845" s="2">
        <v>0</v>
      </c>
      <c r="K10845" s="2">
        <v>1</v>
      </c>
    </row>
    <row r="10846" spans="1:11">
      <c r="A10846" s="2">
        <v>530722</v>
      </c>
      <c r="B10846" s="3" t="s">
        <v>13249</v>
      </c>
      <c r="C10846" s="3" t="s">
        <v>10205</v>
      </c>
      <c r="D10846" s="3" t="s">
        <v>13</v>
      </c>
      <c r="E10846" s="3" t="s">
        <v>13</v>
      </c>
      <c r="F10846" s="3" t="s">
        <v>394</v>
      </c>
      <c r="G10846" s="2">
        <v>1</v>
      </c>
      <c r="H10846" s="2">
        <v>1</v>
      </c>
      <c r="I10846" s="2">
        <v>0</v>
      </c>
      <c r="J10846" s="2">
        <v>0</v>
      </c>
      <c r="K10846" s="2">
        <v>1</v>
      </c>
    </row>
    <row r="10847" spans="1:11">
      <c r="A10847" s="2">
        <v>530713</v>
      </c>
      <c r="B10847" s="3" t="s">
        <v>13250</v>
      </c>
      <c r="C10847" s="3" t="s">
        <v>2357</v>
      </c>
      <c r="D10847" s="3" t="s">
        <v>13</v>
      </c>
      <c r="E10847" s="3" t="s">
        <v>13</v>
      </c>
      <c r="F10847" s="3" t="s">
        <v>13</v>
      </c>
      <c r="G10847" s="2">
        <v>1</v>
      </c>
      <c r="H10847" s="2">
        <v>1</v>
      </c>
      <c r="I10847" s="2">
        <v>0</v>
      </c>
      <c r="J10847" s="2">
        <v>0</v>
      </c>
      <c r="K10847" s="2">
        <v>1</v>
      </c>
    </row>
    <row r="10848" spans="1:11">
      <c r="A10848" s="2">
        <v>530695</v>
      </c>
      <c r="B10848" s="3" t="s">
        <v>13251</v>
      </c>
      <c r="C10848" s="3" t="s">
        <v>13252</v>
      </c>
      <c r="D10848" s="3" t="s">
        <v>13</v>
      </c>
      <c r="E10848" s="3" t="s">
        <v>13</v>
      </c>
      <c r="F10848" s="3" t="s">
        <v>13</v>
      </c>
      <c r="G10848" s="2">
        <v>1</v>
      </c>
      <c r="H10848" s="2">
        <v>1</v>
      </c>
      <c r="I10848" s="2">
        <v>0</v>
      </c>
      <c r="J10848" s="2">
        <v>0</v>
      </c>
      <c r="K10848" s="2">
        <v>1</v>
      </c>
    </row>
    <row r="10849" spans="1:11">
      <c r="A10849" s="2">
        <v>530684</v>
      </c>
      <c r="B10849" s="3" t="s">
        <v>13253</v>
      </c>
      <c r="C10849" s="3" t="s">
        <v>10307</v>
      </c>
      <c r="D10849" s="3" t="s">
        <v>13</v>
      </c>
      <c r="E10849" s="3" t="s">
        <v>13</v>
      </c>
      <c r="F10849" s="3" t="s">
        <v>13</v>
      </c>
      <c r="G10849" s="2">
        <v>1</v>
      </c>
      <c r="H10849" s="2">
        <v>1</v>
      </c>
      <c r="I10849" s="2">
        <v>0</v>
      </c>
      <c r="J10849" s="2">
        <v>0</v>
      </c>
      <c r="K10849" s="2">
        <v>1</v>
      </c>
    </row>
    <row r="10850" spans="1:11">
      <c r="A10850" s="2">
        <v>530683</v>
      </c>
      <c r="B10850" s="3" t="s">
        <v>13254</v>
      </c>
      <c r="C10850" s="3" t="s">
        <v>13255</v>
      </c>
      <c r="D10850" s="3" t="s">
        <v>13256</v>
      </c>
      <c r="E10850" s="3" t="s">
        <v>13</v>
      </c>
      <c r="F10850" s="3" t="s">
        <v>13</v>
      </c>
      <c r="G10850" s="2">
        <v>1</v>
      </c>
      <c r="H10850" s="2">
        <v>1</v>
      </c>
      <c r="I10850" s="2">
        <v>0</v>
      </c>
      <c r="J10850" s="2">
        <v>0</v>
      </c>
      <c r="K10850" s="2">
        <v>1</v>
      </c>
    </row>
    <row r="10851" spans="1:11">
      <c r="A10851" s="2">
        <v>530675</v>
      </c>
      <c r="B10851" s="3" t="s">
        <v>13257</v>
      </c>
      <c r="C10851" s="3" t="s">
        <v>13258</v>
      </c>
      <c r="D10851" s="3" t="s">
        <v>13259</v>
      </c>
      <c r="E10851" s="3" t="s">
        <v>13</v>
      </c>
      <c r="F10851" s="3" t="s">
        <v>13</v>
      </c>
      <c r="G10851" s="2">
        <v>1</v>
      </c>
      <c r="H10851" s="2">
        <v>2</v>
      </c>
      <c r="I10851" s="2">
        <v>1</v>
      </c>
      <c r="J10851" s="2">
        <v>-1</v>
      </c>
      <c r="K10851" s="2">
        <v>1</v>
      </c>
    </row>
    <row r="10852" spans="1:11">
      <c r="A10852" s="2">
        <v>530667</v>
      </c>
      <c r="B10852" s="3" t="s">
        <v>13260</v>
      </c>
      <c r="C10852" s="3" t="s">
        <v>13233</v>
      </c>
      <c r="D10852" s="3" t="s">
        <v>13234</v>
      </c>
      <c r="E10852" s="3" t="s">
        <v>13</v>
      </c>
      <c r="F10852" s="3" t="s">
        <v>53</v>
      </c>
      <c r="G10852" s="2">
        <v>1</v>
      </c>
      <c r="H10852" s="2">
        <v>1</v>
      </c>
      <c r="I10852" s="2">
        <v>0</v>
      </c>
      <c r="J10852" s="2">
        <v>0</v>
      </c>
      <c r="K10852" s="2">
        <v>1</v>
      </c>
    </row>
    <row r="10853" spans="1:11">
      <c r="A10853" s="2">
        <v>530665</v>
      </c>
      <c r="B10853" s="3" t="s">
        <v>13261</v>
      </c>
      <c r="C10853" s="3" t="s">
        <v>7703</v>
      </c>
      <c r="D10853" s="3" t="s">
        <v>13</v>
      </c>
      <c r="E10853" s="3" t="s">
        <v>14</v>
      </c>
      <c r="F10853" s="3" t="s">
        <v>219</v>
      </c>
      <c r="G10853" s="2">
        <v>1</v>
      </c>
      <c r="H10853" s="2">
        <v>1</v>
      </c>
      <c r="I10853" s="2">
        <v>0</v>
      </c>
      <c r="J10853" s="2">
        <v>0</v>
      </c>
      <c r="K10853" s="2">
        <v>1</v>
      </c>
    </row>
    <row r="10854" spans="1:11">
      <c r="A10854" s="2">
        <v>530636</v>
      </c>
      <c r="B10854" s="3" t="s">
        <v>13262</v>
      </c>
      <c r="C10854" s="3" t="s">
        <v>8224</v>
      </c>
      <c r="D10854" s="3" t="s">
        <v>13</v>
      </c>
      <c r="E10854" s="3" t="s">
        <v>13</v>
      </c>
      <c r="F10854" s="3" t="s">
        <v>13</v>
      </c>
      <c r="G10854" s="2">
        <v>1</v>
      </c>
      <c r="H10854" s="2">
        <v>1</v>
      </c>
      <c r="I10854" s="2">
        <v>0</v>
      </c>
      <c r="J10854" s="2">
        <v>0</v>
      </c>
      <c r="K10854" s="2">
        <v>1</v>
      </c>
    </row>
    <row r="10855" spans="1:11">
      <c r="A10855" s="2">
        <v>530632</v>
      </c>
      <c r="B10855" s="3" t="s">
        <v>13263</v>
      </c>
      <c r="C10855" s="3" t="s">
        <v>13264</v>
      </c>
      <c r="D10855" s="3" t="s">
        <v>13265</v>
      </c>
      <c r="E10855" s="3" t="s">
        <v>13</v>
      </c>
      <c r="F10855" s="3" t="s">
        <v>394</v>
      </c>
      <c r="G10855" s="2">
        <v>1</v>
      </c>
      <c r="H10855" s="2">
        <v>2</v>
      </c>
      <c r="I10855" s="2">
        <v>1</v>
      </c>
      <c r="J10855" s="2">
        <v>-1</v>
      </c>
      <c r="K10855" s="2">
        <v>1</v>
      </c>
    </row>
    <row r="10856" spans="1:11">
      <c r="A10856" s="2">
        <v>530617</v>
      </c>
      <c r="B10856" s="3" t="s">
        <v>13266</v>
      </c>
      <c r="C10856" s="3" t="s">
        <v>13267</v>
      </c>
      <c r="D10856" s="3" t="s">
        <v>755</v>
      </c>
      <c r="E10856" s="3" t="s">
        <v>13</v>
      </c>
      <c r="F10856" s="3" t="s">
        <v>13</v>
      </c>
      <c r="G10856" s="2">
        <v>1</v>
      </c>
      <c r="H10856" s="2">
        <v>1</v>
      </c>
      <c r="I10856" s="2">
        <v>0</v>
      </c>
      <c r="J10856" s="2">
        <v>0</v>
      </c>
      <c r="K10856" s="2">
        <v>1</v>
      </c>
    </row>
    <row r="10857" spans="1:11">
      <c r="A10857" s="2">
        <v>530610</v>
      </c>
      <c r="B10857" s="3" t="s">
        <v>13268</v>
      </c>
      <c r="C10857" s="3" t="s">
        <v>6032</v>
      </c>
      <c r="D10857" s="3" t="s">
        <v>13</v>
      </c>
      <c r="E10857" s="3" t="s">
        <v>13</v>
      </c>
      <c r="F10857" s="3" t="s">
        <v>13</v>
      </c>
      <c r="G10857" s="2">
        <v>1</v>
      </c>
      <c r="H10857" s="2">
        <v>1</v>
      </c>
      <c r="I10857" s="2">
        <v>0</v>
      </c>
      <c r="J10857" s="2">
        <v>0</v>
      </c>
      <c r="K10857" s="2">
        <v>1</v>
      </c>
    </row>
    <row r="10858" spans="1:11">
      <c r="A10858" s="2">
        <v>530602</v>
      </c>
      <c r="B10858" s="3" t="s">
        <v>13269</v>
      </c>
      <c r="C10858" s="3" t="s">
        <v>6036</v>
      </c>
      <c r="D10858" s="3" t="s">
        <v>13</v>
      </c>
      <c r="E10858" s="3" t="s">
        <v>13</v>
      </c>
      <c r="F10858" s="3" t="s">
        <v>13</v>
      </c>
      <c r="G10858" s="2">
        <v>1</v>
      </c>
      <c r="H10858" s="2">
        <v>1</v>
      </c>
      <c r="I10858" s="2">
        <v>0</v>
      </c>
      <c r="J10858" s="2">
        <v>0</v>
      </c>
      <c r="K10858" s="2">
        <v>1</v>
      </c>
    </row>
    <row r="10859" spans="1:11">
      <c r="A10859" s="2">
        <v>530587</v>
      </c>
      <c r="B10859" s="3" t="s">
        <v>13270</v>
      </c>
      <c r="C10859" s="3" t="s">
        <v>13271</v>
      </c>
      <c r="D10859" s="3" t="s">
        <v>13</v>
      </c>
      <c r="E10859" s="3" t="s">
        <v>13</v>
      </c>
      <c r="F10859" s="3" t="s">
        <v>13</v>
      </c>
      <c r="G10859" s="2">
        <v>1</v>
      </c>
      <c r="H10859" s="2">
        <v>1</v>
      </c>
      <c r="I10859" s="2">
        <v>0</v>
      </c>
      <c r="J10859" s="2">
        <v>0</v>
      </c>
      <c r="K10859" s="2">
        <v>1</v>
      </c>
    </row>
    <row r="10860" spans="1:11">
      <c r="A10860" s="2">
        <v>530583</v>
      </c>
      <c r="B10860" s="3" t="s">
        <v>13272</v>
      </c>
      <c r="C10860" s="3" t="s">
        <v>17</v>
      </c>
      <c r="D10860" s="3" t="s">
        <v>13</v>
      </c>
      <c r="E10860" s="3" t="s">
        <v>13</v>
      </c>
      <c r="F10860" s="3" t="s">
        <v>13</v>
      </c>
      <c r="G10860" s="2">
        <v>1</v>
      </c>
      <c r="H10860" s="2">
        <v>1</v>
      </c>
      <c r="I10860" s="2">
        <v>0</v>
      </c>
      <c r="J10860" s="2">
        <v>0</v>
      </c>
      <c r="K10860" s="2">
        <v>1</v>
      </c>
    </row>
    <row r="10861" spans="1:11">
      <c r="A10861" s="2">
        <v>530581</v>
      </c>
      <c r="B10861" s="3" t="s">
        <v>13273</v>
      </c>
      <c r="C10861" s="3" t="s">
        <v>8642</v>
      </c>
      <c r="D10861" s="3" t="s">
        <v>13274</v>
      </c>
      <c r="E10861" s="3" t="s">
        <v>14</v>
      </c>
      <c r="F10861" s="3" t="s">
        <v>13</v>
      </c>
      <c r="G10861" s="2">
        <v>1</v>
      </c>
      <c r="H10861" s="2">
        <v>2</v>
      </c>
      <c r="I10861" s="2">
        <v>1</v>
      </c>
      <c r="J10861" s="2">
        <v>-1</v>
      </c>
      <c r="K10861" s="2">
        <v>1</v>
      </c>
    </row>
    <row r="10862" spans="1:11">
      <c r="A10862" s="2">
        <v>530572</v>
      </c>
      <c r="B10862" s="3" t="s">
        <v>13275</v>
      </c>
      <c r="C10862" s="3" t="s">
        <v>17</v>
      </c>
      <c r="D10862" s="3" t="s">
        <v>125</v>
      </c>
      <c r="E10862" s="3" t="s">
        <v>13</v>
      </c>
      <c r="F10862" s="3" t="s">
        <v>53</v>
      </c>
      <c r="G10862" s="2">
        <v>1</v>
      </c>
      <c r="H10862" s="2">
        <v>2</v>
      </c>
      <c r="I10862" s="2">
        <v>1</v>
      </c>
      <c r="J10862" s="2">
        <v>-1</v>
      </c>
      <c r="K10862" s="2">
        <v>1</v>
      </c>
    </row>
    <row r="10863" spans="1:11">
      <c r="A10863" s="2">
        <v>530568</v>
      </c>
      <c r="B10863" s="3" t="s">
        <v>13276</v>
      </c>
      <c r="C10863" s="3" t="s">
        <v>574</v>
      </c>
      <c r="D10863" s="3" t="s">
        <v>13</v>
      </c>
      <c r="E10863" s="3" t="s">
        <v>13</v>
      </c>
      <c r="F10863" s="3" t="s">
        <v>13</v>
      </c>
      <c r="G10863" s="2">
        <v>1</v>
      </c>
      <c r="H10863" s="2">
        <v>1</v>
      </c>
      <c r="I10863" s="2">
        <v>0</v>
      </c>
      <c r="J10863" s="2">
        <v>0</v>
      </c>
      <c r="K10863" s="2">
        <v>1</v>
      </c>
    </row>
    <row r="10864" spans="1:11">
      <c r="A10864" s="2">
        <v>530515</v>
      </c>
      <c r="B10864" s="3" t="s">
        <v>13277</v>
      </c>
      <c r="C10864" s="3" t="s">
        <v>13233</v>
      </c>
      <c r="D10864" s="3" t="s">
        <v>13234</v>
      </c>
      <c r="E10864" s="3" t="s">
        <v>13</v>
      </c>
      <c r="F10864" s="3" t="s">
        <v>53</v>
      </c>
      <c r="G10864" s="2">
        <v>1</v>
      </c>
      <c r="H10864" s="2">
        <v>1</v>
      </c>
      <c r="I10864" s="2">
        <v>0</v>
      </c>
      <c r="J10864" s="2">
        <v>0</v>
      </c>
      <c r="K10864" s="2">
        <v>1</v>
      </c>
    </row>
    <row r="10865" spans="1:11">
      <c r="A10865" s="2">
        <v>530493</v>
      </c>
      <c r="B10865" s="3" t="s">
        <v>13278</v>
      </c>
      <c r="C10865" s="3" t="s">
        <v>8642</v>
      </c>
      <c r="D10865" s="3" t="s">
        <v>13274</v>
      </c>
      <c r="E10865" s="3" t="s">
        <v>14</v>
      </c>
      <c r="F10865" s="3" t="s">
        <v>13</v>
      </c>
      <c r="G10865" s="2">
        <v>1</v>
      </c>
      <c r="H10865" s="2">
        <v>2</v>
      </c>
      <c r="I10865" s="2">
        <v>1</v>
      </c>
      <c r="J10865" s="2">
        <v>-1</v>
      </c>
      <c r="K10865" s="2">
        <v>1</v>
      </c>
    </row>
    <row r="10866" spans="1:11">
      <c r="A10866" s="2">
        <v>530491</v>
      </c>
      <c r="B10866" s="3" t="s">
        <v>13279</v>
      </c>
      <c r="C10866" s="3" t="s">
        <v>13280</v>
      </c>
      <c r="D10866" s="3" t="s">
        <v>2058</v>
      </c>
      <c r="E10866" s="3" t="s">
        <v>13</v>
      </c>
      <c r="F10866" s="3" t="s">
        <v>349</v>
      </c>
      <c r="G10866" s="2">
        <v>1</v>
      </c>
      <c r="H10866" s="2">
        <v>1</v>
      </c>
      <c r="I10866" s="2">
        <v>0</v>
      </c>
      <c r="J10866" s="2">
        <v>0</v>
      </c>
      <c r="K10866" s="2">
        <v>1</v>
      </c>
    </row>
    <row r="10867" spans="1:11">
      <c r="A10867" s="2">
        <v>530485</v>
      </c>
      <c r="B10867" s="3" t="s">
        <v>13281</v>
      </c>
      <c r="C10867" s="3" t="s">
        <v>6289</v>
      </c>
      <c r="D10867" s="3" t="s">
        <v>13</v>
      </c>
      <c r="E10867" s="3" t="s">
        <v>13</v>
      </c>
      <c r="F10867" s="3" t="s">
        <v>13</v>
      </c>
      <c r="G10867" s="2">
        <v>1</v>
      </c>
      <c r="H10867" s="2">
        <v>1</v>
      </c>
      <c r="I10867" s="2">
        <v>0</v>
      </c>
      <c r="J10867" s="2">
        <v>0</v>
      </c>
      <c r="K10867" s="2">
        <v>1</v>
      </c>
    </row>
    <row r="10868" spans="1:11">
      <c r="A10868" s="2">
        <v>530479</v>
      </c>
      <c r="B10868" s="3" t="s">
        <v>13282</v>
      </c>
      <c r="C10868" s="3" t="s">
        <v>13233</v>
      </c>
      <c r="D10868" s="3" t="s">
        <v>13234</v>
      </c>
      <c r="E10868" s="3" t="s">
        <v>13</v>
      </c>
      <c r="F10868" s="3" t="s">
        <v>53</v>
      </c>
      <c r="G10868" s="2">
        <v>1</v>
      </c>
      <c r="H10868" s="2">
        <v>1</v>
      </c>
      <c r="I10868" s="2">
        <v>0</v>
      </c>
      <c r="J10868" s="2">
        <v>0</v>
      </c>
      <c r="K10868" s="2">
        <v>1</v>
      </c>
    </row>
    <row r="10869" spans="1:11">
      <c r="A10869" s="2">
        <v>530477</v>
      </c>
      <c r="B10869" s="3" t="s">
        <v>13283</v>
      </c>
      <c r="C10869" s="3" t="s">
        <v>6829</v>
      </c>
      <c r="D10869" s="3" t="s">
        <v>13</v>
      </c>
      <c r="E10869" s="3" t="s">
        <v>13</v>
      </c>
      <c r="F10869" s="3" t="s">
        <v>13</v>
      </c>
      <c r="G10869" s="2">
        <v>1</v>
      </c>
      <c r="H10869" s="2">
        <v>1</v>
      </c>
      <c r="I10869" s="2">
        <v>0</v>
      </c>
      <c r="J10869" s="2">
        <v>0</v>
      </c>
      <c r="K10869" s="2">
        <v>1</v>
      </c>
    </row>
    <row r="10870" spans="1:11">
      <c r="A10870" s="2">
        <v>530466</v>
      </c>
      <c r="B10870" s="3" t="s">
        <v>13284</v>
      </c>
      <c r="C10870" s="3" t="s">
        <v>6036</v>
      </c>
      <c r="D10870" s="3" t="s">
        <v>13</v>
      </c>
      <c r="E10870" s="3" t="s">
        <v>13</v>
      </c>
      <c r="F10870" s="3" t="s">
        <v>13</v>
      </c>
      <c r="G10870" s="2">
        <v>1</v>
      </c>
      <c r="H10870" s="2">
        <v>1</v>
      </c>
      <c r="I10870" s="2">
        <v>0</v>
      </c>
      <c r="J10870" s="2">
        <v>0</v>
      </c>
      <c r="K10870" s="2">
        <v>1</v>
      </c>
    </row>
    <row r="10871" spans="1:11">
      <c r="A10871" s="2">
        <v>530453</v>
      </c>
      <c r="B10871" s="3" t="s">
        <v>13285</v>
      </c>
      <c r="C10871" s="3" t="s">
        <v>17</v>
      </c>
      <c r="D10871" s="3" t="s">
        <v>125</v>
      </c>
      <c r="E10871" s="3" t="s">
        <v>13</v>
      </c>
      <c r="F10871" s="3" t="s">
        <v>53</v>
      </c>
      <c r="G10871" s="2">
        <v>1</v>
      </c>
      <c r="H10871" s="2">
        <v>2</v>
      </c>
      <c r="I10871" s="2">
        <v>1</v>
      </c>
      <c r="J10871" s="2">
        <v>-1</v>
      </c>
      <c r="K10871" s="2">
        <v>1</v>
      </c>
    </row>
    <row r="10872" spans="1:11">
      <c r="A10872" s="2">
        <v>530451</v>
      </c>
      <c r="B10872" s="3" t="s">
        <v>13286</v>
      </c>
      <c r="C10872" s="3" t="s">
        <v>323</v>
      </c>
      <c r="D10872" s="3" t="s">
        <v>324</v>
      </c>
      <c r="E10872" s="3" t="s">
        <v>13</v>
      </c>
      <c r="F10872" s="3" t="s">
        <v>13</v>
      </c>
      <c r="G10872" s="2">
        <v>1</v>
      </c>
      <c r="H10872" s="2">
        <v>1</v>
      </c>
      <c r="I10872" s="2">
        <v>0</v>
      </c>
      <c r="J10872" s="2">
        <v>0</v>
      </c>
      <c r="K10872" s="2">
        <v>1</v>
      </c>
    </row>
    <row r="10873" spans="1:11">
      <c r="A10873" s="2">
        <v>530449</v>
      </c>
      <c r="B10873" s="3" t="s">
        <v>13287</v>
      </c>
      <c r="C10873" s="3" t="s">
        <v>8090</v>
      </c>
      <c r="D10873" s="3" t="s">
        <v>13</v>
      </c>
      <c r="E10873" s="3" t="s">
        <v>13</v>
      </c>
      <c r="F10873" s="3" t="s">
        <v>13</v>
      </c>
      <c r="G10873" s="2">
        <v>1</v>
      </c>
      <c r="H10873" s="2">
        <v>1</v>
      </c>
      <c r="I10873" s="2">
        <v>0</v>
      </c>
      <c r="J10873" s="2">
        <v>0</v>
      </c>
      <c r="K10873" s="2">
        <v>1</v>
      </c>
    </row>
    <row r="10874" spans="1:11">
      <c r="A10874" s="2">
        <v>530444</v>
      </c>
      <c r="B10874" s="3" t="s">
        <v>13288</v>
      </c>
      <c r="C10874" s="3" t="s">
        <v>10205</v>
      </c>
      <c r="D10874" s="3" t="s">
        <v>13</v>
      </c>
      <c r="E10874" s="3" t="s">
        <v>13</v>
      </c>
      <c r="F10874" s="3" t="s">
        <v>394</v>
      </c>
      <c r="G10874" s="2">
        <v>1</v>
      </c>
      <c r="H10874" s="2">
        <v>1</v>
      </c>
      <c r="I10874" s="2">
        <v>0</v>
      </c>
      <c r="J10874" s="2">
        <v>0</v>
      </c>
      <c r="K10874" s="2">
        <v>1</v>
      </c>
    </row>
    <row r="10875" spans="1:11">
      <c r="A10875" s="2">
        <v>530439</v>
      </c>
      <c r="B10875" s="3" t="s">
        <v>13289</v>
      </c>
      <c r="C10875" s="3" t="s">
        <v>6156</v>
      </c>
      <c r="D10875" s="3" t="s">
        <v>13</v>
      </c>
      <c r="E10875" s="3" t="s">
        <v>13</v>
      </c>
      <c r="F10875" s="3" t="s">
        <v>13</v>
      </c>
      <c r="G10875" s="2">
        <v>1</v>
      </c>
      <c r="H10875" s="2">
        <v>1</v>
      </c>
      <c r="I10875" s="2">
        <v>0</v>
      </c>
      <c r="J10875" s="2">
        <v>0</v>
      </c>
      <c r="K10875" s="2">
        <v>1</v>
      </c>
    </row>
    <row r="10876" spans="1:11">
      <c r="A10876" s="2">
        <v>530424</v>
      </c>
      <c r="B10876" s="3" t="s">
        <v>13290</v>
      </c>
      <c r="C10876" s="3" t="s">
        <v>8638</v>
      </c>
      <c r="D10876" s="3" t="s">
        <v>13</v>
      </c>
      <c r="E10876" s="3" t="s">
        <v>13</v>
      </c>
      <c r="F10876" s="3" t="s">
        <v>13</v>
      </c>
      <c r="G10876" s="2">
        <v>1</v>
      </c>
      <c r="H10876" s="2">
        <v>1</v>
      </c>
      <c r="I10876" s="2">
        <v>0</v>
      </c>
      <c r="J10876" s="2">
        <v>0</v>
      </c>
      <c r="K10876" s="2">
        <v>1</v>
      </c>
    </row>
    <row r="10877" spans="1:11">
      <c r="A10877" s="2">
        <v>530409</v>
      </c>
      <c r="B10877" s="3" t="s">
        <v>13291</v>
      </c>
      <c r="C10877" s="3" t="s">
        <v>6289</v>
      </c>
      <c r="D10877" s="3" t="s">
        <v>13</v>
      </c>
      <c r="E10877" s="3" t="s">
        <v>13</v>
      </c>
      <c r="F10877" s="3" t="s">
        <v>219</v>
      </c>
      <c r="G10877" s="2">
        <v>1</v>
      </c>
      <c r="H10877" s="2">
        <v>1</v>
      </c>
      <c r="I10877" s="2">
        <v>0</v>
      </c>
      <c r="J10877" s="2">
        <v>0</v>
      </c>
      <c r="K10877" s="2">
        <v>1</v>
      </c>
    </row>
    <row r="10878" spans="1:11">
      <c r="A10878" s="2">
        <v>530370</v>
      </c>
      <c r="B10878" s="3" t="s">
        <v>13069</v>
      </c>
      <c r="C10878" s="3" t="s">
        <v>10205</v>
      </c>
      <c r="D10878" s="3" t="s">
        <v>13</v>
      </c>
      <c r="E10878" s="3" t="s">
        <v>13</v>
      </c>
      <c r="F10878" s="3" t="s">
        <v>394</v>
      </c>
      <c r="G10878" s="2">
        <v>1</v>
      </c>
      <c r="H10878" s="2">
        <v>1</v>
      </c>
      <c r="I10878" s="2">
        <v>0</v>
      </c>
      <c r="J10878" s="2">
        <v>0</v>
      </c>
      <c r="K10878" s="2">
        <v>1</v>
      </c>
    </row>
    <row r="10879" spans="1:11">
      <c r="A10879" s="2">
        <v>530367</v>
      </c>
      <c r="B10879" s="3" t="s">
        <v>13292</v>
      </c>
      <c r="C10879" s="3" t="s">
        <v>6156</v>
      </c>
      <c r="D10879" s="3" t="s">
        <v>13</v>
      </c>
      <c r="E10879" s="3" t="s">
        <v>13</v>
      </c>
      <c r="F10879" s="3" t="s">
        <v>13</v>
      </c>
      <c r="G10879" s="2">
        <v>1</v>
      </c>
      <c r="H10879" s="2">
        <v>1</v>
      </c>
      <c r="I10879" s="2">
        <v>0</v>
      </c>
      <c r="J10879" s="2">
        <v>0</v>
      </c>
      <c r="K10879" s="2">
        <v>1</v>
      </c>
    </row>
    <row r="10880" spans="1:11">
      <c r="A10880" s="2">
        <v>530357</v>
      </c>
      <c r="B10880" s="3" t="s">
        <v>13293</v>
      </c>
      <c r="C10880" s="3" t="s">
        <v>17</v>
      </c>
      <c r="D10880" s="3" t="s">
        <v>12636</v>
      </c>
      <c r="E10880" s="3" t="s">
        <v>13</v>
      </c>
      <c r="F10880" s="3" t="s">
        <v>13</v>
      </c>
      <c r="G10880" s="2">
        <v>1</v>
      </c>
      <c r="H10880" s="2">
        <v>1</v>
      </c>
      <c r="I10880" s="2">
        <v>0</v>
      </c>
      <c r="J10880" s="2">
        <v>0</v>
      </c>
      <c r="K10880" s="2">
        <v>1</v>
      </c>
    </row>
    <row r="10881" spans="1:11">
      <c r="A10881" s="2">
        <v>530356</v>
      </c>
      <c r="B10881" s="3" t="s">
        <v>13294</v>
      </c>
      <c r="C10881" s="3" t="s">
        <v>13295</v>
      </c>
      <c r="D10881" s="3" t="s">
        <v>13</v>
      </c>
      <c r="E10881" s="3" t="s">
        <v>13</v>
      </c>
      <c r="F10881" s="3" t="s">
        <v>13</v>
      </c>
      <c r="G10881" s="2">
        <v>1</v>
      </c>
      <c r="H10881" s="2">
        <v>1</v>
      </c>
      <c r="I10881" s="2">
        <v>0</v>
      </c>
      <c r="J10881" s="2">
        <v>0</v>
      </c>
      <c r="K10881" s="2">
        <v>1</v>
      </c>
    </row>
    <row r="10882" spans="1:11">
      <c r="A10882" s="2">
        <v>530352</v>
      </c>
      <c r="B10882" s="3" t="s">
        <v>13296</v>
      </c>
      <c r="C10882" s="3" t="s">
        <v>11382</v>
      </c>
      <c r="D10882" s="3" t="s">
        <v>2237</v>
      </c>
      <c r="E10882" s="3" t="s">
        <v>13</v>
      </c>
      <c r="F10882" s="3" t="s">
        <v>219</v>
      </c>
      <c r="G10882" s="2">
        <v>1</v>
      </c>
      <c r="H10882" s="2">
        <v>1</v>
      </c>
      <c r="I10882" s="2">
        <v>0</v>
      </c>
      <c r="J10882" s="2">
        <v>0</v>
      </c>
      <c r="K10882" s="2">
        <v>1</v>
      </c>
    </row>
    <row r="10883" spans="1:11">
      <c r="A10883" s="2">
        <v>530349</v>
      </c>
      <c r="B10883" s="3" t="s">
        <v>13297</v>
      </c>
      <c r="C10883" s="3" t="s">
        <v>9763</v>
      </c>
      <c r="D10883" s="3" t="s">
        <v>13</v>
      </c>
      <c r="E10883" s="3" t="s">
        <v>13</v>
      </c>
      <c r="F10883" s="3" t="s">
        <v>13</v>
      </c>
      <c r="G10883" s="2">
        <v>1</v>
      </c>
      <c r="H10883" s="2">
        <v>1</v>
      </c>
      <c r="I10883" s="2">
        <v>0</v>
      </c>
      <c r="J10883" s="2">
        <v>0</v>
      </c>
      <c r="K10883" s="2">
        <v>1</v>
      </c>
    </row>
    <row r="10884" spans="1:11">
      <c r="A10884" s="2">
        <v>530340</v>
      </c>
      <c r="B10884" s="3" t="s">
        <v>13298</v>
      </c>
      <c r="C10884" s="3" t="s">
        <v>10062</v>
      </c>
      <c r="D10884" s="3" t="s">
        <v>13</v>
      </c>
      <c r="E10884" s="3" t="s">
        <v>13</v>
      </c>
      <c r="F10884" s="3" t="s">
        <v>13</v>
      </c>
      <c r="G10884" s="2">
        <v>1</v>
      </c>
      <c r="H10884" s="2">
        <v>1</v>
      </c>
      <c r="I10884" s="2">
        <v>0</v>
      </c>
      <c r="J10884" s="2">
        <v>0</v>
      </c>
      <c r="K10884" s="2">
        <v>1</v>
      </c>
    </row>
    <row r="10885" spans="1:11">
      <c r="A10885" s="2">
        <v>530339</v>
      </c>
      <c r="B10885" s="3" t="s">
        <v>13299</v>
      </c>
      <c r="C10885" s="3" t="s">
        <v>13300</v>
      </c>
      <c r="D10885" s="3" t="s">
        <v>4541</v>
      </c>
      <c r="E10885" s="3" t="s">
        <v>13</v>
      </c>
      <c r="F10885" s="3" t="s">
        <v>13</v>
      </c>
      <c r="G10885" s="2">
        <v>1</v>
      </c>
      <c r="H10885" s="2">
        <v>1</v>
      </c>
      <c r="I10885" s="2">
        <v>0</v>
      </c>
      <c r="J10885" s="2">
        <v>0</v>
      </c>
      <c r="K10885" s="2">
        <v>1</v>
      </c>
    </row>
    <row r="10886" spans="1:11">
      <c r="A10886" s="2">
        <v>530336</v>
      </c>
      <c r="B10886" s="3" t="s">
        <v>13301</v>
      </c>
      <c r="C10886" s="3" t="s">
        <v>8244</v>
      </c>
      <c r="D10886" s="3" t="s">
        <v>13</v>
      </c>
      <c r="E10886" s="3" t="s">
        <v>13</v>
      </c>
      <c r="F10886" s="3" t="s">
        <v>13</v>
      </c>
      <c r="G10886" s="2">
        <v>1</v>
      </c>
      <c r="H10886" s="2">
        <v>1</v>
      </c>
      <c r="I10886" s="2">
        <v>0</v>
      </c>
      <c r="J10886" s="2">
        <v>0</v>
      </c>
      <c r="K10886" s="2">
        <v>1</v>
      </c>
    </row>
    <row r="10887" spans="1:11">
      <c r="A10887" s="2">
        <v>530322</v>
      </c>
      <c r="B10887" s="3" t="s">
        <v>13302</v>
      </c>
      <c r="C10887" s="3" t="s">
        <v>7298</v>
      </c>
      <c r="D10887" s="3" t="s">
        <v>13</v>
      </c>
      <c r="E10887" s="3" t="s">
        <v>14</v>
      </c>
      <c r="F10887" s="3" t="s">
        <v>13</v>
      </c>
      <c r="G10887" s="2">
        <v>1</v>
      </c>
      <c r="H10887" s="2">
        <v>1</v>
      </c>
      <c r="I10887" s="2">
        <v>0</v>
      </c>
      <c r="J10887" s="2">
        <v>0</v>
      </c>
      <c r="K10887" s="2">
        <v>1</v>
      </c>
    </row>
    <row r="10888" spans="1:11">
      <c r="A10888" s="2">
        <v>530316</v>
      </c>
      <c r="B10888" s="3" t="s">
        <v>13303</v>
      </c>
      <c r="C10888" s="3" t="s">
        <v>12175</v>
      </c>
      <c r="D10888" s="3" t="s">
        <v>13</v>
      </c>
      <c r="E10888" s="3" t="s">
        <v>13</v>
      </c>
      <c r="F10888" s="3" t="s">
        <v>13</v>
      </c>
      <c r="G10888" s="2">
        <v>1</v>
      </c>
      <c r="H10888" s="2">
        <v>1</v>
      </c>
      <c r="I10888" s="2">
        <v>0</v>
      </c>
      <c r="J10888" s="2">
        <v>0</v>
      </c>
      <c r="K10888" s="2">
        <v>1</v>
      </c>
    </row>
    <row r="10889" spans="1:11">
      <c r="A10889" s="2">
        <v>530308</v>
      </c>
      <c r="B10889" s="3" t="s">
        <v>13304</v>
      </c>
      <c r="C10889" s="3" t="s">
        <v>8928</v>
      </c>
      <c r="D10889" s="3" t="s">
        <v>13</v>
      </c>
      <c r="E10889" s="3" t="s">
        <v>13</v>
      </c>
      <c r="F10889" s="3" t="s">
        <v>13</v>
      </c>
      <c r="G10889" s="2">
        <v>1</v>
      </c>
      <c r="H10889" s="2">
        <v>1</v>
      </c>
      <c r="I10889" s="2">
        <v>0</v>
      </c>
      <c r="J10889" s="2">
        <v>0</v>
      </c>
      <c r="K10889" s="2">
        <v>1</v>
      </c>
    </row>
    <row r="10890" spans="1:11">
      <c r="A10890" s="2">
        <v>530306</v>
      </c>
      <c r="B10890" s="3" t="s">
        <v>13305</v>
      </c>
      <c r="C10890" s="3" t="s">
        <v>8244</v>
      </c>
      <c r="D10890" s="3" t="s">
        <v>13</v>
      </c>
      <c r="E10890" s="3" t="s">
        <v>13</v>
      </c>
      <c r="F10890" s="3" t="s">
        <v>13</v>
      </c>
      <c r="G10890" s="2">
        <v>1</v>
      </c>
      <c r="H10890" s="2">
        <v>1</v>
      </c>
      <c r="I10890" s="2">
        <v>0</v>
      </c>
      <c r="J10890" s="2">
        <v>0</v>
      </c>
      <c r="K10890" s="2">
        <v>1</v>
      </c>
    </row>
    <row r="10891" spans="1:11">
      <c r="A10891" s="2">
        <v>530304</v>
      </c>
      <c r="B10891" s="3" t="s">
        <v>13306</v>
      </c>
      <c r="C10891" s="3" t="s">
        <v>7992</v>
      </c>
      <c r="D10891" s="3" t="s">
        <v>131</v>
      </c>
      <c r="E10891" s="3" t="s">
        <v>13</v>
      </c>
      <c r="F10891" s="3" t="s">
        <v>53</v>
      </c>
      <c r="G10891" s="2">
        <v>1</v>
      </c>
      <c r="H10891" s="2">
        <v>1</v>
      </c>
      <c r="I10891" s="2">
        <v>0</v>
      </c>
      <c r="J10891" s="2">
        <v>0</v>
      </c>
      <c r="K10891" s="2">
        <v>1</v>
      </c>
    </row>
    <row r="10892" spans="1:11">
      <c r="A10892" s="2">
        <v>530300</v>
      </c>
      <c r="B10892" s="3" t="s">
        <v>13307</v>
      </c>
      <c r="C10892" s="3" t="s">
        <v>17</v>
      </c>
      <c r="D10892" s="3" t="s">
        <v>12636</v>
      </c>
      <c r="E10892" s="3" t="s">
        <v>13</v>
      </c>
      <c r="F10892" s="3" t="s">
        <v>13</v>
      </c>
      <c r="G10892" s="2">
        <v>1</v>
      </c>
      <c r="H10892" s="2">
        <v>1</v>
      </c>
      <c r="I10892" s="2">
        <v>0</v>
      </c>
      <c r="J10892" s="2">
        <v>0</v>
      </c>
      <c r="K10892" s="2">
        <v>1</v>
      </c>
    </row>
    <row r="10893" spans="1:11">
      <c r="A10893" s="2">
        <v>530298</v>
      </c>
      <c r="B10893" s="3" t="s">
        <v>13308</v>
      </c>
      <c r="C10893" s="3" t="s">
        <v>6289</v>
      </c>
      <c r="D10893" s="3" t="s">
        <v>13</v>
      </c>
      <c r="E10893" s="3" t="s">
        <v>14</v>
      </c>
      <c r="F10893" s="3" t="s">
        <v>219</v>
      </c>
      <c r="G10893" s="2">
        <v>1</v>
      </c>
      <c r="H10893" s="2">
        <v>1</v>
      </c>
      <c r="I10893" s="2">
        <v>0</v>
      </c>
      <c r="J10893" s="2">
        <v>0</v>
      </c>
      <c r="K10893" s="2">
        <v>1</v>
      </c>
    </row>
    <row r="10894" spans="1:11">
      <c r="A10894" s="2">
        <v>530297</v>
      </c>
      <c r="B10894" s="3" t="s">
        <v>13309</v>
      </c>
      <c r="C10894" s="3" t="s">
        <v>10110</v>
      </c>
      <c r="D10894" s="3" t="s">
        <v>13</v>
      </c>
      <c r="E10894" s="3" t="s">
        <v>13</v>
      </c>
      <c r="F10894" s="3" t="s">
        <v>13</v>
      </c>
      <c r="G10894" s="2">
        <v>1</v>
      </c>
      <c r="H10894" s="2">
        <v>1</v>
      </c>
      <c r="I10894" s="2">
        <v>0</v>
      </c>
      <c r="J10894" s="2">
        <v>0</v>
      </c>
      <c r="K10894" s="2">
        <v>1</v>
      </c>
    </row>
    <row r="10895" spans="1:11">
      <c r="A10895" s="2">
        <v>530291</v>
      </c>
      <c r="B10895" s="3" t="s">
        <v>13310</v>
      </c>
      <c r="C10895" s="3" t="s">
        <v>9880</v>
      </c>
      <c r="D10895" s="3" t="s">
        <v>13</v>
      </c>
      <c r="E10895" s="3" t="s">
        <v>13</v>
      </c>
      <c r="F10895" s="3" t="s">
        <v>13</v>
      </c>
      <c r="G10895" s="2">
        <v>1</v>
      </c>
      <c r="H10895" s="2">
        <v>1</v>
      </c>
      <c r="I10895" s="2">
        <v>0</v>
      </c>
      <c r="J10895" s="2">
        <v>0</v>
      </c>
      <c r="K10895" s="2">
        <v>1</v>
      </c>
    </row>
    <row r="10896" spans="1:11">
      <c r="A10896" s="2">
        <v>530278</v>
      </c>
      <c r="B10896" s="3" t="s">
        <v>13311</v>
      </c>
      <c r="C10896" s="3" t="s">
        <v>6874</v>
      </c>
      <c r="D10896" s="3" t="s">
        <v>13</v>
      </c>
      <c r="E10896" s="3" t="s">
        <v>13</v>
      </c>
      <c r="F10896" s="3" t="s">
        <v>13</v>
      </c>
      <c r="G10896" s="2">
        <v>1</v>
      </c>
      <c r="H10896" s="2">
        <v>1</v>
      </c>
      <c r="I10896" s="2">
        <v>0</v>
      </c>
      <c r="J10896" s="2">
        <v>0</v>
      </c>
      <c r="K10896" s="2">
        <v>1</v>
      </c>
    </row>
    <row r="10897" spans="1:11">
      <c r="A10897" s="2">
        <v>530260</v>
      </c>
      <c r="B10897" s="3" t="s">
        <v>13312</v>
      </c>
      <c r="C10897" s="3" t="s">
        <v>13313</v>
      </c>
      <c r="D10897" s="3" t="s">
        <v>13314</v>
      </c>
      <c r="E10897" s="3" t="s">
        <v>13</v>
      </c>
      <c r="F10897" s="3" t="s">
        <v>13</v>
      </c>
      <c r="G10897" s="2">
        <v>2</v>
      </c>
      <c r="H10897" s="2">
        <v>2</v>
      </c>
      <c r="I10897" s="2">
        <v>1</v>
      </c>
      <c r="J10897" s="2">
        <v>-1</v>
      </c>
      <c r="K10897" s="2">
        <v>1</v>
      </c>
    </row>
    <row r="10898" spans="1:11">
      <c r="A10898" s="2">
        <v>530259</v>
      </c>
      <c r="B10898" s="3" t="s">
        <v>13315</v>
      </c>
      <c r="C10898" s="3" t="s">
        <v>13316</v>
      </c>
      <c r="D10898" s="3" t="s">
        <v>12221</v>
      </c>
      <c r="E10898" s="3" t="s">
        <v>13</v>
      </c>
      <c r="F10898" s="3" t="s">
        <v>13</v>
      </c>
      <c r="G10898" s="2">
        <v>1</v>
      </c>
      <c r="H10898" s="2">
        <v>1</v>
      </c>
      <c r="I10898" s="2">
        <v>0</v>
      </c>
      <c r="J10898" s="2">
        <v>0</v>
      </c>
      <c r="K10898" s="2">
        <v>1</v>
      </c>
    </row>
    <row r="10899" spans="1:11">
      <c r="A10899" s="2">
        <v>530255</v>
      </c>
      <c r="B10899" s="3" t="s">
        <v>13317</v>
      </c>
      <c r="C10899" s="3" t="s">
        <v>13233</v>
      </c>
      <c r="D10899" s="3" t="s">
        <v>13234</v>
      </c>
      <c r="E10899" s="3" t="s">
        <v>13</v>
      </c>
      <c r="F10899" s="3" t="s">
        <v>53</v>
      </c>
      <c r="G10899" s="2">
        <v>1</v>
      </c>
      <c r="H10899" s="2">
        <v>1</v>
      </c>
      <c r="I10899" s="2">
        <v>0</v>
      </c>
      <c r="J10899" s="2">
        <v>0</v>
      </c>
      <c r="K10899" s="2">
        <v>1</v>
      </c>
    </row>
    <row r="10900" spans="1:11">
      <c r="A10900" s="2">
        <v>530247</v>
      </c>
      <c r="B10900" s="3" t="s">
        <v>13318</v>
      </c>
      <c r="C10900" s="3" t="s">
        <v>9969</v>
      </c>
      <c r="D10900" s="3" t="s">
        <v>13</v>
      </c>
      <c r="E10900" s="3" t="s">
        <v>13</v>
      </c>
      <c r="F10900" s="3" t="s">
        <v>13</v>
      </c>
      <c r="G10900" s="2">
        <v>1</v>
      </c>
      <c r="H10900" s="2">
        <v>1</v>
      </c>
      <c r="I10900" s="2">
        <v>0</v>
      </c>
      <c r="J10900" s="2">
        <v>0</v>
      </c>
      <c r="K10900" s="2">
        <v>1</v>
      </c>
    </row>
    <row r="10901" spans="1:11">
      <c r="A10901" s="2">
        <v>530226</v>
      </c>
      <c r="B10901" s="3" t="s">
        <v>13319</v>
      </c>
      <c r="C10901" s="3" t="s">
        <v>6156</v>
      </c>
      <c r="D10901" s="3" t="s">
        <v>13</v>
      </c>
      <c r="E10901" s="3" t="s">
        <v>13</v>
      </c>
      <c r="F10901" s="3" t="s">
        <v>13</v>
      </c>
      <c r="G10901" s="2">
        <v>1</v>
      </c>
      <c r="H10901" s="2">
        <v>1</v>
      </c>
      <c r="I10901" s="2">
        <v>0</v>
      </c>
      <c r="J10901" s="2">
        <v>0</v>
      </c>
      <c r="K10901" s="2">
        <v>1</v>
      </c>
    </row>
    <row r="10902" spans="1:11">
      <c r="A10902" s="2">
        <v>530218</v>
      </c>
      <c r="B10902" s="3" t="s">
        <v>13320</v>
      </c>
      <c r="C10902" s="3" t="s">
        <v>13321</v>
      </c>
      <c r="D10902" s="3" t="s">
        <v>13</v>
      </c>
      <c r="E10902" s="3" t="s">
        <v>13</v>
      </c>
      <c r="F10902" s="3" t="s">
        <v>13</v>
      </c>
      <c r="G10902" s="2">
        <v>1</v>
      </c>
      <c r="H10902" s="2">
        <v>1</v>
      </c>
      <c r="I10902" s="2">
        <v>0</v>
      </c>
      <c r="J10902" s="2">
        <v>0</v>
      </c>
      <c r="K10902" s="2">
        <v>1</v>
      </c>
    </row>
    <row r="10903" spans="1:11">
      <c r="A10903" s="2">
        <v>530216</v>
      </c>
      <c r="B10903" s="3" t="s">
        <v>13282</v>
      </c>
      <c r="C10903" s="3" t="s">
        <v>13233</v>
      </c>
      <c r="D10903" s="3" t="s">
        <v>13234</v>
      </c>
      <c r="E10903" s="3" t="s">
        <v>13</v>
      </c>
      <c r="F10903" s="3" t="s">
        <v>53</v>
      </c>
      <c r="G10903" s="2">
        <v>1</v>
      </c>
      <c r="H10903" s="2">
        <v>1</v>
      </c>
      <c r="I10903" s="2">
        <v>0</v>
      </c>
      <c r="J10903" s="2">
        <v>0</v>
      </c>
      <c r="K10903" s="2">
        <v>1</v>
      </c>
    </row>
    <row r="10904" spans="1:11">
      <c r="A10904" s="2">
        <v>530215</v>
      </c>
      <c r="B10904" s="3" t="s">
        <v>13322</v>
      </c>
      <c r="C10904" s="3" t="s">
        <v>13323</v>
      </c>
      <c r="D10904" s="3" t="s">
        <v>13324</v>
      </c>
      <c r="E10904" s="3" t="s">
        <v>14</v>
      </c>
      <c r="F10904" s="3" t="s">
        <v>219</v>
      </c>
      <c r="G10904" s="2">
        <v>2</v>
      </c>
      <c r="H10904" s="2">
        <v>3</v>
      </c>
      <c r="I10904" s="2">
        <v>1</v>
      </c>
      <c r="J10904" s="2">
        <v>-2</v>
      </c>
      <c r="K10904" s="2">
        <v>1</v>
      </c>
    </row>
    <row r="10905" spans="1:11">
      <c r="A10905" s="2">
        <v>530212</v>
      </c>
      <c r="B10905" s="3" t="s">
        <v>13325</v>
      </c>
      <c r="C10905" s="3" t="s">
        <v>13326</v>
      </c>
      <c r="D10905" s="3" t="s">
        <v>13327</v>
      </c>
      <c r="E10905" s="3" t="s">
        <v>13</v>
      </c>
      <c r="F10905" s="3" t="s">
        <v>13</v>
      </c>
      <c r="G10905" s="2">
        <v>1</v>
      </c>
      <c r="H10905" s="2">
        <v>1</v>
      </c>
      <c r="I10905" s="2">
        <v>0</v>
      </c>
      <c r="J10905" s="2">
        <v>0</v>
      </c>
      <c r="K10905" s="2">
        <v>1</v>
      </c>
    </row>
    <row r="10906" spans="1:11">
      <c r="A10906" s="2">
        <v>530167</v>
      </c>
      <c r="B10906" s="3" t="s">
        <v>13328</v>
      </c>
      <c r="C10906" s="3" t="s">
        <v>6036</v>
      </c>
      <c r="D10906" s="3" t="s">
        <v>13</v>
      </c>
      <c r="E10906" s="3" t="s">
        <v>13</v>
      </c>
      <c r="F10906" s="3" t="s">
        <v>13</v>
      </c>
      <c r="G10906" s="2">
        <v>1</v>
      </c>
      <c r="H10906" s="2">
        <v>1</v>
      </c>
      <c r="I10906" s="2">
        <v>0</v>
      </c>
      <c r="J10906" s="2">
        <v>0</v>
      </c>
      <c r="K10906" s="2">
        <v>1</v>
      </c>
    </row>
    <row r="10907" spans="1:11">
      <c r="A10907" s="2">
        <v>530161</v>
      </c>
      <c r="B10907" s="3" t="s">
        <v>13329</v>
      </c>
      <c r="C10907" s="3" t="s">
        <v>13330</v>
      </c>
      <c r="D10907" s="3" t="s">
        <v>13</v>
      </c>
      <c r="E10907" s="3" t="s">
        <v>13</v>
      </c>
      <c r="F10907" s="3" t="s">
        <v>13</v>
      </c>
      <c r="G10907" s="2">
        <v>1</v>
      </c>
      <c r="H10907" s="2">
        <v>1</v>
      </c>
      <c r="I10907" s="2">
        <v>0</v>
      </c>
      <c r="J10907" s="2">
        <v>0</v>
      </c>
      <c r="K10907" s="2">
        <v>1</v>
      </c>
    </row>
    <row r="10908" spans="1:11">
      <c r="A10908" s="2">
        <v>530150</v>
      </c>
      <c r="B10908" s="3" t="s">
        <v>13331</v>
      </c>
      <c r="C10908" s="3" t="s">
        <v>13332</v>
      </c>
      <c r="D10908" s="3" t="s">
        <v>10400</v>
      </c>
      <c r="E10908" s="3" t="s">
        <v>13</v>
      </c>
      <c r="F10908" s="3" t="s">
        <v>13</v>
      </c>
      <c r="G10908" s="2">
        <v>1</v>
      </c>
      <c r="H10908" s="2">
        <v>1</v>
      </c>
      <c r="I10908" s="2">
        <v>0</v>
      </c>
      <c r="J10908" s="2">
        <v>0</v>
      </c>
      <c r="K10908" s="2">
        <v>1</v>
      </c>
    </row>
    <row r="10909" spans="1:11">
      <c r="A10909" s="2">
        <v>530145</v>
      </c>
      <c r="B10909" s="3" t="s">
        <v>13333</v>
      </c>
      <c r="C10909" s="3" t="s">
        <v>8244</v>
      </c>
      <c r="D10909" s="3" t="s">
        <v>13</v>
      </c>
      <c r="E10909" s="3" t="s">
        <v>13</v>
      </c>
      <c r="F10909" s="3" t="s">
        <v>13</v>
      </c>
      <c r="G10909" s="2">
        <v>1</v>
      </c>
      <c r="H10909" s="2">
        <v>1</v>
      </c>
      <c r="I10909" s="2">
        <v>0</v>
      </c>
      <c r="J10909" s="2">
        <v>0</v>
      </c>
      <c r="K10909" s="2">
        <v>1</v>
      </c>
    </row>
    <row r="10910" spans="1:11">
      <c r="A10910" s="2">
        <v>530133</v>
      </c>
      <c r="B10910" s="3" t="s">
        <v>13334</v>
      </c>
      <c r="C10910" s="3" t="s">
        <v>13335</v>
      </c>
      <c r="D10910" s="3" t="s">
        <v>13</v>
      </c>
      <c r="E10910" s="3" t="s">
        <v>13</v>
      </c>
      <c r="F10910" s="3" t="s">
        <v>13</v>
      </c>
      <c r="G10910" s="2">
        <v>1</v>
      </c>
      <c r="H10910" s="2">
        <v>1</v>
      </c>
      <c r="I10910" s="2">
        <v>0</v>
      </c>
      <c r="J10910" s="2">
        <v>0</v>
      </c>
      <c r="K10910" s="2">
        <v>1</v>
      </c>
    </row>
    <row r="10911" spans="1:11">
      <c r="A10911" s="2">
        <v>530120</v>
      </c>
      <c r="B10911" s="3" t="s">
        <v>13336</v>
      </c>
      <c r="C10911" s="3" t="s">
        <v>13337</v>
      </c>
      <c r="D10911" s="3" t="s">
        <v>2185</v>
      </c>
      <c r="E10911" s="3" t="s">
        <v>13</v>
      </c>
      <c r="F10911" s="3" t="s">
        <v>13</v>
      </c>
      <c r="G10911" s="2">
        <v>1</v>
      </c>
      <c r="H10911" s="2">
        <v>1</v>
      </c>
      <c r="I10911" s="2">
        <v>0</v>
      </c>
      <c r="J10911" s="2">
        <v>0</v>
      </c>
      <c r="K10911" s="2">
        <v>1</v>
      </c>
    </row>
    <row r="10912" spans="1:11">
      <c r="A10912" s="2">
        <v>530116</v>
      </c>
      <c r="B10912" s="3" t="s">
        <v>13338</v>
      </c>
      <c r="C10912" s="3" t="s">
        <v>13339</v>
      </c>
      <c r="D10912" s="3" t="s">
        <v>13</v>
      </c>
      <c r="E10912" s="3" t="s">
        <v>13</v>
      </c>
      <c r="F10912" s="3" t="s">
        <v>13</v>
      </c>
      <c r="G10912" s="2">
        <v>1</v>
      </c>
      <c r="H10912" s="2">
        <v>1</v>
      </c>
      <c r="I10912" s="2">
        <v>0</v>
      </c>
      <c r="J10912" s="2">
        <v>0</v>
      </c>
      <c r="K10912" s="2">
        <v>1</v>
      </c>
    </row>
    <row r="10913" spans="1:11">
      <c r="A10913" s="2">
        <v>530115</v>
      </c>
      <c r="B10913" s="3" t="s">
        <v>13340</v>
      </c>
      <c r="C10913" s="3" t="s">
        <v>8229</v>
      </c>
      <c r="D10913" s="3" t="s">
        <v>13</v>
      </c>
      <c r="E10913" s="3" t="s">
        <v>13</v>
      </c>
      <c r="F10913" s="3" t="s">
        <v>13</v>
      </c>
      <c r="G10913" s="2">
        <v>1</v>
      </c>
      <c r="H10913" s="2">
        <v>1</v>
      </c>
      <c r="I10913" s="2">
        <v>0</v>
      </c>
      <c r="J10913" s="2">
        <v>0</v>
      </c>
      <c r="K10913" s="2">
        <v>1</v>
      </c>
    </row>
    <row r="10914" spans="1:11">
      <c r="A10914" s="2">
        <v>530114</v>
      </c>
      <c r="B10914" s="3" t="s">
        <v>13341</v>
      </c>
      <c r="C10914" s="3" t="s">
        <v>4130</v>
      </c>
      <c r="D10914" s="3" t="s">
        <v>13</v>
      </c>
      <c r="E10914" s="3" t="s">
        <v>13</v>
      </c>
      <c r="F10914" s="3" t="s">
        <v>13</v>
      </c>
      <c r="G10914" s="2">
        <v>1</v>
      </c>
      <c r="H10914" s="2">
        <v>1</v>
      </c>
      <c r="I10914" s="2">
        <v>0</v>
      </c>
      <c r="J10914" s="2">
        <v>0</v>
      </c>
      <c r="K10914" s="2">
        <v>1</v>
      </c>
    </row>
    <row r="10915" spans="1:11">
      <c r="A10915" s="2">
        <v>530113</v>
      </c>
      <c r="B10915" s="3" t="s">
        <v>13342</v>
      </c>
      <c r="C10915" s="3" t="s">
        <v>13343</v>
      </c>
      <c r="D10915" s="3" t="s">
        <v>246</v>
      </c>
      <c r="E10915" s="3" t="s">
        <v>13</v>
      </c>
      <c r="F10915" s="3" t="s">
        <v>13</v>
      </c>
      <c r="G10915" s="2">
        <v>1</v>
      </c>
      <c r="H10915" s="2">
        <v>1</v>
      </c>
      <c r="I10915" s="2">
        <v>0</v>
      </c>
      <c r="J10915" s="2">
        <v>0</v>
      </c>
      <c r="K10915" s="2">
        <v>1</v>
      </c>
    </row>
    <row r="10916" spans="1:11">
      <c r="A10916" s="2">
        <v>530108</v>
      </c>
      <c r="B10916" s="3" t="s">
        <v>13344</v>
      </c>
      <c r="C10916" s="3" t="s">
        <v>13345</v>
      </c>
      <c r="D10916" s="3" t="s">
        <v>131</v>
      </c>
      <c r="E10916" s="3" t="s">
        <v>13</v>
      </c>
      <c r="F10916" s="3" t="s">
        <v>13</v>
      </c>
      <c r="G10916" s="2">
        <v>2</v>
      </c>
      <c r="H10916" s="2">
        <v>2</v>
      </c>
      <c r="I10916" s="2">
        <v>1</v>
      </c>
      <c r="J10916" s="2">
        <v>-1</v>
      </c>
      <c r="K10916" s="2">
        <v>1</v>
      </c>
    </row>
    <row r="10917" spans="1:11">
      <c r="A10917" s="2">
        <v>530104</v>
      </c>
      <c r="B10917" s="3" t="s">
        <v>13346</v>
      </c>
      <c r="C10917" s="3" t="s">
        <v>6156</v>
      </c>
      <c r="D10917" s="3" t="s">
        <v>13</v>
      </c>
      <c r="E10917" s="3" t="s">
        <v>13</v>
      </c>
      <c r="F10917" s="3" t="s">
        <v>13</v>
      </c>
      <c r="G10917" s="2">
        <v>1</v>
      </c>
      <c r="H10917" s="2">
        <v>1</v>
      </c>
      <c r="I10917" s="2">
        <v>0</v>
      </c>
      <c r="J10917" s="2">
        <v>0</v>
      </c>
      <c r="K10917" s="2">
        <v>1</v>
      </c>
    </row>
    <row r="10918" spans="1:11">
      <c r="A10918" s="2">
        <v>530102</v>
      </c>
      <c r="B10918" s="3" t="s">
        <v>13347</v>
      </c>
      <c r="C10918" s="3" t="s">
        <v>4130</v>
      </c>
      <c r="D10918" s="3" t="s">
        <v>13</v>
      </c>
      <c r="E10918" s="3" t="s">
        <v>13</v>
      </c>
      <c r="F10918" s="3" t="s">
        <v>13</v>
      </c>
      <c r="G10918" s="2">
        <v>1</v>
      </c>
      <c r="H10918" s="2">
        <v>1</v>
      </c>
      <c r="I10918" s="2">
        <v>0</v>
      </c>
      <c r="J10918" s="2">
        <v>0</v>
      </c>
      <c r="K10918" s="2">
        <v>1</v>
      </c>
    </row>
    <row r="10919" spans="1:11">
      <c r="A10919" s="2">
        <v>530098</v>
      </c>
      <c r="B10919" s="3" t="s">
        <v>13348</v>
      </c>
      <c r="C10919" s="3" t="s">
        <v>6156</v>
      </c>
      <c r="D10919" s="3" t="s">
        <v>13</v>
      </c>
      <c r="E10919" s="3" t="s">
        <v>13</v>
      </c>
      <c r="F10919" s="3" t="s">
        <v>13</v>
      </c>
      <c r="G10919" s="2">
        <v>1</v>
      </c>
      <c r="H10919" s="2">
        <v>1</v>
      </c>
      <c r="I10919" s="2">
        <v>0</v>
      </c>
      <c r="J10919" s="2">
        <v>0</v>
      </c>
      <c r="K10919" s="2">
        <v>1</v>
      </c>
    </row>
    <row r="10920" spans="1:11">
      <c r="A10920" s="2">
        <v>530089</v>
      </c>
      <c r="B10920" s="3" t="s">
        <v>13349</v>
      </c>
      <c r="C10920" s="3" t="s">
        <v>13350</v>
      </c>
      <c r="D10920" s="3" t="s">
        <v>425</v>
      </c>
      <c r="E10920" s="3" t="s">
        <v>13</v>
      </c>
      <c r="F10920" s="3" t="s">
        <v>13</v>
      </c>
      <c r="G10920" s="2">
        <v>1</v>
      </c>
      <c r="H10920" s="2">
        <v>1</v>
      </c>
      <c r="I10920" s="2">
        <v>0</v>
      </c>
      <c r="J10920" s="2">
        <v>0</v>
      </c>
      <c r="K10920" s="2">
        <v>1</v>
      </c>
    </row>
    <row r="10921" spans="1:11">
      <c r="A10921" s="2">
        <v>530079</v>
      </c>
      <c r="B10921" s="3" t="s">
        <v>13069</v>
      </c>
      <c r="C10921" s="3" t="s">
        <v>10205</v>
      </c>
      <c r="D10921" s="3" t="s">
        <v>13</v>
      </c>
      <c r="E10921" s="3" t="s">
        <v>13</v>
      </c>
      <c r="F10921" s="3" t="s">
        <v>394</v>
      </c>
      <c r="G10921" s="2">
        <v>1</v>
      </c>
      <c r="H10921" s="2">
        <v>1</v>
      </c>
      <c r="I10921" s="2">
        <v>0</v>
      </c>
      <c r="J10921" s="2">
        <v>0</v>
      </c>
      <c r="K10921" s="2">
        <v>1</v>
      </c>
    </row>
    <row r="10922" spans="1:11">
      <c r="A10922" s="2">
        <v>530078</v>
      </c>
      <c r="B10922" s="3" t="s">
        <v>13351</v>
      </c>
      <c r="C10922" s="3" t="s">
        <v>8795</v>
      </c>
      <c r="D10922" s="3" t="s">
        <v>13</v>
      </c>
      <c r="E10922" s="3" t="s">
        <v>13</v>
      </c>
      <c r="F10922" s="3" t="s">
        <v>13</v>
      </c>
      <c r="G10922" s="2">
        <v>1</v>
      </c>
      <c r="H10922" s="2">
        <v>1</v>
      </c>
      <c r="I10922" s="2">
        <v>0</v>
      </c>
      <c r="J10922" s="2">
        <v>0</v>
      </c>
      <c r="K10922" s="2">
        <v>1</v>
      </c>
    </row>
    <row r="10923" spans="1:11">
      <c r="A10923" s="2">
        <v>530069</v>
      </c>
      <c r="B10923" s="3" t="s">
        <v>13069</v>
      </c>
      <c r="C10923" s="3" t="s">
        <v>10205</v>
      </c>
      <c r="D10923" s="3" t="s">
        <v>13</v>
      </c>
      <c r="E10923" s="3" t="s">
        <v>13</v>
      </c>
      <c r="F10923" s="3" t="s">
        <v>394</v>
      </c>
      <c r="G10923" s="2">
        <v>1</v>
      </c>
      <c r="H10923" s="2">
        <v>1</v>
      </c>
      <c r="I10923" s="2">
        <v>0</v>
      </c>
      <c r="J10923" s="2">
        <v>0</v>
      </c>
      <c r="K10923" s="2">
        <v>1</v>
      </c>
    </row>
    <row r="10924" spans="1:11">
      <c r="A10924" s="2">
        <v>530058</v>
      </c>
      <c r="B10924" s="3" t="s">
        <v>13352</v>
      </c>
      <c r="C10924" s="3" t="s">
        <v>13353</v>
      </c>
      <c r="D10924" s="3" t="s">
        <v>13354</v>
      </c>
      <c r="E10924" s="3" t="s">
        <v>13</v>
      </c>
      <c r="F10924" s="3" t="s">
        <v>13</v>
      </c>
      <c r="G10924" s="2">
        <v>1</v>
      </c>
      <c r="H10924" s="2">
        <v>1</v>
      </c>
      <c r="I10924" s="2">
        <v>0</v>
      </c>
      <c r="J10924" s="2">
        <v>0</v>
      </c>
      <c r="K10924" s="2">
        <v>1</v>
      </c>
    </row>
    <row r="10925" spans="1:11">
      <c r="A10925" s="2">
        <v>530057</v>
      </c>
      <c r="B10925" s="3" t="s">
        <v>13355</v>
      </c>
      <c r="C10925" s="3" t="s">
        <v>17</v>
      </c>
      <c r="D10925" s="3" t="s">
        <v>125</v>
      </c>
      <c r="E10925" s="3" t="s">
        <v>13</v>
      </c>
      <c r="F10925" s="3" t="s">
        <v>53</v>
      </c>
      <c r="G10925" s="2">
        <v>1</v>
      </c>
      <c r="H10925" s="2">
        <v>1</v>
      </c>
      <c r="I10925" s="2">
        <v>0</v>
      </c>
      <c r="J10925" s="2">
        <v>0</v>
      </c>
      <c r="K10925" s="2">
        <v>1</v>
      </c>
    </row>
    <row r="10926" spans="1:11">
      <c r="A10926" s="2">
        <v>530053</v>
      </c>
      <c r="B10926" s="3" t="s">
        <v>13356</v>
      </c>
      <c r="C10926" s="3" t="s">
        <v>13357</v>
      </c>
      <c r="D10926" s="3" t="s">
        <v>13358</v>
      </c>
      <c r="E10926" s="3" t="s">
        <v>14</v>
      </c>
      <c r="F10926" s="3" t="s">
        <v>13</v>
      </c>
      <c r="G10926" s="2">
        <v>1</v>
      </c>
      <c r="H10926" s="2">
        <v>1</v>
      </c>
      <c r="I10926" s="2">
        <v>0</v>
      </c>
      <c r="J10926" s="2">
        <v>0</v>
      </c>
      <c r="K10926" s="2">
        <v>1</v>
      </c>
    </row>
    <row r="10927" spans="1:11">
      <c r="A10927" s="2">
        <v>530043</v>
      </c>
      <c r="B10927" s="3" t="s">
        <v>13349</v>
      </c>
      <c r="C10927" s="3" t="s">
        <v>13350</v>
      </c>
      <c r="D10927" s="3" t="s">
        <v>425</v>
      </c>
      <c r="E10927" s="3" t="s">
        <v>13</v>
      </c>
      <c r="F10927" s="3" t="s">
        <v>13</v>
      </c>
      <c r="G10927" s="2">
        <v>1</v>
      </c>
      <c r="H10927" s="2">
        <v>1</v>
      </c>
      <c r="I10927" s="2">
        <v>0</v>
      </c>
      <c r="J10927" s="2">
        <v>0</v>
      </c>
      <c r="K10927" s="2">
        <v>1</v>
      </c>
    </row>
    <row r="10928" spans="1:11">
      <c r="A10928" s="2">
        <v>530038</v>
      </c>
      <c r="B10928" s="3" t="s">
        <v>13359</v>
      </c>
      <c r="C10928" s="3" t="s">
        <v>13353</v>
      </c>
      <c r="D10928" s="3" t="s">
        <v>13354</v>
      </c>
      <c r="E10928" s="3" t="s">
        <v>13</v>
      </c>
      <c r="F10928" s="3" t="s">
        <v>13</v>
      </c>
      <c r="G10928" s="2">
        <v>1</v>
      </c>
      <c r="H10928" s="2">
        <v>1</v>
      </c>
      <c r="I10928" s="2">
        <v>0</v>
      </c>
      <c r="J10928" s="2">
        <v>0</v>
      </c>
      <c r="K10928" s="2">
        <v>1</v>
      </c>
    </row>
    <row r="10929" spans="1:11">
      <c r="A10929" s="2">
        <v>530031</v>
      </c>
      <c r="B10929" s="3" t="s">
        <v>13360</v>
      </c>
      <c r="C10929" s="3" t="s">
        <v>6310</v>
      </c>
      <c r="D10929" s="3" t="s">
        <v>8186</v>
      </c>
      <c r="E10929" s="3" t="s">
        <v>14</v>
      </c>
      <c r="F10929" s="3" t="s">
        <v>13</v>
      </c>
      <c r="G10929" s="2">
        <v>1</v>
      </c>
      <c r="H10929" s="2">
        <v>2</v>
      </c>
      <c r="I10929" s="2">
        <v>1</v>
      </c>
      <c r="J10929" s="2">
        <v>-1</v>
      </c>
      <c r="K10929" s="2">
        <v>1</v>
      </c>
    </row>
    <row r="10930" spans="1:11">
      <c r="A10930" s="2">
        <v>530023</v>
      </c>
      <c r="B10930" s="3" t="s">
        <v>13361</v>
      </c>
      <c r="C10930" s="3" t="s">
        <v>13362</v>
      </c>
      <c r="D10930" s="3" t="s">
        <v>13363</v>
      </c>
      <c r="E10930" s="3" t="s">
        <v>13</v>
      </c>
      <c r="F10930" s="3" t="s">
        <v>13</v>
      </c>
      <c r="G10930" s="2">
        <v>1</v>
      </c>
      <c r="H10930" s="2">
        <v>2</v>
      </c>
      <c r="I10930" s="2">
        <v>1</v>
      </c>
      <c r="J10930" s="2">
        <v>-1</v>
      </c>
      <c r="K10930" s="2">
        <v>1</v>
      </c>
    </row>
    <row r="10931" spans="1:11">
      <c r="A10931" s="2">
        <v>530022</v>
      </c>
      <c r="B10931" s="3" t="s">
        <v>13364</v>
      </c>
      <c r="C10931" s="3" t="s">
        <v>6156</v>
      </c>
      <c r="D10931" s="3" t="s">
        <v>13</v>
      </c>
      <c r="E10931" s="3" t="s">
        <v>13</v>
      </c>
      <c r="F10931" s="3" t="s">
        <v>13</v>
      </c>
      <c r="G10931" s="2">
        <v>1</v>
      </c>
      <c r="H10931" s="2">
        <v>1</v>
      </c>
      <c r="I10931" s="2">
        <v>0</v>
      </c>
      <c r="J10931" s="2">
        <v>0</v>
      </c>
      <c r="K10931" s="2">
        <v>1</v>
      </c>
    </row>
    <row r="10932" spans="1:11">
      <c r="A10932" s="2">
        <v>530019</v>
      </c>
      <c r="B10932" s="3" t="s">
        <v>13365</v>
      </c>
      <c r="C10932" s="3" t="s">
        <v>13366</v>
      </c>
      <c r="D10932" s="3" t="s">
        <v>13367</v>
      </c>
      <c r="E10932" s="3" t="s">
        <v>13</v>
      </c>
      <c r="F10932" s="3" t="s">
        <v>13</v>
      </c>
      <c r="G10932" s="2">
        <v>1</v>
      </c>
      <c r="H10932" s="2">
        <v>1</v>
      </c>
      <c r="I10932" s="2">
        <v>0</v>
      </c>
      <c r="J10932" s="2">
        <v>0</v>
      </c>
      <c r="K10932" s="2">
        <v>1</v>
      </c>
    </row>
    <row r="10933" spans="1:11">
      <c r="A10933" s="2">
        <v>530017</v>
      </c>
      <c r="B10933" s="3" t="s">
        <v>13368</v>
      </c>
      <c r="C10933" s="3" t="s">
        <v>10110</v>
      </c>
      <c r="D10933" s="3" t="s">
        <v>13</v>
      </c>
      <c r="E10933" s="3" t="s">
        <v>13</v>
      </c>
      <c r="F10933" s="3" t="s">
        <v>13</v>
      </c>
      <c r="G10933" s="2">
        <v>1</v>
      </c>
      <c r="H10933" s="2">
        <v>1</v>
      </c>
      <c r="I10933" s="2">
        <v>0</v>
      </c>
      <c r="J10933" s="2">
        <v>0</v>
      </c>
      <c r="K10933" s="2">
        <v>1</v>
      </c>
    </row>
    <row r="10934" spans="1:11">
      <c r="A10934" s="2">
        <v>530011</v>
      </c>
      <c r="B10934" s="3" t="s">
        <v>13369</v>
      </c>
      <c r="C10934" s="3" t="s">
        <v>7999</v>
      </c>
      <c r="D10934" s="3" t="s">
        <v>13</v>
      </c>
      <c r="E10934" s="3" t="s">
        <v>13</v>
      </c>
      <c r="F10934" s="3" t="s">
        <v>13</v>
      </c>
      <c r="G10934" s="2">
        <v>1</v>
      </c>
      <c r="H10934" s="2">
        <v>1</v>
      </c>
      <c r="I10934" s="2">
        <v>0</v>
      </c>
      <c r="J10934" s="2">
        <v>0</v>
      </c>
      <c r="K10934" s="2">
        <v>1</v>
      </c>
    </row>
    <row r="10935" spans="1:11">
      <c r="A10935" s="2">
        <v>530001</v>
      </c>
      <c r="B10935" s="3" t="s">
        <v>13370</v>
      </c>
      <c r="C10935" s="3" t="s">
        <v>7999</v>
      </c>
      <c r="D10935" s="3" t="s">
        <v>13</v>
      </c>
      <c r="E10935" s="3" t="s">
        <v>13</v>
      </c>
      <c r="F10935" s="3" t="s">
        <v>13</v>
      </c>
      <c r="G10935" s="2">
        <v>1</v>
      </c>
      <c r="H10935" s="2">
        <v>1</v>
      </c>
      <c r="I10935" s="2">
        <v>0</v>
      </c>
      <c r="J10935" s="2">
        <v>0</v>
      </c>
      <c r="K10935" s="2">
        <v>1</v>
      </c>
    </row>
    <row r="10936" spans="1:11">
      <c r="A10936" s="2">
        <v>530000</v>
      </c>
      <c r="B10936" s="3" t="s">
        <v>13371</v>
      </c>
      <c r="C10936" s="3" t="s">
        <v>6067</v>
      </c>
      <c r="D10936" s="3" t="s">
        <v>13</v>
      </c>
      <c r="E10936" s="3" t="s">
        <v>13</v>
      </c>
      <c r="F10936" s="3" t="s">
        <v>13</v>
      </c>
      <c r="G10936" s="2">
        <v>1</v>
      </c>
      <c r="H10936" s="2">
        <v>1</v>
      </c>
      <c r="I10936" s="2">
        <v>0</v>
      </c>
      <c r="J10936" s="2">
        <v>0</v>
      </c>
      <c r="K10936" s="2">
        <v>1</v>
      </c>
    </row>
    <row r="10937" spans="1:11">
      <c r="A10937" s="2">
        <v>529989</v>
      </c>
      <c r="B10937" s="3" t="s">
        <v>13372</v>
      </c>
      <c r="C10937" s="3" t="s">
        <v>9302</v>
      </c>
      <c r="D10937" s="3" t="s">
        <v>13</v>
      </c>
      <c r="E10937" s="3" t="s">
        <v>13</v>
      </c>
      <c r="F10937" s="3" t="s">
        <v>13</v>
      </c>
      <c r="G10937" s="2">
        <v>1</v>
      </c>
      <c r="H10937" s="2">
        <v>1</v>
      </c>
      <c r="I10937" s="2">
        <v>0</v>
      </c>
      <c r="J10937" s="2">
        <v>0</v>
      </c>
      <c r="K10937" s="2">
        <v>1</v>
      </c>
    </row>
    <row r="10938" spans="1:11">
      <c r="A10938" s="2">
        <v>529988</v>
      </c>
      <c r="B10938" s="3" t="s">
        <v>13373</v>
      </c>
      <c r="C10938" s="3" t="s">
        <v>10682</v>
      </c>
      <c r="D10938" s="3" t="s">
        <v>13</v>
      </c>
      <c r="E10938" s="3" t="s">
        <v>13</v>
      </c>
      <c r="F10938" s="3" t="s">
        <v>13</v>
      </c>
      <c r="G10938" s="2">
        <v>1</v>
      </c>
      <c r="H10938" s="2">
        <v>1</v>
      </c>
      <c r="I10938" s="2">
        <v>0</v>
      </c>
      <c r="J10938" s="2">
        <v>0</v>
      </c>
      <c r="K10938" s="2">
        <v>1</v>
      </c>
    </row>
    <row r="10939" spans="1:11">
      <c r="A10939" s="2">
        <v>529978</v>
      </c>
      <c r="B10939" s="3" t="s">
        <v>13374</v>
      </c>
      <c r="C10939" s="3" t="s">
        <v>7590</v>
      </c>
      <c r="D10939" s="3" t="s">
        <v>13</v>
      </c>
      <c r="E10939" s="3" t="s">
        <v>13</v>
      </c>
      <c r="F10939" s="3" t="s">
        <v>13</v>
      </c>
      <c r="G10939" s="2">
        <v>1</v>
      </c>
      <c r="H10939" s="2">
        <v>1</v>
      </c>
      <c r="I10939" s="2">
        <v>0</v>
      </c>
      <c r="J10939" s="2">
        <v>0</v>
      </c>
      <c r="K10939" s="2">
        <v>1</v>
      </c>
    </row>
    <row r="10940" spans="1:11">
      <c r="A10940" s="2">
        <v>529975</v>
      </c>
      <c r="B10940" s="3" t="s">
        <v>13375</v>
      </c>
      <c r="C10940" s="3" t="s">
        <v>13376</v>
      </c>
      <c r="D10940" s="3" t="s">
        <v>4406</v>
      </c>
      <c r="E10940" s="3" t="s">
        <v>13</v>
      </c>
      <c r="F10940" s="3" t="s">
        <v>13</v>
      </c>
      <c r="G10940" s="2">
        <v>1</v>
      </c>
      <c r="H10940" s="2">
        <v>2</v>
      </c>
      <c r="I10940" s="2">
        <v>1</v>
      </c>
      <c r="J10940" s="2">
        <v>-1</v>
      </c>
      <c r="K10940" s="2">
        <v>1</v>
      </c>
    </row>
    <row r="10941" spans="1:11">
      <c r="A10941" s="2">
        <v>529962</v>
      </c>
      <c r="B10941" s="3" t="s">
        <v>13377</v>
      </c>
      <c r="C10941" s="3" t="s">
        <v>10217</v>
      </c>
      <c r="D10941" s="3" t="s">
        <v>13</v>
      </c>
      <c r="E10941" s="3" t="s">
        <v>13</v>
      </c>
      <c r="F10941" s="3" t="s">
        <v>13</v>
      </c>
      <c r="G10941" s="2">
        <v>1</v>
      </c>
      <c r="H10941" s="2">
        <v>1</v>
      </c>
      <c r="I10941" s="2">
        <v>0</v>
      </c>
      <c r="J10941" s="2">
        <v>0</v>
      </c>
      <c r="K10941" s="2">
        <v>1</v>
      </c>
    </row>
    <row r="10942" spans="1:11">
      <c r="A10942" s="2">
        <v>529960</v>
      </c>
      <c r="B10942" s="3" t="s">
        <v>13378</v>
      </c>
      <c r="C10942" s="3" t="s">
        <v>6156</v>
      </c>
      <c r="D10942" s="3" t="s">
        <v>13</v>
      </c>
      <c r="E10942" s="3" t="s">
        <v>13</v>
      </c>
      <c r="F10942" s="3" t="s">
        <v>13</v>
      </c>
      <c r="G10942" s="2">
        <v>1</v>
      </c>
      <c r="H10942" s="2">
        <v>1</v>
      </c>
      <c r="I10942" s="2">
        <v>0</v>
      </c>
      <c r="J10942" s="2">
        <v>0</v>
      </c>
      <c r="K10942" s="2">
        <v>1</v>
      </c>
    </row>
    <row r="10943" spans="1:11">
      <c r="A10943" s="2">
        <v>529955</v>
      </c>
      <c r="B10943" s="3" t="s">
        <v>13379</v>
      </c>
      <c r="C10943" s="3" t="s">
        <v>13223</v>
      </c>
      <c r="D10943" s="3" t="s">
        <v>13224</v>
      </c>
      <c r="E10943" s="3" t="s">
        <v>13</v>
      </c>
      <c r="F10943" s="3" t="s">
        <v>1554</v>
      </c>
      <c r="G10943" s="2">
        <v>1</v>
      </c>
      <c r="H10943" s="2">
        <v>1</v>
      </c>
      <c r="I10943" s="2">
        <v>0</v>
      </c>
      <c r="J10943" s="2">
        <v>0</v>
      </c>
      <c r="K10943" s="2">
        <v>1</v>
      </c>
    </row>
    <row r="10944" spans="1:11">
      <c r="A10944" s="2">
        <v>529946</v>
      </c>
      <c r="B10944" s="3" t="s">
        <v>13380</v>
      </c>
      <c r="C10944" s="3" t="s">
        <v>13381</v>
      </c>
      <c r="D10944" s="3" t="s">
        <v>13382</v>
      </c>
      <c r="E10944" s="3" t="s">
        <v>13</v>
      </c>
      <c r="F10944" s="3" t="s">
        <v>219</v>
      </c>
      <c r="G10944" s="2">
        <v>3</v>
      </c>
      <c r="H10944" s="2">
        <v>3</v>
      </c>
      <c r="I10944" s="2">
        <v>1</v>
      </c>
      <c r="J10944" s="2">
        <v>-2</v>
      </c>
      <c r="K10944" s="2">
        <v>1</v>
      </c>
    </row>
    <row r="10945" spans="1:11">
      <c r="A10945" s="2">
        <v>529943</v>
      </c>
      <c r="B10945" s="3" t="s">
        <v>13383</v>
      </c>
      <c r="C10945" s="3" t="s">
        <v>10360</v>
      </c>
      <c r="D10945" s="3" t="s">
        <v>5687</v>
      </c>
      <c r="E10945" s="3" t="s">
        <v>14</v>
      </c>
      <c r="F10945" s="3" t="s">
        <v>13</v>
      </c>
      <c r="G10945" s="2">
        <v>1</v>
      </c>
      <c r="H10945" s="2">
        <v>2</v>
      </c>
      <c r="I10945" s="2">
        <v>1</v>
      </c>
      <c r="J10945" s="2">
        <v>-1</v>
      </c>
      <c r="K10945" s="2">
        <v>1</v>
      </c>
    </row>
    <row r="10946" spans="1:11">
      <c r="A10946" s="2">
        <v>529929</v>
      </c>
      <c r="B10946" s="3" t="s">
        <v>13384</v>
      </c>
      <c r="C10946" s="3" t="s">
        <v>8743</v>
      </c>
      <c r="D10946" s="3" t="s">
        <v>2843</v>
      </c>
      <c r="E10946" s="3" t="s">
        <v>13</v>
      </c>
      <c r="F10946" s="3" t="s">
        <v>13</v>
      </c>
      <c r="G10946" s="2">
        <v>1</v>
      </c>
      <c r="H10946" s="2">
        <v>1</v>
      </c>
      <c r="I10946" s="2">
        <v>0</v>
      </c>
      <c r="J10946" s="2">
        <v>0</v>
      </c>
      <c r="K10946" s="2">
        <v>1</v>
      </c>
    </row>
    <row r="10947" spans="1:11">
      <c r="A10947" s="2">
        <v>529926</v>
      </c>
      <c r="B10947" s="3" t="s">
        <v>13385</v>
      </c>
      <c r="C10947" s="3" t="s">
        <v>7298</v>
      </c>
      <c r="D10947" s="3" t="s">
        <v>13</v>
      </c>
      <c r="E10947" s="3" t="s">
        <v>13</v>
      </c>
      <c r="F10947" s="3" t="s">
        <v>13</v>
      </c>
      <c r="G10947" s="2">
        <v>1</v>
      </c>
      <c r="H10947" s="2">
        <v>1</v>
      </c>
      <c r="I10947" s="2">
        <v>0</v>
      </c>
      <c r="J10947" s="2">
        <v>0</v>
      </c>
      <c r="K10947" s="2">
        <v>1</v>
      </c>
    </row>
    <row r="10948" spans="1:11">
      <c r="A10948" s="2">
        <v>529925</v>
      </c>
      <c r="B10948" s="3" t="s">
        <v>13386</v>
      </c>
      <c r="C10948" s="3" t="s">
        <v>9672</v>
      </c>
      <c r="D10948" s="3" t="s">
        <v>13</v>
      </c>
      <c r="E10948" s="3" t="s">
        <v>13</v>
      </c>
      <c r="F10948" s="3" t="s">
        <v>13</v>
      </c>
      <c r="G10948" s="2">
        <v>1</v>
      </c>
      <c r="H10948" s="2">
        <v>1</v>
      </c>
      <c r="I10948" s="2">
        <v>0</v>
      </c>
      <c r="J10948" s="2">
        <v>0</v>
      </c>
      <c r="K10948" s="2">
        <v>1</v>
      </c>
    </row>
    <row r="10949" spans="1:11">
      <c r="A10949" s="2">
        <v>529905</v>
      </c>
      <c r="B10949" s="3" t="s">
        <v>13387</v>
      </c>
      <c r="C10949" s="3" t="s">
        <v>10090</v>
      </c>
      <c r="D10949" s="3" t="s">
        <v>13</v>
      </c>
      <c r="E10949" s="3" t="s">
        <v>13</v>
      </c>
      <c r="F10949" s="3" t="s">
        <v>13</v>
      </c>
      <c r="G10949" s="2">
        <v>1</v>
      </c>
      <c r="H10949" s="2">
        <v>1</v>
      </c>
      <c r="I10949" s="2">
        <v>0</v>
      </c>
      <c r="J10949" s="2">
        <v>0</v>
      </c>
      <c r="K10949" s="2">
        <v>1</v>
      </c>
    </row>
    <row r="10950" spans="1:11">
      <c r="A10950" s="2">
        <v>529903</v>
      </c>
      <c r="B10950" s="3" t="s">
        <v>13388</v>
      </c>
      <c r="C10950" s="3" t="s">
        <v>10756</v>
      </c>
      <c r="D10950" s="3" t="s">
        <v>13</v>
      </c>
      <c r="E10950" s="3" t="s">
        <v>13</v>
      </c>
      <c r="F10950" s="3" t="s">
        <v>13</v>
      </c>
      <c r="G10950" s="2">
        <v>1</v>
      </c>
      <c r="H10950" s="2">
        <v>1</v>
      </c>
      <c r="I10950" s="2">
        <v>0</v>
      </c>
      <c r="J10950" s="2">
        <v>0</v>
      </c>
      <c r="K10950" s="2">
        <v>1</v>
      </c>
    </row>
    <row r="10951" spans="1:11">
      <c r="A10951" s="2">
        <v>529896</v>
      </c>
      <c r="B10951" s="3" t="s">
        <v>13389</v>
      </c>
      <c r="C10951" s="3" t="s">
        <v>4130</v>
      </c>
      <c r="D10951" s="3" t="s">
        <v>13</v>
      </c>
      <c r="E10951" s="3" t="s">
        <v>13</v>
      </c>
      <c r="F10951" s="3" t="s">
        <v>13</v>
      </c>
      <c r="G10951" s="2">
        <v>1</v>
      </c>
      <c r="H10951" s="2">
        <v>1</v>
      </c>
      <c r="I10951" s="2">
        <v>0</v>
      </c>
      <c r="J10951" s="2">
        <v>0</v>
      </c>
      <c r="K10951" s="2">
        <v>1</v>
      </c>
    </row>
    <row r="10952" spans="1:11">
      <c r="A10952" s="2">
        <v>529894</v>
      </c>
      <c r="B10952" s="3" t="s">
        <v>13390</v>
      </c>
      <c r="C10952" s="3" t="s">
        <v>13391</v>
      </c>
      <c r="D10952" s="3" t="s">
        <v>13</v>
      </c>
      <c r="E10952" s="3" t="s">
        <v>13</v>
      </c>
      <c r="F10952" s="3" t="s">
        <v>13</v>
      </c>
      <c r="G10952" s="2">
        <v>1</v>
      </c>
      <c r="H10952" s="2">
        <v>1</v>
      </c>
      <c r="I10952" s="2">
        <v>0</v>
      </c>
      <c r="J10952" s="2">
        <v>0</v>
      </c>
      <c r="K10952" s="2">
        <v>1</v>
      </c>
    </row>
    <row r="10953" spans="1:11">
      <c r="A10953" s="2">
        <v>529893</v>
      </c>
      <c r="B10953" s="3" t="s">
        <v>13392</v>
      </c>
      <c r="C10953" s="3" t="s">
        <v>12672</v>
      </c>
      <c r="D10953" s="3" t="s">
        <v>13</v>
      </c>
      <c r="E10953" s="3" t="s">
        <v>13</v>
      </c>
      <c r="F10953" s="3" t="s">
        <v>13</v>
      </c>
      <c r="G10953" s="2">
        <v>1</v>
      </c>
      <c r="H10953" s="2">
        <v>1</v>
      </c>
      <c r="I10953" s="2">
        <v>0</v>
      </c>
      <c r="J10953" s="2">
        <v>0</v>
      </c>
      <c r="K10953" s="2">
        <v>1</v>
      </c>
    </row>
    <row r="10954" spans="1:11">
      <c r="A10954" s="2">
        <v>529886</v>
      </c>
      <c r="B10954" s="3" t="s">
        <v>13393</v>
      </c>
      <c r="C10954" s="3" t="s">
        <v>10177</v>
      </c>
      <c r="D10954" s="3" t="s">
        <v>13</v>
      </c>
      <c r="E10954" s="3" t="s">
        <v>13</v>
      </c>
      <c r="F10954" s="3" t="s">
        <v>13</v>
      </c>
      <c r="G10954" s="2">
        <v>1</v>
      </c>
      <c r="H10954" s="2">
        <v>1</v>
      </c>
      <c r="I10954" s="2">
        <v>0</v>
      </c>
      <c r="J10954" s="2">
        <v>0</v>
      </c>
      <c r="K10954" s="2">
        <v>1</v>
      </c>
    </row>
    <row r="10955" spans="1:11">
      <c r="A10955" s="2">
        <v>529884</v>
      </c>
      <c r="B10955" s="3" t="s">
        <v>13394</v>
      </c>
      <c r="C10955" s="3" t="s">
        <v>6829</v>
      </c>
      <c r="D10955" s="3" t="s">
        <v>13</v>
      </c>
      <c r="E10955" s="3" t="s">
        <v>14</v>
      </c>
      <c r="F10955" s="3" t="s">
        <v>13</v>
      </c>
      <c r="G10955" s="2">
        <v>1</v>
      </c>
      <c r="H10955" s="2">
        <v>1</v>
      </c>
      <c r="I10955" s="2">
        <v>0</v>
      </c>
      <c r="J10955" s="2">
        <v>0</v>
      </c>
      <c r="K10955" s="2">
        <v>1</v>
      </c>
    </row>
    <row r="10956" spans="1:11">
      <c r="A10956" s="2">
        <v>529879</v>
      </c>
      <c r="B10956" s="3" t="s">
        <v>13395</v>
      </c>
      <c r="C10956" s="3" t="s">
        <v>9108</v>
      </c>
      <c r="D10956" s="3" t="s">
        <v>13</v>
      </c>
      <c r="E10956" s="3" t="s">
        <v>13</v>
      </c>
      <c r="F10956" s="3" t="s">
        <v>13</v>
      </c>
      <c r="G10956" s="2">
        <v>1</v>
      </c>
      <c r="H10956" s="2">
        <v>1</v>
      </c>
      <c r="I10956" s="2">
        <v>0</v>
      </c>
      <c r="J10956" s="2">
        <v>0</v>
      </c>
      <c r="K10956" s="2">
        <v>1</v>
      </c>
    </row>
    <row r="10957" spans="1:11">
      <c r="A10957" s="2">
        <v>529878</v>
      </c>
      <c r="B10957" s="3" t="s">
        <v>13396</v>
      </c>
      <c r="C10957" s="3" t="s">
        <v>1538</v>
      </c>
      <c r="D10957" s="3" t="s">
        <v>13</v>
      </c>
      <c r="E10957" s="3" t="s">
        <v>13</v>
      </c>
      <c r="F10957" s="3" t="s">
        <v>13</v>
      </c>
      <c r="G10957" s="2">
        <v>1</v>
      </c>
      <c r="H10957" s="2">
        <v>1</v>
      </c>
      <c r="I10957" s="2">
        <v>0</v>
      </c>
      <c r="J10957" s="2">
        <v>0</v>
      </c>
      <c r="K10957" s="2">
        <v>1</v>
      </c>
    </row>
    <row r="10958" spans="1:11">
      <c r="A10958" s="2">
        <v>529859</v>
      </c>
      <c r="B10958" s="3" t="s">
        <v>13397</v>
      </c>
      <c r="C10958" s="3" t="s">
        <v>2868</v>
      </c>
      <c r="D10958" s="3" t="s">
        <v>8186</v>
      </c>
      <c r="E10958" s="3" t="s">
        <v>13</v>
      </c>
      <c r="F10958" s="3" t="s">
        <v>13</v>
      </c>
      <c r="G10958" s="2">
        <v>1</v>
      </c>
      <c r="H10958" s="2">
        <v>2</v>
      </c>
      <c r="I10958" s="2">
        <v>1</v>
      </c>
      <c r="J10958" s="2">
        <v>-1</v>
      </c>
      <c r="K10958" s="2">
        <v>1</v>
      </c>
    </row>
    <row r="10959" spans="1:11">
      <c r="A10959" s="2">
        <v>529845</v>
      </c>
      <c r="B10959" s="3" t="s">
        <v>13398</v>
      </c>
      <c r="C10959" s="3" t="s">
        <v>4130</v>
      </c>
      <c r="D10959" s="3" t="s">
        <v>13</v>
      </c>
      <c r="E10959" s="3" t="s">
        <v>13</v>
      </c>
      <c r="F10959" s="3" t="s">
        <v>13</v>
      </c>
      <c r="G10959" s="2">
        <v>1</v>
      </c>
      <c r="H10959" s="2">
        <v>1</v>
      </c>
      <c r="I10959" s="2">
        <v>0</v>
      </c>
      <c r="J10959" s="2">
        <v>0</v>
      </c>
      <c r="K10959" s="2">
        <v>1</v>
      </c>
    </row>
    <row r="10960" spans="1:11">
      <c r="A10960" s="2">
        <v>529837</v>
      </c>
      <c r="B10960" s="3" t="s">
        <v>13399</v>
      </c>
      <c r="C10960" s="3" t="s">
        <v>13400</v>
      </c>
      <c r="D10960" s="3" t="s">
        <v>13</v>
      </c>
      <c r="E10960" s="3" t="s">
        <v>13</v>
      </c>
      <c r="F10960" s="3" t="s">
        <v>13</v>
      </c>
      <c r="G10960" s="2">
        <v>1</v>
      </c>
      <c r="H10960" s="2">
        <v>1</v>
      </c>
      <c r="I10960" s="2">
        <v>0</v>
      </c>
      <c r="J10960" s="2">
        <v>0</v>
      </c>
      <c r="K10960" s="2">
        <v>1</v>
      </c>
    </row>
    <row r="10961" spans="1:11">
      <c r="A10961" s="2">
        <v>529813</v>
      </c>
      <c r="B10961" s="3" t="s">
        <v>13401</v>
      </c>
      <c r="C10961" s="3" t="s">
        <v>6289</v>
      </c>
      <c r="D10961" s="3" t="s">
        <v>13</v>
      </c>
      <c r="E10961" s="3" t="s">
        <v>13</v>
      </c>
      <c r="F10961" s="3" t="s">
        <v>53</v>
      </c>
      <c r="G10961" s="2">
        <v>1</v>
      </c>
      <c r="H10961" s="2">
        <v>1</v>
      </c>
      <c r="I10961" s="2">
        <v>0</v>
      </c>
      <c r="J10961" s="2">
        <v>0</v>
      </c>
      <c r="K10961" s="2">
        <v>1</v>
      </c>
    </row>
    <row r="10962" spans="1:11">
      <c r="A10962" s="2">
        <v>529810</v>
      </c>
      <c r="B10962" s="3" t="s">
        <v>13402</v>
      </c>
      <c r="C10962" s="3" t="s">
        <v>13403</v>
      </c>
      <c r="D10962" s="3" t="s">
        <v>4767</v>
      </c>
      <c r="E10962" s="3" t="s">
        <v>13</v>
      </c>
      <c r="F10962" s="3" t="s">
        <v>13</v>
      </c>
      <c r="G10962" s="2">
        <v>1</v>
      </c>
      <c r="H10962" s="2">
        <v>1</v>
      </c>
      <c r="I10962" s="2">
        <v>0</v>
      </c>
      <c r="J10962" s="2">
        <v>0</v>
      </c>
      <c r="K10962" s="2">
        <v>1</v>
      </c>
    </row>
    <row r="10963" spans="1:11">
      <c r="A10963" s="2">
        <v>529809</v>
      </c>
      <c r="B10963" s="3" t="s">
        <v>13404</v>
      </c>
      <c r="C10963" s="3" t="s">
        <v>574</v>
      </c>
      <c r="D10963" s="3" t="s">
        <v>13</v>
      </c>
      <c r="E10963" s="3" t="s">
        <v>13</v>
      </c>
      <c r="F10963" s="3" t="s">
        <v>13</v>
      </c>
      <c r="G10963" s="2">
        <v>1</v>
      </c>
      <c r="H10963" s="2">
        <v>1</v>
      </c>
      <c r="I10963" s="2">
        <v>0</v>
      </c>
      <c r="J10963" s="2">
        <v>0</v>
      </c>
      <c r="K10963" s="2">
        <v>1</v>
      </c>
    </row>
    <row r="10964" spans="1:11">
      <c r="A10964" s="2">
        <v>529805</v>
      </c>
      <c r="B10964" s="3" t="s">
        <v>13405</v>
      </c>
      <c r="C10964" s="3" t="s">
        <v>17</v>
      </c>
      <c r="D10964" s="3" t="s">
        <v>2516</v>
      </c>
      <c r="E10964" s="3" t="s">
        <v>13</v>
      </c>
      <c r="F10964" s="3" t="s">
        <v>13</v>
      </c>
      <c r="G10964" s="2">
        <v>1</v>
      </c>
      <c r="H10964" s="2">
        <v>1</v>
      </c>
      <c r="I10964" s="2">
        <v>0</v>
      </c>
      <c r="J10964" s="2">
        <v>0</v>
      </c>
      <c r="K10964" s="2">
        <v>1</v>
      </c>
    </row>
    <row r="10965" spans="1:11">
      <c r="A10965" s="2">
        <v>529799</v>
      </c>
      <c r="B10965" s="3" t="s">
        <v>13406</v>
      </c>
      <c r="C10965" s="3" t="s">
        <v>13407</v>
      </c>
      <c r="D10965" s="3" t="s">
        <v>13</v>
      </c>
      <c r="E10965" s="3" t="s">
        <v>14</v>
      </c>
      <c r="F10965" s="3" t="s">
        <v>219</v>
      </c>
      <c r="G10965" s="2">
        <v>1</v>
      </c>
      <c r="H10965" s="2">
        <v>1</v>
      </c>
      <c r="I10965" s="2">
        <v>0</v>
      </c>
      <c r="J10965" s="2">
        <v>0</v>
      </c>
      <c r="K10965" s="2">
        <v>1</v>
      </c>
    </row>
    <row r="10966" spans="1:11">
      <c r="A10966" s="2">
        <v>529793</v>
      </c>
      <c r="B10966" s="3" t="s">
        <v>13408</v>
      </c>
      <c r="C10966" s="3" t="s">
        <v>7195</v>
      </c>
      <c r="D10966" s="3" t="s">
        <v>13</v>
      </c>
      <c r="E10966" s="3" t="s">
        <v>13</v>
      </c>
      <c r="F10966" s="3" t="s">
        <v>219</v>
      </c>
      <c r="G10966" s="2">
        <v>1</v>
      </c>
      <c r="H10966" s="2">
        <v>1</v>
      </c>
      <c r="I10966" s="2">
        <v>0</v>
      </c>
      <c r="J10966" s="2">
        <v>0</v>
      </c>
      <c r="K10966" s="2">
        <v>1</v>
      </c>
    </row>
    <row r="10967" spans="1:11">
      <c r="A10967" s="2">
        <v>529792</v>
      </c>
      <c r="B10967" s="3" t="s">
        <v>13409</v>
      </c>
      <c r="C10967" s="3" t="s">
        <v>7110</v>
      </c>
      <c r="D10967" s="3" t="s">
        <v>13</v>
      </c>
      <c r="E10967" s="3" t="s">
        <v>13</v>
      </c>
      <c r="F10967" s="3" t="s">
        <v>13</v>
      </c>
      <c r="G10967" s="2">
        <v>1</v>
      </c>
      <c r="H10967" s="2">
        <v>1</v>
      </c>
      <c r="I10967" s="2">
        <v>0</v>
      </c>
      <c r="J10967" s="2">
        <v>0</v>
      </c>
      <c r="K10967" s="2">
        <v>1</v>
      </c>
    </row>
    <row r="10968" spans="1:11">
      <c r="A10968" s="2">
        <v>529790</v>
      </c>
      <c r="B10968" s="3" t="s">
        <v>13410</v>
      </c>
      <c r="C10968" s="3" t="s">
        <v>13411</v>
      </c>
      <c r="D10968" s="3" t="s">
        <v>13</v>
      </c>
      <c r="E10968" s="3" t="s">
        <v>13</v>
      </c>
      <c r="F10968" s="3" t="s">
        <v>13</v>
      </c>
      <c r="G10968" s="2">
        <v>1</v>
      </c>
      <c r="H10968" s="2">
        <v>1</v>
      </c>
      <c r="I10968" s="2">
        <v>0</v>
      </c>
      <c r="J10968" s="2">
        <v>0</v>
      </c>
      <c r="K10968" s="2">
        <v>1</v>
      </c>
    </row>
    <row r="10969" spans="1:11">
      <c r="A10969" s="2">
        <v>529788</v>
      </c>
      <c r="B10969" s="3" t="s">
        <v>13412</v>
      </c>
      <c r="C10969" s="3" t="s">
        <v>10336</v>
      </c>
      <c r="D10969" s="3" t="s">
        <v>13</v>
      </c>
      <c r="E10969" s="3" t="s">
        <v>13</v>
      </c>
      <c r="F10969" s="3" t="s">
        <v>13</v>
      </c>
      <c r="G10969" s="2">
        <v>1</v>
      </c>
      <c r="H10969" s="2">
        <v>1</v>
      </c>
      <c r="I10969" s="2">
        <v>0</v>
      </c>
      <c r="J10969" s="2">
        <v>0</v>
      </c>
      <c r="K10969" s="2">
        <v>1</v>
      </c>
    </row>
    <row r="10970" spans="1:11">
      <c r="A10970" s="2">
        <v>529787</v>
      </c>
      <c r="B10970" s="3" t="s">
        <v>13413</v>
      </c>
      <c r="C10970" s="3" t="s">
        <v>11616</v>
      </c>
      <c r="D10970" s="3" t="s">
        <v>13</v>
      </c>
      <c r="E10970" s="3" t="s">
        <v>13</v>
      </c>
      <c r="F10970" s="3" t="s">
        <v>13</v>
      </c>
      <c r="G10970" s="2">
        <v>1</v>
      </c>
      <c r="H10970" s="2">
        <v>1</v>
      </c>
      <c r="I10970" s="2">
        <v>0</v>
      </c>
      <c r="J10970" s="2">
        <v>0</v>
      </c>
      <c r="K10970" s="2">
        <v>1</v>
      </c>
    </row>
    <row r="10971" spans="1:11">
      <c r="A10971" s="2">
        <v>529781</v>
      </c>
      <c r="B10971" s="3" t="s">
        <v>13414</v>
      </c>
      <c r="C10971" s="3" t="s">
        <v>8886</v>
      </c>
      <c r="D10971" s="3" t="s">
        <v>13</v>
      </c>
      <c r="E10971" s="3" t="s">
        <v>13</v>
      </c>
      <c r="F10971" s="3" t="s">
        <v>13</v>
      </c>
      <c r="G10971" s="2">
        <v>1</v>
      </c>
      <c r="H10971" s="2">
        <v>1</v>
      </c>
      <c r="I10971" s="2">
        <v>0</v>
      </c>
      <c r="J10971" s="2">
        <v>0</v>
      </c>
      <c r="K10971" s="2">
        <v>1</v>
      </c>
    </row>
    <row r="10972" spans="1:11">
      <c r="A10972" s="2">
        <v>529779</v>
      </c>
      <c r="B10972" s="3" t="s">
        <v>13415</v>
      </c>
      <c r="C10972" s="3" t="s">
        <v>6156</v>
      </c>
      <c r="D10972" s="3" t="s">
        <v>13</v>
      </c>
      <c r="E10972" s="3" t="s">
        <v>13</v>
      </c>
      <c r="F10972" s="3" t="s">
        <v>13</v>
      </c>
      <c r="G10972" s="2">
        <v>1</v>
      </c>
      <c r="H10972" s="2">
        <v>1</v>
      </c>
      <c r="I10972" s="2">
        <v>0</v>
      </c>
      <c r="J10972" s="2">
        <v>0</v>
      </c>
      <c r="K10972" s="2">
        <v>1</v>
      </c>
    </row>
    <row r="10973" spans="1:11">
      <c r="A10973" s="2">
        <v>529778</v>
      </c>
      <c r="B10973" s="3" t="s">
        <v>13416</v>
      </c>
      <c r="C10973" s="3" t="s">
        <v>6156</v>
      </c>
      <c r="D10973" s="3" t="s">
        <v>13</v>
      </c>
      <c r="E10973" s="3" t="s">
        <v>13</v>
      </c>
      <c r="F10973" s="3" t="s">
        <v>13</v>
      </c>
      <c r="G10973" s="2">
        <v>1</v>
      </c>
      <c r="H10973" s="2">
        <v>1</v>
      </c>
      <c r="I10973" s="2">
        <v>0</v>
      </c>
      <c r="J10973" s="2">
        <v>0</v>
      </c>
      <c r="K10973" s="2">
        <v>1</v>
      </c>
    </row>
    <row r="10974" spans="1:11">
      <c r="A10974" s="2">
        <v>529763</v>
      </c>
      <c r="B10974" s="3" t="s">
        <v>13417</v>
      </c>
      <c r="C10974" s="3" t="s">
        <v>10205</v>
      </c>
      <c r="D10974" s="3" t="s">
        <v>13</v>
      </c>
      <c r="E10974" s="3" t="s">
        <v>13</v>
      </c>
      <c r="F10974" s="3" t="s">
        <v>219</v>
      </c>
      <c r="G10974" s="2">
        <v>1</v>
      </c>
      <c r="H10974" s="2">
        <v>1</v>
      </c>
      <c r="I10974" s="2">
        <v>0</v>
      </c>
      <c r="J10974" s="2">
        <v>0</v>
      </c>
      <c r="K10974" s="2">
        <v>1</v>
      </c>
    </row>
    <row r="10975" spans="1:11">
      <c r="A10975" s="2">
        <v>529761</v>
      </c>
      <c r="B10975" s="3" t="s">
        <v>13418</v>
      </c>
      <c r="C10975" s="3" t="s">
        <v>13419</v>
      </c>
      <c r="D10975" s="3" t="s">
        <v>13420</v>
      </c>
      <c r="E10975" s="3" t="s">
        <v>14</v>
      </c>
      <c r="F10975" s="3" t="s">
        <v>53</v>
      </c>
      <c r="G10975" s="2">
        <v>1</v>
      </c>
      <c r="H10975" s="2">
        <v>1</v>
      </c>
      <c r="I10975" s="2">
        <v>0</v>
      </c>
      <c r="J10975" s="2">
        <v>0</v>
      </c>
      <c r="K10975" s="2">
        <v>1</v>
      </c>
    </row>
    <row r="10976" spans="1:11">
      <c r="A10976" s="2">
        <v>529760</v>
      </c>
      <c r="B10976" s="3" t="s">
        <v>13421</v>
      </c>
      <c r="C10976" s="3" t="s">
        <v>6036</v>
      </c>
      <c r="D10976" s="3" t="s">
        <v>13</v>
      </c>
      <c r="E10976" s="3" t="s">
        <v>13</v>
      </c>
      <c r="F10976" s="3" t="s">
        <v>13</v>
      </c>
      <c r="G10976" s="2">
        <v>1</v>
      </c>
      <c r="H10976" s="2">
        <v>1</v>
      </c>
      <c r="I10976" s="2">
        <v>0</v>
      </c>
      <c r="J10976" s="2">
        <v>0</v>
      </c>
      <c r="K10976" s="2">
        <v>1</v>
      </c>
    </row>
    <row r="10977" spans="1:11">
      <c r="A10977" s="2">
        <v>529755</v>
      </c>
      <c r="B10977" s="3" t="s">
        <v>13422</v>
      </c>
      <c r="C10977" s="3" t="s">
        <v>9992</v>
      </c>
      <c r="D10977" s="3" t="s">
        <v>13</v>
      </c>
      <c r="E10977" s="3" t="s">
        <v>13</v>
      </c>
      <c r="F10977" s="3" t="s">
        <v>219</v>
      </c>
      <c r="G10977" s="2">
        <v>1</v>
      </c>
      <c r="H10977" s="2">
        <v>1</v>
      </c>
      <c r="I10977" s="2">
        <v>0</v>
      </c>
      <c r="J10977" s="2">
        <v>0</v>
      </c>
      <c r="K10977" s="2">
        <v>1</v>
      </c>
    </row>
    <row r="10978" spans="1:11">
      <c r="A10978" s="2">
        <v>529746</v>
      </c>
      <c r="B10978" s="3" t="s">
        <v>13423</v>
      </c>
      <c r="C10978" s="3" t="s">
        <v>7999</v>
      </c>
      <c r="D10978" s="3" t="s">
        <v>13</v>
      </c>
      <c r="E10978" s="3" t="s">
        <v>13</v>
      </c>
      <c r="F10978" s="3" t="s">
        <v>13</v>
      </c>
      <c r="G10978" s="2">
        <v>1</v>
      </c>
      <c r="H10978" s="2">
        <v>1</v>
      </c>
      <c r="I10978" s="2">
        <v>0</v>
      </c>
      <c r="J10978" s="2">
        <v>0</v>
      </c>
      <c r="K10978" s="2">
        <v>1</v>
      </c>
    </row>
    <row r="10979" spans="1:11">
      <c r="A10979" s="2">
        <v>529719</v>
      </c>
      <c r="B10979" s="3" t="s">
        <v>13424</v>
      </c>
      <c r="C10979" s="3" t="s">
        <v>13</v>
      </c>
      <c r="D10979" s="3" t="s">
        <v>1848</v>
      </c>
      <c r="E10979" s="3" t="s">
        <v>13</v>
      </c>
      <c r="F10979" s="3" t="s">
        <v>863</v>
      </c>
      <c r="G10979" s="2">
        <v>1</v>
      </c>
      <c r="H10979" s="2">
        <v>1</v>
      </c>
      <c r="I10979" s="2">
        <v>0</v>
      </c>
      <c r="J10979" s="2">
        <v>0</v>
      </c>
      <c r="K10979" s="2">
        <v>1</v>
      </c>
    </row>
    <row r="10980" spans="1:11">
      <c r="A10980" s="2">
        <v>529711</v>
      </c>
      <c r="B10980" s="3" t="s">
        <v>13425</v>
      </c>
      <c r="C10980" s="3" t="s">
        <v>7999</v>
      </c>
      <c r="D10980" s="3" t="s">
        <v>13</v>
      </c>
      <c r="E10980" s="3" t="s">
        <v>13</v>
      </c>
      <c r="F10980" s="3" t="s">
        <v>13</v>
      </c>
      <c r="G10980" s="2">
        <v>1</v>
      </c>
      <c r="H10980" s="2">
        <v>1</v>
      </c>
      <c r="I10980" s="2">
        <v>0</v>
      </c>
      <c r="J10980" s="2">
        <v>0</v>
      </c>
      <c r="K10980" s="2">
        <v>1</v>
      </c>
    </row>
    <row r="10981" spans="1:11">
      <c r="A10981" s="2">
        <v>529706</v>
      </c>
      <c r="B10981" s="3" t="s">
        <v>13426</v>
      </c>
      <c r="C10981" s="3" t="s">
        <v>7703</v>
      </c>
      <c r="D10981" s="3" t="s">
        <v>13</v>
      </c>
      <c r="E10981" s="3" t="s">
        <v>13</v>
      </c>
      <c r="F10981" s="3" t="s">
        <v>13</v>
      </c>
      <c r="G10981" s="2">
        <v>1</v>
      </c>
      <c r="H10981" s="2">
        <v>1</v>
      </c>
      <c r="I10981" s="2">
        <v>0</v>
      </c>
      <c r="J10981" s="2">
        <v>0</v>
      </c>
      <c r="K10981" s="2">
        <v>1</v>
      </c>
    </row>
    <row r="10982" spans="1:11">
      <c r="A10982" s="2">
        <v>529698</v>
      </c>
      <c r="B10982" s="3" t="s">
        <v>13427</v>
      </c>
      <c r="C10982" s="3" t="s">
        <v>13428</v>
      </c>
      <c r="D10982" s="3" t="s">
        <v>4767</v>
      </c>
      <c r="E10982" s="3" t="s">
        <v>13</v>
      </c>
      <c r="F10982" s="3" t="s">
        <v>13</v>
      </c>
      <c r="G10982" s="2">
        <v>1</v>
      </c>
      <c r="H10982" s="2">
        <v>1</v>
      </c>
      <c r="I10982" s="2">
        <v>0</v>
      </c>
      <c r="J10982" s="2">
        <v>0</v>
      </c>
      <c r="K10982" s="2">
        <v>1</v>
      </c>
    </row>
    <row r="10983" spans="1:11">
      <c r="A10983" s="2">
        <v>529695</v>
      </c>
      <c r="B10983" s="3" t="s">
        <v>13429</v>
      </c>
      <c r="C10983" s="3" t="s">
        <v>7999</v>
      </c>
      <c r="D10983" s="3" t="s">
        <v>13</v>
      </c>
      <c r="E10983" s="3" t="s">
        <v>13</v>
      </c>
      <c r="F10983" s="3" t="s">
        <v>13</v>
      </c>
      <c r="G10983" s="2">
        <v>1</v>
      </c>
      <c r="H10983" s="2">
        <v>1</v>
      </c>
      <c r="I10983" s="2">
        <v>0</v>
      </c>
      <c r="J10983" s="2">
        <v>0</v>
      </c>
      <c r="K10983" s="2">
        <v>1</v>
      </c>
    </row>
    <row r="10984" spans="1:11">
      <c r="A10984" s="2">
        <v>529686</v>
      </c>
      <c r="B10984" s="3" t="s">
        <v>13430</v>
      </c>
      <c r="C10984" s="3" t="s">
        <v>7999</v>
      </c>
      <c r="D10984" s="3" t="s">
        <v>13</v>
      </c>
      <c r="E10984" s="3" t="s">
        <v>13</v>
      </c>
      <c r="F10984" s="3" t="s">
        <v>13</v>
      </c>
      <c r="G10984" s="2">
        <v>1</v>
      </c>
      <c r="H10984" s="2">
        <v>1</v>
      </c>
      <c r="I10984" s="2">
        <v>0</v>
      </c>
      <c r="J10984" s="2">
        <v>0</v>
      </c>
      <c r="K10984" s="2">
        <v>1</v>
      </c>
    </row>
    <row r="10985" spans="1:11">
      <c r="A10985" s="2">
        <v>529682</v>
      </c>
      <c r="B10985" s="3" t="s">
        <v>13431</v>
      </c>
      <c r="C10985" s="3" t="s">
        <v>3763</v>
      </c>
      <c r="D10985" s="3" t="s">
        <v>13</v>
      </c>
      <c r="E10985" s="3" t="s">
        <v>13</v>
      </c>
      <c r="F10985" s="3" t="s">
        <v>13</v>
      </c>
      <c r="G10985" s="2">
        <v>1</v>
      </c>
      <c r="H10985" s="2">
        <v>1</v>
      </c>
      <c r="I10985" s="2">
        <v>0</v>
      </c>
      <c r="J10985" s="2">
        <v>0</v>
      </c>
      <c r="K10985" s="2">
        <v>1</v>
      </c>
    </row>
    <row r="10986" spans="1:11">
      <c r="A10986" s="2">
        <v>529659</v>
      </c>
      <c r="B10986" s="3" t="s">
        <v>13432</v>
      </c>
      <c r="C10986" s="3" t="s">
        <v>7649</v>
      </c>
      <c r="D10986" s="3" t="s">
        <v>13</v>
      </c>
      <c r="E10986" s="3" t="s">
        <v>13</v>
      </c>
      <c r="F10986" s="3" t="s">
        <v>13</v>
      </c>
      <c r="G10986" s="2">
        <v>1</v>
      </c>
      <c r="H10986" s="2">
        <v>1</v>
      </c>
      <c r="I10986" s="2">
        <v>0</v>
      </c>
      <c r="J10986" s="2">
        <v>0</v>
      </c>
      <c r="K10986" s="2">
        <v>1</v>
      </c>
    </row>
    <row r="10987" spans="1:11">
      <c r="A10987" s="2">
        <v>529634</v>
      </c>
      <c r="B10987" s="3" t="s">
        <v>13433</v>
      </c>
      <c r="C10987" s="3" t="s">
        <v>13</v>
      </c>
      <c r="D10987" s="3" t="s">
        <v>131</v>
      </c>
      <c r="E10987" s="3" t="s">
        <v>13</v>
      </c>
      <c r="F10987" s="3" t="s">
        <v>53</v>
      </c>
      <c r="G10987" s="2">
        <v>1</v>
      </c>
      <c r="H10987" s="2">
        <v>1</v>
      </c>
      <c r="I10987" s="2">
        <v>0</v>
      </c>
      <c r="J10987" s="2">
        <v>0</v>
      </c>
      <c r="K10987" s="2">
        <v>1</v>
      </c>
    </row>
    <row r="10988" spans="1:11">
      <c r="A10988" s="2">
        <v>529630</v>
      </c>
      <c r="B10988" s="3" t="s">
        <v>13434</v>
      </c>
      <c r="C10988" s="3" t="s">
        <v>10217</v>
      </c>
      <c r="D10988" s="3" t="s">
        <v>13</v>
      </c>
      <c r="E10988" s="3" t="s">
        <v>13</v>
      </c>
      <c r="F10988" s="3" t="s">
        <v>13</v>
      </c>
      <c r="G10988" s="2">
        <v>1</v>
      </c>
      <c r="H10988" s="2">
        <v>1</v>
      </c>
      <c r="I10988" s="2">
        <v>0</v>
      </c>
      <c r="J10988" s="2">
        <v>0</v>
      </c>
      <c r="K10988" s="2">
        <v>1</v>
      </c>
    </row>
    <row r="10989" spans="1:11">
      <c r="A10989" s="2">
        <v>529596</v>
      </c>
      <c r="B10989" s="3" t="s">
        <v>13435</v>
      </c>
      <c r="C10989" s="3" t="s">
        <v>7110</v>
      </c>
      <c r="D10989" s="3" t="s">
        <v>13</v>
      </c>
      <c r="E10989" s="3" t="s">
        <v>13</v>
      </c>
      <c r="F10989" s="3" t="s">
        <v>13</v>
      </c>
      <c r="G10989" s="2">
        <v>1</v>
      </c>
      <c r="H10989" s="2">
        <v>1</v>
      </c>
      <c r="I10989" s="2">
        <v>0</v>
      </c>
      <c r="J10989" s="2">
        <v>0</v>
      </c>
      <c r="K10989" s="2">
        <v>1</v>
      </c>
    </row>
    <row r="10990" spans="1:11">
      <c r="A10990" s="2">
        <v>529583</v>
      </c>
      <c r="B10990" s="3" t="s">
        <v>13436</v>
      </c>
      <c r="C10990" s="3" t="s">
        <v>574</v>
      </c>
      <c r="D10990" s="3" t="s">
        <v>13</v>
      </c>
      <c r="E10990" s="3" t="s">
        <v>13</v>
      </c>
      <c r="F10990" s="3" t="s">
        <v>13</v>
      </c>
      <c r="G10990" s="2">
        <v>1</v>
      </c>
      <c r="H10990" s="2">
        <v>1</v>
      </c>
      <c r="I10990" s="2">
        <v>0</v>
      </c>
      <c r="J10990" s="2">
        <v>0</v>
      </c>
      <c r="K10990" s="2">
        <v>1</v>
      </c>
    </row>
    <row r="10991" spans="1:11">
      <c r="A10991" s="2">
        <v>529573</v>
      </c>
      <c r="B10991" s="3" t="s">
        <v>13437</v>
      </c>
      <c r="C10991" s="3" t="s">
        <v>10532</v>
      </c>
      <c r="D10991" s="3" t="s">
        <v>13</v>
      </c>
      <c r="E10991" s="3" t="s">
        <v>13</v>
      </c>
      <c r="F10991" s="3" t="s">
        <v>13</v>
      </c>
      <c r="G10991" s="2">
        <v>1</v>
      </c>
      <c r="H10991" s="2">
        <v>1</v>
      </c>
      <c r="I10991" s="2">
        <v>0</v>
      </c>
      <c r="J10991" s="2">
        <v>0</v>
      </c>
      <c r="K10991" s="2">
        <v>1</v>
      </c>
    </row>
    <row r="10992" spans="1:11">
      <c r="A10992" s="2">
        <v>529557</v>
      </c>
      <c r="B10992" s="3" t="s">
        <v>13438</v>
      </c>
      <c r="C10992" s="3" t="s">
        <v>13439</v>
      </c>
      <c r="D10992" s="3" t="s">
        <v>13</v>
      </c>
      <c r="E10992" s="3" t="s">
        <v>13</v>
      </c>
      <c r="F10992" s="3" t="s">
        <v>13</v>
      </c>
      <c r="G10992" s="2">
        <v>1</v>
      </c>
      <c r="H10992" s="2">
        <v>1</v>
      </c>
      <c r="I10992" s="2">
        <v>0</v>
      </c>
      <c r="J10992" s="2">
        <v>0</v>
      </c>
      <c r="K10992" s="2">
        <v>1</v>
      </c>
    </row>
    <row r="10993" spans="1:11">
      <c r="A10993" s="2">
        <v>529553</v>
      </c>
      <c r="B10993" s="3" t="s">
        <v>13440</v>
      </c>
      <c r="C10993" s="3" t="s">
        <v>4130</v>
      </c>
      <c r="D10993" s="3" t="s">
        <v>13</v>
      </c>
      <c r="E10993" s="3" t="s">
        <v>13</v>
      </c>
      <c r="F10993" s="3" t="s">
        <v>13</v>
      </c>
      <c r="G10993" s="2">
        <v>1</v>
      </c>
      <c r="H10993" s="2">
        <v>1</v>
      </c>
      <c r="I10993" s="2">
        <v>0</v>
      </c>
      <c r="J10993" s="2">
        <v>0</v>
      </c>
      <c r="K10993" s="2">
        <v>1</v>
      </c>
    </row>
    <row r="10994" spans="1:11">
      <c r="A10994" s="2">
        <v>529551</v>
      </c>
      <c r="B10994" s="3" t="s">
        <v>13441</v>
      </c>
      <c r="C10994" s="3" t="s">
        <v>13442</v>
      </c>
      <c r="D10994" s="3" t="s">
        <v>13443</v>
      </c>
      <c r="E10994" s="3" t="s">
        <v>13</v>
      </c>
      <c r="F10994" s="3" t="s">
        <v>863</v>
      </c>
      <c r="G10994" s="2">
        <v>1</v>
      </c>
      <c r="H10994" s="2">
        <v>1</v>
      </c>
      <c r="I10994" s="2">
        <v>0</v>
      </c>
      <c r="J10994" s="2">
        <v>0</v>
      </c>
      <c r="K10994" s="2">
        <v>1</v>
      </c>
    </row>
    <row r="10995" spans="1:11">
      <c r="A10995" s="2">
        <v>529550</v>
      </c>
      <c r="B10995" s="3" t="s">
        <v>13444</v>
      </c>
      <c r="C10995" s="3" t="s">
        <v>8928</v>
      </c>
      <c r="D10995" s="3" t="s">
        <v>13</v>
      </c>
      <c r="E10995" s="3" t="s">
        <v>13</v>
      </c>
      <c r="F10995" s="3" t="s">
        <v>13</v>
      </c>
      <c r="G10995" s="2">
        <v>1</v>
      </c>
      <c r="H10995" s="2">
        <v>1</v>
      </c>
      <c r="I10995" s="2">
        <v>0</v>
      </c>
      <c r="J10995" s="2">
        <v>0</v>
      </c>
      <c r="K10995" s="2">
        <v>1</v>
      </c>
    </row>
    <row r="10996" spans="1:11">
      <c r="A10996" s="2">
        <v>529547</v>
      </c>
      <c r="B10996" s="3" t="s">
        <v>13445</v>
      </c>
      <c r="C10996" s="3" t="s">
        <v>11861</v>
      </c>
      <c r="D10996" s="3" t="s">
        <v>13</v>
      </c>
      <c r="E10996" s="3" t="s">
        <v>13</v>
      </c>
      <c r="F10996" s="3" t="s">
        <v>13</v>
      </c>
      <c r="G10996" s="2">
        <v>1</v>
      </c>
      <c r="H10996" s="2">
        <v>1</v>
      </c>
      <c r="I10996" s="2">
        <v>0</v>
      </c>
      <c r="J10996" s="2">
        <v>0</v>
      </c>
      <c r="K10996" s="2">
        <v>1</v>
      </c>
    </row>
    <row r="10997" spans="1:11">
      <c r="A10997" s="2">
        <v>529546</v>
      </c>
      <c r="B10997" s="3" t="s">
        <v>13446</v>
      </c>
      <c r="C10997" s="3" t="s">
        <v>9862</v>
      </c>
      <c r="D10997" s="3" t="s">
        <v>13</v>
      </c>
      <c r="E10997" s="3" t="s">
        <v>13</v>
      </c>
      <c r="F10997" s="3" t="s">
        <v>13</v>
      </c>
      <c r="G10997" s="2">
        <v>1</v>
      </c>
      <c r="H10997" s="2">
        <v>1</v>
      </c>
      <c r="I10997" s="2">
        <v>0</v>
      </c>
      <c r="J10997" s="2">
        <v>0</v>
      </c>
      <c r="K10997" s="2">
        <v>1</v>
      </c>
    </row>
    <row r="10998" spans="1:11">
      <c r="A10998" s="2">
        <v>529545</v>
      </c>
      <c r="B10998" s="3" t="s">
        <v>13447</v>
      </c>
      <c r="C10998" s="3" t="s">
        <v>7248</v>
      </c>
      <c r="D10998" s="3" t="s">
        <v>13</v>
      </c>
      <c r="E10998" s="3" t="s">
        <v>13</v>
      </c>
      <c r="F10998" s="3" t="s">
        <v>219</v>
      </c>
      <c r="G10998" s="2">
        <v>1</v>
      </c>
      <c r="H10998" s="2">
        <v>1</v>
      </c>
      <c r="I10998" s="2">
        <v>0</v>
      </c>
      <c r="J10998" s="2">
        <v>0</v>
      </c>
      <c r="K10998" s="2">
        <v>1</v>
      </c>
    </row>
    <row r="10999" spans="1:11">
      <c r="A10999" s="2">
        <v>529540</v>
      </c>
      <c r="B10999" s="3" t="s">
        <v>13448</v>
      </c>
      <c r="C10999" s="3" t="s">
        <v>13449</v>
      </c>
      <c r="D10999" s="3" t="s">
        <v>13</v>
      </c>
      <c r="E10999" s="3" t="s">
        <v>13</v>
      </c>
      <c r="F10999" s="3" t="s">
        <v>13</v>
      </c>
      <c r="G10999" s="2">
        <v>1</v>
      </c>
      <c r="H10999" s="2">
        <v>1</v>
      </c>
      <c r="I10999" s="2">
        <v>0</v>
      </c>
      <c r="J10999" s="2">
        <v>0</v>
      </c>
      <c r="K10999" s="2">
        <v>1</v>
      </c>
    </row>
    <row r="11000" spans="1:11">
      <c r="A11000" s="2">
        <v>529529</v>
      </c>
      <c r="B11000" s="3" t="s">
        <v>13450</v>
      </c>
      <c r="C11000" s="3" t="s">
        <v>11785</v>
      </c>
      <c r="D11000" s="3" t="s">
        <v>13</v>
      </c>
      <c r="E11000" s="3" t="s">
        <v>13</v>
      </c>
      <c r="F11000" s="3" t="s">
        <v>13</v>
      </c>
      <c r="G11000" s="2">
        <v>1</v>
      </c>
      <c r="H11000" s="2">
        <v>1</v>
      </c>
      <c r="I11000" s="2">
        <v>0</v>
      </c>
      <c r="J11000" s="2">
        <v>0</v>
      </c>
      <c r="K11000" s="2">
        <v>1</v>
      </c>
    </row>
    <row r="11001" spans="1:11">
      <c r="A11001" s="2">
        <v>529526</v>
      </c>
      <c r="B11001" s="3" t="s">
        <v>13451</v>
      </c>
      <c r="C11001" s="3" t="s">
        <v>13452</v>
      </c>
      <c r="D11001" s="3" t="s">
        <v>13453</v>
      </c>
      <c r="E11001" s="3" t="s">
        <v>13</v>
      </c>
      <c r="F11001" s="3" t="s">
        <v>13</v>
      </c>
      <c r="G11001" s="2">
        <v>1</v>
      </c>
      <c r="H11001" s="2">
        <v>2</v>
      </c>
      <c r="I11001" s="2">
        <v>1</v>
      </c>
      <c r="J11001" s="2">
        <v>-1</v>
      </c>
      <c r="K11001" s="2">
        <v>1</v>
      </c>
    </row>
    <row r="11002" spans="1:11">
      <c r="A11002" s="2">
        <v>529521</v>
      </c>
      <c r="B11002" s="3" t="s">
        <v>13445</v>
      </c>
      <c r="C11002" s="3" t="s">
        <v>11861</v>
      </c>
      <c r="D11002" s="3" t="s">
        <v>13</v>
      </c>
      <c r="E11002" s="3" t="s">
        <v>13</v>
      </c>
      <c r="F11002" s="3" t="s">
        <v>13</v>
      </c>
      <c r="G11002" s="2">
        <v>1</v>
      </c>
      <c r="H11002" s="2">
        <v>1</v>
      </c>
      <c r="I11002" s="2">
        <v>0</v>
      </c>
      <c r="J11002" s="2">
        <v>0</v>
      </c>
      <c r="K11002" s="2">
        <v>1</v>
      </c>
    </row>
    <row r="11003" spans="1:11">
      <c r="A11003" s="2">
        <v>529520</v>
      </c>
      <c r="B11003" s="3" t="s">
        <v>13454</v>
      </c>
      <c r="C11003" s="3" t="s">
        <v>7649</v>
      </c>
      <c r="D11003" s="3" t="s">
        <v>13</v>
      </c>
      <c r="E11003" s="3" t="s">
        <v>13</v>
      </c>
      <c r="F11003" s="3" t="s">
        <v>13</v>
      </c>
      <c r="G11003" s="2">
        <v>1</v>
      </c>
      <c r="H11003" s="2">
        <v>1</v>
      </c>
      <c r="I11003" s="2">
        <v>0</v>
      </c>
      <c r="J11003" s="2">
        <v>0</v>
      </c>
      <c r="K11003" s="2">
        <v>1</v>
      </c>
    </row>
    <row r="11004" spans="1:11">
      <c r="A11004" s="2">
        <v>529513</v>
      </c>
      <c r="B11004" s="3" t="s">
        <v>13455</v>
      </c>
      <c r="C11004" s="3" t="s">
        <v>13456</v>
      </c>
      <c r="D11004" s="3" t="s">
        <v>755</v>
      </c>
      <c r="E11004" s="3" t="s">
        <v>13</v>
      </c>
      <c r="F11004" s="3" t="s">
        <v>13</v>
      </c>
      <c r="G11004" s="2">
        <v>1</v>
      </c>
      <c r="H11004" s="2">
        <v>1</v>
      </c>
      <c r="I11004" s="2">
        <v>0</v>
      </c>
      <c r="J11004" s="2">
        <v>0</v>
      </c>
      <c r="K11004" s="2">
        <v>1</v>
      </c>
    </row>
    <row r="11005" spans="1:11">
      <c r="A11005" s="2">
        <v>529459</v>
      </c>
      <c r="B11005" s="3" t="s">
        <v>13457</v>
      </c>
      <c r="C11005" s="3" t="s">
        <v>7649</v>
      </c>
      <c r="D11005" s="3" t="s">
        <v>13</v>
      </c>
      <c r="E11005" s="3" t="s">
        <v>13</v>
      </c>
      <c r="F11005" s="3" t="s">
        <v>13</v>
      </c>
      <c r="G11005" s="2">
        <v>1</v>
      </c>
      <c r="H11005" s="2">
        <v>1</v>
      </c>
      <c r="I11005" s="2">
        <v>0</v>
      </c>
      <c r="J11005" s="2">
        <v>0</v>
      </c>
      <c r="K11005" s="2">
        <v>1</v>
      </c>
    </row>
    <row r="11006" spans="1:11">
      <c r="A11006" s="2">
        <v>529458</v>
      </c>
      <c r="B11006" s="3" t="s">
        <v>13458</v>
      </c>
      <c r="C11006" s="3" t="s">
        <v>13459</v>
      </c>
      <c r="D11006" s="3" t="s">
        <v>13460</v>
      </c>
      <c r="E11006" s="3" t="s">
        <v>13</v>
      </c>
      <c r="F11006" s="3" t="s">
        <v>13</v>
      </c>
      <c r="G11006" s="2">
        <v>1</v>
      </c>
      <c r="H11006" s="2">
        <v>1</v>
      </c>
      <c r="I11006" s="2">
        <v>0</v>
      </c>
      <c r="J11006" s="2">
        <v>0</v>
      </c>
      <c r="K11006" s="2">
        <v>1</v>
      </c>
    </row>
    <row r="11007" spans="1:11">
      <c r="A11007" s="2">
        <v>529451</v>
      </c>
      <c r="B11007" s="3" t="s">
        <v>13461</v>
      </c>
      <c r="C11007" s="3" t="s">
        <v>10391</v>
      </c>
      <c r="D11007" s="3" t="s">
        <v>13</v>
      </c>
      <c r="E11007" s="3" t="s">
        <v>13</v>
      </c>
      <c r="F11007" s="3" t="s">
        <v>13</v>
      </c>
      <c r="G11007" s="2">
        <v>1</v>
      </c>
      <c r="H11007" s="2">
        <v>1</v>
      </c>
      <c r="I11007" s="2">
        <v>0</v>
      </c>
      <c r="J11007" s="2">
        <v>0</v>
      </c>
      <c r="K11007" s="2">
        <v>1</v>
      </c>
    </row>
    <row r="11008" spans="1:11">
      <c r="A11008" s="2">
        <v>529450</v>
      </c>
      <c r="B11008" s="3" t="s">
        <v>13462</v>
      </c>
      <c r="C11008" s="3" t="s">
        <v>10391</v>
      </c>
      <c r="D11008" s="3" t="s">
        <v>13</v>
      </c>
      <c r="E11008" s="3" t="s">
        <v>13</v>
      </c>
      <c r="F11008" s="3" t="s">
        <v>13</v>
      </c>
      <c r="G11008" s="2">
        <v>1</v>
      </c>
      <c r="H11008" s="2">
        <v>1</v>
      </c>
      <c r="I11008" s="2">
        <v>0</v>
      </c>
      <c r="J11008" s="2">
        <v>0</v>
      </c>
      <c r="K11008" s="2">
        <v>1</v>
      </c>
    </row>
    <row r="11009" spans="1:11">
      <c r="A11009" s="2">
        <v>529447</v>
      </c>
      <c r="B11009" s="3" t="s">
        <v>13463</v>
      </c>
      <c r="C11009" s="3" t="s">
        <v>7999</v>
      </c>
      <c r="D11009" s="3" t="s">
        <v>13</v>
      </c>
      <c r="E11009" s="3" t="s">
        <v>13</v>
      </c>
      <c r="F11009" s="3" t="s">
        <v>13</v>
      </c>
      <c r="G11009" s="2">
        <v>1</v>
      </c>
      <c r="H11009" s="2">
        <v>1</v>
      </c>
      <c r="I11009" s="2">
        <v>0</v>
      </c>
      <c r="J11009" s="2">
        <v>0</v>
      </c>
      <c r="K11009" s="2">
        <v>1</v>
      </c>
    </row>
    <row r="11010" spans="1:11">
      <c r="A11010" s="2">
        <v>529443</v>
      </c>
      <c r="B11010" s="3" t="s">
        <v>13464</v>
      </c>
      <c r="C11010" s="3" t="s">
        <v>7999</v>
      </c>
      <c r="D11010" s="3" t="s">
        <v>13</v>
      </c>
      <c r="E11010" s="3" t="s">
        <v>13</v>
      </c>
      <c r="F11010" s="3" t="s">
        <v>13</v>
      </c>
      <c r="G11010" s="2">
        <v>1</v>
      </c>
      <c r="H11010" s="2">
        <v>1</v>
      </c>
      <c r="I11010" s="2">
        <v>0</v>
      </c>
      <c r="J11010" s="2">
        <v>0</v>
      </c>
      <c r="K11010" s="2">
        <v>1</v>
      </c>
    </row>
    <row r="11011" spans="1:11">
      <c r="A11011" s="2">
        <v>529430</v>
      </c>
      <c r="B11011" s="3" t="s">
        <v>13465</v>
      </c>
      <c r="C11011" s="3" t="s">
        <v>574</v>
      </c>
      <c r="D11011" s="3" t="s">
        <v>13</v>
      </c>
      <c r="E11011" s="3" t="s">
        <v>13</v>
      </c>
      <c r="F11011" s="3" t="s">
        <v>13</v>
      </c>
      <c r="G11011" s="2">
        <v>1</v>
      </c>
      <c r="H11011" s="2">
        <v>1</v>
      </c>
      <c r="I11011" s="2">
        <v>0</v>
      </c>
      <c r="J11011" s="2">
        <v>0</v>
      </c>
      <c r="K11011" s="2">
        <v>1</v>
      </c>
    </row>
    <row r="11012" spans="1:11">
      <c r="A11012" s="2">
        <v>529422</v>
      </c>
      <c r="B11012" s="3" t="s">
        <v>13466</v>
      </c>
      <c r="C11012" s="3" t="s">
        <v>13467</v>
      </c>
      <c r="D11012" s="3" t="s">
        <v>4775</v>
      </c>
      <c r="E11012" s="3" t="s">
        <v>14</v>
      </c>
      <c r="F11012" s="3" t="s">
        <v>219</v>
      </c>
      <c r="G11012" s="2">
        <v>1</v>
      </c>
      <c r="H11012" s="2">
        <v>1</v>
      </c>
      <c r="I11012" s="2">
        <v>0</v>
      </c>
      <c r="J11012" s="2">
        <v>0</v>
      </c>
      <c r="K11012" s="2">
        <v>1</v>
      </c>
    </row>
    <row r="11013" spans="1:11">
      <c r="A11013" s="2">
        <v>529390</v>
      </c>
      <c r="B11013" s="3" t="s">
        <v>13468</v>
      </c>
      <c r="C11013" s="3" t="s">
        <v>574</v>
      </c>
      <c r="D11013" s="3" t="s">
        <v>13</v>
      </c>
      <c r="E11013" s="3" t="s">
        <v>13</v>
      </c>
      <c r="F11013" s="3" t="s">
        <v>13</v>
      </c>
      <c r="G11013" s="2">
        <v>1</v>
      </c>
      <c r="H11013" s="2">
        <v>1</v>
      </c>
      <c r="I11013" s="2">
        <v>0</v>
      </c>
      <c r="J11013" s="2">
        <v>0</v>
      </c>
      <c r="K11013" s="2">
        <v>1</v>
      </c>
    </row>
    <row r="11014" spans="1:11">
      <c r="A11014" s="2">
        <v>529369</v>
      </c>
      <c r="B11014" s="3" t="s">
        <v>13469</v>
      </c>
      <c r="C11014" s="3" t="s">
        <v>10394</v>
      </c>
      <c r="D11014" s="3" t="s">
        <v>13</v>
      </c>
      <c r="E11014" s="3" t="s">
        <v>13</v>
      </c>
      <c r="F11014" s="3" t="s">
        <v>53</v>
      </c>
      <c r="G11014" s="2">
        <v>1</v>
      </c>
      <c r="H11014" s="2">
        <v>1</v>
      </c>
      <c r="I11014" s="2">
        <v>0</v>
      </c>
      <c r="J11014" s="2">
        <v>0</v>
      </c>
      <c r="K11014" s="2">
        <v>1</v>
      </c>
    </row>
    <row r="11015" spans="1:11">
      <c r="A11015" s="2">
        <v>529364</v>
      </c>
      <c r="B11015" s="3" t="s">
        <v>13414</v>
      </c>
      <c r="C11015" s="3" t="s">
        <v>8886</v>
      </c>
      <c r="D11015" s="3" t="s">
        <v>13</v>
      </c>
      <c r="E11015" s="3" t="s">
        <v>13</v>
      </c>
      <c r="F11015" s="3" t="s">
        <v>13</v>
      </c>
      <c r="G11015" s="2">
        <v>1</v>
      </c>
      <c r="H11015" s="2">
        <v>1</v>
      </c>
      <c r="I11015" s="2">
        <v>0</v>
      </c>
      <c r="J11015" s="2">
        <v>0</v>
      </c>
      <c r="K11015" s="2">
        <v>1</v>
      </c>
    </row>
    <row r="11016" spans="1:11">
      <c r="A11016" s="2">
        <v>529358</v>
      </c>
      <c r="B11016" s="3" t="s">
        <v>13470</v>
      </c>
      <c r="C11016" s="3" t="s">
        <v>6339</v>
      </c>
      <c r="D11016" s="3" t="s">
        <v>120</v>
      </c>
      <c r="E11016" s="3" t="s">
        <v>13</v>
      </c>
      <c r="F11016" s="3" t="s">
        <v>13</v>
      </c>
      <c r="G11016" s="2">
        <v>1</v>
      </c>
      <c r="H11016" s="2">
        <v>1</v>
      </c>
      <c r="I11016" s="2">
        <v>0</v>
      </c>
      <c r="J11016" s="2">
        <v>0</v>
      </c>
      <c r="K11016" s="2">
        <v>1</v>
      </c>
    </row>
    <row r="11017" spans="1:11">
      <c r="A11017" s="2">
        <v>529357</v>
      </c>
      <c r="B11017" s="3" t="s">
        <v>13471</v>
      </c>
      <c r="C11017" s="3" t="s">
        <v>8394</v>
      </c>
      <c r="D11017" s="3" t="s">
        <v>13</v>
      </c>
      <c r="E11017" s="3" t="s">
        <v>13</v>
      </c>
      <c r="F11017" s="3" t="s">
        <v>13</v>
      </c>
      <c r="G11017" s="2">
        <v>1</v>
      </c>
      <c r="H11017" s="2">
        <v>1</v>
      </c>
      <c r="I11017" s="2">
        <v>0</v>
      </c>
      <c r="J11017" s="2">
        <v>0</v>
      </c>
      <c r="K11017" s="2">
        <v>1</v>
      </c>
    </row>
    <row r="11018" spans="1:11">
      <c r="A11018" s="2">
        <v>529348</v>
      </c>
      <c r="B11018" s="3" t="s">
        <v>13472</v>
      </c>
      <c r="C11018" s="3" t="s">
        <v>13473</v>
      </c>
      <c r="D11018" s="3" t="s">
        <v>1848</v>
      </c>
      <c r="E11018" s="3" t="s">
        <v>13</v>
      </c>
      <c r="F11018" s="3" t="s">
        <v>2520</v>
      </c>
      <c r="G11018" s="2">
        <v>1</v>
      </c>
      <c r="H11018" s="2">
        <v>1</v>
      </c>
      <c r="I11018" s="2">
        <v>0</v>
      </c>
      <c r="J11018" s="2">
        <v>0</v>
      </c>
      <c r="K11018" s="2">
        <v>1</v>
      </c>
    </row>
    <row r="11019" spans="1:11">
      <c r="A11019" s="2">
        <v>529345</v>
      </c>
      <c r="B11019" s="3" t="s">
        <v>13474</v>
      </c>
      <c r="C11019" s="3" t="s">
        <v>5318</v>
      </c>
      <c r="D11019" s="3" t="s">
        <v>13</v>
      </c>
      <c r="E11019" s="3" t="s">
        <v>14</v>
      </c>
      <c r="F11019" s="3" t="s">
        <v>13</v>
      </c>
      <c r="G11019" s="2">
        <v>1</v>
      </c>
      <c r="H11019" s="2">
        <v>1</v>
      </c>
      <c r="I11019" s="2">
        <v>0</v>
      </c>
      <c r="J11019" s="2">
        <v>0</v>
      </c>
      <c r="K11019" s="2">
        <v>1</v>
      </c>
    </row>
    <row r="11020" spans="1:11">
      <c r="A11020" s="2">
        <v>529340</v>
      </c>
      <c r="B11020" s="3" t="s">
        <v>13475</v>
      </c>
      <c r="C11020" s="3" t="s">
        <v>13476</v>
      </c>
      <c r="D11020" s="3" t="s">
        <v>13</v>
      </c>
      <c r="E11020" s="3" t="s">
        <v>13</v>
      </c>
      <c r="F11020" s="3" t="s">
        <v>13</v>
      </c>
      <c r="G11020" s="2">
        <v>1</v>
      </c>
      <c r="H11020" s="2">
        <v>1</v>
      </c>
      <c r="I11020" s="2">
        <v>0</v>
      </c>
      <c r="J11020" s="2">
        <v>0</v>
      </c>
      <c r="K11020" s="2">
        <v>1</v>
      </c>
    </row>
    <row r="11021" spans="1:11">
      <c r="A11021" s="2">
        <v>529334</v>
      </c>
      <c r="B11021" s="3" t="s">
        <v>13477</v>
      </c>
      <c r="C11021" s="3" t="s">
        <v>10094</v>
      </c>
      <c r="D11021" s="3" t="s">
        <v>13</v>
      </c>
      <c r="E11021" s="3" t="s">
        <v>14</v>
      </c>
      <c r="F11021" s="3" t="s">
        <v>13</v>
      </c>
      <c r="G11021" s="2">
        <v>1</v>
      </c>
      <c r="H11021" s="2">
        <v>1</v>
      </c>
      <c r="I11021" s="2">
        <v>0</v>
      </c>
      <c r="J11021" s="2">
        <v>0</v>
      </c>
      <c r="K11021" s="2">
        <v>1</v>
      </c>
    </row>
    <row r="11022" spans="1:11">
      <c r="A11022" s="2">
        <v>529322</v>
      </c>
      <c r="B11022" s="3" t="s">
        <v>13478</v>
      </c>
      <c r="C11022" s="3" t="s">
        <v>13479</v>
      </c>
      <c r="D11022" s="3" t="s">
        <v>13480</v>
      </c>
      <c r="E11022" s="3" t="s">
        <v>13</v>
      </c>
      <c r="F11022" s="3" t="s">
        <v>219</v>
      </c>
      <c r="G11022" s="2">
        <v>1</v>
      </c>
      <c r="H11022" s="2">
        <v>3</v>
      </c>
      <c r="I11022" s="2">
        <v>1</v>
      </c>
      <c r="J11022" s="2">
        <v>-2</v>
      </c>
      <c r="K11022" s="2">
        <v>1</v>
      </c>
    </row>
    <row r="11023" spans="1:11">
      <c r="A11023" s="2">
        <v>529312</v>
      </c>
      <c r="B11023" s="3" t="s">
        <v>13481</v>
      </c>
      <c r="C11023" s="3" t="s">
        <v>6472</v>
      </c>
      <c r="D11023" s="3" t="s">
        <v>10664</v>
      </c>
      <c r="E11023" s="3" t="s">
        <v>13</v>
      </c>
      <c r="F11023" s="3" t="s">
        <v>53</v>
      </c>
      <c r="G11023" s="2">
        <v>1</v>
      </c>
      <c r="H11023" s="2">
        <v>3</v>
      </c>
      <c r="I11023" s="2">
        <v>2</v>
      </c>
      <c r="J11023" s="2">
        <v>-2</v>
      </c>
      <c r="K11023" s="2">
        <v>1</v>
      </c>
    </row>
    <row r="11024" spans="1:11">
      <c r="A11024" s="2">
        <v>529308</v>
      </c>
      <c r="B11024" s="3" t="s">
        <v>13482</v>
      </c>
      <c r="C11024" s="3" t="s">
        <v>6874</v>
      </c>
      <c r="D11024" s="3" t="s">
        <v>13</v>
      </c>
      <c r="E11024" s="3" t="s">
        <v>13</v>
      </c>
      <c r="F11024" s="3" t="s">
        <v>13</v>
      </c>
      <c r="G11024" s="2">
        <v>1</v>
      </c>
      <c r="H11024" s="2">
        <v>1</v>
      </c>
      <c r="I11024" s="2">
        <v>0</v>
      </c>
      <c r="J11024" s="2">
        <v>0</v>
      </c>
      <c r="K11024" s="2">
        <v>1</v>
      </c>
    </row>
    <row r="11025" spans="1:11">
      <c r="A11025" s="2">
        <v>529295</v>
      </c>
      <c r="B11025" s="3" t="s">
        <v>13483</v>
      </c>
      <c r="C11025" s="3" t="s">
        <v>10062</v>
      </c>
      <c r="D11025" s="3" t="s">
        <v>13</v>
      </c>
      <c r="E11025" s="3" t="s">
        <v>13</v>
      </c>
      <c r="F11025" s="3" t="s">
        <v>13</v>
      </c>
      <c r="G11025" s="2">
        <v>1</v>
      </c>
      <c r="H11025" s="2">
        <v>1</v>
      </c>
      <c r="I11025" s="2">
        <v>0</v>
      </c>
      <c r="J11025" s="2">
        <v>0</v>
      </c>
      <c r="K11025" s="2">
        <v>1</v>
      </c>
    </row>
    <row r="11026" spans="1:11">
      <c r="A11026" s="2">
        <v>529291</v>
      </c>
      <c r="B11026" s="3" t="s">
        <v>13484</v>
      </c>
      <c r="C11026" s="3" t="s">
        <v>10177</v>
      </c>
      <c r="D11026" s="3" t="s">
        <v>13</v>
      </c>
      <c r="E11026" s="3" t="s">
        <v>13</v>
      </c>
      <c r="F11026" s="3" t="s">
        <v>219</v>
      </c>
      <c r="G11026" s="2">
        <v>1</v>
      </c>
      <c r="H11026" s="2">
        <v>1</v>
      </c>
      <c r="I11026" s="2">
        <v>0</v>
      </c>
      <c r="J11026" s="2">
        <v>0</v>
      </c>
      <c r="K11026" s="2">
        <v>1</v>
      </c>
    </row>
    <row r="11027" spans="1:11">
      <c r="A11027" s="2">
        <v>529237</v>
      </c>
      <c r="B11027" s="3" t="s">
        <v>13485</v>
      </c>
      <c r="C11027" s="3" t="s">
        <v>6289</v>
      </c>
      <c r="D11027" s="3" t="s">
        <v>13</v>
      </c>
      <c r="E11027" s="3" t="s">
        <v>13</v>
      </c>
      <c r="F11027" s="3" t="s">
        <v>13</v>
      </c>
      <c r="G11027" s="2">
        <v>1</v>
      </c>
      <c r="H11027" s="2">
        <v>1</v>
      </c>
      <c r="I11027" s="2">
        <v>0</v>
      </c>
      <c r="J11027" s="2">
        <v>0</v>
      </c>
      <c r="K11027" s="2">
        <v>1</v>
      </c>
    </row>
    <row r="11028" spans="1:11">
      <c r="A11028" s="2">
        <v>529230</v>
      </c>
      <c r="B11028" s="3" t="s">
        <v>13486</v>
      </c>
      <c r="C11028" s="3" t="s">
        <v>8175</v>
      </c>
      <c r="D11028" s="3" t="s">
        <v>13</v>
      </c>
      <c r="E11028" s="3" t="s">
        <v>13</v>
      </c>
      <c r="F11028" s="3" t="s">
        <v>13</v>
      </c>
      <c r="G11028" s="2">
        <v>1</v>
      </c>
      <c r="H11028" s="2">
        <v>1</v>
      </c>
      <c r="I11028" s="2">
        <v>0</v>
      </c>
      <c r="J11028" s="2">
        <v>0</v>
      </c>
      <c r="K11028" s="2">
        <v>1</v>
      </c>
    </row>
    <row r="11029" spans="1:11">
      <c r="A11029" s="2">
        <v>529224</v>
      </c>
      <c r="B11029" s="3" t="s">
        <v>13487</v>
      </c>
      <c r="C11029" s="3" t="s">
        <v>9992</v>
      </c>
      <c r="D11029" s="3" t="s">
        <v>13</v>
      </c>
      <c r="E11029" s="3" t="s">
        <v>13</v>
      </c>
      <c r="F11029" s="3" t="s">
        <v>53</v>
      </c>
      <c r="G11029" s="2">
        <v>1</v>
      </c>
      <c r="H11029" s="2">
        <v>1</v>
      </c>
      <c r="I11029" s="2">
        <v>0</v>
      </c>
      <c r="J11029" s="2">
        <v>0</v>
      </c>
      <c r="K11029" s="2">
        <v>1</v>
      </c>
    </row>
    <row r="11030" spans="1:11">
      <c r="A11030" s="2">
        <v>529219</v>
      </c>
      <c r="B11030" s="3" t="s">
        <v>13488</v>
      </c>
      <c r="C11030" s="3" t="s">
        <v>8886</v>
      </c>
      <c r="D11030" s="3" t="s">
        <v>13</v>
      </c>
      <c r="E11030" s="3" t="s">
        <v>13</v>
      </c>
      <c r="F11030" s="3" t="s">
        <v>13</v>
      </c>
      <c r="G11030" s="2">
        <v>1</v>
      </c>
      <c r="H11030" s="2">
        <v>1</v>
      </c>
      <c r="I11030" s="2">
        <v>0</v>
      </c>
      <c r="J11030" s="2">
        <v>0</v>
      </c>
      <c r="K11030" s="2">
        <v>1</v>
      </c>
    </row>
    <row r="11031" spans="1:11">
      <c r="A11031" s="2">
        <v>529210</v>
      </c>
      <c r="B11031" s="3" t="s">
        <v>13489</v>
      </c>
      <c r="C11031" s="3" t="s">
        <v>7649</v>
      </c>
      <c r="D11031" s="3" t="s">
        <v>13</v>
      </c>
      <c r="E11031" s="3" t="s">
        <v>13</v>
      </c>
      <c r="F11031" s="3" t="s">
        <v>13</v>
      </c>
      <c r="G11031" s="2">
        <v>1</v>
      </c>
      <c r="H11031" s="2">
        <v>1</v>
      </c>
      <c r="I11031" s="2">
        <v>0</v>
      </c>
      <c r="J11031" s="2">
        <v>0</v>
      </c>
      <c r="K11031" s="2">
        <v>1</v>
      </c>
    </row>
    <row r="11032" spans="1:11">
      <c r="A11032" s="2">
        <v>529178</v>
      </c>
      <c r="B11032" s="3" t="s">
        <v>13490</v>
      </c>
      <c r="C11032" s="3" t="s">
        <v>12752</v>
      </c>
      <c r="D11032" s="3" t="s">
        <v>13</v>
      </c>
      <c r="E11032" s="3" t="s">
        <v>13</v>
      </c>
      <c r="F11032" s="3" t="s">
        <v>13</v>
      </c>
      <c r="G11032" s="2">
        <v>1</v>
      </c>
      <c r="H11032" s="2">
        <v>1</v>
      </c>
      <c r="I11032" s="2">
        <v>0</v>
      </c>
      <c r="J11032" s="2">
        <v>0</v>
      </c>
      <c r="K11032" s="2">
        <v>1</v>
      </c>
    </row>
    <row r="11033" spans="1:11">
      <c r="A11033" s="2">
        <v>529160</v>
      </c>
      <c r="B11033" s="3" t="s">
        <v>13491</v>
      </c>
      <c r="C11033" s="3" t="s">
        <v>13492</v>
      </c>
      <c r="D11033" s="3" t="s">
        <v>2066</v>
      </c>
      <c r="E11033" s="3" t="s">
        <v>13</v>
      </c>
      <c r="F11033" s="3" t="s">
        <v>13</v>
      </c>
      <c r="G11033" s="2">
        <v>1</v>
      </c>
      <c r="H11033" s="2">
        <v>1</v>
      </c>
      <c r="I11033" s="2">
        <v>0</v>
      </c>
      <c r="J11033" s="2">
        <v>0</v>
      </c>
      <c r="K11033" s="2">
        <v>1</v>
      </c>
    </row>
    <row r="11034" spans="1:11">
      <c r="A11034" s="2">
        <v>529152</v>
      </c>
      <c r="B11034" s="3" t="s">
        <v>13493</v>
      </c>
      <c r="C11034" s="3" t="s">
        <v>6874</v>
      </c>
      <c r="D11034" s="3" t="s">
        <v>13</v>
      </c>
      <c r="E11034" s="3" t="s">
        <v>13</v>
      </c>
      <c r="F11034" s="3" t="s">
        <v>13</v>
      </c>
      <c r="G11034" s="2">
        <v>1</v>
      </c>
      <c r="H11034" s="2">
        <v>1</v>
      </c>
      <c r="I11034" s="2">
        <v>0</v>
      </c>
      <c r="J11034" s="2">
        <v>0</v>
      </c>
      <c r="K11034" s="2">
        <v>1</v>
      </c>
    </row>
    <row r="11035" spans="1:11">
      <c r="A11035" s="2">
        <v>529146</v>
      </c>
      <c r="B11035" s="3" t="s">
        <v>13494</v>
      </c>
      <c r="C11035" s="3" t="s">
        <v>10639</v>
      </c>
      <c r="D11035" s="3" t="s">
        <v>13</v>
      </c>
      <c r="E11035" s="3" t="s">
        <v>13</v>
      </c>
      <c r="F11035" s="3" t="s">
        <v>13</v>
      </c>
      <c r="G11035" s="2">
        <v>1</v>
      </c>
      <c r="H11035" s="2">
        <v>1</v>
      </c>
      <c r="I11035" s="2">
        <v>0</v>
      </c>
      <c r="J11035" s="2">
        <v>0</v>
      </c>
      <c r="K11035" s="2">
        <v>1</v>
      </c>
    </row>
    <row r="11036" spans="1:11">
      <c r="A11036" s="2">
        <v>529139</v>
      </c>
      <c r="B11036" s="3" t="s">
        <v>13495</v>
      </c>
      <c r="C11036" s="3" t="s">
        <v>1804</v>
      </c>
      <c r="D11036" s="3" t="s">
        <v>1628</v>
      </c>
      <c r="E11036" s="3" t="s">
        <v>13</v>
      </c>
      <c r="F11036" s="3" t="s">
        <v>13</v>
      </c>
      <c r="G11036" s="2">
        <v>1</v>
      </c>
      <c r="H11036" s="2">
        <v>2</v>
      </c>
      <c r="I11036" s="2">
        <v>1</v>
      </c>
      <c r="J11036" s="2">
        <v>-1</v>
      </c>
      <c r="K11036" s="2">
        <v>1</v>
      </c>
    </row>
    <row r="11037" spans="1:11">
      <c r="A11037" s="2">
        <v>529133</v>
      </c>
      <c r="B11037" s="3" t="s">
        <v>13496</v>
      </c>
      <c r="C11037" s="3" t="s">
        <v>7474</v>
      </c>
      <c r="D11037" s="3" t="s">
        <v>13</v>
      </c>
      <c r="E11037" s="3" t="s">
        <v>14</v>
      </c>
      <c r="F11037" s="3" t="s">
        <v>13</v>
      </c>
      <c r="G11037" s="2">
        <v>1</v>
      </c>
      <c r="H11037" s="2">
        <v>1</v>
      </c>
      <c r="I11037" s="2">
        <v>0</v>
      </c>
      <c r="J11037" s="2">
        <v>0</v>
      </c>
      <c r="K11037" s="2">
        <v>1</v>
      </c>
    </row>
    <row r="11038" spans="1:11">
      <c r="A11038" s="2">
        <v>529132</v>
      </c>
      <c r="B11038" s="3" t="s">
        <v>13497</v>
      </c>
      <c r="C11038" s="3" t="s">
        <v>7649</v>
      </c>
      <c r="D11038" s="3" t="s">
        <v>13</v>
      </c>
      <c r="E11038" s="3" t="s">
        <v>13</v>
      </c>
      <c r="F11038" s="3" t="s">
        <v>13</v>
      </c>
      <c r="G11038" s="2">
        <v>1</v>
      </c>
      <c r="H11038" s="2">
        <v>1</v>
      </c>
      <c r="I11038" s="2">
        <v>0</v>
      </c>
      <c r="J11038" s="2">
        <v>0</v>
      </c>
      <c r="K11038" s="2">
        <v>1</v>
      </c>
    </row>
    <row r="11039" spans="1:11">
      <c r="A11039" s="2">
        <v>529129</v>
      </c>
      <c r="B11039" s="3" t="s">
        <v>13498</v>
      </c>
      <c r="C11039" s="3" t="s">
        <v>13499</v>
      </c>
      <c r="D11039" s="3" t="s">
        <v>6428</v>
      </c>
      <c r="E11039" s="3" t="s">
        <v>13</v>
      </c>
      <c r="F11039" s="3" t="s">
        <v>219</v>
      </c>
      <c r="G11039" s="2">
        <v>1</v>
      </c>
      <c r="H11039" s="2">
        <v>1</v>
      </c>
      <c r="I11039" s="2">
        <v>0</v>
      </c>
      <c r="J11039" s="2">
        <v>0</v>
      </c>
      <c r="K11039" s="2">
        <v>1</v>
      </c>
    </row>
    <row r="11040" spans="1:11">
      <c r="A11040" s="2">
        <v>529106</v>
      </c>
      <c r="B11040" s="3" t="s">
        <v>13500</v>
      </c>
      <c r="C11040" s="3" t="s">
        <v>13501</v>
      </c>
      <c r="D11040" s="3" t="s">
        <v>13502</v>
      </c>
      <c r="E11040" s="3" t="s">
        <v>13</v>
      </c>
      <c r="F11040" s="3" t="s">
        <v>13</v>
      </c>
      <c r="G11040" s="2">
        <v>2</v>
      </c>
      <c r="H11040" s="2">
        <v>3</v>
      </c>
      <c r="I11040" s="2">
        <v>1</v>
      </c>
      <c r="J11040" s="2">
        <v>-2</v>
      </c>
      <c r="K11040" s="2">
        <v>1</v>
      </c>
    </row>
    <row r="11041" spans="1:11">
      <c r="A11041" s="2">
        <v>529102</v>
      </c>
      <c r="B11041" s="3" t="s">
        <v>13503</v>
      </c>
      <c r="C11041" s="3" t="s">
        <v>5378</v>
      </c>
      <c r="D11041" s="3" t="s">
        <v>425</v>
      </c>
      <c r="E11041" s="3" t="s">
        <v>13</v>
      </c>
      <c r="F11041" s="3" t="s">
        <v>13</v>
      </c>
      <c r="G11041" s="2">
        <v>1</v>
      </c>
      <c r="H11041" s="2">
        <v>2</v>
      </c>
      <c r="I11041" s="2">
        <v>1</v>
      </c>
      <c r="J11041" s="2">
        <v>-1</v>
      </c>
      <c r="K11041" s="2">
        <v>1</v>
      </c>
    </row>
    <row r="11042" spans="1:11">
      <c r="A11042" s="2">
        <v>529091</v>
      </c>
      <c r="B11042" s="3" t="s">
        <v>13504</v>
      </c>
      <c r="C11042" s="3" t="s">
        <v>5355</v>
      </c>
      <c r="D11042" s="3" t="s">
        <v>5356</v>
      </c>
      <c r="E11042" s="3" t="s">
        <v>13</v>
      </c>
      <c r="F11042" s="3" t="s">
        <v>13</v>
      </c>
      <c r="G11042" s="2">
        <v>1</v>
      </c>
      <c r="H11042" s="2">
        <v>1</v>
      </c>
      <c r="I11042" s="2">
        <v>0</v>
      </c>
      <c r="J11042" s="2">
        <v>0</v>
      </c>
      <c r="K11042" s="2">
        <v>1</v>
      </c>
    </row>
    <row r="11043" spans="1:11">
      <c r="A11043" s="2">
        <v>529090</v>
      </c>
      <c r="B11043" s="3" t="s">
        <v>13505</v>
      </c>
      <c r="C11043" s="3" t="s">
        <v>7999</v>
      </c>
      <c r="D11043" s="3" t="s">
        <v>13</v>
      </c>
      <c r="E11043" s="3" t="s">
        <v>13</v>
      </c>
      <c r="F11043" s="3" t="s">
        <v>13</v>
      </c>
      <c r="G11043" s="2">
        <v>1</v>
      </c>
      <c r="H11043" s="2">
        <v>1</v>
      </c>
      <c r="I11043" s="2">
        <v>0</v>
      </c>
      <c r="J11043" s="2">
        <v>0</v>
      </c>
      <c r="K11043" s="2">
        <v>1</v>
      </c>
    </row>
    <row r="11044" spans="1:11">
      <c r="A11044" s="2">
        <v>529084</v>
      </c>
      <c r="B11044" s="3" t="s">
        <v>13506</v>
      </c>
      <c r="C11044" s="3" t="s">
        <v>13507</v>
      </c>
      <c r="D11044" s="3" t="s">
        <v>13</v>
      </c>
      <c r="E11044" s="3" t="s">
        <v>13</v>
      </c>
      <c r="F11044" s="3" t="s">
        <v>13</v>
      </c>
      <c r="G11044" s="2">
        <v>1</v>
      </c>
      <c r="H11044" s="2">
        <v>1</v>
      </c>
      <c r="I11044" s="2">
        <v>0</v>
      </c>
      <c r="J11044" s="2">
        <v>0</v>
      </c>
      <c r="K11044" s="2">
        <v>1</v>
      </c>
    </row>
    <row r="11045" spans="1:11">
      <c r="A11045" s="2">
        <v>529077</v>
      </c>
      <c r="B11045" s="3" t="s">
        <v>13508</v>
      </c>
      <c r="C11045" s="3" t="s">
        <v>11616</v>
      </c>
      <c r="D11045" s="3" t="s">
        <v>13</v>
      </c>
      <c r="E11045" s="3" t="s">
        <v>13</v>
      </c>
      <c r="F11045" s="3" t="s">
        <v>13</v>
      </c>
      <c r="G11045" s="2">
        <v>1</v>
      </c>
      <c r="H11045" s="2">
        <v>1</v>
      </c>
      <c r="I11045" s="2">
        <v>0</v>
      </c>
      <c r="J11045" s="2">
        <v>0</v>
      </c>
      <c r="K11045" s="2">
        <v>1</v>
      </c>
    </row>
    <row r="11046" spans="1:11">
      <c r="A11046" s="2">
        <v>529054</v>
      </c>
      <c r="B11046" s="3" t="s">
        <v>13509</v>
      </c>
      <c r="C11046" s="3" t="s">
        <v>2393</v>
      </c>
      <c r="D11046" s="3" t="s">
        <v>13</v>
      </c>
      <c r="E11046" s="3" t="s">
        <v>13</v>
      </c>
      <c r="F11046" s="3" t="s">
        <v>13</v>
      </c>
      <c r="G11046" s="2">
        <v>1</v>
      </c>
      <c r="H11046" s="2">
        <v>1</v>
      </c>
      <c r="I11046" s="2">
        <v>0</v>
      </c>
      <c r="J11046" s="2">
        <v>0</v>
      </c>
      <c r="K11046" s="2">
        <v>1</v>
      </c>
    </row>
    <row r="11047" spans="1:11">
      <c r="A11047" s="2">
        <v>529052</v>
      </c>
      <c r="B11047" s="3" t="s">
        <v>13510</v>
      </c>
      <c r="C11047" s="3" t="s">
        <v>1538</v>
      </c>
      <c r="D11047" s="3" t="s">
        <v>13</v>
      </c>
      <c r="E11047" s="3" t="s">
        <v>13</v>
      </c>
      <c r="F11047" s="3" t="s">
        <v>13</v>
      </c>
      <c r="G11047" s="2">
        <v>1</v>
      </c>
      <c r="H11047" s="2">
        <v>1</v>
      </c>
      <c r="I11047" s="2">
        <v>0</v>
      </c>
      <c r="J11047" s="2">
        <v>0</v>
      </c>
      <c r="K11047" s="2">
        <v>1</v>
      </c>
    </row>
    <row r="11048" spans="1:11">
      <c r="A11048" s="2">
        <v>529047</v>
      </c>
      <c r="B11048" s="3" t="s">
        <v>13511</v>
      </c>
      <c r="C11048" s="3" t="s">
        <v>6760</v>
      </c>
      <c r="D11048" s="3" t="s">
        <v>13</v>
      </c>
      <c r="E11048" s="3" t="s">
        <v>13</v>
      </c>
      <c r="F11048" s="3" t="s">
        <v>13</v>
      </c>
      <c r="G11048" s="2">
        <v>1</v>
      </c>
      <c r="H11048" s="2">
        <v>1</v>
      </c>
      <c r="I11048" s="2">
        <v>0</v>
      </c>
      <c r="J11048" s="2">
        <v>0</v>
      </c>
      <c r="K11048" s="2">
        <v>1</v>
      </c>
    </row>
    <row r="11049" spans="1:11">
      <c r="A11049" s="2">
        <v>529045</v>
      </c>
      <c r="B11049" s="3" t="s">
        <v>13512</v>
      </c>
      <c r="C11049" s="3" t="s">
        <v>13507</v>
      </c>
      <c r="D11049" s="3" t="s">
        <v>13</v>
      </c>
      <c r="E11049" s="3" t="s">
        <v>13</v>
      </c>
      <c r="F11049" s="3" t="s">
        <v>13</v>
      </c>
      <c r="G11049" s="2">
        <v>1</v>
      </c>
      <c r="H11049" s="2">
        <v>1</v>
      </c>
      <c r="I11049" s="2">
        <v>0</v>
      </c>
      <c r="J11049" s="2">
        <v>0</v>
      </c>
      <c r="K11049" s="2">
        <v>1</v>
      </c>
    </row>
    <row r="11050" spans="1:11">
      <c r="A11050" s="2">
        <v>529041</v>
      </c>
      <c r="B11050" s="3" t="s">
        <v>13513</v>
      </c>
      <c r="C11050" s="3" t="s">
        <v>2357</v>
      </c>
      <c r="D11050" s="3" t="s">
        <v>13</v>
      </c>
      <c r="E11050" s="3" t="s">
        <v>13</v>
      </c>
      <c r="F11050" s="3" t="s">
        <v>13</v>
      </c>
      <c r="G11050" s="2">
        <v>1</v>
      </c>
      <c r="H11050" s="2">
        <v>1</v>
      </c>
      <c r="I11050" s="2">
        <v>0</v>
      </c>
      <c r="J11050" s="2">
        <v>0</v>
      </c>
      <c r="K11050" s="2">
        <v>1</v>
      </c>
    </row>
    <row r="11051" spans="1:11">
      <c r="A11051" s="2">
        <v>529038</v>
      </c>
      <c r="B11051" s="3" t="s">
        <v>13514</v>
      </c>
      <c r="C11051" s="3" t="s">
        <v>13515</v>
      </c>
      <c r="D11051" s="3" t="s">
        <v>1544</v>
      </c>
      <c r="E11051" s="3" t="s">
        <v>13516</v>
      </c>
      <c r="F11051" s="3" t="s">
        <v>13</v>
      </c>
      <c r="G11051" s="2">
        <v>1</v>
      </c>
      <c r="H11051" s="2">
        <v>1</v>
      </c>
      <c r="I11051" s="2">
        <v>0</v>
      </c>
      <c r="J11051" s="2">
        <v>0</v>
      </c>
      <c r="K11051" s="2">
        <v>1</v>
      </c>
    </row>
    <row r="11052" spans="1:11">
      <c r="A11052" s="2">
        <v>529030</v>
      </c>
      <c r="B11052" s="3" t="s">
        <v>13517</v>
      </c>
      <c r="C11052" s="3" t="s">
        <v>13518</v>
      </c>
      <c r="D11052" s="3" t="s">
        <v>13</v>
      </c>
      <c r="E11052" s="3" t="s">
        <v>13</v>
      </c>
      <c r="F11052" s="3" t="s">
        <v>13</v>
      </c>
      <c r="G11052" s="2">
        <v>1</v>
      </c>
      <c r="H11052" s="2">
        <v>1</v>
      </c>
      <c r="I11052" s="2">
        <v>0</v>
      </c>
      <c r="J11052" s="2">
        <v>0</v>
      </c>
      <c r="K11052" s="2">
        <v>1</v>
      </c>
    </row>
    <row r="11053" spans="1:11">
      <c r="A11053" s="2">
        <v>529012</v>
      </c>
      <c r="B11053" s="3" t="s">
        <v>13519</v>
      </c>
      <c r="C11053" s="3" t="s">
        <v>13507</v>
      </c>
      <c r="D11053" s="3" t="s">
        <v>13</v>
      </c>
      <c r="E11053" s="3" t="s">
        <v>13</v>
      </c>
      <c r="F11053" s="3" t="s">
        <v>13</v>
      </c>
      <c r="G11053" s="2">
        <v>1</v>
      </c>
      <c r="H11053" s="2">
        <v>1</v>
      </c>
      <c r="I11053" s="2">
        <v>0</v>
      </c>
      <c r="J11053" s="2">
        <v>0</v>
      </c>
      <c r="K11053" s="2">
        <v>1</v>
      </c>
    </row>
    <row r="11054" spans="1:11">
      <c r="A11054" s="2">
        <v>529003</v>
      </c>
      <c r="B11054" s="3" t="s">
        <v>13520</v>
      </c>
      <c r="C11054" s="3" t="s">
        <v>574</v>
      </c>
      <c r="D11054" s="3" t="s">
        <v>13</v>
      </c>
      <c r="E11054" s="3" t="s">
        <v>13</v>
      </c>
      <c r="F11054" s="3" t="s">
        <v>13</v>
      </c>
      <c r="G11054" s="2">
        <v>1</v>
      </c>
      <c r="H11054" s="2">
        <v>1</v>
      </c>
      <c r="I11054" s="2">
        <v>0</v>
      </c>
      <c r="J11054" s="2">
        <v>0</v>
      </c>
      <c r="K11054" s="2">
        <v>1</v>
      </c>
    </row>
    <row r="11055" spans="1:11">
      <c r="A11055" s="2">
        <v>529000</v>
      </c>
      <c r="B11055" s="3" t="s">
        <v>13521</v>
      </c>
      <c r="C11055" s="3" t="s">
        <v>10094</v>
      </c>
      <c r="D11055" s="3" t="s">
        <v>13</v>
      </c>
      <c r="E11055" s="3" t="s">
        <v>13</v>
      </c>
      <c r="F11055" s="3" t="s">
        <v>13</v>
      </c>
      <c r="G11055" s="2">
        <v>1</v>
      </c>
      <c r="H11055" s="2">
        <v>1</v>
      </c>
      <c r="I11055" s="2">
        <v>0</v>
      </c>
      <c r="J11055" s="2">
        <v>0</v>
      </c>
      <c r="K11055" s="2">
        <v>1</v>
      </c>
    </row>
    <row r="11056" spans="1:11">
      <c r="A11056" s="2">
        <v>528998</v>
      </c>
      <c r="B11056" s="3" t="s">
        <v>13522</v>
      </c>
      <c r="C11056" s="3" t="s">
        <v>4130</v>
      </c>
      <c r="D11056" s="3" t="s">
        <v>13</v>
      </c>
      <c r="E11056" s="3" t="s">
        <v>13</v>
      </c>
      <c r="F11056" s="3" t="s">
        <v>13</v>
      </c>
      <c r="G11056" s="2">
        <v>1</v>
      </c>
      <c r="H11056" s="2">
        <v>1</v>
      </c>
      <c r="I11056" s="2">
        <v>0</v>
      </c>
      <c r="J11056" s="2">
        <v>0</v>
      </c>
      <c r="K11056" s="2">
        <v>1</v>
      </c>
    </row>
    <row r="11057" spans="1:11">
      <c r="A11057" s="2">
        <v>528996</v>
      </c>
      <c r="B11057" s="3" t="s">
        <v>13523</v>
      </c>
      <c r="C11057" s="3" t="s">
        <v>6605</v>
      </c>
      <c r="D11057" s="3" t="s">
        <v>13</v>
      </c>
      <c r="E11057" s="3" t="s">
        <v>13</v>
      </c>
      <c r="F11057" s="3" t="s">
        <v>13</v>
      </c>
      <c r="G11057" s="2">
        <v>1</v>
      </c>
      <c r="H11057" s="2">
        <v>1</v>
      </c>
      <c r="I11057" s="2">
        <v>0</v>
      </c>
      <c r="J11057" s="2">
        <v>0</v>
      </c>
      <c r="K11057" s="2">
        <v>1</v>
      </c>
    </row>
    <row r="11058" spans="1:11">
      <c r="A11058" s="2">
        <v>528971</v>
      </c>
      <c r="B11058" s="3" t="s">
        <v>13524</v>
      </c>
      <c r="C11058" s="3" t="s">
        <v>13525</v>
      </c>
      <c r="D11058" s="3" t="s">
        <v>13</v>
      </c>
      <c r="E11058" s="3" t="s">
        <v>13</v>
      </c>
      <c r="F11058" s="3" t="s">
        <v>13</v>
      </c>
      <c r="G11058" s="2">
        <v>1</v>
      </c>
      <c r="H11058" s="2">
        <v>1</v>
      </c>
      <c r="I11058" s="2">
        <v>0</v>
      </c>
      <c r="J11058" s="2">
        <v>0</v>
      </c>
      <c r="K11058" s="2">
        <v>1</v>
      </c>
    </row>
    <row r="11059" spans="1:11">
      <c r="A11059" s="2">
        <v>528967</v>
      </c>
      <c r="B11059" s="3" t="s">
        <v>13526</v>
      </c>
      <c r="C11059" s="3" t="s">
        <v>13</v>
      </c>
      <c r="D11059" s="3" t="s">
        <v>717</v>
      </c>
      <c r="E11059" s="3" t="s">
        <v>13</v>
      </c>
      <c r="F11059" s="3" t="s">
        <v>219</v>
      </c>
      <c r="G11059" s="2">
        <v>1</v>
      </c>
      <c r="H11059" s="2">
        <v>1</v>
      </c>
      <c r="I11059" s="2">
        <v>0</v>
      </c>
      <c r="J11059" s="2">
        <v>0</v>
      </c>
      <c r="K11059" s="2">
        <v>1</v>
      </c>
    </row>
    <row r="11060" spans="1:11">
      <c r="A11060" s="2">
        <v>528964</v>
      </c>
      <c r="B11060" s="3" t="s">
        <v>13527</v>
      </c>
      <c r="C11060" s="3" t="s">
        <v>13528</v>
      </c>
      <c r="D11060" s="3" t="s">
        <v>2066</v>
      </c>
      <c r="E11060" s="3" t="s">
        <v>13</v>
      </c>
      <c r="F11060" s="3" t="s">
        <v>53</v>
      </c>
      <c r="G11060" s="2">
        <v>1</v>
      </c>
      <c r="H11060" s="2">
        <v>1</v>
      </c>
      <c r="I11060" s="2">
        <v>0</v>
      </c>
      <c r="J11060" s="2">
        <v>0</v>
      </c>
      <c r="K11060" s="2">
        <v>1</v>
      </c>
    </row>
    <row r="11061" spans="1:11">
      <c r="A11061" s="2">
        <v>528951</v>
      </c>
      <c r="B11061" s="3" t="s">
        <v>13529</v>
      </c>
      <c r="C11061" s="3" t="s">
        <v>13530</v>
      </c>
      <c r="D11061" s="3" t="s">
        <v>1575</v>
      </c>
      <c r="E11061" s="3" t="s">
        <v>13</v>
      </c>
      <c r="F11061" s="3" t="s">
        <v>13</v>
      </c>
      <c r="G11061" s="2">
        <v>1</v>
      </c>
      <c r="H11061" s="2">
        <v>1</v>
      </c>
      <c r="I11061" s="2">
        <v>0</v>
      </c>
      <c r="J11061" s="2">
        <v>0</v>
      </c>
      <c r="K11061" s="2">
        <v>1</v>
      </c>
    </row>
    <row r="11062" spans="1:11">
      <c r="A11062" s="2">
        <v>528947</v>
      </c>
      <c r="B11062" s="3" t="s">
        <v>13531</v>
      </c>
      <c r="C11062" s="3" t="s">
        <v>6036</v>
      </c>
      <c r="D11062" s="3" t="s">
        <v>4030</v>
      </c>
      <c r="E11062" s="3" t="s">
        <v>13</v>
      </c>
      <c r="F11062" s="3" t="s">
        <v>13</v>
      </c>
      <c r="G11062" s="2">
        <v>2</v>
      </c>
      <c r="H11062" s="2">
        <v>2</v>
      </c>
      <c r="I11062" s="2">
        <v>1</v>
      </c>
      <c r="J11062" s="2">
        <v>-1</v>
      </c>
      <c r="K11062" s="2">
        <v>1</v>
      </c>
    </row>
    <row r="11063" spans="1:11">
      <c r="A11063" s="2">
        <v>528943</v>
      </c>
      <c r="B11063" s="3" t="s">
        <v>13532</v>
      </c>
      <c r="C11063" s="3" t="s">
        <v>13533</v>
      </c>
      <c r="D11063" s="3" t="s">
        <v>13</v>
      </c>
      <c r="E11063" s="3" t="s">
        <v>13</v>
      </c>
      <c r="F11063" s="3" t="s">
        <v>13</v>
      </c>
      <c r="G11063" s="2">
        <v>1</v>
      </c>
      <c r="H11063" s="2">
        <v>1</v>
      </c>
      <c r="I11063" s="2">
        <v>0</v>
      </c>
      <c r="J11063" s="2">
        <v>0</v>
      </c>
      <c r="K11063" s="2">
        <v>1</v>
      </c>
    </row>
    <row r="11064" spans="1:11">
      <c r="A11064" s="2">
        <v>528940</v>
      </c>
      <c r="B11064" s="3" t="s">
        <v>13534</v>
      </c>
      <c r="C11064" s="3" t="s">
        <v>13507</v>
      </c>
      <c r="D11064" s="3" t="s">
        <v>13</v>
      </c>
      <c r="E11064" s="3" t="s">
        <v>13</v>
      </c>
      <c r="F11064" s="3" t="s">
        <v>13</v>
      </c>
      <c r="G11064" s="2">
        <v>1</v>
      </c>
      <c r="H11064" s="2">
        <v>1</v>
      </c>
      <c r="I11064" s="2">
        <v>0</v>
      </c>
      <c r="J11064" s="2">
        <v>0</v>
      </c>
      <c r="K11064" s="2">
        <v>1</v>
      </c>
    </row>
    <row r="11065" spans="1:11">
      <c r="A11065" s="2">
        <v>528938</v>
      </c>
      <c r="B11065" s="3" t="s">
        <v>13535</v>
      </c>
      <c r="C11065" s="3" t="s">
        <v>574</v>
      </c>
      <c r="D11065" s="3" t="s">
        <v>13</v>
      </c>
      <c r="E11065" s="3" t="s">
        <v>13</v>
      </c>
      <c r="F11065" s="3" t="s">
        <v>13</v>
      </c>
      <c r="G11065" s="2">
        <v>1</v>
      </c>
      <c r="H11065" s="2">
        <v>1</v>
      </c>
      <c r="I11065" s="2">
        <v>0</v>
      </c>
      <c r="J11065" s="2">
        <v>0</v>
      </c>
      <c r="K11065" s="2">
        <v>1</v>
      </c>
    </row>
    <row r="11066" spans="1:11">
      <c r="A11066" s="2">
        <v>528937</v>
      </c>
      <c r="B11066" s="3" t="s">
        <v>13536</v>
      </c>
      <c r="C11066" s="3" t="s">
        <v>13537</v>
      </c>
      <c r="D11066" s="3" t="s">
        <v>13538</v>
      </c>
      <c r="E11066" s="3" t="s">
        <v>13</v>
      </c>
      <c r="F11066" s="3" t="s">
        <v>13</v>
      </c>
      <c r="G11066" s="2">
        <v>1</v>
      </c>
      <c r="H11066" s="2">
        <v>1</v>
      </c>
      <c r="I11066" s="2">
        <v>0</v>
      </c>
      <c r="J11066" s="2">
        <v>0</v>
      </c>
      <c r="K11066" s="2">
        <v>1</v>
      </c>
    </row>
    <row r="11067" spans="1:11">
      <c r="A11067" s="2">
        <v>528931</v>
      </c>
      <c r="B11067" s="3" t="s">
        <v>13539</v>
      </c>
      <c r="C11067" s="3" t="s">
        <v>17</v>
      </c>
      <c r="D11067" s="3" t="s">
        <v>447</v>
      </c>
      <c r="E11067" s="3" t="s">
        <v>13</v>
      </c>
      <c r="F11067" s="3" t="s">
        <v>13</v>
      </c>
      <c r="G11067" s="2">
        <v>1</v>
      </c>
      <c r="H11067" s="2">
        <v>5</v>
      </c>
      <c r="I11067" s="2">
        <v>1</v>
      </c>
      <c r="J11067" s="2">
        <v>-4</v>
      </c>
      <c r="K11067" s="2">
        <v>1</v>
      </c>
    </row>
    <row r="11068" spans="1:11">
      <c r="A11068" s="2">
        <v>528923</v>
      </c>
      <c r="B11068" s="3" t="s">
        <v>13540</v>
      </c>
      <c r="C11068" s="3" t="s">
        <v>6809</v>
      </c>
      <c r="D11068" s="3" t="s">
        <v>13</v>
      </c>
      <c r="E11068" s="3" t="s">
        <v>13</v>
      </c>
      <c r="F11068" s="3" t="s">
        <v>13</v>
      </c>
      <c r="G11068" s="2">
        <v>1</v>
      </c>
      <c r="H11068" s="2">
        <v>1</v>
      </c>
      <c r="I11068" s="2">
        <v>0</v>
      </c>
      <c r="J11068" s="2">
        <v>0</v>
      </c>
      <c r="K11068" s="2">
        <v>1</v>
      </c>
    </row>
    <row r="11069" spans="1:11">
      <c r="A11069" s="2">
        <v>528921</v>
      </c>
      <c r="B11069" s="3" t="s">
        <v>13541</v>
      </c>
      <c r="C11069" s="3" t="s">
        <v>8928</v>
      </c>
      <c r="D11069" s="3" t="s">
        <v>13</v>
      </c>
      <c r="E11069" s="3" t="s">
        <v>13</v>
      </c>
      <c r="F11069" s="3" t="s">
        <v>13</v>
      </c>
      <c r="G11069" s="2">
        <v>1</v>
      </c>
      <c r="H11069" s="2">
        <v>1</v>
      </c>
      <c r="I11069" s="2">
        <v>0</v>
      </c>
      <c r="J11069" s="2">
        <v>0</v>
      </c>
      <c r="K11069" s="2">
        <v>1</v>
      </c>
    </row>
    <row r="11070" spans="1:11">
      <c r="A11070" s="2">
        <v>528916</v>
      </c>
      <c r="B11070" s="3" t="s">
        <v>13542</v>
      </c>
      <c r="C11070" s="3" t="s">
        <v>6014</v>
      </c>
      <c r="D11070" s="3" t="s">
        <v>13</v>
      </c>
      <c r="E11070" s="3" t="s">
        <v>13</v>
      </c>
      <c r="F11070" s="3" t="s">
        <v>13</v>
      </c>
      <c r="G11070" s="2">
        <v>1</v>
      </c>
      <c r="H11070" s="2">
        <v>1</v>
      </c>
      <c r="I11070" s="2">
        <v>0</v>
      </c>
      <c r="J11070" s="2">
        <v>0</v>
      </c>
      <c r="K11070" s="2">
        <v>1</v>
      </c>
    </row>
    <row r="11071" spans="1:11">
      <c r="A11071" s="2">
        <v>528906</v>
      </c>
      <c r="B11071" s="3" t="s">
        <v>13543</v>
      </c>
      <c r="C11071" s="3" t="s">
        <v>8928</v>
      </c>
      <c r="D11071" s="3" t="s">
        <v>13</v>
      </c>
      <c r="E11071" s="3" t="s">
        <v>13</v>
      </c>
      <c r="F11071" s="3" t="s">
        <v>13</v>
      </c>
      <c r="G11071" s="2">
        <v>1</v>
      </c>
      <c r="H11071" s="2">
        <v>1</v>
      </c>
      <c r="I11071" s="2">
        <v>0</v>
      </c>
      <c r="J11071" s="2">
        <v>0</v>
      </c>
      <c r="K11071" s="2">
        <v>1</v>
      </c>
    </row>
    <row r="11072" spans="1:11">
      <c r="A11072" s="2">
        <v>528902</v>
      </c>
      <c r="B11072" s="3" t="s">
        <v>13544</v>
      </c>
      <c r="C11072" s="3" t="s">
        <v>6036</v>
      </c>
      <c r="D11072" s="3" t="s">
        <v>13</v>
      </c>
      <c r="E11072" s="3" t="s">
        <v>13</v>
      </c>
      <c r="F11072" s="3" t="s">
        <v>13</v>
      </c>
      <c r="G11072" s="2">
        <v>1</v>
      </c>
      <c r="H11072" s="2">
        <v>1</v>
      </c>
      <c r="I11072" s="2">
        <v>0</v>
      </c>
      <c r="J11072" s="2">
        <v>0</v>
      </c>
      <c r="K11072" s="2">
        <v>1</v>
      </c>
    </row>
    <row r="11073" spans="1:11">
      <c r="A11073" s="2">
        <v>528888</v>
      </c>
      <c r="B11073" s="3" t="s">
        <v>13545</v>
      </c>
      <c r="C11073" s="3" t="s">
        <v>8928</v>
      </c>
      <c r="D11073" s="3" t="s">
        <v>13</v>
      </c>
      <c r="E11073" s="3" t="s">
        <v>13</v>
      </c>
      <c r="F11073" s="3" t="s">
        <v>13</v>
      </c>
      <c r="G11073" s="2">
        <v>1</v>
      </c>
      <c r="H11073" s="2">
        <v>1</v>
      </c>
      <c r="I11073" s="2">
        <v>0</v>
      </c>
      <c r="J11073" s="2">
        <v>0</v>
      </c>
      <c r="K11073" s="2">
        <v>1</v>
      </c>
    </row>
    <row r="11074" spans="1:11">
      <c r="A11074" s="2">
        <v>528880</v>
      </c>
      <c r="B11074" s="3" t="s">
        <v>13546</v>
      </c>
      <c r="C11074" s="3" t="s">
        <v>5767</v>
      </c>
      <c r="D11074" s="3" t="s">
        <v>13</v>
      </c>
      <c r="E11074" s="3" t="s">
        <v>13</v>
      </c>
      <c r="F11074" s="3" t="s">
        <v>13</v>
      </c>
      <c r="G11074" s="2">
        <v>1</v>
      </c>
      <c r="H11074" s="2">
        <v>1</v>
      </c>
      <c r="I11074" s="2">
        <v>0</v>
      </c>
      <c r="J11074" s="2">
        <v>0</v>
      </c>
      <c r="K11074" s="2">
        <v>1</v>
      </c>
    </row>
    <row r="11075" spans="1:11">
      <c r="A11075" s="2">
        <v>528850</v>
      </c>
      <c r="B11075" s="3" t="s">
        <v>13547</v>
      </c>
      <c r="C11075" s="3" t="s">
        <v>8306</v>
      </c>
      <c r="D11075" s="3" t="s">
        <v>6730</v>
      </c>
      <c r="E11075" s="3" t="s">
        <v>13</v>
      </c>
      <c r="F11075" s="3" t="s">
        <v>13</v>
      </c>
      <c r="G11075" s="2">
        <v>1</v>
      </c>
      <c r="H11075" s="2">
        <v>1</v>
      </c>
      <c r="I11075" s="2">
        <v>0</v>
      </c>
      <c r="J11075" s="2">
        <v>0</v>
      </c>
      <c r="K11075" s="2">
        <v>1</v>
      </c>
    </row>
    <row r="11076" spans="1:11">
      <c r="A11076" s="2">
        <v>528844</v>
      </c>
      <c r="B11076" s="3" t="s">
        <v>13548</v>
      </c>
      <c r="C11076" s="3" t="s">
        <v>6807</v>
      </c>
      <c r="D11076" s="3" t="s">
        <v>6376</v>
      </c>
      <c r="E11076" s="3" t="s">
        <v>13</v>
      </c>
      <c r="F11076" s="3" t="s">
        <v>219</v>
      </c>
      <c r="G11076" s="2">
        <v>1</v>
      </c>
      <c r="H11076" s="2">
        <v>1</v>
      </c>
      <c r="I11076" s="2">
        <v>0</v>
      </c>
      <c r="J11076" s="2">
        <v>0</v>
      </c>
      <c r="K11076" s="2">
        <v>1</v>
      </c>
    </row>
    <row r="11077" spans="1:11">
      <c r="A11077" s="2">
        <v>528843</v>
      </c>
      <c r="B11077" s="3" t="s">
        <v>13549</v>
      </c>
      <c r="C11077" s="3" t="s">
        <v>13550</v>
      </c>
      <c r="D11077" s="3" t="s">
        <v>13</v>
      </c>
      <c r="E11077" s="3" t="s">
        <v>13</v>
      </c>
      <c r="F11077" s="3" t="s">
        <v>13</v>
      </c>
      <c r="G11077" s="2">
        <v>1</v>
      </c>
      <c r="H11077" s="2">
        <v>1</v>
      </c>
      <c r="I11077" s="2">
        <v>0</v>
      </c>
      <c r="J11077" s="2">
        <v>0</v>
      </c>
      <c r="K11077" s="2">
        <v>1</v>
      </c>
    </row>
    <row r="11078" spans="1:11">
      <c r="A11078" s="2">
        <v>528842</v>
      </c>
      <c r="B11078" s="3" t="s">
        <v>13551</v>
      </c>
      <c r="C11078" s="3" t="s">
        <v>10521</v>
      </c>
      <c r="D11078" s="3" t="s">
        <v>13</v>
      </c>
      <c r="E11078" s="3" t="s">
        <v>13</v>
      </c>
      <c r="F11078" s="3" t="s">
        <v>13</v>
      </c>
      <c r="G11078" s="2">
        <v>1</v>
      </c>
      <c r="H11078" s="2">
        <v>1</v>
      </c>
      <c r="I11078" s="2">
        <v>0</v>
      </c>
      <c r="J11078" s="2">
        <v>0</v>
      </c>
      <c r="K11078" s="2">
        <v>1</v>
      </c>
    </row>
    <row r="11079" spans="1:11">
      <c r="A11079" s="2">
        <v>528838</v>
      </c>
      <c r="B11079" s="3" t="s">
        <v>13552</v>
      </c>
      <c r="C11079" s="3" t="s">
        <v>7195</v>
      </c>
      <c r="D11079" s="3" t="s">
        <v>13</v>
      </c>
      <c r="E11079" s="3" t="s">
        <v>13</v>
      </c>
      <c r="F11079" s="3" t="s">
        <v>13</v>
      </c>
      <c r="G11079" s="2">
        <v>1</v>
      </c>
      <c r="H11079" s="2">
        <v>1</v>
      </c>
      <c r="I11079" s="2">
        <v>0</v>
      </c>
      <c r="J11079" s="2">
        <v>0</v>
      </c>
      <c r="K11079" s="2">
        <v>1</v>
      </c>
    </row>
    <row r="11080" spans="1:11">
      <c r="A11080" s="2">
        <v>528833</v>
      </c>
      <c r="B11080" s="3" t="s">
        <v>13553</v>
      </c>
      <c r="C11080" s="3" t="s">
        <v>7802</v>
      </c>
      <c r="D11080" s="3" t="s">
        <v>13</v>
      </c>
      <c r="E11080" s="3" t="s">
        <v>13</v>
      </c>
      <c r="F11080" s="3" t="s">
        <v>13</v>
      </c>
      <c r="G11080" s="2">
        <v>1</v>
      </c>
      <c r="H11080" s="2">
        <v>1</v>
      </c>
      <c r="I11080" s="2">
        <v>0</v>
      </c>
      <c r="J11080" s="2">
        <v>0</v>
      </c>
      <c r="K11080" s="2">
        <v>1</v>
      </c>
    </row>
    <row r="11081" spans="1:11">
      <c r="A11081" s="2">
        <v>528826</v>
      </c>
      <c r="B11081" s="3" t="s">
        <v>13554</v>
      </c>
      <c r="C11081" s="3" t="s">
        <v>12486</v>
      </c>
      <c r="D11081" s="3" t="s">
        <v>13</v>
      </c>
      <c r="E11081" s="3" t="s">
        <v>13</v>
      </c>
      <c r="F11081" s="3" t="s">
        <v>2520</v>
      </c>
      <c r="G11081" s="2">
        <v>1</v>
      </c>
      <c r="H11081" s="2">
        <v>1</v>
      </c>
      <c r="I11081" s="2">
        <v>0</v>
      </c>
      <c r="J11081" s="2">
        <v>0</v>
      </c>
      <c r="K11081" s="2">
        <v>1</v>
      </c>
    </row>
    <row r="11082" spans="1:11">
      <c r="A11082" s="2">
        <v>528815</v>
      </c>
      <c r="B11082" s="3" t="s">
        <v>13555</v>
      </c>
      <c r="C11082" s="3" t="s">
        <v>13556</v>
      </c>
      <c r="D11082" s="3" t="s">
        <v>13557</v>
      </c>
      <c r="E11082" s="3" t="s">
        <v>13</v>
      </c>
      <c r="F11082" s="3" t="s">
        <v>13</v>
      </c>
      <c r="G11082" s="2">
        <v>2</v>
      </c>
      <c r="H11082" s="2">
        <v>2</v>
      </c>
      <c r="I11082" s="2">
        <v>1</v>
      </c>
      <c r="J11082" s="2">
        <v>-1</v>
      </c>
      <c r="K11082" s="2">
        <v>1</v>
      </c>
    </row>
    <row r="11083" spans="1:11">
      <c r="A11083" s="2">
        <v>528764</v>
      </c>
      <c r="B11083" s="3" t="s">
        <v>13558</v>
      </c>
      <c r="C11083" s="3" t="s">
        <v>13559</v>
      </c>
      <c r="D11083" s="3" t="s">
        <v>3095</v>
      </c>
      <c r="E11083" s="3" t="s">
        <v>13</v>
      </c>
      <c r="F11083" s="3" t="s">
        <v>13</v>
      </c>
      <c r="G11083" s="2">
        <v>1</v>
      </c>
      <c r="H11083" s="2">
        <v>1</v>
      </c>
      <c r="I11083" s="2">
        <v>0</v>
      </c>
      <c r="J11083" s="2">
        <v>0</v>
      </c>
      <c r="K11083" s="2">
        <v>1</v>
      </c>
    </row>
    <row r="11084" spans="1:11">
      <c r="A11084" s="2">
        <v>528757</v>
      </c>
      <c r="B11084" s="3" t="s">
        <v>13560</v>
      </c>
      <c r="C11084" s="3" t="s">
        <v>8928</v>
      </c>
      <c r="D11084" s="3" t="s">
        <v>13</v>
      </c>
      <c r="E11084" s="3" t="s">
        <v>13</v>
      </c>
      <c r="F11084" s="3" t="s">
        <v>13</v>
      </c>
      <c r="G11084" s="2">
        <v>1</v>
      </c>
      <c r="H11084" s="2">
        <v>1</v>
      </c>
      <c r="I11084" s="2">
        <v>0</v>
      </c>
      <c r="J11084" s="2">
        <v>0</v>
      </c>
      <c r="K11084" s="2">
        <v>1</v>
      </c>
    </row>
    <row r="11085" spans="1:11">
      <c r="A11085" s="2">
        <v>528718</v>
      </c>
      <c r="B11085" s="3" t="s">
        <v>13561</v>
      </c>
      <c r="C11085" s="3" t="s">
        <v>7248</v>
      </c>
      <c r="D11085" s="3" t="s">
        <v>13</v>
      </c>
      <c r="E11085" s="3" t="s">
        <v>13</v>
      </c>
      <c r="F11085" s="3" t="s">
        <v>394</v>
      </c>
      <c r="G11085" s="2">
        <v>1</v>
      </c>
      <c r="H11085" s="2">
        <v>1</v>
      </c>
      <c r="I11085" s="2">
        <v>0</v>
      </c>
      <c r="J11085" s="2">
        <v>0</v>
      </c>
      <c r="K11085" s="2">
        <v>1</v>
      </c>
    </row>
    <row r="11086" spans="1:11">
      <c r="A11086" s="2">
        <v>528716</v>
      </c>
      <c r="B11086" s="3" t="s">
        <v>13562</v>
      </c>
      <c r="C11086" s="3" t="s">
        <v>13563</v>
      </c>
      <c r="D11086" s="3" t="s">
        <v>5311</v>
      </c>
      <c r="E11086" s="3" t="s">
        <v>13</v>
      </c>
      <c r="F11086" s="3" t="s">
        <v>219</v>
      </c>
      <c r="G11086" s="2">
        <v>1</v>
      </c>
      <c r="H11086" s="2">
        <v>1</v>
      </c>
      <c r="I11086" s="2">
        <v>0</v>
      </c>
      <c r="J11086" s="2">
        <v>0</v>
      </c>
      <c r="K11086" s="2">
        <v>1</v>
      </c>
    </row>
    <row r="11087" spans="1:11">
      <c r="A11087" s="2">
        <v>528705</v>
      </c>
      <c r="B11087" s="3" t="s">
        <v>13564</v>
      </c>
      <c r="C11087" s="3" t="s">
        <v>13565</v>
      </c>
      <c r="D11087" s="3" t="s">
        <v>256</v>
      </c>
      <c r="E11087" s="3" t="s">
        <v>14</v>
      </c>
      <c r="F11087" s="3" t="s">
        <v>13</v>
      </c>
      <c r="G11087" s="2">
        <v>2</v>
      </c>
      <c r="H11087" s="2">
        <v>2</v>
      </c>
      <c r="I11087" s="2">
        <v>1</v>
      </c>
      <c r="J11087" s="2">
        <v>-1</v>
      </c>
      <c r="K11087" s="2">
        <v>1</v>
      </c>
    </row>
    <row r="11088" spans="1:11">
      <c r="A11088" s="2">
        <v>528691</v>
      </c>
      <c r="B11088" s="3" t="s">
        <v>13566</v>
      </c>
      <c r="C11088" s="3" t="s">
        <v>13567</v>
      </c>
      <c r="D11088" s="3" t="s">
        <v>13</v>
      </c>
      <c r="E11088" s="3" t="s">
        <v>13</v>
      </c>
      <c r="F11088" s="3" t="s">
        <v>13</v>
      </c>
      <c r="G11088" s="2">
        <v>1</v>
      </c>
      <c r="H11088" s="2">
        <v>1</v>
      </c>
      <c r="I11088" s="2">
        <v>0</v>
      </c>
      <c r="J11088" s="2">
        <v>0</v>
      </c>
      <c r="K11088" s="2">
        <v>1</v>
      </c>
    </row>
    <row r="11089" spans="1:11">
      <c r="A11089" s="2">
        <v>528688</v>
      </c>
      <c r="B11089" s="3" t="s">
        <v>13568</v>
      </c>
      <c r="C11089" s="3" t="s">
        <v>9990</v>
      </c>
      <c r="D11089" s="3" t="s">
        <v>13</v>
      </c>
      <c r="E11089" s="3" t="s">
        <v>13</v>
      </c>
      <c r="F11089" s="3" t="s">
        <v>13</v>
      </c>
      <c r="G11089" s="2">
        <v>1</v>
      </c>
      <c r="H11089" s="2">
        <v>1</v>
      </c>
      <c r="I11089" s="2">
        <v>0</v>
      </c>
      <c r="J11089" s="2">
        <v>0</v>
      </c>
      <c r="K11089" s="2">
        <v>1</v>
      </c>
    </row>
    <row r="11090" spans="1:11">
      <c r="A11090" s="2">
        <v>528687</v>
      </c>
      <c r="B11090" s="3" t="s">
        <v>13569</v>
      </c>
      <c r="C11090" s="3" t="s">
        <v>5318</v>
      </c>
      <c r="D11090" s="3" t="s">
        <v>13</v>
      </c>
      <c r="E11090" s="3" t="s">
        <v>13</v>
      </c>
      <c r="F11090" s="3" t="s">
        <v>13</v>
      </c>
      <c r="G11090" s="2">
        <v>1</v>
      </c>
      <c r="H11090" s="2">
        <v>1</v>
      </c>
      <c r="I11090" s="2">
        <v>0</v>
      </c>
      <c r="J11090" s="2">
        <v>0</v>
      </c>
      <c r="K11090" s="2">
        <v>1</v>
      </c>
    </row>
    <row r="11091" spans="1:11">
      <c r="A11091" s="2">
        <v>528678</v>
      </c>
      <c r="B11091" s="3" t="s">
        <v>13570</v>
      </c>
      <c r="C11091" s="3" t="s">
        <v>6036</v>
      </c>
      <c r="D11091" s="3" t="s">
        <v>13</v>
      </c>
      <c r="E11091" s="3" t="s">
        <v>13</v>
      </c>
      <c r="F11091" s="3" t="s">
        <v>13</v>
      </c>
      <c r="G11091" s="2">
        <v>1</v>
      </c>
      <c r="H11091" s="2">
        <v>1</v>
      </c>
      <c r="I11091" s="2">
        <v>0</v>
      </c>
      <c r="J11091" s="2">
        <v>0</v>
      </c>
      <c r="K11091" s="2">
        <v>1</v>
      </c>
    </row>
    <row r="11092" spans="1:11">
      <c r="A11092" s="2">
        <v>528677</v>
      </c>
      <c r="B11092" s="3" t="s">
        <v>13571</v>
      </c>
      <c r="C11092" s="3" t="s">
        <v>4752</v>
      </c>
      <c r="D11092" s="3" t="s">
        <v>13</v>
      </c>
      <c r="E11092" s="3" t="s">
        <v>13</v>
      </c>
      <c r="F11092" s="3" t="s">
        <v>13</v>
      </c>
      <c r="G11092" s="2">
        <v>1</v>
      </c>
      <c r="H11092" s="2">
        <v>1</v>
      </c>
      <c r="I11092" s="2">
        <v>0</v>
      </c>
      <c r="J11092" s="2">
        <v>0</v>
      </c>
      <c r="K11092" s="2">
        <v>1</v>
      </c>
    </row>
    <row r="11093" spans="1:11">
      <c r="A11093" s="2">
        <v>528636</v>
      </c>
      <c r="B11093" s="3" t="s">
        <v>13572</v>
      </c>
      <c r="C11093" s="3" t="s">
        <v>13573</v>
      </c>
      <c r="D11093" s="3" t="s">
        <v>13574</v>
      </c>
      <c r="E11093" s="3" t="s">
        <v>13</v>
      </c>
      <c r="F11093" s="3" t="s">
        <v>219</v>
      </c>
      <c r="G11093" s="2">
        <v>1</v>
      </c>
      <c r="H11093" s="2">
        <v>3</v>
      </c>
      <c r="I11093" s="2">
        <v>1</v>
      </c>
      <c r="J11093" s="2">
        <v>-2</v>
      </c>
      <c r="K11093" s="2">
        <v>1</v>
      </c>
    </row>
    <row r="11094" spans="1:11">
      <c r="A11094" s="2">
        <v>528634</v>
      </c>
      <c r="B11094" s="3" t="s">
        <v>13575</v>
      </c>
      <c r="C11094" s="3" t="s">
        <v>6036</v>
      </c>
      <c r="D11094" s="3" t="s">
        <v>13</v>
      </c>
      <c r="E11094" s="3" t="s">
        <v>14</v>
      </c>
      <c r="F11094" s="3" t="s">
        <v>13</v>
      </c>
      <c r="G11094" s="2">
        <v>1</v>
      </c>
      <c r="H11094" s="2">
        <v>1</v>
      </c>
      <c r="I11094" s="2">
        <v>0</v>
      </c>
      <c r="J11094" s="2">
        <v>0</v>
      </c>
      <c r="K11094" s="2">
        <v>1</v>
      </c>
    </row>
    <row r="11095" spans="1:11">
      <c r="A11095" s="2">
        <v>528626</v>
      </c>
      <c r="B11095" s="3" t="s">
        <v>13576</v>
      </c>
      <c r="C11095" s="3" t="s">
        <v>6289</v>
      </c>
      <c r="D11095" s="3" t="s">
        <v>13</v>
      </c>
      <c r="E11095" s="3" t="s">
        <v>13</v>
      </c>
      <c r="F11095" s="3" t="s">
        <v>13</v>
      </c>
      <c r="G11095" s="2">
        <v>1</v>
      </c>
      <c r="H11095" s="2">
        <v>1</v>
      </c>
      <c r="I11095" s="2">
        <v>0</v>
      </c>
      <c r="J11095" s="2">
        <v>0</v>
      </c>
      <c r="K11095" s="2">
        <v>1</v>
      </c>
    </row>
    <row r="11096" spans="1:11">
      <c r="A11096" s="2">
        <v>528622</v>
      </c>
      <c r="B11096" s="3" t="s">
        <v>13577</v>
      </c>
      <c r="C11096" s="3" t="s">
        <v>7590</v>
      </c>
      <c r="D11096" s="3" t="s">
        <v>13</v>
      </c>
      <c r="E11096" s="3" t="s">
        <v>13</v>
      </c>
      <c r="F11096" s="3" t="s">
        <v>13</v>
      </c>
      <c r="G11096" s="2">
        <v>1</v>
      </c>
      <c r="H11096" s="2">
        <v>1</v>
      </c>
      <c r="I11096" s="2">
        <v>0</v>
      </c>
      <c r="J11096" s="2">
        <v>0</v>
      </c>
      <c r="K11096" s="2">
        <v>1</v>
      </c>
    </row>
    <row r="11097" spans="1:11">
      <c r="A11097" s="2">
        <v>528620</v>
      </c>
      <c r="B11097" s="3" t="s">
        <v>13578</v>
      </c>
      <c r="C11097" s="3" t="s">
        <v>13579</v>
      </c>
      <c r="D11097" s="3" t="s">
        <v>13</v>
      </c>
      <c r="E11097" s="3" t="s">
        <v>14</v>
      </c>
      <c r="F11097" s="3" t="s">
        <v>219</v>
      </c>
      <c r="G11097" s="2">
        <v>1</v>
      </c>
      <c r="H11097" s="2">
        <v>1</v>
      </c>
      <c r="I11097" s="2">
        <v>0</v>
      </c>
      <c r="J11097" s="2">
        <v>0</v>
      </c>
      <c r="K11097" s="2">
        <v>1</v>
      </c>
    </row>
    <row r="11098" spans="1:11">
      <c r="A11098" s="2">
        <v>528618</v>
      </c>
      <c r="B11098" s="3" t="s">
        <v>13580</v>
      </c>
      <c r="C11098" s="3" t="s">
        <v>9778</v>
      </c>
      <c r="D11098" s="3" t="s">
        <v>13</v>
      </c>
      <c r="E11098" s="3" t="s">
        <v>13</v>
      </c>
      <c r="F11098" s="3" t="s">
        <v>13</v>
      </c>
      <c r="G11098" s="2">
        <v>1</v>
      </c>
      <c r="H11098" s="2">
        <v>1</v>
      </c>
      <c r="I11098" s="2">
        <v>0</v>
      </c>
      <c r="J11098" s="2">
        <v>0</v>
      </c>
      <c r="K11098" s="2">
        <v>1</v>
      </c>
    </row>
    <row r="11099" spans="1:11">
      <c r="A11099" s="2">
        <v>528607</v>
      </c>
      <c r="B11099" s="3" t="s">
        <v>13581</v>
      </c>
      <c r="C11099" s="3" t="s">
        <v>3773</v>
      </c>
      <c r="D11099" s="3" t="s">
        <v>13</v>
      </c>
      <c r="E11099" s="3" t="s">
        <v>13</v>
      </c>
      <c r="F11099" s="3" t="s">
        <v>13</v>
      </c>
      <c r="G11099" s="2">
        <v>1</v>
      </c>
      <c r="H11099" s="2">
        <v>1</v>
      </c>
      <c r="I11099" s="2">
        <v>0</v>
      </c>
      <c r="J11099" s="2">
        <v>0</v>
      </c>
      <c r="K11099" s="2">
        <v>1</v>
      </c>
    </row>
    <row r="11100" spans="1:11">
      <c r="A11100" s="2">
        <v>528601</v>
      </c>
      <c r="B11100" s="3" t="s">
        <v>13582</v>
      </c>
      <c r="C11100" s="3" t="s">
        <v>2357</v>
      </c>
      <c r="D11100" s="3" t="s">
        <v>13</v>
      </c>
      <c r="E11100" s="3" t="s">
        <v>13</v>
      </c>
      <c r="F11100" s="3" t="s">
        <v>13</v>
      </c>
      <c r="G11100" s="2">
        <v>1</v>
      </c>
      <c r="H11100" s="2">
        <v>1</v>
      </c>
      <c r="I11100" s="2">
        <v>0</v>
      </c>
      <c r="J11100" s="2">
        <v>0</v>
      </c>
      <c r="K11100" s="2">
        <v>1</v>
      </c>
    </row>
    <row r="11101" spans="1:11">
      <c r="A11101" s="2">
        <v>528600</v>
      </c>
      <c r="B11101" s="3" t="s">
        <v>13582</v>
      </c>
      <c r="C11101" s="3" t="s">
        <v>2357</v>
      </c>
      <c r="D11101" s="3" t="s">
        <v>13</v>
      </c>
      <c r="E11101" s="3" t="s">
        <v>13</v>
      </c>
      <c r="F11101" s="3" t="s">
        <v>13</v>
      </c>
      <c r="G11101" s="2">
        <v>1</v>
      </c>
      <c r="H11101" s="2">
        <v>1</v>
      </c>
      <c r="I11101" s="2">
        <v>0</v>
      </c>
      <c r="J11101" s="2">
        <v>0</v>
      </c>
      <c r="K11101" s="2">
        <v>1</v>
      </c>
    </row>
    <row r="11102" spans="1:11">
      <c r="A11102" s="2">
        <v>528599</v>
      </c>
      <c r="B11102" s="3" t="s">
        <v>13582</v>
      </c>
      <c r="C11102" s="3" t="s">
        <v>2357</v>
      </c>
      <c r="D11102" s="3" t="s">
        <v>13</v>
      </c>
      <c r="E11102" s="3" t="s">
        <v>13</v>
      </c>
      <c r="F11102" s="3" t="s">
        <v>13</v>
      </c>
      <c r="G11102" s="2">
        <v>1</v>
      </c>
      <c r="H11102" s="2">
        <v>1</v>
      </c>
      <c r="I11102" s="2">
        <v>0</v>
      </c>
      <c r="J11102" s="2">
        <v>0</v>
      </c>
      <c r="K11102" s="2">
        <v>1</v>
      </c>
    </row>
    <row r="11103" spans="1:11">
      <c r="A11103" s="2">
        <v>528598</v>
      </c>
      <c r="B11103" s="3" t="s">
        <v>13582</v>
      </c>
      <c r="C11103" s="3" t="s">
        <v>2357</v>
      </c>
      <c r="D11103" s="3" t="s">
        <v>13</v>
      </c>
      <c r="E11103" s="3" t="s">
        <v>13</v>
      </c>
      <c r="F11103" s="3" t="s">
        <v>13</v>
      </c>
      <c r="G11103" s="2">
        <v>1</v>
      </c>
      <c r="H11103" s="2">
        <v>1</v>
      </c>
      <c r="I11103" s="2">
        <v>0</v>
      </c>
      <c r="J11103" s="2">
        <v>0</v>
      </c>
      <c r="K11103" s="2">
        <v>1</v>
      </c>
    </row>
    <row r="11104" spans="1:11">
      <c r="A11104" s="2">
        <v>528597</v>
      </c>
      <c r="B11104" s="3" t="s">
        <v>13582</v>
      </c>
      <c r="C11104" s="3" t="s">
        <v>2357</v>
      </c>
      <c r="D11104" s="3" t="s">
        <v>13</v>
      </c>
      <c r="E11104" s="3" t="s">
        <v>13</v>
      </c>
      <c r="F11104" s="3" t="s">
        <v>13</v>
      </c>
      <c r="G11104" s="2">
        <v>1</v>
      </c>
      <c r="H11104" s="2">
        <v>1</v>
      </c>
      <c r="I11104" s="2">
        <v>0</v>
      </c>
      <c r="J11104" s="2">
        <v>0</v>
      </c>
      <c r="K11104" s="2">
        <v>1</v>
      </c>
    </row>
    <row r="11105" spans="1:11">
      <c r="A11105" s="2">
        <v>528596</v>
      </c>
      <c r="B11105" s="3" t="s">
        <v>13582</v>
      </c>
      <c r="C11105" s="3" t="s">
        <v>2357</v>
      </c>
      <c r="D11105" s="3" t="s">
        <v>13</v>
      </c>
      <c r="E11105" s="3" t="s">
        <v>13</v>
      </c>
      <c r="F11105" s="3" t="s">
        <v>13</v>
      </c>
      <c r="G11105" s="2">
        <v>1</v>
      </c>
      <c r="H11105" s="2">
        <v>1</v>
      </c>
      <c r="I11105" s="2">
        <v>0</v>
      </c>
      <c r="J11105" s="2">
        <v>0</v>
      </c>
      <c r="K11105" s="2">
        <v>1</v>
      </c>
    </row>
    <row r="11106" spans="1:11">
      <c r="A11106" s="2">
        <v>528595</v>
      </c>
      <c r="B11106" s="3" t="s">
        <v>13582</v>
      </c>
      <c r="C11106" s="3" t="s">
        <v>2357</v>
      </c>
      <c r="D11106" s="3" t="s">
        <v>13</v>
      </c>
      <c r="E11106" s="3" t="s">
        <v>13</v>
      </c>
      <c r="F11106" s="3" t="s">
        <v>13</v>
      </c>
      <c r="G11106" s="2">
        <v>1</v>
      </c>
      <c r="H11106" s="2">
        <v>1</v>
      </c>
      <c r="I11106" s="2">
        <v>0</v>
      </c>
      <c r="J11106" s="2">
        <v>0</v>
      </c>
      <c r="K11106" s="2">
        <v>1</v>
      </c>
    </row>
    <row r="11107" spans="1:11">
      <c r="A11107" s="2">
        <v>528594</v>
      </c>
      <c r="B11107" s="3" t="s">
        <v>13582</v>
      </c>
      <c r="C11107" s="3" t="s">
        <v>2357</v>
      </c>
      <c r="D11107" s="3" t="s">
        <v>13</v>
      </c>
      <c r="E11107" s="3" t="s">
        <v>13</v>
      </c>
      <c r="F11107" s="3" t="s">
        <v>13</v>
      </c>
      <c r="G11107" s="2">
        <v>1</v>
      </c>
      <c r="H11107" s="2">
        <v>1</v>
      </c>
      <c r="I11107" s="2">
        <v>0</v>
      </c>
      <c r="J11107" s="2">
        <v>0</v>
      </c>
      <c r="K11107" s="2">
        <v>1</v>
      </c>
    </row>
    <row r="11108" spans="1:11">
      <c r="A11108" s="2">
        <v>528593</v>
      </c>
      <c r="B11108" s="3" t="s">
        <v>13582</v>
      </c>
      <c r="C11108" s="3" t="s">
        <v>2357</v>
      </c>
      <c r="D11108" s="3" t="s">
        <v>13</v>
      </c>
      <c r="E11108" s="3" t="s">
        <v>13</v>
      </c>
      <c r="F11108" s="3" t="s">
        <v>13</v>
      </c>
      <c r="G11108" s="2">
        <v>1</v>
      </c>
      <c r="H11108" s="2">
        <v>1</v>
      </c>
      <c r="I11108" s="2">
        <v>0</v>
      </c>
      <c r="J11108" s="2">
        <v>0</v>
      </c>
      <c r="K11108" s="2">
        <v>1</v>
      </c>
    </row>
    <row r="11109" spans="1:11">
      <c r="A11109" s="2">
        <v>528592</v>
      </c>
      <c r="B11109" s="3" t="s">
        <v>13582</v>
      </c>
      <c r="C11109" s="3" t="s">
        <v>2357</v>
      </c>
      <c r="D11109" s="3" t="s">
        <v>13</v>
      </c>
      <c r="E11109" s="3" t="s">
        <v>13</v>
      </c>
      <c r="F11109" s="3" t="s">
        <v>13</v>
      </c>
      <c r="G11109" s="2">
        <v>1</v>
      </c>
      <c r="H11109" s="2">
        <v>1</v>
      </c>
      <c r="I11109" s="2">
        <v>0</v>
      </c>
      <c r="J11109" s="2">
        <v>0</v>
      </c>
      <c r="K11109" s="2">
        <v>1</v>
      </c>
    </row>
    <row r="11110" spans="1:11">
      <c r="A11110" s="2">
        <v>528591</v>
      </c>
      <c r="B11110" s="3" t="s">
        <v>13582</v>
      </c>
      <c r="C11110" s="3" t="s">
        <v>2357</v>
      </c>
      <c r="D11110" s="3" t="s">
        <v>13</v>
      </c>
      <c r="E11110" s="3" t="s">
        <v>13</v>
      </c>
      <c r="F11110" s="3" t="s">
        <v>13</v>
      </c>
      <c r="G11110" s="2">
        <v>1</v>
      </c>
      <c r="H11110" s="2">
        <v>1</v>
      </c>
      <c r="I11110" s="2">
        <v>0</v>
      </c>
      <c r="J11110" s="2">
        <v>0</v>
      </c>
      <c r="K11110" s="2">
        <v>1</v>
      </c>
    </row>
    <row r="11111" spans="1:11">
      <c r="A11111" s="2">
        <v>528590</v>
      </c>
      <c r="B11111" s="3" t="s">
        <v>13582</v>
      </c>
      <c r="C11111" s="3" t="s">
        <v>2357</v>
      </c>
      <c r="D11111" s="3" t="s">
        <v>13</v>
      </c>
      <c r="E11111" s="3" t="s">
        <v>13</v>
      </c>
      <c r="F11111" s="3" t="s">
        <v>13</v>
      </c>
      <c r="G11111" s="2">
        <v>1</v>
      </c>
      <c r="H11111" s="2">
        <v>1</v>
      </c>
      <c r="I11111" s="2">
        <v>0</v>
      </c>
      <c r="J11111" s="2">
        <v>0</v>
      </c>
      <c r="K11111" s="2">
        <v>1</v>
      </c>
    </row>
    <row r="11112" spans="1:11">
      <c r="A11112" s="2">
        <v>528589</v>
      </c>
      <c r="B11112" s="3" t="s">
        <v>13582</v>
      </c>
      <c r="C11112" s="3" t="s">
        <v>2357</v>
      </c>
      <c r="D11112" s="3" t="s">
        <v>13</v>
      </c>
      <c r="E11112" s="3" t="s">
        <v>13</v>
      </c>
      <c r="F11112" s="3" t="s">
        <v>13</v>
      </c>
      <c r="G11112" s="2">
        <v>1</v>
      </c>
      <c r="H11112" s="2">
        <v>1</v>
      </c>
      <c r="I11112" s="2">
        <v>0</v>
      </c>
      <c r="J11112" s="2">
        <v>0</v>
      </c>
      <c r="K11112" s="2">
        <v>1</v>
      </c>
    </row>
    <row r="11113" spans="1:11">
      <c r="A11113" s="2">
        <v>528588</v>
      </c>
      <c r="B11113" s="3" t="s">
        <v>13582</v>
      </c>
      <c r="C11113" s="3" t="s">
        <v>2357</v>
      </c>
      <c r="D11113" s="3" t="s">
        <v>13</v>
      </c>
      <c r="E11113" s="3" t="s">
        <v>13</v>
      </c>
      <c r="F11113" s="3" t="s">
        <v>13</v>
      </c>
      <c r="G11113" s="2">
        <v>1</v>
      </c>
      <c r="H11113" s="2">
        <v>1</v>
      </c>
      <c r="I11113" s="2">
        <v>0</v>
      </c>
      <c r="J11113" s="2">
        <v>0</v>
      </c>
      <c r="K11113" s="2">
        <v>1</v>
      </c>
    </row>
    <row r="11114" spans="1:11">
      <c r="A11114" s="2">
        <v>528587</v>
      </c>
      <c r="B11114" s="3" t="s">
        <v>13582</v>
      </c>
      <c r="C11114" s="3" t="s">
        <v>2357</v>
      </c>
      <c r="D11114" s="3" t="s">
        <v>13</v>
      </c>
      <c r="E11114" s="3" t="s">
        <v>13</v>
      </c>
      <c r="F11114" s="3" t="s">
        <v>13</v>
      </c>
      <c r="G11114" s="2">
        <v>1</v>
      </c>
      <c r="H11114" s="2">
        <v>1</v>
      </c>
      <c r="I11114" s="2">
        <v>0</v>
      </c>
      <c r="J11114" s="2">
        <v>0</v>
      </c>
      <c r="K11114" s="2">
        <v>1</v>
      </c>
    </row>
    <row r="11115" spans="1:11">
      <c r="A11115" s="2">
        <v>528586</v>
      </c>
      <c r="B11115" s="3" t="s">
        <v>13582</v>
      </c>
      <c r="C11115" s="3" t="s">
        <v>2357</v>
      </c>
      <c r="D11115" s="3" t="s">
        <v>13</v>
      </c>
      <c r="E11115" s="3" t="s">
        <v>13</v>
      </c>
      <c r="F11115" s="3" t="s">
        <v>13</v>
      </c>
      <c r="G11115" s="2">
        <v>1</v>
      </c>
      <c r="H11115" s="2">
        <v>1</v>
      </c>
      <c r="I11115" s="2">
        <v>0</v>
      </c>
      <c r="J11115" s="2">
        <v>0</v>
      </c>
      <c r="K11115" s="2">
        <v>1</v>
      </c>
    </row>
    <row r="11116" spans="1:11">
      <c r="A11116" s="2">
        <v>528585</v>
      </c>
      <c r="B11116" s="3" t="s">
        <v>13582</v>
      </c>
      <c r="C11116" s="3" t="s">
        <v>2357</v>
      </c>
      <c r="D11116" s="3" t="s">
        <v>13</v>
      </c>
      <c r="E11116" s="3" t="s">
        <v>13</v>
      </c>
      <c r="F11116" s="3" t="s">
        <v>13</v>
      </c>
      <c r="G11116" s="2">
        <v>1</v>
      </c>
      <c r="H11116" s="2">
        <v>1</v>
      </c>
      <c r="I11116" s="2">
        <v>0</v>
      </c>
      <c r="J11116" s="2">
        <v>0</v>
      </c>
      <c r="K11116" s="2">
        <v>1</v>
      </c>
    </row>
    <row r="11117" spans="1:11">
      <c r="A11117" s="2">
        <v>528583</v>
      </c>
      <c r="B11117" s="3" t="s">
        <v>13582</v>
      </c>
      <c r="C11117" s="3" t="s">
        <v>2357</v>
      </c>
      <c r="D11117" s="3" t="s">
        <v>13</v>
      </c>
      <c r="E11117" s="3" t="s">
        <v>13</v>
      </c>
      <c r="F11117" s="3" t="s">
        <v>13</v>
      </c>
      <c r="G11117" s="2">
        <v>1</v>
      </c>
      <c r="H11117" s="2">
        <v>1</v>
      </c>
      <c r="I11117" s="2">
        <v>0</v>
      </c>
      <c r="J11117" s="2">
        <v>0</v>
      </c>
      <c r="K11117" s="2">
        <v>1</v>
      </c>
    </row>
    <row r="11118" spans="1:11">
      <c r="A11118" s="2">
        <v>528580</v>
      </c>
      <c r="B11118" s="3" t="s">
        <v>13582</v>
      </c>
      <c r="C11118" s="3" t="s">
        <v>2357</v>
      </c>
      <c r="D11118" s="3" t="s">
        <v>13</v>
      </c>
      <c r="E11118" s="3" t="s">
        <v>13</v>
      </c>
      <c r="F11118" s="3" t="s">
        <v>13</v>
      </c>
      <c r="G11118" s="2">
        <v>1</v>
      </c>
      <c r="H11118" s="2">
        <v>1</v>
      </c>
      <c r="I11118" s="2">
        <v>0</v>
      </c>
      <c r="J11118" s="2">
        <v>0</v>
      </c>
      <c r="K11118" s="2">
        <v>1</v>
      </c>
    </row>
    <row r="11119" spans="1:11">
      <c r="A11119" s="2">
        <v>528579</v>
      </c>
      <c r="B11119" s="3" t="s">
        <v>13582</v>
      </c>
      <c r="C11119" s="3" t="s">
        <v>2357</v>
      </c>
      <c r="D11119" s="3" t="s">
        <v>13</v>
      </c>
      <c r="E11119" s="3" t="s">
        <v>13</v>
      </c>
      <c r="F11119" s="3" t="s">
        <v>13</v>
      </c>
      <c r="G11119" s="2">
        <v>1</v>
      </c>
      <c r="H11119" s="2">
        <v>1</v>
      </c>
      <c r="I11119" s="2">
        <v>0</v>
      </c>
      <c r="J11119" s="2">
        <v>0</v>
      </c>
      <c r="K11119" s="2">
        <v>1</v>
      </c>
    </row>
    <row r="11120" spans="1:11">
      <c r="A11120" s="2">
        <v>528578</v>
      </c>
      <c r="B11120" s="3" t="s">
        <v>13582</v>
      </c>
      <c r="C11120" s="3" t="s">
        <v>2357</v>
      </c>
      <c r="D11120" s="3" t="s">
        <v>13</v>
      </c>
      <c r="E11120" s="3" t="s">
        <v>13</v>
      </c>
      <c r="F11120" s="3" t="s">
        <v>13</v>
      </c>
      <c r="G11120" s="2">
        <v>1</v>
      </c>
      <c r="H11120" s="2">
        <v>1</v>
      </c>
      <c r="I11120" s="2">
        <v>0</v>
      </c>
      <c r="J11120" s="2">
        <v>0</v>
      </c>
      <c r="K11120" s="2">
        <v>1</v>
      </c>
    </row>
    <row r="11121" spans="1:11">
      <c r="A11121" s="2">
        <v>528577</v>
      </c>
      <c r="B11121" s="3" t="s">
        <v>13582</v>
      </c>
      <c r="C11121" s="3" t="s">
        <v>2357</v>
      </c>
      <c r="D11121" s="3" t="s">
        <v>13</v>
      </c>
      <c r="E11121" s="3" t="s">
        <v>13</v>
      </c>
      <c r="F11121" s="3" t="s">
        <v>13</v>
      </c>
      <c r="G11121" s="2">
        <v>1</v>
      </c>
      <c r="H11121" s="2">
        <v>1</v>
      </c>
      <c r="I11121" s="2">
        <v>0</v>
      </c>
      <c r="J11121" s="2">
        <v>0</v>
      </c>
      <c r="K11121" s="2">
        <v>1</v>
      </c>
    </row>
    <row r="11122" spans="1:11">
      <c r="A11122" s="2">
        <v>528576</v>
      </c>
      <c r="B11122" s="3" t="s">
        <v>13582</v>
      </c>
      <c r="C11122" s="3" t="s">
        <v>2357</v>
      </c>
      <c r="D11122" s="3" t="s">
        <v>13</v>
      </c>
      <c r="E11122" s="3" t="s">
        <v>13</v>
      </c>
      <c r="F11122" s="3" t="s">
        <v>13</v>
      </c>
      <c r="G11122" s="2">
        <v>1</v>
      </c>
      <c r="H11122" s="2">
        <v>1</v>
      </c>
      <c r="I11122" s="2">
        <v>0</v>
      </c>
      <c r="J11122" s="2">
        <v>0</v>
      </c>
      <c r="K11122" s="2">
        <v>1</v>
      </c>
    </row>
    <row r="11123" spans="1:11">
      <c r="A11123" s="2">
        <v>528575</v>
      </c>
      <c r="B11123" s="3" t="s">
        <v>13582</v>
      </c>
      <c r="C11123" s="3" t="s">
        <v>2357</v>
      </c>
      <c r="D11123" s="3" t="s">
        <v>13</v>
      </c>
      <c r="E11123" s="3" t="s">
        <v>13</v>
      </c>
      <c r="F11123" s="3" t="s">
        <v>13</v>
      </c>
      <c r="G11123" s="2">
        <v>1</v>
      </c>
      <c r="H11123" s="2">
        <v>1</v>
      </c>
      <c r="I11123" s="2">
        <v>0</v>
      </c>
      <c r="J11123" s="2">
        <v>0</v>
      </c>
      <c r="K11123" s="2">
        <v>1</v>
      </c>
    </row>
    <row r="11124" spans="1:11">
      <c r="A11124" s="2">
        <v>528574</v>
      </c>
      <c r="B11124" s="3" t="s">
        <v>13583</v>
      </c>
      <c r="C11124" s="3" t="s">
        <v>8167</v>
      </c>
      <c r="D11124" s="3" t="s">
        <v>2246</v>
      </c>
      <c r="E11124" s="3" t="s">
        <v>13</v>
      </c>
      <c r="F11124" s="3" t="s">
        <v>219</v>
      </c>
      <c r="G11124" s="2">
        <v>1</v>
      </c>
      <c r="H11124" s="2">
        <v>1</v>
      </c>
      <c r="I11124" s="2">
        <v>0</v>
      </c>
      <c r="J11124" s="2">
        <v>0</v>
      </c>
      <c r="K11124" s="2">
        <v>1</v>
      </c>
    </row>
    <row r="11125" spans="1:11">
      <c r="A11125" s="2">
        <v>528573</v>
      </c>
      <c r="B11125" s="3" t="s">
        <v>13582</v>
      </c>
      <c r="C11125" s="3" t="s">
        <v>2357</v>
      </c>
      <c r="D11125" s="3" t="s">
        <v>13</v>
      </c>
      <c r="E11125" s="3" t="s">
        <v>13</v>
      </c>
      <c r="F11125" s="3" t="s">
        <v>13</v>
      </c>
      <c r="G11125" s="2">
        <v>1</v>
      </c>
      <c r="H11125" s="2">
        <v>1</v>
      </c>
      <c r="I11125" s="2">
        <v>0</v>
      </c>
      <c r="J11125" s="2">
        <v>0</v>
      </c>
      <c r="K11125" s="2">
        <v>1</v>
      </c>
    </row>
    <row r="11126" spans="1:11">
      <c r="A11126" s="2">
        <v>528572</v>
      </c>
      <c r="B11126" s="3" t="s">
        <v>13582</v>
      </c>
      <c r="C11126" s="3" t="s">
        <v>2357</v>
      </c>
      <c r="D11126" s="3" t="s">
        <v>13</v>
      </c>
      <c r="E11126" s="3" t="s">
        <v>13</v>
      </c>
      <c r="F11126" s="3" t="s">
        <v>13</v>
      </c>
      <c r="G11126" s="2">
        <v>1</v>
      </c>
      <c r="H11126" s="2">
        <v>1</v>
      </c>
      <c r="I11126" s="2">
        <v>0</v>
      </c>
      <c r="J11126" s="2">
        <v>0</v>
      </c>
      <c r="K11126" s="2">
        <v>1</v>
      </c>
    </row>
    <row r="11127" spans="1:11">
      <c r="A11127" s="2">
        <v>528570</v>
      </c>
      <c r="B11127" s="3" t="s">
        <v>13584</v>
      </c>
      <c r="C11127" s="3" t="s">
        <v>9778</v>
      </c>
      <c r="D11127" s="3" t="s">
        <v>13</v>
      </c>
      <c r="E11127" s="3" t="s">
        <v>13</v>
      </c>
      <c r="F11127" s="3" t="s">
        <v>13</v>
      </c>
      <c r="G11127" s="2">
        <v>1</v>
      </c>
      <c r="H11127" s="2">
        <v>1</v>
      </c>
      <c r="I11127" s="2">
        <v>0</v>
      </c>
      <c r="J11127" s="2">
        <v>0</v>
      </c>
      <c r="K11127" s="2">
        <v>1</v>
      </c>
    </row>
    <row r="11128" spans="1:11">
      <c r="A11128" s="2">
        <v>528568</v>
      </c>
      <c r="B11128" s="3" t="s">
        <v>13582</v>
      </c>
      <c r="C11128" s="3" t="s">
        <v>2357</v>
      </c>
      <c r="D11128" s="3" t="s">
        <v>13</v>
      </c>
      <c r="E11128" s="3" t="s">
        <v>13</v>
      </c>
      <c r="F11128" s="3" t="s">
        <v>13</v>
      </c>
      <c r="G11128" s="2">
        <v>1</v>
      </c>
      <c r="H11128" s="2">
        <v>1</v>
      </c>
      <c r="I11128" s="2">
        <v>0</v>
      </c>
      <c r="J11128" s="2">
        <v>0</v>
      </c>
      <c r="K11128" s="2">
        <v>1</v>
      </c>
    </row>
    <row r="11129" spans="1:11">
      <c r="A11129" s="2">
        <v>528567</v>
      </c>
      <c r="B11129" s="3" t="s">
        <v>13582</v>
      </c>
      <c r="C11129" s="3" t="s">
        <v>2357</v>
      </c>
      <c r="D11129" s="3" t="s">
        <v>13</v>
      </c>
      <c r="E11129" s="3" t="s">
        <v>13</v>
      </c>
      <c r="F11129" s="3" t="s">
        <v>13</v>
      </c>
      <c r="G11129" s="2">
        <v>1</v>
      </c>
      <c r="H11129" s="2">
        <v>1</v>
      </c>
      <c r="I11129" s="2">
        <v>0</v>
      </c>
      <c r="J11129" s="2">
        <v>0</v>
      </c>
      <c r="K11129" s="2">
        <v>1</v>
      </c>
    </row>
    <row r="11130" spans="1:11">
      <c r="A11130" s="2">
        <v>528566</v>
      </c>
      <c r="B11130" s="3" t="s">
        <v>13582</v>
      </c>
      <c r="C11130" s="3" t="s">
        <v>2357</v>
      </c>
      <c r="D11130" s="3" t="s">
        <v>13</v>
      </c>
      <c r="E11130" s="3" t="s">
        <v>13</v>
      </c>
      <c r="F11130" s="3" t="s">
        <v>13</v>
      </c>
      <c r="G11130" s="2">
        <v>1</v>
      </c>
      <c r="H11130" s="2">
        <v>1</v>
      </c>
      <c r="I11130" s="2">
        <v>0</v>
      </c>
      <c r="J11130" s="2">
        <v>0</v>
      </c>
      <c r="K11130" s="2">
        <v>1</v>
      </c>
    </row>
    <row r="11131" spans="1:11">
      <c r="A11131" s="2">
        <v>528565</v>
      </c>
      <c r="B11131" s="3" t="s">
        <v>13582</v>
      </c>
      <c r="C11131" s="3" t="s">
        <v>2357</v>
      </c>
      <c r="D11131" s="3" t="s">
        <v>13</v>
      </c>
      <c r="E11131" s="3" t="s">
        <v>13</v>
      </c>
      <c r="F11131" s="3" t="s">
        <v>13</v>
      </c>
      <c r="G11131" s="2">
        <v>1</v>
      </c>
      <c r="H11131" s="2">
        <v>1</v>
      </c>
      <c r="I11131" s="2">
        <v>0</v>
      </c>
      <c r="J11131" s="2">
        <v>0</v>
      </c>
      <c r="K11131" s="2">
        <v>1</v>
      </c>
    </row>
    <row r="11132" spans="1:11">
      <c r="A11132" s="2">
        <v>528564</v>
      </c>
      <c r="B11132" s="3" t="s">
        <v>13582</v>
      </c>
      <c r="C11132" s="3" t="s">
        <v>2357</v>
      </c>
      <c r="D11132" s="3" t="s">
        <v>13</v>
      </c>
      <c r="E11132" s="3" t="s">
        <v>13</v>
      </c>
      <c r="F11132" s="3" t="s">
        <v>13</v>
      </c>
      <c r="G11132" s="2">
        <v>1</v>
      </c>
      <c r="H11132" s="2">
        <v>1</v>
      </c>
      <c r="I11132" s="2">
        <v>0</v>
      </c>
      <c r="J11132" s="2">
        <v>0</v>
      </c>
      <c r="K11132" s="2">
        <v>1</v>
      </c>
    </row>
    <row r="11133" spans="1:11">
      <c r="A11133" s="2">
        <v>528563</v>
      </c>
      <c r="B11133" s="3" t="s">
        <v>13582</v>
      </c>
      <c r="C11133" s="3" t="s">
        <v>2357</v>
      </c>
      <c r="D11133" s="3" t="s">
        <v>13</v>
      </c>
      <c r="E11133" s="3" t="s">
        <v>13</v>
      </c>
      <c r="F11133" s="3" t="s">
        <v>13</v>
      </c>
      <c r="G11133" s="2">
        <v>1</v>
      </c>
      <c r="H11133" s="2">
        <v>1</v>
      </c>
      <c r="I11133" s="2">
        <v>0</v>
      </c>
      <c r="J11133" s="2">
        <v>0</v>
      </c>
      <c r="K11133" s="2">
        <v>1</v>
      </c>
    </row>
    <row r="11134" spans="1:11">
      <c r="A11134" s="2">
        <v>528562</v>
      </c>
      <c r="B11134" s="3" t="s">
        <v>13582</v>
      </c>
      <c r="C11134" s="3" t="s">
        <v>2357</v>
      </c>
      <c r="D11134" s="3" t="s">
        <v>13</v>
      </c>
      <c r="E11134" s="3" t="s">
        <v>13</v>
      </c>
      <c r="F11134" s="3" t="s">
        <v>13</v>
      </c>
      <c r="G11134" s="2">
        <v>1</v>
      </c>
      <c r="H11134" s="2">
        <v>1</v>
      </c>
      <c r="I11134" s="2">
        <v>0</v>
      </c>
      <c r="J11134" s="2">
        <v>0</v>
      </c>
      <c r="K11134" s="2">
        <v>1</v>
      </c>
    </row>
    <row r="11135" spans="1:11">
      <c r="A11135" s="2">
        <v>528559</v>
      </c>
      <c r="B11135" s="3" t="s">
        <v>13585</v>
      </c>
      <c r="C11135" s="3" t="s">
        <v>5639</v>
      </c>
      <c r="D11135" s="3" t="s">
        <v>13</v>
      </c>
      <c r="E11135" s="3" t="s">
        <v>13</v>
      </c>
      <c r="F11135" s="3" t="s">
        <v>13</v>
      </c>
      <c r="G11135" s="2">
        <v>1</v>
      </c>
      <c r="H11135" s="2">
        <v>1</v>
      </c>
      <c r="I11135" s="2">
        <v>0</v>
      </c>
      <c r="J11135" s="2">
        <v>0</v>
      </c>
      <c r="K11135" s="2">
        <v>1</v>
      </c>
    </row>
    <row r="11136" spans="1:11">
      <c r="A11136" s="2">
        <v>528546</v>
      </c>
      <c r="B11136" s="3" t="s">
        <v>13586</v>
      </c>
      <c r="C11136" s="3" t="s">
        <v>1538</v>
      </c>
      <c r="D11136" s="3" t="s">
        <v>686</v>
      </c>
      <c r="E11136" s="3" t="s">
        <v>13</v>
      </c>
      <c r="F11136" s="3" t="s">
        <v>13</v>
      </c>
      <c r="G11136" s="2">
        <v>1</v>
      </c>
      <c r="H11136" s="2">
        <v>1</v>
      </c>
      <c r="I11136" s="2">
        <v>0</v>
      </c>
      <c r="J11136" s="2">
        <v>0</v>
      </c>
      <c r="K11136" s="2">
        <v>1</v>
      </c>
    </row>
    <row r="11137" spans="1:11">
      <c r="A11137" s="2">
        <v>528545</v>
      </c>
      <c r="B11137" s="3" t="s">
        <v>13587</v>
      </c>
      <c r="C11137" s="3" t="s">
        <v>13588</v>
      </c>
      <c r="D11137" s="3" t="s">
        <v>2066</v>
      </c>
      <c r="E11137" s="3" t="s">
        <v>13</v>
      </c>
      <c r="F11137" s="3" t="s">
        <v>394</v>
      </c>
      <c r="G11137" s="2">
        <v>1</v>
      </c>
      <c r="H11137" s="2">
        <v>1</v>
      </c>
      <c r="I11137" s="2">
        <v>0</v>
      </c>
      <c r="J11137" s="2">
        <v>0</v>
      </c>
      <c r="K11137" s="2">
        <v>1</v>
      </c>
    </row>
    <row r="11138" spans="1:11">
      <c r="A11138" s="2">
        <v>528544</v>
      </c>
      <c r="B11138" s="3" t="s">
        <v>13589</v>
      </c>
      <c r="C11138" s="3" t="s">
        <v>6067</v>
      </c>
      <c r="D11138" s="3" t="s">
        <v>13</v>
      </c>
      <c r="E11138" s="3" t="s">
        <v>13</v>
      </c>
      <c r="F11138" s="3" t="s">
        <v>13</v>
      </c>
      <c r="G11138" s="2">
        <v>1</v>
      </c>
      <c r="H11138" s="2">
        <v>1</v>
      </c>
      <c r="I11138" s="2">
        <v>0</v>
      </c>
      <c r="J11138" s="2">
        <v>0</v>
      </c>
      <c r="K11138" s="2">
        <v>1</v>
      </c>
    </row>
    <row r="11139" spans="1:11">
      <c r="A11139" s="2">
        <v>528533</v>
      </c>
      <c r="B11139" s="3" t="s">
        <v>13590</v>
      </c>
      <c r="C11139" s="3" t="s">
        <v>10217</v>
      </c>
      <c r="D11139" s="3" t="s">
        <v>13</v>
      </c>
      <c r="E11139" s="3" t="s">
        <v>13</v>
      </c>
      <c r="F11139" s="3" t="s">
        <v>13</v>
      </c>
      <c r="G11139" s="2">
        <v>1</v>
      </c>
      <c r="H11139" s="2">
        <v>1</v>
      </c>
      <c r="I11139" s="2">
        <v>0</v>
      </c>
      <c r="J11139" s="2">
        <v>0</v>
      </c>
      <c r="K11139" s="2">
        <v>1</v>
      </c>
    </row>
    <row r="11140" spans="1:11">
      <c r="A11140" s="2">
        <v>528523</v>
      </c>
      <c r="B11140" s="3" t="s">
        <v>13591</v>
      </c>
      <c r="C11140" s="3" t="s">
        <v>4752</v>
      </c>
      <c r="D11140" s="3" t="s">
        <v>13</v>
      </c>
      <c r="E11140" s="3" t="s">
        <v>13</v>
      </c>
      <c r="F11140" s="3" t="s">
        <v>13</v>
      </c>
      <c r="G11140" s="2">
        <v>1</v>
      </c>
      <c r="H11140" s="2">
        <v>1</v>
      </c>
      <c r="I11140" s="2">
        <v>0</v>
      </c>
      <c r="J11140" s="2">
        <v>0</v>
      </c>
      <c r="K11140" s="2">
        <v>1</v>
      </c>
    </row>
    <row r="11141" spans="1:11">
      <c r="A11141" s="2">
        <v>528520</v>
      </c>
      <c r="B11141" s="3" t="s">
        <v>13592</v>
      </c>
      <c r="C11141" s="3" t="s">
        <v>10222</v>
      </c>
      <c r="D11141" s="3" t="s">
        <v>13</v>
      </c>
      <c r="E11141" s="3" t="s">
        <v>13</v>
      </c>
      <c r="F11141" s="3" t="s">
        <v>13</v>
      </c>
      <c r="G11141" s="2">
        <v>1</v>
      </c>
      <c r="H11141" s="2">
        <v>1</v>
      </c>
      <c r="I11141" s="2">
        <v>0</v>
      </c>
      <c r="J11141" s="2">
        <v>0</v>
      </c>
      <c r="K11141" s="2">
        <v>1</v>
      </c>
    </row>
    <row r="11142" spans="1:11">
      <c r="A11142" s="2">
        <v>528517</v>
      </c>
      <c r="B11142" s="3" t="s">
        <v>13593</v>
      </c>
      <c r="C11142" s="3" t="s">
        <v>13594</v>
      </c>
      <c r="D11142" s="3" t="s">
        <v>10016</v>
      </c>
      <c r="E11142" s="3" t="s">
        <v>13</v>
      </c>
      <c r="F11142" s="3" t="s">
        <v>13</v>
      </c>
      <c r="G11142" s="2">
        <v>1</v>
      </c>
      <c r="H11142" s="2">
        <v>2</v>
      </c>
      <c r="I11142" s="2">
        <v>1</v>
      </c>
      <c r="J11142" s="2">
        <v>-1</v>
      </c>
      <c r="K11142" s="2">
        <v>1</v>
      </c>
    </row>
    <row r="11143" spans="1:11">
      <c r="A11143" s="2">
        <v>528514</v>
      </c>
      <c r="B11143" s="3" t="s">
        <v>13595</v>
      </c>
      <c r="C11143" s="3" t="s">
        <v>13596</v>
      </c>
      <c r="D11143" s="3" t="s">
        <v>13597</v>
      </c>
      <c r="E11143" s="3" t="s">
        <v>13</v>
      </c>
      <c r="F11143" s="3" t="s">
        <v>13</v>
      </c>
      <c r="G11143" s="2">
        <v>1</v>
      </c>
      <c r="H11143" s="2">
        <v>2</v>
      </c>
      <c r="I11143" s="2">
        <v>1</v>
      </c>
      <c r="J11143" s="2">
        <v>-1</v>
      </c>
      <c r="K11143" s="2">
        <v>1</v>
      </c>
    </row>
    <row r="11144" spans="1:11">
      <c r="A11144" s="2">
        <v>528512</v>
      </c>
      <c r="B11144" s="3" t="s">
        <v>13598</v>
      </c>
      <c r="C11144" s="3" t="s">
        <v>13599</v>
      </c>
      <c r="D11144" s="3" t="s">
        <v>13600</v>
      </c>
      <c r="E11144" s="3" t="s">
        <v>14</v>
      </c>
      <c r="F11144" s="3" t="s">
        <v>219</v>
      </c>
      <c r="G11144" s="2">
        <v>1</v>
      </c>
      <c r="H11144" s="2">
        <v>1</v>
      </c>
      <c r="I11144" s="2">
        <v>0</v>
      </c>
      <c r="J11144" s="2">
        <v>0</v>
      </c>
      <c r="K11144" s="2">
        <v>1</v>
      </c>
    </row>
    <row r="11145" spans="1:11">
      <c r="A11145" s="2">
        <v>528503</v>
      </c>
      <c r="B11145" s="3" t="s">
        <v>13601</v>
      </c>
      <c r="C11145" s="3" t="s">
        <v>7640</v>
      </c>
      <c r="D11145" s="3" t="s">
        <v>13</v>
      </c>
      <c r="E11145" s="3" t="s">
        <v>13</v>
      </c>
      <c r="F11145" s="3" t="s">
        <v>13</v>
      </c>
      <c r="G11145" s="2">
        <v>1</v>
      </c>
      <c r="H11145" s="2">
        <v>1</v>
      </c>
      <c r="I11145" s="2">
        <v>0</v>
      </c>
      <c r="J11145" s="2">
        <v>0</v>
      </c>
      <c r="K11145" s="2">
        <v>1</v>
      </c>
    </row>
    <row r="11146" spans="1:11">
      <c r="A11146" s="2">
        <v>528502</v>
      </c>
      <c r="B11146" s="3" t="s">
        <v>13582</v>
      </c>
      <c r="C11146" s="3" t="s">
        <v>2357</v>
      </c>
      <c r="D11146" s="3" t="s">
        <v>13</v>
      </c>
      <c r="E11146" s="3" t="s">
        <v>13</v>
      </c>
      <c r="F11146" s="3" t="s">
        <v>13</v>
      </c>
      <c r="G11146" s="2">
        <v>1</v>
      </c>
      <c r="H11146" s="2">
        <v>1</v>
      </c>
      <c r="I11146" s="2">
        <v>0</v>
      </c>
      <c r="J11146" s="2">
        <v>0</v>
      </c>
      <c r="K11146" s="2">
        <v>1</v>
      </c>
    </row>
    <row r="11147" spans="1:11">
      <c r="A11147" s="2">
        <v>528501</v>
      </c>
      <c r="B11147" s="3" t="s">
        <v>13582</v>
      </c>
      <c r="C11147" s="3" t="s">
        <v>2357</v>
      </c>
      <c r="D11147" s="3" t="s">
        <v>13</v>
      </c>
      <c r="E11147" s="3" t="s">
        <v>13</v>
      </c>
      <c r="F11147" s="3" t="s">
        <v>13</v>
      </c>
      <c r="G11147" s="2">
        <v>1</v>
      </c>
      <c r="H11147" s="2">
        <v>1</v>
      </c>
      <c r="I11147" s="2">
        <v>0</v>
      </c>
      <c r="J11147" s="2">
        <v>0</v>
      </c>
      <c r="K11147" s="2">
        <v>1</v>
      </c>
    </row>
    <row r="11148" spans="1:11">
      <c r="A11148" s="2">
        <v>528500</v>
      </c>
      <c r="B11148" s="3" t="s">
        <v>13582</v>
      </c>
      <c r="C11148" s="3" t="s">
        <v>2357</v>
      </c>
      <c r="D11148" s="3" t="s">
        <v>13</v>
      </c>
      <c r="E11148" s="3" t="s">
        <v>13</v>
      </c>
      <c r="F11148" s="3" t="s">
        <v>13</v>
      </c>
      <c r="G11148" s="2">
        <v>1</v>
      </c>
      <c r="H11148" s="2">
        <v>1</v>
      </c>
      <c r="I11148" s="2">
        <v>0</v>
      </c>
      <c r="J11148" s="2">
        <v>0</v>
      </c>
      <c r="K11148" s="2">
        <v>1</v>
      </c>
    </row>
    <row r="11149" spans="1:11">
      <c r="A11149" s="2">
        <v>528499</v>
      </c>
      <c r="B11149" s="3" t="s">
        <v>13582</v>
      </c>
      <c r="C11149" s="3" t="s">
        <v>2357</v>
      </c>
      <c r="D11149" s="3" t="s">
        <v>13</v>
      </c>
      <c r="E11149" s="3" t="s">
        <v>13</v>
      </c>
      <c r="F11149" s="3" t="s">
        <v>13</v>
      </c>
      <c r="G11149" s="2">
        <v>1</v>
      </c>
      <c r="H11149" s="2">
        <v>1</v>
      </c>
      <c r="I11149" s="2">
        <v>0</v>
      </c>
      <c r="J11149" s="2">
        <v>0</v>
      </c>
      <c r="K11149" s="2">
        <v>1</v>
      </c>
    </row>
    <row r="11150" spans="1:11">
      <c r="A11150" s="2">
        <v>528498</v>
      </c>
      <c r="B11150" s="3" t="s">
        <v>13582</v>
      </c>
      <c r="C11150" s="3" t="s">
        <v>2357</v>
      </c>
      <c r="D11150" s="3" t="s">
        <v>13</v>
      </c>
      <c r="E11150" s="3" t="s">
        <v>13</v>
      </c>
      <c r="F11150" s="3" t="s">
        <v>13</v>
      </c>
      <c r="G11150" s="2">
        <v>1</v>
      </c>
      <c r="H11150" s="2">
        <v>1</v>
      </c>
      <c r="I11150" s="2">
        <v>0</v>
      </c>
      <c r="J11150" s="2">
        <v>0</v>
      </c>
      <c r="K11150" s="2">
        <v>1</v>
      </c>
    </row>
    <row r="11151" spans="1:11">
      <c r="A11151" s="2">
        <v>528497</v>
      </c>
      <c r="B11151" s="3" t="s">
        <v>13582</v>
      </c>
      <c r="C11151" s="3" t="s">
        <v>2357</v>
      </c>
      <c r="D11151" s="3" t="s">
        <v>13</v>
      </c>
      <c r="E11151" s="3" t="s">
        <v>13</v>
      </c>
      <c r="F11151" s="3" t="s">
        <v>13</v>
      </c>
      <c r="G11151" s="2">
        <v>1</v>
      </c>
      <c r="H11151" s="2">
        <v>1</v>
      </c>
      <c r="I11151" s="2">
        <v>0</v>
      </c>
      <c r="J11151" s="2">
        <v>0</v>
      </c>
      <c r="K11151" s="2">
        <v>1</v>
      </c>
    </row>
    <row r="11152" spans="1:11">
      <c r="A11152" s="2">
        <v>528495</v>
      </c>
      <c r="B11152" s="3" t="s">
        <v>13582</v>
      </c>
      <c r="C11152" s="3" t="s">
        <v>2357</v>
      </c>
      <c r="D11152" s="3" t="s">
        <v>13</v>
      </c>
      <c r="E11152" s="3" t="s">
        <v>13</v>
      </c>
      <c r="F11152" s="3" t="s">
        <v>13</v>
      </c>
      <c r="G11152" s="2">
        <v>1</v>
      </c>
      <c r="H11152" s="2">
        <v>1</v>
      </c>
      <c r="I11152" s="2">
        <v>0</v>
      </c>
      <c r="J11152" s="2">
        <v>0</v>
      </c>
      <c r="K11152" s="2">
        <v>1</v>
      </c>
    </row>
    <row r="11153" spans="1:11">
      <c r="A11153" s="2">
        <v>528494</v>
      </c>
      <c r="B11153" s="3" t="s">
        <v>13582</v>
      </c>
      <c r="C11153" s="3" t="s">
        <v>2357</v>
      </c>
      <c r="D11153" s="3" t="s">
        <v>13</v>
      </c>
      <c r="E11153" s="3" t="s">
        <v>13</v>
      </c>
      <c r="F11153" s="3" t="s">
        <v>13</v>
      </c>
      <c r="G11153" s="2">
        <v>1</v>
      </c>
      <c r="H11153" s="2">
        <v>1</v>
      </c>
      <c r="I11153" s="2">
        <v>0</v>
      </c>
      <c r="J11153" s="2">
        <v>0</v>
      </c>
      <c r="K11153" s="2">
        <v>1</v>
      </c>
    </row>
    <row r="11154" spans="1:11">
      <c r="A11154" s="2">
        <v>528490</v>
      </c>
      <c r="B11154" s="3" t="s">
        <v>13582</v>
      </c>
      <c r="C11154" s="3" t="s">
        <v>2357</v>
      </c>
      <c r="D11154" s="3" t="s">
        <v>13</v>
      </c>
      <c r="E11154" s="3" t="s">
        <v>13</v>
      </c>
      <c r="F11154" s="3" t="s">
        <v>13</v>
      </c>
      <c r="G11154" s="2">
        <v>1</v>
      </c>
      <c r="H11154" s="2">
        <v>1</v>
      </c>
      <c r="I11154" s="2">
        <v>0</v>
      </c>
      <c r="J11154" s="2">
        <v>0</v>
      </c>
      <c r="K11154" s="2">
        <v>1</v>
      </c>
    </row>
    <row r="11155" spans="1:11">
      <c r="A11155" s="2">
        <v>528489</v>
      </c>
      <c r="B11155" s="3" t="s">
        <v>13582</v>
      </c>
      <c r="C11155" s="3" t="s">
        <v>2357</v>
      </c>
      <c r="D11155" s="3" t="s">
        <v>13</v>
      </c>
      <c r="E11155" s="3" t="s">
        <v>13</v>
      </c>
      <c r="F11155" s="3" t="s">
        <v>13</v>
      </c>
      <c r="G11155" s="2">
        <v>1</v>
      </c>
      <c r="H11155" s="2">
        <v>1</v>
      </c>
      <c r="I11155" s="2">
        <v>0</v>
      </c>
      <c r="J11155" s="2">
        <v>0</v>
      </c>
      <c r="K11155" s="2">
        <v>1</v>
      </c>
    </row>
    <row r="11156" spans="1:11">
      <c r="A11156" s="2">
        <v>528488</v>
      </c>
      <c r="B11156" s="3" t="s">
        <v>13582</v>
      </c>
      <c r="C11156" s="3" t="s">
        <v>2357</v>
      </c>
      <c r="D11156" s="3" t="s">
        <v>13</v>
      </c>
      <c r="E11156" s="3" t="s">
        <v>13</v>
      </c>
      <c r="F11156" s="3" t="s">
        <v>13</v>
      </c>
      <c r="G11156" s="2">
        <v>1</v>
      </c>
      <c r="H11156" s="2">
        <v>1</v>
      </c>
      <c r="I11156" s="2">
        <v>0</v>
      </c>
      <c r="J11156" s="2">
        <v>0</v>
      </c>
      <c r="K11156" s="2">
        <v>1</v>
      </c>
    </row>
    <row r="11157" spans="1:11">
      <c r="A11157" s="2">
        <v>528487</v>
      </c>
      <c r="B11157" s="3" t="s">
        <v>13582</v>
      </c>
      <c r="C11157" s="3" t="s">
        <v>2357</v>
      </c>
      <c r="D11157" s="3" t="s">
        <v>13</v>
      </c>
      <c r="E11157" s="3" t="s">
        <v>13</v>
      </c>
      <c r="F11157" s="3" t="s">
        <v>13</v>
      </c>
      <c r="G11157" s="2">
        <v>1</v>
      </c>
      <c r="H11157" s="2">
        <v>1</v>
      </c>
      <c r="I11157" s="2">
        <v>0</v>
      </c>
      <c r="J11157" s="2">
        <v>0</v>
      </c>
      <c r="K11157" s="2">
        <v>1</v>
      </c>
    </row>
    <row r="11158" spans="1:11">
      <c r="A11158" s="2">
        <v>528486</v>
      </c>
      <c r="B11158" s="3" t="s">
        <v>13582</v>
      </c>
      <c r="C11158" s="3" t="s">
        <v>2357</v>
      </c>
      <c r="D11158" s="3" t="s">
        <v>13</v>
      </c>
      <c r="E11158" s="3" t="s">
        <v>13</v>
      </c>
      <c r="F11158" s="3" t="s">
        <v>13</v>
      </c>
      <c r="G11158" s="2">
        <v>1</v>
      </c>
      <c r="H11158" s="2">
        <v>1</v>
      </c>
      <c r="I11158" s="2">
        <v>0</v>
      </c>
      <c r="J11158" s="2">
        <v>0</v>
      </c>
      <c r="K11158" s="2">
        <v>1</v>
      </c>
    </row>
    <row r="11159" spans="1:11">
      <c r="A11159" s="2">
        <v>528485</v>
      </c>
      <c r="B11159" s="3" t="s">
        <v>13582</v>
      </c>
      <c r="C11159" s="3" t="s">
        <v>2357</v>
      </c>
      <c r="D11159" s="3" t="s">
        <v>13</v>
      </c>
      <c r="E11159" s="3" t="s">
        <v>13</v>
      </c>
      <c r="F11159" s="3" t="s">
        <v>13</v>
      </c>
      <c r="G11159" s="2">
        <v>1</v>
      </c>
      <c r="H11159" s="2">
        <v>1</v>
      </c>
      <c r="I11159" s="2">
        <v>0</v>
      </c>
      <c r="J11159" s="2">
        <v>0</v>
      </c>
      <c r="K11159" s="2">
        <v>1</v>
      </c>
    </row>
    <row r="11160" spans="1:11">
      <c r="A11160" s="2">
        <v>528484</v>
      </c>
      <c r="B11160" s="3" t="s">
        <v>13582</v>
      </c>
      <c r="C11160" s="3" t="s">
        <v>2357</v>
      </c>
      <c r="D11160" s="3" t="s">
        <v>13</v>
      </c>
      <c r="E11160" s="3" t="s">
        <v>13</v>
      </c>
      <c r="F11160" s="3" t="s">
        <v>13</v>
      </c>
      <c r="G11160" s="2">
        <v>1</v>
      </c>
      <c r="H11160" s="2">
        <v>1</v>
      </c>
      <c r="I11160" s="2">
        <v>0</v>
      </c>
      <c r="J11160" s="2">
        <v>0</v>
      </c>
      <c r="K11160" s="2">
        <v>1</v>
      </c>
    </row>
    <row r="11161" spans="1:11">
      <c r="A11161" s="2">
        <v>528482</v>
      </c>
      <c r="B11161" s="3" t="s">
        <v>13582</v>
      </c>
      <c r="C11161" s="3" t="s">
        <v>2357</v>
      </c>
      <c r="D11161" s="3" t="s">
        <v>13</v>
      </c>
      <c r="E11161" s="3" t="s">
        <v>13</v>
      </c>
      <c r="F11161" s="3" t="s">
        <v>13</v>
      </c>
      <c r="G11161" s="2">
        <v>1</v>
      </c>
      <c r="H11161" s="2">
        <v>1</v>
      </c>
      <c r="I11161" s="2">
        <v>0</v>
      </c>
      <c r="J11161" s="2">
        <v>0</v>
      </c>
      <c r="K11161" s="2">
        <v>1</v>
      </c>
    </row>
    <row r="11162" spans="1:11">
      <c r="A11162" s="2">
        <v>528481</v>
      </c>
      <c r="B11162" s="3" t="s">
        <v>13602</v>
      </c>
      <c r="C11162" s="3" t="s">
        <v>7110</v>
      </c>
      <c r="D11162" s="3" t="s">
        <v>13</v>
      </c>
      <c r="E11162" s="3" t="s">
        <v>13</v>
      </c>
      <c r="F11162" s="3" t="s">
        <v>13</v>
      </c>
      <c r="G11162" s="2">
        <v>1</v>
      </c>
      <c r="H11162" s="2">
        <v>1</v>
      </c>
      <c r="I11162" s="2">
        <v>0</v>
      </c>
      <c r="J11162" s="2">
        <v>0</v>
      </c>
      <c r="K11162" s="2">
        <v>1</v>
      </c>
    </row>
    <row r="11163" spans="1:11">
      <c r="A11163" s="2">
        <v>528480</v>
      </c>
      <c r="B11163" s="3" t="s">
        <v>13603</v>
      </c>
      <c r="C11163" s="3" t="s">
        <v>323</v>
      </c>
      <c r="D11163" s="3" t="s">
        <v>455</v>
      </c>
      <c r="E11163" s="3" t="s">
        <v>13</v>
      </c>
      <c r="F11163" s="3" t="s">
        <v>13</v>
      </c>
      <c r="G11163" s="2">
        <v>1</v>
      </c>
      <c r="H11163" s="2">
        <v>1</v>
      </c>
      <c r="I11163" s="2">
        <v>0</v>
      </c>
      <c r="J11163" s="2">
        <v>0</v>
      </c>
      <c r="K11163" s="2">
        <v>1</v>
      </c>
    </row>
    <row r="11164" spans="1:11">
      <c r="A11164" s="2">
        <v>528478</v>
      </c>
      <c r="B11164" s="3" t="s">
        <v>13582</v>
      </c>
      <c r="C11164" s="3" t="s">
        <v>2357</v>
      </c>
      <c r="D11164" s="3" t="s">
        <v>13</v>
      </c>
      <c r="E11164" s="3" t="s">
        <v>13</v>
      </c>
      <c r="F11164" s="3" t="s">
        <v>13</v>
      </c>
      <c r="G11164" s="2">
        <v>1</v>
      </c>
      <c r="H11164" s="2">
        <v>1</v>
      </c>
      <c r="I11164" s="2">
        <v>0</v>
      </c>
      <c r="J11164" s="2">
        <v>0</v>
      </c>
      <c r="K11164" s="2">
        <v>1</v>
      </c>
    </row>
    <row r="11165" spans="1:11">
      <c r="A11165" s="2">
        <v>528477</v>
      </c>
      <c r="B11165" s="3" t="s">
        <v>13582</v>
      </c>
      <c r="C11165" s="3" t="s">
        <v>2357</v>
      </c>
      <c r="D11165" s="3" t="s">
        <v>13</v>
      </c>
      <c r="E11165" s="3" t="s">
        <v>13</v>
      </c>
      <c r="F11165" s="3" t="s">
        <v>13</v>
      </c>
      <c r="G11165" s="2">
        <v>1</v>
      </c>
      <c r="H11165" s="2">
        <v>1</v>
      </c>
      <c r="I11165" s="2">
        <v>0</v>
      </c>
      <c r="J11165" s="2">
        <v>0</v>
      </c>
      <c r="K11165" s="2">
        <v>1</v>
      </c>
    </row>
    <row r="11166" spans="1:11">
      <c r="A11166" s="2">
        <v>528476</v>
      </c>
      <c r="B11166" s="3" t="s">
        <v>13582</v>
      </c>
      <c r="C11166" s="3" t="s">
        <v>2357</v>
      </c>
      <c r="D11166" s="3" t="s">
        <v>13</v>
      </c>
      <c r="E11166" s="3" t="s">
        <v>13</v>
      </c>
      <c r="F11166" s="3" t="s">
        <v>13</v>
      </c>
      <c r="G11166" s="2">
        <v>1</v>
      </c>
      <c r="H11166" s="2">
        <v>1</v>
      </c>
      <c r="I11166" s="2">
        <v>0</v>
      </c>
      <c r="J11166" s="2">
        <v>0</v>
      </c>
      <c r="K11166" s="2">
        <v>1</v>
      </c>
    </row>
    <row r="11167" spans="1:11">
      <c r="A11167" s="2">
        <v>528475</v>
      </c>
      <c r="B11167" s="3" t="s">
        <v>13582</v>
      </c>
      <c r="C11167" s="3" t="s">
        <v>2357</v>
      </c>
      <c r="D11167" s="3" t="s">
        <v>13</v>
      </c>
      <c r="E11167" s="3" t="s">
        <v>13</v>
      </c>
      <c r="F11167" s="3" t="s">
        <v>13</v>
      </c>
      <c r="G11167" s="2">
        <v>1</v>
      </c>
      <c r="H11167" s="2">
        <v>1</v>
      </c>
      <c r="I11167" s="2">
        <v>0</v>
      </c>
      <c r="J11167" s="2">
        <v>0</v>
      </c>
      <c r="K11167" s="2">
        <v>1</v>
      </c>
    </row>
    <row r="11168" spans="1:11">
      <c r="A11168" s="2">
        <v>528474</v>
      </c>
      <c r="B11168" s="3" t="s">
        <v>13604</v>
      </c>
      <c r="C11168" s="3" t="s">
        <v>10571</v>
      </c>
      <c r="D11168" s="3" t="s">
        <v>552</v>
      </c>
      <c r="E11168" s="3" t="s">
        <v>13</v>
      </c>
      <c r="F11168" s="3" t="s">
        <v>13</v>
      </c>
      <c r="G11168" s="2">
        <v>1</v>
      </c>
      <c r="H11168" s="2">
        <v>1</v>
      </c>
      <c r="I11168" s="2">
        <v>0</v>
      </c>
      <c r="J11168" s="2">
        <v>0</v>
      </c>
      <c r="K11168" s="2">
        <v>1</v>
      </c>
    </row>
    <row r="11169" spans="1:11">
      <c r="A11169" s="2">
        <v>528473</v>
      </c>
      <c r="B11169" s="3" t="s">
        <v>13582</v>
      </c>
      <c r="C11169" s="3" t="s">
        <v>2357</v>
      </c>
      <c r="D11169" s="3" t="s">
        <v>13</v>
      </c>
      <c r="E11169" s="3" t="s">
        <v>13</v>
      </c>
      <c r="F11169" s="3" t="s">
        <v>13</v>
      </c>
      <c r="G11169" s="2">
        <v>1</v>
      </c>
      <c r="H11169" s="2">
        <v>1</v>
      </c>
      <c r="I11169" s="2">
        <v>0</v>
      </c>
      <c r="J11169" s="2">
        <v>0</v>
      </c>
      <c r="K11169" s="2">
        <v>1</v>
      </c>
    </row>
    <row r="11170" spans="1:11">
      <c r="A11170" s="2">
        <v>528472</v>
      </c>
      <c r="B11170" s="3" t="s">
        <v>13582</v>
      </c>
      <c r="C11170" s="3" t="s">
        <v>2357</v>
      </c>
      <c r="D11170" s="3" t="s">
        <v>13</v>
      </c>
      <c r="E11170" s="3" t="s">
        <v>13</v>
      </c>
      <c r="F11170" s="3" t="s">
        <v>13</v>
      </c>
      <c r="G11170" s="2">
        <v>1</v>
      </c>
      <c r="H11170" s="2">
        <v>1</v>
      </c>
      <c r="I11170" s="2">
        <v>0</v>
      </c>
      <c r="J11170" s="2">
        <v>0</v>
      </c>
      <c r="K11170" s="2">
        <v>1</v>
      </c>
    </row>
    <row r="11171" spans="1:11">
      <c r="A11171" s="2">
        <v>528471</v>
      </c>
      <c r="B11171" s="3" t="s">
        <v>13582</v>
      </c>
      <c r="C11171" s="3" t="s">
        <v>2357</v>
      </c>
      <c r="D11171" s="3" t="s">
        <v>13</v>
      </c>
      <c r="E11171" s="3" t="s">
        <v>13</v>
      </c>
      <c r="F11171" s="3" t="s">
        <v>13</v>
      </c>
      <c r="G11171" s="2">
        <v>1</v>
      </c>
      <c r="H11171" s="2">
        <v>1</v>
      </c>
      <c r="I11171" s="2">
        <v>0</v>
      </c>
      <c r="J11171" s="2">
        <v>0</v>
      </c>
      <c r="K11171" s="2">
        <v>1</v>
      </c>
    </row>
    <row r="11172" spans="1:11">
      <c r="A11172" s="2">
        <v>528470</v>
      </c>
      <c r="B11172" s="3" t="s">
        <v>13582</v>
      </c>
      <c r="C11172" s="3" t="s">
        <v>2357</v>
      </c>
      <c r="D11172" s="3" t="s">
        <v>13</v>
      </c>
      <c r="E11172" s="3" t="s">
        <v>13</v>
      </c>
      <c r="F11172" s="3" t="s">
        <v>13</v>
      </c>
      <c r="G11172" s="2">
        <v>1</v>
      </c>
      <c r="H11172" s="2">
        <v>1</v>
      </c>
      <c r="I11172" s="2">
        <v>0</v>
      </c>
      <c r="J11172" s="2">
        <v>0</v>
      </c>
      <c r="K11172" s="2">
        <v>1</v>
      </c>
    </row>
    <row r="11173" spans="1:11">
      <c r="A11173" s="2">
        <v>528467</v>
      </c>
      <c r="B11173" s="3" t="s">
        <v>13582</v>
      </c>
      <c r="C11173" s="3" t="s">
        <v>2357</v>
      </c>
      <c r="D11173" s="3" t="s">
        <v>13</v>
      </c>
      <c r="E11173" s="3" t="s">
        <v>13</v>
      </c>
      <c r="F11173" s="3" t="s">
        <v>13</v>
      </c>
      <c r="G11173" s="2">
        <v>1</v>
      </c>
      <c r="H11173" s="2">
        <v>1</v>
      </c>
      <c r="I11173" s="2">
        <v>0</v>
      </c>
      <c r="J11173" s="2">
        <v>0</v>
      </c>
      <c r="K11173" s="2">
        <v>1</v>
      </c>
    </row>
    <row r="11174" spans="1:11">
      <c r="A11174" s="2">
        <v>528466</v>
      </c>
      <c r="B11174" s="3" t="s">
        <v>13582</v>
      </c>
      <c r="C11174" s="3" t="s">
        <v>2357</v>
      </c>
      <c r="D11174" s="3" t="s">
        <v>13</v>
      </c>
      <c r="E11174" s="3" t="s">
        <v>13</v>
      </c>
      <c r="F11174" s="3" t="s">
        <v>13</v>
      </c>
      <c r="G11174" s="2">
        <v>1</v>
      </c>
      <c r="H11174" s="2">
        <v>1</v>
      </c>
      <c r="I11174" s="2">
        <v>0</v>
      </c>
      <c r="J11174" s="2">
        <v>0</v>
      </c>
      <c r="K11174" s="2">
        <v>1</v>
      </c>
    </row>
    <row r="11175" spans="1:11">
      <c r="A11175" s="2">
        <v>528465</v>
      </c>
      <c r="B11175" s="3" t="s">
        <v>13582</v>
      </c>
      <c r="C11175" s="3" t="s">
        <v>2357</v>
      </c>
      <c r="D11175" s="3" t="s">
        <v>13</v>
      </c>
      <c r="E11175" s="3" t="s">
        <v>13</v>
      </c>
      <c r="F11175" s="3" t="s">
        <v>13</v>
      </c>
      <c r="G11175" s="2">
        <v>1</v>
      </c>
      <c r="H11175" s="2">
        <v>1</v>
      </c>
      <c r="I11175" s="2">
        <v>0</v>
      </c>
      <c r="J11175" s="2">
        <v>0</v>
      </c>
      <c r="K11175" s="2">
        <v>1</v>
      </c>
    </row>
    <row r="11176" spans="1:11">
      <c r="A11176" s="2">
        <v>528464</v>
      </c>
      <c r="B11176" s="3" t="s">
        <v>13582</v>
      </c>
      <c r="C11176" s="3" t="s">
        <v>2357</v>
      </c>
      <c r="D11176" s="3" t="s">
        <v>13</v>
      </c>
      <c r="E11176" s="3" t="s">
        <v>13</v>
      </c>
      <c r="F11176" s="3" t="s">
        <v>13</v>
      </c>
      <c r="G11176" s="2">
        <v>1</v>
      </c>
      <c r="H11176" s="2">
        <v>1</v>
      </c>
      <c r="I11176" s="2">
        <v>0</v>
      </c>
      <c r="J11176" s="2">
        <v>0</v>
      </c>
      <c r="K11176" s="2">
        <v>1</v>
      </c>
    </row>
    <row r="11177" spans="1:11">
      <c r="A11177" s="2">
        <v>528463</v>
      </c>
      <c r="B11177" s="3" t="s">
        <v>13582</v>
      </c>
      <c r="C11177" s="3" t="s">
        <v>2357</v>
      </c>
      <c r="D11177" s="3" t="s">
        <v>13</v>
      </c>
      <c r="E11177" s="3" t="s">
        <v>13</v>
      </c>
      <c r="F11177" s="3" t="s">
        <v>13</v>
      </c>
      <c r="G11177" s="2">
        <v>1</v>
      </c>
      <c r="H11177" s="2">
        <v>1</v>
      </c>
      <c r="I11177" s="2">
        <v>0</v>
      </c>
      <c r="J11177" s="2">
        <v>0</v>
      </c>
      <c r="K11177" s="2">
        <v>1</v>
      </c>
    </row>
    <row r="11178" spans="1:11">
      <c r="A11178" s="2">
        <v>528459</v>
      </c>
      <c r="B11178" s="3" t="s">
        <v>13582</v>
      </c>
      <c r="C11178" s="3" t="s">
        <v>2357</v>
      </c>
      <c r="D11178" s="3" t="s">
        <v>13</v>
      </c>
      <c r="E11178" s="3" t="s">
        <v>13</v>
      </c>
      <c r="F11178" s="3" t="s">
        <v>13</v>
      </c>
      <c r="G11178" s="2">
        <v>1</v>
      </c>
      <c r="H11178" s="2">
        <v>1</v>
      </c>
      <c r="I11178" s="2">
        <v>0</v>
      </c>
      <c r="J11178" s="2">
        <v>0</v>
      </c>
      <c r="K11178" s="2">
        <v>1</v>
      </c>
    </row>
    <row r="11179" spans="1:11">
      <c r="A11179" s="2">
        <v>528454</v>
      </c>
      <c r="B11179" s="3" t="s">
        <v>13605</v>
      </c>
      <c r="C11179" s="3" t="s">
        <v>4718</v>
      </c>
      <c r="D11179" s="3" t="s">
        <v>13</v>
      </c>
      <c r="E11179" s="3" t="s">
        <v>13</v>
      </c>
      <c r="F11179" s="3" t="s">
        <v>13</v>
      </c>
      <c r="G11179" s="2">
        <v>1</v>
      </c>
      <c r="H11179" s="2">
        <v>1</v>
      </c>
      <c r="I11179" s="2">
        <v>0</v>
      </c>
      <c r="J11179" s="2">
        <v>0</v>
      </c>
      <c r="K11179" s="2">
        <v>1</v>
      </c>
    </row>
    <row r="11180" spans="1:11">
      <c r="A11180" s="2">
        <v>528453</v>
      </c>
      <c r="B11180" s="3" t="s">
        <v>13582</v>
      </c>
      <c r="C11180" s="3" t="s">
        <v>2357</v>
      </c>
      <c r="D11180" s="3" t="s">
        <v>13</v>
      </c>
      <c r="E11180" s="3" t="s">
        <v>13</v>
      </c>
      <c r="F11180" s="3" t="s">
        <v>13</v>
      </c>
      <c r="G11180" s="2">
        <v>1</v>
      </c>
      <c r="H11180" s="2">
        <v>1</v>
      </c>
      <c r="I11180" s="2">
        <v>0</v>
      </c>
      <c r="J11180" s="2">
        <v>0</v>
      </c>
      <c r="K11180" s="2">
        <v>1</v>
      </c>
    </row>
    <row r="11181" spans="1:11">
      <c r="A11181" s="2">
        <v>528452</v>
      </c>
      <c r="B11181" s="3" t="s">
        <v>13606</v>
      </c>
      <c r="C11181" s="3" t="s">
        <v>6289</v>
      </c>
      <c r="D11181" s="3" t="s">
        <v>13</v>
      </c>
      <c r="E11181" s="3" t="s">
        <v>13</v>
      </c>
      <c r="F11181" s="3" t="s">
        <v>13</v>
      </c>
      <c r="G11181" s="2">
        <v>1</v>
      </c>
      <c r="H11181" s="2">
        <v>1</v>
      </c>
      <c r="I11181" s="2">
        <v>0</v>
      </c>
      <c r="J11181" s="2">
        <v>0</v>
      </c>
      <c r="K11181" s="2">
        <v>1</v>
      </c>
    </row>
    <row r="11182" spans="1:11">
      <c r="A11182" s="2">
        <v>528446</v>
      </c>
      <c r="B11182" s="3" t="s">
        <v>13607</v>
      </c>
      <c r="C11182" s="3" t="s">
        <v>13608</v>
      </c>
      <c r="D11182" s="3" t="s">
        <v>3799</v>
      </c>
      <c r="E11182" s="3" t="s">
        <v>13</v>
      </c>
      <c r="F11182" s="3" t="s">
        <v>219</v>
      </c>
      <c r="G11182" s="2">
        <v>1</v>
      </c>
      <c r="H11182" s="2">
        <v>1</v>
      </c>
      <c r="I11182" s="2">
        <v>0</v>
      </c>
      <c r="J11182" s="2">
        <v>0</v>
      </c>
      <c r="K11182" s="2">
        <v>1</v>
      </c>
    </row>
    <row r="11183" spans="1:11">
      <c r="A11183" s="2">
        <v>528422</v>
      </c>
      <c r="B11183" s="3" t="s">
        <v>13609</v>
      </c>
      <c r="C11183" s="3" t="s">
        <v>7195</v>
      </c>
      <c r="D11183" s="3" t="s">
        <v>13</v>
      </c>
      <c r="E11183" s="3" t="s">
        <v>13</v>
      </c>
      <c r="F11183" s="3" t="s">
        <v>13</v>
      </c>
      <c r="G11183" s="2">
        <v>1</v>
      </c>
      <c r="H11183" s="2">
        <v>1</v>
      </c>
      <c r="I11183" s="2">
        <v>0</v>
      </c>
      <c r="J11183" s="2">
        <v>0</v>
      </c>
      <c r="K11183" s="2">
        <v>1</v>
      </c>
    </row>
    <row r="11184" spans="1:11">
      <c r="A11184" s="2">
        <v>528417</v>
      </c>
      <c r="B11184" s="3" t="s">
        <v>13610</v>
      </c>
      <c r="C11184" s="3" t="s">
        <v>6589</v>
      </c>
      <c r="D11184" s="3" t="s">
        <v>13</v>
      </c>
      <c r="E11184" s="3" t="s">
        <v>13</v>
      </c>
      <c r="F11184" s="3" t="s">
        <v>13</v>
      </c>
      <c r="G11184" s="2">
        <v>1</v>
      </c>
      <c r="H11184" s="2">
        <v>1</v>
      </c>
      <c r="I11184" s="2">
        <v>0</v>
      </c>
      <c r="J11184" s="2">
        <v>0</v>
      </c>
      <c r="K11184" s="2">
        <v>1</v>
      </c>
    </row>
    <row r="11185" spans="1:11">
      <c r="A11185" s="2">
        <v>528415</v>
      </c>
      <c r="B11185" s="3" t="s">
        <v>13611</v>
      </c>
      <c r="C11185" s="3" t="s">
        <v>8886</v>
      </c>
      <c r="D11185" s="3" t="s">
        <v>13</v>
      </c>
      <c r="E11185" s="3" t="s">
        <v>13</v>
      </c>
      <c r="F11185" s="3" t="s">
        <v>13</v>
      </c>
      <c r="G11185" s="2">
        <v>1</v>
      </c>
      <c r="H11185" s="2">
        <v>1</v>
      </c>
      <c r="I11185" s="2">
        <v>0</v>
      </c>
      <c r="J11185" s="2">
        <v>0</v>
      </c>
      <c r="K11185" s="2">
        <v>1</v>
      </c>
    </row>
    <row r="11186" spans="1:11">
      <c r="A11186" s="2">
        <v>528413</v>
      </c>
      <c r="B11186" s="3" t="s">
        <v>13612</v>
      </c>
      <c r="C11186" s="3" t="s">
        <v>13613</v>
      </c>
      <c r="D11186" s="3" t="s">
        <v>13614</v>
      </c>
      <c r="E11186" s="3" t="s">
        <v>14</v>
      </c>
      <c r="F11186" s="3" t="s">
        <v>13</v>
      </c>
      <c r="G11186" s="2">
        <v>1</v>
      </c>
      <c r="H11186" s="2">
        <v>2</v>
      </c>
      <c r="I11186" s="2">
        <v>1</v>
      </c>
      <c r="J11186" s="2">
        <v>-1</v>
      </c>
      <c r="K11186" s="2">
        <v>1</v>
      </c>
    </row>
    <row r="11187" spans="1:11">
      <c r="A11187" s="2">
        <v>528408</v>
      </c>
      <c r="B11187" s="3" t="s">
        <v>13615</v>
      </c>
      <c r="C11187" s="3" t="s">
        <v>6156</v>
      </c>
      <c r="D11187" s="3" t="s">
        <v>13</v>
      </c>
      <c r="E11187" s="3" t="s">
        <v>13</v>
      </c>
      <c r="F11187" s="3" t="s">
        <v>13</v>
      </c>
      <c r="G11187" s="2">
        <v>1</v>
      </c>
      <c r="H11187" s="2">
        <v>1</v>
      </c>
      <c r="I11187" s="2">
        <v>0</v>
      </c>
      <c r="J11187" s="2">
        <v>0</v>
      </c>
      <c r="K11187" s="2">
        <v>1</v>
      </c>
    </row>
    <row r="11188" spans="1:11">
      <c r="A11188" s="2">
        <v>528406</v>
      </c>
      <c r="B11188" s="3" t="s">
        <v>13616</v>
      </c>
      <c r="C11188" s="3" t="s">
        <v>8795</v>
      </c>
      <c r="D11188" s="3" t="s">
        <v>13617</v>
      </c>
      <c r="E11188" s="3" t="s">
        <v>13</v>
      </c>
      <c r="F11188" s="3" t="s">
        <v>13</v>
      </c>
      <c r="G11188" s="2">
        <v>1</v>
      </c>
      <c r="H11188" s="2">
        <v>1</v>
      </c>
      <c r="I11188" s="2">
        <v>0</v>
      </c>
      <c r="J11188" s="2">
        <v>0</v>
      </c>
      <c r="K11188" s="2">
        <v>1</v>
      </c>
    </row>
    <row r="11189" spans="1:11">
      <c r="A11189" s="2">
        <v>528388</v>
      </c>
      <c r="B11189" s="3" t="s">
        <v>13618</v>
      </c>
      <c r="C11189" s="3" t="s">
        <v>6613</v>
      </c>
      <c r="D11189" s="3" t="s">
        <v>9001</v>
      </c>
      <c r="E11189" s="3" t="s">
        <v>13</v>
      </c>
      <c r="F11189" s="3" t="s">
        <v>219</v>
      </c>
      <c r="G11189" s="2">
        <v>1</v>
      </c>
      <c r="H11189" s="2">
        <v>1</v>
      </c>
      <c r="I11189" s="2">
        <v>0</v>
      </c>
      <c r="J11189" s="2">
        <v>0</v>
      </c>
      <c r="K11189" s="2">
        <v>1</v>
      </c>
    </row>
    <row r="11190" spans="1:11">
      <c r="A11190" s="2">
        <v>528363</v>
      </c>
      <c r="B11190" s="3" t="s">
        <v>13619</v>
      </c>
      <c r="C11190" s="3" t="s">
        <v>6156</v>
      </c>
      <c r="D11190" s="3" t="s">
        <v>13</v>
      </c>
      <c r="E11190" s="3" t="s">
        <v>13</v>
      </c>
      <c r="F11190" s="3" t="s">
        <v>219</v>
      </c>
      <c r="G11190" s="2">
        <v>1</v>
      </c>
      <c r="H11190" s="2">
        <v>1</v>
      </c>
      <c r="I11190" s="2">
        <v>0</v>
      </c>
      <c r="J11190" s="2">
        <v>0</v>
      </c>
      <c r="K11190" s="2">
        <v>1</v>
      </c>
    </row>
    <row r="11191" spans="1:11">
      <c r="A11191" s="2">
        <v>528356</v>
      </c>
      <c r="B11191" s="3" t="s">
        <v>13620</v>
      </c>
      <c r="C11191" s="3" t="s">
        <v>9778</v>
      </c>
      <c r="D11191" s="3" t="s">
        <v>13</v>
      </c>
      <c r="E11191" s="3" t="s">
        <v>13</v>
      </c>
      <c r="F11191" s="3" t="s">
        <v>13</v>
      </c>
      <c r="G11191" s="2">
        <v>1</v>
      </c>
      <c r="H11191" s="2">
        <v>1</v>
      </c>
      <c r="I11191" s="2">
        <v>0</v>
      </c>
      <c r="J11191" s="2">
        <v>0</v>
      </c>
      <c r="K11191" s="2">
        <v>1</v>
      </c>
    </row>
    <row r="11192" spans="1:11">
      <c r="A11192" s="2">
        <v>528348</v>
      </c>
      <c r="B11192" s="3" t="s">
        <v>13621</v>
      </c>
      <c r="C11192" s="3" t="s">
        <v>12510</v>
      </c>
      <c r="D11192" s="3" t="s">
        <v>4406</v>
      </c>
      <c r="E11192" s="3" t="s">
        <v>209</v>
      </c>
      <c r="F11192" s="3" t="s">
        <v>13</v>
      </c>
      <c r="G11192" s="2">
        <v>1</v>
      </c>
      <c r="H11192" s="2">
        <v>1</v>
      </c>
      <c r="I11192" s="2">
        <v>0</v>
      </c>
      <c r="J11192" s="2">
        <v>0</v>
      </c>
      <c r="K11192" s="2">
        <v>1</v>
      </c>
    </row>
    <row r="11193" spans="1:11">
      <c r="A11193" s="2">
        <v>528345</v>
      </c>
      <c r="B11193" s="3" t="s">
        <v>13622</v>
      </c>
      <c r="C11193" s="3" t="s">
        <v>13623</v>
      </c>
      <c r="D11193" s="3" t="s">
        <v>3799</v>
      </c>
      <c r="E11193" s="3" t="s">
        <v>14</v>
      </c>
      <c r="F11193" s="3" t="s">
        <v>13</v>
      </c>
      <c r="G11193" s="2">
        <v>1</v>
      </c>
      <c r="H11193" s="2">
        <v>1</v>
      </c>
      <c r="I11193" s="2">
        <v>0</v>
      </c>
      <c r="J11193" s="2">
        <v>0</v>
      </c>
      <c r="K11193" s="2">
        <v>1</v>
      </c>
    </row>
    <row r="11194" spans="1:11">
      <c r="A11194" s="2">
        <v>528339</v>
      </c>
      <c r="B11194" s="3" t="s">
        <v>13624</v>
      </c>
      <c r="C11194" s="3" t="s">
        <v>574</v>
      </c>
      <c r="D11194" s="3" t="s">
        <v>13</v>
      </c>
      <c r="E11194" s="3" t="s">
        <v>13</v>
      </c>
      <c r="F11194" s="3" t="s">
        <v>13</v>
      </c>
      <c r="G11194" s="2">
        <v>1</v>
      </c>
      <c r="H11194" s="2">
        <v>1</v>
      </c>
      <c r="I11194" s="2">
        <v>0</v>
      </c>
      <c r="J11194" s="2">
        <v>0</v>
      </c>
      <c r="K11194" s="2">
        <v>1</v>
      </c>
    </row>
    <row r="11195" spans="1:11">
      <c r="A11195" s="2">
        <v>528336</v>
      </c>
      <c r="B11195" s="3" t="s">
        <v>13625</v>
      </c>
      <c r="C11195" s="3" t="s">
        <v>13608</v>
      </c>
      <c r="D11195" s="3" t="s">
        <v>3799</v>
      </c>
      <c r="E11195" s="3" t="s">
        <v>13</v>
      </c>
      <c r="F11195" s="3" t="s">
        <v>13</v>
      </c>
      <c r="G11195" s="2">
        <v>1</v>
      </c>
      <c r="H11195" s="2">
        <v>1</v>
      </c>
      <c r="I11195" s="2">
        <v>0</v>
      </c>
      <c r="J11195" s="2">
        <v>0</v>
      </c>
      <c r="K11195" s="2">
        <v>1</v>
      </c>
    </row>
    <row r="11196" spans="1:11">
      <c r="A11196" s="2">
        <v>528334</v>
      </c>
      <c r="B11196" s="3" t="s">
        <v>13626</v>
      </c>
      <c r="C11196" s="3" t="s">
        <v>7703</v>
      </c>
      <c r="D11196" s="3" t="s">
        <v>13</v>
      </c>
      <c r="E11196" s="3" t="s">
        <v>13</v>
      </c>
      <c r="F11196" s="3" t="s">
        <v>13</v>
      </c>
      <c r="G11196" s="2">
        <v>1</v>
      </c>
      <c r="H11196" s="2">
        <v>1</v>
      </c>
      <c r="I11196" s="2">
        <v>0</v>
      </c>
      <c r="J11196" s="2">
        <v>0</v>
      </c>
      <c r="K11196" s="2">
        <v>1</v>
      </c>
    </row>
    <row r="11197" spans="1:11">
      <c r="A11197" s="2">
        <v>528315</v>
      </c>
      <c r="B11197" s="3" t="s">
        <v>13627</v>
      </c>
      <c r="C11197" s="3" t="s">
        <v>13628</v>
      </c>
      <c r="D11197" s="3" t="s">
        <v>591</v>
      </c>
      <c r="E11197" s="3" t="s">
        <v>13</v>
      </c>
      <c r="F11197" s="3" t="s">
        <v>13</v>
      </c>
      <c r="G11197" s="2">
        <v>1</v>
      </c>
      <c r="H11197" s="2">
        <v>1</v>
      </c>
      <c r="I11197" s="2">
        <v>0</v>
      </c>
      <c r="J11197" s="2">
        <v>0</v>
      </c>
      <c r="K11197" s="2">
        <v>1</v>
      </c>
    </row>
    <row r="11198" spans="1:11">
      <c r="A11198" s="2">
        <v>528311</v>
      </c>
      <c r="B11198" s="3" t="s">
        <v>13604</v>
      </c>
      <c r="C11198" s="3" t="s">
        <v>10571</v>
      </c>
      <c r="D11198" s="3" t="s">
        <v>552</v>
      </c>
      <c r="E11198" s="3" t="s">
        <v>13</v>
      </c>
      <c r="F11198" s="3" t="s">
        <v>13</v>
      </c>
      <c r="G11198" s="2">
        <v>1</v>
      </c>
      <c r="H11198" s="2">
        <v>1</v>
      </c>
      <c r="I11198" s="2">
        <v>0</v>
      </c>
      <c r="J11198" s="2">
        <v>0</v>
      </c>
      <c r="K11198" s="2">
        <v>1</v>
      </c>
    </row>
    <row r="11199" spans="1:11">
      <c r="A11199" s="2">
        <v>528308</v>
      </c>
      <c r="B11199" s="3" t="s">
        <v>13582</v>
      </c>
      <c r="C11199" s="3" t="s">
        <v>2357</v>
      </c>
      <c r="D11199" s="3" t="s">
        <v>13</v>
      </c>
      <c r="E11199" s="3" t="s">
        <v>13</v>
      </c>
      <c r="F11199" s="3" t="s">
        <v>13</v>
      </c>
      <c r="G11199" s="2">
        <v>1</v>
      </c>
      <c r="H11199" s="2">
        <v>1</v>
      </c>
      <c r="I11199" s="2">
        <v>0</v>
      </c>
      <c r="J11199" s="2">
        <v>0</v>
      </c>
      <c r="K11199" s="2">
        <v>1</v>
      </c>
    </row>
    <row r="11200" spans="1:11">
      <c r="A11200" s="2">
        <v>528307</v>
      </c>
      <c r="B11200" s="3" t="s">
        <v>13582</v>
      </c>
      <c r="C11200" s="3" t="s">
        <v>2357</v>
      </c>
      <c r="D11200" s="3" t="s">
        <v>13</v>
      </c>
      <c r="E11200" s="3" t="s">
        <v>13</v>
      </c>
      <c r="F11200" s="3" t="s">
        <v>13</v>
      </c>
      <c r="G11200" s="2">
        <v>1</v>
      </c>
      <c r="H11200" s="2">
        <v>1</v>
      </c>
      <c r="I11200" s="2">
        <v>0</v>
      </c>
      <c r="J11200" s="2">
        <v>0</v>
      </c>
      <c r="K11200" s="2">
        <v>1</v>
      </c>
    </row>
    <row r="11201" spans="1:11">
      <c r="A11201" s="2">
        <v>528306</v>
      </c>
      <c r="B11201" s="3" t="s">
        <v>13582</v>
      </c>
      <c r="C11201" s="3" t="s">
        <v>2357</v>
      </c>
      <c r="D11201" s="3" t="s">
        <v>13</v>
      </c>
      <c r="E11201" s="3" t="s">
        <v>13</v>
      </c>
      <c r="F11201" s="3" t="s">
        <v>13</v>
      </c>
      <c r="G11201" s="2">
        <v>1</v>
      </c>
      <c r="H11201" s="2">
        <v>1</v>
      </c>
      <c r="I11201" s="2">
        <v>0</v>
      </c>
      <c r="J11201" s="2">
        <v>0</v>
      </c>
      <c r="K11201" s="2">
        <v>1</v>
      </c>
    </row>
    <row r="11202" spans="1:11">
      <c r="A11202" s="2">
        <v>528305</v>
      </c>
      <c r="B11202" s="3" t="s">
        <v>13582</v>
      </c>
      <c r="C11202" s="3" t="s">
        <v>2357</v>
      </c>
      <c r="D11202" s="3" t="s">
        <v>13</v>
      </c>
      <c r="E11202" s="3" t="s">
        <v>13</v>
      </c>
      <c r="F11202" s="3" t="s">
        <v>13</v>
      </c>
      <c r="G11202" s="2">
        <v>1</v>
      </c>
      <c r="H11202" s="2">
        <v>1</v>
      </c>
      <c r="I11202" s="2">
        <v>0</v>
      </c>
      <c r="J11202" s="2">
        <v>0</v>
      </c>
      <c r="K11202" s="2">
        <v>1</v>
      </c>
    </row>
    <row r="11203" spans="1:11">
      <c r="A11203" s="2">
        <v>528304</v>
      </c>
      <c r="B11203" s="3" t="s">
        <v>13582</v>
      </c>
      <c r="C11203" s="3" t="s">
        <v>2357</v>
      </c>
      <c r="D11203" s="3" t="s">
        <v>13</v>
      </c>
      <c r="E11203" s="3" t="s">
        <v>13</v>
      </c>
      <c r="F11203" s="3" t="s">
        <v>13</v>
      </c>
      <c r="G11203" s="2">
        <v>1</v>
      </c>
      <c r="H11203" s="2">
        <v>1</v>
      </c>
      <c r="I11203" s="2">
        <v>0</v>
      </c>
      <c r="J11203" s="2">
        <v>0</v>
      </c>
      <c r="K11203" s="2">
        <v>1</v>
      </c>
    </row>
    <row r="11204" spans="1:11">
      <c r="A11204" s="2">
        <v>528303</v>
      </c>
      <c r="B11204" s="3" t="s">
        <v>13582</v>
      </c>
      <c r="C11204" s="3" t="s">
        <v>2357</v>
      </c>
      <c r="D11204" s="3" t="s">
        <v>13</v>
      </c>
      <c r="E11204" s="3" t="s">
        <v>13</v>
      </c>
      <c r="F11204" s="3" t="s">
        <v>13</v>
      </c>
      <c r="G11204" s="2">
        <v>1</v>
      </c>
      <c r="H11204" s="2">
        <v>1</v>
      </c>
      <c r="I11204" s="2">
        <v>0</v>
      </c>
      <c r="J11204" s="2">
        <v>0</v>
      </c>
      <c r="K11204" s="2">
        <v>1</v>
      </c>
    </row>
    <row r="11205" spans="1:11">
      <c r="A11205" s="2">
        <v>528302</v>
      </c>
      <c r="B11205" s="3" t="s">
        <v>13582</v>
      </c>
      <c r="C11205" s="3" t="s">
        <v>2357</v>
      </c>
      <c r="D11205" s="3" t="s">
        <v>13</v>
      </c>
      <c r="E11205" s="3" t="s">
        <v>13</v>
      </c>
      <c r="F11205" s="3" t="s">
        <v>13</v>
      </c>
      <c r="G11205" s="2">
        <v>1</v>
      </c>
      <c r="H11205" s="2">
        <v>1</v>
      </c>
      <c r="I11205" s="2">
        <v>0</v>
      </c>
      <c r="J11205" s="2">
        <v>0</v>
      </c>
      <c r="K11205" s="2">
        <v>1</v>
      </c>
    </row>
    <row r="11206" spans="1:11">
      <c r="A11206" s="2">
        <v>528301</v>
      </c>
      <c r="B11206" s="3" t="s">
        <v>13582</v>
      </c>
      <c r="C11206" s="3" t="s">
        <v>2357</v>
      </c>
      <c r="D11206" s="3" t="s">
        <v>13</v>
      </c>
      <c r="E11206" s="3" t="s">
        <v>13</v>
      </c>
      <c r="F11206" s="3" t="s">
        <v>13</v>
      </c>
      <c r="G11206" s="2">
        <v>1</v>
      </c>
      <c r="H11206" s="2">
        <v>1</v>
      </c>
      <c r="I11206" s="2">
        <v>0</v>
      </c>
      <c r="J11206" s="2">
        <v>0</v>
      </c>
      <c r="K11206" s="2">
        <v>1</v>
      </c>
    </row>
    <row r="11207" spans="1:11">
      <c r="A11207" s="2">
        <v>528300</v>
      </c>
      <c r="B11207" s="3" t="s">
        <v>13582</v>
      </c>
      <c r="C11207" s="3" t="s">
        <v>2357</v>
      </c>
      <c r="D11207" s="3" t="s">
        <v>13</v>
      </c>
      <c r="E11207" s="3" t="s">
        <v>13</v>
      </c>
      <c r="F11207" s="3" t="s">
        <v>13</v>
      </c>
      <c r="G11207" s="2">
        <v>1</v>
      </c>
      <c r="H11207" s="2">
        <v>1</v>
      </c>
      <c r="I11207" s="2">
        <v>0</v>
      </c>
      <c r="J11207" s="2">
        <v>0</v>
      </c>
      <c r="K11207" s="2">
        <v>1</v>
      </c>
    </row>
    <row r="11208" spans="1:11">
      <c r="A11208" s="2">
        <v>528299</v>
      </c>
      <c r="B11208" s="3" t="s">
        <v>13582</v>
      </c>
      <c r="C11208" s="3" t="s">
        <v>2357</v>
      </c>
      <c r="D11208" s="3" t="s">
        <v>13</v>
      </c>
      <c r="E11208" s="3" t="s">
        <v>13</v>
      </c>
      <c r="F11208" s="3" t="s">
        <v>13</v>
      </c>
      <c r="G11208" s="2">
        <v>1</v>
      </c>
      <c r="H11208" s="2">
        <v>1</v>
      </c>
      <c r="I11208" s="2">
        <v>0</v>
      </c>
      <c r="J11208" s="2">
        <v>0</v>
      </c>
      <c r="K11208" s="2">
        <v>1</v>
      </c>
    </row>
    <row r="11209" spans="1:11">
      <c r="A11209" s="2">
        <v>528298</v>
      </c>
      <c r="B11209" s="3" t="s">
        <v>13582</v>
      </c>
      <c r="C11209" s="3" t="s">
        <v>2357</v>
      </c>
      <c r="D11209" s="3" t="s">
        <v>13</v>
      </c>
      <c r="E11209" s="3" t="s">
        <v>13</v>
      </c>
      <c r="F11209" s="3" t="s">
        <v>13</v>
      </c>
      <c r="G11209" s="2">
        <v>1</v>
      </c>
      <c r="H11209" s="2">
        <v>1</v>
      </c>
      <c r="I11209" s="2">
        <v>0</v>
      </c>
      <c r="J11209" s="2">
        <v>0</v>
      </c>
      <c r="K11209" s="2">
        <v>1</v>
      </c>
    </row>
    <row r="11210" spans="1:11">
      <c r="A11210" s="2">
        <v>528294</v>
      </c>
      <c r="B11210" s="3" t="s">
        <v>13582</v>
      </c>
      <c r="C11210" s="3" t="s">
        <v>2357</v>
      </c>
      <c r="D11210" s="3" t="s">
        <v>13</v>
      </c>
      <c r="E11210" s="3" t="s">
        <v>13</v>
      </c>
      <c r="F11210" s="3" t="s">
        <v>13</v>
      </c>
      <c r="G11210" s="2">
        <v>1</v>
      </c>
      <c r="H11210" s="2">
        <v>1</v>
      </c>
      <c r="I11210" s="2">
        <v>0</v>
      </c>
      <c r="J11210" s="2">
        <v>0</v>
      </c>
      <c r="K11210" s="2">
        <v>1</v>
      </c>
    </row>
    <row r="11211" spans="1:11">
      <c r="A11211" s="2">
        <v>528293</v>
      </c>
      <c r="B11211" s="3" t="s">
        <v>13582</v>
      </c>
      <c r="C11211" s="3" t="s">
        <v>2357</v>
      </c>
      <c r="D11211" s="3" t="s">
        <v>13</v>
      </c>
      <c r="E11211" s="3" t="s">
        <v>13</v>
      </c>
      <c r="F11211" s="3" t="s">
        <v>13</v>
      </c>
      <c r="G11211" s="2">
        <v>1</v>
      </c>
      <c r="H11211" s="2">
        <v>1</v>
      </c>
      <c r="I11211" s="2">
        <v>0</v>
      </c>
      <c r="J11211" s="2">
        <v>0</v>
      </c>
      <c r="K11211" s="2">
        <v>1</v>
      </c>
    </row>
    <row r="11212" spans="1:11">
      <c r="A11212" s="2">
        <v>528292</v>
      </c>
      <c r="B11212" s="3" t="s">
        <v>13582</v>
      </c>
      <c r="C11212" s="3" t="s">
        <v>2357</v>
      </c>
      <c r="D11212" s="3" t="s">
        <v>13</v>
      </c>
      <c r="E11212" s="3" t="s">
        <v>13</v>
      </c>
      <c r="F11212" s="3" t="s">
        <v>13</v>
      </c>
      <c r="G11212" s="2">
        <v>1</v>
      </c>
      <c r="H11212" s="2">
        <v>1</v>
      </c>
      <c r="I11212" s="2">
        <v>0</v>
      </c>
      <c r="J11212" s="2">
        <v>0</v>
      </c>
      <c r="K11212" s="2">
        <v>1</v>
      </c>
    </row>
    <row r="11213" spans="1:11">
      <c r="A11213" s="2">
        <v>528291</v>
      </c>
      <c r="B11213" s="3" t="s">
        <v>13582</v>
      </c>
      <c r="C11213" s="3" t="s">
        <v>2357</v>
      </c>
      <c r="D11213" s="3" t="s">
        <v>13</v>
      </c>
      <c r="E11213" s="3" t="s">
        <v>13</v>
      </c>
      <c r="F11213" s="3" t="s">
        <v>13</v>
      </c>
      <c r="G11213" s="2">
        <v>1</v>
      </c>
      <c r="H11213" s="2">
        <v>1</v>
      </c>
      <c r="I11213" s="2">
        <v>0</v>
      </c>
      <c r="J11213" s="2">
        <v>0</v>
      </c>
      <c r="K11213" s="2">
        <v>1</v>
      </c>
    </row>
    <row r="11214" spans="1:11">
      <c r="A11214" s="2">
        <v>528290</v>
      </c>
      <c r="B11214" s="3" t="s">
        <v>13582</v>
      </c>
      <c r="C11214" s="3" t="s">
        <v>2357</v>
      </c>
      <c r="D11214" s="3" t="s">
        <v>13</v>
      </c>
      <c r="E11214" s="3" t="s">
        <v>13</v>
      </c>
      <c r="F11214" s="3" t="s">
        <v>13</v>
      </c>
      <c r="G11214" s="2">
        <v>1</v>
      </c>
      <c r="H11214" s="2">
        <v>1</v>
      </c>
      <c r="I11214" s="2">
        <v>0</v>
      </c>
      <c r="J11214" s="2">
        <v>0</v>
      </c>
      <c r="K11214" s="2">
        <v>1</v>
      </c>
    </row>
    <row r="11215" spans="1:11">
      <c r="A11215" s="2">
        <v>528289</v>
      </c>
      <c r="B11215" s="3" t="s">
        <v>13582</v>
      </c>
      <c r="C11215" s="3" t="s">
        <v>2357</v>
      </c>
      <c r="D11215" s="3" t="s">
        <v>13</v>
      </c>
      <c r="E11215" s="3" t="s">
        <v>13</v>
      </c>
      <c r="F11215" s="3" t="s">
        <v>13</v>
      </c>
      <c r="G11215" s="2">
        <v>1</v>
      </c>
      <c r="H11215" s="2">
        <v>1</v>
      </c>
      <c r="I11215" s="2">
        <v>0</v>
      </c>
      <c r="J11215" s="2">
        <v>0</v>
      </c>
      <c r="K11215" s="2">
        <v>1</v>
      </c>
    </row>
    <row r="11216" spans="1:11">
      <c r="A11216" s="2">
        <v>528286</v>
      </c>
      <c r="B11216" s="3" t="s">
        <v>13582</v>
      </c>
      <c r="C11216" s="3" t="s">
        <v>2357</v>
      </c>
      <c r="D11216" s="3" t="s">
        <v>13</v>
      </c>
      <c r="E11216" s="3" t="s">
        <v>13</v>
      </c>
      <c r="F11216" s="3" t="s">
        <v>13</v>
      </c>
      <c r="G11216" s="2">
        <v>1</v>
      </c>
      <c r="H11216" s="2">
        <v>1</v>
      </c>
      <c r="I11216" s="2">
        <v>0</v>
      </c>
      <c r="J11216" s="2">
        <v>0</v>
      </c>
      <c r="K11216" s="2">
        <v>1</v>
      </c>
    </row>
    <row r="11217" spans="1:11">
      <c r="A11217" s="2">
        <v>528284</v>
      </c>
      <c r="B11217" s="3" t="s">
        <v>13629</v>
      </c>
      <c r="C11217" s="3" t="s">
        <v>3679</v>
      </c>
      <c r="D11217" s="3" t="s">
        <v>13</v>
      </c>
      <c r="E11217" s="3" t="s">
        <v>13</v>
      </c>
      <c r="F11217" s="3" t="s">
        <v>13</v>
      </c>
      <c r="G11217" s="2">
        <v>1</v>
      </c>
      <c r="H11217" s="2">
        <v>1</v>
      </c>
      <c r="I11217" s="2">
        <v>0</v>
      </c>
      <c r="J11217" s="2">
        <v>0</v>
      </c>
      <c r="K11217" s="2">
        <v>1</v>
      </c>
    </row>
    <row r="11218" spans="1:11">
      <c r="A11218" s="2">
        <v>528282</v>
      </c>
      <c r="B11218" s="3" t="s">
        <v>13582</v>
      </c>
      <c r="C11218" s="3" t="s">
        <v>2357</v>
      </c>
      <c r="D11218" s="3" t="s">
        <v>13</v>
      </c>
      <c r="E11218" s="3" t="s">
        <v>13</v>
      </c>
      <c r="F11218" s="3" t="s">
        <v>13</v>
      </c>
      <c r="G11218" s="2">
        <v>1</v>
      </c>
      <c r="H11218" s="2">
        <v>1</v>
      </c>
      <c r="I11218" s="2">
        <v>0</v>
      </c>
      <c r="J11218" s="2">
        <v>0</v>
      </c>
      <c r="K11218" s="2">
        <v>1</v>
      </c>
    </row>
    <row r="11219" spans="1:11">
      <c r="A11219" s="2">
        <v>528281</v>
      </c>
      <c r="B11219" s="3" t="s">
        <v>13582</v>
      </c>
      <c r="C11219" s="3" t="s">
        <v>2357</v>
      </c>
      <c r="D11219" s="3" t="s">
        <v>13</v>
      </c>
      <c r="E11219" s="3" t="s">
        <v>13</v>
      </c>
      <c r="F11219" s="3" t="s">
        <v>13</v>
      </c>
      <c r="G11219" s="2">
        <v>1</v>
      </c>
      <c r="H11219" s="2">
        <v>1</v>
      </c>
      <c r="I11219" s="2">
        <v>0</v>
      </c>
      <c r="J11219" s="2">
        <v>0</v>
      </c>
      <c r="K11219" s="2">
        <v>1</v>
      </c>
    </row>
    <row r="11220" spans="1:11">
      <c r="A11220" s="2">
        <v>528280</v>
      </c>
      <c r="B11220" s="3" t="s">
        <v>13582</v>
      </c>
      <c r="C11220" s="3" t="s">
        <v>2357</v>
      </c>
      <c r="D11220" s="3" t="s">
        <v>13</v>
      </c>
      <c r="E11220" s="3" t="s">
        <v>13</v>
      </c>
      <c r="F11220" s="3" t="s">
        <v>13</v>
      </c>
      <c r="G11220" s="2">
        <v>1</v>
      </c>
      <c r="H11220" s="2">
        <v>1</v>
      </c>
      <c r="I11220" s="2">
        <v>0</v>
      </c>
      <c r="J11220" s="2">
        <v>0</v>
      </c>
      <c r="K11220" s="2">
        <v>1</v>
      </c>
    </row>
    <row r="11221" spans="1:11">
      <c r="A11221" s="2">
        <v>528279</v>
      </c>
      <c r="B11221" s="3" t="s">
        <v>13582</v>
      </c>
      <c r="C11221" s="3" t="s">
        <v>2357</v>
      </c>
      <c r="D11221" s="3" t="s">
        <v>13</v>
      </c>
      <c r="E11221" s="3" t="s">
        <v>13</v>
      </c>
      <c r="F11221" s="3" t="s">
        <v>13</v>
      </c>
      <c r="G11221" s="2">
        <v>1</v>
      </c>
      <c r="H11221" s="2">
        <v>1</v>
      </c>
      <c r="I11221" s="2">
        <v>0</v>
      </c>
      <c r="J11221" s="2">
        <v>0</v>
      </c>
      <c r="K11221" s="2">
        <v>1</v>
      </c>
    </row>
    <row r="11222" spans="1:11">
      <c r="A11222" s="2">
        <v>528278</v>
      </c>
      <c r="B11222" s="3" t="s">
        <v>13582</v>
      </c>
      <c r="C11222" s="3" t="s">
        <v>2357</v>
      </c>
      <c r="D11222" s="3" t="s">
        <v>13</v>
      </c>
      <c r="E11222" s="3" t="s">
        <v>13</v>
      </c>
      <c r="F11222" s="3" t="s">
        <v>13</v>
      </c>
      <c r="G11222" s="2">
        <v>1</v>
      </c>
      <c r="H11222" s="2">
        <v>1</v>
      </c>
      <c r="I11222" s="2">
        <v>0</v>
      </c>
      <c r="J11222" s="2">
        <v>0</v>
      </c>
      <c r="K11222" s="2">
        <v>1</v>
      </c>
    </row>
    <row r="11223" spans="1:11">
      <c r="A11223" s="2">
        <v>528277</v>
      </c>
      <c r="B11223" s="3" t="s">
        <v>13582</v>
      </c>
      <c r="C11223" s="3" t="s">
        <v>2357</v>
      </c>
      <c r="D11223" s="3" t="s">
        <v>13</v>
      </c>
      <c r="E11223" s="3" t="s">
        <v>13</v>
      </c>
      <c r="F11223" s="3" t="s">
        <v>13</v>
      </c>
      <c r="G11223" s="2">
        <v>1</v>
      </c>
      <c r="H11223" s="2">
        <v>1</v>
      </c>
      <c r="I11223" s="2">
        <v>0</v>
      </c>
      <c r="J11223" s="2">
        <v>0</v>
      </c>
      <c r="K11223" s="2">
        <v>1</v>
      </c>
    </row>
    <row r="11224" spans="1:11">
      <c r="A11224" s="2">
        <v>528274</v>
      </c>
      <c r="B11224" s="3" t="s">
        <v>13630</v>
      </c>
      <c r="C11224" s="3" t="s">
        <v>6036</v>
      </c>
      <c r="D11224" s="3" t="s">
        <v>13</v>
      </c>
      <c r="E11224" s="3" t="s">
        <v>13</v>
      </c>
      <c r="F11224" s="3" t="s">
        <v>219</v>
      </c>
      <c r="G11224" s="2">
        <v>1</v>
      </c>
      <c r="H11224" s="2">
        <v>1</v>
      </c>
      <c r="I11224" s="2">
        <v>0</v>
      </c>
      <c r="J11224" s="2">
        <v>0</v>
      </c>
      <c r="K11224" s="2">
        <v>1</v>
      </c>
    </row>
    <row r="11225" spans="1:11">
      <c r="A11225" s="2">
        <v>528273</v>
      </c>
      <c r="B11225" s="3" t="s">
        <v>13582</v>
      </c>
      <c r="C11225" s="3" t="s">
        <v>2357</v>
      </c>
      <c r="D11225" s="3" t="s">
        <v>13</v>
      </c>
      <c r="E11225" s="3" t="s">
        <v>13</v>
      </c>
      <c r="F11225" s="3" t="s">
        <v>13</v>
      </c>
      <c r="G11225" s="2">
        <v>1</v>
      </c>
      <c r="H11225" s="2">
        <v>1</v>
      </c>
      <c r="I11225" s="2">
        <v>0</v>
      </c>
      <c r="J11225" s="2">
        <v>0</v>
      </c>
      <c r="K11225" s="2">
        <v>1</v>
      </c>
    </row>
    <row r="11226" spans="1:11">
      <c r="A11226" s="2">
        <v>528272</v>
      </c>
      <c r="B11226" s="3" t="s">
        <v>13582</v>
      </c>
      <c r="C11226" s="3" t="s">
        <v>2357</v>
      </c>
      <c r="D11226" s="3" t="s">
        <v>13</v>
      </c>
      <c r="E11226" s="3" t="s">
        <v>13</v>
      </c>
      <c r="F11226" s="3" t="s">
        <v>13</v>
      </c>
      <c r="G11226" s="2">
        <v>1</v>
      </c>
      <c r="H11226" s="2">
        <v>1</v>
      </c>
      <c r="I11226" s="2">
        <v>0</v>
      </c>
      <c r="J11226" s="2">
        <v>0</v>
      </c>
      <c r="K11226" s="2">
        <v>1</v>
      </c>
    </row>
    <row r="11227" spans="1:11">
      <c r="A11227" s="2">
        <v>528271</v>
      </c>
      <c r="B11227" s="3" t="s">
        <v>13582</v>
      </c>
      <c r="C11227" s="3" t="s">
        <v>2357</v>
      </c>
      <c r="D11227" s="3" t="s">
        <v>13</v>
      </c>
      <c r="E11227" s="3" t="s">
        <v>13</v>
      </c>
      <c r="F11227" s="3" t="s">
        <v>13</v>
      </c>
      <c r="G11227" s="2">
        <v>1</v>
      </c>
      <c r="H11227" s="2">
        <v>1</v>
      </c>
      <c r="I11227" s="2">
        <v>0</v>
      </c>
      <c r="J11227" s="2">
        <v>0</v>
      </c>
      <c r="K11227" s="2">
        <v>1</v>
      </c>
    </row>
    <row r="11228" spans="1:11">
      <c r="A11228" s="2">
        <v>528265</v>
      </c>
      <c r="B11228" s="3" t="s">
        <v>13631</v>
      </c>
      <c r="C11228" s="3" t="s">
        <v>13632</v>
      </c>
      <c r="D11228" s="3" t="s">
        <v>13</v>
      </c>
      <c r="E11228" s="3" t="s">
        <v>13</v>
      </c>
      <c r="F11228" s="3" t="s">
        <v>13</v>
      </c>
      <c r="G11228" s="2">
        <v>1</v>
      </c>
      <c r="H11228" s="2">
        <v>1</v>
      </c>
      <c r="I11228" s="2">
        <v>0</v>
      </c>
      <c r="J11228" s="2">
        <v>0</v>
      </c>
      <c r="K11228" s="2">
        <v>1</v>
      </c>
    </row>
    <row r="11229" spans="1:11">
      <c r="A11229" s="2">
        <v>528263</v>
      </c>
      <c r="B11229" s="3" t="s">
        <v>13582</v>
      </c>
      <c r="C11229" s="3" t="s">
        <v>2357</v>
      </c>
      <c r="D11229" s="3" t="s">
        <v>13</v>
      </c>
      <c r="E11229" s="3" t="s">
        <v>13</v>
      </c>
      <c r="F11229" s="3" t="s">
        <v>13</v>
      </c>
      <c r="G11229" s="2">
        <v>1</v>
      </c>
      <c r="H11229" s="2">
        <v>1</v>
      </c>
      <c r="I11229" s="2">
        <v>0</v>
      </c>
      <c r="J11229" s="2">
        <v>0</v>
      </c>
      <c r="K11229" s="2">
        <v>1</v>
      </c>
    </row>
    <row r="11230" spans="1:11">
      <c r="A11230" s="2">
        <v>528262</v>
      </c>
      <c r="B11230" s="3" t="s">
        <v>13582</v>
      </c>
      <c r="C11230" s="3" t="s">
        <v>2357</v>
      </c>
      <c r="D11230" s="3" t="s">
        <v>13</v>
      </c>
      <c r="E11230" s="3" t="s">
        <v>13</v>
      </c>
      <c r="F11230" s="3" t="s">
        <v>13</v>
      </c>
      <c r="G11230" s="2">
        <v>1</v>
      </c>
      <c r="H11230" s="2">
        <v>1</v>
      </c>
      <c r="I11230" s="2">
        <v>0</v>
      </c>
      <c r="J11230" s="2">
        <v>0</v>
      </c>
      <c r="K11230" s="2">
        <v>1</v>
      </c>
    </row>
    <row r="11231" spans="1:11">
      <c r="A11231" s="2">
        <v>528261</v>
      </c>
      <c r="B11231" s="3" t="s">
        <v>13582</v>
      </c>
      <c r="C11231" s="3" t="s">
        <v>2357</v>
      </c>
      <c r="D11231" s="3" t="s">
        <v>13</v>
      </c>
      <c r="E11231" s="3" t="s">
        <v>13</v>
      </c>
      <c r="F11231" s="3" t="s">
        <v>13</v>
      </c>
      <c r="G11231" s="2">
        <v>1</v>
      </c>
      <c r="H11231" s="2">
        <v>1</v>
      </c>
      <c r="I11231" s="2">
        <v>0</v>
      </c>
      <c r="J11231" s="2">
        <v>0</v>
      </c>
      <c r="K11231" s="2">
        <v>1</v>
      </c>
    </row>
    <row r="11232" spans="1:11">
      <c r="A11232" s="2">
        <v>528259</v>
      </c>
      <c r="B11232" s="3" t="s">
        <v>13582</v>
      </c>
      <c r="C11232" s="3" t="s">
        <v>2357</v>
      </c>
      <c r="D11232" s="3" t="s">
        <v>13</v>
      </c>
      <c r="E11232" s="3" t="s">
        <v>13</v>
      </c>
      <c r="F11232" s="3" t="s">
        <v>13</v>
      </c>
      <c r="G11232" s="2">
        <v>1</v>
      </c>
      <c r="H11232" s="2">
        <v>1</v>
      </c>
      <c r="I11232" s="2">
        <v>0</v>
      </c>
      <c r="J11232" s="2">
        <v>0</v>
      </c>
      <c r="K11232" s="2">
        <v>1</v>
      </c>
    </row>
    <row r="11233" spans="1:11">
      <c r="A11233" s="2">
        <v>528250</v>
      </c>
      <c r="B11233" s="3" t="s">
        <v>13633</v>
      </c>
      <c r="C11233" s="3" t="s">
        <v>13634</v>
      </c>
      <c r="D11233" s="3" t="s">
        <v>591</v>
      </c>
      <c r="E11233" s="3" t="s">
        <v>13</v>
      </c>
      <c r="F11233" s="3" t="s">
        <v>13</v>
      </c>
      <c r="G11233" s="2">
        <v>1</v>
      </c>
      <c r="H11233" s="2">
        <v>3</v>
      </c>
      <c r="I11233" s="2">
        <v>1</v>
      </c>
      <c r="J11233" s="2">
        <v>-2</v>
      </c>
      <c r="K11233" s="2">
        <v>1</v>
      </c>
    </row>
    <row r="11234" spans="1:11">
      <c r="A11234" s="2">
        <v>528235</v>
      </c>
      <c r="B11234" s="3" t="s">
        <v>13635</v>
      </c>
      <c r="C11234" s="3" t="s">
        <v>4752</v>
      </c>
      <c r="D11234" s="3" t="s">
        <v>13</v>
      </c>
      <c r="E11234" s="3" t="s">
        <v>13</v>
      </c>
      <c r="F11234" s="3" t="s">
        <v>13</v>
      </c>
      <c r="G11234" s="2">
        <v>1</v>
      </c>
      <c r="H11234" s="2">
        <v>1</v>
      </c>
      <c r="I11234" s="2">
        <v>0</v>
      </c>
      <c r="J11234" s="2">
        <v>0</v>
      </c>
      <c r="K11234" s="2">
        <v>1</v>
      </c>
    </row>
    <row r="11235" spans="1:11">
      <c r="A11235" s="2">
        <v>528228</v>
      </c>
      <c r="B11235" s="3" t="s">
        <v>13636</v>
      </c>
      <c r="C11235" s="3" t="s">
        <v>11421</v>
      </c>
      <c r="D11235" s="3" t="s">
        <v>13</v>
      </c>
      <c r="E11235" s="3" t="s">
        <v>13</v>
      </c>
      <c r="F11235" s="3" t="s">
        <v>13</v>
      </c>
      <c r="G11235" s="2">
        <v>1</v>
      </c>
      <c r="H11235" s="2">
        <v>1</v>
      </c>
      <c r="I11235" s="2">
        <v>0</v>
      </c>
      <c r="J11235" s="2">
        <v>0</v>
      </c>
      <c r="K11235" s="2">
        <v>1</v>
      </c>
    </row>
    <row r="11236" spans="1:11">
      <c r="A11236" s="2">
        <v>528217</v>
      </c>
      <c r="B11236" s="3" t="s">
        <v>13637</v>
      </c>
      <c r="C11236" s="3" t="s">
        <v>13638</v>
      </c>
      <c r="D11236" s="3" t="s">
        <v>13</v>
      </c>
      <c r="E11236" s="3" t="s">
        <v>13</v>
      </c>
      <c r="F11236" s="3" t="s">
        <v>219</v>
      </c>
      <c r="G11236" s="2">
        <v>1</v>
      </c>
      <c r="H11236" s="2">
        <v>1</v>
      </c>
      <c r="I11236" s="2">
        <v>0</v>
      </c>
      <c r="J11236" s="2">
        <v>0</v>
      </c>
      <c r="K11236" s="2">
        <v>1</v>
      </c>
    </row>
    <row r="11237" spans="1:11">
      <c r="A11237" s="2">
        <v>528216</v>
      </c>
      <c r="B11237" s="3" t="s">
        <v>13639</v>
      </c>
      <c r="C11237" s="3" t="s">
        <v>5767</v>
      </c>
      <c r="D11237" s="3" t="s">
        <v>13</v>
      </c>
      <c r="E11237" s="3" t="s">
        <v>13</v>
      </c>
      <c r="F11237" s="3" t="s">
        <v>13</v>
      </c>
      <c r="G11237" s="2">
        <v>1</v>
      </c>
      <c r="H11237" s="2">
        <v>1</v>
      </c>
      <c r="I11237" s="2">
        <v>0</v>
      </c>
      <c r="J11237" s="2">
        <v>0</v>
      </c>
      <c r="K11237" s="2">
        <v>1</v>
      </c>
    </row>
    <row r="11238" spans="1:11">
      <c r="A11238" s="2">
        <v>528209</v>
      </c>
      <c r="B11238" s="3" t="s">
        <v>13640</v>
      </c>
      <c r="C11238" s="3" t="s">
        <v>13641</v>
      </c>
      <c r="D11238" s="3" t="s">
        <v>3095</v>
      </c>
      <c r="E11238" s="3" t="s">
        <v>13</v>
      </c>
      <c r="F11238" s="3" t="s">
        <v>219</v>
      </c>
      <c r="G11238" s="2">
        <v>1</v>
      </c>
      <c r="H11238" s="2">
        <v>1</v>
      </c>
      <c r="I11238" s="2">
        <v>0</v>
      </c>
      <c r="J11238" s="2">
        <v>0</v>
      </c>
      <c r="K11238" s="2">
        <v>1</v>
      </c>
    </row>
    <row r="11239" spans="1:11">
      <c r="A11239" s="2">
        <v>528198</v>
      </c>
      <c r="B11239" s="3" t="s">
        <v>13642</v>
      </c>
      <c r="C11239" s="3" t="s">
        <v>574</v>
      </c>
      <c r="D11239" s="3" t="s">
        <v>13</v>
      </c>
      <c r="E11239" s="3" t="s">
        <v>13</v>
      </c>
      <c r="F11239" s="3" t="s">
        <v>13</v>
      </c>
      <c r="G11239" s="2">
        <v>1</v>
      </c>
      <c r="H11239" s="2">
        <v>1</v>
      </c>
      <c r="I11239" s="2">
        <v>0</v>
      </c>
      <c r="J11239" s="2">
        <v>0</v>
      </c>
      <c r="K11239" s="2">
        <v>1</v>
      </c>
    </row>
    <row r="11240" spans="1:11">
      <c r="A11240" s="2">
        <v>528194</v>
      </c>
      <c r="B11240" s="3" t="s">
        <v>13643</v>
      </c>
      <c r="C11240" s="3" t="s">
        <v>6075</v>
      </c>
      <c r="D11240" s="3" t="s">
        <v>13</v>
      </c>
      <c r="E11240" s="3" t="s">
        <v>13</v>
      </c>
      <c r="F11240" s="3" t="s">
        <v>13</v>
      </c>
      <c r="G11240" s="2">
        <v>1</v>
      </c>
      <c r="H11240" s="2">
        <v>1</v>
      </c>
      <c r="I11240" s="2">
        <v>0</v>
      </c>
      <c r="J11240" s="2">
        <v>0</v>
      </c>
      <c r="K11240" s="2">
        <v>1</v>
      </c>
    </row>
    <row r="11241" spans="1:11">
      <c r="A11241" s="2">
        <v>528185</v>
      </c>
      <c r="B11241" s="3" t="s">
        <v>13644</v>
      </c>
      <c r="C11241" s="3" t="s">
        <v>7703</v>
      </c>
      <c r="D11241" s="3" t="s">
        <v>13</v>
      </c>
      <c r="E11241" s="3" t="s">
        <v>13</v>
      </c>
      <c r="F11241" s="3" t="s">
        <v>13</v>
      </c>
      <c r="G11241" s="2">
        <v>1</v>
      </c>
      <c r="H11241" s="2">
        <v>1</v>
      </c>
      <c r="I11241" s="2">
        <v>0</v>
      </c>
      <c r="J11241" s="2">
        <v>0</v>
      </c>
      <c r="K11241" s="2">
        <v>1</v>
      </c>
    </row>
    <row r="11242" spans="1:11">
      <c r="A11242" s="2">
        <v>528184</v>
      </c>
      <c r="B11242" s="3" t="s">
        <v>13645</v>
      </c>
      <c r="C11242" s="3" t="s">
        <v>7919</v>
      </c>
      <c r="D11242" s="3" t="s">
        <v>13</v>
      </c>
      <c r="E11242" s="3" t="s">
        <v>13</v>
      </c>
      <c r="F11242" s="3" t="s">
        <v>53</v>
      </c>
      <c r="G11242" s="2">
        <v>1</v>
      </c>
      <c r="H11242" s="2">
        <v>1</v>
      </c>
      <c r="I11242" s="2">
        <v>0</v>
      </c>
      <c r="J11242" s="2">
        <v>0</v>
      </c>
      <c r="K11242" s="2">
        <v>1</v>
      </c>
    </row>
    <row r="11243" spans="1:11">
      <c r="A11243" s="2">
        <v>528173</v>
      </c>
      <c r="B11243" s="3" t="s">
        <v>13646</v>
      </c>
      <c r="C11243" s="3" t="s">
        <v>8928</v>
      </c>
      <c r="D11243" s="3" t="s">
        <v>13</v>
      </c>
      <c r="E11243" s="3" t="s">
        <v>13</v>
      </c>
      <c r="F11243" s="3" t="s">
        <v>13</v>
      </c>
      <c r="G11243" s="2">
        <v>1</v>
      </c>
      <c r="H11243" s="2">
        <v>1</v>
      </c>
      <c r="I11243" s="2">
        <v>0</v>
      </c>
      <c r="J11243" s="2">
        <v>0</v>
      </c>
      <c r="K11243" s="2">
        <v>1</v>
      </c>
    </row>
    <row r="11244" spans="1:11">
      <c r="A11244" s="2">
        <v>528163</v>
      </c>
      <c r="B11244" s="3" t="s">
        <v>13647</v>
      </c>
      <c r="C11244" s="3" t="s">
        <v>10686</v>
      </c>
      <c r="D11244" s="3" t="s">
        <v>13</v>
      </c>
      <c r="E11244" s="3" t="s">
        <v>13</v>
      </c>
      <c r="F11244" s="3" t="s">
        <v>13</v>
      </c>
      <c r="G11244" s="2">
        <v>1</v>
      </c>
      <c r="H11244" s="2">
        <v>1</v>
      </c>
      <c r="I11244" s="2">
        <v>0</v>
      </c>
      <c r="J11244" s="2">
        <v>0</v>
      </c>
      <c r="K11244" s="2">
        <v>1</v>
      </c>
    </row>
    <row r="11245" spans="1:11">
      <c r="A11245" s="2">
        <v>528161</v>
      </c>
      <c r="B11245" s="3" t="s">
        <v>13648</v>
      </c>
      <c r="C11245" s="3" t="s">
        <v>13649</v>
      </c>
      <c r="D11245" s="3" t="s">
        <v>2134</v>
      </c>
      <c r="E11245" s="3" t="s">
        <v>13</v>
      </c>
      <c r="F11245" s="3" t="s">
        <v>13</v>
      </c>
      <c r="G11245" s="2">
        <v>1</v>
      </c>
      <c r="H11245" s="2">
        <v>1</v>
      </c>
      <c r="I11245" s="2">
        <v>0</v>
      </c>
      <c r="J11245" s="2">
        <v>0</v>
      </c>
      <c r="K11245" s="2">
        <v>1</v>
      </c>
    </row>
    <row r="11246" spans="1:11">
      <c r="A11246" s="2">
        <v>528160</v>
      </c>
      <c r="B11246" s="3" t="s">
        <v>13650</v>
      </c>
      <c r="C11246" s="3" t="s">
        <v>17</v>
      </c>
      <c r="D11246" s="3" t="s">
        <v>455</v>
      </c>
      <c r="E11246" s="3" t="s">
        <v>13</v>
      </c>
      <c r="F11246" s="3" t="s">
        <v>53</v>
      </c>
      <c r="G11246" s="2">
        <v>1</v>
      </c>
      <c r="H11246" s="2">
        <v>3</v>
      </c>
      <c r="I11246" s="2">
        <v>1</v>
      </c>
      <c r="J11246" s="2">
        <v>-2</v>
      </c>
      <c r="K11246" s="2">
        <v>1</v>
      </c>
    </row>
    <row r="11247" spans="1:11">
      <c r="A11247" s="2">
        <v>528159</v>
      </c>
      <c r="B11247" s="3" t="s">
        <v>13651</v>
      </c>
      <c r="C11247" s="3" t="s">
        <v>6605</v>
      </c>
      <c r="D11247" s="3" t="s">
        <v>13</v>
      </c>
      <c r="E11247" s="3" t="s">
        <v>13</v>
      </c>
      <c r="F11247" s="3" t="s">
        <v>13</v>
      </c>
      <c r="G11247" s="2">
        <v>1</v>
      </c>
      <c r="H11247" s="2">
        <v>1</v>
      </c>
      <c r="I11247" s="2">
        <v>0</v>
      </c>
      <c r="J11247" s="2">
        <v>0</v>
      </c>
      <c r="K11247" s="2">
        <v>1</v>
      </c>
    </row>
    <row r="11248" spans="1:11">
      <c r="A11248" s="2">
        <v>528158</v>
      </c>
      <c r="B11248" s="3" t="s">
        <v>13652</v>
      </c>
      <c r="C11248" s="3" t="s">
        <v>9224</v>
      </c>
      <c r="D11248" s="3" t="s">
        <v>13653</v>
      </c>
      <c r="E11248" s="3" t="s">
        <v>13</v>
      </c>
      <c r="F11248" s="3" t="s">
        <v>13</v>
      </c>
      <c r="G11248" s="2">
        <v>1</v>
      </c>
      <c r="H11248" s="2">
        <v>1</v>
      </c>
      <c r="I11248" s="2">
        <v>0</v>
      </c>
      <c r="J11248" s="2">
        <v>0</v>
      </c>
      <c r="K11248" s="2">
        <v>1</v>
      </c>
    </row>
    <row r="11249" spans="1:11">
      <c r="A11249" s="2">
        <v>528149</v>
      </c>
      <c r="B11249" s="3" t="s">
        <v>13654</v>
      </c>
      <c r="C11249" s="3" t="s">
        <v>17</v>
      </c>
      <c r="D11249" s="3" t="s">
        <v>455</v>
      </c>
      <c r="E11249" s="3" t="s">
        <v>13</v>
      </c>
      <c r="F11249" s="3" t="s">
        <v>53</v>
      </c>
      <c r="G11249" s="2">
        <v>1</v>
      </c>
      <c r="H11249" s="2">
        <v>3</v>
      </c>
      <c r="I11249" s="2">
        <v>1</v>
      </c>
      <c r="J11249" s="2">
        <v>-2</v>
      </c>
      <c r="K11249" s="2">
        <v>1</v>
      </c>
    </row>
    <row r="11250" spans="1:11">
      <c r="A11250" s="2">
        <v>528144</v>
      </c>
      <c r="B11250" s="3" t="s">
        <v>13655</v>
      </c>
      <c r="C11250" s="3" t="s">
        <v>4752</v>
      </c>
      <c r="D11250" s="3" t="s">
        <v>13</v>
      </c>
      <c r="E11250" s="3" t="s">
        <v>13</v>
      </c>
      <c r="F11250" s="3" t="s">
        <v>219</v>
      </c>
      <c r="G11250" s="2">
        <v>1</v>
      </c>
      <c r="H11250" s="2">
        <v>1</v>
      </c>
      <c r="I11250" s="2">
        <v>0</v>
      </c>
      <c r="J11250" s="2">
        <v>0</v>
      </c>
      <c r="K11250" s="2">
        <v>1</v>
      </c>
    </row>
    <row r="11251" spans="1:11">
      <c r="A11251" s="2">
        <v>528142</v>
      </c>
      <c r="B11251" s="3" t="s">
        <v>13656</v>
      </c>
      <c r="C11251" s="3" t="s">
        <v>7437</v>
      </c>
      <c r="D11251" s="3" t="s">
        <v>13</v>
      </c>
      <c r="E11251" s="3" t="s">
        <v>13</v>
      </c>
      <c r="F11251" s="3" t="s">
        <v>13</v>
      </c>
      <c r="G11251" s="2">
        <v>1</v>
      </c>
      <c r="H11251" s="2">
        <v>1</v>
      </c>
      <c r="I11251" s="2">
        <v>0</v>
      </c>
      <c r="J11251" s="2">
        <v>0</v>
      </c>
      <c r="K11251" s="2">
        <v>1</v>
      </c>
    </row>
    <row r="11252" spans="1:11">
      <c r="A11252" s="2">
        <v>528139</v>
      </c>
      <c r="B11252" s="3" t="s">
        <v>13657</v>
      </c>
      <c r="C11252" s="3" t="s">
        <v>8745</v>
      </c>
      <c r="D11252" s="3" t="s">
        <v>131</v>
      </c>
      <c r="E11252" s="3" t="s">
        <v>13</v>
      </c>
      <c r="F11252" s="3" t="s">
        <v>13</v>
      </c>
      <c r="G11252" s="2">
        <v>1</v>
      </c>
      <c r="H11252" s="2">
        <v>1</v>
      </c>
      <c r="I11252" s="2">
        <v>0</v>
      </c>
      <c r="J11252" s="2">
        <v>0</v>
      </c>
      <c r="K11252" s="2">
        <v>1</v>
      </c>
    </row>
    <row r="11253" spans="1:11">
      <c r="A11253" s="2">
        <v>528136</v>
      </c>
      <c r="B11253" s="3" t="s">
        <v>13658</v>
      </c>
      <c r="C11253" s="3" t="s">
        <v>13659</v>
      </c>
      <c r="D11253" s="3" t="s">
        <v>13</v>
      </c>
      <c r="E11253" s="3" t="s">
        <v>13</v>
      </c>
      <c r="F11253" s="3" t="s">
        <v>13</v>
      </c>
      <c r="G11253" s="2">
        <v>1</v>
      </c>
      <c r="H11253" s="2">
        <v>1</v>
      </c>
      <c r="I11253" s="2">
        <v>0</v>
      </c>
      <c r="J11253" s="2">
        <v>0</v>
      </c>
      <c r="K11253" s="2">
        <v>1</v>
      </c>
    </row>
    <row r="11254" spans="1:11">
      <c r="A11254" s="2">
        <v>528131</v>
      </c>
      <c r="B11254" s="3" t="s">
        <v>13582</v>
      </c>
      <c r="C11254" s="3" t="s">
        <v>2357</v>
      </c>
      <c r="D11254" s="3" t="s">
        <v>13</v>
      </c>
      <c r="E11254" s="3" t="s">
        <v>13</v>
      </c>
      <c r="F11254" s="3" t="s">
        <v>13</v>
      </c>
      <c r="G11254" s="2">
        <v>1</v>
      </c>
      <c r="H11254" s="2">
        <v>1</v>
      </c>
      <c r="I11254" s="2">
        <v>0</v>
      </c>
      <c r="J11254" s="2">
        <v>0</v>
      </c>
      <c r="K11254" s="2">
        <v>1</v>
      </c>
    </row>
    <row r="11255" spans="1:11">
      <c r="A11255" s="2">
        <v>528130</v>
      </c>
      <c r="B11255" s="3" t="s">
        <v>13582</v>
      </c>
      <c r="C11255" s="3" t="s">
        <v>2357</v>
      </c>
      <c r="D11255" s="3" t="s">
        <v>13</v>
      </c>
      <c r="E11255" s="3" t="s">
        <v>13</v>
      </c>
      <c r="F11255" s="3" t="s">
        <v>13</v>
      </c>
      <c r="G11255" s="2">
        <v>1</v>
      </c>
      <c r="H11255" s="2">
        <v>1</v>
      </c>
      <c r="I11255" s="2">
        <v>0</v>
      </c>
      <c r="J11255" s="2">
        <v>0</v>
      </c>
      <c r="K11255" s="2">
        <v>1</v>
      </c>
    </row>
    <row r="11256" spans="1:11">
      <c r="A11256" s="2">
        <v>528129</v>
      </c>
      <c r="B11256" s="3" t="s">
        <v>13582</v>
      </c>
      <c r="C11256" s="3" t="s">
        <v>2357</v>
      </c>
      <c r="D11256" s="3" t="s">
        <v>13</v>
      </c>
      <c r="E11256" s="3" t="s">
        <v>13</v>
      </c>
      <c r="F11256" s="3" t="s">
        <v>13</v>
      </c>
      <c r="G11256" s="2">
        <v>1</v>
      </c>
      <c r="H11256" s="2">
        <v>1</v>
      </c>
      <c r="I11256" s="2">
        <v>0</v>
      </c>
      <c r="J11256" s="2">
        <v>0</v>
      </c>
      <c r="K11256" s="2">
        <v>1</v>
      </c>
    </row>
    <row r="11257" spans="1:11">
      <c r="A11257" s="2">
        <v>528128</v>
      </c>
      <c r="B11257" s="3" t="s">
        <v>13582</v>
      </c>
      <c r="C11257" s="3" t="s">
        <v>2357</v>
      </c>
      <c r="D11257" s="3" t="s">
        <v>13</v>
      </c>
      <c r="E11257" s="3" t="s">
        <v>13</v>
      </c>
      <c r="F11257" s="3" t="s">
        <v>13</v>
      </c>
      <c r="G11257" s="2">
        <v>1</v>
      </c>
      <c r="H11257" s="2">
        <v>1</v>
      </c>
      <c r="I11257" s="2">
        <v>0</v>
      </c>
      <c r="J11257" s="2">
        <v>0</v>
      </c>
      <c r="K11257" s="2">
        <v>1</v>
      </c>
    </row>
    <row r="11258" spans="1:11">
      <c r="A11258" s="2">
        <v>528127</v>
      </c>
      <c r="B11258" s="3" t="s">
        <v>13582</v>
      </c>
      <c r="C11258" s="3" t="s">
        <v>2357</v>
      </c>
      <c r="D11258" s="3" t="s">
        <v>13</v>
      </c>
      <c r="E11258" s="3" t="s">
        <v>13</v>
      </c>
      <c r="F11258" s="3" t="s">
        <v>13</v>
      </c>
      <c r="G11258" s="2">
        <v>1</v>
      </c>
      <c r="H11258" s="2">
        <v>1</v>
      </c>
      <c r="I11258" s="2">
        <v>0</v>
      </c>
      <c r="J11258" s="2">
        <v>0</v>
      </c>
      <c r="K11258" s="2">
        <v>1</v>
      </c>
    </row>
    <row r="11259" spans="1:11">
      <c r="A11259" s="2">
        <v>528126</v>
      </c>
      <c r="B11259" s="3" t="s">
        <v>13582</v>
      </c>
      <c r="C11259" s="3" t="s">
        <v>2357</v>
      </c>
      <c r="D11259" s="3" t="s">
        <v>13</v>
      </c>
      <c r="E11259" s="3" t="s">
        <v>13</v>
      </c>
      <c r="F11259" s="3" t="s">
        <v>13</v>
      </c>
      <c r="G11259" s="2">
        <v>1</v>
      </c>
      <c r="H11259" s="2">
        <v>1</v>
      </c>
      <c r="I11259" s="2">
        <v>0</v>
      </c>
      <c r="J11259" s="2">
        <v>0</v>
      </c>
      <c r="K11259" s="2">
        <v>1</v>
      </c>
    </row>
    <row r="11260" spans="1:11">
      <c r="A11260" s="2">
        <v>528125</v>
      </c>
      <c r="B11260" s="3" t="s">
        <v>13582</v>
      </c>
      <c r="C11260" s="3" t="s">
        <v>2357</v>
      </c>
      <c r="D11260" s="3" t="s">
        <v>13</v>
      </c>
      <c r="E11260" s="3" t="s">
        <v>13</v>
      </c>
      <c r="F11260" s="3" t="s">
        <v>13</v>
      </c>
      <c r="G11260" s="2">
        <v>1</v>
      </c>
      <c r="H11260" s="2">
        <v>1</v>
      </c>
      <c r="I11260" s="2">
        <v>0</v>
      </c>
      <c r="J11260" s="2">
        <v>0</v>
      </c>
      <c r="K11260" s="2">
        <v>1</v>
      </c>
    </row>
    <row r="11261" spans="1:11">
      <c r="A11261" s="2">
        <v>528124</v>
      </c>
      <c r="B11261" s="3" t="s">
        <v>13660</v>
      </c>
      <c r="C11261" s="3" t="s">
        <v>13661</v>
      </c>
      <c r="D11261" s="3" t="s">
        <v>13662</v>
      </c>
      <c r="E11261" s="3" t="s">
        <v>13</v>
      </c>
      <c r="F11261" s="3" t="s">
        <v>53</v>
      </c>
      <c r="G11261" s="2">
        <v>1</v>
      </c>
      <c r="H11261" s="2">
        <v>1</v>
      </c>
      <c r="I11261" s="2">
        <v>0</v>
      </c>
      <c r="J11261" s="2">
        <v>0</v>
      </c>
      <c r="K11261" s="2">
        <v>1</v>
      </c>
    </row>
    <row r="11262" spans="1:11">
      <c r="A11262" s="2">
        <v>528123</v>
      </c>
      <c r="B11262" s="3" t="s">
        <v>13582</v>
      </c>
      <c r="C11262" s="3" t="s">
        <v>2357</v>
      </c>
      <c r="D11262" s="3" t="s">
        <v>13</v>
      </c>
      <c r="E11262" s="3" t="s">
        <v>13</v>
      </c>
      <c r="F11262" s="3" t="s">
        <v>13</v>
      </c>
      <c r="G11262" s="2">
        <v>1</v>
      </c>
      <c r="H11262" s="2">
        <v>1</v>
      </c>
      <c r="I11262" s="2">
        <v>0</v>
      </c>
      <c r="J11262" s="2">
        <v>0</v>
      </c>
      <c r="K11262" s="2">
        <v>1</v>
      </c>
    </row>
    <row r="11263" spans="1:11">
      <c r="A11263" s="2">
        <v>528122</v>
      </c>
      <c r="B11263" s="3" t="s">
        <v>13582</v>
      </c>
      <c r="C11263" s="3" t="s">
        <v>2357</v>
      </c>
      <c r="D11263" s="3" t="s">
        <v>13</v>
      </c>
      <c r="E11263" s="3" t="s">
        <v>13</v>
      </c>
      <c r="F11263" s="3" t="s">
        <v>13</v>
      </c>
      <c r="G11263" s="2">
        <v>1</v>
      </c>
      <c r="H11263" s="2">
        <v>1</v>
      </c>
      <c r="I11263" s="2">
        <v>0</v>
      </c>
      <c r="J11263" s="2">
        <v>0</v>
      </c>
      <c r="K11263" s="2">
        <v>1</v>
      </c>
    </row>
    <row r="11264" spans="1:11">
      <c r="A11264" s="2">
        <v>528118</v>
      </c>
      <c r="B11264" s="3" t="s">
        <v>13582</v>
      </c>
      <c r="C11264" s="3" t="s">
        <v>2357</v>
      </c>
      <c r="D11264" s="3" t="s">
        <v>13</v>
      </c>
      <c r="E11264" s="3" t="s">
        <v>13</v>
      </c>
      <c r="F11264" s="3" t="s">
        <v>13</v>
      </c>
      <c r="G11264" s="2">
        <v>1</v>
      </c>
      <c r="H11264" s="2">
        <v>1</v>
      </c>
      <c r="I11264" s="2">
        <v>0</v>
      </c>
      <c r="J11264" s="2">
        <v>0</v>
      </c>
      <c r="K11264" s="2">
        <v>1</v>
      </c>
    </row>
    <row r="11265" spans="1:11">
      <c r="A11265" s="2">
        <v>528117</v>
      </c>
      <c r="B11265" s="3" t="s">
        <v>13582</v>
      </c>
      <c r="C11265" s="3" t="s">
        <v>2357</v>
      </c>
      <c r="D11265" s="3" t="s">
        <v>13</v>
      </c>
      <c r="E11265" s="3" t="s">
        <v>13</v>
      </c>
      <c r="F11265" s="3" t="s">
        <v>13</v>
      </c>
      <c r="G11265" s="2">
        <v>1</v>
      </c>
      <c r="H11265" s="2">
        <v>1</v>
      </c>
      <c r="I11265" s="2">
        <v>0</v>
      </c>
      <c r="J11265" s="2">
        <v>0</v>
      </c>
      <c r="K11265" s="2">
        <v>1</v>
      </c>
    </row>
    <row r="11266" spans="1:11">
      <c r="A11266" s="2">
        <v>528116</v>
      </c>
      <c r="B11266" s="3" t="s">
        <v>13582</v>
      </c>
      <c r="C11266" s="3" t="s">
        <v>2357</v>
      </c>
      <c r="D11266" s="3" t="s">
        <v>13</v>
      </c>
      <c r="E11266" s="3" t="s">
        <v>13</v>
      </c>
      <c r="F11266" s="3" t="s">
        <v>13</v>
      </c>
      <c r="G11266" s="2">
        <v>1</v>
      </c>
      <c r="H11266" s="2">
        <v>1</v>
      </c>
      <c r="I11266" s="2">
        <v>0</v>
      </c>
      <c r="J11266" s="2">
        <v>0</v>
      </c>
      <c r="K11266" s="2">
        <v>1</v>
      </c>
    </row>
    <row r="11267" spans="1:11">
      <c r="A11267" s="2">
        <v>528115</v>
      </c>
      <c r="B11267" s="3" t="s">
        <v>13582</v>
      </c>
      <c r="C11267" s="3" t="s">
        <v>2357</v>
      </c>
      <c r="D11267" s="3" t="s">
        <v>13</v>
      </c>
      <c r="E11267" s="3" t="s">
        <v>13</v>
      </c>
      <c r="F11267" s="3" t="s">
        <v>13</v>
      </c>
      <c r="G11267" s="2">
        <v>1</v>
      </c>
      <c r="H11267" s="2">
        <v>1</v>
      </c>
      <c r="I11267" s="2">
        <v>0</v>
      </c>
      <c r="J11267" s="2">
        <v>0</v>
      </c>
      <c r="K11267" s="2">
        <v>1</v>
      </c>
    </row>
    <row r="11268" spans="1:11">
      <c r="A11268" s="2">
        <v>528114</v>
      </c>
      <c r="B11268" s="3" t="s">
        <v>13582</v>
      </c>
      <c r="C11268" s="3" t="s">
        <v>2357</v>
      </c>
      <c r="D11268" s="3" t="s">
        <v>13</v>
      </c>
      <c r="E11268" s="3" t="s">
        <v>13</v>
      </c>
      <c r="F11268" s="3" t="s">
        <v>13</v>
      </c>
      <c r="G11268" s="2">
        <v>1</v>
      </c>
      <c r="H11268" s="2">
        <v>1</v>
      </c>
      <c r="I11268" s="2">
        <v>0</v>
      </c>
      <c r="J11268" s="2">
        <v>0</v>
      </c>
      <c r="K11268" s="2">
        <v>1</v>
      </c>
    </row>
    <row r="11269" spans="1:11">
      <c r="A11269" s="2">
        <v>528113</v>
      </c>
      <c r="B11269" s="3" t="s">
        <v>13582</v>
      </c>
      <c r="C11269" s="3" t="s">
        <v>2357</v>
      </c>
      <c r="D11269" s="3" t="s">
        <v>13</v>
      </c>
      <c r="E11269" s="3" t="s">
        <v>13</v>
      </c>
      <c r="F11269" s="3" t="s">
        <v>13</v>
      </c>
      <c r="G11269" s="2">
        <v>1</v>
      </c>
      <c r="H11269" s="2">
        <v>1</v>
      </c>
      <c r="I11269" s="2">
        <v>0</v>
      </c>
      <c r="J11269" s="2">
        <v>0</v>
      </c>
      <c r="K11269" s="2">
        <v>1</v>
      </c>
    </row>
    <row r="11270" spans="1:11">
      <c r="A11270" s="2">
        <v>528112</v>
      </c>
      <c r="B11270" s="3" t="s">
        <v>13582</v>
      </c>
      <c r="C11270" s="3" t="s">
        <v>2357</v>
      </c>
      <c r="D11270" s="3" t="s">
        <v>13</v>
      </c>
      <c r="E11270" s="3" t="s">
        <v>13</v>
      </c>
      <c r="F11270" s="3" t="s">
        <v>13</v>
      </c>
      <c r="G11270" s="2">
        <v>1</v>
      </c>
      <c r="H11270" s="2">
        <v>1</v>
      </c>
      <c r="I11270" s="2">
        <v>0</v>
      </c>
      <c r="J11270" s="2">
        <v>0</v>
      </c>
      <c r="K11270" s="2">
        <v>1</v>
      </c>
    </row>
    <row r="11271" spans="1:11">
      <c r="A11271" s="2">
        <v>528111</v>
      </c>
      <c r="B11271" s="3" t="s">
        <v>13582</v>
      </c>
      <c r="C11271" s="3" t="s">
        <v>2357</v>
      </c>
      <c r="D11271" s="3" t="s">
        <v>13</v>
      </c>
      <c r="E11271" s="3" t="s">
        <v>13</v>
      </c>
      <c r="F11271" s="3" t="s">
        <v>13</v>
      </c>
      <c r="G11271" s="2">
        <v>1</v>
      </c>
      <c r="H11271" s="2">
        <v>1</v>
      </c>
      <c r="I11271" s="2">
        <v>0</v>
      </c>
      <c r="J11271" s="2">
        <v>0</v>
      </c>
      <c r="K11271" s="2">
        <v>1</v>
      </c>
    </row>
    <row r="11272" spans="1:11">
      <c r="A11272" s="2">
        <v>528107</v>
      </c>
      <c r="B11272" s="3" t="s">
        <v>13582</v>
      </c>
      <c r="C11272" s="3" t="s">
        <v>2357</v>
      </c>
      <c r="D11272" s="3" t="s">
        <v>13</v>
      </c>
      <c r="E11272" s="3" t="s">
        <v>13</v>
      </c>
      <c r="F11272" s="3" t="s">
        <v>13</v>
      </c>
      <c r="G11272" s="2">
        <v>1</v>
      </c>
      <c r="H11272" s="2">
        <v>1</v>
      </c>
      <c r="I11272" s="2">
        <v>0</v>
      </c>
      <c r="J11272" s="2">
        <v>0</v>
      </c>
      <c r="K11272" s="2">
        <v>1</v>
      </c>
    </row>
    <row r="11273" spans="1:11">
      <c r="A11273" s="2">
        <v>528106</v>
      </c>
      <c r="B11273" s="3" t="s">
        <v>13582</v>
      </c>
      <c r="C11273" s="3" t="s">
        <v>2357</v>
      </c>
      <c r="D11273" s="3" t="s">
        <v>13</v>
      </c>
      <c r="E11273" s="3" t="s">
        <v>13</v>
      </c>
      <c r="F11273" s="3" t="s">
        <v>13</v>
      </c>
      <c r="G11273" s="2">
        <v>1</v>
      </c>
      <c r="H11273" s="2">
        <v>1</v>
      </c>
      <c r="I11273" s="2">
        <v>0</v>
      </c>
      <c r="J11273" s="2">
        <v>0</v>
      </c>
      <c r="K11273" s="2">
        <v>1</v>
      </c>
    </row>
    <row r="11274" spans="1:11">
      <c r="A11274" s="2">
        <v>528105</v>
      </c>
      <c r="B11274" s="3" t="s">
        <v>13582</v>
      </c>
      <c r="C11274" s="3" t="s">
        <v>2357</v>
      </c>
      <c r="D11274" s="3" t="s">
        <v>13</v>
      </c>
      <c r="E11274" s="3" t="s">
        <v>13</v>
      </c>
      <c r="F11274" s="3" t="s">
        <v>13</v>
      </c>
      <c r="G11274" s="2">
        <v>1</v>
      </c>
      <c r="H11274" s="2">
        <v>1</v>
      </c>
      <c r="I11274" s="2">
        <v>0</v>
      </c>
      <c r="J11274" s="2">
        <v>0</v>
      </c>
      <c r="K11274" s="2">
        <v>1</v>
      </c>
    </row>
    <row r="11275" spans="1:11">
      <c r="A11275" s="2">
        <v>528104</v>
      </c>
      <c r="B11275" s="3" t="s">
        <v>13582</v>
      </c>
      <c r="C11275" s="3" t="s">
        <v>2357</v>
      </c>
      <c r="D11275" s="3" t="s">
        <v>13</v>
      </c>
      <c r="E11275" s="3" t="s">
        <v>13</v>
      </c>
      <c r="F11275" s="3" t="s">
        <v>13</v>
      </c>
      <c r="G11275" s="2">
        <v>1</v>
      </c>
      <c r="H11275" s="2">
        <v>1</v>
      </c>
      <c r="I11275" s="2">
        <v>0</v>
      </c>
      <c r="J11275" s="2">
        <v>0</v>
      </c>
      <c r="K11275" s="2">
        <v>1</v>
      </c>
    </row>
    <row r="11276" spans="1:11">
      <c r="A11276" s="2">
        <v>528102</v>
      </c>
      <c r="B11276" s="3" t="s">
        <v>13582</v>
      </c>
      <c r="C11276" s="3" t="s">
        <v>2357</v>
      </c>
      <c r="D11276" s="3" t="s">
        <v>13</v>
      </c>
      <c r="E11276" s="3" t="s">
        <v>13</v>
      </c>
      <c r="F11276" s="3" t="s">
        <v>13</v>
      </c>
      <c r="G11276" s="2">
        <v>1</v>
      </c>
      <c r="H11276" s="2">
        <v>1</v>
      </c>
      <c r="I11276" s="2">
        <v>0</v>
      </c>
      <c r="J11276" s="2">
        <v>0</v>
      </c>
      <c r="K11276" s="2">
        <v>1</v>
      </c>
    </row>
    <row r="11277" spans="1:11">
      <c r="A11277" s="2">
        <v>528100</v>
      </c>
      <c r="B11277" s="3" t="s">
        <v>13582</v>
      </c>
      <c r="C11277" s="3" t="s">
        <v>2357</v>
      </c>
      <c r="D11277" s="3" t="s">
        <v>13</v>
      </c>
      <c r="E11277" s="3" t="s">
        <v>13</v>
      </c>
      <c r="F11277" s="3" t="s">
        <v>13</v>
      </c>
      <c r="G11277" s="2">
        <v>1</v>
      </c>
      <c r="H11277" s="2">
        <v>1</v>
      </c>
      <c r="I11277" s="2">
        <v>0</v>
      </c>
      <c r="J11277" s="2">
        <v>0</v>
      </c>
      <c r="K11277" s="2">
        <v>1</v>
      </c>
    </row>
    <row r="11278" spans="1:11">
      <c r="A11278" s="2">
        <v>528096</v>
      </c>
      <c r="B11278" s="3" t="s">
        <v>13582</v>
      </c>
      <c r="C11278" s="3" t="s">
        <v>2357</v>
      </c>
      <c r="D11278" s="3" t="s">
        <v>13</v>
      </c>
      <c r="E11278" s="3" t="s">
        <v>13</v>
      </c>
      <c r="F11278" s="3" t="s">
        <v>13</v>
      </c>
      <c r="G11278" s="2">
        <v>1</v>
      </c>
      <c r="H11278" s="2">
        <v>1</v>
      </c>
      <c r="I11278" s="2">
        <v>0</v>
      </c>
      <c r="J11278" s="2">
        <v>0</v>
      </c>
      <c r="K11278" s="2">
        <v>1</v>
      </c>
    </row>
    <row r="11279" spans="1:11">
      <c r="A11279" s="2">
        <v>528095</v>
      </c>
      <c r="B11279" s="3" t="s">
        <v>13582</v>
      </c>
      <c r="C11279" s="3" t="s">
        <v>2357</v>
      </c>
      <c r="D11279" s="3" t="s">
        <v>13</v>
      </c>
      <c r="E11279" s="3" t="s">
        <v>13</v>
      </c>
      <c r="F11279" s="3" t="s">
        <v>13</v>
      </c>
      <c r="G11279" s="2">
        <v>1</v>
      </c>
      <c r="H11279" s="2">
        <v>1</v>
      </c>
      <c r="I11279" s="2">
        <v>0</v>
      </c>
      <c r="J11279" s="2">
        <v>0</v>
      </c>
      <c r="K11279" s="2">
        <v>1</v>
      </c>
    </row>
    <row r="11280" spans="1:11">
      <c r="A11280" s="2">
        <v>528094</v>
      </c>
      <c r="B11280" s="3" t="s">
        <v>13582</v>
      </c>
      <c r="C11280" s="3" t="s">
        <v>2357</v>
      </c>
      <c r="D11280" s="3" t="s">
        <v>13</v>
      </c>
      <c r="E11280" s="3" t="s">
        <v>13</v>
      </c>
      <c r="F11280" s="3" t="s">
        <v>13</v>
      </c>
      <c r="G11280" s="2">
        <v>1</v>
      </c>
      <c r="H11280" s="2">
        <v>1</v>
      </c>
      <c r="I11280" s="2">
        <v>0</v>
      </c>
      <c r="J11280" s="2">
        <v>0</v>
      </c>
      <c r="K11280" s="2">
        <v>1</v>
      </c>
    </row>
    <row r="11281" spans="1:11">
      <c r="A11281" s="2">
        <v>528093</v>
      </c>
      <c r="B11281" s="3" t="s">
        <v>13582</v>
      </c>
      <c r="C11281" s="3" t="s">
        <v>2357</v>
      </c>
      <c r="D11281" s="3" t="s">
        <v>13</v>
      </c>
      <c r="E11281" s="3" t="s">
        <v>13</v>
      </c>
      <c r="F11281" s="3" t="s">
        <v>13</v>
      </c>
      <c r="G11281" s="2">
        <v>1</v>
      </c>
      <c r="H11281" s="2">
        <v>1</v>
      </c>
      <c r="I11281" s="2">
        <v>0</v>
      </c>
      <c r="J11281" s="2">
        <v>0</v>
      </c>
      <c r="K11281" s="2">
        <v>1</v>
      </c>
    </row>
    <row r="11282" spans="1:11">
      <c r="A11282" s="2">
        <v>528092</v>
      </c>
      <c r="B11282" s="3" t="s">
        <v>13582</v>
      </c>
      <c r="C11282" s="3" t="s">
        <v>2357</v>
      </c>
      <c r="D11282" s="3" t="s">
        <v>13</v>
      </c>
      <c r="E11282" s="3" t="s">
        <v>13</v>
      </c>
      <c r="F11282" s="3" t="s">
        <v>13</v>
      </c>
      <c r="G11282" s="2">
        <v>1</v>
      </c>
      <c r="H11282" s="2">
        <v>1</v>
      </c>
      <c r="I11282" s="2">
        <v>0</v>
      </c>
      <c r="J11282" s="2">
        <v>0</v>
      </c>
      <c r="K11282" s="2">
        <v>1</v>
      </c>
    </row>
    <row r="11283" spans="1:11">
      <c r="A11283" s="2">
        <v>528091</v>
      </c>
      <c r="B11283" s="3" t="s">
        <v>13582</v>
      </c>
      <c r="C11283" s="3" t="s">
        <v>2357</v>
      </c>
      <c r="D11283" s="3" t="s">
        <v>13</v>
      </c>
      <c r="E11283" s="3" t="s">
        <v>13</v>
      </c>
      <c r="F11283" s="3" t="s">
        <v>13</v>
      </c>
      <c r="G11283" s="2">
        <v>1</v>
      </c>
      <c r="H11283" s="2">
        <v>1</v>
      </c>
      <c r="I11283" s="2">
        <v>0</v>
      </c>
      <c r="J11283" s="2">
        <v>0</v>
      </c>
      <c r="K11283" s="2">
        <v>1</v>
      </c>
    </row>
    <row r="11284" spans="1:11">
      <c r="A11284" s="2">
        <v>528090</v>
      </c>
      <c r="B11284" s="3" t="s">
        <v>13582</v>
      </c>
      <c r="C11284" s="3" t="s">
        <v>2357</v>
      </c>
      <c r="D11284" s="3" t="s">
        <v>13</v>
      </c>
      <c r="E11284" s="3" t="s">
        <v>13</v>
      </c>
      <c r="F11284" s="3" t="s">
        <v>13</v>
      </c>
      <c r="G11284" s="2">
        <v>1</v>
      </c>
      <c r="H11284" s="2">
        <v>1</v>
      </c>
      <c r="I11284" s="2">
        <v>0</v>
      </c>
      <c r="J11284" s="2">
        <v>0</v>
      </c>
      <c r="K11284" s="2">
        <v>1</v>
      </c>
    </row>
    <row r="11285" spans="1:11">
      <c r="A11285" s="2">
        <v>528089</v>
      </c>
      <c r="B11285" s="3" t="s">
        <v>13582</v>
      </c>
      <c r="C11285" s="3" t="s">
        <v>2357</v>
      </c>
      <c r="D11285" s="3" t="s">
        <v>13</v>
      </c>
      <c r="E11285" s="3" t="s">
        <v>13</v>
      </c>
      <c r="F11285" s="3" t="s">
        <v>13</v>
      </c>
      <c r="G11285" s="2">
        <v>1</v>
      </c>
      <c r="H11285" s="2">
        <v>1</v>
      </c>
      <c r="I11285" s="2">
        <v>0</v>
      </c>
      <c r="J11285" s="2">
        <v>0</v>
      </c>
      <c r="K11285" s="2">
        <v>1</v>
      </c>
    </row>
    <row r="11286" spans="1:11">
      <c r="A11286" s="2">
        <v>528081</v>
      </c>
      <c r="B11286" s="3" t="s">
        <v>13663</v>
      </c>
      <c r="C11286" s="3" t="s">
        <v>10217</v>
      </c>
      <c r="D11286" s="3" t="s">
        <v>13</v>
      </c>
      <c r="E11286" s="3" t="s">
        <v>13</v>
      </c>
      <c r="F11286" s="3" t="s">
        <v>219</v>
      </c>
      <c r="G11286" s="2">
        <v>1</v>
      </c>
      <c r="H11286" s="2">
        <v>1</v>
      </c>
      <c r="I11286" s="2">
        <v>0</v>
      </c>
      <c r="J11286" s="2">
        <v>0</v>
      </c>
      <c r="K11286" s="2">
        <v>1</v>
      </c>
    </row>
    <row r="11287" spans="1:11">
      <c r="A11287" s="2">
        <v>528064</v>
      </c>
      <c r="B11287" s="3" t="s">
        <v>13664</v>
      </c>
      <c r="C11287" s="3" t="s">
        <v>8224</v>
      </c>
      <c r="D11287" s="3" t="s">
        <v>13</v>
      </c>
      <c r="E11287" s="3" t="s">
        <v>13</v>
      </c>
      <c r="F11287" s="3" t="s">
        <v>13</v>
      </c>
      <c r="G11287" s="2">
        <v>1</v>
      </c>
      <c r="H11287" s="2">
        <v>1</v>
      </c>
      <c r="I11287" s="2">
        <v>0</v>
      </c>
      <c r="J11287" s="2">
        <v>0</v>
      </c>
      <c r="K11287" s="2">
        <v>1</v>
      </c>
    </row>
    <row r="11288" spans="1:11">
      <c r="A11288" s="2">
        <v>528062</v>
      </c>
      <c r="B11288" s="3" t="s">
        <v>13665</v>
      </c>
      <c r="C11288" s="3" t="s">
        <v>2357</v>
      </c>
      <c r="D11288" s="3" t="s">
        <v>13</v>
      </c>
      <c r="E11288" s="3" t="s">
        <v>13</v>
      </c>
      <c r="F11288" s="3" t="s">
        <v>13</v>
      </c>
      <c r="G11288" s="2">
        <v>1</v>
      </c>
      <c r="H11288" s="2">
        <v>1</v>
      </c>
      <c r="I11288" s="2">
        <v>0</v>
      </c>
      <c r="J11288" s="2">
        <v>0</v>
      </c>
      <c r="K11288" s="2">
        <v>1</v>
      </c>
    </row>
    <row r="11289" spans="1:11">
      <c r="A11289" s="2">
        <v>528044</v>
      </c>
      <c r="B11289" s="3" t="s">
        <v>13666</v>
      </c>
      <c r="C11289" s="3" t="s">
        <v>11904</v>
      </c>
      <c r="D11289" s="3" t="s">
        <v>13</v>
      </c>
      <c r="E11289" s="3" t="s">
        <v>13</v>
      </c>
      <c r="F11289" s="3" t="s">
        <v>863</v>
      </c>
      <c r="G11289" s="2">
        <v>1</v>
      </c>
      <c r="H11289" s="2">
        <v>1</v>
      </c>
      <c r="I11289" s="2">
        <v>0</v>
      </c>
      <c r="J11289" s="2">
        <v>0</v>
      </c>
      <c r="K11289" s="2">
        <v>1</v>
      </c>
    </row>
    <row r="11290" spans="1:11">
      <c r="A11290" s="2">
        <v>528041</v>
      </c>
      <c r="B11290" s="3" t="s">
        <v>13667</v>
      </c>
      <c r="C11290" s="3" t="s">
        <v>8604</v>
      </c>
      <c r="D11290" s="3" t="s">
        <v>13</v>
      </c>
      <c r="E11290" s="3" t="s">
        <v>13</v>
      </c>
      <c r="F11290" s="3" t="s">
        <v>53</v>
      </c>
      <c r="G11290" s="2">
        <v>1</v>
      </c>
      <c r="H11290" s="2">
        <v>1</v>
      </c>
      <c r="I11290" s="2">
        <v>0</v>
      </c>
      <c r="J11290" s="2">
        <v>0</v>
      </c>
      <c r="K11290" s="2">
        <v>1</v>
      </c>
    </row>
    <row r="11291" spans="1:11">
      <c r="A11291" s="2">
        <v>528039</v>
      </c>
      <c r="B11291" s="3" t="s">
        <v>13668</v>
      </c>
      <c r="C11291" s="3" t="s">
        <v>5318</v>
      </c>
      <c r="D11291" s="3" t="s">
        <v>13</v>
      </c>
      <c r="E11291" s="3" t="s">
        <v>13</v>
      </c>
      <c r="F11291" s="3" t="s">
        <v>13</v>
      </c>
      <c r="G11291" s="2">
        <v>1</v>
      </c>
      <c r="H11291" s="2">
        <v>1</v>
      </c>
      <c r="I11291" s="2">
        <v>0</v>
      </c>
      <c r="J11291" s="2">
        <v>0</v>
      </c>
      <c r="K11291" s="2">
        <v>1</v>
      </c>
    </row>
    <row r="11292" spans="1:11">
      <c r="A11292" s="2">
        <v>528033</v>
      </c>
      <c r="B11292" s="3" t="s">
        <v>13669</v>
      </c>
      <c r="C11292" s="3" t="s">
        <v>6874</v>
      </c>
      <c r="D11292" s="3" t="s">
        <v>13</v>
      </c>
      <c r="E11292" s="3" t="s">
        <v>13</v>
      </c>
      <c r="F11292" s="3" t="s">
        <v>13</v>
      </c>
      <c r="G11292" s="2">
        <v>1</v>
      </c>
      <c r="H11292" s="2">
        <v>1</v>
      </c>
      <c r="I11292" s="2">
        <v>0</v>
      </c>
      <c r="J11292" s="2">
        <v>0</v>
      </c>
      <c r="K11292" s="2">
        <v>1</v>
      </c>
    </row>
    <row r="11293" spans="1:11">
      <c r="A11293" s="2">
        <v>528029</v>
      </c>
      <c r="B11293" s="3" t="s">
        <v>13670</v>
      </c>
      <c r="C11293" s="3" t="s">
        <v>13671</v>
      </c>
      <c r="D11293" s="3" t="s">
        <v>1316</v>
      </c>
      <c r="E11293" s="3" t="s">
        <v>13</v>
      </c>
      <c r="F11293" s="3" t="s">
        <v>13</v>
      </c>
      <c r="G11293" s="2">
        <v>1</v>
      </c>
      <c r="H11293" s="2">
        <v>1</v>
      </c>
      <c r="I11293" s="2">
        <v>0</v>
      </c>
      <c r="J11293" s="2">
        <v>0</v>
      </c>
      <c r="K11293" s="2">
        <v>1</v>
      </c>
    </row>
    <row r="11294" spans="1:11">
      <c r="A11294" s="2">
        <v>528027</v>
      </c>
      <c r="B11294" s="3" t="s">
        <v>13672</v>
      </c>
      <c r="C11294" s="3" t="s">
        <v>6760</v>
      </c>
      <c r="D11294" s="3" t="s">
        <v>13</v>
      </c>
      <c r="E11294" s="3" t="s">
        <v>13</v>
      </c>
      <c r="F11294" s="3" t="s">
        <v>13</v>
      </c>
      <c r="G11294" s="2">
        <v>1</v>
      </c>
      <c r="H11294" s="2">
        <v>1</v>
      </c>
      <c r="I11294" s="2">
        <v>0</v>
      </c>
      <c r="J11294" s="2">
        <v>0</v>
      </c>
      <c r="K11294" s="2">
        <v>1</v>
      </c>
    </row>
    <row r="11295" spans="1:11">
      <c r="A11295" s="2">
        <v>528025</v>
      </c>
      <c r="B11295" s="3" t="s">
        <v>13673</v>
      </c>
      <c r="C11295" s="3" t="s">
        <v>13674</v>
      </c>
      <c r="D11295" s="3" t="s">
        <v>13675</v>
      </c>
      <c r="E11295" s="3" t="s">
        <v>13</v>
      </c>
      <c r="F11295" s="3" t="s">
        <v>219</v>
      </c>
      <c r="G11295" s="2">
        <v>2</v>
      </c>
      <c r="H11295" s="2">
        <v>2</v>
      </c>
      <c r="I11295" s="2">
        <v>1</v>
      </c>
      <c r="J11295" s="2">
        <v>-1</v>
      </c>
      <c r="K11295" s="2">
        <v>1</v>
      </c>
    </row>
    <row r="11296" spans="1:11">
      <c r="A11296" s="2">
        <v>527997</v>
      </c>
      <c r="B11296" s="3" t="s">
        <v>13676</v>
      </c>
      <c r="C11296" s="3" t="s">
        <v>574</v>
      </c>
      <c r="D11296" s="3" t="s">
        <v>13</v>
      </c>
      <c r="E11296" s="3" t="s">
        <v>13</v>
      </c>
      <c r="F11296" s="3" t="s">
        <v>13</v>
      </c>
      <c r="G11296" s="2">
        <v>1</v>
      </c>
      <c r="H11296" s="2">
        <v>1</v>
      </c>
      <c r="I11296" s="2">
        <v>0</v>
      </c>
      <c r="J11296" s="2">
        <v>0</v>
      </c>
      <c r="K11296" s="2">
        <v>1</v>
      </c>
    </row>
    <row r="11297" spans="1:11">
      <c r="A11297" s="2">
        <v>527991</v>
      </c>
      <c r="B11297" s="3" t="s">
        <v>13677</v>
      </c>
      <c r="C11297" s="3" t="s">
        <v>9763</v>
      </c>
      <c r="D11297" s="3" t="s">
        <v>13</v>
      </c>
      <c r="E11297" s="3" t="s">
        <v>13</v>
      </c>
      <c r="F11297" s="3" t="s">
        <v>13</v>
      </c>
      <c r="G11297" s="2">
        <v>1</v>
      </c>
      <c r="H11297" s="2">
        <v>1</v>
      </c>
      <c r="I11297" s="2">
        <v>0</v>
      </c>
      <c r="J11297" s="2">
        <v>0</v>
      </c>
      <c r="K11297" s="2">
        <v>1</v>
      </c>
    </row>
    <row r="11298" spans="1:11">
      <c r="A11298" s="2">
        <v>527988</v>
      </c>
      <c r="B11298" s="3" t="s">
        <v>13678</v>
      </c>
      <c r="C11298" s="3" t="s">
        <v>13</v>
      </c>
      <c r="D11298" s="3" t="s">
        <v>8980</v>
      </c>
      <c r="E11298" s="3" t="s">
        <v>13</v>
      </c>
      <c r="F11298" s="3" t="s">
        <v>327</v>
      </c>
      <c r="G11298" s="2">
        <v>1</v>
      </c>
      <c r="H11298" s="2">
        <v>1</v>
      </c>
      <c r="I11298" s="2">
        <v>0</v>
      </c>
      <c r="J11298" s="2">
        <v>0</v>
      </c>
      <c r="K11298" s="2">
        <v>1</v>
      </c>
    </row>
    <row r="11299" spans="1:11">
      <c r="A11299" s="2">
        <v>527983</v>
      </c>
      <c r="B11299" s="3" t="s">
        <v>13679</v>
      </c>
      <c r="C11299" s="3" t="s">
        <v>13680</v>
      </c>
      <c r="D11299" s="3" t="s">
        <v>8977</v>
      </c>
      <c r="E11299" s="3" t="s">
        <v>13</v>
      </c>
      <c r="F11299" s="3" t="s">
        <v>13</v>
      </c>
      <c r="G11299" s="2">
        <v>1</v>
      </c>
      <c r="H11299" s="2">
        <v>2</v>
      </c>
      <c r="I11299" s="2">
        <v>1</v>
      </c>
      <c r="J11299" s="2">
        <v>-1</v>
      </c>
      <c r="K11299" s="2">
        <v>1</v>
      </c>
    </row>
    <row r="11300" spans="1:11">
      <c r="A11300" s="2">
        <v>527979</v>
      </c>
      <c r="B11300" s="3" t="s">
        <v>13681</v>
      </c>
      <c r="C11300" s="3" t="s">
        <v>10936</v>
      </c>
      <c r="D11300" s="3" t="s">
        <v>13</v>
      </c>
      <c r="E11300" s="3" t="s">
        <v>13</v>
      </c>
      <c r="F11300" s="3" t="s">
        <v>13</v>
      </c>
      <c r="G11300" s="2">
        <v>1</v>
      </c>
      <c r="H11300" s="2">
        <v>1</v>
      </c>
      <c r="I11300" s="2">
        <v>0</v>
      </c>
      <c r="J11300" s="2">
        <v>0</v>
      </c>
      <c r="K11300" s="2">
        <v>1</v>
      </c>
    </row>
    <row r="11301" spans="1:11">
      <c r="A11301" s="2">
        <v>527977</v>
      </c>
      <c r="B11301" s="3" t="s">
        <v>13682</v>
      </c>
      <c r="C11301" s="3" t="s">
        <v>10056</v>
      </c>
      <c r="D11301" s="3" t="s">
        <v>13</v>
      </c>
      <c r="E11301" s="3" t="s">
        <v>14</v>
      </c>
      <c r="F11301" s="3" t="s">
        <v>219</v>
      </c>
      <c r="G11301" s="2">
        <v>1</v>
      </c>
      <c r="H11301" s="2">
        <v>1</v>
      </c>
      <c r="I11301" s="2">
        <v>0</v>
      </c>
      <c r="J11301" s="2">
        <v>0</v>
      </c>
      <c r="K11301" s="2">
        <v>1</v>
      </c>
    </row>
    <row r="11302" spans="1:11">
      <c r="A11302" s="2">
        <v>527974</v>
      </c>
      <c r="B11302" s="3" t="s">
        <v>13683</v>
      </c>
      <c r="C11302" s="3" t="s">
        <v>7195</v>
      </c>
      <c r="D11302" s="3" t="s">
        <v>12632</v>
      </c>
      <c r="E11302" s="3" t="s">
        <v>13</v>
      </c>
      <c r="F11302" s="3" t="s">
        <v>13</v>
      </c>
      <c r="G11302" s="2">
        <v>2</v>
      </c>
      <c r="H11302" s="2">
        <v>2</v>
      </c>
      <c r="I11302" s="2">
        <v>1</v>
      </c>
      <c r="J11302" s="2">
        <v>-1</v>
      </c>
      <c r="K11302" s="2">
        <v>1</v>
      </c>
    </row>
    <row r="11303" spans="1:11">
      <c r="A11303" s="2">
        <v>527951</v>
      </c>
      <c r="B11303" s="3" t="s">
        <v>13684</v>
      </c>
      <c r="C11303" s="3" t="s">
        <v>574</v>
      </c>
      <c r="D11303" s="3" t="s">
        <v>13</v>
      </c>
      <c r="E11303" s="3" t="s">
        <v>13</v>
      </c>
      <c r="F11303" s="3" t="s">
        <v>13</v>
      </c>
      <c r="G11303" s="2">
        <v>1</v>
      </c>
      <c r="H11303" s="2">
        <v>1</v>
      </c>
      <c r="I11303" s="2">
        <v>0</v>
      </c>
      <c r="J11303" s="2">
        <v>0</v>
      </c>
      <c r="K11303" s="2">
        <v>1</v>
      </c>
    </row>
    <row r="11304" spans="1:11">
      <c r="A11304" s="2">
        <v>527948</v>
      </c>
      <c r="B11304" s="3" t="s">
        <v>13665</v>
      </c>
      <c r="C11304" s="3" t="s">
        <v>2357</v>
      </c>
      <c r="D11304" s="3" t="s">
        <v>13</v>
      </c>
      <c r="E11304" s="3" t="s">
        <v>13</v>
      </c>
      <c r="F11304" s="3" t="s">
        <v>13</v>
      </c>
      <c r="G11304" s="2">
        <v>1</v>
      </c>
      <c r="H11304" s="2">
        <v>1</v>
      </c>
      <c r="I11304" s="2">
        <v>0</v>
      </c>
      <c r="J11304" s="2">
        <v>0</v>
      </c>
      <c r="K11304" s="2">
        <v>1</v>
      </c>
    </row>
    <row r="11305" spans="1:11">
      <c r="A11305" s="2">
        <v>527947</v>
      </c>
      <c r="B11305" s="3" t="s">
        <v>13685</v>
      </c>
      <c r="C11305" s="3" t="s">
        <v>10773</v>
      </c>
      <c r="D11305" s="3" t="s">
        <v>13</v>
      </c>
      <c r="E11305" s="3" t="s">
        <v>13</v>
      </c>
      <c r="F11305" s="3" t="s">
        <v>863</v>
      </c>
      <c r="G11305" s="2">
        <v>1</v>
      </c>
      <c r="H11305" s="2">
        <v>1</v>
      </c>
      <c r="I11305" s="2">
        <v>0</v>
      </c>
      <c r="J11305" s="2">
        <v>0</v>
      </c>
      <c r="K11305" s="2">
        <v>1</v>
      </c>
    </row>
    <row r="11306" spans="1:11">
      <c r="A11306" s="2">
        <v>527943</v>
      </c>
      <c r="B11306" s="3" t="s">
        <v>13686</v>
      </c>
      <c r="C11306" s="3" t="s">
        <v>574</v>
      </c>
      <c r="D11306" s="3" t="s">
        <v>13</v>
      </c>
      <c r="E11306" s="3" t="s">
        <v>13</v>
      </c>
      <c r="F11306" s="3" t="s">
        <v>13</v>
      </c>
      <c r="G11306" s="2">
        <v>1</v>
      </c>
      <c r="H11306" s="2">
        <v>1</v>
      </c>
      <c r="I11306" s="2">
        <v>0</v>
      </c>
      <c r="J11306" s="2">
        <v>0</v>
      </c>
      <c r="K11306" s="2">
        <v>1</v>
      </c>
    </row>
    <row r="11307" spans="1:11">
      <c r="A11307" s="2">
        <v>527938</v>
      </c>
      <c r="B11307" s="3" t="s">
        <v>13687</v>
      </c>
      <c r="C11307" s="3" t="s">
        <v>5318</v>
      </c>
      <c r="D11307" s="3" t="s">
        <v>13</v>
      </c>
      <c r="E11307" s="3" t="s">
        <v>14</v>
      </c>
      <c r="F11307" s="3" t="s">
        <v>13</v>
      </c>
      <c r="G11307" s="2">
        <v>1</v>
      </c>
      <c r="H11307" s="2">
        <v>1</v>
      </c>
      <c r="I11307" s="2">
        <v>0</v>
      </c>
      <c r="J11307" s="2">
        <v>0</v>
      </c>
      <c r="K11307" s="2">
        <v>1</v>
      </c>
    </row>
    <row r="11308" spans="1:11">
      <c r="A11308" s="2">
        <v>527931</v>
      </c>
      <c r="B11308" s="3" t="s">
        <v>13688</v>
      </c>
      <c r="C11308" s="3" t="s">
        <v>10936</v>
      </c>
      <c r="D11308" s="3" t="s">
        <v>13</v>
      </c>
      <c r="E11308" s="3" t="s">
        <v>13</v>
      </c>
      <c r="F11308" s="3" t="s">
        <v>863</v>
      </c>
      <c r="G11308" s="2">
        <v>1</v>
      </c>
      <c r="H11308" s="2">
        <v>1</v>
      </c>
      <c r="I11308" s="2">
        <v>0</v>
      </c>
      <c r="J11308" s="2">
        <v>0</v>
      </c>
      <c r="K11308" s="2">
        <v>1</v>
      </c>
    </row>
    <row r="11309" spans="1:11">
      <c r="A11309" s="2">
        <v>527902</v>
      </c>
      <c r="B11309" s="3" t="s">
        <v>13689</v>
      </c>
      <c r="C11309" s="3" t="s">
        <v>13690</v>
      </c>
      <c r="D11309" s="3" t="s">
        <v>1628</v>
      </c>
      <c r="E11309" s="3" t="s">
        <v>14</v>
      </c>
      <c r="F11309" s="3" t="s">
        <v>863</v>
      </c>
      <c r="G11309" s="2">
        <v>1</v>
      </c>
      <c r="H11309" s="2">
        <v>1</v>
      </c>
      <c r="I11309" s="2">
        <v>0</v>
      </c>
      <c r="J11309" s="2">
        <v>0</v>
      </c>
      <c r="K11309" s="2">
        <v>1</v>
      </c>
    </row>
    <row r="11310" spans="1:11">
      <c r="A11310" s="2">
        <v>527901</v>
      </c>
      <c r="B11310" s="3" t="s">
        <v>13691</v>
      </c>
      <c r="C11310" s="3" t="s">
        <v>13692</v>
      </c>
      <c r="D11310" s="3" t="s">
        <v>13693</v>
      </c>
      <c r="E11310" s="3" t="s">
        <v>13</v>
      </c>
      <c r="F11310" s="3" t="s">
        <v>13</v>
      </c>
      <c r="G11310" s="2">
        <v>1</v>
      </c>
      <c r="H11310" s="2">
        <v>1</v>
      </c>
      <c r="I11310" s="2">
        <v>0</v>
      </c>
      <c r="J11310" s="2">
        <v>0</v>
      </c>
      <c r="K11310" s="2">
        <v>1</v>
      </c>
    </row>
    <row r="11311" spans="1:11">
      <c r="A11311" s="2">
        <v>527898</v>
      </c>
      <c r="B11311" s="3" t="s">
        <v>13694</v>
      </c>
      <c r="C11311" s="3" t="s">
        <v>10534</v>
      </c>
      <c r="D11311" s="3" t="s">
        <v>13</v>
      </c>
      <c r="E11311" s="3" t="s">
        <v>13</v>
      </c>
      <c r="F11311" s="3" t="s">
        <v>13</v>
      </c>
      <c r="G11311" s="2">
        <v>1</v>
      </c>
      <c r="H11311" s="2">
        <v>1</v>
      </c>
      <c r="I11311" s="2">
        <v>0</v>
      </c>
      <c r="J11311" s="2">
        <v>0</v>
      </c>
      <c r="K11311" s="2">
        <v>1</v>
      </c>
    </row>
    <row r="11312" spans="1:11">
      <c r="A11312" s="2">
        <v>527897</v>
      </c>
      <c r="B11312" s="3" t="s">
        <v>13695</v>
      </c>
      <c r="C11312" s="3" t="s">
        <v>2359</v>
      </c>
      <c r="D11312" s="3" t="s">
        <v>13</v>
      </c>
      <c r="E11312" s="3" t="s">
        <v>13</v>
      </c>
      <c r="F11312" s="3" t="s">
        <v>13</v>
      </c>
      <c r="G11312" s="2">
        <v>1</v>
      </c>
      <c r="H11312" s="2">
        <v>1</v>
      </c>
      <c r="I11312" s="2">
        <v>0</v>
      </c>
      <c r="J11312" s="2">
        <v>0</v>
      </c>
      <c r="K11312" s="2">
        <v>1</v>
      </c>
    </row>
    <row r="11313" spans="1:11">
      <c r="A11313" s="2">
        <v>527879</v>
      </c>
      <c r="B11313" s="3" t="s">
        <v>13696</v>
      </c>
      <c r="C11313" s="3" t="s">
        <v>574</v>
      </c>
      <c r="D11313" s="3" t="s">
        <v>13</v>
      </c>
      <c r="E11313" s="3" t="s">
        <v>13</v>
      </c>
      <c r="F11313" s="3" t="s">
        <v>13</v>
      </c>
      <c r="G11313" s="2">
        <v>1</v>
      </c>
      <c r="H11313" s="2">
        <v>1</v>
      </c>
      <c r="I11313" s="2">
        <v>0</v>
      </c>
      <c r="J11313" s="2">
        <v>0</v>
      </c>
      <c r="K11313" s="2">
        <v>1</v>
      </c>
    </row>
    <row r="11314" spans="1:11">
      <c r="A11314" s="2">
        <v>527873</v>
      </c>
      <c r="B11314" s="3" t="s">
        <v>13697</v>
      </c>
      <c r="C11314" s="3" t="s">
        <v>6760</v>
      </c>
      <c r="D11314" s="3" t="s">
        <v>13</v>
      </c>
      <c r="E11314" s="3" t="s">
        <v>13</v>
      </c>
      <c r="F11314" s="3" t="s">
        <v>219</v>
      </c>
      <c r="G11314" s="2">
        <v>1</v>
      </c>
      <c r="H11314" s="2">
        <v>1</v>
      </c>
      <c r="I11314" s="2">
        <v>0</v>
      </c>
      <c r="J11314" s="2">
        <v>0</v>
      </c>
      <c r="K11314" s="2">
        <v>1</v>
      </c>
    </row>
    <row r="11315" spans="1:11">
      <c r="A11315" s="2">
        <v>527863</v>
      </c>
      <c r="B11315" s="3" t="s">
        <v>13698</v>
      </c>
      <c r="C11315" s="3" t="s">
        <v>10438</v>
      </c>
      <c r="D11315" s="3" t="s">
        <v>13</v>
      </c>
      <c r="E11315" s="3" t="s">
        <v>13</v>
      </c>
      <c r="F11315" s="3" t="s">
        <v>13</v>
      </c>
      <c r="G11315" s="2">
        <v>1</v>
      </c>
      <c r="H11315" s="2">
        <v>1</v>
      </c>
      <c r="I11315" s="2">
        <v>0</v>
      </c>
      <c r="J11315" s="2">
        <v>0</v>
      </c>
      <c r="K11315" s="2">
        <v>1</v>
      </c>
    </row>
    <row r="11316" spans="1:11">
      <c r="A11316" s="2">
        <v>527857</v>
      </c>
      <c r="B11316" s="3" t="s">
        <v>13699</v>
      </c>
      <c r="C11316" s="3" t="s">
        <v>8229</v>
      </c>
      <c r="D11316" s="3" t="s">
        <v>13</v>
      </c>
      <c r="E11316" s="3" t="s">
        <v>13</v>
      </c>
      <c r="F11316" s="3" t="s">
        <v>13</v>
      </c>
      <c r="G11316" s="2">
        <v>1</v>
      </c>
      <c r="H11316" s="2">
        <v>1</v>
      </c>
      <c r="I11316" s="2">
        <v>0</v>
      </c>
      <c r="J11316" s="2">
        <v>0</v>
      </c>
      <c r="K11316" s="2">
        <v>1</v>
      </c>
    </row>
    <row r="11317" spans="1:11">
      <c r="A11317" s="2">
        <v>527848</v>
      </c>
      <c r="B11317" s="3" t="s">
        <v>12994</v>
      </c>
      <c r="C11317" s="3" t="s">
        <v>17</v>
      </c>
      <c r="D11317" s="3" t="s">
        <v>13</v>
      </c>
      <c r="E11317" s="3" t="s">
        <v>13</v>
      </c>
      <c r="F11317" s="3" t="s">
        <v>13</v>
      </c>
      <c r="G11317" s="2">
        <v>1</v>
      </c>
      <c r="H11317" s="2">
        <v>1</v>
      </c>
      <c r="I11317" s="2">
        <v>0</v>
      </c>
      <c r="J11317" s="2">
        <v>0</v>
      </c>
      <c r="K11317" s="2">
        <v>1</v>
      </c>
    </row>
    <row r="11318" spans="1:11">
      <c r="A11318" s="2">
        <v>527820</v>
      </c>
      <c r="B11318" s="3" t="s">
        <v>13700</v>
      </c>
      <c r="C11318" s="3" t="s">
        <v>9145</v>
      </c>
      <c r="D11318" s="3" t="s">
        <v>13</v>
      </c>
      <c r="E11318" s="3" t="s">
        <v>1018</v>
      </c>
      <c r="F11318" s="3" t="s">
        <v>13</v>
      </c>
      <c r="G11318" s="2">
        <v>1</v>
      </c>
      <c r="H11318" s="2">
        <v>1</v>
      </c>
      <c r="I11318" s="2">
        <v>0</v>
      </c>
      <c r="J11318" s="2">
        <v>0</v>
      </c>
      <c r="K11318" s="2">
        <v>1</v>
      </c>
    </row>
    <row r="11319" spans="1:11">
      <c r="A11319" s="2">
        <v>527814</v>
      </c>
      <c r="B11319" s="3" t="s">
        <v>13701</v>
      </c>
      <c r="C11319" s="3" t="s">
        <v>10205</v>
      </c>
      <c r="D11319" s="3" t="s">
        <v>13</v>
      </c>
      <c r="E11319" s="3" t="s">
        <v>13</v>
      </c>
      <c r="F11319" s="3" t="s">
        <v>13</v>
      </c>
      <c r="G11319" s="2">
        <v>1</v>
      </c>
      <c r="H11319" s="2">
        <v>1</v>
      </c>
      <c r="I11319" s="2">
        <v>0</v>
      </c>
      <c r="J11319" s="2">
        <v>0</v>
      </c>
      <c r="K11319" s="2">
        <v>1</v>
      </c>
    </row>
    <row r="11320" spans="1:11">
      <c r="A11320" s="2">
        <v>527804</v>
      </c>
      <c r="B11320" s="3" t="s">
        <v>13702</v>
      </c>
      <c r="C11320" s="3" t="s">
        <v>13703</v>
      </c>
      <c r="D11320" s="3" t="s">
        <v>13</v>
      </c>
      <c r="E11320" s="3" t="s">
        <v>13</v>
      </c>
      <c r="F11320" s="3" t="s">
        <v>13</v>
      </c>
      <c r="G11320" s="2">
        <v>1</v>
      </c>
      <c r="H11320" s="2">
        <v>1</v>
      </c>
      <c r="I11320" s="2">
        <v>0</v>
      </c>
      <c r="J11320" s="2">
        <v>0</v>
      </c>
      <c r="K11320" s="2">
        <v>1</v>
      </c>
    </row>
    <row r="11321" spans="1:11">
      <c r="A11321" s="2">
        <v>527802</v>
      </c>
      <c r="B11321" s="3" t="s">
        <v>13704</v>
      </c>
      <c r="C11321" s="3" t="s">
        <v>10298</v>
      </c>
      <c r="D11321" s="3" t="s">
        <v>13</v>
      </c>
      <c r="E11321" s="3" t="s">
        <v>13</v>
      </c>
      <c r="F11321" s="3" t="s">
        <v>13</v>
      </c>
      <c r="G11321" s="2">
        <v>1</v>
      </c>
      <c r="H11321" s="2">
        <v>1</v>
      </c>
      <c r="I11321" s="2">
        <v>0</v>
      </c>
      <c r="J11321" s="2">
        <v>0</v>
      </c>
      <c r="K11321" s="2">
        <v>1</v>
      </c>
    </row>
    <row r="11322" spans="1:11">
      <c r="A11322" s="2">
        <v>527781</v>
      </c>
      <c r="B11322" s="3" t="s">
        <v>13705</v>
      </c>
      <c r="C11322" s="3" t="s">
        <v>6156</v>
      </c>
      <c r="D11322" s="3" t="s">
        <v>13</v>
      </c>
      <c r="E11322" s="3" t="s">
        <v>13</v>
      </c>
      <c r="F11322" s="3" t="s">
        <v>13</v>
      </c>
      <c r="G11322" s="2">
        <v>1</v>
      </c>
      <c r="H11322" s="2">
        <v>1</v>
      </c>
      <c r="I11322" s="2">
        <v>0</v>
      </c>
      <c r="J11322" s="2">
        <v>0</v>
      </c>
      <c r="K11322" s="2">
        <v>1</v>
      </c>
    </row>
    <row r="11323" spans="1:11">
      <c r="A11323" s="2">
        <v>527770</v>
      </c>
      <c r="B11323" s="3" t="s">
        <v>13706</v>
      </c>
      <c r="C11323" s="3" t="s">
        <v>2357</v>
      </c>
      <c r="D11323" s="3" t="s">
        <v>13</v>
      </c>
      <c r="E11323" s="3" t="s">
        <v>13</v>
      </c>
      <c r="F11323" s="3" t="s">
        <v>13</v>
      </c>
      <c r="G11323" s="2">
        <v>1</v>
      </c>
      <c r="H11323" s="2">
        <v>1</v>
      </c>
      <c r="I11323" s="2">
        <v>0</v>
      </c>
      <c r="J11323" s="2">
        <v>0</v>
      </c>
      <c r="K11323" s="2">
        <v>1</v>
      </c>
    </row>
    <row r="11324" spans="1:11">
      <c r="A11324" s="2">
        <v>527749</v>
      </c>
      <c r="B11324" s="3" t="s">
        <v>13707</v>
      </c>
      <c r="C11324" s="3" t="s">
        <v>2357</v>
      </c>
      <c r="D11324" s="3" t="s">
        <v>13</v>
      </c>
      <c r="E11324" s="3" t="s">
        <v>13</v>
      </c>
      <c r="F11324" s="3" t="s">
        <v>13</v>
      </c>
      <c r="G11324" s="2">
        <v>1</v>
      </c>
      <c r="H11324" s="2">
        <v>1</v>
      </c>
      <c r="I11324" s="2">
        <v>0</v>
      </c>
      <c r="J11324" s="2">
        <v>0</v>
      </c>
      <c r="K11324" s="2">
        <v>1</v>
      </c>
    </row>
    <row r="11325" spans="1:11">
      <c r="A11325" s="2">
        <v>527746</v>
      </c>
      <c r="B11325" s="3" t="s">
        <v>13708</v>
      </c>
      <c r="C11325" s="3" t="s">
        <v>2357</v>
      </c>
      <c r="D11325" s="3" t="s">
        <v>13</v>
      </c>
      <c r="E11325" s="3" t="s">
        <v>13</v>
      </c>
      <c r="F11325" s="3" t="s">
        <v>13</v>
      </c>
      <c r="G11325" s="2">
        <v>1</v>
      </c>
      <c r="H11325" s="2">
        <v>1</v>
      </c>
      <c r="I11325" s="2">
        <v>0</v>
      </c>
      <c r="J11325" s="2">
        <v>0</v>
      </c>
      <c r="K11325" s="2">
        <v>1</v>
      </c>
    </row>
    <row r="11326" spans="1:11">
      <c r="A11326" s="2">
        <v>527738</v>
      </c>
      <c r="B11326" s="3" t="s">
        <v>13709</v>
      </c>
      <c r="C11326" s="3" t="s">
        <v>13710</v>
      </c>
      <c r="D11326" s="3" t="s">
        <v>4775</v>
      </c>
      <c r="E11326" s="3" t="s">
        <v>13</v>
      </c>
      <c r="F11326" s="3" t="s">
        <v>13</v>
      </c>
      <c r="G11326" s="2">
        <v>1</v>
      </c>
      <c r="H11326" s="2">
        <v>1</v>
      </c>
      <c r="I11326" s="2">
        <v>0</v>
      </c>
      <c r="J11326" s="2">
        <v>0</v>
      </c>
      <c r="K11326" s="2">
        <v>1</v>
      </c>
    </row>
    <row r="11327" spans="1:11">
      <c r="A11327" s="2">
        <v>527736</v>
      </c>
      <c r="B11327" s="3" t="s">
        <v>13711</v>
      </c>
      <c r="C11327" s="3" t="s">
        <v>11192</v>
      </c>
      <c r="D11327" s="3" t="s">
        <v>13</v>
      </c>
      <c r="E11327" s="3" t="s">
        <v>13</v>
      </c>
      <c r="F11327" s="3" t="s">
        <v>13</v>
      </c>
      <c r="G11327" s="2">
        <v>1</v>
      </c>
      <c r="H11327" s="2">
        <v>1</v>
      </c>
      <c r="I11327" s="2">
        <v>0</v>
      </c>
      <c r="J11327" s="2">
        <v>0</v>
      </c>
      <c r="K11327" s="2">
        <v>1</v>
      </c>
    </row>
    <row r="11328" spans="1:11">
      <c r="A11328" s="2">
        <v>527727</v>
      </c>
      <c r="B11328" s="3" t="s">
        <v>13712</v>
      </c>
      <c r="C11328" s="3" t="s">
        <v>13713</v>
      </c>
      <c r="D11328" s="3" t="s">
        <v>10466</v>
      </c>
      <c r="E11328" s="3" t="s">
        <v>13</v>
      </c>
      <c r="F11328" s="3" t="s">
        <v>219</v>
      </c>
      <c r="G11328" s="2">
        <v>1</v>
      </c>
      <c r="H11328" s="2">
        <v>1</v>
      </c>
      <c r="I11328" s="2">
        <v>0</v>
      </c>
      <c r="J11328" s="2">
        <v>0</v>
      </c>
      <c r="K11328" s="2">
        <v>1</v>
      </c>
    </row>
    <row r="11329" spans="1:11">
      <c r="A11329" s="2">
        <v>527724</v>
      </c>
      <c r="B11329" s="3" t="s">
        <v>13714</v>
      </c>
      <c r="C11329" s="3" t="s">
        <v>10080</v>
      </c>
      <c r="D11329" s="3" t="s">
        <v>13</v>
      </c>
      <c r="E11329" s="3" t="s">
        <v>13</v>
      </c>
      <c r="F11329" s="3" t="s">
        <v>13</v>
      </c>
      <c r="G11329" s="2">
        <v>1</v>
      </c>
      <c r="H11329" s="2">
        <v>1</v>
      </c>
      <c r="I11329" s="2">
        <v>0</v>
      </c>
      <c r="J11329" s="2">
        <v>0</v>
      </c>
      <c r="K11329" s="2">
        <v>1</v>
      </c>
    </row>
    <row r="11330" spans="1:11">
      <c r="A11330" s="2">
        <v>527723</v>
      </c>
      <c r="B11330" s="3" t="s">
        <v>13715</v>
      </c>
      <c r="C11330" s="3" t="s">
        <v>12373</v>
      </c>
      <c r="D11330" s="3" t="s">
        <v>13</v>
      </c>
      <c r="E11330" s="3" t="s">
        <v>13</v>
      </c>
      <c r="F11330" s="3" t="s">
        <v>13</v>
      </c>
      <c r="G11330" s="2">
        <v>1</v>
      </c>
      <c r="H11330" s="2">
        <v>1</v>
      </c>
      <c r="I11330" s="2">
        <v>0</v>
      </c>
      <c r="J11330" s="2">
        <v>0</v>
      </c>
      <c r="K11330" s="2">
        <v>1</v>
      </c>
    </row>
    <row r="11331" spans="1:11">
      <c r="A11331" s="2">
        <v>527689</v>
      </c>
      <c r="B11331" s="3" t="s">
        <v>13716</v>
      </c>
      <c r="C11331" s="3" t="s">
        <v>6874</v>
      </c>
      <c r="D11331" s="3" t="s">
        <v>13</v>
      </c>
      <c r="E11331" s="3" t="s">
        <v>13</v>
      </c>
      <c r="F11331" s="3" t="s">
        <v>394</v>
      </c>
      <c r="G11331" s="2">
        <v>1</v>
      </c>
      <c r="H11331" s="2">
        <v>1</v>
      </c>
      <c r="I11331" s="2">
        <v>0</v>
      </c>
      <c r="J11331" s="2">
        <v>0</v>
      </c>
      <c r="K11331" s="2">
        <v>1</v>
      </c>
    </row>
    <row r="11332" spans="1:11">
      <c r="A11332" s="2">
        <v>527649</v>
      </c>
      <c r="B11332" s="3" t="s">
        <v>13717</v>
      </c>
      <c r="C11332" s="3" t="s">
        <v>13718</v>
      </c>
      <c r="D11332" s="3" t="s">
        <v>13</v>
      </c>
      <c r="E11332" s="3" t="s">
        <v>13</v>
      </c>
      <c r="F11332" s="3" t="s">
        <v>13</v>
      </c>
      <c r="G11332" s="2">
        <v>1</v>
      </c>
      <c r="H11332" s="2">
        <v>1</v>
      </c>
      <c r="I11332" s="2">
        <v>0</v>
      </c>
      <c r="J11332" s="2">
        <v>0</v>
      </c>
      <c r="K11332" s="2">
        <v>1</v>
      </c>
    </row>
    <row r="11333" spans="1:11">
      <c r="A11333" s="2">
        <v>527641</v>
      </c>
      <c r="B11333" s="3" t="s">
        <v>13719</v>
      </c>
      <c r="C11333" s="3" t="s">
        <v>11444</v>
      </c>
      <c r="D11333" s="3" t="s">
        <v>13720</v>
      </c>
      <c r="E11333" s="3" t="s">
        <v>13</v>
      </c>
      <c r="F11333" s="3" t="s">
        <v>13</v>
      </c>
      <c r="G11333" s="2">
        <v>1</v>
      </c>
      <c r="H11333" s="2">
        <v>1</v>
      </c>
      <c r="I11333" s="2">
        <v>0</v>
      </c>
      <c r="J11333" s="2">
        <v>0</v>
      </c>
      <c r="K11333" s="2">
        <v>1</v>
      </c>
    </row>
    <row r="11334" spans="1:11">
      <c r="A11334" s="2">
        <v>527631</v>
      </c>
      <c r="B11334" s="3" t="s">
        <v>13721</v>
      </c>
      <c r="C11334" s="3" t="s">
        <v>6289</v>
      </c>
      <c r="D11334" s="3" t="s">
        <v>13</v>
      </c>
      <c r="E11334" s="3" t="s">
        <v>13</v>
      </c>
      <c r="F11334" s="3" t="s">
        <v>219</v>
      </c>
      <c r="G11334" s="2">
        <v>1</v>
      </c>
      <c r="H11334" s="2">
        <v>1</v>
      </c>
      <c r="I11334" s="2">
        <v>0</v>
      </c>
      <c r="J11334" s="2">
        <v>0</v>
      </c>
      <c r="K11334" s="2">
        <v>1</v>
      </c>
    </row>
    <row r="11335" spans="1:11">
      <c r="A11335" s="2">
        <v>527629</v>
      </c>
      <c r="B11335" s="3" t="s">
        <v>13722</v>
      </c>
      <c r="C11335" s="3" t="s">
        <v>11798</v>
      </c>
      <c r="D11335" s="3" t="s">
        <v>13</v>
      </c>
      <c r="E11335" s="3" t="s">
        <v>14</v>
      </c>
      <c r="F11335" s="3" t="s">
        <v>13</v>
      </c>
      <c r="G11335" s="2">
        <v>1</v>
      </c>
      <c r="H11335" s="2">
        <v>1</v>
      </c>
      <c r="I11335" s="2">
        <v>0</v>
      </c>
      <c r="J11335" s="2">
        <v>0</v>
      </c>
      <c r="K11335" s="2">
        <v>1</v>
      </c>
    </row>
    <row r="11336" spans="1:11">
      <c r="A11336" s="2">
        <v>527624</v>
      </c>
      <c r="B11336" s="3" t="s">
        <v>13723</v>
      </c>
      <c r="C11336" s="3" t="s">
        <v>6752</v>
      </c>
      <c r="D11336" s="3" t="s">
        <v>13</v>
      </c>
      <c r="E11336" s="3" t="s">
        <v>13</v>
      </c>
      <c r="F11336" s="3" t="s">
        <v>13</v>
      </c>
      <c r="G11336" s="2">
        <v>1</v>
      </c>
      <c r="H11336" s="2">
        <v>1</v>
      </c>
      <c r="I11336" s="2">
        <v>0</v>
      </c>
      <c r="J11336" s="2">
        <v>0</v>
      </c>
      <c r="K11336" s="2">
        <v>1</v>
      </c>
    </row>
    <row r="11337" spans="1:11">
      <c r="A11337" s="2">
        <v>527619</v>
      </c>
      <c r="B11337" s="3" t="s">
        <v>13724</v>
      </c>
      <c r="C11337" s="3" t="s">
        <v>13725</v>
      </c>
      <c r="D11337" s="3" t="s">
        <v>13</v>
      </c>
      <c r="E11337" s="3" t="s">
        <v>13</v>
      </c>
      <c r="F11337" s="3" t="s">
        <v>219</v>
      </c>
      <c r="G11337" s="2">
        <v>1</v>
      </c>
      <c r="H11337" s="2">
        <v>1</v>
      </c>
      <c r="I11337" s="2">
        <v>0</v>
      </c>
      <c r="J11337" s="2">
        <v>0</v>
      </c>
      <c r="K11337" s="2">
        <v>1</v>
      </c>
    </row>
    <row r="11338" spans="1:11">
      <c r="A11338" s="2">
        <v>527585</v>
      </c>
      <c r="B11338" s="3" t="s">
        <v>13726</v>
      </c>
      <c r="C11338" s="3" t="s">
        <v>13727</v>
      </c>
      <c r="D11338" s="3" t="s">
        <v>8602</v>
      </c>
      <c r="E11338" s="3" t="s">
        <v>13</v>
      </c>
      <c r="F11338" s="3" t="s">
        <v>13</v>
      </c>
      <c r="G11338" s="2">
        <v>2</v>
      </c>
      <c r="H11338" s="2">
        <v>2</v>
      </c>
      <c r="I11338" s="2">
        <v>1</v>
      </c>
      <c r="J11338" s="2">
        <v>-1</v>
      </c>
      <c r="K11338" s="2">
        <v>1</v>
      </c>
    </row>
    <row r="11339" spans="1:11">
      <c r="A11339" s="2">
        <v>527576</v>
      </c>
      <c r="B11339" s="3" t="s">
        <v>13728</v>
      </c>
      <c r="C11339" s="3" t="s">
        <v>6067</v>
      </c>
      <c r="D11339" s="3" t="s">
        <v>13</v>
      </c>
      <c r="E11339" s="3" t="s">
        <v>13</v>
      </c>
      <c r="F11339" s="3" t="s">
        <v>13</v>
      </c>
      <c r="G11339" s="2">
        <v>1</v>
      </c>
      <c r="H11339" s="2">
        <v>1</v>
      </c>
      <c r="I11339" s="2">
        <v>0</v>
      </c>
      <c r="J11339" s="2">
        <v>0</v>
      </c>
      <c r="K11339" s="2">
        <v>1</v>
      </c>
    </row>
    <row r="11340" spans="1:11">
      <c r="A11340" s="2">
        <v>527573</v>
      </c>
      <c r="B11340" s="3" t="s">
        <v>13729</v>
      </c>
      <c r="C11340" s="3" t="s">
        <v>13730</v>
      </c>
      <c r="D11340" s="3" t="s">
        <v>13731</v>
      </c>
      <c r="E11340" s="3" t="s">
        <v>13</v>
      </c>
      <c r="F11340" s="3" t="s">
        <v>219</v>
      </c>
      <c r="G11340" s="2">
        <v>1</v>
      </c>
      <c r="H11340" s="2">
        <v>1</v>
      </c>
      <c r="I11340" s="2">
        <v>0</v>
      </c>
      <c r="J11340" s="2">
        <v>0</v>
      </c>
      <c r="K11340" s="2">
        <v>1</v>
      </c>
    </row>
    <row r="11341" spans="1:11">
      <c r="A11341" s="2">
        <v>527558</v>
      </c>
      <c r="B11341" s="3" t="s">
        <v>13732</v>
      </c>
      <c r="C11341" s="3" t="s">
        <v>13733</v>
      </c>
      <c r="D11341" s="3" t="s">
        <v>131</v>
      </c>
      <c r="E11341" s="3" t="s">
        <v>13</v>
      </c>
      <c r="F11341" s="3" t="s">
        <v>13</v>
      </c>
      <c r="G11341" s="2">
        <v>1</v>
      </c>
      <c r="H11341" s="2">
        <v>2</v>
      </c>
      <c r="I11341" s="2">
        <v>1</v>
      </c>
      <c r="J11341" s="2">
        <v>-1</v>
      </c>
      <c r="K11341" s="2">
        <v>1</v>
      </c>
    </row>
    <row r="11342" spans="1:11">
      <c r="A11342" s="2">
        <v>527556</v>
      </c>
      <c r="B11342" s="3" t="s">
        <v>13664</v>
      </c>
      <c r="C11342" s="3" t="s">
        <v>8224</v>
      </c>
      <c r="D11342" s="3" t="s">
        <v>13</v>
      </c>
      <c r="E11342" s="3" t="s">
        <v>13</v>
      </c>
      <c r="F11342" s="3" t="s">
        <v>13</v>
      </c>
      <c r="G11342" s="2">
        <v>1</v>
      </c>
      <c r="H11342" s="2">
        <v>1</v>
      </c>
      <c r="I11342" s="2">
        <v>0</v>
      </c>
      <c r="J11342" s="2">
        <v>0</v>
      </c>
      <c r="K11342" s="2">
        <v>1</v>
      </c>
    </row>
    <row r="11343" spans="1:11">
      <c r="A11343" s="2">
        <v>527555</v>
      </c>
      <c r="B11343" s="3" t="s">
        <v>13734</v>
      </c>
      <c r="C11343" s="3" t="s">
        <v>10394</v>
      </c>
      <c r="D11343" s="3" t="s">
        <v>13</v>
      </c>
      <c r="E11343" s="3" t="s">
        <v>13</v>
      </c>
      <c r="F11343" s="3" t="s">
        <v>219</v>
      </c>
      <c r="G11343" s="2">
        <v>1</v>
      </c>
      <c r="H11343" s="2">
        <v>1</v>
      </c>
      <c r="I11343" s="2">
        <v>0</v>
      </c>
      <c r="J11343" s="2">
        <v>0</v>
      </c>
      <c r="K11343" s="2">
        <v>1</v>
      </c>
    </row>
    <row r="11344" spans="1:11">
      <c r="A11344" s="2">
        <v>527552</v>
      </c>
      <c r="B11344" s="3" t="s">
        <v>13735</v>
      </c>
      <c r="C11344" s="3" t="s">
        <v>574</v>
      </c>
      <c r="D11344" s="3" t="s">
        <v>13</v>
      </c>
      <c r="E11344" s="3" t="s">
        <v>13</v>
      </c>
      <c r="F11344" s="3" t="s">
        <v>53</v>
      </c>
      <c r="G11344" s="2">
        <v>1</v>
      </c>
      <c r="H11344" s="2">
        <v>1</v>
      </c>
      <c r="I11344" s="2">
        <v>0</v>
      </c>
      <c r="J11344" s="2">
        <v>0</v>
      </c>
      <c r="K11344" s="2">
        <v>1</v>
      </c>
    </row>
    <row r="11345" spans="1:11">
      <c r="A11345" s="2">
        <v>527530</v>
      </c>
      <c r="B11345" s="3" t="s">
        <v>13736</v>
      </c>
      <c r="C11345" s="3" t="s">
        <v>9672</v>
      </c>
      <c r="D11345" s="3" t="s">
        <v>13</v>
      </c>
      <c r="E11345" s="3" t="s">
        <v>13</v>
      </c>
      <c r="F11345" s="3" t="s">
        <v>13</v>
      </c>
      <c r="G11345" s="2">
        <v>1</v>
      </c>
      <c r="H11345" s="2">
        <v>1</v>
      </c>
      <c r="I11345" s="2">
        <v>0</v>
      </c>
      <c r="J11345" s="2">
        <v>0</v>
      </c>
      <c r="K11345" s="2">
        <v>1</v>
      </c>
    </row>
    <row r="11346" spans="1:11">
      <c r="A11346" s="2">
        <v>527528</v>
      </c>
      <c r="B11346" s="3" t="s">
        <v>13737</v>
      </c>
      <c r="C11346" s="3" t="s">
        <v>4130</v>
      </c>
      <c r="D11346" s="3" t="s">
        <v>13</v>
      </c>
      <c r="E11346" s="3" t="s">
        <v>650</v>
      </c>
      <c r="F11346" s="3" t="s">
        <v>13</v>
      </c>
      <c r="G11346" s="2">
        <v>1</v>
      </c>
      <c r="H11346" s="2">
        <v>1</v>
      </c>
      <c r="I11346" s="2">
        <v>0</v>
      </c>
      <c r="J11346" s="2">
        <v>0</v>
      </c>
      <c r="K11346" s="2">
        <v>1</v>
      </c>
    </row>
    <row r="11347" spans="1:11">
      <c r="A11347" s="2">
        <v>527520</v>
      </c>
      <c r="B11347" s="3" t="s">
        <v>13602</v>
      </c>
      <c r="C11347" s="3" t="s">
        <v>7110</v>
      </c>
      <c r="D11347" s="3" t="s">
        <v>13</v>
      </c>
      <c r="E11347" s="3" t="s">
        <v>13</v>
      </c>
      <c r="F11347" s="3" t="s">
        <v>13</v>
      </c>
      <c r="G11347" s="2">
        <v>1</v>
      </c>
      <c r="H11347" s="2">
        <v>1</v>
      </c>
      <c r="I11347" s="2">
        <v>0</v>
      </c>
      <c r="J11347" s="2">
        <v>0</v>
      </c>
      <c r="K11347" s="2">
        <v>1</v>
      </c>
    </row>
    <row r="11348" spans="1:11">
      <c r="A11348" s="2">
        <v>527506</v>
      </c>
      <c r="B11348" s="3" t="s">
        <v>13738</v>
      </c>
      <c r="C11348" s="3" t="s">
        <v>10092</v>
      </c>
      <c r="D11348" s="3" t="s">
        <v>13</v>
      </c>
      <c r="E11348" s="3" t="s">
        <v>13</v>
      </c>
      <c r="F11348" s="3" t="s">
        <v>13</v>
      </c>
      <c r="G11348" s="2">
        <v>1</v>
      </c>
      <c r="H11348" s="2">
        <v>1</v>
      </c>
      <c r="I11348" s="2">
        <v>0</v>
      </c>
      <c r="J11348" s="2">
        <v>0</v>
      </c>
      <c r="K11348" s="2">
        <v>1</v>
      </c>
    </row>
    <row r="11349" spans="1:11">
      <c r="A11349" s="2">
        <v>527505</v>
      </c>
      <c r="B11349" s="3" t="s">
        <v>13739</v>
      </c>
      <c r="C11349" s="3" t="s">
        <v>6289</v>
      </c>
      <c r="D11349" s="3" t="s">
        <v>13</v>
      </c>
      <c r="E11349" s="3" t="s">
        <v>13</v>
      </c>
      <c r="F11349" s="3" t="s">
        <v>13</v>
      </c>
      <c r="G11349" s="2">
        <v>1</v>
      </c>
      <c r="H11349" s="2">
        <v>1</v>
      </c>
      <c r="I11349" s="2">
        <v>0</v>
      </c>
      <c r="J11349" s="2">
        <v>0</v>
      </c>
      <c r="K11349" s="2">
        <v>1</v>
      </c>
    </row>
    <row r="11350" spans="1:11">
      <c r="A11350" s="2">
        <v>527502</v>
      </c>
      <c r="B11350" s="3" t="s">
        <v>13740</v>
      </c>
      <c r="C11350" s="3" t="s">
        <v>6289</v>
      </c>
      <c r="D11350" s="3" t="s">
        <v>13</v>
      </c>
      <c r="E11350" s="3" t="s">
        <v>13</v>
      </c>
      <c r="F11350" s="3" t="s">
        <v>219</v>
      </c>
      <c r="G11350" s="2">
        <v>1</v>
      </c>
      <c r="H11350" s="2">
        <v>1</v>
      </c>
      <c r="I11350" s="2">
        <v>0</v>
      </c>
      <c r="J11350" s="2">
        <v>0</v>
      </c>
      <c r="K11350" s="2">
        <v>1</v>
      </c>
    </row>
    <row r="11351" spans="1:11">
      <c r="A11351" s="2">
        <v>527499</v>
      </c>
      <c r="B11351" s="3" t="s">
        <v>13741</v>
      </c>
      <c r="C11351" s="3" t="s">
        <v>6289</v>
      </c>
      <c r="D11351" s="3" t="s">
        <v>13</v>
      </c>
      <c r="E11351" s="3" t="s">
        <v>13</v>
      </c>
      <c r="F11351" s="3" t="s">
        <v>13</v>
      </c>
      <c r="G11351" s="2">
        <v>1</v>
      </c>
      <c r="H11351" s="2">
        <v>1</v>
      </c>
      <c r="I11351" s="2">
        <v>0</v>
      </c>
      <c r="J11351" s="2">
        <v>0</v>
      </c>
      <c r="K11351" s="2">
        <v>1</v>
      </c>
    </row>
    <row r="11352" spans="1:11">
      <c r="A11352" s="2">
        <v>527482</v>
      </c>
      <c r="B11352" s="3" t="s">
        <v>13742</v>
      </c>
      <c r="C11352" s="3" t="s">
        <v>574</v>
      </c>
      <c r="D11352" s="3" t="s">
        <v>13</v>
      </c>
      <c r="E11352" s="3" t="s">
        <v>14</v>
      </c>
      <c r="F11352" s="3" t="s">
        <v>2022</v>
      </c>
      <c r="G11352" s="2">
        <v>1</v>
      </c>
      <c r="H11352" s="2">
        <v>1</v>
      </c>
      <c r="I11352" s="2">
        <v>0</v>
      </c>
      <c r="J11352" s="2">
        <v>0</v>
      </c>
      <c r="K11352" s="2">
        <v>1</v>
      </c>
    </row>
    <row r="11353" spans="1:11">
      <c r="A11353" s="2">
        <v>527476</v>
      </c>
      <c r="B11353" s="3" t="s">
        <v>13743</v>
      </c>
      <c r="C11353" s="3" t="s">
        <v>10062</v>
      </c>
      <c r="D11353" s="3" t="s">
        <v>13</v>
      </c>
      <c r="E11353" s="3" t="s">
        <v>13</v>
      </c>
      <c r="F11353" s="3" t="s">
        <v>13</v>
      </c>
      <c r="G11353" s="2">
        <v>1</v>
      </c>
      <c r="H11353" s="2">
        <v>1</v>
      </c>
      <c r="I11353" s="2">
        <v>0</v>
      </c>
      <c r="J11353" s="2">
        <v>0</v>
      </c>
      <c r="K11353" s="2">
        <v>1</v>
      </c>
    </row>
    <row r="11354" spans="1:11">
      <c r="A11354" s="2">
        <v>527471</v>
      </c>
      <c r="B11354" s="3" t="s">
        <v>13744</v>
      </c>
      <c r="C11354" s="3" t="s">
        <v>13745</v>
      </c>
      <c r="D11354" s="3" t="s">
        <v>13746</v>
      </c>
      <c r="E11354" s="3" t="s">
        <v>14</v>
      </c>
      <c r="F11354" s="3" t="s">
        <v>53</v>
      </c>
      <c r="G11354" s="2">
        <v>1</v>
      </c>
      <c r="H11354" s="2">
        <v>1</v>
      </c>
      <c r="I11354" s="2">
        <v>0</v>
      </c>
      <c r="J11354" s="2">
        <v>0</v>
      </c>
      <c r="K11354" s="2">
        <v>1</v>
      </c>
    </row>
    <row r="11355" spans="1:11">
      <c r="A11355" s="2">
        <v>527466</v>
      </c>
      <c r="B11355" s="3" t="s">
        <v>13747</v>
      </c>
      <c r="C11355" s="3" t="s">
        <v>10404</v>
      </c>
      <c r="D11355" s="3" t="s">
        <v>13</v>
      </c>
      <c r="E11355" s="3" t="s">
        <v>13</v>
      </c>
      <c r="F11355" s="3" t="s">
        <v>13</v>
      </c>
      <c r="G11355" s="2">
        <v>1</v>
      </c>
      <c r="H11355" s="2">
        <v>1</v>
      </c>
      <c r="I11355" s="2">
        <v>0</v>
      </c>
      <c r="J11355" s="2">
        <v>0</v>
      </c>
      <c r="K11355" s="2">
        <v>1</v>
      </c>
    </row>
    <row r="11356" spans="1:11">
      <c r="A11356" s="2">
        <v>527452</v>
      </c>
      <c r="B11356" s="3" t="s">
        <v>13748</v>
      </c>
      <c r="C11356" s="3" t="s">
        <v>6760</v>
      </c>
      <c r="D11356" s="3" t="s">
        <v>9953</v>
      </c>
      <c r="E11356" s="3" t="s">
        <v>14</v>
      </c>
      <c r="F11356" s="3" t="s">
        <v>219</v>
      </c>
      <c r="G11356" s="2">
        <v>1</v>
      </c>
      <c r="H11356" s="2">
        <v>2</v>
      </c>
      <c r="I11356" s="2">
        <v>1</v>
      </c>
      <c r="J11356" s="2">
        <v>-1</v>
      </c>
      <c r="K11356" s="2">
        <v>1</v>
      </c>
    </row>
    <row r="11357" spans="1:11">
      <c r="A11357" s="2">
        <v>527450</v>
      </c>
      <c r="B11357" s="3" t="s">
        <v>12286</v>
      </c>
      <c r="C11357" s="3" t="s">
        <v>10090</v>
      </c>
      <c r="D11357" s="3" t="s">
        <v>13</v>
      </c>
      <c r="E11357" s="3" t="s">
        <v>13</v>
      </c>
      <c r="F11357" s="3" t="s">
        <v>13</v>
      </c>
      <c r="G11357" s="2">
        <v>1</v>
      </c>
      <c r="H11357" s="2">
        <v>1</v>
      </c>
      <c r="I11357" s="2">
        <v>0</v>
      </c>
      <c r="J11357" s="2">
        <v>0</v>
      </c>
      <c r="K11357" s="2">
        <v>1</v>
      </c>
    </row>
    <row r="11358" spans="1:11">
      <c r="A11358" s="2">
        <v>527431</v>
      </c>
      <c r="B11358" s="3" t="s">
        <v>13664</v>
      </c>
      <c r="C11358" s="3" t="s">
        <v>8224</v>
      </c>
      <c r="D11358" s="3" t="s">
        <v>13</v>
      </c>
      <c r="E11358" s="3" t="s">
        <v>13</v>
      </c>
      <c r="F11358" s="3" t="s">
        <v>13</v>
      </c>
      <c r="G11358" s="2">
        <v>1</v>
      </c>
      <c r="H11358" s="2">
        <v>1</v>
      </c>
      <c r="I11358" s="2">
        <v>0</v>
      </c>
      <c r="J11358" s="2">
        <v>0</v>
      </c>
      <c r="K11358" s="2">
        <v>1</v>
      </c>
    </row>
    <row r="11359" spans="1:11">
      <c r="A11359" s="2">
        <v>527427</v>
      </c>
      <c r="B11359" s="3" t="s">
        <v>13749</v>
      </c>
      <c r="C11359" s="3" t="s">
        <v>13750</v>
      </c>
      <c r="D11359" s="3" t="s">
        <v>13751</v>
      </c>
      <c r="E11359" s="3" t="s">
        <v>13</v>
      </c>
      <c r="F11359" s="3" t="s">
        <v>13</v>
      </c>
      <c r="G11359" s="2">
        <v>1</v>
      </c>
      <c r="H11359" s="2">
        <v>2</v>
      </c>
      <c r="I11359" s="2">
        <v>1</v>
      </c>
      <c r="J11359" s="2">
        <v>-1</v>
      </c>
      <c r="K11359" s="2">
        <v>1</v>
      </c>
    </row>
    <row r="11360" spans="1:11">
      <c r="A11360" s="2">
        <v>527407</v>
      </c>
      <c r="B11360" s="3" t="s">
        <v>13752</v>
      </c>
      <c r="C11360" s="3" t="s">
        <v>574</v>
      </c>
      <c r="D11360" s="3" t="s">
        <v>13</v>
      </c>
      <c r="E11360" s="3" t="s">
        <v>13</v>
      </c>
      <c r="F11360" s="3" t="s">
        <v>13</v>
      </c>
      <c r="G11360" s="2">
        <v>1</v>
      </c>
      <c r="H11360" s="2">
        <v>1</v>
      </c>
      <c r="I11360" s="2">
        <v>0</v>
      </c>
      <c r="J11360" s="2">
        <v>0</v>
      </c>
      <c r="K11360" s="2">
        <v>1</v>
      </c>
    </row>
    <row r="11361" spans="1:11">
      <c r="A11361" s="2">
        <v>527391</v>
      </c>
      <c r="B11361" s="3" t="s">
        <v>13753</v>
      </c>
      <c r="C11361" s="3" t="s">
        <v>1538</v>
      </c>
      <c r="D11361" s="3" t="s">
        <v>13</v>
      </c>
      <c r="E11361" s="3" t="s">
        <v>13</v>
      </c>
      <c r="F11361" s="3" t="s">
        <v>13</v>
      </c>
      <c r="G11361" s="2">
        <v>1</v>
      </c>
      <c r="H11361" s="2">
        <v>1</v>
      </c>
      <c r="I11361" s="2">
        <v>0</v>
      </c>
      <c r="J11361" s="2">
        <v>0</v>
      </c>
      <c r="K11361" s="2">
        <v>1</v>
      </c>
    </row>
    <row r="11362" spans="1:11">
      <c r="A11362" s="2">
        <v>527385</v>
      </c>
      <c r="B11362" s="3" t="s">
        <v>13754</v>
      </c>
      <c r="C11362" s="3" t="s">
        <v>13755</v>
      </c>
      <c r="D11362" s="3" t="s">
        <v>13756</v>
      </c>
      <c r="E11362" s="3" t="s">
        <v>13</v>
      </c>
      <c r="F11362" s="3" t="s">
        <v>13</v>
      </c>
      <c r="G11362" s="2">
        <v>1</v>
      </c>
      <c r="H11362" s="2">
        <v>2</v>
      </c>
      <c r="I11362" s="2">
        <v>1</v>
      </c>
      <c r="J11362" s="2">
        <v>-1</v>
      </c>
      <c r="K11362" s="2">
        <v>1</v>
      </c>
    </row>
    <row r="11363" spans="1:11">
      <c r="A11363" s="2">
        <v>527382</v>
      </c>
      <c r="B11363" s="3" t="s">
        <v>13757</v>
      </c>
      <c r="C11363" s="3" t="s">
        <v>13758</v>
      </c>
      <c r="D11363" s="3" t="s">
        <v>13</v>
      </c>
      <c r="E11363" s="3" t="s">
        <v>13</v>
      </c>
      <c r="F11363" s="3" t="s">
        <v>13</v>
      </c>
      <c r="G11363" s="2">
        <v>1</v>
      </c>
      <c r="H11363" s="2">
        <v>1</v>
      </c>
      <c r="I11363" s="2">
        <v>0</v>
      </c>
      <c r="J11363" s="2">
        <v>0</v>
      </c>
      <c r="K11363" s="2">
        <v>1</v>
      </c>
    </row>
    <row r="11364" spans="1:11">
      <c r="A11364" s="2">
        <v>527380</v>
      </c>
      <c r="B11364" s="3" t="s">
        <v>13759</v>
      </c>
      <c r="C11364" s="3" t="s">
        <v>13680</v>
      </c>
      <c r="D11364" s="3" t="s">
        <v>8977</v>
      </c>
      <c r="E11364" s="3" t="s">
        <v>13</v>
      </c>
      <c r="F11364" s="3" t="s">
        <v>13</v>
      </c>
      <c r="G11364" s="2">
        <v>1</v>
      </c>
      <c r="H11364" s="2">
        <v>2</v>
      </c>
      <c r="I11364" s="2">
        <v>1</v>
      </c>
      <c r="J11364" s="2">
        <v>-1</v>
      </c>
      <c r="K11364" s="2">
        <v>1</v>
      </c>
    </row>
    <row r="11365" spans="1:11">
      <c r="A11365" s="2">
        <v>527364</v>
      </c>
      <c r="B11365" s="3" t="s">
        <v>13760</v>
      </c>
      <c r="C11365" s="3" t="s">
        <v>13761</v>
      </c>
      <c r="D11365" s="3" t="s">
        <v>13</v>
      </c>
      <c r="E11365" s="3" t="s">
        <v>13</v>
      </c>
      <c r="F11365" s="3" t="s">
        <v>13</v>
      </c>
      <c r="G11365" s="2">
        <v>1</v>
      </c>
      <c r="H11365" s="2">
        <v>1</v>
      </c>
      <c r="I11365" s="2">
        <v>0</v>
      </c>
      <c r="J11365" s="2">
        <v>0</v>
      </c>
      <c r="K11365" s="2">
        <v>1</v>
      </c>
    </row>
    <row r="11366" spans="1:11">
      <c r="A11366" s="2">
        <v>527356</v>
      </c>
      <c r="B11366" s="3" t="s">
        <v>13762</v>
      </c>
      <c r="C11366" s="3" t="s">
        <v>6156</v>
      </c>
      <c r="D11366" s="3" t="s">
        <v>131</v>
      </c>
      <c r="E11366" s="3" t="s">
        <v>14</v>
      </c>
      <c r="F11366" s="3" t="s">
        <v>863</v>
      </c>
      <c r="G11366" s="2">
        <v>1</v>
      </c>
      <c r="H11366" s="2">
        <v>1</v>
      </c>
      <c r="I11366" s="2">
        <v>0</v>
      </c>
      <c r="J11366" s="2">
        <v>0</v>
      </c>
      <c r="K11366" s="2">
        <v>1</v>
      </c>
    </row>
    <row r="11367" spans="1:11">
      <c r="A11367" s="2">
        <v>527355</v>
      </c>
      <c r="B11367" s="3" t="s">
        <v>13763</v>
      </c>
      <c r="C11367" s="3" t="s">
        <v>9302</v>
      </c>
      <c r="D11367" s="3" t="s">
        <v>13</v>
      </c>
      <c r="E11367" s="3" t="s">
        <v>13</v>
      </c>
      <c r="F11367" s="3" t="s">
        <v>13</v>
      </c>
      <c r="G11367" s="2">
        <v>1</v>
      </c>
      <c r="H11367" s="2">
        <v>1</v>
      </c>
      <c r="I11367" s="2">
        <v>0</v>
      </c>
      <c r="J11367" s="2">
        <v>0</v>
      </c>
      <c r="K11367" s="2">
        <v>1</v>
      </c>
    </row>
    <row r="11368" spans="1:11">
      <c r="A11368" s="2">
        <v>527336</v>
      </c>
      <c r="B11368" s="3" t="s">
        <v>13764</v>
      </c>
      <c r="C11368" s="3" t="s">
        <v>13765</v>
      </c>
      <c r="D11368" s="3" t="s">
        <v>4030</v>
      </c>
      <c r="E11368" s="3" t="s">
        <v>13</v>
      </c>
      <c r="F11368" s="3" t="s">
        <v>13</v>
      </c>
      <c r="G11368" s="2">
        <v>1</v>
      </c>
      <c r="H11368" s="2">
        <v>1</v>
      </c>
      <c r="I11368" s="2">
        <v>0</v>
      </c>
      <c r="J11368" s="2">
        <v>0</v>
      </c>
      <c r="K11368" s="2">
        <v>1</v>
      </c>
    </row>
    <row r="11369" spans="1:11">
      <c r="A11369" s="2">
        <v>527327</v>
      </c>
      <c r="B11369" s="3" t="s">
        <v>13766</v>
      </c>
      <c r="C11369" s="3" t="s">
        <v>10284</v>
      </c>
      <c r="D11369" s="3" t="s">
        <v>13</v>
      </c>
      <c r="E11369" s="3" t="s">
        <v>13</v>
      </c>
      <c r="F11369" s="3" t="s">
        <v>13</v>
      </c>
      <c r="G11369" s="2">
        <v>1</v>
      </c>
      <c r="H11369" s="2">
        <v>1</v>
      </c>
      <c r="I11369" s="2">
        <v>0</v>
      </c>
      <c r="J11369" s="2">
        <v>0</v>
      </c>
      <c r="K11369" s="2">
        <v>1</v>
      </c>
    </row>
    <row r="11370" spans="1:11">
      <c r="A11370" s="2">
        <v>527323</v>
      </c>
      <c r="B11370" s="3" t="s">
        <v>13767</v>
      </c>
      <c r="C11370" s="3" t="s">
        <v>6874</v>
      </c>
      <c r="D11370" s="3" t="s">
        <v>13</v>
      </c>
      <c r="E11370" s="3" t="s">
        <v>13</v>
      </c>
      <c r="F11370" s="3" t="s">
        <v>863</v>
      </c>
      <c r="G11370" s="2">
        <v>1</v>
      </c>
      <c r="H11370" s="2">
        <v>1</v>
      </c>
      <c r="I11370" s="2">
        <v>0</v>
      </c>
      <c r="J11370" s="2">
        <v>0</v>
      </c>
      <c r="K11370" s="2">
        <v>1</v>
      </c>
    </row>
    <row r="11371" spans="1:11">
      <c r="A11371" s="2">
        <v>527309</v>
      </c>
      <c r="B11371" s="3" t="s">
        <v>13768</v>
      </c>
      <c r="C11371" s="3" t="s">
        <v>9272</v>
      </c>
      <c r="D11371" s="3" t="s">
        <v>13</v>
      </c>
      <c r="E11371" s="3" t="s">
        <v>13</v>
      </c>
      <c r="F11371" s="3" t="s">
        <v>13</v>
      </c>
      <c r="G11371" s="2">
        <v>1</v>
      </c>
      <c r="H11371" s="2">
        <v>1</v>
      </c>
      <c r="I11371" s="2">
        <v>0</v>
      </c>
      <c r="J11371" s="2">
        <v>0</v>
      </c>
      <c r="K11371" s="2">
        <v>1</v>
      </c>
    </row>
    <row r="11372" spans="1:11">
      <c r="A11372" s="2">
        <v>527291</v>
      </c>
      <c r="B11372" s="3" t="s">
        <v>13769</v>
      </c>
      <c r="C11372" s="3" t="s">
        <v>11920</v>
      </c>
      <c r="D11372" s="3" t="s">
        <v>13</v>
      </c>
      <c r="E11372" s="3" t="s">
        <v>13</v>
      </c>
      <c r="F11372" s="3" t="s">
        <v>13</v>
      </c>
      <c r="G11372" s="2">
        <v>1</v>
      </c>
      <c r="H11372" s="2">
        <v>1</v>
      </c>
      <c r="I11372" s="2">
        <v>0</v>
      </c>
      <c r="J11372" s="2">
        <v>0</v>
      </c>
      <c r="K11372" s="2">
        <v>1</v>
      </c>
    </row>
    <row r="11373" spans="1:11">
      <c r="A11373" s="2">
        <v>527287</v>
      </c>
      <c r="B11373" s="3" t="s">
        <v>13770</v>
      </c>
      <c r="C11373" s="3" t="s">
        <v>5468</v>
      </c>
      <c r="D11373" s="3" t="s">
        <v>13</v>
      </c>
      <c r="E11373" s="3" t="s">
        <v>13</v>
      </c>
      <c r="F11373" s="3" t="s">
        <v>13</v>
      </c>
      <c r="G11373" s="2">
        <v>1</v>
      </c>
      <c r="H11373" s="2">
        <v>1</v>
      </c>
      <c r="I11373" s="2">
        <v>0</v>
      </c>
      <c r="J11373" s="2">
        <v>0</v>
      </c>
      <c r="K11373" s="2">
        <v>1</v>
      </c>
    </row>
    <row r="11374" spans="1:11">
      <c r="A11374" s="2">
        <v>527280</v>
      </c>
      <c r="B11374" s="3" t="s">
        <v>13771</v>
      </c>
      <c r="C11374" s="3" t="s">
        <v>5318</v>
      </c>
      <c r="D11374" s="3" t="s">
        <v>13</v>
      </c>
      <c r="E11374" s="3" t="s">
        <v>13</v>
      </c>
      <c r="F11374" s="3" t="s">
        <v>13</v>
      </c>
      <c r="G11374" s="2">
        <v>1</v>
      </c>
      <c r="H11374" s="2">
        <v>1</v>
      </c>
      <c r="I11374" s="2">
        <v>0</v>
      </c>
      <c r="J11374" s="2">
        <v>0</v>
      </c>
      <c r="K11374" s="2">
        <v>1</v>
      </c>
    </row>
    <row r="11375" spans="1:11">
      <c r="A11375" s="2">
        <v>527275</v>
      </c>
      <c r="B11375" s="3" t="s">
        <v>13772</v>
      </c>
      <c r="C11375" s="3" t="s">
        <v>9140</v>
      </c>
      <c r="D11375" s="3" t="s">
        <v>13</v>
      </c>
      <c r="E11375" s="3" t="s">
        <v>13</v>
      </c>
      <c r="F11375" s="3" t="s">
        <v>13</v>
      </c>
      <c r="G11375" s="2">
        <v>1</v>
      </c>
      <c r="H11375" s="2">
        <v>1</v>
      </c>
      <c r="I11375" s="2">
        <v>0</v>
      </c>
      <c r="J11375" s="2">
        <v>0</v>
      </c>
      <c r="K11375" s="2">
        <v>1</v>
      </c>
    </row>
    <row r="11376" spans="1:11">
      <c r="A11376" s="2">
        <v>527270</v>
      </c>
      <c r="B11376" s="3" t="s">
        <v>13773</v>
      </c>
      <c r="C11376" s="3" t="s">
        <v>6289</v>
      </c>
      <c r="D11376" s="3" t="s">
        <v>13</v>
      </c>
      <c r="E11376" s="3" t="s">
        <v>13</v>
      </c>
      <c r="F11376" s="3" t="s">
        <v>13</v>
      </c>
      <c r="G11376" s="2">
        <v>1</v>
      </c>
      <c r="H11376" s="2">
        <v>1</v>
      </c>
      <c r="I11376" s="2">
        <v>0</v>
      </c>
      <c r="J11376" s="2">
        <v>0</v>
      </c>
      <c r="K11376" s="2">
        <v>1</v>
      </c>
    </row>
    <row r="11377" spans="1:11">
      <c r="A11377" s="2">
        <v>527256</v>
      </c>
      <c r="B11377" s="3" t="s">
        <v>13774</v>
      </c>
      <c r="C11377" s="3" t="s">
        <v>7649</v>
      </c>
      <c r="D11377" s="3" t="s">
        <v>13</v>
      </c>
      <c r="E11377" s="3" t="s">
        <v>13</v>
      </c>
      <c r="F11377" s="3" t="s">
        <v>13</v>
      </c>
      <c r="G11377" s="2">
        <v>1</v>
      </c>
      <c r="H11377" s="2">
        <v>1</v>
      </c>
      <c r="I11377" s="2">
        <v>0</v>
      </c>
      <c r="J11377" s="2">
        <v>0</v>
      </c>
      <c r="K11377" s="2">
        <v>1</v>
      </c>
    </row>
    <row r="11378" spans="1:11">
      <c r="A11378" s="2">
        <v>527252</v>
      </c>
      <c r="B11378" s="3" t="s">
        <v>13775</v>
      </c>
      <c r="C11378" s="3" t="s">
        <v>13776</v>
      </c>
      <c r="D11378" s="3" t="s">
        <v>131</v>
      </c>
      <c r="E11378" s="3" t="s">
        <v>13</v>
      </c>
      <c r="F11378" s="3" t="s">
        <v>13</v>
      </c>
      <c r="G11378" s="2">
        <v>1</v>
      </c>
      <c r="H11378" s="2">
        <v>1</v>
      </c>
      <c r="I11378" s="2">
        <v>0</v>
      </c>
      <c r="J11378" s="2">
        <v>0</v>
      </c>
      <c r="K11378" s="2">
        <v>1</v>
      </c>
    </row>
    <row r="11379" spans="1:11">
      <c r="A11379" s="2">
        <v>527250</v>
      </c>
      <c r="B11379" s="3" t="s">
        <v>13777</v>
      </c>
      <c r="C11379" s="3" t="s">
        <v>6289</v>
      </c>
      <c r="D11379" s="3" t="s">
        <v>552</v>
      </c>
      <c r="E11379" s="3" t="s">
        <v>13</v>
      </c>
      <c r="F11379" s="3" t="s">
        <v>53</v>
      </c>
      <c r="G11379" s="2">
        <v>1</v>
      </c>
      <c r="H11379" s="2">
        <v>2</v>
      </c>
      <c r="I11379" s="2">
        <v>1</v>
      </c>
      <c r="J11379" s="2">
        <v>-1</v>
      </c>
      <c r="K11379" s="2">
        <v>1</v>
      </c>
    </row>
    <row r="11380" spans="1:11">
      <c r="A11380" s="2">
        <v>527243</v>
      </c>
      <c r="B11380" s="3" t="s">
        <v>13778</v>
      </c>
      <c r="C11380" s="3" t="s">
        <v>11861</v>
      </c>
      <c r="D11380" s="3" t="s">
        <v>13</v>
      </c>
      <c r="E11380" s="3" t="s">
        <v>13</v>
      </c>
      <c r="F11380" s="3" t="s">
        <v>13</v>
      </c>
      <c r="G11380" s="2">
        <v>1</v>
      </c>
      <c r="H11380" s="2">
        <v>1</v>
      </c>
      <c r="I11380" s="2">
        <v>0</v>
      </c>
      <c r="J11380" s="2">
        <v>0</v>
      </c>
      <c r="K11380" s="2">
        <v>1</v>
      </c>
    </row>
    <row r="11381" spans="1:11">
      <c r="A11381" s="2">
        <v>527240</v>
      </c>
      <c r="B11381" s="3" t="s">
        <v>13779</v>
      </c>
      <c r="C11381" s="3" t="s">
        <v>10756</v>
      </c>
      <c r="D11381" s="3" t="s">
        <v>13</v>
      </c>
      <c r="E11381" s="3" t="s">
        <v>13</v>
      </c>
      <c r="F11381" s="3" t="s">
        <v>13</v>
      </c>
      <c r="G11381" s="2">
        <v>1</v>
      </c>
      <c r="H11381" s="2">
        <v>1</v>
      </c>
      <c r="I11381" s="2">
        <v>0</v>
      </c>
      <c r="J11381" s="2">
        <v>0</v>
      </c>
      <c r="K11381" s="2">
        <v>1</v>
      </c>
    </row>
    <row r="11382" spans="1:11">
      <c r="A11382" s="2">
        <v>527239</v>
      </c>
      <c r="B11382" s="3" t="s">
        <v>13780</v>
      </c>
      <c r="C11382" s="3" t="s">
        <v>9783</v>
      </c>
      <c r="D11382" s="3" t="s">
        <v>13</v>
      </c>
      <c r="E11382" s="3" t="s">
        <v>295</v>
      </c>
      <c r="F11382" s="3" t="s">
        <v>13</v>
      </c>
      <c r="G11382" s="2">
        <v>1</v>
      </c>
      <c r="H11382" s="2">
        <v>1</v>
      </c>
      <c r="I11382" s="2">
        <v>0</v>
      </c>
      <c r="J11382" s="2">
        <v>0</v>
      </c>
      <c r="K11382" s="2">
        <v>1</v>
      </c>
    </row>
    <row r="11383" spans="1:11">
      <c r="A11383" s="2">
        <v>527238</v>
      </c>
      <c r="B11383" s="3" t="s">
        <v>13781</v>
      </c>
      <c r="C11383" s="3" t="s">
        <v>8082</v>
      </c>
      <c r="D11383" s="3" t="s">
        <v>13</v>
      </c>
      <c r="E11383" s="3" t="s">
        <v>13</v>
      </c>
      <c r="F11383" s="3" t="s">
        <v>13</v>
      </c>
      <c r="G11383" s="2">
        <v>1</v>
      </c>
      <c r="H11383" s="2">
        <v>1</v>
      </c>
      <c r="I11383" s="2">
        <v>0</v>
      </c>
      <c r="J11383" s="2">
        <v>0</v>
      </c>
      <c r="K11383" s="2">
        <v>1</v>
      </c>
    </row>
    <row r="11384" spans="1:11">
      <c r="A11384" s="2">
        <v>527195</v>
      </c>
      <c r="B11384" s="3" t="s">
        <v>13782</v>
      </c>
      <c r="C11384" s="3" t="s">
        <v>13680</v>
      </c>
      <c r="D11384" s="3" t="s">
        <v>8977</v>
      </c>
      <c r="E11384" s="3" t="s">
        <v>13</v>
      </c>
      <c r="F11384" s="3" t="s">
        <v>13</v>
      </c>
      <c r="G11384" s="2">
        <v>1</v>
      </c>
      <c r="H11384" s="2">
        <v>2</v>
      </c>
      <c r="I11384" s="2">
        <v>1</v>
      </c>
      <c r="J11384" s="2">
        <v>-1</v>
      </c>
      <c r="K11384" s="2">
        <v>1</v>
      </c>
    </row>
    <row r="11385" spans="1:11">
      <c r="A11385" s="2">
        <v>527186</v>
      </c>
      <c r="B11385" s="3" t="s">
        <v>13783</v>
      </c>
      <c r="C11385" s="3" t="s">
        <v>13784</v>
      </c>
      <c r="D11385" s="3" t="s">
        <v>13785</v>
      </c>
      <c r="E11385" s="3" t="s">
        <v>13</v>
      </c>
      <c r="F11385" s="3" t="s">
        <v>13</v>
      </c>
      <c r="G11385" s="2">
        <v>1</v>
      </c>
      <c r="H11385" s="2">
        <v>3</v>
      </c>
      <c r="I11385" s="2">
        <v>2</v>
      </c>
      <c r="J11385" s="2">
        <v>-2</v>
      </c>
      <c r="K11385" s="2">
        <v>1</v>
      </c>
    </row>
    <row r="11386" spans="1:11">
      <c r="A11386" s="2">
        <v>527184</v>
      </c>
      <c r="B11386" s="3" t="s">
        <v>13786</v>
      </c>
      <c r="C11386" s="3" t="s">
        <v>7590</v>
      </c>
      <c r="D11386" s="3" t="s">
        <v>13</v>
      </c>
      <c r="E11386" s="3" t="s">
        <v>13</v>
      </c>
      <c r="F11386" s="3" t="s">
        <v>13</v>
      </c>
      <c r="G11386" s="2">
        <v>1</v>
      </c>
      <c r="H11386" s="2">
        <v>1</v>
      </c>
      <c r="I11386" s="2">
        <v>0</v>
      </c>
      <c r="J11386" s="2">
        <v>0</v>
      </c>
      <c r="K11386" s="2">
        <v>1</v>
      </c>
    </row>
    <row r="11387" spans="1:11">
      <c r="A11387" s="2">
        <v>527181</v>
      </c>
      <c r="B11387" s="3" t="s">
        <v>13787</v>
      </c>
      <c r="C11387" s="3" t="s">
        <v>6036</v>
      </c>
      <c r="D11387" s="3" t="s">
        <v>13788</v>
      </c>
      <c r="E11387" s="3" t="s">
        <v>14</v>
      </c>
      <c r="F11387" s="3" t="s">
        <v>53</v>
      </c>
      <c r="G11387" s="2">
        <v>1</v>
      </c>
      <c r="H11387" s="2">
        <v>1</v>
      </c>
      <c r="I11387" s="2">
        <v>0</v>
      </c>
      <c r="J11387" s="2">
        <v>0</v>
      </c>
      <c r="K11387" s="2">
        <v>1</v>
      </c>
    </row>
    <row r="11388" spans="1:11">
      <c r="A11388" s="2">
        <v>527173</v>
      </c>
      <c r="B11388" s="3" t="s">
        <v>13789</v>
      </c>
      <c r="C11388" s="3" t="s">
        <v>10571</v>
      </c>
      <c r="D11388" s="3" t="s">
        <v>552</v>
      </c>
      <c r="E11388" s="3" t="s">
        <v>13</v>
      </c>
      <c r="F11388" s="3" t="s">
        <v>13</v>
      </c>
      <c r="G11388" s="2">
        <v>1</v>
      </c>
      <c r="H11388" s="2">
        <v>1</v>
      </c>
      <c r="I11388" s="2">
        <v>0</v>
      </c>
      <c r="J11388" s="2">
        <v>0</v>
      </c>
      <c r="K11388" s="2">
        <v>1</v>
      </c>
    </row>
    <row r="11389" spans="1:11">
      <c r="A11389" s="2">
        <v>527166</v>
      </c>
      <c r="B11389" s="3" t="s">
        <v>13790</v>
      </c>
      <c r="C11389" s="3" t="s">
        <v>11861</v>
      </c>
      <c r="D11389" s="3" t="s">
        <v>13</v>
      </c>
      <c r="E11389" s="3" t="s">
        <v>13</v>
      </c>
      <c r="F11389" s="3" t="s">
        <v>13</v>
      </c>
      <c r="G11389" s="2">
        <v>1</v>
      </c>
      <c r="H11389" s="2">
        <v>1</v>
      </c>
      <c r="I11389" s="2">
        <v>0</v>
      </c>
      <c r="J11389" s="2">
        <v>0</v>
      </c>
      <c r="K11389" s="2">
        <v>1</v>
      </c>
    </row>
    <row r="11390" spans="1:11">
      <c r="A11390" s="2">
        <v>527165</v>
      </c>
      <c r="B11390" s="3" t="s">
        <v>13791</v>
      </c>
      <c r="C11390" s="3" t="s">
        <v>13792</v>
      </c>
      <c r="D11390" s="3" t="s">
        <v>13</v>
      </c>
      <c r="E11390" s="3" t="s">
        <v>13</v>
      </c>
      <c r="F11390" s="3" t="s">
        <v>13</v>
      </c>
      <c r="G11390" s="2">
        <v>1</v>
      </c>
      <c r="H11390" s="2">
        <v>1</v>
      </c>
      <c r="I11390" s="2">
        <v>0</v>
      </c>
      <c r="J11390" s="2">
        <v>0</v>
      </c>
      <c r="K11390" s="2">
        <v>1</v>
      </c>
    </row>
    <row r="11391" spans="1:11">
      <c r="A11391" s="2">
        <v>527146</v>
      </c>
      <c r="B11391" s="3" t="s">
        <v>13793</v>
      </c>
      <c r="C11391" s="3" t="s">
        <v>13794</v>
      </c>
      <c r="D11391" s="3" t="s">
        <v>13795</v>
      </c>
      <c r="E11391" s="3" t="s">
        <v>13</v>
      </c>
      <c r="F11391" s="3" t="s">
        <v>13</v>
      </c>
      <c r="G11391" s="2">
        <v>1</v>
      </c>
      <c r="H11391" s="2">
        <v>1</v>
      </c>
      <c r="I11391" s="2">
        <v>0</v>
      </c>
      <c r="J11391" s="2">
        <v>0</v>
      </c>
      <c r="K11391" s="2">
        <v>1</v>
      </c>
    </row>
    <row r="11392" spans="1:11">
      <c r="A11392" s="2">
        <v>527139</v>
      </c>
      <c r="B11392" s="3" t="s">
        <v>13796</v>
      </c>
      <c r="C11392" s="3" t="s">
        <v>9992</v>
      </c>
      <c r="D11392" s="3" t="s">
        <v>13</v>
      </c>
      <c r="E11392" s="3" t="s">
        <v>13</v>
      </c>
      <c r="F11392" s="3" t="s">
        <v>13</v>
      </c>
      <c r="G11392" s="2">
        <v>1</v>
      </c>
      <c r="H11392" s="2">
        <v>1</v>
      </c>
      <c r="I11392" s="2">
        <v>0</v>
      </c>
      <c r="J11392" s="2">
        <v>0</v>
      </c>
      <c r="K11392" s="2">
        <v>1</v>
      </c>
    </row>
    <row r="11393" spans="1:11">
      <c r="A11393" s="2">
        <v>527133</v>
      </c>
      <c r="B11393" s="3" t="s">
        <v>13797</v>
      </c>
      <c r="C11393" s="3" t="s">
        <v>6752</v>
      </c>
      <c r="D11393" s="3" t="s">
        <v>13</v>
      </c>
      <c r="E11393" s="3" t="s">
        <v>13</v>
      </c>
      <c r="F11393" s="3" t="s">
        <v>13</v>
      </c>
      <c r="G11393" s="2">
        <v>1</v>
      </c>
      <c r="H11393" s="2">
        <v>1</v>
      </c>
      <c r="I11393" s="2">
        <v>0</v>
      </c>
      <c r="J11393" s="2">
        <v>0</v>
      </c>
      <c r="K11393" s="2">
        <v>1</v>
      </c>
    </row>
    <row r="11394" spans="1:11">
      <c r="A11394" s="2">
        <v>527120</v>
      </c>
      <c r="B11394" s="3" t="s">
        <v>13798</v>
      </c>
      <c r="C11394" s="3" t="s">
        <v>13776</v>
      </c>
      <c r="D11394" s="3" t="s">
        <v>131</v>
      </c>
      <c r="E11394" s="3" t="s">
        <v>13</v>
      </c>
      <c r="F11394" s="3" t="s">
        <v>13</v>
      </c>
      <c r="G11394" s="2">
        <v>1</v>
      </c>
      <c r="H11394" s="2">
        <v>1</v>
      </c>
      <c r="I11394" s="2">
        <v>0</v>
      </c>
      <c r="J11394" s="2">
        <v>0</v>
      </c>
      <c r="K11394" s="2">
        <v>1</v>
      </c>
    </row>
    <row r="11395" spans="1:11">
      <c r="A11395" s="2">
        <v>527119</v>
      </c>
      <c r="B11395" s="3" t="s">
        <v>13799</v>
      </c>
      <c r="C11395" s="3" t="s">
        <v>11247</v>
      </c>
      <c r="D11395" s="3" t="s">
        <v>13</v>
      </c>
      <c r="E11395" s="3" t="s">
        <v>13</v>
      </c>
      <c r="F11395" s="3" t="s">
        <v>53</v>
      </c>
      <c r="G11395" s="2">
        <v>1</v>
      </c>
      <c r="H11395" s="2">
        <v>1</v>
      </c>
      <c r="I11395" s="2">
        <v>0</v>
      </c>
      <c r="J11395" s="2">
        <v>0</v>
      </c>
      <c r="K11395" s="2">
        <v>1</v>
      </c>
    </row>
    <row r="11396" spans="1:11">
      <c r="A11396" s="2">
        <v>527112</v>
      </c>
      <c r="B11396" s="3" t="s">
        <v>13800</v>
      </c>
      <c r="C11396" s="3" t="s">
        <v>13801</v>
      </c>
      <c r="D11396" s="3" t="s">
        <v>11154</v>
      </c>
      <c r="E11396" s="3" t="s">
        <v>13</v>
      </c>
      <c r="F11396" s="3" t="s">
        <v>13</v>
      </c>
      <c r="G11396" s="2">
        <v>2</v>
      </c>
      <c r="H11396" s="2">
        <v>2</v>
      </c>
      <c r="I11396" s="2">
        <v>1</v>
      </c>
      <c r="J11396" s="2">
        <v>-1</v>
      </c>
      <c r="K11396" s="2">
        <v>1</v>
      </c>
    </row>
    <row r="11397" spans="1:11">
      <c r="A11397" s="2">
        <v>527104</v>
      </c>
      <c r="B11397" s="3" t="s">
        <v>13802</v>
      </c>
      <c r="C11397" s="3" t="s">
        <v>13803</v>
      </c>
      <c r="D11397" s="3" t="s">
        <v>131</v>
      </c>
      <c r="E11397" s="3" t="s">
        <v>13</v>
      </c>
      <c r="F11397" s="3" t="s">
        <v>13</v>
      </c>
      <c r="G11397" s="2">
        <v>2</v>
      </c>
      <c r="H11397" s="2">
        <v>2</v>
      </c>
      <c r="I11397" s="2">
        <v>1</v>
      </c>
      <c r="J11397" s="2">
        <v>-1</v>
      </c>
      <c r="K11397" s="2">
        <v>1</v>
      </c>
    </row>
    <row r="11398" spans="1:11">
      <c r="A11398" s="2">
        <v>527096</v>
      </c>
      <c r="B11398" s="3" t="s">
        <v>13702</v>
      </c>
      <c r="C11398" s="3" t="s">
        <v>13703</v>
      </c>
      <c r="D11398" s="3" t="s">
        <v>13</v>
      </c>
      <c r="E11398" s="3" t="s">
        <v>13</v>
      </c>
      <c r="F11398" s="3" t="s">
        <v>13</v>
      </c>
      <c r="G11398" s="2">
        <v>1</v>
      </c>
      <c r="H11398" s="2">
        <v>1</v>
      </c>
      <c r="I11398" s="2">
        <v>0</v>
      </c>
      <c r="J11398" s="2">
        <v>0</v>
      </c>
      <c r="K11398" s="2">
        <v>1</v>
      </c>
    </row>
    <row r="11399" spans="1:11">
      <c r="A11399" s="2">
        <v>527094</v>
      </c>
      <c r="B11399" s="3" t="s">
        <v>13704</v>
      </c>
      <c r="C11399" s="3" t="s">
        <v>10298</v>
      </c>
      <c r="D11399" s="3" t="s">
        <v>13</v>
      </c>
      <c r="E11399" s="3" t="s">
        <v>13</v>
      </c>
      <c r="F11399" s="3" t="s">
        <v>13</v>
      </c>
      <c r="G11399" s="2">
        <v>1</v>
      </c>
      <c r="H11399" s="2">
        <v>1</v>
      </c>
      <c r="I11399" s="2">
        <v>0</v>
      </c>
      <c r="J11399" s="2">
        <v>0</v>
      </c>
      <c r="K11399" s="2">
        <v>1</v>
      </c>
    </row>
    <row r="11400" spans="1:11">
      <c r="A11400" s="2">
        <v>527073</v>
      </c>
      <c r="B11400" s="3" t="s">
        <v>13705</v>
      </c>
      <c r="C11400" s="3" t="s">
        <v>6156</v>
      </c>
      <c r="D11400" s="3" t="s">
        <v>13</v>
      </c>
      <c r="E11400" s="3" t="s">
        <v>13</v>
      </c>
      <c r="F11400" s="3" t="s">
        <v>13</v>
      </c>
      <c r="G11400" s="2">
        <v>1</v>
      </c>
      <c r="H11400" s="2">
        <v>1</v>
      </c>
      <c r="I11400" s="2">
        <v>0</v>
      </c>
      <c r="J11400" s="2">
        <v>0</v>
      </c>
      <c r="K11400" s="2">
        <v>1</v>
      </c>
    </row>
    <row r="11401" spans="1:11">
      <c r="A11401" s="2">
        <v>527061</v>
      </c>
      <c r="B11401" s="3" t="s">
        <v>13706</v>
      </c>
      <c r="C11401" s="3" t="s">
        <v>2357</v>
      </c>
      <c r="D11401" s="3" t="s">
        <v>13</v>
      </c>
      <c r="E11401" s="3" t="s">
        <v>13</v>
      </c>
      <c r="F11401" s="3" t="s">
        <v>13</v>
      </c>
      <c r="G11401" s="2">
        <v>1</v>
      </c>
      <c r="H11401" s="2">
        <v>1</v>
      </c>
      <c r="I11401" s="2">
        <v>0</v>
      </c>
      <c r="J11401" s="2">
        <v>0</v>
      </c>
      <c r="K11401" s="2">
        <v>1</v>
      </c>
    </row>
    <row r="11402" spans="1:11">
      <c r="A11402" s="2">
        <v>527040</v>
      </c>
      <c r="B11402" s="3" t="s">
        <v>13707</v>
      </c>
      <c r="C11402" s="3" t="s">
        <v>2357</v>
      </c>
      <c r="D11402" s="3" t="s">
        <v>13</v>
      </c>
      <c r="E11402" s="3" t="s">
        <v>13</v>
      </c>
      <c r="F11402" s="3" t="s">
        <v>13</v>
      </c>
      <c r="G11402" s="2">
        <v>1</v>
      </c>
      <c r="H11402" s="2">
        <v>1</v>
      </c>
      <c r="I11402" s="2">
        <v>0</v>
      </c>
      <c r="J11402" s="2">
        <v>0</v>
      </c>
      <c r="K11402" s="2">
        <v>1</v>
      </c>
    </row>
    <row r="11403" spans="1:11">
      <c r="A11403" s="2">
        <v>527037</v>
      </c>
      <c r="B11403" s="3" t="s">
        <v>13708</v>
      </c>
      <c r="C11403" s="3" t="s">
        <v>2357</v>
      </c>
      <c r="D11403" s="3" t="s">
        <v>13</v>
      </c>
      <c r="E11403" s="3" t="s">
        <v>13</v>
      </c>
      <c r="F11403" s="3" t="s">
        <v>13</v>
      </c>
      <c r="G11403" s="2">
        <v>1</v>
      </c>
      <c r="H11403" s="2">
        <v>1</v>
      </c>
      <c r="I11403" s="2">
        <v>0</v>
      </c>
      <c r="J11403" s="2">
        <v>0</v>
      </c>
      <c r="K11403" s="2">
        <v>1</v>
      </c>
    </row>
    <row r="11404" spans="1:11">
      <c r="A11404" s="2">
        <v>527029</v>
      </c>
      <c r="B11404" s="3" t="s">
        <v>13709</v>
      </c>
      <c r="C11404" s="3" t="s">
        <v>13710</v>
      </c>
      <c r="D11404" s="3" t="s">
        <v>4775</v>
      </c>
      <c r="E11404" s="3" t="s">
        <v>13</v>
      </c>
      <c r="F11404" s="3" t="s">
        <v>13</v>
      </c>
      <c r="G11404" s="2">
        <v>1</v>
      </c>
      <c r="H11404" s="2">
        <v>1</v>
      </c>
      <c r="I11404" s="2">
        <v>0</v>
      </c>
      <c r="J11404" s="2">
        <v>0</v>
      </c>
      <c r="K11404" s="2">
        <v>1</v>
      </c>
    </row>
    <row r="11405" spans="1:11">
      <c r="A11405" s="2">
        <v>527027</v>
      </c>
      <c r="B11405" s="3" t="s">
        <v>13711</v>
      </c>
      <c r="C11405" s="3" t="s">
        <v>11192</v>
      </c>
      <c r="D11405" s="3" t="s">
        <v>13</v>
      </c>
      <c r="E11405" s="3" t="s">
        <v>13</v>
      </c>
      <c r="F11405" s="3" t="s">
        <v>13</v>
      </c>
      <c r="G11405" s="2">
        <v>1</v>
      </c>
      <c r="H11405" s="2">
        <v>1</v>
      </c>
      <c r="I11405" s="2">
        <v>0</v>
      </c>
      <c r="J11405" s="2">
        <v>0</v>
      </c>
      <c r="K11405" s="2">
        <v>1</v>
      </c>
    </row>
    <row r="11406" spans="1:11">
      <c r="A11406" s="2">
        <v>527018</v>
      </c>
      <c r="B11406" s="3" t="s">
        <v>13712</v>
      </c>
      <c r="C11406" s="3" t="s">
        <v>13713</v>
      </c>
      <c r="D11406" s="3" t="s">
        <v>10466</v>
      </c>
      <c r="E11406" s="3" t="s">
        <v>13</v>
      </c>
      <c r="F11406" s="3" t="s">
        <v>219</v>
      </c>
      <c r="G11406" s="2">
        <v>1</v>
      </c>
      <c r="H11406" s="2">
        <v>1</v>
      </c>
      <c r="I11406" s="2">
        <v>0</v>
      </c>
      <c r="J11406" s="2">
        <v>0</v>
      </c>
      <c r="K11406" s="2">
        <v>1</v>
      </c>
    </row>
    <row r="11407" spans="1:11">
      <c r="A11407" s="2">
        <v>527015</v>
      </c>
      <c r="B11407" s="3" t="s">
        <v>13714</v>
      </c>
      <c r="C11407" s="3" t="s">
        <v>10080</v>
      </c>
      <c r="D11407" s="3" t="s">
        <v>13</v>
      </c>
      <c r="E11407" s="3" t="s">
        <v>13</v>
      </c>
      <c r="F11407" s="3" t="s">
        <v>13</v>
      </c>
      <c r="G11407" s="2">
        <v>1</v>
      </c>
      <c r="H11407" s="2">
        <v>1</v>
      </c>
      <c r="I11407" s="2">
        <v>0</v>
      </c>
      <c r="J11407" s="2">
        <v>0</v>
      </c>
      <c r="K11407" s="2">
        <v>1</v>
      </c>
    </row>
    <row r="11408" spans="1:11">
      <c r="A11408" s="2">
        <v>527014</v>
      </c>
      <c r="B11408" s="3" t="s">
        <v>13715</v>
      </c>
      <c r="C11408" s="3" t="s">
        <v>12373</v>
      </c>
      <c r="D11408" s="3" t="s">
        <v>13</v>
      </c>
      <c r="E11408" s="3" t="s">
        <v>13</v>
      </c>
      <c r="F11408" s="3" t="s">
        <v>13</v>
      </c>
      <c r="G11408" s="2">
        <v>1</v>
      </c>
      <c r="H11408" s="2">
        <v>1</v>
      </c>
      <c r="I11408" s="2">
        <v>0</v>
      </c>
      <c r="J11408" s="2">
        <v>0</v>
      </c>
      <c r="K11408" s="2">
        <v>1</v>
      </c>
    </row>
    <row r="11409" spans="1:11">
      <c r="A11409" s="2">
        <v>526980</v>
      </c>
      <c r="B11409" s="3" t="s">
        <v>13716</v>
      </c>
      <c r="C11409" s="3" t="s">
        <v>6874</v>
      </c>
      <c r="D11409" s="3" t="s">
        <v>13</v>
      </c>
      <c r="E11409" s="3" t="s">
        <v>13</v>
      </c>
      <c r="F11409" s="3" t="s">
        <v>394</v>
      </c>
      <c r="G11409" s="2">
        <v>1</v>
      </c>
      <c r="H11409" s="2">
        <v>1</v>
      </c>
      <c r="I11409" s="2">
        <v>0</v>
      </c>
      <c r="J11409" s="2">
        <v>0</v>
      </c>
      <c r="K11409" s="2">
        <v>1</v>
      </c>
    </row>
    <row r="11410" spans="1:11">
      <c r="A11410" s="2">
        <v>526940</v>
      </c>
      <c r="B11410" s="3" t="s">
        <v>13717</v>
      </c>
      <c r="C11410" s="3" t="s">
        <v>13718</v>
      </c>
      <c r="D11410" s="3" t="s">
        <v>13</v>
      </c>
      <c r="E11410" s="3" t="s">
        <v>13</v>
      </c>
      <c r="F11410" s="3" t="s">
        <v>13</v>
      </c>
      <c r="G11410" s="2">
        <v>1</v>
      </c>
      <c r="H11410" s="2">
        <v>1</v>
      </c>
      <c r="I11410" s="2">
        <v>0</v>
      </c>
      <c r="J11410" s="2">
        <v>0</v>
      </c>
      <c r="K11410" s="2">
        <v>1</v>
      </c>
    </row>
    <row r="11411" spans="1:11">
      <c r="A11411" s="2">
        <v>526932</v>
      </c>
      <c r="B11411" s="3" t="s">
        <v>13719</v>
      </c>
      <c r="C11411" s="3" t="s">
        <v>11444</v>
      </c>
      <c r="D11411" s="3" t="s">
        <v>13720</v>
      </c>
      <c r="E11411" s="3" t="s">
        <v>13</v>
      </c>
      <c r="F11411" s="3" t="s">
        <v>13</v>
      </c>
      <c r="G11411" s="2">
        <v>1</v>
      </c>
      <c r="H11411" s="2">
        <v>1</v>
      </c>
      <c r="I11411" s="2">
        <v>0</v>
      </c>
      <c r="J11411" s="2">
        <v>0</v>
      </c>
      <c r="K11411" s="2">
        <v>1</v>
      </c>
    </row>
    <row r="11412" spans="1:11">
      <c r="A11412" s="2">
        <v>526921</v>
      </c>
      <c r="B11412" s="3" t="s">
        <v>13721</v>
      </c>
      <c r="C11412" s="3" t="s">
        <v>6289</v>
      </c>
      <c r="D11412" s="3" t="s">
        <v>13</v>
      </c>
      <c r="E11412" s="3" t="s">
        <v>13</v>
      </c>
      <c r="F11412" s="3" t="s">
        <v>219</v>
      </c>
      <c r="G11412" s="2">
        <v>1</v>
      </c>
      <c r="H11412" s="2">
        <v>1</v>
      </c>
      <c r="I11412" s="2">
        <v>0</v>
      </c>
      <c r="J11412" s="2">
        <v>0</v>
      </c>
      <c r="K11412" s="2">
        <v>1</v>
      </c>
    </row>
    <row r="11413" spans="1:11">
      <c r="A11413" s="2">
        <v>526919</v>
      </c>
      <c r="B11413" s="3" t="s">
        <v>13722</v>
      </c>
      <c r="C11413" s="3" t="s">
        <v>11798</v>
      </c>
      <c r="D11413" s="3" t="s">
        <v>13</v>
      </c>
      <c r="E11413" s="3" t="s">
        <v>14</v>
      </c>
      <c r="F11413" s="3" t="s">
        <v>13</v>
      </c>
      <c r="G11413" s="2">
        <v>1</v>
      </c>
      <c r="H11413" s="2">
        <v>1</v>
      </c>
      <c r="I11413" s="2">
        <v>0</v>
      </c>
      <c r="J11413" s="2">
        <v>0</v>
      </c>
      <c r="K11413" s="2">
        <v>1</v>
      </c>
    </row>
    <row r="11414" spans="1:11">
      <c r="A11414" s="2">
        <v>526914</v>
      </c>
      <c r="B11414" s="3" t="s">
        <v>13723</v>
      </c>
      <c r="C11414" s="3" t="s">
        <v>6752</v>
      </c>
      <c r="D11414" s="3" t="s">
        <v>13</v>
      </c>
      <c r="E11414" s="3" t="s">
        <v>13</v>
      </c>
      <c r="F11414" s="3" t="s">
        <v>13</v>
      </c>
      <c r="G11414" s="2">
        <v>1</v>
      </c>
      <c r="H11414" s="2">
        <v>1</v>
      </c>
      <c r="I11414" s="2">
        <v>0</v>
      </c>
      <c r="J11414" s="2">
        <v>0</v>
      </c>
      <c r="K11414" s="2">
        <v>1</v>
      </c>
    </row>
    <row r="11415" spans="1:11">
      <c r="A11415" s="2">
        <v>526909</v>
      </c>
      <c r="B11415" s="3" t="s">
        <v>13724</v>
      </c>
      <c r="C11415" s="3" t="s">
        <v>13725</v>
      </c>
      <c r="D11415" s="3" t="s">
        <v>13</v>
      </c>
      <c r="E11415" s="3" t="s">
        <v>13</v>
      </c>
      <c r="F11415" s="3" t="s">
        <v>219</v>
      </c>
      <c r="G11415" s="2">
        <v>1</v>
      </c>
      <c r="H11415" s="2">
        <v>1</v>
      </c>
      <c r="I11415" s="2">
        <v>0</v>
      </c>
      <c r="J11415" s="2">
        <v>0</v>
      </c>
      <c r="K11415" s="2">
        <v>1</v>
      </c>
    </row>
    <row r="11416" spans="1:11">
      <c r="A11416" s="2">
        <v>526875</v>
      </c>
      <c r="B11416" s="3" t="s">
        <v>13726</v>
      </c>
      <c r="C11416" s="3" t="s">
        <v>13727</v>
      </c>
      <c r="D11416" s="3" t="s">
        <v>8602</v>
      </c>
      <c r="E11416" s="3" t="s">
        <v>13</v>
      </c>
      <c r="F11416" s="3" t="s">
        <v>13</v>
      </c>
      <c r="G11416" s="2">
        <v>2</v>
      </c>
      <c r="H11416" s="2">
        <v>2</v>
      </c>
      <c r="I11416" s="2">
        <v>1</v>
      </c>
      <c r="J11416" s="2">
        <v>-1</v>
      </c>
      <c r="K11416" s="2">
        <v>1</v>
      </c>
    </row>
    <row r="11417" spans="1:11">
      <c r="A11417" s="2">
        <v>526866</v>
      </c>
      <c r="B11417" s="3" t="s">
        <v>13728</v>
      </c>
      <c r="C11417" s="3" t="s">
        <v>6067</v>
      </c>
      <c r="D11417" s="3" t="s">
        <v>13</v>
      </c>
      <c r="E11417" s="3" t="s">
        <v>13</v>
      </c>
      <c r="F11417" s="3" t="s">
        <v>13</v>
      </c>
      <c r="G11417" s="2">
        <v>1</v>
      </c>
      <c r="H11417" s="2">
        <v>1</v>
      </c>
      <c r="I11417" s="2">
        <v>0</v>
      </c>
      <c r="J11417" s="2">
        <v>0</v>
      </c>
      <c r="K11417" s="2">
        <v>1</v>
      </c>
    </row>
    <row r="11418" spans="1:11">
      <c r="A11418" s="2">
        <v>526863</v>
      </c>
      <c r="B11418" s="3" t="s">
        <v>13729</v>
      </c>
      <c r="C11418" s="3" t="s">
        <v>13730</v>
      </c>
      <c r="D11418" s="3" t="s">
        <v>13731</v>
      </c>
      <c r="E11418" s="3" t="s">
        <v>13</v>
      </c>
      <c r="F11418" s="3" t="s">
        <v>219</v>
      </c>
      <c r="G11418" s="2">
        <v>1</v>
      </c>
      <c r="H11418" s="2">
        <v>1</v>
      </c>
      <c r="I11418" s="2">
        <v>0</v>
      </c>
      <c r="J11418" s="2">
        <v>0</v>
      </c>
      <c r="K11418" s="2">
        <v>1</v>
      </c>
    </row>
    <row r="11419" spans="1:11">
      <c r="A11419" s="2">
        <v>526848</v>
      </c>
      <c r="B11419" s="3" t="s">
        <v>13732</v>
      </c>
      <c r="C11419" s="3" t="s">
        <v>13733</v>
      </c>
      <c r="D11419" s="3" t="s">
        <v>131</v>
      </c>
      <c r="E11419" s="3" t="s">
        <v>13</v>
      </c>
      <c r="F11419" s="3" t="s">
        <v>13</v>
      </c>
      <c r="G11419" s="2">
        <v>1</v>
      </c>
      <c r="H11419" s="2">
        <v>2</v>
      </c>
      <c r="I11419" s="2">
        <v>1</v>
      </c>
      <c r="J11419" s="2">
        <v>-1</v>
      </c>
      <c r="K11419" s="2">
        <v>1</v>
      </c>
    </row>
    <row r="11420" spans="1:11">
      <c r="A11420" s="2">
        <v>526846</v>
      </c>
      <c r="B11420" s="3" t="s">
        <v>13664</v>
      </c>
      <c r="C11420" s="3" t="s">
        <v>8224</v>
      </c>
      <c r="D11420" s="3" t="s">
        <v>13</v>
      </c>
      <c r="E11420" s="3" t="s">
        <v>13</v>
      </c>
      <c r="F11420" s="3" t="s">
        <v>13</v>
      </c>
      <c r="G11420" s="2">
        <v>1</v>
      </c>
      <c r="H11420" s="2">
        <v>1</v>
      </c>
      <c r="I11420" s="2">
        <v>0</v>
      </c>
      <c r="J11420" s="2">
        <v>0</v>
      </c>
      <c r="K11420" s="2">
        <v>1</v>
      </c>
    </row>
    <row r="11421" spans="1:11">
      <c r="A11421" s="2">
        <v>526845</v>
      </c>
      <c r="B11421" s="3" t="s">
        <v>13734</v>
      </c>
      <c r="C11421" s="3" t="s">
        <v>10394</v>
      </c>
      <c r="D11421" s="3" t="s">
        <v>13</v>
      </c>
      <c r="E11421" s="3" t="s">
        <v>13</v>
      </c>
      <c r="F11421" s="3" t="s">
        <v>219</v>
      </c>
      <c r="G11421" s="2">
        <v>1</v>
      </c>
      <c r="H11421" s="2">
        <v>1</v>
      </c>
      <c r="I11421" s="2">
        <v>0</v>
      </c>
      <c r="J11421" s="2">
        <v>0</v>
      </c>
      <c r="K11421" s="2">
        <v>1</v>
      </c>
    </row>
    <row r="11422" spans="1:11">
      <c r="A11422" s="2">
        <v>526842</v>
      </c>
      <c r="B11422" s="3" t="s">
        <v>13735</v>
      </c>
      <c r="C11422" s="3" t="s">
        <v>574</v>
      </c>
      <c r="D11422" s="3" t="s">
        <v>13</v>
      </c>
      <c r="E11422" s="3" t="s">
        <v>13</v>
      </c>
      <c r="F11422" s="3" t="s">
        <v>53</v>
      </c>
      <c r="G11422" s="2">
        <v>1</v>
      </c>
      <c r="H11422" s="2">
        <v>1</v>
      </c>
      <c r="I11422" s="2">
        <v>0</v>
      </c>
      <c r="J11422" s="2">
        <v>0</v>
      </c>
      <c r="K11422" s="2">
        <v>1</v>
      </c>
    </row>
    <row r="11423" spans="1:11">
      <c r="A11423" s="2">
        <v>526820</v>
      </c>
      <c r="B11423" s="3" t="s">
        <v>13736</v>
      </c>
      <c r="C11423" s="3" t="s">
        <v>9672</v>
      </c>
      <c r="D11423" s="3" t="s">
        <v>13</v>
      </c>
      <c r="E11423" s="3" t="s">
        <v>13</v>
      </c>
      <c r="F11423" s="3" t="s">
        <v>13</v>
      </c>
      <c r="G11423" s="2">
        <v>1</v>
      </c>
      <c r="H11423" s="2">
        <v>1</v>
      </c>
      <c r="I11423" s="2">
        <v>0</v>
      </c>
      <c r="J11423" s="2">
        <v>0</v>
      </c>
      <c r="K11423" s="2">
        <v>1</v>
      </c>
    </row>
    <row r="11424" spans="1:11">
      <c r="A11424" s="2">
        <v>526818</v>
      </c>
      <c r="B11424" s="3" t="s">
        <v>13737</v>
      </c>
      <c r="C11424" s="3" t="s">
        <v>4130</v>
      </c>
      <c r="D11424" s="3" t="s">
        <v>13</v>
      </c>
      <c r="E11424" s="3" t="s">
        <v>650</v>
      </c>
      <c r="F11424" s="3" t="s">
        <v>13</v>
      </c>
      <c r="G11424" s="2">
        <v>1</v>
      </c>
      <c r="H11424" s="2">
        <v>1</v>
      </c>
      <c r="I11424" s="2">
        <v>0</v>
      </c>
      <c r="J11424" s="2">
        <v>0</v>
      </c>
      <c r="K11424" s="2">
        <v>1</v>
      </c>
    </row>
    <row r="11425" spans="1:11">
      <c r="A11425" s="2">
        <v>526810</v>
      </c>
      <c r="B11425" s="3" t="s">
        <v>13602</v>
      </c>
      <c r="C11425" s="3" t="s">
        <v>7110</v>
      </c>
      <c r="D11425" s="3" t="s">
        <v>13</v>
      </c>
      <c r="E11425" s="3" t="s">
        <v>13</v>
      </c>
      <c r="F11425" s="3" t="s">
        <v>13</v>
      </c>
      <c r="G11425" s="2">
        <v>1</v>
      </c>
      <c r="H11425" s="2">
        <v>1</v>
      </c>
      <c r="I11425" s="2">
        <v>0</v>
      </c>
      <c r="J11425" s="2">
        <v>0</v>
      </c>
      <c r="K11425" s="2">
        <v>1</v>
      </c>
    </row>
    <row r="11426" spans="1:11">
      <c r="A11426" s="2">
        <v>526796</v>
      </c>
      <c r="B11426" s="3" t="s">
        <v>13738</v>
      </c>
      <c r="C11426" s="3" t="s">
        <v>10092</v>
      </c>
      <c r="D11426" s="3" t="s">
        <v>13</v>
      </c>
      <c r="E11426" s="3" t="s">
        <v>13</v>
      </c>
      <c r="F11426" s="3" t="s">
        <v>13</v>
      </c>
      <c r="G11426" s="2">
        <v>1</v>
      </c>
      <c r="H11426" s="2">
        <v>1</v>
      </c>
      <c r="I11426" s="2">
        <v>0</v>
      </c>
      <c r="J11426" s="2">
        <v>0</v>
      </c>
      <c r="K11426" s="2">
        <v>1</v>
      </c>
    </row>
    <row r="11427" spans="1:11">
      <c r="A11427" s="2">
        <v>526795</v>
      </c>
      <c r="B11427" s="3" t="s">
        <v>13739</v>
      </c>
      <c r="C11427" s="3" t="s">
        <v>6289</v>
      </c>
      <c r="D11427" s="3" t="s">
        <v>13</v>
      </c>
      <c r="E11427" s="3" t="s">
        <v>13</v>
      </c>
      <c r="F11427" s="3" t="s">
        <v>13</v>
      </c>
      <c r="G11427" s="2">
        <v>1</v>
      </c>
      <c r="H11427" s="2">
        <v>1</v>
      </c>
      <c r="I11427" s="2">
        <v>0</v>
      </c>
      <c r="J11427" s="2">
        <v>0</v>
      </c>
      <c r="K11427" s="2">
        <v>1</v>
      </c>
    </row>
    <row r="11428" spans="1:11">
      <c r="A11428" s="2">
        <v>526792</v>
      </c>
      <c r="B11428" s="3" t="s">
        <v>13740</v>
      </c>
      <c r="C11428" s="3" t="s">
        <v>6289</v>
      </c>
      <c r="D11428" s="3" t="s">
        <v>13</v>
      </c>
      <c r="E11428" s="3" t="s">
        <v>13</v>
      </c>
      <c r="F11428" s="3" t="s">
        <v>219</v>
      </c>
      <c r="G11428" s="2">
        <v>1</v>
      </c>
      <c r="H11428" s="2">
        <v>1</v>
      </c>
      <c r="I11428" s="2">
        <v>0</v>
      </c>
      <c r="J11428" s="2">
        <v>0</v>
      </c>
      <c r="K11428" s="2">
        <v>1</v>
      </c>
    </row>
    <row r="11429" spans="1:11">
      <c r="A11429" s="2">
        <v>526789</v>
      </c>
      <c r="B11429" s="3" t="s">
        <v>13741</v>
      </c>
      <c r="C11429" s="3" t="s">
        <v>6289</v>
      </c>
      <c r="D11429" s="3" t="s">
        <v>13</v>
      </c>
      <c r="E11429" s="3" t="s">
        <v>13</v>
      </c>
      <c r="F11429" s="3" t="s">
        <v>13</v>
      </c>
      <c r="G11429" s="2">
        <v>1</v>
      </c>
      <c r="H11429" s="2">
        <v>1</v>
      </c>
      <c r="I11429" s="2">
        <v>0</v>
      </c>
      <c r="J11429" s="2">
        <v>0</v>
      </c>
      <c r="K11429" s="2">
        <v>1</v>
      </c>
    </row>
    <row r="11430" spans="1:11">
      <c r="A11430" s="2">
        <v>526772</v>
      </c>
      <c r="B11430" s="3" t="s">
        <v>13742</v>
      </c>
      <c r="C11430" s="3" t="s">
        <v>574</v>
      </c>
      <c r="D11430" s="3" t="s">
        <v>13</v>
      </c>
      <c r="E11430" s="3" t="s">
        <v>14</v>
      </c>
      <c r="F11430" s="3" t="s">
        <v>2022</v>
      </c>
      <c r="G11430" s="2">
        <v>1</v>
      </c>
      <c r="H11430" s="2">
        <v>1</v>
      </c>
      <c r="I11430" s="2">
        <v>0</v>
      </c>
      <c r="J11430" s="2">
        <v>0</v>
      </c>
      <c r="K11430" s="2">
        <v>1</v>
      </c>
    </row>
    <row r="11431" spans="1:11">
      <c r="A11431" s="2">
        <v>526766</v>
      </c>
      <c r="B11431" s="3" t="s">
        <v>13743</v>
      </c>
      <c r="C11431" s="3" t="s">
        <v>10062</v>
      </c>
      <c r="D11431" s="3" t="s">
        <v>13</v>
      </c>
      <c r="E11431" s="3" t="s">
        <v>13</v>
      </c>
      <c r="F11431" s="3" t="s">
        <v>13</v>
      </c>
      <c r="G11431" s="2">
        <v>1</v>
      </c>
      <c r="H11431" s="2">
        <v>1</v>
      </c>
      <c r="I11431" s="2">
        <v>0</v>
      </c>
      <c r="J11431" s="2">
        <v>0</v>
      </c>
      <c r="K11431" s="2">
        <v>1</v>
      </c>
    </row>
    <row r="11432" spans="1:11">
      <c r="A11432" s="2">
        <v>526761</v>
      </c>
      <c r="B11432" s="3" t="s">
        <v>13744</v>
      </c>
      <c r="C11432" s="3" t="s">
        <v>13745</v>
      </c>
      <c r="D11432" s="3" t="s">
        <v>13746</v>
      </c>
      <c r="E11432" s="3" t="s">
        <v>14</v>
      </c>
      <c r="F11432" s="3" t="s">
        <v>53</v>
      </c>
      <c r="G11432" s="2">
        <v>1</v>
      </c>
      <c r="H11432" s="2">
        <v>1</v>
      </c>
      <c r="I11432" s="2">
        <v>0</v>
      </c>
      <c r="J11432" s="2">
        <v>0</v>
      </c>
      <c r="K11432" s="2">
        <v>1</v>
      </c>
    </row>
    <row r="11433" spans="1:11">
      <c r="A11433" s="2">
        <v>526756</v>
      </c>
      <c r="B11433" s="3" t="s">
        <v>13747</v>
      </c>
      <c r="C11433" s="3" t="s">
        <v>10404</v>
      </c>
      <c r="D11433" s="3" t="s">
        <v>13</v>
      </c>
      <c r="E11433" s="3" t="s">
        <v>13</v>
      </c>
      <c r="F11433" s="3" t="s">
        <v>13</v>
      </c>
      <c r="G11433" s="2">
        <v>1</v>
      </c>
      <c r="H11433" s="2">
        <v>1</v>
      </c>
      <c r="I11433" s="2">
        <v>0</v>
      </c>
      <c r="J11433" s="2">
        <v>0</v>
      </c>
      <c r="K11433" s="2">
        <v>1</v>
      </c>
    </row>
    <row r="11434" spans="1:11">
      <c r="A11434" s="2">
        <v>526742</v>
      </c>
      <c r="B11434" s="3" t="s">
        <v>13748</v>
      </c>
      <c r="C11434" s="3" t="s">
        <v>6760</v>
      </c>
      <c r="D11434" s="3" t="s">
        <v>9953</v>
      </c>
      <c r="E11434" s="3" t="s">
        <v>14</v>
      </c>
      <c r="F11434" s="3" t="s">
        <v>219</v>
      </c>
      <c r="G11434" s="2">
        <v>1</v>
      </c>
      <c r="H11434" s="2">
        <v>2</v>
      </c>
      <c r="I11434" s="2">
        <v>1</v>
      </c>
      <c r="J11434" s="2">
        <v>-1</v>
      </c>
      <c r="K11434" s="2">
        <v>1</v>
      </c>
    </row>
    <row r="11435" spans="1:11">
      <c r="A11435" s="2">
        <v>526740</v>
      </c>
      <c r="B11435" s="3" t="s">
        <v>12286</v>
      </c>
      <c r="C11435" s="3" t="s">
        <v>10090</v>
      </c>
      <c r="D11435" s="3" t="s">
        <v>13</v>
      </c>
      <c r="E11435" s="3" t="s">
        <v>13</v>
      </c>
      <c r="F11435" s="3" t="s">
        <v>13</v>
      </c>
      <c r="G11435" s="2">
        <v>1</v>
      </c>
      <c r="H11435" s="2">
        <v>1</v>
      </c>
      <c r="I11435" s="2">
        <v>0</v>
      </c>
      <c r="J11435" s="2">
        <v>0</v>
      </c>
      <c r="K11435" s="2">
        <v>1</v>
      </c>
    </row>
    <row r="11436" spans="1:11">
      <c r="A11436" s="2">
        <v>526721</v>
      </c>
      <c r="B11436" s="3" t="s">
        <v>13664</v>
      </c>
      <c r="C11436" s="3" t="s">
        <v>8224</v>
      </c>
      <c r="D11436" s="3" t="s">
        <v>13</v>
      </c>
      <c r="E11436" s="3" t="s">
        <v>13</v>
      </c>
      <c r="F11436" s="3" t="s">
        <v>13</v>
      </c>
      <c r="G11436" s="2">
        <v>1</v>
      </c>
      <c r="H11436" s="2">
        <v>1</v>
      </c>
      <c r="I11436" s="2">
        <v>0</v>
      </c>
      <c r="J11436" s="2">
        <v>0</v>
      </c>
      <c r="K11436" s="2">
        <v>1</v>
      </c>
    </row>
    <row r="11437" spans="1:11">
      <c r="A11437" s="2">
        <v>526717</v>
      </c>
      <c r="B11437" s="3" t="s">
        <v>13749</v>
      </c>
      <c r="C11437" s="3" t="s">
        <v>13750</v>
      </c>
      <c r="D11437" s="3" t="s">
        <v>13751</v>
      </c>
      <c r="E11437" s="3" t="s">
        <v>13</v>
      </c>
      <c r="F11437" s="3" t="s">
        <v>13</v>
      </c>
      <c r="G11437" s="2">
        <v>1</v>
      </c>
      <c r="H11437" s="2">
        <v>2</v>
      </c>
      <c r="I11437" s="2">
        <v>1</v>
      </c>
      <c r="J11437" s="2">
        <v>-1</v>
      </c>
      <c r="K11437" s="2">
        <v>1</v>
      </c>
    </row>
    <row r="11438" spans="1:11">
      <c r="A11438" s="2">
        <v>526697</v>
      </c>
      <c r="B11438" s="3" t="s">
        <v>13752</v>
      </c>
      <c r="C11438" s="3" t="s">
        <v>574</v>
      </c>
      <c r="D11438" s="3" t="s">
        <v>13</v>
      </c>
      <c r="E11438" s="3" t="s">
        <v>13</v>
      </c>
      <c r="F11438" s="3" t="s">
        <v>13</v>
      </c>
      <c r="G11438" s="2">
        <v>1</v>
      </c>
      <c r="H11438" s="2">
        <v>1</v>
      </c>
      <c r="I11438" s="2">
        <v>0</v>
      </c>
      <c r="J11438" s="2">
        <v>0</v>
      </c>
      <c r="K11438" s="2">
        <v>1</v>
      </c>
    </row>
    <row r="11439" spans="1:11">
      <c r="A11439" s="2">
        <v>526681</v>
      </c>
      <c r="B11439" s="3" t="s">
        <v>13753</v>
      </c>
      <c r="C11439" s="3" t="s">
        <v>1538</v>
      </c>
      <c r="D11439" s="3" t="s">
        <v>13</v>
      </c>
      <c r="E11439" s="3" t="s">
        <v>13</v>
      </c>
      <c r="F11439" s="3" t="s">
        <v>13</v>
      </c>
      <c r="G11439" s="2">
        <v>1</v>
      </c>
      <c r="H11439" s="2">
        <v>1</v>
      </c>
      <c r="I11439" s="2">
        <v>0</v>
      </c>
      <c r="J11439" s="2">
        <v>0</v>
      </c>
      <c r="K11439" s="2">
        <v>1</v>
      </c>
    </row>
    <row r="11440" spans="1:11">
      <c r="A11440" s="2">
        <v>526675</v>
      </c>
      <c r="B11440" s="3" t="s">
        <v>13754</v>
      </c>
      <c r="C11440" s="3" t="s">
        <v>13755</v>
      </c>
      <c r="D11440" s="3" t="s">
        <v>13756</v>
      </c>
      <c r="E11440" s="3" t="s">
        <v>13</v>
      </c>
      <c r="F11440" s="3" t="s">
        <v>13</v>
      </c>
      <c r="G11440" s="2">
        <v>1</v>
      </c>
      <c r="H11440" s="2">
        <v>2</v>
      </c>
      <c r="I11440" s="2">
        <v>1</v>
      </c>
      <c r="J11440" s="2">
        <v>-1</v>
      </c>
      <c r="K11440" s="2">
        <v>1</v>
      </c>
    </row>
    <row r="11441" spans="1:11">
      <c r="A11441" s="2">
        <v>526672</v>
      </c>
      <c r="B11441" s="3" t="s">
        <v>13757</v>
      </c>
      <c r="C11441" s="3" t="s">
        <v>13758</v>
      </c>
      <c r="D11441" s="3" t="s">
        <v>13</v>
      </c>
      <c r="E11441" s="3" t="s">
        <v>13</v>
      </c>
      <c r="F11441" s="3" t="s">
        <v>13</v>
      </c>
      <c r="G11441" s="2">
        <v>1</v>
      </c>
      <c r="H11441" s="2">
        <v>1</v>
      </c>
      <c r="I11441" s="2">
        <v>0</v>
      </c>
      <c r="J11441" s="2">
        <v>0</v>
      </c>
      <c r="K11441" s="2">
        <v>1</v>
      </c>
    </row>
    <row r="11442" spans="1:11">
      <c r="A11442" s="2">
        <v>526670</v>
      </c>
      <c r="B11442" s="3" t="s">
        <v>13759</v>
      </c>
      <c r="C11442" s="3" t="s">
        <v>13680</v>
      </c>
      <c r="D11442" s="3" t="s">
        <v>8977</v>
      </c>
      <c r="E11442" s="3" t="s">
        <v>13</v>
      </c>
      <c r="F11442" s="3" t="s">
        <v>13</v>
      </c>
      <c r="G11442" s="2">
        <v>1</v>
      </c>
      <c r="H11442" s="2">
        <v>2</v>
      </c>
      <c r="I11442" s="2">
        <v>1</v>
      </c>
      <c r="J11442" s="2">
        <v>-1</v>
      </c>
      <c r="K11442" s="2">
        <v>1</v>
      </c>
    </row>
    <row r="11443" spans="1:11">
      <c r="A11443" s="2">
        <v>526654</v>
      </c>
      <c r="B11443" s="3" t="s">
        <v>13760</v>
      </c>
      <c r="C11443" s="3" t="s">
        <v>13761</v>
      </c>
      <c r="D11443" s="3" t="s">
        <v>13</v>
      </c>
      <c r="E11443" s="3" t="s">
        <v>13</v>
      </c>
      <c r="F11443" s="3" t="s">
        <v>13</v>
      </c>
      <c r="G11443" s="2">
        <v>1</v>
      </c>
      <c r="H11443" s="2">
        <v>1</v>
      </c>
      <c r="I11443" s="2">
        <v>0</v>
      </c>
      <c r="J11443" s="2">
        <v>0</v>
      </c>
      <c r="K11443" s="2">
        <v>1</v>
      </c>
    </row>
    <row r="11444" spans="1:11">
      <c r="A11444" s="2">
        <v>526646</v>
      </c>
      <c r="B11444" s="3" t="s">
        <v>13762</v>
      </c>
      <c r="C11444" s="3" t="s">
        <v>6156</v>
      </c>
      <c r="D11444" s="3" t="s">
        <v>131</v>
      </c>
      <c r="E11444" s="3" t="s">
        <v>14</v>
      </c>
      <c r="F11444" s="3" t="s">
        <v>863</v>
      </c>
      <c r="G11444" s="2">
        <v>1</v>
      </c>
      <c r="H11444" s="2">
        <v>1</v>
      </c>
      <c r="I11444" s="2">
        <v>0</v>
      </c>
      <c r="J11444" s="2">
        <v>0</v>
      </c>
      <c r="K11444" s="2">
        <v>1</v>
      </c>
    </row>
    <row r="11445" spans="1:11">
      <c r="A11445" s="2">
        <v>526645</v>
      </c>
      <c r="B11445" s="3" t="s">
        <v>13763</v>
      </c>
      <c r="C11445" s="3" t="s">
        <v>9302</v>
      </c>
      <c r="D11445" s="3" t="s">
        <v>13</v>
      </c>
      <c r="E11445" s="3" t="s">
        <v>13</v>
      </c>
      <c r="F11445" s="3" t="s">
        <v>13</v>
      </c>
      <c r="G11445" s="2">
        <v>1</v>
      </c>
      <c r="H11445" s="2">
        <v>1</v>
      </c>
      <c r="I11445" s="2">
        <v>0</v>
      </c>
      <c r="J11445" s="2">
        <v>0</v>
      </c>
      <c r="K11445" s="2">
        <v>1</v>
      </c>
    </row>
    <row r="11446" spans="1:11">
      <c r="A11446" s="2">
        <v>526627</v>
      </c>
      <c r="B11446" s="3" t="s">
        <v>13764</v>
      </c>
      <c r="C11446" s="3" t="s">
        <v>13765</v>
      </c>
      <c r="D11446" s="3" t="s">
        <v>4030</v>
      </c>
      <c r="E11446" s="3" t="s">
        <v>13</v>
      </c>
      <c r="F11446" s="3" t="s">
        <v>13</v>
      </c>
      <c r="G11446" s="2">
        <v>1</v>
      </c>
      <c r="H11446" s="2">
        <v>1</v>
      </c>
      <c r="I11446" s="2">
        <v>0</v>
      </c>
      <c r="J11446" s="2">
        <v>0</v>
      </c>
      <c r="K11446" s="2">
        <v>1</v>
      </c>
    </row>
    <row r="11447" spans="1:11">
      <c r="A11447" s="2">
        <v>526618</v>
      </c>
      <c r="B11447" s="3" t="s">
        <v>13766</v>
      </c>
      <c r="C11447" s="3" t="s">
        <v>10284</v>
      </c>
      <c r="D11447" s="3" t="s">
        <v>13</v>
      </c>
      <c r="E11447" s="3" t="s">
        <v>13</v>
      </c>
      <c r="F11447" s="3" t="s">
        <v>13</v>
      </c>
      <c r="G11447" s="2">
        <v>1</v>
      </c>
      <c r="H11447" s="2">
        <v>1</v>
      </c>
      <c r="I11447" s="2">
        <v>0</v>
      </c>
      <c r="J11447" s="2">
        <v>0</v>
      </c>
      <c r="K11447" s="2">
        <v>1</v>
      </c>
    </row>
    <row r="11448" spans="1:11">
      <c r="A11448" s="2">
        <v>526614</v>
      </c>
      <c r="B11448" s="3" t="s">
        <v>13767</v>
      </c>
      <c r="C11448" s="3" t="s">
        <v>6874</v>
      </c>
      <c r="D11448" s="3" t="s">
        <v>13</v>
      </c>
      <c r="E11448" s="3" t="s">
        <v>13</v>
      </c>
      <c r="F11448" s="3" t="s">
        <v>863</v>
      </c>
      <c r="G11448" s="2">
        <v>1</v>
      </c>
      <c r="H11448" s="2">
        <v>1</v>
      </c>
      <c r="I11448" s="2">
        <v>0</v>
      </c>
      <c r="J11448" s="2">
        <v>0</v>
      </c>
      <c r="K11448" s="2">
        <v>1</v>
      </c>
    </row>
    <row r="11449" spans="1:11">
      <c r="A11449" s="2">
        <v>526600</v>
      </c>
      <c r="B11449" s="3" t="s">
        <v>13768</v>
      </c>
      <c r="C11449" s="3" t="s">
        <v>9272</v>
      </c>
      <c r="D11449" s="3" t="s">
        <v>13</v>
      </c>
      <c r="E11449" s="3" t="s">
        <v>13</v>
      </c>
      <c r="F11449" s="3" t="s">
        <v>13</v>
      </c>
      <c r="G11449" s="2">
        <v>1</v>
      </c>
      <c r="H11449" s="2">
        <v>1</v>
      </c>
      <c r="I11449" s="2">
        <v>0</v>
      </c>
      <c r="J11449" s="2">
        <v>0</v>
      </c>
      <c r="K11449" s="2">
        <v>1</v>
      </c>
    </row>
    <row r="11450" spans="1:11">
      <c r="A11450" s="2">
        <v>526582</v>
      </c>
      <c r="B11450" s="3" t="s">
        <v>13769</v>
      </c>
      <c r="C11450" s="3" t="s">
        <v>11920</v>
      </c>
      <c r="D11450" s="3" t="s">
        <v>13</v>
      </c>
      <c r="E11450" s="3" t="s">
        <v>13</v>
      </c>
      <c r="F11450" s="3" t="s">
        <v>13</v>
      </c>
      <c r="G11450" s="2">
        <v>1</v>
      </c>
      <c r="H11450" s="2">
        <v>1</v>
      </c>
      <c r="I11450" s="2">
        <v>0</v>
      </c>
      <c r="J11450" s="2">
        <v>0</v>
      </c>
      <c r="K11450" s="2">
        <v>1</v>
      </c>
    </row>
    <row r="11451" spans="1:11">
      <c r="A11451" s="2">
        <v>526578</v>
      </c>
      <c r="B11451" s="3" t="s">
        <v>13770</v>
      </c>
      <c r="C11451" s="3" t="s">
        <v>5468</v>
      </c>
      <c r="D11451" s="3" t="s">
        <v>13</v>
      </c>
      <c r="E11451" s="3" t="s">
        <v>13</v>
      </c>
      <c r="F11451" s="3" t="s">
        <v>13</v>
      </c>
      <c r="G11451" s="2">
        <v>1</v>
      </c>
      <c r="H11451" s="2">
        <v>1</v>
      </c>
      <c r="I11451" s="2">
        <v>0</v>
      </c>
      <c r="J11451" s="2">
        <v>0</v>
      </c>
      <c r="K11451" s="2">
        <v>1</v>
      </c>
    </row>
    <row r="11452" spans="1:11">
      <c r="A11452" s="2">
        <v>526571</v>
      </c>
      <c r="B11452" s="3" t="s">
        <v>13771</v>
      </c>
      <c r="C11452" s="3" t="s">
        <v>5318</v>
      </c>
      <c r="D11452" s="3" t="s">
        <v>13</v>
      </c>
      <c r="E11452" s="3" t="s">
        <v>13</v>
      </c>
      <c r="F11452" s="3" t="s">
        <v>13</v>
      </c>
      <c r="G11452" s="2">
        <v>1</v>
      </c>
      <c r="H11452" s="2">
        <v>1</v>
      </c>
      <c r="I11452" s="2">
        <v>0</v>
      </c>
      <c r="J11452" s="2">
        <v>0</v>
      </c>
      <c r="K11452" s="2">
        <v>1</v>
      </c>
    </row>
    <row r="11453" spans="1:11">
      <c r="A11453" s="2">
        <v>526566</v>
      </c>
      <c r="B11453" s="3" t="s">
        <v>13772</v>
      </c>
      <c r="C11453" s="3" t="s">
        <v>9140</v>
      </c>
      <c r="D11453" s="3" t="s">
        <v>13</v>
      </c>
      <c r="E11453" s="3" t="s">
        <v>13</v>
      </c>
      <c r="F11453" s="3" t="s">
        <v>13</v>
      </c>
      <c r="G11453" s="2">
        <v>1</v>
      </c>
      <c r="H11453" s="2">
        <v>1</v>
      </c>
      <c r="I11453" s="2">
        <v>0</v>
      </c>
      <c r="J11453" s="2">
        <v>0</v>
      </c>
      <c r="K11453" s="2">
        <v>1</v>
      </c>
    </row>
    <row r="11454" spans="1:11">
      <c r="A11454" s="2">
        <v>526561</v>
      </c>
      <c r="B11454" s="3" t="s">
        <v>13773</v>
      </c>
      <c r="C11454" s="3" t="s">
        <v>6289</v>
      </c>
      <c r="D11454" s="3" t="s">
        <v>13</v>
      </c>
      <c r="E11454" s="3" t="s">
        <v>13</v>
      </c>
      <c r="F11454" s="3" t="s">
        <v>13</v>
      </c>
      <c r="G11454" s="2">
        <v>1</v>
      </c>
      <c r="H11454" s="2">
        <v>1</v>
      </c>
      <c r="I11454" s="2">
        <v>0</v>
      </c>
      <c r="J11454" s="2">
        <v>0</v>
      </c>
      <c r="K11454" s="2">
        <v>1</v>
      </c>
    </row>
    <row r="11455" spans="1:11">
      <c r="A11455" s="2">
        <v>526547</v>
      </c>
      <c r="B11455" s="3" t="s">
        <v>13774</v>
      </c>
      <c r="C11455" s="3" t="s">
        <v>7649</v>
      </c>
      <c r="D11455" s="3" t="s">
        <v>13</v>
      </c>
      <c r="E11455" s="3" t="s">
        <v>13</v>
      </c>
      <c r="F11455" s="3" t="s">
        <v>13</v>
      </c>
      <c r="G11455" s="2">
        <v>1</v>
      </c>
      <c r="H11455" s="2">
        <v>1</v>
      </c>
      <c r="I11455" s="2">
        <v>0</v>
      </c>
      <c r="J11455" s="2">
        <v>0</v>
      </c>
      <c r="K11455" s="2">
        <v>1</v>
      </c>
    </row>
    <row r="11456" spans="1:11">
      <c r="A11456" s="2">
        <v>526543</v>
      </c>
      <c r="B11456" s="3" t="s">
        <v>13775</v>
      </c>
      <c r="C11456" s="3" t="s">
        <v>13776</v>
      </c>
      <c r="D11456" s="3" t="s">
        <v>131</v>
      </c>
      <c r="E11456" s="3" t="s">
        <v>13</v>
      </c>
      <c r="F11456" s="3" t="s">
        <v>13</v>
      </c>
      <c r="G11456" s="2">
        <v>1</v>
      </c>
      <c r="H11456" s="2">
        <v>1</v>
      </c>
      <c r="I11456" s="2">
        <v>0</v>
      </c>
      <c r="J11456" s="2">
        <v>0</v>
      </c>
      <c r="K11456" s="2">
        <v>1</v>
      </c>
    </row>
    <row r="11457" spans="1:11">
      <c r="A11457" s="2">
        <v>526541</v>
      </c>
      <c r="B11457" s="3" t="s">
        <v>13777</v>
      </c>
      <c r="C11457" s="3" t="s">
        <v>6289</v>
      </c>
      <c r="D11457" s="3" t="s">
        <v>552</v>
      </c>
      <c r="E11457" s="3" t="s">
        <v>13</v>
      </c>
      <c r="F11457" s="3" t="s">
        <v>53</v>
      </c>
      <c r="G11457" s="2">
        <v>1</v>
      </c>
      <c r="H11457" s="2">
        <v>2</v>
      </c>
      <c r="I11457" s="2">
        <v>1</v>
      </c>
      <c r="J11457" s="2">
        <v>-1</v>
      </c>
      <c r="K11457" s="2">
        <v>1</v>
      </c>
    </row>
    <row r="11458" spans="1:11">
      <c r="A11458" s="2">
        <v>526534</v>
      </c>
      <c r="B11458" s="3" t="s">
        <v>13778</v>
      </c>
      <c r="C11458" s="3" t="s">
        <v>11861</v>
      </c>
      <c r="D11458" s="3" t="s">
        <v>13</v>
      </c>
      <c r="E11458" s="3" t="s">
        <v>13</v>
      </c>
      <c r="F11458" s="3" t="s">
        <v>13</v>
      </c>
      <c r="G11458" s="2">
        <v>1</v>
      </c>
      <c r="H11458" s="2">
        <v>1</v>
      </c>
      <c r="I11458" s="2">
        <v>0</v>
      </c>
      <c r="J11458" s="2">
        <v>0</v>
      </c>
      <c r="K11458" s="2">
        <v>1</v>
      </c>
    </row>
    <row r="11459" spans="1:11">
      <c r="A11459" s="2">
        <v>526531</v>
      </c>
      <c r="B11459" s="3" t="s">
        <v>13779</v>
      </c>
      <c r="C11459" s="3" t="s">
        <v>10756</v>
      </c>
      <c r="D11459" s="3" t="s">
        <v>13</v>
      </c>
      <c r="E11459" s="3" t="s">
        <v>13</v>
      </c>
      <c r="F11459" s="3" t="s">
        <v>13</v>
      </c>
      <c r="G11459" s="2">
        <v>1</v>
      </c>
      <c r="H11459" s="2">
        <v>1</v>
      </c>
      <c r="I11459" s="2">
        <v>0</v>
      </c>
      <c r="J11459" s="2">
        <v>0</v>
      </c>
      <c r="K11459" s="2">
        <v>1</v>
      </c>
    </row>
    <row r="11460" spans="1:11">
      <c r="A11460" s="2">
        <v>526530</v>
      </c>
      <c r="B11460" s="3" t="s">
        <v>13780</v>
      </c>
      <c r="C11460" s="3" t="s">
        <v>9783</v>
      </c>
      <c r="D11460" s="3" t="s">
        <v>13</v>
      </c>
      <c r="E11460" s="3" t="s">
        <v>295</v>
      </c>
      <c r="F11460" s="3" t="s">
        <v>13</v>
      </c>
      <c r="G11460" s="2">
        <v>1</v>
      </c>
      <c r="H11460" s="2">
        <v>1</v>
      </c>
      <c r="I11460" s="2">
        <v>0</v>
      </c>
      <c r="J11460" s="2">
        <v>0</v>
      </c>
      <c r="K11460" s="2">
        <v>1</v>
      </c>
    </row>
    <row r="11461" spans="1:11">
      <c r="A11461" s="2">
        <v>526529</v>
      </c>
      <c r="B11461" s="3" t="s">
        <v>13781</v>
      </c>
      <c r="C11461" s="3" t="s">
        <v>8082</v>
      </c>
      <c r="D11461" s="3" t="s">
        <v>13</v>
      </c>
      <c r="E11461" s="3" t="s">
        <v>13</v>
      </c>
      <c r="F11461" s="3" t="s">
        <v>13</v>
      </c>
      <c r="G11461" s="2">
        <v>1</v>
      </c>
      <c r="H11461" s="2">
        <v>1</v>
      </c>
      <c r="I11461" s="2">
        <v>0</v>
      </c>
      <c r="J11461" s="2">
        <v>0</v>
      </c>
      <c r="K11461" s="2">
        <v>1</v>
      </c>
    </row>
    <row r="11462" spans="1:11">
      <c r="A11462" s="2">
        <v>526486</v>
      </c>
      <c r="B11462" s="3" t="s">
        <v>13782</v>
      </c>
      <c r="C11462" s="3" t="s">
        <v>13680</v>
      </c>
      <c r="D11462" s="3" t="s">
        <v>8977</v>
      </c>
      <c r="E11462" s="3" t="s">
        <v>13</v>
      </c>
      <c r="F11462" s="3" t="s">
        <v>13</v>
      </c>
      <c r="G11462" s="2">
        <v>1</v>
      </c>
      <c r="H11462" s="2">
        <v>2</v>
      </c>
      <c r="I11462" s="2">
        <v>1</v>
      </c>
      <c r="J11462" s="2">
        <v>-1</v>
      </c>
      <c r="K11462" s="2">
        <v>1</v>
      </c>
    </row>
    <row r="11463" spans="1:11">
      <c r="A11463" s="2">
        <v>526477</v>
      </c>
      <c r="B11463" s="3" t="s">
        <v>13783</v>
      </c>
      <c r="C11463" s="3" t="s">
        <v>13784</v>
      </c>
      <c r="D11463" s="3" t="s">
        <v>13785</v>
      </c>
      <c r="E11463" s="3" t="s">
        <v>13</v>
      </c>
      <c r="F11463" s="3" t="s">
        <v>13</v>
      </c>
      <c r="G11463" s="2">
        <v>1</v>
      </c>
      <c r="H11463" s="2">
        <v>3</v>
      </c>
      <c r="I11463" s="2">
        <v>2</v>
      </c>
      <c r="J11463" s="2">
        <v>-2</v>
      </c>
      <c r="K11463" s="2">
        <v>1</v>
      </c>
    </row>
    <row r="11464" spans="1:11">
      <c r="A11464" s="2">
        <v>526475</v>
      </c>
      <c r="B11464" s="3" t="s">
        <v>13786</v>
      </c>
      <c r="C11464" s="3" t="s">
        <v>7590</v>
      </c>
      <c r="D11464" s="3" t="s">
        <v>13</v>
      </c>
      <c r="E11464" s="3" t="s">
        <v>13</v>
      </c>
      <c r="F11464" s="3" t="s">
        <v>13</v>
      </c>
      <c r="G11464" s="2">
        <v>1</v>
      </c>
      <c r="H11464" s="2">
        <v>1</v>
      </c>
      <c r="I11464" s="2">
        <v>0</v>
      </c>
      <c r="J11464" s="2">
        <v>0</v>
      </c>
      <c r="K11464" s="2">
        <v>1</v>
      </c>
    </row>
    <row r="11465" spans="1:11">
      <c r="A11465" s="2">
        <v>526472</v>
      </c>
      <c r="B11465" s="3" t="s">
        <v>13787</v>
      </c>
      <c r="C11465" s="3" t="s">
        <v>6036</v>
      </c>
      <c r="D11465" s="3" t="s">
        <v>13788</v>
      </c>
      <c r="E11465" s="3" t="s">
        <v>14</v>
      </c>
      <c r="F11465" s="3" t="s">
        <v>53</v>
      </c>
      <c r="G11465" s="2">
        <v>1</v>
      </c>
      <c r="H11465" s="2">
        <v>1</v>
      </c>
      <c r="I11465" s="2">
        <v>0</v>
      </c>
      <c r="J11465" s="2">
        <v>0</v>
      </c>
      <c r="K11465" s="2">
        <v>1</v>
      </c>
    </row>
    <row r="11466" spans="1:11">
      <c r="A11466" s="2">
        <v>526464</v>
      </c>
      <c r="B11466" s="3" t="s">
        <v>13789</v>
      </c>
      <c r="C11466" s="3" t="s">
        <v>10571</v>
      </c>
      <c r="D11466" s="3" t="s">
        <v>552</v>
      </c>
      <c r="E11466" s="3" t="s">
        <v>13</v>
      </c>
      <c r="F11466" s="3" t="s">
        <v>13</v>
      </c>
      <c r="G11466" s="2">
        <v>1</v>
      </c>
      <c r="H11466" s="2">
        <v>1</v>
      </c>
      <c r="I11466" s="2">
        <v>0</v>
      </c>
      <c r="J11466" s="2">
        <v>0</v>
      </c>
      <c r="K11466" s="2">
        <v>1</v>
      </c>
    </row>
    <row r="11467" spans="1:11">
      <c r="A11467" s="2">
        <v>526457</v>
      </c>
      <c r="B11467" s="3" t="s">
        <v>13790</v>
      </c>
      <c r="C11467" s="3" t="s">
        <v>11861</v>
      </c>
      <c r="D11467" s="3" t="s">
        <v>13</v>
      </c>
      <c r="E11467" s="3" t="s">
        <v>13</v>
      </c>
      <c r="F11467" s="3" t="s">
        <v>13</v>
      </c>
      <c r="G11467" s="2">
        <v>1</v>
      </c>
      <c r="H11467" s="2">
        <v>1</v>
      </c>
      <c r="I11467" s="2">
        <v>0</v>
      </c>
      <c r="J11467" s="2">
        <v>0</v>
      </c>
      <c r="K11467" s="2">
        <v>1</v>
      </c>
    </row>
    <row r="11468" spans="1:11">
      <c r="A11468" s="2">
        <v>526456</v>
      </c>
      <c r="B11468" s="3" t="s">
        <v>13791</v>
      </c>
      <c r="C11468" s="3" t="s">
        <v>13792</v>
      </c>
      <c r="D11468" s="3" t="s">
        <v>13</v>
      </c>
      <c r="E11468" s="3" t="s">
        <v>13</v>
      </c>
      <c r="F11468" s="3" t="s">
        <v>13</v>
      </c>
      <c r="G11468" s="2">
        <v>1</v>
      </c>
      <c r="H11468" s="2">
        <v>1</v>
      </c>
      <c r="I11468" s="2">
        <v>0</v>
      </c>
      <c r="J11468" s="2">
        <v>0</v>
      </c>
      <c r="K11468" s="2">
        <v>1</v>
      </c>
    </row>
    <row r="11469" spans="1:11">
      <c r="A11469" s="2">
        <v>526437</v>
      </c>
      <c r="B11469" s="3" t="s">
        <v>13793</v>
      </c>
      <c r="C11469" s="3" t="s">
        <v>13794</v>
      </c>
      <c r="D11469" s="3" t="s">
        <v>13795</v>
      </c>
      <c r="E11469" s="3" t="s">
        <v>13</v>
      </c>
      <c r="F11469" s="3" t="s">
        <v>13</v>
      </c>
      <c r="G11469" s="2">
        <v>1</v>
      </c>
      <c r="H11469" s="2">
        <v>1</v>
      </c>
      <c r="I11469" s="2">
        <v>0</v>
      </c>
      <c r="J11469" s="2">
        <v>0</v>
      </c>
      <c r="K11469" s="2">
        <v>1</v>
      </c>
    </row>
    <row r="11470" spans="1:11">
      <c r="A11470" s="2">
        <v>526430</v>
      </c>
      <c r="B11470" s="3" t="s">
        <v>13796</v>
      </c>
      <c r="C11470" s="3" t="s">
        <v>9992</v>
      </c>
      <c r="D11470" s="3" t="s">
        <v>13</v>
      </c>
      <c r="E11470" s="3" t="s">
        <v>13</v>
      </c>
      <c r="F11470" s="3" t="s">
        <v>13</v>
      </c>
      <c r="G11470" s="2">
        <v>1</v>
      </c>
      <c r="H11470" s="2">
        <v>1</v>
      </c>
      <c r="I11470" s="2">
        <v>0</v>
      </c>
      <c r="J11470" s="2">
        <v>0</v>
      </c>
      <c r="K11470" s="2">
        <v>1</v>
      </c>
    </row>
    <row r="11471" spans="1:11">
      <c r="A11471" s="2">
        <v>526424</v>
      </c>
      <c r="B11471" s="3" t="s">
        <v>13797</v>
      </c>
      <c r="C11471" s="3" t="s">
        <v>6752</v>
      </c>
      <c r="D11471" s="3" t="s">
        <v>13</v>
      </c>
      <c r="E11471" s="3" t="s">
        <v>13</v>
      </c>
      <c r="F11471" s="3" t="s">
        <v>13</v>
      </c>
      <c r="G11471" s="2">
        <v>1</v>
      </c>
      <c r="H11471" s="2">
        <v>1</v>
      </c>
      <c r="I11471" s="2">
        <v>0</v>
      </c>
      <c r="J11471" s="2">
        <v>0</v>
      </c>
      <c r="K11471" s="2">
        <v>1</v>
      </c>
    </row>
    <row r="11472" spans="1:11">
      <c r="A11472" s="2">
        <v>526411</v>
      </c>
      <c r="B11472" s="3" t="s">
        <v>13798</v>
      </c>
      <c r="C11472" s="3" t="s">
        <v>13776</v>
      </c>
      <c r="D11472" s="3" t="s">
        <v>131</v>
      </c>
      <c r="E11472" s="3" t="s">
        <v>13</v>
      </c>
      <c r="F11472" s="3" t="s">
        <v>13</v>
      </c>
      <c r="G11472" s="2">
        <v>1</v>
      </c>
      <c r="H11472" s="2">
        <v>1</v>
      </c>
      <c r="I11472" s="2">
        <v>0</v>
      </c>
      <c r="J11472" s="2">
        <v>0</v>
      </c>
      <c r="K11472" s="2">
        <v>1</v>
      </c>
    </row>
    <row r="11473" spans="1:11">
      <c r="A11473" s="2">
        <v>526410</v>
      </c>
      <c r="B11473" s="3" t="s">
        <v>13799</v>
      </c>
      <c r="C11473" s="3" t="s">
        <v>11247</v>
      </c>
      <c r="D11473" s="3" t="s">
        <v>13</v>
      </c>
      <c r="E11473" s="3" t="s">
        <v>13</v>
      </c>
      <c r="F11473" s="3" t="s">
        <v>53</v>
      </c>
      <c r="G11473" s="2">
        <v>1</v>
      </c>
      <c r="H11473" s="2">
        <v>1</v>
      </c>
      <c r="I11473" s="2">
        <v>0</v>
      </c>
      <c r="J11473" s="2">
        <v>0</v>
      </c>
      <c r="K11473" s="2">
        <v>1</v>
      </c>
    </row>
    <row r="11474" spans="1:11">
      <c r="A11474" s="2">
        <v>526403</v>
      </c>
      <c r="B11474" s="3" t="s">
        <v>13800</v>
      </c>
      <c r="C11474" s="3" t="s">
        <v>13801</v>
      </c>
      <c r="D11474" s="3" t="s">
        <v>11154</v>
      </c>
      <c r="E11474" s="3" t="s">
        <v>13</v>
      </c>
      <c r="F11474" s="3" t="s">
        <v>13</v>
      </c>
      <c r="G11474" s="2">
        <v>2</v>
      </c>
      <c r="H11474" s="2">
        <v>2</v>
      </c>
      <c r="I11474" s="2">
        <v>1</v>
      </c>
      <c r="J11474" s="2">
        <v>-1</v>
      </c>
      <c r="K11474" s="2">
        <v>1</v>
      </c>
    </row>
    <row r="11475" spans="1:11">
      <c r="A11475" s="2">
        <v>526395</v>
      </c>
      <c r="B11475" s="3" t="s">
        <v>13802</v>
      </c>
      <c r="C11475" s="3" t="s">
        <v>13803</v>
      </c>
      <c r="D11475" s="3" t="s">
        <v>131</v>
      </c>
      <c r="E11475" s="3" t="s">
        <v>13</v>
      </c>
      <c r="F11475" s="3" t="s">
        <v>13</v>
      </c>
      <c r="G11475" s="2">
        <v>2</v>
      </c>
      <c r="H11475" s="2">
        <v>2</v>
      </c>
      <c r="I11475" s="2">
        <v>1</v>
      </c>
      <c r="J11475" s="2">
        <v>-1</v>
      </c>
      <c r="K11475" s="2">
        <v>1</v>
      </c>
    </row>
    <row r="11476" spans="1:11">
      <c r="A11476" s="2">
        <v>526375</v>
      </c>
      <c r="B11476" s="3" t="s">
        <v>13804</v>
      </c>
      <c r="C11476" s="3" t="s">
        <v>6752</v>
      </c>
      <c r="D11476" s="3" t="s">
        <v>13</v>
      </c>
      <c r="E11476" s="3" t="s">
        <v>13</v>
      </c>
      <c r="F11476" s="3" t="s">
        <v>13</v>
      </c>
      <c r="G11476" s="2">
        <v>1</v>
      </c>
      <c r="H11476" s="2">
        <v>1</v>
      </c>
      <c r="I11476" s="2">
        <v>0</v>
      </c>
      <c r="J11476" s="2">
        <v>0</v>
      </c>
      <c r="K11476" s="2">
        <v>1</v>
      </c>
    </row>
    <row r="11477" spans="1:11">
      <c r="A11477" s="2">
        <v>526374</v>
      </c>
      <c r="B11477" s="3" t="s">
        <v>13805</v>
      </c>
      <c r="C11477" s="3" t="s">
        <v>7152</v>
      </c>
      <c r="D11477" s="3" t="s">
        <v>13</v>
      </c>
      <c r="E11477" s="3" t="s">
        <v>13</v>
      </c>
      <c r="F11477" s="3" t="s">
        <v>13</v>
      </c>
      <c r="G11477" s="2">
        <v>1</v>
      </c>
      <c r="H11477" s="2">
        <v>1</v>
      </c>
      <c r="I11477" s="2">
        <v>0</v>
      </c>
      <c r="J11477" s="2">
        <v>0</v>
      </c>
      <c r="K11477" s="2">
        <v>1</v>
      </c>
    </row>
    <row r="11478" spans="1:11">
      <c r="A11478" s="2">
        <v>526368</v>
      </c>
      <c r="B11478" s="3" t="s">
        <v>13806</v>
      </c>
      <c r="C11478" s="3" t="s">
        <v>6289</v>
      </c>
      <c r="D11478" s="3" t="s">
        <v>13</v>
      </c>
      <c r="E11478" s="3" t="s">
        <v>13</v>
      </c>
      <c r="F11478" s="3" t="s">
        <v>13</v>
      </c>
      <c r="G11478" s="2">
        <v>1</v>
      </c>
      <c r="H11478" s="2">
        <v>1</v>
      </c>
      <c r="I11478" s="2">
        <v>0</v>
      </c>
      <c r="J11478" s="2">
        <v>0</v>
      </c>
      <c r="K11478" s="2">
        <v>1</v>
      </c>
    </row>
    <row r="11479" spans="1:11">
      <c r="A11479" s="2">
        <v>526366</v>
      </c>
      <c r="B11479" s="3" t="s">
        <v>13807</v>
      </c>
      <c r="C11479" s="3" t="s">
        <v>13808</v>
      </c>
      <c r="D11479" s="3" t="s">
        <v>8198</v>
      </c>
      <c r="E11479" s="3" t="s">
        <v>13</v>
      </c>
      <c r="F11479" s="3" t="s">
        <v>219</v>
      </c>
      <c r="G11479" s="2">
        <v>1</v>
      </c>
      <c r="H11479" s="2">
        <v>1</v>
      </c>
      <c r="I11479" s="2">
        <v>0</v>
      </c>
      <c r="J11479" s="2">
        <v>0</v>
      </c>
      <c r="K11479" s="2">
        <v>1</v>
      </c>
    </row>
    <row r="11480" spans="1:11">
      <c r="A11480" s="2">
        <v>526361</v>
      </c>
      <c r="B11480" s="3" t="s">
        <v>13809</v>
      </c>
      <c r="C11480" s="3" t="s">
        <v>6067</v>
      </c>
      <c r="D11480" s="3" t="s">
        <v>13</v>
      </c>
      <c r="E11480" s="3" t="s">
        <v>13</v>
      </c>
      <c r="F11480" s="3" t="s">
        <v>13</v>
      </c>
      <c r="G11480" s="2">
        <v>1</v>
      </c>
      <c r="H11480" s="2">
        <v>1</v>
      </c>
      <c r="I11480" s="2">
        <v>0</v>
      </c>
      <c r="J11480" s="2">
        <v>0</v>
      </c>
      <c r="K11480" s="2">
        <v>1</v>
      </c>
    </row>
    <row r="11481" spans="1:11">
      <c r="A11481" s="2">
        <v>526358</v>
      </c>
      <c r="B11481" s="3" t="s">
        <v>13810</v>
      </c>
      <c r="C11481" s="3" t="s">
        <v>10658</v>
      </c>
      <c r="D11481" s="3" t="s">
        <v>13</v>
      </c>
      <c r="E11481" s="3" t="s">
        <v>13</v>
      </c>
      <c r="F11481" s="3" t="s">
        <v>13</v>
      </c>
      <c r="G11481" s="2">
        <v>1</v>
      </c>
      <c r="H11481" s="2">
        <v>1</v>
      </c>
      <c r="I11481" s="2">
        <v>0</v>
      </c>
      <c r="J11481" s="2">
        <v>0</v>
      </c>
      <c r="K11481" s="2">
        <v>1</v>
      </c>
    </row>
    <row r="11482" spans="1:11">
      <c r="A11482" s="2">
        <v>526353</v>
      </c>
      <c r="B11482" s="3" t="s">
        <v>13811</v>
      </c>
      <c r="C11482" s="3" t="s">
        <v>13812</v>
      </c>
      <c r="D11482" s="3" t="s">
        <v>13</v>
      </c>
      <c r="E11482" s="3" t="s">
        <v>13</v>
      </c>
      <c r="F11482" s="3" t="s">
        <v>13</v>
      </c>
      <c r="G11482" s="2">
        <v>1</v>
      </c>
      <c r="H11482" s="2">
        <v>1</v>
      </c>
      <c r="I11482" s="2">
        <v>0</v>
      </c>
      <c r="J11482" s="2">
        <v>0</v>
      </c>
      <c r="K11482" s="2">
        <v>1</v>
      </c>
    </row>
    <row r="11483" spans="1:11">
      <c r="A11483" s="2">
        <v>526351</v>
      </c>
      <c r="B11483" s="3" t="s">
        <v>13813</v>
      </c>
      <c r="C11483" s="3" t="s">
        <v>3876</v>
      </c>
      <c r="D11483" s="3" t="s">
        <v>13</v>
      </c>
      <c r="E11483" s="3" t="s">
        <v>13</v>
      </c>
      <c r="F11483" s="3" t="s">
        <v>13</v>
      </c>
      <c r="G11483" s="2">
        <v>1</v>
      </c>
      <c r="H11483" s="2">
        <v>1</v>
      </c>
      <c r="I11483" s="2">
        <v>0</v>
      </c>
      <c r="J11483" s="2">
        <v>0</v>
      </c>
      <c r="K11483" s="2">
        <v>1</v>
      </c>
    </row>
    <row r="11484" spans="1:11">
      <c r="A11484" s="2">
        <v>526345</v>
      </c>
      <c r="B11484" s="3" t="s">
        <v>13814</v>
      </c>
      <c r="C11484" s="3" t="s">
        <v>9948</v>
      </c>
      <c r="D11484" s="3" t="s">
        <v>13</v>
      </c>
      <c r="E11484" s="3" t="s">
        <v>13</v>
      </c>
      <c r="F11484" s="3" t="s">
        <v>13</v>
      </c>
      <c r="G11484" s="2">
        <v>1</v>
      </c>
      <c r="H11484" s="2">
        <v>1</v>
      </c>
      <c r="I11484" s="2">
        <v>0</v>
      </c>
      <c r="J11484" s="2">
        <v>0</v>
      </c>
      <c r="K11484" s="2">
        <v>1</v>
      </c>
    </row>
    <row r="11485" spans="1:11">
      <c r="A11485" s="2">
        <v>526339</v>
      </c>
      <c r="B11485" s="3" t="s">
        <v>13814</v>
      </c>
      <c r="C11485" s="3" t="s">
        <v>9948</v>
      </c>
      <c r="D11485" s="3" t="s">
        <v>13</v>
      </c>
      <c r="E11485" s="3" t="s">
        <v>13</v>
      </c>
      <c r="F11485" s="3" t="s">
        <v>13</v>
      </c>
      <c r="G11485" s="2">
        <v>1</v>
      </c>
      <c r="H11485" s="2">
        <v>1</v>
      </c>
      <c r="I11485" s="2">
        <v>0</v>
      </c>
      <c r="J11485" s="2">
        <v>0</v>
      </c>
      <c r="K11485" s="2">
        <v>1</v>
      </c>
    </row>
    <row r="11486" spans="1:11">
      <c r="A11486" s="2">
        <v>526309</v>
      </c>
      <c r="B11486" s="3" t="s">
        <v>13815</v>
      </c>
      <c r="C11486" s="3" t="s">
        <v>13816</v>
      </c>
      <c r="D11486" s="3" t="s">
        <v>13817</v>
      </c>
      <c r="E11486" s="3" t="s">
        <v>14</v>
      </c>
      <c r="F11486" s="3" t="s">
        <v>219</v>
      </c>
      <c r="G11486" s="2">
        <v>2</v>
      </c>
      <c r="H11486" s="2">
        <v>2</v>
      </c>
      <c r="I11486" s="2">
        <v>1</v>
      </c>
      <c r="J11486" s="2">
        <v>-1</v>
      </c>
      <c r="K11486" s="2">
        <v>1</v>
      </c>
    </row>
    <row r="11487" spans="1:11">
      <c r="A11487" s="2">
        <v>526307</v>
      </c>
      <c r="B11487" s="3" t="s">
        <v>13818</v>
      </c>
      <c r="C11487" s="3" t="s">
        <v>3519</v>
      </c>
      <c r="D11487" s="3" t="s">
        <v>13</v>
      </c>
      <c r="E11487" s="3" t="s">
        <v>13</v>
      </c>
      <c r="F11487" s="3" t="s">
        <v>13</v>
      </c>
      <c r="G11487" s="2">
        <v>1</v>
      </c>
      <c r="H11487" s="2">
        <v>1</v>
      </c>
      <c r="I11487" s="2">
        <v>0</v>
      </c>
      <c r="J11487" s="2">
        <v>0</v>
      </c>
      <c r="K11487" s="2">
        <v>1</v>
      </c>
    </row>
    <row r="11488" spans="1:11">
      <c r="A11488" s="2">
        <v>526305</v>
      </c>
      <c r="B11488" s="3" t="s">
        <v>13819</v>
      </c>
      <c r="C11488" s="3" t="s">
        <v>13820</v>
      </c>
      <c r="D11488" s="3" t="s">
        <v>13821</v>
      </c>
      <c r="E11488" s="3" t="s">
        <v>13</v>
      </c>
      <c r="F11488" s="3" t="s">
        <v>13</v>
      </c>
      <c r="G11488" s="2">
        <v>1</v>
      </c>
      <c r="H11488" s="2">
        <v>1</v>
      </c>
      <c r="I11488" s="2">
        <v>0</v>
      </c>
      <c r="J11488" s="2">
        <v>0</v>
      </c>
      <c r="K11488" s="2">
        <v>1</v>
      </c>
    </row>
    <row r="11489" spans="1:11">
      <c r="A11489" s="2">
        <v>526302</v>
      </c>
      <c r="B11489" s="3" t="s">
        <v>13822</v>
      </c>
      <c r="C11489" s="3" t="s">
        <v>5767</v>
      </c>
      <c r="D11489" s="3" t="s">
        <v>13</v>
      </c>
      <c r="E11489" s="3" t="s">
        <v>13</v>
      </c>
      <c r="F11489" s="3" t="s">
        <v>13</v>
      </c>
      <c r="G11489" s="2">
        <v>1</v>
      </c>
      <c r="H11489" s="2">
        <v>1</v>
      </c>
      <c r="I11489" s="2">
        <v>0</v>
      </c>
      <c r="J11489" s="2">
        <v>0</v>
      </c>
      <c r="K11489" s="2">
        <v>1</v>
      </c>
    </row>
    <row r="11490" spans="1:11">
      <c r="A11490" s="2">
        <v>526288</v>
      </c>
      <c r="B11490" s="3" t="s">
        <v>13823</v>
      </c>
      <c r="C11490" s="3" t="s">
        <v>13824</v>
      </c>
      <c r="D11490" s="3" t="s">
        <v>13</v>
      </c>
      <c r="E11490" s="3" t="s">
        <v>13</v>
      </c>
      <c r="F11490" s="3" t="s">
        <v>13</v>
      </c>
      <c r="G11490" s="2">
        <v>1</v>
      </c>
      <c r="H11490" s="2">
        <v>1</v>
      </c>
      <c r="I11490" s="2">
        <v>0</v>
      </c>
      <c r="J11490" s="2">
        <v>0</v>
      </c>
      <c r="K11490" s="2">
        <v>1</v>
      </c>
    </row>
    <row r="11491" spans="1:11">
      <c r="A11491" s="2">
        <v>526276</v>
      </c>
      <c r="B11491" s="3" t="s">
        <v>13825</v>
      </c>
      <c r="C11491" s="3" t="s">
        <v>9270</v>
      </c>
      <c r="D11491" s="3" t="s">
        <v>2134</v>
      </c>
      <c r="E11491" s="3" t="s">
        <v>13</v>
      </c>
      <c r="F11491" s="3" t="s">
        <v>13</v>
      </c>
      <c r="G11491" s="2">
        <v>1</v>
      </c>
      <c r="H11491" s="2">
        <v>2</v>
      </c>
      <c r="I11491" s="2">
        <v>1</v>
      </c>
      <c r="J11491" s="2">
        <v>-1</v>
      </c>
      <c r="K11491" s="2">
        <v>1</v>
      </c>
    </row>
    <row r="11492" spans="1:11">
      <c r="A11492" s="2">
        <v>526259</v>
      </c>
      <c r="B11492" s="3" t="s">
        <v>13826</v>
      </c>
      <c r="C11492" s="3" t="s">
        <v>5581</v>
      </c>
      <c r="D11492" s="3" t="s">
        <v>13827</v>
      </c>
      <c r="E11492" s="3" t="s">
        <v>14</v>
      </c>
      <c r="F11492" s="3" t="s">
        <v>219</v>
      </c>
      <c r="G11492" s="2">
        <v>1</v>
      </c>
      <c r="H11492" s="2">
        <v>2</v>
      </c>
      <c r="I11492" s="2">
        <v>1</v>
      </c>
      <c r="J11492" s="2">
        <v>-1</v>
      </c>
      <c r="K11492" s="2">
        <v>1</v>
      </c>
    </row>
    <row r="11493" spans="1:11">
      <c r="A11493" s="2">
        <v>526240</v>
      </c>
      <c r="B11493" s="3" t="s">
        <v>13828</v>
      </c>
      <c r="C11493" s="3" t="s">
        <v>13829</v>
      </c>
      <c r="D11493" s="3" t="s">
        <v>131</v>
      </c>
      <c r="E11493" s="3" t="s">
        <v>13</v>
      </c>
      <c r="F11493" s="3" t="s">
        <v>53</v>
      </c>
      <c r="G11493" s="2">
        <v>1</v>
      </c>
      <c r="H11493" s="2">
        <v>1</v>
      </c>
      <c r="I11493" s="2">
        <v>0</v>
      </c>
      <c r="J11493" s="2">
        <v>0</v>
      </c>
      <c r="K11493" s="2">
        <v>1</v>
      </c>
    </row>
    <row r="11494" spans="1:11">
      <c r="A11494" s="2">
        <v>526239</v>
      </c>
      <c r="B11494" s="3" t="s">
        <v>13830</v>
      </c>
      <c r="C11494" s="3" t="s">
        <v>6208</v>
      </c>
      <c r="D11494" s="3" t="s">
        <v>13</v>
      </c>
      <c r="E11494" s="3" t="s">
        <v>14</v>
      </c>
      <c r="F11494" s="3" t="s">
        <v>13</v>
      </c>
      <c r="G11494" s="2">
        <v>1</v>
      </c>
      <c r="H11494" s="2">
        <v>1</v>
      </c>
      <c r="I11494" s="2">
        <v>0</v>
      </c>
      <c r="J11494" s="2">
        <v>0</v>
      </c>
      <c r="K11494" s="2">
        <v>1</v>
      </c>
    </row>
    <row r="11495" spans="1:11">
      <c r="A11495" s="2">
        <v>526238</v>
      </c>
      <c r="B11495" s="3" t="s">
        <v>13831</v>
      </c>
      <c r="C11495" s="3" t="s">
        <v>13832</v>
      </c>
      <c r="D11495" s="3" t="s">
        <v>4480</v>
      </c>
      <c r="E11495" s="3" t="s">
        <v>13</v>
      </c>
      <c r="F11495" s="3" t="s">
        <v>13</v>
      </c>
      <c r="G11495" s="2">
        <v>1</v>
      </c>
      <c r="H11495" s="2">
        <v>1</v>
      </c>
      <c r="I11495" s="2">
        <v>0</v>
      </c>
      <c r="J11495" s="2">
        <v>0</v>
      </c>
      <c r="K11495" s="2">
        <v>1</v>
      </c>
    </row>
    <row r="11496" spans="1:11">
      <c r="A11496" s="2">
        <v>526220</v>
      </c>
      <c r="B11496" s="3" t="s">
        <v>13833</v>
      </c>
      <c r="C11496" s="3" t="s">
        <v>13834</v>
      </c>
      <c r="D11496" s="3" t="s">
        <v>13</v>
      </c>
      <c r="E11496" s="3" t="s">
        <v>13</v>
      </c>
      <c r="F11496" s="3" t="s">
        <v>13</v>
      </c>
      <c r="G11496" s="2">
        <v>1</v>
      </c>
      <c r="H11496" s="2">
        <v>1</v>
      </c>
      <c r="I11496" s="2">
        <v>0</v>
      </c>
      <c r="J11496" s="2">
        <v>0</v>
      </c>
      <c r="K11496" s="2">
        <v>1</v>
      </c>
    </row>
    <row r="11497" spans="1:11">
      <c r="A11497" s="2">
        <v>526219</v>
      </c>
      <c r="B11497" s="3" t="s">
        <v>13835</v>
      </c>
      <c r="C11497" s="3" t="s">
        <v>13836</v>
      </c>
      <c r="D11497" s="3" t="s">
        <v>2980</v>
      </c>
      <c r="E11497" s="3" t="s">
        <v>14</v>
      </c>
      <c r="F11497" s="3" t="s">
        <v>13</v>
      </c>
      <c r="G11497" s="2">
        <v>1</v>
      </c>
      <c r="H11497" s="2">
        <v>2</v>
      </c>
      <c r="I11497" s="2">
        <v>1</v>
      </c>
      <c r="J11497" s="2">
        <v>-1</v>
      </c>
      <c r="K11497" s="2">
        <v>1</v>
      </c>
    </row>
    <row r="11498" spans="1:11">
      <c r="A11498" s="2">
        <v>526217</v>
      </c>
      <c r="B11498" s="3" t="s">
        <v>13837</v>
      </c>
      <c r="C11498" s="3" t="s">
        <v>5767</v>
      </c>
      <c r="D11498" s="3" t="s">
        <v>13</v>
      </c>
      <c r="E11498" s="3" t="s">
        <v>13</v>
      </c>
      <c r="F11498" s="3" t="s">
        <v>13</v>
      </c>
      <c r="G11498" s="2">
        <v>1</v>
      </c>
      <c r="H11498" s="2">
        <v>1</v>
      </c>
      <c r="I11498" s="2">
        <v>0</v>
      </c>
      <c r="J11498" s="2">
        <v>0</v>
      </c>
      <c r="K11498" s="2">
        <v>1</v>
      </c>
    </row>
    <row r="11499" spans="1:11">
      <c r="A11499" s="2">
        <v>526214</v>
      </c>
      <c r="B11499" s="3" t="s">
        <v>13838</v>
      </c>
      <c r="C11499" s="3" t="s">
        <v>9948</v>
      </c>
      <c r="D11499" s="3" t="s">
        <v>13</v>
      </c>
      <c r="E11499" s="3" t="s">
        <v>13</v>
      </c>
      <c r="F11499" s="3" t="s">
        <v>13</v>
      </c>
      <c r="G11499" s="2">
        <v>1</v>
      </c>
      <c r="H11499" s="2">
        <v>1</v>
      </c>
      <c r="I11499" s="2">
        <v>0</v>
      </c>
      <c r="J11499" s="2">
        <v>0</v>
      </c>
      <c r="K11499" s="2">
        <v>1</v>
      </c>
    </row>
    <row r="11500" spans="1:11">
      <c r="A11500" s="2">
        <v>526213</v>
      </c>
      <c r="B11500" s="3" t="s">
        <v>13839</v>
      </c>
      <c r="C11500" s="3" t="s">
        <v>9987</v>
      </c>
      <c r="D11500" s="3" t="s">
        <v>13</v>
      </c>
      <c r="E11500" s="3" t="s">
        <v>13</v>
      </c>
      <c r="F11500" s="3" t="s">
        <v>13</v>
      </c>
      <c r="G11500" s="2">
        <v>1</v>
      </c>
      <c r="H11500" s="2">
        <v>1</v>
      </c>
      <c r="I11500" s="2">
        <v>0</v>
      </c>
      <c r="J11500" s="2">
        <v>0</v>
      </c>
      <c r="K11500" s="2">
        <v>1</v>
      </c>
    </row>
    <row r="11501" spans="1:11">
      <c r="A11501" s="2">
        <v>526210</v>
      </c>
      <c r="B11501" s="3" t="s">
        <v>13840</v>
      </c>
      <c r="C11501" s="3" t="s">
        <v>6208</v>
      </c>
      <c r="D11501" s="3" t="s">
        <v>13</v>
      </c>
      <c r="E11501" s="3" t="s">
        <v>14</v>
      </c>
      <c r="F11501" s="3" t="s">
        <v>13</v>
      </c>
      <c r="G11501" s="2">
        <v>1</v>
      </c>
      <c r="H11501" s="2">
        <v>1</v>
      </c>
      <c r="I11501" s="2">
        <v>0</v>
      </c>
      <c r="J11501" s="2">
        <v>0</v>
      </c>
      <c r="K11501" s="2">
        <v>1</v>
      </c>
    </row>
    <row r="11502" spans="1:11">
      <c r="A11502" s="2">
        <v>526208</v>
      </c>
      <c r="B11502" s="3" t="s">
        <v>13841</v>
      </c>
      <c r="C11502" s="3" t="s">
        <v>6760</v>
      </c>
      <c r="D11502" s="3" t="s">
        <v>13</v>
      </c>
      <c r="E11502" s="3" t="s">
        <v>13</v>
      </c>
      <c r="F11502" s="3" t="s">
        <v>13</v>
      </c>
      <c r="G11502" s="2">
        <v>1</v>
      </c>
      <c r="H11502" s="2">
        <v>1</v>
      </c>
      <c r="I11502" s="2">
        <v>0</v>
      </c>
      <c r="J11502" s="2">
        <v>0</v>
      </c>
      <c r="K11502" s="2">
        <v>1</v>
      </c>
    </row>
    <row r="11503" spans="1:11">
      <c r="A11503" s="2">
        <v>526198</v>
      </c>
      <c r="B11503" s="3" t="s">
        <v>13842</v>
      </c>
      <c r="C11503" s="3" t="s">
        <v>6289</v>
      </c>
      <c r="D11503" s="3" t="s">
        <v>13</v>
      </c>
      <c r="E11503" s="3" t="s">
        <v>13</v>
      </c>
      <c r="F11503" s="3" t="s">
        <v>13</v>
      </c>
      <c r="G11503" s="2">
        <v>1</v>
      </c>
      <c r="H11503" s="2">
        <v>1</v>
      </c>
      <c r="I11503" s="2">
        <v>0</v>
      </c>
      <c r="J11503" s="2">
        <v>0</v>
      </c>
      <c r="K11503" s="2">
        <v>1</v>
      </c>
    </row>
    <row r="11504" spans="1:11">
      <c r="A11504" s="2">
        <v>526197</v>
      </c>
      <c r="B11504" s="3" t="s">
        <v>13843</v>
      </c>
      <c r="C11504" s="3" t="s">
        <v>6036</v>
      </c>
      <c r="D11504" s="3" t="s">
        <v>13</v>
      </c>
      <c r="E11504" s="3" t="s">
        <v>13</v>
      </c>
      <c r="F11504" s="3" t="s">
        <v>13</v>
      </c>
      <c r="G11504" s="2">
        <v>1</v>
      </c>
      <c r="H11504" s="2">
        <v>1</v>
      </c>
      <c r="I11504" s="2">
        <v>0</v>
      </c>
      <c r="J11504" s="2">
        <v>0</v>
      </c>
      <c r="K11504" s="2">
        <v>1</v>
      </c>
    </row>
    <row r="11505" spans="1:11">
      <c r="A11505" s="2">
        <v>526196</v>
      </c>
      <c r="B11505" s="3" t="s">
        <v>13844</v>
      </c>
      <c r="C11505" s="3" t="s">
        <v>13845</v>
      </c>
      <c r="D11505" s="3" t="s">
        <v>13</v>
      </c>
      <c r="E11505" s="3" t="s">
        <v>14</v>
      </c>
      <c r="F11505" s="3" t="s">
        <v>13</v>
      </c>
      <c r="G11505" s="2">
        <v>1</v>
      </c>
      <c r="H11505" s="2">
        <v>1</v>
      </c>
      <c r="I11505" s="2">
        <v>0</v>
      </c>
      <c r="J11505" s="2">
        <v>0</v>
      </c>
      <c r="K11505" s="2">
        <v>1</v>
      </c>
    </row>
    <row r="11506" spans="1:11">
      <c r="A11506" s="2">
        <v>526152</v>
      </c>
      <c r="B11506" s="3" t="s">
        <v>13846</v>
      </c>
      <c r="C11506" s="3" t="s">
        <v>13847</v>
      </c>
      <c r="D11506" s="3" t="s">
        <v>566</v>
      </c>
      <c r="E11506" s="3" t="s">
        <v>13</v>
      </c>
      <c r="F11506" s="3" t="s">
        <v>219</v>
      </c>
      <c r="G11506" s="2">
        <v>1</v>
      </c>
      <c r="H11506" s="2">
        <v>1</v>
      </c>
      <c r="I11506" s="2">
        <v>0</v>
      </c>
      <c r="J11506" s="2">
        <v>0</v>
      </c>
      <c r="K11506" s="2">
        <v>1</v>
      </c>
    </row>
    <row r="11507" spans="1:11">
      <c r="A11507" s="2">
        <v>526149</v>
      </c>
      <c r="B11507" s="3" t="s">
        <v>13848</v>
      </c>
      <c r="C11507" s="3" t="s">
        <v>17</v>
      </c>
      <c r="D11507" s="3" t="s">
        <v>13</v>
      </c>
      <c r="E11507" s="3" t="s">
        <v>13</v>
      </c>
      <c r="F11507" s="3" t="s">
        <v>13</v>
      </c>
      <c r="G11507" s="2">
        <v>1</v>
      </c>
      <c r="H11507" s="2">
        <v>1</v>
      </c>
      <c r="I11507" s="2">
        <v>0</v>
      </c>
      <c r="J11507" s="2">
        <v>0</v>
      </c>
      <c r="K11507" s="2">
        <v>1</v>
      </c>
    </row>
    <row r="11508" spans="1:11">
      <c r="A11508" s="2">
        <v>526147</v>
      </c>
      <c r="B11508" s="3" t="s">
        <v>13849</v>
      </c>
      <c r="C11508" s="3" t="s">
        <v>8638</v>
      </c>
      <c r="D11508" s="3" t="s">
        <v>13</v>
      </c>
      <c r="E11508" s="3" t="s">
        <v>13</v>
      </c>
      <c r="F11508" s="3" t="s">
        <v>13</v>
      </c>
      <c r="G11508" s="2">
        <v>1</v>
      </c>
      <c r="H11508" s="2">
        <v>1</v>
      </c>
      <c r="I11508" s="2">
        <v>0</v>
      </c>
      <c r="J11508" s="2">
        <v>0</v>
      </c>
      <c r="K11508" s="2">
        <v>1</v>
      </c>
    </row>
    <row r="11509" spans="1:11">
      <c r="A11509" s="2">
        <v>526142</v>
      </c>
      <c r="B11509" s="3" t="s">
        <v>13850</v>
      </c>
      <c r="C11509" s="3" t="s">
        <v>13851</v>
      </c>
      <c r="D11509" s="3" t="s">
        <v>764</v>
      </c>
      <c r="E11509" s="3" t="s">
        <v>13</v>
      </c>
      <c r="F11509" s="3" t="s">
        <v>13</v>
      </c>
      <c r="G11509" s="2">
        <v>1</v>
      </c>
      <c r="H11509" s="2">
        <v>1</v>
      </c>
      <c r="I11509" s="2">
        <v>0</v>
      </c>
      <c r="J11509" s="2">
        <v>0</v>
      </c>
      <c r="K11509" s="2">
        <v>1</v>
      </c>
    </row>
    <row r="11510" spans="1:11">
      <c r="A11510" s="2">
        <v>526130</v>
      </c>
      <c r="B11510" s="3" t="s">
        <v>13852</v>
      </c>
      <c r="C11510" s="3" t="s">
        <v>5865</v>
      </c>
      <c r="D11510" s="3" t="s">
        <v>131</v>
      </c>
      <c r="E11510" s="3" t="s">
        <v>13</v>
      </c>
      <c r="F11510" s="3" t="s">
        <v>13</v>
      </c>
      <c r="G11510" s="2">
        <v>1</v>
      </c>
      <c r="H11510" s="2">
        <v>1</v>
      </c>
      <c r="I11510" s="2">
        <v>0</v>
      </c>
      <c r="J11510" s="2">
        <v>0</v>
      </c>
      <c r="K11510" s="2">
        <v>1</v>
      </c>
    </row>
    <row r="11511" spans="1:11">
      <c r="A11511" s="2">
        <v>526127</v>
      </c>
      <c r="B11511" s="3" t="s">
        <v>13853</v>
      </c>
      <c r="C11511" s="3" t="s">
        <v>13854</v>
      </c>
      <c r="D11511" s="3" t="s">
        <v>2185</v>
      </c>
      <c r="E11511" s="3" t="s">
        <v>1566</v>
      </c>
      <c r="F11511" s="3" t="s">
        <v>13</v>
      </c>
      <c r="G11511" s="2">
        <v>2</v>
      </c>
      <c r="H11511" s="2">
        <v>3</v>
      </c>
      <c r="I11511" s="2">
        <v>1</v>
      </c>
      <c r="J11511" s="2">
        <v>-2</v>
      </c>
      <c r="K11511" s="2">
        <v>1</v>
      </c>
    </row>
    <row r="11512" spans="1:11">
      <c r="A11512" s="2">
        <v>526122</v>
      </c>
      <c r="B11512" s="3" t="s">
        <v>13855</v>
      </c>
      <c r="C11512" s="3" t="s">
        <v>13856</v>
      </c>
      <c r="D11512" s="3" t="s">
        <v>4910</v>
      </c>
      <c r="E11512" s="3" t="s">
        <v>13</v>
      </c>
      <c r="F11512" s="3" t="s">
        <v>13</v>
      </c>
      <c r="G11512" s="2">
        <v>2</v>
      </c>
      <c r="H11512" s="2">
        <v>4</v>
      </c>
      <c r="I11512" s="2">
        <v>2</v>
      </c>
      <c r="J11512" s="2">
        <v>-3</v>
      </c>
      <c r="K11512" s="2">
        <v>1</v>
      </c>
    </row>
    <row r="11513" spans="1:11">
      <c r="A11513" s="2">
        <v>526119</v>
      </c>
      <c r="B11513" s="3" t="s">
        <v>13857</v>
      </c>
      <c r="C11513" s="3" t="s">
        <v>13858</v>
      </c>
      <c r="D11513" s="3" t="s">
        <v>13859</v>
      </c>
      <c r="E11513" s="3" t="s">
        <v>13</v>
      </c>
      <c r="F11513" s="3" t="s">
        <v>13</v>
      </c>
      <c r="G11513" s="2">
        <v>2</v>
      </c>
      <c r="H11513" s="2">
        <v>4</v>
      </c>
      <c r="I11513" s="2">
        <v>1</v>
      </c>
      <c r="J11513" s="2">
        <v>-3</v>
      </c>
      <c r="K11513" s="2">
        <v>1</v>
      </c>
    </row>
    <row r="11514" spans="1:11">
      <c r="A11514" s="2">
        <v>526112</v>
      </c>
      <c r="B11514" s="3" t="s">
        <v>13860</v>
      </c>
      <c r="C11514" s="3" t="s">
        <v>13861</v>
      </c>
      <c r="D11514" s="3" t="s">
        <v>13</v>
      </c>
      <c r="E11514" s="3" t="s">
        <v>13</v>
      </c>
      <c r="F11514" s="3" t="s">
        <v>13</v>
      </c>
      <c r="G11514" s="2">
        <v>1</v>
      </c>
      <c r="H11514" s="2">
        <v>1</v>
      </c>
      <c r="I11514" s="2">
        <v>0</v>
      </c>
      <c r="J11514" s="2">
        <v>0</v>
      </c>
      <c r="K11514" s="2">
        <v>1</v>
      </c>
    </row>
    <row r="11515" spans="1:11">
      <c r="A11515" s="2">
        <v>526105</v>
      </c>
      <c r="B11515" s="3" t="s">
        <v>13862</v>
      </c>
      <c r="C11515" s="3" t="s">
        <v>5468</v>
      </c>
      <c r="D11515" s="3" t="s">
        <v>13</v>
      </c>
      <c r="E11515" s="3" t="s">
        <v>13</v>
      </c>
      <c r="F11515" s="3" t="s">
        <v>13</v>
      </c>
      <c r="G11515" s="2">
        <v>1</v>
      </c>
      <c r="H11515" s="2">
        <v>1</v>
      </c>
      <c r="I11515" s="2">
        <v>0</v>
      </c>
      <c r="J11515" s="2">
        <v>0</v>
      </c>
      <c r="K11515" s="2">
        <v>1</v>
      </c>
    </row>
    <row r="11516" spans="1:11">
      <c r="A11516" s="2">
        <v>526103</v>
      </c>
      <c r="B11516" s="3" t="s">
        <v>13863</v>
      </c>
      <c r="C11516" s="3" t="s">
        <v>13864</v>
      </c>
      <c r="D11516" s="3" t="s">
        <v>13</v>
      </c>
      <c r="E11516" s="3" t="s">
        <v>13</v>
      </c>
      <c r="F11516" s="3" t="s">
        <v>13</v>
      </c>
      <c r="G11516" s="2">
        <v>1</v>
      </c>
      <c r="H11516" s="2">
        <v>1</v>
      </c>
      <c r="I11516" s="2">
        <v>0</v>
      </c>
      <c r="J11516" s="2">
        <v>0</v>
      </c>
      <c r="K11516" s="2">
        <v>1</v>
      </c>
    </row>
    <row r="11517" spans="1:11">
      <c r="A11517" s="2">
        <v>526088</v>
      </c>
      <c r="B11517" s="3" t="s">
        <v>13865</v>
      </c>
      <c r="C11517" s="3" t="s">
        <v>12923</v>
      </c>
      <c r="D11517" s="3" t="s">
        <v>13</v>
      </c>
      <c r="E11517" s="3" t="s">
        <v>13</v>
      </c>
      <c r="F11517" s="3" t="s">
        <v>219</v>
      </c>
      <c r="G11517" s="2">
        <v>1</v>
      </c>
      <c r="H11517" s="2">
        <v>1</v>
      </c>
      <c r="I11517" s="2">
        <v>0</v>
      </c>
      <c r="J11517" s="2">
        <v>0</v>
      </c>
      <c r="K11517" s="2">
        <v>1</v>
      </c>
    </row>
    <row r="11518" spans="1:11">
      <c r="A11518" s="2">
        <v>526084</v>
      </c>
      <c r="B11518" s="3" t="s">
        <v>13866</v>
      </c>
      <c r="C11518" s="3" t="s">
        <v>6268</v>
      </c>
      <c r="D11518" s="3" t="s">
        <v>13</v>
      </c>
      <c r="E11518" s="3" t="s">
        <v>13</v>
      </c>
      <c r="F11518" s="3" t="s">
        <v>13</v>
      </c>
      <c r="G11518" s="2">
        <v>1</v>
      </c>
      <c r="H11518" s="2">
        <v>1</v>
      </c>
      <c r="I11518" s="2">
        <v>0</v>
      </c>
      <c r="J11518" s="2">
        <v>0</v>
      </c>
      <c r="K11518" s="2">
        <v>1</v>
      </c>
    </row>
    <row r="11519" spans="1:11">
      <c r="A11519" s="2">
        <v>526083</v>
      </c>
      <c r="B11519" s="3" t="s">
        <v>13867</v>
      </c>
      <c r="C11519" s="3" t="s">
        <v>6156</v>
      </c>
      <c r="D11519" s="3" t="s">
        <v>13</v>
      </c>
      <c r="E11519" s="3" t="s">
        <v>13</v>
      </c>
      <c r="F11519" s="3" t="s">
        <v>13</v>
      </c>
      <c r="G11519" s="2">
        <v>1</v>
      </c>
      <c r="H11519" s="2">
        <v>1</v>
      </c>
      <c r="I11519" s="2">
        <v>0</v>
      </c>
      <c r="J11519" s="2">
        <v>0</v>
      </c>
      <c r="K11519" s="2">
        <v>1</v>
      </c>
    </row>
    <row r="11520" spans="1:11">
      <c r="A11520" s="2">
        <v>526081</v>
      </c>
      <c r="B11520" s="3" t="s">
        <v>13868</v>
      </c>
      <c r="C11520" s="3" t="s">
        <v>13869</v>
      </c>
      <c r="D11520" s="3" t="s">
        <v>862</v>
      </c>
      <c r="E11520" s="3" t="s">
        <v>13</v>
      </c>
      <c r="F11520" s="3" t="s">
        <v>394</v>
      </c>
      <c r="G11520" s="2">
        <v>1</v>
      </c>
      <c r="H11520" s="2">
        <v>1</v>
      </c>
      <c r="I11520" s="2">
        <v>0</v>
      </c>
      <c r="J11520" s="2">
        <v>0</v>
      </c>
      <c r="K11520" s="2">
        <v>1</v>
      </c>
    </row>
    <row r="11521" spans="1:11">
      <c r="A11521" s="2">
        <v>526078</v>
      </c>
      <c r="B11521" s="3" t="s">
        <v>13870</v>
      </c>
      <c r="C11521" s="3" t="s">
        <v>10773</v>
      </c>
      <c r="D11521" s="3" t="s">
        <v>13</v>
      </c>
      <c r="E11521" s="3" t="s">
        <v>13</v>
      </c>
      <c r="F11521" s="3" t="s">
        <v>13</v>
      </c>
      <c r="G11521" s="2">
        <v>1</v>
      </c>
      <c r="H11521" s="2">
        <v>1</v>
      </c>
      <c r="I11521" s="2">
        <v>0</v>
      </c>
      <c r="J11521" s="2">
        <v>0</v>
      </c>
      <c r="K11521" s="2">
        <v>1</v>
      </c>
    </row>
    <row r="11522" spans="1:11">
      <c r="A11522" s="2">
        <v>526064</v>
      </c>
      <c r="B11522" s="3" t="s">
        <v>13871</v>
      </c>
      <c r="C11522" s="3" t="s">
        <v>8244</v>
      </c>
      <c r="D11522" s="3" t="s">
        <v>13</v>
      </c>
      <c r="E11522" s="3" t="s">
        <v>13</v>
      </c>
      <c r="F11522" s="3" t="s">
        <v>13</v>
      </c>
      <c r="G11522" s="2">
        <v>1</v>
      </c>
      <c r="H11522" s="2">
        <v>1</v>
      </c>
      <c r="I11522" s="2">
        <v>0</v>
      </c>
      <c r="J11522" s="2">
        <v>0</v>
      </c>
      <c r="K11522" s="2">
        <v>1</v>
      </c>
    </row>
    <row r="11523" spans="1:11">
      <c r="A11523" s="2">
        <v>526060</v>
      </c>
      <c r="B11523" s="3" t="s">
        <v>13872</v>
      </c>
      <c r="C11523" s="3" t="s">
        <v>7195</v>
      </c>
      <c r="D11523" s="3" t="s">
        <v>13</v>
      </c>
      <c r="E11523" s="3" t="s">
        <v>13</v>
      </c>
      <c r="F11523" s="3" t="s">
        <v>13</v>
      </c>
      <c r="G11523" s="2">
        <v>1</v>
      </c>
      <c r="H11523" s="2">
        <v>1</v>
      </c>
      <c r="I11523" s="2">
        <v>0</v>
      </c>
      <c r="J11523" s="2">
        <v>0</v>
      </c>
      <c r="K11523" s="2">
        <v>1</v>
      </c>
    </row>
    <row r="11524" spans="1:11">
      <c r="A11524" s="2">
        <v>526052</v>
      </c>
      <c r="B11524" s="3" t="s">
        <v>13873</v>
      </c>
      <c r="C11524" s="3" t="s">
        <v>5767</v>
      </c>
      <c r="D11524" s="3" t="s">
        <v>13</v>
      </c>
      <c r="E11524" s="3" t="s">
        <v>13</v>
      </c>
      <c r="F11524" s="3" t="s">
        <v>13</v>
      </c>
      <c r="G11524" s="2">
        <v>1</v>
      </c>
      <c r="H11524" s="2">
        <v>1</v>
      </c>
      <c r="I11524" s="2">
        <v>0</v>
      </c>
      <c r="J11524" s="2">
        <v>0</v>
      </c>
      <c r="K11524" s="2">
        <v>1</v>
      </c>
    </row>
    <row r="11525" spans="1:11">
      <c r="A11525" s="2">
        <v>526050</v>
      </c>
      <c r="B11525" s="3" t="s">
        <v>13874</v>
      </c>
      <c r="C11525" s="3" t="s">
        <v>13875</v>
      </c>
      <c r="D11525" s="3" t="s">
        <v>13</v>
      </c>
      <c r="E11525" s="3" t="s">
        <v>13</v>
      </c>
      <c r="F11525" s="3" t="s">
        <v>13</v>
      </c>
      <c r="G11525" s="2">
        <v>1</v>
      </c>
      <c r="H11525" s="2">
        <v>1</v>
      </c>
      <c r="I11525" s="2">
        <v>0</v>
      </c>
      <c r="J11525" s="2">
        <v>0</v>
      </c>
      <c r="K11525" s="2">
        <v>1</v>
      </c>
    </row>
    <row r="11526" spans="1:11">
      <c r="A11526" s="2">
        <v>526044</v>
      </c>
      <c r="B11526" s="3" t="s">
        <v>13876</v>
      </c>
      <c r="C11526" s="3" t="s">
        <v>8082</v>
      </c>
      <c r="D11526" s="3" t="s">
        <v>13</v>
      </c>
      <c r="E11526" s="3" t="s">
        <v>13</v>
      </c>
      <c r="F11526" s="3" t="s">
        <v>13</v>
      </c>
      <c r="G11526" s="2">
        <v>1</v>
      </c>
      <c r="H11526" s="2">
        <v>1</v>
      </c>
      <c r="I11526" s="2">
        <v>0</v>
      </c>
      <c r="J11526" s="2">
        <v>0</v>
      </c>
      <c r="K11526" s="2">
        <v>1</v>
      </c>
    </row>
    <row r="11527" spans="1:11">
      <c r="A11527" s="2">
        <v>526041</v>
      </c>
      <c r="B11527" s="3" t="s">
        <v>13877</v>
      </c>
      <c r="C11527" s="3" t="s">
        <v>13878</v>
      </c>
      <c r="D11527" s="3" t="s">
        <v>13879</v>
      </c>
      <c r="E11527" s="3" t="s">
        <v>13</v>
      </c>
      <c r="F11527" s="3" t="s">
        <v>13</v>
      </c>
      <c r="G11527" s="2">
        <v>2</v>
      </c>
      <c r="H11527" s="2">
        <v>2</v>
      </c>
      <c r="I11527" s="2">
        <v>1</v>
      </c>
      <c r="J11527" s="2">
        <v>-1</v>
      </c>
      <c r="K11527" s="2">
        <v>1</v>
      </c>
    </row>
    <row r="11528" spans="1:11">
      <c r="A11528" s="2">
        <v>526035</v>
      </c>
      <c r="B11528" s="3" t="s">
        <v>13880</v>
      </c>
      <c r="C11528" s="3" t="s">
        <v>6289</v>
      </c>
      <c r="D11528" s="3" t="s">
        <v>13</v>
      </c>
      <c r="E11528" s="3" t="s">
        <v>13</v>
      </c>
      <c r="F11528" s="3" t="s">
        <v>13</v>
      </c>
      <c r="G11528" s="2">
        <v>1</v>
      </c>
      <c r="H11528" s="2">
        <v>1</v>
      </c>
      <c r="I11528" s="2">
        <v>0</v>
      </c>
      <c r="J11528" s="2">
        <v>0</v>
      </c>
      <c r="K11528" s="2">
        <v>1</v>
      </c>
    </row>
    <row r="11529" spans="1:11">
      <c r="A11529" s="2">
        <v>526030</v>
      </c>
      <c r="B11529" s="3" t="s">
        <v>13881</v>
      </c>
      <c r="C11529" s="3" t="s">
        <v>9930</v>
      </c>
      <c r="D11529" s="3" t="s">
        <v>13</v>
      </c>
      <c r="E11529" s="3" t="s">
        <v>13</v>
      </c>
      <c r="F11529" s="3" t="s">
        <v>13</v>
      </c>
      <c r="G11529" s="2">
        <v>1</v>
      </c>
      <c r="H11529" s="2">
        <v>1</v>
      </c>
      <c r="I11529" s="2">
        <v>0</v>
      </c>
      <c r="J11529" s="2">
        <v>0</v>
      </c>
      <c r="K11529" s="2">
        <v>1</v>
      </c>
    </row>
    <row r="11530" spans="1:11">
      <c r="A11530" s="2">
        <v>526028</v>
      </c>
      <c r="B11530" s="3" t="s">
        <v>13882</v>
      </c>
      <c r="C11530" s="3" t="s">
        <v>13883</v>
      </c>
      <c r="D11530" s="3" t="s">
        <v>13</v>
      </c>
      <c r="E11530" s="3" t="s">
        <v>13</v>
      </c>
      <c r="F11530" s="3" t="s">
        <v>13</v>
      </c>
      <c r="G11530" s="2">
        <v>1</v>
      </c>
      <c r="H11530" s="2">
        <v>1</v>
      </c>
      <c r="I11530" s="2">
        <v>0</v>
      </c>
      <c r="J11530" s="2">
        <v>0</v>
      </c>
      <c r="K11530" s="2">
        <v>1</v>
      </c>
    </row>
    <row r="11531" spans="1:11">
      <c r="A11531" s="2">
        <v>526027</v>
      </c>
      <c r="B11531" s="3" t="s">
        <v>13884</v>
      </c>
      <c r="C11531" s="3" t="s">
        <v>13885</v>
      </c>
      <c r="D11531" s="3" t="s">
        <v>13886</v>
      </c>
      <c r="E11531" s="3" t="s">
        <v>13</v>
      </c>
      <c r="F11531" s="3" t="s">
        <v>13</v>
      </c>
      <c r="G11531" s="2">
        <v>3</v>
      </c>
      <c r="H11531" s="2">
        <v>3</v>
      </c>
      <c r="I11531" s="2">
        <v>2</v>
      </c>
      <c r="J11531" s="2">
        <v>-2</v>
      </c>
      <c r="K11531" s="2">
        <v>1</v>
      </c>
    </row>
    <row r="11532" spans="1:11">
      <c r="A11532" s="2">
        <v>526026</v>
      </c>
      <c r="B11532" s="3" t="s">
        <v>13887</v>
      </c>
      <c r="C11532" s="3" t="s">
        <v>8082</v>
      </c>
      <c r="D11532" s="3" t="s">
        <v>13</v>
      </c>
      <c r="E11532" s="3" t="s">
        <v>13</v>
      </c>
      <c r="F11532" s="3" t="s">
        <v>13</v>
      </c>
      <c r="G11532" s="2">
        <v>1</v>
      </c>
      <c r="H11532" s="2">
        <v>1</v>
      </c>
      <c r="I11532" s="2">
        <v>0</v>
      </c>
      <c r="J11532" s="2">
        <v>0</v>
      </c>
      <c r="K11532" s="2">
        <v>1</v>
      </c>
    </row>
    <row r="11533" spans="1:11">
      <c r="A11533" s="2">
        <v>526011</v>
      </c>
      <c r="B11533" s="3" t="s">
        <v>13888</v>
      </c>
      <c r="C11533" s="3" t="s">
        <v>10756</v>
      </c>
      <c r="D11533" s="3" t="s">
        <v>13</v>
      </c>
      <c r="E11533" s="3" t="s">
        <v>13</v>
      </c>
      <c r="F11533" s="3" t="s">
        <v>53</v>
      </c>
      <c r="G11533" s="2">
        <v>1</v>
      </c>
      <c r="H11533" s="2">
        <v>1</v>
      </c>
      <c r="I11533" s="2">
        <v>0</v>
      </c>
      <c r="J11533" s="2">
        <v>0</v>
      </c>
      <c r="K11533" s="2">
        <v>1</v>
      </c>
    </row>
    <row r="11534" spans="1:11">
      <c r="A11534" s="2">
        <v>526009</v>
      </c>
      <c r="B11534" s="3" t="s">
        <v>13889</v>
      </c>
      <c r="C11534" s="3" t="s">
        <v>13034</v>
      </c>
      <c r="D11534" s="3" t="s">
        <v>131</v>
      </c>
      <c r="E11534" s="3" t="s">
        <v>13</v>
      </c>
      <c r="F11534" s="3" t="s">
        <v>13</v>
      </c>
      <c r="G11534" s="2">
        <v>1</v>
      </c>
      <c r="H11534" s="2">
        <v>1</v>
      </c>
      <c r="I11534" s="2">
        <v>0</v>
      </c>
      <c r="J11534" s="2">
        <v>0</v>
      </c>
      <c r="K11534" s="2">
        <v>1</v>
      </c>
    </row>
    <row r="11535" spans="1:11">
      <c r="A11535" s="2">
        <v>525999</v>
      </c>
      <c r="B11535" s="3" t="s">
        <v>13890</v>
      </c>
      <c r="C11535" s="3" t="s">
        <v>574</v>
      </c>
      <c r="D11535" s="3" t="s">
        <v>13</v>
      </c>
      <c r="E11535" s="3" t="s">
        <v>13</v>
      </c>
      <c r="F11535" s="3" t="s">
        <v>13</v>
      </c>
      <c r="G11535" s="2">
        <v>1</v>
      </c>
      <c r="H11535" s="2">
        <v>1</v>
      </c>
      <c r="I11535" s="2">
        <v>0</v>
      </c>
      <c r="J11535" s="2">
        <v>0</v>
      </c>
      <c r="K11535" s="2">
        <v>1</v>
      </c>
    </row>
    <row r="11536" spans="1:11">
      <c r="A11536" s="2">
        <v>525995</v>
      </c>
      <c r="B11536" s="3" t="s">
        <v>13891</v>
      </c>
      <c r="C11536" s="3" t="s">
        <v>6243</v>
      </c>
      <c r="D11536" s="3" t="s">
        <v>13</v>
      </c>
      <c r="E11536" s="3" t="s">
        <v>13</v>
      </c>
      <c r="F11536" s="3" t="s">
        <v>13</v>
      </c>
      <c r="G11536" s="2">
        <v>1</v>
      </c>
      <c r="H11536" s="2">
        <v>1</v>
      </c>
      <c r="I11536" s="2">
        <v>0</v>
      </c>
      <c r="J11536" s="2">
        <v>0</v>
      </c>
      <c r="K11536" s="2">
        <v>1</v>
      </c>
    </row>
    <row r="11537" spans="1:11">
      <c r="A11537" s="2">
        <v>525971</v>
      </c>
      <c r="B11537" s="3" t="s">
        <v>13892</v>
      </c>
      <c r="C11537" s="3" t="s">
        <v>13893</v>
      </c>
      <c r="D11537" s="3" t="s">
        <v>3979</v>
      </c>
      <c r="E11537" s="3" t="s">
        <v>13</v>
      </c>
      <c r="F11537" s="3" t="s">
        <v>219</v>
      </c>
      <c r="G11537" s="2">
        <v>1</v>
      </c>
      <c r="H11537" s="2">
        <v>2</v>
      </c>
      <c r="I11537" s="2">
        <v>1</v>
      </c>
      <c r="J11537" s="2">
        <v>-1</v>
      </c>
      <c r="K11537" s="2">
        <v>1</v>
      </c>
    </row>
    <row r="11538" spans="1:11">
      <c r="A11538" s="2">
        <v>525967</v>
      </c>
      <c r="B11538" s="3" t="s">
        <v>13894</v>
      </c>
      <c r="C11538" s="3" t="s">
        <v>10438</v>
      </c>
      <c r="D11538" s="3" t="s">
        <v>13</v>
      </c>
      <c r="E11538" s="3" t="s">
        <v>13</v>
      </c>
      <c r="F11538" s="3" t="s">
        <v>13</v>
      </c>
      <c r="G11538" s="2">
        <v>1</v>
      </c>
      <c r="H11538" s="2">
        <v>1</v>
      </c>
      <c r="I11538" s="2">
        <v>0</v>
      </c>
      <c r="J11538" s="2">
        <v>0</v>
      </c>
      <c r="K11538" s="2">
        <v>1</v>
      </c>
    </row>
    <row r="11539" spans="1:11">
      <c r="A11539" s="2">
        <v>525963</v>
      </c>
      <c r="B11539" s="3" t="s">
        <v>13895</v>
      </c>
      <c r="C11539" s="3" t="s">
        <v>10394</v>
      </c>
      <c r="D11539" s="3" t="s">
        <v>13</v>
      </c>
      <c r="E11539" s="3" t="s">
        <v>13</v>
      </c>
      <c r="F11539" s="3" t="s">
        <v>13</v>
      </c>
      <c r="G11539" s="2">
        <v>1</v>
      </c>
      <c r="H11539" s="2">
        <v>1</v>
      </c>
      <c r="I11539" s="2">
        <v>0</v>
      </c>
      <c r="J11539" s="2">
        <v>0</v>
      </c>
      <c r="K11539" s="2">
        <v>1</v>
      </c>
    </row>
    <row r="11540" spans="1:11">
      <c r="A11540" s="2">
        <v>525962</v>
      </c>
      <c r="B11540" s="3" t="s">
        <v>13896</v>
      </c>
      <c r="C11540" s="3" t="s">
        <v>10438</v>
      </c>
      <c r="D11540" s="3" t="s">
        <v>13</v>
      </c>
      <c r="E11540" s="3" t="s">
        <v>13</v>
      </c>
      <c r="F11540" s="3" t="s">
        <v>13</v>
      </c>
      <c r="G11540" s="2">
        <v>1</v>
      </c>
      <c r="H11540" s="2">
        <v>1</v>
      </c>
      <c r="I11540" s="2">
        <v>0</v>
      </c>
      <c r="J11540" s="2">
        <v>0</v>
      </c>
      <c r="K11540" s="2">
        <v>1</v>
      </c>
    </row>
    <row r="11541" spans="1:11">
      <c r="A11541" s="2">
        <v>525948</v>
      </c>
      <c r="B11541" s="3" t="s">
        <v>13897</v>
      </c>
      <c r="C11541" s="3" t="s">
        <v>6874</v>
      </c>
      <c r="D11541" s="3" t="s">
        <v>13</v>
      </c>
      <c r="E11541" s="3" t="s">
        <v>13</v>
      </c>
      <c r="F11541" s="3" t="s">
        <v>219</v>
      </c>
      <c r="G11541" s="2">
        <v>1</v>
      </c>
      <c r="H11541" s="2">
        <v>1</v>
      </c>
      <c r="I11541" s="2">
        <v>0</v>
      </c>
      <c r="J11541" s="2">
        <v>0</v>
      </c>
      <c r="K11541" s="2">
        <v>1</v>
      </c>
    </row>
    <row r="11542" spans="1:11">
      <c r="A11542" s="2">
        <v>525946</v>
      </c>
      <c r="B11542" s="3" t="s">
        <v>13898</v>
      </c>
      <c r="C11542" s="3" t="s">
        <v>10438</v>
      </c>
      <c r="D11542" s="3" t="s">
        <v>13</v>
      </c>
      <c r="E11542" s="3" t="s">
        <v>13</v>
      </c>
      <c r="F11542" s="3" t="s">
        <v>13</v>
      </c>
      <c r="G11542" s="2">
        <v>1</v>
      </c>
      <c r="H11542" s="2">
        <v>1</v>
      </c>
      <c r="I11542" s="2">
        <v>0</v>
      </c>
      <c r="J11542" s="2">
        <v>0</v>
      </c>
      <c r="K11542" s="2">
        <v>1</v>
      </c>
    </row>
    <row r="11543" spans="1:11">
      <c r="A11543" s="2">
        <v>525941</v>
      </c>
      <c r="B11543" s="3" t="s">
        <v>13899</v>
      </c>
      <c r="C11543" s="3" t="s">
        <v>13900</v>
      </c>
      <c r="D11543" s="3" t="s">
        <v>13</v>
      </c>
      <c r="E11543" s="3" t="s">
        <v>13</v>
      </c>
      <c r="F11543" s="3" t="s">
        <v>13</v>
      </c>
      <c r="G11543" s="2">
        <v>1</v>
      </c>
      <c r="H11543" s="2">
        <v>1</v>
      </c>
      <c r="I11543" s="2">
        <v>0</v>
      </c>
      <c r="J11543" s="2">
        <v>0</v>
      </c>
      <c r="K11543" s="2">
        <v>1</v>
      </c>
    </row>
    <row r="11544" spans="1:11">
      <c r="A11544" s="2">
        <v>525937</v>
      </c>
      <c r="B11544" s="3" t="s">
        <v>13901</v>
      </c>
      <c r="C11544" s="3" t="s">
        <v>6289</v>
      </c>
      <c r="D11544" s="3" t="s">
        <v>13</v>
      </c>
      <c r="E11544" s="3" t="s">
        <v>13</v>
      </c>
      <c r="F11544" s="3" t="s">
        <v>13</v>
      </c>
      <c r="G11544" s="2">
        <v>1</v>
      </c>
      <c r="H11544" s="2">
        <v>1</v>
      </c>
      <c r="I11544" s="2">
        <v>0</v>
      </c>
      <c r="J11544" s="2">
        <v>0</v>
      </c>
      <c r="K11544" s="2">
        <v>1</v>
      </c>
    </row>
    <row r="11545" spans="1:11">
      <c r="A11545" s="2">
        <v>525929</v>
      </c>
      <c r="B11545" s="3" t="s">
        <v>13902</v>
      </c>
      <c r="C11545" s="3" t="s">
        <v>6339</v>
      </c>
      <c r="D11545" s="3" t="s">
        <v>13</v>
      </c>
      <c r="E11545" s="3" t="s">
        <v>13</v>
      </c>
      <c r="F11545" s="3" t="s">
        <v>13</v>
      </c>
      <c r="G11545" s="2">
        <v>1</v>
      </c>
      <c r="H11545" s="2">
        <v>1</v>
      </c>
      <c r="I11545" s="2">
        <v>0</v>
      </c>
      <c r="J11545" s="2">
        <v>0</v>
      </c>
      <c r="K11545" s="2">
        <v>1</v>
      </c>
    </row>
    <row r="11546" spans="1:11">
      <c r="A11546" s="2">
        <v>525925</v>
      </c>
      <c r="B11546" s="3" t="s">
        <v>13903</v>
      </c>
      <c r="C11546" s="3" t="s">
        <v>13904</v>
      </c>
      <c r="D11546" s="3" t="s">
        <v>13</v>
      </c>
      <c r="E11546" s="3" t="s">
        <v>13</v>
      </c>
      <c r="F11546" s="3" t="s">
        <v>13</v>
      </c>
      <c r="G11546" s="2">
        <v>1</v>
      </c>
      <c r="H11546" s="2">
        <v>1</v>
      </c>
      <c r="I11546" s="2">
        <v>0</v>
      </c>
      <c r="J11546" s="2">
        <v>0</v>
      </c>
      <c r="K11546" s="2">
        <v>1</v>
      </c>
    </row>
    <row r="11547" spans="1:11">
      <c r="A11547" s="2">
        <v>525915</v>
      </c>
      <c r="B11547" s="3" t="s">
        <v>13905</v>
      </c>
      <c r="C11547" s="3" t="s">
        <v>13906</v>
      </c>
      <c r="D11547" s="3" t="s">
        <v>13</v>
      </c>
      <c r="E11547" s="3" t="s">
        <v>13</v>
      </c>
      <c r="F11547" s="3" t="s">
        <v>13</v>
      </c>
      <c r="G11547" s="2">
        <v>1</v>
      </c>
      <c r="H11547" s="2">
        <v>1</v>
      </c>
      <c r="I11547" s="2">
        <v>0</v>
      </c>
      <c r="J11547" s="2">
        <v>0</v>
      </c>
      <c r="K11547" s="2">
        <v>1</v>
      </c>
    </row>
    <row r="11548" spans="1:11">
      <c r="A11548" s="2">
        <v>525907</v>
      </c>
      <c r="B11548" s="3" t="s">
        <v>13907</v>
      </c>
      <c r="C11548" s="3" t="s">
        <v>6624</v>
      </c>
      <c r="D11548" s="3" t="s">
        <v>13</v>
      </c>
      <c r="E11548" s="3" t="s">
        <v>13</v>
      </c>
      <c r="F11548" s="3" t="s">
        <v>13</v>
      </c>
      <c r="G11548" s="2">
        <v>1</v>
      </c>
      <c r="H11548" s="2">
        <v>1</v>
      </c>
      <c r="I11548" s="2">
        <v>0</v>
      </c>
      <c r="J11548" s="2">
        <v>0</v>
      </c>
      <c r="K11548" s="2">
        <v>1</v>
      </c>
    </row>
    <row r="11549" spans="1:11">
      <c r="A11549" s="2">
        <v>525902</v>
      </c>
      <c r="B11549" s="3" t="s">
        <v>13908</v>
      </c>
      <c r="C11549" s="3" t="s">
        <v>13909</v>
      </c>
      <c r="D11549" s="3" t="s">
        <v>13</v>
      </c>
      <c r="E11549" s="3" t="s">
        <v>13</v>
      </c>
      <c r="F11549" s="3" t="s">
        <v>13</v>
      </c>
      <c r="G11549" s="2">
        <v>1</v>
      </c>
      <c r="H11549" s="2">
        <v>1</v>
      </c>
      <c r="I11549" s="2">
        <v>0</v>
      </c>
      <c r="J11549" s="2">
        <v>0</v>
      </c>
      <c r="K11549" s="2">
        <v>1</v>
      </c>
    </row>
    <row r="11550" spans="1:11">
      <c r="A11550" s="2">
        <v>525895</v>
      </c>
      <c r="B11550" s="3" t="s">
        <v>13910</v>
      </c>
      <c r="C11550" s="3" t="s">
        <v>13911</v>
      </c>
      <c r="D11550" s="3" t="s">
        <v>552</v>
      </c>
      <c r="E11550" s="3" t="s">
        <v>14</v>
      </c>
      <c r="F11550" s="3" t="s">
        <v>13</v>
      </c>
      <c r="G11550" s="2">
        <v>1</v>
      </c>
      <c r="H11550" s="2">
        <v>1</v>
      </c>
      <c r="I11550" s="2">
        <v>0</v>
      </c>
      <c r="J11550" s="2">
        <v>0</v>
      </c>
      <c r="K11550" s="2">
        <v>1</v>
      </c>
    </row>
    <row r="11551" spans="1:11">
      <c r="A11551" s="2">
        <v>525894</v>
      </c>
      <c r="B11551" s="3" t="s">
        <v>13912</v>
      </c>
      <c r="C11551" s="3" t="s">
        <v>12343</v>
      </c>
      <c r="D11551" s="3" t="s">
        <v>13</v>
      </c>
      <c r="E11551" s="3" t="s">
        <v>13</v>
      </c>
      <c r="F11551" s="3" t="s">
        <v>13</v>
      </c>
      <c r="G11551" s="2">
        <v>1</v>
      </c>
      <c r="H11551" s="2">
        <v>1</v>
      </c>
      <c r="I11551" s="2">
        <v>0</v>
      </c>
      <c r="J11551" s="2">
        <v>0</v>
      </c>
      <c r="K11551" s="2">
        <v>1</v>
      </c>
    </row>
    <row r="11552" spans="1:11">
      <c r="A11552" s="2">
        <v>525893</v>
      </c>
      <c r="B11552" s="3" t="s">
        <v>13913</v>
      </c>
      <c r="C11552" s="3" t="s">
        <v>13914</v>
      </c>
      <c r="D11552" s="3" t="s">
        <v>13</v>
      </c>
      <c r="E11552" s="3" t="s">
        <v>13</v>
      </c>
      <c r="F11552" s="3" t="s">
        <v>13</v>
      </c>
      <c r="G11552" s="2">
        <v>1</v>
      </c>
      <c r="H11552" s="2">
        <v>1</v>
      </c>
      <c r="I11552" s="2">
        <v>0</v>
      </c>
      <c r="J11552" s="2">
        <v>0</v>
      </c>
      <c r="K11552" s="2">
        <v>1</v>
      </c>
    </row>
    <row r="11553" spans="1:11">
      <c r="A11553" s="2">
        <v>525892</v>
      </c>
      <c r="B11553" s="3" t="s">
        <v>13915</v>
      </c>
      <c r="C11553" s="3" t="s">
        <v>13550</v>
      </c>
      <c r="D11553" s="3" t="s">
        <v>13</v>
      </c>
      <c r="E11553" s="3" t="s">
        <v>13</v>
      </c>
      <c r="F11553" s="3" t="s">
        <v>13</v>
      </c>
      <c r="G11553" s="2">
        <v>1</v>
      </c>
      <c r="H11553" s="2">
        <v>1</v>
      </c>
      <c r="I11553" s="2">
        <v>0</v>
      </c>
      <c r="J11553" s="2">
        <v>0</v>
      </c>
      <c r="K11553" s="2">
        <v>1</v>
      </c>
    </row>
    <row r="11554" spans="1:11">
      <c r="A11554" s="2">
        <v>525883</v>
      </c>
      <c r="B11554" s="3" t="s">
        <v>13916</v>
      </c>
      <c r="C11554" s="3" t="s">
        <v>8886</v>
      </c>
      <c r="D11554" s="3" t="s">
        <v>13</v>
      </c>
      <c r="E11554" s="3" t="s">
        <v>13</v>
      </c>
      <c r="F11554" s="3" t="s">
        <v>13</v>
      </c>
      <c r="G11554" s="2">
        <v>1</v>
      </c>
      <c r="H11554" s="2">
        <v>1</v>
      </c>
      <c r="I11554" s="2">
        <v>0</v>
      </c>
      <c r="J11554" s="2">
        <v>0</v>
      </c>
      <c r="K11554" s="2">
        <v>1</v>
      </c>
    </row>
    <row r="11555" spans="1:11">
      <c r="A11555" s="2">
        <v>525876</v>
      </c>
      <c r="B11555" s="3" t="s">
        <v>13917</v>
      </c>
      <c r="C11555" s="3" t="s">
        <v>9156</v>
      </c>
      <c r="D11555" s="3" t="s">
        <v>13918</v>
      </c>
      <c r="E11555" s="3" t="s">
        <v>13</v>
      </c>
      <c r="F11555" s="3" t="s">
        <v>53</v>
      </c>
      <c r="G11555" s="2">
        <v>1</v>
      </c>
      <c r="H11555" s="2">
        <v>2</v>
      </c>
      <c r="I11555" s="2">
        <v>1</v>
      </c>
      <c r="J11555" s="2">
        <v>-1</v>
      </c>
      <c r="K11555" s="2">
        <v>1</v>
      </c>
    </row>
    <row r="11556" spans="1:11">
      <c r="A11556" s="2">
        <v>525865</v>
      </c>
      <c r="B11556" s="3" t="s">
        <v>13919</v>
      </c>
      <c r="C11556" s="3" t="s">
        <v>9768</v>
      </c>
      <c r="D11556" s="3" t="s">
        <v>13</v>
      </c>
      <c r="E11556" s="3" t="s">
        <v>13</v>
      </c>
      <c r="F11556" s="3" t="s">
        <v>219</v>
      </c>
      <c r="G11556" s="2">
        <v>1</v>
      </c>
      <c r="H11556" s="2">
        <v>1</v>
      </c>
      <c r="I11556" s="2">
        <v>0</v>
      </c>
      <c r="J11556" s="2">
        <v>0</v>
      </c>
      <c r="K11556" s="2">
        <v>1</v>
      </c>
    </row>
    <row r="11557" spans="1:11">
      <c r="A11557" s="2">
        <v>525850</v>
      </c>
      <c r="B11557" s="3" t="s">
        <v>13920</v>
      </c>
      <c r="C11557" s="3" t="s">
        <v>13921</v>
      </c>
      <c r="D11557" s="3" t="s">
        <v>3949</v>
      </c>
      <c r="E11557" s="3" t="s">
        <v>13</v>
      </c>
      <c r="F11557" s="3" t="s">
        <v>13</v>
      </c>
      <c r="G11557" s="2">
        <v>1</v>
      </c>
      <c r="H11557" s="2">
        <v>1</v>
      </c>
      <c r="I11557" s="2">
        <v>0</v>
      </c>
      <c r="J11557" s="2">
        <v>0</v>
      </c>
      <c r="K11557" s="2">
        <v>1</v>
      </c>
    </row>
    <row r="11558" spans="1:11">
      <c r="A11558" s="2">
        <v>525845</v>
      </c>
      <c r="B11558" s="3" t="s">
        <v>13922</v>
      </c>
      <c r="C11558" s="3" t="s">
        <v>6156</v>
      </c>
      <c r="D11558" s="3" t="s">
        <v>13</v>
      </c>
      <c r="E11558" s="3" t="s">
        <v>209</v>
      </c>
      <c r="F11558" s="3" t="s">
        <v>13</v>
      </c>
      <c r="G11558" s="2">
        <v>1</v>
      </c>
      <c r="H11558" s="2">
        <v>1</v>
      </c>
      <c r="I11558" s="2">
        <v>0</v>
      </c>
      <c r="J11558" s="2">
        <v>0</v>
      </c>
      <c r="K11558" s="2">
        <v>1</v>
      </c>
    </row>
    <row r="11559" spans="1:11">
      <c r="A11559" s="2">
        <v>525836</v>
      </c>
      <c r="B11559" s="3" t="s">
        <v>13923</v>
      </c>
      <c r="C11559" s="3" t="s">
        <v>6289</v>
      </c>
      <c r="D11559" s="3" t="s">
        <v>13</v>
      </c>
      <c r="E11559" s="3" t="s">
        <v>13</v>
      </c>
      <c r="F11559" s="3" t="s">
        <v>13</v>
      </c>
      <c r="G11559" s="2">
        <v>1</v>
      </c>
      <c r="H11559" s="2">
        <v>1</v>
      </c>
      <c r="I11559" s="2">
        <v>0</v>
      </c>
      <c r="J11559" s="2">
        <v>0</v>
      </c>
      <c r="K11559" s="2">
        <v>1</v>
      </c>
    </row>
    <row r="11560" spans="1:11">
      <c r="A11560" s="2">
        <v>525831</v>
      </c>
      <c r="B11560" s="3" t="s">
        <v>13924</v>
      </c>
      <c r="C11560" s="3" t="s">
        <v>1538</v>
      </c>
      <c r="D11560" s="3" t="s">
        <v>13</v>
      </c>
      <c r="E11560" s="3" t="s">
        <v>13</v>
      </c>
      <c r="F11560" s="3" t="s">
        <v>13</v>
      </c>
      <c r="G11560" s="2">
        <v>1</v>
      </c>
      <c r="H11560" s="2">
        <v>1</v>
      </c>
      <c r="I11560" s="2">
        <v>0</v>
      </c>
      <c r="J11560" s="2">
        <v>0</v>
      </c>
      <c r="K11560" s="2">
        <v>1</v>
      </c>
    </row>
    <row r="11561" spans="1:11">
      <c r="A11561" s="2">
        <v>525830</v>
      </c>
      <c r="B11561" s="3" t="s">
        <v>13925</v>
      </c>
      <c r="C11561" s="3" t="s">
        <v>11345</v>
      </c>
      <c r="D11561" s="3" t="s">
        <v>13</v>
      </c>
      <c r="E11561" s="3" t="s">
        <v>13</v>
      </c>
      <c r="F11561" s="3" t="s">
        <v>13</v>
      </c>
      <c r="G11561" s="2">
        <v>1</v>
      </c>
      <c r="H11561" s="2">
        <v>1</v>
      </c>
      <c r="I11561" s="2">
        <v>0</v>
      </c>
      <c r="J11561" s="2">
        <v>0</v>
      </c>
      <c r="K11561" s="2">
        <v>1</v>
      </c>
    </row>
    <row r="11562" spans="1:11">
      <c r="A11562" s="2">
        <v>525826</v>
      </c>
      <c r="B11562" s="3" t="s">
        <v>13926</v>
      </c>
      <c r="C11562" s="3" t="s">
        <v>574</v>
      </c>
      <c r="D11562" s="3" t="s">
        <v>13</v>
      </c>
      <c r="E11562" s="3" t="s">
        <v>13</v>
      </c>
      <c r="F11562" s="3" t="s">
        <v>13</v>
      </c>
      <c r="G11562" s="2">
        <v>1</v>
      </c>
      <c r="H11562" s="2">
        <v>1</v>
      </c>
      <c r="I11562" s="2">
        <v>0</v>
      </c>
      <c r="J11562" s="2">
        <v>0</v>
      </c>
      <c r="K11562" s="2">
        <v>1</v>
      </c>
    </row>
    <row r="11563" spans="1:11">
      <c r="A11563" s="2">
        <v>525822</v>
      </c>
      <c r="B11563" s="3" t="s">
        <v>13927</v>
      </c>
      <c r="C11563" s="3" t="s">
        <v>6289</v>
      </c>
      <c r="D11563" s="3" t="s">
        <v>13</v>
      </c>
      <c r="E11563" s="3" t="s">
        <v>13</v>
      </c>
      <c r="F11563" s="3" t="s">
        <v>219</v>
      </c>
      <c r="G11563" s="2">
        <v>1</v>
      </c>
      <c r="H11563" s="2">
        <v>1</v>
      </c>
      <c r="I11563" s="2">
        <v>0</v>
      </c>
      <c r="J11563" s="2">
        <v>0</v>
      </c>
      <c r="K11563" s="2">
        <v>1</v>
      </c>
    </row>
    <row r="11564" spans="1:11">
      <c r="A11564" s="2">
        <v>525820</v>
      </c>
      <c r="B11564" s="3" t="s">
        <v>13928</v>
      </c>
      <c r="C11564" s="3" t="s">
        <v>10590</v>
      </c>
      <c r="D11564" s="3" t="s">
        <v>13</v>
      </c>
      <c r="E11564" s="3" t="s">
        <v>13</v>
      </c>
      <c r="F11564" s="3" t="s">
        <v>219</v>
      </c>
      <c r="G11564" s="2">
        <v>1</v>
      </c>
      <c r="H11564" s="2">
        <v>1</v>
      </c>
      <c r="I11564" s="2">
        <v>0</v>
      </c>
      <c r="J11564" s="2">
        <v>0</v>
      </c>
      <c r="K11564" s="2">
        <v>1</v>
      </c>
    </row>
    <row r="11565" spans="1:11">
      <c r="A11565" s="2">
        <v>525803</v>
      </c>
      <c r="B11565" s="3" t="s">
        <v>13929</v>
      </c>
      <c r="C11565" s="3" t="s">
        <v>6014</v>
      </c>
      <c r="D11565" s="3" t="s">
        <v>13</v>
      </c>
      <c r="E11565" s="3" t="s">
        <v>13</v>
      </c>
      <c r="F11565" s="3" t="s">
        <v>13</v>
      </c>
      <c r="G11565" s="2">
        <v>1</v>
      </c>
      <c r="H11565" s="2">
        <v>1</v>
      </c>
      <c r="I11565" s="2">
        <v>0</v>
      </c>
      <c r="J11565" s="2">
        <v>0</v>
      </c>
      <c r="K11565" s="2">
        <v>1</v>
      </c>
    </row>
    <row r="11566" spans="1:11">
      <c r="A11566" s="2">
        <v>525785</v>
      </c>
      <c r="B11566" s="3" t="s">
        <v>13930</v>
      </c>
      <c r="C11566" s="3" t="s">
        <v>6067</v>
      </c>
      <c r="D11566" s="3" t="s">
        <v>131</v>
      </c>
      <c r="E11566" s="3" t="s">
        <v>14</v>
      </c>
      <c r="F11566" s="3" t="s">
        <v>13</v>
      </c>
      <c r="G11566" s="2">
        <v>1</v>
      </c>
      <c r="H11566" s="2">
        <v>2</v>
      </c>
      <c r="I11566" s="2">
        <v>1</v>
      </c>
      <c r="J11566" s="2">
        <v>-1</v>
      </c>
      <c r="K11566" s="2">
        <v>1</v>
      </c>
    </row>
    <row r="11567" spans="1:11">
      <c r="A11567" s="2">
        <v>525784</v>
      </c>
      <c r="B11567" s="3" t="s">
        <v>13931</v>
      </c>
      <c r="C11567" s="3" t="s">
        <v>5865</v>
      </c>
      <c r="D11567" s="3" t="s">
        <v>131</v>
      </c>
      <c r="E11567" s="3" t="s">
        <v>13</v>
      </c>
      <c r="F11567" s="3" t="s">
        <v>13</v>
      </c>
      <c r="G11567" s="2">
        <v>1</v>
      </c>
      <c r="H11567" s="2">
        <v>1</v>
      </c>
      <c r="I11567" s="2">
        <v>0</v>
      </c>
      <c r="J11567" s="2">
        <v>0</v>
      </c>
      <c r="K11567" s="2">
        <v>1</v>
      </c>
    </row>
    <row r="11568" spans="1:11">
      <c r="A11568" s="2">
        <v>525781</v>
      </c>
      <c r="B11568" s="3" t="s">
        <v>13932</v>
      </c>
      <c r="C11568" s="3" t="s">
        <v>3519</v>
      </c>
      <c r="D11568" s="3" t="s">
        <v>13</v>
      </c>
      <c r="E11568" s="3" t="s">
        <v>13</v>
      </c>
      <c r="F11568" s="3" t="s">
        <v>13</v>
      </c>
      <c r="G11568" s="2">
        <v>1</v>
      </c>
      <c r="H11568" s="2">
        <v>1</v>
      </c>
      <c r="I11568" s="2">
        <v>0</v>
      </c>
      <c r="J11568" s="2">
        <v>0</v>
      </c>
      <c r="K11568" s="2">
        <v>1</v>
      </c>
    </row>
    <row r="11569" spans="1:11">
      <c r="A11569" s="2">
        <v>525780</v>
      </c>
      <c r="B11569" s="3" t="s">
        <v>13933</v>
      </c>
      <c r="C11569" s="3" t="s">
        <v>13934</v>
      </c>
      <c r="D11569" s="3" t="s">
        <v>13935</v>
      </c>
      <c r="E11569" s="3" t="s">
        <v>13</v>
      </c>
      <c r="F11569" s="3" t="s">
        <v>219</v>
      </c>
      <c r="G11569" s="2">
        <v>1</v>
      </c>
      <c r="H11569" s="2">
        <v>1</v>
      </c>
      <c r="I11569" s="2">
        <v>0</v>
      </c>
      <c r="J11569" s="2">
        <v>0</v>
      </c>
      <c r="K11569" s="2">
        <v>1</v>
      </c>
    </row>
    <row r="11570" spans="1:11">
      <c r="A11570" s="2">
        <v>525778</v>
      </c>
      <c r="B11570" s="3" t="s">
        <v>13936</v>
      </c>
      <c r="C11570" s="3" t="s">
        <v>6067</v>
      </c>
      <c r="D11570" s="3" t="s">
        <v>131</v>
      </c>
      <c r="E11570" s="3" t="s">
        <v>14</v>
      </c>
      <c r="F11570" s="3" t="s">
        <v>13</v>
      </c>
      <c r="G11570" s="2">
        <v>1</v>
      </c>
      <c r="H11570" s="2">
        <v>2</v>
      </c>
      <c r="I11570" s="2">
        <v>1</v>
      </c>
      <c r="J11570" s="2">
        <v>-1</v>
      </c>
      <c r="K11570" s="2">
        <v>1</v>
      </c>
    </row>
    <row r="11571" spans="1:11">
      <c r="A11571" s="2">
        <v>525777</v>
      </c>
      <c r="B11571" s="3" t="s">
        <v>13937</v>
      </c>
      <c r="C11571" s="3" t="s">
        <v>4383</v>
      </c>
      <c r="D11571" s="3" t="s">
        <v>13938</v>
      </c>
      <c r="E11571" s="3" t="s">
        <v>13</v>
      </c>
      <c r="F11571" s="3" t="s">
        <v>219</v>
      </c>
      <c r="G11571" s="2">
        <v>2</v>
      </c>
      <c r="H11571" s="2">
        <v>2</v>
      </c>
      <c r="I11571" s="2">
        <v>1</v>
      </c>
      <c r="J11571" s="2">
        <v>-1</v>
      </c>
      <c r="K11571" s="2">
        <v>1</v>
      </c>
    </row>
    <row r="11572" spans="1:11">
      <c r="A11572" s="2">
        <v>525775</v>
      </c>
      <c r="B11572" s="3" t="s">
        <v>13939</v>
      </c>
      <c r="C11572" s="3" t="s">
        <v>4383</v>
      </c>
      <c r="D11572" s="3" t="s">
        <v>13938</v>
      </c>
      <c r="E11572" s="3" t="s">
        <v>13</v>
      </c>
      <c r="F11572" s="3" t="s">
        <v>219</v>
      </c>
      <c r="G11572" s="2">
        <v>2</v>
      </c>
      <c r="H11572" s="2">
        <v>2</v>
      </c>
      <c r="I11572" s="2">
        <v>1</v>
      </c>
      <c r="J11572" s="2">
        <v>-1</v>
      </c>
      <c r="K11572" s="2">
        <v>1</v>
      </c>
    </row>
    <row r="11573" spans="1:11">
      <c r="A11573" s="2">
        <v>525760</v>
      </c>
      <c r="B11573" s="3" t="s">
        <v>13940</v>
      </c>
      <c r="C11573" s="3" t="s">
        <v>13941</v>
      </c>
      <c r="D11573" s="3" t="s">
        <v>13942</v>
      </c>
      <c r="E11573" s="3" t="s">
        <v>13</v>
      </c>
      <c r="F11573" s="3" t="s">
        <v>13</v>
      </c>
      <c r="G11573" s="2">
        <v>1</v>
      </c>
      <c r="H11573" s="2">
        <v>2</v>
      </c>
      <c r="I11573" s="2">
        <v>1</v>
      </c>
      <c r="J11573" s="2">
        <v>-1</v>
      </c>
      <c r="K11573" s="2">
        <v>1</v>
      </c>
    </row>
    <row r="11574" spans="1:11">
      <c r="A11574" s="2">
        <v>525757</v>
      </c>
      <c r="B11574" s="3" t="s">
        <v>13943</v>
      </c>
      <c r="C11574" s="3" t="s">
        <v>13550</v>
      </c>
      <c r="D11574" s="3" t="s">
        <v>13</v>
      </c>
      <c r="E11574" s="3" t="s">
        <v>13</v>
      </c>
      <c r="F11574" s="3" t="s">
        <v>13</v>
      </c>
      <c r="G11574" s="2">
        <v>1</v>
      </c>
      <c r="H11574" s="2">
        <v>1</v>
      </c>
      <c r="I11574" s="2">
        <v>0</v>
      </c>
      <c r="J11574" s="2">
        <v>0</v>
      </c>
      <c r="K11574" s="2">
        <v>1</v>
      </c>
    </row>
    <row r="11575" spans="1:11">
      <c r="A11575" s="2">
        <v>525750</v>
      </c>
      <c r="B11575" s="3" t="s">
        <v>13944</v>
      </c>
      <c r="C11575" s="3" t="s">
        <v>13945</v>
      </c>
      <c r="D11575" s="3" t="s">
        <v>13</v>
      </c>
      <c r="E11575" s="3" t="s">
        <v>13</v>
      </c>
      <c r="F11575" s="3" t="s">
        <v>219</v>
      </c>
      <c r="G11575" s="2">
        <v>1</v>
      </c>
      <c r="H11575" s="2">
        <v>1</v>
      </c>
      <c r="I11575" s="2">
        <v>0</v>
      </c>
      <c r="J11575" s="2">
        <v>0</v>
      </c>
      <c r="K11575" s="2">
        <v>1</v>
      </c>
    </row>
    <row r="11576" spans="1:11">
      <c r="A11576" s="2">
        <v>525746</v>
      </c>
      <c r="B11576" s="3" t="s">
        <v>13946</v>
      </c>
      <c r="C11576" s="3" t="s">
        <v>574</v>
      </c>
      <c r="D11576" s="3" t="s">
        <v>13</v>
      </c>
      <c r="E11576" s="3" t="s">
        <v>13</v>
      </c>
      <c r="F11576" s="3" t="s">
        <v>13</v>
      </c>
      <c r="G11576" s="2">
        <v>1</v>
      </c>
      <c r="H11576" s="2">
        <v>1</v>
      </c>
      <c r="I11576" s="2">
        <v>0</v>
      </c>
      <c r="J11576" s="2">
        <v>0</v>
      </c>
      <c r="K11576" s="2">
        <v>1</v>
      </c>
    </row>
    <row r="11577" spans="1:11">
      <c r="A11577" s="2">
        <v>525744</v>
      </c>
      <c r="B11577" s="3" t="s">
        <v>13947</v>
      </c>
      <c r="C11577" s="3" t="s">
        <v>5767</v>
      </c>
      <c r="D11577" s="3" t="s">
        <v>13</v>
      </c>
      <c r="E11577" s="3" t="s">
        <v>13</v>
      </c>
      <c r="F11577" s="3" t="s">
        <v>13</v>
      </c>
      <c r="G11577" s="2">
        <v>1</v>
      </c>
      <c r="H11577" s="2">
        <v>1</v>
      </c>
      <c r="I11577" s="2">
        <v>0</v>
      </c>
      <c r="J11577" s="2">
        <v>0</v>
      </c>
      <c r="K11577" s="2">
        <v>1</v>
      </c>
    </row>
    <row r="11578" spans="1:11">
      <c r="A11578" s="2">
        <v>525742</v>
      </c>
      <c r="B11578" s="3" t="s">
        <v>13901</v>
      </c>
      <c r="C11578" s="3" t="s">
        <v>6289</v>
      </c>
      <c r="D11578" s="3" t="s">
        <v>13</v>
      </c>
      <c r="E11578" s="3" t="s">
        <v>13</v>
      </c>
      <c r="F11578" s="3" t="s">
        <v>13</v>
      </c>
      <c r="G11578" s="2">
        <v>1</v>
      </c>
      <c r="H11578" s="2">
        <v>1</v>
      </c>
      <c r="I11578" s="2">
        <v>0</v>
      </c>
      <c r="J11578" s="2">
        <v>0</v>
      </c>
      <c r="K11578" s="2">
        <v>1</v>
      </c>
    </row>
    <row r="11579" spans="1:11">
      <c r="A11579" s="2">
        <v>525737</v>
      </c>
      <c r="B11579" s="3" t="s">
        <v>13948</v>
      </c>
      <c r="C11579" s="3" t="s">
        <v>13906</v>
      </c>
      <c r="D11579" s="3" t="s">
        <v>13</v>
      </c>
      <c r="E11579" s="3" t="s">
        <v>13</v>
      </c>
      <c r="F11579" s="3" t="s">
        <v>13</v>
      </c>
      <c r="G11579" s="2">
        <v>1</v>
      </c>
      <c r="H11579" s="2">
        <v>1</v>
      </c>
      <c r="I11579" s="2">
        <v>0</v>
      </c>
      <c r="J11579" s="2">
        <v>0</v>
      </c>
      <c r="K11579" s="2">
        <v>1</v>
      </c>
    </row>
    <row r="11580" spans="1:11">
      <c r="A11580" s="2">
        <v>525735</v>
      </c>
      <c r="B11580" s="3" t="s">
        <v>13949</v>
      </c>
      <c r="C11580" s="3" t="s">
        <v>6032</v>
      </c>
      <c r="D11580" s="3" t="s">
        <v>13</v>
      </c>
      <c r="E11580" s="3" t="s">
        <v>13</v>
      </c>
      <c r="F11580" s="3" t="s">
        <v>53</v>
      </c>
      <c r="G11580" s="2">
        <v>1</v>
      </c>
      <c r="H11580" s="2">
        <v>1</v>
      </c>
      <c r="I11580" s="2">
        <v>0</v>
      </c>
      <c r="J11580" s="2">
        <v>0</v>
      </c>
      <c r="K11580" s="2">
        <v>1</v>
      </c>
    </row>
    <row r="11581" spans="1:11">
      <c r="A11581" s="2">
        <v>525729</v>
      </c>
      <c r="B11581" s="3" t="s">
        <v>13950</v>
      </c>
      <c r="C11581" s="3" t="s">
        <v>6475</v>
      </c>
      <c r="D11581" s="3" t="s">
        <v>13</v>
      </c>
      <c r="E11581" s="3" t="s">
        <v>13</v>
      </c>
      <c r="F11581" s="3" t="s">
        <v>13</v>
      </c>
      <c r="G11581" s="2">
        <v>1</v>
      </c>
      <c r="H11581" s="2">
        <v>1</v>
      </c>
      <c r="I11581" s="2">
        <v>0</v>
      </c>
      <c r="J11581" s="2">
        <v>0</v>
      </c>
      <c r="K11581" s="2">
        <v>1</v>
      </c>
    </row>
    <row r="11582" spans="1:11">
      <c r="A11582" s="2">
        <v>525727</v>
      </c>
      <c r="B11582" s="3" t="s">
        <v>13951</v>
      </c>
      <c r="C11582" s="3" t="s">
        <v>13952</v>
      </c>
      <c r="D11582" s="3" t="s">
        <v>11356</v>
      </c>
      <c r="E11582" s="3" t="s">
        <v>13</v>
      </c>
      <c r="F11582" s="3" t="s">
        <v>13</v>
      </c>
      <c r="G11582" s="2">
        <v>2</v>
      </c>
      <c r="H11582" s="2">
        <v>2</v>
      </c>
      <c r="I11582" s="2">
        <v>1</v>
      </c>
      <c r="J11582" s="2">
        <v>-1</v>
      </c>
      <c r="K11582" s="2">
        <v>1</v>
      </c>
    </row>
    <row r="11583" spans="1:11">
      <c r="A11583" s="2">
        <v>525726</v>
      </c>
      <c r="B11583" s="3" t="s">
        <v>13953</v>
      </c>
      <c r="C11583" s="3" t="s">
        <v>5918</v>
      </c>
      <c r="D11583" s="3" t="s">
        <v>13</v>
      </c>
      <c r="E11583" s="3" t="s">
        <v>13</v>
      </c>
      <c r="F11583" s="3" t="s">
        <v>13</v>
      </c>
      <c r="G11583" s="2">
        <v>1</v>
      </c>
      <c r="H11583" s="2">
        <v>1</v>
      </c>
      <c r="I11583" s="2">
        <v>0</v>
      </c>
      <c r="J11583" s="2">
        <v>0</v>
      </c>
      <c r="K11583" s="2">
        <v>1</v>
      </c>
    </row>
    <row r="11584" spans="1:11">
      <c r="A11584" s="2">
        <v>525721</v>
      </c>
      <c r="B11584" s="3" t="s">
        <v>13954</v>
      </c>
      <c r="C11584" s="3" t="s">
        <v>8204</v>
      </c>
      <c r="D11584" s="3" t="s">
        <v>13</v>
      </c>
      <c r="E11584" s="3" t="s">
        <v>13</v>
      </c>
      <c r="F11584" s="3" t="s">
        <v>219</v>
      </c>
      <c r="G11584" s="2">
        <v>1</v>
      </c>
      <c r="H11584" s="2">
        <v>1</v>
      </c>
      <c r="I11584" s="2">
        <v>0</v>
      </c>
      <c r="J11584" s="2">
        <v>0</v>
      </c>
      <c r="K11584" s="2">
        <v>1</v>
      </c>
    </row>
    <row r="11585" spans="1:11">
      <c r="A11585" s="2">
        <v>525719</v>
      </c>
      <c r="B11585" s="3" t="s">
        <v>13955</v>
      </c>
      <c r="C11585" s="3" t="s">
        <v>17</v>
      </c>
      <c r="D11585" s="3" t="s">
        <v>13</v>
      </c>
      <c r="E11585" s="3" t="s">
        <v>13</v>
      </c>
      <c r="F11585" s="3" t="s">
        <v>13</v>
      </c>
      <c r="G11585" s="2">
        <v>1</v>
      </c>
      <c r="H11585" s="2">
        <v>1</v>
      </c>
      <c r="I11585" s="2">
        <v>0</v>
      </c>
      <c r="J11585" s="2">
        <v>0</v>
      </c>
      <c r="K11585" s="2">
        <v>1</v>
      </c>
    </row>
    <row r="11586" spans="1:11">
      <c r="A11586" s="2">
        <v>525718</v>
      </c>
      <c r="B11586" s="3" t="s">
        <v>13956</v>
      </c>
      <c r="C11586" s="3" t="s">
        <v>3519</v>
      </c>
      <c r="D11586" s="3" t="s">
        <v>13</v>
      </c>
      <c r="E11586" s="3" t="s">
        <v>13</v>
      </c>
      <c r="F11586" s="3" t="s">
        <v>13</v>
      </c>
      <c r="G11586" s="2">
        <v>1</v>
      </c>
      <c r="H11586" s="2">
        <v>1</v>
      </c>
      <c r="I11586" s="2">
        <v>0</v>
      </c>
      <c r="J11586" s="2">
        <v>0</v>
      </c>
      <c r="K11586" s="2">
        <v>1</v>
      </c>
    </row>
    <row r="11587" spans="1:11">
      <c r="A11587" s="2">
        <v>525712</v>
      </c>
      <c r="B11587" s="3" t="s">
        <v>13957</v>
      </c>
      <c r="C11587" s="3" t="s">
        <v>13958</v>
      </c>
      <c r="D11587" s="3" t="s">
        <v>13959</v>
      </c>
      <c r="E11587" s="3" t="s">
        <v>13</v>
      </c>
      <c r="F11587" s="3" t="s">
        <v>13</v>
      </c>
      <c r="G11587" s="2">
        <v>2</v>
      </c>
      <c r="H11587" s="2">
        <v>2</v>
      </c>
      <c r="I11587" s="2">
        <v>1</v>
      </c>
      <c r="J11587" s="2">
        <v>-1</v>
      </c>
      <c r="K11587" s="2">
        <v>1</v>
      </c>
    </row>
    <row r="11588" spans="1:11">
      <c r="A11588" s="2">
        <v>525710</v>
      </c>
      <c r="B11588" s="3" t="s">
        <v>13960</v>
      </c>
      <c r="C11588" s="3" t="s">
        <v>5767</v>
      </c>
      <c r="D11588" s="3" t="s">
        <v>13</v>
      </c>
      <c r="E11588" s="3" t="s">
        <v>13</v>
      </c>
      <c r="F11588" s="3" t="s">
        <v>13</v>
      </c>
      <c r="G11588" s="2">
        <v>1</v>
      </c>
      <c r="H11588" s="2">
        <v>1</v>
      </c>
      <c r="I11588" s="2">
        <v>0</v>
      </c>
      <c r="J11588" s="2">
        <v>0</v>
      </c>
      <c r="K11588" s="2">
        <v>1</v>
      </c>
    </row>
    <row r="11589" spans="1:11">
      <c r="A11589" s="2">
        <v>525703</v>
      </c>
      <c r="B11589" s="3" t="s">
        <v>13961</v>
      </c>
      <c r="C11589" s="3" t="s">
        <v>10964</v>
      </c>
      <c r="D11589" s="3" t="s">
        <v>13</v>
      </c>
      <c r="E11589" s="3" t="s">
        <v>13</v>
      </c>
      <c r="F11589" s="3" t="s">
        <v>53</v>
      </c>
      <c r="G11589" s="2">
        <v>1</v>
      </c>
      <c r="H11589" s="2">
        <v>1</v>
      </c>
      <c r="I11589" s="2">
        <v>0</v>
      </c>
      <c r="J11589" s="2">
        <v>0</v>
      </c>
      <c r="K11589" s="2">
        <v>1</v>
      </c>
    </row>
    <row r="11590" spans="1:11">
      <c r="A11590" s="2">
        <v>525688</v>
      </c>
      <c r="B11590" s="3" t="s">
        <v>13962</v>
      </c>
      <c r="C11590" s="3" t="s">
        <v>10092</v>
      </c>
      <c r="D11590" s="3" t="s">
        <v>13</v>
      </c>
      <c r="E11590" s="3" t="s">
        <v>13</v>
      </c>
      <c r="F11590" s="3" t="s">
        <v>13</v>
      </c>
      <c r="G11590" s="2">
        <v>1</v>
      </c>
      <c r="H11590" s="2">
        <v>1</v>
      </c>
      <c r="I11590" s="2">
        <v>0</v>
      </c>
      <c r="J11590" s="2">
        <v>0</v>
      </c>
      <c r="K11590" s="2">
        <v>1</v>
      </c>
    </row>
    <row r="11591" spans="1:11">
      <c r="A11591" s="2">
        <v>525687</v>
      </c>
      <c r="B11591" s="3" t="s">
        <v>13963</v>
      </c>
      <c r="C11591" s="3" t="s">
        <v>13964</v>
      </c>
      <c r="D11591" s="3" t="s">
        <v>13</v>
      </c>
      <c r="E11591" s="3" t="s">
        <v>13</v>
      </c>
      <c r="F11591" s="3" t="s">
        <v>13</v>
      </c>
      <c r="G11591" s="2">
        <v>1</v>
      </c>
      <c r="H11591" s="2">
        <v>1</v>
      </c>
      <c r="I11591" s="2">
        <v>0</v>
      </c>
      <c r="J11591" s="2">
        <v>0</v>
      </c>
      <c r="K11591" s="2">
        <v>1</v>
      </c>
    </row>
    <row r="11592" spans="1:11">
      <c r="A11592" s="2">
        <v>525681</v>
      </c>
      <c r="B11592" s="3" t="s">
        <v>13965</v>
      </c>
      <c r="C11592" s="3" t="s">
        <v>4752</v>
      </c>
      <c r="D11592" s="3" t="s">
        <v>13</v>
      </c>
      <c r="E11592" s="3" t="s">
        <v>13</v>
      </c>
      <c r="F11592" s="3" t="s">
        <v>13</v>
      </c>
      <c r="G11592" s="2">
        <v>1</v>
      </c>
      <c r="H11592" s="2">
        <v>1</v>
      </c>
      <c r="I11592" s="2">
        <v>0</v>
      </c>
      <c r="J11592" s="2">
        <v>0</v>
      </c>
      <c r="K11592" s="2">
        <v>1</v>
      </c>
    </row>
    <row r="11593" spans="1:11">
      <c r="A11593" s="2">
        <v>525678</v>
      </c>
      <c r="B11593" s="3" t="s">
        <v>13966</v>
      </c>
      <c r="C11593" s="3" t="s">
        <v>6289</v>
      </c>
      <c r="D11593" s="3" t="s">
        <v>13</v>
      </c>
      <c r="E11593" s="3" t="s">
        <v>13</v>
      </c>
      <c r="F11593" s="3" t="s">
        <v>13</v>
      </c>
      <c r="G11593" s="2">
        <v>1</v>
      </c>
      <c r="H11593" s="2">
        <v>1</v>
      </c>
      <c r="I11593" s="2">
        <v>0</v>
      </c>
      <c r="J11593" s="2">
        <v>0</v>
      </c>
      <c r="K11593" s="2">
        <v>1</v>
      </c>
    </row>
    <row r="11594" spans="1:11">
      <c r="A11594" s="2">
        <v>525674</v>
      </c>
      <c r="B11594" s="3" t="s">
        <v>13967</v>
      </c>
      <c r="C11594" s="3" t="s">
        <v>5767</v>
      </c>
      <c r="D11594" s="3" t="s">
        <v>13</v>
      </c>
      <c r="E11594" s="3" t="s">
        <v>13</v>
      </c>
      <c r="F11594" s="3" t="s">
        <v>13</v>
      </c>
      <c r="G11594" s="2">
        <v>1</v>
      </c>
      <c r="H11594" s="2">
        <v>1</v>
      </c>
      <c r="I11594" s="2">
        <v>0</v>
      </c>
      <c r="J11594" s="2">
        <v>0</v>
      </c>
      <c r="K11594" s="2">
        <v>1</v>
      </c>
    </row>
    <row r="11595" spans="1:11">
      <c r="A11595" s="2">
        <v>525673</v>
      </c>
      <c r="B11595" s="3" t="s">
        <v>13968</v>
      </c>
      <c r="C11595" s="3" t="s">
        <v>13969</v>
      </c>
      <c r="D11595" s="3" t="s">
        <v>13</v>
      </c>
      <c r="E11595" s="3" t="s">
        <v>13</v>
      </c>
      <c r="F11595" s="3" t="s">
        <v>13</v>
      </c>
      <c r="G11595" s="2">
        <v>1</v>
      </c>
      <c r="H11595" s="2">
        <v>1</v>
      </c>
      <c r="I11595" s="2">
        <v>0</v>
      </c>
      <c r="J11595" s="2">
        <v>0</v>
      </c>
      <c r="K11595" s="2">
        <v>1</v>
      </c>
    </row>
    <row r="11596" spans="1:11">
      <c r="A11596" s="2">
        <v>525668</v>
      </c>
      <c r="B11596" s="3" t="s">
        <v>13970</v>
      </c>
      <c r="C11596" s="3" t="s">
        <v>13971</v>
      </c>
      <c r="D11596" s="3" t="s">
        <v>13972</v>
      </c>
      <c r="E11596" s="3" t="s">
        <v>13</v>
      </c>
      <c r="F11596" s="3" t="s">
        <v>13</v>
      </c>
      <c r="G11596" s="2">
        <v>1</v>
      </c>
      <c r="H11596" s="2">
        <v>1</v>
      </c>
      <c r="I11596" s="2">
        <v>0</v>
      </c>
      <c r="J11596" s="2">
        <v>0</v>
      </c>
      <c r="K11596" s="2">
        <v>1</v>
      </c>
    </row>
    <row r="11597" spans="1:11">
      <c r="A11597" s="2">
        <v>525666</v>
      </c>
      <c r="B11597" s="3" t="s">
        <v>13973</v>
      </c>
      <c r="C11597" s="3" t="s">
        <v>6289</v>
      </c>
      <c r="D11597" s="3" t="s">
        <v>13</v>
      </c>
      <c r="E11597" s="3" t="s">
        <v>13</v>
      </c>
      <c r="F11597" s="3" t="s">
        <v>13</v>
      </c>
      <c r="G11597" s="2">
        <v>1</v>
      </c>
      <c r="H11597" s="2">
        <v>1</v>
      </c>
      <c r="I11597" s="2">
        <v>0</v>
      </c>
      <c r="J11597" s="2">
        <v>0</v>
      </c>
      <c r="K11597" s="2">
        <v>1</v>
      </c>
    </row>
    <row r="11598" spans="1:11">
      <c r="A11598" s="2">
        <v>525662</v>
      </c>
      <c r="B11598" s="3" t="s">
        <v>13974</v>
      </c>
      <c r="C11598" s="3" t="s">
        <v>5865</v>
      </c>
      <c r="D11598" s="3" t="s">
        <v>131</v>
      </c>
      <c r="E11598" s="3" t="s">
        <v>13</v>
      </c>
      <c r="F11598" s="3" t="s">
        <v>13</v>
      </c>
      <c r="G11598" s="2">
        <v>1</v>
      </c>
      <c r="H11598" s="2">
        <v>1</v>
      </c>
      <c r="I11598" s="2">
        <v>0</v>
      </c>
      <c r="J11598" s="2">
        <v>0</v>
      </c>
      <c r="K11598" s="2">
        <v>1</v>
      </c>
    </row>
    <row r="11599" spans="1:11">
      <c r="A11599" s="2">
        <v>525660</v>
      </c>
      <c r="B11599" s="3" t="s">
        <v>13975</v>
      </c>
      <c r="C11599" s="3" t="s">
        <v>5865</v>
      </c>
      <c r="D11599" s="3" t="s">
        <v>131</v>
      </c>
      <c r="E11599" s="3" t="s">
        <v>13</v>
      </c>
      <c r="F11599" s="3" t="s">
        <v>13</v>
      </c>
      <c r="G11599" s="2">
        <v>1</v>
      </c>
      <c r="H11599" s="2">
        <v>1</v>
      </c>
      <c r="I11599" s="2">
        <v>0</v>
      </c>
      <c r="J11599" s="2">
        <v>0</v>
      </c>
      <c r="K11599" s="2">
        <v>1</v>
      </c>
    </row>
    <row r="11600" spans="1:11">
      <c r="A11600" s="2">
        <v>525650</v>
      </c>
      <c r="B11600" s="3" t="s">
        <v>13976</v>
      </c>
      <c r="C11600" s="3" t="s">
        <v>7649</v>
      </c>
      <c r="D11600" s="3" t="s">
        <v>13</v>
      </c>
      <c r="E11600" s="3" t="s">
        <v>13</v>
      </c>
      <c r="F11600" s="3" t="s">
        <v>219</v>
      </c>
      <c r="G11600" s="2">
        <v>1</v>
      </c>
      <c r="H11600" s="2">
        <v>1</v>
      </c>
      <c r="I11600" s="2">
        <v>0</v>
      </c>
      <c r="J11600" s="2">
        <v>0</v>
      </c>
      <c r="K11600" s="2">
        <v>1</v>
      </c>
    </row>
    <row r="11601" spans="1:11">
      <c r="A11601" s="2">
        <v>525644</v>
      </c>
      <c r="B11601" s="3" t="s">
        <v>13977</v>
      </c>
      <c r="C11601" s="3" t="s">
        <v>3876</v>
      </c>
      <c r="D11601" s="3" t="s">
        <v>13</v>
      </c>
      <c r="E11601" s="3" t="s">
        <v>13</v>
      </c>
      <c r="F11601" s="3" t="s">
        <v>13</v>
      </c>
      <c r="G11601" s="2">
        <v>1</v>
      </c>
      <c r="H11601" s="2">
        <v>1</v>
      </c>
      <c r="I11601" s="2">
        <v>0</v>
      </c>
      <c r="J11601" s="2">
        <v>0</v>
      </c>
      <c r="K11601" s="2">
        <v>1</v>
      </c>
    </row>
    <row r="11602" spans="1:11">
      <c r="A11602" s="2">
        <v>525640</v>
      </c>
      <c r="B11602" s="3" t="s">
        <v>13977</v>
      </c>
      <c r="C11602" s="3" t="s">
        <v>3876</v>
      </c>
      <c r="D11602" s="3" t="s">
        <v>13</v>
      </c>
      <c r="E11602" s="3" t="s">
        <v>13</v>
      </c>
      <c r="F11602" s="3" t="s">
        <v>13</v>
      </c>
      <c r="G11602" s="2">
        <v>1</v>
      </c>
      <c r="H11602" s="2">
        <v>1</v>
      </c>
      <c r="I11602" s="2">
        <v>0</v>
      </c>
      <c r="J11602" s="2">
        <v>0</v>
      </c>
      <c r="K11602" s="2">
        <v>1</v>
      </c>
    </row>
    <row r="11603" spans="1:11">
      <c r="A11603" s="2">
        <v>525638</v>
      </c>
      <c r="B11603" s="3" t="s">
        <v>13978</v>
      </c>
      <c r="C11603" s="3" t="s">
        <v>13979</v>
      </c>
      <c r="D11603" s="3" t="s">
        <v>13</v>
      </c>
      <c r="E11603" s="3" t="s">
        <v>13</v>
      </c>
      <c r="F11603" s="3" t="s">
        <v>219</v>
      </c>
      <c r="G11603" s="2">
        <v>1</v>
      </c>
      <c r="H11603" s="2">
        <v>1</v>
      </c>
      <c r="I11603" s="2">
        <v>0</v>
      </c>
      <c r="J11603" s="2">
        <v>0</v>
      </c>
      <c r="K11603" s="2">
        <v>1</v>
      </c>
    </row>
    <row r="11604" spans="1:11">
      <c r="A11604" s="2">
        <v>525626</v>
      </c>
      <c r="B11604" s="3" t="s">
        <v>13980</v>
      </c>
      <c r="C11604" s="3" t="s">
        <v>9108</v>
      </c>
      <c r="D11604" s="3" t="s">
        <v>13</v>
      </c>
      <c r="E11604" s="3" t="s">
        <v>13</v>
      </c>
      <c r="F11604" s="3" t="s">
        <v>13</v>
      </c>
      <c r="G11604" s="2">
        <v>1</v>
      </c>
      <c r="H11604" s="2">
        <v>1</v>
      </c>
      <c r="I11604" s="2">
        <v>0</v>
      </c>
      <c r="J11604" s="2">
        <v>0</v>
      </c>
      <c r="K11604" s="2">
        <v>1</v>
      </c>
    </row>
    <row r="11605" spans="1:11">
      <c r="A11605" s="2">
        <v>525625</v>
      </c>
      <c r="B11605" s="3" t="s">
        <v>13981</v>
      </c>
      <c r="C11605" s="3" t="s">
        <v>6289</v>
      </c>
      <c r="D11605" s="3" t="s">
        <v>13</v>
      </c>
      <c r="E11605" s="3" t="s">
        <v>13</v>
      </c>
      <c r="F11605" s="3" t="s">
        <v>13</v>
      </c>
      <c r="G11605" s="2">
        <v>1</v>
      </c>
      <c r="H11605" s="2">
        <v>1</v>
      </c>
      <c r="I11605" s="2">
        <v>0</v>
      </c>
      <c r="J11605" s="2">
        <v>0</v>
      </c>
      <c r="K11605" s="2">
        <v>1</v>
      </c>
    </row>
    <row r="11606" spans="1:11">
      <c r="A11606" s="2">
        <v>525622</v>
      </c>
      <c r="B11606" s="3" t="s">
        <v>13982</v>
      </c>
      <c r="C11606" s="3" t="s">
        <v>6339</v>
      </c>
      <c r="D11606" s="3" t="s">
        <v>13</v>
      </c>
      <c r="E11606" s="3" t="s">
        <v>13</v>
      </c>
      <c r="F11606" s="3" t="s">
        <v>13</v>
      </c>
      <c r="G11606" s="2">
        <v>1</v>
      </c>
      <c r="H11606" s="2">
        <v>1</v>
      </c>
      <c r="I11606" s="2">
        <v>0</v>
      </c>
      <c r="J11606" s="2">
        <v>0</v>
      </c>
      <c r="K11606" s="2">
        <v>1</v>
      </c>
    </row>
    <row r="11607" spans="1:11">
      <c r="A11607" s="2">
        <v>525615</v>
      </c>
      <c r="B11607" s="3" t="s">
        <v>13983</v>
      </c>
      <c r="C11607" s="3" t="s">
        <v>13984</v>
      </c>
      <c r="D11607" s="3" t="s">
        <v>13985</v>
      </c>
      <c r="E11607" s="3" t="s">
        <v>13</v>
      </c>
      <c r="F11607" s="3" t="s">
        <v>13</v>
      </c>
      <c r="G11607" s="2">
        <v>1</v>
      </c>
      <c r="H11607" s="2">
        <v>1</v>
      </c>
      <c r="I11607" s="2">
        <v>0</v>
      </c>
      <c r="J11607" s="2">
        <v>0</v>
      </c>
      <c r="K11607" s="2">
        <v>1</v>
      </c>
    </row>
    <row r="11608" spans="1:11">
      <c r="A11608" s="2">
        <v>525610</v>
      </c>
      <c r="B11608" s="3" t="s">
        <v>13986</v>
      </c>
      <c r="C11608" s="3" t="s">
        <v>9108</v>
      </c>
      <c r="D11608" s="3" t="s">
        <v>13</v>
      </c>
      <c r="E11608" s="3" t="s">
        <v>13</v>
      </c>
      <c r="F11608" s="3" t="s">
        <v>13</v>
      </c>
      <c r="G11608" s="2">
        <v>1</v>
      </c>
      <c r="H11608" s="2">
        <v>1</v>
      </c>
      <c r="I11608" s="2">
        <v>0</v>
      </c>
      <c r="J11608" s="2">
        <v>0</v>
      </c>
      <c r="K11608" s="2">
        <v>1</v>
      </c>
    </row>
    <row r="11609" spans="1:11">
      <c r="A11609" s="2">
        <v>525609</v>
      </c>
      <c r="B11609" s="3" t="s">
        <v>13987</v>
      </c>
      <c r="C11609" s="3" t="s">
        <v>5318</v>
      </c>
      <c r="D11609" s="3" t="s">
        <v>13</v>
      </c>
      <c r="E11609" s="3" t="s">
        <v>13</v>
      </c>
      <c r="F11609" s="3" t="s">
        <v>13</v>
      </c>
      <c r="G11609" s="2">
        <v>1</v>
      </c>
      <c r="H11609" s="2">
        <v>1</v>
      </c>
      <c r="I11609" s="2">
        <v>0</v>
      </c>
      <c r="J11609" s="2">
        <v>0</v>
      </c>
      <c r="K11609" s="2">
        <v>1</v>
      </c>
    </row>
    <row r="11610" spans="1:11">
      <c r="A11610" s="2">
        <v>525607</v>
      </c>
      <c r="B11610" s="3" t="s">
        <v>13988</v>
      </c>
      <c r="C11610" s="3" t="s">
        <v>574</v>
      </c>
      <c r="D11610" s="3" t="s">
        <v>13</v>
      </c>
      <c r="E11610" s="3" t="s">
        <v>13</v>
      </c>
      <c r="F11610" s="3" t="s">
        <v>13</v>
      </c>
      <c r="G11610" s="2">
        <v>1</v>
      </c>
      <c r="H11610" s="2">
        <v>1</v>
      </c>
      <c r="I11610" s="2">
        <v>0</v>
      </c>
      <c r="J11610" s="2">
        <v>0</v>
      </c>
      <c r="K11610" s="2">
        <v>1</v>
      </c>
    </row>
    <row r="11611" spans="1:11">
      <c r="A11611" s="2">
        <v>525594</v>
      </c>
      <c r="B11611" s="3" t="s">
        <v>13989</v>
      </c>
      <c r="C11611" s="3" t="s">
        <v>3876</v>
      </c>
      <c r="D11611" s="3" t="s">
        <v>13</v>
      </c>
      <c r="E11611" s="3" t="s">
        <v>13</v>
      </c>
      <c r="F11611" s="3" t="s">
        <v>13</v>
      </c>
      <c r="G11611" s="2">
        <v>1</v>
      </c>
      <c r="H11611" s="2">
        <v>1</v>
      </c>
      <c r="I11611" s="2">
        <v>0</v>
      </c>
      <c r="J11611" s="2">
        <v>0</v>
      </c>
      <c r="K11611" s="2">
        <v>1</v>
      </c>
    </row>
    <row r="11612" spans="1:11">
      <c r="A11612" s="2">
        <v>525593</v>
      </c>
      <c r="B11612" s="3" t="s">
        <v>13990</v>
      </c>
      <c r="C11612" s="3" t="s">
        <v>11861</v>
      </c>
      <c r="D11612" s="3" t="s">
        <v>13</v>
      </c>
      <c r="E11612" s="3" t="s">
        <v>13</v>
      </c>
      <c r="F11612" s="3" t="s">
        <v>13</v>
      </c>
      <c r="G11612" s="2">
        <v>1</v>
      </c>
      <c r="H11612" s="2">
        <v>1</v>
      </c>
      <c r="I11612" s="2">
        <v>0</v>
      </c>
      <c r="J11612" s="2">
        <v>0</v>
      </c>
      <c r="K11612" s="2">
        <v>1</v>
      </c>
    </row>
    <row r="11613" spans="1:11">
      <c r="A11613" s="2">
        <v>525590</v>
      </c>
      <c r="B11613" s="3" t="s">
        <v>13991</v>
      </c>
      <c r="C11613" s="3" t="s">
        <v>3876</v>
      </c>
      <c r="D11613" s="3" t="s">
        <v>13</v>
      </c>
      <c r="E11613" s="3" t="s">
        <v>13</v>
      </c>
      <c r="F11613" s="3" t="s">
        <v>13</v>
      </c>
      <c r="G11613" s="2">
        <v>1</v>
      </c>
      <c r="H11613" s="2">
        <v>1</v>
      </c>
      <c r="I11613" s="2">
        <v>0</v>
      </c>
      <c r="J11613" s="2">
        <v>0</v>
      </c>
      <c r="K11613" s="2">
        <v>1</v>
      </c>
    </row>
    <row r="11614" spans="1:11">
      <c r="A11614" s="2">
        <v>525587</v>
      </c>
      <c r="B11614" s="3" t="s">
        <v>13989</v>
      </c>
      <c r="C11614" s="3" t="s">
        <v>3876</v>
      </c>
      <c r="D11614" s="3" t="s">
        <v>13</v>
      </c>
      <c r="E11614" s="3" t="s">
        <v>13</v>
      </c>
      <c r="F11614" s="3" t="s">
        <v>13</v>
      </c>
      <c r="G11614" s="2">
        <v>1</v>
      </c>
      <c r="H11614" s="2">
        <v>1</v>
      </c>
      <c r="I11614" s="2">
        <v>0</v>
      </c>
      <c r="J11614" s="2">
        <v>0</v>
      </c>
      <c r="K11614" s="2">
        <v>1</v>
      </c>
    </row>
    <row r="11615" spans="1:11">
      <c r="A11615" s="2">
        <v>525585</v>
      </c>
      <c r="B11615" s="3" t="s">
        <v>13989</v>
      </c>
      <c r="C11615" s="3" t="s">
        <v>3876</v>
      </c>
      <c r="D11615" s="3" t="s">
        <v>13</v>
      </c>
      <c r="E11615" s="3" t="s">
        <v>13</v>
      </c>
      <c r="F11615" s="3" t="s">
        <v>13</v>
      </c>
      <c r="G11615" s="2">
        <v>1</v>
      </c>
      <c r="H11615" s="2">
        <v>1</v>
      </c>
      <c r="I11615" s="2">
        <v>0</v>
      </c>
      <c r="J11615" s="2">
        <v>0</v>
      </c>
      <c r="K11615" s="2">
        <v>1</v>
      </c>
    </row>
    <row r="11616" spans="1:11">
      <c r="A11616" s="2">
        <v>525581</v>
      </c>
      <c r="B11616" s="3" t="s">
        <v>13989</v>
      </c>
      <c r="C11616" s="3" t="s">
        <v>3876</v>
      </c>
      <c r="D11616" s="3" t="s">
        <v>13</v>
      </c>
      <c r="E11616" s="3" t="s">
        <v>13</v>
      </c>
      <c r="F11616" s="3" t="s">
        <v>13</v>
      </c>
      <c r="G11616" s="2">
        <v>1</v>
      </c>
      <c r="H11616" s="2">
        <v>1</v>
      </c>
      <c r="I11616" s="2">
        <v>0</v>
      </c>
      <c r="J11616" s="2">
        <v>0</v>
      </c>
      <c r="K11616" s="2">
        <v>1</v>
      </c>
    </row>
    <row r="11617" spans="1:11">
      <c r="A11617" s="2">
        <v>525580</v>
      </c>
      <c r="B11617" s="3" t="s">
        <v>13992</v>
      </c>
      <c r="C11617" s="3" t="s">
        <v>13993</v>
      </c>
      <c r="D11617" s="3" t="s">
        <v>7811</v>
      </c>
      <c r="E11617" s="3" t="s">
        <v>209</v>
      </c>
      <c r="F11617" s="3" t="s">
        <v>863</v>
      </c>
      <c r="G11617" s="2">
        <v>1</v>
      </c>
      <c r="H11617" s="2">
        <v>2</v>
      </c>
      <c r="I11617" s="2">
        <v>1</v>
      </c>
      <c r="J11617" s="2">
        <v>-1</v>
      </c>
      <c r="K11617" s="2">
        <v>1</v>
      </c>
    </row>
    <row r="11618" spans="1:11">
      <c r="A11618" s="2">
        <v>525578</v>
      </c>
      <c r="B11618" s="3" t="s">
        <v>13994</v>
      </c>
      <c r="C11618" s="3" t="s">
        <v>8244</v>
      </c>
      <c r="D11618" s="3" t="s">
        <v>13</v>
      </c>
      <c r="E11618" s="3" t="s">
        <v>13</v>
      </c>
      <c r="F11618" s="3" t="s">
        <v>13</v>
      </c>
      <c r="G11618" s="2">
        <v>1</v>
      </c>
      <c r="H11618" s="2">
        <v>1</v>
      </c>
      <c r="I11618" s="2">
        <v>0</v>
      </c>
      <c r="J11618" s="2">
        <v>0</v>
      </c>
      <c r="K11618" s="2">
        <v>1</v>
      </c>
    </row>
    <row r="11619" spans="1:11">
      <c r="A11619" s="2">
        <v>525575</v>
      </c>
      <c r="B11619" s="3" t="s">
        <v>13995</v>
      </c>
      <c r="C11619" s="3" t="s">
        <v>7024</v>
      </c>
      <c r="D11619" s="3" t="s">
        <v>13</v>
      </c>
      <c r="E11619" s="3" t="s">
        <v>13</v>
      </c>
      <c r="F11619" s="3" t="s">
        <v>13</v>
      </c>
      <c r="G11619" s="2">
        <v>1</v>
      </c>
      <c r="H11619" s="2">
        <v>1</v>
      </c>
      <c r="I11619" s="2">
        <v>0</v>
      </c>
      <c r="J11619" s="2">
        <v>0</v>
      </c>
      <c r="K11619" s="2">
        <v>1</v>
      </c>
    </row>
    <row r="11620" spans="1:11">
      <c r="A11620" s="2">
        <v>525571</v>
      </c>
      <c r="B11620" s="3" t="s">
        <v>13980</v>
      </c>
      <c r="C11620" s="3" t="s">
        <v>9108</v>
      </c>
      <c r="D11620" s="3" t="s">
        <v>13</v>
      </c>
      <c r="E11620" s="3" t="s">
        <v>13</v>
      </c>
      <c r="F11620" s="3" t="s">
        <v>13</v>
      </c>
      <c r="G11620" s="2">
        <v>1</v>
      </c>
      <c r="H11620" s="2">
        <v>1</v>
      </c>
      <c r="I11620" s="2">
        <v>0</v>
      </c>
      <c r="J11620" s="2">
        <v>0</v>
      </c>
      <c r="K11620" s="2">
        <v>1</v>
      </c>
    </row>
    <row r="11621" spans="1:11">
      <c r="A11621" s="2">
        <v>525569</v>
      </c>
      <c r="B11621" s="3" t="s">
        <v>13996</v>
      </c>
      <c r="C11621" s="3" t="s">
        <v>7298</v>
      </c>
      <c r="D11621" s="3" t="s">
        <v>13</v>
      </c>
      <c r="E11621" s="3" t="s">
        <v>13</v>
      </c>
      <c r="F11621" s="3" t="s">
        <v>219</v>
      </c>
      <c r="G11621" s="2">
        <v>1</v>
      </c>
      <c r="H11621" s="2">
        <v>1</v>
      </c>
      <c r="I11621" s="2">
        <v>0</v>
      </c>
      <c r="J11621" s="2">
        <v>0</v>
      </c>
      <c r="K11621" s="2">
        <v>1</v>
      </c>
    </row>
    <row r="11622" spans="1:11">
      <c r="A11622" s="2">
        <v>525561</v>
      </c>
      <c r="B11622" s="3" t="s">
        <v>13997</v>
      </c>
      <c r="C11622" s="3" t="s">
        <v>8244</v>
      </c>
      <c r="D11622" s="3" t="s">
        <v>13</v>
      </c>
      <c r="E11622" s="3" t="s">
        <v>13</v>
      </c>
      <c r="F11622" s="3" t="s">
        <v>13</v>
      </c>
      <c r="G11622" s="2">
        <v>1</v>
      </c>
      <c r="H11622" s="2">
        <v>1</v>
      </c>
      <c r="I11622" s="2">
        <v>0</v>
      </c>
      <c r="J11622" s="2">
        <v>0</v>
      </c>
      <c r="K11622" s="2">
        <v>1</v>
      </c>
    </row>
    <row r="11623" spans="1:11">
      <c r="A11623" s="2">
        <v>525559</v>
      </c>
      <c r="B11623" s="3" t="s">
        <v>13998</v>
      </c>
      <c r="C11623" s="3" t="s">
        <v>6156</v>
      </c>
      <c r="D11623" s="3" t="s">
        <v>13</v>
      </c>
      <c r="E11623" s="3" t="s">
        <v>13</v>
      </c>
      <c r="F11623" s="3" t="s">
        <v>13</v>
      </c>
      <c r="G11623" s="2">
        <v>1</v>
      </c>
      <c r="H11623" s="2">
        <v>1</v>
      </c>
      <c r="I11623" s="2">
        <v>0</v>
      </c>
      <c r="J11623" s="2">
        <v>0</v>
      </c>
      <c r="K11623" s="2">
        <v>1</v>
      </c>
    </row>
    <row r="11624" spans="1:11">
      <c r="A11624" s="2">
        <v>525558</v>
      </c>
      <c r="B11624" s="3" t="s">
        <v>13999</v>
      </c>
      <c r="C11624" s="3" t="s">
        <v>3876</v>
      </c>
      <c r="D11624" s="3" t="s">
        <v>13</v>
      </c>
      <c r="E11624" s="3" t="s">
        <v>13</v>
      </c>
      <c r="F11624" s="3" t="s">
        <v>13</v>
      </c>
      <c r="G11624" s="2">
        <v>1</v>
      </c>
      <c r="H11624" s="2">
        <v>1</v>
      </c>
      <c r="I11624" s="2">
        <v>0</v>
      </c>
      <c r="J11624" s="2">
        <v>0</v>
      </c>
      <c r="K11624" s="2">
        <v>1</v>
      </c>
    </row>
    <row r="11625" spans="1:11">
      <c r="A11625" s="2">
        <v>525551</v>
      </c>
      <c r="B11625" s="3" t="s">
        <v>14000</v>
      </c>
      <c r="C11625" s="3" t="s">
        <v>12074</v>
      </c>
      <c r="D11625" s="3" t="s">
        <v>13</v>
      </c>
      <c r="E11625" s="3" t="s">
        <v>13</v>
      </c>
      <c r="F11625" s="3" t="s">
        <v>13</v>
      </c>
      <c r="G11625" s="2">
        <v>1</v>
      </c>
      <c r="H11625" s="2">
        <v>1</v>
      </c>
      <c r="I11625" s="2">
        <v>0</v>
      </c>
      <c r="J11625" s="2">
        <v>0</v>
      </c>
      <c r="K11625" s="2">
        <v>1</v>
      </c>
    </row>
    <row r="11626" spans="1:11">
      <c r="A11626" s="2">
        <v>525538</v>
      </c>
      <c r="B11626" s="3" t="s">
        <v>14001</v>
      </c>
      <c r="C11626" s="3" t="s">
        <v>3876</v>
      </c>
      <c r="D11626" s="3" t="s">
        <v>13</v>
      </c>
      <c r="E11626" s="3" t="s">
        <v>13</v>
      </c>
      <c r="F11626" s="3" t="s">
        <v>13</v>
      </c>
      <c r="G11626" s="2">
        <v>1</v>
      </c>
      <c r="H11626" s="2">
        <v>1</v>
      </c>
      <c r="I11626" s="2">
        <v>0</v>
      </c>
      <c r="J11626" s="2">
        <v>0</v>
      </c>
      <c r="K11626" s="2">
        <v>1</v>
      </c>
    </row>
    <row r="11627" spans="1:11">
      <c r="A11627" s="2">
        <v>525536</v>
      </c>
      <c r="B11627" s="3" t="s">
        <v>14002</v>
      </c>
      <c r="C11627" s="3" t="s">
        <v>3876</v>
      </c>
      <c r="D11627" s="3" t="s">
        <v>13</v>
      </c>
      <c r="E11627" s="3" t="s">
        <v>13</v>
      </c>
      <c r="F11627" s="3" t="s">
        <v>13</v>
      </c>
      <c r="G11627" s="2">
        <v>1</v>
      </c>
      <c r="H11627" s="2">
        <v>1</v>
      </c>
      <c r="I11627" s="2">
        <v>0</v>
      </c>
      <c r="J11627" s="2">
        <v>0</v>
      </c>
      <c r="K11627" s="2">
        <v>1</v>
      </c>
    </row>
    <row r="11628" spans="1:11">
      <c r="A11628" s="2">
        <v>525535</v>
      </c>
      <c r="B11628" s="3" t="s">
        <v>14003</v>
      </c>
      <c r="C11628" s="3" t="s">
        <v>6156</v>
      </c>
      <c r="D11628" s="3" t="s">
        <v>13</v>
      </c>
      <c r="E11628" s="3" t="s">
        <v>13</v>
      </c>
      <c r="F11628" s="3" t="s">
        <v>13</v>
      </c>
      <c r="G11628" s="2">
        <v>1</v>
      </c>
      <c r="H11628" s="2">
        <v>1</v>
      </c>
      <c r="I11628" s="2">
        <v>0</v>
      </c>
      <c r="J11628" s="2">
        <v>0</v>
      </c>
      <c r="K11628" s="2">
        <v>1</v>
      </c>
    </row>
    <row r="11629" spans="1:11">
      <c r="A11629" s="2">
        <v>525534</v>
      </c>
      <c r="B11629" s="3" t="s">
        <v>14004</v>
      </c>
      <c r="C11629" s="3" t="s">
        <v>9302</v>
      </c>
      <c r="D11629" s="3" t="s">
        <v>13</v>
      </c>
      <c r="E11629" s="3" t="s">
        <v>13</v>
      </c>
      <c r="F11629" s="3" t="s">
        <v>13</v>
      </c>
      <c r="G11629" s="2">
        <v>1</v>
      </c>
      <c r="H11629" s="2">
        <v>1</v>
      </c>
      <c r="I11629" s="2">
        <v>0</v>
      </c>
      <c r="J11629" s="2">
        <v>0</v>
      </c>
      <c r="K11629" s="2">
        <v>1</v>
      </c>
    </row>
    <row r="11630" spans="1:11">
      <c r="A11630" s="2">
        <v>525526</v>
      </c>
      <c r="B11630" s="3" t="s">
        <v>14005</v>
      </c>
      <c r="C11630" s="3" t="s">
        <v>3876</v>
      </c>
      <c r="D11630" s="3" t="s">
        <v>13</v>
      </c>
      <c r="E11630" s="3" t="s">
        <v>13</v>
      </c>
      <c r="F11630" s="3" t="s">
        <v>13</v>
      </c>
      <c r="G11630" s="2">
        <v>1</v>
      </c>
      <c r="H11630" s="2">
        <v>1</v>
      </c>
      <c r="I11630" s="2">
        <v>0</v>
      </c>
      <c r="J11630" s="2">
        <v>0</v>
      </c>
      <c r="K11630" s="2">
        <v>1</v>
      </c>
    </row>
    <row r="11631" spans="1:11">
      <c r="A11631" s="2">
        <v>525519</v>
      </c>
      <c r="B11631" s="3" t="s">
        <v>14006</v>
      </c>
      <c r="C11631" s="3" t="s">
        <v>6874</v>
      </c>
      <c r="D11631" s="3" t="s">
        <v>13</v>
      </c>
      <c r="E11631" s="3" t="s">
        <v>13</v>
      </c>
      <c r="F11631" s="3" t="s">
        <v>13</v>
      </c>
      <c r="G11631" s="2">
        <v>1</v>
      </c>
      <c r="H11631" s="2">
        <v>1</v>
      </c>
      <c r="I11631" s="2">
        <v>0</v>
      </c>
      <c r="J11631" s="2">
        <v>0</v>
      </c>
      <c r="K11631" s="2">
        <v>1</v>
      </c>
    </row>
    <row r="11632" spans="1:11">
      <c r="A11632" s="2">
        <v>525515</v>
      </c>
      <c r="B11632" s="3" t="s">
        <v>14007</v>
      </c>
      <c r="C11632" s="3" t="s">
        <v>14008</v>
      </c>
      <c r="D11632" s="3" t="s">
        <v>14009</v>
      </c>
      <c r="E11632" s="3" t="s">
        <v>13</v>
      </c>
      <c r="F11632" s="3" t="s">
        <v>219</v>
      </c>
      <c r="G11632" s="2">
        <v>2</v>
      </c>
      <c r="H11632" s="2">
        <v>3</v>
      </c>
      <c r="I11632" s="2">
        <v>2</v>
      </c>
      <c r="J11632" s="2">
        <v>-2</v>
      </c>
      <c r="K11632" s="2">
        <v>1</v>
      </c>
    </row>
    <row r="11633" spans="1:11">
      <c r="A11633" s="2">
        <v>525509</v>
      </c>
      <c r="B11633" s="3" t="s">
        <v>14010</v>
      </c>
      <c r="C11633" s="3" t="s">
        <v>6874</v>
      </c>
      <c r="D11633" s="3" t="s">
        <v>13</v>
      </c>
      <c r="E11633" s="3" t="s">
        <v>14</v>
      </c>
      <c r="F11633" s="3" t="s">
        <v>13</v>
      </c>
      <c r="G11633" s="2">
        <v>1</v>
      </c>
      <c r="H11633" s="2">
        <v>1</v>
      </c>
      <c r="I11633" s="2">
        <v>0</v>
      </c>
      <c r="J11633" s="2">
        <v>0</v>
      </c>
      <c r="K11633" s="2">
        <v>1</v>
      </c>
    </row>
    <row r="11634" spans="1:11">
      <c r="A11634" s="2">
        <v>525504</v>
      </c>
      <c r="B11634" s="3" t="s">
        <v>13998</v>
      </c>
      <c r="C11634" s="3" t="s">
        <v>6156</v>
      </c>
      <c r="D11634" s="3" t="s">
        <v>13</v>
      </c>
      <c r="E11634" s="3" t="s">
        <v>13</v>
      </c>
      <c r="F11634" s="3" t="s">
        <v>13</v>
      </c>
      <c r="G11634" s="2">
        <v>1</v>
      </c>
      <c r="H11634" s="2">
        <v>1</v>
      </c>
      <c r="I11634" s="2">
        <v>0</v>
      </c>
      <c r="J11634" s="2">
        <v>0</v>
      </c>
      <c r="K11634" s="2">
        <v>1</v>
      </c>
    </row>
    <row r="11635" spans="1:11">
      <c r="A11635" s="2">
        <v>525493</v>
      </c>
      <c r="B11635" s="3" t="s">
        <v>14011</v>
      </c>
      <c r="C11635" s="3" t="s">
        <v>5318</v>
      </c>
      <c r="D11635" s="3" t="s">
        <v>13</v>
      </c>
      <c r="E11635" s="3" t="s">
        <v>13</v>
      </c>
      <c r="F11635" s="3" t="s">
        <v>13</v>
      </c>
      <c r="G11635" s="2">
        <v>1</v>
      </c>
      <c r="H11635" s="2">
        <v>1</v>
      </c>
      <c r="I11635" s="2">
        <v>0</v>
      </c>
      <c r="J11635" s="2">
        <v>0</v>
      </c>
      <c r="K11635" s="2">
        <v>1</v>
      </c>
    </row>
    <row r="11636" spans="1:11">
      <c r="A11636" s="2">
        <v>525490</v>
      </c>
      <c r="B11636" s="3" t="s">
        <v>14012</v>
      </c>
      <c r="C11636" s="3" t="s">
        <v>14013</v>
      </c>
      <c r="D11636" s="3" t="s">
        <v>5687</v>
      </c>
      <c r="E11636" s="3" t="s">
        <v>13</v>
      </c>
      <c r="F11636" s="3" t="s">
        <v>13</v>
      </c>
      <c r="G11636" s="2">
        <v>1</v>
      </c>
      <c r="H11636" s="2">
        <v>1</v>
      </c>
      <c r="I11636" s="2">
        <v>0</v>
      </c>
      <c r="J11636" s="2">
        <v>0</v>
      </c>
      <c r="K11636" s="2">
        <v>1</v>
      </c>
    </row>
    <row r="11637" spans="1:11">
      <c r="A11637" s="2">
        <v>525488</v>
      </c>
      <c r="B11637" s="3" t="s">
        <v>14014</v>
      </c>
      <c r="C11637" s="3" t="s">
        <v>3876</v>
      </c>
      <c r="D11637" s="3" t="s">
        <v>13</v>
      </c>
      <c r="E11637" s="3" t="s">
        <v>13</v>
      </c>
      <c r="F11637" s="3" t="s">
        <v>13</v>
      </c>
      <c r="G11637" s="2">
        <v>1</v>
      </c>
      <c r="H11637" s="2">
        <v>1</v>
      </c>
      <c r="I11637" s="2">
        <v>0</v>
      </c>
      <c r="J11637" s="2">
        <v>0</v>
      </c>
      <c r="K11637" s="2">
        <v>1</v>
      </c>
    </row>
    <row r="11638" spans="1:11">
      <c r="A11638" s="2">
        <v>525486</v>
      </c>
      <c r="B11638" s="3" t="s">
        <v>14015</v>
      </c>
      <c r="C11638" s="3" t="s">
        <v>7248</v>
      </c>
      <c r="D11638" s="3" t="s">
        <v>13</v>
      </c>
      <c r="E11638" s="3" t="s">
        <v>13</v>
      </c>
      <c r="F11638" s="3" t="s">
        <v>863</v>
      </c>
      <c r="G11638" s="2">
        <v>1</v>
      </c>
      <c r="H11638" s="2">
        <v>1</v>
      </c>
      <c r="I11638" s="2">
        <v>0</v>
      </c>
      <c r="J11638" s="2">
        <v>0</v>
      </c>
      <c r="K11638" s="2">
        <v>1</v>
      </c>
    </row>
    <row r="11639" spans="1:11">
      <c r="A11639" s="2">
        <v>525482</v>
      </c>
      <c r="B11639" s="3" t="s">
        <v>14016</v>
      </c>
      <c r="C11639" s="3" t="s">
        <v>13</v>
      </c>
      <c r="D11639" s="3" t="s">
        <v>4094</v>
      </c>
      <c r="E11639" s="3" t="s">
        <v>13</v>
      </c>
      <c r="F11639" s="3" t="s">
        <v>394</v>
      </c>
      <c r="G11639" s="2">
        <v>1</v>
      </c>
      <c r="H11639" s="2">
        <v>1</v>
      </c>
      <c r="I11639" s="2">
        <v>0</v>
      </c>
      <c r="J11639" s="2">
        <v>0</v>
      </c>
      <c r="K11639" s="2">
        <v>1</v>
      </c>
    </row>
    <row r="11640" spans="1:11">
      <c r="A11640" s="2">
        <v>525474</v>
      </c>
      <c r="B11640" s="3" t="s">
        <v>14017</v>
      </c>
      <c r="C11640" s="3" t="s">
        <v>14018</v>
      </c>
      <c r="D11640" s="3" t="s">
        <v>13</v>
      </c>
      <c r="E11640" s="3" t="s">
        <v>14</v>
      </c>
      <c r="F11640" s="3" t="s">
        <v>53</v>
      </c>
      <c r="G11640" s="2">
        <v>1</v>
      </c>
      <c r="H11640" s="2">
        <v>1</v>
      </c>
      <c r="I11640" s="2">
        <v>0</v>
      </c>
      <c r="J11640" s="2">
        <v>0</v>
      </c>
      <c r="K11640" s="2">
        <v>1</v>
      </c>
    </row>
    <row r="11641" spans="1:11">
      <c r="A11641" s="2">
        <v>525464</v>
      </c>
      <c r="B11641" s="3" t="s">
        <v>14019</v>
      </c>
      <c r="C11641" s="3" t="s">
        <v>14020</v>
      </c>
      <c r="D11641" s="3" t="s">
        <v>6660</v>
      </c>
      <c r="E11641" s="3" t="s">
        <v>14</v>
      </c>
      <c r="F11641" s="3" t="s">
        <v>13</v>
      </c>
      <c r="G11641" s="2">
        <v>1</v>
      </c>
      <c r="H11641" s="2">
        <v>3</v>
      </c>
      <c r="I11641" s="2">
        <v>1</v>
      </c>
      <c r="J11641" s="2">
        <v>-2</v>
      </c>
      <c r="K11641" s="2">
        <v>1</v>
      </c>
    </row>
    <row r="11642" spans="1:11">
      <c r="A11642" s="2">
        <v>525456</v>
      </c>
      <c r="B11642" s="3" t="s">
        <v>14021</v>
      </c>
      <c r="C11642" s="3" t="s">
        <v>2947</v>
      </c>
      <c r="D11642" s="3" t="s">
        <v>1251</v>
      </c>
      <c r="E11642" s="3" t="s">
        <v>13</v>
      </c>
      <c r="F11642" s="3" t="s">
        <v>13</v>
      </c>
      <c r="G11642" s="2">
        <v>1</v>
      </c>
      <c r="H11642" s="2">
        <v>1</v>
      </c>
      <c r="I11642" s="2">
        <v>0</v>
      </c>
      <c r="J11642" s="2">
        <v>0</v>
      </c>
      <c r="K11642" s="2">
        <v>1</v>
      </c>
    </row>
    <row r="11643" spans="1:11">
      <c r="A11643" s="2">
        <v>525442</v>
      </c>
      <c r="B11643" s="3" t="s">
        <v>14022</v>
      </c>
      <c r="C11643" s="3" t="s">
        <v>14023</v>
      </c>
      <c r="D11643" s="3" t="s">
        <v>13</v>
      </c>
      <c r="E11643" s="3" t="s">
        <v>13</v>
      </c>
      <c r="F11643" s="3" t="s">
        <v>219</v>
      </c>
      <c r="G11643" s="2">
        <v>1</v>
      </c>
      <c r="H11643" s="2">
        <v>1</v>
      </c>
      <c r="I11643" s="2">
        <v>0</v>
      </c>
      <c r="J11643" s="2">
        <v>0</v>
      </c>
      <c r="K11643" s="2">
        <v>1</v>
      </c>
    </row>
    <row r="11644" spans="1:11">
      <c r="A11644" s="2">
        <v>525439</v>
      </c>
      <c r="B11644" s="3" t="s">
        <v>14024</v>
      </c>
      <c r="C11644" s="3" t="s">
        <v>6874</v>
      </c>
      <c r="D11644" s="3" t="s">
        <v>13</v>
      </c>
      <c r="E11644" s="3" t="s">
        <v>13</v>
      </c>
      <c r="F11644" s="3" t="s">
        <v>13</v>
      </c>
      <c r="G11644" s="2">
        <v>1</v>
      </c>
      <c r="H11644" s="2">
        <v>1</v>
      </c>
      <c r="I11644" s="2">
        <v>0</v>
      </c>
      <c r="J11644" s="2">
        <v>0</v>
      </c>
      <c r="K11644" s="2">
        <v>1</v>
      </c>
    </row>
    <row r="11645" spans="1:11">
      <c r="A11645" s="2">
        <v>525421</v>
      </c>
      <c r="B11645" s="3" t="s">
        <v>14025</v>
      </c>
      <c r="C11645" s="3" t="s">
        <v>4040</v>
      </c>
      <c r="D11645" s="3" t="s">
        <v>13</v>
      </c>
      <c r="E11645" s="3" t="s">
        <v>13</v>
      </c>
      <c r="F11645" s="3" t="s">
        <v>13</v>
      </c>
      <c r="G11645" s="2">
        <v>1</v>
      </c>
      <c r="H11645" s="2">
        <v>1</v>
      </c>
      <c r="I11645" s="2">
        <v>0</v>
      </c>
      <c r="J11645" s="2">
        <v>0</v>
      </c>
      <c r="K11645" s="2">
        <v>1</v>
      </c>
    </row>
    <row r="11646" spans="1:11">
      <c r="A11646" s="2">
        <v>525402</v>
      </c>
      <c r="B11646" s="3" t="s">
        <v>13828</v>
      </c>
      <c r="C11646" s="3" t="s">
        <v>13829</v>
      </c>
      <c r="D11646" s="3" t="s">
        <v>131</v>
      </c>
      <c r="E11646" s="3" t="s">
        <v>13</v>
      </c>
      <c r="F11646" s="3" t="s">
        <v>53</v>
      </c>
      <c r="G11646" s="2">
        <v>1</v>
      </c>
      <c r="H11646" s="2">
        <v>1</v>
      </c>
      <c r="I11646" s="2">
        <v>0</v>
      </c>
      <c r="J11646" s="2">
        <v>0</v>
      </c>
      <c r="K11646" s="2">
        <v>1</v>
      </c>
    </row>
    <row r="11647" spans="1:11">
      <c r="A11647" s="2">
        <v>525401</v>
      </c>
      <c r="B11647" s="3" t="s">
        <v>13830</v>
      </c>
      <c r="C11647" s="3" t="s">
        <v>6208</v>
      </c>
      <c r="D11647" s="3" t="s">
        <v>13</v>
      </c>
      <c r="E11647" s="3" t="s">
        <v>14</v>
      </c>
      <c r="F11647" s="3" t="s">
        <v>13</v>
      </c>
      <c r="G11647" s="2">
        <v>1</v>
      </c>
      <c r="H11647" s="2">
        <v>1</v>
      </c>
      <c r="I11647" s="2">
        <v>0</v>
      </c>
      <c r="J11647" s="2">
        <v>0</v>
      </c>
      <c r="K11647" s="2">
        <v>1</v>
      </c>
    </row>
    <row r="11648" spans="1:11">
      <c r="A11648" s="2">
        <v>525400</v>
      </c>
      <c r="B11648" s="3" t="s">
        <v>13831</v>
      </c>
      <c r="C11648" s="3" t="s">
        <v>13832</v>
      </c>
      <c r="D11648" s="3" t="s">
        <v>4480</v>
      </c>
      <c r="E11648" s="3" t="s">
        <v>13</v>
      </c>
      <c r="F11648" s="3" t="s">
        <v>13</v>
      </c>
      <c r="G11648" s="2">
        <v>1</v>
      </c>
      <c r="H11648" s="2">
        <v>1</v>
      </c>
      <c r="I11648" s="2">
        <v>0</v>
      </c>
      <c r="J11648" s="2">
        <v>0</v>
      </c>
      <c r="K11648" s="2">
        <v>1</v>
      </c>
    </row>
    <row r="11649" spans="1:11">
      <c r="A11649" s="2">
        <v>525382</v>
      </c>
      <c r="B11649" s="3" t="s">
        <v>13833</v>
      </c>
      <c r="C11649" s="3" t="s">
        <v>13834</v>
      </c>
      <c r="D11649" s="3" t="s">
        <v>13</v>
      </c>
      <c r="E11649" s="3" t="s">
        <v>13</v>
      </c>
      <c r="F11649" s="3" t="s">
        <v>13</v>
      </c>
      <c r="G11649" s="2">
        <v>1</v>
      </c>
      <c r="H11649" s="2">
        <v>1</v>
      </c>
      <c r="I11649" s="2">
        <v>0</v>
      </c>
      <c r="J11649" s="2">
        <v>0</v>
      </c>
      <c r="K11649" s="2">
        <v>1</v>
      </c>
    </row>
    <row r="11650" spans="1:11">
      <c r="A11650" s="2">
        <v>525381</v>
      </c>
      <c r="B11650" s="3" t="s">
        <v>13835</v>
      </c>
      <c r="C11650" s="3" t="s">
        <v>13836</v>
      </c>
      <c r="D11650" s="3" t="s">
        <v>2980</v>
      </c>
      <c r="E11650" s="3" t="s">
        <v>14</v>
      </c>
      <c r="F11650" s="3" t="s">
        <v>13</v>
      </c>
      <c r="G11650" s="2">
        <v>1</v>
      </c>
      <c r="H11650" s="2">
        <v>2</v>
      </c>
      <c r="I11650" s="2">
        <v>1</v>
      </c>
      <c r="J11650" s="2">
        <v>-1</v>
      </c>
      <c r="K11650" s="2">
        <v>1</v>
      </c>
    </row>
    <row r="11651" spans="1:11">
      <c r="A11651" s="2">
        <v>525379</v>
      </c>
      <c r="B11651" s="3" t="s">
        <v>13837</v>
      </c>
      <c r="C11651" s="3" t="s">
        <v>5767</v>
      </c>
      <c r="D11651" s="3" t="s">
        <v>13</v>
      </c>
      <c r="E11651" s="3" t="s">
        <v>13</v>
      </c>
      <c r="F11651" s="3" t="s">
        <v>13</v>
      </c>
      <c r="G11651" s="2">
        <v>1</v>
      </c>
      <c r="H11651" s="2">
        <v>1</v>
      </c>
      <c r="I11651" s="2">
        <v>0</v>
      </c>
      <c r="J11651" s="2">
        <v>0</v>
      </c>
      <c r="K11651" s="2">
        <v>1</v>
      </c>
    </row>
    <row r="11652" spans="1:11">
      <c r="A11652" s="2">
        <v>525376</v>
      </c>
      <c r="B11652" s="3" t="s">
        <v>13838</v>
      </c>
      <c r="C11652" s="3" t="s">
        <v>9948</v>
      </c>
      <c r="D11652" s="3" t="s">
        <v>13</v>
      </c>
      <c r="E11652" s="3" t="s">
        <v>13</v>
      </c>
      <c r="F11652" s="3" t="s">
        <v>13</v>
      </c>
      <c r="G11652" s="2">
        <v>1</v>
      </c>
      <c r="H11652" s="2">
        <v>1</v>
      </c>
      <c r="I11652" s="2">
        <v>0</v>
      </c>
      <c r="J11652" s="2">
        <v>0</v>
      </c>
      <c r="K11652" s="2">
        <v>1</v>
      </c>
    </row>
    <row r="11653" spans="1:11">
      <c r="A11653" s="2">
        <v>525375</v>
      </c>
      <c r="B11653" s="3" t="s">
        <v>13839</v>
      </c>
      <c r="C11653" s="3" t="s">
        <v>9987</v>
      </c>
      <c r="D11653" s="3" t="s">
        <v>13</v>
      </c>
      <c r="E11653" s="3" t="s">
        <v>13</v>
      </c>
      <c r="F11653" s="3" t="s">
        <v>13</v>
      </c>
      <c r="G11653" s="2">
        <v>1</v>
      </c>
      <c r="H11653" s="2">
        <v>1</v>
      </c>
      <c r="I11653" s="2">
        <v>0</v>
      </c>
      <c r="J11653" s="2">
        <v>0</v>
      </c>
      <c r="K11653" s="2">
        <v>1</v>
      </c>
    </row>
    <row r="11654" spans="1:11">
      <c r="A11654" s="2">
        <v>525372</v>
      </c>
      <c r="B11654" s="3" t="s">
        <v>13840</v>
      </c>
      <c r="C11654" s="3" t="s">
        <v>6208</v>
      </c>
      <c r="D11654" s="3" t="s">
        <v>13</v>
      </c>
      <c r="E11654" s="3" t="s">
        <v>14</v>
      </c>
      <c r="F11654" s="3" t="s">
        <v>13</v>
      </c>
      <c r="G11654" s="2">
        <v>1</v>
      </c>
      <c r="H11654" s="2">
        <v>1</v>
      </c>
      <c r="I11654" s="2">
        <v>0</v>
      </c>
      <c r="J11654" s="2">
        <v>0</v>
      </c>
      <c r="K11654" s="2">
        <v>1</v>
      </c>
    </row>
    <row r="11655" spans="1:11">
      <c r="A11655" s="2">
        <v>525370</v>
      </c>
      <c r="B11655" s="3" t="s">
        <v>13841</v>
      </c>
      <c r="C11655" s="3" t="s">
        <v>6760</v>
      </c>
      <c r="D11655" s="3" t="s">
        <v>13</v>
      </c>
      <c r="E11655" s="3" t="s">
        <v>13</v>
      </c>
      <c r="F11655" s="3" t="s">
        <v>13</v>
      </c>
      <c r="G11655" s="2">
        <v>1</v>
      </c>
      <c r="H11655" s="2">
        <v>1</v>
      </c>
      <c r="I11655" s="2">
        <v>0</v>
      </c>
      <c r="J11655" s="2">
        <v>0</v>
      </c>
      <c r="K11655" s="2">
        <v>1</v>
      </c>
    </row>
    <row r="11656" spans="1:11">
      <c r="A11656" s="2">
        <v>525360</v>
      </c>
      <c r="B11656" s="3" t="s">
        <v>13842</v>
      </c>
      <c r="C11656" s="3" t="s">
        <v>6289</v>
      </c>
      <c r="D11656" s="3" t="s">
        <v>13</v>
      </c>
      <c r="E11656" s="3" t="s">
        <v>13</v>
      </c>
      <c r="F11656" s="3" t="s">
        <v>13</v>
      </c>
      <c r="G11656" s="2">
        <v>1</v>
      </c>
      <c r="H11656" s="2">
        <v>1</v>
      </c>
      <c r="I11656" s="2">
        <v>0</v>
      </c>
      <c r="J11656" s="2">
        <v>0</v>
      </c>
      <c r="K11656" s="2">
        <v>1</v>
      </c>
    </row>
    <row r="11657" spans="1:11">
      <c r="A11657" s="2">
        <v>525359</v>
      </c>
      <c r="B11657" s="3" t="s">
        <v>13843</v>
      </c>
      <c r="C11657" s="3" t="s">
        <v>6036</v>
      </c>
      <c r="D11657" s="3" t="s">
        <v>13</v>
      </c>
      <c r="E11657" s="3" t="s">
        <v>13</v>
      </c>
      <c r="F11657" s="3" t="s">
        <v>13</v>
      </c>
      <c r="G11657" s="2">
        <v>1</v>
      </c>
      <c r="H11657" s="2">
        <v>1</v>
      </c>
      <c r="I11657" s="2">
        <v>0</v>
      </c>
      <c r="J11657" s="2">
        <v>0</v>
      </c>
      <c r="K11657" s="2">
        <v>1</v>
      </c>
    </row>
    <row r="11658" spans="1:11">
      <c r="A11658" s="2">
        <v>525358</v>
      </c>
      <c r="B11658" s="3" t="s">
        <v>13844</v>
      </c>
      <c r="C11658" s="3" t="s">
        <v>13845</v>
      </c>
      <c r="D11658" s="3" t="s">
        <v>13</v>
      </c>
      <c r="E11658" s="3" t="s">
        <v>14</v>
      </c>
      <c r="F11658" s="3" t="s">
        <v>13</v>
      </c>
      <c r="G11658" s="2">
        <v>1</v>
      </c>
      <c r="H11658" s="2">
        <v>1</v>
      </c>
      <c r="I11658" s="2">
        <v>0</v>
      </c>
      <c r="J11658" s="2">
        <v>0</v>
      </c>
      <c r="K11658" s="2">
        <v>1</v>
      </c>
    </row>
    <row r="11659" spans="1:11">
      <c r="A11659" s="2">
        <v>525314</v>
      </c>
      <c r="B11659" s="3" t="s">
        <v>13846</v>
      </c>
      <c r="C11659" s="3" t="s">
        <v>13847</v>
      </c>
      <c r="D11659" s="3" t="s">
        <v>566</v>
      </c>
      <c r="E11659" s="3" t="s">
        <v>13</v>
      </c>
      <c r="F11659" s="3" t="s">
        <v>219</v>
      </c>
      <c r="G11659" s="2">
        <v>1</v>
      </c>
      <c r="H11659" s="2">
        <v>1</v>
      </c>
      <c r="I11659" s="2">
        <v>0</v>
      </c>
      <c r="J11659" s="2">
        <v>0</v>
      </c>
      <c r="K11659" s="2">
        <v>1</v>
      </c>
    </row>
    <row r="11660" spans="1:11">
      <c r="A11660" s="2">
        <v>525311</v>
      </c>
      <c r="B11660" s="3" t="s">
        <v>13848</v>
      </c>
      <c r="C11660" s="3" t="s">
        <v>17</v>
      </c>
      <c r="D11660" s="3" t="s">
        <v>13</v>
      </c>
      <c r="E11660" s="3" t="s">
        <v>13</v>
      </c>
      <c r="F11660" s="3" t="s">
        <v>13</v>
      </c>
      <c r="G11660" s="2">
        <v>1</v>
      </c>
      <c r="H11660" s="2">
        <v>1</v>
      </c>
      <c r="I11660" s="2">
        <v>0</v>
      </c>
      <c r="J11660" s="2">
        <v>0</v>
      </c>
      <c r="K11660" s="2">
        <v>1</v>
      </c>
    </row>
    <row r="11661" spans="1:11">
      <c r="A11661" s="2">
        <v>525309</v>
      </c>
      <c r="B11661" s="3" t="s">
        <v>13849</v>
      </c>
      <c r="C11661" s="3" t="s">
        <v>8638</v>
      </c>
      <c r="D11661" s="3" t="s">
        <v>13</v>
      </c>
      <c r="E11661" s="3" t="s">
        <v>13</v>
      </c>
      <c r="F11661" s="3" t="s">
        <v>13</v>
      </c>
      <c r="G11661" s="2">
        <v>1</v>
      </c>
      <c r="H11661" s="2">
        <v>1</v>
      </c>
      <c r="I11661" s="2">
        <v>0</v>
      </c>
      <c r="J11661" s="2">
        <v>0</v>
      </c>
      <c r="K11661" s="2">
        <v>1</v>
      </c>
    </row>
    <row r="11662" spans="1:11">
      <c r="A11662" s="2">
        <v>525304</v>
      </c>
      <c r="B11662" s="3" t="s">
        <v>13850</v>
      </c>
      <c r="C11662" s="3" t="s">
        <v>13851</v>
      </c>
      <c r="D11662" s="3" t="s">
        <v>764</v>
      </c>
      <c r="E11662" s="3" t="s">
        <v>13</v>
      </c>
      <c r="F11662" s="3" t="s">
        <v>13</v>
      </c>
      <c r="G11662" s="2">
        <v>1</v>
      </c>
      <c r="H11662" s="2">
        <v>1</v>
      </c>
      <c r="I11662" s="2">
        <v>0</v>
      </c>
      <c r="J11662" s="2">
        <v>0</v>
      </c>
      <c r="K11662" s="2">
        <v>1</v>
      </c>
    </row>
    <row r="11663" spans="1:11">
      <c r="A11663" s="2">
        <v>525292</v>
      </c>
      <c r="B11663" s="3" t="s">
        <v>13852</v>
      </c>
      <c r="C11663" s="3" t="s">
        <v>5865</v>
      </c>
      <c r="D11663" s="3" t="s">
        <v>131</v>
      </c>
      <c r="E11663" s="3" t="s">
        <v>13</v>
      </c>
      <c r="F11663" s="3" t="s">
        <v>13</v>
      </c>
      <c r="G11663" s="2">
        <v>1</v>
      </c>
      <c r="H11663" s="2">
        <v>1</v>
      </c>
      <c r="I11663" s="2">
        <v>0</v>
      </c>
      <c r="J11663" s="2">
        <v>0</v>
      </c>
      <c r="K11663" s="2">
        <v>1</v>
      </c>
    </row>
    <row r="11664" spans="1:11">
      <c r="A11664" s="2">
        <v>525289</v>
      </c>
      <c r="B11664" s="3" t="s">
        <v>13853</v>
      </c>
      <c r="C11664" s="3" t="s">
        <v>13854</v>
      </c>
      <c r="D11664" s="3" t="s">
        <v>2185</v>
      </c>
      <c r="E11664" s="3" t="s">
        <v>1566</v>
      </c>
      <c r="F11664" s="3" t="s">
        <v>13</v>
      </c>
      <c r="G11664" s="2">
        <v>2</v>
      </c>
      <c r="H11664" s="2">
        <v>3</v>
      </c>
      <c r="I11664" s="2">
        <v>1</v>
      </c>
      <c r="J11664" s="2">
        <v>-2</v>
      </c>
      <c r="K11664" s="2">
        <v>1</v>
      </c>
    </row>
    <row r="11665" spans="1:11">
      <c r="A11665" s="2">
        <v>525284</v>
      </c>
      <c r="B11665" s="3" t="s">
        <v>13855</v>
      </c>
      <c r="C11665" s="3" t="s">
        <v>13856</v>
      </c>
      <c r="D11665" s="3" t="s">
        <v>4910</v>
      </c>
      <c r="E11665" s="3" t="s">
        <v>13</v>
      </c>
      <c r="F11665" s="3" t="s">
        <v>13</v>
      </c>
      <c r="G11665" s="2">
        <v>2</v>
      </c>
      <c r="H11665" s="2">
        <v>4</v>
      </c>
      <c r="I11665" s="2">
        <v>2</v>
      </c>
      <c r="J11665" s="2">
        <v>-3</v>
      </c>
      <c r="K11665" s="2">
        <v>1</v>
      </c>
    </row>
    <row r="11666" spans="1:11">
      <c r="A11666" s="2">
        <v>525281</v>
      </c>
      <c r="B11666" s="3" t="s">
        <v>13857</v>
      </c>
      <c r="C11666" s="3" t="s">
        <v>13858</v>
      </c>
      <c r="D11666" s="3" t="s">
        <v>13859</v>
      </c>
      <c r="E11666" s="3" t="s">
        <v>13</v>
      </c>
      <c r="F11666" s="3" t="s">
        <v>13</v>
      </c>
      <c r="G11666" s="2">
        <v>2</v>
      </c>
      <c r="H11666" s="2">
        <v>4</v>
      </c>
      <c r="I11666" s="2">
        <v>1</v>
      </c>
      <c r="J11666" s="2">
        <v>-3</v>
      </c>
      <c r="K11666" s="2">
        <v>1</v>
      </c>
    </row>
    <row r="11667" spans="1:11">
      <c r="A11667" s="2">
        <v>525274</v>
      </c>
      <c r="B11667" s="3" t="s">
        <v>13860</v>
      </c>
      <c r="C11667" s="3" t="s">
        <v>13861</v>
      </c>
      <c r="D11667" s="3" t="s">
        <v>13</v>
      </c>
      <c r="E11667" s="3" t="s">
        <v>13</v>
      </c>
      <c r="F11667" s="3" t="s">
        <v>13</v>
      </c>
      <c r="G11667" s="2">
        <v>1</v>
      </c>
      <c r="H11667" s="2">
        <v>1</v>
      </c>
      <c r="I11667" s="2">
        <v>0</v>
      </c>
      <c r="J11667" s="2">
        <v>0</v>
      </c>
      <c r="K11667" s="2">
        <v>1</v>
      </c>
    </row>
    <row r="11668" spans="1:11">
      <c r="A11668" s="2">
        <v>525267</v>
      </c>
      <c r="B11668" s="3" t="s">
        <v>13862</v>
      </c>
      <c r="C11668" s="3" t="s">
        <v>5468</v>
      </c>
      <c r="D11668" s="3" t="s">
        <v>13</v>
      </c>
      <c r="E11668" s="3" t="s">
        <v>13</v>
      </c>
      <c r="F11668" s="3" t="s">
        <v>13</v>
      </c>
      <c r="G11668" s="2">
        <v>1</v>
      </c>
      <c r="H11668" s="2">
        <v>1</v>
      </c>
      <c r="I11668" s="2">
        <v>0</v>
      </c>
      <c r="J11668" s="2">
        <v>0</v>
      </c>
      <c r="K11668" s="2">
        <v>1</v>
      </c>
    </row>
    <row r="11669" spans="1:11">
      <c r="A11669" s="2">
        <v>525265</v>
      </c>
      <c r="B11669" s="3" t="s">
        <v>13863</v>
      </c>
      <c r="C11669" s="3" t="s">
        <v>13864</v>
      </c>
      <c r="D11669" s="3" t="s">
        <v>13</v>
      </c>
      <c r="E11669" s="3" t="s">
        <v>13</v>
      </c>
      <c r="F11669" s="3" t="s">
        <v>13</v>
      </c>
      <c r="G11669" s="2">
        <v>1</v>
      </c>
      <c r="H11669" s="2">
        <v>1</v>
      </c>
      <c r="I11669" s="2">
        <v>0</v>
      </c>
      <c r="J11669" s="2">
        <v>0</v>
      </c>
      <c r="K11669" s="2">
        <v>1</v>
      </c>
    </row>
    <row r="11670" spans="1:11">
      <c r="A11670" s="2">
        <v>525250</v>
      </c>
      <c r="B11670" s="3" t="s">
        <v>13865</v>
      </c>
      <c r="C11670" s="3" t="s">
        <v>12923</v>
      </c>
      <c r="D11670" s="3" t="s">
        <v>13</v>
      </c>
      <c r="E11670" s="3" t="s">
        <v>13</v>
      </c>
      <c r="F11670" s="3" t="s">
        <v>219</v>
      </c>
      <c r="G11670" s="2">
        <v>1</v>
      </c>
      <c r="H11670" s="2">
        <v>1</v>
      </c>
      <c r="I11670" s="2">
        <v>0</v>
      </c>
      <c r="J11670" s="2">
        <v>0</v>
      </c>
      <c r="K11670" s="2">
        <v>1</v>
      </c>
    </row>
    <row r="11671" spans="1:11">
      <c r="A11671" s="2">
        <v>525246</v>
      </c>
      <c r="B11671" s="3" t="s">
        <v>13866</v>
      </c>
      <c r="C11671" s="3" t="s">
        <v>6268</v>
      </c>
      <c r="D11671" s="3" t="s">
        <v>13</v>
      </c>
      <c r="E11671" s="3" t="s">
        <v>13</v>
      </c>
      <c r="F11671" s="3" t="s">
        <v>13</v>
      </c>
      <c r="G11671" s="2">
        <v>1</v>
      </c>
      <c r="H11671" s="2">
        <v>1</v>
      </c>
      <c r="I11671" s="2">
        <v>0</v>
      </c>
      <c r="J11671" s="2">
        <v>0</v>
      </c>
      <c r="K11671" s="2">
        <v>1</v>
      </c>
    </row>
    <row r="11672" spans="1:11">
      <c r="A11672" s="2">
        <v>525245</v>
      </c>
      <c r="B11672" s="3" t="s">
        <v>13867</v>
      </c>
      <c r="C11672" s="3" t="s">
        <v>6156</v>
      </c>
      <c r="D11672" s="3" t="s">
        <v>13</v>
      </c>
      <c r="E11672" s="3" t="s">
        <v>13</v>
      </c>
      <c r="F11672" s="3" t="s">
        <v>13</v>
      </c>
      <c r="G11672" s="2">
        <v>1</v>
      </c>
      <c r="H11672" s="2">
        <v>1</v>
      </c>
      <c r="I11672" s="2">
        <v>0</v>
      </c>
      <c r="J11672" s="2">
        <v>0</v>
      </c>
      <c r="K11672" s="2">
        <v>1</v>
      </c>
    </row>
    <row r="11673" spans="1:11">
      <c r="A11673" s="2">
        <v>525243</v>
      </c>
      <c r="B11673" s="3" t="s">
        <v>13868</v>
      </c>
      <c r="C11673" s="3" t="s">
        <v>13869</v>
      </c>
      <c r="D11673" s="3" t="s">
        <v>862</v>
      </c>
      <c r="E11673" s="3" t="s">
        <v>13</v>
      </c>
      <c r="F11673" s="3" t="s">
        <v>394</v>
      </c>
      <c r="G11673" s="2">
        <v>1</v>
      </c>
      <c r="H11673" s="2">
        <v>1</v>
      </c>
      <c r="I11673" s="2">
        <v>0</v>
      </c>
      <c r="J11673" s="2">
        <v>0</v>
      </c>
      <c r="K11673" s="2">
        <v>1</v>
      </c>
    </row>
    <row r="11674" spans="1:11">
      <c r="A11674" s="2">
        <v>525240</v>
      </c>
      <c r="B11674" s="3" t="s">
        <v>13870</v>
      </c>
      <c r="C11674" s="3" t="s">
        <v>10773</v>
      </c>
      <c r="D11674" s="3" t="s">
        <v>13</v>
      </c>
      <c r="E11674" s="3" t="s">
        <v>13</v>
      </c>
      <c r="F11674" s="3" t="s">
        <v>13</v>
      </c>
      <c r="G11674" s="2">
        <v>1</v>
      </c>
      <c r="H11674" s="2">
        <v>1</v>
      </c>
      <c r="I11674" s="2">
        <v>0</v>
      </c>
      <c r="J11674" s="2">
        <v>0</v>
      </c>
      <c r="K11674" s="2">
        <v>1</v>
      </c>
    </row>
    <row r="11675" spans="1:11">
      <c r="A11675" s="2">
        <v>525226</v>
      </c>
      <c r="B11675" s="3" t="s">
        <v>13871</v>
      </c>
      <c r="C11675" s="3" t="s">
        <v>8244</v>
      </c>
      <c r="D11675" s="3" t="s">
        <v>13</v>
      </c>
      <c r="E11675" s="3" t="s">
        <v>13</v>
      </c>
      <c r="F11675" s="3" t="s">
        <v>13</v>
      </c>
      <c r="G11675" s="2">
        <v>1</v>
      </c>
      <c r="H11675" s="2">
        <v>1</v>
      </c>
      <c r="I11675" s="2">
        <v>0</v>
      </c>
      <c r="J11675" s="2">
        <v>0</v>
      </c>
      <c r="K11675" s="2">
        <v>1</v>
      </c>
    </row>
    <row r="11676" spans="1:11">
      <c r="A11676" s="2">
        <v>525222</v>
      </c>
      <c r="B11676" s="3" t="s">
        <v>13872</v>
      </c>
      <c r="C11676" s="3" t="s">
        <v>7195</v>
      </c>
      <c r="D11676" s="3" t="s">
        <v>13</v>
      </c>
      <c r="E11676" s="3" t="s">
        <v>13</v>
      </c>
      <c r="F11676" s="3" t="s">
        <v>13</v>
      </c>
      <c r="G11676" s="2">
        <v>1</v>
      </c>
      <c r="H11676" s="2">
        <v>1</v>
      </c>
      <c r="I11676" s="2">
        <v>0</v>
      </c>
      <c r="J11676" s="2">
        <v>0</v>
      </c>
      <c r="K11676" s="2">
        <v>1</v>
      </c>
    </row>
    <row r="11677" spans="1:11">
      <c r="A11677" s="2">
        <v>525214</v>
      </c>
      <c r="B11677" s="3" t="s">
        <v>13873</v>
      </c>
      <c r="C11677" s="3" t="s">
        <v>5767</v>
      </c>
      <c r="D11677" s="3" t="s">
        <v>13</v>
      </c>
      <c r="E11677" s="3" t="s">
        <v>13</v>
      </c>
      <c r="F11677" s="3" t="s">
        <v>13</v>
      </c>
      <c r="G11677" s="2">
        <v>1</v>
      </c>
      <c r="H11677" s="2">
        <v>1</v>
      </c>
      <c r="I11677" s="2">
        <v>0</v>
      </c>
      <c r="J11677" s="2">
        <v>0</v>
      </c>
      <c r="K11677" s="2">
        <v>1</v>
      </c>
    </row>
    <row r="11678" spans="1:11">
      <c r="A11678" s="2">
        <v>525212</v>
      </c>
      <c r="B11678" s="3" t="s">
        <v>13874</v>
      </c>
      <c r="C11678" s="3" t="s">
        <v>13875</v>
      </c>
      <c r="D11678" s="3" t="s">
        <v>13</v>
      </c>
      <c r="E11678" s="3" t="s">
        <v>13</v>
      </c>
      <c r="F11678" s="3" t="s">
        <v>13</v>
      </c>
      <c r="G11678" s="2">
        <v>1</v>
      </c>
      <c r="H11678" s="2">
        <v>1</v>
      </c>
      <c r="I11678" s="2">
        <v>0</v>
      </c>
      <c r="J11678" s="2">
        <v>0</v>
      </c>
      <c r="K11678" s="2">
        <v>1</v>
      </c>
    </row>
    <row r="11679" spans="1:11">
      <c r="A11679" s="2">
        <v>525206</v>
      </c>
      <c r="B11679" s="3" t="s">
        <v>13876</v>
      </c>
      <c r="C11679" s="3" t="s">
        <v>8082</v>
      </c>
      <c r="D11679" s="3" t="s">
        <v>13</v>
      </c>
      <c r="E11679" s="3" t="s">
        <v>13</v>
      </c>
      <c r="F11679" s="3" t="s">
        <v>13</v>
      </c>
      <c r="G11679" s="2">
        <v>1</v>
      </c>
      <c r="H11679" s="2">
        <v>1</v>
      </c>
      <c r="I11679" s="2">
        <v>0</v>
      </c>
      <c r="J11679" s="2">
        <v>0</v>
      </c>
      <c r="K11679" s="2">
        <v>1</v>
      </c>
    </row>
    <row r="11680" spans="1:11">
      <c r="A11680" s="2">
        <v>525203</v>
      </c>
      <c r="B11680" s="3" t="s">
        <v>13877</v>
      </c>
      <c r="C11680" s="3" t="s">
        <v>13878</v>
      </c>
      <c r="D11680" s="3" t="s">
        <v>13879</v>
      </c>
      <c r="E11680" s="3" t="s">
        <v>13</v>
      </c>
      <c r="F11680" s="3" t="s">
        <v>13</v>
      </c>
      <c r="G11680" s="2">
        <v>2</v>
      </c>
      <c r="H11680" s="2">
        <v>2</v>
      </c>
      <c r="I11680" s="2">
        <v>1</v>
      </c>
      <c r="J11680" s="2">
        <v>-1</v>
      </c>
      <c r="K11680" s="2">
        <v>1</v>
      </c>
    </row>
    <row r="11681" spans="1:11">
      <c r="A11681" s="2">
        <v>525197</v>
      </c>
      <c r="B11681" s="3" t="s">
        <v>13880</v>
      </c>
      <c r="C11681" s="3" t="s">
        <v>6289</v>
      </c>
      <c r="D11681" s="3" t="s">
        <v>13</v>
      </c>
      <c r="E11681" s="3" t="s">
        <v>13</v>
      </c>
      <c r="F11681" s="3" t="s">
        <v>13</v>
      </c>
      <c r="G11681" s="2">
        <v>1</v>
      </c>
      <c r="H11681" s="2">
        <v>1</v>
      </c>
      <c r="I11681" s="2">
        <v>0</v>
      </c>
      <c r="J11681" s="2">
        <v>0</v>
      </c>
      <c r="K11681" s="2">
        <v>1</v>
      </c>
    </row>
    <row r="11682" spans="1:11">
      <c r="A11682" s="2">
        <v>525192</v>
      </c>
      <c r="B11682" s="3" t="s">
        <v>13881</v>
      </c>
      <c r="C11682" s="3" t="s">
        <v>9930</v>
      </c>
      <c r="D11682" s="3" t="s">
        <v>13</v>
      </c>
      <c r="E11682" s="3" t="s">
        <v>13</v>
      </c>
      <c r="F11682" s="3" t="s">
        <v>13</v>
      </c>
      <c r="G11682" s="2">
        <v>1</v>
      </c>
      <c r="H11682" s="2">
        <v>1</v>
      </c>
      <c r="I11682" s="2">
        <v>0</v>
      </c>
      <c r="J11682" s="2">
        <v>0</v>
      </c>
      <c r="K11682" s="2">
        <v>1</v>
      </c>
    </row>
    <row r="11683" spans="1:11">
      <c r="A11683" s="2">
        <v>525190</v>
      </c>
      <c r="B11683" s="3" t="s">
        <v>13882</v>
      </c>
      <c r="C11683" s="3" t="s">
        <v>13883</v>
      </c>
      <c r="D11683" s="3" t="s">
        <v>13</v>
      </c>
      <c r="E11683" s="3" t="s">
        <v>13</v>
      </c>
      <c r="F11683" s="3" t="s">
        <v>13</v>
      </c>
      <c r="G11683" s="2">
        <v>1</v>
      </c>
      <c r="H11683" s="2">
        <v>1</v>
      </c>
      <c r="I11683" s="2">
        <v>0</v>
      </c>
      <c r="J11683" s="2">
        <v>0</v>
      </c>
      <c r="K11683" s="2">
        <v>1</v>
      </c>
    </row>
    <row r="11684" spans="1:11">
      <c r="A11684" s="2">
        <v>525189</v>
      </c>
      <c r="B11684" s="3" t="s">
        <v>13884</v>
      </c>
      <c r="C11684" s="3" t="s">
        <v>13885</v>
      </c>
      <c r="D11684" s="3" t="s">
        <v>13886</v>
      </c>
      <c r="E11684" s="3" t="s">
        <v>13</v>
      </c>
      <c r="F11684" s="3" t="s">
        <v>13</v>
      </c>
      <c r="G11684" s="2">
        <v>3</v>
      </c>
      <c r="H11684" s="2">
        <v>3</v>
      </c>
      <c r="I11684" s="2">
        <v>2</v>
      </c>
      <c r="J11684" s="2">
        <v>-2</v>
      </c>
      <c r="K11684" s="2">
        <v>1</v>
      </c>
    </row>
    <row r="11685" spans="1:11">
      <c r="A11685" s="2">
        <v>525188</v>
      </c>
      <c r="B11685" s="3" t="s">
        <v>13887</v>
      </c>
      <c r="C11685" s="3" t="s">
        <v>8082</v>
      </c>
      <c r="D11685" s="3" t="s">
        <v>13</v>
      </c>
      <c r="E11685" s="3" t="s">
        <v>13</v>
      </c>
      <c r="F11685" s="3" t="s">
        <v>13</v>
      </c>
      <c r="G11685" s="2">
        <v>1</v>
      </c>
      <c r="H11685" s="2">
        <v>1</v>
      </c>
      <c r="I11685" s="2">
        <v>0</v>
      </c>
      <c r="J11685" s="2">
        <v>0</v>
      </c>
      <c r="K11685" s="2">
        <v>1</v>
      </c>
    </row>
    <row r="11686" spans="1:11">
      <c r="A11686" s="2">
        <v>525173</v>
      </c>
      <c r="B11686" s="3" t="s">
        <v>13888</v>
      </c>
      <c r="C11686" s="3" t="s">
        <v>10756</v>
      </c>
      <c r="D11686" s="3" t="s">
        <v>13</v>
      </c>
      <c r="E11686" s="3" t="s">
        <v>13</v>
      </c>
      <c r="F11686" s="3" t="s">
        <v>53</v>
      </c>
      <c r="G11686" s="2">
        <v>1</v>
      </c>
      <c r="H11686" s="2">
        <v>1</v>
      </c>
      <c r="I11686" s="2">
        <v>0</v>
      </c>
      <c r="J11686" s="2">
        <v>0</v>
      </c>
      <c r="K11686" s="2">
        <v>1</v>
      </c>
    </row>
    <row r="11687" spans="1:11">
      <c r="A11687" s="2">
        <v>525171</v>
      </c>
      <c r="B11687" s="3" t="s">
        <v>13889</v>
      </c>
      <c r="C11687" s="3" t="s">
        <v>13034</v>
      </c>
      <c r="D11687" s="3" t="s">
        <v>131</v>
      </c>
      <c r="E11687" s="3" t="s">
        <v>13</v>
      </c>
      <c r="F11687" s="3" t="s">
        <v>13</v>
      </c>
      <c r="G11687" s="2">
        <v>1</v>
      </c>
      <c r="H11687" s="2">
        <v>1</v>
      </c>
      <c r="I11687" s="2">
        <v>0</v>
      </c>
      <c r="J11687" s="2">
        <v>0</v>
      </c>
      <c r="K11687" s="2">
        <v>1</v>
      </c>
    </row>
    <row r="11688" spans="1:11">
      <c r="A11688" s="2">
        <v>525161</v>
      </c>
      <c r="B11688" s="3" t="s">
        <v>13890</v>
      </c>
      <c r="C11688" s="3" t="s">
        <v>574</v>
      </c>
      <c r="D11688" s="3" t="s">
        <v>13</v>
      </c>
      <c r="E11688" s="3" t="s">
        <v>13</v>
      </c>
      <c r="F11688" s="3" t="s">
        <v>13</v>
      </c>
      <c r="G11688" s="2">
        <v>1</v>
      </c>
      <c r="H11688" s="2">
        <v>1</v>
      </c>
      <c r="I11688" s="2">
        <v>0</v>
      </c>
      <c r="J11688" s="2">
        <v>0</v>
      </c>
      <c r="K11688" s="2">
        <v>1</v>
      </c>
    </row>
    <row r="11689" spans="1:11">
      <c r="A11689" s="2">
        <v>525157</v>
      </c>
      <c r="B11689" s="3" t="s">
        <v>13891</v>
      </c>
      <c r="C11689" s="3" t="s">
        <v>6243</v>
      </c>
      <c r="D11689" s="3" t="s">
        <v>13</v>
      </c>
      <c r="E11689" s="3" t="s">
        <v>13</v>
      </c>
      <c r="F11689" s="3" t="s">
        <v>13</v>
      </c>
      <c r="G11689" s="2">
        <v>1</v>
      </c>
      <c r="H11689" s="2">
        <v>1</v>
      </c>
      <c r="I11689" s="2">
        <v>0</v>
      </c>
      <c r="J11689" s="2">
        <v>0</v>
      </c>
      <c r="K11689" s="2">
        <v>1</v>
      </c>
    </row>
    <row r="11690" spans="1:11">
      <c r="A11690" s="2">
        <v>525133</v>
      </c>
      <c r="B11690" s="3" t="s">
        <v>13892</v>
      </c>
      <c r="C11690" s="3" t="s">
        <v>13893</v>
      </c>
      <c r="D11690" s="3" t="s">
        <v>3979</v>
      </c>
      <c r="E11690" s="3" t="s">
        <v>13</v>
      </c>
      <c r="F11690" s="3" t="s">
        <v>219</v>
      </c>
      <c r="G11690" s="2">
        <v>1</v>
      </c>
      <c r="H11690" s="2">
        <v>2</v>
      </c>
      <c r="I11690" s="2">
        <v>1</v>
      </c>
      <c r="J11690" s="2">
        <v>-1</v>
      </c>
      <c r="K11690" s="2">
        <v>1</v>
      </c>
    </row>
    <row r="11691" spans="1:11">
      <c r="A11691" s="2">
        <v>525129</v>
      </c>
      <c r="B11691" s="3" t="s">
        <v>13894</v>
      </c>
      <c r="C11691" s="3" t="s">
        <v>10438</v>
      </c>
      <c r="D11691" s="3" t="s">
        <v>13</v>
      </c>
      <c r="E11691" s="3" t="s">
        <v>13</v>
      </c>
      <c r="F11691" s="3" t="s">
        <v>13</v>
      </c>
      <c r="G11691" s="2">
        <v>1</v>
      </c>
      <c r="H11691" s="2">
        <v>1</v>
      </c>
      <c r="I11691" s="2">
        <v>0</v>
      </c>
      <c r="J11691" s="2">
        <v>0</v>
      </c>
      <c r="K11691" s="2">
        <v>1</v>
      </c>
    </row>
    <row r="11692" spans="1:11">
      <c r="A11692" s="2">
        <v>525125</v>
      </c>
      <c r="B11692" s="3" t="s">
        <v>13895</v>
      </c>
      <c r="C11692" s="3" t="s">
        <v>10394</v>
      </c>
      <c r="D11692" s="3" t="s">
        <v>13</v>
      </c>
      <c r="E11692" s="3" t="s">
        <v>13</v>
      </c>
      <c r="F11692" s="3" t="s">
        <v>13</v>
      </c>
      <c r="G11692" s="2">
        <v>1</v>
      </c>
      <c r="H11692" s="2">
        <v>1</v>
      </c>
      <c r="I11692" s="2">
        <v>0</v>
      </c>
      <c r="J11692" s="2">
        <v>0</v>
      </c>
      <c r="K11692" s="2">
        <v>1</v>
      </c>
    </row>
    <row r="11693" spans="1:11">
      <c r="A11693" s="2">
        <v>525124</v>
      </c>
      <c r="B11693" s="3" t="s">
        <v>13896</v>
      </c>
      <c r="C11693" s="3" t="s">
        <v>10438</v>
      </c>
      <c r="D11693" s="3" t="s">
        <v>13</v>
      </c>
      <c r="E11693" s="3" t="s">
        <v>13</v>
      </c>
      <c r="F11693" s="3" t="s">
        <v>13</v>
      </c>
      <c r="G11693" s="2">
        <v>1</v>
      </c>
      <c r="H11693" s="2">
        <v>1</v>
      </c>
      <c r="I11693" s="2">
        <v>0</v>
      </c>
      <c r="J11693" s="2">
        <v>0</v>
      </c>
      <c r="K11693" s="2">
        <v>1</v>
      </c>
    </row>
    <row r="11694" spans="1:11">
      <c r="A11694" s="2">
        <v>525110</v>
      </c>
      <c r="B11694" s="3" t="s">
        <v>13897</v>
      </c>
      <c r="C11694" s="3" t="s">
        <v>6874</v>
      </c>
      <c r="D11694" s="3" t="s">
        <v>13</v>
      </c>
      <c r="E11694" s="3" t="s">
        <v>13</v>
      </c>
      <c r="F11694" s="3" t="s">
        <v>219</v>
      </c>
      <c r="G11694" s="2">
        <v>1</v>
      </c>
      <c r="H11694" s="2">
        <v>1</v>
      </c>
      <c r="I11694" s="2">
        <v>0</v>
      </c>
      <c r="J11694" s="2">
        <v>0</v>
      </c>
      <c r="K11694" s="2">
        <v>1</v>
      </c>
    </row>
    <row r="11695" spans="1:11">
      <c r="A11695" s="2">
        <v>525108</v>
      </c>
      <c r="B11695" s="3" t="s">
        <v>13898</v>
      </c>
      <c r="C11695" s="3" t="s">
        <v>10438</v>
      </c>
      <c r="D11695" s="3" t="s">
        <v>13</v>
      </c>
      <c r="E11695" s="3" t="s">
        <v>13</v>
      </c>
      <c r="F11695" s="3" t="s">
        <v>13</v>
      </c>
      <c r="G11695" s="2">
        <v>1</v>
      </c>
      <c r="H11695" s="2">
        <v>1</v>
      </c>
      <c r="I11695" s="2">
        <v>0</v>
      </c>
      <c r="J11695" s="2">
        <v>0</v>
      </c>
      <c r="K11695" s="2">
        <v>1</v>
      </c>
    </row>
    <row r="11696" spans="1:11">
      <c r="A11696" s="2">
        <v>525103</v>
      </c>
      <c r="B11696" s="3" t="s">
        <v>13899</v>
      </c>
      <c r="C11696" s="3" t="s">
        <v>13900</v>
      </c>
      <c r="D11696" s="3" t="s">
        <v>13</v>
      </c>
      <c r="E11696" s="3" t="s">
        <v>13</v>
      </c>
      <c r="F11696" s="3" t="s">
        <v>13</v>
      </c>
      <c r="G11696" s="2">
        <v>1</v>
      </c>
      <c r="H11696" s="2">
        <v>1</v>
      </c>
      <c r="I11696" s="2">
        <v>0</v>
      </c>
      <c r="J11696" s="2">
        <v>0</v>
      </c>
      <c r="K11696" s="2">
        <v>1</v>
      </c>
    </row>
    <row r="11697" spans="1:11">
      <c r="A11697" s="2">
        <v>525099</v>
      </c>
      <c r="B11697" s="3" t="s">
        <v>13901</v>
      </c>
      <c r="C11697" s="3" t="s">
        <v>6289</v>
      </c>
      <c r="D11697" s="3" t="s">
        <v>13</v>
      </c>
      <c r="E11697" s="3" t="s">
        <v>13</v>
      </c>
      <c r="F11697" s="3" t="s">
        <v>13</v>
      </c>
      <c r="G11697" s="2">
        <v>1</v>
      </c>
      <c r="H11697" s="2">
        <v>1</v>
      </c>
      <c r="I11697" s="2">
        <v>0</v>
      </c>
      <c r="J11697" s="2">
        <v>0</v>
      </c>
      <c r="K11697" s="2">
        <v>1</v>
      </c>
    </row>
    <row r="11698" spans="1:11">
      <c r="A11698" s="2">
        <v>525091</v>
      </c>
      <c r="B11698" s="3" t="s">
        <v>13902</v>
      </c>
      <c r="C11698" s="3" t="s">
        <v>6339</v>
      </c>
      <c r="D11698" s="3" t="s">
        <v>13</v>
      </c>
      <c r="E11698" s="3" t="s">
        <v>13</v>
      </c>
      <c r="F11698" s="3" t="s">
        <v>13</v>
      </c>
      <c r="G11698" s="2">
        <v>1</v>
      </c>
      <c r="H11698" s="2">
        <v>1</v>
      </c>
      <c r="I11698" s="2">
        <v>0</v>
      </c>
      <c r="J11698" s="2">
        <v>0</v>
      </c>
      <c r="K11698" s="2">
        <v>1</v>
      </c>
    </row>
    <row r="11699" spans="1:11">
      <c r="A11699" s="2">
        <v>525087</v>
      </c>
      <c r="B11699" s="3" t="s">
        <v>13903</v>
      </c>
      <c r="C11699" s="3" t="s">
        <v>13904</v>
      </c>
      <c r="D11699" s="3" t="s">
        <v>13</v>
      </c>
      <c r="E11699" s="3" t="s">
        <v>13</v>
      </c>
      <c r="F11699" s="3" t="s">
        <v>13</v>
      </c>
      <c r="G11699" s="2">
        <v>1</v>
      </c>
      <c r="H11699" s="2">
        <v>1</v>
      </c>
      <c r="I11699" s="2">
        <v>0</v>
      </c>
      <c r="J11699" s="2">
        <v>0</v>
      </c>
      <c r="K11699" s="2">
        <v>1</v>
      </c>
    </row>
    <row r="11700" spans="1:11">
      <c r="A11700" s="2">
        <v>525077</v>
      </c>
      <c r="B11700" s="3" t="s">
        <v>13905</v>
      </c>
      <c r="C11700" s="3" t="s">
        <v>13906</v>
      </c>
      <c r="D11700" s="3" t="s">
        <v>13</v>
      </c>
      <c r="E11700" s="3" t="s">
        <v>13</v>
      </c>
      <c r="F11700" s="3" t="s">
        <v>13</v>
      </c>
      <c r="G11700" s="2">
        <v>1</v>
      </c>
      <c r="H11700" s="2">
        <v>1</v>
      </c>
      <c r="I11700" s="2">
        <v>0</v>
      </c>
      <c r="J11700" s="2">
        <v>0</v>
      </c>
      <c r="K11700" s="2">
        <v>1</v>
      </c>
    </row>
    <row r="11701" spans="1:11">
      <c r="A11701" s="2">
        <v>525069</v>
      </c>
      <c r="B11701" s="3" t="s">
        <v>13907</v>
      </c>
      <c r="C11701" s="3" t="s">
        <v>6624</v>
      </c>
      <c r="D11701" s="3" t="s">
        <v>13</v>
      </c>
      <c r="E11701" s="3" t="s">
        <v>13</v>
      </c>
      <c r="F11701" s="3" t="s">
        <v>13</v>
      </c>
      <c r="G11701" s="2">
        <v>1</v>
      </c>
      <c r="H11701" s="2">
        <v>1</v>
      </c>
      <c r="I11701" s="2">
        <v>0</v>
      </c>
      <c r="J11701" s="2">
        <v>0</v>
      </c>
      <c r="K11701" s="2">
        <v>1</v>
      </c>
    </row>
    <row r="11702" spans="1:11">
      <c r="A11702" s="2">
        <v>525064</v>
      </c>
      <c r="B11702" s="3" t="s">
        <v>13908</v>
      </c>
      <c r="C11702" s="3" t="s">
        <v>13909</v>
      </c>
      <c r="D11702" s="3" t="s">
        <v>13</v>
      </c>
      <c r="E11702" s="3" t="s">
        <v>13</v>
      </c>
      <c r="F11702" s="3" t="s">
        <v>13</v>
      </c>
      <c r="G11702" s="2">
        <v>1</v>
      </c>
      <c r="H11702" s="2">
        <v>1</v>
      </c>
      <c r="I11702" s="2">
        <v>0</v>
      </c>
      <c r="J11702" s="2">
        <v>0</v>
      </c>
      <c r="K11702" s="2">
        <v>1</v>
      </c>
    </row>
    <row r="11703" spans="1:11">
      <c r="A11703" s="2">
        <v>525057</v>
      </c>
      <c r="B11703" s="3" t="s">
        <v>13910</v>
      </c>
      <c r="C11703" s="3" t="s">
        <v>13911</v>
      </c>
      <c r="D11703" s="3" t="s">
        <v>552</v>
      </c>
      <c r="E11703" s="3" t="s">
        <v>14</v>
      </c>
      <c r="F11703" s="3" t="s">
        <v>13</v>
      </c>
      <c r="G11703" s="2">
        <v>1</v>
      </c>
      <c r="H11703" s="2">
        <v>1</v>
      </c>
      <c r="I11703" s="2">
        <v>0</v>
      </c>
      <c r="J11703" s="2">
        <v>0</v>
      </c>
      <c r="K11703" s="2">
        <v>1</v>
      </c>
    </row>
    <row r="11704" spans="1:11">
      <c r="A11704" s="2">
        <v>525056</v>
      </c>
      <c r="B11704" s="3" t="s">
        <v>13912</v>
      </c>
      <c r="C11704" s="3" t="s">
        <v>12343</v>
      </c>
      <c r="D11704" s="3" t="s">
        <v>13</v>
      </c>
      <c r="E11704" s="3" t="s">
        <v>13</v>
      </c>
      <c r="F11704" s="3" t="s">
        <v>13</v>
      </c>
      <c r="G11704" s="2">
        <v>1</v>
      </c>
      <c r="H11704" s="2">
        <v>1</v>
      </c>
      <c r="I11704" s="2">
        <v>0</v>
      </c>
      <c r="J11704" s="2">
        <v>0</v>
      </c>
      <c r="K11704" s="2">
        <v>1</v>
      </c>
    </row>
    <row r="11705" spans="1:11">
      <c r="A11705" s="2">
        <v>525055</v>
      </c>
      <c r="B11705" s="3" t="s">
        <v>13913</v>
      </c>
      <c r="C11705" s="3" t="s">
        <v>13914</v>
      </c>
      <c r="D11705" s="3" t="s">
        <v>13</v>
      </c>
      <c r="E11705" s="3" t="s">
        <v>13</v>
      </c>
      <c r="F11705" s="3" t="s">
        <v>13</v>
      </c>
      <c r="G11705" s="2">
        <v>1</v>
      </c>
      <c r="H11705" s="2">
        <v>1</v>
      </c>
      <c r="I11705" s="2">
        <v>0</v>
      </c>
      <c r="J11705" s="2">
        <v>0</v>
      </c>
      <c r="K11705" s="2">
        <v>1</v>
      </c>
    </row>
    <row r="11706" spans="1:11">
      <c r="A11706" s="2">
        <v>525054</v>
      </c>
      <c r="B11706" s="3" t="s">
        <v>13915</v>
      </c>
      <c r="C11706" s="3" t="s">
        <v>13550</v>
      </c>
      <c r="D11706" s="3" t="s">
        <v>13</v>
      </c>
      <c r="E11706" s="3" t="s">
        <v>13</v>
      </c>
      <c r="F11706" s="3" t="s">
        <v>13</v>
      </c>
      <c r="G11706" s="2">
        <v>1</v>
      </c>
      <c r="H11706" s="2">
        <v>1</v>
      </c>
      <c r="I11706" s="2">
        <v>0</v>
      </c>
      <c r="J11706" s="2">
        <v>0</v>
      </c>
      <c r="K11706" s="2">
        <v>1</v>
      </c>
    </row>
    <row r="11707" spans="1:11">
      <c r="A11707" s="2">
        <v>525045</v>
      </c>
      <c r="B11707" s="3" t="s">
        <v>13916</v>
      </c>
      <c r="C11707" s="3" t="s">
        <v>8886</v>
      </c>
      <c r="D11707" s="3" t="s">
        <v>13</v>
      </c>
      <c r="E11707" s="3" t="s">
        <v>13</v>
      </c>
      <c r="F11707" s="3" t="s">
        <v>13</v>
      </c>
      <c r="G11707" s="2">
        <v>1</v>
      </c>
      <c r="H11707" s="2">
        <v>1</v>
      </c>
      <c r="I11707" s="2">
        <v>0</v>
      </c>
      <c r="J11707" s="2">
        <v>0</v>
      </c>
      <c r="K11707" s="2">
        <v>1</v>
      </c>
    </row>
    <row r="11708" spans="1:11">
      <c r="A11708" s="2">
        <v>525038</v>
      </c>
      <c r="B11708" s="3" t="s">
        <v>13917</v>
      </c>
      <c r="C11708" s="3" t="s">
        <v>9156</v>
      </c>
      <c r="D11708" s="3" t="s">
        <v>13918</v>
      </c>
      <c r="E11708" s="3" t="s">
        <v>13</v>
      </c>
      <c r="F11708" s="3" t="s">
        <v>53</v>
      </c>
      <c r="G11708" s="2">
        <v>1</v>
      </c>
      <c r="H11708" s="2">
        <v>2</v>
      </c>
      <c r="I11708" s="2">
        <v>1</v>
      </c>
      <c r="J11708" s="2">
        <v>-1</v>
      </c>
      <c r="K11708" s="2">
        <v>1</v>
      </c>
    </row>
    <row r="11709" spans="1:11">
      <c r="A11709" s="2">
        <v>525027</v>
      </c>
      <c r="B11709" s="3" t="s">
        <v>13919</v>
      </c>
      <c r="C11709" s="3" t="s">
        <v>9768</v>
      </c>
      <c r="D11709" s="3" t="s">
        <v>13</v>
      </c>
      <c r="E11709" s="3" t="s">
        <v>13</v>
      </c>
      <c r="F11709" s="3" t="s">
        <v>219</v>
      </c>
      <c r="G11709" s="2">
        <v>1</v>
      </c>
      <c r="H11709" s="2">
        <v>1</v>
      </c>
      <c r="I11709" s="2">
        <v>0</v>
      </c>
      <c r="J11709" s="2">
        <v>0</v>
      </c>
      <c r="K11709" s="2">
        <v>1</v>
      </c>
    </row>
    <row r="11710" spans="1:11">
      <c r="A11710" s="2">
        <v>525012</v>
      </c>
      <c r="B11710" s="3" t="s">
        <v>13920</v>
      </c>
      <c r="C11710" s="3" t="s">
        <v>13921</v>
      </c>
      <c r="D11710" s="3" t="s">
        <v>3949</v>
      </c>
      <c r="E11710" s="3" t="s">
        <v>13</v>
      </c>
      <c r="F11710" s="3" t="s">
        <v>13</v>
      </c>
      <c r="G11710" s="2">
        <v>1</v>
      </c>
      <c r="H11710" s="2">
        <v>1</v>
      </c>
      <c r="I11710" s="2">
        <v>0</v>
      </c>
      <c r="J11710" s="2">
        <v>0</v>
      </c>
      <c r="K11710" s="2">
        <v>1</v>
      </c>
    </row>
    <row r="11711" spans="1:11">
      <c r="A11711" s="2">
        <v>525007</v>
      </c>
      <c r="B11711" s="3" t="s">
        <v>13922</v>
      </c>
      <c r="C11711" s="3" t="s">
        <v>6156</v>
      </c>
      <c r="D11711" s="3" t="s">
        <v>13</v>
      </c>
      <c r="E11711" s="3" t="s">
        <v>209</v>
      </c>
      <c r="F11711" s="3" t="s">
        <v>13</v>
      </c>
      <c r="G11711" s="2">
        <v>1</v>
      </c>
      <c r="H11711" s="2">
        <v>1</v>
      </c>
      <c r="I11711" s="2">
        <v>0</v>
      </c>
      <c r="J11711" s="2">
        <v>0</v>
      </c>
      <c r="K11711" s="2">
        <v>1</v>
      </c>
    </row>
    <row r="11712" spans="1:11">
      <c r="A11712" s="2">
        <v>524998</v>
      </c>
      <c r="B11712" s="3" t="s">
        <v>13923</v>
      </c>
      <c r="C11712" s="3" t="s">
        <v>6289</v>
      </c>
      <c r="D11712" s="3" t="s">
        <v>13</v>
      </c>
      <c r="E11712" s="3" t="s">
        <v>13</v>
      </c>
      <c r="F11712" s="3" t="s">
        <v>13</v>
      </c>
      <c r="G11712" s="2">
        <v>1</v>
      </c>
      <c r="H11712" s="2">
        <v>1</v>
      </c>
      <c r="I11712" s="2">
        <v>0</v>
      </c>
      <c r="J11712" s="2">
        <v>0</v>
      </c>
      <c r="K11712" s="2">
        <v>1</v>
      </c>
    </row>
    <row r="11713" spans="1:11">
      <c r="A11713" s="2">
        <v>524993</v>
      </c>
      <c r="B11713" s="3" t="s">
        <v>13924</v>
      </c>
      <c r="C11713" s="3" t="s">
        <v>1538</v>
      </c>
      <c r="D11713" s="3" t="s">
        <v>13</v>
      </c>
      <c r="E11713" s="3" t="s">
        <v>13</v>
      </c>
      <c r="F11713" s="3" t="s">
        <v>13</v>
      </c>
      <c r="G11713" s="2">
        <v>1</v>
      </c>
      <c r="H11713" s="2">
        <v>1</v>
      </c>
      <c r="I11713" s="2">
        <v>0</v>
      </c>
      <c r="J11713" s="2">
        <v>0</v>
      </c>
      <c r="K11713" s="2">
        <v>1</v>
      </c>
    </row>
    <row r="11714" spans="1:11">
      <c r="A11714" s="2">
        <v>524992</v>
      </c>
      <c r="B11714" s="3" t="s">
        <v>13925</v>
      </c>
      <c r="C11714" s="3" t="s">
        <v>11345</v>
      </c>
      <c r="D11714" s="3" t="s">
        <v>13</v>
      </c>
      <c r="E11714" s="3" t="s">
        <v>13</v>
      </c>
      <c r="F11714" s="3" t="s">
        <v>13</v>
      </c>
      <c r="G11714" s="2">
        <v>1</v>
      </c>
      <c r="H11714" s="2">
        <v>1</v>
      </c>
      <c r="I11714" s="2">
        <v>0</v>
      </c>
      <c r="J11714" s="2">
        <v>0</v>
      </c>
      <c r="K11714" s="2">
        <v>1</v>
      </c>
    </row>
    <row r="11715" spans="1:11">
      <c r="A11715" s="2">
        <v>524988</v>
      </c>
      <c r="B11715" s="3" t="s">
        <v>13926</v>
      </c>
      <c r="C11715" s="3" t="s">
        <v>574</v>
      </c>
      <c r="D11715" s="3" t="s">
        <v>13</v>
      </c>
      <c r="E11715" s="3" t="s">
        <v>13</v>
      </c>
      <c r="F11715" s="3" t="s">
        <v>13</v>
      </c>
      <c r="G11715" s="2">
        <v>1</v>
      </c>
      <c r="H11715" s="2">
        <v>1</v>
      </c>
      <c r="I11715" s="2">
        <v>0</v>
      </c>
      <c r="J11715" s="2">
        <v>0</v>
      </c>
      <c r="K11715" s="2">
        <v>1</v>
      </c>
    </row>
    <row r="11716" spans="1:11">
      <c r="A11716" s="2">
        <v>524984</v>
      </c>
      <c r="B11716" s="3" t="s">
        <v>13927</v>
      </c>
      <c r="C11716" s="3" t="s">
        <v>6289</v>
      </c>
      <c r="D11716" s="3" t="s">
        <v>13</v>
      </c>
      <c r="E11716" s="3" t="s">
        <v>13</v>
      </c>
      <c r="F11716" s="3" t="s">
        <v>219</v>
      </c>
      <c r="G11716" s="2">
        <v>1</v>
      </c>
      <c r="H11716" s="2">
        <v>1</v>
      </c>
      <c r="I11716" s="2">
        <v>0</v>
      </c>
      <c r="J11716" s="2">
        <v>0</v>
      </c>
      <c r="K11716" s="2">
        <v>1</v>
      </c>
    </row>
    <row r="11717" spans="1:11">
      <c r="A11717" s="2">
        <v>524982</v>
      </c>
      <c r="B11717" s="3" t="s">
        <v>13928</v>
      </c>
      <c r="C11717" s="3" t="s">
        <v>10590</v>
      </c>
      <c r="D11717" s="3" t="s">
        <v>13</v>
      </c>
      <c r="E11717" s="3" t="s">
        <v>13</v>
      </c>
      <c r="F11717" s="3" t="s">
        <v>219</v>
      </c>
      <c r="G11717" s="2">
        <v>1</v>
      </c>
      <c r="H11717" s="2">
        <v>1</v>
      </c>
      <c r="I11717" s="2">
        <v>0</v>
      </c>
      <c r="J11717" s="2">
        <v>0</v>
      </c>
      <c r="K11717" s="2">
        <v>1</v>
      </c>
    </row>
    <row r="11718" spans="1:11">
      <c r="A11718" s="2">
        <v>524965</v>
      </c>
      <c r="B11718" s="3" t="s">
        <v>13929</v>
      </c>
      <c r="C11718" s="3" t="s">
        <v>6014</v>
      </c>
      <c r="D11718" s="3" t="s">
        <v>13</v>
      </c>
      <c r="E11718" s="3" t="s">
        <v>13</v>
      </c>
      <c r="F11718" s="3" t="s">
        <v>13</v>
      </c>
      <c r="G11718" s="2">
        <v>1</v>
      </c>
      <c r="H11718" s="2">
        <v>1</v>
      </c>
      <c r="I11718" s="2">
        <v>0</v>
      </c>
      <c r="J11718" s="2">
        <v>0</v>
      </c>
      <c r="K11718" s="2">
        <v>1</v>
      </c>
    </row>
    <row r="11719" spans="1:11">
      <c r="A11719" s="2">
        <v>524947</v>
      </c>
      <c r="B11719" s="3" t="s">
        <v>13930</v>
      </c>
      <c r="C11719" s="3" t="s">
        <v>6067</v>
      </c>
      <c r="D11719" s="3" t="s">
        <v>131</v>
      </c>
      <c r="E11719" s="3" t="s">
        <v>14</v>
      </c>
      <c r="F11719" s="3" t="s">
        <v>13</v>
      </c>
      <c r="G11719" s="2">
        <v>1</v>
      </c>
      <c r="H11719" s="2">
        <v>2</v>
      </c>
      <c r="I11719" s="2">
        <v>1</v>
      </c>
      <c r="J11719" s="2">
        <v>-1</v>
      </c>
      <c r="K11719" s="2">
        <v>1</v>
      </c>
    </row>
    <row r="11720" spans="1:11">
      <c r="A11720" s="2">
        <v>524946</v>
      </c>
      <c r="B11720" s="3" t="s">
        <v>13931</v>
      </c>
      <c r="C11720" s="3" t="s">
        <v>5865</v>
      </c>
      <c r="D11720" s="3" t="s">
        <v>131</v>
      </c>
      <c r="E11720" s="3" t="s">
        <v>13</v>
      </c>
      <c r="F11720" s="3" t="s">
        <v>13</v>
      </c>
      <c r="G11720" s="2">
        <v>1</v>
      </c>
      <c r="H11720" s="2">
        <v>1</v>
      </c>
      <c r="I11720" s="2">
        <v>0</v>
      </c>
      <c r="J11720" s="2">
        <v>0</v>
      </c>
      <c r="K11720" s="2">
        <v>1</v>
      </c>
    </row>
    <row r="11721" spans="1:11">
      <c r="A11721" s="2">
        <v>524943</v>
      </c>
      <c r="B11721" s="3" t="s">
        <v>13932</v>
      </c>
      <c r="C11721" s="3" t="s">
        <v>3519</v>
      </c>
      <c r="D11721" s="3" t="s">
        <v>13</v>
      </c>
      <c r="E11721" s="3" t="s">
        <v>13</v>
      </c>
      <c r="F11721" s="3" t="s">
        <v>13</v>
      </c>
      <c r="G11721" s="2">
        <v>1</v>
      </c>
      <c r="H11721" s="2">
        <v>1</v>
      </c>
      <c r="I11721" s="2">
        <v>0</v>
      </c>
      <c r="J11721" s="2">
        <v>0</v>
      </c>
      <c r="K11721" s="2">
        <v>1</v>
      </c>
    </row>
    <row r="11722" spans="1:11">
      <c r="A11722" s="2">
        <v>524942</v>
      </c>
      <c r="B11722" s="3" t="s">
        <v>13933</v>
      </c>
      <c r="C11722" s="3" t="s">
        <v>13934</v>
      </c>
      <c r="D11722" s="3" t="s">
        <v>13935</v>
      </c>
      <c r="E11722" s="3" t="s">
        <v>13</v>
      </c>
      <c r="F11722" s="3" t="s">
        <v>219</v>
      </c>
      <c r="G11722" s="2">
        <v>1</v>
      </c>
      <c r="H11722" s="2">
        <v>1</v>
      </c>
      <c r="I11722" s="2">
        <v>0</v>
      </c>
      <c r="J11722" s="2">
        <v>0</v>
      </c>
      <c r="K11722" s="2">
        <v>1</v>
      </c>
    </row>
    <row r="11723" spans="1:11">
      <c r="A11723" s="2">
        <v>524940</v>
      </c>
      <c r="B11723" s="3" t="s">
        <v>13936</v>
      </c>
      <c r="C11723" s="3" t="s">
        <v>6067</v>
      </c>
      <c r="D11723" s="3" t="s">
        <v>131</v>
      </c>
      <c r="E11723" s="3" t="s">
        <v>14</v>
      </c>
      <c r="F11723" s="3" t="s">
        <v>13</v>
      </c>
      <c r="G11723" s="2">
        <v>1</v>
      </c>
      <c r="H11723" s="2">
        <v>2</v>
      </c>
      <c r="I11723" s="2">
        <v>1</v>
      </c>
      <c r="J11723" s="2">
        <v>-1</v>
      </c>
      <c r="K11723" s="2">
        <v>1</v>
      </c>
    </row>
    <row r="11724" spans="1:11">
      <c r="A11724" s="2">
        <v>524939</v>
      </c>
      <c r="B11724" s="3" t="s">
        <v>13937</v>
      </c>
      <c r="C11724" s="3" t="s">
        <v>4383</v>
      </c>
      <c r="D11724" s="3" t="s">
        <v>13938</v>
      </c>
      <c r="E11724" s="3" t="s">
        <v>13</v>
      </c>
      <c r="F11724" s="3" t="s">
        <v>219</v>
      </c>
      <c r="G11724" s="2">
        <v>2</v>
      </c>
      <c r="H11724" s="2">
        <v>2</v>
      </c>
      <c r="I11724" s="2">
        <v>1</v>
      </c>
      <c r="J11724" s="2">
        <v>-1</v>
      </c>
      <c r="K11724" s="2">
        <v>1</v>
      </c>
    </row>
    <row r="11725" spans="1:11">
      <c r="A11725" s="2">
        <v>524937</v>
      </c>
      <c r="B11725" s="3" t="s">
        <v>13939</v>
      </c>
      <c r="C11725" s="3" t="s">
        <v>4383</v>
      </c>
      <c r="D11725" s="3" t="s">
        <v>13938</v>
      </c>
      <c r="E11725" s="3" t="s">
        <v>13</v>
      </c>
      <c r="F11725" s="3" t="s">
        <v>219</v>
      </c>
      <c r="G11725" s="2">
        <v>2</v>
      </c>
      <c r="H11725" s="2">
        <v>2</v>
      </c>
      <c r="I11725" s="2">
        <v>1</v>
      </c>
      <c r="J11725" s="2">
        <v>-1</v>
      </c>
      <c r="K11725" s="2">
        <v>1</v>
      </c>
    </row>
    <row r="11726" spans="1:11">
      <c r="A11726" s="2">
        <v>524922</v>
      </c>
      <c r="B11726" s="3" t="s">
        <v>13940</v>
      </c>
      <c r="C11726" s="3" t="s">
        <v>13941</v>
      </c>
      <c r="D11726" s="3" t="s">
        <v>13942</v>
      </c>
      <c r="E11726" s="3" t="s">
        <v>13</v>
      </c>
      <c r="F11726" s="3" t="s">
        <v>13</v>
      </c>
      <c r="G11726" s="2">
        <v>1</v>
      </c>
      <c r="H11726" s="2">
        <v>2</v>
      </c>
      <c r="I11726" s="2">
        <v>1</v>
      </c>
      <c r="J11726" s="2">
        <v>-1</v>
      </c>
      <c r="K11726" s="2">
        <v>1</v>
      </c>
    </row>
    <row r="11727" spans="1:11">
      <c r="A11727" s="2">
        <v>524919</v>
      </c>
      <c r="B11727" s="3" t="s">
        <v>13943</v>
      </c>
      <c r="C11727" s="3" t="s">
        <v>13550</v>
      </c>
      <c r="D11727" s="3" t="s">
        <v>13</v>
      </c>
      <c r="E11727" s="3" t="s">
        <v>13</v>
      </c>
      <c r="F11727" s="3" t="s">
        <v>13</v>
      </c>
      <c r="G11727" s="2">
        <v>1</v>
      </c>
      <c r="H11727" s="2">
        <v>1</v>
      </c>
      <c r="I11727" s="2">
        <v>0</v>
      </c>
      <c r="J11727" s="2">
        <v>0</v>
      </c>
      <c r="K11727" s="2">
        <v>1</v>
      </c>
    </row>
    <row r="11728" spans="1:11">
      <c r="A11728" s="2">
        <v>524912</v>
      </c>
      <c r="B11728" s="3" t="s">
        <v>13944</v>
      </c>
      <c r="C11728" s="3" t="s">
        <v>13945</v>
      </c>
      <c r="D11728" s="3" t="s">
        <v>13</v>
      </c>
      <c r="E11728" s="3" t="s">
        <v>13</v>
      </c>
      <c r="F11728" s="3" t="s">
        <v>219</v>
      </c>
      <c r="G11728" s="2">
        <v>1</v>
      </c>
      <c r="H11728" s="2">
        <v>1</v>
      </c>
      <c r="I11728" s="2">
        <v>0</v>
      </c>
      <c r="J11728" s="2">
        <v>0</v>
      </c>
      <c r="K11728" s="2">
        <v>1</v>
      </c>
    </row>
    <row r="11729" spans="1:11">
      <c r="A11729" s="2">
        <v>524908</v>
      </c>
      <c r="B11729" s="3" t="s">
        <v>13946</v>
      </c>
      <c r="C11729" s="3" t="s">
        <v>574</v>
      </c>
      <c r="D11729" s="3" t="s">
        <v>13</v>
      </c>
      <c r="E11729" s="3" t="s">
        <v>13</v>
      </c>
      <c r="F11729" s="3" t="s">
        <v>13</v>
      </c>
      <c r="G11729" s="2">
        <v>1</v>
      </c>
      <c r="H11729" s="2">
        <v>1</v>
      </c>
      <c r="I11729" s="2">
        <v>0</v>
      </c>
      <c r="J11729" s="2">
        <v>0</v>
      </c>
      <c r="K11729" s="2">
        <v>1</v>
      </c>
    </row>
    <row r="11730" spans="1:11">
      <c r="A11730" s="2">
        <v>524906</v>
      </c>
      <c r="B11730" s="3" t="s">
        <v>13947</v>
      </c>
      <c r="C11730" s="3" t="s">
        <v>5767</v>
      </c>
      <c r="D11730" s="3" t="s">
        <v>13</v>
      </c>
      <c r="E11730" s="3" t="s">
        <v>13</v>
      </c>
      <c r="F11730" s="3" t="s">
        <v>13</v>
      </c>
      <c r="G11730" s="2">
        <v>1</v>
      </c>
      <c r="H11730" s="2">
        <v>1</v>
      </c>
      <c r="I11730" s="2">
        <v>0</v>
      </c>
      <c r="J11730" s="2">
        <v>0</v>
      </c>
      <c r="K11730" s="2">
        <v>1</v>
      </c>
    </row>
    <row r="11731" spans="1:11">
      <c r="A11731" s="2">
        <v>524904</v>
      </c>
      <c r="B11731" s="3" t="s">
        <v>13901</v>
      </c>
      <c r="C11731" s="3" t="s">
        <v>6289</v>
      </c>
      <c r="D11731" s="3" t="s">
        <v>13</v>
      </c>
      <c r="E11731" s="3" t="s">
        <v>13</v>
      </c>
      <c r="F11731" s="3" t="s">
        <v>13</v>
      </c>
      <c r="G11731" s="2">
        <v>1</v>
      </c>
      <c r="H11731" s="2">
        <v>1</v>
      </c>
      <c r="I11731" s="2">
        <v>0</v>
      </c>
      <c r="J11731" s="2">
        <v>0</v>
      </c>
      <c r="K11731" s="2">
        <v>1</v>
      </c>
    </row>
    <row r="11732" spans="1:11">
      <c r="A11732" s="2">
        <v>524899</v>
      </c>
      <c r="B11732" s="3" t="s">
        <v>13948</v>
      </c>
      <c r="C11732" s="3" t="s">
        <v>13906</v>
      </c>
      <c r="D11732" s="3" t="s">
        <v>13</v>
      </c>
      <c r="E11732" s="3" t="s">
        <v>13</v>
      </c>
      <c r="F11732" s="3" t="s">
        <v>13</v>
      </c>
      <c r="G11732" s="2">
        <v>1</v>
      </c>
      <c r="H11732" s="2">
        <v>1</v>
      </c>
      <c r="I11732" s="2">
        <v>0</v>
      </c>
      <c r="J11732" s="2">
        <v>0</v>
      </c>
      <c r="K11732" s="2">
        <v>1</v>
      </c>
    </row>
    <row r="11733" spans="1:11">
      <c r="A11733" s="2">
        <v>524897</v>
      </c>
      <c r="B11733" s="3" t="s">
        <v>13949</v>
      </c>
      <c r="C11733" s="3" t="s">
        <v>6032</v>
      </c>
      <c r="D11733" s="3" t="s">
        <v>13</v>
      </c>
      <c r="E11733" s="3" t="s">
        <v>13</v>
      </c>
      <c r="F11733" s="3" t="s">
        <v>53</v>
      </c>
      <c r="G11733" s="2">
        <v>1</v>
      </c>
      <c r="H11733" s="2">
        <v>1</v>
      </c>
      <c r="I11733" s="2">
        <v>0</v>
      </c>
      <c r="J11733" s="2">
        <v>0</v>
      </c>
      <c r="K11733" s="2">
        <v>1</v>
      </c>
    </row>
    <row r="11734" spans="1:11">
      <c r="A11734" s="2">
        <v>524891</v>
      </c>
      <c r="B11734" s="3" t="s">
        <v>13950</v>
      </c>
      <c r="C11734" s="3" t="s">
        <v>6475</v>
      </c>
      <c r="D11734" s="3" t="s">
        <v>13</v>
      </c>
      <c r="E11734" s="3" t="s">
        <v>13</v>
      </c>
      <c r="F11734" s="3" t="s">
        <v>13</v>
      </c>
      <c r="G11734" s="2">
        <v>1</v>
      </c>
      <c r="H11734" s="2">
        <v>1</v>
      </c>
      <c r="I11734" s="2">
        <v>0</v>
      </c>
      <c r="J11734" s="2">
        <v>0</v>
      </c>
      <c r="K11734" s="2">
        <v>1</v>
      </c>
    </row>
    <row r="11735" spans="1:11">
      <c r="A11735" s="2">
        <v>524889</v>
      </c>
      <c r="B11735" s="3" t="s">
        <v>13951</v>
      </c>
      <c r="C11735" s="3" t="s">
        <v>13952</v>
      </c>
      <c r="D11735" s="3" t="s">
        <v>11356</v>
      </c>
      <c r="E11735" s="3" t="s">
        <v>13</v>
      </c>
      <c r="F11735" s="3" t="s">
        <v>13</v>
      </c>
      <c r="G11735" s="2">
        <v>2</v>
      </c>
      <c r="H11735" s="2">
        <v>2</v>
      </c>
      <c r="I11735" s="2">
        <v>1</v>
      </c>
      <c r="J11735" s="2">
        <v>-1</v>
      </c>
      <c r="K11735" s="2">
        <v>1</v>
      </c>
    </row>
    <row r="11736" spans="1:11">
      <c r="A11736" s="2">
        <v>524888</v>
      </c>
      <c r="B11736" s="3" t="s">
        <v>13953</v>
      </c>
      <c r="C11736" s="3" t="s">
        <v>5918</v>
      </c>
      <c r="D11736" s="3" t="s">
        <v>13</v>
      </c>
      <c r="E11736" s="3" t="s">
        <v>13</v>
      </c>
      <c r="F11736" s="3" t="s">
        <v>13</v>
      </c>
      <c r="G11736" s="2">
        <v>1</v>
      </c>
      <c r="H11736" s="2">
        <v>1</v>
      </c>
      <c r="I11736" s="2">
        <v>0</v>
      </c>
      <c r="J11736" s="2">
        <v>0</v>
      </c>
      <c r="K11736" s="2">
        <v>1</v>
      </c>
    </row>
    <row r="11737" spans="1:11">
      <c r="A11737" s="2">
        <v>524883</v>
      </c>
      <c r="B11737" s="3" t="s">
        <v>13954</v>
      </c>
      <c r="C11737" s="3" t="s">
        <v>8204</v>
      </c>
      <c r="D11737" s="3" t="s">
        <v>13</v>
      </c>
      <c r="E11737" s="3" t="s">
        <v>13</v>
      </c>
      <c r="F11737" s="3" t="s">
        <v>219</v>
      </c>
      <c r="G11737" s="2">
        <v>1</v>
      </c>
      <c r="H11737" s="2">
        <v>1</v>
      </c>
      <c r="I11737" s="2">
        <v>0</v>
      </c>
      <c r="J11737" s="2">
        <v>0</v>
      </c>
      <c r="K11737" s="2">
        <v>1</v>
      </c>
    </row>
    <row r="11738" spans="1:11">
      <c r="A11738" s="2">
        <v>524881</v>
      </c>
      <c r="B11738" s="3" t="s">
        <v>13955</v>
      </c>
      <c r="C11738" s="3" t="s">
        <v>17</v>
      </c>
      <c r="D11738" s="3" t="s">
        <v>13</v>
      </c>
      <c r="E11738" s="3" t="s">
        <v>13</v>
      </c>
      <c r="F11738" s="3" t="s">
        <v>13</v>
      </c>
      <c r="G11738" s="2">
        <v>1</v>
      </c>
      <c r="H11738" s="2">
        <v>1</v>
      </c>
      <c r="I11738" s="2">
        <v>0</v>
      </c>
      <c r="J11738" s="2">
        <v>0</v>
      </c>
      <c r="K11738" s="2">
        <v>1</v>
      </c>
    </row>
    <row r="11739" spans="1:11">
      <c r="A11739" s="2">
        <v>524880</v>
      </c>
      <c r="B11739" s="3" t="s">
        <v>13956</v>
      </c>
      <c r="C11739" s="3" t="s">
        <v>3519</v>
      </c>
      <c r="D11739" s="3" t="s">
        <v>13</v>
      </c>
      <c r="E11739" s="3" t="s">
        <v>13</v>
      </c>
      <c r="F11739" s="3" t="s">
        <v>13</v>
      </c>
      <c r="G11739" s="2">
        <v>1</v>
      </c>
      <c r="H11739" s="2">
        <v>1</v>
      </c>
      <c r="I11739" s="2">
        <v>0</v>
      </c>
      <c r="J11739" s="2">
        <v>0</v>
      </c>
      <c r="K11739" s="2">
        <v>1</v>
      </c>
    </row>
    <row r="11740" spans="1:11">
      <c r="A11740" s="2">
        <v>524874</v>
      </c>
      <c r="B11740" s="3" t="s">
        <v>13957</v>
      </c>
      <c r="C11740" s="3" t="s">
        <v>13958</v>
      </c>
      <c r="D11740" s="3" t="s">
        <v>13959</v>
      </c>
      <c r="E11740" s="3" t="s">
        <v>13</v>
      </c>
      <c r="F11740" s="3" t="s">
        <v>13</v>
      </c>
      <c r="G11740" s="2">
        <v>2</v>
      </c>
      <c r="H11740" s="2">
        <v>2</v>
      </c>
      <c r="I11740" s="2">
        <v>1</v>
      </c>
      <c r="J11740" s="2">
        <v>-1</v>
      </c>
      <c r="K11740" s="2">
        <v>1</v>
      </c>
    </row>
    <row r="11741" spans="1:11">
      <c r="A11741" s="2">
        <v>524872</v>
      </c>
      <c r="B11741" s="3" t="s">
        <v>13960</v>
      </c>
      <c r="C11741" s="3" t="s">
        <v>5767</v>
      </c>
      <c r="D11741" s="3" t="s">
        <v>13</v>
      </c>
      <c r="E11741" s="3" t="s">
        <v>13</v>
      </c>
      <c r="F11741" s="3" t="s">
        <v>13</v>
      </c>
      <c r="G11741" s="2">
        <v>1</v>
      </c>
      <c r="H11741" s="2">
        <v>1</v>
      </c>
      <c r="I11741" s="2">
        <v>0</v>
      </c>
      <c r="J11741" s="2">
        <v>0</v>
      </c>
      <c r="K11741" s="2">
        <v>1</v>
      </c>
    </row>
    <row r="11742" spans="1:11">
      <c r="A11742" s="2">
        <v>524865</v>
      </c>
      <c r="B11742" s="3" t="s">
        <v>13961</v>
      </c>
      <c r="C11742" s="3" t="s">
        <v>10964</v>
      </c>
      <c r="D11742" s="3" t="s">
        <v>13</v>
      </c>
      <c r="E11742" s="3" t="s">
        <v>13</v>
      </c>
      <c r="F11742" s="3" t="s">
        <v>53</v>
      </c>
      <c r="G11742" s="2">
        <v>1</v>
      </c>
      <c r="H11742" s="2">
        <v>1</v>
      </c>
      <c r="I11742" s="2">
        <v>0</v>
      </c>
      <c r="J11742" s="2">
        <v>0</v>
      </c>
      <c r="K11742" s="2">
        <v>1</v>
      </c>
    </row>
    <row r="11743" spans="1:11">
      <c r="A11743" s="2">
        <v>524850</v>
      </c>
      <c r="B11743" s="3" t="s">
        <v>13962</v>
      </c>
      <c r="C11743" s="3" t="s">
        <v>10092</v>
      </c>
      <c r="D11743" s="3" t="s">
        <v>13</v>
      </c>
      <c r="E11743" s="3" t="s">
        <v>13</v>
      </c>
      <c r="F11743" s="3" t="s">
        <v>13</v>
      </c>
      <c r="G11743" s="2">
        <v>1</v>
      </c>
      <c r="H11743" s="2">
        <v>1</v>
      </c>
      <c r="I11743" s="2">
        <v>0</v>
      </c>
      <c r="J11743" s="2">
        <v>0</v>
      </c>
      <c r="K11743" s="2">
        <v>1</v>
      </c>
    </row>
    <row r="11744" spans="1:11">
      <c r="A11744" s="2">
        <v>524849</v>
      </c>
      <c r="B11744" s="3" t="s">
        <v>13963</v>
      </c>
      <c r="C11744" s="3" t="s">
        <v>13964</v>
      </c>
      <c r="D11744" s="3" t="s">
        <v>13</v>
      </c>
      <c r="E11744" s="3" t="s">
        <v>13</v>
      </c>
      <c r="F11744" s="3" t="s">
        <v>13</v>
      </c>
      <c r="G11744" s="2">
        <v>1</v>
      </c>
      <c r="H11744" s="2">
        <v>1</v>
      </c>
      <c r="I11744" s="2">
        <v>0</v>
      </c>
      <c r="J11744" s="2">
        <v>0</v>
      </c>
      <c r="K11744" s="2">
        <v>1</v>
      </c>
    </row>
    <row r="11745" spans="1:11">
      <c r="A11745" s="2">
        <v>524843</v>
      </c>
      <c r="B11745" s="3" t="s">
        <v>13965</v>
      </c>
      <c r="C11745" s="3" t="s">
        <v>4752</v>
      </c>
      <c r="D11745" s="3" t="s">
        <v>13</v>
      </c>
      <c r="E11745" s="3" t="s">
        <v>13</v>
      </c>
      <c r="F11745" s="3" t="s">
        <v>13</v>
      </c>
      <c r="G11745" s="2">
        <v>1</v>
      </c>
      <c r="H11745" s="2">
        <v>1</v>
      </c>
      <c r="I11745" s="2">
        <v>0</v>
      </c>
      <c r="J11745" s="2">
        <v>0</v>
      </c>
      <c r="K11745" s="2">
        <v>1</v>
      </c>
    </row>
    <row r="11746" spans="1:11">
      <c r="A11746" s="2">
        <v>524840</v>
      </c>
      <c r="B11746" s="3" t="s">
        <v>13966</v>
      </c>
      <c r="C11746" s="3" t="s">
        <v>6289</v>
      </c>
      <c r="D11746" s="3" t="s">
        <v>13</v>
      </c>
      <c r="E11746" s="3" t="s">
        <v>13</v>
      </c>
      <c r="F11746" s="3" t="s">
        <v>13</v>
      </c>
      <c r="G11746" s="2">
        <v>1</v>
      </c>
      <c r="H11746" s="2">
        <v>1</v>
      </c>
      <c r="I11746" s="2">
        <v>0</v>
      </c>
      <c r="J11746" s="2">
        <v>0</v>
      </c>
      <c r="K11746" s="2">
        <v>1</v>
      </c>
    </row>
    <row r="11747" spans="1:11">
      <c r="A11747" s="2">
        <v>524836</v>
      </c>
      <c r="B11747" s="3" t="s">
        <v>13967</v>
      </c>
      <c r="C11747" s="3" t="s">
        <v>5767</v>
      </c>
      <c r="D11747" s="3" t="s">
        <v>13</v>
      </c>
      <c r="E11747" s="3" t="s">
        <v>13</v>
      </c>
      <c r="F11747" s="3" t="s">
        <v>13</v>
      </c>
      <c r="G11747" s="2">
        <v>1</v>
      </c>
      <c r="H11747" s="2">
        <v>1</v>
      </c>
      <c r="I11747" s="2">
        <v>0</v>
      </c>
      <c r="J11747" s="2">
        <v>0</v>
      </c>
      <c r="K11747" s="2">
        <v>1</v>
      </c>
    </row>
    <row r="11748" spans="1:11">
      <c r="A11748" s="2">
        <v>524835</v>
      </c>
      <c r="B11748" s="3" t="s">
        <v>13968</v>
      </c>
      <c r="C11748" s="3" t="s">
        <v>13969</v>
      </c>
      <c r="D11748" s="3" t="s">
        <v>13</v>
      </c>
      <c r="E11748" s="3" t="s">
        <v>13</v>
      </c>
      <c r="F11748" s="3" t="s">
        <v>13</v>
      </c>
      <c r="G11748" s="2">
        <v>1</v>
      </c>
      <c r="H11748" s="2">
        <v>1</v>
      </c>
      <c r="I11748" s="2">
        <v>0</v>
      </c>
      <c r="J11748" s="2">
        <v>0</v>
      </c>
      <c r="K11748" s="2">
        <v>1</v>
      </c>
    </row>
    <row r="11749" spans="1:11">
      <c r="A11749" s="2">
        <v>524830</v>
      </c>
      <c r="B11749" s="3" t="s">
        <v>13970</v>
      </c>
      <c r="C11749" s="3" t="s">
        <v>13971</v>
      </c>
      <c r="D11749" s="3" t="s">
        <v>13972</v>
      </c>
      <c r="E11749" s="3" t="s">
        <v>13</v>
      </c>
      <c r="F11749" s="3" t="s">
        <v>13</v>
      </c>
      <c r="G11749" s="2">
        <v>1</v>
      </c>
      <c r="H11749" s="2">
        <v>1</v>
      </c>
      <c r="I11749" s="2">
        <v>0</v>
      </c>
      <c r="J11749" s="2">
        <v>0</v>
      </c>
      <c r="K11749" s="2">
        <v>1</v>
      </c>
    </row>
    <row r="11750" spans="1:11">
      <c r="A11750" s="2">
        <v>524828</v>
      </c>
      <c r="B11750" s="3" t="s">
        <v>13973</v>
      </c>
      <c r="C11750" s="3" t="s">
        <v>6289</v>
      </c>
      <c r="D11750" s="3" t="s">
        <v>13</v>
      </c>
      <c r="E11750" s="3" t="s">
        <v>13</v>
      </c>
      <c r="F11750" s="3" t="s">
        <v>13</v>
      </c>
      <c r="G11750" s="2">
        <v>1</v>
      </c>
      <c r="H11750" s="2">
        <v>1</v>
      </c>
      <c r="I11750" s="2">
        <v>0</v>
      </c>
      <c r="J11750" s="2">
        <v>0</v>
      </c>
      <c r="K11750" s="2">
        <v>1</v>
      </c>
    </row>
    <row r="11751" spans="1:11">
      <c r="A11751" s="2">
        <v>524824</v>
      </c>
      <c r="B11751" s="3" t="s">
        <v>13974</v>
      </c>
      <c r="C11751" s="3" t="s">
        <v>5865</v>
      </c>
      <c r="D11751" s="3" t="s">
        <v>131</v>
      </c>
      <c r="E11751" s="3" t="s">
        <v>13</v>
      </c>
      <c r="F11751" s="3" t="s">
        <v>13</v>
      </c>
      <c r="G11751" s="2">
        <v>1</v>
      </c>
      <c r="H11751" s="2">
        <v>1</v>
      </c>
      <c r="I11751" s="2">
        <v>0</v>
      </c>
      <c r="J11751" s="2">
        <v>0</v>
      </c>
      <c r="K11751" s="2">
        <v>1</v>
      </c>
    </row>
    <row r="11752" spans="1:11">
      <c r="A11752" s="2">
        <v>524822</v>
      </c>
      <c r="B11752" s="3" t="s">
        <v>13975</v>
      </c>
      <c r="C11752" s="3" t="s">
        <v>5865</v>
      </c>
      <c r="D11752" s="3" t="s">
        <v>131</v>
      </c>
      <c r="E11752" s="3" t="s">
        <v>13</v>
      </c>
      <c r="F11752" s="3" t="s">
        <v>13</v>
      </c>
      <c r="G11752" s="2">
        <v>1</v>
      </c>
      <c r="H11752" s="2">
        <v>1</v>
      </c>
      <c r="I11752" s="2">
        <v>0</v>
      </c>
      <c r="J11752" s="2">
        <v>0</v>
      </c>
      <c r="K11752" s="2">
        <v>1</v>
      </c>
    </row>
    <row r="11753" spans="1:11">
      <c r="A11753" s="2">
        <v>524812</v>
      </c>
      <c r="B11753" s="3" t="s">
        <v>13976</v>
      </c>
      <c r="C11753" s="3" t="s">
        <v>7649</v>
      </c>
      <c r="D11753" s="3" t="s">
        <v>13</v>
      </c>
      <c r="E11753" s="3" t="s">
        <v>13</v>
      </c>
      <c r="F11753" s="3" t="s">
        <v>219</v>
      </c>
      <c r="G11753" s="2">
        <v>1</v>
      </c>
      <c r="H11753" s="2">
        <v>1</v>
      </c>
      <c r="I11753" s="2">
        <v>0</v>
      </c>
      <c r="J11753" s="2">
        <v>0</v>
      </c>
      <c r="K11753" s="2">
        <v>1</v>
      </c>
    </row>
    <row r="11754" spans="1:11">
      <c r="A11754" s="2">
        <v>524806</v>
      </c>
      <c r="B11754" s="3" t="s">
        <v>13977</v>
      </c>
      <c r="C11754" s="3" t="s">
        <v>3876</v>
      </c>
      <c r="D11754" s="3" t="s">
        <v>13</v>
      </c>
      <c r="E11754" s="3" t="s">
        <v>13</v>
      </c>
      <c r="F11754" s="3" t="s">
        <v>13</v>
      </c>
      <c r="G11754" s="2">
        <v>1</v>
      </c>
      <c r="H11754" s="2">
        <v>1</v>
      </c>
      <c r="I11754" s="2">
        <v>0</v>
      </c>
      <c r="J11754" s="2">
        <v>0</v>
      </c>
      <c r="K11754" s="2">
        <v>1</v>
      </c>
    </row>
    <row r="11755" spans="1:11">
      <c r="A11755" s="2">
        <v>524802</v>
      </c>
      <c r="B11755" s="3" t="s">
        <v>13977</v>
      </c>
      <c r="C11755" s="3" t="s">
        <v>3876</v>
      </c>
      <c r="D11755" s="3" t="s">
        <v>13</v>
      </c>
      <c r="E11755" s="3" t="s">
        <v>13</v>
      </c>
      <c r="F11755" s="3" t="s">
        <v>13</v>
      </c>
      <c r="G11755" s="2">
        <v>1</v>
      </c>
      <c r="H11755" s="2">
        <v>1</v>
      </c>
      <c r="I11755" s="2">
        <v>0</v>
      </c>
      <c r="J11755" s="2">
        <v>0</v>
      </c>
      <c r="K11755" s="2">
        <v>1</v>
      </c>
    </row>
    <row r="11756" spans="1:11">
      <c r="A11756" s="2">
        <v>524800</v>
      </c>
      <c r="B11756" s="3" t="s">
        <v>13978</v>
      </c>
      <c r="C11756" s="3" t="s">
        <v>13979</v>
      </c>
      <c r="D11756" s="3" t="s">
        <v>13</v>
      </c>
      <c r="E11756" s="3" t="s">
        <v>13</v>
      </c>
      <c r="F11756" s="3" t="s">
        <v>219</v>
      </c>
      <c r="G11756" s="2">
        <v>1</v>
      </c>
      <c r="H11756" s="2">
        <v>1</v>
      </c>
      <c r="I11756" s="2">
        <v>0</v>
      </c>
      <c r="J11756" s="2">
        <v>0</v>
      </c>
      <c r="K11756" s="2">
        <v>1</v>
      </c>
    </row>
    <row r="11757" spans="1:11">
      <c r="A11757" s="2">
        <v>524788</v>
      </c>
      <c r="B11757" s="3" t="s">
        <v>13980</v>
      </c>
      <c r="C11757" s="3" t="s">
        <v>9108</v>
      </c>
      <c r="D11757" s="3" t="s">
        <v>13</v>
      </c>
      <c r="E11757" s="3" t="s">
        <v>13</v>
      </c>
      <c r="F11757" s="3" t="s">
        <v>13</v>
      </c>
      <c r="G11757" s="2">
        <v>1</v>
      </c>
      <c r="H11757" s="2">
        <v>1</v>
      </c>
      <c r="I11757" s="2">
        <v>0</v>
      </c>
      <c r="J11757" s="2">
        <v>0</v>
      </c>
      <c r="K11757" s="2">
        <v>1</v>
      </c>
    </row>
    <row r="11758" spans="1:11">
      <c r="A11758" s="2">
        <v>524787</v>
      </c>
      <c r="B11758" s="3" t="s">
        <v>13981</v>
      </c>
      <c r="C11758" s="3" t="s">
        <v>6289</v>
      </c>
      <c r="D11758" s="3" t="s">
        <v>13</v>
      </c>
      <c r="E11758" s="3" t="s">
        <v>13</v>
      </c>
      <c r="F11758" s="3" t="s">
        <v>13</v>
      </c>
      <c r="G11758" s="2">
        <v>1</v>
      </c>
      <c r="H11758" s="2">
        <v>1</v>
      </c>
      <c r="I11758" s="2">
        <v>0</v>
      </c>
      <c r="J11758" s="2">
        <v>0</v>
      </c>
      <c r="K11758" s="2">
        <v>1</v>
      </c>
    </row>
    <row r="11759" spans="1:11">
      <c r="A11759" s="2">
        <v>524784</v>
      </c>
      <c r="B11759" s="3" t="s">
        <v>13982</v>
      </c>
      <c r="C11759" s="3" t="s">
        <v>6339</v>
      </c>
      <c r="D11759" s="3" t="s">
        <v>13</v>
      </c>
      <c r="E11759" s="3" t="s">
        <v>13</v>
      </c>
      <c r="F11759" s="3" t="s">
        <v>13</v>
      </c>
      <c r="G11759" s="2">
        <v>1</v>
      </c>
      <c r="H11759" s="2">
        <v>1</v>
      </c>
      <c r="I11759" s="2">
        <v>0</v>
      </c>
      <c r="J11759" s="2">
        <v>0</v>
      </c>
      <c r="K11759" s="2">
        <v>1</v>
      </c>
    </row>
    <row r="11760" spans="1:11">
      <c r="A11760" s="2">
        <v>524777</v>
      </c>
      <c r="B11760" s="3" t="s">
        <v>13983</v>
      </c>
      <c r="C11760" s="3" t="s">
        <v>13984</v>
      </c>
      <c r="D11760" s="3" t="s">
        <v>13985</v>
      </c>
      <c r="E11760" s="3" t="s">
        <v>13</v>
      </c>
      <c r="F11760" s="3" t="s">
        <v>13</v>
      </c>
      <c r="G11760" s="2">
        <v>1</v>
      </c>
      <c r="H11760" s="2">
        <v>1</v>
      </c>
      <c r="I11760" s="2">
        <v>0</v>
      </c>
      <c r="J11760" s="2">
        <v>0</v>
      </c>
      <c r="K11760" s="2">
        <v>1</v>
      </c>
    </row>
    <row r="11761" spans="1:11">
      <c r="A11761" s="2">
        <v>524772</v>
      </c>
      <c r="B11761" s="3" t="s">
        <v>13986</v>
      </c>
      <c r="C11761" s="3" t="s">
        <v>9108</v>
      </c>
      <c r="D11761" s="3" t="s">
        <v>13</v>
      </c>
      <c r="E11761" s="3" t="s">
        <v>13</v>
      </c>
      <c r="F11761" s="3" t="s">
        <v>13</v>
      </c>
      <c r="G11761" s="2">
        <v>1</v>
      </c>
      <c r="H11761" s="2">
        <v>1</v>
      </c>
      <c r="I11761" s="2">
        <v>0</v>
      </c>
      <c r="J11761" s="2">
        <v>0</v>
      </c>
      <c r="K11761" s="2">
        <v>1</v>
      </c>
    </row>
    <row r="11762" spans="1:11">
      <c r="A11762" s="2">
        <v>524771</v>
      </c>
      <c r="B11762" s="3" t="s">
        <v>13987</v>
      </c>
      <c r="C11762" s="3" t="s">
        <v>5318</v>
      </c>
      <c r="D11762" s="3" t="s">
        <v>13</v>
      </c>
      <c r="E11762" s="3" t="s">
        <v>13</v>
      </c>
      <c r="F11762" s="3" t="s">
        <v>13</v>
      </c>
      <c r="G11762" s="2">
        <v>1</v>
      </c>
      <c r="H11762" s="2">
        <v>1</v>
      </c>
      <c r="I11762" s="2">
        <v>0</v>
      </c>
      <c r="J11762" s="2">
        <v>0</v>
      </c>
      <c r="K11762" s="2">
        <v>1</v>
      </c>
    </row>
    <row r="11763" spans="1:11">
      <c r="A11763" s="2">
        <v>524769</v>
      </c>
      <c r="B11763" s="3" t="s">
        <v>13988</v>
      </c>
      <c r="C11763" s="3" t="s">
        <v>574</v>
      </c>
      <c r="D11763" s="3" t="s">
        <v>13</v>
      </c>
      <c r="E11763" s="3" t="s">
        <v>13</v>
      </c>
      <c r="F11763" s="3" t="s">
        <v>13</v>
      </c>
      <c r="G11763" s="2">
        <v>1</v>
      </c>
      <c r="H11763" s="2">
        <v>1</v>
      </c>
      <c r="I11763" s="2">
        <v>0</v>
      </c>
      <c r="J11763" s="2">
        <v>0</v>
      </c>
      <c r="K11763" s="2">
        <v>1</v>
      </c>
    </row>
    <row r="11764" spans="1:11">
      <c r="A11764" s="2">
        <v>524756</v>
      </c>
      <c r="B11764" s="3" t="s">
        <v>13989</v>
      </c>
      <c r="C11764" s="3" t="s">
        <v>3876</v>
      </c>
      <c r="D11764" s="3" t="s">
        <v>13</v>
      </c>
      <c r="E11764" s="3" t="s">
        <v>13</v>
      </c>
      <c r="F11764" s="3" t="s">
        <v>13</v>
      </c>
      <c r="G11764" s="2">
        <v>1</v>
      </c>
      <c r="H11764" s="2">
        <v>1</v>
      </c>
      <c r="I11764" s="2">
        <v>0</v>
      </c>
      <c r="J11764" s="2">
        <v>0</v>
      </c>
      <c r="K11764" s="2">
        <v>1</v>
      </c>
    </row>
    <row r="11765" spans="1:11">
      <c r="A11765" s="2">
        <v>524755</v>
      </c>
      <c r="B11765" s="3" t="s">
        <v>13990</v>
      </c>
      <c r="C11765" s="3" t="s">
        <v>11861</v>
      </c>
      <c r="D11765" s="3" t="s">
        <v>13</v>
      </c>
      <c r="E11765" s="3" t="s">
        <v>13</v>
      </c>
      <c r="F11765" s="3" t="s">
        <v>13</v>
      </c>
      <c r="G11765" s="2">
        <v>1</v>
      </c>
      <c r="H11765" s="2">
        <v>1</v>
      </c>
      <c r="I11765" s="2">
        <v>0</v>
      </c>
      <c r="J11765" s="2">
        <v>0</v>
      </c>
      <c r="K11765" s="2">
        <v>1</v>
      </c>
    </row>
    <row r="11766" spans="1:11">
      <c r="A11766" s="2">
        <v>524752</v>
      </c>
      <c r="B11766" s="3" t="s">
        <v>13991</v>
      </c>
      <c r="C11766" s="3" t="s">
        <v>3876</v>
      </c>
      <c r="D11766" s="3" t="s">
        <v>13</v>
      </c>
      <c r="E11766" s="3" t="s">
        <v>13</v>
      </c>
      <c r="F11766" s="3" t="s">
        <v>13</v>
      </c>
      <c r="G11766" s="2">
        <v>1</v>
      </c>
      <c r="H11766" s="2">
        <v>1</v>
      </c>
      <c r="I11766" s="2">
        <v>0</v>
      </c>
      <c r="J11766" s="2">
        <v>0</v>
      </c>
      <c r="K11766" s="2">
        <v>1</v>
      </c>
    </row>
    <row r="11767" spans="1:11">
      <c r="A11767" s="2">
        <v>524749</v>
      </c>
      <c r="B11767" s="3" t="s">
        <v>13989</v>
      </c>
      <c r="C11767" s="3" t="s">
        <v>3876</v>
      </c>
      <c r="D11767" s="3" t="s">
        <v>13</v>
      </c>
      <c r="E11767" s="3" t="s">
        <v>13</v>
      </c>
      <c r="F11767" s="3" t="s">
        <v>13</v>
      </c>
      <c r="G11767" s="2">
        <v>1</v>
      </c>
      <c r="H11767" s="2">
        <v>1</v>
      </c>
      <c r="I11767" s="2">
        <v>0</v>
      </c>
      <c r="J11767" s="2">
        <v>0</v>
      </c>
      <c r="K11767" s="2">
        <v>1</v>
      </c>
    </row>
    <row r="11768" spans="1:11">
      <c r="A11768" s="2">
        <v>524747</v>
      </c>
      <c r="B11768" s="3" t="s">
        <v>13989</v>
      </c>
      <c r="C11768" s="3" t="s">
        <v>3876</v>
      </c>
      <c r="D11768" s="3" t="s">
        <v>13</v>
      </c>
      <c r="E11768" s="3" t="s">
        <v>13</v>
      </c>
      <c r="F11768" s="3" t="s">
        <v>13</v>
      </c>
      <c r="G11768" s="2">
        <v>1</v>
      </c>
      <c r="H11768" s="2">
        <v>1</v>
      </c>
      <c r="I11768" s="2">
        <v>0</v>
      </c>
      <c r="J11768" s="2">
        <v>0</v>
      </c>
      <c r="K11768" s="2">
        <v>1</v>
      </c>
    </row>
    <row r="11769" spans="1:11">
      <c r="A11769" s="2">
        <v>524743</v>
      </c>
      <c r="B11769" s="3" t="s">
        <v>13989</v>
      </c>
      <c r="C11769" s="3" t="s">
        <v>3876</v>
      </c>
      <c r="D11769" s="3" t="s">
        <v>13</v>
      </c>
      <c r="E11769" s="3" t="s">
        <v>13</v>
      </c>
      <c r="F11769" s="3" t="s">
        <v>13</v>
      </c>
      <c r="G11769" s="2">
        <v>1</v>
      </c>
      <c r="H11769" s="2">
        <v>1</v>
      </c>
      <c r="I11769" s="2">
        <v>0</v>
      </c>
      <c r="J11769" s="2">
        <v>0</v>
      </c>
      <c r="K11769" s="2">
        <v>1</v>
      </c>
    </row>
    <row r="11770" spans="1:11">
      <c r="A11770" s="2">
        <v>524742</v>
      </c>
      <c r="B11770" s="3" t="s">
        <v>13992</v>
      </c>
      <c r="C11770" s="3" t="s">
        <v>13993</v>
      </c>
      <c r="D11770" s="3" t="s">
        <v>7811</v>
      </c>
      <c r="E11770" s="3" t="s">
        <v>209</v>
      </c>
      <c r="F11770" s="3" t="s">
        <v>863</v>
      </c>
      <c r="G11770" s="2">
        <v>1</v>
      </c>
      <c r="H11770" s="2">
        <v>2</v>
      </c>
      <c r="I11770" s="2">
        <v>1</v>
      </c>
      <c r="J11770" s="2">
        <v>-1</v>
      </c>
      <c r="K11770" s="2">
        <v>1</v>
      </c>
    </row>
    <row r="11771" spans="1:11">
      <c r="A11771" s="2">
        <v>524740</v>
      </c>
      <c r="B11771" s="3" t="s">
        <v>13994</v>
      </c>
      <c r="C11771" s="3" t="s">
        <v>8244</v>
      </c>
      <c r="D11771" s="3" t="s">
        <v>13</v>
      </c>
      <c r="E11771" s="3" t="s">
        <v>13</v>
      </c>
      <c r="F11771" s="3" t="s">
        <v>13</v>
      </c>
      <c r="G11771" s="2">
        <v>1</v>
      </c>
      <c r="H11771" s="2">
        <v>1</v>
      </c>
      <c r="I11771" s="2">
        <v>0</v>
      </c>
      <c r="J11771" s="2">
        <v>0</v>
      </c>
      <c r="K11771" s="2">
        <v>1</v>
      </c>
    </row>
    <row r="11772" spans="1:11">
      <c r="A11772" s="2">
        <v>524737</v>
      </c>
      <c r="B11772" s="3" t="s">
        <v>13995</v>
      </c>
      <c r="C11772" s="3" t="s">
        <v>7024</v>
      </c>
      <c r="D11772" s="3" t="s">
        <v>13</v>
      </c>
      <c r="E11772" s="3" t="s">
        <v>13</v>
      </c>
      <c r="F11772" s="3" t="s">
        <v>13</v>
      </c>
      <c r="G11772" s="2">
        <v>1</v>
      </c>
      <c r="H11772" s="2">
        <v>1</v>
      </c>
      <c r="I11772" s="2">
        <v>0</v>
      </c>
      <c r="J11772" s="2">
        <v>0</v>
      </c>
      <c r="K11772" s="2">
        <v>1</v>
      </c>
    </row>
    <row r="11773" spans="1:11">
      <c r="A11773" s="2">
        <v>524733</v>
      </c>
      <c r="B11773" s="3" t="s">
        <v>13980</v>
      </c>
      <c r="C11773" s="3" t="s">
        <v>9108</v>
      </c>
      <c r="D11773" s="3" t="s">
        <v>13</v>
      </c>
      <c r="E11773" s="3" t="s">
        <v>13</v>
      </c>
      <c r="F11773" s="3" t="s">
        <v>13</v>
      </c>
      <c r="G11773" s="2">
        <v>1</v>
      </c>
      <c r="H11773" s="2">
        <v>1</v>
      </c>
      <c r="I11773" s="2">
        <v>0</v>
      </c>
      <c r="J11773" s="2">
        <v>0</v>
      </c>
      <c r="K11773" s="2">
        <v>1</v>
      </c>
    </row>
    <row r="11774" spans="1:11">
      <c r="A11774" s="2">
        <v>524731</v>
      </c>
      <c r="B11774" s="3" t="s">
        <v>13996</v>
      </c>
      <c r="C11774" s="3" t="s">
        <v>7298</v>
      </c>
      <c r="D11774" s="3" t="s">
        <v>13</v>
      </c>
      <c r="E11774" s="3" t="s">
        <v>13</v>
      </c>
      <c r="F11774" s="3" t="s">
        <v>219</v>
      </c>
      <c r="G11774" s="2">
        <v>1</v>
      </c>
      <c r="H11774" s="2">
        <v>1</v>
      </c>
      <c r="I11774" s="2">
        <v>0</v>
      </c>
      <c r="J11774" s="2">
        <v>0</v>
      </c>
      <c r="K11774" s="2">
        <v>1</v>
      </c>
    </row>
    <row r="11775" spans="1:11">
      <c r="A11775" s="2">
        <v>524723</v>
      </c>
      <c r="B11775" s="3" t="s">
        <v>13997</v>
      </c>
      <c r="C11775" s="3" t="s">
        <v>8244</v>
      </c>
      <c r="D11775" s="3" t="s">
        <v>13</v>
      </c>
      <c r="E11775" s="3" t="s">
        <v>13</v>
      </c>
      <c r="F11775" s="3" t="s">
        <v>13</v>
      </c>
      <c r="G11775" s="2">
        <v>1</v>
      </c>
      <c r="H11775" s="2">
        <v>1</v>
      </c>
      <c r="I11775" s="2">
        <v>0</v>
      </c>
      <c r="J11775" s="2">
        <v>0</v>
      </c>
      <c r="K11775" s="2">
        <v>1</v>
      </c>
    </row>
    <row r="11776" spans="1:11">
      <c r="A11776" s="2">
        <v>524721</v>
      </c>
      <c r="B11776" s="3" t="s">
        <v>13998</v>
      </c>
      <c r="C11776" s="3" t="s">
        <v>6156</v>
      </c>
      <c r="D11776" s="3" t="s">
        <v>13</v>
      </c>
      <c r="E11776" s="3" t="s">
        <v>13</v>
      </c>
      <c r="F11776" s="3" t="s">
        <v>13</v>
      </c>
      <c r="G11776" s="2">
        <v>1</v>
      </c>
      <c r="H11776" s="2">
        <v>1</v>
      </c>
      <c r="I11776" s="2">
        <v>0</v>
      </c>
      <c r="J11776" s="2">
        <v>0</v>
      </c>
      <c r="K11776" s="2">
        <v>1</v>
      </c>
    </row>
    <row r="11777" spans="1:11">
      <c r="A11777" s="2">
        <v>524720</v>
      </c>
      <c r="B11777" s="3" t="s">
        <v>13999</v>
      </c>
      <c r="C11777" s="3" t="s">
        <v>3876</v>
      </c>
      <c r="D11777" s="3" t="s">
        <v>13</v>
      </c>
      <c r="E11777" s="3" t="s">
        <v>13</v>
      </c>
      <c r="F11777" s="3" t="s">
        <v>13</v>
      </c>
      <c r="G11777" s="2">
        <v>1</v>
      </c>
      <c r="H11777" s="2">
        <v>1</v>
      </c>
      <c r="I11777" s="2">
        <v>0</v>
      </c>
      <c r="J11777" s="2">
        <v>0</v>
      </c>
      <c r="K11777" s="2">
        <v>1</v>
      </c>
    </row>
    <row r="11778" spans="1:11">
      <c r="A11778" s="2">
        <v>524713</v>
      </c>
      <c r="B11778" s="3" t="s">
        <v>14000</v>
      </c>
      <c r="C11778" s="3" t="s">
        <v>12074</v>
      </c>
      <c r="D11778" s="3" t="s">
        <v>13</v>
      </c>
      <c r="E11778" s="3" t="s">
        <v>13</v>
      </c>
      <c r="F11778" s="3" t="s">
        <v>13</v>
      </c>
      <c r="G11778" s="2">
        <v>1</v>
      </c>
      <c r="H11778" s="2">
        <v>1</v>
      </c>
      <c r="I11778" s="2">
        <v>0</v>
      </c>
      <c r="J11778" s="2">
        <v>0</v>
      </c>
      <c r="K11778" s="2">
        <v>1</v>
      </c>
    </row>
    <row r="11779" spans="1:11">
      <c r="A11779" s="2">
        <v>524700</v>
      </c>
      <c r="B11779" s="3" t="s">
        <v>14001</v>
      </c>
      <c r="C11779" s="3" t="s">
        <v>3876</v>
      </c>
      <c r="D11779" s="3" t="s">
        <v>13</v>
      </c>
      <c r="E11779" s="3" t="s">
        <v>13</v>
      </c>
      <c r="F11779" s="3" t="s">
        <v>13</v>
      </c>
      <c r="G11779" s="2">
        <v>1</v>
      </c>
      <c r="H11779" s="2">
        <v>1</v>
      </c>
      <c r="I11779" s="2">
        <v>0</v>
      </c>
      <c r="J11779" s="2">
        <v>0</v>
      </c>
      <c r="K11779" s="2">
        <v>1</v>
      </c>
    </row>
    <row r="11780" spans="1:11">
      <c r="A11780" s="2">
        <v>524698</v>
      </c>
      <c r="B11780" s="3" t="s">
        <v>14002</v>
      </c>
      <c r="C11780" s="3" t="s">
        <v>3876</v>
      </c>
      <c r="D11780" s="3" t="s">
        <v>13</v>
      </c>
      <c r="E11780" s="3" t="s">
        <v>13</v>
      </c>
      <c r="F11780" s="3" t="s">
        <v>13</v>
      </c>
      <c r="G11780" s="2">
        <v>1</v>
      </c>
      <c r="H11780" s="2">
        <v>1</v>
      </c>
      <c r="I11780" s="2">
        <v>0</v>
      </c>
      <c r="J11780" s="2">
        <v>0</v>
      </c>
      <c r="K11780" s="2">
        <v>1</v>
      </c>
    </row>
    <row r="11781" spans="1:11">
      <c r="A11781" s="2">
        <v>524697</v>
      </c>
      <c r="B11781" s="3" t="s">
        <v>14003</v>
      </c>
      <c r="C11781" s="3" t="s">
        <v>6156</v>
      </c>
      <c r="D11781" s="3" t="s">
        <v>13</v>
      </c>
      <c r="E11781" s="3" t="s">
        <v>13</v>
      </c>
      <c r="F11781" s="3" t="s">
        <v>13</v>
      </c>
      <c r="G11781" s="2">
        <v>1</v>
      </c>
      <c r="H11781" s="2">
        <v>1</v>
      </c>
      <c r="I11781" s="2">
        <v>0</v>
      </c>
      <c r="J11781" s="2">
        <v>0</v>
      </c>
      <c r="K11781" s="2">
        <v>1</v>
      </c>
    </row>
    <row r="11782" spans="1:11">
      <c r="A11782" s="2">
        <v>524696</v>
      </c>
      <c r="B11782" s="3" t="s">
        <v>14004</v>
      </c>
      <c r="C11782" s="3" t="s">
        <v>9302</v>
      </c>
      <c r="D11782" s="3" t="s">
        <v>13</v>
      </c>
      <c r="E11782" s="3" t="s">
        <v>13</v>
      </c>
      <c r="F11782" s="3" t="s">
        <v>13</v>
      </c>
      <c r="G11782" s="2">
        <v>1</v>
      </c>
      <c r="H11782" s="2">
        <v>1</v>
      </c>
      <c r="I11782" s="2">
        <v>0</v>
      </c>
      <c r="J11782" s="2">
        <v>0</v>
      </c>
      <c r="K11782" s="2">
        <v>1</v>
      </c>
    </row>
    <row r="11783" spans="1:11">
      <c r="A11783" s="2">
        <v>524688</v>
      </c>
      <c r="B11783" s="3" t="s">
        <v>14005</v>
      </c>
      <c r="C11783" s="3" t="s">
        <v>3876</v>
      </c>
      <c r="D11783" s="3" t="s">
        <v>13</v>
      </c>
      <c r="E11783" s="3" t="s">
        <v>13</v>
      </c>
      <c r="F11783" s="3" t="s">
        <v>13</v>
      </c>
      <c r="G11783" s="2">
        <v>1</v>
      </c>
      <c r="H11783" s="2">
        <v>1</v>
      </c>
      <c r="I11783" s="2">
        <v>0</v>
      </c>
      <c r="J11783" s="2">
        <v>0</v>
      </c>
      <c r="K11783" s="2">
        <v>1</v>
      </c>
    </row>
    <row r="11784" spans="1:11">
      <c r="A11784" s="2">
        <v>524681</v>
      </c>
      <c r="B11784" s="3" t="s">
        <v>14006</v>
      </c>
      <c r="C11784" s="3" t="s">
        <v>6874</v>
      </c>
      <c r="D11784" s="3" t="s">
        <v>13</v>
      </c>
      <c r="E11784" s="3" t="s">
        <v>13</v>
      </c>
      <c r="F11784" s="3" t="s">
        <v>13</v>
      </c>
      <c r="G11784" s="2">
        <v>1</v>
      </c>
      <c r="H11784" s="2">
        <v>1</v>
      </c>
      <c r="I11784" s="2">
        <v>0</v>
      </c>
      <c r="J11784" s="2">
        <v>0</v>
      </c>
      <c r="K11784" s="2">
        <v>1</v>
      </c>
    </row>
    <row r="11785" spans="1:11">
      <c r="A11785" s="2">
        <v>524677</v>
      </c>
      <c r="B11785" s="3" t="s">
        <v>14007</v>
      </c>
      <c r="C11785" s="3" t="s">
        <v>14008</v>
      </c>
      <c r="D11785" s="3" t="s">
        <v>14009</v>
      </c>
      <c r="E11785" s="3" t="s">
        <v>13</v>
      </c>
      <c r="F11785" s="3" t="s">
        <v>219</v>
      </c>
      <c r="G11785" s="2">
        <v>2</v>
      </c>
      <c r="H11785" s="2">
        <v>3</v>
      </c>
      <c r="I11785" s="2">
        <v>2</v>
      </c>
      <c r="J11785" s="2">
        <v>-2</v>
      </c>
      <c r="K11785" s="2">
        <v>1</v>
      </c>
    </row>
    <row r="11786" spans="1:11">
      <c r="A11786" s="2">
        <v>524671</v>
      </c>
      <c r="B11786" s="3" t="s">
        <v>14010</v>
      </c>
      <c r="C11786" s="3" t="s">
        <v>6874</v>
      </c>
      <c r="D11786" s="3" t="s">
        <v>13</v>
      </c>
      <c r="E11786" s="3" t="s">
        <v>14</v>
      </c>
      <c r="F11786" s="3" t="s">
        <v>13</v>
      </c>
      <c r="G11786" s="2">
        <v>1</v>
      </c>
      <c r="H11786" s="2">
        <v>1</v>
      </c>
      <c r="I11786" s="2">
        <v>0</v>
      </c>
      <c r="J11786" s="2">
        <v>0</v>
      </c>
      <c r="K11786" s="2">
        <v>1</v>
      </c>
    </row>
    <row r="11787" spans="1:11">
      <c r="A11787" s="2">
        <v>524666</v>
      </c>
      <c r="B11787" s="3" t="s">
        <v>13998</v>
      </c>
      <c r="C11787" s="3" t="s">
        <v>6156</v>
      </c>
      <c r="D11787" s="3" t="s">
        <v>13</v>
      </c>
      <c r="E11787" s="3" t="s">
        <v>13</v>
      </c>
      <c r="F11787" s="3" t="s">
        <v>13</v>
      </c>
      <c r="G11787" s="2">
        <v>1</v>
      </c>
      <c r="H11787" s="2">
        <v>1</v>
      </c>
      <c r="I11787" s="2">
        <v>0</v>
      </c>
      <c r="J11787" s="2">
        <v>0</v>
      </c>
      <c r="K11787" s="2">
        <v>1</v>
      </c>
    </row>
    <row r="11788" spans="1:11">
      <c r="A11788" s="2">
        <v>524655</v>
      </c>
      <c r="B11788" s="3" t="s">
        <v>14011</v>
      </c>
      <c r="C11788" s="3" t="s">
        <v>5318</v>
      </c>
      <c r="D11788" s="3" t="s">
        <v>13</v>
      </c>
      <c r="E11788" s="3" t="s">
        <v>13</v>
      </c>
      <c r="F11788" s="3" t="s">
        <v>13</v>
      </c>
      <c r="G11788" s="2">
        <v>1</v>
      </c>
      <c r="H11788" s="2">
        <v>1</v>
      </c>
      <c r="I11788" s="2">
        <v>0</v>
      </c>
      <c r="J11788" s="2">
        <v>0</v>
      </c>
      <c r="K11788" s="2">
        <v>1</v>
      </c>
    </row>
    <row r="11789" spans="1:11">
      <c r="A11789" s="2">
        <v>524652</v>
      </c>
      <c r="B11789" s="3" t="s">
        <v>14012</v>
      </c>
      <c r="C11789" s="3" t="s">
        <v>14013</v>
      </c>
      <c r="D11789" s="3" t="s">
        <v>5687</v>
      </c>
      <c r="E11789" s="3" t="s">
        <v>13</v>
      </c>
      <c r="F11789" s="3" t="s">
        <v>13</v>
      </c>
      <c r="G11789" s="2">
        <v>1</v>
      </c>
      <c r="H11789" s="2">
        <v>1</v>
      </c>
      <c r="I11789" s="2">
        <v>0</v>
      </c>
      <c r="J11789" s="2">
        <v>0</v>
      </c>
      <c r="K11789" s="2">
        <v>1</v>
      </c>
    </row>
    <row r="11790" spans="1:11">
      <c r="A11790" s="2">
        <v>524650</v>
      </c>
      <c r="B11790" s="3" t="s">
        <v>14014</v>
      </c>
      <c r="C11790" s="3" t="s">
        <v>3876</v>
      </c>
      <c r="D11790" s="3" t="s">
        <v>13</v>
      </c>
      <c r="E11790" s="3" t="s">
        <v>13</v>
      </c>
      <c r="F11790" s="3" t="s">
        <v>13</v>
      </c>
      <c r="G11790" s="2">
        <v>1</v>
      </c>
      <c r="H11790" s="2">
        <v>1</v>
      </c>
      <c r="I11790" s="2">
        <v>0</v>
      </c>
      <c r="J11790" s="2">
        <v>0</v>
      </c>
      <c r="K11790" s="2">
        <v>1</v>
      </c>
    </row>
    <row r="11791" spans="1:11">
      <c r="A11791" s="2">
        <v>524648</v>
      </c>
      <c r="B11791" s="3" t="s">
        <v>14015</v>
      </c>
      <c r="C11791" s="3" t="s">
        <v>7248</v>
      </c>
      <c r="D11791" s="3" t="s">
        <v>13</v>
      </c>
      <c r="E11791" s="3" t="s">
        <v>13</v>
      </c>
      <c r="F11791" s="3" t="s">
        <v>863</v>
      </c>
      <c r="G11791" s="2">
        <v>1</v>
      </c>
      <c r="H11791" s="2">
        <v>1</v>
      </c>
      <c r="I11791" s="2">
        <v>0</v>
      </c>
      <c r="J11791" s="2">
        <v>0</v>
      </c>
      <c r="K11791" s="2">
        <v>1</v>
      </c>
    </row>
    <row r="11792" spans="1:11">
      <c r="A11792" s="2">
        <v>524644</v>
      </c>
      <c r="B11792" s="3" t="s">
        <v>14016</v>
      </c>
      <c r="C11792" s="3" t="s">
        <v>13</v>
      </c>
      <c r="D11792" s="3" t="s">
        <v>4094</v>
      </c>
      <c r="E11792" s="3" t="s">
        <v>13</v>
      </c>
      <c r="F11792" s="3" t="s">
        <v>394</v>
      </c>
      <c r="G11792" s="2">
        <v>1</v>
      </c>
      <c r="H11792" s="2">
        <v>1</v>
      </c>
      <c r="I11792" s="2">
        <v>0</v>
      </c>
      <c r="J11792" s="2">
        <v>0</v>
      </c>
      <c r="K11792" s="2">
        <v>1</v>
      </c>
    </row>
    <row r="11793" spans="1:11">
      <c r="A11793" s="2">
        <v>524636</v>
      </c>
      <c r="B11793" s="3" t="s">
        <v>14017</v>
      </c>
      <c r="C11793" s="3" t="s">
        <v>14018</v>
      </c>
      <c r="D11793" s="3" t="s">
        <v>13</v>
      </c>
      <c r="E11793" s="3" t="s">
        <v>14</v>
      </c>
      <c r="F11793" s="3" t="s">
        <v>53</v>
      </c>
      <c r="G11793" s="2">
        <v>1</v>
      </c>
      <c r="H11793" s="2">
        <v>1</v>
      </c>
      <c r="I11793" s="2">
        <v>0</v>
      </c>
      <c r="J11793" s="2">
        <v>0</v>
      </c>
      <c r="K11793" s="2">
        <v>1</v>
      </c>
    </row>
    <row r="11794" spans="1:11">
      <c r="A11794" s="2">
        <v>524626</v>
      </c>
      <c r="B11794" s="3" t="s">
        <v>14019</v>
      </c>
      <c r="C11794" s="3" t="s">
        <v>14020</v>
      </c>
      <c r="D11794" s="3" t="s">
        <v>6660</v>
      </c>
      <c r="E11794" s="3" t="s">
        <v>14</v>
      </c>
      <c r="F11794" s="3" t="s">
        <v>13</v>
      </c>
      <c r="G11794" s="2">
        <v>1</v>
      </c>
      <c r="H11794" s="2">
        <v>3</v>
      </c>
      <c r="I11794" s="2">
        <v>1</v>
      </c>
      <c r="J11794" s="2">
        <v>-2</v>
      </c>
      <c r="K11794" s="2">
        <v>1</v>
      </c>
    </row>
    <row r="11795" spans="1:11">
      <c r="A11795" s="2">
        <v>524618</v>
      </c>
      <c r="B11795" s="3" t="s">
        <v>14021</v>
      </c>
      <c r="C11795" s="3" t="s">
        <v>2947</v>
      </c>
      <c r="D11795" s="3" t="s">
        <v>1251</v>
      </c>
      <c r="E11795" s="3" t="s">
        <v>13</v>
      </c>
      <c r="F11795" s="3" t="s">
        <v>13</v>
      </c>
      <c r="G11795" s="2">
        <v>1</v>
      </c>
      <c r="H11795" s="2">
        <v>1</v>
      </c>
      <c r="I11795" s="2">
        <v>0</v>
      </c>
      <c r="J11795" s="2">
        <v>0</v>
      </c>
      <c r="K11795" s="2">
        <v>1</v>
      </c>
    </row>
    <row r="11796" spans="1:11">
      <c r="A11796" s="2">
        <v>524604</v>
      </c>
      <c r="B11796" s="3" t="s">
        <v>14022</v>
      </c>
      <c r="C11796" s="3" t="s">
        <v>14023</v>
      </c>
      <c r="D11796" s="3" t="s">
        <v>13</v>
      </c>
      <c r="E11796" s="3" t="s">
        <v>13</v>
      </c>
      <c r="F11796" s="3" t="s">
        <v>219</v>
      </c>
      <c r="G11796" s="2">
        <v>1</v>
      </c>
      <c r="H11796" s="2">
        <v>1</v>
      </c>
      <c r="I11796" s="2">
        <v>0</v>
      </c>
      <c r="J11796" s="2">
        <v>0</v>
      </c>
      <c r="K11796" s="2">
        <v>1</v>
      </c>
    </row>
    <row r="11797" spans="1:11">
      <c r="A11797" s="2">
        <v>524601</v>
      </c>
      <c r="B11797" s="3" t="s">
        <v>14024</v>
      </c>
      <c r="C11797" s="3" t="s">
        <v>6874</v>
      </c>
      <c r="D11797" s="3" t="s">
        <v>13</v>
      </c>
      <c r="E11797" s="3" t="s">
        <v>13</v>
      </c>
      <c r="F11797" s="3" t="s">
        <v>13</v>
      </c>
      <c r="G11797" s="2">
        <v>1</v>
      </c>
      <c r="H11797" s="2">
        <v>1</v>
      </c>
      <c r="I11797" s="2">
        <v>0</v>
      </c>
      <c r="J11797" s="2">
        <v>0</v>
      </c>
      <c r="K11797" s="2">
        <v>1</v>
      </c>
    </row>
    <row r="11798" spans="1:11">
      <c r="A11798" s="2">
        <v>524583</v>
      </c>
      <c r="B11798" s="3" t="s">
        <v>14025</v>
      </c>
      <c r="C11798" s="3" t="s">
        <v>4040</v>
      </c>
      <c r="D11798" s="3" t="s">
        <v>13</v>
      </c>
      <c r="E11798" s="3" t="s">
        <v>13</v>
      </c>
      <c r="F11798" s="3" t="s">
        <v>13</v>
      </c>
      <c r="G11798" s="2">
        <v>1</v>
      </c>
      <c r="H11798" s="2">
        <v>1</v>
      </c>
      <c r="I11798" s="2">
        <v>0</v>
      </c>
      <c r="J11798" s="2">
        <v>0</v>
      </c>
      <c r="K11798" s="2">
        <v>1</v>
      </c>
    </row>
    <row r="11799" spans="1:11">
      <c r="A11799" s="2">
        <v>524579</v>
      </c>
      <c r="B11799" s="3" t="s">
        <v>14026</v>
      </c>
      <c r="C11799" s="3" t="s">
        <v>14027</v>
      </c>
      <c r="D11799" s="3" t="s">
        <v>13</v>
      </c>
      <c r="E11799" s="3" t="s">
        <v>13</v>
      </c>
      <c r="F11799" s="3" t="s">
        <v>13</v>
      </c>
      <c r="G11799" s="2">
        <v>1</v>
      </c>
      <c r="H11799" s="2">
        <v>1</v>
      </c>
      <c r="I11799" s="2">
        <v>0</v>
      </c>
      <c r="J11799" s="2">
        <v>0</v>
      </c>
      <c r="K11799" s="2">
        <v>1</v>
      </c>
    </row>
    <row r="11800" spans="1:11">
      <c r="A11800" s="2">
        <v>524578</v>
      </c>
      <c r="B11800" s="3" t="s">
        <v>14028</v>
      </c>
      <c r="C11800" s="3" t="s">
        <v>7298</v>
      </c>
      <c r="D11800" s="3" t="s">
        <v>13</v>
      </c>
      <c r="E11800" s="3" t="s">
        <v>13</v>
      </c>
      <c r="F11800" s="3" t="s">
        <v>13</v>
      </c>
      <c r="G11800" s="2">
        <v>1</v>
      </c>
      <c r="H11800" s="2">
        <v>1</v>
      </c>
      <c r="I11800" s="2">
        <v>0</v>
      </c>
      <c r="J11800" s="2">
        <v>0</v>
      </c>
      <c r="K11800" s="2">
        <v>1</v>
      </c>
    </row>
    <row r="11801" spans="1:11">
      <c r="A11801" s="2">
        <v>524572</v>
      </c>
      <c r="B11801" s="3" t="s">
        <v>14029</v>
      </c>
      <c r="C11801" s="3" t="s">
        <v>14027</v>
      </c>
      <c r="D11801" s="3" t="s">
        <v>13</v>
      </c>
      <c r="E11801" s="3" t="s">
        <v>13</v>
      </c>
      <c r="F11801" s="3" t="s">
        <v>13</v>
      </c>
      <c r="G11801" s="2">
        <v>1</v>
      </c>
      <c r="H11801" s="2">
        <v>1</v>
      </c>
      <c r="I11801" s="2">
        <v>0</v>
      </c>
      <c r="J11801" s="2">
        <v>0</v>
      </c>
      <c r="K11801" s="2">
        <v>1</v>
      </c>
    </row>
    <row r="11802" spans="1:11">
      <c r="A11802" s="2">
        <v>524566</v>
      </c>
      <c r="B11802" s="3" t="s">
        <v>14030</v>
      </c>
      <c r="C11802" s="3" t="s">
        <v>416</v>
      </c>
      <c r="D11802" s="3" t="s">
        <v>1199</v>
      </c>
      <c r="E11802" s="3" t="s">
        <v>13</v>
      </c>
      <c r="F11802" s="3" t="s">
        <v>13</v>
      </c>
      <c r="G11802" s="2">
        <v>1</v>
      </c>
      <c r="H11802" s="2">
        <v>1</v>
      </c>
      <c r="I11802" s="2">
        <v>0</v>
      </c>
      <c r="J11802" s="2">
        <v>0</v>
      </c>
      <c r="K11802" s="2">
        <v>1</v>
      </c>
    </row>
    <row r="11803" spans="1:11">
      <c r="A11803" s="2">
        <v>524564</v>
      </c>
      <c r="B11803" s="3" t="s">
        <v>14031</v>
      </c>
      <c r="C11803" s="3" t="s">
        <v>14032</v>
      </c>
      <c r="D11803" s="3" t="s">
        <v>764</v>
      </c>
      <c r="E11803" s="3" t="s">
        <v>13</v>
      </c>
      <c r="F11803" s="3" t="s">
        <v>863</v>
      </c>
      <c r="G11803" s="2">
        <v>1</v>
      </c>
      <c r="H11803" s="2">
        <v>1</v>
      </c>
      <c r="I11803" s="2">
        <v>0</v>
      </c>
      <c r="J11803" s="2">
        <v>0</v>
      </c>
      <c r="K11803" s="2">
        <v>1</v>
      </c>
    </row>
    <row r="11804" spans="1:11">
      <c r="A11804" s="2">
        <v>524560</v>
      </c>
      <c r="B11804" s="3" t="s">
        <v>14029</v>
      </c>
      <c r="C11804" s="3" t="s">
        <v>14027</v>
      </c>
      <c r="D11804" s="3" t="s">
        <v>13</v>
      </c>
      <c r="E11804" s="3" t="s">
        <v>13</v>
      </c>
      <c r="F11804" s="3" t="s">
        <v>13</v>
      </c>
      <c r="G11804" s="2">
        <v>1</v>
      </c>
      <c r="H11804" s="2">
        <v>1</v>
      </c>
      <c r="I11804" s="2">
        <v>0</v>
      </c>
      <c r="J11804" s="2">
        <v>0</v>
      </c>
      <c r="K11804" s="2">
        <v>1</v>
      </c>
    </row>
    <row r="11805" spans="1:11">
      <c r="A11805" s="2">
        <v>524554</v>
      </c>
      <c r="B11805" s="3" t="s">
        <v>14033</v>
      </c>
      <c r="C11805" s="3" t="s">
        <v>14027</v>
      </c>
      <c r="D11805" s="3" t="s">
        <v>13</v>
      </c>
      <c r="E11805" s="3" t="s">
        <v>13</v>
      </c>
      <c r="F11805" s="3" t="s">
        <v>13</v>
      </c>
      <c r="G11805" s="2">
        <v>1</v>
      </c>
      <c r="H11805" s="2">
        <v>1</v>
      </c>
      <c r="I11805" s="2">
        <v>0</v>
      </c>
      <c r="J11805" s="2">
        <v>0</v>
      </c>
      <c r="K11805" s="2">
        <v>1</v>
      </c>
    </row>
    <row r="11806" spans="1:11">
      <c r="A11806" s="2">
        <v>524553</v>
      </c>
      <c r="B11806" s="3" t="s">
        <v>14034</v>
      </c>
      <c r="C11806" s="3" t="s">
        <v>17</v>
      </c>
      <c r="D11806" s="3" t="s">
        <v>13</v>
      </c>
      <c r="E11806" s="3" t="s">
        <v>13</v>
      </c>
      <c r="F11806" s="3" t="s">
        <v>13</v>
      </c>
      <c r="G11806" s="2">
        <v>1</v>
      </c>
      <c r="H11806" s="2">
        <v>1</v>
      </c>
      <c r="I11806" s="2">
        <v>0</v>
      </c>
      <c r="J11806" s="2">
        <v>0</v>
      </c>
      <c r="K11806" s="2">
        <v>1</v>
      </c>
    </row>
    <row r="11807" spans="1:11">
      <c r="A11807" s="2">
        <v>524550</v>
      </c>
      <c r="B11807" s="3" t="s">
        <v>14035</v>
      </c>
      <c r="C11807" s="3" t="s">
        <v>6130</v>
      </c>
      <c r="D11807" s="3" t="s">
        <v>7349</v>
      </c>
      <c r="E11807" s="3" t="s">
        <v>13</v>
      </c>
      <c r="F11807" s="3" t="s">
        <v>13</v>
      </c>
      <c r="G11807" s="2">
        <v>1</v>
      </c>
      <c r="H11807" s="2">
        <v>2</v>
      </c>
      <c r="I11807" s="2">
        <v>1</v>
      </c>
      <c r="J11807" s="2">
        <v>-1</v>
      </c>
      <c r="K11807" s="2">
        <v>1</v>
      </c>
    </row>
    <row r="11808" spans="1:11">
      <c r="A11808" s="2">
        <v>524538</v>
      </c>
      <c r="B11808" s="3" t="s">
        <v>14029</v>
      </c>
      <c r="C11808" s="3" t="s">
        <v>14027</v>
      </c>
      <c r="D11808" s="3" t="s">
        <v>13</v>
      </c>
      <c r="E11808" s="3" t="s">
        <v>13</v>
      </c>
      <c r="F11808" s="3" t="s">
        <v>13</v>
      </c>
      <c r="G11808" s="2">
        <v>1</v>
      </c>
      <c r="H11808" s="2">
        <v>1</v>
      </c>
      <c r="I11808" s="2">
        <v>0</v>
      </c>
      <c r="J11808" s="2">
        <v>0</v>
      </c>
      <c r="K11808" s="2">
        <v>1</v>
      </c>
    </row>
    <row r="11809" spans="1:11">
      <c r="A11809" s="2">
        <v>524523</v>
      </c>
      <c r="B11809" s="3" t="s">
        <v>14036</v>
      </c>
      <c r="C11809" s="3" t="s">
        <v>6624</v>
      </c>
      <c r="D11809" s="3" t="s">
        <v>13</v>
      </c>
      <c r="E11809" s="3" t="s">
        <v>13</v>
      </c>
      <c r="F11809" s="3" t="s">
        <v>13</v>
      </c>
      <c r="G11809" s="2">
        <v>1</v>
      </c>
      <c r="H11809" s="2">
        <v>1</v>
      </c>
      <c r="I11809" s="2">
        <v>0</v>
      </c>
      <c r="J11809" s="2">
        <v>0</v>
      </c>
      <c r="K11809" s="2">
        <v>1</v>
      </c>
    </row>
    <row r="11810" spans="1:11">
      <c r="A11810" s="2">
        <v>524522</v>
      </c>
      <c r="B11810" s="3" t="s">
        <v>14037</v>
      </c>
      <c r="C11810" s="3" t="s">
        <v>14038</v>
      </c>
      <c r="D11810" s="3" t="s">
        <v>13</v>
      </c>
      <c r="E11810" s="3" t="s">
        <v>13</v>
      </c>
      <c r="F11810" s="3" t="s">
        <v>13</v>
      </c>
      <c r="G11810" s="2">
        <v>1</v>
      </c>
      <c r="H11810" s="2">
        <v>1</v>
      </c>
      <c r="I11810" s="2">
        <v>0</v>
      </c>
      <c r="J11810" s="2">
        <v>0</v>
      </c>
      <c r="K11810" s="2">
        <v>1</v>
      </c>
    </row>
    <row r="11811" spans="1:11">
      <c r="A11811" s="2">
        <v>524506</v>
      </c>
      <c r="B11811" s="3" t="s">
        <v>14039</v>
      </c>
      <c r="C11811" s="3" t="s">
        <v>7298</v>
      </c>
      <c r="D11811" s="3" t="s">
        <v>13</v>
      </c>
      <c r="E11811" s="3" t="s">
        <v>13</v>
      </c>
      <c r="F11811" s="3" t="s">
        <v>53</v>
      </c>
      <c r="G11811" s="2">
        <v>1</v>
      </c>
      <c r="H11811" s="2">
        <v>1</v>
      </c>
      <c r="I11811" s="2">
        <v>0</v>
      </c>
      <c r="J11811" s="2">
        <v>0</v>
      </c>
      <c r="K11811" s="2">
        <v>1</v>
      </c>
    </row>
    <row r="11812" spans="1:11">
      <c r="A11812" s="2">
        <v>524491</v>
      </c>
      <c r="B11812" s="3" t="s">
        <v>14040</v>
      </c>
      <c r="C11812" s="3" t="s">
        <v>14041</v>
      </c>
      <c r="D11812" s="3" t="s">
        <v>686</v>
      </c>
      <c r="E11812" s="3" t="s">
        <v>14</v>
      </c>
      <c r="F11812" s="3" t="s">
        <v>394</v>
      </c>
      <c r="G11812" s="2">
        <v>1</v>
      </c>
      <c r="H11812" s="2">
        <v>1</v>
      </c>
      <c r="I11812" s="2">
        <v>0</v>
      </c>
      <c r="J11812" s="2">
        <v>0</v>
      </c>
      <c r="K11812" s="2">
        <v>1</v>
      </c>
    </row>
    <row r="11813" spans="1:11">
      <c r="A11813" s="2">
        <v>524488</v>
      </c>
      <c r="B11813" s="3" t="s">
        <v>14042</v>
      </c>
      <c r="C11813" s="3" t="s">
        <v>13</v>
      </c>
      <c r="D11813" s="3" t="s">
        <v>4775</v>
      </c>
      <c r="E11813" s="3" t="s">
        <v>13</v>
      </c>
      <c r="F11813" s="3" t="s">
        <v>863</v>
      </c>
      <c r="G11813" s="2">
        <v>1</v>
      </c>
      <c r="H11813" s="2">
        <v>1</v>
      </c>
      <c r="I11813" s="2">
        <v>0</v>
      </c>
      <c r="J11813" s="2">
        <v>0</v>
      </c>
      <c r="K11813" s="2">
        <v>1</v>
      </c>
    </row>
    <row r="11814" spans="1:11">
      <c r="A11814" s="2">
        <v>524486</v>
      </c>
      <c r="B11814" s="3" t="s">
        <v>14043</v>
      </c>
      <c r="C11814" s="3" t="s">
        <v>11926</v>
      </c>
      <c r="D11814" s="3" t="s">
        <v>13</v>
      </c>
      <c r="E11814" s="3" t="s">
        <v>13</v>
      </c>
      <c r="F11814" s="3" t="s">
        <v>13</v>
      </c>
      <c r="G11814" s="2">
        <v>1</v>
      </c>
      <c r="H11814" s="2">
        <v>1</v>
      </c>
      <c r="I11814" s="2">
        <v>0</v>
      </c>
      <c r="J11814" s="2">
        <v>0</v>
      </c>
      <c r="K11814" s="2">
        <v>1</v>
      </c>
    </row>
    <row r="11815" spans="1:11">
      <c r="A11815" s="2">
        <v>524485</v>
      </c>
      <c r="B11815" s="3" t="s">
        <v>14044</v>
      </c>
      <c r="C11815" s="3" t="s">
        <v>13</v>
      </c>
      <c r="D11815" s="3" t="s">
        <v>4775</v>
      </c>
      <c r="E11815" s="3" t="s">
        <v>13</v>
      </c>
      <c r="F11815" s="3" t="s">
        <v>863</v>
      </c>
      <c r="G11815" s="2">
        <v>1</v>
      </c>
      <c r="H11815" s="2">
        <v>1</v>
      </c>
      <c r="I11815" s="2">
        <v>0</v>
      </c>
      <c r="J11815" s="2">
        <v>0</v>
      </c>
      <c r="K11815" s="2">
        <v>1</v>
      </c>
    </row>
    <row r="11816" spans="1:11">
      <c r="A11816" s="2">
        <v>524479</v>
      </c>
      <c r="B11816" s="3" t="s">
        <v>14045</v>
      </c>
      <c r="C11816" s="3" t="s">
        <v>11247</v>
      </c>
      <c r="D11816" s="3" t="s">
        <v>13</v>
      </c>
      <c r="E11816" s="3" t="s">
        <v>13</v>
      </c>
      <c r="F11816" s="3" t="s">
        <v>53</v>
      </c>
      <c r="G11816" s="2">
        <v>1</v>
      </c>
      <c r="H11816" s="2">
        <v>1</v>
      </c>
      <c r="I11816" s="2">
        <v>0</v>
      </c>
      <c r="J11816" s="2">
        <v>0</v>
      </c>
      <c r="K11816" s="2">
        <v>1</v>
      </c>
    </row>
    <row r="11817" spans="1:11">
      <c r="A11817" s="2">
        <v>524477</v>
      </c>
      <c r="B11817" s="3" t="s">
        <v>14046</v>
      </c>
      <c r="C11817" s="3" t="s">
        <v>6475</v>
      </c>
      <c r="D11817" s="3" t="s">
        <v>13</v>
      </c>
      <c r="E11817" s="3" t="s">
        <v>13</v>
      </c>
      <c r="F11817" s="3" t="s">
        <v>13</v>
      </c>
      <c r="G11817" s="2">
        <v>1</v>
      </c>
      <c r="H11817" s="2">
        <v>1</v>
      </c>
      <c r="I11817" s="2">
        <v>0</v>
      </c>
      <c r="J11817" s="2">
        <v>0</v>
      </c>
      <c r="K11817" s="2">
        <v>1</v>
      </c>
    </row>
    <row r="11818" spans="1:11">
      <c r="A11818" s="2">
        <v>524476</v>
      </c>
      <c r="B11818" s="3" t="s">
        <v>14029</v>
      </c>
      <c r="C11818" s="3" t="s">
        <v>14027</v>
      </c>
      <c r="D11818" s="3" t="s">
        <v>13</v>
      </c>
      <c r="E11818" s="3" t="s">
        <v>13</v>
      </c>
      <c r="F11818" s="3" t="s">
        <v>13</v>
      </c>
      <c r="G11818" s="2">
        <v>1</v>
      </c>
      <c r="H11818" s="2">
        <v>1</v>
      </c>
      <c r="I11818" s="2">
        <v>0</v>
      </c>
      <c r="J11818" s="2">
        <v>0</v>
      </c>
      <c r="K11818" s="2">
        <v>1</v>
      </c>
    </row>
    <row r="11819" spans="1:11">
      <c r="A11819" s="2">
        <v>524472</v>
      </c>
      <c r="B11819" s="3" t="s">
        <v>14047</v>
      </c>
      <c r="C11819" s="3" t="s">
        <v>9768</v>
      </c>
      <c r="D11819" s="3" t="s">
        <v>13</v>
      </c>
      <c r="E11819" s="3" t="s">
        <v>14</v>
      </c>
      <c r="F11819" s="3" t="s">
        <v>13</v>
      </c>
      <c r="G11819" s="2">
        <v>1</v>
      </c>
      <c r="H11819" s="2">
        <v>1</v>
      </c>
      <c r="I11819" s="2">
        <v>0</v>
      </c>
      <c r="J11819" s="2">
        <v>0</v>
      </c>
      <c r="K11819" s="2">
        <v>1</v>
      </c>
    </row>
    <row r="11820" spans="1:11">
      <c r="A11820" s="2">
        <v>524471</v>
      </c>
      <c r="B11820" s="3" t="s">
        <v>14048</v>
      </c>
      <c r="C11820" s="3" t="s">
        <v>6752</v>
      </c>
      <c r="D11820" s="3" t="s">
        <v>13</v>
      </c>
      <c r="E11820" s="3" t="s">
        <v>13</v>
      </c>
      <c r="F11820" s="3" t="s">
        <v>13</v>
      </c>
      <c r="G11820" s="2">
        <v>1</v>
      </c>
      <c r="H11820" s="2">
        <v>1</v>
      </c>
      <c r="I11820" s="2">
        <v>0</v>
      </c>
      <c r="J11820" s="2">
        <v>0</v>
      </c>
      <c r="K11820" s="2">
        <v>1</v>
      </c>
    </row>
    <row r="11821" spans="1:11">
      <c r="A11821" s="2">
        <v>524464</v>
      </c>
      <c r="B11821" s="3" t="s">
        <v>14049</v>
      </c>
      <c r="C11821" s="3" t="s">
        <v>3876</v>
      </c>
      <c r="D11821" s="3" t="s">
        <v>13</v>
      </c>
      <c r="E11821" s="3" t="s">
        <v>13</v>
      </c>
      <c r="F11821" s="3" t="s">
        <v>13</v>
      </c>
      <c r="G11821" s="2">
        <v>1</v>
      </c>
      <c r="H11821" s="2">
        <v>1</v>
      </c>
      <c r="I11821" s="2">
        <v>0</v>
      </c>
      <c r="J11821" s="2">
        <v>0</v>
      </c>
      <c r="K11821" s="2">
        <v>1</v>
      </c>
    </row>
    <row r="11822" spans="1:11">
      <c r="A11822" s="2">
        <v>524457</v>
      </c>
      <c r="B11822" s="3" t="s">
        <v>14026</v>
      </c>
      <c r="C11822" s="3" t="s">
        <v>14027</v>
      </c>
      <c r="D11822" s="3" t="s">
        <v>13</v>
      </c>
      <c r="E11822" s="3" t="s">
        <v>13</v>
      </c>
      <c r="F11822" s="3" t="s">
        <v>13</v>
      </c>
      <c r="G11822" s="2">
        <v>1</v>
      </c>
      <c r="H11822" s="2">
        <v>1</v>
      </c>
      <c r="I11822" s="2">
        <v>0</v>
      </c>
      <c r="J11822" s="2">
        <v>0</v>
      </c>
      <c r="K11822" s="2">
        <v>1</v>
      </c>
    </row>
    <row r="11823" spans="1:11">
      <c r="A11823" s="2">
        <v>524451</v>
      </c>
      <c r="B11823" s="3" t="s">
        <v>14050</v>
      </c>
      <c r="C11823" s="3" t="s">
        <v>14051</v>
      </c>
      <c r="D11823" s="3" t="s">
        <v>13</v>
      </c>
      <c r="E11823" s="3" t="s">
        <v>13</v>
      </c>
      <c r="F11823" s="3" t="s">
        <v>863</v>
      </c>
      <c r="G11823" s="2">
        <v>1</v>
      </c>
      <c r="H11823" s="2">
        <v>1</v>
      </c>
      <c r="I11823" s="2">
        <v>0</v>
      </c>
      <c r="J11823" s="2">
        <v>0</v>
      </c>
      <c r="K11823" s="2">
        <v>1</v>
      </c>
    </row>
    <row r="11824" spans="1:11">
      <c r="A11824" s="2">
        <v>524449</v>
      </c>
      <c r="B11824" s="3" t="s">
        <v>14052</v>
      </c>
      <c r="C11824" s="3" t="s">
        <v>5767</v>
      </c>
      <c r="D11824" s="3" t="s">
        <v>13</v>
      </c>
      <c r="E11824" s="3" t="s">
        <v>13</v>
      </c>
      <c r="F11824" s="3" t="s">
        <v>13</v>
      </c>
      <c r="G11824" s="2">
        <v>1</v>
      </c>
      <c r="H11824" s="2">
        <v>1</v>
      </c>
      <c r="I11824" s="2">
        <v>0</v>
      </c>
      <c r="J11824" s="2">
        <v>0</v>
      </c>
      <c r="K11824" s="2">
        <v>1</v>
      </c>
    </row>
    <row r="11825" spans="1:11">
      <c r="A11825" s="2">
        <v>524443</v>
      </c>
      <c r="B11825" s="3" t="s">
        <v>14026</v>
      </c>
      <c r="C11825" s="3" t="s">
        <v>14027</v>
      </c>
      <c r="D11825" s="3" t="s">
        <v>13</v>
      </c>
      <c r="E11825" s="3" t="s">
        <v>13</v>
      </c>
      <c r="F11825" s="3" t="s">
        <v>13</v>
      </c>
      <c r="G11825" s="2">
        <v>1</v>
      </c>
      <c r="H11825" s="2">
        <v>1</v>
      </c>
      <c r="I11825" s="2">
        <v>0</v>
      </c>
      <c r="J11825" s="2">
        <v>0</v>
      </c>
      <c r="K11825" s="2">
        <v>1</v>
      </c>
    </row>
    <row r="11826" spans="1:11">
      <c r="A11826" s="2">
        <v>524439</v>
      </c>
      <c r="B11826" s="3" t="s">
        <v>14053</v>
      </c>
      <c r="C11826" s="3" t="s">
        <v>5468</v>
      </c>
      <c r="D11826" s="3" t="s">
        <v>13</v>
      </c>
      <c r="E11826" s="3" t="s">
        <v>13</v>
      </c>
      <c r="F11826" s="3" t="s">
        <v>13</v>
      </c>
      <c r="G11826" s="2">
        <v>1</v>
      </c>
      <c r="H11826" s="2">
        <v>1</v>
      </c>
      <c r="I11826" s="2">
        <v>0</v>
      </c>
      <c r="J11826" s="2">
        <v>0</v>
      </c>
      <c r="K11826" s="2">
        <v>1</v>
      </c>
    </row>
    <row r="11827" spans="1:11">
      <c r="A11827" s="2">
        <v>524435</v>
      </c>
      <c r="B11827" s="3" t="s">
        <v>14054</v>
      </c>
      <c r="C11827" s="3" t="s">
        <v>10964</v>
      </c>
      <c r="D11827" s="3" t="s">
        <v>13</v>
      </c>
      <c r="E11827" s="3" t="s">
        <v>13</v>
      </c>
      <c r="F11827" s="3" t="s">
        <v>13</v>
      </c>
      <c r="G11827" s="2">
        <v>1</v>
      </c>
      <c r="H11827" s="2">
        <v>1</v>
      </c>
      <c r="I11827" s="2">
        <v>0</v>
      </c>
      <c r="J11827" s="2">
        <v>0</v>
      </c>
      <c r="K11827" s="2">
        <v>1</v>
      </c>
    </row>
    <row r="11828" spans="1:11">
      <c r="A11828" s="2">
        <v>524427</v>
      </c>
      <c r="B11828" s="3" t="s">
        <v>14055</v>
      </c>
      <c r="C11828" s="3" t="s">
        <v>4040</v>
      </c>
      <c r="D11828" s="3" t="s">
        <v>14056</v>
      </c>
      <c r="E11828" s="3" t="s">
        <v>13</v>
      </c>
      <c r="F11828" s="3" t="s">
        <v>219</v>
      </c>
      <c r="G11828" s="2">
        <v>1</v>
      </c>
      <c r="H11828" s="2">
        <v>1</v>
      </c>
      <c r="I11828" s="2">
        <v>0</v>
      </c>
      <c r="J11828" s="2">
        <v>0</v>
      </c>
      <c r="K11828" s="2">
        <v>1</v>
      </c>
    </row>
    <row r="11829" spans="1:11">
      <c r="A11829" s="2">
        <v>524424</v>
      </c>
      <c r="B11829" s="3" t="s">
        <v>14057</v>
      </c>
      <c r="C11829" s="3" t="s">
        <v>7703</v>
      </c>
      <c r="D11829" s="3" t="s">
        <v>13</v>
      </c>
      <c r="E11829" s="3" t="s">
        <v>13</v>
      </c>
      <c r="F11829" s="3" t="s">
        <v>13</v>
      </c>
      <c r="G11829" s="2">
        <v>1</v>
      </c>
      <c r="H11829" s="2">
        <v>1</v>
      </c>
      <c r="I11829" s="2">
        <v>0</v>
      </c>
      <c r="J11829" s="2">
        <v>0</v>
      </c>
      <c r="K11829" s="2">
        <v>1</v>
      </c>
    </row>
    <row r="11830" spans="1:11">
      <c r="A11830" s="2">
        <v>524418</v>
      </c>
      <c r="B11830" s="3" t="s">
        <v>14058</v>
      </c>
      <c r="C11830" s="3" t="s">
        <v>8090</v>
      </c>
      <c r="D11830" s="3" t="s">
        <v>13</v>
      </c>
      <c r="E11830" s="3" t="s">
        <v>13</v>
      </c>
      <c r="F11830" s="3" t="s">
        <v>13</v>
      </c>
      <c r="G11830" s="2">
        <v>1</v>
      </c>
      <c r="H11830" s="2">
        <v>1</v>
      </c>
      <c r="I11830" s="2">
        <v>0</v>
      </c>
      <c r="J11830" s="2">
        <v>0</v>
      </c>
      <c r="K11830" s="2">
        <v>1</v>
      </c>
    </row>
    <row r="11831" spans="1:11">
      <c r="A11831" s="2">
        <v>524417</v>
      </c>
      <c r="B11831" s="3" t="s">
        <v>14059</v>
      </c>
      <c r="C11831" s="3" t="s">
        <v>9450</v>
      </c>
      <c r="D11831" s="3" t="s">
        <v>13</v>
      </c>
      <c r="E11831" s="3" t="s">
        <v>13</v>
      </c>
      <c r="F11831" s="3" t="s">
        <v>13</v>
      </c>
      <c r="G11831" s="2">
        <v>1</v>
      </c>
      <c r="H11831" s="2">
        <v>1</v>
      </c>
      <c r="I11831" s="2">
        <v>0</v>
      </c>
      <c r="J11831" s="2">
        <v>0</v>
      </c>
      <c r="K11831" s="2">
        <v>1</v>
      </c>
    </row>
    <row r="11832" spans="1:11">
      <c r="A11832" s="2">
        <v>524415</v>
      </c>
      <c r="B11832" s="3" t="s">
        <v>14060</v>
      </c>
      <c r="C11832" s="3" t="s">
        <v>9770</v>
      </c>
      <c r="D11832" s="3" t="s">
        <v>13</v>
      </c>
      <c r="E11832" s="3" t="s">
        <v>13</v>
      </c>
      <c r="F11832" s="3" t="s">
        <v>13</v>
      </c>
      <c r="G11832" s="2">
        <v>1</v>
      </c>
      <c r="H11832" s="2">
        <v>1</v>
      </c>
      <c r="I11832" s="2">
        <v>0</v>
      </c>
      <c r="J11832" s="2">
        <v>0</v>
      </c>
      <c r="K11832" s="2">
        <v>1</v>
      </c>
    </row>
    <row r="11833" spans="1:11">
      <c r="A11833" s="2">
        <v>524405</v>
      </c>
      <c r="B11833" s="3" t="s">
        <v>14061</v>
      </c>
      <c r="C11833" s="3" t="s">
        <v>14062</v>
      </c>
      <c r="D11833" s="3" t="s">
        <v>13</v>
      </c>
      <c r="E11833" s="3" t="s">
        <v>13</v>
      </c>
      <c r="F11833" s="3" t="s">
        <v>13</v>
      </c>
      <c r="G11833" s="2">
        <v>1</v>
      </c>
      <c r="H11833" s="2">
        <v>1</v>
      </c>
      <c r="I11833" s="2">
        <v>0</v>
      </c>
      <c r="J11833" s="2">
        <v>0</v>
      </c>
      <c r="K11833" s="2">
        <v>1</v>
      </c>
    </row>
    <row r="11834" spans="1:11">
      <c r="A11834" s="2">
        <v>524399</v>
      </c>
      <c r="B11834" s="3" t="s">
        <v>14026</v>
      </c>
      <c r="C11834" s="3" t="s">
        <v>14027</v>
      </c>
      <c r="D11834" s="3" t="s">
        <v>13</v>
      </c>
      <c r="E11834" s="3" t="s">
        <v>13</v>
      </c>
      <c r="F11834" s="3" t="s">
        <v>13</v>
      </c>
      <c r="G11834" s="2">
        <v>1</v>
      </c>
      <c r="H11834" s="2">
        <v>1</v>
      </c>
      <c r="I11834" s="2">
        <v>0</v>
      </c>
      <c r="J11834" s="2">
        <v>0</v>
      </c>
      <c r="K11834" s="2">
        <v>1</v>
      </c>
    </row>
    <row r="11835" spans="1:11">
      <c r="A11835" s="2">
        <v>524386</v>
      </c>
      <c r="B11835" s="3" t="s">
        <v>14063</v>
      </c>
      <c r="C11835" s="3" t="s">
        <v>14064</v>
      </c>
      <c r="D11835" s="3" t="s">
        <v>14065</v>
      </c>
      <c r="E11835" s="3" t="s">
        <v>14</v>
      </c>
      <c r="F11835" s="3" t="s">
        <v>53</v>
      </c>
      <c r="G11835" s="2">
        <v>1</v>
      </c>
      <c r="H11835" s="2">
        <v>3</v>
      </c>
      <c r="I11835" s="2">
        <v>1</v>
      </c>
      <c r="J11835" s="2">
        <v>-2</v>
      </c>
      <c r="K11835" s="2">
        <v>1</v>
      </c>
    </row>
    <row r="11836" spans="1:11">
      <c r="A11836" s="2">
        <v>524385</v>
      </c>
      <c r="B11836" s="3" t="s">
        <v>14066</v>
      </c>
      <c r="C11836" s="3" t="s">
        <v>14067</v>
      </c>
      <c r="D11836" s="3" t="s">
        <v>4928</v>
      </c>
      <c r="E11836" s="3" t="s">
        <v>13</v>
      </c>
      <c r="F11836" s="3" t="s">
        <v>13</v>
      </c>
      <c r="G11836" s="2">
        <v>1</v>
      </c>
      <c r="H11836" s="2">
        <v>1</v>
      </c>
      <c r="I11836" s="2">
        <v>0</v>
      </c>
      <c r="J11836" s="2">
        <v>0</v>
      </c>
      <c r="K11836" s="2">
        <v>1</v>
      </c>
    </row>
    <row r="11837" spans="1:11">
      <c r="A11837" s="2">
        <v>524381</v>
      </c>
      <c r="B11837" s="3" t="s">
        <v>14068</v>
      </c>
      <c r="C11837" s="3" t="s">
        <v>10217</v>
      </c>
      <c r="D11837" s="3" t="s">
        <v>14069</v>
      </c>
      <c r="E11837" s="3" t="s">
        <v>13</v>
      </c>
      <c r="F11837" s="3" t="s">
        <v>13</v>
      </c>
      <c r="G11837" s="2">
        <v>1</v>
      </c>
      <c r="H11837" s="2">
        <v>1</v>
      </c>
      <c r="I11837" s="2">
        <v>0</v>
      </c>
      <c r="J11837" s="2">
        <v>0</v>
      </c>
      <c r="K11837" s="2">
        <v>1</v>
      </c>
    </row>
    <row r="11838" spans="1:11">
      <c r="A11838" s="2">
        <v>524378</v>
      </c>
      <c r="B11838" s="3" t="s">
        <v>14070</v>
      </c>
      <c r="C11838" s="3" t="s">
        <v>7640</v>
      </c>
      <c r="D11838" s="3" t="s">
        <v>13</v>
      </c>
      <c r="E11838" s="3" t="s">
        <v>13</v>
      </c>
      <c r="F11838" s="3" t="s">
        <v>13</v>
      </c>
      <c r="G11838" s="2">
        <v>1</v>
      </c>
      <c r="H11838" s="2">
        <v>1</v>
      </c>
      <c r="I11838" s="2">
        <v>0</v>
      </c>
      <c r="J11838" s="2">
        <v>0</v>
      </c>
      <c r="K11838" s="2">
        <v>1</v>
      </c>
    </row>
    <row r="11839" spans="1:11">
      <c r="A11839" s="2">
        <v>524376</v>
      </c>
      <c r="B11839" s="3" t="s">
        <v>14071</v>
      </c>
      <c r="C11839" s="3" t="s">
        <v>8886</v>
      </c>
      <c r="D11839" s="3" t="s">
        <v>13</v>
      </c>
      <c r="E11839" s="3" t="s">
        <v>13</v>
      </c>
      <c r="F11839" s="3" t="s">
        <v>13</v>
      </c>
      <c r="G11839" s="2">
        <v>1</v>
      </c>
      <c r="H11839" s="2">
        <v>1</v>
      </c>
      <c r="I11839" s="2">
        <v>0</v>
      </c>
      <c r="J11839" s="2">
        <v>0</v>
      </c>
      <c r="K11839" s="2">
        <v>1</v>
      </c>
    </row>
    <row r="11840" spans="1:11">
      <c r="A11840" s="2">
        <v>524373</v>
      </c>
      <c r="B11840" s="3" t="s">
        <v>14026</v>
      </c>
      <c r="C11840" s="3" t="s">
        <v>14027</v>
      </c>
      <c r="D11840" s="3" t="s">
        <v>13</v>
      </c>
      <c r="E11840" s="3" t="s">
        <v>13</v>
      </c>
      <c r="F11840" s="3" t="s">
        <v>13</v>
      </c>
      <c r="G11840" s="2">
        <v>1</v>
      </c>
      <c r="H11840" s="2">
        <v>1</v>
      </c>
      <c r="I11840" s="2">
        <v>0</v>
      </c>
      <c r="J11840" s="2">
        <v>0</v>
      </c>
      <c r="K11840" s="2">
        <v>1</v>
      </c>
    </row>
    <row r="11841" spans="1:11">
      <c r="A11841" s="2">
        <v>524372</v>
      </c>
      <c r="B11841" s="3" t="s">
        <v>14072</v>
      </c>
      <c r="C11841" s="3" t="s">
        <v>1538</v>
      </c>
      <c r="D11841" s="3" t="s">
        <v>13</v>
      </c>
      <c r="E11841" s="3" t="s">
        <v>13</v>
      </c>
      <c r="F11841" s="3" t="s">
        <v>13</v>
      </c>
      <c r="G11841" s="2">
        <v>1</v>
      </c>
      <c r="H11841" s="2">
        <v>1</v>
      </c>
      <c r="I11841" s="2">
        <v>0</v>
      </c>
      <c r="J11841" s="2">
        <v>0</v>
      </c>
      <c r="K11841" s="2">
        <v>1</v>
      </c>
    </row>
    <row r="11842" spans="1:11">
      <c r="A11842" s="2">
        <v>524371</v>
      </c>
      <c r="B11842" s="3" t="s">
        <v>14073</v>
      </c>
      <c r="C11842" s="3" t="s">
        <v>14074</v>
      </c>
      <c r="D11842" s="3" t="s">
        <v>14075</v>
      </c>
      <c r="E11842" s="3" t="s">
        <v>13</v>
      </c>
      <c r="F11842" s="3" t="s">
        <v>13</v>
      </c>
      <c r="G11842" s="2">
        <v>1</v>
      </c>
      <c r="H11842" s="2">
        <v>1</v>
      </c>
      <c r="I11842" s="2">
        <v>0</v>
      </c>
      <c r="J11842" s="2">
        <v>0</v>
      </c>
      <c r="K11842" s="2">
        <v>1</v>
      </c>
    </row>
    <row r="11843" spans="1:11">
      <c r="A11843" s="2">
        <v>524358</v>
      </c>
      <c r="B11843" s="3" t="s">
        <v>14029</v>
      </c>
      <c r="C11843" s="3" t="s">
        <v>14027</v>
      </c>
      <c r="D11843" s="3" t="s">
        <v>13</v>
      </c>
      <c r="E11843" s="3" t="s">
        <v>13</v>
      </c>
      <c r="F11843" s="3" t="s">
        <v>13</v>
      </c>
      <c r="G11843" s="2">
        <v>1</v>
      </c>
      <c r="H11843" s="2">
        <v>1</v>
      </c>
      <c r="I11843" s="2">
        <v>0</v>
      </c>
      <c r="J11843" s="2">
        <v>0</v>
      </c>
      <c r="K11843" s="2">
        <v>1</v>
      </c>
    </row>
    <row r="11844" spans="1:11">
      <c r="A11844" s="2">
        <v>524349</v>
      </c>
      <c r="B11844" s="3" t="s">
        <v>14076</v>
      </c>
      <c r="C11844" s="3" t="s">
        <v>6874</v>
      </c>
      <c r="D11844" s="3" t="s">
        <v>13</v>
      </c>
      <c r="E11844" s="3" t="s">
        <v>14</v>
      </c>
      <c r="F11844" s="3" t="s">
        <v>863</v>
      </c>
      <c r="G11844" s="2">
        <v>1</v>
      </c>
      <c r="H11844" s="2">
        <v>1</v>
      </c>
      <c r="I11844" s="2">
        <v>0</v>
      </c>
      <c r="J11844" s="2">
        <v>0</v>
      </c>
      <c r="K11844" s="2">
        <v>1</v>
      </c>
    </row>
    <row r="11845" spans="1:11">
      <c r="A11845" s="2">
        <v>524348</v>
      </c>
      <c r="B11845" s="3" t="s">
        <v>14077</v>
      </c>
      <c r="C11845" s="3" t="s">
        <v>1538</v>
      </c>
      <c r="D11845" s="3" t="s">
        <v>13</v>
      </c>
      <c r="E11845" s="3" t="s">
        <v>13</v>
      </c>
      <c r="F11845" s="3" t="s">
        <v>13</v>
      </c>
      <c r="G11845" s="2">
        <v>1</v>
      </c>
      <c r="H11845" s="2">
        <v>1</v>
      </c>
      <c r="I11845" s="2">
        <v>0</v>
      </c>
      <c r="J11845" s="2">
        <v>0</v>
      </c>
      <c r="K11845" s="2">
        <v>1</v>
      </c>
    </row>
    <row r="11846" spans="1:11">
      <c r="A11846" s="2">
        <v>524316</v>
      </c>
      <c r="B11846" s="3" t="s">
        <v>14078</v>
      </c>
      <c r="C11846" s="3" t="s">
        <v>14079</v>
      </c>
      <c r="D11846" s="3" t="s">
        <v>14080</v>
      </c>
      <c r="E11846" s="3" t="s">
        <v>13</v>
      </c>
      <c r="F11846" s="3" t="s">
        <v>13</v>
      </c>
      <c r="G11846" s="2">
        <v>1</v>
      </c>
      <c r="H11846" s="2">
        <v>4</v>
      </c>
      <c r="I11846" s="2">
        <v>1</v>
      </c>
      <c r="J11846" s="2">
        <v>-3</v>
      </c>
      <c r="K11846" s="2">
        <v>1</v>
      </c>
    </row>
    <row r="11847" spans="1:11">
      <c r="A11847" s="2">
        <v>524303</v>
      </c>
      <c r="B11847" s="3" t="s">
        <v>14081</v>
      </c>
      <c r="C11847" s="3" t="s">
        <v>14027</v>
      </c>
      <c r="D11847" s="3" t="s">
        <v>13</v>
      </c>
      <c r="E11847" s="3" t="s">
        <v>13</v>
      </c>
      <c r="F11847" s="3" t="s">
        <v>13</v>
      </c>
      <c r="G11847" s="2">
        <v>1</v>
      </c>
      <c r="H11847" s="2">
        <v>1</v>
      </c>
      <c r="I11847" s="2">
        <v>0</v>
      </c>
      <c r="J11847" s="2">
        <v>0</v>
      </c>
      <c r="K11847" s="2">
        <v>1</v>
      </c>
    </row>
    <row r="11848" spans="1:11">
      <c r="A11848" s="2">
        <v>524301</v>
      </c>
      <c r="B11848" s="3" t="s">
        <v>14082</v>
      </c>
      <c r="C11848" s="3" t="s">
        <v>9267</v>
      </c>
      <c r="D11848" s="3" t="s">
        <v>14083</v>
      </c>
      <c r="E11848" s="3" t="s">
        <v>13</v>
      </c>
      <c r="F11848" s="3" t="s">
        <v>13</v>
      </c>
      <c r="G11848" s="2">
        <v>1</v>
      </c>
      <c r="H11848" s="2">
        <v>1</v>
      </c>
      <c r="I11848" s="2">
        <v>0</v>
      </c>
      <c r="J11848" s="2">
        <v>0</v>
      </c>
      <c r="K11848" s="2">
        <v>1</v>
      </c>
    </row>
    <row r="11849" spans="1:11">
      <c r="A11849" s="2">
        <v>524286</v>
      </c>
      <c r="B11849" s="3" t="s">
        <v>14084</v>
      </c>
      <c r="C11849" s="3" t="s">
        <v>12672</v>
      </c>
      <c r="D11849" s="3" t="s">
        <v>13</v>
      </c>
      <c r="E11849" s="3" t="s">
        <v>13</v>
      </c>
      <c r="F11849" s="3" t="s">
        <v>13</v>
      </c>
      <c r="G11849" s="2">
        <v>1</v>
      </c>
      <c r="H11849" s="2">
        <v>1</v>
      </c>
      <c r="I11849" s="2">
        <v>0</v>
      </c>
      <c r="J11849" s="2">
        <v>0</v>
      </c>
      <c r="K11849" s="2">
        <v>1</v>
      </c>
    </row>
    <row r="11850" spans="1:11">
      <c r="A11850" s="2">
        <v>524285</v>
      </c>
      <c r="B11850" s="3" t="s">
        <v>14085</v>
      </c>
      <c r="C11850" s="3" t="s">
        <v>8244</v>
      </c>
      <c r="D11850" s="3" t="s">
        <v>13</v>
      </c>
      <c r="E11850" s="3" t="s">
        <v>13</v>
      </c>
      <c r="F11850" s="3" t="s">
        <v>13</v>
      </c>
      <c r="G11850" s="2">
        <v>1</v>
      </c>
      <c r="H11850" s="2">
        <v>1</v>
      </c>
      <c r="I11850" s="2">
        <v>0</v>
      </c>
      <c r="J11850" s="2">
        <v>0</v>
      </c>
      <c r="K11850" s="2">
        <v>1</v>
      </c>
    </row>
    <row r="11851" spans="1:11">
      <c r="A11851" s="2">
        <v>524280</v>
      </c>
      <c r="B11851" s="3" t="s">
        <v>14086</v>
      </c>
      <c r="C11851" s="3" t="s">
        <v>14087</v>
      </c>
      <c r="D11851" s="3" t="s">
        <v>14088</v>
      </c>
      <c r="E11851" s="3" t="s">
        <v>13</v>
      </c>
      <c r="F11851" s="3" t="s">
        <v>13</v>
      </c>
      <c r="G11851" s="2">
        <v>1</v>
      </c>
      <c r="H11851" s="2">
        <v>1</v>
      </c>
      <c r="I11851" s="2">
        <v>0</v>
      </c>
      <c r="J11851" s="2">
        <v>0</v>
      </c>
      <c r="K11851" s="2">
        <v>1</v>
      </c>
    </row>
    <row r="11852" spans="1:11">
      <c r="A11852" s="2">
        <v>524269</v>
      </c>
      <c r="B11852" s="3" t="s">
        <v>14089</v>
      </c>
      <c r="C11852" s="3" t="s">
        <v>574</v>
      </c>
      <c r="D11852" s="3" t="s">
        <v>14090</v>
      </c>
      <c r="E11852" s="3" t="s">
        <v>13</v>
      </c>
      <c r="F11852" s="3" t="s">
        <v>863</v>
      </c>
      <c r="G11852" s="2">
        <v>1</v>
      </c>
      <c r="H11852" s="2">
        <v>2</v>
      </c>
      <c r="I11852" s="2">
        <v>1</v>
      </c>
      <c r="J11852" s="2">
        <v>-1</v>
      </c>
      <c r="K11852" s="2">
        <v>1</v>
      </c>
    </row>
    <row r="11853" spans="1:11">
      <c r="A11853" s="2">
        <v>524262</v>
      </c>
      <c r="B11853" s="3" t="s">
        <v>14091</v>
      </c>
      <c r="C11853" s="3" t="s">
        <v>4718</v>
      </c>
      <c r="D11853" s="3" t="s">
        <v>13</v>
      </c>
      <c r="E11853" s="3" t="s">
        <v>13</v>
      </c>
      <c r="F11853" s="3" t="s">
        <v>13</v>
      </c>
      <c r="G11853" s="2">
        <v>1</v>
      </c>
      <c r="H11853" s="2">
        <v>1</v>
      </c>
      <c r="I11853" s="2">
        <v>0</v>
      </c>
      <c r="J11853" s="2">
        <v>0</v>
      </c>
      <c r="K11853" s="2">
        <v>1</v>
      </c>
    </row>
    <row r="11854" spans="1:11">
      <c r="A11854" s="2">
        <v>524260</v>
      </c>
      <c r="B11854" s="3" t="s">
        <v>14092</v>
      </c>
      <c r="C11854" s="3" t="s">
        <v>6289</v>
      </c>
      <c r="D11854" s="3" t="s">
        <v>13</v>
      </c>
      <c r="E11854" s="3" t="s">
        <v>13</v>
      </c>
      <c r="F11854" s="3" t="s">
        <v>13</v>
      </c>
      <c r="G11854" s="2">
        <v>1</v>
      </c>
      <c r="H11854" s="2">
        <v>1</v>
      </c>
      <c r="I11854" s="2">
        <v>0</v>
      </c>
      <c r="J11854" s="2">
        <v>0</v>
      </c>
      <c r="K11854" s="2">
        <v>1</v>
      </c>
    </row>
    <row r="11855" spans="1:11">
      <c r="A11855" s="2">
        <v>524255</v>
      </c>
      <c r="B11855" s="3" t="s">
        <v>14093</v>
      </c>
      <c r="C11855" s="3" t="s">
        <v>7590</v>
      </c>
      <c r="D11855" s="3" t="s">
        <v>13</v>
      </c>
      <c r="E11855" s="3" t="s">
        <v>13</v>
      </c>
      <c r="F11855" s="3" t="s">
        <v>13</v>
      </c>
      <c r="G11855" s="2">
        <v>1</v>
      </c>
      <c r="H11855" s="2">
        <v>1</v>
      </c>
      <c r="I11855" s="2">
        <v>0</v>
      </c>
      <c r="J11855" s="2">
        <v>0</v>
      </c>
      <c r="K11855" s="2">
        <v>1</v>
      </c>
    </row>
    <row r="11856" spans="1:11">
      <c r="A11856" s="2">
        <v>524252</v>
      </c>
      <c r="B11856" s="3" t="s">
        <v>14094</v>
      </c>
      <c r="C11856" s="3" t="s">
        <v>6014</v>
      </c>
      <c r="D11856" s="3" t="s">
        <v>13</v>
      </c>
      <c r="E11856" s="3" t="s">
        <v>13</v>
      </c>
      <c r="F11856" s="3" t="s">
        <v>13</v>
      </c>
      <c r="G11856" s="2">
        <v>1</v>
      </c>
      <c r="H11856" s="2">
        <v>1</v>
      </c>
      <c r="I11856" s="2">
        <v>0</v>
      </c>
      <c r="J11856" s="2">
        <v>0</v>
      </c>
      <c r="K11856" s="2">
        <v>1</v>
      </c>
    </row>
    <row r="11857" spans="1:11">
      <c r="A11857" s="2">
        <v>524249</v>
      </c>
      <c r="B11857" s="3" t="s">
        <v>14095</v>
      </c>
      <c r="C11857" s="3" t="s">
        <v>14096</v>
      </c>
      <c r="D11857" s="3" t="s">
        <v>13</v>
      </c>
      <c r="E11857" s="3" t="s">
        <v>13</v>
      </c>
      <c r="F11857" s="3" t="s">
        <v>13</v>
      </c>
      <c r="G11857" s="2">
        <v>1</v>
      </c>
      <c r="H11857" s="2">
        <v>1</v>
      </c>
      <c r="I11857" s="2">
        <v>0</v>
      </c>
      <c r="J11857" s="2">
        <v>0</v>
      </c>
      <c r="K11857" s="2">
        <v>1</v>
      </c>
    </row>
    <row r="11858" spans="1:11">
      <c r="A11858" s="2">
        <v>524247</v>
      </c>
      <c r="B11858" s="3" t="s">
        <v>14097</v>
      </c>
      <c r="C11858" s="3" t="s">
        <v>6289</v>
      </c>
      <c r="D11858" s="3" t="s">
        <v>13</v>
      </c>
      <c r="E11858" s="3" t="s">
        <v>13</v>
      </c>
      <c r="F11858" s="3" t="s">
        <v>13</v>
      </c>
      <c r="G11858" s="2">
        <v>1</v>
      </c>
      <c r="H11858" s="2">
        <v>1</v>
      </c>
      <c r="I11858" s="2">
        <v>0</v>
      </c>
      <c r="J11858" s="2">
        <v>0</v>
      </c>
      <c r="K11858" s="2">
        <v>1</v>
      </c>
    </row>
    <row r="11859" spans="1:11">
      <c r="A11859" s="2">
        <v>524215</v>
      </c>
      <c r="B11859" s="3" t="s">
        <v>14098</v>
      </c>
      <c r="C11859" s="3" t="s">
        <v>14099</v>
      </c>
      <c r="D11859" s="3" t="s">
        <v>14100</v>
      </c>
      <c r="E11859" s="3" t="s">
        <v>13</v>
      </c>
      <c r="F11859" s="3" t="s">
        <v>219</v>
      </c>
      <c r="G11859" s="2">
        <v>1</v>
      </c>
      <c r="H11859" s="2">
        <v>1</v>
      </c>
      <c r="I11859" s="2">
        <v>0</v>
      </c>
      <c r="J11859" s="2">
        <v>0</v>
      </c>
      <c r="K11859" s="2">
        <v>1</v>
      </c>
    </row>
    <row r="11860" spans="1:11">
      <c r="A11860" s="2">
        <v>524209</v>
      </c>
      <c r="B11860" s="3" t="s">
        <v>14101</v>
      </c>
      <c r="C11860" s="3" t="s">
        <v>1538</v>
      </c>
      <c r="D11860" s="3" t="s">
        <v>13</v>
      </c>
      <c r="E11860" s="3" t="s">
        <v>13</v>
      </c>
      <c r="F11860" s="3" t="s">
        <v>13</v>
      </c>
      <c r="G11860" s="2">
        <v>1</v>
      </c>
      <c r="H11860" s="2">
        <v>1</v>
      </c>
      <c r="I11860" s="2">
        <v>0</v>
      </c>
      <c r="J11860" s="2">
        <v>0</v>
      </c>
      <c r="K11860" s="2">
        <v>1</v>
      </c>
    </row>
    <row r="11861" spans="1:11">
      <c r="A11861" s="2">
        <v>524207</v>
      </c>
      <c r="B11861" s="3" t="s">
        <v>14102</v>
      </c>
      <c r="C11861" s="3" t="s">
        <v>9992</v>
      </c>
      <c r="D11861" s="3" t="s">
        <v>13</v>
      </c>
      <c r="E11861" s="3" t="s">
        <v>13</v>
      </c>
      <c r="F11861" s="3" t="s">
        <v>53</v>
      </c>
      <c r="G11861" s="2">
        <v>1</v>
      </c>
      <c r="H11861" s="2">
        <v>1</v>
      </c>
      <c r="I11861" s="2">
        <v>0</v>
      </c>
      <c r="J11861" s="2">
        <v>0</v>
      </c>
      <c r="K11861" s="2">
        <v>1</v>
      </c>
    </row>
    <row r="11862" spans="1:11">
      <c r="A11862" s="2">
        <v>524204</v>
      </c>
      <c r="B11862" s="3" t="s">
        <v>14103</v>
      </c>
      <c r="C11862" s="3" t="s">
        <v>14104</v>
      </c>
      <c r="D11862" s="3" t="s">
        <v>13</v>
      </c>
      <c r="E11862" s="3" t="s">
        <v>13</v>
      </c>
      <c r="F11862" s="3" t="s">
        <v>13</v>
      </c>
      <c r="G11862" s="2">
        <v>1</v>
      </c>
      <c r="H11862" s="2">
        <v>1</v>
      </c>
      <c r="I11862" s="2">
        <v>0</v>
      </c>
      <c r="J11862" s="2">
        <v>0</v>
      </c>
      <c r="K11862" s="2">
        <v>1</v>
      </c>
    </row>
    <row r="11863" spans="1:11">
      <c r="A11863" s="2">
        <v>524200</v>
      </c>
      <c r="B11863" s="3" t="s">
        <v>14105</v>
      </c>
      <c r="C11863" s="3" t="s">
        <v>14106</v>
      </c>
      <c r="D11863" s="3" t="s">
        <v>591</v>
      </c>
      <c r="E11863" s="3" t="s">
        <v>13</v>
      </c>
      <c r="F11863" s="3" t="s">
        <v>13</v>
      </c>
      <c r="G11863" s="2">
        <v>1</v>
      </c>
      <c r="H11863" s="2">
        <v>3</v>
      </c>
      <c r="I11863" s="2">
        <v>1</v>
      </c>
      <c r="J11863" s="2">
        <v>-2</v>
      </c>
      <c r="K11863" s="2">
        <v>1</v>
      </c>
    </row>
    <row r="11864" spans="1:11">
      <c r="A11864" s="2">
        <v>524189</v>
      </c>
      <c r="B11864" s="3" t="s">
        <v>14107</v>
      </c>
      <c r="C11864" s="3" t="s">
        <v>9020</v>
      </c>
      <c r="D11864" s="3" t="s">
        <v>14108</v>
      </c>
      <c r="E11864" s="3" t="s">
        <v>13</v>
      </c>
      <c r="F11864" s="3" t="s">
        <v>13</v>
      </c>
      <c r="G11864" s="2">
        <v>1</v>
      </c>
      <c r="H11864" s="2">
        <v>2</v>
      </c>
      <c r="I11864" s="2">
        <v>1</v>
      </c>
      <c r="J11864" s="2">
        <v>-1</v>
      </c>
      <c r="K11864" s="2">
        <v>1</v>
      </c>
    </row>
    <row r="11865" spans="1:11">
      <c r="A11865" s="2">
        <v>524188</v>
      </c>
      <c r="B11865" s="3" t="s">
        <v>14109</v>
      </c>
      <c r="C11865" s="3" t="s">
        <v>14110</v>
      </c>
      <c r="D11865" s="3" t="s">
        <v>13</v>
      </c>
      <c r="E11865" s="3" t="s">
        <v>13</v>
      </c>
      <c r="F11865" s="3" t="s">
        <v>13</v>
      </c>
      <c r="G11865" s="2">
        <v>1</v>
      </c>
      <c r="H11865" s="2">
        <v>1</v>
      </c>
      <c r="I11865" s="2">
        <v>0</v>
      </c>
      <c r="J11865" s="2">
        <v>0</v>
      </c>
      <c r="K11865" s="2">
        <v>1</v>
      </c>
    </row>
    <row r="11866" spans="1:11">
      <c r="A11866" s="2">
        <v>524186</v>
      </c>
      <c r="B11866" s="3" t="s">
        <v>14111</v>
      </c>
      <c r="C11866" s="3" t="s">
        <v>6014</v>
      </c>
      <c r="D11866" s="3" t="s">
        <v>13</v>
      </c>
      <c r="E11866" s="3" t="s">
        <v>13</v>
      </c>
      <c r="F11866" s="3" t="s">
        <v>13</v>
      </c>
      <c r="G11866" s="2">
        <v>1</v>
      </c>
      <c r="H11866" s="2">
        <v>1</v>
      </c>
      <c r="I11866" s="2">
        <v>0</v>
      </c>
      <c r="J11866" s="2">
        <v>0</v>
      </c>
      <c r="K11866" s="2">
        <v>1</v>
      </c>
    </row>
    <row r="11867" spans="1:11">
      <c r="A11867" s="2">
        <v>524184</v>
      </c>
      <c r="B11867" s="3" t="s">
        <v>14112</v>
      </c>
      <c r="C11867" s="3" t="s">
        <v>9020</v>
      </c>
      <c r="D11867" s="3" t="s">
        <v>14108</v>
      </c>
      <c r="E11867" s="3" t="s">
        <v>13</v>
      </c>
      <c r="F11867" s="3" t="s">
        <v>13</v>
      </c>
      <c r="G11867" s="2">
        <v>1</v>
      </c>
      <c r="H11867" s="2">
        <v>2</v>
      </c>
      <c r="I11867" s="2">
        <v>1</v>
      </c>
      <c r="J11867" s="2">
        <v>-1</v>
      </c>
      <c r="K11867" s="2">
        <v>1</v>
      </c>
    </row>
    <row r="11868" spans="1:11">
      <c r="A11868" s="2">
        <v>524171</v>
      </c>
      <c r="B11868" s="3" t="s">
        <v>14113</v>
      </c>
      <c r="C11868" s="3" t="s">
        <v>9948</v>
      </c>
      <c r="D11868" s="3" t="s">
        <v>13</v>
      </c>
      <c r="E11868" s="3" t="s">
        <v>13</v>
      </c>
      <c r="F11868" s="3" t="s">
        <v>13</v>
      </c>
      <c r="G11868" s="2">
        <v>1</v>
      </c>
      <c r="H11868" s="2">
        <v>1</v>
      </c>
      <c r="I11868" s="2">
        <v>0</v>
      </c>
      <c r="J11868" s="2">
        <v>0</v>
      </c>
      <c r="K11868" s="2">
        <v>1</v>
      </c>
    </row>
    <row r="11869" spans="1:11">
      <c r="A11869" s="2">
        <v>524170</v>
      </c>
      <c r="B11869" s="3" t="s">
        <v>14114</v>
      </c>
      <c r="C11869" s="3" t="s">
        <v>14027</v>
      </c>
      <c r="D11869" s="3" t="s">
        <v>13</v>
      </c>
      <c r="E11869" s="3" t="s">
        <v>13</v>
      </c>
      <c r="F11869" s="3" t="s">
        <v>13</v>
      </c>
      <c r="G11869" s="2">
        <v>1</v>
      </c>
      <c r="H11869" s="2">
        <v>1</v>
      </c>
      <c r="I11869" s="2">
        <v>0</v>
      </c>
      <c r="J11869" s="2">
        <v>0</v>
      </c>
      <c r="K11869" s="2">
        <v>1</v>
      </c>
    </row>
    <row r="11870" spans="1:11">
      <c r="A11870" s="2">
        <v>524167</v>
      </c>
      <c r="B11870" s="3" t="s">
        <v>14115</v>
      </c>
      <c r="C11870" s="3" t="s">
        <v>9450</v>
      </c>
      <c r="D11870" s="3" t="s">
        <v>13</v>
      </c>
      <c r="E11870" s="3" t="s">
        <v>13</v>
      </c>
      <c r="F11870" s="3" t="s">
        <v>13</v>
      </c>
      <c r="G11870" s="2">
        <v>1</v>
      </c>
      <c r="H11870" s="2">
        <v>1</v>
      </c>
      <c r="I11870" s="2">
        <v>0</v>
      </c>
      <c r="J11870" s="2">
        <v>0</v>
      </c>
      <c r="K11870" s="2">
        <v>1</v>
      </c>
    </row>
    <row r="11871" spans="1:11">
      <c r="A11871" s="2">
        <v>524158</v>
      </c>
      <c r="B11871" s="3" t="s">
        <v>14116</v>
      </c>
      <c r="C11871" s="3" t="s">
        <v>9272</v>
      </c>
      <c r="D11871" s="3" t="s">
        <v>13</v>
      </c>
      <c r="E11871" s="3" t="s">
        <v>13</v>
      </c>
      <c r="F11871" s="3" t="s">
        <v>13</v>
      </c>
      <c r="G11871" s="2">
        <v>1</v>
      </c>
      <c r="H11871" s="2">
        <v>1</v>
      </c>
      <c r="I11871" s="2">
        <v>0</v>
      </c>
      <c r="J11871" s="2">
        <v>0</v>
      </c>
      <c r="K11871" s="2">
        <v>1</v>
      </c>
    </row>
    <row r="11872" spans="1:11">
      <c r="A11872" s="2">
        <v>524157</v>
      </c>
      <c r="B11872" s="3" t="s">
        <v>14117</v>
      </c>
      <c r="C11872" s="3" t="s">
        <v>574</v>
      </c>
      <c r="D11872" s="3" t="s">
        <v>13</v>
      </c>
      <c r="E11872" s="3" t="s">
        <v>13</v>
      </c>
      <c r="F11872" s="3" t="s">
        <v>13</v>
      </c>
      <c r="G11872" s="2">
        <v>1</v>
      </c>
      <c r="H11872" s="2">
        <v>1</v>
      </c>
      <c r="I11872" s="2">
        <v>0</v>
      </c>
      <c r="J11872" s="2">
        <v>0</v>
      </c>
      <c r="K11872" s="2">
        <v>1</v>
      </c>
    </row>
    <row r="11873" spans="1:11">
      <c r="A11873" s="2">
        <v>524154</v>
      </c>
      <c r="B11873" s="3" t="s">
        <v>14118</v>
      </c>
      <c r="C11873" s="3" t="s">
        <v>14119</v>
      </c>
      <c r="D11873" s="3" t="s">
        <v>686</v>
      </c>
      <c r="E11873" s="3" t="s">
        <v>13</v>
      </c>
      <c r="F11873" s="3" t="s">
        <v>13</v>
      </c>
      <c r="G11873" s="2">
        <v>2</v>
      </c>
      <c r="H11873" s="2">
        <v>2</v>
      </c>
      <c r="I11873" s="2">
        <v>1</v>
      </c>
      <c r="J11873" s="2">
        <v>-1</v>
      </c>
      <c r="K11873" s="2">
        <v>1</v>
      </c>
    </row>
    <row r="11874" spans="1:11">
      <c r="A11874" s="2">
        <v>524152</v>
      </c>
      <c r="B11874" s="3" t="s">
        <v>14120</v>
      </c>
      <c r="C11874" s="3" t="s">
        <v>4130</v>
      </c>
      <c r="D11874" s="3" t="s">
        <v>13</v>
      </c>
      <c r="E11874" s="3" t="s">
        <v>13</v>
      </c>
      <c r="F11874" s="3" t="s">
        <v>13</v>
      </c>
      <c r="G11874" s="2">
        <v>1</v>
      </c>
      <c r="H11874" s="2">
        <v>1</v>
      </c>
      <c r="I11874" s="2">
        <v>0</v>
      </c>
      <c r="J11874" s="2">
        <v>0</v>
      </c>
      <c r="K11874" s="2">
        <v>1</v>
      </c>
    </row>
    <row r="11875" spans="1:11">
      <c r="A11875" s="2">
        <v>524151</v>
      </c>
      <c r="B11875" s="3" t="s">
        <v>14029</v>
      </c>
      <c r="C11875" s="3" t="s">
        <v>14027</v>
      </c>
      <c r="D11875" s="3" t="s">
        <v>13</v>
      </c>
      <c r="E11875" s="3" t="s">
        <v>13</v>
      </c>
      <c r="F11875" s="3" t="s">
        <v>13</v>
      </c>
      <c r="G11875" s="2">
        <v>1</v>
      </c>
      <c r="H11875" s="2">
        <v>1</v>
      </c>
      <c r="I11875" s="2">
        <v>0</v>
      </c>
      <c r="J11875" s="2">
        <v>0</v>
      </c>
      <c r="K11875" s="2">
        <v>1</v>
      </c>
    </row>
    <row r="11876" spans="1:11">
      <c r="A11876" s="2">
        <v>524150</v>
      </c>
      <c r="B11876" s="3" t="s">
        <v>14121</v>
      </c>
      <c r="C11876" s="3" t="s">
        <v>1583</v>
      </c>
      <c r="D11876" s="3" t="s">
        <v>256</v>
      </c>
      <c r="E11876" s="3" t="s">
        <v>14</v>
      </c>
      <c r="F11876" s="3" t="s">
        <v>13</v>
      </c>
      <c r="G11876" s="2">
        <v>1</v>
      </c>
      <c r="H11876" s="2">
        <v>2</v>
      </c>
      <c r="I11876" s="2">
        <v>1</v>
      </c>
      <c r="J11876" s="2">
        <v>-1</v>
      </c>
      <c r="K11876" s="2">
        <v>1</v>
      </c>
    </row>
    <row r="11877" spans="1:11">
      <c r="A11877" s="2">
        <v>524148</v>
      </c>
      <c r="B11877" s="3" t="s">
        <v>14122</v>
      </c>
      <c r="C11877" s="3" t="s">
        <v>10532</v>
      </c>
      <c r="D11877" s="3" t="s">
        <v>13</v>
      </c>
      <c r="E11877" s="3" t="s">
        <v>13</v>
      </c>
      <c r="F11877" s="3" t="s">
        <v>13</v>
      </c>
      <c r="G11877" s="2">
        <v>1</v>
      </c>
      <c r="H11877" s="2">
        <v>1</v>
      </c>
      <c r="I11877" s="2">
        <v>0</v>
      </c>
      <c r="J11877" s="2">
        <v>0</v>
      </c>
      <c r="K11877" s="2">
        <v>1</v>
      </c>
    </row>
    <row r="11878" spans="1:11">
      <c r="A11878" s="2">
        <v>524139</v>
      </c>
      <c r="B11878" s="3" t="s">
        <v>14123</v>
      </c>
      <c r="C11878" s="3" t="s">
        <v>14124</v>
      </c>
      <c r="D11878" s="3" t="s">
        <v>690</v>
      </c>
      <c r="E11878" s="3" t="s">
        <v>13</v>
      </c>
      <c r="F11878" s="3" t="s">
        <v>13</v>
      </c>
      <c r="G11878" s="2">
        <v>1</v>
      </c>
      <c r="H11878" s="2">
        <v>1</v>
      </c>
      <c r="I11878" s="2">
        <v>0</v>
      </c>
      <c r="J11878" s="2">
        <v>0</v>
      </c>
      <c r="K11878" s="2">
        <v>1</v>
      </c>
    </row>
    <row r="11879" spans="1:11">
      <c r="A11879" s="2">
        <v>524132</v>
      </c>
      <c r="B11879" s="3" t="s">
        <v>14125</v>
      </c>
      <c r="C11879" s="3" t="s">
        <v>14126</v>
      </c>
      <c r="D11879" s="3" t="s">
        <v>13</v>
      </c>
      <c r="E11879" s="3" t="s">
        <v>13</v>
      </c>
      <c r="F11879" s="3" t="s">
        <v>13</v>
      </c>
      <c r="G11879" s="2">
        <v>1</v>
      </c>
      <c r="H11879" s="2">
        <v>1</v>
      </c>
      <c r="I11879" s="2">
        <v>0</v>
      </c>
      <c r="J11879" s="2">
        <v>0</v>
      </c>
      <c r="K11879" s="2">
        <v>1</v>
      </c>
    </row>
    <row r="11880" spans="1:11">
      <c r="A11880" s="2">
        <v>524128</v>
      </c>
      <c r="B11880" s="3" t="s">
        <v>14127</v>
      </c>
      <c r="C11880" s="3" t="s">
        <v>5318</v>
      </c>
      <c r="D11880" s="3" t="s">
        <v>13</v>
      </c>
      <c r="E11880" s="3" t="s">
        <v>13</v>
      </c>
      <c r="F11880" s="3" t="s">
        <v>13</v>
      </c>
      <c r="G11880" s="2">
        <v>1</v>
      </c>
      <c r="H11880" s="2">
        <v>1</v>
      </c>
      <c r="I11880" s="2">
        <v>0</v>
      </c>
      <c r="J11880" s="2">
        <v>0</v>
      </c>
      <c r="K11880" s="2">
        <v>1</v>
      </c>
    </row>
    <row r="11881" spans="1:11">
      <c r="A11881" s="2">
        <v>524125</v>
      </c>
      <c r="B11881" s="3" t="s">
        <v>14128</v>
      </c>
      <c r="C11881" s="3" t="s">
        <v>13</v>
      </c>
      <c r="D11881" s="3" t="s">
        <v>4775</v>
      </c>
      <c r="E11881" s="3" t="s">
        <v>13</v>
      </c>
      <c r="F11881" s="3" t="s">
        <v>219</v>
      </c>
      <c r="G11881" s="2">
        <v>1</v>
      </c>
      <c r="H11881" s="2">
        <v>1</v>
      </c>
      <c r="I11881" s="2">
        <v>0</v>
      </c>
      <c r="J11881" s="2">
        <v>0</v>
      </c>
      <c r="K11881" s="2">
        <v>1</v>
      </c>
    </row>
    <row r="11882" spans="1:11">
      <c r="A11882" s="2">
        <v>524124</v>
      </c>
      <c r="B11882" s="3" t="s">
        <v>14129</v>
      </c>
      <c r="C11882" s="3" t="s">
        <v>7152</v>
      </c>
      <c r="D11882" s="3" t="s">
        <v>13</v>
      </c>
      <c r="E11882" s="3" t="s">
        <v>13</v>
      </c>
      <c r="F11882" s="3" t="s">
        <v>13</v>
      </c>
      <c r="G11882" s="2">
        <v>1</v>
      </c>
      <c r="H11882" s="2">
        <v>1</v>
      </c>
      <c r="I11882" s="2">
        <v>0</v>
      </c>
      <c r="J11882" s="2">
        <v>0</v>
      </c>
      <c r="K11882" s="2">
        <v>1</v>
      </c>
    </row>
    <row r="11883" spans="1:11">
      <c r="A11883" s="2">
        <v>524123</v>
      </c>
      <c r="B11883" s="3" t="s">
        <v>14130</v>
      </c>
      <c r="C11883" s="3" t="s">
        <v>6289</v>
      </c>
      <c r="D11883" s="3" t="s">
        <v>13</v>
      </c>
      <c r="E11883" s="3" t="s">
        <v>13</v>
      </c>
      <c r="F11883" s="3" t="s">
        <v>13</v>
      </c>
      <c r="G11883" s="2">
        <v>1</v>
      </c>
      <c r="H11883" s="2">
        <v>1</v>
      </c>
      <c r="I11883" s="2">
        <v>0</v>
      </c>
      <c r="J11883" s="2">
        <v>0</v>
      </c>
      <c r="K11883" s="2">
        <v>1</v>
      </c>
    </row>
    <row r="11884" spans="1:11">
      <c r="A11884" s="2">
        <v>524116</v>
      </c>
      <c r="B11884" s="3" t="s">
        <v>14131</v>
      </c>
      <c r="C11884" s="3" t="s">
        <v>5767</v>
      </c>
      <c r="D11884" s="3" t="s">
        <v>13</v>
      </c>
      <c r="E11884" s="3" t="s">
        <v>14</v>
      </c>
      <c r="F11884" s="3" t="s">
        <v>13</v>
      </c>
      <c r="G11884" s="2">
        <v>1</v>
      </c>
      <c r="H11884" s="2">
        <v>1</v>
      </c>
      <c r="I11884" s="2">
        <v>0</v>
      </c>
      <c r="J11884" s="2">
        <v>0</v>
      </c>
      <c r="K11884" s="2">
        <v>1</v>
      </c>
    </row>
    <row r="11885" spans="1:11">
      <c r="A11885" s="2">
        <v>524115</v>
      </c>
      <c r="B11885" s="3" t="s">
        <v>14132</v>
      </c>
      <c r="C11885" s="3" t="s">
        <v>14133</v>
      </c>
      <c r="D11885" s="3" t="s">
        <v>14134</v>
      </c>
      <c r="E11885" s="3" t="s">
        <v>13</v>
      </c>
      <c r="F11885" s="3" t="s">
        <v>13</v>
      </c>
      <c r="G11885" s="2">
        <v>1</v>
      </c>
      <c r="H11885" s="2">
        <v>1</v>
      </c>
      <c r="I11885" s="2">
        <v>0</v>
      </c>
      <c r="J11885" s="2">
        <v>0</v>
      </c>
      <c r="K11885" s="2">
        <v>1</v>
      </c>
    </row>
    <row r="11886" spans="1:11">
      <c r="A11886" s="2">
        <v>524112</v>
      </c>
      <c r="B11886" s="3" t="s">
        <v>14135</v>
      </c>
      <c r="C11886" s="3" t="s">
        <v>14126</v>
      </c>
      <c r="D11886" s="3" t="s">
        <v>13</v>
      </c>
      <c r="E11886" s="3" t="s">
        <v>13</v>
      </c>
      <c r="F11886" s="3" t="s">
        <v>13</v>
      </c>
      <c r="G11886" s="2">
        <v>1</v>
      </c>
      <c r="H11886" s="2">
        <v>1</v>
      </c>
      <c r="I11886" s="2">
        <v>0</v>
      </c>
      <c r="J11886" s="2">
        <v>0</v>
      </c>
      <c r="K11886" s="2">
        <v>1</v>
      </c>
    </row>
    <row r="11887" spans="1:11">
      <c r="A11887" s="2">
        <v>524109</v>
      </c>
      <c r="B11887" s="3" t="s">
        <v>14136</v>
      </c>
      <c r="C11887" s="3" t="s">
        <v>6289</v>
      </c>
      <c r="D11887" s="3" t="s">
        <v>13</v>
      </c>
      <c r="E11887" s="3" t="s">
        <v>13</v>
      </c>
      <c r="F11887" s="3" t="s">
        <v>219</v>
      </c>
      <c r="G11887" s="2">
        <v>1</v>
      </c>
      <c r="H11887" s="2">
        <v>1</v>
      </c>
      <c r="I11887" s="2">
        <v>0</v>
      </c>
      <c r="J11887" s="2">
        <v>0</v>
      </c>
      <c r="K11887" s="2">
        <v>1</v>
      </c>
    </row>
    <row r="11888" spans="1:11">
      <c r="A11888" s="2">
        <v>524108</v>
      </c>
      <c r="B11888" s="3" t="s">
        <v>14137</v>
      </c>
      <c r="C11888" s="3" t="s">
        <v>14138</v>
      </c>
      <c r="D11888" s="3" t="s">
        <v>686</v>
      </c>
      <c r="E11888" s="3" t="s">
        <v>13</v>
      </c>
      <c r="F11888" s="3" t="s">
        <v>53</v>
      </c>
      <c r="G11888" s="2">
        <v>1</v>
      </c>
      <c r="H11888" s="2">
        <v>2</v>
      </c>
      <c r="I11888" s="2">
        <v>1</v>
      </c>
      <c r="J11888" s="2">
        <v>-1</v>
      </c>
      <c r="K11888" s="2">
        <v>1</v>
      </c>
    </row>
    <row r="11889" spans="1:11">
      <c r="A11889" s="2">
        <v>524102</v>
      </c>
      <c r="B11889" s="3" t="s">
        <v>14139</v>
      </c>
      <c r="C11889" s="3" t="s">
        <v>14140</v>
      </c>
      <c r="D11889" s="3" t="s">
        <v>13</v>
      </c>
      <c r="E11889" s="3" t="s">
        <v>13</v>
      </c>
      <c r="F11889" s="3" t="s">
        <v>13</v>
      </c>
      <c r="G11889" s="2">
        <v>1</v>
      </c>
      <c r="H11889" s="2">
        <v>1</v>
      </c>
      <c r="I11889" s="2">
        <v>0</v>
      </c>
      <c r="J11889" s="2">
        <v>0</v>
      </c>
      <c r="K11889" s="2">
        <v>1</v>
      </c>
    </row>
    <row r="11890" spans="1:11">
      <c r="A11890" s="2">
        <v>524101</v>
      </c>
      <c r="B11890" s="3" t="s">
        <v>14141</v>
      </c>
      <c r="C11890" s="3" t="s">
        <v>14142</v>
      </c>
      <c r="D11890" s="3" t="s">
        <v>131</v>
      </c>
      <c r="E11890" s="3" t="s">
        <v>13</v>
      </c>
      <c r="F11890" s="3" t="s">
        <v>13</v>
      </c>
      <c r="G11890" s="2">
        <v>1</v>
      </c>
      <c r="H11890" s="2">
        <v>1</v>
      </c>
      <c r="I11890" s="2">
        <v>0</v>
      </c>
      <c r="J11890" s="2">
        <v>0</v>
      </c>
      <c r="K11890" s="2">
        <v>1</v>
      </c>
    </row>
    <row r="11891" spans="1:11">
      <c r="A11891" s="2">
        <v>524095</v>
      </c>
      <c r="B11891" s="3" t="s">
        <v>14143</v>
      </c>
      <c r="C11891" s="3" t="s">
        <v>14144</v>
      </c>
      <c r="D11891" s="3" t="s">
        <v>6428</v>
      </c>
      <c r="E11891" s="3" t="s">
        <v>13</v>
      </c>
      <c r="F11891" s="3" t="s">
        <v>13</v>
      </c>
      <c r="G11891" s="2">
        <v>1</v>
      </c>
      <c r="H11891" s="2">
        <v>1</v>
      </c>
      <c r="I11891" s="2">
        <v>0</v>
      </c>
      <c r="J11891" s="2">
        <v>0</v>
      </c>
      <c r="K11891" s="2">
        <v>1</v>
      </c>
    </row>
    <row r="11892" spans="1:11">
      <c r="A11892" s="2">
        <v>524093</v>
      </c>
      <c r="B11892" s="3" t="s">
        <v>14145</v>
      </c>
      <c r="C11892" s="3" t="s">
        <v>14146</v>
      </c>
      <c r="D11892" s="3" t="s">
        <v>14147</v>
      </c>
      <c r="E11892" s="3" t="s">
        <v>13</v>
      </c>
      <c r="F11892" s="3" t="s">
        <v>863</v>
      </c>
      <c r="G11892" s="2">
        <v>1</v>
      </c>
      <c r="H11892" s="2">
        <v>1</v>
      </c>
      <c r="I11892" s="2">
        <v>0</v>
      </c>
      <c r="J11892" s="2">
        <v>0</v>
      </c>
      <c r="K11892" s="2">
        <v>1</v>
      </c>
    </row>
    <row r="11893" spans="1:11">
      <c r="A11893" s="2">
        <v>524085</v>
      </c>
      <c r="B11893" s="3" t="s">
        <v>14148</v>
      </c>
      <c r="C11893" s="3" t="s">
        <v>14149</v>
      </c>
      <c r="D11893" s="3" t="s">
        <v>13</v>
      </c>
      <c r="E11893" s="3" t="s">
        <v>13</v>
      </c>
      <c r="F11893" s="3" t="s">
        <v>13</v>
      </c>
      <c r="G11893" s="2">
        <v>1</v>
      </c>
      <c r="H11893" s="2">
        <v>1</v>
      </c>
      <c r="I11893" s="2">
        <v>0</v>
      </c>
      <c r="J11893" s="2">
        <v>0</v>
      </c>
      <c r="K11893" s="2">
        <v>1</v>
      </c>
    </row>
    <row r="11894" spans="1:11">
      <c r="A11894" s="2">
        <v>524084</v>
      </c>
      <c r="B11894" s="3" t="s">
        <v>14150</v>
      </c>
      <c r="C11894" s="3" t="s">
        <v>6032</v>
      </c>
      <c r="D11894" s="3" t="s">
        <v>13</v>
      </c>
      <c r="E11894" s="3" t="s">
        <v>13</v>
      </c>
      <c r="F11894" s="3" t="s">
        <v>53</v>
      </c>
      <c r="G11894" s="2">
        <v>1</v>
      </c>
      <c r="H11894" s="2">
        <v>1</v>
      </c>
      <c r="I11894" s="2">
        <v>0</v>
      </c>
      <c r="J11894" s="2">
        <v>0</v>
      </c>
      <c r="K11894" s="2">
        <v>1</v>
      </c>
    </row>
    <row r="11895" spans="1:11">
      <c r="A11895" s="2">
        <v>524076</v>
      </c>
      <c r="B11895" s="3" t="s">
        <v>14151</v>
      </c>
      <c r="C11895" s="3" t="s">
        <v>6243</v>
      </c>
      <c r="D11895" s="3" t="s">
        <v>13</v>
      </c>
      <c r="E11895" s="3" t="s">
        <v>13</v>
      </c>
      <c r="F11895" s="3" t="s">
        <v>13</v>
      </c>
      <c r="G11895" s="2">
        <v>1</v>
      </c>
      <c r="H11895" s="2">
        <v>1</v>
      </c>
      <c r="I11895" s="2">
        <v>0</v>
      </c>
      <c r="J11895" s="2">
        <v>0</v>
      </c>
      <c r="K11895" s="2">
        <v>1</v>
      </c>
    </row>
    <row r="11896" spans="1:11">
      <c r="A11896" s="2">
        <v>524074</v>
      </c>
      <c r="B11896" s="3" t="s">
        <v>14152</v>
      </c>
      <c r="C11896" s="3" t="s">
        <v>14153</v>
      </c>
      <c r="D11896" s="3" t="s">
        <v>14154</v>
      </c>
      <c r="E11896" s="3" t="s">
        <v>13</v>
      </c>
      <c r="F11896" s="3" t="s">
        <v>53</v>
      </c>
      <c r="G11896" s="2">
        <v>1</v>
      </c>
      <c r="H11896" s="2">
        <v>1</v>
      </c>
      <c r="I11896" s="2">
        <v>0</v>
      </c>
      <c r="J11896" s="2">
        <v>0</v>
      </c>
      <c r="K11896" s="2">
        <v>1</v>
      </c>
    </row>
    <row r="11897" spans="1:11">
      <c r="A11897" s="2">
        <v>524069</v>
      </c>
      <c r="B11897" s="3" t="s">
        <v>14114</v>
      </c>
      <c r="C11897" s="3" t="s">
        <v>14027</v>
      </c>
      <c r="D11897" s="3" t="s">
        <v>13</v>
      </c>
      <c r="E11897" s="3" t="s">
        <v>13</v>
      </c>
      <c r="F11897" s="3" t="s">
        <v>13</v>
      </c>
      <c r="G11897" s="2">
        <v>1</v>
      </c>
      <c r="H11897" s="2">
        <v>1</v>
      </c>
      <c r="I11897" s="2">
        <v>0</v>
      </c>
      <c r="J11897" s="2">
        <v>0</v>
      </c>
      <c r="K11897" s="2">
        <v>1</v>
      </c>
    </row>
    <row r="11898" spans="1:11">
      <c r="A11898" s="2">
        <v>524067</v>
      </c>
      <c r="B11898" s="3" t="s">
        <v>14155</v>
      </c>
      <c r="C11898" s="3" t="s">
        <v>14106</v>
      </c>
      <c r="D11898" s="3" t="s">
        <v>591</v>
      </c>
      <c r="E11898" s="3" t="s">
        <v>13</v>
      </c>
      <c r="F11898" s="3" t="s">
        <v>13</v>
      </c>
      <c r="G11898" s="2">
        <v>1</v>
      </c>
      <c r="H11898" s="2">
        <v>3</v>
      </c>
      <c r="I11898" s="2">
        <v>1</v>
      </c>
      <c r="J11898" s="2">
        <v>-2</v>
      </c>
      <c r="K11898" s="2">
        <v>1</v>
      </c>
    </row>
    <row r="11899" spans="1:11">
      <c r="A11899" s="2">
        <v>524062</v>
      </c>
      <c r="B11899" s="3" t="s">
        <v>14156</v>
      </c>
      <c r="C11899" s="3" t="s">
        <v>17</v>
      </c>
      <c r="D11899" s="3" t="s">
        <v>13</v>
      </c>
      <c r="E11899" s="3" t="s">
        <v>13</v>
      </c>
      <c r="F11899" s="3" t="s">
        <v>13</v>
      </c>
      <c r="G11899" s="2">
        <v>1</v>
      </c>
      <c r="H11899" s="2">
        <v>1</v>
      </c>
      <c r="I11899" s="2">
        <v>0</v>
      </c>
      <c r="J11899" s="2">
        <v>0</v>
      </c>
      <c r="K11899" s="2">
        <v>1</v>
      </c>
    </row>
    <row r="11900" spans="1:11">
      <c r="A11900" s="2">
        <v>524061</v>
      </c>
      <c r="B11900" s="3" t="s">
        <v>14157</v>
      </c>
      <c r="C11900" s="3" t="s">
        <v>4752</v>
      </c>
      <c r="D11900" s="3" t="s">
        <v>4562</v>
      </c>
      <c r="E11900" s="3" t="s">
        <v>13</v>
      </c>
      <c r="F11900" s="3" t="s">
        <v>13</v>
      </c>
      <c r="G11900" s="2">
        <v>1</v>
      </c>
      <c r="H11900" s="2">
        <v>1</v>
      </c>
      <c r="I11900" s="2">
        <v>0</v>
      </c>
      <c r="J11900" s="2">
        <v>0</v>
      </c>
      <c r="K11900" s="2">
        <v>1</v>
      </c>
    </row>
    <row r="11901" spans="1:11">
      <c r="A11901" s="2">
        <v>524060</v>
      </c>
      <c r="B11901" s="3" t="s">
        <v>14158</v>
      </c>
      <c r="C11901" s="3" t="s">
        <v>6760</v>
      </c>
      <c r="D11901" s="3" t="s">
        <v>13</v>
      </c>
      <c r="E11901" s="3" t="s">
        <v>13</v>
      </c>
      <c r="F11901" s="3" t="s">
        <v>219</v>
      </c>
      <c r="G11901" s="2">
        <v>1</v>
      </c>
      <c r="H11901" s="2">
        <v>1</v>
      </c>
      <c r="I11901" s="2">
        <v>0</v>
      </c>
      <c r="J11901" s="2">
        <v>0</v>
      </c>
      <c r="K11901" s="2">
        <v>1</v>
      </c>
    </row>
    <row r="11902" spans="1:11">
      <c r="A11902" s="2">
        <v>524055</v>
      </c>
      <c r="B11902" s="3" t="s">
        <v>14114</v>
      </c>
      <c r="C11902" s="3" t="s">
        <v>14027</v>
      </c>
      <c r="D11902" s="3" t="s">
        <v>13</v>
      </c>
      <c r="E11902" s="3" t="s">
        <v>13</v>
      </c>
      <c r="F11902" s="3" t="s">
        <v>13</v>
      </c>
      <c r="G11902" s="2">
        <v>1</v>
      </c>
      <c r="H11902" s="2">
        <v>1</v>
      </c>
      <c r="I11902" s="2">
        <v>0</v>
      </c>
      <c r="J11902" s="2">
        <v>0</v>
      </c>
      <c r="K11902" s="2">
        <v>1</v>
      </c>
    </row>
    <row r="11903" spans="1:11">
      <c r="A11903" s="2">
        <v>524043</v>
      </c>
      <c r="B11903" s="3" t="s">
        <v>14159</v>
      </c>
      <c r="C11903" s="3" t="s">
        <v>10037</v>
      </c>
      <c r="D11903" s="3" t="s">
        <v>13</v>
      </c>
      <c r="E11903" s="3" t="s">
        <v>13</v>
      </c>
      <c r="F11903" s="3" t="s">
        <v>53</v>
      </c>
      <c r="G11903" s="2">
        <v>1</v>
      </c>
      <c r="H11903" s="2">
        <v>1</v>
      </c>
      <c r="I11903" s="2">
        <v>0</v>
      </c>
      <c r="J11903" s="2">
        <v>0</v>
      </c>
      <c r="K11903" s="2">
        <v>1</v>
      </c>
    </row>
    <row r="11904" spans="1:11">
      <c r="A11904" s="2">
        <v>524041</v>
      </c>
      <c r="B11904" s="3" t="s">
        <v>14160</v>
      </c>
      <c r="C11904" s="3" t="s">
        <v>13608</v>
      </c>
      <c r="D11904" s="3" t="s">
        <v>3799</v>
      </c>
      <c r="E11904" s="3" t="s">
        <v>13</v>
      </c>
      <c r="F11904" s="3" t="s">
        <v>13</v>
      </c>
      <c r="G11904" s="2">
        <v>1</v>
      </c>
      <c r="H11904" s="2">
        <v>1</v>
      </c>
      <c r="I11904" s="2">
        <v>0</v>
      </c>
      <c r="J11904" s="2">
        <v>0</v>
      </c>
      <c r="K11904" s="2">
        <v>1</v>
      </c>
    </row>
    <row r="11905" spans="1:11">
      <c r="A11905" s="2">
        <v>524034</v>
      </c>
      <c r="B11905" s="3" t="s">
        <v>14161</v>
      </c>
      <c r="C11905" s="3" t="s">
        <v>17</v>
      </c>
      <c r="D11905" s="3" t="s">
        <v>13</v>
      </c>
      <c r="E11905" s="3" t="s">
        <v>13</v>
      </c>
      <c r="F11905" s="3" t="s">
        <v>219</v>
      </c>
      <c r="G11905" s="2">
        <v>1</v>
      </c>
      <c r="H11905" s="2">
        <v>1</v>
      </c>
      <c r="I11905" s="2">
        <v>0</v>
      </c>
      <c r="J11905" s="2">
        <v>0</v>
      </c>
      <c r="K11905" s="2">
        <v>1</v>
      </c>
    </row>
    <row r="11906" spans="1:11">
      <c r="A11906" s="2">
        <v>524015</v>
      </c>
      <c r="B11906" s="3" t="s">
        <v>14162</v>
      </c>
      <c r="C11906" s="3" t="s">
        <v>5767</v>
      </c>
      <c r="D11906" s="3" t="s">
        <v>13</v>
      </c>
      <c r="E11906" s="3" t="s">
        <v>13</v>
      </c>
      <c r="F11906" s="3" t="s">
        <v>13</v>
      </c>
      <c r="G11906" s="2">
        <v>1</v>
      </c>
      <c r="H11906" s="2">
        <v>1</v>
      </c>
      <c r="I11906" s="2">
        <v>0</v>
      </c>
      <c r="J11906" s="2">
        <v>0</v>
      </c>
      <c r="K11906" s="2">
        <v>1</v>
      </c>
    </row>
    <row r="11907" spans="1:11">
      <c r="A11907" s="2">
        <v>524014</v>
      </c>
      <c r="B11907" s="3" t="s">
        <v>14163</v>
      </c>
      <c r="C11907" s="3" t="s">
        <v>14164</v>
      </c>
      <c r="D11907" s="3" t="s">
        <v>2134</v>
      </c>
      <c r="E11907" s="3" t="s">
        <v>13</v>
      </c>
      <c r="F11907" s="3" t="s">
        <v>53</v>
      </c>
      <c r="G11907" s="2">
        <v>1</v>
      </c>
      <c r="H11907" s="2">
        <v>1</v>
      </c>
      <c r="I11907" s="2">
        <v>0</v>
      </c>
      <c r="J11907" s="2">
        <v>0</v>
      </c>
      <c r="K11907" s="2">
        <v>1</v>
      </c>
    </row>
    <row r="11908" spans="1:11">
      <c r="A11908" s="2">
        <v>524006</v>
      </c>
      <c r="B11908" s="3" t="s">
        <v>14165</v>
      </c>
      <c r="C11908" s="3" t="s">
        <v>4752</v>
      </c>
      <c r="D11908" s="3" t="s">
        <v>13</v>
      </c>
      <c r="E11908" s="3" t="s">
        <v>13</v>
      </c>
      <c r="F11908" s="3" t="s">
        <v>219</v>
      </c>
      <c r="G11908" s="2">
        <v>1</v>
      </c>
      <c r="H11908" s="2">
        <v>1</v>
      </c>
      <c r="I11908" s="2">
        <v>0</v>
      </c>
      <c r="J11908" s="2">
        <v>0</v>
      </c>
      <c r="K11908" s="2">
        <v>1</v>
      </c>
    </row>
    <row r="11909" spans="1:11">
      <c r="A11909" s="2">
        <v>524004</v>
      </c>
      <c r="B11909" s="3" t="s">
        <v>14135</v>
      </c>
      <c r="C11909" s="3" t="s">
        <v>14126</v>
      </c>
      <c r="D11909" s="3" t="s">
        <v>13</v>
      </c>
      <c r="E11909" s="3" t="s">
        <v>13</v>
      </c>
      <c r="F11909" s="3" t="s">
        <v>13</v>
      </c>
      <c r="G11909" s="2">
        <v>1</v>
      </c>
      <c r="H11909" s="2">
        <v>1</v>
      </c>
      <c r="I11909" s="2">
        <v>0</v>
      </c>
      <c r="J11909" s="2">
        <v>0</v>
      </c>
      <c r="K11909" s="2">
        <v>1</v>
      </c>
    </row>
    <row r="11910" spans="1:11">
      <c r="A11910" s="2">
        <v>523995</v>
      </c>
      <c r="B11910" s="3" t="s">
        <v>14166</v>
      </c>
      <c r="C11910" s="3" t="s">
        <v>6289</v>
      </c>
      <c r="D11910" s="3" t="s">
        <v>13</v>
      </c>
      <c r="E11910" s="3" t="s">
        <v>13</v>
      </c>
      <c r="F11910" s="3" t="s">
        <v>13</v>
      </c>
      <c r="G11910" s="2">
        <v>1</v>
      </c>
      <c r="H11910" s="2">
        <v>1</v>
      </c>
      <c r="I11910" s="2">
        <v>0</v>
      </c>
      <c r="J11910" s="2">
        <v>0</v>
      </c>
      <c r="K11910" s="2">
        <v>1</v>
      </c>
    </row>
    <row r="11911" spans="1:11">
      <c r="A11911" s="2">
        <v>523992</v>
      </c>
      <c r="B11911" s="3" t="s">
        <v>14167</v>
      </c>
      <c r="C11911" s="3" t="s">
        <v>7278</v>
      </c>
      <c r="D11911" s="3" t="s">
        <v>13</v>
      </c>
      <c r="E11911" s="3" t="s">
        <v>13</v>
      </c>
      <c r="F11911" s="3" t="s">
        <v>13</v>
      </c>
      <c r="G11911" s="2">
        <v>1</v>
      </c>
      <c r="H11911" s="2">
        <v>1</v>
      </c>
      <c r="I11911" s="2">
        <v>0</v>
      </c>
      <c r="J11911" s="2">
        <v>0</v>
      </c>
      <c r="K11911" s="2">
        <v>1</v>
      </c>
    </row>
    <row r="11912" spans="1:11">
      <c r="A11912" s="2">
        <v>523985</v>
      </c>
      <c r="B11912" s="3" t="s">
        <v>14168</v>
      </c>
      <c r="C11912" s="3" t="s">
        <v>6829</v>
      </c>
      <c r="D11912" s="3" t="s">
        <v>13</v>
      </c>
      <c r="E11912" s="3" t="s">
        <v>13</v>
      </c>
      <c r="F11912" s="3" t="s">
        <v>13</v>
      </c>
      <c r="G11912" s="2">
        <v>1</v>
      </c>
      <c r="H11912" s="2">
        <v>1</v>
      </c>
      <c r="I11912" s="2">
        <v>0</v>
      </c>
      <c r="J11912" s="2">
        <v>0</v>
      </c>
      <c r="K11912" s="2">
        <v>1</v>
      </c>
    </row>
    <row r="11913" spans="1:11">
      <c r="A11913" s="2">
        <v>523979</v>
      </c>
      <c r="B11913" s="3" t="s">
        <v>14169</v>
      </c>
      <c r="C11913" s="3" t="s">
        <v>14126</v>
      </c>
      <c r="D11913" s="3" t="s">
        <v>13</v>
      </c>
      <c r="E11913" s="3" t="s">
        <v>13</v>
      </c>
      <c r="F11913" s="3" t="s">
        <v>13</v>
      </c>
      <c r="G11913" s="2">
        <v>1</v>
      </c>
      <c r="H11913" s="2">
        <v>1</v>
      </c>
      <c r="I11913" s="2">
        <v>0</v>
      </c>
      <c r="J11913" s="2">
        <v>0</v>
      </c>
      <c r="K11913" s="2">
        <v>1</v>
      </c>
    </row>
    <row r="11914" spans="1:11">
      <c r="A11914" s="2">
        <v>523964</v>
      </c>
      <c r="B11914" s="3" t="s">
        <v>14170</v>
      </c>
      <c r="C11914" s="3" t="s">
        <v>14027</v>
      </c>
      <c r="D11914" s="3" t="s">
        <v>13</v>
      </c>
      <c r="E11914" s="3" t="s">
        <v>13</v>
      </c>
      <c r="F11914" s="3" t="s">
        <v>13</v>
      </c>
      <c r="G11914" s="2">
        <v>1</v>
      </c>
      <c r="H11914" s="2">
        <v>1</v>
      </c>
      <c r="I11914" s="2">
        <v>0</v>
      </c>
      <c r="J11914" s="2">
        <v>0</v>
      </c>
      <c r="K11914" s="2">
        <v>1</v>
      </c>
    </row>
    <row r="11915" spans="1:11">
      <c r="A11915" s="2">
        <v>523954</v>
      </c>
      <c r="B11915" s="3" t="s">
        <v>14171</v>
      </c>
      <c r="C11915" s="3" t="s">
        <v>12923</v>
      </c>
      <c r="D11915" s="3" t="s">
        <v>13</v>
      </c>
      <c r="E11915" s="3" t="s">
        <v>13</v>
      </c>
      <c r="F11915" s="3" t="s">
        <v>13</v>
      </c>
      <c r="G11915" s="2">
        <v>1</v>
      </c>
      <c r="H11915" s="2">
        <v>1</v>
      </c>
      <c r="I11915" s="2">
        <v>0</v>
      </c>
      <c r="J11915" s="2">
        <v>0</v>
      </c>
      <c r="K11915" s="2">
        <v>1</v>
      </c>
    </row>
    <row r="11916" spans="1:11">
      <c r="A11916" s="2">
        <v>523943</v>
      </c>
      <c r="B11916" s="3" t="s">
        <v>14172</v>
      </c>
      <c r="C11916" s="3" t="s">
        <v>3876</v>
      </c>
      <c r="D11916" s="3" t="s">
        <v>13</v>
      </c>
      <c r="E11916" s="3" t="s">
        <v>13</v>
      </c>
      <c r="F11916" s="3" t="s">
        <v>219</v>
      </c>
      <c r="G11916" s="2">
        <v>1</v>
      </c>
      <c r="H11916" s="2">
        <v>1</v>
      </c>
      <c r="I11916" s="2">
        <v>0</v>
      </c>
      <c r="J11916" s="2">
        <v>0</v>
      </c>
      <c r="K11916" s="2">
        <v>1</v>
      </c>
    </row>
    <row r="11917" spans="1:11">
      <c r="A11917" s="2">
        <v>523939</v>
      </c>
      <c r="B11917" s="3" t="s">
        <v>14173</v>
      </c>
      <c r="C11917" s="3" t="s">
        <v>2897</v>
      </c>
      <c r="D11917" s="3" t="s">
        <v>11356</v>
      </c>
      <c r="E11917" s="3" t="s">
        <v>13</v>
      </c>
      <c r="F11917" s="3" t="s">
        <v>13</v>
      </c>
      <c r="G11917" s="2">
        <v>1</v>
      </c>
      <c r="H11917" s="2">
        <v>1</v>
      </c>
      <c r="I11917" s="2">
        <v>0</v>
      </c>
      <c r="J11917" s="2">
        <v>0</v>
      </c>
      <c r="K11917" s="2">
        <v>1</v>
      </c>
    </row>
    <row r="11918" spans="1:11">
      <c r="A11918" s="2">
        <v>523937</v>
      </c>
      <c r="B11918" s="3" t="s">
        <v>14174</v>
      </c>
      <c r="C11918" s="3" t="s">
        <v>14126</v>
      </c>
      <c r="D11918" s="3" t="s">
        <v>13</v>
      </c>
      <c r="E11918" s="3" t="s">
        <v>13</v>
      </c>
      <c r="F11918" s="3" t="s">
        <v>13</v>
      </c>
      <c r="G11918" s="2">
        <v>1</v>
      </c>
      <c r="H11918" s="2">
        <v>1</v>
      </c>
      <c r="I11918" s="2">
        <v>0</v>
      </c>
      <c r="J11918" s="2">
        <v>0</v>
      </c>
      <c r="K11918" s="2">
        <v>1</v>
      </c>
    </row>
    <row r="11919" spans="1:11">
      <c r="A11919" s="2">
        <v>523933</v>
      </c>
      <c r="B11919" s="3" t="s">
        <v>14175</v>
      </c>
      <c r="C11919" s="3" t="s">
        <v>9108</v>
      </c>
      <c r="D11919" s="3" t="s">
        <v>13</v>
      </c>
      <c r="E11919" s="3" t="s">
        <v>13</v>
      </c>
      <c r="F11919" s="3" t="s">
        <v>13</v>
      </c>
      <c r="G11919" s="2">
        <v>1</v>
      </c>
      <c r="H11919" s="2">
        <v>1</v>
      </c>
      <c r="I11919" s="2">
        <v>0</v>
      </c>
      <c r="J11919" s="2">
        <v>0</v>
      </c>
      <c r="K11919" s="2">
        <v>1</v>
      </c>
    </row>
    <row r="11920" spans="1:11">
      <c r="A11920" s="2">
        <v>523930</v>
      </c>
      <c r="B11920" s="3" t="s">
        <v>14176</v>
      </c>
      <c r="C11920" s="3" t="s">
        <v>9792</v>
      </c>
      <c r="D11920" s="3" t="s">
        <v>13</v>
      </c>
      <c r="E11920" s="3" t="s">
        <v>13</v>
      </c>
      <c r="F11920" s="3" t="s">
        <v>13</v>
      </c>
      <c r="G11920" s="2">
        <v>1</v>
      </c>
      <c r="H11920" s="2">
        <v>1</v>
      </c>
      <c r="I11920" s="2">
        <v>0</v>
      </c>
      <c r="J11920" s="2">
        <v>0</v>
      </c>
      <c r="K11920" s="2">
        <v>1</v>
      </c>
    </row>
    <row r="11921" spans="1:11">
      <c r="A11921" s="2">
        <v>523927</v>
      </c>
      <c r="B11921" s="3" t="s">
        <v>14177</v>
      </c>
      <c r="C11921" s="3" t="s">
        <v>11542</v>
      </c>
      <c r="D11921" s="3" t="s">
        <v>13</v>
      </c>
      <c r="E11921" s="3" t="s">
        <v>13</v>
      </c>
      <c r="F11921" s="3" t="s">
        <v>13</v>
      </c>
      <c r="G11921" s="2">
        <v>1</v>
      </c>
      <c r="H11921" s="2">
        <v>1</v>
      </c>
      <c r="I11921" s="2">
        <v>0</v>
      </c>
      <c r="J11921" s="2">
        <v>0</v>
      </c>
      <c r="K11921" s="2">
        <v>1</v>
      </c>
    </row>
    <row r="11922" spans="1:11">
      <c r="A11922" s="2">
        <v>523920</v>
      </c>
      <c r="B11922" s="3" t="s">
        <v>14178</v>
      </c>
      <c r="C11922" s="3" t="s">
        <v>14038</v>
      </c>
      <c r="D11922" s="3" t="s">
        <v>13</v>
      </c>
      <c r="E11922" s="3" t="s">
        <v>13</v>
      </c>
      <c r="F11922" s="3" t="s">
        <v>219</v>
      </c>
      <c r="G11922" s="2">
        <v>1</v>
      </c>
      <c r="H11922" s="2">
        <v>1</v>
      </c>
      <c r="I11922" s="2">
        <v>0</v>
      </c>
      <c r="J11922" s="2">
        <v>0</v>
      </c>
      <c r="K11922" s="2">
        <v>1</v>
      </c>
    </row>
    <row r="11923" spans="1:11">
      <c r="A11923" s="2">
        <v>523913</v>
      </c>
      <c r="B11923" s="3" t="s">
        <v>14179</v>
      </c>
      <c r="C11923" s="3" t="s">
        <v>10604</v>
      </c>
      <c r="D11923" s="3" t="s">
        <v>13</v>
      </c>
      <c r="E11923" s="3" t="s">
        <v>13</v>
      </c>
      <c r="F11923" s="3" t="s">
        <v>13</v>
      </c>
      <c r="G11923" s="2">
        <v>1</v>
      </c>
      <c r="H11923" s="2">
        <v>1</v>
      </c>
      <c r="I11923" s="2">
        <v>0</v>
      </c>
      <c r="J11923" s="2">
        <v>0</v>
      </c>
      <c r="K11923" s="2">
        <v>1</v>
      </c>
    </row>
    <row r="11924" spans="1:11">
      <c r="A11924" s="2">
        <v>523900</v>
      </c>
      <c r="B11924" s="3" t="s">
        <v>14180</v>
      </c>
      <c r="C11924" s="3" t="s">
        <v>14181</v>
      </c>
      <c r="D11924" s="3" t="s">
        <v>7811</v>
      </c>
      <c r="E11924" s="3" t="s">
        <v>13</v>
      </c>
      <c r="F11924" s="3" t="s">
        <v>13</v>
      </c>
      <c r="G11924" s="2">
        <v>1</v>
      </c>
      <c r="H11924" s="2">
        <v>2</v>
      </c>
      <c r="I11924" s="2">
        <v>1</v>
      </c>
      <c r="J11924" s="2">
        <v>-1</v>
      </c>
      <c r="K11924" s="2">
        <v>1</v>
      </c>
    </row>
    <row r="11925" spans="1:11">
      <c r="A11925" s="2">
        <v>523899</v>
      </c>
      <c r="B11925" s="3" t="s">
        <v>14182</v>
      </c>
      <c r="C11925" s="3" t="s">
        <v>5767</v>
      </c>
      <c r="D11925" s="3" t="s">
        <v>13</v>
      </c>
      <c r="E11925" s="3" t="s">
        <v>13</v>
      </c>
      <c r="F11925" s="3" t="s">
        <v>13</v>
      </c>
      <c r="G11925" s="2">
        <v>1</v>
      </c>
      <c r="H11925" s="2">
        <v>1</v>
      </c>
      <c r="I11925" s="2">
        <v>0</v>
      </c>
      <c r="J11925" s="2">
        <v>0</v>
      </c>
      <c r="K11925" s="2">
        <v>1</v>
      </c>
    </row>
    <row r="11926" spans="1:11">
      <c r="A11926" s="2">
        <v>523898</v>
      </c>
      <c r="B11926" s="3" t="s">
        <v>14183</v>
      </c>
      <c r="C11926" s="3" t="s">
        <v>14184</v>
      </c>
      <c r="D11926" s="3" t="s">
        <v>13</v>
      </c>
      <c r="E11926" s="3" t="s">
        <v>13</v>
      </c>
      <c r="F11926" s="3" t="s">
        <v>13</v>
      </c>
      <c r="G11926" s="2">
        <v>1</v>
      </c>
      <c r="H11926" s="2">
        <v>1</v>
      </c>
      <c r="I11926" s="2">
        <v>0</v>
      </c>
      <c r="J11926" s="2">
        <v>0</v>
      </c>
      <c r="K11926" s="2">
        <v>1</v>
      </c>
    </row>
    <row r="11927" spans="1:11">
      <c r="A11927" s="2">
        <v>523889</v>
      </c>
      <c r="B11927" s="3" t="s">
        <v>14185</v>
      </c>
      <c r="C11927" s="3" t="s">
        <v>4718</v>
      </c>
      <c r="D11927" s="3" t="s">
        <v>686</v>
      </c>
      <c r="E11927" s="3" t="s">
        <v>13</v>
      </c>
      <c r="F11927" s="3" t="s">
        <v>13</v>
      </c>
      <c r="G11927" s="2">
        <v>1</v>
      </c>
      <c r="H11927" s="2">
        <v>1</v>
      </c>
      <c r="I11927" s="2">
        <v>0</v>
      </c>
      <c r="J11927" s="2">
        <v>0</v>
      </c>
      <c r="K11927" s="2">
        <v>1</v>
      </c>
    </row>
    <row r="11928" spans="1:11">
      <c r="A11928" s="2">
        <v>523886</v>
      </c>
      <c r="B11928" s="3" t="s">
        <v>14186</v>
      </c>
      <c r="C11928" s="3" t="s">
        <v>6339</v>
      </c>
      <c r="D11928" s="3" t="s">
        <v>13</v>
      </c>
      <c r="E11928" s="3" t="s">
        <v>13</v>
      </c>
      <c r="F11928" s="3" t="s">
        <v>13</v>
      </c>
      <c r="G11928" s="2">
        <v>1</v>
      </c>
      <c r="H11928" s="2">
        <v>1</v>
      </c>
      <c r="I11928" s="2">
        <v>0</v>
      </c>
      <c r="J11928" s="2">
        <v>0</v>
      </c>
      <c r="K11928" s="2">
        <v>1</v>
      </c>
    </row>
    <row r="11929" spans="1:11">
      <c r="A11929" s="2">
        <v>523885</v>
      </c>
      <c r="B11929" s="3" t="s">
        <v>14187</v>
      </c>
      <c r="C11929" s="3" t="s">
        <v>9778</v>
      </c>
      <c r="D11929" s="3" t="s">
        <v>13</v>
      </c>
      <c r="E11929" s="3" t="s">
        <v>13</v>
      </c>
      <c r="F11929" s="3" t="s">
        <v>13</v>
      </c>
      <c r="G11929" s="2">
        <v>1</v>
      </c>
      <c r="H11929" s="2">
        <v>1</v>
      </c>
      <c r="I11929" s="2">
        <v>0</v>
      </c>
      <c r="J11929" s="2">
        <v>0</v>
      </c>
      <c r="K11929" s="2">
        <v>1</v>
      </c>
    </row>
    <row r="11930" spans="1:11">
      <c r="A11930" s="2">
        <v>523880</v>
      </c>
      <c r="B11930" s="3" t="s">
        <v>14188</v>
      </c>
      <c r="C11930" s="3" t="s">
        <v>14189</v>
      </c>
      <c r="D11930" s="3" t="s">
        <v>8036</v>
      </c>
      <c r="E11930" s="3" t="s">
        <v>13</v>
      </c>
      <c r="F11930" s="3" t="s">
        <v>13</v>
      </c>
      <c r="G11930" s="2">
        <v>1</v>
      </c>
      <c r="H11930" s="2">
        <v>2</v>
      </c>
      <c r="I11930" s="2">
        <v>1</v>
      </c>
      <c r="J11930" s="2">
        <v>-1</v>
      </c>
      <c r="K11930" s="2">
        <v>1</v>
      </c>
    </row>
    <row r="11931" spans="1:11">
      <c r="A11931" s="2">
        <v>523879</v>
      </c>
      <c r="B11931" s="3" t="s">
        <v>14026</v>
      </c>
      <c r="C11931" s="3" t="s">
        <v>14027</v>
      </c>
      <c r="D11931" s="3" t="s">
        <v>13</v>
      </c>
      <c r="E11931" s="3" t="s">
        <v>13</v>
      </c>
      <c r="F11931" s="3" t="s">
        <v>13</v>
      </c>
      <c r="G11931" s="2">
        <v>1</v>
      </c>
      <c r="H11931" s="2">
        <v>1</v>
      </c>
      <c r="I11931" s="2">
        <v>0</v>
      </c>
      <c r="J11931" s="2">
        <v>0</v>
      </c>
      <c r="K11931" s="2">
        <v>1</v>
      </c>
    </row>
    <row r="11932" spans="1:11">
      <c r="A11932" s="2">
        <v>523877</v>
      </c>
      <c r="B11932" s="3" t="s">
        <v>14190</v>
      </c>
      <c r="C11932" s="3" t="s">
        <v>17</v>
      </c>
      <c r="D11932" s="3" t="s">
        <v>13</v>
      </c>
      <c r="E11932" s="3" t="s">
        <v>13</v>
      </c>
      <c r="F11932" s="3" t="s">
        <v>13</v>
      </c>
      <c r="G11932" s="2">
        <v>1</v>
      </c>
      <c r="H11932" s="2">
        <v>1</v>
      </c>
      <c r="I11932" s="2">
        <v>0</v>
      </c>
      <c r="J11932" s="2">
        <v>0</v>
      </c>
      <c r="K11932" s="2">
        <v>1</v>
      </c>
    </row>
    <row r="11933" spans="1:11">
      <c r="A11933" s="2">
        <v>523867</v>
      </c>
      <c r="B11933" s="3" t="s">
        <v>14191</v>
      </c>
      <c r="C11933" s="3" t="s">
        <v>574</v>
      </c>
      <c r="D11933" s="3" t="s">
        <v>1890</v>
      </c>
      <c r="E11933" s="3" t="s">
        <v>13</v>
      </c>
      <c r="F11933" s="3" t="s">
        <v>13</v>
      </c>
      <c r="G11933" s="2">
        <v>1</v>
      </c>
      <c r="H11933" s="2">
        <v>1</v>
      </c>
      <c r="I11933" s="2">
        <v>0</v>
      </c>
      <c r="J11933" s="2">
        <v>0</v>
      </c>
      <c r="K11933" s="2">
        <v>1</v>
      </c>
    </row>
    <row r="11934" spans="1:11">
      <c r="A11934" s="2">
        <v>523866</v>
      </c>
      <c r="B11934" s="3" t="s">
        <v>14192</v>
      </c>
      <c r="C11934" s="3" t="s">
        <v>6339</v>
      </c>
      <c r="D11934" s="3" t="s">
        <v>13</v>
      </c>
      <c r="E11934" s="3" t="s">
        <v>209</v>
      </c>
      <c r="F11934" s="3" t="s">
        <v>13</v>
      </c>
      <c r="G11934" s="2">
        <v>1</v>
      </c>
      <c r="H11934" s="2">
        <v>1</v>
      </c>
      <c r="I11934" s="2">
        <v>0</v>
      </c>
      <c r="J11934" s="2">
        <v>0</v>
      </c>
      <c r="K11934" s="2">
        <v>1</v>
      </c>
    </row>
    <row r="11935" spans="1:11">
      <c r="A11935" s="2">
        <v>523865</v>
      </c>
      <c r="B11935" s="3" t="s">
        <v>14029</v>
      </c>
      <c r="C11935" s="3" t="s">
        <v>14027</v>
      </c>
      <c r="D11935" s="3" t="s">
        <v>13</v>
      </c>
      <c r="E11935" s="3" t="s">
        <v>13</v>
      </c>
      <c r="F11935" s="3" t="s">
        <v>13</v>
      </c>
      <c r="G11935" s="2">
        <v>1</v>
      </c>
      <c r="H11935" s="2">
        <v>1</v>
      </c>
      <c r="I11935" s="2">
        <v>0</v>
      </c>
      <c r="J11935" s="2">
        <v>0</v>
      </c>
      <c r="K11935" s="2">
        <v>1</v>
      </c>
    </row>
    <row r="11936" spans="1:11">
      <c r="A11936" s="2">
        <v>523864</v>
      </c>
      <c r="B11936" s="3" t="s">
        <v>14193</v>
      </c>
      <c r="C11936" s="3" t="s">
        <v>14104</v>
      </c>
      <c r="D11936" s="3" t="s">
        <v>13</v>
      </c>
      <c r="E11936" s="3" t="s">
        <v>13</v>
      </c>
      <c r="F11936" s="3" t="s">
        <v>13</v>
      </c>
      <c r="G11936" s="2">
        <v>1</v>
      </c>
      <c r="H11936" s="2">
        <v>1</v>
      </c>
      <c r="I11936" s="2">
        <v>0</v>
      </c>
      <c r="J11936" s="2">
        <v>0</v>
      </c>
      <c r="K11936" s="2">
        <v>1</v>
      </c>
    </row>
    <row r="11937" spans="1:11">
      <c r="A11937" s="2">
        <v>523862</v>
      </c>
      <c r="B11937" s="3" t="s">
        <v>14194</v>
      </c>
      <c r="C11937" s="3" t="s">
        <v>14195</v>
      </c>
      <c r="D11937" s="3" t="s">
        <v>50</v>
      </c>
      <c r="E11937" s="3" t="s">
        <v>14</v>
      </c>
      <c r="F11937" s="3" t="s">
        <v>13</v>
      </c>
      <c r="G11937" s="2">
        <v>2</v>
      </c>
      <c r="H11937" s="2">
        <v>2</v>
      </c>
      <c r="I11937" s="2">
        <v>1</v>
      </c>
      <c r="J11937" s="2">
        <v>-1</v>
      </c>
      <c r="K11937" s="2">
        <v>1</v>
      </c>
    </row>
    <row r="11938" spans="1:11">
      <c r="A11938" s="2">
        <v>523855</v>
      </c>
      <c r="B11938" s="3" t="s">
        <v>14196</v>
      </c>
      <c r="C11938" s="3" t="s">
        <v>9108</v>
      </c>
      <c r="D11938" s="3" t="s">
        <v>14197</v>
      </c>
      <c r="E11938" s="3" t="s">
        <v>13</v>
      </c>
      <c r="F11938" s="3" t="s">
        <v>13</v>
      </c>
      <c r="G11938" s="2">
        <v>1</v>
      </c>
      <c r="H11938" s="2">
        <v>1</v>
      </c>
      <c r="I11938" s="2">
        <v>0</v>
      </c>
      <c r="J11938" s="2">
        <v>0</v>
      </c>
      <c r="K11938" s="2">
        <v>1</v>
      </c>
    </row>
    <row r="11939" spans="1:11">
      <c r="A11939" s="2">
        <v>523848</v>
      </c>
      <c r="B11939" s="3" t="s">
        <v>14198</v>
      </c>
      <c r="C11939" s="3" t="s">
        <v>5468</v>
      </c>
      <c r="D11939" s="3" t="s">
        <v>13</v>
      </c>
      <c r="E11939" s="3" t="s">
        <v>13</v>
      </c>
      <c r="F11939" s="3" t="s">
        <v>13</v>
      </c>
      <c r="G11939" s="2">
        <v>1</v>
      </c>
      <c r="H11939" s="2">
        <v>1</v>
      </c>
      <c r="I11939" s="2">
        <v>0</v>
      </c>
      <c r="J11939" s="2">
        <v>0</v>
      </c>
      <c r="K11939" s="2">
        <v>1</v>
      </c>
    </row>
    <row r="11940" spans="1:11">
      <c r="A11940" s="2">
        <v>523847</v>
      </c>
      <c r="B11940" s="3" t="s">
        <v>14199</v>
      </c>
      <c r="C11940" s="3" t="s">
        <v>4752</v>
      </c>
      <c r="D11940" s="3" t="s">
        <v>13</v>
      </c>
      <c r="E11940" s="3" t="s">
        <v>14</v>
      </c>
      <c r="F11940" s="3" t="s">
        <v>219</v>
      </c>
      <c r="G11940" s="2">
        <v>1</v>
      </c>
      <c r="H11940" s="2">
        <v>1</v>
      </c>
      <c r="I11940" s="2">
        <v>0</v>
      </c>
      <c r="J11940" s="2">
        <v>0</v>
      </c>
      <c r="K11940" s="2">
        <v>1</v>
      </c>
    </row>
    <row r="11941" spans="1:11">
      <c r="A11941" s="2">
        <v>523844</v>
      </c>
      <c r="B11941" s="3" t="s">
        <v>14200</v>
      </c>
      <c r="C11941" s="3" t="s">
        <v>9450</v>
      </c>
      <c r="D11941" s="3" t="s">
        <v>13</v>
      </c>
      <c r="E11941" s="3" t="s">
        <v>13</v>
      </c>
      <c r="F11941" s="3" t="s">
        <v>13</v>
      </c>
      <c r="G11941" s="2">
        <v>1</v>
      </c>
      <c r="H11941" s="2">
        <v>1</v>
      </c>
      <c r="I11941" s="2">
        <v>0</v>
      </c>
      <c r="J11941" s="2">
        <v>0</v>
      </c>
      <c r="K11941" s="2">
        <v>1</v>
      </c>
    </row>
    <row r="11942" spans="1:11">
      <c r="A11942" s="2">
        <v>523838</v>
      </c>
      <c r="B11942" s="3" t="s">
        <v>14201</v>
      </c>
      <c r="C11942" s="3" t="s">
        <v>3876</v>
      </c>
      <c r="D11942" s="3" t="s">
        <v>13</v>
      </c>
      <c r="E11942" s="3" t="s">
        <v>13</v>
      </c>
      <c r="F11942" s="3" t="s">
        <v>13</v>
      </c>
      <c r="G11942" s="2">
        <v>1</v>
      </c>
      <c r="H11942" s="2">
        <v>1</v>
      </c>
      <c r="I11942" s="2">
        <v>0</v>
      </c>
      <c r="J11942" s="2">
        <v>0</v>
      </c>
      <c r="K11942" s="2">
        <v>1</v>
      </c>
    </row>
    <row r="11943" spans="1:11">
      <c r="A11943" s="2">
        <v>523837</v>
      </c>
      <c r="B11943" s="3" t="s">
        <v>14202</v>
      </c>
      <c r="C11943" s="3" t="s">
        <v>6159</v>
      </c>
      <c r="D11943" s="3" t="s">
        <v>13</v>
      </c>
      <c r="E11943" s="3" t="s">
        <v>13</v>
      </c>
      <c r="F11943" s="3" t="s">
        <v>219</v>
      </c>
      <c r="G11943" s="2">
        <v>1</v>
      </c>
      <c r="H11943" s="2">
        <v>1</v>
      </c>
      <c r="I11943" s="2">
        <v>0</v>
      </c>
      <c r="J11943" s="2">
        <v>0</v>
      </c>
      <c r="K11943" s="2">
        <v>1</v>
      </c>
    </row>
    <row r="11944" spans="1:11">
      <c r="A11944" s="2">
        <v>523828</v>
      </c>
      <c r="B11944" s="3" t="s">
        <v>14026</v>
      </c>
      <c r="C11944" s="3" t="s">
        <v>14027</v>
      </c>
      <c r="D11944" s="3" t="s">
        <v>13</v>
      </c>
      <c r="E11944" s="3" t="s">
        <v>13</v>
      </c>
      <c r="F11944" s="3" t="s">
        <v>13</v>
      </c>
      <c r="G11944" s="2">
        <v>1</v>
      </c>
      <c r="H11944" s="2">
        <v>1</v>
      </c>
      <c r="I11944" s="2">
        <v>0</v>
      </c>
      <c r="J11944" s="2">
        <v>0</v>
      </c>
      <c r="K11944" s="2">
        <v>1</v>
      </c>
    </row>
    <row r="11945" spans="1:11">
      <c r="A11945" s="2">
        <v>523827</v>
      </c>
      <c r="B11945" s="3" t="s">
        <v>14203</v>
      </c>
      <c r="C11945" s="3" t="s">
        <v>14204</v>
      </c>
      <c r="D11945" s="3" t="s">
        <v>14205</v>
      </c>
      <c r="E11945" s="3" t="s">
        <v>13</v>
      </c>
      <c r="F11945" s="3" t="s">
        <v>13</v>
      </c>
      <c r="G11945" s="2">
        <v>1</v>
      </c>
      <c r="H11945" s="2">
        <v>1</v>
      </c>
      <c r="I11945" s="2">
        <v>0</v>
      </c>
      <c r="J11945" s="2">
        <v>0</v>
      </c>
      <c r="K11945" s="2">
        <v>1</v>
      </c>
    </row>
    <row r="11946" spans="1:11">
      <c r="A11946" s="2">
        <v>523826</v>
      </c>
      <c r="B11946" s="3" t="s">
        <v>14206</v>
      </c>
      <c r="C11946" s="3" t="s">
        <v>14207</v>
      </c>
      <c r="D11946" s="3" t="s">
        <v>14208</v>
      </c>
      <c r="E11946" s="3" t="s">
        <v>1566</v>
      </c>
      <c r="F11946" s="3" t="s">
        <v>13</v>
      </c>
      <c r="G11946" s="2">
        <v>2</v>
      </c>
      <c r="H11946" s="2">
        <v>3</v>
      </c>
      <c r="I11946" s="2">
        <v>2</v>
      </c>
      <c r="J11946" s="2">
        <v>-2</v>
      </c>
      <c r="K11946" s="2">
        <v>1</v>
      </c>
    </row>
    <row r="11947" spans="1:11">
      <c r="A11947" s="2">
        <v>523824</v>
      </c>
      <c r="B11947" s="3" t="s">
        <v>14209</v>
      </c>
      <c r="C11947" s="3" t="s">
        <v>10087</v>
      </c>
      <c r="D11947" s="3" t="s">
        <v>348</v>
      </c>
      <c r="E11947" s="3" t="s">
        <v>14</v>
      </c>
      <c r="F11947" s="3" t="s">
        <v>13</v>
      </c>
      <c r="G11947" s="2">
        <v>1</v>
      </c>
      <c r="H11947" s="2">
        <v>1</v>
      </c>
      <c r="I11947" s="2">
        <v>0</v>
      </c>
      <c r="J11947" s="2">
        <v>0</v>
      </c>
      <c r="K11947" s="2">
        <v>1</v>
      </c>
    </row>
    <row r="11948" spans="1:11">
      <c r="A11948" s="2">
        <v>523819</v>
      </c>
      <c r="B11948" s="3" t="s">
        <v>14210</v>
      </c>
      <c r="C11948" s="3" t="s">
        <v>11139</v>
      </c>
      <c r="D11948" s="3" t="s">
        <v>13</v>
      </c>
      <c r="E11948" s="3" t="s">
        <v>13</v>
      </c>
      <c r="F11948" s="3" t="s">
        <v>219</v>
      </c>
      <c r="G11948" s="2">
        <v>1</v>
      </c>
      <c r="H11948" s="2">
        <v>1</v>
      </c>
      <c r="I11948" s="2">
        <v>0</v>
      </c>
      <c r="J11948" s="2">
        <v>0</v>
      </c>
      <c r="K11948" s="2">
        <v>1</v>
      </c>
    </row>
    <row r="11949" spans="1:11">
      <c r="A11949" s="2">
        <v>523818</v>
      </c>
      <c r="B11949" s="3" t="s">
        <v>14026</v>
      </c>
      <c r="C11949" s="3" t="s">
        <v>14027</v>
      </c>
      <c r="D11949" s="3" t="s">
        <v>13</v>
      </c>
      <c r="E11949" s="3" t="s">
        <v>13</v>
      </c>
      <c r="F11949" s="3" t="s">
        <v>13</v>
      </c>
      <c r="G11949" s="2">
        <v>1</v>
      </c>
      <c r="H11949" s="2">
        <v>1</v>
      </c>
      <c r="I11949" s="2">
        <v>0</v>
      </c>
      <c r="J11949" s="2">
        <v>0</v>
      </c>
      <c r="K11949" s="2">
        <v>1</v>
      </c>
    </row>
    <row r="11950" spans="1:11">
      <c r="A11950" s="2">
        <v>523810</v>
      </c>
      <c r="B11950" s="3" t="s">
        <v>14026</v>
      </c>
      <c r="C11950" s="3" t="s">
        <v>14027</v>
      </c>
      <c r="D11950" s="3" t="s">
        <v>13</v>
      </c>
      <c r="E11950" s="3" t="s">
        <v>13</v>
      </c>
      <c r="F11950" s="3" t="s">
        <v>13</v>
      </c>
      <c r="G11950" s="2">
        <v>1</v>
      </c>
      <c r="H11950" s="2">
        <v>1</v>
      </c>
      <c r="I11950" s="2">
        <v>0</v>
      </c>
      <c r="J11950" s="2">
        <v>0</v>
      </c>
      <c r="K11950" s="2">
        <v>1</v>
      </c>
    </row>
    <row r="11951" spans="1:11">
      <c r="A11951" s="2">
        <v>523809</v>
      </c>
      <c r="B11951" s="3" t="s">
        <v>14211</v>
      </c>
      <c r="C11951" s="3" t="s">
        <v>9763</v>
      </c>
      <c r="D11951" s="3" t="s">
        <v>13</v>
      </c>
      <c r="E11951" s="3" t="s">
        <v>13</v>
      </c>
      <c r="F11951" s="3" t="s">
        <v>13</v>
      </c>
      <c r="G11951" s="2">
        <v>1</v>
      </c>
      <c r="H11951" s="2">
        <v>1</v>
      </c>
      <c r="I11951" s="2">
        <v>0</v>
      </c>
      <c r="J11951" s="2">
        <v>0</v>
      </c>
      <c r="K11951" s="2">
        <v>1</v>
      </c>
    </row>
    <row r="11952" spans="1:11">
      <c r="A11952" s="2">
        <v>523808</v>
      </c>
      <c r="B11952" s="3" t="s">
        <v>14029</v>
      </c>
      <c r="C11952" s="3" t="s">
        <v>14027</v>
      </c>
      <c r="D11952" s="3" t="s">
        <v>13</v>
      </c>
      <c r="E11952" s="3" t="s">
        <v>13</v>
      </c>
      <c r="F11952" s="3" t="s">
        <v>13</v>
      </c>
      <c r="G11952" s="2">
        <v>1</v>
      </c>
      <c r="H11952" s="2">
        <v>1</v>
      </c>
      <c r="I11952" s="2">
        <v>0</v>
      </c>
      <c r="J11952" s="2">
        <v>0</v>
      </c>
      <c r="K11952" s="2">
        <v>1</v>
      </c>
    </row>
    <row r="11953" spans="1:11">
      <c r="A11953" s="2">
        <v>523807</v>
      </c>
      <c r="B11953" s="3" t="s">
        <v>14212</v>
      </c>
      <c r="C11953" s="3" t="s">
        <v>12109</v>
      </c>
      <c r="D11953" s="3" t="s">
        <v>13</v>
      </c>
      <c r="E11953" s="3" t="s">
        <v>14</v>
      </c>
      <c r="F11953" s="3" t="s">
        <v>13</v>
      </c>
      <c r="G11953" s="2">
        <v>1</v>
      </c>
      <c r="H11953" s="2">
        <v>1</v>
      </c>
      <c r="I11953" s="2">
        <v>0</v>
      </c>
      <c r="J11953" s="2">
        <v>0</v>
      </c>
      <c r="K11953" s="2">
        <v>1</v>
      </c>
    </row>
    <row r="11954" spans="1:11">
      <c r="A11954" s="2">
        <v>523803</v>
      </c>
      <c r="B11954" s="3" t="s">
        <v>14213</v>
      </c>
      <c r="C11954" s="3" t="s">
        <v>14214</v>
      </c>
      <c r="D11954" s="3" t="s">
        <v>14215</v>
      </c>
      <c r="E11954" s="3" t="s">
        <v>13</v>
      </c>
      <c r="F11954" s="3" t="s">
        <v>13</v>
      </c>
      <c r="G11954" s="2">
        <v>1</v>
      </c>
      <c r="H11954" s="2">
        <v>1</v>
      </c>
      <c r="I11954" s="2">
        <v>0</v>
      </c>
      <c r="J11954" s="2">
        <v>0</v>
      </c>
      <c r="K11954" s="2">
        <v>1</v>
      </c>
    </row>
    <row r="11955" spans="1:11">
      <c r="A11955" s="2">
        <v>523782</v>
      </c>
      <c r="B11955" s="3" t="s">
        <v>14216</v>
      </c>
      <c r="C11955" s="3" t="s">
        <v>11616</v>
      </c>
      <c r="D11955" s="3" t="s">
        <v>13</v>
      </c>
      <c r="E11955" s="3" t="s">
        <v>13</v>
      </c>
      <c r="F11955" s="3" t="s">
        <v>13</v>
      </c>
      <c r="G11955" s="2">
        <v>1</v>
      </c>
      <c r="H11955" s="2">
        <v>1</v>
      </c>
      <c r="I11955" s="2">
        <v>0</v>
      </c>
      <c r="J11955" s="2">
        <v>0</v>
      </c>
      <c r="K11955" s="2">
        <v>1</v>
      </c>
    </row>
    <row r="11956" spans="1:11">
      <c r="A11956" s="2">
        <v>523780</v>
      </c>
      <c r="B11956" s="3" t="s">
        <v>14217</v>
      </c>
      <c r="C11956" s="3" t="s">
        <v>6156</v>
      </c>
      <c r="D11956" s="3" t="s">
        <v>13</v>
      </c>
      <c r="E11956" s="3" t="s">
        <v>13</v>
      </c>
      <c r="F11956" s="3" t="s">
        <v>13</v>
      </c>
      <c r="G11956" s="2">
        <v>1</v>
      </c>
      <c r="H11956" s="2">
        <v>1</v>
      </c>
      <c r="I11956" s="2">
        <v>0</v>
      </c>
      <c r="J11956" s="2">
        <v>0</v>
      </c>
      <c r="K11956" s="2">
        <v>1</v>
      </c>
    </row>
    <row r="11957" spans="1:11">
      <c r="A11957" s="2">
        <v>523778</v>
      </c>
      <c r="B11957" s="3" t="s">
        <v>14218</v>
      </c>
      <c r="C11957" s="3" t="s">
        <v>5767</v>
      </c>
      <c r="D11957" s="3" t="s">
        <v>13</v>
      </c>
      <c r="E11957" s="3" t="s">
        <v>14</v>
      </c>
      <c r="F11957" s="3" t="s">
        <v>863</v>
      </c>
      <c r="G11957" s="2">
        <v>1</v>
      </c>
      <c r="H11957" s="2">
        <v>1</v>
      </c>
      <c r="I11957" s="2">
        <v>0</v>
      </c>
      <c r="J11957" s="2">
        <v>0</v>
      </c>
      <c r="K11957" s="2">
        <v>1</v>
      </c>
    </row>
    <row r="11958" spans="1:11">
      <c r="A11958" s="2">
        <v>523761</v>
      </c>
      <c r="B11958" s="3" t="s">
        <v>14219</v>
      </c>
      <c r="C11958" s="3" t="s">
        <v>13550</v>
      </c>
      <c r="D11958" s="3" t="s">
        <v>13</v>
      </c>
      <c r="E11958" s="3" t="s">
        <v>13</v>
      </c>
      <c r="F11958" s="3" t="s">
        <v>13</v>
      </c>
      <c r="G11958" s="2">
        <v>1</v>
      </c>
      <c r="H11958" s="2">
        <v>1</v>
      </c>
      <c r="I11958" s="2">
        <v>0</v>
      </c>
      <c r="J11958" s="2">
        <v>0</v>
      </c>
      <c r="K11958" s="2">
        <v>1</v>
      </c>
    </row>
    <row r="11959" spans="1:11">
      <c r="A11959" s="2">
        <v>523753</v>
      </c>
      <c r="B11959" s="3" t="s">
        <v>14220</v>
      </c>
      <c r="C11959" s="3" t="s">
        <v>8082</v>
      </c>
      <c r="D11959" s="3" t="s">
        <v>13</v>
      </c>
      <c r="E11959" s="3" t="s">
        <v>13</v>
      </c>
      <c r="F11959" s="3" t="s">
        <v>13</v>
      </c>
      <c r="G11959" s="2">
        <v>1</v>
      </c>
      <c r="H11959" s="2">
        <v>1</v>
      </c>
      <c r="I11959" s="2">
        <v>0</v>
      </c>
      <c r="J11959" s="2">
        <v>0</v>
      </c>
      <c r="K11959" s="2">
        <v>1</v>
      </c>
    </row>
    <row r="11960" spans="1:11">
      <c r="A11960" s="2">
        <v>523735</v>
      </c>
      <c r="B11960" s="3" t="s">
        <v>14221</v>
      </c>
      <c r="C11960" s="3" t="s">
        <v>10404</v>
      </c>
      <c r="D11960" s="3" t="s">
        <v>13</v>
      </c>
      <c r="E11960" s="3" t="s">
        <v>14</v>
      </c>
      <c r="F11960" s="3" t="s">
        <v>13</v>
      </c>
      <c r="G11960" s="2">
        <v>1</v>
      </c>
      <c r="H11960" s="2">
        <v>1</v>
      </c>
      <c r="I11960" s="2">
        <v>0</v>
      </c>
      <c r="J11960" s="2">
        <v>0</v>
      </c>
      <c r="K11960" s="2">
        <v>1</v>
      </c>
    </row>
    <row r="11961" spans="1:11">
      <c r="A11961" s="2">
        <v>523732</v>
      </c>
      <c r="B11961" s="3" t="s">
        <v>14222</v>
      </c>
      <c r="C11961" s="3" t="s">
        <v>14223</v>
      </c>
      <c r="D11961" s="3" t="s">
        <v>14224</v>
      </c>
      <c r="E11961" s="3" t="s">
        <v>13</v>
      </c>
      <c r="F11961" s="3" t="s">
        <v>13</v>
      </c>
      <c r="G11961" s="2">
        <v>1</v>
      </c>
      <c r="H11961" s="2">
        <v>1</v>
      </c>
      <c r="I11961" s="2">
        <v>0</v>
      </c>
      <c r="J11961" s="2">
        <v>0</v>
      </c>
      <c r="K11961" s="2">
        <v>1</v>
      </c>
    </row>
    <row r="11962" spans="1:11">
      <c r="A11962" s="2">
        <v>523722</v>
      </c>
      <c r="B11962" s="3" t="s">
        <v>14225</v>
      </c>
      <c r="C11962" s="3" t="s">
        <v>6159</v>
      </c>
      <c r="D11962" s="3" t="s">
        <v>13</v>
      </c>
      <c r="E11962" s="3" t="s">
        <v>14</v>
      </c>
      <c r="F11962" s="3" t="s">
        <v>13</v>
      </c>
      <c r="G11962" s="2">
        <v>1</v>
      </c>
      <c r="H11962" s="2">
        <v>1</v>
      </c>
      <c r="I11962" s="2">
        <v>0</v>
      </c>
      <c r="J11962" s="2">
        <v>0</v>
      </c>
      <c r="K11962" s="2">
        <v>1</v>
      </c>
    </row>
    <row r="11963" spans="1:11">
      <c r="A11963" s="2">
        <v>523712</v>
      </c>
      <c r="B11963" s="3" t="s">
        <v>14226</v>
      </c>
      <c r="C11963" s="3" t="s">
        <v>7248</v>
      </c>
      <c r="D11963" s="3" t="s">
        <v>13</v>
      </c>
      <c r="E11963" s="3" t="s">
        <v>13</v>
      </c>
      <c r="F11963" s="3" t="s">
        <v>219</v>
      </c>
      <c r="G11963" s="2">
        <v>1</v>
      </c>
      <c r="H11963" s="2">
        <v>1</v>
      </c>
      <c r="I11963" s="2">
        <v>0</v>
      </c>
      <c r="J11963" s="2">
        <v>0</v>
      </c>
      <c r="K11963" s="2">
        <v>1</v>
      </c>
    </row>
    <row r="11964" spans="1:11">
      <c r="A11964" s="2">
        <v>523703</v>
      </c>
      <c r="B11964" s="3" t="s">
        <v>14227</v>
      </c>
      <c r="C11964" s="3" t="s">
        <v>11616</v>
      </c>
      <c r="D11964" s="3" t="s">
        <v>13</v>
      </c>
      <c r="E11964" s="3" t="s">
        <v>13</v>
      </c>
      <c r="F11964" s="3" t="s">
        <v>13</v>
      </c>
      <c r="G11964" s="2">
        <v>1</v>
      </c>
      <c r="H11964" s="2">
        <v>1</v>
      </c>
      <c r="I11964" s="2">
        <v>0</v>
      </c>
      <c r="J11964" s="2">
        <v>0</v>
      </c>
      <c r="K11964" s="2">
        <v>1</v>
      </c>
    </row>
    <row r="11965" spans="1:11">
      <c r="A11965" s="2">
        <v>523700</v>
      </c>
      <c r="B11965" s="3" t="s">
        <v>14216</v>
      </c>
      <c r="C11965" s="3" t="s">
        <v>11616</v>
      </c>
      <c r="D11965" s="3" t="s">
        <v>13</v>
      </c>
      <c r="E11965" s="3" t="s">
        <v>13</v>
      </c>
      <c r="F11965" s="3" t="s">
        <v>13</v>
      </c>
      <c r="G11965" s="2">
        <v>1</v>
      </c>
      <c r="H11965" s="2">
        <v>1</v>
      </c>
      <c r="I11965" s="2">
        <v>0</v>
      </c>
      <c r="J11965" s="2">
        <v>0</v>
      </c>
      <c r="K11965" s="2">
        <v>1</v>
      </c>
    </row>
    <row r="11966" spans="1:11">
      <c r="A11966" s="2">
        <v>523698</v>
      </c>
      <c r="B11966" s="3" t="s">
        <v>14227</v>
      </c>
      <c r="C11966" s="3" t="s">
        <v>11616</v>
      </c>
      <c r="D11966" s="3" t="s">
        <v>13</v>
      </c>
      <c r="E11966" s="3" t="s">
        <v>13</v>
      </c>
      <c r="F11966" s="3" t="s">
        <v>13</v>
      </c>
      <c r="G11966" s="2">
        <v>1</v>
      </c>
      <c r="H11966" s="2">
        <v>1</v>
      </c>
      <c r="I11966" s="2">
        <v>0</v>
      </c>
      <c r="J11966" s="2">
        <v>0</v>
      </c>
      <c r="K11966" s="2">
        <v>1</v>
      </c>
    </row>
    <row r="11967" spans="1:11">
      <c r="A11967" s="2">
        <v>523693</v>
      </c>
      <c r="B11967" s="3" t="s">
        <v>14228</v>
      </c>
      <c r="C11967" s="3" t="s">
        <v>14229</v>
      </c>
      <c r="D11967" s="3" t="s">
        <v>2134</v>
      </c>
      <c r="E11967" s="3" t="s">
        <v>13</v>
      </c>
      <c r="F11967" s="3" t="s">
        <v>13</v>
      </c>
      <c r="G11967" s="2">
        <v>1</v>
      </c>
      <c r="H11967" s="2">
        <v>1</v>
      </c>
      <c r="I11967" s="2">
        <v>0</v>
      </c>
      <c r="J11967" s="2">
        <v>0</v>
      </c>
      <c r="K11967" s="2">
        <v>1</v>
      </c>
    </row>
    <row r="11968" spans="1:11">
      <c r="A11968" s="2">
        <v>523692</v>
      </c>
      <c r="B11968" s="3" t="s">
        <v>14227</v>
      </c>
      <c r="C11968" s="3" t="s">
        <v>11616</v>
      </c>
      <c r="D11968" s="3" t="s">
        <v>13</v>
      </c>
      <c r="E11968" s="3" t="s">
        <v>13</v>
      </c>
      <c r="F11968" s="3" t="s">
        <v>13</v>
      </c>
      <c r="G11968" s="2">
        <v>1</v>
      </c>
      <c r="H11968" s="2">
        <v>1</v>
      </c>
      <c r="I11968" s="2">
        <v>0</v>
      </c>
      <c r="J11968" s="2">
        <v>0</v>
      </c>
      <c r="K11968" s="2">
        <v>1</v>
      </c>
    </row>
    <row r="11969" spans="1:11">
      <c r="A11969" s="2">
        <v>523691</v>
      </c>
      <c r="B11969" s="3" t="s">
        <v>14227</v>
      </c>
      <c r="C11969" s="3" t="s">
        <v>11616</v>
      </c>
      <c r="D11969" s="3" t="s">
        <v>13</v>
      </c>
      <c r="E11969" s="3" t="s">
        <v>13</v>
      </c>
      <c r="F11969" s="3" t="s">
        <v>13</v>
      </c>
      <c r="G11969" s="2">
        <v>1</v>
      </c>
      <c r="H11969" s="2">
        <v>1</v>
      </c>
      <c r="I11969" s="2">
        <v>0</v>
      </c>
      <c r="J11969" s="2">
        <v>0</v>
      </c>
      <c r="K11969" s="2">
        <v>1</v>
      </c>
    </row>
    <row r="11970" spans="1:11">
      <c r="A11970" s="2">
        <v>523690</v>
      </c>
      <c r="B11970" s="3" t="s">
        <v>14230</v>
      </c>
      <c r="C11970" s="3" t="s">
        <v>14231</v>
      </c>
      <c r="D11970" s="3" t="s">
        <v>14232</v>
      </c>
      <c r="E11970" s="3" t="s">
        <v>13</v>
      </c>
      <c r="F11970" s="3" t="s">
        <v>13</v>
      </c>
      <c r="G11970" s="2">
        <v>2</v>
      </c>
      <c r="H11970" s="2">
        <v>2</v>
      </c>
      <c r="I11970" s="2">
        <v>1</v>
      </c>
      <c r="J11970" s="2">
        <v>-1</v>
      </c>
      <c r="K11970" s="2">
        <v>1</v>
      </c>
    </row>
    <row r="11971" spans="1:11">
      <c r="A11971" s="2">
        <v>523689</v>
      </c>
      <c r="B11971" s="3" t="s">
        <v>14227</v>
      </c>
      <c r="C11971" s="3" t="s">
        <v>11616</v>
      </c>
      <c r="D11971" s="3" t="s">
        <v>13</v>
      </c>
      <c r="E11971" s="3" t="s">
        <v>13</v>
      </c>
      <c r="F11971" s="3" t="s">
        <v>13</v>
      </c>
      <c r="G11971" s="2">
        <v>1</v>
      </c>
      <c r="H11971" s="2">
        <v>1</v>
      </c>
      <c r="I11971" s="2">
        <v>0</v>
      </c>
      <c r="J11971" s="2">
        <v>0</v>
      </c>
      <c r="K11971" s="2">
        <v>1</v>
      </c>
    </row>
    <row r="11972" spans="1:11">
      <c r="A11972" s="2">
        <v>523688</v>
      </c>
      <c r="B11972" s="3" t="s">
        <v>14233</v>
      </c>
      <c r="C11972" s="3" t="s">
        <v>5318</v>
      </c>
      <c r="D11972" s="3" t="s">
        <v>131</v>
      </c>
      <c r="E11972" s="3" t="s">
        <v>13</v>
      </c>
      <c r="F11972" s="3" t="s">
        <v>13</v>
      </c>
      <c r="G11972" s="2">
        <v>2</v>
      </c>
      <c r="H11972" s="2">
        <v>2</v>
      </c>
      <c r="I11972" s="2">
        <v>1</v>
      </c>
      <c r="J11972" s="2">
        <v>-1</v>
      </c>
      <c r="K11972" s="2">
        <v>1</v>
      </c>
    </row>
    <row r="11973" spans="1:11">
      <c r="A11973" s="2">
        <v>523683</v>
      </c>
      <c r="B11973" s="3" t="s">
        <v>14234</v>
      </c>
      <c r="C11973" s="3" t="s">
        <v>6760</v>
      </c>
      <c r="D11973" s="3" t="s">
        <v>13</v>
      </c>
      <c r="E11973" s="3" t="s">
        <v>13</v>
      </c>
      <c r="F11973" s="3" t="s">
        <v>13</v>
      </c>
      <c r="G11973" s="2">
        <v>1</v>
      </c>
      <c r="H11973" s="2">
        <v>1</v>
      </c>
      <c r="I11973" s="2">
        <v>0</v>
      </c>
      <c r="J11973" s="2">
        <v>0</v>
      </c>
      <c r="K11973" s="2">
        <v>1</v>
      </c>
    </row>
    <row r="11974" spans="1:11">
      <c r="A11974" s="2">
        <v>523682</v>
      </c>
      <c r="B11974" s="3" t="s">
        <v>14235</v>
      </c>
      <c r="C11974" s="3" t="s">
        <v>6014</v>
      </c>
      <c r="D11974" s="3" t="s">
        <v>11356</v>
      </c>
      <c r="E11974" s="3" t="s">
        <v>14</v>
      </c>
      <c r="F11974" s="3" t="s">
        <v>13</v>
      </c>
      <c r="G11974" s="2">
        <v>1</v>
      </c>
      <c r="H11974" s="2">
        <v>1</v>
      </c>
      <c r="I11974" s="2">
        <v>0</v>
      </c>
      <c r="J11974" s="2">
        <v>0</v>
      </c>
      <c r="K11974" s="2">
        <v>1</v>
      </c>
    </row>
    <row r="11975" spans="1:11">
      <c r="A11975" s="2">
        <v>523675</v>
      </c>
      <c r="B11975" s="3" t="s">
        <v>14236</v>
      </c>
      <c r="C11975" s="3" t="s">
        <v>7195</v>
      </c>
      <c r="D11975" s="3" t="s">
        <v>13</v>
      </c>
      <c r="E11975" s="3" t="s">
        <v>13</v>
      </c>
      <c r="F11975" s="3" t="s">
        <v>13</v>
      </c>
      <c r="G11975" s="2">
        <v>1</v>
      </c>
      <c r="H11975" s="2">
        <v>1</v>
      </c>
      <c r="I11975" s="2">
        <v>0</v>
      </c>
      <c r="J11975" s="2">
        <v>0</v>
      </c>
      <c r="K11975" s="2">
        <v>1</v>
      </c>
    </row>
    <row r="11976" spans="1:11">
      <c r="A11976" s="2">
        <v>523672</v>
      </c>
      <c r="B11976" s="3" t="s">
        <v>14237</v>
      </c>
      <c r="C11976" s="3" t="s">
        <v>14238</v>
      </c>
      <c r="D11976" s="3" t="s">
        <v>14239</v>
      </c>
      <c r="E11976" s="3" t="s">
        <v>13</v>
      </c>
      <c r="F11976" s="3" t="s">
        <v>13</v>
      </c>
      <c r="G11976" s="2">
        <v>1</v>
      </c>
      <c r="H11976" s="2">
        <v>1</v>
      </c>
      <c r="I11976" s="2">
        <v>0</v>
      </c>
      <c r="J11976" s="2">
        <v>0</v>
      </c>
      <c r="K11976" s="2">
        <v>1</v>
      </c>
    </row>
    <row r="11977" spans="1:11">
      <c r="A11977" s="2">
        <v>523671</v>
      </c>
      <c r="B11977" s="3" t="s">
        <v>14240</v>
      </c>
      <c r="C11977" s="3" t="s">
        <v>10532</v>
      </c>
      <c r="D11977" s="3" t="s">
        <v>13</v>
      </c>
      <c r="E11977" s="3" t="s">
        <v>13</v>
      </c>
      <c r="F11977" s="3" t="s">
        <v>53</v>
      </c>
      <c r="G11977" s="2">
        <v>1</v>
      </c>
      <c r="H11977" s="2">
        <v>1</v>
      </c>
      <c r="I11977" s="2">
        <v>0</v>
      </c>
      <c r="J11977" s="2">
        <v>0</v>
      </c>
      <c r="K11977" s="2">
        <v>1</v>
      </c>
    </row>
    <row r="11978" spans="1:11">
      <c r="A11978" s="2">
        <v>523670</v>
      </c>
      <c r="B11978" s="3" t="s">
        <v>14241</v>
      </c>
      <c r="C11978" s="3" t="s">
        <v>11616</v>
      </c>
      <c r="D11978" s="3" t="s">
        <v>13</v>
      </c>
      <c r="E11978" s="3" t="s">
        <v>13</v>
      </c>
      <c r="F11978" s="3" t="s">
        <v>13</v>
      </c>
      <c r="G11978" s="2">
        <v>1</v>
      </c>
      <c r="H11978" s="2">
        <v>1</v>
      </c>
      <c r="I11978" s="2">
        <v>0</v>
      </c>
      <c r="J11978" s="2">
        <v>0</v>
      </c>
      <c r="K11978" s="2">
        <v>1</v>
      </c>
    </row>
    <row r="11979" spans="1:11">
      <c r="A11979" s="2">
        <v>523669</v>
      </c>
      <c r="B11979" s="3" t="s">
        <v>14242</v>
      </c>
      <c r="C11979" s="3" t="s">
        <v>7248</v>
      </c>
      <c r="D11979" s="3" t="s">
        <v>13</v>
      </c>
      <c r="E11979" s="3" t="s">
        <v>14</v>
      </c>
      <c r="F11979" s="3" t="s">
        <v>219</v>
      </c>
      <c r="G11979" s="2">
        <v>1</v>
      </c>
      <c r="H11979" s="2">
        <v>1</v>
      </c>
      <c r="I11979" s="2">
        <v>0</v>
      </c>
      <c r="J11979" s="2">
        <v>0</v>
      </c>
      <c r="K11979" s="2">
        <v>1</v>
      </c>
    </row>
    <row r="11980" spans="1:11">
      <c r="A11980" s="2">
        <v>523664</v>
      </c>
      <c r="B11980" s="3" t="s">
        <v>14243</v>
      </c>
      <c r="C11980" s="3" t="s">
        <v>3876</v>
      </c>
      <c r="D11980" s="3" t="s">
        <v>13</v>
      </c>
      <c r="E11980" s="3" t="s">
        <v>13</v>
      </c>
      <c r="F11980" s="3" t="s">
        <v>13</v>
      </c>
      <c r="G11980" s="2">
        <v>1</v>
      </c>
      <c r="H11980" s="2">
        <v>1</v>
      </c>
      <c r="I11980" s="2">
        <v>0</v>
      </c>
      <c r="J11980" s="2">
        <v>0</v>
      </c>
      <c r="K11980" s="2">
        <v>1</v>
      </c>
    </row>
    <row r="11981" spans="1:11">
      <c r="A11981" s="2">
        <v>523658</v>
      </c>
      <c r="B11981" s="3" t="s">
        <v>14244</v>
      </c>
      <c r="C11981" s="3" t="s">
        <v>574</v>
      </c>
      <c r="D11981" s="3" t="s">
        <v>13</v>
      </c>
      <c r="E11981" s="3" t="s">
        <v>13</v>
      </c>
      <c r="F11981" s="3" t="s">
        <v>13</v>
      </c>
      <c r="G11981" s="2">
        <v>1</v>
      </c>
      <c r="H11981" s="2">
        <v>1</v>
      </c>
      <c r="I11981" s="2">
        <v>0</v>
      </c>
      <c r="J11981" s="2">
        <v>0</v>
      </c>
      <c r="K11981" s="2">
        <v>1</v>
      </c>
    </row>
    <row r="11982" spans="1:11">
      <c r="A11982" s="2">
        <v>523652</v>
      </c>
      <c r="B11982" s="3" t="s">
        <v>14245</v>
      </c>
      <c r="C11982" s="3" t="s">
        <v>12100</v>
      </c>
      <c r="D11982" s="3" t="s">
        <v>13</v>
      </c>
      <c r="E11982" s="3" t="s">
        <v>13</v>
      </c>
      <c r="F11982" s="3" t="s">
        <v>13</v>
      </c>
      <c r="G11982" s="2">
        <v>1</v>
      </c>
      <c r="H11982" s="2">
        <v>1</v>
      </c>
      <c r="I11982" s="2">
        <v>0</v>
      </c>
      <c r="J11982" s="2">
        <v>0</v>
      </c>
      <c r="K11982" s="2">
        <v>1</v>
      </c>
    </row>
    <row r="11983" spans="1:11">
      <c r="A11983" s="2">
        <v>523651</v>
      </c>
      <c r="B11983" s="3" t="s">
        <v>14246</v>
      </c>
      <c r="C11983" s="3" t="s">
        <v>7649</v>
      </c>
      <c r="D11983" s="3" t="s">
        <v>13</v>
      </c>
      <c r="E11983" s="3" t="s">
        <v>13</v>
      </c>
      <c r="F11983" s="3" t="s">
        <v>13</v>
      </c>
      <c r="G11983" s="2">
        <v>1</v>
      </c>
      <c r="H11983" s="2">
        <v>1</v>
      </c>
      <c r="I11983" s="2">
        <v>0</v>
      </c>
      <c r="J11983" s="2">
        <v>0</v>
      </c>
      <c r="K11983" s="2">
        <v>1</v>
      </c>
    </row>
    <row r="11984" spans="1:11">
      <c r="A11984" s="2">
        <v>523640</v>
      </c>
      <c r="B11984" s="3" t="s">
        <v>14247</v>
      </c>
      <c r="C11984" s="3" t="s">
        <v>14248</v>
      </c>
      <c r="D11984" s="3" t="s">
        <v>6376</v>
      </c>
      <c r="E11984" s="3" t="s">
        <v>13</v>
      </c>
      <c r="F11984" s="3" t="s">
        <v>13</v>
      </c>
      <c r="G11984" s="2">
        <v>2</v>
      </c>
      <c r="H11984" s="2">
        <v>2</v>
      </c>
      <c r="I11984" s="2">
        <v>1</v>
      </c>
      <c r="J11984" s="2">
        <v>-1</v>
      </c>
      <c r="K11984" s="2">
        <v>1</v>
      </c>
    </row>
    <row r="11985" spans="1:11">
      <c r="A11985" s="2">
        <v>523636</v>
      </c>
      <c r="B11985" s="3" t="s">
        <v>14249</v>
      </c>
      <c r="C11985" s="3" t="s">
        <v>11616</v>
      </c>
      <c r="D11985" s="3" t="s">
        <v>13</v>
      </c>
      <c r="E11985" s="3" t="s">
        <v>13</v>
      </c>
      <c r="F11985" s="3" t="s">
        <v>13</v>
      </c>
      <c r="G11985" s="2">
        <v>1</v>
      </c>
      <c r="H11985" s="2">
        <v>1</v>
      </c>
      <c r="I11985" s="2">
        <v>0</v>
      </c>
      <c r="J11985" s="2">
        <v>0</v>
      </c>
      <c r="K11985" s="2">
        <v>1</v>
      </c>
    </row>
    <row r="11986" spans="1:11">
      <c r="A11986" s="2">
        <v>523635</v>
      </c>
      <c r="B11986" s="3" t="s">
        <v>14250</v>
      </c>
      <c r="C11986" s="3" t="s">
        <v>6289</v>
      </c>
      <c r="D11986" s="3" t="s">
        <v>13</v>
      </c>
      <c r="E11986" s="3" t="s">
        <v>13</v>
      </c>
      <c r="F11986" s="3" t="s">
        <v>13</v>
      </c>
      <c r="G11986" s="2">
        <v>1</v>
      </c>
      <c r="H11986" s="2">
        <v>1</v>
      </c>
      <c r="I11986" s="2">
        <v>0</v>
      </c>
      <c r="J11986" s="2">
        <v>0</v>
      </c>
      <c r="K11986" s="2">
        <v>1</v>
      </c>
    </row>
    <row r="11987" spans="1:11">
      <c r="A11987" s="2">
        <v>523632</v>
      </c>
      <c r="B11987" s="3" t="s">
        <v>14251</v>
      </c>
      <c r="C11987" s="3" t="s">
        <v>14252</v>
      </c>
      <c r="D11987" s="3" t="s">
        <v>14253</v>
      </c>
      <c r="E11987" s="3" t="s">
        <v>13</v>
      </c>
      <c r="F11987" s="3" t="s">
        <v>13</v>
      </c>
      <c r="G11987" s="2">
        <v>2</v>
      </c>
      <c r="H11987" s="2">
        <v>2</v>
      </c>
      <c r="I11987" s="2">
        <v>1</v>
      </c>
      <c r="J11987" s="2">
        <v>-1</v>
      </c>
      <c r="K11987" s="2">
        <v>1</v>
      </c>
    </row>
    <row r="11988" spans="1:11">
      <c r="A11988" s="2">
        <v>523628</v>
      </c>
      <c r="B11988" s="3" t="s">
        <v>14234</v>
      </c>
      <c r="C11988" s="3" t="s">
        <v>6760</v>
      </c>
      <c r="D11988" s="3" t="s">
        <v>13</v>
      </c>
      <c r="E11988" s="3" t="s">
        <v>13</v>
      </c>
      <c r="F11988" s="3" t="s">
        <v>13</v>
      </c>
      <c r="G11988" s="2">
        <v>1</v>
      </c>
      <c r="H11988" s="2">
        <v>1</v>
      </c>
      <c r="I11988" s="2">
        <v>0</v>
      </c>
      <c r="J11988" s="2">
        <v>0</v>
      </c>
      <c r="K11988" s="2">
        <v>1</v>
      </c>
    </row>
    <row r="11989" spans="1:11">
      <c r="A11989" s="2">
        <v>523618</v>
      </c>
      <c r="B11989" s="3" t="s">
        <v>14254</v>
      </c>
      <c r="C11989" s="3" t="s">
        <v>14255</v>
      </c>
      <c r="D11989" s="3" t="s">
        <v>5687</v>
      </c>
      <c r="E11989" s="3" t="s">
        <v>13</v>
      </c>
      <c r="F11989" s="3" t="s">
        <v>219</v>
      </c>
      <c r="G11989" s="2">
        <v>1</v>
      </c>
      <c r="H11989" s="2">
        <v>1</v>
      </c>
      <c r="I11989" s="2">
        <v>0</v>
      </c>
      <c r="J11989" s="2">
        <v>0</v>
      </c>
      <c r="K11989" s="2">
        <v>1</v>
      </c>
    </row>
    <row r="11990" spans="1:11">
      <c r="A11990" s="2">
        <v>523608</v>
      </c>
      <c r="B11990" s="3" t="s">
        <v>14256</v>
      </c>
      <c r="C11990" s="3" t="s">
        <v>14257</v>
      </c>
      <c r="D11990" s="3" t="s">
        <v>14258</v>
      </c>
      <c r="E11990" s="3" t="s">
        <v>13</v>
      </c>
      <c r="F11990" s="3" t="s">
        <v>13</v>
      </c>
      <c r="G11990" s="2">
        <v>1</v>
      </c>
      <c r="H11990" s="2">
        <v>1</v>
      </c>
      <c r="I11990" s="2">
        <v>0</v>
      </c>
      <c r="J11990" s="2">
        <v>0</v>
      </c>
      <c r="K11990" s="2">
        <v>1</v>
      </c>
    </row>
    <row r="11991" spans="1:11">
      <c r="A11991" s="2">
        <v>523598</v>
      </c>
      <c r="B11991" s="3" t="s">
        <v>14259</v>
      </c>
      <c r="C11991" s="3" t="s">
        <v>6829</v>
      </c>
      <c r="D11991" s="3" t="s">
        <v>13</v>
      </c>
      <c r="E11991" s="3" t="s">
        <v>13</v>
      </c>
      <c r="F11991" s="3" t="s">
        <v>13</v>
      </c>
      <c r="G11991" s="2">
        <v>1</v>
      </c>
      <c r="H11991" s="2">
        <v>1</v>
      </c>
      <c r="I11991" s="2">
        <v>0</v>
      </c>
      <c r="J11991" s="2">
        <v>0</v>
      </c>
      <c r="K11991" s="2">
        <v>1</v>
      </c>
    </row>
    <row r="11992" spans="1:11">
      <c r="A11992" s="2">
        <v>523589</v>
      </c>
      <c r="B11992" s="3" t="s">
        <v>14260</v>
      </c>
      <c r="C11992" s="3" t="s">
        <v>14261</v>
      </c>
      <c r="D11992" s="3" t="s">
        <v>2530</v>
      </c>
      <c r="E11992" s="3" t="s">
        <v>13</v>
      </c>
      <c r="F11992" s="3" t="s">
        <v>13</v>
      </c>
      <c r="G11992" s="2">
        <v>1</v>
      </c>
      <c r="H11992" s="2">
        <v>1</v>
      </c>
      <c r="I11992" s="2">
        <v>0</v>
      </c>
      <c r="J11992" s="2">
        <v>0</v>
      </c>
      <c r="K11992" s="2">
        <v>1</v>
      </c>
    </row>
    <row r="11993" spans="1:11">
      <c r="A11993" s="2">
        <v>523588</v>
      </c>
      <c r="B11993" s="3" t="s">
        <v>14262</v>
      </c>
      <c r="C11993" s="3" t="s">
        <v>14263</v>
      </c>
      <c r="D11993" s="3" t="s">
        <v>14264</v>
      </c>
      <c r="E11993" s="3" t="s">
        <v>14</v>
      </c>
      <c r="F11993" s="3" t="s">
        <v>13</v>
      </c>
      <c r="G11993" s="2">
        <v>2</v>
      </c>
      <c r="H11993" s="2">
        <v>3</v>
      </c>
      <c r="I11993" s="2">
        <v>1</v>
      </c>
      <c r="J11993" s="2">
        <v>-2</v>
      </c>
      <c r="K11993" s="2">
        <v>1</v>
      </c>
    </row>
    <row r="11994" spans="1:11">
      <c r="A11994" s="2">
        <v>523582</v>
      </c>
      <c r="B11994" s="3" t="s">
        <v>14265</v>
      </c>
      <c r="C11994" s="3" t="s">
        <v>13507</v>
      </c>
      <c r="D11994" s="3" t="s">
        <v>13</v>
      </c>
      <c r="E11994" s="3" t="s">
        <v>13</v>
      </c>
      <c r="F11994" s="3" t="s">
        <v>13</v>
      </c>
      <c r="G11994" s="2">
        <v>1</v>
      </c>
      <c r="H11994" s="2">
        <v>1</v>
      </c>
      <c r="I11994" s="2">
        <v>0</v>
      </c>
      <c r="J11994" s="2">
        <v>0</v>
      </c>
      <c r="K11994" s="2">
        <v>1</v>
      </c>
    </row>
    <row r="11995" spans="1:11">
      <c r="A11995" s="2">
        <v>523575</v>
      </c>
      <c r="B11995" s="3" t="s">
        <v>14266</v>
      </c>
      <c r="C11995" s="3" t="s">
        <v>14261</v>
      </c>
      <c r="D11995" s="3" t="s">
        <v>2530</v>
      </c>
      <c r="E11995" s="3" t="s">
        <v>13</v>
      </c>
      <c r="F11995" s="3" t="s">
        <v>13</v>
      </c>
      <c r="G11995" s="2">
        <v>1</v>
      </c>
      <c r="H11995" s="2">
        <v>1</v>
      </c>
      <c r="I11995" s="2">
        <v>0</v>
      </c>
      <c r="J11995" s="2">
        <v>0</v>
      </c>
      <c r="K11995" s="2">
        <v>1</v>
      </c>
    </row>
    <row r="11996" spans="1:11">
      <c r="A11996" s="2">
        <v>523559</v>
      </c>
      <c r="B11996" s="3" t="s">
        <v>14267</v>
      </c>
      <c r="C11996" s="3" t="s">
        <v>17</v>
      </c>
      <c r="D11996" s="3" t="s">
        <v>13</v>
      </c>
      <c r="E11996" s="3" t="s">
        <v>13</v>
      </c>
      <c r="F11996" s="3" t="s">
        <v>13</v>
      </c>
      <c r="G11996" s="2">
        <v>1</v>
      </c>
      <c r="H11996" s="2">
        <v>1</v>
      </c>
      <c r="I11996" s="2">
        <v>0</v>
      </c>
      <c r="J11996" s="2">
        <v>0</v>
      </c>
      <c r="K11996" s="2">
        <v>1</v>
      </c>
    </row>
    <row r="11997" spans="1:11">
      <c r="A11997" s="2">
        <v>523556</v>
      </c>
      <c r="B11997" s="3" t="s">
        <v>14268</v>
      </c>
      <c r="C11997" s="3" t="s">
        <v>14269</v>
      </c>
      <c r="D11997" s="3" t="s">
        <v>14270</v>
      </c>
      <c r="E11997" s="3" t="s">
        <v>13</v>
      </c>
      <c r="F11997" s="3" t="s">
        <v>13</v>
      </c>
      <c r="G11997" s="2">
        <v>1</v>
      </c>
      <c r="H11997" s="2">
        <v>2</v>
      </c>
      <c r="I11997" s="2">
        <v>1</v>
      </c>
      <c r="J11997" s="2">
        <v>-1</v>
      </c>
      <c r="K11997" s="2">
        <v>1</v>
      </c>
    </row>
    <row r="11998" spans="1:11">
      <c r="A11998" s="2">
        <v>523536</v>
      </c>
      <c r="B11998" s="3" t="s">
        <v>14271</v>
      </c>
      <c r="C11998" s="3" t="s">
        <v>6289</v>
      </c>
      <c r="D11998" s="3" t="s">
        <v>13</v>
      </c>
      <c r="E11998" s="3" t="s">
        <v>13</v>
      </c>
      <c r="F11998" s="3" t="s">
        <v>13</v>
      </c>
      <c r="G11998" s="2">
        <v>1</v>
      </c>
      <c r="H11998" s="2">
        <v>1</v>
      </c>
      <c r="I11998" s="2">
        <v>0</v>
      </c>
      <c r="J11998" s="2">
        <v>0</v>
      </c>
      <c r="K11998" s="2">
        <v>1</v>
      </c>
    </row>
    <row r="11999" spans="1:11">
      <c r="A11999" s="2">
        <v>523532</v>
      </c>
      <c r="B11999" s="3" t="s">
        <v>14272</v>
      </c>
      <c r="C11999" s="3" t="s">
        <v>10964</v>
      </c>
      <c r="D11999" s="3" t="s">
        <v>13</v>
      </c>
      <c r="E11999" s="3" t="s">
        <v>13</v>
      </c>
      <c r="F11999" s="3" t="s">
        <v>13</v>
      </c>
      <c r="G11999" s="2">
        <v>1</v>
      </c>
      <c r="H11999" s="2">
        <v>1</v>
      </c>
      <c r="I11999" s="2">
        <v>0</v>
      </c>
      <c r="J11999" s="2">
        <v>0</v>
      </c>
      <c r="K11999" s="2">
        <v>1</v>
      </c>
    </row>
    <row r="12000" spans="1:11">
      <c r="A12000" s="2">
        <v>523531</v>
      </c>
      <c r="B12000" s="3" t="s">
        <v>14273</v>
      </c>
      <c r="C12000" s="3" t="s">
        <v>1515</v>
      </c>
      <c r="D12000" s="3" t="s">
        <v>1848</v>
      </c>
      <c r="E12000" s="3" t="s">
        <v>13</v>
      </c>
      <c r="F12000" s="3" t="s">
        <v>13</v>
      </c>
      <c r="G12000" s="2">
        <v>1</v>
      </c>
      <c r="H12000" s="2">
        <v>1</v>
      </c>
      <c r="I12000" s="2">
        <v>0</v>
      </c>
      <c r="J12000" s="2">
        <v>0</v>
      </c>
      <c r="K12000" s="2">
        <v>1</v>
      </c>
    </row>
    <row r="12001" spans="1:11">
      <c r="A12001" s="2">
        <v>523528</v>
      </c>
      <c r="B12001" s="3" t="s">
        <v>14274</v>
      </c>
      <c r="C12001" s="3" t="s">
        <v>17</v>
      </c>
      <c r="D12001" s="3" t="s">
        <v>13</v>
      </c>
      <c r="E12001" s="3" t="s">
        <v>13</v>
      </c>
      <c r="F12001" s="3" t="s">
        <v>13</v>
      </c>
      <c r="G12001" s="2">
        <v>1</v>
      </c>
      <c r="H12001" s="2">
        <v>1</v>
      </c>
      <c r="I12001" s="2">
        <v>0</v>
      </c>
      <c r="J12001" s="2">
        <v>0</v>
      </c>
      <c r="K12001" s="2">
        <v>1</v>
      </c>
    </row>
    <row r="12002" spans="1:11">
      <c r="A12002" s="2">
        <v>523510</v>
      </c>
      <c r="B12002" s="3" t="s">
        <v>14275</v>
      </c>
      <c r="C12002" s="3" t="s">
        <v>574</v>
      </c>
      <c r="D12002" s="3" t="s">
        <v>13</v>
      </c>
      <c r="E12002" s="3" t="s">
        <v>13</v>
      </c>
      <c r="F12002" s="3" t="s">
        <v>13</v>
      </c>
      <c r="G12002" s="2">
        <v>1</v>
      </c>
      <c r="H12002" s="2">
        <v>1</v>
      </c>
      <c r="I12002" s="2">
        <v>0</v>
      </c>
      <c r="J12002" s="2">
        <v>0</v>
      </c>
      <c r="K12002" s="2">
        <v>1</v>
      </c>
    </row>
    <row r="12003" spans="1:11">
      <c r="A12003" s="2">
        <v>523499</v>
      </c>
      <c r="B12003" s="3" t="s">
        <v>14276</v>
      </c>
      <c r="C12003" s="3" t="s">
        <v>10821</v>
      </c>
      <c r="D12003" s="3" t="s">
        <v>13</v>
      </c>
      <c r="E12003" s="3" t="s">
        <v>13</v>
      </c>
      <c r="F12003" s="3" t="s">
        <v>13</v>
      </c>
      <c r="G12003" s="2">
        <v>1</v>
      </c>
      <c r="H12003" s="2">
        <v>1</v>
      </c>
      <c r="I12003" s="2">
        <v>0</v>
      </c>
      <c r="J12003" s="2">
        <v>0</v>
      </c>
      <c r="K12003" s="2">
        <v>1</v>
      </c>
    </row>
    <row r="12004" spans="1:11">
      <c r="A12004" s="2">
        <v>523483</v>
      </c>
      <c r="B12004" s="3" t="s">
        <v>14268</v>
      </c>
      <c r="C12004" s="3" t="s">
        <v>14269</v>
      </c>
      <c r="D12004" s="3" t="s">
        <v>14270</v>
      </c>
      <c r="E12004" s="3" t="s">
        <v>13</v>
      </c>
      <c r="F12004" s="3" t="s">
        <v>13</v>
      </c>
      <c r="G12004" s="2">
        <v>1</v>
      </c>
      <c r="H12004" s="2">
        <v>2</v>
      </c>
      <c r="I12004" s="2">
        <v>1</v>
      </c>
      <c r="J12004" s="2">
        <v>-1</v>
      </c>
      <c r="K12004" s="2">
        <v>1</v>
      </c>
    </row>
    <row r="12005" spans="1:11">
      <c r="A12005" s="2">
        <v>523475</v>
      </c>
      <c r="B12005" s="3" t="s">
        <v>14277</v>
      </c>
      <c r="C12005" s="3" t="s">
        <v>7298</v>
      </c>
      <c r="D12005" s="3" t="s">
        <v>13</v>
      </c>
      <c r="E12005" s="3" t="s">
        <v>13</v>
      </c>
      <c r="F12005" s="3" t="s">
        <v>13</v>
      </c>
      <c r="G12005" s="2">
        <v>1</v>
      </c>
      <c r="H12005" s="2">
        <v>1</v>
      </c>
      <c r="I12005" s="2">
        <v>0</v>
      </c>
      <c r="J12005" s="2">
        <v>0</v>
      </c>
      <c r="K12005" s="2">
        <v>1</v>
      </c>
    </row>
    <row r="12006" spans="1:11">
      <c r="A12006" s="2">
        <v>523459</v>
      </c>
      <c r="B12006" s="3" t="s">
        <v>14278</v>
      </c>
      <c r="C12006" s="3" t="s">
        <v>14279</v>
      </c>
      <c r="D12006" s="3" t="s">
        <v>13</v>
      </c>
      <c r="E12006" s="3" t="s">
        <v>13</v>
      </c>
      <c r="F12006" s="3" t="s">
        <v>219</v>
      </c>
      <c r="G12006" s="2">
        <v>1</v>
      </c>
      <c r="H12006" s="2">
        <v>1</v>
      </c>
      <c r="I12006" s="2">
        <v>0</v>
      </c>
      <c r="J12006" s="2">
        <v>0</v>
      </c>
      <c r="K12006" s="2">
        <v>1</v>
      </c>
    </row>
    <row r="12007" spans="1:11">
      <c r="A12007" s="2">
        <v>523458</v>
      </c>
      <c r="B12007" s="3" t="s">
        <v>14280</v>
      </c>
      <c r="C12007" s="3" t="s">
        <v>13507</v>
      </c>
      <c r="D12007" s="3" t="s">
        <v>13</v>
      </c>
      <c r="E12007" s="3" t="s">
        <v>13</v>
      </c>
      <c r="F12007" s="3" t="s">
        <v>13</v>
      </c>
      <c r="G12007" s="2">
        <v>1</v>
      </c>
      <c r="H12007" s="2">
        <v>1</v>
      </c>
      <c r="I12007" s="2">
        <v>0</v>
      </c>
      <c r="J12007" s="2">
        <v>0</v>
      </c>
      <c r="K12007" s="2">
        <v>1</v>
      </c>
    </row>
    <row r="12008" spans="1:11">
      <c r="A12008" s="2">
        <v>523454</v>
      </c>
      <c r="B12008" s="3" t="s">
        <v>14281</v>
      </c>
      <c r="C12008" s="3" t="s">
        <v>10964</v>
      </c>
      <c r="D12008" s="3" t="s">
        <v>13</v>
      </c>
      <c r="E12008" s="3" t="s">
        <v>13</v>
      </c>
      <c r="F12008" s="3" t="s">
        <v>13</v>
      </c>
      <c r="G12008" s="2">
        <v>1</v>
      </c>
      <c r="H12008" s="2">
        <v>1</v>
      </c>
      <c r="I12008" s="2">
        <v>0</v>
      </c>
      <c r="J12008" s="2">
        <v>0</v>
      </c>
      <c r="K12008" s="2">
        <v>1</v>
      </c>
    </row>
    <row r="12009" spans="1:11">
      <c r="A12009" s="2">
        <v>523414</v>
      </c>
      <c r="B12009" s="3" t="s">
        <v>14282</v>
      </c>
      <c r="C12009" s="3" t="s">
        <v>14283</v>
      </c>
      <c r="D12009" s="3" t="s">
        <v>3095</v>
      </c>
      <c r="E12009" s="3" t="s">
        <v>650</v>
      </c>
      <c r="F12009" s="3" t="s">
        <v>863</v>
      </c>
      <c r="G12009" s="2">
        <v>1</v>
      </c>
      <c r="H12009" s="2">
        <v>1</v>
      </c>
      <c r="I12009" s="2">
        <v>0</v>
      </c>
      <c r="J12009" s="2">
        <v>0</v>
      </c>
      <c r="K12009" s="2">
        <v>1</v>
      </c>
    </row>
    <row r="12010" spans="1:11">
      <c r="A12010" s="2">
        <v>523403</v>
      </c>
      <c r="B12010" s="3" t="s">
        <v>14284</v>
      </c>
      <c r="C12010" s="3" t="s">
        <v>17</v>
      </c>
      <c r="D12010" s="3" t="s">
        <v>13</v>
      </c>
      <c r="E12010" s="3" t="s">
        <v>13</v>
      </c>
      <c r="F12010" s="3" t="s">
        <v>13</v>
      </c>
      <c r="G12010" s="2">
        <v>1</v>
      </c>
      <c r="H12010" s="2">
        <v>1</v>
      </c>
      <c r="I12010" s="2">
        <v>0</v>
      </c>
      <c r="J12010" s="2">
        <v>0</v>
      </c>
      <c r="K12010" s="2">
        <v>1</v>
      </c>
    </row>
    <row r="12011" spans="1:11">
      <c r="A12011" s="2">
        <v>523386</v>
      </c>
      <c r="B12011" s="3" t="s">
        <v>14285</v>
      </c>
      <c r="C12011" s="3" t="s">
        <v>7195</v>
      </c>
      <c r="D12011" s="3" t="s">
        <v>13</v>
      </c>
      <c r="E12011" s="3" t="s">
        <v>13</v>
      </c>
      <c r="F12011" s="3" t="s">
        <v>13</v>
      </c>
      <c r="G12011" s="2">
        <v>1</v>
      </c>
      <c r="H12011" s="2">
        <v>1</v>
      </c>
      <c r="I12011" s="2">
        <v>0</v>
      </c>
      <c r="J12011" s="2">
        <v>0</v>
      </c>
      <c r="K12011" s="2">
        <v>1</v>
      </c>
    </row>
    <row r="12012" spans="1:11">
      <c r="A12012" s="2">
        <v>523380</v>
      </c>
      <c r="B12012" s="3" t="s">
        <v>14286</v>
      </c>
      <c r="C12012" s="3" t="s">
        <v>7999</v>
      </c>
      <c r="D12012" s="3" t="s">
        <v>13</v>
      </c>
      <c r="E12012" s="3" t="s">
        <v>13</v>
      </c>
      <c r="F12012" s="3" t="s">
        <v>13</v>
      </c>
      <c r="G12012" s="2">
        <v>1</v>
      </c>
      <c r="H12012" s="2">
        <v>1</v>
      </c>
      <c r="I12012" s="2">
        <v>0</v>
      </c>
      <c r="J12012" s="2">
        <v>0</v>
      </c>
      <c r="K12012" s="2">
        <v>1</v>
      </c>
    </row>
    <row r="12013" spans="1:11">
      <c r="A12013" s="2">
        <v>523342</v>
      </c>
      <c r="B12013" s="3" t="s">
        <v>14287</v>
      </c>
      <c r="C12013" s="3" t="s">
        <v>574</v>
      </c>
      <c r="D12013" s="3" t="s">
        <v>13</v>
      </c>
      <c r="E12013" s="3" t="s">
        <v>13</v>
      </c>
      <c r="F12013" s="3" t="s">
        <v>13</v>
      </c>
      <c r="G12013" s="2">
        <v>1</v>
      </c>
      <c r="H12013" s="2">
        <v>1</v>
      </c>
      <c r="I12013" s="2">
        <v>0</v>
      </c>
      <c r="J12013" s="2">
        <v>0</v>
      </c>
      <c r="K12013" s="2">
        <v>1</v>
      </c>
    </row>
    <row r="12014" spans="1:11">
      <c r="A12014" s="2">
        <v>523341</v>
      </c>
      <c r="B12014" s="3" t="s">
        <v>14288</v>
      </c>
      <c r="C12014" s="3" t="s">
        <v>3399</v>
      </c>
      <c r="D12014" s="3" t="s">
        <v>13</v>
      </c>
      <c r="E12014" s="3" t="s">
        <v>13</v>
      </c>
      <c r="F12014" s="3" t="s">
        <v>13</v>
      </c>
      <c r="G12014" s="2">
        <v>1</v>
      </c>
      <c r="H12014" s="2">
        <v>1</v>
      </c>
      <c r="I12014" s="2">
        <v>0</v>
      </c>
      <c r="J12014" s="2">
        <v>0</v>
      </c>
      <c r="K12014" s="2">
        <v>1</v>
      </c>
    </row>
    <row r="12015" spans="1:11">
      <c r="A12015" s="2">
        <v>523338</v>
      </c>
      <c r="B12015" s="3" t="s">
        <v>14289</v>
      </c>
      <c r="C12015" s="3" t="s">
        <v>574</v>
      </c>
      <c r="D12015" s="3" t="s">
        <v>13</v>
      </c>
      <c r="E12015" s="3" t="s">
        <v>13</v>
      </c>
      <c r="F12015" s="3" t="s">
        <v>13</v>
      </c>
      <c r="G12015" s="2">
        <v>1</v>
      </c>
      <c r="H12015" s="2">
        <v>1</v>
      </c>
      <c r="I12015" s="2">
        <v>0</v>
      </c>
      <c r="J12015" s="2">
        <v>0</v>
      </c>
      <c r="K12015" s="2">
        <v>1</v>
      </c>
    </row>
    <row r="12016" spans="1:11">
      <c r="A12016" s="2">
        <v>523332</v>
      </c>
      <c r="B12016" s="3" t="s">
        <v>14290</v>
      </c>
      <c r="C12016" s="3" t="s">
        <v>13608</v>
      </c>
      <c r="D12016" s="3" t="s">
        <v>3799</v>
      </c>
      <c r="E12016" s="3" t="s">
        <v>13</v>
      </c>
      <c r="F12016" s="3" t="s">
        <v>13</v>
      </c>
      <c r="G12016" s="2">
        <v>1</v>
      </c>
      <c r="H12016" s="2">
        <v>1</v>
      </c>
      <c r="I12016" s="2">
        <v>0</v>
      </c>
      <c r="J12016" s="2">
        <v>0</v>
      </c>
      <c r="K12016" s="2">
        <v>1</v>
      </c>
    </row>
    <row r="12017" spans="1:11">
      <c r="A12017" s="2">
        <v>523329</v>
      </c>
      <c r="B12017" s="3" t="s">
        <v>14291</v>
      </c>
      <c r="C12017" s="3" t="s">
        <v>6289</v>
      </c>
      <c r="D12017" s="3" t="s">
        <v>13</v>
      </c>
      <c r="E12017" s="3" t="s">
        <v>13</v>
      </c>
      <c r="F12017" s="3" t="s">
        <v>13</v>
      </c>
      <c r="G12017" s="2">
        <v>1</v>
      </c>
      <c r="H12017" s="2">
        <v>1</v>
      </c>
      <c r="I12017" s="2">
        <v>0</v>
      </c>
      <c r="J12017" s="2">
        <v>0</v>
      </c>
      <c r="K12017" s="2">
        <v>1</v>
      </c>
    </row>
    <row r="12018" spans="1:11">
      <c r="A12018" s="2">
        <v>523324</v>
      </c>
      <c r="B12018" s="3" t="s">
        <v>14292</v>
      </c>
      <c r="C12018" s="3" t="s">
        <v>9108</v>
      </c>
      <c r="D12018" s="3" t="s">
        <v>13</v>
      </c>
      <c r="E12018" s="3" t="s">
        <v>13</v>
      </c>
      <c r="F12018" s="3" t="s">
        <v>13</v>
      </c>
      <c r="G12018" s="2">
        <v>1</v>
      </c>
      <c r="H12018" s="2">
        <v>1</v>
      </c>
      <c r="I12018" s="2">
        <v>0</v>
      </c>
      <c r="J12018" s="2">
        <v>0</v>
      </c>
      <c r="K12018" s="2">
        <v>1</v>
      </c>
    </row>
    <row r="12019" spans="1:11">
      <c r="A12019" s="2">
        <v>523322</v>
      </c>
      <c r="B12019" s="3" t="s">
        <v>14293</v>
      </c>
      <c r="C12019" s="3" t="s">
        <v>14294</v>
      </c>
      <c r="D12019" s="3" t="s">
        <v>12559</v>
      </c>
      <c r="E12019" s="3" t="s">
        <v>13</v>
      </c>
      <c r="F12019" s="3" t="s">
        <v>13</v>
      </c>
      <c r="G12019" s="2">
        <v>2</v>
      </c>
      <c r="H12019" s="2">
        <v>2</v>
      </c>
      <c r="I12019" s="2">
        <v>1</v>
      </c>
      <c r="J12019" s="2">
        <v>-1</v>
      </c>
      <c r="K12019" s="2">
        <v>1</v>
      </c>
    </row>
    <row r="12020" spans="1:11">
      <c r="A12020" s="2">
        <v>523321</v>
      </c>
      <c r="B12020" s="3" t="s">
        <v>14295</v>
      </c>
      <c r="C12020" s="3" t="s">
        <v>12663</v>
      </c>
      <c r="D12020" s="3" t="s">
        <v>13</v>
      </c>
      <c r="E12020" s="3" t="s">
        <v>13</v>
      </c>
      <c r="F12020" s="3" t="s">
        <v>13</v>
      </c>
      <c r="G12020" s="2">
        <v>1</v>
      </c>
      <c r="H12020" s="2">
        <v>1</v>
      </c>
      <c r="I12020" s="2">
        <v>0</v>
      </c>
      <c r="J12020" s="2">
        <v>0</v>
      </c>
      <c r="K12020" s="2">
        <v>1</v>
      </c>
    </row>
    <row r="12021" spans="1:11">
      <c r="A12021" s="2">
        <v>523315</v>
      </c>
      <c r="B12021" s="3" t="s">
        <v>14296</v>
      </c>
      <c r="C12021" s="3" t="s">
        <v>10037</v>
      </c>
      <c r="D12021" s="3" t="s">
        <v>13</v>
      </c>
      <c r="E12021" s="3" t="s">
        <v>13</v>
      </c>
      <c r="F12021" s="3" t="s">
        <v>13</v>
      </c>
      <c r="G12021" s="2">
        <v>1</v>
      </c>
      <c r="H12021" s="2">
        <v>1</v>
      </c>
      <c r="I12021" s="2">
        <v>0</v>
      </c>
      <c r="J12021" s="2">
        <v>0</v>
      </c>
      <c r="K12021" s="2">
        <v>1</v>
      </c>
    </row>
    <row r="12022" spans="1:11">
      <c r="A12022" s="2">
        <v>523314</v>
      </c>
      <c r="B12022" s="3" t="s">
        <v>14297</v>
      </c>
      <c r="C12022" s="3" t="s">
        <v>10773</v>
      </c>
      <c r="D12022" s="3" t="s">
        <v>13</v>
      </c>
      <c r="E12022" s="3" t="s">
        <v>13</v>
      </c>
      <c r="F12022" s="3" t="s">
        <v>13</v>
      </c>
      <c r="G12022" s="2">
        <v>1</v>
      </c>
      <c r="H12022" s="2">
        <v>1</v>
      </c>
      <c r="I12022" s="2">
        <v>0</v>
      </c>
      <c r="J12022" s="2">
        <v>0</v>
      </c>
      <c r="K12022" s="2">
        <v>1</v>
      </c>
    </row>
    <row r="12023" spans="1:11">
      <c r="A12023" s="2">
        <v>523308</v>
      </c>
      <c r="B12023" s="3" t="s">
        <v>14298</v>
      </c>
      <c r="C12023" s="3" t="s">
        <v>14299</v>
      </c>
      <c r="D12023" s="3" t="s">
        <v>4653</v>
      </c>
      <c r="E12023" s="3" t="s">
        <v>13</v>
      </c>
      <c r="F12023" s="3" t="s">
        <v>13</v>
      </c>
      <c r="G12023" s="2">
        <v>1</v>
      </c>
      <c r="H12023" s="2">
        <v>1</v>
      </c>
      <c r="I12023" s="2">
        <v>0</v>
      </c>
      <c r="J12023" s="2">
        <v>0</v>
      </c>
      <c r="K12023" s="2">
        <v>1</v>
      </c>
    </row>
    <row r="12024" spans="1:11">
      <c r="A12024" s="2">
        <v>523302</v>
      </c>
      <c r="B12024" s="3" t="s">
        <v>14298</v>
      </c>
      <c r="C12024" s="3" t="s">
        <v>14299</v>
      </c>
      <c r="D12024" s="3" t="s">
        <v>4653</v>
      </c>
      <c r="E12024" s="3" t="s">
        <v>13</v>
      </c>
      <c r="F12024" s="3" t="s">
        <v>13</v>
      </c>
      <c r="G12024" s="2">
        <v>1</v>
      </c>
      <c r="H12024" s="2">
        <v>1</v>
      </c>
      <c r="I12024" s="2">
        <v>0</v>
      </c>
      <c r="J12024" s="2">
        <v>0</v>
      </c>
      <c r="K12024" s="2">
        <v>1</v>
      </c>
    </row>
    <row r="12025" spans="1:11">
      <c r="A12025" s="2">
        <v>523299</v>
      </c>
      <c r="B12025" s="3" t="s">
        <v>14300</v>
      </c>
      <c r="C12025" s="3" t="s">
        <v>9624</v>
      </c>
      <c r="D12025" s="3" t="s">
        <v>14301</v>
      </c>
      <c r="E12025" s="3" t="s">
        <v>13</v>
      </c>
      <c r="F12025" s="3" t="s">
        <v>53</v>
      </c>
      <c r="G12025" s="2">
        <v>1</v>
      </c>
      <c r="H12025" s="2">
        <v>2</v>
      </c>
      <c r="I12025" s="2">
        <v>1</v>
      </c>
      <c r="J12025" s="2">
        <v>-1</v>
      </c>
      <c r="K12025" s="2">
        <v>1</v>
      </c>
    </row>
    <row r="12026" spans="1:11">
      <c r="A12026" s="2">
        <v>523296</v>
      </c>
      <c r="B12026" s="3" t="s">
        <v>14026</v>
      </c>
      <c r="C12026" s="3" t="s">
        <v>14027</v>
      </c>
      <c r="D12026" s="3" t="s">
        <v>13</v>
      </c>
      <c r="E12026" s="3" t="s">
        <v>13</v>
      </c>
      <c r="F12026" s="3" t="s">
        <v>13</v>
      </c>
      <c r="G12026" s="2">
        <v>1</v>
      </c>
      <c r="H12026" s="2">
        <v>1</v>
      </c>
      <c r="I12026" s="2">
        <v>0</v>
      </c>
      <c r="J12026" s="2">
        <v>0</v>
      </c>
      <c r="K12026" s="2">
        <v>1</v>
      </c>
    </row>
    <row r="12027" spans="1:11">
      <c r="A12027" s="2">
        <v>523294</v>
      </c>
      <c r="B12027" s="3" t="s">
        <v>14302</v>
      </c>
      <c r="C12027" s="3" t="s">
        <v>14303</v>
      </c>
      <c r="D12027" s="3" t="s">
        <v>14304</v>
      </c>
      <c r="E12027" s="3" t="s">
        <v>13</v>
      </c>
      <c r="F12027" s="3" t="s">
        <v>863</v>
      </c>
      <c r="G12027" s="2">
        <v>1</v>
      </c>
      <c r="H12027" s="2">
        <v>1</v>
      </c>
      <c r="I12027" s="2">
        <v>0</v>
      </c>
      <c r="J12027" s="2">
        <v>0</v>
      </c>
      <c r="K12027" s="2">
        <v>1</v>
      </c>
    </row>
    <row r="12028" spans="1:11">
      <c r="A12028" s="2">
        <v>523293</v>
      </c>
      <c r="B12028" s="3" t="s">
        <v>14305</v>
      </c>
      <c r="C12028" s="3" t="s">
        <v>9969</v>
      </c>
      <c r="D12028" s="3" t="s">
        <v>13</v>
      </c>
      <c r="E12028" s="3" t="s">
        <v>13</v>
      </c>
      <c r="F12028" s="3" t="s">
        <v>13</v>
      </c>
      <c r="G12028" s="2">
        <v>1</v>
      </c>
      <c r="H12028" s="2">
        <v>1</v>
      </c>
      <c r="I12028" s="2">
        <v>0</v>
      </c>
      <c r="J12028" s="2">
        <v>0</v>
      </c>
      <c r="K12028" s="2">
        <v>1</v>
      </c>
    </row>
    <row r="12029" spans="1:11">
      <c r="A12029" s="2">
        <v>523291</v>
      </c>
      <c r="B12029" s="3" t="s">
        <v>14298</v>
      </c>
      <c r="C12029" s="3" t="s">
        <v>14299</v>
      </c>
      <c r="D12029" s="3" t="s">
        <v>4653</v>
      </c>
      <c r="E12029" s="3" t="s">
        <v>13</v>
      </c>
      <c r="F12029" s="3" t="s">
        <v>13</v>
      </c>
      <c r="G12029" s="2">
        <v>1</v>
      </c>
      <c r="H12029" s="2">
        <v>1</v>
      </c>
      <c r="I12029" s="2">
        <v>0</v>
      </c>
      <c r="J12029" s="2">
        <v>0</v>
      </c>
      <c r="K12029" s="2">
        <v>1</v>
      </c>
    </row>
    <row r="12030" spans="1:11">
      <c r="A12030" s="2">
        <v>523265</v>
      </c>
      <c r="B12030" s="3" t="s">
        <v>14306</v>
      </c>
      <c r="C12030" s="3" t="s">
        <v>14307</v>
      </c>
      <c r="D12030" s="3" t="s">
        <v>14308</v>
      </c>
      <c r="E12030" s="3" t="s">
        <v>13</v>
      </c>
      <c r="F12030" s="3" t="s">
        <v>53</v>
      </c>
      <c r="G12030" s="2">
        <v>1</v>
      </c>
      <c r="H12030" s="2">
        <v>1</v>
      </c>
      <c r="I12030" s="2">
        <v>0</v>
      </c>
      <c r="J12030" s="2">
        <v>0</v>
      </c>
      <c r="K12030" s="2">
        <v>1</v>
      </c>
    </row>
    <row r="12031" spans="1:11">
      <c r="A12031" s="2">
        <v>523249</v>
      </c>
      <c r="B12031" s="3" t="s">
        <v>14309</v>
      </c>
      <c r="C12031" s="3" t="s">
        <v>6874</v>
      </c>
      <c r="D12031" s="3" t="s">
        <v>13</v>
      </c>
      <c r="E12031" s="3" t="s">
        <v>13</v>
      </c>
      <c r="F12031" s="3" t="s">
        <v>13</v>
      </c>
      <c r="G12031" s="2">
        <v>1</v>
      </c>
      <c r="H12031" s="2">
        <v>1</v>
      </c>
      <c r="I12031" s="2">
        <v>0</v>
      </c>
      <c r="J12031" s="2">
        <v>0</v>
      </c>
      <c r="K12031" s="2">
        <v>1</v>
      </c>
    </row>
    <row r="12032" spans="1:11">
      <c r="A12032" s="2">
        <v>523246</v>
      </c>
      <c r="B12032" s="3" t="s">
        <v>14310</v>
      </c>
      <c r="C12032" s="3" t="s">
        <v>11247</v>
      </c>
      <c r="D12032" s="3" t="s">
        <v>13</v>
      </c>
      <c r="E12032" s="3" t="s">
        <v>13</v>
      </c>
      <c r="F12032" s="3" t="s">
        <v>13</v>
      </c>
      <c r="G12032" s="2">
        <v>1</v>
      </c>
      <c r="H12032" s="2">
        <v>1</v>
      </c>
      <c r="I12032" s="2">
        <v>0</v>
      </c>
      <c r="J12032" s="2">
        <v>0</v>
      </c>
      <c r="K12032" s="2">
        <v>1</v>
      </c>
    </row>
    <row r="12033" spans="1:11">
      <c r="A12033" s="2">
        <v>523242</v>
      </c>
      <c r="B12033" s="3" t="s">
        <v>14311</v>
      </c>
      <c r="C12033" s="3" t="s">
        <v>13034</v>
      </c>
      <c r="D12033" s="3" t="s">
        <v>131</v>
      </c>
      <c r="E12033" s="3" t="s">
        <v>13</v>
      </c>
      <c r="F12033" s="3" t="s">
        <v>13</v>
      </c>
      <c r="G12033" s="2">
        <v>1</v>
      </c>
      <c r="H12033" s="2">
        <v>1</v>
      </c>
      <c r="I12033" s="2">
        <v>0</v>
      </c>
      <c r="J12033" s="2">
        <v>0</v>
      </c>
      <c r="K12033" s="2">
        <v>1</v>
      </c>
    </row>
    <row r="12034" spans="1:11">
      <c r="A12034" s="2">
        <v>523241</v>
      </c>
      <c r="B12034" s="3" t="s">
        <v>14312</v>
      </c>
      <c r="C12034" s="3" t="s">
        <v>9145</v>
      </c>
      <c r="D12034" s="3" t="s">
        <v>13</v>
      </c>
      <c r="E12034" s="3" t="s">
        <v>13</v>
      </c>
      <c r="F12034" s="3" t="s">
        <v>13</v>
      </c>
      <c r="G12034" s="2">
        <v>1</v>
      </c>
      <c r="H12034" s="2">
        <v>1</v>
      </c>
      <c r="I12034" s="2">
        <v>0</v>
      </c>
      <c r="J12034" s="2">
        <v>0</v>
      </c>
      <c r="K12034" s="2">
        <v>1</v>
      </c>
    </row>
    <row r="12035" spans="1:11">
      <c r="A12035" s="2">
        <v>523239</v>
      </c>
      <c r="B12035" s="3" t="s">
        <v>14313</v>
      </c>
      <c r="C12035" s="3" t="s">
        <v>12275</v>
      </c>
      <c r="D12035" s="3" t="s">
        <v>13</v>
      </c>
      <c r="E12035" s="3" t="s">
        <v>13</v>
      </c>
      <c r="F12035" s="3" t="s">
        <v>863</v>
      </c>
      <c r="G12035" s="2">
        <v>1</v>
      </c>
      <c r="H12035" s="2">
        <v>1</v>
      </c>
      <c r="I12035" s="2">
        <v>0</v>
      </c>
      <c r="J12035" s="2">
        <v>0</v>
      </c>
      <c r="K12035" s="2">
        <v>1</v>
      </c>
    </row>
    <row r="12036" spans="1:11">
      <c r="A12036" s="2">
        <v>523232</v>
      </c>
      <c r="B12036" s="3" t="s">
        <v>14314</v>
      </c>
      <c r="C12036" s="3" t="s">
        <v>14315</v>
      </c>
      <c r="D12036" s="3" t="s">
        <v>14316</v>
      </c>
      <c r="E12036" s="3" t="s">
        <v>13</v>
      </c>
      <c r="F12036" s="3" t="s">
        <v>219</v>
      </c>
      <c r="G12036" s="2">
        <v>1</v>
      </c>
      <c r="H12036" s="2">
        <v>1</v>
      </c>
      <c r="I12036" s="2">
        <v>0</v>
      </c>
      <c r="J12036" s="2">
        <v>0</v>
      </c>
      <c r="K12036" s="2">
        <v>1</v>
      </c>
    </row>
    <row r="12037" spans="1:11">
      <c r="A12037" s="2">
        <v>523225</v>
      </c>
      <c r="B12037" s="3" t="s">
        <v>14317</v>
      </c>
      <c r="C12037" s="3" t="s">
        <v>7649</v>
      </c>
      <c r="D12037" s="3" t="s">
        <v>13</v>
      </c>
      <c r="E12037" s="3" t="s">
        <v>13</v>
      </c>
      <c r="F12037" s="3" t="s">
        <v>13</v>
      </c>
      <c r="G12037" s="2">
        <v>1</v>
      </c>
      <c r="H12037" s="2">
        <v>1</v>
      </c>
      <c r="I12037" s="2">
        <v>0</v>
      </c>
      <c r="J12037" s="2">
        <v>0</v>
      </c>
      <c r="K12037" s="2">
        <v>1</v>
      </c>
    </row>
    <row r="12038" spans="1:11">
      <c r="A12038" s="2">
        <v>523221</v>
      </c>
      <c r="B12038" s="3" t="s">
        <v>14318</v>
      </c>
      <c r="C12038" s="3" t="s">
        <v>9933</v>
      </c>
      <c r="D12038" s="3" t="s">
        <v>13</v>
      </c>
      <c r="E12038" s="3" t="s">
        <v>13</v>
      </c>
      <c r="F12038" s="3" t="s">
        <v>13</v>
      </c>
      <c r="G12038" s="2">
        <v>1</v>
      </c>
      <c r="H12038" s="2">
        <v>1</v>
      </c>
      <c r="I12038" s="2">
        <v>0</v>
      </c>
      <c r="J12038" s="2">
        <v>0</v>
      </c>
      <c r="K12038" s="2">
        <v>1</v>
      </c>
    </row>
    <row r="12039" spans="1:11">
      <c r="A12039" s="2">
        <v>523216</v>
      </c>
      <c r="B12039" s="3" t="s">
        <v>14319</v>
      </c>
      <c r="C12039" s="3" t="s">
        <v>10956</v>
      </c>
      <c r="D12039" s="3" t="s">
        <v>13</v>
      </c>
      <c r="E12039" s="3" t="s">
        <v>13</v>
      </c>
      <c r="F12039" s="3" t="s">
        <v>13</v>
      </c>
      <c r="G12039" s="2">
        <v>1</v>
      </c>
      <c r="H12039" s="2">
        <v>1</v>
      </c>
      <c r="I12039" s="2">
        <v>0</v>
      </c>
      <c r="J12039" s="2">
        <v>0</v>
      </c>
      <c r="K12039" s="2">
        <v>1</v>
      </c>
    </row>
    <row r="12040" spans="1:11">
      <c r="A12040" s="2">
        <v>523214</v>
      </c>
      <c r="B12040" s="3" t="s">
        <v>14320</v>
      </c>
      <c r="C12040" s="3" t="s">
        <v>7298</v>
      </c>
      <c r="D12040" s="3" t="s">
        <v>13</v>
      </c>
      <c r="E12040" s="3" t="s">
        <v>13</v>
      </c>
      <c r="F12040" s="3" t="s">
        <v>13</v>
      </c>
      <c r="G12040" s="2">
        <v>1</v>
      </c>
      <c r="H12040" s="2">
        <v>1</v>
      </c>
      <c r="I12040" s="2">
        <v>0</v>
      </c>
      <c r="J12040" s="2">
        <v>0</v>
      </c>
      <c r="K12040" s="2">
        <v>1</v>
      </c>
    </row>
    <row r="12041" spans="1:11">
      <c r="A12041" s="2">
        <v>523212</v>
      </c>
      <c r="B12041" s="3" t="s">
        <v>14321</v>
      </c>
      <c r="C12041" s="3" t="s">
        <v>4752</v>
      </c>
      <c r="D12041" s="3" t="s">
        <v>13</v>
      </c>
      <c r="E12041" s="3" t="s">
        <v>13</v>
      </c>
      <c r="F12041" s="3" t="s">
        <v>13</v>
      </c>
      <c r="G12041" s="2">
        <v>1</v>
      </c>
      <c r="H12041" s="2">
        <v>1</v>
      </c>
      <c r="I12041" s="2">
        <v>0</v>
      </c>
      <c r="J12041" s="2">
        <v>0</v>
      </c>
      <c r="K12041" s="2">
        <v>1</v>
      </c>
    </row>
    <row r="12042" spans="1:11">
      <c r="A12042" s="2">
        <v>523197</v>
      </c>
      <c r="B12042" s="3" t="s">
        <v>14322</v>
      </c>
      <c r="C12042" s="3" t="s">
        <v>5318</v>
      </c>
      <c r="D12042" s="3" t="s">
        <v>13</v>
      </c>
      <c r="E12042" s="3" t="s">
        <v>13</v>
      </c>
      <c r="F12042" s="3" t="s">
        <v>13</v>
      </c>
      <c r="G12042" s="2">
        <v>1</v>
      </c>
      <c r="H12042" s="2">
        <v>1</v>
      </c>
      <c r="I12042" s="2">
        <v>0</v>
      </c>
      <c r="J12042" s="2">
        <v>0</v>
      </c>
      <c r="K12042" s="2">
        <v>1</v>
      </c>
    </row>
    <row r="12043" spans="1:11">
      <c r="A12043" s="2">
        <v>523194</v>
      </c>
      <c r="B12043" s="3" t="s">
        <v>14323</v>
      </c>
      <c r="C12043" s="3" t="s">
        <v>10964</v>
      </c>
      <c r="D12043" s="3" t="s">
        <v>13</v>
      </c>
      <c r="E12043" s="3" t="s">
        <v>13</v>
      </c>
      <c r="F12043" s="3" t="s">
        <v>13</v>
      </c>
      <c r="G12043" s="2">
        <v>1</v>
      </c>
      <c r="H12043" s="2">
        <v>1</v>
      </c>
      <c r="I12043" s="2">
        <v>0</v>
      </c>
      <c r="J12043" s="2">
        <v>0</v>
      </c>
      <c r="K12043" s="2">
        <v>1</v>
      </c>
    </row>
    <row r="12044" spans="1:11">
      <c r="A12044" s="2">
        <v>523193</v>
      </c>
      <c r="B12044" s="3" t="s">
        <v>14324</v>
      </c>
      <c r="C12044" s="3" t="s">
        <v>10404</v>
      </c>
      <c r="D12044" s="3" t="s">
        <v>13</v>
      </c>
      <c r="E12044" s="3" t="s">
        <v>13</v>
      </c>
      <c r="F12044" s="3" t="s">
        <v>13</v>
      </c>
      <c r="G12044" s="2">
        <v>1</v>
      </c>
      <c r="H12044" s="2">
        <v>1</v>
      </c>
      <c r="I12044" s="2">
        <v>0</v>
      </c>
      <c r="J12044" s="2">
        <v>0</v>
      </c>
      <c r="K12044" s="2">
        <v>1</v>
      </c>
    </row>
    <row r="12045" spans="1:11">
      <c r="A12045" s="2">
        <v>523176</v>
      </c>
      <c r="B12045" s="3" t="s">
        <v>14113</v>
      </c>
      <c r="C12045" s="3" t="s">
        <v>9948</v>
      </c>
      <c r="D12045" s="3" t="s">
        <v>13</v>
      </c>
      <c r="E12045" s="3" t="s">
        <v>13</v>
      </c>
      <c r="F12045" s="3" t="s">
        <v>13</v>
      </c>
      <c r="G12045" s="2">
        <v>1</v>
      </c>
      <c r="H12045" s="2">
        <v>1</v>
      </c>
      <c r="I12045" s="2">
        <v>0</v>
      </c>
      <c r="J12045" s="2">
        <v>0</v>
      </c>
      <c r="K12045" s="2">
        <v>1</v>
      </c>
    </row>
    <row r="12046" spans="1:11">
      <c r="A12046" s="2">
        <v>523175</v>
      </c>
      <c r="B12046" s="3" t="s">
        <v>14049</v>
      </c>
      <c r="C12046" s="3" t="s">
        <v>3876</v>
      </c>
      <c r="D12046" s="3" t="s">
        <v>13</v>
      </c>
      <c r="E12046" s="3" t="s">
        <v>13</v>
      </c>
      <c r="F12046" s="3" t="s">
        <v>13</v>
      </c>
      <c r="G12046" s="2">
        <v>1</v>
      </c>
      <c r="H12046" s="2">
        <v>1</v>
      </c>
      <c r="I12046" s="2">
        <v>0</v>
      </c>
      <c r="J12046" s="2">
        <v>0</v>
      </c>
      <c r="K12046" s="2">
        <v>1</v>
      </c>
    </row>
    <row r="12047" spans="1:11">
      <c r="A12047" s="2">
        <v>523166</v>
      </c>
      <c r="B12047" s="3" t="s">
        <v>14325</v>
      </c>
      <c r="C12047" s="3" t="s">
        <v>14326</v>
      </c>
      <c r="D12047" s="3" t="s">
        <v>13</v>
      </c>
      <c r="E12047" s="3" t="s">
        <v>13</v>
      </c>
      <c r="F12047" s="3" t="s">
        <v>13</v>
      </c>
      <c r="G12047" s="2">
        <v>1</v>
      </c>
      <c r="H12047" s="2">
        <v>1</v>
      </c>
      <c r="I12047" s="2">
        <v>0</v>
      </c>
      <c r="J12047" s="2">
        <v>0</v>
      </c>
      <c r="K12047" s="2">
        <v>1</v>
      </c>
    </row>
    <row r="12048" spans="1:11">
      <c r="A12048" s="2">
        <v>523163</v>
      </c>
      <c r="B12048" s="3" t="s">
        <v>14327</v>
      </c>
      <c r="C12048" s="3" t="s">
        <v>14328</v>
      </c>
      <c r="D12048" s="3" t="s">
        <v>13</v>
      </c>
      <c r="E12048" s="3" t="s">
        <v>13</v>
      </c>
      <c r="F12048" s="3" t="s">
        <v>863</v>
      </c>
      <c r="G12048" s="2">
        <v>1</v>
      </c>
      <c r="H12048" s="2">
        <v>1</v>
      </c>
      <c r="I12048" s="2">
        <v>0</v>
      </c>
      <c r="J12048" s="2">
        <v>0</v>
      </c>
      <c r="K12048" s="2">
        <v>1</v>
      </c>
    </row>
    <row r="12049" spans="1:11">
      <c r="A12049" s="2">
        <v>523154</v>
      </c>
      <c r="B12049" s="3" t="s">
        <v>14329</v>
      </c>
      <c r="C12049" s="3" t="s">
        <v>10205</v>
      </c>
      <c r="D12049" s="3" t="s">
        <v>13</v>
      </c>
      <c r="E12049" s="3" t="s">
        <v>13</v>
      </c>
      <c r="F12049" s="3" t="s">
        <v>13</v>
      </c>
      <c r="G12049" s="2">
        <v>1</v>
      </c>
      <c r="H12049" s="2">
        <v>1</v>
      </c>
      <c r="I12049" s="2">
        <v>0</v>
      </c>
      <c r="J12049" s="2">
        <v>0</v>
      </c>
      <c r="K12049" s="2">
        <v>1</v>
      </c>
    </row>
    <row r="12050" spans="1:11">
      <c r="A12050" s="2">
        <v>523148</v>
      </c>
      <c r="B12050" s="3" t="s">
        <v>14330</v>
      </c>
      <c r="C12050" s="3" t="s">
        <v>17</v>
      </c>
      <c r="D12050" s="3" t="s">
        <v>13</v>
      </c>
      <c r="E12050" s="3" t="s">
        <v>13</v>
      </c>
      <c r="F12050" s="3" t="s">
        <v>13</v>
      </c>
      <c r="G12050" s="2">
        <v>1</v>
      </c>
      <c r="H12050" s="2">
        <v>1</v>
      </c>
      <c r="I12050" s="2">
        <v>0</v>
      </c>
      <c r="J12050" s="2">
        <v>0</v>
      </c>
      <c r="K12050" s="2">
        <v>1</v>
      </c>
    </row>
    <row r="12051" spans="1:11">
      <c r="A12051" s="2">
        <v>523134</v>
      </c>
      <c r="B12051" s="3" t="s">
        <v>14331</v>
      </c>
      <c r="C12051" s="3" t="s">
        <v>6289</v>
      </c>
      <c r="D12051" s="3" t="s">
        <v>13</v>
      </c>
      <c r="E12051" s="3" t="s">
        <v>13</v>
      </c>
      <c r="F12051" s="3" t="s">
        <v>219</v>
      </c>
      <c r="G12051" s="2">
        <v>1</v>
      </c>
      <c r="H12051" s="2">
        <v>1</v>
      </c>
      <c r="I12051" s="2">
        <v>0</v>
      </c>
      <c r="J12051" s="2">
        <v>0</v>
      </c>
      <c r="K12051" s="2">
        <v>1</v>
      </c>
    </row>
    <row r="12052" spans="1:11">
      <c r="A12052" s="2">
        <v>523131</v>
      </c>
      <c r="B12052" s="3" t="s">
        <v>14332</v>
      </c>
      <c r="C12052" s="3" t="s">
        <v>12981</v>
      </c>
      <c r="D12052" s="3" t="s">
        <v>13</v>
      </c>
      <c r="E12052" s="3" t="s">
        <v>13</v>
      </c>
      <c r="F12052" s="3" t="s">
        <v>13</v>
      </c>
      <c r="G12052" s="2">
        <v>1</v>
      </c>
      <c r="H12052" s="2">
        <v>1</v>
      </c>
      <c r="I12052" s="2">
        <v>0</v>
      </c>
      <c r="J12052" s="2">
        <v>0</v>
      </c>
      <c r="K12052" s="2">
        <v>1</v>
      </c>
    </row>
    <row r="12053" spans="1:11">
      <c r="A12053" s="2">
        <v>523128</v>
      </c>
      <c r="B12053" s="3" t="s">
        <v>14333</v>
      </c>
      <c r="C12053" s="3" t="s">
        <v>6036</v>
      </c>
      <c r="D12053" s="3" t="s">
        <v>13</v>
      </c>
      <c r="E12053" s="3" t="s">
        <v>13</v>
      </c>
      <c r="F12053" s="3" t="s">
        <v>13</v>
      </c>
      <c r="G12053" s="2">
        <v>1</v>
      </c>
      <c r="H12053" s="2">
        <v>1</v>
      </c>
      <c r="I12053" s="2">
        <v>0</v>
      </c>
      <c r="J12053" s="2">
        <v>0</v>
      </c>
      <c r="K12053" s="2">
        <v>1</v>
      </c>
    </row>
    <row r="12054" spans="1:11">
      <c r="A12054" s="2">
        <v>523125</v>
      </c>
      <c r="B12054" s="3" t="s">
        <v>14334</v>
      </c>
      <c r="C12054" s="3" t="s">
        <v>9768</v>
      </c>
      <c r="D12054" s="3" t="s">
        <v>13</v>
      </c>
      <c r="E12054" s="3" t="s">
        <v>13</v>
      </c>
      <c r="F12054" s="3" t="s">
        <v>13</v>
      </c>
      <c r="G12054" s="2">
        <v>1</v>
      </c>
      <c r="H12054" s="2">
        <v>1</v>
      </c>
      <c r="I12054" s="2">
        <v>0</v>
      </c>
      <c r="J12054" s="2">
        <v>0</v>
      </c>
      <c r="K12054" s="2">
        <v>1</v>
      </c>
    </row>
    <row r="12055" spans="1:11">
      <c r="A12055" s="2">
        <v>523122</v>
      </c>
      <c r="B12055" s="3" t="s">
        <v>14335</v>
      </c>
      <c r="C12055" s="3" t="s">
        <v>6289</v>
      </c>
      <c r="D12055" s="3" t="s">
        <v>13</v>
      </c>
      <c r="E12055" s="3" t="s">
        <v>13</v>
      </c>
      <c r="F12055" s="3" t="s">
        <v>13</v>
      </c>
      <c r="G12055" s="2">
        <v>1</v>
      </c>
      <c r="H12055" s="2">
        <v>1</v>
      </c>
      <c r="I12055" s="2">
        <v>0</v>
      </c>
      <c r="J12055" s="2">
        <v>0</v>
      </c>
      <c r="K12055" s="2">
        <v>1</v>
      </c>
    </row>
    <row r="12056" spans="1:11">
      <c r="A12056" s="2">
        <v>523120</v>
      </c>
      <c r="B12056" s="3" t="s">
        <v>14336</v>
      </c>
      <c r="C12056" s="3" t="s">
        <v>6289</v>
      </c>
      <c r="D12056" s="3" t="s">
        <v>13</v>
      </c>
      <c r="E12056" s="3" t="s">
        <v>14</v>
      </c>
      <c r="F12056" s="3" t="s">
        <v>2520</v>
      </c>
      <c r="G12056" s="2">
        <v>1</v>
      </c>
      <c r="H12056" s="2">
        <v>1</v>
      </c>
      <c r="I12056" s="2">
        <v>0</v>
      </c>
      <c r="J12056" s="2">
        <v>0</v>
      </c>
      <c r="K12056" s="2">
        <v>1</v>
      </c>
    </row>
    <row r="12057" spans="1:11">
      <c r="A12057" s="2">
        <v>523117</v>
      </c>
      <c r="B12057" s="3" t="s">
        <v>14337</v>
      </c>
      <c r="C12057" s="3" t="s">
        <v>6289</v>
      </c>
      <c r="D12057" s="3" t="s">
        <v>13</v>
      </c>
      <c r="E12057" s="3" t="s">
        <v>13</v>
      </c>
      <c r="F12057" s="3" t="s">
        <v>13</v>
      </c>
      <c r="G12057" s="2">
        <v>1</v>
      </c>
      <c r="H12057" s="2">
        <v>1</v>
      </c>
      <c r="I12057" s="2">
        <v>0</v>
      </c>
      <c r="J12057" s="2">
        <v>0</v>
      </c>
      <c r="K12057" s="2">
        <v>1</v>
      </c>
    </row>
    <row r="12058" spans="1:11">
      <c r="A12058" s="2">
        <v>523101</v>
      </c>
      <c r="B12058" s="3" t="s">
        <v>14338</v>
      </c>
      <c r="C12058" s="3" t="s">
        <v>6874</v>
      </c>
      <c r="D12058" s="3" t="s">
        <v>13</v>
      </c>
      <c r="E12058" s="3" t="s">
        <v>13</v>
      </c>
      <c r="F12058" s="3" t="s">
        <v>13</v>
      </c>
      <c r="G12058" s="2">
        <v>1</v>
      </c>
      <c r="H12058" s="2">
        <v>1</v>
      </c>
      <c r="I12058" s="2">
        <v>0</v>
      </c>
      <c r="J12058" s="2">
        <v>0</v>
      </c>
      <c r="K12058" s="2">
        <v>1</v>
      </c>
    </row>
    <row r="12059" spans="1:11">
      <c r="A12059" s="2">
        <v>523084</v>
      </c>
      <c r="B12059" s="3" t="s">
        <v>14339</v>
      </c>
      <c r="C12059" s="3" t="s">
        <v>6067</v>
      </c>
      <c r="D12059" s="3" t="s">
        <v>13</v>
      </c>
      <c r="E12059" s="3" t="s">
        <v>13</v>
      </c>
      <c r="F12059" s="3" t="s">
        <v>13</v>
      </c>
      <c r="G12059" s="2">
        <v>1</v>
      </c>
      <c r="H12059" s="2">
        <v>1</v>
      </c>
      <c r="I12059" s="2">
        <v>0</v>
      </c>
      <c r="J12059" s="2">
        <v>0</v>
      </c>
      <c r="K12059" s="2">
        <v>1</v>
      </c>
    </row>
    <row r="12060" spans="1:11">
      <c r="A12060" s="2">
        <v>523082</v>
      </c>
      <c r="B12060" s="3" t="s">
        <v>14340</v>
      </c>
      <c r="C12060" s="3" t="s">
        <v>8394</v>
      </c>
      <c r="D12060" s="3" t="s">
        <v>13</v>
      </c>
      <c r="E12060" s="3" t="s">
        <v>13</v>
      </c>
      <c r="F12060" s="3" t="s">
        <v>13</v>
      </c>
      <c r="G12060" s="2">
        <v>1</v>
      </c>
      <c r="H12060" s="2">
        <v>1</v>
      </c>
      <c r="I12060" s="2">
        <v>0</v>
      </c>
      <c r="J12060" s="2">
        <v>0</v>
      </c>
      <c r="K12060" s="2">
        <v>1</v>
      </c>
    </row>
    <row r="12061" spans="1:11">
      <c r="A12061" s="2">
        <v>523070</v>
      </c>
      <c r="B12061" s="3" t="s">
        <v>14341</v>
      </c>
      <c r="C12061" s="3" t="s">
        <v>10821</v>
      </c>
      <c r="D12061" s="3" t="s">
        <v>13</v>
      </c>
      <c r="E12061" s="3" t="s">
        <v>13</v>
      </c>
      <c r="F12061" s="3" t="s">
        <v>13</v>
      </c>
      <c r="G12061" s="2">
        <v>1</v>
      </c>
      <c r="H12061" s="2">
        <v>1</v>
      </c>
      <c r="I12061" s="2">
        <v>0</v>
      </c>
      <c r="J12061" s="2">
        <v>0</v>
      </c>
      <c r="K12061" s="2">
        <v>1</v>
      </c>
    </row>
    <row r="12062" spans="1:11">
      <c r="A12062" s="2">
        <v>523063</v>
      </c>
      <c r="B12062" s="3" t="s">
        <v>14342</v>
      </c>
      <c r="C12062" s="3" t="s">
        <v>7298</v>
      </c>
      <c r="D12062" s="3" t="s">
        <v>13</v>
      </c>
      <c r="E12062" s="3" t="s">
        <v>13</v>
      </c>
      <c r="F12062" s="3" t="s">
        <v>13</v>
      </c>
      <c r="G12062" s="2">
        <v>1</v>
      </c>
      <c r="H12062" s="2">
        <v>1</v>
      </c>
      <c r="I12062" s="2">
        <v>0</v>
      </c>
      <c r="J12062" s="2">
        <v>0</v>
      </c>
      <c r="K12062" s="2">
        <v>1</v>
      </c>
    </row>
    <row r="12063" spans="1:11">
      <c r="A12063" s="2">
        <v>523058</v>
      </c>
      <c r="B12063" s="3" t="s">
        <v>14343</v>
      </c>
      <c r="C12063" s="3" t="s">
        <v>14344</v>
      </c>
      <c r="D12063" s="3" t="s">
        <v>7836</v>
      </c>
      <c r="E12063" s="3" t="s">
        <v>1566</v>
      </c>
      <c r="F12063" s="3" t="s">
        <v>13</v>
      </c>
      <c r="G12063" s="2">
        <v>1</v>
      </c>
      <c r="H12063" s="2">
        <v>2</v>
      </c>
      <c r="I12063" s="2">
        <v>1</v>
      </c>
      <c r="J12063" s="2">
        <v>-1</v>
      </c>
      <c r="K12063" s="2">
        <v>1</v>
      </c>
    </row>
    <row r="12064" spans="1:11">
      <c r="A12064" s="2">
        <v>523055</v>
      </c>
      <c r="B12064" s="3" t="s">
        <v>14345</v>
      </c>
      <c r="C12064" s="3" t="s">
        <v>6289</v>
      </c>
      <c r="D12064" s="3" t="s">
        <v>13</v>
      </c>
      <c r="E12064" s="3" t="s">
        <v>13</v>
      </c>
      <c r="F12064" s="3" t="s">
        <v>13</v>
      </c>
      <c r="G12064" s="2">
        <v>1</v>
      </c>
      <c r="H12064" s="2">
        <v>1</v>
      </c>
      <c r="I12064" s="2">
        <v>0</v>
      </c>
      <c r="J12064" s="2">
        <v>0</v>
      </c>
      <c r="K12064" s="2">
        <v>1</v>
      </c>
    </row>
    <row r="12065" spans="1:11">
      <c r="A12065" s="2">
        <v>523054</v>
      </c>
      <c r="B12065" s="3" t="s">
        <v>14346</v>
      </c>
      <c r="C12065" s="3" t="s">
        <v>7298</v>
      </c>
      <c r="D12065" s="3" t="s">
        <v>13</v>
      </c>
      <c r="E12065" s="3" t="s">
        <v>13</v>
      </c>
      <c r="F12065" s="3" t="s">
        <v>13</v>
      </c>
      <c r="G12065" s="2">
        <v>1</v>
      </c>
      <c r="H12065" s="2">
        <v>1</v>
      </c>
      <c r="I12065" s="2">
        <v>0</v>
      </c>
      <c r="J12065" s="2">
        <v>0</v>
      </c>
      <c r="K12065" s="2">
        <v>1</v>
      </c>
    </row>
    <row r="12066" spans="1:11">
      <c r="A12066" s="2">
        <v>523053</v>
      </c>
      <c r="B12066" s="3" t="s">
        <v>14347</v>
      </c>
      <c r="C12066" s="3" t="s">
        <v>13034</v>
      </c>
      <c r="D12066" s="3" t="s">
        <v>131</v>
      </c>
      <c r="E12066" s="3" t="s">
        <v>13</v>
      </c>
      <c r="F12066" s="3" t="s">
        <v>13</v>
      </c>
      <c r="G12066" s="2">
        <v>1</v>
      </c>
      <c r="H12066" s="2">
        <v>1</v>
      </c>
      <c r="I12066" s="2">
        <v>0</v>
      </c>
      <c r="J12066" s="2">
        <v>0</v>
      </c>
      <c r="K12066" s="2">
        <v>1</v>
      </c>
    </row>
    <row r="12067" spans="1:11">
      <c r="A12067" s="2">
        <v>523043</v>
      </c>
      <c r="B12067" s="3" t="s">
        <v>14348</v>
      </c>
      <c r="C12067" s="3" t="s">
        <v>6014</v>
      </c>
      <c r="D12067" s="3" t="s">
        <v>13</v>
      </c>
      <c r="E12067" s="3" t="s">
        <v>13</v>
      </c>
      <c r="F12067" s="3" t="s">
        <v>13</v>
      </c>
      <c r="G12067" s="2">
        <v>1</v>
      </c>
      <c r="H12067" s="2">
        <v>1</v>
      </c>
      <c r="I12067" s="2">
        <v>0</v>
      </c>
      <c r="J12067" s="2">
        <v>0</v>
      </c>
      <c r="K12067" s="2">
        <v>1</v>
      </c>
    </row>
    <row r="12068" spans="1:11">
      <c r="A12068" s="2">
        <v>523029</v>
      </c>
      <c r="B12068" s="3" t="s">
        <v>14349</v>
      </c>
      <c r="C12068" s="3" t="s">
        <v>10355</v>
      </c>
      <c r="D12068" s="3" t="s">
        <v>13</v>
      </c>
      <c r="E12068" s="3" t="s">
        <v>13</v>
      </c>
      <c r="F12068" s="3" t="s">
        <v>13</v>
      </c>
      <c r="G12068" s="2">
        <v>1</v>
      </c>
      <c r="H12068" s="2">
        <v>1</v>
      </c>
      <c r="I12068" s="2">
        <v>0</v>
      </c>
      <c r="J12068" s="2">
        <v>0</v>
      </c>
      <c r="K12068" s="2">
        <v>1</v>
      </c>
    </row>
    <row r="12069" spans="1:11">
      <c r="A12069" s="2">
        <v>523011</v>
      </c>
      <c r="B12069" s="3" t="s">
        <v>14350</v>
      </c>
      <c r="C12069" s="3" t="s">
        <v>14351</v>
      </c>
      <c r="D12069" s="3" t="s">
        <v>13</v>
      </c>
      <c r="E12069" s="3" t="s">
        <v>13</v>
      </c>
      <c r="F12069" s="3" t="s">
        <v>863</v>
      </c>
      <c r="G12069" s="2">
        <v>1</v>
      </c>
      <c r="H12069" s="2">
        <v>1</v>
      </c>
      <c r="I12069" s="2">
        <v>0</v>
      </c>
      <c r="J12069" s="2">
        <v>0</v>
      </c>
      <c r="K12069" s="2">
        <v>1</v>
      </c>
    </row>
    <row r="12070" spans="1:11">
      <c r="A12070" s="2">
        <v>523006</v>
      </c>
      <c r="B12070" s="3" t="s">
        <v>14352</v>
      </c>
      <c r="C12070" s="3" t="s">
        <v>8394</v>
      </c>
      <c r="D12070" s="3" t="s">
        <v>13</v>
      </c>
      <c r="E12070" s="3" t="s">
        <v>13</v>
      </c>
      <c r="F12070" s="3" t="s">
        <v>13</v>
      </c>
      <c r="G12070" s="2">
        <v>1</v>
      </c>
      <c r="H12070" s="2">
        <v>1</v>
      </c>
      <c r="I12070" s="2">
        <v>0</v>
      </c>
      <c r="J12070" s="2">
        <v>0</v>
      </c>
      <c r="K12070" s="2">
        <v>1</v>
      </c>
    </row>
    <row r="12071" spans="1:11">
      <c r="A12071" s="2">
        <v>522998</v>
      </c>
      <c r="B12071" s="3" t="s">
        <v>14353</v>
      </c>
      <c r="C12071" s="3" t="s">
        <v>5318</v>
      </c>
      <c r="D12071" s="3" t="s">
        <v>4910</v>
      </c>
      <c r="E12071" s="3" t="s">
        <v>14</v>
      </c>
      <c r="F12071" s="3" t="s">
        <v>13</v>
      </c>
      <c r="G12071" s="2">
        <v>1</v>
      </c>
      <c r="H12071" s="2">
        <v>1</v>
      </c>
      <c r="I12071" s="2">
        <v>0</v>
      </c>
      <c r="J12071" s="2">
        <v>0</v>
      </c>
      <c r="K12071" s="2">
        <v>1</v>
      </c>
    </row>
    <row r="12072" spans="1:11">
      <c r="A12072" s="2">
        <v>522995</v>
      </c>
      <c r="B12072" s="3" t="s">
        <v>14354</v>
      </c>
      <c r="C12072" s="3" t="s">
        <v>13117</v>
      </c>
      <c r="D12072" s="3" t="s">
        <v>13</v>
      </c>
      <c r="E12072" s="3" t="s">
        <v>13</v>
      </c>
      <c r="F12072" s="3" t="s">
        <v>219</v>
      </c>
      <c r="G12072" s="2">
        <v>1</v>
      </c>
      <c r="H12072" s="2">
        <v>1</v>
      </c>
      <c r="I12072" s="2">
        <v>0</v>
      </c>
      <c r="J12072" s="2">
        <v>0</v>
      </c>
      <c r="K12072" s="2">
        <v>1</v>
      </c>
    </row>
    <row r="12073" spans="1:11">
      <c r="A12073" s="2">
        <v>522994</v>
      </c>
      <c r="B12073" s="3" t="s">
        <v>14355</v>
      </c>
      <c r="C12073" s="3" t="s">
        <v>6156</v>
      </c>
      <c r="D12073" s="3" t="s">
        <v>13</v>
      </c>
      <c r="E12073" s="3" t="s">
        <v>13</v>
      </c>
      <c r="F12073" s="3" t="s">
        <v>13</v>
      </c>
      <c r="G12073" s="2">
        <v>1</v>
      </c>
      <c r="H12073" s="2">
        <v>1</v>
      </c>
      <c r="I12073" s="2">
        <v>0</v>
      </c>
      <c r="J12073" s="2">
        <v>0</v>
      </c>
      <c r="K12073" s="2">
        <v>1</v>
      </c>
    </row>
    <row r="12074" spans="1:11">
      <c r="A12074" s="2">
        <v>522981</v>
      </c>
      <c r="B12074" s="3" t="s">
        <v>14356</v>
      </c>
      <c r="C12074" s="3" t="s">
        <v>9835</v>
      </c>
      <c r="D12074" s="3" t="s">
        <v>13</v>
      </c>
      <c r="E12074" s="3" t="s">
        <v>13</v>
      </c>
      <c r="F12074" s="3" t="s">
        <v>13</v>
      </c>
      <c r="G12074" s="2">
        <v>1</v>
      </c>
      <c r="H12074" s="2">
        <v>1</v>
      </c>
      <c r="I12074" s="2">
        <v>0</v>
      </c>
      <c r="J12074" s="2">
        <v>0</v>
      </c>
      <c r="K12074" s="2">
        <v>1</v>
      </c>
    </row>
    <row r="12075" spans="1:11">
      <c r="A12075" s="2">
        <v>522980</v>
      </c>
      <c r="B12075" s="3" t="s">
        <v>14357</v>
      </c>
      <c r="C12075" s="3" t="s">
        <v>6339</v>
      </c>
      <c r="D12075" s="3" t="s">
        <v>13</v>
      </c>
      <c r="E12075" s="3" t="s">
        <v>13</v>
      </c>
      <c r="F12075" s="3" t="s">
        <v>13</v>
      </c>
      <c r="G12075" s="2">
        <v>1</v>
      </c>
      <c r="H12075" s="2">
        <v>1</v>
      </c>
      <c r="I12075" s="2">
        <v>0</v>
      </c>
      <c r="J12075" s="2">
        <v>0</v>
      </c>
      <c r="K12075" s="2">
        <v>1</v>
      </c>
    </row>
    <row r="12076" spans="1:11">
      <c r="A12076" s="2">
        <v>522973</v>
      </c>
      <c r="B12076" s="3" t="s">
        <v>14358</v>
      </c>
      <c r="C12076" s="3" t="s">
        <v>10444</v>
      </c>
      <c r="D12076" s="3" t="s">
        <v>13</v>
      </c>
      <c r="E12076" s="3" t="s">
        <v>13</v>
      </c>
      <c r="F12076" s="3" t="s">
        <v>13</v>
      </c>
      <c r="G12076" s="2">
        <v>1</v>
      </c>
      <c r="H12076" s="2">
        <v>1</v>
      </c>
      <c r="I12076" s="2">
        <v>0</v>
      </c>
      <c r="J12076" s="2">
        <v>0</v>
      </c>
      <c r="K12076" s="2">
        <v>1</v>
      </c>
    </row>
    <row r="12077" spans="1:11">
      <c r="A12077" s="2">
        <v>522966</v>
      </c>
      <c r="B12077" s="3" t="s">
        <v>14026</v>
      </c>
      <c r="C12077" s="3" t="s">
        <v>14027</v>
      </c>
      <c r="D12077" s="3" t="s">
        <v>13</v>
      </c>
      <c r="E12077" s="3" t="s">
        <v>13</v>
      </c>
      <c r="F12077" s="3" t="s">
        <v>13</v>
      </c>
      <c r="G12077" s="2">
        <v>1</v>
      </c>
      <c r="H12077" s="2">
        <v>1</v>
      </c>
      <c r="I12077" s="2">
        <v>0</v>
      </c>
      <c r="J12077" s="2">
        <v>0</v>
      </c>
      <c r="K12077" s="2">
        <v>1</v>
      </c>
    </row>
    <row r="12078" spans="1:11">
      <c r="A12078" s="2">
        <v>522964</v>
      </c>
      <c r="B12078" s="3" t="s">
        <v>14353</v>
      </c>
      <c r="C12078" s="3" t="s">
        <v>5318</v>
      </c>
      <c r="D12078" s="3" t="s">
        <v>4910</v>
      </c>
      <c r="E12078" s="3" t="s">
        <v>14</v>
      </c>
      <c r="F12078" s="3" t="s">
        <v>13</v>
      </c>
      <c r="G12078" s="2">
        <v>1</v>
      </c>
      <c r="H12078" s="2">
        <v>1</v>
      </c>
      <c r="I12078" s="2">
        <v>0</v>
      </c>
      <c r="J12078" s="2">
        <v>0</v>
      </c>
      <c r="K12078" s="2">
        <v>1</v>
      </c>
    </row>
    <row r="12079" spans="1:11">
      <c r="A12079" s="2">
        <v>522957</v>
      </c>
      <c r="B12079" s="3" t="s">
        <v>14359</v>
      </c>
      <c r="C12079" s="3" t="s">
        <v>10044</v>
      </c>
      <c r="D12079" s="3" t="s">
        <v>13</v>
      </c>
      <c r="E12079" s="3" t="s">
        <v>13</v>
      </c>
      <c r="F12079" s="3" t="s">
        <v>13</v>
      </c>
      <c r="G12079" s="2">
        <v>1</v>
      </c>
      <c r="H12079" s="2">
        <v>1</v>
      </c>
      <c r="I12079" s="2">
        <v>0</v>
      </c>
      <c r="J12079" s="2">
        <v>0</v>
      </c>
      <c r="K12079" s="2">
        <v>1</v>
      </c>
    </row>
    <row r="12080" spans="1:11">
      <c r="A12080" s="2">
        <v>522956</v>
      </c>
      <c r="B12080" s="3" t="s">
        <v>14360</v>
      </c>
      <c r="C12080" s="3" t="s">
        <v>14361</v>
      </c>
      <c r="D12080" s="3" t="s">
        <v>5729</v>
      </c>
      <c r="E12080" s="3" t="s">
        <v>14</v>
      </c>
      <c r="F12080" s="3" t="s">
        <v>13</v>
      </c>
      <c r="G12080" s="2">
        <v>2</v>
      </c>
      <c r="H12080" s="2">
        <v>3</v>
      </c>
      <c r="I12080" s="2">
        <v>1</v>
      </c>
      <c r="J12080" s="2">
        <v>-2</v>
      </c>
      <c r="K12080" s="2">
        <v>1</v>
      </c>
    </row>
    <row r="12081" spans="1:11">
      <c r="A12081" s="2">
        <v>522955</v>
      </c>
      <c r="B12081" s="3" t="s">
        <v>14362</v>
      </c>
      <c r="C12081" s="3" t="s">
        <v>14363</v>
      </c>
      <c r="D12081" s="3" t="s">
        <v>14364</v>
      </c>
      <c r="E12081" s="3" t="s">
        <v>13</v>
      </c>
      <c r="F12081" s="3" t="s">
        <v>13</v>
      </c>
      <c r="G12081" s="2">
        <v>1</v>
      </c>
      <c r="H12081" s="2">
        <v>1</v>
      </c>
      <c r="I12081" s="2">
        <v>0</v>
      </c>
      <c r="J12081" s="2">
        <v>0</v>
      </c>
      <c r="K12081" s="2">
        <v>1</v>
      </c>
    </row>
    <row r="12082" spans="1:11">
      <c r="A12082" s="2">
        <v>522945</v>
      </c>
      <c r="B12082" s="3" t="s">
        <v>14365</v>
      </c>
      <c r="C12082" s="3" t="s">
        <v>14366</v>
      </c>
      <c r="D12082" s="3" t="s">
        <v>1093</v>
      </c>
      <c r="E12082" s="3" t="s">
        <v>13</v>
      </c>
      <c r="F12082" s="3" t="s">
        <v>13</v>
      </c>
      <c r="G12082" s="2">
        <v>1</v>
      </c>
      <c r="H12082" s="2">
        <v>1</v>
      </c>
      <c r="I12082" s="2">
        <v>0</v>
      </c>
      <c r="J12082" s="2">
        <v>0</v>
      </c>
      <c r="K12082" s="2">
        <v>1</v>
      </c>
    </row>
    <row r="12083" spans="1:11">
      <c r="A12083" s="2">
        <v>522937</v>
      </c>
      <c r="B12083" s="3" t="s">
        <v>14367</v>
      </c>
      <c r="C12083" s="3" t="s">
        <v>14104</v>
      </c>
      <c r="D12083" s="3" t="s">
        <v>13</v>
      </c>
      <c r="E12083" s="3" t="s">
        <v>13</v>
      </c>
      <c r="F12083" s="3" t="s">
        <v>13</v>
      </c>
      <c r="G12083" s="2">
        <v>1</v>
      </c>
      <c r="H12083" s="2">
        <v>1</v>
      </c>
      <c r="I12083" s="2">
        <v>0</v>
      </c>
      <c r="J12083" s="2">
        <v>0</v>
      </c>
      <c r="K12083" s="2">
        <v>1</v>
      </c>
    </row>
    <row r="12084" spans="1:11">
      <c r="A12084" s="2">
        <v>522913</v>
      </c>
      <c r="B12084" s="3" t="s">
        <v>14368</v>
      </c>
      <c r="C12084" s="3" t="s">
        <v>14369</v>
      </c>
      <c r="D12084" s="3" t="s">
        <v>13</v>
      </c>
      <c r="E12084" s="3" t="s">
        <v>14</v>
      </c>
      <c r="F12084" s="3" t="s">
        <v>219</v>
      </c>
      <c r="G12084" s="2">
        <v>1</v>
      </c>
      <c r="H12084" s="2">
        <v>1</v>
      </c>
      <c r="I12084" s="2">
        <v>0</v>
      </c>
      <c r="J12084" s="2">
        <v>0</v>
      </c>
      <c r="K12084" s="2">
        <v>1</v>
      </c>
    </row>
    <row r="12085" spans="1:11">
      <c r="A12085" s="2">
        <v>522908</v>
      </c>
      <c r="B12085" s="3" t="s">
        <v>14026</v>
      </c>
      <c r="C12085" s="3" t="s">
        <v>14027</v>
      </c>
      <c r="D12085" s="3" t="s">
        <v>13</v>
      </c>
      <c r="E12085" s="3" t="s">
        <v>13</v>
      </c>
      <c r="F12085" s="3" t="s">
        <v>13</v>
      </c>
      <c r="G12085" s="2">
        <v>1</v>
      </c>
      <c r="H12085" s="2">
        <v>1</v>
      </c>
      <c r="I12085" s="2">
        <v>0</v>
      </c>
      <c r="J12085" s="2">
        <v>0</v>
      </c>
      <c r="K12085" s="2">
        <v>1</v>
      </c>
    </row>
    <row r="12086" spans="1:11">
      <c r="A12086" s="2">
        <v>522899</v>
      </c>
      <c r="B12086" s="3" t="s">
        <v>14370</v>
      </c>
      <c r="C12086" s="3" t="s">
        <v>7518</v>
      </c>
      <c r="D12086" s="3" t="s">
        <v>246</v>
      </c>
      <c r="E12086" s="3" t="s">
        <v>13</v>
      </c>
      <c r="F12086" s="3" t="s">
        <v>13</v>
      </c>
      <c r="G12086" s="2">
        <v>1</v>
      </c>
      <c r="H12086" s="2">
        <v>1</v>
      </c>
      <c r="I12086" s="2">
        <v>0</v>
      </c>
      <c r="J12086" s="2">
        <v>0</v>
      </c>
      <c r="K12086" s="2">
        <v>1</v>
      </c>
    </row>
    <row r="12087" spans="1:11">
      <c r="A12087" s="2">
        <v>522898</v>
      </c>
      <c r="B12087" s="3" t="s">
        <v>14371</v>
      </c>
      <c r="C12087" s="3" t="s">
        <v>10072</v>
      </c>
      <c r="D12087" s="3" t="s">
        <v>13</v>
      </c>
      <c r="E12087" s="3" t="s">
        <v>13</v>
      </c>
      <c r="F12087" s="3" t="s">
        <v>13</v>
      </c>
      <c r="G12087" s="2">
        <v>1</v>
      </c>
      <c r="H12087" s="2">
        <v>1</v>
      </c>
      <c r="I12087" s="2">
        <v>0</v>
      </c>
      <c r="J12087" s="2">
        <v>0</v>
      </c>
      <c r="K12087" s="2">
        <v>1</v>
      </c>
    </row>
    <row r="12088" spans="1:11">
      <c r="A12088" s="2">
        <v>522896</v>
      </c>
      <c r="B12088" s="3" t="s">
        <v>14372</v>
      </c>
      <c r="C12088" s="3" t="s">
        <v>5767</v>
      </c>
      <c r="D12088" s="3" t="s">
        <v>13</v>
      </c>
      <c r="E12088" s="3" t="s">
        <v>13</v>
      </c>
      <c r="F12088" s="3" t="s">
        <v>13</v>
      </c>
      <c r="G12088" s="2">
        <v>1</v>
      </c>
      <c r="H12088" s="2">
        <v>1</v>
      </c>
      <c r="I12088" s="2">
        <v>0</v>
      </c>
      <c r="J12088" s="2">
        <v>0</v>
      </c>
      <c r="K12088" s="2">
        <v>1</v>
      </c>
    </row>
    <row r="12089" spans="1:11">
      <c r="A12089" s="2">
        <v>522889</v>
      </c>
      <c r="B12089" s="3" t="s">
        <v>14373</v>
      </c>
      <c r="C12089" s="3" t="s">
        <v>17</v>
      </c>
      <c r="D12089" s="3" t="s">
        <v>13</v>
      </c>
      <c r="E12089" s="3" t="s">
        <v>13</v>
      </c>
      <c r="F12089" s="3" t="s">
        <v>13</v>
      </c>
      <c r="G12089" s="2">
        <v>1</v>
      </c>
      <c r="H12089" s="2">
        <v>1</v>
      </c>
      <c r="I12089" s="2">
        <v>0</v>
      </c>
      <c r="J12089" s="2">
        <v>0</v>
      </c>
      <c r="K12089" s="2">
        <v>1</v>
      </c>
    </row>
    <row r="12090" spans="1:11">
      <c r="A12090" s="2">
        <v>522880</v>
      </c>
      <c r="B12090" s="3" t="s">
        <v>14374</v>
      </c>
      <c r="C12090" s="3" t="s">
        <v>11582</v>
      </c>
      <c r="D12090" s="3" t="s">
        <v>13</v>
      </c>
      <c r="E12090" s="3" t="s">
        <v>13</v>
      </c>
      <c r="F12090" s="3" t="s">
        <v>13</v>
      </c>
      <c r="G12090" s="2">
        <v>1</v>
      </c>
      <c r="H12090" s="2">
        <v>1</v>
      </c>
      <c r="I12090" s="2">
        <v>0</v>
      </c>
      <c r="J12090" s="2">
        <v>0</v>
      </c>
      <c r="K12090" s="2">
        <v>1</v>
      </c>
    </row>
    <row r="12091" spans="1:11">
      <c r="A12091" s="2">
        <v>522874</v>
      </c>
      <c r="B12091" s="3" t="s">
        <v>14375</v>
      </c>
      <c r="C12091" s="3" t="s">
        <v>5767</v>
      </c>
      <c r="D12091" s="3" t="s">
        <v>13</v>
      </c>
      <c r="E12091" s="3" t="s">
        <v>13</v>
      </c>
      <c r="F12091" s="3" t="s">
        <v>13</v>
      </c>
      <c r="G12091" s="2">
        <v>1</v>
      </c>
      <c r="H12091" s="2">
        <v>1</v>
      </c>
      <c r="I12091" s="2">
        <v>0</v>
      </c>
      <c r="J12091" s="2">
        <v>0</v>
      </c>
      <c r="K12091" s="2">
        <v>1</v>
      </c>
    </row>
    <row r="12092" spans="1:11">
      <c r="A12092" s="2">
        <v>522866</v>
      </c>
      <c r="B12092" s="3" t="s">
        <v>14280</v>
      </c>
      <c r="C12092" s="3" t="s">
        <v>13507</v>
      </c>
      <c r="D12092" s="3" t="s">
        <v>13</v>
      </c>
      <c r="E12092" s="3" t="s">
        <v>13</v>
      </c>
      <c r="F12092" s="3" t="s">
        <v>13</v>
      </c>
      <c r="G12092" s="2">
        <v>1</v>
      </c>
      <c r="H12092" s="2">
        <v>1</v>
      </c>
      <c r="I12092" s="2">
        <v>0</v>
      </c>
      <c r="J12092" s="2">
        <v>0</v>
      </c>
      <c r="K12092" s="2">
        <v>1</v>
      </c>
    </row>
    <row r="12093" spans="1:11">
      <c r="A12093" s="2">
        <v>522863</v>
      </c>
      <c r="B12093" s="3" t="s">
        <v>14376</v>
      </c>
      <c r="C12093" s="3" t="s">
        <v>10686</v>
      </c>
      <c r="D12093" s="3" t="s">
        <v>13</v>
      </c>
      <c r="E12093" s="3" t="s">
        <v>13</v>
      </c>
      <c r="F12093" s="3" t="s">
        <v>13</v>
      </c>
      <c r="G12093" s="2">
        <v>1</v>
      </c>
      <c r="H12093" s="2">
        <v>1</v>
      </c>
      <c r="I12093" s="2">
        <v>0</v>
      </c>
      <c r="J12093" s="2">
        <v>0</v>
      </c>
      <c r="K12093" s="2">
        <v>1</v>
      </c>
    </row>
    <row r="12094" spans="1:11">
      <c r="A12094" s="2">
        <v>522861</v>
      </c>
      <c r="B12094" s="3" t="s">
        <v>14377</v>
      </c>
      <c r="C12094" s="3" t="s">
        <v>5176</v>
      </c>
      <c r="D12094" s="3" t="s">
        <v>1848</v>
      </c>
      <c r="E12094" s="3" t="s">
        <v>13</v>
      </c>
      <c r="F12094" s="3" t="s">
        <v>863</v>
      </c>
      <c r="G12094" s="2">
        <v>1</v>
      </c>
      <c r="H12094" s="2">
        <v>1</v>
      </c>
      <c r="I12094" s="2">
        <v>0</v>
      </c>
      <c r="J12094" s="2">
        <v>0</v>
      </c>
      <c r="K12094" s="2">
        <v>1</v>
      </c>
    </row>
    <row r="12095" spans="1:11">
      <c r="A12095" s="2">
        <v>522856</v>
      </c>
      <c r="B12095" s="3" t="s">
        <v>14378</v>
      </c>
      <c r="C12095" s="3" t="s">
        <v>14379</v>
      </c>
      <c r="D12095" s="3" t="s">
        <v>13</v>
      </c>
      <c r="E12095" s="3" t="s">
        <v>13</v>
      </c>
      <c r="F12095" s="3" t="s">
        <v>219</v>
      </c>
      <c r="G12095" s="2">
        <v>1</v>
      </c>
      <c r="H12095" s="2">
        <v>1</v>
      </c>
      <c r="I12095" s="2">
        <v>0</v>
      </c>
      <c r="J12095" s="2">
        <v>0</v>
      </c>
      <c r="K12095" s="2">
        <v>1</v>
      </c>
    </row>
    <row r="12096" spans="1:11">
      <c r="A12096" s="2">
        <v>522847</v>
      </c>
      <c r="B12096" s="3" t="s">
        <v>14380</v>
      </c>
      <c r="C12096" s="3" t="s">
        <v>13518</v>
      </c>
      <c r="D12096" s="3" t="s">
        <v>13</v>
      </c>
      <c r="E12096" s="3" t="s">
        <v>13</v>
      </c>
      <c r="F12096" s="3" t="s">
        <v>13</v>
      </c>
      <c r="G12096" s="2">
        <v>1</v>
      </c>
      <c r="H12096" s="2">
        <v>1</v>
      </c>
      <c r="I12096" s="2">
        <v>0</v>
      </c>
      <c r="J12096" s="2">
        <v>0</v>
      </c>
      <c r="K12096" s="2">
        <v>1</v>
      </c>
    </row>
    <row r="12097" spans="1:11">
      <c r="A12097" s="2">
        <v>522836</v>
      </c>
      <c r="B12097" s="3" t="s">
        <v>14381</v>
      </c>
      <c r="C12097" s="3" t="s">
        <v>14382</v>
      </c>
      <c r="D12097" s="3" t="s">
        <v>14383</v>
      </c>
      <c r="E12097" s="3" t="s">
        <v>14</v>
      </c>
      <c r="F12097" s="3" t="s">
        <v>53</v>
      </c>
      <c r="G12097" s="2">
        <v>2</v>
      </c>
      <c r="H12097" s="2">
        <v>4</v>
      </c>
      <c r="I12097" s="2">
        <v>2</v>
      </c>
      <c r="J12097" s="2">
        <v>-3</v>
      </c>
      <c r="K12097" s="2">
        <v>1</v>
      </c>
    </row>
    <row r="12098" spans="1:11">
      <c r="A12098" s="2">
        <v>522829</v>
      </c>
      <c r="B12098" s="3" t="s">
        <v>14384</v>
      </c>
      <c r="C12098" s="3" t="s">
        <v>14385</v>
      </c>
      <c r="D12098" s="3" t="s">
        <v>12632</v>
      </c>
      <c r="E12098" s="3" t="s">
        <v>13</v>
      </c>
      <c r="F12098" s="3" t="s">
        <v>13</v>
      </c>
      <c r="G12098" s="2">
        <v>1</v>
      </c>
      <c r="H12098" s="2">
        <v>1</v>
      </c>
      <c r="I12098" s="2">
        <v>0</v>
      </c>
      <c r="J12098" s="2">
        <v>0</v>
      </c>
      <c r="K12098" s="2">
        <v>1</v>
      </c>
    </row>
    <row r="12099" spans="1:11">
      <c r="A12099" s="2">
        <v>522821</v>
      </c>
      <c r="B12099" s="3" t="s">
        <v>14386</v>
      </c>
      <c r="C12099" s="3" t="s">
        <v>14387</v>
      </c>
      <c r="D12099" s="3" t="s">
        <v>14388</v>
      </c>
      <c r="E12099" s="3" t="s">
        <v>14</v>
      </c>
      <c r="F12099" s="3" t="s">
        <v>13</v>
      </c>
      <c r="G12099" s="2">
        <v>1</v>
      </c>
      <c r="H12099" s="2">
        <v>3</v>
      </c>
      <c r="I12099" s="2">
        <v>1</v>
      </c>
      <c r="J12099" s="2">
        <v>-2</v>
      </c>
      <c r="K12099" s="2">
        <v>1</v>
      </c>
    </row>
    <row r="12100" spans="1:11">
      <c r="A12100" s="2">
        <v>522818</v>
      </c>
      <c r="B12100" s="3" t="s">
        <v>14389</v>
      </c>
      <c r="C12100" s="3" t="s">
        <v>11996</v>
      </c>
      <c r="D12100" s="3" t="s">
        <v>13</v>
      </c>
      <c r="E12100" s="3" t="s">
        <v>13</v>
      </c>
      <c r="F12100" s="3" t="s">
        <v>13</v>
      </c>
      <c r="G12100" s="2">
        <v>1</v>
      </c>
      <c r="H12100" s="2">
        <v>1</v>
      </c>
      <c r="I12100" s="2">
        <v>0</v>
      </c>
      <c r="J12100" s="2">
        <v>0</v>
      </c>
      <c r="K12100" s="2">
        <v>1</v>
      </c>
    </row>
    <row r="12101" spans="1:11">
      <c r="A12101" s="2">
        <v>522797</v>
      </c>
      <c r="B12101" s="3" t="s">
        <v>14390</v>
      </c>
      <c r="C12101" s="3" t="s">
        <v>14391</v>
      </c>
      <c r="D12101" s="3" t="s">
        <v>14392</v>
      </c>
      <c r="E12101" s="3" t="s">
        <v>14</v>
      </c>
      <c r="F12101" s="3" t="s">
        <v>13</v>
      </c>
      <c r="G12101" s="2">
        <v>1</v>
      </c>
      <c r="H12101" s="2">
        <v>1</v>
      </c>
      <c r="I12101" s="2">
        <v>0</v>
      </c>
      <c r="J12101" s="2">
        <v>0</v>
      </c>
      <c r="K12101" s="2">
        <v>1</v>
      </c>
    </row>
    <row r="12102" spans="1:11">
      <c r="A12102" s="2">
        <v>522792</v>
      </c>
      <c r="B12102" s="3" t="s">
        <v>14393</v>
      </c>
      <c r="C12102" s="3" t="s">
        <v>14394</v>
      </c>
      <c r="D12102" s="3" t="s">
        <v>14395</v>
      </c>
      <c r="E12102" s="3" t="s">
        <v>13</v>
      </c>
      <c r="F12102" s="3" t="s">
        <v>13</v>
      </c>
      <c r="G12102" s="2">
        <v>1</v>
      </c>
      <c r="H12102" s="2">
        <v>1</v>
      </c>
      <c r="I12102" s="2">
        <v>0</v>
      </c>
      <c r="J12102" s="2">
        <v>0</v>
      </c>
      <c r="K12102" s="2">
        <v>1</v>
      </c>
    </row>
    <row r="12103" spans="1:11">
      <c r="A12103" s="2">
        <v>522771</v>
      </c>
      <c r="B12103" s="3" t="s">
        <v>14396</v>
      </c>
      <c r="C12103" s="3" t="s">
        <v>14397</v>
      </c>
      <c r="D12103" s="3" t="s">
        <v>4071</v>
      </c>
      <c r="E12103" s="3" t="s">
        <v>13</v>
      </c>
      <c r="F12103" s="3" t="s">
        <v>13</v>
      </c>
      <c r="G12103" s="2">
        <v>1</v>
      </c>
      <c r="H12103" s="2">
        <v>1</v>
      </c>
      <c r="I12103" s="2">
        <v>0</v>
      </c>
      <c r="J12103" s="2">
        <v>0</v>
      </c>
      <c r="K12103" s="2">
        <v>1</v>
      </c>
    </row>
    <row r="12104" spans="1:11">
      <c r="A12104" s="2">
        <v>522770</v>
      </c>
      <c r="B12104" s="3" t="s">
        <v>14398</v>
      </c>
      <c r="C12104" s="3" t="s">
        <v>14399</v>
      </c>
      <c r="D12104" s="3" t="s">
        <v>131</v>
      </c>
      <c r="E12104" s="3" t="s">
        <v>13</v>
      </c>
      <c r="F12104" s="3" t="s">
        <v>13</v>
      </c>
      <c r="G12104" s="2">
        <v>2</v>
      </c>
      <c r="H12104" s="2">
        <v>3</v>
      </c>
      <c r="I12104" s="2">
        <v>2</v>
      </c>
      <c r="J12104" s="2">
        <v>-2</v>
      </c>
      <c r="K12104" s="2">
        <v>1</v>
      </c>
    </row>
    <row r="12105" spans="1:11">
      <c r="A12105" s="2">
        <v>522766</v>
      </c>
      <c r="B12105" s="3" t="s">
        <v>14400</v>
      </c>
      <c r="C12105" s="3" t="s">
        <v>7703</v>
      </c>
      <c r="D12105" s="3" t="s">
        <v>13</v>
      </c>
      <c r="E12105" s="3" t="s">
        <v>13</v>
      </c>
      <c r="F12105" s="3" t="s">
        <v>13</v>
      </c>
      <c r="G12105" s="2">
        <v>1</v>
      </c>
      <c r="H12105" s="2">
        <v>1</v>
      </c>
      <c r="I12105" s="2">
        <v>0</v>
      </c>
      <c r="J12105" s="2">
        <v>0</v>
      </c>
      <c r="K12105" s="2">
        <v>1</v>
      </c>
    </row>
    <row r="12106" spans="1:11">
      <c r="A12106" s="2">
        <v>522762</v>
      </c>
      <c r="B12106" s="3" t="s">
        <v>14401</v>
      </c>
      <c r="C12106" s="3" t="s">
        <v>13</v>
      </c>
      <c r="D12106" s="3" t="s">
        <v>3708</v>
      </c>
      <c r="E12106" s="3" t="s">
        <v>13</v>
      </c>
      <c r="F12106" s="3" t="s">
        <v>219</v>
      </c>
      <c r="G12106" s="2">
        <v>1</v>
      </c>
      <c r="H12106" s="2">
        <v>1</v>
      </c>
      <c r="I12106" s="2">
        <v>0</v>
      </c>
      <c r="J12106" s="2">
        <v>0</v>
      </c>
      <c r="K12106" s="2">
        <v>1</v>
      </c>
    </row>
    <row r="12107" spans="1:11">
      <c r="A12107" s="2">
        <v>522755</v>
      </c>
      <c r="B12107" s="3" t="s">
        <v>14402</v>
      </c>
      <c r="C12107" s="3" t="s">
        <v>14403</v>
      </c>
      <c r="D12107" s="3" t="s">
        <v>13</v>
      </c>
      <c r="E12107" s="3" t="s">
        <v>13</v>
      </c>
      <c r="F12107" s="3" t="s">
        <v>863</v>
      </c>
      <c r="G12107" s="2">
        <v>1</v>
      </c>
      <c r="H12107" s="2">
        <v>1</v>
      </c>
      <c r="I12107" s="2">
        <v>0</v>
      </c>
      <c r="J12107" s="2">
        <v>0</v>
      </c>
      <c r="K12107" s="2">
        <v>1</v>
      </c>
    </row>
    <row r="12108" spans="1:11">
      <c r="A12108" s="2">
        <v>522753</v>
      </c>
      <c r="B12108" s="3" t="s">
        <v>14404</v>
      </c>
      <c r="C12108" s="3" t="s">
        <v>17</v>
      </c>
      <c r="D12108" s="3" t="s">
        <v>4692</v>
      </c>
      <c r="E12108" s="3" t="s">
        <v>13</v>
      </c>
      <c r="F12108" s="3" t="s">
        <v>13</v>
      </c>
      <c r="G12108" s="2">
        <v>1</v>
      </c>
      <c r="H12108" s="2">
        <v>1</v>
      </c>
      <c r="I12108" s="2">
        <v>0</v>
      </c>
      <c r="J12108" s="2">
        <v>0</v>
      </c>
      <c r="K12108" s="2">
        <v>1</v>
      </c>
    </row>
    <row r="12109" spans="1:11">
      <c r="A12109" s="2">
        <v>522751</v>
      </c>
      <c r="B12109" s="3" t="s">
        <v>14405</v>
      </c>
      <c r="C12109" s="3" t="s">
        <v>14038</v>
      </c>
      <c r="D12109" s="3" t="s">
        <v>13</v>
      </c>
      <c r="E12109" s="3" t="s">
        <v>13</v>
      </c>
      <c r="F12109" s="3" t="s">
        <v>13</v>
      </c>
      <c r="G12109" s="2">
        <v>1</v>
      </c>
      <c r="H12109" s="2">
        <v>1</v>
      </c>
      <c r="I12109" s="2">
        <v>0</v>
      </c>
      <c r="J12109" s="2">
        <v>0</v>
      </c>
      <c r="K12109" s="2">
        <v>1</v>
      </c>
    </row>
    <row r="12110" spans="1:11">
      <c r="A12110" s="2">
        <v>522746</v>
      </c>
      <c r="B12110" s="3" t="s">
        <v>14029</v>
      </c>
      <c r="C12110" s="3" t="s">
        <v>14027</v>
      </c>
      <c r="D12110" s="3" t="s">
        <v>13</v>
      </c>
      <c r="E12110" s="3" t="s">
        <v>13</v>
      </c>
      <c r="F12110" s="3" t="s">
        <v>13</v>
      </c>
      <c r="G12110" s="2">
        <v>1</v>
      </c>
      <c r="H12110" s="2">
        <v>1</v>
      </c>
      <c r="I12110" s="2">
        <v>0</v>
      </c>
      <c r="J12110" s="2">
        <v>0</v>
      </c>
      <c r="K12110" s="2">
        <v>1</v>
      </c>
    </row>
    <row r="12111" spans="1:11">
      <c r="A12111" s="2">
        <v>522742</v>
      </c>
      <c r="B12111" s="3" t="s">
        <v>14406</v>
      </c>
      <c r="C12111" s="3" t="s">
        <v>7108</v>
      </c>
      <c r="D12111" s="3" t="s">
        <v>8843</v>
      </c>
      <c r="E12111" s="3" t="s">
        <v>13</v>
      </c>
      <c r="F12111" s="3" t="s">
        <v>394</v>
      </c>
      <c r="G12111" s="2">
        <v>1</v>
      </c>
      <c r="H12111" s="2">
        <v>1</v>
      </c>
      <c r="I12111" s="2">
        <v>0</v>
      </c>
      <c r="J12111" s="2">
        <v>0</v>
      </c>
      <c r="K12111" s="2">
        <v>1</v>
      </c>
    </row>
    <row r="12112" spans="1:11">
      <c r="A12112" s="2">
        <v>522741</v>
      </c>
      <c r="B12112" s="3" t="s">
        <v>14407</v>
      </c>
      <c r="C12112" s="3" t="s">
        <v>14408</v>
      </c>
      <c r="D12112" s="3" t="s">
        <v>453</v>
      </c>
      <c r="E12112" s="3" t="s">
        <v>13</v>
      </c>
      <c r="F12112" s="3" t="s">
        <v>13</v>
      </c>
      <c r="G12112" s="2">
        <v>1</v>
      </c>
      <c r="H12112" s="2">
        <v>1</v>
      </c>
      <c r="I12112" s="2">
        <v>0</v>
      </c>
      <c r="J12112" s="2">
        <v>0</v>
      </c>
      <c r="K12112" s="2">
        <v>1</v>
      </c>
    </row>
    <row r="12113" spans="1:11">
      <c r="A12113" s="2">
        <v>522731</v>
      </c>
      <c r="B12113" s="3" t="s">
        <v>14409</v>
      </c>
      <c r="C12113" s="3" t="s">
        <v>6760</v>
      </c>
      <c r="D12113" s="3" t="s">
        <v>1348</v>
      </c>
      <c r="E12113" s="3" t="s">
        <v>13</v>
      </c>
      <c r="F12113" s="3" t="s">
        <v>13</v>
      </c>
      <c r="G12113" s="2">
        <v>2</v>
      </c>
      <c r="H12113" s="2">
        <v>2</v>
      </c>
      <c r="I12113" s="2">
        <v>1</v>
      </c>
      <c r="J12113" s="2">
        <v>-1</v>
      </c>
      <c r="K12113" s="2">
        <v>1</v>
      </c>
    </row>
    <row r="12114" spans="1:11">
      <c r="A12114" s="2">
        <v>522713</v>
      </c>
      <c r="B12114" s="3" t="s">
        <v>14410</v>
      </c>
      <c r="C12114" s="3" t="s">
        <v>14411</v>
      </c>
      <c r="D12114" s="3" t="s">
        <v>131</v>
      </c>
      <c r="E12114" s="3" t="s">
        <v>14</v>
      </c>
      <c r="F12114" s="3" t="s">
        <v>53</v>
      </c>
      <c r="G12114" s="2">
        <v>1</v>
      </c>
      <c r="H12114" s="2">
        <v>1</v>
      </c>
      <c r="I12114" s="2">
        <v>0</v>
      </c>
      <c r="J12114" s="2">
        <v>0</v>
      </c>
      <c r="K12114" s="2">
        <v>1</v>
      </c>
    </row>
    <row r="12115" spans="1:11">
      <c r="A12115" s="2">
        <v>522700</v>
      </c>
      <c r="B12115" s="3" t="s">
        <v>14412</v>
      </c>
      <c r="C12115" s="3" t="s">
        <v>17</v>
      </c>
      <c r="D12115" s="3" t="s">
        <v>13</v>
      </c>
      <c r="E12115" s="3" t="s">
        <v>13</v>
      </c>
      <c r="F12115" s="3" t="s">
        <v>13</v>
      </c>
      <c r="G12115" s="2">
        <v>1</v>
      </c>
      <c r="H12115" s="2">
        <v>1</v>
      </c>
      <c r="I12115" s="2">
        <v>0</v>
      </c>
      <c r="J12115" s="2">
        <v>0</v>
      </c>
      <c r="K12115" s="2">
        <v>1</v>
      </c>
    </row>
    <row r="12116" spans="1:11">
      <c r="A12116" s="2">
        <v>522689</v>
      </c>
      <c r="B12116" s="3" t="s">
        <v>14413</v>
      </c>
      <c r="C12116" s="3" t="s">
        <v>14403</v>
      </c>
      <c r="D12116" s="3" t="s">
        <v>13</v>
      </c>
      <c r="E12116" s="3" t="s">
        <v>13</v>
      </c>
      <c r="F12116" s="3" t="s">
        <v>863</v>
      </c>
      <c r="G12116" s="2">
        <v>1</v>
      </c>
      <c r="H12116" s="2">
        <v>1</v>
      </c>
      <c r="I12116" s="2">
        <v>0</v>
      </c>
      <c r="J12116" s="2">
        <v>0</v>
      </c>
      <c r="K12116" s="2">
        <v>1</v>
      </c>
    </row>
    <row r="12117" spans="1:11">
      <c r="A12117" s="2">
        <v>522688</v>
      </c>
      <c r="B12117" s="3" t="s">
        <v>14414</v>
      </c>
      <c r="C12117" s="3" t="s">
        <v>14415</v>
      </c>
      <c r="D12117" s="3" t="s">
        <v>5248</v>
      </c>
      <c r="E12117" s="3" t="s">
        <v>13</v>
      </c>
      <c r="F12117" s="3" t="s">
        <v>53</v>
      </c>
      <c r="G12117" s="2">
        <v>1</v>
      </c>
      <c r="H12117" s="2">
        <v>1</v>
      </c>
      <c r="I12117" s="2">
        <v>0</v>
      </c>
      <c r="J12117" s="2">
        <v>0</v>
      </c>
      <c r="K12117" s="2">
        <v>1</v>
      </c>
    </row>
    <row r="12118" spans="1:11">
      <c r="A12118" s="2">
        <v>522687</v>
      </c>
      <c r="B12118" s="3" t="s">
        <v>14416</v>
      </c>
      <c r="C12118" s="3" t="s">
        <v>14417</v>
      </c>
      <c r="D12118" s="3" t="s">
        <v>13</v>
      </c>
      <c r="E12118" s="3" t="s">
        <v>14</v>
      </c>
      <c r="F12118" s="3" t="s">
        <v>394</v>
      </c>
      <c r="G12118" s="2">
        <v>1</v>
      </c>
      <c r="H12118" s="2">
        <v>1</v>
      </c>
      <c r="I12118" s="2">
        <v>0</v>
      </c>
      <c r="J12118" s="2">
        <v>0</v>
      </c>
      <c r="K12118" s="2">
        <v>1</v>
      </c>
    </row>
    <row r="12119" spans="1:11">
      <c r="A12119" s="2">
        <v>522676</v>
      </c>
      <c r="B12119" s="3" t="s">
        <v>14418</v>
      </c>
      <c r="C12119" s="3" t="s">
        <v>14419</v>
      </c>
      <c r="D12119" s="3" t="s">
        <v>755</v>
      </c>
      <c r="E12119" s="3" t="s">
        <v>13</v>
      </c>
      <c r="F12119" s="3" t="s">
        <v>13</v>
      </c>
      <c r="G12119" s="2">
        <v>1</v>
      </c>
      <c r="H12119" s="2">
        <v>1</v>
      </c>
      <c r="I12119" s="2">
        <v>0</v>
      </c>
      <c r="J12119" s="2">
        <v>0</v>
      </c>
      <c r="K12119" s="2">
        <v>1</v>
      </c>
    </row>
    <row r="12120" spans="1:11">
      <c r="A12120" s="2">
        <v>522669</v>
      </c>
      <c r="B12120" s="3" t="s">
        <v>14420</v>
      </c>
      <c r="C12120" s="3" t="s">
        <v>4040</v>
      </c>
      <c r="D12120" s="3" t="s">
        <v>13</v>
      </c>
      <c r="E12120" s="3" t="s">
        <v>14</v>
      </c>
      <c r="F12120" s="3" t="s">
        <v>863</v>
      </c>
      <c r="G12120" s="2">
        <v>1</v>
      </c>
      <c r="H12120" s="2">
        <v>1</v>
      </c>
      <c r="I12120" s="2">
        <v>0</v>
      </c>
      <c r="J12120" s="2">
        <v>0</v>
      </c>
      <c r="K12120" s="2">
        <v>1</v>
      </c>
    </row>
    <row r="12121" spans="1:11">
      <c r="A12121" s="2">
        <v>522661</v>
      </c>
      <c r="B12121" s="3" t="s">
        <v>14421</v>
      </c>
      <c r="C12121" s="3" t="s">
        <v>14422</v>
      </c>
      <c r="D12121" s="3" t="s">
        <v>1111</v>
      </c>
      <c r="E12121" s="3" t="s">
        <v>14</v>
      </c>
      <c r="F12121" s="3" t="s">
        <v>219</v>
      </c>
      <c r="G12121" s="2">
        <v>2</v>
      </c>
      <c r="H12121" s="2">
        <v>2</v>
      </c>
      <c r="I12121" s="2">
        <v>1</v>
      </c>
      <c r="J12121" s="2">
        <v>-1</v>
      </c>
      <c r="K12121" s="2">
        <v>1</v>
      </c>
    </row>
    <row r="12122" spans="1:11">
      <c r="A12122" s="2">
        <v>522655</v>
      </c>
      <c r="B12122" s="3" t="s">
        <v>14423</v>
      </c>
      <c r="C12122" s="3" t="s">
        <v>14424</v>
      </c>
      <c r="D12122" s="3" t="s">
        <v>425</v>
      </c>
      <c r="E12122" s="3" t="s">
        <v>13</v>
      </c>
      <c r="F12122" s="3" t="s">
        <v>13</v>
      </c>
      <c r="G12122" s="2">
        <v>1</v>
      </c>
      <c r="H12122" s="2">
        <v>1</v>
      </c>
      <c r="I12122" s="2">
        <v>0</v>
      </c>
      <c r="J12122" s="2">
        <v>0</v>
      </c>
      <c r="K12122" s="2">
        <v>1</v>
      </c>
    </row>
    <row r="12123" spans="1:11">
      <c r="A12123" s="2">
        <v>522654</v>
      </c>
      <c r="B12123" s="3" t="s">
        <v>14256</v>
      </c>
      <c r="C12123" s="3" t="s">
        <v>14257</v>
      </c>
      <c r="D12123" s="3" t="s">
        <v>14258</v>
      </c>
      <c r="E12123" s="3" t="s">
        <v>13</v>
      </c>
      <c r="F12123" s="3" t="s">
        <v>13</v>
      </c>
      <c r="G12123" s="2">
        <v>1</v>
      </c>
      <c r="H12123" s="2">
        <v>1</v>
      </c>
      <c r="I12123" s="2">
        <v>0</v>
      </c>
      <c r="J12123" s="2">
        <v>0</v>
      </c>
      <c r="K12123" s="2">
        <v>1</v>
      </c>
    </row>
    <row r="12124" spans="1:11">
      <c r="A12124" s="2">
        <v>522650</v>
      </c>
      <c r="B12124" s="3" t="s">
        <v>14425</v>
      </c>
      <c r="C12124" s="3" t="s">
        <v>9495</v>
      </c>
      <c r="D12124" s="3" t="s">
        <v>131</v>
      </c>
      <c r="E12124" s="3" t="s">
        <v>13</v>
      </c>
      <c r="F12124" s="3" t="s">
        <v>13</v>
      </c>
      <c r="G12124" s="2">
        <v>1</v>
      </c>
      <c r="H12124" s="2">
        <v>2</v>
      </c>
      <c r="I12124" s="2">
        <v>1</v>
      </c>
      <c r="J12124" s="2">
        <v>-1</v>
      </c>
      <c r="K12124" s="2">
        <v>1</v>
      </c>
    </row>
    <row r="12125" spans="1:11">
      <c r="A12125" s="2">
        <v>522646</v>
      </c>
      <c r="B12125" s="3" t="s">
        <v>14426</v>
      </c>
      <c r="C12125" s="3" t="s">
        <v>14427</v>
      </c>
      <c r="D12125" s="3" t="s">
        <v>14428</v>
      </c>
      <c r="E12125" s="3" t="s">
        <v>13</v>
      </c>
      <c r="F12125" s="3" t="s">
        <v>13</v>
      </c>
      <c r="G12125" s="2">
        <v>1</v>
      </c>
      <c r="H12125" s="2">
        <v>1</v>
      </c>
      <c r="I12125" s="2">
        <v>0</v>
      </c>
      <c r="J12125" s="2">
        <v>0</v>
      </c>
      <c r="K12125" s="2">
        <v>1</v>
      </c>
    </row>
    <row r="12126" spans="1:11">
      <c r="A12126" s="2">
        <v>522636</v>
      </c>
      <c r="B12126" s="3" t="s">
        <v>14429</v>
      </c>
      <c r="C12126" s="3" t="s">
        <v>9672</v>
      </c>
      <c r="D12126" s="3" t="s">
        <v>13</v>
      </c>
      <c r="E12126" s="3" t="s">
        <v>13</v>
      </c>
      <c r="F12126" s="3" t="s">
        <v>13</v>
      </c>
      <c r="G12126" s="2">
        <v>1</v>
      </c>
      <c r="H12126" s="2">
        <v>1</v>
      </c>
      <c r="I12126" s="2">
        <v>0</v>
      </c>
      <c r="J12126" s="2">
        <v>0</v>
      </c>
      <c r="K12126" s="2">
        <v>1</v>
      </c>
    </row>
    <row r="12127" spans="1:11">
      <c r="A12127" s="2">
        <v>522633</v>
      </c>
      <c r="B12127" s="3" t="s">
        <v>14430</v>
      </c>
      <c r="C12127" s="3" t="s">
        <v>6289</v>
      </c>
      <c r="D12127" s="3" t="s">
        <v>13</v>
      </c>
      <c r="E12127" s="3" t="s">
        <v>13</v>
      </c>
      <c r="F12127" s="3" t="s">
        <v>13</v>
      </c>
      <c r="G12127" s="2">
        <v>1</v>
      </c>
      <c r="H12127" s="2">
        <v>1</v>
      </c>
      <c r="I12127" s="2">
        <v>0</v>
      </c>
      <c r="J12127" s="2">
        <v>0</v>
      </c>
      <c r="K12127" s="2">
        <v>1</v>
      </c>
    </row>
    <row r="12128" spans="1:11">
      <c r="A12128" s="2">
        <v>522618</v>
      </c>
      <c r="B12128" s="3" t="s">
        <v>14431</v>
      </c>
      <c r="C12128" s="3" t="s">
        <v>7577</v>
      </c>
      <c r="D12128" s="3" t="s">
        <v>14432</v>
      </c>
      <c r="E12128" s="3" t="s">
        <v>14</v>
      </c>
      <c r="F12128" s="3" t="s">
        <v>53</v>
      </c>
      <c r="G12128" s="2">
        <v>1</v>
      </c>
      <c r="H12128" s="2">
        <v>1</v>
      </c>
      <c r="I12128" s="2">
        <v>0</v>
      </c>
      <c r="J12128" s="2">
        <v>0</v>
      </c>
      <c r="K12128" s="2">
        <v>1</v>
      </c>
    </row>
    <row r="12129" spans="1:11">
      <c r="A12129" s="2">
        <v>522615</v>
      </c>
      <c r="B12129" s="3" t="s">
        <v>14433</v>
      </c>
      <c r="C12129" s="3" t="s">
        <v>13906</v>
      </c>
      <c r="D12129" s="3" t="s">
        <v>13</v>
      </c>
      <c r="E12129" s="3" t="s">
        <v>13</v>
      </c>
      <c r="F12129" s="3" t="s">
        <v>13</v>
      </c>
      <c r="G12129" s="2">
        <v>1</v>
      </c>
      <c r="H12129" s="2">
        <v>1</v>
      </c>
      <c r="I12129" s="2">
        <v>0</v>
      </c>
      <c r="J12129" s="2">
        <v>0</v>
      </c>
      <c r="K12129" s="2">
        <v>1</v>
      </c>
    </row>
    <row r="12130" spans="1:11">
      <c r="A12130" s="2">
        <v>522601</v>
      </c>
      <c r="B12130" s="3" t="s">
        <v>14434</v>
      </c>
      <c r="C12130" s="3" t="s">
        <v>14435</v>
      </c>
      <c r="D12130" s="3" t="s">
        <v>13</v>
      </c>
      <c r="E12130" s="3" t="s">
        <v>13</v>
      </c>
      <c r="F12130" s="3" t="s">
        <v>13</v>
      </c>
      <c r="G12130" s="2">
        <v>1</v>
      </c>
      <c r="H12130" s="2">
        <v>1</v>
      </c>
      <c r="I12130" s="2">
        <v>0</v>
      </c>
      <c r="J12130" s="2">
        <v>0</v>
      </c>
      <c r="K12130" s="2">
        <v>1</v>
      </c>
    </row>
    <row r="12131" spans="1:11">
      <c r="A12131" s="2">
        <v>522595</v>
      </c>
      <c r="B12131" s="3" t="s">
        <v>14436</v>
      </c>
      <c r="C12131" s="3" t="s">
        <v>5767</v>
      </c>
      <c r="D12131" s="3" t="s">
        <v>13</v>
      </c>
      <c r="E12131" s="3" t="s">
        <v>13</v>
      </c>
      <c r="F12131" s="3" t="s">
        <v>863</v>
      </c>
      <c r="G12131" s="2">
        <v>1</v>
      </c>
      <c r="H12131" s="2">
        <v>1</v>
      </c>
      <c r="I12131" s="2">
        <v>0</v>
      </c>
      <c r="J12131" s="2">
        <v>0</v>
      </c>
      <c r="K12131" s="2">
        <v>1</v>
      </c>
    </row>
    <row r="12132" spans="1:11">
      <c r="A12132" s="2">
        <v>522586</v>
      </c>
      <c r="B12132" s="3" t="s">
        <v>14437</v>
      </c>
      <c r="C12132" s="3" t="s">
        <v>14438</v>
      </c>
      <c r="D12132" s="3" t="s">
        <v>13</v>
      </c>
      <c r="E12132" s="3" t="s">
        <v>13</v>
      </c>
      <c r="F12132" s="3" t="s">
        <v>13</v>
      </c>
      <c r="G12132" s="2">
        <v>1</v>
      </c>
      <c r="H12132" s="2">
        <v>1</v>
      </c>
      <c r="I12132" s="2">
        <v>0</v>
      </c>
      <c r="J12132" s="2">
        <v>0</v>
      </c>
      <c r="K12132" s="2">
        <v>1</v>
      </c>
    </row>
    <row r="12133" spans="1:11">
      <c r="A12133" s="2">
        <v>522564</v>
      </c>
      <c r="B12133" s="3" t="s">
        <v>14439</v>
      </c>
      <c r="C12133" s="3" t="s">
        <v>9540</v>
      </c>
      <c r="D12133" s="3" t="s">
        <v>764</v>
      </c>
      <c r="E12133" s="3" t="s">
        <v>13</v>
      </c>
      <c r="F12133" s="3" t="s">
        <v>13</v>
      </c>
      <c r="G12133" s="2">
        <v>1</v>
      </c>
      <c r="H12133" s="2">
        <v>1</v>
      </c>
      <c r="I12133" s="2">
        <v>0</v>
      </c>
      <c r="J12133" s="2">
        <v>0</v>
      </c>
      <c r="K12133" s="2">
        <v>1</v>
      </c>
    </row>
    <row r="12134" spans="1:11">
      <c r="A12134" s="2">
        <v>522561</v>
      </c>
      <c r="B12134" s="3" t="s">
        <v>14440</v>
      </c>
      <c r="C12134" s="3" t="s">
        <v>10438</v>
      </c>
      <c r="D12134" s="3" t="s">
        <v>13</v>
      </c>
      <c r="E12134" s="3" t="s">
        <v>14</v>
      </c>
      <c r="F12134" s="3" t="s">
        <v>13</v>
      </c>
      <c r="G12134" s="2">
        <v>1</v>
      </c>
      <c r="H12134" s="2">
        <v>1</v>
      </c>
      <c r="I12134" s="2">
        <v>0</v>
      </c>
      <c r="J12134" s="2">
        <v>0</v>
      </c>
      <c r="K12134" s="2">
        <v>1</v>
      </c>
    </row>
    <row r="12135" spans="1:11">
      <c r="A12135" s="2">
        <v>522558</v>
      </c>
      <c r="B12135" s="3" t="s">
        <v>14441</v>
      </c>
      <c r="C12135" s="3" t="s">
        <v>9624</v>
      </c>
      <c r="D12135" s="3" t="s">
        <v>14301</v>
      </c>
      <c r="E12135" s="3" t="s">
        <v>13</v>
      </c>
      <c r="F12135" s="3" t="s">
        <v>13</v>
      </c>
      <c r="G12135" s="2">
        <v>1</v>
      </c>
      <c r="H12135" s="2">
        <v>2</v>
      </c>
      <c r="I12135" s="2">
        <v>1</v>
      </c>
      <c r="J12135" s="2">
        <v>-1</v>
      </c>
      <c r="K12135" s="2">
        <v>1</v>
      </c>
    </row>
    <row r="12136" spans="1:11">
      <c r="A12136" s="2">
        <v>522535</v>
      </c>
      <c r="B12136" s="3" t="s">
        <v>14442</v>
      </c>
      <c r="C12136" s="3" t="s">
        <v>8638</v>
      </c>
      <c r="D12136" s="3" t="s">
        <v>13</v>
      </c>
      <c r="E12136" s="3" t="s">
        <v>13</v>
      </c>
      <c r="F12136" s="3" t="s">
        <v>13</v>
      </c>
      <c r="G12136" s="2">
        <v>1</v>
      </c>
      <c r="H12136" s="2">
        <v>1</v>
      </c>
      <c r="I12136" s="2">
        <v>0</v>
      </c>
      <c r="J12136" s="2">
        <v>0</v>
      </c>
      <c r="K12136" s="2">
        <v>1</v>
      </c>
    </row>
    <row r="12137" spans="1:11">
      <c r="A12137" s="2">
        <v>522531</v>
      </c>
      <c r="B12137" s="3" t="s">
        <v>14443</v>
      </c>
      <c r="C12137" s="3" t="s">
        <v>14444</v>
      </c>
      <c r="D12137" s="3" t="s">
        <v>14445</v>
      </c>
      <c r="E12137" s="3" t="s">
        <v>13</v>
      </c>
      <c r="F12137" s="3" t="s">
        <v>13</v>
      </c>
      <c r="G12137" s="2">
        <v>1</v>
      </c>
      <c r="H12137" s="2">
        <v>3</v>
      </c>
      <c r="I12137" s="2">
        <v>1</v>
      </c>
      <c r="J12137" s="2">
        <v>-2</v>
      </c>
      <c r="K12137" s="2">
        <v>1</v>
      </c>
    </row>
    <row r="12138" spans="1:11">
      <c r="A12138" s="2">
        <v>522526</v>
      </c>
      <c r="B12138" s="3" t="s">
        <v>14446</v>
      </c>
      <c r="C12138" s="3" t="s">
        <v>10532</v>
      </c>
      <c r="D12138" s="3" t="s">
        <v>13</v>
      </c>
      <c r="E12138" s="3" t="s">
        <v>13</v>
      </c>
      <c r="F12138" s="3" t="s">
        <v>13</v>
      </c>
      <c r="G12138" s="2">
        <v>1</v>
      </c>
      <c r="H12138" s="2">
        <v>1</v>
      </c>
      <c r="I12138" s="2">
        <v>0</v>
      </c>
      <c r="J12138" s="2">
        <v>0</v>
      </c>
      <c r="K12138" s="2">
        <v>1</v>
      </c>
    </row>
    <row r="12139" spans="1:11">
      <c r="A12139" s="2">
        <v>522522</v>
      </c>
      <c r="B12139" s="3" t="s">
        <v>14447</v>
      </c>
      <c r="C12139" s="3" t="s">
        <v>17</v>
      </c>
      <c r="D12139" s="3" t="s">
        <v>13</v>
      </c>
      <c r="E12139" s="3" t="s">
        <v>13</v>
      </c>
      <c r="F12139" s="3" t="s">
        <v>13</v>
      </c>
      <c r="G12139" s="2">
        <v>1</v>
      </c>
      <c r="H12139" s="2">
        <v>1</v>
      </c>
      <c r="I12139" s="2">
        <v>0</v>
      </c>
      <c r="J12139" s="2">
        <v>0</v>
      </c>
      <c r="K12139" s="2">
        <v>1</v>
      </c>
    </row>
    <row r="12140" spans="1:11">
      <c r="A12140" s="2">
        <v>522513</v>
      </c>
      <c r="B12140" s="3" t="s">
        <v>14448</v>
      </c>
      <c r="C12140" s="3" t="s">
        <v>17</v>
      </c>
      <c r="D12140" s="3" t="s">
        <v>13</v>
      </c>
      <c r="E12140" s="3" t="s">
        <v>13</v>
      </c>
      <c r="F12140" s="3" t="s">
        <v>13</v>
      </c>
      <c r="G12140" s="2">
        <v>1</v>
      </c>
      <c r="H12140" s="2">
        <v>1</v>
      </c>
      <c r="I12140" s="2">
        <v>0</v>
      </c>
      <c r="J12140" s="2">
        <v>0</v>
      </c>
      <c r="K12140" s="2">
        <v>1</v>
      </c>
    </row>
    <row r="12141" spans="1:11">
      <c r="A12141" s="2">
        <v>522509</v>
      </c>
      <c r="B12141" s="3" t="s">
        <v>14449</v>
      </c>
      <c r="C12141" s="3" t="s">
        <v>14450</v>
      </c>
      <c r="D12141" s="3" t="s">
        <v>764</v>
      </c>
      <c r="E12141" s="3" t="s">
        <v>13</v>
      </c>
      <c r="F12141" s="3" t="s">
        <v>13</v>
      </c>
      <c r="G12141" s="2">
        <v>1</v>
      </c>
      <c r="H12141" s="2">
        <v>1</v>
      </c>
      <c r="I12141" s="2">
        <v>0</v>
      </c>
      <c r="J12141" s="2">
        <v>0</v>
      </c>
      <c r="K12141" s="2">
        <v>1</v>
      </c>
    </row>
    <row r="12142" spans="1:11">
      <c r="A12142" s="2">
        <v>522507</v>
      </c>
      <c r="B12142" s="3" t="s">
        <v>14451</v>
      </c>
      <c r="C12142" s="3" t="s">
        <v>9624</v>
      </c>
      <c r="D12142" s="3" t="s">
        <v>14301</v>
      </c>
      <c r="E12142" s="3" t="s">
        <v>13</v>
      </c>
      <c r="F12142" s="3" t="s">
        <v>13</v>
      </c>
      <c r="G12142" s="2">
        <v>1</v>
      </c>
      <c r="H12142" s="2">
        <v>2</v>
      </c>
      <c r="I12142" s="2">
        <v>1</v>
      </c>
      <c r="J12142" s="2">
        <v>-1</v>
      </c>
      <c r="K12142" s="2">
        <v>1</v>
      </c>
    </row>
    <row r="12143" spans="1:11">
      <c r="A12143" s="2">
        <v>522506</v>
      </c>
      <c r="B12143" s="3" t="s">
        <v>14452</v>
      </c>
      <c r="C12143" s="3" t="s">
        <v>6208</v>
      </c>
      <c r="D12143" s="3" t="s">
        <v>13</v>
      </c>
      <c r="E12143" s="3" t="s">
        <v>13</v>
      </c>
      <c r="F12143" s="3" t="s">
        <v>13</v>
      </c>
      <c r="G12143" s="2">
        <v>1</v>
      </c>
      <c r="H12143" s="2">
        <v>1</v>
      </c>
      <c r="I12143" s="2">
        <v>0</v>
      </c>
      <c r="J12143" s="2">
        <v>0</v>
      </c>
      <c r="K12143" s="2">
        <v>1</v>
      </c>
    </row>
    <row r="12144" spans="1:11">
      <c r="A12144" s="2">
        <v>522498</v>
      </c>
      <c r="B12144" s="3" t="s">
        <v>14453</v>
      </c>
      <c r="C12144" s="3" t="s">
        <v>9869</v>
      </c>
      <c r="D12144" s="3" t="s">
        <v>13</v>
      </c>
      <c r="E12144" s="3" t="s">
        <v>13</v>
      </c>
      <c r="F12144" s="3" t="s">
        <v>13</v>
      </c>
      <c r="G12144" s="2">
        <v>1</v>
      </c>
      <c r="H12144" s="2">
        <v>1</v>
      </c>
      <c r="I12144" s="2">
        <v>0</v>
      </c>
      <c r="J12144" s="2">
        <v>0</v>
      </c>
      <c r="K12144" s="2">
        <v>1</v>
      </c>
    </row>
    <row r="12145" spans="1:11">
      <c r="A12145" s="2">
        <v>522491</v>
      </c>
      <c r="B12145" s="3" t="s">
        <v>14454</v>
      </c>
      <c r="C12145" s="3" t="s">
        <v>10672</v>
      </c>
      <c r="D12145" s="3" t="s">
        <v>13</v>
      </c>
      <c r="E12145" s="3" t="s">
        <v>13</v>
      </c>
      <c r="F12145" s="3" t="s">
        <v>219</v>
      </c>
      <c r="G12145" s="2">
        <v>1</v>
      </c>
      <c r="H12145" s="2">
        <v>1</v>
      </c>
      <c r="I12145" s="2">
        <v>0</v>
      </c>
      <c r="J12145" s="2">
        <v>0</v>
      </c>
      <c r="K12145" s="2">
        <v>1</v>
      </c>
    </row>
    <row r="12146" spans="1:11">
      <c r="A12146" s="2">
        <v>522488</v>
      </c>
      <c r="B12146" s="3" t="s">
        <v>14455</v>
      </c>
      <c r="C12146" s="3" t="s">
        <v>17</v>
      </c>
      <c r="D12146" s="3" t="s">
        <v>13</v>
      </c>
      <c r="E12146" s="3" t="s">
        <v>13</v>
      </c>
      <c r="F12146" s="3" t="s">
        <v>13</v>
      </c>
      <c r="G12146" s="2">
        <v>1</v>
      </c>
      <c r="H12146" s="2">
        <v>1</v>
      </c>
      <c r="I12146" s="2">
        <v>0</v>
      </c>
      <c r="J12146" s="2">
        <v>0</v>
      </c>
      <c r="K12146" s="2">
        <v>1</v>
      </c>
    </row>
    <row r="12147" spans="1:11">
      <c r="A12147" s="2">
        <v>522485</v>
      </c>
      <c r="B12147" s="3" t="s">
        <v>14267</v>
      </c>
      <c r="C12147" s="3" t="s">
        <v>17</v>
      </c>
      <c r="D12147" s="3" t="s">
        <v>13</v>
      </c>
      <c r="E12147" s="3" t="s">
        <v>13</v>
      </c>
      <c r="F12147" s="3" t="s">
        <v>13</v>
      </c>
      <c r="G12147" s="2">
        <v>1</v>
      </c>
      <c r="H12147" s="2">
        <v>1</v>
      </c>
      <c r="I12147" s="2">
        <v>0</v>
      </c>
      <c r="J12147" s="2">
        <v>0</v>
      </c>
      <c r="K12147" s="2">
        <v>1</v>
      </c>
    </row>
    <row r="12148" spans="1:11">
      <c r="A12148" s="2">
        <v>522480</v>
      </c>
      <c r="B12148" s="3" t="s">
        <v>14456</v>
      </c>
      <c r="C12148" s="3" t="s">
        <v>17</v>
      </c>
      <c r="D12148" s="3" t="s">
        <v>13</v>
      </c>
      <c r="E12148" s="3" t="s">
        <v>13</v>
      </c>
      <c r="F12148" s="3" t="s">
        <v>13</v>
      </c>
      <c r="G12148" s="2">
        <v>1</v>
      </c>
      <c r="H12148" s="2">
        <v>1</v>
      </c>
      <c r="I12148" s="2">
        <v>0</v>
      </c>
      <c r="J12148" s="2">
        <v>0</v>
      </c>
      <c r="K12148" s="2">
        <v>1</v>
      </c>
    </row>
    <row r="12149" spans="1:11">
      <c r="A12149" s="2">
        <v>522475</v>
      </c>
      <c r="B12149" s="3" t="s">
        <v>14457</v>
      </c>
      <c r="C12149" s="3" t="s">
        <v>6208</v>
      </c>
      <c r="D12149" s="3" t="s">
        <v>13</v>
      </c>
      <c r="E12149" s="3" t="s">
        <v>13</v>
      </c>
      <c r="F12149" s="3" t="s">
        <v>13</v>
      </c>
      <c r="G12149" s="2">
        <v>1</v>
      </c>
      <c r="H12149" s="2">
        <v>1</v>
      </c>
      <c r="I12149" s="2">
        <v>0</v>
      </c>
      <c r="J12149" s="2">
        <v>0</v>
      </c>
      <c r="K12149" s="2">
        <v>1</v>
      </c>
    </row>
    <row r="12150" spans="1:11">
      <c r="A12150" s="2">
        <v>522469</v>
      </c>
      <c r="B12150" s="3" t="s">
        <v>14458</v>
      </c>
      <c r="C12150" s="3" t="s">
        <v>6014</v>
      </c>
      <c r="D12150" s="3" t="s">
        <v>13</v>
      </c>
      <c r="E12150" s="3" t="s">
        <v>14</v>
      </c>
      <c r="F12150" s="3" t="s">
        <v>13</v>
      </c>
      <c r="G12150" s="2">
        <v>1</v>
      </c>
      <c r="H12150" s="2">
        <v>1</v>
      </c>
      <c r="I12150" s="2">
        <v>0</v>
      </c>
      <c r="J12150" s="2">
        <v>0</v>
      </c>
      <c r="K12150" s="2">
        <v>1</v>
      </c>
    </row>
    <row r="12151" spans="1:11">
      <c r="A12151" s="2">
        <v>522467</v>
      </c>
      <c r="B12151" s="3" t="s">
        <v>14459</v>
      </c>
      <c r="C12151" s="3" t="s">
        <v>6208</v>
      </c>
      <c r="D12151" s="3" t="s">
        <v>13</v>
      </c>
      <c r="E12151" s="3" t="s">
        <v>14</v>
      </c>
      <c r="F12151" s="3" t="s">
        <v>13</v>
      </c>
      <c r="G12151" s="2">
        <v>1</v>
      </c>
      <c r="H12151" s="2">
        <v>1</v>
      </c>
      <c r="I12151" s="2">
        <v>0</v>
      </c>
      <c r="J12151" s="2">
        <v>0</v>
      </c>
      <c r="K12151" s="2">
        <v>1</v>
      </c>
    </row>
    <row r="12152" spans="1:11">
      <c r="A12152" s="2">
        <v>522465</v>
      </c>
      <c r="B12152" s="3" t="s">
        <v>14460</v>
      </c>
      <c r="C12152" s="3" t="s">
        <v>17</v>
      </c>
      <c r="D12152" s="3" t="s">
        <v>13</v>
      </c>
      <c r="E12152" s="3" t="s">
        <v>13</v>
      </c>
      <c r="F12152" s="3" t="s">
        <v>13</v>
      </c>
      <c r="G12152" s="2">
        <v>1</v>
      </c>
      <c r="H12152" s="2">
        <v>1</v>
      </c>
      <c r="I12152" s="2">
        <v>0</v>
      </c>
      <c r="J12152" s="2">
        <v>0</v>
      </c>
      <c r="K12152" s="2">
        <v>1</v>
      </c>
    </row>
    <row r="12153" spans="1:11">
      <c r="A12153" s="2">
        <v>522464</v>
      </c>
      <c r="B12153" s="3" t="s">
        <v>14461</v>
      </c>
      <c r="C12153" s="3" t="s">
        <v>17</v>
      </c>
      <c r="D12153" s="3" t="s">
        <v>13</v>
      </c>
      <c r="E12153" s="3" t="s">
        <v>13</v>
      </c>
      <c r="F12153" s="3" t="s">
        <v>13</v>
      </c>
      <c r="G12153" s="2">
        <v>1</v>
      </c>
      <c r="H12153" s="2">
        <v>1</v>
      </c>
      <c r="I12153" s="2">
        <v>0</v>
      </c>
      <c r="J12153" s="2">
        <v>0</v>
      </c>
      <c r="K12153" s="2">
        <v>1</v>
      </c>
    </row>
    <row r="12154" spans="1:11">
      <c r="A12154" s="2">
        <v>522461</v>
      </c>
      <c r="B12154" s="3" t="s">
        <v>14462</v>
      </c>
      <c r="C12154" s="3" t="s">
        <v>17</v>
      </c>
      <c r="D12154" s="3" t="s">
        <v>13</v>
      </c>
      <c r="E12154" s="3" t="s">
        <v>13</v>
      </c>
      <c r="F12154" s="3" t="s">
        <v>13</v>
      </c>
      <c r="G12154" s="2">
        <v>1</v>
      </c>
      <c r="H12154" s="2">
        <v>1</v>
      </c>
      <c r="I12154" s="2">
        <v>0</v>
      </c>
      <c r="J12154" s="2">
        <v>0</v>
      </c>
      <c r="K12154" s="2">
        <v>1</v>
      </c>
    </row>
    <row r="12155" spans="1:11">
      <c r="A12155" s="2">
        <v>522459</v>
      </c>
      <c r="B12155" s="3" t="s">
        <v>14463</v>
      </c>
      <c r="C12155" s="3" t="s">
        <v>14464</v>
      </c>
      <c r="D12155" s="3" t="s">
        <v>2972</v>
      </c>
      <c r="E12155" s="3" t="s">
        <v>13</v>
      </c>
      <c r="F12155" s="3" t="s">
        <v>13</v>
      </c>
      <c r="G12155" s="2">
        <v>1</v>
      </c>
      <c r="H12155" s="2">
        <v>1</v>
      </c>
      <c r="I12155" s="2">
        <v>0</v>
      </c>
      <c r="J12155" s="2">
        <v>0</v>
      </c>
      <c r="K12155" s="2">
        <v>1</v>
      </c>
    </row>
    <row r="12156" spans="1:11">
      <c r="A12156" s="2">
        <v>522456</v>
      </c>
      <c r="B12156" s="3" t="s">
        <v>14465</v>
      </c>
      <c r="C12156" s="3" t="s">
        <v>17</v>
      </c>
      <c r="D12156" s="3" t="s">
        <v>13</v>
      </c>
      <c r="E12156" s="3" t="s">
        <v>13</v>
      </c>
      <c r="F12156" s="3" t="s">
        <v>13</v>
      </c>
      <c r="G12156" s="2">
        <v>1</v>
      </c>
      <c r="H12156" s="2">
        <v>1</v>
      </c>
      <c r="I12156" s="2">
        <v>0</v>
      </c>
      <c r="J12156" s="2">
        <v>0</v>
      </c>
      <c r="K12156" s="2">
        <v>1</v>
      </c>
    </row>
    <row r="12157" spans="1:11">
      <c r="A12157" s="2">
        <v>522452</v>
      </c>
      <c r="B12157" s="3" t="s">
        <v>14466</v>
      </c>
      <c r="C12157" s="3" t="s">
        <v>14467</v>
      </c>
      <c r="D12157" s="3" t="s">
        <v>13</v>
      </c>
      <c r="E12157" s="3" t="s">
        <v>13</v>
      </c>
      <c r="F12157" s="3" t="s">
        <v>219</v>
      </c>
      <c r="G12157" s="2">
        <v>1</v>
      </c>
      <c r="H12157" s="2">
        <v>1</v>
      </c>
      <c r="I12157" s="2">
        <v>0</v>
      </c>
      <c r="J12157" s="2">
        <v>0</v>
      </c>
      <c r="K12157" s="2">
        <v>1</v>
      </c>
    </row>
    <row r="12158" spans="1:11">
      <c r="A12158" s="2">
        <v>522446</v>
      </c>
      <c r="B12158" s="3" t="s">
        <v>14468</v>
      </c>
      <c r="C12158" s="3" t="s">
        <v>17</v>
      </c>
      <c r="D12158" s="3" t="s">
        <v>13</v>
      </c>
      <c r="E12158" s="3" t="s">
        <v>13</v>
      </c>
      <c r="F12158" s="3" t="s">
        <v>13</v>
      </c>
      <c r="G12158" s="2">
        <v>1</v>
      </c>
      <c r="H12158" s="2">
        <v>1</v>
      </c>
      <c r="I12158" s="2">
        <v>0</v>
      </c>
      <c r="J12158" s="2">
        <v>0</v>
      </c>
      <c r="K12158" s="2">
        <v>1</v>
      </c>
    </row>
    <row r="12159" spans="1:11">
      <c r="A12159" s="2">
        <v>522442</v>
      </c>
      <c r="B12159" s="3" t="s">
        <v>14469</v>
      </c>
      <c r="C12159" s="3" t="s">
        <v>5318</v>
      </c>
      <c r="D12159" s="3" t="s">
        <v>13</v>
      </c>
      <c r="E12159" s="3" t="s">
        <v>13</v>
      </c>
      <c r="F12159" s="3" t="s">
        <v>13</v>
      </c>
      <c r="G12159" s="2">
        <v>1</v>
      </c>
      <c r="H12159" s="2">
        <v>1</v>
      </c>
      <c r="I12159" s="2">
        <v>0</v>
      </c>
      <c r="J12159" s="2">
        <v>0</v>
      </c>
      <c r="K12159" s="2">
        <v>1</v>
      </c>
    </row>
    <row r="12160" spans="1:11">
      <c r="A12160" s="2">
        <v>522433</v>
      </c>
      <c r="B12160" s="3" t="s">
        <v>14470</v>
      </c>
      <c r="C12160" s="3" t="s">
        <v>6014</v>
      </c>
      <c r="D12160" s="3" t="s">
        <v>13</v>
      </c>
      <c r="E12160" s="3" t="s">
        <v>14</v>
      </c>
      <c r="F12160" s="3" t="s">
        <v>13</v>
      </c>
      <c r="G12160" s="2">
        <v>1</v>
      </c>
      <c r="H12160" s="2">
        <v>1</v>
      </c>
      <c r="I12160" s="2">
        <v>0</v>
      </c>
      <c r="J12160" s="2">
        <v>0</v>
      </c>
      <c r="K12160" s="2">
        <v>1</v>
      </c>
    </row>
    <row r="12161" spans="1:11">
      <c r="A12161" s="2">
        <v>522424</v>
      </c>
      <c r="B12161" s="3" t="s">
        <v>14471</v>
      </c>
      <c r="C12161" s="3" t="s">
        <v>12672</v>
      </c>
      <c r="D12161" s="3" t="s">
        <v>13</v>
      </c>
      <c r="E12161" s="3" t="s">
        <v>13</v>
      </c>
      <c r="F12161" s="3" t="s">
        <v>13</v>
      </c>
      <c r="G12161" s="2">
        <v>1</v>
      </c>
      <c r="H12161" s="2">
        <v>1</v>
      </c>
      <c r="I12161" s="2">
        <v>0</v>
      </c>
      <c r="J12161" s="2">
        <v>0</v>
      </c>
      <c r="K12161" s="2">
        <v>1</v>
      </c>
    </row>
    <row r="12162" spans="1:11">
      <c r="A12162" s="2">
        <v>522423</v>
      </c>
      <c r="B12162" s="3" t="s">
        <v>14472</v>
      </c>
      <c r="C12162" s="3" t="s">
        <v>17</v>
      </c>
      <c r="D12162" s="3" t="s">
        <v>13</v>
      </c>
      <c r="E12162" s="3" t="s">
        <v>13</v>
      </c>
      <c r="F12162" s="3" t="s">
        <v>13</v>
      </c>
      <c r="G12162" s="2">
        <v>1</v>
      </c>
      <c r="H12162" s="2">
        <v>1</v>
      </c>
      <c r="I12162" s="2">
        <v>0</v>
      </c>
      <c r="J12162" s="2">
        <v>0</v>
      </c>
      <c r="K12162" s="2">
        <v>1</v>
      </c>
    </row>
    <row r="12163" spans="1:11">
      <c r="A12163" s="2">
        <v>522419</v>
      </c>
      <c r="B12163" s="3" t="s">
        <v>14473</v>
      </c>
      <c r="C12163" s="3" t="s">
        <v>6208</v>
      </c>
      <c r="D12163" s="3" t="s">
        <v>13</v>
      </c>
      <c r="E12163" s="3" t="s">
        <v>13</v>
      </c>
      <c r="F12163" s="3" t="s">
        <v>13</v>
      </c>
      <c r="G12163" s="2">
        <v>1</v>
      </c>
      <c r="H12163" s="2">
        <v>1</v>
      </c>
      <c r="I12163" s="2">
        <v>0</v>
      </c>
      <c r="J12163" s="2">
        <v>0</v>
      </c>
      <c r="K12163" s="2">
        <v>1</v>
      </c>
    </row>
    <row r="12164" spans="1:11">
      <c r="A12164" s="2">
        <v>522413</v>
      </c>
      <c r="B12164" s="3" t="s">
        <v>14474</v>
      </c>
      <c r="C12164" s="3" t="s">
        <v>14475</v>
      </c>
      <c r="D12164" s="3" t="s">
        <v>14476</v>
      </c>
      <c r="E12164" s="3" t="s">
        <v>14</v>
      </c>
      <c r="F12164" s="3" t="s">
        <v>863</v>
      </c>
      <c r="G12164" s="2">
        <v>1</v>
      </c>
      <c r="H12164" s="2">
        <v>2</v>
      </c>
      <c r="I12164" s="2">
        <v>1</v>
      </c>
      <c r="J12164" s="2">
        <v>-1</v>
      </c>
      <c r="K12164" s="2">
        <v>1</v>
      </c>
    </row>
    <row r="12165" spans="1:11">
      <c r="A12165" s="2">
        <v>522411</v>
      </c>
      <c r="B12165" s="3" t="s">
        <v>14477</v>
      </c>
      <c r="C12165" s="3" t="s">
        <v>574</v>
      </c>
      <c r="D12165" s="3" t="s">
        <v>13</v>
      </c>
      <c r="E12165" s="3" t="s">
        <v>13</v>
      </c>
      <c r="F12165" s="3" t="s">
        <v>13</v>
      </c>
      <c r="G12165" s="2">
        <v>1</v>
      </c>
      <c r="H12165" s="2">
        <v>1</v>
      </c>
      <c r="I12165" s="2">
        <v>0</v>
      </c>
      <c r="J12165" s="2">
        <v>0</v>
      </c>
      <c r="K12165" s="2">
        <v>1</v>
      </c>
    </row>
    <row r="12166" spans="1:11">
      <c r="A12166" s="2">
        <v>522405</v>
      </c>
      <c r="B12166" s="3" t="s">
        <v>14478</v>
      </c>
      <c r="C12166" s="3" t="s">
        <v>14479</v>
      </c>
      <c r="D12166" s="3" t="s">
        <v>1674</v>
      </c>
      <c r="E12166" s="3" t="s">
        <v>14</v>
      </c>
      <c r="F12166" s="3" t="s">
        <v>13</v>
      </c>
      <c r="G12166" s="2">
        <v>1</v>
      </c>
      <c r="H12166" s="2">
        <v>1</v>
      </c>
      <c r="I12166" s="2">
        <v>0</v>
      </c>
      <c r="J12166" s="2">
        <v>0</v>
      </c>
      <c r="K12166" s="2">
        <v>1</v>
      </c>
    </row>
    <row r="12167" spans="1:11">
      <c r="A12167" s="2">
        <v>522395</v>
      </c>
      <c r="B12167" s="3" t="s">
        <v>14480</v>
      </c>
      <c r="C12167" s="3" t="s">
        <v>14481</v>
      </c>
      <c r="D12167" s="3" t="s">
        <v>14482</v>
      </c>
      <c r="E12167" s="3" t="s">
        <v>14</v>
      </c>
      <c r="F12167" s="3" t="s">
        <v>13</v>
      </c>
      <c r="G12167" s="2">
        <v>2</v>
      </c>
      <c r="H12167" s="2">
        <v>2</v>
      </c>
      <c r="I12167" s="2">
        <v>1</v>
      </c>
      <c r="J12167" s="2">
        <v>-1</v>
      </c>
      <c r="K12167" s="2">
        <v>1</v>
      </c>
    </row>
    <row r="12168" spans="1:11">
      <c r="A12168" s="2">
        <v>522394</v>
      </c>
      <c r="B12168" s="3" t="s">
        <v>14478</v>
      </c>
      <c r="C12168" s="3" t="s">
        <v>14479</v>
      </c>
      <c r="D12168" s="3" t="s">
        <v>1674</v>
      </c>
      <c r="E12168" s="3" t="s">
        <v>14</v>
      </c>
      <c r="F12168" s="3" t="s">
        <v>13</v>
      </c>
      <c r="G12168" s="2">
        <v>1</v>
      </c>
      <c r="H12168" s="2">
        <v>1</v>
      </c>
      <c r="I12168" s="2">
        <v>0</v>
      </c>
      <c r="J12168" s="2">
        <v>0</v>
      </c>
      <c r="K12168" s="2">
        <v>1</v>
      </c>
    </row>
    <row r="12169" spans="1:11">
      <c r="A12169" s="2">
        <v>522389</v>
      </c>
      <c r="B12169" s="3" t="s">
        <v>14483</v>
      </c>
      <c r="C12169" s="3" t="s">
        <v>14484</v>
      </c>
      <c r="D12169" s="3" t="s">
        <v>131</v>
      </c>
      <c r="E12169" s="3" t="s">
        <v>13</v>
      </c>
      <c r="F12169" s="3" t="s">
        <v>863</v>
      </c>
      <c r="G12169" s="2">
        <v>1</v>
      </c>
      <c r="H12169" s="2">
        <v>1</v>
      </c>
      <c r="I12169" s="2">
        <v>0</v>
      </c>
      <c r="J12169" s="2">
        <v>0</v>
      </c>
      <c r="K12169" s="2">
        <v>1</v>
      </c>
    </row>
    <row r="12170" spans="1:11">
      <c r="A12170" s="2">
        <v>522388</v>
      </c>
      <c r="B12170" s="3" t="s">
        <v>14478</v>
      </c>
      <c r="C12170" s="3" t="s">
        <v>14479</v>
      </c>
      <c r="D12170" s="3" t="s">
        <v>1674</v>
      </c>
      <c r="E12170" s="3" t="s">
        <v>14</v>
      </c>
      <c r="F12170" s="3" t="s">
        <v>13</v>
      </c>
      <c r="G12170" s="2">
        <v>1</v>
      </c>
      <c r="H12170" s="2">
        <v>1</v>
      </c>
      <c r="I12170" s="2">
        <v>0</v>
      </c>
      <c r="J12170" s="2">
        <v>0</v>
      </c>
      <c r="K12170" s="2">
        <v>1</v>
      </c>
    </row>
    <row r="12171" spans="1:11">
      <c r="A12171" s="2">
        <v>522380</v>
      </c>
      <c r="B12171" s="3" t="s">
        <v>14485</v>
      </c>
      <c r="C12171" s="3" t="s">
        <v>14484</v>
      </c>
      <c r="D12171" s="3" t="s">
        <v>131</v>
      </c>
      <c r="E12171" s="3" t="s">
        <v>13</v>
      </c>
      <c r="F12171" s="3" t="s">
        <v>863</v>
      </c>
      <c r="G12171" s="2">
        <v>1</v>
      </c>
      <c r="H12171" s="2">
        <v>1</v>
      </c>
      <c r="I12171" s="2">
        <v>0</v>
      </c>
      <c r="J12171" s="2">
        <v>0</v>
      </c>
      <c r="K12171" s="2">
        <v>1</v>
      </c>
    </row>
    <row r="12172" spans="1:11">
      <c r="A12172" s="2">
        <v>522379</v>
      </c>
      <c r="B12172" s="3" t="s">
        <v>14486</v>
      </c>
      <c r="C12172" s="3" t="s">
        <v>6208</v>
      </c>
      <c r="D12172" s="3" t="s">
        <v>13</v>
      </c>
      <c r="E12172" s="3" t="s">
        <v>13</v>
      </c>
      <c r="F12172" s="3" t="s">
        <v>13</v>
      </c>
      <c r="G12172" s="2">
        <v>1</v>
      </c>
      <c r="H12172" s="2">
        <v>1</v>
      </c>
      <c r="I12172" s="2">
        <v>0</v>
      </c>
      <c r="J12172" s="2">
        <v>0</v>
      </c>
      <c r="K12172" s="2">
        <v>1</v>
      </c>
    </row>
    <row r="12173" spans="1:11">
      <c r="A12173" s="2">
        <v>522377</v>
      </c>
      <c r="B12173" s="3" t="s">
        <v>14487</v>
      </c>
      <c r="C12173" s="3" t="s">
        <v>11542</v>
      </c>
      <c r="D12173" s="3" t="s">
        <v>13</v>
      </c>
      <c r="E12173" s="3" t="s">
        <v>13</v>
      </c>
      <c r="F12173" s="3" t="s">
        <v>13</v>
      </c>
      <c r="G12173" s="2">
        <v>1</v>
      </c>
      <c r="H12173" s="2">
        <v>1</v>
      </c>
      <c r="I12173" s="2">
        <v>0</v>
      </c>
      <c r="J12173" s="2">
        <v>0</v>
      </c>
      <c r="K12173" s="2">
        <v>1</v>
      </c>
    </row>
    <row r="12174" spans="1:11">
      <c r="A12174" s="2">
        <v>522376</v>
      </c>
      <c r="B12174" s="3" t="s">
        <v>14488</v>
      </c>
      <c r="C12174" s="3" t="s">
        <v>8007</v>
      </c>
      <c r="D12174" s="3" t="s">
        <v>14489</v>
      </c>
      <c r="E12174" s="3" t="s">
        <v>13</v>
      </c>
      <c r="F12174" s="3" t="s">
        <v>219</v>
      </c>
      <c r="G12174" s="2">
        <v>1</v>
      </c>
      <c r="H12174" s="2">
        <v>1</v>
      </c>
      <c r="I12174" s="2">
        <v>0</v>
      </c>
      <c r="J12174" s="2">
        <v>0</v>
      </c>
      <c r="K12174" s="2">
        <v>1</v>
      </c>
    </row>
    <row r="12175" spans="1:11">
      <c r="A12175" s="2">
        <v>522374</v>
      </c>
      <c r="B12175" s="3" t="s">
        <v>14490</v>
      </c>
      <c r="C12175" s="3" t="s">
        <v>14479</v>
      </c>
      <c r="D12175" s="3" t="s">
        <v>1674</v>
      </c>
      <c r="E12175" s="3" t="s">
        <v>14</v>
      </c>
      <c r="F12175" s="3" t="s">
        <v>219</v>
      </c>
      <c r="G12175" s="2">
        <v>1</v>
      </c>
      <c r="H12175" s="2">
        <v>1</v>
      </c>
      <c r="I12175" s="2">
        <v>0</v>
      </c>
      <c r="J12175" s="2">
        <v>0</v>
      </c>
      <c r="K12175" s="2">
        <v>1</v>
      </c>
    </row>
    <row r="12176" spans="1:11">
      <c r="A12176" s="2">
        <v>522370</v>
      </c>
      <c r="B12176" s="3" t="s">
        <v>14491</v>
      </c>
      <c r="C12176" s="3" t="s">
        <v>1538</v>
      </c>
      <c r="D12176" s="3" t="s">
        <v>13</v>
      </c>
      <c r="E12176" s="3" t="s">
        <v>13</v>
      </c>
      <c r="F12176" s="3" t="s">
        <v>13</v>
      </c>
      <c r="G12176" s="2">
        <v>1</v>
      </c>
      <c r="H12176" s="2">
        <v>1</v>
      </c>
      <c r="I12176" s="2">
        <v>0</v>
      </c>
      <c r="J12176" s="2">
        <v>0</v>
      </c>
      <c r="K12176" s="2">
        <v>1</v>
      </c>
    </row>
    <row r="12177" spans="1:11">
      <c r="A12177" s="2">
        <v>522361</v>
      </c>
      <c r="B12177" s="3" t="s">
        <v>14492</v>
      </c>
      <c r="C12177" s="3" t="s">
        <v>17</v>
      </c>
      <c r="D12177" s="3" t="s">
        <v>13</v>
      </c>
      <c r="E12177" s="3" t="s">
        <v>13</v>
      </c>
      <c r="F12177" s="3" t="s">
        <v>13</v>
      </c>
      <c r="G12177" s="2">
        <v>1</v>
      </c>
      <c r="H12177" s="2">
        <v>1</v>
      </c>
      <c r="I12177" s="2">
        <v>0</v>
      </c>
      <c r="J12177" s="2">
        <v>0</v>
      </c>
      <c r="K12177" s="2">
        <v>1</v>
      </c>
    </row>
    <row r="12178" spans="1:11">
      <c r="A12178" s="2">
        <v>522354</v>
      </c>
      <c r="B12178" s="3" t="s">
        <v>14493</v>
      </c>
      <c r="C12178" s="3" t="s">
        <v>14479</v>
      </c>
      <c r="D12178" s="3" t="s">
        <v>1674</v>
      </c>
      <c r="E12178" s="3" t="s">
        <v>14</v>
      </c>
      <c r="F12178" s="3" t="s">
        <v>13</v>
      </c>
      <c r="G12178" s="2">
        <v>1</v>
      </c>
      <c r="H12178" s="2">
        <v>1</v>
      </c>
      <c r="I12178" s="2">
        <v>0</v>
      </c>
      <c r="J12178" s="2">
        <v>0</v>
      </c>
      <c r="K12178" s="2">
        <v>1</v>
      </c>
    </row>
    <row r="12179" spans="1:11">
      <c r="A12179" s="2">
        <v>522353</v>
      </c>
      <c r="B12179" s="3" t="s">
        <v>14494</v>
      </c>
      <c r="C12179" s="3" t="s">
        <v>14495</v>
      </c>
      <c r="D12179" s="3" t="s">
        <v>764</v>
      </c>
      <c r="E12179" s="3" t="s">
        <v>13</v>
      </c>
      <c r="F12179" s="3" t="s">
        <v>13</v>
      </c>
      <c r="G12179" s="2">
        <v>1</v>
      </c>
      <c r="H12179" s="2">
        <v>1</v>
      </c>
      <c r="I12179" s="2">
        <v>0</v>
      </c>
      <c r="J12179" s="2">
        <v>0</v>
      </c>
      <c r="K12179" s="2">
        <v>1</v>
      </c>
    </row>
    <row r="12180" spans="1:11">
      <c r="A12180" s="2">
        <v>522348</v>
      </c>
      <c r="B12180" s="3" t="s">
        <v>14496</v>
      </c>
      <c r="C12180" s="3" t="s">
        <v>2357</v>
      </c>
      <c r="D12180" s="3" t="s">
        <v>13</v>
      </c>
      <c r="E12180" s="3" t="s">
        <v>13</v>
      </c>
      <c r="F12180" s="3" t="s">
        <v>13</v>
      </c>
      <c r="G12180" s="2">
        <v>1</v>
      </c>
      <c r="H12180" s="2">
        <v>1</v>
      </c>
      <c r="I12180" s="2">
        <v>0</v>
      </c>
      <c r="J12180" s="2">
        <v>0</v>
      </c>
      <c r="K12180" s="2">
        <v>1</v>
      </c>
    </row>
    <row r="12181" spans="1:11">
      <c r="A12181" s="2">
        <v>522343</v>
      </c>
      <c r="B12181" s="3" t="s">
        <v>14497</v>
      </c>
      <c r="C12181" s="3" t="s">
        <v>3714</v>
      </c>
      <c r="D12181" s="3" t="s">
        <v>13</v>
      </c>
      <c r="E12181" s="3" t="s">
        <v>13</v>
      </c>
      <c r="F12181" s="3" t="s">
        <v>13</v>
      </c>
      <c r="G12181" s="2">
        <v>1</v>
      </c>
      <c r="H12181" s="2">
        <v>1</v>
      </c>
      <c r="I12181" s="2">
        <v>0</v>
      </c>
      <c r="J12181" s="2">
        <v>0</v>
      </c>
      <c r="K12181" s="2">
        <v>1</v>
      </c>
    </row>
    <row r="12182" spans="1:11">
      <c r="A12182" s="2">
        <v>522332</v>
      </c>
      <c r="B12182" s="3" t="s">
        <v>14498</v>
      </c>
      <c r="C12182" s="3" t="s">
        <v>6067</v>
      </c>
      <c r="D12182" s="3" t="s">
        <v>13</v>
      </c>
      <c r="E12182" s="3" t="s">
        <v>13</v>
      </c>
      <c r="F12182" s="3" t="s">
        <v>13</v>
      </c>
      <c r="G12182" s="2">
        <v>1</v>
      </c>
      <c r="H12182" s="2">
        <v>1</v>
      </c>
      <c r="I12182" s="2">
        <v>0</v>
      </c>
      <c r="J12182" s="2">
        <v>0</v>
      </c>
      <c r="K12182" s="2">
        <v>1</v>
      </c>
    </row>
    <row r="12183" spans="1:11">
      <c r="A12183" s="2">
        <v>522326</v>
      </c>
      <c r="B12183" s="3" t="s">
        <v>14499</v>
      </c>
      <c r="C12183" s="3" t="s">
        <v>574</v>
      </c>
      <c r="D12183" s="3" t="s">
        <v>1890</v>
      </c>
      <c r="E12183" s="3" t="s">
        <v>13</v>
      </c>
      <c r="F12183" s="3" t="s">
        <v>13</v>
      </c>
      <c r="G12183" s="2">
        <v>1</v>
      </c>
      <c r="H12183" s="2">
        <v>1</v>
      </c>
      <c r="I12183" s="2">
        <v>0</v>
      </c>
      <c r="J12183" s="2">
        <v>0</v>
      </c>
      <c r="K12183" s="2">
        <v>1</v>
      </c>
    </row>
    <row r="12184" spans="1:11">
      <c r="A12184" s="2">
        <v>522324</v>
      </c>
      <c r="B12184" s="3" t="s">
        <v>14500</v>
      </c>
      <c r="C12184" s="3" t="s">
        <v>6208</v>
      </c>
      <c r="D12184" s="3" t="s">
        <v>13</v>
      </c>
      <c r="E12184" s="3" t="s">
        <v>13</v>
      </c>
      <c r="F12184" s="3" t="s">
        <v>13</v>
      </c>
      <c r="G12184" s="2">
        <v>1</v>
      </c>
      <c r="H12184" s="2">
        <v>1</v>
      </c>
      <c r="I12184" s="2">
        <v>0</v>
      </c>
      <c r="J12184" s="2">
        <v>0</v>
      </c>
      <c r="K12184" s="2">
        <v>1</v>
      </c>
    </row>
    <row r="12185" spans="1:11">
      <c r="A12185" s="2">
        <v>522318</v>
      </c>
      <c r="B12185" s="3" t="s">
        <v>14501</v>
      </c>
      <c r="C12185" s="3" t="s">
        <v>6874</v>
      </c>
      <c r="D12185" s="3" t="s">
        <v>13</v>
      </c>
      <c r="E12185" s="3" t="s">
        <v>13</v>
      </c>
      <c r="F12185" s="3" t="s">
        <v>13</v>
      </c>
      <c r="G12185" s="2">
        <v>1</v>
      </c>
      <c r="H12185" s="2">
        <v>1</v>
      </c>
      <c r="I12185" s="2">
        <v>0</v>
      </c>
      <c r="J12185" s="2">
        <v>0</v>
      </c>
      <c r="K12185" s="2">
        <v>1</v>
      </c>
    </row>
    <row r="12186" spans="1:11">
      <c r="A12186" s="2">
        <v>522314</v>
      </c>
      <c r="B12186" s="3" t="s">
        <v>14502</v>
      </c>
      <c r="C12186" s="3" t="s">
        <v>8224</v>
      </c>
      <c r="D12186" s="3" t="s">
        <v>13</v>
      </c>
      <c r="E12186" s="3" t="s">
        <v>13</v>
      </c>
      <c r="F12186" s="3" t="s">
        <v>13</v>
      </c>
      <c r="G12186" s="2">
        <v>1</v>
      </c>
      <c r="H12186" s="2">
        <v>1</v>
      </c>
      <c r="I12186" s="2">
        <v>0</v>
      </c>
      <c r="J12186" s="2">
        <v>0</v>
      </c>
      <c r="K12186" s="2">
        <v>1</v>
      </c>
    </row>
    <row r="12187" spans="1:11">
      <c r="A12187" s="2">
        <v>522307</v>
      </c>
      <c r="B12187" s="3" t="s">
        <v>14503</v>
      </c>
      <c r="C12187" s="3" t="s">
        <v>17</v>
      </c>
      <c r="D12187" s="3" t="s">
        <v>13</v>
      </c>
      <c r="E12187" s="3" t="s">
        <v>13</v>
      </c>
      <c r="F12187" s="3" t="s">
        <v>13</v>
      </c>
      <c r="G12187" s="2">
        <v>1</v>
      </c>
      <c r="H12187" s="2">
        <v>1</v>
      </c>
      <c r="I12187" s="2">
        <v>0</v>
      </c>
      <c r="J12187" s="2">
        <v>0</v>
      </c>
      <c r="K12187" s="2">
        <v>1</v>
      </c>
    </row>
    <row r="12188" spans="1:11">
      <c r="A12188" s="2">
        <v>522303</v>
      </c>
      <c r="B12188" s="3" t="s">
        <v>14504</v>
      </c>
      <c r="C12188" s="3" t="s">
        <v>14505</v>
      </c>
      <c r="D12188" s="3" t="s">
        <v>13</v>
      </c>
      <c r="E12188" s="3" t="s">
        <v>13</v>
      </c>
      <c r="F12188" s="3" t="s">
        <v>13</v>
      </c>
      <c r="G12188" s="2">
        <v>1</v>
      </c>
      <c r="H12188" s="2">
        <v>1</v>
      </c>
      <c r="I12188" s="2">
        <v>0</v>
      </c>
      <c r="J12188" s="2">
        <v>0</v>
      </c>
      <c r="K12188" s="2">
        <v>1</v>
      </c>
    </row>
    <row r="12189" spans="1:11">
      <c r="A12189" s="2">
        <v>522298</v>
      </c>
      <c r="B12189" s="3" t="s">
        <v>14506</v>
      </c>
      <c r="C12189" s="3" t="s">
        <v>9672</v>
      </c>
      <c r="D12189" s="3" t="s">
        <v>13</v>
      </c>
      <c r="E12189" s="3" t="s">
        <v>13</v>
      </c>
      <c r="F12189" s="3" t="s">
        <v>13</v>
      </c>
      <c r="G12189" s="2">
        <v>1</v>
      </c>
      <c r="H12189" s="2">
        <v>1</v>
      </c>
      <c r="I12189" s="2">
        <v>0</v>
      </c>
      <c r="J12189" s="2">
        <v>0</v>
      </c>
      <c r="K12189" s="2">
        <v>1</v>
      </c>
    </row>
    <row r="12190" spans="1:11">
      <c r="A12190" s="2">
        <v>522294</v>
      </c>
      <c r="B12190" s="3" t="s">
        <v>14507</v>
      </c>
      <c r="C12190" s="3" t="s">
        <v>5767</v>
      </c>
      <c r="D12190" s="3" t="s">
        <v>13</v>
      </c>
      <c r="E12190" s="3" t="s">
        <v>13</v>
      </c>
      <c r="F12190" s="3" t="s">
        <v>13</v>
      </c>
      <c r="G12190" s="2">
        <v>1</v>
      </c>
      <c r="H12190" s="2">
        <v>1</v>
      </c>
      <c r="I12190" s="2">
        <v>0</v>
      </c>
      <c r="J12190" s="2">
        <v>0</v>
      </c>
      <c r="K12190" s="2">
        <v>1</v>
      </c>
    </row>
    <row r="12191" spans="1:11">
      <c r="A12191" s="2">
        <v>522292</v>
      </c>
      <c r="B12191" s="3" t="s">
        <v>14478</v>
      </c>
      <c r="C12191" s="3" t="s">
        <v>14479</v>
      </c>
      <c r="D12191" s="3" t="s">
        <v>1674</v>
      </c>
      <c r="E12191" s="3" t="s">
        <v>14</v>
      </c>
      <c r="F12191" s="3" t="s">
        <v>13</v>
      </c>
      <c r="G12191" s="2">
        <v>1</v>
      </c>
      <c r="H12191" s="2">
        <v>1</v>
      </c>
      <c r="I12191" s="2">
        <v>0</v>
      </c>
      <c r="J12191" s="2">
        <v>0</v>
      </c>
      <c r="K12191" s="2">
        <v>1</v>
      </c>
    </row>
    <row r="12192" spans="1:11">
      <c r="A12192" s="2">
        <v>522284</v>
      </c>
      <c r="B12192" s="3" t="s">
        <v>14478</v>
      </c>
      <c r="C12192" s="3" t="s">
        <v>14479</v>
      </c>
      <c r="D12192" s="3" t="s">
        <v>1674</v>
      </c>
      <c r="E12192" s="3" t="s">
        <v>14</v>
      </c>
      <c r="F12192" s="3" t="s">
        <v>13</v>
      </c>
      <c r="G12192" s="2">
        <v>1</v>
      </c>
      <c r="H12192" s="2">
        <v>1</v>
      </c>
      <c r="I12192" s="2">
        <v>0</v>
      </c>
      <c r="J12192" s="2">
        <v>0</v>
      </c>
      <c r="K12192" s="2">
        <v>1</v>
      </c>
    </row>
    <row r="12193" spans="1:11">
      <c r="A12193" s="2">
        <v>522279</v>
      </c>
      <c r="B12193" s="3" t="s">
        <v>14493</v>
      </c>
      <c r="C12193" s="3" t="s">
        <v>14479</v>
      </c>
      <c r="D12193" s="3" t="s">
        <v>1674</v>
      </c>
      <c r="E12193" s="3" t="s">
        <v>14</v>
      </c>
      <c r="F12193" s="3" t="s">
        <v>13</v>
      </c>
      <c r="G12193" s="2">
        <v>1</v>
      </c>
      <c r="H12193" s="2">
        <v>1</v>
      </c>
      <c r="I12193" s="2">
        <v>0</v>
      </c>
      <c r="J12193" s="2">
        <v>0</v>
      </c>
      <c r="K12193" s="2">
        <v>1</v>
      </c>
    </row>
    <row r="12194" spans="1:11">
      <c r="A12194" s="2">
        <v>522277</v>
      </c>
      <c r="B12194" s="3" t="s">
        <v>14478</v>
      </c>
      <c r="C12194" s="3" t="s">
        <v>14479</v>
      </c>
      <c r="D12194" s="3" t="s">
        <v>1674</v>
      </c>
      <c r="E12194" s="3" t="s">
        <v>14</v>
      </c>
      <c r="F12194" s="3" t="s">
        <v>13</v>
      </c>
      <c r="G12194" s="2">
        <v>1</v>
      </c>
      <c r="H12194" s="2">
        <v>1</v>
      </c>
      <c r="I12194" s="2">
        <v>0</v>
      </c>
      <c r="J12194" s="2">
        <v>0</v>
      </c>
      <c r="K12194" s="2">
        <v>1</v>
      </c>
    </row>
    <row r="12195" spans="1:11">
      <c r="A12195" s="2">
        <v>522271</v>
      </c>
      <c r="B12195" s="3" t="s">
        <v>14508</v>
      </c>
      <c r="C12195" s="3" t="s">
        <v>3714</v>
      </c>
      <c r="D12195" s="3" t="s">
        <v>13</v>
      </c>
      <c r="E12195" s="3" t="s">
        <v>13</v>
      </c>
      <c r="F12195" s="3" t="s">
        <v>13</v>
      </c>
      <c r="G12195" s="2">
        <v>1</v>
      </c>
      <c r="H12195" s="2">
        <v>1</v>
      </c>
      <c r="I12195" s="2">
        <v>0</v>
      </c>
      <c r="J12195" s="2">
        <v>0</v>
      </c>
      <c r="K12195" s="2">
        <v>1</v>
      </c>
    </row>
    <row r="12196" spans="1:11">
      <c r="A12196" s="2">
        <v>522264</v>
      </c>
      <c r="B12196" s="3" t="s">
        <v>14509</v>
      </c>
      <c r="C12196" s="3" t="s">
        <v>6036</v>
      </c>
      <c r="D12196" s="3" t="s">
        <v>13</v>
      </c>
      <c r="E12196" s="3" t="s">
        <v>13</v>
      </c>
      <c r="F12196" s="3" t="s">
        <v>13</v>
      </c>
      <c r="G12196" s="2">
        <v>1</v>
      </c>
      <c r="H12196" s="2">
        <v>1</v>
      </c>
      <c r="I12196" s="2">
        <v>0</v>
      </c>
      <c r="J12196" s="2">
        <v>0</v>
      </c>
      <c r="K12196" s="2">
        <v>1</v>
      </c>
    </row>
    <row r="12197" spans="1:11">
      <c r="A12197" s="2">
        <v>522259</v>
      </c>
      <c r="B12197" s="3" t="s">
        <v>14510</v>
      </c>
      <c r="C12197" s="3" t="s">
        <v>17</v>
      </c>
      <c r="D12197" s="3" t="s">
        <v>13</v>
      </c>
      <c r="E12197" s="3" t="s">
        <v>13</v>
      </c>
      <c r="F12197" s="3" t="s">
        <v>13</v>
      </c>
      <c r="G12197" s="2">
        <v>1</v>
      </c>
      <c r="H12197" s="2">
        <v>1</v>
      </c>
      <c r="I12197" s="2">
        <v>0</v>
      </c>
      <c r="J12197" s="2">
        <v>0</v>
      </c>
      <c r="K12197" s="2">
        <v>1</v>
      </c>
    </row>
    <row r="12198" spans="1:11">
      <c r="A12198" s="2">
        <v>522257</v>
      </c>
      <c r="B12198" s="3" t="s">
        <v>14511</v>
      </c>
      <c r="C12198" s="3" t="s">
        <v>14512</v>
      </c>
      <c r="D12198" s="3" t="s">
        <v>2134</v>
      </c>
      <c r="E12198" s="3" t="s">
        <v>13</v>
      </c>
      <c r="F12198" s="3" t="s">
        <v>13</v>
      </c>
      <c r="G12198" s="2">
        <v>2</v>
      </c>
      <c r="H12198" s="2">
        <v>3</v>
      </c>
      <c r="I12198" s="2">
        <v>1</v>
      </c>
      <c r="J12198" s="2">
        <v>-2</v>
      </c>
      <c r="K12198" s="2">
        <v>1</v>
      </c>
    </row>
    <row r="12199" spans="1:11">
      <c r="A12199" s="2">
        <v>522252</v>
      </c>
      <c r="B12199" s="3" t="s">
        <v>14513</v>
      </c>
      <c r="C12199" s="3" t="s">
        <v>14514</v>
      </c>
      <c r="D12199" s="3" t="s">
        <v>2237</v>
      </c>
      <c r="E12199" s="3" t="s">
        <v>13</v>
      </c>
      <c r="F12199" s="3" t="s">
        <v>13</v>
      </c>
      <c r="G12199" s="2">
        <v>1</v>
      </c>
      <c r="H12199" s="2">
        <v>1</v>
      </c>
      <c r="I12199" s="2">
        <v>0</v>
      </c>
      <c r="J12199" s="2">
        <v>0</v>
      </c>
      <c r="K12199" s="2">
        <v>1</v>
      </c>
    </row>
    <row r="12200" spans="1:11">
      <c r="A12200" s="2">
        <v>522228</v>
      </c>
      <c r="B12200" s="3" t="s">
        <v>14515</v>
      </c>
      <c r="C12200" s="3" t="s">
        <v>13993</v>
      </c>
      <c r="D12200" s="3" t="s">
        <v>13</v>
      </c>
      <c r="E12200" s="3" t="s">
        <v>13</v>
      </c>
      <c r="F12200" s="3" t="s">
        <v>219</v>
      </c>
      <c r="G12200" s="2">
        <v>1</v>
      </c>
      <c r="H12200" s="2">
        <v>1</v>
      </c>
      <c r="I12200" s="2">
        <v>0</v>
      </c>
      <c r="J12200" s="2">
        <v>0</v>
      </c>
      <c r="K12200" s="2">
        <v>1</v>
      </c>
    </row>
    <row r="12201" spans="1:11">
      <c r="A12201" s="2">
        <v>522219</v>
      </c>
      <c r="B12201" s="3" t="s">
        <v>14516</v>
      </c>
      <c r="C12201" s="3" t="s">
        <v>13993</v>
      </c>
      <c r="D12201" s="3" t="s">
        <v>13</v>
      </c>
      <c r="E12201" s="3" t="s">
        <v>13</v>
      </c>
      <c r="F12201" s="3" t="s">
        <v>219</v>
      </c>
      <c r="G12201" s="2">
        <v>1</v>
      </c>
      <c r="H12201" s="2">
        <v>1</v>
      </c>
      <c r="I12201" s="2">
        <v>0</v>
      </c>
      <c r="J12201" s="2">
        <v>0</v>
      </c>
      <c r="K12201" s="2">
        <v>1</v>
      </c>
    </row>
    <row r="12202" spans="1:11">
      <c r="A12202" s="2">
        <v>522216</v>
      </c>
      <c r="B12202" s="3" t="s">
        <v>14517</v>
      </c>
      <c r="C12202" s="3" t="s">
        <v>11582</v>
      </c>
      <c r="D12202" s="3" t="s">
        <v>13</v>
      </c>
      <c r="E12202" s="3" t="s">
        <v>13</v>
      </c>
      <c r="F12202" s="3" t="s">
        <v>13</v>
      </c>
      <c r="G12202" s="2">
        <v>1</v>
      </c>
      <c r="H12202" s="2">
        <v>1</v>
      </c>
      <c r="I12202" s="2">
        <v>0</v>
      </c>
      <c r="J12202" s="2">
        <v>0</v>
      </c>
      <c r="K12202" s="2">
        <v>1</v>
      </c>
    </row>
    <row r="12203" spans="1:11">
      <c r="A12203" s="2">
        <v>522214</v>
      </c>
      <c r="B12203" s="3" t="s">
        <v>14518</v>
      </c>
      <c r="C12203" s="3" t="s">
        <v>17</v>
      </c>
      <c r="D12203" s="3" t="s">
        <v>13</v>
      </c>
      <c r="E12203" s="3" t="s">
        <v>13</v>
      </c>
      <c r="F12203" s="3" t="s">
        <v>13</v>
      </c>
      <c r="G12203" s="2">
        <v>1</v>
      </c>
      <c r="H12203" s="2">
        <v>1</v>
      </c>
      <c r="I12203" s="2">
        <v>0</v>
      </c>
      <c r="J12203" s="2">
        <v>0</v>
      </c>
      <c r="K12203" s="2">
        <v>1</v>
      </c>
    </row>
    <row r="12204" spans="1:11">
      <c r="A12204" s="2">
        <v>522210</v>
      </c>
      <c r="B12204" s="3" t="s">
        <v>14519</v>
      </c>
      <c r="C12204" s="3" t="s">
        <v>14479</v>
      </c>
      <c r="D12204" s="3" t="s">
        <v>1674</v>
      </c>
      <c r="E12204" s="3" t="s">
        <v>14</v>
      </c>
      <c r="F12204" s="3" t="s">
        <v>13</v>
      </c>
      <c r="G12204" s="2">
        <v>1</v>
      </c>
      <c r="H12204" s="2">
        <v>1</v>
      </c>
      <c r="I12204" s="2">
        <v>0</v>
      </c>
      <c r="J12204" s="2">
        <v>0</v>
      </c>
      <c r="K12204" s="2">
        <v>1</v>
      </c>
    </row>
    <row r="12205" spans="1:11">
      <c r="A12205" s="2">
        <v>522207</v>
      </c>
      <c r="B12205" s="3" t="s">
        <v>14520</v>
      </c>
      <c r="C12205" s="3" t="s">
        <v>17</v>
      </c>
      <c r="D12205" s="3" t="s">
        <v>13</v>
      </c>
      <c r="E12205" s="3" t="s">
        <v>13</v>
      </c>
      <c r="F12205" s="3" t="s">
        <v>13</v>
      </c>
      <c r="G12205" s="2">
        <v>1</v>
      </c>
      <c r="H12205" s="2">
        <v>1</v>
      </c>
      <c r="I12205" s="2">
        <v>0</v>
      </c>
      <c r="J12205" s="2">
        <v>0</v>
      </c>
      <c r="K12205" s="2">
        <v>1</v>
      </c>
    </row>
    <row r="12206" spans="1:11">
      <c r="A12206" s="2">
        <v>522202</v>
      </c>
      <c r="B12206" s="3" t="s">
        <v>14521</v>
      </c>
      <c r="C12206" s="3" t="s">
        <v>6257</v>
      </c>
      <c r="D12206" s="3" t="s">
        <v>13</v>
      </c>
      <c r="E12206" s="3" t="s">
        <v>13</v>
      </c>
      <c r="F12206" s="3" t="s">
        <v>13</v>
      </c>
      <c r="G12206" s="2">
        <v>1</v>
      </c>
      <c r="H12206" s="2">
        <v>1</v>
      </c>
      <c r="I12206" s="2">
        <v>0</v>
      </c>
      <c r="J12206" s="2">
        <v>0</v>
      </c>
      <c r="K12206" s="2">
        <v>1</v>
      </c>
    </row>
    <row r="12207" spans="1:11">
      <c r="A12207" s="2">
        <v>522201</v>
      </c>
      <c r="B12207" s="3" t="s">
        <v>14478</v>
      </c>
      <c r="C12207" s="3" t="s">
        <v>14479</v>
      </c>
      <c r="D12207" s="3" t="s">
        <v>1674</v>
      </c>
      <c r="E12207" s="3" t="s">
        <v>14</v>
      </c>
      <c r="F12207" s="3" t="s">
        <v>13</v>
      </c>
      <c r="G12207" s="2">
        <v>1</v>
      </c>
      <c r="H12207" s="2">
        <v>1</v>
      </c>
      <c r="I12207" s="2">
        <v>0</v>
      </c>
      <c r="J12207" s="2">
        <v>0</v>
      </c>
      <c r="K12207" s="2">
        <v>1</v>
      </c>
    </row>
    <row r="12208" spans="1:11">
      <c r="A12208" s="2">
        <v>522199</v>
      </c>
      <c r="B12208" s="3" t="s">
        <v>14522</v>
      </c>
      <c r="C12208" s="3" t="s">
        <v>9992</v>
      </c>
      <c r="D12208" s="3" t="s">
        <v>13</v>
      </c>
      <c r="E12208" s="3" t="s">
        <v>13</v>
      </c>
      <c r="F12208" s="3" t="s">
        <v>13</v>
      </c>
      <c r="G12208" s="2">
        <v>1</v>
      </c>
      <c r="H12208" s="2">
        <v>1</v>
      </c>
      <c r="I12208" s="2">
        <v>0</v>
      </c>
      <c r="J12208" s="2">
        <v>0</v>
      </c>
      <c r="K12208" s="2">
        <v>1</v>
      </c>
    </row>
    <row r="12209" spans="1:11">
      <c r="A12209" s="2">
        <v>522197</v>
      </c>
      <c r="B12209" s="3" t="s">
        <v>14523</v>
      </c>
      <c r="C12209" s="3" t="s">
        <v>13993</v>
      </c>
      <c r="D12209" s="3" t="s">
        <v>13</v>
      </c>
      <c r="E12209" s="3" t="s">
        <v>13</v>
      </c>
      <c r="F12209" s="3" t="s">
        <v>219</v>
      </c>
      <c r="G12209" s="2">
        <v>1</v>
      </c>
      <c r="H12209" s="2">
        <v>1</v>
      </c>
      <c r="I12209" s="2">
        <v>0</v>
      </c>
      <c r="J12209" s="2">
        <v>0</v>
      </c>
      <c r="K12209" s="2">
        <v>1</v>
      </c>
    </row>
    <row r="12210" spans="1:11">
      <c r="A12210" s="2">
        <v>522195</v>
      </c>
      <c r="B12210" s="3" t="s">
        <v>14524</v>
      </c>
      <c r="C12210" s="3" t="s">
        <v>13993</v>
      </c>
      <c r="D12210" s="3" t="s">
        <v>13</v>
      </c>
      <c r="E12210" s="3" t="s">
        <v>13</v>
      </c>
      <c r="F12210" s="3" t="s">
        <v>219</v>
      </c>
      <c r="G12210" s="2">
        <v>1</v>
      </c>
      <c r="H12210" s="2">
        <v>1</v>
      </c>
      <c r="I12210" s="2">
        <v>0</v>
      </c>
      <c r="J12210" s="2">
        <v>0</v>
      </c>
      <c r="K12210" s="2">
        <v>1</v>
      </c>
    </row>
    <row r="12211" spans="1:11">
      <c r="A12211" s="2">
        <v>522191</v>
      </c>
      <c r="B12211" s="3" t="s">
        <v>14525</v>
      </c>
      <c r="C12211" s="3" t="s">
        <v>9778</v>
      </c>
      <c r="D12211" s="3" t="s">
        <v>13</v>
      </c>
      <c r="E12211" s="3" t="s">
        <v>13</v>
      </c>
      <c r="F12211" s="3" t="s">
        <v>1554</v>
      </c>
      <c r="G12211" s="2">
        <v>1</v>
      </c>
      <c r="H12211" s="2">
        <v>1</v>
      </c>
      <c r="I12211" s="2">
        <v>0</v>
      </c>
      <c r="J12211" s="2">
        <v>0</v>
      </c>
      <c r="K12211" s="2">
        <v>1</v>
      </c>
    </row>
    <row r="12212" spans="1:11">
      <c r="A12212" s="2">
        <v>522186</v>
      </c>
      <c r="B12212" s="3" t="s">
        <v>14526</v>
      </c>
      <c r="C12212" s="3" t="s">
        <v>13993</v>
      </c>
      <c r="D12212" s="3" t="s">
        <v>13</v>
      </c>
      <c r="E12212" s="3" t="s">
        <v>13</v>
      </c>
      <c r="F12212" s="3" t="s">
        <v>219</v>
      </c>
      <c r="G12212" s="2">
        <v>1</v>
      </c>
      <c r="H12212" s="2">
        <v>1</v>
      </c>
      <c r="I12212" s="2">
        <v>0</v>
      </c>
      <c r="J12212" s="2">
        <v>0</v>
      </c>
      <c r="K12212" s="2">
        <v>1</v>
      </c>
    </row>
    <row r="12213" spans="1:11">
      <c r="A12213" s="2">
        <v>522181</v>
      </c>
      <c r="B12213" s="3" t="s">
        <v>14527</v>
      </c>
      <c r="C12213" s="3" t="s">
        <v>14528</v>
      </c>
      <c r="D12213" s="3" t="s">
        <v>13</v>
      </c>
      <c r="E12213" s="3" t="s">
        <v>13</v>
      </c>
      <c r="F12213" s="3" t="s">
        <v>219</v>
      </c>
      <c r="G12213" s="2">
        <v>2</v>
      </c>
      <c r="H12213" s="2">
        <v>2</v>
      </c>
      <c r="I12213" s="2">
        <v>1</v>
      </c>
      <c r="J12213" s="2">
        <v>-1</v>
      </c>
      <c r="K12213" s="2">
        <v>1</v>
      </c>
    </row>
    <row r="12214" spans="1:11">
      <c r="A12214" s="2">
        <v>522173</v>
      </c>
      <c r="B12214" s="3" t="s">
        <v>14529</v>
      </c>
      <c r="C12214" s="3" t="s">
        <v>17</v>
      </c>
      <c r="D12214" s="3" t="s">
        <v>13</v>
      </c>
      <c r="E12214" s="3" t="s">
        <v>13</v>
      </c>
      <c r="F12214" s="3" t="s">
        <v>13</v>
      </c>
      <c r="G12214" s="2">
        <v>1</v>
      </c>
      <c r="H12214" s="2">
        <v>1</v>
      </c>
      <c r="I12214" s="2">
        <v>0</v>
      </c>
      <c r="J12214" s="2">
        <v>0</v>
      </c>
      <c r="K12214" s="2">
        <v>1</v>
      </c>
    </row>
    <row r="12215" spans="1:11">
      <c r="A12215" s="2">
        <v>522169</v>
      </c>
      <c r="B12215" s="3" t="s">
        <v>14530</v>
      </c>
      <c r="C12215" s="3" t="s">
        <v>9924</v>
      </c>
      <c r="D12215" s="3" t="s">
        <v>13</v>
      </c>
      <c r="E12215" s="3" t="s">
        <v>13</v>
      </c>
      <c r="F12215" s="3" t="s">
        <v>13</v>
      </c>
      <c r="G12215" s="2">
        <v>1</v>
      </c>
      <c r="H12215" s="2">
        <v>1</v>
      </c>
      <c r="I12215" s="2">
        <v>0</v>
      </c>
      <c r="J12215" s="2">
        <v>0</v>
      </c>
      <c r="K12215" s="2">
        <v>1</v>
      </c>
    </row>
    <row r="12216" spans="1:11">
      <c r="A12216" s="2">
        <v>522167</v>
      </c>
      <c r="B12216" s="3" t="s">
        <v>14531</v>
      </c>
      <c r="C12216" s="3" t="s">
        <v>9948</v>
      </c>
      <c r="D12216" s="3" t="s">
        <v>13</v>
      </c>
      <c r="E12216" s="3" t="s">
        <v>13</v>
      </c>
      <c r="F12216" s="3" t="s">
        <v>13</v>
      </c>
      <c r="G12216" s="2">
        <v>1</v>
      </c>
      <c r="H12216" s="2">
        <v>1</v>
      </c>
      <c r="I12216" s="2">
        <v>0</v>
      </c>
      <c r="J12216" s="2">
        <v>0</v>
      </c>
      <c r="K12216" s="2">
        <v>1</v>
      </c>
    </row>
    <row r="12217" spans="1:11">
      <c r="A12217" s="2">
        <v>522159</v>
      </c>
      <c r="B12217" s="3" t="s">
        <v>14532</v>
      </c>
      <c r="C12217" s="3" t="s">
        <v>17</v>
      </c>
      <c r="D12217" s="3" t="s">
        <v>13</v>
      </c>
      <c r="E12217" s="3" t="s">
        <v>13</v>
      </c>
      <c r="F12217" s="3" t="s">
        <v>13</v>
      </c>
      <c r="G12217" s="2">
        <v>1</v>
      </c>
      <c r="H12217" s="2">
        <v>1</v>
      </c>
      <c r="I12217" s="2">
        <v>0</v>
      </c>
      <c r="J12217" s="2">
        <v>0</v>
      </c>
      <c r="K12217" s="2">
        <v>1</v>
      </c>
    </row>
    <row r="12218" spans="1:11">
      <c r="A12218" s="2">
        <v>522151</v>
      </c>
      <c r="B12218" s="3" t="s">
        <v>14533</v>
      </c>
      <c r="C12218" s="3" t="s">
        <v>14534</v>
      </c>
      <c r="D12218" s="3" t="s">
        <v>14535</v>
      </c>
      <c r="E12218" s="3" t="s">
        <v>13</v>
      </c>
      <c r="F12218" s="3" t="s">
        <v>13</v>
      </c>
      <c r="G12218" s="2">
        <v>1</v>
      </c>
      <c r="H12218" s="2">
        <v>1</v>
      </c>
      <c r="I12218" s="2">
        <v>0</v>
      </c>
      <c r="J12218" s="2">
        <v>0</v>
      </c>
      <c r="K12218" s="2">
        <v>1</v>
      </c>
    </row>
    <row r="12219" spans="1:11">
      <c r="A12219" s="2">
        <v>522149</v>
      </c>
      <c r="B12219" s="3" t="s">
        <v>14536</v>
      </c>
      <c r="C12219" s="3" t="s">
        <v>3763</v>
      </c>
      <c r="D12219" s="3" t="s">
        <v>13</v>
      </c>
      <c r="E12219" s="3" t="s">
        <v>13</v>
      </c>
      <c r="F12219" s="3" t="s">
        <v>13</v>
      </c>
      <c r="G12219" s="2">
        <v>1</v>
      </c>
      <c r="H12219" s="2">
        <v>1</v>
      </c>
      <c r="I12219" s="2">
        <v>0</v>
      </c>
      <c r="J12219" s="2">
        <v>0</v>
      </c>
      <c r="K12219" s="2">
        <v>1</v>
      </c>
    </row>
    <row r="12220" spans="1:11">
      <c r="A12220" s="2">
        <v>522146</v>
      </c>
      <c r="B12220" s="3" t="s">
        <v>14537</v>
      </c>
      <c r="C12220" s="3" t="s">
        <v>14538</v>
      </c>
      <c r="D12220" s="3" t="s">
        <v>764</v>
      </c>
      <c r="E12220" s="3" t="s">
        <v>13</v>
      </c>
      <c r="F12220" s="3" t="s">
        <v>13</v>
      </c>
      <c r="G12220" s="2">
        <v>1</v>
      </c>
      <c r="H12220" s="2">
        <v>1</v>
      </c>
      <c r="I12220" s="2">
        <v>0</v>
      </c>
      <c r="J12220" s="2">
        <v>0</v>
      </c>
      <c r="K12220" s="2">
        <v>1</v>
      </c>
    </row>
    <row r="12221" spans="1:11">
      <c r="A12221" s="2">
        <v>522143</v>
      </c>
      <c r="B12221" s="3" t="s">
        <v>14539</v>
      </c>
      <c r="C12221" s="3" t="s">
        <v>17</v>
      </c>
      <c r="D12221" s="3" t="s">
        <v>13</v>
      </c>
      <c r="E12221" s="3" t="s">
        <v>13</v>
      </c>
      <c r="F12221" s="3" t="s">
        <v>13</v>
      </c>
      <c r="G12221" s="2">
        <v>1</v>
      </c>
      <c r="H12221" s="2">
        <v>1</v>
      </c>
      <c r="I12221" s="2">
        <v>0</v>
      </c>
      <c r="J12221" s="2">
        <v>0</v>
      </c>
      <c r="K12221" s="2">
        <v>1</v>
      </c>
    </row>
    <row r="12222" spans="1:11">
      <c r="A12222" s="2">
        <v>522140</v>
      </c>
      <c r="B12222" s="3" t="s">
        <v>14540</v>
      </c>
      <c r="C12222" s="3" t="s">
        <v>14541</v>
      </c>
      <c r="D12222" s="3" t="s">
        <v>14542</v>
      </c>
      <c r="E12222" s="3" t="s">
        <v>13</v>
      </c>
      <c r="F12222" s="3" t="s">
        <v>219</v>
      </c>
      <c r="G12222" s="2">
        <v>1</v>
      </c>
      <c r="H12222" s="2">
        <v>1</v>
      </c>
      <c r="I12222" s="2">
        <v>0</v>
      </c>
      <c r="J12222" s="2">
        <v>0</v>
      </c>
      <c r="K12222" s="2">
        <v>1</v>
      </c>
    </row>
    <row r="12223" spans="1:11">
      <c r="A12223" s="2">
        <v>522139</v>
      </c>
      <c r="B12223" s="3" t="s">
        <v>14543</v>
      </c>
      <c r="C12223" s="3" t="s">
        <v>13883</v>
      </c>
      <c r="D12223" s="3" t="s">
        <v>13</v>
      </c>
      <c r="E12223" s="3" t="s">
        <v>13</v>
      </c>
      <c r="F12223" s="3" t="s">
        <v>13</v>
      </c>
      <c r="G12223" s="2">
        <v>1</v>
      </c>
      <c r="H12223" s="2">
        <v>1</v>
      </c>
      <c r="I12223" s="2">
        <v>0</v>
      </c>
      <c r="J12223" s="2">
        <v>0</v>
      </c>
      <c r="K12223" s="2">
        <v>1</v>
      </c>
    </row>
    <row r="12224" spans="1:11">
      <c r="A12224" s="2">
        <v>522137</v>
      </c>
      <c r="B12224" s="3" t="s">
        <v>14544</v>
      </c>
      <c r="C12224" s="3" t="s">
        <v>14545</v>
      </c>
      <c r="D12224" s="3" t="s">
        <v>39</v>
      </c>
      <c r="E12224" s="3" t="s">
        <v>13</v>
      </c>
      <c r="F12224" s="3" t="s">
        <v>394</v>
      </c>
      <c r="G12224" s="2">
        <v>2</v>
      </c>
      <c r="H12224" s="2">
        <v>2</v>
      </c>
      <c r="I12224" s="2">
        <v>1</v>
      </c>
      <c r="J12224" s="2">
        <v>-1</v>
      </c>
      <c r="K12224" s="2">
        <v>1</v>
      </c>
    </row>
    <row r="12225" spans="1:11">
      <c r="A12225" s="2">
        <v>522132</v>
      </c>
      <c r="B12225" s="3" t="s">
        <v>14546</v>
      </c>
      <c r="C12225" s="3" t="s">
        <v>6379</v>
      </c>
      <c r="D12225" s="3" t="s">
        <v>131</v>
      </c>
      <c r="E12225" s="3" t="s">
        <v>13</v>
      </c>
      <c r="F12225" s="3" t="s">
        <v>13</v>
      </c>
      <c r="G12225" s="2">
        <v>1</v>
      </c>
      <c r="H12225" s="2">
        <v>1</v>
      </c>
      <c r="I12225" s="2">
        <v>0</v>
      </c>
      <c r="J12225" s="2">
        <v>0</v>
      </c>
      <c r="K12225" s="2">
        <v>1</v>
      </c>
    </row>
    <row r="12226" spans="1:11">
      <c r="A12226" s="2">
        <v>522130</v>
      </c>
      <c r="B12226" s="3" t="s">
        <v>14547</v>
      </c>
      <c r="C12226" s="3" t="s">
        <v>1538</v>
      </c>
      <c r="D12226" s="3" t="s">
        <v>13</v>
      </c>
      <c r="E12226" s="3" t="s">
        <v>14</v>
      </c>
      <c r="F12226" s="3" t="s">
        <v>13</v>
      </c>
      <c r="G12226" s="2">
        <v>1</v>
      </c>
      <c r="H12226" s="2">
        <v>1</v>
      </c>
      <c r="I12226" s="2">
        <v>0</v>
      </c>
      <c r="J12226" s="2">
        <v>0</v>
      </c>
      <c r="K12226" s="2">
        <v>1</v>
      </c>
    </row>
    <row r="12227" spans="1:11">
      <c r="A12227" s="2">
        <v>522129</v>
      </c>
      <c r="B12227" s="3" t="s">
        <v>14548</v>
      </c>
      <c r="C12227" s="3" t="s">
        <v>10177</v>
      </c>
      <c r="D12227" s="3" t="s">
        <v>13</v>
      </c>
      <c r="E12227" s="3" t="s">
        <v>13</v>
      </c>
      <c r="F12227" s="3" t="s">
        <v>13</v>
      </c>
      <c r="G12227" s="2">
        <v>1</v>
      </c>
      <c r="H12227" s="2">
        <v>1</v>
      </c>
      <c r="I12227" s="2">
        <v>0</v>
      </c>
      <c r="J12227" s="2">
        <v>0</v>
      </c>
      <c r="K12227" s="2">
        <v>1</v>
      </c>
    </row>
    <row r="12228" spans="1:11">
      <c r="A12228" s="2">
        <v>522124</v>
      </c>
      <c r="B12228" s="3" t="s">
        <v>14549</v>
      </c>
      <c r="C12228" s="3" t="s">
        <v>9763</v>
      </c>
      <c r="D12228" s="3" t="s">
        <v>13</v>
      </c>
      <c r="E12228" s="3" t="s">
        <v>13</v>
      </c>
      <c r="F12228" s="3" t="s">
        <v>13</v>
      </c>
      <c r="G12228" s="2">
        <v>1</v>
      </c>
      <c r="H12228" s="2">
        <v>1</v>
      </c>
      <c r="I12228" s="2">
        <v>0</v>
      </c>
      <c r="J12228" s="2">
        <v>0</v>
      </c>
      <c r="K12228" s="2">
        <v>1</v>
      </c>
    </row>
    <row r="12229" spans="1:11">
      <c r="A12229" s="2">
        <v>522123</v>
      </c>
      <c r="B12229" s="3" t="s">
        <v>14550</v>
      </c>
      <c r="C12229" s="3" t="s">
        <v>14551</v>
      </c>
      <c r="D12229" s="3" t="s">
        <v>13</v>
      </c>
      <c r="E12229" s="3" t="s">
        <v>13</v>
      </c>
      <c r="F12229" s="3" t="s">
        <v>13</v>
      </c>
      <c r="G12229" s="2">
        <v>1</v>
      </c>
      <c r="H12229" s="2">
        <v>1</v>
      </c>
      <c r="I12229" s="2">
        <v>0</v>
      </c>
      <c r="J12229" s="2">
        <v>0</v>
      </c>
      <c r="K12229" s="2">
        <v>1</v>
      </c>
    </row>
    <row r="12230" spans="1:11">
      <c r="A12230" s="2">
        <v>522116</v>
      </c>
      <c r="B12230" s="3" t="s">
        <v>14478</v>
      </c>
      <c r="C12230" s="3" t="s">
        <v>14479</v>
      </c>
      <c r="D12230" s="3" t="s">
        <v>1674</v>
      </c>
      <c r="E12230" s="3" t="s">
        <v>14</v>
      </c>
      <c r="F12230" s="3" t="s">
        <v>13</v>
      </c>
      <c r="G12230" s="2">
        <v>1</v>
      </c>
      <c r="H12230" s="2">
        <v>1</v>
      </c>
      <c r="I12230" s="2">
        <v>0</v>
      </c>
      <c r="J12230" s="2">
        <v>0</v>
      </c>
      <c r="K12230" s="2">
        <v>1</v>
      </c>
    </row>
    <row r="12231" spans="1:11">
      <c r="A12231" s="2">
        <v>522115</v>
      </c>
      <c r="B12231" s="3" t="s">
        <v>14552</v>
      </c>
      <c r="C12231" s="3" t="s">
        <v>10901</v>
      </c>
      <c r="D12231" s="3" t="s">
        <v>425</v>
      </c>
      <c r="E12231" s="3" t="s">
        <v>650</v>
      </c>
      <c r="F12231" s="3" t="s">
        <v>53</v>
      </c>
      <c r="G12231" s="2">
        <v>1</v>
      </c>
      <c r="H12231" s="2">
        <v>2</v>
      </c>
      <c r="I12231" s="2">
        <v>1</v>
      </c>
      <c r="J12231" s="2">
        <v>-1</v>
      </c>
      <c r="K12231" s="2">
        <v>1</v>
      </c>
    </row>
    <row r="12232" spans="1:11">
      <c r="A12232" s="2">
        <v>522114</v>
      </c>
      <c r="B12232" s="3" t="s">
        <v>14553</v>
      </c>
      <c r="C12232" s="3" t="s">
        <v>14479</v>
      </c>
      <c r="D12232" s="3" t="s">
        <v>1674</v>
      </c>
      <c r="E12232" s="3" t="s">
        <v>14</v>
      </c>
      <c r="F12232" s="3" t="s">
        <v>13</v>
      </c>
      <c r="G12232" s="2">
        <v>1</v>
      </c>
      <c r="H12232" s="2">
        <v>1</v>
      </c>
      <c r="I12232" s="2">
        <v>0</v>
      </c>
      <c r="J12232" s="2">
        <v>0</v>
      </c>
      <c r="K12232" s="2">
        <v>1</v>
      </c>
    </row>
    <row r="12233" spans="1:11">
      <c r="A12233" s="2">
        <v>522111</v>
      </c>
      <c r="B12233" s="3" t="s">
        <v>14554</v>
      </c>
      <c r="C12233" s="3" t="s">
        <v>6208</v>
      </c>
      <c r="D12233" s="3" t="s">
        <v>13</v>
      </c>
      <c r="E12233" s="3" t="s">
        <v>13</v>
      </c>
      <c r="F12233" s="3" t="s">
        <v>13</v>
      </c>
      <c r="G12233" s="2">
        <v>1</v>
      </c>
      <c r="H12233" s="2">
        <v>1</v>
      </c>
      <c r="I12233" s="2">
        <v>0</v>
      </c>
      <c r="J12233" s="2">
        <v>0</v>
      </c>
      <c r="K12233" s="2">
        <v>1</v>
      </c>
    </row>
    <row r="12234" spans="1:11">
      <c r="A12234" s="2">
        <v>522108</v>
      </c>
      <c r="B12234" s="3" t="s">
        <v>14555</v>
      </c>
      <c r="C12234" s="3" t="s">
        <v>9672</v>
      </c>
      <c r="D12234" s="3" t="s">
        <v>13</v>
      </c>
      <c r="E12234" s="3" t="s">
        <v>13</v>
      </c>
      <c r="F12234" s="3" t="s">
        <v>13</v>
      </c>
      <c r="G12234" s="2">
        <v>1</v>
      </c>
      <c r="H12234" s="2">
        <v>1</v>
      </c>
      <c r="I12234" s="2">
        <v>0</v>
      </c>
      <c r="J12234" s="2">
        <v>0</v>
      </c>
      <c r="K12234" s="2">
        <v>1</v>
      </c>
    </row>
    <row r="12235" spans="1:11">
      <c r="A12235" s="2">
        <v>522105</v>
      </c>
      <c r="B12235" s="3" t="s">
        <v>14556</v>
      </c>
      <c r="C12235" s="3" t="s">
        <v>13993</v>
      </c>
      <c r="D12235" s="3" t="s">
        <v>13</v>
      </c>
      <c r="E12235" s="3" t="s">
        <v>13</v>
      </c>
      <c r="F12235" s="3" t="s">
        <v>219</v>
      </c>
      <c r="G12235" s="2">
        <v>1</v>
      </c>
      <c r="H12235" s="2">
        <v>1</v>
      </c>
      <c r="I12235" s="2">
        <v>0</v>
      </c>
      <c r="J12235" s="2">
        <v>0</v>
      </c>
      <c r="K12235" s="2">
        <v>1</v>
      </c>
    </row>
    <row r="12236" spans="1:11">
      <c r="A12236" s="2">
        <v>522101</v>
      </c>
      <c r="B12236" s="3" t="s">
        <v>14557</v>
      </c>
      <c r="C12236" s="3" t="s">
        <v>3519</v>
      </c>
      <c r="D12236" s="3" t="s">
        <v>13</v>
      </c>
      <c r="E12236" s="3" t="s">
        <v>13</v>
      </c>
      <c r="F12236" s="3" t="s">
        <v>863</v>
      </c>
      <c r="G12236" s="2">
        <v>1</v>
      </c>
      <c r="H12236" s="2">
        <v>1</v>
      </c>
      <c r="I12236" s="2">
        <v>0</v>
      </c>
      <c r="J12236" s="2">
        <v>0</v>
      </c>
      <c r="K12236" s="2">
        <v>1</v>
      </c>
    </row>
    <row r="12237" spans="1:11">
      <c r="A12237" s="2">
        <v>522100</v>
      </c>
      <c r="B12237" s="3" t="s">
        <v>14478</v>
      </c>
      <c r="C12237" s="3" t="s">
        <v>14479</v>
      </c>
      <c r="D12237" s="3" t="s">
        <v>1674</v>
      </c>
      <c r="E12237" s="3" t="s">
        <v>14</v>
      </c>
      <c r="F12237" s="3" t="s">
        <v>13</v>
      </c>
      <c r="G12237" s="2">
        <v>1</v>
      </c>
      <c r="H12237" s="2">
        <v>1</v>
      </c>
      <c r="I12237" s="2">
        <v>0</v>
      </c>
      <c r="J12237" s="2">
        <v>0</v>
      </c>
      <c r="K12237" s="2">
        <v>1</v>
      </c>
    </row>
    <row r="12238" spans="1:11">
      <c r="A12238" s="2">
        <v>522098</v>
      </c>
      <c r="B12238" s="3" t="s">
        <v>14558</v>
      </c>
      <c r="C12238" s="3" t="s">
        <v>7195</v>
      </c>
      <c r="D12238" s="3" t="s">
        <v>13</v>
      </c>
      <c r="E12238" s="3" t="s">
        <v>13</v>
      </c>
      <c r="F12238" s="3" t="s">
        <v>219</v>
      </c>
      <c r="G12238" s="2">
        <v>1</v>
      </c>
      <c r="H12238" s="2">
        <v>1</v>
      </c>
      <c r="I12238" s="2">
        <v>0</v>
      </c>
      <c r="J12238" s="2">
        <v>0</v>
      </c>
      <c r="K12238" s="2">
        <v>1</v>
      </c>
    </row>
    <row r="12239" spans="1:11">
      <c r="A12239" s="2">
        <v>522088</v>
      </c>
      <c r="B12239" s="3" t="s">
        <v>14559</v>
      </c>
      <c r="C12239" s="3" t="s">
        <v>13993</v>
      </c>
      <c r="D12239" s="3" t="s">
        <v>13</v>
      </c>
      <c r="E12239" s="3" t="s">
        <v>13</v>
      </c>
      <c r="F12239" s="3" t="s">
        <v>13</v>
      </c>
      <c r="G12239" s="2">
        <v>1</v>
      </c>
      <c r="H12239" s="2">
        <v>1</v>
      </c>
      <c r="I12239" s="2">
        <v>0</v>
      </c>
      <c r="J12239" s="2">
        <v>0</v>
      </c>
      <c r="K12239" s="2">
        <v>1</v>
      </c>
    </row>
    <row r="12240" spans="1:11">
      <c r="A12240" s="2">
        <v>522087</v>
      </c>
      <c r="B12240" s="3" t="s">
        <v>14560</v>
      </c>
      <c r="C12240" s="3" t="s">
        <v>5767</v>
      </c>
      <c r="D12240" s="3" t="s">
        <v>13</v>
      </c>
      <c r="E12240" s="3" t="s">
        <v>13</v>
      </c>
      <c r="F12240" s="3" t="s">
        <v>219</v>
      </c>
      <c r="G12240" s="2">
        <v>1</v>
      </c>
      <c r="H12240" s="2">
        <v>1</v>
      </c>
      <c r="I12240" s="2">
        <v>0</v>
      </c>
      <c r="J12240" s="2">
        <v>0</v>
      </c>
      <c r="K12240" s="2">
        <v>1</v>
      </c>
    </row>
    <row r="12241" spans="1:11">
      <c r="A12241" s="2">
        <v>522086</v>
      </c>
      <c r="B12241" s="3" t="s">
        <v>14561</v>
      </c>
      <c r="C12241" s="3" t="s">
        <v>14534</v>
      </c>
      <c r="D12241" s="3" t="s">
        <v>14535</v>
      </c>
      <c r="E12241" s="3" t="s">
        <v>13</v>
      </c>
      <c r="F12241" s="3" t="s">
        <v>13</v>
      </c>
      <c r="G12241" s="2">
        <v>1</v>
      </c>
      <c r="H12241" s="2">
        <v>1</v>
      </c>
      <c r="I12241" s="2">
        <v>0</v>
      </c>
      <c r="J12241" s="2">
        <v>0</v>
      </c>
      <c r="K12241" s="2">
        <v>1</v>
      </c>
    </row>
    <row r="12242" spans="1:11">
      <c r="A12242" s="2">
        <v>522073</v>
      </c>
      <c r="B12242" s="3" t="s">
        <v>14562</v>
      </c>
      <c r="C12242" s="3" t="s">
        <v>6208</v>
      </c>
      <c r="D12242" s="3" t="s">
        <v>13</v>
      </c>
      <c r="E12242" s="3" t="s">
        <v>13</v>
      </c>
      <c r="F12242" s="3" t="s">
        <v>13</v>
      </c>
      <c r="G12242" s="2">
        <v>1</v>
      </c>
      <c r="H12242" s="2">
        <v>1</v>
      </c>
      <c r="I12242" s="2">
        <v>0</v>
      </c>
      <c r="J12242" s="2">
        <v>0</v>
      </c>
      <c r="K12242" s="2">
        <v>1</v>
      </c>
    </row>
    <row r="12243" spans="1:11">
      <c r="A12243" s="2">
        <v>522071</v>
      </c>
      <c r="B12243" s="3" t="s">
        <v>14029</v>
      </c>
      <c r="C12243" s="3" t="s">
        <v>14027</v>
      </c>
      <c r="D12243" s="3" t="s">
        <v>13</v>
      </c>
      <c r="E12243" s="3" t="s">
        <v>13</v>
      </c>
      <c r="F12243" s="3" t="s">
        <v>13</v>
      </c>
      <c r="G12243" s="2">
        <v>1</v>
      </c>
      <c r="H12243" s="2">
        <v>1</v>
      </c>
      <c r="I12243" s="2">
        <v>0</v>
      </c>
      <c r="J12243" s="2">
        <v>0</v>
      </c>
      <c r="K12243" s="2">
        <v>1</v>
      </c>
    </row>
    <row r="12244" spans="1:11">
      <c r="A12244" s="2">
        <v>522068</v>
      </c>
      <c r="B12244" s="3" t="s">
        <v>14563</v>
      </c>
      <c r="C12244" s="3" t="s">
        <v>6208</v>
      </c>
      <c r="D12244" s="3" t="s">
        <v>13</v>
      </c>
      <c r="E12244" s="3" t="s">
        <v>13</v>
      </c>
      <c r="F12244" s="3" t="s">
        <v>13</v>
      </c>
      <c r="G12244" s="2">
        <v>1</v>
      </c>
      <c r="H12244" s="2">
        <v>1</v>
      </c>
      <c r="I12244" s="2">
        <v>0</v>
      </c>
      <c r="J12244" s="2">
        <v>0</v>
      </c>
      <c r="K12244" s="2">
        <v>1</v>
      </c>
    </row>
    <row r="12245" spans="1:11">
      <c r="A12245" s="2">
        <v>522064</v>
      </c>
      <c r="B12245" s="3" t="s">
        <v>14564</v>
      </c>
      <c r="C12245" s="3" t="s">
        <v>6208</v>
      </c>
      <c r="D12245" s="3" t="s">
        <v>13</v>
      </c>
      <c r="E12245" s="3" t="s">
        <v>13</v>
      </c>
      <c r="F12245" s="3" t="s">
        <v>13</v>
      </c>
      <c r="G12245" s="2">
        <v>1</v>
      </c>
      <c r="H12245" s="2">
        <v>1</v>
      </c>
      <c r="I12245" s="2">
        <v>0</v>
      </c>
      <c r="J12245" s="2">
        <v>0</v>
      </c>
      <c r="K12245" s="2">
        <v>1</v>
      </c>
    </row>
    <row r="12246" spans="1:11">
      <c r="A12246" s="2">
        <v>522063</v>
      </c>
      <c r="B12246" s="3" t="s">
        <v>14029</v>
      </c>
      <c r="C12246" s="3" t="s">
        <v>14027</v>
      </c>
      <c r="D12246" s="3" t="s">
        <v>13</v>
      </c>
      <c r="E12246" s="3" t="s">
        <v>13</v>
      </c>
      <c r="F12246" s="3" t="s">
        <v>13</v>
      </c>
      <c r="G12246" s="2">
        <v>1</v>
      </c>
      <c r="H12246" s="2">
        <v>1</v>
      </c>
      <c r="I12246" s="2">
        <v>0</v>
      </c>
      <c r="J12246" s="2">
        <v>0</v>
      </c>
      <c r="K12246" s="2">
        <v>1</v>
      </c>
    </row>
    <row r="12247" spans="1:11">
      <c r="A12247" s="2">
        <v>522055</v>
      </c>
      <c r="B12247" s="3" t="s">
        <v>14565</v>
      </c>
      <c r="C12247" s="3" t="s">
        <v>14566</v>
      </c>
      <c r="D12247" s="3" t="s">
        <v>13</v>
      </c>
      <c r="E12247" s="3" t="s">
        <v>13</v>
      </c>
      <c r="F12247" s="3" t="s">
        <v>13</v>
      </c>
      <c r="G12247" s="2">
        <v>1</v>
      </c>
      <c r="H12247" s="2">
        <v>1</v>
      </c>
      <c r="I12247" s="2">
        <v>0</v>
      </c>
      <c r="J12247" s="2">
        <v>0</v>
      </c>
      <c r="K12247" s="2">
        <v>1</v>
      </c>
    </row>
    <row r="12248" spans="1:11">
      <c r="A12248" s="2">
        <v>522049</v>
      </c>
      <c r="B12248" s="3" t="s">
        <v>14026</v>
      </c>
      <c r="C12248" s="3" t="s">
        <v>14027</v>
      </c>
      <c r="D12248" s="3" t="s">
        <v>13</v>
      </c>
      <c r="E12248" s="3" t="s">
        <v>13</v>
      </c>
      <c r="F12248" s="3" t="s">
        <v>13</v>
      </c>
      <c r="G12248" s="2">
        <v>1</v>
      </c>
      <c r="H12248" s="2">
        <v>1</v>
      </c>
      <c r="I12248" s="2">
        <v>0</v>
      </c>
      <c r="J12248" s="2">
        <v>0</v>
      </c>
      <c r="K12248" s="2">
        <v>1</v>
      </c>
    </row>
    <row r="12249" spans="1:11">
      <c r="A12249" s="2">
        <v>522046</v>
      </c>
      <c r="B12249" s="3" t="s">
        <v>14567</v>
      </c>
      <c r="C12249" s="3" t="s">
        <v>6379</v>
      </c>
      <c r="D12249" s="3" t="s">
        <v>13</v>
      </c>
      <c r="E12249" s="3" t="s">
        <v>13</v>
      </c>
      <c r="F12249" s="3" t="s">
        <v>13</v>
      </c>
      <c r="G12249" s="2">
        <v>1</v>
      </c>
      <c r="H12249" s="2">
        <v>1</v>
      </c>
      <c r="I12249" s="2">
        <v>0</v>
      </c>
      <c r="J12249" s="2">
        <v>0</v>
      </c>
      <c r="K12249" s="2">
        <v>1</v>
      </c>
    </row>
    <row r="12250" spans="1:11">
      <c r="A12250" s="2">
        <v>522043</v>
      </c>
      <c r="B12250" s="3" t="s">
        <v>14568</v>
      </c>
      <c r="C12250" s="3" t="s">
        <v>14569</v>
      </c>
      <c r="D12250" s="3" t="s">
        <v>13</v>
      </c>
      <c r="E12250" s="3" t="s">
        <v>13</v>
      </c>
      <c r="F12250" s="3" t="s">
        <v>219</v>
      </c>
      <c r="G12250" s="2">
        <v>1</v>
      </c>
      <c r="H12250" s="2">
        <v>1</v>
      </c>
      <c r="I12250" s="2">
        <v>0</v>
      </c>
      <c r="J12250" s="2">
        <v>0</v>
      </c>
      <c r="K12250" s="2">
        <v>1</v>
      </c>
    </row>
    <row r="12251" spans="1:11">
      <c r="A12251" s="2">
        <v>522041</v>
      </c>
      <c r="B12251" s="3" t="s">
        <v>14570</v>
      </c>
      <c r="C12251" s="3" t="s">
        <v>17</v>
      </c>
      <c r="D12251" s="3" t="s">
        <v>13</v>
      </c>
      <c r="E12251" s="3" t="s">
        <v>13</v>
      </c>
      <c r="F12251" s="3" t="s">
        <v>13</v>
      </c>
      <c r="G12251" s="2">
        <v>1</v>
      </c>
      <c r="H12251" s="2">
        <v>1</v>
      </c>
      <c r="I12251" s="2">
        <v>0</v>
      </c>
      <c r="J12251" s="2">
        <v>0</v>
      </c>
      <c r="K12251" s="2">
        <v>1</v>
      </c>
    </row>
    <row r="12252" spans="1:11">
      <c r="A12252" s="2">
        <v>522039</v>
      </c>
      <c r="B12252" s="3" t="s">
        <v>14571</v>
      </c>
      <c r="C12252" s="3" t="s">
        <v>7195</v>
      </c>
      <c r="D12252" s="3" t="s">
        <v>13</v>
      </c>
      <c r="E12252" s="3" t="s">
        <v>13</v>
      </c>
      <c r="F12252" s="3" t="s">
        <v>13</v>
      </c>
      <c r="G12252" s="2">
        <v>1</v>
      </c>
      <c r="H12252" s="2">
        <v>1</v>
      </c>
      <c r="I12252" s="2">
        <v>0</v>
      </c>
      <c r="J12252" s="2">
        <v>0</v>
      </c>
      <c r="K12252" s="2">
        <v>1</v>
      </c>
    </row>
    <row r="12253" spans="1:11">
      <c r="A12253" s="2">
        <v>522038</v>
      </c>
      <c r="B12253" s="3" t="s">
        <v>14572</v>
      </c>
      <c r="C12253" s="3" t="s">
        <v>5767</v>
      </c>
      <c r="D12253" s="3" t="s">
        <v>13</v>
      </c>
      <c r="E12253" s="3" t="s">
        <v>13</v>
      </c>
      <c r="F12253" s="3" t="s">
        <v>13</v>
      </c>
      <c r="G12253" s="2">
        <v>1</v>
      </c>
      <c r="H12253" s="2">
        <v>1</v>
      </c>
      <c r="I12253" s="2">
        <v>0</v>
      </c>
      <c r="J12253" s="2">
        <v>0</v>
      </c>
      <c r="K12253" s="2">
        <v>1</v>
      </c>
    </row>
    <row r="12254" spans="1:11">
      <c r="A12254" s="2">
        <v>522030</v>
      </c>
      <c r="B12254" s="3" t="s">
        <v>14573</v>
      </c>
      <c r="C12254" s="3" t="s">
        <v>13993</v>
      </c>
      <c r="D12254" s="3" t="s">
        <v>13</v>
      </c>
      <c r="E12254" s="3" t="s">
        <v>13</v>
      </c>
      <c r="F12254" s="3" t="s">
        <v>13</v>
      </c>
      <c r="G12254" s="2">
        <v>1</v>
      </c>
      <c r="H12254" s="2">
        <v>1</v>
      </c>
      <c r="I12254" s="2">
        <v>0</v>
      </c>
      <c r="J12254" s="2">
        <v>0</v>
      </c>
      <c r="K12254" s="2">
        <v>1</v>
      </c>
    </row>
    <row r="12255" spans="1:11">
      <c r="A12255" s="2">
        <v>522023</v>
      </c>
      <c r="B12255" s="3" t="s">
        <v>14567</v>
      </c>
      <c r="C12255" s="3" t="s">
        <v>6379</v>
      </c>
      <c r="D12255" s="3" t="s">
        <v>13</v>
      </c>
      <c r="E12255" s="3" t="s">
        <v>13</v>
      </c>
      <c r="F12255" s="3" t="s">
        <v>13</v>
      </c>
      <c r="G12255" s="2">
        <v>1</v>
      </c>
      <c r="H12255" s="2">
        <v>1</v>
      </c>
      <c r="I12255" s="2">
        <v>0</v>
      </c>
      <c r="J12255" s="2">
        <v>0</v>
      </c>
      <c r="K12255" s="2">
        <v>1</v>
      </c>
    </row>
    <row r="12256" spans="1:11">
      <c r="A12256" s="2">
        <v>522022</v>
      </c>
      <c r="B12256" s="3" t="s">
        <v>14493</v>
      </c>
      <c r="C12256" s="3" t="s">
        <v>14479</v>
      </c>
      <c r="D12256" s="3" t="s">
        <v>1674</v>
      </c>
      <c r="E12256" s="3" t="s">
        <v>14</v>
      </c>
      <c r="F12256" s="3" t="s">
        <v>13</v>
      </c>
      <c r="G12256" s="2">
        <v>1</v>
      </c>
      <c r="H12256" s="2">
        <v>1</v>
      </c>
      <c r="I12256" s="2">
        <v>0</v>
      </c>
      <c r="J12256" s="2">
        <v>0</v>
      </c>
      <c r="K12256" s="2">
        <v>1</v>
      </c>
    </row>
    <row r="12257" spans="1:11">
      <c r="A12257" s="2">
        <v>522021</v>
      </c>
      <c r="B12257" s="3" t="s">
        <v>14574</v>
      </c>
      <c r="C12257" s="3" t="s">
        <v>6014</v>
      </c>
      <c r="D12257" s="3" t="s">
        <v>13</v>
      </c>
      <c r="E12257" s="3" t="s">
        <v>14</v>
      </c>
      <c r="F12257" s="3" t="s">
        <v>13</v>
      </c>
      <c r="G12257" s="2">
        <v>1</v>
      </c>
      <c r="H12257" s="2">
        <v>1</v>
      </c>
      <c r="I12257" s="2">
        <v>0</v>
      </c>
      <c r="J12257" s="2">
        <v>0</v>
      </c>
      <c r="K12257" s="2">
        <v>1</v>
      </c>
    </row>
    <row r="12258" spans="1:11">
      <c r="A12258" s="2">
        <v>522014</v>
      </c>
      <c r="B12258" s="3" t="s">
        <v>14575</v>
      </c>
      <c r="C12258" s="3" t="s">
        <v>574</v>
      </c>
      <c r="D12258" s="3" t="s">
        <v>13</v>
      </c>
      <c r="E12258" s="3" t="s">
        <v>13</v>
      </c>
      <c r="F12258" s="3" t="s">
        <v>863</v>
      </c>
      <c r="G12258" s="2">
        <v>1</v>
      </c>
      <c r="H12258" s="2">
        <v>1</v>
      </c>
      <c r="I12258" s="2">
        <v>0</v>
      </c>
      <c r="J12258" s="2">
        <v>0</v>
      </c>
      <c r="K12258" s="2">
        <v>1</v>
      </c>
    </row>
    <row r="12259" spans="1:11">
      <c r="A12259" s="2">
        <v>522010</v>
      </c>
      <c r="B12259" s="3" t="s">
        <v>14576</v>
      </c>
      <c r="C12259" s="3" t="s">
        <v>11542</v>
      </c>
      <c r="D12259" s="3" t="s">
        <v>13</v>
      </c>
      <c r="E12259" s="3" t="s">
        <v>13</v>
      </c>
      <c r="F12259" s="3" t="s">
        <v>13</v>
      </c>
      <c r="G12259" s="2">
        <v>1</v>
      </c>
      <c r="H12259" s="2">
        <v>1</v>
      </c>
      <c r="I12259" s="2">
        <v>0</v>
      </c>
      <c r="J12259" s="2">
        <v>0</v>
      </c>
      <c r="K12259" s="2">
        <v>1</v>
      </c>
    </row>
    <row r="12260" spans="1:11">
      <c r="A12260" s="2">
        <v>522000</v>
      </c>
      <c r="B12260" s="3" t="s">
        <v>14577</v>
      </c>
      <c r="C12260" s="3" t="s">
        <v>10587</v>
      </c>
      <c r="D12260" s="3" t="s">
        <v>13</v>
      </c>
      <c r="E12260" s="3" t="s">
        <v>13</v>
      </c>
      <c r="F12260" s="3" t="s">
        <v>13</v>
      </c>
      <c r="G12260" s="2">
        <v>1</v>
      </c>
      <c r="H12260" s="2">
        <v>1</v>
      </c>
      <c r="I12260" s="2">
        <v>0</v>
      </c>
      <c r="J12260" s="2">
        <v>0</v>
      </c>
      <c r="K12260" s="2">
        <v>1</v>
      </c>
    </row>
    <row r="12261" spans="1:11">
      <c r="A12261" s="2">
        <v>521999</v>
      </c>
      <c r="B12261" s="3" t="s">
        <v>14353</v>
      </c>
      <c r="C12261" s="3" t="s">
        <v>5318</v>
      </c>
      <c r="D12261" s="3" t="s">
        <v>4910</v>
      </c>
      <c r="E12261" s="3" t="s">
        <v>14</v>
      </c>
      <c r="F12261" s="3" t="s">
        <v>13</v>
      </c>
      <c r="G12261" s="2">
        <v>1</v>
      </c>
      <c r="H12261" s="2">
        <v>1</v>
      </c>
      <c r="I12261" s="2">
        <v>0</v>
      </c>
      <c r="J12261" s="2">
        <v>0</v>
      </c>
      <c r="K12261" s="2">
        <v>1</v>
      </c>
    </row>
    <row r="12262" spans="1:11">
      <c r="A12262" s="2">
        <v>521998</v>
      </c>
      <c r="B12262" s="3" t="s">
        <v>14578</v>
      </c>
      <c r="C12262" s="3" t="s">
        <v>6208</v>
      </c>
      <c r="D12262" s="3" t="s">
        <v>13</v>
      </c>
      <c r="E12262" s="3" t="s">
        <v>13</v>
      </c>
      <c r="F12262" s="3" t="s">
        <v>13</v>
      </c>
      <c r="G12262" s="2">
        <v>1</v>
      </c>
      <c r="H12262" s="2">
        <v>1</v>
      </c>
      <c r="I12262" s="2">
        <v>0</v>
      </c>
      <c r="J12262" s="2">
        <v>0</v>
      </c>
      <c r="K12262" s="2">
        <v>1</v>
      </c>
    </row>
    <row r="12263" spans="1:11">
      <c r="A12263" s="2">
        <v>521997</v>
      </c>
      <c r="B12263" s="3" t="s">
        <v>14579</v>
      </c>
      <c r="C12263" s="3" t="s">
        <v>4645</v>
      </c>
      <c r="D12263" s="3" t="s">
        <v>3095</v>
      </c>
      <c r="E12263" s="3" t="s">
        <v>14</v>
      </c>
      <c r="F12263" s="3" t="s">
        <v>13</v>
      </c>
      <c r="G12263" s="2">
        <v>1</v>
      </c>
      <c r="H12263" s="2">
        <v>1</v>
      </c>
      <c r="I12263" s="2">
        <v>0</v>
      </c>
      <c r="J12263" s="2">
        <v>0</v>
      </c>
      <c r="K12263" s="2">
        <v>1</v>
      </c>
    </row>
    <row r="12264" spans="1:11">
      <c r="A12264" s="2">
        <v>521995</v>
      </c>
      <c r="B12264" s="3" t="s">
        <v>14026</v>
      </c>
      <c r="C12264" s="3" t="s">
        <v>14027</v>
      </c>
      <c r="D12264" s="3" t="s">
        <v>13</v>
      </c>
      <c r="E12264" s="3" t="s">
        <v>13</v>
      </c>
      <c r="F12264" s="3" t="s">
        <v>13</v>
      </c>
      <c r="G12264" s="2">
        <v>1</v>
      </c>
      <c r="H12264" s="2">
        <v>1</v>
      </c>
      <c r="I12264" s="2">
        <v>0</v>
      </c>
      <c r="J12264" s="2">
        <v>0</v>
      </c>
      <c r="K12264" s="2">
        <v>1</v>
      </c>
    </row>
    <row r="12265" spans="1:11">
      <c r="A12265" s="2">
        <v>521994</v>
      </c>
      <c r="B12265" s="3" t="s">
        <v>14518</v>
      </c>
      <c r="C12265" s="3" t="s">
        <v>17</v>
      </c>
      <c r="D12265" s="3" t="s">
        <v>13</v>
      </c>
      <c r="E12265" s="3" t="s">
        <v>13</v>
      </c>
      <c r="F12265" s="3" t="s">
        <v>13</v>
      </c>
      <c r="G12265" s="2">
        <v>1</v>
      </c>
      <c r="H12265" s="2">
        <v>1</v>
      </c>
      <c r="I12265" s="2">
        <v>0</v>
      </c>
      <c r="J12265" s="2">
        <v>0</v>
      </c>
      <c r="K12265" s="2">
        <v>1</v>
      </c>
    </row>
    <row r="12266" spans="1:11">
      <c r="A12266" s="2">
        <v>521988</v>
      </c>
      <c r="B12266" s="3" t="s">
        <v>14472</v>
      </c>
      <c r="C12266" s="3" t="s">
        <v>17</v>
      </c>
      <c r="D12266" s="3" t="s">
        <v>13</v>
      </c>
      <c r="E12266" s="3" t="s">
        <v>13</v>
      </c>
      <c r="F12266" s="3" t="s">
        <v>13</v>
      </c>
      <c r="G12266" s="2">
        <v>1</v>
      </c>
      <c r="H12266" s="2">
        <v>1</v>
      </c>
      <c r="I12266" s="2">
        <v>0</v>
      </c>
      <c r="J12266" s="2">
        <v>0</v>
      </c>
      <c r="K12266" s="2">
        <v>1</v>
      </c>
    </row>
    <row r="12267" spans="1:11">
      <c r="A12267" s="2">
        <v>521986</v>
      </c>
      <c r="B12267" s="3" t="s">
        <v>14580</v>
      </c>
      <c r="C12267" s="3" t="s">
        <v>6289</v>
      </c>
      <c r="D12267" s="3" t="s">
        <v>13</v>
      </c>
      <c r="E12267" s="3" t="s">
        <v>13</v>
      </c>
      <c r="F12267" s="3" t="s">
        <v>13</v>
      </c>
      <c r="G12267" s="2">
        <v>1</v>
      </c>
      <c r="H12267" s="2">
        <v>1</v>
      </c>
      <c r="I12267" s="2">
        <v>0</v>
      </c>
      <c r="J12267" s="2">
        <v>0</v>
      </c>
      <c r="K12267" s="2">
        <v>1</v>
      </c>
    </row>
    <row r="12268" spans="1:11">
      <c r="A12268" s="2">
        <v>521983</v>
      </c>
      <c r="B12268" s="3" t="s">
        <v>14581</v>
      </c>
      <c r="C12268" s="3" t="s">
        <v>4718</v>
      </c>
      <c r="D12268" s="3" t="s">
        <v>13</v>
      </c>
      <c r="E12268" s="3" t="s">
        <v>13</v>
      </c>
      <c r="F12268" s="3" t="s">
        <v>219</v>
      </c>
      <c r="G12268" s="2">
        <v>1</v>
      </c>
      <c r="H12268" s="2">
        <v>1</v>
      </c>
      <c r="I12268" s="2">
        <v>0</v>
      </c>
      <c r="J12268" s="2">
        <v>0</v>
      </c>
      <c r="K12268" s="2">
        <v>1</v>
      </c>
    </row>
    <row r="12269" spans="1:11">
      <c r="A12269" s="2">
        <v>521980</v>
      </c>
      <c r="B12269" s="3" t="s">
        <v>14582</v>
      </c>
      <c r="C12269" s="3" t="s">
        <v>6379</v>
      </c>
      <c r="D12269" s="3" t="s">
        <v>131</v>
      </c>
      <c r="E12269" s="3" t="s">
        <v>13</v>
      </c>
      <c r="F12269" s="3" t="s">
        <v>13</v>
      </c>
      <c r="G12269" s="2">
        <v>1</v>
      </c>
      <c r="H12269" s="2">
        <v>1</v>
      </c>
      <c r="I12269" s="2">
        <v>0</v>
      </c>
      <c r="J12269" s="2">
        <v>0</v>
      </c>
      <c r="K12269" s="2">
        <v>1</v>
      </c>
    </row>
    <row r="12270" spans="1:11">
      <c r="A12270" s="2">
        <v>521967</v>
      </c>
      <c r="B12270" s="3" t="s">
        <v>14583</v>
      </c>
      <c r="C12270" s="3" t="s">
        <v>6208</v>
      </c>
      <c r="D12270" s="3" t="s">
        <v>13</v>
      </c>
      <c r="E12270" s="3" t="s">
        <v>13</v>
      </c>
      <c r="F12270" s="3" t="s">
        <v>13</v>
      </c>
      <c r="G12270" s="2">
        <v>1</v>
      </c>
      <c r="H12270" s="2">
        <v>1</v>
      </c>
      <c r="I12270" s="2">
        <v>0</v>
      </c>
      <c r="J12270" s="2">
        <v>0</v>
      </c>
      <c r="K12270" s="2">
        <v>1</v>
      </c>
    </row>
    <row r="12271" spans="1:11">
      <c r="A12271" s="2">
        <v>521963</v>
      </c>
      <c r="B12271" s="3" t="s">
        <v>14026</v>
      </c>
      <c r="C12271" s="3" t="s">
        <v>14027</v>
      </c>
      <c r="D12271" s="3" t="s">
        <v>13</v>
      </c>
      <c r="E12271" s="3" t="s">
        <v>13</v>
      </c>
      <c r="F12271" s="3" t="s">
        <v>13</v>
      </c>
      <c r="G12271" s="2">
        <v>1</v>
      </c>
      <c r="H12271" s="2">
        <v>1</v>
      </c>
      <c r="I12271" s="2">
        <v>0</v>
      </c>
      <c r="J12271" s="2">
        <v>0</v>
      </c>
      <c r="K12271" s="2">
        <v>1</v>
      </c>
    </row>
    <row r="12272" spans="1:11">
      <c r="A12272" s="2">
        <v>521955</v>
      </c>
      <c r="B12272" s="3" t="s">
        <v>14584</v>
      </c>
      <c r="C12272" s="3" t="s">
        <v>4752</v>
      </c>
      <c r="D12272" s="3" t="s">
        <v>13</v>
      </c>
      <c r="E12272" s="3" t="s">
        <v>13</v>
      </c>
      <c r="F12272" s="3" t="s">
        <v>219</v>
      </c>
      <c r="G12272" s="2">
        <v>1</v>
      </c>
      <c r="H12272" s="2">
        <v>1</v>
      </c>
      <c r="I12272" s="2">
        <v>0</v>
      </c>
      <c r="J12272" s="2">
        <v>0</v>
      </c>
      <c r="K12272" s="2">
        <v>1</v>
      </c>
    </row>
    <row r="12273" spans="1:11">
      <c r="A12273" s="2">
        <v>521954</v>
      </c>
      <c r="B12273" s="3" t="s">
        <v>14585</v>
      </c>
      <c r="C12273" s="3" t="s">
        <v>12752</v>
      </c>
      <c r="D12273" s="3" t="s">
        <v>13</v>
      </c>
      <c r="E12273" s="3" t="s">
        <v>13</v>
      </c>
      <c r="F12273" s="3" t="s">
        <v>13</v>
      </c>
      <c r="G12273" s="2">
        <v>1</v>
      </c>
      <c r="H12273" s="2">
        <v>1</v>
      </c>
      <c r="I12273" s="2">
        <v>0</v>
      </c>
      <c r="J12273" s="2">
        <v>0</v>
      </c>
      <c r="K12273" s="2">
        <v>1</v>
      </c>
    </row>
    <row r="12274" spans="1:11">
      <c r="A12274" s="2">
        <v>521947</v>
      </c>
      <c r="B12274" s="3" t="s">
        <v>14586</v>
      </c>
      <c r="C12274" s="3" t="s">
        <v>4040</v>
      </c>
      <c r="D12274" s="3" t="s">
        <v>13</v>
      </c>
      <c r="E12274" s="3" t="s">
        <v>13</v>
      </c>
      <c r="F12274" s="3" t="s">
        <v>13</v>
      </c>
      <c r="G12274" s="2">
        <v>1</v>
      </c>
      <c r="H12274" s="2">
        <v>1</v>
      </c>
      <c r="I12274" s="2">
        <v>0</v>
      </c>
      <c r="J12274" s="2">
        <v>0</v>
      </c>
      <c r="K12274" s="2">
        <v>1</v>
      </c>
    </row>
    <row r="12275" spans="1:11">
      <c r="A12275" s="2">
        <v>521942</v>
      </c>
      <c r="B12275" s="3" t="s">
        <v>14587</v>
      </c>
      <c r="C12275" s="3" t="s">
        <v>7193</v>
      </c>
      <c r="D12275" s="3" t="s">
        <v>12371</v>
      </c>
      <c r="E12275" s="3" t="s">
        <v>14</v>
      </c>
      <c r="F12275" s="3" t="s">
        <v>13</v>
      </c>
      <c r="G12275" s="2">
        <v>1</v>
      </c>
      <c r="H12275" s="2">
        <v>1</v>
      </c>
      <c r="I12275" s="2">
        <v>0</v>
      </c>
      <c r="J12275" s="2">
        <v>0</v>
      </c>
      <c r="K12275" s="2">
        <v>1</v>
      </c>
    </row>
    <row r="12276" spans="1:11">
      <c r="A12276" s="2">
        <v>521940</v>
      </c>
      <c r="B12276" s="3" t="s">
        <v>14588</v>
      </c>
      <c r="C12276" s="3" t="s">
        <v>17</v>
      </c>
      <c r="D12276" s="3" t="s">
        <v>13</v>
      </c>
      <c r="E12276" s="3" t="s">
        <v>13</v>
      </c>
      <c r="F12276" s="3" t="s">
        <v>13</v>
      </c>
      <c r="G12276" s="2">
        <v>1</v>
      </c>
      <c r="H12276" s="2">
        <v>1</v>
      </c>
      <c r="I12276" s="2">
        <v>0</v>
      </c>
      <c r="J12276" s="2">
        <v>0</v>
      </c>
      <c r="K12276" s="2">
        <v>1</v>
      </c>
    </row>
    <row r="12277" spans="1:11">
      <c r="A12277" s="2">
        <v>521939</v>
      </c>
      <c r="B12277" s="3" t="s">
        <v>14589</v>
      </c>
      <c r="C12277" s="3" t="s">
        <v>6208</v>
      </c>
      <c r="D12277" s="3" t="s">
        <v>13</v>
      </c>
      <c r="E12277" s="3" t="s">
        <v>13</v>
      </c>
      <c r="F12277" s="3" t="s">
        <v>13</v>
      </c>
      <c r="G12277" s="2">
        <v>1</v>
      </c>
      <c r="H12277" s="2">
        <v>1</v>
      </c>
      <c r="I12277" s="2">
        <v>0</v>
      </c>
      <c r="J12277" s="2">
        <v>0</v>
      </c>
      <c r="K12277" s="2">
        <v>1</v>
      </c>
    </row>
    <row r="12278" spans="1:11">
      <c r="A12278" s="2">
        <v>521934</v>
      </c>
      <c r="B12278" s="3" t="s">
        <v>14590</v>
      </c>
      <c r="C12278" s="3" t="s">
        <v>5318</v>
      </c>
      <c r="D12278" s="3" t="s">
        <v>4910</v>
      </c>
      <c r="E12278" s="3" t="s">
        <v>14</v>
      </c>
      <c r="F12278" s="3" t="s">
        <v>13</v>
      </c>
      <c r="G12278" s="2">
        <v>1</v>
      </c>
      <c r="H12278" s="2">
        <v>1</v>
      </c>
      <c r="I12278" s="2">
        <v>0</v>
      </c>
      <c r="J12278" s="2">
        <v>0</v>
      </c>
      <c r="K12278" s="2">
        <v>1</v>
      </c>
    </row>
    <row r="12279" spans="1:11">
      <c r="A12279" s="2">
        <v>521933</v>
      </c>
      <c r="B12279" s="3" t="s">
        <v>14590</v>
      </c>
      <c r="C12279" s="3" t="s">
        <v>5318</v>
      </c>
      <c r="D12279" s="3" t="s">
        <v>4910</v>
      </c>
      <c r="E12279" s="3" t="s">
        <v>14</v>
      </c>
      <c r="F12279" s="3" t="s">
        <v>13</v>
      </c>
      <c r="G12279" s="2">
        <v>1</v>
      </c>
      <c r="H12279" s="2">
        <v>1</v>
      </c>
      <c r="I12279" s="2">
        <v>0</v>
      </c>
      <c r="J12279" s="2">
        <v>0</v>
      </c>
      <c r="K12279" s="2">
        <v>1</v>
      </c>
    </row>
    <row r="12280" spans="1:11">
      <c r="A12280" s="2">
        <v>521932</v>
      </c>
      <c r="B12280" s="3" t="s">
        <v>14590</v>
      </c>
      <c r="C12280" s="3" t="s">
        <v>5318</v>
      </c>
      <c r="D12280" s="3" t="s">
        <v>4910</v>
      </c>
      <c r="E12280" s="3" t="s">
        <v>14</v>
      </c>
      <c r="F12280" s="3" t="s">
        <v>13</v>
      </c>
      <c r="G12280" s="2">
        <v>1</v>
      </c>
      <c r="H12280" s="2">
        <v>1</v>
      </c>
      <c r="I12280" s="2">
        <v>0</v>
      </c>
      <c r="J12280" s="2">
        <v>0</v>
      </c>
      <c r="K12280" s="2">
        <v>1</v>
      </c>
    </row>
    <row r="12281" spans="1:11">
      <c r="A12281" s="2">
        <v>521931</v>
      </c>
      <c r="B12281" s="3" t="s">
        <v>14590</v>
      </c>
      <c r="C12281" s="3" t="s">
        <v>5318</v>
      </c>
      <c r="D12281" s="3" t="s">
        <v>4910</v>
      </c>
      <c r="E12281" s="3" t="s">
        <v>14</v>
      </c>
      <c r="F12281" s="3" t="s">
        <v>13</v>
      </c>
      <c r="G12281" s="2">
        <v>1</v>
      </c>
      <c r="H12281" s="2">
        <v>1</v>
      </c>
      <c r="I12281" s="2">
        <v>0</v>
      </c>
      <c r="J12281" s="2">
        <v>0</v>
      </c>
      <c r="K12281" s="2">
        <v>1</v>
      </c>
    </row>
    <row r="12282" spans="1:11">
      <c r="A12282" s="2">
        <v>521930</v>
      </c>
      <c r="B12282" s="3" t="s">
        <v>14590</v>
      </c>
      <c r="C12282" s="3" t="s">
        <v>5318</v>
      </c>
      <c r="D12282" s="3" t="s">
        <v>4910</v>
      </c>
      <c r="E12282" s="3" t="s">
        <v>14</v>
      </c>
      <c r="F12282" s="3" t="s">
        <v>13</v>
      </c>
      <c r="G12282" s="2">
        <v>1</v>
      </c>
      <c r="H12282" s="2">
        <v>1</v>
      </c>
      <c r="I12282" s="2">
        <v>0</v>
      </c>
      <c r="J12282" s="2">
        <v>0</v>
      </c>
      <c r="K12282" s="2">
        <v>1</v>
      </c>
    </row>
    <row r="12283" spans="1:11">
      <c r="A12283" s="2">
        <v>521927</v>
      </c>
      <c r="B12283" s="3" t="s">
        <v>14591</v>
      </c>
      <c r="C12283" s="3" t="s">
        <v>10024</v>
      </c>
      <c r="D12283" s="3" t="s">
        <v>13</v>
      </c>
      <c r="E12283" s="3" t="s">
        <v>14</v>
      </c>
      <c r="F12283" s="3" t="s">
        <v>13</v>
      </c>
      <c r="G12283" s="2">
        <v>1</v>
      </c>
      <c r="H12283" s="2">
        <v>1</v>
      </c>
      <c r="I12283" s="2">
        <v>0</v>
      </c>
      <c r="J12283" s="2">
        <v>0</v>
      </c>
      <c r="K12283" s="2">
        <v>1</v>
      </c>
    </row>
    <row r="12284" spans="1:11">
      <c r="A12284" s="2">
        <v>521924</v>
      </c>
      <c r="B12284" s="3" t="s">
        <v>14592</v>
      </c>
      <c r="C12284" s="3" t="s">
        <v>5767</v>
      </c>
      <c r="D12284" s="3" t="s">
        <v>13</v>
      </c>
      <c r="E12284" s="3" t="s">
        <v>13</v>
      </c>
      <c r="F12284" s="3" t="s">
        <v>13</v>
      </c>
      <c r="G12284" s="2">
        <v>1</v>
      </c>
      <c r="H12284" s="2">
        <v>1</v>
      </c>
      <c r="I12284" s="2">
        <v>0</v>
      </c>
      <c r="J12284" s="2">
        <v>0</v>
      </c>
      <c r="K12284" s="2">
        <v>1</v>
      </c>
    </row>
    <row r="12285" spans="1:11">
      <c r="A12285" s="2">
        <v>521920</v>
      </c>
      <c r="B12285" s="3" t="s">
        <v>14478</v>
      </c>
      <c r="C12285" s="3" t="s">
        <v>14479</v>
      </c>
      <c r="D12285" s="3" t="s">
        <v>1674</v>
      </c>
      <c r="E12285" s="3" t="s">
        <v>14</v>
      </c>
      <c r="F12285" s="3" t="s">
        <v>13</v>
      </c>
      <c r="G12285" s="2">
        <v>1</v>
      </c>
      <c r="H12285" s="2">
        <v>1</v>
      </c>
      <c r="I12285" s="2">
        <v>0</v>
      </c>
      <c r="J12285" s="2">
        <v>0</v>
      </c>
      <c r="K12285" s="2">
        <v>1</v>
      </c>
    </row>
    <row r="12286" spans="1:11">
      <c r="A12286" s="2">
        <v>521919</v>
      </c>
      <c r="B12286" s="3" t="s">
        <v>14593</v>
      </c>
      <c r="C12286" s="3" t="s">
        <v>6032</v>
      </c>
      <c r="D12286" s="3" t="s">
        <v>4030</v>
      </c>
      <c r="E12286" s="3" t="s">
        <v>14</v>
      </c>
      <c r="F12286" s="3" t="s">
        <v>13</v>
      </c>
      <c r="G12286" s="2">
        <v>1</v>
      </c>
      <c r="H12286" s="2">
        <v>1</v>
      </c>
      <c r="I12286" s="2">
        <v>0</v>
      </c>
      <c r="J12286" s="2">
        <v>0</v>
      </c>
      <c r="K12286" s="2">
        <v>1</v>
      </c>
    </row>
    <row r="12287" spans="1:11">
      <c r="A12287" s="2">
        <v>521917</v>
      </c>
      <c r="B12287" s="3" t="s">
        <v>14594</v>
      </c>
      <c r="C12287" s="3" t="s">
        <v>13883</v>
      </c>
      <c r="D12287" s="3" t="s">
        <v>13</v>
      </c>
      <c r="E12287" s="3" t="s">
        <v>13</v>
      </c>
      <c r="F12287" s="3" t="s">
        <v>13</v>
      </c>
      <c r="G12287" s="2">
        <v>1</v>
      </c>
      <c r="H12287" s="2">
        <v>1</v>
      </c>
      <c r="I12287" s="2">
        <v>0</v>
      </c>
      <c r="J12287" s="2">
        <v>0</v>
      </c>
      <c r="K12287" s="2">
        <v>1</v>
      </c>
    </row>
    <row r="12288" spans="1:11">
      <c r="A12288" s="2">
        <v>521915</v>
      </c>
      <c r="B12288" s="3" t="s">
        <v>14595</v>
      </c>
      <c r="C12288" s="3" t="s">
        <v>6208</v>
      </c>
      <c r="D12288" s="3" t="s">
        <v>13</v>
      </c>
      <c r="E12288" s="3" t="s">
        <v>13</v>
      </c>
      <c r="F12288" s="3" t="s">
        <v>13</v>
      </c>
      <c r="G12288" s="2">
        <v>1</v>
      </c>
      <c r="H12288" s="2">
        <v>1</v>
      </c>
      <c r="I12288" s="2">
        <v>0</v>
      </c>
      <c r="J12288" s="2">
        <v>0</v>
      </c>
      <c r="K12288" s="2">
        <v>1</v>
      </c>
    </row>
    <row r="12289" spans="1:11">
      <c r="A12289" s="2">
        <v>521910</v>
      </c>
      <c r="B12289" s="3" t="s">
        <v>14596</v>
      </c>
      <c r="C12289" s="3" t="s">
        <v>4752</v>
      </c>
      <c r="D12289" s="3" t="s">
        <v>13</v>
      </c>
      <c r="E12289" s="3" t="s">
        <v>13</v>
      </c>
      <c r="F12289" s="3" t="s">
        <v>13</v>
      </c>
      <c r="G12289" s="2">
        <v>1</v>
      </c>
      <c r="H12289" s="2">
        <v>1</v>
      </c>
      <c r="I12289" s="2">
        <v>0</v>
      </c>
      <c r="J12289" s="2">
        <v>0</v>
      </c>
      <c r="K12289" s="2">
        <v>1</v>
      </c>
    </row>
    <row r="12290" spans="1:11">
      <c r="A12290" s="2">
        <v>521900</v>
      </c>
      <c r="B12290" s="3" t="s">
        <v>14597</v>
      </c>
      <c r="C12290" s="3" t="s">
        <v>2357</v>
      </c>
      <c r="D12290" s="3" t="s">
        <v>131</v>
      </c>
      <c r="E12290" s="3" t="s">
        <v>13</v>
      </c>
      <c r="F12290" s="3" t="s">
        <v>13</v>
      </c>
      <c r="G12290" s="2">
        <v>1</v>
      </c>
      <c r="H12290" s="2">
        <v>1</v>
      </c>
      <c r="I12290" s="2">
        <v>0</v>
      </c>
      <c r="J12290" s="2">
        <v>0</v>
      </c>
      <c r="K12290" s="2">
        <v>1</v>
      </c>
    </row>
    <row r="12291" spans="1:11">
      <c r="A12291" s="2">
        <v>521895</v>
      </c>
      <c r="B12291" s="3" t="s">
        <v>14598</v>
      </c>
      <c r="C12291" s="3" t="s">
        <v>14599</v>
      </c>
      <c r="D12291" s="3" t="s">
        <v>14600</v>
      </c>
      <c r="E12291" s="3" t="s">
        <v>4225</v>
      </c>
      <c r="F12291" s="3" t="s">
        <v>53</v>
      </c>
      <c r="G12291" s="2">
        <v>1</v>
      </c>
      <c r="H12291" s="2">
        <v>1</v>
      </c>
      <c r="I12291" s="2">
        <v>0</v>
      </c>
      <c r="J12291" s="2">
        <v>0</v>
      </c>
      <c r="K12291" s="2">
        <v>1</v>
      </c>
    </row>
    <row r="12292" spans="1:11">
      <c r="A12292" s="2">
        <v>521894</v>
      </c>
      <c r="B12292" s="3" t="s">
        <v>14601</v>
      </c>
      <c r="C12292" s="3" t="s">
        <v>14602</v>
      </c>
      <c r="D12292" s="3" t="s">
        <v>4775</v>
      </c>
      <c r="E12292" s="3" t="s">
        <v>13</v>
      </c>
      <c r="F12292" s="3" t="s">
        <v>13</v>
      </c>
      <c r="G12292" s="2">
        <v>2</v>
      </c>
      <c r="H12292" s="2">
        <v>2</v>
      </c>
      <c r="I12292" s="2">
        <v>1</v>
      </c>
      <c r="J12292" s="2">
        <v>-1</v>
      </c>
      <c r="K12292" s="2">
        <v>1</v>
      </c>
    </row>
    <row r="12293" spans="1:11">
      <c r="A12293" s="2">
        <v>521879</v>
      </c>
      <c r="B12293" s="3" t="s">
        <v>14603</v>
      </c>
      <c r="C12293" s="3" t="s">
        <v>6208</v>
      </c>
      <c r="D12293" s="3" t="s">
        <v>13</v>
      </c>
      <c r="E12293" s="3" t="s">
        <v>13</v>
      </c>
      <c r="F12293" s="3" t="s">
        <v>13</v>
      </c>
      <c r="G12293" s="2">
        <v>1</v>
      </c>
      <c r="H12293" s="2">
        <v>1</v>
      </c>
      <c r="I12293" s="2">
        <v>0</v>
      </c>
      <c r="J12293" s="2">
        <v>0</v>
      </c>
      <c r="K12293" s="2">
        <v>1</v>
      </c>
    </row>
    <row r="12294" spans="1:11">
      <c r="A12294" s="2">
        <v>521875</v>
      </c>
      <c r="B12294" s="3" t="s">
        <v>14604</v>
      </c>
      <c r="C12294" s="3" t="s">
        <v>14605</v>
      </c>
      <c r="D12294" s="3" t="s">
        <v>425</v>
      </c>
      <c r="E12294" s="3" t="s">
        <v>13</v>
      </c>
      <c r="F12294" s="3" t="s">
        <v>13</v>
      </c>
      <c r="G12294" s="2">
        <v>1</v>
      </c>
      <c r="H12294" s="2">
        <v>1</v>
      </c>
      <c r="I12294" s="2">
        <v>0</v>
      </c>
      <c r="J12294" s="2">
        <v>0</v>
      </c>
      <c r="K12294" s="2">
        <v>1</v>
      </c>
    </row>
    <row r="12295" spans="1:11">
      <c r="A12295" s="2">
        <v>521874</v>
      </c>
      <c r="B12295" s="3" t="s">
        <v>14606</v>
      </c>
      <c r="C12295" s="3" t="s">
        <v>14607</v>
      </c>
      <c r="D12295" s="3" t="s">
        <v>5274</v>
      </c>
      <c r="E12295" s="3" t="s">
        <v>13</v>
      </c>
      <c r="F12295" s="3" t="s">
        <v>13</v>
      </c>
      <c r="G12295" s="2">
        <v>2</v>
      </c>
      <c r="H12295" s="2">
        <v>2</v>
      </c>
      <c r="I12295" s="2">
        <v>1</v>
      </c>
      <c r="J12295" s="2">
        <v>-1</v>
      </c>
      <c r="K12295" s="2">
        <v>1</v>
      </c>
    </row>
    <row r="12296" spans="1:11">
      <c r="A12296" s="2">
        <v>521868</v>
      </c>
      <c r="B12296" s="3" t="s">
        <v>14608</v>
      </c>
      <c r="C12296" s="3" t="s">
        <v>9108</v>
      </c>
      <c r="D12296" s="3" t="s">
        <v>13</v>
      </c>
      <c r="E12296" s="3" t="s">
        <v>13</v>
      </c>
      <c r="F12296" s="3" t="s">
        <v>219</v>
      </c>
      <c r="G12296" s="2">
        <v>1</v>
      </c>
      <c r="H12296" s="2">
        <v>1</v>
      </c>
      <c r="I12296" s="2">
        <v>0</v>
      </c>
      <c r="J12296" s="2">
        <v>0</v>
      </c>
      <c r="K12296" s="2">
        <v>1</v>
      </c>
    </row>
    <row r="12297" spans="1:11">
      <c r="A12297" s="2">
        <v>521866</v>
      </c>
      <c r="B12297" s="3" t="s">
        <v>14609</v>
      </c>
      <c r="C12297" s="3" t="s">
        <v>9948</v>
      </c>
      <c r="D12297" s="3" t="s">
        <v>13</v>
      </c>
      <c r="E12297" s="3" t="s">
        <v>13</v>
      </c>
      <c r="F12297" s="3" t="s">
        <v>219</v>
      </c>
      <c r="G12297" s="2">
        <v>1</v>
      </c>
      <c r="H12297" s="2">
        <v>1</v>
      </c>
      <c r="I12297" s="2">
        <v>0</v>
      </c>
      <c r="J12297" s="2">
        <v>0</v>
      </c>
      <c r="K12297" s="2">
        <v>1</v>
      </c>
    </row>
    <row r="12298" spans="1:11">
      <c r="A12298" s="2">
        <v>521853</v>
      </c>
      <c r="B12298" s="3" t="s">
        <v>14610</v>
      </c>
      <c r="C12298" s="3" t="s">
        <v>14611</v>
      </c>
      <c r="D12298" s="3" t="s">
        <v>287</v>
      </c>
      <c r="E12298" s="3" t="s">
        <v>13</v>
      </c>
      <c r="F12298" s="3" t="s">
        <v>1554</v>
      </c>
      <c r="G12298" s="2">
        <v>2</v>
      </c>
      <c r="H12298" s="2">
        <v>2</v>
      </c>
      <c r="I12298" s="2">
        <v>1</v>
      </c>
      <c r="J12298" s="2">
        <v>-1</v>
      </c>
      <c r="K12298" s="2">
        <v>1</v>
      </c>
    </row>
    <row r="12299" spans="1:11">
      <c r="A12299" s="2">
        <v>521846</v>
      </c>
      <c r="B12299" s="3" t="s">
        <v>14612</v>
      </c>
      <c r="C12299" s="3" t="s">
        <v>5767</v>
      </c>
      <c r="D12299" s="3" t="s">
        <v>13</v>
      </c>
      <c r="E12299" s="3" t="s">
        <v>13</v>
      </c>
      <c r="F12299" s="3" t="s">
        <v>13</v>
      </c>
      <c r="G12299" s="2">
        <v>1</v>
      </c>
      <c r="H12299" s="2">
        <v>1</v>
      </c>
      <c r="I12299" s="2">
        <v>0</v>
      </c>
      <c r="J12299" s="2">
        <v>0</v>
      </c>
      <c r="K12299" s="2">
        <v>1</v>
      </c>
    </row>
    <row r="12300" spans="1:11">
      <c r="A12300" s="2">
        <v>521844</v>
      </c>
      <c r="B12300" s="3" t="s">
        <v>14613</v>
      </c>
      <c r="C12300" s="3" t="s">
        <v>14614</v>
      </c>
      <c r="D12300" s="3" t="s">
        <v>2066</v>
      </c>
      <c r="E12300" s="3" t="s">
        <v>13</v>
      </c>
      <c r="F12300" s="3" t="s">
        <v>13</v>
      </c>
      <c r="G12300" s="2">
        <v>1</v>
      </c>
      <c r="H12300" s="2">
        <v>1</v>
      </c>
      <c r="I12300" s="2">
        <v>0</v>
      </c>
      <c r="J12300" s="2">
        <v>0</v>
      </c>
      <c r="K12300" s="2">
        <v>1</v>
      </c>
    </row>
    <row r="12301" spans="1:11">
      <c r="A12301" s="2">
        <v>521840</v>
      </c>
      <c r="B12301" s="3" t="s">
        <v>14615</v>
      </c>
      <c r="C12301" s="3" t="s">
        <v>17</v>
      </c>
      <c r="D12301" s="3" t="s">
        <v>13</v>
      </c>
      <c r="E12301" s="3" t="s">
        <v>13</v>
      </c>
      <c r="F12301" s="3" t="s">
        <v>13</v>
      </c>
      <c r="G12301" s="2">
        <v>1</v>
      </c>
      <c r="H12301" s="2">
        <v>1</v>
      </c>
      <c r="I12301" s="2">
        <v>0</v>
      </c>
      <c r="J12301" s="2">
        <v>0</v>
      </c>
      <c r="K12301" s="2">
        <v>1</v>
      </c>
    </row>
    <row r="12302" spans="1:11">
      <c r="A12302" s="2">
        <v>521839</v>
      </c>
      <c r="B12302" s="3" t="s">
        <v>14616</v>
      </c>
      <c r="C12302" s="3" t="s">
        <v>17</v>
      </c>
      <c r="D12302" s="3" t="s">
        <v>13</v>
      </c>
      <c r="E12302" s="3" t="s">
        <v>13</v>
      </c>
      <c r="F12302" s="3" t="s">
        <v>13</v>
      </c>
      <c r="G12302" s="2">
        <v>1</v>
      </c>
      <c r="H12302" s="2">
        <v>1</v>
      </c>
      <c r="I12302" s="2">
        <v>0</v>
      </c>
      <c r="J12302" s="2">
        <v>0</v>
      </c>
      <c r="K12302" s="2">
        <v>1</v>
      </c>
    </row>
    <row r="12303" spans="1:11">
      <c r="A12303" s="2">
        <v>521837</v>
      </c>
      <c r="B12303" s="3" t="s">
        <v>14617</v>
      </c>
      <c r="C12303" s="3" t="s">
        <v>17</v>
      </c>
      <c r="D12303" s="3" t="s">
        <v>13</v>
      </c>
      <c r="E12303" s="3" t="s">
        <v>13</v>
      </c>
      <c r="F12303" s="3" t="s">
        <v>13</v>
      </c>
      <c r="G12303" s="2">
        <v>1</v>
      </c>
      <c r="H12303" s="2">
        <v>1</v>
      </c>
      <c r="I12303" s="2">
        <v>0</v>
      </c>
      <c r="J12303" s="2">
        <v>0</v>
      </c>
      <c r="K12303" s="2">
        <v>1</v>
      </c>
    </row>
    <row r="12304" spans="1:11">
      <c r="A12304" s="2">
        <v>521834</v>
      </c>
      <c r="B12304" s="3" t="s">
        <v>14618</v>
      </c>
      <c r="C12304" s="3" t="s">
        <v>6379</v>
      </c>
      <c r="D12304" s="3" t="s">
        <v>131</v>
      </c>
      <c r="E12304" s="3" t="s">
        <v>13</v>
      </c>
      <c r="F12304" s="3" t="s">
        <v>13</v>
      </c>
      <c r="G12304" s="2">
        <v>1</v>
      </c>
      <c r="H12304" s="2">
        <v>1</v>
      </c>
      <c r="I12304" s="2">
        <v>0</v>
      </c>
      <c r="J12304" s="2">
        <v>0</v>
      </c>
      <c r="K12304" s="2">
        <v>1</v>
      </c>
    </row>
    <row r="12305" spans="1:11">
      <c r="A12305" s="2">
        <v>521832</v>
      </c>
      <c r="B12305" s="3" t="s">
        <v>14619</v>
      </c>
      <c r="C12305" s="3" t="s">
        <v>9918</v>
      </c>
      <c r="D12305" s="3" t="s">
        <v>13</v>
      </c>
      <c r="E12305" s="3" t="s">
        <v>13</v>
      </c>
      <c r="F12305" s="3" t="s">
        <v>219</v>
      </c>
      <c r="G12305" s="2">
        <v>1</v>
      </c>
      <c r="H12305" s="2">
        <v>1</v>
      </c>
      <c r="I12305" s="2">
        <v>0</v>
      </c>
      <c r="J12305" s="2">
        <v>0</v>
      </c>
      <c r="K12305" s="2">
        <v>1</v>
      </c>
    </row>
    <row r="12306" spans="1:11">
      <c r="A12306" s="2">
        <v>521831</v>
      </c>
      <c r="B12306" s="3" t="s">
        <v>14620</v>
      </c>
      <c r="C12306" s="3" t="s">
        <v>12074</v>
      </c>
      <c r="D12306" s="3" t="s">
        <v>13</v>
      </c>
      <c r="E12306" s="3" t="s">
        <v>13</v>
      </c>
      <c r="F12306" s="3" t="s">
        <v>13</v>
      </c>
      <c r="G12306" s="2">
        <v>1</v>
      </c>
      <c r="H12306" s="2">
        <v>1</v>
      </c>
      <c r="I12306" s="2">
        <v>0</v>
      </c>
      <c r="J12306" s="2">
        <v>0</v>
      </c>
      <c r="K12306" s="2">
        <v>1</v>
      </c>
    </row>
    <row r="12307" spans="1:11">
      <c r="A12307" s="2">
        <v>521818</v>
      </c>
      <c r="B12307" s="3" t="s">
        <v>14493</v>
      </c>
      <c r="C12307" s="3" t="s">
        <v>14479</v>
      </c>
      <c r="D12307" s="3" t="s">
        <v>1674</v>
      </c>
      <c r="E12307" s="3" t="s">
        <v>14</v>
      </c>
      <c r="F12307" s="3" t="s">
        <v>13</v>
      </c>
      <c r="G12307" s="2">
        <v>1</v>
      </c>
      <c r="H12307" s="2">
        <v>1</v>
      </c>
      <c r="I12307" s="2">
        <v>0</v>
      </c>
      <c r="J12307" s="2">
        <v>0</v>
      </c>
      <c r="K12307" s="2">
        <v>1</v>
      </c>
    </row>
    <row r="12308" spans="1:11">
      <c r="A12308" s="2">
        <v>521815</v>
      </c>
      <c r="B12308" s="3" t="s">
        <v>14621</v>
      </c>
      <c r="C12308" s="3" t="s">
        <v>5767</v>
      </c>
      <c r="D12308" s="3" t="s">
        <v>13</v>
      </c>
      <c r="E12308" s="3" t="s">
        <v>14</v>
      </c>
      <c r="F12308" s="3" t="s">
        <v>9860</v>
      </c>
      <c r="G12308" s="2">
        <v>1</v>
      </c>
      <c r="H12308" s="2">
        <v>1</v>
      </c>
      <c r="I12308" s="2">
        <v>0</v>
      </c>
      <c r="J12308" s="2">
        <v>0</v>
      </c>
      <c r="K12308" s="2">
        <v>1</v>
      </c>
    </row>
    <row r="12309" spans="1:11">
      <c r="A12309" s="2">
        <v>521797</v>
      </c>
      <c r="B12309" s="3" t="s">
        <v>14622</v>
      </c>
      <c r="C12309" s="3" t="s">
        <v>14623</v>
      </c>
      <c r="D12309" s="3" t="s">
        <v>13</v>
      </c>
      <c r="E12309" s="3" t="s">
        <v>13</v>
      </c>
      <c r="F12309" s="3" t="s">
        <v>13</v>
      </c>
      <c r="G12309" s="2">
        <v>1</v>
      </c>
      <c r="H12309" s="2">
        <v>1</v>
      </c>
      <c r="I12309" s="2">
        <v>0</v>
      </c>
      <c r="J12309" s="2">
        <v>0</v>
      </c>
      <c r="K12309" s="2">
        <v>1</v>
      </c>
    </row>
    <row r="12310" spans="1:11">
      <c r="A12310" s="2">
        <v>521794</v>
      </c>
      <c r="B12310" s="3" t="s">
        <v>14624</v>
      </c>
      <c r="C12310" s="3" t="s">
        <v>10024</v>
      </c>
      <c r="D12310" s="3" t="s">
        <v>13</v>
      </c>
      <c r="E12310" s="3" t="s">
        <v>14</v>
      </c>
      <c r="F12310" s="3" t="s">
        <v>13</v>
      </c>
      <c r="G12310" s="2">
        <v>1</v>
      </c>
      <c r="H12310" s="2">
        <v>1</v>
      </c>
      <c r="I12310" s="2">
        <v>0</v>
      </c>
      <c r="J12310" s="2">
        <v>0</v>
      </c>
      <c r="K12310" s="2">
        <v>1</v>
      </c>
    </row>
    <row r="12311" spans="1:11">
      <c r="A12311" s="2">
        <v>521792</v>
      </c>
      <c r="B12311" s="3" t="s">
        <v>14625</v>
      </c>
      <c r="C12311" s="3" t="s">
        <v>17</v>
      </c>
      <c r="D12311" s="3" t="s">
        <v>7357</v>
      </c>
      <c r="E12311" s="3" t="s">
        <v>13</v>
      </c>
      <c r="F12311" s="3" t="s">
        <v>13</v>
      </c>
      <c r="G12311" s="2">
        <v>1</v>
      </c>
      <c r="H12311" s="2">
        <v>1</v>
      </c>
      <c r="I12311" s="2">
        <v>0</v>
      </c>
      <c r="J12311" s="2">
        <v>0</v>
      </c>
      <c r="K12311" s="2">
        <v>1</v>
      </c>
    </row>
    <row r="12312" spans="1:11">
      <c r="A12312" s="2">
        <v>521789</v>
      </c>
      <c r="B12312" s="3" t="s">
        <v>14626</v>
      </c>
      <c r="C12312" s="3" t="s">
        <v>6874</v>
      </c>
      <c r="D12312" s="3" t="s">
        <v>13</v>
      </c>
      <c r="E12312" s="3" t="s">
        <v>13</v>
      </c>
      <c r="F12312" s="3" t="s">
        <v>394</v>
      </c>
      <c r="G12312" s="2">
        <v>1</v>
      </c>
      <c r="H12312" s="2">
        <v>1</v>
      </c>
      <c r="I12312" s="2">
        <v>0</v>
      </c>
      <c r="J12312" s="2">
        <v>0</v>
      </c>
      <c r="K12312" s="2">
        <v>1</v>
      </c>
    </row>
    <row r="12313" spans="1:11">
      <c r="A12313" s="2">
        <v>521788</v>
      </c>
      <c r="B12313" s="3" t="s">
        <v>14627</v>
      </c>
      <c r="C12313" s="3" t="s">
        <v>14628</v>
      </c>
      <c r="D12313" s="3" t="s">
        <v>13</v>
      </c>
      <c r="E12313" s="3" t="s">
        <v>13</v>
      </c>
      <c r="F12313" s="3" t="s">
        <v>13</v>
      </c>
      <c r="G12313" s="2">
        <v>1</v>
      </c>
      <c r="H12313" s="2">
        <v>1</v>
      </c>
      <c r="I12313" s="2">
        <v>0</v>
      </c>
      <c r="J12313" s="2">
        <v>0</v>
      </c>
      <c r="K12313" s="2">
        <v>1</v>
      </c>
    </row>
    <row r="12314" spans="1:11">
      <c r="A12314" s="2">
        <v>521779</v>
      </c>
      <c r="B12314" s="3" t="s">
        <v>14629</v>
      </c>
      <c r="C12314" s="3" t="s">
        <v>6337</v>
      </c>
      <c r="D12314" s="3" t="s">
        <v>13</v>
      </c>
      <c r="E12314" s="3" t="s">
        <v>14</v>
      </c>
      <c r="F12314" s="3" t="s">
        <v>13</v>
      </c>
      <c r="G12314" s="2">
        <v>1</v>
      </c>
      <c r="H12314" s="2">
        <v>1</v>
      </c>
      <c r="I12314" s="2">
        <v>0</v>
      </c>
      <c r="J12314" s="2">
        <v>0</v>
      </c>
      <c r="K12314" s="2">
        <v>1</v>
      </c>
    </row>
    <row r="12315" spans="1:11">
      <c r="A12315" s="2">
        <v>521748</v>
      </c>
      <c r="B12315" s="3" t="s">
        <v>14630</v>
      </c>
      <c r="C12315" s="3" t="s">
        <v>12466</v>
      </c>
      <c r="D12315" s="3" t="s">
        <v>764</v>
      </c>
      <c r="E12315" s="3" t="s">
        <v>13</v>
      </c>
      <c r="F12315" s="3" t="s">
        <v>13</v>
      </c>
      <c r="G12315" s="2">
        <v>1</v>
      </c>
      <c r="H12315" s="2">
        <v>1</v>
      </c>
      <c r="I12315" s="2">
        <v>0</v>
      </c>
      <c r="J12315" s="2">
        <v>0</v>
      </c>
      <c r="K12315" s="2">
        <v>1</v>
      </c>
    </row>
    <row r="12316" spans="1:11">
      <c r="A12316" s="2">
        <v>521747</v>
      </c>
      <c r="B12316" s="3" t="s">
        <v>14620</v>
      </c>
      <c r="C12316" s="3" t="s">
        <v>12074</v>
      </c>
      <c r="D12316" s="3" t="s">
        <v>13</v>
      </c>
      <c r="E12316" s="3" t="s">
        <v>13</v>
      </c>
      <c r="F12316" s="3" t="s">
        <v>13</v>
      </c>
      <c r="G12316" s="2">
        <v>1</v>
      </c>
      <c r="H12316" s="2">
        <v>1</v>
      </c>
      <c r="I12316" s="2">
        <v>0</v>
      </c>
      <c r="J12316" s="2">
        <v>0</v>
      </c>
      <c r="K12316" s="2">
        <v>1</v>
      </c>
    </row>
    <row r="12317" spans="1:11">
      <c r="A12317" s="2">
        <v>521734</v>
      </c>
      <c r="B12317" s="3" t="s">
        <v>14631</v>
      </c>
      <c r="C12317" s="3" t="s">
        <v>14623</v>
      </c>
      <c r="D12317" s="3" t="s">
        <v>13</v>
      </c>
      <c r="E12317" s="3" t="s">
        <v>13</v>
      </c>
      <c r="F12317" s="3" t="s">
        <v>13</v>
      </c>
      <c r="G12317" s="2">
        <v>1</v>
      </c>
      <c r="H12317" s="2">
        <v>1</v>
      </c>
      <c r="I12317" s="2">
        <v>0</v>
      </c>
      <c r="J12317" s="2">
        <v>0</v>
      </c>
      <c r="K12317" s="2">
        <v>1</v>
      </c>
    </row>
    <row r="12318" spans="1:11">
      <c r="A12318" s="2">
        <v>521733</v>
      </c>
      <c r="B12318" s="3" t="s">
        <v>14632</v>
      </c>
      <c r="C12318" s="3" t="s">
        <v>14623</v>
      </c>
      <c r="D12318" s="3" t="s">
        <v>13</v>
      </c>
      <c r="E12318" s="3" t="s">
        <v>13</v>
      </c>
      <c r="F12318" s="3" t="s">
        <v>13</v>
      </c>
      <c r="G12318" s="2">
        <v>1</v>
      </c>
      <c r="H12318" s="2">
        <v>1</v>
      </c>
      <c r="I12318" s="2">
        <v>0</v>
      </c>
      <c r="J12318" s="2">
        <v>0</v>
      </c>
      <c r="K12318" s="2">
        <v>1</v>
      </c>
    </row>
    <row r="12319" spans="1:11">
      <c r="A12319" s="2">
        <v>521727</v>
      </c>
      <c r="B12319" s="3" t="s">
        <v>14633</v>
      </c>
      <c r="C12319" s="3" t="s">
        <v>8082</v>
      </c>
      <c r="D12319" s="3" t="s">
        <v>3993</v>
      </c>
      <c r="E12319" s="3" t="s">
        <v>13</v>
      </c>
      <c r="F12319" s="3" t="s">
        <v>13</v>
      </c>
      <c r="G12319" s="2">
        <v>1</v>
      </c>
      <c r="H12319" s="2">
        <v>2</v>
      </c>
      <c r="I12319" s="2">
        <v>1</v>
      </c>
      <c r="J12319" s="2">
        <v>-1</v>
      </c>
      <c r="K12319" s="2">
        <v>1</v>
      </c>
    </row>
    <row r="12320" spans="1:11">
      <c r="A12320" s="2">
        <v>521722</v>
      </c>
      <c r="B12320" s="3" t="s">
        <v>14634</v>
      </c>
      <c r="C12320" s="3" t="s">
        <v>6289</v>
      </c>
      <c r="D12320" s="3" t="s">
        <v>13</v>
      </c>
      <c r="E12320" s="3" t="s">
        <v>13</v>
      </c>
      <c r="F12320" s="3" t="s">
        <v>394</v>
      </c>
      <c r="G12320" s="2">
        <v>1</v>
      </c>
      <c r="H12320" s="2">
        <v>1</v>
      </c>
      <c r="I12320" s="2">
        <v>0</v>
      </c>
      <c r="J12320" s="2">
        <v>0</v>
      </c>
      <c r="K12320" s="2">
        <v>1</v>
      </c>
    </row>
    <row r="12321" spans="1:11">
      <c r="A12321" s="2">
        <v>521718</v>
      </c>
      <c r="B12321" s="3" t="s">
        <v>14620</v>
      </c>
      <c r="C12321" s="3" t="s">
        <v>12074</v>
      </c>
      <c r="D12321" s="3" t="s">
        <v>13</v>
      </c>
      <c r="E12321" s="3" t="s">
        <v>13</v>
      </c>
      <c r="F12321" s="3" t="s">
        <v>13</v>
      </c>
      <c r="G12321" s="2">
        <v>1</v>
      </c>
      <c r="H12321" s="2">
        <v>1</v>
      </c>
      <c r="I12321" s="2">
        <v>0</v>
      </c>
      <c r="J12321" s="2">
        <v>0</v>
      </c>
      <c r="K12321" s="2">
        <v>1</v>
      </c>
    </row>
    <row r="12322" spans="1:11">
      <c r="A12322" s="2">
        <v>521717</v>
      </c>
      <c r="B12322" s="3" t="s">
        <v>14635</v>
      </c>
      <c r="C12322" s="3" t="s">
        <v>7754</v>
      </c>
      <c r="D12322" s="3" t="s">
        <v>7357</v>
      </c>
      <c r="E12322" s="3" t="s">
        <v>14</v>
      </c>
      <c r="F12322" s="3" t="s">
        <v>2022</v>
      </c>
      <c r="G12322" s="2">
        <v>1</v>
      </c>
      <c r="H12322" s="2">
        <v>1</v>
      </c>
      <c r="I12322" s="2">
        <v>0</v>
      </c>
      <c r="J12322" s="2">
        <v>0</v>
      </c>
      <c r="K12322" s="2">
        <v>1</v>
      </c>
    </row>
    <row r="12323" spans="1:11">
      <c r="A12323" s="2">
        <v>521715</v>
      </c>
      <c r="B12323" s="3" t="s">
        <v>14636</v>
      </c>
      <c r="C12323" s="3" t="s">
        <v>14623</v>
      </c>
      <c r="D12323" s="3" t="s">
        <v>13</v>
      </c>
      <c r="E12323" s="3" t="s">
        <v>13</v>
      </c>
      <c r="F12323" s="3" t="s">
        <v>13</v>
      </c>
      <c r="G12323" s="2">
        <v>1</v>
      </c>
      <c r="H12323" s="2">
        <v>1</v>
      </c>
      <c r="I12323" s="2">
        <v>0</v>
      </c>
      <c r="J12323" s="2">
        <v>0</v>
      </c>
      <c r="K12323" s="2">
        <v>1</v>
      </c>
    </row>
    <row r="12324" spans="1:11">
      <c r="A12324" s="2">
        <v>521712</v>
      </c>
      <c r="B12324" s="3" t="s">
        <v>14637</v>
      </c>
      <c r="C12324" s="3" t="s">
        <v>10545</v>
      </c>
      <c r="D12324" s="3" t="s">
        <v>13</v>
      </c>
      <c r="E12324" s="3" t="s">
        <v>13</v>
      </c>
      <c r="F12324" s="3" t="s">
        <v>219</v>
      </c>
      <c r="G12324" s="2">
        <v>1</v>
      </c>
      <c r="H12324" s="2">
        <v>1</v>
      </c>
      <c r="I12324" s="2">
        <v>0</v>
      </c>
      <c r="J12324" s="2">
        <v>0</v>
      </c>
      <c r="K12324" s="2">
        <v>1</v>
      </c>
    </row>
    <row r="12325" spans="1:11">
      <c r="A12325" s="2">
        <v>521706</v>
      </c>
      <c r="B12325" s="3" t="s">
        <v>14026</v>
      </c>
      <c r="C12325" s="3" t="s">
        <v>14027</v>
      </c>
      <c r="D12325" s="3" t="s">
        <v>13</v>
      </c>
      <c r="E12325" s="3" t="s">
        <v>13</v>
      </c>
      <c r="F12325" s="3" t="s">
        <v>13</v>
      </c>
      <c r="G12325" s="2">
        <v>1</v>
      </c>
      <c r="H12325" s="2">
        <v>1</v>
      </c>
      <c r="I12325" s="2">
        <v>0</v>
      </c>
      <c r="J12325" s="2">
        <v>0</v>
      </c>
      <c r="K12325" s="2">
        <v>1</v>
      </c>
    </row>
    <row r="12326" spans="1:11">
      <c r="A12326" s="2">
        <v>521696</v>
      </c>
      <c r="B12326" s="3" t="s">
        <v>14638</v>
      </c>
      <c r="C12326" s="3" t="s">
        <v>14639</v>
      </c>
      <c r="D12326" s="3" t="s">
        <v>425</v>
      </c>
      <c r="E12326" s="3" t="s">
        <v>13</v>
      </c>
      <c r="F12326" s="3" t="s">
        <v>13</v>
      </c>
      <c r="G12326" s="2">
        <v>1</v>
      </c>
      <c r="H12326" s="2">
        <v>1</v>
      </c>
      <c r="I12326" s="2">
        <v>0</v>
      </c>
      <c r="J12326" s="2">
        <v>0</v>
      </c>
      <c r="K12326" s="2">
        <v>1</v>
      </c>
    </row>
    <row r="12327" spans="1:11">
      <c r="A12327" s="2">
        <v>521693</v>
      </c>
      <c r="B12327" s="3" t="s">
        <v>14620</v>
      </c>
      <c r="C12327" s="3" t="s">
        <v>12074</v>
      </c>
      <c r="D12327" s="3" t="s">
        <v>13</v>
      </c>
      <c r="E12327" s="3" t="s">
        <v>13</v>
      </c>
      <c r="F12327" s="3" t="s">
        <v>13</v>
      </c>
      <c r="G12327" s="2">
        <v>1</v>
      </c>
      <c r="H12327" s="2">
        <v>1</v>
      </c>
      <c r="I12327" s="2">
        <v>0</v>
      </c>
      <c r="J12327" s="2">
        <v>0</v>
      </c>
      <c r="K12327" s="2">
        <v>1</v>
      </c>
    </row>
    <row r="12328" spans="1:11">
      <c r="A12328" s="2">
        <v>521690</v>
      </c>
      <c r="B12328" s="3" t="s">
        <v>14493</v>
      </c>
      <c r="C12328" s="3" t="s">
        <v>14479</v>
      </c>
      <c r="D12328" s="3" t="s">
        <v>1674</v>
      </c>
      <c r="E12328" s="3" t="s">
        <v>14</v>
      </c>
      <c r="F12328" s="3" t="s">
        <v>13</v>
      </c>
      <c r="G12328" s="2">
        <v>1</v>
      </c>
      <c r="H12328" s="2">
        <v>1</v>
      </c>
      <c r="I12328" s="2">
        <v>0</v>
      </c>
      <c r="J12328" s="2">
        <v>0</v>
      </c>
      <c r="K12328" s="2">
        <v>1</v>
      </c>
    </row>
    <row r="12329" spans="1:11">
      <c r="A12329" s="2">
        <v>521685</v>
      </c>
      <c r="B12329" s="3" t="s">
        <v>14640</v>
      </c>
      <c r="C12329" s="3" t="s">
        <v>12493</v>
      </c>
      <c r="D12329" s="3" t="s">
        <v>13</v>
      </c>
      <c r="E12329" s="3" t="s">
        <v>13</v>
      </c>
      <c r="F12329" s="3" t="s">
        <v>13</v>
      </c>
      <c r="G12329" s="2">
        <v>1</v>
      </c>
      <c r="H12329" s="2">
        <v>1</v>
      </c>
      <c r="I12329" s="2">
        <v>0</v>
      </c>
      <c r="J12329" s="2">
        <v>0</v>
      </c>
      <c r="K12329" s="2">
        <v>1</v>
      </c>
    </row>
    <row r="12330" spans="1:11">
      <c r="A12330" s="2">
        <v>521683</v>
      </c>
      <c r="B12330" s="3" t="s">
        <v>10467</v>
      </c>
      <c r="C12330" s="3" t="s">
        <v>6752</v>
      </c>
      <c r="D12330" s="3" t="s">
        <v>13</v>
      </c>
      <c r="E12330" s="3" t="s">
        <v>13</v>
      </c>
      <c r="F12330" s="3" t="s">
        <v>13</v>
      </c>
      <c r="G12330" s="2">
        <v>1</v>
      </c>
      <c r="H12330" s="2">
        <v>1</v>
      </c>
      <c r="I12330" s="2">
        <v>0</v>
      </c>
      <c r="J12330" s="2">
        <v>0</v>
      </c>
      <c r="K12330" s="2">
        <v>1</v>
      </c>
    </row>
    <row r="12331" spans="1:11">
      <c r="A12331" s="2">
        <v>521682</v>
      </c>
      <c r="B12331" s="3" t="s">
        <v>14641</v>
      </c>
      <c r="C12331" s="3" t="s">
        <v>12074</v>
      </c>
      <c r="D12331" s="3" t="s">
        <v>13</v>
      </c>
      <c r="E12331" s="3" t="s">
        <v>13</v>
      </c>
      <c r="F12331" s="3" t="s">
        <v>13</v>
      </c>
      <c r="G12331" s="2">
        <v>1</v>
      </c>
      <c r="H12331" s="2">
        <v>1</v>
      </c>
      <c r="I12331" s="2">
        <v>0</v>
      </c>
      <c r="J12331" s="2">
        <v>0</v>
      </c>
      <c r="K12331" s="2">
        <v>1</v>
      </c>
    </row>
    <row r="12332" spans="1:11">
      <c r="A12332" s="2">
        <v>521678</v>
      </c>
      <c r="B12332" s="3" t="s">
        <v>14642</v>
      </c>
      <c r="C12332" s="3" t="s">
        <v>6752</v>
      </c>
      <c r="D12332" s="3" t="s">
        <v>13</v>
      </c>
      <c r="E12332" s="3" t="s">
        <v>13</v>
      </c>
      <c r="F12332" s="3" t="s">
        <v>13</v>
      </c>
      <c r="G12332" s="2">
        <v>1</v>
      </c>
      <c r="H12332" s="2">
        <v>1</v>
      </c>
      <c r="I12332" s="2">
        <v>0</v>
      </c>
      <c r="J12332" s="2">
        <v>0</v>
      </c>
      <c r="K12332" s="2">
        <v>1</v>
      </c>
    </row>
    <row r="12333" spans="1:11">
      <c r="A12333" s="2">
        <v>521677</v>
      </c>
      <c r="B12333" s="3" t="s">
        <v>14643</v>
      </c>
      <c r="C12333" s="3" t="s">
        <v>14644</v>
      </c>
      <c r="D12333" s="3" t="s">
        <v>5687</v>
      </c>
      <c r="E12333" s="3" t="s">
        <v>13</v>
      </c>
      <c r="F12333" s="3" t="s">
        <v>13</v>
      </c>
      <c r="G12333" s="2">
        <v>1</v>
      </c>
      <c r="H12333" s="2">
        <v>1</v>
      </c>
      <c r="I12333" s="2">
        <v>0</v>
      </c>
      <c r="J12333" s="2">
        <v>0</v>
      </c>
      <c r="K12333" s="2">
        <v>1</v>
      </c>
    </row>
    <row r="12334" spans="1:11">
      <c r="A12334" s="2">
        <v>521667</v>
      </c>
      <c r="B12334" s="3" t="s">
        <v>14645</v>
      </c>
      <c r="C12334" s="3" t="s">
        <v>14646</v>
      </c>
      <c r="D12334" s="3" t="s">
        <v>14647</v>
      </c>
      <c r="E12334" s="3" t="s">
        <v>13</v>
      </c>
      <c r="F12334" s="3" t="s">
        <v>13</v>
      </c>
      <c r="G12334" s="2">
        <v>1</v>
      </c>
      <c r="H12334" s="2">
        <v>2</v>
      </c>
      <c r="I12334" s="2">
        <v>1</v>
      </c>
      <c r="J12334" s="2">
        <v>-1</v>
      </c>
      <c r="K12334" s="2">
        <v>1</v>
      </c>
    </row>
    <row r="12335" spans="1:11">
      <c r="A12335" s="2">
        <v>521663</v>
      </c>
      <c r="B12335" s="3" t="s">
        <v>14648</v>
      </c>
      <c r="C12335" s="3" t="s">
        <v>14467</v>
      </c>
      <c r="D12335" s="3" t="s">
        <v>13</v>
      </c>
      <c r="E12335" s="3" t="s">
        <v>13</v>
      </c>
      <c r="F12335" s="3" t="s">
        <v>219</v>
      </c>
      <c r="G12335" s="2">
        <v>1</v>
      </c>
      <c r="H12335" s="2">
        <v>1</v>
      </c>
      <c r="I12335" s="2">
        <v>0</v>
      </c>
      <c r="J12335" s="2">
        <v>0</v>
      </c>
      <c r="K12335" s="2">
        <v>1</v>
      </c>
    </row>
    <row r="12336" spans="1:11">
      <c r="A12336" s="2">
        <v>521645</v>
      </c>
      <c r="B12336" s="3" t="s">
        <v>14649</v>
      </c>
      <c r="C12336" s="3" t="s">
        <v>9948</v>
      </c>
      <c r="D12336" s="3" t="s">
        <v>13</v>
      </c>
      <c r="E12336" s="3" t="s">
        <v>13</v>
      </c>
      <c r="F12336" s="3" t="s">
        <v>13</v>
      </c>
      <c r="G12336" s="2">
        <v>1</v>
      </c>
      <c r="H12336" s="2">
        <v>1</v>
      </c>
      <c r="I12336" s="2">
        <v>0</v>
      </c>
      <c r="J12336" s="2">
        <v>0</v>
      </c>
      <c r="K12336" s="2">
        <v>1</v>
      </c>
    </row>
    <row r="12337" spans="1:11">
      <c r="A12337" s="2">
        <v>521636</v>
      </c>
      <c r="B12337" s="3" t="s">
        <v>14517</v>
      </c>
      <c r="C12337" s="3" t="s">
        <v>11582</v>
      </c>
      <c r="D12337" s="3" t="s">
        <v>13</v>
      </c>
      <c r="E12337" s="3" t="s">
        <v>13</v>
      </c>
      <c r="F12337" s="3" t="s">
        <v>13</v>
      </c>
      <c r="G12337" s="2">
        <v>1</v>
      </c>
      <c r="H12337" s="2">
        <v>1</v>
      </c>
      <c r="I12337" s="2">
        <v>0</v>
      </c>
      <c r="J12337" s="2">
        <v>0</v>
      </c>
      <c r="K12337" s="2">
        <v>1</v>
      </c>
    </row>
    <row r="12338" spans="1:11">
      <c r="A12338" s="2">
        <v>521634</v>
      </c>
      <c r="B12338" s="3" t="s">
        <v>14518</v>
      </c>
      <c r="C12338" s="3" t="s">
        <v>17</v>
      </c>
      <c r="D12338" s="3" t="s">
        <v>13</v>
      </c>
      <c r="E12338" s="3" t="s">
        <v>13</v>
      </c>
      <c r="F12338" s="3" t="s">
        <v>13</v>
      </c>
      <c r="G12338" s="2">
        <v>1</v>
      </c>
      <c r="H12338" s="2">
        <v>1</v>
      </c>
      <c r="I12338" s="2">
        <v>0</v>
      </c>
      <c r="J12338" s="2">
        <v>0</v>
      </c>
      <c r="K12338" s="2">
        <v>1</v>
      </c>
    </row>
    <row r="12339" spans="1:11">
      <c r="A12339" s="2">
        <v>521630</v>
      </c>
      <c r="B12339" s="3" t="s">
        <v>14519</v>
      </c>
      <c r="C12339" s="3" t="s">
        <v>14479</v>
      </c>
      <c r="D12339" s="3" t="s">
        <v>1674</v>
      </c>
      <c r="E12339" s="3" t="s">
        <v>14</v>
      </c>
      <c r="F12339" s="3" t="s">
        <v>13</v>
      </c>
      <c r="G12339" s="2">
        <v>1</v>
      </c>
      <c r="H12339" s="2">
        <v>1</v>
      </c>
      <c r="I12339" s="2">
        <v>0</v>
      </c>
      <c r="J12339" s="2">
        <v>0</v>
      </c>
      <c r="K12339" s="2">
        <v>1</v>
      </c>
    </row>
    <row r="12340" spans="1:11">
      <c r="A12340" s="2">
        <v>521627</v>
      </c>
      <c r="B12340" s="3" t="s">
        <v>14520</v>
      </c>
      <c r="C12340" s="3" t="s">
        <v>17</v>
      </c>
      <c r="D12340" s="3" t="s">
        <v>13</v>
      </c>
      <c r="E12340" s="3" t="s">
        <v>13</v>
      </c>
      <c r="F12340" s="3" t="s">
        <v>13</v>
      </c>
      <c r="G12340" s="2">
        <v>1</v>
      </c>
      <c r="H12340" s="2">
        <v>1</v>
      </c>
      <c r="I12340" s="2">
        <v>0</v>
      </c>
      <c r="J12340" s="2">
        <v>0</v>
      </c>
      <c r="K12340" s="2">
        <v>1</v>
      </c>
    </row>
    <row r="12341" spans="1:11">
      <c r="A12341" s="2">
        <v>521622</v>
      </c>
      <c r="B12341" s="3" t="s">
        <v>14521</v>
      </c>
      <c r="C12341" s="3" t="s">
        <v>6257</v>
      </c>
      <c r="D12341" s="3" t="s">
        <v>13</v>
      </c>
      <c r="E12341" s="3" t="s">
        <v>13</v>
      </c>
      <c r="F12341" s="3" t="s">
        <v>13</v>
      </c>
      <c r="G12341" s="2">
        <v>1</v>
      </c>
      <c r="H12341" s="2">
        <v>1</v>
      </c>
      <c r="I12341" s="2">
        <v>0</v>
      </c>
      <c r="J12341" s="2">
        <v>0</v>
      </c>
      <c r="K12341" s="2">
        <v>1</v>
      </c>
    </row>
    <row r="12342" spans="1:11">
      <c r="A12342" s="2">
        <v>521621</v>
      </c>
      <c r="B12342" s="3" t="s">
        <v>14478</v>
      </c>
      <c r="C12342" s="3" t="s">
        <v>14479</v>
      </c>
      <c r="D12342" s="3" t="s">
        <v>1674</v>
      </c>
      <c r="E12342" s="3" t="s">
        <v>14</v>
      </c>
      <c r="F12342" s="3" t="s">
        <v>13</v>
      </c>
      <c r="G12342" s="2">
        <v>1</v>
      </c>
      <c r="H12342" s="2">
        <v>1</v>
      </c>
      <c r="I12342" s="2">
        <v>0</v>
      </c>
      <c r="J12342" s="2">
        <v>0</v>
      </c>
      <c r="K12342" s="2">
        <v>1</v>
      </c>
    </row>
    <row r="12343" spans="1:11">
      <c r="A12343" s="2">
        <v>521619</v>
      </c>
      <c r="B12343" s="3" t="s">
        <v>14522</v>
      </c>
      <c r="C12343" s="3" t="s">
        <v>9992</v>
      </c>
      <c r="D12343" s="3" t="s">
        <v>13</v>
      </c>
      <c r="E12343" s="3" t="s">
        <v>13</v>
      </c>
      <c r="F12343" s="3" t="s">
        <v>13</v>
      </c>
      <c r="G12343" s="2">
        <v>1</v>
      </c>
      <c r="H12343" s="2">
        <v>1</v>
      </c>
      <c r="I12343" s="2">
        <v>0</v>
      </c>
      <c r="J12343" s="2">
        <v>0</v>
      </c>
      <c r="K12343" s="2">
        <v>1</v>
      </c>
    </row>
    <row r="12344" spans="1:11">
      <c r="A12344" s="2">
        <v>521617</v>
      </c>
      <c r="B12344" s="3" t="s">
        <v>14523</v>
      </c>
      <c r="C12344" s="3" t="s">
        <v>13993</v>
      </c>
      <c r="D12344" s="3" t="s">
        <v>13</v>
      </c>
      <c r="E12344" s="3" t="s">
        <v>13</v>
      </c>
      <c r="F12344" s="3" t="s">
        <v>219</v>
      </c>
      <c r="G12344" s="2">
        <v>1</v>
      </c>
      <c r="H12344" s="2">
        <v>1</v>
      </c>
      <c r="I12344" s="2">
        <v>0</v>
      </c>
      <c r="J12344" s="2">
        <v>0</v>
      </c>
      <c r="K12344" s="2">
        <v>1</v>
      </c>
    </row>
    <row r="12345" spans="1:11">
      <c r="A12345" s="2">
        <v>521615</v>
      </c>
      <c r="B12345" s="3" t="s">
        <v>14524</v>
      </c>
      <c r="C12345" s="3" t="s">
        <v>13993</v>
      </c>
      <c r="D12345" s="3" t="s">
        <v>13</v>
      </c>
      <c r="E12345" s="3" t="s">
        <v>13</v>
      </c>
      <c r="F12345" s="3" t="s">
        <v>219</v>
      </c>
      <c r="G12345" s="2">
        <v>1</v>
      </c>
      <c r="H12345" s="2">
        <v>1</v>
      </c>
      <c r="I12345" s="2">
        <v>0</v>
      </c>
      <c r="J12345" s="2">
        <v>0</v>
      </c>
      <c r="K12345" s="2">
        <v>1</v>
      </c>
    </row>
    <row r="12346" spans="1:11">
      <c r="A12346" s="2">
        <v>521611</v>
      </c>
      <c r="B12346" s="3" t="s">
        <v>14525</v>
      </c>
      <c r="C12346" s="3" t="s">
        <v>9778</v>
      </c>
      <c r="D12346" s="3" t="s">
        <v>13</v>
      </c>
      <c r="E12346" s="3" t="s">
        <v>13</v>
      </c>
      <c r="F12346" s="3" t="s">
        <v>1554</v>
      </c>
      <c r="G12346" s="2">
        <v>1</v>
      </c>
      <c r="H12346" s="2">
        <v>1</v>
      </c>
      <c r="I12346" s="2">
        <v>0</v>
      </c>
      <c r="J12346" s="2">
        <v>0</v>
      </c>
      <c r="K12346" s="2">
        <v>1</v>
      </c>
    </row>
    <row r="12347" spans="1:11">
      <c r="A12347" s="2">
        <v>521606</v>
      </c>
      <c r="B12347" s="3" t="s">
        <v>14526</v>
      </c>
      <c r="C12347" s="3" t="s">
        <v>13993</v>
      </c>
      <c r="D12347" s="3" t="s">
        <v>13</v>
      </c>
      <c r="E12347" s="3" t="s">
        <v>13</v>
      </c>
      <c r="F12347" s="3" t="s">
        <v>219</v>
      </c>
      <c r="G12347" s="2">
        <v>1</v>
      </c>
      <c r="H12347" s="2">
        <v>1</v>
      </c>
      <c r="I12347" s="2">
        <v>0</v>
      </c>
      <c r="J12347" s="2">
        <v>0</v>
      </c>
      <c r="K12347" s="2">
        <v>1</v>
      </c>
    </row>
    <row r="12348" spans="1:11">
      <c r="A12348" s="2">
        <v>521601</v>
      </c>
      <c r="B12348" s="3" t="s">
        <v>14527</v>
      </c>
      <c r="C12348" s="3" t="s">
        <v>14528</v>
      </c>
      <c r="D12348" s="3" t="s">
        <v>13</v>
      </c>
      <c r="E12348" s="3" t="s">
        <v>13</v>
      </c>
      <c r="F12348" s="3" t="s">
        <v>219</v>
      </c>
      <c r="G12348" s="2">
        <v>2</v>
      </c>
      <c r="H12348" s="2">
        <v>2</v>
      </c>
      <c r="I12348" s="2">
        <v>1</v>
      </c>
      <c r="J12348" s="2">
        <v>-1</v>
      </c>
      <c r="K12348" s="2">
        <v>1</v>
      </c>
    </row>
    <row r="12349" spans="1:11">
      <c r="A12349" s="2">
        <v>521593</v>
      </c>
      <c r="B12349" s="3" t="s">
        <v>14529</v>
      </c>
      <c r="C12349" s="3" t="s">
        <v>17</v>
      </c>
      <c r="D12349" s="3" t="s">
        <v>13</v>
      </c>
      <c r="E12349" s="3" t="s">
        <v>13</v>
      </c>
      <c r="F12349" s="3" t="s">
        <v>13</v>
      </c>
      <c r="G12349" s="2">
        <v>1</v>
      </c>
      <c r="H12349" s="2">
        <v>1</v>
      </c>
      <c r="I12349" s="2">
        <v>0</v>
      </c>
      <c r="J12349" s="2">
        <v>0</v>
      </c>
      <c r="K12349" s="2">
        <v>1</v>
      </c>
    </row>
    <row r="12350" spans="1:11">
      <c r="A12350" s="2">
        <v>521589</v>
      </c>
      <c r="B12350" s="3" t="s">
        <v>14530</v>
      </c>
      <c r="C12350" s="3" t="s">
        <v>9924</v>
      </c>
      <c r="D12350" s="3" t="s">
        <v>13</v>
      </c>
      <c r="E12350" s="3" t="s">
        <v>13</v>
      </c>
      <c r="F12350" s="3" t="s">
        <v>13</v>
      </c>
      <c r="G12350" s="2">
        <v>1</v>
      </c>
      <c r="H12350" s="2">
        <v>1</v>
      </c>
      <c r="I12350" s="2">
        <v>0</v>
      </c>
      <c r="J12350" s="2">
        <v>0</v>
      </c>
      <c r="K12350" s="2">
        <v>1</v>
      </c>
    </row>
    <row r="12351" spans="1:11">
      <c r="A12351" s="2">
        <v>521587</v>
      </c>
      <c r="B12351" s="3" t="s">
        <v>14531</v>
      </c>
      <c r="C12351" s="3" t="s">
        <v>9948</v>
      </c>
      <c r="D12351" s="3" t="s">
        <v>13</v>
      </c>
      <c r="E12351" s="3" t="s">
        <v>13</v>
      </c>
      <c r="F12351" s="3" t="s">
        <v>13</v>
      </c>
      <c r="G12351" s="2">
        <v>1</v>
      </c>
      <c r="H12351" s="2">
        <v>1</v>
      </c>
      <c r="I12351" s="2">
        <v>0</v>
      </c>
      <c r="J12351" s="2">
        <v>0</v>
      </c>
      <c r="K12351" s="2">
        <v>1</v>
      </c>
    </row>
    <row r="12352" spans="1:11">
      <c r="A12352" s="2">
        <v>521579</v>
      </c>
      <c r="B12352" s="3" t="s">
        <v>14532</v>
      </c>
      <c r="C12352" s="3" t="s">
        <v>17</v>
      </c>
      <c r="D12352" s="3" t="s">
        <v>13</v>
      </c>
      <c r="E12352" s="3" t="s">
        <v>13</v>
      </c>
      <c r="F12352" s="3" t="s">
        <v>13</v>
      </c>
      <c r="G12352" s="2">
        <v>1</v>
      </c>
      <c r="H12352" s="2">
        <v>1</v>
      </c>
      <c r="I12352" s="2">
        <v>0</v>
      </c>
      <c r="J12352" s="2">
        <v>0</v>
      </c>
      <c r="K12352" s="2">
        <v>1</v>
      </c>
    </row>
    <row r="12353" spans="1:11">
      <c r="A12353" s="2">
        <v>521571</v>
      </c>
      <c r="B12353" s="3" t="s">
        <v>14533</v>
      </c>
      <c r="C12353" s="3" t="s">
        <v>14534</v>
      </c>
      <c r="D12353" s="3" t="s">
        <v>14535</v>
      </c>
      <c r="E12353" s="3" t="s">
        <v>13</v>
      </c>
      <c r="F12353" s="3" t="s">
        <v>13</v>
      </c>
      <c r="G12353" s="2">
        <v>1</v>
      </c>
      <c r="H12353" s="2">
        <v>1</v>
      </c>
      <c r="I12353" s="2">
        <v>0</v>
      </c>
      <c r="J12353" s="2">
        <v>0</v>
      </c>
      <c r="K12353" s="2">
        <v>1</v>
      </c>
    </row>
    <row r="12354" spans="1:11">
      <c r="A12354" s="2">
        <v>521569</v>
      </c>
      <c r="B12354" s="3" t="s">
        <v>14536</v>
      </c>
      <c r="C12354" s="3" t="s">
        <v>3763</v>
      </c>
      <c r="D12354" s="3" t="s">
        <v>13</v>
      </c>
      <c r="E12354" s="3" t="s">
        <v>13</v>
      </c>
      <c r="F12354" s="3" t="s">
        <v>13</v>
      </c>
      <c r="G12354" s="2">
        <v>1</v>
      </c>
      <c r="H12354" s="2">
        <v>1</v>
      </c>
      <c r="I12354" s="2">
        <v>0</v>
      </c>
      <c r="J12354" s="2">
        <v>0</v>
      </c>
      <c r="K12354" s="2">
        <v>1</v>
      </c>
    </row>
    <row r="12355" spans="1:11">
      <c r="A12355" s="2">
        <v>521566</v>
      </c>
      <c r="B12355" s="3" t="s">
        <v>14537</v>
      </c>
      <c r="C12355" s="3" t="s">
        <v>14538</v>
      </c>
      <c r="D12355" s="3" t="s">
        <v>764</v>
      </c>
      <c r="E12355" s="3" t="s">
        <v>13</v>
      </c>
      <c r="F12355" s="3" t="s">
        <v>13</v>
      </c>
      <c r="G12355" s="2">
        <v>1</v>
      </c>
      <c r="H12355" s="2">
        <v>1</v>
      </c>
      <c r="I12355" s="2">
        <v>0</v>
      </c>
      <c r="J12355" s="2">
        <v>0</v>
      </c>
      <c r="K12355" s="2">
        <v>1</v>
      </c>
    </row>
    <row r="12356" spans="1:11">
      <c r="A12356" s="2">
        <v>521563</v>
      </c>
      <c r="B12356" s="3" t="s">
        <v>14539</v>
      </c>
      <c r="C12356" s="3" t="s">
        <v>17</v>
      </c>
      <c r="D12356" s="3" t="s">
        <v>13</v>
      </c>
      <c r="E12356" s="3" t="s">
        <v>13</v>
      </c>
      <c r="F12356" s="3" t="s">
        <v>13</v>
      </c>
      <c r="G12356" s="2">
        <v>1</v>
      </c>
      <c r="H12356" s="2">
        <v>1</v>
      </c>
      <c r="I12356" s="2">
        <v>0</v>
      </c>
      <c r="J12356" s="2">
        <v>0</v>
      </c>
      <c r="K12356" s="2">
        <v>1</v>
      </c>
    </row>
    <row r="12357" spans="1:11">
      <c r="A12357" s="2">
        <v>521560</v>
      </c>
      <c r="B12357" s="3" t="s">
        <v>14540</v>
      </c>
      <c r="C12357" s="3" t="s">
        <v>14541</v>
      </c>
      <c r="D12357" s="3" t="s">
        <v>14542</v>
      </c>
      <c r="E12357" s="3" t="s">
        <v>13</v>
      </c>
      <c r="F12357" s="3" t="s">
        <v>219</v>
      </c>
      <c r="G12357" s="2">
        <v>1</v>
      </c>
      <c r="H12357" s="2">
        <v>1</v>
      </c>
      <c r="I12357" s="2">
        <v>0</v>
      </c>
      <c r="J12357" s="2">
        <v>0</v>
      </c>
      <c r="K12357" s="2">
        <v>1</v>
      </c>
    </row>
    <row r="12358" spans="1:11">
      <c r="A12358" s="2">
        <v>521559</v>
      </c>
      <c r="B12358" s="3" t="s">
        <v>14543</v>
      </c>
      <c r="C12358" s="3" t="s">
        <v>13883</v>
      </c>
      <c r="D12358" s="3" t="s">
        <v>13</v>
      </c>
      <c r="E12358" s="3" t="s">
        <v>13</v>
      </c>
      <c r="F12358" s="3" t="s">
        <v>13</v>
      </c>
      <c r="G12358" s="2">
        <v>1</v>
      </c>
      <c r="H12358" s="2">
        <v>1</v>
      </c>
      <c r="I12358" s="2">
        <v>0</v>
      </c>
      <c r="J12358" s="2">
        <v>0</v>
      </c>
      <c r="K12358" s="2">
        <v>1</v>
      </c>
    </row>
    <row r="12359" spans="1:11">
      <c r="A12359" s="2">
        <v>521557</v>
      </c>
      <c r="B12359" s="3" t="s">
        <v>14544</v>
      </c>
      <c r="C12359" s="3" t="s">
        <v>14545</v>
      </c>
      <c r="D12359" s="3" t="s">
        <v>39</v>
      </c>
      <c r="E12359" s="3" t="s">
        <v>13</v>
      </c>
      <c r="F12359" s="3" t="s">
        <v>394</v>
      </c>
      <c r="G12359" s="2">
        <v>2</v>
      </c>
      <c r="H12359" s="2">
        <v>2</v>
      </c>
      <c r="I12359" s="2">
        <v>1</v>
      </c>
      <c r="J12359" s="2">
        <v>-1</v>
      </c>
      <c r="K12359" s="2">
        <v>1</v>
      </c>
    </row>
    <row r="12360" spans="1:11">
      <c r="A12360" s="2">
        <v>521552</v>
      </c>
      <c r="B12360" s="3" t="s">
        <v>14546</v>
      </c>
      <c r="C12360" s="3" t="s">
        <v>6379</v>
      </c>
      <c r="D12360" s="3" t="s">
        <v>131</v>
      </c>
      <c r="E12360" s="3" t="s">
        <v>13</v>
      </c>
      <c r="F12360" s="3" t="s">
        <v>13</v>
      </c>
      <c r="G12360" s="2">
        <v>1</v>
      </c>
      <c r="H12360" s="2">
        <v>1</v>
      </c>
      <c r="I12360" s="2">
        <v>0</v>
      </c>
      <c r="J12360" s="2">
        <v>0</v>
      </c>
      <c r="K12360" s="2">
        <v>1</v>
      </c>
    </row>
    <row r="12361" spans="1:11">
      <c r="A12361" s="2">
        <v>521550</v>
      </c>
      <c r="B12361" s="3" t="s">
        <v>14547</v>
      </c>
      <c r="C12361" s="3" t="s">
        <v>1538</v>
      </c>
      <c r="D12361" s="3" t="s">
        <v>13</v>
      </c>
      <c r="E12361" s="3" t="s">
        <v>14</v>
      </c>
      <c r="F12361" s="3" t="s">
        <v>13</v>
      </c>
      <c r="G12361" s="2">
        <v>1</v>
      </c>
      <c r="H12361" s="2">
        <v>1</v>
      </c>
      <c r="I12361" s="2">
        <v>0</v>
      </c>
      <c r="J12361" s="2">
        <v>0</v>
      </c>
      <c r="K12361" s="2">
        <v>1</v>
      </c>
    </row>
    <row r="12362" spans="1:11">
      <c r="A12362" s="2">
        <v>521549</v>
      </c>
      <c r="B12362" s="3" t="s">
        <v>14548</v>
      </c>
      <c r="C12362" s="3" t="s">
        <v>10177</v>
      </c>
      <c r="D12362" s="3" t="s">
        <v>13</v>
      </c>
      <c r="E12362" s="3" t="s">
        <v>13</v>
      </c>
      <c r="F12362" s="3" t="s">
        <v>13</v>
      </c>
      <c r="G12362" s="2">
        <v>1</v>
      </c>
      <c r="H12362" s="2">
        <v>1</v>
      </c>
      <c r="I12362" s="2">
        <v>0</v>
      </c>
      <c r="J12362" s="2">
        <v>0</v>
      </c>
      <c r="K12362" s="2">
        <v>1</v>
      </c>
    </row>
    <row r="12363" spans="1:11">
      <c r="A12363" s="2">
        <v>521544</v>
      </c>
      <c r="B12363" s="3" t="s">
        <v>14549</v>
      </c>
      <c r="C12363" s="3" t="s">
        <v>9763</v>
      </c>
      <c r="D12363" s="3" t="s">
        <v>13</v>
      </c>
      <c r="E12363" s="3" t="s">
        <v>13</v>
      </c>
      <c r="F12363" s="3" t="s">
        <v>13</v>
      </c>
      <c r="G12363" s="2">
        <v>1</v>
      </c>
      <c r="H12363" s="2">
        <v>1</v>
      </c>
      <c r="I12363" s="2">
        <v>0</v>
      </c>
      <c r="J12363" s="2">
        <v>0</v>
      </c>
      <c r="K12363" s="2">
        <v>1</v>
      </c>
    </row>
    <row r="12364" spans="1:11">
      <c r="A12364" s="2">
        <v>521543</v>
      </c>
      <c r="B12364" s="3" t="s">
        <v>14550</v>
      </c>
      <c r="C12364" s="3" t="s">
        <v>14551</v>
      </c>
      <c r="D12364" s="3" t="s">
        <v>13</v>
      </c>
      <c r="E12364" s="3" t="s">
        <v>13</v>
      </c>
      <c r="F12364" s="3" t="s">
        <v>13</v>
      </c>
      <c r="G12364" s="2">
        <v>1</v>
      </c>
      <c r="H12364" s="2">
        <v>1</v>
      </c>
      <c r="I12364" s="2">
        <v>0</v>
      </c>
      <c r="J12364" s="2">
        <v>0</v>
      </c>
      <c r="K12364" s="2">
        <v>1</v>
      </c>
    </row>
    <row r="12365" spans="1:11">
      <c r="A12365" s="2">
        <v>521536</v>
      </c>
      <c r="B12365" s="3" t="s">
        <v>14478</v>
      </c>
      <c r="C12365" s="3" t="s">
        <v>14479</v>
      </c>
      <c r="D12365" s="3" t="s">
        <v>1674</v>
      </c>
      <c r="E12365" s="3" t="s">
        <v>14</v>
      </c>
      <c r="F12365" s="3" t="s">
        <v>13</v>
      </c>
      <c r="G12365" s="2">
        <v>1</v>
      </c>
      <c r="H12365" s="2">
        <v>1</v>
      </c>
      <c r="I12365" s="2">
        <v>0</v>
      </c>
      <c r="J12365" s="2">
        <v>0</v>
      </c>
      <c r="K12365" s="2">
        <v>1</v>
      </c>
    </row>
    <row r="12366" spans="1:11">
      <c r="A12366" s="2">
        <v>521535</v>
      </c>
      <c r="B12366" s="3" t="s">
        <v>14552</v>
      </c>
      <c r="C12366" s="3" t="s">
        <v>10901</v>
      </c>
      <c r="D12366" s="3" t="s">
        <v>425</v>
      </c>
      <c r="E12366" s="3" t="s">
        <v>650</v>
      </c>
      <c r="F12366" s="3" t="s">
        <v>53</v>
      </c>
      <c r="G12366" s="2">
        <v>1</v>
      </c>
      <c r="H12366" s="2">
        <v>2</v>
      </c>
      <c r="I12366" s="2">
        <v>1</v>
      </c>
      <c r="J12366" s="2">
        <v>-1</v>
      </c>
      <c r="K12366" s="2">
        <v>1</v>
      </c>
    </row>
    <row r="12367" spans="1:11">
      <c r="A12367" s="2">
        <v>521534</v>
      </c>
      <c r="B12367" s="3" t="s">
        <v>14553</v>
      </c>
      <c r="C12367" s="3" t="s">
        <v>14479</v>
      </c>
      <c r="D12367" s="3" t="s">
        <v>1674</v>
      </c>
      <c r="E12367" s="3" t="s">
        <v>14</v>
      </c>
      <c r="F12367" s="3" t="s">
        <v>13</v>
      </c>
      <c r="G12367" s="2">
        <v>1</v>
      </c>
      <c r="H12367" s="2">
        <v>1</v>
      </c>
      <c r="I12367" s="2">
        <v>0</v>
      </c>
      <c r="J12367" s="2">
        <v>0</v>
      </c>
      <c r="K12367" s="2">
        <v>1</v>
      </c>
    </row>
    <row r="12368" spans="1:11">
      <c r="A12368" s="2">
        <v>521531</v>
      </c>
      <c r="B12368" s="3" t="s">
        <v>14554</v>
      </c>
      <c r="C12368" s="3" t="s">
        <v>6208</v>
      </c>
      <c r="D12368" s="3" t="s">
        <v>13</v>
      </c>
      <c r="E12368" s="3" t="s">
        <v>13</v>
      </c>
      <c r="F12368" s="3" t="s">
        <v>13</v>
      </c>
      <c r="G12368" s="2">
        <v>1</v>
      </c>
      <c r="H12368" s="2">
        <v>1</v>
      </c>
      <c r="I12368" s="2">
        <v>0</v>
      </c>
      <c r="J12368" s="2">
        <v>0</v>
      </c>
      <c r="K12368" s="2">
        <v>1</v>
      </c>
    </row>
    <row r="12369" spans="1:11">
      <c r="A12369" s="2">
        <v>521528</v>
      </c>
      <c r="B12369" s="3" t="s">
        <v>14555</v>
      </c>
      <c r="C12369" s="3" t="s">
        <v>9672</v>
      </c>
      <c r="D12369" s="3" t="s">
        <v>13</v>
      </c>
      <c r="E12369" s="3" t="s">
        <v>13</v>
      </c>
      <c r="F12369" s="3" t="s">
        <v>13</v>
      </c>
      <c r="G12369" s="2">
        <v>1</v>
      </c>
      <c r="H12369" s="2">
        <v>1</v>
      </c>
      <c r="I12369" s="2">
        <v>0</v>
      </c>
      <c r="J12369" s="2">
        <v>0</v>
      </c>
      <c r="K12369" s="2">
        <v>1</v>
      </c>
    </row>
    <row r="12370" spans="1:11">
      <c r="A12370" s="2">
        <v>521525</v>
      </c>
      <c r="B12370" s="3" t="s">
        <v>14556</v>
      </c>
      <c r="C12370" s="3" t="s">
        <v>13993</v>
      </c>
      <c r="D12370" s="3" t="s">
        <v>13</v>
      </c>
      <c r="E12370" s="3" t="s">
        <v>13</v>
      </c>
      <c r="F12370" s="3" t="s">
        <v>219</v>
      </c>
      <c r="G12370" s="2">
        <v>1</v>
      </c>
      <c r="H12370" s="2">
        <v>1</v>
      </c>
      <c r="I12370" s="2">
        <v>0</v>
      </c>
      <c r="J12370" s="2">
        <v>0</v>
      </c>
      <c r="K12370" s="2">
        <v>1</v>
      </c>
    </row>
    <row r="12371" spans="1:11">
      <c r="A12371" s="2">
        <v>521521</v>
      </c>
      <c r="B12371" s="3" t="s">
        <v>14557</v>
      </c>
      <c r="C12371" s="3" t="s">
        <v>3519</v>
      </c>
      <c r="D12371" s="3" t="s">
        <v>13</v>
      </c>
      <c r="E12371" s="3" t="s">
        <v>13</v>
      </c>
      <c r="F12371" s="3" t="s">
        <v>863</v>
      </c>
      <c r="G12371" s="2">
        <v>1</v>
      </c>
      <c r="H12371" s="2">
        <v>1</v>
      </c>
      <c r="I12371" s="2">
        <v>0</v>
      </c>
      <c r="J12371" s="2">
        <v>0</v>
      </c>
      <c r="K12371" s="2">
        <v>1</v>
      </c>
    </row>
    <row r="12372" spans="1:11">
      <c r="A12372" s="2">
        <v>521520</v>
      </c>
      <c r="B12372" s="3" t="s">
        <v>14478</v>
      </c>
      <c r="C12372" s="3" t="s">
        <v>14479</v>
      </c>
      <c r="D12372" s="3" t="s">
        <v>1674</v>
      </c>
      <c r="E12372" s="3" t="s">
        <v>14</v>
      </c>
      <c r="F12372" s="3" t="s">
        <v>13</v>
      </c>
      <c r="G12372" s="2">
        <v>1</v>
      </c>
      <c r="H12372" s="2">
        <v>1</v>
      </c>
      <c r="I12372" s="2">
        <v>0</v>
      </c>
      <c r="J12372" s="2">
        <v>0</v>
      </c>
      <c r="K12372" s="2">
        <v>1</v>
      </c>
    </row>
    <row r="12373" spans="1:11">
      <c r="A12373" s="2">
        <v>521518</v>
      </c>
      <c r="B12373" s="3" t="s">
        <v>14558</v>
      </c>
      <c r="C12373" s="3" t="s">
        <v>7195</v>
      </c>
      <c r="D12373" s="3" t="s">
        <v>13</v>
      </c>
      <c r="E12373" s="3" t="s">
        <v>13</v>
      </c>
      <c r="F12373" s="3" t="s">
        <v>219</v>
      </c>
      <c r="G12373" s="2">
        <v>1</v>
      </c>
      <c r="H12373" s="2">
        <v>1</v>
      </c>
      <c r="I12373" s="2">
        <v>0</v>
      </c>
      <c r="J12373" s="2">
        <v>0</v>
      </c>
      <c r="K12373" s="2">
        <v>1</v>
      </c>
    </row>
    <row r="12374" spans="1:11">
      <c r="A12374" s="2">
        <v>521508</v>
      </c>
      <c r="B12374" s="3" t="s">
        <v>14559</v>
      </c>
      <c r="C12374" s="3" t="s">
        <v>13993</v>
      </c>
      <c r="D12374" s="3" t="s">
        <v>13</v>
      </c>
      <c r="E12374" s="3" t="s">
        <v>13</v>
      </c>
      <c r="F12374" s="3" t="s">
        <v>13</v>
      </c>
      <c r="G12374" s="2">
        <v>1</v>
      </c>
      <c r="H12374" s="2">
        <v>1</v>
      </c>
      <c r="I12374" s="2">
        <v>0</v>
      </c>
      <c r="J12374" s="2">
        <v>0</v>
      </c>
      <c r="K12374" s="2">
        <v>1</v>
      </c>
    </row>
    <row r="12375" spans="1:11">
      <c r="A12375" s="2">
        <v>521507</v>
      </c>
      <c r="B12375" s="3" t="s">
        <v>14560</v>
      </c>
      <c r="C12375" s="3" t="s">
        <v>5767</v>
      </c>
      <c r="D12375" s="3" t="s">
        <v>13</v>
      </c>
      <c r="E12375" s="3" t="s">
        <v>13</v>
      </c>
      <c r="F12375" s="3" t="s">
        <v>219</v>
      </c>
      <c r="G12375" s="2">
        <v>1</v>
      </c>
      <c r="H12375" s="2">
        <v>1</v>
      </c>
      <c r="I12375" s="2">
        <v>0</v>
      </c>
      <c r="J12375" s="2">
        <v>0</v>
      </c>
      <c r="K12375" s="2">
        <v>1</v>
      </c>
    </row>
    <row r="12376" spans="1:11">
      <c r="A12376" s="2">
        <v>521506</v>
      </c>
      <c r="B12376" s="3" t="s">
        <v>14561</v>
      </c>
      <c r="C12376" s="3" t="s">
        <v>14534</v>
      </c>
      <c r="D12376" s="3" t="s">
        <v>14535</v>
      </c>
      <c r="E12376" s="3" t="s">
        <v>13</v>
      </c>
      <c r="F12376" s="3" t="s">
        <v>13</v>
      </c>
      <c r="G12376" s="2">
        <v>1</v>
      </c>
      <c r="H12376" s="2">
        <v>1</v>
      </c>
      <c r="I12376" s="2">
        <v>0</v>
      </c>
      <c r="J12376" s="2">
        <v>0</v>
      </c>
      <c r="K12376" s="2">
        <v>1</v>
      </c>
    </row>
    <row r="12377" spans="1:11">
      <c r="A12377" s="2">
        <v>521493</v>
      </c>
      <c r="B12377" s="3" t="s">
        <v>14562</v>
      </c>
      <c r="C12377" s="3" t="s">
        <v>6208</v>
      </c>
      <c r="D12377" s="3" t="s">
        <v>13</v>
      </c>
      <c r="E12377" s="3" t="s">
        <v>13</v>
      </c>
      <c r="F12377" s="3" t="s">
        <v>13</v>
      </c>
      <c r="G12377" s="2">
        <v>1</v>
      </c>
      <c r="H12377" s="2">
        <v>1</v>
      </c>
      <c r="I12377" s="2">
        <v>0</v>
      </c>
      <c r="J12377" s="2">
        <v>0</v>
      </c>
      <c r="K12377" s="2">
        <v>1</v>
      </c>
    </row>
    <row r="12378" spans="1:11">
      <c r="A12378" s="2">
        <v>521491</v>
      </c>
      <c r="B12378" s="3" t="s">
        <v>14029</v>
      </c>
      <c r="C12378" s="3" t="s">
        <v>14027</v>
      </c>
      <c r="D12378" s="3" t="s">
        <v>13</v>
      </c>
      <c r="E12378" s="3" t="s">
        <v>13</v>
      </c>
      <c r="F12378" s="3" t="s">
        <v>13</v>
      </c>
      <c r="G12378" s="2">
        <v>1</v>
      </c>
      <c r="H12378" s="2">
        <v>1</v>
      </c>
      <c r="I12378" s="2">
        <v>0</v>
      </c>
      <c r="J12378" s="2">
        <v>0</v>
      </c>
      <c r="K12378" s="2">
        <v>1</v>
      </c>
    </row>
    <row r="12379" spans="1:11">
      <c r="A12379" s="2">
        <v>521488</v>
      </c>
      <c r="B12379" s="3" t="s">
        <v>14563</v>
      </c>
      <c r="C12379" s="3" t="s">
        <v>6208</v>
      </c>
      <c r="D12379" s="3" t="s">
        <v>13</v>
      </c>
      <c r="E12379" s="3" t="s">
        <v>13</v>
      </c>
      <c r="F12379" s="3" t="s">
        <v>13</v>
      </c>
      <c r="G12379" s="2">
        <v>1</v>
      </c>
      <c r="H12379" s="2">
        <v>1</v>
      </c>
      <c r="I12379" s="2">
        <v>0</v>
      </c>
      <c r="J12379" s="2">
        <v>0</v>
      </c>
      <c r="K12379" s="2">
        <v>1</v>
      </c>
    </row>
    <row r="12380" spans="1:11">
      <c r="A12380" s="2">
        <v>521484</v>
      </c>
      <c r="B12380" s="3" t="s">
        <v>14564</v>
      </c>
      <c r="C12380" s="3" t="s">
        <v>6208</v>
      </c>
      <c r="D12380" s="3" t="s">
        <v>13</v>
      </c>
      <c r="E12380" s="3" t="s">
        <v>13</v>
      </c>
      <c r="F12380" s="3" t="s">
        <v>13</v>
      </c>
      <c r="G12380" s="2">
        <v>1</v>
      </c>
      <c r="H12380" s="2">
        <v>1</v>
      </c>
      <c r="I12380" s="2">
        <v>0</v>
      </c>
      <c r="J12380" s="2">
        <v>0</v>
      </c>
      <c r="K12380" s="2">
        <v>1</v>
      </c>
    </row>
    <row r="12381" spans="1:11">
      <c r="A12381" s="2">
        <v>521483</v>
      </c>
      <c r="B12381" s="3" t="s">
        <v>14029</v>
      </c>
      <c r="C12381" s="3" t="s">
        <v>14027</v>
      </c>
      <c r="D12381" s="3" t="s">
        <v>13</v>
      </c>
      <c r="E12381" s="3" t="s">
        <v>13</v>
      </c>
      <c r="F12381" s="3" t="s">
        <v>13</v>
      </c>
      <c r="G12381" s="2">
        <v>1</v>
      </c>
      <c r="H12381" s="2">
        <v>1</v>
      </c>
      <c r="I12381" s="2">
        <v>0</v>
      </c>
      <c r="J12381" s="2">
        <v>0</v>
      </c>
      <c r="K12381" s="2">
        <v>1</v>
      </c>
    </row>
    <row r="12382" spans="1:11">
      <c r="A12382" s="2">
        <v>521475</v>
      </c>
      <c r="B12382" s="3" t="s">
        <v>14565</v>
      </c>
      <c r="C12382" s="3" t="s">
        <v>14566</v>
      </c>
      <c r="D12382" s="3" t="s">
        <v>13</v>
      </c>
      <c r="E12382" s="3" t="s">
        <v>13</v>
      </c>
      <c r="F12382" s="3" t="s">
        <v>13</v>
      </c>
      <c r="G12382" s="2">
        <v>1</v>
      </c>
      <c r="H12382" s="2">
        <v>1</v>
      </c>
      <c r="I12382" s="2">
        <v>0</v>
      </c>
      <c r="J12382" s="2">
        <v>0</v>
      </c>
      <c r="K12382" s="2">
        <v>1</v>
      </c>
    </row>
    <row r="12383" spans="1:11">
      <c r="A12383" s="2">
        <v>521469</v>
      </c>
      <c r="B12383" s="3" t="s">
        <v>14026</v>
      </c>
      <c r="C12383" s="3" t="s">
        <v>14027</v>
      </c>
      <c r="D12383" s="3" t="s">
        <v>13</v>
      </c>
      <c r="E12383" s="3" t="s">
        <v>13</v>
      </c>
      <c r="F12383" s="3" t="s">
        <v>13</v>
      </c>
      <c r="G12383" s="2">
        <v>1</v>
      </c>
      <c r="H12383" s="2">
        <v>1</v>
      </c>
      <c r="I12383" s="2">
        <v>0</v>
      </c>
      <c r="J12383" s="2">
        <v>0</v>
      </c>
      <c r="K12383" s="2">
        <v>1</v>
      </c>
    </row>
    <row r="12384" spans="1:11">
      <c r="A12384" s="2">
        <v>521466</v>
      </c>
      <c r="B12384" s="3" t="s">
        <v>14567</v>
      </c>
      <c r="C12384" s="3" t="s">
        <v>6379</v>
      </c>
      <c r="D12384" s="3" t="s">
        <v>13</v>
      </c>
      <c r="E12384" s="3" t="s">
        <v>13</v>
      </c>
      <c r="F12384" s="3" t="s">
        <v>13</v>
      </c>
      <c r="G12384" s="2">
        <v>1</v>
      </c>
      <c r="H12384" s="2">
        <v>1</v>
      </c>
      <c r="I12384" s="2">
        <v>0</v>
      </c>
      <c r="J12384" s="2">
        <v>0</v>
      </c>
      <c r="K12384" s="2">
        <v>1</v>
      </c>
    </row>
    <row r="12385" spans="1:11">
      <c r="A12385" s="2">
        <v>521463</v>
      </c>
      <c r="B12385" s="3" t="s">
        <v>14568</v>
      </c>
      <c r="C12385" s="3" t="s">
        <v>14569</v>
      </c>
      <c r="D12385" s="3" t="s">
        <v>13</v>
      </c>
      <c r="E12385" s="3" t="s">
        <v>13</v>
      </c>
      <c r="F12385" s="3" t="s">
        <v>219</v>
      </c>
      <c r="G12385" s="2">
        <v>1</v>
      </c>
      <c r="H12385" s="2">
        <v>1</v>
      </c>
      <c r="I12385" s="2">
        <v>0</v>
      </c>
      <c r="J12385" s="2">
        <v>0</v>
      </c>
      <c r="K12385" s="2">
        <v>1</v>
      </c>
    </row>
    <row r="12386" spans="1:11">
      <c r="A12386" s="2">
        <v>521461</v>
      </c>
      <c r="B12386" s="3" t="s">
        <v>14570</v>
      </c>
      <c r="C12386" s="3" t="s">
        <v>17</v>
      </c>
      <c r="D12386" s="3" t="s">
        <v>13</v>
      </c>
      <c r="E12386" s="3" t="s">
        <v>13</v>
      </c>
      <c r="F12386" s="3" t="s">
        <v>13</v>
      </c>
      <c r="G12386" s="2">
        <v>1</v>
      </c>
      <c r="H12386" s="2">
        <v>1</v>
      </c>
      <c r="I12386" s="2">
        <v>0</v>
      </c>
      <c r="J12386" s="2">
        <v>0</v>
      </c>
      <c r="K12386" s="2">
        <v>1</v>
      </c>
    </row>
    <row r="12387" spans="1:11">
      <c r="A12387" s="2">
        <v>521459</v>
      </c>
      <c r="B12387" s="3" t="s">
        <v>14571</v>
      </c>
      <c r="C12387" s="3" t="s">
        <v>7195</v>
      </c>
      <c r="D12387" s="3" t="s">
        <v>13</v>
      </c>
      <c r="E12387" s="3" t="s">
        <v>13</v>
      </c>
      <c r="F12387" s="3" t="s">
        <v>13</v>
      </c>
      <c r="G12387" s="2">
        <v>1</v>
      </c>
      <c r="H12387" s="2">
        <v>1</v>
      </c>
      <c r="I12387" s="2">
        <v>0</v>
      </c>
      <c r="J12387" s="2">
        <v>0</v>
      </c>
      <c r="K12387" s="2">
        <v>1</v>
      </c>
    </row>
    <row r="12388" spans="1:11">
      <c r="A12388" s="2">
        <v>521458</v>
      </c>
      <c r="B12388" s="3" t="s">
        <v>14572</v>
      </c>
      <c r="C12388" s="3" t="s">
        <v>5767</v>
      </c>
      <c r="D12388" s="3" t="s">
        <v>13</v>
      </c>
      <c r="E12388" s="3" t="s">
        <v>13</v>
      </c>
      <c r="F12388" s="3" t="s">
        <v>13</v>
      </c>
      <c r="G12388" s="2">
        <v>1</v>
      </c>
      <c r="H12388" s="2">
        <v>1</v>
      </c>
      <c r="I12388" s="2">
        <v>0</v>
      </c>
      <c r="J12388" s="2">
        <v>0</v>
      </c>
      <c r="K12388" s="2">
        <v>1</v>
      </c>
    </row>
    <row r="12389" spans="1:11">
      <c r="A12389" s="2">
        <v>521450</v>
      </c>
      <c r="B12389" s="3" t="s">
        <v>14573</v>
      </c>
      <c r="C12389" s="3" t="s">
        <v>13993</v>
      </c>
      <c r="D12389" s="3" t="s">
        <v>13</v>
      </c>
      <c r="E12389" s="3" t="s">
        <v>13</v>
      </c>
      <c r="F12389" s="3" t="s">
        <v>13</v>
      </c>
      <c r="G12389" s="2">
        <v>1</v>
      </c>
      <c r="H12389" s="2">
        <v>1</v>
      </c>
      <c r="I12389" s="2">
        <v>0</v>
      </c>
      <c r="J12389" s="2">
        <v>0</v>
      </c>
      <c r="K12389" s="2">
        <v>1</v>
      </c>
    </row>
    <row r="12390" spans="1:11">
      <c r="A12390" s="2">
        <v>521443</v>
      </c>
      <c r="B12390" s="3" t="s">
        <v>14567</v>
      </c>
      <c r="C12390" s="3" t="s">
        <v>6379</v>
      </c>
      <c r="D12390" s="3" t="s">
        <v>13</v>
      </c>
      <c r="E12390" s="3" t="s">
        <v>13</v>
      </c>
      <c r="F12390" s="3" t="s">
        <v>13</v>
      </c>
      <c r="G12390" s="2">
        <v>1</v>
      </c>
      <c r="H12390" s="2">
        <v>1</v>
      </c>
      <c r="I12390" s="2">
        <v>0</v>
      </c>
      <c r="J12390" s="2">
        <v>0</v>
      </c>
      <c r="K12390" s="2">
        <v>1</v>
      </c>
    </row>
    <row r="12391" spans="1:11">
      <c r="A12391" s="2">
        <v>521442</v>
      </c>
      <c r="B12391" s="3" t="s">
        <v>14493</v>
      </c>
      <c r="C12391" s="3" t="s">
        <v>14479</v>
      </c>
      <c r="D12391" s="3" t="s">
        <v>1674</v>
      </c>
      <c r="E12391" s="3" t="s">
        <v>14</v>
      </c>
      <c r="F12391" s="3" t="s">
        <v>13</v>
      </c>
      <c r="G12391" s="2">
        <v>1</v>
      </c>
      <c r="H12391" s="2">
        <v>1</v>
      </c>
      <c r="I12391" s="2">
        <v>0</v>
      </c>
      <c r="J12391" s="2">
        <v>0</v>
      </c>
      <c r="K12391" s="2">
        <v>1</v>
      </c>
    </row>
    <row r="12392" spans="1:11">
      <c r="A12392" s="2">
        <v>521441</v>
      </c>
      <c r="B12392" s="3" t="s">
        <v>14574</v>
      </c>
      <c r="C12392" s="3" t="s">
        <v>6014</v>
      </c>
      <c r="D12392" s="3" t="s">
        <v>13</v>
      </c>
      <c r="E12392" s="3" t="s">
        <v>14</v>
      </c>
      <c r="F12392" s="3" t="s">
        <v>13</v>
      </c>
      <c r="G12392" s="2">
        <v>1</v>
      </c>
      <c r="H12392" s="2">
        <v>1</v>
      </c>
      <c r="I12392" s="2">
        <v>0</v>
      </c>
      <c r="J12392" s="2">
        <v>0</v>
      </c>
      <c r="K12392" s="2">
        <v>1</v>
      </c>
    </row>
    <row r="12393" spans="1:11">
      <c r="A12393" s="2">
        <v>521434</v>
      </c>
      <c r="B12393" s="3" t="s">
        <v>14575</v>
      </c>
      <c r="C12393" s="3" t="s">
        <v>574</v>
      </c>
      <c r="D12393" s="3" t="s">
        <v>13</v>
      </c>
      <c r="E12393" s="3" t="s">
        <v>13</v>
      </c>
      <c r="F12393" s="3" t="s">
        <v>863</v>
      </c>
      <c r="G12393" s="2">
        <v>1</v>
      </c>
      <c r="H12393" s="2">
        <v>1</v>
      </c>
      <c r="I12393" s="2">
        <v>0</v>
      </c>
      <c r="J12393" s="2">
        <v>0</v>
      </c>
      <c r="K12393" s="2">
        <v>1</v>
      </c>
    </row>
    <row r="12394" spans="1:11">
      <c r="A12394" s="2">
        <v>521430</v>
      </c>
      <c r="B12394" s="3" t="s">
        <v>14576</v>
      </c>
      <c r="C12394" s="3" t="s">
        <v>11542</v>
      </c>
      <c r="D12394" s="3" t="s">
        <v>13</v>
      </c>
      <c r="E12394" s="3" t="s">
        <v>13</v>
      </c>
      <c r="F12394" s="3" t="s">
        <v>13</v>
      </c>
      <c r="G12394" s="2">
        <v>1</v>
      </c>
      <c r="H12394" s="2">
        <v>1</v>
      </c>
      <c r="I12394" s="2">
        <v>0</v>
      </c>
      <c r="J12394" s="2">
        <v>0</v>
      </c>
      <c r="K12394" s="2">
        <v>1</v>
      </c>
    </row>
    <row r="12395" spans="1:11">
      <c r="A12395" s="2">
        <v>521420</v>
      </c>
      <c r="B12395" s="3" t="s">
        <v>14577</v>
      </c>
      <c r="C12395" s="3" t="s">
        <v>10587</v>
      </c>
      <c r="D12395" s="3" t="s">
        <v>13</v>
      </c>
      <c r="E12395" s="3" t="s">
        <v>13</v>
      </c>
      <c r="F12395" s="3" t="s">
        <v>13</v>
      </c>
      <c r="G12395" s="2">
        <v>1</v>
      </c>
      <c r="H12395" s="2">
        <v>1</v>
      </c>
      <c r="I12395" s="2">
        <v>0</v>
      </c>
      <c r="J12395" s="2">
        <v>0</v>
      </c>
      <c r="K12395" s="2">
        <v>1</v>
      </c>
    </row>
    <row r="12396" spans="1:11">
      <c r="A12396" s="2">
        <v>521419</v>
      </c>
      <c r="B12396" s="3" t="s">
        <v>14353</v>
      </c>
      <c r="C12396" s="3" t="s">
        <v>5318</v>
      </c>
      <c r="D12396" s="3" t="s">
        <v>4910</v>
      </c>
      <c r="E12396" s="3" t="s">
        <v>14</v>
      </c>
      <c r="F12396" s="3" t="s">
        <v>13</v>
      </c>
      <c r="G12396" s="2">
        <v>1</v>
      </c>
      <c r="H12396" s="2">
        <v>1</v>
      </c>
      <c r="I12396" s="2">
        <v>0</v>
      </c>
      <c r="J12396" s="2">
        <v>0</v>
      </c>
      <c r="K12396" s="2">
        <v>1</v>
      </c>
    </row>
    <row r="12397" spans="1:11">
      <c r="A12397" s="2">
        <v>521418</v>
      </c>
      <c r="B12397" s="3" t="s">
        <v>14578</v>
      </c>
      <c r="C12397" s="3" t="s">
        <v>6208</v>
      </c>
      <c r="D12397" s="3" t="s">
        <v>13</v>
      </c>
      <c r="E12397" s="3" t="s">
        <v>13</v>
      </c>
      <c r="F12397" s="3" t="s">
        <v>13</v>
      </c>
      <c r="G12397" s="2">
        <v>1</v>
      </c>
      <c r="H12397" s="2">
        <v>1</v>
      </c>
      <c r="I12397" s="2">
        <v>0</v>
      </c>
      <c r="J12397" s="2">
        <v>0</v>
      </c>
      <c r="K12397" s="2">
        <v>1</v>
      </c>
    </row>
    <row r="12398" spans="1:11">
      <c r="A12398" s="2">
        <v>521417</v>
      </c>
      <c r="B12398" s="3" t="s">
        <v>14579</v>
      </c>
      <c r="C12398" s="3" t="s">
        <v>4645</v>
      </c>
      <c r="D12398" s="3" t="s">
        <v>3095</v>
      </c>
      <c r="E12398" s="3" t="s">
        <v>14</v>
      </c>
      <c r="F12398" s="3" t="s">
        <v>13</v>
      </c>
      <c r="G12398" s="2">
        <v>1</v>
      </c>
      <c r="H12398" s="2">
        <v>1</v>
      </c>
      <c r="I12398" s="2">
        <v>0</v>
      </c>
      <c r="J12398" s="2">
        <v>0</v>
      </c>
      <c r="K12398" s="2">
        <v>1</v>
      </c>
    </row>
    <row r="12399" spans="1:11">
      <c r="A12399" s="2">
        <v>521415</v>
      </c>
      <c r="B12399" s="3" t="s">
        <v>14026</v>
      </c>
      <c r="C12399" s="3" t="s">
        <v>14027</v>
      </c>
      <c r="D12399" s="3" t="s">
        <v>13</v>
      </c>
      <c r="E12399" s="3" t="s">
        <v>13</v>
      </c>
      <c r="F12399" s="3" t="s">
        <v>13</v>
      </c>
      <c r="G12399" s="2">
        <v>1</v>
      </c>
      <c r="H12399" s="2">
        <v>1</v>
      </c>
      <c r="I12399" s="2">
        <v>0</v>
      </c>
      <c r="J12399" s="2">
        <v>0</v>
      </c>
      <c r="K12399" s="2">
        <v>1</v>
      </c>
    </row>
    <row r="12400" spans="1:11">
      <c r="A12400" s="2">
        <v>521414</v>
      </c>
      <c r="B12400" s="3" t="s">
        <v>14518</v>
      </c>
      <c r="C12400" s="3" t="s">
        <v>17</v>
      </c>
      <c r="D12400" s="3" t="s">
        <v>13</v>
      </c>
      <c r="E12400" s="3" t="s">
        <v>13</v>
      </c>
      <c r="F12400" s="3" t="s">
        <v>13</v>
      </c>
      <c r="G12400" s="2">
        <v>1</v>
      </c>
      <c r="H12400" s="2">
        <v>1</v>
      </c>
      <c r="I12400" s="2">
        <v>0</v>
      </c>
      <c r="J12400" s="2">
        <v>0</v>
      </c>
      <c r="K12400" s="2">
        <v>1</v>
      </c>
    </row>
    <row r="12401" spans="1:11">
      <c r="A12401" s="2">
        <v>521408</v>
      </c>
      <c r="B12401" s="3" t="s">
        <v>14472</v>
      </c>
      <c r="C12401" s="3" t="s">
        <v>17</v>
      </c>
      <c r="D12401" s="3" t="s">
        <v>13</v>
      </c>
      <c r="E12401" s="3" t="s">
        <v>13</v>
      </c>
      <c r="F12401" s="3" t="s">
        <v>13</v>
      </c>
      <c r="G12401" s="2">
        <v>1</v>
      </c>
      <c r="H12401" s="2">
        <v>1</v>
      </c>
      <c r="I12401" s="2">
        <v>0</v>
      </c>
      <c r="J12401" s="2">
        <v>0</v>
      </c>
      <c r="K12401" s="2">
        <v>1</v>
      </c>
    </row>
    <row r="12402" spans="1:11">
      <c r="A12402" s="2">
        <v>521406</v>
      </c>
      <c r="B12402" s="3" t="s">
        <v>14580</v>
      </c>
      <c r="C12402" s="3" t="s">
        <v>6289</v>
      </c>
      <c r="D12402" s="3" t="s">
        <v>13</v>
      </c>
      <c r="E12402" s="3" t="s">
        <v>13</v>
      </c>
      <c r="F12402" s="3" t="s">
        <v>13</v>
      </c>
      <c r="G12402" s="2">
        <v>1</v>
      </c>
      <c r="H12402" s="2">
        <v>1</v>
      </c>
      <c r="I12402" s="2">
        <v>0</v>
      </c>
      <c r="J12402" s="2">
        <v>0</v>
      </c>
      <c r="K12402" s="2">
        <v>1</v>
      </c>
    </row>
    <row r="12403" spans="1:11">
      <c r="A12403" s="2">
        <v>521403</v>
      </c>
      <c r="B12403" s="3" t="s">
        <v>14581</v>
      </c>
      <c r="C12403" s="3" t="s">
        <v>4718</v>
      </c>
      <c r="D12403" s="3" t="s">
        <v>13</v>
      </c>
      <c r="E12403" s="3" t="s">
        <v>13</v>
      </c>
      <c r="F12403" s="3" t="s">
        <v>219</v>
      </c>
      <c r="G12403" s="2">
        <v>1</v>
      </c>
      <c r="H12403" s="2">
        <v>1</v>
      </c>
      <c r="I12403" s="2">
        <v>0</v>
      </c>
      <c r="J12403" s="2">
        <v>0</v>
      </c>
      <c r="K12403" s="2">
        <v>1</v>
      </c>
    </row>
    <row r="12404" spans="1:11">
      <c r="A12404" s="2">
        <v>521400</v>
      </c>
      <c r="B12404" s="3" t="s">
        <v>14582</v>
      </c>
      <c r="C12404" s="3" t="s">
        <v>6379</v>
      </c>
      <c r="D12404" s="3" t="s">
        <v>131</v>
      </c>
      <c r="E12404" s="3" t="s">
        <v>13</v>
      </c>
      <c r="F12404" s="3" t="s">
        <v>13</v>
      </c>
      <c r="G12404" s="2">
        <v>1</v>
      </c>
      <c r="H12404" s="2">
        <v>1</v>
      </c>
      <c r="I12404" s="2">
        <v>0</v>
      </c>
      <c r="J12404" s="2">
        <v>0</v>
      </c>
      <c r="K12404" s="2">
        <v>1</v>
      </c>
    </row>
    <row r="12405" spans="1:11">
      <c r="A12405" s="2">
        <v>521387</v>
      </c>
      <c r="B12405" s="3" t="s">
        <v>14583</v>
      </c>
      <c r="C12405" s="3" t="s">
        <v>6208</v>
      </c>
      <c r="D12405" s="3" t="s">
        <v>13</v>
      </c>
      <c r="E12405" s="3" t="s">
        <v>13</v>
      </c>
      <c r="F12405" s="3" t="s">
        <v>13</v>
      </c>
      <c r="G12405" s="2">
        <v>1</v>
      </c>
      <c r="H12405" s="2">
        <v>1</v>
      </c>
      <c r="I12405" s="2">
        <v>0</v>
      </c>
      <c r="J12405" s="2">
        <v>0</v>
      </c>
      <c r="K12405" s="2">
        <v>1</v>
      </c>
    </row>
    <row r="12406" spans="1:11">
      <c r="A12406" s="2">
        <v>521383</v>
      </c>
      <c r="B12406" s="3" t="s">
        <v>14026</v>
      </c>
      <c r="C12406" s="3" t="s">
        <v>14027</v>
      </c>
      <c r="D12406" s="3" t="s">
        <v>13</v>
      </c>
      <c r="E12406" s="3" t="s">
        <v>13</v>
      </c>
      <c r="F12406" s="3" t="s">
        <v>13</v>
      </c>
      <c r="G12406" s="2">
        <v>1</v>
      </c>
      <c r="H12406" s="2">
        <v>1</v>
      </c>
      <c r="I12406" s="2">
        <v>0</v>
      </c>
      <c r="J12406" s="2">
        <v>0</v>
      </c>
      <c r="K12406" s="2">
        <v>1</v>
      </c>
    </row>
    <row r="12407" spans="1:11">
      <c r="A12407" s="2">
        <v>521375</v>
      </c>
      <c r="B12407" s="3" t="s">
        <v>14584</v>
      </c>
      <c r="C12407" s="3" t="s">
        <v>4752</v>
      </c>
      <c r="D12407" s="3" t="s">
        <v>13</v>
      </c>
      <c r="E12407" s="3" t="s">
        <v>13</v>
      </c>
      <c r="F12407" s="3" t="s">
        <v>219</v>
      </c>
      <c r="G12407" s="2">
        <v>1</v>
      </c>
      <c r="H12407" s="2">
        <v>1</v>
      </c>
      <c r="I12407" s="2">
        <v>0</v>
      </c>
      <c r="J12407" s="2">
        <v>0</v>
      </c>
      <c r="K12407" s="2">
        <v>1</v>
      </c>
    </row>
    <row r="12408" spans="1:11">
      <c r="A12408" s="2">
        <v>521374</v>
      </c>
      <c r="B12408" s="3" t="s">
        <v>14585</v>
      </c>
      <c r="C12408" s="3" t="s">
        <v>12752</v>
      </c>
      <c r="D12408" s="3" t="s">
        <v>13</v>
      </c>
      <c r="E12408" s="3" t="s">
        <v>13</v>
      </c>
      <c r="F12408" s="3" t="s">
        <v>13</v>
      </c>
      <c r="G12408" s="2">
        <v>1</v>
      </c>
      <c r="H12408" s="2">
        <v>1</v>
      </c>
      <c r="I12408" s="2">
        <v>0</v>
      </c>
      <c r="J12408" s="2">
        <v>0</v>
      </c>
      <c r="K12408" s="2">
        <v>1</v>
      </c>
    </row>
    <row r="12409" spans="1:11">
      <c r="A12409" s="2">
        <v>521367</v>
      </c>
      <c r="B12409" s="3" t="s">
        <v>14586</v>
      </c>
      <c r="C12409" s="3" t="s">
        <v>4040</v>
      </c>
      <c r="D12409" s="3" t="s">
        <v>13</v>
      </c>
      <c r="E12409" s="3" t="s">
        <v>13</v>
      </c>
      <c r="F12409" s="3" t="s">
        <v>13</v>
      </c>
      <c r="G12409" s="2">
        <v>1</v>
      </c>
      <c r="H12409" s="2">
        <v>1</v>
      </c>
      <c r="I12409" s="2">
        <v>0</v>
      </c>
      <c r="J12409" s="2">
        <v>0</v>
      </c>
      <c r="K12409" s="2">
        <v>1</v>
      </c>
    </row>
    <row r="12410" spans="1:11">
      <c r="A12410" s="2">
        <v>521362</v>
      </c>
      <c r="B12410" s="3" t="s">
        <v>14587</v>
      </c>
      <c r="C12410" s="3" t="s">
        <v>7193</v>
      </c>
      <c r="D12410" s="3" t="s">
        <v>12371</v>
      </c>
      <c r="E12410" s="3" t="s">
        <v>14</v>
      </c>
      <c r="F12410" s="3" t="s">
        <v>13</v>
      </c>
      <c r="G12410" s="2">
        <v>1</v>
      </c>
      <c r="H12410" s="2">
        <v>1</v>
      </c>
      <c r="I12410" s="2">
        <v>0</v>
      </c>
      <c r="J12410" s="2">
        <v>0</v>
      </c>
      <c r="K12410" s="2">
        <v>1</v>
      </c>
    </row>
    <row r="12411" spans="1:11">
      <c r="A12411" s="2">
        <v>521360</v>
      </c>
      <c r="B12411" s="3" t="s">
        <v>14588</v>
      </c>
      <c r="C12411" s="3" t="s">
        <v>17</v>
      </c>
      <c r="D12411" s="3" t="s">
        <v>13</v>
      </c>
      <c r="E12411" s="3" t="s">
        <v>13</v>
      </c>
      <c r="F12411" s="3" t="s">
        <v>13</v>
      </c>
      <c r="G12411" s="2">
        <v>1</v>
      </c>
      <c r="H12411" s="2">
        <v>1</v>
      </c>
      <c r="I12411" s="2">
        <v>0</v>
      </c>
      <c r="J12411" s="2">
        <v>0</v>
      </c>
      <c r="K12411" s="2">
        <v>1</v>
      </c>
    </row>
    <row r="12412" spans="1:11">
      <c r="A12412" s="2">
        <v>521359</v>
      </c>
      <c r="B12412" s="3" t="s">
        <v>14589</v>
      </c>
      <c r="C12412" s="3" t="s">
        <v>6208</v>
      </c>
      <c r="D12412" s="3" t="s">
        <v>13</v>
      </c>
      <c r="E12412" s="3" t="s">
        <v>13</v>
      </c>
      <c r="F12412" s="3" t="s">
        <v>13</v>
      </c>
      <c r="G12412" s="2">
        <v>1</v>
      </c>
      <c r="H12412" s="2">
        <v>1</v>
      </c>
      <c r="I12412" s="2">
        <v>0</v>
      </c>
      <c r="J12412" s="2">
        <v>0</v>
      </c>
      <c r="K12412" s="2">
        <v>1</v>
      </c>
    </row>
    <row r="12413" spans="1:11">
      <c r="A12413" s="2">
        <v>521354</v>
      </c>
      <c r="B12413" s="3" t="s">
        <v>14590</v>
      </c>
      <c r="C12413" s="3" t="s">
        <v>5318</v>
      </c>
      <c r="D12413" s="3" t="s">
        <v>4910</v>
      </c>
      <c r="E12413" s="3" t="s">
        <v>14</v>
      </c>
      <c r="F12413" s="3" t="s">
        <v>13</v>
      </c>
      <c r="G12413" s="2">
        <v>1</v>
      </c>
      <c r="H12413" s="2">
        <v>1</v>
      </c>
      <c r="I12413" s="2">
        <v>0</v>
      </c>
      <c r="J12413" s="2">
        <v>0</v>
      </c>
      <c r="K12413" s="2">
        <v>1</v>
      </c>
    </row>
    <row r="12414" spans="1:11">
      <c r="A12414" s="2">
        <v>521353</v>
      </c>
      <c r="B12414" s="3" t="s">
        <v>14590</v>
      </c>
      <c r="C12414" s="3" t="s">
        <v>5318</v>
      </c>
      <c r="D12414" s="3" t="s">
        <v>4910</v>
      </c>
      <c r="E12414" s="3" t="s">
        <v>14</v>
      </c>
      <c r="F12414" s="3" t="s">
        <v>13</v>
      </c>
      <c r="G12414" s="2">
        <v>1</v>
      </c>
      <c r="H12414" s="2">
        <v>1</v>
      </c>
      <c r="I12414" s="2">
        <v>0</v>
      </c>
      <c r="J12414" s="2">
        <v>0</v>
      </c>
      <c r="K12414" s="2">
        <v>1</v>
      </c>
    </row>
    <row r="12415" spans="1:11">
      <c r="A12415" s="2">
        <v>521352</v>
      </c>
      <c r="B12415" s="3" t="s">
        <v>14590</v>
      </c>
      <c r="C12415" s="3" t="s">
        <v>5318</v>
      </c>
      <c r="D12415" s="3" t="s">
        <v>4910</v>
      </c>
      <c r="E12415" s="3" t="s">
        <v>14</v>
      </c>
      <c r="F12415" s="3" t="s">
        <v>13</v>
      </c>
      <c r="G12415" s="2">
        <v>1</v>
      </c>
      <c r="H12415" s="2">
        <v>1</v>
      </c>
      <c r="I12415" s="2">
        <v>0</v>
      </c>
      <c r="J12415" s="2">
        <v>0</v>
      </c>
      <c r="K12415" s="2">
        <v>1</v>
      </c>
    </row>
    <row r="12416" spans="1:11">
      <c r="A12416" s="2">
        <v>521351</v>
      </c>
      <c r="B12416" s="3" t="s">
        <v>14590</v>
      </c>
      <c r="C12416" s="3" t="s">
        <v>5318</v>
      </c>
      <c r="D12416" s="3" t="s">
        <v>4910</v>
      </c>
      <c r="E12416" s="3" t="s">
        <v>14</v>
      </c>
      <c r="F12416" s="3" t="s">
        <v>13</v>
      </c>
      <c r="G12416" s="2">
        <v>1</v>
      </c>
      <c r="H12416" s="2">
        <v>1</v>
      </c>
      <c r="I12416" s="2">
        <v>0</v>
      </c>
      <c r="J12416" s="2">
        <v>0</v>
      </c>
      <c r="K12416" s="2">
        <v>1</v>
      </c>
    </row>
    <row r="12417" spans="1:11">
      <c r="A12417" s="2">
        <v>521350</v>
      </c>
      <c r="B12417" s="3" t="s">
        <v>14590</v>
      </c>
      <c r="C12417" s="3" t="s">
        <v>5318</v>
      </c>
      <c r="D12417" s="3" t="s">
        <v>4910</v>
      </c>
      <c r="E12417" s="3" t="s">
        <v>14</v>
      </c>
      <c r="F12417" s="3" t="s">
        <v>13</v>
      </c>
      <c r="G12417" s="2">
        <v>1</v>
      </c>
      <c r="H12417" s="2">
        <v>1</v>
      </c>
      <c r="I12417" s="2">
        <v>0</v>
      </c>
      <c r="J12417" s="2">
        <v>0</v>
      </c>
      <c r="K12417" s="2">
        <v>1</v>
      </c>
    </row>
    <row r="12418" spans="1:11">
      <c r="A12418" s="2">
        <v>521347</v>
      </c>
      <c r="B12418" s="3" t="s">
        <v>14591</v>
      </c>
      <c r="C12418" s="3" t="s">
        <v>10024</v>
      </c>
      <c r="D12418" s="3" t="s">
        <v>13</v>
      </c>
      <c r="E12418" s="3" t="s">
        <v>14</v>
      </c>
      <c r="F12418" s="3" t="s">
        <v>13</v>
      </c>
      <c r="G12418" s="2">
        <v>1</v>
      </c>
      <c r="H12418" s="2">
        <v>1</v>
      </c>
      <c r="I12418" s="2">
        <v>0</v>
      </c>
      <c r="J12418" s="2">
        <v>0</v>
      </c>
      <c r="K12418" s="2">
        <v>1</v>
      </c>
    </row>
    <row r="12419" spans="1:11">
      <c r="A12419" s="2">
        <v>521344</v>
      </c>
      <c r="B12419" s="3" t="s">
        <v>14592</v>
      </c>
      <c r="C12419" s="3" t="s">
        <v>5767</v>
      </c>
      <c r="D12419" s="3" t="s">
        <v>13</v>
      </c>
      <c r="E12419" s="3" t="s">
        <v>13</v>
      </c>
      <c r="F12419" s="3" t="s">
        <v>13</v>
      </c>
      <c r="G12419" s="2">
        <v>1</v>
      </c>
      <c r="H12419" s="2">
        <v>1</v>
      </c>
      <c r="I12419" s="2">
        <v>0</v>
      </c>
      <c r="J12419" s="2">
        <v>0</v>
      </c>
      <c r="K12419" s="2">
        <v>1</v>
      </c>
    </row>
    <row r="12420" spans="1:11">
      <c r="A12420" s="2">
        <v>521340</v>
      </c>
      <c r="B12420" s="3" t="s">
        <v>14478</v>
      </c>
      <c r="C12420" s="3" t="s">
        <v>14479</v>
      </c>
      <c r="D12420" s="3" t="s">
        <v>1674</v>
      </c>
      <c r="E12420" s="3" t="s">
        <v>14</v>
      </c>
      <c r="F12420" s="3" t="s">
        <v>13</v>
      </c>
      <c r="G12420" s="2">
        <v>1</v>
      </c>
      <c r="H12420" s="2">
        <v>1</v>
      </c>
      <c r="I12420" s="2">
        <v>0</v>
      </c>
      <c r="J12420" s="2">
        <v>0</v>
      </c>
      <c r="K12420" s="2">
        <v>1</v>
      </c>
    </row>
    <row r="12421" spans="1:11">
      <c r="A12421" s="2">
        <v>521339</v>
      </c>
      <c r="B12421" s="3" t="s">
        <v>14593</v>
      </c>
      <c r="C12421" s="3" t="s">
        <v>6032</v>
      </c>
      <c r="D12421" s="3" t="s">
        <v>4030</v>
      </c>
      <c r="E12421" s="3" t="s">
        <v>14</v>
      </c>
      <c r="F12421" s="3" t="s">
        <v>13</v>
      </c>
      <c r="G12421" s="2">
        <v>1</v>
      </c>
      <c r="H12421" s="2">
        <v>1</v>
      </c>
      <c r="I12421" s="2">
        <v>0</v>
      </c>
      <c r="J12421" s="2">
        <v>0</v>
      </c>
      <c r="K12421" s="2">
        <v>1</v>
      </c>
    </row>
    <row r="12422" spans="1:11">
      <c r="A12422" s="2">
        <v>521337</v>
      </c>
      <c r="B12422" s="3" t="s">
        <v>14594</v>
      </c>
      <c r="C12422" s="3" t="s">
        <v>13883</v>
      </c>
      <c r="D12422" s="3" t="s">
        <v>13</v>
      </c>
      <c r="E12422" s="3" t="s">
        <v>13</v>
      </c>
      <c r="F12422" s="3" t="s">
        <v>13</v>
      </c>
      <c r="G12422" s="2">
        <v>1</v>
      </c>
      <c r="H12422" s="2">
        <v>1</v>
      </c>
      <c r="I12422" s="2">
        <v>0</v>
      </c>
      <c r="J12422" s="2">
        <v>0</v>
      </c>
      <c r="K12422" s="2">
        <v>1</v>
      </c>
    </row>
    <row r="12423" spans="1:11">
      <c r="A12423" s="2">
        <v>521335</v>
      </c>
      <c r="B12423" s="3" t="s">
        <v>14595</v>
      </c>
      <c r="C12423" s="3" t="s">
        <v>6208</v>
      </c>
      <c r="D12423" s="3" t="s">
        <v>13</v>
      </c>
      <c r="E12423" s="3" t="s">
        <v>13</v>
      </c>
      <c r="F12423" s="3" t="s">
        <v>13</v>
      </c>
      <c r="G12423" s="2">
        <v>1</v>
      </c>
      <c r="H12423" s="2">
        <v>1</v>
      </c>
      <c r="I12423" s="2">
        <v>0</v>
      </c>
      <c r="J12423" s="2">
        <v>0</v>
      </c>
      <c r="K12423" s="2">
        <v>1</v>
      </c>
    </row>
    <row r="12424" spans="1:11">
      <c r="A12424" s="2">
        <v>521330</v>
      </c>
      <c r="B12424" s="3" t="s">
        <v>14596</v>
      </c>
      <c r="C12424" s="3" t="s">
        <v>4752</v>
      </c>
      <c r="D12424" s="3" t="s">
        <v>13</v>
      </c>
      <c r="E12424" s="3" t="s">
        <v>13</v>
      </c>
      <c r="F12424" s="3" t="s">
        <v>13</v>
      </c>
      <c r="G12424" s="2">
        <v>1</v>
      </c>
      <c r="H12424" s="2">
        <v>1</v>
      </c>
      <c r="I12424" s="2">
        <v>0</v>
      </c>
      <c r="J12424" s="2">
        <v>0</v>
      </c>
      <c r="K12424" s="2">
        <v>1</v>
      </c>
    </row>
    <row r="12425" spans="1:11">
      <c r="A12425" s="2">
        <v>521320</v>
      </c>
      <c r="B12425" s="3" t="s">
        <v>14597</v>
      </c>
      <c r="C12425" s="3" t="s">
        <v>2357</v>
      </c>
      <c r="D12425" s="3" t="s">
        <v>131</v>
      </c>
      <c r="E12425" s="3" t="s">
        <v>13</v>
      </c>
      <c r="F12425" s="3" t="s">
        <v>13</v>
      </c>
      <c r="G12425" s="2">
        <v>1</v>
      </c>
      <c r="H12425" s="2">
        <v>1</v>
      </c>
      <c r="I12425" s="2">
        <v>0</v>
      </c>
      <c r="J12425" s="2">
        <v>0</v>
      </c>
      <c r="K12425" s="2">
        <v>1</v>
      </c>
    </row>
    <row r="12426" spans="1:11">
      <c r="A12426" s="2">
        <v>521315</v>
      </c>
      <c r="B12426" s="3" t="s">
        <v>14598</v>
      </c>
      <c r="C12426" s="3" t="s">
        <v>14599</v>
      </c>
      <c r="D12426" s="3" t="s">
        <v>14600</v>
      </c>
      <c r="E12426" s="3" t="s">
        <v>4225</v>
      </c>
      <c r="F12426" s="3" t="s">
        <v>53</v>
      </c>
      <c r="G12426" s="2">
        <v>1</v>
      </c>
      <c r="H12426" s="2">
        <v>1</v>
      </c>
      <c r="I12426" s="2">
        <v>0</v>
      </c>
      <c r="J12426" s="2">
        <v>0</v>
      </c>
      <c r="K12426" s="2">
        <v>1</v>
      </c>
    </row>
    <row r="12427" spans="1:11">
      <c r="A12427" s="2">
        <v>521314</v>
      </c>
      <c r="B12427" s="3" t="s">
        <v>14601</v>
      </c>
      <c r="C12427" s="3" t="s">
        <v>14602</v>
      </c>
      <c r="D12427" s="3" t="s">
        <v>4775</v>
      </c>
      <c r="E12427" s="3" t="s">
        <v>13</v>
      </c>
      <c r="F12427" s="3" t="s">
        <v>13</v>
      </c>
      <c r="G12427" s="2">
        <v>2</v>
      </c>
      <c r="H12427" s="2">
        <v>2</v>
      </c>
      <c r="I12427" s="2">
        <v>1</v>
      </c>
      <c r="J12427" s="2">
        <v>-1</v>
      </c>
      <c r="K12427" s="2">
        <v>1</v>
      </c>
    </row>
    <row r="12428" spans="1:11">
      <c r="A12428" s="2">
        <v>521299</v>
      </c>
      <c r="B12428" s="3" t="s">
        <v>14603</v>
      </c>
      <c r="C12428" s="3" t="s">
        <v>6208</v>
      </c>
      <c r="D12428" s="3" t="s">
        <v>13</v>
      </c>
      <c r="E12428" s="3" t="s">
        <v>13</v>
      </c>
      <c r="F12428" s="3" t="s">
        <v>13</v>
      </c>
      <c r="G12428" s="2">
        <v>1</v>
      </c>
      <c r="H12428" s="2">
        <v>1</v>
      </c>
      <c r="I12428" s="2">
        <v>0</v>
      </c>
      <c r="J12428" s="2">
        <v>0</v>
      </c>
      <c r="K12428" s="2">
        <v>1</v>
      </c>
    </row>
    <row r="12429" spans="1:11">
      <c r="A12429" s="2">
        <v>521295</v>
      </c>
      <c r="B12429" s="3" t="s">
        <v>14604</v>
      </c>
      <c r="C12429" s="3" t="s">
        <v>14605</v>
      </c>
      <c r="D12429" s="3" t="s">
        <v>425</v>
      </c>
      <c r="E12429" s="3" t="s">
        <v>13</v>
      </c>
      <c r="F12429" s="3" t="s">
        <v>13</v>
      </c>
      <c r="G12429" s="2">
        <v>1</v>
      </c>
      <c r="H12429" s="2">
        <v>1</v>
      </c>
      <c r="I12429" s="2">
        <v>0</v>
      </c>
      <c r="J12429" s="2">
        <v>0</v>
      </c>
      <c r="K12429" s="2">
        <v>1</v>
      </c>
    </row>
    <row r="12430" spans="1:11">
      <c r="A12430" s="2">
        <v>521294</v>
      </c>
      <c r="B12430" s="3" t="s">
        <v>14606</v>
      </c>
      <c r="C12430" s="3" t="s">
        <v>14607</v>
      </c>
      <c r="D12430" s="3" t="s">
        <v>5274</v>
      </c>
      <c r="E12430" s="3" t="s">
        <v>13</v>
      </c>
      <c r="F12430" s="3" t="s">
        <v>13</v>
      </c>
      <c r="G12430" s="2">
        <v>2</v>
      </c>
      <c r="H12430" s="2">
        <v>2</v>
      </c>
      <c r="I12430" s="2">
        <v>1</v>
      </c>
      <c r="J12430" s="2">
        <v>-1</v>
      </c>
      <c r="K12430" s="2">
        <v>1</v>
      </c>
    </row>
    <row r="12431" spans="1:11">
      <c r="A12431" s="2">
        <v>521288</v>
      </c>
      <c r="B12431" s="3" t="s">
        <v>14608</v>
      </c>
      <c r="C12431" s="3" t="s">
        <v>9108</v>
      </c>
      <c r="D12431" s="3" t="s">
        <v>13</v>
      </c>
      <c r="E12431" s="3" t="s">
        <v>13</v>
      </c>
      <c r="F12431" s="3" t="s">
        <v>219</v>
      </c>
      <c r="G12431" s="2">
        <v>1</v>
      </c>
      <c r="H12431" s="2">
        <v>1</v>
      </c>
      <c r="I12431" s="2">
        <v>0</v>
      </c>
      <c r="J12431" s="2">
        <v>0</v>
      </c>
      <c r="K12431" s="2">
        <v>1</v>
      </c>
    </row>
    <row r="12432" spans="1:11">
      <c r="A12432" s="2">
        <v>521286</v>
      </c>
      <c r="B12432" s="3" t="s">
        <v>14609</v>
      </c>
      <c r="C12432" s="3" t="s">
        <v>9948</v>
      </c>
      <c r="D12432" s="3" t="s">
        <v>13</v>
      </c>
      <c r="E12432" s="3" t="s">
        <v>13</v>
      </c>
      <c r="F12432" s="3" t="s">
        <v>219</v>
      </c>
      <c r="G12432" s="2">
        <v>1</v>
      </c>
      <c r="H12432" s="2">
        <v>1</v>
      </c>
      <c r="I12432" s="2">
        <v>0</v>
      </c>
      <c r="J12432" s="2">
        <v>0</v>
      </c>
      <c r="K12432" s="2">
        <v>1</v>
      </c>
    </row>
    <row r="12433" spans="1:11">
      <c r="A12433" s="2">
        <v>521273</v>
      </c>
      <c r="B12433" s="3" t="s">
        <v>14610</v>
      </c>
      <c r="C12433" s="3" t="s">
        <v>14611</v>
      </c>
      <c r="D12433" s="3" t="s">
        <v>287</v>
      </c>
      <c r="E12433" s="3" t="s">
        <v>13</v>
      </c>
      <c r="F12433" s="3" t="s">
        <v>1554</v>
      </c>
      <c r="G12433" s="2">
        <v>2</v>
      </c>
      <c r="H12433" s="2">
        <v>2</v>
      </c>
      <c r="I12433" s="2">
        <v>1</v>
      </c>
      <c r="J12433" s="2">
        <v>-1</v>
      </c>
      <c r="K12433" s="2">
        <v>1</v>
      </c>
    </row>
    <row r="12434" spans="1:11">
      <c r="A12434" s="2">
        <v>521266</v>
      </c>
      <c r="B12434" s="3" t="s">
        <v>14612</v>
      </c>
      <c r="C12434" s="3" t="s">
        <v>5767</v>
      </c>
      <c r="D12434" s="3" t="s">
        <v>13</v>
      </c>
      <c r="E12434" s="3" t="s">
        <v>13</v>
      </c>
      <c r="F12434" s="3" t="s">
        <v>13</v>
      </c>
      <c r="G12434" s="2">
        <v>1</v>
      </c>
      <c r="H12434" s="2">
        <v>1</v>
      </c>
      <c r="I12434" s="2">
        <v>0</v>
      </c>
      <c r="J12434" s="2">
        <v>0</v>
      </c>
      <c r="K12434" s="2">
        <v>1</v>
      </c>
    </row>
    <row r="12435" spans="1:11">
      <c r="A12435" s="2">
        <v>521264</v>
      </c>
      <c r="B12435" s="3" t="s">
        <v>14613</v>
      </c>
      <c r="C12435" s="3" t="s">
        <v>14614</v>
      </c>
      <c r="D12435" s="3" t="s">
        <v>2066</v>
      </c>
      <c r="E12435" s="3" t="s">
        <v>13</v>
      </c>
      <c r="F12435" s="3" t="s">
        <v>13</v>
      </c>
      <c r="G12435" s="2">
        <v>1</v>
      </c>
      <c r="H12435" s="2">
        <v>1</v>
      </c>
      <c r="I12435" s="2">
        <v>0</v>
      </c>
      <c r="J12435" s="2">
        <v>0</v>
      </c>
      <c r="K12435" s="2">
        <v>1</v>
      </c>
    </row>
    <row r="12436" spans="1:11">
      <c r="A12436" s="2">
        <v>521260</v>
      </c>
      <c r="B12436" s="3" t="s">
        <v>14615</v>
      </c>
      <c r="C12436" s="3" t="s">
        <v>17</v>
      </c>
      <c r="D12436" s="3" t="s">
        <v>13</v>
      </c>
      <c r="E12436" s="3" t="s">
        <v>13</v>
      </c>
      <c r="F12436" s="3" t="s">
        <v>13</v>
      </c>
      <c r="G12436" s="2">
        <v>1</v>
      </c>
      <c r="H12436" s="2">
        <v>1</v>
      </c>
      <c r="I12436" s="2">
        <v>0</v>
      </c>
      <c r="J12436" s="2">
        <v>0</v>
      </c>
      <c r="K12436" s="2">
        <v>1</v>
      </c>
    </row>
    <row r="12437" spans="1:11">
      <c r="A12437" s="2">
        <v>521259</v>
      </c>
      <c r="B12437" s="3" t="s">
        <v>14616</v>
      </c>
      <c r="C12437" s="3" t="s">
        <v>17</v>
      </c>
      <c r="D12437" s="3" t="s">
        <v>13</v>
      </c>
      <c r="E12437" s="3" t="s">
        <v>13</v>
      </c>
      <c r="F12437" s="3" t="s">
        <v>13</v>
      </c>
      <c r="G12437" s="2">
        <v>1</v>
      </c>
      <c r="H12437" s="2">
        <v>1</v>
      </c>
      <c r="I12437" s="2">
        <v>0</v>
      </c>
      <c r="J12437" s="2">
        <v>0</v>
      </c>
      <c r="K12437" s="2">
        <v>1</v>
      </c>
    </row>
    <row r="12438" spans="1:11">
      <c r="A12438" s="2">
        <v>521257</v>
      </c>
      <c r="B12438" s="3" t="s">
        <v>14617</v>
      </c>
      <c r="C12438" s="3" t="s">
        <v>17</v>
      </c>
      <c r="D12438" s="3" t="s">
        <v>13</v>
      </c>
      <c r="E12438" s="3" t="s">
        <v>13</v>
      </c>
      <c r="F12438" s="3" t="s">
        <v>13</v>
      </c>
      <c r="G12438" s="2">
        <v>1</v>
      </c>
      <c r="H12438" s="2">
        <v>1</v>
      </c>
      <c r="I12438" s="2">
        <v>0</v>
      </c>
      <c r="J12438" s="2">
        <v>0</v>
      </c>
      <c r="K12438" s="2">
        <v>1</v>
      </c>
    </row>
    <row r="12439" spans="1:11">
      <c r="A12439" s="2">
        <v>521254</v>
      </c>
      <c r="B12439" s="3" t="s">
        <v>14618</v>
      </c>
      <c r="C12439" s="3" t="s">
        <v>6379</v>
      </c>
      <c r="D12439" s="3" t="s">
        <v>131</v>
      </c>
      <c r="E12439" s="3" t="s">
        <v>13</v>
      </c>
      <c r="F12439" s="3" t="s">
        <v>13</v>
      </c>
      <c r="G12439" s="2">
        <v>1</v>
      </c>
      <c r="H12439" s="2">
        <v>1</v>
      </c>
      <c r="I12439" s="2">
        <v>0</v>
      </c>
      <c r="J12439" s="2">
        <v>0</v>
      </c>
      <c r="K12439" s="2">
        <v>1</v>
      </c>
    </row>
    <row r="12440" spans="1:11">
      <c r="A12440" s="2">
        <v>521252</v>
      </c>
      <c r="B12440" s="3" t="s">
        <v>14619</v>
      </c>
      <c r="C12440" s="3" t="s">
        <v>9918</v>
      </c>
      <c r="D12440" s="3" t="s">
        <v>13</v>
      </c>
      <c r="E12440" s="3" t="s">
        <v>13</v>
      </c>
      <c r="F12440" s="3" t="s">
        <v>219</v>
      </c>
      <c r="G12440" s="2">
        <v>1</v>
      </c>
      <c r="H12440" s="2">
        <v>1</v>
      </c>
      <c r="I12440" s="2">
        <v>0</v>
      </c>
      <c r="J12440" s="2">
        <v>0</v>
      </c>
      <c r="K12440" s="2">
        <v>1</v>
      </c>
    </row>
    <row r="12441" spans="1:11">
      <c r="A12441" s="2">
        <v>521251</v>
      </c>
      <c r="B12441" s="3" t="s">
        <v>14620</v>
      </c>
      <c r="C12441" s="3" t="s">
        <v>12074</v>
      </c>
      <c r="D12441" s="3" t="s">
        <v>13</v>
      </c>
      <c r="E12441" s="3" t="s">
        <v>13</v>
      </c>
      <c r="F12441" s="3" t="s">
        <v>13</v>
      </c>
      <c r="G12441" s="2">
        <v>1</v>
      </c>
      <c r="H12441" s="2">
        <v>1</v>
      </c>
      <c r="I12441" s="2">
        <v>0</v>
      </c>
      <c r="J12441" s="2">
        <v>0</v>
      </c>
      <c r="K12441" s="2">
        <v>1</v>
      </c>
    </row>
    <row r="12442" spans="1:11">
      <c r="A12442" s="2">
        <v>521238</v>
      </c>
      <c r="B12442" s="3" t="s">
        <v>14493</v>
      </c>
      <c r="C12442" s="3" t="s">
        <v>14479</v>
      </c>
      <c r="D12442" s="3" t="s">
        <v>1674</v>
      </c>
      <c r="E12442" s="3" t="s">
        <v>14</v>
      </c>
      <c r="F12442" s="3" t="s">
        <v>13</v>
      </c>
      <c r="G12442" s="2">
        <v>1</v>
      </c>
      <c r="H12442" s="2">
        <v>1</v>
      </c>
      <c r="I12442" s="2">
        <v>0</v>
      </c>
      <c r="J12442" s="2">
        <v>0</v>
      </c>
      <c r="K12442" s="2">
        <v>1</v>
      </c>
    </row>
    <row r="12443" spans="1:11">
      <c r="A12443" s="2">
        <v>521235</v>
      </c>
      <c r="B12443" s="3" t="s">
        <v>14621</v>
      </c>
      <c r="C12443" s="3" t="s">
        <v>5767</v>
      </c>
      <c r="D12443" s="3" t="s">
        <v>13</v>
      </c>
      <c r="E12443" s="3" t="s">
        <v>14</v>
      </c>
      <c r="F12443" s="3" t="s">
        <v>9860</v>
      </c>
      <c r="G12443" s="2">
        <v>1</v>
      </c>
      <c r="H12443" s="2">
        <v>1</v>
      </c>
      <c r="I12443" s="2">
        <v>0</v>
      </c>
      <c r="J12443" s="2">
        <v>0</v>
      </c>
      <c r="K12443" s="2">
        <v>1</v>
      </c>
    </row>
    <row r="12444" spans="1:11">
      <c r="A12444" s="2">
        <v>521217</v>
      </c>
      <c r="B12444" s="3" t="s">
        <v>14622</v>
      </c>
      <c r="C12444" s="3" t="s">
        <v>14623</v>
      </c>
      <c r="D12444" s="3" t="s">
        <v>13</v>
      </c>
      <c r="E12444" s="3" t="s">
        <v>13</v>
      </c>
      <c r="F12444" s="3" t="s">
        <v>13</v>
      </c>
      <c r="G12444" s="2">
        <v>1</v>
      </c>
      <c r="H12444" s="2">
        <v>1</v>
      </c>
      <c r="I12444" s="2">
        <v>0</v>
      </c>
      <c r="J12444" s="2">
        <v>0</v>
      </c>
      <c r="K12444" s="2">
        <v>1</v>
      </c>
    </row>
    <row r="12445" spans="1:11">
      <c r="A12445" s="2">
        <v>521214</v>
      </c>
      <c r="B12445" s="3" t="s">
        <v>14624</v>
      </c>
      <c r="C12445" s="3" t="s">
        <v>10024</v>
      </c>
      <c r="D12445" s="3" t="s">
        <v>13</v>
      </c>
      <c r="E12445" s="3" t="s">
        <v>14</v>
      </c>
      <c r="F12445" s="3" t="s">
        <v>13</v>
      </c>
      <c r="G12445" s="2">
        <v>1</v>
      </c>
      <c r="H12445" s="2">
        <v>1</v>
      </c>
      <c r="I12445" s="2">
        <v>0</v>
      </c>
      <c r="J12445" s="2">
        <v>0</v>
      </c>
      <c r="K12445" s="2">
        <v>1</v>
      </c>
    </row>
    <row r="12446" spans="1:11">
      <c r="A12446" s="2">
        <v>521212</v>
      </c>
      <c r="B12446" s="3" t="s">
        <v>14625</v>
      </c>
      <c r="C12446" s="3" t="s">
        <v>17</v>
      </c>
      <c r="D12446" s="3" t="s">
        <v>7357</v>
      </c>
      <c r="E12446" s="3" t="s">
        <v>13</v>
      </c>
      <c r="F12446" s="3" t="s">
        <v>13</v>
      </c>
      <c r="G12446" s="2">
        <v>1</v>
      </c>
      <c r="H12446" s="2">
        <v>1</v>
      </c>
      <c r="I12446" s="2">
        <v>0</v>
      </c>
      <c r="J12446" s="2">
        <v>0</v>
      </c>
      <c r="K12446" s="2">
        <v>1</v>
      </c>
    </row>
    <row r="12447" spans="1:11">
      <c r="A12447" s="2">
        <v>521209</v>
      </c>
      <c r="B12447" s="3" t="s">
        <v>14626</v>
      </c>
      <c r="C12447" s="3" t="s">
        <v>6874</v>
      </c>
      <c r="D12447" s="3" t="s">
        <v>13</v>
      </c>
      <c r="E12447" s="3" t="s">
        <v>13</v>
      </c>
      <c r="F12447" s="3" t="s">
        <v>394</v>
      </c>
      <c r="G12447" s="2">
        <v>1</v>
      </c>
      <c r="H12447" s="2">
        <v>1</v>
      </c>
      <c r="I12447" s="2">
        <v>0</v>
      </c>
      <c r="J12447" s="2">
        <v>0</v>
      </c>
      <c r="K12447" s="2">
        <v>1</v>
      </c>
    </row>
    <row r="12448" spans="1:11">
      <c r="A12448" s="2">
        <v>521208</v>
      </c>
      <c r="B12448" s="3" t="s">
        <v>14627</v>
      </c>
      <c r="C12448" s="3" t="s">
        <v>14628</v>
      </c>
      <c r="D12448" s="3" t="s">
        <v>13</v>
      </c>
      <c r="E12448" s="3" t="s">
        <v>13</v>
      </c>
      <c r="F12448" s="3" t="s">
        <v>13</v>
      </c>
      <c r="G12448" s="2">
        <v>1</v>
      </c>
      <c r="H12448" s="2">
        <v>1</v>
      </c>
      <c r="I12448" s="2">
        <v>0</v>
      </c>
      <c r="J12448" s="2">
        <v>0</v>
      </c>
      <c r="K12448" s="2">
        <v>1</v>
      </c>
    </row>
    <row r="12449" spans="1:11">
      <c r="A12449" s="2">
        <v>521199</v>
      </c>
      <c r="B12449" s="3" t="s">
        <v>14629</v>
      </c>
      <c r="C12449" s="3" t="s">
        <v>6337</v>
      </c>
      <c r="D12449" s="3" t="s">
        <v>13</v>
      </c>
      <c r="E12449" s="3" t="s">
        <v>14</v>
      </c>
      <c r="F12449" s="3" t="s">
        <v>13</v>
      </c>
      <c r="G12449" s="2">
        <v>1</v>
      </c>
      <c r="H12449" s="2">
        <v>1</v>
      </c>
      <c r="I12449" s="2">
        <v>0</v>
      </c>
      <c r="J12449" s="2">
        <v>0</v>
      </c>
      <c r="K12449" s="2">
        <v>1</v>
      </c>
    </row>
    <row r="12450" spans="1:11">
      <c r="A12450" s="2">
        <v>521168</v>
      </c>
      <c r="B12450" s="3" t="s">
        <v>14630</v>
      </c>
      <c r="C12450" s="3" t="s">
        <v>12466</v>
      </c>
      <c r="D12450" s="3" t="s">
        <v>764</v>
      </c>
      <c r="E12450" s="3" t="s">
        <v>13</v>
      </c>
      <c r="F12450" s="3" t="s">
        <v>13</v>
      </c>
      <c r="G12450" s="2">
        <v>1</v>
      </c>
      <c r="H12450" s="2">
        <v>1</v>
      </c>
      <c r="I12450" s="2">
        <v>0</v>
      </c>
      <c r="J12450" s="2">
        <v>0</v>
      </c>
      <c r="K12450" s="2">
        <v>1</v>
      </c>
    </row>
    <row r="12451" spans="1:11">
      <c r="A12451" s="2">
        <v>521167</v>
      </c>
      <c r="B12451" s="3" t="s">
        <v>14620</v>
      </c>
      <c r="C12451" s="3" t="s">
        <v>12074</v>
      </c>
      <c r="D12451" s="3" t="s">
        <v>13</v>
      </c>
      <c r="E12451" s="3" t="s">
        <v>13</v>
      </c>
      <c r="F12451" s="3" t="s">
        <v>13</v>
      </c>
      <c r="G12451" s="2">
        <v>1</v>
      </c>
      <c r="H12451" s="2">
        <v>1</v>
      </c>
      <c r="I12451" s="2">
        <v>0</v>
      </c>
      <c r="J12451" s="2">
        <v>0</v>
      </c>
      <c r="K12451" s="2">
        <v>1</v>
      </c>
    </row>
    <row r="12452" spans="1:11">
      <c r="A12452" s="2">
        <v>521154</v>
      </c>
      <c r="B12452" s="3" t="s">
        <v>14631</v>
      </c>
      <c r="C12452" s="3" t="s">
        <v>14623</v>
      </c>
      <c r="D12452" s="3" t="s">
        <v>13</v>
      </c>
      <c r="E12452" s="3" t="s">
        <v>13</v>
      </c>
      <c r="F12452" s="3" t="s">
        <v>13</v>
      </c>
      <c r="G12452" s="2">
        <v>1</v>
      </c>
      <c r="H12452" s="2">
        <v>1</v>
      </c>
      <c r="I12452" s="2">
        <v>0</v>
      </c>
      <c r="J12452" s="2">
        <v>0</v>
      </c>
      <c r="K12452" s="2">
        <v>1</v>
      </c>
    </row>
    <row r="12453" spans="1:11">
      <c r="A12453" s="2">
        <v>521153</v>
      </c>
      <c r="B12453" s="3" t="s">
        <v>14632</v>
      </c>
      <c r="C12453" s="3" t="s">
        <v>14623</v>
      </c>
      <c r="D12453" s="3" t="s">
        <v>13</v>
      </c>
      <c r="E12453" s="3" t="s">
        <v>13</v>
      </c>
      <c r="F12453" s="3" t="s">
        <v>13</v>
      </c>
      <c r="G12453" s="2">
        <v>1</v>
      </c>
      <c r="H12453" s="2">
        <v>1</v>
      </c>
      <c r="I12453" s="2">
        <v>0</v>
      </c>
      <c r="J12453" s="2">
        <v>0</v>
      </c>
      <c r="K12453" s="2">
        <v>1</v>
      </c>
    </row>
    <row r="12454" spans="1:11">
      <c r="A12454" s="2">
        <v>521147</v>
      </c>
      <c r="B12454" s="3" t="s">
        <v>14633</v>
      </c>
      <c r="C12454" s="3" t="s">
        <v>8082</v>
      </c>
      <c r="D12454" s="3" t="s">
        <v>3993</v>
      </c>
      <c r="E12454" s="3" t="s">
        <v>13</v>
      </c>
      <c r="F12454" s="3" t="s">
        <v>13</v>
      </c>
      <c r="G12454" s="2">
        <v>1</v>
      </c>
      <c r="H12454" s="2">
        <v>2</v>
      </c>
      <c r="I12454" s="2">
        <v>1</v>
      </c>
      <c r="J12454" s="2">
        <v>-1</v>
      </c>
      <c r="K12454" s="2">
        <v>1</v>
      </c>
    </row>
    <row r="12455" spans="1:11">
      <c r="A12455" s="2">
        <v>521142</v>
      </c>
      <c r="B12455" s="3" t="s">
        <v>14634</v>
      </c>
      <c r="C12455" s="3" t="s">
        <v>6289</v>
      </c>
      <c r="D12455" s="3" t="s">
        <v>13</v>
      </c>
      <c r="E12455" s="3" t="s">
        <v>13</v>
      </c>
      <c r="F12455" s="3" t="s">
        <v>394</v>
      </c>
      <c r="G12455" s="2">
        <v>1</v>
      </c>
      <c r="H12455" s="2">
        <v>1</v>
      </c>
      <c r="I12455" s="2">
        <v>0</v>
      </c>
      <c r="J12455" s="2">
        <v>0</v>
      </c>
      <c r="K12455" s="2">
        <v>1</v>
      </c>
    </row>
    <row r="12456" spans="1:11">
      <c r="A12456" s="2">
        <v>521138</v>
      </c>
      <c r="B12456" s="3" t="s">
        <v>14620</v>
      </c>
      <c r="C12456" s="3" t="s">
        <v>12074</v>
      </c>
      <c r="D12456" s="3" t="s">
        <v>13</v>
      </c>
      <c r="E12456" s="3" t="s">
        <v>13</v>
      </c>
      <c r="F12456" s="3" t="s">
        <v>13</v>
      </c>
      <c r="G12456" s="2">
        <v>1</v>
      </c>
      <c r="H12456" s="2">
        <v>1</v>
      </c>
      <c r="I12456" s="2">
        <v>0</v>
      </c>
      <c r="J12456" s="2">
        <v>0</v>
      </c>
      <c r="K12456" s="2">
        <v>1</v>
      </c>
    </row>
    <row r="12457" spans="1:11">
      <c r="A12457" s="2">
        <v>521137</v>
      </c>
      <c r="B12457" s="3" t="s">
        <v>14635</v>
      </c>
      <c r="C12457" s="3" t="s">
        <v>7754</v>
      </c>
      <c r="D12457" s="3" t="s">
        <v>7357</v>
      </c>
      <c r="E12457" s="3" t="s">
        <v>14</v>
      </c>
      <c r="F12457" s="3" t="s">
        <v>2022</v>
      </c>
      <c r="G12457" s="2">
        <v>1</v>
      </c>
      <c r="H12457" s="2">
        <v>1</v>
      </c>
      <c r="I12457" s="2">
        <v>0</v>
      </c>
      <c r="J12457" s="2">
        <v>0</v>
      </c>
      <c r="K12457" s="2">
        <v>1</v>
      </c>
    </row>
    <row r="12458" spans="1:11">
      <c r="A12458" s="2">
        <v>521135</v>
      </c>
      <c r="B12458" s="3" t="s">
        <v>14636</v>
      </c>
      <c r="C12458" s="3" t="s">
        <v>14623</v>
      </c>
      <c r="D12458" s="3" t="s">
        <v>13</v>
      </c>
      <c r="E12458" s="3" t="s">
        <v>13</v>
      </c>
      <c r="F12458" s="3" t="s">
        <v>13</v>
      </c>
      <c r="G12458" s="2">
        <v>1</v>
      </c>
      <c r="H12458" s="2">
        <v>1</v>
      </c>
      <c r="I12458" s="2">
        <v>0</v>
      </c>
      <c r="J12458" s="2">
        <v>0</v>
      </c>
      <c r="K12458" s="2">
        <v>1</v>
      </c>
    </row>
    <row r="12459" spans="1:11">
      <c r="A12459" s="2">
        <v>521132</v>
      </c>
      <c r="B12459" s="3" t="s">
        <v>14637</v>
      </c>
      <c r="C12459" s="3" t="s">
        <v>10545</v>
      </c>
      <c r="D12459" s="3" t="s">
        <v>13</v>
      </c>
      <c r="E12459" s="3" t="s">
        <v>13</v>
      </c>
      <c r="F12459" s="3" t="s">
        <v>219</v>
      </c>
      <c r="G12459" s="2">
        <v>1</v>
      </c>
      <c r="H12459" s="2">
        <v>1</v>
      </c>
      <c r="I12459" s="2">
        <v>0</v>
      </c>
      <c r="J12459" s="2">
        <v>0</v>
      </c>
      <c r="K12459" s="2">
        <v>1</v>
      </c>
    </row>
    <row r="12460" spans="1:11">
      <c r="A12460" s="2">
        <v>521126</v>
      </c>
      <c r="B12460" s="3" t="s">
        <v>14026</v>
      </c>
      <c r="C12460" s="3" t="s">
        <v>14027</v>
      </c>
      <c r="D12460" s="3" t="s">
        <v>13</v>
      </c>
      <c r="E12460" s="3" t="s">
        <v>13</v>
      </c>
      <c r="F12460" s="3" t="s">
        <v>13</v>
      </c>
      <c r="G12460" s="2">
        <v>1</v>
      </c>
      <c r="H12460" s="2">
        <v>1</v>
      </c>
      <c r="I12460" s="2">
        <v>0</v>
      </c>
      <c r="J12460" s="2">
        <v>0</v>
      </c>
      <c r="K12460" s="2">
        <v>1</v>
      </c>
    </row>
    <row r="12461" spans="1:11">
      <c r="A12461" s="2">
        <v>521116</v>
      </c>
      <c r="B12461" s="3" t="s">
        <v>14638</v>
      </c>
      <c r="C12461" s="3" t="s">
        <v>14639</v>
      </c>
      <c r="D12461" s="3" t="s">
        <v>425</v>
      </c>
      <c r="E12461" s="3" t="s">
        <v>13</v>
      </c>
      <c r="F12461" s="3" t="s">
        <v>13</v>
      </c>
      <c r="G12461" s="2">
        <v>1</v>
      </c>
      <c r="H12461" s="2">
        <v>1</v>
      </c>
      <c r="I12461" s="2">
        <v>0</v>
      </c>
      <c r="J12461" s="2">
        <v>0</v>
      </c>
      <c r="K12461" s="2">
        <v>1</v>
      </c>
    </row>
    <row r="12462" spans="1:11">
      <c r="A12462" s="2">
        <v>521113</v>
      </c>
      <c r="B12462" s="3" t="s">
        <v>14620</v>
      </c>
      <c r="C12462" s="3" t="s">
        <v>12074</v>
      </c>
      <c r="D12462" s="3" t="s">
        <v>13</v>
      </c>
      <c r="E12462" s="3" t="s">
        <v>13</v>
      </c>
      <c r="F12462" s="3" t="s">
        <v>13</v>
      </c>
      <c r="G12462" s="2">
        <v>1</v>
      </c>
      <c r="H12462" s="2">
        <v>1</v>
      </c>
      <c r="I12462" s="2">
        <v>0</v>
      </c>
      <c r="J12462" s="2">
        <v>0</v>
      </c>
      <c r="K12462" s="2">
        <v>1</v>
      </c>
    </row>
    <row r="12463" spans="1:11">
      <c r="A12463" s="2">
        <v>521110</v>
      </c>
      <c r="B12463" s="3" t="s">
        <v>14493</v>
      </c>
      <c r="C12463" s="3" t="s">
        <v>14479</v>
      </c>
      <c r="D12463" s="3" t="s">
        <v>1674</v>
      </c>
      <c r="E12463" s="3" t="s">
        <v>14</v>
      </c>
      <c r="F12463" s="3" t="s">
        <v>13</v>
      </c>
      <c r="G12463" s="2">
        <v>1</v>
      </c>
      <c r="H12463" s="2">
        <v>1</v>
      </c>
      <c r="I12463" s="2">
        <v>0</v>
      </c>
      <c r="J12463" s="2">
        <v>0</v>
      </c>
      <c r="K12463" s="2">
        <v>1</v>
      </c>
    </row>
    <row r="12464" spans="1:11">
      <c r="A12464" s="2">
        <v>521105</v>
      </c>
      <c r="B12464" s="3" t="s">
        <v>14640</v>
      </c>
      <c r="C12464" s="3" t="s">
        <v>12493</v>
      </c>
      <c r="D12464" s="3" t="s">
        <v>13</v>
      </c>
      <c r="E12464" s="3" t="s">
        <v>13</v>
      </c>
      <c r="F12464" s="3" t="s">
        <v>13</v>
      </c>
      <c r="G12464" s="2">
        <v>1</v>
      </c>
      <c r="H12464" s="2">
        <v>1</v>
      </c>
      <c r="I12464" s="2">
        <v>0</v>
      </c>
      <c r="J12464" s="2">
        <v>0</v>
      </c>
      <c r="K12464" s="2">
        <v>1</v>
      </c>
    </row>
    <row r="12465" spans="1:11">
      <c r="A12465" s="2">
        <v>521103</v>
      </c>
      <c r="B12465" s="3" t="s">
        <v>10467</v>
      </c>
      <c r="C12465" s="3" t="s">
        <v>6752</v>
      </c>
      <c r="D12465" s="3" t="s">
        <v>13</v>
      </c>
      <c r="E12465" s="3" t="s">
        <v>13</v>
      </c>
      <c r="F12465" s="3" t="s">
        <v>13</v>
      </c>
      <c r="G12465" s="2">
        <v>1</v>
      </c>
      <c r="H12465" s="2">
        <v>1</v>
      </c>
      <c r="I12465" s="2">
        <v>0</v>
      </c>
      <c r="J12465" s="2">
        <v>0</v>
      </c>
      <c r="K12465" s="2">
        <v>1</v>
      </c>
    </row>
    <row r="12466" spans="1:11">
      <c r="A12466" s="2">
        <v>521102</v>
      </c>
      <c r="B12466" s="3" t="s">
        <v>14641</v>
      </c>
      <c r="C12466" s="3" t="s">
        <v>12074</v>
      </c>
      <c r="D12466" s="3" t="s">
        <v>13</v>
      </c>
      <c r="E12466" s="3" t="s">
        <v>13</v>
      </c>
      <c r="F12466" s="3" t="s">
        <v>13</v>
      </c>
      <c r="G12466" s="2">
        <v>1</v>
      </c>
      <c r="H12466" s="2">
        <v>1</v>
      </c>
      <c r="I12466" s="2">
        <v>0</v>
      </c>
      <c r="J12466" s="2">
        <v>0</v>
      </c>
      <c r="K12466" s="2">
        <v>1</v>
      </c>
    </row>
    <row r="12467" spans="1:11">
      <c r="A12467" s="2">
        <v>521098</v>
      </c>
      <c r="B12467" s="3" t="s">
        <v>14642</v>
      </c>
      <c r="C12467" s="3" t="s">
        <v>6752</v>
      </c>
      <c r="D12467" s="3" t="s">
        <v>13</v>
      </c>
      <c r="E12467" s="3" t="s">
        <v>13</v>
      </c>
      <c r="F12467" s="3" t="s">
        <v>13</v>
      </c>
      <c r="G12467" s="2">
        <v>1</v>
      </c>
      <c r="H12467" s="2">
        <v>1</v>
      </c>
      <c r="I12467" s="2">
        <v>0</v>
      </c>
      <c r="J12467" s="2">
        <v>0</v>
      </c>
      <c r="K12467" s="2">
        <v>1</v>
      </c>
    </row>
    <row r="12468" spans="1:11">
      <c r="A12468" s="2">
        <v>521097</v>
      </c>
      <c r="B12468" s="3" t="s">
        <v>14643</v>
      </c>
      <c r="C12468" s="3" t="s">
        <v>14644</v>
      </c>
      <c r="D12468" s="3" t="s">
        <v>5687</v>
      </c>
      <c r="E12468" s="3" t="s">
        <v>13</v>
      </c>
      <c r="F12468" s="3" t="s">
        <v>13</v>
      </c>
      <c r="G12468" s="2">
        <v>1</v>
      </c>
      <c r="H12468" s="2">
        <v>1</v>
      </c>
      <c r="I12468" s="2">
        <v>0</v>
      </c>
      <c r="J12468" s="2">
        <v>0</v>
      </c>
      <c r="K12468" s="2">
        <v>1</v>
      </c>
    </row>
    <row r="12469" spans="1:11">
      <c r="A12469" s="2">
        <v>521087</v>
      </c>
      <c r="B12469" s="3" t="s">
        <v>14645</v>
      </c>
      <c r="C12469" s="3" t="s">
        <v>14646</v>
      </c>
      <c r="D12469" s="3" t="s">
        <v>14647</v>
      </c>
      <c r="E12469" s="3" t="s">
        <v>13</v>
      </c>
      <c r="F12469" s="3" t="s">
        <v>13</v>
      </c>
      <c r="G12469" s="2">
        <v>1</v>
      </c>
      <c r="H12469" s="2">
        <v>2</v>
      </c>
      <c r="I12469" s="2">
        <v>1</v>
      </c>
      <c r="J12469" s="2">
        <v>-1</v>
      </c>
      <c r="K12469" s="2">
        <v>1</v>
      </c>
    </row>
    <row r="12470" spans="1:11">
      <c r="A12470" s="2">
        <v>521083</v>
      </c>
      <c r="B12470" s="3" t="s">
        <v>14648</v>
      </c>
      <c r="C12470" s="3" t="s">
        <v>14467</v>
      </c>
      <c r="D12470" s="3" t="s">
        <v>13</v>
      </c>
      <c r="E12470" s="3" t="s">
        <v>13</v>
      </c>
      <c r="F12470" s="3" t="s">
        <v>219</v>
      </c>
      <c r="G12470" s="2">
        <v>1</v>
      </c>
      <c r="H12470" s="2">
        <v>1</v>
      </c>
      <c r="I12470" s="2">
        <v>0</v>
      </c>
      <c r="J12470" s="2">
        <v>0</v>
      </c>
      <c r="K12470" s="2">
        <v>1</v>
      </c>
    </row>
    <row r="12471" spans="1:11">
      <c r="A12471" s="2">
        <v>521065</v>
      </c>
      <c r="B12471" s="3" t="s">
        <v>14649</v>
      </c>
      <c r="C12471" s="3" t="s">
        <v>9948</v>
      </c>
      <c r="D12471" s="3" t="s">
        <v>13</v>
      </c>
      <c r="E12471" s="3" t="s">
        <v>13</v>
      </c>
      <c r="F12471" s="3" t="s">
        <v>13</v>
      </c>
      <c r="G12471" s="2">
        <v>1</v>
      </c>
      <c r="H12471" s="2">
        <v>1</v>
      </c>
      <c r="I12471" s="2">
        <v>0</v>
      </c>
      <c r="J12471" s="2">
        <v>0</v>
      </c>
      <c r="K12471" s="2">
        <v>1</v>
      </c>
    </row>
    <row r="12472" spans="1:11">
      <c r="A12472" s="2">
        <v>521053</v>
      </c>
      <c r="B12472" s="3" t="s">
        <v>14650</v>
      </c>
      <c r="C12472" s="3" t="s">
        <v>5318</v>
      </c>
      <c r="D12472" s="3" t="s">
        <v>13</v>
      </c>
      <c r="E12472" s="3" t="s">
        <v>13</v>
      </c>
      <c r="F12472" s="3" t="s">
        <v>13</v>
      </c>
      <c r="G12472" s="2">
        <v>1</v>
      </c>
      <c r="H12472" s="2">
        <v>1</v>
      </c>
      <c r="I12472" s="2">
        <v>0</v>
      </c>
      <c r="J12472" s="2">
        <v>0</v>
      </c>
      <c r="K12472" s="2">
        <v>1</v>
      </c>
    </row>
    <row r="12473" spans="1:11">
      <c r="A12473" s="2">
        <v>521050</v>
      </c>
      <c r="B12473" s="3" t="s">
        <v>14651</v>
      </c>
      <c r="C12473" s="3" t="s">
        <v>14652</v>
      </c>
      <c r="D12473" s="3" t="s">
        <v>14653</v>
      </c>
      <c r="E12473" s="3" t="s">
        <v>13</v>
      </c>
      <c r="F12473" s="3" t="s">
        <v>13</v>
      </c>
      <c r="G12473" s="2">
        <v>2</v>
      </c>
      <c r="H12473" s="2">
        <v>2</v>
      </c>
      <c r="I12473" s="2">
        <v>1</v>
      </c>
      <c r="J12473" s="2">
        <v>-1</v>
      </c>
      <c r="K12473" s="2">
        <v>1</v>
      </c>
    </row>
    <row r="12474" spans="1:11">
      <c r="A12474" s="2">
        <v>521049</v>
      </c>
      <c r="B12474" s="3" t="s">
        <v>14654</v>
      </c>
      <c r="C12474" s="3" t="s">
        <v>9948</v>
      </c>
      <c r="D12474" s="3" t="s">
        <v>13</v>
      </c>
      <c r="E12474" s="3" t="s">
        <v>13</v>
      </c>
      <c r="F12474" s="3" t="s">
        <v>13</v>
      </c>
      <c r="G12474" s="2">
        <v>1</v>
      </c>
      <c r="H12474" s="2">
        <v>1</v>
      </c>
      <c r="I12474" s="2">
        <v>0</v>
      </c>
      <c r="J12474" s="2">
        <v>0</v>
      </c>
      <c r="K12474" s="2">
        <v>1</v>
      </c>
    </row>
    <row r="12475" spans="1:11">
      <c r="A12475" s="2">
        <v>521046</v>
      </c>
      <c r="B12475" s="3" t="s">
        <v>14655</v>
      </c>
      <c r="C12475" s="3" t="s">
        <v>6156</v>
      </c>
      <c r="D12475" s="3" t="s">
        <v>13</v>
      </c>
      <c r="E12475" s="3" t="s">
        <v>14</v>
      </c>
      <c r="F12475" s="3" t="s">
        <v>394</v>
      </c>
      <c r="G12475" s="2">
        <v>1</v>
      </c>
      <c r="H12475" s="2">
        <v>1</v>
      </c>
      <c r="I12475" s="2">
        <v>0</v>
      </c>
      <c r="J12475" s="2">
        <v>0</v>
      </c>
      <c r="K12475" s="2">
        <v>1</v>
      </c>
    </row>
    <row r="12476" spans="1:11">
      <c r="A12476" s="2">
        <v>521040</v>
      </c>
      <c r="B12476" s="3" t="s">
        <v>14656</v>
      </c>
      <c r="C12476" s="3" t="s">
        <v>4752</v>
      </c>
      <c r="D12476" s="3" t="s">
        <v>13</v>
      </c>
      <c r="E12476" s="3" t="s">
        <v>13</v>
      </c>
      <c r="F12476" s="3" t="s">
        <v>13</v>
      </c>
      <c r="G12476" s="2">
        <v>1</v>
      </c>
      <c r="H12476" s="2">
        <v>1</v>
      </c>
      <c r="I12476" s="2">
        <v>0</v>
      </c>
      <c r="J12476" s="2">
        <v>0</v>
      </c>
      <c r="K12476" s="2">
        <v>1</v>
      </c>
    </row>
    <row r="12477" spans="1:11">
      <c r="A12477" s="2">
        <v>521039</v>
      </c>
      <c r="B12477" s="3" t="s">
        <v>14657</v>
      </c>
      <c r="C12477" s="3" t="s">
        <v>6156</v>
      </c>
      <c r="D12477" s="3" t="s">
        <v>13</v>
      </c>
      <c r="E12477" s="3" t="s">
        <v>13</v>
      </c>
      <c r="F12477" s="3" t="s">
        <v>219</v>
      </c>
      <c r="G12477" s="2">
        <v>1</v>
      </c>
      <c r="H12477" s="2">
        <v>1</v>
      </c>
      <c r="I12477" s="2">
        <v>0</v>
      </c>
      <c r="J12477" s="2">
        <v>0</v>
      </c>
      <c r="K12477" s="2">
        <v>1</v>
      </c>
    </row>
    <row r="12478" spans="1:11">
      <c r="A12478" s="2">
        <v>521036</v>
      </c>
      <c r="B12478" s="3" t="s">
        <v>14658</v>
      </c>
      <c r="C12478" s="3" t="s">
        <v>6874</v>
      </c>
      <c r="D12478" s="3" t="s">
        <v>13</v>
      </c>
      <c r="E12478" s="3" t="s">
        <v>13</v>
      </c>
      <c r="F12478" s="3" t="s">
        <v>13</v>
      </c>
      <c r="G12478" s="2">
        <v>1</v>
      </c>
      <c r="H12478" s="2">
        <v>1</v>
      </c>
      <c r="I12478" s="2">
        <v>0</v>
      </c>
      <c r="J12478" s="2">
        <v>0</v>
      </c>
      <c r="K12478" s="2">
        <v>1</v>
      </c>
    </row>
    <row r="12479" spans="1:11">
      <c r="A12479" s="2">
        <v>521035</v>
      </c>
      <c r="B12479" s="3" t="s">
        <v>14659</v>
      </c>
      <c r="C12479" s="3" t="s">
        <v>5987</v>
      </c>
      <c r="D12479" s="3" t="s">
        <v>131</v>
      </c>
      <c r="E12479" s="3" t="s">
        <v>13</v>
      </c>
      <c r="F12479" s="3" t="s">
        <v>13</v>
      </c>
      <c r="G12479" s="2">
        <v>1</v>
      </c>
      <c r="H12479" s="2">
        <v>1</v>
      </c>
      <c r="I12479" s="2">
        <v>0</v>
      </c>
      <c r="J12479" s="2">
        <v>0</v>
      </c>
      <c r="K12479" s="2">
        <v>1</v>
      </c>
    </row>
    <row r="12480" spans="1:11">
      <c r="A12480" s="2">
        <v>521025</v>
      </c>
      <c r="B12480" s="3" t="s">
        <v>14660</v>
      </c>
      <c r="C12480" s="3" t="s">
        <v>14661</v>
      </c>
      <c r="D12480" s="3" t="s">
        <v>13</v>
      </c>
      <c r="E12480" s="3" t="s">
        <v>13</v>
      </c>
      <c r="F12480" s="3" t="s">
        <v>53</v>
      </c>
      <c r="G12480" s="2">
        <v>1</v>
      </c>
      <c r="H12480" s="2">
        <v>1</v>
      </c>
      <c r="I12480" s="2">
        <v>0</v>
      </c>
      <c r="J12480" s="2">
        <v>0</v>
      </c>
      <c r="K12480" s="2">
        <v>1</v>
      </c>
    </row>
    <row r="12481" spans="1:11">
      <c r="A12481" s="2">
        <v>521024</v>
      </c>
      <c r="B12481" s="3" t="s">
        <v>14662</v>
      </c>
      <c r="C12481" s="3" t="s">
        <v>10237</v>
      </c>
      <c r="D12481" s="3" t="s">
        <v>13</v>
      </c>
      <c r="E12481" s="3" t="s">
        <v>13</v>
      </c>
      <c r="F12481" s="3" t="s">
        <v>13</v>
      </c>
      <c r="G12481" s="2">
        <v>1</v>
      </c>
      <c r="H12481" s="2">
        <v>1</v>
      </c>
      <c r="I12481" s="2">
        <v>0</v>
      </c>
      <c r="J12481" s="2">
        <v>0</v>
      </c>
      <c r="K12481" s="2">
        <v>1</v>
      </c>
    </row>
    <row r="12482" spans="1:11">
      <c r="A12482" s="2">
        <v>521018</v>
      </c>
      <c r="B12482" s="3" t="s">
        <v>14663</v>
      </c>
      <c r="C12482" s="3" t="s">
        <v>14664</v>
      </c>
      <c r="D12482" s="3" t="s">
        <v>13</v>
      </c>
      <c r="E12482" s="3" t="s">
        <v>13</v>
      </c>
      <c r="F12482" s="3" t="s">
        <v>394</v>
      </c>
      <c r="G12482" s="2">
        <v>1</v>
      </c>
      <c r="H12482" s="2">
        <v>1</v>
      </c>
      <c r="I12482" s="2">
        <v>0</v>
      </c>
      <c r="J12482" s="2">
        <v>0</v>
      </c>
      <c r="K12482" s="2">
        <v>1</v>
      </c>
    </row>
    <row r="12483" spans="1:11">
      <c r="A12483" s="2">
        <v>521011</v>
      </c>
      <c r="B12483" s="3" t="s">
        <v>14665</v>
      </c>
      <c r="C12483" s="3" t="s">
        <v>13</v>
      </c>
      <c r="D12483" s="3" t="s">
        <v>717</v>
      </c>
      <c r="E12483" s="3" t="s">
        <v>13</v>
      </c>
      <c r="F12483" s="3" t="s">
        <v>219</v>
      </c>
      <c r="G12483" s="2">
        <v>1</v>
      </c>
      <c r="H12483" s="2">
        <v>1</v>
      </c>
      <c r="I12483" s="2">
        <v>0</v>
      </c>
      <c r="J12483" s="2">
        <v>0</v>
      </c>
      <c r="K12483" s="2">
        <v>1</v>
      </c>
    </row>
    <row r="12484" spans="1:11">
      <c r="A12484" s="2">
        <v>521005</v>
      </c>
      <c r="B12484" s="3" t="s">
        <v>14666</v>
      </c>
      <c r="C12484" s="3" t="s">
        <v>11345</v>
      </c>
      <c r="D12484" s="3" t="s">
        <v>13</v>
      </c>
      <c r="E12484" s="3" t="s">
        <v>13</v>
      </c>
      <c r="F12484" s="3" t="s">
        <v>13</v>
      </c>
      <c r="G12484" s="2">
        <v>1</v>
      </c>
      <c r="H12484" s="2">
        <v>1</v>
      </c>
      <c r="I12484" s="2">
        <v>0</v>
      </c>
      <c r="J12484" s="2">
        <v>0</v>
      </c>
      <c r="K12484" s="2">
        <v>1</v>
      </c>
    </row>
    <row r="12485" spans="1:11">
      <c r="A12485" s="2">
        <v>521002</v>
      </c>
      <c r="B12485" s="3" t="s">
        <v>14667</v>
      </c>
      <c r="C12485" s="3" t="s">
        <v>14668</v>
      </c>
      <c r="D12485" s="3" t="s">
        <v>14669</v>
      </c>
      <c r="E12485" s="3" t="s">
        <v>13</v>
      </c>
      <c r="F12485" s="3" t="s">
        <v>13</v>
      </c>
      <c r="G12485" s="2">
        <v>1</v>
      </c>
      <c r="H12485" s="2">
        <v>1</v>
      </c>
      <c r="I12485" s="2">
        <v>0</v>
      </c>
      <c r="J12485" s="2">
        <v>0</v>
      </c>
      <c r="K12485" s="2">
        <v>1</v>
      </c>
    </row>
    <row r="12486" spans="1:11">
      <c r="A12486" s="2">
        <v>520999</v>
      </c>
      <c r="B12486" s="3" t="s">
        <v>14670</v>
      </c>
      <c r="C12486" s="3" t="s">
        <v>11861</v>
      </c>
      <c r="D12486" s="3" t="s">
        <v>13314</v>
      </c>
      <c r="E12486" s="3" t="s">
        <v>13</v>
      </c>
      <c r="F12486" s="3" t="s">
        <v>863</v>
      </c>
      <c r="G12486" s="2">
        <v>2</v>
      </c>
      <c r="H12486" s="2">
        <v>2</v>
      </c>
      <c r="I12486" s="2">
        <v>1</v>
      </c>
      <c r="J12486" s="2">
        <v>-1</v>
      </c>
      <c r="K12486" s="2">
        <v>1</v>
      </c>
    </row>
    <row r="12487" spans="1:11">
      <c r="A12487" s="2">
        <v>520991</v>
      </c>
      <c r="B12487" s="3" t="s">
        <v>14671</v>
      </c>
      <c r="C12487" s="3" t="s">
        <v>8638</v>
      </c>
      <c r="D12487" s="3" t="s">
        <v>13</v>
      </c>
      <c r="E12487" s="3" t="s">
        <v>13</v>
      </c>
      <c r="F12487" s="3" t="s">
        <v>13</v>
      </c>
      <c r="G12487" s="2">
        <v>1</v>
      </c>
      <c r="H12487" s="2">
        <v>1</v>
      </c>
      <c r="I12487" s="2">
        <v>0</v>
      </c>
      <c r="J12487" s="2">
        <v>0</v>
      </c>
      <c r="K12487" s="2">
        <v>1</v>
      </c>
    </row>
    <row r="12488" spans="1:11">
      <c r="A12488" s="2">
        <v>520987</v>
      </c>
      <c r="B12488" s="3" t="s">
        <v>14672</v>
      </c>
      <c r="C12488" s="3" t="s">
        <v>13765</v>
      </c>
      <c r="D12488" s="3" t="s">
        <v>425</v>
      </c>
      <c r="E12488" s="3" t="s">
        <v>13</v>
      </c>
      <c r="F12488" s="3" t="s">
        <v>13</v>
      </c>
      <c r="G12488" s="2">
        <v>1</v>
      </c>
      <c r="H12488" s="2">
        <v>1</v>
      </c>
      <c r="I12488" s="2">
        <v>0</v>
      </c>
      <c r="J12488" s="2">
        <v>0</v>
      </c>
      <c r="K12488" s="2">
        <v>1</v>
      </c>
    </row>
    <row r="12489" spans="1:11">
      <c r="A12489" s="2">
        <v>520976</v>
      </c>
      <c r="B12489" s="3" t="s">
        <v>14673</v>
      </c>
      <c r="C12489" s="3" t="s">
        <v>9672</v>
      </c>
      <c r="D12489" s="3" t="s">
        <v>13</v>
      </c>
      <c r="E12489" s="3" t="s">
        <v>13</v>
      </c>
      <c r="F12489" s="3" t="s">
        <v>13</v>
      </c>
      <c r="G12489" s="2">
        <v>1</v>
      </c>
      <c r="H12489" s="2">
        <v>1</v>
      </c>
      <c r="I12489" s="2">
        <v>0</v>
      </c>
      <c r="J12489" s="2">
        <v>0</v>
      </c>
      <c r="K12489" s="2">
        <v>1</v>
      </c>
    </row>
    <row r="12490" spans="1:11">
      <c r="A12490" s="2">
        <v>520972</v>
      </c>
      <c r="B12490" s="3" t="s">
        <v>14674</v>
      </c>
      <c r="C12490" s="3" t="s">
        <v>12328</v>
      </c>
      <c r="D12490" s="3" t="s">
        <v>13</v>
      </c>
      <c r="E12490" s="3" t="s">
        <v>13</v>
      </c>
      <c r="F12490" s="3" t="s">
        <v>13</v>
      </c>
      <c r="G12490" s="2">
        <v>1</v>
      </c>
      <c r="H12490" s="2">
        <v>1</v>
      </c>
      <c r="I12490" s="2">
        <v>0</v>
      </c>
      <c r="J12490" s="2">
        <v>0</v>
      </c>
      <c r="K12490" s="2">
        <v>1</v>
      </c>
    </row>
    <row r="12491" spans="1:11">
      <c r="A12491" s="2">
        <v>520970</v>
      </c>
      <c r="B12491" s="3" t="s">
        <v>14675</v>
      </c>
      <c r="C12491" s="3" t="s">
        <v>11861</v>
      </c>
      <c r="D12491" s="3" t="s">
        <v>13314</v>
      </c>
      <c r="E12491" s="3" t="s">
        <v>13</v>
      </c>
      <c r="F12491" s="3" t="s">
        <v>13</v>
      </c>
      <c r="G12491" s="2">
        <v>2</v>
      </c>
      <c r="H12491" s="2">
        <v>2</v>
      </c>
      <c r="I12491" s="2">
        <v>1</v>
      </c>
      <c r="J12491" s="2">
        <v>-1</v>
      </c>
      <c r="K12491" s="2">
        <v>1</v>
      </c>
    </row>
    <row r="12492" spans="1:11">
      <c r="A12492" s="2">
        <v>520962</v>
      </c>
      <c r="B12492" s="3" t="s">
        <v>14676</v>
      </c>
      <c r="C12492" s="3" t="s">
        <v>14677</v>
      </c>
      <c r="D12492" s="3" t="s">
        <v>4406</v>
      </c>
      <c r="E12492" s="3" t="s">
        <v>13</v>
      </c>
      <c r="F12492" s="3" t="s">
        <v>13</v>
      </c>
      <c r="G12492" s="2">
        <v>2</v>
      </c>
      <c r="H12492" s="2">
        <v>2</v>
      </c>
      <c r="I12492" s="2">
        <v>1</v>
      </c>
      <c r="J12492" s="2">
        <v>-1</v>
      </c>
      <c r="K12492" s="2">
        <v>1</v>
      </c>
    </row>
    <row r="12493" spans="1:11">
      <c r="A12493" s="2">
        <v>520949</v>
      </c>
      <c r="B12493" s="3" t="s">
        <v>14678</v>
      </c>
      <c r="C12493" s="3" t="s">
        <v>9108</v>
      </c>
      <c r="D12493" s="3" t="s">
        <v>13</v>
      </c>
      <c r="E12493" s="3" t="s">
        <v>13</v>
      </c>
      <c r="F12493" s="3" t="s">
        <v>13</v>
      </c>
      <c r="G12493" s="2">
        <v>1</v>
      </c>
      <c r="H12493" s="2">
        <v>1</v>
      </c>
      <c r="I12493" s="2">
        <v>0</v>
      </c>
      <c r="J12493" s="2">
        <v>0</v>
      </c>
      <c r="K12493" s="2">
        <v>1</v>
      </c>
    </row>
    <row r="12494" spans="1:11">
      <c r="A12494" s="2">
        <v>520946</v>
      </c>
      <c r="B12494" s="3" t="s">
        <v>14679</v>
      </c>
      <c r="C12494" s="3" t="s">
        <v>14680</v>
      </c>
      <c r="D12494" s="3" t="s">
        <v>14681</v>
      </c>
      <c r="E12494" s="3" t="s">
        <v>650</v>
      </c>
      <c r="F12494" s="3" t="s">
        <v>219</v>
      </c>
      <c r="G12494" s="2">
        <v>2</v>
      </c>
      <c r="H12494" s="2">
        <v>3</v>
      </c>
      <c r="I12494" s="2">
        <v>2</v>
      </c>
      <c r="J12494" s="2">
        <v>-2</v>
      </c>
      <c r="K12494" s="2">
        <v>1</v>
      </c>
    </row>
    <row r="12495" spans="1:11">
      <c r="A12495" s="2">
        <v>520940</v>
      </c>
      <c r="B12495" s="3" t="s">
        <v>14682</v>
      </c>
      <c r="C12495" s="3" t="s">
        <v>9108</v>
      </c>
      <c r="D12495" s="3" t="s">
        <v>13</v>
      </c>
      <c r="E12495" s="3" t="s">
        <v>13</v>
      </c>
      <c r="F12495" s="3" t="s">
        <v>13</v>
      </c>
      <c r="G12495" s="2">
        <v>1</v>
      </c>
      <c r="H12495" s="2">
        <v>1</v>
      </c>
      <c r="I12495" s="2">
        <v>0</v>
      </c>
      <c r="J12495" s="2">
        <v>0</v>
      </c>
      <c r="K12495" s="2">
        <v>1</v>
      </c>
    </row>
    <row r="12496" spans="1:11">
      <c r="A12496" s="2">
        <v>520926</v>
      </c>
      <c r="B12496" s="3" t="s">
        <v>14683</v>
      </c>
      <c r="C12496" s="3" t="s">
        <v>2897</v>
      </c>
      <c r="D12496" s="3" t="s">
        <v>425</v>
      </c>
      <c r="E12496" s="3" t="s">
        <v>13</v>
      </c>
      <c r="F12496" s="3" t="s">
        <v>13</v>
      </c>
      <c r="G12496" s="2">
        <v>1</v>
      </c>
      <c r="H12496" s="2">
        <v>1</v>
      </c>
      <c r="I12496" s="2">
        <v>0</v>
      </c>
      <c r="J12496" s="2">
        <v>0</v>
      </c>
      <c r="K12496" s="2">
        <v>1</v>
      </c>
    </row>
    <row r="12497" spans="1:11">
      <c r="A12497" s="2">
        <v>520925</v>
      </c>
      <c r="B12497" s="3" t="s">
        <v>14684</v>
      </c>
      <c r="C12497" s="3" t="s">
        <v>6475</v>
      </c>
      <c r="D12497" s="3" t="s">
        <v>13</v>
      </c>
      <c r="E12497" s="3" t="s">
        <v>13</v>
      </c>
      <c r="F12497" s="3" t="s">
        <v>13</v>
      </c>
      <c r="G12497" s="2">
        <v>1</v>
      </c>
      <c r="H12497" s="2">
        <v>1</v>
      </c>
      <c r="I12497" s="2">
        <v>0</v>
      </c>
      <c r="J12497" s="2">
        <v>0</v>
      </c>
      <c r="K12497" s="2">
        <v>1</v>
      </c>
    </row>
    <row r="12498" spans="1:11">
      <c r="A12498" s="2">
        <v>520922</v>
      </c>
      <c r="B12498" s="3" t="s">
        <v>14685</v>
      </c>
      <c r="C12498" s="3" t="s">
        <v>14686</v>
      </c>
      <c r="D12498" s="3" t="s">
        <v>1752</v>
      </c>
      <c r="E12498" s="3" t="s">
        <v>13</v>
      </c>
      <c r="F12498" s="3" t="s">
        <v>13</v>
      </c>
      <c r="G12498" s="2">
        <v>2</v>
      </c>
      <c r="H12498" s="2">
        <v>3</v>
      </c>
      <c r="I12498" s="2">
        <v>1</v>
      </c>
      <c r="J12498" s="2">
        <v>-2</v>
      </c>
      <c r="K12498" s="2">
        <v>1</v>
      </c>
    </row>
    <row r="12499" spans="1:11">
      <c r="A12499" s="2">
        <v>520920</v>
      </c>
      <c r="B12499" s="3" t="s">
        <v>14687</v>
      </c>
      <c r="C12499" s="3" t="s">
        <v>14688</v>
      </c>
      <c r="D12499" s="3" t="s">
        <v>1752</v>
      </c>
      <c r="E12499" s="3" t="s">
        <v>13</v>
      </c>
      <c r="F12499" s="3" t="s">
        <v>13</v>
      </c>
      <c r="G12499" s="2">
        <v>2</v>
      </c>
      <c r="H12499" s="2">
        <v>3</v>
      </c>
      <c r="I12499" s="2">
        <v>1</v>
      </c>
      <c r="J12499" s="2">
        <v>-2</v>
      </c>
      <c r="K12499" s="2">
        <v>1</v>
      </c>
    </row>
    <row r="12500" spans="1:11">
      <c r="A12500" s="2">
        <v>520918</v>
      </c>
      <c r="B12500" s="3" t="s">
        <v>14689</v>
      </c>
      <c r="C12500" s="3" t="s">
        <v>8928</v>
      </c>
      <c r="D12500" s="3" t="s">
        <v>13</v>
      </c>
      <c r="E12500" s="3" t="s">
        <v>13</v>
      </c>
      <c r="F12500" s="3" t="s">
        <v>219</v>
      </c>
      <c r="G12500" s="2">
        <v>1</v>
      </c>
      <c r="H12500" s="2">
        <v>1</v>
      </c>
      <c r="I12500" s="2">
        <v>0</v>
      </c>
      <c r="J12500" s="2">
        <v>0</v>
      </c>
      <c r="K12500" s="2">
        <v>1</v>
      </c>
    </row>
    <row r="12501" spans="1:11">
      <c r="A12501" s="2">
        <v>520912</v>
      </c>
      <c r="B12501" s="3" t="s">
        <v>14690</v>
      </c>
      <c r="C12501" s="3" t="s">
        <v>5767</v>
      </c>
      <c r="D12501" s="3" t="s">
        <v>13</v>
      </c>
      <c r="E12501" s="3" t="s">
        <v>13</v>
      </c>
      <c r="F12501" s="3" t="s">
        <v>13</v>
      </c>
      <c r="G12501" s="2">
        <v>1</v>
      </c>
      <c r="H12501" s="2">
        <v>1</v>
      </c>
      <c r="I12501" s="2">
        <v>0</v>
      </c>
      <c r="J12501" s="2">
        <v>0</v>
      </c>
      <c r="K12501" s="2">
        <v>1</v>
      </c>
    </row>
    <row r="12502" spans="1:11">
      <c r="A12502" s="2">
        <v>520905</v>
      </c>
      <c r="B12502" s="3" t="s">
        <v>14691</v>
      </c>
      <c r="C12502" s="3" t="s">
        <v>10635</v>
      </c>
      <c r="D12502" s="3" t="s">
        <v>13</v>
      </c>
      <c r="E12502" s="3" t="s">
        <v>13</v>
      </c>
      <c r="F12502" s="3" t="s">
        <v>13</v>
      </c>
      <c r="G12502" s="2">
        <v>1</v>
      </c>
      <c r="H12502" s="2">
        <v>1</v>
      </c>
      <c r="I12502" s="2">
        <v>0</v>
      </c>
      <c r="J12502" s="2">
        <v>0</v>
      </c>
      <c r="K12502" s="2">
        <v>1</v>
      </c>
    </row>
    <row r="12503" spans="1:11">
      <c r="A12503" s="2">
        <v>520903</v>
      </c>
      <c r="B12503" s="3" t="s">
        <v>14692</v>
      </c>
      <c r="C12503" s="3" t="s">
        <v>6312</v>
      </c>
      <c r="D12503" s="3" t="s">
        <v>1848</v>
      </c>
      <c r="E12503" s="3" t="s">
        <v>13</v>
      </c>
      <c r="F12503" s="3" t="s">
        <v>13</v>
      </c>
      <c r="G12503" s="2">
        <v>1</v>
      </c>
      <c r="H12503" s="2">
        <v>1</v>
      </c>
      <c r="I12503" s="2">
        <v>0</v>
      </c>
      <c r="J12503" s="2">
        <v>0</v>
      </c>
      <c r="K12503" s="2">
        <v>1</v>
      </c>
    </row>
    <row r="12504" spans="1:11">
      <c r="A12504" s="2">
        <v>520900</v>
      </c>
      <c r="B12504" s="3" t="s">
        <v>14114</v>
      </c>
      <c r="C12504" s="3" t="s">
        <v>14027</v>
      </c>
      <c r="D12504" s="3" t="s">
        <v>13</v>
      </c>
      <c r="E12504" s="3" t="s">
        <v>13</v>
      </c>
      <c r="F12504" s="3" t="s">
        <v>13</v>
      </c>
      <c r="G12504" s="2">
        <v>1</v>
      </c>
      <c r="H12504" s="2">
        <v>1</v>
      </c>
      <c r="I12504" s="2">
        <v>0</v>
      </c>
      <c r="J12504" s="2">
        <v>0</v>
      </c>
      <c r="K12504" s="2">
        <v>1</v>
      </c>
    </row>
    <row r="12505" spans="1:11">
      <c r="A12505" s="2">
        <v>520889</v>
      </c>
      <c r="B12505" s="3" t="s">
        <v>14693</v>
      </c>
      <c r="C12505" s="3" t="s">
        <v>14694</v>
      </c>
      <c r="D12505" s="3" t="s">
        <v>13</v>
      </c>
      <c r="E12505" s="3" t="s">
        <v>13</v>
      </c>
      <c r="F12505" s="3" t="s">
        <v>13</v>
      </c>
      <c r="G12505" s="2">
        <v>1</v>
      </c>
      <c r="H12505" s="2">
        <v>1</v>
      </c>
      <c r="I12505" s="2">
        <v>0</v>
      </c>
      <c r="J12505" s="2">
        <v>0</v>
      </c>
      <c r="K12505" s="2">
        <v>1</v>
      </c>
    </row>
    <row r="12506" spans="1:11">
      <c r="A12506" s="2">
        <v>520888</v>
      </c>
      <c r="B12506" s="3" t="s">
        <v>14695</v>
      </c>
      <c r="C12506" s="3" t="s">
        <v>14027</v>
      </c>
      <c r="D12506" s="3" t="s">
        <v>13</v>
      </c>
      <c r="E12506" s="3" t="s">
        <v>13</v>
      </c>
      <c r="F12506" s="3" t="s">
        <v>13</v>
      </c>
      <c r="G12506" s="2">
        <v>1</v>
      </c>
      <c r="H12506" s="2">
        <v>1</v>
      </c>
      <c r="I12506" s="2">
        <v>0</v>
      </c>
      <c r="J12506" s="2">
        <v>0</v>
      </c>
      <c r="K12506" s="2">
        <v>1</v>
      </c>
    </row>
    <row r="12507" spans="1:11">
      <c r="A12507" s="2">
        <v>520873</v>
      </c>
      <c r="B12507" s="3" t="s">
        <v>14696</v>
      </c>
      <c r="C12507" s="3" t="s">
        <v>14697</v>
      </c>
      <c r="D12507" s="3" t="s">
        <v>13</v>
      </c>
      <c r="E12507" s="3" t="s">
        <v>13</v>
      </c>
      <c r="F12507" s="3" t="s">
        <v>13</v>
      </c>
      <c r="G12507" s="2">
        <v>1</v>
      </c>
      <c r="H12507" s="2">
        <v>1</v>
      </c>
      <c r="I12507" s="2">
        <v>0</v>
      </c>
      <c r="J12507" s="2">
        <v>0</v>
      </c>
      <c r="K12507" s="2">
        <v>1</v>
      </c>
    </row>
    <row r="12508" spans="1:11">
      <c r="A12508" s="2">
        <v>520865</v>
      </c>
      <c r="B12508" s="3" t="s">
        <v>14698</v>
      </c>
      <c r="C12508" s="3" t="s">
        <v>14699</v>
      </c>
      <c r="D12508" s="3" t="s">
        <v>3304</v>
      </c>
      <c r="E12508" s="3" t="s">
        <v>13</v>
      </c>
      <c r="F12508" s="3" t="s">
        <v>13</v>
      </c>
      <c r="G12508" s="2">
        <v>1</v>
      </c>
      <c r="H12508" s="2">
        <v>1</v>
      </c>
      <c r="I12508" s="2">
        <v>0</v>
      </c>
      <c r="J12508" s="2">
        <v>0</v>
      </c>
      <c r="K12508" s="2">
        <v>1</v>
      </c>
    </row>
    <row r="12509" spans="1:11">
      <c r="A12509" s="2">
        <v>520863</v>
      </c>
      <c r="B12509" s="3" t="s">
        <v>14700</v>
      </c>
      <c r="C12509" s="3" t="s">
        <v>10037</v>
      </c>
      <c r="D12509" s="3" t="s">
        <v>13</v>
      </c>
      <c r="E12509" s="3" t="s">
        <v>13</v>
      </c>
      <c r="F12509" s="3" t="s">
        <v>863</v>
      </c>
      <c r="G12509" s="2">
        <v>1</v>
      </c>
      <c r="H12509" s="2">
        <v>1</v>
      </c>
      <c r="I12509" s="2">
        <v>0</v>
      </c>
      <c r="J12509" s="2">
        <v>0</v>
      </c>
      <c r="K12509" s="2">
        <v>1</v>
      </c>
    </row>
    <row r="12510" spans="1:11">
      <c r="A12510" s="2">
        <v>520857</v>
      </c>
      <c r="B12510" s="3" t="s">
        <v>14701</v>
      </c>
      <c r="C12510" s="3" t="s">
        <v>11861</v>
      </c>
      <c r="D12510" s="3" t="s">
        <v>13314</v>
      </c>
      <c r="E12510" s="3" t="s">
        <v>13</v>
      </c>
      <c r="F12510" s="3" t="s">
        <v>863</v>
      </c>
      <c r="G12510" s="2">
        <v>2</v>
      </c>
      <c r="H12510" s="2">
        <v>2</v>
      </c>
      <c r="I12510" s="2">
        <v>1</v>
      </c>
      <c r="J12510" s="2">
        <v>-1</v>
      </c>
      <c r="K12510" s="2">
        <v>1</v>
      </c>
    </row>
    <row r="12511" spans="1:11">
      <c r="A12511" s="2">
        <v>520852</v>
      </c>
      <c r="B12511" s="3" t="s">
        <v>14702</v>
      </c>
      <c r="C12511" s="3" t="s">
        <v>8244</v>
      </c>
      <c r="D12511" s="3" t="s">
        <v>13</v>
      </c>
      <c r="E12511" s="3" t="s">
        <v>13</v>
      </c>
      <c r="F12511" s="3" t="s">
        <v>13</v>
      </c>
      <c r="G12511" s="2">
        <v>1</v>
      </c>
      <c r="H12511" s="2">
        <v>1</v>
      </c>
      <c r="I12511" s="2">
        <v>0</v>
      </c>
      <c r="J12511" s="2">
        <v>0</v>
      </c>
      <c r="K12511" s="2">
        <v>1</v>
      </c>
    </row>
    <row r="12512" spans="1:11">
      <c r="A12512" s="2">
        <v>520847</v>
      </c>
      <c r="B12512" s="3" t="s">
        <v>14703</v>
      </c>
      <c r="C12512" s="3" t="s">
        <v>9778</v>
      </c>
      <c r="D12512" s="3" t="s">
        <v>13</v>
      </c>
      <c r="E12512" s="3" t="s">
        <v>13</v>
      </c>
      <c r="F12512" s="3" t="s">
        <v>219</v>
      </c>
      <c r="G12512" s="2">
        <v>1</v>
      </c>
      <c r="H12512" s="2">
        <v>1</v>
      </c>
      <c r="I12512" s="2">
        <v>0</v>
      </c>
      <c r="J12512" s="2">
        <v>0</v>
      </c>
      <c r="K12512" s="2">
        <v>1</v>
      </c>
    </row>
    <row r="12513" spans="1:11">
      <c r="A12513" s="2">
        <v>520838</v>
      </c>
      <c r="B12513" s="3" t="s">
        <v>14704</v>
      </c>
      <c r="C12513" s="3" t="s">
        <v>4752</v>
      </c>
      <c r="D12513" s="3" t="s">
        <v>13</v>
      </c>
      <c r="E12513" s="3" t="s">
        <v>14</v>
      </c>
      <c r="F12513" s="3" t="s">
        <v>13</v>
      </c>
      <c r="G12513" s="2">
        <v>1</v>
      </c>
      <c r="H12513" s="2">
        <v>1</v>
      </c>
      <c r="I12513" s="2">
        <v>0</v>
      </c>
      <c r="J12513" s="2">
        <v>0</v>
      </c>
      <c r="K12513" s="2">
        <v>1</v>
      </c>
    </row>
    <row r="12514" spans="1:11">
      <c r="A12514" s="2">
        <v>520831</v>
      </c>
      <c r="B12514" s="3" t="s">
        <v>14704</v>
      </c>
      <c r="C12514" s="3" t="s">
        <v>4752</v>
      </c>
      <c r="D12514" s="3" t="s">
        <v>13</v>
      </c>
      <c r="E12514" s="3" t="s">
        <v>14</v>
      </c>
      <c r="F12514" s="3" t="s">
        <v>13</v>
      </c>
      <c r="G12514" s="2">
        <v>1</v>
      </c>
      <c r="H12514" s="2">
        <v>1</v>
      </c>
      <c r="I12514" s="2">
        <v>0</v>
      </c>
      <c r="J12514" s="2">
        <v>0</v>
      </c>
      <c r="K12514" s="2">
        <v>1</v>
      </c>
    </row>
    <row r="12515" spans="1:11">
      <c r="A12515" s="2">
        <v>520830</v>
      </c>
      <c r="B12515" s="3" t="s">
        <v>14705</v>
      </c>
      <c r="C12515" s="3" t="s">
        <v>574</v>
      </c>
      <c r="D12515" s="3" t="s">
        <v>13</v>
      </c>
      <c r="E12515" s="3" t="s">
        <v>13</v>
      </c>
      <c r="F12515" s="3" t="s">
        <v>13</v>
      </c>
      <c r="G12515" s="2">
        <v>1</v>
      </c>
      <c r="H12515" s="2">
        <v>1</v>
      </c>
      <c r="I12515" s="2">
        <v>0</v>
      </c>
      <c r="J12515" s="2">
        <v>0</v>
      </c>
      <c r="K12515" s="2">
        <v>1</v>
      </c>
    </row>
    <row r="12516" spans="1:11">
      <c r="A12516" s="2">
        <v>520829</v>
      </c>
      <c r="B12516" s="3" t="s">
        <v>14706</v>
      </c>
      <c r="C12516" s="3" t="s">
        <v>5468</v>
      </c>
      <c r="D12516" s="3" t="s">
        <v>13</v>
      </c>
      <c r="E12516" s="3" t="s">
        <v>13</v>
      </c>
      <c r="F12516" s="3" t="s">
        <v>13</v>
      </c>
      <c r="G12516" s="2">
        <v>1</v>
      </c>
      <c r="H12516" s="2">
        <v>1</v>
      </c>
      <c r="I12516" s="2">
        <v>0</v>
      </c>
      <c r="J12516" s="2">
        <v>0</v>
      </c>
      <c r="K12516" s="2">
        <v>1</v>
      </c>
    </row>
    <row r="12517" spans="1:11">
      <c r="A12517" s="2">
        <v>520802</v>
      </c>
      <c r="B12517" s="3" t="s">
        <v>14707</v>
      </c>
      <c r="C12517" s="3" t="s">
        <v>7195</v>
      </c>
      <c r="D12517" s="3" t="s">
        <v>13</v>
      </c>
      <c r="E12517" s="3" t="s">
        <v>13</v>
      </c>
      <c r="F12517" s="3" t="s">
        <v>13</v>
      </c>
      <c r="G12517" s="2">
        <v>1</v>
      </c>
      <c r="H12517" s="2">
        <v>1</v>
      </c>
      <c r="I12517" s="2">
        <v>0</v>
      </c>
      <c r="J12517" s="2">
        <v>0</v>
      </c>
      <c r="K12517" s="2">
        <v>1</v>
      </c>
    </row>
    <row r="12518" spans="1:11">
      <c r="A12518" s="2">
        <v>520786</v>
      </c>
      <c r="B12518" s="3" t="s">
        <v>14708</v>
      </c>
      <c r="C12518" s="3" t="s">
        <v>10639</v>
      </c>
      <c r="D12518" s="3" t="s">
        <v>13</v>
      </c>
      <c r="E12518" s="3" t="s">
        <v>13</v>
      </c>
      <c r="F12518" s="3" t="s">
        <v>219</v>
      </c>
      <c r="G12518" s="2">
        <v>1</v>
      </c>
      <c r="H12518" s="2">
        <v>1</v>
      </c>
      <c r="I12518" s="2">
        <v>0</v>
      </c>
      <c r="J12518" s="2">
        <v>0</v>
      </c>
      <c r="K12518" s="2">
        <v>1</v>
      </c>
    </row>
    <row r="12519" spans="1:11">
      <c r="A12519" s="2">
        <v>520783</v>
      </c>
      <c r="B12519" s="3" t="s">
        <v>14709</v>
      </c>
      <c r="C12519" s="3" t="s">
        <v>574</v>
      </c>
      <c r="D12519" s="3" t="s">
        <v>13</v>
      </c>
      <c r="E12519" s="3" t="s">
        <v>13</v>
      </c>
      <c r="F12519" s="3" t="s">
        <v>13</v>
      </c>
      <c r="G12519" s="2">
        <v>1</v>
      </c>
      <c r="H12519" s="2">
        <v>1</v>
      </c>
      <c r="I12519" s="2">
        <v>0</v>
      </c>
      <c r="J12519" s="2">
        <v>0</v>
      </c>
      <c r="K12519" s="2">
        <v>1</v>
      </c>
    </row>
    <row r="12520" spans="1:11">
      <c r="A12520" s="2">
        <v>520781</v>
      </c>
      <c r="B12520" s="3" t="s">
        <v>14710</v>
      </c>
      <c r="C12520" s="3" t="s">
        <v>9948</v>
      </c>
      <c r="D12520" s="3" t="s">
        <v>13</v>
      </c>
      <c r="E12520" s="3" t="s">
        <v>13</v>
      </c>
      <c r="F12520" s="3" t="s">
        <v>13</v>
      </c>
      <c r="G12520" s="2">
        <v>1</v>
      </c>
      <c r="H12520" s="2">
        <v>1</v>
      </c>
      <c r="I12520" s="2">
        <v>0</v>
      </c>
      <c r="J12520" s="2">
        <v>0</v>
      </c>
      <c r="K12520" s="2">
        <v>1</v>
      </c>
    </row>
    <row r="12521" spans="1:11">
      <c r="A12521" s="2">
        <v>520780</v>
      </c>
      <c r="B12521" s="3" t="s">
        <v>14711</v>
      </c>
      <c r="C12521" s="3" t="s">
        <v>14712</v>
      </c>
      <c r="D12521" s="3" t="s">
        <v>13</v>
      </c>
      <c r="E12521" s="3" t="s">
        <v>13</v>
      </c>
      <c r="F12521" s="3" t="s">
        <v>13</v>
      </c>
      <c r="G12521" s="2">
        <v>1</v>
      </c>
      <c r="H12521" s="2">
        <v>1</v>
      </c>
      <c r="I12521" s="2">
        <v>0</v>
      </c>
      <c r="J12521" s="2">
        <v>0</v>
      </c>
      <c r="K12521" s="2">
        <v>1</v>
      </c>
    </row>
    <row r="12522" spans="1:11">
      <c r="A12522" s="2">
        <v>520778</v>
      </c>
      <c r="B12522" s="3" t="s">
        <v>14713</v>
      </c>
      <c r="C12522" s="3" t="s">
        <v>10682</v>
      </c>
      <c r="D12522" s="3" t="s">
        <v>13</v>
      </c>
      <c r="E12522" s="3" t="s">
        <v>13</v>
      </c>
      <c r="F12522" s="3" t="s">
        <v>1554</v>
      </c>
      <c r="G12522" s="2">
        <v>1</v>
      </c>
      <c r="H12522" s="2">
        <v>1</v>
      </c>
      <c r="I12522" s="2">
        <v>0</v>
      </c>
      <c r="J12522" s="2">
        <v>0</v>
      </c>
      <c r="K12522" s="2">
        <v>1</v>
      </c>
    </row>
    <row r="12523" spans="1:11">
      <c r="A12523" s="2">
        <v>520768</v>
      </c>
      <c r="B12523" s="3" t="s">
        <v>14714</v>
      </c>
      <c r="C12523" s="3" t="s">
        <v>9948</v>
      </c>
      <c r="D12523" s="3" t="s">
        <v>13</v>
      </c>
      <c r="E12523" s="3" t="s">
        <v>13</v>
      </c>
      <c r="F12523" s="3" t="s">
        <v>13</v>
      </c>
      <c r="G12523" s="2">
        <v>1</v>
      </c>
      <c r="H12523" s="2">
        <v>1</v>
      </c>
      <c r="I12523" s="2">
        <v>0</v>
      </c>
      <c r="J12523" s="2">
        <v>0</v>
      </c>
      <c r="K12523" s="2">
        <v>1</v>
      </c>
    </row>
    <row r="12524" spans="1:11">
      <c r="A12524" s="2">
        <v>520759</v>
      </c>
      <c r="B12524" s="3" t="s">
        <v>14715</v>
      </c>
      <c r="C12524" s="3" t="s">
        <v>11861</v>
      </c>
      <c r="D12524" s="3" t="s">
        <v>13314</v>
      </c>
      <c r="E12524" s="3" t="s">
        <v>13</v>
      </c>
      <c r="F12524" s="3" t="s">
        <v>863</v>
      </c>
      <c r="G12524" s="2">
        <v>2</v>
      </c>
      <c r="H12524" s="2">
        <v>2</v>
      </c>
      <c r="I12524" s="2">
        <v>1</v>
      </c>
      <c r="J12524" s="2">
        <v>-1</v>
      </c>
      <c r="K12524" s="2">
        <v>1</v>
      </c>
    </row>
    <row r="12525" spans="1:11">
      <c r="A12525" s="2">
        <v>520757</v>
      </c>
      <c r="B12525" s="3" t="s">
        <v>14716</v>
      </c>
      <c r="C12525" s="3" t="s">
        <v>13765</v>
      </c>
      <c r="D12525" s="3" t="s">
        <v>425</v>
      </c>
      <c r="E12525" s="3" t="s">
        <v>13</v>
      </c>
      <c r="F12525" s="3" t="s">
        <v>13</v>
      </c>
      <c r="G12525" s="2">
        <v>1</v>
      </c>
      <c r="H12525" s="2">
        <v>1</v>
      </c>
      <c r="I12525" s="2">
        <v>0</v>
      </c>
      <c r="J12525" s="2">
        <v>0</v>
      </c>
      <c r="K12525" s="2">
        <v>1</v>
      </c>
    </row>
    <row r="12526" spans="1:11">
      <c r="A12526" s="2">
        <v>520750</v>
      </c>
      <c r="B12526" s="3" t="s">
        <v>14717</v>
      </c>
      <c r="C12526" s="3" t="s">
        <v>10639</v>
      </c>
      <c r="D12526" s="3" t="s">
        <v>13</v>
      </c>
      <c r="E12526" s="3" t="s">
        <v>13</v>
      </c>
      <c r="F12526" s="3" t="s">
        <v>13</v>
      </c>
      <c r="G12526" s="2">
        <v>1</v>
      </c>
      <c r="H12526" s="2">
        <v>1</v>
      </c>
      <c r="I12526" s="2">
        <v>0</v>
      </c>
      <c r="J12526" s="2">
        <v>0</v>
      </c>
      <c r="K12526" s="2">
        <v>1</v>
      </c>
    </row>
    <row r="12527" spans="1:11">
      <c r="A12527" s="2">
        <v>520737</v>
      </c>
      <c r="B12527" s="3" t="s">
        <v>14718</v>
      </c>
      <c r="C12527" s="3" t="s">
        <v>9672</v>
      </c>
      <c r="D12527" s="3" t="s">
        <v>13</v>
      </c>
      <c r="E12527" s="3" t="s">
        <v>13</v>
      </c>
      <c r="F12527" s="3" t="s">
        <v>13</v>
      </c>
      <c r="G12527" s="2">
        <v>1</v>
      </c>
      <c r="H12527" s="2">
        <v>1</v>
      </c>
      <c r="I12527" s="2">
        <v>0</v>
      </c>
      <c r="J12527" s="2">
        <v>0</v>
      </c>
      <c r="K12527" s="2">
        <v>1</v>
      </c>
    </row>
    <row r="12528" spans="1:11">
      <c r="A12528" s="2">
        <v>520732</v>
      </c>
      <c r="B12528" s="3" t="s">
        <v>14719</v>
      </c>
      <c r="C12528" s="3" t="s">
        <v>7006</v>
      </c>
      <c r="D12528" s="3" t="s">
        <v>4071</v>
      </c>
      <c r="E12528" s="3" t="s">
        <v>13</v>
      </c>
      <c r="F12528" s="3" t="s">
        <v>13</v>
      </c>
      <c r="G12528" s="2">
        <v>2</v>
      </c>
      <c r="H12528" s="2">
        <v>2</v>
      </c>
      <c r="I12528" s="2">
        <v>1</v>
      </c>
      <c r="J12528" s="2">
        <v>-1</v>
      </c>
      <c r="K12528" s="2">
        <v>1</v>
      </c>
    </row>
    <row r="12529" spans="1:11">
      <c r="A12529" s="2">
        <v>520729</v>
      </c>
      <c r="B12529" s="3" t="s">
        <v>14720</v>
      </c>
      <c r="C12529" s="3" t="s">
        <v>6289</v>
      </c>
      <c r="D12529" s="3" t="s">
        <v>13</v>
      </c>
      <c r="E12529" s="3" t="s">
        <v>13</v>
      </c>
      <c r="F12529" s="3" t="s">
        <v>53</v>
      </c>
      <c r="G12529" s="2">
        <v>1</v>
      </c>
      <c r="H12529" s="2">
        <v>1</v>
      </c>
      <c r="I12529" s="2">
        <v>0</v>
      </c>
      <c r="J12529" s="2">
        <v>0</v>
      </c>
      <c r="K12529" s="2">
        <v>1</v>
      </c>
    </row>
    <row r="12530" spans="1:11">
      <c r="A12530" s="2">
        <v>520718</v>
      </c>
      <c r="B12530" s="3" t="s">
        <v>14721</v>
      </c>
      <c r="C12530" s="3" t="s">
        <v>14722</v>
      </c>
      <c r="D12530" s="3" t="s">
        <v>14723</v>
      </c>
      <c r="E12530" s="3" t="s">
        <v>13</v>
      </c>
      <c r="F12530" s="3" t="s">
        <v>13</v>
      </c>
      <c r="G12530" s="2">
        <v>1</v>
      </c>
      <c r="H12530" s="2">
        <v>1</v>
      </c>
      <c r="I12530" s="2">
        <v>0</v>
      </c>
      <c r="J12530" s="2">
        <v>0</v>
      </c>
      <c r="K12530" s="2">
        <v>1</v>
      </c>
    </row>
    <row r="12531" spans="1:11">
      <c r="A12531" s="2">
        <v>520714</v>
      </c>
      <c r="B12531" s="3" t="s">
        <v>14724</v>
      </c>
      <c r="C12531" s="3" t="s">
        <v>14725</v>
      </c>
      <c r="D12531" s="3" t="s">
        <v>13</v>
      </c>
      <c r="E12531" s="3" t="s">
        <v>13</v>
      </c>
      <c r="F12531" s="3" t="s">
        <v>53</v>
      </c>
      <c r="G12531" s="2">
        <v>1</v>
      </c>
      <c r="H12531" s="2">
        <v>1</v>
      </c>
      <c r="I12531" s="2">
        <v>0</v>
      </c>
      <c r="J12531" s="2">
        <v>0</v>
      </c>
      <c r="K12531" s="2">
        <v>1</v>
      </c>
    </row>
    <row r="12532" spans="1:11">
      <c r="A12532" s="2">
        <v>520712</v>
      </c>
      <c r="B12532" s="3" t="s">
        <v>14726</v>
      </c>
      <c r="C12532" s="3" t="s">
        <v>6874</v>
      </c>
      <c r="D12532" s="3" t="s">
        <v>13</v>
      </c>
      <c r="E12532" s="3" t="s">
        <v>13</v>
      </c>
      <c r="F12532" s="3" t="s">
        <v>13</v>
      </c>
      <c r="G12532" s="2">
        <v>1</v>
      </c>
      <c r="H12532" s="2">
        <v>1</v>
      </c>
      <c r="I12532" s="2">
        <v>0</v>
      </c>
      <c r="J12532" s="2">
        <v>0</v>
      </c>
      <c r="K12532" s="2">
        <v>1</v>
      </c>
    </row>
    <row r="12533" spans="1:11">
      <c r="A12533" s="2">
        <v>520711</v>
      </c>
      <c r="B12533" s="3" t="s">
        <v>14727</v>
      </c>
      <c r="C12533" s="3" t="s">
        <v>6289</v>
      </c>
      <c r="D12533" s="3" t="s">
        <v>13</v>
      </c>
      <c r="E12533" s="3" t="s">
        <v>13</v>
      </c>
      <c r="F12533" s="3" t="s">
        <v>13</v>
      </c>
      <c r="G12533" s="2">
        <v>1</v>
      </c>
      <c r="H12533" s="2">
        <v>1</v>
      </c>
      <c r="I12533" s="2">
        <v>0</v>
      </c>
      <c r="J12533" s="2">
        <v>0</v>
      </c>
      <c r="K12533" s="2">
        <v>1</v>
      </c>
    </row>
    <row r="12534" spans="1:11">
      <c r="A12534" s="2">
        <v>520702</v>
      </c>
      <c r="B12534" s="3" t="s">
        <v>14728</v>
      </c>
      <c r="C12534" s="3" t="s">
        <v>14729</v>
      </c>
      <c r="D12534" s="3" t="s">
        <v>14197</v>
      </c>
      <c r="E12534" s="3" t="s">
        <v>13</v>
      </c>
      <c r="F12534" s="3" t="s">
        <v>53</v>
      </c>
      <c r="G12534" s="2">
        <v>2</v>
      </c>
      <c r="H12534" s="2">
        <v>2</v>
      </c>
      <c r="I12534" s="2">
        <v>1</v>
      </c>
      <c r="J12534" s="2">
        <v>-1</v>
      </c>
      <c r="K12534" s="2">
        <v>1</v>
      </c>
    </row>
    <row r="12535" spans="1:11">
      <c r="A12535" s="2">
        <v>520695</v>
      </c>
      <c r="B12535" s="3" t="s">
        <v>14730</v>
      </c>
      <c r="C12535" s="3" t="s">
        <v>8082</v>
      </c>
      <c r="D12535" s="3" t="s">
        <v>13</v>
      </c>
      <c r="E12535" s="3" t="s">
        <v>13</v>
      </c>
      <c r="F12535" s="3" t="s">
        <v>13</v>
      </c>
      <c r="G12535" s="2">
        <v>1</v>
      </c>
      <c r="H12535" s="2">
        <v>1</v>
      </c>
      <c r="I12535" s="2">
        <v>0</v>
      </c>
      <c r="J12535" s="2">
        <v>0</v>
      </c>
      <c r="K12535" s="2">
        <v>1</v>
      </c>
    </row>
    <row r="12536" spans="1:11">
      <c r="A12536" s="2">
        <v>520672</v>
      </c>
      <c r="B12536" s="3" t="s">
        <v>14731</v>
      </c>
      <c r="C12536" s="3" t="s">
        <v>10090</v>
      </c>
      <c r="D12536" s="3" t="s">
        <v>13</v>
      </c>
      <c r="E12536" s="3" t="s">
        <v>13</v>
      </c>
      <c r="F12536" s="3" t="s">
        <v>13</v>
      </c>
      <c r="G12536" s="2">
        <v>1</v>
      </c>
      <c r="H12536" s="2">
        <v>1</v>
      </c>
      <c r="I12536" s="2">
        <v>0</v>
      </c>
      <c r="J12536" s="2">
        <v>0</v>
      </c>
      <c r="K12536" s="2">
        <v>1</v>
      </c>
    </row>
    <row r="12537" spans="1:11">
      <c r="A12537" s="2">
        <v>520671</v>
      </c>
      <c r="B12537" s="3" t="s">
        <v>14732</v>
      </c>
      <c r="C12537" s="3" t="s">
        <v>6874</v>
      </c>
      <c r="D12537" s="3" t="s">
        <v>4030</v>
      </c>
      <c r="E12537" s="3" t="s">
        <v>13</v>
      </c>
      <c r="F12537" s="3" t="s">
        <v>13</v>
      </c>
      <c r="G12537" s="2">
        <v>1</v>
      </c>
      <c r="H12537" s="2">
        <v>1</v>
      </c>
      <c r="I12537" s="2">
        <v>0</v>
      </c>
      <c r="J12537" s="2">
        <v>0</v>
      </c>
      <c r="K12537" s="2">
        <v>1</v>
      </c>
    </row>
    <row r="12538" spans="1:11">
      <c r="A12538" s="2">
        <v>520666</v>
      </c>
      <c r="B12538" s="3" t="s">
        <v>14733</v>
      </c>
      <c r="C12538" s="3" t="s">
        <v>6289</v>
      </c>
      <c r="D12538" s="3" t="s">
        <v>13</v>
      </c>
      <c r="E12538" s="3" t="s">
        <v>13</v>
      </c>
      <c r="F12538" s="3" t="s">
        <v>13</v>
      </c>
      <c r="G12538" s="2">
        <v>1</v>
      </c>
      <c r="H12538" s="2">
        <v>1</v>
      </c>
      <c r="I12538" s="2">
        <v>0</v>
      </c>
      <c r="J12538" s="2">
        <v>0</v>
      </c>
      <c r="K12538" s="2">
        <v>1</v>
      </c>
    </row>
    <row r="12539" spans="1:11">
      <c r="A12539" s="2">
        <v>520662</v>
      </c>
      <c r="B12539" s="3" t="s">
        <v>14734</v>
      </c>
      <c r="C12539" s="3" t="s">
        <v>9768</v>
      </c>
      <c r="D12539" s="3" t="s">
        <v>13</v>
      </c>
      <c r="E12539" s="3" t="s">
        <v>13</v>
      </c>
      <c r="F12539" s="3" t="s">
        <v>13</v>
      </c>
      <c r="G12539" s="2">
        <v>1</v>
      </c>
      <c r="H12539" s="2">
        <v>1</v>
      </c>
      <c r="I12539" s="2">
        <v>0</v>
      </c>
      <c r="J12539" s="2">
        <v>0</v>
      </c>
      <c r="K12539" s="2">
        <v>1</v>
      </c>
    </row>
    <row r="12540" spans="1:11">
      <c r="A12540" s="2">
        <v>520657</v>
      </c>
      <c r="B12540" s="3" t="s">
        <v>14735</v>
      </c>
      <c r="C12540" s="3" t="s">
        <v>14736</v>
      </c>
      <c r="D12540" s="3" t="s">
        <v>591</v>
      </c>
      <c r="E12540" s="3" t="s">
        <v>13</v>
      </c>
      <c r="F12540" s="3" t="s">
        <v>13</v>
      </c>
      <c r="G12540" s="2">
        <v>1</v>
      </c>
      <c r="H12540" s="2">
        <v>1</v>
      </c>
      <c r="I12540" s="2">
        <v>0</v>
      </c>
      <c r="J12540" s="2">
        <v>0</v>
      </c>
      <c r="K12540" s="2">
        <v>1</v>
      </c>
    </row>
    <row r="12541" spans="1:11">
      <c r="A12541" s="2">
        <v>520642</v>
      </c>
      <c r="B12541" s="3" t="s">
        <v>14737</v>
      </c>
      <c r="C12541" s="3" t="s">
        <v>6597</v>
      </c>
      <c r="D12541" s="3" t="s">
        <v>13</v>
      </c>
      <c r="E12541" s="3" t="s">
        <v>13</v>
      </c>
      <c r="F12541" s="3" t="s">
        <v>13</v>
      </c>
      <c r="G12541" s="2">
        <v>1</v>
      </c>
      <c r="H12541" s="2">
        <v>1</v>
      </c>
      <c r="I12541" s="2">
        <v>0</v>
      </c>
      <c r="J12541" s="2">
        <v>0</v>
      </c>
      <c r="K12541" s="2">
        <v>1</v>
      </c>
    </row>
    <row r="12542" spans="1:11">
      <c r="A12542" s="2">
        <v>520635</v>
      </c>
      <c r="B12542" s="3" t="s">
        <v>14738</v>
      </c>
      <c r="C12542" s="3" t="s">
        <v>6032</v>
      </c>
      <c r="D12542" s="3" t="s">
        <v>9627</v>
      </c>
      <c r="E12542" s="3" t="s">
        <v>14</v>
      </c>
      <c r="F12542" s="3" t="s">
        <v>53</v>
      </c>
      <c r="G12542" s="2">
        <v>1</v>
      </c>
      <c r="H12542" s="2">
        <v>2</v>
      </c>
      <c r="I12542" s="2">
        <v>1</v>
      </c>
      <c r="J12542" s="2">
        <v>-1</v>
      </c>
      <c r="K12542" s="2">
        <v>1</v>
      </c>
    </row>
    <row r="12543" spans="1:11">
      <c r="A12543" s="2">
        <v>520622</v>
      </c>
      <c r="B12543" s="3" t="s">
        <v>14739</v>
      </c>
      <c r="C12543" s="3" t="s">
        <v>13</v>
      </c>
      <c r="D12543" s="3" t="s">
        <v>4094</v>
      </c>
      <c r="E12543" s="3" t="s">
        <v>13</v>
      </c>
      <c r="F12543" s="3" t="s">
        <v>53</v>
      </c>
      <c r="G12543" s="2">
        <v>1</v>
      </c>
      <c r="H12543" s="2">
        <v>1</v>
      </c>
      <c r="I12543" s="2">
        <v>0</v>
      </c>
      <c r="J12543" s="2">
        <v>0</v>
      </c>
      <c r="K12543" s="2">
        <v>1</v>
      </c>
    </row>
    <row r="12544" spans="1:11">
      <c r="A12544" s="2">
        <v>520606</v>
      </c>
      <c r="B12544" s="3" t="s">
        <v>14740</v>
      </c>
      <c r="C12544" s="3" t="s">
        <v>14741</v>
      </c>
      <c r="D12544" s="3" t="s">
        <v>13</v>
      </c>
      <c r="E12544" s="3" t="s">
        <v>14</v>
      </c>
      <c r="F12544" s="3" t="s">
        <v>13</v>
      </c>
      <c r="G12544" s="2">
        <v>1</v>
      </c>
      <c r="H12544" s="2">
        <v>1</v>
      </c>
      <c r="I12544" s="2">
        <v>0</v>
      </c>
      <c r="J12544" s="2">
        <v>0</v>
      </c>
      <c r="K12544" s="2">
        <v>1</v>
      </c>
    </row>
    <row r="12545" spans="1:11">
      <c r="A12545" s="2">
        <v>520595</v>
      </c>
      <c r="B12545" s="3" t="s">
        <v>14742</v>
      </c>
      <c r="C12545" s="3" t="s">
        <v>14743</v>
      </c>
      <c r="D12545" s="3" t="s">
        <v>13</v>
      </c>
      <c r="E12545" s="3" t="s">
        <v>13</v>
      </c>
      <c r="F12545" s="3" t="s">
        <v>13</v>
      </c>
      <c r="G12545" s="2">
        <v>1</v>
      </c>
      <c r="H12545" s="2">
        <v>1</v>
      </c>
      <c r="I12545" s="2">
        <v>0</v>
      </c>
      <c r="J12545" s="2">
        <v>0</v>
      </c>
      <c r="K12545" s="2">
        <v>1</v>
      </c>
    </row>
    <row r="12546" spans="1:11">
      <c r="A12546" s="2">
        <v>520559</v>
      </c>
      <c r="B12546" s="3" t="s">
        <v>14744</v>
      </c>
      <c r="C12546" s="3" t="s">
        <v>3519</v>
      </c>
      <c r="D12546" s="3" t="s">
        <v>13</v>
      </c>
      <c r="E12546" s="3" t="s">
        <v>13</v>
      </c>
      <c r="F12546" s="3" t="s">
        <v>13</v>
      </c>
      <c r="G12546" s="2">
        <v>1</v>
      </c>
      <c r="H12546" s="2">
        <v>1</v>
      </c>
      <c r="I12546" s="2">
        <v>0</v>
      </c>
      <c r="J12546" s="2">
        <v>0</v>
      </c>
      <c r="K12546" s="2">
        <v>1</v>
      </c>
    </row>
    <row r="12547" spans="1:11">
      <c r="A12547" s="2">
        <v>520556</v>
      </c>
      <c r="B12547" s="3" t="s">
        <v>14745</v>
      </c>
      <c r="C12547" s="3" t="s">
        <v>10621</v>
      </c>
      <c r="D12547" s="3" t="s">
        <v>13</v>
      </c>
      <c r="E12547" s="3" t="s">
        <v>13</v>
      </c>
      <c r="F12547" s="3" t="s">
        <v>13</v>
      </c>
      <c r="G12547" s="2">
        <v>1</v>
      </c>
      <c r="H12547" s="2">
        <v>1</v>
      </c>
      <c r="I12547" s="2">
        <v>0</v>
      </c>
      <c r="J12547" s="2">
        <v>0</v>
      </c>
      <c r="K12547" s="2">
        <v>1</v>
      </c>
    </row>
    <row r="12548" spans="1:11">
      <c r="A12548" s="2">
        <v>520555</v>
      </c>
      <c r="B12548" s="3" t="s">
        <v>14746</v>
      </c>
      <c r="C12548" s="3" t="s">
        <v>6289</v>
      </c>
      <c r="D12548" s="3" t="s">
        <v>13</v>
      </c>
      <c r="E12548" s="3" t="s">
        <v>13</v>
      </c>
      <c r="F12548" s="3" t="s">
        <v>13</v>
      </c>
      <c r="G12548" s="2">
        <v>1</v>
      </c>
      <c r="H12548" s="2">
        <v>1</v>
      </c>
      <c r="I12548" s="2">
        <v>0</v>
      </c>
      <c r="J12548" s="2">
        <v>0</v>
      </c>
      <c r="K12548" s="2">
        <v>1</v>
      </c>
    </row>
    <row r="12549" spans="1:11">
      <c r="A12549" s="2">
        <v>520541</v>
      </c>
      <c r="B12549" s="3" t="s">
        <v>14747</v>
      </c>
      <c r="C12549" s="3" t="s">
        <v>5468</v>
      </c>
      <c r="D12549" s="3" t="s">
        <v>13</v>
      </c>
      <c r="E12549" s="3" t="s">
        <v>13</v>
      </c>
      <c r="F12549" s="3" t="s">
        <v>13</v>
      </c>
      <c r="G12549" s="2">
        <v>1</v>
      </c>
      <c r="H12549" s="2">
        <v>1</v>
      </c>
      <c r="I12549" s="2">
        <v>0</v>
      </c>
      <c r="J12549" s="2">
        <v>0</v>
      </c>
      <c r="K12549" s="2">
        <v>1</v>
      </c>
    </row>
    <row r="12550" spans="1:11">
      <c r="A12550" s="2">
        <v>520538</v>
      </c>
      <c r="B12550" s="3" t="s">
        <v>14748</v>
      </c>
      <c r="C12550" s="3" t="s">
        <v>1538</v>
      </c>
      <c r="D12550" s="3" t="s">
        <v>13</v>
      </c>
      <c r="E12550" s="3" t="s">
        <v>13</v>
      </c>
      <c r="F12550" s="3" t="s">
        <v>13</v>
      </c>
      <c r="G12550" s="2">
        <v>1</v>
      </c>
      <c r="H12550" s="2">
        <v>1</v>
      </c>
      <c r="I12550" s="2">
        <v>0</v>
      </c>
      <c r="J12550" s="2">
        <v>0</v>
      </c>
      <c r="K12550" s="2">
        <v>1</v>
      </c>
    </row>
    <row r="12551" spans="1:11">
      <c r="A12551" s="2">
        <v>520514</v>
      </c>
      <c r="B12551" s="3" t="s">
        <v>14749</v>
      </c>
      <c r="C12551" s="3" t="s">
        <v>5639</v>
      </c>
      <c r="D12551" s="3" t="s">
        <v>120</v>
      </c>
      <c r="E12551" s="3" t="s">
        <v>650</v>
      </c>
      <c r="F12551" s="3" t="s">
        <v>13</v>
      </c>
      <c r="G12551" s="2">
        <v>1</v>
      </c>
      <c r="H12551" s="2">
        <v>2</v>
      </c>
      <c r="I12551" s="2">
        <v>1</v>
      </c>
      <c r="J12551" s="2">
        <v>-1</v>
      </c>
      <c r="K12551" s="2">
        <v>1</v>
      </c>
    </row>
    <row r="12552" spans="1:11">
      <c r="A12552" s="2">
        <v>520512</v>
      </c>
      <c r="B12552" s="3" t="s">
        <v>14750</v>
      </c>
      <c r="C12552" s="3" t="s">
        <v>14569</v>
      </c>
      <c r="D12552" s="3" t="s">
        <v>13</v>
      </c>
      <c r="E12552" s="3" t="s">
        <v>13</v>
      </c>
      <c r="F12552" s="3" t="s">
        <v>13</v>
      </c>
      <c r="G12552" s="2">
        <v>1</v>
      </c>
      <c r="H12552" s="2">
        <v>1</v>
      </c>
      <c r="I12552" s="2">
        <v>0</v>
      </c>
      <c r="J12552" s="2">
        <v>0</v>
      </c>
      <c r="K12552" s="2">
        <v>1</v>
      </c>
    </row>
    <row r="12553" spans="1:11">
      <c r="A12553" s="2">
        <v>520508</v>
      </c>
      <c r="B12553" s="3" t="s">
        <v>14026</v>
      </c>
      <c r="C12553" s="3" t="s">
        <v>14027</v>
      </c>
      <c r="D12553" s="3" t="s">
        <v>13</v>
      </c>
      <c r="E12553" s="3" t="s">
        <v>13</v>
      </c>
      <c r="F12553" s="3" t="s">
        <v>13</v>
      </c>
      <c r="G12553" s="2">
        <v>1</v>
      </c>
      <c r="H12553" s="2">
        <v>1</v>
      </c>
      <c r="I12553" s="2">
        <v>0</v>
      </c>
      <c r="J12553" s="2">
        <v>0</v>
      </c>
      <c r="K12553" s="2">
        <v>1</v>
      </c>
    </row>
    <row r="12554" spans="1:11">
      <c r="A12554" s="2">
        <v>520504</v>
      </c>
      <c r="B12554" s="3" t="s">
        <v>14751</v>
      </c>
      <c r="C12554" s="3" t="s">
        <v>10334</v>
      </c>
      <c r="D12554" s="3" t="s">
        <v>13</v>
      </c>
      <c r="E12554" s="3" t="s">
        <v>13</v>
      </c>
      <c r="F12554" s="3" t="s">
        <v>13</v>
      </c>
      <c r="G12554" s="2">
        <v>1</v>
      </c>
      <c r="H12554" s="2">
        <v>1</v>
      </c>
      <c r="I12554" s="2">
        <v>0</v>
      </c>
      <c r="J12554" s="2">
        <v>0</v>
      </c>
      <c r="K12554" s="2">
        <v>1</v>
      </c>
    </row>
    <row r="12555" spans="1:11">
      <c r="A12555" s="2">
        <v>520498</v>
      </c>
      <c r="B12555" s="3" t="s">
        <v>14752</v>
      </c>
      <c r="C12555" s="3" t="s">
        <v>6289</v>
      </c>
      <c r="D12555" s="3" t="s">
        <v>13</v>
      </c>
      <c r="E12555" s="3" t="s">
        <v>13</v>
      </c>
      <c r="F12555" s="3" t="s">
        <v>13</v>
      </c>
      <c r="G12555" s="2">
        <v>1</v>
      </c>
      <c r="H12555" s="2">
        <v>1</v>
      </c>
      <c r="I12555" s="2">
        <v>0</v>
      </c>
      <c r="J12555" s="2">
        <v>0</v>
      </c>
      <c r="K12555" s="2">
        <v>1</v>
      </c>
    </row>
    <row r="12556" spans="1:11">
      <c r="A12556" s="2">
        <v>520497</v>
      </c>
      <c r="B12556" s="3" t="s">
        <v>14753</v>
      </c>
      <c r="C12556" s="3" t="s">
        <v>14754</v>
      </c>
      <c r="D12556" s="3" t="s">
        <v>14755</v>
      </c>
      <c r="E12556" s="3" t="s">
        <v>13</v>
      </c>
      <c r="F12556" s="3" t="s">
        <v>13</v>
      </c>
      <c r="G12556" s="2">
        <v>1</v>
      </c>
      <c r="H12556" s="2">
        <v>1</v>
      </c>
      <c r="I12556" s="2">
        <v>0</v>
      </c>
      <c r="J12556" s="2">
        <v>0</v>
      </c>
      <c r="K12556" s="2">
        <v>1</v>
      </c>
    </row>
    <row r="12557" spans="1:11">
      <c r="A12557" s="2">
        <v>520490</v>
      </c>
      <c r="B12557" s="3" t="s">
        <v>14756</v>
      </c>
      <c r="C12557" s="3" t="s">
        <v>574</v>
      </c>
      <c r="D12557" s="3" t="s">
        <v>686</v>
      </c>
      <c r="E12557" s="3" t="s">
        <v>13</v>
      </c>
      <c r="F12557" s="3" t="s">
        <v>13</v>
      </c>
      <c r="G12557" s="2">
        <v>1</v>
      </c>
      <c r="H12557" s="2">
        <v>1</v>
      </c>
      <c r="I12557" s="2">
        <v>0</v>
      </c>
      <c r="J12557" s="2">
        <v>0</v>
      </c>
      <c r="K12557" s="2">
        <v>1</v>
      </c>
    </row>
    <row r="12558" spans="1:11">
      <c r="A12558" s="2">
        <v>520480</v>
      </c>
      <c r="B12558" s="3" t="s">
        <v>14757</v>
      </c>
      <c r="C12558" s="3" t="s">
        <v>14758</v>
      </c>
      <c r="D12558" s="3" t="s">
        <v>13</v>
      </c>
      <c r="E12558" s="3" t="s">
        <v>13</v>
      </c>
      <c r="F12558" s="3" t="s">
        <v>53</v>
      </c>
      <c r="G12558" s="2">
        <v>1</v>
      </c>
      <c r="H12558" s="2">
        <v>1</v>
      </c>
      <c r="I12558" s="2">
        <v>0</v>
      </c>
      <c r="J12558" s="2">
        <v>0</v>
      </c>
      <c r="K12558" s="2">
        <v>1</v>
      </c>
    </row>
    <row r="12559" spans="1:11">
      <c r="A12559" s="2">
        <v>520471</v>
      </c>
      <c r="B12559" s="3" t="s">
        <v>14759</v>
      </c>
      <c r="C12559" s="3" t="s">
        <v>14743</v>
      </c>
      <c r="D12559" s="3" t="s">
        <v>13</v>
      </c>
      <c r="E12559" s="3" t="s">
        <v>13</v>
      </c>
      <c r="F12559" s="3" t="s">
        <v>13</v>
      </c>
      <c r="G12559" s="2">
        <v>1</v>
      </c>
      <c r="H12559" s="2">
        <v>1</v>
      </c>
      <c r="I12559" s="2">
        <v>0</v>
      </c>
      <c r="J12559" s="2">
        <v>0</v>
      </c>
      <c r="K12559" s="2">
        <v>1</v>
      </c>
    </row>
    <row r="12560" spans="1:11">
      <c r="A12560" s="2">
        <v>520468</v>
      </c>
      <c r="B12560" s="3" t="s">
        <v>14760</v>
      </c>
      <c r="C12560" s="3" t="s">
        <v>10756</v>
      </c>
      <c r="D12560" s="3" t="s">
        <v>13</v>
      </c>
      <c r="E12560" s="3" t="s">
        <v>13</v>
      </c>
      <c r="F12560" s="3" t="s">
        <v>13</v>
      </c>
      <c r="G12560" s="2">
        <v>1</v>
      </c>
      <c r="H12560" s="2">
        <v>1</v>
      </c>
      <c r="I12560" s="2">
        <v>0</v>
      </c>
      <c r="J12560" s="2">
        <v>0</v>
      </c>
      <c r="K12560" s="2">
        <v>1</v>
      </c>
    </row>
    <row r="12561" spans="1:11">
      <c r="A12561" s="2">
        <v>520463</v>
      </c>
      <c r="B12561" s="3" t="s">
        <v>14761</v>
      </c>
      <c r="C12561" s="3" t="s">
        <v>8082</v>
      </c>
      <c r="D12561" s="3" t="s">
        <v>13</v>
      </c>
      <c r="E12561" s="3" t="s">
        <v>13</v>
      </c>
      <c r="F12561" s="3" t="s">
        <v>13</v>
      </c>
      <c r="G12561" s="2">
        <v>1</v>
      </c>
      <c r="H12561" s="2">
        <v>1</v>
      </c>
      <c r="I12561" s="2">
        <v>0</v>
      </c>
      <c r="J12561" s="2">
        <v>0</v>
      </c>
      <c r="K12561" s="2">
        <v>1</v>
      </c>
    </row>
    <row r="12562" spans="1:11">
      <c r="A12562" s="2">
        <v>520453</v>
      </c>
      <c r="B12562" s="3" t="s">
        <v>14762</v>
      </c>
      <c r="C12562" s="3" t="s">
        <v>14763</v>
      </c>
      <c r="D12562" s="3" t="s">
        <v>14764</v>
      </c>
      <c r="E12562" s="3" t="s">
        <v>13</v>
      </c>
      <c r="F12562" s="3" t="s">
        <v>13</v>
      </c>
      <c r="G12562" s="2">
        <v>2</v>
      </c>
      <c r="H12562" s="2">
        <v>2</v>
      </c>
      <c r="I12562" s="2">
        <v>1</v>
      </c>
      <c r="J12562" s="2">
        <v>-1</v>
      </c>
      <c r="K12562" s="2">
        <v>1</v>
      </c>
    </row>
    <row r="12563" spans="1:11">
      <c r="A12563" s="2">
        <v>520450</v>
      </c>
      <c r="B12563" s="3" t="s">
        <v>14765</v>
      </c>
      <c r="C12563" s="3" t="s">
        <v>7164</v>
      </c>
      <c r="D12563" s="3" t="s">
        <v>131</v>
      </c>
      <c r="E12563" s="3" t="s">
        <v>13</v>
      </c>
      <c r="F12563" s="3" t="s">
        <v>13</v>
      </c>
      <c r="G12563" s="2">
        <v>1</v>
      </c>
      <c r="H12563" s="2">
        <v>2</v>
      </c>
      <c r="I12563" s="2">
        <v>1</v>
      </c>
      <c r="J12563" s="2">
        <v>-1</v>
      </c>
      <c r="K12563" s="2">
        <v>1</v>
      </c>
    </row>
    <row r="12564" spans="1:11">
      <c r="A12564" s="2">
        <v>520449</v>
      </c>
      <c r="B12564" s="3" t="s">
        <v>14766</v>
      </c>
      <c r="C12564" s="3" t="s">
        <v>10033</v>
      </c>
      <c r="D12564" s="3" t="s">
        <v>13</v>
      </c>
      <c r="E12564" s="3" t="s">
        <v>13</v>
      </c>
      <c r="F12564" s="3" t="s">
        <v>13</v>
      </c>
      <c r="G12564" s="2">
        <v>1</v>
      </c>
      <c r="H12564" s="2">
        <v>1</v>
      </c>
      <c r="I12564" s="2">
        <v>0</v>
      </c>
      <c r="J12564" s="2">
        <v>0</v>
      </c>
      <c r="K12564" s="2">
        <v>1</v>
      </c>
    </row>
    <row r="12565" spans="1:11">
      <c r="A12565" s="2">
        <v>549816</v>
      </c>
      <c r="B12565" s="3" t="s">
        <v>14767</v>
      </c>
      <c r="C12565" s="3" t="s">
        <v>13</v>
      </c>
      <c r="D12565" s="3" t="s">
        <v>13</v>
      </c>
      <c r="E12565" s="3" t="s">
        <v>13</v>
      </c>
      <c r="F12565" s="3" t="s">
        <v>53</v>
      </c>
      <c r="G12565" s="2">
        <v>0</v>
      </c>
      <c r="H12565" s="2">
        <v>0</v>
      </c>
      <c r="I12565" s="2">
        <v>0</v>
      </c>
      <c r="J12565" s="2">
        <v>0</v>
      </c>
      <c r="K12565" s="2">
        <v>0</v>
      </c>
    </row>
    <row r="12566" spans="1:11">
      <c r="A12566" s="2">
        <v>549811</v>
      </c>
      <c r="B12566" s="3" t="s">
        <v>14768</v>
      </c>
      <c r="C12566" s="3" t="s">
        <v>13</v>
      </c>
      <c r="D12566" s="3" t="s">
        <v>13</v>
      </c>
      <c r="E12566" s="3" t="s">
        <v>13</v>
      </c>
      <c r="F12566" s="3" t="s">
        <v>13</v>
      </c>
      <c r="G12566" s="2">
        <v>0</v>
      </c>
      <c r="H12566" s="2">
        <v>0</v>
      </c>
      <c r="I12566" s="2">
        <v>0</v>
      </c>
      <c r="J12566" s="2">
        <v>0</v>
      </c>
      <c r="K12566" s="2">
        <v>0</v>
      </c>
    </row>
    <row r="12567" spans="1:11">
      <c r="A12567" s="2">
        <v>549810</v>
      </c>
      <c r="B12567" s="3" t="s">
        <v>14769</v>
      </c>
      <c r="C12567" s="3" t="s">
        <v>13</v>
      </c>
      <c r="D12567" s="3" t="s">
        <v>13</v>
      </c>
      <c r="E12567" s="3" t="s">
        <v>13</v>
      </c>
      <c r="F12567" s="3" t="s">
        <v>13</v>
      </c>
      <c r="G12567" s="2">
        <v>0</v>
      </c>
      <c r="H12567" s="2">
        <v>0</v>
      </c>
      <c r="I12567" s="2">
        <v>0</v>
      </c>
      <c r="J12567" s="2">
        <v>0</v>
      </c>
      <c r="K12567" s="2">
        <v>0</v>
      </c>
    </row>
    <row r="12568" spans="1:11">
      <c r="A12568" s="2">
        <v>549800</v>
      </c>
      <c r="B12568" s="3" t="s">
        <v>14770</v>
      </c>
      <c r="C12568" s="3" t="s">
        <v>13</v>
      </c>
      <c r="D12568" s="3" t="s">
        <v>13</v>
      </c>
      <c r="E12568" s="3" t="s">
        <v>13</v>
      </c>
      <c r="F12568" s="3" t="s">
        <v>13</v>
      </c>
      <c r="G12568" s="2">
        <v>0</v>
      </c>
      <c r="H12568" s="2">
        <v>0</v>
      </c>
      <c r="I12568" s="2">
        <v>0</v>
      </c>
      <c r="J12568" s="2">
        <v>0</v>
      </c>
      <c r="K12568" s="2">
        <v>0</v>
      </c>
    </row>
    <row r="12569" spans="1:11">
      <c r="A12569" s="2">
        <v>549798</v>
      </c>
      <c r="B12569" s="3" t="s">
        <v>14771</v>
      </c>
      <c r="C12569" s="3" t="s">
        <v>13</v>
      </c>
      <c r="D12569" s="3" t="s">
        <v>13</v>
      </c>
      <c r="E12569" s="3" t="s">
        <v>13</v>
      </c>
      <c r="F12569" s="3" t="s">
        <v>863</v>
      </c>
      <c r="G12569" s="2">
        <v>0</v>
      </c>
      <c r="H12569" s="2">
        <v>0</v>
      </c>
      <c r="I12569" s="2">
        <v>0</v>
      </c>
      <c r="J12569" s="2">
        <v>0</v>
      </c>
      <c r="K12569" s="2">
        <v>0</v>
      </c>
    </row>
    <row r="12570" spans="1:11">
      <c r="A12570" s="2">
        <v>549793</v>
      </c>
      <c r="B12570" s="3" t="s">
        <v>14772</v>
      </c>
      <c r="C12570" s="3" t="s">
        <v>1538</v>
      </c>
      <c r="D12570" s="3" t="s">
        <v>717</v>
      </c>
      <c r="E12570" s="3" t="s">
        <v>13</v>
      </c>
      <c r="F12570" s="3" t="s">
        <v>13</v>
      </c>
      <c r="G12570" s="2">
        <v>0</v>
      </c>
      <c r="H12570" s="2">
        <v>0</v>
      </c>
      <c r="I12570" s="2">
        <v>0</v>
      </c>
      <c r="J12570" s="2">
        <v>0</v>
      </c>
      <c r="K12570" s="2">
        <v>0</v>
      </c>
    </row>
    <row r="12571" spans="1:11">
      <c r="A12571" s="2">
        <v>549792</v>
      </c>
      <c r="B12571" s="3" t="s">
        <v>14773</v>
      </c>
      <c r="C12571" s="3" t="s">
        <v>13</v>
      </c>
      <c r="D12571" s="3" t="s">
        <v>13</v>
      </c>
      <c r="E12571" s="3" t="s">
        <v>13</v>
      </c>
      <c r="F12571" s="3" t="s">
        <v>13</v>
      </c>
      <c r="G12571" s="2">
        <v>0</v>
      </c>
      <c r="H12571" s="2">
        <v>0</v>
      </c>
      <c r="I12571" s="2">
        <v>0</v>
      </c>
      <c r="J12571" s="2">
        <v>0</v>
      </c>
      <c r="K12571" s="2">
        <v>0</v>
      </c>
    </row>
    <row r="12572" spans="1:11">
      <c r="A12572" s="2">
        <v>549786</v>
      </c>
      <c r="B12572" s="3" t="s">
        <v>14774</v>
      </c>
      <c r="C12572" s="3" t="s">
        <v>13</v>
      </c>
      <c r="D12572" s="3" t="s">
        <v>13</v>
      </c>
      <c r="E12572" s="3" t="s">
        <v>13</v>
      </c>
      <c r="F12572" s="3" t="s">
        <v>13</v>
      </c>
      <c r="G12572" s="2">
        <v>0</v>
      </c>
      <c r="H12572" s="2">
        <v>0</v>
      </c>
      <c r="I12572" s="2">
        <v>0</v>
      </c>
      <c r="J12572" s="2">
        <v>0</v>
      </c>
      <c r="K12572" s="2">
        <v>0</v>
      </c>
    </row>
    <row r="12573" spans="1:11">
      <c r="A12573" s="2">
        <v>549778</v>
      </c>
      <c r="B12573" s="3" t="s">
        <v>14775</v>
      </c>
      <c r="C12573" s="3" t="s">
        <v>13</v>
      </c>
      <c r="D12573" s="3" t="s">
        <v>13</v>
      </c>
      <c r="E12573" s="3" t="s">
        <v>13</v>
      </c>
      <c r="F12573" s="3" t="s">
        <v>13</v>
      </c>
      <c r="G12573" s="2">
        <v>0</v>
      </c>
      <c r="H12573" s="2">
        <v>0</v>
      </c>
      <c r="I12573" s="2">
        <v>0</v>
      </c>
      <c r="J12573" s="2">
        <v>0</v>
      </c>
      <c r="K12573" s="2">
        <v>0</v>
      </c>
    </row>
    <row r="12574" spans="1:11">
      <c r="A12574" s="2">
        <v>549775</v>
      </c>
      <c r="B12574" s="3" t="s">
        <v>14776</v>
      </c>
      <c r="C12574" s="3" t="s">
        <v>13</v>
      </c>
      <c r="D12574" s="3" t="s">
        <v>13</v>
      </c>
      <c r="E12574" s="3" t="s">
        <v>13</v>
      </c>
      <c r="F12574" s="3" t="s">
        <v>13</v>
      </c>
      <c r="G12574" s="2">
        <v>0</v>
      </c>
      <c r="H12574" s="2">
        <v>0</v>
      </c>
      <c r="I12574" s="2">
        <v>0</v>
      </c>
      <c r="J12574" s="2">
        <v>0</v>
      </c>
      <c r="K12574" s="2">
        <v>0</v>
      </c>
    </row>
    <row r="12575" spans="1:11">
      <c r="A12575" s="2">
        <v>549771</v>
      </c>
      <c r="B12575" s="3" t="s">
        <v>14777</v>
      </c>
      <c r="C12575" s="3" t="s">
        <v>14778</v>
      </c>
      <c r="D12575" s="3" t="s">
        <v>14779</v>
      </c>
      <c r="E12575" s="3" t="s">
        <v>13</v>
      </c>
      <c r="F12575" s="3" t="s">
        <v>13</v>
      </c>
      <c r="G12575" s="2">
        <v>1</v>
      </c>
      <c r="H12575" s="2">
        <v>1</v>
      </c>
      <c r="I12575" s="2">
        <v>1</v>
      </c>
      <c r="J12575" s="2">
        <v>-1</v>
      </c>
      <c r="K12575" s="2">
        <v>0</v>
      </c>
    </row>
    <row r="12576" spans="1:11">
      <c r="A12576" s="2">
        <v>549768</v>
      </c>
      <c r="B12576" s="3" t="s">
        <v>14780</v>
      </c>
      <c r="C12576" s="3" t="s">
        <v>8224</v>
      </c>
      <c r="D12576" s="3" t="s">
        <v>453</v>
      </c>
      <c r="E12576" s="3" t="s">
        <v>13</v>
      </c>
      <c r="F12576" s="3" t="s">
        <v>13</v>
      </c>
      <c r="G12576" s="2">
        <v>0</v>
      </c>
      <c r="H12576" s="2">
        <v>0</v>
      </c>
      <c r="I12576" s="2">
        <v>0</v>
      </c>
      <c r="J12576" s="2">
        <v>0</v>
      </c>
      <c r="K12576" s="2">
        <v>0</v>
      </c>
    </row>
    <row r="12577" spans="1:11">
      <c r="A12577" s="2">
        <v>549764</v>
      </c>
      <c r="B12577" s="3" t="s">
        <v>14781</v>
      </c>
      <c r="C12577" s="3" t="s">
        <v>13</v>
      </c>
      <c r="D12577" s="3" t="s">
        <v>13</v>
      </c>
      <c r="E12577" s="3" t="s">
        <v>13</v>
      </c>
      <c r="F12577" s="3" t="s">
        <v>13</v>
      </c>
      <c r="G12577" s="2">
        <v>0</v>
      </c>
      <c r="H12577" s="2">
        <v>0</v>
      </c>
      <c r="I12577" s="2">
        <v>0</v>
      </c>
      <c r="J12577" s="2">
        <v>0</v>
      </c>
      <c r="K12577" s="2">
        <v>0</v>
      </c>
    </row>
    <row r="12578" spans="1:11">
      <c r="A12578" s="2">
        <v>549763</v>
      </c>
      <c r="B12578" s="3" t="s">
        <v>14782</v>
      </c>
      <c r="C12578" s="3" t="s">
        <v>13</v>
      </c>
      <c r="D12578" s="3" t="s">
        <v>13</v>
      </c>
      <c r="E12578" s="3" t="s">
        <v>13</v>
      </c>
      <c r="F12578" s="3" t="s">
        <v>863</v>
      </c>
      <c r="G12578" s="2">
        <v>0</v>
      </c>
      <c r="H12578" s="2">
        <v>0</v>
      </c>
      <c r="I12578" s="2">
        <v>0</v>
      </c>
      <c r="J12578" s="2">
        <v>0</v>
      </c>
      <c r="K12578" s="2">
        <v>0</v>
      </c>
    </row>
    <row r="12579" spans="1:11">
      <c r="A12579" s="2">
        <v>549761</v>
      </c>
      <c r="B12579" s="3" t="s">
        <v>14783</v>
      </c>
      <c r="C12579" s="3" t="s">
        <v>6843</v>
      </c>
      <c r="D12579" s="3" t="s">
        <v>3627</v>
      </c>
      <c r="E12579" s="3" t="s">
        <v>13</v>
      </c>
      <c r="F12579" s="3" t="s">
        <v>13</v>
      </c>
      <c r="G12579" s="2">
        <v>1</v>
      </c>
      <c r="H12579" s="2">
        <v>1</v>
      </c>
      <c r="I12579" s="2">
        <v>1</v>
      </c>
      <c r="J12579" s="2">
        <v>-1</v>
      </c>
      <c r="K12579" s="2">
        <v>0</v>
      </c>
    </row>
    <row r="12580" spans="1:11">
      <c r="A12580" s="2">
        <v>549755</v>
      </c>
      <c r="B12580" s="3" t="s">
        <v>14784</v>
      </c>
      <c r="C12580" s="3" t="s">
        <v>13</v>
      </c>
      <c r="D12580" s="3" t="s">
        <v>13</v>
      </c>
      <c r="E12580" s="3" t="s">
        <v>13</v>
      </c>
      <c r="F12580" s="3" t="s">
        <v>13</v>
      </c>
      <c r="G12580" s="2">
        <v>0</v>
      </c>
      <c r="H12580" s="2">
        <v>0</v>
      </c>
      <c r="I12580" s="2">
        <v>0</v>
      </c>
      <c r="J12580" s="2">
        <v>0</v>
      </c>
      <c r="K12580" s="2">
        <v>0</v>
      </c>
    </row>
    <row r="12581" spans="1:11">
      <c r="A12581" s="2">
        <v>549748</v>
      </c>
      <c r="B12581" s="3" t="s">
        <v>14785</v>
      </c>
      <c r="C12581" s="3" t="s">
        <v>13</v>
      </c>
      <c r="D12581" s="3" t="s">
        <v>13</v>
      </c>
      <c r="E12581" s="3" t="s">
        <v>13</v>
      </c>
      <c r="F12581" s="3" t="s">
        <v>13</v>
      </c>
      <c r="G12581" s="2">
        <v>0</v>
      </c>
      <c r="H12581" s="2">
        <v>0</v>
      </c>
      <c r="I12581" s="2">
        <v>0</v>
      </c>
      <c r="J12581" s="2">
        <v>0</v>
      </c>
      <c r="K12581" s="2">
        <v>0</v>
      </c>
    </row>
    <row r="12582" spans="1:11">
      <c r="A12582" s="2">
        <v>549747</v>
      </c>
      <c r="B12582" s="3" t="s">
        <v>14786</v>
      </c>
      <c r="C12582" s="3" t="s">
        <v>14787</v>
      </c>
      <c r="D12582" s="3" t="s">
        <v>14788</v>
      </c>
      <c r="E12582" s="3" t="s">
        <v>13</v>
      </c>
      <c r="F12582" s="3" t="s">
        <v>13</v>
      </c>
      <c r="G12582" s="2">
        <v>0</v>
      </c>
      <c r="H12582" s="2">
        <v>0</v>
      </c>
      <c r="I12582" s="2">
        <v>0</v>
      </c>
      <c r="J12582" s="2">
        <v>0</v>
      </c>
      <c r="K12582" s="2">
        <v>0</v>
      </c>
    </row>
    <row r="12583" spans="1:11">
      <c r="A12583" s="2">
        <v>549746</v>
      </c>
      <c r="B12583" s="3" t="s">
        <v>14789</v>
      </c>
      <c r="C12583" s="3" t="s">
        <v>13</v>
      </c>
      <c r="D12583" s="3" t="s">
        <v>13</v>
      </c>
      <c r="E12583" s="3" t="s">
        <v>13</v>
      </c>
      <c r="F12583" s="3" t="s">
        <v>13</v>
      </c>
      <c r="G12583" s="2">
        <v>0</v>
      </c>
      <c r="H12583" s="2">
        <v>0</v>
      </c>
      <c r="I12583" s="2">
        <v>0</v>
      </c>
      <c r="J12583" s="2">
        <v>0</v>
      </c>
      <c r="K12583" s="2">
        <v>0</v>
      </c>
    </row>
    <row r="12584" spans="1:11">
      <c r="A12584" s="2">
        <v>549736</v>
      </c>
      <c r="B12584" s="3" t="s">
        <v>14790</v>
      </c>
      <c r="C12584" s="3" t="s">
        <v>13</v>
      </c>
      <c r="D12584" s="3" t="s">
        <v>13</v>
      </c>
      <c r="E12584" s="3" t="s">
        <v>13</v>
      </c>
      <c r="F12584" s="3" t="s">
        <v>13</v>
      </c>
      <c r="G12584" s="2">
        <v>0</v>
      </c>
      <c r="H12584" s="2">
        <v>0</v>
      </c>
      <c r="I12584" s="2">
        <v>0</v>
      </c>
      <c r="J12584" s="2">
        <v>0</v>
      </c>
      <c r="K12584" s="2">
        <v>0</v>
      </c>
    </row>
    <row r="12585" spans="1:11">
      <c r="A12585" s="2">
        <v>549734</v>
      </c>
      <c r="B12585" s="3" t="s">
        <v>14791</v>
      </c>
      <c r="C12585" s="3" t="s">
        <v>13</v>
      </c>
      <c r="D12585" s="3" t="s">
        <v>13</v>
      </c>
      <c r="E12585" s="3" t="s">
        <v>13</v>
      </c>
      <c r="F12585" s="3" t="s">
        <v>13</v>
      </c>
      <c r="G12585" s="2">
        <v>0</v>
      </c>
      <c r="H12585" s="2">
        <v>0</v>
      </c>
      <c r="I12585" s="2">
        <v>0</v>
      </c>
      <c r="J12585" s="2">
        <v>0</v>
      </c>
      <c r="K12585" s="2">
        <v>0</v>
      </c>
    </row>
    <row r="12586" spans="1:11">
      <c r="A12586" s="2">
        <v>549731</v>
      </c>
      <c r="B12586" s="3" t="s">
        <v>14792</v>
      </c>
      <c r="C12586" s="3" t="s">
        <v>13</v>
      </c>
      <c r="D12586" s="3" t="s">
        <v>13</v>
      </c>
      <c r="E12586" s="3" t="s">
        <v>13</v>
      </c>
      <c r="F12586" s="3" t="s">
        <v>13</v>
      </c>
      <c r="G12586" s="2">
        <v>0</v>
      </c>
      <c r="H12586" s="2">
        <v>0</v>
      </c>
      <c r="I12586" s="2">
        <v>0</v>
      </c>
      <c r="J12586" s="2">
        <v>0</v>
      </c>
      <c r="K12586" s="2">
        <v>0</v>
      </c>
    </row>
    <row r="12587" spans="1:11">
      <c r="A12587" s="2">
        <v>549728</v>
      </c>
      <c r="B12587" s="3" t="s">
        <v>14793</v>
      </c>
      <c r="C12587" s="3" t="s">
        <v>13</v>
      </c>
      <c r="D12587" s="3" t="s">
        <v>13</v>
      </c>
      <c r="E12587" s="3" t="s">
        <v>13</v>
      </c>
      <c r="F12587" s="3" t="s">
        <v>13</v>
      </c>
      <c r="G12587" s="2">
        <v>0</v>
      </c>
      <c r="H12587" s="2">
        <v>0</v>
      </c>
      <c r="I12587" s="2">
        <v>0</v>
      </c>
      <c r="J12587" s="2">
        <v>0</v>
      </c>
      <c r="K12587" s="2">
        <v>0</v>
      </c>
    </row>
    <row r="12588" spans="1:11">
      <c r="A12588" s="2">
        <v>549723</v>
      </c>
      <c r="B12588" s="3" t="s">
        <v>14794</v>
      </c>
      <c r="C12588" s="3" t="s">
        <v>13</v>
      </c>
      <c r="D12588" s="3" t="s">
        <v>13</v>
      </c>
      <c r="E12588" s="3" t="s">
        <v>14</v>
      </c>
      <c r="F12588" s="3" t="s">
        <v>13</v>
      </c>
      <c r="G12588" s="2">
        <v>0</v>
      </c>
      <c r="H12588" s="2">
        <v>0</v>
      </c>
      <c r="I12588" s="2">
        <v>0</v>
      </c>
      <c r="J12588" s="2">
        <v>0</v>
      </c>
      <c r="K12588" s="2">
        <v>0</v>
      </c>
    </row>
    <row r="12589" spans="1:11">
      <c r="A12589" s="2">
        <v>549722</v>
      </c>
      <c r="B12589" s="3" t="s">
        <v>14795</v>
      </c>
      <c r="C12589" s="3" t="s">
        <v>7649</v>
      </c>
      <c r="D12589" s="3" t="s">
        <v>6436</v>
      </c>
      <c r="E12589" s="3" t="s">
        <v>13</v>
      </c>
      <c r="F12589" s="3" t="s">
        <v>13</v>
      </c>
      <c r="G12589" s="2">
        <v>0</v>
      </c>
      <c r="H12589" s="2">
        <v>0</v>
      </c>
      <c r="I12589" s="2">
        <v>0</v>
      </c>
      <c r="J12589" s="2">
        <v>0</v>
      </c>
      <c r="K12589" s="2">
        <v>0</v>
      </c>
    </row>
    <row r="12590" spans="1:11">
      <c r="A12590" s="2">
        <v>549721</v>
      </c>
      <c r="B12590" s="3" t="s">
        <v>14796</v>
      </c>
      <c r="C12590" s="3" t="s">
        <v>13</v>
      </c>
      <c r="D12590" s="3" t="s">
        <v>13</v>
      </c>
      <c r="E12590" s="3" t="s">
        <v>13</v>
      </c>
      <c r="F12590" s="3" t="s">
        <v>13</v>
      </c>
      <c r="G12590" s="2">
        <v>0</v>
      </c>
      <c r="H12590" s="2">
        <v>0</v>
      </c>
      <c r="I12590" s="2">
        <v>0</v>
      </c>
      <c r="J12590" s="2">
        <v>0</v>
      </c>
      <c r="K12590" s="2">
        <v>0</v>
      </c>
    </row>
    <row r="12591" spans="1:11">
      <c r="A12591" s="2">
        <v>549720</v>
      </c>
      <c r="B12591" s="3" t="s">
        <v>14797</v>
      </c>
      <c r="C12591" s="3" t="s">
        <v>13</v>
      </c>
      <c r="D12591" s="3" t="s">
        <v>13</v>
      </c>
      <c r="E12591" s="3" t="s">
        <v>13</v>
      </c>
      <c r="F12591" s="3" t="s">
        <v>13</v>
      </c>
      <c r="G12591" s="2">
        <v>0</v>
      </c>
      <c r="H12591" s="2">
        <v>0</v>
      </c>
      <c r="I12591" s="2">
        <v>0</v>
      </c>
      <c r="J12591" s="2">
        <v>0</v>
      </c>
      <c r="K12591" s="2">
        <v>0</v>
      </c>
    </row>
    <row r="12592" spans="1:11">
      <c r="A12592" s="2">
        <v>549719</v>
      </c>
      <c r="B12592" s="3" t="s">
        <v>14798</v>
      </c>
      <c r="C12592" s="3" t="s">
        <v>13</v>
      </c>
      <c r="D12592" s="3" t="s">
        <v>13</v>
      </c>
      <c r="E12592" s="3" t="s">
        <v>13</v>
      </c>
      <c r="F12592" s="3" t="s">
        <v>13</v>
      </c>
      <c r="G12592" s="2">
        <v>0</v>
      </c>
      <c r="H12592" s="2">
        <v>0</v>
      </c>
      <c r="I12592" s="2">
        <v>0</v>
      </c>
      <c r="J12592" s="2">
        <v>0</v>
      </c>
      <c r="K12592" s="2">
        <v>0</v>
      </c>
    </row>
    <row r="12593" spans="1:11">
      <c r="A12593" s="2">
        <v>549715</v>
      </c>
      <c r="B12593" s="3" t="s">
        <v>14799</v>
      </c>
      <c r="C12593" s="3" t="s">
        <v>13</v>
      </c>
      <c r="D12593" s="3" t="s">
        <v>13</v>
      </c>
      <c r="E12593" s="3" t="s">
        <v>13</v>
      </c>
      <c r="F12593" s="3" t="s">
        <v>13</v>
      </c>
      <c r="G12593" s="2">
        <v>0</v>
      </c>
      <c r="H12593" s="2">
        <v>0</v>
      </c>
      <c r="I12593" s="2">
        <v>0</v>
      </c>
      <c r="J12593" s="2">
        <v>0</v>
      </c>
      <c r="K12593" s="2">
        <v>0</v>
      </c>
    </row>
    <row r="12594" spans="1:11">
      <c r="A12594" s="2">
        <v>549710</v>
      </c>
      <c r="B12594" s="3" t="s">
        <v>14800</v>
      </c>
      <c r="C12594" s="3" t="s">
        <v>13</v>
      </c>
      <c r="D12594" s="3" t="s">
        <v>13</v>
      </c>
      <c r="E12594" s="3" t="s">
        <v>13</v>
      </c>
      <c r="F12594" s="3" t="s">
        <v>13</v>
      </c>
      <c r="G12594" s="2">
        <v>0</v>
      </c>
      <c r="H12594" s="2">
        <v>0</v>
      </c>
      <c r="I12594" s="2">
        <v>0</v>
      </c>
      <c r="J12594" s="2">
        <v>0</v>
      </c>
      <c r="K12594" s="2">
        <v>0</v>
      </c>
    </row>
    <row r="12595" spans="1:11">
      <c r="A12595" s="2">
        <v>549707</v>
      </c>
      <c r="B12595" s="3" t="s">
        <v>14801</v>
      </c>
      <c r="C12595" s="3" t="s">
        <v>14802</v>
      </c>
      <c r="D12595" s="3" t="s">
        <v>6128</v>
      </c>
      <c r="E12595" s="3" t="s">
        <v>14</v>
      </c>
      <c r="F12595" s="3" t="s">
        <v>13</v>
      </c>
      <c r="G12595" s="2">
        <v>0</v>
      </c>
      <c r="H12595" s="2">
        <v>0</v>
      </c>
      <c r="I12595" s="2">
        <v>0</v>
      </c>
      <c r="J12595" s="2">
        <v>0</v>
      </c>
      <c r="K12595" s="2">
        <v>0</v>
      </c>
    </row>
    <row r="12596" spans="1:11">
      <c r="A12596" s="2">
        <v>549703</v>
      </c>
      <c r="B12596" s="3" t="s">
        <v>14803</v>
      </c>
      <c r="C12596" s="3" t="s">
        <v>13</v>
      </c>
      <c r="D12596" s="3" t="s">
        <v>13</v>
      </c>
      <c r="E12596" s="3" t="s">
        <v>13</v>
      </c>
      <c r="F12596" s="3" t="s">
        <v>13</v>
      </c>
      <c r="G12596" s="2">
        <v>0</v>
      </c>
      <c r="H12596" s="2">
        <v>0</v>
      </c>
      <c r="I12596" s="2">
        <v>0</v>
      </c>
      <c r="J12596" s="2">
        <v>0</v>
      </c>
      <c r="K12596" s="2">
        <v>0</v>
      </c>
    </row>
    <row r="12597" spans="1:11">
      <c r="A12597" s="2">
        <v>549699</v>
      </c>
      <c r="B12597" s="3" t="s">
        <v>14804</v>
      </c>
      <c r="C12597" s="3" t="s">
        <v>13</v>
      </c>
      <c r="D12597" s="3" t="s">
        <v>13</v>
      </c>
      <c r="E12597" s="3" t="s">
        <v>13</v>
      </c>
      <c r="F12597" s="3" t="s">
        <v>13</v>
      </c>
      <c r="G12597" s="2">
        <v>0</v>
      </c>
      <c r="H12597" s="2">
        <v>0</v>
      </c>
      <c r="I12597" s="2">
        <v>0</v>
      </c>
      <c r="J12597" s="2">
        <v>0</v>
      </c>
      <c r="K12597" s="2">
        <v>0</v>
      </c>
    </row>
    <row r="12598" spans="1:11">
      <c r="A12598" s="2">
        <v>549695</v>
      </c>
      <c r="B12598" s="3" t="s">
        <v>14805</v>
      </c>
      <c r="C12598" s="3" t="s">
        <v>13</v>
      </c>
      <c r="D12598" s="3" t="s">
        <v>13</v>
      </c>
      <c r="E12598" s="3" t="s">
        <v>13</v>
      </c>
      <c r="F12598" s="3" t="s">
        <v>13</v>
      </c>
      <c r="G12598" s="2">
        <v>0</v>
      </c>
      <c r="H12598" s="2">
        <v>0</v>
      </c>
      <c r="I12598" s="2">
        <v>0</v>
      </c>
      <c r="J12598" s="2">
        <v>0</v>
      </c>
      <c r="K12598" s="2">
        <v>0</v>
      </c>
    </row>
    <row r="12599" spans="1:11">
      <c r="A12599" s="2">
        <v>549690</v>
      </c>
      <c r="B12599" s="3" t="s">
        <v>14806</v>
      </c>
      <c r="C12599" s="3" t="s">
        <v>13</v>
      </c>
      <c r="D12599" s="3" t="s">
        <v>13</v>
      </c>
      <c r="E12599" s="3" t="s">
        <v>13</v>
      </c>
      <c r="F12599" s="3" t="s">
        <v>13</v>
      </c>
      <c r="G12599" s="2">
        <v>0</v>
      </c>
      <c r="H12599" s="2">
        <v>0</v>
      </c>
      <c r="I12599" s="2">
        <v>0</v>
      </c>
      <c r="J12599" s="2">
        <v>0</v>
      </c>
      <c r="K12599" s="2">
        <v>0</v>
      </c>
    </row>
    <row r="12600" spans="1:11">
      <c r="A12600" s="2">
        <v>549688</v>
      </c>
      <c r="B12600" s="3" t="s">
        <v>14807</v>
      </c>
      <c r="C12600" s="3" t="s">
        <v>13</v>
      </c>
      <c r="D12600" s="3" t="s">
        <v>13</v>
      </c>
      <c r="E12600" s="3" t="s">
        <v>13</v>
      </c>
      <c r="F12600" s="3" t="s">
        <v>13</v>
      </c>
      <c r="G12600" s="2">
        <v>0</v>
      </c>
      <c r="H12600" s="2">
        <v>0</v>
      </c>
      <c r="I12600" s="2">
        <v>0</v>
      </c>
      <c r="J12600" s="2">
        <v>0</v>
      </c>
      <c r="K12600" s="2">
        <v>0</v>
      </c>
    </row>
    <row r="12601" spans="1:11">
      <c r="A12601" s="2">
        <v>549683</v>
      </c>
      <c r="B12601" s="3" t="s">
        <v>14808</v>
      </c>
      <c r="C12601" s="3" t="s">
        <v>13</v>
      </c>
      <c r="D12601" s="3" t="s">
        <v>13</v>
      </c>
      <c r="E12601" s="3" t="s">
        <v>13</v>
      </c>
      <c r="F12601" s="3" t="s">
        <v>219</v>
      </c>
      <c r="G12601" s="2">
        <v>0</v>
      </c>
      <c r="H12601" s="2">
        <v>0</v>
      </c>
      <c r="I12601" s="2">
        <v>0</v>
      </c>
      <c r="J12601" s="2">
        <v>0</v>
      </c>
      <c r="K12601" s="2">
        <v>0</v>
      </c>
    </row>
    <row r="12602" spans="1:11">
      <c r="A12602" s="2">
        <v>549673</v>
      </c>
      <c r="B12602" s="3" t="s">
        <v>14809</v>
      </c>
      <c r="C12602" s="3" t="s">
        <v>11861</v>
      </c>
      <c r="D12602" s="3" t="s">
        <v>2378</v>
      </c>
      <c r="E12602" s="3" t="s">
        <v>14</v>
      </c>
      <c r="F12602" s="3" t="s">
        <v>13</v>
      </c>
      <c r="G12602" s="2">
        <v>0</v>
      </c>
      <c r="H12602" s="2">
        <v>0</v>
      </c>
      <c r="I12602" s="2">
        <v>0</v>
      </c>
      <c r="J12602" s="2">
        <v>0</v>
      </c>
      <c r="K12602" s="2">
        <v>0</v>
      </c>
    </row>
    <row r="12603" spans="1:11">
      <c r="A12603" s="2">
        <v>549666</v>
      </c>
      <c r="B12603" s="3" t="s">
        <v>14810</v>
      </c>
      <c r="C12603" s="3" t="s">
        <v>13</v>
      </c>
      <c r="D12603" s="3" t="s">
        <v>13</v>
      </c>
      <c r="E12603" s="3" t="s">
        <v>650</v>
      </c>
      <c r="F12603" s="3" t="s">
        <v>863</v>
      </c>
      <c r="G12603" s="2">
        <v>0</v>
      </c>
      <c r="H12603" s="2">
        <v>0</v>
      </c>
      <c r="I12603" s="2">
        <v>0</v>
      </c>
      <c r="J12603" s="2">
        <v>0</v>
      </c>
      <c r="K12603" s="2">
        <v>0</v>
      </c>
    </row>
    <row r="12604" spans="1:11">
      <c r="A12604" s="2">
        <v>549652</v>
      </c>
      <c r="B12604" s="3" t="s">
        <v>14811</v>
      </c>
      <c r="C12604" s="3" t="s">
        <v>13</v>
      </c>
      <c r="D12604" s="3" t="s">
        <v>13</v>
      </c>
      <c r="E12604" s="3" t="s">
        <v>13</v>
      </c>
      <c r="F12604" s="3" t="s">
        <v>13</v>
      </c>
      <c r="G12604" s="2">
        <v>0</v>
      </c>
      <c r="H12604" s="2">
        <v>0</v>
      </c>
      <c r="I12604" s="2">
        <v>0</v>
      </c>
      <c r="J12604" s="2">
        <v>0</v>
      </c>
      <c r="K12604" s="2">
        <v>0</v>
      </c>
    </row>
    <row r="12605" spans="1:11">
      <c r="A12605" s="2">
        <v>549651</v>
      </c>
      <c r="B12605" s="3" t="s">
        <v>14812</v>
      </c>
      <c r="C12605" s="3" t="s">
        <v>11861</v>
      </c>
      <c r="D12605" s="3" t="s">
        <v>2378</v>
      </c>
      <c r="E12605" s="3" t="s">
        <v>14</v>
      </c>
      <c r="F12605" s="3" t="s">
        <v>13</v>
      </c>
      <c r="G12605" s="2">
        <v>0</v>
      </c>
      <c r="H12605" s="2">
        <v>0</v>
      </c>
      <c r="I12605" s="2">
        <v>0</v>
      </c>
      <c r="J12605" s="2">
        <v>0</v>
      </c>
      <c r="K12605" s="2">
        <v>0</v>
      </c>
    </row>
    <row r="12606" spans="1:11">
      <c r="A12606" s="2">
        <v>549647</v>
      </c>
      <c r="B12606" s="3" t="s">
        <v>14813</v>
      </c>
      <c r="C12606" s="3" t="s">
        <v>13</v>
      </c>
      <c r="D12606" s="3" t="s">
        <v>13</v>
      </c>
      <c r="E12606" s="3" t="s">
        <v>14</v>
      </c>
      <c r="F12606" s="3" t="s">
        <v>13</v>
      </c>
      <c r="G12606" s="2">
        <v>0</v>
      </c>
      <c r="H12606" s="2">
        <v>0</v>
      </c>
      <c r="I12606" s="2">
        <v>0</v>
      </c>
      <c r="J12606" s="2">
        <v>0</v>
      </c>
      <c r="K12606" s="2">
        <v>0</v>
      </c>
    </row>
    <row r="12607" spans="1:11">
      <c r="A12607" s="2">
        <v>549646</v>
      </c>
      <c r="B12607" s="3" t="s">
        <v>14814</v>
      </c>
      <c r="C12607" s="3" t="s">
        <v>9761</v>
      </c>
      <c r="D12607" s="3" t="s">
        <v>131</v>
      </c>
      <c r="E12607" s="3" t="s">
        <v>1018</v>
      </c>
      <c r="F12607" s="3" t="s">
        <v>13</v>
      </c>
      <c r="G12607" s="2">
        <v>0</v>
      </c>
      <c r="H12607" s="2">
        <v>0</v>
      </c>
      <c r="I12607" s="2">
        <v>0</v>
      </c>
      <c r="J12607" s="2">
        <v>0</v>
      </c>
      <c r="K12607" s="2">
        <v>0</v>
      </c>
    </row>
    <row r="12608" spans="1:11">
      <c r="A12608" s="2">
        <v>549645</v>
      </c>
      <c r="B12608" s="3" t="s">
        <v>14815</v>
      </c>
      <c r="C12608" s="3" t="s">
        <v>13</v>
      </c>
      <c r="D12608" s="3" t="s">
        <v>13</v>
      </c>
      <c r="E12608" s="3" t="s">
        <v>14</v>
      </c>
      <c r="F12608" s="3" t="s">
        <v>13</v>
      </c>
      <c r="G12608" s="2">
        <v>0</v>
      </c>
      <c r="H12608" s="2">
        <v>0</v>
      </c>
      <c r="I12608" s="2">
        <v>0</v>
      </c>
      <c r="J12608" s="2">
        <v>0</v>
      </c>
      <c r="K12608" s="2">
        <v>0</v>
      </c>
    </row>
    <row r="12609" spans="1:11">
      <c r="A12609" s="2">
        <v>549642</v>
      </c>
      <c r="B12609" s="3" t="s">
        <v>14816</v>
      </c>
      <c r="C12609" s="3" t="s">
        <v>13</v>
      </c>
      <c r="D12609" s="3" t="s">
        <v>13</v>
      </c>
      <c r="E12609" s="3" t="s">
        <v>13</v>
      </c>
      <c r="F12609" s="3" t="s">
        <v>13</v>
      </c>
      <c r="G12609" s="2">
        <v>0</v>
      </c>
      <c r="H12609" s="2">
        <v>0</v>
      </c>
      <c r="I12609" s="2">
        <v>0</v>
      </c>
      <c r="J12609" s="2">
        <v>0</v>
      </c>
      <c r="K12609" s="2">
        <v>0</v>
      </c>
    </row>
    <row r="12610" spans="1:11">
      <c r="A12610" s="2">
        <v>549632</v>
      </c>
      <c r="B12610" s="3" t="s">
        <v>14817</v>
      </c>
      <c r="C12610" s="3" t="s">
        <v>6036</v>
      </c>
      <c r="D12610" s="3" t="s">
        <v>2066</v>
      </c>
      <c r="E12610" s="3" t="s">
        <v>13</v>
      </c>
      <c r="F12610" s="3" t="s">
        <v>13</v>
      </c>
      <c r="G12610" s="2">
        <v>1</v>
      </c>
      <c r="H12610" s="2">
        <v>1</v>
      </c>
      <c r="I12610" s="2">
        <v>1</v>
      </c>
      <c r="J12610" s="2">
        <v>-1</v>
      </c>
      <c r="K12610" s="2">
        <v>0</v>
      </c>
    </row>
    <row r="12611" spans="1:11">
      <c r="A12611" s="2">
        <v>549631</v>
      </c>
      <c r="B12611" s="3" t="s">
        <v>14818</v>
      </c>
      <c r="C12611" s="3" t="s">
        <v>6289</v>
      </c>
      <c r="D12611" s="3" t="s">
        <v>2066</v>
      </c>
      <c r="E12611" s="3" t="s">
        <v>14</v>
      </c>
      <c r="F12611" s="3" t="s">
        <v>13</v>
      </c>
      <c r="G12611" s="2">
        <v>0</v>
      </c>
      <c r="H12611" s="2">
        <v>0</v>
      </c>
      <c r="I12611" s="2">
        <v>0</v>
      </c>
      <c r="J12611" s="2">
        <v>0</v>
      </c>
      <c r="K12611" s="2">
        <v>0</v>
      </c>
    </row>
    <row r="12612" spans="1:11">
      <c r="A12612" s="2">
        <v>549625</v>
      </c>
      <c r="B12612" s="3" t="s">
        <v>14819</v>
      </c>
      <c r="C12612" s="3" t="s">
        <v>13</v>
      </c>
      <c r="D12612" s="3" t="s">
        <v>13</v>
      </c>
      <c r="E12612" s="3" t="s">
        <v>13</v>
      </c>
      <c r="F12612" s="3" t="s">
        <v>13</v>
      </c>
      <c r="G12612" s="2">
        <v>0</v>
      </c>
      <c r="H12612" s="2">
        <v>0</v>
      </c>
      <c r="I12612" s="2">
        <v>0</v>
      </c>
      <c r="J12612" s="2">
        <v>0</v>
      </c>
      <c r="K12612" s="2">
        <v>0</v>
      </c>
    </row>
    <row r="12613" spans="1:11">
      <c r="A12613" s="2">
        <v>549612</v>
      </c>
      <c r="B12613" s="3" t="s">
        <v>14820</v>
      </c>
      <c r="C12613" s="3" t="s">
        <v>1538</v>
      </c>
      <c r="D12613" s="3" t="s">
        <v>2237</v>
      </c>
      <c r="E12613" s="3" t="s">
        <v>13</v>
      </c>
      <c r="F12613" s="3" t="s">
        <v>13</v>
      </c>
      <c r="G12613" s="2">
        <v>1</v>
      </c>
      <c r="H12613" s="2">
        <v>1</v>
      </c>
      <c r="I12613" s="2">
        <v>1</v>
      </c>
      <c r="J12613" s="2">
        <v>-1</v>
      </c>
      <c r="K12613" s="2">
        <v>0</v>
      </c>
    </row>
    <row r="12614" spans="1:11">
      <c r="A12614" s="2">
        <v>549602</v>
      </c>
      <c r="B12614" s="3" t="s">
        <v>14821</v>
      </c>
      <c r="C12614" s="3" t="s">
        <v>13</v>
      </c>
      <c r="D12614" s="3" t="s">
        <v>13</v>
      </c>
      <c r="E12614" s="3" t="s">
        <v>13</v>
      </c>
      <c r="F12614" s="3" t="s">
        <v>13</v>
      </c>
      <c r="G12614" s="2">
        <v>0</v>
      </c>
      <c r="H12614" s="2">
        <v>0</v>
      </c>
      <c r="I12614" s="2">
        <v>0</v>
      </c>
      <c r="J12614" s="2">
        <v>0</v>
      </c>
      <c r="K12614" s="2">
        <v>0</v>
      </c>
    </row>
    <row r="12615" spans="1:11">
      <c r="A12615" s="2">
        <v>549594</v>
      </c>
      <c r="B12615" s="3" t="s">
        <v>14822</v>
      </c>
      <c r="C12615" s="3" t="s">
        <v>13</v>
      </c>
      <c r="D12615" s="3" t="s">
        <v>13</v>
      </c>
      <c r="E12615" s="3" t="s">
        <v>13</v>
      </c>
      <c r="F12615" s="3" t="s">
        <v>13</v>
      </c>
      <c r="G12615" s="2">
        <v>0</v>
      </c>
      <c r="H12615" s="2">
        <v>0</v>
      </c>
      <c r="I12615" s="2">
        <v>0</v>
      </c>
      <c r="J12615" s="2">
        <v>0</v>
      </c>
      <c r="K12615" s="2">
        <v>0</v>
      </c>
    </row>
    <row r="12616" spans="1:11">
      <c r="A12616" s="2">
        <v>549593</v>
      </c>
      <c r="B12616" s="3" t="s">
        <v>14823</v>
      </c>
      <c r="C12616" s="3" t="s">
        <v>13</v>
      </c>
      <c r="D12616" s="3" t="s">
        <v>13</v>
      </c>
      <c r="E12616" s="3" t="s">
        <v>13</v>
      </c>
      <c r="F12616" s="3" t="s">
        <v>53</v>
      </c>
      <c r="G12616" s="2">
        <v>0</v>
      </c>
      <c r="H12616" s="2">
        <v>0</v>
      </c>
      <c r="I12616" s="2">
        <v>0</v>
      </c>
      <c r="J12616" s="2">
        <v>0</v>
      </c>
      <c r="K12616" s="2">
        <v>0</v>
      </c>
    </row>
    <row r="12617" spans="1:11">
      <c r="A12617" s="2">
        <v>549587</v>
      </c>
      <c r="B12617" s="3" t="s">
        <v>14824</v>
      </c>
      <c r="C12617" s="3" t="s">
        <v>13</v>
      </c>
      <c r="D12617" s="3" t="s">
        <v>13</v>
      </c>
      <c r="E12617" s="3" t="s">
        <v>13</v>
      </c>
      <c r="F12617" s="3" t="s">
        <v>13</v>
      </c>
      <c r="G12617" s="2">
        <v>0</v>
      </c>
      <c r="H12617" s="2">
        <v>0</v>
      </c>
      <c r="I12617" s="2">
        <v>0</v>
      </c>
      <c r="J12617" s="2">
        <v>0</v>
      </c>
      <c r="K12617" s="2">
        <v>0</v>
      </c>
    </row>
    <row r="12618" spans="1:11">
      <c r="A12618" s="2">
        <v>549585</v>
      </c>
      <c r="B12618" s="3" t="s">
        <v>14825</v>
      </c>
      <c r="C12618" s="3" t="s">
        <v>13</v>
      </c>
      <c r="D12618" s="3" t="s">
        <v>13</v>
      </c>
      <c r="E12618" s="3" t="s">
        <v>13</v>
      </c>
      <c r="F12618" s="3" t="s">
        <v>13</v>
      </c>
      <c r="G12618" s="2">
        <v>0</v>
      </c>
      <c r="H12618" s="2">
        <v>0</v>
      </c>
      <c r="I12618" s="2">
        <v>0</v>
      </c>
      <c r="J12618" s="2">
        <v>0</v>
      </c>
      <c r="K12618" s="2">
        <v>0</v>
      </c>
    </row>
    <row r="12619" spans="1:11">
      <c r="A12619" s="2">
        <v>549584</v>
      </c>
      <c r="B12619" s="3" t="s">
        <v>14826</v>
      </c>
      <c r="C12619" s="3" t="s">
        <v>13</v>
      </c>
      <c r="D12619" s="3" t="s">
        <v>13</v>
      </c>
      <c r="E12619" s="3" t="s">
        <v>13</v>
      </c>
      <c r="F12619" s="3" t="s">
        <v>13</v>
      </c>
      <c r="G12619" s="2">
        <v>0</v>
      </c>
      <c r="H12619" s="2">
        <v>0</v>
      </c>
      <c r="I12619" s="2">
        <v>0</v>
      </c>
      <c r="J12619" s="2">
        <v>0</v>
      </c>
      <c r="K12619" s="2">
        <v>0</v>
      </c>
    </row>
    <row r="12620" spans="1:11">
      <c r="A12620" s="2">
        <v>549583</v>
      </c>
      <c r="B12620" s="3" t="s">
        <v>14827</v>
      </c>
      <c r="C12620" s="3" t="s">
        <v>13</v>
      </c>
      <c r="D12620" s="3" t="s">
        <v>13</v>
      </c>
      <c r="E12620" s="3" t="s">
        <v>13</v>
      </c>
      <c r="F12620" s="3" t="s">
        <v>13</v>
      </c>
      <c r="G12620" s="2">
        <v>0</v>
      </c>
      <c r="H12620" s="2">
        <v>0</v>
      </c>
      <c r="I12620" s="2">
        <v>0</v>
      </c>
      <c r="J12620" s="2">
        <v>0</v>
      </c>
      <c r="K12620" s="2">
        <v>0</v>
      </c>
    </row>
    <row r="12621" spans="1:11">
      <c r="A12621" s="2">
        <v>549582</v>
      </c>
      <c r="B12621" s="3" t="s">
        <v>14828</v>
      </c>
      <c r="C12621" s="3" t="s">
        <v>10096</v>
      </c>
      <c r="D12621" s="3" t="s">
        <v>733</v>
      </c>
      <c r="E12621" s="3" t="s">
        <v>13</v>
      </c>
      <c r="F12621" s="3" t="s">
        <v>13</v>
      </c>
      <c r="G12621" s="2">
        <v>1</v>
      </c>
      <c r="H12621" s="2">
        <v>1</v>
      </c>
      <c r="I12621" s="2">
        <v>1</v>
      </c>
      <c r="J12621" s="2">
        <v>-1</v>
      </c>
      <c r="K12621" s="2">
        <v>0</v>
      </c>
    </row>
    <row r="12622" spans="1:11">
      <c r="A12622" s="2">
        <v>549579</v>
      </c>
      <c r="B12622" s="3" t="s">
        <v>14829</v>
      </c>
      <c r="C12622" s="3" t="s">
        <v>13</v>
      </c>
      <c r="D12622" s="3" t="s">
        <v>13</v>
      </c>
      <c r="E12622" s="3" t="s">
        <v>13</v>
      </c>
      <c r="F12622" s="3" t="s">
        <v>13</v>
      </c>
      <c r="G12622" s="2">
        <v>0</v>
      </c>
      <c r="H12622" s="2">
        <v>0</v>
      </c>
      <c r="I12622" s="2">
        <v>0</v>
      </c>
      <c r="J12622" s="2">
        <v>0</v>
      </c>
      <c r="K12622" s="2">
        <v>0</v>
      </c>
    </row>
    <row r="12623" spans="1:11">
      <c r="A12623" s="2">
        <v>549578</v>
      </c>
      <c r="B12623" s="3" t="s">
        <v>14830</v>
      </c>
      <c r="C12623" s="3" t="s">
        <v>7298</v>
      </c>
      <c r="D12623" s="3" t="s">
        <v>3723</v>
      </c>
      <c r="E12623" s="3" t="s">
        <v>13</v>
      </c>
      <c r="F12623" s="3" t="s">
        <v>13</v>
      </c>
      <c r="G12623" s="2">
        <v>1</v>
      </c>
      <c r="H12623" s="2">
        <v>1</v>
      </c>
      <c r="I12623" s="2">
        <v>1</v>
      </c>
      <c r="J12623" s="2">
        <v>-1</v>
      </c>
      <c r="K12623" s="2">
        <v>0</v>
      </c>
    </row>
    <row r="12624" spans="1:11">
      <c r="A12624" s="2">
        <v>549566</v>
      </c>
      <c r="B12624" s="3" t="s">
        <v>14831</v>
      </c>
      <c r="C12624" s="3" t="s">
        <v>13</v>
      </c>
      <c r="D12624" s="3" t="s">
        <v>13</v>
      </c>
      <c r="E12624" s="3" t="s">
        <v>13</v>
      </c>
      <c r="F12624" s="3" t="s">
        <v>219</v>
      </c>
      <c r="G12624" s="2">
        <v>0</v>
      </c>
      <c r="H12624" s="2">
        <v>0</v>
      </c>
      <c r="I12624" s="2">
        <v>0</v>
      </c>
      <c r="J12624" s="2">
        <v>0</v>
      </c>
      <c r="K12624" s="2">
        <v>0</v>
      </c>
    </row>
    <row r="12625" spans="1:11">
      <c r="A12625" s="2">
        <v>549564</v>
      </c>
      <c r="B12625" s="3" t="s">
        <v>14832</v>
      </c>
      <c r="C12625" s="3" t="s">
        <v>13</v>
      </c>
      <c r="D12625" s="3" t="s">
        <v>13</v>
      </c>
      <c r="E12625" s="3" t="s">
        <v>650</v>
      </c>
      <c r="F12625" s="3" t="s">
        <v>13</v>
      </c>
      <c r="G12625" s="2">
        <v>0</v>
      </c>
      <c r="H12625" s="2">
        <v>0</v>
      </c>
      <c r="I12625" s="2">
        <v>0</v>
      </c>
      <c r="J12625" s="2">
        <v>0</v>
      </c>
      <c r="K12625" s="2">
        <v>0</v>
      </c>
    </row>
    <row r="12626" spans="1:11">
      <c r="A12626" s="2">
        <v>549563</v>
      </c>
      <c r="B12626" s="3" t="s">
        <v>14833</v>
      </c>
      <c r="C12626" s="3" t="s">
        <v>13</v>
      </c>
      <c r="D12626" s="3" t="s">
        <v>13</v>
      </c>
      <c r="E12626" s="3" t="s">
        <v>13</v>
      </c>
      <c r="F12626" s="3" t="s">
        <v>13</v>
      </c>
      <c r="G12626" s="2">
        <v>0</v>
      </c>
      <c r="H12626" s="2">
        <v>0</v>
      </c>
      <c r="I12626" s="2">
        <v>0</v>
      </c>
      <c r="J12626" s="2">
        <v>0</v>
      </c>
      <c r="K12626" s="2">
        <v>0</v>
      </c>
    </row>
    <row r="12627" spans="1:11">
      <c r="A12627" s="2">
        <v>549561</v>
      </c>
      <c r="B12627" s="3" t="s">
        <v>14834</v>
      </c>
      <c r="C12627" s="3" t="s">
        <v>14835</v>
      </c>
      <c r="D12627" s="3" t="s">
        <v>14836</v>
      </c>
      <c r="E12627" s="3" t="s">
        <v>13</v>
      </c>
      <c r="F12627" s="3" t="s">
        <v>13</v>
      </c>
      <c r="G12627" s="2">
        <v>2</v>
      </c>
      <c r="H12627" s="2">
        <v>3</v>
      </c>
      <c r="I12627" s="2">
        <v>1</v>
      </c>
      <c r="J12627" s="2">
        <v>-3</v>
      </c>
      <c r="K12627" s="2">
        <v>0</v>
      </c>
    </row>
    <row r="12628" spans="1:11">
      <c r="A12628" s="2">
        <v>549555</v>
      </c>
      <c r="B12628" s="3" t="s">
        <v>14828</v>
      </c>
      <c r="C12628" s="3" t="s">
        <v>10096</v>
      </c>
      <c r="D12628" s="3" t="s">
        <v>733</v>
      </c>
      <c r="E12628" s="3" t="s">
        <v>13</v>
      </c>
      <c r="F12628" s="3" t="s">
        <v>13</v>
      </c>
      <c r="G12628" s="2">
        <v>1</v>
      </c>
      <c r="H12628" s="2">
        <v>1</v>
      </c>
      <c r="I12628" s="2">
        <v>1</v>
      </c>
      <c r="J12628" s="2">
        <v>-1</v>
      </c>
      <c r="K12628" s="2">
        <v>0</v>
      </c>
    </row>
    <row r="12629" spans="1:11">
      <c r="A12629" s="2">
        <v>549552</v>
      </c>
      <c r="B12629" s="3" t="s">
        <v>14837</v>
      </c>
      <c r="C12629" s="3" t="s">
        <v>13</v>
      </c>
      <c r="D12629" s="3" t="s">
        <v>13</v>
      </c>
      <c r="E12629" s="3" t="s">
        <v>13</v>
      </c>
      <c r="F12629" s="3" t="s">
        <v>13</v>
      </c>
      <c r="G12629" s="2">
        <v>0</v>
      </c>
      <c r="H12629" s="2">
        <v>0</v>
      </c>
      <c r="I12629" s="2">
        <v>0</v>
      </c>
      <c r="J12629" s="2">
        <v>0</v>
      </c>
      <c r="K12629" s="2">
        <v>0</v>
      </c>
    </row>
    <row r="12630" spans="1:11">
      <c r="A12630" s="2">
        <v>549550</v>
      </c>
      <c r="B12630" s="3" t="s">
        <v>14838</v>
      </c>
      <c r="C12630" s="3" t="s">
        <v>13</v>
      </c>
      <c r="D12630" s="3" t="s">
        <v>13</v>
      </c>
      <c r="E12630" s="3" t="s">
        <v>13</v>
      </c>
      <c r="F12630" s="3" t="s">
        <v>394</v>
      </c>
      <c r="G12630" s="2">
        <v>0</v>
      </c>
      <c r="H12630" s="2">
        <v>0</v>
      </c>
      <c r="I12630" s="2">
        <v>0</v>
      </c>
      <c r="J12630" s="2">
        <v>0</v>
      </c>
      <c r="K12630" s="2">
        <v>0</v>
      </c>
    </row>
    <row r="12631" spans="1:11">
      <c r="A12631" s="2">
        <v>549548</v>
      </c>
      <c r="B12631" s="3" t="s">
        <v>14839</v>
      </c>
      <c r="C12631" s="3" t="s">
        <v>14840</v>
      </c>
      <c r="D12631" s="3" t="s">
        <v>14841</v>
      </c>
      <c r="E12631" s="3" t="s">
        <v>13</v>
      </c>
      <c r="F12631" s="3" t="s">
        <v>53</v>
      </c>
      <c r="G12631" s="2">
        <v>1</v>
      </c>
      <c r="H12631" s="2">
        <v>1</v>
      </c>
      <c r="I12631" s="2">
        <v>1</v>
      </c>
      <c r="J12631" s="2">
        <v>-1</v>
      </c>
      <c r="K12631" s="2">
        <v>0</v>
      </c>
    </row>
    <row r="12632" spans="1:11">
      <c r="A12632" s="2">
        <v>549547</v>
      </c>
      <c r="B12632" s="3" t="s">
        <v>14842</v>
      </c>
      <c r="C12632" s="3" t="s">
        <v>13</v>
      </c>
      <c r="D12632" s="3" t="s">
        <v>13</v>
      </c>
      <c r="E12632" s="3" t="s">
        <v>14</v>
      </c>
      <c r="F12632" s="3" t="s">
        <v>13</v>
      </c>
      <c r="G12632" s="2">
        <v>0</v>
      </c>
      <c r="H12632" s="2">
        <v>0</v>
      </c>
      <c r="I12632" s="2">
        <v>0</v>
      </c>
      <c r="J12632" s="2">
        <v>0</v>
      </c>
      <c r="K12632" s="2">
        <v>0</v>
      </c>
    </row>
    <row r="12633" spans="1:11">
      <c r="A12633" s="2">
        <v>549541</v>
      </c>
      <c r="B12633" s="3" t="s">
        <v>14843</v>
      </c>
      <c r="C12633" s="3" t="s">
        <v>13</v>
      </c>
      <c r="D12633" s="3" t="s">
        <v>13</v>
      </c>
      <c r="E12633" s="3" t="s">
        <v>13</v>
      </c>
      <c r="F12633" s="3" t="s">
        <v>394</v>
      </c>
      <c r="G12633" s="2">
        <v>0</v>
      </c>
      <c r="H12633" s="2">
        <v>0</v>
      </c>
      <c r="I12633" s="2">
        <v>0</v>
      </c>
      <c r="J12633" s="2">
        <v>0</v>
      </c>
      <c r="K12633" s="2">
        <v>0</v>
      </c>
    </row>
    <row r="12634" spans="1:11">
      <c r="A12634" s="2">
        <v>549539</v>
      </c>
      <c r="B12634" s="3" t="s">
        <v>14844</v>
      </c>
      <c r="C12634" s="3" t="s">
        <v>11531</v>
      </c>
      <c r="D12634" s="3" t="s">
        <v>14845</v>
      </c>
      <c r="E12634" s="3" t="s">
        <v>13</v>
      </c>
      <c r="F12634" s="3" t="s">
        <v>13</v>
      </c>
      <c r="G12634" s="2">
        <v>0</v>
      </c>
      <c r="H12634" s="2">
        <v>0</v>
      </c>
      <c r="I12634" s="2">
        <v>0</v>
      </c>
      <c r="J12634" s="2">
        <v>0</v>
      </c>
      <c r="K12634" s="2">
        <v>0</v>
      </c>
    </row>
    <row r="12635" spans="1:11">
      <c r="A12635" s="2">
        <v>549538</v>
      </c>
      <c r="B12635" s="3" t="s">
        <v>14846</v>
      </c>
      <c r="C12635" s="3" t="s">
        <v>13</v>
      </c>
      <c r="D12635" s="3" t="s">
        <v>13</v>
      </c>
      <c r="E12635" s="3" t="s">
        <v>13</v>
      </c>
      <c r="F12635" s="3" t="s">
        <v>219</v>
      </c>
      <c r="G12635" s="2">
        <v>0</v>
      </c>
      <c r="H12635" s="2">
        <v>0</v>
      </c>
      <c r="I12635" s="2">
        <v>0</v>
      </c>
      <c r="J12635" s="2">
        <v>0</v>
      </c>
      <c r="K12635" s="2">
        <v>0</v>
      </c>
    </row>
    <row r="12636" spans="1:11">
      <c r="A12636" s="2">
        <v>549532</v>
      </c>
      <c r="B12636" s="3" t="s">
        <v>14847</v>
      </c>
      <c r="C12636" s="3" t="s">
        <v>9761</v>
      </c>
      <c r="D12636" s="3" t="s">
        <v>14848</v>
      </c>
      <c r="E12636" s="3" t="s">
        <v>13</v>
      </c>
      <c r="F12636" s="3" t="s">
        <v>53</v>
      </c>
      <c r="G12636" s="2">
        <v>1</v>
      </c>
      <c r="H12636" s="2">
        <v>1</v>
      </c>
      <c r="I12636" s="2">
        <v>1</v>
      </c>
      <c r="J12636" s="2">
        <v>-1</v>
      </c>
      <c r="K12636" s="2">
        <v>0</v>
      </c>
    </row>
    <row r="12637" spans="1:11">
      <c r="A12637" s="2">
        <v>549528</v>
      </c>
      <c r="B12637" s="3" t="s">
        <v>14849</v>
      </c>
      <c r="C12637" s="3" t="s">
        <v>13</v>
      </c>
      <c r="D12637" s="3" t="s">
        <v>13</v>
      </c>
      <c r="E12637" s="3" t="s">
        <v>13</v>
      </c>
      <c r="F12637" s="3" t="s">
        <v>13</v>
      </c>
      <c r="G12637" s="2">
        <v>0</v>
      </c>
      <c r="H12637" s="2">
        <v>0</v>
      </c>
      <c r="I12637" s="2">
        <v>0</v>
      </c>
      <c r="J12637" s="2">
        <v>0</v>
      </c>
      <c r="K12637" s="2">
        <v>0</v>
      </c>
    </row>
    <row r="12638" spans="1:11">
      <c r="A12638" s="2">
        <v>549523</v>
      </c>
      <c r="B12638" s="3" t="s">
        <v>14850</v>
      </c>
      <c r="C12638" s="3" t="s">
        <v>13</v>
      </c>
      <c r="D12638" s="3" t="s">
        <v>13</v>
      </c>
      <c r="E12638" s="3" t="s">
        <v>13</v>
      </c>
      <c r="F12638" s="3" t="s">
        <v>13</v>
      </c>
      <c r="G12638" s="2">
        <v>0</v>
      </c>
      <c r="H12638" s="2">
        <v>0</v>
      </c>
      <c r="I12638" s="2">
        <v>0</v>
      </c>
      <c r="J12638" s="2">
        <v>0</v>
      </c>
      <c r="K12638" s="2">
        <v>0</v>
      </c>
    </row>
    <row r="12639" spans="1:11">
      <c r="A12639" s="2">
        <v>549519</v>
      </c>
      <c r="B12639" s="3" t="s">
        <v>14851</v>
      </c>
      <c r="C12639" s="3" t="s">
        <v>13</v>
      </c>
      <c r="D12639" s="3" t="s">
        <v>13</v>
      </c>
      <c r="E12639" s="3" t="s">
        <v>13</v>
      </c>
      <c r="F12639" s="3" t="s">
        <v>13</v>
      </c>
      <c r="G12639" s="2">
        <v>0</v>
      </c>
      <c r="H12639" s="2">
        <v>0</v>
      </c>
      <c r="I12639" s="2">
        <v>0</v>
      </c>
      <c r="J12639" s="2">
        <v>0</v>
      </c>
      <c r="K12639" s="2">
        <v>0</v>
      </c>
    </row>
    <row r="12640" spans="1:11">
      <c r="A12640" s="2">
        <v>549518</v>
      </c>
      <c r="B12640" s="3" t="s">
        <v>14852</v>
      </c>
      <c r="C12640" s="3" t="s">
        <v>13</v>
      </c>
      <c r="D12640" s="3" t="s">
        <v>13</v>
      </c>
      <c r="E12640" s="3" t="s">
        <v>13</v>
      </c>
      <c r="F12640" s="3" t="s">
        <v>13</v>
      </c>
      <c r="G12640" s="2">
        <v>0</v>
      </c>
      <c r="H12640" s="2">
        <v>0</v>
      </c>
      <c r="I12640" s="2">
        <v>0</v>
      </c>
      <c r="J12640" s="2">
        <v>0</v>
      </c>
      <c r="K12640" s="2">
        <v>0</v>
      </c>
    </row>
    <row r="12641" spans="1:11">
      <c r="A12641" s="2">
        <v>549516</v>
      </c>
      <c r="B12641" s="3" t="s">
        <v>14853</v>
      </c>
      <c r="C12641" s="3" t="s">
        <v>3399</v>
      </c>
      <c r="D12641" s="3" t="s">
        <v>566</v>
      </c>
      <c r="E12641" s="3" t="s">
        <v>13</v>
      </c>
      <c r="F12641" s="3" t="s">
        <v>13</v>
      </c>
      <c r="G12641" s="2">
        <v>0</v>
      </c>
      <c r="H12641" s="2">
        <v>0</v>
      </c>
      <c r="I12641" s="2">
        <v>0</v>
      </c>
      <c r="J12641" s="2">
        <v>0</v>
      </c>
      <c r="K12641" s="2">
        <v>0</v>
      </c>
    </row>
    <row r="12642" spans="1:11">
      <c r="A12642" s="2">
        <v>549514</v>
      </c>
      <c r="B12642" s="3" t="s">
        <v>14854</v>
      </c>
      <c r="C12642" s="3" t="s">
        <v>13</v>
      </c>
      <c r="D12642" s="3" t="s">
        <v>13</v>
      </c>
      <c r="E12642" s="3" t="s">
        <v>13</v>
      </c>
      <c r="F12642" s="3" t="s">
        <v>13</v>
      </c>
      <c r="G12642" s="2">
        <v>0</v>
      </c>
      <c r="H12642" s="2">
        <v>0</v>
      </c>
      <c r="I12642" s="2">
        <v>0</v>
      </c>
      <c r="J12642" s="2">
        <v>0</v>
      </c>
      <c r="K12642" s="2">
        <v>0</v>
      </c>
    </row>
    <row r="12643" spans="1:11">
      <c r="A12643" s="2">
        <v>549513</v>
      </c>
      <c r="B12643" s="3" t="s">
        <v>14855</v>
      </c>
      <c r="C12643" s="3" t="s">
        <v>14856</v>
      </c>
      <c r="D12643" s="3" t="s">
        <v>6128</v>
      </c>
      <c r="E12643" s="3" t="s">
        <v>13</v>
      </c>
      <c r="F12643" s="3" t="s">
        <v>13</v>
      </c>
      <c r="G12643" s="2">
        <v>0</v>
      </c>
      <c r="H12643" s="2">
        <v>0</v>
      </c>
      <c r="I12643" s="2">
        <v>0</v>
      </c>
      <c r="J12643" s="2">
        <v>0</v>
      </c>
      <c r="K12643" s="2">
        <v>0</v>
      </c>
    </row>
    <row r="12644" spans="1:11">
      <c r="A12644" s="2">
        <v>549509</v>
      </c>
      <c r="B12644" s="3" t="s">
        <v>14857</v>
      </c>
      <c r="C12644" s="3" t="s">
        <v>14858</v>
      </c>
      <c r="D12644" s="3" t="s">
        <v>14859</v>
      </c>
      <c r="E12644" s="3" t="s">
        <v>13</v>
      </c>
      <c r="F12644" s="3" t="s">
        <v>219</v>
      </c>
      <c r="G12644" s="2">
        <v>0</v>
      </c>
      <c r="H12644" s="2">
        <v>0</v>
      </c>
      <c r="I12644" s="2">
        <v>0</v>
      </c>
      <c r="J12644" s="2">
        <v>0</v>
      </c>
      <c r="K12644" s="2">
        <v>0</v>
      </c>
    </row>
    <row r="12645" spans="1:11">
      <c r="A12645" s="2">
        <v>549504</v>
      </c>
      <c r="B12645" s="3" t="s">
        <v>14860</v>
      </c>
      <c r="C12645" s="3" t="s">
        <v>13</v>
      </c>
      <c r="D12645" s="3" t="s">
        <v>13</v>
      </c>
      <c r="E12645" s="3" t="s">
        <v>13</v>
      </c>
      <c r="F12645" s="3" t="s">
        <v>13</v>
      </c>
      <c r="G12645" s="2">
        <v>0</v>
      </c>
      <c r="H12645" s="2">
        <v>0</v>
      </c>
      <c r="I12645" s="2">
        <v>0</v>
      </c>
      <c r="J12645" s="2">
        <v>0</v>
      </c>
      <c r="K12645" s="2">
        <v>0</v>
      </c>
    </row>
    <row r="12646" spans="1:11">
      <c r="A12646" s="2">
        <v>549502</v>
      </c>
      <c r="B12646" s="3" t="s">
        <v>14861</v>
      </c>
      <c r="C12646" s="3" t="s">
        <v>13</v>
      </c>
      <c r="D12646" s="3" t="s">
        <v>13</v>
      </c>
      <c r="E12646" s="3" t="s">
        <v>13</v>
      </c>
      <c r="F12646" s="3" t="s">
        <v>13</v>
      </c>
      <c r="G12646" s="2">
        <v>0</v>
      </c>
      <c r="H12646" s="2">
        <v>0</v>
      </c>
      <c r="I12646" s="2">
        <v>0</v>
      </c>
      <c r="J12646" s="2">
        <v>0</v>
      </c>
      <c r="K12646" s="2">
        <v>0</v>
      </c>
    </row>
    <row r="12647" spans="1:11">
      <c r="A12647" s="2">
        <v>549495</v>
      </c>
      <c r="B12647" s="3" t="s">
        <v>14862</v>
      </c>
      <c r="C12647" s="3" t="s">
        <v>6337</v>
      </c>
      <c r="D12647" s="3" t="s">
        <v>6660</v>
      </c>
      <c r="E12647" s="3" t="s">
        <v>13</v>
      </c>
      <c r="F12647" s="3" t="s">
        <v>13</v>
      </c>
      <c r="G12647" s="2">
        <v>1</v>
      </c>
      <c r="H12647" s="2">
        <v>1</v>
      </c>
      <c r="I12647" s="2">
        <v>1</v>
      </c>
      <c r="J12647" s="2">
        <v>-1</v>
      </c>
      <c r="K12647" s="2">
        <v>0</v>
      </c>
    </row>
    <row r="12648" spans="1:11">
      <c r="A12648" s="2">
        <v>549494</v>
      </c>
      <c r="B12648" s="3" t="s">
        <v>14863</v>
      </c>
      <c r="C12648" s="3" t="s">
        <v>13</v>
      </c>
      <c r="D12648" s="3" t="s">
        <v>13</v>
      </c>
      <c r="E12648" s="3" t="s">
        <v>13</v>
      </c>
      <c r="F12648" s="3" t="s">
        <v>13</v>
      </c>
      <c r="G12648" s="2">
        <v>0</v>
      </c>
      <c r="H12648" s="2">
        <v>0</v>
      </c>
      <c r="I12648" s="2">
        <v>0</v>
      </c>
      <c r="J12648" s="2">
        <v>0</v>
      </c>
      <c r="K12648" s="2">
        <v>0</v>
      </c>
    </row>
    <row r="12649" spans="1:11">
      <c r="A12649" s="2">
        <v>549484</v>
      </c>
      <c r="B12649" s="3" t="s">
        <v>14864</v>
      </c>
      <c r="C12649" s="3" t="s">
        <v>13</v>
      </c>
      <c r="D12649" s="3" t="s">
        <v>13</v>
      </c>
      <c r="E12649" s="3" t="s">
        <v>13</v>
      </c>
      <c r="F12649" s="3" t="s">
        <v>13</v>
      </c>
      <c r="G12649" s="2">
        <v>0</v>
      </c>
      <c r="H12649" s="2">
        <v>0</v>
      </c>
      <c r="I12649" s="2">
        <v>0</v>
      </c>
      <c r="J12649" s="2">
        <v>0</v>
      </c>
      <c r="K12649" s="2">
        <v>0</v>
      </c>
    </row>
    <row r="12650" spans="1:11">
      <c r="A12650" s="2">
        <v>549481</v>
      </c>
      <c r="B12650" s="3" t="s">
        <v>14865</v>
      </c>
      <c r="C12650" s="3" t="s">
        <v>13</v>
      </c>
      <c r="D12650" s="3" t="s">
        <v>13</v>
      </c>
      <c r="E12650" s="3" t="s">
        <v>13</v>
      </c>
      <c r="F12650" s="3" t="s">
        <v>13</v>
      </c>
      <c r="G12650" s="2">
        <v>0</v>
      </c>
      <c r="H12650" s="2">
        <v>0</v>
      </c>
      <c r="I12650" s="2">
        <v>0</v>
      </c>
      <c r="J12650" s="2">
        <v>0</v>
      </c>
      <c r="K12650" s="2">
        <v>0</v>
      </c>
    </row>
    <row r="12651" spans="1:11">
      <c r="A12651" s="2">
        <v>549473</v>
      </c>
      <c r="B12651" s="3" t="s">
        <v>14866</v>
      </c>
      <c r="C12651" s="3" t="s">
        <v>13</v>
      </c>
      <c r="D12651" s="3" t="s">
        <v>13</v>
      </c>
      <c r="E12651" s="3" t="s">
        <v>13</v>
      </c>
      <c r="F12651" s="3" t="s">
        <v>13</v>
      </c>
      <c r="G12651" s="2">
        <v>0</v>
      </c>
      <c r="H12651" s="2">
        <v>0</v>
      </c>
      <c r="I12651" s="2">
        <v>0</v>
      </c>
      <c r="J12651" s="2">
        <v>0</v>
      </c>
      <c r="K12651" s="2">
        <v>0</v>
      </c>
    </row>
    <row r="12652" spans="1:11">
      <c r="A12652" s="2">
        <v>549463</v>
      </c>
      <c r="B12652" s="3" t="s">
        <v>14867</v>
      </c>
      <c r="C12652" s="3" t="s">
        <v>13</v>
      </c>
      <c r="D12652" s="3" t="s">
        <v>13</v>
      </c>
      <c r="E12652" s="3" t="s">
        <v>13</v>
      </c>
      <c r="F12652" s="3" t="s">
        <v>13</v>
      </c>
      <c r="G12652" s="2">
        <v>0</v>
      </c>
      <c r="H12652" s="2">
        <v>0</v>
      </c>
      <c r="I12652" s="2">
        <v>0</v>
      </c>
      <c r="J12652" s="2">
        <v>0</v>
      </c>
      <c r="K12652" s="2">
        <v>0</v>
      </c>
    </row>
    <row r="12653" spans="1:11">
      <c r="A12653" s="2">
        <v>549461</v>
      </c>
      <c r="B12653" s="3" t="s">
        <v>14868</v>
      </c>
      <c r="C12653" s="3" t="s">
        <v>13</v>
      </c>
      <c r="D12653" s="3" t="s">
        <v>13</v>
      </c>
      <c r="E12653" s="3" t="s">
        <v>13</v>
      </c>
      <c r="F12653" s="3" t="s">
        <v>13</v>
      </c>
      <c r="G12653" s="2">
        <v>0</v>
      </c>
      <c r="H12653" s="2">
        <v>0</v>
      </c>
      <c r="I12653" s="2">
        <v>0</v>
      </c>
      <c r="J12653" s="2">
        <v>0</v>
      </c>
      <c r="K12653" s="2">
        <v>0</v>
      </c>
    </row>
    <row r="12654" spans="1:11">
      <c r="A12654" s="2">
        <v>549457</v>
      </c>
      <c r="B12654" s="3" t="s">
        <v>14869</v>
      </c>
      <c r="C12654" s="3" t="s">
        <v>13</v>
      </c>
      <c r="D12654" s="3" t="s">
        <v>13</v>
      </c>
      <c r="E12654" s="3" t="s">
        <v>13</v>
      </c>
      <c r="F12654" s="3" t="s">
        <v>13</v>
      </c>
      <c r="G12654" s="2">
        <v>0</v>
      </c>
      <c r="H12654" s="2">
        <v>0</v>
      </c>
      <c r="I12654" s="2">
        <v>0</v>
      </c>
      <c r="J12654" s="2">
        <v>0</v>
      </c>
      <c r="K12654" s="2">
        <v>0</v>
      </c>
    </row>
    <row r="12655" spans="1:11">
      <c r="A12655" s="2">
        <v>549456</v>
      </c>
      <c r="B12655" s="3" t="s">
        <v>14870</v>
      </c>
      <c r="C12655" s="3" t="s">
        <v>13</v>
      </c>
      <c r="D12655" s="3" t="s">
        <v>13</v>
      </c>
      <c r="E12655" s="3" t="s">
        <v>13</v>
      </c>
      <c r="F12655" s="3" t="s">
        <v>863</v>
      </c>
      <c r="G12655" s="2">
        <v>0</v>
      </c>
      <c r="H12655" s="2">
        <v>0</v>
      </c>
      <c r="I12655" s="2">
        <v>0</v>
      </c>
      <c r="J12655" s="2">
        <v>0</v>
      </c>
      <c r="K12655" s="2">
        <v>0</v>
      </c>
    </row>
    <row r="12656" spans="1:11">
      <c r="A12656" s="2">
        <v>549455</v>
      </c>
      <c r="B12656" s="3" t="s">
        <v>14871</v>
      </c>
      <c r="C12656" s="3" t="s">
        <v>14872</v>
      </c>
      <c r="D12656" s="3" t="s">
        <v>3799</v>
      </c>
      <c r="E12656" s="3" t="s">
        <v>13</v>
      </c>
      <c r="F12656" s="3" t="s">
        <v>219</v>
      </c>
      <c r="G12656" s="2">
        <v>0</v>
      </c>
      <c r="H12656" s="2">
        <v>0</v>
      </c>
      <c r="I12656" s="2">
        <v>0</v>
      </c>
      <c r="J12656" s="2">
        <v>0</v>
      </c>
      <c r="K12656" s="2">
        <v>0</v>
      </c>
    </row>
    <row r="12657" spans="1:11">
      <c r="A12657" s="2">
        <v>549452</v>
      </c>
      <c r="B12657" s="3" t="s">
        <v>14873</v>
      </c>
      <c r="C12657" s="3" t="s">
        <v>13</v>
      </c>
      <c r="D12657" s="3" t="s">
        <v>13</v>
      </c>
      <c r="E12657" s="3" t="s">
        <v>13</v>
      </c>
      <c r="F12657" s="3" t="s">
        <v>13</v>
      </c>
      <c r="G12657" s="2">
        <v>0</v>
      </c>
      <c r="H12657" s="2">
        <v>0</v>
      </c>
      <c r="I12657" s="2">
        <v>0</v>
      </c>
      <c r="J12657" s="2">
        <v>0</v>
      </c>
      <c r="K12657" s="2">
        <v>0</v>
      </c>
    </row>
    <row r="12658" spans="1:11">
      <c r="A12658" s="2">
        <v>549450</v>
      </c>
      <c r="B12658" s="3" t="s">
        <v>14874</v>
      </c>
      <c r="C12658" s="3" t="s">
        <v>10618</v>
      </c>
      <c r="D12658" s="3" t="s">
        <v>3723</v>
      </c>
      <c r="E12658" s="3" t="s">
        <v>13</v>
      </c>
      <c r="F12658" s="3" t="s">
        <v>13</v>
      </c>
      <c r="G12658" s="2">
        <v>0</v>
      </c>
      <c r="H12658" s="2">
        <v>0</v>
      </c>
      <c r="I12658" s="2">
        <v>0</v>
      </c>
      <c r="J12658" s="2">
        <v>0</v>
      </c>
      <c r="K12658" s="2">
        <v>0</v>
      </c>
    </row>
    <row r="12659" spans="1:11">
      <c r="A12659" s="2">
        <v>549447</v>
      </c>
      <c r="B12659" s="3" t="s">
        <v>14875</v>
      </c>
      <c r="C12659" s="3" t="s">
        <v>10072</v>
      </c>
      <c r="D12659" s="3" t="s">
        <v>4767</v>
      </c>
      <c r="E12659" s="3" t="s">
        <v>13</v>
      </c>
      <c r="F12659" s="3" t="s">
        <v>13</v>
      </c>
      <c r="G12659" s="2">
        <v>0</v>
      </c>
      <c r="H12659" s="2">
        <v>0</v>
      </c>
      <c r="I12659" s="2">
        <v>0</v>
      </c>
      <c r="J12659" s="2">
        <v>0</v>
      </c>
      <c r="K12659" s="2">
        <v>0</v>
      </c>
    </row>
    <row r="12660" spans="1:11">
      <c r="A12660" s="2">
        <v>549439</v>
      </c>
      <c r="B12660" s="3" t="s">
        <v>14876</v>
      </c>
      <c r="C12660" s="3" t="s">
        <v>13</v>
      </c>
      <c r="D12660" s="3" t="s">
        <v>13</v>
      </c>
      <c r="E12660" s="3" t="s">
        <v>13</v>
      </c>
      <c r="F12660" s="3" t="s">
        <v>13</v>
      </c>
      <c r="G12660" s="2">
        <v>0</v>
      </c>
      <c r="H12660" s="2">
        <v>0</v>
      </c>
      <c r="I12660" s="2">
        <v>0</v>
      </c>
      <c r="J12660" s="2">
        <v>0</v>
      </c>
      <c r="K12660" s="2">
        <v>0</v>
      </c>
    </row>
    <row r="12661" spans="1:11">
      <c r="A12661" s="2">
        <v>549438</v>
      </c>
      <c r="B12661" s="3" t="s">
        <v>14877</v>
      </c>
      <c r="C12661" s="3" t="s">
        <v>14840</v>
      </c>
      <c r="D12661" s="3" t="s">
        <v>14841</v>
      </c>
      <c r="E12661" s="3" t="s">
        <v>13</v>
      </c>
      <c r="F12661" s="3" t="s">
        <v>53</v>
      </c>
      <c r="G12661" s="2">
        <v>1</v>
      </c>
      <c r="H12661" s="2">
        <v>1</v>
      </c>
      <c r="I12661" s="2">
        <v>1</v>
      </c>
      <c r="J12661" s="2">
        <v>-1</v>
      </c>
      <c r="K12661" s="2">
        <v>0</v>
      </c>
    </row>
    <row r="12662" spans="1:11">
      <c r="A12662" s="2">
        <v>549437</v>
      </c>
      <c r="B12662" s="3" t="s">
        <v>14868</v>
      </c>
      <c r="C12662" s="3" t="s">
        <v>13</v>
      </c>
      <c r="D12662" s="3" t="s">
        <v>13</v>
      </c>
      <c r="E12662" s="3" t="s">
        <v>13</v>
      </c>
      <c r="F12662" s="3" t="s">
        <v>13</v>
      </c>
      <c r="G12662" s="2">
        <v>0</v>
      </c>
      <c r="H12662" s="2">
        <v>0</v>
      </c>
      <c r="I12662" s="2">
        <v>0</v>
      </c>
      <c r="J12662" s="2">
        <v>0</v>
      </c>
      <c r="K12662" s="2">
        <v>0</v>
      </c>
    </row>
    <row r="12663" spans="1:11">
      <c r="A12663" s="2">
        <v>549436</v>
      </c>
      <c r="B12663" s="3" t="s">
        <v>14878</v>
      </c>
      <c r="C12663" s="3" t="s">
        <v>13</v>
      </c>
      <c r="D12663" s="3" t="s">
        <v>13</v>
      </c>
      <c r="E12663" s="3" t="s">
        <v>13</v>
      </c>
      <c r="F12663" s="3" t="s">
        <v>13</v>
      </c>
      <c r="G12663" s="2">
        <v>0</v>
      </c>
      <c r="H12663" s="2">
        <v>0</v>
      </c>
      <c r="I12663" s="2">
        <v>0</v>
      </c>
      <c r="J12663" s="2">
        <v>0</v>
      </c>
      <c r="K12663" s="2">
        <v>0</v>
      </c>
    </row>
    <row r="12664" spans="1:11">
      <c r="A12664" s="2">
        <v>549430</v>
      </c>
      <c r="B12664" s="3" t="s">
        <v>14879</v>
      </c>
      <c r="C12664" s="3" t="s">
        <v>10177</v>
      </c>
      <c r="D12664" s="3" t="s">
        <v>3723</v>
      </c>
      <c r="E12664" s="3" t="s">
        <v>13</v>
      </c>
      <c r="F12664" s="3" t="s">
        <v>13</v>
      </c>
      <c r="G12664" s="2">
        <v>0</v>
      </c>
      <c r="H12664" s="2">
        <v>0</v>
      </c>
      <c r="I12664" s="2">
        <v>0</v>
      </c>
      <c r="J12664" s="2">
        <v>0</v>
      </c>
      <c r="K12664" s="2">
        <v>0</v>
      </c>
    </row>
    <row r="12665" spans="1:11">
      <c r="A12665" s="2">
        <v>549429</v>
      </c>
      <c r="B12665" s="3" t="s">
        <v>14880</v>
      </c>
      <c r="C12665" s="3" t="s">
        <v>13</v>
      </c>
      <c r="D12665" s="3" t="s">
        <v>13</v>
      </c>
      <c r="E12665" s="3" t="s">
        <v>13</v>
      </c>
      <c r="F12665" s="3" t="s">
        <v>13</v>
      </c>
      <c r="G12665" s="2">
        <v>0</v>
      </c>
      <c r="H12665" s="2">
        <v>0</v>
      </c>
      <c r="I12665" s="2">
        <v>0</v>
      </c>
      <c r="J12665" s="2">
        <v>0</v>
      </c>
      <c r="K12665" s="2">
        <v>0</v>
      </c>
    </row>
    <row r="12666" spans="1:11">
      <c r="A12666" s="2">
        <v>549426</v>
      </c>
      <c r="B12666" s="3" t="s">
        <v>14881</v>
      </c>
      <c r="C12666" s="3" t="s">
        <v>13</v>
      </c>
      <c r="D12666" s="3" t="s">
        <v>13</v>
      </c>
      <c r="E12666" s="3" t="s">
        <v>13</v>
      </c>
      <c r="F12666" s="3" t="s">
        <v>13</v>
      </c>
      <c r="G12666" s="2">
        <v>0</v>
      </c>
      <c r="H12666" s="2">
        <v>0</v>
      </c>
      <c r="I12666" s="2">
        <v>0</v>
      </c>
      <c r="J12666" s="2">
        <v>0</v>
      </c>
      <c r="K12666" s="2">
        <v>0</v>
      </c>
    </row>
    <row r="12667" spans="1:11">
      <c r="A12667" s="2">
        <v>549424</v>
      </c>
      <c r="B12667" s="3" t="s">
        <v>14882</v>
      </c>
      <c r="C12667" s="3" t="s">
        <v>13</v>
      </c>
      <c r="D12667" s="3" t="s">
        <v>13</v>
      </c>
      <c r="E12667" s="3" t="s">
        <v>13</v>
      </c>
      <c r="F12667" s="3" t="s">
        <v>13</v>
      </c>
      <c r="G12667" s="2">
        <v>0</v>
      </c>
      <c r="H12667" s="2">
        <v>0</v>
      </c>
      <c r="I12667" s="2">
        <v>0</v>
      </c>
      <c r="J12667" s="2">
        <v>0</v>
      </c>
      <c r="K12667" s="2">
        <v>0</v>
      </c>
    </row>
    <row r="12668" spans="1:11">
      <c r="A12668" s="2">
        <v>549420</v>
      </c>
      <c r="B12668" s="3" t="s">
        <v>14883</v>
      </c>
      <c r="C12668" s="3" t="s">
        <v>14840</v>
      </c>
      <c r="D12668" s="3" t="s">
        <v>14841</v>
      </c>
      <c r="E12668" s="3" t="s">
        <v>13</v>
      </c>
      <c r="F12668" s="3" t="s">
        <v>53</v>
      </c>
      <c r="G12668" s="2">
        <v>1</v>
      </c>
      <c r="H12668" s="2">
        <v>1</v>
      </c>
      <c r="I12668" s="2">
        <v>1</v>
      </c>
      <c r="J12668" s="2">
        <v>-1</v>
      </c>
      <c r="K12668" s="2">
        <v>0</v>
      </c>
    </row>
    <row r="12669" spans="1:11">
      <c r="A12669" s="2">
        <v>549419</v>
      </c>
      <c r="B12669" s="3" t="s">
        <v>14883</v>
      </c>
      <c r="C12669" s="3" t="s">
        <v>14840</v>
      </c>
      <c r="D12669" s="3" t="s">
        <v>14841</v>
      </c>
      <c r="E12669" s="3" t="s">
        <v>13</v>
      </c>
      <c r="F12669" s="3" t="s">
        <v>53</v>
      </c>
      <c r="G12669" s="2">
        <v>1</v>
      </c>
      <c r="H12669" s="2">
        <v>1</v>
      </c>
      <c r="I12669" s="2">
        <v>1</v>
      </c>
      <c r="J12669" s="2">
        <v>-1</v>
      </c>
      <c r="K12669" s="2">
        <v>0</v>
      </c>
    </row>
    <row r="12670" spans="1:11">
      <c r="A12670" s="2">
        <v>549412</v>
      </c>
      <c r="B12670" s="3" t="s">
        <v>14884</v>
      </c>
      <c r="C12670" s="3" t="s">
        <v>13</v>
      </c>
      <c r="D12670" s="3" t="s">
        <v>13</v>
      </c>
      <c r="E12670" s="3" t="s">
        <v>13</v>
      </c>
      <c r="F12670" s="3" t="s">
        <v>13</v>
      </c>
      <c r="G12670" s="2">
        <v>0</v>
      </c>
      <c r="H12670" s="2">
        <v>0</v>
      </c>
      <c r="I12670" s="2">
        <v>0</v>
      </c>
      <c r="J12670" s="2">
        <v>0</v>
      </c>
      <c r="K12670" s="2">
        <v>0</v>
      </c>
    </row>
    <row r="12671" spans="1:11">
      <c r="A12671" s="2">
        <v>549408</v>
      </c>
      <c r="B12671" s="3" t="s">
        <v>14885</v>
      </c>
      <c r="C12671" s="3" t="s">
        <v>13</v>
      </c>
      <c r="D12671" s="3" t="s">
        <v>13</v>
      </c>
      <c r="E12671" s="3" t="s">
        <v>13</v>
      </c>
      <c r="F12671" s="3" t="s">
        <v>13</v>
      </c>
      <c r="G12671" s="2">
        <v>0</v>
      </c>
      <c r="H12671" s="2">
        <v>0</v>
      </c>
      <c r="I12671" s="2">
        <v>0</v>
      </c>
      <c r="J12671" s="2">
        <v>0</v>
      </c>
      <c r="K12671" s="2">
        <v>0</v>
      </c>
    </row>
    <row r="12672" spans="1:11">
      <c r="A12672" s="2">
        <v>549406</v>
      </c>
      <c r="B12672" s="3" t="s">
        <v>14886</v>
      </c>
      <c r="C12672" s="3" t="s">
        <v>13</v>
      </c>
      <c r="D12672" s="3" t="s">
        <v>13</v>
      </c>
      <c r="E12672" s="3" t="s">
        <v>13</v>
      </c>
      <c r="F12672" s="3" t="s">
        <v>13</v>
      </c>
      <c r="G12672" s="2">
        <v>0</v>
      </c>
      <c r="H12672" s="2">
        <v>0</v>
      </c>
      <c r="I12672" s="2">
        <v>0</v>
      </c>
      <c r="J12672" s="2">
        <v>0</v>
      </c>
      <c r="K12672" s="2">
        <v>0</v>
      </c>
    </row>
    <row r="12673" spans="1:11">
      <c r="A12673" s="2">
        <v>549401</v>
      </c>
      <c r="B12673" s="3" t="s">
        <v>14887</v>
      </c>
      <c r="C12673" s="3" t="s">
        <v>13</v>
      </c>
      <c r="D12673" s="3" t="s">
        <v>13</v>
      </c>
      <c r="E12673" s="3" t="s">
        <v>13</v>
      </c>
      <c r="F12673" s="3" t="s">
        <v>13</v>
      </c>
      <c r="G12673" s="2">
        <v>0</v>
      </c>
      <c r="H12673" s="2">
        <v>0</v>
      </c>
      <c r="I12673" s="2">
        <v>0</v>
      </c>
      <c r="J12673" s="2">
        <v>0</v>
      </c>
      <c r="K12673" s="2">
        <v>0</v>
      </c>
    </row>
    <row r="12674" spans="1:11">
      <c r="A12674" s="2">
        <v>549398</v>
      </c>
      <c r="B12674" s="3" t="s">
        <v>14888</v>
      </c>
      <c r="C12674" s="3" t="s">
        <v>6156</v>
      </c>
      <c r="D12674" s="3" t="s">
        <v>131</v>
      </c>
      <c r="E12674" s="3" t="s">
        <v>13</v>
      </c>
      <c r="F12674" s="3" t="s">
        <v>13</v>
      </c>
      <c r="G12674" s="2">
        <v>0</v>
      </c>
      <c r="H12674" s="2">
        <v>0</v>
      </c>
      <c r="I12674" s="2">
        <v>0</v>
      </c>
      <c r="J12674" s="2">
        <v>0</v>
      </c>
      <c r="K12674" s="2">
        <v>0</v>
      </c>
    </row>
    <row r="12675" spans="1:11">
      <c r="A12675" s="2">
        <v>549396</v>
      </c>
      <c r="B12675" s="3" t="s">
        <v>14889</v>
      </c>
      <c r="C12675" s="3" t="s">
        <v>13</v>
      </c>
      <c r="D12675" s="3" t="s">
        <v>13</v>
      </c>
      <c r="E12675" s="3" t="s">
        <v>13</v>
      </c>
      <c r="F12675" s="3" t="s">
        <v>13</v>
      </c>
      <c r="G12675" s="2">
        <v>0</v>
      </c>
      <c r="H12675" s="2">
        <v>0</v>
      </c>
      <c r="I12675" s="2">
        <v>0</v>
      </c>
      <c r="J12675" s="2">
        <v>0</v>
      </c>
      <c r="K12675" s="2">
        <v>0</v>
      </c>
    </row>
    <row r="12676" spans="1:11">
      <c r="A12676" s="2">
        <v>549395</v>
      </c>
      <c r="B12676" s="3" t="s">
        <v>14828</v>
      </c>
      <c r="C12676" s="3" t="s">
        <v>10096</v>
      </c>
      <c r="D12676" s="3" t="s">
        <v>733</v>
      </c>
      <c r="E12676" s="3" t="s">
        <v>13</v>
      </c>
      <c r="F12676" s="3" t="s">
        <v>13</v>
      </c>
      <c r="G12676" s="2">
        <v>1</v>
      </c>
      <c r="H12676" s="2">
        <v>1</v>
      </c>
      <c r="I12676" s="2">
        <v>1</v>
      </c>
      <c r="J12676" s="2">
        <v>-1</v>
      </c>
      <c r="K12676" s="2">
        <v>0</v>
      </c>
    </row>
    <row r="12677" spans="1:11">
      <c r="A12677" s="2">
        <v>549393</v>
      </c>
      <c r="B12677" s="3" t="s">
        <v>14890</v>
      </c>
      <c r="C12677" s="3" t="s">
        <v>13</v>
      </c>
      <c r="D12677" s="3" t="s">
        <v>13</v>
      </c>
      <c r="E12677" s="3" t="s">
        <v>13</v>
      </c>
      <c r="F12677" s="3" t="s">
        <v>13</v>
      </c>
      <c r="G12677" s="2">
        <v>0</v>
      </c>
      <c r="H12677" s="2">
        <v>0</v>
      </c>
      <c r="I12677" s="2">
        <v>0</v>
      </c>
      <c r="J12677" s="2">
        <v>0</v>
      </c>
      <c r="K12677" s="2">
        <v>0</v>
      </c>
    </row>
    <row r="12678" spans="1:11">
      <c r="A12678" s="2">
        <v>549390</v>
      </c>
      <c r="B12678" s="3" t="s">
        <v>14883</v>
      </c>
      <c r="C12678" s="3" t="s">
        <v>14840</v>
      </c>
      <c r="D12678" s="3" t="s">
        <v>14841</v>
      </c>
      <c r="E12678" s="3" t="s">
        <v>13</v>
      </c>
      <c r="F12678" s="3" t="s">
        <v>53</v>
      </c>
      <c r="G12678" s="2">
        <v>1</v>
      </c>
      <c r="H12678" s="2">
        <v>1</v>
      </c>
      <c r="I12678" s="2">
        <v>1</v>
      </c>
      <c r="J12678" s="2">
        <v>-1</v>
      </c>
      <c r="K12678" s="2">
        <v>0</v>
      </c>
    </row>
    <row r="12679" spans="1:11">
      <c r="A12679" s="2">
        <v>549388</v>
      </c>
      <c r="B12679" s="3" t="s">
        <v>14891</v>
      </c>
      <c r="C12679" s="3" t="s">
        <v>13</v>
      </c>
      <c r="D12679" s="3" t="s">
        <v>13</v>
      </c>
      <c r="E12679" s="3" t="s">
        <v>13</v>
      </c>
      <c r="F12679" s="3" t="s">
        <v>13</v>
      </c>
      <c r="G12679" s="2">
        <v>0</v>
      </c>
      <c r="H12679" s="2">
        <v>0</v>
      </c>
      <c r="I12679" s="2">
        <v>0</v>
      </c>
      <c r="J12679" s="2">
        <v>0</v>
      </c>
      <c r="K12679" s="2">
        <v>0</v>
      </c>
    </row>
    <row r="12680" spans="1:11">
      <c r="A12680" s="2">
        <v>549387</v>
      </c>
      <c r="B12680" s="3" t="s">
        <v>14892</v>
      </c>
      <c r="C12680" s="3" t="s">
        <v>13</v>
      </c>
      <c r="D12680" s="3" t="s">
        <v>13</v>
      </c>
      <c r="E12680" s="3" t="s">
        <v>13</v>
      </c>
      <c r="F12680" s="3" t="s">
        <v>13</v>
      </c>
      <c r="G12680" s="2">
        <v>0</v>
      </c>
      <c r="H12680" s="2">
        <v>0</v>
      </c>
      <c r="I12680" s="2">
        <v>0</v>
      </c>
      <c r="J12680" s="2">
        <v>0</v>
      </c>
      <c r="K12680" s="2">
        <v>0</v>
      </c>
    </row>
    <row r="12681" spans="1:11">
      <c r="A12681" s="2">
        <v>549386</v>
      </c>
      <c r="B12681" s="3" t="s">
        <v>14893</v>
      </c>
      <c r="C12681" s="3" t="s">
        <v>13</v>
      </c>
      <c r="D12681" s="3" t="s">
        <v>13</v>
      </c>
      <c r="E12681" s="3" t="s">
        <v>13</v>
      </c>
      <c r="F12681" s="3" t="s">
        <v>13</v>
      </c>
      <c r="G12681" s="2">
        <v>0</v>
      </c>
      <c r="H12681" s="2">
        <v>0</v>
      </c>
      <c r="I12681" s="2">
        <v>0</v>
      </c>
      <c r="J12681" s="2">
        <v>0</v>
      </c>
      <c r="K12681" s="2">
        <v>0</v>
      </c>
    </row>
    <row r="12682" spans="1:11">
      <c r="A12682" s="2">
        <v>549381</v>
      </c>
      <c r="B12682" s="3" t="s">
        <v>14894</v>
      </c>
      <c r="C12682" s="3" t="s">
        <v>13</v>
      </c>
      <c r="D12682" s="3" t="s">
        <v>13</v>
      </c>
      <c r="E12682" s="3" t="s">
        <v>13</v>
      </c>
      <c r="F12682" s="3" t="s">
        <v>13</v>
      </c>
      <c r="G12682" s="2">
        <v>0</v>
      </c>
      <c r="H12682" s="2">
        <v>0</v>
      </c>
      <c r="I12682" s="2">
        <v>0</v>
      </c>
      <c r="J12682" s="2">
        <v>0</v>
      </c>
      <c r="K12682" s="2">
        <v>0</v>
      </c>
    </row>
    <row r="12683" spans="1:11">
      <c r="A12683" s="2">
        <v>549367</v>
      </c>
      <c r="B12683" s="3" t="s">
        <v>14892</v>
      </c>
      <c r="C12683" s="3" t="s">
        <v>13</v>
      </c>
      <c r="D12683" s="3" t="s">
        <v>13</v>
      </c>
      <c r="E12683" s="3" t="s">
        <v>13</v>
      </c>
      <c r="F12683" s="3" t="s">
        <v>13</v>
      </c>
      <c r="G12683" s="2">
        <v>0</v>
      </c>
      <c r="H12683" s="2">
        <v>0</v>
      </c>
      <c r="I12683" s="2">
        <v>0</v>
      </c>
      <c r="J12683" s="2">
        <v>0</v>
      </c>
      <c r="K12683" s="2">
        <v>0</v>
      </c>
    </row>
    <row r="12684" spans="1:11">
      <c r="A12684" s="2">
        <v>549366</v>
      </c>
      <c r="B12684" s="3" t="s">
        <v>14893</v>
      </c>
      <c r="C12684" s="3" t="s">
        <v>13</v>
      </c>
      <c r="D12684" s="3" t="s">
        <v>13</v>
      </c>
      <c r="E12684" s="3" t="s">
        <v>13</v>
      </c>
      <c r="F12684" s="3" t="s">
        <v>13</v>
      </c>
      <c r="G12684" s="2">
        <v>0</v>
      </c>
      <c r="H12684" s="2">
        <v>0</v>
      </c>
      <c r="I12684" s="2">
        <v>0</v>
      </c>
      <c r="J12684" s="2">
        <v>0</v>
      </c>
      <c r="K12684" s="2">
        <v>0</v>
      </c>
    </row>
    <row r="12685" spans="1:11">
      <c r="A12685" s="2">
        <v>549361</v>
      </c>
      <c r="B12685" s="3" t="s">
        <v>14894</v>
      </c>
      <c r="C12685" s="3" t="s">
        <v>13</v>
      </c>
      <c r="D12685" s="3" t="s">
        <v>13</v>
      </c>
      <c r="E12685" s="3" t="s">
        <v>13</v>
      </c>
      <c r="F12685" s="3" t="s">
        <v>13</v>
      </c>
      <c r="G12685" s="2">
        <v>0</v>
      </c>
      <c r="H12685" s="2">
        <v>0</v>
      </c>
      <c r="I12685" s="2">
        <v>0</v>
      </c>
      <c r="J12685" s="2">
        <v>0</v>
      </c>
      <c r="K12685" s="2">
        <v>0</v>
      </c>
    </row>
    <row r="12686" spans="1:11">
      <c r="A12686" s="2">
        <v>549346</v>
      </c>
      <c r="B12686" s="3" t="s">
        <v>14895</v>
      </c>
      <c r="C12686" s="3" t="s">
        <v>13</v>
      </c>
      <c r="D12686" s="3" t="s">
        <v>13</v>
      </c>
      <c r="E12686" s="3" t="s">
        <v>13</v>
      </c>
      <c r="F12686" s="3" t="s">
        <v>13</v>
      </c>
      <c r="G12686" s="2">
        <v>0</v>
      </c>
      <c r="H12686" s="2">
        <v>0</v>
      </c>
      <c r="I12686" s="2">
        <v>0</v>
      </c>
      <c r="J12686" s="2">
        <v>0</v>
      </c>
      <c r="K12686" s="2">
        <v>0</v>
      </c>
    </row>
    <row r="12687" spans="1:11">
      <c r="A12687" s="2">
        <v>549342</v>
      </c>
      <c r="B12687" s="3" t="s">
        <v>14896</v>
      </c>
      <c r="C12687" s="3" t="s">
        <v>13</v>
      </c>
      <c r="D12687" s="3" t="s">
        <v>13</v>
      </c>
      <c r="E12687" s="3" t="s">
        <v>13</v>
      </c>
      <c r="F12687" s="3" t="s">
        <v>13</v>
      </c>
      <c r="G12687" s="2">
        <v>0</v>
      </c>
      <c r="H12687" s="2">
        <v>0</v>
      </c>
      <c r="I12687" s="2">
        <v>0</v>
      </c>
      <c r="J12687" s="2">
        <v>0</v>
      </c>
      <c r="K12687" s="2">
        <v>0</v>
      </c>
    </row>
    <row r="12688" spans="1:11">
      <c r="A12688" s="2">
        <v>549340</v>
      </c>
      <c r="B12688" s="3" t="s">
        <v>14897</v>
      </c>
      <c r="C12688" s="3" t="s">
        <v>13</v>
      </c>
      <c r="D12688" s="3" t="s">
        <v>13</v>
      </c>
      <c r="E12688" s="3" t="s">
        <v>13</v>
      </c>
      <c r="F12688" s="3" t="s">
        <v>53</v>
      </c>
      <c r="G12688" s="2">
        <v>0</v>
      </c>
      <c r="H12688" s="2">
        <v>0</v>
      </c>
      <c r="I12688" s="2">
        <v>0</v>
      </c>
      <c r="J12688" s="2">
        <v>0</v>
      </c>
      <c r="K12688" s="2">
        <v>0</v>
      </c>
    </row>
    <row r="12689" spans="1:11">
      <c r="A12689" s="2">
        <v>549334</v>
      </c>
      <c r="B12689" s="3" t="s">
        <v>14898</v>
      </c>
      <c r="C12689" s="3" t="s">
        <v>13</v>
      </c>
      <c r="D12689" s="3" t="s">
        <v>13</v>
      </c>
      <c r="E12689" s="3" t="s">
        <v>13</v>
      </c>
      <c r="F12689" s="3" t="s">
        <v>13</v>
      </c>
      <c r="G12689" s="2">
        <v>0</v>
      </c>
      <c r="H12689" s="2">
        <v>0</v>
      </c>
      <c r="I12689" s="2">
        <v>0</v>
      </c>
      <c r="J12689" s="2">
        <v>0</v>
      </c>
      <c r="K12689" s="2">
        <v>0</v>
      </c>
    </row>
    <row r="12690" spans="1:11">
      <c r="A12690" s="2">
        <v>549329</v>
      </c>
      <c r="B12690" s="3" t="s">
        <v>14899</v>
      </c>
      <c r="C12690" s="3" t="s">
        <v>10096</v>
      </c>
      <c r="D12690" s="3" t="s">
        <v>733</v>
      </c>
      <c r="E12690" s="3" t="s">
        <v>13</v>
      </c>
      <c r="F12690" s="3" t="s">
        <v>13</v>
      </c>
      <c r="G12690" s="2">
        <v>1</v>
      </c>
      <c r="H12690" s="2">
        <v>1</v>
      </c>
      <c r="I12690" s="2">
        <v>1</v>
      </c>
      <c r="J12690" s="2">
        <v>-1</v>
      </c>
      <c r="K12690" s="2">
        <v>0</v>
      </c>
    </row>
    <row r="12691" spans="1:11">
      <c r="A12691" s="2">
        <v>549328</v>
      </c>
      <c r="B12691" s="3" t="s">
        <v>14900</v>
      </c>
      <c r="C12691" s="3" t="s">
        <v>14901</v>
      </c>
      <c r="D12691" s="3" t="s">
        <v>4692</v>
      </c>
      <c r="E12691" s="3" t="s">
        <v>13</v>
      </c>
      <c r="F12691" s="3" t="s">
        <v>13</v>
      </c>
      <c r="G12691" s="2">
        <v>0</v>
      </c>
      <c r="H12691" s="2">
        <v>0</v>
      </c>
      <c r="I12691" s="2">
        <v>0</v>
      </c>
      <c r="J12691" s="2">
        <v>0</v>
      </c>
      <c r="K12691" s="2">
        <v>0</v>
      </c>
    </row>
    <row r="12692" spans="1:11">
      <c r="A12692" s="2">
        <v>549323</v>
      </c>
      <c r="B12692" s="3" t="s">
        <v>14902</v>
      </c>
      <c r="C12692" s="3" t="s">
        <v>13</v>
      </c>
      <c r="D12692" s="3" t="s">
        <v>13</v>
      </c>
      <c r="E12692" s="3" t="s">
        <v>13</v>
      </c>
      <c r="F12692" s="3" t="s">
        <v>863</v>
      </c>
      <c r="G12692" s="2">
        <v>0</v>
      </c>
      <c r="H12692" s="2">
        <v>0</v>
      </c>
      <c r="I12692" s="2">
        <v>0</v>
      </c>
      <c r="J12692" s="2">
        <v>0</v>
      </c>
      <c r="K12692" s="2">
        <v>0</v>
      </c>
    </row>
    <row r="12693" spans="1:11">
      <c r="A12693" s="2">
        <v>549317</v>
      </c>
      <c r="B12693" s="3" t="s">
        <v>14903</v>
      </c>
      <c r="C12693" s="3" t="s">
        <v>14904</v>
      </c>
      <c r="D12693" s="3" t="s">
        <v>14905</v>
      </c>
      <c r="E12693" s="3" t="s">
        <v>13</v>
      </c>
      <c r="F12693" s="3" t="s">
        <v>327</v>
      </c>
      <c r="G12693" s="2">
        <v>0</v>
      </c>
      <c r="H12693" s="2">
        <v>0</v>
      </c>
      <c r="I12693" s="2">
        <v>0</v>
      </c>
      <c r="J12693" s="2">
        <v>0</v>
      </c>
      <c r="K12693" s="2">
        <v>0</v>
      </c>
    </row>
    <row r="12694" spans="1:11">
      <c r="A12694" s="2">
        <v>549313</v>
      </c>
      <c r="B12694" s="3" t="s">
        <v>14906</v>
      </c>
      <c r="C12694" s="3" t="s">
        <v>13</v>
      </c>
      <c r="D12694" s="3" t="s">
        <v>13</v>
      </c>
      <c r="E12694" s="3" t="s">
        <v>14</v>
      </c>
      <c r="F12694" s="3" t="s">
        <v>13</v>
      </c>
      <c r="G12694" s="2">
        <v>0</v>
      </c>
      <c r="H12694" s="2">
        <v>0</v>
      </c>
      <c r="I12694" s="2">
        <v>0</v>
      </c>
      <c r="J12694" s="2">
        <v>0</v>
      </c>
      <c r="K12694" s="2">
        <v>0</v>
      </c>
    </row>
    <row r="12695" spans="1:11">
      <c r="A12695" s="2">
        <v>549311</v>
      </c>
      <c r="B12695" s="3" t="s">
        <v>14907</v>
      </c>
      <c r="C12695" s="3" t="s">
        <v>13</v>
      </c>
      <c r="D12695" s="3" t="s">
        <v>13</v>
      </c>
      <c r="E12695" s="3" t="s">
        <v>13</v>
      </c>
      <c r="F12695" s="3" t="s">
        <v>13</v>
      </c>
      <c r="G12695" s="2">
        <v>0</v>
      </c>
      <c r="H12695" s="2">
        <v>0</v>
      </c>
      <c r="I12695" s="2">
        <v>0</v>
      </c>
      <c r="J12695" s="2">
        <v>0</v>
      </c>
      <c r="K12695" s="2">
        <v>0</v>
      </c>
    </row>
    <row r="12696" spans="1:11">
      <c r="A12696" s="2">
        <v>549308</v>
      </c>
      <c r="B12696" s="3" t="s">
        <v>14908</v>
      </c>
      <c r="C12696" s="3" t="s">
        <v>7278</v>
      </c>
      <c r="D12696" s="3" t="s">
        <v>453</v>
      </c>
      <c r="E12696" s="3" t="s">
        <v>13</v>
      </c>
      <c r="F12696" s="3" t="s">
        <v>13</v>
      </c>
      <c r="G12696" s="2">
        <v>0</v>
      </c>
      <c r="H12696" s="2">
        <v>0</v>
      </c>
      <c r="I12696" s="2">
        <v>0</v>
      </c>
      <c r="J12696" s="2">
        <v>0</v>
      </c>
      <c r="K12696" s="2">
        <v>0</v>
      </c>
    </row>
    <row r="12697" spans="1:11">
      <c r="A12697" s="2">
        <v>549303</v>
      </c>
      <c r="B12697" s="3" t="s">
        <v>14909</v>
      </c>
      <c r="C12697" s="3" t="s">
        <v>13</v>
      </c>
      <c r="D12697" s="3" t="s">
        <v>13</v>
      </c>
      <c r="E12697" s="3" t="s">
        <v>13</v>
      </c>
      <c r="F12697" s="3" t="s">
        <v>13</v>
      </c>
      <c r="G12697" s="2">
        <v>0</v>
      </c>
      <c r="H12697" s="2">
        <v>0</v>
      </c>
      <c r="I12697" s="2">
        <v>0</v>
      </c>
      <c r="J12697" s="2">
        <v>0</v>
      </c>
      <c r="K12697" s="2">
        <v>0</v>
      </c>
    </row>
    <row r="12698" spans="1:11">
      <c r="A12698" s="2">
        <v>549301</v>
      </c>
      <c r="B12698" s="3" t="s">
        <v>14910</v>
      </c>
      <c r="C12698" s="3" t="s">
        <v>13</v>
      </c>
      <c r="D12698" s="3" t="s">
        <v>13</v>
      </c>
      <c r="E12698" s="3" t="s">
        <v>13</v>
      </c>
      <c r="F12698" s="3" t="s">
        <v>863</v>
      </c>
      <c r="G12698" s="2">
        <v>0</v>
      </c>
      <c r="H12698" s="2">
        <v>0</v>
      </c>
      <c r="I12698" s="2">
        <v>0</v>
      </c>
      <c r="J12698" s="2">
        <v>0</v>
      </c>
      <c r="K12698" s="2">
        <v>0</v>
      </c>
    </row>
    <row r="12699" spans="1:11">
      <c r="A12699" s="2">
        <v>549295</v>
      </c>
      <c r="B12699" s="3" t="s">
        <v>14911</v>
      </c>
      <c r="C12699" s="3" t="s">
        <v>13</v>
      </c>
      <c r="D12699" s="3" t="s">
        <v>13</v>
      </c>
      <c r="E12699" s="3" t="s">
        <v>13</v>
      </c>
      <c r="F12699" s="3" t="s">
        <v>219</v>
      </c>
      <c r="G12699" s="2">
        <v>0</v>
      </c>
      <c r="H12699" s="2">
        <v>0</v>
      </c>
      <c r="I12699" s="2">
        <v>0</v>
      </c>
      <c r="J12699" s="2">
        <v>0</v>
      </c>
      <c r="K12699" s="2">
        <v>0</v>
      </c>
    </row>
    <row r="12700" spans="1:11">
      <c r="A12700" s="2">
        <v>549294</v>
      </c>
      <c r="B12700" s="3" t="s">
        <v>14912</v>
      </c>
      <c r="C12700" s="3" t="s">
        <v>13</v>
      </c>
      <c r="D12700" s="3" t="s">
        <v>13</v>
      </c>
      <c r="E12700" s="3" t="s">
        <v>13</v>
      </c>
      <c r="F12700" s="3" t="s">
        <v>13</v>
      </c>
      <c r="G12700" s="2">
        <v>0</v>
      </c>
      <c r="H12700" s="2">
        <v>0</v>
      </c>
      <c r="I12700" s="2">
        <v>0</v>
      </c>
      <c r="J12700" s="2">
        <v>0</v>
      </c>
      <c r="K12700" s="2">
        <v>0</v>
      </c>
    </row>
    <row r="12701" spans="1:11">
      <c r="A12701" s="2">
        <v>549292</v>
      </c>
      <c r="B12701" s="3" t="s">
        <v>14913</v>
      </c>
      <c r="C12701" s="3" t="s">
        <v>13</v>
      </c>
      <c r="D12701" s="3" t="s">
        <v>13</v>
      </c>
      <c r="E12701" s="3" t="s">
        <v>13</v>
      </c>
      <c r="F12701" s="3" t="s">
        <v>13</v>
      </c>
      <c r="G12701" s="2">
        <v>0</v>
      </c>
      <c r="H12701" s="2">
        <v>0</v>
      </c>
      <c r="I12701" s="2">
        <v>0</v>
      </c>
      <c r="J12701" s="2">
        <v>0</v>
      </c>
      <c r="K12701" s="2">
        <v>0</v>
      </c>
    </row>
    <row r="12702" spans="1:11">
      <c r="A12702" s="2">
        <v>549289</v>
      </c>
      <c r="B12702" s="3" t="s">
        <v>14914</v>
      </c>
      <c r="C12702" s="3" t="s">
        <v>13</v>
      </c>
      <c r="D12702" s="3" t="s">
        <v>13</v>
      </c>
      <c r="E12702" s="3" t="s">
        <v>13</v>
      </c>
      <c r="F12702" s="3" t="s">
        <v>13</v>
      </c>
      <c r="G12702" s="2">
        <v>0</v>
      </c>
      <c r="H12702" s="2">
        <v>0</v>
      </c>
      <c r="I12702" s="2">
        <v>0</v>
      </c>
      <c r="J12702" s="2">
        <v>0</v>
      </c>
      <c r="K12702" s="2">
        <v>0</v>
      </c>
    </row>
    <row r="12703" spans="1:11">
      <c r="A12703" s="2">
        <v>549286</v>
      </c>
      <c r="B12703" s="3" t="s">
        <v>14915</v>
      </c>
      <c r="C12703" s="3" t="s">
        <v>13</v>
      </c>
      <c r="D12703" s="3" t="s">
        <v>13</v>
      </c>
      <c r="E12703" s="3" t="s">
        <v>13</v>
      </c>
      <c r="F12703" s="3" t="s">
        <v>13</v>
      </c>
      <c r="G12703" s="2">
        <v>0</v>
      </c>
      <c r="H12703" s="2">
        <v>0</v>
      </c>
      <c r="I12703" s="2">
        <v>0</v>
      </c>
      <c r="J12703" s="2">
        <v>0</v>
      </c>
      <c r="K12703" s="2">
        <v>0</v>
      </c>
    </row>
    <row r="12704" spans="1:11">
      <c r="A12704" s="2">
        <v>549283</v>
      </c>
      <c r="B12704" s="3" t="s">
        <v>14916</v>
      </c>
      <c r="C12704" s="3" t="s">
        <v>13</v>
      </c>
      <c r="D12704" s="3" t="s">
        <v>13</v>
      </c>
      <c r="E12704" s="3" t="s">
        <v>13</v>
      </c>
      <c r="F12704" s="3" t="s">
        <v>13</v>
      </c>
      <c r="G12704" s="2">
        <v>0</v>
      </c>
      <c r="H12704" s="2">
        <v>0</v>
      </c>
      <c r="I12704" s="2">
        <v>0</v>
      </c>
      <c r="J12704" s="2">
        <v>0</v>
      </c>
      <c r="K12704" s="2">
        <v>0</v>
      </c>
    </row>
    <row r="12705" spans="1:11">
      <c r="A12705" s="2">
        <v>549270</v>
      </c>
      <c r="B12705" s="3" t="s">
        <v>14917</v>
      </c>
      <c r="C12705" s="3" t="s">
        <v>13</v>
      </c>
      <c r="D12705" s="3" t="s">
        <v>13</v>
      </c>
      <c r="E12705" s="3" t="s">
        <v>13</v>
      </c>
      <c r="F12705" s="3" t="s">
        <v>863</v>
      </c>
      <c r="G12705" s="2">
        <v>0</v>
      </c>
      <c r="H12705" s="2">
        <v>0</v>
      </c>
      <c r="I12705" s="2">
        <v>0</v>
      </c>
      <c r="J12705" s="2">
        <v>0</v>
      </c>
      <c r="K12705" s="2">
        <v>0</v>
      </c>
    </row>
    <row r="12706" spans="1:11">
      <c r="A12706" s="2">
        <v>549268</v>
      </c>
      <c r="B12706" s="3" t="s">
        <v>14918</v>
      </c>
      <c r="C12706" s="3" t="s">
        <v>13</v>
      </c>
      <c r="D12706" s="3" t="s">
        <v>13</v>
      </c>
      <c r="E12706" s="3" t="s">
        <v>13</v>
      </c>
      <c r="F12706" s="3" t="s">
        <v>13</v>
      </c>
      <c r="G12706" s="2">
        <v>0</v>
      </c>
      <c r="H12706" s="2">
        <v>0</v>
      </c>
      <c r="I12706" s="2">
        <v>0</v>
      </c>
      <c r="J12706" s="2">
        <v>0</v>
      </c>
      <c r="K12706" s="2">
        <v>0</v>
      </c>
    </row>
    <row r="12707" spans="1:11">
      <c r="A12707" s="2">
        <v>549266</v>
      </c>
      <c r="B12707" s="3" t="s">
        <v>14919</v>
      </c>
      <c r="C12707" s="3" t="s">
        <v>13</v>
      </c>
      <c r="D12707" s="3" t="s">
        <v>13</v>
      </c>
      <c r="E12707" s="3" t="s">
        <v>13</v>
      </c>
      <c r="F12707" s="3" t="s">
        <v>13</v>
      </c>
      <c r="G12707" s="2">
        <v>0</v>
      </c>
      <c r="H12707" s="2">
        <v>0</v>
      </c>
      <c r="I12707" s="2">
        <v>0</v>
      </c>
      <c r="J12707" s="2">
        <v>0</v>
      </c>
      <c r="K12707" s="2">
        <v>0</v>
      </c>
    </row>
    <row r="12708" spans="1:11">
      <c r="A12708" s="2">
        <v>549263</v>
      </c>
      <c r="B12708" s="3" t="s">
        <v>14920</v>
      </c>
      <c r="C12708" s="3" t="s">
        <v>13</v>
      </c>
      <c r="D12708" s="3" t="s">
        <v>13</v>
      </c>
      <c r="E12708" s="3" t="s">
        <v>13</v>
      </c>
      <c r="F12708" s="3" t="s">
        <v>13</v>
      </c>
      <c r="G12708" s="2">
        <v>0</v>
      </c>
      <c r="H12708" s="2">
        <v>0</v>
      </c>
      <c r="I12708" s="2">
        <v>0</v>
      </c>
      <c r="J12708" s="2">
        <v>0</v>
      </c>
      <c r="K12708" s="2">
        <v>0</v>
      </c>
    </row>
    <row r="12709" spans="1:11">
      <c r="A12709" s="2">
        <v>549262</v>
      </c>
      <c r="B12709" s="3" t="s">
        <v>14921</v>
      </c>
      <c r="C12709" s="3" t="s">
        <v>13</v>
      </c>
      <c r="D12709" s="3" t="s">
        <v>13</v>
      </c>
      <c r="E12709" s="3" t="s">
        <v>13</v>
      </c>
      <c r="F12709" s="3" t="s">
        <v>13</v>
      </c>
      <c r="G12709" s="2">
        <v>0</v>
      </c>
      <c r="H12709" s="2">
        <v>0</v>
      </c>
      <c r="I12709" s="2">
        <v>0</v>
      </c>
      <c r="J12709" s="2">
        <v>0</v>
      </c>
      <c r="K12709" s="2">
        <v>0</v>
      </c>
    </row>
    <row r="12710" spans="1:11">
      <c r="A12710" s="2">
        <v>549260</v>
      </c>
      <c r="B12710" s="3" t="s">
        <v>14922</v>
      </c>
      <c r="C12710" s="3" t="s">
        <v>14923</v>
      </c>
      <c r="D12710" s="3" t="s">
        <v>14924</v>
      </c>
      <c r="E12710" s="3" t="s">
        <v>13</v>
      </c>
      <c r="F12710" s="3" t="s">
        <v>863</v>
      </c>
      <c r="G12710" s="2">
        <v>0</v>
      </c>
      <c r="H12710" s="2">
        <v>0</v>
      </c>
      <c r="I12710" s="2">
        <v>0</v>
      </c>
      <c r="J12710" s="2">
        <v>0</v>
      </c>
      <c r="K12710" s="2">
        <v>0</v>
      </c>
    </row>
    <row r="12711" spans="1:11">
      <c r="A12711" s="2">
        <v>549258</v>
      </c>
      <c r="B12711" s="3" t="s">
        <v>14925</v>
      </c>
      <c r="C12711" s="3" t="s">
        <v>13</v>
      </c>
      <c r="D12711" s="3" t="s">
        <v>13</v>
      </c>
      <c r="E12711" s="3" t="s">
        <v>13</v>
      </c>
      <c r="F12711" s="3" t="s">
        <v>13</v>
      </c>
      <c r="G12711" s="2">
        <v>0</v>
      </c>
      <c r="H12711" s="2">
        <v>0</v>
      </c>
      <c r="I12711" s="2">
        <v>0</v>
      </c>
      <c r="J12711" s="2">
        <v>0</v>
      </c>
      <c r="K12711" s="2">
        <v>0</v>
      </c>
    </row>
    <row r="12712" spans="1:11">
      <c r="A12712" s="2">
        <v>549257</v>
      </c>
      <c r="B12712" s="3" t="s">
        <v>14926</v>
      </c>
      <c r="C12712" s="3" t="s">
        <v>13</v>
      </c>
      <c r="D12712" s="3" t="s">
        <v>13</v>
      </c>
      <c r="E12712" s="3" t="s">
        <v>13</v>
      </c>
      <c r="F12712" s="3" t="s">
        <v>13</v>
      </c>
      <c r="G12712" s="2">
        <v>0</v>
      </c>
      <c r="H12712" s="2">
        <v>0</v>
      </c>
      <c r="I12712" s="2">
        <v>0</v>
      </c>
      <c r="J12712" s="2">
        <v>0</v>
      </c>
      <c r="K12712" s="2">
        <v>0</v>
      </c>
    </row>
    <row r="12713" spans="1:11">
      <c r="A12713" s="2">
        <v>549256</v>
      </c>
      <c r="B12713" s="3" t="s">
        <v>14881</v>
      </c>
      <c r="C12713" s="3" t="s">
        <v>13</v>
      </c>
      <c r="D12713" s="3" t="s">
        <v>13</v>
      </c>
      <c r="E12713" s="3" t="s">
        <v>13</v>
      </c>
      <c r="F12713" s="3" t="s">
        <v>13</v>
      </c>
      <c r="G12713" s="2">
        <v>0</v>
      </c>
      <c r="H12713" s="2">
        <v>0</v>
      </c>
      <c r="I12713" s="2">
        <v>0</v>
      </c>
      <c r="J12713" s="2">
        <v>0</v>
      </c>
      <c r="K12713" s="2">
        <v>0</v>
      </c>
    </row>
    <row r="12714" spans="1:11">
      <c r="A12714" s="2">
        <v>549253</v>
      </c>
      <c r="B12714" s="3" t="s">
        <v>14883</v>
      </c>
      <c r="C12714" s="3" t="s">
        <v>14840</v>
      </c>
      <c r="D12714" s="3" t="s">
        <v>14841</v>
      </c>
      <c r="E12714" s="3" t="s">
        <v>13</v>
      </c>
      <c r="F12714" s="3" t="s">
        <v>53</v>
      </c>
      <c r="G12714" s="2">
        <v>1</v>
      </c>
      <c r="H12714" s="2">
        <v>1</v>
      </c>
      <c r="I12714" s="2">
        <v>1</v>
      </c>
      <c r="J12714" s="2">
        <v>-1</v>
      </c>
      <c r="K12714" s="2">
        <v>0</v>
      </c>
    </row>
    <row r="12715" spans="1:11">
      <c r="A12715" s="2">
        <v>549251</v>
      </c>
      <c r="B12715" s="3" t="s">
        <v>14927</v>
      </c>
      <c r="C12715" s="3" t="s">
        <v>13</v>
      </c>
      <c r="D12715" s="3" t="s">
        <v>13</v>
      </c>
      <c r="E12715" s="3" t="s">
        <v>13</v>
      </c>
      <c r="F12715" s="3" t="s">
        <v>13</v>
      </c>
      <c r="G12715" s="2">
        <v>0</v>
      </c>
      <c r="H12715" s="2">
        <v>0</v>
      </c>
      <c r="I12715" s="2">
        <v>0</v>
      </c>
      <c r="J12715" s="2">
        <v>0</v>
      </c>
      <c r="K12715" s="2">
        <v>0</v>
      </c>
    </row>
    <row r="12716" spans="1:11">
      <c r="A12716" s="2">
        <v>549249</v>
      </c>
      <c r="B12716" s="3" t="s">
        <v>14928</v>
      </c>
      <c r="C12716" s="3" t="s">
        <v>13</v>
      </c>
      <c r="D12716" s="3" t="s">
        <v>13</v>
      </c>
      <c r="E12716" s="3" t="s">
        <v>13</v>
      </c>
      <c r="F12716" s="3" t="s">
        <v>219</v>
      </c>
      <c r="G12716" s="2">
        <v>0</v>
      </c>
      <c r="H12716" s="2">
        <v>0</v>
      </c>
      <c r="I12716" s="2">
        <v>0</v>
      </c>
      <c r="J12716" s="2">
        <v>0</v>
      </c>
      <c r="K12716" s="2">
        <v>0</v>
      </c>
    </row>
    <row r="12717" spans="1:11">
      <c r="A12717" s="2">
        <v>549246</v>
      </c>
      <c r="B12717" s="3" t="s">
        <v>14929</v>
      </c>
      <c r="C12717" s="3" t="s">
        <v>13</v>
      </c>
      <c r="D12717" s="3" t="s">
        <v>13</v>
      </c>
      <c r="E12717" s="3" t="s">
        <v>13</v>
      </c>
      <c r="F12717" s="3" t="s">
        <v>13</v>
      </c>
      <c r="G12717" s="2">
        <v>0</v>
      </c>
      <c r="H12717" s="2">
        <v>0</v>
      </c>
      <c r="I12717" s="2">
        <v>0</v>
      </c>
      <c r="J12717" s="2">
        <v>0</v>
      </c>
      <c r="K12717" s="2">
        <v>0</v>
      </c>
    </row>
    <row r="12718" spans="1:11">
      <c r="A12718" s="2">
        <v>549244</v>
      </c>
      <c r="B12718" s="3" t="s">
        <v>14930</v>
      </c>
      <c r="C12718" s="3" t="s">
        <v>10069</v>
      </c>
      <c r="D12718" s="3" t="s">
        <v>3304</v>
      </c>
      <c r="E12718" s="3" t="s">
        <v>13</v>
      </c>
      <c r="F12718" s="3" t="s">
        <v>13</v>
      </c>
      <c r="G12718" s="2">
        <v>0</v>
      </c>
      <c r="H12718" s="2">
        <v>0</v>
      </c>
      <c r="I12718" s="2">
        <v>0</v>
      </c>
      <c r="J12718" s="2">
        <v>0</v>
      </c>
      <c r="K12718" s="2">
        <v>0</v>
      </c>
    </row>
    <row r="12719" spans="1:11">
      <c r="A12719" s="2">
        <v>549240</v>
      </c>
      <c r="B12719" s="3" t="s">
        <v>14931</v>
      </c>
      <c r="C12719" s="3" t="s">
        <v>14932</v>
      </c>
      <c r="D12719" s="3" t="s">
        <v>13</v>
      </c>
      <c r="E12719" s="3" t="s">
        <v>13</v>
      </c>
      <c r="F12719" s="3" t="s">
        <v>219</v>
      </c>
      <c r="G12719" s="2">
        <v>0</v>
      </c>
      <c r="H12719" s="2">
        <v>0</v>
      </c>
      <c r="I12719" s="2">
        <v>0</v>
      </c>
      <c r="J12719" s="2">
        <v>0</v>
      </c>
      <c r="K12719" s="2">
        <v>0</v>
      </c>
    </row>
    <row r="12720" spans="1:11">
      <c r="A12720" s="2">
        <v>549239</v>
      </c>
      <c r="B12720" s="3" t="s">
        <v>14933</v>
      </c>
      <c r="C12720" s="3" t="s">
        <v>13</v>
      </c>
      <c r="D12720" s="3" t="s">
        <v>13</v>
      </c>
      <c r="E12720" s="3" t="s">
        <v>14</v>
      </c>
      <c r="F12720" s="3" t="s">
        <v>13</v>
      </c>
      <c r="G12720" s="2">
        <v>0</v>
      </c>
      <c r="H12720" s="2">
        <v>0</v>
      </c>
      <c r="I12720" s="2">
        <v>0</v>
      </c>
      <c r="J12720" s="2">
        <v>0</v>
      </c>
      <c r="K12720" s="2">
        <v>0</v>
      </c>
    </row>
    <row r="12721" spans="1:11">
      <c r="A12721" s="2">
        <v>549230</v>
      </c>
      <c r="B12721" s="3" t="s">
        <v>14869</v>
      </c>
      <c r="C12721" s="3" t="s">
        <v>13</v>
      </c>
      <c r="D12721" s="3" t="s">
        <v>13</v>
      </c>
      <c r="E12721" s="3" t="s">
        <v>13</v>
      </c>
      <c r="F12721" s="3" t="s">
        <v>13</v>
      </c>
      <c r="G12721" s="2">
        <v>0</v>
      </c>
      <c r="H12721" s="2">
        <v>0</v>
      </c>
      <c r="I12721" s="2">
        <v>0</v>
      </c>
      <c r="J12721" s="2">
        <v>0</v>
      </c>
      <c r="K12721" s="2">
        <v>0</v>
      </c>
    </row>
    <row r="12722" spans="1:11">
      <c r="A12722" s="2">
        <v>549229</v>
      </c>
      <c r="B12722" s="3" t="s">
        <v>14934</v>
      </c>
      <c r="C12722" s="3" t="s">
        <v>13</v>
      </c>
      <c r="D12722" s="3" t="s">
        <v>13</v>
      </c>
      <c r="E12722" s="3" t="s">
        <v>13</v>
      </c>
      <c r="F12722" s="3" t="s">
        <v>13</v>
      </c>
      <c r="G12722" s="2">
        <v>0</v>
      </c>
      <c r="H12722" s="2">
        <v>0</v>
      </c>
      <c r="I12722" s="2">
        <v>0</v>
      </c>
      <c r="J12722" s="2">
        <v>0</v>
      </c>
      <c r="K12722" s="2">
        <v>0</v>
      </c>
    </row>
    <row r="12723" spans="1:11">
      <c r="A12723" s="2">
        <v>549225</v>
      </c>
      <c r="B12723" s="3" t="s">
        <v>14935</v>
      </c>
      <c r="C12723" s="3" t="s">
        <v>13</v>
      </c>
      <c r="D12723" s="3" t="s">
        <v>13</v>
      </c>
      <c r="E12723" s="3" t="s">
        <v>13</v>
      </c>
      <c r="F12723" s="3" t="s">
        <v>13</v>
      </c>
      <c r="G12723" s="2">
        <v>0</v>
      </c>
      <c r="H12723" s="2">
        <v>0</v>
      </c>
      <c r="I12723" s="2">
        <v>0</v>
      </c>
      <c r="J12723" s="2">
        <v>0</v>
      </c>
      <c r="K12723" s="2">
        <v>0</v>
      </c>
    </row>
    <row r="12724" spans="1:11">
      <c r="A12724" s="2">
        <v>549220</v>
      </c>
      <c r="B12724" s="3" t="s">
        <v>14936</v>
      </c>
      <c r="C12724" s="3" t="s">
        <v>5918</v>
      </c>
      <c r="D12724" s="3" t="s">
        <v>14937</v>
      </c>
      <c r="E12724" s="3" t="s">
        <v>13</v>
      </c>
      <c r="F12724" s="3" t="s">
        <v>13</v>
      </c>
      <c r="G12724" s="2">
        <v>1</v>
      </c>
      <c r="H12724" s="2">
        <v>1</v>
      </c>
      <c r="I12724" s="2">
        <v>1</v>
      </c>
      <c r="J12724" s="2">
        <v>-1</v>
      </c>
      <c r="K12724" s="2">
        <v>0</v>
      </c>
    </row>
    <row r="12725" spans="1:11">
      <c r="A12725" s="2">
        <v>549213</v>
      </c>
      <c r="B12725" s="3" t="s">
        <v>14938</v>
      </c>
      <c r="C12725" s="3" t="s">
        <v>13</v>
      </c>
      <c r="D12725" s="3" t="s">
        <v>13</v>
      </c>
      <c r="E12725" s="3" t="s">
        <v>13</v>
      </c>
      <c r="F12725" s="3" t="s">
        <v>13</v>
      </c>
      <c r="G12725" s="2">
        <v>0</v>
      </c>
      <c r="H12725" s="2">
        <v>0</v>
      </c>
      <c r="I12725" s="2">
        <v>0</v>
      </c>
      <c r="J12725" s="2">
        <v>0</v>
      </c>
      <c r="K12725" s="2">
        <v>0</v>
      </c>
    </row>
    <row r="12726" spans="1:11">
      <c r="A12726" s="2">
        <v>549212</v>
      </c>
      <c r="B12726" s="3" t="s">
        <v>14939</v>
      </c>
      <c r="C12726" s="3" t="s">
        <v>13</v>
      </c>
      <c r="D12726" s="3" t="s">
        <v>13</v>
      </c>
      <c r="E12726" s="3" t="s">
        <v>13</v>
      </c>
      <c r="F12726" s="3" t="s">
        <v>53</v>
      </c>
      <c r="G12726" s="2">
        <v>0</v>
      </c>
      <c r="H12726" s="2">
        <v>0</v>
      </c>
      <c r="I12726" s="2">
        <v>0</v>
      </c>
      <c r="J12726" s="2">
        <v>0</v>
      </c>
      <c r="K12726" s="2">
        <v>0</v>
      </c>
    </row>
    <row r="12727" spans="1:11">
      <c r="A12727" s="2">
        <v>549210</v>
      </c>
      <c r="B12727" s="3" t="s">
        <v>14940</v>
      </c>
      <c r="C12727" s="3" t="s">
        <v>13</v>
      </c>
      <c r="D12727" s="3" t="s">
        <v>13</v>
      </c>
      <c r="E12727" s="3" t="s">
        <v>13</v>
      </c>
      <c r="F12727" s="3" t="s">
        <v>13</v>
      </c>
      <c r="G12727" s="2">
        <v>0</v>
      </c>
      <c r="H12727" s="2">
        <v>0</v>
      </c>
      <c r="I12727" s="2">
        <v>0</v>
      </c>
      <c r="J12727" s="2">
        <v>0</v>
      </c>
      <c r="K12727" s="2">
        <v>0</v>
      </c>
    </row>
    <row r="12728" spans="1:11">
      <c r="A12728" s="2">
        <v>549207</v>
      </c>
      <c r="B12728" s="3" t="s">
        <v>14941</v>
      </c>
      <c r="C12728" s="3" t="s">
        <v>14942</v>
      </c>
      <c r="D12728" s="3" t="s">
        <v>14943</v>
      </c>
      <c r="E12728" s="3" t="s">
        <v>13</v>
      </c>
      <c r="F12728" s="3" t="s">
        <v>13</v>
      </c>
      <c r="G12728" s="2">
        <v>0</v>
      </c>
      <c r="H12728" s="2">
        <v>0</v>
      </c>
      <c r="I12728" s="2">
        <v>0</v>
      </c>
      <c r="J12728" s="2">
        <v>0</v>
      </c>
      <c r="K12728" s="2">
        <v>0</v>
      </c>
    </row>
    <row r="12729" spans="1:11">
      <c r="A12729" s="2">
        <v>549200</v>
      </c>
      <c r="B12729" s="3" t="s">
        <v>14944</v>
      </c>
      <c r="C12729" s="3" t="s">
        <v>13</v>
      </c>
      <c r="D12729" s="3" t="s">
        <v>13</v>
      </c>
      <c r="E12729" s="3" t="s">
        <v>13</v>
      </c>
      <c r="F12729" s="3" t="s">
        <v>13</v>
      </c>
      <c r="G12729" s="2">
        <v>0</v>
      </c>
      <c r="H12729" s="2">
        <v>0</v>
      </c>
      <c r="I12729" s="2">
        <v>0</v>
      </c>
      <c r="J12729" s="2">
        <v>0</v>
      </c>
      <c r="K12729" s="2">
        <v>0</v>
      </c>
    </row>
    <row r="12730" spans="1:11">
      <c r="A12730" s="2">
        <v>549195</v>
      </c>
      <c r="B12730" s="3" t="s">
        <v>14877</v>
      </c>
      <c r="C12730" s="3" t="s">
        <v>14840</v>
      </c>
      <c r="D12730" s="3" t="s">
        <v>14841</v>
      </c>
      <c r="E12730" s="3" t="s">
        <v>13</v>
      </c>
      <c r="F12730" s="3" t="s">
        <v>53</v>
      </c>
      <c r="G12730" s="2">
        <v>1</v>
      </c>
      <c r="H12730" s="2">
        <v>1</v>
      </c>
      <c r="I12730" s="2">
        <v>1</v>
      </c>
      <c r="J12730" s="2">
        <v>-1</v>
      </c>
      <c r="K12730" s="2">
        <v>0</v>
      </c>
    </row>
    <row r="12731" spans="1:11">
      <c r="A12731" s="2">
        <v>549193</v>
      </c>
      <c r="B12731" s="3" t="s">
        <v>14945</v>
      </c>
      <c r="C12731" s="3" t="s">
        <v>14840</v>
      </c>
      <c r="D12731" s="3" t="s">
        <v>14841</v>
      </c>
      <c r="E12731" s="3" t="s">
        <v>13</v>
      </c>
      <c r="F12731" s="3" t="s">
        <v>53</v>
      </c>
      <c r="G12731" s="2">
        <v>1</v>
      </c>
      <c r="H12731" s="2">
        <v>1</v>
      </c>
      <c r="I12731" s="2">
        <v>1</v>
      </c>
      <c r="J12731" s="2">
        <v>-1</v>
      </c>
      <c r="K12731" s="2">
        <v>0</v>
      </c>
    </row>
    <row r="12732" spans="1:11">
      <c r="A12732" s="2">
        <v>549192</v>
      </c>
      <c r="B12732" s="3" t="s">
        <v>14946</v>
      </c>
      <c r="C12732" s="3" t="s">
        <v>13</v>
      </c>
      <c r="D12732" s="3" t="s">
        <v>13</v>
      </c>
      <c r="E12732" s="3" t="s">
        <v>13</v>
      </c>
      <c r="F12732" s="3" t="s">
        <v>13</v>
      </c>
      <c r="G12732" s="2">
        <v>0</v>
      </c>
      <c r="H12732" s="2">
        <v>0</v>
      </c>
      <c r="I12732" s="2">
        <v>0</v>
      </c>
      <c r="J12732" s="2">
        <v>0</v>
      </c>
      <c r="K12732" s="2">
        <v>0</v>
      </c>
    </row>
    <row r="12733" spans="1:11">
      <c r="A12733" s="2">
        <v>549188</v>
      </c>
      <c r="B12733" s="3" t="s">
        <v>14947</v>
      </c>
      <c r="C12733" s="3" t="s">
        <v>13</v>
      </c>
      <c r="D12733" s="3" t="s">
        <v>13</v>
      </c>
      <c r="E12733" s="3" t="s">
        <v>13</v>
      </c>
      <c r="F12733" s="3" t="s">
        <v>13</v>
      </c>
      <c r="G12733" s="2">
        <v>0</v>
      </c>
      <c r="H12733" s="2">
        <v>0</v>
      </c>
      <c r="I12733" s="2">
        <v>0</v>
      </c>
      <c r="J12733" s="2">
        <v>0</v>
      </c>
      <c r="K12733" s="2">
        <v>0</v>
      </c>
    </row>
    <row r="12734" spans="1:11">
      <c r="A12734" s="2">
        <v>549187</v>
      </c>
      <c r="B12734" s="3" t="s">
        <v>14948</v>
      </c>
      <c r="C12734" s="3" t="s">
        <v>13</v>
      </c>
      <c r="D12734" s="3" t="s">
        <v>13</v>
      </c>
      <c r="E12734" s="3" t="s">
        <v>13</v>
      </c>
      <c r="F12734" s="3" t="s">
        <v>13</v>
      </c>
      <c r="G12734" s="2">
        <v>0</v>
      </c>
      <c r="H12734" s="2">
        <v>0</v>
      </c>
      <c r="I12734" s="2">
        <v>0</v>
      </c>
      <c r="J12734" s="2">
        <v>0</v>
      </c>
      <c r="K12734" s="2">
        <v>0</v>
      </c>
    </row>
    <row r="12735" spans="1:11">
      <c r="A12735" s="2">
        <v>549186</v>
      </c>
      <c r="B12735" s="3" t="s">
        <v>14949</v>
      </c>
      <c r="C12735" s="3" t="s">
        <v>13</v>
      </c>
      <c r="D12735" s="3" t="s">
        <v>13</v>
      </c>
      <c r="E12735" s="3" t="s">
        <v>13</v>
      </c>
      <c r="F12735" s="3" t="s">
        <v>13</v>
      </c>
      <c r="G12735" s="2">
        <v>0</v>
      </c>
      <c r="H12735" s="2">
        <v>0</v>
      </c>
      <c r="I12735" s="2">
        <v>0</v>
      </c>
      <c r="J12735" s="2">
        <v>0</v>
      </c>
      <c r="K12735" s="2">
        <v>0</v>
      </c>
    </row>
    <row r="12736" spans="1:11">
      <c r="A12736" s="2">
        <v>549180</v>
      </c>
      <c r="B12736" s="3" t="s">
        <v>14950</v>
      </c>
      <c r="C12736" s="3" t="s">
        <v>12065</v>
      </c>
      <c r="D12736" s="3" t="s">
        <v>566</v>
      </c>
      <c r="E12736" s="3" t="s">
        <v>13</v>
      </c>
      <c r="F12736" s="3" t="s">
        <v>13</v>
      </c>
      <c r="G12736" s="2">
        <v>0</v>
      </c>
      <c r="H12736" s="2">
        <v>0</v>
      </c>
      <c r="I12736" s="2">
        <v>0</v>
      </c>
      <c r="J12736" s="2">
        <v>0</v>
      </c>
      <c r="K12736" s="2">
        <v>0</v>
      </c>
    </row>
    <row r="12737" spans="1:11">
      <c r="A12737" s="2">
        <v>549179</v>
      </c>
      <c r="B12737" s="3" t="s">
        <v>14880</v>
      </c>
      <c r="C12737" s="3" t="s">
        <v>13</v>
      </c>
      <c r="D12737" s="3" t="s">
        <v>13</v>
      </c>
      <c r="E12737" s="3" t="s">
        <v>13</v>
      </c>
      <c r="F12737" s="3" t="s">
        <v>13</v>
      </c>
      <c r="G12737" s="2">
        <v>0</v>
      </c>
      <c r="H12737" s="2">
        <v>0</v>
      </c>
      <c r="I12737" s="2">
        <v>0</v>
      </c>
      <c r="J12737" s="2">
        <v>0</v>
      </c>
      <c r="K12737" s="2">
        <v>0</v>
      </c>
    </row>
    <row r="12738" spans="1:11">
      <c r="A12738" s="2">
        <v>549177</v>
      </c>
      <c r="B12738" s="3" t="s">
        <v>14951</v>
      </c>
      <c r="C12738" s="3" t="s">
        <v>13</v>
      </c>
      <c r="D12738" s="3" t="s">
        <v>13</v>
      </c>
      <c r="E12738" s="3" t="s">
        <v>14</v>
      </c>
      <c r="F12738" s="3" t="s">
        <v>13</v>
      </c>
      <c r="G12738" s="2">
        <v>0</v>
      </c>
      <c r="H12738" s="2">
        <v>0</v>
      </c>
      <c r="I12738" s="2">
        <v>0</v>
      </c>
      <c r="J12738" s="2">
        <v>0</v>
      </c>
      <c r="K12738" s="2">
        <v>0</v>
      </c>
    </row>
    <row r="12739" spans="1:11">
      <c r="A12739" s="2">
        <v>549173</v>
      </c>
      <c r="B12739" s="3" t="s">
        <v>14877</v>
      </c>
      <c r="C12739" s="3" t="s">
        <v>14840</v>
      </c>
      <c r="D12739" s="3" t="s">
        <v>14841</v>
      </c>
      <c r="E12739" s="3" t="s">
        <v>13</v>
      </c>
      <c r="F12739" s="3" t="s">
        <v>53</v>
      </c>
      <c r="G12739" s="2">
        <v>1</v>
      </c>
      <c r="H12739" s="2">
        <v>1</v>
      </c>
      <c r="I12739" s="2">
        <v>1</v>
      </c>
      <c r="J12739" s="2">
        <v>-1</v>
      </c>
      <c r="K12739" s="2">
        <v>0</v>
      </c>
    </row>
    <row r="12740" spans="1:11">
      <c r="A12740" s="2">
        <v>549169</v>
      </c>
      <c r="B12740" s="3" t="s">
        <v>14952</v>
      </c>
      <c r="C12740" s="3" t="s">
        <v>10096</v>
      </c>
      <c r="D12740" s="3" t="s">
        <v>733</v>
      </c>
      <c r="E12740" s="3" t="s">
        <v>13</v>
      </c>
      <c r="F12740" s="3" t="s">
        <v>13</v>
      </c>
      <c r="G12740" s="2">
        <v>1</v>
      </c>
      <c r="H12740" s="2">
        <v>1</v>
      </c>
      <c r="I12740" s="2">
        <v>1</v>
      </c>
      <c r="J12740" s="2">
        <v>-1</v>
      </c>
      <c r="K12740" s="2">
        <v>0</v>
      </c>
    </row>
    <row r="12741" spans="1:11">
      <c r="A12741" s="2">
        <v>549166</v>
      </c>
      <c r="B12741" s="3" t="s">
        <v>14953</v>
      </c>
      <c r="C12741" s="3" t="s">
        <v>13</v>
      </c>
      <c r="D12741" s="3" t="s">
        <v>13</v>
      </c>
      <c r="E12741" s="3" t="s">
        <v>13</v>
      </c>
      <c r="F12741" s="3" t="s">
        <v>13</v>
      </c>
      <c r="G12741" s="2">
        <v>0</v>
      </c>
      <c r="H12741" s="2">
        <v>0</v>
      </c>
      <c r="I12741" s="2">
        <v>0</v>
      </c>
      <c r="J12741" s="2">
        <v>0</v>
      </c>
      <c r="K12741" s="2">
        <v>0</v>
      </c>
    </row>
    <row r="12742" spans="1:11">
      <c r="A12742" s="2">
        <v>549159</v>
      </c>
      <c r="B12742" s="3" t="s">
        <v>14954</v>
      </c>
      <c r="C12742" s="3" t="s">
        <v>13</v>
      </c>
      <c r="D12742" s="3" t="s">
        <v>13</v>
      </c>
      <c r="E12742" s="3" t="s">
        <v>13</v>
      </c>
      <c r="F12742" s="3" t="s">
        <v>13</v>
      </c>
      <c r="G12742" s="2">
        <v>0</v>
      </c>
      <c r="H12742" s="2">
        <v>0</v>
      </c>
      <c r="I12742" s="2">
        <v>0</v>
      </c>
      <c r="J12742" s="2">
        <v>0</v>
      </c>
      <c r="K12742" s="2">
        <v>0</v>
      </c>
    </row>
    <row r="12743" spans="1:11">
      <c r="A12743" s="2">
        <v>549157</v>
      </c>
      <c r="B12743" s="3" t="s">
        <v>14955</v>
      </c>
      <c r="C12743" s="3" t="s">
        <v>14956</v>
      </c>
      <c r="D12743" s="3" t="s">
        <v>14957</v>
      </c>
      <c r="E12743" s="3" t="s">
        <v>13</v>
      </c>
      <c r="F12743" s="3" t="s">
        <v>13</v>
      </c>
      <c r="G12743" s="2">
        <v>1</v>
      </c>
      <c r="H12743" s="2">
        <v>2</v>
      </c>
      <c r="I12743" s="2">
        <v>2</v>
      </c>
      <c r="J12743" s="2">
        <v>-2</v>
      </c>
      <c r="K12743" s="2">
        <v>0</v>
      </c>
    </row>
    <row r="12744" spans="1:11">
      <c r="A12744" s="2">
        <v>549152</v>
      </c>
      <c r="B12744" s="3" t="s">
        <v>14781</v>
      </c>
      <c r="C12744" s="3" t="s">
        <v>13</v>
      </c>
      <c r="D12744" s="3" t="s">
        <v>13</v>
      </c>
      <c r="E12744" s="3" t="s">
        <v>13</v>
      </c>
      <c r="F12744" s="3" t="s">
        <v>13</v>
      </c>
      <c r="G12744" s="2">
        <v>0</v>
      </c>
      <c r="H12744" s="2">
        <v>0</v>
      </c>
      <c r="I12744" s="2">
        <v>0</v>
      </c>
      <c r="J12744" s="2">
        <v>0</v>
      </c>
      <c r="K12744" s="2">
        <v>0</v>
      </c>
    </row>
    <row r="12745" spans="1:11">
      <c r="A12745" s="2">
        <v>549151</v>
      </c>
      <c r="B12745" s="3" t="s">
        <v>14958</v>
      </c>
      <c r="C12745" s="3" t="s">
        <v>13</v>
      </c>
      <c r="D12745" s="3" t="s">
        <v>13</v>
      </c>
      <c r="E12745" s="3" t="s">
        <v>13</v>
      </c>
      <c r="F12745" s="3" t="s">
        <v>13</v>
      </c>
      <c r="G12745" s="2">
        <v>0</v>
      </c>
      <c r="H12745" s="2">
        <v>0</v>
      </c>
      <c r="I12745" s="2">
        <v>0</v>
      </c>
      <c r="J12745" s="2">
        <v>0</v>
      </c>
      <c r="K12745" s="2">
        <v>0</v>
      </c>
    </row>
    <row r="12746" spans="1:11">
      <c r="A12746" s="2">
        <v>549150</v>
      </c>
      <c r="B12746" s="3" t="s">
        <v>14959</v>
      </c>
      <c r="C12746" s="3" t="s">
        <v>11174</v>
      </c>
      <c r="D12746" s="3" t="s">
        <v>7357</v>
      </c>
      <c r="E12746" s="3" t="s">
        <v>13</v>
      </c>
      <c r="F12746" s="3" t="s">
        <v>13</v>
      </c>
      <c r="G12746" s="2">
        <v>1</v>
      </c>
      <c r="H12746" s="2">
        <v>1</v>
      </c>
      <c r="I12746" s="2">
        <v>1</v>
      </c>
      <c r="J12746" s="2">
        <v>-1</v>
      </c>
      <c r="K12746" s="2">
        <v>0</v>
      </c>
    </row>
    <row r="12747" spans="1:11">
      <c r="A12747" s="2">
        <v>549149</v>
      </c>
      <c r="B12747" s="3" t="s">
        <v>14960</v>
      </c>
      <c r="C12747" s="3" t="s">
        <v>14840</v>
      </c>
      <c r="D12747" s="3" t="s">
        <v>14841</v>
      </c>
      <c r="E12747" s="3" t="s">
        <v>13</v>
      </c>
      <c r="F12747" s="3" t="s">
        <v>53</v>
      </c>
      <c r="G12747" s="2">
        <v>1</v>
      </c>
      <c r="H12747" s="2">
        <v>1</v>
      </c>
      <c r="I12747" s="2">
        <v>1</v>
      </c>
      <c r="J12747" s="2">
        <v>-1</v>
      </c>
      <c r="K12747" s="2">
        <v>0</v>
      </c>
    </row>
    <row r="12748" spans="1:11">
      <c r="A12748" s="2">
        <v>549148</v>
      </c>
      <c r="B12748" s="3" t="s">
        <v>14961</v>
      </c>
      <c r="C12748" s="3" t="s">
        <v>574</v>
      </c>
      <c r="D12748" s="3" t="s">
        <v>14962</v>
      </c>
      <c r="E12748" s="3" t="s">
        <v>13</v>
      </c>
      <c r="F12748" s="3" t="s">
        <v>219</v>
      </c>
      <c r="G12748" s="2">
        <v>1</v>
      </c>
      <c r="H12748" s="2">
        <v>1</v>
      </c>
      <c r="I12748" s="2">
        <v>1</v>
      </c>
      <c r="J12748" s="2">
        <v>-1</v>
      </c>
      <c r="K12748" s="2">
        <v>0</v>
      </c>
    </row>
    <row r="12749" spans="1:11">
      <c r="A12749" s="2">
        <v>549146</v>
      </c>
      <c r="B12749" s="3" t="s">
        <v>14963</v>
      </c>
      <c r="C12749" s="3" t="s">
        <v>13</v>
      </c>
      <c r="D12749" s="3" t="s">
        <v>13</v>
      </c>
      <c r="E12749" s="3" t="s">
        <v>13</v>
      </c>
      <c r="F12749" s="3" t="s">
        <v>13</v>
      </c>
      <c r="G12749" s="2">
        <v>0</v>
      </c>
      <c r="H12749" s="2">
        <v>0</v>
      </c>
      <c r="I12749" s="2">
        <v>0</v>
      </c>
      <c r="J12749" s="2">
        <v>0</v>
      </c>
      <c r="K12749" s="2">
        <v>0</v>
      </c>
    </row>
    <row r="12750" spans="1:11">
      <c r="A12750" s="2">
        <v>549145</v>
      </c>
      <c r="B12750" s="3" t="s">
        <v>14964</v>
      </c>
      <c r="C12750" s="3" t="s">
        <v>3519</v>
      </c>
      <c r="D12750" s="3" t="s">
        <v>6505</v>
      </c>
      <c r="E12750" s="3" t="s">
        <v>13</v>
      </c>
      <c r="F12750" s="3" t="s">
        <v>13</v>
      </c>
      <c r="G12750" s="2">
        <v>0</v>
      </c>
      <c r="H12750" s="2">
        <v>0</v>
      </c>
      <c r="I12750" s="2">
        <v>0</v>
      </c>
      <c r="J12750" s="2">
        <v>0</v>
      </c>
      <c r="K12750" s="2">
        <v>0</v>
      </c>
    </row>
    <row r="12751" spans="1:11">
      <c r="A12751" s="2">
        <v>549144</v>
      </c>
      <c r="B12751" s="3" t="s">
        <v>14965</v>
      </c>
      <c r="C12751" s="3" t="s">
        <v>13</v>
      </c>
      <c r="D12751" s="3" t="s">
        <v>13</v>
      </c>
      <c r="E12751" s="3" t="s">
        <v>13</v>
      </c>
      <c r="F12751" s="3" t="s">
        <v>13</v>
      </c>
      <c r="G12751" s="2">
        <v>0</v>
      </c>
      <c r="H12751" s="2">
        <v>0</v>
      </c>
      <c r="I12751" s="2">
        <v>0</v>
      </c>
      <c r="J12751" s="2">
        <v>0</v>
      </c>
      <c r="K12751" s="2">
        <v>0</v>
      </c>
    </row>
    <row r="12752" spans="1:11">
      <c r="A12752" s="2">
        <v>549142</v>
      </c>
      <c r="B12752" s="3" t="s">
        <v>14966</v>
      </c>
      <c r="C12752" s="3" t="s">
        <v>13</v>
      </c>
      <c r="D12752" s="3" t="s">
        <v>13</v>
      </c>
      <c r="E12752" s="3" t="s">
        <v>13</v>
      </c>
      <c r="F12752" s="3" t="s">
        <v>13</v>
      </c>
      <c r="G12752" s="2">
        <v>0</v>
      </c>
      <c r="H12752" s="2">
        <v>0</v>
      </c>
      <c r="I12752" s="2">
        <v>0</v>
      </c>
      <c r="J12752" s="2">
        <v>0</v>
      </c>
      <c r="K12752" s="2">
        <v>0</v>
      </c>
    </row>
    <row r="12753" spans="1:11">
      <c r="A12753" s="2">
        <v>549133</v>
      </c>
      <c r="B12753" s="3" t="s">
        <v>14967</v>
      </c>
      <c r="C12753" s="3" t="s">
        <v>8610</v>
      </c>
      <c r="D12753" s="3" t="s">
        <v>131</v>
      </c>
      <c r="E12753" s="3" t="s">
        <v>13</v>
      </c>
      <c r="F12753" s="3" t="s">
        <v>13</v>
      </c>
      <c r="G12753" s="2">
        <v>0</v>
      </c>
      <c r="H12753" s="2">
        <v>0</v>
      </c>
      <c r="I12753" s="2">
        <v>0</v>
      </c>
      <c r="J12753" s="2">
        <v>0</v>
      </c>
      <c r="K12753" s="2">
        <v>0</v>
      </c>
    </row>
    <row r="12754" spans="1:11">
      <c r="A12754" s="2">
        <v>549132</v>
      </c>
      <c r="B12754" s="3" t="s">
        <v>14968</v>
      </c>
      <c r="C12754" s="3" t="s">
        <v>13</v>
      </c>
      <c r="D12754" s="3" t="s">
        <v>13</v>
      </c>
      <c r="E12754" s="3" t="s">
        <v>13</v>
      </c>
      <c r="F12754" s="3" t="s">
        <v>13</v>
      </c>
      <c r="G12754" s="2">
        <v>0</v>
      </c>
      <c r="H12754" s="2">
        <v>0</v>
      </c>
      <c r="I12754" s="2">
        <v>0</v>
      </c>
      <c r="J12754" s="2">
        <v>0</v>
      </c>
      <c r="K12754" s="2">
        <v>0</v>
      </c>
    </row>
    <row r="12755" spans="1:11">
      <c r="A12755" s="2">
        <v>549131</v>
      </c>
      <c r="B12755" s="3" t="s">
        <v>14969</v>
      </c>
      <c r="C12755" s="3" t="s">
        <v>13</v>
      </c>
      <c r="D12755" s="3" t="s">
        <v>13</v>
      </c>
      <c r="E12755" s="3" t="s">
        <v>13</v>
      </c>
      <c r="F12755" s="3" t="s">
        <v>13</v>
      </c>
      <c r="G12755" s="2">
        <v>0</v>
      </c>
      <c r="H12755" s="2">
        <v>0</v>
      </c>
      <c r="I12755" s="2">
        <v>0</v>
      </c>
      <c r="J12755" s="2">
        <v>0</v>
      </c>
      <c r="K12755" s="2">
        <v>0</v>
      </c>
    </row>
    <row r="12756" spans="1:11">
      <c r="A12756" s="2">
        <v>549121</v>
      </c>
      <c r="B12756" s="3" t="s">
        <v>14883</v>
      </c>
      <c r="C12756" s="3" t="s">
        <v>14840</v>
      </c>
      <c r="D12756" s="3" t="s">
        <v>14841</v>
      </c>
      <c r="E12756" s="3" t="s">
        <v>13</v>
      </c>
      <c r="F12756" s="3" t="s">
        <v>53</v>
      </c>
      <c r="G12756" s="2">
        <v>1</v>
      </c>
      <c r="H12756" s="2">
        <v>1</v>
      </c>
      <c r="I12756" s="2">
        <v>1</v>
      </c>
      <c r="J12756" s="2">
        <v>-1</v>
      </c>
      <c r="K12756" s="2">
        <v>0</v>
      </c>
    </row>
    <row r="12757" spans="1:11">
      <c r="A12757" s="2">
        <v>549118</v>
      </c>
      <c r="B12757" s="3" t="s">
        <v>14970</v>
      </c>
      <c r="C12757" s="3" t="s">
        <v>6156</v>
      </c>
      <c r="D12757" s="3" t="s">
        <v>3723</v>
      </c>
      <c r="E12757" s="3" t="s">
        <v>13</v>
      </c>
      <c r="F12757" s="3" t="s">
        <v>13</v>
      </c>
      <c r="G12757" s="2">
        <v>1</v>
      </c>
      <c r="H12757" s="2">
        <v>1</v>
      </c>
      <c r="I12757" s="2">
        <v>1</v>
      </c>
      <c r="J12757" s="2">
        <v>-1</v>
      </c>
      <c r="K12757" s="2">
        <v>0</v>
      </c>
    </row>
    <row r="12758" spans="1:11">
      <c r="A12758" s="2">
        <v>549117</v>
      </c>
      <c r="B12758" s="3" t="s">
        <v>14883</v>
      </c>
      <c r="C12758" s="3" t="s">
        <v>14840</v>
      </c>
      <c r="D12758" s="3" t="s">
        <v>14841</v>
      </c>
      <c r="E12758" s="3" t="s">
        <v>13</v>
      </c>
      <c r="F12758" s="3" t="s">
        <v>53</v>
      </c>
      <c r="G12758" s="2">
        <v>1</v>
      </c>
      <c r="H12758" s="2">
        <v>1</v>
      </c>
      <c r="I12758" s="2">
        <v>1</v>
      </c>
      <c r="J12758" s="2">
        <v>-1</v>
      </c>
      <c r="K12758" s="2">
        <v>0</v>
      </c>
    </row>
    <row r="12759" spans="1:11">
      <c r="A12759" s="2">
        <v>549116</v>
      </c>
      <c r="B12759" s="3" t="s">
        <v>14877</v>
      </c>
      <c r="C12759" s="3" t="s">
        <v>14840</v>
      </c>
      <c r="D12759" s="3" t="s">
        <v>14841</v>
      </c>
      <c r="E12759" s="3" t="s">
        <v>13</v>
      </c>
      <c r="F12759" s="3" t="s">
        <v>53</v>
      </c>
      <c r="G12759" s="2">
        <v>1</v>
      </c>
      <c r="H12759" s="2">
        <v>1</v>
      </c>
      <c r="I12759" s="2">
        <v>1</v>
      </c>
      <c r="J12759" s="2">
        <v>-1</v>
      </c>
      <c r="K12759" s="2">
        <v>0</v>
      </c>
    </row>
    <row r="12760" spans="1:11">
      <c r="A12760" s="2">
        <v>549115</v>
      </c>
      <c r="B12760" s="3" t="s">
        <v>14971</v>
      </c>
      <c r="C12760" s="3" t="s">
        <v>13</v>
      </c>
      <c r="D12760" s="3" t="s">
        <v>13</v>
      </c>
      <c r="E12760" s="3" t="s">
        <v>13</v>
      </c>
      <c r="F12760" s="3" t="s">
        <v>13</v>
      </c>
      <c r="G12760" s="2">
        <v>0</v>
      </c>
      <c r="H12760" s="2">
        <v>0</v>
      </c>
      <c r="I12760" s="2">
        <v>0</v>
      </c>
      <c r="J12760" s="2">
        <v>0</v>
      </c>
      <c r="K12760" s="2">
        <v>0</v>
      </c>
    </row>
    <row r="12761" spans="1:11">
      <c r="A12761" s="2">
        <v>549114</v>
      </c>
      <c r="B12761" s="3" t="s">
        <v>14972</v>
      </c>
      <c r="C12761" s="3" t="s">
        <v>5918</v>
      </c>
      <c r="D12761" s="3" t="s">
        <v>14937</v>
      </c>
      <c r="E12761" s="3" t="s">
        <v>13</v>
      </c>
      <c r="F12761" s="3" t="s">
        <v>863</v>
      </c>
      <c r="G12761" s="2">
        <v>1</v>
      </c>
      <c r="H12761" s="2">
        <v>1</v>
      </c>
      <c r="I12761" s="2">
        <v>1</v>
      </c>
      <c r="J12761" s="2">
        <v>-1</v>
      </c>
      <c r="K12761" s="2">
        <v>0</v>
      </c>
    </row>
    <row r="12762" spans="1:11">
      <c r="A12762" s="2">
        <v>549111</v>
      </c>
      <c r="B12762" s="3" t="s">
        <v>14973</v>
      </c>
      <c r="C12762" s="3" t="s">
        <v>13</v>
      </c>
      <c r="D12762" s="3" t="s">
        <v>13</v>
      </c>
      <c r="E12762" s="3" t="s">
        <v>13</v>
      </c>
      <c r="F12762" s="3" t="s">
        <v>13</v>
      </c>
      <c r="G12762" s="2">
        <v>0</v>
      </c>
      <c r="H12762" s="2">
        <v>0</v>
      </c>
      <c r="I12762" s="2">
        <v>0</v>
      </c>
      <c r="J12762" s="2">
        <v>0</v>
      </c>
      <c r="K12762" s="2">
        <v>0</v>
      </c>
    </row>
    <row r="12763" spans="1:11">
      <c r="A12763" s="2">
        <v>549110</v>
      </c>
      <c r="B12763" s="3" t="s">
        <v>14974</v>
      </c>
      <c r="C12763" s="3" t="s">
        <v>13</v>
      </c>
      <c r="D12763" s="3" t="s">
        <v>13</v>
      </c>
      <c r="E12763" s="3" t="s">
        <v>13</v>
      </c>
      <c r="F12763" s="3" t="s">
        <v>13</v>
      </c>
      <c r="G12763" s="2">
        <v>0</v>
      </c>
      <c r="H12763" s="2">
        <v>0</v>
      </c>
      <c r="I12763" s="2">
        <v>0</v>
      </c>
      <c r="J12763" s="2">
        <v>0</v>
      </c>
      <c r="K12763" s="2">
        <v>0</v>
      </c>
    </row>
    <row r="12764" spans="1:11">
      <c r="A12764" s="2">
        <v>549109</v>
      </c>
      <c r="B12764" s="3" t="s">
        <v>14975</v>
      </c>
      <c r="C12764" s="3" t="s">
        <v>13</v>
      </c>
      <c r="D12764" s="3" t="s">
        <v>13</v>
      </c>
      <c r="E12764" s="3" t="s">
        <v>13</v>
      </c>
      <c r="F12764" s="3" t="s">
        <v>219</v>
      </c>
      <c r="G12764" s="2">
        <v>0</v>
      </c>
      <c r="H12764" s="2">
        <v>0</v>
      </c>
      <c r="I12764" s="2">
        <v>0</v>
      </c>
      <c r="J12764" s="2">
        <v>0</v>
      </c>
      <c r="K12764" s="2">
        <v>0</v>
      </c>
    </row>
    <row r="12765" spans="1:11">
      <c r="A12765" s="2">
        <v>549105</v>
      </c>
      <c r="B12765" s="3" t="s">
        <v>14976</v>
      </c>
      <c r="C12765" s="3" t="s">
        <v>13</v>
      </c>
      <c r="D12765" s="3" t="s">
        <v>13</v>
      </c>
      <c r="E12765" s="3" t="s">
        <v>13</v>
      </c>
      <c r="F12765" s="3" t="s">
        <v>13</v>
      </c>
      <c r="G12765" s="2">
        <v>0</v>
      </c>
      <c r="H12765" s="2">
        <v>0</v>
      </c>
      <c r="I12765" s="2">
        <v>0</v>
      </c>
      <c r="J12765" s="2">
        <v>0</v>
      </c>
      <c r="K12765" s="2">
        <v>0</v>
      </c>
    </row>
    <row r="12766" spans="1:11">
      <c r="A12766" s="2">
        <v>549102</v>
      </c>
      <c r="B12766" s="3" t="s">
        <v>14977</v>
      </c>
      <c r="C12766" s="3" t="s">
        <v>14978</v>
      </c>
      <c r="D12766" s="3" t="s">
        <v>14979</v>
      </c>
      <c r="E12766" s="3" t="s">
        <v>13</v>
      </c>
      <c r="F12766" s="3" t="s">
        <v>13</v>
      </c>
      <c r="G12766" s="2">
        <v>0</v>
      </c>
      <c r="H12766" s="2">
        <v>0</v>
      </c>
      <c r="I12766" s="2">
        <v>0</v>
      </c>
      <c r="J12766" s="2">
        <v>0</v>
      </c>
      <c r="K12766" s="2">
        <v>0</v>
      </c>
    </row>
    <row r="12767" spans="1:11">
      <c r="A12767" s="2">
        <v>549098</v>
      </c>
      <c r="B12767" s="3" t="s">
        <v>14980</v>
      </c>
      <c r="C12767" s="3" t="s">
        <v>7195</v>
      </c>
      <c r="D12767" s="3" t="s">
        <v>14981</v>
      </c>
      <c r="E12767" s="3" t="s">
        <v>13</v>
      </c>
      <c r="F12767" s="3" t="s">
        <v>13</v>
      </c>
      <c r="G12767" s="2">
        <v>0</v>
      </c>
      <c r="H12767" s="2">
        <v>0</v>
      </c>
      <c r="I12767" s="2">
        <v>0</v>
      </c>
      <c r="J12767" s="2">
        <v>0</v>
      </c>
      <c r="K12767" s="2">
        <v>0</v>
      </c>
    </row>
    <row r="12768" spans="1:11">
      <c r="A12768" s="2">
        <v>549091</v>
      </c>
      <c r="B12768" s="3" t="s">
        <v>14982</v>
      </c>
      <c r="C12768" s="3" t="s">
        <v>13</v>
      </c>
      <c r="D12768" s="3" t="s">
        <v>13</v>
      </c>
      <c r="E12768" s="3" t="s">
        <v>13</v>
      </c>
      <c r="F12768" s="3" t="s">
        <v>13</v>
      </c>
      <c r="G12768" s="2">
        <v>0</v>
      </c>
      <c r="H12768" s="2">
        <v>0</v>
      </c>
      <c r="I12768" s="2">
        <v>0</v>
      </c>
      <c r="J12768" s="2">
        <v>0</v>
      </c>
      <c r="K12768" s="2">
        <v>0</v>
      </c>
    </row>
    <row r="12769" spans="1:11">
      <c r="A12769" s="2">
        <v>549083</v>
      </c>
      <c r="B12769" s="3" t="s">
        <v>14983</v>
      </c>
      <c r="C12769" s="3" t="s">
        <v>479</v>
      </c>
      <c r="D12769" s="3" t="s">
        <v>131</v>
      </c>
      <c r="E12769" s="3" t="s">
        <v>13</v>
      </c>
      <c r="F12769" s="3" t="s">
        <v>13</v>
      </c>
      <c r="G12769" s="2">
        <v>0</v>
      </c>
      <c r="H12769" s="2">
        <v>0</v>
      </c>
      <c r="I12769" s="2">
        <v>0</v>
      </c>
      <c r="J12769" s="2">
        <v>0</v>
      </c>
      <c r="K12769" s="2">
        <v>0</v>
      </c>
    </row>
    <row r="12770" spans="1:11">
      <c r="A12770" s="2">
        <v>549072</v>
      </c>
      <c r="B12770" s="3" t="s">
        <v>14984</v>
      </c>
      <c r="C12770" s="3" t="s">
        <v>13</v>
      </c>
      <c r="D12770" s="3" t="s">
        <v>13</v>
      </c>
      <c r="E12770" s="3" t="s">
        <v>13</v>
      </c>
      <c r="F12770" s="3" t="s">
        <v>13</v>
      </c>
      <c r="G12770" s="2">
        <v>0</v>
      </c>
      <c r="H12770" s="2">
        <v>0</v>
      </c>
      <c r="I12770" s="2">
        <v>0</v>
      </c>
      <c r="J12770" s="2">
        <v>0</v>
      </c>
      <c r="K12770" s="2">
        <v>0</v>
      </c>
    </row>
    <row r="12771" spans="1:11">
      <c r="A12771" s="2">
        <v>549068</v>
      </c>
      <c r="B12771" s="3" t="s">
        <v>14985</v>
      </c>
      <c r="C12771" s="3" t="s">
        <v>13</v>
      </c>
      <c r="D12771" s="3" t="s">
        <v>13</v>
      </c>
      <c r="E12771" s="3" t="s">
        <v>14</v>
      </c>
      <c r="F12771" s="3" t="s">
        <v>13</v>
      </c>
      <c r="G12771" s="2">
        <v>0</v>
      </c>
      <c r="H12771" s="2">
        <v>0</v>
      </c>
      <c r="I12771" s="2">
        <v>0</v>
      </c>
      <c r="J12771" s="2">
        <v>0</v>
      </c>
      <c r="K12771" s="2">
        <v>0</v>
      </c>
    </row>
    <row r="12772" spans="1:11">
      <c r="A12772" s="2">
        <v>549067</v>
      </c>
      <c r="B12772" s="3" t="s">
        <v>14986</v>
      </c>
      <c r="C12772" s="3" t="s">
        <v>13</v>
      </c>
      <c r="D12772" s="3" t="s">
        <v>13</v>
      </c>
      <c r="E12772" s="3" t="s">
        <v>13</v>
      </c>
      <c r="F12772" s="3" t="s">
        <v>53</v>
      </c>
      <c r="G12772" s="2">
        <v>0</v>
      </c>
      <c r="H12772" s="2">
        <v>0</v>
      </c>
      <c r="I12772" s="2">
        <v>0</v>
      </c>
      <c r="J12772" s="2">
        <v>0</v>
      </c>
      <c r="K12772" s="2">
        <v>0</v>
      </c>
    </row>
    <row r="12773" spans="1:11">
      <c r="A12773" s="2">
        <v>549056</v>
      </c>
      <c r="B12773" s="3" t="s">
        <v>14987</v>
      </c>
      <c r="C12773" s="3" t="s">
        <v>13</v>
      </c>
      <c r="D12773" s="3" t="s">
        <v>13</v>
      </c>
      <c r="E12773" s="3" t="s">
        <v>13</v>
      </c>
      <c r="F12773" s="3" t="s">
        <v>13</v>
      </c>
      <c r="G12773" s="2">
        <v>0</v>
      </c>
      <c r="H12773" s="2">
        <v>0</v>
      </c>
      <c r="I12773" s="2">
        <v>0</v>
      </c>
      <c r="J12773" s="2">
        <v>0</v>
      </c>
      <c r="K12773" s="2">
        <v>0</v>
      </c>
    </row>
    <row r="12774" spans="1:11">
      <c r="A12774" s="2">
        <v>549043</v>
      </c>
      <c r="B12774" s="3" t="s">
        <v>14988</v>
      </c>
      <c r="C12774" s="3" t="s">
        <v>13</v>
      </c>
      <c r="D12774" s="3" t="s">
        <v>13</v>
      </c>
      <c r="E12774" s="3" t="s">
        <v>13</v>
      </c>
      <c r="F12774" s="3" t="s">
        <v>13</v>
      </c>
      <c r="G12774" s="2">
        <v>0</v>
      </c>
      <c r="H12774" s="2">
        <v>0</v>
      </c>
      <c r="I12774" s="2">
        <v>0</v>
      </c>
      <c r="J12774" s="2">
        <v>0</v>
      </c>
      <c r="K12774" s="2">
        <v>0</v>
      </c>
    </row>
    <row r="12775" spans="1:11">
      <c r="A12775" s="2">
        <v>549031</v>
      </c>
      <c r="B12775" s="3" t="s">
        <v>14989</v>
      </c>
      <c r="C12775" s="3" t="s">
        <v>13</v>
      </c>
      <c r="D12775" s="3" t="s">
        <v>13</v>
      </c>
      <c r="E12775" s="3" t="s">
        <v>13</v>
      </c>
      <c r="F12775" s="3" t="s">
        <v>13</v>
      </c>
      <c r="G12775" s="2">
        <v>0</v>
      </c>
      <c r="H12775" s="2">
        <v>0</v>
      </c>
      <c r="I12775" s="2">
        <v>0</v>
      </c>
      <c r="J12775" s="2">
        <v>0</v>
      </c>
      <c r="K12775" s="2">
        <v>0</v>
      </c>
    </row>
    <row r="12776" spans="1:11">
      <c r="A12776" s="2">
        <v>549016</v>
      </c>
      <c r="B12776" s="3" t="s">
        <v>14990</v>
      </c>
      <c r="C12776" s="3" t="s">
        <v>13</v>
      </c>
      <c r="D12776" s="3" t="s">
        <v>13</v>
      </c>
      <c r="E12776" s="3" t="s">
        <v>13</v>
      </c>
      <c r="F12776" s="3" t="s">
        <v>13</v>
      </c>
      <c r="G12776" s="2">
        <v>0</v>
      </c>
      <c r="H12776" s="2">
        <v>0</v>
      </c>
      <c r="I12776" s="2">
        <v>0</v>
      </c>
      <c r="J12776" s="2">
        <v>0</v>
      </c>
      <c r="K12776" s="2">
        <v>0</v>
      </c>
    </row>
    <row r="12777" spans="1:11">
      <c r="A12777" s="2">
        <v>549013</v>
      </c>
      <c r="B12777" s="3" t="s">
        <v>14991</v>
      </c>
      <c r="C12777" s="3" t="s">
        <v>13</v>
      </c>
      <c r="D12777" s="3" t="s">
        <v>13</v>
      </c>
      <c r="E12777" s="3" t="s">
        <v>13</v>
      </c>
      <c r="F12777" s="3" t="s">
        <v>53</v>
      </c>
      <c r="G12777" s="2">
        <v>0</v>
      </c>
      <c r="H12777" s="2">
        <v>0</v>
      </c>
      <c r="I12777" s="2">
        <v>0</v>
      </c>
      <c r="J12777" s="2">
        <v>0</v>
      </c>
      <c r="K12777" s="2">
        <v>0</v>
      </c>
    </row>
    <row r="12778" spans="1:11">
      <c r="A12778" s="2">
        <v>549012</v>
      </c>
      <c r="B12778" s="3" t="s">
        <v>14992</v>
      </c>
      <c r="C12778" s="3" t="s">
        <v>13</v>
      </c>
      <c r="D12778" s="3" t="s">
        <v>13</v>
      </c>
      <c r="E12778" s="3" t="s">
        <v>14</v>
      </c>
      <c r="F12778" s="3" t="s">
        <v>13</v>
      </c>
      <c r="G12778" s="2">
        <v>0</v>
      </c>
      <c r="H12778" s="2">
        <v>0</v>
      </c>
      <c r="I12778" s="2">
        <v>0</v>
      </c>
      <c r="J12778" s="2">
        <v>0</v>
      </c>
      <c r="K12778" s="2">
        <v>0</v>
      </c>
    </row>
    <row r="12779" spans="1:11">
      <c r="A12779" s="2">
        <v>549006</v>
      </c>
      <c r="B12779" s="3" t="s">
        <v>14993</v>
      </c>
      <c r="C12779" s="3" t="s">
        <v>13</v>
      </c>
      <c r="D12779" s="3" t="s">
        <v>13</v>
      </c>
      <c r="E12779" s="3" t="s">
        <v>13</v>
      </c>
      <c r="F12779" s="3" t="s">
        <v>53</v>
      </c>
      <c r="G12779" s="2">
        <v>0</v>
      </c>
      <c r="H12779" s="2">
        <v>0</v>
      </c>
      <c r="I12779" s="2">
        <v>0</v>
      </c>
      <c r="J12779" s="2">
        <v>0</v>
      </c>
      <c r="K12779" s="2">
        <v>0</v>
      </c>
    </row>
    <row r="12780" spans="1:11">
      <c r="A12780" s="2">
        <v>548997</v>
      </c>
      <c r="B12780" s="3" t="s">
        <v>14994</v>
      </c>
      <c r="C12780" s="3" t="s">
        <v>7577</v>
      </c>
      <c r="D12780" s="3" t="s">
        <v>1644</v>
      </c>
      <c r="E12780" s="3" t="s">
        <v>13</v>
      </c>
      <c r="F12780" s="3" t="s">
        <v>219</v>
      </c>
      <c r="G12780" s="2">
        <v>0</v>
      </c>
      <c r="H12780" s="2">
        <v>0</v>
      </c>
      <c r="I12780" s="2">
        <v>0</v>
      </c>
      <c r="J12780" s="2">
        <v>0</v>
      </c>
      <c r="K12780" s="2">
        <v>0</v>
      </c>
    </row>
    <row r="12781" spans="1:11">
      <c r="A12781" s="2">
        <v>548991</v>
      </c>
      <c r="B12781" s="3" t="s">
        <v>14995</v>
      </c>
      <c r="C12781" s="3" t="s">
        <v>13</v>
      </c>
      <c r="D12781" s="3" t="s">
        <v>13</v>
      </c>
      <c r="E12781" s="3" t="s">
        <v>13</v>
      </c>
      <c r="F12781" s="3" t="s">
        <v>13</v>
      </c>
      <c r="G12781" s="2">
        <v>0</v>
      </c>
      <c r="H12781" s="2">
        <v>0</v>
      </c>
      <c r="I12781" s="2">
        <v>0</v>
      </c>
      <c r="J12781" s="2">
        <v>0</v>
      </c>
      <c r="K12781" s="2">
        <v>0</v>
      </c>
    </row>
    <row r="12782" spans="1:11">
      <c r="A12782" s="2">
        <v>548988</v>
      </c>
      <c r="B12782" s="3" t="s">
        <v>14996</v>
      </c>
      <c r="C12782" s="3" t="s">
        <v>13</v>
      </c>
      <c r="D12782" s="3" t="s">
        <v>13</v>
      </c>
      <c r="E12782" s="3" t="s">
        <v>13</v>
      </c>
      <c r="F12782" s="3" t="s">
        <v>13</v>
      </c>
      <c r="G12782" s="2">
        <v>0</v>
      </c>
      <c r="H12782" s="2">
        <v>0</v>
      </c>
      <c r="I12782" s="2">
        <v>0</v>
      </c>
      <c r="J12782" s="2">
        <v>0</v>
      </c>
      <c r="K12782" s="2">
        <v>0</v>
      </c>
    </row>
    <row r="12783" spans="1:11">
      <c r="A12783" s="2">
        <v>548974</v>
      </c>
      <c r="B12783" s="3" t="s">
        <v>14997</v>
      </c>
      <c r="C12783" s="3" t="s">
        <v>13</v>
      </c>
      <c r="D12783" s="3" t="s">
        <v>13</v>
      </c>
      <c r="E12783" s="3" t="s">
        <v>13</v>
      </c>
      <c r="F12783" s="3" t="s">
        <v>13</v>
      </c>
      <c r="G12783" s="2">
        <v>0</v>
      </c>
      <c r="H12783" s="2">
        <v>0</v>
      </c>
      <c r="I12783" s="2">
        <v>0</v>
      </c>
      <c r="J12783" s="2">
        <v>0</v>
      </c>
      <c r="K12783" s="2">
        <v>0</v>
      </c>
    </row>
    <row r="12784" spans="1:11">
      <c r="A12784" s="2">
        <v>548970</v>
      </c>
      <c r="B12784" s="3" t="s">
        <v>14998</v>
      </c>
      <c r="C12784" s="3" t="s">
        <v>13</v>
      </c>
      <c r="D12784" s="3" t="s">
        <v>13</v>
      </c>
      <c r="E12784" s="3" t="s">
        <v>13</v>
      </c>
      <c r="F12784" s="3" t="s">
        <v>53</v>
      </c>
      <c r="G12784" s="2">
        <v>0</v>
      </c>
      <c r="H12784" s="2">
        <v>0</v>
      </c>
      <c r="I12784" s="2">
        <v>0</v>
      </c>
      <c r="J12784" s="2">
        <v>0</v>
      </c>
      <c r="K12784" s="2">
        <v>0</v>
      </c>
    </row>
    <row r="12785" spans="1:11">
      <c r="A12785" s="2">
        <v>548967</v>
      </c>
      <c r="B12785" s="3" t="s">
        <v>14999</v>
      </c>
      <c r="C12785" s="3" t="s">
        <v>10705</v>
      </c>
      <c r="D12785" s="3" t="s">
        <v>733</v>
      </c>
      <c r="E12785" s="3" t="s">
        <v>13</v>
      </c>
      <c r="F12785" s="3" t="s">
        <v>13</v>
      </c>
      <c r="G12785" s="2">
        <v>0</v>
      </c>
      <c r="H12785" s="2">
        <v>0</v>
      </c>
      <c r="I12785" s="2">
        <v>0</v>
      </c>
      <c r="J12785" s="2">
        <v>0</v>
      </c>
      <c r="K12785" s="2">
        <v>0</v>
      </c>
    </row>
    <row r="12786" spans="1:11">
      <c r="A12786" s="2">
        <v>548954</v>
      </c>
      <c r="B12786" s="3" t="s">
        <v>14828</v>
      </c>
      <c r="C12786" s="3" t="s">
        <v>10096</v>
      </c>
      <c r="D12786" s="3" t="s">
        <v>733</v>
      </c>
      <c r="E12786" s="3" t="s">
        <v>13</v>
      </c>
      <c r="F12786" s="3" t="s">
        <v>13</v>
      </c>
      <c r="G12786" s="2">
        <v>1</v>
      </c>
      <c r="H12786" s="2">
        <v>1</v>
      </c>
      <c r="I12786" s="2">
        <v>1</v>
      </c>
      <c r="J12786" s="2">
        <v>-1</v>
      </c>
      <c r="K12786" s="2">
        <v>0</v>
      </c>
    </row>
    <row r="12787" spans="1:11">
      <c r="A12787" s="2">
        <v>548951</v>
      </c>
      <c r="B12787" s="3" t="s">
        <v>15000</v>
      </c>
      <c r="C12787" s="3" t="s">
        <v>15001</v>
      </c>
      <c r="D12787" s="3" t="s">
        <v>15002</v>
      </c>
      <c r="E12787" s="3" t="s">
        <v>14</v>
      </c>
      <c r="F12787" s="3" t="s">
        <v>13</v>
      </c>
      <c r="G12787" s="2">
        <v>1</v>
      </c>
      <c r="H12787" s="2">
        <v>1</v>
      </c>
      <c r="I12787" s="2">
        <v>1</v>
      </c>
      <c r="J12787" s="2">
        <v>-1</v>
      </c>
      <c r="K12787" s="2">
        <v>0</v>
      </c>
    </row>
    <row r="12788" spans="1:11">
      <c r="A12788" s="2">
        <v>548950</v>
      </c>
      <c r="B12788" s="3" t="s">
        <v>14880</v>
      </c>
      <c r="C12788" s="3" t="s">
        <v>13</v>
      </c>
      <c r="D12788" s="3" t="s">
        <v>13</v>
      </c>
      <c r="E12788" s="3" t="s">
        <v>13</v>
      </c>
      <c r="F12788" s="3" t="s">
        <v>13</v>
      </c>
      <c r="G12788" s="2">
        <v>0</v>
      </c>
      <c r="H12788" s="2">
        <v>0</v>
      </c>
      <c r="I12788" s="2">
        <v>0</v>
      </c>
      <c r="J12788" s="2">
        <v>0</v>
      </c>
      <c r="K12788" s="2">
        <v>0</v>
      </c>
    </row>
    <row r="12789" spans="1:11">
      <c r="A12789" s="2">
        <v>548949</v>
      </c>
      <c r="B12789" s="3" t="s">
        <v>15003</v>
      </c>
      <c r="C12789" s="3" t="s">
        <v>3876</v>
      </c>
      <c r="D12789" s="3" t="s">
        <v>15004</v>
      </c>
      <c r="E12789" s="3" t="s">
        <v>13</v>
      </c>
      <c r="F12789" s="3" t="s">
        <v>53</v>
      </c>
      <c r="G12789" s="2">
        <v>1</v>
      </c>
      <c r="H12789" s="2">
        <v>1</v>
      </c>
      <c r="I12789" s="2">
        <v>1</v>
      </c>
      <c r="J12789" s="2">
        <v>-1</v>
      </c>
      <c r="K12789" s="2">
        <v>0</v>
      </c>
    </row>
    <row r="12790" spans="1:11">
      <c r="A12790" s="2">
        <v>548947</v>
      </c>
      <c r="B12790" s="3" t="s">
        <v>15005</v>
      </c>
      <c r="C12790" s="3" t="s">
        <v>13</v>
      </c>
      <c r="D12790" s="3" t="s">
        <v>13</v>
      </c>
      <c r="E12790" s="3" t="s">
        <v>13</v>
      </c>
      <c r="F12790" s="3" t="s">
        <v>13</v>
      </c>
      <c r="G12790" s="2">
        <v>0</v>
      </c>
      <c r="H12790" s="2">
        <v>0</v>
      </c>
      <c r="I12790" s="2">
        <v>0</v>
      </c>
      <c r="J12790" s="2">
        <v>0</v>
      </c>
      <c r="K12790" s="2">
        <v>0</v>
      </c>
    </row>
    <row r="12791" spans="1:11">
      <c r="A12791" s="2">
        <v>548946</v>
      </c>
      <c r="B12791" s="3" t="s">
        <v>15006</v>
      </c>
      <c r="C12791" s="3" t="s">
        <v>13</v>
      </c>
      <c r="D12791" s="3" t="s">
        <v>13</v>
      </c>
      <c r="E12791" s="3" t="s">
        <v>13</v>
      </c>
      <c r="F12791" s="3" t="s">
        <v>13</v>
      </c>
      <c r="G12791" s="2">
        <v>0</v>
      </c>
      <c r="H12791" s="2">
        <v>0</v>
      </c>
      <c r="I12791" s="2">
        <v>0</v>
      </c>
      <c r="J12791" s="2">
        <v>0</v>
      </c>
      <c r="K12791" s="2">
        <v>0</v>
      </c>
    </row>
    <row r="12792" spans="1:11">
      <c r="A12792" s="2">
        <v>548941</v>
      </c>
      <c r="B12792" s="3" t="s">
        <v>15007</v>
      </c>
      <c r="C12792" s="3" t="s">
        <v>13</v>
      </c>
      <c r="D12792" s="3" t="s">
        <v>13</v>
      </c>
      <c r="E12792" s="3" t="s">
        <v>13</v>
      </c>
      <c r="F12792" s="3" t="s">
        <v>53</v>
      </c>
      <c r="G12792" s="2">
        <v>0</v>
      </c>
      <c r="H12792" s="2">
        <v>0</v>
      </c>
      <c r="I12792" s="2">
        <v>0</v>
      </c>
      <c r="J12792" s="2">
        <v>0</v>
      </c>
      <c r="K12792" s="2">
        <v>0</v>
      </c>
    </row>
    <row r="12793" spans="1:11">
      <c r="A12793" s="2">
        <v>548939</v>
      </c>
      <c r="B12793" s="3" t="s">
        <v>14899</v>
      </c>
      <c r="C12793" s="3" t="s">
        <v>10096</v>
      </c>
      <c r="D12793" s="3" t="s">
        <v>733</v>
      </c>
      <c r="E12793" s="3" t="s">
        <v>13</v>
      </c>
      <c r="F12793" s="3" t="s">
        <v>13</v>
      </c>
      <c r="G12793" s="2">
        <v>1</v>
      </c>
      <c r="H12793" s="2">
        <v>1</v>
      </c>
      <c r="I12793" s="2">
        <v>1</v>
      </c>
      <c r="J12793" s="2">
        <v>-1</v>
      </c>
      <c r="K12793" s="2">
        <v>0</v>
      </c>
    </row>
    <row r="12794" spans="1:11">
      <c r="A12794" s="2">
        <v>548938</v>
      </c>
      <c r="B12794" s="3" t="s">
        <v>15008</v>
      </c>
      <c r="C12794" s="3" t="s">
        <v>15009</v>
      </c>
      <c r="D12794" s="3" t="s">
        <v>862</v>
      </c>
      <c r="E12794" s="3" t="s">
        <v>13</v>
      </c>
      <c r="F12794" s="3" t="s">
        <v>13</v>
      </c>
      <c r="G12794" s="2">
        <v>0</v>
      </c>
      <c r="H12794" s="2">
        <v>0</v>
      </c>
      <c r="I12794" s="2">
        <v>0</v>
      </c>
      <c r="J12794" s="2">
        <v>0</v>
      </c>
      <c r="K12794" s="2">
        <v>0</v>
      </c>
    </row>
    <row r="12795" spans="1:11">
      <c r="A12795" s="2">
        <v>548934</v>
      </c>
      <c r="B12795" s="3" t="s">
        <v>15010</v>
      </c>
      <c r="C12795" s="3" t="s">
        <v>13</v>
      </c>
      <c r="D12795" s="3" t="s">
        <v>13</v>
      </c>
      <c r="E12795" s="3" t="s">
        <v>13</v>
      </c>
      <c r="F12795" s="3" t="s">
        <v>13</v>
      </c>
      <c r="G12795" s="2">
        <v>0</v>
      </c>
      <c r="H12795" s="2">
        <v>0</v>
      </c>
      <c r="I12795" s="2">
        <v>0</v>
      </c>
      <c r="J12795" s="2">
        <v>0</v>
      </c>
      <c r="K12795" s="2">
        <v>0</v>
      </c>
    </row>
    <row r="12796" spans="1:11">
      <c r="A12796" s="2">
        <v>548930</v>
      </c>
      <c r="B12796" s="3" t="s">
        <v>15011</v>
      </c>
      <c r="C12796" s="3" t="s">
        <v>13</v>
      </c>
      <c r="D12796" s="3" t="s">
        <v>13</v>
      </c>
      <c r="E12796" s="3" t="s">
        <v>13</v>
      </c>
      <c r="F12796" s="3" t="s">
        <v>13</v>
      </c>
      <c r="G12796" s="2">
        <v>0</v>
      </c>
      <c r="H12796" s="2">
        <v>0</v>
      </c>
      <c r="I12796" s="2">
        <v>0</v>
      </c>
      <c r="J12796" s="2">
        <v>0</v>
      </c>
      <c r="K12796" s="2">
        <v>0</v>
      </c>
    </row>
    <row r="12797" spans="1:11">
      <c r="A12797" s="2">
        <v>548927</v>
      </c>
      <c r="B12797" s="3" t="s">
        <v>15012</v>
      </c>
      <c r="C12797" s="3" t="s">
        <v>13</v>
      </c>
      <c r="D12797" s="3" t="s">
        <v>13</v>
      </c>
      <c r="E12797" s="3" t="s">
        <v>13</v>
      </c>
      <c r="F12797" s="3" t="s">
        <v>13</v>
      </c>
      <c r="G12797" s="2">
        <v>0</v>
      </c>
      <c r="H12797" s="2">
        <v>0</v>
      </c>
      <c r="I12797" s="2">
        <v>0</v>
      </c>
      <c r="J12797" s="2">
        <v>0</v>
      </c>
      <c r="K12797" s="2">
        <v>0</v>
      </c>
    </row>
    <row r="12798" spans="1:11">
      <c r="A12798" s="2">
        <v>548922</v>
      </c>
      <c r="B12798" s="3" t="s">
        <v>14869</v>
      </c>
      <c r="C12798" s="3" t="s">
        <v>13</v>
      </c>
      <c r="D12798" s="3" t="s">
        <v>13</v>
      </c>
      <c r="E12798" s="3" t="s">
        <v>13</v>
      </c>
      <c r="F12798" s="3" t="s">
        <v>13</v>
      </c>
      <c r="G12798" s="2">
        <v>0</v>
      </c>
      <c r="H12798" s="2">
        <v>0</v>
      </c>
      <c r="I12798" s="2">
        <v>0</v>
      </c>
      <c r="J12798" s="2">
        <v>0</v>
      </c>
      <c r="K12798" s="2">
        <v>0</v>
      </c>
    </row>
    <row r="12799" spans="1:11">
      <c r="A12799" s="2">
        <v>548912</v>
      </c>
      <c r="B12799" s="3" t="s">
        <v>15013</v>
      </c>
      <c r="C12799" s="3" t="s">
        <v>15014</v>
      </c>
      <c r="D12799" s="3" t="s">
        <v>39</v>
      </c>
      <c r="E12799" s="3" t="s">
        <v>14</v>
      </c>
      <c r="F12799" s="3" t="s">
        <v>13</v>
      </c>
      <c r="G12799" s="2">
        <v>1</v>
      </c>
      <c r="H12799" s="2">
        <v>1</v>
      </c>
      <c r="I12799" s="2">
        <v>1</v>
      </c>
      <c r="J12799" s="2">
        <v>-1</v>
      </c>
      <c r="K12799" s="2">
        <v>0</v>
      </c>
    </row>
    <row r="12800" spans="1:11">
      <c r="A12800" s="2">
        <v>548909</v>
      </c>
      <c r="B12800" s="3" t="s">
        <v>15015</v>
      </c>
      <c r="C12800" s="3" t="s">
        <v>15016</v>
      </c>
      <c r="D12800" s="3" t="s">
        <v>131</v>
      </c>
      <c r="E12800" s="3" t="s">
        <v>13</v>
      </c>
      <c r="F12800" s="3" t="s">
        <v>13</v>
      </c>
      <c r="G12800" s="2">
        <v>0</v>
      </c>
      <c r="H12800" s="2">
        <v>0</v>
      </c>
      <c r="I12800" s="2">
        <v>0</v>
      </c>
      <c r="J12800" s="2">
        <v>0</v>
      </c>
      <c r="K12800" s="2">
        <v>0</v>
      </c>
    </row>
    <row r="12801" spans="1:11">
      <c r="A12801" s="2">
        <v>548906</v>
      </c>
      <c r="B12801" s="3" t="s">
        <v>15017</v>
      </c>
      <c r="C12801" s="3" t="s">
        <v>13</v>
      </c>
      <c r="D12801" s="3" t="s">
        <v>13</v>
      </c>
      <c r="E12801" s="3" t="s">
        <v>13</v>
      </c>
      <c r="F12801" s="3" t="s">
        <v>13</v>
      </c>
      <c r="G12801" s="2">
        <v>0</v>
      </c>
      <c r="H12801" s="2">
        <v>0</v>
      </c>
      <c r="I12801" s="2">
        <v>0</v>
      </c>
      <c r="J12801" s="2">
        <v>0</v>
      </c>
      <c r="K12801" s="2">
        <v>0</v>
      </c>
    </row>
    <row r="12802" spans="1:11">
      <c r="A12802" s="2">
        <v>548901</v>
      </c>
      <c r="B12802" s="3" t="s">
        <v>15018</v>
      </c>
      <c r="C12802" s="3" t="s">
        <v>7124</v>
      </c>
      <c r="D12802" s="3" t="s">
        <v>3152</v>
      </c>
      <c r="E12802" s="3" t="s">
        <v>13</v>
      </c>
      <c r="F12802" s="3" t="s">
        <v>13</v>
      </c>
      <c r="G12802" s="2">
        <v>0</v>
      </c>
      <c r="H12802" s="2">
        <v>0</v>
      </c>
      <c r="I12802" s="2">
        <v>0</v>
      </c>
      <c r="J12802" s="2">
        <v>0</v>
      </c>
      <c r="K12802" s="2">
        <v>0</v>
      </c>
    </row>
    <row r="12803" spans="1:11">
      <c r="A12803" s="2">
        <v>548865</v>
      </c>
      <c r="B12803" s="3" t="s">
        <v>15019</v>
      </c>
      <c r="C12803" s="3" t="s">
        <v>13</v>
      </c>
      <c r="D12803" s="3" t="s">
        <v>13</v>
      </c>
      <c r="E12803" s="3" t="s">
        <v>13</v>
      </c>
      <c r="F12803" s="3" t="s">
        <v>394</v>
      </c>
      <c r="G12803" s="2">
        <v>0</v>
      </c>
      <c r="H12803" s="2">
        <v>0</v>
      </c>
      <c r="I12803" s="2">
        <v>0</v>
      </c>
      <c r="J12803" s="2">
        <v>0</v>
      </c>
      <c r="K12803" s="2">
        <v>0</v>
      </c>
    </row>
    <row r="12804" spans="1:11">
      <c r="A12804" s="2">
        <v>548861</v>
      </c>
      <c r="B12804" s="3" t="s">
        <v>15020</v>
      </c>
      <c r="C12804" s="3" t="s">
        <v>10037</v>
      </c>
      <c r="D12804" s="3" t="s">
        <v>3993</v>
      </c>
      <c r="E12804" s="3" t="s">
        <v>13</v>
      </c>
      <c r="F12804" s="3" t="s">
        <v>863</v>
      </c>
      <c r="G12804" s="2">
        <v>0</v>
      </c>
      <c r="H12804" s="2">
        <v>0</v>
      </c>
      <c r="I12804" s="2">
        <v>0</v>
      </c>
      <c r="J12804" s="2">
        <v>0</v>
      </c>
      <c r="K12804" s="2">
        <v>0</v>
      </c>
    </row>
    <row r="12805" spans="1:11">
      <c r="A12805" s="2">
        <v>548859</v>
      </c>
      <c r="B12805" s="3" t="s">
        <v>15021</v>
      </c>
      <c r="C12805" s="3" t="s">
        <v>10391</v>
      </c>
      <c r="D12805" s="3" t="s">
        <v>5687</v>
      </c>
      <c r="E12805" s="3" t="s">
        <v>13</v>
      </c>
      <c r="F12805" s="3" t="s">
        <v>13</v>
      </c>
      <c r="G12805" s="2">
        <v>0</v>
      </c>
      <c r="H12805" s="2">
        <v>0</v>
      </c>
      <c r="I12805" s="2">
        <v>0</v>
      </c>
      <c r="J12805" s="2">
        <v>0</v>
      </c>
      <c r="K12805" s="2">
        <v>0</v>
      </c>
    </row>
    <row r="12806" spans="1:11">
      <c r="A12806" s="2">
        <v>548858</v>
      </c>
      <c r="B12806" s="3" t="s">
        <v>15022</v>
      </c>
      <c r="C12806" s="3" t="s">
        <v>15023</v>
      </c>
      <c r="D12806" s="3" t="s">
        <v>15024</v>
      </c>
      <c r="E12806" s="3" t="s">
        <v>13</v>
      </c>
      <c r="F12806" s="3" t="s">
        <v>327</v>
      </c>
      <c r="G12806" s="2">
        <v>1</v>
      </c>
      <c r="H12806" s="2">
        <v>1</v>
      </c>
      <c r="I12806" s="2">
        <v>1</v>
      </c>
      <c r="J12806" s="2">
        <v>-1</v>
      </c>
      <c r="K12806" s="2">
        <v>0</v>
      </c>
    </row>
    <row r="12807" spans="1:11">
      <c r="A12807" s="2">
        <v>548855</v>
      </c>
      <c r="B12807" s="3" t="s">
        <v>15025</v>
      </c>
      <c r="C12807" s="3" t="s">
        <v>13</v>
      </c>
      <c r="D12807" s="3" t="s">
        <v>13</v>
      </c>
      <c r="E12807" s="3" t="s">
        <v>13</v>
      </c>
      <c r="F12807" s="3" t="s">
        <v>13</v>
      </c>
      <c r="G12807" s="2">
        <v>0</v>
      </c>
      <c r="H12807" s="2">
        <v>0</v>
      </c>
      <c r="I12807" s="2">
        <v>0</v>
      </c>
      <c r="J12807" s="2">
        <v>0</v>
      </c>
      <c r="K12807" s="2">
        <v>0</v>
      </c>
    </row>
    <row r="12808" spans="1:11">
      <c r="A12808" s="2">
        <v>548850</v>
      </c>
      <c r="B12808" s="3" t="s">
        <v>15026</v>
      </c>
      <c r="C12808" s="3" t="s">
        <v>15027</v>
      </c>
      <c r="D12808" s="3" t="s">
        <v>15028</v>
      </c>
      <c r="E12808" s="3" t="s">
        <v>13</v>
      </c>
      <c r="F12808" s="3" t="s">
        <v>13</v>
      </c>
      <c r="G12808" s="2">
        <v>1</v>
      </c>
      <c r="H12808" s="2">
        <v>2</v>
      </c>
      <c r="I12808" s="2">
        <v>1</v>
      </c>
      <c r="J12808" s="2">
        <v>-2</v>
      </c>
      <c r="K12808" s="2">
        <v>0</v>
      </c>
    </row>
    <row r="12809" spans="1:11">
      <c r="A12809" s="2">
        <v>548849</v>
      </c>
      <c r="B12809" s="3" t="s">
        <v>15029</v>
      </c>
      <c r="C12809" s="3" t="s">
        <v>13</v>
      </c>
      <c r="D12809" s="3" t="s">
        <v>13</v>
      </c>
      <c r="E12809" s="3" t="s">
        <v>13</v>
      </c>
      <c r="F12809" s="3" t="s">
        <v>53</v>
      </c>
      <c r="G12809" s="2">
        <v>0</v>
      </c>
      <c r="H12809" s="2">
        <v>0</v>
      </c>
      <c r="I12809" s="2">
        <v>0</v>
      </c>
      <c r="J12809" s="2">
        <v>0</v>
      </c>
      <c r="K12809" s="2">
        <v>0</v>
      </c>
    </row>
    <row r="12810" spans="1:11">
      <c r="A12810" s="2">
        <v>548832</v>
      </c>
      <c r="B12810" s="3" t="s">
        <v>15030</v>
      </c>
      <c r="C12810" s="3" t="s">
        <v>15031</v>
      </c>
      <c r="D12810" s="3" t="s">
        <v>4094</v>
      </c>
      <c r="E12810" s="3" t="s">
        <v>13</v>
      </c>
      <c r="F12810" s="3" t="s">
        <v>53</v>
      </c>
      <c r="G12810" s="2">
        <v>1</v>
      </c>
      <c r="H12810" s="2">
        <v>1</v>
      </c>
      <c r="I12810" s="2">
        <v>1</v>
      </c>
      <c r="J12810" s="2">
        <v>-1</v>
      </c>
      <c r="K12810" s="2">
        <v>0</v>
      </c>
    </row>
    <row r="12811" spans="1:11">
      <c r="A12811" s="2">
        <v>548831</v>
      </c>
      <c r="B12811" s="3" t="s">
        <v>15032</v>
      </c>
      <c r="C12811" s="3" t="s">
        <v>13</v>
      </c>
      <c r="D12811" s="3" t="s">
        <v>13</v>
      </c>
      <c r="E12811" s="3" t="s">
        <v>13</v>
      </c>
      <c r="F12811" s="3" t="s">
        <v>13</v>
      </c>
      <c r="G12811" s="2">
        <v>0</v>
      </c>
      <c r="H12811" s="2">
        <v>0</v>
      </c>
      <c r="I12811" s="2">
        <v>0</v>
      </c>
      <c r="J12811" s="2">
        <v>0</v>
      </c>
      <c r="K12811" s="2">
        <v>0</v>
      </c>
    </row>
    <row r="12812" spans="1:11">
      <c r="A12812" s="2">
        <v>548830</v>
      </c>
      <c r="B12812" s="3" t="s">
        <v>15033</v>
      </c>
      <c r="C12812" s="3" t="s">
        <v>13</v>
      </c>
      <c r="D12812" s="3" t="s">
        <v>13</v>
      </c>
      <c r="E12812" s="3" t="s">
        <v>13</v>
      </c>
      <c r="F12812" s="3" t="s">
        <v>13</v>
      </c>
      <c r="G12812" s="2">
        <v>0</v>
      </c>
      <c r="H12812" s="2">
        <v>0</v>
      </c>
      <c r="I12812" s="2">
        <v>0</v>
      </c>
      <c r="J12812" s="2">
        <v>0</v>
      </c>
      <c r="K12812" s="2">
        <v>0</v>
      </c>
    </row>
    <row r="12813" spans="1:11">
      <c r="A12813" s="2">
        <v>548829</v>
      </c>
      <c r="B12813" s="3" t="s">
        <v>15034</v>
      </c>
      <c r="C12813" s="3" t="s">
        <v>13</v>
      </c>
      <c r="D12813" s="3" t="s">
        <v>13</v>
      </c>
      <c r="E12813" s="3" t="s">
        <v>13</v>
      </c>
      <c r="F12813" s="3" t="s">
        <v>219</v>
      </c>
      <c r="G12813" s="2">
        <v>0</v>
      </c>
      <c r="H12813" s="2">
        <v>0</v>
      </c>
      <c r="I12813" s="2">
        <v>0</v>
      </c>
      <c r="J12813" s="2">
        <v>0</v>
      </c>
      <c r="K12813" s="2">
        <v>0</v>
      </c>
    </row>
    <row r="12814" spans="1:11">
      <c r="A12814" s="2">
        <v>548828</v>
      </c>
      <c r="B12814" s="3" t="s">
        <v>15035</v>
      </c>
      <c r="C12814" s="3" t="s">
        <v>13</v>
      </c>
      <c r="D12814" s="3" t="s">
        <v>13</v>
      </c>
      <c r="E12814" s="3" t="s">
        <v>13</v>
      </c>
      <c r="F12814" s="3" t="s">
        <v>13</v>
      </c>
      <c r="G12814" s="2">
        <v>0</v>
      </c>
      <c r="H12814" s="2">
        <v>0</v>
      </c>
      <c r="I12814" s="2">
        <v>0</v>
      </c>
      <c r="J12814" s="2">
        <v>0</v>
      </c>
      <c r="K12814" s="2">
        <v>0</v>
      </c>
    </row>
    <row r="12815" spans="1:11">
      <c r="A12815" s="2">
        <v>548826</v>
      </c>
      <c r="B12815" s="3" t="s">
        <v>15036</v>
      </c>
      <c r="C12815" s="3" t="s">
        <v>3519</v>
      </c>
      <c r="D12815" s="3" t="s">
        <v>6505</v>
      </c>
      <c r="E12815" s="3" t="s">
        <v>13</v>
      </c>
      <c r="F12815" s="3" t="s">
        <v>13</v>
      </c>
      <c r="G12815" s="2">
        <v>0</v>
      </c>
      <c r="H12815" s="2">
        <v>0</v>
      </c>
      <c r="I12815" s="2">
        <v>0</v>
      </c>
      <c r="J12815" s="2">
        <v>0</v>
      </c>
      <c r="K12815" s="2">
        <v>0</v>
      </c>
    </row>
    <row r="12816" spans="1:11">
      <c r="A12816" s="2">
        <v>548824</v>
      </c>
      <c r="B12816" s="3" t="s">
        <v>15037</v>
      </c>
      <c r="C12816" s="3" t="s">
        <v>13</v>
      </c>
      <c r="D12816" s="3" t="s">
        <v>13</v>
      </c>
      <c r="E12816" s="3" t="s">
        <v>13</v>
      </c>
      <c r="F12816" s="3" t="s">
        <v>13</v>
      </c>
      <c r="G12816" s="2">
        <v>0</v>
      </c>
      <c r="H12816" s="2">
        <v>0</v>
      </c>
      <c r="I12816" s="2">
        <v>0</v>
      </c>
      <c r="J12816" s="2">
        <v>0</v>
      </c>
      <c r="K12816" s="2">
        <v>0</v>
      </c>
    </row>
    <row r="12817" spans="1:11">
      <c r="A12817" s="2">
        <v>548814</v>
      </c>
      <c r="B12817" s="3" t="s">
        <v>15038</v>
      </c>
      <c r="C12817" s="3" t="s">
        <v>13</v>
      </c>
      <c r="D12817" s="3" t="s">
        <v>13</v>
      </c>
      <c r="E12817" s="3" t="s">
        <v>13</v>
      </c>
      <c r="F12817" s="3" t="s">
        <v>13</v>
      </c>
      <c r="G12817" s="2">
        <v>0</v>
      </c>
      <c r="H12817" s="2">
        <v>0</v>
      </c>
      <c r="I12817" s="2">
        <v>0</v>
      </c>
      <c r="J12817" s="2">
        <v>0</v>
      </c>
      <c r="K12817" s="2">
        <v>0</v>
      </c>
    </row>
    <row r="12818" spans="1:11">
      <c r="A12818" s="2">
        <v>548812</v>
      </c>
      <c r="B12818" s="3" t="s">
        <v>15039</v>
      </c>
      <c r="C12818" s="3" t="s">
        <v>15040</v>
      </c>
      <c r="D12818" s="3" t="s">
        <v>15041</v>
      </c>
      <c r="E12818" s="3" t="s">
        <v>13</v>
      </c>
      <c r="F12818" s="3" t="s">
        <v>13</v>
      </c>
      <c r="G12818" s="2">
        <v>0</v>
      </c>
      <c r="H12818" s="2">
        <v>0</v>
      </c>
      <c r="I12818" s="2">
        <v>0</v>
      </c>
      <c r="J12818" s="2">
        <v>0</v>
      </c>
      <c r="K12818" s="2">
        <v>0</v>
      </c>
    </row>
    <row r="12819" spans="1:11">
      <c r="A12819" s="2">
        <v>548806</v>
      </c>
      <c r="B12819" s="3" t="s">
        <v>15042</v>
      </c>
      <c r="C12819" s="3" t="s">
        <v>8175</v>
      </c>
      <c r="D12819" s="3" t="s">
        <v>1338</v>
      </c>
      <c r="E12819" s="3" t="s">
        <v>13</v>
      </c>
      <c r="F12819" s="3" t="s">
        <v>13</v>
      </c>
      <c r="G12819" s="2">
        <v>0</v>
      </c>
      <c r="H12819" s="2">
        <v>0</v>
      </c>
      <c r="I12819" s="2">
        <v>0</v>
      </c>
      <c r="J12819" s="2">
        <v>0</v>
      </c>
      <c r="K12819" s="2">
        <v>0</v>
      </c>
    </row>
    <row r="12820" spans="1:11">
      <c r="A12820" s="2">
        <v>548805</v>
      </c>
      <c r="B12820" s="3" t="s">
        <v>15043</v>
      </c>
      <c r="C12820" s="3" t="s">
        <v>13</v>
      </c>
      <c r="D12820" s="3" t="s">
        <v>13</v>
      </c>
      <c r="E12820" s="3" t="s">
        <v>13</v>
      </c>
      <c r="F12820" s="3" t="s">
        <v>13</v>
      </c>
      <c r="G12820" s="2">
        <v>0</v>
      </c>
      <c r="H12820" s="2">
        <v>0</v>
      </c>
      <c r="I12820" s="2">
        <v>0</v>
      </c>
      <c r="J12820" s="2">
        <v>0</v>
      </c>
      <c r="K12820" s="2">
        <v>0</v>
      </c>
    </row>
    <row r="12821" spans="1:11">
      <c r="A12821" s="2">
        <v>548802</v>
      </c>
      <c r="B12821" s="3" t="s">
        <v>15044</v>
      </c>
      <c r="C12821" s="3" t="s">
        <v>13</v>
      </c>
      <c r="D12821" s="3" t="s">
        <v>13</v>
      </c>
      <c r="E12821" s="3" t="s">
        <v>13</v>
      </c>
      <c r="F12821" s="3" t="s">
        <v>13</v>
      </c>
      <c r="G12821" s="2">
        <v>0</v>
      </c>
      <c r="H12821" s="2">
        <v>0</v>
      </c>
      <c r="I12821" s="2">
        <v>0</v>
      </c>
      <c r="J12821" s="2">
        <v>0</v>
      </c>
      <c r="K12821" s="2">
        <v>0</v>
      </c>
    </row>
    <row r="12822" spans="1:11">
      <c r="A12822" s="2">
        <v>548794</v>
      </c>
      <c r="B12822" s="3" t="s">
        <v>15045</v>
      </c>
      <c r="C12822" s="3" t="s">
        <v>13</v>
      </c>
      <c r="D12822" s="3" t="s">
        <v>13</v>
      </c>
      <c r="E12822" s="3" t="s">
        <v>13</v>
      </c>
      <c r="F12822" s="3" t="s">
        <v>53</v>
      </c>
      <c r="G12822" s="2">
        <v>0</v>
      </c>
      <c r="H12822" s="2">
        <v>0</v>
      </c>
      <c r="I12822" s="2">
        <v>0</v>
      </c>
      <c r="J12822" s="2">
        <v>0</v>
      </c>
      <c r="K12822" s="2">
        <v>0</v>
      </c>
    </row>
    <row r="12823" spans="1:11">
      <c r="A12823" s="2">
        <v>548784</v>
      </c>
      <c r="B12823" s="3" t="s">
        <v>15046</v>
      </c>
      <c r="C12823" s="3" t="s">
        <v>13</v>
      </c>
      <c r="D12823" s="3" t="s">
        <v>13</v>
      </c>
      <c r="E12823" s="3" t="s">
        <v>13</v>
      </c>
      <c r="F12823" s="3" t="s">
        <v>219</v>
      </c>
      <c r="G12823" s="2">
        <v>0</v>
      </c>
      <c r="H12823" s="2">
        <v>0</v>
      </c>
      <c r="I12823" s="2">
        <v>0</v>
      </c>
      <c r="J12823" s="2">
        <v>0</v>
      </c>
      <c r="K12823" s="2">
        <v>0</v>
      </c>
    </row>
    <row r="12824" spans="1:11">
      <c r="A12824" s="2">
        <v>548780</v>
      </c>
      <c r="B12824" s="3" t="s">
        <v>15047</v>
      </c>
      <c r="C12824" s="3" t="s">
        <v>13</v>
      </c>
      <c r="D12824" s="3" t="s">
        <v>13</v>
      </c>
      <c r="E12824" s="3" t="s">
        <v>13</v>
      </c>
      <c r="F12824" s="3" t="s">
        <v>13</v>
      </c>
      <c r="G12824" s="2">
        <v>0</v>
      </c>
      <c r="H12824" s="2">
        <v>0</v>
      </c>
      <c r="I12824" s="2">
        <v>0</v>
      </c>
      <c r="J12824" s="2">
        <v>0</v>
      </c>
      <c r="K12824" s="2">
        <v>0</v>
      </c>
    </row>
    <row r="12825" spans="1:11">
      <c r="A12825" s="2">
        <v>548776</v>
      </c>
      <c r="B12825" s="3" t="s">
        <v>15048</v>
      </c>
      <c r="C12825" s="3" t="s">
        <v>13</v>
      </c>
      <c r="D12825" s="3" t="s">
        <v>13</v>
      </c>
      <c r="E12825" s="3" t="s">
        <v>13</v>
      </c>
      <c r="F12825" s="3" t="s">
        <v>13</v>
      </c>
      <c r="G12825" s="2">
        <v>0</v>
      </c>
      <c r="H12825" s="2">
        <v>0</v>
      </c>
      <c r="I12825" s="2">
        <v>0</v>
      </c>
      <c r="J12825" s="2">
        <v>0</v>
      </c>
      <c r="K12825" s="2">
        <v>0</v>
      </c>
    </row>
    <row r="12826" spans="1:11">
      <c r="A12826" s="2">
        <v>548775</v>
      </c>
      <c r="B12826" s="3" t="s">
        <v>15049</v>
      </c>
      <c r="C12826" s="3" t="s">
        <v>13</v>
      </c>
      <c r="D12826" s="3" t="s">
        <v>13</v>
      </c>
      <c r="E12826" s="3" t="s">
        <v>13</v>
      </c>
      <c r="F12826" s="3" t="s">
        <v>13</v>
      </c>
      <c r="G12826" s="2">
        <v>0</v>
      </c>
      <c r="H12826" s="2">
        <v>0</v>
      </c>
      <c r="I12826" s="2">
        <v>0</v>
      </c>
      <c r="J12826" s="2">
        <v>0</v>
      </c>
      <c r="K12826" s="2">
        <v>0</v>
      </c>
    </row>
    <row r="12827" spans="1:11">
      <c r="A12827" s="2">
        <v>548774</v>
      </c>
      <c r="B12827" s="3" t="s">
        <v>15050</v>
      </c>
      <c r="C12827" s="3" t="s">
        <v>13</v>
      </c>
      <c r="D12827" s="3" t="s">
        <v>13</v>
      </c>
      <c r="E12827" s="3" t="s">
        <v>13</v>
      </c>
      <c r="F12827" s="3" t="s">
        <v>13</v>
      </c>
      <c r="G12827" s="2">
        <v>0</v>
      </c>
      <c r="H12827" s="2">
        <v>0</v>
      </c>
      <c r="I12827" s="2">
        <v>0</v>
      </c>
      <c r="J12827" s="2">
        <v>0</v>
      </c>
      <c r="K12827" s="2">
        <v>0</v>
      </c>
    </row>
    <row r="12828" spans="1:11">
      <c r="A12828" s="2">
        <v>548754</v>
      </c>
      <c r="B12828" s="3" t="s">
        <v>15051</v>
      </c>
      <c r="C12828" s="3" t="s">
        <v>13</v>
      </c>
      <c r="D12828" s="3" t="s">
        <v>13</v>
      </c>
      <c r="E12828" s="3" t="s">
        <v>13</v>
      </c>
      <c r="F12828" s="3" t="s">
        <v>13</v>
      </c>
      <c r="G12828" s="2">
        <v>0</v>
      </c>
      <c r="H12828" s="2">
        <v>0</v>
      </c>
      <c r="I12828" s="2">
        <v>0</v>
      </c>
      <c r="J12828" s="2">
        <v>0</v>
      </c>
      <c r="K12828" s="2">
        <v>0</v>
      </c>
    </row>
    <row r="12829" spans="1:11">
      <c r="A12829" s="2">
        <v>548746</v>
      </c>
      <c r="B12829" s="3" t="s">
        <v>15052</v>
      </c>
      <c r="C12829" s="3" t="s">
        <v>13</v>
      </c>
      <c r="D12829" s="3" t="s">
        <v>13</v>
      </c>
      <c r="E12829" s="3" t="s">
        <v>13</v>
      </c>
      <c r="F12829" s="3" t="s">
        <v>13</v>
      </c>
      <c r="G12829" s="2">
        <v>0</v>
      </c>
      <c r="H12829" s="2">
        <v>0</v>
      </c>
      <c r="I12829" s="2">
        <v>0</v>
      </c>
      <c r="J12829" s="2">
        <v>0</v>
      </c>
      <c r="K12829" s="2">
        <v>0</v>
      </c>
    </row>
    <row r="12830" spans="1:11">
      <c r="A12830" s="2">
        <v>548742</v>
      </c>
      <c r="B12830" s="3" t="s">
        <v>15053</v>
      </c>
      <c r="C12830" s="3" t="s">
        <v>15054</v>
      </c>
      <c r="D12830" s="3" t="s">
        <v>4071</v>
      </c>
      <c r="E12830" s="3" t="s">
        <v>13</v>
      </c>
      <c r="F12830" s="3" t="s">
        <v>13</v>
      </c>
      <c r="G12830" s="2">
        <v>1</v>
      </c>
      <c r="H12830" s="2">
        <v>1</v>
      </c>
      <c r="I12830" s="2">
        <v>1</v>
      </c>
      <c r="J12830" s="2">
        <v>-1</v>
      </c>
      <c r="K12830" s="2">
        <v>0</v>
      </c>
    </row>
    <row r="12831" spans="1:11">
      <c r="A12831" s="2">
        <v>548741</v>
      </c>
      <c r="B12831" s="3" t="s">
        <v>15055</v>
      </c>
      <c r="C12831" s="3" t="s">
        <v>7590</v>
      </c>
      <c r="D12831" s="3" t="s">
        <v>50</v>
      </c>
      <c r="E12831" s="3" t="s">
        <v>13</v>
      </c>
      <c r="F12831" s="3" t="s">
        <v>13</v>
      </c>
      <c r="G12831" s="2">
        <v>0</v>
      </c>
      <c r="H12831" s="2">
        <v>0</v>
      </c>
      <c r="I12831" s="2">
        <v>0</v>
      </c>
      <c r="J12831" s="2">
        <v>0</v>
      </c>
      <c r="K12831" s="2">
        <v>0</v>
      </c>
    </row>
    <row r="12832" spans="1:11">
      <c r="A12832" s="2">
        <v>548734</v>
      </c>
      <c r="B12832" s="3" t="s">
        <v>15056</v>
      </c>
      <c r="C12832" s="3" t="s">
        <v>3679</v>
      </c>
      <c r="D12832" s="3" t="s">
        <v>15057</v>
      </c>
      <c r="E12832" s="3" t="s">
        <v>13</v>
      </c>
      <c r="F12832" s="3" t="s">
        <v>13</v>
      </c>
      <c r="G12832" s="2">
        <v>2</v>
      </c>
      <c r="H12832" s="2">
        <v>2</v>
      </c>
      <c r="I12832" s="2">
        <v>1</v>
      </c>
      <c r="J12832" s="2">
        <v>-2</v>
      </c>
      <c r="K12832" s="2">
        <v>0</v>
      </c>
    </row>
    <row r="12833" spans="1:11">
      <c r="A12833" s="2">
        <v>548722</v>
      </c>
      <c r="B12833" s="3" t="s">
        <v>15058</v>
      </c>
      <c r="C12833" s="3" t="s">
        <v>13</v>
      </c>
      <c r="D12833" s="3" t="s">
        <v>13</v>
      </c>
      <c r="E12833" s="3" t="s">
        <v>13</v>
      </c>
      <c r="F12833" s="3" t="s">
        <v>13</v>
      </c>
      <c r="G12833" s="2">
        <v>0</v>
      </c>
      <c r="H12833" s="2">
        <v>0</v>
      </c>
      <c r="I12833" s="2">
        <v>0</v>
      </c>
      <c r="J12833" s="2">
        <v>0</v>
      </c>
      <c r="K12833" s="2">
        <v>0</v>
      </c>
    </row>
    <row r="12834" spans="1:11">
      <c r="A12834" s="2">
        <v>548716</v>
      </c>
      <c r="B12834" s="3" t="s">
        <v>15059</v>
      </c>
      <c r="C12834" s="3" t="s">
        <v>13</v>
      </c>
      <c r="D12834" s="3" t="s">
        <v>13</v>
      </c>
      <c r="E12834" s="3" t="s">
        <v>13</v>
      </c>
      <c r="F12834" s="3" t="s">
        <v>13</v>
      </c>
      <c r="G12834" s="2">
        <v>0</v>
      </c>
      <c r="H12834" s="2">
        <v>0</v>
      </c>
      <c r="I12834" s="2">
        <v>0</v>
      </c>
      <c r="J12834" s="2">
        <v>0</v>
      </c>
      <c r="K12834" s="2">
        <v>0</v>
      </c>
    </row>
    <row r="12835" spans="1:11">
      <c r="A12835" s="2">
        <v>548697</v>
      </c>
      <c r="B12835" s="3" t="s">
        <v>15060</v>
      </c>
      <c r="C12835" s="3" t="s">
        <v>13</v>
      </c>
      <c r="D12835" s="3" t="s">
        <v>13</v>
      </c>
      <c r="E12835" s="3" t="s">
        <v>13</v>
      </c>
      <c r="F12835" s="3" t="s">
        <v>219</v>
      </c>
      <c r="G12835" s="2">
        <v>0</v>
      </c>
      <c r="H12835" s="2">
        <v>0</v>
      </c>
      <c r="I12835" s="2">
        <v>0</v>
      </c>
      <c r="J12835" s="2">
        <v>0</v>
      </c>
      <c r="K12835" s="2">
        <v>0</v>
      </c>
    </row>
    <row r="12836" spans="1:11">
      <c r="A12836" s="2">
        <v>548695</v>
      </c>
      <c r="B12836" s="3" t="s">
        <v>15061</v>
      </c>
      <c r="C12836" s="3" t="s">
        <v>13</v>
      </c>
      <c r="D12836" s="3" t="s">
        <v>13</v>
      </c>
      <c r="E12836" s="3" t="s">
        <v>13</v>
      </c>
      <c r="F12836" s="3" t="s">
        <v>13</v>
      </c>
      <c r="G12836" s="2">
        <v>0</v>
      </c>
      <c r="H12836" s="2">
        <v>0</v>
      </c>
      <c r="I12836" s="2">
        <v>0</v>
      </c>
      <c r="J12836" s="2">
        <v>0</v>
      </c>
      <c r="K12836" s="2">
        <v>0</v>
      </c>
    </row>
    <row r="12837" spans="1:11">
      <c r="A12837" s="2">
        <v>548689</v>
      </c>
      <c r="B12837" s="3" t="s">
        <v>15062</v>
      </c>
      <c r="C12837" s="3" t="s">
        <v>13</v>
      </c>
      <c r="D12837" s="3" t="s">
        <v>13</v>
      </c>
      <c r="E12837" s="3" t="s">
        <v>13</v>
      </c>
      <c r="F12837" s="3" t="s">
        <v>13</v>
      </c>
      <c r="G12837" s="2">
        <v>0</v>
      </c>
      <c r="H12837" s="2">
        <v>0</v>
      </c>
      <c r="I12837" s="2">
        <v>0</v>
      </c>
      <c r="J12837" s="2">
        <v>0</v>
      </c>
      <c r="K12837" s="2">
        <v>0</v>
      </c>
    </row>
    <row r="12838" spans="1:11">
      <c r="A12838" s="2">
        <v>548682</v>
      </c>
      <c r="B12838" s="3" t="s">
        <v>15063</v>
      </c>
      <c r="C12838" s="3" t="s">
        <v>15064</v>
      </c>
      <c r="D12838" s="3" t="s">
        <v>15065</v>
      </c>
      <c r="E12838" s="3" t="s">
        <v>13</v>
      </c>
      <c r="F12838" s="3" t="s">
        <v>13</v>
      </c>
      <c r="G12838" s="2">
        <v>1</v>
      </c>
      <c r="H12838" s="2">
        <v>2</v>
      </c>
      <c r="I12838" s="2">
        <v>1</v>
      </c>
      <c r="J12838" s="2">
        <v>-2</v>
      </c>
      <c r="K12838" s="2">
        <v>0</v>
      </c>
    </row>
    <row r="12839" spans="1:11">
      <c r="A12839" s="2">
        <v>548676</v>
      </c>
      <c r="B12839" s="3" t="s">
        <v>15066</v>
      </c>
      <c r="C12839" s="3" t="s">
        <v>13</v>
      </c>
      <c r="D12839" s="3" t="s">
        <v>13</v>
      </c>
      <c r="E12839" s="3" t="s">
        <v>13</v>
      </c>
      <c r="F12839" s="3" t="s">
        <v>13</v>
      </c>
      <c r="G12839" s="2">
        <v>0</v>
      </c>
      <c r="H12839" s="2">
        <v>0</v>
      </c>
      <c r="I12839" s="2">
        <v>0</v>
      </c>
      <c r="J12839" s="2">
        <v>0</v>
      </c>
      <c r="K12839" s="2">
        <v>0</v>
      </c>
    </row>
    <row r="12840" spans="1:11">
      <c r="A12840" s="2">
        <v>548658</v>
      </c>
      <c r="B12840" s="3" t="s">
        <v>15067</v>
      </c>
      <c r="C12840" s="3" t="s">
        <v>13</v>
      </c>
      <c r="D12840" s="3" t="s">
        <v>13</v>
      </c>
      <c r="E12840" s="3" t="s">
        <v>13</v>
      </c>
      <c r="F12840" s="3" t="s">
        <v>13</v>
      </c>
      <c r="G12840" s="2">
        <v>0</v>
      </c>
      <c r="H12840" s="2">
        <v>0</v>
      </c>
      <c r="I12840" s="2">
        <v>0</v>
      </c>
      <c r="J12840" s="2">
        <v>0</v>
      </c>
      <c r="K12840" s="2">
        <v>0</v>
      </c>
    </row>
    <row r="12841" spans="1:11">
      <c r="A12841" s="2">
        <v>548656</v>
      </c>
      <c r="B12841" s="3" t="s">
        <v>15068</v>
      </c>
      <c r="C12841" s="3" t="s">
        <v>11941</v>
      </c>
      <c r="D12841" s="3" t="s">
        <v>1359</v>
      </c>
      <c r="E12841" s="3" t="s">
        <v>14</v>
      </c>
      <c r="F12841" s="3" t="s">
        <v>863</v>
      </c>
      <c r="G12841" s="2">
        <v>0</v>
      </c>
      <c r="H12841" s="2">
        <v>0</v>
      </c>
      <c r="I12841" s="2">
        <v>0</v>
      </c>
      <c r="J12841" s="2">
        <v>0</v>
      </c>
      <c r="K12841" s="2">
        <v>0</v>
      </c>
    </row>
    <row r="12842" spans="1:11">
      <c r="A12842" s="2">
        <v>548655</v>
      </c>
      <c r="B12842" s="3" t="s">
        <v>15069</v>
      </c>
      <c r="C12842" s="3" t="s">
        <v>13</v>
      </c>
      <c r="D12842" s="3" t="s">
        <v>13</v>
      </c>
      <c r="E12842" s="3" t="s">
        <v>13</v>
      </c>
      <c r="F12842" s="3" t="s">
        <v>13</v>
      </c>
      <c r="G12842" s="2">
        <v>0</v>
      </c>
      <c r="H12842" s="2">
        <v>0</v>
      </c>
      <c r="I12842" s="2">
        <v>0</v>
      </c>
      <c r="J12842" s="2">
        <v>0</v>
      </c>
      <c r="K12842" s="2">
        <v>0</v>
      </c>
    </row>
    <row r="12843" spans="1:11">
      <c r="A12843" s="2">
        <v>548653</v>
      </c>
      <c r="B12843" s="3" t="s">
        <v>15070</v>
      </c>
      <c r="C12843" s="3" t="s">
        <v>13</v>
      </c>
      <c r="D12843" s="3" t="s">
        <v>13</v>
      </c>
      <c r="E12843" s="3" t="s">
        <v>13</v>
      </c>
      <c r="F12843" s="3" t="s">
        <v>13</v>
      </c>
      <c r="G12843" s="2">
        <v>0</v>
      </c>
      <c r="H12843" s="2">
        <v>0</v>
      </c>
      <c r="I12843" s="2">
        <v>0</v>
      </c>
      <c r="J12843" s="2">
        <v>0</v>
      </c>
      <c r="K12843" s="2">
        <v>0</v>
      </c>
    </row>
    <row r="12844" spans="1:11">
      <c r="A12844" s="2">
        <v>548650</v>
      </c>
      <c r="B12844" s="3" t="s">
        <v>15055</v>
      </c>
      <c r="C12844" s="3" t="s">
        <v>7590</v>
      </c>
      <c r="D12844" s="3" t="s">
        <v>50</v>
      </c>
      <c r="E12844" s="3" t="s">
        <v>13</v>
      </c>
      <c r="F12844" s="3" t="s">
        <v>13</v>
      </c>
      <c r="G12844" s="2">
        <v>0</v>
      </c>
      <c r="H12844" s="2">
        <v>0</v>
      </c>
      <c r="I12844" s="2">
        <v>0</v>
      </c>
      <c r="J12844" s="2">
        <v>0</v>
      </c>
      <c r="K12844" s="2">
        <v>0</v>
      </c>
    </row>
    <row r="12845" spans="1:11">
      <c r="A12845" s="2">
        <v>548641</v>
      </c>
      <c r="B12845" s="3" t="s">
        <v>15071</v>
      </c>
      <c r="C12845" s="3" t="s">
        <v>13</v>
      </c>
      <c r="D12845" s="3" t="s">
        <v>13</v>
      </c>
      <c r="E12845" s="3" t="s">
        <v>13</v>
      </c>
      <c r="F12845" s="3" t="s">
        <v>13</v>
      </c>
      <c r="G12845" s="2">
        <v>0</v>
      </c>
      <c r="H12845" s="2">
        <v>0</v>
      </c>
      <c r="I12845" s="2">
        <v>0</v>
      </c>
      <c r="J12845" s="2">
        <v>0</v>
      </c>
      <c r="K12845" s="2">
        <v>0</v>
      </c>
    </row>
    <row r="12846" spans="1:11">
      <c r="A12846" s="2">
        <v>548640</v>
      </c>
      <c r="B12846" s="3" t="s">
        <v>15072</v>
      </c>
      <c r="C12846" s="3" t="s">
        <v>6289</v>
      </c>
      <c r="D12846" s="3" t="s">
        <v>1251</v>
      </c>
      <c r="E12846" s="3" t="s">
        <v>13</v>
      </c>
      <c r="F12846" s="3" t="s">
        <v>13</v>
      </c>
      <c r="G12846" s="2">
        <v>1</v>
      </c>
      <c r="H12846" s="2">
        <v>1</v>
      </c>
      <c r="I12846" s="2">
        <v>1</v>
      </c>
      <c r="J12846" s="2">
        <v>-1</v>
      </c>
      <c r="K12846" s="2">
        <v>0</v>
      </c>
    </row>
    <row r="12847" spans="1:11">
      <c r="A12847" s="2">
        <v>548639</v>
      </c>
      <c r="B12847" s="3" t="s">
        <v>15073</v>
      </c>
      <c r="C12847" s="3" t="s">
        <v>13</v>
      </c>
      <c r="D12847" s="3" t="s">
        <v>13</v>
      </c>
      <c r="E12847" s="3" t="s">
        <v>13</v>
      </c>
      <c r="F12847" s="3" t="s">
        <v>13</v>
      </c>
      <c r="G12847" s="2">
        <v>0</v>
      </c>
      <c r="H12847" s="2">
        <v>0</v>
      </c>
      <c r="I12847" s="2">
        <v>0</v>
      </c>
      <c r="J12847" s="2">
        <v>0</v>
      </c>
      <c r="K12847" s="2">
        <v>0</v>
      </c>
    </row>
    <row r="12848" spans="1:11">
      <c r="A12848" s="2">
        <v>548638</v>
      </c>
      <c r="B12848" s="3" t="s">
        <v>15074</v>
      </c>
      <c r="C12848" s="3" t="s">
        <v>13</v>
      </c>
      <c r="D12848" s="3" t="s">
        <v>13</v>
      </c>
      <c r="E12848" s="3" t="s">
        <v>13</v>
      </c>
      <c r="F12848" s="3" t="s">
        <v>13</v>
      </c>
      <c r="G12848" s="2">
        <v>0</v>
      </c>
      <c r="H12848" s="2">
        <v>0</v>
      </c>
      <c r="I12848" s="2">
        <v>0</v>
      </c>
      <c r="J12848" s="2">
        <v>0</v>
      </c>
      <c r="K12848" s="2">
        <v>0</v>
      </c>
    </row>
    <row r="12849" spans="1:11">
      <c r="A12849" s="2">
        <v>548629</v>
      </c>
      <c r="B12849" s="3" t="s">
        <v>15075</v>
      </c>
      <c r="C12849" s="3" t="s">
        <v>13</v>
      </c>
      <c r="D12849" s="3" t="s">
        <v>13</v>
      </c>
      <c r="E12849" s="3" t="s">
        <v>13</v>
      </c>
      <c r="F12849" s="3" t="s">
        <v>13</v>
      </c>
      <c r="G12849" s="2">
        <v>0</v>
      </c>
      <c r="H12849" s="2">
        <v>0</v>
      </c>
      <c r="I12849" s="2">
        <v>0</v>
      </c>
      <c r="J12849" s="2">
        <v>0</v>
      </c>
      <c r="K12849" s="2">
        <v>0</v>
      </c>
    </row>
    <row r="12850" spans="1:11">
      <c r="A12850" s="2">
        <v>548624</v>
      </c>
      <c r="B12850" s="3" t="s">
        <v>15076</v>
      </c>
      <c r="C12850" s="3" t="s">
        <v>13</v>
      </c>
      <c r="D12850" s="3" t="s">
        <v>13</v>
      </c>
      <c r="E12850" s="3" t="s">
        <v>13</v>
      </c>
      <c r="F12850" s="3" t="s">
        <v>13</v>
      </c>
      <c r="G12850" s="2">
        <v>0</v>
      </c>
      <c r="H12850" s="2">
        <v>0</v>
      </c>
      <c r="I12850" s="2">
        <v>0</v>
      </c>
      <c r="J12850" s="2">
        <v>0</v>
      </c>
      <c r="K12850" s="2">
        <v>0</v>
      </c>
    </row>
    <row r="12851" spans="1:11">
      <c r="A12851" s="2">
        <v>548623</v>
      </c>
      <c r="B12851" s="3" t="s">
        <v>15077</v>
      </c>
      <c r="C12851" s="3" t="s">
        <v>13</v>
      </c>
      <c r="D12851" s="3" t="s">
        <v>13</v>
      </c>
      <c r="E12851" s="3" t="s">
        <v>13</v>
      </c>
      <c r="F12851" s="3" t="s">
        <v>13</v>
      </c>
      <c r="G12851" s="2">
        <v>0</v>
      </c>
      <c r="H12851" s="2">
        <v>0</v>
      </c>
      <c r="I12851" s="2">
        <v>0</v>
      </c>
      <c r="J12851" s="2">
        <v>0</v>
      </c>
      <c r="K12851" s="2">
        <v>0</v>
      </c>
    </row>
    <row r="12852" spans="1:11">
      <c r="A12852" s="2">
        <v>548621</v>
      </c>
      <c r="B12852" s="3" t="s">
        <v>15078</v>
      </c>
      <c r="C12852" s="3" t="s">
        <v>13</v>
      </c>
      <c r="D12852" s="3" t="s">
        <v>13</v>
      </c>
      <c r="E12852" s="3" t="s">
        <v>13</v>
      </c>
      <c r="F12852" s="3" t="s">
        <v>13</v>
      </c>
      <c r="G12852" s="2">
        <v>0</v>
      </c>
      <c r="H12852" s="2">
        <v>0</v>
      </c>
      <c r="I12852" s="2">
        <v>0</v>
      </c>
      <c r="J12852" s="2">
        <v>0</v>
      </c>
      <c r="K12852" s="2">
        <v>0</v>
      </c>
    </row>
    <row r="12853" spans="1:11">
      <c r="A12853" s="2">
        <v>548620</v>
      </c>
      <c r="B12853" s="3" t="s">
        <v>15079</v>
      </c>
      <c r="C12853" s="3" t="s">
        <v>13</v>
      </c>
      <c r="D12853" s="3" t="s">
        <v>13</v>
      </c>
      <c r="E12853" s="3" t="s">
        <v>13</v>
      </c>
      <c r="F12853" s="3" t="s">
        <v>13</v>
      </c>
      <c r="G12853" s="2">
        <v>0</v>
      </c>
      <c r="H12853" s="2">
        <v>0</v>
      </c>
      <c r="I12853" s="2">
        <v>0</v>
      </c>
      <c r="J12853" s="2">
        <v>0</v>
      </c>
      <c r="K12853" s="2">
        <v>0</v>
      </c>
    </row>
    <row r="12854" spans="1:11">
      <c r="A12854" s="2">
        <v>548616</v>
      </c>
      <c r="B12854" s="3" t="s">
        <v>15080</v>
      </c>
      <c r="C12854" s="3" t="s">
        <v>13</v>
      </c>
      <c r="D12854" s="3" t="s">
        <v>13</v>
      </c>
      <c r="E12854" s="3" t="s">
        <v>13</v>
      </c>
      <c r="F12854" s="3" t="s">
        <v>13</v>
      </c>
      <c r="G12854" s="2">
        <v>0</v>
      </c>
      <c r="H12854" s="2">
        <v>0</v>
      </c>
      <c r="I12854" s="2">
        <v>0</v>
      </c>
      <c r="J12854" s="2">
        <v>0</v>
      </c>
      <c r="K12854" s="2">
        <v>0</v>
      </c>
    </row>
    <row r="12855" spans="1:11">
      <c r="A12855" s="2">
        <v>548615</v>
      </c>
      <c r="B12855" s="3" t="s">
        <v>15081</v>
      </c>
      <c r="C12855" s="3" t="s">
        <v>15082</v>
      </c>
      <c r="D12855" s="3" t="s">
        <v>131</v>
      </c>
      <c r="E12855" s="3" t="s">
        <v>13</v>
      </c>
      <c r="F12855" s="3" t="s">
        <v>13</v>
      </c>
      <c r="G12855" s="2">
        <v>1</v>
      </c>
      <c r="H12855" s="2">
        <v>1</v>
      </c>
      <c r="I12855" s="2">
        <v>1</v>
      </c>
      <c r="J12855" s="2">
        <v>-1</v>
      </c>
      <c r="K12855" s="2">
        <v>0</v>
      </c>
    </row>
    <row r="12856" spans="1:11">
      <c r="A12856" s="2">
        <v>548610</v>
      </c>
      <c r="B12856" s="3" t="s">
        <v>15083</v>
      </c>
      <c r="C12856" s="3" t="s">
        <v>13</v>
      </c>
      <c r="D12856" s="3" t="s">
        <v>13</v>
      </c>
      <c r="E12856" s="3" t="s">
        <v>13</v>
      </c>
      <c r="F12856" s="3" t="s">
        <v>13</v>
      </c>
      <c r="G12856" s="2">
        <v>0</v>
      </c>
      <c r="H12856" s="2">
        <v>0</v>
      </c>
      <c r="I12856" s="2">
        <v>0</v>
      </c>
      <c r="J12856" s="2">
        <v>0</v>
      </c>
      <c r="K12856" s="2">
        <v>0</v>
      </c>
    </row>
    <row r="12857" spans="1:11">
      <c r="A12857" s="2">
        <v>548603</v>
      </c>
      <c r="B12857" s="3" t="s">
        <v>15084</v>
      </c>
      <c r="C12857" s="3" t="s">
        <v>13</v>
      </c>
      <c r="D12857" s="3" t="s">
        <v>13</v>
      </c>
      <c r="E12857" s="3" t="s">
        <v>13</v>
      </c>
      <c r="F12857" s="3" t="s">
        <v>13</v>
      </c>
      <c r="G12857" s="2">
        <v>0</v>
      </c>
      <c r="H12857" s="2">
        <v>0</v>
      </c>
      <c r="I12857" s="2">
        <v>0</v>
      </c>
      <c r="J12857" s="2">
        <v>0</v>
      </c>
      <c r="K12857" s="2">
        <v>0</v>
      </c>
    </row>
    <row r="12858" spans="1:11">
      <c r="A12858" s="2">
        <v>548600</v>
      </c>
      <c r="B12858" s="3" t="s">
        <v>15085</v>
      </c>
      <c r="C12858" s="3" t="s">
        <v>13</v>
      </c>
      <c r="D12858" s="3" t="s">
        <v>13</v>
      </c>
      <c r="E12858" s="3" t="s">
        <v>13</v>
      </c>
      <c r="F12858" s="3" t="s">
        <v>13</v>
      </c>
      <c r="G12858" s="2">
        <v>0</v>
      </c>
      <c r="H12858" s="2">
        <v>0</v>
      </c>
      <c r="I12858" s="2">
        <v>0</v>
      </c>
      <c r="J12858" s="2">
        <v>0</v>
      </c>
      <c r="K12858" s="2">
        <v>0</v>
      </c>
    </row>
    <row r="12859" spans="1:11">
      <c r="A12859" s="2">
        <v>548599</v>
      </c>
      <c r="B12859" s="3" t="s">
        <v>15086</v>
      </c>
      <c r="C12859" s="3" t="s">
        <v>6243</v>
      </c>
      <c r="D12859" s="3" t="s">
        <v>12077</v>
      </c>
      <c r="E12859" s="3" t="s">
        <v>14</v>
      </c>
      <c r="F12859" s="3" t="s">
        <v>13</v>
      </c>
      <c r="G12859" s="2">
        <v>1</v>
      </c>
      <c r="H12859" s="2">
        <v>1</v>
      </c>
      <c r="I12859" s="2">
        <v>1</v>
      </c>
      <c r="J12859" s="2">
        <v>-1</v>
      </c>
      <c r="K12859" s="2">
        <v>0</v>
      </c>
    </row>
    <row r="12860" spans="1:11">
      <c r="A12860" s="2">
        <v>548593</v>
      </c>
      <c r="B12860" s="3" t="s">
        <v>15087</v>
      </c>
      <c r="C12860" s="3" t="s">
        <v>13</v>
      </c>
      <c r="D12860" s="3" t="s">
        <v>13</v>
      </c>
      <c r="E12860" s="3" t="s">
        <v>14</v>
      </c>
      <c r="F12860" s="3" t="s">
        <v>13</v>
      </c>
      <c r="G12860" s="2">
        <v>0</v>
      </c>
      <c r="H12860" s="2">
        <v>0</v>
      </c>
      <c r="I12860" s="2">
        <v>0</v>
      </c>
      <c r="J12860" s="2">
        <v>0</v>
      </c>
      <c r="K12860" s="2">
        <v>0</v>
      </c>
    </row>
    <row r="12861" spans="1:11">
      <c r="A12861" s="2">
        <v>548591</v>
      </c>
      <c r="B12861" s="3" t="s">
        <v>15088</v>
      </c>
      <c r="C12861" s="3" t="s">
        <v>13</v>
      </c>
      <c r="D12861" s="3" t="s">
        <v>13</v>
      </c>
      <c r="E12861" s="3" t="s">
        <v>13</v>
      </c>
      <c r="F12861" s="3" t="s">
        <v>13</v>
      </c>
      <c r="G12861" s="2">
        <v>0</v>
      </c>
      <c r="H12861" s="2">
        <v>0</v>
      </c>
      <c r="I12861" s="2">
        <v>0</v>
      </c>
      <c r="J12861" s="2">
        <v>0</v>
      </c>
      <c r="K12861" s="2">
        <v>0</v>
      </c>
    </row>
    <row r="12862" spans="1:11">
      <c r="A12862" s="2">
        <v>548583</v>
      </c>
      <c r="B12862" s="3" t="s">
        <v>15089</v>
      </c>
      <c r="C12862" s="3" t="s">
        <v>13</v>
      </c>
      <c r="D12862" s="3" t="s">
        <v>13</v>
      </c>
      <c r="E12862" s="3" t="s">
        <v>13</v>
      </c>
      <c r="F12862" s="3" t="s">
        <v>13</v>
      </c>
      <c r="G12862" s="2">
        <v>0</v>
      </c>
      <c r="H12862" s="2">
        <v>0</v>
      </c>
      <c r="I12862" s="2">
        <v>0</v>
      </c>
      <c r="J12862" s="2">
        <v>0</v>
      </c>
      <c r="K12862" s="2">
        <v>0</v>
      </c>
    </row>
    <row r="12863" spans="1:11">
      <c r="A12863" s="2">
        <v>548582</v>
      </c>
      <c r="B12863" s="3" t="s">
        <v>15090</v>
      </c>
      <c r="C12863" s="3" t="s">
        <v>13</v>
      </c>
      <c r="D12863" s="3" t="s">
        <v>13</v>
      </c>
      <c r="E12863" s="3" t="s">
        <v>13</v>
      </c>
      <c r="F12863" s="3" t="s">
        <v>13</v>
      </c>
      <c r="G12863" s="2">
        <v>0</v>
      </c>
      <c r="H12863" s="2">
        <v>0</v>
      </c>
      <c r="I12863" s="2">
        <v>0</v>
      </c>
      <c r="J12863" s="2">
        <v>0</v>
      </c>
      <c r="K12863" s="2">
        <v>0</v>
      </c>
    </row>
    <row r="12864" spans="1:11">
      <c r="A12864" s="2">
        <v>548579</v>
      </c>
      <c r="B12864" s="3" t="s">
        <v>15073</v>
      </c>
      <c r="C12864" s="3" t="s">
        <v>13</v>
      </c>
      <c r="D12864" s="3" t="s">
        <v>13</v>
      </c>
      <c r="E12864" s="3" t="s">
        <v>13</v>
      </c>
      <c r="F12864" s="3" t="s">
        <v>13</v>
      </c>
      <c r="G12864" s="2">
        <v>0</v>
      </c>
      <c r="H12864" s="2">
        <v>0</v>
      </c>
      <c r="I12864" s="2">
        <v>0</v>
      </c>
      <c r="J12864" s="2">
        <v>0</v>
      </c>
      <c r="K12864" s="2">
        <v>0</v>
      </c>
    </row>
    <row r="12865" spans="1:11">
      <c r="A12865" s="2">
        <v>548577</v>
      </c>
      <c r="B12865" s="3" t="s">
        <v>15091</v>
      </c>
      <c r="C12865" s="3" t="s">
        <v>10391</v>
      </c>
      <c r="D12865" s="3" t="s">
        <v>131</v>
      </c>
      <c r="E12865" s="3" t="s">
        <v>650</v>
      </c>
      <c r="F12865" s="3" t="s">
        <v>2520</v>
      </c>
      <c r="G12865" s="2">
        <v>1</v>
      </c>
      <c r="H12865" s="2">
        <v>1</v>
      </c>
      <c r="I12865" s="2">
        <v>1</v>
      </c>
      <c r="J12865" s="2">
        <v>-1</v>
      </c>
      <c r="K12865" s="2">
        <v>0</v>
      </c>
    </row>
    <row r="12866" spans="1:11">
      <c r="A12866" s="2">
        <v>548567</v>
      </c>
      <c r="B12866" s="3" t="s">
        <v>15055</v>
      </c>
      <c r="C12866" s="3" t="s">
        <v>7590</v>
      </c>
      <c r="D12866" s="3" t="s">
        <v>50</v>
      </c>
      <c r="E12866" s="3" t="s">
        <v>13</v>
      </c>
      <c r="F12866" s="3" t="s">
        <v>13</v>
      </c>
      <c r="G12866" s="2">
        <v>0</v>
      </c>
      <c r="H12866" s="2">
        <v>0</v>
      </c>
      <c r="I12866" s="2">
        <v>0</v>
      </c>
      <c r="J12866" s="2">
        <v>0</v>
      </c>
      <c r="K12866" s="2">
        <v>0</v>
      </c>
    </row>
    <row r="12867" spans="1:11">
      <c r="A12867" s="2">
        <v>548561</v>
      </c>
      <c r="B12867" s="3" t="s">
        <v>15092</v>
      </c>
      <c r="C12867" s="3" t="s">
        <v>3714</v>
      </c>
      <c r="D12867" s="3" t="s">
        <v>131</v>
      </c>
      <c r="E12867" s="3" t="s">
        <v>13</v>
      </c>
      <c r="F12867" s="3" t="s">
        <v>13</v>
      </c>
      <c r="G12867" s="2">
        <v>0</v>
      </c>
      <c r="H12867" s="2">
        <v>0</v>
      </c>
      <c r="I12867" s="2">
        <v>0</v>
      </c>
      <c r="J12867" s="2">
        <v>0</v>
      </c>
      <c r="K12867" s="2">
        <v>0</v>
      </c>
    </row>
    <row r="12868" spans="1:11">
      <c r="A12868" s="2">
        <v>548558</v>
      </c>
      <c r="B12868" s="3" t="s">
        <v>15093</v>
      </c>
      <c r="C12868" s="3" t="s">
        <v>15094</v>
      </c>
      <c r="D12868" s="3" t="s">
        <v>15095</v>
      </c>
      <c r="E12868" s="3" t="s">
        <v>13</v>
      </c>
      <c r="F12868" s="3" t="s">
        <v>13</v>
      </c>
      <c r="G12868" s="2">
        <v>0</v>
      </c>
      <c r="H12868" s="2">
        <v>0</v>
      </c>
      <c r="I12868" s="2">
        <v>0</v>
      </c>
      <c r="J12868" s="2">
        <v>0</v>
      </c>
      <c r="K12868" s="2">
        <v>0</v>
      </c>
    </row>
    <row r="12869" spans="1:11">
      <c r="A12869" s="2">
        <v>548553</v>
      </c>
      <c r="B12869" s="3" t="s">
        <v>15096</v>
      </c>
      <c r="C12869" s="3" t="s">
        <v>13</v>
      </c>
      <c r="D12869" s="3" t="s">
        <v>13</v>
      </c>
      <c r="E12869" s="3" t="s">
        <v>13</v>
      </c>
      <c r="F12869" s="3" t="s">
        <v>13</v>
      </c>
      <c r="G12869" s="2">
        <v>0</v>
      </c>
      <c r="H12869" s="2">
        <v>0</v>
      </c>
      <c r="I12869" s="2">
        <v>0</v>
      </c>
      <c r="J12869" s="2">
        <v>0</v>
      </c>
      <c r="K12869" s="2">
        <v>0</v>
      </c>
    </row>
    <row r="12870" spans="1:11">
      <c r="A12870" s="2">
        <v>548550</v>
      </c>
      <c r="B12870" s="3" t="s">
        <v>15097</v>
      </c>
      <c r="C12870" s="3" t="s">
        <v>15098</v>
      </c>
      <c r="D12870" s="3" t="s">
        <v>15099</v>
      </c>
      <c r="E12870" s="3" t="s">
        <v>13</v>
      </c>
      <c r="F12870" s="3" t="s">
        <v>13</v>
      </c>
      <c r="G12870" s="2">
        <v>1</v>
      </c>
      <c r="H12870" s="2">
        <v>1</v>
      </c>
      <c r="I12870" s="2">
        <v>1</v>
      </c>
      <c r="J12870" s="2">
        <v>-1</v>
      </c>
      <c r="K12870" s="2">
        <v>0</v>
      </c>
    </row>
    <row r="12871" spans="1:11">
      <c r="A12871" s="2">
        <v>548546</v>
      </c>
      <c r="B12871" s="3" t="s">
        <v>15100</v>
      </c>
      <c r="C12871" s="3" t="s">
        <v>13</v>
      </c>
      <c r="D12871" s="3" t="s">
        <v>13</v>
      </c>
      <c r="E12871" s="3" t="s">
        <v>13</v>
      </c>
      <c r="F12871" s="3" t="s">
        <v>13</v>
      </c>
      <c r="G12871" s="2">
        <v>0</v>
      </c>
      <c r="H12871" s="2">
        <v>0</v>
      </c>
      <c r="I12871" s="2">
        <v>0</v>
      </c>
      <c r="J12871" s="2">
        <v>0</v>
      </c>
      <c r="K12871" s="2">
        <v>0</v>
      </c>
    </row>
    <row r="12872" spans="1:11">
      <c r="A12872" s="2">
        <v>548543</v>
      </c>
      <c r="B12872" s="3" t="s">
        <v>15101</v>
      </c>
      <c r="C12872" s="3" t="s">
        <v>13</v>
      </c>
      <c r="D12872" s="3" t="s">
        <v>13</v>
      </c>
      <c r="E12872" s="3" t="s">
        <v>13</v>
      </c>
      <c r="F12872" s="3" t="s">
        <v>13</v>
      </c>
      <c r="G12872" s="2">
        <v>0</v>
      </c>
      <c r="H12872" s="2">
        <v>0</v>
      </c>
      <c r="I12872" s="2">
        <v>0</v>
      </c>
      <c r="J12872" s="2">
        <v>0</v>
      </c>
      <c r="K12872" s="2">
        <v>0</v>
      </c>
    </row>
    <row r="12873" spans="1:11">
      <c r="A12873" s="2">
        <v>548539</v>
      </c>
      <c r="B12873" s="3" t="s">
        <v>15102</v>
      </c>
      <c r="C12873" s="3" t="s">
        <v>13</v>
      </c>
      <c r="D12873" s="3" t="s">
        <v>13</v>
      </c>
      <c r="E12873" s="3" t="s">
        <v>13</v>
      </c>
      <c r="F12873" s="3" t="s">
        <v>13</v>
      </c>
      <c r="G12873" s="2">
        <v>0</v>
      </c>
      <c r="H12873" s="2">
        <v>0</v>
      </c>
      <c r="I12873" s="2">
        <v>0</v>
      </c>
      <c r="J12873" s="2">
        <v>0</v>
      </c>
      <c r="K12873" s="2">
        <v>0</v>
      </c>
    </row>
    <row r="12874" spans="1:11">
      <c r="A12874" s="2">
        <v>548538</v>
      </c>
      <c r="B12874" s="3" t="s">
        <v>15103</v>
      </c>
      <c r="C12874" s="3" t="s">
        <v>13</v>
      </c>
      <c r="D12874" s="3" t="s">
        <v>13</v>
      </c>
      <c r="E12874" s="3" t="s">
        <v>13</v>
      </c>
      <c r="F12874" s="3" t="s">
        <v>13</v>
      </c>
      <c r="G12874" s="2">
        <v>0</v>
      </c>
      <c r="H12874" s="2">
        <v>0</v>
      </c>
      <c r="I12874" s="2">
        <v>0</v>
      </c>
      <c r="J12874" s="2">
        <v>0</v>
      </c>
      <c r="K12874" s="2">
        <v>0</v>
      </c>
    </row>
    <row r="12875" spans="1:11">
      <c r="A12875" s="2">
        <v>548528</v>
      </c>
      <c r="B12875" s="3" t="s">
        <v>15055</v>
      </c>
      <c r="C12875" s="3" t="s">
        <v>7590</v>
      </c>
      <c r="D12875" s="3" t="s">
        <v>50</v>
      </c>
      <c r="E12875" s="3" t="s">
        <v>13</v>
      </c>
      <c r="F12875" s="3" t="s">
        <v>13</v>
      </c>
      <c r="G12875" s="2">
        <v>0</v>
      </c>
      <c r="H12875" s="2">
        <v>0</v>
      </c>
      <c r="I12875" s="2">
        <v>0</v>
      </c>
      <c r="J12875" s="2">
        <v>0</v>
      </c>
      <c r="K12875" s="2">
        <v>0</v>
      </c>
    </row>
    <row r="12876" spans="1:11">
      <c r="A12876" s="2">
        <v>548524</v>
      </c>
      <c r="B12876" s="3" t="s">
        <v>15073</v>
      </c>
      <c r="C12876" s="3" t="s">
        <v>13</v>
      </c>
      <c r="D12876" s="3" t="s">
        <v>13</v>
      </c>
      <c r="E12876" s="3" t="s">
        <v>13</v>
      </c>
      <c r="F12876" s="3" t="s">
        <v>13</v>
      </c>
      <c r="G12876" s="2">
        <v>0</v>
      </c>
      <c r="H12876" s="2">
        <v>0</v>
      </c>
      <c r="I12876" s="2">
        <v>0</v>
      </c>
      <c r="J12876" s="2">
        <v>0</v>
      </c>
      <c r="K12876" s="2">
        <v>0</v>
      </c>
    </row>
    <row r="12877" spans="1:11">
      <c r="A12877" s="2">
        <v>548515</v>
      </c>
      <c r="B12877" s="3" t="s">
        <v>15104</v>
      </c>
      <c r="C12877" s="3" t="s">
        <v>13</v>
      </c>
      <c r="D12877" s="3" t="s">
        <v>13</v>
      </c>
      <c r="E12877" s="3" t="s">
        <v>13</v>
      </c>
      <c r="F12877" s="3" t="s">
        <v>13</v>
      </c>
      <c r="G12877" s="2">
        <v>0</v>
      </c>
      <c r="H12877" s="2">
        <v>0</v>
      </c>
      <c r="I12877" s="2">
        <v>0</v>
      </c>
      <c r="J12877" s="2">
        <v>0</v>
      </c>
      <c r="K12877" s="2">
        <v>0</v>
      </c>
    </row>
    <row r="12878" spans="1:11">
      <c r="A12878" s="2">
        <v>548496</v>
      </c>
      <c r="B12878" s="3" t="s">
        <v>15105</v>
      </c>
      <c r="C12878" s="3" t="s">
        <v>13</v>
      </c>
      <c r="D12878" s="3" t="s">
        <v>13</v>
      </c>
      <c r="E12878" s="3" t="s">
        <v>13</v>
      </c>
      <c r="F12878" s="3" t="s">
        <v>13</v>
      </c>
      <c r="G12878" s="2">
        <v>0</v>
      </c>
      <c r="H12878" s="2">
        <v>0</v>
      </c>
      <c r="I12878" s="2">
        <v>0</v>
      </c>
      <c r="J12878" s="2">
        <v>0</v>
      </c>
      <c r="K12878" s="2">
        <v>0</v>
      </c>
    </row>
    <row r="12879" spans="1:11">
      <c r="A12879" s="2">
        <v>548489</v>
      </c>
      <c r="B12879" s="3" t="s">
        <v>15106</v>
      </c>
      <c r="C12879" s="3" t="s">
        <v>13</v>
      </c>
      <c r="D12879" s="3" t="s">
        <v>13</v>
      </c>
      <c r="E12879" s="3" t="s">
        <v>14</v>
      </c>
      <c r="F12879" s="3" t="s">
        <v>13</v>
      </c>
      <c r="G12879" s="2">
        <v>0</v>
      </c>
      <c r="H12879" s="2">
        <v>0</v>
      </c>
      <c r="I12879" s="2">
        <v>0</v>
      </c>
      <c r="J12879" s="2">
        <v>0</v>
      </c>
      <c r="K12879" s="2">
        <v>0</v>
      </c>
    </row>
    <row r="12880" spans="1:11">
      <c r="A12880" s="2">
        <v>548481</v>
      </c>
      <c r="B12880" s="3" t="s">
        <v>15107</v>
      </c>
      <c r="C12880" s="3" t="s">
        <v>13</v>
      </c>
      <c r="D12880" s="3" t="s">
        <v>13</v>
      </c>
      <c r="E12880" s="3" t="s">
        <v>13</v>
      </c>
      <c r="F12880" s="3" t="s">
        <v>13</v>
      </c>
      <c r="G12880" s="2">
        <v>0</v>
      </c>
      <c r="H12880" s="2">
        <v>0</v>
      </c>
      <c r="I12880" s="2">
        <v>0</v>
      </c>
      <c r="J12880" s="2">
        <v>0</v>
      </c>
      <c r="K12880" s="2">
        <v>0</v>
      </c>
    </row>
    <row r="12881" spans="1:11">
      <c r="A12881" s="2">
        <v>548471</v>
      </c>
      <c r="B12881" s="3" t="s">
        <v>15108</v>
      </c>
      <c r="C12881" s="3" t="s">
        <v>13</v>
      </c>
      <c r="D12881" s="3" t="s">
        <v>13</v>
      </c>
      <c r="E12881" s="3" t="s">
        <v>13</v>
      </c>
      <c r="F12881" s="3" t="s">
        <v>13</v>
      </c>
      <c r="G12881" s="2">
        <v>0</v>
      </c>
      <c r="H12881" s="2">
        <v>0</v>
      </c>
      <c r="I12881" s="2">
        <v>0</v>
      </c>
      <c r="J12881" s="2">
        <v>0</v>
      </c>
      <c r="K12881" s="2">
        <v>0</v>
      </c>
    </row>
    <row r="12882" spans="1:11">
      <c r="A12882" s="2">
        <v>548469</v>
      </c>
      <c r="B12882" s="3" t="s">
        <v>15109</v>
      </c>
      <c r="C12882" s="3" t="s">
        <v>13</v>
      </c>
      <c r="D12882" s="3" t="s">
        <v>13</v>
      </c>
      <c r="E12882" s="3" t="s">
        <v>13</v>
      </c>
      <c r="F12882" s="3" t="s">
        <v>13</v>
      </c>
      <c r="G12882" s="2">
        <v>0</v>
      </c>
      <c r="H12882" s="2">
        <v>0</v>
      </c>
      <c r="I12882" s="2">
        <v>0</v>
      </c>
      <c r="J12882" s="2">
        <v>0</v>
      </c>
      <c r="K12882" s="2">
        <v>0</v>
      </c>
    </row>
    <row r="12883" spans="1:11">
      <c r="A12883" s="2">
        <v>548468</v>
      </c>
      <c r="B12883" s="3" t="s">
        <v>15110</v>
      </c>
      <c r="C12883" s="3" t="s">
        <v>13</v>
      </c>
      <c r="D12883" s="3" t="s">
        <v>13</v>
      </c>
      <c r="E12883" s="3" t="s">
        <v>13</v>
      </c>
      <c r="F12883" s="3" t="s">
        <v>13</v>
      </c>
      <c r="G12883" s="2">
        <v>0</v>
      </c>
      <c r="H12883" s="2">
        <v>0</v>
      </c>
      <c r="I12883" s="2">
        <v>0</v>
      </c>
      <c r="J12883" s="2">
        <v>0</v>
      </c>
      <c r="K12883" s="2">
        <v>0</v>
      </c>
    </row>
    <row r="12884" spans="1:11">
      <c r="A12884" s="2">
        <v>548466</v>
      </c>
      <c r="B12884" s="3" t="s">
        <v>15111</v>
      </c>
      <c r="C12884" s="3" t="s">
        <v>13</v>
      </c>
      <c r="D12884" s="3" t="s">
        <v>13</v>
      </c>
      <c r="E12884" s="3" t="s">
        <v>13</v>
      </c>
      <c r="F12884" s="3" t="s">
        <v>13</v>
      </c>
      <c r="G12884" s="2">
        <v>0</v>
      </c>
      <c r="H12884" s="2">
        <v>0</v>
      </c>
      <c r="I12884" s="2">
        <v>0</v>
      </c>
      <c r="J12884" s="2">
        <v>0</v>
      </c>
      <c r="K12884" s="2">
        <v>0</v>
      </c>
    </row>
    <row r="12885" spans="1:11">
      <c r="A12885" s="2">
        <v>548461</v>
      </c>
      <c r="B12885" s="3" t="s">
        <v>15073</v>
      </c>
      <c r="C12885" s="3" t="s">
        <v>13</v>
      </c>
      <c r="D12885" s="3" t="s">
        <v>13</v>
      </c>
      <c r="E12885" s="3" t="s">
        <v>13</v>
      </c>
      <c r="F12885" s="3" t="s">
        <v>13</v>
      </c>
      <c r="G12885" s="2">
        <v>0</v>
      </c>
      <c r="H12885" s="2">
        <v>0</v>
      </c>
      <c r="I12885" s="2">
        <v>0</v>
      </c>
      <c r="J12885" s="2">
        <v>0</v>
      </c>
      <c r="K12885" s="2">
        <v>0</v>
      </c>
    </row>
    <row r="12886" spans="1:11">
      <c r="A12886" s="2">
        <v>548459</v>
      </c>
      <c r="B12886" s="3" t="s">
        <v>15112</v>
      </c>
      <c r="C12886" s="3" t="s">
        <v>13</v>
      </c>
      <c r="D12886" s="3" t="s">
        <v>13</v>
      </c>
      <c r="E12886" s="3" t="s">
        <v>13</v>
      </c>
      <c r="F12886" s="3" t="s">
        <v>13</v>
      </c>
      <c r="G12886" s="2">
        <v>0</v>
      </c>
      <c r="H12886" s="2">
        <v>0</v>
      </c>
      <c r="I12886" s="2">
        <v>0</v>
      </c>
      <c r="J12886" s="2">
        <v>0</v>
      </c>
      <c r="K12886" s="2">
        <v>0</v>
      </c>
    </row>
    <row r="12887" spans="1:11">
      <c r="A12887" s="2">
        <v>548458</v>
      </c>
      <c r="B12887" s="3" t="s">
        <v>15113</v>
      </c>
      <c r="C12887" s="3" t="s">
        <v>13</v>
      </c>
      <c r="D12887" s="3" t="s">
        <v>13</v>
      </c>
      <c r="E12887" s="3" t="s">
        <v>13</v>
      </c>
      <c r="F12887" s="3" t="s">
        <v>863</v>
      </c>
      <c r="G12887" s="2">
        <v>0</v>
      </c>
      <c r="H12887" s="2">
        <v>0</v>
      </c>
      <c r="I12887" s="2">
        <v>0</v>
      </c>
      <c r="J12887" s="2">
        <v>0</v>
      </c>
      <c r="K12887" s="2">
        <v>0</v>
      </c>
    </row>
    <row r="12888" spans="1:11">
      <c r="A12888" s="2">
        <v>548456</v>
      </c>
      <c r="B12888" s="3" t="s">
        <v>15114</v>
      </c>
      <c r="C12888" s="3" t="s">
        <v>13</v>
      </c>
      <c r="D12888" s="3" t="s">
        <v>13</v>
      </c>
      <c r="E12888" s="3" t="s">
        <v>13</v>
      </c>
      <c r="F12888" s="3" t="s">
        <v>13</v>
      </c>
      <c r="G12888" s="2">
        <v>0</v>
      </c>
      <c r="H12888" s="2">
        <v>0</v>
      </c>
      <c r="I12888" s="2">
        <v>0</v>
      </c>
      <c r="J12888" s="2">
        <v>0</v>
      </c>
      <c r="K12888" s="2">
        <v>0</v>
      </c>
    </row>
    <row r="12889" spans="1:11">
      <c r="A12889" s="2">
        <v>548455</v>
      </c>
      <c r="B12889" s="3" t="s">
        <v>15115</v>
      </c>
      <c r="C12889" s="3" t="s">
        <v>8224</v>
      </c>
      <c r="D12889" s="3" t="s">
        <v>453</v>
      </c>
      <c r="E12889" s="3" t="s">
        <v>13</v>
      </c>
      <c r="F12889" s="3" t="s">
        <v>13</v>
      </c>
      <c r="G12889" s="2">
        <v>0</v>
      </c>
      <c r="H12889" s="2">
        <v>0</v>
      </c>
      <c r="I12889" s="2">
        <v>0</v>
      </c>
      <c r="J12889" s="2">
        <v>0</v>
      </c>
      <c r="K12889" s="2">
        <v>0</v>
      </c>
    </row>
    <row r="12890" spans="1:11">
      <c r="A12890" s="2">
        <v>548454</v>
      </c>
      <c r="B12890" s="3" t="s">
        <v>15116</v>
      </c>
      <c r="C12890" s="3" t="s">
        <v>13</v>
      </c>
      <c r="D12890" s="3" t="s">
        <v>13</v>
      </c>
      <c r="E12890" s="3" t="s">
        <v>13</v>
      </c>
      <c r="F12890" s="3" t="s">
        <v>13</v>
      </c>
      <c r="G12890" s="2">
        <v>0</v>
      </c>
      <c r="H12890" s="2">
        <v>0</v>
      </c>
      <c r="I12890" s="2">
        <v>0</v>
      </c>
      <c r="J12890" s="2">
        <v>0</v>
      </c>
      <c r="K12890" s="2">
        <v>0</v>
      </c>
    </row>
    <row r="12891" spans="1:11">
      <c r="A12891" s="2">
        <v>548453</v>
      </c>
      <c r="B12891" s="3" t="s">
        <v>15117</v>
      </c>
      <c r="C12891" s="3" t="s">
        <v>13</v>
      </c>
      <c r="D12891" s="3" t="s">
        <v>13</v>
      </c>
      <c r="E12891" s="3" t="s">
        <v>13</v>
      </c>
      <c r="F12891" s="3" t="s">
        <v>13</v>
      </c>
      <c r="G12891" s="2">
        <v>0</v>
      </c>
      <c r="H12891" s="2">
        <v>0</v>
      </c>
      <c r="I12891" s="2">
        <v>0</v>
      </c>
      <c r="J12891" s="2">
        <v>0</v>
      </c>
      <c r="K12891" s="2">
        <v>0</v>
      </c>
    </row>
    <row r="12892" spans="1:11">
      <c r="A12892" s="2">
        <v>548452</v>
      </c>
      <c r="B12892" s="3" t="s">
        <v>15118</v>
      </c>
      <c r="C12892" s="3" t="s">
        <v>13</v>
      </c>
      <c r="D12892" s="3" t="s">
        <v>13</v>
      </c>
      <c r="E12892" s="3" t="s">
        <v>13</v>
      </c>
      <c r="F12892" s="3" t="s">
        <v>13</v>
      </c>
      <c r="G12892" s="2">
        <v>0</v>
      </c>
      <c r="H12892" s="2">
        <v>0</v>
      </c>
      <c r="I12892" s="2">
        <v>0</v>
      </c>
      <c r="J12892" s="2">
        <v>0</v>
      </c>
      <c r="K12892" s="2">
        <v>0</v>
      </c>
    </row>
    <row r="12893" spans="1:11">
      <c r="A12893" s="2">
        <v>548445</v>
      </c>
      <c r="B12893" s="3" t="s">
        <v>15119</v>
      </c>
      <c r="C12893" s="3" t="s">
        <v>13</v>
      </c>
      <c r="D12893" s="3" t="s">
        <v>13</v>
      </c>
      <c r="E12893" s="3" t="s">
        <v>13</v>
      </c>
      <c r="F12893" s="3" t="s">
        <v>13</v>
      </c>
      <c r="G12893" s="2">
        <v>0</v>
      </c>
      <c r="H12893" s="2">
        <v>0</v>
      </c>
      <c r="I12893" s="2">
        <v>0</v>
      </c>
      <c r="J12893" s="2">
        <v>0</v>
      </c>
      <c r="K12893" s="2">
        <v>0</v>
      </c>
    </row>
    <row r="12894" spans="1:11">
      <c r="A12894" s="2">
        <v>548438</v>
      </c>
      <c r="B12894" s="3" t="s">
        <v>15120</v>
      </c>
      <c r="C12894" s="3" t="s">
        <v>15121</v>
      </c>
      <c r="D12894" s="3" t="s">
        <v>15122</v>
      </c>
      <c r="E12894" s="3" t="s">
        <v>13</v>
      </c>
      <c r="F12894" s="3" t="s">
        <v>219</v>
      </c>
      <c r="G12894" s="2">
        <v>2</v>
      </c>
      <c r="H12894" s="2">
        <v>2</v>
      </c>
      <c r="I12894" s="2">
        <v>2</v>
      </c>
      <c r="J12894" s="2">
        <v>-2</v>
      </c>
      <c r="K12894" s="2">
        <v>0</v>
      </c>
    </row>
    <row r="12895" spans="1:11">
      <c r="A12895" s="2">
        <v>548430</v>
      </c>
      <c r="B12895" s="3" t="s">
        <v>15123</v>
      </c>
      <c r="C12895" s="3" t="s">
        <v>13</v>
      </c>
      <c r="D12895" s="3" t="s">
        <v>13</v>
      </c>
      <c r="E12895" s="3" t="s">
        <v>13</v>
      </c>
      <c r="F12895" s="3" t="s">
        <v>219</v>
      </c>
      <c r="G12895" s="2">
        <v>0</v>
      </c>
      <c r="H12895" s="2">
        <v>0</v>
      </c>
      <c r="I12895" s="2">
        <v>0</v>
      </c>
      <c r="J12895" s="2">
        <v>0</v>
      </c>
      <c r="K12895" s="2">
        <v>0</v>
      </c>
    </row>
    <row r="12896" spans="1:11">
      <c r="A12896" s="2">
        <v>548424</v>
      </c>
      <c r="B12896" s="3" t="s">
        <v>15124</v>
      </c>
      <c r="C12896" s="3" t="s">
        <v>15125</v>
      </c>
      <c r="D12896" s="3" t="s">
        <v>131</v>
      </c>
      <c r="E12896" s="3" t="s">
        <v>13</v>
      </c>
      <c r="F12896" s="3" t="s">
        <v>13</v>
      </c>
      <c r="G12896" s="2">
        <v>2</v>
      </c>
      <c r="H12896" s="2">
        <v>2</v>
      </c>
      <c r="I12896" s="2">
        <v>1</v>
      </c>
      <c r="J12896" s="2">
        <v>-2</v>
      </c>
      <c r="K12896" s="2">
        <v>0</v>
      </c>
    </row>
    <row r="12897" spans="1:11">
      <c r="A12897" s="2">
        <v>548413</v>
      </c>
      <c r="B12897" s="3" t="s">
        <v>15126</v>
      </c>
      <c r="C12897" s="3" t="s">
        <v>13</v>
      </c>
      <c r="D12897" s="3" t="s">
        <v>13</v>
      </c>
      <c r="E12897" s="3" t="s">
        <v>13</v>
      </c>
      <c r="F12897" s="3" t="s">
        <v>13</v>
      </c>
      <c r="G12897" s="2">
        <v>0</v>
      </c>
      <c r="H12897" s="2">
        <v>0</v>
      </c>
      <c r="I12897" s="2">
        <v>0</v>
      </c>
      <c r="J12897" s="2">
        <v>0</v>
      </c>
      <c r="K12897" s="2">
        <v>0</v>
      </c>
    </row>
    <row r="12898" spans="1:11">
      <c r="A12898" s="2">
        <v>548408</v>
      </c>
      <c r="B12898" s="3" t="s">
        <v>15127</v>
      </c>
      <c r="C12898" s="3" t="s">
        <v>13</v>
      </c>
      <c r="D12898" s="3" t="s">
        <v>13</v>
      </c>
      <c r="E12898" s="3" t="s">
        <v>13</v>
      </c>
      <c r="F12898" s="3" t="s">
        <v>53</v>
      </c>
      <c r="G12898" s="2">
        <v>0</v>
      </c>
      <c r="H12898" s="2">
        <v>0</v>
      </c>
      <c r="I12898" s="2">
        <v>0</v>
      </c>
      <c r="J12898" s="2">
        <v>0</v>
      </c>
      <c r="K12898" s="2">
        <v>0</v>
      </c>
    </row>
    <row r="12899" spans="1:11">
      <c r="A12899" s="2">
        <v>548406</v>
      </c>
      <c r="B12899" s="3" t="s">
        <v>15128</v>
      </c>
      <c r="C12899" s="3" t="s">
        <v>9880</v>
      </c>
      <c r="D12899" s="3" t="s">
        <v>3863</v>
      </c>
      <c r="E12899" s="3" t="s">
        <v>13</v>
      </c>
      <c r="F12899" s="3" t="s">
        <v>13</v>
      </c>
      <c r="G12899" s="2">
        <v>1</v>
      </c>
      <c r="H12899" s="2">
        <v>1</v>
      </c>
      <c r="I12899" s="2">
        <v>1</v>
      </c>
      <c r="J12899" s="2">
        <v>-1</v>
      </c>
      <c r="K12899" s="2">
        <v>0</v>
      </c>
    </row>
    <row r="12900" spans="1:11">
      <c r="A12900" s="2">
        <v>548398</v>
      </c>
      <c r="B12900" s="3" t="s">
        <v>15129</v>
      </c>
      <c r="C12900" s="3" t="s">
        <v>13</v>
      </c>
      <c r="D12900" s="3" t="s">
        <v>13</v>
      </c>
      <c r="E12900" s="3" t="s">
        <v>13</v>
      </c>
      <c r="F12900" s="3" t="s">
        <v>13</v>
      </c>
      <c r="G12900" s="2">
        <v>0</v>
      </c>
      <c r="H12900" s="2">
        <v>0</v>
      </c>
      <c r="I12900" s="2">
        <v>0</v>
      </c>
      <c r="J12900" s="2">
        <v>0</v>
      </c>
      <c r="K12900" s="2">
        <v>0</v>
      </c>
    </row>
    <row r="12901" spans="1:11">
      <c r="A12901" s="2">
        <v>548393</v>
      </c>
      <c r="B12901" s="3" t="s">
        <v>15130</v>
      </c>
      <c r="C12901" s="3" t="s">
        <v>7590</v>
      </c>
      <c r="D12901" s="3" t="s">
        <v>50</v>
      </c>
      <c r="E12901" s="3" t="s">
        <v>13</v>
      </c>
      <c r="F12901" s="3" t="s">
        <v>13</v>
      </c>
      <c r="G12901" s="2">
        <v>0</v>
      </c>
      <c r="H12901" s="2">
        <v>0</v>
      </c>
      <c r="I12901" s="2">
        <v>0</v>
      </c>
      <c r="J12901" s="2">
        <v>0</v>
      </c>
      <c r="K12901" s="2">
        <v>0</v>
      </c>
    </row>
    <row r="12902" spans="1:11">
      <c r="A12902" s="2">
        <v>548388</v>
      </c>
      <c r="B12902" s="3" t="s">
        <v>15131</v>
      </c>
      <c r="C12902" s="3" t="s">
        <v>13</v>
      </c>
      <c r="D12902" s="3" t="s">
        <v>13</v>
      </c>
      <c r="E12902" s="3" t="s">
        <v>13</v>
      </c>
      <c r="F12902" s="3" t="s">
        <v>13</v>
      </c>
      <c r="G12902" s="2">
        <v>0</v>
      </c>
      <c r="H12902" s="2">
        <v>0</v>
      </c>
      <c r="I12902" s="2">
        <v>0</v>
      </c>
      <c r="J12902" s="2">
        <v>0</v>
      </c>
      <c r="K12902" s="2">
        <v>0</v>
      </c>
    </row>
    <row r="12903" spans="1:11">
      <c r="A12903" s="2">
        <v>548387</v>
      </c>
      <c r="B12903" s="3" t="s">
        <v>15132</v>
      </c>
      <c r="C12903" s="3" t="s">
        <v>13</v>
      </c>
      <c r="D12903" s="3" t="s">
        <v>13</v>
      </c>
      <c r="E12903" s="3" t="s">
        <v>13</v>
      </c>
      <c r="F12903" s="3" t="s">
        <v>13</v>
      </c>
      <c r="G12903" s="2">
        <v>0</v>
      </c>
      <c r="H12903" s="2">
        <v>0</v>
      </c>
      <c r="I12903" s="2">
        <v>0</v>
      </c>
      <c r="J12903" s="2">
        <v>0</v>
      </c>
      <c r="K12903" s="2">
        <v>0</v>
      </c>
    </row>
    <row r="12904" spans="1:11">
      <c r="A12904" s="2">
        <v>548385</v>
      </c>
      <c r="B12904" s="3" t="s">
        <v>15133</v>
      </c>
      <c r="C12904" s="3" t="s">
        <v>13</v>
      </c>
      <c r="D12904" s="3" t="s">
        <v>13</v>
      </c>
      <c r="E12904" s="3" t="s">
        <v>13</v>
      </c>
      <c r="F12904" s="3" t="s">
        <v>13</v>
      </c>
      <c r="G12904" s="2">
        <v>0</v>
      </c>
      <c r="H12904" s="2">
        <v>0</v>
      </c>
      <c r="I12904" s="2">
        <v>0</v>
      </c>
      <c r="J12904" s="2">
        <v>0</v>
      </c>
      <c r="K12904" s="2">
        <v>0</v>
      </c>
    </row>
    <row r="12905" spans="1:11">
      <c r="A12905" s="2">
        <v>548383</v>
      </c>
      <c r="B12905" s="3" t="s">
        <v>15134</v>
      </c>
      <c r="C12905" s="3" t="s">
        <v>13</v>
      </c>
      <c r="D12905" s="3" t="s">
        <v>13</v>
      </c>
      <c r="E12905" s="3" t="s">
        <v>13</v>
      </c>
      <c r="F12905" s="3" t="s">
        <v>13</v>
      </c>
      <c r="G12905" s="2">
        <v>0</v>
      </c>
      <c r="H12905" s="2">
        <v>0</v>
      </c>
      <c r="I12905" s="2">
        <v>0</v>
      </c>
      <c r="J12905" s="2">
        <v>0</v>
      </c>
      <c r="K12905" s="2">
        <v>0</v>
      </c>
    </row>
    <row r="12906" spans="1:11">
      <c r="A12906" s="2">
        <v>548382</v>
      </c>
      <c r="B12906" s="3" t="s">
        <v>15135</v>
      </c>
      <c r="C12906" s="3" t="s">
        <v>15136</v>
      </c>
      <c r="D12906" s="3" t="s">
        <v>15137</v>
      </c>
      <c r="E12906" s="3" t="s">
        <v>13</v>
      </c>
      <c r="F12906" s="3" t="s">
        <v>13</v>
      </c>
      <c r="G12906" s="2">
        <v>0</v>
      </c>
      <c r="H12906" s="2">
        <v>0</v>
      </c>
      <c r="I12906" s="2">
        <v>0</v>
      </c>
      <c r="J12906" s="2">
        <v>0</v>
      </c>
      <c r="K12906" s="2">
        <v>0</v>
      </c>
    </row>
    <row r="12907" spans="1:11">
      <c r="A12907" s="2">
        <v>548381</v>
      </c>
      <c r="B12907" s="3" t="s">
        <v>15138</v>
      </c>
      <c r="C12907" s="3" t="s">
        <v>13</v>
      </c>
      <c r="D12907" s="3" t="s">
        <v>13</v>
      </c>
      <c r="E12907" s="3" t="s">
        <v>13</v>
      </c>
      <c r="F12907" s="3" t="s">
        <v>13</v>
      </c>
      <c r="G12907" s="2">
        <v>0</v>
      </c>
      <c r="H12907" s="2">
        <v>0</v>
      </c>
      <c r="I12907" s="2">
        <v>0</v>
      </c>
      <c r="J12907" s="2">
        <v>0</v>
      </c>
      <c r="K12907" s="2">
        <v>0</v>
      </c>
    </row>
    <row r="12908" spans="1:11">
      <c r="A12908" s="2">
        <v>548378</v>
      </c>
      <c r="B12908" s="3" t="s">
        <v>15139</v>
      </c>
      <c r="C12908" s="3" t="s">
        <v>13</v>
      </c>
      <c r="D12908" s="3" t="s">
        <v>13</v>
      </c>
      <c r="E12908" s="3" t="s">
        <v>14</v>
      </c>
      <c r="F12908" s="3" t="s">
        <v>13</v>
      </c>
      <c r="G12908" s="2">
        <v>0</v>
      </c>
      <c r="H12908" s="2">
        <v>0</v>
      </c>
      <c r="I12908" s="2">
        <v>0</v>
      </c>
      <c r="J12908" s="2">
        <v>0</v>
      </c>
      <c r="K12908" s="2">
        <v>0</v>
      </c>
    </row>
    <row r="12909" spans="1:11">
      <c r="A12909" s="2">
        <v>548359</v>
      </c>
      <c r="B12909" s="3" t="s">
        <v>15140</v>
      </c>
      <c r="C12909" s="3" t="s">
        <v>6268</v>
      </c>
      <c r="D12909" s="3" t="s">
        <v>3254</v>
      </c>
      <c r="E12909" s="3" t="s">
        <v>14</v>
      </c>
      <c r="F12909" s="3" t="s">
        <v>13</v>
      </c>
      <c r="G12909" s="2">
        <v>1</v>
      </c>
      <c r="H12909" s="2">
        <v>2</v>
      </c>
      <c r="I12909" s="2">
        <v>1</v>
      </c>
      <c r="J12909" s="2">
        <v>-2</v>
      </c>
      <c r="K12909" s="2">
        <v>0</v>
      </c>
    </row>
    <row r="12910" spans="1:11">
      <c r="A12910" s="2">
        <v>548358</v>
      </c>
      <c r="B12910" s="3" t="s">
        <v>15141</v>
      </c>
      <c r="C12910" s="3" t="s">
        <v>13</v>
      </c>
      <c r="D12910" s="3" t="s">
        <v>13</v>
      </c>
      <c r="E12910" s="3" t="s">
        <v>13</v>
      </c>
      <c r="F12910" s="3" t="s">
        <v>13</v>
      </c>
      <c r="G12910" s="2">
        <v>0</v>
      </c>
      <c r="H12910" s="2">
        <v>0</v>
      </c>
      <c r="I12910" s="2">
        <v>0</v>
      </c>
      <c r="J12910" s="2">
        <v>0</v>
      </c>
      <c r="K12910" s="2">
        <v>0</v>
      </c>
    </row>
    <row r="12911" spans="1:11">
      <c r="A12911" s="2">
        <v>548357</v>
      </c>
      <c r="B12911" s="3" t="s">
        <v>15142</v>
      </c>
      <c r="C12911" s="3" t="s">
        <v>6268</v>
      </c>
      <c r="D12911" s="3" t="s">
        <v>3254</v>
      </c>
      <c r="E12911" s="3" t="s">
        <v>14</v>
      </c>
      <c r="F12911" s="3" t="s">
        <v>13</v>
      </c>
      <c r="G12911" s="2">
        <v>1</v>
      </c>
      <c r="H12911" s="2">
        <v>2</v>
      </c>
      <c r="I12911" s="2">
        <v>1</v>
      </c>
      <c r="J12911" s="2">
        <v>-2</v>
      </c>
      <c r="K12911" s="2">
        <v>0</v>
      </c>
    </row>
    <row r="12912" spans="1:11">
      <c r="A12912" s="2">
        <v>548354</v>
      </c>
      <c r="B12912" s="3" t="s">
        <v>15143</v>
      </c>
      <c r="C12912" s="3" t="s">
        <v>13</v>
      </c>
      <c r="D12912" s="3" t="s">
        <v>13</v>
      </c>
      <c r="E12912" s="3" t="s">
        <v>13</v>
      </c>
      <c r="F12912" s="3" t="s">
        <v>13</v>
      </c>
      <c r="G12912" s="2">
        <v>0</v>
      </c>
      <c r="H12912" s="2">
        <v>0</v>
      </c>
      <c r="I12912" s="2">
        <v>0</v>
      </c>
      <c r="J12912" s="2">
        <v>0</v>
      </c>
      <c r="K12912" s="2">
        <v>0</v>
      </c>
    </row>
    <row r="12913" spans="1:11">
      <c r="A12913" s="2">
        <v>548351</v>
      </c>
      <c r="B12913" s="3" t="s">
        <v>15144</v>
      </c>
      <c r="C12913" s="3" t="s">
        <v>6268</v>
      </c>
      <c r="D12913" s="3" t="s">
        <v>3254</v>
      </c>
      <c r="E12913" s="3" t="s">
        <v>14</v>
      </c>
      <c r="F12913" s="3" t="s">
        <v>13</v>
      </c>
      <c r="G12913" s="2">
        <v>1</v>
      </c>
      <c r="H12913" s="2">
        <v>2</v>
      </c>
      <c r="I12913" s="2">
        <v>1</v>
      </c>
      <c r="J12913" s="2">
        <v>-2</v>
      </c>
      <c r="K12913" s="2">
        <v>0</v>
      </c>
    </row>
    <row r="12914" spans="1:11">
      <c r="A12914" s="2">
        <v>548350</v>
      </c>
      <c r="B12914" s="3" t="s">
        <v>15142</v>
      </c>
      <c r="C12914" s="3" t="s">
        <v>6268</v>
      </c>
      <c r="D12914" s="3" t="s">
        <v>3254</v>
      </c>
      <c r="E12914" s="3" t="s">
        <v>14</v>
      </c>
      <c r="F12914" s="3" t="s">
        <v>13</v>
      </c>
      <c r="G12914" s="2">
        <v>1</v>
      </c>
      <c r="H12914" s="2">
        <v>2</v>
      </c>
      <c r="I12914" s="2">
        <v>1</v>
      </c>
      <c r="J12914" s="2">
        <v>-2</v>
      </c>
      <c r="K12914" s="2">
        <v>0</v>
      </c>
    </row>
    <row r="12915" spans="1:11">
      <c r="A12915" s="2">
        <v>548348</v>
      </c>
      <c r="B12915" s="3" t="s">
        <v>15145</v>
      </c>
      <c r="C12915" s="3" t="s">
        <v>6268</v>
      </c>
      <c r="D12915" s="3" t="s">
        <v>3254</v>
      </c>
      <c r="E12915" s="3" t="s">
        <v>14</v>
      </c>
      <c r="F12915" s="3" t="s">
        <v>13</v>
      </c>
      <c r="G12915" s="2">
        <v>1</v>
      </c>
      <c r="H12915" s="2">
        <v>2</v>
      </c>
      <c r="I12915" s="2">
        <v>1</v>
      </c>
      <c r="J12915" s="2">
        <v>-2</v>
      </c>
      <c r="K12915" s="2">
        <v>0</v>
      </c>
    </row>
    <row r="12916" spans="1:11">
      <c r="A12916" s="2">
        <v>548346</v>
      </c>
      <c r="B12916" s="3" t="s">
        <v>15146</v>
      </c>
      <c r="C12916" s="3" t="s">
        <v>13</v>
      </c>
      <c r="D12916" s="3" t="s">
        <v>13</v>
      </c>
      <c r="E12916" s="3" t="s">
        <v>13</v>
      </c>
      <c r="F12916" s="3" t="s">
        <v>13</v>
      </c>
      <c r="G12916" s="2">
        <v>0</v>
      </c>
      <c r="H12916" s="2">
        <v>0</v>
      </c>
      <c r="I12916" s="2">
        <v>0</v>
      </c>
      <c r="J12916" s="2">
        <v>0</v>
      </c>
      <c r="K12916" s="2">
        <v>0</v>
      </c>
    </row>
    <row r="12917" spans="1:11">
      <c r="A12917" s="2">
        <v>548342</v>
      </c>
      <c r="B12917" s="3" t="s">
        <v>15147</v>
      </c>
      <c r="C12917" s="3" t="s">
        <v>12256</v>
      </c>
      <c r="D12917" s="3" t="s">
        <v>2237</v>
      </c>
      <c r="E12917" s="3" t="s">
        <v>13</v>
      </c>
      <c r="F12917" s="3" t="s">
        <v>13</v>
      </c>
      <c r="G12917" s="2">
        <v>0</v>
      </c>
      <c r="H12917" s="2">
        <v>0</v>
      </c>
      <c r="I12917" s="2">
        <v>0</v>
      </c>
      <c r="J12917" s="2">
        <v>0</v>
      </c>
      <c r="K12917" s="2">
        <v>0</v>
      </c>
    </row>
    <row r="12918" spans="1:11">
      <c r="A12918" s="2">
        <v>548341</v>
      </c>
      <c r="B12918" s="3" t="s">
        <v>15148</v>
      </c>
      <c r="C12918" s="3" t="s">
        <v>13</v>
      </c>
      <c r="D12918" s="3" t="s">
        <v>13</v>
      </c>
      <c r="E12918" s="3" t="s">
        <v>13</v>
      </c>
      <c r="F12918" s="3" t="s">
        <v>13</v>
      </c>
      <c r="G12918" s="2">
        <v>0</v>
      </c>
      <c r="H12918" s="2">
        <v>0</v>
      </c>
      <c r="I12918" s="2">
        <v>0</v>
      </c>
      <c r="J12918" s="2">
        <v>0</v>
      </c>
      <c r="K12918" s="2">
        <v>0</v>
      </c>
    </row>
    <row r="12919" spans="1:11">
      <c r="A12919" s="2">
        <v>548340</v>
      </c>
      <c r="B12919" s="3" t="s">
        <v>15142</v>
      </c>
      <c r="C12919" s="3" t="s">
        <v>6268</v>
      </c>
      <c r="D12919" s="3" t="s">
        <v>3254</v>
      </c>
      <c r="E12919" s="3" t="s">
        <v>14</v>
      </c>
      <c r="F12919" s="3" t="s">
        <v>13</v>
      </c>
      <c r="G12919" s="2">
        <v>1</v>
      </c>
      <c r="H12919" s="2">
        <v>2</v>
      </c>
      <c r="I12919" s="2">
        <v>1</v>
      </c>
      <c r="J12919" s="2">
        <v>-2</v>
      </c>
      <c r="K12919" s="2">
        <v>0</v>
      </c>
    </row>
    <row r="12920" spans="1:11">
      <c r="A12920" s="2">
        <v>548339</v>
      </c>
      <c r="B12920" s="3" t="s">
        <v>15142</v>
      </c>
      <c r="C12920" s="3" t="s">
        <v>6268</v>
      </c>
      <c r="D12920" s="3" t="s">
        <v>3254</v>
      </c>
      <c r="E12920" s="3" t="s">
        <v>14</v>
      </c>
      <c r="F12920" s="3" t="s">
        <v>13</v>
      </c>
      <c r="G12920" s="2">
        <v>1</v>
      </c>
      <c r="H12920" s="2">
        <v>2</v>
      </c>
      <c r="I12920" s="2">
        <v>1</v>
      </c>
      <c r="J12920" s="2">
        <v>-2</v>
      </c>
      <c r="K12920" s="2">
        <v>0</v>
      </c>
    </row>
    <row r="12921" spans="1:11">
      <c r="A12921" s="2">
        <v>548337</v>
      </c>
      <c r="B12921" s="3" t="s">
        <v>15145</v>
      </c>
      <c r="C12921" s="3" t="s">
        <v>6268</v>
      </c>
      <c r="D12921" s="3" t="s">
        <v>3254</v>
      </c>
      <c r="E12921" s="3" t="s">
        <v>14</v>
      </c>
      <c r="F12921" s="3" t="s">
        <v>13</v>
      </c>
      <c r="G12921" s="2">
        <v>1</v>
      </c>
      <c r="H12921" s="2">
        <v>2</v>
      </c>
      <c r="I12921" s="2">
        <v>1</v>
      </c>
      <c r="J12921" s="2">
        <v>-2</v>
      </c>
      <c r="K12921" s="2">
        <v>0</v>
      </c>
    </row>
    <row r="12922" spans="1:11">
      <c r="A12922" s="2">
        <v>548336</v>
      </c>
      <c r="B12922" s="3" t="s">
        <v>15149</v>
      </c>
      <c r="C12922" s="3" t="s">
        <v>15150</v>
      </c>
      <c r="D12922" s="3" t="s">
        <v>15151</v>
      </c>
      <c r="E12922" s="3" t="s">
        <v>13</v>
      </c>
      <c r="F12922" s="3" t="s">
        <v>13</v>
      </c>
      <c r="G12922" s="2">
        <v>0</v>
      </c>
      <c r="H12922" s="2">
        <v>0</v>
      </c>
      <c r="I12922" s="2">
        <v>0</v>
      </c>
      <c r="J12922" s="2">
        <v>0</v>
      </c>
      <c r="K12922" s="2">
        <v>0</v>
      </c>
    </row>
    <row r="12923" spans="1:11">
      <c r="A12923" s="2">
        <v>548334</v>
      </c>
      <c r="B12923" s="3" t="s">
        <v>15142</v>
      </c>
      <c r="C12923" s="3" t="s">
        <v>6268</v>
      </c>
      <c r="D12923" s="3" t="s">
        <v>3254</v>
      </c>
      <c r="E12923" s="3" t="s">
        <v>14</v>
      </c>
      <c r="F12923" s="3" t="s">
        <v>13</v>
      </c>
      <c r="G12923" s="2">
        <v>1</v>
      </c>
      <c r="H12923" s="2">
        <v>2</v>
      </c>
      <c r="I12923" s="2">
        <v>1</v>
      </c>
      <c r="J12923" s="2">
        <v>-2</v>
      </c>
      <c r="K12923" s="2">
        <v>0</v>
      </c>
    </row>
    <row r="12924" spans="1:11">
      <c r="A12924" s="2">
        <v>548333</v>
      </c>
      <c r="B12924" s="3" t="s">
        <v>15142</v>
      </c>
      <c r="C12924" s="3" t="s">
        <v>6268</v>
      </c>
      <c r="D12924" s="3" t="s">
        <v>3254</v>
      </c>
      <c r="E12924" s="3" t="s">
        <v>14</v>
      </c>
      <c r="F12924" s="3" t="s">
        <v>13</v>
      </c>
      <c r="G12924" s="2">
        <v>1</v>
      </c>
      <c r="H12924" s="2">
        <v>2</v>
      </c>
      <c r="I12924" s="2">
        <v>1</v>
      </c>
      <c r="J12924" s="2">
        <v>-2</v>
      </c>
      <c r="K12924" s="2">
        <v>0</v>
      </c>
    </row>
    <row r="12925" spans="1:11">
      <c r="A12925" s="2">
        <v>548332</v>
      </c>
      <c r="B12925" s="3" t="s">
        <v>15142</v>
      </c>
      <c r="C12925" s="3" t="s">
        <v>6268</v>
      </c>
      <c r="D12925" s="3" t="s">
        <v>3254</v>
      </c>
      <c r="E12925" s="3" t="s">
        <v>14</v>
      </c>
      <c r="F12925" s="3" t="s">
        <v>13</v>
      </c>
      <c r="G12925" s="2">
        <v>1</v>
      </c>
      <c r="H12925" s="2">
        <v>2</v>
      </c>
      <c r="I12925" s="2">
        <v>1</v>
      </c>
      <c r="J12925" s="2">
        <v>-2</v>
      </c>
      <c r="K12925" s="2">
        <v>0</v>
      </c>
    </row>
    <row r="12926" spans="1:11">
      <c r="A12926" s="2">
        <v>548330</v>
      </c>
      <c r="B12926" s="3" t="s">
        <v>15152</v>
      </c>
      <c r="C12926" s="3" t="s">
        <v>6268</v>
      </c>
      <c r="D12926" s="3" t="s">
        <v>3254</v>
      </c>
      <c r="E12926" s="3" t="s">
        <v>14</v>
      </c>
      <c r="F12926" s="3" t="s">
        <v>13</v>
      </c>
      <c r="G12926" s="2">
        <v>1</v>
      </c>
      <c r="H12926" s="2">
        <v>2</v>
      </c>
      <c r="I12926" s="2">
        <v>1</v>
      </c>
      <c r="J12926" s="2">
        <v>-2</v>
      </c>
      <c r="K12926" s="2">
        <v>0</v>
      </c>
    </row>
    <row r="12927" spans="1:11">
      <c r="A12927" s="2">
        <v>548329</v>
      </c>
      <c r="B12927" s="3" t="s">
        <v>15153</v>
      </c>
      <c r="C12927" s="3" t="s">
        <v>13</v>
      </c>
      <c r="D12927" s="3" t="s">
        <v>13</v>
      </c>
      <c r="E12927" s="3" t="s">
        <v>13</v>
      </c>
      <c r="F12927" s="3" t="s">
        <v>13</v>
      </c>
      <c r="G12927" s="2">
        <v>0</v>
      </c>
      <c r="H12927" s="2">
        <v>0</v>
      </c>
      <c r="I12927" s="2">
        <v>0</v>
      </c>
      <c r="J12927" s="2">
        <v>0</v>
      </c>
      <c r="K12927" s="2">
        <v>0</v>
      </c>
    </row>
    <row r="12928" spans="1:11">
      <c r="A12928" s="2">
        <v>548327</v>
      </c>
      <c r="B12928" s="3" t="s">
        <v>15142</v>
      </c>
      <c r="C12928" s="3" t="s">
        <v>6268</v>
      </c>
      <c r="D12928" s="3" t="s">
        <v>3254</v>
      </c>
      <c r="E12928" s="3" t="s">
        <v>14</v>
      </c>
      <c r="F12928" s="3" t="s">
        <v>13</v>
      </c>
      <c r="G12928" s="2">
        <v>1</v>
      </c>
      <c r="H12928" s="2">
        <v>2</v>
      </c>
      <c r="I12928" s="2">
        <v>1</v>
      </c>
      <c r="J12928" s="2">
        <v>-2</v>
      </c>
      <c r="K12928" s="2">
        <v>0</v>
      </c>
    </row>
    <row r="12929" spans="1:11">
      <c r="A12929" s="2">
        <v>548326</v>
      </c>
      <c r="B12929" s="3" t="s">
        <v>15154</v>
      </c>
      <c r="C12929" s="3" t="s">
        <v>6268</v>
      </c>
      <c r="D12929" s="3" t="s">
        <v>3254</v>
      </c>
      <c r="E12929" s="3" t="s">
        <v>14</v>
      </c>
      <c r="F12929" s="3" t="s">
        <v>13</v>
      </c>
      <c r="G12929" s="2">
        <v>1</v>
      </c>
      <c r="H12929" s="2">
        <v>2</v>
      </c>
      <c r="I12929" s="2">
        <v>1</v>
      </c>
      <c r="J12929" s="2">
        <v>-2</v>
      </c>
      <c r="K12929" s="2">
        <v>0</v>
      </c>
    </row>
    <row r="12930" spans="1:11">
      <c r="A12930" s="2">
        <v>548322</v>
      </c>
      <c r="B12930" s="3" t="s">
        <v>15142</v>
      </c>
      <c r="C12930" s="3" t="s">
        <v>6268</v>
      </c>
      <c r="D12930" s="3" t="s">
        <v>3254</v>
      </c>
      <c r="E12930" s="3" t="s">
        <v>14</v>
      </c>
      <c r="F12930" s="3" t="s">
        <v>13</v>
      </c>
      <c r="G12930" s="2">
        <v>1</v>
      </c>
      <c r="H12930" s="2">
        <v>2</v>
      </c>
      <c r="I12930" s="2">
        <v>1</v>
      </c>
      <c r="J12930" s="2">
        <v>-2</v>
      </c>
      <c r="K12930" s="2">
        <v>0</v>
      </c>
    </row>
    <row r="12931" spans="1:11">
      <c r="A12931" s="2">
        <v>548318</v>
      </c>
      <c r="B12931" s="3" t="s">
        <v>15142</v>
      </c>
      <c r="C12931" s="3" t="s">
        <v>6268</v>
      </c>
      <c r="D12931" s="3" t="s">
        <v>3254</v>
      </c>
      <c r="E12931" s="3" t="s">
        <v>14</v>
      </c>
      <c r="F12931" s="3" t="s">
        <v>13</v>
      </c>
      <c r="G12931" s="2">
        <v>1</v>
      </c>
      <c r="H12931" s="2">
        <v>2</v>
      </c>
      <c r="I12931" s="2">
        <v>1</v>
      </c>
      <c r="J12931" s="2">
        <v>-2</v>
      </c>
      <c r="K12931" s="2">
        <v>0</v>
      </c>
    </row>
    <row r="12932" spans="1:11">
      <c r="A12932" s="2">
        <v>548312</v>
      </c>
      <c r="B12932" s="3" t="s">
        <v>15155</v>
      </c>
      <c r="C12932" s="3" t="s">
        <v>13</v>
      </c>
      <c r="D12932" s="3" t="s">
        <v>13</v>
      </c>
      <c r="E12932" s="3" t="s">
        <v>13</v>
      </c>
      <c r="F12932" s="3" t="s">
        <v>13</v>
      </c>
      <c r="G12932" s="2">
        <v>0</v>
      </c>
      <c r="H12932" s="2">
        <v>0</v>
      </c>
      <c r="I12932" s="2">
        <v>0</v>
      </c>
      <c r="J12932" s="2">
        <v>0</v>
      </c>
      <c r="K12932" s="2">
        <v>0</v>
      </c>
    </row>
    <row r="12933" spans="1:11">
      <c r="A12933" s="2">
        <v>548310</v>
      </c>
      <c r="B12933" s="3" t="s">
        <v>15156</v>
      </c>
      <c r="C12933" s="3" t="s">
        <v>13</v>
      </c>
      <c r="D12933" s="3" t="s">
        <v>13</v>
      </c>
      <c r="E12933" s="3" t="s">
        <v>13</v>
      </c>
      <c r="F12933" s="3" t="s">
        <v>13</v>
      </c>
      <c r="G12933" s="2">
        <v>0</v>
      </c>
      <c r="H12933" s="2">
        <v>0</v>
      </c>
      <c r="I12933" s="2">
        <v>0</v>
      </c>
      <c r="J12933" s="2">
        <v>0</v>
      </c>
      <c r="K12933" s="2">
        <v>0</v>
      </c>
    </row>
    <row r="12934" spans="1:11">
      <c r="A12934" s="2">
        <v>548307</v>
      </c>
      <c r="B12934" s="3" t="s">
        <v>15157</v>
      </c>
      <c r="C12934" s="3" t="s">
        <v>8610</v>
      </c>
      <c r="D12934" s="3" t="s">
        <v>50</v>
      </c>
      <c r="E12934" s="3" t="s">
        <v>13</v>
      </c>
      <c r="F12934" s="3" t="s">
        <v>13</v>
      </c>
      <c r="G12934" s="2">
        <v>1</v>
      </c>
      <c r="H12934" s="2">
        <v>1</v>
      </c>
      <c r="I12934" s="2">
        <v>1</v>
      </c>
      <c r="J12934" s="2">
        <v>-1</v>
      </c>
      <c r="K12934" s="2">
        <v>0</v>
      </c>
    </row>
    <row r="12935" spans="1:11">
      <c r="A12935" s="2">
        <v>548306</v>
      </c>
      <c r="B12935" s="3" t="s">
        <v>15142</v>
      </c>
      <c r="C12935" s="3" t="s">
        <v>6268</v>
      </c>
      <c r="D12935" s="3" t="s">
        <v>3254</v>
      </c>
      <c r="E12935" s="3" t="s">
        <v>14</v>
      </c>
      <c r="F12935" s="3" t="s">
        <v>13</v>
      </c>
      <c r="G12935" s="2">
        <v>1</v>
      </c>
      <c r="H12935" s="2">
        <v>2</v>
      </c>
      <c r="I12935" s="2">
        <v>1</v>
      </c>
      <c r="J12935" s="2">
        <v>-2</v>
      </c>
      <c r="K12935" s="2">
        <v>0</v>
      </c>
    </row>
    <row r="12936" spans="1:11">
      <c r="A12936" s="2">
        <v>548305</v>
      </c>
      <c r="B12936" s="3" t="s">
        <v>15158</v>
      </c>
      <c r="C12936" s="3" t="s">
        <v>13</v>
      </c>
      <c r="D12936" s="3" t="s">
        <v>13</v>
      </c>
      <c r="E12936" s="3" t="s">
        <v>13</v>
      </c>
      <c r="F12936" s="3" t="s">
        <v>13</v>
      </c>
      <c r="G12936" s="2">
        <v>0</v>
      </c>
      <c r="H12936" s="2">
        <v>0</v>
      </c>
      <c r="I12936" s="2">
        <v>0</v>
      </c>
      <c r="J12936" s="2">
        <v>0</v>
      </c>
      <c r="K12936" s="2">
        <v>0</v>
      </c>
    </row>
    <row r="12937" spans="1:11">
      <c r="A12937" s="2">
        <v>548301</v>
      </c>
      <c r="B12937" s="3" t="s">
        <v>15159</v>
      </c>
      <c r="C12937" s="3" t="s">
        <v>13</v>
      </c>
      <c r="D12937" s="3" t="s">
        <v>13</v>
      </c>
      <c r="E12937" s="3" t="s">
        <v>13</v>
      </c>
      <c r="F12937" s="3" t="s">
        <v>13</v>
      </c>
      <c r="G12937" s="2">
        <v>0</v>
      </c>
      <c r="H12937" s="2">
        <v>0</v>
      </c>
      <c r="I12937" s="2">
        <v>0</v>
      </c>
      <c r="J12937" s="2">
        <v>0</v>
      </c>
      <c r="K12937" s="2">
        <v>0</v>
      </c>
    </row>
    <row r="12938" spans="1:11">
      <c r="A12938" s="2">
        <v>548295</v>
      </c>
      <c r="B12938" s="3" t="s">
        <v>15142</v>
      </c>
      <c r="C12938" s="3" t="s">
        <v>6268</v>
      </c>
      <c r="D12938" s="3" t="s">
        <v>3254</v>
      </c>
      <c r="E12938" s="3" t="s">
        <v>14</v>
      </c>
      <c r="F12938" s="3" t="s">
        <v>13</v>
      </c>
      <c r="G12938" s="2">
        <v>1</v>
      </c>
      <c r="H12938" s="2">
        <v>2</v>
      </c>
      <c r="I12938" s="2">
        <v>1</v>
      </c>
      <c r="J12938" s="2">
        <v>-2</v>
      </c>
      <c r="K12938" s="2">
        <v>0</v>
      </c>
    </row>
    <row r="12939" spans="1:11">
      <c r="A12939" s="2">
        <v>548290</v>
      </c>
      <c r="B12939" s="3" t="s">
        <v>15160</v>
      </c>
      <c r="C12939" s="3" t="s">
        <v>13</v>
      </c>
      <c r="D12939" s="3" t="s">
        <v>13</v>
      </c>
      <c r="E12939" s="3" t="s">
        <v>13</v>
      </c>
      <c r="F12939" s="3" t="s">
        <v>13</v>
      </c>
      <c r="G12939" s="2">
        <v>0</v>
      </c>
      <c r="H12939" s="2">
        <v>0</v>
      </c>
      <c r="I12939" s="2">
        <v>0</v>
      </c>
      <c r="J12939" s="2">
        <v>0</v>
      </c>
      <c r="K12939" s="2">
        <v>0</v>
      </c>
    </row>
    <row r="12940" spans="1:11">
      <c r="A12940" s="2">
        <v>548287</v>
      </c>
      <c r="B12940" s="3" t="s">
        <v>15154</v>
      </c>
      <c r="C12940" s="3" t="s">
        <v>6268</v>
      </c>
      <c r="D12940" s="3" t="s">
        <v>3254</v>
      </c>
      <c r="E12940" s="3" t="s">
        <v>14</v>
      </c>
      <c r="F12940" s="3" t="s">
        <v>13</v>
      </c>
      <c r="G12940" s="2">
        <v>1</v>
      </c>
      <c r="H12940" s="2">
        <v>2</v>
      </c>
      <c r="I12940" s="2">
        <v>1</v>
      </c>
      <c r="J12940" s="2">
        <v>-2</v>
      </c>
      <c r="K12940" s="2">
        <v>0</v>
      </c>
    </row>
    <row r="12941" spans="1:11">
      <c r="A12941" s="2">
        <v>548286</v>
      </c>
      <c r="B12941" s="3" t="s">
        <v>15161</v>
      </c>
      <c r="C12941" s="3" t="s">
        <v>13</v>
      </c>
      <c r="D12941" s="3" t="s">
        <v>13</v>
      </c>
      <c r="E12941" s="3" t="s">
        <v>13</v>
      </c>
      <c r="F12941" s="3" t="s">
        <v>13</v>
      </c>
      <c r="G12941" s="2">
        <v>0</v>
      </c>
      <c r="H12941" s="2">
        <v>0</v>
      </c>
      <c r="I12941" s="2">
        <v>0</v>
      </c>
      <c r="J12941" s="2">
        <v>0</v>
      </c>
      <c r="K12941" s="2">
        <v>0</v>
      </c>
    </row>
    <row r="12942" spans="1:11">
      <c r="A12942" s="2">
        <v>548284</v>
      </c>
      <c r="B12942" s="3" t="s">
        <v>15162</v>
      </c>
      <c r="C12942" s="3" t="s">
        <v>13</v>
      </c>
      <c r="D12942" s="3" t="s">
        <v>13</v>
      </c>
      <c r="E12942" s="3" t="s">
        <v>13</v>
      </c>
      <c r="F12942" s="3" t="s">
        <v>13</v>
      </c>
      <c r="G12942" s="2">
        <v>0</v>
      </c>
      <c r="H12942" s="2">
        <v>0</v>
      </c>
      <c r="I12942" s="2">
        <v>0</v>
      </c>
      <c r="J12942" s="2">
        <v>0</v>
      </c>
      <c r="K12942" s="2">
        <v>0</v>
      </c>
    </row>
    <row r="12943" spans="1:11">
      <c r="A12943" s="2">
        <v>548282</v>
      </c>
      <c r="B12943" s="3" t="s">
        <v>15163</v>
      </c>
      <c r="C12943" s="3" t="s">
        <v>13</v>
      </c>
      <c r="D12943" s="3" t="s">
        <v>13</v>
      </c>
      <c r="E12943" s="3" t="s">
        <v>13</v>
      </c>
      <c r="F12943" s="3" t="s">
        <v>13</v>
      </c>
      <c r="G12943" s="2">
        <v>0</v>
      </c>
      <c r="H12943" s="2">
        <v>0</v>
      </c>
      <c r="I12943" s="2">
        <v>0</v>
      </c>
      <c r="J12943" s="2">
        <v>0</v>
      </c>
      <c r="K12943" s="2">
        <v>0</v>
      </c>
    </row>
    <row r="12944" spans="1:11">
      <c r="A12944" s="2">
        <v>548280</v>
      </c>
      <c r="B12944" s="3" t="s">
        <v>15164</v>
      </c>
      <c r="C12944" s="3" t="s">
        <v>6268</v>
      </c>
      <c r="D12944" s="3" t="s">
        <v>3254</v>
      </c>
      <c r="E12944" s="3" t="s">
        <v>14</v>
      </c>
      <c r="F12944" s="3" t="s">
        <v>13</v>
      </c>
      <c r="G12944" s="2">
        <v>1</v>
      </c>
      <c r="H12944" s="2">
        <v>2</v>
      </c>
      <c r="I12944" s="2">
        <v>1</v>
      </c>
      <c r="J12944" s="2">
        <v>-2</v>
      </c>
      <c r="K12944" s="2">
        <v>0</v>
      </c>
    </row>
    <row r="12945" spans="1:11">
      <c r="A12945" s="2">
        <v>548278</v>
      </c>
      <c r="B12945" s="3" t="s">
        <v>15165</v>
      </c>
      <c r="C12945" s="3" t="s">
        <v>13</v>
      </c>
      <c r="D12945" s="3" t="s">
        <v>13</v>
      </c>
      <c r="E12945" s="3" t="s">
        <v>13</v>
      </c>
      <c r="F12945" s="3" t="s">
        <v>13</v>
      </c>
      <c r="G12945" s="2">
        <v>0</v>
      </c>
      <c r="H12945" s="2">
        <v>0</v>
      </c>
      <c r="I12945" s="2">
        <v>0</v>
      </c>
      <c r="J12945" s="2">
        <v>0</v>
      </c>
      <c r="K12945" s="2">
        <v>0</v>
      </c>
    </row>
    <row r="12946" spans="1:11">
      <c r="A12946" s="2">
        <v>548277</v>
      </c>
      <c r="B12946" s="3" t="s">
        <v>15166</v>
      </c>
      <c r="C12946" s="3" t="s">
        <v>13</v>
      </c>
      <c r="D12946" s="3" t="s">
        <v>13</v>
      </c>
      <c r="E12946" s="3" t="s">
        <v>13</v>
      </c>
      <c r="F12946" s="3" t="s">
        <v>13</v>
      </c>
      <c r="G12946" s="2">
        <v>0</v>
      </c>
      <c r="H12946" s="2">
        <v>0</v>
      </c>
      <c r="I12946" s="2">
        <v>0</v>
      </c>
      <c r="J12946" s="2">
        <v>0</v>
      </c>
      <c r="K12946" s="2">
        <v>0</v>
      </c>
    </row>
    <row r="12947" spans="1:11">
      <c r="A12947" s="2">
        <v>548275</v>
      </c>
      <c r="B12947" s="3" t="s">
        <v>15167</v>
      </c>
      <c r="C12947" s="3" t="s">
        <v>13</v>
      </c>
      <c r="D12947" s="3" t="s">
        <v>13</v>
      </c>
      <c r="E12947" s="3" t="s">
        <v>13</v>
      </c>
      <c r="F12947" s="3" t="s">
        <v>13</v>
      </c>
      <c r="G12947" s="2">
        <v>0</v>
      </c>
      <c r="H12947" s="2">
        <v>0</v>
      </c>
      <c r="I12947" s="2">
        <v>0</v>
      </c>
      <c r="J12947" s="2">
        <v>0</v>
      </c>
      <c r="K12947" s="2">
        <v>0</v>
      </c>
    </row>
    <row r="12948" spans="1:11">
      <c r="A12948" s="2">
        <v>548270</v>
      </c>
      <c r="B12948" s="3" t="s">
        <v>15154</v>
      </c>
      <c r="C12948" s="3" t="s">
        <v>6268</v>
      </c>
      <c r="D12948" s="3" t="s">
        <v>3254</v>
      </c>
      <c r="E12948" s="3" t="s">
        <v>14</v>
      </c>
      <c r="F12948" s="3" t="s">
        <v>13</v>
      </c>
      <c r="G12948" s="2">
        <v>1</v>
      </c>
      <c r="H12948" s="2">
        <v>2</v>
      </c>
      <c r="I12948" s="2">
        <v>1</v>
      </c>
      <c r="J12948" s="2">
        <v>-2</v>
      </c>
      <c r="K12948" s="2">
        <v>0</v>
      </c>
    </row>
    <row r="12949" spans="1:11">
      <c r="A12949" s="2">
        <v>548266</v>
      </c>
      <c r="B12949" s="3" t="s">
        <v>15168</v>
      </c>
      <c r="C12949" s="3" t="s">
        <v>13</v>
      </c>
      <c r="D12949" s="3" t="s">
        <v>13</v>
      </c>
      <c r="E12949" s="3" t="s">
        <v>13</v>
      </c>
      <c r="F12949" s="3" t="s">
        <v>219</v>
      </c>
      <c r="G12949" s="2">
        <v>0</v>
      </c>
      <c r="H12949" s="2">
        <v>0</v>
      </c>
      <c r="I12949" s="2">
        <v>0</v>
      </c>
      <c r="J12949" s="2">
        <v>0</v>
      </c>
      <c r="K12949" s="2">
        <v>0</v>
      </c>
    </row>
    <row r="12950" spans="1:11">
      <c r="A12950" s="2">
        <v>548263</v>
      </c>
      <c r="B12950" s="3" t="s">
        <v>15169</v>
      </c>
      <c r="C12950" s="3" t="s">
        <v>13</v>
      </c>
      <c r="D12950" s="3" t="s">
        <v>13</v>
      </c>
      <c r="E12950" s="3" t="s">
        <v>13</v>
      </c>
      <c r="F12950" s="3" t="s">
        <v>13</v>
      </c>
      <c r="G12950" s="2">
        <v>0</v>
      </c>
      <c r="H12950" s="2">
        <v>0</v>
      </c>
      <c r="I12950" s="2">
        <v>0</v>
      </c>
      <c r="J12950" s="2">
        <v>0</v>
      </c>
      <c r="K12950" s="2">
        <v>0</v>
      </c>
    </row>
    <row r="12951" spans="1:11">
      <c r="A12951" s="2">
        <v>548260</v>
      </c>
      <c r="B12951" s="3" t="s">
        <v>15170</v>
      </c>
      <c r="C12951" s="3" t="s">
        <v>15150</v>
      </c>
      <c r="D12951" s="3" t="s">
        <v>15151</v>
      </c>
      <c r="E12951" s="3" t="s">
        <v>13</v>
      </c>
      <c r="F12951" s="3" t="s">
        <v>13</v>
      </c>
      <c r="G12951" s="2">
        <v>0</v>
      </c>
      <c r="H12951" s="2">
        <v>0</v>
      </c>
      <c r="I12951" s="2">
        <v>0</v>
      </c>
      <c r="J12951" s="2">
        <v>0</v>
      </c>
      <c r="K12951" s="2">
        <v>0</v>
      </c>
    </row>
    <row r="12952" spans="1:11">
      <c r="A12952" s="2">
        <v>548252</v>
      </c>
      <c r="B12952" s="3" t="s">
        <v>15171</v>
      </c>
      <c r="C12952" s="3" t="s">
        <v>12486</v>
      </c>
      <c r="D12952" s="3" t="s">
        <v>425</v>
      </c>
      <c r="E12952" s="3" t="s">
        <v>13</v>
      </c>
      <c r="F12952" s="3" t="s">
        <v>13</v>
      </c>
      <c r="G12952" s="2">
        <v>0</v>
      </c>
      <c r="H12952" s="2">
        <v>0</v>
      </c>
      <c r="I12952" s="2">
        <v>0</v>
      </c>
      <c r="J12952" s="2">
        <v>0</v>
      </c>
      <c r="K12952" s="2">
        <v>0</v>
      </c>
    </row>
    <row r="12953" spans="1:11">
      <c r="A12953" s="2">
        <v>548251</v>
      </c>
      <c r="B12953" s="3" t="s">
        <v>15172</v>
      </c>
      <c r="C12953" s="3" t="s">
        <v>6268</v>
      </c>
      <c r="D12953" s="3" t="s">
        <v>3254</v>
      </c>
      <c r="E12953" s="3" t="s">
        <v>14</v>
      </c>
      <c r="F12953" s="3" t="s">
        <v>13</v>
      </c>
      <c r="G12953" s="2">
        <v>1</v>
      </c>
      <c r="H12953" s="2">
        <v>2</v>
      </c>
      <c r="I12953" s="2">
        <v>1</v>
      </c>
      <c r="J12953" s="2">
        <v>-2</v>
      </c>
      <c r="K12953" s="2">
        <v>0</v>
      </c>
    </row>
    <row r="12954" spans="1:11">
      <c r="A12954" s="2">
        <v>548249</v>
      </c>
      <c r="B12954" s="3" t="s">
        <v>15173</v>
      </c>
      <c r="C12954" s="3" t="s">
        <v>13</v>
      </c>
      <c r="D12954" s="3" t="s">
        <v>13</v>
      </c>
      <c r="E12954" s="3" t="s">
        <v>13</v>
      </c>
      <c r="F12954" s="3" t="s">
        <v>53</v>
      </c>
      <c r="G12954" s="2">
        <v>0</v>
      </c>
      <c r="H12954" s="2">
        <v>0</v>
      </c>
      <c r="I12954" s="2">
        <v>0</v>
      </c>
      <c r="J12954" s="2">
        <v>0</v>
      </c>
      <c r="K12954" s="2">
        <v>0</v>
      </c>
    </row>
    <row r="12955" spans="1:11">
      <c r="A12955" s="2">
        <v>548248</v>
      </c>
      <c r="B12955" s="3" t="s">
        <v>15174</v>
      </c>
      <c r="C12955" s="3" t="s">
        <v>13</v>
      </c>
      <c r="D12955" s="3" t="s">
        <v>13</v>
      </c>
      <c r="E12955" s="3" t="s">
        <v>13</v>
      </c>
      <c r="F12955" s="3" t="s">
        <v>13</v>
      </c>
      <c r="G12955" s="2">
        <v>0</v>
      </c>
      <c r="H12955" s="2">
        <v>0</v>
      </c>
      <c r="I12955" s="2">
        <v>0</v>
      </c>
      <c r="J12955" s="2">
        <v>0</v>
      </c>
      <c r="K12955" s="2">
        <v>0</v>
      </c>
    </row>
    <row r="12956" spans="1:11">
      <c r="A12956" s="2">
        <v>548245</v>
      </c>
      <c r="B12956" s="3" t="s">
        <v>15073</v>
      </c>
      <c r="C12956" s="3" t="s">
        <v>13</v>
      </c>
      <c r="D12956" s="3" t="s">
        <v>13</v>
      </c>
      <c r="E12956" s="3" t="s">
        <v>13</v>
      </c>
      <c r="F12956" s="3" t="s">
        <v>13</v>
      </c>
      <c r="G12956" s="2">
        <v>0</v>
      </c>
      <c r="H12956" s="2">
        <v>0</v>
      </c>
      <c r="I12956" s="2">
        <v>0</v>
      </c>
      <c r="J12956" s="2">
        <v>0</v>
      </c>
      <c r="K12956" s="2">
        <v>0</v>
      </c>
    </row>
    <row r="12957" spans="1:11">
      <c r="A12957" s="2">
        <v>548240</v>
      </c>
      <c r="B12957" s="3" t="s">
        <v>15175</v>
      </c>
      <c r="C12957" s="3" t="s">
        <v>13</v>
      </c>
      <c r="D12957" s="3" t="s">
        <v>13</v>
      </c>
      <c r="E12957" s="3" t="s">
        <v>13</v>
      </c>
      <c r="F12957" s="3" t="s">
        <v>13</v>
      </c>
      <c r="G12957" s="2">
        <v>0</v>
      </c>
      <c r="H12957" s="2">
        <v>0</v>
      </c>
      <c r="I12957" s="2">
        <v>0</v>
      </c>
      <c r="J12957" s="2">
        <v>0</v>
      </c>
      <c r="K12957" s="2">
        <v>0</v>
      </c>
    </row>
    <row r="12958" spans="1:11">
      <c r="A12958" s="2">
        <v>548237</v>
      </c>
      <c r="B12958" s="3" t="s">
        <v>15176</v>
      </c>
      <c r="C12958" s="3" t="s">
        <v>13</v>
      </c>
      <c r="D12958" s="3" t="s">
        <v>13</v>
      </c>
      <c r="E12958" s="3" t="s">
        <v>13</v>
      </c>
      <c r="F12958" s="3" t="s">
        <v>13</v>
      </c>
      <c r="G12958" s="2">
        <v>0</v>
      </c>
      <c r="H12958" s="2">
        <v>0</v>
      </c>
      <c r="I12958" s="2">
        <v>0</v>
      </c>
      <c r="J12958" s="2">
        <v>0</v>
      </c>
      <c r="K12958" s="2">
        <v>0</v>
      </c>
    </row>
    <row r="12959" spans="1:11">
      <c r="A12959" s="2">
        <v>548236</v>
      </c>
      <c r="B12959" s="3" t="s">
        <v>15177</v>
      </c>
      <c r="C12959" s="3" t="s">
        <v>6268</v>
      </c>
      <c r="D12959" s="3" t="s">
        <v>3254</v>
      </c>
      <c r="E12959" s="3" t="s">
        <v>14</v>
      </c>
      <c r="F12959" s="3" t="s">
        <v>13</v>
      </c>
      <c r="G12959" s="2">
        <v>1</v>
      </c>
      <c r="H12959" s="2">
        <v>2</v>
      </c>
      <c r="I12959" s="2">
        <v>1</v>
      </c>
      <c r="J12959" s="2">
        <v>-2</v>
      </c>
      <c r="K12959" s="2">
        <v>0</v>
      </c>
    </row>
    <row r="12960" spans="1:11">
      <c r="A12960" s="2">
        <v>548235</v>
      </c>
      <c r="B12960" s="3" t="s">
        <v>15073</v>
      </c>
      <c r="C12960" s="3" t="s">
        <v>13</v>
      </c>
      <c r="D12960" s="3" t="s">
        <v>13</v>
      </c>
      <c r="E12960" s="3" t="s">
        <v>13</v>
      </c>
      <c r="F12960" s="3" t="s">
        <v>13</v>
      </c>
      <c r="G12960" s="2">
        <v>0</v>
      </c>
      <c r="H12960" s="2">
        <v>0</v>
      </c>
      <c r="I12960" s="2">
        <v>0</v>
      </c>
      <c r="J12960" s="2">
        <v>0</v>
      </c>
      <c r="K12960" s="2">
        <v>0</v>
      </c>
    </row>
    <row r="12961" spans="1:11">
      <c r="A12961" s="2">
        <v>548234</v>
      </c>
      <c r="B12961" s="3" t="s">
        <v>15178</v>
      </c>
      <c r="C12961" s="3" t="s">
        <v>13</v>
      </c>
      <c r="D12961" s="3" t="s">
        <v>13</v>
      </c>
      <c r="E12961" s="3" t="s">
        <v>13</v>
      </c>
      <c r="F12961" s="3" t="s">
        <v>13</v>
      </c>
      <c r="G12961" s="2">
        <v>0</v>
      </c>
      <c r="H12961" s="2">
        <v>0</v>
      </c>
      <c r="I12961" s="2">
        <v>0</v>
      </c>
      <c r="J12961" s="2">
        <v>0</v>
      </c>
      <c r="K12961" s="2">
        <v>0</v>
      </c>
    </row>
    <row r="12962" spans="1:11">
      <c r="A12962" s="2">
        <v>548231</v>
      </c>
      <c r="B12962" s="3" t="s">
        <v>15179</v>
      </c>
      <c r="C12962" s="3" t="s">
        <v>10177</v>
      </c>
      <c r="D12962" s="3" t="s">
        <v>13234</v>
      </c>
      <c r="E12962" s="3" t="s">
        <v>13</v>
      </c>
      <c r="F12962" s="3" t="s">
        <v>53</v>
      </c>
      <c r="G12962" s="2">
        <v>0</v>
      </c>
      <c r="H12962" s="2">
        <v>0</v>
      </c>
      <c r="I12962" s="2">
        <v>0</v>
      </c>
      <c r="J12962" s="2">
        <v>0</v>
      </c>
      <c r="K12962" s="2">
        <v>0</v>
      </c>
    </row>
    <row r="12963" spans="1:11">
      <c r="A12963" s="2">
        <v>548228</v>
      </c>
      <c r="B12963" s="3" t="s">
        <v>15180</v>
      </c>
      <c r="C12963" s="3" t="s">
        <v>13</v>
      </c>
      <c r="D12963" s="3" t="s">
        <v>13</v>
      </c>
      <c r="E12963" s="3" t="s">
        <v>14</v>
      </c>
      <c r="F12963" s="3" t="s">
        <v>13</v>
      </c>
      <c r="G12963" s="2">
        <v>0</v>
      </c>
      <c r="H12963" s="2">
        <v>0</v>
      </c>
      <c r="I12963" s="2">
        <v>0</v>
      </c>
      <c r="J12963" s="2">
        <v>0</v>
      </c>
      <c r="K12963" s="2">
        <v>0</v>
      </c>
    </row>
    <row r="12964" spans="1:11">
      <c r="A12964" s="2">
        <v>548224</v>
      </c>
      <c r="B12964" s="3" t="s">
        <v>15181</v>
      </c>
      <c r="C12964" s="3" t="s">
        <v>13</v>
      </c>
      <c r="D12964" s="3" t="s">
        <v>13</v>
      </c>
      <c r="E12964" s="3" t="s">
        <v>13</v>
      </c>
      <c r="F12964" s="3" t="s">
        <v>13</v>
      </c>
      <c r="G12964" s="2">
        <v>0</v>
      </c>
      <c r="H12964" s="2">
        <v>0</v>
      </c>
      <c r="I12964" s="2">
        <v>0</v>
      </c>
      <c r="J12964" s="2">
        <v>0</v>
      </c>
      <c r="K12964" s="2">
        <v>0</v>
      </c>
    </row>
    <row r="12965" spans="1:11">
      <c r="A12965" s="2">
        <v>548223</v>
      </c>
      <c r="B12965" s="3" t="s">
        <v>15182</v>
      </c>
      <c r="C12965" s="3" t="s">
        <v>13</v>
      </c>
      <c r="D12965" s="3" t="s">
        <v>13</v>
      </c>
      <c r="E12965" s="3" t="s">
        <v>13</v>
      </c>
      <c r="F12965" s="3" t="s">
        <v>13</v>
      </c>
      <c r="G12965" s="2">
        <v>0</v>
      </c>
      <c r="H12965" s="2">
        <v>0</v>
      </c>
      <c r="I12965" s="2">
        <v>0</v>
      </c>
      <c r="J12965" s="2">
        <v>0</v>
      </c>
      <c r="K12965" s="2">
        <v>0</v>
      </c>
    </row>
    <row r="12966" spans="1:11">
      <c r="A12966" s="2">
        <v>548222</v>
      </c>
      <c r="B12966" s="3" t="s">
        <v>15183</v>
      </c>
      <c r="C12966" s="3" t="s">
        <v>13</v>
      </c>
      <c r="D12966" s="3" t="s">
        <v>13</v>
      </c>
      <c r="E12966" s="3" t="s">
        <v>13</v>
      </c>
      <c r="F12966" s="3" t="s">
        <v>13</v>
      </c>
      <c r="G12966" s="2">
        <v>0</v>
      </c>
      <c r="H12966" s="2">
        <v>0</v>
      </c>
      <c r="I12966" s="2">
        <v>0</v>
      </c>
      <c r="J12966" s="2">
        <v>0</v>
      </c>
      <c r="K12966" s="2">
        <v>0</v>
      </c>
    </row>
    <row r="12967" spans="1:11">
      <c r="A12967" s="2">
        <v>548221</v>
      </c>
      <c r="B12967" s="3" t="s">
        <v>15184</v>
      </c>
      <c r="C12967" s="3" t="s">
        <v>13</v>
      </c>
      <c r="D12967" s="3" t="s">
        <v>13</v>
      </c>
      <c r="E12967" s="3" t="s">
        <v>13</v>
      </c>
      <c r="F12967" s="3" t="s">
        <v>13</v>
      </c>
      <c r="G12967" s="2">
        <v>0</v>
      </c>
      <c r="H12967" s="2">
        <v>0</v>
      </c>
      <c r="I12967" s="2">
        <v>0</v>
      </c>
      <c r="J12967" s="2">
        <v>0</v>
      </c>
      <c r="K12967" s="2">
        <v>0</v>
      </c>
    </row>
    <row r="12968" spans="1:11">
      <c r="A12968" s="2">
        <v>548217</v>
      </c>
      <c r="B12968" s="3" t="s">
        <v>15185</v>
      </c>
      <c r="C12968" s="3" t="s">
        <v>13</v>
      </c>
      <c r="D12968" s="3" t="s">
        <v>13</v>
      </c>
      <c r="E12968" s="3" t="s">
        <v>13</v>
      </c>
      <c r="F12968" s="3" t="s">
        <v>13</v>
      </c>
      <c r="G12968" s="2">
        <v>0</v>
      </c>
      <c r="H12968" s="2">
        <v>0</v>
      </c>
      <c r="I12968" s="2">
        <v>0</v>
      </c>
      <c r="J12968" s="2">
        <v>0</v>
      </c>
      <c r="K12968" s="2">
        <v>0</v>
      </c>
    </row>
    <row r="12969" spans="1:11">
      <c r="A12969" s="2">
        <v>548215</v>
      </c>
      <c r="B12969" s="3" t="s">
        <v>15186</v>
      </c>
      <c r="C12969" s="3" t="s">
        <v>13</v>
      </c>
      <c r="D12969" s="3" t="s">
        <v>13</v>
      </c>
      <c r="E12969" s="3" t="s">
        <v>13</v>
      </c>
      <c r="F12969" s="3" t="s">
        <v>13</v>
      </c>
      <c r="G12969" s="2">
        <v>0</v>
      </c>
      <c r="H12969" s="2">
        <v>0</v>
      </c>
      <c r="I12969" s="2">
        <v>0</v>
      </c>
      <c r="J12969" s="2">
        <v>0</v>
      </c>
      <c r="K12969" s="2">
        <v>0</v>
      </c>
    </row>
    <row r="12970" spans="1:11">
      <c r="A12970" s="2">
        <v>548213</v>
      </c>
      <c r="B12970" s="3" t="s">
        <v>15187</v>
      </c>
      <c r="C12970" s="3" t="s">
        <v>13</v>
      </c>
      <c r="D12970" s="3" t="s">
        <v>13</v>
      </c>
      <c r="E12970" s="3" t="s">
        <v>13</v>
      </c>
      <c r="F12970" s="3" t="s">
        <v>13</v>
      </c>
      <c r="G12970" s="2">
        <v>0</v>
      </c>
      <c r="H12970" s="2">
        <v>0</v>
      </c>
      <c r="I12970" s="2">
        <v>0</v>
      </c>
      <c r="J12970" s="2">
        <v>0</v>
      </c>
      <c r="K12970" s="2">
        <v>0</v>
      </c>
    </row>
    <row r="12971" spans="1:11">
      <c r="A12971" s="2">
        <v>548211</v>
      </c>
      <c r="B12971" s="3" t="s">
        <v>15188</v>
      </c>
      <c r="C12971" s="3" t="s">
        <v>13</v>
      </c>
      <c r="D12971" s="3" t="s">
        <v>13</v>
      </c>
      <c r="E12971" s="3" t="s">
        <v>13</v>
      </c>
      <c r="F12971" s="3" t="s">
        <v>13</v>
      </c>
      <c r="G12971" s="2">
        <v>0</v>
      </c>
      <c r="H12971" s="2">
        <v>0</v>
      </c>
      <c r="I12971" s="2">
        <v>0</v>
      </c>
      <c r="J12971" s="2">
        <v>0</v>
      </c>
      <c r="K12971" s="2">
        <v>0</v>
      </c>
    </row>
    <row r="12972" spans="1:11">
      <c r="A12972" s="2">
        <v>548202</v>
      </c>
      <c r="B12972" s="3" t="s">
        <v>15189</v>
      </c>
      <c r="C12972" s="3" t="s">
        <v>6268</v>
      </c>
      <c r="D12972" s="3" t="s">
        <v>3254</v>
      </c>
      <c r="E12972" s="3" t="s">
        <v>14</v>
      </c>
      <c r="F12972" s="3" t="s">
        <v>13</v>
      </c>
      <c r="G12972" s="2">
        <v>1</v>
      </c>
      <c r="H12972" s="2">
        <v>2</v>
      </c>
      <c r="I12972" s="2">
        <v>1</v>
      </c>
      <c r="J12972" s="2">
        <v>-2</v>
      </c>
      <c r="K12972" s="2">
        <v>0</v>
      </c>
    </row>
    <row r="12973" spans="1:11">
      <c r="A12973" s="2">
        <v>548189</v>
      </c>
      <c r="B12973" s="3" t="s">
        <v>15190</v>
      </c>
      <c r="C12973" s="3" t="s">
        <v>15191</v>
      </c>
      <c r="D12973" s="3" t="s">
        <v>15192</v>
      </c>
      <c r="E12973" s="3" t="s">
        <v>13</v>
      </c>
      <c r="F12973" s="3" t="s">
        <v>13</v>
      </c>
      <c r="G12973" s="2">
        <v>1</v>
      </c>
      <c r="H12973" s="2">
        <v>1</v>
      </c>
      <c r="I12973" s="2">
        <v>1</v>
      </c>
      <c r="J12973" s="2">
        <v>-1</v>
      </c>
      <c r="K12973" s="2">
        <v>0</v>
      </c>
    </row>
    <row r="12974" spans="1:11">
      <c r="A12974" s="2">
        <v>548188</v>
      </c>
      <c r="B12974" s="3" t="s">
        <v>15193</v>
      </c>
      <c r="C12974" s="3" t="s">
        <v>13</v>
      </c>
      <c r="D12974" s="3" t="s">
        <v>13</v>
      </c>
      <c r="E12974" s="3" t="s">
        <v>13</v>
      </c>
      <c r="F12974" s="3" t="s">
        <v>13</v>
      </c>
      <c r="G12974" s="2">
        <v>0</v>
      </c>
      <c r="H12974" s="2">
        <v>0</v>
      </c>
      <c r="I12974" s="2">
        <v>0</v>
      </c>
      <c r="J12974" s="2">
        <v>0</v>
      </c>
      <c r="K12974" s="2">
        <v>0</v>
      </c>
    </row>
    <row r="12975" spans="1:11">
      <c r="A12975" s="2">
        <v>548183</v>
      </c>
      <c r="B12975" s="3" t="s">
        <v>15194</v>
      </c>
      <c r="C12975" s="3" t="s">
        <v>13</v>
      </c>
      <c r="D12975" s="3" t="s">
        <v>13</v>
      </c>
      <c r="E12975" s="3" t="s">
        <v>13</v>
      </c>
      <c r="F12975" s="3" t="s">
        <v>13</v>
      </c>
      <c r="G12975" s="2">
        <v>0</v>
      </c>
      <c r="H12975" s="2">
        <v>0</v>
      </c>
      <c r="I12975" s="2">
        <v>0</v>
      </c>
      <c r="J12975" s="2">
        <v>0</v>
      </c>
      <c r="K12975" s="2">
        <v>0</v>
      </c>
    </row>
    <row r="12976" spans="1:11">
      <c r="A12976" s="2">
        <v>548181</v>
      </c>
      <c r="B12976" s="3" t="s">
        <v>15142</v>
      </c>
      <c r="C12976" s="3" t="s">
        <v>6268</v>
      </c>
      <c r="D12976" s="3" t="s">
        <v>3254</v>
      </c>
      <c r="E12976" s="3" t="s">
        <v>14</v>
      </c>
      <c r="F12976" s="3" t="s">
        <v>13</v>
      </c>
      <c r="G12976" s="2">
        <v>1</v>
      </c>
      <c r="H12976" s="2">
        <v>2</v>
      </c>
      <c r="I12976" s="2">
        <v>1</v>
      </c>
      <c r="J12976" s="2">
        <v>-2</v>
      </c>
      <c r="K12976" s="2">
        <v>0</v>
      </c>
    </row>
    <row r="12977" spans="1:11">
      <c r="A12977" s="2">
        <v>548180</v>
      </c>
      <c r="B12977" s="3" t="s">
        <v>15195</v>
      </c>
      <c r="C12977" s="3" t="s">
        <v>13</v>
      </c>
      <c r="D12977" s="3" t="s">
        <v>13</v>
      </c>
      <c r="E12977" s="3" t="s">
        <v>13</v>
      </c>
      <c r="F12977" s="3" t="s">
        <v>13</v>
      </c>
      <c r="G12977" s="2">
        <v>0</v>
      </c>
      <c r="H12977" s="2">
        <v>0</v>
      </c>
      <c r="I12977" s="2">
        <v>0</v>
      </c>
      <c r="J12977" s="2">
        <v>0</v>
      </c>
      <c r="K12977" s="2">
        <v>0</v>
      </c>
    </row>
    <row r="12978" spans="1:11">
      <c r="A12978" s="2">
        <v>548165</v>
      </c>
      <c r="B12978" s="3" t="s">
        <v>15196</v>
      </c>
      <c r="C12978" s="3" t="s">
        <v>13</v>
      </c>
      <c r="D12978" s="3" t="s">
        <v>13</v>
      </c>
      <c r="E12978" s="3" t="s">
        <v>13</v>
      </c>
      <c r="F12978" s="3" t="s">
        <v>13</v>
      </c>
      <c r="G12978" s="2">
        <v>0</v>
      </c>
      <c r="H12978" s="2">
        <v>0</v>
      </c>
      <c r="I12978" s="2">
        <v>0</v>
      </c>
      <c r="J12978" s="2">
        <v>0</v>
      </c>
      <c r="K12978" s="2">
        <v>0</v>
      </c>
    </row>
    <row r="12979" spans="1:11">
      <c r="A12979" s="2">
        <v>548164</v>
      </c>
      <c r="B12979" s="3" t="s">
        <v>15197</v>
      </c>
      <c r="C12979" s="3" t="s">
        <v>13</v>
      </c>
      <c r="D12979" s="3" t="s">
        <v>13</v>
      </c>
      <c r="E12979" s="3" t="s">
        <v>13</v>
      </c>
      <c r="F12979" s="3" t="s">
        <v>13</v>
      </c>
      <c r="G12979" s="2">
        <v>0</v>
      </c>
      <c r="H12979" s="2">
        <v>0</v>
      </c>
      <c r="I12979" s="2">
        <v>0</v>
      </c>
      <c r="J12979" s="2">
        <v>0</v>
      </c>
      <c r="K12979" s="2">
        <v>0</v>
      </c>
    </row>
    <row r="12980" spans="1:11">
      <c r="A12980" s="2">
        <v>548162</v>
      </c>
      <c r="B12980" s="3" t="s">
        <v>15198</v>
      </c>
      <c r="C12980" s="3" t="s">
        <v>6268</v>
      </c>
      <c r="D12980" s="3" t="s">
        <v>3254</v>
      </c>
      <c r="E12980" s="3" t="s">
        <v>14</v>
      </c>
      <c r="F12980" s="3" t="s">
        <v>13</v>
      </c>
      <c r="G12980" s="2">
        <v>1</v>
      </c>
      <c r="H12980" s="2">
        <v>2</v>
      </c>
      <c r="I12980" s="2">
        <v>1</v>
      </c>
      <c r="J12980" s="2">
        <v>-2</v>
      </c>
      <c r="K12980" s="2">
        <v>0</v>
      </c>
    </row>
    <row r="12981" spans="1:11">
      <c r="A12981" s="2">
        <v>548153</v>
      </c>
      <c r="B12981" s="3" t="s">
        <v>15199</v>
      </c>
      <c r="C12981" s="3" t="s">
        <v>13</v>
      </c>
      <c r="D12981" s="3" t="s">
        <v>13</v>
      </c>
      <c r="E12981" s="3" t="s">
        <v>13</v>
      </c>
      <c r="F12981" s="3" t="s">
        <v>13</v>
      </c>
      <c r="G12981" s="2">
        <v>0</v>
      </c>
      <c r="H12981" s="2">
        <v>0</v>
      </c>
      <c r="I12981" s="2">
        <v>0</v>
      </c>
      <c r="J12981" s="2">
        <v>0</v>
      </c>
      <c r="K12981" s="2">
        <v>0</v>
      </c>
    </row>
    <row r="12982" spans="1:11">
      <c r="A12982" s="2">
        <v>548151</v>
      </c>
      <c r="B12982" s="3" t="s">
        <v>15200</v>
      </c>
      <c r="C12982" s="3" t="s">
        <v>13</v>
      </c>
      <c r="D12982" s="3" t="s">
        <v>13</v>
      </c>
      <c r="E12982" s="3" t="s">
        <v>13</v>
      </c>
      <c r="F12982" s="3" t="s">
        <v>13</v>
      </c>
      <c r="G12982" s="2">
        <v>0</v>
      </c>
      <c r="H12982" s="2">
        <v>0</v>
      </c>
      <c r="I12982" s="2">
        <v>0</v>
      </c>
      <c r="J12982" s="2">
        <v>0</v>
      </c>
      <c r="K12982" s="2">
        <v>0</v>
      </c>
    </row>
    <row r="12983" spans="1:11">
      <c r="A12983" s="2">
        <v>548150</v>
      </c>
      <c r="B12983" s="3" t="s">
        <v>15201</v>
      </c>
      <c r="C12983" s="3" t="s">
        <v>13</v>
      </c>
      <c r="D12983" s="3" t="s">
        <v>13</v>
      </c>
      <c r="E12983" s="3" t="s">
        <v>13</v>
      </c>
      <c r="F12983" s="3" t="s">
        <v>13</v>
      </c>
      <c r="G12983" s="2">
        <v>0</v>
      </c>
      <c r="H12983" s="2">
        <v>0</v>
      </c>
      <c r="I12983" s="2">
        <v>0</v>
      </c>
      <c r="J12983" s="2">
        <v>0</v>
      </c>
      <c r="K12983" s="2">
        <v>0</v>
      </c>
    </row>
    <row r="12984" spans="1:11">
      <c r="A12984" s="2">
        <v>548148</v>
      </c>
      <c r="B12984" s="3" t="s">
        <v>15202</v>
      </c>
      <c r="C12984" s="3" t="s">
        <v>13</v>
      </c>
      <c r="D12984" s="3" t="s">
        <v>13</v>
      </c>
      <c r="E12984" s="3" t="s">
        <v>13</v>
      </c>
      <c r="F12984" s="3" t="s">
        <v>394</v>
      </c>
      <c r="G12984" s="2">
        <v>0</v>
      </c>
      <c r="H12984" s="2">
        <v>0</v>
      </c>
      <c r="I12984" s="2">
        <v>0</v>
      </c>
      <c r="J12984" s="2">
        <v>0</v>
      </c>
      <c r="K12984" s="2">
        <v>0</v>
      </c>
    </row>
    <row r="12985" spans="1:11">
      <c r="A12985" s="2">
        <v>548147</v>
      </c>
      <c r="B12985" s="3" t="s">
        <v>15203</v>
      </c>
      <c r="C12985" s="3" t="s">
        <v>13</v>
      </c>
      <c r="D12985" s="3" t="s">
        <v>13</v>
      </c>
      <c r="E12985" s="3" t="s">
        <v>13</v>
      </c>
      <c r="F12985" s="3" t="s">
        <v>13</v>
      </c>
      <c r="G12985" s="2">
        <v>0</v>
      </c>
      <c r="H12985" s="2">
        <v>0</v>
      </c>
      <c r="I12985" s="2">
        <v>0</v>
      </c>
      <c r="J12985" s="2">
        <v>0</v>
      </c>
      <c r="K12985" s="2">
        <v>0</v>
      </c>
    </row>
    <row r="12986" spans="1:11">
      <c r="A12986" s="2">
        <v>548144</v>
      </c>
      <c r="B12986" s="3" t="s">
        <v>15204</v>
      </c>
      <c r="C12986" s="3" t="s">
        <v>13</v>
      </c>
      <c r="D12986" s="3" t="s">
        <v>13</v>
      </c>
      <c r="E12986" s="3" t="s">
        <v>13</v>
      </c>
      <c r="F12986" s="3" t="s">
        <v>13</v>
      </c>
      <c r="G12986" s="2">
        <v>0</v>
      </c>
      <c r="H12986" s="2">
        <v>0</v>
      </c>
      <c r="I12986" s="2">
        <v>0</v>
      </c>
      <c r="J12986" s="2">
        <v>0</v>
      </c>
      <c r="K12986" s="2">
        <v>0</v>
      </c>
    </row>
    <row r="12987" spans="1:11">
      <c r="A12987" s="2">
        <v>548138</v>
      </c>
      <c r="B12987" s="3" t="s">
        <v>15205</v>
      </c>
      <c r="C12987" s="3" t="s">
        <v>13</v>
      </c>
      <c r="D12987" s="3" t="s">
        <v>13</v>
      </c>
      <c r="E12987" s="3" t="s">
        <v>13</v>
      </c>
      <c r="F12987" s="3" t="s">
        <v>13</v>
      </c>
      <c r="G12987" s="2">
        <v>0</v>
      </c>
      <c r="H12987" s="2">
        <v>0</v>
      </c>
      <c r="I12987" s="2">
        <v>0</v>
      </c>
      <c r="J12987" s="2">
        <v>0</v>
      </c>
      <c r="K12987" s="2">
        <v>0</v>
      </c>
    </row>
    <row r="12988" spans="1:11">
      <c r="A12988" s="2">
        <v>548136</v>
      </c>
      <c r="B12988" s="3" t="s">
        <v>15206</v>
      </c>
      <c r="C12988" s="3" t="s">
        <v>15207</v>
      </c>
      <c r="D12988" s="3" t="s">
        <v>15208</v>
      </c>
      <c r="E12988" s="3" t="s">
        <v>13</v>
      </c>
      <c r="F12988" s="3" t="s">
        <v>13</v>
      </c>
      <c r="G12988" s="2">
        <v>0</v>
      </c>
      <c r="H12988" s="2">
        <v>0</v>
      </c>
      <c r="I12988" s="2">
        <v>0</v>
      </c>
      <c r="J12988" s="2">
        <v>0</v>
      </c>
      <c r="K12988" s="2">
        <v>0</v>
      </c>
    </row>
    <row r="12989" spans="1:11">
      <c r="A12989" s="2">
        <v>548132</v>
      </c>
      <c r="B12989" s="3" t="s">
        <v>15209</v>
      </c>
      <c r="C12989" s="3" t="s">
        <v>13</v>
      </c>
      <c r="D12989" s="3" t="s">
        <v>13</v>
      </c>
      <c r="E12989" s="3" t="s">
        <v>13</v>
      </c>
      <c r="F12989" s="3" t="s">
        <v>53</v>
      </c>
      <c r="G12989" s="2">
        <v>0</v>
      </c>
      <c r="H12989" s="2">
        <v>0</v>
      </c>
      <c r="I12989" s="2">
        <v>0</v>
      </c>
      <c r="J12989" s="2">
        <v>0</v>
      </c>
      <c r="K12989" s="2">
        <v>0</v>
      </c>
    </row>
    <row r="12990" spans="1:11">
      <c r="A12990" s="2">
        <v>548128</v>
      </c>
      <c r="B12990" s="3" t="s">
        <v>15210</v>
      </c>
      <c r="C12990" s="3" t="s">
        <v>574</v>
      </c>
      <c r="D12990" s="3" t="s">
        <v>131</v>
      </c>
      <c r="E12990" s="3" t="s">
        <v>13</v>
      </c>
      <c r="F12990" s="3" t="s">
        <v>219</v>
      </c>
      <c r="G12990" s="2">
        <v>0</v>
      </c>
      <c r="H12990" s="2">
        <v>0</v>
      </c>
      <c r="I12990" s="2">
        <v>0</v>
      </c>
      <c r="J12990" s="2">
        <v>0</v>
      </c>
      <c r="K12990" s="2">
        <v>0</v>
      </c>
    </row>
    <row r="12991" spans="1:11">
      <c r="A12991" s="2">
        <v>548124</v>
      </c>
      <c r="B12991" s="3" t="s">
        <v>15211</v>
      </c>
      <c r="C12991" s="3" t="s">
        <v>13</v>
      </c>
      <c r="D12991" s="3" t="s">
        <v>13</v>
      </c>
      <c r="E12991" s="3" t="s">
        <v>13</v>
      </c>
      <c r="F12991" s="3" t="s">
        <v>13</v>
      </c>
      <c r="G12991" s="2">
        <v>0</v>
      </c>
      <c r="H12991" s="2">
        <v>0</v>
      </c>
      <c r="I12991" s="2">
        <v>0</v>
      </c>
      <c r="J12991" s="2">
        <v>0</v>
      </c>
      <c r="K12991" s="2">
        <v>0</v>
      </c>
    </row>
    <row r="12992" spans="1:11">
      <c r="A12992" s="2">
        <v>548109</v>
      </c>
      <c r="B12992" s="3" t="s">
        <v>15212</v>
      </c>
      <c r="C12992" s="3" t="s">
        <v>13</v>
      </c>
      <c r="D12992" s="3" t="s">
        <v>13</v>
      </c>
      <c r="E12992" s="3" t="s">
        <v>13</v>
      </c>
      <c r="F12992" s="3" t="s">
        <v>13</v>
      </c>
      <c r="G12992" s="2">
        <v>0</v>
      </c>
      <c r="H12992" s="2">
        <v>0</v>
      </c>
      <c r="I12992" s="2">
        <v>0</v>
      </c>
      <c r="J12992" s="2">
        <v>0</v>
      </c>
      <c r="K12992" s="2">
        <v>0</v>
      </c>
    </row>
    <row r="12993" spans="1:11">
      <c r="A12993" s="2">
        <v>548108</v>
      </c>
      <c r="B12993" s="3" t="s">
        <v>15213</v>
      </c>
      <c r="C12993" s="3" t="s">
        <v>13</v>
      </c>
      <c r="D12993" s="3" t="s">
        <v>13</v>
      </c>
      <c r="E12993" s="3" t="s">
        <v>14</v>
      </c>
      <c r="F12993" s="3" t="s">
        <v>219</v>
      </c>
      <c r="G12993" s="2">
        <v>0</v>
      </c>
      <c r="H12993" s="2">
        <v>0</v>
      </c>
      <c r="I12993" s="2">
        <v>0</v>
      </c>
      <c r="J12993" s="2">
        <v>0</v>
      </c>
      <c r="K12993" s="2">
        <v>0</v>
      </c>
    </row>
    <row r="12994" spans="1:11">
      <c r="A12994" s="2">
        <v>548107</v>
      </c>
      <c r="B12994" s="3" t="s">
        <v>15214</v>
      </c>
      <c r="C12994" s="3" t="s">
        <v>13</v>
      </c>
      <c r="D12994" s="3" t="s">
        <v>13</v>
      </c>
      <c r="E12994" s="3" t="s">
        <v>13</v>
      </c>
      <c r="F12994" s="3" t="s">
        <v>13</v>
      </c>
      <c r="G12994" s="2">
        <v>0</v>
      </c>
      <c r="H12994" s="2">
        <v>0</v>
      </c>
      <c r="I12994" s="2">
        <v>0</v>
      </c>
      <c r="J12994" s="2">
        <v>0</v>
      </c>
      <c r="K12994" s="2">
        <v>0</v>
      </c>
    </row>
    <row r="12995" spans="1:11">
      <c r="A12995" s="2">
        <v>548106</v>
      </c>
      <c r="B12995" s="3" t="s">
        <v>15215</v>
      </c>
      <c r="C12995" s="3" t="s">
        <v>15216</v>
      </c>
      <c r="D12995" s="3" t="s">
        <v>13</v>
      </c>
      <c r="E12995" s="3" t="s">
        <v>14</v>
      </c>
      <c r="F12995" s="3" t="s">
        <v>53</v>
      </c>
      <c r="G12995" s="2">
        <v>1</v>
      </c>
      <c r="H12995" s="2">
        <v>1</v>
      </c>
      <c r="I12995" s="2">
        <v>1</v>
      </c>
      <c r="J12995" s="2">
        <v>-1</v>
      </c>
      <c r="K12995" s="2">
        <v>0</v>
      </c>
    </row>
    <row r="12996" spans="1:11">
      <c r="A12996" s="2">
        <v>548103</v>
      </c>
      <c r="B12996" s="3" t="s">
        <v>15217</v>
      </c>
      <c r="C12996" s="3" t="s">
        <v>13</v>
      </c>
      <c r="D12996" s="3" t="s">
        <v>13</v>
      </c>
      <c r="E12996" s="3" t="s">
        <v>13</v>
      </c>
      <c r="F12996" s="3" t="s">
        <v>13</v>
      </c>
      <c r="G12996" s="2">
        <v>0</v>
      </c>
      <c r="H12996" s="2">
        <v>0</v>
      </c>
      <c r="I12996" s="2">
        <v>0</v>
      </c>
      <c r="J12996" s="2">
        <v>0</v>
      </c>
      <c r="K12996" s="2">
        <v>0</v>
      </c>
    </row>
    <row r="12997" spans="1:11">
      <c r="A12997" s="2">
        <v>548100</v>
      </c>
      <c r="B12997" s="3" t="s">
        <v>15218</v>
      </c>
      <c r="C12997" s="3" t="s">
        <v>10094</v>
      </c>
      <c r="D12997" s="3" t="s">
        <v>4373</v>
      </c>
      <c r="E12997" s="3" t="s">
        <v>13</v>
      </c>
      <c r="F12997" s="3" t="s">
        <v>13</v>
      </c>
      <c r="G12997" s="2">
        <v>0</v>
      </c>
      <c r="H12997" s="2">
        <v>0</v>
      </c>
      <c r="I12997" s="2">
        <v>0</v>
      </c>
      <c r="J12997" s="2">
        <v>0</v>
      </c>
      <c r="K12997" s="2">
        <v>0</v>
      </c>
    </row>
    <row r="12998" spans="1:11">
      <c r="A12998" s="2">
        <v>548098</v>
      </c>
      <c r="B12998" s="3" t="s">
        <v>15219</v>
      </c>
      <c r="C12998" s="3" t="s">
        <v>12256</v>
      </c>
      <c r="D12998" s="3" t="s">
        <v>131</v>
      </c>
      <c r="E12998" s="3" t="s">
        <v>13</v>
      </c>
      <c r="F12998" s="3" t="s">
        <v>13</v>
      </c>
      <c r="G12998" s="2">
        <v>0</v>
      </c>
      <c r="H12998" s="2">
        <v>0</v>
      </c>
      <c r="I12998" s="2">
        <v>0</v>
      </c>
      <c r="J12998" s="2">
        <v>0</v>
      </c>
      <c r="K12998" s="2">
        <v>0</v>
      </c>
    </row>
    <row r="12999" spans="1:11">
      <c r="A12999" s="2">
        <v>548097</v>
      </c>
      <c r="B12999" s="3" t="s">
        <v>15220</v>
      </c>
      <c r="C12999" s="3" t="s">
        <v>13</v>
      </c>
      <c r="D12999" s="3" t="s">
        <v>13</v>
      </c>
      <c r="E12999" s="3" t="s">
        <v>13</v>
      </c>
      <c r="F12999" s="3" t="s">
        <v>13</v>
      </c>
      <c r="G12999" s="2">
        <v>0</v>
      </c>
      <c r="H12999" s="2">
        <v>0</v>
      </c>
      <c r="I12999" s="2">
        <v>0</v>
      </c>
      <c r="J12999" s="2">
        <v>0</v>
      </c>
      <c r="K12999" s="2">
        <v>0</v>
      </c>
    </row>
    <row r="13000" spans="1:11">
      <c r="A13000" s="2">
        <v>548096</v>
      </c>
      <c r="B13000" s="3" t="s">
        <v>15221</v>
      </c>
      <c r="C13000" s="3" t="s">
        <v>13</v>
      </c>
      <c r="D13000" s="3" t="s">
        <v>13</v>
      </c>
      <c r="E13000" s="3" t="s">
        <v>13</v>
      </c>
      <c r="F13000" s="3" t="s">
        <v>219</v>
      </c>
      <c r="G13000" s="2">
        <v>0</v>
      </c>
      <c r="H13000" s="2">
        <v>0</v>
      </c>
      <c r="I13000" s="2">
        <v>0</v>
      </c>
      <c r="J13000" s="2">
        <v>0</v>
      </c>
      <c r="K13000" s="2">
        <v>0</v>
      </c>
    </row>
    <row r="13001" spans="1:11">
      <c r="A13001" s="2">
        <v>548095</v>
      </c>
      <c r="B13001" s="3" t="s">
        <v>15142</v>
      </c>
      <c r="C13001" s="3" t="s">
        <v>6268</v>
      </c>
      <c r="D13001" s="3" t="s">
        <v>3254</v>
      </c>
      <c r="E13001" s="3" t="s">
        <v>14</v>
      </c>
      <c r="F13001" s="3" t="s">
        <v>13</v>
      </c>
      <c r="G13001" s="2">
        <v>1</v>
      </c>
      <c r="H13001" s="2">
        <v>2</v>
      </c>
      <c r="I13001" s="2">
        <v>1</v>
      </c>
      <c r="J13001" s="2">
        <v>-2</v>
      </c>
      <c r="K13001" s="2">
        <v>0</v>
      </c>
    </row>
    <row r="13002" spans="1:11">
      <c r="A13002" s="2">
        <v>548090</v>
      </c>
      <c r="B13002" s="3" t="s">
        <v>15222</v>
      </c>
      <c r="C13002" s="3" t="s">
        <v>13</v>
      </c>
      <c r="D13002" s="3" t="s">
        <v>13</v>
      </c>
      <c r="E13002" s="3" t="s">
        <v>1749</v>
      </c>
      <c r="F13002" s="3" t="s">
        <v>13</v>
      </c>
      <c r="G13002" s="2">
        <v>0</v>
      </c>
      <c r="H13002" s="2">
        <v>0</v>
      </c>
      <c r="I13002" s="2">
        <v>0</v>
      </c>
      <c r="J13002" s="2">
        <v>0</v>
      </c>
      <c r="K13002" s="2">
        <v>0</v>
      </c>
    </row>
    <row r="13003" spans="1:11">
      <c r="A13003" s="2">
        <v>548086</v>
      </c>
      <c r="B13003" s="3" t="s">
        <v>15223</v>
      </c>
      <c r="C13003" s="3" t="s">
        <v>7992</v>
      </c>
      <c r="D13003" s="3" t="s">
        <v>15224</v>
      </c>
      <c r="E13003" s="3" t="s">
        <v>14</v>
      </c>
      <c r="F13003" s="3" t="s">
        <v>13</v>
      </c>
      <c r="G13003" s="2">
        <v>1</v>
      </c>
      <c r="H13003" s="2">
        <v>1</v>
      </c>
      <c r="I13003" s="2">
        <v>1</v>
      </c>
      <c r="J13003" s="2">
        <v>-1</v>
      </c>
      <c r="K13003" s="2">
        <v>0</v>
      </c>
    </row>
    <row r="13004" spans="1:11">
      <c r="A13004" s="2">
        <v>548085</v>
      </c>
      <c r="B13004" s="3" t="s">
        <v>15225</v>
      </c>
      <c r="C13004" s="3" t="s">
        <v>13</v>
      </c>
      <c r="D13004" s="3" t="s">
        <v>13</v>
      </c>
      <c r="E13004" s="3" t="s">
        <v>13</v>
      </c>
      <c r="F13004" s="3" t="s">
        <v>13</v>
      </c>
      <c r="G13004" s="2">
        <v>0</v>
      </c>
      <c r="H13004" s="2">
        <v>0</v>
      </c>
      <c r="I13004" s="2">
        <v>0</v>
      </c>
      <c r="J13004" s="2">
        <v>0</v>
      </c>
      <c r="K13004" s="2">
        <v>0</v>
      </c>
    </row>
    <row r="13005" spans="1:11">
      <c r="A13005" s="2">
        <v>548080</v>
      </c>
      <c r="B13005" s="3" t="s">
        <v>15226</v>
      </c>
      <c r="C13005" s="3" t="s">
        <v>13</v>
      </c>
      <c r="D13005" s="3" t="s">
        <v>13</v>
      </c>
      <c r="E13005" s="3" t="s">
        <v>13</v>
      </c>
      <c r="F13005" s="3" t="s">
        <v>13</v>
      </c>
      <c r="G13005" s="2">
        <v>0</v>
      </c>
      <c r="H13005" s="2">
        <v>0</v>
      </c>
      <c r="I13005" s="2">
        <v>0</v>
      </c>
      <c r="J13005" s="2">
        <v>0</v>
      </c>
      <c r="K13005" s="2">
        <v>0</v>
      </c>
    </row>
    <row r="13006" spans="1:11">
      <c r="A13006" s="2">
        <v>548079</v>
      </c>
      <c r="B13006" s="3" t="s">
        <v>15227</v>
      </c>
      <c r="C13006" s="3" t="s">
        <v>13</v>
      </c>
      <c r="D13006" s="3" t="s">
        <v>13</v>
      </c>
      <c r="E13006" s="3" t="s">
        <v>13</v>
      </c>
      <c r="F13006" s="3" t="s">
        <v>13</v>
      </c>
      <c r="G13006" s="2">
        <v>0</v>
      </c>
      <c r="H13006" s="2">
        <v>0</v>
      </c>
      <c r="I13006" s="2">
        <v>0</v>
      </c>
      <c r="J13006" s="2">
        <v>0</v>
      </c>
      <c r="K13006" s="2">
        <v>0</v>
      </c>
    </row>
    <row r="13007" spans="1:11">
      <c r="A13007" s="2">
        <v>548076</v>
      </c>
      <c r="B13007" s="3" t="s">
        <v>15228</v>
      </c>
      <c r="C13007" s="3" t="s">
        <v>13</v>
      </c>
      <c r="D13007" s="3" t="s">
        <v>13</v>
      </c>
      <c r="E13007" s="3" t="s">
        <v>13</v>
      </c>
      <c r="F13007" s="3" t="s">
        <v>13</v>
      </c>
      <c r="G13007" s="2">
        <v>0</v>
      </c>
      <c r="H13007" s="2">
        <v>0</v>
      </c>
      <c r="I13007" s="2">
        <v>0</v>
      </c>
      <c r="J13007" s="2">
        <v>0</v>
      </c>
      <c r="K13007" s="2">
        <v>0</v>
      </c>
    </row>
    <row r="13008" spans="1:11">
      <c r="A13008" s="2">
        <v>548069</v>
      </c>
      <c r="B13008" s="3" t="s">
        <v>15229</v>
      </c>
      <c r="C13008" s="3" t="s">
        <v>6289</v>
      </c>
      <c r="D13008" s="3" t="s">
        <v>3821</v>
      </c>
      <c r="E13008" s="3" t="s">
        <v>13</v>
      </c>
      <c r="F13008" s="3" t="s">
        <v>53</v>
      </c>
      <c r="G13008" s="2">
        <v>0</v>
      </c>
      <c r="H13008" s="2">
        <v>0</v>
      </c>
      <c r="I13008" s="2">
        <v>0</v>
      </c>
      <c r="J13008" s="2">
        <v>0</v>
      </c>
      <c r="K13008" s="2">
        <v>0</v>
      </c>
    </row>
    <row r="13009" spans="1:11">
      <c r="A13009" s="2">
        <v>548066</v>
      </c>
      <c r="B13009" s="3" t="s">
        <v>15230</v>
      </c>
      <c r="C13009" s="3" t="s">
        <v>13</v>
      </c>
      <c r="D13009" s="3" t="s">
        <v>13</v>
      </c>
      <c r="E13009" s="3" t="s">
        <v>13</v>
      </c>
      <c r="F13009" s="3" t="s">
        <v>219</v>
      </c>
      <c r="G13009" s="2">
        <v>0</v>
      </c>
      <c r="H13009" s="2">
        <v>0</v>
      </c>
      <c r="I13009" s="2">
        <v>0</v>
      </c>
      <c r="J13009" s="2">
        <v>0</v>
      </c>
      <c r="K13009" s="2">
        <v>0</v>
      </c>
    </row>
    <row r="13010" spans="1:11">
      <c r="A13010" s="2">
        <v>548065</v>
      </c>
      <c r="B13010" s="3" t="s">
        <v>15231</v>
      </c>
      <c r="C13010" s="3" t="s">
        <v>10391</v>
      </c>
      <c r="D13010" s="3" t="s">
        <v>14197</v>
      </c>
      <c r="E13010" s="3" t="s">
        <v>13</v>
      </c>
      <c r="F13010" s="3" t="s">
        <v>13</v>
      </c>
      <c r="G13010" s="2">
        <v>1</v>
      </c>
      <c r="H13010" s="2">
        <v>1</v>
      </c>
      <c r="I13010" s="2">
        <v>1</v>
      </c>
      <c r="J13010" s="2">
        <v>-1</v>
      </c>
      <c r="K13010" s="2">
        <v>0</v>
      </c>
    </row>
    <row r="13011" spans="1:11">
      <c r="A13011" s="2">
        <v>548062</v>
      </c>
      <c r="B13011" s="3" t="s">
        <v>15232</v>
      </c>
      <c r="C13011" s="3" t="s">
        <v>13</v>
      </c>
      <c r="D13011" s="3" t="s">
        <v>13</v>
      </c>
      <c r="E13011" s="3" t="s">
        <v>13</v>
      </c>
      <c r="F13011" s="3" t="s">
        <v>53</v>
      </c>
      <c r="G13011" s="2">
        <v>0</v>
      </c>
      <c r="H13011" s="2">
        <v>0</v>
      </c>
      <c r="I13011" s="2">
        <v>0</v>
      </c>
      <c r="J13011" s="2">
        <v>0</v>
      </c>
      <c r="K13011" s="2">
        <v>0</v>
      </c>
    </row>
    <row r="13012" spans="1:11">
      <c r="A13012" s="2">
        <v>548060</v>
      </c>
      <c r="B13012" s="3" t="s">
        <v>15233</v>
      </c>
      <c r="C13012" s="3" t="s">
        <v>13</v>
      </c>
      <c r="D13012" s="3" t="s">
        <v>13</v>
      </c>
      <c r="E13012" s="3" t="s">
        <v>13</v>
      </c>
      <c r="F13012" s="3" t="s">
        <v>13</v>
      </c>
      <c r="G13012" s="2">
        <v>0</v>
      </c>
      <c r="H13012" s="2">
        <v>0</v>
      </c>
      <c r="I13012" s="2">
        <v>0</v>
      </c>
      <c r="J13012" s="2">
        <v>0</v>
      </c>
      <c r="K13012" s="2">
        <v>0</v>
      </c>
    </row>
    <row r="13013" spans="1:11">
      <c r="A13013" s="2">
        <v>548057</v>
      </c>
      <c r="B13013" s="3" t="s">
        <v>15234</v>
      </c>
      <c r="C13013" s="3" t="s">
        <v>6268</v>
      </c>
      <c r="D13013" s="3" t="s">
        <v>7936</v>
      </c>
      <c r="E13013" s="3" t="s">
        <v>13</v>
      </c>
      <c r="F13013" s="3" t="s">
        <v>13</v>
      </c>
      <c r="G13013" s="2">
        <v>1</v>
      </c>
      <c r="H13013" s="2">
        <v>1</v>
      </c>
      <c r="I13013" s="2">
        <v>1</v>
      </c>
      <c r="J13013" s="2">
        <v>-1</v>
      </c>
      <c r="K13013" s="2">
        <v>0</v>
      </c>
    </row>
    <row r="13014" spans="1:11">
      <c r="A13014" s="2">
        <v>548048</v>
      </c>
      <c r="B13014" s="3" t="s">
        <v>15235</v>
      </c>
      <c r="C13014" s="3" t="s">
        <v>13</v>
      </c>
      <c r="D13014" s="3" t="s">
        <v>13</v>
      </c>
      <c r="E13014" s="3" t="s">
        <v>13</v>
      </c>
      <c r="F13014" s="3" t="s">
        <v>219</v>
      </c>
      <c r="G13014" s="2">
        <v>0</v>
      </c>
      <c r="H13014" s="2">
        <v>0</v>
      </c>
      <c r="I13014" s="2">
        <v>0</v>
      </c>
      <c r="J13014" s="2">
        <v>0</v>
      </c>
      <c r="K13014" s="2">
        <v>0</v>
      </c>
    </row>
    <row r="13015" spans="1:11">
      <c r="A13015" s="2">
        <v>548043</v>
      </c>
      <c r="B13015" s="3" t="s">
        <v>15236</v>
      </c>
      <c r="C13015" s="3" t="s">
        <v>6268</v>
      </c>
      <c r="D13015" s="3" t="s">
        <v>3254</v>
      </c>
      <c r="E13015" s="3" t="s">
        <v>14</v>
      </c>
      <c r="F13015" s="3" t="s">
        <v>13</v>
      </c>
      <c r="G13015" s="2">
        <v>1</v>
      </c>
      <c r="H13015" s="2">
        <v>2</v>
      </c>
      <c r="I13015" s="2">
        <v>1</v>
      </c>
      <c r="J13015" s="2">
        <v>-2</v>
      </c>
      <c r="K13015" s="2">
        <v>0</v>
      </c>
    </row>
    <row r="13016" spans="1:11">
      <c r="A13016" s="2">
        <v>548040</v>
      </c>
      <c r="B13016" s="3" t="s">
        <v>15237</v>
      </c>
      <c r="C13016" s="3" t="s">
        <v>4752</v>
      </c>
      <c r="D13016" s="3" t="s">
        <v>7751</v>
      </c>
      <c r="E13016" s="3" t="s">
        <v>13</v>
      </c>
      <c r="F13016" s="3" t="s">
        <v>13</v>
      </c>
      <c r="G13016" s="2">
        <v>0</v>
      </c>
      <c r="H13016" s="2">
        <v>0</v>
      </c>
      <c r="I13016" s="2">
        <v>0</v>
      </c>
      <c r="J13016" s="2">
        <v>0</v>
      </c>
      <c r="K13016" s="2">
        <v>0</v>
      </c>
    </row>
    <row r="13017" spans="1:11">
      <c r="A13017" s="2">
        <v>548039</v>
      </c>
      <c r="B13017" s="3" t="s">
        <v>15117</v>
      </c>
      <c r="C13017" s="3" t="s">
        <v>13</v>
      </c>
      <c r="D13017" s="3" t="s">
        <v>13</v>
      </c>
      <c r="E13017" s="3" t="s">
        <v>13</v>
      </c>
      <c r="F13017" s="3" t="s">
        <v>13</v>
      </c>
      <c r="G13017" s="2">
        <v>0</v>
      </c>
      <c r="H13017" s="2">
        <v>0</v>
      </c>
      <c r="I13017" s="2">
        <v>0</v>
      </c>
      <c r="J13017" s="2">
        <v>0</v>
      </c>
      <c r="K13017" s="2">
        <v>0</v>
      </c>
    </row>
    <row r="13018" spans="1:11">
      <c r="A13018" s="2">
        <v>548038</v>
      </c>
      <c r="B13018" s="3" t="s">
        <v>15238</v>
      </c>
      <c r="C13018" s="3" t="s">
        <v>13</v>
      </c>
      <c r="D13018" s="3" t="s">
        <v>13</v>
      </c>
      <c r="E13018" s="3" t="s">
        <v>13</v>
      </c>
      <c r="F13018" s="3" t="s">
        <v>53</v>
      </c>
      <c r="G13018" s="2">
        <v>0</v>
      </c>
      <c r="H13018" s="2">
        <v>0</v>
      </c>
      <c r="I13018" s="2">
        <v>0</v>
      </c>
      <c r="J13018" s="2">
        <v>0</v>
      </c>
      <c r="K13018" s="2">
        <v>0</v>
      </c>
    </row>
    <row r="13019" spans="1:11">
      <c r="A13019" s="2">
        <v>548035</v>
      </c>
      <c r="B13019" s="3" t="s">
        <v>15239</v>
      </c>
      <c r="C13019" s="3" t="s">
        <v>13</v>
      </c>
      <c r="D13019" s="3" t="s">
        <v>13</v>
      </c>
      <c r="E13019" s="3" t="s">
        <v>13</v>
      </c>
      <c r="F13019" s="3" t="s">
        <v>13</v>
      </c>
      <c r="G13019" s="2">
        <v>0</v>
      </c>
      <c r="H13019" s="2">
        <v>0</v>
      </c>
      <c r="I13019" s="2">
        <v>0</v>
      </c>
      <c r="J13019" s="2">
        <v>0</v>
      </c>
      <c r="K13019" s="2">
        <v>0</v>
      </c>
    </row>
    <row r="13020" spans="1:11">
      <c r="A13020" s="2">
        <v>548033</v>
      </c>
      <c r="B13020" s="3" t="s">
        <v>15240</v>
      </c>
      <c r="C13020" s="3" t="s">
        <v>13</v>
      </c>
      <c r="D13020" s="3" t="s">
        <v>13</v>
      </c>
      <c r="E13020" s="3" t="s">
        <v>13</v>
      </c>
      <c r="F13020" s="3" t="s">
        <v>13</v>
      </c>
      <c r="G13020" s="2">
        <v>0</v>
      </c>
      <c r="H13020" s="2">
        <v>0</v>
      </c>
      <c r="I13020" s="2">
        <v>0</v>
      </c>
      <c r="J13020" s="2">
        <v>0</v>
      </c>
      <c r="K13020" s="2">
        <v>0</v>
      </c>
    </row>
    <row r="13021" spans="1:11">
      <c r="A13021" s="2">
        <v>548032</v>
      </c>
      <c r="B13021" s="3" t="s">
        <v>15241</v>
      </c>
      <c r="C13021" s="3" t="s">
        <v>13</v>
      </c>
      <c r="D13021" s="3" t="s">
        <v>13</v>
      </c>
      <c r="E13021" s="3" t="s">
        <v>13</v>
      </c>
      <c r="F13021" s="3" t="s">
        <v>13</v>
      </c>
      <c r="G13021" s="2">
        <v>0</v>
      </c>
      <c r="H13021" s="2">
        <v>0</v>
      </c>
      <c r="I13021" s="2">
        <v>0</v>
      </c>
      <c r="J13021" s="2">
        <v>0</v>
      </c>
      <c r="K13021" s="2">
        <v>0</v>
      </c>
    </row>
    <row r="13022" spans="1:11">
      <c r="A13022" s="2">
        <v>548029</v>
      </c>
      <c r="B13022" s="3" t="s">
        <v>15242</v>
      </c>
      <c r="C13022" s="3" t="s">
        <v>10284</v>
      </c>
      <c r="D13022" s="3" t="s">
        <v>246</v>
      </c>
      <c r="E13022" s="3" t="s">
        <v>13</v>
      </c>
      <c r="F13022" s="3" t="s">
        <v>219</v>
      </c>
      <c r="G13022" s="2">
        <v>0</v>
      </c>
      <c r="H13022" s="2">
        <v>0</v>
      </c>
      <c r="I13022" s="2">
        <v>0</v>
      </c>
      <c r="J13022" s="2">
        <v>0</v>
      </c>
      <c r="K13022" s="2">
        <v>0</v>
      </c>
    </row>
    <row r="13023" spans="1:11">
      <c r="A13023" s="2">
        <v>548023</v>
      </c>
      <c r="B13023" s="3" t="s">
        <v>15243</v>
      </c>
      <c r="C13023" s="3" t="s">
        <v>13</v>
      </c>
      <c r="D13023" s="3" t="s">
        <v>13</v>
      </c>
      <c r="E13023" s="3" t="s">
        <v>13</v>
      </c>
      <c r="F13023" s="3" t="s">
        <v>219</v>
      </c>
      <c r="G13023" s="2">
        <v>0</v>
      </c>
      <c r="H13023" s="2">
        <v>0</v>
      </c>
      <c r="I13023" s="2">
        <v>0</v>
      </c>
      <c r="J13023" s="2">
        <v>0</v>
      </c>
      <c r="K13023" s="2">
        <v>0</v>
      </c>
    </row>
    <row r="13024" spans="1:11">
      <c r="A13024" s="2">
        <v>548021</v>
      </c>
      <c r="B13024" s="3" t="s">
        <v>15244</v>
      </c>
      <c r="C13024" s="3" t="s">
        <v>13</v>
      </c>
      <c r="D13024" s="3" t="s">
        <v>13</v>
      </c>
      <c r="E13024" s="3" t="s">
        <v>13</v>
      </c>
      <c r="F13024" s="3" t="s">
        <v>13</v>
      </c>
      <c r="G13024" s="2">
        <v>0</v>
      </c>
      <c r="H13024" s="2">
        <v>0</v>
      </c>
      <c r="I13024" s="2">
        <v>0</v>
      </c>
      <c r="J13024" s="2">
        <v>0</v>
      </c>
      <c r="K13024" s="2">
        <v>0</v>
      </c>
    </row>
    <row r="13025" spans="1:11">
      <c r="A13025" s="2">
        <v>548019</v>
      </c>
      <c r="B13025" s="3" t="s">
        <v>15245</v>
      </c>
      <c r="C13025" s="3" t="s">
        <v>13</v>
      </c>
      <c r="D13025" s="3" t="s">
        <v>13</v>
      </c>
      <c r="E13025" s="3" t="s">
        <v>13</v>
      </c>
      <c r="F13025" s="3" t="s">
        <v>13</v>
      </c>
      <c r="G13025" s="2">
        <v>0</v>
      </c>
      <c r="H13025" s="2">
        <v>0</v>
      </c>
      <c r="I13025" s="2">
        <v>0</v>
      </c>
      <c r="J13025" s="2">
        <v>0</v>
      </c>
      <c r="K13025" s="2">
        <v>0</v>
      </c>
    </row>
    <row r="13026" spans="1:11">
      <c r="A13026" s="2">
        <v>548017</v>
      </c>
      <c r="B13026" s="3" t="s">
        <v>15246</v>
      </c>
      <c r="C13026" s="3" t="s">
        <v>13</v>
      </c>
      <c r="D13026" s="3" t="s">
        <v>13</v>
      </c>
      <c r="E13026" s="3" t="s">
        <v>13</v>
      </c>
      <c r="F13026" s="3" t="s">
        <v>219</v>
      </c>
      <c r="G13026" s="2">
        <v>0</v>
      </c>
      <c r="H13026" s="2">
        <v>0</v>
      </c>
      <c r="I13026" s="2">
        <v>0</v>
      </c>
      <c r="J13026" s="2">
        <v>0</v>
      </c>
      <c r="K13026" s="2">
        <v>0</v>
      </c>
    </row>
    <row r="13027" spans="1:11">
      <c r="A13027" s="2">
        <v>548016</v>
      </c>
      <c r="B13027" s="3" t="s">
        <v>15247</v>
      </c>
      <c r="C13027" s="3" t="s">
        <v>8156</v>
      </c>
      <c r="D13027" s="3" t="s">
        <v>1407</v>
      </c>
      <c r="E13027" s="3" t="s">
        <v>13</v>
      </c>
      <c r="F13027" s="3" t="s">
        <v>219</v>
      </c>
      <c r="G13027" s="2">
        <v>1</v>
      </c>
      <c r="H13027" s="2">
        <v>1</v>
      </c>
      <c r="I13027" s="2">
        <v>1</v>
      </c>
      <c r="J13027" s="2">
        <v>-1</v>
      </c>
      <c r="K13027" s="2">
        <v>0</v>
      </c>
    </row>
    <row r="13028" spans="1:11">
      <c r="A13028" s="2">
        <v>548014</v>
      </c>
      <c r="B13028" s="3" t="s">
        <v>15248</v>
      </c>
      <c r="C13028" s="3" t="s">
        <v>13</v>
      </c>
      <c r="D13028" s="3" t="s">
        <v>13</v>
      </c>
      <c r="E13028" s="3" t="s">
        <v>14</v>
      </c>
      <c r="F13028" s="3" t="s">
        <v>13</v>
      </c>
      <c r="G13028" s="2">
        <v>0</v>
      </c>
      <c r="H13028" s="2">
        <v>0</v>
      </c>
      <c r="I13028" s="2">
        <v>0</v>
      </c>
      <c r="J13028" s="2">
        <v>0</v>
      </c>
      <c r="K13028" s="2">
        <v>0</v>
      </c>
    </row>
    <row r="13029" spans="1:11">
      <c r="A13029" s="2">
        <v>548009</v>
      </c>
      <c r="B13029" s="3" t="s">
        <v>15249</v>
      </c>
      <c r="C13029" s="3" t="s">
        <v>13</v>
      </c>
      <c r="D13029" s="3" t="s">
        <v>13</v>
      </c>
      <c r="E13029" s="3" t="s">
        <v>13</v>
      </c>
      <c r="F13029" s="3" t="s">
        <v>13</v>
      </c>
      <c r="G13029" s="2">
        <v>0</v>
      </c>
      <c r="H13029" s="2">
        <v>0</v>
      </c>
      <c r="I13029" s="2">
        <v>0</v>
      </c>
      <c r="J13029" s="2">
        <v>0</v>
      </c>
      <c r="K13029" s="2">
        <v>0</v>
      </c>
    </row>
    <row r="13030" spans="1:11">
      <c r="A13030" s="2">
        <v>548007</v>
      </c>
      <c r="B13030" s="3" t="s">
        <v>15250</v>
      </c>
      <c r="C13030" s="3" t="s">
        <v>13</v>
      </c>
      <c r="D13030" s="3" t="s">
        <v>13</v>
      </c>
      <c r="E13030" s="3" t="s">
        <v>13</v>
      </c>
      <c r="F13030" s="3" t="s">
        <v>53</v>
      </c>
      <c r="G13030" s="2">
        <v>0</v>
      </c>
      <c r="H13030" s="2">
        <v>0</v>
      </c>
      <c r="I13030" s="2">
        <v>0</v>
      </c>
      <c r="J13030" s="2">
        <v>0</v>
      </c>
      <c r="K13030" s="2">
        <v>0</v>
      </c>
    </row>
    <row r="13031" spans="1:11">
      <c r="A13031" s="2">
        <v>548004</v>
      </c>
      <c r="B13031" s="3" t="s">
        <v>15251</v>
      </c>
      <c r="C13031" s="3" t="s">
        <v>13</v>
      </c>
      <c r="D13031" s="3" t="s">
        <v>13</v>
      </c>
      <c r="E13031" s="3" t="s">
        <v>13</v>
      </c>
      <c r="F13031" s="3" t="s">
        <v>13</v>
      </c>
      <c r="G13031" s="2">
        <v>0</v>
      </c>
      <c r="H13031" s="2">
        <v>0</v>
      </c>
      <c r="I13031" s="2">
        <v>0</v>
      </c>
      <c r="J13031" s="2">
        <v>0</v>
      </c>
      <c r="K13031" s="2">
        <v>0</v>
      </c>
    </row>
    <row r="13032" spans="1:11">
      <c r="A13032" s="2">
        <v>548001</v>
      </c>
      <c r="B13032" s="3" t="s">
        <v>15252</v>
      </c>
      <c r="C13032" s="3" t="s">
        <v>13</v>
      </c>
      <c r="D13032" s="3" t="s">
        <v>13</v>
      </c>
      <c r="E13032" s="3" t="s">
        <v>13</v>
      </c>
      <c r="F13032" s="3" t="s">
        <v>13</v>
      </c>
      <c r="G13032" s="2">
        <v>0</v>
      </c>
      <c r="H13032" s="2">
        <v>0</v>
      </c>
      <c r="I13032" s="2">
        <v>0</v>
      </c>
      <c r="J13032" s="2">
        <v>0</v>
      </c>
      <c r="K13032" s="2">
        <v>0</v>
      </c>
    </row>
    <row r="13033" spans="1:11">
      <c r="A13033" s="2">
        <v>547995</v>
      </c>
      <c r="B13033" s="3" t="s">
        <v>15253</v>
      </c>
      <c r="C13033" s="3" t="s">
        <v>13</v>
      </c>
      <c r="D13033" s="3" t="s">
        <v>13</v>
      </c>
      <c r="E13033" s="3" t="s">
        <v>13</v>
      </c>
      <c r="F13033" s="3" t="s">
        <v>53</v>
      </c>
      <c r="G13033" s="2">
        <v>0</v>
      </c>
      <c r="H13033" s="2">
        <v>0</v>
      </c>
      <c r="I13033" s="2">
        <v>0</v>
      </c>
      <c r="J13033" s="2">
        <v>0</v>
      </c>
      <c r="K13033" s="2">
        <v>0</v>
      </c>
    </row>
    <row r="13034" spans="1:11">
      <c r="A13034" s="2">
        <v>547993</v>
      </c>
      <c r="B13034" s="3" t="s">
        <v>15254</v>
      </c>
      <c r="C13034" s="3" t="s">
        <v>13</v>
      </c>
      <c r="D13034" s="3" t="s">
        <v>13</v>
      </c>
      <c r="E13034" s="3" t="s">
        <v>13</v>
      </c>
      <c r="F13034" s="3" t="s">
        <v>863</v>
      </c>
      <c r="G13034" s="2">
        <v>0</v>
      </c>
      <c r="H13034" s="2">
        <v>0</v>
      </c>
      <c r="I13034" s="2">
        <v>0</v>
      </c>
      <c r="J13034" s="2">
        <v>0</v>
      </c>
      <c r="K13034" s="2">
        <v>0</v>
      </c>
    </row>
    <row r="13035" spans="1:11">
      <c r="A13035" s="2">
        <v>547992</v>
      </c>
      <c r="B13035" s="3" t="s">
        <v>15255</v>
      </c>
      <c r="C13035" s="3" t="s">
        <v>13</v>
      </c>
      <c r="D13035" s="3" t="s">
        <v>13</v>
      </c>
      <c r="E13035" s="3" t="s">
        <v>13</v>
      </c>
      <c r="F13035" s="3" t="s">
        <v>13</v>
      </c>
      <c r="G13035" s="2">
        <v>0</v>
      </c>
      <c r="H13035" s="2">
        <v>0</v>
      </c>
      <c r="I13035" s="2">
        <v>0</v>
      </c>
      <c r="J13035" s="2">
        <v>0</v>
      </c>
      <c r="K13035" s="2">
        <v>0</v>
      </c>
    </row>
    <row r="13036" spans="1:11">
      <c r="A13036" s="2">
        <v>547989</v>
      </c>
      <c r="B13036" s="3" t="s">
        <v>15256</v>
      </c>
      <c r="C13036" s="3" t="s">
        <v>13</v>
      </c>
      <c r="D13036" s="3" t="s">
        <v>13</v>
      </c>
      <c r="E13036" s="3" t="s">
        <v>13</v>
      </c>
      <c r="F13036" s="3" t="s">
        <v>13</v>
      </c>
      <c r="G13036" s="2">
        <v>0</v>
      </c>
      <c r="H13036" s="2">
        <v>0</v>
      </c>
      <c r="I13036" s="2">
        <v>0</v>
      </c>
      <c r="J13036" s="2">
        <v>0</v>
      </c>
      <c r="K13036" s="2">
        <v>0</v>
      </c>
    </row>
    <row r="13037" spans="1:11">
      <c r="A13037" s="2">
        <v>547980</v>
      </c>
      <c r="B13037" s="3" t="s">
        <v>15257</v>
      </c>
      <c r="C13037" s="3" t="s">
        <v>13</v>
      </c>
      <c r="D13037" s="3" t="s">
        <v>13</v>
      </c>
      <c r="E13037" s="3" t="s">
        <v>13</v>
      </c>
      <c r="F13037" s="3" t="s">
        <v>13</v>
      </c>
      <c r="G13037" s="2">
        <v>0</v>
      </c>
      <c r="H13037" s="2">
        <v>0</v>
      </c>
      <c r="I13037" s="2">
        <v>0</v>
      </c>
      <c r="J13037" s="2">
        <v>0</v>
      </c>
      <c r="K13037" s="2">
        <v>0</v>
      </c>
    </row>
    <row r="13038" spans="1:11">
      <c r="A13038" s="2">
        <v>547978</v>
      </c>
      <c r="B13038" s="3" t="s">
        <v>15258</v>
      </c>
      <c r="C13038" s="3" t="s">
        <v>15259</v>
      </c>
      <c r="D13038" s="3" t="s">
        <v>15260</v>
      </c>
      <c r="E13038" s="3" t="s">
        <v>13</v>
      </c>
      <c r="F13038" s="3" t="s">
        <v>13</v>
      </c>
      <c r="G13038" s="2">
        <v>1</v>
      </c>
      <c r="H13038" s="2">
        <v>2</v>
      </c>
      <c r="I13038" s="2">
        <v>2</v>
      </c>
      <c r="J13038" s="2">
        <v>-2</v>
      </c>
      <c r="K13038" s="2">
        <v>0</v>
      </c>
    </row>
    <row r="13039" spans="1:11">
      <c r="A13039" s="2">
        <v>547976</v>
      </c>
      <c r="B13039" s="3" t="s">
        <v>15257</v>
      </c>
      <c r="C13039" s="3" t="s">
        <v>13</v>
      </c>
      <c r="D13039" s="3" t="s">
        <v>13</v>
      </c>
      <c r="E13039" s="3" t="s">
        <v>13</v>
      </c>
      <c r="F13039" s="3" t="s">
        <v>13</v>
      </c>
      <c r="G13039" s="2">
        <v>0</v>
      </c>
      <c r="H13039" s="2">
        <v>0</v>
      </c>
      <c r="I13039" s="2">
        <v>0</v>
      </c>
      <c r="J13039" s="2">
        <v>0</v>
      </c>
      <c r="K13039" s="2">
        <v>0</v>
      </c>
    </row>
    <row r="13040" spans="1:11">
      <c r="A13040" s="2">
        <v>547975</v>
      </c>
      <c r="B13040" s="3" t="s">
        <v>15261</v>
      </c>
      <c r="C13040" s="3" t="s">
        <v>13</v>
      </c>
      <c r="D13040" s="3" t="s">
        <v>13</v>
      </c>
      <c r="E13040" s="3" t="s">
        <v>13</v>
      </c>
      <c r="F13040" s="3" t="s">
        <v>863</v>
      </c>
      <c r="G13040" s="2">
        <v>0</v>
      </c>
      <c r="H13040" s="2">
        <v>0</v>
      </c>
      <c r="I13040" s="2">
        <v>0</v>
      </c>
      <c r="J13040" s="2">
        <v>0</v>
      </c>
      <c r="K13040" s="2">
        <v>0</v>
      </c>
    </row>
    <row r="13041" spans="1:11">
      <c r="A13041" s="2">
        <v>547974</v>
      </c>
      <c r="B13041" s="3" t="s">
        <v>15262</v>
      </c>
      <c r="C13041" s="3" t="s">
        <v>13</v>
      </c>
      <c r="D13041" s="3" t="s">
        <v>13</v>
      </c>
      <c r="E13041" s="3" t="s">
        <v>13</v>
      </c>
      <c r="F13041" s="3" t="s">
        <v>13</v>
      </c>
      <c r="G13041" s="2">
        <v>0</v>
      </c>
      <c r="H13041" s="2">
        <v>0</v>
      </c>
      <c r="I13041" s="2">
        <v>0</v>
      </c>
      <c r="J13041" s="2">
        <v>0</v>
      </c>
      <c r="K13041" s="2">
        <v>0</v>
      </c>
    </row>
    <row r="13042" spans="1:11">
      <c r="A13042" s="2">
        <v>547972</v>
      </c>
      <c r="B13042" s="3" t="s">
        <v>15263</v>
      </c>
      <c r="C13042" s="3" t="s">
        <v>13</v>
      </c>
      <c r="D13042" s="3" t="s">
        <v>13</v>
      </c>
      <c r="E13042" s="3" t="s">
        <v>13</v>
      </c>
      <c r="F13042" s="3" t="s">
        <v>13</v>
      </c>
      <c r="G13042" s="2">
        <v>0</v>
      </c>
      <c r="H13042" s="2">
        <v>0</v>
      </c>
      <c r="I13042" s="2">
        <v>0</v>
      </c>
      <c r="J13042" s="2">
        <v>0</v>
      </c>
      <c r="K13042" s="2">
        <v>0</v>
      </c>
    </row>
    <row r="13043" spans="1:11">
      <c r="A13043" s="2">
        <v>547967</v>
      </c>
      <c r="B13043" s="3" t="s">
        <v>15264</v>
      </c>
      <c r="C13043" s="3" t="s">
        <v>13</v>
      </c>
      <c r="D13043" s="3" t="s">
        <v>13</v>
      </c>
      <c r="E13043" s="3" t="s">
        <v>13</v>
      </c>
      <c r="F13043" s="3" t="s">
        <v>219</v>
      </c>
      <c r="G13043" s="2">
        <v>0</v>
      </c>
      <c r="H13043" s="2">
        <v>0</v>
      </c>
      <c r="I13043" s="2">
        <v>0</v>
      </c>
      <c r="J13043" s="2">
        <v>0</v>
      </c>
      <c r="K13043" s="2">
        <v>0</v>
      </c>
    </row>
    <row r="13044" spans="1:11">
      <c r="A13044" s="2">
        <v>547966</v>
      </c>
      <c r="B13044" s="3" t="s">
        <v>15265</v>
      </c>
      <c r="C13044" s="3" t="s">
        <v>13</v>
      </c>
      <c r="D13044" s="3" t="s">
        <v>13</v>
      </c>
      <c r="E13044" s="3" t="s">
        <v>13</v>
      </c>
      <c r="F13044" s="3" t="s">
        <v>13</v>
      </c>
      <c r="G13044" s="2">
        <v>0</v>
      </c>
      <c r="H13044" s="2">
        <v>0</v>
      </c>
      <c r="I13044" s="2">
        <v>0</v>
      </c>
      <c r="J13044" s="2">
        <v>0</v>
      </c>
      <c r="K13044" s="2">
        <v>0</v>
      </c>
    </row>
    <row r="13045" spans="1:11">
      <c r="A13045" s="2">
        <v>547965</v>
      </c>
      <c r="B13045" s="3" t="s">
        <v>15266</v>
      </c>
      <c r="C13045" s="3" t="s">
        <v>13</v>
      </c>
      <c r="D13045" s="3" t="s">
        <v>13</v>
      </c>
      <c r="E13045" s="3" t="s">
        <v>13</v>
      </c>
      <c r="F13045" s="3" t="s">
        <v>13</v>
      </c>
      <c r="G13045" s="2">
        <v>0</v>
      </c>
      <c r="H13045" s="2">
        <v>0</v>
      </c>
      <c r="I13045" s="2">
        <v>0</v>
      </c>
      <c r="J13045" s="2">
        <v>0</v>
      </c>
      <c r="K13045" s="2">
        <v>0</v>
      </c>
    </row>
    <row r="13046" spans="1:11">
      <c r="A13046" s="2">
        <v>547963</v>
      </c>
      <c r="B13046" s="3" t="s">
        <v>15267</v>
      </c>
      <c r="C13046" s="3" t="s">
        <v>13</v>
      </c>
      <c r="D13046" s="3" t="s">
        <v>13</v>
      </c>
      <c r="E13046" s="3" t="s">
        <v>13</v>
      </c>
      <c r="F13046" s="3" t="s">
        <v>13</v>
      </c>
      <c r="G13046" s="2">
        <v>0</v>
      </c>
      <c r="H13046" s="2">
        <v>0</v>
      </c>
      <c r="I13046" s="2">
        <v>0</v>
      </c>
      <c r="J13046" s="2">
        <v>0</v>
      </c>
      <c r="K13046" s="2">
        <v>0</v>
      </c>
    </row>
    <row r="13047" spans="1:11">
      <c r="A13047" s="2">
        <v>547961</v>
      </c>
      <c r="B13047" s="3" t="s">
        <v>15268</v>
      </c>
      <c r="C13047" s="3" t="s">
        <v>13</v>
      </c>
      <c r="D13047" s="3" t="s">
        <v>13</v>
      </c>
      <c r="E13047" s="3" t="s">
        <v>13</v>
      </c>
      <c r="F13047" s="3" t="s">
        <v>13</v>
      </c>
      <c r="G13047" s="2">
        <v>0</v>
      </c>
      <c r="H13047" s="2">
        <v>0</v>
      </c>
      <c r="I13047" s="2">
        <v>0</v>
      </c>
      <c r="J13047" s="2">
        <v>0</v>
      </c>
      <c r="K13047" s="2">
        <v>0</v>
      </c>
    </row>
    <row r="13048" spans="1:11">
      <c r="A13048" s="2">
        <v>547960</v>
      </c>
      <c r="B13048" s="3" t="s">
        <v>15269</v>
      </c>
      <c r="C13048" s="3" t="s">
        <v>13</v>
      </c>
      <c r="D13048" s="3" t="s">
        <v>13</v>
      </c>
      <c r="E13048" s="3" t="s">
        <v>13</v>
      </c>
      <c r="F13048" s="3" t="s">
        <v>13</v>
      </c>
      <c r="G13048" s="2">
        <v>0</v>
      </c>
      <c r="H13048" s="2">
        <v>0</v>
      </c>
      <c r="I13048" s="2">
        <v>0</v>
      </c>
      <c r="J13048" s="2">
        <v>0</v>
      </c>
      <c r="K13048" s="2">
        <v>0</v>
      </c>
    </row>
    <row r="13049" spans="1:11">
      <c r="A13049" s="2">
        <v>547957</v>
      </c>
      <c r="B13049" s="3" t="s">
        <v>15270</v>
      </c>
      <c r="C13049" s="3" t="s">
        <v>10078</v>
      </c>
      <c r="D13049" s="3" t="s">
        <v>4373</v>
      </c>
      <c r="E13049" s="3" t="s">
        <v>13</v>
      </c>
      <c r="F13049" s="3" t="s">
        <v>13</v>
      </c>
      <c r="G13049" s="2">
        <v>0</v>
      </c>
      <c r="H13049" s="2">
        <v>0</v>
      </c>
      <c r="I13049" s="2">
        <v>0</v>
      </c>
      <c r="J13049" s="2">
        <v>0</v>
      </c>
      <c r="K13049" s="2">
        <v>0</v>
      </c>
    </row>
    <row r="13050" spans="1:11">
      <c r="A13050" s="2">
        <v>547955</v>
      </c>
      <c r="B13050" s="3" t="s">
        <v>15271</v>
      </c>
      <c r="C13050" s="3" t="s">
        <v>13</v>
      </c>
      <c r="D13050" s="3" t="s">
        <v>13</v>
      </c>
      <c r="E13050" s="3" t="s">
        <v>13</v>
      </c>
      <c r="F13050" s="3" t="s">
        <v>13</v>
      </c>
      <c r="G13050" s="2">
        <v>0</v>
      </c>
      <c r="H13050" s="2">
        <v>0</v>
      </c>
      <c r="I13050" s="2">
        <v>0</v>
      </c>
      <c r="J13050" s="2">
        <v>0</v>
      </c>
      <c r="K13050" s="2">
        <v>0</v>
      </c>
    </row>
    <row r="13051" spans="1:11">
      <c r="A13051" s="2">
        <v>547952</v>
      </c>
      <c r="B13051" s="3" t="s">
        <v>15272</v>
      </c>
      <c r="C13051" s="3" t="s">
        <v>13</v>
      </c>
      <c r="D13051" s="3" t="s">
        <v>13</v>
      </c>
      <c r="E13051" s="3" t="s">
        <v>13</v>
      </c>
      <c r="F13051" s="3" t="s">
        <v>13</v>
      </c>
      <c r="G13051" s="2">
        <v>0</v>
      </c>
      <c r="H13051" s="2">
        <v>0</v>
      </c>
      <c r="I13051" s="2">
        <v>0</v>
      </c>
      <c r="J13051" s="2">
        <v>0</v>
      </c>
      <c r="K13051" s="2">
        <v>0</v>
      </c>
    </row>
    <row r="13052" spans="1:11">
      <c r="A13052" s="2">
        <v>547949</v>
      </c>
      <c r="B13052" s="3" t="s">
        <v>15273</v>
      </c>
      <c r="C13052" s="3" t="s">
        <v>13</v>
      </c>
      <c r="D13052" s="3" t="s">
        <v>13</v>
      </c>
      <c r="E13052" s="3" t="s">
        <v>13</v>
      </c>
      <c r="F13052" s="3" t="s">
        <v>2520</v>
      </c>
      <c r="G13052" s="2">
        <v>0</v>
      </c>
      <c r="H13052" s="2">
        <v>0</v>
      </c>
      <c r="I13052" s="2">
        <v>0</v>
      </c>
      <c r="J13052" s="2">
        <v>0</v>
      </c>
      <c r="K13052" s="2">
        <v>0</v>
      </c>
    </row>
    <row r="13053" spans="1:11">
      <c r="A13053" s="2">
        <v>547946</v>
      </c>
      <c r="B13053" s="3" t="s">
        <v>15274</v>
      </c>
      <c r="C13053" s="3" t="s">
        <v>13</v>
      </c>
      <c r="D13053" s="3" t="s">
        <v>13</v>
      </c>
      <c r="E13053" s="3" t="s">
        <v>13</v>
      </c>
      <c r="F13053" s="3" t="s">
        <v>13</v>
      </c>
      <c r="G13053" s="2">
        <v>0</v>
      </c>
      <c r="H13053" s="2">
        <v>0</v>
      </c>
      <c r="I13053" s="2">
        <v>0</v>
      </c>
      <c r="J13053" s="2">
        <v>0</v>
      </c>
      <c r="K13053" s="2">
        <v>0</v>
      </c>
    </row>
    <row r="13054" spans="1:11">
      <c r="A13054" s="2">
        <v>547945</v>
      </c>
      <c r="B13054" s="3" t="s">
        <v>15275</v>
      </c>
      <c r="C13054" s="3" t="s">
        <v>13</v>
      </c>
      <c r="D13054" s="3" t="s">
        <v>13</v>
      </c>
      <c r="E13054" s="3" t="s">
        <v>13</v>
      </c>
      <c r="F13054" s="3" t="s">
        <v>13</v>
      </c>
      <c r="G13054" s="2">
        <v>0</v>
      </c>
      <c r="H13054" s="2">
        <v>0</v>
      </c>
      <c r="I13054" s="2">
        <v>0</v>
      </c>
      <c r="J13054" s="2">
        <v>0</v>
      </c>
      <c r="K13054" s="2">
        <v>0</v>
      </c>
    </row>
    <row r="13055" spans="1:11">
      <c r="A13055" s="2">
        <v>547944</v>
      </c>
      <c r="B13055" s="3" t="s">
        <v>15276</v>
      </c>
      <c r="C13055" s="3" t="s">
        <v>13</v>
      </c>
      <c r="D13055" s="3" t="s">
        <v>13</v>
      </c>
      <c r="E13055" s="3" t="s">
        <v>13</v>
      </c>
      <c r="F13055" s="3" t="s">
        <v>13</v>
      </c>
      <c r="G13055" s="2">
        <v>0</v>
      </c>
      <c r="H13055" s="2">
        <v>0</v>
      </c>
      <c r="I13055" s="2">
        <v>0</v>
      </c>
      <c r="J13055" s="2">
        <v>0</v>
      </c>
      <c r="K13055" s="2">
        <v>0</v>
      </c>
    </row>
    <row r="13056" spans="1:11">
      <c r="A13056" s="2">
        <v>547941</v>
      </c>
      <c r="B13056" s="3" t="s">
        <v>15277</v>
      </c>
      <c r="C13056" s="3" t="s">
        <v>13</v>
      </c>
      <c r="D13056" s="3" t="s">
        <v>13</v>
      </c>
      <c r="E13056" s="3" t="s">
        <v>13</v>
      </c>
      <c r="F13056" s="3" t="s">
        <v>13</v>
      </c>
      <c r="G13056" s="2">
        <v>0</v>
      </c>
      <c r="H13056" s="2">
        <v>0</v>
      </c>
      <c r="I13056" s="2">
        <v>0</v>
      </c>
      <c r="J13056" s="2">
        <v>0</v>
      </c>
      <c r="K13056" s="2">
        <v>0</v>
      </c>
    </row>
    <row r="13057" spans="1:11">
      <c r="A13057" s="2">
        <v>547939</v>
      </c>
      <c r="B13057" s="3" t="s">
        <v>15142</v>
      </c>
      <c r="C13057" s="3" t="s">
        <v>6268</v>
      </c>
      <c r="D13057" s="3" t="s">
        <v>3254</v>
      </c>
      <c r="E13057" s="3" t="s">
        <v>14</v>
      </c>
      <c r="F13057" s="3" t="s">
        <v>13</v>
      </c>
      <c r="G13057" s="2">
        <v>1</v>
      </c>
      <c r="H13057" s="2">
        <v>2</v>
      </c>
      <c r="I13057" s="2">
        <v>1</v>
      </c>
      <c r="J13057" s="2">
        <v>-2</v>
      </c>
      <c r="K13057" s="2">
        <v>0</v>
      </c>
    </row>
    <row r="13058" spans="1:11">
      <c r="A13058" s="2">
        <v>547935</v>
      </c>
      <c r="B13058" s="3" t="s">
        <v>15278</v>
      </c>
      <c r="C13058" s="3" t="s">
        <v>13</v>
      </c>
      <c r="D13058" s="3" t="s">
        <v>13</v>
      </c>
      <c r="E13058" s="3" t="s">
        <v>13</v>
      </c>
      <c r="F13058" s="3" t="s">
        <v>13</v>
      </c>
      <c r="G13058" s="2">
        <v>0</v>
      </c>
      <c r="H13058" s="2">
        <v>0</v>
      </c>
      <c r="I13058" s="2">
        <v>0</v>
      </c>
      <c r="J13058" s="2">
        <v>0</v>
      </c>
      <c r="K13058" s="2">
        <v>0</v>
      </c>
    </row>
    <row r="13059" spans="1:11">
      <c r="A13059" s="2">
        <v>547933</v>
      </c>
      <c r="B13059" s="3" t="s">
        <v>15279</v>
      </c>
      <c r="C13059" s="3" t="s">
        <v>13</v>
      </c>
      <c r="D13059" s="3" t="s">
        <v>13</v>
      </c>
      <c r="E13059" s="3" t="s">
        <v>13</v>
      </c>
      <c r="F13059" s="3" t="s">
        <v>13</v>
      </c>
      <c r="G13059" s="2">
        <v>0</v>
      </c>
      <c r="H13059" s="2">
        <v>0</v>
      </c>
      <c r="I13059" s="2">
        <v>0</v>
      </c>
      <c r="J13059" s="2">
        <v>0</v>
      </c>
      <c r="K13059" s="2">
        <v>0</v>
      </c>
    </row>
    <row r="13060" spans="1:11">
      <c r="A13060" s="2">
        <v>547923</v>
      </c>
      <c r="B13060" s="3" t="s">
        <v>15280</v>
      </c>
      <c r="C13060" s="3" t="s">
        <v>13</v>
      </c>
      <c r="D13060" s="3" t="s">
        <v>13</v>
      </c>
      <c r="E13060" s="3" t="s">
        <v>13</v>
      </c>
      <c r="F13060" s="3" t="s">
        <v>13</v>
      </c>
      <c r="G13060" s="2">
        <v>0</v>
      </c>
      <c r="H13060" s="2">
        <v>0</v>
      </c>
      <c r="I13060" s="2">
        <v>0</v>
      </c>
      <c r="J13060" s="2">
        <v>0</v>
      </c>
      <c r="K13060" s="2">
        <v>0</v>
      </c>
    </row>
    <row r="13061" spans="1:11">
      <c r="A13061" s="2">
        <v>547919</v>
      </c>
      <c r="B13061" s="3" t="s">
        <v>15281</v>
      </c>
      <c r="C13061" s="3" t="s">
        <v>13</v>
      </c>
      <c r="D13061" s="3" t="s">
        <v>13</v>
      </c>
      <c r="E13061" s="3" t="s">
        <v>13</v>
      </c>
      <c r="F13061" s="3" t="s">
        <v>219</v>
      </c>
      <c r="G13061" s="2">
        <v>0</v>
      </c>
      <c r="H13061" s="2">
        <v>0</v>
      </c>
      <c r="I13061" s="2">
        <v>0</v>
      </c>
      <c r="J13061" s="2">
        <v>0</v>
      </c>
      <c r="K13061" s="2">
        <v>0</v>
      </c>
    </row>
    <row r="13062" spans="1:11">
      <c r="A13062" s="2">
        <v>547918</v>
      </c>
      <c r="B13062" s="3" t="s">
        <v>15282</v>
      </c>
      <c r="C13062" s="3" t="s">
        <v>8244</v>
      </c>
      <c r="D13062" s="3" t="s">
        <v>566</v>
      </c>
      <c r="E13062" s="3" t="s">
        <v>13</v>
      </c>
      <c r="F13062" s="3" t="s">
        <v>13</v>
      </c>
      <c r="G13062" s="2">
        <v>0</v>
      </c>
      <c r="H13062" s="2">
        <v>0</v>
      </c>
      <c r="I13062" s="2">
        <v>0</v>
      </c>
      <c r="J13062" s="2">
        <v>0</v>
      </c>
      <c r="K13062" s="2">
        <v>0</v>
      </c>
    </row>
    <row r="13063" spans="1:11">
      <c r="A13063" s="2">
        <v>547916</v>
      </c>
      <c r="B13063" s="3" t="s">
        <v>15283</v>
      </c>
      <c r="C13063" s="3" t="s">
        <v>13824</v>
      </c>
      <c r="D13063" s="3" t="s">
        <v>425</v>
      </c>
      <c r="E13063" s="3" t="s">
        <v>13</v>
      </c>
      <c r="F13063" s="3" t="s">
        <v>13</v>
      </c>
      <c r="G13063" s="2">
        <v>0</v>
      </c>
      <c r="H13063" s="2">
        <v>0</v>
      </c>
      <c r="I13063" s="2">
        <v>0</v>
      </c>
      <c r="J13063" s="2">
        <v>0</v>
      </c>
      <c r="K13063" s="2">
        <v>0</v>
      </c>
    </row>
    <row r="13064" spans="1:11">
      <c r="A13064" s="2">
        <v>547911</v>
      </c>
      <c r="B13064" s="3" t="s">
        <v>15284</v>
      </c>
      <c r="C13064" s="3" t="s">
        <v>13</v>
      </c>
      <c r="D13064" s="3" t="s">
        <v>13</v>
      </c>
      <c r="E13064" s="3" t="s">
        <v>13</v>
      </c>
      <c r="F13064" s="3" t="s">
        <v>13</v>
      </c>
      <c r="G13064" s="2">
        <v>0</v>
      </c>
      <c r="H13064" s="2">
        <v>0</v>
      </c>
      <c r="I13064" s="2">
        <v>0</v>
      </c>
      <c r="J13064" s="2">
        <v>0</v>
      </c>
      <c r="K13064" s="2">
        <v>0</v>
      </c>
    </row>
    <row r="13065" spans="1:11">
      <c r="A13065" s="2">
        <v>547910</v>
      </c>
      <c r="B13065" s="3" t="s">
        <v>15285</v>
      </c>
      <c r="C13065" s="3" t="s">
        <v>15286</v>
      </c>
      <c r="D13065" s="3" t="s">
        <v>15287</v>
      </c>
      <c r="E13065" s="3" t="s">
        <v>13</v>
      </c>
      <c r="F13065" s="3" t="s">
        <v>13</v>
      </c>
      <c r="G13065" s="2">
        <v>0</v>
      </c>
      <c r="H13065" s="2">
        <v>0</v>
      </c>
      <c r="I13065" s="2">
        <v>0</v>
      </c>
      <c r="J13065" s="2">
        <v>0</v>
      </c>
      <c r="K13065" s="2">
        <v>0</v>
      </c>
    </row>
    <row r="13066" spans="1:11">
      <c r="A13066" s="2">
        <v>547900</v>
      </c>
      <c r="B13066" s="3" t="s">
        <v>15288</v>
      </c>
      <c r="C13066" s="3" t="s">
        <v>13</v>
      </c>
      <c r="D13066" s="3" t="s">
        <v>13</v>
      </c>
      <c r="E13066" s="3" t="s">
        <v>13</v>
      </c>
      <c r="F13066" s="3" t="s">
        <v>13</v>
      </c>
      <c r="G13066" s="2">
        <v>0</v>
      </c>
      <c r="H13066" s="2">
        <v>0</v>
      </c>
      <c r="I13066" s="2">
        <v>0</v>
      </c>
      <c r="J13066" s="2">
        <v>0</v>
      </c>
      <c r="K13066" s="2">
        <v>0</v>
      </c>
    </row>
    <row r="13067" spans="1:11">
      <c r="A13067" s="2">
        <v>547898</v>
      </c>
      <c r="B13067" s="3" t="s">
        <v>15289</v>
      </c>
      <c r="C13067" s="3" t="s">
        <v>13</v>
      </c>
      <c r="D13067" s="3" t="s">
        <v>13</v>
      </c>
      <c r="E13067" s="3" t="s">
        <v>13</v>
      </c>
      <c r="F13067" s="3" t="s">
        <v>13</v>
      </c>
      <c r="G13067" s="2">
        <v>0</v>
      </c>
      <c r="H13067" s="2">
        <v>0</v>
      </c>
      <c r="I13067" s="2">
        <v>0</v>
      </c>
      <c r="J13067" s="2">
        <v>0</v>
      </c>
      <c r="K13067" s="2">
        <v>0</v>
      </c>
    </row>
    <row r="13068" spans="1:11">
      <c r="A13068" s="2">
        <v>547896</v>
      </c>
      <c r="B13068" s="3" t="s">
        <v>15290</v>
      </c>
      <c r="C13068" s="3" t="s">
        <v>13</v>
      </c>
      <c r="D13068" s="3" t="s">
        <v>13</v>
      </c>
      <c r="E13068" s="3" t="s">
        <v>13</v>
      </c>
      <c r="F13068" s="3" t="s">
        <v>13</v>
      </c>
      <c r="G13068" s="2">
        <v>0</v>
      </c>
      <c r="H13068" s="2">
        <v>0</v>
      </c>
      <c r="I13068" s="2">
        <v>0</v>
      </c>
      <c r="J13068" s="2">
        <v>0</v>
      </c>
      <c r="K13068" s="2">
        <v>0</v>
      </c>
    </row>
    <row r="13069" spans="1:11">
      <c r="A13069" s="2">
        <v>547895</v>
      </c>
      <c r="B13069" s="3" t="s">
        <v>15291</v>
      </c>
      <c r="C13069" s="3" t="s">
        <v>13</v>
      </c>
      <c r="D13069" s="3" t="s">
        <v>13</v>
      </c>
      <c r="E13069" s="3" t="s">
        <v>13</v>
      </c>
      <c r="F13069" s="3" t="s">
        <v>13</v>
      </c>
      <c r="G13069" s="2">
        <v>0</v>
      </c>
      <c r="H13069" s="2">
        <v>0</v>
      </c>
      <c r="I13069" s="2">
        <v>0</v>
      </c>
      <c r="J13069" s="2">
        <v>0</v>
      </c>
      <c r="K13069" s="2">
        <v>0</v>
      </c>
    </row>
    <row r="13070" spans="1:11">
      <c r="A13070" s="2">
        <v>547894</v>
      </c>
      <c r="B13070" s="3" t="s">
        <v>15292</v>
      </c>
      <c r="C13070" s="3" t="s">
        <v>13</v>
      </c>
      <c r="D13070" s="3" t="s">
        <v>13</v>
      </c>
      <c r="E13070" s="3" t="s">
        <v>13</v>
      </c>
      <c r="F13070" s="3" t="s">
        <v>13</v>
      </c>
      <c r="G13070" s="2">
        <v>0</v>
      </c>
      <c r="H13070" s="2">
        <v>0</v>
      </c>
      <c r="I13070" s="2">
        <v>0</v>
      </c>
      <c r="J13070" s="2">
        <v>0</v>
      </c>
      <c r="K13070" s="2">
        <v>0</v>
      </c>
    </row>
    <row r="13071" spans="1:11">
      <c r="A13071" s="2">
        <v>547890</v>
      </c>
      <c r="B13071" s="3" t="s">
        <v>15293</v>
      </c>
      <c r="C13071" s="3" t="s">
        <v>10284</v>
      </c>
      <c r="D13071" s="3" t="s">
        <v>15294</v>
      </c>
      <c r="E13071" s="3" t="s">
        <v>13</v>
      </c>
      <c r="F13071" s="3" t="s">
        <v>13</v>
      </c>
      <c r="G13071" s="2">
        <v>0</v>
      </c>
      <c r="H13071" s="2">
        <v>0</v>
      </c>
      <c r="I13071" s="2">
        <v>0</v>
      </c>
      <c r="J13071" s="2">
        <v>0</v>
      </c>
      <c r="K13071" s="2">
        <v>0</v>
      </c>
    </row>
    <row r="13072" spans="1:11">
      <c r="A13072" s="2">
        <v>547887</v>
      </c>
      <c r="B13072" s="3" t="s">
        <v>15295</v>
      </c>
      <c r="C13072" s="3" t="s">
        <v>13</v>
      </c>
      <c r="D13072" s="3" t="s">
        <v>13</v>
      </c>
      <c r="E13072" s="3" t="s">
        <v>13</v>
      </c>
      <c r="F13072" s="3" t="s">
        <v>53</v>
      </c>
      <c r="G13072" s="2">
        <v>0</v>
      </c>
      <c r="H13072" s="2">
        <v>0</v>
      </c>
      <c r="I13072" s="2">
        <v>0</v>
      </c>
      <c r="J13072" s="2">
        <v>0</v>
      </c>
      <c r="K13072" s="2">
        <v>0</v>
      </c>
    </row>
    <row r="13073" spans="1:11">
      <c r="A13073" s="2">
        <v>547886</v>
      </c>
      <c r="B13073" s="3" t="s">
        <v>15296</v>
      </c>
      <c r="C13073" s="3" t="s">
        <v>13</v>
      </c>
      <c r="D13073" s="3" t="s">
        <v>13</v>
      </c>
      <c r="E13073" s="3" t="s">
        <v>14</v>
      </c>
      <c r="F13073" s="3" t="s">
        <v>53</v>
      </c>
      <c r="G13073" s="2">
        <v>0</v>
      </c>
      <c r="H13073" s="2">
        <v>0</v>
      </c>
      <c r="I13073" s="2">
        <v>0</v>
      </c>
      <c r="J13073" s="2">
        <v>0</v>
      </c>
      <c r="K13073" s="2">
        <v>0</v>
      </c>
    </row>
    <row r="13074" spans="1:11">
      <c r="A13074" s="2">
        <v>547883</v>
      </c>
      <c r="B13074" s="3" t="s">
        <v>15297</v>
      </c>
      <c r="C13074" s="3" t="s">
        <v>13</v>
      </c>
      <c r="D13074" s="3" t="s">
        <v>13</v>
      </c>
      <c r="E13074" s="3" t="s">
        <v>13</v>
      </c>
      <c r="F13074" s="3" t="s">
        <v>13</v>
      </c>
      <c r="G13074" s="2">
        <v>0</v>
      </c>
      <c r="H13074" s="2">
        <v>0</v>
      </c>
      <c r="I13074" s="2">
        <v>0</v>
      </c>
      <c r="J13074" s="2">
        <v>0</v>
      </c>
      <c r="K13074" s="2">
        <v>0</v>
      </c>
    </row>
    <row r="13075" spans="1:11">
      <c r="A13075" s="2">
        <v>547876</v>
      </c>
      <c r="B13075" s="3" t="s">
        <v>15298</v>
      </c>
      <c r="C13075" s="3" t="s">
        <v>13</v>
      </c>
      <c r="D13075" s="3" t="s">
        <v>13</v>
      </c>
      <c r="E13075" s="3" t="s">
        <v>13</v>
      </c>
      <c r="F13075" s="3" t="s">
        <v>13</v>
      </c>
      <c r="G13075" s="2">
        <v>0</v>
      </c>
      <c r="H13075" s="2">
        <v>0</v>
      </c>
      <c r="I13075" s="2">
        <v>0</v>
      </c>
      <c r="J13075" s="2">
        <v>0</v>
      </c>
      <c r="K13075" s="2">
        <v>0</v>
      </c>
    </row>
    <row r="13076" spans="1:11">
      <c r="A13076" s="2">
        <v>547870</v>
      </c>
      <c r="B13076" s="3" t="s">
        <v>15293</v>
      </c>
      <c r="C13076" s="3" t="s">
        <v>10284</v>
      </c>
      <c r="D13076" s="3" t="s">
        <v>15294</v>
      </c>
      <c r="E13076" s="3" t="s">
        <v>13</v>
      </c>
      <c r="F13076" s="3" t="s">
        <v>13</v>
      </c>
      <c r="G13076" s="2">
        <v>0</v>
      </c>
      <c r="H13076" s="2">
        <v>0</v>
      </c>
      <c r="I13076" s="2">
        <v>0</v>
      </c>
      <c r="J13076" s="2">
        <v>0</v>
      </c>
      <c r="K13076" s="2">
        <v>0</v>
      </c>
    </row>
    <row r="13077" spans="1:11">
      <c r="A13077" s="2">
        <v>547867</v>
      </c>
      <c r="B13077" s="3" t="s">
        <v>15295</v>
      </c>
      <c r="C13077" s="3" t="s">
        <v>13</v>
      </c>
      <c r="D13077" s="3" t="s">
        <v>13</v>
      </c>
      <c r="E13077" s="3" t="s">
        <v>13</v>
      </c>
      <c r="F13077" s="3" t="s">
        <v>53</v>
      </c>
      <c r="G13077" s="2">
        <v>0</v>
      </c>
      <c r="H13077" s="2">
        <v>0</v>
      </c>
      <c r="I13077" s="2">
        <v>0</v>
      </c>
      <c r="J13077" s="2">
        <v>0</v>
      </c>
      <c r="K13077" s="2">
        <v>0</v>
      </c>
    </row>
    <row r="13078" spans="1:11">
      <c r="A13078" s="2">
        <v>547866</v>
      </c>
      <c r="B13078" s="3" t="s">
        <v>15296</v>
      </c>
      <c r="C13078" s="3" t="s">
        <v>13</v>
      </c>
      <c r="D13078" s="3" t="s">
        <v>13</v>
      </c>
      <c r="E13078" s="3" t="s">
        <v>14</v>
      </c>
      <c r="F13078" s="3" t="s">
        <v>53</v>
      </c>
      <c r="G13078" s="2">
        <v>0</v>
      </c>
      <c r="H13078" s="2">
        <v>0</v>
      </c>
      <c r="I13078" s="2">
        <v>0</v>
      </c>
      <c r="J13078" s="2">
        <v>0</v>
      </c>
      <c r="K13078" s="2">
        <v>0</v>
      </c>
    </row>
    <row r="13079" spans="1:11">
      <c r="A13079" s="2">
        <v>547863</v>
      </c>
      <c r="B13079" s="3" t="s">
        <v>15297</v>
      </c>
      <c r="C13079" s="3" t="s">
        <v>13</v>
      </c>
      <c r="D13079" s="3" t="s">
        <v>13</v>
      </c>
      <c r="E13079" s="3" t="s">
        <v>13</v>
      </c>
      <c r="F13079" s="3" t="s">
        <v>13</v>
      </c>
      <c r="G13079" s="2">
        <v>0</v>
      </c>
      <c r="H13079" s="2">
        <v>0</v>
      </c>
      <c r="I13079" s="2">
        <v>0</v>
      </c>
      <c r="J13079" s="2">
        <v>0</v>
      </c>
      <c r="K13079" s="2">
        <v>0</v>
      </c>
    </row>
    <row r="13080" spans="1:11">
      <c r="A13080" s="2">
        <v>547856</v>
      </c>
      <c r="B13080" s="3" t="s">
        <v>15298</v>
      </c>
      <c r="C13080" s="3" t="s">
        <v>13</v>
      </c>
      <c r="D13080" s="3" t="s">
        <v>13</v>
      </c>
      <c r="E13080" s="3" t="s">
        <v>13</v>
      </c>
      <c r="F13080" s="3" t="s">
        <v>13</v>
      </c>
      <c r="G13080" s="2">
        <v>0</v>
      </c>
      <c r="H13080" s="2">
        <v>0</v>
      </c>
      <c r="I13080" s="2">
        <v>0</v>
      </c>
      <c r="J13080" s="2">
        <v>0</v>
      </c>
      <c r="K13080" s="2">
        <v>0</v>
      </c>
    </row>
    <row r="13081" spans="1:11">
      <c r="A13081" s="2">
        <v>547853</v>
      </c>
      <c r="B13081" s="3" t="s">
        <v>15299</v>
      </c>
      <c r="C13081" s="3" t="s">
        <v>5318</v>
      </c>
      <c r="D13081" s="3" t="s">
        <v>14083</v>
      </c>
      <c r="E13081" s="3" t="s">
        <v>13</v>
      </c>
      <c r="F13081" s="3" t="s">
        <v>13</v>
      </c>
      <c r="G13081" s="2">
        <v>0</v>
      </c>
      <c r="H13081" s="2">
        <v>0</v>
      </c>
      <c r="I13081" s="2">
        <v>0</v>
      </c>
      <c r="J13081" s="2">
        <v>0</v>
      </c>
      <c r="K13081" s="2">
        <v>0</v>
      </c>
    </row>
    <row r="13082" spans="1:11">
      <c r="A13082" s="2">
        <v>547852</v>
      </c>
      <c r="B13082" s="3" t="s">
        <v>15300</v>
      </c>
      <c r="C13082" s="3" t="s">
        <v>13</v>
      </c>
      <c r="D13082" s="3" t="s">
        <v>13</v>
      </c>
      <c r="E13082" s="3" t="s">
        <v>13</v>
      </c>
      <c r="F13082" s="3" t="s">
        <v>13</v>
      </c>
      <c r="G13082" s="2">
        <v>0</v>
      </c>
      <c r="H13082" s="2">
        <v>0</v>
      </c>
      <c r="I13082" s="2">
        <v>0</v>
      </c>
      <c r="J13082" s="2">
        <v>0</v>
      </c>
      <c r="K13082" s="2">
        <v>0</v>
      </c>
    </row>
    <row r="13083" spans="1:11">
      <c r="A13083" s="2">
        <v>547851</v>
      </c>
      <c r="B13083" s="3" t="s">
        <v>15301</v>
      </c>
      <c r="C13083" s="3" t="s">
        <v>13</v>
      </c>
      <c r="D13083" s="3" t="s">
        <v>13</v>
      </c>
      <c r="E13083" s="3" t="s">
        <v>13</v>
      </c>
      <c r="F13083" s="3" t="s">
        <v>13</v>
      </c>
      <c r="G13083" s="2">
        <v>0</v>
      </c>
      <c r="H13083" s="2">
        <v>0</v>
      </c>
      <c r="I13083" s="2">
        <v>0</v>
      </c>
      <c r="J13083" s="2">
        <v>0</v>
      </c>
      <c r="K13083" s="2">
        <v>0</v>
      </c>
    </row>
    <row r="13084" spans="1:11">
      <c r="A13084" s="2">
        <v>547849</v>
      </c>
      <c r="B13084" s="3" t="s">
        <v>15302</v>
      </c>
      <c r="C13084" s="3" t="s">
        <v>13</v>
      </c>
      <c r="D13084" s="3" t="s">
        <v>13</v>
      </c>
      <c r="E13084" s="3" t="s">
        <v>13</v>
      </c>
      <c r="F13084" s="3" t="s">
        <v>863</v>
      </c>
      <c r="G13084" s="2">
        <v>0</v>
      </c>
      <c r="H13084" s="2">
        <v>0</v>
      </c>
      <c r="I13084" s="2">
        <v>0</v>
      </c>
      <c r="J13084" s="2">
        <v>0</v>
      </c>
      <c r="K13084" s="2">
        <v>0</v>
      </c>
    </row>
    <row r="13085" spans="1:11">
      <c r="A13085" s="2">
        <v>547846</v>
      </c>
      <c r="B13085" s="3" t="s">
        <v>15303</v>
      </c>
      <c r="C13085" s="3" t="s">
        <v>13</v>
      </c>
      <c r="D13085" s="3" t="s">
        <v>13</v>
      </c>
      <c r="E13085" s="3" t="s">
        <v>13</v>
      </c>
      <c r="F13085" s="3" t="s">
        <v>13</v>
      </c>
      <c r="G13085" s="2">
        <v>0</v>
      </c>
      <c r="H13085" s="2">
        <v>0</v>
      </c>
      <c r="I13085" s="2">
        <v>0</v>
      </c>
      <c r="J13085" s="2">
        <v>0</v>
      </c>
      <c r="K13085" s="2">
        <v>0</v>
      </c>
    </row>
    <row r="13086" spans="1:11">
      <c r="A13086" s="2">
        <v>547841</v>
      </c>
      <c r="B13086" s="3" t="s">
        <v>15304</v>
      </c>
      <c r="C13086" s="3" t="s">
        <v>13</v>
      </c>
      <c r="D13086" s="3" t="s">
        <v>13</v>
      </c>
      <c r="E13086" s="3" t="s">
        <v>13</v>
      </c>
      <c r="F13086" s="3" t="s">
        <v>13</v>
      </c>
      <c r="G13086" s="2">
        <v>0</v>
      </c>
      <c r="H13086" s="2">
        <v>0</v>
      </c>
      <c r="I13086" s="2">
        <v>0</v>
      </c>
      <c r="J13086" s="2">
        <v>0</v>
      </c>
      <c r="K13086" s="2">
        <v>0</v>
      </c>
    </row>
    <row r="13087" spans="1:11">
      <c r="A13087" s="2">
        <v>547837</v>
      </c>
      <c r="B13087" s="3" t="s">
        <v>15305</v>
      </c>
      <c r="C13087" s="3" t="s">
        <v>13</v>
      </c>
      <c r="D13087" s="3" t="s">
        <v>13</v>
      </c>
      <c r="E13087" s="3" t="s">
        <v>13</v>
      </c>
      <c r="F13087" s="3" t="s">
        <v>2022</v>
      </c>
      <c r="G13087" s="2">
        <v>0</v>
      </c>
      <c r="H13087" s="2">
        <v>0</v>
      </c>
      <c r="I13087" s="2">
        <v>0</v>
      </c>
      <c r="J13087" s="2">
        <v>0</v>
      </c>
      <c r="K13087" s="2">
        <v>0</v>
      </c>
    </row>
    <row r="13088" spans="1:11">
      <c r="A13088" s="2">
        <v>547825</v>
      </c>
      <c r="B13088" s="3" t="s">
        <v>15306</v>
      </c>
      <c r="C13088" s="3" t="s">
        <v>13</v>
      </c>
      <c r="D13088" s="3" t="s">
        <v>13</v>
      </c>
      <c r="E13088" s="3" t="s">
        <v>13</v>
      </c>
      <c r="F13088" s="3" t="s">
        <v>53</v>
      </c>
      <c r="G13088" s="2">
        <v>0</v>
      </c>
      <c r="H13088" s="2">
        <v>0</v>
      </c>
      <c r="I13088" s="2">
        <v>0</v>
      </c>
      <c r="J13088" s="2">
        <v>0</v>
      </c>
      <c r="K13088" s="2">
        <v>0</v>
      </c>
    </row>
    <row r="13089" spans="1:11">
      <c r="A13089" s="2">
        <v>547816</v>
      </c>
      <c r="B13089" s="3" t="s">
        <v>15307</v>
      </c>
      <c r="C13089" s="3" t="s">
        <v>13</v>
      </c>
      <c r="D13089" s="3" t="s">
        <v>13</v>
      </c>
      <c r="E13089" s="3" t="s">
        <v>13</v>
      </c>
      <c r="F13089" s="3" t="s">
        <v>13</v>
      </c>
      <c r="G13089" s="2">
        <v>0</v>
      </c>
      <c r="H13089" s="2">
        <v>0</v>
      </c>
      <c r="I13089" s="2">
        <v>0</v>
      </c>
      <c r="J13089" s="2">
        <v>0</v>
      </c>
      <c r="K13089" s="2">
        <v>0</v>
      </c>
    </row>
    <row r="13090" spans="1:11">
      <c r="A13090" s="2">
        <v>547815</v>
      </c>
      <c r="B13090" s="3" t="s">
        <v>15307</v>
      </c>
      <c r="C13090" s="3" t="s">
        <v>13</v>
      </c>
      <c r="D13090" s="3" t="s">
        <v>13</v>
      </c>
      <c r="E13090" s="3" t="s">
        <v>13</v>
      </c>
      <c r="F13090" s="3" t="s">
        <v>13</v>
      </c>
      <c r="G13090" s="2">
        <v>0</v>
      </c>
      <c r="H13090" s="2">
        <v>0</v>
      </c>
      <c r="I13090" s="2">
        <v>0</v>
      </c>
      <c r="J13090" s="2">
        <v>0</v>
      </c>
      <c r="K13090" s="2">
        <v>0</v>
      </c>
    </row>
    <row r="13091" spans="1:11">
      <c r="A13091" s="2">
        <v>547808</v>
      </c>
      <c r="B13091" s="3" t="s">
        <v>15308</v>
      </c>
      <c r="C13091" s="3" t="s">
        <v>13</v>
      </c>
      <c r="D13091" s="3" t="s">
        <v>13</v>
      </c>
      <c r="E13091" s="3" t="s">
        <v>13</v>
      </c>
      <c r="F13091" s="3" t="s">
        <v>13</v>
      </c>
      <c r="G13091" s="2">
        <v>0</v>
      </c>
      <c r="H13091" s="2">
        <v>0</v>
      </c>
      <c r="I13091" s="2">
        <v>0</v>
      </c>
      <c r="J13091" s="2">
        <v>0</v>
      </c>
      <c r="K13091" s="2">
        <v>0</v>
      </c>
    </row>
    <row r="13092" spans="1:11">
      <c r="A13092" s="2">
        <v>547801</v>
      </c>
      <c r="B13092" s="3" t="s">
        <v>15309</v>
      </c>
      <c r="C13092" s="3" t="s">
        <v>8244</v>
      </c>
      <c r="D13092" s="3" t="s">
        <v>425</v>
      </c>
      <c r="E13092" s="3" t="s">
        <v>13</v>
      </c>
      <c r="F13092" s="3" t="s">
        <v>13</v>
      </c>
      <c r="G13092" s="2">
        <v>0</v>
      </c>
      <c r="H13092" s="2">
        <v>0</v>
      </c>
      <c r="I13092" s="2">
        <v>0</v>
      </c>
      <c r="J13092" s="2">
        <v>0</v>
      </c>
      <c r="K13092" s="2">
        <v>0</v>
      </c>
    </row>
    <row r="13093" spans="1:11">
      <c r="A13093" s="2">
        <v>547797</v>
      </c>
      <c r="B13093" s="3" t="s">
        <v>15310</v>
      </c>
      <c r="C13093" s="3" t="s">
        <v>13</v>
      </c>
      <c r="D13093" s="3" t="s">
        <v>13</v>
      </c>
      <c r="E13093" s="3" t="s">
        <v>13</v>
      </c>
      <c r="F13093" s="3" t="s">
        <v>13</v>
      </c>
      <c r="G13093" s="2">
        <v>0</v>
      </c>
      <c r="H13093" s="2">
        <v>0</v>
      </c>
      <c r="I13093" s="2">
        <v>0</v>
      </c>
      <c r="J13093" s="2">
        <v>0</v>
      </c>
      <c r="K13093" s="2">
        <v>0</v>
      </c>
    </row>
    <row r="13094" spans="1:11">
      <c r="A13094" s="2">
        <v>547793</v>
      </c>
      <c r="B13094" s="3" t="s">
        <v>15311</v>
      </c>
      <c r="C13094" s="3" t="s">
        <v>10211</v>
      </c>
      <c r="D13094" s="3" t="s">
        <v>10212</v>
      </c>
      <c r="E13094" s="3" t="s">
        <v>13</v>
      </c>
      <c r="F13094" s="3" t="s">
        <v>13</v>
      </c>
      <c r="G13094" s="2">
        <v>0</v>
      </c>
      <c r="H13094" s="2">
        <v>0</v>
      </c>
      <c r="I13094" s="2">
        <v>0</v>
      </c>
      <c r="J13094" s="2">
        <v>0</v>
      </c>
      <c r="K13094" s="2">
        <v>0</v>
      </c>
    </row>
    <row r="13095" spans="1:11">
      <c r="A13095" s="2">
        <v>547789</v>
      </c>
      <c r="B13095" s="3" t="s">
        <v>15312</v>
      </c>
      <c r="C13095" s="3" t="s">
        <v>13</v>
      </c>
      <c r="D13095" s="3" t="s">
        <v>13</v>
      </c>
      <c r="E13095" s="3" t="s">
        <v>13</v>
      </c>
      <c r="F13095" s="3" t="s">
        <v>13</v>
      </c>
      <c r="G13095" s="2">
        <v>0</v>
      </c>
      <c r="H13095" s="2">
        <v>0</v>
      </c>
      <c r="I13095" s="2">
        <v>0</v>
      </c>
      <c r="J13095" s="2">
        <v>0</v>
      </c>
      <c r="K13095" s="2">
        <v>0</v>
      </c>
    </row>
    <row r="13096" spans="1:11">
      <c r="A13096" s="2">
        <v>547787</v>
      </c>
      <c r="B13096" s="3" t="s">
        <v>15313</v>
      </c>
      <c r="C13096" s="3" t="s">
        <v>13</v>
      </c>
      <c r="D13096" s="3" t="s">
        <v>13</v>
      </c>
      <c r="E13096" s="3" t="s">
        <v>13</v>
      </c>
      <c r="F13096" s="3" t="s">
        <v>13</v>
      </c>
      <c r="G13096" s="2">
        <v>0</v>
      </c>
      <c r="H13096" s="2">
        <v>0</v>
      </c>
      <c r="I13096" s="2">
        <v>0</v>
      </c>
      <c r="J13096" s="2">
        <v>0</v>
      </c>
      <c r="K13096" s="2">
        <v>0</v>
      </c>
    </row>
    <row r="13097" spans="1:11">
      <c r="A13097" s="2">
        <v>547786</v>
      </c>
      <c r="B13097" s="3" t="s">
        <v>15314</v>
      </c>
      <c r="C13097" s="3" t="s">
        <v>6206</v>
      </c>
      <c r="D13097" s="3" t="s">
        <v>15315</v>
      </c>
      <c r="E13097" s="3" t="s">
        <v>13</v>
      </c>
      <c r="F13097" s="3" t="s">
        <v>13</v>
      </c>
      <c r="G13097" s="2">
        <v>2</v>
      </c>
      <c r="H13097" s="2">
        <v>2</v>
      </c>
      <c r="I13097" s="2">
        <v>2</v>
      </c>
      <c r="J13097" s="2">
        <v>-2</v>
      </c>
      <c r="K13097" s="2">
        <v>0</v>
      </c>
    </row>
    <row r="13098" spans="1:11">
      <c r="A13098" s="2">
        <v>547785</v>
      </c>
      <c r="B13098" s="3" t="s">
        <v>15316</v>
      </c>
      <c r="C13098" s="3" t="s">
        <v>13</v>
      </c>
      <c r="D13098" s="3" t="s">
        <v>13</v>
      </c>
      <c r="E13098" s="3" t="s">
        <v>13</v>
      </c>
      <c r="F13098" s="3" t="s">
        <v>13</v>
      </c>
      <c r="G13098" s="2">
        <v>0</v>
      </c>
      <c r="H13098" s="2">
        <v>0</v>
      </c>
      <c r="I13098" s="2">
        <v>0</v>
      </c>
      <c r="J13098" s="2">
        <v>0</v>
      </c>
      <c r="K13098" s="2">
        <v>0</v>
      </c>
    </row>
    <row r="13099" spans="1:11">
      <c r="A13099" s="2">
        <v>547782</v>
      </c>
      <c r="B13099" s="3" t="s">
        <v>15100</v>
      </c>
      <c r="C13099" s="3" t="s">
        <v>13</v>
      </c>
      <c r="D13099" s="3" t="s">
        <v>13</v>
      </c>
      <c r="E13099" s="3" t="s">
        <v>13</v>
      </c>
      <c r="F13099" s="3" t="s">
        <v>13</v>
      </c>
      <c r="G13099" s="2">
        <v>0</v>
      </c>
      <c r="H13099" s="2">
        <v>0</v>
      </c>
      <c r="I13099" s="2">
        <v>0</v>
      </c>
      <c r="J13099" s="2">
        <v>0</v>
      </c>
      <c r="K13099" s="2">
        <v>0</v>
      </c>
    </row>
    <row r="13100" spans="1:11">
      <c r="A13100" s="2">
        <v>547780</v>
      </c>
      <c r="B13100" s="3" t="s">
        <v>15317</v>
      </c>
      <c r="C13100" s="3" t="s">
        <v>15082</v>
      </c>
      <c r="D13100" s="3" t="s">
        <v>131</v>
      </c>
      <c r="E13100" s="3" t="s">
        <v>13</v>
      </c>
      <c r="F13100" s="3" t="s">
        <v>13</v>
      </c>
      <c r="G13100" s="2">
        <v>1</v>
      </c>
      <c r="H13100" s="2">
        <v>1</v>
      </c>
      <c r="I13100" s="2">
        <v>1</v>
      </c>
      <c r="J13100" s="2">
        <v>-1</v>
      </c>
      <c r="K13100" s="2">
        <v>0</v>
      </c>
    </row>
    <row r="13101" spans="1:11">
      <c r="A13101" s="2">
        <v>547774</v>
      </c>
      <c r="B13101" s="3" t="s">
        <v>15318</v>
      </c>
      <c r="C13101" s="3" t="s">
        <v>9770</v>
      </c>
      <c r="D13101" s="3" t="s">
        <v>2066</v>
      </c>
      <c r="E13101" s="3" t="s">
        <v>13</v>
      </c>
      <c r="F13101" s="3" t="s">
        <v>13</v>
      </c>
      <c r="G13101" s="2">
        <v>1</v>
      </c>
      <c r="H13101" s="2">
        <v>1</v>
      </c>
      <c r="I13101" s="2">
        <v>1</v>
      </c>
      <c r="J13101" s="2">
        <v>-1</v>
      </c>
      <c r="K13101" s="2">
        <v>0</v>
      </c>
    </row>
    <row r="13102" spans="1:11">
      <c r="A13102" s="2">
        <v>547770</v>
      </c>
      <c r="B13102" s="3" t="s">
        <v>15319</v>
      </c>
      <c r="C13102" s="3" t="s">
        <v>13</v>
      </c>
      <c r="D13102" s="3" t="s">
        <v>13</v>
      </c>
      <c r="E13102" s="3" t="s">
        <v>13</v>
      </c>
      <c r="F13102" s="3" t="s">
        <v>13</v>
      </c>
      <c r="G13102" s="2">
        <v>0</v>
      </c>
      <c r="H13102" s="2">
        <v>0</v>
      </c>
      <c r="I13102" s="2">
        <v>0</v>
      </c>
      <c r="J13102" s="2">
        <v>0</v>
      </c>
      <c r="K13102" s="2">
        <v>0</v>
      </c>
    </row>
    <row r="13103" spans="1:11">
      <c r="A13103" s="2">
        <v>547767</v>
      </c>
      <c r="B13103" s="3" t="s">
        <v>15320</v>
      </c>
      <c r="C13103" s="3" t="s">
        <v>13</v>
      </c>
      <c r="D13103" s="3" t="s">
        <v>13</v>
      </c>
      <c r="E13103" s="3" t="s">
        <v>14</v>
      </c>
      <c r="F13103" s="3" t="s">
        <v>219</v>
      </c>
      <c r="G13103" s="2">
        <v>0</v>
      </c>
      <c r="H13103" s="2">
        <v>0</v>
      </c>
      <c r="I13103" s="2">
        <v>0</v>
      </c>
      <c r="J13103" s="2">
        <v>0</v>
      </c>
      <c r="K13103" s="2">
        <v>0</v>
      </c>
    </row>
    <row r="13104" spans="1:11">
      <c r="A13104" s="2">
        <v>547766</v>
      </c>
      <c r="B13104" s="3" t="s">
        <v>15321</v>
      </c>
      <c r="C13104" s="3" t="s">
        <v>13</v>
      </c>
      <c r="D13104" s="3" t="s">
        <v>13</v>
      </c>
      <c r="E13104" s="3" t="s">
        <v>13</v>
      </c>
      <c r="F13104" s="3" t="s">
        <v>13</v>
      </c>
      <c r="G13104" s="2">
        <v>0</v>
      </c>
      <c r="H13104" s="2">
        <v>0</v>
      </c>
      <c r="I13104" s="2">
        <v>0</v>
      </c>
      <c r="J13104" s="2">
        <v>0</v>
      </c>
      <c r="K13104" s="2">
        <v>0</v>
      </c>
    </row>
    <row r="13105" spans="1:11">
      <c r="A13105" s="2">
        <v>547760</v>
      </c>
      <c r="B13105" s="3" t="s">
        <v>15100</v>
      </c>
      <c r="C13105" s="3" t="s">
        <v>13</v>
      </c>
      <c r="D13105" s="3" t="s">
        <v>13</v>
      </c>
      <c r="E13105" s="3" t="s">
        <v>13</v>
      </c>
      <c r="F13105" s="3" t="s">
        <v>13</v>
      </c>
      <c r="G13105" s="2">
        <v>0</v>
      </c>
      <c r="H13105" s="2">
        <v>0</v>
      </c>
      <c r="I13105" s="2">
        <v>0</v>
      </c>
      <c r="J13105" s="2">
        <v>0</v>
      </c>
      <c r="K13105" s="2">
        <v>0</v>
      </c>
    </row>
    <row r="13106" spans="1:11">
      <c r="A13106" s="2">
        <v>547757</v>
      </c>
      <c r="B13106" s="3" t="s">
        <v>15322</v>
      </c>
      <c r="C13106" s="3" t="s">
        <v>15323</v>
      </c>
      <c r="D13106" s="3" t="s">
        <v>15324</v>
      </c>
      <c r="E13106" s="3" t="s">
        <v>13</v>
      </c>
      <c r="F13106" s="3" t="s">
        <v>13</v>
      </c>
      <c r="G13106" s="2">
        <v>0</v>
      </c>
      <c r="H13106" s="2">
        <v>0</v>
      </c>
      <c r="I13106" s="2">
        <v>0</v>
      </c>
      <c r="J13106" s="2">
        <v>0</v>
      </c>
      <c r="K13106" s="2">
        <v>0</v>
      </c>
    </row>
    <row r="13107" spans="1:11">
      <c r="A13107" s="2">
        <v>547754</v>
      </c>
      <c r="B13107" s="3" t="s">
        <v>15081</v>
      </c>
      <c r="C13107" s="3" t="s">
        <v>15082</v>
      </c>
      <c r="D13107" s="3" t="s">
        <v>131</v>
      </c>
      <c r="E13107" s="3" t="s">
        <v>13</v>
      </c>
      <c r="F13107" s="3" t="s">
        <v>13</v>
      </c>
      <c r="G13107" s="2">
        <v>1</v>
      </c>
      <c r="H13107" s="2">
        <v>1</v>
      </c>
      <c r="I13107" s="2">
        <v>1</v>
      </c>
      <c r="J13107" s="2">
        <v>-1</v>
      </c>
      <c r="K13107" s="2">
        <v>0</v>
      </c>
    </row>
    <row r="13108" spans="1:11">
      <c r="A13108" s="2">
        <v>547751</v>
      </c>
      <c r="B13108" s="3" t="s">
        <v>15325</v>
      </c>
      <c r="C13108" s="3" t="s">
        <v>13</v>
      </c>
      <c r="D13108" s="3" t="s">
        <v>13</v>
      </c>
      <c r="E13108" s="3" t="s">
        <v>13</v>
      </c>
      <c r="F13108" s="3" t="s">
        <v>13</v>
      </c>
      <c r="G13108" s="2">
        <v>0</v>
      </c>
      <c r="H13108" s="2">
        <v>0</v>
      </c>
      <c r="I13108" s="2">
        <v>0</v>
      </c>
      <c r="J13108" s="2">
        <v>0</v>
      </c>
      <c r="K13108" s="2">
        <v>0</v>
      </c>
    </row>
    <row r="13109" spans="1:11">
      <c r="A13109" s="2">
        <v>547750</v>
      </c>
      <c r="B13109" s="3" t="s">
        <v>15303</v>
      </c>
      <c r="C13109" s="3" t="s">
        <v>13</v>
      </c>
      <c r="D13109" s="3" t="s">
        <v>13</v>
      </c>
      <c r="E13109" s="3" t="s">
        <v>13</v>
      </c>
      <c r="F13109" s="3" t="s">
        <v>13</v>
      </c>
      <c r="G13109" s="2">
        <v>0</v>
      </c>
      <c r="H13109" s="2">
        <v>0</v>
      </c>
      <c r="I13109" s="2">
        <v>0</v>
      </c>
      <c r="J13109" s="2">
        <v>0</v>
      </c>
      <c r="K13109" s="2">
        <v>0</v>
      </c>
    </row>
    <row r="13110" spans="1:11">
      <c r="A13110" s="2">
        <v>547748</v>
      </c>
      <c r="B13110" s="3" t="s">
        <v>15326</v>
      </c>
      <c r="C13110" s="3" t="s">
        <v>13</v>
      </c>
      <c r="D13110" s="3" t="s">
        <v>13</v>
      </c>
      <c r="E13110" s="3" t="s">
        <v>13</v>
      </c>
      <c r="F13110" s="3" t="s">
        <v>13</v>
      </c>
      <c r="G13110" s="2">
        <v>0</v>
      </c>
      <c r="H13110" s="2">
        <v>0</v>
      </c>
      <c r="I13110" s="2">
        <v>0</v>
      </c>
      <c r="J13110" s="2">
        <v>0</v>
      </c>
      <c r="K13110" s="2">
        <v>0</v>
      </c>
    </row>
    <row r="13111" spans="1:11">
      <c r="A13111" s="2">
        <v>547747</v>
      </c>
      <c r="B13111" s="3" t="s">
        <v>15327</v>
      </c>
      <c r="C13111" s="3" t="s">
        <v>13</v>
      </c>
      <c r="D13111" s="3" t="s">
        <v>13</v>
      </c>
      <c r="E13111" s="3" t="s">
        <v>13</v>
      </c>
      <c r="F13111" s="3" t="s">
        <v>13</v>
      </c>
      <c r="G13111" s="2">
        <v>0</v>
      </c>
      <c r="H13111" s="2">
        <v>0</v>
      </c>
      <c r="I13111" s="2">
        <v>0</v>
      </c>
      <c r="J13111" s="2">
        <v>0</v>
      </c>
      <c r="K13111" s="2">
        <v>0</v>
      </c>
    </row>
    <row r="13112" spans="1:11">
      <c r="A13112" s="2">
        <v>547744</v>
      </c>
      <c r="B13112" s="3" t="s">
        <v>15328</v>
      </c>
      <c r="C13112" s="3" t="s">
        <v>13</v>
      </c>
      <c r="D13112" s="3" t="s">
        <v>13</v>
      </c>
      <c r="E13112" s="3" t="s">
        <v>13</v>
      </c>
      <c r="F13112" s="3" t="s">
        <v>13</v>
      </c>
      <c r="G13112" s="2">
        <v>0</v>
      </c>
      <c r="H13112" s="2">
        <v>0</v>
      </c>
      <c r="I13112" s="2">
        <v>0</v>
      </c>
      <c r="J13112" s="2">
        <v>0</v>
      </c>
      <c r="K13112" s="2">
        <v>0</v>
      </c>
    </row>
    <row r="13113" spans="1:11">
      <c r="A13113" s="2">
        <v>547742</v>
      </c>
      <c r="B13113" s="3" t="s">
        <v>15328</v>
      </c>
      <c r="C13113" s="3" t="s">
        <v>13</v>
      </c>
      <c r="D13113" s="3" t="s">
        <v>13</v>
      </c>
      <c r="E13113" s="3" t="s">
        <v>13</v>
      </c>
      <c r="F13113" s="3" t="s">
        <v>13</v>
      </c>
      <c r="G13113" s="2">
        <v>0</v>
      </c>
      <c r="H13113" s="2">
        <v>0</v>
      </c>
      <c r="I13113" s="2">
        <v>0</v>
      </c>
      <c r="J13113" s="2">
        <v>0</v>
      </c>
      <c r="K13113" s="2">
        <v>0</v>
      </c>
    </row>
    <row r="13114" spans="1:11">
      <c r="A13114" s="2">
        <v>547738</v>
      </c>
      <c r="B13114" s="3" t="s">
        <v>15329</v>
      </c>
      <c r="C13114" s="3" t="s">
        <v>13</v>
      </c>
      <c r="D13114" s="3" t="s">
        <v>13</v>
      </c>
      <c r="E13114" s="3" t="s">
        <v>13</v>
      </c>
      <c r="F13114" s="3" t="s">
        <v>13</v>
      </c>
      <c r="G13114" s="2">
        <v>0</v>
      </c>
      <c r="H13114" s="2">
        <v>0</v>
      </c>
      <c r="I13114" s="2">
        <v>0</v>
      </c>
      <c r="J13114" s="2">
        <v>0</v>
      </c>
      <c r="K13114" s="2">
        <v>0</v>
      </c>
    </row>
    <row r="13115" spans="1:11">
      <c r="A13115" s="2">
        <v>547737</v>
      </c>
      <c r="B13115" s="3" t="s">
        <v>15314</v>
      </c>
      <c r="C13115" s="3" t="s">
        <v>6206</v>
      </c>
      <c r="D13115" s="3" t="s">
        <v>15315</v>
      </c>
      <c r="E13115" s="3" t="s">
        <v>13</v>
      </c>
      <c r="F13115" s="3" t="s">
        <v>13</v>
      </c>
      <c r="G13115" s="2">
        <v>2</v>
      </c>
      <c r="H13115" s="2">
        <v>2</v>
      </c>
      <c r="I13115" s="2">
        <v>2</v>
      </c>
      <c r="J13115" s="2">
        <v>-2</v>
      </c>
      <c r="K13115" s="2">
        <v>0</v>
      </c>
    </row>
    <row r="13116" spans="1:11">
      <c r="A13116" s="2">
        <v>547736</v>
      </c>
      <c r="B13116" s="3" t="s">
        <v>15330</v>
      </c>
      <c r="C13116" s="3" t="s">
        <v>6206</v>
      </c>
      <c r="D13116" s="3" t="s">
        <v>15315</v>
      </c>
      <c r="E13116" s="3" t="s">
        <v>13</v>
      </c>
      <c r="F13116" s="3" t="s">
        <v>13</v>
      </c>
      <c r="G13116" s="2">
        <v>2</v>
      </c>
      <c r="H13116" s="2">
        <v>2</v>
      </c>
      <c r="I13116" s="2">
        <v>2</v>
      </c>
      <c r="J13116" s="2">
        <v>-2</v>
      </c>
      <c r="K13116" s="2">
        <v>0</v>
      </c>
    </row>
    <row r="13117" spans="1:11">
      <c r="A13117" s="2">
        <v>547735</v>
      </c>
      <c r="B13117" s="3" t="s">
        <v>15331</v>
      </c>
      <c r="C13117" s="3" t="s">
        <v>13</v>
      </c>
      <c r="D13117" s="3" t="s">
        <v>13</v>
      </c>
      <c r="E13117" s="3" t="s">
        <v>13</v>
      </c>
      <c r="F13117" s="3" t="s">
        <v>13</v>
      </c>
      <c r="G13117" s="2">
        <v>0</v>
      </c>
      <c r="H13117" s="2">
        <v>0</v>
      </c>
      <c r="I13117" s="2">
        <v>0</v>
      </c>
      <c r="J13117" s="2">
        <v>0</v>
      </c>
      <c r="K13117" s="2">
        <v>0</v>
      </c>
    </row>
    <row r="13118" spans="1:11">
      <c r="A13118" s="2">
        <v>547732</v>
      </c>
      <c r="B13118" s="3" t="s">
        <v>15332</v>
      </c>
      <c r="C13118" s="3" t="s">
        <v>13</v>
      </c>
      <c r="D13118" s="3" t="s">
        <v>13</v>
      </c>
      <c r="E13118" s="3" t="s">
        <v>13</v>
      </c>
      <c r="F13118" s="3" t="s">
        <v>13</v>
      </c>
      <c r="G13118" s="2">
        <v>0</v>
      </c>
      <c r="H13118" s="2">
        <v>0</v>
      </c>
      <c r="I13118" s="2">
        <v>0</v>
      </c>
      <c r="J13118" s="2">
        <v>0</v>
      </c>
      <c r="K13118" s="2">
        <v>0</v>
      </c>
    </row>
    <row r="13119" spans="1:11">
      <c r="A13119" s="2">
        <v>547731</v>
      </c>
      <c r="B13119" s="3" t="s">
        <v>15333</v>
      </c>
      <c r="C13119" s="3" t="s">
        <v>13</v>
      </c>
      <c r="D13119" s="3" t="s">
        <v>13</v>
      </c>
      <c r="E13119" s="3" t="s">
        <v>13</v>
      </c>
      <c r="F13119" s="3" t="s">
        <v>13</v>
      </c>
      <c r="G13119" s="2">
        <v>0</v>
      </c>
      <c r="H13119" s="2">
        <v>0</v>
      </c>
      <c r="I13119" s="2">
        <v>0</v>
      </c>
      <c r="J13119" s="2">
        <v>0</v>
      </c>
      <c r="K13119" s="2">
        <v>0</v>
      </c>
    </row>
    <row r="13120" spans="1:11">
      <c r="A13120" s="2">
        <v>547729</v>
      </c>
      <c r="B13120" s="3" t="s">
        <v>15334</v>
      </c>
      <c r="C13120" s="3" t="s">
        <v>13</v>
      </c>
      <c r="D13120" s="3" t="s">
        <v>13</v>
      </c>
      <c r="E13120" s="3" t="s">
        <v>13</v>
      </c>
      <c r="F13120" s="3" t="s">
        <v>13</v>
      </c>
      <c r="G13120" s="2">
        <v>0</v>
      </c>
      <c r="H13120" s="2">
        <v>0</v>
      </c>
      <c r="I13120" s="2">
        <v>0</v>
      </c>
      <c r="J13120" s="2">
        <v>0</v>
      </c>
      <c r="K13120" s="2">
        <v>0</v>
      </c>
    </row>
    <row r="13121" spans="1:11">
      <c r="A13121" s="2">
        <v>547727</v>
      </c>
      <c r="B13121" s="3" t="s">
        <v>15335</v>
      </c>
      <c r="C13121" s="3" t="s">
        <v>13</v>
      </c>
      <c r="D13121" s="3" t="s">
        <v>13</v>
      </c>
      <c r="E13121" s="3" t="s">
        <v>13</v>
      </c>
      <c r="F13121" s="3" t="s">
        <v>13</v>
      </c>
      <c r="G13121" s="2">
        <v>0</v>
      </c>
      <c r="H13121" s="2">
        <v>0</v>
      </c>
      <c r="I13121" s="2">
        <v>0</v>
      </c>
      <c r="J13121" s="2">
        <v>0</v>
      </c>
      <c r="K13121" s="2">
        <v>0</v>
      </c>
    </row>
    <row r="13122" spans="1:11">
      <c r="A13122" s="2">
        <v>547724</v>
      </c>
      <c r="B13122" s="3" t="s">
        <v>15316</v>
      </c>
      <c r="C13122" s="3" t="s">
        <v>13</v>
      </c>
      <c r="D13122" s="3" t="s">
        <v>13</v>
      </c>
      <c r="E13122" s="3" t="s">
        <v>13</v>
      </c>
      <c r="F13122" s="3" t="s">
        <v>13</v>
      </c>
      <c r="G13122" s="2">
        <v>0</v>
      </c>
      <c r="H13122" s="2">
        <v>0</v>
      </c>
      <c r="I13122" s="2">
        <v>0</v>
      </c>
      <c r="J13122" s="2">
        <v>0</v>
      </c>
      <c r="K13122" s="2">
        <v>0</v>
      </c>
    </row>
    <row r="13123" spans="1:11">
      <c r="A13123" s="2">
        <v>547722</v>
      </c>
      <c r="B13123" s="3" t="s">
        <v>15336</v>
      </c>
      <c r="C13123" s="3" t="s">
        <v>13</v>
      </c>
      <c r="D13123" s="3" t="s">
        <v>13</v>
      </c>
      <c r="E13123" s="3" t="s">
        <v>13</v>
      </c>
      <c r="F13123" s="3" t="s">
        <v>13</v>
      </c>
      <c r="G13123" s="2">
        <v>0</v>
      </c>
      <c r="H13123" s="2">
        <v>0</v>
      </c>
      <c r="I13123" s="2">
        <v>0</v>
      </c>
      <c r="J13123" s="2">
        <v>0</v>
      </c>
      <c r="K13123" s="2">
        <v>0</v>
      </c>
    </row>
    <row r="13124" spans="1:11">
      <c r="A13124" s="2">
        <v>547721</v>
      </c>
      <c r="B13124" s="3" t="s">
        <v>15337</v>
      </c>
      <c r="C13124" s="3" t="s">
        <v>13</v>
      </c>
      <c r="D13124" s="3" t="s">
        <v>13</v>
      </c>
      <c r="E13124" s="3" t="s">
        <v>13</v>
      </c>
      <c r="F13124" s="3" t="s">
        <v>13</v>
      </c>
      <c r="G13124" s="2">
        <v>0</v>
      </c>
      <c r="H13124" s="2">
        <v>0</v>
      </c>
      <c r="I13124" s="2">
        <v>0</v>
      </c>
      <c r="J13124" s="2">
        <v>0</v>
      </c>
      <c r="K13124" s="2">
        <v>0</v>
      </c>
    </row>
    <row r="13125" spans="1:11">
      <c r="A13125" s="2">
        <v>547720</v>
      </c>
      <c r="B13125" s="3" t="s">
        <v>15338</v>
      </c>
      <c r="C13125" s="3" t="s">
        <v>13</v>
      </c>
      <c r="D13125" s="3" t="s">
        <v>13</v>
      </c>
      <c r="E13125" s="3" t="s">
        <v>13</v>
      </c>
      <c r="F13125" s="3" t="s">
        <v>13</v>
      </c>
      <c r="G13125" s="2">
        <v>0</v>
      </c>
      <c r="H13125" s="2">
        <v>0</v>
      </c>
      <c r="I13125" s="2">
        <v>0</v>
      </c>
      <c r="J13125" s="2">
        <v>0</v>
      </c>
      <c r="K13125" s="2">
        <v>0</v>
      </c>
    </row>
    <row r="13126" spans="1:11">
      <c r="A13126" s="2">
        <v>547719</v>
      </c>
      <c r="B13126" s="3" t="s">
        <v>15339</v>
      </c>
      <c r="C13126" s="3" t="s">
        <v>13</v>
      </c>
      <c r="D13126" s="3" t="s">
        <v>13</v>
      </c>
      <c r="E13126" s="3" t="s">
        <v>13</v>
      </c>
      <c r="F13126" s="3" t="s">
        <v>394</v>
      </c>
      <c r="G13126" s="2">
        <v>0</v>
      </c>
      <c r="H13126" s="2">
        <v>0</v>
      </c>
      <c r="I13126" s="2">
        <v>0</v>
      </c>
      <c r="J13126" s="2">
        <v>0</v>
      </c>
      <c r="K13126" s="2">
        <v>0</v>
      </c>
    </row>
    <row r="13127" spans="1:11">
      <c r="A13127" s="2">
        <v>547707</v>
      </c>
      <c r="B13127" s="3" t="s">
        <v>15316</v>
      </c>
      <c r="C13127" s="3" t="s">
        <v>13</v>
      </c>
      <c r="D13127" s="3" t="s">
        <v>13</v>
      </c>
      <c r="E13127" s="3" t="s">
        <v>13</v>
      </c>
      <c r="F13127" s="3" t="s">
        <v>13</v>
      </c>
      <c r="G13127" s="2">
        <v>0</v>
      </c>
      <c r="H13127" s="2">
        <v>0</v>
      </c>
      <c r="I13127" s="2">
        <v>0</v>
      </c>
      <c r="J13127" s="2">
        <v>0</v>
      </c>
      <c r="K13127" s="2">
        <v>0</v>
      </c>
    </row>
    <row r="13128" spans="1:11">
      <c r="A13128" s="2">
        <v>547703</v>
      </c>
      <c r="B13128" s="3" t="s">
        <v>15340</v>
      </c>
      <c r="C13128" s="3" t="s">
        <v>15341</v>
      </c>
      <c r="D13128" s="3" t="s">
        <v>15342</v>
      </c>
      <c r="E13128" s="3" t="s">
        <v>13</v>
      </c>
      <c r="F13128" s="3" t="s">
        <v>13</v>
      </c>
      <c r="G13128" s="2">
        <v>2</v>
      </c>
      <c r="H13128" s="2">
        <v>2</v>
      </c>
      <c r="I13128" s="2">
        <v>2</v>
      </c>
      <c r="J13128" s="2">
        <v>-2</v>
      </c>
      <c r="K13128" s="2">
        <v>0</v>
      </c>
    </row>
    <row r="13129" spans="1:11">
      <c r="A13129" s="2">
        <v>547701</v>
      </c>
      <c r="B13129" s="3" t="s">
        <v>15343</v>
      </c>
      <c r="C13129" s="3" t="s">
        <v>13</v>
      </c>
      <c r="D13129" s="3" t="s">
        <v>13</v>
      </c>
      <c r="E13129" s="3" t="s">
        <v>13</v>
      </c>
      <c r="F13129" s="3" t="s">
        <v>13</v>
      </c>
      <c r="G13129" s="2">
        <v>0</v>
      </c>
      <c r="H13129" s="2">
        <v>0</v>
      </c>
      <c r="I13129" s="2">
        <v>0</v>
      </c>
      <c r="J13129" s="2">
        <v>0</v>
      </c>
      <c r="K13129" s="2">
        <v>0</v>
      </c>
    </row>
    <row r="13130" spans="1:11">
      <c r="A13130" s="2">
        <v>547700</v>
      </c>
      <c r="B13130" s="3" t="s">
        <v>15344</v>
      </c>
      <c r="C13130" s="3" t="s">
        <v>13</v>
      </c>
      <c r="D13130" s="3" t="s">
        <v>13</v>
      </c>
      <c r="E13130" s="3" t="s">
        <v>13</v>
      </c>
      <c r="F13130" s="3" t="s">
        <v>13</v>
      </c>
      <c r="G13130" s="2">
        <v>0</v>
      </c>
      <c r="H13130" s="2">
        <v>0</v>
      </c>
      <c r="I13130" s="2">
        <v>0</v>
      </c>
      <c r="J13130" s="2">
        <v>0</v>
      </c>
      <c r="K13130" s="2">
        <v>0</v>
      </c>
    </row>
    <row r="13131" spans="1:11">
      <c r="A13131" s="2">
        <v>547696</v>
      </c>
      <c r="B13131" s="3" t="s">
        <v>15345</v>
      </c>
      <c r="C13131" s="3" t="s">
        <v>13</v>
      </c>
      <c r="D13131" s="3" t="s">
        <v>13</v>
      </c>
      <c r="E13131" s="3" t="s">
        <v>13</v>
      </c>
      <c r="F13131" s="3" t="s">
        <v>13</v>
      </c>
      <c r="G13131" s="2">
        <v>0</v>
      </c>
      <c r="H13131" s="2">
        <v>0</v>
      </c>
      <c r="I13131" s="2">
        <v>0</v>
      </c>
      <c r="J13131" s="2">
        <v>0</v>
      </c>
      <c r="K13131" s="2">
        <v>0</v>
      </c>
    </row>
    <row r="13132" spans="1:11">
      <c r="A13132" s="2">
        <v>547692</v>
      </c>
      <c r="B13132" s="3" t="s">
        <v>15346</v>
      </c>
      <c r="C13132" s="3" t="s">
        <v>13</v>
      </c>
      <c r="D13132" s="3" t="s">
        <v>13</v>
      </c>
      <c r="E13132" s="3" t="s">
        <v>13</v>
      </c>
      <c r="F13132" s="3" t="s">
        <v>13</v>
      </c>
      <c r="G13132" s="2">
        <v>0</v>
      </c>
      <c r="H13132" s="2">
        <v>0</v>
      </c>
      <c r="I13132" s="2">
        <v>0</v>
      </c>
      <c r="J13132" s="2">
        <v>0</v>
      </c>
      <c r="K13132" s="2">
        <v>0</v>
      </c>
    </row>
    <row r="13133" spans="1:11">
      <c r="A13133" s="2">
        <v>547690</v>
      </c>
      <c r="B13133" s="3" t="s">
        <v>15347</v>
      </c>
      <c r="C13133" s="3" t="s">
        <v>13</v>
      </c>
      <c r="D13133" s="3" t="s">
        <v>13</v>
      </c>
      <c r="E13133" s="3" t="s">
        <v>13</v>
      </c>
      <c r="F13133" s="3" t="s">
        <v>13</v>
      </c>
      <c r="G13133" s="2">
        <v>0</v>
      </c>
      <c r="H13133" s="2">
        <v>0</v>
      </c>
      <c r="I13133" s="2">
        <v>0</v>
      </c>
      <c r="J13133" s="2">
        <v>0</v>
      </c>
      <c r="K13133" s="2">
        <v>0</v>
      </c>
    </row>
    <row r="13134" spans="1:11">
      <c r="A13134" s="2">
        <v>547683</v>
      </c>
      <c r="B13134" s="3" t="s">
        <v>15348</v>
      </c>
      <c r="C13134" s="3" t="s">
        <v>15082</v>
      </c>
      <c r="D13134" s="3" t="s">
        <v>131</v>
      </c>
      <c r="E13134" s="3" t="s">
        <v>13</v>
      </c>
      <c r="F13134" s="3" t="s">
        <v>13</v>
      </c>
      <c r="G13134" s="2">
        <v>1</v>
      </c>
      <c r="H13134" s="2">
        <v>1</v>
      </c>
      <c r="I13134" s="2">
        <v>1</v>
      </c>
      <c r="J13134" s="2">
        <v>-1</v>
      </c>
      <c r="K13134" s="2">
        <v>0</v>
      </c>
    </row>
    <row r="13135" spans="1:11">
      <c r="A13135" s="2">
        <v>547680</v>
      </c>
      <c r="B13135" s="3" t="s">
        <v>15313</v>
      </c>
      <c r="C13135" s="3" t="s">
        <v>13</v>
      </c>
      <c r="D13135" s="3" t="s">
        <v>13</v>
      </c>
      <c r="E13135" s="3" t="s">
        <v>13</v>
      </c>
      <c r="F13135" s="3" t="s">
        <v>13</v>
      </c>
      <c r="G13135" s="2">
        <v>0</v>
      </c>
      <c r="H13135" s="2">
        <v>0</v>
      </c>
      <c r="I13135" s="2">
        <v>0</v>
      </c>
      <c r="J13135" s="2">
        <v>0</v>
      </c>
      <c r="K13135" s="2">
        <v>0</v>
      </c>
    </row>
    <row r="13136" spans="1:11">
      <c r="A13136" s="2">
        <v>547677</v>
      </c>
      <c r="B13136" s="3" t="s">
        <v>15349</v>
      </c>
      <c r="C13136" s="3" t="s">
        <v>13</v>
      </c>
      <c r="D13136" s="3" t="s">
        <v>13</v>
      </c>
      <c r="E13136" s="3" t="s">
        <v>13</v>
      </c>
      <c r="F13136" s="3" t="s">
        <v>13</v>
      </c>
      <c r="G13136" s="2">
        <v>0</v>
      </c>
      <c r="H13136" s="2">
        <v>0</v>
      </c>
      <c r="I13136" s="2">
        <v>0</v>
      </c>
      <c r="J13136" s="2">
        <v>0</v>
      </c>
      <c r="K13136" s="2">
        <v>0</v>
      </c>
    </row>
    <row r="13137" spans="1:11">
      <c r="A13137" s="2">
        <v>547676</v>
      </c>
      <c r="B13137" s="3" t="s">
        <v>15350</v>
      </c>
      <c r="C13137" s="3" t="s">
        <v>13</v>
      </c>
      <c r="D13137" s="3" t="s">
        <v>13</v>
      </c>
      <c r="E13137" s="3" t="s">
        <v>13</v>
      </c>
      <c r="F13137" s="3" t="s">
        <v>13</v>
      </c>
      <c r="G13137" s="2">
        <v>0</v>
      </c>
      <c r="H13137" s="2">
        <v>0</v>
      </c>
      <c r="I13137" s="2">
        <v>0</v>
      </c>
      <c r="J13137" s="2">
        <v>0</v>
      </c>
      <c r="K13137" s="2">
        <v>0</v>
      </c>
    </row>
    <row r="13138" spans="1:11">
      <c r="A13138" s="2">
        <v>547674</v>
      </c>
      <c r="B13138" s="3" t="s">
        <v>15351</v>
      </c>
      <c r="C13138" s="3" t="s">
        <v>13</v>
      </c>
      <c r="D13138" s="3" t="s">
        <v>13</v>
      </c>
      <c r="E13138" s="3" t="s">
        <v>13</v>
      </c>
      <c r="F13138" s="3" t="s">
        <v>13</v>
      </c>
      <c r="G13138" s="2">
        <v>0</v>
      </c>
      <c r="H13138" s="2">
        <v>0</v>
      </c>
      <c r="I13138" s="2">
        <v>0</v>
      </c>
      <c r="J13138" s="2">
        <v>0</v>
      </c>
      <c r="K13138" s="2">
        <v>0</v>
      </c>
    </row>
    <row r="13139" spans="1:11">
      <c r="A13139" s="2">
        <v>547673</v>
      </c>
      <c r="B13139" s="3" t="s">
        <v>15352</v>
      </c>
      <c r="C13139" s="3" t="s">
        <v>13</v>
      </c>
      <c r="D13139" s="3" t="s">
        <v>13</v>
      </c>
      <c r="E13139" s="3" t="s">
        <v>13</v>
      </c>
      <c r="F13139" s="3" t="s">
        <v>13</v>
      </c>
      <c r="G13139" s="2">
        <v>0</v>
      </c>
      <c r="H13139" s="2">
        <v>0</v>
      </c>
      <c r="I13139" s="2">
        <v>0</v>
      </c>
      <c r="J13139" s="2">
        <v>0</v>
      </c>
      <c r="K13139" s="2">
        <v>0</v>
      </c>
    </row>
    <row r="13140" spans="1:11">
      <c r="A13140" s="2">
        <v>547672</v>
      </c>
      <c r="B13140" s="3" t="s">
        <v>15353</v>
      </c>
      <c r="C13140" s="3" t="s">
        <v>13</v>
      </c>
      <c r="D13140" s="3" t="s">
        <v>13</v>
      </c>
      <c r="E13140" s="3" t="s">
        <v>13</v>
      </c>
      <c r="F13140" s="3" t="s">
        <v>13</v>
      </c>
      <c r="G13140" s="2">
        <v>0</v>
      </c>
      <c r="H13140" s="2">
        <v>0</v>
      </c>
      <c r="I13140" s="2">
        <v>0</v>
      </c>
      <c r="J13140" s="2">
        <v>0</v>
      </c>
      <c r="K13140" s="2">
        <v>0</v>
      </c>
    </row>
    <row r="13141" spans="1:11">
      <c r="A13141" s="2">
        <v>547671</v>
      </c>
      <c r="B13141" s="3" t="s">
        <v>15354</v>
      </c>
      <c r="C13141" s="3" t="s">
        <v>15355</v>
      </c>
      <c r="D13141" s="3" t="s">
        <v>15356</v>
      </c>
      <c r="E13141" s="3" t="s">
        <v>13</v>
      </c>
      <c r="F13141" s="3" t="s">
        <v>13</v>
      </c>
      <c r="G13141" s="2">
        <v>2</v>
      </c>
      <c r="H13141" s="2">
        <v>2</v>
      </c>
      <c r="I13141" s="2">
        <v>1</v>
      </c>
      <c r="J13141" s="2">
        <v>-2</v>
      </c>
      <c r="K13141" s="2">
        <v>0</v>
      </c>
    </row>
    <row r="13142" spans="1:11">
      <c r="A13142" s="2">
        <v>547670</v>
      </c>
      <c r="B13142" s="3" t="s">
        <v>15357</v>
      </c>
      <c r="C13142" s="3" t="s">
        <v>13</v>
      </c>
      <c r="D13142" s="3" t="s">
        <v>13</v>
      </c>
      <c r="E13142" s="3" t="s">
        <v>13</v>
      </c>
      <c r="F13142" s="3" t="s">
        <v>13</v>
      </c>
      <c r="G13142" s="2">
        <v>0</v>
      </c>
      <c r="H13142" s="2">
        <v>0</v>
      </c>
      <c r="I13142" s="2">
        <v>0</v>
      </c>
      <c r="J13142" s="2">
        <v>0</v>
      </c>
      <c r="K13142" s="2">
        <v>0</v>
      </c>
    </row>
    <row r="13143" spans="1:11">
      <c r="A13143" s="2">
        <v>547668</v>
      </c>
      <c r="B13143" s="3" t="s">
        <v>15358</v>
      </c>
      <c r="C13143" s="3" t="s">
        <v>15359</v>
      </c>
      <c r="D13143" s="3" t="s">
        <v>131</v>
      </c>
      <c r="E13143" s="3" t="s">
        <v>13</v>
      </c>
      <c r="F13143" s="3" t="s">
        <v>13</v>
      </c>
      <c r="G13143" s="2">
        <v>0</v>
      </c>
      <c r="H13143" s="2">
        <v>0</v>
      </c>
      <c r="I13143" s="2">
        <v>0</v>
      </c>
      <c r="J13143" s="2">
        <v>0</v>
      </c>
      <c r="K13143" s="2">
        <v>0</v>
      </c>
    </row>
    <row r="13144" spans="1:11">
      <c r="A13144" s="2">
        <v>547667</v>
      </c>
      <c r="B13144" s="3" t="s">
        <v>15360</v>
      </c>
      <c r="C13144" s="3" t="s">
        <v>13</v>
      </c>
      <c r="D13144" s="3" t="s">
        <v>13</v>
      </c>
      <c r="E13144" s="3" t="s">
        <v>13</v>
      </c>
      <c r="F13144" s="3" t="s">
        <v>13</v>
      </c>
      <c r="G13144" s="2">
        <v>0</v>
      </c>
      <c r="H13144" s="2">
        <v>0</v>
      </c>
      <c r="I13144" s="2">
        <v>0</v>
      </c>
      <c r="J13144" s="2">
        <v>0</v>
      </c>
      <c r="K13144" s="2">
        <v>0</v>
      </c>
    </row>
    <row r="13145" spans="1:11">
      <c r="A13145" s="2">
        <v>547666</v>
      </c>
      <c r="B13145" s="3" t="s">
        <v>15361</v>
      </c>
      <c r="C13145" s="3" t="s">
        <v>6874</v>
      </c>
      <c r="D13145" s="3" t="s">
        <v>39</v>
      </c>
      <c r="E13145" s="3" t="s">
        <v>13</v>
      </c>
      <c r="F13145" s="3" t="s">
        <v>863</v>
      </c>
      <c r="G13145" s="2">
        <v>1</v>
      </c>
      <c r="H13145" s="2">
        <v>1</v>
      </c>
      <c r="I13145" s="2">
        <v>1</v>
      </c>
      <c r="J13145" s="2">
        <v>-1</v>
      </c>
      <c r="K13145" s="2">
        <v>0</v>
      </c>
    </row>
    <row r="13146" spans="1:11">
      <c r="A13146" s="2">
        <v>547664</v>
      </c>
      <c r="B13146" s="3" t="s">
        <v>15362</v>
      </c>
      <c r="C13146" s="3" t="s">
        <v>13</v>
      </c>
      <c r="D13146" s="3" t="s">
        <v>13</v>
      </c>
      <c r="E13146" s="3" t="s">
        <v>13</v>
      </c>
      <c r="F13146" s="3" t="s">
        <v>13</v>
      </c>
      <c r="G13146" s="2">
        <v>0</v>
      </c>
      <c r="H13146" s="2">
        <v>0</v>
      </c>
      <c r="I13146" s="2">
        <v>0</v>
      </c>
      <c r="J13146" s="2">
        <v>0</v>
      </c>
      <c r="K13146" s="2">
        <v>0</v>
      </c>
    </row>
    <row r="13147" spans="1:11">
      <c r="A13147" s="2">
        <v>547660</v>
      </c>
      <c r="B13147" s="3" t="s">
        <v>15100</v>
      </c>
      <c r="C13147" s="3" t="s">
        <v>13</v>
      </c>
      <c r="D13147" s="3" t="s">
        <v>13</v>
      </c>
      <c r="E13147" s="3" t="s">
        <v>13</v>
      </c>
      <c r="F13147" s="3" t="s">
        <v>13</v>
      </c>
      <c r="G13147" s="2">
        <v>0</v>
      </c>
      <c r="H13147" s="2">
        <v>0</v>
      </c>
      <c r="I13147" s="2">
        <v>0</v>
      </c>
      <c r="J13147" s="2">
        <v>0</v>
      </c>
      <c r="K13147" s="2">
        <v>0</v>
      </c>
    </row>
    <row r="13148" spans="1:11">
      <c r="A13148" s="2">
        <v>547659</v>
      </c>
      <c r="B13148" s="3" t="s">
        <v>15081</v>
      </c>
      <c r="C13148" s="3" t="s">
        <v>15082</v>
      </c>
      <c r="D13148" s="3" t="s">
        <v>131</v>
      </c>
      <c r="E13148" s="3" t="s">
        <v>13</v>
      </c>
      <c r="F13148" s="3" t="s">
        <v>13</v>
      </c>
      <c r="G13148" s="2">
        <v>1</v>
      </c>
      <c r="H13148" s="2">
        <v>1</v>
      </c>
      <c r="I13148" s="2">
        <v>1</v>
      </c>
      <c r="J13148" s="2">
        <v>-1</v>
      </c>
      <c r="K13148" s="2">
        <v>0</v>
      </c>
    </row>
    <row r="13149" spans="1:11">
      <c r="A13149" s="2">
        <v>547654</v>
      </c>
      <c r="B13149" s="3" t="s">
        <v>15363</v>
      </c>
      <c r="C13149" s="3" t="s">
        <v>13</v>
      </c>
      <c r="D13149" s="3" t="s">
        <v>13</v>
      </c>
      <c r="E13149" s="3" t="s">
        <v>13</v>
      </c>
      <c r="F13149" s="3" t="s">
        <v>53</v>
      </c>
      <c r="G13149" s="2">
        <v>0</v>
      </c>
      <c r="H13149" s="2">
        <v>0</v>
      </c>
      <c r="I13149" s="2">
        <v>0</v>
      </c>
      <c r="J13149" s="2">
        <v>0</v>
      </c>
      <c r="K13149" s="2">
        <v>0</v>
      </c>
    </row>
    <row r="13150" spans="1:11">
      <c r="A13150" s="2">
        <v>547652</v>
      </c>
      <c r="B13150" s="3" t="s">
        <v>15364</v>
      </c>
      <c r="C13150" s="3" t="s">
        <v>13</v>
      </c>
      <c r="D13150" s="3" t="s">
        <v>13</v>
      </c>
      <c r="E13150" s="3" t="s">
        <v>13</v>
      </c>
      <c r="F13150" s="3" t="s">
        <v>13</v>
      </c>
      <c r="G13150" s="2">
        <v>0</v>
      </c>
      <c r="H13150" s="2">
        <v>0</v>
      </c>
      <c r="I13150" s="2">
        <v>0</v>
      </c>
      <c r="J13150" s="2">
        <v>0</v>
      </c>
      <c r="K13150" s="2">
        <v>0</v>
      </c>
    </row>
    <row r="13151" spans="1:11">
      <c r="A13151" s="2">
        <v>547649</v>
      </c>
      <c r="B13151" s="3" t="s">
        <v>15365</v>
      </c>
      <c r="C13151" s="3" t="s">
        <v>15082</v>
      </c>
      <c r="D13151" s="3" t="s">
        <v>131</v>
      </c>
      <c r="E13151" s="3" t="s">
        <v>13</v>
      </c>
      <c r="F13151" s="3" t="s">
        <v>13</v>
      </c>
      <c r="G13151" s="2">
        <v>1</v>
      </c>
      <c r="H13151" s="2">
        <v>1</v>
      </c>
      <c r="I13151" s="2">
        <v>1</v>
      </c>
      <c r="J13151" s="2">
        <v>-1</v>
      </c>
      <c r="K13151" s="2">
        <v>0</v>
      </c>
    </row>
    <row r="13152" spans="1:11">
      <c r="A13152" s="2">
        <v>547646</v>
      </c>
      <c r="B13152" s="3" t="s">
        <v>15366</v>
      </c>
      <c r="C13152" s="3" t="s">
        <v>13</v>
      </c>
      <c r="D13152" s="3" t="s">
        <v>13</v>
      </c>
      <c r="E13152" s="3" t="s">
        <v>13</v>
      </c>
      <c r="F13152" s="3" t="s">
        <v>13</v>
      </c>
      <c r="G13152" s="2">
        <v>0</v>
      </c>
      <c r="H13152" s="2">
        <v>0</v>
      </c>
      <c r="I13152" s="2">
        <v>0</v>
      </c>
      <c r="J13152" s="2">
        <v>0</v>
      </c>
      <c r="K13152" s="2">
        <v>0</v>
      </c>
    </row>
    <row r="13153" spans="1:11">
      <c r="A13153" s="2">
        <v>547645</v>
      </c>
      <c r="B13153" s="3" t="s">
        <v>15367</v>
      </c>
      <c r="C13153" s="3" t="s">
        <v>13</v>
      </c>
      <c r="D13153" s="3" t="s">
        <v>13</v>
      </c>
      <c r="E13153" s="3" t="s">
        <v>13</v>
      </c>
      <c r="F13153" s="3" t="s">
        <v>13</v>
      </c>
      <c r="G13153" s="2">
        <v>0</v>
      </c>
      <c r="H13153" s="2">
        <v>0</v>
      </c>
      <c r="I13153" s="2">
        <v>0</v>
      </c>
      <c r="J13153" s="2">
        <v>0</v>
      </c>
      <c r="K13153" s="2">
        <v>0</v>
      </c>
    </row>
    <row r="13154" spans="1:11">
      <c r="A13154" s="2">
        <v>547642</v>
      </c>
      <c r="B13154" s="3" t="s">
        <v>14925</v>
      </c>
      <c r="C13154" s="3" t="s">
        <v>13</v>
      </c>
      <c r="D13154" s="3" t="s">
        <v>13</v>
      </c>
      <c r="E13154" s="3" t="s">
        <v>13</v>
      </c>
      <c r="F13154" s="3" t="s">
        <v>13</v>
      </c>
      <c r="G13154" s="2">
        <v>0</v>
      </c>
      <c r="H13154" s="2">
        <v>0</v>
      </c>
      <c r="I13154" s="2">
        <v>0</v>
      </c>
      <c r="J13154" s="2">
        <v>0</v>
      </c>
      <c r="K13154" s="2">
        <v>0</v>
      </c>
    </row>
    <row r="13155" spans="1:11">
      <c r="A13155" s="2">
        <v>547641</v>
      </c>
      <c r="B13155" s="3" t="s">
        <v>15316</v>
      </c>
      <c r="C13155" s="3" t="s">
        <v>13</v>
      </c>
      <c r="D13155" s="3" t="s">
        <v>13</v>
      </c>
      <c r="E13155" s="3" t="s">
        <v>13</v>
      </c>
      <c r="F13155" s="3" t="s">
        <v>13</v>
      </c>
      <c r="G13155" s="2">
        <v>0</v>
      </c>
      <c r="H13155" s="2">
        <v>0</v>
      </c>
      <c r="I13155" s="2">
        <v>0</v>
      </c>
      <c r="J13155" s="2">
        <v>0</v>
      </c>
      <c r="K13155" s="2">
        <v>0</v>
      </c>
    </row>
    <row r="13156" spans="1:11">
      <c r="A13156" s="2">
        <v>547639</v>
      </c>
      <c r="B13156" s="3" t="s">
        <v>15313</v>
      </c>
      <c r="C13156" s="3" t="s">
        <v>13</v>
      </c>
      <c r="D13156" s="3" t="s">
        <v>13</v>
      </c>
      <c r="E13156" s="3" t="s">
        <v>13</v>
      </c>
      <c r="F13156" s="3" t="s">
        <v>13</v>
      </c>
      <c r="G13156" s="2">
        <v>0</v>
      </c>
      <c r="H13156" s="2">
        <v>0</v>
      </c>
      <c r="I13156" s="2">
        <v>0</v>
      </c>
      <c r="J13156" s="2">
        <v>0</v>
      </c>
      <c r="K13156" s="2">
        <v>0</v>
      </c>
    </row>
    <row r="13157" spans="1:11">
      <c r="A13157" s="2">
        <v>547635</v>
      </c>
      <c r="B13157" s="3" t="s">
        <v>15368</v>
      </c>
      <c r="C13157" s="3" t="s">
        <v>13</v>
      </c>
      <c r="D13157" s="3" t="s">
        <v>13</v>
      </c>
      <c r="E13157" s="3" t="s">
        <v>13</v>
      </c>
      <c r="F13157" s="3" t="s">
        <v>13</v>
      </c>
      <c r="G13157" s="2">
        <v>0</v>
      </c>
      <c r="H13157" s="2">
        <v>0</v>
      </c>
      <c r="I13157" s="2">
        <v>0</v>
      </c>
      <c r="J13157" s="2">
        <v>0</v>
      </c>
      <c r="K13157" s="2">
        <v>0</v>
      </c>
    </row>
    <row r="13158" spans="1:11">
      <c r="A13158" s="2">
        <v>547628</v>
      </c>
      <c r="B13158" s="3" t="s">
        <v>15369</v>
      </c>
      <c r="C13158" s="3" t="s">
        <v>15370</v>
      </c>
      <c r="D13158" s="3" t="s">
        <v>15371</v>
      </c>
      <c r="E13158" s="3" t="s">
        <v>13</v>
      </c>
      <c r="F13158" s="3" t="s">
        <v>863</v>
      </c>
      <c r="G13158" s="2">
        <v>1</v>
      </c>
      <c r="H13158" s="2">
        <v>2</v>
      </c>
      <c r="I13158" s="2">
        <v>2</v>
      </c>
      <c r="J13158" s="2">
        <v>-2</v>
      </c>
      <c r="K13158" s="2">
        <v>0</v>
      </c>
    </row>
    <row r="13159" spans="1:11">
      <c r="A13159" s="2">
        <v>547625</v>
      </c>
      <c r="B13159" s="3" t="s">
        <v>15372</v>
      </c>
      <c r="C13159" s="3" t="s">
        <v>13</v>
      </c>
      <c r="D13159" s="3" t="s">
        <v>13</v>
      </c>
      <c r="E13159" s="3" t="s">
        <v>13</v>
      </c>
      <c r="F13159" s="3" t="s">
        <v>13</v>
      </c>
      <c r="G13159" s="2">
        <v>0</v>
      </c>
      <c r="H13159" s="2">
        <v>0</v>
      </c>
      <c r="I13159" s="2">
        <v>0</v>
      </c>
      <c r="J13159" s="2">
        <v>0</v>
      </c>
      <c r="K13159" s="2">
        <v>0</v>
      </c>
    </row>
    <row r="13160" spans="1:11">
      <c r="A13160" s="2">
        <v>547624</v>
      </c>
      <c r="B13160" s="3" t="s">
        <v>15373</v>
      </c>
      <c r="C13160" s="3" t="s">
        <v>6289</v>
      </c>
      <c r="D13160" s="3" t="s">
        <v>686</v>
      </c>
      <c r="E13160" s="3" t="s">
        <v>13</v>
      </c>
      <c r="F13160" s="3" t="s">
        <v>13</v>
      </c>
      <c r="G13160" s="2">
        <v>1</v>
      </c>
      <c r="H13160" s="2">
        <v>1</v>
      </c>
      <c r="I13160" s="2">
        <v>1</v>
      </c>
      <c r="J13160" s="2">
        <v>-1</v>
      </c>
      <c r="K13160" s="2">
        <v>0</v>
      </c>
    </row>
    <row r="13161" spans="1:11">
      <c r="A13161" s="2">
        <v>547622</v>
      </c>
      <c r="B13161" s="3" t="s">
        <v>15374</v>
      </c>
      <c r="C13161" s="3" t="s">
        <v>13</v>
      </c>
      <c r="D13161" s="3" t="s">
        <v>13</v>
      </c>
      <c r="E13161" s="3" t="s">
        <v>13</v>
      </c>
      <c r="F13161" s="3" t="s">
        <v>13</v>
      </c>
      <c r="G13161" s="2">
        <v>0</v>
      </c>
      <c r="H13161" s="2">
        <v>0</v>
      </c>
      <c r="I13161" s="2">
        <v>0</v>
      </c>
      <c r="J13161" s="2">
        <v>0</v>
      </c>
      <c r="K13161" s="2">
        <v>0</v>
      </c>
    </row>
    <row r="13162" spans="1:11">
      <c r="A13162" s="2">
        <v>547618</v>
      </c>
      <c r="B13162" s="3" t="s">
        <v>15375</v>
      </c>
      <c r="C13162" s="3" t="s">
        <v>13</v>
      </c>
      <c r="D13162" s="3" t="s">
        <v>13</v>
      </c>
      <c r="E13162" s="3" t="s">
        <v>13</v>
      </c>
      <c r="F13162" s="3" t="s">
        <v>13</v>
      </c>
      <c r="G13162" s="2">
        <v>0</v>
      </c>
      <c r="H13162" s="2">
        <v>0</v>
      </c>
      <c r="I13162" s="2">
        <v>0</v>
      </c>
      <c r="J13162" s="2">
        <v>0</v>
      </c>
      <c r="K13162" s="2">
        <v>0</v>
      </c>
    </row>
    <row r="13163" spans="1:11">
      <c r="A13163" s="2">
        <v>547617</v>
      </c>
      <c r="B13163" s="3" t="s">
        <v>15304</v>
      </c>
      <c r="C13163" s="3" t="s">
        <v>13</v>
      </c>
      <c r="D13163" s="3" t="s">
        <v>13</v>
      </c>
      <c r="E13163" s="3" t="s">
        <v>13</v>
      </c>
      <c r="F13163" s="3" t="s">
        <v>13</v>
      </c>
      <c r="G13163" s="2">
        <v>0</v>
      </c>
      <c r="H13163" s="2">
        <v>0</v>
      </c>
      <c r="I13163" s="2">
        <v>0</v>
      </c>
      <c r="J13163" s="2">
        <v>0</v>
      </c>
      <c r="K13163" s="2">
        <v>0</v>
      </c>
    </row>
    <row r="13164" spans="1:11">
      <c r="A13164" s="2">
        <v>547614</v>
      </c>
      <c r="B13164" s="3" t="s">
        <v>15376</v>
      </c>
      <c r="C13164" s="3" t="s">
        <v>13</v>
      </c>
      <c r="D13164" s="3" t="s">
        <v>13</v>
      </c>
      <c r="E13164" s="3" t="s">
        <v>14</v>
      </c>
      <c r="F13164" s="3" t="s">
        <v>349</v>
      </c>
      <c r="G13164" s="2">
        <v>0</v>
      </c>
      <c r="H13164" s="2">
        <v>0</v>
      </c>
      <c r="I13164" s="2">
        <v>0</v>
      </c>
      <c r="J13164" s="2">
        <v>0</v>
      </c>
      <c r="K13164" s="2">
        <v>0</v>
      </c>
    </row>
    <row r="13165" spans="1:11">
      <c r="A13165" s="2">
        <v>547611</v>
      </c>
      <c r="B13165" s="3" t="s">
        <v>15377</v>
      </c>
      <c r="C13165" s="3" t="s">
        <v>8224</v>
      </c>
      <c r="D13165" s="3" t="s">
        <v>453</v>
      </c>
      <c r="E13165" s="3" t="s">
        <v>13</v>
      </c>
      <c r="F13165" s="3" t="s">
        <v>13</v>
      </c>
      <c r="G13165" s="2">
        <v>0</v>
      </c>
      <c r="H13165" s="2">
        <v>0</v>
      </c>
      <c r="I13165" s="2">
        <v>0</v>
      </c>
      <c r="J13165" s="2">
        <v>0</v>
      </c>
      <c r="K13165" s="2">
        <v>0</v>
      </c>
    </row>
    <row r="13166" spans="1:11">
      <c r="A13166" s="2">
        <v>547607</v>
      </c>
      <c r="B13166" s="3" t="s">
        <v>15378</v>
      </c>
      <c r="C13166" s="3" t="s">
        <v>13</v>
      </c>
      <c r="D13166" s="3" t="s">
        <v>13</v>
      </c>
      <c r="E13166" s="3" t="s">
        <v>13</v>
      </c>
      <c r="F13166" s="3" t="s">
        <v>13</v>
      </c>
      <c r="G13166" s="2">
        <v>0</v>
      </c>
      <c r="H13166" s="2">
        <v>0</v>
      </c>
      <c r="I13166" s="2">
        <v>0</v>
      </c>
      <c r="J13166" s="2">
        <v>0</v>
      </c>
      <c r="K13166" s="2">
        <v>0</v>
      </c>
    </row>
    <row r="13167" spans="1:11">
      <c r="A13167" s="2">
        <v>547606</v>
      </c>
      <c r="B13167" s="3" t="s">
        <v>15055</v>
      </c>
      <c r="C13167" s="3" t="s">
        <v>7590</v>
      </c>
      <c r="D13167" s="3" t="s">
        <v>50</v>
      </c>
      <c r="E13167" s="3" t="s">
        <v>13</v>
      </c>
      <c r="F13167" s="3" t="s">
        <v>13</v>
      </c>
      <c r="G13167" s="2">
        <v>0</v>
      </c>
      <c r="H13167" s="2">
        <v>0</v>
      </c>
      <c r="I13167" s="2">
        <v>0</v>
      </c>
      <c r="J13167" s="2">
        <v>0</v>
      </c>
      <c r="K13167" s="2">
        <v>0</v>
      </c>
    </row>
    <row r="13168" spans="1:11">
      <c r="A13168" s="2">
        <v>547605</v>
      </c>
      <c r="B13168" s="3" t="s">
        <v>15379</v>
      </c>
      <c r="C13168" s="3" t="s">
        <v>7590</v>
      </c>
      <c r="D13168" s="3" t="s">
        <v>50</v>
      </c>
      <c r="E13168" s="3" t="s">
        <v>13</v>
      </c>
      <c r="F13168" s="3" t="s">
        <v>13</v>
      </c>
      <c r="G13168" s="2">
        <v>0</v>
      </c>
      <c r="H13168" s="2">
        <v>0</v>
      </c>
      <c r="I13168" s="2">
        <v>0</v>
      </c>
      <c r="J13168" s="2">
        <v>0</v>
      </c>
      <c r="K13168" s="2">
        <v>0</v>
      </c>
    </row>
    <row r="13169" spans="1:11">
      <c r="A13169" s="2">
        <v>547602</v>
      </c>
      <c r="B13169" s="3" t="s">
        <v>15380</v>
      </c>
      <c r="C13169" s="3" t="s">
        <v>13</v>
      </c>
      <c r="D13169" s="3" t="s">
        <v>13</v>
      </c>
      <c r="E13169" s="3" t="s">
        <v>13</v>
      </c>
      <c r="F13169" s="3" t="s">
        <v>13</v>
      </c>
      <c r="G13169" s="2">
        <v>0</v>
      </c>
      <c r="H13169" s="2">
        <v>0</v>
      </c>
      <c r="I13169" s="2">
        <v>0</v>
      </c>
      <c r="J13169" s="2">
        <v>0</v>
      </c>
      <c r="K13169" s="2">
        <v>0</v>
      </c>
    </row>
    <row r="13170" spans="1:11">
      <c r="A13170" s="2">
        <v>547600</v>
      </c>
      <c r="B13170" s="3" t="s">
        <v>15381</v>
      </c>
      <c r="C13170" s="3" t="s">
        <v>7590</v>
      </c>
      <c r="D13170" s="3" t="s">
        <v>50</v>
      </c>
      <c r="E13170" s="3" t="s">
        <v>13</v>
      </c>
      <c r="F13170" s="3" t="s">
        <v>13</v>
      </c>
      <c r="G13170" s="2">
        <v>0</v>
      </c>
      <c r="H13170" s="2">
        <v>0</v>
      </c>
      <c r="I13170" s="2">
        <v>0</v>
      </c>
      <c r="J13170" s="2">
        <v>0</v>
      </c>
      <c r="K13170" s="2">
        <v>0</v>
      </c>
    </row>
    <row r="13171" spans="1:11">
      <c r="A13171" s="2">
        <v>547599</v>
      </c>
      <c r="B13171" s="3" t="s">
        <v>15382</v>
      </c>
      <c r="C13171" s="3" t="s">
        <v>13</v>
      </c>
      <c r="D13171" s="3" t="s">
        <v>13</v>
      </c>
      <c r="E13171" s="3" t="s">
        <v>13</v>
      </c>
      <c r="F13171" s="3" t="s">
        <v>13</v>
      </c>
      <c r="G13171" s="2">
        <v>0</v>
      </c>
      <c r="H13171" s="2">
        <v>0</v>
      </c>
      <c r="I13171" s="2">
        <v>0</v>
      </c>
      <c r="J13171" s="2">
        <v>0</v>
      </c>
      <c r="K13171" s="2">
        <v>0</v>
      </c>
    </row>
    <row r="13172" spans="1:11">
      <c r="A13172" s="2">
        <v>547597</v>
      </c>
      <c r="B13172" s="3" t="s">
        <v>15055</v>
      </c>
      <c r="C13172" s="3" t="s">
        <v>7590</v>
      </c>
      <c r="D13172" s="3" t="s">
        <v>50</v>
      </c>
      <c r="E13172" s="3" t="s">
        <v>13</v>
      </c>
      <c r="F13172" s="3" t="s">
        <v>13</v>
      </c>
      <c r="G13172" s="2">
        <v>0</v>
      </c>
      <c r="H13172" s="2">
        <v>0</v>
      </c>
      <c r="I13172" s="2">
        <v>0</v>
      </c>
      <c r="J13172" s="2">
        <v>0</v>
      </c>
      <c r="K13172" s="2">
        <v>0</v>
      </c>
    </row>
    <row r="13173" spans="1:11">
      <c r="A13173" s="2">
        <v>547593</v>
      </c>
      <c r="B13173" s="3" t="s">
        <v>14925</v>
      </c>
      <c r="C13173" s="3" t="s">
        <v>13</v>
      </c>
      <c r="D13173" s="3" t="s">
        <v>13</v>
      </c>
      <c r="E13173" s="3" t="s">
        <v>13</v>
      </c>
      <c r="F13173" s="3" t="s">
        <v>13</v>
      </c>
      <c r="G13173" s="2">
        <v>0</v>
      </c>
      <c r="H13173" s="2">
        <v>0</v>
      </c>
      <c r="I13173" s="2">
        <v>0</v>
      </c>
      <c r="J13173" s="2">
        <v>0</v>
      </c>
      <c r="K13173" s="2">
        <v>0</v>
      </c>
    </row>
    <row r="13174" spans="1:11">
      <c r="A13174" s="2">
        <v>547591</v>
      </c>
      <c r="B13174" s="3" t="s">
        <v>15383</v>
      </c>
      <c r="C13174" s="3" t="s">
        <v>7590</v>
      </c>
      <c r="D13174" s="3" t="s">
        <v>50</v>
      </c>
      <c r="E13174" s="3" t="s">
        <v>13</v>
      </c>
      <c r="F13174" s="3" t="s">
        <v>13</v>
      </c>
      <c r="G13174" s="2">
        <v>0</v>
      </c>
      <c r="H13174" s="2">
        <v>0</v>
      </c>
      <c r="I13174" s="2">
        <v>0</v>
      </c>
      <c r="J13174" s="2">
        <v>0</v>
      </c>
      <c r="K13174" s="2">
        <v>0</v>
      </c>
    </row>
    <row r="13175" spans="1:11">
      <c r="A13175" s="2">
        <v>547589</v>
      </c>
      <c r="B13175" s="3" t="s">
        <v>15055</v>
      </c>
      <c r="C13175" s="3" t="s">
        <v>7590</v>
      </c>
      <c r="D13175" s="3" t="s">
        <v>50</v>
      </c>
      <c r="E13175" s="3" t="s">
        <v>13</v>
      </c>
      <c r="F13175" s="3" t="s">
        <v>13</v>
      </c>
      <c r="G13175" s="2">
        <v>0</v>
      </c>
      <c r="H13175" s="2">
        <v>0</v>
      </c>
      <c r="I13175" s="2">
        <v>0</v>
      </c>
      <c r="J13175" s="2">
        <v>0</v>
      </c>
      <c r="K13175" s="2">
        <v>0</v>
      </c>
    </row>
    <row r="13176" spans="1:11">
      <c r="A13176" s="2">
        <v>547588</v>
      </c>
      <c r="B13176" s="3" t="s">
        <v>15081</v>
      </c>
      <c r="C13176" s="3" t="s">
        <v>15082</v>
      </c>
      <c r="D13176" s="3" t="s">
        <v>131</v>
      </c>
      <c r="E13176" s="3" t="s">
        <v>13</v>
      </c>
      <c r="F13176" s="3" t="s">
        <v>13</v>
      </c>
      <c r="G13176" s="2">
        <v>1</v>
      </c>
      <c r="H13176" s="2">
        <v>1</v>
      </c>
      <c r="I13176" s="2">
        <v>1</v>
      </c>
      <c r="J13176" s="2">
        <v>-1</v>
      </c>
      <c r="K13176" s="2">
        <v>0</v>
      </c>
    </row>
    <row r="13177" spans="1:11">
      <c r="A13177" s="2">
        <v>547586</v>
      </c>
      <c r="B13177" s="3" t="s">
        <v>15313</v>
      </c>
      <c r="C13177" s="3" t="s">
        <v>13</v>
      </c>
      <c r="D13177" s="3" t="s">
        <v>13</v>
      </c>
      <c r="E13177" s="3" t="s">
        <v>13</v>
      </c>
      <c r="F13177" s="3" t="s">
        <v>13</v>
      </c>
      <c r="G13177" s="2">
        <v>0</v>
      </c>
      <c r="H13177" s="2">
        <v>0</v>
      </c>
      <c r="I13177" s="2">
        <v>0</v>
      </c>
      <c r="J13177" s="2">
        <v>0</v>
      </c>
      <c r="K13177" s="2">
        <v>0</v>
      </c>
    </row>
    <row r="13178" spans="1:11">
      <c r="A13178" s="2">
        <v>547584</v>
      </c>
      <c r="B13178" s="3" t="s">
        <v>15055</v>
      </c>
      <c r="C13178" s="3" t="s">
        <v>7590</v>
      </c>
      <c r="D13178" s="3" t="s">
        <v>50</v>
      </c>
      <c r="E13178" s="3" t="s">
        <v>13</v>
      </c>
      <c r="F13178" s="3" t="s">
        <v>13</v>
      </c>
      <c r="G13178" s="2">
        <v>0</v>
      </c>
      <c r="H13178" s="2">
        <v>0</v>
      </c>
      <c r="I13178" s="2">
        <v>0</v>
      </c>
      <c r="J13178" s="2">
        <v>0</v>
      </c>
      <c r="K13178" s="2">
        <v>0</v>
      </c>
    </row>
    <row r="13179" spans="1:11">
      <c r="A13179" s="2">
        <v>547581</v>
      </c>
      <c r="B13179" s="3" t="s">
        <v>15384</v>
      </c>
      <c r="C13179" s="3" t="s">
        <v>7590</v>
      </c>
      <c r="D13179" s="3" t="s">
        <v>50</v>
      </c>
      <c r="E13179" s="3" t="s">
        <v>13</v>
      </c>
      <c r="F13179" s="3" t="s">
        <v>13</v>
      </c>
      <c r="G13179" s="2">
        <v>0</v>
      </c>
      <c r="H13179" s="2">
        <v>0</v>
      </c>
      <c r="I13179" s="2">
        <v>0</v>
      </c>
      <c r="J13179" s="2">
        <v>0</v>
      </c>
      <c r="K13179" s="2">
        <v>0</v>
      </c>
    </row>
    <row r="13180" spans="1:11">
      <c r="A13180" s="2">
        <v>547580</v>
      </c>
      <c r="B13180" s="3" t="s">
        <v>15385</v>
      </c>
      <c r="C13180" s="3" t="s">
        <v>7590</v>
      </c>
      <c r="D13180" s="3" t="s">
        <v>50</v>
      </c>
      <c r="E13180" s="3" t="s">
        <v>13</v>
      </c>
      <c r="F13180" s="3" t="s">
        <v>13</v>
      </c>
      <c r="G13180" s="2">
        <v>0</v>
      </c>
      <c r="H13180" s="2">
        <v>0</v>
      </c>
      <c r="I13180" s="2">
        <v>0</v>
      </c>
      <c r="J13180" s="2">
        <v>0</v>
      </c>
      <c r="K13180" s="2">
        <v>0</v>
      </c>
    </row>
    <row r="13181" spans="1:11">
      <c r="A13181" s="2">
        <v>547579</v>
      </c>
      <c r="B13181" s="3" t="s">
        <v>15386</v>
      </c>
      <c r="C13181" s="3" t="s">
        <v>7590</v>
      </c>
      <c r="D13181" s="3" t="s">
        <v>50</v>
      </c>
      <c r="E13181" s="3" t="s">
        <v>13</v>
      </c>
      <c r="F13181" s="3" t="s">
        <v>13</v>
      </c>
      <c r="G13181" s="2">
        <v>0</v>
      </c>
      <c r="H13181" s="2">
        <v>0</v>
      </c>
      <c r="I13181" s="2">
        <v>0</v>
      </c>
      <c r="J13181" s="2">
        <v>0</v>
      </c>
      <c r="K13181" s="2">
        <v>0</v>
      </c>
    </row>
    <row r="13182" spans="1:11">
      <c r="A13182" s="2">
        <v>547578</v>
      </c>
      <c r="B13182" s="3" t="s">
        <v>15387</v>
      </c>
      <c r="C13182" s="3" t="s">
        <v>13</v>
      </c>
      <c r="D13182" s="3" t="s">
        <v>13</v>
      </c>
      <c r="E13182" s="3" t="s">
        <v>13</v>
      </c>
      <c r="F13182" s="3" t="s">
        <v>863</v>
      </c>
      <c r="G13182" s="2">
        <v>0</v>
      </c>
      <c r="H13182" s="2">
        <v>0</v>
      </c>
      <c r="I13182" s="2">
        <v>0</v>
      </c>
      <c r="J13182" s="2">
        <v>0</v>
      </c>
      <c r="K13182" s="2">
        <v>0</v>
      </c>
    </row>
    <row r="13183" spans="1:11">
      <c r="A13183" s="2">
        <v>547576</v>
      </c>
      <c r="B13183" s="3" t="s">
        <v>15055</v>
      </c>
      <c r="C13183" s="3" t="s">
        <v>7590</v>
      </c>
      <c r="D13183" s="3" t="s">
        <v>50</v>
      </c>
      <c r="E13183" s="3" t="s">
        <v>13</v>
      </c>
      <c r="F13183" s="3" t="s">
        <v>13</v>
      </c>
      <c r="G13183" s="2">
        <v>0</v>
      </c>
      <c r="H13183" s="2">
        <v>0</v>
      </c>
      <c r="I13183" s="2">
        <v>0</v>
      </c>
      <c r="J13183" s="2">
        <v>0</v>
      </c>
      <c r="K13183" s="2">
        <v>0</v>
      </c>
    </row>
    <row r="13184" spans="1:11">
      <c r="A13184" s="2">
        <v>547575</v>
      </c>
      <c r="B13184" s="3" t="s">
        <v>15055</v>
      </c>
      <c r="C13184" s="3" t="s">
        <v>7590</v>
      </c>
      <c r="D13184" s="3" t="s">
        <v>50</v>
      </c>
      <c r="E13184" s="3" t="s">
        <v>13</v>
      </c>
      <c r="F13184" s="3" t="s">
        <v>13</v>
      </c>
      <c r="G13184" s="2">
        <v>0</v>
      </c>
      <c r="H13184" s="2">
        <v>0</v>
      </c>
      <c r="I13184" s="2">
        <v>0</v>
      </c>
      <c r="J13184" s="2">
        <v>0</v>
      </c>
      <c r="K13184" s="2">
        <v>0</v>
      </c>
    </row>
    <row r="13185" spans="1:11">
      <c r="A13185" s="2">
        <v>547573</v>
      </c>
      <c r="B13185" s="3" t="s">
        <v>15388</v>
      </c>
      <c r="C13185" s="3" t="s">
        <v>13</v>
      </c>
      <c r="D13185" s="3" t="s">
        <v>13</v>
      </c>
      <c r="E13185" s="3" t="s">
        <v>13</v>
      </c>
      <c r="F13185" s="3" t="s">
        <v>53</v>
      </c>
      <c r="G13185" s="2">
        <v>0</v>
      </c>
      <c r="H13185" s="2">
        <v>0</v>
      </c>
      <c r="I13185" s="2">
        <v>0</v>
      </c>
      <c r="J13185" s="2">
        <v>0</v>
      </c>
      <c r="K13185" s="2">
        <v>0</v>
      </c>
    </row>
    <row r="13186" spans="1:11">
      <c r="A13186" s="2">
        <v>547572</v>
      </c>
      <c r="B13186" s="3" t="s">
        <v>15389</v>
      </c>
      <c r="C13186" s="3" t="s">
        <v>7590</v>
      </c>
      <c r="D13186" s="3" t="s">
        <v>50</v>
      </c>
      <c r="E13186" s="3" t="s">
        <v>13</v>
      </c>
      <c r="F13186" s="3" t="s">
        <v>13</v>
      </c>
      <c r="G13186" s="2">
        <v>0</v>
      </c>
      <c r="H13186" s="2">
        <v>0</v>
      </c>
      <c r="I13186" s="2">
        <v>0</v>
      </c>
      <c r="J13186" s="2">
        <v>0</v>
      </c>
      <c r="K13186" s="2">
        <v>0</v>
      </c>
    </row>
    <row r="13187" spans="1:11">
      <c r="A13187" s="2">
        <v>547567</v>
      </c>
      <c r="B13187" s="3" t="s">
        <v>15055</v>
      </c>
      <c r="C13187" s="3" t="s">
        <v>7590</v>
      </c>
      <c r="D13187" s="3" t="s">
        <v>50</v>
      </c>
      <c r="E13187" s="3" t="s">
        <v>13</v>
      </c>
      <c r="F13187" s="3" t="s">
        <v>13</v>
      </c>
      <c r="G13187" s="2">
        <v>0</v>
      </c>
      <c r="H13187" s="2">
        <v>0</v>
      </c>
      <c r="I13187" s="2">
        <v>0</v>
      </c>
      <c r="J13187" s="2">
        <v>0</v>
      </c>
      <c r="K13187" s="2">
        <v>0</v>
      </c>
    </row>
    <row r="13188" spans="1:11">
      <c r="A13188" s="2">
        <v>547566</v>
      </c>
      <c r="B13188" s="3" t="s">
        <v>15390</v>
      </c>
      <c r="C13188" s="3" t="s">
        <v>13</v>
      </c>
      <c r="D13188" s="3" t="s">
        <v>13</v>
      </c>
      <c r="E13188" s="3" t="s">
        <v>13</v>
      </c>
      <c r="F13188" s="3" t="s">
        <v>13</v>
      </c>
      <c r="G13188" s="2">
        <v>0</v>
      </c>
      <c r="H13188" s="2">
        <v>0</v>
      </c>
      <c r="I13188" s="2">
        <v>0</v>
      </c>
      <c r="J13188" s="2">
        <v>0</v>
      </c>
      <c r="K13188" s="2">
        <v>0</v>
      </c>
    </row>
    <row r="13189" spans="1:11">
      <c r="A13189" s="2">
        <v>547565</v>
      </c>
      <c r="B13189" s="3" t="s">
        <v>15391</v>
      </c>
      <c r="C13189" s="3" t="s">
        <v>10177</v>
      </c>
      <c r="D13189" s="3" t="s">
        <v>743</v>
      </c>
      <c r="E13189" s="3" t="s">
        <v>13</v>
      </c>
      <c r="F13189" s="3" t="s">
        <v>13</v>
      </c>
      <c r="G13189" s="2">
        <v>0</v>
      </c>
      <c r="H13189" s="2">
        <v>0</v>
      </c>
      <c r="I13189" s="2">
        <v>0</v>
      </c>
      <c r="J13189" s="2">
        <v>0</v>
      </c>
      <c r="K13189" s="2">
        <v>0</v>
      </c>
    </row>
    <row r="13190" spans="1:11">
      <c r="A13190" s="2">
        <v>547563</v>
      </c>
      <c r="B13190" s="3" t="s">
        <v>15392</v>
      </c>
      <c r="C13190" s="3" t="s">
        <v>7590</v>
      </c>
      <c r="D13190" s="3" t="s">
        <v>50</v>
      </c>
      <c r="E13190" s="3" t="s">
        <v>13</v>
      </c>
      <c r="F13190" s="3" t="s">
        <v>13</v>
      </c>
      <c r="G13190" s="2">
        <v>0</v>
      </c>
      <c r="H13190" s="2">
        <v>0</v>
      </c>
      <c r="I13190" s="2">
        <v>0</v>
      </c>
      <c r="J13190" s="2">
        <v>0</v>
      </c>
      <c r="K13190" s="2">
        <v>0</v>
      </c>
    </row>
    <row r="13191" spans="1:11">
      <c r="A13191" s="2">
        <v>547562</v>
      </c>
      <c r="B13191" s="3" t="s">
        <v>15393</v>
      </c>
      <c r="C13191" s="3" t="s">
        <v>13</v>
      </c>
      <c r="D13191" s="3" t="s">
        <v>13</v>
      </c>
      <c r="E13191" s="3" t="s">
        <v>13</v>
      </c>
      <c r="F13191" s="3" t="s">
        <v>13</v>
      </c>
      <c r="G13191" s="2">
        <v>0</v>
      </c>
      <c r="H13191" s="2">
        <v>0</v>
      </c>
      <c r="I13191" s="2">
        <v>0</v>
      </c>
      <c r="J13191" s="2">
        <v>0</v>
      </c>
      <c r="K13191" s="2">
        <v>0</v>
      </c>
    </row>
    <row r="13192" spans="1:11">
      <c r="A13192" s="2">
        <v>547561</v>
      </c>
      <c r="B13192" s="3" t="s">
        <v>15394</v>
      </c>
      <c r="C13192" s="3" t="s">
        <v>13</v>
      </c>
      <c r="D13192" s="3" t="s">
        <v>13</v>
      </c>
      <c r="E13192" s="3" t="s">
        <v>13</v>
      </c>
      <c r="F13192" s="3" t="s">
        <v>13</v>
      </c>
      <c r="G13192" s="2">
        <v>0</v>
      </c>
      <c r="H13192" s="2">
        <v>0</v>
      </c>
      <c r="I13192" s="2">
        <v>0</v>
      </c>
      <c r="J13192" s="2">
        <v>0</v>
      </c>
      <c r="K13192" s="2">
        <v>0</v>
      </c>
    </row>
    <row r="13193" spans="1:11">
      <c r="A13193" s="2">
        <v>547560</v>
      </c>
      <c r="B13193" s="3" t="s">
        <v>15395</v>
      </c>
      <c r="C13193" s="3" t="s">
        <v>13</v>
      </c>
      <c r="D13193" s="3" t="s">
        <v>13</v>
      </c>
      <c r="E13193" s="3" t="s">
        <v>13</v>
      </c>
      <c r="F13193" s="3" t="s">
        <v>13</v>
      </c>
      <c r="G13193" s="2">
        <v>0</v>
      </c>
      <c r="H13193" s="2">
        <v>0</v>
      </c>
      <c r="I13193" s="2">
        <v>0</v>
      </c>
      <c r="J13193" s="2">
        <v>0</v>
      </c>
      <c r="K13193" s="2">
        <v>0</v>
      </c>
    </row>
    <row r="13194" spans="1:11">
      <c r="A13194" s="2">
        <v>547556</v>
      </c>
      <c r="B13194" s="3" t="s">
        <v>15396</v>
      </c>
      <c r="C13194" s="3" t="s">
        <v>13</v>
      </c>
      <c r="D13194" s="3" t="s">
        <v>13</v>
      </c>
      <c r="E13194" s="3" t="s">
        <v>13</v>
      </c>
      <c r="F13194" s="3" t="s">
        <v>13</v>
      </c>
      <c r="G13194" s="2">
        <v>0</v>
      </c>
      <c r="H13194" s="2">
        <v>0</v>
      </c>
      <c r="I13194" s="2">
        <v>0</v>
      </c>
      <c r="J13194" s="2">
        <v>0</v>
      </c>
      <c r="K13194" s="2">
        <v>0</v>
      </c>
    </row>
    <row r="13195" spans="1:11">
      <c r="A13195" s="2">
        <v>547554</v>
      </c>
      <c r="B13195" s="3" t="s">
        <v>15397</v>
      </c>
      <c r="C13195" s="3" t="s">
        <v>7590</v>
      </c>
      <c r="D13195" s="3" t="s">
        <v>50</v>
      </c>
      <c r="E13195" s="3" t="s">
        <v>13</v>
      </c>
      <c r="F13195" s="3" t="s">
        <v>13</v>
      </c>
      <c r="G13195" s="2">
        <v>0</v>
      </c>
      <c r="H13195" s="2">
        <v>0</v>
      </c>
      <c r="I13195" s="2">
        <v>0</v>
      </c>
      <c r="J13195" s="2">
        <v>0</v>
      </c>
      <c r="K13195" s="2">
        <v>0</v>
      </c>
    </row>
    <row r="13196" spans="1:11">
      <c r="A13196" s="2">
        <v>547552</v>
      </c>
      <c r="B13196" s="3" t="s">
        <v>15398</v>
      </c>
      <c r="C13196" s="3" t="s">
        <v>13</v>
      </c>
      <c r="D13196" s="3" t="s">
        <v>13</v>
      </c>
      <c r="E13196" s="3" t="s">
        <v>13</v>
      </c>
      <c r="F13196" s="3" t="s">
        <v>13</v>
      </c>
      <c r="G13196" s="2">
        <v>0</v>
      </c>
      <c r="H13196" s="2">
        <v>0</v>
      </c>
      <c r="I13196" s="2">
        <v>0</v>
      </c>
      <c r="J13196" s="2">
        <v>0</v>
      </c>
      <c r="K13196" s="2">
        <v>0</v>
      </c>
    </row>
    <row r="13197" spans="1:11">
      <c r="A13197" s="2">
        <v>547550</v>
      </c>
      <c r="B13197" s="3" t="s">
        <v>15055</v>
      </c>
      <c r="C13197" s="3" t="s">
        <v>7590</v>
      </c>
      <c r="D13197" s="3" t="s">
        <v>50</v>
      </c>
      <c r="E13197" s="3" t="s">
        <v>13</v>
      </c>
      <c r="F13197" s="3" t="s">
        <v>13</v>
      </c>
      <c r="G13197" s="2">
        <v>0</v>
      </c>
      <c r="H13197" s="2">
        <v>0</v>
      </c>
      <c r="I13197" s="2">
        <v>0</v>
      </c>
      <c r="J13197" s="2">
        <v>0</v>
      </c>
      <c r="K13197" s="2">
        <v>0</v>
      </c>
    </row>
    <row r="13198" spans="1:11">
      <c r="A13198" s="2">
        <v>547548</v>
      </c>
      <c r="B13198" s="3" t="s">
        <v>15399</v>
      </c>
      <c r="C13198" s="3" t="s">
        <v>7590</v>
      </c>
      <c r="D13198" s="3" t="s">
        <v>50</v>
      </c>
      <c r="E13198" s="3" t="s">
        <v>13</v>
      </c>
      <c r="F13198" s="3" t="s">
        <v>13</v>
      </c>
      <c r="G13198" s="2">
        <v>0</v>
      </c>
      <c r="H13198" s="2">
        <v>0</v>
      </c>
      <c r="I13198" s="2">
        <v>0</v>
      </c>
      <c r="J13198" s="2">
        <v>0</v>
      </c>
      <c r="K13198" s="2">
        <v>0</v>
      </c>
    </row>
    <row r="13199" spans="1:11">
      <c r="A13199" s="2">
        <v>547545</v>
      </c>
      <c r="B13199" s="3" t="s">
        <v>15400</v>
      </c>
      <c r="C13199" s="3" t="s">
        <v>13</v>
      </c>
      <c r="D13199" s="3" t="s">
        <v>13</v>
      </c>
      <c r="E13199" s="3" t="s">
        <v>13</v>
      </c>
      <c r="F13199" s="3" t="s">
        <v>13</v>
      </c>
      <c r="G13199" s="2">
        <v>0</v>
      </c>
      <c r="H13199" s="2">
        <v>0</v>
      </c>
      <c r="I13199" s="2">
        <v>0</v>
      </c>
      <c r="J13199" s="2">
        <v>0</v>
      </c>
      <c r="K13199" s="2">
        <v>0</v>
      </c>
    </row>
    <row r="13200" spans="1:11">
      <c r="A13200" s="2">
        <v>547544</v>
      </c>
      <c r="B13200" s="3" t="s">
        <v>15401</v>
      </c>
      <c r="C13200" s="3" t="s">
        <v>7590</v>
      </c>
      <c r="D13200" s="3" t="s">
        <v>50</v>
      </c>
      <c r="E13200" s="3" t="s">
        <v>13</v>
      </c>
      <c r="F13200" s="3" t="s">
        <v>13</v>
      </c>
      <c r="G13200" s="2">
        <v>0</v>
      </c>
      <c r="H13200" s="2">
        <v>0</v>
      </c>
      <c r="I13200" s="2">
        <v>0</v>
      </c>
      <c r="J13200" s="2">
        <v>0</v>
      </c>
      <c r="K13200" s="2">
        <v>0</v>
      </c>
    </row>
    <row r="13201" spans="1:11">
      <c r="A13201" s="2">
        <v>547542</v>
      </c>
      <c r="B13201" s="3" t="s">
        <v>15402</v>
      </c>
      <c r="C13201" s="3" t="s">
        <v>13</v>
      </c>
      <c r="D13201" s="3" t="s">
        <v>13</v>
      </c>
      <c r="E13201" s="3" t="s">
        <v>13</v>
      </c>
      <c r="F13201" s="3" t="s">
        <v>13</v>
      </c>
      <c r="G13201" s="2">
        <v>0</v>
      </c>
      <c r="H13201" s="2">
        <v>0</v>
      </c>
      <c r="I13201" s="2">
        <v>0</v>
      </c>
      <c r="J13201" s="2">
        <v>0</v>
      </c>
      <c r="K13201" s="2">
        <v>0</v>
      </c>
    </row>
    <row r="13202" spans="1:11">
      <c r="A13202" s="2">
        <v>547541</v>
      </c>
      <c r="B13202" s="3" t="s">
        <v>15403</v>
      </c>
      <c r="C13202" s="3" t="s">
        <v>9948</v>
      </c>
      <c r="D13202" s="3" t="s">
        <v>131</v>
      </c>
      <c r="E13202" s="3" t="s">
        <v>13</v>
      </c>
      <c r="F13202" s="3" t="s">
        <v>13</v>
      </c>
      <c r="G13202" s="2">
        <v>0</v>
      </c>
      <c r="H13202" s="2">
        <v>0</v>
      </c>
      <c r="I13202" s="2">
        <v>0</v>
      </c>
      <c r="J13202" s="2">
        <v>0</v>
      </c>
      <c r="K13202" s="2">
        <v>0</v>
      </c>
    </row>
    <row r="13203" spans="1:11">
      <c r="A13203" s="2">
        <v>547540</v>
      </c>
      <c r="B13203" s="3" t="s">
        <v>15404</v>
      </c>
      <c r="C13203" s="3" t="s">
        <v>13</v>
      </c>
      <c r="D13203" s="3" t="s">
        <v>13</v>
      </c>
      <c r="E13203" s="3" t="s">
        <v>14</v>
      </c>
      <c r="F13203" s="3" t="s">
        <v>13</v>
      </c>
      <c r="G13203" s="2">
        <v>0</v>
      </c>
      <c r="H13203" s="2">
        <v>0</v>
      </c>
      <c r="I13203" s="2">
        <v>0</v>
      </c>
      <c r="J13203" s="2">
        <v>0</v>
      </c>
      <c r="K13203" s="2">
        <v>0</v>
      </c>
    </row>
    <row r="13204" spans="1:11">
      <c r="A13204" s="2">
        <v>547539</v>
      </c>
      <c r="B13204" s="3" t="s">
        <v>15405</v>
      </c>
      <c r="C13204" s="3" t="s">
        <v>13</v>
      </c>
      <c r="D13204" s="3" t="s">
        <v>13</v>
      </c>
      <c r="E13204" s="3" t="s">
        <v>13</v>
      </c>
      <c r="F13204" s="3" t="s">
        <v>13</v>
      </c>
      <c r="G13204" s="2">
        <v>0</v>
      </c>
      <c r="H13204" s="2">
        <v>0</v>
      </c>
      <c r="I13204" s="2">
        <v>0</v>
      </c>
      <c r="J13204" s="2">
        <v>0</v>
      </c>
      <c r="K13204" s="2">
        <v>0</v>
      </c>
    </row>
    <row r="13205" spans="1:11">
      <c r="A13205" s="2">
        <v>547537</v>
      </c>
      <c r="B13205" s="3" t="s">
        <v>15406</v>
      </c>
      <c r="C13205" s="3" t="s">
        <v>574</v>
      </c>
      <c r="D13205" s="3" t="s">
        <v>131</v>
      </c>
      <c r="E13205" s="3" t="s">
        <v>13</v>
      </c>
      <c r="F13205" s="3" t="s">
        <v>13</v>
      </c>
      <c r="G13205" s="2">
        <v>0</v>
      </c>
      <c r="H13205" s="2">
        <v>0</v>
      </c>
      <c r="I13205" s="2">
        <v>0</v>
      </c>
      <c r="J13205" s="2">
        <v>0</v>
      </c>
      <c r="K13205" s="2">
        <v>0</v>
      </c>
    </row>
    <row r="13206" spans="1:11">
      <c r="A13206" s="2">
        <v>547535</v>
      </c>
      <c r="B13206" s="3" t="s">
        <v>15407</v>
      </c>
      <c r="C13206" s="3" t="s">
        <v>13</v>
      </c>
      <c r="D13206" s="3" t="s">
        <v>13</v>
      </c>
      <c r="E13206" s="3" t="s">
        <v>13</v>
      </c>
      <c r="F13206" s="3" t="s">
        <v>13</v>
      </c>
      <c r="G13206" s="2">
        <v>0</v>
      </c>
      <c r="H13206" s="2">
        <v>0</v>
      </c>
      <c r="I13206" s="2">
        <v>0</v>
      </c>
      <c r="J13206" s="2">
        <v>0</v>
      </c>
      <c r="K13206" s="2">
        <v>0</v>
      </c>
    </row>
    <row r="13207" spans="1:11">
      <c r="A13207" s="2">
        <v>547530</v>
      </c>
      <c r="B13207" s="3" t="s">
        <v>15408</v>
      </c>
      <c r="C13207" s="3" t="s">
        <v>13</v>
      </c>
      <c r="D13207" s="3" t="s">
        <v>13</v>
      </c>
      <c r="E13207" s="3" t="s">
        <v>13</v>
      </c>
      <c r="F13207" s="3" t="s">
        <v>13</v>
      </c>
      <c r="G13207" s="2">
        <v>0</v>
      </c>
      <c r="H13207" s="2">
        <v>0</v>
      </c>
      <c r="I13207" s="2">
        <v>0</v>
      </c>
      <c r="J13207" s="2">
        <v>0</v>
      </c>
      <c r="K13207" s="2">
        <v>0</v>
      </c>
    </row>
    <row r="13208" spans="1:11">
      <c r="A13208" s="2">
        <v>547529</v>
      </c>
      <c r="B13208" s="3" t="s">
        <v>15055</v>
      </c>
      <c r="C13208" s="3" t="s">
        <v>7590</v>
      </c>
      <c r="D13208" s="3" t="s">
        <v>50</v>
      </c>
      <c r="E13208" s="3" t="s">
        <v>13</v>
      </c>
      <c r="F13208" s="3" t="s">
        <v>13</v>
      </c>
      <c r="G13208" s="2">
        <v>0</v>
      </c>
      <c r="H13208" s="2">
        <v>0</v>
      </c>
      <c r="I13208" s="2">
        <v>0</v>
      </c>
      <c r="J13208" s="2">
        <v>0</v>
      </c>
      <c r="K13208" s="2">
        <v>0</v>
      </c>
    </row>
    <row r="13209" spans="1:11">
      <c r="A13209" s="2">
        <v>547525</v>
      </c>
      <c r="B13209" s="3" t="s">
        <v>15409</v>
      </c>
      <c r="C13209" s="3" t="s">
        <v>3831</v>
      </c>
      <c r="D13209" s="3" t="s">
        <v>15410</v>
      </c>
      <c r="E13209" s="3" t="s">
        <v>13</v>
      </c>
      <c r="F13209" s="3" t="s">
        <v>13</v>
      </c>
      <c r="G13209" s="2">
        <v>0</v>
      </c>
      <c r="H13209" s="2">
        <v>0</v>
      </c>
      <c r="I13209" s="2">
        <v>0</v>
      </c>
      <c r="J13209" s="2">
        <v>0</v>
      </c>
      <c r="K13209" s="2">
        <v>0</v>
      </c>
    </row>
    <row r="13210" spans="1:11">
      <c r="A13210" s="2">
        <v>547517</v>
      </c>
      <c r="B13210" s="3" t="s">
        <v>15411</v>
      </c>
      <c r="C13210" s="3" t="s">
        <v>13</v>
      </c>
      <c r="D13210" s="3" t="s">
        <v>13</v>
      </c>
      <c r="E13210" s="3" t="s">
        <v>13</v>
      </c>
      <c r="F13210" s="3" t="s">
        <v>13</v>
      </c>
      <c r="G13210" s="2">
        <v>0</v>
      </c>
      <c r="H13210" s="2">
        <v>0</v>
      </c>
      <c r="I13210" s="2">
        <v>0</v>
      </c>
      <c r="J13210" s="2">
        <v>0</v>
      </c>
      <c r="K13210" s="2">
        <v>0</v>
      </c>
    </row>
    <row r="13211" spans="1:11">
      <c r="A13211" s="2">
        <v>547515</v>
      </c>
      <c r="B13211" s="3" t="s">
        <v>15055</v>
      </c>
      <c r="C13211" s="3" t="s">
        <v>7590</v>
      </c>
      <c r="D13211" s="3" t="s">
        <v>50</v>
      </c>
      <c r="E13211" s="3" t="s">
        <v>13</v>
      </c>
      <c r="F13211" s="3" t="s">
        <v>13</v>
      </c>
      <c r="G13211" s="2">
        <v>0</v>
      </c>
      <c r="H13211" s="2">
        <v>0</v>
      </c>
      <c r="I13211" s="2">
        <v>0</v>
      </c>
      <c r="J13211" s="2">
        <v>0</v>
      </c>
      <c r="K13211" s="2">
        <v>0</v>
      </c>
    </row>
    <row r="13212" spans="1:11">
      <c r="A13212" s="2">
        <v>547513</v>
      </c>
      <c r="B13212" s="3" t="s">
        <v>15412</v>
      </c>
      <c r="C13212" s="3" t="s">
        <v>13</v>
      </c>
      <c r="D13212" s="3" t="s">
        <v>13</v>
      </c>
      <c r="E13212" s="3" t="s">
        <v>13</v>
      </c>
      <c r="F13212" s="3" t="s">
        <v>13</v>
      </c>
      <c r="G13212" s="2">
        <v>0</v>
      </c>
      <c r="H13212" s="2">
        <v>0</v>
      </c>
      <c r="I13212" s="2">
        <v>0</v>
      </c>
      <c r="J13212" s="2">
        <v>0</v>
      </c>
      <c r="K13212" s="2">
        <v>0</v>
      </c>
    </row>
    <row r="13213" spans="1:11">
      <c r="A13213" s="2">
        <v>547512</v>
      </c>
      <c r="B13213" s="3" t="s">
        <v>15413</v>
      </c>
      <c r="C13213" s="3" t="s">
        <v>6874</v>
      </c>
      <c r="D13213" s="3" t="s">
        <v>622</v>
      </c>
      <c r="E13213" s="3" t="s">
        <v>13</v>
      </c>
      <c r="F13213" s="3" t="s">
        <v>13</v>
      </c>
      <c r="G13213" s="2">
        <v>0</v>
      </c>
      <c r="H13213" s="2">
        <v>0</v>
      </c>
      <c r="I13213" s="2">
        <v>0</v>
      </c>
      <c r="J13213" s="2">
        <v>0</v>
      </c>
      <c r="K13213" s="2">
        <v>0</v>
      </c>
    </row>
    <row r="13214" spans="1:11">
      <c r="A13214" s="2">
        <v>547510</v>
      </c>
      <c r="B13214" s="3" t="s">
        <v>15407</v>
      </c>
      <c r="C13214" s="3" t="s">
        <v>13</v>
      </c>
      <c r="D13214" s="3" t="s">
        <v>13</v>
      </c>
      <c r="E13214" s="3" t="s">
        <v>13</v>
      </c>
      <c r="F13214" s="3" t="s">
        <v>13</v>
      </c>
      <c r="G13214" s="2">
        <v>0</v>
      </c>
      <c r="H13214" s="2">
        <v>0</v>
      </c>
      <c r="I13214" s="2">
        <v>0</v>
      </c>
      <c r="J13214" s="2">
        <v>0</v>
      </c>
      <c r="K13214" s="2">
        <v>0</v>
      </c>
    </row>
    <row r="13215" spans="1:11">
      <c r="A13215" s="2">
        <v>547509</v>
      </c>
      <c r="B13215" s="3" t="s">
        <v>15055</v>
      </c>
      <c r="C13215" s="3" t="s">
        <v>7590</v>
      </c>
      <c r="D13215" s="3" t="s">
        <v>50</v>
      </c>
      <c r="E13215" s="3" t="s">
        <v>13</v>
      </c>
      <c r="F13215" s="3" t="s">
        <v>13</v>
      </c>
      <c r="G13215" s="2">
        <v>0</v>
      </c>
      <c r="H13215" s="2">
        <v>0</v>
      </c>
      <c r="I13215" s="2">
        <v>0</v>
      </c>
      <c r="J13215" s="2">
        <v>0</v>
      </c>
      <c r="K13215" s="2">
        <v>0</v>
      </c>
    </row>
    <row r="13216" spans="1:11">
      <c r="A13216" s="2">
        <v>547508</v>
      </c>
      <c r="B13216" s="3" t="s">
        <v>15414</v>
      </c>
      <c r="C13216" s="3" t="s">
        <v>13</v>
      </c>
      <c r="D13216" s="3" t="s">
        <v>13</v>
      </c>
      <c r="E13216" s="3" t="s">
        <v>13</v>
      </c>
      <c r="F13216" s="3" t="s">
        <v>13</v>
      </c>
      <c r="G13216" s="2">
        <v>0</v>
      </c>
      <c r="H13216" s="2">
        <v>0</v>
      </c>
      <c r="I13216" s="2">
        <v>0</v>
      </c>
      <c r="J13216" s="2">
        <v>0</v>
      </c>
      <c r="K13216" s="2">
        <v>0</v>
      </c>
    </row>
    <row r="13217" spans="1:11">
      <c r="A13217" s="2">
        <v>547506</v>
      </c>
      <c r="B13217" s="3" t="s">
        <v>15055</v>
      </c>
      <c r="C13217" s="3" t="s">
        <v>7590</v>
      </c>
      <c r="D13217" s="3" t="s">
        <v>50</v>
      </c>
      <c r="E13217" s="3" t="s">
        <v>13</v>
      </c>
      <c r="F13217" s="3" t="s">
        <v>13</v>
      </c>
      <c r="G13217" s="2">
        <v>0</v>
      </c>
      <c r="H13217" s="2">
        <v>0</v>
      </c>
      <c r="I13217" s="2">
        <v>0</v>
      </c>
      <c r="J13217" s="2">
        <v>0</v>
      </c>
      <c r="K13217" s="2">
        <v>0</v>
      </c>
    </row>
    <row r="13218" spans="1:11">
      <c r="A13218" s="2">
        <v>547503</v>
      </c>
      <c r="B13218" s="3" t="s">
        <v>15055</v>
      </c>
      <c r="C13218" s="3" t="s">
        <v>7590</v>
      </c>
      <c r="D13218" s="3" t="s">
        <v>50</v>
      </c>
      <c r="E13218" s="3" t="s">
        <v>13</v>
      </c>
      <c r="F13218" s="3" t="s">
        <v>13</v>
      </c>
      <c r="G13218" s="2">
        <v>0</v>
      </c>
      <c r="H13218" s="2">
        <v>0</v>
      </c>
      <c r="I13218" s="2">
        <v>0</v>
      </c>
      <c r="J13218" s="2">
        <v>0</v>
      </c>
      <c r="K13218" s="2">
        <v>0</v>
      </c>
    </row>
    <row r="13219" spans="1:11">
      <c r="A13219" s="2">
        <v>547501</v>
      </c>
      <c r="B13219" s="3" t="s">
        <v>15407</v>
      </c>
      <c r="C13219" s="3" t="s">
        <v>13</v>
      </c>
      <c r="D13219" s="3" t="s">
        <v>13</v>
      </c>
      <c r="E13219" s="3" t="s">
        <v>13</v>
      </c>
      <c r="F13219" s="3" t="s">
        <v>13</v>
      </c>
      <c r="G13219" s="2">
        <v>0</v>
      </c>
      <c r="H13219" s="2">
        <v>0</v>
      </c>
      <c r="I13219" s="2">
        <v>0</v>
      </c>
      <c r="J13219" s="2">
        <v>0</v>
      </c>
      <c r="K13219" s="2">
        <v>0</v>
      </c>
    </row>
    <row r="13220" spans="1:11">
      <c r="A13220" s="2">
        <v>547497</v>
      </c>
      <c r="B13220" s="3" t="s">
        <v>15415</v>
      </c>
      <c r="C13220" s="3" t="s">
        <v>13</v>
      </c>
      <c r="D13220" s="3" t="s">
        <v>13</v>
      </c>
      <c r="E13220" s="3" t="s">
        <v>13</v>
      </c>
      <c r="F13220" s="3" t="s">
        <v>13</v>
      </c>
      <c r="G13220" s="2">
        <v>0</v>
      </c>
      <c r="H13220" s="2">
        <v>0</v>
      </c>
      <c r="I13220" s="2">
        <v>0</v>
      </c>
      <c r="J13220" s="2">
        <v>0</v>
      </c>
      <c r="K13220" s="2">
        <v>0</v>
      </c>
    </row>
    <row r="13221" spans="1:11">
      <c r="A13221" s="2">
        <v>547496</v>
      </c>
      <c r="B13221" s="3" t="s">
        <v>15416</v>
      </c>
      <c r="C13221" s="3" t="s">
        <v>7590</v>
      </c>
      <c r="D13221" s="3" t="s">
        <v>50</v>
      </c>
      <c r="E13221" s="3" t="s">
        <v>13</v>
      </c>
      <c r="F13221" s="3" t="s">
        <v>13</v>
      </c>
      <c r="G13221" s="2">
        <v>0</v>
      </c>
      <c r="H13221" s="2">
        <v>0</v>
      </c>
      <c r="I13221" s="2">
        <v>0</v>
      </c>
      <c r="J13221" s="2">
        <v>0</v>
      </c>
      <c r="K13221" s="2">
        <v>0</v>
      </c>
    </row>
    <row r="13222" spans="1:11">
      <c r="A13222" s="2">
        <v>547491</v>
      </c>
      <c r="B13222" s="3" t="s">
        <v>15417</v>
      </c>
      <c r="C13222" s="3" t="s">
        <v>15418</v>
      </c>
      <c r="D13222" s="3" t="s">
        <v>15419</v>
      </c>
      <c r="E13222" s="3" t="s">
        <v>13</v>
      </c>
      <c r="F13222" s="3" t="s">
        <v>219</v>
      </c>
      <c r="G13222" s="2">
        <v>0</v>
      </c>
      <c r="H13222" s="2">
        <v>0</v>
      </c>
      <c r="I13222" s="2">
        <v>0</v>
      </c>
      <c r="J13222" s="2">
        <v>0</v>
      </c>
      <c r="K13222" s="2">
        <v>0</v>
      </c>
    </row>
    <row r="13223" spans="1:11">
      <c r="A13223" s="2">
        <v>547490</v>
      </c>
      <c r="B13223" s="3" t="s">
        <v>15420</v>
      </c>
      <c r="C13223" s="3" t="s">
        <v>13</v>
      </c>
      <c r="D13223" s="3" t="s">
        <v>13</v>
      </c>
      <c r="E13223" s="3" t="s">
        <v>13</v>
      </c>
      <c r="F13223" s="3" t="s">
        <v>13</v>
      </c>
      <c r="G13223" s="2">
        <v>0</v>
      </c>
      <c r="H13223" s="2">
        <v>0</v>
      </c>
      <c r="I13223" s="2">
        <v>0</v>
      </c>
      <c r="J13223" s="2">
        <v>0</v>
      </c>
      <c r="K13223" s="2">
        <v>0</v>
      </c>
    </row>
    <row r="13224" spans="1:11">
      <c r="A13224" s="2">
        <v>547486</v>
      </c>
      <c r="B13224" s="3" t="s">
        <v>15407</v>
      </c>
      <c r="C13224" s="3" t="s">
        <v>13</v>
      </c>
      <c r="D13224" s="3" t="s">
        <v>13</v>
      </c>
      <c r="E13224" s="3" t="s">
        <v>13</v>
      </c>
      <c r="F13224" s="3" t="s">
        <v>13</v>
      </c>
      <c r="G13224" s="2">
        <v>0</v>
      </c>
      <c r="H13224" s="2">
        <v>0</v>
      </c>
      <c r="I13224" s="2">
        <v>0</v>
      </c>
      <c r="J13224" s="2">
        <v>0</v>
      </c>
      <c r="K13224" s="2">
        <v>0</v>
      </c>
    </row>
    <row r="13225" spans="1:11">
      <c r="A13225" s="2">
        <v>547484</v>
      </c>
      <c r="B13225" s="3" t="s">
        <v>15100</v>
      </c>
      <c r="C13225" s="3" t="s">
        <v>13</v>
      </c>
      <c r="D13225" s="3" t="s">
        <v>13</v>
      </c>
      <c r="E13225" s="3" t="s">
        <v>13</v>
      </c>
      <c r="F13225" s="3" t="s">
        <v>13</v>
      </c>
      <c r="G13225" s="2">
        <v>0</v>
      </c>
      <c r="H13225" s="2">
        <v>0</v>
      </c>
      <c r="I13225" s="2">
        <v>0</v>
      </c>
      <c r="J13225" s="2">
        <v>0</v>
      </c>
      <c r="K13225" s="2">
        <v>0</v>
      </c>
    </row>
    <row r="13226" spans="1:11">
      <c r="A13226" s="2">
        <v>547483</v>
      </c>
      <c r="B13226" s="3" t="s">
        <v>15055</v>
      </c>
      <c r="C13226" s="3" t="s">
        <v>7590</v>
      </c>
      <c r="D13226" s="3" t="s">
        <v>50</v>
      </c>
      <c r="E13226" s="3" t="s">
        <v>13</v>
      </c>
      <c r="F13226" s="3" t="s">
        <v>13</v>
      </c>
      <c r="G13226" s="2">
        <v>0</v>
      </c>
      <c r="H13226" s="2">
        <v>0</v>
      </c>
      <c r="I13226" s="2">
        <v>0</v>
      </c>
      <c r="J13226" s="2">
        <v>0</v>
      </c>
      <c r="K13226" s="2">
        <v>0</v>
      </c>
    </row>
    <row r="13227" spans="1:11">
      <c r="A13227" s="2">
        <v>547482</v>
      </c>
      <c r="B13227" s="3" t="s">
        <v>15421</v>
      </c>
      <c r="C13227" s="3" t="s">
        <v>13</v>
      </c>
      <c r="D13227" s="3" t="s">
        <v>13</v>
      </c>
      <c r="E13227" s="3" t="s">
        <v>13</v>
      </c>
      <c r="F13227" s="3" t="s">
        <v>13</v>
      </c>
      <c r="G13227" s="2">
        <v>0</v>
      </c>
      <c r="H13227" s="2">
        <v>0</v>
      </c>
      <c r="I13227" s="2">
        <v>0</v>
      </c>
      <c r="J13227" s="2">
        <v>0</v>
      </c>
      <c r="K13227" s="2">
        <v>0</v>
      </c>
    </row>
    <row r="13228" spans="1:11">
      <c r="A13228" s="2">
        <v>547481</v>
      </c>
      <c r="B13228" s="3" t="s">
        <v>15055</v>
      </c>
      <c r="C13228" s="3" t="s">
        <v>7590</v>
      </c>
      <c r="D13228" s="3" t="s">
        <v>50</v>
      </c>
      <c r="E13228" s="3" t="s">
        <v>13</v>
      </c>
      <c r="F13228" s="3" t="s">
        <v>13</v>
      </c>
      <c r="G13228" s="2">
        <v>0</v>
      </c>
      <c r="H13228" s="2">
        <v>0</v>
      </c>
      <c r="I13228" s="2">
        <v>0</v>
      </c>
      <c r="J13228" s="2">
        <v>0</v>
      </c>
      <c r="K13228" s="2">
        <v>0</v>
      </c>
    </row>
    <row r="13229" spans="1:11">
      <c r="A13229" s="2">
        <v>547480</v>
      </c>
      <c r="B13229" s="3" t="s">
        <v>15055</v>
      </c>
      <c r="C13229" s="3" t="s">
        <v>7590</v>
      </c>
      <c r="D13229" s="3" t="s">
        <v>50</v>
      </c>
      <c r="E13229" s="3" t="s">
        <v>13</v>
      </c>
      <c r="F13229" s="3" t="s">
        <v>13</v>
      </c>
      <c r="G13229" s="2">
        <v>0</v>
      </c>
      <c r="H13229" s="2">
        <v>0</v>
      </c>
      <c r="I13229" s="2">
        <v>0</v>
      </c>
      <c r="J13229" s="2">
        <v>0</v>
      </c>
      <c r="K13229" s="2">
        <v>0</v>
      </c>
    </row>
    <row r="13230" spans="1:11">
      <c r="A13230" s="2">
        <v>547475</v>
      </c>
      <c r="B13230" s="3" t="s">
        <v>15422</v>
      </c>
      <c r="C13230" s="3" t="s">
        <v>7590</v>
      </c>
      <c r="D13230" s="3" t="s">
        <v>50</v>
      </c>
      <c r="E13230" s="3" t="s">
        <v>13</v>
      </c>
      <c r="F13230" s="3" t="s">
        <v>13</v>
      </c>
      <c r="G13230" s="2">
        <v>0</v>
      </c>
      <c r="H13230" s="2">
        <v>0</v>
      </c>
      <c r="I13230" s="2">
        <v>0</v>
      </c>
      <c r="J13230" s="2">
        <v>0</v>
      </c>
      <c r="K13230" s="2">
        <v>0</v>
      </c>
    </row>
    <row r="13231" spans="1:11">
      <c r="A13231" s="2">
        <v>547474</v>
      </c>
      <c r="B13231" s="3" t="s">
        <v>15055</v>
      </c>
      <c r="C13231" s="3" t="s">
        <v>7590</v>
      </c>
      <c r="D13231" s="3" t="s">
        <v>50</v>
      </c>
      <c r="E13231" s="3" t="s">
        <v>13</v>
      </c>
      <c r="F13231" s="3" t="s">
        <v>13</v>
      </c>
      <c r="G13231" s="2">
        <v>0</v>
      </c>
      <c r="H13231" s="2">
        <v>0</v>
      </c>
      <c r="I13231" s="2">
        <v>0</v>
      </c>
      <c r="J13231" s="2">
        <v>0</v>
      </c>
      <c r="K13231" s="2">
        <v>0</v>
      </c>
    </row>
    <row r="13232" spans="1:11">
      <c r="A13232" s="2">
        <v>547471</v>
      </c>
      <c r="B13232" s="3" t="s">
        <v>15423</v>
      </c>
      <c r="C13232" s="3" t="s">
        <v>13</v>
      </c>
      <c r="D13232" s="3" t="s">
        <v>13</v>
      </c>
      <c r="E13232" s="3" t="s">
        <v>13</v>
      </c>
      <c r="F13232" s="3" t="s">
        <v>13</v>
      </c>
      <c r="G13232" s="2">
        <v>0</v>
      </c>
      <c r="H13232" s="2">
        <v>0</v>
      </c>
      <c r="I13232" s="2">
        <v>0</v>
      </c>
      <c r="J13232" s="2">
        <v>0</v>
      </c>
      <c r="K13232" s="2">
        <v>0</v>
      </c>
    </row>
    <row r="13233" spans="1:11">
      <c r="A13233" s="2">
        <v>547470</v>
      </c>
      <c r="B13233" s="3" t="s">
        <v>15055</v>
      </c>
      <c r="C13233" s="3" t="s">
        <v>7590</v>
      </c>
      <c r="D13233" s="3" t="s">
        <v>50</v>
      </c>
      <c r="E13233" s="3" t="s">
        <v>13</v>
      </c>
      <c r="F13233" s="3" t="s">
        <v>13</v>
      </c>
      <c r="G13233" s="2">
        <v>0</v>
      </c>
      <c r="H13233" s="2">
        <v>0</v>
      </c>
      <c r="I13233" s="2">
        <v>0</v>
      </c>
      <c r="J13233" s="2">
        <v>0</v>
      </c>
      <c r="K13233" s="2">
        <v>0</v>
      </c>
    </row>
    <row r="13234" spans="1:11">
      <c r="A13234" s="2">
        <v>547468</v>
      </c>
      <c r="B13234" s="3" t="s">
        <v>15081</v>
      </c>
      <c r="C13234" s="3" t="s">
        <v>15082</v>
      </c>
      <c r="D13234" s="3" t="s">
        <v>131</v>
      </c>
      <c r="E13234" s="3" t="s">
        <v>13</v>
      </c>
      <c r="F13234" s="3" t="s">
        <v>13</v>
      </c>
      <c r="G13234" s="2">
        <v>1</v>
      </c>
      <c r="H13234" s="2">
        <v>1</v>
      </c>
      <c r="I13234" s="2">
        <v>1</v>
      </c>
      <c r="J13234" s="2">
        <v>-1</v>
      </c>
      <c r="K13234" s="2">
        <v>0</v>
      </c>
    </row>
    <row r="13235" spans="1:11">
      <c r="A13235" s="2">
        <v>547467</v>
      </c>
      <c r="B13235" s="3" t="s">
        <v>15424</v>
      </c>
      <c r="C13235" s="3" t="s">
        <v>10450</v>
      </c>
      <c r="D13235" s="3" t="s">
        <v>1575</v>
      </c>
      <c r="E13235" s="3" t="s">
        <v>13</v>
      </c>
      <c r="F13235" s="3" t="s">
        <v>13</v>
      </c>
      <c r="G13235" s="2">
        <v>0</v>
      </c>
      <c r="H13235" s="2">
        <v>0</v>
      </c>
      <c r="I13235" s="2">
        <v>0</v>
      </c>
      <c r="J13235" s="2">
        <v>0</v>
      </c>
      <c r="K13235" s="2">
        <v>0</v>
      </c>
    </row>
    <row r="13236" spans="1:11">
      <c r="A13236" s="2">
        <v>547465</v>
      </c>
      <c r="B13236" s="3" t="s">
        <v>15425</v>
      </c>
      <c r="C13236" s="3" t="s">
        <v>13</v>
      </c>
      <c r="D13236" s="3" t="s">
        <v>13</v>
      </c>
      <c r="E13236" s="3" t="s">
        <v>13</v>
      </c>
      <c r="F13236" s="3" t="s">
        <v>13</v>
      </c>
      <c r="G13236" s="2">
        <v>0</v>
      </c>
      <c r="H13236" s="2">
        <v>0</v>
      </c>
      <c r="I13236" s="2">
        <v>0</v>
      </c>
      <c r="J13236" s="2">
        <v>0</v>
      </c>
      <c r="K13236" s="2">
        <v>0</v>
      </c>
    </row>
    <row r="13237" spans="1:11">
      <c r="A13237" s="2">
        <v>547463</v>
      </c>
      <c r="B13237" s="3" t="s">
        <v>15407</v>
      </c>
      <c r="C13237" s="3" t="s">
        <v>13</v>
      </c>
      <c r="D13237" s="3" t="s">
        <v>13</v>
      </c>
      <c r="E13237" s="3" t="s">
        <v>13</v>
      </c>
      <c r="F13237" s="3" t="s">
        <v>13</v>
      </c>
      <c r="G13237" s="2">
        <v>0</v>
      </c>
      <c r="H13237" s="2">
        <v>0</v>
      </c>
      <c r="I13237" s="2">
        <v>0</v>
      </c>
      <c r="J13237" s="2">
        <v>0</v>
      </c>
      <c r="K13237" s="2">
        <v>0</v>
      </c>
    </row>
    <row r="13238" spans="1:11">
      <c r="A13238" s="2">
        <v>547462</v>
      </c>
      <c r="B13238" s="3" t="s">
        <v>15316</v>
      </c>
      <c r="C13238" s="3" t="s">
        <v>13</v>
      </c>
      <c r="D13238" s="3" t="s">
        <v>13</v>
      </c>
      <c r="E13238" s="3" t="s">
        <v>13</v>
      </c>
      <c r="F13238" s="3" t="s">
        <v>13</v>
      </c>
      <c r="G13238" s="2">
        <v>0</v>
      </c>
      <c r="H13238" s="2">
        <v>0</v>
      </c>
      <c r="I13238" s="2">
        <v>0</v>
      </c>
      <c r="J13238" s="2">
        <v>0</v>
      </c>
      <c r="K13238" s="2">
        <v>0</v>
      </c>
    </row>
    <row r="13239" spans="1:11">
      <c r="A13239" s="2">
        <v>547459</v>
      </c>
      <c r="B13239" s="3" t="s">
        <v>15426</v>
      </c>
      <c r="C13239" s="3" t="s">
        <v>7590</v>
      </c>
      <c r="D13239" s="3" t="s">
        <v>50</v>
      </c>
      <c r="E13239" s="3" t="s">
        <v>13</v>
      </c>
      <c r="F13239" s="3" t="s">
        <v>13</v>
      </c>
      <c r="G13239" s="2">
        <v>0</v>
      </c>
      <c r="H13239" s="2">
        <v>0</v>
      </c>
      <c r="I13239" s="2">
        <v>0</v>
      </c>
      <c r="J13239" s="2">
        <v>0</v>
      </c>
      <c r="K13239" s="2">
        <v>0</v>
      </c>
    </row>
    <row r="13240" spans="1:11">
      <c r="A13240" s="2">
        <v>547454</v>
      </c>
      <c r="B13240" s="3" t="s">
        <v>15427</v>
      </c>
      <c r="C13240" s="3" t="s">
        <v>13</v>
      </c>
      <c r="D13240" s="3" t="s">
        <v>13</v>
      </c>
      <c r="E13240" s="3" t="s">
        <v>13</v>
      </c>
      <c r="F13240" s="3" t="s">
        <v>13</v>
      </c>
      <c r="G13240" s="2">
        <v>0</v>
      </c>
      <c r="H13240" s="2">
        <v>0</v>
      </c>
      <c r="I13240" s="2">
        <v>0</v>
      </c>
      <c r="J13240" s="2">
        <v>0</v>
      </c>
      <c r="K13240" s="2">
        <v>0</v>
      </c>
    </row>
    <row r="13241" spans="1:11">
      <c r="A13241" s="2">
        <v>547453</v>
      </c>
      <c r="B13241" s="3" t="s">
        <v>15428</v>
      </c>
      <c r="C13241" s="3" t="s">
        <v>13</v>
      </c>
      <c r="D13241" s="3" t="s">
        <v>13</v>
      </c>
      <c r="E13241" s="3" t="s">
        <v>14</v>
      </c>
      <c r="F13241" s="3" t="s">
        <v>219</v>
      </c>
      <c r="G13241" s="2">
        <v>0</v>
      </c>
      <c r="H13241" s="2">
        <v>0</v>
      </c>
      <c r="I13241" s="2">
        <v>0</v>
      </c>
      <c r="J13241" s="2">
        <v>0</v>
      </c>
      <c r="K13241" s="2">
        <v>0</v>
      </c>
    </row>
    <row r="13242" spans="1:11">
      <c r="A13242" s="2">
        <v>547452</v>
      </c>
      <c r="B13242" s="3" t="s">
        <v>15429</v>
      </c>
      <c r="C13242" s="3" t="s">
        <v>7590</v>
      </c>
      <c r="D13242" s="3" t="s">
        <v>50</v>
      </c>
      <c r="E13242" s="3" t="s">
        <v>13</v>
      </c>
      <c r="F13242" s="3" t="s">
        <v>13</v>
      </c>
      <c r="G13242" s="2">
        <v>0</v>
      </c>
      <c r="H13242" s="2">
        <v>0</v>
      </c>
      <c r="I13242" s="2">
        <v>0</v>
      </c>
      <c r="J13242" s="2">
        <v>0</v>
      </c>
      <c r="K13242" s="2">
        <v>0</v>
      </c>
    </row>
    <row r="13243" spans="1:11">
      <c r="A13243" s="2">
        <v>547447</v>
      </c>
      <c r="B13243" s="3" t="s">
        <v>15430</v>
      </c>
      <c r="C13243" s="3" t="s">
        <v>13</v>
      </c>
      <c r="D13243" s="3" t="s">
        <v>13</v>
      </c>
      <c r="E13243" s="3" t="s">
        <v>13</v>
      </c>
      <c r="F13243" s="3" t="s">
        <v>13</v>
      </c>
      <c r="G13243" s="2">
        <v>0</v>
      </c>
      <c r="H13243" s="2">
        <v>0</v>
      </c>
      <c r="I13243" s="2">
        <v>0</v>
      </c>
      <c r="J13243" s="2">
        <v>0</v>
      </c>
      <c r="K13243" s="2">
        <v>0</v>
      </c>
    </row>
    <row r="13244" spans="1:11">
      <c r="A13244" s="2">
        <v>547440</v>
      </c>
      <c r="B13244" s="3" t="s">
        <v>15401</v>
      </c>
      <c r="C13244" s="3" t="s">
        <v>7590</v>
      </c>
      <c r="D13244" s="3" t="s">
        <v>50</v>
      </c>
      <c r="E13244" s="3" t="s">
        <v>13</v>
      </c>
      <c r="F13244" s="3" t="s">
        <v>13</v>
      </c>
      <c r="G13244" s="2">
        <v>0</v>
      </c>
      <c r="H13244" s="2">
        <v>0</v>
      </c>
      <c r="I13244" s="2">
        <v>0</v>
      </c>
      <c r="J13244" s="2">
        <v>0</v>
      </c>
      <c r="K13244" s="2">
        <v>0</v>
      </c>
    </row>
    <row r="13245" spans="1:11">
      <c r="A13245" s="2">
        <v>547438</v>
      </c>
      <c r="B13245" s="3" t="s">
        <v>15431</v>
      </c>
      <c r="C13245" s="3" t="s">
        <v>13</v>
      </c>
      <c r="D13245" s="3" t="s">
        <v>13</v>
      </c>
      <c r="E13245" s="3" t="s">
        <v>13</v>
      </c>
      <c r="F13245" s="3" t="s">
        <v>13</v>
      </c>
      <c r="G13245" s="2">
        <v>0</v>
      </c>
      <c r="H13245" s="2">
        <v>0</v>
      </c>
      <c r="I13245" s="2">
        <v>0</v>
      </c>
      <c r="J13245" s="2">
        <v>0</v>
      </c>
      <c r="K13245" s="2">
        <v>0</v>
      </c>
    </row>
    <row r="13246" spans="1:11">
      <c r="A13246" s="2">
        <v>547436</v>
      </c>
      <c r="B13246" s="3" t="s">
        <v>15432</v>
      </c>
      <c r="C13246" s="3" t="s">
        <v>13</v>
      </c>
      <c r="D13246" s="3" t="s">
        <v>13</v>
      </c>
      <c r="E13246" s="3" t="s">
        <v>13</v>
      </c>
      <c r="F13246" s="3" t="s">
        <v>13</v>
      </c>
      <c r="G13246" s="2">
        <v>0</v>
      </c>
      <c r="H13246" s="2">
        <v>0</v>
      </c>
      <c r="I13246" s="2">
        <v>0</v>
      </c>
      <c r="J13246" s="2">
        <v>0</v>
      </c>
      <c r="K13246" s="2">
        <v>0</v>
      </c>
    </row>
    <row r="13247" spans="1:11">
      <c r="A13247" s="2">
        <v>547435</v>
      </c>
      <c r="B13247" s="3" t="s">
        <v>15055</v>
      </c>
      <c r="C13247" s="3" t="s">
        <v>7590</v>
      </c>
      <c r="D13247" s="3" t="s">
        <v>50</v>
      </c>
      <c r="E13247" s="3" t="s">
        <v>13</v>
      </c>
      <c r="F13247" s="3" t="s">
        <v>13</v>
      </c>
      <c r="G13247" s="2">
        <v>0</v>
      </c>
      <c r="H13247" s="2">
        <v>0</v>
      </c>
      <c r="I13247" s="2">
        <v>0</v>
      </c>
      <c r="J13247" s="2">
        <v>0</v>
      </c>
      <c r="K13247" s="2">
        <v>0</v>
      </c>
    </row>
    <row r="13248" spans="1:11">
      <c r="A13248" s="2">
        <v>547434</v>
      </c>
      <c r="B13248" s="3" t="s">
        <v>15055</v>
      </c>
      <c r="C13248" s="3" t="s">
        <v>7590</v>
      </c>
      <c r="D13248" s="3" t="s">
        <v>50</v>
      </c>
      <c r="E13248" s="3" t="s">
        <v>13</v>
      </c>
      <c r="F13248" s="3" t="s">
        <v>13</v>
      </c>
      <c r="G13248" s="2">
        <v>0</v>
      </c>
      <c r="H13248" s="2">
        <v>0</v>
      </c>
      <c r="I13248" s="2">
        <v>0</v>
      </c>
      <c r="J13248" s="2">
        <v>0</v>
      </c>
      <c r="K13248" s="2">
        <v>0</v>
      </c>
    </row>
    <row r="13249" spans="1:11">
      <c r="A13249" s="2">
        <v>547433</v>
      </c>
      <c r="B13249" s="3" t="s">
        <v>15433</v>
      </c>
      <c r="C13249" s="3" t="s">
        <v>13</v>
      </c>
      <c r="D13249" s="3" t="s">
        <v>13</v>
      </c>
      <c r="E13249" s="3" t="s">
        <v>13</v>
      </c>
      <c r="F13249" s="3" t="s">
        <v>13</v>
      </c>
      <c r="G13249" s="2">
        <v>0</v>
      </c>
      <c r="H13249" s="2">
        <v>0</v>
      </c>
      <c r="I13249" s="2">
        <v>0</v>
      </c>
      <c r="J13249" s="2">
        <v>0</v>
      </c>
      <c r="K13249" s="2">
        <v>0</v>
      </c>
    </row>
    <row r="13250" spans="1:11">
      <c r="A13250" s="2">
        <v>547432</v>
      </c>
      <c r="B13250" s="3" t="s">
        <v>15434</v>
      </c>
      <c r="C13250" s="3" t="s">
        <v>9770</v>
      </c>
      <c r="D13250" s="3" t="s">
        <v>3329</v>
      </c>
      <c r="E13250" s="3" t="s">
        <v>13</v>
      </c>
      <c r="F13250" s="3" t="s">
        <v>13</v>
      </c>
      <c r="G13250" s="2">
        <v>1</v>
      </c>
      <c r="H13250" s="2">
        <v>1</v>
      </c>
      <c r="I13250" s="2">
        <v>1</v>
      </c>
      <c r="J13250" s="2">
        <v>-1</v>
      </c>
      <c r="K13250" s="2">
        <v>0</v>
      </c>
    </row>
    <row r="13251" spans="1:11">
      <c r="A13251" s="2">
        <v>547431</v>
      </c>
      <c r="B13251" s="3" t="s">
        <v>15435</v>
      </c>
      <c r="C13251" s="3" t="s">
        <v>15082</v>
      </c>
      <c r="D13251" s="3" t="s">
        <v>131</v>
      </c>
      <c r="E13251" s="3" t="s">
        <v>13</v>
      </c>
      <c r="F13251" s="3" t="s">
        <v>13</v>
      </c>
      <c r="G13251" s="2">
        <v>2</v>
      </c>
      <c r="H13251" s="2">
        <v>2</v>
      </c>
      <c r="I13251" s="2">
        <v>1</v>
      </c>
      <c r="J13251" s="2">
        <v>-2</v>
      </c>
      <c r="K13251" s="2">
        <v>0</v>
      </c>
    </row>
    <row r="13252" spans="1:11">
      <c r="A13252" s="2">
        <v>547428</v>
      </c>
      <c r="B13252" s="3" t="s">
        <v>15431</v>
      </c>
      <c r="C13252" s="3" t="s">
        <v>13</v>
      </c>
      <c r="D13252" s="3" t="s">
        <v>13</v>
      </c>
      <c r="E13252" s="3" t="s">
        <v>13</v>
      </c>
      <c r="F13252" s="3" t="s">
        <v>13</v>
      </c>
      <c r="G13252" s="2">
        <v>0</v>
      </c>
      <c r="H13252" s="2">
        <v>0</v>
      </c>
      <c r="I13252" s="2">
        <v>0</v>
      </c>
      <c r="J13252" s="2">
        <v>0</v>
      </c>
      <c r="K13252" s="2">
        <v>0</v>
      </c>
    </row>
    <row r="13253" spans="1:11">
      <c r="A13253" s="2">
        <v>547422</v>
      </c>
      <c r="B13253" s="3" t="s">
        <v>15436</v>
      </c>
      <c r="C13253" s="3" t="s">
        <v>7590</v>
      </c>
      <c r="D13253" s="3" t="s">
        <v>50</v>
      </c>
      <c r="E13253" s="3" t="s">
        <v>13</v>
      </c>
      <c r="F13253" s="3" t="s">
        <v>13</v>
      </c>
      <c r="G13253" s="2">
        <v>0</v>
      </c>
      <c r="H13253" s="2">
        <v>0</v>
      </c>
      <c r="I13253" s="2">
        <v>0</v>
      </c>
      <c r="J13253" s="2">
        <v>0</v>
      </c>
      <c r="K13253" s="2">
        <v>0</v>
      </c>
    </row>
    <row r="13254" spans="1:11">
      <c r="A13254" s="2">
        <v>547419</v>
      </c>
      <c r="B13254" s="3" t="s">
        <v>15437</v>
      </c>
      <c r="C13254" s="3" t="s">
        <v>7590</v>
      </c>
      <c r="D13254" s="3" t="s">
        <v>50</v>
      </c>
      <c r="E13254" s="3" t="s">
        <v>13</v>
      </c>
      <c r="F13254" s="3" t="s">
        <v>13</v>
      </c>
      <c r="G13254" s="2">
        <v>0</v>
      </c>
      <c r="H13254" s="2">
        <v>0</v>
      </c>
      <c r="I13254" s="2">
        <v>0</v>
      </c>
      <c r="J13254" s="2">
        <v>0</v>
      </c>
      <c r="K13254" s="2">
        <v>0</v>
      </c>
    </row>
    <row r="13255" spans="1:11">
      <c r="A13255" s="2">
        <v>547416</v>
      </c>
      <c r="B13255" s="3" t="s">
        <v>15438</v>
      </c>
      <c r="C13255" s="3" t="s">
        <v>13</v>
      </c>
      <c r="D13255" s="3" t="s">
        <v>13</v>
      </c>
      <c r="E13255" s="3" t="s">
        <v>14</v>
      </c>
      <c r="F13255" s="3" t="s">
        <v>15439</v>
      </c>
      <c r="G13255" s="2">
        <v>0</v>
      </c>
      <c r="H13255" s="2">
        <v>0</v>
      </c>
      <c r="I13255" s="2">
        <v>0</v>
      </c>
      <c r="J13255" s="2">
        <v>0</v>
      </c>
      <c r="K13255" s="2">
        <v>0</v>
      </c>
    </row>
    <row r="13256" spans="1:11">
      <c r="A13256" s="2">
        <v>547413</v>
      </c>
      <c r="B13256" s="3" t="s">
        <v>15055</v>
      </c>
      <c r="C13256" s="3" t="s">
        <v>7590</v>
      </c>
      <c r="D13256" s="3" t="s">
        <v>50</v>
      </c>
      <c r="E13256" s="3" t="s">
        <v>13</v>
      </c>
      <c r="F13256" s="3" t="s">
        <v>13</v>
      </c>
      <c r="G13256" s="2">
        <v>0</v>
      </c>
      <c r="H13256" s="2">
        <v>0</v>
      </c>
      <c r="I13256" s="2">
        <v>0</v>
      </c>
      <c r="J13256" s="2">
        <v>0</v>
      </c>
      <c r="K13256" s="2">
        <v>0</v>
      </c>
    </row>
    <row r="13257" spans="1:11">
      <c r="A13257" s="2">
        <v>547406</v>
      </c>
      <c r="B13257" s="3" t="s">
        <v>15440</v>
      </c>
      <c r="C13257" s="3" t="s">
        <v>7590</v>
      </c>
      <c r="D13257" s="3" t="s">
        <v>50</v>
      </c>
      <c r="E13257" s="3" t="s">
        <v>13</v>
      </c>
      <c r="F13257" s="3" t="s">
        <v>13</v>
      </c>
      <c r="G13257" s="2">
        <v>0</v>
      </c>
      <c r="H13257" s="2">
        <v>0</v>
      </c>
      <c r="I13257" s="2">
        <v>0</v>
      </c>
      <c r="J13257" s="2">
        <v>0</v>
      </c>
      <c r="K13257" s="2">
        <v>0</v>
      </c>
    </row>
    <row r="13258" spans="1:11">
      <c r="A13258" s="2">
        <v>547404</v>
      </c>
      <c r="B13258" s="3" t="s">
        <v>15441</v>
      </c>
      <c r="C13258" s="3" t="s">
        <v>13</v>
      </c>
      <c r="D13258" s="3" t="s">
        <v>13</v>
      </c>
      <c r="E13258" s="3" t="s">
        <v>13</v>
      </c>
      <c r="F13258" s="3" t="s">
        <v>13</v>
      </c>
      <c r="G13258" s="2">
        <v>0</v>
      </c>
      <c r="H13258" s="2">
        <v>0</v>
      </c>
      <c r="I13258" s="2">
        <v>0</v>
      </c>
      <c r="J13258" s="2">
        <v>0</v>
      </c>
      <c r="K13258" s="2">
        <v>0</v>
      </c>
    </row>
    <row r="13259" spans="1:11">
      <c r="A13259" s="2">
        <v>547401</v>
      </c>
      <c r="B13259" s="3" t="s">
        <v>15442</v>
      </c>
      <c r="C13259" s="3" t="s">
        <v>13</v>
      </c>
      <c r="D13259" s="3" t="s">
        <v>13</v>
      </c>
      <c r="E13259" s="3" t="s">
        <v>13</v>
      </c>
      <c r="F13259" s="3" t="s">
        <v>13</v>
      </c>
      <c r="G13259" s="2">
        <v>0</v>
      </c>
      <c r="H13259" s="2">
        <v>0</v>
      </c>
      <c r="I13259" s="2">
        <v>0</v>
      </c>
      <c r="J13259" s="2">
        <v>0</v>
      </c>
      <c r="K13259" s="2">
        <v>0</v>
      </c>
    </row>
    <row r="13260" spans="1:11">
      <c r="A13260" s="2">
        <v>547400</v>
      </c>
      <c r="B13260" s="3" t="s">
        <v>15055</v>
      </c>
      <c r="C13260" s="3" t="s">
        <v>7590</v>
      </c>
      <c r="D13260" s="3" t="s">
        <v>50</v>
      </c>
      <c r="E13260" s="3" t="s">
        <v>13</v>
      </c>
      <c r="F13260" s="3" t="s">
        <v>13</v>
      </c>
      <c r="G13260" s="2">
        <v>0</v>
      </c>
      <c r="H13260" s="2">
        <v>0</v>
      </c>
      <c r="I13260" s="2">
        <v>0</v>
      </c>
      <c r="J13260" s="2">
        <v>0</v>
      </c>
      <c r="K13260" s="2">
        <v>0</v>
      </c>
    </row>
    <row r="13261" spans="1:11">
      <c r="A13261" s="2">
        <v>547399</v>
      </c>
      <c r="B13261" s="3" t="s">
        <v>15055</v>
      </c>
      <c r="C13261" s="3" t="s">
        <v>7590</v>
      </c>
      <c r="D13261" s="3" t="s">
        <v>50</v>
      </c>
      <c r="E13261" s="3" t="s">
        <v>13</v>
      </c>
      <c r="F13261" s="3" t="s">
        <v>13</v>
      </c>
      <c r="G13261" s="2">
        <v>0</v>
      </c>
      <c r="H13261" s="2">
        <v>0</v>
      </c>
      <c r="I13261" s="2">
        <v>0</v>
      </c>
      <c r="J13261" s="2">
        <v>0</v>
      </c>
      <c r="K13261" s="2">
        <v>0</v>
      </c>
    </row>
    <row r="13262" spans="1:11">
      <c r="A13262" s="2">
        <v>547398</v>
      </c>
      <c r="B13262" s="3" t="s">
        <v>15443</v>
      </c>
      <c r="C13262" s="3" t="s">
        <v>13</v>
      </c>
      <c r="D13262" s="3" t="s">
        <v>13</v>
      </c>
      <c r="E13262" s="3" t="s">
        <v>13</v>
      </c>
      <c r="F13262" s="3" t="s">
        <v>53</v>
      </c>
      <c r="G13262" s="2">
        <v>0</v>
      </c>
      <c r="H13262" s="2">
        <v>0</v>
      </c>
      <c r="I13262" s="2">
        <v>0</v>
      </c>
      <c r="J13262" s="2">
        <v>0</v>
      </c>
      <c r="K13262" s="2">
        <v>0</v>
      </c>
    </row>
    <row r="13263" spans="1:11">
      <c r="A13263" s="2">
        <v>547397</v>
      </c>
      <c r="B13263" s="3" t="s">
        <v>15444</v>
      </c>
      <c r="C13263" s="3" t="s">
        <v>13</v>
      </c>
      <c r="D13263" s="3" t="s">
        <v>13</v>
      </c>
      <c r="E13263" s="3" t="s">
        <v>13</v>
      </c>
      <c r="F13263" s="3" t="s">
        <v>13</v>
      </c>
      <c r="G13263" s="2">
        <v>0</v>
      </c>
      <c r="H13263" s="2">
        <v>0</v>
      </c>
      <c r="I13263" s="2">
        <v>0</v>
      </c>
      <c r="J13263" s="2">
        <v>0</v>
      </c>
      <c r="K13263" s="2">
        <v>0</v>
      </c>
    </row>
    <row r="13264" spans="1:11">
      <c r="A13264" s="2">
        <v>547392</v>
      </c>
      <c r="B13264" s="3" t="s">
        <v>15055</v>
      </c>
      <c r="C13264" s="3" t="s">
        <v>7590</v>
      </c>
      <c r="D13264" s="3" t="s">
        <v>50</v>
      </c>
      <c r="E13264" s="3" t="s">
        <v>13</v>
      </c>
      <c r="F13264" s="3" t="s">
        <v>13</v>
      </c>
      <c r="G13264" s="2">
        <v>0</v>
      </c>
      <c r="H13264" s="2">
        <v>0</v>
      </c>
      <c r="I13264" s="2">
        <v>0</v>
      </c>
      <c r="J13264" s="2">
        <v>0</v>
      </c>
      <c r="K13264" s="2">
        <v>0</v>
      </c>
    </row>
    <row r="13265" spans="1:11">
      <c r="A13265" s="2">
        <v>547390</v>
      </c>
      <c r="B13265" s="3" t="s">
        <v>15445</v>
      </c>
      <c r="C13265" s="3" t="s">
        <v>3831</v>
      </c>
      <c r="D13265" s="3" t="s">
        <v>15410</v>
      </c>
      <c r="E13265" s="3" t="s">
        <v>13</v>
      </c>
      <c r="F13265" s="3" t="s">
        <v>13</v>
      </c>
      <c r="G13265" s="2">
        <v>0</v>
      </c>
      <c r="H13265" s="2">
        <v>0</v>
      </c>
      <c r="I13265" s="2">
        <v>0</v>
      </c>
      <c r="J13265" s="2">
        <v>0</v>
      </c>
      <c r="K13265" s="2">
        <v>0</v>
      </c>
    </row>
    <row r="13266" spans="1:11">
      <c r="A13266" s="2">
        <v>547389</v>
      </c>
      <c r="B13266" s="3" t="s">
        <v>15055</v>
      </c>
      <c r="C13266" s="3" t="s">
        <v>7590</v>
      </c>
      <c r="D13266" s="3" t="s">
        <v>50</v>
      </c>
      <c r="E13266" s="3" t="s">
        <v>13</v>
      </c>
      <c r="F13266" s="3" t="s">
        <v>13</v>
      </c>
      <c r="G13266" s="2">
        <v>0</v>
      </c>
      <c r="H13266" s="2">
        <v>0</v>
      </c>
      <c r="I13266" s="2">
        <v>0</v>
      </c>
      <c r="J13266" s="2">
        <v>0</v>
      </c>
      <c r="K13266" s="2">
        <v>0</v>
      </c>
    </row>
    <row r="13267" spans="1:11">
      <c r="A13267" s="2">
        <v>547379</v>
      </c>
      <c r="B13267" s="3" t="s">
        <v>15446</v>
      </c>
      <c r="C13267" s="3" t="s">
        <v>12152</v>
      </c>
      <c r="D13267" s="3" t="s">
        <v>2597</v>
      </c>
      <c r="E13267" s="3" t="s">
        <v>13</v>
      </c>
      <c r="F13267" s="3" t="s">
        <v>13</v>
      </c>
      <c r="G13267" s="2">
        <v>0</v>
      </c>
      <c r="H13267" s="2">
        <v>0</v>
      </c>
      <c r="I13267" s="2">
        <v>0</v>
      </c>
      <c r="J13267" s="2">
        <v>0</v>
      </c>
      <c r="K13267" s="2">
        <v>0</v>
      </c>
    </row>
    <row r="13268" spans="1:11">
      <c r="A13268" s="2">
        <v>547377</v>
      </c>
      <c r="B13268" s="3" t="s">
        <v>15055</v>
      </c>
      <c r="C13268" s="3" t="s">
        <v>7590</v>
      </c>
      <c r="D13268" s="3" t="s">
        <v>50</v>
      </c>
      <c r="E13268" s="3" t="s">
        <v>13</v>
      </c>
      <c r="F13268" s="3" t="s">
        <v>13</v>
      </c>
      <c r="G13268" s="2">
        <v>0</v>
      </c>
      <c r="H13268" s="2">
        <v>0</v>
      </c>
      <c r="I13268" s="2">
        <v>0</v>
      </c>
      <c r="J13268" s="2">
        <v>0</v>
      </c>
      <c r="K13268" s="2">
        <v>0</v>
      </c>
    </row>
    <row r="13269" spans="1:11">
      <c r="A13269" s="2">
        <v>547375</v>
      </c>
      <c r="B13269" s="3" t="s">
        <v>15447</v>
      </c>
      <c r="C13269" s="3" t="s">
        <v>13</v>
      </c>
      <c r="D13269" s="3" t="s">
        <v>13</v>
      </c>
      <c r="E13269" s="3" t="s">
        <v>13</v>
      </c>
      <c r="F13269" s="3" t="s">
        <v>13</v>
      </c>
      <c r="G13269" s="2">
        <v>0</v>
      </c>
      <c r="H13269" s="2">
        <v>0</v>
      </c>
      <c r="I13269" s="2">
        <v>0</v>
      </c>
      <c r="J13269" s="2">
        <v>0</v>
      </c>
      <c r="K13269" s="2">
        <v>0</v>
      </c>
    </row>
    <row r="13270" spans="1:11">
      <c r="A13270" s="2">
        <v>547372</v>
      </c>
      <c r="B13270" s="3" t="s">
        <v>15055</v>
      </c>
      <c r="C13270" s="3" t="s">
        <v>7590</v>
      </c>
      <c r="D13270" s="3" t="s">
        <v>50</v>
      </c>
      <c r="E13270" s="3" t="s">
        <v>13</v>
      </c>
      <c r="F13270" s="3" t="s">
        <v>13</v>
      </c>
      <c r="G13270" s="2">
        <v>0</v>
      </c>
      <c r="H13270" s="2">
        <v>0</v>
      </c>
      <c r="I13270" s="2">
        <v>0</v>
      </c>
      <c r="J13270" s="2">
        <v>0</v>
      </c>
      <c r="K13270" s="2">
        <v>0</v>
      </c>
    </row>
    <row r="13271" spans="1:11">
      <c r="A13271" s="2">
        <v>547371</v>
      </c>
      <c r="B13271" s="3" t="s">
        <v>15440</v>
      </c>
      <c r="C13271" s="3" t="s">
        <v>7590</v>
      </c>
      <c r="D13271" s="3" t="s">
        <v>50</v>
      </c>
      <c r="E13271" s="3" t="s">
        <v>13</v>
      </c>
      <c r="F13271" s="3" t="s">
        <v>13</v>
      </c>
      <c r="G13271" s="2">
        <v>0</v>
      </c>
      <c r="H13271" s="2">
        <v>0</v>
      </c>
      <c r="I13271" s="2">
        <v>0</v>
      </c>
      <c r="J13271" s="2">
        <v>0</v>
      </c>
      <c r="K13271" s="2">
        <v>0</v>
      </c>
    </row>
    <row r="13272" spans="1:11">
      <c r="A13272" s="2">
        <v>547370</v>
      </c>
      <c r="B13272" s="3" t="s">
        <v>15440</v>
      </c>
      <c r="C13272" s="3" t="s">
        <v>7590</v>
      </c>
      <c r="D13272" s="3" t="s">
        <v>50</v>
      </c>
      <c r="E13272" s="3" t="s">
        <v>13</v>
      </c>
      <c r="F13272" s="3" t="s">
        <v>13</v>
      </c>
      <c r="G13272" s="2">
        <v>0</v>
      </c>
      <c r="H13272" s="2">
        <v>0</v>
      </c>
      <c r="I13272" s="2">
        <v>0</v>
      </c>
      <c r="J13272" s="2">
        <v>0</v>
      </c>
      <c r="K13272" s="2">
        <v>0</v>
      </c>
    </row>
    <row r="13273" spans="1:11">
      <c r="A13273" s="2">
        <v>547369</v>
      </c>
      <c r="B13273" s="3" t="s">
        <v>15448</v>
      </c>
      <c r="C13273" s="3" t="s">
        <v>13</v>
      </c>
      <c r="D13273" s="3" t="s">
        <v>13</v>
      </c>
      <c r="E13273" s="3" t="s">
        <v>13</v>
      </c>
      <c r="F13273" s="3" t="s">
        <v>13</v>
      </c>
      <c r="G13273" s="2">
        <v>0</v>
      </c>
      <c r="H13273" s="2">
        <v>0</v>
      </c>
      <c r="I13273" s="2">
        <v>0</v>
      </c>
      <c r="J13273" s="2">
        <v>0</v>
      </c>
      <c r="K13273" s="2">
        <v>0</v>
      </c>
    </row>
    <row r="13274" spans="1:11">
      <c r="A13274" s="2">
        <v>547364</v>
      </c>
      <c r="B13274" s="3" t="s">
        <v>15449</v>
      </c>
      <c r="C13274" s="3" t="s">
        <v>15082</v>
      </c>
      <c r="D13274" s="3" t="s">
        <v>131</v>
      </c>
      <c r="E13274" s="3" t="s">
        <v>13</v>
      </c>
      <c r="F13274" s="3" t="s">
        <v>13</v>
      </c>
      <c r="G13274" s="2">
        <v>2</v>
      </c>
      <c r="H13274" s="2">
        <v>2</v>
      </c>
      <c r="I13274" s="2">
        <v>1</v>
      </c>
      <c r="J13274" s="2">
        <v>-2</v>
      </c>
      <c r="K13274" s="2">
        <v>0</v>
      </c>
    </row>
    <row r="13275" spans="1:11">
      <c r="A13275" s="2">
        <v>547363</v>
      </c>
      <c r="B13275" s="3" t="s">
        <v>15440</v>
      </c>
      <c r="C13275" s="3" t="s">
        <v>7590</v>
      </c>
      <c r="D13275" s="3" t="s">
        <v>50</v>
      </c>
      <c r="E13275" s="3" t="s">
        <v>13</v>
      </c>
      <c r="F13275" s="3" t="s">
        <v>13</v>
      </c>
      <c r="G13275" s="2">
        <v>0</v>
      </c>
      <c r="H13275" s="2">
        <v>0</v>
      </c>
      <c r="I13275" s="2">
        <v>0</v>
      </c>
      <c r="J13275" s="2">
        <v>0</v>
      </c>
      <c r="K13275" s="2">
        <v>0</v>
      </c>
    </row>
    <row r="13276" spans="1:11">
      <c r="A13276" s="2">
        <v>547359</v>
      </c>
      <c r="B13276" s="3" t="s">
        <v>15055</v>
      </c>
      <c r="C13276" s="3" t="s">
        <v>7590</v>
      </c>
      <c r="D13276" s="3" t="s">
        <v>50</v>
      </c>
      <c r="E13276" s="3" t="s">
        <v>13</v>
      </c>
      <c r="F13276" s="3" t="s">
        <v>13</v>
      </c>
      <c r="G13276" s="2">
        <v>0</v>
      </c>
      <c r="H13276" s="2">
        <v>0</v>
      </c>
      <c r="I13276" s="2">
        <v>0</v>
      </c>
      <c r="J13276" s="2">
        <v>0</v>
      </c>
      <c r="K13276" s="2">
        <v>0</v>
      </c>
    </row>
    <row r="13277" spans="1:11">
      <c r="A13277" s="2">
        <v>547351</v>
      </c>
      <c r="B13277" s="3" t="s">
        <v>15100</v>
      </c>
      <c r="C13277" s="3" t="s">
        <v>13</v>
      </c>
      <c r="D13277" s="3" t="s">
        <v>13</v>
      </c>
      <c r="E13277" s="3" t="s">
        <v>13</v>
      </c>
      <c r="F13277" s="3" t="s">
        <v>13</v>
      </c>
      <c r="G13277" s="2">
        <v>0</v>
      </c>
      <c r="H13277" s="2">
        <v>0</v>
      </c>
      <c r="I13277" s="2">
        <v>0</v>
      </c>
      <c r="J13277" s="2">
        <v>0</v>
      </c>
      <c r="K13277" s="2">
        <v>0</v>
      </c>
    </row>
    <row r="13278" spans="1:11">
      <c r="A13278" s="2">
        <v>547350</v>
      </c>
      <c r="B13278" s="3" t="s">
        <v>15450</v>
      </c>
      <c r="C13278" s="3" t="s">
        <v>15082</v>
      </c>
      <c r="D13278" s="3" t="s">
        <v>131</v>
      </c>
      <c r="E13278" s="3" t="s">
        <v>13</v>
      </c>
      <c r="F13278" s="3" t="s">
        <v>13</v>
      </c>
      <c r="G13278" s="2">
        <v>1</v>
      </c>
      <c r="H13278" s="2">
        <v>1</v>
      </c>
      <c r="I13278" s="2">
        <v>1</v>
      </c>
      <c r="J13278" s="2">
        <v>-1</v>
      </c>
      <c r="K13278" s="2">
        <v>0</v>
      </c>
    </row>
    <row r="13279" spans="1:11">
      <c r="A13279" s="2">
        <v>547349</v>
      </c>
      <c r="B13279" s="3" t="s">
        <v>15451</v>
      </c>
      <c r="C13279" s="3" t="s">
        <v>13</v>
      </c>
      <c r="D13279" s="3" t="s">
        <v>13</v>
      </c>
      <c r="E13279" s="3" t="s">
        <v>13</v>
      </c>
      <c r="F13279" s="3" t="s">
        <v>13</v>
      </c>
      <c r="G13279" s="2">
        <v>0</v>
      </c>
      <c r="H13279" s="2">
        <v>0</v>
      </c>
      <c r="I13279" s="2">
        <v>0</v>
      </c>
      <c r="J13279" s="2">
        <v>0</v>
      </c>
      <c r="K13279" s="2">
        <v>0</v>
      </c>
    </row>
    <row r="13280" spans="1:11">
      <c r="A13280" s="2">
        <v>547342</v>
      </c>
      <c r="B13280" s="3" t="s">
        <v>15452</v>
      </c>
      <c r="C13280" s="3" t="s">
        <v>15453</v>
      </c>
      <c r="D13280" s="3" t="s">
        <v>15454</v>
      </c>
      <c r="E13280" s="3" t="s">
        <v>13</v>
      </c>
      <c r="F13280" s="3" t="s">
        <v>13</v>
      </c>
      <c r="G13280" s="2">
        <v>0</v>
      </c>
      <c r="H13280" s="2">
        <v>0</v>
      </c>
      <c r="I13280" s="2">
        <v>0</v>
      </c>
      <c r="J13280" s="2">
        <v>0</v>
      </c>
      <c r="K13280" s="2">
        <v>0</v>
      </c>
    </row>
    <row r="13281" spans="1:11">
      <c r="A13281" s="2">
        <v>547341</v>
      </c>
      <c r="B13281" s="3" t="s">
        <v>15055</v>
      </c>
      <c r="C13281" s="3" t="s">
        <v>7590</v>
      </c>
      <c r="D13281" s="3" t="s">
        <v>50</v>
      </c>
      <c r="E13281" s="3" t="s">
        <v>13</v>
      </c>
      <c r="F13281" s="3" t="s">
        <v>13</v>
      </c>
      <c r="G13281" s="2">
        <v>0</v>
      </c>
      <c r="H13281" s="2">
        <v>0</v>
      </c>
      <c r="I13281" s="2">
        <v>0</v>
      </c>
      <c r="J13281" s="2">
        <v>0</v>
      </c>
      <c r="K13281" s="2">
        <v>0</v>
      </c>
    </row>
    <row r="13282" spans="1:11">
      <c r="A13282" s="2">
        <v>547340</v>
      </c>
      <c r="B13282" s="3" t="s">
        <v>15455</v>
      </c>
      <c r="C13282" s="3" t="s">
        <v>13</v>
      </c>
      <c r="D13282" s="3" t="s">
        <v>13</v>
      </c>
      <c r="E13282" s="3" t="s">
        <v>13</v>
      </c>
      <c r="F13282" s="3" t="s">
        <v>13</v>
      </c>
      <c r="G13282" s="2">
        <v>0</v>
      </c>
      <c r="H13282" s="2">
        <v>0</v>
      </c>
      <c r="I13282" s="2">
        <v>0</v>
      </c>
      <c r="J13282" s="2">
        <v>0</v>
      </c>
      <c r="K13282" s="2">
        <v>0</v>
      </c>
    </row>
    <row r="13283" spans="1:11">
      <c r="A13283" s="2">
        <v>547337</v>
      </c>
      <c r="B13283" s="3" t="s">
        <v>15055</v>
      </c>
      <c r="C13283" s="3" t="s">
        <v>7590</v>
      </c>
      <c r="D13283" s="3" t="s">
        <v>50</v>
      </c>
      <c r="E13283" s="3" t="s">
        <v>13</v>
      </c>
      <c r="F13283" s="3" t="s">
        <v>13</v>
      </c>
      <c r="G13283" s="2">
        <v>0</v>
      </c>
      <c r="H13283" s="2">
        <v>0</v>
      </c>
      <c r="I13283" s="2">
        <v>0</v>
      </c>
      <c r="J13283" s="2">
        <v>0</v>
      </c>
      <c r="K13283" s="2">
        <v>0</v>
      </c>
    </row>
    <row r="13284" spans="1:11">
      <c r="A13284" s="2">
        <v>547336</v>
      </c>
      <c r="B13284" s="3" t="s">
        <v>15456</v>
      </c>
      <c r="C13284" s="3" t="s">
        <v>13</v>
      </c>
      <c r="D13284" s="3" t="s">
        <v>13</v>
      </c>
      <c r="E13284" s="3" t="s">
        <v>13</v>
      </c>
      <c r="F13284" s="3" t="s">
        <v>13</v>
      </c>
      <c r="G13284" s="2">
        <v>0</v>
      </c>
      <c r="H13284" s="2">
        <v>0</v>
      </c>
      <c r="I13284" s="2">
        <v>0</v>
      </c>
      <c r="J13284" s="2">
        <v>0</v>
      </c>
      <c r="K13284" s="2">
        <v>0</v>
      </c>
    </row>
    <row r="13285" spans="1:11">
      <c r="A13285" s="2">
        <v>547335</v>
      </c>
      <c r="B13285" s="3" t="s">
        <v>15457</v>
      </c>
      <c r="C13285" s="3" t="s">
        <v>13</v>
      </c>
      <c r="D13285" s="3" t="s">
        <v>13</v>
      </c>
      <c r="E13285" s="3" t="s">
        <v>13</v>
      </c>
      <c r="F13285" s="3" t="s">
        <v>13</v>
      </c>
      <c r="G13285" s="2">
        <v>0</v>
      </c>
      <c r="H13285" s="2">
        <v>0</v>
      </c>
      <c r="I13285" s="2">
        <v>0</v>
      </c>
      <c r="J13285" s="2">
        <v>0</v>
      </c>
      <c r="K13285" s="2">
        <v>0</v>
      </c>
    </row>
    <row r="13286" spans="1:11">
      <c r="A13286" s="2">
        <v>547333</v>
      </c>
      <c r="B13286" s="3" t="s">
        <v>15458</v>
      </c>
      <c r="C13286" s="3" t="s">
        <v>8082</v>
      </c>
      <c r="D13286" s="3" t="s">
        <v>15459</v>
      </c>
      <c r="E13286" s="3" t="s">
        <v>13</v>
      </c>
      <c r="F13286" s="3" t="s">
        <v>13</v>
      </c>
      <c r="G13286" s="2">
        <v>1</v>
      </c>
      <c r="H13286" s="2">
        <v>1</v>
      </c>
      <c r="I13286" s="2">
        <v>1</v>
      </c>
      <c r="J13286" s="2">
        <v>-1</v>
      </c>
      <c r="K13286" s="2">
        <v>0</v>
      </c>
    </row>
    <row r="13287" spans="1:11">
      <c r="A13287" s="2">
        <v>547332</v>
      </c>
      <c r="B13287" s="3" t="s">
        <v>15081</v>
      </c>
      <c r="C13287" s="3" t="s">
        <v>15082</v>
      </c>
      <c r="D13287" s="3" t="s">
        <v>131</v>
      </c>
      <c r="E13287" s="3" t="s">
        <v>13</v>
      </c>
      <c r="F13287" s="3" t="s">
        <v>13</v>
      </c>
      <c r="G13287" s="2">
        <v>1</v>
      </c>
      <c r="H13287" s="2">
        <v>1</v>
      </c>
      <c r="I13287" s="2">
        <v>1</v>
      </c>
      <c r="J13287" s="2">
        <v>-1</v>
      </c>
      <c r="K13287" s="2">
        <v>0</v>
      </c>
    </row>
    <row r="13288" spans="1:11">
      <c r="A13288" s="2">
        <v>547331</v>
      </c>
      <c r="B13288" s="3" t="s">
        <v>15460</v>
      </c>
      <c r="C13288" s="3" t="s">
        <v>13</v>
      </c>
      <c r="D13288" s="3" t="s">
        <v>13</v>
      </c>
      <c r="E13288" s="3" t="s">
        <v>13</v>
      </c>
      <c r="F13288" s="3" t="s">
        <v>13</v>
      </c>
      <c r="G13288" s="2">
        <v>0</v>
      </c>
      <c r="H13288" s="2">
        <v>0</v>
      </c>
      <c r="I13288" s="2">
        <v>0</v>
      </c>
      <c r="J13288" s="2">
        <v>0</v>
      </c>
      <c r="K13288" s="2">
        <v>0</v>
      </c>
    </row>
    <row r="13289" spans="1:11">
      <c r="A13289" s="2">
        <v>547328</v>
      </c>
      <c r="B13289" s="3" t="s">
        <v>15392</v>
      </c>
      <c r="C13289" s="3" t="s">
        <v>7590</v>
      </c>
      <c r="D13289" s="3" t="s">
        <v>50</v>
      </c>
      <c r="E13289" s="3" t="s">
        <v>13</v>
      </c>
      <c r="F13289" s="3" t="s">
        <v>13</v>
      </c>
      <c r="G13289" s="2">
        <v>0</v>
      </c>
      <c r="H13289" s="2">
        <v>0</v>
      </c>
      <c r="I13289" s="2">
        <v>0</v>
      </c>
      <c r="J13289" s="2">
        <v>0</v>
      </c>
      <c r="K13289" s="2">
        <v>0</v>
      </c>
    </row>
    <row r="13290" spans="1:11">
      <c r="A13290" s="2">
        <v>547324</v>
      </c>
      <c r="B13290" s="3" t="s">
        <v>15461</v>
      </c>
      <c r="C13290" s="3" t="s">
        <v>8585</v>
      </c>
      <c r="D13290" s="3" t="s">
        <v>15462</v>
      </c>
      <c r="E13290" s="3" t="s">
        <v>13</v>
      </c>
      <c r="F13290" s="3" t="s">
        <v>219</v>
      </c>
      <c r="G13290" s="2">
        <v>1</v>
      </c>
      <c r="H13290" s="2">
        <v>1</v>
      </c>
      <c r="I13290" s="2">
        <v>1</v>
      </c>
      <c r="J13290" s="2">
        <v>-1</v>
      </c>
      <c r="K13290" s="2">
        <v>0</v>
      </c>
    </row>
    <row r="13291" spans="1:11">
      <c r="A13291" s="2">
        <v>547321</v>
      </c>
      <c r="B13291" s="3" t="s">
        <v>15463</v>
      </c>
      <c r="C13291" s="3" t="s">
        <v>13</v>
      </c>
      <c r="D13291" s="3" t="s">
        <v>13</v>
      </c>
      <c r="E13291" s="3" t="s">
        <v>13</v>
      </c>
      <c r="F13291" s="3" t="s">
        <v>13</v>
      </c>
      <c r="G13291" s="2">
        <v>0</v>
      </c>
      <c r="H13291" s="2">
        <v>0</v>
      </c>
      <c r="I13291" s="2">
        <v>0</v>
      </c>
      <c r="J13291" s="2">
        <v>0</v>
      </c>
      <c r="K13291" s="2">
        <v>0</v>
      </c>
    </row>
    <row r="13292" spans="1:11">
      <c r="A13292" s="2">
        <v>547320</v>
      </c>
      <c r="B13292" s="3" t="s">
        <v>15464</v>
      </c>
      <c r="C13292" s="3" t="s">
        <v>13</v>
      </c>
      <c r="D13292" s="3" t="s">
        <v>13</v>
      </c>
      <c r="E13292" s="3" t="s">
        <v>13</v>
      </c>
      <c r="F13292" s="3" t="s">
        <v>219</v>
      </c>
      <c r="G13292" s="2">
        <v>0</v>
      </c>
      <c r="H13292" s="2">
        <v>0</v>
      </c>
      <c r="I13292" s="2">
        <v>0</v>
      </c>
      <c r="J13292" s="2">
        <v>0</v>
      </c>
      <c r="K13292" s="2">
        <v>0</v>
      </c>
    </row>
    <row r="13293" spans="1:11">
      <c r="A13293" s="2">
        <v>547318</v>
      </c>
      <c r="B13293" s="3" t="s">
        <v>15465</v>
      </c>
      <c r="C13293" s="3" t="s">
        <v>13</v>
      </c>
      <c r="D13293" s="3" t="s">
        <v>13</v>
      </c>
      <c r="E13293" s="3" t="s">
        <v>13</v>
      </c>
      <c r="F13293" s="3" t="s">
        <v>13</v>
      </c>
      <c r="G13293" s="2">
        <v>0</v>
      </c>
      <c r="H13293" s="2">
        <v>0</v>
      </c>
      <c r="I13293" s="2">
        <v>0</v>
      </c>
      <c r="J13293" s="2">
        <v>0</v>
      </c>
      <c r="K13293" s="2">
        <v>0</v>
      </c>
    </row>
    <row r="13294" spans="1:11">
      <c r="A13294" s="2">
        <v>547317</v>
      </c>
      <c r="B13294" s="3" t="s">
        <v>15055</v>
      </c>
      <c r="C13294" s="3" t="s">
        <v>7590</v>
      </c>
      <c r="D13294" s="3" t="s">
        <v>50</v>
      </c>
      <c r="E13294" s="3" t="s">
        <v>13</v>
      </c>
      <c r="F13294" s="3" t="s">
        <v>13</v>
      </c>
      <c r="G13294" s="2">
        <v>0</v>
      </c>
      <c r="H13294" s="2">
        <v>0</v>
      </c>
      <c r="I13294" s="2">
        <v>0</v>
      </c>
      <c r="J13294" s="2">
        <v>0</v>
      </c>
      <c r="K13294" s="2">
        <v>0</v>
      </c>
    </row>
    <row r="13295" spans="1:11">
      <c r="A13295" s="2">
        <v>547316</v>
      </c>
      <c r="B13295" s="3" t="s">
        <v>15466</v>
      </c>
      <c r="C13295" s="3" t="s">
        <v>13</v>
      </c>
      <c r="D13295" s="3" t="s">
        <v>13</v>
      </c>
      <c r="E13295" s="3" t="s">
        <v>13</v>
      </c>
      <c r="F13295" s="3" t="s">
        <v>13</v>
      </c>
      <c r="G13295" s="2">
        <v>0</v>
      </c>
      <c r="H13295" s="2">
        <v>0</v>
      </c>
      <c r="I13295" s="2">
        <v>0</v>
      </c>
      <c r="J13295" s="2">
        <v>0</v>
      </c>
      <c r="K13295" s="2">
        <v>0</v>
      </c>
    </row>
    <row r="13296" spans="1:11">
      <c r="A13296" s="2">
        <v>547315</v>
      </c>
      <c r="B13296" s="3" t="s">
        <v>15467</v>
      </c>
      <c r="C13296" s="3" t="s">
        <v>7590</v>
      </c>
      <c r="D13296" s="3" t="s">
        <v>50</v>
      </c>
      <c r="E13296" s="3" t="s">
        <v>13</v>
      </c>
      <c r="F13296" s="3" t="s">
        <v>13</v>
      </c>
      <c r="G13296" s="2">
        <v>0</v>
      </c>
      <c r="H13296" s="2">
        <v>0</v>
      </c>
      <c r="I13296" s="2">
        <v>0</v>
      </c>
      <c r="J13296" s="2">
        <v>0</v>
      </c>
      <c r="K13296" s="2">
        <v>0</v>
      </c>
    </row>
    <row r="13297" spans="1:11">
      <c r="A13297" s="2">
        <v>547314</v>
      </c>
      <c r="B13297" s="3" t="s">
        <v>15055</v>
      </c>
      <c r="C13297" s="3" t="s">
        <v>7590</v>
      </c>
      <c r="D13297" s="3" t="s">
        <v>50</v>
      </c>
      <c r="E13297" s="3" t="s">
        <v>13</v>
      </c>
      <c r="F13297" s="3" t="s">
        <v>13</v>
      </c>
      <c r="G13297" s="2">
        <v>0</v>
      </c>
      <c r="H13297" s="2">
        <v>0</v>
      </c>
      <c r="I13297" s="2">
        <v>0</v>
      </c>
      <c r="J13297" s="2">
        <v>0</v>
      </c>
      <c r="K13297" s="2">
        <v>0</v>
      </c>
    </row>
    <row r="13298" spans="1:11">
      <c r="A13298" s="2">
        <v>547313</v>
      </c>
      <c r="B13298" s="3" t="s">
        <v>15468</v>
      </c>
      <c r="C13298" s="3" t="s">
        <v>7590</v>
      </c>
      <c r="D13298" s="3" t="s">
        <v>50</v>
      </c>
      <c r="E13298" s="3" t="s">
        <v>13</v>
      </c>
      <c r="F13298" s="3" t="s">
        <v>13</v>
      </c>
      <c r="G13298" s="2">
        <v>0</v>
      </c>
      <c r="H13298" s="2">
        <v>0</v>
      </c>
      <c r="I13298" s="2">
        <v>0</v>
      </c>
      <c r="J13298" s="2">
        <v>0</v>
      </c>
      <c r="K13298" s="2">
        <v>0</v>
      </c>
    </row>
    <row r="13299" spans="1:11">
      <c r="A13299" s="2">
        <v>547302</v>
      </c>
      <c r="B13299" s="3" t="s">
        <v>15469</v>
      </c>
      <c r="C13299" s="3" t="s">
        <v>7590</v>
      </c>
      <c r="D13299" s="3" t="s">
        <v>50</v>
      </c>
      <c r="E13299" s="3" t="s">
        <v>13</v>
      </c>
      <c r="F13299" s="3" t="s">
        <v>13</v>
      </c>
      <c r="G13299" s="2">
        <v>0</v>
      </c>
      <c r="H13299" s="2">
        <v>0</v>
      </c>
      <c r="I13299" s="2">
        <v>0</v>
      </c>
      <c r="J13299" s="2">
        <v>0</v>
      </c>
      <c r="K13299" s="2">
        <v>0</v>
      </c>
    </row>
    <row r="13300" spans="1:11">
      <c r="A13300" s="2">
        <v>547300</v>
      </c>
      <c r="B13300" s="3" t="s">
        <v>15470</v>
      </c>
      <c r="C13300" s="3" t="s">
        <v>7590</v>
      </c>
      <c r="D13300" s="3" t="s">
        <v>50</v>
      </c>
      <c r="E13300" s="3" t="s">
        <v>13</v>
      </c>
      <c r="F13300" s="3" t="s">
        <v>13</v>
      </c>
      <c r="G13300" s="2">
        <v>0</v>
      </c>
      <c r="H13300" s="2">
        <v>0</v>
      </c>
      <c r="I13300" s="2">
        <v>0</v>
      </c>
      <c r="J13300" s="2">
        <v>0</v>
      </c>
      <c r="K13300" s="2">
        <v>0</v>
      </c>
    </row>
    <row r="13301" spans="1:11">
      <c r="A13301" s="2">
        <v>547298</v>
      </c>
      <c r="B13301" s="3" t="s">
        <v>15471</v>
      </c>
      <c r="C13301" s="3" t="s">
        <v>13</v>
      </c>
      <c r="D13301" s="3" t="s">
        <v>13</v>
      </c>
      <c r="E13301" s="3" t="s">
        <v>13</v>
      </c>
      <c r="F13301" s="3" t="s">
        <v>219</v>
      </c>
      <c r="G13301" s="2">
        <v>0</v>
      </c>
      <c r="H13301" s="2">
        <v>0</v>
      </c>
      <c r="I13301" s="2">
        <v>0</v>
      </c>
      <c r="J13301" s="2">
        <v>0</v>
      </c>
      <c r="K13301" s="2">
        <v>0</v>
      </c>
    </row>
    <row r="13302" spans="1:11">
      <c r="A13302" s="2">
        <v>547297</v>
      </c>
      <c r="B13302" s="3" t="s">
        <v>15472</v>
      </c>
      <c r="C13302" s="3" t="s">
        <v>10686</v>
      </c>
      <c r="D13302" s="3" t="s">
        <v>15473</v>
      </c>
      <c r="E13302" s="3" t="s">
        <v>13</v>
      </c>
      <c r="F13302" s="3" t="s">
        <v>13</v>
      </c>
      <c r="G13302" s="2">
        <v>1</v>
      </c>
      <c r="H13302" s="2">
        <v>1</v>
      </c>
      <c r="I13302" s="2">
        <v>1</v>
      </c>
      <c r="J13302" s="2">
        <v>-1</v>
      </c>
      <c r="K13302" s="2">
        <v>0</v>
      </c>
    </row>
    <row r="13303" spans="1:11">
      <c r="A13303" s="2">
        <v>547296</v>
      </c>
      <c r="B13303" s="3" t="s">
        <v>15474</v>
      </c>
      <c r="C13303" s="3" t="s">
        <v>13</v>
      </c>
      <c r="D13303" s="3" t="s">
        <v>13</v>
      </c>
      <c r="E13303" s="3" t="s">
        <v>13</v>
      </c>
      <c r="F13303" s="3" t="s">
        <v>13</v>
      </c>
      <c r="G13303" s="2">
        <v>0</v>
      </c>
      <c r="H13303" s="2">
        <v>0</v>
      </c>
      <c r="I13303" s="2">
        <v>0</v>
      </c>
      <c r="J13303" s="2">
        <v>0</v>
      </c>
      <c r="K13303" s="2">
        <v>0</v>
      </c>
    </row>
    <row r="13304" spans="1:11">
      <c r="A13304" s="2">
        <v>547290</v>
      </c>
      <c r="B13304" s="3" t="s">
        <v>15475</v>
      </c>
      <c r="C13304" s="3" t="s">
        <v>13</v>
      </c>
      <c r="D13304" s="3" t="s">
        <v>13</v>
      </c>
      <c r="E13304" s="3" t="s">
        <v>13</v>
      </c>
      <c r="F13304" s="3" t="s">
        <v>13</v>
      </c>
      <c r="G13304" s="2">
        <v>0</v>
      </c>
      <c r="H13304" s="2">
        <v>0</v>
      </c>
      <c r="I13304" s="2">
        <v>0</v>
      </c>
      <c r="J13304" s="2">
        <v>0</v>
      </c>
      <c r="K13304" s="2">
        <v>0</v>
      </c>
    </row>
    <row r="13305" spans="1:11">
      <c r="A13305" s="2">
        <v>547289</v>
      </c>
      <c r="B13305" s="3" t="s">
        <v>15476</v>
      </c>
      <c r="C13305" s="3" t="s">
        <v>13</v>
      </c>
      <c r="D13305" s="3" t="s">
        <v>13</v>
      </c>
      <c r="E13305" s="3" t="s">
        <v>13</v>
      </c>
      <c r="F13305" s="3" t="s">
        <v>13</v>
      </c>
      <c r="G13305" s="2">
        <v>0</v>
      </c>
      <c r="H13305" s="2">
        <v>0</v>
      </c>
      <c r="I13305" s="2">
        <v>0</v>
      </c>
      <c r="J13305" s="2">
        <v>0</v>
      </c>
      <c r="K13305" s="2">
        <v>0</v>
      </c>
    </row>
    <row r="13306" spans="1:11">
      <c r="A13306" s="2">
        <v>547288</v>
      </c>
      <c r="B13306" s="3" t="s">
        <v>15477</v>
      </c>
      <c r="C13306" s="3" t="s">
        <v>13</v>
      </c>
      <c r="D13306" s="3" t="s">
        <v>13</v>
      </c>
      <c r="E13306" s="3" t="s">
        <v>13</v>
      </c>
      <c r="F13306" s="3" t="s">
        <v>13</v>
      </c>
      <c r="G13306" s="2">
        <v>0</v>
      </c>
      <c r="H13306" s="2">
        <v>0</v>
      </c>
      <c r="I13306" s="2">
        <v>0</v>
      </c>
      <c r="J13306" s="2">
        <v>0</v>
      </c>
      <c r="K13306" s="2">
        <v>0</v>
      </c>
    </row>
    <row r="13307" spans="1:11">
      <c r="A13307" s="2">
        <v>547286</v>
      </c>
      <c r="B13307" s="3" t="s">
        <v>15478</v>
      </c>
      <c r="C13307" s="3" t="s">
        <v>7590</v>
      </c>
      <c r="D13307" s="3" t="s">
        <v>50</v>
      </c>
      <c r="E13307" s="3" t="s">
        <v>13</v>
      </c>
      <c r="F13307" s="3" t="s">
        <v>13</v>
      </c>
      <c r="G13307" s="2">
        <v>0</v>
      </c>
      <c r="H13307" s="2">
        <v>0</v>
      </c>
      <c r="I13307" s="2">
        <v>0</v>
      </c>
      <c r="J13307" s="2">
        <v>0</v>
      </c>
      <c r="K13307" s="2">
        <v>0</v>
      </c>
    </row>
    <row r="13308" spans="1:11">
      <c r="A13308" s="2">
        <v>547285</v>
      </c>
      <c r="B13308" s="3" t="s">
        <v>15479</v>
      </c>
      <c r="C13308" s="3" t="s">
        <v>13</v>
      </c>
      <c r="D13308" s="3" t="s">
        <v>13</v>
      </c>
      <c r="E13308" s="3" t="s">
        <v>13</v>
      </c>
      <c r="F13308" s="3" t="s">
        <v>13</v>
      </c>
      <c r="G13308" s="2">
        <v>0</v>
      </c>
      <c r="H13308" s="2">
        <v>0</v>
      </c>
      <c r="I13308" s="2">
        <v>0</v>
      </c>
      <c r="J13308" s="2">
        <v>0</v>
      </c>
      <c r="K13308" s="2">
        <v>0</v>
      </c>
    </row>
    <row r="13309" spans="1:11">
      <c r="A13309" s="2">
        <v>547280</v>
      </c>
      <c r="B13309" s="3" t="s">
        <v>15480</v>
      </c>
      <c r="C13309" s="3" t="s">
        <v>13</v>
      </c>
      <c r="D13309" s="3" t="s">
        <v>13</v>
      </c>
      <c r="E13309" s="3" t="s">
        <v>13</v>
      </c>
      <c r="F13309" s="3" t="s">
        <v>13</v>
      </c>
      <c r="G13309" s="2">
        <v>0</v>
      </c>
      <c r="H13309" s="2">
        <v>0</v>
      </c>
      <c r="I13309" s="2">
        <v>0</v>
      </c>
      <c r="J13309" s="2">
        <v>0</v>
      </c>
      <c r="K13309" s="2">
        <v>0</v>
      </c>
    </row>
    <row r="13310" spans="1:11">
      <c r="A13310" s="2">
        <v>547277</v>
      </c>
      <c r="B13310" s="3" t="s">
        <v>15481</v>
      </c>
      <c r="C13310" s="3" t="s">
        <v>13</v>
      </c>
      <c r="D13310" s="3" t="s">
        <v>13</v>
      </c>
      <c r="E13310" s="3" t="s">
        <v>13</v>
      </c>
      <c r="F13310" s="3" t="s">
        <v>13</v>
      </c>
      <c r="G13310" s="2">
        <v>0</v>
      </c>
      <c r="H13310" s="2">
        <v>0</v>
      </c>
      <c r="I13310" s="2">
        <v>0</v>
      </c>
      <c r="J13310" s="2">
        <v>0</v>
      </c>
      <c r="K13310" s="2">
        <v>0</v>
      </c>
    </row>
    <row r="13311" spans="1:11">
      <c r="A13311" s="2">
        <v>547272</v>
      </c>
      <c r="B13311" s="3" t="s">
        <v>15482</v>
      </c>
      <c r="C13311" s="3" t="s">
        <v>13</v>
      </c>
      <c r="D13311" s="3" t="s">
        <v>13</v>
      </c>
      <c r="E13311" s="3" t="s">
        <v>209</v>
      </c>
      <c r="F13311" s="3" t="s">
        <v>53</v>
      </c>
      <c r="G13311" s="2">
        <v>0</v>
      </c>
      <c r="H13311" s="2">
        <v>0</v>
      </c>
      <c r="I13311" s="2">
        <v>0</v>
      </c>
      <c r="J13311" s="2">
        <v>0</v>
      </c>
      <c r="K13311" s="2">
        <v>0</v>
      </c>
    </row>
    <row r="13312" spans="1:11">
      <c r="A13312" s="2">
        <v>547268</v>
      </c>
      <c r="B13312" s="3" t="s">
        <v>15483</v>
      </c>
      <c r="C13312" s="3" t="s">
        <v>13</v>
      </c>
      <c r="D13312" s="3" t="s">
        <v>13</v>
      </c>
      <c r="E13312" s="3" t="s">
        <v>13</v>
      </c>
      <c r="F13312" s="3" t="s">
        <v>13</v>
      </c>
      <c r="G13312" s="2">
        <v>0</v>
      </c>
      <c r="H13312" s="2">
        <v>0</v>
      </c>
      <c r="I13312" s="2">
        <v>0</v>
      </c>
      <c r="J13312" s="2">
        <v>0</v>
      </c>
      <c r="K13312" s="2">
        <v>0</v>
      </c>
    </row>
    <row r="13313" spans="1:11">
      <c r="A13313" s="2">
        <v>547267</v>
      </c>
      <c r="B13313" s="3" t="s">
        <v>15055</v>
      </c>
      <c r="C13313" s="3" t="s">
        <v>7590</v>
      </c>
      <c r="D13313" s="3" t="s">
        <v>50</v>
      </c>
      <c r="E13313" s="3" t="s">
        <v>13</v>
      </c>
      <c r="F13313" s="3" t="s">
        <v>13</v>
      </c>
      <c r="G13313" s="2">
        <v>0</v>
      </c>
      <c r="H13313" s="2">
        <v>0</v>
      </c>
      <c r="I13313" s="2">
        <v>0</v>
      </c>
      <c r="J13313" s="2">
        <v>0</v>
      </c>
      <c r="K13313" s="2">
        <v>0</v>
      </c>
    </row>
    <row r="13314" spans="1:11">
      <c r="A13314" s="2">
        <v>547265</v>
      </c>
      <c r="B13314" s="3" t="s">
        <v>15055</v>
      </c>
      <c r="C13314" s="3" t="s">
        <v>7590</v>
      </c>
      <c r="D13314" s="3" t="s">
        <v>50</v>
      </c>
      <c r="E13314" s="3" t="s">
        <v>13</v>
      </c>
      <c r="F13314" s="3" t="s">
        <v>13</v>
      </c>
      <c r="G13314" s="2">
        <v>0</v>
      </c>
      <c r="H13314" s="2">
        <v>0</v>
      </c>
      <c r="I13314" s="2">
        <v>0</v>
      </c>
      <c r="J13314" s="2">
        <v>0</v>
      </c>
      <c r="K13314" s="2">
        <v>0</v>
      </c>
    </row>
    <row r="13315" spans="1:11">
      <c r="A13315" s="2">
        <v>547262</v>
      </c>
      <c r="B13315" s="3" t="s">
        <v>15484</v>
      </c>
      <c r="C13315" s="3" t="s">
        <v>13</v>
      </c>
      <c r="D13315" s="3" t="s">
        <v>13</v>
      </c>
      <c r="E13315" s="3" t="s">
        <v>13</v>
      </c>
      <c r="F13315" s="3" t="s">
        <v>13</v>
      </c>
      <c r="G13315" s="2">
        <v>0</v>
      </c>
      <c r="H13315" s="2">
        <v>0</v>
      </c>
      <c r="I13315" s="2">
        <v>0</v>
      </c>
      <c r="J13315" s="2">
        <v>0</v>
      </c>
      <c r="K13315" s="2">
        <v>0</v>
      </c>
    </row>
    <row r="13316" spans="1:11">
      <c r="A13316" s="2">
        <v>547261</v>
      </c>
      <c r="B13316" s="3" t="s">
        <v>15485</v>
      </c>
      <c r="C13316" s="3" t="s">
        <v>15486</v>
      </c>
      <c r="D13316" s="3" t="s">
        <v>15487</v>
      </c>
      <c r="E13316" s="3" t="s">
        <v>13</v>
      </c>
      <c r="F13316" s="3" t="s">
        <v>13</v>
      </c>
      <c r="G13316" s="2">
        <v>1</v>
      </c>
      <c r="H13316" s="2">
        <v>1</v>
      </c>
      <c r="I13316" s="2">
        <v>1</v>
      </c>
      <c r="J13316" s="2">
        <v>-1</v>
      </c>
      <c r="K13316" s="2">
        <v>0</v>
      </c>
    </row>
    <row r="13317" spans="1:11">
      <c r="A13317" s="2">
        <v>547260</v>
      </c>
      <c r="B13317" s="3" t="s">
        <v>15055</v>
      </c>
      <c r="C13317" s="3" t="s">
        <v>7590</v>
      </c>
      <c r="D13317" s="3" t="s">
        <v>50</v>
      </c>
      <c r="E13317" s="3" t="s">
        <v>13</v>
      </c>
      <c r="F13317" s="3" t="s">
        <v>13</v>
      </c>
      <c r="G13317" s="2">
        <v>0</v>
      </c>
      <c r="H13317" s="2">
        <v>0</v>
      </c>
      <c r="I13317" s="2">
        <v>0</v>
      </c>
      <c r="J13317" s="2">
        <v>0</v>
      </c>
      <c r="K13317" s="2">
        <v>0</v>
      </c>
    </row>
    <row r="13318" spans="1:11">
      <c r="A13318" s="2">
        <v>547259</v>
      </c>
      <c r="B13318" s="3" t="s">
        <v>15488</v>
      </c>
      <c r="C13318" s="3" t="s">
        <v>13</v>
      </c>
      <c r="D13318" s="3" t="s">
        <v>13</v>
      </c>
      <c r="E13318" s="3" t="s">
        <v>13</v>
      </c>
      <c r="F13318" s="3" t="s">
        <v>13</v>
      </c>
      <c r="G13318" s="2">
        <v>0</v>
      </c>
      <c r="H13318" s="2">
        <v>0</v>
      </c>
      <c r="I13318" s="2">
        <v>0</v>
      </c>
      <c r="J13318" s="2">
        <v>0</v>
      </c>
      <c r="K13318" s="2">
        <v>0</v>
      </c>
    </row>
    <row r="13319" spans="1:11">
      <c r="A13319" s="2">
        <v>547258</v>
      </c>
      <c r="B13319" s="3" t="s">
        <v>15489</v>
      </c>
      <c r="C13319" s="3" t="s">
        <v>7590</v>
      </c>
      <c r="D13319" s="3" t="s">
        <v>50</v>
      </c>
      <c r="E13319" s="3" t="s">
        <v>13</v>
      </c>
      <c r="F13319" s="3" t="s">
        <v>13</v>
      </c>
      <c r="G13319" s="2">
        <v>0</v>
      </c>
      <c r="H13319" s="2">
        <v>0</v>
      </c>
      <c r="I13319" s="2">
        <v>0</v>
      </c>
      <c r="J13319" s="2">
        <v>0</v>
      </c>
      <c r="K13319" s="2">
        <v>0</v>
      </c>
    </row>
    <row r="13320" spans="1:11">
      <c r="A13320" s="2">
        <v>547256</v>
      </c>
      <c r="B13320" s="3" t="s">
        <v>15490</v>
      </c>
      <c r="C13320" s="3" t="s">
        <v>13</v>
      </c>
      <c r="D13320" s="3" t="s">
        <v>13</v>
      </c>
      <c r="E13320" s="3" t="s">
        <v>13</v>
      </c>
      <c r="F13320" s="3" t="s">
        <v>13</v>
      </c>
      <c r="G13320" s="2">
        <v>0</v>
      </c>
      <c r="H13320" s="2">
        <v>0</v>
      </c>
      <c r="I13320" s="2">
        <v>0</v>
      </c>
      <c r="J13320" s="2">
        <v>0</v>
      </c>
      <c r="K13320" s="2">
        <v>0</v>
      </c>
    </row>
    <row r="13321" spans="1:11">
      <c r="A13321" s="2">
        <v>547253</v>
      </c>
      <c r="B13321" s="3" t="s">
        <v>15491</v>
      </c>
      <c r="C13321" s="3" t="s">
        <v>15492</v>
      </c>
      <c r="D13321" s="3" t="s">
        <v>15493</v>
      </c>
      <c r="E13321" s="3" t="s">
        <v>13</v>
      </c>
      <c r="F13321" s="3" t="s">
        <v>13</v>
      </c>
      <c r="G13321" s="2">
        <v>2</v>
      </c>
      <c r="H13321" s="2">
        <v>2</v>
      </c>
      <c r="I13321" s="2">
        <v>1</v>
      </c>
      <c r="J13321" s="2">
        <v>-2</v>
      </c>
      <c r="K13321" s="2">
        <v>0</v>
      </c>
    </row>
    <row r="13322" spans="1:11">
      <c r="A13322" s="2">
        <v>547252</v>
      </c>
      <c r="B13322" s="3" t="s">
        <v>15494</v>
      </c>
      <c r="C13322" s="3" t="s">
        <v>13</v>
      </c>
      <c r="D13322" s="3" t="s">
        <v>13</v>
      </c>
      <c r="E13322" s="3" t="s">
        <v>13</v>
      </c>
      <c r="F13322" s="3" t="s">
        <v>13</v>
      </c>
      <c r="G13322" s="2">
        <v>0</v>
      </c>
      <c r="H13322" s="2">
        <v>0</v>
      </c>
      <c r="I13322" s="2">
        <v>0</v>
      </c>
      <c r="J13322" s="2">
        <v>0</v>
      </c>
      <c r="K13322" s="2">
        <v>0</v>
      </c>
    </row>
    <row r="13323" spans="1:11">
      <c r="A13323" s="2">
        <v>547248</v>
      </c>
      <c r="B13323" s="3" t="s">
        <v>15495</v>
      </c>
      <c r="C13323" s="3" t="s">
        <v>13</v>
      </c>
      <c r="D13323" s="3" t="s">
        <v>13</v>
      </c>
      <c r="E13323" s="3" t="s">
        <v>13</v>
      </c>
      <c r="F13323" s="3" t="s">
        <v>53</v>
      </c>
      <c r="G13323" s="2">
        <v>0</v>
      </c>
      <c r="H13323" s="2">
        <v>0</v>
      </c>
      <c r="I13323" s="2">
        <v>0</v>
      </c>
      <c r="J13323" s="2">
        <v>0</v>
      </c>
      <c r="K13323" s="2">
        <v>0</v>
      </c>
    </row>
    <row r="13324" spans="1:11">
      <c r="A13324" s="2">
        <v>547247</v>
      </c>
      <c r="B13324" s="3" t="s">
        <v>15055</v>
      </c>
      <c r="C13324" s="3" t="s">
        <v>7590</v>
      </c>
      <c r="D13324" s="3" t="s">
        <v>50</v>
      </c>
      <c r="E13324" s="3" t="s">
        <v>13</v>
      </c>
      <c r="F13324" s="3" t="s">
        <v>13</v>
      </c>
      <c r="G13324" s="2">
        <v>0</v>
      </c>
      <c r="H13324" s="2">
        <v>0</v>
      </c>
      <c r="I13324" s="2">
        <v>0</v>
      </c>
      <c r="J13324" s="2">
        <v>0</v>
      </c>
      <c r="K13324" s="2">
        <v>0</v>
      </c>
    </row>
    <row r="13325" spans="1:11">
      <c r="A13325" s="2">
        <v>547246</v>
      </c>
      <c r="B13325" s="3" t="s">
        <v>15496</v>
      </c>
      <c r="C13325" s="3" t="s">
        <v>13</v>
      </c>
      <c r="D13325" s="3" t="s">
        <v>13</v>
      </c>
      <c r="E13325" s="3" t="s">
        <v>13</v>
      </c>
      <c r="F13325" s="3" t="s">
        <v>13</v>
      </c>
      <c r="G13325" s="2">
        <v>0</v>
      </c>
      <c r="H13325" s="2">
        <v>0</v>
      </c>
      <c r="I13325" s="2">
        <v>0</v>
      </c>
      <c r="J13325" s="2">
        <v>0</v>
      </c>
      <c r="K13325" s="2">
        <v>0</v>
      </c>
    </row>
    <row r="13326" spans="1:11">
      <c r="A13326" s="2">
        <v>547241</v>
      </c>
      <c r="B13326" s="3" t="s">
        <v>15497</v>
      </c>
      <c r="C13326" s="3" t="s">
        <v>13</v>
      </c>
      <c r="D13326" s="3" t="s">
        <v>13</v>
      </c>
      <c r="E13326" s="3" t="s">
        <v>13</v>
      </c>
      <c r="F13326" s="3" t="s">
        <v>13</v>
      </c>
      <c r="G13326" s="2">
        <v>0</v>
      </c>
      <c r="H13326" s="2">
        <v>0</v>
      </c>
      <c r="I13326" s="2">
        <v>0</v>
      </c>
      <c r="J13326" s="2">
        <v>0</v>
      </c>
      <c r="K13326" s="2">
        <v>0</v>
      </c>
    </row>
    <row r="13327" spans="1:11">
      <c r="A13327" s="2">
        <v>547234</v>
      </c>
      <c r="B13327" s="3" t="s">
        <v>15498</v>
      </c>
      <c r="C13327" s="3" t="s">
        <v>13</v>
      </c>
      <c r="D13327" s="3" t="s">
        <v>13</v>
      </c>
      <c r="E13327" s="3" t="s">
        <v>13</v>
      </c>
      <c r="F13327" s="3" t="s">
        <v>13</v>
      </c>
      <c r="G13327" s="2">
        <v>0</v>
      </c>
      <c r="H13327" s="2">
        <v>0</v>
      </c>
      <c r="I13327" s="2">
        <v>0</v>
      </c>
      <c r="J13327" s="2">
        <v>0</v>
      </c>
      <c r="K13327" s="2">
        <v>0</v>
      </c>
    </row>
    <row r="13328" spans="1:11">
      <c r="A13328" s="2">
        <v>547230</v>
      </c>
      <c r="B13328" s="3" t="s">
        <v>15499</v>
      </c>
      <c r="C13328" s="3" t="s">
        <v>7590</v>
      </c>
      <c r="D13328" s="3" t="s">
        <v>50</v>
      </c>
      <c r="E13328" s="3" t="s">
        <v>13</v>
      </c>
      <c r="F13328" s="3" t="s">
        <v>13</v>
      </c>
      <c r="G13328" s="2">
        <v>0</v>
      </c>
      <c r="H13328" s="2">
        <v>0</v>
      </c>
      <c r="I13328" s="2">
        <v>0</v>
      </c>
      <c r="J13328" s="2">
        <v>0</v>
      </c>
      <c r="K13328" s="2">
        <v>0</v>
      </c>
    </row>
    <row r="13329" spans="1:11">
      <c r="A13329" s="2">
        <v>547229</v>
      </c>
      <c r="B13329" s="3" t="s">
        <v>15500</v>
      </c>
      <c r="C13329" s="3" t="s">
        <v>7590</v>
      </c>
      <c r="D13329" s="3" t="s">
        <v>50</v>
      </c>
      <c r="E13329" s="3" t="s">
        <v>13</v>
      </c>
      <c r="F13329" s="3" t="s">
        <v>13</v>
      </c>
      <c r="G13329" s="2">
        <v>0</v>
      </c>
      <c r="H13329" s="2">
        <v>0</v>
      </c>
      <c r="I13329" s="2">
        <v>0</v>
      </c>
      <c r="J13329" s="2">
        <v>0</v>
      </c>
      <c r="K13329" s="2">
        <v>0</v>
      </c>
    </row>
    <row r="13330" spans="1:11">
      <c r="A13330" s="2">
        <v>547224</v>
      </c>
      <c r="B13330" s="3" t="s">
        <v>15501</v>
      </c>
      <c r="C13330" s="3" t="s">
        <v>13</v>
      </c>
      <c r="D13330" s="3" t="s">
        <v>13</v>
      </c>
      <c r="E13330" s="3" t="s">
        <v>13</v>
      </c>
      <c r="F13330" s="3" t="s">
        <v>13</v>
      </c>
      <c r="G13330" s="2">
        <v>0</v>
      </c>
      <c r="H13330" s="2">
        <v>0</v>
      </c>
      <c r="I13330" s="2">
        <v>0</v>
      </c>
      <c r="J13330" s="2">
        <v>0</v>
      </c>
      <c r="K13330" s="2">
        <v>0</v>
      </c>
    </row>
    <row r="13331" spans="1:11">
      <c r="A13331" s="2">
        <v>547223</v>
      </c>
      <c r="B13331" s="3" t="s">
        <v>15502</v>
      </c>
      <c r="C13331" s="3" t="s">
        <v>13</v>
      </c>
      <c r="D13331" s="3" t="s">
        <v>13</v>
      </c>
      <c r="E13331" s="3" t="s">
        <v>13</v>
      </c>
      <c r="F13331" s="3" t="s">
        <v>13</v>
      </c>
      <c r="G13331" s="2">
        <v>0</v>
      </c>
      <c r="H13331" s="2">
        <v>0</v>
      </c>
      <c r="I13331" s="2">
        <v>0</v>
      </c>
      <c r="J13331" s="2">
        <v>0</v>
      </c>
      <c r="K13331" s="2">
        <v>0</v>
      </c>
    </row>
    <row r="13332" spans="1:11">
      <c r="A13332" s="2">
        <v>547222</v>
      </c>
      <c r="B13332" s="3" t="s">
        <v>15407</v>
      </c>
      <c r="C13332" s="3" t="s">
        <v>13</v>
      </c>
      <c r="D13332" s="3" t="s">
        <v>13</v>
      </c>
      <c r="E13332" s="3" t="s">
        <v>13</v>
      </c>
      <c r="F13332" s="3" t="s">
        <v>13</v>
      </c>
      <c r="G13332" s="2">
        <v>0</v>
      </c>
      <c r="H13332" s="2">
        <v>0</v>
      </c>
      <c r="I13332" s="2">
        <v>0</v>
      </c>
      <c r="J13332" s="2">
        <v>0</v>
      </c>
      <c r="K13332" s="2">
        <v>0</v>
      </c>
    </row>
    <row r="13333" spans="1:11">
      <c r="A13333" s="2">
        <v>547220</v>
      </c>
      <c r="B13333" s="3" t="s">
        <v>15503</v>
      </c>
      <c r="C13333" s="3" t="s">
        <v>7590</v>
      </c>
      <c r="D13333" s="3" t="s">
        <v>50</v>
      </c>
      <c r="E13333" s="3" t="s">
        <v>13</v>
      </c>
      <c r="F13333" s="3" t="s">
        <v>13</v>
      </c>
      <c r="G13333" s="2">
        <v>0</v>
      </c>
      <c r="H13333" s="2">
        <v>0</v>
      </c>
      <c r="I13333" s="2">
        <v>0</v>
      </c>
      <c r="J13333" s="2">
        <v>0</v>
      </c>
      <c r="K13333" s="2">
        <v>0</v>
      </c>
    </row>
    <row r="13334" spans="1:11">
      <c r="A13334" s="2">
        <v>547218</v>
      </c>
      <c r="B13334" s="3" t="s">
        <v>15504</v>
      </c>
      <c r="C13334" s="3" t="s">
        <v>13</v>
      </c>
      <c r="D13334" s="3" t="s">
        <v>13</v>
      </c>
      <c r="E13334" s="3" t="s">
        <v>13</v>
      </c>
      <c r="F13334" s="3" t="s">
        <v>13</v>
      </c>
      <c r="G13334" s="2">
        <v>0</v>
      </c>
      <c r="H13334" s="2">
        <v>0</v>
      </c>
      <c r="I13334" s="2">
        <v>0</v>
      </c>
      <c r="J13334" s="2">
        <v>0</v>
      </c>
      <c r="K13334" s="2">
        <v>0</v>
      </c>
    </row>
    <row r="13335" spans="1:11">
      <c r="A13335" s="2">
        <v>547213</v>
      </c>
      <c r="B13335" s="3" t="s">
        <v>15505</v>
      </c>
      <c r="C13335" s="3" t="s">
        <v>13</v>
      </c>
      <c r="D13335" s="3" t="s">
        <v>13</v>
      </c>
      <c r="E13335" s="3" t="s">
        <v>13</v>
      </c>
      <c r="F13335" s="3" t="s">
        <v>13</v>
      </c>
      <c r="G13335" s="2">
        <v>0</v>
      </c>
      <c r="H13335" s="2">
        <v>0</v>
      </c>
      <c r="I13335" s="2">
        <v>0</v>
      </c>
      <c r="J13335" s="2">
        <v>0</v>
      </c>
      <c r="K13335" s="2">
        <v>0</v>
      </c>
    </row>
    <row r="13336" spans="1:11">
      <c r="A13336" s="2">
        <v>547212</v>
      </c>
      <c r="B13336" s="3" t="s">
        <v>15506</v>
      </c>
      <c r="C13336" s="3" t="s">
        <v>13</v>
      </c>
      <c r="D13336" s="3" t="s">
        <v>13</v>
      </c>
      <c r="E13336" s="3" t="s">
        <v>13</v>
      </c>
      <c r="F13336" s="3" t="s">
        <v>13</v>
      </c>
      <c r="G13336" s="2">
        <v>0</v>
      </c>
      <c r="H13336" s="2">
        <v>0</v>
      </c>
      <c r="I13336" s="2">
        <v>0</v>
      </c>
      <c r="J13336" s="2">
        <v>0</v>
      </c>
      <c r="K13336" s="2">
        <v>0</v>
      </c>
    </row>
    <row r="13337" spans="1:11">
      <c r="A13337" s="2">
        <v>547210</v>
      </c>
      <c r="B13337" s="3" t="s">
        <v>15507</v>
      </c>
      <c r="C13337" s="3" t="s">
        <v>7590</v>
      </c>
      <c r="D13337" s="3" t="s">
        <v>50</v>
      </c>
      <c r="E13337" s="3" t="s">
        <v>13</v>
      </c>
      <c r="F13337" s="3" t="s">
        <v>13</v>
      </c>
      <c r="G13337" s="2">
        <v>0</v>
      </c>
      <c r="H13337" s="2">
        <v>0</v>
      </c>
      <c r="I13337" s="2">
        <v>0</v>
      </c>
      <c r="J13337" s="2">
        <v>0</v>
      </c>
      <c r="K13337" s="2">
        <v>0</v>
      </c>
    </row>
    <row r="13338" spans="1:11">
      <c r="A13338" s="2">
        <v>547207</v>
      </c>
      <c r="B13338" s="3" t="s">
        <v>15055</v>
      </c>
      <c r="C13338" s="3" t="s">
        <v>7590</v>
      </c>
      <c r="D13338" s="3" t="s">
        <v>50</v>
      </c>
      <c r="E13338" s="3" t="s">
        <v>13</v>
      </c>
      <c r="F13338" s="3" t="s">
        <v>13</v>
      </c>
      <c r="G13338" s="2">
        <v>0</v>
      </c>
      <c r="H13338" s="2">
        <v>0</v>
      </c>
      <c r="I13338" s="2">
        <v>0</v>
      </c>
      <c r="J13338" s="2">
        <v>0</v>
      </c>
      <c r="K13338" s="2">
        <v>0</v>
      </c>
    </row>
    <row r="13339" spans="1:11">
      <c r="A13339" s="2">
        <v>547206</v>
      </c>
      <c r="B13339" s="3" t="s">
        <v>15440</v>
      </c>
      <c r="C13339" s="3" t="s">
        <v>7590</v>
      </c>
      <c r="D13339" s="3" t="s">
        <v>50</v>
      </c>
      <c r="E13339" s="3" t="s">
        <v>13</v>
      </c>
      <c r="F13339" s="3" t="s">
        <v>13</v>
      </c>
      <c r="G13339" s="2">
        <v>0</v>
      </c>
      <c r="H13339" s="2">
        <v>0</v>
      </c>
      <c r="I13339" s="2">
        <v>0</v>
      </c>
      <c r="J13339" s="2">
        <v>0</v>
      </c>
      <c r="K13339" s="2">
        <v>0</v>
      </c>
    </row>
    <row r="13340" spans="1:11">
      <c r="A13340" s="2">
        <v>547204</v>
      </c>
      <c r="B13340" s="3" t="s">
        <v>15055</v>
      </c>
      <c r="C13340" s="3" t="s">
        <v>7590</v>
      </c>
      <c r="D13340" s="3" t="s">
        <v>50</v>
      </c>
      <c r="E13340" s="3" t="s">
        <v>13</v>
      </c>
      <c r="F13340" s="3" t="s">
        <v>13</v>
      </c>
      <c r="G13340" s="2">
        <v>0</v>
      </c>
      <c r="H13340" s="2">
        <v>0</v>
      </c>
      <c r="I13340" s="2">
        <v>0</v>
      </c>
      <c r="J13340" s="2">
        <v>0</v>
      </c>
      <c r="K13340" s="2">
        <v>0</v>
      </c>
    </row>
    <row r="13341" spans="1:11">
      <c r="A13341" s="2">
        <v>547202</v>
      </c>
      <c r="B13341" s="3" t="s">
        <v>15508</v>
      </c>
      <c r="C13341" s="3" t="s">
        <v>13</v>
      </c>
      <c r="D13341" s="3" t="s">
        <v>13</v>
      </c>
      <c r="E13341" s="3" t="s">
        <v>13</v>
      </c>
      <c r="F13341" s="3" t="s">
        <v>13</v>
      </c>
      <c r="G13341" s="2">
        <v>0</v>
      </c>
      <c r="H13341" s="2">
        <v>0</v>
      </c>
      <c r="I13341" s="2">
        <v>0</v>
      </c>
      <c r="J13341" s="2">
        <v>0</v>
      </c>
      <c r="K13341" s="2">
        <v>0</v>
      </c>
    </row>
    <row r="13342" spans="1:11">
      <c r="A13342" s="2">
        <v>547199</v>
      </c>
      <c r="B13342" s="3" t="s">
        <v>15509</v>
      </c>
      <c r="C13342" s="3" t="s">
        <v>13</v>
      </c>
      <c r="D13342" s="3" t="s">
        <v>13</v>
      </c>
      <c r="E13342" s="3" t="s">
        <v>13</v>
      </c>
      <c r="F13342" s="3" t="s">
        <v>13</v>
      </c>
      <c r="G13342" s="2">
        <v>0</v>
      </c>
      <c r="H13342" s="2">
        <v>0</v>
      </c>
      <c r="I13342" s="2">
        <v>0</v>
      </c>
      <c r="J13342" s="2">
        <v>0</v>
      </c>
      <c r="K13342" s="2">
        <v>0</v>
      </c>
    </row>
    <row r="13343" spans="1:11">
      <c r="A13343" s="2">
        <v>547198</v>
      </c>
      <c r="B13343" s="3" t="s">
        <v>15510</v>
      </c>
      <c r="C13343" s="3" t="s">
        <v>13</v>
      </c>
      <c r="D13343" s="3" t="s">
        <v>13</v>
      </c>
      <c r="E13343" s="3" t="s">
        <v>13</v>
      </c>
      <c r="F13343" s="3" t="s">
        <v>13</v>
      </c>
      <c r="G13343" s="2">
        <v>0</v>
      </c>
      <c r="H13343" s="2">
        <v>0</v>
      </c>
      <c r="I13343" s="2">
        <v>0</v>
      </c>
      <c r="J13343" s="2">
        <v>0</v>
      </c>
      <c r="K13343" s="2">
        <v>0</v>
      </c>
    </row>
    <row r="13344" spans="1:11">
      <c r="A13344" s="2">
        <v>547197</v>
      </c>
      <c r="B13344" s="3" t="s">
        <v>15511</v>
      </c>
      <c r="C13344" s="3" t="s">
        <v>7590</v>
      </c>
      <c r="D13344" s="3" t="s">
        <v>50</v>
      </c>
      <c r="E13344" s="3" t="s">
        <v>13</v>
      </c>
      <c r="F13344" s="3" t="s">
        <v>13</v>
      </c>
      <c r="G13344" s="2">
        <v>0</v>
      </c>
      <c r="H13344" s="2">
        <v>0</v>
      </c>
      <c r="I13344" s="2">
        <v>0</v>
      </c>
      <c r="J13344" s="2">
        <v>0</v>
      </c>
      <c r="K13344" s="2">
        <v>0</v>
      </c>
    </row>
    <row r="13345" spans="1:11">
      <c r="A13345" s="2">
        <v>547195</v>
      </c>
      <c r="B13345" s="3" t="s">
        <v>15512</v>
      </c>
      <c r="C13345" s="3" t="s">
        <v>58</v>
      </c>
      <c r="D13345" s="3" t="s">
        <v>15513</v>
      </c>
      <c r="E13345" s="3" t="s">
        <v>14</v>
      </c>
      <c r="F13345" s="3" t="s">
        <v>2520</v>
      </c>
      <c r="G13345" s="2">
        <v>1</v>
      </c>
      <c r="H13345" s="2">
        <v>2</v>
      </c>
      <c r="I13345" s="2">
        <v>1</v>
      </c>
      <c r="J13345" s="2">
        <v>-2</v>
      </c>
      <c r="K13345" s="2">
        <v>0</v>
      </c>
    </row>
    <row r="13346" spans="1:11">
      <c r="A13346" s="2">
        <v>547192</v>
      </c>
      <c r="B13346" s="3" t="s">
        <v>15514</v>
      </c>
      <c r="C13346" s="3" t="s">
        <v>7590</v>
      </c>
      <c r="D13346" s="3" t="s">
        <v>50</v>
      </c>
      <c r="E13346" s="3" t="s">
        <v>13</v>
      </c>
      <c r="F13346" s="3" t="s">
        <v>13</v>
      </c>
      <c r="G13346" s="2">
        <v>0</v>
      </c>
      <c r="H13346" s="2">
        <v>0</v>
      </c>
      <c r="I13346" s="2">
        <v>0</v>
      </c>
      <c r="J13346" s="2">
        <v>0</v>
      </c>
      <c r="K13346" s="2">
        <v>0</v>
      </c>
    </row>
    <row r="13347" spans="1:11">
      <c r="A13347" s="2">
        <v>547191</v>
      </c>
      <c r="B13347" s="3" t="s">
        <v>15515</v>
      </c>
      <c r="C13347" s="3" t="s">
        <v>13</v>
      </c>
      <c r="D13347" s="3" t="s">
        <v>13</v>
      </c>
      <c r="E13347" s="3" t="s">
        <v>13</v>
      </c>
      <c r="F13347" s="3" t="s">
        <v>13</v>
      </c>
      <c r="G13347" s="2">
        <v>0</v>
      </c>
      <c r="H13347" s="2">
        <v>0</v>
      </c>
      <c r="I13347" s="2">
        <v>0</v>
      </c>
      <c r="J13347" s="2">
        <v>0</v>
      </c>
      <c r="K13347" s="2">
        <v>0</v>
      </c>
    </row>
    <row r="13348" spans="1:11">
      <c r="A13348" s="2">
        <v>547189</v>
      </c>
      <c r="B13348" s="3" t="s">
        <v>15516</v>
      </c>
      <c r="C13348" s="3" t="s">
        <v>9763</v>
      </c>
      <c r="D13348" s="3" t="s">
        <v>3993</v>
      </c>
      <c r="E13348" s="3" t="s">
        <v>13</v>
      </c>
      <c r="F13348" s="3" t="s">
        <v>53</v>
      </c>
      <c r="G13348" s="2">
        <v>1</v>
      </c>
      <c r="H13348" s="2">
        <v>1</v>
      </c>
      <c r="I13348" s="2">
        <v>1</v>
      </c>
      <c r="J13348" s="2">
        <v>-1</v>
      </c>
      <c r="K13348" s="2">
        <v>0</v>
      </c>
    </row>
    <row r="13349" spans="1:11">
      <c r="A13349" s="2">
        <v>547186</v>
      </c>
      <c r="B13349" s="3" t="s">
        <v>15392</v>
      </c>
      <c r="C13349" s="3" t="s">
        <v>7590</v>
      </c>
      <c r="D13349" s="3" t="s">
        <v>50</v>
      </c>
      <c r="E13349" s="3" t="s">
        <v>13</v>
      </c>
      <c r="F13349" s="3" t="s">
        <v>13</v>
      </c>
      <c r="G13349" s="2">
        <v>0</v>
      </c>
      <c r="H13349" s="2">
        <v>0</v>
      </c>
      <c r="I13349" s="2">
        <v>0</v>
      </c>
      <c r="J13349" s="2">
        <v>0</v>
      </c>
      <c r="K13349" s="2">
        <v>0</v>
      </c>
    </row>
    <row r="13350" spans="1:11">
      <c r="A13350" s="2">
        <v>547183</v>
      </c>
      <c r="B13350" s="3" t="s">
        <v>15517</v>
      </c>
      <c r="C13350" s="3" t="s">
        <v>13</v>
      </c>
      <c r="D13350" s="3" t="s">
        <v>13</v>
      </c>
      <c r="E13350" s="3" t="s">
        <v>13</v>
      </c>
      <c r="F13350" s="3" t="s">
        <v>13</v>
      </c>
      <c r="G13350" s="2">
        <v>0</v>
      </c>
      <c r="H13350" s="2">
        <v>0</v>
      </c>
      <c r="I13350" s="2">
        <v>0</v>
      </c>
      <c r="J13350" s="2">
        <v>0</v>
      </c>
      <c r="K13350" s="2">
        <v>0</v>
      </c>
    </row>
    <row r="13351" spans="1:11">
      <c r="A13351" s="2">
        <v>547178</v>
      </c>
      <c r="B13351" s="3" t="s">
        <v>15055</v>
      </c>
      <c r="C13351" s="3" t="s">
        <v>7590</v>
      </c>
      <c r="D13351" s="3" t="s">
        <v>50</v>
      </c>
      <c r="E13351" s="3" t="s">
        <v>13</v>
      </c>
      <c r="F13351" s="3" t="s">
        <v>13</v>
      </c>
      <c r="G13351" s="2">
        <v>0</v>
      </c>
      <c r="H13351" s="2">
        <v>0</v>
      </c>
      <c r="I13351" s="2">
        <v>0</v>
      </c>
      <c r="J13351" s="2">
        <v>0</v>
      </c>
      <c r="K13351" s="2">
        <v>0</v>
      </c>
    </row>
    <row r="13352" spans="1:11">
      <c r="A13352" s="2">
        <v>547176</v>
      </c>
      <c r="B13352" s="3" t="s">
        <v>15518</v>
      </c>
      <c r="C13352" s="3" t="s">
        <v>416</v>
      </c>
      <c r="D13352" s="3" t="s">
        <v>15192</v>
      </c>
      <c r="E13352" s="3" t="s">
        <v>13</v>
      </c>
      <c r="F13352" s="3" t="s">
        <v>13</v>
      </c>
      <c r="G13352" s="2">
        <v>1</v>
      </c>
      <c r="H13352" s="2">
        <v>1</v>
      </c>
      <c r="I13352" s="2">
        <v>1</v>
      </c>
      <c r="J13352" s="2">
        <v>-1</v>
      </c>
      <c r="K13352" s="2">
        <v>0</v>
      </c>
    </row>
    <row r="13353" spans="1:11">
      <c r="A13353" s="2">
        <v>547175</v>
      </c>
      <c r="B13353" s="3" t="s">
        <v>15519</v>
      </c>
      <c r="C13353" s="3" t="s">
        <v>7124</v>
      </c>
      <c r="D13353" s="3" t="s">
        <v>10020</v>
      </c>
      <c r="E13353" s="3" t="s">
        <v>13</v>
      </c>
      <c r="F13353" s="3" t="s">
        <v>13</v>
      </c>
      <c r="G13353" s="2">
        <v>1</v>
      </c>
      <c r="H13353" s="2">
        <v>1</v>
      </c>
      <c r="I13353" s="2">
        <v>1</v>
      </c>
      <c r="J13353" s="2">
        <v>-1</v>
      </c>
      <c r="K13353" s="2">
        <v>0</v>
      </c>
    </row>
    <row r="13354" spans="1:11">
      <c r="A13354" s="2">
        <v>547173</v>
      </c>
      <c r="B13354" s="3" t="s">
        <v>15520</v>
      </c>
      <c r="C13354" s="3" t="s">
        <v>13</v>
      </c>
      <c r="D13354" s="3" t="s">
        <v>13</v>
      </c>
      <c r="E13354" s="3" t="s">
        <v>13</v>
      </c>
      <c r="F13354" s="3" t="s">
        <v>13</v>
      </c>
      <c r="G13354" s="2">
        <v>0</v>
      </c>
      <c r="H13354" s="2">
        <v>0</v>
      </c>
      <c r="I13354" s="2">
        <v>0</v>
      </c>
      <c r="J13354" s="2">
        <v>0</v>
      </c>
      <c r="K13354" s="2">
        <v>0</v>
      </c>
    </row>
    <row r="13355" spans="1:11">
      <c r="A13355" s="2">
        <v>547157</v>
      </c>
      <c r="B13355" s="3" t="s">
        <v>15521</v>
      </c>
      <c r="C13355" s="3" t="s">
        <v>7754</v>
      </c>
      <c r="D13355" s="3" t="s">
        <v>2378</v>
      </c>
      <c r="E13355" s="3" t="s">
        <v>13</v>
      </c>
      <c r="F13355" s="3" t="s">
        <v>13</v>
      </c>
      <c r="G13355" s="2">
        <v>0</v>
      </c>
      <c r="H13355" s="2">
        <v>0</v>
      </c>
      <c r="I13355" s="2">
        <v>0</v>
      </c>
      <c r="J13355" s="2">
        <v>0</v>
      </c>
      <c r="K13355" s="2">
        <v>0</v>
      </c>
    </row>
    <row r="13356" spans="1:11">
      <c r="A13356" s="2">
        <v>547155</v>
      </c>
      <c r="B13356" s="3" t="s">
        <v>15522</v>
      </c>
      <c r="C13356" s="3" t="s">
        <v>13</v>
      </c>
      <c r="D13356" s="3" t="s">
        <v>13</v>
      </c>
      <c r="E13356" s="3" t="s">
        <v>13</v>
      </c>
      <c r="F13356" s="3" t="s">
        <v>13</v>
      </c>
      <c r="G13356" s="2">
        <v>0</v>
      </c>
      <c r="H13356" s="2">
        <v>0</v>
      </c>
      <c r="I13356" s="2">
        <v>0</v>
      </c>
      <c r="J13356" s="2">
        <v>0</v>
      </c>
      <c r="K13356" s="2">
        <v>0</v>
      </c>
    </row>
    <row r="13357" spans="1:11">
      <c r="A13357" s="2">
        <v>547153</v>
      </c>
      <c r="B13357" s="3" t="s">
        <v>15523</v>
      </c>
      <c r="C13357" s="3" t="s">
        <v>15524</v>
      </c>
      <c r="D13357" s="3" t="s">
        <v>15525</v>
      </c>
      <c r="E13357" s="3" t="s">
        <v>13</v>
      </c>
      <c r="F13357" s="3" t="s">
        <v>219</v>
      </c>
      <c r="G13357" s="2">
        <v>1</v>
      </c>
      <c r="H13357" s="2">
        <v>2</v>
      </c>
      <c r="I13357" s="2">
        <v>1</v>
      </c>
      <c r="J13357" s="2">
        <v>-2</v>
      </c>
      <c r="K13357" s="2">
        <v>0</v>
      </c>
    </row>
    <row r="13358" spans="1:11">
      <c r="A13358" s="2">
        <v>547152</v>
      </c>
      <c r="B13358" s="3" t="s">
        <v>15526</v>
      </c>
      <c r="C13358" s="3" t="s">
        <v>13</v>
      </c>
      <c r="D13358" s="3" t="s">
        <v>13</v>
      </c>
      <c r="E13358" s="3" t="s">
        <v>13</v>
      </c>
      <c r="F13358" s="3" t="s">
        <v>13</v>
      </c>
      <c r="G13358" s="2">
        <v>0</v>
      </c>
      <c r="H13358" s="2">
        <v>0</v>
      </c>
      <c r="I13358" s="2">
        <v>0</v>
      </c>
      <c r="J13358" s="2">
        <v>0</v>
      </c>
      <c r="K13358" s="2">
        <v>0</v>
      </c>
    </row>
    <row r="13359" spans="1:11">
      <c r="A13359" s="2">
        <v>547150</v>
      </c>
      <c r="B13359" s="3" t="s">
        <v>15527</v>
      </c>
      <c r="C13359" s="3" t="s">
        <v>13</v>
      </c>
      <c r="D13359" s="3" t="s">
        <v>13</v>
      </c>
      <c r="E13359" s="3" t="s">
        <v>13</v>
      </c>
      <c r="F13359" s="3" t="s">
        <v>13</v>
      </c>
      <c r="G13359" s="2">
        <v>0</v>
      </c>
      <c r="H13359" s="2">
        <v>0</v>
      </c>
      <c r="I13359" s="2">
        <v>0</v>
      </c>
      <c r="J13359" s="2">
        <v>0</v>
      </c>
      <c r="K13359" s="2">
        <v>0</v>
      </c>
    </row>
    <row r="13360" spans="1:11">
      <c r="A13360" s="2">
        <v>547141</v>
      </c>
      <c r="B13360" s="3" t="s">
        <v>15528</v>
      </c>
      <c r="C13360" s="3" t="s">
        <v>7590</v>
      </c>
      <c r="D13360" s="3" t="s">
        <v>50</v>
      </c>
      <c r="E13360" s="3" t="s">
        <v>13</v>
      </c>
      <c r="F13360" s="3" t="s">
        <v>13</v>
      </c>
      <c r="G13360" s="2">
        <v>0</v>
      </c>
      <c r="H13360" s="2">
        <v>0</v>
      </c>
      <c r="I13360" s="2">
        <v>0</v>
      </c>
      <c r="J13360" s="2">
        <v>0</v>
      </c>
      <c r="K13360" s="2">
        <v>0</v>
      </c>
    </row>
    <row r="13361" spans="1:11">
      <c r="A13361" s="2">
        <v>547140</v>
      </c>
      <c r="B13361" s="3" t="s">
        <v>15055</v>
      </c>
      <c r="C13361" s="3" t="s">
        <v>7590</v>
      </c>
      <c r="D13361" s="3" t="s">
        <v>50</v>
      </c>
      <c r="E13361" s="3" t="s">
        <v>13</v>
      </c>
      <c r="F13361" s="3" t="s">
        <v>13</v>
      </c>
      <c r="G13361" s="2">
        <v>0</v>
      </c>
      <c r="H13361" s="2">
        <v>0</v>
      </c>
      <c r="I13361" s="2">
        <v>0</v>
      </c>
      <c r="J13361" s="2">
        <v>0</v>
      </c>
      <c r="K13361" s="2">
        <v>0</v>
      </c>
    </row>
    <row r="13362" spans="1:11">
      <c r="A13362" s="2">
        <v>547139</v>
      </c>
      <c r="B13362" s="3" t="s">
        <v>15529</v>
      </c>
      <c r="C13362" s="3" t="s">
        <v>13</v>
      </c>
      <c r="D13362" s="3" t="s">
        <v>13</v>
      </c>
      <c r="E13362" s="3" t="s">
        <v>13</v>
      </c>
      <c r="F13362" s="3" t="s">
        <v>13</v>
      </c>
      <c r="G13362" s="2">
        <v>0</v>
      </c>
      <c r="H13362" s="2">
        <v>0</v>
      </c>
      <c r="I13362" s="2">
        <v>0</v>
      </c>
      <c r="J13362" s="2">
        <v>0</v>
      </c>
      <c r="K13362" s="2">
        <v>0</v>
      </c>
    </row>
    <row r="13363" spans="1:11">
      <c r="A13363" s="2">
        <v>547137</v>
      </c>
      <c r="B13363" s="3" t="s">
        <v>15530</v>
      </c>
      <c r="C13363" s="3" t="s">
        <v>13</v>
      </c>
      <c r="D13363" s="3" t="s">
        <v>13</v>
      </c>
      <c r="E13363" s="3" t="s">
        <v>13</v>
      </c>
      <c r="F13363" s="3" t="s">
        <v>219</v>
      </c>
      <c r="G13363" s="2">
        <v>0</v>
      </c>
      <c r="H13363" s="2">
        <v>0</v>
      </c>
      <c r="I13363" s="2">
        <v>0</v>
      </c>
      <c r="J13363" s="2">
        <v>0</v>
      </c>
      <c r="K13363" s="2">
        <v>0</v>
      </c>
    </row>
    <row r="13364" spans="1:11">
      <c r="A13364" s="2">
        <v>547133</v>
      </c>
      <c r="B13364" s="3" t="s">
        <v>15055</v>
      </c>
      <c r="C13364" s="3" t="s">
        <v>7590</v>
      </c>
      <c r="D13364" s="3" t="s">
        <v>50</v>
      </c>
      <c r="E13364" s="3" t="s">
        <v>13</v>
      </c>
      <c r="F13364" s="3" t="s">
        <v>13</v>
      </c>
      <c r="G13364" s="2">
        <v>0</v>
      </c>
      <c r="H13364" s="2">
        <v>0</v>
      </c>
      <c r="I13364" s="2">
        <v>0</v>
      </c>
      <c r="J13364" s="2">
        <v>0</v>
      </c>
      <c r="K13364" s="2">
        <v>0</v>
      </c>
    </row>
    <row r="13365" spans="1:11">
      <c r="A13365" s="2">
        <v>547127</v>
      </c>
      <c r="B13365" s="3" t="s">
        <v>15531</v>
      </c>
      <c r="C13365" s="3" t="s">
        <v>13</v>
      </c>
      <c r="D13365" s="3" t="s">
        <v>13</v>
      </c>
      <c r="E13365" s="3" t="s">
        <v>13</v>
      </c>
      <c r="F13365" s="3" t="s">
        <v>13</v>
      </c>
      <c r="G13365" s="2">
        <v>0</v>
      </c>
      <c r="H13365" s="2">
        <v>0</v>
      </c>
      <c r="I13365" s="2">
        <v>0</v>
      </c>
      <c r="J13365" s="2">
        <v>0</v>
      </c>
      <c r="K13365" s="2">
        <v>0</v>
      </c>
    </row>
    <row r="13366" spans="1:11">
      <c r="A13366" s="2">
        <v>547123</v>
      </c>
      <c r="B13366" s="3" t="s">
        <v>15532</v>
      </c>
      <c r="C13366" s="3" t="s">
        <v>13</v>
      </c>
      <c r="D13366" s="3" t="s">
        <v>13</v>
      </c>
      <c r="E13366" s="3" t="s">
        <v>13</v>
      </c>
      <c r="F13366" s="3" t="s">
        <v>13</v>
      </c>
      <c r="G13366" s="2">
        <v>0</v>
      </c>
      <c r="H13366" s="2">
        <v>0</v>
      </c>
      <c r="I13366" s="2">
        <v>0</v>
      </c>
      <c r="J13366" s="2">
        <v>0</v>
      </c>
      <c r="K13366" s="2">
        <v>0</v>
      </c>
    </row>
    <row r="13367" spans="1:11">
      <c r="A13367" s="2">
        <v>547120</v>
      </c>
      <c r="B13367" s="3" t="s">
        <v>15533</v>
      </c>
      <c r="C13367" s="3" t="s">
        <v>13</v>
      </c>
      <c r="D13367" s="3" t="s">
        <v>13</v>
      </c>
      <c r="E13367" s="3" t="s">
        <v>13</v>
      </c>
      <c r="F13367" s="3" t="s">
        <v>219</v>
      </c>
      <c r="G13367" s="2">
        <v>0</v>
      </c>
      <c r="H13367" s="2">
        <v>0</v>
      </c>
      <c r="I13367" s="2">
        <v>0</v>
      </c>
      <c r="J13367" s="2">
        <v>0</v>
      </c>
      <c r="K13367" s="2">
        <v>0</v>
      </c>
    </row>
    <row r="13368" spans="1:11">
      <c r="A13368" s="2">
        <v>547118</v>
      </c>
      <c r="B13368" s="3" t="s">
        <v>15534</v>
      </c>
      <c r="C13368" s="3" t="s">
        <v>7590</v>
      </c>
      <c r="D13368" s="3" t="s">
        <v>50</v>
      </c>
      <c r="E13368" s="3" t="s">
        <v>13</v>
      </c>
      <c r="F13368" s="3" t="s">
        <v>13</v>
      </c>
      <c r="G13368" s="2">
        <v>0</v>
      </c>
      <c r="H13368" s="2">
        <v>0</v>
      </c>
      <c r="I13368" s="2">
        <v>0</v>
      </c>
      <c r="J13368" s="2">
        <v>0</v>
      </c>
      <c r="K13368" s="2">
        <v>0</v>
      </c>
    </row>
    <row r="13369" spans="1:11">
      <c r="A13369" s="2">
        <v>547115</v>
      </c>
      <c r="B13369" s="3" t="s">
        <v>15055</v>
      </c>
      <c r="C13369" s="3" t="s">
        <v>7590</v>
      </c>
      <c r="D13369" s="3" t="s">
        <v>50</v>
      </c>
      <c r="E13369" s="3" t="s">
        <v>13</v>
      </c>
      <c r="F13369" s="3" t="s">
        <v>13</v>
      </c>
      <c r="G13369" s="2">
        <v>0</v>
      </c>
      <c r="H13369" s="2">
        <v>0</v>
      </c>
      <c r="I13369" s="2">
        <v>0</v>
      </c>
      <c r="J13369" s="2">
        <v>0</v>
      </c>
      <c r="K13369" s="2">
        <v>0</v>
      </c>
    </row>
    <row r="13370" spans="1:11">
      <c r="A13370" s="2">
        <v>547111</v>
      </c>
      <c r="B13370" s="3" t="s">
        <v>15535</v>
      </c>
      <c r="C13370" s="3" t="s">
        <v>5318</v>
      </c>
      <c r="D13370" s="3" t="s">
        <v>3993</v>
      </c>
      <c r="E13370" s="3" t="s">
        <v>13</v>
      </c>
      <c r="F13370" s="3" t="s">
        <v>394</v>
      </c>
      <c r="G13370" s="2">
        <v>0</v>
      </c>
      <c r="H13370" s="2">
        <v>0</v>
      </c>
      <c r="I13370" s="2">
        <v>0</v>
      </c>
      <c r="J13370" s="2">
        <v>0</v>
      </c>
      <c r="K13370" s="2">
        <v>0</v>
      </c>
    </row>
    <row r="13371" spans="1:11">
      <c r="A13371" s="2">
        <v>547108</v>
      </c>
      <c r="B13371" s="3" t="s">
        <v>15401</v>
      </c>
      <c r="C13371" s="3" t="s">
        <v>7590</v>
      </c>
      <c r="D13371" s="3" t="s">
        <v>50</v>
      </c>
      <c r="E13371" s="3" t="s">
        <v>13</v>
      </c>
      <c r="F13371" s="3" t="s">
        <v>13</v>
      </c>
      <c r="G13371" s="2">
        <v>0</v>
      </c>
      <c r="H13371" s="2">
        <v>0</v>
      </c>
      <c r="I13371" s="2">
        <v>0</v>
      </c>
      <c r="J13371" s="2">
        <v>0</v>
      </c>
      <c r="K13371" s="2">
        <v>0</v>
      </c>
    </row>
    <row r="13372" spans="1:11">
      <c r="A13372" s="2">
        <v>547107</v>
      </c>
      <c r="B13372" s="3" t="s">
        <v>15055</v>
      </c>
      <c r="C13372" s="3" t="s">
        <v>7590</v>
      </c>
      <c r="D13372" s="3" t="s">
        <v>50</v>
      </c>
      <c r="E13372" s="3" t="s">
        <v>13</v>
      </c>
      <c r="F13372" s="3" t="s">
        <v>13</v>
      </c>
      <c r="G13372" s="2">
        <v>0</v>
      </c>
      <c r="H13372" s="2">
        <v>0</v>
      </c>
      <c r="I13372" s="2">
        <v>0</v>
      </c>
      <c r="J13372" s="2">
        <v>0</v>
      </c>
      <c r="K13372" s="2">
        <v>0</v>
      </c>
    </row>
    <row r="13373" spans="1:11">
      <c r="A13373" s="2">
        <v>547101</v>
      </c>
      <c r="B13373" s="3" t="s">
        <v>15536</v>
      </c>
      <c r="C13373" s="3" t="s">
        <v>15537</v>
      </c>
      <c r="D13373" s="3" t="s">
        <v>15538</v>
      </c>
      <c r="E13373" s="3" t="s">
        <v>13</v>
      </c>
      <c r="F13373" s="3" t="s">
        <v>13</v>
      </c>
      <c r="G13373" s="2">
        <v>0</v>
      </c>
      <c r="H13373" s="2">
        <v>0</v>
      </c>
      <c r="I13373" s="2">
        <v>0</v>
      </c>
      <c r="J13373" s="2">
        <v>0</v>
      </c>
      <c r="K13373" s="2">
        <v>0</v>
      </c>
    </row>
    <row r="13374" spans="1:11">
      <c r="A13374" s="2">
        <v>547100</v>
      </c>
      <c r="B13374" s="3" t="s">
        <v>15467</v>
      </c>
      <c r="C13374" s="3" t="s">
        <v>7590</v>
      </c>
      <c r="D13374" s="3" t="s">
        <v>50</v>
      </c>
      <c r="E13374" s="3" t="s">
        <v>13</v>
      </c>
      <c r="F13374" s="3" t="s">
        <v>13</v>
      </c>
      <c r="G13374" s="2">
        <v>0</v>
      </c>
      <c r="H13374" s="2">
        <v>0</v>
      </c>
      <c r="I13374" s="2">
        <v>0</v>
      </c>
      <c r="J13374" s="2">
        <v>0</v>
      </c>
      <c r="K13374" s="2">
        <v>0</v>
      </c>
    </row>
    <row r="13375" spans="1:11">
      <c r="A13375" s="2">
        <v>547095</v>
      </c>
      <c r="B13375" s="3" t="s">
        <v>15539</v>
      </c>
      <c r="C13375" s="3" t="s">
        <v>7590</v>
      </c>
      <c r="D13375" s="3" t="s">
        <v>50</v>
      </c>
      <c r="E13375" s="3" t="s">
        <v>13</v>
      </c>
      <c r="F13375" s="3" t="s">
        <v>13</v>
      </c>
      <c r="G13375" s="2">
        <v>0</v>
      </c>
      <c r="H13375" s="2">
        <v>0</v>
      </c>
      <c r="I13375" s="2">
        <v>0</v>
      </c>
      <c r="J13375" s="2">
        <v>0</v>
      </c>
      <c r="K13375" s="2">
        <v>0</v>
      </c>
    </row>
    <row r="13376" spans="1:11">
      <c r="A13376" s="2">
        <v>547089</v>
      </c>
      <c r="B13376" s="3" t="s">
        <v>15055</v>
      </c>
      <c r="C13376" s="3" t="s">
        <v>7590</v>
      </c>
      <c r="D13376" s="3" t="s">
        <v>50</v>
      </c>
      <c r="E13376" s="3" t="s">
        <v>13</v>
      </c>
      <c r="F13376" s="3" t="s">
        <v>13</v>
      </c>
      <c r="G13376" s="2">
        <v>0</v>
      </c>
      <c r="H13376" s="2">
        <v>0</v>
      </c>
      <c r="I13376" s="2">
        <v>0</v>
      </c>
      <c r="J13376" s="2">
        <v>0</v>
      </c>
      <c r="K13376" s="2">
        <v>0</v>
      </c>
    </row>
    <row r="13377" spans="1:11">
      <c r="A13377" s="2">
        <v>547087</v>
      </c>
      <c r="B13377" s="3" t="s">
        <v>15540</v>
      </c>
      <c r="C13377" s="3" t="s">
        <v>8072</v>
      </c>
      <c r="D13377" s="3" t="s">
        <v>3926</v>
      </c>
      <c r="E13377" s="3" t="s">
        <v>13</v>
      </c>
      <c r="F13377" s="3" t="s">
        <v>53</v>
      </c>
      <c r="G13377" s="2">
        <v>0</v>
      </c>
      <c r="H13377" s="2">
        <v>0</v>
      </c>
      <c r="I13377" s="2">
        <v>0</v>
      </c>
      <c r="J13377" s="2">
        <v>0</v>
      </c>
      <c r="K13377" s="2">
        <v>0</v>
      </c>
    </row>
    <row r="13378" spans="1:11">
      <c r="A13378" s="2">
        <v>547085</v>
      </c>
      <c r="B13378" s="3" t="s">
        <v>15541</v>
      </c>
      <c r="C13378" s="3" t="s">
        <v>13</v>
      </c>
      <c r="D13378" s="3" t="s">
        <v>13</v>
      </c>
      <c r="E13378" s="3" t="s">
        <v>13</v>
      </c>
      <c r="F13378" s="3" t="s">
        <v>13</v>
      </c>
      <c r="G13378" s="2">
        <v>0</v>
      </c>
      <c r="H13378" s="2">
        <v>0</v>
      </c>
      <c r="I13378" s="2">
        <v>0</v>
      </c>
      <c r="J13378" s="2">
        <v>0</v>
      </c>
      <c r="K13378" s="2">
        <v>0</v>
      </c>
    </row>
    <row r="13379" spans="1:11">
      <c r="A13379" s="2">
        <v>547083</v>
      </c>
      <c r="B13379" s="3" t="s">
        <v>15542</v>
      </c>
      <c r="C13379" s="3" t="s">
        <v>13</v>
      </c>
      <c r="D13379" s="3" t="s">
        <v>13</v>
      </c>
      <c r="E13379" s="3" t="s">
        <v>13</v>
      </c>
      <c r="F13379" s="3" t="s">
        <v>13</v>
      </c>
      <c r="G13379" s="2">
        <v>0</v>
      </c>
      <c r="H13379" s="2">
        <v>0</v>
      </c>
      <c r="I13379" s="2">
        <v>0</v>
      </c>
      <c r="J13379" s="2">
        <v>0</v>
      </c>
      <c r="K13379" s="2">
        <v>0</v>
      </c>
    </row>
    <row r="13380" spans="1:11">
      <c r="A13380" s="2">
        <v>547079</v>
      </c>
      <c r="B13380" s="3" t="s">
        <v>15543</v>
      </c>
      <c r="C13380" s="3" t="s">
        <v>13</v>
      </c>
      <c r="D13380" s="3" t="s">
        <v>13</v>
      </c>
      <c r="E13380" s="3" t="s">
        <v>13</v>
      </c>
      <c r="F13380" s="3" t="s">
        <v>13</v>
      </c>
      <c r="G13380" s="2">
        <v>0</v>
      </c>
      <c r="H13380" s="2">
        <v>0</v>
      </c>
      <c r="I13380" s="2">
        <v>0</v>
      </c>
      <c r="J13380" s="2">
        <v>0</v>
      </c>
      <c r="K13380" s="2">
        <v>0</v>
      </c>
    </row>
    <row r="13381" spans="1:11">
      <c r="A13381" s="2">
        <v>547078</v>
      </c>
      <c r="B13381" s="3" t="s">
        <v>15544</v>
      </c>
      <c r="C13381" s="3" t="s">
        <v>13</v>
      </c>
      <c r="D13381" s="3" t="s">
        <v>13</v>
      </c>
      <c r="E13381" s="3" t="s">
        <v>13</v>
      </c>
      <c r="F13381" s="3" t="s">
        <v>13</v>
      </c>
      <c r="G13381" s="2">
        <v>0</v>
      </c>
      <c r="H13381" s="2">
        <v>0</v>
      </c>
      <c r="I13381" s="2">
        <v>0</v>
      </c>
      <c r="J13381" s="2">
        <v>0</v>
      </c>
      <c r="K13381" s="2">
        <v>0</v>
      </c>
    </row>
    <row r="13382" spans="1:11">
      <c r="A13382" s="2">
        <v>547077</v>
      </c>
      <c r="B13382" s="3" t="s">
        <v>15545</v>
      </c>
      <c r="C13382" s="3" t="s">
        <v>13</v>
      </c>
      <c r="D13382" s="3" t="s">
        <v>13</v>
      </c>
      <c r="E13382" s="3" t="s">
        <v>13</v>
      </c>
      <c r="F13382" s="3" t="s">
        <v>53</v>
      </c>
      <c r="G13382" s="2">
        <v>0</v>
      </c>
      <c r="H13382" s="2">
        <v>0</v>
      </c>
      <c r="I13382" s="2">
        <v>0</v>
      </c>
      <c r="J13382" s="2">
        <v>0</v>
      </c>
      <c r="K13382" s="2">
        <v>0</v>
      </c>
    </row>
    <row r="13383" spans="1:11">
      <c r="A13383" s="2">
        <v>547066</v>
      </c>
      <c r="B13383" s="3" t="s">
        <v>15546</v>
      </c>
      <c r="C13383" s="3" t="s">
        <v>13</v>
      </c>
      <c r="D13383" s="3" t="s">
        <v>13</v>
      </c>
      <c r="E13383" s="3" t="s">
        <v>13</v>
      </c>
      <c r="F13383" s="3" t="s">
        <v>13</v>
      </c>
      <c r="G13383" s="2">
        <v>0</v>
      </c>
      <c r="H13383" s="2">
        <v>0</v>
      </c>
      <c r="I13383" s="2">
        <v>0</v>
      </c>
      <c r="J13383" s="2">
        <v>0</v>
      </c>
      <c r="K13383" s="2">
        <v>0</v>
      </c>
    </row>
    <row r="13384" spans="1:11">
      <c r="A13384" s="2">
        <v>547064</v>
      </c>
      <c r="B13384" s="3" t="s">
        <v>15055</v>
      </c>
      <c r="C13384" s="3" t="s">
        <v>7590</v>
      </c>
      <c r="D13384" s="3" t="s">
        <v>50</v>
      </c>
      <c r="E13384" s="3" t="s">
        <v>13</v>
      </c>
      <c r="F13384" s="3" t="s">
        <v>13</v>
      </c>
      <c r="G13384" s="2">
        <v>0</v>
      </c>
      <c r="H13384" s="2">
        <v>0</v>
      </c>
      <c r="I13384" s="2">
        <v>0</v>
      </c>
      <c r="J13384" s="2">
        <v>0</v>
      </c>
      <c r="K13384" s="2">
        <v>0</v>
      </c>
    </row>
    <row r="13385" spans="1:11">
      <c r="A13385" s="2">
        <v>547057</v>
      </c>
      <c r="B13385" s="3" t="s">
        <v>15547</v>
      </c>
      <c r="C13385" s="3" t="s">
        <v>13</v>
      </c>
      <c r="D13385" s="3" t="s">
        <v>13</v>
      </c>
      <c r="E13385" s="3" t="s">
        <v>650</v>
      </c>
      <c r="F13385" s="3" t="s">
        <v>13</v>
      </c>
      <c r="G13385" s="2">
        <v>0</v>
      </c>
      <c r="H13385" s="2">
        <v>0</v>
      </c>
      <c r="I13385" s="2">
        <v>0</v>
      </c>
      <c r="J13385" s="2">
        <v>0</v>
      </c>
      <c r="K13385" s="2">
        <v>0</v>
      </c>
    </row>
    <row r="13386" spans="1:11">
      <c r="A13386" s="2">
        <v>547048</v>
      </c>
      <c r="B13386" s="3" t="s">
        <v>15548</v>
      </c>
      <c r="C13386" s="3" t="s">
        <v>13</v>
      </c>
      <c r="D13386" s="3" t="s">
        <v>13</v>
      </c>
      <c r="E13386" s="3" t="s">
        <v>13</v>
      </c>
      <c r="F13386" s="3" t="s">
        <v>13</v>
      </c>
      <c r="G13386" s="2">
        <v>0</v>
      </c>
      <c r="H13386" s="2">
        <v>0</v>
      </c>
      <c r="I13386" s="2">
        <v>0</v>
      </c>
      <c r="J13386" s="2">
        <v>0</v>
      </c>
      <c r="K13386" s="2">
        <v>0</v>
      </c>
    </row>
    <row r="13387" spans="1:11">
      <c r="A13387" s="2">
        <v>547045</v>
      </c>
      <c r="B13387" s="3" t="s">
        <v>15549</v>
      </c>
      <c r="C13387" s="3" t="s">
        <v>6289</v>
      </c>
      <c r="D13387" s="3" t="s">
        <v>7836</v>
      </c>
      <c r="E13387" s="3" t="s">
        <v>13</v>
      </c>
      <c r="F13387" s="3" t="s">
        <v>2520</v>
      </c>
      <c r="G13387" s="2">
        <v>0</v>
      </c>
      <c r="H13387" s="2">
        <v>0</v>
      </c>
      <c r="I13387" s="2">
        <v>0</v>
      </c>
      <c r="J13387" s="2">
        <v>0</v>
      </c>
      <c r="K13387" s="2">
        <v>0</v>
      </c>
    </row>
    <row r="13388" spans="1:11">
      <c r="A13388" s="2">
        <v>547044</v>
      </c>
      <c r="B13388" s="3" t="s">
        <v>15550</v>
      </c>
      <c r="C13388" s="3" t="s">
        <v>13</v>
      </c>
      <c r="D13388" s="3" t="s">
        <v>13</v>
      </c>
      <c r="E13388" s="3" t="s">
        <v>13</v>
      </c>
      <c r="F13388" s="3" t="s">
        <v>13</v>
      </c>
      <c r="G13388" s="2">
        <v>0</v>
      </c>
      <c r="H13388" s="2">
        <v>0</v>
      </c>
      <c r="I13388" s="2">
        <v>0</v>
      </c>
      <c r="J13388" s="2">
        <v>0</v>
      </c>
      <c r="K13388" s="2">
        <v>0</v>
      </c>
    </row>
    <row r="13389" spans="1:11">
      <c r="A13389" s="2">
        <v>547041</v>
      </c>
      <c r="B13389" s="3" t="s">
        <v>15551</v>
      </c>
      <c r="C13389" s="3" t="s">
        <v>15552</v>
      </c>
      <c r="D13389" s="3" t="s">
        <v>3060</v>
      </c>
      <c r="E13389" s="3" t="s">
        <v>14</v>
      </c>
      <c r="F13389" s="3" t="s">
        <v>13</v>
      </c>
      <c r="G13389" s="2">
        <v>2</v>
      </c>
      <c r="H13389" s="2">
        <v>2</v>
      </c>
      <c r="I13389" s="2">
        <v>1</v>
      </c>
      <c r="J13389" s="2">
        <v>-2</v>
      </c>
      <c r="K13389" s="2">
        <v>0</v>
      </c>
    </row>
    <row r="13390" spans="1:11">
      <c r="A13390" s="2">
        <v>547036</v>
      </c>
      <c r="B13390" s="3" t="s">
        <v>15055</v>
      </c>
      <c r="C13390" s="3" t="s">
        <v>7590</v>
      </c>
      <c r="D13390" s="3" t="s">
        <v>50</v>
      </c>
      <c r="E13390" s="3" t="s">
        <v>13</v>
      </c>
      <c r="F13390" s="3" t="s">
        <v>13</v>
      </c>
      <c r="G13390" s="2">
        <v>0</v>
      </c>
      <c r="H13390" s="2">
        <v>0</v>
      </c>
      <c r="I13390" s="2">
        <v>0</v>
      </c>
      <c r="J13390" s="2">
        <v>0</v>
      </c>
      <c r="K13390" s="2">
        <v>0</v>
      </c>
    </row>
    <row r="13391" spans="1:11">
      <c r="A13391" s="2">
        <v>547035</v>
      </c>
      <c r="B13391" s="3" t="s">
        <v>15553</v>
      </c>
      <c r="C13391" s="3" t="s">
        <v>13</v>
      </c>
      <c r="D13391" s="3" t="s">
        <v>13</v>
      </c>
      <c r="E13391" s="3" t="s">
        <v>13</v>
      </c>
      <c r="F13391" s="3" t="s">
        <v>13</v>
      </c>
      <c r="G13391" s="2">
        <v>0</v>
      </c>
      <c r="H13391" s="2">
        <v>0</v>
      </c>
      <c r="I13391" s="2">
        <v>0</v>
      </c>
      <c r="J13391" s="2">
        <v>0</v>
      </c>
      <c r="K13391" s="2">
        <v>0</v>
      </c>
    </row>
    <row r="13392" spans="1:11">
      <c r="A13392" s="2">
        <v>547030</v>
      </c>
      <c r="B13392" s="3" t="s">
        <v>15554</v>
      </c>
      <c r="C13392" s="3" t="s">
        <v>7590</v>
      </c>
      <c r="D13392" s="3" t="s">
        <v>50</v>
      </c>
      <c r="E13392" s="3" t="s">
        <v>13</v>
      </c>
      <c r="F13392" s="3" t="s">
        <v>13</v>
      </c>
      <c r="G13392" s="2">
        <v>0</v>
      </c>
      <c r="H13392" s="2">
        <v>0</v>
      </c>
      <c r="I13392" s="2">
        <v>0</v>
      </c>
      <c r="J13392" s="2">
        <v>0</v>
      </c>
      <c r="K13392" s="2">
        <v>0</v>
      </c>
    </row>
    <row r="13393" spans="1:11">
      <c r="A13393" s="2">
        <v>547028</v>
      </c>
      <c r="B13393" s="3" t="s">
        <v>15555</v>
      </c>
      <c r="C13393" s="3" t="s">
        <v>6339</v>
      </c>
      <c r="D13393" s="3" t="s">
        <v>9627</v>
      </c>
      <c r="E13393" s="3" t="s">
        <v>14</v>
      </c>
      <c r="F13393" s="3" t="s">
        <v>13</v>
      </c>
      <c r="G13393" s="2">
        <v>0</v>
      </c>
      <c r="H13393" s="2">
        <v>0</v>
      </c>
      <c r="I13393" s="2">
        <v>0</v>
      </c>
      <c r="J13393" s="2">
        <v>0</v>
      </c>
      <c r="K13393" s="2">
        <v>0</v>
      </c>
    </row>
    <row r="13394" spans="1:11">
      <c r="A13394" s="2">
        <v>547027</v>
      </c>
      <c r="B13394" s="3" t="s">
        <v>15556</v>
      </c>
      <c r="C13394" s="3" t="s">
        <v>13</v>
      </c>
      <c r="D13394" s="3" t="s">
        <v>13</v>
      </c>
      <c r="E13394" s="3" t="s">
        <v>13</v>
      </c>
      <c r="F13394" s="3" t="s">
        <v>13</v>
      </c>
      <c r="G13394" s="2">
        <v>0</v>
      </c>
      <c r="H13394" s="2">
        <v>0</v>
      </c>
      <c r="I13394" s="2">
        <v>0</v>
      </c>
      <c r="J13394" s="2">
        <v>0</v>
      </c>
      <c r="K13394" s="2">
        <v>0</v>
      </c>
    </row>
    <row r="13395" spans="1:11">
      <c r="A13395" s="2">
        <v>547025</v>
      </c>
      <c r="B13395" s="3" t="s">
        <v>15557</v>
      </c>
      <c r="C13395" s="3" t="s">
        <v>13</v>
      </c>
      <c r="D13395" s="3" t="s">
        <v>13</v>
      </c>
      <c r="E13395" s="3" t="s">
        <v>13</v>
      </c>
      <c r="F13395" s="3" t="s">
        <v>13</v>
      </c>
      <c r="G13395" s="2">
        <v>0</v>
      </c>
      <c r="H13395" s="2">
        <v>0</v>
      </c>
      <c r="I13395" s="2">
        <v>0</v>
      </c>
      <c r="J13395" s="2">
        <v>0</v>
      </c>
      <c r="K13395" s="2">
        <v>0</v>
      </c>
    </row>
    <row r="13396" spans="1:11">
      <c r="A13396" s="2">
        <v>547024</v>
      </c>
      <c r="B13396" s="3" t="s">
        <v>15407</v>
      </c>
      <c r="C13396" s="3" t="s">
        <v>13</v>
      </c>
      <c r="D13396" s="3" t="s">
        <v>13</v>
      </c>
      <c r="E13396" s="3" t="s">
        <v>13</v>
      </c>
      <c r="F13396" s="3" t="s">
        <v>13</v>
      </c>
      <c r="G13396" s="2">
        <v>0</v>
      </c>
      <c r="H13396" s="2">
        <v>0</v>
      </c>
      <c r="I13396" s="2">
        <v>0</v>
      </c>
      <c r="J13396" s="2">
        <v>0</v>
      </c>
      <c r="K13396" s="2">
        <v>0</v>
      </c>
    </row>
    <row r="13397" spans="1:11">
      <c r="A13397" s="2">
        <v>547023</v>
      </c>
      <c r="B13397" s="3" t="s">
        <v>15558</v>
      </c>
      <c r="C13397" s="3" t="s">
        <v>13</v>
      </c>
      <c r="D13397" s="3" t="s">
        <v>13</v>
      </c>
      <c r="E13397" s="3" t="s">
        <v>13</v>
      </c>
      <c r="F13397" s="3" t="s">
        <v>13</v>
      </c>
      <c r="G13397" s="2">
        <v>0</v>
      </c>
      <c r="H13397" s="2">
        <v>0</v>
      </c>
      <c r="I13397" s="2">
        <v>0</v>
      </c>
      <c r="J13397" s="2">
        <v>0</v>
      </c>
      <c r="K13397" s="2">
        <v>0</v>
      </c>
    </row>
    <row r="13398" spans="1:11">
      <c r="A13398" s="2">
        <v>547020</v>
      </c>
      <c r="B13398" s="3" t="s">
        <v>15559</v>
      </c>
      <c r="C13398" s="3" t="s">
        <v>13</v>
      </c>
      <c r="D13398" s="3" t="s">
        <v>13</v>
      </c>
      <c r="E13398" s="3" t="s">
        <v>13</v>
      </c>
      <c r="F13398" s="3" t="s">
        <v>13</v>
      </c>
      <c r="G13398" s="2">
        <v>0</v>
      </c>
      <c r="H13398" s="2">
        <v>0</v>
      </c>
      <c r="I13398" s="2">
        <v>0</v>
      </c>
      <c r="J13398" s="2">
        <v>0</v>
      </c>
      <c r="K13398" s="2">
        <v>0</v>
      </c>
    </row>
    <row r="13399" spans="1:11">
      <c r="A13399" s="2">
        <v>547018</v>
      </c>
      <c r="B13399" s="3" t="s">
        <v>15055</v>
      </c>
      <c r="C13399" s="3" t="s">
        <v>7590</v>
      </c>
      <c r="D13399" s="3" t="s">
        <v>50</v>
      </c>
      <c r="E13399" s="3" t="s">
        <v>13</v>
      </c>
      <c r="F13399" s="3" t="s">
        <v>13</v>
      </c>
      <c r="G13399" s="2">
        <v>0</v>
      </c>
      <c r="H13399" s="2">
        <v>0</v>
      </c>
      <c r="I13399" s="2">
        <v>0</v>
      </c>
      <c r="J13399" s="2">
        <v>0</v>
      </c>
      <c r="K13399" s="2">
        <v>0</v>
      </c>
    </row>
    <row r="13400" spans="1:11">
      <c r="A13400" s="2">
        <v>547011</v>
      </c>
      <c r="B13400" s="3" t="s">
        <v>15560</v>
      </c>
      <c r="C13400" s="3" t="s">
        <v>13</v>
      </c>
      <c r="D13400" s="3" t="s">
        <v>13</v>
      </c>
      <c r="E13400" s="3" t="s">
        <v>13</v>
      </c>
      <c r="F13400" s="3" t="s">
        <v>13</v>
      </c>
      <c r="G13400" s="2">
        <v>0</v>
      </c>
      <c r="H13400" s="2">
        <v>0</v>
      </c>
      <c r="I13400" s="2">
        <v>0</v>
      </c>
      <c r="J13400" s="2">
        <v>0</v>
      </c>
      <c r="K13400" s="2">
        <v>0</v>
      </c>
    </row>
    <row r="13401" spans="1:11">
      <c r="A13401" s="2">
        <v>546999</v>
      </c>
      <c r="B13401" s="3" t="s">
        <v>15561</v>
      </c>
      <c r="C13401" s="3" t="s">
        <v>13</v>
      </c>
      <c r="D13401" s="3" t="s">
        <v>13</v>
      </c>
      <c r="E13401" s="3" t="s">
        <v>13</v>
      </c>
      <c r="F13401" s="3" t="s">
        <v>13</v>
      </c>
      <c r="G13401" s="2">
        <v>0</v>
      </c>
      <c r="H13401" s="2">
        <v>0</v>
      </c>
      <c r="I13401" s="2">
        <v>0</v>
      </c>
      <c r="J13401" s="2">
        <v>0</v>
      </c>
      <c r="K13401" s="2">
        <v>0</v>
      </c>
    </row>
    <row r="13402" spans="1:11">
      <c r="A13402" s="2">
        <v>546995</v>
      </c>
      <c r="B13402" s="3" t="s">
        <v>15055</v>
      </c>
      <c r="C13402" s="3" t="s">
        <v>7590</v>
      </c>
      <c r="D13402" s="3" t="s">
        <v>50</v>
      </c>
      <c r="E13402" s="3" t="s">
        <v>13</v>
      </c>
      <c r="F13402" s="3" t="s">
        <v>13</v>
      </c>
      <c r="G13402" s="2">
        <v>0</v>
      </c>
      <c r="H13402" s="2">
        <v>0</v>
      </c>
      <c r="I13402" s="2">
        <v>0</v>
      </c>
      <c r="J13402" s="2">
        <v>0</v>
      </c>
      <c r="K13402" s="2">
        <v>0</v>
      </c>
    </row>
    <row r="13403" spans="1:11">
      <c r="A13403" s="2">
        <v>546993</v>
      </c>
      <c r="B13403" s="3" t="s">
        <v>15562</v>
      </c>
      <c r="C13403" s="3" t="s">
        <v>13</v>
      </c>
      <c r="D13403" s="3" t="s">
        <v>13</v>
      </c>
      <c r="E13403" s="3" t="s">
        <v>13</v>
      </c>
      <c r="F13403" s="3" t="s">
        <v>219</v>
      </c>
      <c r="G13403" s="2">
        <v>0</v>
      </c>
      <c r="H13403" s="2">
        <v>0</v>
      </c>
      <c r="I13403" s="2">
        <v>0</v>
      </c>
      <c r="J13403" s="2">
        <v>0</v>
      </c>
      <c r="K13403" s="2">
        <v>0</v>
      </c>
    </row>
    <row r="13404" spans="1:11">
      <c r="A13404" s="2">
        <v>546992</v>
      </c>
      <c r="B13404" s="3" t="s">
        <v>15563</v>
      </c>
      <c r="C13404" s="3" t="s">
        <v>13</v>
      </c>
      <c r="D13404" s="3" t="s">
        <v>13</v>
      </c>
      <c r="E13404" s="3" t="s">
        <v>13</v>
      </c>
      <c r="F13404" s="3" t="s">
        <v>13</v>
      </c>
      <c r="G13404" s="2">
        <v>0</v>
      </c>
      <c r="H13404" s="2">
        <v>0</v>
      </c>
      <c r="I13404" s="2">
        <v>0</v>
      </c>
      <c r="J13404" s="2">
        <v>0</v>
      </c>
      <c r="K13404" s="2">
        <v>0</v>
      </c>
    </row>
    <row r="13405" spans="1:11">
      <c r="A13405" s="2">
        <v>546991</v>
      </c>
      <c r="B13405" s="3" t="s">
        <v>15564</v>
      </c>
      <c r="C13405" s="3" t="s">
        <v>13</v>
      </c>
      <c r="D13405" s="3" t="s">
        <v>13</v>
      </c>
      <c r="E13405" s="3" t="s">
        <v>14</v>
      </c>
      <c r="F13405" s="3" t="s">
        <v>219</v>
      </c>
      <c r="G13405" s="2">
        <v>0</v>
      </c>
      <c r="H13405" s="2">
        <v>0</v>
      </c>
      <c r="I13405" s="2">
        <v>0</v>
      </c>
      <c r="J13405" s="2">
        <v>0</v>
      </c>
      <c r="K13405" s="2">
        <v>0</v>
      </c>
    </row>
    <row r="13406" spans="1:11">
      <c r="A13406" s="2">
        <v>546990</v>
      </c>
      <c r="B13406" s="3" t="s">
        <v>15565</v>
      </c>
      <c r="C13406" s="3" t="s">
        <v>13</v>
      </c>
      <c r="D13406" s="3" t="s">
        <v>13</v>
      </c>
      <c r="E13406" s="3" t="s">
        <v>13</v>
      </c>
      <c r="F13406" s="3" t="s">
        <v>13</v>
      </c>
      <c r="G13406" s="2">
        <v>0</v>
      </c>
      <c r="H13406" s="2">
        <v>0</v>
      </c>
      <c r="I13406" s="2">
        <v>0</v>
      </c>
      <c r="J13406" s="2">
        <v>0</v>
      </c>
      <c r="K13406" s="2">
        <v>0</v>
      </c>
    </row>
    <row r="13407" spans="1:11">
      <c r="A13407" s="2">
        <v>546989</v>
      </c>
      <c r="B13407" s="3" t="s">
        <v>15566</v>
      </c>
      <c r="C13407" s="3" t="s">
        <v>13</v>
      </c>
      <c r="D13407" s="3" t="s">
        <v>13</v>
      </c>
      <c r="E13407" s="3" t="s">
        <v>13</v>
      </c>
      <c r="F13407" s="3" t="s">
        <v>13</v>
      </c>
      <c r="G13407" s="2">
        <v>0</v>
      </c>
      <c r="H13407" s="2">
        <v>0</v>
      </c>
      <c r="I13407" s="2">
        <v>0</v>
      </c>
      <c r="J13407" s="2">
        <v>0</v>
      </c>
      <c r="K13407" s="2">
        <v>0</v>
      </c>
    </row>
    <row r="13408" spans="1:11">
      <c r="A13408" s="2">
        <v>546987</v>
      </c>
      <c r="B13408" s="3" t="s">
        <v>15567</v>
      </c>
      <c r="C13408" s="3" t="s">
        <v>13</v>
      </c>
      <c r="D13408" s="3" t="s">
        <v>13</v>
      </c>
      <c r="E13408" s="3" t="s">
        <v>13</v>
      </c>
      <c r="F13408" s="3" t="s">
        <v>13</v>
      </c>
      <c r="G13408" s="2">
        <v>0</v>
      </c>
      <c r="H13408" s="2">
        <v>0</v>
      </c>
      <c r="I13408" s="2">
        <v>0</v>
      </c>
      <c r="J13408" s="2">
        <v>0</v>
      </c>
      <c r="K13408" s="2">
        <v>0</v>
      </c>
    </row>
    <row r="13409" spans="1:11">
      <c r="A13409" s="2">
        <v>546986</v>
      </c>
      <c r="B13409" s="3" t="s">
        <v>15568</v>
      </c>
      <c r="C13409" s="3" t="s">
        <v>13</v>
      </c>
      <c r="D13409" s="3" t="s">
        <v>13</v>
      </c>
      <c r="E13409" s="3" t="s">
        <v>13</v>
      </c>
      <c r="F13409" s="3" t="s">
        <v>219</v>
      </c>
      <c r="G13409" s="2">
        <v>0</v>
      </c>
      <c r="H13409" s="2">
        <v>0</v>
      </c>
      <c r="I13409" s="2">
        <v>0</v>
      </c>
      <c r="J13409" s="2">
        <v>0</v>
      </c>
      <c r="K13409" s="2">
        <v>0</v>
      </c>
    </row>
    <row r="13410" spans="1:11">
      <c r="A13410" s="2">
        <v>546985</v>
      </c>
      <c r="B13410" s="3" t="s">
        <v>15569</v>
      </c>
      <c r="C13410" s="3" t="s">
        <v>13</v>
      </c>
      <c r="D13410" s="3" t="s">
        <v>13</v>
      </c>
      <c r="E13410" s="3" t="s">
        <v>13</v>
      </c>
      <c r="F13410" s="3" t="s">
        <v>13</v>
      </c>
      <c r="G13410" s="2">
        <v>0</v>
      </c>
      <c r="H13410" s="2">
        <v>0</v>
      </c>
      <c r="I13410" s="2">
        <v>0</v>
      </c>
      <c r="J13410" s="2">
        <v>0</v>
      </c>
      <c r="K13410" s="2">
        <v>0</v>
      </c>
    </row>
    <row r="13411" spans="1:11">
      <c r="A13411" s="2">
        <v>546977</v>
      </c>
      <c r="B13411" s="3" t="s">
        <v>15570</v>
      </c>
      <c r="C13411" s="3" t="s">
        <v>13</v>
      </c>
      <c r="D13411" s="3" t="s">
        <v>13</v>
      </c>
      <c r="E13411" s="3" t="s">
        <v>13</v>
      </c>
      <c r="F13411" s="3" t="s">
        <v>13</v>
      </c>
      <c r="G13411" s="2">
        <v>0</v>
      </c>
      <c r="H13411" s="2">
        <v>0</v>
      </c>
      <c r="I13411" s="2">
        <v>0</v>
      </c>
      <c r="J13411" s="2">
        <v>0</v>
      </c>
      <c r="K13411" s="2">
        <v>0</v>
      </c>
    </row>
    <row r="13412" spans="1:11">
      <c r="A13412" s="2">
        <v>546976</v>
      </c>
      <c r="B13412" s="3" t="s">
        <v>15571</v>
      </c>
      <c r="C13412" s="3" t="s">
        <v>15572</v>
      </c>
      <c r="D13412" s="3" t="s">
        <v>131</v>
      </c>
      <c r="E13412" s="3" t="s">
        <v>14</v>
      </c>
      <c r="F13412" s="3" t="s">
        <v>13</v>
      </c>
      <c r="G13412" s="2">
        <v>1</v>
      </c>
      <c r="H13412" s="2">
        <v>1</v>
      </c>
      <c r="I13412" s="2">
        <v>1</v>
      </c>
      <c r="J13412" s="2">
        <v>-1</v>
      </c>
      <c r="K13412" s="2">
        <v>0</v>
      </c>
    </row>
    <row r="13413" spans="1:11">
      <c r="A13413" s="2">
        <v>546975</v>
      </c>
      <c r="B13413" s="3" t="s">
        <v>15573</v>
      </c>
      <c r="C13413" s="3" t="s">
        <v>13</v>
      </c>
      <c r="D13413" s="3" t="s">
        <v>13</v>
      </c>
      <c r="E13413" s="3" t="s">
        <v>13</v>
      </c>
      <c r="F13413" s="3" t="s">
        <v>13</v>
      </c>
      <c r="G13413" s="2">
        <v>0</v>
      </c>
      <c r="H13413" s="2">
        <v>0</v>
      </c>
      <c r="I13413" s="2">
        <v>0</v>
      </c>
      <c r="J13413" s="2">
        <v>0</v>
      </c>
      <c r="K13413" s="2">
        <v>0</v>
      </c>
    </row>
    <row r="13414" spans="1:11">
      <c r="A13414" s="2">
        <v>546974</v>
      </c>
      <c r="B13414" s="3" t="s">
        <v>15574</v>
      </c>
      <c r="C13414" s="3" t="s">
        <v>13</v>
      </c>
      <c r="D13414" s="3" t="s">
        <v>13</v>
      </c>
      <c r="E13414" s="3" t="s">
        <v>13</v>
      </c>
      <c r="F13414" s="3" t="s">
        <v>13</v>
      </c>
      <c r="G13414" s="2">
        <v>0</v>
      </c>
      <c r="H13414" s="2">
        <v>0</v>
      </c>
      <c r="I13414" s="2">
        <v>0</v>
      </c>
      <c r="J13414" s="2">
        <v>0</v>
      </c>
      <c r="K13414" s="2">
        <v>0</v>
      </c>
    </row>
    <row r="13415" spans="1:11">
      <c r="A13415" s="2">
        <v>546967</v>
      </c>
      <c r="B13415" s="3" t="s">
        <v>15575</v>
      </c>
      <c r="C13415" s="3" t="s">
        <v>15576</v>
      </c>
      <c r="D13415" s="3" t="s">
        <v>15577</v>
      </c>
      <c r="E13415" s="3" t="s">
        <v>13</v>
      </c>
      <c r="F13415" s="3" t="s">
        <v>13</v>
      </c>
      <c r="G13415" s="2">
        <v>0</v>
      </c>
      <c r="H13415" s="2">
        <v>0</v>
      </c>
      <c r="I13415" s="2">
        <v>0</v>
      </c>
      <c r="J13415" s="2">
        <v>0</v>
      </c>
      <c r="K13415" s="2">
        <v>0</v>
      </c>
    </row>
    <row r="13416" spans="1:11">
      <c r="A13416" s="2">
        <v>546966</v>
      </c>
      <c r="B13416" s="3" t="s">
        <v>15578</v>
      </c>
      <c r="C13416" s="3" t="s">
        <v>13</v>
      </c>
      <c r="D13416" s="3" t="s">
        <v>13</v>
      </c>
      <c r="E13416" s="3" t="s">
        <v>14</v>
      </c>
      <c r="F13416" s="3" t="s">
        <v>13</v>
      </c>
      <c r="G13416" s="2">
        <v>0</v>
      </c>
      <c r="H13416" s="2">
        <v>0</v>
      </c>
      <c r="I13416" s="2">
        <v>0</v>
      </c>
      <c r="J13416" s="2">
        <v>0</v>
      </c>
      <c r="K13416" s="2">
        <v>0</v>
      </c>
    </row>
    <row r="13417" spans="1:11">
      <c r="A13417" s="2">
        <v>546960</v>
      </c>
      <c r="B13417" s="3" t="s">
        <v>15579</v>
      </c>
      <c r="C13417" s="3" t="s">
        <v>13</v>
      </c>
      <c r="D13417" s="3" t="s">
        <v>13</v>
      </c>
      <c r="E13417" s="3" t="s">
        <v>13</v>
      </c>
      <c r="F13417" s="3" t="s">
        <v>13</v>
      </c>
      <c r="G13417" s="2">
        <v>0</v>
      </c>
      <c r="H13417" s="2">
        <v>0</v>
      </c>
      <c r="I13417" s="2">
        <v>0</v>
      </c>
      <c r="J13417" s="2">
        <v>0</v>
      </c>
      <c r="K13417" s="2">
        <v>0</v>
      </c>
    </row>
    <row r="13418" spans="1:11">
      <c r="A13418" s="2">
        <v>546959</v>
      </c>
      <c r="B13418" s="3" t="s">
        <v>15580</v>
      </c>
      <c r="C13418" s="3" t="s">
        <v>13</v>
      </c>
      <c r="D13418" s="3" t="s">
        <v>13</v>
      </c>
      <c r="E13418" s="3" t="s">
        <v>13</v>
      </c>
      <c r="F13418" s="3" t="s">
        <v>13</v>
      </c>
      <c r="G13418" s="2">
        <v>0</v>
      </c>
      <c r="H13418" s="2">
        <v>0</v>
      </c>
      <c r="I13418" s="2">
        <v>0</v>
      </c>
      <c r="J13418" s="2">
        <v>0</v>
      </c>
      <c r="K13418" s="2">
        <v>0</v>
      </c>
    </row>
    <row r="13419" spans="1:11">
      <c r="A13419" s="2">
        <v>546950</v>
      </c>
      <c r="B13419" s="3" t="s">
        <v>15581</v>
      </c>
      <c r="C13419" s="3" t="s">
        <v>13</v>
      </c>
      <c r="D13419" s="3" t="s">
        <v>13</v>
      </c>
      <c r="E13419" s="3" t="s">
        <v>13</v>
      </c>
      <c r="F13419" s="3" t="s">
        <v>13</v>
      </c>
      <c r="G13419" s="2">
        <v>0</v>
      </c>
      <c r="H13419" s="2">
        <v>0</v>
      </c>
      <c r="I13419" s="2">
        <v>0</v>
      </c>
      <c r="J13419" s="2">
        <v>0</v>
      </c>
      <c r="K13419" s="2">
        <v>0</v>
      </c>
    </row>
    <row r="13420" spans="1:11">
      <c r="A13420" s="2">
        <v>546946</v>
      </c>
      <c r="B13420" s="3" t="s">
        <v>15582</v>
      </c>
      <c r="C13420" s="3" t="s">
        <v>7590</v>
      </c>
      <c r="D13420" s="3" t="s">
        <v>50</v>
      </c>
      <c r="E13420" s="3" t="s">
        <v>13</v>
      </c>
      <c r="F13420" s="3" t="s">
        <v>13</v>
      </c>
      <c r="G13420" s="2">
        <v>0</v>
      </c>
      <c r="H13420" s="2">
        <v>0</v>
      </c>
      <c r="I13420" s="2">
        <v>0</v>
      </c>
      <c r="J13420" s="2">
        <v>0</v>
      </c>
      <c r="K13420" s="2">
        <v>0</v>
      </c>
    </row>
    <row r="13421" spans="1:11">
      <c r="A13421" s="2">
        <v>546945</v>
      </c>
      <c r="B13421" s="3" t="s">
        <v>15583</v>
      </c>
      <c r="C13421" s="3" t="s">
        <v>13</v>
      </c>
      <c r="D13421" s="3" t="s">
        <v>13</v>
      </c>
      <c r="E13421" s="3" t="s">
        <v>13</v>
      </c>
      <c r="F13421" s="3" t="s">
        <v>13</v>
      </c>
      <c r="G13421" s="2">
        <v>0</v>
      </c>
      <c r="H13421" s="2">
        <v>0</v>
      </c>
      <c r="I13421" s="2">
        <v>0</v>
      </c>
      <c r="J13421" s="2">
        <v>0</v>
      </c>
      <c r="K13421" s="2">
        <v>0</v>
      </c>
    </row>
    <row r="13422" spans="1:11">
      <c r="A13422" s="2">
        <v>546940</v>
      </c>
      <c r="B13422" s="3" t="s">
        <v>15055</v>
      </c>
      <c r="C13422" s="3" t="s">
        <v>7590</v>
      </c>
      <c r="D13422" s="3" t="s">
        <v>50</v>
      </c>
      <c r="E13422" s="3" t="s">
        <v>13</v>
      </c>
      <c r="F13422" s="3" t="s">
        <v>13</v>
      </c>
      <c r="G13422" s="2">
        <v>0</v>
      </c>
      <c r="H13422" s="2">
        <v>0</v>
      </c>
      <c r="I13422" s="2">
        <v>0</v>
      </c>
      <c r="J13422" s="2">
        <v>0</v>
      </c>
      <c r="K13422" s="2">
        <v>0</v>
      </c>
    </row>
    <row r="13423" spans="1:11">
      <c r="A13423" s="2">
        <v>546938</v>
      </c>
      <c r="B13423" s="3" t="s">
        <v>15584</v>
      </c>
      <c r="C13423" s="3" t="s">
        <v>13</v>
      </c>
      <c r="D13423" s="3" t="s">
        <v>13</v>
      </c>
      <c r="E13423" s="3" t="s">
        <v>13</v>
      </c>
      <c r="F13423" s="3" t="s">
        <v>13</v>
      </c>
      <c r="G13423" s="2">
        <v>0</v>
      </c>
      <c r="H13423" s="2">
        <v>0</v>
      </c>
      <c r="I13423" s="2">
        <v>0</v>
      </c>
      <c r="J13423" s="2">
        <v>0</v>
      </c>
      <c r="K13423" s="2">
        <v>0</v>
      </c>
    </row>
    <row r="13424" spans="1:11">
      <c r="A13424" s="2">
        <v>546934</v>
      </c>
      <c r="B13424" s="3" t="s">
        <v>15585</v>
      </c>
      <c r="C13424" s="3" t="s">
        <v>13</v>
      </c>
      <c r="D13424" s="3" t="s">
        <v>13</v>
      </c>
      <c r="E13424" s="3" t="s">
        <v>13</v>
      </c>
      <c r="F13424" s="3" t="s">
        <v>53</v>
      </c>
      <c r="G13424" s="2">
        <v>0</v>
      </c>
      <c r="H13424" s="2">
        <v>0</v>
      </c>
      <c r="I13424" s="2">
        <v>0</v>
      </c>
      <c r="J13424" s="2">
        <v>0</v>
      </c>
      <c r="K13424" s="2">
        <v>0</v>
      </c>
    </row>
    <row r="13425" spans="1:11">
      <c r="A13425" s="2">
        <v>546933</v>
      </c>
      <c r="B13425" s="3" t="s">
        <v>15586</v>
      </c>
      <c r="C13425" s="3" t="s">
        <v>13</v>
      </c>
      <c r="D13425" s="3" t="s">
        <v>13</v>
      </c>
      <c r="E13425" s="3" t="s">
        <v>13</v>
      </c>
      <c r="F13425" s="3" t="s">
        <v>13</v>
      </c>
      <c r="G13425" s="2">
        <v>0</v>
      </c>
      <c r="H13425" s="2">
        <v>0</v>
      </c>
      <c r="I13425" s="2">
        <v>0</v>
      </c>
      <c r="J13425" s="2">
        <v>0</v>
      </c>
      <c r="K13425" s="2">
        <v>0</v>
      </c>
    </row>
    <row r="13426" spans="1:11">
      <c r="A13426" s="2">
        <v>546931</v>
      </c>
      <c r="B13426" s="3" t="s">
        <v>15587</v>
      </c>
      <c r="C13426" s="3" t="s">
        <v>13</v>
      </c>
      <c r="D13426" s="3" t="s">
        <v>13</v>
      </c>
      <c r="E13426" s="3" t="s">
        <v>13</v>
      </c>
      <c r="F13426" s="3" t="s">
        <v>13</v>
      </c>
      <c r="G13426" s="2">
        <v>0</v>
      </c>
      <c r="H13426" s="2">
        <v>0</v>
      </c>
      <c r="I13426" s="2">
        <v>0</v>
      </c>
      <c r="J13426" s="2">
        <v>0</v>
      </c>
      <c r="K13426" s="2">
        <v>0</v>
      </c>
    </row>
    <row r="13427" spans="1:11">
      <c r="A13427" s="2">
        <v>546928</v>
      </c>
      <c r="B13427" s="3" t="s">
        <v>15588</v>
      </c>
      <c r="C13427" s="3" t="s">
        <v>13</v>
      </c>
      <c r="D13427" s="3" t="s">
        <v>13</v>
      </c>
      <c r="E13427" s="3" t="s">
        <v>13</v>
      </c>
      <c r="F13427" s="3" t="s">
        <v>13</v>
      </c>
      <c r="G13427" s="2">
        <v>0</v>
      </c>
      <c r="H13427" s="2">
        <v>0</v>
      </c>
      <c r="I13427" s="2">
        <v>0</v>
      </c>
      <c r="J13427" s="2">
        <v>0</v>
      </c>
      <c r="K13427" s="2">
        <v>0</v>
      </c>
    </row>
    <row r="13428" spans="1:11">
      <c r="A13428" s="2">
        <v>546925</v>
      </c>
      <c r="B13428" s="3" t="s">
        <v>15055</v>
      </c>
      <c r="C13428" s="3" t="s">
        <v>7590</v>
      </c>
      <c r="D13428" s="3" t="s">
        <v>50</v>
      </c>
      <c r="E13428" s="3" t="s">
        <v>13</v>
      </c>
      <c r="F13428" s="3" t="s">
        <v>13</v>
      </c>
      <c r="G13428" s="2">
        <v>0</v>
      </c>
      <c r="H13428" s="2">
        <v>0</v>
      </c>
      <c r="I13428" s="2">
        <v>0</v>
      </c>
      <c r="J13428" s="2">
        <v>0</v>
      </c>
      <c r="K13428" s="2">
        <v>0</v>
      </c>
    </row>
    <row r="13429" spans="1:11">
      <c r="A13429" s="2">
        <v>546921</v>
      </c>
      <c r="B13429" s="3" t="s">
        <v>15589</v>
      </c>
      <c r="C13429" s="3" t="s">
        <v>13</v>
      </c>
      <c r="D13429" s="3" t="s">
        <v>13</v>
      </c>
      <c r="E13429" s="3" t="s">
        <v>13</v>
      </c>
      <c r="F13429" s="3" t="s">
        <v>13</v>
      </c>
      <c r="G13429" s="2">
        <v>0</v>
      </c>
      <c r="H13429" s="2">
        <v>0</v>
      </c>
      <c r="I13429" s="2">
        <v>0</v>
      </c>
      <c r="J13429" s="2">
        <v>0</v>
      </c>
      <c r="K13429" s="2">
        <v>0</v>
      </c>
    </row>
    <row r="13430" spans="1:11">
      <c r="A13430" s="2">
        <v>546918</v>
      </c>
      <c r="B13430" s="3" t="s">
        <v>15590</v>
      </c>
      <c r="C13430" s="3" t="s">
        <v>13</v>
      </c>
      <c r="D13430" s="3" t="s">
        <v>13</v>
      </c>
      <c r="E13430" s="3" t="s">
        <v>13</v>
      </c>
      <c r="F13430" s="3" t="s">
        <v>13</v>
      </c>
      <c r="G13430" s="2">
        <v>0</v>
      </c>
      <c r="H13430" s="2">
        <v>0</v>
      </c>
      <c r="I13430" s="2">
        <v>0</v>
      </c>
      <c r="J13430" s="2">
        <v>0</v>
      </c>
      <c r="K13430" s="2">
        <v>0</v>
      </c>
    </row>
    <row r="13431" spans="1:11">
      <c r="A13431" s="2">
        <v>546917</v>
      </c>
      <c r="B13431" s="3" t="s">
        <v>15591</v>
      </c>
      <c r="C13431" s="3" t="s">
        <v>13</v>
      </c>
      <c r="D13431" s="3" t="s">
        <v>13</v>
      </c>
      <c r="E13431" s="3" t="s">
        <v>14</v>
      </c>
      <c r="F13431" s="3" t="s">
        <v>13</v>
      </c>
      <c r="G13431" s="2">
        <v>0</v>
      </c>
      <c r="H13431" s="2">
        <v>0</v>
      </c>
      <c r="I13431" s="2">
        <v>0</v>
      </c>
      <c r="J13431" s="2">
        <v>0</v>
      </c>
      <c r="K13431" s="2">
        <v>0</v>
      </c>
    </row>
    <row r="13432" spans="1:11">
      <c r="A13432" s="2">
        <v>546910</v>
      </c>
      <c r="B13432" s="3" t="s">
        <v>15592</v>
      </c>
      <c r="C13432" s="3" t="s">
        <v>13</v>
      </c>
      <c r="D13432" s="3" t="s">
        <v>13</v>
      </c>
      <c r="E13432" s="3" t="s">
        <v>13</v>
      </c>
      <c r="F13432" s="3" t="s">
        <v>13</v>
      </c>
      <c r="G13432" s="2">
        <v>0</v>
      </c>
      <c r="H13432" s="2">
        <v>0</v>
      </c>
      <c r="I13432" s="2">
        <v>0</v>
      </c>
      <c r="J13432" s="2">
        <v>0</v>
      </c>
      <c r="K13432" s="2">
        <v>0</v>
      </c>
    </row>
    <row r="13433" spans="1:11">
      <c r="A13433" s="2">
        <v>546905</v>
      </c>
      <c r="B13433" s="3" t="s">
        <v>15593</v>
      </c>
      <c r="C13433" s="3" t="s">
        <v>13</v>
      </c>
      <c r="D13433" s="3" t="s">
        <v>13</v>
      </c>
      <c r="E13433" s="3" t="s">
        <v>13</v>
      </c>
      <c r="F13433" s="3" t="s">
        <v>13</v>
      </c>
      <c r="G13433" s="2">
        <v>0</v>
      </c>
      <c r="H13433" s="2">
        <v>0</v>
      </c>
      <c r="I13433" s="2">
        <v>0</v>
      </c>
      <c r="J13433" s="2">
        <v>0</v>
      </c>
      <c r="K13433" s="2">
        <v>0</v>
      </c>
    </row>
    <row r="13434" spans="1:11">
      <c r="A13434" s="2">
        <v>546904</v>
      </c>
      <c r="B13434" s="3" t="s">
        <v>15594</v>
      </c>
      <c r="C13434" s="3" t="s">
        <v>10417</v>
      </c>
      <c r="D13434" s="3" t="s">
        <v>15595</v>
      </c>
      <c r="E13434" s="3" t="s">
        <v>13</v>
      </c>
      <c r="F13434" s="3" t="s">
        <v>53</v>
      </c>
      <c r="G13434" s="2">
        <v>2</v>
      </c>
      <c r="H13434" s="2">
        <v>2</v>
      </c>
      <c r="I13434" s="2">
        <v>2</v>
      </c>
      <c r="J13434" s="2">
        <v>-2</v>
      </c>
      <c r="K13434" s="2">
        <v>0</v>
      </c>
    </row>
    <row r="13435" spans="1:11">
      <c r="A13435" s="2">
        <v>546903</v>
      </c>
      <c r="B13435" s="3" t="s">
        <v>15596</v>
      </c>
      <c r="C13435" s="3" t="s">
        <v>8610</v>
      </c>
      <c r="D13435" s="3" t="s">
        <v>131</v>
      </c>
      <c r="E13435" s="3" t="s">
        <v>13</v>
      </c>
      <c r="F13435" s="3" t="s">
        <v>13</v>
      </c>
      <c r="G13435" s="2">
        <v>0</v>
      </c>
      <c r="H13435" s="2">
        <v>0</v>
      </c>
      <c r="I13435" s="2">
        <v>0</v>
      </c>
      <c r="J13435" s="2">
        <v>0</v>
      </c>
      <c r="K13435" s="2">
        <v>0</v>
      </c>
    </row>
    <row r="13436" spans="1:11">
      <c r="A13436" s="2">
        <v>546900</v>
      </c>
      <c r="B13436" s="3" t="s">
        <v>15597</v>
      </c>
      <c r="C13436" s="3" t="s">
        <v>9768</v>
      </c>
      <c r="D13436" s="3" t="s">
        <v>5687</v>
      </c>
      <c r="E13436" s="3" t="s">
        <v>13</v>
      </c>
      <c r="F13436" s="3" t="s">
        <v>13</v>
      </c>
      <c r="G13436" s="2">
        <v>1</v>
      </c>
      <c r="H13436" s="2">
        <v>1</v>
      </c>
      <c r="I13436" s="2">
        <v>1</v>
      </c>
      <c r="J13436" s="2">
        <v>-1</v>
      </c>
      <c r="K13436" s="2">
        <v>0</v>
      </c>
    </row>
    <row r="13437" spans="1:11">
      <c r="A13437" s="2">
        <v>546899</v>
      </c>
      <c r="B13437" s="3" t="s">
        <v>15598</v>
      </c>
      <c r="C13437" s="3" t="s">
        <v>15599</v>
      </c>
      <c r="D13437" s="3" t="s">
        <v>15600</v>
      </c>
      <c r="E13437" s="3" t="s">
        <v>650</v>
      </c>
      <c r="F13437" s="3" t="s">
        <v>13</v>
      </c>
      <c r="G13437" s="2">
        <v>0</v>
      </c>
      <c r="H13437" s="2">
        <v>0</v>
      </c>
      <c r="I13437" s="2">
        <v>0</v>
      </c>
      <c r="J13437" s="2">
        <v>0</v>
      </c>
      <c r="K13437" s="2">
        <v>0</v>
      </c>
    </row>
    <row r="13438" spans="1:11">
      <c r="A13438" s="2">
        <v>546898</v>
      </c>
      <c r="B13438" s="3" t="s">
        <v>15601</v>
      </c>
      <c r="C13438" s="3" t="s">
        <v>13</v>
      </c>
      <c r="D13438" s="3" t="s">
        <v>13</v>
      </c>
      <c r="E13438" s="3" t="s">
        <v>13</v>
      </c>
      <c r="F13438" s="3" t="s">
        <v>13</v>
      </c>
      <c r="G13438" s="2">
        <v>0</v>
      </c>
      <c r="H13438" s="2">
        <v>0</v>
      </c>
      <c r="I13438" s="2">
        <v>0</v>
      </c>
      <c r="J13438" s="2">
        <v>0</v>
      </c>
      <c r="K13438" s="2">
        <v>0</v>
      </c>
    </row>
    <row r="13439" spans="1:11">
      <c r="A13439" s="2">
        <v>546897</v>
      </c>
      <c r="B13439" s="3" t="s">
        <v>15602</v>
      </c>
      <c r="C13439" s="3" t="s">
        <v>15603</v>
      </c>
      <c r="D13439" s="3" t="s">
        <v>15604</v>
      </c>
      <c r="E13439" s="3" t="s">
        <v>13</v>
      </c>
      <c r="F13439" s="3" t="s">
        <v>863</v>
      </c>
      <c r="G13439" s="2">
        <v>0</v>
      </c>
      <c r="H13439" s="2">
        <v>0</v>
      </c>
      <c r="I13439" s="2">
        <v>0</v>
      </c>
      <c r="J13439" s="2">
        <v>0</v>
      </c>
      <c r="K13439" s="2">
        <v>0</v>
      </c>
    </row>
    <row r="13440" spans="1:11">
      <c r="A13440" s="2">
        <v>546896</v>
      </c>
      <c r="B13440" s="3" t="s">
        <v>15605</v>
      </c>
      <c r="C13440" s="3" t="s">
        <v>13</v>
      </c>
      <c r="D13440" s="3" t="s">
        <v>13</v>
      </c>
      <c r="E13440" s="3" t="s">
        <v>13</v>
      </c>
      <c r="F13440" s="3" t="s">
        <v>13</v>
      </c>
      <c r="G13440" s="2">
        <v>0</v>
      </c>
      <c r="H13440" s="2">
        <v>0</v>
      </c>
      <c r="I13440" s="2">
        <v>0</v>
      </c>
      <c r="J13440" s="2">
        <v>0</v>
      </c>
      <c r="K13440" s="2">
        <v>0</v>
      </c>
    </row>
    <row r="13441" spans="1:11">
      <c r="A13441" s="2">
        <v>546895</v>
      </c>
      <c r="B13441" s="3" t="s">
        <v>15606</v>
      </c>
      <c r="C13441" s="3" t="s">
        <v>13</v>
      </c>
      <c r="D13441" s="3" t="s">
        <v>13</v>
      </c>
      <c r="E13441" s="3" t="s">
        <v>13</v>
      </c>
      <c r="F13441" s="3" t="s">
        <v>13</v>
      </c>
      <c r="G13441" s="2">
        <v>0</v>
      </c>
      <c r="H13441" s="2">
        <v>0</v>
      </c>
      <c r="I13441" s="2">
        <v>0</v>
      </c>
      <c r="J13441" s="2">
        <v>0</v>
      </c>
      <c r="K13441" s="2">
        <v>0</v>
      </c>
    </row>
    <row r="13442" spans="1:11">
      <c r="A13442" s="2">
        <v>546890</v>
      </c>
      <c r="B13442" s="3" t="s">
        <v>15607</v>
      </c>
      <c r="C13442" s="3" t="s">
        <v>7590</v>
      </c>
      <c r="D13442" s="3" t="s">
        <v>50</v>
      </c>
      <c r="E13442" s="3" t="s">
        <v>13</v>
      </c>
      <c r="F13442" s="3" t="s">
        <v>13</v>
      </c>
      <c r="G13442" s="2">
        <v>0</v>
      </c>
      <c r="H13442" s="2">
        <v>0</v>
      </c>
      <c r="I13442" s="2">
        <v>0</v>
      </c>
      <c r="J13442" s="2">
        <v>0</v>
      </c>
      <c r="K13442" s="2">
        <v>0</v>
      </c>
    </row>
    <row r="13443" spans="1:11">
      <c r="A13443" s="2">
        <v>546889</v>
      </c>
      <c r="B13443" s="3" t="s">
        <v>15608</v>
      </c>
      <c r="C13443" s="3" t="s">
        <v>12962</v>
      </c>
      <c r="D13443" s="3" t="s">
        <v>15609</v>
      </c>
      <c r="E13443" s="3" t="s">
        <v>13</v>
      </c>
      <c r="F13443" s="3" t="s">
        <v>13</v>
      </c>
      <c r="G13443" s="2">
        <v>0</v>
      </c>
      <c r="H13443" s="2">
        <v>0</v>
      </c>
      <c r="I13443" s="2">
        <v>0</v>
      </c>
      <c r="J13443" s="2">
        <v>0</v>
      </c>
      <c r="K13443" s="2">
        <v>0</v>
      </c>
    </row>
    <row r="13444" spans="1:11">
      <c r="A13444" s="2">
        <v>546888</v>
      </c>
      <c r="B13444" s="3" t="s">
        <v>15610</v>
      </c>
      <c r="C13444" s="3" t="s">
        <v>13</v>
      </c>
      <c r="D13444" s="3" t="s">
        <v>13</v>
      </c>
      <c r="E13444" s="3" t="s">
        <v>14</v>
      </c>
      <c r="F13444" s="3" t="s">
        <v>219</v>
      </c>
      <c r="G13444" s="2">
        <v>0</v>
      </c>
      <c r="H13444" s="2">
        <v>0</v>
      </c>
      <c r="I13444" s="2">
        <v>0</v>
      </c>
      <c r="J13444" s="2">
        <v>0</v>
      </c>
      <c r="K13444" s="2">
        <v>0</v>
      </c>
    </row>
    <row r="13445" spans="1:11">
      <c r="A13445" s="2">
        <v>546884</v>
      </c>
      <c r="B13445" s="3" t="s">
        <v>15611</v>
      </c>
      <c r="C13445" s="3" t="s">
        <v>6829</v>
      </c>
      <c r="D13445" s="3" t="s">
        <v>10724</v>
      </c>
      <c r="E13445" s="3" t="s">
        <v>13</v>
      </c>
      <c r="F13445" s="3" t="s">
        <v>13</v>
      </c>
      <c r="G13445" s="2">
        <v>0</v>
      </c>
      <c r="H13445" s="2">
        <v>0</v>
      </c>
      <c r="I13445" s="2">
        <v>0</v>
      </c>
      <c r="J13445" s="2">
        <v>0</v>
      </c>
      <c r="K13445" s="2">
        <v>0</v>
      </c>
    </row>
    <row r="13446" spans="1:11">
      <c r="A13446" s="2">
        <v>546878</v>
      </c>
      <c r="B13446" s="3" t="s">
        <v>15408</v>
      </c>
      <c r="C13446" s="3" t="s">
        <v>13</v>
      </c>
      <c r="D13446" s="3" t="s">
        <v>13</v>
      </c>
      <c r="E13446" s="3" t="s">
        <v>13</v>
      </c>
      <c r="F13446" s="3" t="s">
        <v>13</v>
      </c>
      <c r="G13446" s="2">
        <v>0</v>
      </c>
      <c r="H13446" s="2">
        <v>0</v>
      </c>
      <c r="I13446" s="2">
        <v>0</v>
      </c>
      <c r="J13446" s="2">
        <v>0</v>
      </c>
      <c r="K13446" s="2">
        <v>0</v>
      </c>
    </row>
    <row r="13447" spans="1:11">
      <c r="A13447" s="2">
        <v>546877</v>
      </c>
      <c r="B13447" s="3" t="s">
        <v>15612</v>
      </c>
      <c r="C13447" s="3" t="s">
        <v>13</v>
      </c>
      <c r="D13447" s="3" t="s">
        <v>13</v>
      </c>
      <c r="E13447" s="3" t="s">
        <v>13</v>
      </c>
      <c r="F13447" s="3" t="s">
        <v>13</v>
      </c>
      <c r="G13447" s="2">
        <v>0</v>
      </c>
      <c r="H13447" s="2">
        <v>0</v>
      </c>
      <c r="I13447" s="2">
        <v>0</v>
      </c>
      <c r="J13447" s="2">
        <v>0</v>
      </c>
      <c r="K13447" s="2">
        <v>0</v>
      </c>
    </row>
    <row r="13448" spans="1:11">
      <c r="A13448" s="2">
        <v>546875</v>
      </c>
      <c r="B13448" s="3" t="s">
        <v>15607</v>
      </c>
      <c r="C13448" s="3" t="s">
        <v>7590</v>
      </c>
      <c r="D13448" s="3" t="s">
        <v>50</v>
      </c>
      <c r="E13448" s="3" t="s">
        <v>13</v>
      </c>
      <c r="F13448" s="3" t="s">
        <v>13</v>
      </c>
      <c r="G13448" s="2">
        <v>0</v>
      </c>
      <c r="H13448" s="2">
        <v>0</v>
      </c>
      <c r="I13448" s="2">
        <v>0</v>
      </c>
      <c r="J13448" s="2">
        <v>0</v>
      </c>
      <c r="K13448" s="2">
        <v>0</v>
      </c>
    </row>
    <row r="13449" spans="1:11">
      <c r="A13449" s="2">
        <v>546874</v>
      </c>
      <c r="B13449" s="3" t="s">
        <v>15316</v>
      </c>
      <c r="C13449" s="3" t="s">
        <v>13</v>
      </c>
      <c r="D13449" s="3" t="s">
        <v>13</v>
      </c>
      <c r="E13449" s="3" t="s">
        <v>13</v>
      </c>
      <c r="F13449" s="3" t="s">
        <v>13</v>
      </c>
      <c r="G13449" s="2">
        <v>0</v>
      </c>
      <c r="H13449" s="2">
        <v>0</v>
      </c>
      <c r="I13449" s="2">
        <v>0</v>
      </c>
      <c r="J13449" s="2">
        <v>0</v>
      </c>
      <c r="K13449" s="2">
        <v>0</v>
      </c>
    </row>
    <row r="13450" spans="1:11">
      <c r="A13450" s="2">
        <v>546873</v>
      </c>
      <c r="B13450" s="3" t="s">
        <v>15613</v>
      </c>
      <c r="C13450" s="3" t="s">
        <v>15614</v>
      </c>
      <c r="D13450" s="3" t="s">
        <v>15615</v>
      </c>
      <c r="E13450" s="3" t="s">
        <v>14</v>
      </c>
      <c r="F13450" s="3" t="s">
        <v>13</v>
      </c>
      <c r="G13450" s="2">
        <v>0</v>
      </c>
      <c r="H13450" s="2">
        <v>0</v>
      </c>
      <c r="I13450" s="2">
        <v>0</v>
      </c>
      <c r="J13450" s="2">
        <v>0</v>
      </c>
      <c r="K13450" s="2">
        <v>0</v>
      </c>
    </row>
    <row r="13451" spans="1:11">
      <c r="A13451" s="2">
        <v>546871</v>
      </c>
      <c r="B13451" s="3" t="s">
        <v>15616</v>
      </c>
      <c r="C13451" s="3" t="s">
        <v>15617</v>
      </c>
      <c r="D13451" s="3" t="s">
        <v>6789</v>
      </c>
      <c r="E13451" s="3" t="s">
        <v>13</v>
      </c>
      <c r="F13451" s="3" t="s">
        <v>13</v>
      </c>
      <c r="G13451" s="2">
        <v>1</v>
      </c>
      <c r="H13451" s="2">
        <v>1</v>
      </c>
      <c r="I13451" s="2">
        <v>1</v>
      </c>
      <c r="J13451" s="2">
        <v>-1</v>
      </c>
      <c r="K13451" s="2">
        <v>0</v>
      </c>
    </row>
    <row r="13452" spans="1:11">
      <c r="A13452" s="2">
        <v>546869</v>
      </c>
      <c r="B13452" s="3" t="s">
        <v>15618</v>
      </c>
      <c r="C13452" s="3" t="s">
        <v>574</v>
      </c>
      <c r="D13452" s="3" t="s">
        <v>131</v>
      </c>
      <c r="E13452" s="3" t="s">
        <v>13</v>
      </c>
      <c r="F13452" s="3" t="s">
        <v>13</v>
      </c>
      <c r="G13452" s="2">
        <v>0</v>
      </c>
      <c r="H13452" s="2">
        <v>0</v>
      </c>
      <c r="I13452" s="2">
        <v>0</v>
      </c>
      <c r="J13452" s="2">
        <v>0</v>
      </c>
      <c r="K13452" s="2">
        <v>0</v>
      </c>
    </row>
    <row r="13453" spans="1:11">
      <c r="A13453" s="2">
        <v>546862</v>
      </c>
      <c r="B13453" s="3" t="s">
        <v>15619</v>
      </c>
      <c r="C13453" s="3" t="s">
        <v>13</v>
      </c>
      <c r="D13453" s="3" t="s">
        <v>13</v>
      </c>
      <c r="E13453" s="3" t="s">
        <v>13</v>
      </c>
      <c r="F13453" s="3" t="s">
        <v>13</v>
      </c>
      <c r="G13453" s="2">
        <v>0</v>
      </c>
      <c r="H13453" s="2">
        <v>0</v>
      </c>
      <c r="I13453" s="2">
        <v>0</v>
      </c>
      <c r="J13453" s="2">
        <v>0</v>
      </c>
      <c r="K13453" s="2">
        <v>0</v>
      </c>
    </row>
    <row r="13454" spans="1:11">
      <c r="A13454" s="2">
        <v>546854</v>
      </c>
      <c r="B13454" s="3" t="s">
        <v>15620</v>
      </c>
      <c r="C13454" s="3" t="s">
        <v>13</v>
      </c>
      <c r="D13454" s="3" t="s">
        <v>13</v>
      </c>
      <c r="E13454" s="3" t="s">
        <v>13</v>
      </c>
      <c r="F13454" s="3" t="s">
        <v>13</v>
      </c>
      <c r="G13454" s="2">
        <v>0</v>
      </c>
      <c r="H13454" s="2">
        <v>0</v>
      </c>
      <c r="I13454" s="2">
        <v>0</v>
      </c>
      <c r="J13454" s="2">
        <v>0</v>
      </c>
      <c r="K13454" s="2">
        <v>0</v>
      </c>
    </row>
    <row r="13455" spans="1:11">
      <c r="A13455" s="2">
        <v>546848</v>
      </c>
      <c r="B13455" s="3" t="s">
        <v>15621</v>
      </c>
      <c r="C13455" s="3" t="s">
        <v>13</v>
      </c>
      <c r="D13455" s="3" t="s">
        <v>13</v>
      </c>
      <c r="E13455" s="3" t="s">
        <v>13</v>
      </c>
      <c r="F13455" s="3" t="s">
        <v>13</v>
      </c>
      <c r="G13455" s="2">
        <v>0</v>
      </c>
      <c r="H13455" s="2">
        <v>0</v>
      </c>
      <c r="I13455" s="2">
        <v>0</v>
      </c>
      <c r="J13455" s="2">
        <v>0</v>
      </c>
      <c r="K13455" s="2">
        <v>0</v>
      </c>
    </row>
    <row r="13456" spans="1:11">
      <c r="A13456" s="2">
        <v>546847</v>
      </c>
      <c r="B13456" s="3" t="s">
        <v>15622</v>
      </c>
      <c r="C13456" s="3" t="s">
        <v>10211</v>
      </c>
      <c r="D13456" s="3" t="s">
        <v>10212</v>
      </c>
      <c r="E13456" s="3" t="s">
        <v>13</v>
      </c>
      <c r="F13456" s="3" t="s">
        <v>13</v>
      </c>
      <c r="G13456" s="2">
        <v>0</v>
      </c>
      <c r="H13456" s="2">
        <v>0</v>
      </c>
      <c r="I13456" s="2">
        <v>0</v>
      </c>
      <c r="J13456" s="2">
        <v>0</v>
      </c>
      <c r="K13456" s="2">
        <v>0</v>
      </c>
    </row>
    <row r="13457" spans="1:11">
      <c r="A13457" s="2">
        <v>546846</v>
      </c>
      <c r="B13457" s="3" t="s">
        <v>15623</v>
      </c>
      <c r="C13457" s="3" t="s">
        <v>13</v>
      </c>
      <c r="D13457" s="3" t="s">
        <v>13</v>
      </c>
      <c r="E13457" s="3" t="s">
        <v>13</v>
      </c>
      <c r="F13457" s="3" t="s">
        <v>13</v>
      </c>
      <c r="G13457" s="2">
        <v>0</v>
      </c>
      <c r="H13457" s="2">
        <v>0</v>
      </c>
      <c r="I13457" s="2">
        <v>0</v>
      </c>
      <c r="J13457" s="2">
        <v>0</v>
      </c>
      <c r="K13457" s="2">
        <v>0</v>
      </c>
    </row>
    <row r="13458" spans="1:11">
      <c r="A13458" s="2">
        <v>546833</v>
      </c>
      <c r="B13458" s="3" t="s">
        <v>15624</v>
      </c>
      <c r="C13458" s="3" t="s">
        <v>13</v>
      </c>
      <c r="D13458" s="3" t="s">
        <v>13</v>
      </c>
      <c r="E13458" s="3" t="s">
        <v>13</v>
      </c>
      <c r="F13458" s="3" t="s">
        <v>13</v>
      </c>
      <c r="G13458" s="2">
        <v>0</v>
      </c>
      <c r="H13458" s="2">
        <v>0</v>
      </c>
      <c r="I13458" s="2">
        <v>0</v>
      </c>
      <c r="J13458" s="2">
        <v>0</v>
      </c>
      <c r="K13458" s="2">
        <v>0</v>
      </c>
    </row>
    <row r="13459" spans="1:11">
      <c r="A13459" s="2">
        <v>546829</v>
      </c>
      <c r="B13459" s="3" t="s">
        <v>15625</v>
      </c>
      <c r="C13459" s="3" t="s">
        <v>13</v>
      </c>
      <c r="D13459" s="3" t="s">
        <v>13</v>
      </c>
      <c r="E13459" s="3" t="s">
        <v>13</v>
      </c>
      <c r="F13459" s="3" t="s">
        <v>13</v>
      </c>
      <c r="G13459" s="2">
        <v>0</v>
      </c>
      <c r="H13459" s="2">
        <v>0</v>
      </c>
      <c r="I13459" s="2">
        <v>0</v>
      </c>
      <c r="J13459" s="2">
        <v>0</v>
      </c>
      <c r="K13459" s="2">
        <v>0</v>
      </c>
    </row>
    <row r="13460" spans="1:11">
      <c r="A13460" s="2">
        <v>546818</v>
      </c>
      <c r="B13460" s="3" t="s">
        <v>15626</v>
      </c>
      <c r="C13460" s="3" t="s">
        <v>6036</v>
      </c>
      <c r="D13460" s="3" t="s">
        <v>6436</v>
      </c>
      <c r="E13460" s="3" t="s">
        <v>13</v>
      </c>
      <c r="F13460" s="3" t="s">
        <v>13</v>
      </c>
      <c r="G13460" s="2">
        <v>0</v>
      </c>
      <c r="H13460" s="2">
        <v>0</v>
      </c>
      <c r="I13460" s="2">
        <v>0</v>
      </c>
      <c r="J13460" s="2">
        <v>0</v>
      </c>
      <c r="K13460" s="2">
        <v>0</v>
      </c>
    </row>
    <row r="13461" spans="1:11">
      <c r="A13461" s="2">
        <v>546817</v>
      </c>
      <c r="B13461" s="3" t="s">
        <v>15627</v>
      </c>
      <c r="C13461" s="3" t="s">
        <v>13703</v>
      </c>
      <c r="D13461" s="3" t="s">
        <v>6436</v>
      </c>
      <c r="E13461" s="3" t="s">
        <v>14</v>
      </c>
      <c r="F13461" s="3" t="s">
        <v>13</v>
      </c>
      <c r="G13461" s="2">
        <v>0</v>
      </c>
      <c r="H13461" s="2">
        <v>0</v>
      </c>
      <c r="I13461" s="2">
        <v>0</v>
      </c>
      <c r="J13461" s="2">
        <v>0</v>
      </c>
      <c r="K13461" s="2">
        <v>0</v>
      </c>
    </row>
    <row r="13462" spans="1:11">
      <c r="A13462" s="2">
        <v>546816</v>
      </c>
      <c r="B13462" s="3" t="s">
        <v>15628</v>
      </c>
      <c r="C13462" s="3" t="s">
        <v>13</v>
      </c>
      <c r="D13462" s="3" t="s">
        <v>13</v>
      </c>
      <c r="E13462" s="3" t="s">
        <v>13</v>
      </c>
      <c r="F13462" s="3" t="s">
        <v>13</v>
      </c>
      <c r="G13462" s="2">
        <v>0</v>
      </c>
      <c r="H13462" s="2">
        <v>0</v>
      </c>
      <c r="I13462" s="2">
        <v>0</v>
      </c>
      <c r="J13462" s="2">
        <v>0</v>
      </c>
      <c r="K13462" s="2">
        <v>0</v>
      </c>
    </row>
    <row r="13463" spans="1:11">
      <c r="A13463" s="2">
        <v>546815</v>
      </c>
      <c r="B13463" s="3" t="s">
        <v>15629</v>
      </c>
      <c r="C13463" s="3" t="s">
        <v>10211</v>
      </c>
      <c r="D13463" s="3" t="s">
        <v>10212</v>
      </c>
      <c r="E13463" s="3" t="s">
        <v>13</v>
      </c>
      <c r="F13463" s="3" t="s">
        <v>13</v>
      </c>
      <c r="G13463" s="2">
        <v>0</v>
      </c>
      <c r="H13463" s="2">
        <v>0</v>
      </c>
      <c r="I13463" s="2">
        <v>0</v>
      </c>
      <c r="J13463" s="2">
        <v>0</v>
      </c>
      <c r="K13463" s="2">
        <v>0</v>
      </c>
    </row>
    <row r="13464" spans="1:11">
      <c r="A13464" s="2">
        <v>546811</v>
      </c>
      <c r="B13464" s="3" t="s">
        <v>15630</v>
      </c>
      <c r="C13464" s="3" t="s">
        <v>13</v>
      </c>
      <c r="D13464" s="3" t="s">
        <v>13</v>
      </c>
      <c r="E13464" s="3" t="s">
        <v>13</v>
      </c>
      <c r="F13464" s="3" t="s">
        <v>53</v>
      </c>
      <c r="G13464" s="2">
        <v>0</v>
      </c>
      <c r="H13464" s="2">
        <v>0</v>
      </c>
      <c r="I13464" s="2">
        <v>0</v>
      </c>
      <c r="J13464" s="2">
        <v>0</v>
      </c>
      <c r="K13464" s="2">
        <v>0</v>
      </c>
    </row>
    <row r="13465" spans="1:11">
      <c r="A13465" s="2">
        <v>546809</v>
      </c>
      <c r="B13465" s="3" t="s">
        <v>15631</v>
      </c>
      <c r="C13465" s="3" t="s">
        <v>9450</v>
      </c>
      <c r="D13465" s="3" t="s">
        <v>15632</v>
      </c>
      <c r="E13465" s="3" t="s">
        <v>13</v>
      </c>
      <c r="F13465" s="3" t="s">
        <v>13</v>
      </c>
      <c r="G13465" s="2">
        <v>1</v>
      </c>
      <c r="H13465" s="2">
        <v>1</v>
      </c>
      <c r="I13465" s="2">
        <v>1</v>
      </c>
      <c r="J13465" s="2">
        <v>-1</v>
      </c>
      <c r="K13465" s="2">
        <v>0</v>
      </c>
    </row>
    <row r="13466" spans="1:11">
      <c r="A13466" s="2">
        <v>546807</v>
      </c>
      <c r="B13466" s="3" t="s">
        <v>15633</v>
      </c>
      <c r="C13466" s="3" t="s">
        <v>13</v>
      </c>
      <c r="D13466" s="3" t="s">
        <v>13</v>
      </c>
      <c r="E13466" s="3" t="s">
        <v>13</v>
      </c>
      <c r="F13466" s="3" t="s">
        <v>13</v>
      </c>
      <c r="G13466" s="2">
        <v>0</v>
      </c>
      <c r="H13466" s="2">
        <v>0</v>
      </c>
      <c r="I13466" s="2">
        <v>0</v>
      </c>
      <c r="J13466" s="2">
        <v>0</v>
      </c>
      <c r="K13466" s="2">
        <v>0</v>
      </c>
    </row>
    <row r="13467" spans="1:11">
      <c r="A13467" s="2">
        <v>546805</v>
      </c>
      <c r="B13467" s="3" t="s">
        <v>15634</v>
      </c>
      <c r="C13467" s="3" t="s">
        <v>13</v>
      </c>
      <c r="D13467" s="3" t="s">
        <v>13</v>
      </c>
      <c r="E13467" s="3" t="s">
        <v>13</v>
      </c>
      <c r="F13467" s="3" t="s">
        <v>13</v>
      </c>
      <c r="G13467" s="2">
        <v>0</v>
      </c>
      <c r="H13467" s="2">
        <v>0</v>
      </c>
      <c r="I13467" s="2">
        <v>0</v>
      </c>
      <c r="J13467" s="2">
        <v>0</v>
      </c>
      <c r="K13467" s="2">
        <v>0</v>
      </c>
    </row>
    <row r="13468" spans="1:11">
      <c r="A13468" s="2">
        <v>546802</v>
      </c>
      <c r="B13468" s="3" t="s">
        <v>15635</v>
      </c>
      <c r="C13468" s="3" t="s">
        <v>13</v>
      </c>
      <c r="D13468" s="3" t="s">
        <v>13</v>
      </c>
      <c r="E13468" s="3" t="s">
        <v>13</v>
      </c>
      <c r="F13468" s="3" t="s">
        <v>13</v>
      </c>
      <c r="G13468" s="2">
        <v>0</v>
      </c>
      <c r="H13468" s="2">
        <v>0</v>
      </c>
      <c r="I13468" s="2">
        <v>0</v>
      </c>
      <c r="J13468" s="2">
        <v>0</v>
      </c>
      <c r="K13468" s="2">
        <v>0</v>
      </c>
    </row>
    <row r="13469" spans="1:11">
      <c r="A13469" s="2">
        <v>546800</v>
      </c>
      <c r="B13469" s="3" t="s">
        <v>15636</v>
      </c>
      <c r="C13469" s="3" t="s">
        <v>13</v>
      </c>
      <c r="D13469" s="3" t="s">
        <v>13</v>
      </c>
      <c r="E13469" s="3" t="s">
        <v>13</v>
      </c>
      <c r="F13469" s="3" t="s">
        <v>219</v>
      </c>
      <c r="G13469" s="2">
        <v>0</v>
      </c>
      <c r="H13469" s="2">
        <v>0</v>
      </c>
      <c r="I13469" s="2">
        <v>0</v>
      </c>
      <c r="J13469" s="2">
        <v>0</v>
      </c>
      <c r="K13469" s="2">
        <v>0</v>
      </c>
    </row>
    <row r="13470" spans="1:11">
      <c r="A13470" s="2">
        <v>546798</v>
      </c>
      <c r="B13470" s="3" t="s">
        <v>15637</v>
      </c>
      <c r="C13470" s="3" t="s">
        <v>574</v>
      </c>
      <c r="D13470" s="3" t="s">
        <v>131</v>
      </c>
      <c r="E13470" s="3" t="s">
        <v>13</v>
      </c>
      <c r="F13470" s="3" t="s">
        <v>13</v>
      </c>
      <c r="G13470" s="2">
        <v>0</v>
      </c>
      <c r="H13470" s="2">
        <v>0</v>
      </c>
      <c r="I13470" s="2">
        <v>0</v>
      </c>
      <c r="J13470" s="2">
        <v>0</v>
      </c>
      <c r="K13470" s="2">
        <v>0</v>
      </c>
    </row>
    <row r="13471" spans="1:11">
      <c r="A13471" s="2">
        <v>546787</v>
      </c>
      <c r="B13471" s="3" t="s">
        <v>15638</v>
      </c>
      <c r="C13471" s="3" t="s">
        <v>13</v>
      </c>
      <c r="D13471" s="3" t="s">
        <v>13</v>
      </c>
      <c r="E13471" s="3" t="s">
        <v>13</v>
      </c>
      <c r="F13471" s="3" t="s">
        <v>13</v>
      </c>
      <c r="G13471" s="2">
        <v>0</v>
      </c>
      <c r="H13471" s="2">
        <v>0</v>
      </c>
      <c r="I13471" s="2">
        <v>0</v>
      </c>
      <c r="J13471" s="2">
        <v>0</v>
      </c>
      <c r="K13471" s="2">
        <v>0</v>
      </c>
    </row>
    <row r="13472" spans="1:11">
      <c r="A13472" s="2">
        <v>546782</v>
      </c>
      <c r="B13472" s="3" t="s">
        <v>15639</v>
      </c>
      <c r="C13472" s="3" t="s">
        <v>13</v>
      </c>
      <c r="D13472" s="3" t="s">
        <v>13</v>
      </c>
      <c r="E13472" s="3" t="s">
        <v>13</v>
      </c>
      <c r="F13472" s="3" t="s">
        <v>13</v>
      </c>
      <c r="G13472" s="2">
        <v>0</v>
      </c>
      <c r="H13472" s="2">
        <v>0</v>
      </c>
      <c r="I13472" s="2">
        <v>0</v>
      </c>
      <c r="J13472" s="2">
        <v>0</v>
      </c>
      <c r="K13472" s="2">
        <v>0</v>
      </c>
    </row>
    <row r="13473" spans="1:11">
      <c r="A13473" s="2">
        <v>546779</v>
      </c>
      <c r="B13473" s="3" t="s">
        <v>15640</v>
      </c>
      <c r="C13473" s="3" t="s">
        <v>13</v>
      </c>
      <c r="D13473" s="3" t="s">
        <v>13</v>
      </c>
      <c r="E13473" s="3" t="s">
        <v>13</v>
      </c>
      <c r="F13473" s="3" t="s">
        <v>13</v>
      </c>
      <c r="G13473" s="2">
        <v>0</v>
      </c>
      <c r="H13473" s="2">
        <v>0</v>
      </c>
      <c r="I13473" s="2">
        <v>0</v>
      </c>
      <c r="J13473" s="2">
        <v>0</v>
      </c>
      <c r="K13473" s="2">
        <v>0</v>
      </c>
    </row>
    <row r="13474" spans="1:11">
      <c r="A13474" s="2">
        <v>546773</v>
      </c>
      <c r="B13474" s="3" t="s">
        <v>14925</v>
      </c>
      <c r="C13474" s="3" t="s">
        <v>13</v>
      </c>
      <c r="D13474" s="3" t="s">
        <v>13</v>
      </c>
      <c r="E13474" s="3" t="s">
        <v>13</v>
      </c>
      <c r="F13474" s="3" t="s">
        <v>13</v>
      </c>
      <c r="G13474" s="2">
        <v>0</v>
      </c>
      <c r="H13474" s="2">
        <v>0</v>
      </c>
      <c r="I13474" s="2">
        <v>0</v>
      </c>
      <c r="J13474" s="2">
        <v>0</v>
      </c>
      <c r="K13474" s="2">
        <v>0</v>
      </c>
    </row>
    <row r="13475" spans="1:11">
      <c r="A13475" s="2">
        <v>546770</v>
      </c>
      <c r="B13475" s="3" t="s">
        <v>15641</v>
      </c>
      <c r="C13475" s="3" t="s">
        <v>13</v>
      </c>
      <c r="D13475" s="3" t="s">
        <v>13</v>
      </c>
      <c r="E13475" s="3" t="s">
        <v>14</v>
      </c>
      <c r="F13475" s="3" t="s">
        <v>13</v>
      </c>
      <c r="G13475" s="2">
        <v>0</v>
      </c>
      <c r="H13475" s="2">
        <v>0</v>
      </c>
      <c r="I13475" s="2">
        <v>0</v>
      </c>
      <c r="J13475" s="2">
        <v>0</v>
      </c>
      <c r="K13475" s="2">
        <v>0</v>
      </c>
    </row>
    <row r="13476" spans="1:11">
      <c r="A13476" s="2">
        <v>546768</v>
      </c>
      <c r="B13476" s="3" t="s">
        <v>15642</v>
      </c>
      <c r="C13476" s="3" t="s">
        <v>17</v>
      </c>
      <c r="D13476" s="3" t="s">
        <v>15643</v>
      </c>
      <c r="E13476" s="3" t="s">
        <v>13</v>
      </c>
      <c r="F13476" s="3" t="s">
        <v>13</v>
      </c>
      <c r="G13476" s="2">
        <v>0</v>
      </c>
      <c r="H13476" s="2">
        <v>0</v>
      </c>
      <c r="I13476" s="2">
        <v>0</v>
      </c>
      <c r="J13476" s="2">
        <v>0</v>
      </c>
      <c r="K13476" s="2">
        <v>0</v>
      </c>
    </row>
    <row r="13477" spans="1:11">
      <c r="A13477" s="2">
        <v>546766</v>
      </c>
      <c r="B13477" s="3" t="s">
        <v>15644</v>
      </c>
      <c r="C13477" s="3" t="s">
        <v>13</v>
      </c>
      <c r="D13477" s="3" t="s">
        <v>13</v>
      </c>
      <c r="E13477" s="3" t="s">
        <v>13</v>
      </c>
      <c r="F13477" s="3" t="s">
        <v>13</v>
      </c>
      <c r="G13477" s="2">
        <v>0</v>
      </c>
      <c r="H13477" s="2">
        <v>0</v>
      </c>
      <c r="I13477" s="2">
        <v>0</v>
      </c>
      <c r="J13477" s="2">
        <v>0</v>
      </c>
      <c r="K13477" s="2">
        <v>0</v>
      </c>
    </row>
    <row r="13478" spans="1:11">
      <c r="A13478" s="2">
        <v>546761</v>
      </c>
      <c r="B13478" s="3" t="s">
        <v>15645</v>
      </c>
      <c r="C13478" s="3" t="s">
        <v>13</v>
      </c>
      <c r="D13478" s="3" t="s">
        <v>13</v>
      </c>
      <c r="E13478" s="3" t="s">
        <v>13</v>
      </c>
      <c r="F13478" s="3" t="s">
        <v>13</v>
      </c>
      <c r="G13478" s="2">
        <v>0</v>
      </c>
      <c r="H13478" s="2">
        <v>0</v>
      </c>
      <c r="I13478" s="2">
        <v>0</v>
      </c>
      <c r="J13478" s="2">
        <v>0</v>
      </c>
      <c r="K13478" s="2">
        <v>0</v>
      </c>
    </row>
    <row r="13479" spans="1:11">
      <c r="A13479" s="2">
        <v>546753</v>
      </c>
      <c r="B13479" s="3" t="s">
        <v>15646</v>
      </c>
      <c r="C13479" s="3" t="s">
        <v>15647</v>
      </c>
      <c r="D13479" s="3" t="s">
        <v>15648</v>
      </c>
      <c r="E13479" s="3" t="s">
        <v>13</v>
      </c>
      <c r="F13479" s="3" t="s">
        <v>13</v>
      </c>
      <c r="G13479" s="2">
        <v>0</v>
      </c>
      <c r="H13479" s="2">
        <v>0</v>
      </c>
      <c r="I13479" s="2">
        <v>0</v>
      </c>
      <c r="J13479" s="2">
        <v>0</v>
      </c>
      <c r="K13479" s="2">
        <v>0</v>
      </c>
    </row>
    <row r="13480" spans="1:11">
      <c r="A13480" s="2">
        <v>546750</v>
      </c>
      <c r="B13480" s="3" t="s">
        <v>15649</v>
      </c>
      <c r="C13480" s="3" t="s">
        <v>13</v>
      </c>
      <c r="D13480" s="3" t="s">
        <v>13</v>
      </c>
      <c r="E13480" s="3" t="s">
        <v>13</v>
      </c>
      <c r="F13480" s="3" t="s">
        <v>13</v>
      </c>
      <c r="G13480" s="2">
        <v>0</v>
      </c>
      <c r="H13480" s="2">
        <v>0</v>
      </c>
      <c r="I13480" s="2">
        <v>0</v>
      </c>
      <c r="J13480" s="2">
        <v>0</v>
      </c>
      <c r="K13480" s="2">
        <v>0</v>
      </c>
    </row>
    <row r="13481" spans="1:11">
      <c r="A13481" s="2">
        <v>546747</v>
      </c>
      <c r="B13481" s="3" t="s">
        <v>15650</v>
      </c>
      <c r="C13481" s="3" t="s">
        <v>7248</v>
      </c>
      <c r="D13481" s="3" t="s">
        <v>477</v>
      </c>
      <c r="E13481" s="3" t="s">
        <v>13</v>
      </c>
      <c r="F13481" s="3" t="s">
        <v>13</v>
      </c>
      <c r="G13481" s="2">
        <v>0</v>
      </c>
      <c r="H13481" s="2">
        <v>0</v>
      </c>
      <c r="I13481" s="2">
        <v>0</v>
      </c>
      <c r="J13481" s="2">
        <v>0</v>
      </c>
      <c r="K13481" s="2">
        <v>0</v>
      </c>
    </row>
    <row r="13482" spans="1:11">
      <c r="A13482" s="2">
        <v>546736</v>
      </c>
      <c r="B13482" s="3" t="s">
        <v>15651</v>
      </c>
      <c r="C13482" s="3" t="s">
        <v>13</v>
      </c>
      <c r="D13482" s="3" t="s">
        <v>13</v>
      </c>
      <c r="E13482" s="3" t="s">
        <v>13</v>
      </c>
      <c r="F13482" s="3" t="s">
        <v>13</v>
      </c>
      <c r="G13482" s="2">
        <v>0</v>
      </c>
      <c r="H13482" s="2">
        <v>0</v>
      </c>
      <c r="I13482" s="2">
        <v>0</v>
      </c>
      <c r="J13482" s="2">
        <v>0</v>
      </c>
      <c r="K13482" s="2">
        <v>0</v>
      </c>
    </row>
    <row r="13483" spans="1:11">
      <c r="A13483" s="2">
        <v>546735</v>
      </c>
      <c r="B13483" s="3" t="s">
        <v>15652</v>
      </c>
      <c r="C13483" s="3" t="s">
        <v>13</v>
      </c>
      <c r="D13483" s="3" t="s">
        <v>13</v>
      </c>
      <c r="E13483" s="3" t="s">
        <v>13</v>
      </c>
      <c r="F13483" s="3" t="s">
        <v>13</v>
      </c>
      <c r="G13483" s="2">
        <v>0</v>
      </c>
      <c r="H13483" s="2">
        <v>0</v>
      </c>
      <c r="I13483" s="2">
        <v>0</v>
      </c>
      <c r="J13483" s="2">
        <v>0</v>
      </c>
      <c r="K13483" s="2">
        <v>0</v>
      </c>
    </row>
    <row r="13484" spans="1:11">
      <c r="A13484" s="2">
        <v>546733</v>
      </c>
      <c r="B13484" s="3" t="s">
        <v>15653</v>
      </c>
      <c r="C13484" s="3" t="s">
        <v>574</v>
      </c>
      <c r="D13484" s="3" t="s">
        <v>425</v>
      </c>
      <c r="E13484" s="3" t="s">
        <v>13</v>
      </c>
      <c r="F13484" s="3" t="s">
        <v>13</v>
      </c>
      <c r="G13484" s="2">
        <v>0</v>
      </c>
      <c r="H13484" s="2">
        <v>0</v>
      </c>
      <c r="I13484" s="2">
        <v>0</v>
      </c>
      <c r="J13484" s="2">
        <v>0</v>
      </c>
      <c r="K13484" s="2">
        <v>0</v>
      </c>
    </row>
    <row r="13485" spans="1:11">
      <c r="A13485" s="2">
        <v>546725</v>
      </c>
      <c r="B13485" s="3" t="s">
        <v>15654</v>
      </c>
      <c r="C13485" s="3" t="s">
        <v>10211</v>
      </c>
      <c r="D13485" s="3" t="s">
        <v>10212</v>
      </c>
      <c r="E13485" s="3" t="s">
        <v>13</v>
      </c>
      <c r="F13485" s="3" t="s">
        <v>13</v>
      </c>
      <c r="G13485" s="2">
        <v>0</v>
      </c>
      <c r="H13485" s="2">
        <v>0</v>
      </c>
      <c r="I13485" s="2">
        <v>0</v>
      </c>
      <c r="J13485" s="2">
        <v>0</v>
      </c>
      <c r="K13485" s="2">
        <v>0</v>
      </c>
    </row>
    <row r="13486" spans="1:11">
      <c r="A13486" s="2">
        <v>546722</v>
      </c>
      <c r="B13486" s="3" t="s">
        <v>15655</v>
      </c>
      <c r="C13486" s="3" t="s">
        <v>15656</v>
      </c>
      <c r="D13486" s="3" t="s">
        <v>10436</v>
      </c>
      <c r="E13486" s="3" t="s">
        <v>13</v>
      </c>
      <c r="F13486" s="3" t="s">
        <v>13</v>
      </c>
      <c r="G13486" s="2">
        <v>1</v>
      </c>
      <c r="H13486" s="2">
        <v>1</v>
      </c>
      <c r="I13486" s="2">
        <v>1</v>
      </c>
      <c r="J13486" s="2">
        <v>-1</v>
      </c>
      <c r="K13486" s="2">
        <v>0</v>
      </c>
    </row>
    <row r="13487" spans="1:11">
      <c r="A13487" s="2">
        <v>546715</v>
      </c>
      <c r="B13487" s="3" t="s">
        <v>15657</v>
      </c>
      <c r="C13487" s="3" t="s">
        <v>11228</v>
      </c>
      <c r="D13487" s="3" t="s">
        <v>131</v>
      </c>
      <c r="E13487" s="3" t="s">
        <v>13</v>
      </c>
      <c r="F13487" s="3" t="s">
        <v>219</v>
      </c>
      <c r="G13487" s="2">
        <v>0</v>
      </c>
      <c r="H13487" s="2">
        <v>0</v>
      </c>
      <c r="I13487" s="2">
        <v>0</v>
      </c>
      <c r="J13487" s="2">
        <v>0</v>
      </c>
      <c r="K13487" s="2">
        <v>0</v>
      </c>
    </row>
    <row r="13488" spans="1:11">
      <c r="A13488" s="2">
        <v>546713</v>
      </c>
      <c r="B13488" s="3" t="s">
        <v>15658</v>
      </c>
      <c r="C13488" s="3" t="s">
        <v>7298</v>
      </c>
      <c r="D13488" s="3" t="s">
        <v>15659</v>
      </c>
      <c r="E13488" s="3" t="s">
        <v>13</v>
      </c>
      <c r="F13488" s="3" t="s">
        <v>53</v>
      </c>
      <c r="G13488" s="2">
        <v>1</v>
      </c>
      <c r="H13488" s="2">
        <v>1</v>
      </c>
      <c r="I13488" s="2">
        <v>1</v>
      </c>
      <c r="J13488" s="2">
        <v>-1</v>
      </c>
      <c r="K13488" s="2">
        <v>0</v>
      </c>
    </row>
    <row r="13489" spans="1:11">
      <c r="A13489" s="2">
        <v>546702</v>
      </c>
      <c r="B13489" s="3" t="s">
        <v>15660</v>
      </c>
      <c r="C13489" s="3" t="s">
        <v>13</v>
      </c>
      <c r="D13489" s="3" t="s">
        <v>13</v>
      </c>
      <c r="E13489" s="3" t="s">
        <v>13</v>
      </c>
      <c r="F13489" s="3" t="s">
        <v>13</v>
      </c>
      <c r="G13489" s="2">
        <v>0</v>
      </c>
      <c r="H13489" s="2">
        <v>0</v>
      </c>
      <c r="I13489" s="2">
        <v>0</v>
      </c>
      <c r="J13489" s="2">
        <v>0</v>
      </c>
      <c r="K13489" s="2">
        <v>0</v>
      </c>
    </row>
    <row r="13490" spans="1:11">
      <c r="A13490" s="2">
        <v>546698</v>
      </c>
      <c r="B13490" s="3" t="s">
        <v>15661</v>
      </c>
      <c r="C13490" s="3" t="s">
        <v>13</v>
      </c>
      <c r="D13490" s="3" t="s">
        <v>13</v>
      </c>
      <c r="E13490" s="3" t="s">
        <v>13</v>
      </c>
      <c r="F13490" s="3" t="s">
        <v>15662</v>
      </c>
      <c r="G13490" s="2">
        <v>0</v>
      </c>
      <c r="H13490" s="2">
        <v>0</v>
      </c>
      <c r="I13490" s="2">
        <v>0</v>
      </c>
      <c r="J13490" s="2">
        <v>0</v>
      </c>
      <c r="K13490" s="2">
        <v>0</v>
      </c>
    </row>
    <row r="13491" spans="1:11">
      <c r="A13491" s="2">
        <v>546696</v>
      </c>
      <c r="B13491" s="3" t="s">
        <v>15663</v>
      </c>
      <c r="C13491" s="3" t="s">
        <v>13</v>
      </c>
      <c r="D13491" s="3" t="s">
        <v>13</v>
      </c>
      <c r="E13491" s="3" t="s">
        <v>13</v>
      </c>
      <c r="F13491" s="3" t="s">
        <v>13</v>
      </c>
      <c r="G13491" s="2">
        <v>0</v>
      </c>
      <c r="H13491" s="2">
        <v>0</v>
      </c>
      <c r="I13491" s="2">
        <v>0</v>
      </c>
      <c r="J13491" s="2">
        <v>0</v>
      </c>
      <c r="K13491" s="2">
        <v>0</v>
      </c>
    </row>
    <row r="13492" spans="1:11">
      <c r="A13492" s="2">
        <v>546695</v>
      </c>
      <c r="B13492" s="3" t="s">
        <v>15664</v>
      </c>
      <c r="C13492" s="3" t="s">
        <v>13</v>
      </c>
      <c r="D13492" s="3" t="s">
        <v>13</v>
      </c>
      <c r="E13492" s="3" t="s">
        <v>13</v>
      </c>
      <c r="F13492" s="3" t="s">
        <v>13</v>
      </c>
      <c r="G13492" s="2">
        <v>0</v>
      </c>
      <c r="H13492" s="2">
        <v>0</v>
      </c>
      <c r="I13492" s="2">
        <v>0</v>
      </c>
      <c r="J13492" s="2">
        <v>0</v>
      </c>
      <c r="K13492" s="2">
        <v>0</v>
      </c>
    </row>
    <row r="13493" spans="1:11">
      <c r="A13493" s="2">
        <v>546693</v>
      </c>
      <c r="B13493" s="3" t="s">
        <v>15665</v>
      </c>
      <c r="C13493" s="3" t="s">
        <v>13</v>
      </c>
      <c r="D13493" s="3" t="s">
        <v>13</v>
      </c>
      <c r="E13493" s="3" t="s">
        <v>13</v>
      </c>
      <c r="F13493" s="3" t="s">
        <v>219</v>
      </c>
      <c r="G13493" s="2">
        <v>0</v>
      </c>
      <c r="H13493" s="2">
        <v>0</v>
      </c>
      <c r="I13493" s="2">
        <v>0</v>
      </c>
      <c r="J13493" s="2">
        <v>0</v>
      </c>
      <c r="K13493" s="2">
        <v>0</v>
      </c>
    </row>
    <row r="13494" spans="1:11">
      <c r="A13494" s="2">
        <v>546687</v>
      </c>
      <c r="B13494" s="3" t="s">
        <v>15666</v>
      </c>
      <c r="C13494" s="3" t="s">
        <v>13</v>
      </c>
      <c r="D13494" s="3" t="s">
        <v>13</v>
      </c>
      <c r="E13494" s="3" t="s">
        <v>13</v>
      </c>
      <c r="F13494" s="3" t="s">
        <v>219</v>
      </c>
      <c r="G13494" s="2">
        <v>0</v>
      </c>
      <c r="H13494" s="2">
        <v>0</v>
      </c>
      <c r="I13494" s="2">
        <v>0</v>
      </c>
      <c r="J13494" s="2">
        <v>0</v>
      </c>
      <c r="K13494" s="2">
        <v>0</v>
      </c>
    </row>
    <row r="13495" spans="1:11">
      <c r="A13495" s="2">
        <v>546686</v>
      </c>
      <c r="B13495" s="3" t="s">
        <v>15667</v>
      </c>
      <c r="C13495" s="3" t="s">
        <v>15668</v>
      </c>
      <c r="D13495" s="3" t="s">
        <v>15669</v>
      </c>
      <c r="E13495" s="3" t="s">
        <v>13</v>
      </c>
      <c r="F13495" s="3" t="s">
        <v>13</v>
      </c>
      <c r="G13495" s="2">
        <v>1</v>
      </c>
      <c r="H13495" s="2">
        <v>1</v>
      </c>
      <c r="I13495" s="2">
        <v>1</v>
      </c>
      <c r="J13495" s="2">
        <v>-1</v>
      </c>
      <c r="K13495" s="2">
        <v>0</v>
      </c>
    </row>
    <row r="13496" spans="1:11">
      <c r="A13496" s="2">
        <v>546680</v>
      </c>
      <c r="B13496" s="3" t="s">
        <v>15670</v>
      </c>
      <c r="C13496" s="3" t="s">
        <v>13</v>
      </c>
      <c r="D13496" s="3" t="s">
        <v>13</v>
      </c>
      <c r="E13496" s="3" t="s">
        <v>13</v>
      </c>
      <c r="F13496" s="3" t="s">
        <v>13</v>
      </c>
      <c r="G13496" s="2">
        <v>0</v>
      </c>
      <c r="H13496" s="2">
        <v>0</v>
      </c>
      <c r="I13496" s="2">
        <v>0</v>
      </c>
      <c r="J13496" s="2">
        <v>0</v>
      </c>
      <c r="K13496" s="2">
        <v>0</v>
      </c>
    </row>
    <row r="13497" spans="1:11">
      <c r="A13497" s="2">
        <v>546668</v>
      </c>
      <c r="B13497" s="3" t="s">
        <v>15671</v>
      </c>
      <c r="C13497" s="3" t="s">
        <v>13</v>
      </c>
      <c r="D13497" s="3" t="s">
        <v>13</v>
      </c>
      <c r="E13497" s="3" t="s">
        <v>13</v>
      </c>
      <c r="F13497" s="3" t="s">
        <v>13</v>
      </c>
      <c r="G13497" s="2">
        <v>0</v>
      </c>
      <c r="H13497" s="2">
        <v>0</v>
      </c>
      <c r="I13497" s="2">
        <v>0</v>
      </c>
      <c r="J13497" s="2">
        <v>0</v>
      </c>
      <c r="K13497" s="2">
        <v>0</v>
      </c>
    </row>
    <row r="13498" spans="1:11">
      <c r="A13498" s="2">
        <v>546660</v>
      </c>
      <c r="B13498" s="3" t="s">
        <v>15672</v>
      </c>
      <c r="C13498" s="3" t="s">
        <v>13</v>
      </c>
      <c r="D13498" s="3" t="s">
        <v>13</v>
      </c>
      <c r="E13498" s="3" t="s">
        <v>13</v>
      </c>
      <c r="F13498" s="3" t="s">
        <v>13</v>
      </c>
      <c r="G13498" s="2">
        <v>0</v>
      </c>
      <c r="H13498" s="2">
        <v>0</v>
      </c>
      <c r="I13498" s="2">
        <v>0</v>
      </c>
      <c r="J13498" s="2">
        <v>0</v>
      </c>
      <c r="K13498" s="2">
        <v>0</v>
      </c>
    </row>
    <row r="13499" spans="1:11">
      <c r="A13499" s="2">
        <v>546655</v>
      </c>
      <c r="B13499" s="3" t="s">
        <v>15673</v>
      </c>
      <c r="C13499" s="3" t="s">
        <v>15656</v>
      </c>
      <c r="D13499" s="3" t="s">
        <v>10436</v>
      </c>
      <c r="E13499" s="3" t="s">
        <v>13</v>
      </c>
      <c r="F13499" s="3" t="s">
        <v>13</v>
      </c>
      <c r="G13499" s="2">
        <v>1</v>
      </c>
      <c r="H13499" s="2">
        <v>1</v>
      </c>
      <c r="I13499" s="2">
        <v>1</v>
      </c>
      <c r="J13499" s="2">
        <v>-1</v>
      </c>
      <c r="K13499" s="2">
        <v>0</v>
      </c>
    </row>
    <row r="13500" spans="1:11">
      <c r="A13500" s="2">
        <v>546649</v>
      </c>
      <c r="B13500" s="3" t="s">
        <v>15674</v>
      </c>
      <c r="C13500" s="3" t="s">
        <v>13</v>
      </c>
      <c r="D13500" s="3" t="s">
        <v>13</v>
      </c>
      <c r="E13500" s="3" t="s">
        <v>13</v>
      </c>
      <c r="F13500" s="3" t="s">
        <v>13</v>
      </c>
      <c r="G13500" s="2">
        <v>0</v>
      </c>
      <c r="H13500" s="2">
        <v>0</v>
      </c>
      <c r="I13500" s="2">
        <v>0</v>
      </c>
      <c r="J13500" s="2">
        <v>0</v>
      </c>
      <c r="K13500" s="2">
        <v>0</v>
      </c>
    </row>
    <row r="13501" spans="1:11">
      <c r="A13501" s="2">
        <v>546647</v>
      </c>
      <c r="B13501" s="3" t="s">
        <v>15629</v>
      </c>
      <c r="C13501" s="3" t="s">
        <v>10211</v>
      </c>
      <c r="D13501" s="3" t="s">
        <v>10212</v>
      </c>
      <c r="E13501" s="3" t="s">
        <v>13</v>
      </c>
      <c r="F13501" s="3" t="s">
        <v>13</v>
      </c>
      <c r="G13501" s="2">
        <v>0</v>
      </c>
      <c r="H13501" s="2">
        <v>0</v>
      </c>
      <c r="I13501" s="2">
        <v>0</v>
      </c>
      <c r="J13501" s="2">
        <v>0</v>
      </c>
      <c r="K13501" s="2">
        <v>0</v>
      </c>
    </row>
    <row r="13502" spans="1:11">
      <c r="A13502" s="2">
        <v>546645</v>
      </c>
      <c r="B13502" s="3" t="s">
        <v>15675</v>
      </c>
      <c r="C13502" s="3" t="s">
        <v>13</v>
      </c>
      <c r="D13502" s="3" t="s">
        <v>13</v>
      </c>
      <c r="E13502" s="3" t="s">
        <v>13</v>
      </c>
      <c r="F13502" s="3" t="s">
        <v>349</v>
      </c>
      <c r="G13502" s="2">
        <v>0</v>
      </c>
      <c r="H13502" s="2">
        <v>0</v>
      </c>
      <c r="I13502" s="2">
        <v>0</v>
      </c>
      <c r="J13502" s="2">
        <v>0</v>
      </c>
      <c r="K13502" s="2">
        <v>0</v>
      </c>
    </row>
    <row r="13503" spans="1:11">
      <c r="A13503" s="2">
        <v>546628</v>
      </c>
      <c r="B13503" s="3" t="s">
        <v>15676</v>
      </c>
      <c r="C13503" s="3" t="s">
        <v>8224</v>
      </c>
      <c r="D13503" s="3" t="s">
        <v>453</v>
      </c>
      <c r="E13503" s="3" t="s">
        <v>13</v>
      </c>
      <c r="F13503" s="3" t="s">
        <v>13</v>
      </c>
      <c r="G13503" s="2">
        <v>0</v>
      </c>
      <c r="H13503" s="2">
        <v>0</v>
      </c>
      <c r="I13503" s="2">
        <v>0</v>
      </c>
      <c r="J13503" s="2">
        <v>0</v>
      </c>
      <c r="K13503" s="2">
        <v>0</v>
      </c>
    </row>
    <row r="13504" spans="1:11">
      <c r="A13504" s="2">
        <v>546625</v>
      </c>
      <c r="B13504" s="3" t="s">
        <v>15677</v>
      </c>
      <c r="C13504" s="3" t="s">
        <v>13</v>
      </c>
      <c r="D13504" s="3" t="s">
        <v>13</v>
      </c>
      <c r="E13504" s="3" t="s">
        <v>13</v>
      </c>
      <c r="F13504" s="3" t="s">
        <v>13</v>
      </c>
      <c r="G13504" s="2">
        <v>0</v>
      </c>
      <c r="H13504" s="2">
        <v>0</v>
      </c>
      <c r="I13504" s="2">
        <v>0</v>
      </c>
      <c r="J13504" s="2">
        <v>0</v>
      </c>
      <c r="K13504" s="2">
        <v>0</v>
      </c>
    </row>
    <row r="13505" spans="1:11">
      <c r="A13505" s="2">
        <v>546623</v>
      </c>
      <c r="B13505" s="3" t="s">
        <v>15678</v>
      </c>
      <c r="C13505" s="3" t="s">
        <v>13</v>
      </c>
      <c r="D13505" s="3" t="s">
        <v>13</v>
      </c>
      <c r="E13505" s="3" t="s">
        <v>13</v>
      </c>
      <c r="F13505" s="3" t="s">
        <v>13</v>
      </c>
      <c r="G13505" s="2">
        <v>0</v>
      </c>
      <c r="H13505" s="2">
        <v>0</v>
      </c>
      <c r="I13505" s="2">
        <v>0</v>
      </c>
      <c r="J13505" s="2">
        <v>0</v>
      </c>
      <c r="K13505" s="2">
        <v>0</v>
      </c>
    </row>
    <row r="13506" spans="1:11">
      <c r="A13506" s="2">
        <v>546622</v>
      </c>
      <c r="B13506" s="3" t="s">
        <v>15679</v>
      </c>
      <c r="C13506" s="3" t="s">
        <v>6268</v>
      </c>
      <c r="D13506" s="3" t="s">
        <v>425</v>
      </c>
      <c r="E13506" s="3" t="s">
        <v>13</v>
      </c>
      <c r="F13506" s="3" t="s">
        <v>13</v>
      </c>
      <c r="G13506" s="2">
        <v>1</v>
      </c>
      <c r="H13506" s="2">
        <v>1</v>
      </c>
      <c r="I13506" s="2">
        <v>1</v>
      </c>
      <c r="J13506" s="2">
        <v>-1</v>
      </c>
      <c r="K13506" s="2">
        <v>0</v>
      </c>
    </row>
    <row r="13507" spans="1:11">
      <c r="A13507" s="2">
        <v>546621</v>
      </c>
      <c r="B13507" s="3" t="s">
        <v>15680</v>
      </c>
      <c r="C13507" s="3" t="s">
        <v>15681</v>
      </c>
      <c r="D13507" s="3" t="s">
        <v>15682</v>
      </c>
      <c r="E13507" s="3" t="s">
        <v>13</v>
      </c>
      <c r="F13507" s="3" t="s">
        <v>13</v>
      </c>
      <c r="G13507" s="2">
        <v>0</v>
      </c>
      <c r="H13507" s="2">
        <v>0</v>
      </c>
      <c r="I13507" s="2">
        <v>0</v>
      </c>
      <c r="J13507" s="2">
        <v>0</v>
      </c>
      <c r="K13507" s="2">
        <v>0</v>
      </c>
    </row>
    <row r="13508" spans="1:11">
      <c r="A13508" s="2">
        <v>546620</v>
      </c>
      <c r="B13508" s="3" t="s">
        <v>15683</v>
      </c>
      <c r="C13508" s="3" t="s">
        <v>13</v>
      </c>
      <c r="D13508" s="3" t="s">
        <v>13</v>
      </c>
      <c r="E13508" s="3" t="s">
        <v>13</v>
      </c>
      <c r="F13508" s="3" t="s">
        <v>13</v>
      </c>
      <c r="G13508" s="2">
        <v>0</v>
      </c>
      <c r="H13508" s="2">
        <v>0</v>
      </c>
      <c r="I13508" s="2">
        <v>0</v>
      </c>
      <c r="J13508" s="2">
        <v>0</v>
      </c>
      <c r="K13508" s="2">
        <v>0</v>
      </c>
    </row>
    <row r="13509" spans="1:11">
      <c r="A13509" s="2">
        <v>546616</v>
      </c>
      <c r="B13509" s="3" t="s">
        <v>15679</v>
      </c>
      <c r="C13509" s="3" t="s">
        <v>6268</v>
      </c>
      <c r="D13509" s="3" t="s">
        <v>425</v>
      </c>
      <c r="E13509" s="3" t="s">
        <v>13</v>
      </c>
      <c r="F13509" s="3" t="s">
        <v>13</v>
      </c>
      <c r="G13509" s="2">
        <v>1</v>
      </c>
      <c r="H13509" s="2">
        <v>1</v>
      </c>
      <c r="I13509" s="2">
        <v>1</v>
      </c>
      <c r="J13509" s="2">
        <v>-1</v>
      </c>
      <c r="K13509" s="2">
        <v>0</v>
      </c>
    </row>
    <row r="13510" spans="1:11">
      <c r="A13510" s="2">
        <v>546610</v>
      </c>
      <c r="B13510" s="3" t="s">
        <v>15684</v>
      </c>
      <c r="C13510" s="3" t="s">
        <v>6268</v>
      </c>
      <c r="D13510" s="3" t="s">
        <v>425</v>
      </c>
      <c r="E13510" s="3" t="s">
        <v>13</v>
      </c>
      <c r="F13510" s="3" t="s">
        <v>13</v>
      </c>
      <c r="G13510" s="2">
        <v>1</v>
      </c>
      <c r="H13510" s="2">
        <v>1</v>
      </c>
      <c r="I13510" s="2">
        <v>1</v>
      </c>
      <c r="J13510" s="2">
        <v>-1</v>
      </c>
      <c r="K13510" s="2">
        <v>0</v>
      </c>
    </row>
    <row r="13511" spans="1:11">
      <c r="A13511" s="2">
        <v>546608</v>
      </c>
      <c r="B13511" s="3" t="s">
        <v>15685</v>
      </c>
      <c r="C13511" s="3" t="s">
        <v>13</v>
      </c>
      <c r="D13511" s="3" t="s">
        <v>13</v>
      </c>
      <c r="E13511" s="3" t="s">
        <v>13</v>
      </c>
      <c r="F13511" s="3" t="s">
        <v>13</v>
      </c>
      <c r="G13511" s="2">
        <v>0</v>
      </c>
      <c r="H13511" s="2">
        <v>0</v>
      </c>
      <c r="I13511" s="2">
        <v>0</v>
      </c>
      <c r="J13511" s="2">
        <v>0</v>
      </c>
      <c r="K13511" s="2">
        <v>0</v>
      </c>
    </row>
    <row r="13512" spans="1:11">
      <c r="A13512" s="2">
        <v>546604</v>
      </c>
      <c r="B13512" s="3" t="s">
        <v>15686</v>
      </c>
      <c r="C13512" s="3" t="s">
        <v>13</v>
      </c>
      <c r="D13512" s="3" t="s">
        <v>13</v>
      </c>
      <c r="E13512" s="3" t="s">
        <v>13</v>
      </c>
      <c r="F13512" s="3" t="s">
        <v>13</v>
      </c>
      <c r="G13512" s="2">
        <v>0</v>
      </c>
      <c r="H13512" s="2">
        <v>0</v>
      </c>
      <c r="I13512" s="2">
        <v>0</v>
      </c>
      <c r="J13512" s="2">
        <v>0</v>
      </c>
      <c r="K13512" s="2">
        <v>0</v>
      </c>
    </row>
    <row r="13513" spans="1:11">
      <c r="A13513" s="2">
        <v>546603</v>
      </c>
      <c r="B13513" s="3" t="s">
        <v>15687</v>
      </c>
      <c r="C13513" s="3" t="s">
        <v>13</v>
      </c>
      <c r="D13513" s="3" t="s">
        <v>13</v>
      </c>
      <c r="E13513" s="3" t="s">
        <v>13</v>
      </c>
      <c r="F13513" s="3" t="s">
        <v>13</v>
      </c>
      <c r="G13513" s="2">
        <v>0</v>
      </c>
      <c r="H13513" s="2">
        <v>0</v>
      </c>
      <c r="I13513" s="2">
        <v>0</v>
      </c>
      <c r="J13513" s="2">
        <v>0</v>
      </c>
      <c r="K13513" s="2">
        <v>0</v>
      </c>
    </row>
    <row r="13514" spans="1:11">
      <c r="A13514" s="2">
        <v>546592</v>
      </c>
      <c r="B13514" s="3" t="s">
        <v>15688</v>
      </c>
      <c r="C13514" s="3" t="s">
        <v>15656</v>
      </c>
      <c r="D13514" s="3" t="s">
        <v>10436</v>
      </c>
      <c r="E13514" s="3" t="s">
        <v>13</v>
      </c>
      <c r="F13514" s="3" t="s">
        <v>13</v>
      </c>
      <c r="G13514" s="2">
        <v>1</v>
      </c>
      <c r="H13514" s="2">
        <v>1</v>
      </c>
      <c r="I13514" s="2">
        <v>1</v>
      </c>
      <c r="J13514" s="2">
        <v>-1</v>
      </c>
      <c r="K13514" s="2">
        <v>0</v>
      </c>
    </row>
    <row r="13515" spans="1:11">
      <c r="A13515" s="2">
        <v>546584</v>
      </c>
      <c r="B13515" s="3" t="s">
        <v>15689</v>
      </c>
      <c r="C13515" s="3" t="s">
        <v>13</v>
      </c>
      <c r="D13515" s="3" t="s">
        <v>13</v>
      </c>
      <c r="E13515" s="3" t="s">
        <v>13</v>
      </c>
      <c r="F13515" s="3" t="s">
        <v>219</v>
      </c>
      <c r="G13515" s="2">
        <v>0</v>
      </c>
      <c r="H13515" s="2">
        <v>0</v>
      </c>
      <c r="I13515" s="2">
        <v>0</v>
      </c>
      <c r="J13515" s="2">
        <v>0</v>
      </c>
      <c r="K13515" s="2">
        <v>0</v>
      </c>
    </row>
    <row r="13516" spans="1:11">
      <c r="A13516" s="2">
        <v>546578</v>
      </c>
      <c r="B13516" s="3" t="s">
        <v>15690</v>
      </c>
      <c r="C13516" s="3" t="s">
        <v>9820</v>
      </c>
      <c r="D13516" s="3" t="s">
        <v>4775</v>
      </c>
      <c r="E13516" s="3" t="s">
        <v>13</v>
      </c>
      <c r="F13516" s="3" t="s">
        <v>13</v>
      </c>
      <c r="G13516" s="2">
        <v>0</v>
      </c>
      <c r="H13516" s="2">
        <v>0</v>
      </c>
      <c r="I13516" s="2">
        <v>0</v>
      </c>
      <c r="J13516" s="2">
        <v>0</v>
      </c>
      <c r="K13516" s="2">
        <v>0</v>
      </c>
    </row>
    <row r="13517" spans="1:11">
      <c r="A13517" s="2">
        <v>546577</v>
      </c>
      <c r="B13517" s="3" t="s">
        <v>15691</v>
      </c>
      <c r="C13517" s="3" t="s">
        <v>13</v>
      </c>
      <c r="D13517" s="3" t="s">
        <v>13</v>
      </c>
      <c r="E13517" s="3" t="s">
        <v>13</v>
      </c>
      <c r="F13517" s="3" t="s">
        <v>13</v>
      </c>
      <c r="G13517" s="2">
        <v>0</v>
      </c>
      <c r="H13517" s="2">
        <v>0</v>
      </c>
      <c r="I13517" s="2">
        <v>0</v>
      </c>
      <c r="J13517" s="2">
        <v>0</v>
      </c>
      <c r="K13517" s="2">
        <v>0</v>
      </c>
    </row>
    <row r="13518" spans="1:11">
      <c r="A13518" s="2">
        <v>546565</v>
      </c>
      <c r="B13518" s="3" t="s">
        <v>15688</v>
      </c>
      <c r="C13518" s="3" t="s">
        <v>15656</v>
      </c>
      <c r="D13518" s="3" t="s">
        <v>10436</v>
      </c>
      <c r="E13518" s="3" t="s">
        <v>13</v>
      </c>
      <c r="F13518" s="3" t="s">
        <v>13</v>
      </c>
      <c r="G13518" s="2">
        <v>1</v>
      </c>
      <c r="H13518" s="2">
        <v>1</v>
      </c>
      <c r="I13518" s="2">
        <v>1</v>
      </c>
      <c r="J13518" s="2">
        <v>-1</v>
      </c>
      <c r="K13518" s="2">
        <v>0</v>
      </c>
    </row>
    <row r="13519" spans="1:11">
      <c r="A13519" s="2">
        <v>546559</v>
      </c>
      <c r="B13519" s="3" t="s">
        <v>15692</v>
      </c>
      <c r="C13519" s="3" t="s">
        <v>13</v>
      </c>
      <c r="D13519" s="3" t="s">
        <v>13</v>
      </c>
      <c r="E13519" s="3" t="s">
        <v>13</v>
      </c>
      <c r="F13519" s="3" t="s">
        <v>13</v>
      </c>
      <c r="G13519" s="2">
        <v>0</v>
      </c>
      <c r="H13519" s="2">
        <v>0</v>
      </c>
      <c r="I13519" s="2">
        <v>0</v>
      </c>
      <c r="J13519" s="2">
        <v>0</v>
      </c>
      <c r="K13519" s="2">
        <v>0</v>
      </c>
    </row>
    <row r="13520" spans="1:11">
      <c r="A13520" s="2">
        <v>546555</v>
      </c>
      <c r="B13520" s="3" t="s">
        <v>15693</v>
      </c>
      <c r="C13520" s="3" t="s">
        <v>10587</v>
      </c>
      <c r="D13520" s="3" t="s">
        <v>15694</v>
      </c>
      <c r="E13520" s="3" t="s">
        <v>13</v>
      </c>
      <c r="F13520" s="3" t="s">
        <v>13</v>
      </c>
      <c r="G13520" s="2">
        <v>0</v>
      </c>
      <c r="H13520" s="2">
        <v>0</v>
      </c>
      <c r="I13520" s="2">
        <v>0</v>
      </c>
      <c r="J13520" s="2">
        <v>0</v>
      </c>
      <c r="K13520" s="2">
        <v>0</v>
      </c>
    </row>
    <row r="13521" spans="1:11">
      <c r="A13521" s="2">
        <v>546553</v>
      </c>
      <c r="B13521" s="3" t="s">
        <v>15695</v>
      </c>
      <c r="C13521" s="3" t="s">
        <v>10587</v>
      </c>
      <c r="D13521" s="3" t="s">
        <v>15694</v>
      </c>
      <c r="E13521" s="3" t="s">
        <v>13</v>
      </c>
      <c r="F13521" s="3" t="s">
        <v>13</v>
      </c>
      <c r="G13521" s="2">
        <v>0</v>
      </c>
      <c r="H13521" s="2">
        <v>0</v>
      </c>
      <c r="I13521" s="2">
        <v>0</v>
      </c>
      <c r="J13521" s="2">
        <v>0</v>
      </c>
      <c r="K13521" s="2">
        <v>0</v>
      </c>
    </row>
    <row r="13522" spans="1:11">
      <c r="A13522" s="2">
        <v>546550</v>
      </c>
      <c r="B13522" s="3" t="s">
        <v>15696</v>
      </c>
      <c r="C13522" s="3" t="s">
        <v>13</v>
      </c>
      <c r="D13522" s="3" t="s">
        <v>13</v>
      </c>
      <c r="E13522" s="3" t="s">
        <v>13</v>
      </c>
      <c r="F13522" s="3" t="s">
        <v>13</v>
      </c>
      <c r="G13522" s="2">
        <v>0</v>
      </c>
      <c r="H13522" s="2">
        <v>0</v>
      </c>
      <c r="I13522" s="2">
        <v>0</v>
      </c>
      <c r="J13522" s="2">
        <v>0</v>
      </c>
      <c r="K13522" s="2">
        <v>0</v>
      </c>
    </row>
    <row r="13523" spans="1:11">
      <c r="A13523" s="2">
        <v>546544</v>
      </c>
      <c r="B13523" s="3" t="s">
        <v>15697</v>
      </c>
      <c r="C13523" s="3" t="s">
        <v>13</v>
      </c>
      <c r="D13523" s="3" t="s">
        <v>13</v>
      </c>
      <c r="E13523" s="3" t="s">
        <v>13</v>
      </c>
      <c r="F13523" s="3" t="s">
        <v>13</v>
      </c>
      <c r="G13523" s="2">
        <v>0</v>
      </c>
      <c r="H13523" s="2">
        <v>0</v>
      </c>
      <c r="I13523" s="2">
        <v>0</v>
      </c>
      <c r="J13523" s="2">
        <v>0</v>
      </c>
      <c r="K13523" s="2">
        <v>0</v>
      </c>
    </row>
    <row r="13524" spans="1:11">
      <c r="A13524" s="2">
        <v>546541</v>
      </c>
      <c r="B13524" s="3" t="s">
        <v>15698</v>
      </c>
      <c r="C13524" s="3" t="s">
        <v>13</v>
      </c>
      <c r="D13524" s="3" t="s">
        <v>13</v>
      </c>
      <c r="E13524" s="3" t="s">
        <v>13</v>
      </c>
      <c r="F13524" s="3" t="s">
        <v>13</v>
      </c>
      <c r="G13524" s="2">
        <v>0</v>
      </c>
      <c r="H13524" s="2">
        <v>0</v>
      </c>
      <c r="I13524" s="2">
        <v>0</v>
      </c>
      <c r="J13524" s="2">
        <v>0</v>
      </c>
      <c r="K13524" s="2">
        <v>0</v>
      </c>
    </row>
    <row r="13525" spans="1:11">
      <c r="A13525" s="2">
        <v>546534</v>
      </c>
      <c r="B13525" s="3" t="s">
        <v>15699</v>
      </c>
      <c r="C13525" s="3" t="s">
        <v>13</v>
      </c>
      <c r="D13525" s="3" t="s">
        <v>13</v>
      </c>
      <c r="E13525" s="3" t="s">
        <v>13</v>
      </c>
      <c r="F13525" s="3" t="s">
        <v>13</v>
      </c>
      <c r="G13525" s="2">
        <v>0</v>
      </c>
      <c r="H13525" s="2">
        <v>0</v>
      </c>
      <c r="I13525" s="2">
        <v>0</v>
      </c>
      <c r="J13525" s="2">
        <v>0</v>
      </c>
      <c r="K13525" s="2">
        <v>0</v>
      </c>
    </row>
    <row r="13526" spans="1:11">
      <c r="A13526" s="2">
        <v>546531</v>
      </c>
      <c r="B13526" s="3" t="s">
        <v>15700</v>
      </c>
      <c r="C13526" s="3" t="s">
        <v>13</v>
      </c>
      <c r="D13526" s="3" t="s">
        <v>13</v>
      </c>
      <c r="E13526" s="3" t="s">
        <v>13</v>
      </c>
      <c r="F13526" s="3" t="s">
        <v>13</v>
      </c>
      <c r="G13526" s="2">
        <v>0</v>
      </c>
      <c r="H13526" s="2">
        <v>0</v>
      </c>
      <c r="I13526" s="2">
        <v>0</v>
      </c>
      <c r="J13526" s="2">
        <v>0</v>
      </c>
      <c r="K13526" s="2">
        <v>0</v>
      </c>
    </row>
    <row r="13527" spans="1:11">
      <c r="A13527" s="2">
        <v>546529</v>
      </c>
      <c r="B13527" s="3" t="s">
        <v>15701</v>
      </c>
      <c r="C13527" s="3" t="s">
        <v>13</v>
      </c>
      <c r="D13527" s="3" t="s">
        <v>13</v>
      </c>
      <c r="E13527" s="3" t="s">
        <v>13</v>
      </c>
      <c r="F13527" s="3" t="s">
        <v>13</v>
      </c>
      <c r="G13527" s="2">
        <v>0</v>
      </c>
      <c r="H13527" s="2">
        <v>0</v>
      </c>
      <c r="I13527" s="2">
        <v>0</v>
      </c>
      <c r="J13527" s="2">
        <v>0</v>
      </c>
      <c r="K13527" s="2">
        <v>0</v>
      </c>
    </row>
    <row r="13528" spans="1:11">
      <c r="A13528" s="2">
        <v>546527</v>
      </c>
      <c r="B13528" s="3" t="s">
        <v>15702</v>
      </c>
      <c r="C13528" s="3" t="s">
        <v>13</v>
      </c>
      <c r="D13528" s="3" t="s">
        <v>13</v>
      </c>
      <c r="E13528" s="3" t="s">
        <v>13</v>
      </c>
      <c r="F13528" s="3" t="s">
        <v>13</v>
      </c>
      <c r="G13528" s="2">
        <v>0</v>
      </c>
      <c r="H13528" s="2">
        <v>0</v>
      </c>
      <c r="I13528" s="2">
        <v>0</v>
      </c>
      <c r="J13528" s="2">
        <v>0</v>
      </c>
      <c r="K13528" s="2">
        <v>0</v>
      </c>
    </row>
    <row r="13529" spans="1:11">
      <c r="A13529" s="2">
        <v>546525</v>
      </c>
      <c r="B13529" s="3" t="s">
        <v>15703</v>
      </c>
      <c r="C13529" s="3" t="s">
        <v>8610</v>
      </c>
      <c r="D13529" s="3" t="s">
        <v>131</v>
      </c>
      <c r="E13529" s="3" t="s">
        <v>13</v>
      </c>
      <c r="F13529" s="3" t="s">
        <v>13</v>
      </c>
      <c r="G13529" s="2">
        <v>0</v>
      </c>
      <c r="H13529" s="2">
        <v>0</v>
      </c>
      <c r="I13529" s="2">
        <v>0</v>
      </c>
      <c r="J13529" s="2">
        <v>0</v>
      </c>
      <c r="K13529" s="2">
        <v>0</v>
      </c>
    </row>
    <row r="13530" spans="1:11">
      <c r="A13530" s="2">
        <v>546518</v>
      </c>
      <c r="B13530" s="3" t="s">
        <v>15704</v>
      </c>
      <c r="C13530" s="3" t="s">
        <v>13</v>
      </c>
      <c r="D13530" s="3" t="s">
        <v>13</v>
      </c>
      <c r="E13530" s="3" t="s">
        <v>13</v>
      </c>
      <c r="F13530" s="3" t="s">
        <v>13</v>
      </c>
      <c r="G13530" s="2">
        <v>0</v>
      </c>
      <c r="H13530" s="2">
        <v>0</v>
      </c>
      <c r="I13530" s="2">
        <v>0</v>
      </c>
      <c r="J13530" s="2">
        <v>0</v>
      </c>
      <c r="K13530" s="2">
        <v>0</v>
      </c>
    </row>
    <row r="13531" spans="1:11">
      <c r="A13531" s="2">
        <v>546517</v>
      </c>
      <c r="B13531" s="3" t="s">
        <v>15705</v>
      </c>
      <c r="C13531" s="3" t="s">
        <v>10211</v>
      </c>
      <c r="D13531" s="3" t="s">
        <v>10212</v>
      </c>
      <c r="E13531" s="3" t="s">
        <v>13</v>
      </c>
      <c r="F13531" s="3" t="s">
        <v>13</v>
      </c>
      <c r="G13531" s="2">
        <v>1</v>
      </c>
      <c r="H13531" s="2">
        <v>1</v>
      </c>
      <c r="I13531" s="2">
        <v>1</v>
      </c>
      <c r="J13531" s="2">
        <v>-1</v>
      </c>
      <c r="K13531" s="2">
        <v>0</v>
      </c>
    </row>
    <row r="13532" spans="1:11">
      <c r="A13532" s="2">
        <v>546515</v>
      </c>
      <c r="B13532" s="3" t="s">
        <v>15705</v>
      </c>
      <c r="C13532" s="3" t="s">
        <v>10211</v>
      </c>
      <c r="D13532" s="3" t="s">
        <v>10212</v>
      </c>
      <c r="E13532" s="3" t="s">
        <v>13</v>
      </c>
      <c r="F13532" s="3" t="s">
        <v>13</v>
      </c>
      <c r="G13532" s="2">
        <v>1</v>
      </c>
      <c r="H13532" s="2">
        <v>1</v>
      </c>
      <c r="I13532" s="2">
        <v>1</v>
      </c>
      <c r="J13532" s="2">
        <v>-1</v>
      </c>
      <c r="K13532" s="2">
        <v>0</v>
      </c>
    </row>
    <row r="13533" spans="1:11">
      <c r="A13533" s="2">
        <v>546509</v>
      </c>
      <c r="B13533" s="3" t="s">
        <v>15706</v>
      </c>
      <c r="C13533" s="3" t="s">
        <v>13</v>
      </c>
      <c r="D13533" s="3" t="s">
        <v>13</v>
      </c>
      <c r="E13533" s="3" t="s">
        <v>13</v>
      </c>
      <c r="F13533" s="3" t="s">
        <v>13</v>
      </c>
      <c r="G13533" s="2">
        <v>0</v>
      </c>
      <c r="H13533" s="2">
        <v>0</v>
      </c>
      <c r="I13533" s="2">
        <v>0</v>
      </c>
      <c r="J13533" s="2">
        <v>0</v>
      </c>
      <c r="K13533" s="2">
        <v>0</v>
      </c>
    </row>
    <row r="13534" spans="1:11">
      <c r="A13534" s="2">
        <v>546506</v>
      </c>
      <c r="B13534" s="3" t="s">
        <v>15707</v>
      </c>
      <c r="C13534" s="3" t="s">
        <v>13</v>
      </c>
      <c r="D13534" s="3" t="s">
        <v>13</v>
      </c>
      <c r="E13534" s="3" t="s">
        <v>13</v>
      </c>
      <c r="F13534" s="3" t="s">
        <v>13</v>
      </c>
      <c r="G13534" s="2">
        <v>0</v>
      </c>
      <c r="H13534" s="2">
        <v>0</v>
      </c>
      <c r="I13534" s="2">
        <v>0</v>
      </c>
      <c r="J13534" s="2">
        <v>0</v>
      </c>
      <c r="K13534" s="2">
        <v>0</v>
      </c>
    </row>
    <row r="13535" spans="1:11">
      <c r="A13535" s="2">
        <v>546486</v>
      </c>
      <c r="B13535" s="3" t="s">
        <v>15708</v>
      </c>
      <c r="C13535" s="3" t="s">
        <v>13</v>
      </c>
      <c r="D13535" s="3" t="s">
        <v>13</v>
      </c>
      <c r="E13535" s="3" t="s">
        <v>13</v>
      </c>
      <c r="F13535" s="3" t="s">
        <v>13</v>
      </c>
      <c r="G13535" s="2">
        <v>0</v>
      </c>
      <c r="H13535" s="2">
        <v>0</v>
      </c>
      <c r="I13535" s="2">
        <v>0</v>
      </c>
      <c r="J13535" s="2">
        <v>0</v>
      </c>
      <c r="K13535" s="2">
        <v>0</v>
      </c>
    </row>
    <row r="13536" spans="1:11">
      <c r="A13536" s="2">
        <v>546485</v>
      </c>
      <c r="B13536" s="3" t="s">
        <v>15709</v>
      </c>
      <c r="C13536" s="3" t="s">
        <v>13</v>
      </c>
      <c r="D13536" s="3" t="s">
        <v>13</v>
      </c>
      <c r="E13536" s="3" t="s">
        <v>14</v>
      </c>
      <c r="F13536" s="3" t="s">
        <v>53</v>
      </c>
      <c r="G13536" s="2">
        <v>0</v>
      </c>
      <c r="H13536" s="2">
        <v>0</v>
      </c>
      <c r="I13536" s="2">
        <v>0</v>
      </c>
      <c r="J13536" s="2">
        <v>0</v>
      </c>
      <c r="K13536" s="2">
        <v>0</v>
      </c>
    </row>
    <row r="13537" spans="1:11">
      <c r="A13537" s="2">
        <v>546483</v>
      </c>
      <c r="B13537" s="3" t="s">
        <v>15710</v>
      </c>
      <c r="C13537" s="3" t="s">
        <v>13</v>
      </c>
      <c r="D13537" s="3" t="s">
        <v>13</v>
      </c>
      <c r="E13537" s="3" t="s">
        <v>13</v>
      </c>
      <c r="F13537" s="3" t="s">
        <v>13</v>
      </c>
      <c r="G13537" s="2">
        <v>0</v>
      </c>
      <c r="H13537" s="2">
        <v>0</v>
      </c>
      <c r="I13537" s="2">
        <v>0</v>
      </c>
      <c r="J13537" s="2">
        <v>0</v>
      </c>
      <c r="K13537" s="2">
        <v>0</v>
      </c>
    </row>
    <row r="13538" spans="1:11">
      <c r="A13538" s="2">
        <v>546480</v>
      </c>
      <c r="B13538" s="3" t="s">
        <v>15711</v>
      </c>
      <c r="C13538" s="3" t="s">
        <v>13</v>
      </c>
      <c r="D13538" s="3" t="s">
        <v>13</v>
      </c>
      <c r="E13538" s="3" t="s">
        <v>13</v>
      </c>
      <c r="F13538" s="3" t="s">
        <v>13</v>
      </c>
      <c r="G13538" s="2">
        <v>0</v>
      </c>
      <c r="H13538" s="2">
        <v>0</v>
      </c>
      <c r="I13538" s="2">
        <v>0</v>
      </c>
      <c r="J13538" s="2">
        <v>0</v>
      </c>
      <c r="K13538" s="2">
        <v>0</v>
      </c>
    </row>
    <row r="13539" spans="1:11">
      <c r="A13539" s="2">
        <v>546477</v>
      </c>
      <c r="B13539" s="3" t="s">
        <v>15712</v>
      </c>
      <c r="C13539" s="3" t="s">
        <v>13</v>
      </c>
      <c r="D13539" s="3" t="s">
        <v>13</v>
      </c>
      <c r="E13539" s="3" t="s">
        <v>13</v>
      </c>
      <c r="F13539" s="3" t="s">
        <v>13</v>
      </c>
      <c r="G13539" s="2">
        <v>0</v>
      </c>
      <c r="H13539" s="2">
        <v>0</v>
      </c>
      <c r="I13539" s="2">
        <v>0</v>
      </c>
      <c r="J13539" s="2">
        <v>0</v>
      </c>
      <c r="K13539" s="2">
        <v>0</v>
      </c>
    </row>
    <row r="13540" spans="1:11">
      <c r="A13540" s="2">
        <v>546476</v>
      </c>
      <c r="B13540" s="3" t="s">
        <v>15713</v>
      </c>
      <c r="C13540" s="3" t="s">
        <v>13</v>
      </c>
      <c r="D13540" s="3" t="s">
        <v>13</v>
      </c>
      <c r="E13540" s="3" t="s">
        <v>13</v>
      </c>
      <c r="F13540" s="3" t="s">
        <v>13</v>
      </c>
      <c r="G13540" s="2">
        <v>0</v>
      </c>
      <c r="H13540" s="2">
        <v>0</v>
      </c>
      <c r="I13540" s="2">
        <v>0</v>
      </c>
      <c r="J13540" s="2">
        <v>0</v>
      </c>
      <c r="K13540" s="2">
        <v>0</v>
      </c>
    </row>
    <row r="13541" spans="1:11">
      <c r="A13541" s="2">
        <v>546472</v>
      </c>
      <c r="B13541" s="3" t="s">
        <v>15714</v>
      </c>
      <c r="C13541" s="3" t="s">
        <v>13</v>
      </c>
      <c r="D13541" s="3" t="s">
        <v>13</v>
      </c>
      <c r="E13541" s="3" t="s">
        <v>13</v>
      </c>
      <c r="F13541" s="3" t="s">
        <v>13</v>
      </c>
      <c r="G13541" s="2">
        <v>0</v>
      </c>
      <c r="H13541" s="2">
        <v>0</v>
      </c>
      <c r="I13541" s="2">
        <v>0</v>
      </c>
      <c r="J13541" s="2">
        <v>0</v>
      </c>
      <c r="K13541" s="2">
        <v>0</v>
      </c>
    </row>
    <row r="13542" spans="1:11">
      <c r="A13542" s="2">
        <v>546469</v>
      </c>
      <c r="B13542" s="3" t="s">
        <v>15715</v>
      </c>
      <c r="C13542" s="3" t="s">
        <v>13</v>
      </c>
      <c r="D13542" s="3" t="s">
        <v>13</v>
      </c>
      <c r="E13542" s="3" t="s">
        <v>13</v>
      </c>
      <c r="F13542" s="3" t="s">
        <v>13</v>
      </c>
      <c r="G13542" s="2">
        <v>0</v>
      </c>
      <c r="H13542" s="2">
        <v>0</v>
      </c>
      <c r="I13542" s="2">
        <v>0</v>
      </c>
      <c r="J13542" s="2">
        <v>0</v>
      </c>
      <c r="K13542" s="2">
        <v>0</v>
      </c>
    </row>
    <row r="13543" spans="1:11">
      <c r="A13543" s="2">
        <v>546465</v>
      </c>
      <c r="B13543" s="3" t="s">
        <v>15716</v>
      </c>
      <c r="C13543" s="3" t="s">
        <v>13</v>
      </c>
      <c r="D13543" s="3" t="s">
        <v>13</v>
      </c>
      <c r="E13543" s="3" t="s">
        <v>13</v>
      </c>
      <c r="F13543" s="3" t="s">
        <v>13</v>
      </c>
      <c r="G13543" s="2">
        <v>0</v>
      </c>
      <c r="H13543" s="2">
        <v>0</v>
      </c>
      <c r="I13543" s="2">
        <v>0</v>
      </c>
      <c r="J13543" s="2">
        <v>0</v>
      </c>
      <c r="K13543" s="2">
        <v>0</v>
      </c>
    </row>
    <row r="13544" spans="1:11">
      <c r="A13544" s="2">
        <v>546464</v>
      </c>
      <c r="B13544" s="3" t="s">
        <v>15717</v>
      </c>
      <c r="C13544" s="3" t="s">
        <v>8610</v>
      </c>
      <c r="D13544" s="3" t="s">
        <v>131</v>
      </c>
      <c r="E13544" s="3" t="s">
        <v>13</v>
      </c>
      <c r="F13544" s="3" t="s">
        <v>13</v>
      </c>
      <c r="G13544" s="2">
        <v>1</v>
      </c>
      <c r="H13544" s="2">
        <v>1</v>
      </c>
      <c r="I13544" s="2">
        <v>1</v>
      </c>
      <c r="J13544" s="2">
        <v>-1</v>
      </c>
      <c r="K13544" s="2">
        <v>0</v>
      </c>
    </row>
    <row r="13545" spans="1:11">
      <c r="A13545" s="2">
        <v>546461</v>
      </c>
      <c r="B13545" s="3" t="s">
        <v>15718</v>
      </c>
      <c r="C13545" s="3" t="s">
        <v>13</v>
      </c>
      <c r="D13545" s="3" t="s">
        <v>13</v>
      </c>
      <c r="E13545" s="3" t="s">
        <v>13</v>
      </c>
      <c r="F13545" s="3" t="s">
        <v>13</v>
      </c>
      <c r="G13545" s="2">
        <v>0</v>
      </c>
      <c r="H13545" s="2">
        <v>0</v>
      </c>
      <c r="I13545" s="2">
        <v>0</v>
      </c>
      <c r="J13545" s="2">
        <v>0</v>
      </c>
      <c r="K13545" s="2">
        <v>0</v>
      </c>
    </row>
    <row r="13546" spans="1:11">
      <c r="A13546" s="2">
        <v>546460</v>
      </c>
      <c r="B13546" s="3" t="s">
        <v>15719</v>
      </c>
      <c r="C13546" s="3" t="s">
        <v>13</v>
      </c>
      <c r="D13546" s="3" t="s">
        <v>13</v>
      </c>
      <c r="E13546" s="3" t="s">
        <v>13</v>
      </c>
      <c r="F13546" s="3" t="s">
        <v>13</v>
      </c>
      <c r="G13546" s="2">
        <v>0</v>
      </c>
      <c r="H13546" s="2">
        <v>0</v>
      </c>
      <c r="I13546" s="2">
        <v>0</v>
      </c>
      <c r="J13546" s="2">
        <v>0</v>
      </c>
      <c r="K13546" s="2">
        <v>0</v>
      </c>
    </row>
    <row r="13547" spans="1:11">
      <c r="A13547" s="2">
        <v>546446</v>
      </c>
      <c r="B13547" s="3" t="s">
        <v>15714</v>
      </c>
      <c r="C13547" s="3" t="s">
        <v>13</v>
      </c>
      <c r="D13547" s="3" t="s">
        <v>13</v>
      </c>
      <c r="E13547" s="3" t="s">
        <v>13</v>
      </c>
      <c r="F13547" s="3" t="s">
        <v>13</v>
      </c>
      <c r="G13547" s="2">
        <v>0</v>
      </c>
      <c r="H13547" s="2">
        <v>0</v>
      </c>
      <c r="I13547" s="2">
        <v>0</v>
      </c>
      <c r="J13547" s="2">
        <v>0</v>
      </c>
      <c r="K13547" s="2">
        <v>0</v>
      </c>
    </row>
    <row r="13548" spans="1:11">
      <c r="A13548" s="2">
        <v>546442</v>
      </c>
      <c r="B13548" s="3" t="s">
        <v>15720</v>
      </c>
      <c r="C13548" s="3" t="s">
        <v>13</v>
      </c>
      <c r="D13548" s="3" t="s">
        <v>13</v>
      </c>
      <c r="E13548" s="3" t="s">
        <v>13</v>
      </c>
      <c r="F13548" s="3" t="s">
        <v>13</v>
      </c>
      <c r="G13548" s="2">
        <v>0</v>
      </c>
      <c r="H13548" s="2">
        <v>0</v>
      </c>
      <c r="I13548" s="2">
        <v>0</v>
      </c>
      <c r="J13548" s="2">
        <v>0</v>
      </c>
      <c r="K13548" s="2">
        <v>0</v>
      </c>
    </row>
    <row r="13549" spans="1:11">
      <c r="A13549" s="2">
        <v>546441</v>
      </c>
      <c r="B13549" s="3" t="s">
        <v>15721</v>
      </c>
      <c r="C13549" s="3" t="s">
        <v>10587</v>
      </c>
      <c r="D13549" s="3" t="s">
        <v>15694</v>
      </c>
      <c r="E13549" s="3" t="s">
        <v>13</v>
      </c>
      <c r="F13549" s="3" t="s">
        <v>13</v>
      </c>
      <c r="G13549" s="2">
        <v>0</v>
      </c>
      <c r="H13549" s="2">
        <v>0</v>
      </c>
      <c r="I13549" s="2">
        <v>0</v>
      </c>
      <c r="J13549" s="2">
        <v>0</v>
      </c>
      <c r="K13549" s="2">
        <v>0</v>
      </c>
    </row>
    <row r="13550" spans="1:11">
      <c r="A13550" s="2">
        <v>546440</v>
      </c>
      <c r="B13550" s="3" t="s">
        <v>15187</v>
      </c>
      <c r="C13550" s="3" t="s">
        <v>13</v>
      </c>
      <c r="D13550" s="3" t="s">
        <v>13</v>
      </c>
      <c r="E13550" s="3" t="s">
        <v>13</v>
      </c>
      <c r="F13550" s="3" t="s">
        <v>13</v>
      </c>
      <c r="G13550" s="2">
        <v>0</v>
      </c>
      <c r="H13550" s="2">
        <v>0</v>
      </c>
      <c r="I13550" s="2">
        <v>0</v>
      </c>
      <c r="J13550" s="2">
        <v>0</v>
      </c>
      <c r="K13550" s="2">
        <v>0</v>
      </c>
    </row>
    <row r="13551" spans="1:11">
      <c r="A13551" s="2">
        <v>546435</v>
      </c>
      <c r="B13551" s="3" t="s">
        <v>15722</v>
      </c>
      <c r="C13551" s="3" t="s">
        <v>13</v>
      </c>
      <c r="D13551" s="3" t="s">
        <v>13</v>
      </c>
      <c r="E13551" s="3" t="s">
        <v>13</v>
      </c>
      <c r="F13551" s="3" t="s">
        <v>13</v>
      </c>
      <c r="G13551" s="2">
        <v>0</v>
      </c>
      <c r="H13551" s="2">
        <v>0</v>
      </c>
      <c r="I13551" s="2">
        <v>0</v>
      </c>
      <c r="J13551" s="2">
        <v>0</v>
      </c>
      <c r="K13551" s="2">
        <v>0</v>
      </c>
    </row>
    <row r="13552" spans="1:11">
      <c r="A13552" s="2">
        <v>546434</v>
      </c>
      <c r="B13552" s="3" t="s">
        <v>15723</v>
      </c>
      <c r="C13552" s="3" t="s">
        <v>13</v>
      </c>
      <c r="D13552" s="3" t="s">
        <v>13</v>
      </c>
      <c r="E13552" s="3" t="s">
        <v>13</v>
      </c>
      <c r="F13552" s="3" t="s">
        <v>13</v>
      </c>
      <c r="G13552" s="2">
        <v>0</v>
      </c>
      <c r="H13552" s="2">
        <v>0</v>
      </c>
      <c r="I13552" s="2">
        <v>0</v>
      </c>
      <c r="J13552" s="2">
        <v>0</v>
      </c>
      <c r="K13552" s="2">
        <v>0</v>
      </c>
    </row>
    <row r="13553" spans="1:11">
      <c r="A13553" s="2">
        <v>546426</v>
      </c>
      <c r="B13553" s="3" t="s">
        <v>15724</v>
      </c>
      <c r="C13553" s="3" t="s">
        <v>17</v>
      </c>
      <c r="D13553" s="3" t="s">
        <v>15725</v>
      </c>
      <c r="E13553" s="3" t="s">
        <v>13</v>
      </c>
      <c r="F13553" s="3" t="s">
        <v>13</v>
      </c>
      <c r="G13553" s="2">
        <v>0</v>
      </c>
      <c r="H13553" s="2">
        <v>0</v>
      </c>
      <c r="I13553" s="2">
        <v>0</v>
      </c>
      <c r="J13553" s="2">
        <v>0</v>
      </c>
      <c r="K13553" s="2">
        <v>0</v>
      </c>
    </row>
    <row r="13554" spans="1:11">
      <c r="A13554" s="2">
        <v>546425</v>
      </c>
      <c r="B13554" s="3" t="s">
        <v>15726</v>
      </c>
      <c r="C13554" s="3" t="s">
        <v>15727</v>
      </c>
      <c r="D13554" s="3" t="s">
        <v>15728</v>
      </c>
      <c r="E13554" s="3" t="s">
        <v>13</v>
      </c>
      <c r="F13554" s="3" t="s">
        <v>13</v>
      </c>
      <c r="G13554" s="2">
        <v>1</v>
      </c>
      <c r="H13554" s="2">
        <v>2</v>
      </c>
      <c r="I13554" s="2">
        <v>2</v>
      </c>
      <c r="J13554" s="2">
        <v>-2</v>
      </c>
      <c r="K13554" s="2">
        <v>0</v>
      </c>
    </row>
    <row r="13555" spans="1:11">
      <c r="A13555" s="2">
        <v>546423</v>
      </c>
      <c r="B13555" s="3" t="s">
        <v>15365</v>
      </c>
      <c r="C13555" s="3" t="s">
        <v>15082</v>
      </c>
      <c r="D13555" s="3" t="s">
        <v>131</v>
      </c>
      <c r="E13555" s="3" t="s">
        <v>13</v>
      </c>
      <c r="F13555" s="3" t="s">
        <v>13</v>
      </c>
      <c r="G13555" s="2">
        <v>1</v>
      </c>
      <c r="H13555" s="2">
        <v>1</v>
      </c>
      <c r="I13555" s="2">
        <v>1</v>
      </c>
      <c r="J13555" s="2">
        <v>-1</v>
      </c>
      <c r="K13555" s="2">
        <v>0</v>
      </c>
    </row>
    <row r="13556" spans="1:11">
      <c r="A13556" s="2">
        <v>546421</v>
      </c>
      <c r="B13556" s="3" t="s">
        <v>15729</v>
      </c>
      <c r="C13556" s="3" t="s">
        <v>6036</v>
      </c>
      <c r="D13556" s="3" t="s">
        <v>10616</v>
      </c>
      <c r="E13556" s="3" t="s">
        <v>13</v>
      </c>
      <c r="F13556" s="3" t="s">
        <v>13</v>
      </c>
      <c r="G13556" s="2">
        <v>1</v>
      </c>
      <c r="H13556" s="2">
        <v>1</v>
      </c>
      <c r="I13556" s="2">
        <v>1</v>
      </c>
      <c r="J13556" s="2">
        <v>-1</v>
      </c>
      <c r="K13556" s="2">
        <v>0</v>
      </c>
    </row>
    <row r="13557" spans="1:11">
      <c r="A13557" s="2">
        <v>546419</v>
      </c>
      <c r="B13557" s="3" t="s">
        <v>15730</v>
      </c>
      <c r="C13557" s="3" t="s">
        <v>13</v>
      </c>
      <c r="D13557" s="3" t="s">
        <v>13</v>
      </c>
      <c r="E13557" s="3" t="s">
        <v>13</v>
      </c>
      <c r="F13557" s="3" t="s">
        <v>13</v>
      </c>
      <c r="G13557" s="2">
        <v>0</v>
      </c>
      <c r="H13557" s="2">
        <v>0</v>
      </c>
      <c r="I13557" s="2">
        <v>0</v>
      </c>
      <c r="J13557" s="2">
        <v>0</v>
      </c>
      <c r="K13557" s="2">
        <v>0</v>
      </c>
    </row>
    <row r="13558" spans="1:11">
      <c r="A13558" s="2">
        <v>546409</v>
      </c>
      <c r="B13558" s="3" t="s">
        <v>15731</v>
      </c>
      <c r="C13558" s="3" t="s">
        <v>13</v>
      </c>
      <c r="D13558" s="3" t="s">
        <v>13</v>
      </c>
      <c r="E13558" s="3" t="s">
        <v>13</v>
      </c>
      <c r="F13558" s="3" t="s">
        <v>13</v>
      </c>
      <c r="G13558" s="2">
        <v>0</v>
      </c>
      <c r="H13558" s="2">
        <v>0</v>
      </c>
      <c r="I13558" s="2">
        <v>0</v>
      </c>
      <c r="J13558" s="2">
        <v>0</v>
      </c>
      <c r="K13558" s="2">
        <v>0</v>
      </c>
    </row>
    <row r="13559" spans="1:11">
      <c r="A13559" s="2">
        <v>546404</v>
      </c>
      <c r="B13559" s="3" t="s">
        <v>15732</v>
      </c>
      <c r="C13559" s="3" t="s">
        <v>13</v>
      </c>
      <c r="D13559" s="3" t="s">
        <v>13</v>
      </c>
      <c r="E13559" s="3" t="s">
        <v>13</v>
      </c>
      <c r="F13559" s="3" t="s">
        <v>13</v>
      </c>
      <c r="G13559" s="2">
        <v>0</v>
      </c>
      <c r="H13559" s="2">
        <v>0</v>
      </c>
      <c r="I13559" s="2">
        <v>0</v>
      </c>
      <c r="J13559" s="2">
        <v>0</v>
      </c>
      <c r="K13559" s="2">
        <v>0</v>
      </c>
    </row>
    <row r="13560" spans="1:11">
      <c r="A13560" s="2">
        <v>546400</v>
      </c>
      <c r="B13560" s="3" t="s">
        <v>15733</v>
      </c>
      <c r="C13560" s="3" t="s">
        <v>13</v>
      </c>
      <c r="D13560" s="3" t="s">
        <v>13</v>
      </c>
      <c r="E13560" s="3" t="s">
        <v>13</v>
      </c>
      <c r="F13560" s="3" t="s">
        <v>13</v>
      </c>
      <c r="G13560" s="2">
        <v>0</v>
      </c>
      <c r="H13560" s="2">
        <v>0</v>
      </c>
      <c r="I13560" s="2">
        <v>0</v>
      </c>
      <c r="J13560" s="2">
        <v>0</v>
      </c>
      <c r="K13560" s="2">
        <v>0</v>
      </c>
    </row>
    <row r="13561" spans="1:11">
      <c r="A13561" s="2">
        <v>546397</v>
      </c>
      <c r="B13561" s="3" t="s">
        <v>15734</v>
      </c>
      <c r="C13561" s="3" t="s">
        <v>9992</v>
      </c>
      <c r="D13561" s="3" t="s">
        <v>15735</v>
      </c>
      <c r="E13561" s="3" t="s">
        <v>13</v>
      </c>
      <c r="F13561" s="3" t="s">
        <v>13</v>
      </c>
      <c r="G13561" s="2">
        <v>0</v>
      </c>
      <c r="H13561" s="2">
        <v>0</v>
      </c>
      <c r="I13561" s="2">
        <v>0</v>
      </c>
      <c r="J13561" s="2">
        <v>0</v>
      </c>
      <c r="K13561" s="2">
        <v>0</v>
      </c>
    </row>
    <row r="13562" spans="1:11">
      <c r="A13562" s="2">
        <v>546394</v>
      </c>
      <c r="B13562" s="3" t="s">
        <v>15736</v>
      </c>
      <c r="C13562" s="3" t="s">
        <v>574</v>
      </c>
      <c r="D13562" s="3" t="s">
        <v>131</v>
      </c>
      <c r="E13562" s="3" t="s">
        <v>13</v>
      </c>
      <c r="F13562" s="3" t="s">
        <v>13</v>
      </c>
      <c r="G13562" s="2">
        <v>1</v>
      </c>
      <c r="H13562" s="2">
        <v>1</v>
      </c>
      <c r="I13562" s="2">
        <v>1</v>
      </c>
      <c r="J13562" s="2">
        <v>-1</v>
      </c>
      <c r="K13562" s="2">
        <v>0</v>
      </c>
    </row>
    <row r="13563" spans="1:11">
      <c r="A13563" s="2">
        <v>546378</v>
      </c>
      <c r="B13563" s="3" t="s">
        <v>15737</v>
      </c>
      <c r="C13563" s="3" t="s">
        <v>13</v>
      </c>
      <c r="D13563" s="3" t="s">
        <v>13</v>
      </c>
      <c r="E13563" s="3" t="s">
        <v>13</v>
      </c>
      <c r="F13563" s="3" t="s">
        <v>13</v>
      </c>
      <c r="G13563" s="2">
        <v>0</v>
      </c>
      <c r="H13563" s="2">
        <v>0</v>
      </c>
      <c r="I13563" s="2">
        <v>0</v>
      </c>
      <c r="J13563" s="2">
        <v>0</v>
      </c>
      <c r="K13563" s="2">
        <v>0</v>
      </c>
    </row>
    <row r="13564" spans="1:11">
      <c r="A13564" s="2">
        <v>546376</v>
      </c>
      <c r="B13564" s="3" t="s">
        <v>15738</v>
      </c>
      <c r="C13564" s="3" t="s">
        <v>13</v>
      </c>
      <c r="D13564" s="3" t="s">
        <v>13</v>
      </c>
      <c r="E13564" s="3" t="s">
        <v>13</v>
      </c>
      <c r="F13564" s="3" t="s">
        <v>13</v>
      </c>
      <c r="G13564" s="2">
        <v>0</v>
      </c>
      <c r="H13564" s="2">
        <v>0</v>
      </c>
      <c r="I13564" s="2">
        <v>0</v>
      </c>
      <c r="J13564" s="2">
        <v>0</v>
      </c>
      <c r="K13564" s="2">
        <v>0</v>
      </c>
    </row>
    <row r="13565" spans="1:11">
      <c r="A13565" s="2">
        <v>546375</v>
      </c>
      <c r="B13565" s="3" t="s">
        <v>15739</v>
      </c>
      <c r="C13565" s="3" t="s">
        <v>13</v>
      </c>
      <c r="D13565" s="3" t="s">
        <v>13</v>
      </c>
      <c r="E13565" s="3" t="s">
        <v>13</v>
      </c>
      <c r="F13565" s="3" t="s">
        <v>13</v>
      </c>
      <c r="G13565" s="2">
        <v>0</v>
      </c>
      <c r="H13565" s="2">
        <v>0</v>
      </c>
      <c r="I13565" s="2">
        <v>0</v>
      </c>
      <c r="J13565" s="2">
        <v>0</v>
      </c>
      <c r="K13565" s="2">
        <v>0</v>
      </c>
    </row>
    <row r="13566" spans="1:11">
      <c r="A13566" s="2">
        <v>546369</v>
      </c>
      <c r="B13566" s="3" t="s">
        <v>15740</v>
      </c>
      <c r="C13566" s="3" t="s">
        <v>13</v>
      </c>
      <c r="D13566" s="3" t="s">
        <v>13</v>
      </c>
      <c r="E13566" s="3" t="s">
        <v>13</v>
      </c>
      <c r="F13566" s="3" t="s">
        <v>13</v>
      </c>
      <c r="G13566" s="2">
        <v>0</v>
      </c>
      <c r="H13566" s="2">
        <v>0</v>
      </c>
      <c r="I13566" s="2">
        <v>0</v>
      </c>
      <c r="J13566" s="2">
        <v>0</v>
      </c>
      <c r="K13566" s="2">
        <v>0</v>
      </c>
    </row>
    <row r="13567" spans="1:11">
      <c r="A13567" s="2">
        <v>546364</v>
      </c>
      <c r="B13567" s="3" t="s">
        <v>15741</v>
      </c>
      <c r="C13567" s="3" t="s">
        <v>13</v>
      </c>
      <c r="D13567" s="3" t="s">
        <v>13</v>
      </c>
      <c r="E13567" s="3" t="s">
        <v>13</v>
      </c>
      <c r="F13567" s="3" t="s">
        <v>13</v>
      </c>
      <c r="G13567" s="2">
        <v>0</v>
      </c>
      <c r="H13567" s="2">
        <v>0</v>
      </c>
      <c r="I13567" s="2">
        <v>0</v>
      </c>
      <c r="J13567" s="2">
        <v>0</v>
      </c>
      <c r="K13567" s="2">
        <v>0</v>
      </c>
    </row>
    <row r="13568" spans="1:11">
      <c r="A13568" s="2">
        <v>546363</v>
      </c>
      <c r="B13568" s="3" t="s">
        <v>15742</v>
      </c>
      <c r="C13568" s="3" t="s">
        <v>13</v>
      </c>
      <c r="D13568" s="3" t="s">
        <v>13</v>
      </c>
      <c r="E13568" s="3" t="s">
        <v>13</v>
      </c>
      <c r="F13568" s="3" t="s">
        <v>13</v>
      </c>
      <c r="G13568" s="2">
        <v>0</v>
      </c>
      <c r="H13568" s="2">
        <v>0</v>
      </c>
      <c r="I13568" s="2">
        <v>0</v>
      </c>
      <c r="J13568" s="2">
        <v>0</v>
      </c>
      <c r="K13568" s="2">
        <v>0</v>
      </c>
    </row>
    <row r="13569" spans="1:11">
      <c r="A13569" s="2">
        <v>546362</v>
      </c>
      <c r="B13569" s="3" t="s">
        <v>15743</v>
      </c>
      <c r="C13569" s="3" t="s">
        <v>13</v>
      </c>
      <c r="D13569" s="3" t="s">
        <v>13</v>
      </c>
      <c r="E13569" s="3" t="s">
        <v>13</v>
      </c>
      <c r="F13569" s="3" t="s">
        <v>13</v>
      </c>
      <c r="G13569" s="2">
        <v>0</v>
      </c>
      <c r="H13569" s="2">
        <v>0</v>
      </c>
      <c r="I13569" s="2">
        <v>0</v>
      </c>
      <c r="J13569" s="2">
        <v>0</v>
      </c>
      <c r="K13569" s="2">
        <v>0</v>
      </c>
    </row>
    <row r="13570" spans="1:11">
      <c r="A13570" s="2">
        <v>546358</v>
      </c>
      <c r="B13570" s="3" t="s">
        <v>15744</v>
      </c>
      <c r="C13570" s="3" t="s">
        <v>13</v>
      </c>
      <c r="D13570" s="3" t="s">
        <v>13</v>
      </c>
      <c r="E13570" s="3" t="s">
        <v>13</v>
      </c>
      <c r="F13570" s="3" t="s">
        <v>13</v>
      </c>
      <c r="G13570" s="2">
        <v>0</v>
      </c>
      <c r="H13570" s="2">
        <v>0</v>
      </c>
      <c r="I13570" s="2">
        <v>0</v>
      </c>
      <c r="J13570" s="2">
        <v>0</v>
      </c>
      <c r="K13570" s="2">
        <v>0</v>
      </c>
    </row>
    <row r="13571" spans="1:11">
      <c r="A13571" s="2">
        <v>546357</v>
      </c>
      <c r="B13571" s="3" t="s">
        <v>15745</v>
      </c>
      <c r="C13571" s="3" t="s">
        <v>13</v>
      </c>
      <c r="D13571" s="3" t="s">
        <v>13</v>
      </c>
      <c r="E13571" s="3" t="s">
        <v>13</v>
      </c>
      <c r="F13571" s="3" t="s">
        <v>13</v>
      </c>
      <c r="G13571" s="2">
        <v>0</v>
      </c>
      <c r="H13571" s="2">
        <v>0</v>
      </c>
      <c r="I13571" s="2">
        <v>0</v>
      </c>
      <c r="J13571" s="2">
        <v>0</v>
      </c>
      <c r="K13571" s="2">
        <v>0</v>
      </c>
    </row>
    <row r="13572" spans="1:11">
      <c r="A13572" s="2">
        <v>546356</v>
      </c>
      <c r="B13572" s="3" t="s">
        <v>15746</v>
      </c>
      <c r="C13572" s="3" t="s">
        <v>13</v>
      </c>
      <c r="D13572" s="3" t="s">
        <v>13</v>
      </c>
      <c r="E13572" s="3" t="s">
        <v>13</v>
      </c>
      <c r="F13572" s="3" t="s">
        <v>13</v>
      </c>
      <c r="G13572" s="2">
        <v>0</v>
      </c>
      <c r="H13572" s="2">
        <v>0</v>
      </c>
      <c r="I13572" s="2">
        <v>0</v>
      </c>
      <c r="J13572" s="2">
        <v>0</v>
      </c>
      <c r="K13572" s="2">
        <v>0</v>
      </c>
    </row>
    <row r="13573" spans="1:11">
      <c r="A13573" s="2">
        <v>546353</v>
      </c>
      <c r="B13573" s="3" t="s">
        <v>15747</v>
      </c>
      <c r="C13573" s="3" t="s">
        <v>13</v>
      </c>
      <c r="D13573" s="3" t="s">
        <v>13</v>
      </c>
      <c r="E13573" s="3" t="s">
        <v>13</v>
      </c>
      <c r="F13573" s="3" t="s">
        <v>13</v>
      </c>
      <c r="G13573" s="2">
        <v>0</v>
      </c>
      <c r="H13573" s="2">
        <v>0</v>
      </c>
      <c r="I13573" s="2">
        <v>0</v>
      </c>
      <c r="J13573" s="2">
        <v>0</v>
      </c>
      <c r="K13573" s="2">
        <v>0</v>
      </c>
    </row>
    <row r="13574" spans="1:11">
      <c r="A13574" s="2">
        <v>546349</v>
      </c>
      <c r="B13574" s="3" t="s">
        <v>15748</v>
      </c>
      <c r="C13574" s="3" t="s">
        <v>13</v>
      </c>
      <c r="D13574" s="3" t="s">
        <v>13</v>
      </c>
      <c r="E13574" s="3" t="s">
        <v>13</v>
      </c>
      <c r="F13574" s="3" t="s">
        <v>13</v>
      </c>
      <c r="G13574" s="2">
        <v>0</v>
      </c>
      <c r="H13574" s="2">
        <v>0</v>
      </c>
      <c r="I13574" s="2">
        <v>0</v>
      </c>
      <c r="J13574" s="2">
        <v>0</v>
      </c>
      <c r="K13574" s="2">
        <v>0</v>
      </c>
    </row>
    <row r="13575" spans="1:11">
      <c r="A13575" s="2">
        <v>546344</v>
      </c>
      <c r="B13575" s="3" t="s">
        <v>15749</v>
      </c>
      <c r="C13575" s="3" t="s">
        <v>13</v>
      </c>
      <c r="D13575" s="3" t="s">
        <v>13</v>
      </c>
      <c r="E13575" s="3" t="s">
        <v>13</v>
      </c>
      <c r="F13575" s="3" t="s">
        <v>13</v>
      </c>
      <c r="G13575" s="2">
        <v>0</v>
      </c>
      <c r="H13575" s="2">
        <v>0</v>
      </c>
      <c r="I13575" s="2">
        <v>0</v>
      </c>
      <c r="J13575" s="2">
        <v>0</v>
      </c>
      <c r="K13575" s="2">
        <v>0</v>
      </c>
    </row>
    <row r="13576" spans="1:11">
      <c r="A13576" s="2">
        <v>546340</v>
      </c>
      <c r="B13576" s="3" t="s">
        <v>15750</v>
      </c>
      <c r="C13576" s="3" t="s">
        <v>13909</v>
      </c>
      <c r="D13576" s="3" t="s">
        <v>15751</v>
      </c>
      <c r="E13576" s="3" t="s">
        <v>13</v>
      </c>
      <c r="F13576" s="3" t="s">
        <v>13</v>
      </c>
      <c r="G13576" s="2">
        <v>1</v>
      </c>
      <c r="H13576" s="2">
        <v>1</v>
      </c>
      <c r="I13576" s="2">
        <v>1</v>
      </c>
      <c r="J13576" s="2">
        <v>-1</v>
      </c>
      <c r="K13576" s="2">
        <v>0</v>
      </c>
    </row>
    <row r="13577" spans="1:11">
      <c r="A13577" s="2">
        <v>546339</v>
      </c>
      <c r="B13577" s="3" t="s">
        <v>15752</v>
      </c>
      <c r="C13577" s="3" t="s">
        <v>13</v>
      </c>
      <c r="D13577" s="3" t="s">
        <v>13</v>
      </c>
      <c r="E13577" s="3" t="s">
        <v>13</v>
      </c>
      <c r="F13577" s="3" t="s">
        <v>13</v>
      </c>
      <c r="G13577" s="2">
        <v>0</v>
      </c>
      <c r="H13577" s="2">
        <v>0</v>
      </c>
      <c r="I13577" s="2">
        <v>0</v>
      </c>
      <c r="J13577" s="2">
        <v>0</v>
      </c>
      <c r="K13577" s="2">
        <v>0</v>
      </c>
    </row>
    <row r="13578" spans="1:11">
      <c r="A13578" s="2">
        <v>546330</v>
      </c>
      <c r="B13578" s="3" t="s">
        <v>15753</v>
      </c>
      <c r="C13578" s="3" t="s">
        <v>13</v>
      </c>
      <c r="D13578" s="3" t="s">
        <v>13</v>
      </c>
      <c r="E13578" s="3" t="s">
        <v>13</v>
      </c>
      <c r="F13578" s="3" t="s">
        <v>13</v>
      </c>
      <c r="G13578" s="2">
        <v>0</v>
      </c>
      <c r="H13578" s="2">
        <v>0</v>
      </c>
      <c r="I13578" s="2">
        <v>0</v>
      </c>
      <c r="J13578" s="2">
        <v>0</v>
      </c>
      <c r="K13578" s="2">
        <v>0</v>
      </c>
    </row>
    <row r="13579" spans="1:11">
      <c r="A13579" s="2">
        <v>546327</v>
      </c>
      <c r="B13579" s="3" t="s">
        <v>15754</v>
      </c>
      <c r="C13579" s="3" t="s">
        <v>13</v>
      </c>
      <c r="D13579" s="3" t="s">
        <v>13</v>
      </c>
      <c r="E13579" s="3" t="s">
        <v>13</v>
      </c>
      <c r="F13579" s="3" t="s">
        <v>13</v>
      </c>
      <c r="G13579" s="2">
        <v>0</v>
      </c>
      <c r="H13579" s="2">
        <v>0</v>
      </c>
      <c r="I13579" s="2">
        <v>0</v>
      </c>
      <c r="J13579" s="2">
        <v>0</v>
      </c>
      <c r="K13579" s="2">
        <v>0</v>
      </c>
    </row>
    <row r="13580" spans="1:11">
      <c r="A13580" s="2">
        <v>546323</v>
      </c>
      <c r="B13580" s="3" t="s">
        <v>15755</v>
      </c>
      <c r="C13580" s="3" t="s">
        <v>13</v>
      </c>
      <c r="D13580" s="3" t="s">
        <v>13</v>
      </c>
      <c r="E13580" s="3" t="s">
        <v>13</v>
      </c>
      <c r="F13580" s="3" t="s">
        <v>13</v>
      </c>
      <c r="G13580" s="2">
        <v>0</v>
      </c>
      <c r="H13580" s="2">
        <v>0</v>
      </c>
      <c r="I13580" s="2">
        <v>0</v>
      </c>
      <c r="J13580" s="2">
        <v>0</v>
      </c>
      <c r="K13580" s="2">
        <v>0</v>
      </c>
    </row>
    <row r="13581" spans="1:11">
      <c r="A13581" s="2">
        <v>546321</v>
      </c>
      <c r="B13581" s="3" t="s">
        <v>15756</v>
      </c>
      <c r="C13581" s="3" t="s">
        <v>13</v>
      </c>
      <c r="D13581" s="3" t="s">
        <v>13</v>
      </c>
      <c r="E13581" s="3" t="s">
        <v>13</v>
      </c>
      <c r="F13581" s="3" t="s">
        <v>13</v>
      </c>
      <c r="G13581" s="2">
        <v>0</v>
      </c>
      <c r="H13581" s="2">
        <v>0</v>
      </c>
      <c r="I13581" s="2">
        <v>0</v>
      </c>
      <c r="J13581" s="2">
        <v>0</v>
      </c>
      <c r="K13581" s="2">
        <v>0</v>
      </c>
    </row>
    <row r="13582" spans="1:11">
      <c r="A13582" s="2">
        <v>546319</v>
      </c>
      <c r="B13582" s="3" t="s">
        <v>15757</v>
      </c>
      <c r="C13582" s="3" t="s">
        <v>13</v>
      </c>
      <c r="D13582" s="3" t="s">
        <v>13</v>
      </c>
      <c r="E13582" s="3" t="s">
        <v>13</v>
      </c>
      <c r="F13582" s="3" t="s">
        <v>13</v>
      </c>
      <c r="G13582" s="2">
        <v>0</v>
      </c>
      <c r="H13582" s="2">
        <v>0</v>
      </c>
      <c r="I13582" s="2">
        <v>0</v>
      </c>
      <c r="J13582" s="2">
        <v>0</v>
      </c>
      <c r="K13582" s="2">
        <v>0</v>
      </c>
    </row>
    <row r="13583" spans="1:11">
      <c r="A13583" s="2">
        <v>546318</v>
      </c>
      <c r="B13583" s="3" t="s">
        <v>15758</v>
      </c>
      <c r="C13583" s="3" t="s">
        <v>13</v>
      </c>
      <c r="D13583" s="3" t="s">
        <v>13</v>
      </c>
      <c r="E13583" s="3" t="s">
        <v>13</v>
      </c>
      <c r="F13583" s="3" t="s">
        <v>13</v>
      </c>
      <c r="G13583" s="2">
        <v>0</v>
      </c>
      <c r="H13583" s="2">
        <v>0</v>
      </c>
      <c r="I13583" s="2">
        <v>0</v>
      </c>
      <c r="J13583" s="2">
        <v>0</v>
      </c>
      <c r="K13583" s="2">
        <v>0</v>
      </c>
    </row>
    <row r="13584" spans="1:11">
      <c r="A13584" s="2">
        <v>546317</v>
      </c>
      <c r="B13584" s="3" t="s">
        <v>15759</v>
      </c>
      <c r="C13584" s="3" t="s">
        <v>13</v>
      </c>
      <c r="D13584" s="3" t="s">
        <v>13</v>
      </c>
      <c r="E13584" s="3" t="s">
        <v>13</v>
      </c>
      <c r="F13584" s="3" t="s">
        <v>13</v>
      </c>
      <c r="G13584" s="2">
        <v>0</v>
      </c>
      <c r="H13584" s="2">
        <v>0</v>
      </c>
      <c r="I13584" s="2">
        <v>0</v>
      </c>
      <c r="J13584" s="2">
        <v>0</v>
      </c>
      <c r="K13584" s="2">
        <v>0</v>
      </c>
    </row>
    <row r="13585" spans="1:11">
      <c r="A13585" s="2">
        <v>546314</v>
      </c>
      <c r="B13585" s="3" t="s">
        <v>15760</v>
      </c>
      <c r="C13585" s="3" t="s">
        <v>13</v>
      </c>
      <c r="D13585" s="3" t="s">
        <v>13</v>
      </c>
      <c r="E13585" s="3" t="s">
        <v>13</v>
      </c>
      <c r="F13585" s="3" t="s">
        <v>13</v>
      </c>
      <c r="G13585" s="2">
        <v>0</v>
      </c>
      <c r="H13585" s="2">
        <v>0</v>
      </c>
      <c r="I13585" s="2">
        <v>0</v>
      </c>
      <c r="J13585" s="2">
        <v>0</v>
      </c>
      <c r="K13585" s="2">
        <v>0</v>
      </c>
    </row>
    <row r="13586" spans="1:11">
      <c r="A13586" s="2">
        <v>546313</v>
      </c>
      <c r="B13586" s="3" t="s">
        <v>15761</v>
      </c>
      <c r="C13586" s="3" t="s">
        <v>7124</v>
      </c>
      <c r="D13586" s="3" t="s">
        <v>131</v>
      </c>
      <c r="E13586" s="3" t="s">
        <v>13</v>
      </c>
      <c r="F13586" s="3" t="s">
        <v>13</v>
      </c>
      <c r="G13586" s="2">
        <v>0</v>
      </c>
      <c r="H13586" s="2">
        <v>0</v>
      </c>
      <c r="I13586" s="2">
        <v>0</v>
      </c>
      <c r="J13586" s="2">
        <v>0</v>
      </c>
      <c r="K13586" s="2">
        <v>0</v>
      </c>
    </row>
    <row r="13587" spans="1:11">
      <c r="A13587" s="2">
        <v>546309</v>
      </c>
      <c r="B13587" s="3" t="s">
        <v>15762</v>
      </c>
      <c r="C13587" s="3" t="s">
        <v>13</v>
      </c>
      <c r="D13587" s="3" t="s">
        <v>13</v>
      </c>
      <c r="E13587" s="3" t="s">
        <v>13</v>
      </c>
      <c r="F13587" s="3" t="s">
        <v>219</v>
      </c>
      <c r="G13587" s="2">
        <v>0</v>
      </c>
      <c r="H13587" s="2">
        <v>0</v>
      </c>
      <c r="I13587" s="2">
        <v>0</v>
      </c>
      <c r="J13587" s="2">
        <v>0</v>
      </c>
      <c r="K13587" s="2">
        <v>0</v>
      </c>
    </row>
    <row r="13588" spans="1:11">
      <c r="A13588" s="2">
        <v>546305</v>
      </c>
      <c r="B13588" s="3" t="s">
        <v>15763</v>
      </c>
      <c r="C13588" s="3" t="s">
        <v>13</v>
      </c>
      <c r="D13588" s="3" t="s">
        <v>13</v>
      </c>
      <c r="E13588" s="3" t="s">
        <v>13</v>
      </c>
      <c r="F13588" s="3" t="s">
        <v>13</v>
      </c>
      <c r="G13588" s="2">
        <v>0</v>
      </c>
      <c r="H13588" s="2">
        <v>0</v>
      </c>
      <c r="I13588" s="2">
        <v>0</v>
      </c>
      <c r="J13588" s="2">
        <v>0</v>
      </c>
      <c r="K13588" s="2">
        <v>0</v>
      </c>
    </row>
    <row r="13589" spans="1:11">
      <c r="A13589" s="2">
        <v>546304</v>
      </c>
      <c r="B13589" s="3" t="s">
        <v>15764</v>
      </c>
      <c r="C13589" s="3" t="s">
        <v>13</v>
      </c>
      <c r="D13589" s="3" t="s">
        <v>13</v>
      </c>
      <c r="E13589" s="3" t="s">
        <v>13</v>
      </c>
      <c r="F13589" s="3" t="s">
        <v>13</v>
      </c>
      <c r="G13589" s="2">
        <v>0</v>
      </c>
      <c r="H13589" s="2">
        <v>0</v>
      </c>
      <c r="I13589" s="2">
        <v>0</v>
      </c>
      <c r="J13589" s="2">
        <v>0</v>
      </c>
      <c r="K13589" s="2">
        <v>0</v>
      </c>
    </row>
    <row r="13590" spans="1:11">
      <c r="A13590" s="2">
        <v>546289</v>
      </c>
      <c r="B13590" s="3" t="s">
        <v>15765</v>
      </c>
      <c r="C13590" s="3" t="s">
        <v>8610</v>
      </c>
      <c r="D13590" s="3" t="s">
        <v>131</v>
      </c>
      <c r="E13590" s="3" t="s">
        <v>13</v>
      </c>
      <c r="F13590" s="3" t="s">
        <v>13</v>
      </c>
      <c r="G13590" s="2">
        <v>0</v>
      </c>
      <c r="H13590" s="2">
        <v>0</v>
      </c>
      <c r="I13590" s="2">
        <v>0</v>
      </c>
      <c r="J13590" s="2">
        <v>0</v>
      </c>
      <c r="K13590" s="2">
        <v>0</v>
      </c>
    </row>
    <row r="13591" spans="1:11">
      <c r="A13591" s="2">
        <v>546288</v>
      </c>
      <c r="B13591" s="3" t="s">
        <v>15365</v>
      </c>
      <c r="C13591" s="3" t="s">
        <v>15082</v>
      </c>
      <c r="D13591" s="3" t="s">
        <v>131</v>
      </c>
      <c r="E13591" s="3" t="s">
        <v>13</v>
      </c>
      <c r="F13591" s="3" t="s">
        <v>13</v>
      </c>
      <c r="G13591" s="2">
        <v>1</v>
      </c>
      <c r="H13591" s="2">
        <v>1</v>
      </c>
      <c r="I13591" s="2">
        <v>1</v>
      </c>
      <c r="J13591" s="2">
        <v>-1</v>
      </c>
      <c r="K13591" s="2">
        <v>0</v>
      </c>
    </row>
    <row r="13592" spans="1:11">
      <c r="A13592" s="2">
        <v>546283</v>
      </c>
      <c r="B13592" s="3" t="s">
        <v>15766</v>
      </c>
      <c r="C13592" s="3" t="s">
        <v>13</v>
      </c>
      <c r="D13592" s="3" t="s">
        <v>13</v>
      </c>
      <c r="E13592" s="3" t="s">
        <v>14</v>
      </c>
      <c r="F13592" s="3" t="s">
        <v>219</v>
      </c>
      <c r="G13592" s="2">
        <v>0</v>
      </c>
      <c r="H13592" s="2">
        <v>0</v>
      </c>
      <c r="I13592" s="2">
        <v>0</v>
      </c>
      <c r="J13592" s="2">
        <v>0</v>
      </c>
      <c r="K13592" s="2">
        <v>0</v>
      </c>
    </row>
    <row r="13593" spans="1:11">
      <c r="A13593" s="2">
        <v>546282</v>
      </c>
      <c r="B13593" s="3" t="s">
        <v>15767</v>
      </c>
      <c r="C13593" s="3" t="s">
        <v>13</v>
      </c>
      <c r="D13593" s="3" t="s">
        <v>13</v>
      </c>
      <c r="E13593" s="3" t="s">
        <v>13</v>
      </c>
      <c r="F13593" s="3" t="s">
        <v>13</v>
      </c>
      <c r="G13593" s="2">
        <v>0</v>
      </c>
      <c r="H13593" s="2">
        <v>0</v>
      </c>
      <c r="I13593" s="2">
        <v>0</v>
      </c>
      <c r="J13593" s="2">
        <v>0</v>
      </c>
      <c r="K13593" s="2">
        <v>0</v>
      </c>
    </row>
    <row r="13594" spans="1:11">
      <c r="A13594" s="2">
        <v>546280</v>
      </c>
      <c r="B13594" s="3" t="s">
        <v>15765</v>
      </c>
      <c r="C13594" s="3" t="s">
        <v>8610</v>
      </c>
      <c r="D13594" s="3" t="s">
        <v>131</v>
      </c>
      <c r="E13594" s="3" t="s">
        <v>13</v>
      </c>
      <c r="F13594" s="3" t="s">
        <v>13</v>
      </c>
      <c r="G13594" s="2">
        <v>0</v>
      </c>
      <c r="H13594" s="2">
        <v>0</v>
      </c>
      <c r="I13594" s="2">
        <v>0</v>
      </c>
      <c r="J13594" s="2">
        <v>0</v>
      </c>
      <c r="K13594" s="2">
        <v>0</v>
      </c>
    </row>
    <row r="13595" spans="1:11">
      <c r="A13595" s="2">
        <v>546278</v>
      </c>
      <c r="B13595" s="3" t="s">
        <v>15768</v>
      </c>
      <c r="C13595" s="3" t="s">
        <v>13</v>
      </c>
      <c r="D13595" s="3" t="s">
        <v>13</v>
      </c>
      <c r="E13595" s="3" t="s">
        <v>13</v>
      </c>
      <c r="F13595" s="3" t="s">
        <v>863</v>
      </c>
      <c r="G13595" s="2">
        <v>0</v>
      </c>
      <c r="H13595" s="2">
        <v>0</v>
      </c>
      <c r="I13595" s="2">
        <v>0</v>
      </c>
      <c r="J13595" s="2">
        <v>0</v>
      </c>
      <c r="K13595" s="2">
        <v>0</v>
      </c>
    </row>
    <row r="13596" spans="1:11">
      <c r="A13596" s="2">
        <v>546277</v>
      </c>
      <c r="B13596" s="3" t="s">
        <v>15769</v>
      </c>
      <c r="C13596" s="3" t="s">
        <v>15770</v>
      </c>
      <c r="D13596" s="3" t="s">
        <v>4406</v>
      </c>
      <c r="E13596" s="3" t="s">
        <v>14</v>
      </c>
      <c r="F13596" s="3" t="s">
        <v>13</v>
      </c>
      <c r="G13596" s="2">
        <v>0</v>
      </c>
      <c r="H13596" s="2">
        <v>0</v>
      </c>
      <c r="I13596" s="2">
        <v>0</v>
      </c>
      <c r="J13596" s="2">
        <v>0</v>
      </c>
      <c r="K13596" s="2">
        <v>0</v>
      </c>
    </row>
    <row r="13597" spans="1:11">
      <c r="A13597" s="2">
        <v>546275</v>
      </c>
      <c r="B13597" s="3" t="s">
        <v>15771</v>
      </c>
      <c r="C13597" s="3" t="s">
        <v>13</v>
      </c>
      <c r="D13597" s="3" t="s">
        <v>13</v>
      </c>
      <c r="E13597" s="3" t="s">
        <v>13</v>
      </c>
      <c r="F13597" s="3" t="s">
        <v>13</v>
      </c>
      <c r="G13597" s="2">
        <v>0</v>
      </c>
      <c r="H13597" s="2">
        <v>0</v>
      </c>
      <c r="I13597" s="2">
        <v>0</v>
      </c>
      <c r="J13597" s="2">
        <v>0</v>
      </c>
      <c r="K13597" s="2">
        <v>0</v>
      </c>
    </row>
    <row r="13598" spans="1:11">
      <c r="A13598" s="2">
        <v>546274</v>
      </c>
      <c r="B13598" s="3" t="s">
        <v>15772</v>
      </c>
      <c r="C13598" s="3" t="s">
        <v>13</v>
      </c>
      <c r="D13598" s="3" t="s">
        <v>13</v>
      </c>
      <c r="E13598" s="3" t="s">
        <v>13</v>
      </c>
      <c r="F13598" s="3" t="s">
        <v>13</v>
      </c>
      <c r="G13598" s="2">
        <v>0</v>
      </c>
      <c r="H13598" s="2">
        <v>0</v>
      </c>
      <c r="I13598" s="2">
        <v>0</v>
      </c>
      <c r="J13598" s="2">
        <v>0</v>
      </c>
      <c r="K13598" s="2">
        <v>0</v>
      </c>
    </row>
    <row r="13599" spans="1:11">
      <c r="A13599" s="2">
        <v>546271</v>
      </c>
      <c r="B13599" s="3" t="s">
        <v>15765</v>
      </c>
      <c r="C13599" s="3" t="s">
        <v>8610</v>
      </c>
      <c r="D13599" s="3" t="s">
        <v>131</v>
      </c>
      <c r="E13599" s="3" t="s">
        <v>13</v>
      </c>
      <c r="F13599" s="3" t="s">
        <v>13</v>
      </c>
      <c r="G13599" s="2">
        <v>0</v>
      </c>
      <c r="H13599" s="2">
        <v>0</v>
      </c>
      <c r="I13599" s="2">
        <v>0</v>
      </c>
      <c r="J13599" s="2">
        <v>0</v>
      </c>
      <c r="K13599" s="2">
        <v>0</v>
      </c>
    </row>
    <row r="13600" spans="1:11">
      <c r="A13600" s="2">
        <v>546264</v>
      </c>
      <c r="B13600" s="3" t="s">
        <v>15773</v>
      </c>
      <c r="C13600" s="3" t="s">
        <v>13</v>
      </c>
      <c r="D13600" s="3" t="s">
        <v>13</v>
      </c>
      <c r="E13600" s="3" t="s">
        <v>13</v>
      </c>
      <c r="F13600" s="3" t="s">
        <v>13</v>
      </c>
      <c r="G13600" s="2">
        <v>0</v>
      </c>
      <c r="H13600" s="2">
        <v>0</v>
      </c>
      <c r="I13600" s="2">
        <v>0</v>
      </c>
      <c r="J13600" s="2">
        <v>0</v>
      </c>
      <c r="K13600" s="2">
        <v>0</v>
      </c>
    </row>
    <row r="13601" spans="1:11">
      <c r="A13601" s="2">
        <v>546262</v>
      </c>
      <c r="B13601" s="3" t="s">
        <v>15449</v>
      </c>
      <c r="C13601" s="3" t="s">
        <v>15082</v>
      </c>
      <c r="D13601" s="3" t="s">
        <v>131</v>
      </c>
      <c r="E13601" s="3" t="s">
        <v>13</v>
      </c>
      <c r="F13601" s="3" t="s">
        <v>13</v>
      </c>
      <c r="G13601" s="2">
        <v>2</v>
      </c>
      <c r="H13601" s="2">
        <v>2</v>
      </c>
      <c r="I13601" s="2">
        <v>1</v>
      </c>
      <c r="J13601" s="2">
        <v>-2</v>
      </c>
      <c r="K13601" s="2">
        <v>0</v>
      </c>
    </row>
    <row r="13602" spans="1:11">
      <c r="A13602" s="2">
        <v>546257</v>
      </c>
      <c r="B13602" s="3" t="s">
        <v>15774</v>
      </c>
      <c r="C13602" s="3" t="s">
        <v>13</v>
      </c>
      <c r="D13602" s="3" t="s">
        <v>13</v>
      </c>
      <c r="E13602" s="3" t="s">
        <v>13</v>
      </c>
      <c r="F13602" s="3" t="s">
        <v>13</v>
      </c>
      <c r="G13602" s="2">
        <v>0</v>
      </c>
      <c r="H13602" s="2">
        <v>0</v>
      </c>
      <c r="I13602" s="2">
        <v>0</v>
      </c>
      <c r="J13602" s="2">
        <v>0</v>
      </c>
      <c r="K13602" s="2">
        <v>0</v>
      </c>
    </row>
    <row r="13603" spans="1:11">
      <c r="A13603" s="2">
        <v>546253</v>
      </c>
      <c r="B13603" s="3" t="s">
        <v>15775</v>
      </c>
      <c r="C13603" s="3" t="s">
        <v>13</v>
      </c>
      <c r="D13603" s="3" t="s">
        <v>13</v>
      </c>
      <c r="E13603" s="3" t="s">
        <v>13</v>
      </c>
      <c r="F13603" s="3" t="s">
        <v>13</v>
      </c>
      <c r="G13603" s="2">
        <v>0</v>
      </c>
      <c r="H13603" s="2">
        <v>0</v>
      </c>
      <c r="I13603" s="2">
        <v>0</v>
      </c>
      <c r="J13603" s="2">
        <v>0</v>
      </c>
      <c r="K13603" s="2">
        <v>0</v>
      </c>
    </row>
    <row r="13604" spans="1:11">
      <c r="A13604" s="2">
        <v>546249</v>
      </c>
      <c r="B13604" s="3" t="s">
        <v>15776</v>
      </c>
      <c r="C13604" s="3" t="s">
        <v>13</v>
      </c>
      <c r="D13604" s="3" t="s">
        <v>13</v>
      </c>
      <c r="E13604" s="3" t="s">
        <v>13</v>
      </c>
      <c r="F13604" s="3" t="s">
        <v>13</v>
      </c>
      <c r="G13604" s="2">
        <v>0</v>
      </c>
      <c r="H13604" s="2">
        <v>0</v>
      </c>
      <c r="I13604" s="2">
        <v>0</v>
      </c>
      <c r="J13604" s="2">
        <v>0</v>
      </c>
      <c r="K13604" s="2">
        <v>0</v>
      </c>
    </row>
    <row r="13605" spans="1:11">
      <c r="A13605" s="2">
        <v>546248</v>
      </c>
      <c r="B13605" s="3" t="s">
        <v>15777</v>
      </c>
      <c r="C13605" s="3" t="s">
        <v>13</v>
      </c>
      <c r="D13605" s="3" t="s">
        <v>13</v>
      </c>
      <c r="E13605" s="3" t="s">
        <v>13</v>
      </c>
      <c r="F13605" s="3" t="s">
        <v>13</v>
      </c>
      <c r="G13605" s="2">
        <v>0</v>
      </c>
      <c r="H13605" s="2">
        <v>0</v>
      </c>
      <c r="I13605" s="2">
        <v>0</v>
      </c>
      <c r="J13605" s="2">
        <v>0</v>
      </c>
      <c r="K13605" s="2">
        <v>0</v>
      </c>
    </row>
    <row r="13606" spans="1:11">
      <c r="A13606" s="2">
        <v>546243</v>
      </c>
      <c r="B13606" s="3" t="s">
        <v>15778</v>
      </c>
      <c r="C13606" s="3" t="s">
        <v>13</v>
      </c>
      <c r="D13606" s="3" t="s">
        <v>13</v>
      </c>
      <c r="E13606" s="3" t="s">
        <v>13</v>
      </c>
      <c r="F13606" s="3" t="s">
        <v>13</v>
      </c>
      <c r="G13606" s="2">
        <v>0</v>
      </c>
      <c r="H13606" s="2">
        <v>0</v>
      </c>
      <c r="I13606" s="2">
        <v>0</v>
      </c>
      <c r="J13606" s="2">
        <v>0</v>
      </c>
      <c r="K13606" s="2">
        <v>0</v>
      </c>
    </row>
    <row r="13607" spans="1:11">
      <c r="A13607" s="2">
        <v>546242</v>
      </c>
      <c r="B13607" s="3" t="s">
        <v>15779</v>
      </c>
      <c r="C13607" s="3" t="s">
        <v>13</v>
      </c>
      <c r="D13607" s="3" t="s">
        <v>13</v>
      </c>
      <c r="E13607" s="3" t="s">
        <v>13</v>
      </c>
      <c r="F13607" s="3" t="s">
        <v>13</v>
      </c>
      <c r="G13607" s="2">
        <v>0</v>
      </c>
      <c r="H13607" s="2">
        <v>0</v>
      </c>
      <c r="I13607" s="2">
        <v>0</v>
      </c>
      <c r="J13607" s="2">
        <v>0</v>
      </c>
      <c r="K13607" s="2">
        <v>0</v>
      </c>
    </row>
    <row r="13608" spans="1:11">
      <c r="A13608" s="2">
        <v>546241</v>
      </c>
      <c r="B13608" s="3" t="s">
        <v>15780</v>
      </c>
      <c r="C13608" s="3" t="s">
        <v>13</v>
      </c>
      <c r="D13608" s="3" t="s">
        <v>13</v>
      </c>
      <c r="E13608" s="3" t="s">
        <v>13</v>
      </c>
      <c r="F13608" s="3" t="s">
        <v>13</v>
      </c>
      <c r="G13608" s="2">
        <v>0</v>
      </c>
      <c r="H13608" s="2">
        <v>0</v>
      </c>
      <c r="I13608" s="2">
        <v>0</v>
      </c>
      <c r="J13608" s="2">
        <v>0</v>
      </c>
      <c r="K13608" s="2">
        <v>0</v>
      </c>
    </row>
    <row r="13609" spans="1:11">
      <c r="A13609" s="2">
        <v>546236</v>
      </c>
      <c r="B13609" s="3" t="s">
        <v>15781</v>
      </c>
      <c r="C13609" s="3" t="s">
        <v>13</v>
      </c>
      <c r="D13609" s="3" t="s">
        <v>13</v>
      </c>
      <c r="E13609" s="3" t="s">
        <v>13</v>
      </c>
      <c r="F13609" s="3" t="s">
        <v>13</v>
      </c>
      <c r="G13609" s="2">
        <v>0</v>
      </c>
      <c r="H13609" s="2">
        <v>0</v>
      </c>
      <c r="I13609" s="2">
        <v>0</v>
      </c>
      <c r="J13609" s="2">
        <v>0</v>
      </c>
      <c r="K13609" s="2">
        <v>0</v>
      </c>
    </row>
    <row r="13610" spans="1:11">
      <c r="A13610" s="2">
        <v>546232</v>
      </c>
      <c r="B13610" s="3" t="s">
        <v>15782</v>
      </c>
      <c r="C13610" s="3" t="s">
        <v>13</v>
      </c>
      <c r="D13610" s="3" t="s">
        <v>13</v>
      </c>
      <c r="E13610" s="3" t="s">
        <v>13</v>
      </c>
      <c r="F13610" s="3" t="s">
        <v>13</v>
      </c>
      <c r="G13610" s="2">
        <v>0</v>
      </c>
      <c r="H13610" s="2">
        <v>0</v>
      </c>
      <c r="I13610" s="2">
        <v>0</v>
      </c>
      <c r="J13610" s="2">
        <v>0</v>
      </c>
      <c r="K13610" s="2">
        <v>0</v>
      </c>
    </row>
    <row r="13611" spans="1:11">
      <c r="A13611" s="2">
        <v>546229</v>
      </c>
      <c r="B13611" s="3" t="s">
        <v>15783</v>
      </c>
      <c r="C13611" s="3" t="s">
        <v>13</v>
      </c>
      <c r="D13611" s="3" t="s">
        <v>13</v>
      </c>
      <c r="E13611" s="3" t="s">
        <v>13</v>
      </c>
      <c r="F13611" s="3" t="s">
        <v>13</v>
      </c>
      <c r="G13611" s="2">
        <v>0</v>
      </c>
      <c r="H13611" s="2">
        <v>0</v>
      </c>
      <c r="I13611" s="2">
        <v>0</v>
      </c>
      <c r="J13611" s="2">
        <v>0</v>
      </c>
      <c r="K13611" s="2">
        <v>0</v>
      </c>
    </row>
    <row r="13612" spans="1:11">
      <c r="A13612" s="2">
        <v>546225</v>
      </c>
      <c r="B13612" s="3" t="s">
        <v>15619</v>
      </c>
      <c r="C13612" s="3" t="s">
        <v>13</v>
      </c>
      <c r="D13612" s="3" t="s">
        <v>13</v>
      </c>
      <c r="E13612" s="3" t="s">
        <v>13</v>
      </c>
      <c r="F13612" s="3" t="s">
        <v>13</v>
      </c>
      <c r="G13612" s="2">
        <v>0</v>
      </c>
      <c r="H13612" s="2">
        <v>0</v>
      </c>
      <c r="I13612" s="2">
        <v>0</v>
      </c>
      <c r="J13612" s="2">
        <v>0</v>
      </c>
      <c r="K13612" s="2">
        <v>0</v>
      </c>
    </row>
    <row r="13613" spans="1:11">
      <c r="A13613" s="2">
        <v>546212</v>
      </c>
      <c r="B13613" s="3" t="s">
        <v>15781</v>
      </c>
      <c r="C13613" s="3" t="s">
        <v>13</v>
      </c>
      <c r="D13613" s="3" t="s">
        <v>13</v>
      </c>
      <c r="E13613" s="3" t="s">
        <v>13</v>
      </c>
      <c r="F13613" s="3" t="s">
        <v>13</v>
      </c>
      <c r="G13613" s="2">
        <v>0</v>
      </c>
      <c r="H13613" s="2">
        <v>0</v>
      </c>
      <c r="I13613" s="2">
        <v>0</v>
      </c>
      <c r="J13613" s="2">
        <v>0</v>
      </c>
      <c r="K13613" s="2">
        <v>0</v>
      </c>
    </row>
    <row r="13614" spans="1:11">
      <c r="A13614" s="2">
        <v>546210</v>
      </c>
      <c r="B13614" s="3" t="s">
        <v>15784</v>
      </c>
      <c r="C13614" s="3" t="s">
        <v>15785</v>
      </c>
      <c r="D13614" s="3" t="s">
        <v>246</v>
      </c>
      <c r="E13614" s="3" t="s">
        <v>13</v>
      </c>
      <c r="F13614" s="3" t="s">
        <v>219</v>
      </c>
      <c r="G13614" s="2">
        <v>0</v>
      </c>
      <c r="H13614" s="2">
        <v>0</v>
      </c>
      <c r="I13614" s="2">
        <v>0</v>
      </c>
      <c r="J13614" s="2">
        <v>0</v>
      </c>
      <c r="K13614" s="2">
        <v>0</v>
      </c>
    </row>
    <row r="13615" spans="1:11">
      <c r="A13615" s="2">
        <v>546209</v>
      </c>
      <c r="B13615" s="3" t="s">
        <v>15781</v>
      </c>
      <c r="C13615" s="3" t="s">
        <v>13</v>
      </c>
      <c r="D13615" s="3" t="s">
        <v>13</v>
      </c>
      <c r="E13615" s="3" t="s">
        <v>13</v>
      </c>
      <c r="F13615" s="3" t="s">
        <v>13</v>
      </c>
      <c r="G13615" s="2">
        <v>0</v>
      </c>
      <c r="H13615" s="2">
        <v>0</v>
      </c>
      <c r="I13615" s="2">
        <v>0</v>
      </c>
      <c r="J13615" s="2">
        <v>0</v>
      </c>
      <c r="K13615" s="2">
        <v>0</v>
      </c>
    </row>
    <row r="13616" spans="1:11">
      <c r="A13616" s="2">
        <v>546207</v>
      </c>
      <c r="B13616" s="3" t="s">
        <v>15786</v>
      </c>
      <c r="C13616" s="3" t="s">
        <v>13</v>
      </c>
      <c r="D13616" s="3" t="s">
        <v>13</v>
      </c>
      <c r="E13616" s="3" t="s">
        <v>13</v>
      </c>
      <c r="F13616" s="3" t="s">
        <v>863</v>
      </c>
      <c r="G13616" s="2">
        <v>0</v>
      </c>
      <c r="H13616" s="2">
        <v>0</v>
      </c>
      <c r="I13616" s="2">
        <v>0</v>
      </c>
      <c r="J13616" s="2">
        <v>0</v>
      </c>
      <c r="K13616" s="2">
        <v>0</v>
      </c>
    </row>
    <row r="13617" spans="1:11">
      <c r="A13617" s="2">
        <v>546205</v>
      </c>
      <c r="B13617" s="3" t="s">
        <v>15787</v>
      </c>
      <c r="C13617" s="3" t="s">
        <v>13</v>
      </c>
      <c r="D13617" s="3" t="s">
        <v>13</v>
      </c>
      <c r="E13617" s="3" t="s">
        <v>13</v>
      </c>
      <c r="F13617" s="3" t="s">
        <v>13</v>
      </c>
      <c r="G13617" s="2">
        <v>0</v>
      </c>
      <c r="H13617" s="2">
        <v>0</v>
      </c>
      <c r="I13617" s="2">
        <v>0</v>
      </c>
      <c r="J13617" s="2">
        <v>0</v>
      </c>
      <c r="K13617" s="2">
        <v>0</v>
      </c>
    </row>
    <row r="13618" spans="1:11">
      <c r="A13618" s="2">
        <v>546203</v>
      </c>
      <c r="B13618" s="3" t="s">
        <v>15788</v>
      </c>
      <c r="C13618" s="3" t="s">
        <v>13</v>
      </c>
      <c r="D13618" s="3" t="s">
        <v>13</v>
      </c>
      <c r="E13618" s="3" t="s">
        <v>13</v>
      </c>
      <c r="F13618" s="3" t="s">
        <v>13</v>
      </c>
      <c r="G13618" s="2">
        <v>0</v>
      </c>
      <c r="H13618" s="2">
        <v>0</v>
      </c>
      <c r="I13618" s="2">
        <v>0</v>
      </c>
      <c r="J13618" s="2">
        <v>0</v>
      </c>
      <c r="K13618" s="2">
        <v>0</v>
      </c>
    </row>
    <row r="13619" spans="1:11">
      <c r="A13619" s="2">
        <v>546198</v>
      </c>
      <c r="B13619" s="3" t="s">
        <v>15789</v>
      </c>
      <c r="C13619" s="3" t="s">
        <v>13</v>
      </c>
      <c r="D13619" s="3" t="s">
        <v>13</v>
      </c>
      <c r="E13619" s="3" t="s">
        <v>13</v>
      </c>
      <c r="F13619" s="3" t="s">
        <v>13</v>
      </c>
      <c r="G13619" s="2">
        <v>0</v>
      </c>
      <c r="H13619" s="2">
        <v>0</v>
      </c>
      <c r="I13619" s="2">
        <v>0</v>
      </c>
      <c r="J13619" s="2">
        <v>0</v>
      </c>
      <c r="K13619" s="2">
        <v>0</v>
      </c>
    </row>
    <row r="13620" spans="1:11">
      <c r="A13620" s="2">
        <v>546193</v>
      </c>
      <c r="B13620" s="3" t="s">
        <v>15790</v>
      </c>
      <c r="C13620" s="3" t="s">
        <v>13</v>
      </c>
      <c r="D13620" s="3" t="s">
        <v>13</v>
      </c>
      <c r="E13620" s="3" t="s">
        <v>14</v>
      </c>
      <c r="F13620" s="3" t="s">
        <v>13</v>
      </c>
      <c r="G13620" s="2">
        <v>0</v>
      </c>
      <c r="H13620" s="2">
        <v>0</v>
      </c>
      <c r="I13620" s="2">
        <v>0</v>
      </c>
      <c r="J13620" s="2">
        <v>0</v>
      </c>
      <c r="K13620" s="2">
        <v>0</v>
      </c>
    </row>
    <row r="13621" spans="1:11">
      <c r="A13621" s="2">
        <v>546191</v>
      </c>
      <c r="B13621" s="3" t="s">
        <v>15791</v>
      </c>
      <c r="C13621" s="3" t="s">
        <v>10857</v>
      </c>
      <c r="D13621" s="3" t="s">
        <v>15792</v>
      </c>
      <c r="E13621" s="3" t="s">
        <v>14</v>
      </c>
      <c r="F13621" s="3" t="s">
        <v>13</v>
      </c>
      <c r="G13621" s="2">
        <v>1</v>
      </c>
      <c r="H13621" s="2">
        <v>1</v>
      </c>
      <c r="I13621" s="2">
        <v>1</v>
      </c>
      <c r="J13621" s="2">
        <v>-1</v>
      </c>
      <c r="K13621" s="2">
        <v>0</v>
      </c>
    </row>
    <row r="13622" spans="1:11">
      <c r="A13622" s="2">
        <v>546183</v>
      </c>
      <c r="B13622" s="3" t="s">
        <v>15793</v>
      </c>
      <c r="C13622" s="3" t="s">
        <v>13</v>
      </c>
      <c r="D13622" s="3" t="s">
        <v>13</v>
      </c>
      <c r="E13622" s="3" t="s">
        <v>13</v>
      </c>
      <c r="F13622" s="3" t="s">
        <v>13</v>
      </c>
      <c r="G13622" s="2">
        <v>0</v>
      </c>
      <c r="H13622" s="2">
        <v>0</v>
      </c>
      <c r="I13622" s="2">
        <v>0</v>
      </c>
      <c r="J13622" s="2">
        <v>0</v>
      </c>
      <c r="K13622" s="2">
        <v>0</v>
      </c>
    </row>
    <row r="13623" spans="1:11">
      <c r="A13623" s="2">
        <v>546177</v>
      </c>
      <c r="B13623" s="3" t="s">
        <v>15794</v>
      </c>
      <c r="C13623" s="3" t="s">
        <v>13</v>
      </c>
      <c r="D13623" s="3" t="s">
        <v>13</v>
      </c>
      <c r="E13623" s="3" t="s">
        <v>13</v>
      </c>
      <c r="F13623" s="3" t="s">
        <v>13</v>
      </c>
      <c r="G13623" s="2">
        <v>0</v>
      </c>
      <c r="H13623" s="2">
        <v>0</v>
      </c>
      <c r="I13623" s="2">
        <v>0</v>
      </c>
      <c r="J13623" s="2">
        <v>0</v>
      </c>
      <c r="K13623" s="2">
        <v>0</v>
      </c>
    </row>
    <row r="13624" spans="1:11">
      <c r="A13624" s="2">
        <v>546168</v>
      </c>
      <c r="B13624" s="3" t="s">
        <v>15795</v>
      </c>
      <c r="C13624" s="3" t="s">
        <v>13</v>
      </c>
      <c r="D13624" s="3" t="s">
        <v>13</v>
      </c>
      <c r="E13624" s="3" t="s">
        <v>13</v>
      </c>
      <c r="F13624" s="3" t="s">
        <v>13</v>
      </c>
      <c r="G13624" s="2">
        <v>0</v>
      </c>
      <c r="H13624" s="2">
        <v>0</v>
      </c>
      <c r="I13624" s="2">
        <v>0</v>
      </c>
      <c r="J13624" s="2">
        <v>0</v>
      </c>
      <c r="K13624" s="2">
        <v>0</v>
      </c>
    </row>
    <row r="13625" spans="1:11">
      <c r="A13625" s="2">
        <v>546166</v>
      </c>
      <c r="B13625" s="3" t="s">
        <v>15796</v>
      </c>
      <c r="C13625" s="3" t="s">
        <v>13</v>
      </c>
      <c r="D13625" s="3" t="s">
        <v>13</v>
      </c>
      <c r="E13625" s="3" t="s">
        <v>13</v>
      </c>
      <c r="F13625" s="3" t="s">
        <v>13</v>
      </c>
      <c r="G13625" s="2">
        <v>0</v>
      </c>
      <c r="H13625" s="2">
        <v>0</v>
      </c>
      <c r="I13625" s="2">
        <v>0</v>
      </c>
      <c r="J13625" s="2">
        <v>0</v>
      </c>
      <c r="K13625" s="2">
        <v>0</v>
      </c>
    </row>
    <row r="13626" spans="1:11">
      <c r="A13626" s="2">
        <v>546161</v>
      </c>
      <c r="B13626" s="3" t="s">
        <v>15797</v>
      </c>
      <c r="C13626" s="3" t="s">
        <v>13</v>
      </c>
      <c r="D13626" s="3" t="s">
        <v>13</v>
      </c>
      <c r="E13626" s="3" t="s">
        <v>13</v>
      </c>
      <c r="F13626" s="3" t="s">
        <v>13</v>
      </c>
      <c r="G13626" s="2">
        <v>0</v>
      </c>
      <c r="H13626" s="2">
        <v>0</v>
      </c>
      <c r="I13626" s="2">
        <v>0</v>
      </c>
      <c r="J13626" s="2">
        <v>0</v>
      </c>
      <c r="K13626" s="2">
        <v>0</v>
      </c>
    </row>
    <row r="13627" spans="1:11">
      <c r="A13627" s="2">
        <v>546157</v>
      </c>
      <c r="B13627" s="3" t="s">
        <v>15714</v>
      </c>
      <c r="C13627" s="3" t="s">
        <v>13</v>
      </c>
      <c r="D13627" s="3" t="s">
        <v>13</v>
      </c>
      <c r="E13627" s="3" t="s">
        <v>13</v>
      </c>
      <c r="F13627" s="3" t="s">
        <v>13</v>
      </c>
      <c r="G13627" s="2">
        <v>0</v>
      </c>
      <c r="H13627" s="2">
        <v>0</v>
      </c>
      <c r="I13627" s="2">
        <v>0</v>
      </c>
      <c r="J13627" s="2">
        <v>0</v>
      </c>
      <c r="K13627" s="2">
        <v>0</v>
      </c>
    </row>
    <row r="13628" spans="1:11">
      <c r="A13628" s="2">
        <v>546153</v>
      </c>
      <c r="B13628" s="3" t="s">
        <v>15786</v>
      </c>
      <c r="C13628" s="3" t="s">
        <v>13</v>
      </c>
      <c r="D13628" s="3" t="s">
        <v>13</v>
      </c>
      <c r="E13628" s="3" t="s">
        <v>13</v>
      </c>
      <c r="F13628" s="3" t="s">
        <v>863</v>
      </c>
      <c r="G13628" s="2">
        <v>0</v>
      </c>
      <c r="H13628" s="2">
        <v>0</v>
      </c>
      <c r="I13628" s="2">
        <v>0</v>
      </c>
      <c r="J13628" s="2">
        <v>0</v>
      </c>
      <c r="K13628" s="2">
        <v>0</v>
      </c>
    </row>
    <row r="13629" spans="1:11">
      <c r="A13629" s="2">
        <v>546149</v>
      </c>
      <c r="B13629" s="3" t="s">
        <v>15798</v>
      </c>
      <c r="C13629" s="3" t="s">
        <v>15799</v>
      </c>
      <c r="D13629" s="3" t="s">
        <v>4030</v>
      </c>
      <c r="E13629" s="3" t="s">
        <v>14</v>
      </c>
      <c r="F13629" s="3" t="s">
        <v>2520</v>
      </c>
      <c r="G13629" s="2">
        <v>0</v>
      </c>
      <c r="H13629" s="2">
        <v>0</v>
      </c>
      <c r="I13629" s="2">
        <v>0</v>
      </c>
      <c r="J13629" s="2">
        <v>0</v>
      </c>
      <c r="K13629" s="2">
        <v>0</v>
      </c>
    </row>
    <row r="13630" spans="1:11">
      <c r="A13630" s="2">
        <v>546146</v>
      </c>
      <c r="B13630" s="3" t="s">
        <v>15800</v>
      </c>
      <c r="C13630" s="3" t="s">
        <v>13</v>
      </c>
      <c r="D13630" s="3" t="s">
        <v>13</v>
      </c>
      <c r="E13630" s="3" t="s">
        <v>13</v>
      </c>
      <c r="F13630" s="3" t="s">
        <v>13</v>
      </c>
      <c r="G13630" s="2">
        <v>0</v>
      </c>
      <c r="H13630" s="2">
        <v>0</v>
      </c>
      <c r="I13630" s="2">
        <v>0</v>
      </c>
      <c r="J13630" s="2">
        <v>0</v>
      </c>
      <c r="K13630" s="2">
        <v>0</v>
      </c>
    </row>
    <row r="13631" spans="1:11">
      <c r="A13631" s="2">
        <v>546144</v>
      </c>
      <c r="B13631" s="3" t="s">
        <v>15801</v>
      </c>
      <c r="C13631" s="3" t="s">
        <v>13</v>
      </c>
      <c r="D13631" s="3" t="s">
        <v>13</v>
      </c>
      <c r="E13631" s="3" t="s">
        <v>13</v>
      </c>
      <c r="F13631" s="3" t="s">
        <v>13</v>
      </c>
      <c r="G13631" s="2">
        <v>0</v>
      </c>
      <c r="H13631" s="2">
        <v>0</v>
      </c>
      <c r="I13631" s="2">
        <v>0</v>
      </c>
      <c r="J13631" s="2">
        <v>0</v>
      </c>
      <c r="K13631" s="2">
        <v>0</v>
      </c>
    </row>
    <row r="13632" spans="1:11">
      <c r="A13632" s="2">
        <v>546143</v>
      </c>
      <c r="B13632" s="3" t="s">
        <v>15802</v>
      </c>
      <c r="C13632" s="3" t="s">
        <v>13</v>
      </c>
      <c r="D13632" s="3" t="s">
        <v>13</v>
      </c>
      <c r="E13632" s="3" t="s">
        <v>14</v>
      </c>
      <c r="F13632" s="3" t="s">
        <v>13</v>
      </c>
      <c r="G13632" s="2">
        <v>0</v>
      </c>
      <c r="H13632" s="2">
        <v>0</v>
      </c>
      <c r="I13632" s="2">
        <v>0</v>
      </c>
      <c r="J13632" s="2">
        <v>0</v>
      </c>
      <c r="K13632" s="2">
        <v>0</v>
      </c>
    </row>
    <row r="13633" spans="1:11">
      <c r="A13633" s="2">
        <v>546142</v>
      </c>
      <c r="B13633" s="3" t="s">
        <v>15803</v>
      </c>
      <c r="C13633" s="3" t="s">
        <v>15804</v>
      </c>
      <c r="D13633" s="3" t="s">
        <v>15805</v>
      </c>
      <c r="E13633" s="3" t="s">
        <v>14</v>
      </c>
      <c r="F13633" s="3" t="s">
        <v>863</v>
      </c>
      <c r="G13633" s="2">
        <v>0</v>
      </c>
      <c r="H13633" s="2">
        <v>0</v>
      </c>
      <c r="I13633" s="2">
        <v>0</v>
      </c>
      <c r="J13633" s="2">
        <v>0</v>
      </c>
      <c r="K13633" s="2">
        <v>0</v>
      </c>
    </row>
    <row r="13634" spans="1:11">
      <c r="A13634" s="2">
        <v>546137</v>
      </c>
      <c r="B13634" s="3" t="s">
        <v>15806</v>
      </c>
      <c r="C13634" s="3" t="s">
        <v>15807</v>
      </c>
      <c r="D13634" s="3" t="s">
        <v>15808</v>
      </c>
      <c r="E13634" s="3" t="s">
        <v>13</v>
      </c>
      <c r="F13634" s="3" t="s">
        <v>13</v>
      </c>
      <c r="G13634" s="2">
        <v>0</v>
      </c>
      <c r="H13634" s="2">
        <v>0</v>
      </c>
      <c r="I13634" s="2">
        <v>0</v>
      </c>
      <c r="J13634" s="2">
        <v>0</v>
      </c>
      <c r="K13634" s="2">
        <v>0</v>
      </c>
    </row>
    <row r="13635" spans="1:11">
      <c r="A13635" s="2">
        <v>546136</v>
      </c>
      <c r="B13635" s="3" t="s">
        <v>15809</v>
      </c>
      <c r="C13635" s="3" t="s">
        <v>13</v>
      </c>
      <c r="D13635" s="3" t="s">
        <v>13</v>
      </c>
      <c r="E13635" s="3" t="s">
        <v>13</v>
      </c>
      <c r="F13635" s="3" t="s">
        <v>219</v>
      </c>
      <c r="G13635" s="2">
        <v>0</v>
      </c>
      <c r="H13635" s="2">
        <v>0</v>
      </c>
      <c r="I13635" s="2">
        <v>0</v>
      </c>
      <c r="J13635" s="2">
        <v>0</v>
      </c>
      <c r="K13635" s="2">
        <v>0</v>
      </c>
    </row>
    <row r="13636" spans="1:11">
      <c r="A13636" s="2">
        <v>546134</v>
      </c>
      <c r="B13636" s="3" t="s">
        <v>15810</v>
      </c>
      <c r="C13636" s="3" t="s">
        <v>13</v>
      </c>
      <c r="D13636" s="3" t="s">
        <v>13</v>
      </c>
      <c r="E13636" s="3" t="s">
        <v>14</v>
      </c>
      <c r="F13636" s="3" t="s">
        <v>13</v>
      </c>
      <c r="G13636" s="2">
        <v>0</v>
      </c>
      <c r="H13636" s="2">
        <v>0</v>
      </c>
      <c r="I13636" s="2">
        <v>0</v>
      </c>
      <c r="J13636" s="2">
        <v>0</v>
      </c>
      <c r="K13636" s="2">
        <v>0</v>
      </c>
    </row>
    <row r="13637" spans="1:11">
      <c r="A13637" s="2">
        <v>546133</v>
      </c>
      <c r="B13637" s="3" t="s">
        <v>15811</v>
      </c>
      <c r="C13637" s="3" t="s">
        <v>15812</v>
      </c>
      <c r="D13637" s="3" t="s">
        <v>15813</v>
      </c>
      <c r="E13637" s="3" t="s">
        <v>13</v>
      </c>
      <c r="F13637" s="3" t="s">
        <v>13</v>
      </c>
      <c r="G13637" s="2">
        <v>1</v>
      </c>
      <c r="H13637" s="2">
        <v>1</v>
      </c>
      <c r="I13637" s="2">
        <v>1</v>
      </c>
      <c r="J13637" s="2">
        <v>-1</v>
      </c>
      <c r="K13637" s="2">
        <v>0</v>
      </c>
    </row>
    <row r="13638" spans="1:11">
      <c r="A13638" s="2">
        <v>546132</v>
      </c>
      <c r="B13638" s="3" t="s">
        <v>15814</v>
      </c>
      <c r="C13638" s="3" t="s">
        <v>10237</v>
      </c>
      <c r="D13638" s="3" t="s">
        <v>7808</v>
      </c>
      <c r="E13638" s="3" t="s">
        <v>13</v>
      </c>
      <c r="F13638" s="3" t="s">
        <v>13</v>
      </c>
      <c r="G13638" s="2">
        <v>0</v>
      </c>
      <c r="H13638" s="2">
        <v>0</v>
      </c>
      <c r="I13638" s="2">
        <v>0</v>
      </c>
      <c r="J13638" s="2">
        <v>0</v>
      </c>
      <c r="K13638" s="2">
        <v>0</v>
      </c>
    </row>
    <row r="13639" spans="1:11">
      <c r="A13639" s="2">
        <v>546130</v>
      </c>
      <c r="B13639" s="3" t="s">
        <v>15815</v>
      </c>
      <c r="C13639" s="3" t="s">
        <v>13</v>
      </c>
      <c r="D13639" s="3" t="s">
        <v>13</v>
      </c>
      <c r="E13639" s="3" t="s">
        <v>13</v>
      </c>
      <c r="F13639" s="3" t="s">
        <v>13</v>
      </c>
      <c r="G13639" s="2">
        <v>0</v>
      </c>
      <c r="H13639" s="2">
        <v>0</v>
      </c>
      <c r="I13639" s="2">
        <v>0</v>
      </c>
      <c r="J13639" s="2">
        <v>0</v>
      </c>
      <c r="K13639" s="2">
        <v>0</v>
      </c>
    </row>
    <row r="13640" spans="1:11">
      <c r="A13640" s="2">
        <v>546128</v>
      </c>
      <c r="B13640" s="3" t="s">
        <v>15814</v>
      </c>
      <c r="C13640" s="3" t="s">
        <v>10237</v>
      </c>
      <c r="D13640" s="3" t="s">
        <v>7808</v>
      </c>
      <c r="E13640" s="3" t="s">
        <v>13</v>
      </c>
      <c r="F13640" s="3" t="s">
        <v>13</v>
      </c>
      <c r="G13640" s="2">
        <v>0</v>
      </c>
      <c r="H13640" s="2">
        <v>0</v>
      </c>
      <c r="I13640" s="2">
        <v>0</v>
      </c>
      <c r="J13640" s="2">
        <v>0</v>
      </c>
      <c r="K13640" s="2">
        <v>0</v>
      </c>
    </row>
    <row r="13641" spans="1:11">
      <c r="A13641" s="2">
        <v>546122</v>
      </c>
      <c r="B13641" s="3" t="s">
        <v>15816</v>
      </c>
      <c r="C13641" s="3" t="s">
        <v>13</v>
      </c>
      <c r="D13641" s="3" t="s">
        <v>13</v>
      </c>
      <c r="E13641" s="3" t="s">
        <v>13</v>
      </c>
      <c r="F13641" s="3" t="s">
        <v>13</v>
      </c>
      <c r="G13641" s="2">
        <v>0</v>
      </c>
      <c r="H13641" s="2">
        <v>0</v>
      </c>
      <c r="I13641" s="2">
        <v>0</v>
      </c>
      <c r="J13641" s="2">
        <v>0</v>
      </c>
      <c r="K13641" s="2">
        <v>0</v>
      </c>
    </row>
    <row r="13642" spans="1:11">
      <c r="A13642" s="2">
        <v>546120</v>
      </c>
      <c r="B13642" s="3" t="s">
        <v>15817</v>
      </c>
      <c r="C13642" s="3" t="s">
        <v>13</v>
      </c>
      <c r="D13642" s="3" t="s">
        <v>13</v>
      </c>
      <c r="E13642" s="3" t="s">
        <v>13</v>
      </c>
      <c r="F13642" s="3" t="s">
        <v>13</v>
      </c>
      <c r="G13642" s="2">
        <v>0</v>
      </c>
      <c r="H13642" s="2">
        <v>0</v>
      </c>
      <c r="I13642" s="2">
        <v>0</v>
      </c>
      <c r="J13642" s="2">
        <v>0</v>
      </c>
      <c r="K13642" s="2">
        <v>0</v>
      </c>
    </row>
    <row r="13643" spans="1:11">
      <c r="A13643" s="2">
        <v>546119</v>
      </c>
      <c r="B13643" s="3" t="s">
        <v>15818</v>
      </c>
      <c r="C13643" s="3" t="s">
        <v>13</v>
      </c>
      <c r="D13643" s="3" t="s">
        <v>13</v>
      </c>
      <c r="E13643" s="3" t="s">
        <v>13</v>
      </c>
      <c r="F13643" s="3" t="s">
        <v>13</v>
      </c>
      <c r="G13643" s="2">
        <v>0</v>
      </c>
      <c r="H13643" s="2">
        <v>0</v>
      </c>
      <c r="I13643" s="2">
        <v>0</v>
      </c>
      <c r="J13643" s="2">
        <v>0</v>
      </c>
      <c r="K13643" s="2">
        <v>0</v>
      </c>
    </row>
    <row r="13644" spans="1:11">
      <c r="A13644" s="2">
        <v>546118</v>
      </c>
      <c r="B13644" s="3" t="s">
        <v>15819</v>
      </c>
      <c r="C13644" s="3" t="s">
        <v>13</v>
      </c>
      <c r="D13644" s="3" t="s">
        <v>13</v>
      </c>
      <c r="E13644" s="3" t="s">
        <v>13</v>
      </c>
      <c r="F13644" s="3" t="s">
        <v>13</v>
      </c>
      <c r="G13644" s="2">
        <v>0</v>
      </c>
      <c r="H13644" s="2">
        <v>0</v>
      </c>
      <c r="I13644" s="2">
        <v>0</v>
      </c>
      <c r="J13644" s="2">
        <v>0</v>
      </c>
      <c r="K13644" s="2">
        <v>0</v>
      </c>
    </row>
    <row r="13645" spans="1:11">
      <c r="A13645" s="2">
        <v>546117</v>
      </c>
      <c r="B13645" s="3" t="s">
        <v>15819</v>
      </c>
      <c r="C13645" s="3" t="s">
        <v>13</v>
      </c>
      <c r="D13645" s="3" t="s">
        <v>13</v>
      </c>
      <c r="E13645" s="3" t="s">
        <v>13</v>
      </c>
      <c r="F13645" s="3" t="s">
        <v>13</v>
      </c>
      <c r="G13645" s="2">
        <v>0</v>
      </c>
      <c r="H13645" s="2">
        <v>0</v>
      </c>
      <c r="I13645" s="2">
        <v>0</v>
      </c>
      <c r="J13645" s="2">
        <v>0</v>
      </c>
      <c r="K13645" s="2">
        <v>0</v>
      </c>
    </row>
    <row r="13646" spans="1:11">
      <c r="A13646" s="2">
        <v>546116</v>
      </c>
      <c r="B13646" s="3" t="s">
        <v>15819</v>
      </c>
      <c r="C13646" s="3" t="s">
        <v>13</v>
      </c>
      <c r="D13646" s="3" t="s">
        <v>13</v>
      </c>
      <c r="E13646" s="3" t="s">
        <v>13</v>
      </c>
      <c r="F13646" s="3" t="s">
        <v>13</v>
      </c>
      <c r="G13646" s="2">
        <v>0</v>
      </c>
      <c r="H13646" s="2">
        <v>0</v>
      </c>
      <c r="I13646" s="2">
        <v>0</v>
      </c>
      <c r="J13646" s="2">
        <v>0</v>
      </c>
      <c r="K13646" s="2">
        <v>0</v>
      </c>
    </row>
    <row r="13647" spans="1:11">
      <c r="A13647" s="2">
        <v>546114</v>
      </c>
      <c r="B13647" s="3" t="s">
        <v>15819</v>
      </c>
      <c r="C13647" s="3" t="s">
        <v>13</v>
      </c>
      <c r="D13647" s="3" t="s">
        <v>13</v>
      </c>
      <c r="E13647" s="3" t="s">
        <v>13</v>
      </c>
      <c r="F13647" s="3" t="s">
        <v>13</v>
      </c>
      <c r="G13647" s="2">
        <v>0</v>
      </c>
      <c r="H13647" s="2">
        <v>0</v>
      </c>
      <c r="I13647" s="2">
        <v>0</v>
      </c>
      <c r="J13647" s="2">
        <v>0</v>
      </c>
      <c r="K13647" s="2">
        <v>0</v>
      </c>
    </row>
    <row r="13648" spans="1:11">
      <c r="A13648" s="2">
        <v>546113</v>
      </c>
      <c r="B13648" s="3" t="s">
        <v>15819</v>
      </c>
      <c r="C13648" s="3" t="s">
        <v>13</v>
      </c>
      <c r="D13648" s="3" t="s">
        <v>13</v>
      </c>
      <c r="E13648" s="3" t="s">
        <v>13</v>
      </c>
      <c r="F13648" s="3" t="s">
        <v>13</v>
      </c>
      <c r="G13648" s="2">
        <v>0</v>
      </c>
      <c r="H13648" s="2">
        <v>0</v>
      </c>
      <c r="I13648" s="2">
        <v>0</v>
      </c>
      <c r="J13648" s="2">
        <v>0</v>
      </c>
      <c r="K13648" s="2">
        <v>0</v>
      </c>
    </row>
    <row r="13649" spans="1:11">
      <c r="A13649" s="2">
        <v>546112</v>
      </c>
      <c r="B13649" s="3" t="s">
        <v>15819</v>
      </c>
      <c r="C13649" s="3" t="s">
        <v>13</v>
      </c>
      <c r="D13649" s="3" t="s">
        <v>13</v>
      </c>
      <c r="E13649" s="3" t="s">
        <v>13</v>
      </c>
      <c r="F13649" s="3" t="s">
        <v>13</v>
      </c>
      <c r="G13649" s="2">
        <v>0</v>
      </c>
      <c r="H13649" s="2">
        <v>0</v>
      </c>
      <c r="I13649" s="2">
        <v>0</v>
      </c>
      <c r="J13649" s="2">
        <v>0</v>
      </c>
      <c r="K13649" s="2">
        <v>0</v>
      </c>
    </row>
    <row r="13650" spans="1:11">
      <c r="A13650" s="2">
        <v>546111</v>
      </c>
      <c r="B13650" s="3" t="s">
        <v>15819</v>
      </c>
      <c r="C13650" s="3" t="s">
        <v>13</v>
      </c>
      <c r="D13650" s="3" t="s">
        <v>13</v>
      </c>
      <c r="E13650" s="3" t="s">
        <v>13</v>
      </c>
      <c r="F13650" s="3" t="s">
        <v>13</v>
      </c>
      <c r="G13650" s="2">
        <v>0</v>
      </c>
      <c r="H13650" s="2">
        <v>0</v>
      </c>
      <c r="I13650" s="2">
        <v>0</v>
      </c>
      <c r="J13650" s="2">
        <v>0</v>
      </c>
      <c r="K13650" s="2">
        <v>0</v>
      </c>
    </row>
    <row r="13651" spans="1:11">
      <c r="A13651" s="2">
        <v>546110</v>
      </c>
      <c r="B13651" s="3" t="s">
        <v>15819</v>
      </c>
      <c r="C13651" s="3" t="s">
        <v>13</v>
      </c>
      <c r="D13651" s="3" t="s">
        <v>13</v>
      </c>
      <c r="E13651" s="3" t="s">
        <v>13</v>
      </c>
      <c r="F13651" s="3" t="s">
        <v>13</v>
      </c>
      <c r="G13651" s="2">
        <v>0</v>
      </c>
      <c r="H13651" s="2">
        <v>0</v>
      </c>
      <c r="I13651" s="2">
        <v>0</v>
      </c>
      <c r="J13651" s="2">
        <v>0</v>
      </c>
      <c r="K13651" s="2">
        <v>0</v>
      </c>
    </row>
    <row r="13652" spans="1:11">
      <c r="A13652" s="2">
        <v>546109</v>
      </c>
      <c r="B13652" s="3" t="s">
        <v>15819</v>
      </c>
      <c r="C13652" s="3" t="s">
        <v>13</v>
      </c>
      <c r="D13652" s="3" t="s">
        <v>13</v>
      </c>
      <c r="E13652" s="3" t="s">
        <v>13</v>
      </c>
      <c r="F13652" s="3" t="s">
        <v>13</v>
      </c>
      <c r="G13652" s="2">
        <v>0</v>
      </c>
      <c r="H13652" s="2">
        <v>0</v>
      </c>
      <c r="I13652" s="2">
        <v>0</v>
      </c>
      <c r="J13652" s="2">
        <v>0</v>
      </c>
      <c r="K13652" s="2">
        <v>0</v>
      </c>
    </row>
    <row r="13653" spans="1:11">
      <c r="A13653" s="2">
        <v>546108</v>
      </c>
      <c r="B13653" s="3" t="s">
        <v>15819</v>
      </c>
      <c r="C13653" s="3" t="s">
        <v>13</v>
      </c>
      <c r="D13653" s="3" t="s">
        <v>13</v>
      </c>
      <c r="E13653" s="3" t="s">
        <v>13</v>
      </c>
      <c r="F13653" s="3" t="s">
        <v>13</v>
      </c>
      <c r="G13653" s="2">
        <v>0</v>
      </c>
      <c r="H13653" s="2">
        <v>0</v>
      </c>
      <c r="I13653" s="2">
        <v>0</v>
      </c>
      <c r="J13653" s="2">
        <v>0</v>
      </c>
      <c r="K13653" s="2">
        <v>0</v>
      </c>
    </row>
    <row r="13654" spans="1:11">
      <c r="A13654" s="2">
        <v>546107</v>
      </c>
      <c r="B13654" s="3" t="s">
        <v>15820</v>
      </c>
      <c r="C13654" s="3" t="s">
        <v>13</v>
      </c>
      <c r="D13654" s="3" t="s">
        <v>13</v>
      </c>
      <c r="E13654" s="3" t="s">
        <v>13</v>
      </c>
      <c r="F13654" s="3" t="s">
        <v>13</v>
      </c>
      <c r="G13654" s="2">
        <v>0</v>
      </c>
      <c r="H13654" s="2">
        <v>0</v>
      </c>
      <c r="I13654" s="2">
        <v>0</v>
      </c>
      <c r="J13654" s="2">
        <v>0</v>
      </c>
      <c r="K13654" s="2">
        <v>0</v>
      </c>
    </row>
    <row r="13655" spans="1:11">
      <c r="A13655" s="2">
        <v>546106</v>
      </c>
      <c r="B13655" s="3" t="s">
        <v>15819</v>
      </c>
      <c r="C13655" s="3" t="s">
        <v>13</v>
      </c>
      <c r="D13655" s="3" t="s">
        <v>13</v>
      </c>
      <c r="E13655" s="3" t="s">
        <v>13</v>
      </c>
      <c r="F13655" s="3" t="s">
        <v>13</v>
      </c>
      <c r="G13655" s="2">
        <v>0</v>
      </c>
      <c r="H13655" s="2">
        <v>0</v>
      </c>
      <c r="I13655" s="2">
        <v>0</v>
      </c>
      <c r="J13655" s="2">
        <v>0</v>
      </c>
      <c r="K13655" s="2">
        <v>0</v>
      </c>
    </row>
    <row r="13656" spans="1:11">
      <c r="A13656" s="2">
        <v>546105</v>
      </c>
      <c r="B13656" s="3" t="s">
        <v>15819</v>
      </c>
      <c r="C13656" s="3" t="s">
        <v>13</v>
      </c>
      <c r="D13656" s="3" t="s">
        <v>13</v>
      </c>
      <c r="E13656" s="3" t="s">
        <v>13</v>
      </c>
      <c r="F13656" s="3" t="s">
        <v>13</v>
      </c>
      <c r="G13656" s="2">
        <v>0</v>
      </c>
      <c r="H13656" s="2">
        <v>0</v>
      </c>
      <c r="I13656" s="2">
        <v>0</v>
      </c>
      <c r="J13656" s="2">
        <v>0</v>
      </c>
      <c r="K13656" s="2">
        <v>0</v>
      </c>
    </row>
    <row r="13657" spans="1:11">
      <c r="A13657" s="2">
        <v>546104</v>
      </c>
      <c r="B13657" s="3" t="s">
        <v>15819</v>
      </c>
      <c r="C13657" s="3" t="s">
        <v>13</v>
      </c>
      <c r="D13657" s="3" t="s">
        <v>13</v>
      </c>
      <c r="E13657" s="3" t="s">
        <v>13</v>
      </c>
      <c r="F13657" s="3" t="s">
        <v>13</v>
      </c>
      <c r="G13657" s="2">
        <v>0</v>
      </c>
      <c r="H13657" s="2">
        <v>0</v>
      </c>
      <c r="I13657" s="2">
        <v>0</v>
      </c>
      <c r="J13657" s="2">
        <v>0</v>
      </c>
      <c r="K13657" s="2">
        <v>0</v>
      </c>
    </row>
    <row r="13658" spans="1:11">
      <c r="A13658" s="2">
        <v>546103</v>
      </c>
      <c r="B13658" s="3" t="s">
        <v>15819</v>
      </c>
      <c r="C13658" s="3" t="s">
        <v>13</v>
      </c>
      <c r="D13658" s="3" t="s">
        <v>13</v>
      </c>
      <c r="E13658" s="3" t="s">
        <v>13</v>
      </c>
      <c r="F13658" s="3" t="s">
        <v>13</v>
      </c>
      <c r="G13658" s="2">
        <v>0</v>
      </c>
      <c r="H13658" s="2">
        <v>0</v>
      </c>
      <c r="I13658" s="2">
        <v>0</v>
      </c>
      <c r="J13658" s="2">
        <v>0</v>
      </c>
      <c r="K13658" s="2">
        <v>0</v>
      </c>
    </row>
    <row r="13659" spans="1:11">
      <c r="A13659" s="2">
        <v>546100</v>
      </c>
      <c r="B13659" s="3" t="s">
        <v>15821</v>
      </c>
      <c r="C13659" s="3" t="s">
        <v>8072</v>
      </c>
      <c r="D13659" s="3" t="s">
        <v>566</v>
      </c>
      <c r="E13659" s="3" t="s">
        <v>13</v>
      </c>
      <c r="F13659" s="3" t="s">
        <v>13</v>
      </c>
      <c r="G13659" s="2">
        <v>1</v>
      </c>
      <c r="H13659" s="2">
        <v>1</v>
      </c>
      <c r="I13659" s="2">
        <v>1</v>
      </c>
      <c r="J13659" s="2">
        <v>-1</v>
      </c>
      <c r="K13659" s="2">
        <v>0</v>
      </c>
    </row>
    <row r="13660" spans="1:11">
      <c r="A13660" s="2">
        <v>546096</v>
      </c>
      <c r="B13660" s="3" t="s">
        <v>15822</v>
      </c>
      <c r="C13660" s="3" t="s">
        <v>13</v>
      </c>
      <c r="D13660" s="3" t="s">
        <v>13</v>
      </c>
      <c r="E13660" s="3" t="s">
        <v>13</v>
      </c>
      <c r="F13660" s="3" t="s">
        <v>13</v>
      </c>
      <c r="G13660" s="2">
        <v>0</v>
      </c>
      <c r="H13660" s="2">
        <v>0</v>
      </c>
      <c r="I13660" s="2">
        <v>0</v>
      </c>
      <c r="J13660" s="2">
        <v>0</v>
      </c>
      <c r="K13660" s="2">
        <v>0</v>
      </c>
    </row>
    <row r="13661" spans="1:11">
      <c r="A13661" s="2">
        <v>546091</v>
      </c>
      <c r="B13661" s="3" t="s">
        <v>14925</v>
      </c>
      <c r="C13661" s="3" t="s">
        <v>13</v>
      </c>
      <c r="D13661" s="3" t="s">
        <v>13</v>
      </c>
      <c r="E13661" s="3" t="s">
        <v>13</v>
      </c>
      <c r="F13661" s="3" t="s">
        <v>13</v>
      </c>
      <c r="G13661" s="2">
        <v>0</v>
      </c>
      <c r="H13661" s="2">
        <v>0</v>
      </c>
      <c r="I13661" s="2">
        <v>0</v>
      </c>
      <c r="J13661" s="2">
        <v>0</v>
      </c>
      <c r="K13661" s="2">
        <v>0</v>
      </c>
    </row>
    <row r="13662" spans="1:11">
      <c r="A13662" s="2">
        <v>546090</v>
      </c>
      <c r="B13662" s="3" t="s">
        <v>15823</v>
      </c>
      <c r="C13662" s="3" t="s">
        <v>15824</v>
      </c>
      <c r="D13662" s="3" t="s">
        <v>15825</v>
      </c>
      <c r="E13662" s="3" t="s">
        <v>13</v>
      </c>
      <c r="F13662" s="3" t="s">
        <v>13</v>
      </c>
      <c r="G13662" s="2">
        <v>1</v>
      </c>
      <c r="H13662" s="2">
        <v>1</v>
      </c>
      <c r="I13662" s="2">
        <v>1</v>
      </c>
      <c r="J13662" s="2">
        <v>-1</v>
      </c>
      <c r="K13662" s="2">
        <v>0</v>
      </c>
    </row>
    <row r="13663" spans="1:11">
      <c r="A13663" s="2">
        <v>546089</v>
      </c>
      <c r="B13663" s="3" t="s">
        <v>15826</v>
      </c>
      <c r="C13663" s="3" t="s">
        <v>13</v>
      </c>
      <c r="D13663" s="3" t="s">
        <v>13</v>
      </c>
      <c r="E13663" s="3" t="s">
        <v>14</v>
      </c>
      <c r="F13663" s="3" t="s">
        <v>13</v>
      </c>
      <c r="G13663" s="2">
        <v>0</v>
      </c>
      <c r="H13663" s="2">
        <v>0</v>
      </c>
      <c r="I13663" s="2">
        <v>0</v>
      </c>
      <c r="J13663" s="2">
        <v>0</v>
      </c>
      <c r="K13663" s="2">
        <v>0</v>
      </c>
    </row>
    <row r="13664" spans="1:11">
      <c r="A13664" s="2">
        <v>546079</v>
      </c>
      <c r="B13664" s="3" t="s">
        <v>15827</v>
      </c>
      <c r="C13664" s="3" t="s">
        <v>5318</v>
      </c>
      <c r="D13664" s="3" t="s">
        <v>552</v>
      </c>
      <c r="E13664" s="3" t="s">
        <v>13</v>
      </c>
      <c r="F13664" s="3" t="s">
        <v>2520</v>
      </c>
      <c r="G13664" s="2">
        <v>0</v>
      </c>
      <c r="H13664" s="2">
        <v>0</v>
      </c>
      <c r="I13664" s="2">
        <v>0</v>
      </c>
      <c r="J13664" s="2">
        <v>0</v>
      </c>
      <c r="K13664" s="2">
        <v>0</v>
      </c>
    </row>
    <row r="13665" spans="1:11">
      <c r="A13665" s="2">
        <v>546076</v>
      </c>
      <c r="B13665" s="3" t="s">
        <v>15814</v>
      </c>
      <c r="C13665" s="3" t="s">
        <v>10237</v>
      </c>
      <c r="D13665" s="3" t="s">
        <v>7808</v>
      </c>
      <c r="E13665" s="3" t="s">
        <v>13</v>
      </c>
      <c r="F13665" s="3" t="s">
        <v>13</v>
      </c>
      <c r="G13665" s="2">
        <v>0</v>
      </c>
      <c r="H13665" s="2">
        <v>0</v>
      </c>
      <c r="I13665" s="2">
        <v>0</v>
      </c>
      <c r="J13665" s="2">
        <v>0</v>
      </c>
      <c r="K13665" s="2">
        <v>0</v>
      </c>
    </row>
    <row r="13666" spans="1:11">
      <c r="A13666" s="2">
        <v>546060</v>
      </c>
      <c r="B13666" s="3" t="s">
        <v>15828</v>
      </c>
      <c r="C13666" s="3" t="s">
        <v>13</v>
      </c>
      <c r="D13666" s="3" t="s">
        <v>13</v>
      </c>
      <c r="E13666" s="3" t="s">
        <v>13</v>
      </c>
      <c r="F13666" s="3" t="s">
        <v>219</v>
      </c>
      <c r="G13666" s="2">
        <v>0</v>
      </c>
      <c r="H13666" s="2">
        <v>0</v>
      </c>
      <c r="I13666" s="2">
        <v>0</v>
      </c>
      <c r="J13666" s="2">
        <v>0</v>
      </c>
      <c r="K13666" s="2">
        <v>0</v>
      </c>
    </row>
    <row r="13667" spans="1:11">
      <c r="A13667" s="2">
        <v>546058</v>
      </c>
      <c r="B13667" s="3" t="s">
        <v>15829</v>
      </c>
      <c r="C13667" s="3" t="s">
        <v>9789</v>
      </c>
      <c r="D13667" s="3" t="s">
        <v>15830</v>
      </c>
      <c r="E13667" s="3" t="s">
        <v>14</v>
      </c>
      <c r="F13667" s="3" t="s">
        <v>13</v>
      </c>
      <c r="G13667" s="2">
        <v>1</v>
      </c>
      <c r="H13667" s="2">
        <v>2</v>
      </c>
      <c r="I13667" s="2">
        <v>1</v>
      </c>
      <c r="J13667" s="2">
        <v>-2</v>
      </c>
      <c r="K13667" s="2">
        <v>0</v>
      </c>
    </row>
    <row r="13668" spans="1:11">
      <c r="A13668" s="2">
        <v>546050</v>
      </c>
      <c r="B13668" s="3" t="s">
        <v>15781</v>
      </c>
      <c r="C13668" s="3" t="s">
        <v>13</v>
      </c>
      <c r="D13668" s="3" t="s">
        <v>13</v>
      </c>
      <c r="E13668" s="3" t="s">
        <v>13</v>
      </c>
      <c r="F13668" s="3" t="s">
        <v>13</v>
      </c>
      <c r="G13668" s="2">
        <v>0</v>
      </c>
      <c r="H13668" s="2">
        <v>0</v>
      </c>
      <c r="I13668" s="2">
        <v>0</v>
      </c>
      <c r="J13668" s="2">
        <v>0</v>
      </c>
      <c r="K13668" s="2">
        <v>0</v>
      </c>
    </row>
    <row r="13669" spans="1:11">
      <c r="A13669" s="2">
        <v>546049</v>
      </c>
      <c r="B13669" s="3" t="s">
        <v>15831</v>
      </c>
      <c r="C13669" s="3" t="s">
        <v>13</v>
      </c>
      <c r="D13669" s="3" t="s">
        <v>13</v>
      </c>
      <c r="E13669" s="3" t="s">
        <v>13</v>
      </c>
      <c r="F13669" s="3" t="s">
        <v>219</v>
      </c>
      <c r="G13669" s="2">
        <v>0</v>
      </c>
      <c r="H13669" s="2">
        <v>0</v>
      </c>
      <c r="I13669" s="2">
        <v>0</v>
      </c>
      <c r="J13669" s="2">
        <v>0</v>
      </c>
      <c r="K13669" s="2">
        <v>0</v>
      </c>
    </row>
    <row r="13670" spans="1:11">
      <c r="A13670" s="2">
        <v>546041</v>
      </c>
      <c r="B13670" s="3" t="s">
        <v>15832</v>
      </c>
      <c r="C13670" s="3" t="s">
        <v>13</v>
      </c>
      <c r="D13670" s="3" t="s">
        <v>13</v>
      </c>
      <c r="E13670" s="3" t="s">
        <v>13</v>
      </c>
      <c r="F13670" s="3" t="s">
        <v>13</v>
      </c>
      <c r="G13670" s="2">
        <v>0</v>
      </c>
      <c r="H13670" s="2">
        <v>0</v>
      </c>
      <c r="I13670" s="2">
        <v>0</v>
      </c>
      <c r="J13670" s="2">
        <v>0</v>
      </c>
      <c r="K13670" s="2">
        <v>0</v>
      </c>
    </row>
    <row r="13671" spans="1:11">
      <c r="A13671" s="2">
        <v>546033</v>
      </c>
      <c r="B13671" s="3" t="s">
        <v>15833</v>
      </c>
      <c r="C13671" s="3" t="s">
        <v>8928</v>
      </c>
      <c r="D13671" s="3" t="s">
        <v>1407</v>
      </c>
      <c r="E13671" s="3" t="s">
        <v>13</v>
      </c>
      <c r="F13671" s="3" t="s">
        <v>13</v>
      </c>
      <c r="G13671" s="2">
        <v>0</v>
      </c>
      <c r="H13671" s="2">
        <v>0</v>
      </c>
      <c r="I13671" s="2">
        <v>0</v>
      </c>
      <c r="J13671" s="2">
        <v>0</v>
      </c>
      <c r="K13671" s="2">
        <v>0</v>
      </c>
    </row>
    <row r="13672" spans="1:11">
      <c r="A13672" s="2">
        <v>546032</v>
      </c>
      <c r="B13672" s="3" t="s">
        <v>15834</v>
      </c>
      <c r="C13672" s="3" t="s">
        <v>13</v>
      </c>
      <c r="D13672" s="3" t="s">
        <v>13</v>
      </c>
      <c r="E13672" s="3" t="s">
        <v>13</v>
      </c>
      <c r="F13672" s="3" t="s">
        <v>13</v>
      </c>
      <c r="G13672" s="2">
        <v>0</v>
      </c>
      <c r="H13672" s="2">
        <v>0</v>
      </c>
      <c r="I13672" s="2">
        <v>0</v>
      </c>
      <c r="J13672" s="2">
        <v>0</v>
      </c>
      <c r="K13672" s="2">
        <v>0</v>
      </c>
    </row>
    <row r="13673" spans="1:11">
      <c r="A13673" s="2">
        <v>546030</v>
      </c>
      <c r="B13673" s="3" t="s">
        <v>15835</v>
      </c>
      <c r="C13673" s="3" t="s">
        <v>13</v>
      </c>
      <c r="D13673" s="3" t="s">
        <v>13</v>
      </c>
      <c r="E13673" s="3" t="s">
        <v>13</v>
      </c>
      <c r="F13673" s="3" t="s">
        <v>219</v>
      </c>
      <c r="G13673" s="2">
        <v>0</v>
      </c>
      <c r="H13673" s="2">
        <v>0</v>
      </c>
      <c r="I13673" s="2">
        <v>0</v>
      </c>
      <c r="J13673" s="2">
        <v>0</v>
      </c>
      <c r="K13673" s="2">
        <v>0</v>
      </c>
    </row>
    <row r="13674" spans="1:11">
      <c r="A13674" s="2">
        <v>546028</v>
      </c>
      <c r="B13674" s="3" t="s">
        <v>15836</v>
      </c>
      <c r="C13674" s="3" t="s">
        <v>13</v>
      </c>
      <c r="D13674" s="3" t="s">
        <v>13</v>
      </c>
      <c r="E13674" s="3" t="s">
        <v>13</v>
      </c>
      <c r="F13674" s="3" t="s">
        <v>13</v>
      </c>
      <c r="G13674" s="2">
        <v>0</v>
      </c>
      <c r="H13674" s="2">
        <v>0</v>
      </c>
      <c r="I13674" s="2">
        <v>0</v>
      </c>
      <c r="J13674" s="2">
        <v>0</v>
      </c>
      <c r="K13674" s="2">
        <v>0</v>
      </c>
    </row>
    <row r="13675" spans="1:11">
      <c r="A13675" s="2">
        <v>546025</v>
      </c>
      <c r="B13675" s="3" t="s">
        <v>15837</v>
      </c>
      <c r="C13675" s="3" t="s">
        <v>13</v>
      </c>
      <c r="D13675" s="3" t="s">
        <v>13</v>
      </c>
      <c r="E13675" s="3" t="s">
        <v>13</v>
      </c>
      <c r="F13675" s="3" t="s">
        <v>13</v>
      </c>
      <c r="G13675" s="2">
        <v>0</v>
      </c>
      <c r="H13675" s="2">
        <v>0</v>
      </c>
      <c r="I13675" s="2">
        <v>0</v>
      </c>
      <c r="J13675" s="2">
        <v>0</v>
      </c>
      <c r="K13675" s="2">
        <v>0</v>
      </c>
    </row>
    <row r="13676" spans="1:11">
      <c r="A13676" s="2">
        <v>546021</v>
      </c>
      <c r="B13676" s="3" t="s">
        <v>15838</v>
      </c>
      <c r="C13676" s="3" t="s">
        <v>13</v>
      </c>
      <c r="D13676" s="3" t="s">
        <v>13</v>
      </c>
      <c r="E13676" s="3" t="s">
        <v>13</v>
      </c>
      <c r="F13676" s="3" t="s">
        <v>13</v>
      </c>
      <c r="G13676" s="2">
        <v>0</v>
      </c>
      <c r="H13676" s="2">
        <v>0</v>
      </c>
      <c r="I13676" s="2">
        <v>0</v>
      </c>
      <c r="J13676" s="2">
        <v>0</v>
      </c>
      <c r="K13676" s="2">
        <v>0</v>
      </c>
    </row>
    <row r="13677" spans="1:11">
      <c r="A13677" s="2">
        <v>546019</v>
      </c>
      <c r="B13677" s="3" t="s">
        <v>15839</v>
      </c>
      <c r="C13677" s="3" t="s">
        <v>13</v>
      </c>
      <c r="D13677" s="3" t="s">
        <v>13</v>
      </c>
      <c r="E13677" s="3" t="s">
        <v>13</v>
      </c>
      <c r="F13677" s="3" t="s">
        <v>13</v>
      </c>
      <c r="G13677" s="2">
        <v>0</v>
      </c>
      <c r="H13677" s="2">
        <v>0</v>
      </c>
      <c r="I13677" s="2">
        <v>0</v>
      </c>
      <c r="J13677" s="2">
        <v>0</v>
      </c>
      <c r="K13677" s="2">
        <v>0</v>
      </c>
    </row>
    <row r="13678" spans="1:11">
      <c r="A13678" s="2">
        <v>546016</v>
      </c>
      <c r="B13678" s="3" t="s">
        <v>15840</v>
      </c>
      <c r="C13678" s="3" t="s">
        <v>13</v>
      </c>
      <c r="D13678" s="3" t="s">
        <v>13</v>
      </c>
      <c r="E13678" s="3" t="s">
        <v>14</v>
      </c>
      <c r="F13678" s="3" t="s">
        <v>53</v>
      </c>
      <c r="G13678" s="2">
        <v>0</v>
      </c>
      <c r="H13678" s="2">
        <v>0</v>
      </c>
      <c r="I13678" s="2">
        <v>0</v>
      </c>
      <c r="J13678" s="2">
        <v>0</v>
      </c>
      <c r="K13678" s="2">
        <v>0</v>
      </c>
    </row>
    <row r="13679" spans="1:11">
      <c r="A13679" s="2">
        <v>546015</v>
      </c>
      <c r="B13679" s="3" t="s">
        <v>15841</v>
      </c>
      <c r="C13679" s="3" t="s">
        <v>13</v>
      </c>
      <c r="D13679" s="3" t="s">
        <v>13</v>
      </c>
      <c r="E13679" s="3" t="s">
        <v>13</v>
      </c>
      <c r="F13679" s="3" t="s">
        <v>13</v>
      </c>
      <c r="G13679" s="2">
        <v>0</v>
      </c>
      <c r="H13679" s="2">
        <v>0</v>
      </c>
      <c r="I13679" s="2">
        <v>0</v>
      </c>
      <c r="J13679" s="2">
        <v>0</v>
      </c>
      <c r="K13679" s="2">
        <v>0</v>
      </c>
    </row>
    <row r="13680" spans="1:11">
      <c r="A13680" s="2">
        <v>546013</v>
      </c>
      <c r="B13680" s="3" t="s">
        <v>15842</v>
      </c>
      <c r="C13680" s="3" t="s">
        <v>13</v>
      </c>
      <c r="D13680" s="3" t="s">
        <v>13</v>
      </c>
      <c r="E13680" s="3" t="s">
        <v>13</v>
      </c>
      <c r="F13680" s="3" t="s">
        <v>13</v>
      </c>
      <c r="G13680" s="2">
        <v>0</v>
      </c>
      <c r="H13680" s="2">
        <v>0</v>
      </c>
      <c r="I13680" s="2">
        <v>0</v>
      </c>
      <c r="J13680" s="2">
        <v>0</v>
      </c>
      <c r="K13680" s="2">
        <v>0</v>
      </c>
    </row>
    <row r="13681" spans="1:11">
      <c r="A13681" s="2">
        <v>546009</v>
      </c>
      <c r="B13681" s="3" t="s">
        <v>15843</v>
      </c>
      <c r="C13681" s="3" t="s">
        <v>11881</v>
      </c>
      <c r="D13681" s="3" t="s">
        <v>39</v>
      </c>
      <c r="E13681" s="3" t="s">
        <v>13</v>
      </c>
      <c r="F13681" s="3" t="s">
        <v>2520</v>
      </c>
      <c r="G13681" s="2">
        <v>0</v>
      </c>
      <c r="H13681" s="2">
        <v>0</v>
      </c>
      <c r="I13681" s="2">
        <v>0</v>
      </c>
      <c r="J13681" s="2">
        <v>0</v>
      </c>
      <c r="K13681" s="2">
        <v>0</v>
      </c>
    </row>
    <row r="13682" spans="1:11">
      <c r="A13682" s="2">
        <v>546008</v>
      </c>
      <c r="B13682" s="3" t="s">
        <v>15117</v>
      </c>
      <c r="C13682" s="3" t="s">
        <v>13</v>
      </c>
      <c r="D13682" s="3" t="s">
        <v>13</v>
      </c>
      <c r="E13682" s="3" t="s">
        <v>13</v>
      </c>
      <c r="F13682" s="3" t="s">
        <v>13</v>
      </c>
      <c r="G13682" s="2">
        <v>0</v>
      </c>
      <c r="H13682" s="2">
        <v>0</v>
      </c>
      <c r="I13682" s="2">
        <v>0</v>
      </c>
      <c r="J13682" s="2">
        <v>0</v>
      </c>
      <c r="K13682" s="2">
        <v>0</v>
      </c>
    </row>
    <row r="13683" spans="1:11">
      <c r="A13683" s="2">
        <v>546004</v>
      </c>
      <c r="B13683" s="3" t="s">
        <v>15844</v>
      </c>
      <c r="C13683" s="3" t="s">
        <v>13</v>
      </c>
      <c r="D13683" s="3" t="s">
        <v>13</v>
      </c>
      <c r="E13683" s="3" t="s">
        <v>13</v>
      </c>
      <c r="F13683" s="3" t="s">
        <v>13</v>
      </c>
      <c r="G13683" s="2">
        <v>0</v>
      </c>
      <c r="H13683" s="2">
        <v>0</v>
      </c>
      <c r="I13683" s="2">
        <v>0</v>
      </c>
      <c r="J13683" s="2">
        <v>0</v>
      </c>
      <c r="K13683" s="2">
        <v>0</v>
      </c>
    </row>
    <row r="13684" spans="1:11">
      <c r="A13684" s="2">
        <v>546000</v>
      </c>
      <c r="B13684" s="3" t="s">
        <v>15845</v>
      </c>
      <c r="C13684" s="3" t="s">
        <v>13</v>
      </c>
      <c r="D13684" s="3" t="s">
        <v>13</v>
      </c>
      <c r="E13684" s="3" t="s">
        <v>13</v>
      </c>
      <c r="F13684" s="3" t="s">
        <v>13</v>
      </c>
      <c r="G13684" s="2">
        <v>0</v>
      </c>
      <c r="H13684" s="2">
        <v>0</v>
      </c>
      <c r="I13684" s="2">
        <v>0</v>
      </c>
      <c r="J13684" s="2">
        <v>0</v>
      </c>
      <c r="K13684" s="2">
        <v>0</v>
      </c>
    </row>
    <row r="13685" spans="1:11">
      <c r="A13685" s="2">
        <v>545999</v>
      </c>
      <c r="B13685" s="3" t="s">
        <v>15846</v>
      </c>
      <c r="C13685" s="3" t="s">
        <v>3519</v>
      </c>
      <c r="D13685" s="3" t="s">
        <v>6505</v>
      </c>
      <c r="E13685" s="3" t="s">
        <v>13</v>
      </c>
      <c r="F13685" s="3" t="s">
        <v>13</v>
      </c>
      <c r="G13685" s="2">
        <v>0</v>
      </c>
      <c r="H13685" s="2">
        <v>0</v>
      </c>
      <c r="I13685" s="2">
        <v>0</v>
      </c>
      <c r="J13685" s="2">
        <v>0</v>
      </c>
      <c r="K13685" s="2">
        <v>0</v>
      </c>
    </row>
    <row r="13686" spans="1:11">
      <c r="A13686" s="2">
        <v>545994</v>
      </c>
      <c r="B13686" s="3" t="s">
        <v>15847</v>
      </c>
      <c r="C13686" s="3" t="s">
        <v>13</v>
      </c>
      <c r="D13686" s="3" t="s">
        <v>13</v>
      </c>
      <c r="E13686" s="3" t="s">
        <v>13</v>
      </c>
      <c r="F13686" s="3" t="s">
        <v>13</v>
      </c>
      <c r="G13686" s="2">
        <v>0</v>
      </c>
      <c r="H13686" s="2">
        <v>0</v>
      </c>
      <c r="I13686" s="2">
        <v>0</v>
      </c>
      <c r="J13686" s="2">
        <v>0</v>
      </c>
      <c r="K13686" s="2">
        <v>0</v>
      </c>
    </row>
    <row r="13687" spans="1:11">
      <c r="A13687" s="2">
        <v>545987</v>
      </c>
      <c r="B13687" s="3" t="s">
        <v>15848</v>
      </c>
      <c r="C13687" s="3" t="s">
        <v>15849</v>
      </c>
      <c r="D13687" s="3" t="s">
        <v>4692</v>
      </c>
      <c r="E13687" s="3" t="s">
        <v>13</v>
      </c>
      <c r="F13687" s="3" t="s">
        <v>13</v>
      </c>
      <c r="G13687" s="2">
        <v>0</v>
      </c>
      <c r="H13687" s="2">
        <v>0</v>
      </c>
      <c r="I13687" s="2">
        <v>0</v>
      </c>
      <c r="J13687" s="2">
        <v>0</v>
      </c>
      <c r="K13687" s="2">
        <v>0</v>
      </c>
    </row>
    <row r="13688" spans="1:11">
      <c r="A13688" s="2">
        <v>545983</v>
      </c>
      <c r="B13688" s="3" t="s">
        <v>15850</v>
      </c>
      <c r="C13688" s="3" t="s">
        <v>13</v>
      </c>
      <c r="D13688" s="3" t="s">
        <v>13</v>
      </c>
      <c r="E13688" s="3" t="s">
        <v>13</v>
      </c>
      <c r="F13688" s="3" t="s">
        <v>13</v>
      </c>
      <c r="G13688" s="2">
        <v>0</v>
      </c>
      <c r="H13688" s="2">
        <v>0</v>
      </c>
      <c r="I13688" s="2">
        <v>0</v>
      </c>
      <c r="J13688" s="2">
        <v>0</v>
      </c>
      <c r="K13688" s="2">
        <v>0</v>
      </c>
    </row>
    <row r="13689" spans="1:11">
      <c r="A13689" s="2">
        <v>545977</v>
      </c>
      <c r="B13689" s="3" t="s">
        <v>15851</v>
      </c>
      <c r="C13689" s="3" t="s">
        <v>13</v>
      </c>
      <c r="D13689" s="3" t="s">
        <v>13</v>
      </c>
      <c r="E13689" s="3" t="s">
        <v>13</v>
      </c>
      <c r="F13689" s="3" t="s">
        <v>13</v>
      </c>
      <c r="G13689" s="2">
        <v>0</v>
      </c>
      <c r="H13689" s="2">
        <v>0</v>
      </c>
      <c r="I13689" s="2">
        <v>0</v>
      </c>
      <c r="J13689" s="2">
        <v>0</v>
      </c>
      <c r="K13689" s="2">
        <v>0</v>
      </c>
    </row>
    <row r="13690" spans="1:11">
      <c r="A13690" s="2">
        <v>545971</v>
      </c>
      <c r="B13690" s="3" t="s">
        <v>15852</v>
      </c>
      <c r="C13690" s="3" t="s">
        <v>13</v>
      </c>
      <c r="D13690" s="3" t="s">
        <v>13</v>
      </c>
      <c r="E13690" s="3" t="s">
        <v>13</v>
      </c>
      <c r="F13690" s="3" t="s">
        <v>13</v>
      </c>
      <c r="G13690" s="2">
        <v>0</v>
      </c>
      <c r="H13690" s="2">
        <v>0</v>
      </c>
      <c r="I13690" s="2">
        <v>0</v>
      </c>
      <c r="J13690" s="2">
        <v>0</v>
      </c>
      <c r="K13690" s="2">
        <v>0</v>
      </c>
    </row>
    <row r="13691" spans="1:11">
      <c r="A13691" s="2">
        <v>545968</v>
      </c>
      <c r="B13691" s="3" t="s">
        <v>15853</v>
      </c>
      <c r="C13691" s="3" t="s">
        <v>6289</v>
      </c>
      <c r="D13691" s="3" t="s">
        <v>131</v>
      </c>
      <c r="E13691" s="3" t="s">
        <v>14</v>
      </c>
      <c r="F13691" s="3" t="s">
        <v>219</v>
      </c>
      <c r="G13691" s="2">
        <v>0</v>
      </c>
      <c r="H13691" s="2">
        <v>0</v>
      </c>
      <c r="I13691" s="2">
        <v>0</v>
      </c>
      <c r="J13691" s="2">
        <v>0</v>
      </c>
      <c r="K13691" s="2">
        <v>0</v>
      </c>
    </row>
    <row r="13692" spans="1:11">
      <c r="A13692" s="2">
        <v>545964</v>
      </c>
      <c r="B13692" s="3" t="s">
        <v>15854</v>
      </c>
      <c r="C13692" s="3" t="s">
        <v>10284</v>
      </c>
      <c r="D13692" s="3" t="s">
        <v>9001</v>
      </c>
      <c r="E13692" s="3" t="s">
        <v>13</v>
      </c>
      <c r="F13692" s="3" t="s">
        <v>13</v>
      </c>
      <c r="G13692" s="2">
        <v>0</v>
      </c>
      <c r="H13692" s="2">
        <v>0</v>
      </c>
      <c r="I13692" s="2">
        <v>0</v>
      </c>
      <c r="J13692" s="2">
        <v>0</v>
      </c>
      <c r="K13692" s="2">
        <v>0</v>
      </c>
    </row>
    <row r="13693" spans="1:11">
      <c r="A13693" s="2">
        <v>545962</v>
      </c>
      <c r="B13693" s="3" t="s">
        <v>15855</v>
      </c>
      <c r="C13693" s="3" t="s">
        <v>13</v>
      </c>
      <c r="D13693" s="3" t="s">
        <v>13</v>
      </c>
      <c r="E13693" s="3" t="s">
        <v>13</v>
      </c>
      <c r="F13693" s="3" t="s">
        <v>13</v>
      </c>
      <c r="G13693" s="2">
        <v>0</v>
      </c>
      <c r="H13693" s="2">
        <v>0</v>
      </c>
      <c r="I13693" s="2">
        <v>0</v>
      </c>
      <c r="J13693" s="2">
        <v>0</v>
      </c>
      <c r="K13693" s="2">
        <v>0</v>
      </c>
    </row>
    <row r="13694" spans="1:11">
      <c r="A13694" s="2">
        <v>545961</v>
      </c>
      <c r="B13694" s="3" t="s">
        <v>15856</v>
      </c>
      <c r="C13694" s="3" t="s">
        <v>13</v>
      </c>
      <c r="D13694" s="3" t="s">
        <v>13</v>
      </c>
      <c r="E13694" s="3" t="s">
        <v>13</v>
      </c>
      <c r="F13694" s="3" t="s">
        <v>13</v>
      </c>
      <c r="G13694" s="2">
        <v>0</v>
      </c>
      <c r="H13694" s="2">
        <v>0</v>
      </c>
      <c r="I13694" s="2">
        <v>0</v>
      </c>
      <c r="J13694" s="2">
        <v>0</v>
      </c>
      <c r="K13694" s="2">
        <v>0</v>
      </c>
    </row>
    <row r="13695" spans="1:11">
      <c r="A13695" s="2">
        <v>545959</v>
      </c>
      <c r="B13695" s="3" t="s">
        <v>15857</v>
      </c>
      <c r="C13695" s="3" t="s">
        <v>13</v>
      </c>
      <c r="D13695" s="3" t="s">
        <v>13</v>
      </c>
      <c r="E13695" s="3" t="s">
        <v>13</v>
      </c>
      <c r="F13695" s="3" t="s">
        <v>13</v>
      </c>
      <c r="G13695" s="2">
        <v>0</v>
      </c>
      <c r="H13695" s="2">
        <v>0</v>
      </c>
      <c r="I13695" s="2">
        <v>0</v>
      </c>
      <c r="J13695" s="2">
        <v>0</v>
      </c>
      <c r="K13695" s="2">
        <v>0</v>
      </c>
    </row>
    <row r="13696" spans="1:11">
      <c r="A13696" s="2">
        <v>545951</v>
      </c>
      <c r="B13696" s="3" t="s">
        <v>15858</v>
      </c>
      <c r="C13696" s="3" t="s">
        <v>13</v>
      </c>
      <c r="D13696" s="3" t="s">
        <v>13</v>
      </c>
      <c r="E13696" s="3" t="s">
        <v>13</v>
      </c>
      <c r="F13696" s="3" t="s">
        <v>13</v>
      </c>
      <c r="G13696" s="2">
        <v>0</v>
      </c>
      <c r="H13696" s="2">
        <v>0</v>
      </c>
      <c r="I13696" s="2">
        <v>0</v>
      </c>
      <c r="J13696" s="2">
        <v>0</v>
      </c>
      <c r="K13696" s="2">
        <v>0</v>
      </c>
    </row>
    <row r="13697" spans="1:11">
      <c r="A13697" s="2">
        <v>545950</v>
      </c>
      <c r="B13697" s="3" t="s">
        <v>15859</v>
      </c>
      <c r="C13697" s="3" t="s">
        <v>13</v>
      </c>
      <c r="D13697" s="3" t="s">
        <v>13</v>
      </c>
      <c r="E13697" s="3" t="s">
        <v>13</v>
      </c>
      <c r="F13697" s="3" t="s">
        <v>13</v>
      </c>
      <c r="G13697" s="2">
        <v>0</v>
      </c>
      <c r="H13697" s="2">
        <v>0</v>
      </c>
      <c r="I13697" s="2">
        <v>0</v>
      </c>
      <c r="J13697" s="2">
        <v>0</v>
      </c>
      <c r="K13697" s="2">
        <v>0</v>
      </c>
    </row>
    <row r="13698" spans="1:11">
      <c r="A13698" s="2">
        <v>545944</v>
      </c>
      <c r="B13698" s="3" t="s">
        <v>15860</v>
      </c>
      <c r="C13698" s="3" t="s">
        <v>13</v>
      </c>
      <c r="D13698" s="3" t="s">
        <v>13</v>
      </c>
      <c r="E13698" s="3" t="s">
        <v>13</v>
      </c>
      <c r="F13698" s="3" t="s">
        <v>13</v>
      </c>
      <c r="G13698" s="2">
        <v>0</v>
      </c>
      <c r="H13698" s="2">
        <v>0</v>
      </c>
      <c r="I13698" s="2">
        <v>0</v>
      </c>
      <c r="J13698" s="2">
        <v>0</v>
      </c>
      <c r="K13698" s="2">
        <v>0</v>
      </c>
    </row>
    <row r="13699" spans="1:11">
      <c r="A13699" s="2">
        <v>545935</v>
      </c>
      <c r="B13699" s="3" t="s">
        <v>15861</v>
      </c>
      <c r="C13699" s="3" t="s">
        <v>13</v>
      </c>
      <c r="D13699" s="3" t="s">
        <v>13</v>
      </c>
      <c r="E13699" s="3" t="s">
        <v>13</v>
      </c>
      <c r="F13699" s="3" t="s">
        <v>219</v>
      </c>
      <c r="G13699" s="2">
        <v>0</v>
      </c>
      <c r="H13699" s="2">
        <v>0</v>
      </c>
      <c r="I13699" s="2">
        <v>0</v>
      </c>
      <c r="J13699" s="2">
        <v>0</v>
      </c>
      <c r="K13699" s="2">
        <v>0</v>
      </c>
    </row>
    <row r="13700" spans="1:11">
      <c r="A13700" s="2">
        <v>545931</v>
      </c>
      <c r="B13700" s="3" t="s">
        <v>15862</v>
      </c>
      <c r="C13700" s="3" t="s">
        <v>13</v>
      </c>
      <c r="D13700" s="3" t="s">
        <v>13</v>
      </c>
      <c r="E13700" s="3" t="s">
        <v>13</v>
      </c>
      <c r="F13700" s="3" t="s">
        <v>13</v>
      </c>
      <c r="G13700" s="2">
        <v>0</v>
      </c>
      <c r="H13700" s="2">
        <v>0</v>
      </c>
      <c r="I13700" s="2">
        <v>0</v>
      </c>
      <c r="J13700" s="2">
        <v>0</v>
      </c>
      <c r="K13700" s="2">
        <v>0</v>
      </c>
    </row>
    <row r="13701" spans="1:11">
      <c r="A13701" s="2">
        <v>545929</v>
      </c>
      <c r="B13701" s="3" t="s">
        <v>15863</v>
      </c>
      <c r="C13701" s="3" t="s">
        <v>13</v>
      </c>
      <c r="D13701" s="3" t="s">
        <v>13</v>
      </c>
      <c r="E13701" s="3" t="s">
        <v>13</v>
      </c>
      <c r="F13701" s="3" t="s">
        <v>13</v>
      </c>
      <c r="G13701" s="2">
        <v>0</v>
      </c>
      <c r="H13701" s="2">
        <v>0</v>
      </c>
      <c r="I13701" s="2">
        <v>0</v>
      </c>
      <c r="J13701" s="2">
        <v>0</v>
      </c>
      <c r="K13701" s="2">
        <v>0</v>
      </c>
    </row>
    <row r="13702" spans="1:11">
      <c r="A13702" s="2">
        <v>545926</v>
      </c>
      <c r="B13702" s="3" t="s">
        <v>15864</v>
      </c>
      <c r="C13702" s="3" t="s">
        <v>13</v>
      </c>
      <c r="D13702" s="3" t="s">
        <v>13</v>
      </c>
      <c r="E13702" s="3" t="s">
        <v>13</v>
      </c>
      <c r="F13702" s="3" t="s">
        <v>13</v>
      </c>
      <c r="G13702" s="2">
        <v>0</v>
      </c>
      <c r="H13702" s="2">
        <v>0</v>
      </c>
      <c r="I13702" s="2">
        <v>0</v>
      </c>
      <c r="J13702" s="2">
        <v>0</v>
      </c>
      <c r="K13702" s="2">
        <v>0</v>
      </c>
    </row>
    <row r="13703" spans="1:11">
      <c r="A13703" s="2">
        <v>545919</v>
      </c>
      <c r="B13703" s="3" t="s">
        <v>15865</v>
      </c>
      <c r="C13703" s="3" t="s">
        <v>13</v>
      </c>
      <c r="D13703" s="3" t="s">
        <v>13</v>
      </c>
      <c r="E13703" s="3" t="s">
        <v>13</v>
      </c>
      <c r="F13703" s="3" t="s">
        <v>13</v>
      </c>
      <c r="G13703" s="2">
        <v>0</v>
      </c>
      <c r="H13703" s="2">
        <v>0</v>
      </c>
      <c r="I13703" s="2">
        <v>0</v>
      </c>
      <c r="J13703" s="2">
        <v>0</v>
      </c>
      <c r="K13703" s="2">
        <v>0</v>
      </c>
    </row>
    <row r="13704" spans="1:11">
      <c r="A13704" s="2">
        <v>545917</v>
      </c>
      <c r="B13704" s="3" t="s">
        <v>15866</v>
      </c>
      <c r="C13704" s="3" t="s">
        <v>13</v>
      </c>
      <c r="D13704" s="3" t="s">
        <v>13</v>
      </c>
      <c r="E13704" s="3" t="s">
        <v>13</v>
      </c>
      <c r="F13704" s="3" t="s">
        <v>13</v>
      </c>
      <c r="G13704" s="2">
        <v>0</v>
      </c>
      <c r="H13704" s="2">
        <v>0</v>
      </c>
      <c r="I13704" s="2">
        <v>0</v>
      </c>
      <c r="J13704" s="2">
        <v>0</v>
      </c>
      <c r="K13704" s="2">
        <v>0</v>
      </c>
    </row>
    <row r="13705" spans="1:11">
      <c r="A13705" s="2">
        <v>545916</v>
      </c>
      <c r="B13705" s="3" t="s">
        <v>15867</v>
      </c>
      <c r="C13705" s="3" t="s">
        <v>13</v>
      </c>
      <c r="D13705" s="3" t="s">
        <v>13</v>
      </c>
      <c r="E13705" s="3" t="s">
        <v>13</v>
      </c>
      <c r="F13705" s="3" t="s">
        <v>863</v>
      </c>
      <c r="G13705" s="2">
        <v>0</v>
      </c>
      <c r="H13705" s="2">
        <v>0</v>
      </c>
      <c r="I13705" s="2">
        <v>0</v>
      </c>
      <c r="J13705" s="2">
        <v>0</v>
      </c>
      <c r="K13705" s="2">
        <v>0</v>
      </c>
    </row>
    <row r="13706" spans="1:11">
      <c r="A13706" s="2">
        <v>545914</v>
      </c>
      <c r="B13706" s="3" t="s">
        <v>15868</v>
      </c>
      <c r="C13706" s="3" t="s">
        <v>13</v>
      </c>
      <c r="D13706" s="3" t="s">
        <v>13</v>
      </c>
      <c r="E13706" s="3" t="s">
        <v>13</v>
      </c>
      <c r="F13706" s="3" t="s">
        <v>13</v>
      </c>
      <c r="G13706" s="2">
        <v>0</v>
      </c>
      <c r="H13706" s="2">
        <v>0</v>
      </c>
      <c r="I13706" s="2">
        <v>0</v>
      </c>
      <c r="J13706" s="2">
        <v>0</v>
      </c>
      <c r="K13706" s="2">
        <v>0</v>
      </c>
    </row>
    <row r="13707" spans="1:11">
      <c r="A13707" s="2">
        <v>545913</v>
      </c>
      <c r="B13707" s="3" t="s">
        <v>15869</v>
      </c>
      <c r="C13707" s="3" t="s">
        <v>13</v>
      </c>
      <c r="D13707" s="3" t="s">
        <v>13</v>
      </c>
      <c r="E13707" s="3" t="s">
        <v>13</v>
      </c>
      <c r="F13707" s="3" t="s">
        <v>13</v>
      </c>
      <c r="G13707" s="2">
        <v>0</v>
      </c>
      <c r="H13707" s="2">
        <v>0</v>
      </c>
      <c r="I13707" s="2">
        <v>0</v>
      </c>
      <c r="J13707" s="2">
        <v>0</v>
      </c>
      <c r="K13707" s="2">
        <v>0</v>
      </c>
    </row>
    <row r="13708" spans="1:11">
      <c r="A13708" s="2">
        <v>545907</v>
      </c>
      <c r="B13708" s="3" t="s">
        <v>15870</v>
      </c>
      <c r="C13708" s="3" t="s">
        <v>13</v>
      </c>
      <c r="D13708" s="3" t="s">
        <v>13</v>
      </c>
      <c r="E13708" s="3" t="s">
        <v>13</v>
      </c>
      <c r="F13708" s="3" t="s">
        <v>219</v>
      </c>
      <c r="G13708" s="2">
        <v>0</v>
      </c>
      <c r="H13708" s="2">
        <v>0</v>
      </c>
      <c r="I13708" s="2">
        <v>0</v>
      </c>
      <c r="J13708" s="2">
        <v>0</v>
      </c>
      <c r="K13708" s="2">
        <v>0</v>
      </c>
    </row>
    <row r="13709" spans="1:11">
      <c r="A13709" s="2">
        <v>545905</v>
      </c>
      <c r="B13709" s="3" t="s">
        <v>15871</v>
      </c>
      <c r="C13709" s="3" t="s">
        <v>6624</v>
      </c>
      <c r="D13709" s="3" t="s">
        <v>2378</v>
      </c>
      <c r="E13709" s="3" t="s">
        <v>13</v>
      </c>
      <c r="F13709" s="3" t="s">
        <v>13</v>
      </c>
      <c r="G13709" s="2">
        <v>1</v>
      </c>
      <c r="H13709" s="2">
        <v>1</v>
      </c>
      <c r="I13709" s="2">
        <v>1</v>
      </c>
      <c r="J13709" s="2">
        <v>-1</v>
      </c>
      <c r="K13709" s="2">
        <v>0</v>
      </c>
    </row>
    <row r="13710" spans="1:11">
      <c r="A13710" s="2">
        <v>545901</v>
      </c>
      <c r="B13710" s="3" t="s">
        <v>15872</v>
      </c>
      <c r="C13710" s="3" t="s">
        <v>13</v>
      </c>
      <c r="D13710" s="3" t="s">
        <v>13</v>
      </c>
      <c r="E13710" s="3" t="s">
        <v>13</v>
      </c>
      <c r="F13710" s="3" t="s">
        <v>13</v>
      </c>
      <c r="G13710" s="2">
        <v>0</v>
      </c>
      <c r="H13710" s="2">
        <v>0</v>
      </c>
      <c r="I13710" s="2">
        <v>0</v>
      </c>
      <c r="J13710" s="2">
        <v>0</v>
      </c>
      <c r="K13710" s="2">
        <v>0</v>
      </c>
    </row>
    <row r="13711" spans="1:11">
      <c r="A13711" s="2">
        <v>545896</v>
      </c>
      <c r="B13711" s="3" t="s">
        <v>15873</v>
      </c>
      <c r="C13711" s="3" t="s">
        <v>13</v>
      </c>
      <c r="D13711" s="3" t="s">
        <v>13</v>
      </c>
      <c r="E13711" s="3" t="s">
        <v>13</v>
      </c>
      <c r="F13711" s="3" t="s">
        <v>13</v>
      </c>
      <c r="G13711" s="2">
        <v>0</v>
      </c>
      <c r="H13711" s="2">
        <v>0</v>
      </c>
      <c r="I13711" s="2">
        <v>0</v>
      </c>
      <c r="J13711" s="2">
        <v>0</v>
      </c>
      <c r="K13711" s="2">
        <v>0</v>
      </c>
    </row>
    <row r="13712" spans="1:11">
      <c r="A13712" s="2">
        <v>545894</v>
      </c>
      <c r="B13712" s="3" t="s">
        <v>15874</v>
      </c>
      <c r="C13712" s="3" t="s">
        <v>13</v>
      </c>
      <c r="D13712" s="3" t="s">
        <v>13</v>
      </c>
      <c r="E13712" s="3" t="s">
        <v>13</v>
      </c>
      <c r="F13712" s="3" t="s">
        <v>13</v>
      </c>
      <c r="G13712" s="2">
        <v>0</v>
      </c>
      <c r="H13712" s="2">
        <v>0</v>
      </c>
      <c r="I13712" s="2">
        <v>0</v>
      </c>
      <c r="J13712" s="2">
        <v>0</v>
      </c>
      <c r="K13712" s="2">
        <v>0</v>
      </c>
    </row>
    <row r="13713" spans="1:11">
      <c r="A13713" s="2">
        <v>545887</v>
      </c>
      <c r="B13713" s="3" t="s">
        <v>15875</v>
      </c>
      <c r="C13713" s="3" t="s">
        <v>6760</v>
      </c>
      <c r="D13713" s="3" t="s">
        <v>4692</v>
      </c>
      <c r="E13713" s="3" t="s">
        <v>13</v>
      </c>
      <c r="F13713" s="3" t="s">
        <v>13</v>
      </c>
      <c r="G13713" s="2">
        <v>0</v>
      </c>
      <c r="H13713" s="2">
        <v>0</v>
      </c>
      <c r="I13713" s="2">
        <v>0</v>
      </c>
      <c r="J13713" s="2">
        <v>0</v>
      </c>
      <c r="K13713" s="2">
        <v>0</v>
      </c>
    </row>
    <row r="13714" spans="1:11">
      <c r="A13714" s="2">
        <v>545885</v>
      </c>
      <c r="B13714" s="3" t="s">
        <v>15876</v>
      </c>
      <c r="C13714" s="3" t="s">
        <v>13</v>
      </c>
      <c r="D13714" s="3" t="s">
        <v>13</v>
      </c>
      <c r="E13714" s="3" t="s">
        <v>14</v>
      </c>
      <c r="F13714" s="3" t="s">
        <v>13</v>
      </c>
      <c r="G13714" s="2">
        <v>0</v>
      </c>
      <c r="H13714" s="2">
        <v>0</v>
      </c>
      <c r="I13714" s="2">
        <v>0</v>
      </c>
      <c r="J13714" s="2">
        <v>0</v>
      </c>
      <c r="K13714" s="2">
        <v>0</v>
      </c>
    </row>
    <row r="13715" spans="1:11">
      <c r="A13715" s="2">
        <v>545879</v>
      </c>
      <c r="B13715" s="3" t="s">
        <v>15877</v>
      </c>
      <c r="C13715" s="3" t="s">
        <v>15878</v>
      </c>
      <c r="D13715" s="3" t="s">
        <v>15879</v>
      </c>
      <c r="E13715" s="3" t="s">
        <v>13</v>
      </c>
      <c r="F13715" s="3" t="s">
        <v>13</v>
      </c>
      <c r="G13715" s="2">
        <v>1</v>
      </c>
      <c r="H13715" s="2">
        <v>1</v>
      </c>
      <c r="I13715" s="2">
        <v>1</v>
      </c>
      <c r="J13715" s="2">
        <v>-1</v>
      </c>
      <c r="K13715" s="2">
        <v>0</v>
      </c>
    </row>
    <row r="13716" spans="1:11">
      <c r="A13716" s="2">
        <v>545874</v>
      </c>
      <c r="B13716" s="3" t="s">
        <v>15880</v>
      </c>
      <c r="C13716" s="3" t="s">
        <v>13</v>
      </c>
      <c r="D13716" s="3" t="s">
        <v>13</v>
      </c>
      <c r="E13716" s="3" t="s">
        <v>13</v>
      </c>
      <c r="F13716" s="3" t="s">
        <v>13</v>
      </c>
      <c r="G13716" s="2">
        <v>0</v>
      </c>
      <c r="H13716" s="2">
        <v>0</v>
      </c>
      <c r="I13716" s="2">
        <v>0</v>
      </c>
      <c r="J13716" s="2">
        <v>0</v>
      </c>
      <c r="K13716" s="2">
        <v>0</v>
      </c>
    </row>
    <row r="13717" spans="1:11">
      <c r="A13717" s="2">
        <v>545869</v>
      </c>
      <c r="B13717" s="3" t="s">
        <v>15881</v>
      </c>
      <c r="C13717" s="3" t="s">
        <v>13</v>
      </c>
      <c r="D13717" s="3" t="s">
        <v>13</v>
      </c>
      <c r="E13717" s="3" t="s">
        <v>13</v>
      </c>
      <c r="F13717" s="3" t="s">
        <v>13</v>
      </c>
      <c r="G13717" s="2">
        <v>0</v>
      </c>
      <c r="H13717" s="2">
        <v>0</v>
      </c>
      <c r="I13717" s="2">
        <v>0</v>
      </c>
      <c r="J13717" s="2">
        <v>0</v>
      </c>
      <c r="K13717" s="2">
        <v>0</v>
      </c>
    </row>
    <row r="13718" spans="1:11">
      <c r="A13718" s="2">
        <v>545867</v>
      </c>
      <c r="B13718" s="3" t="s">
        <v>15882</v>
      </c>
      <c r="C13718" s="3" t="s">
        <v>13</v>
      </c>
      <c r="D13718" s="3" t="s">
        <v>13</v>
      </c>
      <c r="E13718" s="3" t="s">
        <v>13</v>
      </c>
      <c r="F13718" s="3" t="s">
        <v>13</v>
      </c>
      <c r="G13718" s="2">
        <v>0</v>
      </c>
      <c r="H13718" s="2">
        <v>0</v>
      </c>
      <c r="I13718" s="2">
        <v>0</v>
      </c>
      <c r="J13718" s="2">
        <v>0</v>
      </c>
      <c r="K13718" s="2">
        <v>0</v>
      </c>
    </row>
    <row r="13719" spans="1:11">
      <c r="A13719" s="2">
        <v>545864</v>
      </c>
      <c r="B13719" s="3" t="s">
        <v>15883</v>
      </c>
      <c r="C13719" s="3" t="s">
        <v>6156</v>
      </c>
      <c r="D13719" s="3" t="s">
        <v>131</v>
      </c>
      <c r="E13719" s="3" t="s">
        <v>13</v>
      </c>
      <c r="F13719" s="3" t="s">
        <v>13</v>
      </c>
      <c r="G13719" s="2">
        <v>1</v>
      </c>
      <c r="H13719" s="2">
        <v>1</v>
      </c>
      <c r="I13719" s="2">
        <v>1</v>
      </c>
      <c r="J13719" s="2">
        <v>-1</v>
      </c>
      <c r="K13719" s="2">
        <v>0</v>
      </c>
    </row>
    <row r="13720" spans="1:11">
      <c r="A13720" s="2">
        <v>545854</v>
      </c>
      <c r="B13720" s="3" t="s">
        <v>15884</v>
      </c>
      <c r="C13720" s="3" t="s">
        <v>13</v>
      </c>
      <c r="D13720" s="3" t="s">
        <v>13</v>
      </c>
      <c r="E13720" s="3" t="s">
        <v>13</v>
      </c>
      <c r="F13720" s="3" t="s">
        <v>13</v>
      </c>
      <c r="G13720" s="2">
        <v>0</v>
      </c>
      <c r="H13720" s="2">
        <v>0</v>
      </c>
      <c r="I13720" s="2">
        <v>0</v>
      </c>
      <c r="J13720" s="2">
        <v>0</v>
      </c>
      <c r="K13720" s="2">
        <v>0</v>
      </c>
    </row>
    <row r="13721" spans="1:11">
      <c r="A13721" s="2">
        <v>545852</v>
      </c>
      <c r="B13721" s="3" t="s">
        <v>15885</v>
      </c>
      <c r="C13721" s="3" t="s">
        <v>13</v>
      </c>
      <c r="D13721" s="3" t="s">
        <v>13</v>
      </c>
      <c r="E13721" s="3" t="s">
        <v>13</v>
      </c>
      <c r="F13721" s="3" t="s">
        <v>219</v>
      </c>
      <c r="G13721" s="2">
        <v>0</v>
      </c>
      <c r="H13721" s="2">
        <v>0</v>
      </c>
      <c r="I13721" s="2">
        <v>0</v>
      </c>
      <c r="J13721" s="2">
        <v>0</v>
      </c>
      <c r="K13721" s="2">
        <v>0</v>
      </c>
    </row>
    <row r="13722" spans="1:11">
      <c r="A13722" s="2">
        <v>545851</v>
      </c>
      <c r="B13722" s="3" t="s">
        <v>15886</v>
      </c>
      <c r="C13722" s="3" t="s">
        <v>15887</v>
      </c>
      <c r="D13722" s="3" t="s">
        <v>15888</v>
      </c>
      <c r="E13722" s="3" t="s">
        <v>13</v>
      </c>
      <c r="F13722" s="3" t="s">
        <v>13</v>
      </c>
      <c r="G13722" s="2">
        <v>0</v>
      </c>
      <c r="H13722" s="2">
        <v>0</v>
      </c>
      <c r="I13722" s="2">
        <v>0</v>
      </c>
      <c r="J13722" s="2">
        <v>0</v>
      </c>
      <c r="K13722" s="2">
        <v>0</v>
      </c>
    </row>
    <row r="13723" spans="1:11">
      <c r="A13723" s="2">
        <v>545842</v>
      </c>
      <c r="B13723" s="3" t="s">
        <v>15889</v>
      </c>
      <c r="C13723" s="3" t="s">
        <v>13</v>
      </c>
      <c r="D13723" s="3" t="s">
        <v>13</v>
      </c>
      <c r="E13723" s="3" t="s">
        <v>13</v>
      </c>
      <c r="F13723" s="3" t="s">
        <v>13</v>
      </c>
      <c r="G13723" s="2">
        <v>0</v>
      </c>
      <c r="H13723" s="2">
        <v>0</v>
      </c>
      <c r="I13723" s="2">
        <v>0</v>
      </c>
      <c r="J13723" s="2">
        <v>0</v>
      </c>
      <c r="K13723" s="2">
        <v>0</v>
      </c>
    </row>
    <row r="13724" spans="1:11">
      <c r="A13724" s="2">
        <v>545833</v>
      </c>
      <c r="B13724" s="3" t="s">
        <v>15890</v>
      </c>
      <c r="C13724" s="3" t="s">
        <v>13</v>
      </c>
      <c r="D13724" s="3" t="s">
        <v>13</v>
      </c>
      <c r="E13724" s="3" t="s">
        <v>13</v>
      </c>
      <c r="F13724" s="3" t="s">
        <v>13</v>
      </c>
      <c r="G13724" s="2">
        <v>0</v>
      </c>
      <c r="H13724" s="2">
        <v>0</v>
      </c>
      <c r="I13724" s="2">
        <v>0</v>
      </c>
      <c r="J13724" s="2">
        <v>0</v>
      </c>
      <c r="K13724" s="2">
        <v>0</v>
      </c>
    </row>
    <row r="13725" spans="1:11">
      <c r="A13725" s="2">
        <v>545827</v>
      </c>
      <c r="B13725" s="3" t="s">
        <v>15891</v>
      </c>
      <c r="C13725" s="3" t="s">
        <v>13</v>
      </c>
      <c r="D13725" s="3" t="s">
        <v>13</v>
      </c>
      <c r="E13725" s="3" t="s">
        <v>13</v>
      </c>
      <c r="F13725" s="3" t="s">
        <v>13</v>
      </c>
      <c r="G13725" s="2">
        <v>0</v>
      </c>
      <c r="H13725" s="2">
        <v>0</v>
      </c>
      <c r="I13725" s="2">
        <v>0</v>
      </c>
      <c r="J13725" s="2">
        <v>0</v>
      </c>
      <c r="K13725" s="2">
        <v>0</v>
      </c>
    </row>
    <row r="13726" spans="1:11">
      <c r="A13726" s="2">
        <v>545825</v>
      </c>
      <c r="B13726" s="3" t="s">
        <v>15892</v>
      </c>
      <c r="C13726" s="3" t="s">
        <v>13</v>
      </c>
      <c r="D13726" s="3" t="s">
        <v>13</v>
      </c>
      <c r="E13726" s="3" t="s">
        <v>13</v>
      </c>
      <c r="F13726" s="3" t="s">
        <v>13</v>
      </c>
      <c r="G13726" s="2">
        <v>0</v>
      </c>
      <c r="H13726" s="2">
        <v>0</v>
      </c>
      <c r="I13726" s="2">
        <v>0</v>
      </c>
      <c r="J13726" s="2">
        <v>0</v>
      </c>
      <c r="K13726" s="2">
        <v>0</v>
      </c>
    </row>
    <row r="13727" spans="1:11">
      <c r="A13727" s="2">
        <v>545821</v>
      </c>
      <c r="B13727" s="3" t="s">
        <v>15893</v>
      </c>
      <c r="C13727" s="3" t="s">
        <v>13</v>
      </c>
      <c r="D13727" s="3" t="s">
        <v>13</v>
      </c>
      <c r="E13727" s="3" t="s">
        <v>13</v>
      </c>
      <c r="F13727" s="3" t="s">
        <v>13</v>
      </c>
      <c r="G13727" s="2">
        <v>0</v>
      </c>
      <c r="H13727" s="2">
        <v>0</v>
      </c>
      <c r="I13727" s="2">
        <v>0</v>
      </c>
      <c r="J13727" s="2">
        <v>0</v>
      </c>
      <c r="K13727" s="2">
        <v>0</v>
      </c>
    </row>
    <row r="13728" spans="1:11">
      <c r="A13728" s="2">
        <v>545814</v>
      </c>
      <c r="B13728" s="3" t="s">
        <v>15894</v>
      </c>
      <c r="C13728" s="3" t="s">
        <v>13</v>
      </c>
      <c r="D13728" s="3" t="s">
        <v>13</v>
      </c>
      <c r="E13728" s="3" t="s">
        <v>13</v>
      </c>
      <c r="F13728" s="3" t="s">
        <v>13</v>
      </c>
      <c r="G13728" s="2">
        <v>0</v>
      </c>
      <c r="H13728" s="2">
        <v>0</v>
      </c>
      <c r="I13728" s="2">
        <v>0</v>
      </c>
      <c r="J13728" s="2">
        <v>0</v>
      </c>
      <c r="K13728" s="2">
        <v>0</v>
      </c>
    </row>
    <row r="13729" spans="1:11">
      <c r="A13729" s="2">
        <v>545810</v>
      </c>
      <c r="B13729" s="3" t="s">
        <v>15895</v>
      </c>
      <c r="C13729" s="3" t="s">
        <v>13</v>
      </c>
      <c r="D13729" s="3" t="s">
        <v>13</v>
      </c>
      <c r="E13729" s="3" t="s">
        <v>13</v>
      </c>
      <c r="F13729" s="3" t="s">
        <v>13</v>
      </c>
      <c r="G13729" s="2">
        <v>0</v>
      </c>
      <c r="H13729" s="2">
        <v>0</v>
      </c>
      <c r="I13729" s="2">
        <v>0</v>
      </c>
      <c r="J13729" s="2">
        <v>0</v>
      </c>
      <c r="K13729" s="2">
        <v>0</v>
      </c>
    </row>
    <row r="13730" spans="1:11">
      <c r="A13730" s="2">
        <v>545809</v>
      </c>
      <c r="B13730" s="3" t="s">
        <v>15896</v>
      </c>
      <c r="C13730" s="3" t="s">
        <v>13</v>
      </c>
      <c r="D13730" s="3" t="s">
        <v>13</v>
      </c>
      <c r="E13730" s="3" t="s">
        <v>13</v>
      </c>
      <c r="F13730" s="3" t="s">
        <v>219</v>
      </c>
      <c r="G13730" s="2">
        <v>0</v>
      </c>
      <c r="H13730" s="2">
        <v>0</v>
      </c>
      <c r="I13730" s="2">
        <v>0</v>
      </c>
      <c r="J13730" s="2">
        <v>0</v>
      </c>
      <c r="K13730" s="2">
        <v>0</v>
      </c>
    </row>
    <row r="13731" spans="1:11">
      <c r="A13731" s="2">
        <v>545806</v>
      </c>
      <c r="B13731" s="3" t="s">
        <v>15897</v>
      </c>
      <c r="C13731" s="3" t="s">
        <v>13</v>
      </c>
      <c r="D13731" s="3" t="s">
        <v>13</v>
      </c>
      <c r="E13731" s="3" t="s">
        <v>13</v>
      </c>
      <c r="F13731" s="3" t="s">
        <v>13</v>
      </c>
      <c r="G13731" s="2">
        <v>0</v>
      </c>
      <c r="H13731" s="2">
        <v>0</v>
      </c>
      <c r="I13731" s="2">
        <v>0</v>
      </c>
      <c r="J13731" s="2">
        <v>0</v>
      </c>
      <c r="K13731" s="2">
        <v>0</v>
      </c>
    </row>
    <row r="13732" spans="1:11">
      <c r="A13732" s="2">
        <v>545798</v>
      </c>
      <c r="B13732" s="3" t="s">
        <v>15898</v>
      </c>
      <c r="C13732" s="3" t="s">
        <v>13</v>
      </c>
      <c r="D13732" s="3" t="s">
        <v>13</v>
      </c>
      <c r="E13732" s="3" t="s">
        <v>13</v>
      </c>
      <c r="F13732" s="3" t="s">
        <v>13</v>
      </c>
      <c r="G13732" s="2">
        <v>0</v>
      </c>
      <c r="H13732" s="2">
        <v>0</v>
      </c>
      <c r="I13732" s="2">
        <v>0</v>
      </c>
      <c r="J13732" s="2">
        <v>0</v>
      </c>
      <c r="K13732" s="2">
        <v>0</v>
      </c>
    </row>
    <row r="13733" spans="1:11">
      <c r="A13733" s="2">
        <v>545787</v>
      </c>
      <c r="B13733" s="3" t="s">
        <v>15899</v>
      </c>
      <c r="C13733" s="3" t="s">
        <v>13</v>
      </c>
      <c r="D13733" s="3" t="s">
        <v>13</v>
      </c>
      <c r="E13733" s="3" t="s">
        <v>13</v>
      </c>
      <c r="F13733" s="3" t="s">
        <v>13</v>
      </c>
      <c r="G13733" s="2">
        <v>0</v>
      </c>
      <c r="H13733" s="2">
        <v>0</v>
      </c>
      <c r="I13733" s="2">
        <v>0</v>
      </c>
      <c r="J13733" s="2">
        <v>0</v>
      </c>
      <c r="K13733" s="2">
        <v>0</v>
      </c>
    </row>
    <row r="13734" spans="1:11">
      <c r="A13734" s="2">
        <v>545784</v>
      </c>
      <c r="B13734" s="3" t="s">
        <v>15900</v>
      </c>
      <c r="C13734" s="3" t="s">
        <v>13</v>
      </c>
      <c r="D13734" s="3" t="s">
        <v>13</v>
      </c>
      <c r="E13734" s="3" t="s">
        <v>13</v>
      </c>
      <c r="F13734" s="3" t="s">
        <v>13</v>
      </c>
      <c r="G13734" s="2">
        <v>0</v>
      </c>
      <c r="H13734" s="2">
        <v>0</v>
      </c>
      <c r="I13734" s="2">
        <v>0</v>
      </c>
      <c r="J13734" s="2">
        <v>0</v>
      </c>
      <c r="K13734" s="2">
        <v>0</v>
      </c>
    </row>
    <row r="13735" spans="1:11">
      <c r="A13735" s="2">
        <v>545783</v>
      </c>
      <c r="B13735" s="3" t="s">
        <v>15901</v>
      </c>
      <c r="C13735" s="3" t="s">
        <v>13</v>
      </c>
      <c r="D13735" s="3" t="s">
        <v>13</v>
      </c>
      <c r="E13735" s="3" t="s">
        <v>13</v>
      </c>
      <c r="F13735" s="3" t="s">
        <v>13</v>
      </c>
      <c r="G13735" s="2">
        <v>0</v>
      </c>
      <c r="H13735" s="2">
        <v>0</v>
      </c>
      <c r="I13735" s="2">
        <v>0</v>
      </c>
      <c r="J13735" s="2">
        <v>0</v>
      </c>
      <c r="K13735" s="2">
        <v>0</v>
      </c>
    </row>
    <row r="13736" spans="1:11">
      <c r="A13736" s="2">
        <v>545781</v>
      </c>
      <c r="B13736" s="3" t="s">
        <v>15900</v>
      </c>
      <c r="C13736" s="3" t="s">
        <v>13</v>
      </c>
      <c r="D13736" s="3" t="s">
        <v>13</v>
      </c>
      <c r="E13736" s="3" t="s">
        <v>13</v>
      </c>
      <c r="F13736" s="3" t="s">
        <v>13</v>
      </c>
      <c r="G13736" s="2">
        <v>0</v>
      </c>
      <c r="H13736" s="2">
        <v>0</v>
      </c>
      <c r="I13736" s="2">
        <v>0</v>
      </c>
      <c r="J13736" s="2">
        <v>0</v>
      </c>
      <c r="K13736" s="2">
        <v>0</v>
      </c>
    </row>
    <row r="13737" spans="1:11">
      <c r="A13737" s="2">
        <v>545779</v>
      </c>
      <c r="B13737" s="3" t="s">
        <v>15900</v>
      </c>
      <c r="C13737" s="3" t="s">
        <v>13</v>
      </c>
      <c r="D13737" s="3" t="s">
        <v>13</v>
      </c>
      <c r="E13737" s="3" t="s">
        <v>13</v>
      </c>
      <c r="F13737" s="3" t="s">
        <v>13</v>
      </c>
      <c r="G13737" s="2">
        <v>0</v>
      </c>
      <c r="H13737" s="2">
        <v>0</v>
      </c>
      <c r="I13737" s="2">
        <v>0</v>
      </c>
      <c r="J13737" s="2">
        <v>0</v>
      </c>
      <c r="K13737" s="2">
        <v>0</v>
      </c>
    </row>
    <row r="13738" spans="1:11">
      <c r="A13738" s="2">
        <v>545775</v>
      </c>
      <c r="B13738" s="3" t="s">
        <v>15902</v>
      </c>
      <c r="C13738" s="3" t="s">
        <v>15903</v>
      </c>
      <c r="D13738" s="3" t="s">
        <v>2066</v>
      </c>
      <c r="E13738" s="3" t="s">
        <v>13</v>
      </c>
      <c r="F13738" s="3" t="s">
        <v>219</v>
      </c>
      <c r="G13738" s="2">
        <v>0</v>
      </c>
      <c r="H13738" s="2">
        <v>0</v>
      </c>
      <c r="I13738" s="2">
        <v>0</v>
      </c>
      <c r="J13738" s="2">
        <v>0</v>
      </c>
      <c r="K13738" s="2">
        <v>0</v>
      </c>
    </row>
    <row r="13739" spans="1:11">
      <c r="A13739" s="2">
        <v>545774</v>
      </c>
      <c r="B13739" s="3" t="s">
        <v>15904</v>
      </c>
      <c r="C13739" s="3" t="s">
        <v>15905</v>
      </c>
      <c r="D13739" s="3" t="s">
        <v>15906</v>
      </c>
      <c r="E13739" s="3" t="s">
        <v>13</v>
      </c>
      <c r="F13739" s="3" t="s">
        <v>13</v>
      </c>
      <c r="G13739" s="2">
        <v>0</v>
      </c>
      <c r="H13739" s="2">
        <v>0</v>
      </c>
      <c r="I13739" s="2">
        <v>0</v>
      </c>
      <c r="J13739" s="2">
        <v>0</v>
      </c>
      <c r="K13739" s="2">
        <v>0</v>
      </c>
    </row>
    <row r="13740" spans="1:11">
      <c r="A13740" s="2">
        <v>545769</v>
      </c>
      <c r="B13740" s="3" t="s">
        <v>15907</v>
      </c>
      <c r="C13740" s="3" t="s">
        <v>13</v>
      </c>
      <c r="D13740" s="3" t="s">
        <v>13</v>
      </c>
      <c r="E13740" s="3" t="s">
        <v>13</v>
      </c>
      <c r="F13740" s="3" t="s">
        <v>13</v>
      </c>
      <c r="G13740" s="2">
        <v>0</v>
      </c>
      <c r="H13740" s="2">
        <v>0</v>
      </c>
      <c r="I13740" s="2">
        <v>0</v>
      </c>
      <c r="J13740" s="2">
        <v>0</v>
      </c>
      <c r="K13740" s="2">
        <v>0</v>
      </c>
    </row>
    <row r="13741" spans="1:11">
      <c r="A13741" s="2">
        <v>545765</v>
      </c>
      <c r="B13741" s="3" t="s">
        <v>15908</v>
      </c>
      <c r="C13741" s="3" t="s">
        <v>13</v>
      </c>
      <c r="D13741" s="3" t="s">
        <v>13</v>
      </c>
      <c r="E13741" s="3" t="s">
        <v>13</v>
      </c>
      <c r="F13741" s="3" t="s">
        <v>219</v>
      </c>
      <c r="G13741" s="2">
        <v>0</v>
      </c>
      <c r="H13741" s="2">
        <v>0</v>
      </c>
      <c r="I13741" s="2">
        <v>0</v>
      </c>
      <c r="J13741" s="2">
        <v>0</v>
      </c>
      <c r="K13741" s="2">
        <v>0</v>
      </c>
    </row>
    <row r="13742" spans="1:11">
      <c r="A13742" s="2">
        <v>545764</v>
      </c>
      <c r="B13742" s="3" t="s">
        <v>15909</v>
      </c>
      <c r="C13742" s="3" t="s">
        <v>13</v>
      </c>
      <c r="D13742" s="3" t="s">
        <v>13</v>
      </c>
      <c r="E13742" s="3" t="s">
        <v>13</v>
      </c>
      <c r="F13742" s="3" t="s">
        <v>219</v>
      </c>
      <c r="G13742" s="2">
        <v>0</v>
      </c>
      <c r="H13742" s="2">
        <v>0</v>
      </c>
      <c r="I13742" s="2">
        <v>0</v>
      </c>
      <c r="J13742" s="2">
        <v>0</v>
      </c>
      <c r="K13742" s="2">
        <v>0</v>
      </c>
    </row>
    <row r="13743" spans="1:11">
      <c r="A13743" s="2">
        <v>545761</v>
      </c>
      <c r="B13743" s="3" t="s">
        <v>15910</v>
      </c>
      <c r="C13743" s="3" t="s">
        <v>13</v>
      </c>
      <c r="D13743" s="3" t="s">
        <v>13</v>
      </c>
      <c r="E13743" s="3" t="s">
        <v>13</v>
      </c>
      <c r="F13743" s="3" t="s">
        <v>13</v>
      </c>
      <c r="G13743" s="2">
        <v>0</v>
      </c>
      <c r="H13743" s="2">
        <v>0</v>
      </c>
      <c r="I13743" s="2">
        <v>0</v>
      </c>
      <c r="J13743" s="2">
        <v>0</v>
      </c>
      <c r="K13743" s="2">
        <v>0</v>
      </c>
    </row>
    <row r="13744" spans="1:11">
      <c r="A13744" s="2">
        <v>545758</v>
      </c>
      <c r="B13744" s="3" t="s">
        <v>15911</v>
      </c>
      <c r="C13744" s="3" t="s">
        <v>13</v>
      </c>
      <c r="D13744" s="3" t="s">
        <v>13</v>
      </c>
      <c r="E13744" s="3" t="s">
        <v>13</v>
      </c>
      <c r="F13744" s="3" t="s">
        <v>13</v>
      </c>
      <c r="G13744" s="2">
        <v>0</v>
      </c>
      <c r="H13744" s="2">
        <v>0</v>
      </c>
      <c r="I13744" s="2">
        <v>0</v>
      </c>
      <c r="J13744" s="2">
        <v>0</v>
      </c>
      <c r="K13744" s="2">
        <v>0</v>
      </c>
    </row>
    <row r="13745" spans="1:11">
      <c r="A13745" s="2">
        <v>545757</v>
      </c>
      <c r="B13745" s="3" t="s">
        <v>15912</v>
      </c>
      <c r="C13745" s="3" t="s">
        <v>13</v>
      </c>
      <c r="D13745" s="3" t="s">
        <v>13</v>
      </c>
      <c r="E13745" s="3" t="s">
        <v>13</v>
      </c>
      <c r="F13745" s="3" t="s">
        <v>13</v>
      </c>
      <c r="G13745" s="2">
        <v>0</v>
      </c>
      <c r="H13745" s="2">
        <v>0</v>
      </c>
      <c r="I13745" s="2">
        <v>0</v>
      </c>
      <c r="J13745" s="2">
        <v>0</v>
      </c>
      <c r="K13745" s="2">
        <v>0</v>
      </c>
    </row>
    <row r="13746" spans="1:11">
      <c r="A13746" s="2">
        <v>545749</v>
      </c>
      <c r="B13746" s="3" t="s">
        <v>15913</v>
      </c>
      <c r="C13746" s="3" t="s">
        <v>13</v>
      </c>
      <c r="D13746" s="3" t="s">
        <v>13</v>
      </c>
      <c r="E13746" s="3" t="s">
        <v>13</v>
      </c>
      <c r="F13746" s="3" t="s">
        <v>13</v>
      </c>
      <c r="G13746" s="2">
        <v>0</v>
      </c>
      <c r="H13746" s="2">
        <v>0</v>
      </c>
      <c r="I13746" s="2">
        <v>0</v>
      </c>
      <c r="J13746" s="2">
        <v>0</v>
      </c>
      <c r="K13746" s="2">
        <v>0</v>
      </c>
    </row>
    <row r="13747" spans="1:11">
      <c r="A13747" s="2">
        <v>545740</v>
      </c>
      <c r="B13747" s="3" t="s">
        <v>15914</v>
      </c>
      <c r="C13747" s="3" t="s">
        <v>4752</v>
      </c>
      <c r="D13747" s="3" t="s">
        <v>15915</v>
      </c>
      <c r="E13747" s="3" t="s">
        <v>13</v>
      </c>
      <c r="F13747" s="3" t="s">
        <v>13</v>
      </c>
      <c r="G13747" s="2">
        <v>0</v>
      </c>
      <c r="H13747" s="2">
        <v>0</v>
      </c>
      <c r="I13747" s="2">
        <v>0</v>
      </c>
      <c r="J13747" s="2">
        <v>0</v>
      </c>
      <c r="K13747" s="2">
        <v>0</v>
      </c>
    </row>
    <row r="13748" spans="1:11">
      <c r="A13748" s="2">
        <v>545739</v>
      </c>
      <c r="B13748" s="3" t="s">
        <v>15916</v>
      </c>
      <c r="C13748" s="3" t="s">
        <v>13</v>
      </c>
      <c r="D13748" s="3" t="s">
        <v>13</v>
      </c>
      <c r="E13748" s="3" t="s">
        <v>13</v>
      </c>
      <c r="F13748" s="3" t="s">
        <v>13</v>
      </c>
      <c r="G13748" s="2">
        <v>0</v>
      </c>
      <c r="H13748" s="2">
        <v>0</v>
      </c>
      <c r="I13748" s="2">
        <v>0</v>
      </c>
      <c r="J13748" s="2">
        <v>0</v>
      </c>
      <c r="K13748" s="2">
        <v>0</v>
      </c>
    </row>
    <row r="13749" spans="1:11">
      <c r="A13749" s="2">
        <v>545716</v>
      </c>
      <c r="B13749" s="3" t="s">
        <v>15917</v>
      </c>
      <c r="C13749" s="3" t="s">
        <v>13</v>
      </c>
      <c r="D13749" s="3" t="s">
        <v>13</v>
      </c>
      <c r="E13749" s="3" t="s">
        <v>13</v>
      </c>
      <c r="F13749" s="3" t="s">
        <v>219</v>
      </c>
      <c r="G13749" s="2">
        <v>0</v>
      </c>
      <c r="H13749" s="2">
        <v>0</v>
      </c>
      <c r="I13749" s="2">
        <v>0</v>
      </c>
      <c r="J13749" s="2">
        <v>0</v>
      </c>
      <c r="K13749" s="2">
        <v>0</v>
      </c>
    </row>
    <row r="13750" spans="1:11">
      <c r="A13750" s="2">
        <v>545711</v>
      </c>
      <c r="B13750" s="3" t="s">
        <v>15918</v>
      </c>
      <c r="C13750" s="3" t="s">
        <v>13</v>
      </c>
      <c r="D13750" s="3" t="s">
        <v>13</v>
      </c>
      <c r="E13750" s="3" t="s">
        <v>13</v>
      </c>
      <c r="F13750" s="3" t="s">
        <v>349</v>
      </c>
      <c r="G13750" s="2">
        <v>0</v>
      </c>
      <c r="H13750" s="2">
        <v>0</v>
      </c>
      <c r="I13750" s="2">
        <v>0</v>
      </c>
      <c r="J13750" s="2">
        <v>0</v>
      </c>
      <c r="K13750" s="2">
        <v>0</v>
      </c>
    </row>
    <row r="13751" spans="1:11">
      <c r="A13751" s="2">
        <v>545708</v>
      </c>
      <c r="B13751" s="3" t="s">
        <v>15919</v>
      </c>
      <c r="C13751" s="3" t="s">
        <v>13</v>
      </c>
      <c r="D13751" s="3" t="s">
        <v>13</v>
      </c>
      <c r="E13751" s="3" t="s">
        <v>13</v>
      </c>
      <c r="F13751" s="3" t="s">
        <v>13</v>
      </c>
      <c r="G13751" s="2">
        <v>0</v>
      </c>
      <c r="H13751" s="2">
        <v>0</v>
      </c>
      <c r="I13751" s="2">
        <v>0</v>
      </c>
      <c r="J13751" s="2">
        <v>0</v>
      </c>
      <c r="K13751" s="2">
        <v>0</v>
      </c>
    </row>
    <row r="13752" spans="1:11">
      <c r="A13752" s="2">
        <v>545699</v>
      </c>
      <c r="B13752" s="3" t="s">
        <v>15920</v>
      </c>
      <c r="C13752" s="3" t="s">
        <v>9880</v>
      </c>
      <c r="D13752" s="3" t="s">
        <v>4199</v>
      </c>
      <c r="E13752" s="3" t="s">
        <v>13</v>
      </c>
      <c r="F13752" s="3" t="s">
        <v>13</v>
      </c>
      <c r="G13752" s="2">
        <v>0</v>
      </c>
      <c r="H13752" s="2">
        <v>0</v>
      </c>
      <c r="I13752" s="2">
        <v>0</v>
      </c>
      <c r="J13752" s="2">
        <v>0</v>
      </c>
      <c r="K13752" s="2">
        <v>0</v>
      </c>
    </row>
    <row r="13753" spans="1:11">
      <c r="A13753" s="2">
        <v>545690</v>
      </c>
      <c r="B13753" s="3" t="s">
        <v>15921</v>
      </c>
      <c r="C13753" s="3" t="s">
        <v>13</v>
      </c>
      <c r="D13753" s="3" t="s">
        <v>13</v>
      </c>
      <c r="E13753" s="3" t="s">
        <v>13</v>
      </c>
      <c r="F13753" s="3" t="s">
        <v>863</v>
      </c>
      <c r="G13753" s="2">
        <v>0</v>
      </c>
      <c r="H13753" s="2">
        <v>0</v>
      </c>
      <c r="I13753" s="2">
        <v>0</v>
      </c>
      <c r="J13753" s="2">
        <v>0</v>
      </c>
      <c r="K13753" s="2">
        <v>0</v>
      </c>
    </row>
    <row r="13754" spans="1:11">
      <c r="A13754" s="2">
        <v>545688</v>
      </c>
      <c r="B13754" s="3" t="s">
        <v>15922</v>
      </c>
      <c r="C13754" s="3" t="s">
        <v>6289</v>
      </c>
      <c r="D13754" s="3" t="s">
        <v>10874</v>
      </c>
      <c r="E13754" s="3" t="s">
        <v>13</v>
      </c>
      <c r="F13754" s="3" t="s">
        <v>13</v>
      </c>
      <c r="G13754" s="2">
        <v>0</v>
      </c>
      <c r="H13754" s="2">
        <v>0</v>
      </c>
      <c r="I13754" s="2">
        <v>0</v>
      </c>
      <c r="J13754" s="2">
        <v>0</v>
      </c>
      <c r="K13754" s="2">
        <v>0</v>
      </c>
    </row>
    <row r="13755" spans="1:11">
      <c r="A13755" s="2">
        <v>545686</v>
      </c>
      <c r="B13755" s="3" t="s">
        <v>15923</v>
      </c>
      <c r="C13755" s="3" t="s">
        <v>13</v>
      </c>
      <c r="D13755" s="3" t="s">
        <v>13</v>
      </c>
      <c r="E13755" s="3" t="s">
        <v>13</v>
      </c>
      <c r="F13755" s="3" t="s">
        <v>13</v>
      </c>
      <c r="G13755" s="2">
        <v>0</v>
      </c>
      <c r="H13755" s="2">
        <v>0</v>
      </c>
      <c r="I13755" s="2">
        <v>0</v>
      </c>
      <c r="J13755" s="2">
        <v>0</v>
      </c>
      <c r="K13755" s="2">
        <v>0</v>
      </c>
    </row>
    <row r="13756" spans="1:11">
      <c r="A13756" s="2">
        <v>545684</v>
      </c>
      <c r="B13756" s="3" t="s">
        <v>15924</v>
      </c>
      <c r="C13756" s="3" t="s">
        <v>13</v>
      </c>
      <c r="D13756" s="3" t="s">
        <v>13</v>
      </c>
      <c r="E13756" s="3" t="s">
        <v>13</v>
      </c>
      <c r="F13756" s="3" t="s">
        <v>13</v>
      </c>
      <c r="G13756" s="2">
        <v>0</v>
      </c>
      <c r="H13756" s="2">
        <v>0</v>
      </c>
      <c r="I13756" s="2">
        <v>0</v>
      </c>
      <c r="J13756" s="2">
        <v>0</v>
      </c>
      <c r="K13756" s="2">
        <v>0</v>
      </c>
    </row>
    <row r="13757" spans="1:11">
      <c r="A13757" s="2">
        <v>545678</v>
      </c>
      <c r="B13757" s="3" t="s">
        <v>15925</v>
      </c>
      <c r="C13757" s="3" t="s">
        <v>13</v>
      </c>
      <c r="D13757" s="3" t="s">
        <v>13</v>
      </c>
      <c r="E13757" s="3" t="s">
        <v>14</v>
      </c>
      <c r="F13757" s="3" t="s">
        <v>13</v>
      </c>
      <c r="G13757" s="2">
        <v>0</v>
      </c>
      <c r="H13757" s="2">
        <v>0</v>
      </c>
      <c r="I13757" s="2">
        <v>0</v>
      </c>
      <c r="J13757" s="2">
        <v>0</v>
      </c>
      <c r="K13757" s="2">
        <v>0</v>
      </c>
    </row>
    <row r="13758" spans="1:11">
      <c r="A13758" s="2">
        <v>545674</v>
      </c>
      <c r="B13758" s="3" t="s">
        <v>15926</v>
      </c>
      <c r="C13758" s="3" t="s">
        <v>13</v>
      </c>
      <c r="D13758" s="3" t="s">
        <v>13</v>
      </c>
      <c r="E13758" s="3" t="s">
        <v>13</v>
      </c>
      <c r="F13758" s="3" t="s">
        <v>13</v>
      </c>
      <c r="G13758" s="2">
        <v>0</v>
      </c>
      <c r="H13758" s="2">
        <v>0</v>
      </c>
      <c r="I13758" s="2">
        <v>0</v>
      </c>
      <c r="J13758" s="2">
        <v>0</v>
      </c>
      <c r="K13758" s="2">
        <v>0</v>
      </c>
    </row>
    <row r="13759" spans="1:11">
      <c r="A13759" s="2">
        <v>545667</v>
      </c>
      <c r="B13759" s="3" t="s">
        <v>15927</v>
      </c>
      <c r="C13759" s="3" t="s">
        <v>13</v>
      </c>
      <c r="D13759" s="3" t="s">
        <v>13</v>
      </c>
      <c r="E13759" s="3" t="s">
        <v>14</v>
      </c>
      <c r="F13759" s="3" t="s">
        <v>13</v>
      </c>
      <c r="G13759" s="2">
        <v>0</v>
      </c>
      <c r="H13759" s="2">
        <v>0</v>
      </c>
      <c r="I13759" s="2">
        <v>0</v>
      </c>
      <c r="J13759" s="2">
        <v>0</v>
      </c>
      <c r="K13759" s="2">
        <v>0</v>
      </c>
    </row>
    <row r="13760" spans="1:11">
      <c r="A13760" s="2">
        <v>545662</v>
      </c>
      <c r="B13760" s="3" t="s">
        <v>15928</v>
      </c>
      <c r="C13760" s="3" t="s">
        <v>13</v>
      </c>
      <c r="D13760" s="3" t="s">
        <v>13</v>
      </c>
      <c r="E13760" s="3" t="s">
        <v>13</v>
      </c>
      <c r="F13760" s="3" t="s">
        <v>13</v>
      </c>
      <c r="G13760" s="2">
        <v>0</v>
      </c>
      <c r="H13760" s="2">
        <v>0</v>
      </c>
      <c r="I13760" s="2">
        <v>0</v>
      </c>
      <c r="J13760" s="2">
        <v>0</v>
      </c>
      <c r="K13760" s="2">
        <v>0</v>
      </c>
    </row>
    <row r="13761" spans="1:11">
      <c r="A13761" s="2">
        <v>545658</v>
      </c>
      <c r="B13761" s="3" t="s">
        <v>15929</v>
      </c>
      <c r="C13761" s="3" t="s">
        <v>13</v>
      </c>
      <c r="D13761" s="3" t="s">
        <v>13</v>
      </c>
      <c r="E13761" s="3" t="s">
        <v>13</v>
      </c>
      <c r="F13761" s="3" t="s">
        <v>13</v>
      </c>
      <c r="G13761" s="2">
        <v>0</v>
      </c>
      <c r="H13761" s="2">
        <v>0</v>
      </c>
      <c r="I13761" s="2">
        <v>0</v>
      </c>
      <c r="J13761" s="2">
        <v>0</v>
      </c>
      <c r="K13761" s="2">
        <v>0</v>
      </c>
    </row>
    <row r="13762" spans="1:11">
      <c r="A13762" s="2">
        <v>545657</v>
      </c>
      <c r="B13762" s="3" t="s">
        <v>15930</v>
      </c>
      <c r="C13762" s="3" t="s">
        <v>13</v>
      </c>
      <c r="D13762" s="3" t="s">
        <v>13</v>
      </c>
      <c r="E13762" s="3" t="s">
        <v>13</v>
      </c>
      <c r="F13762" s="3" t="s">
        <v>13</v>
      </c>
      <c r="G13762" s="2">
        <v>0</v>
      </c>
      <c r="H13762" s="2">
        <v>0</v>
      </c>
      <c r="I13762" s="2">
        <v>0</v>
      </c>
      <c r="J13762" s="2">
        <v>0</v>
      </c>
      <c r="K13762" s="2">
        <v>0</v>
      </c>
    </row>
    <row r="13763" spans="1:11">
      <c r="A13763" s="2">
        <v>545656</v>
      </c>
      <c r="B13763" s="3" t="s">
        <v>15846</v>
      </c>
      <c r="C13763" s="3" t="s">
        <v>3519</v>
      </c>
      <c r="D13763" s="3" t="s">
        <v>6505</v>
      </c>
      <c r="E13763" s="3" t="s">
        <v>13</v>
      </c>
      <c r="F13763" s="3" t="s">
        <v>13</v>
      </c>
      <c r="G13763" s="2">
        <v>0</v>
      </c>
      <c r="H13763" s="2">
        <v>0</v>
      </c>
      <c r="I13763" s="2">
        <v>0</v>
      </c>
      <c r="J13763" s="2">
        <v>0</v>
      </c>
      <c r="K13763" s="2">
        <v>0</v>
      </c>
    </row>
    <row r="13764" spans="1:11">
      <c r="A13764" s="2">
        <v>545636</v>
      </c>
      <c r="B13764" s="3" t="s">
        <v>15931</v>
      </c>
      <c r="C13764" s="3" t="s">
        <v>13</v>
      </c>
      <c r="D13764" s="3" t="s">
        <v>13</v>
      </c>
      <c r="E13764" s="3" t="s">
        <v>13</v>
      </c>
      <c r="F13764" s="3" t="s">
        <v>13</v>
      </c>
      <c r="G13764" s="2">
        <v>0</v>
      </c>
      <c r="H13764" s="2">
        <v>0</v>
      </c>
      <c r="I13764" s="2">
        <v>0</v>
      </c>
      <c r="J13764" s="2">
        <v>0</v>
      </c>
      <c r="K13764" s="2">
        <v>0</v>
      </c>
    </row>
    <row r="13765" spans="1:11">
      <c r="A13765" s="2">
        <v>545630</v>
      </c>
      <c r="B13765" s="3" t="s">
        <v>15932</v>
      </c>
      <c r="C13765" s="3" t="s">
        <v>13</v>
      </c>
      <c r="D13765" s="3" t="s">
        <v>13</v>
      </c>
      <c r="E13765" s="3" t="s">
        <v>13</v>
      </c>
      <c r="F13765" s="3" t="s">
        <v>13</v>
      </c>
      <c r="G13765" s="2">
        <v>0</v>
      </c>
      <c r="H13765" s="2">
        <v>0</v>
      </c>
      <c r="I13765" s="2">
        <v>0</v>
      </c>
      <c r="J13765" s="2">
        <v>0</v>
      </c>
      <c r="K13765" s="2">
        <v>0</v>
      </c>
    </row>
    <row r="13766" spans="1:11">
      <c r="A13766" s="2">
        <v>545627</v>
      </c>
      <c r="B13766" s="3" t="s">
        <v>15933</v>
      </c>
      <c r="C13766" s="3" t="s">
        <v>13</v>
      </c>
      <c r="D13766" s="3" t="s">
        <v>13</v>
      </c>
      <c r="E13766" s="3" t="s">
        <v>13</v>
      </c>
      <c r="F13766" s="3" t="s">
        <v>13</v>
      </c>
      <c r="G13766" s="2">
        <v>0</v>
      </c>
      <c r="H13766" s="2">
        <v>0</v>
      </c>
      <c r="I13766" s="2">
        <v>0</v>
      </c>
      <c r="J13766" s="2">
        <v>0</v>
      </c>
      <c r="K13766" s="2">
        <v>0</v>
      </c>
    </row>
    <row r="13767" spans="1:11">
      <c r="A13767" s="2">
        <v>545626</v>
      </c>
      <c r="B13767" s="3" t="s">
        <v>15934</v>
      </c>
      <c r="C13767" s="3" t="s">
        <v>13</v>
      </c>
      <c r="D13767" s="3" t="s">
        <v>13</v>
      </c>
      <c r="E13767" s="3" t="s">
        <v>13</v>
      </c>
      <c r="F13767" s="3" t="s">
        <v>13</v>
      </c>
      <c r="G13767" s="2">
        <v>0</v>
      </c>
      <c r="H13767" s="2">
        <v>0</v>
      </c>
      <c r="I13767" s="2">
        <v>0</v>
      </c>
      <c r="J13767" s="2">
        <v>0</v>
      </c>
      <c r="K13767" s="2">
        <v>0</v>
      </c>
    </row>
    <row r="13768" spans="1:11">
      <c r="A13768" s="2">
        <v>545623</v>
      </c>
      <c r="B13768" s="3" t="s">
        <v>15935</v>
      </c>
      <c r="C13768" s="3" t="s">
        <v>13</v>
      </c>
      <c r="D13768" s="3" t="s">
        <v>13</v>
      </c>
      <c r="E13768" s="3" t="s">
        <v>13</v>
      </c>
      <c r="F13768" s="3" t="s">
        <v>13</v>
      </c>
      <c r="G13768" s="2">
        <v>0</v>
      </c>
      <c r="H13768" s="2">
        <v>0</v>
      </c>
      <c r="I13768" s="2">
        <v>0</v>
      </c>
      <c r="J13768" s="2">
        <v>0</v>
      </c>
      <c r="K13768" s="2">
        <v>0</v>
      </c>
    </row>
    <row r="13769" spans="1:11">
      <c r="A13769" s="2">
        <v>545619</v>
      </c>
      <c r="B13769" s="3" t="s">
        <v>15936</v>
      </c>
      <c r="C13769" s="3" t="s">
        <v>13</v>
      </c>
      <c r="D13769" s="3" t="s">
        <v>13</v>
      </c>
      <c r="E13769" s="3" t="s">
        <v>13</v>
      </c>
      <c r="F13769" s="3" t="s">
        <v>13</v>
      </c>
      <c r="G13769" s="2">
        <v>0</v>
      </c>
      <c r="H13769" s="2">
        <v>0</v>
      </c>
      <c r="I13769" s="2">
        <v>0</v>
      </c>
      <c r="J13769" s="2">
        <v>0</v>
      </c>
      <c r="K13769" s="2">
        <v>0</v>
      </c>
    </row>
    <row r="13770" spans="1:11">
      <c r="A13770" s="2">
        <v>545615</v>
      </c>
      <c r="B13770" s="3" t="s">
        <v>15937</v>
      </c>
      <c r="C13770" s="3" t="s">
        <v>13</v>
      </c>
      <c r="D13770" s="3" t="s">
        <v>13</v>
      </c>
      <c r="E13770" s="3" t="s">
        <v>13</v>
      </c>
      <c r="F13770" s="3" t="s">
        <v>13</v>
      </c>
      <c r="G13770" s="2">
        <v>0</v>
      </c>
      <c r="H13770" s="2">
        <v>0</v>
      </c>
      <c r="I13770" s="2">
        <v>0</v>
      </c>
      <c r="J13770" s="2">
        <v>0</v>
      </c>
      <c r="K13770" s="2">
        <v>0</v>
      </c>
    </row>
    <row r="13771" spans="1:11">
      <c r="A13771" s="2">
        <v>545612</v>
      </c>
      <c r="B13771" s="3" t="s">
        <v>15938</v>
      </c>
      <c r="C13771" s="3" t="s">
        <v>13</v>
      </c>
      <c r="D13771" s="3" t="s">
        <v>13</v>
      </c>
      <c r="E13771" s="3" t="s">
        <v>13</v>
      </c>
      <c r="F13771" s="3" t="s">
        <v>53</v>
      </c>
      <c r="G13771" s="2">
        <v>0</v>
      </c>
      <c r="H13771" s="2">
        <v>0</v>
      </c>
      <c r="I13771" s="2">
        <v>0</v>
      </c>
      <c r="J13771" s="2">
        <v>0</v>
      </c>
      <c r="K13771" s="2">
        <v>0</v>
      </c>
    </row>
    <row r="13772" spans="1:11">
      <c r="A13772" s="2">
        <v>545611</v>
      </c>
      <c r="B13772" s="3" t="s">
        <v>15939</v>
      </c>
      <c r="C13772" s="3" t="s">
        <v>13</v>
      </c>
      <c r="D13772" s="3" t="s">
        <v>13</v>
      </c>
      <c r="E13772" s="3" t="s">
        <v>13</v>
      </c>
      <c r="F13772" s="3" t="s">
        <v>13</v>
      </c>
      <c r="G13772" s="2">
        <v>0</v>
      </c>
      <c r="H13772" s="2">
        <v>0</v>
      </c>
      <c r="I13772" s="2">
        <v>0</v>
      </c>
      <c r="J13772" s="2">
        <v>0</v>
      </c>
      <c r="K13772" s="2">
        <v>0</v>
      </c>
    </row>
    <row r="13773" spans="1:11">
      <c r="A13773" s="2">
        <v>545603</v>
      </c>
      <c r="B13773" s="3" t="s">
        <v>15940</v>
      </c>
      <c r="C13773" s="3" t="s">
        <v>13</v>
      </c>
      <c r="D13773" s="3" t="s">
        <v>13</v>
      </c>
      <c r="E13773" s="3" t="s">
        <v>13</v>
      </c>
      <c r="F13773" s="3" t="s">
        <v>13</v>
      </c>
      <c r="G13773" s="2">
        <v>0</v>
      </c>
      <c r="H13773" s="2">
        <v>0</v>
      </c>
      <c r="I13773" s="2">
        <v>0</v>
      </c>
      <c r="J13773" s="2">
        <v>0</v>
      </c>
      <c r="K13773" s="2">
        <v>0</v>
      </c>
    </row>
    <row r="13774" spans="1:11">
      <c r="A13774" s="2">
        <v>545602</v>
      </c>
      <c r="B13774" s="3" t="s">
        <v>15941</v>
      </c>
      <c r="C13774" s="3" t="s">
        <v>13</v>
      </c>
      <c r="D13774" s="3" t="s">
        <v>13</v>
      </c>
      <c r="E13774" s="3" t="s">
        <v>13</v>
      </c>
      <c r="F13774" s="3" t="s">
        <v>13</v>
      </c>
      <c r="G13774" s="2">
        <v>0</v>
      </c>
      <c r="H13774" s="2">
        <v>0</v>
      </c>
      <c r="I13774" s="2">
        <v>0</v>
      </c>
      <c r="J13774" s="2">
        <v>0</v>
      </c>
      <c r="K13774" s="2">
        <v>0</v>
      </c>
    </row>
    <row r="13775" spans="1:11">
      <c r="A13775" s="2">
        <v>545601</v>
      </c>
      <c r="B13775" s="3" t="s">
        <v>15942</v>
      </c>
      <c r="C13775" s="3" t="s">
        <v>15943</v>
      </c>
      <c r="D13775" s="3" t="s">
        <v>3913</v>
      </c>
      <c r="E13775" s="3" t="s">
        <v>14</v>
      </c>
      <c r="F13775" s="3" t="s">
        <v>13</v>
      </c>
      <c r="G13775" s="2">
        <v>0</v>
      </c>
      <c r="H13775" s="2">
        <v>0</v>
      </c>
      <c r="I13775" s="2">
        <v>0</v>
      </c>
      <c r="J13775" s="2">
        <v>0</v>
      </c>
      <c r="K13775" s="2">
        <v>0</v>
      </c>
    </row>
    <row r="13776" spans="1:11">
      <c r="A13776" s="2">
        <v>545597</v>
      </c>
      <c r="B13776" s="3" t="s">
        <v>15944</v>
      </c>
      <c r="C13776" s="3" t="s">
        <v>8224</v>
      </c>
      <c r="D13776" s="3" t="s">
        <v>453</v>
      </c>
      <c r="E13776" s="3" t="s">
        <v>13</v>
      </c>
      <c r="F13776" s="3" t="s">
        <v>13</v>
      </c>
      <c r="G13776" s="2">
        <v>0</v>
      </c>
      <c r="H13776" s="2">
        <v>0</v>
      </c>
      <c r="I13776" s="2">
        <v>0</v>
      </c>
      <c r="J13776" s="2">
        <v>0</v>
      </c>
      <c r="K13776" s="2">
        <v>0</v>
      </c>
    </row>
    <row r="13777" spans="1:11">
      <c r="A13777" s="2">
        <v>545590</v>
      </c>
      <c r="B13777" s="3" t="s">
        <v>15945</v>
      </c>
      <c r="C13777" s="3" t="s">
        <v>6156</v>
      </c>
      <c r="D13777" s="3" t="s">
        <v>131</v>
      </c>
      <c r="E13777" s="3" t="s">
        <v>13</v>
      </c>
      <c r="F13777" s="3" t="s">
        <v>863</v>
      </c>
      <c r="G13777" s="2">
        <v>1</v>
      </c>
      <c r="H13777" s="2">
        <v>1</v>
      </c>
      <c r="I13777" s="2">
        <v>1</v>
      </c>
      <c r="J13777" s="2">
        <v>-1</v>
      </c>
      <c r="K13777" s="2">
        <v>0</v>
      </c>
    </row>
    <row r="13778" spans="1:11">
      <c r="A13778" s="2">
        <v>545589</v>
      </c>
      <c r="B13778" s="3" t="s">
        <v>15946</v>
      </c>
      <c r="C13778" s="3" t="s">
        <v>13</v>
      </c>
      <c r="D13778" s="3" t="s">
        <v>13</v>
      </c>
      <c r="E13778" s="3" t="s">
        <v>13</v>
      </c>
      <c r="F13778" s="3" t="s">
        <v>13</v>
      </c>
      <c r="G13778" s="2">
        <v>0</v>
      </c>
      <c r="H13778" s="2">
        <v>0</v>
      </c>
      <c r="I13778" s="2">
        <v>0</v>
      </c>
      <c r="J13778" s="2">
        <v>0</v>
      </c>
      <c r="K13778" s="2">
        <v>0</v>
      </c>
    </row>
    <row r="13779" spans="1:11">
      <c r="A13779" s="2">
        <v>545587</v>
      </c>
      <c r="B13779" s="3" t="s">
        <v>15947</v>
      </c>
      <c r="C13779" s="3" t="s">
        <v>13</v>
      </c>
      <c r="D13779" s="3" t="s">
        <v>13</v>
      </c>
      <c r="E13779" s="3" t="s">
        <v>13</v>
      </c>
      <c r="F13779" s="3" t="s">
        <v>13</v>
      </c>
      <c r="G13779" s="2">
        <v>0</v>
      </c>
      <c r="H13779" s="2">
        <v>0</v>
      </c>
      <c r="I13779" s="2">
        <v>0</v>
      </c>
      <c r="J13779" s="2">
        <v>0</v>
      </c>
      <c r="K13779" s="2">
        <v>0</v>
      </c>
    </row>
    <row r="13780" spans="1:11">
      <c r="A13780" s="2">
        <v>545584</v>
      </c>
      <c r="B13780" s="3" t="s">
        <v>15948</v>
      </c>
      <c r="C13780" s="3" t="s">
        <v>8610</v>
      </c>
      <c r="D13780" s="3" t="s">
        <v>131</v>
      </c>
      <c r="E13780" s="3" t="s">
        <v>13</v>
      </c>
      <c r="F13780" s="3" t="s">
        <v>13</v>
      </c>
      <c r="G13780" s="2">
        <v>0</v>
      </c>
      <c r="H13780" s="2">
        <v>0</v>
      </c>
      <c r="I13780" s="2">
        <v>0</v>
      </c>
      <c r="J13780" s="2">
        <v>0</v>
      </c>
      <c r="K13780" s="2">
        <v>0</v>
      </c>
    </row>
    <row r="13781" spans="1:11">
      <c r="A13781" s="2">
        <v>545581</v>
      </c>
      <c r="B13781" s="3" t="s">
        <v>15949</v>
      </c>
      <c r="C13781" s="3" t="s">
        <v>13</v>
      </c>
      <c r="D13781" s="3" t="s">
        <v>13</v>
      </c>
      <c r="E13781" s="3" t="s">
        <v>13</v>
      </c>
      <c r="F13781" s="3" t="s">
        <v>13</v>
      </c>
      <c r="G13781" s="2">
        <v>0</v>
      </c>
      <c r="H13781" s="2">
        <v>0</v>
      </c>
      <c r="I13781" s="2">
        <v>0</v>
      </c>
      <c r="J13781" s="2">
        <v>0</v>
      </c>
      <c r="K13781" s="2">
        <v>0</v>
      </c>
    </row>
    <row r="13782" spans="1:11">
      <c r="A13782" s="2">
        <v>545580</v>
      </c>
      <c r="B13782" s="3" t="s">
        <v>15950</v>
      </c>
      <c r="C13782" s="3" t="s">
        <v>13</v>
      </c>
      <c r="D13782" s="3" t="s">
        <v>13</v>
      </c>
      <c r="E13782" s="3" t="s">
        <v>13</v>
      </c>
      <c r="F13782" s="3" t="s">
        <v>13</v>
      </c>
      <c r="G13782" s="2">
        <v>0</v>
      </c>
      <c r="H13782" s="2">
        <v>0</v>
      </c>
      <c r="I13782" s="2">
        <v>0</v>
      </c>
      <c r="J13782" s="2">
        <v>0</v>
      </c>
      <c r="K13782" s="2">
        <v>0</v>
      </c>
    </row>
    <row r="13783" spans="1:11">
      <c r="A13783" s="2">
        <v>545578</v>
      </c>
      <c r="B13783" s="3" t="s">
        <v>15950</v>
      </c>
      <c r="C13783" s="3" t="s">
        <v>13</v>
      </c>
      <c r="D13783" s="3" t="s">
        <v>13</v>
      </c>
      <c r="E13783" s="3" t="s">
        <v>13</v>
      </c>
      <c r="F13783" s="3" t="s">
        <v>13</v>
      </c>
      <c r="G13783" s="2">
        <v>0</v>
      </c>
      <c r="H13783" s="2">
        <v>0</v>
      </c>
      <c r="I13783" s="2">
        <v>0</v>
      </c>
      <c r="J13783" s="2">
        <v>0</v>
      </c>
      <c r="K13783" s="2">
        <v>0</v>
      </c>
    </row>
    <row r="13784" spans="1:11">
      <c r="A13784" s="2">
        <v>545573</v>
      </c>
      <c r="B13784" s="3" t="s">
        <v>15951</v>
      </c>
      <c r="C13784" s="3" t="s">
        <v>13</v>
      </c>
      <c r="D13784" s="3" t="s">
        <v>13</v>
      </c>
      <c r="E13784" s="3" t="s">
        <v>13</v>
      </c>
      <c r="F13784" s="3" t="s">
        <v>13</v>
      </c>
      <c r="G13784" s="2">
        <v>0</v>
      </c>
      <c r="H13784" s="2">
        <v>0</v>
      </c>
      <c r="I13784" s="2">
        <v>0</v>
      </c>
      <c r="J13784" s="2">
        <v>0</v>
      </c>
      <c r="K13784" s="2">
        <v>0</v>
      </c>
    </row>
    <row r="13785" spans="1:11">
      <c r="A13785" s="2">
        <v>545562</v>
      </c>
      <c r="B13785" s="3" t="s">
        <v>15583</v>
      </c>
      <c r="C13785" s="3" t="s">
        <v>13</v>
      </c>
      <c r="D13785" s="3" t="s">
        <v>13</v>
      </c>
      <c r="E13785" s="3" t="s">
        <v>13</v>
      </c>
      <c r="F13785" s="3" t="s">
        <v>13</v>
      </c>
      <c r="G13785" s="2">
        <v>0</v>
      </c>
      <c r="H13785" s="2">
        <v>0</v>
      </c>
      <c r="I13785" s="2">
        <v>0</v>
      </c>
      <c r="J13785" s="2">
        <v>0</v>
      </c>
      <c r="K13785" s="2">
        <v>0</v>
      </c>
    </row>
    <row r="13786" spans="1:11">
      <c r="A13786" s="2">
        <v>545561</v>
      </c>
      <c r="B13786" s="3" t="s">
        <v>15583</v>
      </c>
      <c r="C13786" s="3" t="s">
        <v>13</v>
      </c>
      <c r="D13786" s="3" t="s">
        <v>13</v>
      </c>
      <c r="E13786" s="3" t="s">
        <v>13</v>
      </c>
      <c r="F13786" s="3" t="s">
        <v>13</v>
      </c>
      <c r="G13786" s="2">
        <v>0</v>
      </c>
      <c r="H13786" s="2">
        <v>0</v>
      </c>
      <c r="I13786" s="2">
        <v>0</v>
      </c>
      <c r="J13786" s="2">
        <v>0</v>
      </c>
      <c r="K13786" s="2">
        <v>0</v>
      </c>
    </row>
    <row r="13787" spans="1:11">
      <c r="A13787" s="2">
        <v>545557</v>
      </c>
      <c r="B13787" s="3" t="s">
        <v>15952</v>
      </c>
      <c r="C13787" s="3" t="s">
        <v>13</v>
      </c>
      <c r="D13787" s="3" t="s">
        <v>13</v>
      </c>
      <c r="E13787" s="3" t="s">
        <v>13</v>
      </c>
      <c r="F13787" s="3" t="s">
        <v>13</v>
      </c>
      <c r="G13787" s="2">
        <v>0</v>
      </c>
      <c r="H13787" s="2">
        <v>0</v>
      </c>
      <c r="I13787" s="2">
        <v>0</v>
      </c>
      <c r="J13787" s="2">
        <v>0</v>
      </c>
      <c r="K13787" s="2">
        <v>0</v>
      </c>
    </row>
    <row r="13788" spans="1:11">
      <c r="A13788" s="2">
        <v>545539</v>
      </c>
      <c r="B13788" s="3" t="s">
        <v>15953</v>
      </c>
      <c r="C13788" s="3" t="s">
        <v>13</v>
      </c>
      <c r="D13788" s="3" t="s">
        <v>13</v>
      </c>
      <c r="E13788" s="3" t="s">
        <v>13</v>
      </c>
      <c r="F13788" s="3" t="s">
        <v>13</v>
      </c>
      <c r="G13788" s="2">
        <v>0</v>
      </c>
      <c r="H13788" s="2">
        <v>0</v>
      </c>
      <c r="I13788" s="2">
        <v>0</v>
      </c>
      <c r="J13788" s="2">
        <v>0</v>
      </c>
      <c r="K13788" s="2">
        <v>0</v>
      </c>
    </row>
    <row r="13789" spans="1:11">
      <c r="A13789" s="2">
        <v>545534</v>
      </c>
      <c r="B13789" s="3" t="s">
        <v>15954</v>
      </c>
      <c r="C13789" s="3" t="s">
        <v>13</v>
      </c>
      <c r="D13789" s="3" t="s">
        <v>13</v>
      </c>
      <c r="E13789" s="3" t="s">
        <v>13</v>
      </c>
      <c r="F13789" s="3" t="s">
        <v>1554</v>
      </c>
      <c r="G13789" s="2">
        <v>0</v>
      </c>
      <c r="H13789" s="2">
        <v>0</v>
      </c>
      <c r="I13789" s="2">
        <v>0</v>
      </c>
      <c r="J13789" s="2">
        <v>0</v>
      </c>
      <c r="K13789" s="2">
        <v>0</v>
      </c>
    </row>
    <row r="13790" spans="1:11">
      <c r="A13790" s="2">
        <v>545527</v>
      </c>
      <c r="B13790" s="3" t="s">
        <v>15955</v>
      </c>
      <c r="C13790" s="3" t="s">
        <v>13</v>
      </c>
      <c r="D13790" s="3" t="s">
        <v>13</v>
      </c>
      <c r="E13790" s="3" t="s">
        <v>13</v>
      </c>
      <c r="F13790" s="3" t="s">
        <v>13</v>
      </c>
      <c r="G13790" s="2">
        <v>0</v>
      </c>
      <c r="H13790" s="2">
        <v>0</v>
      </c>
      <c r="I13790" s="2">
        <v>0</v>
      </c>
      <c r="J13790" s="2">
        <v>0</v>
      </c>
      <c r="K13790" s="2">
        <v>0</v>
      </c>
    </row>
    <row r="13791" spans="1:11">
      <c r="A13791" s="2">
        <v>545522</v>
      </c>
      <c r="B13791" s="3" t="s">
        <v>15956</v>
      </c>
      <c r="C13791" s="3" t="s">
        <v>13</v>
      </c>
      <c r="D13791" s="3" t="s">
        <v>13</v>
      </c>
      <c r="E13791" s="3" t="s">
        <v>13</v>
      </c>
      <c r="F13791" s="3" t="s">
        <v>13</v>
      </c>
      <c r="G13791" s="2">
        <v>0</v>
      </c>
      <c r="H13791" s="2">
        <v>0</v>
      </c>
      <c r="I13791" s="2">
        <v>0</v>
      </c>
      <c r="J13791" s="2">
        <v>0</v>
      </c>
      <c r="K13791" s="2">
        <v>0</v>
      </c>
    </row>
    <row r="13792" spans="1:11">
      <c r="A13792" s="2">
        <v>545521</v>
      </c>
      <c r="B13792" s="3" t="s">
        <v>15957</v>
      </c>
      <c r="C13792" s="3" t="s">
        <v>13</v>
      </c>
      <c r="D13792" s="3" t="s">
        <v>13</v>
      </c>
      <c r="E13792" s="3" t="s">
        <v>13</v>
      </c>
      <c r="F13792" s="3" t="s">
        <v>13</v>
      </c>
      <c r="G13792" s="2">
        <v>0</v>
      </c>
      <c r="H13792" s="2">
        <v>0</v>
      </c>
      <c r="I13792" s="2">
        <v>0</v>
      </c>
      <c r="J13792" s="2">
        <v>0</v>
      </c>
      <c r="K13792" s="2">
        <v>0</v>
      </c>
    </row>
    <row r="13793" spans="1:11">
      <c r="A13793" s="2">
        <v>545512</v>
      </c>
      <c r="B13793" s="3" t="s">
        <v>15958</v>
      </c>
      <c r="C13793" s="3" t="s">
        <v>13</v>
      </c>
      <c r="D13793" s="3" t="s">
        <v>13</v>
      </c>
      <c r="E13793" s="3" t="s">
        <v>14</v>
      </c>
      <c r="F13793" s="3" t="s">
        <v>13</v>
      </c>
      <c r="G13793" s="2">
        <v>0</v>
      </c>
      <c r="H13793" s="2">
        <v>0</v>
      </c>
      <c r="I13793" s="2">
        <v>0</v>
      </c>
      <c r="J13793" s="2">
        <v>0</v>
      </c>
      <c r="K13793" s="2">
        <v>0</v>
      </c>
    </row>
    <row r="13794" spans="1:11">
      <c r="A13794" s="2">
        <v>545509</v>
      </c>
      <c r="B13794" s="3" t="s">
        <v>15959</v>
      </c>
      <c r="C13794" s="3" t="s">
        <v>2357</v>
      </c>
      <c r="D13794" s="3" t="s">
        <v>1251</v>
      </c>
      <c r="E13794" s="3" t="s">
        <v>13</v>
      </c>
      <c r="F13794" s="3" t="s">
        <v>13</v>
      </c>
      <c r="G13794" s="2">
        <v>1</v>
      </c>
      <c r="H13794" s="2">
        <v>1</v>
      </c>
      <c r="I13794" s="2">
        <v>1</v>
      </c>
      <c r="J13794" s="2">
        <v>-1</v>
      </c>
      <c r="K13794" s="2">
        <v>0</v>
      </c>
    </row>
    <row r="13795" spans="1:11">
      <c r="A13795" s="2">
        <v>545499</v>
      </c>
      <c r="B13795" s="3" t="s">
        <v>15960</v>
      </c>
      <c r="C13795" s="3" t="s">
        <v>13</v>
      </c>
      <c r="D13795" s="3" t="s">
        <v>13</v>
      </c>
      <c r="E13795" s="3" t="s">
        <v>13</v>
      </c>
      <c r="F13795" s="3" t="s">
        <v>13</v>
      </c>
      <c r="G13795" s="2">
        <v>0</v>
      </c>
      <c r="H13795" s="2">
        <v>0</v>
      </c>
      <c r="I13795" s="2">
        <v>0</v>
      </c>
      <c r="J13795" s="2">
        <v>0</v>
      </c>
      <c r="K13795" s="2">
        <v>0</v>
      </c>
    </row>
    <row r="13796" spans="1:11">
      <c r="A13796" s="2">
        <v>545487</v>
      </c>
      <c r="B13796" s="3" t="s">
        <v>15961</v>
      </c>
      <c r="C13796" s="3" t="s">
        <v>15962</v>
      </c>
      <c r="D13796" s="3" t="s">
        <v>3095</v>
      </c>
      <c r="E13796" s="3" t="s">
        <v>13</v>
      </c>
      <c r="F13796" s="3" t="s">
        <v>13</v>
      </c>
      <c r="G13796" s="2">
        <v>0</v>
      </c>
      <c r="H13796" s="2">
        <v>0</v>
      </c>
      <c r="I13796" s="2">
        <v>0</v>
      </c>
      <c r="J13796" s="2">
        <v>0</v>
      </c>
      <c r="K13796" s="2">
        <v>0</v>
      </c>
    </row>
    <row r="13797" spans="1:11">
      <c r="A13797" s="2">
        <v>545484</v>
      </c>
      <c r="B13797" s="3" t="s">
        <v>15963</v>
      </c>
      <c r="C13797" s="3" t="s">
        <v>13</v>
      </c>
      <c r="D13797" s="3" t="s">
        <v>13</v>
      </c>
      <c r="E13797" s="3" t="s">
        <v>13</v>
      </c>
      <c r="F13797" s="3" t="s">
        <v>13</v>
      </c>
      <c r="G13797" s="2">
        <v>0</v>
      </c>
      <c r="H13797" s="2">
        <v>0</v>
      </c>
      <c r="I13797" s="2">
        <v>0</v>
      </c>
      <c r="J13797" s="2">
        <v>0</v>
      </c>
      <c r="K13797" s="2">
        <v>0</v>
      </c>
    </row>
    <row r="13798" spans="1:11">
      <c r="A13798" s="2">
        <v>545478</v>
      </c>
      <c r="B13798" s="3" t="s">
        <v>15964</v>
      </c>
      <c r="C13798" s="3" t="s">
        <v>13</v>
      </c>
      <c r="D13798" s="3" t="s">
        <v>13</v>
      </c>
      <c r="E13798" s="3" t="s">
        <v>13</v>
      </c>
      <c r="F13798" s="3" t="s">
        <v>13</v>
      </c>
      <c r="G13798" s="2">
        <v>0</v>
      </c>
      <c r="H13798" s="2">
        <v>0</v>
      </c>
      <c r="I13798" s="2">
        <v>0</v>
      </c>
      <c r="J13798" s="2">
        <v>0</v>
      </c>
      <c r="K13798" s="2">
        <v>0</v>
      </c>
    </row>
    <row r="13799" spans="1:11">
      <c r="A13799" s="2">
        <v>545457</v>
      </c>
      <c r="B13799" s="3" t="s">
        <v>15965</v>
      </c>
      <c r="C13799" s="3" t="s">
        <v>13</v>
      </c>
      <c r="D13799" s="3" t="s">
        <v>13</v>
      </c>
      <c r="E13799" s="3" t="s">
        <v>13</v>
      </c>
      <c r="F13799" s="3" t="s">
        <v>13</v>
      </c>
      <c r="G13799" s="2">
        <v>0</v>
      </c>
      <c r="H13799" s="2">
        <v>0</v>
      </c>
      <c r="I13799" s="2">
        <v>0</v>
      </c>
      <c r="J13799" s="2">
        <v>0</v>
      </c>
      <c r="K13799" s="2">
        <v>0</v>
      </c>
    </row>
    <row r="13800" spans="1:11">
      <c r="A13800" s="2">
        <v>545454</v>
      </c>
      <c r="B13800" s="3" t="s">
        <v>15966</v>
      </c>
      <c r="C13800" s="3" t="s">
        <v>13</v>
      </c>
      <c r="D13800" s="3" t="s">
        <v>13</v>
      </c>
      <c r="E13800" s="3" t="s">
        <v>13</v>
      </c>
      <c r="F13800" s="3" t="s">
        <v>13</v>
      </c>
      <c r="G13800" s="2">
        <v>0</v>
      </c>
      <c r="H13800" s="2">
        <v>0</v>
      </c>
      <c r="I13800" s="2">
        <v>0</v>
      </c>
      <c r="J13800" s="2">
        <v>0</v>
      </c>
      <c r="K13800" s="2">
        <v>0</v>
      </c>
    </row>
    <row r="13801" spans="1:11">
      <c r="A13801" s="2">
        <v>545432</v>
      </c>
      <c r="B13801" s="3" t="s">
        <v>15967</v>
      </c>
      <c r="C13801" s="3" t="s">
        <v>15968</v>
      </c>
      <c r="D13801" s="3" t="s">
        <v>15969</v>
      </c>
      <c r="E13801" s="3" t="s">
        <v>14</v>
      </c>
      <c r="F13801" s="3" t="s">
        <v>13</v>
      </c>
      <c r="G13801" s="2">
        <v>0</v>
      </c>
      <c r="H13801" s="2">
        <v>0</v>
      </c>
      <c r="I13801" s="2">
        <v>0</v>
      </c>
      <c r="J13801" s="2">
        <v>0</v>
      </c>
      <c r="K13801" s="2">
        <v>0</v>
      </c>
    </row>
    <row r="13802" spans="1:11">
      <c r="A13802" s="2">
        <v>545425</v>
      </c>
      <c r="B13802" s="3" t="s">
        <v>15970</v>
      </c>
      <c r="C13802" s="3" t="s">
        <v>13</v>
      </c>
      <c r="D13802" s="3" t="s">
        <v>13</v>
      </c>
      <c r="E13802" s="3" t="s">
        <v>13</v>
      </c>
      <c r="F13802" s="3" t="s">
        <v>13</v>
      </c>
      <c r="G13802" s="2">
        <v>0</v>
      </c>
      <c r="H13802" s="2">
        <v>0</v>
      </c>
      <c r="I13802" s="2">
        <v>0</v>
      </c>
      <c r="J13802" s="2">
        <v>0</v>
      </c>
      <c r="K13802" s="2">
        <v>0</v>
      </c>
    </row>
    <row r="13803" spans="1:11">
      <c r="A13803" s="2">
        <v>545422</v>
      </c>
      <c r="B13803" s="3" t="s">
        <v>15971</v>
      </c>
      <c r="C13803" s="3" t="s">
        <v>13</v>
      </c>
      <c r="D13803" s="3" t="s">
        <v>13</v>
      </c>
      <c r="E13803" s="3" t="s">
        <v>13</v>
      </c>
      <c r="F13803" s="3" t="s">
        <v>13</v>
      </c>
      <c r="G13803" s="2">
        <v>0</v>
      </c>
      <c r="H13803" s="2">
        <v>0</v>
      </c>
      <c r="I13803" s="2">
        <v>0</v>
      </c>
      <c r="J13803" s="2">
        <v>0</v>
      </c>
      <c r="K13803" s="2">
        <v>0</v>
      </c>
    </row>
    <row r="13804" spans="1:11">
      <c r="A13804" s="2">
        <v>545419</v>
      </c>
      <c r="B13804" s="3" t="s">
        <v>15972</v>
      </c>
      <c r="C13804" s="3" t="s">
        <v>6337</v>
      </c>
      <c r="D13804" s="3" t="s">
        <v>39</v>
      </c>
      <c r="E13804" s="3" t="s">
        <v>13</v>
      </c>
      <c r="F13804" s="3" t="s">
        <v>13</v>
      </c>
      <c r="G13804" s="2">
        <v>0</v>
      </c>
      <c r="H13804" s="2">
        <v>0</v>
      </c>
      <c r="I13804" s="2">
        <v>0</v>
      </c>
      <c r="J13804" s="2">
        <v>0</v>
      </c>
      <c r="K13804" s="2">
        <v>0</v>
      </c>
    </row>
    <row r="13805" spans="1:11">
      <c r="A13805" s="2">
        <v>545417</v>
      </c>
      <c r="B13805" s="3" t="s">
        <v>15973</v>
      </c>
      <c r="C13805" s="3" t="s">
        <v>13</v>
      </c>
      <c r="D13805" s="3" t="s">
        <v>13</v>
      </c>
      <c r="E13805" s="3" t="s">
        <v>13</v>
      </c>
      <c r="F13805" s="3" t="s">
        <v>219</v>
      </c>
      <c r="G13805" s="2">
        <v>0</v>
      </c>
      <c r="H13805" s="2">
        <v>0</v>
      </c>
      <c r="I13805" s="2">
        <v>0</v>
      </c>
      <c r="J13805" s="2">
        <v>0</v>
      </c>
      <c r="K13805" s="2">
        <v>0</v>
      </c>
    </row>
    <row r="13806" spans="1:11">
      <c r="A13806" s="2">
        <v>545393</v>
      </c>
      <c r="B13806" s="3" t="s">
        <v>15974</v>
      </c>
      <c r="C13806" s="3" t="s">
        <v>13</v>
      </c>
      <c r="D13806" s="3" t="s">
        <v>13</v>
      </c>
      <c r="E13806" s="3" t="s">
        <v>13</v>
      </c>
      <c r="F13806" s="3" t="s">
        <v>13</v>
      </c>
      <c r="G13806" s="2">
        <v>0</v>
      </c>
      <c r="H13806" s="2">
        <v>0</v>
      </c>
      <c r="I13806" s="2">
        <v>0</v>
      </c>
      <c r="J13806" s="2">
        <v>0</v>
      </c>
      <c r="K13806" s="2">
        <v>0</v>
      </c>
    </row>
    <row r="13807" spans="1:11">
      <c r="A13807" s="2">
        <v>545386</v>
      </c>
      <c r="B13807" s="3" t="s">
        <v>15975</v>
      </c>
      <c r="C13807" s="3" t="s">
        <v>10956</v>
      </c>
      <c r="D13807" s="3" t="s">
        <v>131</v>
      </c>
      <c r="E13807" s="3" t="s">
        <v>13</v>
      </c>
      <c r="F13807" s="3" t="s">
        <v>13</v>
      </c>
      <c r="G13807" s="2">
        <v>0</v>
      </c>
      <c r="H13807" s="2">
        <v>0</v>
      </c>
      <c r="I13807" s="2">
        <v>0</v>
      </c>
      <c r="J13807" s="2">
        <v>0</v>
      </c>
      <c r="K13807" s="2">
        <v>0</v>
      </c>
    </row>
    <row r="13808" spans="1:11">
      <c r="A13808" s="2">
        <v>545384</v>
      </c>
      <c r="B13808" s="3" t="s">
        <v>15976</v>
      </c>
      <c r="C13808" s="3" t="s">
        <v>13</v>
      </c>
      <c r="D13808" s="3" t="s">
        <v>13</v>
      </c>
      <c r="E13808" s="3" t="s">
        <v>13</v>
      </c>
      <c r="F13808" s="3" t="s">
        <v>13</v>
      </c>
      <c r="G13808" s="2">
        <v>0</v>
      </c>
      <c r="H13808" s="2">
        <v>0</v>
      </c>
      <c r="I13808" s="2">
        <v>0</v>
      </c>
      <c r="J13808" s="2">
        <v>0</v>
      </c>
      <c r="K13808" s="2">
        <v>0</v>
      </c>
    </row>
    <row r="13809" spans="1:11">
      <c r="A13809" s="2">
        <v>545380</v>
      </c>
      <c r="B13809" s="3" t="s">
        <v>15977</v>
      </c>
      <c r="C13809" s="3" t="s">
        <v>13</v>
      </c>
      <c r="D13809" s="3" t="s">
        <v>13</v>
      </c>
      <c r="E13809" s="3" t="s">
        <v>13</v>
      </c>
      <c r="F13809" s="3" t="s">
        <v>13</v>
      </c>
      <c r="G13809" s="2">
        <v>0</v>
      </c>
      <c r="H13809" s="2">
        <v>0</v>
      </c>
      <c r="I13809" s="2">
        <v>0</v>
      </c>
      <c r="J13809" s="2">
        <v>0</v>
      </c>
      <c r="K13809" s="2">
        <v>0</v>
      </c>
    </row>
    <row r="13810" spans="1:11">
      <c r="A13810" s="2">
        <v>545374</v>
      </c>
      <c r="B13810" s="3" t="s">
        <v>15978</v>
      </c>
      <c r="C13810" s="3" t="s">
        <v>13</v>
      </c>
      <c r="D13810" s="3" t="s">
        <v>13</v>
      </c>
      <c r="E13810" s="3" t="s">
        <v>13</v>
      </c>
      <c r="F13810" s="3" t="s">
        <v>13</v>
      </c>
      <c r="G13810" s="2">
        <v>0</v>
      </c>
      <c r="H13810" s="2">
        <v>0</v>
      </c>
      <c r="I13810" s="2">
        <v>0</v>
      </c>
      <c r="J13810" s="2">
        <v>0</v>
      </c>
      <c r="K13810" s="2">
        <v>0</v>
      </c>
    </row>
    <row r="13811" spans="1:11">
      <c r="A13811" s="2">
        <v>545373</v>
      </c>
      <c r="B13811" s="3" t="s">
        <v>15979</v>
      </c>
      <c r="C13811" s="3" t="s">
        <v>13</v>
      </c>
      <c r="D13811" s="3" t="s">
        <v>13</v>
      </c>
      <c r="E13811" s="3" t="s">
        <v>13</v>
      </c>
      <c r="F13811" s="3" t="s">
        <v>13</v>
      </c>
      <c r="G13811" s="2">
        <v>0</v>
      </c>
      <c r="H13811" s="2">
        <v>0</v>
      </c>
      <c r="I13811" s="2">
        <v>0</v>
      </c>
      <c r="J13811" s="2">
        <v>0</v>
      </c>
      <c r="K13811" s="2">
        <v>0</v>
      </c>
    </row>
    <row r="13812" spans="1:11">
      <c r="A13812" s="2">
        <v>545359</v>
      </c>
      <c r="B13812" s="3" t="s">
        <v>15980</v>
      </c>
      <c r="C13812" s="3" t="s">
        <v>13</v>
      </c>
      <c r="D13812" s="3" t="s">
        <v>13</v>
      </c>
      <c r="E13812" s="3" t="s">
        <v>13</v>
      </c>
      <c r="F13812" s="3" t="s">
        <v>13</v>
      </c>
      <c r="G13812" s="2">
        <v>0</v>
      </c>
      <c r="H13812" s="2">
        <v>0</v>
      </c>
      <c r="I13812" s="2">
        <v>0</v>
      </c>
      <c r="J13812" s="2">
        <v>0</v>
      </c>
      <c r="K13812" s="2">
        <v>0</v>
      </c>
    </row>
    <row r="13813" spans="1:11">
      <c r="A13813" s="2">
        <v>545358</v>
      </c>
      <c r="B13813" s="3" t="s">
        <v>15981</v>
      </c>
      <c r="C13813" s="3" t="s">
        <v>13</v>
      </c>
      <c r="D13813" s="3" t="s">
        <v>13</v>
      </c>
      <c r="E13813" s="3" t="s">
        <v>13</v>
      </c>
      <c r="F13813" s="3" t="s">
        <v>13</v>
      </c>
      <c r="G13813" s="2">
        <v>0</v>
      </c>
      <c r="H13813" s="2">
        <v>0</v>
      </c>
      <c r="I13813" s="2">
        <v>0</v>
      </c>
      <c r="J13813" s="2">
        <v>0</v>
      </c>
      <c r="K13813" s="2">
        <v>0</v>
      </c>
    </row>
    <row r="13814" spans="1:11">
      <c r="A13814" s="2">
        <v>545357</v>
      </c>
      <c r="B13814" s="3" t="s">
        <v>15982</v>
      </c>
      <c r="C13814" s="3" t="s">
        <v>13</v>
      </c>
      <c r="D13814" s="3" t="s">
        <v>13</v>
      </c>
      <c r="E13814" s="3" t="s">
        <v>13</v>
      </c>
      <c r="F13814" s="3" t="s">
        <v>13</v>
      </c>
      <c r="G13814" s="2">
        <v>0</v>
      </c>
      <c r="H13814" s="2">
        <v>0</v>
      </c>
      <c r="I13814" s="2">
        <v>0</v>
      </c>
      <c r="J13814" s="2">
        <v>0</v>
      </c>
      <c r="K13814" s="2">
        <v>0</v>
      </c>
    </row>
    <row r="13815" spans="1:11">
      <c r="A13815" s="2">
        <v>545354</v>
      </c>
      <c r="B13815" s="3" t="s">
        <v>15983</v>
      </c>
      <c r="C13815" s="3" t="s">
        <v>13</v>
      </c>
      <c r="D13815" s="3" t="s">
        <v>13</v>
      </c>
      <c r="E13815" s="3" t="s">
        <v>13</v>
      </c>
      <c r="F13815" s="3" t="s">
        <v>13</v>
      </c>
      <c r="G13815" s="2">
        <v>0</v>
      </c>
      <c r="H13815" s="2">
        <v>0</v>
      </c>
      <c r="I13815" s="2">
        <v>0</v>
      </c>
      <c r="J13815" s="2">
        <v>0</v>
      </c>
      <c r="K13815" s="2">
        <v>0</v>
      </c>
    </row>
    <row r="13816" spans="1:11">
      <c r="A13816" s="2">
        <v>545349</v>
      </c>
      <c r="B13816" s="3" t="s">
        <v>15984</v>
      </c>
      <c r="C13816" s="3" t="s">
        <v>13</v>
      </c>
      <c r="D13816" s="3" t="s">
        <v>13</v>
      </c>
      <c r="E13816" s="3" t="s">
        <v>13</v>
      </c>
      <c r="F13816" s="3" t="s">
        <v>13</v>
      </c>
      <c r="G13816" s="2">
        <v>0</v>
      </c>
      <c r="H13816" s="2">
        <v>0</v>
      </c>
      <c r="I13816" s="2">
        <v>0</v>
      </c>
      <c r="J13816" s="2">
        <v>0</v>
      </c>
      <c r="K13816" s="2">
        <v>0</v>
      </c>
    </row>
    <row r="13817" spans="1:11">
      <c r="A13817" s="2">
        <v>545341</v>
      </c>
      <c r="B13817" s="3" t="s">
        <v>15985</v>
      </c>
      <c r="C13817" s="3" t="s">
        <v>6760</v>
      </c>
      <c r="D13817" s="3" t="s">
        <v>7936</v>
      </c>
      <c r="E13817" s="3" t="s">
        <v>14</v>
      </c>
      <c r="F13817" s="3" t="s">
        <v>13</v>
      </c>
      <c r="G13817" s="2">
        <v>0</v>
      </c>
      <c r="H13817" s="2">
        <v>0</v>
      </c>
      <c r="I13817" s="2">
        <v>0</v>
      </c>
      <c r="J13817" s="2">
        <v>0</v>
      </c>
      <c r="K13817" s="2">
        <v>0</v>
      </c>
    </row>
    <row r="13818" spans="1:11">
      <c r="A13818" s="2">
        <v>545338</v>
      </c>
      <c r="B13818" s="3" t="s">
        <v>15986</v>
      </c>
      <c r="C13818" s="3" t="s">
        <v>13</v>
      </c>
      <c r="D13818" s="3" t="s">
        <v>13</v>
      </c>
      <c r="E13818" s="3" t="s">
        <v>13</v>
      </c>
      <c r="F13818" s="3" t="s">
        <v>13</v>
      </c>
      <c r="G13818" s="2">
        <v>0</v>
      </c>
      <c r="H13818" s="2">
        <v>0</v>
      </c>
      <c r="I13818" s="2">
        <v>0</v>
      </c>
      <c r="J13818" s="2">
        <v>0</v>
      </c>
      <c r="K13818" s="2">
        <v>0</v>
      </c>
    </row>
    <row r="13819" spans="1:11">
      <c r="A13819" s="2">
        <v>545335</v>
      </c>
      <c r="B13819" s="3" t="s">
        <v>15987</v>
      </c>
      <c r="C13819" s="3" t="s">
        <v>13</v>
      </c>
      <c r="D13819" s="3" t="s">
        <v>13</v>
      </c>
      <c r="E13819" s="3" t="s">
        <v>13</v>
      </c>
      <c r="F13819" s="3" t="s">
        <v>13</v>
      </c>
      <c r="G13819" s="2">
        <v>0</v>
      </c>
      <c r="H13819" s="2">
        <v>0</v>
      </c>
      <c r="I13819" s="2">
        <v>0</v>
      </c>
      <c r="J13819" s="2">
        <v>0</v>
      </c>
      <c r="K13819" s="2">
        <v>0</v>
      </c>
    </row>
    <row r="13820" spans="1:11">
      <c r="A13820" s="2">
        <v>545330</v>
      </c>
      <c r="B13820" s="3" t="s">
        <v>15988</v>
      </c>
      <c r="C13820" s="3" t="s">
        <v>15989</v>
      </c>
      <c r="D13820" s="3" t="s">
        <v>15990</v>
      </c>
      <c r="E13820" s="3" t="s">
        <v>14</v>
      </c>
      <c r="F13820" s="3" t="s">
        <v>13</v>
      </c>
      <c r="G13820" s="2">
        <v>0</v>
      </c>
      <c r="H13820" s="2">
        <v>0</v>
      </c>
      <c r="I13820" s="2">
        <v>0</v>
      </c>
      <c r="J13820" s="2">
        <v>0</v>
      </c>
      <c r="K13820" s="2">
        <v>0</v>
      </c>
    </row>
    <row r="13821" spans="1:11">
      <c r="A13821" s="2">
        <v>545325</v>
      </c>
      <c r="B13821" s="3" t="s">
        <v>15991</v>
      </c>
      <c r="C13821" s="3" t="s">
        <v>13</v>
      </c>
      <c r="D13821" s="3" t="s">
        <v>13</v>
      </c>
      <c r="E13821" s="3" t="s">
        <v>13</v>
      </c>
      <c r="F13821" s="3" t="s">
        <v>13</v>
      </c>
      <c r="G13821" s="2">
        <v>0</v>
      </c>
      <c r="H13821" s="2">
        <v>0</v>
      </c>
      <c r="I13821" s="2">
        <v>0</v>
      </c>
      <c r="J13821" s="2">
        <v>0</v>
      </c>
      <c r="K13821" s="2">
        <v>0</v>
      </c>
    </row>
    <row r="13822" spans="1:11">
      <c r="A13822" s="2">
        <v>545324</v>
      </c>
      <c r="B13822" s="3" t="s">
        <v>15992</v>
      </c>
      <c r="C13822" s="3" t="s">
        <v>13</v>
      </c>
      <c r="D13822" s="3" t="s">
        <v>13</v>
      </c>
      <c r="E13822" s="3" t="s">
        <v>13</v>
      </c>
      <c r="F13822" s="3" t="s">
        <v>13</v>
      </c>
      <c r="G13822" s="2">
        <v>0</v>
      </c>
      <c r="H13822" s="2">
        <v>0</v>
      </c>
      <c r="I13822" s="2">
        <v>0</v>
      </c>
      <c r="J13822" s="2">
        <v>0</v>
      </c>
      <c r="K13822" s="2">
        <v>0</v>
      </c>
    </row>
    <row r="13823" spans="1:11">
      <c r="A13823" s="2">
        <v>545316</v>
      </c>
      <c r="B13823" s="3" t="s">
        <v>15993</v>
      </c>
      <c r="C13823" s="3" t="s">
        <v>6760</v>
      </c>
      <c r="D13823" s="3" t="s">
        <v>4692</v>
      </c>
      <c r="E13823" s="3" t="s">
        <v>13</v>
      </c>
      <c r="F13823" s="3" t="s">
        <v>13</v>
      </c>
      <c r="G13823" s="2">
        <v>0</v>
      </c>
      <c r="H13823" s="2">
        <v>0</v>
      </c>
      <c r="I13823" s="2">
        <v>0</v>
      </c>
      <c r="J13823" s="2">
        <v>0</v>
      </c>
      <c r="K13823" s="2">
        <v>0</v>
      </c>
    </row>
    <row r="13824" spans="1:11">
      <c r="A13824" s="2">
        <v>545308</v>
      </c>
      <c r="B13824" s="3" t="s">
        <v>15994</v>
      </c>
      <c r="C13824" s="3" t="s">
        <v>13</v>
      </c>
      <c r="D13824" s="3" t="s">
        <v>13</v>
      </c>
      <c r="E13824" s="3" t="s">
        <v>13</v>
      </c>
      <c r="F13824" s="3" t="s">
        <v>13</v>
      </c>
      <c r="G13824" s="2">
        <v>0</v>
      </c>
      <c r="H13824" s="2">
        <v>0</v>
      </c>
      <c r="I13824" s="2">
        <v>0</v>
      </c>
      <c r="J13824" s="2">
        <v>0</v>
      </c>
      <c r="K13824" s="2">
        <v>0</v>
      </c>
    </row>
    <row r="13825" spans="1:11">
      <c r="A13825" s="2">
        <v>545296</v>
      </c>
      <c r="B13825" s="3" t="s">
        <v>15926</v>
      </c>
      <c r="C13825" s="3" t="s">
        <v>13</v>
      </c>
      <c r="D13825" s="3" t="s">
        <v>13</v>
      </c>
      <c r="E13825" s="3" t="s">
        <v>13</v>
      </c>
      <c r="F13825" s="3" t="s">
        <v>13</v>
      </c>
      <c r="G13825" s="2">
        <v>0</v>
      </c>
      <c r="H13825" s="2">
        <v>0</v>
      </c>
      <c r="I13825" s="2">
        <v>0</v>
      </c>
      <c r="J13825" s="2">
        <v>0</v>
      </c>
      <c r="K13825" s="2">
        <v>0</v>
      </c>
    </row>
    <row r="13826" spans="1:11">
      <c r="A13826" s="2">
        <v>545286</v>
      </c>
      <c r="B13826" s="3" t="s">
        <v>15995</v>
      </c>
      <c r="C13826" s="3" t="s">
        <v>11941</v>
      </c>
      <c r="D13826" s="3" t="s">
        <v>15996</v>
      </c>
      <c r="E13826" s="3" t="s">
        <v>14</v>
      </c>
      <c r="F13826" s="3" t="s">
        <v>13</v>
      </c>
      <c r="G13826" s="2">
        <v>0</v>
      </c>
      <c r="H13826" s="2">
        <v>0</v>
      </c>
      <c r="I13826" s="2">
        <v>0</v>
      </c>
      <c r="J13826" s="2">
        <v>0</v>
      </c>
      <c r="K13826" s="2">
        <v>0</v>
      </c>
    </row>
    <row r="13827" spans="1:11">
      <c r="A13827" s="2">
        <v>545280</v>
      </c>
      <c r="B13827" s="3" t="s">
        <v>15997</v>
      </c>
      <c r="C13827" s="3" t="s">
        <v>6597</v>
      </c>
      <c r="D13827" s="3" t="s">
        <v>690</v>
      </c>
      <c r="E13827" s="3" t="s">
        <v>13</v>
      </c>
      <c r="F13827" s="3" t="s">
        <v>13</v>
      </c>
      <c r="G13827" s="2">
        <v>0</v>
      </c>
      <c r="H13827" s="2">
        <v>0</v>
      </c>
      <c r="I13827" s="2">
        <v>0</v>
      </c>
      <c r="J13827" s="2">
        <v>0</v>
      </c>
      <c r="K13827" s="2">
        <v>0</v>
      </c>
    </row>
    <row r="13828" spans="1:11">
      <c r="A13828" s="2">
        <v>545277</v>
      </c>
      <c r="B13828" s="3" t="s">
        <v>15998</v>
      </c>
      <c r="C13828" s="3" t="s">
        <v>6289</v>
      </c>
      <c r="D13828" s="3" t="s">
        <v>566</v>
      </c>
      <c r="E13828" s="3" t="s">
        <v>14</v>
      </c>
      <c r="F13828" s="3" t="s">
        <v>13</v>
      </c>
      <c r="G13828" s="2">
        <v>1</v>
      </c>
      <c r="H13828" s="2">
        <v>1</v>
      </c>
      <c r="I13828" s="2">
        <v>1</v>
      </c>
      <c r="J13828" s="2">
        <v>-1</v>
      </c>
      <c r="K13828" s="2">
        <v>0</v>
      </c>
    </row>
    <row r="13829" spans="1:11">
      <c r="A13829" s="2">
        <v>545266</v>
      </c>
      <c r="B13829" s="3" t="s">
        <v>15999</v>
      </c>
      <c r="C13829" s="3" t="s">
        <v>13</v>
      </c>
      <c r="D13829" s="3" t="s">
        <v>13</v>
      </c>
      <c r="E13829" s="3" t="s">
        <v>13</v>
      </c>
      <c r="F13829" s="3" t="s">
        <v>219</v>
      </c>
      <c r="G13829" s="2">
        <v>0</v>
      </c>
      <c r="H13829" s="2">
        <v>0</v>
      </c>
      <c r="I13829" s="2">
        <v>0</v>
      </c>
      <c r="J13829" s="2">
        <v>0</v>
      </c>
      <c r="K13829" s="2">
        <v>0</v>
      </c>
    </row>
    <row r="13830" spans="1:11">
      <c r="A13830" s="2">
        <v>545264</v>
      </c>
      <c r="B13830" s="3" t="s">
        <v>16000</v>
      </c>
      <c r="C13830" s="3" t="s">
        <v>13</v>
      </c>
      <c r="D13830" s="3" t="s">
        <v>13</v>
      </c>
      <c r="E13830" s="3" t="s">
        <v>13</v>
      </c>
      <c r="F13830" s="3" t="s">
        <v>13</v>
      </c>
      <c r="G13830" s="2">
        <v>0</v>
      </c>
      <c r="H13830" s="2">
        <v>0</v>
      </c>
      <c r="I13830" s="2">
        <v>0</v>
      </c>
      <c r="J13830" s="2">
        <v>0</v>
      </c>
      <c r="K13830" s="2">
        <v>0</v>
      </c>
    </row>
    <row r="13831" spans="1:11">
      <c r="A13831" s="2">
        <v>545259</v>
      </c>
      <c r="B13831" s="3" t="s">
        <v>16001</v>
      </c>
      <c r="C13831" s="3" t="s">
        <v>13</v>
      </c>
      <c r="D13831" s="3" t="s">
        <v>13</v>
      </c>
      <c r="E13831" s="3" t="s">
        <v>13</v>
      </c>
      <c r="F13831" s="3" t="s">
        <v>13</v>
      </c>
      <c r="G13831" s="2">
        <v>0</v>
      </c>
      <c r="H13831" s="2">
        <v>0</v>
      </c>
      <c r="I13831" s="2">
        <v>0</v>
      </c>
      <c r="J13831" s="2">
        <v>0</v>
      </c>
      <c r="K13831" s="2">
        <v>0</v>
      </c>
    </row>
    <row r="13832" spans="1:11">
      <c r="A13832" s="2">
        <v>545251</v>
      </c>
      <c r="B13832" s="3" t="s">
        <v>15748</v>
      </c>
      <c r="C13832" s="3" t="s">
        <v>13</v>
      </c>
      <c r="D13832" s="3" t="s">
        <v>13</v>
      </c>
      <c r="E13832" s="3" t="s">
        <v>13</v>
      </c>
      <c r="F13832" s="3" t="s">
        <v>13</v>
      </c>
      <c r="G13832" s="2">
        <v>0</v>
      </c>
      <c r="H13832" s="2">
        <v>0</v>
      </c>
      <c r="I13832" s="2">
        <v>0</v>
      </c>
      <c r="J13832" s="2">
        <v>0</v>
      </c>
      <c r="K13832" s="2">
        <v>0</v>
      </c>
    </row>
    <row r="13833" spans="1:11">
      <c r="A13833" s="2">
        <v>545250</v>
      </c>
      <c r="B13833" s="3" t="s">
        <v>16002</v>
      </c>
      <c r="C13833" s="3" t="s">
        <v>13</v>
      </c>
      <c r="D13833" s="3" t="s">
        <v>13</v>
      </c>
      <c r="E13833" s="3" t="s">
        <v>13</v>
      </c>
      <c r="F13833" s="3" t="s">
        <v>13</v>
      </c>
      <c r="G13833" s="2">
        <v>0</v>
      </c>
      <c r="H13833" s="2">
        <v>0</v>
      </c>
      <c r="I13833" s="2">
        <v>0</v>
      </c>
      <c r="J13833" s="2">
        <v>0</v>
      </c>
      <c r="K13833" s="2">
        <v>0</v>
      </c>
    </row>
    <row r="13834" spans="1:11">
      <c r="A13834" s="2">
        <v>545249</v>
      </c>
      <c r="B13834" s="3" t="s">
        <v>16003</v>
      </c>
      <c r="C13834" s="3" t="s">
        <v>13</v>
      </c>
      <c r="D13834" s="3" t="s">
        <v>13</v>
      </c>
      <c r="E13834" s="3" t="s">
        <v>13</v>
      </c>
      <c r="F13834" s="3" t="s">
        <v>13</v>
      </c>
      <c r="G13834" s="2">
        <v>0</v>
      </c>
      <c r="H13834" s="2">
        <v>0</v>
      </c>
      <c r="I13834" s="2">
        <v>0</v>
      </c>
      <c r="J13834" s="2">
        <v>0</v>
      </c>
      <c r="K13834" s="2">
        <v>0</v>
      </c>
    </row>
    <row r="13835" spans="1:11">
      <c r="A13835" s="2">
        <v>545241</v>
      </c>
      <c r="B13835" s="3" t="s">
        <v>15748</v>
      </c>
      <c r="C13835" s="3" t="s">
        <v>13</v>
      </c>
      <c r="D13835" s="3" t="s">
        <v>13</v>
      </c>
      <c r="E13835" s="3" t="s">
        <v>13</v>
      </c>
      <c r="F13835" s="3" t="s">
        <v>13</v>
      </c>
      <c r="G13835" s="2">
        <v>0</v>
      </c>
      <c r="H13835" s="2">
        <v>0</v>
      </c>
      <c r="I13835" s="2">
        <v>0</v>
      </c>
      <c r="J13835" s="2">
        <v>0</v>
      </c>
      <c r="K13835" s="2">
        <v>0</v>
      </c>
    </row>
    <row r="13836" spans="1:11">
      <c r="A13836" s="2">
        <v>545238</v>
      </c>
      <c r="B13836" s="3" t="s">
        <v>16004</v>
      </c>
      <c r="C13836" s="3" t="s">
        <v>13</v>
      </c>
      <c r="D13836" s="3" t="s">
        <v>13</v>
      </c>
      <c r="E13836" s="3" t="s">
        <v>13</v>
      </c>
      <c r="F13836" s="3" t="s">
        <v>13</v>
      </c>
      <c r="G13836" s="2">
        <v>0</v>
      </c>
      <c r="H13836" s="2">
        <v>0</v>
      </c>
      <c r="I13836" s="2">
        <v>0</v>
      </c>
      <c r="J13836" s="2">
        <v>0</v>
      </c>
      <c r="K13836" s="2">
        <v>0</v>
      </c>
    </row>
    <row r="13837" spans="1:11">
      <c r="A13837" s="2">
        <v>545234</v>
      </c>
      <c r="B13837" s="3" t="s">
        <v>16005</v>
      </c>
      <c r="C13837" s="3" t="s">
        <v>16006</v>
      </c>
      <c r="D13837" s="3" t="s">
        <v>13</v>
      </c>
      <c r="E13837" s="3" t="s">
        <v>13</v>
      </c>
      <c r="F13837" s="3" t="s">
        <v>219</v>
      </c>
      <c r="G13837" s="2">
        <v>0</v>
      </c>
      <c r="H13837" s="2">
        <v>0</v>
      </c>
      <c r="I13837" s="2">
        <v>0</v>
      </c>
      <c r="J13837" s="2">
        <v>0</v>
      </c>
      <c r="K13837" s="2">
        <v>0</v>
      </c>
    </row>
    <row r="13838" spans="1:11">
      <c r="A13838" s="2">
        <v>545224</v>
      </c>
      <c r="B13838" s="3" t="s">
        <v>16007</v>
      </c>
      <c r="C13838" s="3" t="s">
        <v>13</v>
      </c>
      <c r="D13838" s="3" t="s">
        <v>13</v>
      </c>
      <c r="E13838" s="3" t="s">
        <v>13</v>
      </c>
      <c r="F13838" s="3" t="s">
        <v>13</v>
      </c>
      <c r="G13838" s="2">
        <v>0</v>
      </c>
      <c r="H13838" s="2">
        <v>0</v>
      </c>
      <c r="I13838" s="2">
        <v>0</v>
      </c>
      <c r="J13838" s="2">
        <v>0</v>
      </c>
      <c r="K13838" s="2">
        <v>0</v>
      </c>
    </row>
    <row r="13839" spans="1:11">
      <c r="A13839" s="2">
        <v>545223</v>
      </c>
      <c r="B13839" s="3" t="s">
        <v>16008</v>
      </c>
      <c r="C13839" s="3" t="s">
        <v>13</v>
      </c>
      <c r="D13839" s="3" t="s">
        <v>13</v>
      </c>
      <c r="E13839" s="3" t="s">
        <v>13</v>
      </c>
      <c r="F13839" s="3" t="s">
        <v>13</v>
      </c>
      <c r="G13839" s="2">
        <v>0</v>
      </c>
      <c r="H13839" s="2">
        <v>0</v>
      </c>
      <c r="I13839" s="2">
        <v>0</v>
      </c>
      <c r="J13839" s="2">
        <v>0</v>
      </c>
      <c r="K13839" s="2">
        <v>0</v>
      </c>
    </row>
    <row r="13840" spans="1:11">
      <c r="A13840" s="2">
        <v>545222</v>
      </c>
      <c r="B13840" s="3" t="s">
        <v>15926</v>
      </c>
      <c r="C13840" s="3" t="s">
        <v>13</v>
      </c>
      <c r="D13840" s="3" t="s">
        <v>13</v>
      </c>
      <c r="E13840" s="3" t="s">
        <v>13</v>
      </c>
      <c r="F13840" s="3" t="s">
        <v>13</v>
      </c>
      <c r="G13840" s="2">
        <v>0</v>
      </c>
      <c r="H13840" s="2">
        <v>0</v>
      </c>
      <c r="I13840" s="2">
        <v>0</v>
      </c>
      <c r="J13840" s="2">
        <v>0</v>
      </c>
      <c r="K13840" s="2">
        <v>0</v>
      </c>
    </row>
    <row r="13841" spans="1:11">
      <c r="A13841" s="2">
        <v>545220</v>
      </c>
      <c r="B13841" s="3" t="s">
        <v>16009</v>
      </c>
      <c r="C13841" s="3" t="s">
        <v>13</v>
      </c>
      <c r="D13841" s="3" t="s">
        <v>13</v>
      </c>
      <c r="E13841" s="3" t="s">
        <v>14</v>
      </c>
      <c r="F13841" s="3" t="s">
        <v>13</v>
      </c>
      <c r="G13841" s="2">
        <v>0</v>
      </c>
      <c r="H13841" s="2">
        <v>0</v>
      </c>
      <c r="I13841" s="2">
        <v>0</v>
      </c>
      <c r="J13841" s="2">
        <v>0</v>
      </c>
      <c r="K13841" s="2">
        <v>0</v>
      </c>
    </row>
    <row r="13842" spans="1:11">
      <c r="A13842" s="2">
        <v>545214</v>
      </c>
      <c r="B13842" s="3" t="s">
        <v>16010</v>
      </c>
      <c r="C13842" s="3" t="s">
        <v>13</v>
      </c>
      <c r="D13842" s="3" t="s">
        <v>13</v>
      </c>
      <c r="E13842" s="3" t="s">
        <v>13</v>
      </c>
      <c r="F13842" s="3" t="s">
        <v>13</v>
      </c>
      <c r="G13842" s="2">
        <v>0</v>
      </c>
      <c r="H13842" s="2">
        <v>0</v>
      </c>
      <c r="I13842" s="2">
        <v>0</v>
      </c>
      <c r="J13842" s="2">
        <v>0</v>
      </c>
      <c r="K13842" s="2">
        <v>0</v>
      </c>
    </row>
    <row r="13843" spans="1:11">
      <c r="A13843" s="2">
        <v>545213</v>
      </c>
      <c r="B13843" s="3" t="s">
        <v>16011</v>
      </c>
      <c r="C13843" s="3" t="s">
        <v>13</v>
      </c>
      <c r="D13843" s="3" t="s">
        <v>13</v>
      </c>
      <c r="E13843" s="3" t="s">
        <v>13</v>
      </c>
      <c r="F13843" s="3" t="s">
        <v>13</v>
      </c>
      <c r="G13843" s="2">
        <v>0</v>
      </c>
      <c r="H13843" s="2">
        <v>0</v>
      </c>
      <c r="I13843" s="2">
        <v>0</v>
      </c>
      <c r="J13843" s="2">
        <v>0</v>
      </c>
      <c r="K13843" s="2">
        <v>0</v>
      </c>
    </row>
    <row r="13844" spans="1:11">
      <c r="A13844" s="2">
        <v>545211</v>
      </c>
      <c r="B13844" s="3" t="s">
        <v>15748</v>
      </c>
      <c r="C13844" s="3" t="s">
        <v>13</v>
      </c>
      <c r="D13844" s="3" t="s">
        <v>13</v>
      </c>
      <c r="E13844" s="3" t="s">
        <v>13</v>
      </c>
      <c r="F13844" s="3" t="s">
        <v>13</v>
      </c>
      <c r="G13844" s="2">
        <v>0</v>
      </c>
      <c r="H13844" s="2">
        <v>0</v>
      </c>
      <c r="I13844" s="2">
        <v>0</v>
      </c>
      <c r="J13844" s="2">
        <v>0</v>
      </c>
      <c r="K13844" s="2">
        <v>0</v>
      </c>
    </row>
    <row r="13845" spans="1:11">
      <c r="A13845" s="2">
        <v>545209</v>
      </c>
      <c r="B13845" s="3" t="s">
        <v>16012</v>
      </c>
      <c r="C13845" s="3" t="s">
        <v>13</v>
      </c>
      <c r="D13845" s="3" t="s">
        <v>13</v>
      </c>
      <c r="E13845" s="3" t="s">
        <v>13</v>
      </c>
      <c r="F13845" s="3" t="s">
        <v>863</v>
      </c>
      <c r="G13845" s="2">
        <v>0</v>
      </c>
      <c r="H13845" s="2">
        <v>0</v>
      </c>
      <c r="I13845" s="2">
        <v>0</v>
      </c>
      <c r="J13845" s="2">
        <v>0</v>
      </c>
      <c r="K13845" s="2">
        <v>0</v>
      </c>
    </row>
    <row r="13846" spans="1:11">
      <c r="A13846" s="2">
        <v>545207</v>
      </c>
      <c r="B13846" s="3" t="s">
        <v>15900</v>
      </c>
      <c r="C13846" s="3" t="s">
        <v>13</v>
      </c>
      <c r="D13846" s="3" t="s">
        <v>13</v>
      </c>
      <c r="E13846" s="3" t="s">
        <v>13</v>
      </c>
      <c r="F13846" s="3" t="s">
        <v>13</v>
      </c>
      <c r="G13846" s="2">
        <v>0</v>
      </c>
      <c r="H13846" s="2">
        <v>0</v>
      </c>
      <c r="I13846" s="2">
        <v>0</v>
      </c>
      <c r="J13846" s="2">
        <v>0</v>
      </c>
      <c r="K13846" s="2">
        <v>0</v>
      </c>
    </row>
    <row r="13847" spans="1:11">
      <c r="A13847" s="2">
        <v>545204</v>
      </c>
      <c r="B13847" s="3" t="s">
        <v>16013</v>
      </c>
      <c r="C13847" s="3" t="s">
        <v>13</v>
      </c>
      <c r="D13847" s="3" t="s">
        <v>13</v>
      </c>
      <c r="E13847" s="3" t="s">
        <v>13</v>
      </c>
      <c r="F13847" s="3" t="s">
        <v>13</v>
      </c>
      <c r="G13847" s="2">
        <v>0</v>
      </c>
      <c r="H13847" s="2">
        <v>0</v>
      </c>
      <c r="I13847" s="2">
        <v>0</v>
      </c>
      <c r="J13847" s="2">
        <v>0</v>
      </c>
      <c r="K13847" s="2">
        <v>0</v>
      </c>
    </row>
    <row r="13848" spans="1:11">
      <c r="A13848" s="2">
        <v>545199</v>
      </c>
      <c r="B13848" s="3" t="s">
        <v>16014</v>
      </c>
      <c r="C13848" s="3" t="s">
        <v>13</v>
      </c>
      <c r="D13848" s="3" t="s">
        <v>13</v>
      </c>
      <c r="E13848" s="3" t="s">
        <v>13</v>
      </c>
      <c r="F13848" s="3" t="s">
        <v>863</v>
      </c>
      <c r="G13848" s="2">
        <v>0</v>
      </c>
      <c r="H13848" s="2">
        <v>0</v>
      </c>
      <c r="I13848" s="2">
        <v>0</v>
      </c>
      <c r="J13848" s="2">
        <v>0</v>
      </c>
      <c r="K13848" s="2">
        <v>0</v>
      </c>
    </row>
    <row r="13849" spans="1:11">
      <c r="A13849" s="2">
        <v>545192</v>
      </c>
      <c r="B13849" s="3" t="s">
        <v>16015</v>
      </c>
      <c r="C13849" s="3" t="s">
        <v>10855</v>
      </c>
      <c r="D13849" s="3" t="s">
        <v>50</v>
      </c>
      <c r="E13849" s="3" t="s">
        <v>13</v>
      </c>
      <c r="F13849" s="3" t="s">
        <v>13</v>
      </c>
      <c r="G13849" s="2">
        <v>1</v>
      </c>
      <c r="H13849" s="2">
        <v>1</v>
      </c>
      <c r="I13849" s="2">
        <v>1</v>
      </c>
      <c r="J13849" s="2">
        <v>-1</v>
      </c>
      <c r="K13849" s="2">
        <v>0</v>
      </c>
    </row>
    <row r="13850" spans="1:11">
      <c r="A13850" s="2">
        <v>545191</v>
      </c>
      <c r="B13850" s="3" t="s">
        <v>16016</v>
      </c>
      <c r="C13850" s="3" t="s">
        <v>13</v>
      </c>
      <c r="D13850" s="3" t="s">
        <v>13</v>
      </c>
      <c r="E13850" s="3" t="s">
        <v>13</v>
      </c>
      <c r="F13850" s="3" t="s">
        <v>13</v>
      </c>
      <c r="G13850" s="2">
        <v>0</v>
      </c>
      <c r="H13850" s="2">
        <v>0</v>
      </c>
      <c r="I13850" s="2">
        <v>0</v>
      </c>
      <c r="J13850" s="2">
        <v>0</v>
      </c>
      <c r="K13850" s="2">
        <v>0</v>
      </c>
    </row>
    <row r="13851" spans="1:11">
      <c r="A13851" s="2">
        <v>545185</v>
      </c>
      <c r="B13851" s="3" t="s">
        <v>15748</v>
      </c>
      <c r="C13851" s="3" t="s">
        <v>13</v>
      </c>
      <c r="D13851" s="3" t="s">
        <v>13</v>
      </c>
      <c r="E13851" s="3" t="s">
        <v>13</v>
      </c>
      <c r="F13851" s="3" t="s">
        <v>13</v>
      </c>
      <c r="G13851" s="2">
        <v>0</v>
      </c>
      <c r="H13851" s="2">
        <v>0</v>
      </c>
      <c r="I13851" s="2">
        <v>0</v>
      </c>
      <c r="J13851" s="2">
        <v>0</v>
      </c>
      <c r="K13851" s="2">
        <v>0</v>
      </c>
    </row>
    <row r="13852" spans="1:11">
      <c r="A13852" s="2">
        <v>545184</v>
      </c>
      <c r="B13852" s="3" t="s">
        <v>16017</v>
      </c>
      <c r="C13852" s="3" t="s">
        <v>13</v>
      </c>
      <c r="D13852" s="3" t="s">
        <v>13</v>
      </c>
      <c r="E13852" s="3" t="s">
        <v>13</v>
      </c>
      <c r="F13852" s="3" t="s">
        <v>13</v>
      </c>
      <c r="G13852" s="2">
        <v>0</v>
      </c>
      <c r="H13852" s="2">
        <v>0</v>
      </c>
      <c r="I13852" s="2">
        <v>0</v>
      </c>
      <c r="J13852" s="2">
        <v>0</v>
      </c>
      <c r="K13852" s="2">
        <v>0</v>
      </c>
    </row>
    <row r="13853" spans="1:11">
      <c r="A13853" s="2">
        <v>545183</v>
      </c>
      <c r="B13853" s="3" t="s">
        <v>16018</v>
      </c>
      <c r="C13853" s="3" t="s">
        <v>13</v>
      </c>
      <c r="D13853" s="3" t="s">
        <v>13</v>
      </c>
      <c r="E13853" s="3" t="s">
        <v>13</v>
      </c>
      <c r="F13853" s="3" t="s">
        <v>13</v>
      </c>
      <c r="G13853" s="2">
        <v>0</v>
      </c>
      <c r="H13853" s="2">
        <v>0</v>
      </c>
      <c r="I13853" s="2">
        <v>0</v>
      </c>
      <c r="J13853" s="2">
        <v>0</v>
      </c>
      <c r="K13853" s="2">
        <v>0</v>
      </c>
    </row>
    <row r="13854" spans="1:11">
      <c r="A13854" s="2">
        <v>545181</v>
      </c>
      <c r="B13854" s="3" t="s">
        <v>15748</v>
      </c>
      <c r="C13854" s="3" t="s">
        <v>13</v>
      </c>
      <c r="D13854" s="3" t="s">
        <v>13</v>
      </c>
      <c r="E13854" s="3" t="s">
        <v>13</v>
      </c>
      <c r="F13854" s="3" t="s">
        <v>13</v>
      </c>
      <c r="G13854" s="2">
        <v>0</v>
      </c>
      <c r="H13854" s="2">
        <v>0</v>
      </c>
      <c r="I13854" s="2">
        <v>0</v>
      </c>
      <c r="J13854" s="2">
        <v>0</v>
      </c>
      <c r="K13854" s="2">
        <v>0</v>
      </c>
    </row>
    <row r="13855" spans="1:11">
      <c r="A13855" s="2">
        <v>545178</v>
      </c>
      <c r="B13855" s="3" t="s">
        <v>16019</v>
      </c>
      <c r="C13855" s="3" t="s">
        <v>13</v>
      </c>
      <c r="D13855" s="3" t="s">
        <v>13</v>
      </c>
      <c r="E13855" s="3" t="s">
        <v>13</v>
      </c>
      <c r="F13855" s="3" t="s">
        <v>13</v>
      </c>
      <c r="G13855" s="2">
        <v>0</v>
      </c>
      <c r="H13855" s="2">
        <v>0</v>
      </c>
      <c r="I13855" s="2">
        <v>0</v>
      </c>
      <c r="J13855" s="2">
        <v>0</v>
      </c>
      <c r="K13855" s="2">
        <v>0</v>
      </c>
    </row>
    <row r="13856" spans="1:11">
      <c r="A13856" s="2">
        <v>545176</v>
      </c>
      <c r="B13856" s="3" t="s">
        <v>16020</v>
      </c>
      <c r="C13856" s="3" t="s">
        <v>13</v>
      </c>
      <c r="D13856" s="3" t="s">
        <v>13</v>
      </c>
      <c r="E13856" s="3" t="s">
        <v>13</v>
      </c>
      <c r="F13856" s="3" t="s">
        <v>13</v>
      </c>
      <c r="G13856" s="2">
        <v>0</v>
      </c>
      <c r="H13856" s="2">
        <v>0</v>
      </c>
      <c r="I13856" s="2">
        <v>0</v>
      </c>
      <c r="J13856" s="2">
        <v>0</v>
      </c>
      <c r="K13856" s="2">
        <v>0</v>
      </c>
    </row>
    <row r="13857" spans="1:11">
      <c r="A13857" s="2">
        <v>545172</v>
      </c>
      <c r="B13857" s="3" t="s">
        <v>16021</v>
      </c>
      <c r="C13857" s="3" t="s">
        <v>13</v>
      </c>
      <c r="D13857" s="3" t="s">
        <v>13</v>
      </c>
      <c r="E13857" s="3" t="s">
        <v>13</v>
      </c>
      <c r="F13857" s="3" t="s">
        <v>863</v>
      </c>
      <c r="G13857" s="2">
        <v>0</v>
      </c>
      <c r="H13857" s="2">
        <v>0</v>
      </c>
      <c r="I13857" s="2">
        <v>0</v>
      </c>
      <c r="J13857" s="2">
        <v>0</v>
      </c>
      <c r="K13857" s="2">
        <v>0</v>
      </c>
    </row>
    <row r="13858" spans="1:11">
      <c r="A13858" s="2">
        <v>545171</v>
      </c>
      <c r="B13858" s="3" t="s">
        <v>16022</v>
      </c>
      <c r="C13858" s="3" t="s">
        <v>16023</v>
      </c>
      <c r="D13858" s="3" t="s">
        <v>16024</v>
      </c>
      <c r="E13858" s="3" t="s">
        <v>13</v>
      </c>
      <c r="F13858" s="3" t="s">
        <v>219</v>
      </c>
      <c r="G13858" s="2">
        <v>0</v>
      </c>
      <c r="H13858" s="2">
        <v>0</v>
      </c>
      <c r="I13858" s="2">
        <v>0</v>
      </c>
      <c r="J13858" s="2">
        <v>0</v>
      </c>
      <c r="K13858" s="2">
        <v>0</v>
      </c>
    </row>
    <row r="13859" spans="1:11">
      <c r="A13859" s="2">
        <v>545167</v>
      </c>
      <c r="B13859" s="3" t="s">
        <v>16025</v>
      </c>
      <c r="C13859" s="3" t="s">
        <v>13</v>
      </c>
      <c r="D13859" s="3" t="s">
        <v>13</v>
      </c>
      <c r="E13859" s="3" t="s">
        <v>13</v>
      </c>
      <c r="F13859" s="3" t="s">
        <v>13</v>
      </c>
      <c r="G13859" s="2">
        <v>0</v>
      </c>
      <c r="H13859" s="2">
        <v>0</v>
      </c>
      <c r="I13859" s="2">
        <v>0</v>
      </c>
      <c r="J13859" s="2">
        <v>0</v>
      </c>
      <c r="K13859" s="2">
        <v>0</v>
      </c>
    </row>
    <row r="13860" spans="1:11">
      <c r="A13860" s="2">
        <v>545162</v>
      </c>
      <c r="B13860" s="3" t="s">
        <v>16026</v>
      </c>
      <c r="C13860" s="3" t="s">
        <v>13</v>
      </c>
      <c r="D13860" s="3" t="s">
        <v>13</v>
      </c>
      <c r="E13860" s="3" t="s">
        <v>14</v>
      </c>
      <c r="F13860" s="3" t="s">
        <v>13</v>
      </c>
      <c r="G13860" s="2">
        <v>0</v>
      </c>
      <c r="H13860" s="2">
        <v>0</v>
      </c>
      <c r="I13860" s="2">
        <v>0</v>
      </c>
      <c r="J13860" s="2">
        <v>0</v>
      </c>
      <c r="K13860" s="2">
        <v>0</v>
      </c>
    </row>
    <row r="13861" spans="1:11">
      <c r="A13861" s="2">
        <v>545160</v>
      </c>
      <c r="B13861" s="3" t="s">
        <v>16027</v>
      </c>
      <c r="C13861" s="3" t="s">
        <v>13</v>
      </c>
      <c r="D13861" s="3" t="s">
        <v>13</v>
      </c>
      <c r="E13861" s="3" t="s">
        <v>13</v>
      </c>
      <c r="F13861" s="3" t="s">
        <v>13</v>
      </c>
      <c r="G13861" s="2">
        <v>0</v>
      </c>
      <c r="H13861" s="2">
        <v>0</v>
      </c>
      <c r="I13861" s="2">
        <v>0</v>
      </c>
      <c r="J13861" s="2">
        <v>0</v>
      </c>
      <c r="K13861" s="2">
        <v>0</v>
      </c>
    </row>
    <row r="13862" spans="1:11">
      <c r="A13862" s="2">
        <v>545157</v>
      </c>
      <c r="B13862" s="3" t="s">
        <v>16028</v>
      </c>
      <c r="C13862" s="3" t="s">
        <v>10956</v>
      </c>
      <c r="D13862" s="3" t="s">
        <v>131</v>
      </c>
      <c r="E13862" s="3" t="s">
        <v>13</v>
      </c>
      <c r="F13862" s="3" t="s">
        <v>13</v>
      </c>
      <c r="G13862" s="2">
        <v>0</v>
      </c>
      <c r="H13862" s="2">
        <v>0</v>
      </c>
      <c r="I13862" s="2">
        <v>0</v>
      </c>
      <c r="J13862" s="2">
        <v>0</v>
      </c>
      <c r="K13862" s="2">
        <v>0</v>
      </c>
    </row>
    <row r="13863" spans="1:11">
      <c r="A13863" s="2">
        <v>545151</v>
      </c>
      <c r="B13863" s="3" t="s">
        <v>16029</v>
      </c>
      <c r="C13863" s="3" t="s">
        <v>16030</v>
      </c>
      <c r="D13863" s="3" t="s">
        <v>16031</v>
      </c>
      <c r="E13863" s="3" t="s">
        <v>13</v>
      </c>
      <c r="F13863" s="3" t="s">
        <v>13</v>
      </c>
      <c r="G13863" s="2">
        <v>0</v>
      </c>
      <c r="H13863" s="2">
        <v>0</v>
      </c>
      <c r="I13863" s="2">
        <v>0</v>
      </c>
      <c r="J13863" s="2">
        <v>0</v>
      </c>
      <c r="K13863" s="2">
        <v>0</v>
      </c>
    </row>
    <row r="13864" spans="1:11">
      <c r="A13864" s="2">
        <v>545148</v>
      </c>
      <c r="B13864" s="3" t="s">
        <v>16032</v>
      </c>
      <c r="C13864" s="3" t="s">
        <v>13</v>
      </c>
      <c r="D13864" s="3" t="s">
        <v>13</v>
      </c>
      <c r="E13864" s="3" t="s">
        <v>13</v>
      </c>
      <c r="F13864" s="3" t="s">
        <v>13</v>
      </c>
      <c r="G13864" s="2">
        <v>0</v>
      </c>
      <c r="H13864" s="2">
        <v>0</v>
      </c>
      <c r="I13864" s="2">
        <v>0</v>
      </c>
      <c r="J13864" s="2">
        <v>0</v>
      </c>
      <c r="K13864" s="2">
        <v>0</v>
      </c>
    </row>
    <row r="13865" spans="1:11">
      <c r="A13865" s="2">
        <v>545143</v>
      </c>
      <c r="B13865" s="3" t="s">
        <v>16033</v>
      </c>
      <c r="C13865" s="3" t="s">
        <v>13</v>
      </c>
      <c r="D13865" s="3" t="s">
        <v>13</v>
      </c>
      <c r="E13865" s="3" t="s">
        <v>13</v>
      </c>
      <c r="F13865" s="3" t="s">
        <v>13</v>
      </c>
      <c r="G13865" s="2">
        <v>0</v>
      </c>
      <c r="H13865" s="2">
        <v>0</v>
      </c>
      <c r="I13865" s="2">
        <v>0</v>
      </c>
      <c r="J13865" s="2">
        <v>0</v>
      </c>
      <c r="K13865" s="2">
        <v>0</v>
      </c>
    </row>
    <row r="13866" spans="1:11">
      <c r="A13866" s="2">
        <v>545138</v>
      </c>
      <c r="B13866" s="3" t="s">
        <v>15937</v>
      </c>
      <c r="C13866" s="3" t="s">
        <v>13</v>
      </c>
      <c r="D13866" s="3" t="s">
        <v>13</v>
      </c>
      <c r="E13866" s="3" t="s">
        <v>13</v>
      </c>
      <c r="F13866" s="3" t="s">
        <v>13</v>
      </c>
      <c r="G13866" s="2">
        <v>0</v>
      </c>
      <c r="H13866" s="2">
        <v>0</v>
      </c>
      <c r="I13866" s="2">
        <v>0</v>
      </c>
      <c r="J13866" s="2">
        <v>0</v>
      </c>
      <c r="K13866" s="2">
        <v>0</v>
      </c>
    </row>
    <row r="13867" spans="1:11">
      <c r="A13867" s="2">
        <v>545132</v>
      </c>
      <c r="B13867" s="3" t="s">
        <v>16034</v>
      </c>
      <c r="C13867" s="3" t="s">
        <v>13</v>
      </c>
      <c r="D13867" s="3" t="s">
        <v>13</v>
      </c>
      <c r="E13867" s="3" t="s">
        <v>13</v>
      </c>
      <c r="F13867" s="3" t="s">
        <v>13</v>
      </c>
      <c r="G13867" s="2">
        <v>0</v>
      </c>
      <c r="H13867" s="2">
        <v>0</v>
      </c>
      <c r="I13867" s="2">
        <v>0</v>
      </c>
      <c r="J13867" s="2">
        <v>0</v>
      </c>
      <c r="K13867" s="2">
        <v>0</v>
      </c>
    </row>
    <row r="13868" spans="1:11">
      <c r="A13868" s="2">
        <v>545127</v>
      </c>
      <c r="B13868" s="3" t="s">
        <v>16035</v>
      </c>
      <c r="C13868" s="3" t="s">
        <v>13</v>
      </c>
      <c r="D13868" s="3" t="s">
        <v>13</v>
      </c>
      <c r="E13868" s="3" t="s">
        <v>13</v>
      </c>
      <c r="F13868" s="3" t="s">
        <v>13</v>
      </c>
      <c r="G13868" s="2">
        <v>0</v>
      </c>
      <c r="H13868" s="2">
        <v>0</v>
      </c>
      <c r="I13868" s="2">
        <v>0</v>
      </c>
      <c r="J13868" s="2">
        <v>0</v>
      </c>
      <c r="K13868" s="2">
        <v>0</v>
      </c>
    </row>
    <row r="13869" spans="1:11">
      <c r="A13869" s="2">
        <v>545125</v>
      </c>
      <c r="B13869" s="3" t="s">
        <v>15950</v>
      </c>
      <c r="C13869" s="3" t="s">
        <v>13</v>
      </c>
      <c r="D13869" s="3" t="s">
        <v>13</v>
      </c>
      <c r="E13869" s="3" t="s">
        <v>13</v>
      </c>
      <c r="F13869" s="3" t="s">
        <v>13</v>
      </c>
      <c r="G13869" s="2">
        <v>0</v>
      </c>
      <c r="H13869" s="2">
        <v>0</v>
      </c>
      <c r="I13869" s="2">
        <v>0</v>
      </c>
      <c r="J13869" s="2">
        <v>0</v>
      </c>
      <c r="K13869" s="2">
        <v>0</v>
      </c>
    </row>
    <row r="13870" spans="1:11">
      <c r="A13870" s="2">
        <v>545120</v>
      </c>
      <c r="B13870" s="3" t="s">
        <v>16036</v>
      </c>
      <c r="C13870" s="3" t="s">
        <v>4718</v>
      </c>
      <c r="D13870" s="3" t="s">
        <v>16037</v>
      </c>
      <c r="E13870" s="3" t="s">
        <v>1566</v>
      </c>
      <c r="F13870" s="3" t="s">
        <v>13</v>
      </c>
      <c r="G13870" s="2">
        <v>0</v>
      </c>
      <c r="H13870" s="2">
        <v>0</v>
      </c>
      <c r="I13870" s="2">
        <v>0</v>
      </c>
      <c r="J13870" s="2">
        <v>0</v>
      </c>
      <c r="K13870" s="2">
        <v>0</v>
      </c>
    </row>
    <row r="13871" spans="1:11">
      <c r="A13871" s="2">
        <v>545119</v>
      </c>
      <c r="B13871" s="3" t="s">
        <v>16038</v>
      </c>
      <c r="C13871" s="3" t="s">
        <v>16039</v>
      </c>
      <c r="D13871" s="3" t="s">
        <v>16040</v>
      </c>
      <c r="E13871" s="3" t="s">
        <v>13</v>
      </c>
      <c r="F13871" s="3" t="s">
        <v>13</v>
      </c>
      <c r="G13871" s="2">
        <v>0</v>
      </c>
      <c r="H13871" s="2">
        <v>0</v>
      </c>
      <c r="I13871" s="2">
        <v>0</v>
      </c>
      <c r="J13871" s="2">
        <v>0</v>
      </c>
      <c r="K13871" s="2">
        <v>0</v>
      </c>
    </row>
    <row r="13872" spans="1:11">
      <c r="A13872" s="2">
        <v>545110</v>
      </c>
      <c r="B13872" s="3" t="s">
        <v>16041</v>
      </c>
      <c r="C13872" s="3" t="s">
        <v>13</v>
      </c>
      <c r="D13872" s="3" t="s">
        <v>13</v>
      </c>
      <c r="E13872" s="3" t="s">
        <v>13</v>
      </c>
      <c r="F13872" s="3" t="s">
        <v>219</v>
      </c>
      <c r="G13872" s="2">
        <v>0</v>
      </c>
      <c r="H13872" s="2">
        <v>0</v>
      </c>
      <c r="I13872" s="2">
        <v>0</v>
      </c>
      <c r="J13872" s="2">
        <v>0</v>
      </c>
      <c r="K13872" s="2">
        <v>0</v>
      </c>
    </row>
    <row r="13873" spans="1:11">
      <c r="A13873" s="2">
        <v>545109</v>
      </c>
      <c r="B13873" s="3" t="s">
        <v>16042</v>
      </c>
      <c r="C13873" s="3" t="s">
        <v>13</v>
      </c>
      <c r="D13873" s="3" t="s">
        <v>13</v>
      </c>
      <c r="E13873" s="3" t="s">
        <v>13</v>
      </c>
      <c r="F13873" s="3" t="s">
        <v>13</v>
      </c>
      <c r="G13873" s="2">
        <v>0</v>
      </c>
      <c r="H13873" s="2">
        <v>0</v>
      </c>
      <c r="I13873" s="2">
        <v>0</v>
      </c>
      <c r="J13873" s="2">
        <v>0</v>
      </c>
      <c r="K13873" s="2">
        <v>0</v>
      </c>
    </row>
    <row r="13874" spans="1:11">
      <c r="A13874" s="2">
        <v>545107</v>
      </c>
      <c r="B13874" s="3" t="s">
        <v>16043</v>
      </c>
      <c r="C13874" s="3" t="s">
        <v>13</v>
      </c>
      <c r="D13874" s="3" t="s">
        <v>13</v>
      </c>
      <c r="E13874" s="3" t="s">
        <v>13</v>
      </c>
      <c r="F13874" s="3" t="s">
        <v>13</v>
      </c>
      <c r="G13874" s="2">
        <v>0</v>
      </c>
      <c r="H13874" s="2">
        <v>0</v>
      </c>
      <c r="I13874" s="2">
        <v>0</v>
      </c>
      <c r="J13874" s="2">
        <v>0</v>
      </c>
      <c r="K13874" s="2">
        <v>0</v>
      </c>
    </row>
    <row r="13875" spans="1:11">
      <c r="A13875" s="2">
        <v>545101</v>
      </c>
      <c r="B13875" s="3" t="s">
        <v>16044</v>
      </c>
      <c r="C13875" s="3" t="s">
        <v>13</v>
      </c>
      <c r="D13875" s="3" t="s">
        <v>13</v>
      </c>
      <c r="E13875" s="3" t="s">
        <v>14</v>
      </c>
      <c r="F13875" s="3" t="s">
        <v>863</v>
      </c>
      <c r="G13875" s="2">
        <v>0</v>
      </c>
      <c r="H13875" s="2">
        <v>0</v>
      </c>
      <c r="I13875" s="2">
        <v>0</v>
      </c>
      <c r="J13875" s="2">
        <v>0</v>
      </c>
      <c r="K13875" s="2">
        <v>0</v>
      </c>
    </row>
    <row r="13876" spans="1:11">
      <c r="A13876" s="2">
        <v>545100</v>
      </c>
      <c r="B13876" s="3" t="s">
        <v>16008</v>
      </c>
      <c r="C13876" s="3" t="s">
        <v>13</v>
      </c>
      <c r="D13876" s="3" t="s">
        <v>13</v>
      </c>
      <c r="E13876" s="3" t="s">
        <v>13</v>
      </c>
      <c r="F13876" s="3" t="s">
        <v>13</v>
      </c>
      <c r="G13876" s="2">
        <v>0</v>
      </c>
      <c r="H13876" s="2">
        <v>0</v>
      </c>
      <c r="I13876" s="2">
        <v>0</v>
      </c>
      <c r="J13876" s="2">
        <v>0</v>
      </c>
      <c r="K13876" s="2">
        <v>0</v>
      </c>
    </row>
    <row r="13877" spans="1:11">
      <c r="A13877" s="2">
        <v>545098</v>
      </c>
      <c r="B13877" s="3" t="s">
        <v>16045</v>
      </c>
      <c r="C13877" s="3" t="s">
        <v>13</v>
      </c>
      <c r="D13877" s="3" t="s">
        <v>13</v>
      </c>
      <c r="E13877" s="3" t="s">
        <v>14</v>
      </c>
      <c r="F13877" s="3" t="s">
        <v>13</v>
      </c>
      <c r="G13877" s="2">
        <v>0</v>
      </c>
      <c r="H13877" s="2">
        <v>0</v>
      </c>
      <c r="I13877" s="2">
        <v>0</v>
      </c>
      <c r="J13877" s="2">
        <v>0</v>
      </c>
      <c r="K13877" s="2">
        <v>0</v>
      </c>
    </row>
    <row r="13878" spans="1:11">
      <c r="A13878" s="2">
        <v>545086</v>
      </c>
      <c r="B13878" s="3" t="s">
        <v>16046</v>
      </c>
      <c r="C13878" s="3" t="s">
        <v>16047</v>
      </c>
      <c r="D13878" s="3" t="s">
        <v>16048</v>
      </c>
      <c r="E13878" s="3" t="s">
        <v>13</v>
      </c>
      <c r="F13878" s="3" t="s">
        <v>13</v>
      </c>
      <c r="G13878" s="2">
        <v>2</v>
      </c>
      <c r="H13878" s="2">
        <v>3</v>
      </c>
      <c r="I13878" s="2">
        <v>3</v>
      </c>
      <c r="J13878" s="2">
        <v>-3</v>
      </c>
      <c r="K13878" s="2">
        <v>0</v>
      </c>
    </row>
    <row r="13879" spans="1:11">
      <c r="A13879" s="2">
        <v>545077</v>
      </c>
      <c r="B13879" s="3" t="s">
        <v>16049</v>
      </c>
      <c r="C13879" s="3" t="s">
        <v>13</v>
      </c>
      <c r="D13879" s="3" t="s">
        <v>13</v>
      </c>
      <c r="E13879" s="3" t="s">
        <v>13</v>
      </c>
      <c r="F13879" s="3" t="s">
        <v>13</v>
      </c>
      <c r="G13879" s="2">
        <v>0</v>
      </c>
      <c r="H13879" s="2">
        <v>0</v>
      </c>
      <c r="I13879" s="2">
        <v>0</v>
      </c>
      <c r="J13879" s="2">
        <v>0</v>
      </c>
      <c r="K13879" s="2">
        <v>0</v>
      </c>
    </row>
    <row r="13880" spans="1:11">
      <c r="A13880" s="2">
        <v>545069</v>
      </c>
      <c r="B13880" s="3" t="s">
        <v>15970</v>
      </c>
      <c r="C13880" s="3" t="s">
        <v>13</v>
      </c>
      <c r="D13880" s="3" t="s">
        <v>13</v>
      </c>
      <c r="E13880" s="3" t="s">
        <v>13</v>
      </c>
      <c r="F13880" s="3" t="s">
        <v>13</v>
      </c>
      <c r="G13880" s="2">
        <v>0</v>
      </c>
      <c r="H13880" s="2">
        <v>0</v>
      </c>
      <c r="I13880" s="2">
        <v>0</v>
      </c>
      <c r="J13880" s="2">
        <v>0</v>
      </c>
      <c r="K13880" s="2">
        <v>0</v>
      </c>
    </row>
    <row r="13881" spans="1:11">
      <c r="A13881" s="2">
        <v>545066</v>
      </c>
      <c r="B13881" s="3" t="s">
        <v>16050</v>
      </c>
      <c r="C13881" s="3" t="s">
        <v>13</v>
      </c>
      <c r="D13881" s="3" t="s">
        <v>13</v>
      </c>
      <c r="E13881" s="3" t="s">
        <v>13</v>
      </c>
      <c r="F13881" s="3" t="s">
        <v>13</v>
      </c>
      <c r="G13881" s="2">
        <v>0</v>
      </c>
      <c r="H13881" s="2">
        <v>0</v>
      </c>
      <c r="I13881" s="2">
        <v>0</v>
      </c>
      <c r="J13881" s="2">
        <v>0</v>
      </c>
      <c r="K13881" s="2">
        <v>0</v>
      </c>
    </row>
    <row r="13882" spans="1:11">
      <c r="A13882" s="2">
        <v>545065</v>
      </c>
      <c r="B13882" s="3" t="s">
        <v>16051</v>
      </c>
      <c r="C13882" s="3" t="s">
        <v>13</v>
      </c>
      <c r="D13882" s="3" t="s">
        <v>13</v>
      </c>
      <c r="E13882" s="3" t="s">
        <v>13</v>
      </c>
      <c r="F13882" s="3" t="s">
        <v>13</v>
      </c>
      <c r="G13882" s="2">
        <v>0</v>
      </c>
      <c r="H13882" s="2">
        <v>0</v>
      </c>
      <c r="I13882" s="2">
        <v>0</v>
      </c>
      <c r="J13882" s="2">
        <v>0</v>
      </c>
      <c r="K13882" s="2">
        <v>0</v>
      </c>
    </row>
    <row r="13883" spans="1:11">
      <c r="A13883" s="2">
        <v>545058</v>
      </c>
      <c r="B13883" s="3" t="s">
        <v>16052</v>
      </c>
      <c r="C13883" s="3" t="s">
        <v>13</v>
      </c>
      <c r="D13883" s="3" t="s">
        <v>13</v>
      </c>
      <c r="E13883" s="3" t="s">
        <v>13</v>
      </c>
      <c r="F13883" s="3" t="s">
        <v>219</v>
      </c>
      <c r="G13883" s="2">
        <v>0</v>
      </c>
      <c r="H13883" s="2">
        <v>0</v>
      </c>
      <c r="I13883" s="2">
        <v>0</v>
      </c>
      <c r="J13883" s="2">
        <v>0</v>
      </c>
      <c r="K13883" s="2">
        <v>0</v>
      </c>
    </row>
    <row r="13884" spans="1:11">
      <c r="A13884" s="2">
        <v>545053</v>
      </c>
      <c r="B13884" s="3" t="s">
        <v>16053</v>
      </c>
      <c r="C13884" s="3" t="s">
        <v>13</v>
      </c>
      <c r="D13884" s="3" t="s">
        <v>13</v>
      </c>
      <c r="E13884" s="3" t="s">
        <v>13</v>
      </c>
      <c r="F13884" s="3" t="s">
        <v>13</v>
      </c>
      <c r="G13884" s="2">
        <v>0</v>
      </c>
      <c r="H13884" s="2">
        <v>0</v>
      </c>
      <c r="I13884" s="2">
        <v>0</v>
      </c>
      <c r="J13884" s="2">
        <v>0</v>
      </c>
      <c r="K13884" s="2">
        <v>0</v>
      </c>
    </row>
    <row r="13885" spans="1:11">
      <c r="A13885" s="2">
        <v>545049</v>
      </c>
      <c r="B13885" s="3" t="s">
        <v>16054</v>
      </c>
      <c r="C13885" s="3" t="s">
        <v>13</v>
      </c>
      <c r="D13885" s="3" t="s">
        <v>13</v>
      </c>
      <c r="E13885" s="3" t="s">
        <v>13</v>
      </c>
      <c r="F13885" s="3" t="s">
        <v>13</v>
      </c>
      <c r="G13885" s="2">
        <v>0</v>
      </c>
      <c r="H13885" s="2">
        <v>0</v>
      </c>
      <c r="I13885" s="2">
        <v>0</v>
      </c>
      <c r="J13885" s="2">
        <v>0</v>
      </c>
      <c r="K13885" s="2">
        <v>0</v>
      </c>
    </row>
    <row r="13886" spans="1:11">
      <c r="A13886" s="2">
        <v>545042</v>
      </c>
      <c r="B13886" s="3" t="s">
        <v>16055</v>
      </c>
      <c r="C13886" s="3" t="s">
        <v>12328</v>
      </c>
      <c r="D13886" s="3" t="s">
        <v>6428</v>
      </c>
      <c r="E13886" s="3" t="s">
        <v>13</v>
      </c>
      <c r="F13886" s="3" t="s">
        <v>13</v>
      </c>
      <c r="G13886" s="2">
        <v>0</v>
      </c>
      <c r="H13886" s="2">
        <v>0</v>
      </c>
      <c r="I13886" s="2">
        <v>0</v>
      </c>
      <c r="J13886" s="2">
        <v>0</v>
      </c>
      <c r="K13886" s="2">
        <v>0</v>
      </c>
    </row>
    <row r="13887" spans="1:11">
      <c r="A13887" s="2">
        <v>545037</v>
      </c>
      <c r="B13887" s="3" t="s">
        <v>16056</v>
      </c>
      <c r="C13887" s="3" t="s">
        <v>11926</v>
      </c>
      <c r="D13887" s="3" t="s">
        <v>246</v>
      </c>
      <c r="E13887" s="3" t="s">
        <v>13</v>
      </c>
      <c r="F13887" s="3" t="s">
        <v>863</v>
      </c>
      <c r="G13887" s="2">
        <v>0</v>
      </c>
      <c r="H13887" s="2">
        <v>0</v>
      </c>
      <c r="I13887" s="2">
        <v>0</v>
      </c>
      <c r="J13887" s="2">
        <v>0</v>
      </c>
      <c r="K13887" s="2">
        <v>0</v>
      </c>
    </row>
    <row r="13888" spans="1:11">
      <c r="A13888" s="2">
        <v>545036</v>
      </c>
      <c r="B13888" s="3" t="s">
        <v>16057</v>
      </c>
      <c r="C13888" s="3" t="s">
        <v>13</v>
      </c>
      <c r="D13888" s="3" t="s">
        <v>13</v>
      </c>
      <c r="E13888" s="3" t="s">
        <v>13</v>
      </c>
      <c r="F13888" s="3" t="s">
        <v>13</v>
      </c>
      <c r="G13888" s="2">
        <v>0</v>
      </c>
      <c r="H13888" s="2">
        <v>0</v>
      </c>
      <c r="I13888" s="2">
        <v>0</v>
      </c>
      <c r="J13888" s="2">
        <v>0</v>
      </c>
      <c r="K13888" s="2">
        <v>0</v>
      </c>
    </row>
    <row r="13889" spans="1:11">
      <c r="A13889" s="2">
        <v>545035</v>
      </c>
      <c r="B13889" s="3" t="s">
        <v>16058</v>
      </c>
      <c r="C13889" s="3" t="s">
        <v>13</v>
      </c>
      <c r="D13889" s="3" t="s">
        <v>13</v>
      </c>
      <c r="E13889" s="3" t="s">
        <v>13</v>
      </c>
      <c r="F13889" s="3" t="s">
        <v>13</v>
      </c>
      <c r="G13889" s="2">
        <v>0</v>
      </c>
      <c r="H13889" s="2">
        <v>0</v>
      </c>
      <c r="I13889" s="2">
        <v>0</v>
      </c>
      <c r="J13889" s="2">
        <v>0</v>
      </c>
      <c r="K13889" s="2">
        <v>0</v>
      </c>
    </row>
    <row r="13890" spans="1:11">
      <c r="A13890" s="2">
        <v>545034</v>
      </c>
      <c r="B13890" s="3" t="s">
        <v>16059</v>
      </c>
      <c r="C13890" s="3" t="s">
        <v>13</v>
      </c>
      <c r="D13890" s="3" t="s">
        <v>13</v>
      </c>
      <c r="E13890" s="3" t="s">
        <v>13</v>
      </c>
      <c r="F13890" s="3" t="s">
        <v>13</v>
      </c>
      <c r="G13890" s="2">
        <v>0</v>
      </c>
      <c r="H13890" s="2">
        <v>0</v>
      </c>
      <c r="I13890" s="2">
        <v>0</v>
      </c>
      <c r="J13890" s="2">
        <v>0</v>
      </c>
      <c r="K13890" s="2">
        <v>0</v>
      </c>
    </row>
    <row r="13891" spans="1:11">
      <c r="A13891" s="2">
        <v>545033</v>
      </c>
      <c r="B13891" s="3" t="s">
        <v>16060</v>
      </c>
      <c r="C13891" s="3" t="s">
        <v>13</v>
      </c>
      <c r="D13891" s="3" t="s">
        <v>13</v>
      </c>
      <c r="E13891" s="3" t="s">
        <v>13</v>
      </c>
      <c r="F13891" s="3" t="s">
        <v>13</v>
      </c>
      <c r="G13891" s="2">
        <v>0</v>
      </c>
      <c r="H13891" s="2">
        <v>0</v>
      </c>
      <c r="I13891" s="2">
        <v>0</v>
      </c>
      <c r="J13891" s="2">
        <v>0</v>
      </c>
      <c r="K13891" s="2">
        <v>0</v>
      </c>
    </row>
    <row r="13892" spans="1:11">
      <c r="A13892" s="2">
        <v>545032</v>
      </c>
      <c r="B13892" s="3" t="s">
        <v>16061</v>
      </c>
      <c r="C13892" s="3" t="s">
        <v>6067</v>
      </c>
      <c r="D13892" s="3" t="s">
        <v>16062</v>
      </c>
      <c r="E13892" s="3" t="s">
        <v>13</v>
      </c>
      <c r="F13892" s="3" t="s">
        <v>13</v>
      </c>
      <c r="G13892" s="2">
        <v>0</v>
      </c>
      <c r="H13892" s="2">
        <v>0</v>
      </c>
      <c r="I13892" s="2">
        <v>0</v>
      </c>
      <c r="J13892" s="2">
        <v>0</v>
      </c>
      <c r="K13892" s="2">
        <v>0</v>
      </c>
    </row>
    <row r="13893" spans="1:11">
      <c r="A13893" s="2">
        <v>545028</v>
      </c>
      <c r="B13893" s="3" t="s">
        <v>15526</v>
      </c>
      <c r="C13893" s="3" t="s">
        <v>13</v>
      </c>
      <c r="D13893" s="3" t="s">
        <v>13</v>
      </c>
      <c r="E13893" s="3" t="s">
        <v>13</v>
      </c>
      <c r="F13893" s="3" t="s">
        <v>13</v>
      </c>
      <c r="G13893" s="2">
        <v>0</v>
      </c>
      <c r="H13893" s="2">
        <v>0</v>
      </c>
      <c r="I13893" s="2">
        <v>0</v>
      </c>
      <c r="J13893" s="2">
        <v>0</v>
      </c>
      <c r="K13893" s="2">
        <v>0</v>
      </c>
    </row>
    <row r="13894" spans="1:11">
      <c r="A13894" s="2">
        <v>545027</v>
      </c>
      <c r="B13894" s="3" t="s">
        <v>16063</v>
      </c>
      <c r="C13894" s="3" t="s">
        <v>13</v>
      </c>
      <c r="D13894" s="3" t="s">
        <v>13</v>
      </c>
      <c r="E13894" s="3" t="s">
        <v>13</v>
      </c>
      <c r="F13894" s="3" t="s">
        <v>13</v>
      </c>
      <c r="G13894" s="2">
        <v>0</v>
      </c>
      <c r="H13894" s="2">
        <v>0</v>
      </c>
      <c r="I13894" s="2">
        <v>0</v>
      </c>
      <c r="J13894" s="2">
        <v>0</v>
      </c>
      <c r="K13894" s="2">
        <v>0</v>
      </c>
    </row>
    <row r="13895" spans="1:11">
      <c r="A13895" s="2">
        <v>545023</v>
      </c>
      <c r="B13895" s="3" t="s">
        <v>15526</v>
      </c>
      <c r="C13895" s="3" t="s">
        <v>13</v>
      </c>
      <c r="D13895" s="3" t="s">
        <v>13</v>
      </c>
      <c r="E13895" s="3" t="s">
        <v>13</v>
      </c>
      <c r="F13895" s="3" t="s">
        <v>13</v>
      </c>
      <c r="G13895" s="2">
        <v>0</v>
      </c>
      <c r="H13895" s="2">
        <v>0</v>
      </c>
      <c r="I13895" s="2">
        <v>0</v>
      </c>
      <c r="J13895" s="2">
        <v>0</v>
      </c>
      <c r="K13895" s="2">
        <v>0</v>
      </c>
    </row>
    <row r="13896" spans="1:11">
      <c r="A13896" s="2">
        <v>545021</v>
      </c>
      <c r="B13896" s="3" t="s">
        <v>16064</v>
      </c>
      <c r="C13896" s="3" t="s">
        <v>13</v>
      </c>
      <c r="D13896" s="3" t="s">
        <v>13</v>
      </c>
      <c r="E13896" s="3" t="s">
        <v>14</v>
      </c>
      <c r="F13896" s="3" t="s">
        <v>13</v>
      </c>
      <c r="G13896" s="2">
        <v>0</v>
      </c>
      <c r="H13896" s="2">
        <v>0</v>
      </c>
      <c r="I13896" s="2">
        <v>0</v>
      </c>
      <c r="J13896" s="2">
        <v>0</v>
      </c>
      <c r="K13896" s="2">
        <v>0</v>
      </c>
    </row>
    <row r="13897" spans="1:11">
      <c r="A13897" s="2">
        <v>545019</v>
      </c>
      <c r="B13897" s="3" t="s">
        <v>16065</v>
      </c>
      <c r="C13897" s="3" t="s">
        <v>13</v>
      </c>
      <c r="D13897" s="3" t="s">
        <v>16066</v>
      </c>
      <c r="E13897" s="3" t="s">
        <v>13</v>
      </c>
      <c r="F13897" s="3" t="s">
        <v>2520</v>
      </c>
      <c r="G13897" s="2">
        <v>0</v>
      </c>
      <c r="H13897" s="2">
        <v>0</v>
      </c>
      <c r="I13897" s="2">
        <v>0</v>
      </c>
      <c r="J13897" s="2">
        <v>0</v>
      </c>
      <c r="K13897" s="2">
        <v>0</v>
      </c>
    </row>
    <row r="13898" spans="1:11">
      <c r="A13898" s="2">
        <v>545016</v>
      </c>
      <c r="B13898" s="3" t="s">
        <v>16067</v>
      </c>
      <c r="C13898" s="3" t="s">
        <v>13</v>
      </c>
      <c r="D13898" s="3" t="s">
        <v>13</v>
      </c>
      <c r="E13898" s="3" t="s">
        <v>13</v>
      </c>
      <c r="F13898" s="3" t="s">
        <v>13</v>
      </c>
      <c r="G13898" s="2">
        <v>0</v>
      </c>
      <c r="H13898" s="2">
        <v>0</v>
      </c>
      <c r="I13898" s="2">
        <v>0</v>
      </c>
      <c r="J13898" s="2">
        <v>0</v>
      </c>
      <c r="K13898" s="2">
        <v>0</v>
      </c>
    </row>
    <row r="13899" spans="1:11">
      <c r="A13899" s="2">
        <v>545015</v>
      </c>
      <c r="B13899" s="3" t="s">
        <v>16068</v>
      </c>
      <c r="C13899" s="3" t="s">
        <v>13</v>
      </c>
      <c r="D13899" s="3" t="s">
        <v>13</v>
      </c>
      <c r="E13899" s="3" t="s">
        <v>13</v>
      </c>
      <c r="F13899" s="3" t="s">
        <v>13</v>
      </c>
      <c r="G13899" s="2">
        <v>0</v>
      </c>
      <c r="H13899" s="2">
        <v>0</v>
      </c>
      <c r="I13899" s="2">
        <v>0</v>
      </c>
      <c r="J13899" s="2">
        <v>0</v>
      </c>
      <c r="K13899" s="2">
        <v>0</v>
      </c>
    </row>
    <row r="13900" spans="1:11">
      <c r="A13900" s="2">
        <v>545014</v>
      </c>
      <c r="B13900" s="3" t="s">
        <v>16069</v>
      </c>
      <c r="C13900" s="3" t="s">
        <v>13</v>
      </c>
      <c r="D13900" s="3" t="s">
        <v>13</v>
      </c>
      <c r="E13900" s="3" t="s">
        <v>13</v>
      </c>
      <c r="F13900" s="3" t="s">
        <v>13</v>
      </c>
      <c r="G13900" s="2">
        <v>0</v>
      </c>
      <c r="H13900" s="2">
        <v>0</v>
      </c>
      <c r="I13900" s="2">
        <v>0</v>
      </c>
      <c r="J13900" s="2">
        <v>0</v>
      </c>
      <c r="K13900" s="2">
        <v>0</v>
      </c>
    </row>
    <row r="13901" spans="1:11">
      <c r="A13901" s="2">
        <v>545008</v>
      </c>
      <c r="B13901" s="3" t="s">
        <v>16070</v>
      </c>
      <c r="C13901" s="3" t="s">
        <v>4266</v>
      </c>
      <c r="D13901" s="3" t="s">
        <v>16071</v>
      </c>
      <c r="E13901" s="3" t="s">
        <v>13</v>
      </c>
      <c r="F13901" s="3" t="s">
        <v>13</v>
      </c>
      <c r="G13901" s="2">
        <v>1</v>
      </c>
      <c r="H13901" s="2">
        <v>1</v>
      </c>
      <c r="I13901" s="2">
        <v>1</v>
      </c>
      <c r="J13901" s="2">
        <v>-1</v>
      </c>
      <c r="K13901" s="2">
        <v>0</v>
      </c>
    </row>
    <row r="13902" spans="1:11">
      <c r="A13902" s="2">
        <v>545007</v>
      </c>
      <c r="B13902" s="3" t="s">
        <v>15526</v>
      </c>
      <c r="C13902" s="3" t="s">
        <v>13</v>
      </c>
      <c r="D13902" s="3" t="s">
        <v>13</v>
      </c>
      <c r="E13902" s="3" t="s">
        <v>13</v>
      </c>
      <c r="F13902" s="3" t="s">
        <v>13</v>
      </c>
      <c r="G13902" s="2">
        <v>0</v>
      </c>
      <c r="H13902" s="2">
        <v>0</v>
      </c>
      <c r="I13902" s="2">
        <v>0</v>
      </c>
      <c r="J13902" s="2">
        <v>0</v>
      </c>
      <c r="K13902" s="2">
        <v>0</v>
      </c>
    </row>
    <row r="13903" spans="1:11">
      <c r="A13903" s="2">
        <v>545005</v>
      </c>
      <c r="B13903" s="3" t="s">
        <v>15526</v>
      </c>
      <c r="C13903" s="3" t="s">
        <v>13</v>
      </c>
      <c r="D13903" s="3" t="s">
        <v>13</v>
      </c>
      <c r="E13903" s="3" t="s">
        <v>13</v>
      </c>
      <c r="F13903" s="3" t="s">
        <v>13</v>
      </c>
      <c r="G13903" s="2">
        <v>0</v>
      </c>
      <c r="H13903" s="2">
        <v>0</v>
      </c>
      <c r="I13903" s="2">
        <v>0</v>
      </c>
      <c r="J13903" s="2">
        <v>0</v>
      </c>
      <c r="K13903" s="2">
        <v>0</v>
      </c>
    </row>
    <row r="13904" spans="1:11">
      <c r="A13904" s="2">
        <v>545002</v>
      </c>
      <c r="B13904" s="3" t="s">
        <v>16072</v>
      </c>
      <c r="C13904" s="3" t="s">
        <v>13</v>
      </c>
      <c r="D13904" s="3" t="s">
        <v>13</v>
      </c>
      <c r="E13904" s="3" t="s">
        <v>13</v>
      </c>
      <c r="F13904" s="3" t="s">
        <v>13</v>
      </c>
      <c r="G13904" s="2">
        <v>0</v>
      </c>
      <c r="H13904" s="2">
        <v>0</v>
      </c>
      <c r="I13904" s="2">
        <v>0</v>
      </c>
      <c r="J13904" s="2">
        <v>0</v>
      </c>
      <c r="K13904" s="2">
        <v>0</v>
      </c>
    </row>
    <row r="13905" spans="1:11">
      <c r="A13905" s="2">
        <v>544999</v>
      </c>
      <c r="B13905" s="3" t="s">
        <v>16073</v>
      </c>
      <c r="C13905" s="3" t="s">
        <v>4266</v>
      </c>
      <c r="D13905" s="3" t="s">
        <v>16071</v>
      </c>
      <c r="E13905" s="3" t="s">
        <v>13</v>
      </c>
      <c r="F13905" s="3" t="s">
        <v>13</v>
      </c>
      <c r="G13905" s="2">
        <v>1</v>
      </c>
      <c r="H13905" s="2">
        <v>1</v>
      </c>
      <c r="I13905" s="2">
        <v>1</v>
      </c>
      <c r="J13905" s="2">
        <v>-1</v>
      </c>
      <c r="K13905" s="2">
        <v>0</v>
      </c>
    </row>
    <row r="13906" spans="1:11">
      <c r="A13906" s="2">
        <v>544961</v>
      </c>
      <c r="B13906" s="3" t="s">
        <v>16074</v>
      </c>
      <c r="C13906" s="3" t="s">
        <v>13</v>
      </c>
      <c r="D13906" s="3" t="s">
        <v>13</v>
      </c>
      <c r="E13906" s="3" t="s">
        <v>13</v>
      </c>
      <c r="F13906" s="3" t="s">
        <v>13</v>
      </c>
      <c r="G13906" s="2">
        <v>0</v>
      </c>
      <c r="H13906" s="2">
        <v>0</v>
      </c>
      <c r="I13906" s="2">
        <v>0</v>
      </c>
      <c r="J13906" s="2">
        <v>0</v>
      </c>
      <c r="K13906" s="2">
        <v>0</v>
      </c>
    </row>
    <row r="13907" spans="1:11">
      <c r="A13907" s="2">
        <v>544951</v>
      </c>
      <c r="B13907" s="3" t="s">
        <v>16075</v>
      </c>
      <c r="C13907" s="3" t="s">
        <v>13</v>
      </c>
      <c r="D13907" s="3" t="s">
        <v>13</v>
      </c>
      <c r="E13907" s="3" t="s">
        <v>13</v>
      </c>
      <c r="F13907" s="3" t="s">
        <v>13</v>
      </c>
      <c r="G13907" s="2">
        <v>0</v>
      </c>
      <c r="H13907" s="2">
        <v>0</v>
      </c>
      <c r="I13907" s="2">
        <v>0</v>
      </c>
      <c r="J13907" s="2">
        <v>0</v>
      </c>
      <c r="K13907" s="2">
        <v>0</v>
      </c>
    </row>
    <row r="13908" spans="1:11">
      <c r="A13908" s="2">
        <v>544950</v>
      </c>
      <c r="B13908" s="3" t="s">
        <v>15926</v>
      </c>
      <c r="C13908" s="3" t="s">
        <v>13</v>
      </c>
      <c r="D13908" s="3" t="s">
        <v>13</v>
      </c>
      <c r="E13908" s="3" t="s">
        <v>13</v>
      </c>
      <c r="F13908" s="3" t="s">
        <v>13</v>
      </c>
      <c r="G13908" s="2">
        <v>0</v>
      </c>
      <c r="H13908" s="2">
        <v>0</v>
      </c>
      <c r="I13908" s="2">
        <v>0</v>
      </c>
      <c r="J13908" s="2">
        <v>0</v>
      </c>
      <c r="K13908" s="2">
        <v>0</v>
      </c>
    </row>
    <row r="13909" spans="1:11">
      <c r="A13909" s="2">
        <v>544948</v>
      </c>
      <c r="B13909" s="3" t="s">
        <v>16076</v>
      </c>
      <c r="C13909" s="3" t="s">
        <v>13</v>
      </c>
      <c r="D13909" s="3" t="s">
        <v>13</v>
      </c>
      <c r="E13909" s="3" t="s">
        <v>13</v>
      </c>
      <c r="F13909" s="3" t="s">
        <v>13</v>
      </c>
      <c r="G13909" s="2">
        <v>0</v>
      </c>
      <c r="H13909" s="2">
        <v>0</v>
      </c>
      <c r="I13909" s="2">
        <v>0</v>
      </c>
      <c r="J13909" s="2">
        <v>0</v>
      </c>
      <c r="K13909" s="2">
        <v>0</v>
      </c>
    </row>
    <row r="13910" spans="1:11">
      <c r="A13910" s="2">
        <v>544946</v>
      </c>
      <c r="B13910" s="3" t="s">
        <v>16076</v>
      </c>
      <c r="C13910" s="3" t="s">
        <v>13</v>
      </c>
      <c r="D13910" s="3" t="s">
        <v>13</v>
      </c>
      <c r="E13910" s="3" t="s">
        <v>13</v>
      </c>
      <c r="F13910" s="3" t="s">
        <v>13</v>
      </c>
      <c r="G13910" s="2">
        <v>0</v>
      </c>
      <c r="H13910" s="2">
        <v>0</v>
      </c>
      <c r="I13910" s="2">
        <v>0</v>
      </c>
      <c r="J13910" s="2">
        <v>0</v>
      </c>
      <c r="K13910" s="2">
        <v>0</v>
      </c>
    </row>
    <row r="13911" spans="1:11">
      <c r="A13911" s="2">
        <v>544943</v>
      </c>
      <c r="B13911" s="3" t="s">
        <v>16077</v>
      </c>
      <c r="C13911" s="3" t="s">
        <v>13</v>
      </c>
      <c r="D13911" s="3" t="s">
        <v>13</v>
      </c>
      <c r="E13911" s="3" t="s">
        <v>13</v>
      </c>
      <c r="F13911" s="3" t="s">
        <v>13</v>
      </c>
      <c r="G13911" s="2">
        <v>0</v>
      </c>
      <c r="H13911" s="2">
        <v>0</v>
      </c>
      <c r="I13911" s="2">
        <v>0</v>
      </c>
      <c r="J13911" s="2">
        <v>0</v>
      </c>
      <c r="K13911" s="2">
        <v>0</v>
      </c>
    </row>
    <row r="13912" spans="1:11">
      <c r="A13912" s="2">
        <v>544942</v>
      </c>
      <c r="B13912" s="3" t="s">
        <v>16078</v>
      </c>
      <c r="C13912" s="3" t="s">
        <v>13</v>
      </c>
      <c r="D13912" s="3" t="s">
        <v>13</v>
      </c>
      <c r="E13912" s="3" t="s">
        <v>13</v>
      </c>
      <c r="F13912" s="3" t="s">
        <v>13</v>
      </c>
      <c r="G13912" s="2">
        <v>0</v>
      </c>
      <c r="H13912" s="2">
        <v>0</v>
      </c>
      <c r="I13912" s="2">
        <v>0</v>
      </c>
      <c r="J13912" s="2">
        <v>0</v>
      </c>
      <c r="K13912" s="2">
        <v>0</v>
      </c>
    </row>
    <row r="13913" spans="1:11">
      <c r="A13913" s="2">
        <v>544941</v>
      </c>
      <c r="B13913" s="3" t="s">
        <v>15970</v>
      </c>
      <c r="C13913" s="3" t="s">
        <v>13</v>
      </c>
      <c r="D13913" s="3" t="s">
        <v>13</v>
      </c>
      <c r="E13913" s="3" t="s">
        <v>13</v>
      </c>
      <c r="F13913" s="3" t="s">
        <v>13</v>
      </c>
      <c r="G13913" s="2">
        <v>0</v>
      </c>
      <c r="H13913" s="2">
        <v>0</v>
      </c>
      <c r="I13913" s="2">
        <v>0</v>
      </c>
      <c r="J13913" s="2">
        <v>0</v>
      </c>
      <c r="K13913" s="2">
        <v>0</v>
      </c>
    </row>
    <row r="13914" spans="1:11">
      <c r="A13914" s="2">
        <v>544940</v>
      </c>
      <c r="B13914" s="3" t="s">
        <v>16079</v>
      </c>
      <c r="C13914" s="3" t="s">
        <v>13</v>
      </c>
      <c r="D13914" s="3" t="s">
        <v>13</v>
      </c>
      <c r="E13914" s="3" t="s">
        <v>13</v>
      </c>
      <c r="F13914" s="3" t="s">
        <v>13</v>
      </c>
      <c r="G13914" s="2">
        <v>0</v>
      </c>
      <c r="H13914" s="2">
        <v>0</v>
      </c>
      <c r="I13914" s="2">
        <v>0</v>
      </c>
      <c r="J13914" s="2">
        <v>0</v>
      </c>
      <c r="K13914" s="2">
        <v>0</v>
      </c>
    </row>
    <row r="13915" spans="1:11">
      <c r="A13915" s="2">
        <v>544938</v>
      </c>
      <c r="B13915" s="3" t="s">
        <v>16080</v>
      </c>
      <c r="C13915" s="3" t="s">
        <v>9768</v>
      </c>
      <c r="D13915" s="3" t="s">
        <v>16081</v>
      </c>
      <c r="E13915" s="3" t="s">
        <v>13</v>
      </c>
      <c r="F13915" s="3" t="s">
        <v>13</v>
      </c>
      <c r="G13915" s="2">
        <v>1</v>
      </c>
      <c r="H13915" s="2">
        <v>1</v>
      </c>
      <c r="I13915" s="2">
        <v>1</v>
      </c>
      <c r="J13915" s="2">
        <v>-1</v>
      </c>
      <c r="K13915" s="2">
        <v>0</v>
      </c>
    </row>
    <row r="13916" spans="1:11">
      <c r="A13916" s="2">
        <v>544934</v>
      </c>
      <c r="B13916" s="3" t="s">
        <v>16082</v>
      </c>
      <c r="C13916" s="3" t="s">
        <v>13</v>
      </c>
      <c r="D13916" s="3" t="s">
        <v>13</v>
      </c>
      <c r="E13916" s="3" t="s">
        <v>13</v>
      </c>
      <c r="F13916" s="3" t="s">
        <v>13</v>
      </c>
      <c r="G13916" s="2">
        <v>0</v>
      </c>
      <c r="H13916" s="2">
        <v>0</v>
      </c>
      <c r="I13916" s="2">
        <v>0</v>
      </c>
      <c r="J13916" s="2">
        <v>0</v>
      </c>
      <c r="K13916" s="2">
        <v>0</v>
      </c>
    </row>
    <row r="13917" spans="1:11">
      <c r="A13917" s="2">
        <v>544927</v>
      </c>
      <c r="B13917" s="3" t="s">
        <v>16083</v>
      </c>
      <c r="C13917" s="3" t="s">
        <v>13</v>
      </c>
      <c r="D13917" s="3" t="s">
        <v>13</v>
      </c>
      <c r="E13917" s="3" t="s">
        <v>13</v>
      </c>
      <c r="F13917" s="3" t="s">
        <v>13</v>
      </c>
      <c r="G13917" s="2">
        <v>0</v>
      </c>
      <c r="H13917" s="2">
        <v>0</v>
      </c>
      <c r="I13917" s="2">
        <v>0</v>
      </c>
      <c r="J13917" s="2">
        <v>0</v>
      </c>
      <c r="K13917" s="2">
        <v>0</v>
      </c>
    </row>
    <row r="13918" spans="1:11">
      <c r="A13918" s="2">
        <v>544926</v>
      </c>
      <c r="B13918" s="3" t="s">
        <v>16084</v>
      </c>
      <c r="C13918" s="3" t="s">
        <v>13</v>
      </c>
      <c r="D13918" s="3" t="s">
        <v>13</v>
      </c>
      <c r="E13918" s="3" t="s">
        <v>13</v>
      </c>
      <c r="F13918" s="3" t="s">
        <v>13</v>
      </c>
      <c r="G13918" s="2">
        <v>0</v>
      </c>
      <c r="H13918" s="2">
        <v>0</v>
      </c>
      <c r="I13918" s="2">
        <v>0</v>
      </c>
      <c r="J13918" s="2">
        <v>0</v>
      </c>
      <c r="K13918" s="2">
        <v>0</v>
      </c>
    </row>
    <row r="13919" spans="1:11">
      <c r="A13919" s="2">
        <v>544922</v>
      </c>
      <c r="B13919" s="3" t="s">
        <v>16085</v>
      </c>
      <c r="C13919" s="3" t="s">
        <v>13</v>
      </c>
      <c r="D13919" s="3" t="s">
        <v>13</v>
      </c>
      <c r="E13919" s="3" t="s">
        <v>13</v>
      </c>
      <c r="F13919" s="3" t="s">
        <v>13</v>
      </c>
      <c r="G13919" s="2">
        <v>0</v>
      </c>
      <c r="H13919" s="2">
        <v>0</v>
      </c>
      <c r="I13919" s="2">
        <v>0</v>
      </c>
      <c r="J13919" s="2">
        <v>0</v>
      </c>
      <c r="K13919" s="2">
        <v>0</v>
      </c>
    </row>
    <row r="13920" spans="1:11">
      <c r="A13920" s="2">
        <v>544915</v>
      </c>
      <c r="B13920" s="3" t="s">
        <v>16086</v>
      </c>
      <c r="C13920" s="3" t="s">
        <v>13</v>
      </c>
      <c r="D13920" s="3" t="s">
        <v>13</v>
      </c>
      <c r="E13920" s="3" t="s">
        <v>13</v>
      </c>
      <c r="F13920" s="3" t="s">
        <v>13</v>
      </c>
      <c r="G13920" s="2">
        <v>0</v>
      </c>
      <c r="H13920" s="2">
        <v>0</v>
      </c>
      <c r="I13920" s="2">
        <v>0</v>
      </c>
      <c r="J13920" s="2">
        <v>0</v>
      </c>
      <c r="K13920" s="2">
        <v>0</v>
      </c>
    </row>
    <row r="13921" spans="1:11">
      <c r="A13921" s="2">
        <v>544912</v>
      </c>
      <c r="B13921" s="3" t="s">
        <v>16087</v>
      </c>
      <c r="C13921" s="3" t="s">
        <v>13</v>
      </c>
      <c r="D13921" s="3" t="s">
        <v>13</v>
      </c>
      <c r="E13921" s="3" t="s">
        <v>13</v>
      </c>
      <c r="F13921" s="3" t="s">
        <v>13</v>
      </c>
      <c r="G13921" s="2">
        <v>0</v>
      </c>
      <c r="H13921" s="2">
        <v>0</v>
      </c>
      <c r="I13921" s="2">
        <v>0</v>
      </c>
      <c r="J13921" s="2">
        <v>0</v>
      </c>
      <c r="K13921" s="2">
        <v>0</v>
      </c>
    </row>
    <row r="13922" spans="1:11">
      <c r="A13922" s="2">
        <v>544911</v>
      </c>
      <c r="B13922" s="3" t="s">
        <v>16088</v>
      </c>
      <c r="C13922" s="3" t="s">
        <v>13</v>
      </c>
      <c r="D13922" s="3" t="s">
        <v>13</v>
      </c>
      <c r="E13922" s="3" t="s">
        <v>13</v>
      </c>
      <c r="F13922" s="3" t="s">
        <v>13</v>
      </c>
      <c r="G13922" s="2">
        <v>0</v>
      </c>
      <c r="H13922" s="2">
        <v>0</v>
      </c>
      <c r="I13922" s="2">
        <v>0</v>
      </c>
      <c r="J13922" s="2">
        <v>0</v>
      </c>
      <c r="K13922" s="2">
        <v>0</v>
      </c>
    </row>
    <row r="13923" spans="1:11">
      <c r="A13923" s="2">
        <v>544910</v>
      </c>
      <c r="B13923" s="3" t="s">
        <v>16089</v>
      </c>
      <c r="C13923" s="3" t="s">
        <v>13</v>
      </c>
      <c r="D13923" s="3" t="s">
        <v>13</v>
      </c>
      <c r="E13923" s="3" t="s">
        <v>13</v>
      </c>
      <c r="F13923" s="3" t="s">
        <v>13</v>
      </c>
      <c r="G13923" s="2">
        <v>0</v>
      </c>
      <c r="H13923" s="2">
        <v>0</v>
      </c>
      <c r="I13923" s="2">
        <v>0</v>
      </c>
      <c r="J13923" s="2">
        <v>0</v>
      </c>
      <c r="K13923" s="2">
        <v>0</v>
      </c>
    </row>
    <row r="13924" spans="1:11">
      <c r="A13924" s="2">
        <v>544907</v>
      </c>
      <c r="B13924" s="3" t="s">
        <v>16090</v>
      </c>
      <c r="C13924" s="3" t="s">
        <v>13</v>
      </c>
      <c r="D13924" s="3" t="s">
        <v>13</v>
      </c>
      <c r="E13924" s="3" t="s">
        <v>13</v>
      </c>
      <c r="F13924" s="3" t="s">
        <v>13</v>
      </c>
      <c r="G13924" s="2">
        <v>0</v>
      </c>
      <c r="H13924" s="2">
        <v>0</v>
      </c>
      <c r="I13924" s="2">
        <v>0</v>
      </c>
      <c r="J13924" s="2">
        <v>0</v>
      </c>
      <c r="K13924" s="2">
        <v>0</v>
      </c>
    </row>
    <row r="13925" spans="1:11">
      <c r="A13925" s="2">
        <v>544906</v>
      </c>
      <c r="B13925" s="3" t="s">
        <v>16091</v>
      </c>
      <c r="C13925" s="3" t="s">
        <v>13</v>
      </c>
      <c r="D13925" s="3" t="s">
        <v>13</v>
      </c>
      <c r="E13925" s="3" t="s">
        <v>13</v>
      </c>
      <c r="F13925" s="3" t="s">
        <v>13</v>
      </c>
      <c r="G13925" s="2">
        <v>0</v>
      </c>
      <c r="H13925" s="2">
        <v>0</v>
      </c>
      <c r="I13925" s="2">
        <v>0</v>
      </c>
      <c r="J13925" s="2">
        <v>0</v>
      </c>
      <c r="K13925" s="2">
        <v>0</v>
      </c>
    </row>
    <row r="13926" spans="1:11">
      <c r="A13926" s="2">
        <v>544903</v>
      </c>
      <c r="B13926" s="3" t="s">
        <v>16092</v>
      </c>
      <c r="C13926" s="3" t="s">
        <v>10284</v>
      </c>
      <c r="D13926" s="3" t="s">
        <v>16093</v>
      </c>
      <c r="E13926" s="3" t="s">
        <v>13</v>
      </c>
      <c r="F13926" s="3" t="s">
        <v>13</v>
      </c>
      <c r="G13926" s="2">
        <v>1</v>
      </c>
      <c r="H13926" s="2">
        <v>1</v>
      </c>
      <c r="I13926" s="2">
        <v>1</v>
      </c>
      <c r="J13926" s="2">
        <v>-1</v>
      </c>
      <c r="K13926" s="2">
        <v>0</v>
      </c>
    </row>
    <row r="13927" spans="1:11">
      <c r="A13927" s="2">
        <v>544902</v>
      </c>
      <c r="B13927" s="3" t="s">
        <v>16094</v>
      </c>
      <c r="C13927" s="3" t="s">
        <v>10284</v>
      </c>
      <c r="D13927" s="3" t="s">
        <v>16093</v>
      </c>
      <c r="E13927" s="3" t="s">
        <v>13</v>
      </c>
      <c r="F13927" s="3" t="s">
        <v>13</v>
      </c>
      <c r="G13927" s="2">
        <v>1</v>
      </c>
      <c r="H13927" s="2">
        <v>1</v>
      </c>
      <c r="I13927" s="2">
        <v>1</v>
      </c>
      <c r="J13927" s="2">
        <v>-1</v>
      </c>
      <c r="K13927" s="2">
        <v>0</v>
      </c>
    </row>
    <row r="13928" spans="1:11">
      <c r="A13928" s="2">
        <v>544901</v>
      </c>
      <c r="B13928" s="3" t="s">
        <v>16095</v>
      </c>
      <c r="C13928" s="3" t="s">
        <v>13</v>
      </c>
      <c r="D13928" s="3" t="s">
        <v>13</v>
      </c>
      <c r="E13928" s="3" t="s">
        <v>13</v>
      </c>
      <c r="F13928" s="3" t="s">
        <v>13</v>
      </c>
      <c r="G13928" s="2">
        <v>0</v>
      </c>
      <c r="H13928" s="2">
        <v>0</v>
      </c>
      <c r="I13928" s="2">
        <v>0</v>
      </c>
      <c r="J13928" s="2">
        <v>0</v>
      </c>
      <c r="K13928" s="2">
        <v>0</v>
      </c>
    </row>
    <row r="13929" spans="1:11">
      <c r="A13929" s="2">
        <v>544899</v>
      </c>
      <c r="B13929" s="3" t="s">
        <v>16096</v>
      </c>
      <c r="C13929" s="3" t="s">
        <v>14569</v>
      </c>
      <c r="D13929" s="3" t="s">
        <v>246</v>
      </c>
      <c r="E13929" s="3" t="s">
        <v>13</v>
      </c>
      <c r="F13929" s="3" t="s">
        <v>13</v>
      </c>
      <c r="G13929" s="2">
        <v>0</v>
      </c>
      <c r="H13929" s="2">
        <v>0</v>
      </c>
      <c r="I13929" s="2">
        <v>0</v>
      </c>
      <c r="J13929" s="2">
        <v>0</v>
      </c>
      <c r="K13929" s="2">
        <v>0</v>
      </c>
    </row>
    <row r="13930" spans="1:11">
      <c r="A13930" s="2">
        <v>544897</v>
      </c>
      <c r="B13930" s="3" t="s">
        <v>16097</v>
      </c>
      <c r="C13930" s="3" t="s">
        <v>16098</v>
      </c>
      <c r="D13930" s="3" t="s">
        <v>16099</v>
      </c>
      <c r="E13930" s="3" t="s">
        <v>13</v>
      </c>
      <c r="F13930" s="3" t="s">
        <v>219</v>
      </c>
      <c r="G13930" s="2">
        <v>0</v>
      </c>
      <c r="H13930" s="2">
        <v>0</v>
      </c>
      <c r="I13930" s="2">
        <v>0</v>
      </c>
      <c r="J13930" s="2">
        <v>0</v>
      </c>
      <c r="K13930" s="2">
        <v>0</v>
      </c>
    </row>
    <row r="13931" spans="1:11">
      <c r="A13931" s="2">
        <v>544896</v>
      </c>
      <c r="B13931" s="3" t="s">
        <v>16100</v>
      </c>
      <c r="C13931" s="3" t="s">
        <v>13</v>
      </c>
      <c r="D13931" s="3" t="s">
        <v>13</v>
      </c>
      <c r="E13931" s="3" t="s">
        <v>13</v>
      </c>
      <c r="F13931" s="3" t="s">
        <v>13</v>
      </c>
      <c r="G13931" s="2">
        <v>0</v>
      </c>
      <c r="H13931" s="2">
        <v>0</v>
      </c>
      <c r="I13931" s="2">
        <v>0</v>
      </c>
      <c r="J13931" s="2">
        <v>0</v>
      </c>
      <c r="K13931" s="2">
        <v>0</v>
      </c>
    </row>
    <row r="13932" spans="1:11">
      <c r="A13932" s="2">
        <v>544894</v>
      </c>
      <c r="B13932" s="3" t="s">
        <v>16101</v>
      </c>
      <c r="C13932" s="3" t="s">
        <v>13</v>
      </c>
      <c r="D13932" s="3" t="s">
        <v>13</v>
      </c>
      <c r="E13932" s="3" t="s">
        <v>13</v>
      </c>
      <c r="F13932" s="3" t="s">
        <v>13</v>
      </c>
      <c r="G13932" s="2">
        <v>0</v>
      </c>
      <c r="H13932" s="2">
        <v>0</v>
      </c>
      <c r="I13932" s="2">
        <v>0</v>
      </c>
      <c r="J13932" s="2">
        <v>0</v>
      </c>
      <c r="K13932" s="2">
        <v>0</v>
      </c>
    </row>
    <row r="13933" spans="1:11">
      <c r="A13933" s="2">
        <v>544892</v>
      </c>
      <c r="B13933" s="3" t="s">
        <v>16102</v>
      </c>
      <c r="C13933" s="3" t="s">
        <v>13</v>
      </c>
      <c r="D13933" s="3" t="s">
        <v>13</v>
      </c>
      <c r="E13933" s="3" t="s">
        <v>13</v>
      </c>
      <c r="F13933" s="3" t="s">
        <v>13</v>
      </c>
      <c r="G13933" s="2">
        <v>0</v>
      </c>
      <c r="H13933" s="2">
        <v>0</v>
      </c>
      <c r="I13933" s="2">
        <v>0</v>
      </c>
      <c r="J13933" s="2">
        <v>0</v>
      </c>
      <c r="K13933" s="2">
        <v>0</v>
      </c>
    </row>
    <row r="13934" spans="1:11">
      <c r="A13934" s="2">
        <v>544891</v>
      </c>
      <c r="B13934" s="3" t="s">
        <v>16103</v>
      </c>
      <c r="C13934" s="3" t="s">
        <v>8224</v>
      </c>
      <c r="D13934" s="3" t="s">
        <v>453</v>
      </c>
      <c r="E13934" s="3" t="s">
        <v>13</v>
      </c>
      <c r="F13934" s="3" t="s">
        <v>13</v>
      </c>
      <c r="G13934" s="2">
        <v>0</v>
      </c>
      <c r="H13934" s="2">
        <v>0</v>
      </c>
      <c r="I13934" s="2">
        <v>0</v>
      </c>
      <c r="J13934" s="2">
        <v>0</v>
      </c>
      <c r="K13934" s="2">
        <v>0</v>
      </c>
    </row>
    <row r="13935" spans="1:11">
      <c r="A13935" s="2">
        <v>544886</v>
      </c>
      <c r="B13935" s="3" t="s">
        <v>16104</v>
      </c>
      <c r="C13935" s="3" t="s">
        <v>13</v>
      </c>
      <c r="D13935" s="3" t="s">
        <v>13</v>
      </c>
      <c r="E13935" s="3" t="s">
        <v>13</v>
      </c>
      <c r="F13935" s="3" t="s">
        <v>13</v>
      </c>
      <c r="G13935" s="2">
        <v>0</v>
      </c>
      <c r="H13935" s="2">
        <v>0</v>
      </c>
      <c r="I13935" s="2">
        <v>0</v>
      </c>
      <c r="J13935" s="2">
        <v>0</v>
      </c>
      <c r="K13935" s="2">
        <v>0</v>
      </c>
    </row>
    <row r="13936" spans="1:11">
      <c r="A13936" s="2">
        <v>544884</v>
      </c>
      <c r="B13936" s="3" t="s">
        <v>16105</v>
      </c>
      <c r="C13936" s="3" t="s">
        <v>13</v>
      </c>
      <c r="D13936" s="3" t="s">
        <v>13</v>
      </c>
      <c r="E13936" s="3" t="s">
        <v>13</v>
      </c>
      <c r="F13936" s="3" t="s">
        <v>13</v>
      </c>
      <c r="G13936" s="2">
        <v>0</v>
      </c>
      <c r="H13936" s="2">
        <v>0</v>
      </c>
      <c r="I13936" s="2">
        <v>0</v>
      </c>
      <c r="J13936" s="2">
        <v>0</v>
      </c>
      <c r="K13936" s="2">
        <v>0</v>
      </c>
    </row>
    <row r="13937" spans="1:11">
      <c r="A13937" s="2">
        <v>544880</v>
      </c>
      <c r="B13937" s="3" t="s">
        <v>16106</v>
      </c>
      <c r="C13937" s="3" t="s">
        <v>13</v>
      </c>
      <c r="D13937" s="3" t="s">
        <v>13</v>
      </c>
      <c r="E13937" s="3" t="s">
        <v>13</v>
      </c>
      <c r="F13937" s="3" t="s">
        <v>13</v>
      </c>
      <c r="G13937" s="2">
        <v>0</v>
      </c>
      <c r="H13937" s="2">
        <v>0</v>
      </c>
      <c r="I13937" s="2">
        <v>0</v>
      </c>
      <c r="J13937" s="2">
        <v>0</v>
      </c>
      <c r="K13937" s="2">
        <v>0</v>
      </c>
    </row>
    <row r="13938" spans="1:11">
      <c r="A13938" s="2">
        <v>544879</v>
      </c>
      <c r="B13938" s="3" t="s">
        <v>16107</v>
      </c>
      <c r="C13938" s="3" t="s">
        <v>1538</v>
      </c>
      <c r="D13938" s="3" t="s">
        <v>1685</v>
      </c>
      <c r="E13938" s="3" t="s">
        <v>13</v>
      </c>
      <c r="F13938" s="3" t="s">
        <v>13</v>
      </c>
      <c r="G13938" s="2">
        <v>1</v>
      </c>
      <c r="H13938" s="2">
        <v>1</v>
      </c>
      <c r="I13938" s="2">
        <v>1</v>
      </c>
      <c r="J13938" s="2">
        <v>-1</v>
      </c>
      <c r="K13938" s="2">
        <v>0</v>
      </c>
    </row>
    <row r="13939" spans="1:11">
      <c r="A13939" s="2">
        <v>544876</v>
      </c>
      <c r="B13939" s="3" t="s">
        <v>16108</v>
      </c>
      <c r="C13939" s="3" t="s">
        <v>13</v>
      </c>
      <c r="D13939" s="3" t="s">
        <v>13</v>
      </c>
      <c r="E13939" s="3" t="s">
        <v>13</v>
      </c>
      <c r="F13939" s="3" t="s">
        <v>13</v>
      </c>
      <c r="G13939" s="2">
        <v>0</v>
      </c>
      <c r="H13939" s="2">
        <v>0</v>
      </c>
      <c r="I13939" s="2">
        <v>0</v>
      </c>
      <c r="J13939" s="2">
        <v>0</v>
      </c>
      <c r="K13939" s="2">
        <v>0</v>
      </c>
    </row>
    <row r="13940" spans="1:11">
      <c r="A13940" s="2">
        <v>544874</v>
      </c>
      <c r="B13940" s="3" t="s">
        <v>16109</v>
      </c>
      <c r="C13940" s="3" t="s">
        <v>13</v>
      </c>
      <c r="D13940" s="3" t="s">
        <v>13</v>
      </c>
      <c r="E13940" s="3" t="s">
        <v>13</v>
      </c>
      <c r="F13940" s="3" t="s">
        <v>13</v>
      </c>
      <c r="G13940" s="2">
        <v>0</v>
      </c>
      <c r="H13940" s="2">
        <v>0</v>
      </c>
      <c r="I13940" s="2">
        <v>0</v>
      </c>
      <c r="J13940" s="2">
        <v>0</v>
      </c>
      <c r="K13940" s="2">
        <v>0</v>
      </c>
    </row>
    <row r="13941" spans="1:11">
      <c r="A13941" s="2">
        <v>544872</v>
      </c>
      <c r="B13941" s="3" t="s">
        <v>16110</v>
      </c>
      <c r="C13941" s="3" t="s">
        <v>13</v>
      </c>
      <c r="D13941" s="3" t="s">
        <v>13</v>
      </c>
      <c r="E13941" s="3" t="s">
        <v>13</v>
      </c>
      <c r="F13941" s="3" t="s">
        <v>13</v>
      </c>
      <c r="G13941" s="2">
        <v>0</v>
      </c>
      <c r="H13941" s="2">
        <v>0</v>
      </c>
      <c r="I13941" s="2">
        <v>0</v>
      </c>
      <c r="J13941" s="2">
        <v>0</v>
      </c>
      <c r="K13941" s="2">
        <v>0</v>
      </c>
    </row>
    <row r="13942" spans="1:11">
      <c r="A13942" s="2">
        <v>544870</v>
      </c>
      <c r="B13942" s="3" t="s">
        <v>16111</v>
      </c>
      <c r="C13942" s="3" t="s">
        <v>13</v>
      </c>
      <c r="D13942" s="3" t="s">
        <v>13</v>
      </c>
      <c r="E13942" s="3" t="s">
        <v>13</v>
      </c>
      <c r="F13942" s="3" t="s">
        <v>13</v>
      </c>
      <c r="G13942" s="2">
        <v>0</v>
      </c>
      <c r="H13942" s="2">
        <v>0</v>
      </c>
      <c r="I13942" s="2">
        <v>0</v>
      </c>
      <c r="J13942" s="2">
        <v>0</v>
      </c>
      <c r="K13942" s="2">
        <v>0</v>
      </c>
    </row>
    <row r="13943" spans="1:11">
      <c r="A13943" s="2">
        <v>544867</v>
      </c>
      <c r="B13943" s="3" t="s">
        <v>16112</v>
      </c>
      <c r="C13943" s="3" t="s">
        <v>13</v>
      </c>
      <c r="D13943" s="3" t="s">
        <v>13</v>
      </c>
      <c r="E13943" s="3" t="s">
        <v>13</v>
      </c>
      <c r="F13943" s="3" t="s">
        <v>13</v>
      </c>
      <c r="G13943" s="2">
        <v>0</v>
      </c>
      <c r="H13943" s="2">
        <v>0</v>
      </c>
      <c r="I13943" s="2">
        <v>0</v>
      </c>
      <c r="J13943" s="2">
        <v>0</v>
      </c>
      <c r="K13943" s="2">
        <v>0</v>
      </c>
    </row>
    <row r="13944" spans="1:11">
      <c r="A13944" s="2">
        <v>544862</v>
      </c>
      <c r="B13944" s="3" t="s">
        <v>16113</v>
      </c>
      <c r="C13944" s="3" t="s">
        <v>13</v>
      </c>
      <c r="D13944" s="3" t="s">
        <v>13</v>
      </c>
      <c r="E13944" s="3" t="s">
        <v>13</v>
      </c>
      <c r="F13944" s="3" t="s">
        <v>13</v>
      </c>
      <c r="G13944" s="2">
        <v>0</v>
      </c>
      <c r="H13944" s="2">
        <v>0</v>
      </c>
      <c r="I13944" s="2">
        <v>0</v>
      </c>
      <c r="J13944" s="2">
        <v>0</v>
      </c>
      <c r="K13944" s="2">
        <v>0</v>
      </c>
    </row>
    <row r="13945" spans="1:11">
      <c r="A13945" s="2">
        <v>544860</v>
      </c>
      <c r="B13945" s="3" t="s">
        <v>16114</v>
      </c>
      <c r="C13945" s="3" t="s">
        <v>13</v>
      </c>
      <c r="D13945" s="3" t="s">
        <v>13</v>
      </c>
      <c r="E13945" s="3" t="s">
        <v>13</v>
      </c>
      <c r="F13945" s="3" t="s">
        <v>13</v>
      </c>
      <c r="G13945" s="2">
        <v>0</v>
      </c>
      <c r="H13945" s="2">
        <v>0</v>
      </c>
      <c r="I13945" s="2">
        <v>0</v>
      </c>
      <c r="J13945" s="2">
        <v>0</v>
      </c>
      <c r="K13945" s="2">
        <v>0</v>
      </c>
    </row>
    <row r="13946" spans="1:11">
      <c r="A13946" s="2">
        <v>544858</v>
      </c>
      <c r="B13946" s="3" t="s">
        <v>16115</v>
      </c>
      <c r="C13946" s="3" t="s">
        <v>13</v>
      </c>
      <c r="D13946" s="3" t="s">
        <v>13</v>
      </c>
      <c r="E13946" s="3" t="s">
        <v>13</v>
      </c>
      <c r="F13946" s="3" t="s">
        <v>13</v>
      </c>
      <c r="G13946" s="2">
        <v>0</v>
      </c>
      <c r="H13946" s="2">
        <v>0</v>
      </c>
      <c r="I13946" s="2">
        <v>0</v>
      </c>
      <c r="J13946" s="2">
        <v>0</v>
      </c>
      <c r="K13946" s="2">
        <v>0</v>
      </c>
    </row>
    <row r="13947" spans="1:11">
      <c r="A13947" s="2">
        <v>544857</v>
      </c>
      <c r="B13947" s="3" t="s">
        <v>16116</v>
      </c>
      <c r="C13947" s="3" t="s">
        <v>13</v>
      </c>
      <c r="D13947" s="3" t="s">
        <v>13</v>
      </c>
      <c r="E13947" s="3" t="s">
        <v>13</v>
      </c>
      <c r="F13947" s="3" t="s">
        <v>13</v>
      </c>
      <c r="G13947" s="2">
        <v>0</v>
      </c>
      <c r="H13947" s="2">
        <v>0</v>
      </c>
      <c r="I13947" s="2">
        <v>0</v>
      </c>
      <c r="J13947" s="2">
        <v>0</v>
      </c>
      <c r="K13947" s="2">
        <v>0</v>
      </c>
    </row>
    <row r="13948" spans="1:11">
      <c r="A13948" s="2">
        <v>544855</v>
      </c>
      <c r="B13948" s="3" t="s">
        <v>16117</v>
      </c>
      <c r="C13948" s="3" t="s">
        <v>13</v>
      </c>
      <c r="D13948" s="3" t="s">
        <v>13</v>
      </c>
      <c r="E13948" s="3" t="s">
        <v>13</v>
      </c>
      <c r="F13948" s="3" t="s">
        <v>13</v>
      </c>
      <c r="G13948" s="2">
        <v>0</v>
      </c>
      <c r="H13948" s="2">
        <v>0</v>
      </c>
      <c r="I13948" s="2">
        <v>0</v>
      </c>
      <c r="J13948" s="2">
        <v>0</v>
      </c>
      <c r="K13948" s="2">
        <v>0</v>
      </c>
    </row>
    <row r="13949" spans="1:11">
      <c r="A13949" s="2">
        <v>544853</v>
      </c>
      <c r="B13949" s="3" t="s">
        <v>16118</v>
      </c>
      <c r="C13949" s="3" t="s">
        <v>13</v>
      </c>
      <c r="D13949" s="3" t="s">
        <v>13</v>
      </c>
      <c r="E13949" s="3" t="s">
        <v>13</v>
      </c>
      <c r="F13949" s="3" t="s">
        <v>13</v>
      </c>
      <c r="G13949" s="2">
        <v>0</v>
      </c>
      <c r="H13949" s="2">
        <v>0</v>
      </c>
      <c r="I13949" s="2">
        <v>0</v>
      </c>
      <c r="J13949" s="2">
        <v>0</v>
      </c>
      <c r="K13949" s="2">
        <v>0</v>
      </c>
    </row>
    <row r="13950" spans="1:11">
      <c r="A13950" s="2">
        <v>544851</v>
      </c>
      <c r="B13950" s="3" t="s">
        <v>16119</v>
      </c>
      <c r="C13950" s="3" t="s">
        <v>13</v>
      </c>
      <c r="D13950" s="3" t="s">
        <v>13</v>
      </c>
      <c r="E13950" s="3" t="s">
        <v>13</v>
      </c>
      <c r="F13950" s="3" t="s">
        <v>13</v>
      </c>
      <c r="G13950" s="2">
        <v>0</v>
      </c>
      <c r="H13950" s="2">
        <v>0</v>
      </c>
      <c r="I13950" s="2">
        <v>0</v>
      </c>
      <c r="J13950" s="2">
        <v>0</v>
      </c>
      <c r="K13950" s="2">
        <v>0</v>
      </c>
    </row>
    <row r="13951" spans="1:11">
      <c r="A13951" s="2">
        <v>544848</v>
      </c>
      <c r="B13951" s="3" t="s">
        <v>16120</v>
      </c>
      <c r="C13951" s="3" t="s">
        <v>13</v>
      </c>
      <c r="D13951" s="3" t="s">
        <v>13</v>
      </c>
      <c r="E13951" s="3" t="s">
        <v>13</v>
      </c>
      <c r="F13951" s="3" t="s">
        <v>13</v>
      </c>
      <c r="G13951" s="2">
        <v>0</v>
      </c>
      <c r="H13951" s="2">
        <v>0</v>
      </c>
      <c r="I13951" s="2">
        <v>0</v>
      </c>
      <c r="J13951" s="2">
        <v>0</v>
      </c>
      <c r="K13951" s="2">
        <v>0</v>
      </c>
    </row>
    <row r="13952" spans="1:11">
      <c r="A13952" s="2">
        <v>544842</v>
      </c>
      <c r="B13952" s="3" t="s">
        <v>16121</v>
      </c>
      <c r="C13952" s="3" t="s">
        <v>13</v>
      </c>
      <c r="D13952" s="3" t="s">
        <v>13</v>
      </c>
      <c r="E13952" s="3" t="s">
        <v>13</v>
      </c>
      <c r="F13952" s="3" t="s">
        <v>13</v>
      </c>
      <c r="G13952" s="2">
        <v>0</v>
      </c>
      <c r="H13952" s="2">
        <v>0</v>
      </c>
      <c r="I13952" s="2">
        <v>0</v>
      </c>
      <c r="J13952" s="2">
        <v>0</v>
      </c>
      <c r="K13952" s="2">
        <v>0</v>
      </c>
    </row>
    <row r="13953" spans="1:11">
      <c r="A13953" s="2">
        <v>544838</v>
      </c>
      <c r="B13953" s="3" t="s">
        <v>16122</v>
      </c>
      <c r="C13953" s="3" t="s">
        <v>13</v>
      </c>
      <c r="D13953" s="3" t="s">
        <v>13</v>
      </c>
      <c r="E13953" s="3" t="s">
        <v>13</v>
      </c>
      <c r="F13953" s="3" t="s">
        <v>13</v>
      </c>
      <c r="G13953" s="2">
        <v>0</v>
      </c>
      <c r="H13953" s="2">
        <v>0</v>
      </c>
      <c r="I13953" s="2">
        <v>0</v>
      </c>
      <c r="J13953" s="2">
        <v>0</v>
      </c>
      <c r="K13953" s="2">
        <v>0</v>
      </c>
    </row>
    <row r="13954" spans="1:11">
      <c r="A13954" s="2">
        <v>544836</v>
      </c>
      <c r="B13954" s="3" t="s">
        <v>16123</v>
      </c>
      <c r="C13954" s="3" t="s">
        <v>13</v>
      </c>
      <c r="D13954" s="3" t="s">
        <v>13</v>
      </c>
      <c r="E13954" s="3" t="s">
        <v>13</v>
      </c>
      <c r="F13954" s="3" t="s">
        <v>13</v>
      </c>
      <c r="G13954" s="2">
        <v>0</v>
      </c>
      <c r="H13954" s="2">
        <v>0</v>
      </c>
      <c r="I13954" s="2">
        <v>0</v>
      </c>
      <c r="J13954" s="2">
        <v>0</v>
      </c>
      <c r="K13954" s="2">
        <v>0</v>
      </c>
    </row>
    <row r="13955" spans="1:11">
      <c r="A13955" s="2">
        <v>544831</v>
      </c>
      <c r="B13955" s="3" t="s">
        <v>16124</v>
      </c>
      <c r="C13955" s="3" t="s">
        <v>10936</v>
      </c>
      <c r="D13955" s="3" t="s">
        <v>4910</v>
      </c>
      <c r="E13955" s="3" t="s">
        <v>13</v>
      </c>
      <c r="F13955" s="3" t="s">
        <v>13</v>
      </c>
      <c r="G13955" s="2">
        <v>0</v>
      </c>
      <c r="H13955" s="2">
        <v>0</v>
      </c>
      <c r="I13955" s="2">
        <v>0</v>
      </c>
      <c r="J13955" s="2">
        <v>0</v>
      </c>
      <c r="K13955" s="2">
        <v>0</v>
      </c>
    </row>
    <row r="13956" spans="1:11">
      <c r="A13956" s="2">
        <v>544826</v>
      </c>
      <c r="B13956" s="3" t="s">
        <v>16125</v>
      </c>
      <c r="C13956" s="3" t="s">
        <v>13</v>
      </c>
      <c r="D13956" s="3" t="s">
        <v>13</v>
      </c>
      <c r="E13956" s="3" t="s">
        <v>13</v>
      </c>
      <c r="F13956" s="3" t="s">
        <v>13</v>
      </c>
      <c r="G13956" s="2">
        <v>0</v>
      </c>
      <c r="H13956" s="2">
        <v>0</v>
      </c>
      <c r="I13956" s="2">
        <v>0</v>
      </c>
      <c r="J13956" s="2">
        <v>0</v>
      </c>
      <c r="K13956" s="2">
        <v>0</v>
      </c>
    </row>
    <row r="13957" spans="1:11">
      <c r="A13957" s="2">
        <v>544824</v>
      </c>
      <c r="B13957" s="3" t="s">
        <v>16126</v>
      </c>
      <c r="C13957" s="3" t="s">
        <v>10205</v>
      </c>
      <c r="D13957" s="3" t="s">
        <v>420</v>
      </c>
      <c r="E13957" s="3" t="s">
        <v>13</v>
      </c>
      <c r="F13957" s="3" t="s">
        <v>13</v>
      </c>
      <c r="G13957" s="2">
        <v>0</v>
      </c>
      <c r="H13957" s="2">
        <v>0</v>
      </c>
      <c r="I13957" s="2">
        <v>0</v>
      </c>
      <c r="J13957" s="2">
        <v>0</v>
      </c>
      <c r="K13957" s="2">
        <v>0</v>
      </c>
    </row>
    <row r="13958" spans="1:11">
      <c r="A13958" s="2">
        <v>544823</v>
      </c>
      <c r="B13958" s="3" t="s">
        <v>16127</v>
      </c>
      <c r="C13958" s="3" t="s">
        <v>3519</v>
      </c>
      <c r="D13958" s="3" t="s">
        <v>6505</v>
      </c>
      <c r="E13958" s="3" t="s">
        <v>13</v>
      </c>
      <c r="F13958" s="3" t="s">
        <v>13</v>
      </c>
      <c r="G13958" s="2">
        <v>0</v>
      </c>
      <c r="H13958" s="2">
        <v>0</v>
      </c>
      <c r="I13958" s="2">
        <v>0</v>
      </c>
      <c r="J13958" s="2">
        <v>0</v>
      </c>
      <c r="K13958" s="2">
        <v>0</v>
      </c>
    </row>
    <row r="13959" spans="1:11">
      <c r="A13959" s="2">
        <v>544817</v>
      </c>
      <c r="B13959" s="3" t="s">
        <v>16128</v>
      </c>
      <c r="C13959" s="3" t="s">
        <v>13</v>
      </c>
      <c r="D13959" s="3" t="s">
        <v>13</v>
      </c>
      <c r="E13959" s="3" t="s">
        <v>13</v>
      </c>
      <c r="F13959" s="3" t="s">
        <v>13</v>
      </c>
      <c r="G13959" s="2">
        <v>0</v>
      </c>
      <c r="H13959" s="2">
        <v>0</v>
      </c>
      <c r="I13959" s="2">
        <v>0</v>
      </c>
      <c r="J13959" s="2">
        <v>0</v>
      </c>
      <c r="K13959" s="2">
        <v>0</v>
      </c>
    </row>
    <row r="13960" spans="1:11">
      <c r="A13960" s="2">
        <v>544816</v>
      </c>
      <c r="B13960" s="3" t="s">
        <v>16129</v>
      </c>
      <c r="C13960" s="3" t="s">
        <v>13</v>
      </c>
      <c r="D13960" s="3" t="s">
        <v>13</v>
      </c>
      <c r="E13960" s="3" t="s">
        <v>13</v>
      </c>
      <c r="F13960" s="3" t="s">
        <v>13</v>
      </c>
      <c r="G13960" s="2">
        <v>0</v>
      </c>
      <c r="H13960" s="2">
        <v>0</v>
      </c>
      <c r="I13960" s="2">
        <v>0</v>
      </c>
      <c r="J13960" s="2">
        <v>0</v>
      </c>
      <c r="K13960" s="2">
        <v>0</v>
      </c>
    </row>
    <row r="13961" spans="1:11">
      <c r="A13961" s="2">
        <v>544814</v>
      </c>
      <c r="B13961" s="3" t="s">
        <v>16130</v>
      </c>
      <c r="C13961" s="3" t="s">
        <v>8610</v>
      </c>
      <c r="D13961" s="3" t="s">
        <v>131</v>
      </c>
      <c r="E13961" s="3" t="s">
        <v>13</v>
      </c>
      <c r="F13961" s="3" t="s">
        <v>13</v>
      </c>
      <c r="G13961" s="2">
        <v>0</v>
      </c>
      <c r="H13961" s="2">
        <v>0</v>
      </c>
      <c r="I13961" s="2">
        <v>0</v>
      </c>
      <c r="J13961" s="2">
        <v>0</v>
      </c>
      <c r="K13961" s="2">
        <v>0</v>
      </c>
    </row>
    <row r="13962" spans="1:11">
      <c r="A13962" s="2">
        <v>544810</v>
      </c>
      <c r="B13962" s="3" t="s">
        <v>16131</v>
      </c>
      <c r="C13962" s="3" t="s">
        <v>7298</v>
      </c>
      <c r="D13962" s="3" t="s">
        <v>131</v>
      </c>
      <c r="E13962" s="3" t="s">
        <v>13</v>
      </c>
      <c r="F13962" s="3" t="s">
        <v>219</v>
      </c>
      <c r="G13962" s="2">
        <v>1</v>
      </c>
      <c r="H13962" s="2">
        <v>1</v>
      </c>
      <c r="I13962" s="2">
        <v>1</v>
      </c>
      <c r="J13962" s="2">
        <v>-1</v>
      </c>
      <c r="K13962" s="2">
        <v>0</v>
      </c>
    </row>
    <row r="13963" spans="1:11">
      <c r="A13963" s="2">
        <v>544809</v>
      </c>
      <c r="B13963" s="3" t="s">
        <v>16132</v>
      </c>
      <c r="C13963" s="3" t="s">
        <v>13</v>
      </c>
      <c r="D13963" s="3" t="s">
        <v>13</v>
      </c>
      <c r="E13963" s="3" t="s">
        <v>13</v>
      </c>
      <c r="F13963" s="3" t="s">
        <v>13</v>
      </c>
      <c r="G13963" s="2">
        <v>0</v>
      </c>
      <c r="H13963" s="2">
        <v>0</v>
      </c>
      <c r="I13963" s="2">
        <v>0</v>
      </c>
      <c r="J13963" s="2">
        <v>0</v>
      </c>
      <c r="K13963" s="2">
        <v>0</v>
      </c>
    </row>
    <row r="13964" spans="1:11">
      <c r="A13964" s="2">
        <v>544808</v>
      </c>
      <c r="B13964" s="3" t="s">
        <v>16133</v>
      </c>
      <c r="C13964" s="3" t="s">
        <v>16134</v>
      </c>
      <c r="D13964" s="3" t="s">
        <v>16135</v>
      </c>
      <c r="E13964" s="3" t="s">
        <v>13</v>
      </c>
      <c r="F13964" s="3" t="s">
        <v>53</v>
      </c>
      <c r="G13964" s="2">
        <v>1</v>
      </c>
      <c r="H13964" s="2">
        <v>2</v>
      </c>
      <c r="I13964" s="2">
        <v>2</v>
      </c>
      <c r="J13964" s="2">
        <v>-2</v>
      </c>
      <c r="K13964" s="2">
        <v>0</v>
      </c>
    </row>
    <row r="13965" spans="1:11">
      <c r="A13965" s="2">
        <v>544806</v>
      </c>
      <c r="B13965" s="3" t="s">
        <v>16136</v>
      </c>
      <c r="C13965" s="3" t="s">
        <v>13</v>
      </c>
      <c r="D13965" s="3" t="s">
        <v>13</v>
      </c>
      <c r="E13965" s="3" t="s">
        <v>13</v>
      </c>
      <c r="F13965" s="3" t="s">
        <v>13</v>
      </c>
      <c r="G13965" s="2">
        <v>0</v>
      </c>
      <c r="H13965" s="2">
        <v>0</v>
      </c>
      <c r="I13965" s="2">
        <v>0</v>
      </c>
      <c r="J13965" s="2">
        <v>0</v>
      </c>
      <c r="K13965" s="2">
        <v>0</v>
      </c>
    </row>
    <row r="13966" spans="1:11">
      <c r="A13966" s="2">
        <v>544804</v>
      </c>
      <c r="B13966" s="3" t="s">
        <v>16137</v>
      </c>
      <c r="C13966" s="3" t="s">
        <v>7703</v>
      </c>
      <c r="D13966" s="3" t="s">
        <v>5306</v>
      </c>
      <c r="E13966" s="3" t="s">
        <v>13</v>
      </c>
      <c r="F13966" s="3" t="s">
        <v>13</v>
      </c>
      <c r="G13966" s="2">
        <v>0</v>
      </c>
      <c r="H13966" s="2">
        <v>0</v>
      </c>
      <c r="I13966" s="2">
        <v>0</v>
      </c>
      <c r="J13966" s="2">
        <v>0</v>
      </c>
      <c r="K13966" s="2">
        <v>0</v>
      </c>
    </row>
    <row r="13967" spans="1:11">
      <c r="A13967" s="2">
        <v>544802</v>
      </c>
      <c r="B13967" s="3" t="s">
        <v>16138</v>
      </c>
      <c r="C13967" s="3" t="s">
        <v>13</v>
      </c>
      <c r="D13967" s="3" t="s">
        <v>13</v>
      </c>
      <c r="E13967" s="3" t="s">
        <v>13</v>
      </c>
      <c r="F13967" s="3" t="s">
        <v>53</v>
      </c>
      <c r="G13967" s="2">
        <v>0</v>
      </c>
      <c r="H13967" s="2">
        <v>0</v>
      </c>
      <c r="I13967" s="2">
        <v>0</v>
      </c>
      <c r="J13967" s="2">
        <v>0</v>
      </c>
      <c r="K13967" s="2">
        <v>0</v>
      </c>
    </row>
    <row r="13968" spans="1:11">
      <c r="A13968" s="2">
        <v>544798</v>
      </c>
      <c r="B13968" s="3" t="s">
        <v>16139</v>
      </c>
      <c r="C13968" s="3" t="s">
        <v>13</v>
      </c>
      <c r="D13968" s="3" t="s">
        <v>13</v>
      </c>
      <c r="E13968" s="3" t="s">
        <v>13</v>
      </c>
      <c r="F13968" s="3" t="s">
        <v>13</v>
      </c>
      <c r="G13968" s="2">
        <v>0</v>
      </c>
      <c r="H13968" s="2">
        <v>0</v>
      </c>
      <c r="I13968" s="2">
        <v>0</v>
      </c>
      <c r="J13968" s="2">
        <v>0</v>
      </c>
      <c r="K13968" s="2">
        <v>0</v>
      </c>
    </row>
    <row r="13969" spans="1:11">
      <c r="A13969" s="2">
        <v>544795</v>
      </c>
      <c r="B13969" s="3" t="s">
        <v>16140</v>
      </c>
      <c r="C13969" s="3" t="s">
        <v>9768</v>
      </c>
      <c r="D13969" s="3" t="s">
        <v>3993</v>
      </c>
      <c r="E13969" s="3" t="s">
        <v>13</v>
      </c>
      <c r="F13969" s="3" t="s">
        <v>13</v>
      </c>
      <c r="G13969" s="2">
        <v>0</v>
      </c>
      <c r="H13969" s="2">
        <v>0</v>
      </c>
      <c r="I13969" s="2">
        <v>0</v>
      </c>
      <c r="J13969" s="2">
        <v>0</v>
      </c>
      <c r="K13969" s="2">
        <v>0</v>
      </c>
    </row>
    <row r="13970" spans="1:11">
      <c r="A13970" s="2">
        <v>544787</v>
      </c>
      <c r="B13970" s="3" t="s">
        <v>16141</v>
      </c>
      <c r="C13970" s="3" t="s">
        <v>13</v>
      </c>
      <c r="D13970" s="3" t="s">
        <v>16142</v>
      </c>
      <c r="E13970" s="3" t="s">
        <v>13</v>
      </c>
      <c r="F13970" s="3" t="s">
        <v>394</v>
      </c>
      <c r="G13970" s="2">
        <v>0</v>
      </c>
      <c r="H13970" s="2">
        <v>0</v>
      </c>
      <c r="I13970" s="2">
        <v>0</v>
      </c>
      <c r="J13970" s="2">
        <v>0</v>
      </c>
      <c r="K13970" s="2">
        <v>0</v>
      </c>
    </row>
    <row r="13971" spans="1:11">
      <c r="A13971" s="2">
        <v>544784</v>
      </c>
      <c r="B13971" s="3" t="s">
        <v>16143</v>
      </c>
      <c r="C13971" s="3" t="s">
        <v>3399</v>
      </c>
      <c r="D13971" s="3" t="s">
        <v>3254</v>
      </c>
      <c r="E13971" s="3" t="s">
        <v>13</v>
      </c>
      <c r="F13971" s="3" t="s">
        <v>13</v>
      </c>
      <c r="G13971" s="2">
        <v>0</v>
      </c>
      <c r="H13971" s="2">
        <v>0</v>
      </c>
      <c r="I13971" s="2">
        <v>0</v>
      </c>
      <c r="J13971" s="2">
        <v>0</v>
      </c>
      <c r="K13971" s="2">
        <v>0</v>
      </c>
    </row>
    <row r="13972" spans="1:11">
      <c r="A13972" s="2">
        <v>544782</v>
      </c>
      <c r="B13972" s="3" t="s">
        <v>16144</v>
      </c>
      <c r="C13972" s="3" t="s">
        <v>13</v>
      </c>
      <c r="D13972" s="3" t="s">
        <v>13</v>
      </c>
      <c r="E13972" s="3" t="s">
        <v>13</v>
      </c>
      <c r="F13972" s="3" t="s">
        <v>13</v>
      </c>
      <c r="G13972" s="2">
        <v>0</v>
      </c>
      <c r="H13972" s="2">
        <v>0</v>
      </c>
      <c r="I13972" s="2">
        <v>0</v>
      </c>
      <c r="J13972" s="2">
        <v>0</v>
      </c>
      <c r="K13972" s="2">
        <v>0</v>
      </c>
    </row>
    <row r="13973" spans="1:11">
      <c r="A13973" s="2">
        <v>544776</v>
      </c>
      <c r="B13973" s="3" t="s">
        <v>16145</v>
      </c>
      <c r="C13973" s="3" t="s">
        <v>13</v>
      </c>
      <c r="D13973" s="3" t="s">
        <v>13</v>
      </c>
      <c r="E13973" s="3" t="s">
        <v>13</v>
      </c>
      <c r="F13973" s="3" t="s">
        <v>13</v>
      </c>
      <c r="G13973" s="2">
        <v>0</v>
      </c>
      <c r="H13973" s="2">
        <v>0</v>
      </c>
      <c r="I13973" s="2">
        <v>0</v>
      </c>
      <c r="J13973" s="2">
        <v>0</v>
      </c>
      <c r="K13973" s="2">
        <v>0</v>
      </c>
    </row>
    <row r="13974" spans="1:11">
      <c r="A13974" s="2">
        <v>544775</v>
      </c>
      <c r="B13974" s="3" t="s">
        <v>16139</v>
      </c>
      <c r="C13974" s="3" t="s">
        <v>13</v>
      </c>
      <c r="D13974" s="3" t="s">
        <v>13</v>
      </c>
      <c r="E13974" s="3" t="s">
        <v>13</v>
      </c>
      <c r="F13974" s="3" t="s">
        <v>13</v>
      </c>
      <c r="G13974" s="2">
        <v>0</v>
      </c>
      <c r="H13974" s="2">
        <v>0</v>
      </c>
      <c r="I13974" s="2">
        <v>0</v>
      </c>
      <c r="J13974" s="2">
        <v>0</v>
      </c>
      <c r="K13974" s="2">
        <v>0</v>
      </c>
    </row>
    <row r="13975" spans="1:11">
      <c r="A13975" s="2">
        <v>544773</v>
      </c>
      <c r="B13975" s="3" t="s">
        <v>16146</v>
      </c>
      <c r="C13975" s="3" t="s">
        <v>13</v>
      </c>
      <c r="D13975" s="3" t="s">
        <v>13</v>
      </c>
      <c r="E13975" s="3" t="s">
        <v>13</v>
      </c>
      <c r="F13975" s="3" t="s">
        <v>13</v>
      </c>
      <c r="G13975" s="2">
        <v>0</v>
      </c>
      <c r="H13975" s="2">
        <v>0</v>
      </c>
      <c r="I13975" s="2">
        <v>0</v>
      </c>
      <c r="J13975" s="2">
        <v>0</v>
      </c>
      <c r="K13975" s="2">
        <v>0</v>
      </c>
    </row>
    <row r="13976" spans="1:11">
      <c r="A13976" s="2">
        <v>544772</v>
      </c>
      <c r="B13976" s="3" t="s">
        <v>16147</v>
      </c>
      <c r="C13976" s="3" t="s">
        <v>13</v>
      </c>
      <c r="D13976" s="3" t="s">
        <v>13</v>
      </c>
      <c r="E13976" s="3" t="s">
        <v>13</v>
      </c>
      <c r="F13976" s="3" t="s">
        <v>13</v>
      </c>
      <c r="G13976" s="2">
        <v>0</v>
      </c>
      <c r="H13976" s="2">
        <v>0</v>
      </c>
      <c r="I13976" s="2">
        <v>0</v>
      </c>
      <c r="J13976" s="2">
        <v>0</v>
      </c>
      <c r="K13976" s="2">
        <v>0</v>
      </c>
    </row>
    <row r="13977" spans="1:11">
      <c r="A13977" s="2">
        <v>544771</v>
      </c>
      <c r="B13977" s="3" t="s">
        <v>16148</v>
      </c>
      <c r="C13977" s="3" t="s">
        <v>13</v>
      </c>
      <c r="D13977" s="3" t="s">
        <v>13</v>
      </c>
      <c r="E13977" s="3" t="s">
        <v>13</v>
      </c>
      <c r="F13977" s="3" t="s">
        <v>13</v>
      </c>
      <c r="G13977" s="2">
        <v>0</v>
      </c>
      <c r="H13977" s="2">
        <v>0</v>
      </c>
      <c r="I13977" s="2">
        <v>0</v>
      </c>
      <c r="J13977" s="2">
        <v>0</v>
      </c>
      <c r="K13977" s="2">
        <v>0</v>
      </c>
    </row>
    <row r="13978" spans="1:11">
      <c r="A13978" s="2">
        <v>544764</v>
      </c>
      <c r="B13978" s="3" t="s">
        <v>16149</v>
      </c>
      <c r="C13978" s="3" t="s">
        <v>17</v>
      </c>
      <c r="D13978" s="3" t="s">
        <v>50</v>
      </c>
      <c r="E13978" s="3" t="s">
        <v>13</v>
      </c>
      <c r="F13978" s="3" t="s">
        <v>13</v>
      </c>
      <c r="G13978" s="2">
        <v>0</v>
      </c>
      <c r="H13978" s="2">
        <v>0</v>
      </c>
      <c r="I13978" s="2">
        <v>0</v>
      </c>
      <c r="J13978" s="2">
        <v>0</v>
      </c>
      <c r="K13978" s="2">
        <v>0</v>
      </c>
    </row>
    <row r="13979" spans="1:11">
      <c r="A13979" s="2">
        <v>544759</v>
      </c>
      <c r="B13979" s="3" t="s">
        <v>16150</v>
      </c>
      <c r="C13979" s="3" t="s">
        <v>13</v>
      </c>
      <c r="D13979" s="3" t="s">
        <v>13</v>
      </c>
      <c r="E13979" s="3" t="s">
        <v>13</v>
      </c>
      <c r="F13979" s="3" t="s">
        <v>13</v>
      </c>
      <c r="G13979" s="2">
        <v>0</v>
      </c>
      <c r="H13979" s="2">
        <v>0</v>
      </c>
      <c r="I13979" s="2">
        <v>0</v>
      </c>
      <c r="J13979" s="2">
        <v>0</v>
      </c>
      <c r="K13979" s="2">
        <v>0</v>
      </c>
    </row>
    <row r="13980" spans="1:11">
      <c r="A13980" s="2">
        <v>544754</v>
      </c>
      <c r="B13980" s="3" t="s">
        <v>16151</v>
      </c>
      <c r="C13980" s="3" t="s">
        <v>10431</v>
      </c>
      <c r="D13980" s="3" t="s">
        <v>13</v>
      </c>
      <c r="E13980" s="3" t="s">
        <v>13</v>
      </c>
      <c r="F13980" s="3" t="s">
        <v>219</v>
      </c>
      <c r="G13980" s="2">
        <v>0</v>
      </c>
      <c r="H13980" s="2">
        <v>0</v>
      </c>
      <c r="I13980" s="2">
        <v>0</v>
      </c>
      <c r="J13980" s="2">
        <v>0</v>
      </c>
      <c r="K13980" s="2">
        <v>0</v>
      </c>
    </row>
    <row r="13981" spans="1:11">
      <c r="A13981" s="2">
        <v>544745</v>
      </c>
      <c r="B13981" s="3" t="s">
        <v>16152</v>
      </c>
      <c r="C13981" s="3" t="s">
        <v>9768</v>
      </c>
      <c r="D13981" s="3" t="s">
        <v>16153</v>
      </c>
      <c r="E13981" s="3" t="s">
        <v>13</v>
      </c>
      <c r="F13981" s="3" t="s">
        <v>13</v>
      </c>
      <c r="G13981" s="2">
        <v>0</v>
      </c>
      <c r="H13981" s="2">
        <v>0</v>
      </c>
      <c r="I13981" s="2">
        <v>0</v>
      </c>
      <c r="J13981" s="2">
        <v>0</v>
      </c>
      <c r="K13981" s="2">
        <v>0</v>
      </c>
    </row>
    <row r="13982" spans="1:11">
      <c r="A13982" s="2">
        <v>544743</v>
      </c>
      <c r="B13982" s="3" t="s">
        <v>16154</v>
      </c>
      <c r="C13982" s="3" t="s">
        <v>13</v>
      </c>
      <c r="D13982" s="3" t="s">
        <v>13</v>
      </c>
      <c r="E13982" s="3" t="s">
        <v>13</v>
      </c>
      <c r="F13982" s="3" t="s">
        <v>13</v>
      </c>
      <c r="G13982" s="2">
        <v>0</v>
      </c>
      <c r="H13982" s="2">
        <v>0</v>
      </c>
      <c r="I13982" s="2">
        <v>0</v>
      </c>
      <c r="J13982" s="2">
        <v>0</v>
      </c>
      <c r="K13982" s="2">
        <v>0</v>
      </c>
    </row>
    <row r="13983" spans="1:11">
      <c r="A13983" s="2">
        <v>544732</v>
      </c>
      <c r="B13983" s="3" t="s">
        <v>16155</v>
      </c>
      <c r="C13983" s="3" t="s">
        <v>13</v>
      </c>
      <c r="D13983" s="3" t="s">
        <v>13</v>
      </c>
      <c r="E13983" s="3" t="s">
        <v>13</v>
      </c>
      <c r="F13983" s="3" t="s">
        <v>13</v>
      </c>
      <c r="G13983" s="2">
        <v>0</v>
      </c>
      <c r="H13983" s="2">
        <v>0</v>
      </c>
      <c r="I13983" s="2">
        <v>0</v>
      </c>
      <c r="J13983" s="2">
        <v>0</v>
      </c>
      <c r="K13983" s="2">
        <v>0</v>
      </c>
    </row>
    <row r="13984" spans="1:11">
      <c r="A13984" s="2">
        <v>544730</v>
      </c>
      <c r="B13984" s="3" t="s">
        <v>16156</v>
      </c>
      <c r="C13984" s="3" t="s">
        <v>13</v>
      </c>
      <c r="D13984" s="3" t="s">
        <v>13</v>
      </c>
      <c r="E13984" s="3" t="s">
        <v>13</v>
      </c>
      <c r="F13984" s="3" t="s">
        <v>13</v>
      </c>
      <c r="G13984" s="2">
        <v>0</v>
      </c>
      <c r="H13984" s="2">
        <v>0</v>
      </c>
      <c r="I13984" s="2">
        <v>0</v>
      </c>
      <c r="J13984" s="2">
        <v>0</v>
      </c>
      <c r="K13984" s="2">
        <v>0</v>
      </c>
    </row>
    <row r="13985" spans="1:11">
      <c r="A13985" s="2">
        <v>544727</v>
      </c>
      <c r="B13985" s="3" t="s">
        <v>16157</v>
      </c>
      <c r="C13985" s="3" t="s">
        <v>13</v>
      </c>
      <c r="D13985" s="3" t="s">
        <v>13</v>
      </c>
      <c r="E13985" s="3" t="s">
        <v>13</v>
      </c>
      <c r="F13985" s="3" t="s">
        <v>13</v>
      </c>
      <c r="G13985" s="2">
        <v>0</v>
      </c>
      <c r="H13985" s="2">
        <v>0</v>
      </c>
      <c r="I13985" s="2">
        <v>0</v>
      </c>
      <c r="J13985" s="2">
        <v>0</v>
      </c>
      <c r="K13985" s="2">
        <v>0</v>
      </c>
    </row>
    <row r="13986" spans="1:11">
      <c r="A13986" s="2">
        <v>544723</v>
      </c>
      <c r="B13986" s="3" t="s">
        <v>16158</v>
      </c>
      <c r="C13986" s="3" t="s">
        <v>16159</v>
      </c>
      <c r="D13986" s="3" t="s">
        <v>16160</v>
      </c>
      <c r="E13986" s="3" t="s">
        <v>13</v>
      </c>
      <c r="F13986" s="3" t="s">
        <v>219</v>
      </c>
      <c r="G13986" s="2">
        <v>0</v>
      </c>
      <c r="H13986" s="2">
        <v>0</v>
      </c>
      <c r="I13986" s="2">
        <v>0</v>
      </c>
      <c r="J13986" s="2">
        <v>0</v>
      </c>
      <c r="K13986" s="2">
        <v>0</v>
      </c>
    </row>
    <row r="13987" spans="1:11">
      <c r="A13987" s="2">
        <v>544722</v>
      </c>
      <c r="B13987" s="3" t="s">
        <v>16161</v>
      </c>
      <c r="C13987" s="3" t="s">
        <v>4752</v>
      </c>
      <c r="D13987" s="3" t="s">
        <v>13</v>
      </c>
      <c r="E13987" s="3" t="s">
        <v>13</v>
      </c>
      <c r="F13987" s="3" t="s">
        <v>219</v>
      </c>
      <c r="G13987" s="2">
        <v>0</v>
      </c>
      <c r="H13987" s="2">
        <v>0</v>
      </c>
      <c r="I13987" s="2">
        <v>0</v>
      </c>
      <c r="J13987" s="2">
        <v>0</v>
      </c>
      <c r="K13987" s="2">
        <v>0</v>
      </c>
    </row>
    <row r="13988" spans="1:11">
      <c r="A13988" s="2">
        <v>544721</v>
      </c>
      <c r="B13988" s="3" t="s">
        <v>16162</v>
      </c>
      <c r="C13988" s="3" t="s">
        <v>13</v>
      </c>
      <c r="D13988" s="3" t="s">
        <v>13</v>
      </c>
      <c r="E13988" s="3" t="s">
        <v>13</v>
      </c>
      <c r="F13988" s="3" t="s">
        <v>13</v>
      </c>
      <c r="G13988" s="2">
        <v>0</v>
      </c>
      <c r="H13988" s="2">
        <v>0</v>
      </c>
      <c r="I13988" s="2">
        <v>0</v>
      </c>
      <c r="J13988" s="2">
        <v>0</v>
      </c>
      <c r="K13988" s="2">
        <v>0</v>
      </c>
    </row>
    <row r="13989" spans="1:11">
      <c r="A13989" s="2">
        <v>544717</v>
      </c>
      <c r="B13989" s="3" t="s">
        <v>16163</v>
      </c>
      <c r="C13989" s="3" t="s">
        <v>16164</v>
      </c>
      <c r="D13989" s="3" t="s">
        <v>131</v>
      </c>
      <c r="E13989" s="3" t="s">
        <v>13</v>
      </c>
      <c r="F13989" s="3" t="s">
        <v>13</v>
      </c>
      <c r="G13989" s="2">
        <v>0</v>
      </c>
      <c r="H13989" s="2">
        <v>0</v>
      </c>
      <c r="I13989" s="2">
        <v>0</v>
      </c>
      <c r="J13989" s="2">
        <v>0</v>
      </c>
      <c r="K13989" s="2">
        <v>0</v>
      </c>
    </row>
    <row r="13990" spans="1:11">
      <c r="A13990" s="2">
        <v>544715</v>
      </c>
      <c r="B13990" s="3" t="s">
        <v>16165</v>
      </c>
      <c r="C13990" s="3" t="s">
        <v>4266</v>
      </c>
      <c r="D13990" s="3" t="s">
        <v>16071</v>
      </c>
      <c r="E13990" s="3" t="s">
        <v>13</v>
      </c>
      <c r="F13990" s="3" t="s">
        <v>13</v>
      </c>
      <c r="G13990" s="2">
        <v>1</v>
      </c>
      <c r="H13990" s="2">
        <v>1</v>
      </c>
      <c r="I13990" s="2">
        <v>1</v>
      </c>
      <c r="J13990" s="2">
        <v>-1</v>
      </c>
      <c r="K13990" s="2">
        <v>0</v>
      </c>
    </row>
    <row r="13991" spans="1:11">
      <c r="A13991" s="2">
        <v>544714</v>
      </c>
      <c r="B13991" s="3" t="s">
        <v>16166</v>
      </c>
      <c r="C13991" s="3" t="s">
        <v>4266</v>
      </c>
      <c r="D13991" s="3" t="s">
        <v>16071</v>
      </c>
      <c r="E13991" s="3" t="s">
        <v>13</v>
      </c>
      <c r="F13991" s="3" t="s">
        <v>13</v>
      </c>
      <c r="G13991" s="2">
        <v>1</v>
      </c>
      <c r="H13991" s="2">
        <v>1</v>
      </c>
      <c r="I13991" s="2">
        <v>1</v>
      </c>
      <c r="J13991" s="2">
        <v>-1</v>
      </c>
      <c r="K13991" s="2">
        <v>0</v>
      </c>
    </row>
    <row r="13992" spans="1:11">
      <c r="A13992" s="2">
        <v>544713</v>
      </c>
      <c r="B13992" s="3" t="s">
        <v>16167</v>
      </c>
      <c r="C13992" s="3" t="s">
        <v>11456</v>
      </c>
      <c r="D13992" s="3" t="s">
        <v>1685</v>
      </c>
      <c r="E13992" s="3" t="s">
        <v>13</v>
      </c>
      <c r="F13992" s="3" t="s">
        <v>53</v>
      </c>
      <c r="G13992" s="2">
        <v>0</v>
      </c>
      <c r="H13992" s="2">
        <v>0</v>
      </c>
      <c r="I13992" s="2">
        <v>0</v>
      </c>
      <c r="J13992" s="2">
        <v>0</v>
      </c>
      <c r="K13992" s="2">
        <v>0</v>
      </c>
    </row>
    <row r="13993" spans="1:11">
      <c r="A13993" s="2">
        <v>544711</v>
      </c>
      <c r="B13993" s="3" t="s">
        <v>16168</v>
      </c>
      <c r="C13993" s="3" t="s">
        <v>13</v>
      </c>
      <c r="D13993" s="3" t="s">
        <v>13</v>
      </c>
      <c r="E13993" s="3" t="s">
        <v>13</v>
      </c>
      <c r="F13993" s="3" t="s">
        <v>13</v>
      </c>
      <c r="G13993" s="2">
        <v>0</v>
      </c>
      <c r="H13993" s="2">
        <v>0</v>
      </c>
      <c r="I13993" s="2">
        <v>0</v>
      </c>
      <c r="J13993" s="2">
        <v>0</v>
      </c>
      <c r="K13993" s="2">
        <v>0</v>
      </c>
    </row>
    <row r="13994" spans="1:11">
      <c r="A13994" s="2">
        <v>544708</v>
      </c>
      <c r="B13994" s="3" t="s">
        <v>16163</v>
      </c>
      <c r="C13994" s="3" t="s">
        <v>16164</v>
      </c>
      <c r="D13994" s="3" t="s">
        <v>131</v>
      </c>
      <c r="E13994" s="3" t="s">
        <v>13</v>
      </c>
      <c r="F13994" s="3" t="s">
        <v>13</v>
      </c>
      <c r="G13994" s="2">
        <v>0</v>
      </c>
      <c r="H13994" s="2">
        <v>0</v>
      </c>
      <c r="I13994" s="2">
        <v>0</v>
      </c>
      <c r="J13994" s="2">
        <v>0</v>
      </c>
      <c r="K13994" s="2">
        <v>0</v>
      </c>
    </row>
    <row r="13995" spans="1:11">
      <c r="A13995" s="2">
        <v>544703</v>
      </c>
      <c r="B13995" s="3" t="s">
        <v>16169</v>
      </c>
      <c r="C13995" s="3" t="s">
        <v>13</v>
      </c>
      <c r="D13995" s="3" t="s">
        <v>13</v>
      </c>
      <c r="E13995" s="3" t="s">
        <v>13</v>
      </c>
      <c r="F13995" s="3" t="s">
        <v>13</v>
      </c>
      <c r="G13995" s="2">
        <v>0</v>
      </c>
      <c r="H13995" s="2">
        <v>0</v>
      </c>
      <c r="I13995" s="2">
        <v>0</v>
      </c>
      <c r="J13995" s="2">
        <v>0</v>
      </c>
      <c r="K13995" s="2">
        <v>0</v>
      </c>
    </row>
    <row r="13996" spans="1:11">
      <c r="A13996" s="2">
        <v>544702</v>
      </c>
      <c r="B13996" s="3" t="s">
        <v>16170</v>
      </c>
      <c r="C13996" s="3" t="s">
        <v>13</v>
      </c>
      <c r="D13996" s="3" t="s">
        <v>13</v>
      </c>
      <c r="E13996" s="3" t="s">
        <v>13</v>
      </c>
      <c r="F13996" s="3" t="s">
        <v>13</v>
      </c>
      <c r="G13996" s="2">
        <v>0</v>
      </c>
      <c r="H13996" s="2">
        <v>0</v>
      </c>
      <c r="I13996" s="2">
        <v>0</v>
      </c>
      <c r="J13996" s="2">
        <v>0</v>
      </c>
      <c r="K13996" s="2">
        <v>0</v>
      </c>
    </row>
    <row r="13997" spans="1:11">
      <c r="A13997" s="2">
        <v>544701</v>
      </c>
      <c r="B13997" s="3" t="s">
        <v>16171</v>
      </c>
      <c r="C13997" s="3" t="s">
        <v>13</v>
      </c>
      <c r="D13997" s="3" t="s">
        <v>13</v>
      </c>
      <c r="E13997" s="3" t="s">
        <v>13</v>
      </c>
      <c r="F13997" s="3" t="s">
        <v>13</v>
      </c>
      <c r="G13997" s="2">
        <v>0</v>
      </c>
      <c r="H13997" s="2">
        <v>0</v>
      </c>
      <c r="I13997" s="2">
        <v>0</v>
      </c>
      <c r="J13997" s="2">
        <v>0</v>
      </c>
      <c r="K13997" s="2">
        <v>0</v>
      </c>
    </row>
    <row r="13998" spans="1:11">
      <c r="A13998" s="2">
        <v>544689</v>
      </c>
      <c r="B13998" s="3" t="s">
        <v>16172</v>
      </c>
      <c r="C13998" s="3" t="s">
        <v>4752</v>
      </c>
      <c r="D13998" s="3" t="s">
        <v>13</v>
      </c>
      <c r="E13998" s="3" t="s">
        <v>13</v>
      </c>
      <c r="F13998" s="3" t="s">
        <v>219</v>
      </c>
      <c r="G13998" s="2">
        <v>0</v>
      </c>
      <c r="H13998" s="2">
        <v>0</v>
      </c>
      <c r="I13998" s="2">
        <v>0</v>
      </c>
      <c r="J13998" s="2">
        <v>0</v>
      </c>
      <c r="K13998" s="2">
        <v>0</v>
      </c>
    </row>
    <row r="13999" spans="1:11">
      <c r="A13999" s="2">
        <v>544688</v>
      </c>
      <c r="B13999" s="3" t="s">
        <v>16173</v>
      </c>
      <c r="C13999" s="3" t="s">
        <v>13</v>
      </c>
      <c r="D13999" s="3" t="s">
        <v>13</v>
      </c>
      <c r="E13999" s="3" t="s">
        <v>13</v>
      </c>
      <c r="F13999" s="3" t="s">
        <v>13</v>
      </c>
      <c r="G13999" s="2">
        <v>0</v>
      </c>
      <c r="H13999" s="2">
        <v>0</v>
      </c>
      <c r="I13999" s="2">
        <v>0</v>
      </c>
      <c r="J13999" s="2">
        <v>0</v>
      </c>
      <c r="K13999" s="2">
        <v>0</v>
      </c>
    </row>
    <row r="14000" spans="1:11">
      <c r="A14000" s="2">
        <v>544682</v>
      </c>
      <c r="B14000" s="3" t="s">
        <v>16174</v>
      </c>
      <c r="C14000" s="3" t="s">
        <v>16175</v>
      </c>
      <c r="D14000" s="3" t="s">
        <v>13</v>
      </c>
      <c r="E14000" s="3" t="s">
        <v>14</v>
      </c>
      <c r="F14000" s="3" t="s">
        <v>219</v>
      </c>
      <c r="G14000" s="2">
        <v>0</v>
      </c>
      <c r="H14000" s="2">
        <v>0</v>
      </c>
      <c r="I14000" s="2">
        <v>0</v>
      </c>
      <c r="J14000" s="2">
        <v>0</v>
      </c>
      <c r="K14000" s="2">
        <v>0</v>
      </c>
    </row>
    <row r="14001" spans="1:11">
      <c r="A14001" s="2">
        <v>544677</v>
      </c>
      <c r="B14001" s="3" t="s">
        <v>16176</v>
      </c>
      <c r="C14001" s="3" t="s">
        <v>13</v>
      </c>
      <c r="D14001" s="3" t="s">
        <v>13</v>
      </c>
      <c r="E14001" s="3" t="s">
        <v>13</v>
      </c>
      <c r="F14001" s="3" t="s">
        <v>13</v>
      </c>
      <c r="G14001" s="2">
        <v>0</v>
      </c>
      <c r="H14001" s="2">
        <v>0</v>
      </c>
      <c r="I14001" s="2">
        <v>0</v>
      </c>
      <c r="J14001" s="2">
        <v>0</v>
      </c>
      <c r="K14001" s="2">
        <v>0</v>
      </c>
    </row>
    <row r="14002" spans="1:11">
      <c r="A14002" s="2">
        <v>544674</v>
      </c>
      <c r="B14002" s="3" t="s">
        <v>16177</v>
      </c>
      <c r="C14002" s="3" t="s">
        <v>13</v>
      </c>
      <c r="D14002" s="3" t="s">
        <v>13</v>
      </c>
      <c r="E14002" s="3" t="s">
        <v>13</v>
      </c>
      <c r="F14002" s="3" t="s">
        <v>219</v>
      </c>
      <c r="G14002" s="2">
        <v>0</v>
      </c>
      <c r="H14002" s="2">
        <v>0</v>
      </c>
      <c r="I14002" s="2">
        <v>0</v>
      </c>
      <c r="J14002" s="2">
        <v>0</v>
      </c>
      <c r="K14002" s="2">
        <v>0</v>
      </c>
    </row>
    <row r="14003" spans="1:11">
      <c r="A14003" s="2">
        <v>544673</v>
      </c>
      <c r="B14003" s="3" t="s">
        <v>16178</v>
      </c>
      <c r="C14003" s="3" t="s">
        <v>13</v>
      </c>
      <c r="D14003" s="3" t="s">
        <v>13</v>
      </c>
      <c r="E14003" s="3" t="s">
        <v>13</v>
      </c>
      <c r="F14003" s="3" t="s">
        <v>13</v>
      </c>
      <c r="G14003" s="2">
        <v>0</v>
      </c>
      <c r="H14003" s="2">
        <v>0</v>
      </c>
      <c r="I14003" s="2">
        <v>0</v>
      </c>
      <c r="J14003" s="2">
        <v>0</v>
      </c>
      <c r="K14003" s="2">
        <v>0</v>
      </c>
    </row>
    <row r="14004" spans="1:11">
      <c r="A14004" s="2">
        <v>544672</v>
      </c>
      <c r="B14004" s="3" t="s">
        <v>16179</v>
      </c>
      <c r="C14004" s="3" t="s">
        <v>13</v>
      </c>
      <c r="D14004" s="3" t="s">
        <v>13</v>
      </c>
      <c r="E14004" s="3" t="s">
        <v>13</v>
      </c>
      <c r="F14004" s="3" t="s">
        <v>13</v>
      </c>
      <c r="G14004" s="2">
        <v>0</v>
      </c>
      <c r="H14004" s="2">
        <v>0</v>
      </c>
      <c r="I14004" s="2">
        <v>0</v>
      </c>
      <c r="J14004" s="2">
        <v>0</v>
      </c>
      <c r="K14004" s="2">
        <v>0</v>
      </c>
    </row>
    <row r="14005" spans="1:11">
      <c r="A14005" s="2">
        <v>544668</v>
      </c>
      <c r="B14005" s="3" t="s">
        <v>16180</v>
      </c>
      <c r="C14005" s="3" t="s">
        <v>16181</v>
      </c>
      <c r="D14005" s="3" t="s">
        <v>5687</v>
      </c>
      <c r="E14005" s="3" t="s">
        <v>13</v>
      </c>
      <c r="F14005" s="3" t="s">
        <v>13</v>
      </c>
      <c r="G14005" s="2">
        <v>0</v>
      </c>
      <c r="H14005" s="2">
        <v>0</v>
      </c>
      <c r="I14005" s="2">
        <v>0</v>
      </c>
      <c r="J14005" s="2">
        <v>0</v>
      </c>
      <c r="K14005" s="2">
        <v>0</v>
      </c>
    </row>
    <row r="14006" spans="1:11">
      <c r="A14006" s="2">
        <v>544666</v>
      </c>
      <c r="B14006" s="3" t="s">
        <v>16182</v>
      </c>
      <c r="C14006" s="3" t="s">
        <v>14038</v>
      </c>
      <c r="D14006" s="3" t="s">
        <v>1407</v>
      </c>
      <c r="E14006" s="3" t="s">
        <v>13</v>
      </c>
      <c r="F14006" s="3" t="s">
        <v>13</v>
      </c>
      <c r="G14006" s="2">
        <v>1</v>
      </c>
      <c r="H14006" s="2">
        <v>1</v>
      </c>
      <c r="I14006" s="2">
        <v>1</v>
      </c>
      <c r="J14006" s="2">
        <v>-1</v>
      </c>
      <c r="K14006" s="2">
        <v>0</v>
      </c>
    </row>
    <row r="14007" spans="1:11">
      <c r="A14007" s="2">
        <v>544665</v>
      </c>
      <c r="B14007" s="3" t="s">
        <v>16183</v>
      </c>
      <c r="C14007" s="3" t="s">
        <v>13</v>
      </c>
      <c r="D14007" s="3" t="s">
        <v>13</v>
      </c>
      <c r="E14007" s="3" t="s">
        <v>13</v>
      </c>
      <c r="F14007" s="3" t="s">
        <v>863</v>
      </c>
      <c r="G14007" s="2">
        <v>0</v>
      </c>
      <c r="H14007" s="2">
        <v>0</v>
      </c>
      <c r="I14007" s="2">
        <v>0</v>
      </c>
      <c r="J14007" s="2">
        <v>0</v>
      </c>
      <c r="K14007" s="2">
        <v>0</v>
      </c>
    </row>
    <row r="14008" spans="1:11">
      <c r="A14008" s="2">
        <v>544662</v>
      </c>
      <c r="B14008" s="3" t="s">
        <v>16184</v>
      </c>
      <c r="C14008" s="3" t="s">
        <v>13</v>
      </c>
      <c r="D14008" s="3" t="s">
        <v>13</v>
      </c>
      <c r="E14008" s="3" t="s">
        <v>13</v>
      </c>
      <c r="F14008" s="3" t="s">
        <v>13</v>
      </c>
      <c r="G14008" s="2">
        <v>0</v>
      </c>
      <c r="H14008" s="2">
        <v>0</v>
      </c>
      <c r="I14008" s="2">
        <v>0</v>
      </c>
      <c r="J14008" s="2">
        <v>0</v>
      </c>
      <c r="K14008" s="2">
        <v>0</v>
      </c>
    </row>
    <row r="14009" spans="1:11">
      <c r="A14009" s="2">
        <v>544661</v>
      </c>
      <c r="B14009" s="3" t="s">
        <v>16185</v>
      </c>
      <c r="C14009" s="3" t="s">
        <v>13</v>
      </c>
      <c r="D14009" s="3" t="s">
        <v>13</v>
      </c>
      <c r="E14009" s="3" t="s">
        <v>13</v>
      </c>
      <c r="F14009" s="3" t="s">
        <v>13</v>
      </c>
      <c r="G14009" s="2">
        <v>0</v>
      </c>
      <c r="H14009" s="2">
        <v>0</v>
      </c>
      <c r="I14009" s="2">
        <v>0</v>
      </c>
      <c r="J14009" s="2">
        <v>0</v>
      </c>
      <c r="K14009" s="2">
        <v>0</v>
      </c>
    </row>
    <row r="14010" spans="1:11">
      <c r="A14010" s="2">
        <v>544660</v>
      </c>
      <c r="B14010" s="3" t="s">
        <v>16186</v>
      </c>
      <c r="C14010" s="3" t="s">
        <v>13</v>
      </c>
      <c r="D14010" s="3" t="s">
        <v>13</v>
      </c>
      <c r="E14010" s="3" t="s">
        <v>13</v>
      </c>
      <c r="F14010" s="3" t="s">
        <v>13</v>
      </c>
      <c r="G14010" s="2">
        <v>0</v>
      </c>
      <c r="H14010" s="2">
        <v>0</v>
      </c>
      <c r="I14010" s="2">
        <v>0</v>
      </c>
      <c r="J14010" s="2">
        <v>0</v>
      </c>
      <c r="K14010" s="2">
        <v>0</v>
      </c>
    </row>
    <row r="14011" spans="1:11">
      <c r="A14011" s="2">
        <v>544656</v>
      </c>
      <c r="B14011" s="3" t="s">
        <v>16187</v>
      </c>
      <c r="C14011" s="3" t="s">
        <v>13</v>
      </c>
      <c r="D14011" s="3" t="s">
        <v>13</v>
      </c>
      <c r="E14011" s="3" t="s">
        <v>13</v>
      </c>
      <c r="F14011" s="3" t="s">
        <v>13</v>
      </c>
      <c r="G14011" s="2">
        <v>0</v>
      </c>
      <c r="H14011" s="2">
        <v>0</v>
      </c>
      <c r="I14011" s="2">
        <v>0</v>
      </c>
      <c r="J14011" s="2">
        <v>0</v>
      </c>
      <c r="K14011" s="2">
        <v>0</v>
      </c>
    </row>
    <row r="14012" spans="1:11">
      <c r="A14012" s="2">
        <v>544655</v>
      </c>
      <c r="B14012" s="3" t="s">
        <v>16188</v>
      </c>
      <c r="C14012" s="3" t="s">
        <v>13</v>
      </c>
      <c r="D14012" s="3" t="s">
        <v>13</v>
      </c>
      <c r="E14012" s="3" t="s">
        <v>13</v>
      </c>
      <c r="F14012" s="3" t="s">
        <v>13</v>
      </c>
      <c r="G14012" s="2">
        <v>0</v>
      </c>
      <c r="H14012" s="2">
        <v>0</v>
      </c>
      <c r="I14012" s="2">
        <v>0</v>
      </c>
      <c r="J14012" s="2">
        <v>0</v>
      </c>
      <c r="K14012" s="2">
        <v>0</v>
      </c>
    </row>
    <row r="14013" spans="1:11">
      <c r="A14013" s="2">
        <v>544652</v>
      </c>
      <c r="B14013" s="3" t="s">
        <v>16189</v>
      </c>
      <c r="C14013" s="3" t="s">
        <v>7703</v>
      </c>
      <c r="D14013" s="3" t="s">
        <v>7349</v>
      </c>
      <c r="E14013" s="3" t="s">
        <v>13</v>
      </c>
      <c r="F14013" s="3" t="s">
        <v>13</v>
      </c>
      <c r="G14013" s="2">
        <v>0</v>
      </c>
      <c r="H14013" s="2">
        <v>0</v>
      </c>
      <c r="I14013" s="2">
        <v>0</v>
      </c>
      <c r="J14013" s="2">
        <v>0</v>
      </c>
      <c r="K14013" s="2">
        <v>0</v>
      </c>
    </row>
    <row r="14014" spans="1:11">
      <c r="A14014" s="2">
        <v>544649</v>
      </c>
      <c r="B14014" s="3" t="s">
        <v>16190</v>
      </c>
      <c r="C14014" s="3" t="s">
        <v>13</v>
      </c>
      <c r="D14014" s="3" t="s">
        <v>13</v>
      </c>
      <c r="E14014" s="3" t="s">
        <v>13</v>
      </c>
      <c r="F14014" s="3" t="s">
        <v>13</v>
      </c>
      <c r="G14014" s="2">
        <v>0</v>
      </c>
      <c r="H14014" s="2">
        <v>0</v>
      </c>
      <c r="I14014" s="2">
        <v>0</v>
      </c>
      <c r="J14014" s="2">
        <v>0</v>
      </c>
      <c r="K14014" s="2">
        <v>0</v>
      </c>
    </row>
    <row r="14015" spans="1:11">
      <c r="A14015" s="2">
        <v>544647</v>
      </c>
      <c r="B14015" s="3" t="s">
        <v>16191</v>
      </c>
      <c r="C14015" s="3" t="s">
        <v>13</v>
      </c>
      <c r="D14015" s="3" t="s">
        <v>13</v>
      </c>
      <c r="E14015" s="3" t="s">
        <v>13</v>
      </c>
      <c r="F14015" s="3" t="s">
        <v>13</v>
      </c>
      <c r="G14015" s="2">
        <v>0</v>
      </c>
      <c r="H14015" s="2">
        <v>0</v>
      </c>
      <c r="I14015" s="2">
        <v>0</v>
      </c>
      <c r="J14015" s="2">
        <v>0</v>
      </c>
      <c r="K14015" s="2">
        <v>0</v>
      </c>
    </row>
    <row r="14016" spans="1:11">
      <c r="A14016" s="2">
        <v>544646</v>
      </c>
      <c r="B14016" s="3" t="s">
        <v>16192</v>
      </c>
      <c r="C14016" s="3" t="s">
        <v>13</v>
      </c>
      <c r="D14016" s="3" t="s">
        <v>13</v>
      </c>
      <c r="E14016" s="3" t="s">
        <v>13</v>
      </c>
      <c r="F14016" s="3" t="s">
        <v>13</v>
      </c>
      <c r="G14016" s="2">
        <v>0</v>
      </c>
      <c r="H14016" s="2">
        <v>0</v>
      </c>
      <c r="I14016" s="2">
        <v>0</v>
      </c>
      <c r="J14016" s="2">
        <v>0</v>
      </c>
      <c r="K14016" s="2">
        <v>0</v>
      </c>
    </row>
    <row r="14017" spans="1:11">
      <c r="A14017" s="2">
        <v>544642</v>
      </c>
      <c r="B14017" s="3" t="s">
        <v>16193</v>
      </c>
      <c r="C14017" s="3" t="s">
        <v>3519</v>
      </c>
      <c r="D14017" s="3" t="s">
        <v>6505</v>
      </c>
      <c r="E14017" s="3" t="s">
        <v>13</v>
      </c>
      <c r="F14017" s="3" t="s">
        <v>13</v>
      </c>
      <c r="G14017" s="2">
        <v>0</v>
      </c>
      <c r="H14017" s="2">
        <v>0</v>
      </c>
      <c r="I14017" s="2">
        <v>0</v>
      </c>
      <c r="J14017" s="2">
        <v>0</v>
      </c>
      <c r="K14017" s="2">
        <v>0</v>
      </c>
    </row>
    <row r="14018" spans="1:11">
      <c r="A14018" s="2">
        <v>544641</v>
      </c>
      <c r="B14018" s="3" t="s">
        <v>16194</v>
      </c>
      <c r="C14018" s="3" t="s">
        <v>4752</v>
      </c>
      <c r="D14018" s="3" t="s">
        <v>13</v>
      </c>
      <c r="E14018" s="3" t="s">
        <v>13</v>
      </c>
      <c r="F14018" s="3" t="s">
        <v>219</v>
      </c>
      <c r="G14018" s="2">
        <v>0</v>
      </c>
      <c r="H14018" s="2">
        <v>0</v>
      </c>
      <c r="I14018" s="2">
        <v>0</v>
      </c>
      <c r="J14018" s="2">
        <v>0</v>
      </c>
      <c r="K14018" s="2">
        <v>0</v>
      </c>
    </row>
    <row r="14019" spans="1:11">
      <c r="A14019" s="2">
        <v>544637</v>
      </c>
      <c r="B14019" s="3" t="s">
        <v>16195</v>
      </c>
      <c r="C14019" s="3" t="s">
        <v>13</v>
      </c>
      <c r="D14019" s="3" t="s">
        <v>13</v>
      </c>
      <c r="E14019" s="3" t="s">
        <v>13</v>
      </c>
      <c r="F14019" s="3" t="s">
        <v>13</v>
      </c>
      <c r="G14019" s="2">
        <v>0</v>
      </c>
      <c r="H14019" s="2">
        <v>0</v>
      </c>
      <c r="I14019" s="2">
        <v>0</v>
      </c>
      <c r="J14019" s="2">
        <v>0</v>
      </c>
      <c r="K14019" s="2">
        <v>0</v>
      </c>
    </row>
    <row r="14020" spans="1:11">
      <c r="A14020" s="2">
        <v>544633</v>
      </c>
      <c r="B14020" s="3" t="s">
        <v>16196</v>
      </c>
      <c r="C14020" s="3" t="s">
        <v>13</v>
      </c>
      <c r="D14020" s="3" t="s">
        <v>13</v>
      </c>
      <c r="E14020" s="3" t="s">
        <v>13</v>
      </c>
      <c r="F14020" s="3" t="s">
        <v>219</v>
      </c>
      <c r="G14020" s="2">
        <v>0</v>
      </c>
      <c r="H14020" s="2">
        <v>0</v>
      </c>
      <c r="I14020" s="2">
        <v>0</v>
      </c>
      <c r="J14020" s="2">
        <v>0</v>
      </c>
      <c r="K14020" s="2">
        <v>0</v>
      </c>
    </row>
    <row r="14021" spans="1:11">
      <c r="A14021" s="2">
        <v>544628</v>
      </c>
      <c r="B14021" s="3" t="s">
        <v>16197</v>
      </c>
      <c r="C14021" s="3" t="s">
        <v>4752</v>
      </c>
      <c r="D14021" s="3" t="s">
        <v>16198</v>
      </c>
      <c r="E14021" s="3" t="s">
        <v>14</v>
      </c>
      <c r="F14021" s="3" t="s">
        <v>219</v>
      </c>
      <c r="G14021" s="2">
        <v>0</v>
      </c>
      <c r="H14021" s="2">
        <v>0</v>
      </c>
      <c r="I14021" s="2">
        <v>0</v>
      </c>
      <c r="J14021" s="2">
        <v>0</v>
      </c>
      <c r="K14021" s="2">
        <v>0</v>
      </c>
    </row>
    <row r="14022" spans="1:11">
      <c r="A14022" s="2">
        <v>544627</v>
      </c>
      <c r="B14022" s="3" t="s">
        <v>16199</v>
      </c>
      <c r="C14022" s="3" t="s">
        <v>13</v>
      </c>
      <c r="D14022" s="3" t="s">
        <v>13</v>
      </c>
      <c r="E14022" s="3" t="s">
        <v>13</v>
      </c>
      <c r="F14022" s="3" t="s">
        <v>219</v>
      </c>
      <c r="G14022" s="2">
        <v>0</v>
      </c>
      <c r="H14022" s="2">
        <v>0</v>
      </c>
      <c r="I14022" s="2">
        <v>0</v>
      </c>
      <c r="J14022" s="2">
        <v>0</v>
      </c>
      <c r="K14022" s="2">
        <v>0</v>
      </c>
    </row>
    <row r="14023" spans="1:11">
      <c r="A14023" s="2">
        <v>544625</v>
      </c>
      <c r="B14023" s="3" t="s">
        <v>16200</v>
      </c>
      <c r="C14023" s="3" t="s">
        <v>13</v>
      </c>
      <c r="D14023" s="3" t="s">
        <v>13</v>
      </c>
      <c r="E14023" s="3" t="s">
        <v>13</v>
      </c>
      <c r="F14023" s="3" t="s">
        <v>13</v>
      </c>
      <c r="G14023" s="2">
        <v>0</v>
      </c>
      <c r="H14023" s="2">
        <v>0</v>
      </c>
      <c r="I14023" s="2">
        <v>0</v>
      </c>
      <c r="J14023" s="2">
        <v>0</v>
      </c>
      <c r="K14023" s="2">
        <v>0</v>
      </c>
    </row>
    <row r="14024" spans="1:11">
      <c r="A14024" s="2">
        <v>544623</v>
      </c>
      <c r="B14024" s="3" t="s">
        <v>16201</v>
      </c>
      <c r="C14024" s="3" t="s">
        <v>16202</v>
      </c>
      <c r="D14024" s="3" t="s">
        <v>13</v>
      </c>
      <c r="E14024" s="3" t="s">
        <v>13</v>
      </c>
      <c r="F14024" s="3" t="s">
        <v>219</v>
      </c>
      <c r="G14024" s="2">
        <v>1</v>
      </c>
      <c r="H14024" s="2">
        <v>1</v>
      </c>
      <c r="I14024" s="2">
        <v>1</v>
      </c>
      <c r="J14024" s="2">
        <v>-1</v>
      </c>
      <c r="K14024" s="2">
        <v>0</v>
      </c>
    </row>
    <row r="14025" spans="1:11">
      <c r="A14025" s="2">
        <v>544621</v>
      </c>
      <c r="B14025" s="3" t="s">
        <v>16163</v>
      </c>
      <c r="C14025" s="3" t="s">
        <v>16164</v>
      </c>
      <c r="D14025" s="3" t="s">
        <v>131</v>
      </c>
      <c r="E14025" s="3" t="s">
        <v>13</v>
      </c>
      <c r="F14025" s="3" t="s">
        <v>13</v>
      </c>
      <c r="G14025" s="2">
        <v>0</v>
      </c>
      <c r="H14025" s="2">
        <v>0</v>
      </c>
      <c r="I14025" s="2">
        <v>0</v>
      </c>
      <c r="J14025" s="2">
        <v>0</v>
      </c>
      <c r="K14025" s="2">
        <v>0</v>
      </c>
    </row>
    <row r="14026" spans="1:11">
      <c r="A14026" s="2">
        <v>544619</v>
      </c>
      <c r="B14026" s="3" t="s">
        <v>16203</v>
      </c>
      <c r="C14026" s="3" t="s">
        <v>13</v>
      </c>
      <c r="D14026" s="3" t="s">
        <v>13</v>
      </c>
      <c r="E14026" s="3" t="s">
        <v>13</v>
      </c>
      <c r="F14026" s="3" t="s">
        <v>13</v>
      </c>
      <c r="G14026" s="2">
        <v>0</v>
      </c>
      <c r="H14026" s="2">
        <v>0</v>
      </c>
      <c r="I14026" s="2">
        <v>0</v>
      </c>
      <c r="J14026" s="2">
        <v>0</v>
      </c>
      <c r="K14026" s="2">
        <v>0</v>
      </c>
    </row>
    <row r="14027" spans="1:11">
      <c r="A14027" s="2">
        <v>544616</v>
      </c>
      <c r="B14027" s="3" t="s">
        <v>16204</v>
      </c>
      <c r="C14027" s="3" t="s">
        <v>10394</v>
      </c>
      <c r="D14027" s="3" t="s">
        <v>8186</v>
      </c>
      <c r="E14027" s="3" t="s">
        <v>13</v>
      </c>
      <c r="F14027" s="3" t="s">
        <v>13</v>
      </c>
      <c r="G14027" s="2">
        <v>1</v>
      </c>
      <c r="H14027" s="2">
        <v>1</v>
      </c>
      <c r="I14027" s="2">
        <v>1</v>
      </c>
      <c r="J14027" s="2">
        <v>-1</v>
      </c>
      <c r="K14027" s="2">
        <v>0</v>
      </c>
    </row>
    <row r="14028" spans="1:11">
      <c r="A14028" s="2">
        <v>544609</v>
      </c>
      <c r="B14028" s="3" t="s">
        <v>16205</v>
      </c>
      <c r="C14028" s="3" t="s">
        <v>574</v>
      </c>
      <c r="D14028" s="3" t="s">
        <v>5687</v>
      </c>
      <c r="E14028" s="3" t="s">
        <v>13</v>
      </c>
      <c r="F14028" s="3" t="s">
        <v>53</v>
      </c>
      <c r="G14028" s="2">
        <v>0</v>
      </c>
      <c r="H14028" s="2">
        <v>0</v>
      </c>
      <c r="I14028" s="2">
        <v>0</v>
      </c>
      <c r="J14028" s="2">
        <v>0</v>
      </c>
      <c r="K14028" s="2">
        <v>0</v>
      </c>
    </row>
    <row r="14029" spans="1:11">
      <c r="A14029" s="2">
        <v>544606</v>
      </c>
      <c r="B14029" s="3" t="s">
        <v>16206</v>
      </c>
      <c r="C14029" s="3" t="s">
        <v>16207</v>
      </c>
      <c r="D14029" s="3" t="s">
        <v>16208</v>
      </c>
      <c r="E14029" s="3" t="s">
        <v>13</v>
      </c>
      <c r="F14029" s="3" t="s">
        <v>13</v>
      </c>
      <c r="G14029" s="2">
        <v>1</v>
      </c>
      <c r="H14029" s="2">
        <v>1</v>
      </c>
      <c r="I14029" s="2">
        <v>1</v>
      </c>
      <c r="J14029" s="2">
        <v>-1</v>
      </c>
      <c r="K14029" s="2">
        <v>0</v>
      </c>
    </row>
    <row r="14030" spans="1:11">
      <c r="A14030" s="2">
        <v>544603</v>
      </c>
      <c r="B14030" s="3" t="s">
        <v>16209</v>
      </c>
      <c r="C14030" s="3" t="s">
        <v>13</v>
      </c>
      <c r="D14030" s="3" t="s">
        <v>13</v>
      </c>
      <c r="E14030" s="3" t="s">
        <v>13</v>
      </c>
      <c r="F14030" s="3" t="s">
        <v>13</v>
      </c>
      <c r="G14030" s="2">
        <v>0</v>
      </c>
      <c r="H14030" s="2">
        <v>0</v>
      </c>
      <c r="I14030" s="2">
        <v>0</v>
      </c>
      <c r="J14030" s="2">
        <v>0</v>
      </c>
      <c r="K14030" s="2">
        <v>0</v>
      </c>
    </row>
    <row r="14031" spans="1:11">
      <c r="A14031" s="2">
        <v>544599</v>
      </c>
      <c r="B14031" s="3" t="s">
        <v>16210</v>
      </c>
      <c r="C14031" s="3" t="s">
        <v>16211</v>
      </c>
      <c r="D14031" s="3" t="s">
        <v>13</v>
      </c>
      <c r="E14031" s="3" t="s">
        <v>13</v>
      </c>
      <c r="F14031" s="3" t="s">
        <v>219</v>
      </c>
      <c r="G14031" s="2">
        <v>0</v>
      </c>
      <c r="H14031" s="2">
        <v>0</v>
      </c>
      <c r="I14031" s="2">
        <v>0</v>
      </c>
      <c r="J14031" s="2">
        <v>0</v>
      </c>
      <c r="K14031" s="2">
        <v>0</v>
      </c>
    </row>
    <row r="14032" spans="1:11">
      <c r="A14032" s="2">
        <v>544596</v>
      </c>
      <c r="B14032" s="3" t="s">
        <v>16212</v>
      </c>
      <c r="C14032" s="3" t="s">
        <v>13</v>
      </c>
      <c r="D14032" s="3" t="s">
        <v>13</v>
      </c>
      <c r="E14032" s="3" t="s">
        <v>13</v>
      </c>
      <c r="F14032" s="3" t="s">
        <v>219</v>
      </c>
      <c r="G14032" s="2">
        <v>0</v>
      </c>
      <c r="H14032" s="2">
        <v>0</v>
      </c>
      <c r="I14032" s="2">
        <v>0</v>
      </c>
      <c r="J14032" s="2">
        <v>0</v>
      </c>
      <c r="K14032" s="2">
        <v>0</v>
      </c>
    </row>
    <row r="14033" spans="1:11">
      <c r="A14033" s="2">
        <v>544584</v>
      </c>
      <c r="B14033" s="3" t="s">
        <v>16213</v>
      </c>
      <c r="C14033" s="3" t="s">
        <v>16202</v>
      </c>
      <c r="D14033" s="3" t="s">
        <v>13</v>
      </c>
      <c r="E14033" s="3" t="s">
        <v>13</v>
      </c>
      <c r="F14033" s="3" t="s">
        <v>219</v>
      </c>
      <c r="G14033" s="2">
        <v>1</v>
      </c>
      <c r="H14033" s="2">
        <v>1</v>
      </c>
      <c r="I14033" s="2">
        <v>1</v>
      </c>
      <c r="J14033" s="2">
        <v>-1</v>
      </c>
      <c r="K14033" s="2">
        <v>0</v>
      </c>
    </row>
    <row r="14034" spans="1:11">
      <c r="A14034" s="2">
        <v>544582</v>
      </c>
      <c r="B14034" s="3" t="s">
        <v>16214</v>
      </c>
      <c r="C14034" s="3" t="s">
        <v>13</v>
      </c>
      <c r="D14034" s="3" t="s">
        <v>13</v>
      </c>
      <c r="E14034" s="3" t="s">
        <v>13</v>
      </c>
      <c r="F14034" s="3" t="s">
        <v>13</v>
      </c>
      <c r="G14034" s="2">
        <v>0</v>
      </c>
      <c r="H14034" s="2">
        <v>0</v>
      </c>
      <c r="I14034" s="2">
        <v>0</v>
      </c>
      <c r="J14034" s="2">
        <v>0</v>
      </c>
      <c r="K14034" s="2">
        <v>0</v>
      </c>
    </row>
    <row r="14035" spans="1:11">
      <c r="A14035" s="2">
        <v>544568</v>
      </c>
      <c r="B14035" s="3" t="s">
        <v>16215</v>
      </c>
      <c r="C14035" s="3" t="s">
        <v>13</v>
      </c>
      <c r="D14035" s="3" t="s">
        <v>13</v>
      </c>
      <c r="E14035" s="3" t="s">
        <v>13</v>
      </c>
      <c r="F14035" s="3" t="s">
        <v>13</v>
      </c>
      <c r="G14035" s="2">
        <v>0</v>
      </c>
      <c r="H14035" s="2">
        <v>0</v>
      </c>
      <c r="I14035" s="2">
        <v>0</v>
      </c>
      <c r="J14035" s="2">
        <v>0</v>
      </c>
      <c r="K14035" s="2">
        <v>0</v>
      </c>
    </row>
    <row r="14036" spans="1:11">
      <c r="A14036" s="2">
        <v>544567</v>
      </c>
      <c r="B14036" s="3" t="s">
        <v>16216</v>
      </c>
      <c r="C14036" s="3" t="s">
        <v>16217</v>
      </c>
      <c r="D14036" s="3" t="s">
        <v>256</v>
      </c>
      <c r="E14036" s="3" t="s">
        <v>13</v>
      </c>
      <c r="F14036" s="3" t="s">
        <v>219</v>
      </c>
      <c r="G14036" s="2">
        <v>0</v>
      </c>
      <c r="H14036" s="2">
        <v>0</v>
      </c>
      <c r="I14036" s="2">
        <v>0</v>
      </c>
      <c r="J14036" s="2">
        <v>0</v>
      </c>
      <c r="K14036" s="2">
        <v>0</v>
      </c>
    </row>
    <row r="14037" spans="1:11">
      <c r="A14037" s="2">
        <v>544563</v>
      </c>
      <c r="B14037" s="3" t="s">
        <v>16218</v>
      </c>
      <c r="C14037" s="3" t="s">
        <v>13</v>
      </c>
      <c r="D14037" s="3" t="s">
        <v>13</v>
      </c>
      <c r="E14037" s="3" t="s">
        <v>13</v>
      </c>
      <c r="F14037" s="3" t="s">
        <v>219</v>
      </c>
      <c r="G14037" s="2">
        <v>0</v>
      </c>
      <c r="H14037" s="2">
        <v>0</v>
      </c>
      <c r="I14037" s="2">
        <v>0</v>
      </c>
      <c r="J14037" s="2">
        <v>0</v>
      </c>
      <c r="K14037" s="2">
        <v>0</v>
      </c>
    </row>
    <row r="14038" spans="1:11">
      <c r="A14038" s="2">
        <v>544562</v>
      </c>
      <c r="B14038" s="3" t="s">
        <v>16219</v>
      </c>
      <c r="C14038" s="3" t="s">
        <v>13</v>
      </c>
      <c r="D14038" s="3" t="s">
        <v>13</v>
      </c>
      <c r="E14038" s="3" t="s">
        <v>13</v>
      </c>
      <c r="F14038" s="3" t="s">
        <v>13</v>
      </c>
      <c r="G14038" s="2">
        <v>0</v>
      </c>
      <c r="H14038" s="2">
        <v>0</v>
      </c>
      <c r="I14038" s="2">
        <v>0</v>
      </c>
      <c r="J14038" s="2">
        <v>0</v>
      </c>
      <c r="K14038" s="2">
        <v>0</v>
      </c>
    </row>
    <row r="14039" spans="1:11">
      <c r="A14039" s="2">
        <v>544560</v>
      </c>
      <c r="B14039" s="3" t="s">
        <v>16220</v>
      </c>
      <c r="C14039" s="3" t="s">
        <v>16221</v>
      </c>
      <c r="D14039" s="3" t="s">
        <v>13</v>
      </c>
      <c r="E14039" s="3" t="s">
        <v>13</v>
      </c>
      <c r="F14039" s="3" t="s">
        <v>219</v>
      </c>
      <c r="G14039" s="2">
        <v>1</v>
      </c>
      <c r="H14039" s="2">
        <v>1</v>
      </c>
      <c r="I14039" s="2">
        <v>1</v>
      </c>
      <c r="J14039" s="2">
        <v>-1</v>
      </c>
      <c r="K14039" s="2">
        <v>0</v>
      </c>
    </row>
    <row r="14040" spans="1:11">
      <c r="A14040" s="2">
        <v>544559</v>
      </c>
      <c r="B14040" s="3" t="s">
        <v>16222</v>
      </c>
      <c r="C14040" s="3" t="s">
        <v>4752</v>
      </c>
      <c r="D14040" s="3" t="s">
        <v>1251</v>
      </c>
      <c r="E14040" s="3" t="s">
        <v>14</v>
      </c>
      <c r="F14040" s="3" t="s">
        <v>219</v>
      </c>
      <c r="G14040" s="2">
        <v>0</v>
      </c>
      <c r="H14040" s="2">
        <v>0</v>
      </c>
      <c r="I14040" s="2">
        <v>0</v>
      </c>
      <c r="J14040" s="2">
        <v>0</v>
      </c>
      <c r="K14040" s="2">
        <v>0</v>
      </c>
    </row>
    <row r="14041" spans="1:11">
      <c r="A14041" s="2">
        <v>544557</v>
      </c>
      <c r="B14041" s="3" t="s">
        <v>16223</v>
      </c>
      <c r="C14041" s="3" t="s">
        <v>13</v>
      </c>
      <c r="D14041" s="3" t="s">
        <v>13</v>
      </c>
      <c r="E14041" s="3" t="s">
        <v>13</v>
      </c>
      <c r="F14041" s="3" t="s">
        <v>394</v>
      </c>
      <c r="G14041" s="2">
        <v>0</v>
      </c>
      <c r="H14041" s="2">
        <v>0</v>
      </c>
      <c r="I14041" s="2">
        <v>0</v>
      </c>
      <c r="J14041" s="2">
        <v>0</v>
      </c>
      <c r="K14041" s="2">
        <v>0</v>
      </c>
    </row>
    <row r="14042" spans="1:11">
      <c r="A14042" s="2">
        <v>544554</v>
      </c>
      <c r="B14042" s="3" t="s">
        <v>16224</v>
      </c>
      <c r="C14042" s="3" t="s">
        <v>17</v>
      </c>
      <c r="D14042" s="3" t="s">
        <v>50</v>
      </c>
      <c r="E14042" s="3" t="s">
        <v>13</v>
      </c>
      <c r="F14042" s="3" t="s">
        <v>13</v>
      </c>
      <c r="G14042" s="2">
        <v>0</v>
      </c>
      <c r="H14042" s="2">
        <v>0</v>
      </c>
      <c r="I14042" s="2">
        <v>0</v>
      </c>
      <c r="J14042" s="2">
        <v>0</v>
      </c>
      <c r="K14042" s="2">
        <v>0</v>
      </c>
    </row>
    <row r="14043" spans="1:11">
      <c r="A14043" s="2">
        <v>544549</v>
      </c>
      <c r="B14043" s="3" t="s">
        <v>16225</v>
      </c>
      <c r="C14043" s="3" t="s">
        <v>13</v>
      </c>
      <c r="D14043" s="3" t="s">
        <v>13</v>
      </c>
      <c r="E14043" s="3" t="s">
        <v>13</v>
      </c>
      <c r="F14043" s="3" t="s">
        <v>13</v>
      </c>
      <c r="G14043" s="2">
        <v>0</v>
      </c>
      <c r="H14043" s="2">
        <v>0</v>
      </c>
      <c r="I14043" s="2">
        <v>0</v>
      </c>
      <c r="J14043" s="2">
        <v>0</v>
      </c>
      <c r="K14043" s="2">
        <v>0</v>
      </c>
    </row>
    <row r="14044" spans="1:11">
      <c r="A14044" s="2">
        <v>544548</v>
      </c>
      <c r="B14044" s="3" t="s">
        <v>16226</v>
      </c>
      <c r="C14044" s="3" t="s">
        <v>16227</v>
      </c>
      <c r="D14044" s="3" t="s">
        <v>16228</v>
      </c>
      <c r="E14044" s="3" t="s">
        <v>13</v>
      </c>
      <c r="F14044" s="3" t="s">
        <v>13</v>
      </c>
      <c r="G14044" s="2">
        <v>0</v>
      </c>
      <c r="H14044" s="2">
        <v>0</v>
      </c>
      <c r="I14044" s="2">
        <v>0</v>
      </c>
      <c r="J14044" s="2">
        <v>0</v>
      </c>
      <c r="K14044" s="2">
        <v>0</v>
      </c>
    </row>
    <row r="14045" spans="1:11">
      <c r="A14045" s="2">
        <v>544547</v>
      </c>
      <c r="B14045" s="3" t="s">
        <v>16229</v>
      </c>
      <c r="C14045" s="3" t="s">
        <v>13</v>
      </c>
      <c r="D14045" s="3" t="s">
        <v>13</v>
      </c>
      <c r="E14045" s="3" t="s">
        <v>13</v>
      </c>
      <c r="F14045" s="3" t="s">
        <v>13</v>
      </c>
      <c r="G14045" s="2">
        <v>0</v>
      </c>
      <c r="H14045" s="2">
        <v>0</v>
      </c>
      <c r="I14045" s="2">
        <v>0</v>
      </c>
      <c r="J14045" s="2">
        <v>0</v>
      </c>
      <c r="K14045" s="2">
        <v>0</v>
      </c>
    </row>
    <row r="14046" spans="1:11">
      <c r="A14046" s="2">
        <v>544546</v>
      </c>
      <c r="B14046" s="3" t="s">
        <v>16230</v>
      </c>
      <c r="C14046" s="3" t="s">
        <v>13</v>
      </c>
      <c r="D14046" s="3" t="s">
        <v>13</v>
      </c>
      <c r="E14046" s="3" t="s">
        <v>13</v>
      </c>
      <c r="F14046" s="3" t="s">
        <v>13</v>
      </c>
      <c r="G14046" s="2">
        <v>0</v>
      </c>
      <c r="H14046" s="2">
        <v>0</v>
      </c>
      <c r="I14046" s="2">
        <v>0</v>
      </c>
      <c r="J14046" s="2">
        <v>0</v>
      </c>
      <c r="K14046" s="2">
        <v>0</v>
      </c>
    </row>
    <row r="14047" spans="1:11">
      <c r="A14047" s="2">
        <v>544542</v>
      </c>
      <c r="B14047" s="3" t="s">
        <v>16231</v>
      </c>
      <c r="C14047" s="3" t="s">
        <v>13</v>
      </c>
      <c r="D14047" s="3" t="s">
        <v>13</v>
      </c>
      <c r="E14047" s="3" t="s">
        <v>13</v>
      </c>
      <c r="F14047" s="3" t="s">
        <v>13</v>
      </c>
      <c r="G14047" s="2">
        <v>0</v>
      </c>
      <c r="H14047" s="2">
        <v>0</v>
      </c>
      <c r="I14047" s="2">
        <v>0</v>
      </c>
      <c r="J14047" s="2">
        <v>0</v>
      </c>
      <c r="K14047" s="2">
        <v>0</v>
      </c>
    </row>
    <row r="14048" spans="1:11">
      <c r="A14048" s="2">
        <v>544540</v>
      </c>
      <c r="B14048" s="3" t="s">
        <v>16232</v>
      </c>
      <c r="C14048" s="3" t="s">
        <v>13</v>
      </c>
      <c r="D14048" s="3" t="s">
        <v>13</v>
      </c>
      <c r="E14048" s="3" t="s">
        <v>13</v>
      </c>
      <c r="F14048" s="3" t="s">
        <v>13</v>
      </c>
      <c r="G14048" s="2">
        <v>0</v>
      </c>
      <c r="H14048" s="2">
        <v>0</v>
      </c>
      <c r="I14048" s="2">
        <v>0</v>
      </c>
      <c r="J14048" s="2">
        <v>0</v>
      </c>
      <c r="K14048" s="2">
        <v>0</v>
      </c>
    </row>
    <row r="14049" spans="1:11">
      <c r="A14049" s="2">
        <v>544533</v>
      </c>
      <c r="B14049" s="3" t="s">
        <v>16233</v>
      </c>
      <c r="C14049" s="3" t="s">
        <v>13</v>
      </c>
      <c r="D14049" s="3" t="s">
        <v>13</v>
      </c>
      <c r="E14049" s="3" t="s">
        <v>13</v>
      </c>
      <c r="F14049" s="3" t="s">
        <v>13</v>
      </c>
      <c r="G14049" s="2">
        <v>0</v>
      </c>
      <c r="H14049" s="2">
        <v>0</v>
      </c>
      <c r="I14049" s="2">
        <v>0</v>
      </c>
      <c r="J14049" s="2">
        <v>0</v>
      </c>
      <c r="K14049" s="2">
        <v>0</v>
      </c>
    </row>
    <row r="14050" spans="1:11">
      <c r="A14050" s="2">
        <v>544532</v>
      </c>
      <c r="B14050" s="3" t="s">
        <v>16234</v>
      </c>
      <c r="C14050" s="3" t="s">
        <v>13</v>
      </c>
      <c r="D14050" s="3" t="s">
        <v>13</v>
      </c>
      <c r="E14050" s="3" t="s">
        <v>13</v>
      </c>
      <c r="F14050" s="3" t="s">
        <v>219</v>
      </c>
      <c r="G14050" s="2">
        <v>0</v>
      </c>
      <c r="H14050" s="2">
        <v>0</v>
      </c>
      <c r="I14050" s="2">
        <v>0</v>
      </c>
      <c r="J14050" s="2">
        <v>0</v>
      </c>
      <c r="K14050" s="2">
        <v>0</v>
      </c>
    </row>
    <row r="14051" spans="1:11">
      <c r="A14051" s="2">
        <v>544531</v>
      </c>
      <c r="B14051" s="3" t="s">
        <v>16235</v>
      </c>
      <c r="C14051" s="3" t="s">
        <v>8224</v>
      </c>
      <c r="D14051" s="3" t="s">
        <v>453</v>
      </c>
      <c r="E14051" s="3" t="s">
        <v>13</v>
      </c>
      <c r="F14051" s="3" t="s">
        <v>13</v>
      </c>
      <c r="G14051" s="2">
        <v>0</v>
      </c>
      <c r="H14051" s="2">
        <v>0</v>
      </c>
      <c r="I14051" s="2">
        <v>0</v>
      </c>
      <c r="J14051" s="2">
        <v>0</v>
      </c>
      <c r="K14051" s="2">
        <v>0</v>
      </c>
    </row>
    <row r="14052" spans="1:11">
      <c r="A14052" s="2">
        <v>544530</v>
      </c>
      <c r="B14052" s="3" t="s">
        <v>16236</v>
      </c>
      <c r="C14052" s="3" t="s">
        <v>13</v>
      </c>
      <c r="D14052" s="3" t="s">
        <v>13</v>
      </c>
      <c r="E14052" s="3" t="s">
        <v>13</v>
      </c>
      <c r="F14052" s="3" t="s">
        <v>13</v>
      </c>
      <c r="G14052" s="2">
        <v>0</v>
      </c>
      <c r="H14052" s="2">
        <v>0</v>
      </c>
      <c r="I14052" s="2">
        <v>0</v>
      </c>
      <c r="J14052" s="2">
        <v>0</v>
      </c>
      <c r="K14052" s="2">
        <v>0</v>
      </c>
    </row>
    <row r="14053" spans="1:11">
      <c r="A14053" s="2">
        <v>544527</v>
      </c>
      <c r="B14053" s="3" t="s">
        <v>16237</v>
      </c>
      <c r="C14053" s="3" t="s">
        <v>13</v>
      </c>
      <c r="D14053" s="3" t="s">
        <v>13</v>
      </c>
      <c r="E14053" s="3" t="s">
        <v>13</v>
      </c>
      <c r="F14053" s="3" t="s">
        <v>219</v>
      </c>
      <c r="G14053" s="2">
        <v>0</v>
      </c>
      <c r="H14053" s="2">
        <v>0</v>
      </c>
      <c r="I14053" s="2">
        <v>0</v>
      </c>
      <c r="J14053" s="2">
        <v>0</v>
      </c>
      <c r="K14053" s="2">
        <v>0</v>
      </c>
    </row>
    <row r="14054" spans="1:11">
      <c r="A14054" s="2">
        <v>544525</v>
      </c>
      <c r="B14054" s="3" t="s">
        <v>16238</v>
      </c>
      <c r="C14054" s="3" t="s">
        <v>13</v>
      </c>
      <c r="D14054" s="3" t="s">
        <v>13</v>
      </c>
      <c r="E14054" s="3" t="s">
        <v>13</v>
      </c>
      <c r="F14054" s="3" t="s">
        <v>13</v>
      </c>
      <c r="G14054" s="2">
        <v>0</v>
      </c>
      <c r="H14054" s="2">
        <v>0</v>
      </c>
      <c r="I14054" s="2">
        <v>0</v>
      </c>
      <c r="J14054" s="2">
        <v>0</v>
      </c>
      <c r="K14054" s="2">
        <v>0</v>
      </c>
    </row>
    <row r="14055" spans="1:11">
      <c r="A14055" s="2">
        <v>544523</v>
      </c>
      <c r="B14055" s="3" t="s">
        <v>16239</v>
      </c>
      <c r="C14055" s="3" t="s">
        <v>13</v>
      </c>
      <c r="D14055" s="3" t="s">
        <v>13</v>
      </c>
      <c r="E14055" s="3" t="s">
        <v>13</v>
      </c>
      <c r="F14055" s="3" t="s">
        <v>13</v>
      </c>
      <c r="G14055" s="2">
        <v>0</v>
      </c>
      <c r="H14055" s="2">
        <v>0</v>
      </c>
      <c r="I14055" s="2">
        <v>0</v>
      </c>
      <c r="J14055" s="2">
        <v>0</v>
      </c>
      <c r="K14055" s="2">
        <v>0</v>
      </c>
    </row>
    <row r="14056" spans="1:11">
      <c r="A14056" s="2">
        <v>544522</v>
      </c>
      <c r="B14056" s="3" t="s">
        <v>16240</v>
      </c>
      <c r="C14056" s="3" t="s">
        <v>13</v>
      </c>
      <c r="D14056" s="3" t="s">
        <v>13</v>
      </c>
      <c r="E14056" s="3" t="s">
        <v>13</v>
      </c>
      <c r="F14056" s="3" t="s">
        <v>13</v>
      </c>
      <c r="G14056" s="2">
        <v>0</v>
      </c>
      <c r="H14056" s="2">
        <v>0</v>
      </c>
      <c r="I14056" s="2">
        <v>0</v>
      </c>
      <c r="J14056" s="2">
        <v>0</v>
      </c>
      <c r="K14056" s="2">
        <v>0</v>
      </c>
    </row>
    <row r="14057" spans="1:11">
      <c r="A14057" s="2">
        <v>544514</v>
      </c>
      <c r="B14057" s="3" t="s">
        <v>16241</v>
      </c>
      <c r="C14057" s="3" t="s">
        <v>13</v>
      </c>
      <c r="D14057" s="3" t="s">
        <v>13</v>
      </c>
      <c r="E14057" s="3" t="s">
        <v>13</v>
      </c>
      <c r="F14057" s="3" t="s">
        <v>13</v>
      </c>
      <c r="G14057" s="2">
        <v>0</v>
      </c>
      <c r="H14057" s="2">
        <v>0</v>
      </c>
      <c r="I14057" s="2">
        <v>0</v>
      </c>
      <c r="J14057" s="2">
        <v>0</v>
      </c>
      <c r="K14057" s="2">
        <v>0</v>
      </c>
    </row>
    <row r="14058" spans="1:11">
      <c r="A14058" s="2">
        <v>544509</v>
      </c>
      <c r="B14058" s="3" t="s">
        <v>16242</v>
      </c>
      <c r="C14058" s="3" t="s">
        <v>10217</v>
      </c>
      <c r="D14058" s="3" t="s">
        <v>16243</v>
      </c>
      <c r="E14058" s="3" t="s">
        <v>14</v>
      </c>
      <c r="F14058" s="3" t="s">
        <v>863</v>
      </c>
      <c r="G14058" s="2">
        <v>0</v>
      </c>
      <c r="H14058" s="2">
        <v>0</v>
      </c>
      <c r="I14058" s="2">
        <v>0</v>
      </c>
      <c r="J14058" s="2">
        <v>0</v>
      </c>
      <c r="K14058" s="2">
        <v>0</v>
      </c>
    </row>
    <row r="14059" spans="1:11">
      <c r="A14059" s="2">
        <v>544505</v>
      </c>
      <c r="B14059" s="3" t="s">
        <v>16244</v>
      </c>
      <c r="C14059" s="3" t="s">
        <v>13</v>
      </c>
      <c r="D14059" s="3" t="s">
        <v>13</v>
      </c>
      <c r="E14059" s="3" t="s">
        <v>13</v>
      </c>
      <c r="F14059" s="3" t="s">
        <v>13</v>
      </c>
      <c r="G14059" s="2">
        <v>0</v>
      </c>
      <c r="H14059" s="2">
        <v>0</v>
      </c>
      <c r="I14059" s="2">
        <v>0</v>
      </c>
      <c r="J14059" s="2">
        <v>0</v>
      </c>
      <c r="K14059" s="2">
        <v>0</v>
      </c>
    </row>
    <row r="14060" spans="1:11">
      <c r="A14060" s="2">
        <v>544499</v>
      </c>
      <c r="B14060" s="3" t="s">
        <v>16245</v>
      </c>
      <c r="C14060" s="3" t="s">
        <v>13</v>
      </c>
      <c r="D14060" s="3" t="s">
        <v>13</v>
      </c>
      <c r="E14060" s="3" t="s">
        <v>13</v>
      </c>
      <c r="F14060" s="3" t="s">
        <v>13</v>
      </c>
      <c r="G14060" s="2">
        <v>0</v>
      </c>
      <c r="H14060" s="2">
        <v>0</v>
      </c>
      <c r="I14060" s="2">
        <v>0</v>
      </c>
      <c r="J14060" s="2">
        <v>0</v>
      </c>
      <c r="K14060" s="2">
        <v>0</v>
      </c>
    </row>
    <row r="14061" spans="1:11">
      <c r="A14061" s="2">
        <v>544498</v>
      </c>
      <c r="B14061" s="3" t="s">
        <v>16246</v>
      </c>
      <c r="C14061" s="3" t="s">
        <v>13</v>
      </c>
      <c r="D14061" s="3" t="s">
        <v>13</v>
      </c>
      <c r="E14061" s="3" t="s">
        <v>13</v>
      </c>
      <c r="F14061" s="3" t="s">
        <v>13</v>
      </c>
      <c r="G14061" s="2">
        <v>0</v>
      </c>
      <c r="H14061" s="2">
        <v>0</v>
      </c>
      <c r="I14061" s="2">
        <v>0</v>
      </c>
      <c r="J14061" s="2">
        <v>0</v>
      </c>
      <c r="K14061" s="2">
        <v>0</v>
      </c>
    </row>
    <row r="14062" spans="1:11">
      <c r="A14062" s="2">
        <v>544493</v>
      </c>
      <c r="B14062" s="3" t="s">
        <v>16247</v>
      </c>
      <c r="C14062" s="3" t="s">
        <v>4752</v>
      </c>
      <c r="D14062" s="3" t="s">
        <v>13</v>
      </c>
      <c r="E14062" s="3" t="s">
        <v>13</v>
      </c>
      <c r="F14062" s="3" t="s">
        <v>219</v>
      </c>
      <c r="G14062" s="2">
        <v>0</v>
      </c>
      <c r="H14062" s="2">
        <v>0</v>
      </c>
      <c r="I14062" s="2">
        <v>0</v>
      </c>
      <c r="J14062" s="2">
        <v>0</v>
      </c>
      <c r="K14062" s="2">
        <v>0</v>
      </c>
    </row>
    <row r="14063" spans="1:11">
      <c r="A14063" s="2">
        <v>544488</v>
      </c>
      <c r="B14063" s="3" t="s">
        <v>16248</v>
      </c>
      <c r="C14063" s="3" t="s">
        <v>13</v>
      </c>
      <c r="D14063" s="3" t="s">
        <v>13</v>
      </c>
      <c r="E14063" s="3" t="s">
        <v>13</v>
      </c>
      <c r="F14063" s="3" t="s">
        <v>13</v>
      </c>
      <c r="G14063" s="2">
        <v>0</v>
      </c>
      <c r="H14063" s="2">
        <v>0</v>
      </c>
      <c r="I14063" s="2">
        <v>0</v>
      </c>
      <c r="J14063" s="2">
        <v>0</v>
      </c>
      <c r="K14063" s="2">
        <v>0</v>
      </c>
    </row>
    <row r="14064" spans="1:11">
      <c r="A14064" s="2">
        <v>544487</v>
      </c>
      <c r="B14064" s="3" t="s">
        <v>16249</v>
      </c>
      <c r="C14064" s="3" t="s">
        <v>13</v>
      </c>
      <c r="D14064" s="3" t="s">
        <v>13</v>
      </c>
      <c r="E14064" s="3" t="s">
        <v>13</v>
      </c>
      <c r="F14064" s="3" t="s">
        <v>13</v>
      </c>
      <c r="G14064" s="2">
        <v>0</v>
      </c>
      <c r="H14064" s="2">
        <v>0</v>
      </c>
      <c r="I14064" s="2">
        <v>0</v>
      </c>
      <c r="J14064" s="2">
        <v>0</v>
      </c>
      <c r="K14064" s="2">
        <v>0</v>
      </c>
    </row>
    <row r="14065" spans="1:11">
      <c r="A14065" s="2">
        <v>544486</v>
      </c>
      <c r="B14065" s="3" t="s">
        <v>16250</v>
      </c>
      <c r="C14065" s="3" t="s">
        <v>13</v>
      </c>
      <c r="D14065" s="3" t="s">
        <v>13</v>
      </c>
      <c r="E14065" s="3" t="s">
        <v>13</v>
      </c>
      <c r="F14065" s="3" t="s">
        <v>13</v>
      </c>
      <c r="G14065" s="2">
        <v>0</v>
      </c>
      <c r="H14065" s="2">
        <v>0</v>
      </c>
      <c r="I14065" s="2">
        <v>0</v>
      </c>
      <c r="J14065" s="2">
        <v>0</v>
      </c>
      <c r="K14065" s="2">
        <v>0</v>
      </c>
    </row>
    <row r="14066" spans="1:11">
      <c r="A14066" s="2">
        <v>544485</v>
      </c>
      <c r="B14066" s="3" t="s">
        <v>16251</v>
      </c>
      <c r="C14066" s="3" t="s">
        <v>13</v>
      </c>
      <c r="D14066" s="3" t="s">
        <v>13</v>
      </c>
      <c r="E14066" s="3" t="s">
        <v>13</v>
      </c>
      <c r="F14066" s="3" t="s">
        <v>13</v>
      </c>
      <c r="G14066" s="2">
        <v>0</v>
      </c>
      <c r="H14066" s="2">
        <v>0</v>
      </c>
      <c r="I14066" s="2">
        <v>0</v>
      </c>
      <c r="J14066" s="2">
        <v>0</v>
      </c>
      <c r="K14066" s="2">
        <v>0</v>
      </c>
    </row>
    <row r="14067" spans="1:11">
      <c r="A14067" s="2">
        <v>544482</v>
      </c>
      <c r="B14067" s="3" t="s">
        <v>16252</v>
      </c>
      <c r="C14067" s="3" t="s">
        <v>10431</v>
      </c>
      <c r="D14067" s="3" t="s">
        <v>13</v>
      </c>
      <c r="E14067" s="3" t="s">
        <v>13</v>
      </c>
      <c r="F14067" s="3" t="s">
        <v>219</v>
      </c>
      <c r="G14067" s="2">
        <v>0</v>
      </c>
      <c r="H14067" s="2">
        <v>0</v>
      </c>
      <c r="I14067" s="2">
        <v>0</v>
      </c>
      <c r="J14067" s="2">
        <v>0</v>
      </c>
      <c r="K14067" s="2">
        <v>0</v>
      </c>
    </row>
    <row r="14068" spans="1:11">
      <c r="A14068" s="2">
        <v>544478</v>
      </c>
      <c r="B14068" s="3" t="s">
        <v>16253</v>
      </c>
      <c r="C14068" s="3" t="s">
        <v>13</v>
      </c>
      <c r="D14068" s="3" t="s">
        <v>13</v>
      </c>
      <c r="E14068" s="3" t="s">
        <v>13</v>
      </c>
      <c r="F14068" s="3" t="s">
        <v>13</v>
      </c>
      <c r="G14068" s="2">
        <v>0</v>
      </c>
      <c r="H14068" s="2">
        <v>0</v>
      </c>
      <c r="I14068" s="2">
        <v>0</v>
      </c>
      <c r="J14068" s="2">
        <v>0</v>
      </c>
      <c r="K14068" s="2">
        <v>0</v>
      </c>
    </row>
    <row r="14069" spans="1:11">
      <c r="A14069" s="2">
        <v>544473</v>
      </c>
      <c r="B14069" s="3" t="s">
        <v>16254</v>
      </c>
      <c r="C14069" s="3" t="s">
        <v>13</v>
      </c>
      <c r="D14069" s="3" t="s">
        <v>13</v>
      </c>
      <c r="E14069" s="3" t="s">
        <v>13</v>
      </c>
      <c r="F14069" s="3" t="s">
        <v>13</v>
      </c>
      <c r="G14069" s="2">
        <v>0</v>
      </c>
      <c r="H14069" s="2">
        <v>0</v>
      </c>
      <c r="I14069" s="2">
        <v>0</v>
      </c>
      <c r="J14069" s="2">
        <v>0</v>
      </c>
      <c r="K14069" s="2">
        <v>0</v>
      </c>
    </row>
    <row r="14070" spans="1:11">
      <c r="A14070" s="2">
        <v>544471</v>
      </c>
      <c r="B14070" s="3" t="s">
        <v>16241</v>
      </c>
      <c r="C14070" s="3" t="s">
        <v>13</v>
      </c>
      <c r="D14070" s="3" t="s">
        <v>13</v>
      </c>
      <c r="E14070" s="3" t="s">
        <v>13</v>
      </c>
      <c r="F14070" s="3" t="s">
        <v>13</v>
      </c>
      <c r="G14070" s="2">
        <v>0</v>
      </c>
      <c r="H14070" s="2">
        <v>0</v>
      </c>
      <c r="I14070" s="2">
        <v>0</v>
      </c>
      <c r="J14070" s="2">
        <v>0</v>
      </c>
      <c r="K14070" s="2">
        <v>0</v>
      </c>
    </row>
    <row r="14071" spans="1:11">
      <c r="A14071" s="2">
        <v>544470</v>
      </c>
      <c r="B14071" s="3" t="s">
        <v>16255</v>
      </c>
      <c r="C14071" s="3" t="s">
        <v>13</v>
      </c>
      <c r="D14071" s="3" t="s">
        <v>13</v>
      </c>
      <c r="E14071" s="3" t="s">
        <v>13</v>
      </c>
      <c r="F14071" s="3" t="s">
        <v>13</v>
      </c>
      <c r="G14071" s="2">
        <v>0</v>
      </c>
      <c r="H14071" s="2">
        <v>0</v>
      </c>
      <c r="I14071" s="2">
        <v>0</v>
      </c>
      <c r="J14071" s="2">
        <v>0</v>
      </c>
      <c r="K14071" s="2">
        <v>0</v>
      </c>
    </row>
    <row r="14072" spans="1:11">
      <c r="A14072" s="2">
        <v>544469</v>
      </c>
      <c r="B14072" s="3" t="s">
        <v>16256</v>
      </c>
      <c r="C14072" s="3" t="s">
        <v>13</v>
      </c>
      <c r="D14072" s="3" t="s">
        <v>13</v>
      </c>
      <c r="E14072" s="3" t="s">
        <v>13</v>
      </c>
      <c r="F14072" s="3" t="s">
        <v>13</v>
      </c>
      <c r="G14072" s="2">
        <v>0</v>
      </c>
      <c r="H14072" s="2">
        <v>0</v>
      </c>
      <c r="I14072" s="2">
        <v>0</v>
      </c>
      <c r="J14072" s="2">
        <v>0</v>
      </c>
      <c r="K14072" s="2">
        <v>0</v>
      </c>
    </row>
    <row r="14073" spans="1:11">
      <c r="A14073" s="2">
        <v>544467</v>
      </c>
      <c r="B14073" s="3" t="s">
        <v>16257</v>
      </c>
      <c r="C14073" s="3" t="s">
        <v>16258</v>
      </c>
      <c r="D14073" s="3" t="s">
        <v>13</v>
      </c>
      <c r="E14073" s="3" t="s">
        <v>13</v>
      </c>
      <c r="F14073" s="3" t="s">
        <v>219</v>
      </c>
      <c r="G14073" s="2">
        <v>0</v>
      </c>
      <c r="H14073" s="2">
        <v>0</v>
      </c>
      <c r="I14073" s="2">
        <v>0</v>
      </c>
      <c r="J14073" s="2">
        <v>0</v>
      </c>
      <c r="K14073" s="2">
        <v>0</v>
      </c>
    </row>
    <row r="14074" spans="1:11">
      <c r="A14074" s="2">
        <v>544460</v>
      </c>
      <c r="B14074" s="3" t="s">
        <v>16259</v>
      </c>
      <c r="C14074" s="3" t="s">
        <v>16260</v>
      </c>
      <c r="D14074" s="3" t="s">
        <v>246</v>
      </c>
      <c r="E14074" s="3" t="s">
        <v>13</v>
      </c>
      <c r="F14074" s="3" t="s">
        <v>13</v>
      </c>
      <c r="G14074" s="2">
        <v>0</v>
      </c>
      <c r="H14074" s="2">
        <v>0</v>
      </c>
      <c r="I14074" s="2">
        <v>0</v>
      </c>
      <c r="J14074" s="2">
        <v>0</v>
      </c>
      <c r="K14074" s="2">
        <v>0</v>
      </c>
    </row>
    <row r="14075" spans="1:11">
      <c r="A14075" s="2">
        <v>544455</v>
      </c>
      <c r="B14075" s="3" t="s">
        <v>16261</v>
      </c>
      <c r="C14075" s="3" t="s">
        <v>13</v>
      </c>
      <c r="D14075" s="3" t="s">
        <v>13</v>
      </c>
      <c r="E14075" s="3" t="s">
        <v>13</v>
      </c>
      <c r="F14075" s="3" t="s">
        <v>13</v>
      </c>
      <c r="G14075" s="2">
        <v>0</v>
      </c>
      <c r="H14075" s="2">
        <v>0</v>
      </c>
      <c r="I14075" s="2">
        <v>0</v>
      </c>
      <c r="J14075" s="2">
        <v>0</v>
      </c>
      <c r="K14075" s="2">
        <v>0</v>
      </c>
    </row>
    <row r="14076" spans="1:11">
      <c r="A14076" s="2">
        <v>544449</v>
      </c>
      <c r="B14076" s="3" t="s">
        <v>16262</v>
      </c>
      <c r="C14076" s="3" t="s">
        <v>13202</v>
      </c>
      <c r="D14076" s="3" t="s">
        <v>13</v>
      </c>
      <c r="E14076" s="3" t="s">
        <v>13</v>
      </c>
      <c r="F14076" s="3" t="s">
        <v>219</v>
      </c>
      <c r="G14076" s="2">
        <v>0</v>
      </c>
      <c r="H14076" s="2">
        <v>0</v>
      </c>
      <c r="I14076" s="2">
        <v>0</v>
      </c>
      <c r="J14076" s="2">
        <v>0</v>
      </c>
      <c r="K14076" s="2">
        <v>0</v>
      </c>
    </row>
    <row r="14077" spans="1:11">
      <c r="A14077" s="2">
        <v>544444</v>
      </c>
      <c r="B14077" s="3" t="s">
        <v>16263</v>
      </c>
      <c r="C14077" s="3" t="s">
        <v>16264</v>
      </c>
      <c r="D14077" s="3" t="s">
        <v>8036</v>
      </c>
      <c r="E14077" s="3" t="s">
        <v>14</v>
      </c>
      <c r="F14077" s="3" t="s">
        <v>219</v>
      </c>
      <c r="G14077" s="2">
        <v>0</v>
      </c>
      <c r="H14077" s="2">
        <v>0</v>
      </c>
      <c r="I14077" s="2">
        <v>0</v>
      </c>
      <c r="J14077" s="2">
        <v>0</v>
      </c>
      <c r="K14077" s="2">
        <v>0</v>
      </c>
    </row>
    <row r="14078" spans="1:11">
      <c r="A14078" s="2">
        <v>544434</v>
      </c>
      <c r="B14078" s="3" t="s">
        <v>16265</v>
      </c>
      <c r="C14078" s="3" t="s">
        <v>13</v>
      </c>
      <c r="D14078" s="3" t="s">
        <v>13</v>
      </c>
      <c r="E14078" s="3" t="s">
        <v>13</v>
      </c>
      <c r="F14078" s="3" t="s">
        <v>219</v>
      </c>
      <c r="G14078" s="2">
        <v>0</v>
      </c>
      <c r="H14078" s="2">
        <v>0</v>
      </c>
      <c r="I14078" s="2">
        <v>0</v>
      </c>
      <c r="J14078" s="2">
        <v>0</v>
      </c>
      <c r="K14078" s="2">
        <v>0</v>
      </c>
    </row>
    <row r="14079" spans="1:11">
      <c r="A14079" s="2">
        <v>544430</v>
      </c>
      <c r="B14079" s="3" t="s">
        <v>16266</v>
      </c>
      <c r="C14079" s="3" t="s">
        <v>16267</v>
      </c>
      <c r="D14079" s="3" t="s">
        <v>5420</v>
      </c>
      <c r="E14079" s="3" t="s">
        <v>14</v>
      </c>
      <c r="F14079" s="3" t="s">
        <v>219</v>
      </c>
      <c r="G14079" s="2">
        <v>0</v>
      </c>
      <c r="H14079" s="2">
        <v>0</v>
      </c>
      <c r="I14079" s="2">
        <v>0</v>
      </c>
      <c r="J14079" s="2">
        <v>0</v>
      </c>
      <c r="K14079" s="2">
        <v>0</v>
      </c>
    </row>
    <row r="14080" spans="1:11">
      <c r="A14080" s="2">
        <v>544428</v>
      </c>
      <c r="B14080" s="3" t="s">
        <v>16268</v>
      </c>
      <c r="C14080" s="3" t="s">
        <v>13</v>
      </c>
      <c r="D14080" s="3" t="s">
        <v>13</v>
      </c>
      <c r="E14080" s="3" t="s">
        <v>13</v>
      </c>
      <c r="F14080" s="3" t="s">
        <v>13</v>
      </c>
      <c r="G14080" s="2">
        <v>0</v>
      </c>
      <c r="H14080" s="2">
        <v>0</v>
      </c>
      <c r="I14080" s="2">
        <v>0</v>
      </c>
      <c r="J14080" s="2">
        <v>0</v>
      </c>
      <c r="K14080" s="2">
        <v>0</v>
      </c>
    </row>
    <row r="14081" spans="1:11">
      <c r="A14081" s="2">
        <v>544426</v>
      </c>
      <c r="B14081" s="3" t="s">
        <v>16269</v>
      </c>
      <c r="C14081" s="3" t="s">
        <v>13</v>
      </c>
      <c r="D14081" s="3" t="s">
        <v>13</v>
      </c>
      <c r="E14081" s="3" t="s">
        <v>13</v>
      </c>
      <c r="F14081" s="3" t="s">
        <v>13</v>
      </c>
      <c r="G14081" s="2">
        <v>0</v>
      </c>
      <c r="H14081" s="2">
        <v>0</v>
      </c>
      <c r="I14081" s="2">
        <v>0</v>
      </c>
      <c r="J14081" s="2">
        <v>0</v>
      </c>
      <c r="K14081" s="2">
        <v>0</v>
      </c>
    </row>
    <row r="14082" spans="1:11">
      <c r="A14082" s="2">
        <v>544421</v>
      </c>
      <c r="B14082" s="3" t="s">
        <v>16270</v>
      </c>
      <c r="C14082" s="3" t="s">
        <v>13</v>
      </c>
      <c r="D14082" s="3" t="s">
        <v>13</v>
      </c>
      <c r="E14082" s="3" t="s">
        <v>13</v>
      </c>
      <c r="F14082" s="3" t="s">
        <v>13</v>
      </c>
      <c r="G14082" s="2">
        <v>0</v>
      </c>
      <c r="H14082" s="2">
        <v>0</v>
      </c>
      <c r="I14082" s="2">
        <v>0</v>
      </c>
      <c r="J14082" s="2">
        <v>0</v>
      </c>
      <c r="K14082" s="2">
        <v>0</v>
      </c>
    </row>
    <row r="14083" spans="1:11">
      <c r="A14083" s="2">
        <v>544420</v>
      </c>
      <c r="B14083" s="3" t="s">
        <v>16271</v>
      </c>
      <c r="C14083" s="3" t="s">
        <v>16272</v>
      </c>
      <c r="D14083" s="3" t="s">
        <v>13</v>
      </c>
      <c r="E14083" s="3" t="s">
        <v>14</v>
      </c>
      <c r="F14083" s="3" t="s">
        <v>219</v>
      </c>
      <c r="G14083" s="2">
        <v>0</v>
      </c>
      <c r="H14083" s="2">
        <v>0</v>
      </c>
      <c r="I14083" s="2">
        <v>0</v>
      </c>
      <c r="J14083" s="2">
        <v>0</v>
      </c>
      <c r="K14083" s="2">
        <v>0</v>
      </c>
    </row>
    <row r="14084" spans="1:11">
      <c r="A14084" s="2">
        <v>544419</v>
      </c>
      <c r="B14084" s="3" t="s">
        <v>16273</v>
      </c>
      <c r="C14084" s="3" t="s">
        <v>11345</v>
      </c>
      <c r="D14084" s="3" t="s">
        <v>16274</v>
      </c>
      <c r="E14084" s="3" t="s">
        <v>13</v>
      </c>
      <c r="F14084" s="3" t="s">
        <v>13</v>
      </c>
      <c r="G14084" s="2">
        <v>0</v>
      </c>
      <c r="H14084" s="2">
        <v>0</v>
      </c>
      <c r="I14084" s="2">
        <v>0</v>
      </c>
      <c r="J14084" s="2">
        <v>0</v>
      </c>
      <c r="K14084" s="2">
        <v>0</v>
      </c>
    </row>
    <row r="14085" spans="1:11">
      <c r="A14085" s="2">
        <v>544414</v>
      </c>
      <c r="B14085" s="3" t="s">
        <v>16275</v>
      </c>
      <c r="C14085" s="3" t="s">
        <v>13</v>
      </c>
      <c r="D14085" s="3" t="s">
        <v>13</v>
      </c>
      <c r="E14085" s="3" t="s">
        <v>13</v>
      </c>
      <c r="F14085" s="3" t="s">
        <v>13</v>
      </c>
      <c r="G14085" s="2">
        <v>0</v>
      </c>
      <c r="H14085" s="2">
        <v>0</v>
      </c>
      <c r="I14085" s="2">
        <v>0</v>
      </c>
      <c r="J14085" s="2">
        <v>0</v>
      </c>
      <c r="K14085" s="2">
        <v>0</v>
      </c>
    </row>
    <row r="14086" spans="1:11">
      <c r="A14086" s="2">
        <v>544413</v>
      </c>
      <c r="B14086" s="3" t="s">
        <v>16276</v>
      </c>
      <c r="C14086" s="3" t="s">
        <v>13</v>
      </c>
      <c r="D14086" s="3" t="s">
        <v>13</v>
      </c>
      <c r="E14086" s="3" t="s">
        <v>13</v>
      </c>
      <c r="F14086" s="3" t="s">
        <v>13</v>
      </c>
      <c r="G14086" s="2">
        <v>0</v>
      </c>
      <c r="H14086" s="2">
        <v>0</v>
      </c>
      <c r="I14086" s="2">
        <v>0</v>
      </c>
      <c r="J14086" s="2">
        <v>0</v>
      </c>
      <c r="K14086" s="2">
        <v>0</v>
      </c>
    </row>
    <row r="14087" spans="1:11">
      <c r="A14087" s="2">
        <v>544412</v>
      </c>
      <c r="B14087" s="3" t="s">
        <v>16277</v>
      </c>
      <c r="C14087" s="3" t="s">
        <v>13</v>
      </c>
      <c r="D14087" s="3" t="s">
        <v>13</v>
      </c>
      <c r="E14087" s="3" t="s">
        <v>13</v>
      </c>
      <c r="F14087" s="3" t="s">
        <v>13</v>
      </c>
      <c r="G14087" s="2">
        <v>0</v>
      </c>
      <c r="H14087" s="2">
        <v>0</v>
      </c>
      <c r="I14087" s="2">
        <v>0</v>
      </c>
      <c r="J14087" s="2">
        <v>0</v>
      </c>
      <c r="K14087" s="2">
        <v>0</v>
      </c>
    </row>
    <row r="14088" spans="1:11">
      <c r="A14088" s="2">
        <v>544411</v>
      </c>
      <c r="B14088" s="3" t="s">
        <v>16278</v>
      </c>
      <c r="C14088" s="3" t="s">
        <v>13</v>
      </c>
      <c r="D14088" s="3" t="s">
        <v>13</v>
      </c>
      <c r="E14088" s="3" t="s">
        <v>13</v>
      </c>
      <c r="F14088" s="3" t="s">
        <v>13</v>
      </c>
      <c r="G14088" s="2">
        <v>0</v>
      </c>
      <c r="H14088" s="2">
        <v>0</v>
      </c>
      <c r="I14088" s="2">
        <v>0</v>
      </c>
      <c r="J14088" s="2">
        <v>0</v>
      </c>
      <c r="K14088" s="2">
        <v>0</v>
      </c>
    </row>
    <row r="14089" spans="1:11">
      <c r="A14089" s="2">
        <v>544409</v>
      </c>
      <c r="B14089" s="3" t="s">
        <v>16279</v>
      </c>
      <c r="C14089" s="3" t="s">
        <v>13</v>
      </c>
      <c r="D14089" s="3" t="s">
        <v>13</v>
      </c>
      <c r="E14089" s="3" t="s">
        <v>13</v>
      </c>
      <c r="F14089" s="3" t="s">
        <v>13</v>
      </c>
      <c r="G14089" s="2">
        <v>0</v>
      </c>
      <c r="H14089" s="2">
        <v>0</v>
      </c>
      <c r="I14089" s="2">
        <v>0</v>
      </c>
      <c r="J14089" s="2">
        <v>0</v>
      </c>
      <c r="K14089" s="2">
        <v>0</v>
      </c>
    </row>
    <row r="14090" spans="1:11">
      <c r="A14090" s="2">
        <v>544405</v>
      </c>
      <c r="B14090" s="3" t="s">
        <v>16280</v>
      </c>
      <c r="C14090" s="3" t="s">
        <v>16281</v>
      </c>
      <c r="D14090" s="3" t="s">
        <v>16282</v>
      </c>
      <c r="E14090" s="3" t="s">
        <v>13</v>
      </c>
      <c r="F14090" s="3" t="s">
        <v>53</v>
      </c>
      <c r="G14090" s="2">
        <v>1</v>
      </c>
      <c r="H14090" s="2">
        <v>1</v>
      </c>
      <c r="I14090" s="2">
        <v>1</v>
      </c>
      <c r="J14090" s="2">
        <v>-1</v>
      </c>
      <c r="K14090" s="2">
        <v>0</v>
      </c>
    </row>
    <row r="14091" spans="1:11">
      <c r="A14091" s="2">
        <v>544404</v>
      </c>
      <c r="B14091" s="3" t="s">
        <v>16283</v>
      </c>
      <c r="C14091" s="3" t="s">
        <v>13</v>
      </c>
      <c r="D14091" s="3" t="s">
        <v>13</v>
      </c>
      <c r="E14091" s="3" t="s">
        <v>13</v>
      </c>
      <c r="F14091" s="3" t="s">
        <v>13</v>
      </c>
      <c r="G14091" s="2">
        <v>0</v>
      </c>
      <c r="H14091" s="2">
        <v>0</v>
      </c>
      <c r="I14091" s="2">
        <v>0</v>
      </c>
      <c r="J14091" s="2">
        <v>0</v>
      </c>
      <c r="K14091" s="2">
        <v>0</v>
      </c>
    </row>
    <row r="14092" spans="1:11">
      <c r="A14092" s="2">
        <v>544402</v>
      </c>
      <c r="B14092" s="3" t="s">
        <v>16284</v>
      </c>
      <c r="C14092" s="3" t="s">
        <v>13</v>
      </c>
      <c r="D14092" s="3" t="s">
        <v>13</v>
      </c>
      <c r="E14092" s="3" t="s">
        <v>13</v>
      </c>
      <c r="F14092" s="3" t="s">
        <v>13</v>
      </c>
      <c r="G14092" s="2">
        <v>0</v>
      </c>
      <c r="H14092" s="2">
        <v>0</v>
      </c>
      <c r="I14092" s="2">
        <v>0</v>
      </c>
      <c r="J14092" s="2">
        <v>0</v>
      </c>
      <c r="K14092" s="2">
        <v>0</v>
      </c>
    </row>
    <row r="14093" spans="1:11">
      <c r="A14093" s="2">
        <v>544401</v>
      </c>
      <c r="B14093" s="3" t="s">
        <v>16285</v>
      </c>
      <c r="C14093" s="3" t="s">
        <v>13</v>
      </c>
      <c r="D14093" s="3" t="s">
        <v>13</v>
      </c>
      <c r="E14093" s="3" t="s">
        <v>13</v>
      </c>
      <c r="F14093" s="3" t="s">
        <v>13</v>
      </c>
      <c r="G14093" s="2">
        <v>0</v>
      </c>
      <c r="H14093" s="2">
        <v>0</v>
      </c>
      <c r="I14093" s="2">
        <v>0</v>
      </c>
      <c r="J14093" s="2">
        <v>0</v>
      </c>
      <c r="K14093" s="2">
        <v>0</v>
      </c>
    </row>
    <row r="14094" spans="1:11">
      <c r="A14094" s="2">
        <v>544398</v>
      </c>
      <c r="B14094" s="3" t="s">
        <v>16286</v>
      </c>
      <c r="C14094" s="3" t="s">
        <v>13</v>
      </c>
      <c r="D14094" s="3" t="s">
        <v>13</v>
      </c>
      <c r="E14094" s="3" t="s">
        <v>13</v>
      </c>
      <c r="F14094" s="3" t="s">
        <v>13</v>
      </c>
      <c r="G14094" s="2">
        <v>0</v>
      </c>
      <c r="H14094" s="2">
        <v>0</v>
      </c>
      <c r="I14094" s="2">
        <v>0</v>
      </c>
      <c r="J14094" s="2">
        <v>0</v>
      </c>
      <c r="K14094" s="2">
        <v>0</v>
      </c>
    </row>
    <row r="14095" spans="1:11">
      <c r="A14095" s="2">
        <v>544395</v>
      </c>
      <c r="B14095" s="3" t="s">
        <v>16287</v>
      </c>
      <c r="C14095" s="3" t="s">
        <v>16288</v>
      </c>
      <c r="D14095" s="3" t="s">
        <v>16289</v>
      </c>
      <c r="E14095" s="3" t="s">
        <v>13</v>
      </c>
      <c r="F14095" s="3" t="s">
        <v>349</v>
      </c>
      <c r="G14095" s="2">
        <v>1</v>
      </c>
      <c r="H14095" s="2">
        <v>1</v>
      </c>
      <c r="I14095" s="2">
        <v>1</v>
      </c>
      <c r="J14095" s="2">
        <v>-1</v>
      </c>
      <c r="K14095" s="2">
        <v>0</v>
      </c>
    </row>
    <row r="14096" spans="1:11">
      <c r="A14096" s="2">
        <v>544393</v>
      </c>
      <c r="B14096" s="3" t="s">
        <v>16290</v>
      </c>
      <c r="C14096" s="3" t="s">
        <v>574</v>
      </c>
      <c r="D14096" s="3" t="s">
        <v>2134</v>
      </c>
      <c r="E14096" s="3" t="s">
        <v>13</v>
      </c>
      <c r="F14096" s="3" t="s">
        <v>13</v>
      </c>
      <c r="G14096" s="2">
        <v>0</v>
      </c>
      <c r="H14096" s="2">
        <v>0</v>
      </c>
      <c r="I14096" s="2">
        <v>0</v>
      </c>
      <c r="J14096" s="2">
        <v>0</v>
      </c>
      <c r="K14096" s="2">
        <v>0</v>
      </c>
    </row>
    <row r="14097" spans="1:11">
      <c r="A14097" s="2">
        <v>544391</v>
      </c>
      <c r="B14097" s="3" t="s">
        <v>16291</v>
      </c>
      <c r="C14097" s="3" t="s">
        <v>13</v>
      </c>
      <c r="D14097" s="3" t="s">
        <v>13</v>
      </c>
      <c r="E14097" s="3" t="s">
        <v>13</v>
      </c>
      <c r="F14097" s="3" t="s">
        <v>2520</v>
      </c>
      <c r="G14097" s="2">
        <v>0</v>
      </c>
      <c r="H14097" s="2">
        <v>0</v>
      </c>
      <c r="I14097" s="2">
        <v>0</v>
      </c>
      <c r="J14097" s="2">
        <v>0</v>
      </c>
      <c r="K14097" s="2">
        <v>0</v>
      </c>
    </row>
    <row r="14098" spans="1:11">
      <c r="A14098" s="2">
        <v>544390</v>
      </c>
      <c r="B14098" s="3" t="s">
        <v>16292</v>
      </c>
      <c r="C14098" s="3" t="s">
        <v>10431</v>
      </c>
      <c r="D14098" s="3" t="s">
        <v>13</v>
      </c>
      <c r="E14098" s="3" t="s">
        <v>13</v>
      </c>
      <c r="F14098" s="3" t="s">
        <v>219</v>
      </c>
      <c r="G14098" s="2">
        <v>0</v>
      </c>
      <c r="H14098" s="2">
        <v>0</v>
      </c>
      <c r="I14098" s="2">
        <v>0</v>
      </c>
      <c r="J14098" s="2">
        <v>0</v>
      </c>
      <c r="K14098" s="2">
        <v>0</v>
      </c>
    </row>
    <row r="14099" spans="1:11">
      <c r="A14099" s="2">
        <v>544384</v>
      </c>
      <c r="B14099" s="3" t="s">
        <v>16293</v>
      </c>
      <c r="C14099" s="3" t="s">
        <v>13</v>
      </c>
      <c r="D14099" s="3" t="s">
        <v>13</v>
      </c>
      <c r="E14099" s="3" t="s">
        <v>13</v>
      </c>
      <c r="F14099" s="3" t="s">
        <v>13</v>
      </c>
      <c r="G14099" s="2">
        <v>0</v>
      </c>
      <c r="H14099" s="2">
        <v>0</v>
      </c>
      <c r="I14099" s="2">
        <v>0</v>
      </c>
      <c r="J14099" s="2">
        <v>0</v>
      </c>
      <c r="K14099" s="2">
        <v>0</v>
      </c>
    </row>
    <row r="14100" spans="1:11">
      <c r="A14100" s="2">
        <v>544383</v>
      </c>
      <c r="B14100" s="3" t="s">
        <v>16294</v>
      </c>
      <c r="C14100" s="3" t="s">
        <v>16295</v>
      </c>
      <c r="D14100" s="3" t="s">
        <v>16296</v>
      </c>
      <c r="E14100" s="3" t="s">
        <v>13</v>
      </c>
      <c r="F14100" s="3" t="s">
        <v>219</v>
      </c>
      <c r="G14100" s="2">
        <v>0</v>
      </c>
      <c r="H14100" s="2">
        <v>0</v>
      </c>
      <c r="I14100" s="2">
        <v>0</v>
      </c>
      <c r="J14100" s="2">
        <v>0</v>
      </c>
      <c r="K14100" s="2">
        <v>0</v>
      </c>
    </row>
    <row r="14101" spans="1:11">
      <c r="A14101" s="2">
        <v>544380</v>
      </c>
      <c r="B14101" s="3" t="s">
        <v>16297</v>
      </c>
      <c r="C14101" s="3" t="s">
        <v>13</v>
      </c>
      <c r="D14101" s="3" t="s">
        <v>13</v>
      </c>
      <c r="E14101" s="3" t="s">
        <v>13</v>
      </c>
      <c r="F14101" s="3" t="s">
        <v>13</v>
      </c>
      <c r="G14101" s="2">
        <v>0</v>
      </c>
      <c r="H14101" s="2">
        <v>0</v>
      </c>
      <c r="I14101" s="2">
        <v>0</v>
      </c>
      <c r="J14101" s="2">
        <v>0</v>
      </c>
      <c r="K14101" s="2">
        <v>0</v>
      </c>
    </row>
    <row r="14102" spans="1:11">
      <c r="A14102" s="2">
        <v>544379</v>
      </c>
      <c r="B14102" s="3" t="s">
        <v>16298</v>
      </c>
      <c r="C14102" s="3" t="s">
        <v>13</v>
      </c>
      <c r="D14102" s="3" t="s">
        <v>13</v>
      </c>
      <c r="E14102" s="3" t="s">
        <v>13</v>
      </c>
      <c r="F14102" s="3" t="s">
        <v>13</v>
      </c>
      <c r="G14102" s="2">
        <v>0</v>
      </c>
      <c r="H14102" s="2">
        <v>0</v>
      </c>
      <c r="I14102" s="2">
        <v>0</v>
      </c>
      <c r="J14102" s="2">
        <v>0</v>
      </c>
      <c r="K14102" s="2">
        <v>0</v>
      </c>
    </row>
    <row r="14103" spans="1:11">
      <c r="A14103" s="2">
        <v>544378</v>
      </c>
      <c r="B14103" s="3" t="s">
        <v>16299</v>
      </c>
      <c r="C14103" s="3" t="s">
        <v>13</v>
      </c>
      <c r="D14103" s="3" t="s">
        <v>13</v>
      </c>
      <c r="E14103" s="3" t="s">
        <v>14</v>
      </c>
      <c r="F14103" s="3" t="s">
        <v>13</v>
      </c>
      <c r="G14103" s="2">
        <v>0</v>
      </c>
      <c r="H14103" s="2">
        <v>0</v>
      </c>
      <c r="I14103" s="2">
        <v>0</v>
      </c>
      <c r="J14103" s="2">
        <v>0</v>
      </c>
      <c r="K14103" s="2">
        <v>0</v>
      </c>
    </row>
    <row r="14104" spans="1:11">
      <c r="A14104" s="2">
        <v>544377</v>
      </c>
      <c r="B14104" s="3" t="s">
        <v>16300</v>
      </c>
      <c r="C14104" s="3" t="s">
        <v>6740</v>
      </c>
      <c r="D14104" s="3" t="s">
        <v>13</v>
      </c>
      <c r="E14104" s="3" t="s">
        <v>13</v>
      </c>
      <c r="F14104" s="3" t="s">
        <v>219</v>
      </c>
      <c r="G14104" s="2">
        <v>0</v>
      </c>
      <c r="H14104" s="2">
        <v>0</v>
      </c>
      <c r="I14104" s="2">
        <v>0</v>
      </c>
      <c r="J14104" s="2">
        <v>0</v>
      </c>
      <c r="K14104" s="2">
        <v>0</v>
      </c>
    </row>
    <row r="14105" spans="1:11">
      <c r="A14105" s="2">
        <v>544373</v>
      </c>
      <c r="B14105" s="3" t="s">
        <v>16301</v>
      </c>
      <c r="C14105" s="3" t="s">
        <v>574</v>
      </c>
      <c r="D14105" s="3" t="s">
        <v>16302</v>
      </c>
      <c r="E14105" s="3" t="s">
        <v>13</v>
      </c>
      <c r="F14105" s="3" t="s">
        <v>53</v>
      </c>
      <c r="G14105" s="2">
        <v>1</v>
      </c>
      <c r="H14105" s="2">
        <v>1</v>
      </c>
      <c r="I14105" s="2">
        <v>1</v>
      </c>
      <c r="J14105" s="2">
        <v>-1</v>
      </c>
      <c r="K14105" s="2">
        <v>0</v>
      </c>
    </row>
    <row r="14106" spans="1:11">
      <c r="A14106" s="2">
        <v>544367</v>
      </c>
      <c r="B14106" s="3" t="s">
        <v>16303</v>
      </c>
      <c r="C14106" s="3" t="s">
        <v>13</v>
      </c>
      <c r="D14106" s="3" t="s">
        <v>13</v>
      </c>
      <c r="E14106" s="3" t="s">
        <v>13</v>
      </c>
      <c r="F14106" s="3" t="s">
        <v>13</v>
      </c>
      <c r="G14106" s="2">
        <v>0</v>
      </c>
      <c r="H14106" s="2">
        <v>0</v>
      </c>
      <c r="I14106" s="2">
        <v>0</v>
      </c>
      <c r="J14106" s="2">
        <v>0</v>
      </c>
      <c r="K14106" s="2">
        <v>0</v>
      </c>
    </row>
    <row r="14107" spans="1:11">
      <c r="A14107" s="2">
        <v>544361</v>
      </c>
      <c r="B14107" s="3" t="s">
        <v>16304</v>
      </c>
      <c r="C14107" s="3" t="s">
        <v>7802</v>
      </c>
      <c r="D14107" s="3" t="s">
        <v>4071</v>
      </c>
      <c r="E14107" s="3" t="s">
        <v>13</v>
      </c>
      <c r="F14107" s="3" t="s">
        <v>13</v>
      </c>
      <c r="G14107" s="2">
        <v>0</v>
      </c>
      <c r="H14107" s="2">
        <v>0</v>
      </c>
      <c r="I14107" s="2">
        <v>0</v>
      </c>
      <c r="J14107" s="2">
        <v>0</v>
      </c>
      <c r="K14107" s="2">
        <v>0</v>
      </c>
    </row>
    <row r="14108" spans="1:11">
      <c r="A14108" s="2">
        <v>544356</v>
      </c>
      <c r="B14108" s="3" t="s">
        <v>16305</v>
      </c>
      <c r="C14108" s="3" t="s">
        <v>13</v>
      </c>
      <c r="D14108" s="3" t="s">
        <v>13</v>
      </c>
      <c r="E14108" s="3" t="s">
        <v>13</v>
      </c>
      <c r="F14108" s="3" t="s">
        <v>13</v>
      </c>
      <c r="G14108" s="2">
        <v>0</v>
      </c>
      <c r="H14108" s="2">
        <v>0</v>
      </c>
      <c r="I14108" s="2">
        <v>0</v>
      </c>
      <c r="J14108" s="2">
        <v>0</v>
      </c>
      <c r="K14108" s="2">
        <v>0</v>
      </c>
    </row>
    <row r="14109" spans="1:11">
      <c r="A14109" s="2">
        <v>544355</v>
      </c>
      <c r="B14109" s="3" t="s">
        <v>16306</v>
      </c>
      <c r="C14109" s="3" t="s">
        <v>13</v>
      </c>
      <c r="D14109" s="3" t="s">
        <v>13</v>
      </c>
      <c r="E14109" s="3" t="s">
        <v>13</v>
      </c>
      <c r="F14109" s="3" t="s">
        <v>13</v>
      </c>
      <c r="G14109" s="2">
        <v>0</v>
      </c>
      <c r="H14109" s="2">
        <v>0</v>
      </c>
      <c r="I14109" s="2">
        <v>0</v>
      </c>
      <c r="J14109" s="2">
        <v>0</v>
      </c>
      <c r="K14109" s="2">
        <v>0</v>
      </c>
    </row>
    <row r="14110" spans="1:11">
      <c r="A14110" s="2">
        <v>544353</v>
      </c>
      <c r="B14110" s="3" t="s">
        <v>16307</v>
      </c>
      <c r="C14110" s="3" t="s">
        <v>13</v>
      </c>
      <c r="D14110" s="3" t="s">
        <v>13</v>
      </c>
      <c r="E14110" s="3" t="s">
        <v>13</v>
      </c>
      <c r="F14110" s="3" t="s">
        <v>13</v>
      </c>
      <c r="G14110" s="2">
        <v>0</v>
      </c>
      <c r="H14110" s="2">
        <v>0</v>
      </c>
      <c r="I14110" s="2">
        <v>0</v>
      </c>
      <c r="J14110" s="2">
        <v>0</v>
      </c>
      <c r="K14110" s="2">
        <v>0</v>
      </c>
    </row>
    <row r="14111" spans="1:11">
      <c r="A14111" s="2">
        <v>544352</v>
      </c>
      <c r="B14111" s="3" t="s">
        <v>16306</v>
      </c>
      <c r="C14111" s="3" t="s">
        <v>13</v>
      </c>
      <c r="D14111" s="3" t="s">
        <v>13</v>
      </c>
      <c r="E14111" s="3" t="s">
        <v>13</v>
      </c>
      <c r="F14111" s="3" t="s">
        <v>13</v>
      </c>
      <c r="G14111" s="2">
        <v>0</v>
      </c>
      <c r="H14111" s="2">
        <v>0</v>
      </c>
      <c r="I14111" s="2">
        <v>0</v>
      </c>
      <c r="J14111" s="2">
        <v>0</v>
      </c>
      <c r="K14111" s="2">
        <v>0</v>
      </c>
    </row>
    <row r="14112" spans="1:11">
      <c r="A14112" s="2">
        <v>544351</v>
      </c>
      <c r="B14112" s="3" t="s">
        <v>16308</v>
      </c>
      <c r="C14112" s="3" t="s">
        <v>13</v>
      </c>
      <c r="D14112" s="3" t="s">
        <v>13</v>
      </c>
      <c r="E14112" s="3" t="s">
        <v>13</v>
      </c>
      <c r="F14112" s="3" t="s">
        <v>13</v>
      </c>
      <c r="G14112" s="2">
        <v>0</v>
      </c>
      <c r="H14112" s="2">
        <v>0</v>
      </c>
      <c r="I14112" s="2">
        <v>0</v>
      </c>
      <c r="J14112" s="2">
        <v>0</v>
      </c>
      <c r="K14112" s="2">
        <v>0</v>
      </c>
    </row>
    <row r="14113" spans="1:11">
      <c r="A14113" s="2">
        <v>544346</v>
      </c>
      <c r="B14113" s="3" t="s">
        <v>16309</v>
      </c>
      <c r="C14113" s="3" t="s">
        <v>13</v>
      </c>
      <c r="D14113" s="3" t="s">
        <v>13</v>
      </c>
      <c r="E14113" s="3" t="s">
        <v>13</v>
      </c>
      <c r="F14113" s="3" t="s">
        <v>13</v>
      </c>
      <c r="G14113" s="2">
        <v>0</v>
      </c>
      <c r="H14113" s="2">
        <v>0</v>
      </c>
      <c r="I14113" s="2">
        <v>0</v>
      </c>
      <c r="J14113" s="2">
        <v>0</v>
      </c>
      <c r="K14113" s="2">
        <v>0</v>
      </c>
    </row>
    <row r="14114" spans="1:11">
      <c r="A14114" s="2">
        <v>544344</v>
      </c>
      <c r="B14114" s="3" t="s">
        <v>16310</v>
      </c>
      <c r="C14114" s="3" t="s">
        <v>13</v>
      </c>
      <c r="D14114" s="3" t="s">
        <v>13</v>
      </c>
      <c r="E14114" s="3" t="s">
        <v>14</v>
      </c>
      <c r="F14114" s="3" t="s">
        <v>219</v>
      </c>
      <c r="G14114" s="2">
        <v>0</v>
      </c>
      <c r="H14114" s="2">
        <v>0</v>
      </c>
      <c r="I14114" s="2">
        <v>0</v>
      </c>
      <c r="J14114" s="2">
        <v>0</v>
      </c>
      <c r="K14114" s="2">
        <v>0</v>
      </c>
    </row>
    <row r="14115" spans="1:11">
      <c r="A14115" s="2">
        <v>544339</v>
      </c>
      <c r="B14115" s="3" t="s">
        <v>16311</v>
      </c>
      <c r="C14115" s="3" t="s">
        <v>13</v>
      </c>
      <c r="D14115" s="3" t="s">
        <v>13</v>
      </c>
      <c r="E14115" s="3" t="s">
        <v>13</v>
      </c>
      <c r="F14115" s="3" t="s">
        <v>13</v>
      </c>
      <c r="G14115" s="2">
        <v>0</v>
      </c>
      <c r="H14115" s="2">
        <v>0</v>
      </c>
      <c r="I14115" s="2">
        <v>0</v>
      </c>
      <c r="J14115" s="2">
        <v>0</v>
      </c>
      <c r="K14115" s="2">
        <v>0</v>
      </c>
    </row>
    <row r="14116" spans="1:11">
      <c r="A14116" s="2">
        <v>544337</v>
      </c>
      <c r="B14116" s="3" t="s">
        <v>16312</v>
      </c>
      <c r="C14116" s="3" t="s">
        <v>13</v>
      </c>
      <c r="D14116" s="3" t="s">
        <v>13</v>
      </c>
      <c r="E14116" s="3" t="s">
        <v>13</v>
      </c>
      <c r="F14116" s="3" t="s">
        <v>13</v>
      </c>
      <c r="G14116" s="2">
        <v>0</v>
      </c>
      <c r="H14116" s="2">
        <v>0</v>
      </c>
      <c r="I14116" s="2">
        <v>0</v>
      </c>
      <c r="J14116" s="2">
        <v>0</v>
      </c>
      <c r="K14116" s="2">
        <v>0</v>
      </c>
    </row>
    <row r="14117" spans="1:11">
      <c r="A14117" s="2">
        <v>544336</v>
      </c>
      <c r="B14117" s="3" t="s">
        <v>16313</v>
      </c>
      <c r="C14117" s="3" t="s">
        <v>13</v>
      </c>
      <c r="D14117" s="3" t="s">
        <v>13</v>
      </c>
      <c r="E14117" s="3" t="s">
        <v>13</v>
      </c>
      <c r="F14117" s="3" t="s">
        <v>13</v>
      </c>
      <c r="G14117" s="2">
        <v>0</v>
      </c>
      <c r="H14117" s="2">
        <v>0</v>
      </c>
      <c r="I14117" s="2">
        <v>0</v>
      </c>
      <c r="J14117" s="2">
        <v>0</v>
      </c>
      <c r="K14117" s="2">
        <v>0</v>
      </c>
    </row>
    <row r="14118" spans="1:11">
      <c r="A14118" s="2">
        <v>544334</v>
      </c>
      <c r="B14118" s="3" t="s">
        <v>16314</v>
      </c>
      <c r="C14118" s="3" t="s">
        <v>16315</v>
      </c>
      <c r="D14118" s="3" t="s">
        <v>13</v>
      </c>
      <c r="E14118" s="3" t="s">
        <v>13</v>
      </c>
      <c r="F14118" s="3" t="s">
        <v>219</v>
      </c>
      <c r="G14118" s="2">
        <v>0</v>
      </c>
      <c r="H14118" s="2">
        <v>0</v>
      </c>
      <c r="I14118" s="2">
        <v>0</v>
      </c>
      <c r="J14118" s="2">
        <v>0</v>
      </c>
      <c r="K14118" s="2">
        <v>0</v>
      </c>
    </row>
    <row r="14119" spans="1:11">
      <c r="A14119" s="2">
        <v>544329</v>
      </c>
      <c r="B14119" s="3" t="s">
        <v>16316</v>
      </c>
      <c r="C14119" s="3" t="s">
        <v>16317</v>
      </c>
      <c r="D14119" s="3" t="s">
        <v>13</v>
      </c>
      <c r="E14119" s="3" t="s">
        <v>13</v>
      </c>
      <c r="F14119" s="3" t="s">
        <v>219</v>
      </c>
      <c r="G14119" s="2">
        <v>0</v>
      </c>
      <c r="H14119" s="2">
        <v>0</v>
      </c>
      <c r="I14119" s="2">
        <v>0</v>
      </c>
      <c r="J14119" s="2">
        <v>0</v>
      </c>
      <c r="K14119" s="2">
        <v>0</v>
      </c>
    </row>
    <row r="14120" spans="1:11">
      <c r="A14120" s="2">
        <v>544326</v>
      </c>
      <c r="B14120" s="3" t="s">
        <v>16318</v>
      </c>
      <c r="C14120" s="3" t="s">
        <v>13</v>
      </c>
      <c r="D14120" s="3" t="s">
        <v>13</v>
      </c>
      <c r="E14120" s="3" t="s">
        <v>13</v>
      </c>
      <c r="F14120" s="3" t="s">
        <v>349</v>
      </c>
      <c r="G14120" s="2">
        <v>0</v>
      </c>
      <c r="H14120" s="2">
        <v>0</v>
      </c>
      <c r="I14120" s="2">
        <v>0</v>
      </c>
      <c r="J14120" s="2">
        <v>0</v>
      </c>
      <c r="K14120" s="2">
        <v>0</v>
      </c>
    </row>
    <row r="14121" spans="1:11">
      <c r="A14121" s="2">
        <v>544322</v>
      </c>
      <c r="B14121" s="3" t="s">
        <v>16319</v>
      </c>
      <c r="C14121" s="3" t="s">
        <v>8610</v>
      </c>
      <c r="D14121" s="3" t="s">
        <v>131</v>
      </c>
      <c r="E14121" s="3" t="s">
        <v>13</v>
      </c>
      <c r="F14121" s="3" t="s">
        <v>13</v>
      </c>
      <c r="G14121" s="2">
        <v>1</v>
      </c>
      <c r="H14121" s="2">
        <v>1</v>
      </c>
      <c r="I14121" s="2">
        <v>1</v>
      </c>
      <c r="J14121" s="2">
        <v>-1</v>
      </c>
      <c r="K14121" s="2">
        <v>0</v>
      </c>
    </row>
    <row r="14122" spans="1:11">
      <c r="A14122" s="2">
        <v>544321</v>
      </c>
      <c r="B14122" s="3" t="s">
        <v>16320</v>
      </c>
      <c r="C14122" s="3" t="s">
        <v>13</v>
      </c>
      <c r="D14122" s="3" t="s">
        <v>13</v>
      </c>
      <c r="E14122" s="3" t="s">
        <v>13</v>
      </c>
      <c r="F14122" s="3" t="s">
        <v>863</v>
      </c>
      <c r="G14122" s="2">
        <v>0</v>
      </c>
      <c r="H14122" s="2">
        <v>0</v>
      </c>
      <c r="I14122" s="2">
        <v>0</v>
      </c>
      <c r="J14122" s="2">
        <v>0</v>
      </c>
      <c r="K14122" s="2">
        <v>0</v>
      </c>
    </row>
    <row r="14123" spans="1:11">
      <c r="A14123" s="2">
        <v>544320</v>
      </c>
      <c r="B14123" s="3" t="s">
        <v>16321</v>
      </c>
      <c r="C14123" s="3" t="s">
        <v>13</v>
      </c>
      <c r="D14123" s="3" t="s">
        <v>13</v>
      </c>
      <c r="E14123" s="3" t="s">
        <v>13</v>
      </c>
      <c r="F14123" s="3" t="s">
        <v>13</v>
      </c>
      <c r="G14123" s="2">
        <v>0</v>
      </c>
      <c r="H14123" s="2">
        <v>0</v>
      </c>
      <c r="I14123" s="2">
        <v>0</v>
      </c>
      <c r="J14123" s="2">
        <v>0</v>
      </c>
      <c r="K14123" s="2">
        <v>0</v>
      </c>
    </row>
    <row r="14124" spans="1:11">
      <c r="A14124" s="2">
        <v>544319</v>
      </c>
      <c r="B14124" s="3" t="s">
        <v>16322</v>
      </c>
      <c r="C14124" s="3" t="s">
        <v>13</v>
      </c>
      <c r="D14124" s="3" t="s">
        <v>13</v>
      </c>
      <c r="E14124" s="3" t="s">
        <v>13</v>
      </c>
      <c r="F14124" s="3" t="s">
        <v>13</v>
      </c>
      <c r="G14124" s="2">
        <v>0</v>
      </c>
      <c r="H14124" s="2">
        <v>0</v>
      </c>
      <c r="I14124" s="2">
        <v>0</v>
      </c>
      <c r="J14124" s="2">
        <v>0</v>
      </c>
      <c r="K14124" s="2">
        <v>0</v>
      </c>
    </row>
    <row r="14125" spans="1:11">
      <c r="A14125" s="2">
        <v>544318</v>
      </c>
      <c r="B14125" s="3" t="s">
        <v>16323</v>
      </c>
      <c r="C14125" s="3" t="s">
        <v>9768</v>
      </c>
      <c r="D14125" s="3" t="s">
        <v>2066</v>
      </c>
      <c r="E14125" s="3" t="s">
        <v>13</v>
      </c>
      <c r="F14125" s="3" t="s">
        <v>219</v>
      </c>
      <c r="G14125" s="2">
        <v>1</v>
      </c>
      <c r="H14125" s="2">
        <v>1</v>
      </c>
      <c r="I14125" s="2">
        <v>1</v>
      </c>
      <c r="J14125" s="2">
        <v>-1</v>
      </c>
      <c r="K14125" s="2">
        <v>0</v>
      </c>
    </row>
    <row r="14126" spans="1:11">
      <c r="A14126" s="2">
        <v>544312</v>
      </c>
      <c r="B14126" s="3" t="s">
        <v>16324</v>
      </c>
      <c r="C14126" s="3" t="s">
        <v>16325</v>
      </c>
      <c r="D14126" s="3" t="s">
        <v>552</v>
      </c>
      <c r="E14126" s="3" t="s">
        <v>14</v>
      </c>
      <c r="F14126" s="3" t="s">
        <v>219</v>
      </c>
      <c r="G14126" s="2">
        <v>1</v>
      </c>
      <c r="H14126" s="2">
        <v>1</v>
      </c>
      <c r="I14126" s="2">
        <v>1</v>
      </c>
      <c r="J14126" s="2">
        <v>-1</v>
      </c>
      <c r="K14126" s="2">
        <v>0</v>
      </c>
    </row>
    <row r="14127" spans="1:11">
      <c r="A14127" s="2">
        <v>544307</v>
      </c>
      <c r="B14127" s="3" t="s">
        <v>16326</v>
      </c>
      <c r="C14127" s="3" t="s">
        <v>13</v>
      </c>
      <c r="D14127" s="3" t="s">
        <v>13</v>
      </c>
      <c r="E14127" s="3" t="s">
        <v>13</v>
      </c>
      <c r="F14127" s="3" t="s">
        <v>13</v>
      </c>
      <c r="G14127" s="2">
        <v>0</v>
      </c>
      <c r="H14127" s="2">
        <v>0</v>
      </c>
      <c r="I14127" s="2">
        <v>0</v>
      </c>
      <c r="J14127" s="2">
        <v>0</v>
      </c>
      <c r="K14127" s="2">
        <v>0</v>
      </c>
    </row>
    <row r="14128" spans="1:11">
      <c r="A14128" s="2">
        <v>544306</v>
      </c>
      <c r="B14128" s="3" t="s">
        <v>16327</v>
      </c>
      <c r="C14128" s="3" t="s">
        <v>16328</v>
      </c>
      <c r="D14128" s="3" t="s">
        <v>16329</v>
      </c>
      <c r="E14128" s="3" t="s">
        <v>13</v>
      </c>
      <c r="F14128" s="3" t="s">
        <v>13</v>
      </c>
      <c r="G14128" s="2">
        <v>0</v>
      </c>
      <c r="H14128" s="2">
        <v>0</v>
      </c>
      <c r="I14128" s="2">
        <v>0</v>
      </c>
      <c r="J14128" s="2">
        <v>0</v>
      </c>
      <c r="K14128" s="2">
        <v>0</v>
      </c>
    </row>
    <row r="14129" spans="1:11">
      <c r="A14129" s="2">
        <v>544300</v>
      </c>
      <c r="B14129" s="3" t="s">
        <v>16330</v>
      </c>
      <c r="C14129" s="3" t="s">
        <v>13</v>
      </c>
      <c r="D14129" s="3" t="s">
        <v>13</v>
      </c>
      <c r="E14129" s="3" t="s">
        <v>13</v>
      </c>
      <c r="F14129" s="3" t="s">
        <v>13</v>
      </c>
      <c r="G14129" s="2">
        <v>0</v>
      </c>
      <c r="H14129" s="2">
        <v>0</v>
      </c>
      <c r="I14129" s="2">
        <v>0</v>
      </c>
      <c r="J14129" s="2">
        <v>0</v>
      </c>
      <c r="K14129" s="2">
        <v>0</v>
      </c>
    </row>
    <row r="14130" spans="1:11">
      <c r="A14130" s="2">
        <v>544296</v>
      </c>
      <c r="B14130" s="3" t="s">
        <v>16331</v>
      </c>
      <c r="C14130" s="3" t="s">
        <v>13</v>
      </c>
      <c r="D14130" s="3" t="s">
        <v>13</v>
      </c>
      <c r="E14130" s="3" t="s">
        <v>13</v>
      </c>
      <c r="F14130" s="3" t="s">
        <v>13</v>
      </c>
      <c r="G14130" s="2">
        <v>0</v>
      </c>
      <c r="H14130" s="2">
        <v>0</v>
      </c>
      <c r="I14130" s="2">
        <v>0</v>
      </c>
      <c r="J14130" s="2">
        <v>0</v>
      </c>
      <c r="K14130" s="2">
        <v>0</v>
      </c>
    </row>
    <row r="14131" spans="1:11">
      <c r="A14131" s="2">
        <v>544295</v>
      </c>
      <c r="B14131" s="3" t="s">
        <v>16332</v>
      </c>
      <c r="C14131" s="3" t="s">
        <v>13</v>
      </c>
      <c r="D14131" s="3" t="s">
        <v>13</v>
      </c>
      <c r="E14131" s="3" t="s">
        <v>13</v>
      </c>
      <c r="F14131" s="3" t="s">
        <v>13</v>
      </c>
      <c r="G14131" s="2">
        <v>0</v>
      </c>
      <c r="H14131" s="2">
        <v>0</v>
      </c>
      <c r="I14131" s="2">
        <v>0</v>
      </c>
      <c r="J14131" s="2">
        <v>0</v>
      </c>
      <c r="K14131" s="2">
        <v>0</v>
      </c>
    </row>
    <row r="14132" spans="1:11">
      <c r="A14132" s="2">
        <v>544293</v>
      </c>
      <c r="B14132" s="3" t="s">
        <v>16333</v>
      </c>
      <c r="C14132" s="3" t="s">
        <v>13</v>
      </c>
      <c r="D14132" s="3" t="s">
        <v>13</v>
      </c>
      <c r="E14132" s="3" t="s">
        <v>13</v>
      </c>
      <c r="F14132" s="3" t="s">
        <v>13</v>
      </c>
      <c r="G14132" s="2">
        <v>0</v>
      </c>
      <c r="H14132" s="2">
        <v>0</v>
      </c>
      <c r="I14132" s="2">
        <v>0</v>
      </c>
      <c r="J14132" s="2">
        <v>0</v>
      </c>
      <c r="K14132" s="2">
        <v>0</v>
      </c>
    </row>
    <row r="14133" spans="1:11">
      <c r="A14133" s="2">
        <v>544292</v>
      </c>
      <c r="B14133" s="3" t="s">
        <v>16334</v>
      </c>
      <c r="C14133" s="3" t="s">
        <v>13</v>
      </c>
      <c r="D14133" s="3" t="s">
        <v>13</v>
      </c>
      <c r="E14133" s="3" t="s">
        <v>13</v>
      </c>
      <c r="F14133" s="3" t="s">
        <v>219</v>
      </c>
      <c r="G14133" s="2">
        <v>0</v>
      </c>
      <c r="H14133" s="2">
        <v>0</v>
      </c>
      <c r="I14133" s="2">
        <v>0</v>
      </c>
      <c r="J14133" s="2">
        <v>0</v>
      </c>
      <c r="K14133" s="2">
        <v>0</v>
      </c>
    </row>
    <row r="14134" spans="1:11">
      <c r="A14134" s="2">
        <v>544291</v>
      </c>
      <c r="B14134" s="3" t="s">
        <v>16335</v>
      </c>
      <c r="C14134" s="3" t="s">
        <v>13</v>
      </c>
      <c r="D14134" s="3" t="s">
        <v>13</v>
      </c>
      <c r="E14134" s="3" t="s">
        <v>13</v>
      </c>
      <c r="F14134" s="3" t="s">
        <v>13</v>
      </c>
      <c r="G14134" s="2">
        <v>0</v>
      </c>
      <c r="H14134" s="2">
        <v>0</v>
      </c>
      <c r="I14134" s="2">
        <v>0</v>
      </c>
      <c r="J14134" s="2">
        <v>0</v>
      </c>
      <c r="K14134" s="2">
        <v>0</v>
      </c>
    </row>
    <row r="14135" spans="1:11">
      <c r="A14135" s="2">
        <v>544290</v>
      </c>
      <c r="B14135" s="3" t="s">
        <v>16336</v>
      </c>
      <c r="C14135" s="3" t="s">
        <v>13</v>
      </c>
      <c r="D14135" s="3" t="s">
        <v>13</v>
      </c>
      <c r="E14135" s="3" t="s">
        <v>13</v>
      </c>
      <c r="F14135" s="3" t="s">
        <v>53</v>
      </c>
      <c r="G14135" s="2">
        <v>0</v>
      </c>
      <c r="H14135" s="2">
        <v>0</v>
      </c>
      <c r="I14135" s="2">
        <v>0</v>
      </c>
      <c r="J14135" s="2">
        <v>0</v>
      </c>
      <c r="K14135" s="2">
        <v>0</v>
      </c>
    </row>
    <row r="14136" spans="1:11">
      <c r="A14136" s="2">
        <v>544288</v>
      </c>
      <c r="B14136" s="3" t="s">
        <v>16337</v>
      </c>
      <c r="C14136" s="3" t="s">
        <v>16338</v>
      </c>
      <c r="D14136" s="3" t="s">
        <v>13</v>
      </c>
      <c r="E14136" s="3" t="s">
        <v>13</v>
      </c>
      <c r="F14136" s="3" t="s">
        <v>219</v>
      </c>
      <c r="G14136" s="2">
        <v>0</v>
      </c>
      <c r="H14136" s="2">
        <v>0</v>
      </c>
      <c r="I14136" s="2">
        <v>0</v>
      </c>
      <c r="J14136" s="2">
        <v>0</v>
      </c>
      <c r="K14136" s="2">
        <v>0</v>
      </c>
    </row>
    <row r="14137" spans="1:11">
      <c r="A14137" s="2">
        <v>544287</v>
      </c>
      <c r="B14137" s="3" t="s">
        <v>16339</v>
      </c>
      <c r="C14137" s="3" t="s">
        <v>13</v>
      </c>
      <c r="D14137" s="3" t="s">
        <v>13</v>
      </c>
      <c r="E14137" s="3" t="s">
        <v>13</v>
      </c>
      <c r="F14137" s="3" t="s">
        <v>13</v>
      </c>
      <c r="G14137" s="2">
        <v>0</v>
      </c>
      <c r="H14137" s="2">
        <v>0</v>
      </c>
      <c r="I14137" s="2">
        <v>0</v>
      </c>
      <c r="J14137" s="2">
        <v>0</v>
      </c>
      <c r="K14137" s="2">
        <v>0</v>
      </c>
    </row>
    <row r="14138" spans="1:11">
      <c r="A14138" s="2">
        <v>544286</v>
      </c>
      <c r="B14138" s="3" t="s">
        <v>16340</v>
      </c>
      <c r="C14138" s="3" t="s">
        <v>13</v>
      </c>
      <c r="D14138" s="3" t="s">
        <v>13</v>
      </c>
      <c r="E14138" s="3" t="s">
        <v>13</v>
      </c>
      <c r="F14138" s="3" t="s">
        <v>13</v>
      </c>
      <c r="G14138" s="2">
        <v>0</v>
      </c>
      <c r="H14138" s="2">
        <v>0</v>
      </c>
      <c r="I14138" s="2">
        <v>0</v>
      </c>
      <c r="J14138" s="2">
        <v>0</v>
      </c>
      <c r="K14138" s="2">
        <v>0</v>
      </c>
    </row>
    <row r="14139" spans="1:11">
      <c r="A14139" s="2">
        <v>544278</v>
      </c>
      <c r="B14139" s="3" t="s">
        <v>16341</v>
      </c>
      <c r="C14139" s="3" t="s">
        <v>13</v>
      </c>
      <c r="D14139" s="3" t="s">
        <v>13</v>
      </c>
      <c r="E14139" s="3" t="s">
        <v>13</v>
      </c>
      <c r="F14139" s="3" t="s">
        <v>13</v>
      </c>
      <c r="G14139" s="2">
        <v>0</v>
      </c>
      <c r="H14139" s="2">
        <v>0</v>
      </c>
      <c r="I14139" s="2">
        <v>0</v>
      </c>
      <c r="J14139" s="2">
        <v>0</v>
      </c>
      <c r="K14139" s="2">
        <v>0</v>
      </c>
    </row>
    <row r="14140" spans="1:11">
      <c r="A14140" s="2">
        <v>544276</v>
      </c>
      <c r="B14140" s="3" t="s">
        <v>16342</v>
      </c>
      <c r="C14140" s="3" t="s">
        <v>13</v>
      </c>
      <c r="D14140" s="3" t="s">
        <v>13</v>
      </c>
      <c r="E14140" s="3" t="s">
        <v>13</v>
      </c>
      <c r="F14140" s="3" t="s">
        <v>13</v>
      </c>
      <c r="G14140" s="2">
        <v>0</v>
      </c>
      <c r="H14140" s="2">
        <v>0</v>
      </c>
      <c r="I14140" s="2">
        <v>0</v>
      </c>
      <c r="J14140" s="2">
        <v>0</v>
      </c>
      <c r="K14140" s="2">
        <v>0</v>
      </c>
    </row>
    <row r="14141" spans="1:11">
      <c r="A14141" s="2">
        <v>544273</v>
      </c>
      <c r="B14141" s="3" t="s">
        <v>16343</v>
      </c>
      <c r="C14141" s="3" t="s">
        <v>13</v>
      </c>
      <c r="D14141" s="3" t="s">
        <v>13</v>
      </c>
      <c r="E14141" s="3" t="s">
        <v>13</v>
      </c>
      <c r="F14141" s="3" t="s">
        <v>13</v>
      </c>
      <c r="G14141" s="2">
        <v>0</v>
      </c>
      <c r="H14141" s="2">
        <v>0</v>
      </c>
      <c r="I14141" s="2">
        <v>0</v>
      </c>
      <c r="J14141" s="2">
        <v>0</v>
      </c>
      <c r="K14141" s="2">
        <v>0</v>
      </c>
    </row>
    <row r="14142" spans="1:11">
      <c r="A14142" s="2">
        <v>544268</v>
      </c>
      <c r="B14142" s="3" t="s">
        <v>16344</v>
      </c>
      <c r="C14142" s="3" t="s">
        <v>4752</v>
      </c>
      <c r="D14142" s="3" t="s">
        <v>13</v>
      </c>
      <c r="E14142" s="3" t="s">
        <v>13</v>
      </c>
      <c r="F14142" s="3" t="s">
        <v>219</v>
      </c>
      <c r="G14142" s="2">
        <v>0</v>
      </c>
      <c r="H14142" s="2">
        <v>0</v>
      </c>
      <c r="I14142" s="2">
        <v>0</v>
      </c>
      <c r="J14142" s="2">
        <v>0</v>
      </c>
      <c r="K14142" s="2">
        <v>0</v>
      </c>
    </row>
    <row r="14143" spans="1:11">
      <c r="A14143" s="2">
        <v>544263</v>
      </c>
      <c r="B14143" s="3" t="s">
        <v>16342</v>
      </c>
      <c r="C14143" s="3" t="s">
        <v>13</v>
      </c>
      <c r="D14143" s="3" t="s">
        <v>13</v>
      </c>
      <c r="E14143" s="3" t="s">
        <v>13</v>
      </c>
      <c r="F14143" s="3" t="s">
        <v>13</v>
      </c>
      <c r="G14143" s="2">
        <v>0</v>
      </c>
      <c r="H14143" s="2">
        <v>0</v>
      </c>
      <c r="I14143" s="2">
        <v>0</v>
      </c>
      <c r="J14143" s="2">
        <v>0</v>
      </c>
      <c r="K14143" s="2">
        <v>0</v>
      </c>
    </row>
    <row r="14144" spans="1:11">
      <c r="A14144" s="2">
        <v>544254</v>
      </c>
      <c r="B14144" s="3" t="s">
        <v>16345</v>
      </c>
      <c r="C14144" s="3" t="s">
        <v>13</v>
      </c>
      <c r="D14144" s="3" t="s">
        <v>13</v>
      </c>
      <c r="E14144" s="3" t="s">
        <v>13</v>
      </c>
      <c r="F14144" s="3" t="s">
        <v>13</v>
      </c>
      <c r="G14144" s="2">
        <v>0</v>
      </c>
      <c r="H14144" s="2">
        <v>0</v>
      </c>
      <c r="I14144" s="2">
        <v>0</v>
      </c>
      <c r="J14144" s="2">
        <v>0</v>
      </c>
      <c r="K14144" s="2">
        <v>0</v>
      </c>
    </row>
    <row r="14145" spans="1:11">
      <c r="A14145" s="2">
        <v>544252</v>
      </c>
      <c r="B14145" s="3" t="s">
        <v>16346</v>
      </c>
      <c r="C14145" s="3" t="s">
        <v>13</v>
      </c>
      <c r="D14145" s="3" t="s">
        <v>13</v>
      </c>
      <c r="E14145" s="3" t="s">
        <v>13</v>
      </c>
      <c r="F14145" s="3" t="s">
        <v>13</v>
      </c>
      <c r="G14145" s="2">
        <v>0</v>
      </c>
      <c r="H14145" s="2">
        <v>0</v>
      </c>
      <c r="I14145" s="2">
        <v>0</v>
      </c>
      <c r="J14145" s="2">
        <v>0</v>
      </c>
      <c r="K14145" s="2">
        <v>0</v>
      </c>
    </row>
    <row r="14146" spans="1:11">
      <c r="A14146" s="2">
        <v>544247</v>
      </c>
      <c r="B14146" s="3" t="s">
        <v>16347</v>
      </c>
      <c r="C14146" s="3" t="s">
        <v>13</v>
      </c>
      <c r="D14146" s="3" t="s">
        <v>13</v>
      </c>
      <c r="E14146" s="3" t="s">
        <v>13</v>
      </c>
      <c r="F14146" s="3" t="s">
        <v>13</v>
      </c>
      <c r="G14146" s="2">
        <v>0</v>
      </c>
      <c r="H14146" s="2">
        <v>0</v>
      </c>
      <c r="I14146" s="2">
        <v>0</v>
      </c>
      <c r="J14146" s="2">
        <v>0</v>
      </c>
      <c r="K14146" s="2">
        <v>0</v>
      </c>
    </row>
    <row r="14147" spans="1:11">
      <c r="A14147" s="2">
        <v>544245</v>
      </c>
      <c r="B14147" s="3" t="s">
        <v>16348</v>
      </c>
      <c r="C14147" s="3" t="s">
        <v>13</v>
      </c>
      <c r="D14147" s="3" t="s">
        <v>13</v>
      </c>
      <c r="E14147" s="3" t="s">
        <v>14</v>
      </c>
      <c r="F14147" s="3" t="s">
        <v>219</v>
      </c>
      <c r="G14147" s="2">
        <v>0</v>
      </c>
      <c r="H14147" s="2">
        <v>0</v>
      </c>
      <c r="I14147" s="2">
        <v>0</v>
      </c>
      <c r="J14147" s="2">
        <v>0</v>
      </c>
      <c r="K14147" s="2">
        <v>0</v>
      </c>
    </row>
    <row r="14148" spans="1:11">
      <c r="A14148" s="2">
        <v>544243</v>
      </c>
      <c r="B14148" s="3" t="s">
        <v>16349</v>
      </c>
      <c r="C14148" s="3" t="s">
        <v>13</v>
      </c>
      <c r="D14148" s="3" t="s">
        <v>13</v>
      </c>
      <c r="E14148" s="3" t="s">
        <v>13</v>
      </c>
      <c r="F14148" s="3" t="s">
        <v>13</v>
      </c>
      <c r="G14148" s="2">
        <v>0</v>
      </c>
      <c r="H14148" s="2">
        <v>0</v>
      </c>
      <c r="I14148" s="2">
        <v>0</v>
      </c>
      <c r="J14148" s="2">
        <v>0</v>
      </c>
      <c r="K14148" s="2">
        <v>0</v>
      </c>
    </row>
    <row r="14149" spans="1:11">
      <c r="A14149" s="2">
        <v>544241</v>
      </c>
      <c r="B14149" s="3" t="s">
        <v>16350</v>
      </c>
      <c r="C14149" s="3" t="s">
        <v>13</v>
      </c>
      <c r="D14149" s="3" t="s">
        <v>13</v>
      </c>
      <c r="E14149" s="3" t="s">
        <v>13</v>
      </c>
      <c r="F14149" s="3" t="s">
        <v>53</v>
      </c>
      <c r="G14149" s="2">
        <v>0</v>
      </c>
      <c r="H14149" s="2">
        <v>0</v>
      </c>
      <c r="I14149" s="2">
        <v>0</v>
      </c>
      <c r="J14149" s="2">
        <v>0</v>
      </c>
      <c r="K14149" s="2">
        <v>0</v>
      </c>
    </row>
    <row r="14150" spans="1:11">
      <c r="A14150" s="2">
        <v>544240</v>
      </c>
      <c r="B14150" s="3" t="s">
        <v>16351</v>
      </c>
      <c r="C14150" s="3" t="s">
        <v>5318</v>
      </c>
      <c r="D14150" s="3" t="s">
        <v>2516</v>
      </c>
      <c r="E14150" s="3" t="s">
        <v>14</v>
      </c>
      <c r="F14150" s="3" t="s">
        <v>13</v>
      </c>
      <c r="G14150" s="2">
        <v>1</v>
      </c>
      <c r="H14150" s="2">
        <v>1</v>
      </c>
      <c r="I14150" s="2">
        <v>1</v>
      </c>
      <c r="J14150" s="2">
        <v>-1</v>
      </c>
      <c r="K14150" s="2">
        <v>0</v>
      </c>
    </row>
    <row r="14151" spans="1:11">
      <c r="A14151" s="2">
        <v>544237</v>
      </c>
      <c r="B14151" s="3" t="s">
        <v>16352</v>
      </c>
      <c r="C14151" s="3" t="s">
        <v>13</v>
      </c>
      <c r="D14151" s="3" t="s">
        <v>13</v>
      </c>
      <c r="E14151" s="3" t="s">
        <v>13</v>
      </c>
      <c r="F14151" s="3" t="s">
        <v>219</v>
      </c>
      <c r="G14151" s="2">
        <v>0</v>
      </c>
      <c r="H14151" s="2">
        <v>0</v>
      </c>
      <c r="I14151" s="2">
        <v>0</v>
      </c>
      <c r="J14151" s="2">
        <v>0</v>
      </c>
      <c r="K14151" s="2">
        <v>0</v>
      </c>
    </row>
    <row r="14152" spans="1:11">
      <c r="A14152" s="2">
        <v>544232</v>
      </c>
      <c r="B14152" s="3" t="s">
        <v>16353</v>
      </c>
      <c r="C14152" s="3" t="s">
        <v>13</v>
      </c>
      <c r="D14152" s="3" t="s">
        <v>13</v>
      </c>
      <c r="E14152" s="3" t="s">
        <v>13</v>
      </c>
      <c r="F14152" s="3" t="s">
        <v>13</v>
      </c>
      <c r="G14152" s="2">
        <v>0</v>
      </c>
      <c r="H14152" s="2">
        <v>0</v>
      </c>
      <c r="I14152" s="2">
        <v>0</v>
      </c>
      <c r="J14152" s="2">
        <v>0</v>
      </c>
      <c r="K14152" s="2">
        <v>0</v>
      </c>
    </row>
    <row r="14153" spans="1:11">
      <c r="A14153" s="2">
        <v>544227</v>
      </c>
      <c r="B14153" s="3" t="s">
        <v>16354</v>
      </c>
      <c r="C14153" s="3" t="s">
        <v>13</v>
      </c>
      <c r="D14153" s="3" t="s">
        <v>13</v>
      </c>
      <c r="E14153" s="3" t="s">
        <v>13</v>
      </c>
      <c r="F14153" s="3" t="s">
        <v>13</v>
      </c>
      <c r="G14153" s="2">
        <v>0</v>
      </c>
      <c r="H14153" s="2">
        <v>0</v>
      </c>
      <c r="I14153" s="2">
        <v>0</v>
      </c>
      <c r="J14153" s="2">
        <v>0</v>
      </c>
      <c r="K14153" s="2">
        <v>0</v>
      </c>
    </row>
    <row r="14154" spans="1:11">
      <c r="A14154" s="2">
        <v>544225</v>
      </c>
      <c r="B14154" s="3" t="s">
        <v>16355</v>
      </c>
      <c r="C14154" s="3" t="s">
        <v>16356</v>
      </c>
      <c r="D14154" s="3" t="s">
        <v>4562</v>
      </c>
      <c r="E14154" s="3" t="s">
        <v>13</v>
      </c>
      <c r="F14154" s="3" t="s">
        <v>219</v>
      </c>
      <c r="G14154" s="2">
        <v>0</v>
      </c>
      <c r="H14154" s="2">
        <v>0</v>
      </c>
      <c r="I14154" s="2">
        <v>0</v>
      </c>
      <c r="J14154" s="2">
        <v>0</v>
      </c>
      <c r="K14154" s="2">
        <v>0</v>
      </c>
    </row>
    <row r="14155" spans="1:11">
      <c r="A14155" s="2">
        <v>544217</v>
      </c>
      <c r="B14155" s="3" t="s">
        <v>16357</v>
      </c>
      <c r="C14155" s="3" t="s">
        <v>13</v>
      </c>
      <c r="D14155" s="3" t="s">
        <v>13</v>
      </c>
      <c r="E14155" s="3" t="s">
        <v>13</v>
      </c>
      <c r="F14155" s="3" t="s">
        <v>13</v>
      </c>
      <c r="G14155" s="2">
        <v>0</v>
      </c>
      <c r="H14155" s="2">
        <v>0</v>
      </c>
      <c r="I14155" s="2">
        <v>0</v>
      </c>
      <c r="J14155" s="2">
        <v>0</v>
      </c>
      <c r="K14155" s="2">
        <v>0</v>
      </c>
    </row>
    <row r="14156" spans="1:11">
      <c r="A14156" s="2">
        <v>544215</v>
      </c>
      <c r="B14156" s="3" t="s">
        <v>16357</v>
      </c>
      <c r="C14156" s="3" t="s">
        <v>13</v>
      </c>
      <c r="D14156" s="3" t="s">
        <v>13</v>
      </c>
      <c r="E14156" s="3" t="s">
        <v>13</v>
      </c>
      <c r="F14156" s="3" t="s">
        <v>13</v>
      </c>
      <c r="G14156" s="2">
        <v>0</v>
      </c>
      <c r="H14156" s="2">
        <v>0</v>
      </c>
      <c r="I14156" s="2">
        <v>0</v>
      </c>
      <c r="J14156" s="2">
        <v>0</v>
      </c>
      <c r="K14156" s="2">
        <v>0</v>
      </c>
    </row>
    <row r="14157" spans="1:11">
      <c r="A14157" s="2">
        <v>544211</v>
      </c>
      <c r="B14157" s="3" t="s">
        <v>16358</v>
      </c>
      <c r="C14157" s="3" t="s">
        <v>6740</v>
      </c>
      <c r="D14157" s="3" t="s">
        <v>13</v>
      </c>
      <c r="E14157" s="3" t="s">
        <v>13</v>
      </c>
      <c r="F14157" s="3" t="s">
        <v>219</v>
      </c>
      <c r="G14157" s="2">
        <v>0</v>
      </c>
      <c r="H14157" s="2">
        <v>0</v>
      </c>
      <c r="I14157" s="2">
        <v>0</v>
      </c>
      <c r="J14157" s="2">
        <v>0</v>
      </c>
      <c r="K14157" s="2">
        <v>0</v>
      </c>
    </row>
    <row r="14158" spans="1:11">
      <c r="A14158" s="2">
        <v>544210</v>
      </c>
      <c r="B14158" s="3" t="s">
        <v>16359</v>
      </c>
      <c r="C14158" s="3" t="s">
        <v>7298</v>
      </c>
      <c r="D14158" s="3" t="s">
        <v>13859</v>
      </c>
      <c r="E14158" s="3" t="s">
        <v>13</v>
      </c>
      <c r="F14158" s="3" t="s">
        <v>13</v>
      </c>
      <c r="G14158" s="2">
        <v>0</v>
      </c>
      <c r="H14158" s="2">
        <v>0</v>
      </c>
      <c r="I14158" s="2">
        <v>0</v>
      </c>
      <c r="J14158" s="2">
        <v>0</v>
      </c>
      <c r="K14158" s="2">
        <v>0</v>
      </c>
    </row>
    <row r="14159" spans="1:11">
      <c r="A14159" s="2">
        <v>544207</v>
      </c>
      <c r="B14159" s="3" t="s">
        <v>16360</v>
      </c>
      <c r="C14159" s="3" t="s">
        <v>13</v>
      </c>
      <c r="D14159" s="3" t="s">
        <v>13</v>
      </c>
      <c r="E14159" s="3" t="s">
        <v>13</v>
      </c>
      <c r="F14159" s="3" t="s">
        <v>13</v>
      </c>
      <c r="G14159" s="2">
        <v>0</v>
      </c>
      <c r="H14159" s="2">
        <v>0</v>
      </c>
      <c r="I14159" s="2">
        <v>0</v>
      </c>
      <c r="J14159" s="2">
        <v>0</v>
      </c>
      <c r="K14159" s="2">
        <v>0</v>
      </c>
    </row>
    <row r="14160" spans="1:11">
      <c r="A14160" s="2">
        <v>544206</v>
      </c>
      <c r="B14160" s="3" t="s">
        <v>16361</v>
      </c>
      <c r="C14160" s="3" t="s">
        <v>13</v>
      </c>
      <c r="D14160" s="3" t="s">
        <v>13</v>
      </c>
      <c r="E14160" s="3" t="s">
        <v>13</v>
      </c>
      <c r="F14160" s="3" t="s">
        <v>13</v>
      </c>
      <c r="G14160" s="2">
        <v>0</v>
      </c>
      <c r="H14160" s="2">
        <v>0</v>
      </c>
      <c r="I14160" s="2">
        <v>0</v>
      </c>
      <c r="J14160" s="2">
        <v>0</v>
      </c>
      <c r="K14160" s="2">
        <v>0</v>
      </c>
    </row>
    <row r="14161" spans="1:11">
      <c r="A14161" s="2">
        <v>544204</v>
      </c>
      <c r="B14161" s="3" t="s">
        <v>16362</v>
      </c>
      <c r="C14161" s="3" t="s">
        <v>13</v>
      </c>
      <c r="D14161" s="3" t="s">
        <v>13</v>
      </c>
      <c r="E14161" s="3" t="s">
        <v>13</v>
      </c>
      <c r="F14161" s="3" t="s">
        <v>13</v>
      </c>
      <c r="G14161" s="2">
        <v>0</v>
      </c>
      <c r="H14161" s="2">
        <v>0</v>
      </c>
      <c r="I14161" s="2">
        <v>0</v>
      </c>
      <c r="J14161" s="2">
        <v>0</v>
      </c>
      <c r="K14161" s="2">
        <v>0</v>
      </c>
    </row>
    <row r="14162" spans="1:11">
      <c r="A14162" s="2">
        <v>544198</v>
      </c>
      <c r="B14162" s="3" t="s">
        <v>16363</v>
      </c>
      <c r="C14162" s="3" t="s">
        <v>13</v>
      </c>
      <c r="D14162" s="3" t="s">
        <v>13</v>
      </c>
      <c r="E14162" s="3" t="s">
        <v>13</v>
      </c>
      <c r="F14162" s="3" t="s">
        <v>13</v>
      </c>
      <c r="G14162" s="2">
        <v>0</v>
      </c>
      <c r="H14162" s="2">
        <v>0</v>
      </c>
      <c r="I14162" s="2">
        <v>0</v>
      </c>
      <c r="J14162" s="2">
        <v>0</v>
      </c>
      <c r="K14162" s="2">
        <v>0</v>
      </c>
    </row>
    <row r="14163" spans="1:11">
      <c r="A14163" s="2">
        <v>544197</v>
      </c>
      <c r="B14163" s="3" t="s">
        <v>16364</v>
      </c>
      <c r="C14163" s="3" t="s">
        <v>13</v>
      </c>
      <c r="D14163" s="3" t="s">
        <v>13</v>
      </c>
      <c r="E14163" s="3" t="s">
        <v>13</v>
      </c>
      <c r="F14163" s="3" t="s">
        <v>863</v>
      </c>
      <c r="G14163" s="2">
        <v>0</v>
      </c>
      <c r="H14163" s="2">
        <v>0</v>
      </c>
      <c r="I14163" s="2">
        <v>0</v>
      </c>
      <c r="J14163" s="2">
        <v>0</v>
      </c>
      <c r="K14163" s="2">
        <v>0</v>
      </c>
    </row>
    <row r="14164" spans="1:11">
      <c r="A14164" s="2">
        <v>544196</v>
      </c>
      <c r="B14164" s="3" t="s">
        <v>16365</v>
      </c>
      <c r="C14164" s="3" t="s">
        <v>13</v>
      </c>
      <c r="D14164" s="3" t="s">
        <v>13</v>
      </c>
      <c r="E14164" s="3" t="s">
        <v>13</v>
      </c>
      <c r="F14164" s="3" t="s">
        <v>13</v>
      </c>
      <c r="G14164" s="2">
        <v>0</v>
      </c>
      <c r="H14164" s="2">
        <v>0</v>
      </c>
      <c r="I14164" s="2">
        <v>0</v>
      </c>
      <c r="J14164" s="2">
        <v>0</v>
      </c>
      <c r="K14164" s="2">
        <v>0</v>
      </c>
    </row>
    <row r="14165" spans="1:11">
      <c r="A14165" s="2">
        <v>544195</v>
      </c>
      <c r="B14165" s="3" t="s">
        <v>16366</v>
      </c>
      <c r="C14165" s="3" t="s">
        <v>13</v>
      </c>
      <c r="D14165" s="3" t="s">
        <v>13</v>
      </c>
      <c r="E14165" s="3" t="s">
        <v>13</v>
      </c>
      <c r="F14165" s="3" t="s">
        <v>13</v>
      </c>
      <c r="G14165" s="2">
        <v>0</v>
      </c>
      <c r="H14165" s="2">
        <v>0</v>
      </c>
      <c r="I14165" s="2">
        <v>0</v>
      </c>
      <c r="J14165" s="2">
        <v>0</v>
      </c>
      <c r="K14165" s="2">
        <v>0</v>
      </c>
    </row>
    <row r="14166" spans="1:11">
      <c r="A14166" s="2">
        <v>544190</v>
      </c>
      <c r="B14166" s="3" t="s">
        <v>16367</v>
      </c>
      <c r="C14166" s="3" t="s">
        <v>13</v>
      </c>
      <c r="D14166" s="3" t="s">
        <v>13</v>
      </c>
      <c r="E14166" s="3" t="s">
        <v>14</v>
      </c>
      <c r="F14166" s="3" t="s">
        <v>13</v>
      </c>
      <c r="G14166" s="2">
        <v>0</v>
      </c>
      <c r="H14166" s="2">
        <v>0</v>
      </c>
      <c r="I14166" s="2">
        <v>0</v>
      </c>
      <c r="J14166" s="2">
        <v>0</v>
      </c>
      <c r="K14166" s="2">
        <v>0</v>
      </c>
    </row>
    <row r="14167" spans="1:11">
      <c r="A14167" s="2">
        <v>544189</v>
      </c>
      <c r="B14167" s="3" t="s">
        <v>16368</v>
      </c>
      <c r="C14167" s="3" t="s">
        <v>16369</v>
      </c>
      <c r="D14167" s="3" t="s">
        <v>13</v>
      </c>
      <c r="E14167" s="3" t="s">
        <v>13</v>
      </c>
      <c r="F14167" s="3" t="s">
        <v>219</v>
      </c>
      <c r="G14167" s="2">
        <v>0</v>
      </c>
      <c r="H14167" s="2">
        <v>0</v>
      </c>
      <c r="I14167" s="2">
        <v>0</v>
      </c>
      <c r="J14167" s="2">
        <v>0</v>
      </c>
      <c r="K14167" s="2">
        <v>0</v>
      </c>
    </row>
    <row r="14168" spans="1:11">
      <c r="A14168" s="2">
        <v>544187</v>
      </c>
      <c r="B14168" s="3" t="s">
        <v>16370</v>
      </c>
      <c r="C14168" s="3" t="s">
        <v>16371</v>
      </c>
      <c r="D14168" s="3" t="s">
        <v>5687</v>
      </c>
      <c r="E14168" s="3" t="s">
        <v>13</v>
      </c>
      <c r="F14168" s="3" t="s">
        <v>219</v>
      </c>
      <c r="G14168" s="2">
        <v>0</v>
      </c>
      <c r="H14168" s="2">
        <v>0</v>
      </c>
      <c r="I14168" s="2">
        <v>0</v>
      </c>
      <c r="J14168" s="2">
        <v>0</v>
      </c>
      <c r="K14168" s="2">
        <v>0</v>
      </c>
    </row>
    <row r="14169" spans="1:11">
      <c r="A14169" s="2">
        <v>544181</v>
      </c>
      <c r="B14169" s="3" t="s">
        <v>16372</v>
      </c>
      <c r="C14169" s="3" t="s">
        <v>13</v>
      </c>
      <c r="D14169" s="3" t="s">
        <v>13</v>
      </c>
      <c r="E14169" s="3" t="s">
        <v>13</v>
      </c>
      <c r="F14169" s="3" t="s">
        <v>219</v>
      </c>
      <c r="G14169" s="2">
        <v>0</v>
      </c>
      <c r="H14169" s="2">
        <v>0</v>
      </c>
      <c r="I14169" s="2">
        <v>0</v>
      </c>
      <c r="J14169" s="2">
        <v>0</v>
      </c>
      <c r="K14169" s="2">
        <v>0</v>
      </c>
    </row>
    <row r="14170" spans="1:11">
      <c r="A14170" s="2">
        <v>544180</v>
      </c>
      <c r="B14170" s="3" t="s">
        <v>16373</v>
      </c>
      <c r="C14170" s="3" t="s">
        <v>13</v>
      </c>
      <c r="D14170" s="3" t="s">
        <v>13</v>
      </c>
      <c r="E14170" s="3" t="s">
        <v>13</v>
      </c>
      <c r="F14170" s="3" t="s">
        <v>13</v>
      </c>
      <c r="G14170" s="2">
        <v>0</v>
      </c>
      <c r="H14170" s="2">
        <v>0</v>
      </c>
      <c r="I14170" s="2">
        <v>0</v>
      </c>
      <c r="J14170" s="2">
        <v>0</v>
      </c>
      <c r="K14170" s="2">
        <v>0</v>
      </c>
    </row>
    <row r="14171" spans="1:11">
      <c r="A14171" s="2">
        <v>544179</v>
      </c>
      <c r="B14171" s="3" t="s">
        <v>16374</v>
      </c>
      <c r="C14171" s="3" t="s">
        <v>13</v>
      </c>
      <c r="D14171" s="3" t="s">
        <v>13</v>
      </c>
      <c r="E14171" s="3" t="s">
        <v>13</v>
      </c>
      <c r="F14171" s="3" t="s">
        <v>13</v>
      </c>
      <c r="G14171" s="2">
        <v>0</v>
      </c>
      <c r="H14171" s="2">
        <v>0</v>
      </c>
      <c r="I14171" s="2">
        <v>0</v>
      </c>
      <c r="J14171" s="2">
        <v>0</v>
      </c>
      <c r="K14171" s="2">
        <v>0</v>
      </c>
    </row>
    <row r="14172" spans="1:11">
      <c r="A14172" s="2">
        <v>544174</v>
      </c>
      <c r="B14172" s="3" t="s">
        <v>16375</v>
      </c>
      <c r="C14172" s="3" t="s">
        <v>13</v>
      </c>
      <c r="D14172" s="3" t="s">
        <v>13</v>
      </c>
      <c r="E14172" s="3" t="s">
        <v>13</v>
      </c>
      <c r="F14172" s="3" t="s">
        <v>13</v>
      </c>
      <c r="G14172" s="2">
        <v>0</v>
      </c>
      <c r="H14172" s="2">
        <v>0</v>
      </c>
      <c r="I14172" s="2">
        <v>0</v>
      </c>
      <c r="J14172" s="2">
        <v>0</v>
      </c>
      <c r="K14172" s="2">
        <v>0</v>
      </c>
    </row>
    <row r="14173" spans="1:11">
      <c r="A14173" s="2">
        <v>544172</v>
      </c>
      <c r="B14173" s="3" t="s">
        <v>16376</v>
      </c>
      <c r="C14173" s="3" t="s">
        <v>13</v>
      </c>
      <c r="D14173" s="3" t="s">
        <v>13</v>
      </c>
      <c r="E14173" s="3" t="s">
        <v>13</v>
      </c>
      <c r="F14173" s="3" t="s">
        <v>13</v>
      </c>
      <c r="G14173" s="2">
        <v>0</v>
      </c>
      <c r="H14173" s="2">
        <v>0</v>
      </c>
      <c r="I14173" s="2">
        <v>0</v>
      </c>
      <c r="J14173" s="2">
        <v>0</v>
      </c>
      <c r="K14173" s="2">
        <v>0</v>
      </c>
    </row>
    <row r="14174" spans="1:11">
      <c r="A14174" s="2">
        <v>544168</v>
      </c>
      <c r="B14174" s="3" t="s">
        <v>16377</v>
      </c>
      <c r="C14174" s="3" t="s">
        <v>13</v>
      </c>
      <c r="D14174" s="3" t="s">
        <v>13</v>
      </c>
      <c r="E14174" s="3" t="s">
        <v>13</v>
      </c>
      <c r="F14174" s="3" t="s">
        <v>13</v>
      </c>
      <c r="G14174" s="2">
        <v>0</v>
      </c>
      <c r="H14174" s="2">
        <v>0</v>
      </c>
      <c r="I14174" s="2">
        <v>0</v>
      </c>
      <c r="J14174" s="2">
        <v>0</v>
      </c>
      <c r="K14174" s="2">
        <v>0</v>
      </c>
    </row>
    <row r="14175" spans="1:11">
      <c r="A14175" s="2">
        <v>544167</v>
      </c>
      <c r="B14175" s="3" t="s">
        <v>16378</v>
      </c>
      <c r="C14175" s="3" t="s">
        <v>7754</v>
      </c>
      <c r="D14175" s="3" t="s">
        <v>16379</v>
      </c>
      <c r="E14175" s="3" t="s">
        <v>14</v>
      </c>
      <c r="F14175" s="3" t="s">
        <v>13</v>
      </c>
      <c r="G14175" s="2">
        <v>1</v>
      </c>
      <c r="H14175" s="2">
        <v>1</v>
      </c>
      <c r="I14175" s="2">
        <v>1</v>
      </c>
      <c r="J14175" s="2">
        <v>-1</v>
      </c>
      <c r="K14175" s="2">
        <v>0</v>
      </c>
    </row>
    <row r="14176" spans="1:11">
      <c r="A14176" s="2">
        <v>544163</v>
      </c>
      <c r="B14176" s="3" t="s">
        <v>16380</v>
      </c>
      <c r="C14176" s="3" t="s">
        <v>6589</v>
      </c>
      <c r="D14176" s="3" t="s">
        <v>4928</v>
      </c>
      <c r="E14176" s="3" t="s">
        <v>14</v>
      </c>
      <c r="F14176" s="3" t="s">
        <v>13</v>
      </c>
      <c r="G14176" s="2">
        <v>1</v>
      </c>
      <c r="H14176" s="2">
        <v>1</v>
      </c>
      <c r="I14176" s="2">
        <v>1</v>
      </c>
      <c r="J14176" s="2">
        <v>-1</v>
      </c>
      <c r="K14176" s="2">
        <v>0</v>
      </c>
    </row>
    <row r="14177" spans="1:11">
      <c r="A14177" s="2">
        <v>544162</v>
      </c>
      <c r="B14177" s="3" t="s">
        <v>16381</v>
      </c>
      <c r="C14177" s="3" t="s">
        <v>13</v>
      </c>
      <c r="D14177" s="3" t="s">
        <v>13</v>
      </c>
      <c r="E14177" s="3" t="s">
        <v>13</v>
      </c>
      <c r="F14177" s="3" t="s">
        <v>13</v>
      </c>
      <c r="G14177" s="2">
        <v>0</v>
      </c>
      <c r="H14177" s="2">
        <v>0</v>
      </c>
      <c r="I14177" s="2">
        <v>0</v>
      </c>
      <c r="J14177" s="2">
        <v>0</v>
      </c>
      <c r="K14177" s="2">
        <v>0</v>
      </c>
    </row>
    <row r="14178" spans="1:11">
      <c r="A14178" s="2">
        <v>544160</v>
      </c>
      <c r="B14178" s="3" t="s">
        <v>16382</v>
      </c>
      <c r="C14178" s="3" t="s">
        <v>12579</v>
      </c>
      <c r="D14178" s="3" t="s">
        <v>16383</v>
      </c>
      <c r="E14178" s="3" t="s">
        <v>13</v>
      </c>
      <c r="F14178" s="3" t="s">
        <v>13</v>
      </c>
      <c r="G14178" s="2">
        <v>0</v>
      </c>
      <c r="H14178" s="2">
        <v>0</v>
      </c>
      <c r="I14178" s="2">
        <v>0</v>
      </c>
      <c r="J14178" s="2">
        <v>0</v>
      </c>
      <c r="K14178" s="2">
        <v>0</v>
      </c>
    </row>
    <row r="14179" spans="1:11">
      <c r="A14179" s="2">
        <v>544155</v>
      </c>
      <c r="B14179" s="3" t="s">
        <v>16384</v>
      </c>
      <c r="C14179" s="3" t="s">
        <v>16385</v>
      </c>
      <c r="D14179" s="3" t="s">
        <v>13</v>
      </c>
      <c r="E14179" s="3" t="s">
        <v>13</v>
      </c>
      <c r="F14179" s="3" t="s">
        <v>219</v>
      </c>
      <c r="G14179" s="2">
        <v>0</v>
      </c>
      <c r="H14179" s="2">
        <v>0</v>
      </c>
      <c r="I14179" s="2">
        <v>0</v>
      </c>
      <c r="J14179" s="2">
        <v>0</v>
      </c>
      <c r="K14179" s="2">
        <v>0</v>
      </c>
    </row>
    <row r="14180" spans="1:11">
      <c r="A14180" s="2">
        <v>544154</v>
      </c>
      <c r="B14180" s="3" t="s">
        <v>16386</v>
      </c>
      <c r="C14180" s="3" t="s">
        <v>13</v>
      </c>
      <c r="D14180" s="3" t="s">
        <v>13</v>
      </c>
      <c r="E14180" s="3" t="s">
        <v>13</v>
      </c>
      <c r="F14180" s="3" t="s">
        <v>13</v>
      </c>
      <c r="G14180" s="2">
        <v>0</v>
      </c>
      <c r="H14180" s="2">
        <v>0</v>
      </c>
      <c r="I14180" s="2">
        <v>0</v>
      </c>
      <c r="J14180" s="2">
        <v>0</v>
      </c>
      <c r="K14180" s="2">
        <v>0</v>
      </c>
    </row>
    <row r="14181" spans="1:11">
      <c r="A14181" s="2">
        <v>544150</v>
      </c>
      <c r="B14181" s="3" t="s">
        <v>16387</v>
      </c>
      <c r="C14181" s="3" t="s">
        <v>13</v>
      </c>
      <c r="D14181" s="3" t="s">
        <v>13</v>
      </c>
      <c r="E14181" s="3" t="s">
        <v>13</v>
      </c>
      <c r="F14181" s="3" t="s">
        <v>13</v>
      </c>
      <c r="G14181" s="2">
        <v>0</v>
      </c>
      <c r="H14181" s="2">
        <v>0</v>
      </c>
      <c r="I14181" s="2">
        <v>0</v>
      </c>
      <c r="J14181" s="2">
        <v>0</v>
      </c>
      <c r="K14181" s="2">
        <v>0</v>
      </c>
    </row>
    <row r="14182" spans="1:11">
      <c r="A14182" s="2">
        <v>544148</v>
      </c>
      <c r="B14182" s="3" t="s">
        <v>16388</v>
      </c>
      <c r="C14182" s="3" t="s">
        <v>13</v>
      </c>
      <c r="D14182" s="3" t="s">
        <v>13</v>
      </c>
      <c r="E14182" s="3" t="s">
        <v>13</v>
      </c>
      <c r="F14182" s="3" t="s">
        <v>13</v>
      </c>
      <c r="G14182" s="2">
        <v>0</v>
      </c>
      <c r="H14182" s="2">
        <v>0</v>
      </c>
      <c r="I14182" s="2">
        <v>0</v>
      </c>
      <c r="J14182" s="2">
        <v>0</v>
      </c>
      <c r="K14182" s="2">
        <v>0</v>
      </c>
    </row>
    <row r="14183" spans="1:11">
      <c r="A14183" s="2">
        <v>544144</v>
      </c>
      <c r="B14183" s="3" t="s">
        <v>16389</v>
      </c>
      <c r="C14183" s="3" t="s">
        <v>6740</v>
      </c>
      <c r="D14183" s="3" t="s">
        <v>13</v>
      </c>
      <c r="E14183" s="3" t="s">
        <v>13</v>
      </c>
      <c r="F14183" s="3" t="s">
        <v>219</v>
      </c>
      <c r="G14183" s="2">
        <v>1</v>
      </c>
      <c r="H14183" s="2">
        <v>1</v>
      </c>
      <c r="I14183" s="2">
        <v>1</v>
      </c>
      <c r="J14183" s="2">
        <v>-1</v>
      </c>
      <c r="K14183" s="2">
        <v>0</v>
      </c>
    </row>
    <row r="14184" spans="1:11">
      <c r="A14184" s="2">
        <v>544141</v>
      </c>
      <c r="B14184" s="3" t="s">
        <v>16390</v>
      </c>
      <c r="C14184" s="3" t="s">
        <v>13</v>
      </c>
      <c r="D14184" s="3" t="s">
        <v>13</v>
      </c>
      <c r="E14184" s="3" t="s">
        <v>13</v>
      </c>
      <c r="F14184" s="3" t="s">
        <v>13</v>
      </c>
      <c r="G14184" s="2">
        <v>0</v>
      </c>
      <c r="H14184" s="2">
        <v>0</v>
      </c>
      <c r="I14184" s="2">
        <v>0</v>
      </c>
      <c r="J14184" s="2">
        <v>0</v>
      </c>
      <c r="K14184" s="2">
        <v>0</v>
      </c>
    </row>
    <row r="14185" spans="1:11">
      <c r="A14185" s="2">
        <v>544135</v>
      </c>
      <c r="B14185" s="3" t="s">
        <v>16391</v>
      </c>
      <c r="C14185" s="3" t="s">
        <v>4752</v>
      </c>
      <c r="D14185" s="3" t="s">
        <v>13</v>
      </c>
      <c r="E14185" s="3" t="s">
        <v>13</v>
      </c>
      <c r="F14185" s="3" t="s">
        <v>219</v>
      </c>
      <c r="G14185" s="2">
        <v>0</v>
      </c>
      <c r="H14185" s="2">
        <v>0</v>
      </c>
      <c r="I14185" s="2">
        <v>0</v>
      </c>
      <c r="J14185" s="2">
        <v>0</v>
      </c>
      <c r="K14185" s="2">
        <v>0</v>
      </c>
    </row>
    <row r="14186" spans="1:11">
      <c r="A14186" s="2">
        <v>544126</v>
      </c>
      <c r="B14186" s="3" t="s">
        <v>16392</v>
      </c>
      <c r="C14186" s="3" t="s">
        <v>13</v>
      </c>
      <c r="D14186" s="3" t="s">
        <v>13</v>
      </c>
      <c r="E14186" s="3" t="s">
        <v>13</v>
      </c>
      <c r="F14186" s="3" t="s">
        <v>13</v>
      </c>
      <c r="G14186" s="2">
        <v>0</v>
      </c>
      <c r="H14186" s="2">
        <v>0</v>
      </c>
      <c r="I14186" s="2">
        <v>0</v>
      </c>
      <c r="J14186" s="2">
        <v>0</v>
      </c>
      <c r="K14186" s="2">
        <v>0</v>
      </c>
    </row>
    <row r="14187" spans="1:11">
      <c r="A14187" s="2">
        <v>544124</v>
      </c>
      <c r="B14187" s="3" t="s">
        <v>16393</v>
      </c>
      <c r="C14187" s="3" t="s">
        <v>13</v>
      </c>
      <c r="D14187" s="3" t="s">
        <v>13</v>
      </c>
      <c r="E14187" s="3" t="s">
        <v>13</v>
      </c>
      <c r="F14187" s="3" t="s">
        <v>13</v>
      </c>
      <c r="G14187" s="2">
        <v>0</v>
      </c>
      <c r="H14187" s="2">
        <v>0</v>
      </c>
      <c r="I14187" s="2">
        <v>0</v>
      </c>
      <c r="J14187" s="2">
        <v>0</v>
      </c>
      <c r="K14187" s="2">
        <v>0</v>
      </c>
    </row>
    <row r="14188" spans="1:11">
      <c r="A14188" s="2">
        <v>544123</v>
      </c>
      <c r="B14188" s="3" t="s">
        <v>16394</v>
      </c>
      <c r="C14188" s="3" t="s">
        <v>7703</v>
      </c>
      <c r="D14188" s="3" t="s">
        <v>4910</v>
      </c>
      <c r="E14188" s="3" t="s">
        <v>13</v>
      </c>
      <c r="F14188" s="3" t="s">
        <v>13</v>
      </c>
      <c r="G14188" s="2">
        <v>0</v>
      </c>
      <c r="H14188" s="2">
        <v>0</v>
      </c>
      <c r="I14188" s="2">
        <v>0</v>
      </c>
      <c r="J14188" s="2">
        <v>0</v>
      </c>
      <c r="K14188" s="2">
        <v>0</v>
      </c>
    </row>
    <row r="14189" spans="1:11">
      <c r="A14189" s="2">
        <v>544121</v>
      </c>
      <c r="B14189" s="3" t="s">
        <v>16395</v>
      </c>
      <c r="C14189" s="3" t="s">
        <v>13</v>
      </c>
      <c r="D14189" s="3" t="s">
        <v>13</v>
      </c>
      <c r="E14189" s="3" t="s">
        <v>13</v>
      </c>
      <c r="F14189" s="3" t="s">
        <v>13</v>
      </c>
      <c r="G14189" s="2">
        <v>0</v>
      </c>
      <c r="H14189" s="2">
        <v>0</v>
      </c>
      <c r="I14189" s="2">
        <v>0</v>
      </c>
      <c r="J14189" s="2">
        <v>0</v>
      </c>
      <c r="K14189" s="2">
        <v>0</v>
      </c>
    </row>
    <row r="14190" spans="1:11">
      <c r="A14190" s="2">
        <v>544117</v>
      </c>
      <c r="B14190" s="3" t="s">
        <v>16396</v>
      </c>
      <c r="C14190" s="3" t="s">
        <v>13</v>
      </c>
      <c r="D14190" s="3" t="s">
        <v>13</v>
      </c>
      <c r="E14190" s="3" t="s">
        <v>13</v>
      </c>
      <c r="F14190" s="3" t="s">
        <v>13</v>
      </c>
      <c r="G14190" s="2">
        <v>0</v>
      </c>
      <c r="H14190" s="2">
        <v>0</v>
      </c>
      <c r="I14190" s="2">
        <v>0</v>
      </c>
      <c r="J14190" s="2">
        <v>0</v>
      </c>
      <c r="K14190" s="2">
        <v>0</v>
      </c>
    </row>
    <row r="14191" spans="1:11">
      <c r="A14191" s="2">
        <v>544116</v>
      </c>
      <c r="B14191" s="3" t="s">
        <v>16397</v>
      </c>
      <c r="C14191" s="3" t="s">
        <v>13</v>
      </c>
      <c r="D14191" s="3" t="s">
        <v>13</v>
      </c>
      <c r="E14191" s="3" t="s">
        <v>14</v>
      </c>
      <c r="F14191" s="3" t="s">
        <v>13</v>
      </c>
      <c r="G14191" s="2">
        <v>0</v>
      </c>
      <c r="H14191" s="2">
        <v>0</v>
      </c>
      <c r="I14191" s="2">
        <v>0</v>
      </c>
      <c r="J14191" s="2">
        <v>0</v>
      </c>
      <c r="K14191" s="2">
        <v>0</v>
      </c>
    </row>
    <row r="14192" spans="1:11">
      <c r="A14192" s="2">
        <v>544115</v>
      </c>
      <c r="B14192" s="3" t="s">
        <v>16398</v>
      </c>
      <c r="C14192" s="3" t="s">
        <v>13</v>
      </c>
      <c r="D14192" s="3" t="s">
        <v>13</v>
      </c>
      <c r="E14192" s="3" t="s">
        <v>13</v>
      </c>
      <c r="F14192" s="3" t="s">
        <v>13</v>
      </c>
      <c r="G14192" s="2">
        <v>0</v>
      </c>
      <c r="H14192" s="2">
        <v>0</v>
      </c>
      <c r="I14192" s="2">
        <v>0</v>
      </c>
      <c r="J14192" s="2">
        <v>0</v>
      </c>
      <c r="K14192" s="2">
        <v>0</v>
      </c>
    </row>
    <row r="14193" spans="1:11">
      <c r="A14193" s="2">
        <v>544114</v>
      </c>
      <c r="B14193" s="3" t="s">
        <v>16399</v>
      </c>
      <c r="C14193" s="3" t="s">
        <v>13</v>
      </c>
      <c r="D14193" s="3" t="s">
        <v>13</v>
      </c>
      <c r="E14193" s="3" t="s">
        <v>13</v>
      </c>
      <c r="F14193" s="3" t="s">
        <v>13</v>
      </c>
      <c r="G14193" s="2">
        <v>0</v>
      </c>
      <c r="H14193" s="2">
        <v>0</v>
      </c>
      <c r="I14193" s="2">
        <v>0</v>
      </c>
      <c r="J14193" s="2">
        <v>0</v>
      </c>
      <c r="K14193" s="2">
        <v>0</v>
      </c>
    </row>
    <row r="14194" spans="1:11">
      <c r="A14194" s="2">
        <v>544113</v>
      </c>
      <c r="B14194" s="3" t="s">
        <v>16400</v>
      </c>
      <c r="C14194" s="3" t="s">
        <v>13</v>
      </c>
      <c r="D14194" s="3" t="s">
        <v>13</v>
      </c>
      <c r="E14194" s="3" t="s">
        <v>13</v>
      </c>
      <c r="F14194" s="3" t="s">
        <v>13</v>
      </c>
      <c r="G14194" s="2">
        <v>0</v>
      </c>
      <c r="H14194" s="2">
        <v>0</v>
      </c>
      <c r="I14194" s="2">
        <v>0</v>
      </c>
      <c r="J14194" s="2">
        <v>0</v>
      </c>
      <c r="K14194" s="2">
        <v>0</v>
      </c>
    </row>
    <row r="14195" spans="1:11">
      <c r="A14195" s="2">
        <v>544106</v>
      </c>
      <c r="B14195" s="3" t="s">
        <v>16401</v>
      </c>
      <c r="C14195" s="3" t="s">
        <v>13</v>
      </c>
      <c r="D14195" s="3" t="s">
        <v>13</v>
      </c>
      <c r="E14195" s="3" t="s">
        <v>13</v>
      </c>
      <c r="F14195" s="3" t="s">
        <v>13</v>
      </c>
      <c r="G14195" s="2">
        <v>0</v>
      </c>
      <c r="H14195" s="2">
        <v>0</v>
      </c>
      <c r="I14195" s="2">
        <v>0</v>
      </c>
      <c r="J14195" s="2">
        <v>0</v>
      </c>
      <c r="K14195" s="2">
        <v>0</v>
      </c>
    </row>
    <row r="14196" spans="1:11">
      <c r="A14196" s="2">
        <v>544100</v>
      </c>
      <c r="B14196" s="3" t="s">
        <v>16402</v>
      </c>
      <c r="C14196" s="3" t="s">
        <v>13</v>
      </c>
      <c r="D14196" s="3" t="s">
        <v>13</v>
      </c>
      <c r="E14196" s="3" t="s">
        <v>13</v>
      </c>
      <c r="F14196" s="3" t="s">
        <v>13</v>
      </c>
      <c r="G14196" s="2">
        <v>0</v>
      </c>
      <c r="H14196" s="2">
        <v>0</v>
      </c>
      <c r="I14196" s="2">
        <v>0</v>
      </c>
      <c r="J14196" s="2">
        <v>0</v>
      </c>
      <c r="K14196" s="2">
        <v>0</v>
      </c>
    </row>
    <row r="14197" spans="1:11">
      <c r="A14197" s="2">
        <v>544099</v>
      </c>
      <c r="B14197" s="3" t="s">
        <v>16403</v>
      </c>
      <c r="C14197" s="3" t="s">
        <v>16404</v>
      </c>
      <c r="D14197" s="3" t="s">
        <v>16405</v>
      </c>
      <c r="E14197" s="3" t="s">
        <v>13</v>
      </c>
      <c r="F14197" s="3" t="s">
        <v>13</v>
      </c>
      <c r="G14197" s="2">
        <v>0</v>
      </c>
      <c r="H14197" s="2">
        <v>0</v>
      </c>
      <c r="I14197" s="2">
        <v>0</v>
      </c>
      <c r="J14197" s="2">
        <v>0</v>
      </c>
      <c r="K14197" s="2">
        <v>0</v>
      </c>
    </row>
    <row r="14198" spans="1:11">
      <c r="A14198" s="2">
        <v>544097</v>
      </c>
      <c r="B14198" s="3" t="s">
        <v>16406</v>
      </c>
      <c r="C14198" s="3" t="s">
        <v>13</v>
      </c>
      <c r="D14198" s="3" t="s">
        <v>13</v>
      </c>
      <c r="E14198" s="3" t="s">
        <v>13</v>
      </c>
      <c r="F14198" s="3" t="s">
        <v>13</v>
      </c>
      <c r="G14198" s="2">
        <v>0</v>
      </c>
      <c r="H14198" s="2">
        <v>0</v>
      </c>
      <c r="I14198" s="2">
        <v>0</v>
      </c>
      <c r="J14198" s="2">
        <v>0</v>
      </c>
      <c r="K14198" s="2">
        <v>0</v>
      </c>
    </row>
    <row r="14199" spans="1:11">
      <c r="A14199" s="2">
        <v>544095</v>
      </c>
      <c r="B14199" s="3" t="s">
        <v>16407</v>
      </c>
      <c r="C14199" s="3" t="s">
        <v>13</v>
      </c>
      <c r="D14199" s="3" t="s">
        <v>13</v>
      </c>
      <c r="E14199" s="3" t="s">
        <v>13</v>
      </c>
      <c r="F14199" s="3" t="s">
        <v>13</v>
      </c>
      <c r="G14199" s="2">
        <v>0</v>
      </c>
      <c r="H14199" s="2">
        <v>0</v>
      </c>
      <c r="I14199" s="2">
        <v>0</v>
      </c>
      <c r="J14199" s="2">
        <v>0</v>
      </c>
      <c r="K14199" s="2">
        <v>0</v>
      </c>
    </row>
    <row r="14200" spans="1:11">
      <c r="A14200" s="2">
        <v>544089</v>
      </c>
      <c r="B14200" s="3" t="s">
        <v>16408</v>
      </c>
      <c r="C14200" s="3" t="s">
        <v>16409</v>
      </c>
      <c r="D14200" s="3" t="s">
        <v>16410</v>
      </c>
      <c r="E14200" s="3" t="s">
        <v>14</v>
      </c>
      <c r="F14200" s="3" t="s">
        <v>219</v>
      </c>
      <c r="G14200" s="2">
        <v>0</v>
      </c>
      <c r="H14200" s="2">
        <v>0</v>
      </c>
      <c r="I14200" s="2">
        <v>0</v>
      </c>
      <c r="J14200" s="2">
        <v>0</v>
      </c>
      <c r="K14200" s="2">
        <v>0</v>
      </c>
    </row>
    <row r="14201" spans="1:11">
      <c r="A14201" s="2">
        <v>544086</v>
      </c>
      <c r="B14201" s="3" t="s">
        <v>16411</v>
      </c>
      <c r="C14201" s="3" t="s">
        <v>13</v>
      </c>
      <c r="D14201" s="3" t="s">
        <v>13</v>
      </c>
      <c r="E14201" s="3" t="s">
        <v>13</v>
      </c>
      <c r="F14201" s="3" t="s">
        <v>13</v>
      </c>
      <c r="G14201" s="2">
        <v>0</v>
      </c>
      <c r="H14201" s="2">
        <v>0</v>
      </c>
      <c r="I14201" s="2">
        <v>0</v>
      </c>
      <c r="J14201" s="2">
        <v>0</v>
      </c>
      <c r="K14201" s="2">
        <v>0</v>
      </c>
    </row>
    <row r="14202" spans="1:11">
      <c r="A14202" s="2">
        <v>544085</v>
      </c>
      <c r="B14202" s="3" t="s">
        <v>16412</v>
      </c>
      <c r="C14202" s="3" t="s">
        <v>13</v>
      </c>
      <c r="D14202" s="3" t="s">
        <v>13</v>
      </c>
      <c r="E14202" s="3" t="s">
        <v>13</v>
      </c>
      <c r="F14202" s="3" t="s">
        <v>13</v>
      </c>
      <c r="G14202" s="2">
        <v>0</v>
      </c>
      <c r="H14202" s="2">
        <v>0</v>
      </c>
      <c r="I14202" s="2">
        <v>0</v>
      </c>
      <c r="J14202" s="2">
        <v>0</v>
      </c>
      <c r="K14202" s="2">
        <v>0</v>
      </c>
    </row>
    <row r="14203" spans="1:11">
      <c r="A14203" s="2">
        <v>544082</v>
      </c>
      <c r="B14203" s="3" t="s">
        <v>16413</v>
      </c>
      <c r="C14203" s="3" t="s">
        <v>13</v>
      </c>
      <c r="D14203" s="3" t="s">
        <v>13</v>
      </c>
      <c r="E14203" s="3" t="s">
        <v>13</v>
      </c>
      <c r="F14203" s="3" t="s">
        <v>13</v>
      </c>
      <c r="G14203" s="2">
        <v>0</v>
      </c>
      <c r="H14203" s="2">
        <v>0</v>
      </c>
      <c r="I14203" s="2">
        <v>0</v>
      </c>
      <c r="J14203" s="2">
        <v>0</v>
      </c>
      <c r="K14203" s="2">
        <v>0</v>
      </c>
    </row>
    <row r="14204" spans="1:11">
      <c r="A14204" s="2">
        <v>544078</v>
      </c>
      <c r="B14204" s="3" t="s">
        <v>16414</v>
      </c>
      <c r="C14204" s="3" t="s">
        <v>13</v>
      </c>
      <c r="D14204" s="3" t="s">
        <v>13</v>
      </c>
      <c r="E14204" s="3" t="s">
        <v>13</v>
      </c>
      <c r="F14204" s="3" t="s">
        <v>13</v>
      </c>
      <c r="G14204" s="2">
        <v>0</v>
      </c>
      <c r="H14204" s="2">
        <v>0</v>
      </c>
      <c r="I14204" s="2">
        <v>0</v>
      </c>
      <c r="J14204" s="2">
        <v>0</v>
      </c>
      <c r="K14204" s="2">
        <v>0</v>
      </c>
    </row>
    <row r="14205" spans="1:11">
      <c r="A14205" s="2">
        <v>544077</v>
      </c>
      <c r="B14205" s="3" t="s">
        <v>16396</v>
      </c>
      <c r="C14205" s="3" t="s">
        <v>13</v>
      </c>
      <c r="D14205" s="3" t="s">
        <v>13</v>
      </c>
      <c r="E14205" s="3" t="s">
        <v>13</v>
      </c>
      <c r="F14205" s="3" t="s">
        <v>13</v>
      </c>
      <c r="G14205" s="2">
        <v>0</v>
      </c>
      <c r="H14205" s="2">
        <v>0</v>
      </c>
      <c r="I14205" s="2">
        <v>0</v>
      </c>
      <c r="J14205" s="2">
        <v>0</v>
      </c>
      <c r="K14205" s="2">
        <v>0</v>
      </c>
    </row>
    <row r="14206" spans="1:11">
      <c r="A14206" s="2">
        <v>544074</v>
      </c>
      <c r="B14206" s="3" t="s">
        <v>16415</v>
      </c>
      <c r="C14206" s="3" t="s">
        <v>13</v>
      </c>
      <c r="D14206" s="3" t="s">
        <v>13</v>
      </c>
      <c r="E14206" s="3" t="s">
        <v>13</v>
      </c>
      <c r="F14206" s="3" t="s">
        <v>13</v>
      </c>
      <c r="G14206" s="2">
        <v>0</v>
      </c>
      <c r="H14206" s="2">
        <v>0</v>
      </c>
      <c r="I14206" s="2">
        <v>0</v>
      </c>
      <c r="J14206" s="2">
        <v>0</v>
      </c>
      <c r="K14206" s="2">
        <v>0</v>
      </c>
    </row>
    <row r="14207" spans="1:11">
      <c r="A14207" s="2">
        <v>544072</v>
      </c>
      <c r="B14207" s="3" t="s">
        <v>16416</v>
      </c>
      <c r="C14207" s="3" t="s">
        <v>13</v>
      </c>
      <c r="D14207" s="3" t="s">
        <v>13</v>
      </c>
      <c r="E14207" s="3" t="s">
        <v>13</v>
      </c>
      <c r="F14207" s="3" t="s">
        <v>13</v>
      </c>
      <c r="G14207" s="2">
        <v>0</v>
      </c>
      <c r="H14207" s="2">
        <v>0</v>
      </c>
      <c r="I14207" s="2">
        <v>0</v>
      </c>
      <c r="J14207" s="2">
        <v>0</v>
      </c>
      <c r="K14207" s="2">
        <v>0</v>
      </c>
    </row>
    <row r="14208" spans="1:11">
      <c r="A14208" s="2">
        <v>544067</v>
      </c>
      <c r="B14208" s="3" t="s">
        <v>16417</v>
      </c>
      <c r="C14208" s="3" t="s">
        <v>13</v>
      </c>
      <c r="D14208" s="3" t="s">
        <v>13</v>
      </c>
      <c r="E14208" s="3" t="s">
        <v>14</v>
      </c>
      <c r="F14208" s="3" t="s">
        <v>13</v>
      </c>
      <c r="G14208" s="2">
        <v>0</v>
      </c>
      <c r="H14208" s="2">
        <v>0</v>
      </c>
      <c r="I14208" s="2">
        <v>0</v>
      </c>
      <c r="J14208" s="2">
        <v>0</v>
      </c>
      <c r="K14208" s="2">
        <v>0</v>
      </c>
    </row>
    <row r="14209" spans="1:11">
      <c r="A14209" s="2">
        <v>544064</v>
      </c>
      <c r="B14209" s="3" t="s">
        <v>16418</v>
      </c>
      <c r="C14209" s="3" t="s">
        <v>13</v>
      </c>
      <c r="D14209" s="3" t="s">
        <v>13</v>
      </c>
      <c r="E14209" s="3" t="s">
        <v>13</v>
      </c>
      <c r="F14209" s="3" t="s">
        <v>13</v>
      </c>
      <c r="G14209" s="2">
        <v>0</v>
      </c>
      <c r="H14209" s="2">
        <v>0</v>
      </c>
      <c r="I14209" s="2">
        <v>0</v>
      </c>
      <c r="J14209" s="2">
        <v>0</v>
      </c>
      <c r="K14209" s="2">
        <v>0</v>
      </c>
    </row>
    <row r="14210" spans="1:11">
      <c r="A14210" s="2">
        <v>544063</v>
      </c>
      <c r="B14210" s="3" t="s">
        <v>16419</v>
      </c>
      <c r="C14210" s="3" t="s">
        <v>13</v>
      </c>
      <c r="D14210" s="3" t="s">
        <v>13</v>
      </c>
      <c r="E14210" s="3" t="s">
        <v>13</v>
      </c>
      <c r="F14210" s="3" t="s">
        <v>13</v>
      </c>
      <c r="G14210" s="2">
        <v>0</v>
      </c>
      <c r="H14210" s="2">
        <v>0</v>
      </c>
      <c r="I14210" s="2">
        <v>0</v>
      </c>
      <c r="J14210" s="2">
        <v>0</v>
      </c>
      <c r="K14210" s="2">
        <v>0</v>
      </c>
    </row>
    <row r="14211" spans="1:11">
      <c r="A14211" s="2">
        <v>544058</v>
      </c>
      <c r="B14211" s="3" t="s">
        <v>16420</v>
      </c>
      <c r="C14211" s="3" t="s">
        <v>13</v>
      </c>
      <c r="D14211" s="3" t="s">
        <v>13</v>
      </c>
      <c r="E14211" s="3" t="s">
        <v>13</v>
      </c>
      <c r="F14211" s="3" t="s">
        <v>13</v>
      </c>
      <c r="G14211" s="2">
        <v>0</v>
      </c>
      <c r="H14211" s="2">
        <v>0</v>
      </c>
      <c r="I14211" s="2">
        <v>0</v>
      </c>
      <c r="J14211" s="2">
        <v>0</v>
      </c>
      <c r="K14211" s="2">
        <v>0</v>
      </c>
    </row>
    <row r="14212" spans="1:11">
      <c r="A14212" s="2">
        <v>544056</v>
      </c>
      <c r="B14212" s="3" t="s">
        <v>16421</v>
      </c>
      <c r="C14212" s="3" t="s">
        <v>13</v>
      </c>
      <c r="D14212" s="3" t="s">
        <v>13</v>
      </c>
      <c r="E14212" s="3" t="s">
        <v>13</v>
      </c>
      <c r="F14212" s="3" t="s">
        <v>13</v>
      </c>
      <c r="G14212" s="2">
        <v>0</v>
      </c>
      <c r="H14212" s="2">
        <v>0</v>
      </c>
      <c r="I14212" s="2">
        <v>0</v>
      </c>
      <c r="J14212" s="2">
        <v>0</v>
      </c>
      <c r="K14212" s="2">
        <v>0</v>
      </c>
    </row>
    <row r="14213" spans="1:11">
      <c r="A14213" s="2">
        <v>544054</v>
      </c>
      <c r="B14213" s="3" t="s">
        <v>16422</v>
      </c>
      <c r="C14213" s="3" t="s">
        <v>10351</v>
      </c>
      <c r="D14213" s="3" t="s">
        <v>3799</v>
      </c>
      <c r="E14213" s="3" t="s">
        <v>13</v>
      </c>
      <c r="F14213" s="3" t="s">
        <v>13</v>
      </c>
      <c r="G14213" s="2">
        <v>1</v>
      </c>
      <c r="H14213" s="2">
        <v>1</v>
      </c>
      <c r="I14213" s="2">
        <v>1</v>
      </c>
      <c r="J14213" s="2">
        <v>-1</v>
      </c>
      <c r="K14213" s="2">
        <v>0</v>
      </c>
    </row>
    <row r="14214" spans="1:11">
      <c r="A14214" s="2">
        <v>544053</v>
      </c>
      <c r="B14214" s="3" t="s">
        <v>16411</v>
      </c>
      <c r="C14214" s="3" t="s">
        <v>13</v>
      </c>
      <c r="D14214" s="3" t="s">
        <v>13</v>
      </c>
      <c r="E14214" s="3" t="s">
        <v>13</v>
      </c>
      <c r="F14214" s="3" t="s">
        <v>13</v>
      </c>
      <c r="G14214" s="2">
        <v>0</v>
      </c>
      <c r="H14214" s="2">
        <v>0</v>
      </c>
      <c r="I14214" s="2">
        <v>0</v>
      </c>
      <c r="J14214" s="2">
        <v>0</v>
      </c>
      <c r="K14214" s="2">
        <v>0</v>
      </c>
    </row>
    <row r="14215" spans="1:11">
      <c r="A14215" s="2">
        <v>544047</v>
      </c>
      <c r="B14215" s="3" t="s">
        <v>16423</v>
      </c>
      <c r="C14215" s="3" t="s">
        <v>13</v>
      </c>
      <c r="D14215" s="3" t="s">
        <v>13</v>
      </c>
      <c r="E14215" s="3" t="s">
        <v>13</v>
      </c>
      <c r="F14215" s="3" t="s">
        <v>13</v>
      </c>
      <c r="G14215" s="2">
        <v>0</v>
      </c>
      <c r="H14215" s="2">
        <v>0</v>
      </c>
      <c r="I14215" s="2">
        <v>0</v>
      </c>
      <c r="J14215" s="2">
        <v>0</v>
      </c>
      <c r="K14215" s="2">
        <v>0</v>
      </c>
    </row>
    <row r="14216" spans="1:11">
      <c r="A14216" s="2">
        <v>544046</v>
      </c>
      <c r="B14216" s="3" t="s">
        <v>16424</v>
      </c>
      <c r="C14216" s="3" t="s">
        <v>16425</v>
      </c>
      <c r="D14216" s="3" t="s">
        <v>16426</v>
      </c>
      <c r="E14216" s="3" t="s">
        <v>13</v>
      </c>
      <c r="F14216" s="3" t="s">
        <v>13</v>
      </c>
      <c r="G14216" s="2">
        <v>1</v>
      </c>
      <c r="H14216" s="2">
        <v>2</v>
      </c>
      <c r="I14216" s="2">
        <v>1</v>
      </c>
      <c r="J14216" s="2">
        <v>-2</v>
      </c>
      <c r="K14216" s="2">
        <v>0</v>
      </c>
    </row>
    <row r="14217" spans="1:11">
      <c r="A14217" s="2">
        <v>544044</v>
      </c>
      <c r="B14217" s="3" t="s">
        <v>16427</v>
      </c>
      <c r="C14217" s="3" t="s">
        <v>13</v>
      </c>
      <c r="D14217" s="3" t="s">
        <v>13</v>
      </c>
      <c r="E14217" s="3" t="s">
        <v>13</v>
      </c>
      <c r="F14217" s="3" t="s">
        <v>13</v>
      </c>
      <c r="G14217" s="2">
        <v>0</v>
      </c>
      <c r="H14217" s="2">
        <v>0</v>
      </c>
      <c r="I14217" s="2">
        <v>0</v>
      </c>
      <c r="J14217" s="2">
        <v>0</v>
      </c>
      <c r="K14217" s="2">
        <v>0</v>
      </c>
    </row>
    <row r="14218" spans="1:11">
      <c r="A14218" s="2">
        <v>544043</v>
      </c>
      <c r="B14218" s="3" t="s">
        <v>16411</v>
      </c>
      <c r="C14218" s="3" t="s">
        <v>13</v>
      </c>
      <c r="D14218" s="3" t="s">
        <v>13</v>
      </c>
      <c r="E14218" s="3" t="s">
        <v>13</v>
      </c>
      <c r="F14218" s="3" t="s">
        <v>13</v>
      </c>
      <c r="G14218" s="2">
        <v>0</v>
      </c>
      <c r="H14218" s="2">
        <v>0</v>
      </c>
      <c r="I14218" s="2">
        <v>0</v>
      </c>
      <c r="J14218" s="2">
        <v>0</v>
      </c>
      <c r="K14218" s="2">
        <v>0</v>
      </c>
    </row>
    <row r="14219" spans="1:11">
      <c r="A14219" s="2">
        <v>544042</v>
      </c>
      <c r="B14219" s="3" t="s">
        <v>16428</v>
      </c>
      <c r="C14219" s="3" t="s">
        <v>8912</v>
      </c>
      <c r="D14219" s="3" t="s">
        <v>13</v>
      </c>
      <c r="E14219" s="3" t="s">
        <v>13</v>
      </c>
      <c r="F14219" s="3" t="s">
        <v>219</v>
      </c>
      <c r="G14219" s="2">
        <v>0</v>
      </c>
      <c r="H14219" s="2">
        <v>0</v>
      </c>
      <c r="I14219" s="2">
        <v>0</v>
      </c>
      <c r="J14219" s="2">
        <v>0</v>
      </c>
      <c r="K14219" s="2">
        <v>0</v>
      </c>
    </row>
    <row r="14220" spans="1:11">
      <c r="A14220" s="2">
        <v>544041</v>
      </c>
      <c r="B14220" s="3" t="s">
        <v>16429</v>
      </c>
      <c r="C14220" s="3" t="s">
        <v>13</v>
      </c>
      <c r="D14220" s="3" t="s">
        <v>13</v>
      </c>
      <c r="E14220" s="3" t="s">
        <v>13</v>
      </c>
      <c r="F14220" s="3" t="s">
        <v>13</v>
      </c>
      <c r="G14220" s="2">
        <v>0</v>
      </c>
      <c r="H14220" s="2">
        <v>0</v>
      </c>
      <c r="I14220" s="2">
        <v>0</v>
      </c>
      <c r="J14220" s="2">
        <v>0</v>
      </c>
      <c r="K14220" s="2">
        <v>0</v>
      </c>
    </row>
    <row r="14221" spans="1:11">
      <c r="A14221" s="2">
        <v>544040</v>
      </c>
      <c r="B14221" s="3" t="s">
        <v>16411</v>
      </c>
      <c r="C14221" s="3" t="s">
        <v>13</v>
      </c>
      <c r="D14221" s="3" t="s">
        <v>13</v>
      </c>
      <c r="E14221" s="3" t="s">
        <v>13</v>
      </c>
      <c r="F14221" s="3" t="s">
        <v>13</v>
      </c>
      <c r="G14221" s="2">
        <v>0</v>
      </c>
      <c r="H14221" s="2">
        <v>0</v>
      </c>
      <c r="I14221" s="2">
        <v>0</v>
      </c>
      <c r="J14221" s="2">
        <v>0</v>
      </c>
      <c r="K14221" s="2">
        <v>0</v>
      </c>
    </row>
    <row r="14222" spans="1:11">
      <c r="A14222" s="2">
        <v>544036</v>
      </c>
      <c r="B14222" s="3" t="s">
        <v>16430</v>
      </c>
      <c r="C14222" s="3" t="s">
        <v>13</v>
      </c>
      <c r="D14222" s="3" t="s">
        <v>13</v>
      </c>
      <c r="E14222" s="3" t="s">
        <v>13</v>
      </c>
      <c r="F14222" s="3" t="s">
        <v>13</v>
      </c>
      <c r="G14222" s="2">
        <v>0</v>
      </c>
      <c r="H14222" s="2">
        <v>0</v>
      </c>
      <c r="I14222" s="2">
        <v>0</v>
      </c>
      <c r="J14222" s="2">
        <v>0</v>
      </c>
      <c r="K14222" s="2">
        <v>0</v>
      </c>
    </row>
    <row r="14223" spans="1:11">
      <c r="A14223" s="2">
        <v>544033</v>
      </c>
      <c r="B14223" s="3" t="s">
        <v>16431</v>
      </c>
      <c r="C14223" s="3" t="s">
        <v>16432</v>
      </c>
      <c r="D14223" s="3" t="s">
        <v>13</v>
      </c>
      <c r="E14223" s="3" t="s">
        <v>13</v>
      </c>
      <c r="F14223" s="3" t="s">
        <v>219</v>
      </c>
      <c r="G14223" s="2">
        <v>0</v>
      </c>
      <c r="H14223" s="2">
        <v>0</v>
      </c>
      <c r="I14223" s="2">
        <v>0</v>
      </c>
      <c r="J14223" s="2">
        <v>0</v>
      </c>
      <c r="K14223" s="2">
        <v>0</v>
      </c>
    </row>
    <row r="14224" spans="1:11">
      <c r="A14224" s="2">
        <v>544030</v>
      </c>
      <c r="B14224" s="3" t="s">
        <v>16396</v>
      </c>
      <c r="C14224" s="3" t="s">
        <v>13</v>
      </c>
      <c r="D14224" s="3" t="s">
        <v>13</v>
      </c>
      <c r="E14224" s="3" t="s">
        <v>13</v>
      </c>
      <c r="F14224" s="3" t="s">
        <v>13</v>
      </c>
      <c r="G14224" s="2">
        <v>0</v>
      </c>
      <c r="H14224" s="2">
        <v>0</v>
      </c>
      <c r="I14224" s="2">
        <v>0</v>
      </c>
      <c r="J14224" s="2">
        <v>0</v>
      </c>
      <c r="K14224" s="2">
        <v>0</v>
      </c>
    </row>
    <row r="14225" spans="1:11">
      <c r="A14225" s="2">
        <v>544029</v>
      </c>
      <c r="B14225" s="3" t="s">
        <v>16433</v>
      </c>
      <c r="C14225" s="3" t="s">
        <v>13</v>
      </c>
      <c r="D14225" s="3" t="s">
        <v>13</v>
      </c>
      <c r="E14225" s="3" t="s">
        <v>13</v>
      </c>
      <c r="F14225" s="3" t="s">
        <v>13</v>
      </c>
      <c r="G14225" s="2">
        <v>0</v>
      </c>
      <c r="H14225" s="2">
        <v>0</v>
      </c>
      <c r="I14225" s="2">
        <v>0</v>
      </c>
      <c r="J14225" s="2">
        <v>0</v>
      </c>
      <c r="K14225" s="2">
        <v>0</v>
      </c>
    </row>
    <row r="14226" spans="1:11">
      <c r="A14226" s="2">
        <v>544028</v>
      </c>
      <c r="B14226" s="3" t="s">
        <v>16434</v>
      </c>
      <c r="C14226" s="3" t="s">
        <v>13</v>
      </c>
      <c r="D14226" s="3" t="s">
        <v>13</v>
      </c>
      <c r="E14226" s="3" t="s">
        <v>13</v>
      </c>
      <c r="F14226" s="3" t="s">
        <v>13</v>
      </c>
      <c r="G14226" s="2">
        <v>0</v>
      </c>
      <c r="H14226" s="2">
        <v>0</v>
      </c>
      <c r="I14226" s="2">
        <v>0</v>
      </c>
      <c r="J14226" s="2">
        <v>0</v>
      </c>
      <c r="K14226" s="2">
        <v>0</v>
      </c>
    </row>
    <row r="14227" spans="1:11">
      <c r="A14227" s="2">
        <v>544027</v>
      </c>
      <c r="B14227" s="3" t="s">
        <v>16435</v>
      </c>
      <c r="C14227" s="3" t="s">
        <v>13</v>
      </c>
      <c r="D14227" s="3" t="s">
        <v>13</v>
      </c>
      <c r="E14227" s="3" t="s">
        <v>13</v>
      </c>
      <c r="F14227" s="3" t="s">
        <v>13</v>
      </c>
      <c r="G14227" s="2">
        <v>0</v>
      </c>
      <c r="H14227" s="2">
        <v>0</v>
      </c>
      <c r="I14227" s="2">
        <v>0</v>
      </c>
      <c r="J14227" s="2">
        <v>0</v>
      </c>
      <c r="K14227" s="2">
        <v>0</v>
      </c>
    </row>
    <row r="14228" spans="1:11">
      <c r="A14228" s="2">
        <v>544025</v>
      </c>
      <c r="B14228" s="3" t="s">
        <v>16436</v>
      </c>
      <c r="C14228" s="3" t="s">
        <v>13</v>
      </c>
      <c r="D14228" s="3" t="s">
        <v>13</v>
      </c>
      <c r="E14228" s="3" t="s">
        <v>13</v>
      </c>
      <c r="F14228" s="3" t="s">
        <v>13</v>
      </c>
      <c r="G14228" s="2">
        <v>0</v>
      </c>
      <c r="H14228" s="2">
        <v>0</v>
      </c>
      <c r="I14228" s="2">
        <v>0</v>
      </c>
      <c r="J14228" s="2">
        <v>0</v>
      </c>
      <c r="K14228" s="2">
        <v>0</v>
      </c>
    </row>
    <row r="14229" spans="1:11">
      <c r="A14229" s="2">
        <v>544024</v>
      </c>
      <c r="B14229" s="3" t="s">
        <v>16437</v>
      </c>
      <c r="C14229" s="3" t="s">
        <v>15824</v>
      </c>
      <c r="D14229" s="3" t="s">
        <v>15825</v>
      </c>
      <c r="E14229" s="3" t="s">
        <v>13</v>
      </c>
      <c r="F14229" s="3" t="s">
        <v>13</v>
      </c>
      <c r="G14229" s="2">
        <v>1</v>
      </c>
      <c r="H14229" s="2">
        <v>1</v>
      </c>
      <c r="I14229" s="2">
        <v>1</v>
      </c>
      <c r="J14229" s="2">
        <v>-1</v>
      </c>
      <c r="K14229" s="2">
        <v>0</v>
      </c>
    </row>
    <row r="14230" spans="1:11">
      <c r="A14230" s="2">
        <v>544023</v>
      </c>
      <c r="B14230" s="3" t="s">
        <v>16438</v>
      </c>
      <c r="C14230" s="3" t="s">
        <v>13</v>
      </c>
      <c r="D14230" s="3" t="s">
        <v>13</v>
      </c>
      <c r="E14230" s="3" t="s">
        <v>13</v>
      </c>
      <c r="F14230" s="3" t="s">
        <v>13</v>
      </c>
      <c r="G14230" s="2">
        <v>0</v>
      </c>
      <c r="H14230" s="2">
        <v>0</v>
      </c>
      <c r="I14230" s="2">
        <v>0</v>
      </c>
      <c r="J14230" s="2">
        <v>0</v>
      </c>
      <c r="K14230" s="2">
        <v>0</v>
      </c>
    </row>
    <row r="14231" spans="1:11">
      <c r="A14231" s="2">
        <v>544022</v>
      </c>
      <c r="B14231" s="3" t="s">
        <v>16439</v>
      </c>
      <c r="C14231" s="3" t="s">
        <v>13</v>
      </c>
      <c r="D14231" s="3" t="s">
        <v>13</v>
      </c>
      <c r="E14231" s="3" t="s">
        <v>13</v>
      </c>
      <c r="F14231" s="3" t="s">
        <v>13</v>
      </c>
      <c r="G14231" s="2">
        <v>0</v>
      </c>
      <c r="H14231" s="2">
        <v>0</v>
      </c>
      <c r="I14231" s="2">
        <v>0</v>
      </c>
      <c r="J14231" s="2">
        <v>0</v>
      </c>
      <c r="K14231" s="2">
        <v>0</v>
      </c>
    </row>
    <row r="14232" spans="1:11">
      <c r="A14232" s="2">
        <v>544021</v>
      </c>
      <c r="B14232" s="3" t="s">
        <v>16440</v>
      </c>
      <c r="C14232" s="3" t="s">
        <v>13</v>
      </c>
      <c r="D14232" s="3" t="s">
        <v>13</v>
      </c>
      <c r="E14232" s="3" t="s">
        <v>13</v>
      </c>
      <c r="F14232" s="3" t="s">
        <v>219</v>
      </c>
      <c r="G14232" s="2">
        <v>0</v>
      </c>
      <c r="H14232" s="2">
        <v>0</v>
      </c>
      <c r="I14232" s="2">
        <v>0</v>
      </c>
      <c r="J14232" s="2">
        <v>0</v>
      </c>
      <c r="K14232" s="2">
        <v>0</v>
      </c>
    </row>
    <row r="14233" spans="1:11">
      <c r="A14233" s="2">
        <v>544018</v>
      </c>
      <c r="B14233" s="3" t="s">
        <v>16441</v>
      </c>
      <c r="C14233" s="3" t="s">
        <v>13</v>
      </c>
      <c r="D14233" s="3" t="s">
        <v>13</v>
      </c>
      <c r="E14233" s="3" t="s">
        <v>13</v>
      </c>
      <c r="F14233" s="3" t="s">
        <v>13</v>
      </c>
      <c r="G14233" s="2">
        <v>0</v>
      </c>
      <c r="H14233" s="2">
        <v>0</v>
      </c>
      <c r="I14233" s="2">
        <v>0</v>
      </c>
      <c r="J14233" s="2">
        <v>0</v>
      </c>
      <c r="K14233" s="2">
        <v>0</v>
      </c>
    </row>
    <row r="14234" spans="1:11">
      <c r="A14234" s="2">
        <v>544017</v>
      </c>
      <c r="B14234" s="3" t="s">
        <v>16442</v>
      </c>
      <c r="C14234" s="3" t="s">
        <v>16443</v>
      </c>
      <c r="D14234" s="3" t="s">
        <v>16444</v>
      </c>
      <c r="E14234" s="3" t="s">
        <v>13</v>
      </c>
      <c r="F14234" s="3" t="s">
        <v>219</v>
      </c>
      <c r="G14234" s="2">
        <v>1</v>
      </c>
      <c r="H14234" s="2">
        <v>1</v>
      </c>
      <c r="I14234" s="2">
        <v>1</v>
      </c>
      <c r="J14234" s="2">
        <v>-1</v>
      </c>
      <c r="K14234" s="2">
        <v>0</v>
      </c>
    </row>
    <row r="14235" spans="1:11">
      <c r="A14235" s="2">
        <v>544016</v>
      </c>
      <c r="B14235" s="3" t="s">
        <v>16445</v>
      </c>
      <c r="C14235" s="3" t="s">
        <v>13</v>
      </c>
      <c r="D14235" s="3" t="s">
        <v>13</v>
      </c>
      <c r="E14235" s="3" t="s">
        <v>13</v>
      </c>
      <c r="F14235" s="3" t="s">
        <v>13</v>
      </c>
      <c r="G14235" s="2">
        <v>0</v>
      </c>
      <c r="H14235" s="2">
        <v>0</v>
      </c>
      <c r="I14235" s="2">
        <v>0</v>
      </c>
      <c r="J14235" s="2">
        <v>0</v>
      </c>
      <c r="K14235" s="2">
        <v>0</v>
      </c>
    </row>
    <row r="14236" spans="1:11">
      <c r="A14236" s="2">
        <v>544015</v>
      </c>
      <c r="B14236" s="3" t="s">
        <v>16439</v>
      </c>
      <c r="C14236" s="3" t="s">
        <v>13</v>
      </c>
      <c r="D14236" s="3" t="s">
        <v>13</v>
      </c>
      <c r="E14236" s="3" t="s">
        <v>13</v>
      </c>
      <c r="F14236" s="3" t="s">
        <v>13</v>
      </c>
      <c r="G14236" s="2">
        <v>0</v>
      </c>
      <c r="H14236" s="2">
        <v>0</v>
      </c>
      <c r="I14236" s="2">
        <v>0</v>
      </c>
      <c r="J14236" s="2">
        <v>0</v>
      </c>
      <c r="K14236" s="2">
        <v>0</v>
      </c>
    </row>
    <row r="14237" spans="1:11">
      <c r="A14237" s="2">
        <v>544012</v>
      </c>
      <c r="B14237" s="3" t="s">
        <v>16446</v>
      </c>
      <c r="C14237" s="3" t="s">
        <v>13</v>
      </c>
      <c r="D14237" s="3" t="s">
        <v>13</v>
      </c>
      <c r="E14237" s="3" t="s">
        <v>14</v>
      </c>
      <c r="F14237" s="3" t="s">
        <v>13</v>
      </c>
      <c r="G14237" s="2">
        <v>0</v>
      </c>
      <c r="H14237" s="2">
        <v>0</v>
      </c>
      <c r="I14237" s="2">
        <v>0</v>
      </c>
      <c r="J14237" s="2">
        <v>0</v>
      </c>
      <c r="K14237" s="2">
        <v>0</v>
      </c>
    </row>
    <row r="14238" spans="1:11">
      <c r="A14238" s="2">
        <v>544010</v>
      </c>
      <c r="B14238" s="3" t="s">
        <v>16447</v>
      </c>
      <c r="C14238" s="3" t="s">
        <v>13</v>
      </c>
      <c r="D14238" s="3" t="s">
        <v>13</v>
      </c>
      <c r="E14238" s="3" t="s">
        <v>13</v>
      </c>
      <c r="F14238" s="3" t="s">
        <v>13</v>
      </c>
      <c r="G14238" s="2">
        <v>0</v>
      </c>
      <c r="H14238" s="2">
        <v>0</v>
      </c>
      <c r="I14238" s="2">
        <v>0</v>
      </c>
      <c r="J14238" s="2">
        <v>0</v>
      </c>
      <c r="K14238" s="2">
        <v>0</v>
      </c>
    </row>
    <row r="14239" spans="1:11">
      <c r="A14239" s="2">
        <v>544007</v>
      </c>
      <c r="B14239" s="3" t="s">
        <v>16448</v>
      </c>
      <c r="C14239" s="3" t="s">
        <v>13</v>
      </c>
      <c r="D14239" s="3" t="s">
        <v>13</v>
      </c>
      <c r="E14239" s="3" t="s">
        <v>13</v>
      </c>
      <c r="F14239" s="3" t="s">
        <v>13</v>
      </c>
      <c r="G14239" s="2">
        <v>0</v>
      </c>
      <c r="H14239" s="2">
        <v>0</v>
      </c>
      <c r="I14239" s="2">
        <v>0</v>
      </c>
      <c r="J14239" s="2">
        <v>0</v>
      </c>
      <c r="K14239" s="2">
        <v>0</v>
      </c>
    </row>
    <row r="14240" spans="1:11">
      <c r="A14240" s="2">
        <v>544006</v>
      </c>
      <c r="B14240" s="3" t="s">
        <v>16449</v>
      </c>
      <c r="C14240" s="3" t="s">
        <v>6589</v>
      </c>
      <c r="D14240" s="3" t="s">
        <v>8293</v>
      </c>
      <c r="E14240" s="3" t="s">
        <v>13</v>
      </c>
      <c r="F14240" s="3" t="s">
        <v>13</v>
      </c>
      <c r="G14240" s="2">
        <v>0</v>
      </c>
      <c r="H14240" s="2">
        <v>0</v>
      </c>
      <c r="I14240" s="2">
        <v>0</v>
      </c>
      <c r="J14240" s="2">
        <v>0</v>
      </c>
      <c r="K14240" s="2">
        <v>0</v>
      </c>
    </row>
    <row r="14241" spans="1:11">
      <c r="A14241" s="2">
        <v>544005</v>
      </c>
      <c r="B14241" s="3" t="s">
        <v>16450</v>
      </c>
      <c r="C14241" s="3" t="s">
        <v>13</v>
      </c>
      <c r="D14241" s="3" t="s">
        <v>13</v>
      </c>
      <c r="E14241" s="3" t="s">
        <v>13</v>
      </c>
      <c r="F14241" s="3" t="s">
        <v>13</v>
      </c>
      <c r="G14241" s="2">
        <v>0</v>
      </c>
      <c r="H14241" s="2">
        <v>0</v>
      </c>
      <c r="I14241" s="2">
        <v>0</v>
      </c>
      <c r="J14241" s="2">
        <v>0</v>
      </c>
      <c r="K14241" s="2">
        <v>0</v>
      </c>
    </row>
    <row r="14242" spans="1:11">
      <c r="A14242" s="2">
        <v>544002</v>
      </c>
      <c r="B14242" s="3" t="s">
        <v>16451</v>
      </c>
      <c r="C14242" s="3" t="s">
        <v>13</v>
      </c>
      <c r="D14242" s="3" t="s">
        <v>13</v>
      </c>
      <c r="E14242" s="3" t="s">
        <v>13</v>
      </c>
      <c r="F14242" s="3" t="s">
        <v>13</v>
      </c>
      <c r="G14242" s="2">
        <v>0</v>
      </c>
      <c r="H14242" s="2">
        <v>0</v>
      </c>
      <c r="I14242" s="2">
        <v>0</v>
      </c>
      <c r="J14242" s="2">
        <v>0</v>
      </c>
      <c r="K14242" s="2">
        <v>0</v>
      </c>
    </row>
    <row r="14243" spans="1:11">
      <c r="A14243" s="2">
        <v>543998</v>
      </c>
      <c r="B14243" s="3" t="s">
        <v>16452</v>
      </c>
      <c r="C14243" s="3" t="s">
        <v>13</v>
      </c>
      <c r="D14243" s="3" t="s">
        <v>13</v>
      </c>
      <c r="E14243" s="3" t="s">
        <v>13</v>
      </c>
      <c r="F14243" s="3" t="s">
        <v>13</v>
      </c>
      <c r="G14243" s="2">
        <v>0</v>
      </c>
      <c r="H14243" s="2">
        <v>0</v>
      </c>
      <c r="I14243" s="2">
        <v>0</v>
      </c>
      <c r="J14243" s="2">
        <v>0</v>
      </c>
      <c r="K14243" s="2">
        <v>0</v>
      </c>
    </row>
    <row r="14244" spans="1:11">
      <c r="A14244" s="2">
        <v>543986</v>
      </c>
      <c r="B14244" s="3" t="s">
        <v>16453</v>
      </c>
      <c r="C14244" s="3" t="s">
        <v>13</v>
      </c>
      <c r="D14244" s="3" t="s">
        <v>13</v>
      </c>
      <c r="E14244" s="3" t="s">
        <v>13</v>
      </c>
      <c r="F14244" s="3" t="s">
        <v>13</v>
      </c>
      <c r="G14244" s="2">
        <v>0</v>
      </c>
      <c r="H14244" s="2">
        <v>0</v>
      </c>
      <c r="I14244" s="2">
        <v>0</v>
      </c>
      <c r="J14244" s="2">
        <v>0</v>
      </c>
      <c r="K14244" s="2">
        <v>0</v>
      </c>
    </row>
    <row r="14245" spans="1:11">
      <c r="A14245" s="2">
        <v>543985</v>
      </c>
      <c r="B14245" s="3" t="s">
        <v>16454</v>
      </c>
      <c r="C14245" s="3" t="s">
        <v>13</v>
      </c>
      <c r="D14245" s="3" t="s">
        <v>13</v>
      </c>
      <c r="E14245" s="3" t="s">
        <v>13</v>
      </c>
      <c r="F14245" s="3" t="s">
        <v>13</v>
      </c>
      <c r="G14245" s="2">
        <v>0</v>
      </c>
      <c r="H14245" s="2">
        <v>0</v>
      </c>
      <c r="I14245" s="2">
        <v>0</v>
      </c>
      <c r="J14245" s="2">
        <v>0</v>
      </c>
      <c r="K14245" s="2">
        <v>0</v>
      </c>
    </row>
    <row r="14246" spans="1:11">
      <c r="A14246" s="2">
        <v>543984</v>
      </c>
      <c r="B14246" s="3" t="s">
        <v>16455</v>
      </c>
      <c r="C14246" s="3" t="s">
        <v>13</v>
      </c>
      <c r="D14246" s="3" t="s">
        <v>13</v>
      </c>
      <c r="E14246" s="3" t="s">
        <v>13</v>
      </c>
      <c r="F14246" s="3" t="s">
        <v>13</v>
      </c>
      <c r="G14246" s="2">
        <v>0</v>
      </c>
      <c r="H14246" s="2">
        <v>0</v>
      </c>
      <c r="I14246" s="2">
        <v>0</v>
      </c>
      <c r="J14246" s="2">
        <v>0</v>
      </c>
      <c r="K14246" s="2">
        <v>0</v>
      </c>
    </row>
    <row r="14247" spans="1:11">
      <c r="A14247" s="2">
        <v>543983</v>
      </c>
      <c r="B14247" s="3" t="s">
        <v>16456</v>
      </c>
      <c r="C14247" s="3" t="s">
        <v>13</v>
      </c>
      <c r="D14247" s="3" t="s">
        <v>13</v>
      </c>
      <c r="E14247" s="3" t="s">
        <v>13</v>
      </c>
      <c r="F14247" s="3" t="s">
        <v>13</v>
      </c>
      <c r="G14247" s="2">
        <v>0</v>
      </c>
      <c r="H14247" s="2">
        <v>0</v>
      </c>
      <c r="I14247" s="2">
        <v>0</v>
      </c>
      <c r="J14247" s="2">
        <v>0</v>
      </c>
      <c r="K14247" s="2">
        <v>0</v>
      </c>
    </row>
    <row r="14248" spans="1:11">
      <c r="A14248" s="2">
        <v>543980</v>
      </c>
      <c r="B14248" s="3" t="s">
        <v>16305</v>
      </c>
      <c r="C14248" s="3" t="s">
        <v>13</v>
      </c>
      <c r="D14248" s="3" t="s">
        <v>13</v>
      </c>
      <c r="E14248" s="3" t="s">
        <v>13</v>
      </c>
      <c r="F14248" s="3" t="s">
        <v>13</v>
      </c>
      <c r="G14248" s="2">
        <v>0</v>
      </c>
      <c r="H14248" s="2">
        <v>0</v>
      </c>
      <c r="I14248" s="2">
        <v>0</v>
      </c>
      <c r="J14248" s="2">
        <v>0</v>
      </c>
      <c r="K14248" s="2">
        <v>0</v>
      </c>
    </row>
    <row r="14249" spans="1:11">
      <c r="A14249" s="2">
        <v>543976</v>
      </c>
      <c r="B14249" s="3" t="s">
        <v>16457</v>
      </c>
      <c r="C14249" s="3" t="s">
        <v>10351</v>
      </c>
      <c r="D14249" s="3" t="s">
        <v>16458</v>
      </c>
      <c r="E14249" s="3" t="s">
        <v>13</v>
      </c>
      <c r="F14249" s="3" t="s">
        <v>13</v>
      </c>
      <c r="G14249" s="2">
        <v>1</v>
      </c>
      <c r="H14249" s="2">
        <v>1</v>
      </c>
      <c r="I14249" s="2">
        <v>1</v>
      </c>
      <c r="J14249" s="2">
        <v>-1</v>
      </c>
      <c r="K14249" s="2">
        <v>0</v>
      </c>
    </row>
    <row r="14250" spans="1:11">
      <c r="A14250" s="2">
        <v>543965</v>
      </c>
      <c r="B14250" s="3" t="s">
        <v>16459</v>
      </c>
      <c r="C14250" s="3" t="s">
        <v>13</v>
      </c>
      <c r="D14250" s="3" t="s">
        <v>13</v>
      </c>
      <c r="E14250" s="3" t="s">
        <v>13</v>
      </c>
      <c r="F14250" s="3" t="s">
        <v>219</v>
      </c>
      <c r="G14250" s="2">
        <v>0</v>
      </c>
      <c r="H14250" s="2">
        <v>0</v>
      </c>
      <c r="I14250" s="2">
        <v>0</v>
      </c>
      <c r="J14250" s="2">
        <v>0</v>
      </c>
      <c r="K14250" s="2">
        <v>0</v>
      </c>
    </row>
    <row r="14251" spans="1:11">
      <c r="A14251" s="2">
        <v>543963</v>
      </c>
      <c r="B14251" s="3" t="s">
        <v>16460</v>
      </c>
      <c r="C14251" s="3" t="s">
        <v>13</v>
      </c>
      <c r="D14251" s="3" t="s">
        <v>13</v>
      </c>
      <c r="E14251" s="3" t="s">
        <v>13</v>
      </c>
      <c r="F14251" s="3" t="s">
        <v>13</v>
      </c>
      <c r="G14251" s="2">
        <v>0</v>
      </c>
      <c r="H14251" s="2">
        <v>0</v>
      </c>
      <c r="I14251" s="2">
        <v>0</v>
      </c>
      <c r="J14251" s="2">
        <v>0</v>
      </c>
      <c r="K14251" s="2">
        <v>0</v>
      </c>
    </row>
    <row r="14252" spans="1:11">
      <c r="A14252" s="2">
        <v>543961</v>
      </c>
      <c r="B14252" s="3" t="s">
        <v>16461</v>
      </c>
      <c r="C14252" s="3" t="s">
        <v>13</v>
      </c>
      <c r="D14252" s="3" t="s">
        <v>13</v>
      </c>
      <c r="E14252" s="3" t="s">
        <v>13</v>
      </c>
      <c r="F14252" s="3" t="s">
        <v>13</v>
      </c>
      <c r="G14252" s="2">
        <v>0</v>
      </c>
      <c r="H14252" s="2">
        <v>0</v>
      </c>
      <c r="I14252" s="2">
        <v>0</v>
      </c>
      <c r="J14252" s="2">
        <v>0</v>
      </c>
      <c r="K14252" s="2">
        <v>0</v>
      </c>
    </row>
    <row r="14253" spans="1:11">
      <c r="A14253" s="2">
        <v>543956</v>
      </c>
      <c r="B14253" s="3" t="s">
        <v>16462</v>
      </c>
      <c r="C14253" s="3" t="s">
        <v>13</v>
      </c>
      <c r="D14253" s="3" t="s">
        <v>13</v>
      </c>
      <c r="E14253" s="3" t="s">
        <v>13</v>
      </c>
      <c r="F14253" s="3" t="s">
        <v>13</v>
      </c>
      <c r="G14253" s="2">
        <v>0</v>
      </c>
      <c r="H14253" s="2">
        <v>0</v>
      </c>
      <c r="I14253" s="2">
        <v>0</v>
      </c>
      <c r="J14253" s="2">
        <v>0</v>
      </c>
      <c r="K14253" s="2">
        <v>0</v>
      </c>
    </row>
    <row r="14254" spans="1:11">
      <c r="A14254" s="2">
        <v>543955</v>
      </c>
      <c r="B14254" s="3" t="s">
        <v>16463</v>
      </c>
      <c r="C14254" s="3" t="s">
        <v>13</v>
      </c>
      <c r="D14254" s="3" t="s">
        <v>13</v>
      </c>
      <c r="E14254" s="3" t="s">
        <v>13</v>
      </c>
      <c r="F14254" s="3" t="s">
        <v>13</v>
      </c>
      <c r="G14254" s="2">
        <v>0</v>
      </c>
      <c r="H14254" s="2">
        <v>0</v>
      </c>
      <c r="I14254" s="2">
        <v>0</v>
      </c>
      <c r="J14254" s="2">
        <v>0</v>
      </c>
      <c r="K14254" s="2">
        <v>0</v>
      </c>
    </row>
    <row r="14255" spans="1:11">
      <c r="A14255" s="2">
        <v>543954</v>
      </c>
      <c r="B14255" s="3" t="s">
        <v>16464</v>
      </c>
      <c r="C14255" s="3" t="s">
        <v>15824</v>
      </c>
      <c r="D14255" s="3" t="s">
        <v>15825</v>
      </c>
      <c r="E14255" s="3" t="s">
        <v>13</v>
      </c>
      <c r="F14255" s="3" t="s">
        <v>13</v>
      </c>
      <c r="G14255" s="2">
        <v>1</v>
      </c>
      <c r="H14255" s="2">
        <v>1</v>
      </c>
      <c r="I14255" s="2">
        <v>1</v>
      </c>
      <c r="J14255" s="2">
        <v>-1</v>
      </c>
      <c r="K14255" s="2">
        <v>0</v>
      </c>
    </row>
    <row r="14256" spans="1:11">
      <c r="A14256" s="2">
        <v>543953</v>
      </c>
      <c r="B14256" s="3" t="s">
        <v>16465</v>
      </c>
      <c r="C14256" s="3" t="s">
        <v>13</v>
      </c>
      <c r="D14256" s="3" t="s">
        <v>13</v>
      </c>
      <c r="E14256" s="3" t="s">
        <v>13</v>
      </c>
      <c r="F14256" s="3" t="s">
        <v>13</v>
      </c>
      <c r="G14256" s="2">
        <v>0</v>
      </c>
      <c r="H14256" s="2">
        <v>0</v>
      </c>
      <c r="I14256" s="2">
        <v>0</v>
      </c>
      <c r="J14256" s="2">
        <v>0</v>
      </c>
      <c r="K14256" s="2">
        <v>0</v>
      </c>
    </row>
    <row r="14257" spans="1:11">
      <c r="A14257" s="2">
        <v>543949</v>
      </c>
      <c r="B14257" s="3" t="s">
        <v>16466</v>
      </c>
      <c r="C14257" s="3" t="s">
        <v>13</v>
      </c>
      <c r="D14257" s="3" t="s">
        <v>13</v>
      </c>
      <c r="E14257" s="3" t="s">
        <v>13</v>
      </c>
      <c r="F14257" s="3" t="s">
        <v>219</v>
      </c>
      <c r="G14257" s="2">
        <v>0</v>
      </c>
      <c r="H14257" s="2">
        <v>0</v>
      </c>
      <c r="I14257" s="2">
        <v>0</v>
      </c>
      <c r="J14257" s="2">
        <v>0</v>
      </c>
      <c r="K14257" s="2">
        <v>0</v>
      </c>
    </row>
    <row r="14258" spans="1:11">
      <c r="A14258" s="2">
        <v>543945</v>
      </c>
      <c r="B14258" s="3" t="s">
        <v>16467</v>
      </c>
      <c r="C14258" s="3" t="s">
        <v>13</v>
      </c>
      <c r="D14258" s="3" t="s">
        <v>13</v>
      </c>
      <c r="E14258" s="3" t="s">
        <v>13</v>
      </c>
      <c r="F14258" s="3" t="s">
        <v>13</v>
      </c>
      <c r="G14258" s="2">
        <v>0</v>
      </c>
      <c r="H14258" s="2">
        <v>0</v>
      </c>
      <c r="I14258" s="2">
        <v>0</v>
      </c>
      <c r="J14258" s="2">
        <v>0</v>
      </c>
      <c r="K14258" s="2">
        <v>0</v>
      </c>
    </row>
    <row r="14259" spans="1:11">
      <c r="A14259" s="2">
        <v>543944</v>
      </c>
      <c r="B14259" s="3" t="s">
        <v>16468</v>
      </c>
      <c r="C14259" s="3" t="s">
        <v>13</v>
      </c>
      <c r="D14259" s="3" t="s">
        <v>13</v>
      </c>
      <c r="E14259" s="3" t="s">
        <v>13</v>
      </c>
      <c r="F14259" s="3" t="s">
        <v>13</v>
      </c>
      <c r="G14259" s="2">
        <v>0</v>
      </c>
      <c r="H14259" s="2">
        <v>0</v>
      </c>
      <c r="I14259" s="2">
        <v>0</v>
      </c>
      <c r="J14259" s="2">
        <v>0</v>
      </c>
      <c r="K14259" s="2">
        <v>0</v>
      </c>
    </row>
    <row r="14260" spans="1:11">
      <c r="A14260" s="2">
        <v>543943</v>
      </c>
      <c r="B14260" s="3" t="s">
        <v>16469</v>
      </c>
      <c r="C14260" s="3" t="s">
        <v>13</v>
      </c>
      <c r="D14260" s="3" t="s">
        <v>13</v>
      </c>
      <c r="E14260" s="3" t="s">
        <v>13</v>
      </c>
      <c r="F14260" s="3" t="s">
        <v>13</v>
      </c>
      <c r="G14260" s="2">
        <v>0</v>
      </c>
      <c r="H14260" s="2">
        <v>0</v>
      </c>
      <c r="I14260" s="2">
        <v>0</v>
      </c>
      <c r="J14260" s="2">
        <v>0</v>
      </c>
      <c r="K14260" s="2">
        <v>0</v>
      </c>
    </row>
    <row r="14261" spans="1:11">
      <c r="A14261" s="2">
        <v>543940</v>
      </c>
      <c r="B14261" s="3" t="s">
        <v>16470</v>
      </c>
      <c r="C14261" s="3" t="s">
        <v>6289</v>
      </c>
      <c r="D14261" s="3" t="s">
        <v>1251</v>
      </c>
      <c r="E14261" s="3" t="s">
        <v>13</v>
      </c>
      <c r="F14261" s="3" t="s">
        <v>13</v>
      </c>
      <c r="G14261" s="2">
        <v>0</v>
      </c>
      <c r="H14261" s="2">
        <v>0</v>
      </c>
      <c r="I14261" s="2">
        <v>0</v>
      </c>
      <c r="J14261" s="2">
        <v>0</v>
      </c>
      <c r="K14261" s="2">
        <v>0</v>
      </c>
    </row>
    <row r="14262" spans="1:11">
      <c r="A14262" s="2">
        <v>543939</v>
      </c>
      <c r="B14262" s="3" t="s">
        <v>16471</v>
      </c>
      <c r="C14262" s="3" t="s">
        <v>13</v>
      </c>
      <c r="D14262" s="3" t="s">
        <v>13</v>
      </c>
      <c r="E14262" s="3" t="s">
        <v>13</v>
      </c>
      <c r="F14262" s="3" t="s">
        <v>13</v>
      </c>
      <c r="G14262" s="2">
        <v>0</v>
      </c>
      <c r="H14262" s="2">
        <v>0</v>
      </c>
      <c r="I14262" s="2">
        <v>0</v>
      </c>
      <c r="J14262" s="2">
        <v>0</v>
      </c>
      <c r="K14262" s="2">
        <v>0</v>
      </c>
    </row>
    <row r="14263" spans="1:11">
      <c r="A14263" s="2">
        <v>543938</v>
      </c>
      <c r="B14263" s="3" t="s">
        <v>16465</v>
      </c>
      <c r="C14263" s="3" t="s">
        <v>13</v>
      </c>
      <c r="D14263" s="3" t="s">
        <v>13</v>
      </c>
      <c r="E14263" s="3" t="s">
        <v>13</v>
      </c>
      <c r="F14263" s="3" t="s">
        <v>13</v>
      </c>
      <c r="G14263" s="2">
        <v>0</v>
      </c>
      <c r="H14263" s="2">
        <v>0</v>
      </c>
      <c r="I14263" s="2">
        <v>0</v>
      </c>
      <c r="J14263" s="2">
        <v>0</v>
      </c>
      <c r="K14263" s="2">
        <v>0</v>
      </c>
    </row>
    <row r="14264" spans="1:11">
      <c r="A14264" s="2">
        <v>543937</v>
      </c>
      <c r="B14264" s="3" t="s">
        <v>16472</v>
      </c>
      <c r="C14264" s="3" t="s">
        <v>13</v>
      </c>
      <c r="D14264" s="3" t="s">
        <v>13</v>
      </c>
      <c r="E14264" s="3" t="s">
        <v>13</v>
      </c>
      <c r="F14264" s="3" t="s">
        <v>13</v>
      </c>
      <c r="G14264" s="2">
        <v>0</v>
      </c>
      <c r="H14264" s="2">
        <v>0</v>
      </c>
      <c r="I14264" s="2">
        <v>0</v>
      </c>
      <c r="J14264" s="2">
        <v>0</v>
      </c>
      <c r="K14264" s="2">
        <v>0</v>
      </c>
    </row>
    <row r="14265" spans="1:11">
      <c r="A14265" s="2">
        <v>543935</v>
      </c>
      <c r="B14265" s="3" t="s">
        <v>16465</v>
      </c>
      <c r="C14265" s="3" t="s">
        <v>13</v>
      </c>
      <c r="D14265" s="3" t="s">
        <v>13</v>
      </c>
      <c r="E14265" s="3" t="s">
        <v>13</v>
      </c>
      <c r="F14265" s="3" t="s">
        <v>13</v>
      </c>
      <c r="G14265" s="2">
        <v>0</v>
      </c>
      <c r="H14265" s="2">
        <v>0</v>
      </c>
      <c r="I14265" s="2">
        <v>0</v>
      </c>
      <c r="J14265" s="2">
        <v>0</v>
      </c>
      <c r="K14265" s="2">
        <v>0</v>
      </c>
    </row>
    <row r="14266" spans="1:11">
      <c r="A14266" s="2">
        <v>543934</v>
      </c>
      <c r="B14266" s="3" t="s">
        <v>16473</v>
      </c>
      <c r="C14266" s="3" t="s">
        <v>3679</v>
      </c>
      <c r="D14266" s="3" t="s">
        <v>4708</v>
      </c>
      <c r="E14266" s="3" t="s">
        <v>13</v>
      </c>
      <c r="F14266" s="3" t="s">
        <v>394</v>
      </c>
      <c r="G14266" s="2">
        <v>1</v>
      </c>
      <c r="H14266" s="2">
        <v>1</v>
      </c>
      <c r="I14266" s="2">
        <v>1</v>
      </c>
      <c r="J14266" s="2">
        <v>-1</v>
      </c>
      <c r="K14266" s="2">
        <v>0</v>
      </c>
    </row>
    <row r="14267" spans="1:11">
      <c r="A14267" s="2">
        <v>543932</v>
      </c>
      <c r="B14267" s="3" t="s">
        <v>16465</v>
      </c>
      <c r="C14267" s="3" t="s">
        <v>13</v>
      </c>
      <c r="D14267" s="3" t="s">
        <v>13</v>
      </c>
      <c r="E14267" s="3" t="s">
        <v>13</v>
      </c>
      <c r="F14267" s="3" t="s">
        <v>13</v>
      </c>
      <c r="G14267" s="2">
        <v>0</v>
      </c>
      <c r="H14267" s="2">
        <v>0</v>
      </c>
      <c r="I14267" s="2">
        <v>0</v>
      </c>
      <c r="J14267" s="2">
        <v>0</v>
      </c>
      <c r="K14267" s="2">
        <v>0</v>
      </c>
    </row>
    <row r="14268" spans="1:11">
      <c r="A14268" s="2">
        <v>543929</v>
      </c>
      <c r="B14268" s="3" t="s">
        <v>16474</v>
      </c>
      <c r="C14268" s="3" t="s">
        <v>13</v>
      </c>
      <c r="D14268" s="3" t="s">
        <v>13</v>
      </c>
      <c r="E14268" s="3" t="s">
        <v>13</v>
      </c>
      <c r="F14268" s="3" t="s">
        <v>13</v>
      </c>
      <c r="G14268" s="2">
        <v>0</v>
      </c>
      <c r="H14268" s="2">
        <v>0</v>
      </c>
      <c r="I14268" s="2">
        <v>0</v>
      </c>
      <c r="J14268" s="2">
        <v>0</v>
      </c>
      <c r="K14268" s="2">
        <v>0</v>
      </c>
    </row>
    <row r="14269" spans="1:11">
      <c r="A14269" s="2">
        <v>543926</v>
      </c>
      <c r="B14269" s="3" t="s">
        <v>16475</v>
      </c>
      <c r="C14269" s="3" t="s">
        <v>13</v>
      </c>
      <c r="D14269" s="3" t="s">
        <v>13</v>
      </c>
      <c r="E14269" s="3" t="s">
        <v>13</v>
      </c>
      <c r="F14269" s="3" t="s">
        <v>13</v>
      </c>
      <c r="G14269" s="2">
        <v>0</v>
      </c>
      <c r="H14269" s="2">
        <v>0</v>
      </c>
      <c r="I14269" s="2">
        <v>0</v>
      </c>
      <c r="J14269" s="2">
        <v>0</v>
      </c>
      <c r="K14269" s="2">
        <v>0</v>
      </c>
    </row>
    <row r="14270" spans="1:11">
      <c r="A14270" s="2">
        <v>543921</v>
      </c>
      <c r="B14270" s="3" t="s">
        <v>16476</v>
      </c>
      <c r="C14270" s="3" t="s">
        <v>13</v>
      </c>
      <c r="D14270" s="3" t="s">
        <v>13</v>
      </c>
      <c r="E14270" s="3" t="s">
        <v>13</v>
      </c>
      <c r="F14270" s="3" t="s">
        <v>13</v>
      </c>
      <c r="G14270" s="2">
        <v>0</v>
      </c>
      <c r="H14270" s="2">
        <v>0</v>
      </c>
      <c r="I14270" s="2">
        <v>0</v>
      </c>
      <c r="J14270" s="2">
        <v>0</v>
      </c>
      <c r="K14270" s="2">
        <v>0</v>
      </c>
    </row>
    <row r="14271" spans="1:11">
      <c r="A14271" s="2">
        <v>543917</v>
      </c>
      <c r="B14271" s="3" t="s">
        <v>16477</v>
      </c>
      <c r="C14271" s="3" t="s">
        <v>13</v>
      </c>
      <c r="D14271" s="3" t="s">
        <v>13</v>
      </c>
      <c r="E14271" s="3" t="s">
        <v>13</v>
      </c>
      <c r="F14271" s="3" t="s">
        <v>13</v>
      </c>
      <c r="G14271" s="2">
        <v>0</v>
      </c>
      <c r="H14271" s="2">
        <v>0</v>
      </c>
      <c r="I14271" s="2">
        <v>0</v>
      </c>
      <c r="J14271" s="2">
        <v>0</v>
      </c>
      <c r="K14271" s="2">
        <v>0</v>
      </c>
    </row>
    <row r="14272" spans="1:11">
      <c r="A14272" s="2">
        <v>543916</v>
      </c>
      <c r="B14272" s="3" t="s">
        <v>16478</v>
      </c>
      <c r="C14272" s="3" t="s">
        <v>13</v>
      </c>
      <c r="D14272" s="3" t="s">
        <v>13</v>
      </c>
      <c r="E14272" s="3" t="s">
        <v>13</v>
      </c>
      <c r="F14272" s="3" t="s">
        <v>13</v>
      </c>
      <c r="G14272" s="2">
        <v>0</v>
      </c>
      <c r="H14272" s="2">
        <v>0</v>
      </c>
      <c r="I14272" s="2">
        <v>0</v>
      </c>
      <c r="J14272" s="2">
        <v>0</v>
      </c>
      <c r="K14272" s="2">
        <v>0</v>
      </c>
    </row>
    <row r="14273" spans="1:11">
      <c r="A14273" s="2">
        <v>543915</v>
      </c>
      <c r="B14273" s="3" t="s">
        <v>16479</v>
      </c>
      <c r="C14273" s="3" t="s">
        <v>13</v>
      </c>
      <c r="D14273" s="3" t="s">
        <v>13</v>
      </c>
      <c r="E14273" s="3" t="s">
        <v>13</v>
      </c>
      <c r="F14273" s="3" t="s">
        <v>13</v>
      </c>
      <c r="G14273" s="2">
        <v>0</v>
      </c>
      <c r="H14273" s="2">
        <v>0</v>
      </c>
      <c r="I14273" s="2">
        <v>0</v>
      </c>
      <c r="J14273" s="2">
        <v>0</v>
      </c>
      <c r="K14273" s="2">
        <v>0</v>
      </c>
    </row>
    <row r="14274" spans="1:11">
      <c r="A14274" s="2">
        <v>543910</v>
      </c>
      <c r="B14274" s="3" t="s">
        <v>16480</v>
      </c>
      <c r="C14274" s="3" t="s">
        <v>13</v>
      </c>
      <c r="D14274" s="3" t="s">
        <v>13</v>
      </c>
      <c r="E14274" s="3" t="s">
        <v>13</v>
      </c>
      <c r="F14274" s="3" t="s">
        <v>13</v>
      </c>
      <c r="G14274" s="2">
        <v>0</v>
      </c>
      <c r="H14274" s="2">
        <v>0</v>
      </c>
      <c r="I14274" s="2">
        <v>0</v>
      </c>
      <c r="J14274" s="2">
        <v>0</v>
      </c>
      <c r="K14274" s="2">
        <v>0</v>
      </c>
    </row>
    <row r="14275" spans="1:11">
      <c r="A14275" s="2">
        <v>543899</v>
      </c>
      <c r="B14275" s="3" t="s">
        <v>16481</v>
      </c>
      <c r="C14275" s="3" t="s">
        <v>13</v>
      </c>
      <c r="D14275" s="3" t="s">
        <v>13</v>
      </c>
      <c r="E14275" s="3" t="s">
        <v>13</v>
      </c>
      <c r="F14275" s="3" t="s">
        <v>13</v>
      </c>
      <c r="G14275" s="2">
        <v>0</v>
      </c>
      <c r="H14275" s="2">
        <v>0</v>
      </c>
      <c r="I14275" s="2">
        <v>0</v>
      </c>
      <c r="J14275" s="2">
        <v>0</v>
      </c>
      <c r="K14275" s="2">
        <v>0</v>
      </c>
    </row>
    <row r="14276" spans="1:11">
      <c r="A14276" s="2">
        <v>543898</v>
      </c>
      <c r="B14276" s="3" t="s">
        <v>16482</v>
      </c>
      <c r="C14276" s="3" t="s">
        <v>13</v>
      </c>
      <c r="D14276" s="3" t="s">
        <v>13</v>
      </c>
      <c r="E14276" s="3" t="s">
        <v>13</v>
      </c>
      <c r="F14276" s="3" t="s">
        <v>13</v>
      </c>
      <c r="G14276" s="2">
        <v>0</v>
      </c>
      <c r="H14276" s="2">
        <v>0</v>
      </c>
      <c r="I14276" s="2">
        <v>0</v>
      </c>
      <c r="J14276" s="2">
        <v>0</v>
      </c>
      <c r="K14276" s="2">
        <v>0</v>
      </c>
    </row>
    <row r="14277" spans="1:11">
      <c r="A14277" s="2">
        <v>543894</v>
      </c>
      <c r="B14277" s="3" t="s">
        <v>16483</v>
      </c>
      <c r="C14277" s="3" t="s">
        <v>13</v>
      </c>
      <c r="D14277" s="3" t="s">
        <v>13</v>
      </c>
      <c r="E14277" s="3" t="s">
        <v>13</v>
      </c>
      <c r="F14277" s="3" t="s">
        <v>13</v>
      </c>
      <c r="G14277" s="2">
        <v>0</v>
      </c>
      <c r="H14277" s="2">
        <v>0</v>
      </c>
      <c r="I14277" s="2">
        <v>0</v>
      </c>
      <c r="J14277" s="2">
        <v>0</v>
      </c>
      <c r="K14277" s="2">
        <v>0</v>
      </c>
    </row>
    <row r="14278" spans="1:11">
      <c r="A14278" s="2">
        <v>543892</v>
      </c>
      <c r="B14278" s="3" t="s">
        <v>16484</v>
      </c>
      <c r="C14278" s="3" t="s">
        <v>13</v>
      </c>
      <c r="D14278" s="3" t="s">
        <v>13</v>
      </c>
      <c r="E14278" s="3" t="s">
        <v>13</v>
      </c>
      <c r="F14278" s="3" t="s">
        <v>13</v>
      </c>
      <c r="G14278" s="2">
        <v>0</v>
      </c>
      <c r="H14278" s="2">
        <v>0</v>
      </c>
      <c r="I14278" s="2">
        <v>0</v>
      </c>
      <c r="J14278" s="2">
        <v>0</v>
      </c>
      <c r="K14278" s="2">
        <v>0</v>
      </c>
    </row>
    <row r="14279" spans="1:11">
      <c r="A14279" s="2">
        <v>543891</v>
      </c>
      <c r="B14279" s="3" t="s">
        <v>16485</v>
      </c>
      <c r="C14279" s="3" t="s">
        <v>13</v>
      </c>
      <c r="D14279" s="3" t="s">
        <v>13</v>
      </c>
      <c r="E14279" s="3" t="s">
        <v>13</v>
      </c>
      <c r="F14279" s="3" t="s">
        <v>13</v>
      </c>
      <c r="G14279" s="2">
        <v>0</v>
      </c>
      <c r="H14279" s="2">
        <v>0</v>
      </c>
      <c r="I14279" s="2">
        <v>0</v>
      </c>
      <c r="J14279" s="2">
        <v>0</v>
      </c>
      <c r="K14279" s="2">
        <v>0</v>
      </c>
    </row>
    <row r="14280" spans="1:11">
      <c r="A14280" s="2">
        <v>543889</v>
      </c>
      <c r="B14280" s="3" t="s">
        <v>16486</v>
      </c>
      <c r="C14280" s="3" t="s">
        <v>13</v>
      </c>
      <c r="D14280" s="3" t="s">
        <v>13</v>
      </c>
      <c r="E14280" s="3" t="s">
        <v>13</v>
      </c>
      <c r="F14280" s="3" t="s">
        <v>219</v>
      </c>
      <c r="G14280" s="2">
        <v>0</v>
      </c>
      <c r="H14280" s="2">
        <v>0</v>
      </c>
      <c r="I14280" s="2">
        <v>0</v>
      </c>
      <c r="J14280" s="2">
        <v>0</v>
      </c>
      <c r="K14280" s="2">
        <v>0</v>
      </c>
    </row>
    <row r="14281" spans="1:11">
      <c r="A14281" s="2">
        <v>543887</v>
      </c>
      <c r="B14281" s="3" t="s">
        <v>16487</v>
      </c>
      <c r="C14281" s="3" t="s">
        <v>16488</v>
      </c>
      <c r="D14281" s="3" t="s">
        <v>16489</v>
      </c>
      <c r="E14281" s="3" t="s">
        <v>13</v>
      </c>
      <c r="F14281" s="3" t="s">
        <v>219</v>
      </c>
      <c r="G14281" s="2">
        <v>1</v>
      </c>
      <c r="H14281" s="2">
        <v>2</v>
      </c>
      <c r="I14281" s="2">
        <v>2</v>
      </c>
      <c r="J14281" s="2">
        <v>-2</v>
      </c>
      <c r="K14281" s="2">
        <v>0</v>
      </c>
    </row>
    <row r="14282" spans="1:11">
      <c r="A14282" s="2">
        <v>543883</v>
      </c>
      <c r="B14282" s="3" t="s">
        <v>16483</v>
      </c>
      <c r="C14282" s="3" t="s">
        <v>13</v>
      </c>
      <c r="D14282" s="3" t="s">
        <v>13</v>
      </c>
      <c r="E14282" s="3" t="s">
        <v>13</v>
      </c>
      <c r="F14282" s="3" t="s">
        <v>13</v>
      </c>
      <c r="G14282" s="2">
        <v>0</v>
      </c>
      <c r="H14282" s="2">
        <v>0</v>
      </c>
      <c r="I14282" s="2">
        <v>0</v>
      </c>
      <c r="J14282" s="2">
        <v>0</v>
      </c>
      <c r="K14282" s="2">
        <v>0</v>
      </c>
    </row>
    <row r="14283" spans="1:11">
      <c r="A14283" s="2">
        <v>543882</v>
      </c>
      <c r="B14283" s="3" t="s">
        <v>16490</v>
      </c>
      <c r="C14283" s="3" t="s">
        <v>16491</v>
      </c>
      <c r="D14283" s="3" t="s">
        <v>16492</v>
      </c>
      <c r="E14283" s="3" t="s">
        <v>13</v>
      </c>
      <c r="F14283" s="3" t="s">
        <v>863</v>
      </c>
      <c r="G14283" s="2">
        <v>1</v>
      </c>
      <c r="H14283" s="2">
        <v>2</v>
      </c>
      <c r="I14283" s="2">
        <v>1</v>
      </c>
      <c r="J14283" s="2">
        <v>-2</v>
      </c>
      <c r="K14283" s="2">
        <v>0</v>
      </c>
    </row>
    <row r="14284" spans="1:11">
      <c r="A14284" s="2">
        <v>543880</v>
      </c>
      <c r="B14284" s="3" t="s">
        <v>16493</v>
      </c>
      <c r="C14284" s="3" t="s">
        <v>13</v>
      </c>
      <c r="D14284" s="3" t="s">
        <v>13</v>
      </c>
      <c r="E14284" s="3" t="s">
        <v>13</v>
      </c>
      <c r="F14284" s="3" t="s">
        <v>13</v>
      </c>
      <c r="G14284" s="2">
        <v>0</v>
      </c>
      <c r="H14284" s="2">
        <v>0</v>
      </c>
      <c r="I14284" s="2">
        <v>0</v>
      </c>
      <c r="J14284" s="2">
        <v>0</v>
      </c>
      <c r="K14284" s="2">
        <v>0</v>
      </c>
    </row>
    <row r="14285" spans="1:11">
      <c r="A14285" s="2">
        <v>543878</v>
      </c>
      <c r="B14285" s="3" t="s">
        <v>16494</v>
      </c>
      <c r="C14285" s="3" t="s">
        <v>13</v>
      </c>
      <c r="D14285" s="3" t="s">
        <v>13</v>
      </c>
      <c r="E14285" s="3" t="s">
        <v>13</v>
      </c>
      <c r="F14285" s="3" t="s">
        <v>13</v>
      </c>
      <c r="G14285" s="2">
        <v>0</v>
      </c>
      <c r="H14285" s="2">
        <v>0</v>
      </c>
      <c r="I14285" s="2">
        <v>0</v>
      </c>
      <c r="J14285" s="2">
        <v>0</v>
      </c>
      <c r="K14285" s="2">
        <v>0</v>
      </c>
    </row>
    <row r="14286" spans="1:11">
      <c r="A14286" s="2">
        <v>543876</v>
      </c>
      <c r="B14286" s="3" t="s">
        <v>16495</v>
      </c>
      <c r="C14286" s="3" t="s">
        <v>13</v>
      </c>
      <c r="D14286" s="3" t="s">
        <v>13</v>
      </c>
      <c r="E14286" s="3" t="s">
        <v>13</v>
      </c>
      <c r="F14286" s="3" t="s">
        <v>13</v>
      </c>
      <c r="G14286" s="2">
        <v>0</v>
      </c>
      <c r="H14286" s="2">
        <v>0</v>
      </c>
      <c r="I14286" s="2">
        <v>0</v>
      </c>
      <c r="J14286" s="2">
        <v>0</v>
      </c>
      <c r="K14286" s="2">
        <v>0</v>
      </c>
    </row>
    <row r="14287" spans="1:11">
      <c r="A14287" s="2">
        <v>543871</v>
      </c>
      <c r="B14287" s="3" t="s">
        <v>16496</v>
      </c>
      <c r="C14287" s="3" t="s">
        <v>14743</v>
      </c>
      <c r="D14287" s="3" t="s">
        <v>131</v>
      </c>
      <c r="E14287" s="3" t="s">
        <v>13</v>
      </c>
      <c r="F14287" s="3" t="s">
        <v>13</v>
      </c>
      <c r="G14287" s="2">
        <v>1</v>
      </c>
      <c r="H14287" s="2">
        <v>1</v>
      </c>
      <c r="I14287" s="2">
        <v>1</v>
      </c>
      <c r="J14287" s="2">
        <v>-1</v>
      </c>
      <c r="K14287" s="2">
        <v>0</v>
      </c>
    </row>
    <row r="14288" spans="1:11">
      <c r="A14288" s="2">
        <v>543869</v>
      </c>
      <c r="B14288" s="3" t="s">
        <v>16497</v>
      </c>
      <c r="C14288" s="3" t="s">
        <v>13</v>
      </c>
      <c r="D14288" s="3" t="s">
        <v>13</v>
      </c>
      <c r="E14288" s="3" t="s">
        <v>13</v>
      </c>
      <c r="F14288" s="3" t="s">
        <v>863</v>
      </c>
      <c r="G14288" s="2">
        <v>0</v>
      </c>
      <c r="H14288" s="2">
        <v>0</v>
      </c>
      <c r="I14288" s="2">
        <v>0</v>
      </c>
      <c r="J14288" s="2">
        <v>0</v>
      </c>
      <c r="K14288" s="2">
        <v>0</v>
      </c>
    </row>
    <row r="14289" spans="1:11">
      <c r="A14289" s="2">
        <v>543866</v>
      </c>
      <c r="B14289" s="3" t="s">
        <v>16498</v>
      </c>
      <c r="C14289" s="3" t="s">
        <v>13</v>
      </c>
      <c r="D14289" s="3" t="s">
        <v>13</v>
      </c>
      <c r="E14289" s="3" t="s">
        <v>13</v>
      </c>
      <c r="F14289" s="3" t="s">
        <v>13</v>
      </c>
      <c r="G14289" s="2">
        <v>0</v>
      </c>
      <c r="H14289" s="2">
        <v>0</v>
      </c>
      <c r="I14289" s="2">
        <v>0</v>
      </c>
      <c r="J14289" s="2">
        <v>0</v>
      </c>
      <c r="K14289" s="2">
        <v>0</v>
      </c>
    </row>
    <row r="14290" spans="1:11">
      <c r="A14290" s="2">
        <v>543864</v>
      </c>
      <c r="B14290" s="3" t="s">
        <v>16499</v>
      </c>
      <c r="C14290" s="3" t="s">
        <v>13</v>
      </c>
      <c r="D14290" s="3" t="s">
        <v>13</v>
      </c>
      <c r="E14290" s="3" t="s">
        <v>13</v>
      </c>
      <c r="F14290" s="3" t="s">
        <v>13</v>
      </c>
      <c r="G14290" s="2">
        <v>0</v>
      </c>
      <c r="H14290" s="2">
        <v>0</v>
      </c>
      <c r="I14290" s="2">
        <v>0</v>
      </c>
      <c r="J14290" s="2">
        <v>0</v>
      </c>
      <c r="K14290" s="2">
        <v>0</v>
      </c>
    </row>
    <row r="14291" spans="1:11">
      <c r="A14291" s="2">
        <v>543862</v>
      </c>
      <c r="B14291" s="3" t="s">
        <v>16500</v>
      </c>
      <c r="C14291" s="3" t="s">
        <v>13</v>
      </c>
      <c r="D14291" s="3" t="s">
        <v>13</v>
      </c>
      <c r="E14291" s="3" t="s">
        <v>13</v>
      </c>
      <c r="F14291" s="3" t="s">
        <v>13</v>
      </c>
      <c r="G14291" s="2">
        <v>0</v>
      </c>
      <c r="H14291" s="2">
        <v>0</v>
      </c>
      <c r="I14291" s="2">
        <v>0</v>
      </c>
      <c r="J14291" s="2">
        <v>0</v>
      </c>
      <c r="K14291" s="2">
        <v>0</v>
      </c>
    </row>
    <row r="14292" spans="1:11">
      <c r="A14292" s="2">
        <v>543856</v>
      </c>
      <c r="B14292" s="3" t="s">
        <v>16501</v>
      </c>
      <c r="C14292" s="3" t="s">
        <v>13</v>
      </c>
      <c r="D14292" s="3" t="s">
        <v>13</v>
      </c>
      <c r="E14292" s="3" t="s">
        <v>13</v>
      </c>
      <c r="F14292" s="3" t="s">
        <v>13</v>
      </c>
      <c r="G14292" s="2">
        <v>0</v>
      </c>
      <c r="H14292" s="2">
        <v>0</v>
      </c>
      <c r="I14292" s="2">
        <v>0</v>
      </c>
      <c r="J14292" s="2">
        <v>0</v>
      </c>
      <c r="K14292" s="2">
        <v>0</v>
      </c>
    </row>
    <row r="14293" spans="1:11">
      <c r="A14293" s="2">
        <v>543855</v>
      </c>
      <c r="B14293" s="3" t="s">
        <v>16502</v>
      </c>
      <c r="C14293" s="3" t="s">
        <v>9672</v>
      </c>
      <c r="D14293" s="3" t="s">
        <v>16503</v>
      </c>
      <c r="E14293" s="3" t="s">
        <v>13</v>
      </c>
      <c r="F14293" s="3" t="s">
        <v>13</v>
      </c>
      <c r="G14293" s="2">
        <v>1</v>
      </c>
      <c r="H14293" s="2">
        <v>1</v>
      </c>
      <c r="I14293" s="2">
        <v>1</v>
      </c>
      <c r="J14293" s="2">
        <v>-1</v>
      </c>
      <c r="K14293" s="2">
        <v>0</v>
      </c>
    </row>
    <row r="14294" spans="1:11">
      <c r="A14294" s="2">
        <v>543852</v>
      </c>
      <c r="B14294" s="3" t="s">
        <v>16465</v>
      </c>
      <c r="C14294" s="3" t="s">
        <v>13</v>
      </c>
      <c r="D14294" s="3" t="s">
        <v>13</v>
      </c>
      <c r="E14294" s="3" t="s">
        <v>13</v>
      </c>
      <c r="F14294" s="3" t="s">
        <v>13</v>
      </c>
      <c r="G14294" s="2">
        <v>0</v>
      </c>
      <c r="H14294" s="2">
        <v>0</v>
      </c>
      <c r="I14294" s="2">
        <v>0</v>
      </c>
      <c r="J14294" s="2">
        <v>0</v>
      </c>
      <c r="K14294" s="2">
        <v>0</v>
      </c>
    </row>
    <row r="14295" spans="1:11">
      <c r="A14295" s="2">
        <v>543851</v>
      </c>
      <c r="B14295" s="3" t="s">
        <v>16504</v>
      </c>
      <c r="C14295" s="3" t="s">
        <v>13</v>
      </c>
      <c r="D14295" s="3" t="s">
        <v>13</v>
      </c>
      <c r="E14295" s="3" t="s">
        <v>13</v>
      </c>
      <c r="F14295" s="3" t="s">
        <v>13</v>
      </c>
      <c r="G14295" s="2">
        <v>0</v>
      </c>
      <c r="H14295" s="2">
        <v>0</v>
      </c>
      <c r="I14295" s="2">
        <v>0</v>
      </c>
      <c r="J14295" s="2">
        <v>0</v>
      </c>
      <c r="K14295" s="2">
        <v>0</v>
      </c>
    </row>
    <row r="14296" spans="1:11">
      <c r="A14296" s="2">
        <v>543849</v>
      </c>
      <c r="B14296" s="3" t="s">
        <v>16505</v>
      </c>
      <c r="C14296" s="3" t="s">
        <v>13</v>
      </c>
      <c r="D14296" s="3" t="s">
        <v>13</v>
      </c>
      <c r="E14296" s="3" t="s">
        <v>13</v>
      </c>
      <c r="F14296" s="3" t="s">
        <v>13</v>
      </c>
      <c r="G14296" s="2">
        <v>0</v>
      </c>
      <c r="H14296" s="2">
        <v>0</v>
      </c>
      <c r="I14296" s="2">
        <v>0</v>
      </c>
      <c r="J14296" s="2">
        <v>0</v>
      </c>
      <c r="K14296" s="2">
        <v>0</v>
      </c>
    </row>
    <row r="14297" spans="1:11">
      <c r="A14297" s="2">
        <v>543836</v>
      </c>
      <c r="B14297" s="3" t="s">
        <v>16506</v>
      </c>
      <c r="C14297" s="3" t="s">
        <v>13</v>
      </c>
      <c r="D14297" s="3" t="s">
        <v>13</v>
      </c>
      <c r="E14297" s="3" t="s">
        <v>13</v>
      </c>
      <c r="F14297" s="3" t="s">
        <v>13</v>
      </c>
      <c r="G14297" s="2">
        <v>0</v>
      </c>
      <c r="H14297" s="2">
        <v>0</v>
      </c>
      <c r="I14297" s="2">
        <v>0</v>
      </c>
      <c r="J14297" s="2">
        <v>0</v>
      </c>
      <c r="K14297" s="2">
        <v>0</v>
      </c>
    </row>
    <row r="14298" spans="1:11">
      <c r="A14298" s="2">
        <v>543833</v>
      </c>
      <c r="B14298" s="3" t="s">
        <v>16507</v>
      </c>
      <c r="C14298" s="3" t="s">
        <v>13</v>
      </c>
      <c r="D14298" s="3" t="s">
        <v>13</v>
      </c>
      <c r="E14298" s="3" t="s">
        <v>13</v>
      </c>
      <c r="F14298" s="3" t="s">
        <v>13</v>
      </c>
      <c r="G14298" s="2">
        <v>0</v>
      </c>
      <c r="H14298" s="2">
        <v>0</v>
      </c>
      <c r="I14298" s="2">
        <v>0</v>
      </c>
      <c r="J14298" s="2">
        <v>0</v>
      </c>
      <c r="K14298" s="2">
        <v>0</v>
      </c>
    </row>
    <row r="14299" spans="1:11">
      <c r="A14299" s="2">
        <v>543832</v>
      </c>
      <c r="B14299" s="3" t="s">
        <v>16508</v>
      </c>
      <c r="C14299" s="3" t="s">
        <v>13</v>
      </c>
      <c r="D14299" s="3" t="s">
        <v>13</v>
      </c>
      <c r="E14299" s="3" t="s">
        <v>13</v>
      </c>
      <c r="F14299" s="3" t="s">
        <v>219</v>
      </c>
      <c r="G14299" s="2">
        <v>0</v>
      </c>
      <c r="H14299" s="2">
        <v>0</v>
      </c>
      <c r="I14299" s="2">
        <v>0</v>
      </c>
      <c r="J14299" s="2">
        <v>0</v>
      </c>
      <c r="K14299" s="2">
        <v>0</v>
      </c>
    </row>
    <row r="14300" spans="1:11">
      <c r="A14300" s="2">
        <v>543826</v>
      </c>
      <c r="B14300" s="3" t="s">
        <v>16509</v>
      </c>
      <c r="C14300" s="3" t="s">
        <v>13</v>
      </c>
      <c r="D14300" s="3" t="s">
        <v>13</v>
      </c>
      <c r="E14300" s="3" t="s">
        <v>13</v>
      </c>
      <c r="F14300" s="3" t="s">
        <v>13</v>
      </c>
      <c r="G14300" s="2">
        <v>0</v>
      </c>
      <c r="H14300" s="2">
        <v>0</v>
      </c>
      <c r="I14300" s="2">
        <v>0</v>
      </c>
      <c r="J14300" s="2">
        <v>0</v>
      </c>
      <c r="K14300" s="2">
        <v>0</v>
      </c>
    </row>
    <row r="14301" spans="1:11">
      <c r="A14301" s="2">
        <v>543825</v>
      </c>
      <c r="B14301" s="3" t="s">
        <v>16510</v>
      </c>
      <c r="C14301" s="3" t="s">
        <v>13</v>
      </c>
      <c r="D14301" s="3" t="s">
        <v>13</v>
      </c>
      <c r="E14301" s="3" t="s">
        <v>13</v>
      </c>
      <c r="F14301" s="3" t="s">
        <v>13</v>
      </c>
      <c r="G14301" s="2">
        <v>0</v>
      </c>
      <c r="H14301" s="2">
        <v>0</v>
      </c>
      <c r="I14301" s="2">
        <v>0</v>
      </c>
      <c r="J14301" s="2">
        <v>0</v>
      </c>
      <c r="K14301" s="2">
        <v>0</v>
      </c>
    </row>
    <row r="14302" spans="1:11">
      <c r="A14302" s="2">
        <v>543823</v>
      </c>
      <c r="B14302" s="3" t="s">
        <v>16511</v>
      </c>
      <c r="C14302" s="3" t="s">
        <v>13</v>
      </c>
      <c r="D14302" s="3" t="s">
        <v>13</v>
      </c>
      <c r="E14302" s="3" t="s">
        <v>13</v>
      </c>
      <c r="F14302" s="3" t="s">
        <v>13</v>
      </c>
      <c r="G14302" s="2">
        <v>0</v>
      </c>
      <c r="H14302" s="2">
        <v>0</v>
      </c>
      <c r="I14302" s="2">
        <v>0</v>
      </c>
      <c r="J14302" s="2">
        <v>0</v>
      </c>
      <c r="K14302" s="2">
        <v>0</v>
      </c>
    </row>
    <row r="14303" spans="1:11">
      <c r="A14303" s="2">
        <v>543822</v>
      </c>
      <c r="B14303" s="3" t="s">
        <v>16512</v>
      </c>
      <c r="C14303" s="3" t="s">
        <v>16513</v>
      </c>
      <c r="D14303" s="3" t="s">
        <v>1685</v>
      </c>
      <c r="E14303" s="3" t="s">
        <v>13</v>
      </c>
      <c r="F14303" s="3" t="s">
        <v>13</v>
      </c>
      <c r="G14303" s="2">
        <v>0</v>
      </c>
      <c r="H14303" s="2">
        <v>0</v>
      </c>
      <c r="I14303" s="2">
        <v>0</v>
      </c>
      <c r="J14303" s="2">
        <v>0</v>
      </c>
      <c r="K14303" s="2">
        <v>0</v>
      </c>
    </row>
    <row r="14304" spans="1:11">
      <c r="A14304" s="2">
        <v>543820</v>
      </c>
      <c r="B14304" s="3" t="s">
        <v>16514</v>
      </c>
      <c r="C14304" s="3" t="s">
        <v>13</v>
      </c>
      <c r="D14304" s="3" t="s">
        <v>13</v>
      </c>
      <c r="E14304" s="3" t="s">
        <v>13</v>
      </c>
      <c r="F14304" s="3" t="s">
        <v>13</v>
      </c>
      <c r="G14304" s="2">
        <v>0</v>
      </c>
      <c r="H14304" s="2">
        <v>0</v>
      </c>
      <c r="I14304" s="2">
        <v>0</v>
      </c>
      <c r="J14304" s="2">
        <v>0</v>
      </c>
      <c r="K14304" s="2">
        <v>0</v>
      </c>
    </row>
    <row r="14305" spans="1:11">
      <c r="A14305" s="2">
        <v>543818</v>
      </c>
      <c r="B14305" s="3" t="s">
        <v>16515</v>
      </c>
      <c r="C14305" s="3" t="s">
        <v>13</v>
      </c>
      <c r="D14305" s="3" t="s">
        <v>13</v>
      </c>
      <c r="E14305" s="3" t="s">
        <v>13</v>
      </c>
      <c r="F14305" s="3" t="s">
        <v>13</v>
      </c>
      <c r="G14305" s="2">
        <v>0</v>
      </c>
      <c r="H14305" s="2">
        <v>0</v>
      </c>
      <c r="I14305" s="2">
        <v>0</v>
      </c>
      <c r="J14305" s="2">
        <v>0</v>
      </c>
      <c r="K14305" s="2">
        <v>0</v>
      </c>
    </row>
    <row r="14306" spans="1:11">
      <c r="A14306" s="2">
        <v>543817</v>
      </c>
      <c r="B14306" s="3" t="s">
        <v>16516</v>
      </c>
      <c r="C14306" s="3" t="s">
        <v>13</v>
      </c>
      <c r="D14306" s="3" t="s">
        <v>13</v>
      </c>
      <c r="E14306" s="3" t="s">
        <v>13</v>
      </c>
      <c r="F14306" s="3" t="s">
        <v>13</v>
      </c>
      <c r="G14306" s="2">
        <v>0</v>
      </c>
      <c r="H14306" s="2">
        <v>0</v>
      </c>
      <c r="I14306" s="2">
        <v>0</v>
      </c>
      <c r="J14306" s="2">
        <v>0</v>
      </c>
      <c r="K14306" s="2">
        <v>0</v>
      </c>
    </row>
    <row r="14307" spans="1:11">
      <c r="A14307" s="2">
        <v>543801</v>
      </c>
      <c r="B14307" s="3" t="s">
        <v>16517</v>
      </c>
      <c r="C14307" s="3" t="s">
        <v>13</v>
      </c>
      <c r="D14307" s="3" t="s">
        <v>13</v>
      </c>
      <c r="E14307" s="3" t="s">
        <v>13</v>
      </c>
      <c r="F14307" s="3" t="s">
        <v>13</v>
      </c>
      <c r="G14307" s="2">
        <v>0</v>
      </c>
      <c r="H14307" s="2">
        <v>0</v>
      </c>
      <c r="I14307" s="2">
        <v>0</v>
      </c>
      <c r="J14307" s="2">
        <v>0</v>
      </c>
      <c r="K14307" s="2">
        <v>0</v>
      </c>
    </row>
    <row r="14308" spans="1:11">
      <c r="A14308" s="2">
        <v>543800</v>
      </c>
      <c r="B14308" s="3" t="s">
        <v>16518</v>
      </c>
      <c r="C14308" s="3" t="s">
        <v>13</v>
      </c>
      <c r="D14308" s="3" t="s">
        <v>13</v>
      </c>
      <c r="E14308" s="3" t="s">
        <v>13</v>
      </c>
      <c r="F14308" s="3" t="s">
        <v>13</v>
      </c>
      <c r="G14308" s="2">
        <v>0</v>
      </c>
      <c r="H14308" s="2">
        <v>0</v>
      </c>
      <c r="I14308" s="2">
        <v>0</v>
      </c>
      <c r="J14308" s="2">
        <v>0</v>
      </c>
      <c r="K14308" s="2">
        <v>0</v>
      </c>
    </row>
    <row r="14309" spans="1:11">
      <c r="A14309" s="2">
        <v>543798</v>
      </c>
      <c r="B14309" s="3" t="s">
        <v>16519</v>
      </c>
      <c r="C14309" s="3" t="s">
        <v>13</v>
      </c>
      <c r="D14309" s="3" t="s">
        <v>13</v>
      </c>
      <c r="E14309" s="3" t="s">
        <v>13</v>
      </c>
      <c r="F14309" s="3" t="s">
        <v>13</v>
      </c>
      <c r="G14309" s="2">
        <v>0</v>
      </c>
      <c r="H14309" s="2">
        <v>0</v>
      </c>
      <c r="I14309" s="2">
        <v>0</v>
      </c>
      <c r="J14309" s="2">
        <v>0</v>
      </c>
      <c r="K14309" s="2">
        <v>0</v>
      </c>
    </row>
    <row r="14310" spans="1:11">
      <c r="A14310" s="2">
        <v>543794</v>
      </c>
      <c r="B14310" s="3" t="s">
        <v>16520</v>
      </c>
      <c r="C14310" s="3" t="s">
        <v>6874</v>
      </c>
      <c r="D14310" s="3" t="s">
        <v>2058</v>
      </c>
      <c r="E14310" s="3" t="s">
        <v>13</v>
      </c>
      <c r="F14310" s="3" t="s">
        <v>13</v>
      </c>
      <c r="G14310" s="2">
        <v>0</v>
      </c>
      <c r="H14310" s="2">
        <v>0</v>
      </c>
      <c r="I14310" s="2">
        <v>0</v>
      </c>
      <c r="J14310" s="2">
        <v>0</v>
      </c>
      <c r="K14310" s="2">
        <v>0</v>
      </c>
    </row>
    <row r="14311" spans="1:11">
      <c r="A14311" s="2">
        <v>543790</v>
      </c>
      <c r="B14311" s="3" t="s">
        <v>16483</v>
      </c>
      <c r="C14311" s="3" t="s">
        <v>13</v>
      </c>
      <c r="D14311" s="3" t="s">
        <v>13</v>
      </c>
      <c r="E14311" s="3" t="s">
        <v>13</v>
      </c>
      <c r="F14311" s="3" t="s">
        <v>13</v>
      </c>
      <c r="G14311" s="2">
        <v>0</v>
      </c>
      <c r="H14311" s="2">
        <v>0</v>
      </c>
      <c r="I14311" s="2">
        <v>0</v>
      </c>
      <c r="J14311" s="2">
        <v>0</v>
      </c>
      <c r="K14311" s="2">
        <v>0</v>
      </c>
    </row>
    <row r="14312" spans="1:11">
      <c r="A14312" s="2">
        <v>543788</v>
      </c>
      <c r="B14312" s="3" t="s">
        <v>16521</v>
      </c>
      <c r="C14312" s="3" t="s">
        <v>13</v>
      </c>
      <c r="D14312" s="3" t="s">
        <v>13</v>
      </c>
      <c r="E14312" s="3" t="s">
        <v>13</v>
      </c>
      <c r="F14312" s="3" t="s">
        <v>219</v>
      </c>
      <c r="G14312" s="2">
        <v>0</v>
      </c>
      <c r="H14312" s="2">
        <v>0</v>
      </c>
      <c r="I14312" s="2">
        <v>0</v>
      </c>
      <c r="J14312" s="2">
        <v>0</v>
      </c>
      <c r="K14312" s="2">
        <v>0</v>
      </c>
    </row>
    <row r="14313" spans="1:11">
      <c r="A14313" s="2">
        <v>543785</v>
      </c>
      <c r="B14313" s="3" t="s">
        <v>16522</v>
      </c>
      <c r="C14313" s="3" t="s">
        <v>16523</v>
      </c>
      <c r="D14313" s="3" t="s">
        <v>425</v>
      </c>
      <c r="E14313" s="3" t="s">
        <v>13</v>
      </c>
      <c r="F14313" s="3" t="s">
        <v>13</v>
      </c>
      <c r="G14313" s="2">
        <v>1</v>
      </c>
      <c r="H14313" s="2">
        <v>2</v>
      </c>
      <c r="I14313" s="2">
        <v>1</v>
      </c>
      <c r="J14313" s="2">
        <v>-2</v>
      </c>
      <c r="K14313" s="2">
        <v>0</v>
      </c>
    </row>
    <row r="14314" spans="1:11">
      <c r="A14314" s="2">
        <v>543784</v>
      </c>
      <c r="B14314" s="3" t="s">
        <v>16524</v>
      </c>
      <c r="C14314" s="3" t="s">
        <v>13</v>
      </c>
      <c r="D14314" s="3" t="s">
        <v>13</v>
      </c>
      <c r="E14314" s="3" t="s">
        <v>13</v>
      </c>
      <c r="F14314" s="3" t="s">
        <v>13</v>
      </c>
      <c r="G14314" s="2">
        <v>0</v>
      </c>
      <c r="H14314" s="2">
        <v>0</v>
      </c>
      <c r="I14314" s="2">
        <v>0</v>
      </c>
      <c r="J14314" s="2">
        <v>0</v>
      </c>
      <c r="K14314" s="2">
        <v>0</v>
      </c>
    </row>
    <row r="14315" spans="1:11">
      <c r="A14315" s="2">
        <v>543783</v>
      </c>
      <c r="B14315" s="3" t="s">
        <v>16525</v>
      </c>
      <c r="C14315" s="3" t="s">
        <v>13</v>
      </c>
      <c r="D14315" s="3" t="s">
        <v>13</v>
      </c>
      <c r="E14315" s="3" t="s">
        <v>13</v>
      </c>
      <c r="F14315" s="3" t="s">
        <v>13</v>
      </c>
      <c r="G14315" s="2">
        <v>0</v>
      </c>
      <c r="H14315" s="2">
        <v>0</v>
      </c>
      <c r="I14315" s="2">
        <v>0</v>
      </c>
      <c r="J14315" s="2">
        <v>0</v>
      </c>
      <c r="K14315" s="2">
        <v>0</v>
      </c>
    </row>
    <row r="14316" spans="1:11">
      <c r="A14316" s="2">
        <v>543781</v>
      </c>
      <c r="B14316" s="3" t="s">
        <v>16526</v>
      </c>
      <c r="C14316" s="3" t="s">
        <v>13</v>
      </c>
      <c r="D14316" s="3" t="s">
        <v>13</v>
      </c>
      <c r="E14316" s="3" t="s">
        <v>13</v>
      </c>
      <c r="F14316" s="3" t="s">
        <v>13</v>
      </c>
      <c r="G14316" s="2">
        <v>0</v>
      </c>
      <c r="H14316" s="2">
        <v>0</v>
      </c>
      <c r="I14316" s="2">
        <v>0</v>
      </c>
      <c r="J14316" s="2">
        <v>0</v>
      </c>
      <c r="K14316" s="2">
        <v>0</v>
      </c>
    </row>
    <row r="14317" spans="1:11">
      <c r="A14317" s="2">
        <v>543779</v>
      </c>
      <c r="B14317" s="3" t="s">
        <v>16527</v>
      </c>
      <c r="C14317" s="3" t="s">
        <v>13</v>
      </c>
      <c r="D14317" s="3" t="s">
        <v>13</v>
      </c>
      <c r="E14317" s="3" t="s">
        <v>13</v>
      </c>
      <c r="F14317" s="3" t="s">
        <v>13</v>
      </c>
      <c r="G14317" s="2">
        <v>0</v>
      </c>
      <c r="H14317" s="2">
        <v>0</v>
      </c>
      <c r="I14317" s="2">
        <v>0</v>
      </c>
      <c r="J14317" s="2">
        <v>0</v>
      </c>
      <c r="K14317" s="2">
        <v>0</v>
      </c>
    </row>
    <row r="14318" spans="1:11">
      <c r="A14318" s="2">
        <v>543778</v>
      </c>
      <c r="B14318" s="3" t="s">
        <v>16528</v>
      </c>
      <c r="C14318" s="3" t="s">
        <v>13</v>
      </c>
      <c r="D14318" s="3" t="s">
        <v>13</v>
      </c>
      <c r="E14318" s="3" t="s">
        <v>13</v>
      </c>
      <c r="F14318" s="3" t="s">
        <v>13</v>
      </c>
      <c r="G14318" s="2">
        <v>0</v>
      </c>
      <c r="H14318" s="2">
        <v>0</v>
      </c>
      <c r="I14318" s="2">
        <v>0</v>
      </c>
      <c r="J14318" s="2">
        <v>0</v>
      </c>
      <c r="K14318" s="2">
        <v>0</v>
      </c>
    </row>
    <row r="14319" spans="1:11">
      <c r="A14319" s="2">
        <v>543777</v>
      </c>
      <c r="B14319" s="3" t="s">
        <v>16476</v>
      </c>
      <c r="C14319" s="3" t="s">
        <v>13</v>
      </c>
      <c r="D14319" s="3" t="s">
        <v>13</v>
      </c>
      <c r="E14319" s="3" t="s">
        <v>13</v>
      </c>
      <c r="F14319" s="3" t="s">
        <v>13</v>
      </c>
      <c r="G14319" s="2">
        <v>0</v>
      </c>
      <c r="H14319" s="2">
        <v>0</v>
      </c>
      <c r="I14319" s="2">
        <v>0</v>
      </c>
      <c r="J14319" s="2">
        <v>0</v>
      </c>
      <c r="K14319" s="2">
        <v>0</v>
      </c>
    </row>
    <row r="14320" spans="1:11">
      <c r="A14320" s="2">
        <v>543776</v>
      </c>
      <c r="B14320" s="3" t="s">
        <v>16529</v>
      </c>
      <c r="C14320" s="3" t="s">
        <v>13</v>
      </c>
      <c r="D14320" s="3" t="s">
        <v>13</v>
      </c>
      <c r="E14320" s="3" t="s">
        <v>13</v>
      </c>
      <c r="F14320" s="3" t="s">
        <v>13</v>
      </c>
      <c r="G14320" s="2">
        <v>0</v>
      </c>
      <c r="H14320" s="2">
        <v>0</v>
      </c>
      <c r="I14320" s="2">
        <v>0</v>
      </c>
      <c r="J14320" s="2">
        <v>0</v>
      </c>
      <c r="K14320" s="2">
        <v>0</v>
      </c>
    </row>
    <row r="14321" spans="1:11">
      <c r="A14321" s="2">
        <v>543774</v>
      </c>
      <c r="B14321" s="3" t="s">
        <v>16530</v>
      </c>
      <c r="C14321" s="3" t="s">
        <v>13</v>
      </c>
      <c r="D14321" s="3" t="s">
        <v>13</v>
      </c>
      <c r="E14321" s="3" t="s">
        <v>13</v>
      </c>
      <c r="F14321" s="3" t="s">
        <v>13</v>
      </c>
      <c r="G14321" s="2">
        <v>0</v>
      </c>
      <c r="H14321" s="2">
        <v>0</v>
      </c>
      <c r="I14321" s="2">
        <v>0</v>
      </c>
      <c r="J14321" s="2">
        <v>0</v>
      </c>
      <c r="K14321" s="2">
        <v>0</v>
      </c>
    </row>
    <row r="14322" spans="1:11">
      <c r="A14322" s="2">
        <v>543773</v>
      </c>
      <c r="B14322" s="3" t="s">
        <v>16531</v>
      </c>
      <c r="C14322" s="3" t="s">
        <v>13</v>
      </c>
      <c r="D14322" s="3" t="s">
        <v>13</v>
      </c>
      <c r="E14322" s="3" t="s">
        <v>13</v>
      </c>
      <c r="F14322" s="3" t="s">
        <v>13</v>
      </c>
      <c r="G14322" s="2">
        <v>0</v>
      </c>
      <c r="H14322" s="2">
        <v>0</v>
      </c>
      <c r="I14322" s="2">
        <v>0</v>
      </c>
      <c r="J14322" s="2">
        <v>0</v>
      </c>
      <c r="K14322" s="2">
        <v>0</v>
      </c>
    </row>
    <row r="14323" spans="1:11">
      <c r="A14323" s="2">
        <v>543770</v>
      </c>
      <c r="B14323" s="3" t="s">
        <v>16532</v>
      </c>
      <c r="C14323" s="3" t="s">
        <v>13</v>
      </c>
      <c r="D14323" s="3" t="s">
        <v>13</v>
      </c>
      <c r="E14323" s="3" t="s">
        <v>13</v>
      </c>
      <c r="F14323" s="3" t="s">
        <v>53</v>
      </c>
      <c r="G14323" s="2">
        <v>0</v>
      </c>
      <c r="H14323" s="2">
        <v>0</v>
      </c>
      <c r="I14323" s="2">
        <v>0</v>
      </c>
      <c r="J14323" s="2">
        <v>0</v>
      </c>
      <c r="K14323" s="2">
        <v>0</v>
      </c>
    </row>
    <row r="14324" spans="1:11">
      <c r="A14324" s="2">
        <v>543764</v>
      </c>
      <c r="B14324" s="3" t="s">
        <v>16533</v>
      </c>
      <c r="C14324" s="3" t="s">
        <v>13</v>
      </c>
      <c r="D14324" s="3" t="s">
        <v>13</v>
      </c>
      <c r="E14324" s="3" t="s">
        <v>13</v>
      </c>
      <c r="F14324" s="3" t="s">
        <v>13</v>
      </c>
      <c r="G14324" s="2">
        <v>0</v>
      </c>
      <c r="H14324" s="2">
        <v>0</v>
      </c>
      <c r="I14324" s="2">
        <v>0</v>
      </c>
      <c r="J14324" s="2">
        <v>0</v>
      </c>
      <c r="K14324" s="2">
        <v>0</v>
      </c>
    </row>
    <row r="14325" spans="1:11">
      <c r="A14325" s="2">
        <v>543762</v>
      </c>
      <c r="B14325" s="3" t="s">
        <v>16534</v>
      </c>
      <c r="C14325" s="3" t="s">
        <v>12000</v>
      </c>
      <c r="D14325" s="3" t="s">
        <v>16535</v>
      </c>
      <c r="E14325" s="3" t="s">
        <v>13</v>
      </c>
      <c r="F14325" s="3" t="s">
        <v>13</v>
      </c>
      <c r="G14325" s="2">
        <v>1</v>
      </c>
      <c r="H14325" s="2">
        <v>1</v>
      </c>
      <c r="I14325" s="2">
        <v>1</v>
      </c>
      <c r="J14325" s="2">
        <v>-1</v>
      </c>
      <c r="K14325" s="2">
        <v>0</v>
      </c>
    </row>
    <row r="14326" spans="1:11">
      <c r="A14326" s="2">
        <v>543759</v>
      </c>
      <c r="B14326" s="3" t="s">
        <v>16536</v>
      </c>
      <c r="C14326" s="3" t="s">
        <v>13</v>
      </c>
      <c r="D14326" s="3" t="s">
        <v>13</v>
      </c>
      <c r="E14326" s="3" t="s">
        <v>13</v>
      </c>
      <c r="F14326" s="3" t="s">
        <v>13</v>
      </c>
      <c r="G14326" s="2">
        <v>0</v>
      </c>
      <c r="H14326" s="2">
        <v>0</v>
      </c>
      <c r="I14326" s="2">
        <v>0</v>
      </c>
      <c r="J14326" s="2">
        <v>0</v>
      </c>
      <c r="K14326" s="2">
        <v>0</v>
      </c>
    </row>
    <row r="14327" spans="1:11">
      <c r="A14327" s="2">
        <v>543757</v>
      </c>
      <c r="B14327" s="3" t="s">
        <v>16537</v>
      </c>
      <c r="C14327" s="3" t="s">
        <v>13</v>
      </c>
      <c r="D14327" s="3" t="s">
        <v>13</v>
      </c>
      <c r="E14327" s="3" t="s">
        <v>13</v>
      </c>
      <c r="F14327" s="3" t="s">
        <v>13</v>
      </c>
      <c r="G14327" s="2">
        <v>0</v>
      </c>
      <c r="H14327" s="2">
        <v>0</v>
      </c>
      <c r="I14327" s="2">
        <v>0</v>
      </c>
      <c r="J14327" s="2">
        <v>0</v>
      </c>
      <c r="K14327" s="2">
        <v>0</v>
      </c>
    </row>
    <row r="14328" spans="1:11">
      <c r="A14328" s="2">
        <v>543755</v>
      </c>
      <c r="B14328" s="3" t="s">
        <v>16524</v>
      </c>
      <c r="C14328" s="3" t="s">
        <v>13</v>
      </c>
      <c r="D14328" s="3" t="s">
        <v>13</v>
      </c>
      <c r="E14328" s="3" t="s">
        <v>13</v>
      </c>
      <c r="F14328" s="3" t="s">
        <v>13</v>
      </c>
      <c r="G14328" s="2">
        <v>0</v>
      </c>
      <c r="H14328" s="2">
        <v>0</v>
      </c>
      <c r="I14328" s="2">
        <v>0</v>
      </c>
      <c r="J14328" s="2">
        <v>0</v>
      </c>
      <c r="K14328" s="2">
        <v>0</v>
      </c>
    </row>
    <row r="14329" spans="1:11">
      <c r="A14329" s="2">
        <v>543754</v>
      </c>
      <c r="B14329" s="3" t="s">
        <v>16538</v>
      </c>
      <c r="C14329" s="3" t="s">
        <v>13</v>
      </c>
      <c r="D14329" s="3" t="s">
        <v>13</v>
      </c>
      <c r="E14329" s="3" t="s">
        <v>13</v>
      </c>
      <c r="F14329" s="3" t="s">
        <v>13</v>
      </c>
      <c r="G14329" s="2">
        <v>0</v>
      </c>
      <c r="H14329" s="2">
        <v>0</v>
      </c>
      <c r="I14329" s="2">
        <v>0</v>
      </c>
      <c r="J14329" s="2">
        <v>0</v>
      </c>
      <c r="K14329" s="2">
        <v>0</v>
      </c>
    </row>
    <row r="14330" spans="1:11">
      <c r="A14330" s="2">
        <v>543751</v>
      </c>
      <c r="B14330" s="3" t="s">
        <v>16465</v>
      </c>
      <c r="C14330" s="3" t="s">
        <v>13</v>
      </c>
      <c r="D14330" s="3" t="s">
        <v>13</v>
      </c>
      <c r="E14330" s="3" t="s">
        <v>13</v>
      </c>
      <c r="F14330" s="3" t="s">
        <v>13</v>
      </c>
      <c r="G14330" s="2">
        <v>0</v>
      </c>
      <c r="H14330" s="2">
        <v>0</v>
      </c>
      <c r="I14330" s="2">
        <v>0</v>
      </c>
      <c r="J14330" s="2">
        <v>0</v>
      </c>
      <c r="K14330" s="2">
        <v>0</v>
      </c>
    </row>
    <row r="14331" spans="1:11">
      <c r="A14331" s="2">
        <v>543750</v>
      </c>
      <c r="B14331" s="3" t="s">
        <v>16539</v>
      </c>
      <c r="C14331" s="3" t="s">
        <v>13</v>
      </c>
      <c r="D14331" s="3" t="s">
        <v>13</v>
      </c>
      <c r="E14331" s="3" t="s">
        <v>13</v>
      </c>
      <c r="F14331" s="3" t="s">
        <v>13</v>
      </c>
      <c r="G14331" s="2">
        <v>0</v>
      </c>
      <c r="H14331" s="2">
        <v>0</v>
      </c>
      <c r="I14331" s="2">
        <v>0</v>
      </c>
      <c r="J14331" s="2">
        <v>0</v>
      </c>
      <c r="K14331" s="2">
        <v>0</v>
      </c>
    </row>
    <row r="14332" spans="1:11">
      <c r="A14332" s="2">
        <v>543748</v>
      </c>
      <c r="B14332" s="3" t="s">
        <v>16540</v>
      </c>
      <c r="C14332" s="3" t="s">
        <v>7248</v>
      </c>
      <c r="D14332" s="3" t="s">
        <v>4406</v>
      </c>
      <c r="E14332" s="3" t="s">
        <v>13</v>
      </c>
      <c r="F14332" s="3" t="s">
        <v>219</v>
      </c>
      <c r="G14332" s="2">
        <v>0</v>
      </c>
      <c r="H14332" s="2">
        <v>0</v>
      </c>
      <c r="I14332" s="2">
        <v>0</v>
      </c>
      <c r="J14332" s="2">
        <v>0</v>
      </c>
      <c r="K14332" s="2">
        <v>0</v>
      </c>
    </row>
    <row r="14333" spans="1:11">
      <c r="A14333" s="2">
        <v>543746</v>
      </c>
      <c r="B14333" s="3" t="s">
        <v>16541</v>
      </c>
      <c r="C14333" s="3" t="s">
        <v>13</v>
      </c>
      <c r="D14333" s="3" t="s">
        <v>13</v>
      </c>
      <c r="E14333" s="3" t="s">
        <v>13</v>
      </c>
      <c r="F14333" s="3" t="s">
        <v>219</v>
      </c>
      <c r="G14333" s="2">
        <v>0</v>
      </c>
      <c r="H14333" s="2">
        <v>0</v>
      </c>
      <c r="I14333" s="2">
        <v>0</v>
      </c>
      <c r="J14333" s="2">
        <v>0</v>
      </c>
      <c r="K14333" s="2">
        <v>0</v>
      </c>
    </row>
    <row r="14334" spans="1:11">
      <c r="A14334" s="2">
        <v>543745</v>
      </c>
      <c r="B14334" s="3" t="s">
        <v>16542</v>
      </c>
      <c r="C14334" s="3" t="s">
        <v>13</v>
      </c>
      <c r="D14334" s="3" t="s">
        <v>13</v>
      </c>
      <c r="E14334" s="3" t="s">
        <v>13</v>
      </c>
      <c r="F14334" s="3" t="s">
        <v>13</v>
      </c>
      <c r="G14334" s="2">
        <v>0</v>
      </c>
      <c r="H14334" s="2">
        <v>0</v>
      </c>
      <c r="I14334" s="2">
        <v>0</v>
      </c>
      <c r="J14334" s="2">
        <v>0</v>
      </c>
      <c r="K14334" s="2">
        <v>0</v>
      </c>
    </row>
    <row r="14335" spans="1:11">
      <c r="A14335" s="2">
        <v>543744</v>
      </c>
      <c r="B14335" s="3" t="s">
        <v>16543</v>
      </c>
      <c r="C14335" s="3" t="s">
        <v>13</v>
      </c>
      <c r="D14335" s="3" t="s">
        <v>13</v>
      </c>
      <c r="E14335" s="3" t="s">
        <v>13</v>
      </c>
      <c r="F14335" s="3" t="s">
        <v>13</v>
      </c>
      <c r="G14335" s="2">
        <v>0</v>
      </c>
      <c r="H14335" s="2">
        <v>0</v>
      </c>
      <c r="I14335" s="2">
        <v>0</v>
      </c>
      <c r="J14335" s="2">
        <v>0</v>
      </c>
      <c r="K14335" s="2">
        <v>0</v>
      </c>
    </row>
    <row r="14336" spans="1:11">
      <c r="A14336" s="2">
        <v>543740</v>
      </c>
      <c r="B14336" s="3" t="s">
        <v>16544</v>
      </c>
      <c r="C14336" s="3" t="s">
        <v>13</v>
      </c>
      <c r="D14336" s="3" t="s">
        <v>13</v>
      </c>
      <c r="E14336" s="3" t="s">
        <v>13</v>
      </c>
      <c r="F14336" s="3" t="s">
        <v>13</v>
      </c>
      <c r="G14336" s="2">
        <v>0</v>
      </c>
      <c r="H14336" s="2">
        <v>0</v>
      </c>
      <c r="I14336" s="2">
        <v>0</v>
      </c>
      <c r="J14336" s="2">
        <v>0</v>
      </c>
      <c r="K14336" s="2">
        <v>0</v>
      </c>
    </row>
    <row r="14337" spans="1:11">
      <c r="A14337" s="2">
        <v>543739</v>
      </c>
      <c r="B14337" s="3" t="s">
        <v>16545</v>
      </c>
      <c r="C14337" s="3" t="s">
        <v>13</v>
      </c>
      <c r="D14337" s="3" t="s">
        <v>13</v>
      </c>
      <c r="E14337" s="3" t="s">
        <v>13</v>
      </c>
      <c r="F14337" s="3" t="s">
        <v>13</v>
      </c>
      <c r="G14337" s="2">
        <v>0</v>
      </c>
      <c r="H14337" s="2">
        <v>0</v>
      </c>
      <c r="I14337" s="2">
        <v>0</v>
      </c>
      <c r="J14337" s="2">
        <v>0</v>
      </c>
      <c r="K14337" s="2">
        <v>0</v>
      </c>
    </row>
    <row r="14338" spans="1:11">
      <c r="A14338" s="2">
        <v>543735</v>
      </c>
      <c r="B14338" s="3" t="s">
        <v>16546</v>
      </c>
      <c r="C14338" s="3" t="s">
        <v>13</v>
      </c>
      <c r="D14338" s="3" t="s">
        <v>13</v>
      </c>
      <c r="E14338" s="3" t="s">
        <v>13</v>
      </c>
      <c r="F14338" s="3" t="s">
        <v>13</v>
      </c>
      <c r="G14338" s="2">
        <v>0</v>
      </c>
      <c r="H14338" s="2">
        <v>0</v>
      </c>
      <c r="I14338" s="2">
        <v>0</v>
      </c>
      <c r="J14338" s="2">
        <v>0</v>
      </c>
      <c r="K14338" s="2">
        <v>0</v>
      </c>
    </row>
    <row r="14339" spans="1:11">
      <c r="A14339" s="2">
        <v>543729</v>
      </c>
      <c r="B14339" s="3" t="s">
        <v>16547</v>
      </c>
      <c r="C14339" s="3" t="s">
        <v>13</v>
      </c>
      <c r="D14339" s="3" t="s">
        <v>13</v>
      </c>
      <c r="E14339" s="3" t="s">
        <v>13</v>
      </c>
      <c r="F14339" s="3" t="s">
        <v>13</v>
      </c>
      <c r="G14339" s="2">
        <v>0</v>
      </c>
      <c r="H14339" s="2">
        <v>0</v>
      </c>
      <c r="I14339" s="2">
        <v>0</v>
      </c>
      <c r="J14339" s="2">
        <v>0</v>
      </c>
      <c r="K14339" s="2">
        <v>0</v>
      </c>
    </row>
    <row r="14340" spans="1:11">
      <c r="A14340" s="2">
        <v>543728</v>
      </c>
      <c r="B14340" s="3" t="s">
        <v>16483</v>
      </c>
      <c r="C14340" s="3" t="s">
        <v>13</v>
      </c>
      <c r="D14340" s="3" t="s">
        <v>13</v>
      </c>
      <c r="E14340" s="3" t="s">
        <v>13</v>
      </c>
      <c r="F14340" s="3" t="s">
        <v>13</v>
      </c>
      <c r="G14340" s="2">
        <v>0</v>
      </c>
      <c r="H14340" s="2">
        <v>0</v>
      </c>
      <c r="I14340" s="2">
        <v>0</v>
      </c>
      <c r="J14340" s="2">
        <v>0</v>
      </c>
      <c r="K14340" s="2">
        <v>0</v>
      </c>
    </row>
    <row r="14341" spans="1:11">
      <c r="A14341" s="2">
        <v>543726</v>
      </c>
      <c r="B14341" s="3" t="s">
        <v>16548</v>
      </c>
      <c r="C14341" s="3" t="s">
        <v>13</v>
      </c>
      <c r="D14341" s="3" t="s">
        <v>13</v>
      </c>
      <c r="E14341" s="3" t="s">
        <v>13</v>
      </c>
      <c r="F14341" s="3" t="s">
        <v>13</v>
      </c>
      <c r="G14341" s="2">
        <v>0</v>
      </c>
      <c r="H14341" s="2">
        <v>0</v>
      </c>
      <c r="I14341" s="2">
        <v>0</v>
      </c>
      <c r="J14341" s="2">
        <v>0</v>
      </c>
      <c r="K14341" s="2">
        <v>0</v>
      </c>
    </row>
    <row r="14342" spans="1:11">
      <c r="A14342" s="2">
        <v>543725</v>
      </c>
      <c r="B14342" s="3" t="s">
        <v>16549</v>
      </c>
      <c r="C14342" s="3" t="s">
        <v>16550</v>
      </c>
      <c r="D14342" s="3" t="s">
        <v>16551</v>
      </c>
      <c r="E14342" s="3" t="s">
        <v>780</v>
      </c>
      <c r="F14342" s="3" t="s">
        <v>13</v>
      </c>
      <c r="G14342" s="2">
        <v>1</v>
      </c>
      <c r="H14342" s="2">
        <v>1</v>
      </c>
      <c r="I14342" s="2">
        <v>1</v>
      </c>
      <c r="J14342" s="2">
        <v>-1</v>
      </c>
      <c r="K14342" s="2">
        <v>0</v>
      </c>
    </row>
    <row r="14343" spans="1:11">
      <c r="A14343" s="2">
        <v>543723</v>
      </c>
      <c r="B14343" s="3" t="s">
        <v>16552</v>
      </c>
      <c r="C14343" s="3" t="s">
        <v>13</v>
      </c>
      <c r="D14343" s="3" t="s">
        <v>13</v>
      </c>
      <c r="E14343" s="3" t="s">
        <v>14</v>
      </c>
      <c r="F14343" s="3" t="s">
        <v>13</v>
      </c>
      <c r="G14343" s="2">
        <v>0</v>
      </c>
      <c r="H14343" s="2">
        <v>0</v>
      </c>
      <c r="I14343" s="2">
        <v>0</v>
      </c>
      <c r="J14343" s="2">
        <v>0</v>
      </c>
      <c r="K14343" s="2">
        <v>0</v>
      </c>
    </row>
    <row r="14344" spans="1:11">
      <c r="A14344" s="2">
        <v>543721</v>
      </c>
      <c r="B14344" s="3" t="s">
        <v>16531</v>
      </c>
      <c r="C14344" s="3" t="s">
        <v>13</v>
      </c>
      <c r="D14344" s="3" t="s">
        <v>13</v>
      </c>
      <c r="E14344" s="3" t="s">
        <v>13</v>
      </c>
      <c r="F14344" s="3" t="s">
        <v>13</v>
      </c>
      <c r="G14344" s="2">
        <v>0</v>
      </c>
      <c r="H14344" s="2">
        <v>0</v>
      </c>
      <c r="I14344" s="2">
        <v>0</v>
      </c>
      <c r="J14344" s="2">
        <v>0</v>
      </c>
      <c r="K14344" s="2">
        <v>0</v>
      </c>
    </row>
    <row r="14345" spans="1:11">
      <c r="A14345" s="2">
        <v>543717</v>
      </c>
      <c r="B14345" s="3" t="s">
        <v>16553</v>
      </c>
      <c r="C14345" s="3" t="s">
        <v>13</v>
      </c>
      <c r="D14345" s="3" t="s">
        <v>13</v>
      </c>
      <c r="E14345" s="3" t="s">
        <v>13</v>
      </c>
      <c r="F14345" s="3" t="s">
        <v>13</v>
      </c>
      <c r="G14345" s="2">
        <v>0</v>
      </c>
      <c r="H14345" s="2">
        <v>0</v>
      </c>
      <c r="I14345" s="2">
        <v>0</v>
      </c>
      <c r="J14345" s="2">
        <v>0</v>
      </c>
      <c r="K14345" s="2">
        <v>0</v>
      </c>
    </row>
    <row r="14346" spans="1:11">
      <c r="A14346" s="2">
        <v>543716</v>
      </c>
      <c r="B14346" s="3" t="s">
        <v>16554</v>
      </c>
      <c r="C14346" s="3" t="s">
        <v>13</v>
      </c>
      <c r="D14346" s="3" t="s">
        <v>13</v>
      </c>
      <c r="E14346" s="3" t="s">
        <v>13</v>
      </c>
      <c r="F14346" s="3" t="s">
        <v>327</v>
      </c>
      <c r="G14346" s="2">
        <v>0</v>
      </c>
      <c r="H14346" s="2">
        <v>0</v>
      </c>
      <c r="I14346" s="2">
        <v>0</v>
      </c>
      <c r="J14346" s="2">
        <v>0</v>
      </c>
      <c r="K14346" s="2">
        <v>0</v>
      </c>
    </row>
    <row r="14347" spans="1:11">
      <c r="A14347" s="2">
        <v>543713</v>
      </c>
      <c r="B14347" s="3" t="s">
        <v>16555</v>
      </c>
      <c r="C14347" s="3" t="s">
        <v>5639</v>
      </c>
      <c r="D14347" s="3" t="s">
        <v>10067</v>
      </c>
      <c r="E14347" s="3" t="s">
        <v>13</v>
      </c>
      <c r="F14347" s="3" t="s">
        <v>219</v>
      </c>
      <c r="G14347" s="2">
        <v>0</v>
      </c>
      <c r="H14347" s="2">
        <v>0</v>
      </c>
      <c r="I14347" s="2">
        <v>0</v>
      </c>
      <c r="J14347" s="2">
        <v>0</v>
      </c>
      <c r="K14347" s="2">
        <v>0</v>
      </c>
    </row>
    <row r="14348" spans="1:11">
      <c r="A14348" s="2">
        <v>543712</v>
      </c>
      <c r="B14348" s="3" t="s">
        <v>16556</v>
      </c>
      <c r="C14348" s="3" t="s">
        <v>13</v>
      </c>
      <c r="D14348" s="3" t="s">
        <v>13</v>
      </c>
      <c r="E14348" s="3" t="s">
        <v>13</v>
      </c>
      <c r="F14348" s="3" t="s">
        <v>13</v>
      </c>
      <c r="G14348" s="2">
        <v>0</v>
      </c>
      <c r="H14348" s="2">
        <v>0</v>
      </c>
      <c r="I14348" s="2">
        <v>0</v>
      </c>
      <c r="J14348" s="2">
        <v>0</v>
      </c>
      <c r="K14348" s="2">
        <v>0</v>
      </c>
    </row>
    <row r="14349" spans="1:11">
      <c r="A14349" s="2">
        <v>543711</v>
      </c>
      <c r="B14349" s="3" t="s">
        <v>16557</v>
      </c>
      <c r="C14349" s="3" t="s">
        <v>13</v>
      </c>
      <c r="D14349" s="3" t="s">
        <v>13</v>
      </c>
      <c r="E14349" s="3" t="s">
        <v>13</v>
      </c>
      <c r="F14349" s="3" t="s">
        <v>13</v>
      </c>
      <c r="G14349" s="2">
        <v>0</v>
      </c>
      <c r="H14349" s="2">
        <v>0</v>
      </c>
      <c r="I14349" s="2">
        <v>0</v>
      </c>
      <c r="J14349" s="2">
        <v>0</v>
      </c>
      <c r="K14349" s="2">
        <v>0</v>
      </c>
    </row>
    <row r="14350" spans="1:11">
      <c r="A14350" s="2">
        <v>543710</v>
      </c>
      <c r="B14350" s="3" t="s">
        <v>16558</v>
      </c>
      <c r="C14350" s="3" t="s">
        <v>13</v>
      </c>
      <c r="D14350" s="3" t="s">
        <v>13</v>
      </c>
      <c r="E14350" s="3" t="s">
        <v>13</v>
      </c>
      <c r="F14350" s="3" t="s">
        <v>13</v>
      </c>
      <c r="G14350" s="2">
        <v>0</v>
      </c>
      <c r="H14350" s="2">
        <v>0</v>
      </c>
      <c r="I14350" s="2">
        <v>0</v>
      </c>
      <c r="J14350" s="2">
        <v>0</v>
      </c>
      <c r="K14350" s="2">
        <v>0</v>
      </c>
    </row>
    <row r="14351" spans="1:11">
      <c r="A14351" s="2">
        <v>543708</v>
      </c>
      <c r="B14351" s="3" t="s">
        <v>16559</v>
      </c>
      <c r="C14351" s="3" t="s">
        <v>13</v>
      </c>
      <c r="D14351" s="3" t="s">
        <v>13</v>
      </c>
      <c r="E14351" s="3" t="s">
        <v>13</v>
      </c>
      <c r="F14351" s="3" t="s">
        <v>219</v>
      </c>
      <c r="G14351" s="2">
        <v>0</v>
      </c>
      <c r="H14351" s="2">
        <v>0</v>
      </c>
      <c r="I14351" s="2">
        <v>0</v>
      </c>
      <c r="J14351" s="2">
        <v>0</v>
      </c>
      <c r="K14351" s="2">
        <v>0</v>
      </c>
    </row>
    <row r="14352" spans="1:11">
      <c r="A14352" s="2">
        <v>543706</v>
      </c>
      <c r="B14352" s="3" t="s">
        <v>16560</v>
      </c>
      <c r="C14352" s="3" t="s">
        <v>13</v>
      </c>
      <c r="D14352" s="3" t="s">
        <v>13</v>
      </c>
      <c r="E14352" s="3" t="s">
        <v>13</v>
      </c>
      <c r="F14352" s="3" t="s">
        <v>13</v>
      </c>
      <c r="G14352" s="2">
        <v>0</v>
      </c>
      <c r="H14352" s="2">
        <v>0</v>
      </c>
      <c r="I14352" s="2">
        <v>0</v>
      </c>
      <c r="J14352" s="2">
        <v>0</v>
      </c>
      <c r="K14352" s="2">
        <v>0</v>
      </c>
    </row>
    <row r="14353" spans="1:11">
      <c r="A14353" s="2">
        <v>543704</v>
      </c>
      <c r="B14353" s="3" t="s">
        <v>16561</v>
      </c>
      <c r="C14353" s="3" t="s">
        <v>13</v>
      </c>
      <c r="D14353" s="3" t="s">
        <v>13</v>
      </c>
      <c r="E14353" s="3" t="s">
        <v>13</v>
      </c>
      <c r="F14353" s="3" t="s">
        <v>13</v>
      </c>
      <c r="G14353" s="2">
        <v>0</v>
      </c>
      <c r="H14353" s="2">
        <v>0</v>
      </c>
      <c r="I14353" s="2">
        <v>0</v>
      </c>
      <c r="J14353" s="2">
        <v>0</v>
      </c>
      <c r="K14353" s="2">
        <v>0</v>
      </c>
    </row>
    <row r="14354" spans="1:11">
      <c r="A14354" s="2">
        <v>543702</v>
      </c>
      <c r="B14354" s="3" t="s">
        <v>16562</v>
      </c>
      <c r="C14354" s="3" t="s">
        <v>13</v>
      </c>
      <c r="D14354" s="3" t="s">
        <v>13</v>
      </c>
      <c r="E14354" s="3" t="s">
        <v>13</v>
      </c>
      <c r="F14354" s="3" t="s">
        <v>219</v>
      </c>
      <c r="G14354" s="2">
        <v>0</v>
      </c>
      <c r="H14354" s="2">
        <v>0</v>
      </c>
      <c r="I14354" s="2">
        <v>0</v>
      </c>
      <c r="J14354" s="2">
        <v>0</v>
      </c>
      <c r="K14354" s="2">
        <v>0</v>
      </c>
    </row>
    <row r="14355" spans="1:11">
      <c r="A14355" s="2">
        <v>543700</v>
      </c>
      <c r="B14355" s="3" t="s">
        <v>16469</v>
      </c>
      <c r="C14355" s="3" t="s">
        <v>13</v>
      </c>
      <c r="D14355" s="3" t="s">
        <v>13</v>
      </c>
      <c r="E14355" s="3" t="s">
        <v>13</v>
      </c>
      <c r="F14355" s="3" t="s">
        <v>13</v>
      </c>
      <c r="G14355" s="2">
        <v>0</v>
      </c>
      <c r="H14355" s="2">
        <v>0</v>
      </c>
      <c r="I14355" s="2">
        <v>0</v>
      </c>
      <c r="J14355" s="2">
        <v>0</v>
      </c>
      <c r="K14355" s="2">
        <v>0</v>
      </c>
    </row>
    <row r="14356" spans="1:11">
      <c r="A14356" s="2">
        <v>543699</v>
      </c>
      <c r="B14356" s="3" t="s">
        <v>16563</v>
      </c>
      <c r="C14356" s="3" t="s">
        <v>13</v>
      </c>
      <c r="D14356" s="3" t="s">
        <v>13</v>
      </c>
      <c r="E14356" s="3" t="s">
        <v>13</v>
      </c>
      <c r="F14356" s="3" t="s">
        <v>13</v>
      </c>
      <c r="G14356" s="2">
        <v>0</v>
      </c>
      <c r="H14356" s="2">
        <v>0</v>
      </c>
      <c r="I14356" s="2">
        <v>0</v>
      </c>
      <c r="J14356" s="2">
        <v>0</v>
      </c>
      <c r="K14356" s="2">
        <v>0</v>
      </c>
    </row>
    <row r="14357" spans="1:11">
      <c r="A14357" s="2">
        <v>543694</v>
      </c>
      <c r="B14357" s="3" t="s">
        <v>16564</v>
      </c>
      <c r="C14357" s="3" t="s">
        <v>13</v>
      </c>
      <c r="D14357" s="3" t="s">
        <v>13</v>
      </c>
      <c r="E14357" s="3" t="s">
        <v>13</v>
      </c>
      <c r="F14357" s="3" t="s">
        <v>13</v>
      </c>
      <c r="G14357" s="2">
        <v>0</v>
      </c>
      <c r="H14357" s="2">
        <v>0</v>
      </c>
      <c r="I14357" s="2">
        <v>0</v>
      </c>
      <c r="J14357" s="2">
        <v>0</v>
      </c>
      <c r="K14357" s="2">
        <v>0</v>
      </c>
    </row>
    <row r="14358" spans="1:11">
      <c r="A14358" s="2">
        <v>543691</v>
      </c>
      <c r="B14358" s="3" t="s">
        <v>16565</v>
      </c>
      <c r="C14358" s="3" t="s">
        <v>13</v>
      </c>
      <c r="D14358" s="3" t="s">
        <v>13</v>
      </c>
      <c r="E14358" s="3" t="s">
        <v>13</v>
      </c>
      <c r="F14358" s="3" t="s">
        <v>13</v>
      </c>
      <c r="G14358" s="2">
        <v>0</v>
      </c>
      <c r="H14358" s="2">
        <v>0</v>
      </c>
      <c r="I14358" s="2">
        <v>0</v>
      </c>
      <c r="J14358" s="2">
        <v>0</v>
      </c>
      <c r="K14358" s="2">
        <v>0</v>
      </c>
    </row>
    <row r="14359" spans="1:11">
      <c r="A14359" s="2">
        <v>543690</v>
      </c>
      <c r="B14359" s="3" t="s">
        <v>16566</v>
      </c>
      <c r="C14359" s="3" t="s">
        <v>13</v>
      </c>
      <c r="D14359" s="3" t="s">
        <v>13</v>
      </c>
      <c r="E14359" s="3" t="s">
        <v>13</v>
      </c>
      <c r="F14359" s="3" t="s">
        <v>13</v>
      </c>
      <c r="G14359" s="2">
        <v>0</v>
      </c>
      <c r="H14359" s="2">
        <v>0</v>
      </c>
      <c r="I14359" s="2">
        <v>0</v>
      </c>
      <c r="J14359" s="2">
        <v>0</v>
      </c>
      <c r="K14359" s="2">
        <v>0</v>
      </c>
    </row>
    <row r="14360" spans="1:11">
      <c r="A14360" s="2">
        <v>543687</v>
      </c>
      <c r="B14360" s="3" t="s">
        <v>16567</v>
      </c>
      <c r="C14360" s="3" t="s">
        <v>13</v>
      </c>
      <c r="D14360" s="3" t="s">
        <v>13</v>
      </c>
      <c r="E14360" s="3" t="s">
        <v>13</v>
      </c>
      <c r="F14360" s="3" t="s">
        <v>13</v>
      </c>
      <c r="G14360" s="2">
        <v>0</v>
      </c>
      <c r="H14360" s="2">
        <v>0</v>
      </c>
      <c r="I14360" s="2">
        <v>0</v>
      </c>
      <c r="J14360" s="2">
        <v>0</v>
      </c>
      <c r="K14360" s="2">
        <v>0</v>
      </c>
    </row>
    <row r="14361" spans="1:11">
      <c r="A14361" s="2">
        <v>543686</v>
      </c>
      <c r="B14361" s="3" t="s">
        <v>16568</v>
      </c>
      <c r="C14361" s="3" t="s">
        <v>13</v>
      </c>
      <c r="D14361" s="3" t="s">
        <v>13</v>
      </c>
      <c r="E14361" s="3" t="s">
        <v>13</v>
      </c>
      <c r="F14361" s="3" t="s">
        <v>13</v>
      </c>
      <c r="G14361" s="2">
        <v>0</v>
      </c>
      <c r="H14361" s="2">
        <v>0</v>
      </c>
      <c r="I14361" s="2">
        <v>0</v>
      </c>
      <c r="J14361" s="2">
        <v>0</v>
      </c>
      <c r="K14361" s="2">
        <v>0</v>
      </c>
    </row>
    <row r="14362" spans="1:11">
      <c r="A14362" s="2">
        <v>543685</v>
      </c>
      <c r="B14362" s="3" t="s">
        <v>16483</v>
      </c>
      <c r="C14362" s="3" t="s">
        <v>13</v>
      </c>
      <c r="D14362" s="3" t="s">
        <v>13</v>
      </c>
      <c r="E14362" s="3" t="s">
        <v>13</v>
      </c>
      <c r="F14362" s="3" t="s">
        <v>13</v>
      </c>
      <c r="G14362" s="2">
        <v>0</v>
      </c>
      <c r="H14362" s="2">
        <v>0</v>
      </c>
      <c r="I14362" s="2">
        <v>0</v>
      </c>
      <c r="J14362" s="2">
        <v>0</v>
      </c>
      <c r="K14362" s="2">
        <v>0</v>
      </c>
    </row>
    <row r="14363" spans="1:11">
      <c r="A14363" s="2">
        <v>543684</v>
      </c>
      <c r="B14363" s="3" t="s">
        <v>16569</v>
      </c>
      <c r="C14363" s="3" t="s">
        <v>13</v>
      </c>
      <c r="D14363" s="3" t="s">
        <v>13</v>
      </c>
      <c r="E14363" s="3" t="s">
        <v>13</v>
      </c>
      <c r="F14363" s="3" t="s">
        <v>219</v>
      </c>
      <c r="G14363" s="2">
        <v>0</v>
      </c>
      <c r="H14363" s="2">
        <v>0</v>
      </c>
      <c r="I14363" s="2">
        <v>0</v>
      </c>
      <c r="J14363" s="2">
        <v>0</v>
      </c>
      <c r="K14363" s="2">
        <v>0</v>
      </c>
    </row>
    <row r="14364" spans="1:11">
      <c r="A14364" s="2">
        <v>543683</v>
      </c>
      <c r="B14364" s="3" t="s">
        <v>16570</v>
      </c>
      <c r="C14364" s="3" t="s">
        <v>13</v>
      </c>
      <c r="D14364" s="3" t="s">
        <v>13</v>
      </c>
      <c r="E14364" s="3" t="s">
        <v>13</v>
      </c>
      <c r="F14364" s="3" t="s">
        <v>13</v>
      </c>
      <c r="G14364" s="2">
        <v>0</v>
      </c>
      <c r="H14364" s="2">
        <v>0</v>
      </c>
      <c r="I14364" s="2">
        <v>0</v>
      </c>
      <c r="J14364" s="2">
        <v>0</v>
      </c>
      <c r="K14364" s="2">
        <v>0</v>
      </c>
    </row>
    <row r="14365" spans="1:11">
      <c r="A14365" s="2">
        <v>543682</v>
      </c>
      <c r="B14365" s="3" t="s">
        <v>16571</v>
      </c>
      <c r="C14365" s="3" t="s">
        <v>13</v>
      </c>
      <c r="D14365" s="3" t="s">
        <v>13</v>
      </c>
      <c r="E14365" s="3" t="s">
        <v>13</v>
      </c>
      <c r="F14365" s="3" t="s">
        <v>13</v>
      </c>
      <c r="G14365" s="2">
        <v>0</v>
      </c>
      <c r="H14365" s="2">
        <v>0</v>
      </c>
      <c r="I14365" s="2">
        <v>0</v>
      </c>
      <c r="J14365" s="2">
        <v>0</v>
      </c>
      <c r="K14365" s="2">
        <v>0</v>
      </c>
    </row>
    <row r="14366" spans="1:11">
      <c r="A14366" s="2">
        <v>543678</v>
      </c>
      <c r="B14366" s="3" t="s">
        <v>16572</v>
      </c>
      <c r="C14366" s="3" t="s">
        <v>13</v>
      </c>
      <c r="D14366" s="3" t="s">
        <v>13</v>
      </c>
      <c r="E14366" s="3" t="s">
        <v>13</v>
      </c>
      <c r="F14366" s="3" t="s">
        <v>53</v>
      </c>
      <c r="G14366" s="2">
        <v>0</v>
      </c>
      <c r="H14366" s="2">
        <v>0</v>
      </c>
      <c r="I14366" s="2">
        <v>0</v>
      </c>
      <c r="J14366" s="2">
        <v>0</v>
      </c>
      <c r="K14366" s="2">
        <v>0</v>
      </c>
    </row>
    <row r="14367" spans="1:11">
      <c r="A14367" s="2">
        <v>543676</v>
      </c>
      <c r="B14367" s="3" t="s">
        <v>16573</v>
      </c>
      <c r="C14367" s="3" t="s">
        <v>13</v>
      </c>
      <c r="D14367" s="3" t="s">
        <v>13</v>
      </c>
      <c r="E14367" s="3" t="s">
        <v>13</v>
      </c>
      <c r="F14367" s="3" t="s">
        <v>13</v>
      </c>
      <c r="G14367" s="2">
        <v>0</v>
      </c>
      <c r="H14367" s="2">
        <v>0</v>
      </c>
      <c r="I14367" s="2">
        <v>0</v>
      </c>
      <c r="J14367" s="2">
        <v>0</v>
      </c>
      <c r="K14367" s="2">
        <v>0</v>
      </c>
    </row>
    <row r="14368" spans="1:11">
      <c r="A14368" s="2">
        <v>543675</v>
      </c>
      <c r="B14368" s="3" t="s">
        <v>16574</v>
      </c>
      <c r="C14368" s="3" t="s">
        <v>13</v>
      </c>
      <c r="D14368" s="3" t="s">
        <v>13</v>
      </c>
      <c r="E14368" s="3" t="s">
        <v>13</v>
      </c>
      <c r="F14368" s="3" t="s">
        <v>13</v>
      </c>
      <c r="G14368" s="2">
        <v>0</v>
      </c>
      <c r="H14368" s="2">
        <v>0</v>
      </c>
      <c r="I14368" s="2">
        <v>0</v>
      </c>
      <c r="J14368" s="2">
        <v>0</v>
      </c>
      <c r="K14368" s="2">
        <v>0</v>
      </c>
    </row>
    <row r="14369" spans="1:11">
      <c r="A14369" s="2">
        <v>543672</v>
      </c>
      <c r="B14369" s="3" t="s">
        <v>16575</v>
      </c>
      <c r="C14369" s="3" t="s">
        <v>13</v>
      </c>
      <c r="D14369" s="3" t="s">
        <v>13</v>
      </c>
      <c r="E14369" s="3" t="s">
        <v>13</v>
      </c>
      <c r="F14369" s="3" t="s">
        <v>13</v>
      </c>
      <c r="G14369" s="2">
        <v>0</v>
      </c>
      <c r="H14369" s="2">
        <v>0</v>
      </c>
      <c r="I14369" s="2">
        <v>0</v>
      </c>
      <c r="J14369" s="2">
        <v>0</v>
      </c>
      <c r="K14369" s="2">
        <v>0</v>
      </c>
    </row>
    <row r="14370" spans="1:11">
      <c r="A14370" s="2">
        <v>543670</v>
      </c>
      <c r="B14370" s="3" t="s">
        <v>16576</v>
      </c>
      <c r="C14370" s="3" t="s">
        <v>13</v>
      </c>
      <c r="D14370" s="3" t="s">
        <v>13</v>
      </c>
      <c r="E14370" s="3" t="s">
        <v>13</v>
      </c>
      <c r="F14370" s="3" t="s">
        <v>13</v>
      </c>
      <c r="G14370" s="2">
        <v>0</v>
      </c>
      <c r="H14370" s="2">
        <v>0</v>
      </c>
      <c r="I14370" s="2">
        <v>0</v>
      </c>
      <c r="J14370" s="2">
        <v>0</v>
      </c>
      <c r="K14370" s="2">
        <v>0</v>
      </c>
    </row>
    <row r="14371" spans="1:11">
      <c r="A14371" s="2">
        <v>543668</v>
      </c>
      <c r="B14371" s="3" t="s">
        <v>16577</v>
      </c>
      <c r="C14371" s="3" t="s">
        <v>13</v>
      </c>
      <c r="D14371" s="3" t="s">
        <v>13</v>
      </c>
      <c r="E14371" s="3" t="s">
        <v>13</v>
      </c>
      <c r="F14371" s="3" t="s">
        <v>219</v>
      </c>
      <c r="G14371" s="2">
        <v>0</v>
      </c>
      <c r="H14371" s="2">
        <v>0</v>
      </c>
      <c r="I14371" s="2">
        <v>0</v>
      </c>
      <c r="J14371" s="2">
        <v>0</v>
      </c>
      <c r="K14371" s="2">
        <v>0</v>
      </c>
    </row>
    <row r="14372" spans="1:11">
      <c r="A14372" s="2">
        <v>543667</v>
      </c>
      <c r="B14372" s="3" t="s">
        <v>16578</v>
      </c>
      <c r="C14372" s="3" t="s">
        <v>13</v>
      </c>
      <c r="D14372" s="3" t="s">
        <v>13</v>
      </c>
      <c r="E14372" s="3" t="s">
        <v>13</v>
      </c>
      <c r="F14372" s="3" t="s">
        <v>13</v>
      </c>
      <c r="G14372" s="2">
        <v>0</v>
      </c>
      <c r="H14372" s="2">
        <v>0</v>
      </c>
      <c r="I14372" s="2">
        <v>0</v>
      </c>
      <c r="J14372" s="2">
        <v>0</v>
      </c>
      <c r="K14372" s="2">
        <v>0</v>
      </c>
    </row>
    <row r="14373" spans="1:11">
      <c r="A14373" s="2">
        <v>543662</v>
      </c>
      <c r="B14373" s="3" t="s">
        <v>16579</v>
      </c>
      <c r="C14373" s="3" t="s">
        <v>13</v>
      </c>
      <c r="D14373" s="3" t="s">
        <v>13</v>
      </c>
      <c r="E14373" s="3" t="s">
        <v>13</v>
      </c>
      <c r="F14373" s="3" t="s">
        <v>13</v>
      </c>
      <c r="G14373" s="2">
        <v>0</v>
      </c>
      <c r="H14373" s="2">
        <v>0</v>
      </c>
      <c r="I14373" s="2">
        <v>0</v>
      </c>
      <c r="J14373" s="2">
        <v>0</v>
      </c>
      <c r="K14373" s="2">
        <v>0</v>
      </c>
    </row>
    <row r="14374" spans="1:11">
      <c r="A14374" s="2">
        <v>543660</v>
      </c>
      <c r="B14374" s="3" t="s">
        <v>16580</v>
      </c>
      <c r="C14374" s="3" t="s">
        <v>13</v>
      </c>
      <c r="D14374" s="3" t="s">
        <v>13</v>
      </c>
      <c r="E14374" s="3" t="s">
        <v>13</v>
      </c>
      <c r="F14374" s="3" t="s">
        <v>13</v>
      </c>
      <c r="G14374" s="2">
        <v>0</v>
      </c>
      <c r="H14374" s="2">
        <v>0</v>
      </c>
      <c r="I14374" s="2">
        <v>0</v>
      </c>
      <c r="J14374" s="2">
        <v>0</v>
      </c>
      <c r="K14374" s="2">
        <v>0</v>
      </c>
    </row>
    <row r="14375" spans="1:11">
      <c r="A14375" s="2">
        <v>543656</v>
      </c>
      <c r="B14375" s="3" t="s">
        <v>16581</v>
      </c>
      <c r="C14375" s="3" t="s">
        <v>16582</v>
      </c>
      <c r="D14375" s="3" t="s">
        <v>13</v>
      </c>
      <c r="E14375" s="3" t="s">
        <v>13</v>
      </c>
      <c r="F14375" s="3" t="s">
        <v>219</v>
      </c>
      <c r="G14375" s="2">
        <v>1</v>
      </c>
      <c r="H14375" s="2">
        <v>1</v>
      </c>
      <c r="I14375" s="2">
        <v>1</v>
      </c>
      <c r="J14375" s="2">
        <v>-1</v>
      </c>
      <c r="K14375" s="2">
        <v>0</v>
      </c>
    </row>
    <row r="14376" spans="1:11">
      <c r="A14376" s="2">
        <v>543654</v>
      </c>
      <c r="B14376" s="3" t="s">
        <v>16583</v>
      </c>
      <c r="C14376" s="3" t="s">
        <v>13</v>
      </c>
      <c r="D14376" s="3" t="s">
        <v>13</v>
      </c>
      <c r="E14376" s="3" t="s">
        <v>13</v>
      </c>
      <c r="F14376" s="3" t="s">
        <v>13</v>
      </c>
      <c r="G14376" s="2">
        <v>0</v>
      </c>
      <c r="H14376" s="2">
        <v>0</v>
      </c>
      <c r="I14376" s="2">
        <v>0</v>
      </c>
      <c r="J14376" s="2">
        <v>0</v>
      </c>
      <c r="K14376" s="2">
        <v>0</v>
      </c>
    </row>
    <row r="14377" spans="1:11">
      <c r="A14377" s="2">
        <v>543649</v>
      </c>
      <c r="B14377" s="3" t="s">
        <v>16584</v>
      </c>
      <c r="C14377" s="3" t="s">
        <v>9792</v>
      </c>
      <c r="D14377" s="3" t="s">
        <v>8186</v>
      </c>
      <c r="E14377" s="3" t="s">
        <v>13</v>
      </c>
      <c r="F14377" s="3" t="s">
        <v>13</v>
      </c>
      <c r="G14377" s="2">
        <v>0</v>
      </c>
      <c r="H14377" s="2">
        <v>0</v>
      </c>
      <c r="I14377" s="2">
        <v>0</v>
      </c>
      <c r="J14377" s="2">
        <v>0</v>
      </c>
      <c r="K14377" s="2">
        <v>0</v>
      </c>
    </row>
    <row r="14378" spans="1:11">
      <c r="A14378" s="2">
        <v>543647</v>
      </c>
      <c r="B14378" s="3" t="s">
        <v>16585</v>
      </c>
      <c r="C14378" s="3" t="s">
        <v>13</v>
      </c>
      <c r="D14378" s="3" t="s">
        <v>13</v>
      </c>
      <c r="E14378" s="3" t="s">
        <v>13</v>
      </c>
      <c r="F14378" s="3" t="s">
        <v>13</v>
      </c>
      <c r="G14378" s="2">
        <v>0</v>
      </c>
      <c r="H14378" s="2">
        <v>0</v>
      </c>
      <c r="I14378" s="2">
        <v>0</v>
      </c>
      <c r="J14378" s="2">
        <v>0</v>
      </c>
      <c r="K14378" s="2">
        <v>0</v>
      </c>
    </row>
    <row r="14379" spans="1:11">
      <c r="A14379" s="2">
        <v>543646</v>
      </c>
      <c r="B14379" s="3" t="s">
        <v>16586</v>
      </c>
      <c r="C14379" s="3" t="s">
        <v>13</v>
      </c>
      <c r="D14379" s="3" t="s">
        <v>13</v>
      </c>
      <c r="E14379" s="3" t="s">
        <v>13</v>
      </c>
      <c r="F14379" s="3" t="s">
        <v>13</v>
      </c>
      <c r="G14379" s="2">
        <v>0</v>
      </c>
      <c r="H14379" s="2">
        <v>0</v>
      </c>
      <c r="I14379" s="2">
        <v>0</v>
      </c>
      <c r="J14379" s="2">
        <v>0</v>
      </c>
      <c r="K14379" s="2">
        <v>0</v>
      </c>
    </row>
    <row r="14380" spans="1:11">
      <c r="A14380" s="2">
        <v>543640</v>
      </c>
      <c r="B14380" s="3" t="s">
        <v>16587</v>
      </c>
      <c r="C14380" s="3" t="s">
        <v>13</v>
      </c>
      <c r="D14380" s="3" t="s">
        <v>13</v>
      </c>
      <c r="E14380" s="3" t="s">
        <v>13</v>
      </c>
      <c r="F14380" s="3" t="s">
        <v>13</v>
      </c>
      <c r="G14380" s="2">
        <v>0</v>
      </c>
      <c r="H14380" s="2">
        <v>0</v>
      </c>
      <c r="I14380" s="2">
        <v>0</v>
      </c>
      <c r="J14380" s="2">
        <v>0</v>
      </c>
      <c r="K14380" s="2">
        <v>0</v>
      </c>
    </row>
    <row r="14381" spans="1:11">
      <c r="A14381" s="2">
        <v>543634</v>
      </c>
      <c r="B14381" s="3" t="s">
        <v>16504</v>
      </c>
      <c r="C14381" s="3" t="s">
        <v>13</v>
      </c>
      <c r="D14381" s="3" t="s">
        <v>13</v>
      </c>
      <c r="E14381" s="3" t="s">
        <v>13</v>
      </c>
      <c r="F14381" s="3" t="s">
        <v>13</v>
      </c>
      <c r="G14381" s="2">
        <v>0</v>
      </c>
      <c r="H14381" s="2">
        <v>0</v>
      </c>
      <c r="I14381" s="2">
        <v>0</v>
      </c>
      <c r="J14381" s="2">
        <v>0</v>
      </c>
      <c r="K14381" s="2">
        <v>0</v>
      </c>
    </row>
    <row r="14382" spans="1:11">
      <c r="A14382" s="2">
        <v>543632</v>
      </c>
      <c r="B14382" s="3" t="s">
        <v>16588</v>
      </c>
      <c r="C14382" s="3" t="s">
        <v>13</v>
      </c>
      <c r="D14382" s="3" t="s">
        <v>13</v>
      </c>
      <c r="E14382" s="3" t="s">
        <v>13</v>
      </c>
      <c r="F14382" s="3" t="s">
        <v>219</v>
      </c>
      <c r="G14382" s="2">
        <v>0</v>
      </c>
      <c r="H14382" s="2">
        <v>0</v>
      </c>
      <c r="I14382" s="2">
        <v>0</v>
      </c>
      <c r="J14382" s="2">
        <v>0</v>
      </c>
      <c r="K14382" s="2">
        <v>0</v>
      </c>
    </row>
    <row r="14383" spans="1:11">
      <c r="A14383" s="2">
        <v>543630</v>
      </c>
      <c r="B14383" s="3" t="s">
        <v>16589</v>
      </c>
      <c r="C14383" s="3" t="s">
        <v>13</v>
      </c>
      <c r="D14383" s="3" t="s">
        <v>13</v>
      </c>
      <c r="E14383" s="3" t="s">
        <v>13</v>
      </c>
      <c r="F14383" s="3" t="s">
        <v>13</v>
      </c>
      <c r="G14383" s="2">
        <v>0</v>
      </c>
      <c r="H14383" s="2">
        <v>0</v>
      </c>
      <c r="I14383" s="2">
        <v>0</v>
      </c>
      <c r="J14383" s="2">
        <v>0</v>
      </c>
      <c r="K14383" s="2">
        <v>0</v>
      </c>
    </row>
    <row r="14384" spans="1:11">
      <c r="A14384" s="2">
        <v>543626</v>
      </c>
      <c r="B14384" s="3" t="s">
        <v>16590</v>
      </c>
      <c r="C14384" s="3" t="s">
        <v>16591</v>
      </c>
      <c r="D14384" s="3" t="s">
        <v>16592</v>
      </c>
      <c r="E14384" s="3" t="s">
        <v>13</v>
      </c>
      <c r="F14384" s="3" t="s">
        <v>13</v>
      </c>
      <c r="G14384" s="2">
        <v>0</v>
      </c>
      <c r="H14384" s="2">
        <v>0</v>
      </c>
      <c r="I14384" s="2">
        <v>0</v>
      </c>
      <c r="J14384" s="2">
        <v>0</v>
      </c>
      <c r="K14384" s="2">
        <v>0</v>
      </c>
    </row>
    <row r="14385" spans="1:11">
      <c r="A14385" s="2">
        <v>543625</v>
      </c>
      <c r="B14385" s="3" t="s">
        <v>16593</v>
      </c>
      <c r="C14385" s="3" t="s">
        <v>13</v>
      </c>
      <c r="D14385" s="3" t="s">
        <v>13</v>
      </c>
      <c r="E14385" s="3" t="s">
        <v>13</v>
      </c>
      <c r="F14385" s="3" t="s">
        <v>13</v>
      </c>
      <c r="G14385" s="2">
        <v>0</v>
      </c>
      <c r="H14385" s="2">
        <v>0</v>
      </c>
      <c r="I14385" s="2">
        <v>0</v>
      </c>
      <c r="J14385" s="2">
        <v>0</v>
      </c>
      <c r="K14385" s="2">
        <v>0</v>
      </c>
    </row>
    <row r="14386" spans="1:11">
      <c r="A14386" s="2">
        <v>543622</v>
      </c>
      <c r="B14386" s="3" t="s">
        <v>16594</v>
      </c>
      <c r="C14386" s="3" t="s">
        <v>13</v>
      </c>
      <c r="D14386" s="3" t="s">
        <v>13</v>
      </c>
      <c r="E14386" s="3" t="s">
        <v>13</v>
      </c>
      <c r="F14386" s="3" t="s">
        <v>13</v>
      </c>
      <c r="G14386" s="2">
        <v>0</v>
      </c>
      <c r="H14386" s="2">
        <v>0</v>
      </c>
      <c r="I14386" s="2">
        <v>0</v>
      </c>
      <c r="J14386" s="2">
        <v>0</v>
      </c>
      <c r="K14386" s="2">
        <v>0</v>
      </c>
    </row>
    <row r="14387" spans="1:11">
      <c r="A14387" s="2">
        <v>543621</v>
      </c>
      <c r="B14387" s="3" t="s">
        <v>16595</v>
      </c>
      <c r="C14387" s="3" t="s">
        <v>13</v>
      </c>
      <c r="D14387" s="3" t="s">
        <v>13</v>
      </c>
      <c r="E14387" s="3" t="s">
        <v>13</v>
      </c>
      <c r="F14387" s="3" t="s">
        <v>219</v>
      </c>
      <c r="G14387" s="2">
        <v>0</v>
      </c>
      <c r="H14387" s="2">
        <v>0</v>
      </c>
      <c r="I14387" s="2">
        <v>0</v>
      </c>
      <c r="J14387" s="2">
        <v>0</v>
      </c>
      <c r="K14387" s="2">
        <v>0</v>
      </c>
    </row>
    <row r="14388" spans="1:11">
      <c r="A14388" s="2">
        <v>543619</v>
      </c>
      <c r="B14388" s="3" t="s">
        <v>16596</v>
      </c>
      <c r="C14388" s="3" t="s">
        <v>13</v>
      </c>
      <c r="D14388" s="3" t="s">
        <v>13</v>
      </c>
      <c r="E14388" s="3" t="s">
        <v>13</v>
      </c>
      <c r="F14388" s="3" t="s">
        <v>13</v>
      </c>
      <c r="G14388" s="2">
        <v>0</v>
      </c>
      <c r="H14388" s="2">
        <v>0</v>
      </c>
      <c r="I14388" s="2">
        <v>0</v>
      </c>
      <c r="J14388" s="2">
        <v>0</v>
      </c>
      <c r="K14388" s="2">
        <v>0</v>
      </c>
    </row>
    <row r="14389" spans="1:11">
      <c r="A14389" s="2">
        <v>543618</v>
      </c>
      <c r="B14389" s="3" t="s">
        <v>16597</v>
      </c>
      <c r="C14389" s="3" t="s">
        <v>13</v>
      </c>
      <c r="D14389" s="3" t="s">
        <v>13</v>
      </c>
      <c r="E14389" s="3" t="s">
        <v>13</v>
      </c>
      <c r="F14389" s="3" t="s">
        <v>13</v>
      </c>
      <c r="G14389" s="2">
        <v>0</v>
      </c>
      <c r="H14389" s="2">
        <v>0</v>
      </c>
      <c r="I14389" s="2">
        <v>0</v>
      </c>
      <c r="J14389" s="2">
        <v>0</v>
      </c>
      <c r="K14389" s="2">
        <v>0</v>
      </c>
    </row>
    <row r="14390" spans="1:11">
      <c r="A14390" s="2">
        <v>543617</v>
      </c>
      <c r="B14390" s="3" t="s">
        <v>16598</v>
      </c>
      <c r="C14390" s="3" t="s">
        <v>13</v>
      </c>
      <c r="D14390" s="3" t="s">
        <v>13</v>
      </c>
      <c r="E14390" s="3" t="s">
        <v>13</v>
      </c>
      <c r="F14390" s="3" t="s">
        <v>13</v>
      </c>
      <c r="G14390" s="2">
        <v>0</v>
      </c>
      <c r="H14390" s="2">
        <v>0</v>
      </c>
      <c r="I14390" s="2">
        <v>0</v>
      </c>
      <c r="J14390" s="2">
        <v>0</v>
      </c>
      <c r="K14390" s="2">
        <v>0</v>
      </c>
    </row>
    <row r="14391" spans="1:11">
      <c r="A14391" s="2">
        <v>543615</v>
      </c>
      <c r="B14391" s="3" t="s">
        <v>16599</v>
      </c>
      <c r="C14391" s="3" t="s">
        <v>13</v>
      </c>
      <c r="D14391" s="3" t="s">
        <v>13</v>
      </c>
      <c r="E14391" s="3" t="s">
        <v>13</v>
      </c>
      <c r="F14391" s="3" t="s">
        <v>13</v>
      </c>
      <c r="G14391" s="2">
        <v>0</v>
      </c>
      <c r="H14391" s="2">
        <v>0</v>
      </c>
      <c r="I14391" s="2">
        <v>0</v>
      </c>
      <c r="J14391" s="2">
        <v>0</v>
      </c>
      <c r="K14391" s="2">
        <v>0</v>
      </c>
    </row>
    <row r="14392" spans="1:11">
      <c r="A14392" s="2">
        <v>543614</v>
      </c>
      <c r="B14392" s="3" t="s">
        <v>16600</v>
      </c>
      <c r="C14392" s="3" t="s">
        <v>13</v>
      </c>
      <c r="D14392" s="3" t="s">
        <v>13</v>
      </c>
      <c r="E14392" s="3" t="s">
        <v>13</v>
      </c>
      <c r="F14392" s="3" t="s">
        <v>13</v>
      </c>
      <c r="G14392" s="2">
        <v>0</v>
      </c>
      <c r="H14392" s="2">
        <v>0</v>
      </c>
      <c r="I14392" s="2">
        <v>0</v>
      </c>
      <c r="J14392" s="2">
        <v>0</v>
      </c>
      <c r="K14392" s="2">
        <v>0</v>
      </c>
    </row>
    <row r="14393" spans="1:11">
      <c r="A14393" s="2">
        <v>543613</v>
      </c>
      <c r="B14393" s="3" t="s">
        <v>16601</v>
      </c>
      <c r="C14393" s="3" t="s">
        <v>13</v>
      </c>
      <c r="D14393" s="3" t="s">
        <v>13</v>
      </c>
      <c r="E14393" s="3" t="s">
        <v>13</v>
      </c>
      <c r="F14393" s="3" t="s">
        <v>13</v>
      </c>
      <c r="G14393" s="2">
        <v>0</v>
      </c>
      <c r="H14393" s="2">
        <v>0</v>
      </c>
      <c r="I14393" s="2">
        <v>0</v>
      </c>
      <c r="J14393" s="2">
        <v>0</v>
      </c>
      <c r="K14393" s="2">
        <v>0</v>
      </c>
    </row>
    <row r="14394" spans="1:11">
      <c r="A14394" s="2">
        <v>543612</v>
      </c>
      <c r="B14394" s="3" t="s">
        <v>16311</v>
      </c>
      <c r="C14394" s="3" t="s">
        <v>13</v>
      </c>
      <c r="D14394" s="3" t="s">
        <v>13</v>
      </c>
      <c r="E14394" s="3" t="s">
        <v>13</v>
      </c>
      <c r="F14394" s="3" t="s">
        <v>13</v>
      </c>
      <c r="G14394" s="2">
        <v>0</v>
      </c>
      <c r="H14394" s="2">
        <v>0</v>
      </c>
      <c r="I14394" s="2">
        <v>0</v>
      </c>
      <c r="J14394" s="2">
        <v>0</v>
      </c>
      <c r="K14394" s="2">
        <v>0</v>
      </c>
    </row>
    <row r="14395" spans="1:11">
      <c r="A14395" s="2">
        <v>543611</v>
      </c>
      <c r="B14395" s="3" t="s">
        <v>16602</v>
      </c>
      <c r="C14395" s="3" t="s">
        <v>13</v>
      </c>
      <c r="D14395" s="3" t="s">
        <v>13</v>
      </c>
      <c r="E14395" s="3" t="s">
        <v>13</v>
      </c>
      <c r="F14395" s="3" t="s">
        <v>13</v>
      </c>
      <c r="G14395" s="2">
        <v>0</v>
      </c>
      <c r="H14395" s="2">
        <v>0</v>
      </c>
      <c r="I14395" s="2">
        <v>0</v>
      </c>
      <c r="J14395" s="2">
        <v>0</v>
      </c>
      <c r="K14395" s="2">
        <v>0</v>
      </c>
    </row>
    <row r="14396" spans="1:11">
      <c r="A14396" s="2">
        <v>543610</v>
      </c>
      <c r="B14396" s="3" t="s">
        <v>16603</v>
      </c>
      <c r="C14396" s="3" t="s">
        <v>13</v>
      </c>
      <c r="D14396" s="3" t="s">
        <v>13</v>
      </c>
      <c r="E14396" s="3" t="s">
        <v>13</v>
      </c>
      <c r="F14396" s="3" t="s">
        <v>13</v>
      </c>
      <c r="G14396" s="2">
        <v>0</v>
      </c>
      <c r="H14396" s="2">
        <v>0</v>
      </c>
      <c r="I14396" s="2">
        <v>0</v>
      </c>
      <c r="J14396" s="2">
        <v>0</v>
      </c>
      <c r="K14396" s="2">
        <v>0</v>
      </c>
    </row>
    <row r="14397" spans="1:11">
      <c r="A14397" s="2">
        <v>543609</v>
      </c>
      <c r="B14397" s="3" t="s">
        <v>16604</v>
      </c>
      <c r="C14397" s="3" t="s">
        <v>13</v>
      </c>
      <c r="D14397" s="3" t="s">
        <v>13</v>
      </c>
      <c r="E14397" s="3" t="s">
        <v>13</v>
      </c>
      <c r="F14397" s="3" t="s">
        <v>349</v>
      </c>
      <c r="G14397" s="2">
        <v>0</v>
      </c>
      <c r="H14397" s="2">
        <v>0</v>
      </c>
      <c r="I14397" s="2">
        <v>0</v>
      </c>
      <c r="J14397" s="2">
        <v>0</v>
      </c>
      <c r="K14397" s="2">
        <v>0</v>
      </c>
    </row>
    <row r="14398" spans="1:11">
      <c r="A14398" s="2">
        <v>543607</v>
      </c>
      <c r="B14398" s="3" t="s">
        <v>16605</v>
      </c>
      <c r="C14398" s="3" t="s">
        <v>13</v>
      </c>
      <c r="D14398" s="3" t="s">
        <v>13</v>
      </c>
      <c r="E14398" s="3" t="s">
        <v>13</v>
      </c>
      <c r="F14398" s="3" t="s">
        <v>13</v>
      </c>
      <c r="G14398" s="2">
        <v>0</v>
      </c>
      <c r="H14398" s="2">
        <v>0</v>
      </c>
      <c r="I14398" s="2">
        <v>0</v>
      </c>
      <c r="J14398" s="2">
        <v>0</v>
      </c>
      <c r="K14398" s="2">
        <v>0</v>
      </c>
    </row>
    <row r="14399" spans="1:11">
      <c r="A14399" s="2">
        <v>543605</v>
      </c>
      <c r="B14399" s="3" t="s">
        <v>16606</v>
      </c>
      <c r="C14399" s="3" t="s">
        <v>13</v>
      </c>
      <c r="D14399" s="3" t="s">
        <v>13</v>
      </c>
      <c r="E14399" s="3" t="s">
        <v>13</v>
      </c>
      <c r="F14399" s="3" t="s">
        <v>13</v>
      </c>
      <c r="G14399" s="2">
        <v>0</v>
      </c>
      <c r="H14399" s="2">
        <v>0</v>
      </c>
      <c r="I14399" s="2">
        <v>0</v>
      </c>
      <c r="J14399" s="2">
        <v>0</v>
      </c>
      <c r="K14399" s="2">
        <v>0</v>
      </c>
    </row>
    <row r="14400" spans="1:11">
      <c r="A14400" s="2">
        <v>543603</v>
      </c>
      <c r="B14400" s="3" t="s">
        <v>16607</v>
      </c>
      <c r="C14400" s="3" t="s">
        <v>574</v>
      </c>
      <c r="D14400" s="3" t="s">
        <v>5687</v>
      </c>
      <c r="E14400" s="3" t="s">
        <v>14</v>
      </c>
      <c r="F14400" s="3" t="s">
        <v>394</v>
      </c>
      <c r="G14400" s="2">
        <v>0</v>
      </c>
      <c r="H14400" s="2">
        <v>0</v>
      </c>
      <c r="I14400" s="2">
        <v>0</v>
      </c>
      <c r="J14400" s="2">
        <v>0</v>
      </c>
      <c r="K14400" s="2">
        <v>0</v>
      </c>
    </row>
    <row r="14401" spans="1:11">
      <c r="A14401" s="2">
        <v>543601</v>
      </c>
      <c r="B14401" s="3" t="s">
        <v>16311</v>
      </c>
      <c r="C14401" s="3" t="s">
        <v>13</v>
      </c>
      <c r="D14401" s="3" t="s">
        <v>13</v>
      </c>
      <c r="E14401" s="3" t="s">
        <v>13</v>
      </c>
      <c r="F14401" s="3" t="s">
        <v>13</v>
      </c>
      <c r="G14401" s="2">
        <v>0</v>
      </c>
      <c r="H14401" s="2">
        <v>0</v>
      </c>
      <c r="I14401" s="2">
        <v>0</v>
      </c>
      <c r="J14401" s="2">
        <v>0</v>
      </c>
      <c r="K14401" s="2">
        <v>0</v>
      </c>
    </row>
    <row r="14402" spans="1:11">
      <c r="A14402" s="2">
        <v>543600</v>
      </c>
      <c r="B14402" s="3" t="s">
        <v>16608</v>
      </c>
      <c r="C14402" s="3" t="s">
        <v>13</v>
      </c>
      <c r="D14402" s="3" t="s">
        <v>13</v>
      </c>
      <c r="E14402" s="3" t="s">
        <v>13</v>
      </c>
      <c r="F14402" s="3" t="s">
        <v>13</v>
      </c>
      <c r="G14402" s="2">
        <v>0</v>
      </c>
      <c r="H14402" s="2">
        <v>0</v>
      </c>
      <c r="I14402" s="2">
        <v>0</v>
      </c>
      <c r="J14402" s="2">
        <v>0</v>
      </c>
      <c r="K14402" s="2">
        <v>0</v>
      </c>
    </row>
    <row r="14403" spans="1:11">
      <c r="A14403" s="2">
        <v>543597</v>
      </c>
      <c r="B14403" s="3" t="s">
        <v>16609</v>
      </c>
      <c r="C14403" s="3" t="s">
        <v>13</v>
      </c>
      <c r="D14403" s="3" t="s">
        <v>13</v>
      </c>
      <c r="E14403" s="3" t="s">
        <v>13</v>
      </c>
      <c r="F14403" s="3" t="s">
        <v>13</v>
      </c>
      <c r="G14403" s="2">
        <v>0</v>
      </c>
      <c r="H14403" s="2">
        <v>0</v>
      </c>
      <c r="I14403" s="2">
        <v>0</v>
      </c>
      <c r="J14403" s="2">
        <v>0</v>
      </c>
      <c r="K14403" s="2">
        <v>0</v>
      </c>
    </row>
    <row r="14404" spans="1:11">
      <c r="A14404" s="2">
        <v>543593</v>
      </c>
      <c r="B14404" s="3" t="s">
        <v>16610</v>
      </c>
      <c r="C14404" s="3" t="s">
        <v>13</v>
      </c>
      <c r="D14404" s="3" t="s">
        <v>13</v>
      </c>
      <c r="E14404" s="3" t="s">
        <v>13</v>
      </c>
      <c r="F14404" s="3" t="s">
        <v>13</v>
      </c>
      <c r="G14404" s="2">
        <v>0</v>
      </c>
      <c r="H14404" s="2">
        <v>0</v>
      </c>
      <c r="I14404" s="2">
        <v>0</v>
      </c>
      <c r="J14404" s="2">
        <v>0</v>
      </c>
      <c r="K14404" s="2">
        <v>0</v>
      </c>
    </row>
    <row r="14405" spans="1:11">
      <c r="A14405" s="2">
        <v>543592</v>
      </c>
      <c r="B14405" s="3" t="s">
        <v>16611</v>
      </c>
      <c r="C14405" s="3" t="s">
        <v>13</v>
      </c>
      <c r="D14405" s="3" t="s">
        <v>13</v>
      </c>
      <c r="E14405" s="3" t="s">
        <v>13</v>
      </c>
      <c r="F14405" s="3" t="s">
        <v>863</v>
      </c>
      <c r="G14405" s="2">
        <v>0</v>
      </c>
      <c r="H14405" s="2">
        <v>0</v>
      </c>
      <c r="I14405" s="2">
        <v>0</v>
      </c>
      <c r="J14405" s="2">
        <v>0</v>
      </c>
      <c r="K14405" s="2">
        <v>0</v>
      </c>
    </row>
    <row r="14406" spans="1:11">
      <c r="A14406" s="2">
        <v>543590</v>
      </c>
      <c r="B14406" s="3" t="s">
        <v>16465</v>
      </c>
      <c r="C14406" s="3" t="s">
        <v>13</v>
      </c>
      <c r="D14406" s="3" t="s">
        <v>13</v>
      </c>
      <c r="E14406" s="3" t="s">
        <v>13</v>
      </c>
      <c r="F14406" s="3" t="s">
        <v>13</v>
      </c>
      <c r="G14406" s="2">
        <v>0</v>
      </c>
      <c r="H14406" s="2">
        <v>0</v>
      </c>
      <c r="I14406" s="2">
        <v>0</v>
      </c>
      <c r="J14406" s="2">
        <v>0</v>
      </c>
      <c r="K14406" s="2">
        <v>0</v>
      </c>
    </row>
    <row r="14407" spans="1:11">
      <c r="A14407" s="2">
        <v>543588</v>
      </c>
      <c r="B14407" s="3" t="s">
        <v>16612</v>
      </c>
      <c r="C14407" s="3" t="s">
        <v>13</v>
      </c>
      <c r="D14407" s="3" t="s">
        <v>13</v>
      </c>
      <c r="E14407" s="3" t="s">
        <v>13</v>
      </c>
      <c r="F14407" s="3" t="s">
        <v>13</v>
      </c>
      <c r="G14407" s="2">
        <v>0</v>
      </c>
      <c r="H14407" s="2">
        <v>0</v>
      </c>
      <c r="I14407" s="2">
        <v>0</v>
      </c>
      <c r="J14407" s="2">
        <v>0</v>
      </c>
      <c r="K14407" s="2">
        <v>0</v>
      </c>
    </row>
    <row r="14408" spans="1:11">
      <c r="A14408" s="2">
        <v>543584</v>
      </c>
      <c r="B14408" s="3" t="s">
        <v>16613</v>
      </c>
      <c r="C14408" s="3" t="s">
        <v>13</v>
      </c>
      <c r="D14408" s="3" t="s">
        <v>13</v>
      </c>
      <c r="E14408" s="3" t="s">
        <v>13</v>
      </c>
      <c r="F14408" s="3" t="s">
        <v>13</v>
      </c>
      <c r="G14408" s="2">
        <v>0</v>
      </c>
      <c r="H14408" s="2">
        <v>0</v>
      </c>
      <c r="I14408" s="2">
        <v>0</v>
      </c>
      <c r="J14408" s="2">
        <v>0</v>
      </c>
      <c r="K14408" s="2">
        <v>0</v>
      </c>
    </row>
    <row r="14409" spans="1:11">
      <c r="A14409" s="2">
        <v>543583</v>
      </c>
      <c r="B14409" s="3" t="s">
        <v>16614</v>
      </c>
      <c r="C14409" s="3" t="s">
        <v>13</v>
      </c>
      <c r="D14409" s="3" t="s">
        <v>13</v>
      </c>
      <c r="E14409" s="3" t="s">
        <v>13</v>
      </c>
      <c r="F14409" s="3" t="s">
        <v>219</v>
      </c>
      <c r="G14409" s="2">
        <v>0</v>
      </c>
      <c r="H14409" s="2">
        <v>0</v>
      </c>
      <c r="I14409" s="2">
        <v>0</v>
      </c>
      <c r="J14409" s="2">
        <v>0</v>
      </c>
      <c r="K14409" s="2">
        <v>0</v>
      </c>
    </row>
    <row r="14410" spans="1:11">
      <c r="A14410" s="2">
        <v>543580</v>
      </c>
      <c r="B14410" s="3" t="s">
        <v>16615</v>
      </c>
      <c r="C14410" s="3" t="s">
        <v>13</v>
      </c>
      <c r="D14410" s="3" t="s">
        <v>13</v>
      </c>
      <c r="E14410" s="3" t="s">
        <v>13</v>
      </c>
      <c r="F14410" s="3" t="s">
        <v>13</v>
      </c>
      <c r="G14410" s="2">
        <v>0</v>
      </c>
      <c r="H14410" s="2">
        <v>0</v>
      </c>
      <c r="I14410" s="2">
        <v>0</v>
      </c>
      <c r="J14410" s="2">
        <v>0</v>
      </c>
      <c r="K14410" s="2">
        <v>0</v>
      </c>
    </row>
    <row r="14411" spans="1:11">
      <c r="A14411" s="2">
        <v>543577</v>
      </c>
      <c r="B14411" s="3" t="s">
        <v>16616</v>
      </c>
      <c r="C14411" s="3" t="s">
        <v>13</v>
      </c>
      <c r="D14411" s="3" t="s">
        <v>13</v>
      </c>
      <c r="E14411" s="3" t="s">
        <v>13</v>
      </c>
      <c r="F14411" s="3" t="s">
        <v>13</v>
      </c>
      <c r="G14411" s="2">
        <v>0</v>
      </c>
      <c r="H14411" s="2">
        <v>0</v>
      </c>
      <c r="I14411" s="2">
        <v>0</v>
      </c>
      <c r="J14411" s="2">
        <v>0</v>
      </c>
      <c r="K14411" s="2">
        <v>0</v>
      </c>
    </row>
    <row r="14412" spans="1:11">
      <c r="A14412" s="2">
        <v>543576</v>
      </c>
      <c r="B14412" s="3" t="s">
        <v>16616</v>
      </c>
      <c r="C14412" s="3" t="s">
        <v>13</v>
      </c>
      <c r="D14412" s="3" t="s">
        <v>13</v>
      </c>
      <c r="E14412" s="3" t="s">
        <v>13</v>
      </c>
      <c r="F14412" s="3" t="s">
        <v>13</v>
      </c>
      <c r="G14412" s="2">
        <v>0</v>
      </c>
      <c r="H14412" s="2">
        <v>0</v>
      </c>
      <c r="I14412" s="2">
        <v>0</v>
      </c>
      <c r="J14412" s="2">
        <v>0</v>
      </c>
      <c r="K14412" s="2">
        <v>0</v>
      </c>
    </row>
    <row r="14413" spans="1:11">
      <c r="A14413" s="2">
        <v>543575</v>
      </c>
      <c r="B14413" s="3" t="s">
        <v>16616</v>
      </c>
      <c r="C14413" s="3" t="s">
        <v>13</v>
      </c>
      <c r="D14413" s="3" t="s">
        <v>13</v>
      </c>
      <c r="E14413" s="3" t="s">
        <v>13</v>
      </c>
      <c r="F14413" s="3" t="s">
        <v>13</v>
      </c>
      <c r="G14413" s="2">
        <v>0</v>
      </c>
      <c r="H14413" s="2">
        <v>0</v>
      </c>
      <c r="I14413" s="2">
        <v>0</v>
      </c>
      <c r="J14413" s="2">
        <v>0</v>
      </c>
      <c r="K14413" s="2">
        <v>0</v>
      </c>
    </row>
    <row r="14414" spans="1:11">
      <c r="A14414" s="2">
        <v>543574</v>
      </c>
      <c r="B14414" s="3" t="s">
        <v>16616</v>
      </c>
      <c r="C14414" s="3" t="s">
        <v>13</v>
      </c>
      <c r="D14414" s="3" t="s">
        <v>13</v>
      </c>
      <c r="E14414" s="3" t="s">
        <v>13</v>
      </c>
      <c r="F14414" s="3" t="s">
        <v>13</v>
      </c>
      <c r="G14414" s="2">
        <v>0</v>
      </c>
      <c r="H14414" s="2">
        <v>0</v>
      </c>
      <c r="I14414" s="2">
        <v>0</v>
      </c>
      <c r="J14414" s="2">
        <v>0</v>
      </c>
      <c r="K14414" s="2">
        <v>0</v>
      </c>
    </row>
    <row r="14415" spans="1:11">
      <c r="A14415" s="2">
        <v>543573</v>
      </c>
      <c r="B14415" s="3" t="s">
        <v>16616</v>
      </c>
      <c r="C14415" s="3" t="s">
        <v>13</v>
      </c>
      <c r="D14415" s="3" t="s">
        <v>13</v>
      </c>
      <c r="E14415" s="3" t="s">
        <v>13</v>
      </c>
      <c r="F14415" s="3" t="s">
        <v>13</v>
      </c>
      <c r="G14415" s="2">
        <v>0</v>
      </c>
      <c r="H14415" s="2">
        <v>0</v>
      </c>
      <c r="I14415" s="2">
        <v>0</v>
      </c>
      <c r="J14415" s="2">
        <v>0</v>
      </c>
      <c r="K14415" s="2">
        <v>0</v>
      </c>
    </row>
    <row r="14416" spans="1:11">
      <c r="A14416" s="2">
        <v>543572</v>
      </c>
      <c r="B14416" s="3" t="s">
        <v>16616</v>
      </c>
      <c r="C14416" s="3" t="s">
        <v>13</v>
      </c>
      <c r="D14416" s="3" t="s">
        <v>13</v>
      </c>
      <c r="E14416" s="3" t="s">
        <v>13</v>
      </c>
      <c r="F14416" s="3" t="s">
        <v>13</v>
      </c>
      <c r="G14416" s="2">
        <v>0</v>
      </c>
      <c r="H14416" s="2">
        <v>0</v>
      </c>
      <c r="I14416" s="2">
        <v>0</v>
      </c>
      <c r="J14416" s="2">
        <v>0</v>
      </c>
      <c r="K14416" s="2">
        <v>0</v>
      </c>
    </row>
    <row r="14417" spans="1:11">
      <c r="A14417" s="2">
        <v>543571</v>
      </c>
      <c r="B14417" s="3" t="s">
        <v>16616</v>
      </c>
      <c r="C14417" s="3" t="s">
        <v>13</v>
      </c>
      <c r="D14417" s="3" t="s">
        <v>13</v>
      </c>
      <c r="E14417" s="3" t="s">
        <v>13</v>
      </c>
      <c r="F14417" s="3" t="s">
        <v>13</v>
      </c>
      <c r="G14417" s="2">
        <v>0</v>
      </c>
      <c r="H14417" s="2">
        <v>0</v>
      </c>
      <c r="I14417" s="2">
        <v>0</v>
      </c>
      <c r="J14417" s="2">
        <v>0</v>
      </c>
      <c r="K14417" s="2">
        <v>0</v>
      </c>
    </row>
    <row r="14418" spans="1:11">
      <c r="A14418" s="2">
        <v>543570</v>
      </c>
      <c r="B14418" s="3" t="s">
        <v>16616</v>
      </c>
      <c r="C14418" s="3" t="s">
        <v>13</v>
      </c>
      <c r="D14418" s="3" t="s">
        <v>13</v>
      </c>
      <c r="E14418" s="3" t="s">
        <v>13</v>
      </c>
      <c r="F14418" s="3" t="s">
        <v>13</v>
      </c>
      <c r="G14418" s="2">
        <v>0</v>
      </c>
      <c r="H14418" s="2">
        <v>0</v>
      </c>
      <c r="I14418" s="2">
        <v>0</v>
      </c>
      <c r="J14418" s="2">
        <v>0</v>
      </c>
      <c r="K14418" s="2">
        <v>0</v>
      </c>
    </row>
    <row r="14419" spans="1:11">
      <c r="A14419" s="2">
        <v>543569</v>
      </c>
      <c r="B14419" s="3" t="s">
        <v>16617</v>
      </c>
      <c r="C14419" s="3" t="s">
        <v>13</v>
      </c>
      <c r="D14419" s="3" t="s">
        <v>13</v>
      </c>
      <c r="E14419" s="3" t="s">
        <v>13</v>
      </c>
      <c r="F14419" s="3" t="s">
        <v>13</v>
      </c>
      <c r="G14419" s="2">
        <v>0</v>
      </c>
      <c r="H14419" s="2">
        <v>0</v>
      </c>
      <c r="I14419" s="2">
        <v>0</v>
      </c>
      <c r="J14419" s="2">
        <v>0</v>
      </c>
      <c r="K14419" s="2">
        <v>0</v>
      </c>
    </row>
    <row r="14420" spans="1:11">
      <c r="A14420" s="2">
        <v>543567</v>
      </c>
      <c r="B14420" s="3" t="s">
        <v>16618</v>
      </c>
      <c r="C14420" s="3" t="s">
        <v>8224</v>
      </c>
      <c r="D14420" s="3" t="s">
        <v>453</v>
      </c>
      <c r="E14420" s="3" t="s">
        <v>13</v>
      </c>
      <c r="F14420" s="3" t="s">
        <v>13</v>
      </c>
      <c r="G14420" s="2">
        <v>0</v>
      </c>
      <c r="H14420" s="2">
        <v>0</v>
      </c>
      <c r="I14420" s="2">
        <v>0</v>
      </c>
      <c r="J14420" s="2">
        <v>0</v>
      </c>
      <c r="K14420" s="2">
        <v>0</v>
      </c>
    </row>
    <row r="14421" spans="1:11">
      <c r="A14421" s="2">
        <v>543566</v>
      </c>
      <c r="B14421" s="3" t="s">
        <v>16619</v>
      </c>
      <c r="C14421" s="3" t="s">
        <v>13</v>
      </c>
      <c r="D14421" s="3" t="s">
        <v>13</v>
      </c>
      <c r="E14421" s="3" t="s">
        <v>13</v>
      </c>
      <c r="F14421" s="3" t="s">
        <v>13</v>
      </c>
      <c r="G14421" s="2">
        <v>0</v>
      </c>
      <c r="H14421" s="2">
        <v>0</v>
      </c>
      <c r="I14421" s="2">
        <v>0</v>
      </c>
      <c r="J14421" s="2">
        <v>0</v>
      </c>
      <c r="K14421" s="2">
        <v>0</v>
      </c>
    </row>
    <row r="14422" spans="1:11">
      <c r="A14422" s="2">
        <v>543564</v>
      </c>
      <c r="B14422" s="3" t="s">
        <v>16620</v>
      </c>
      <c r="C14422" s="3" t="s">
        <v>13</v>
      </c>
      <c r="D14422" s="3" t="s">
        <v>13</v>
      </c>
      <c r="E14422" s="3" t="s">
        <v>13</v>
      </c>
      <c r="F14422" s="3" t="s">
        <v>13</v>
      </c>
      <c r="G14422" s="2">
        <v>0</v>
      </c>
      <c r="H14422" s="2">
        <v>0</v>
      </c>
      <c r="I14422" s="2">
        <v>0</v>
      </c>
      <c r="J14422" s="2">
        <v>0</v>
      </c>
      <c r="K14422" s="2">
        <v>0</v>
      </c>
    </row>
    <row r="14423" spans="1:11">
      <c r="A14423" s="2">
        <v>543563</v>
      </c>
      <c r="B14423" s="3" t="s">
        <v>16619</v>
      </c>
      <c r="C14423" s="3" t="s">
        <v>13</v>
      </c>
      <c r="D14423" s="3" t="s">
        <v>13</v>
      </c>
      <c r="E14423" s="3" t="s">
        <v>13</v>
      </c>
      <c r="F14423" s="3" t="s">
        <v>13</v>
      </c>
      <c r="G14423" s="2">
        <v>0</v>
      </c>
      <c r="H14423" s="2">
        <v>0</v>
      </c>
      <c r="I14423" s="2">
        <v>0</v>
      </c>
      <c r="J14423" s="2">
        <v>0</v>
      </c>
      <c r="K14423" s="2">
        <v>0</v>
      </c>
    </row>
    <row r="14424" spans="1:11">
      <c r="A14424" s="2">
        <v>543561</v>
      </c>
      <c r="B14424" s="3" t="s">
        <v>16621</v>
      </c>
      <c r="C14424" s="3" t="s">
        <v>13</v>
      </c>
      <c r="D14424" s="3" t="s">
        <v>13</v>
      </c>
      <c r="E14424" s="3" t="s">
        <v>13</v>
      </c>
      <c r="F14424" s="3" t="s">
        <v>13</v>
      </c>
      <c r="G14424" s="2">
        <v>0</v>
      </c>
      <c r="H14424" s="2">
        <v>0</v>
      </c>
      <c r="I14424" s="2">
        <v>0</v>
      </c>
      <c r="J14424" s="2">
        <v>0</v>
      </c>
      <c r="K14424" s="2">
        <v>0</v>
      </c>
    </row>
    <row r="14425" spans="1:11">
      <c r="A14425" s="2">
        <v>543560</v>
      </c>
      <c r="B14425" s="3" t="s">
        <v>16622</v>
      </c>
      <c r="C14425" s="3" t="s">
        <v>13</v>
      </c>
      <c r="D14425" s="3" t="s">
        <v>13</v>
      </c>
      <c r="E14425" s="3" t="s">
        <v>13</v>
      </c>
      <c r="F14425" s="3" t="s">
        <v>13</v>
      </c>
      <c r="G14425" s="2">
        <v>0</v>
      </c>
      <c r="H14425" s="2">
        <v>0</v>
      </c>
      <c r="I14425" s="2">
        <v>0</v>
      </c>
      <c r="J14425" s="2">
        <v>0</v>
      </c>
      <c r="K14425" s="2">
        <v>0</v>
      </c>
    </row>
    <row r="14426" spans="1:11">
      <c r="A14426" s="2">
        <v>543557</v>
      </c>
      <c r="B14426" s="3" t="s">
        <v>16619</v>
      </c>
      <c r="C14426" s="3" t="s">
        <v>13</v>
      </c>
      <c r="D14426" s="3" t="s">
        <v>13</v>
      </c>
      <c r="E14426" s="3" t="s">
        <v>13</v>
      </c>
      <c r="F14426" s="3" t="s">
        <v>13</v>
      </c>
      <c r="G14426" s="2">
        <v>0</v>
      </c>
      <c r="H14426" s="2">
        <v>0</v>
      </c>
      <c r="I14426" s="2">
        <v>0</v>
      </c>
      <c r="J14426" s="2">
        <v>0</v>
      </c>
      <c r="K14426" s="2">
        <v>0</v>
      </c>
    </row>
    <row r="14427" spans="1:11">
      <c r="A14427" s="2">
        <v>543556</v>
      </c>
      <c r="B14427" s="3" t="s">
        <v>16623</v>
      </c>
      <c r="C14427" s="3" t="s">
        <v>13</v>
      </c>
      <c r="D14427" s="3" t="s">
        <v>13</v>
      </c>
      <c r="E14427" s="3" t="s">
        <v>13</v>
      </c>
      <c r="F14427" s="3" t="s">
        <v>13</v>
      </c>
      <c r="G14427" s="2">
        <v>0</v>
      </c>
      <c r="H14427" s="2">
        <v>0</v>
      </c>
      <c r="I14427" s="2">
        <v>0</v>
      </c>
      <c r="J14427" s="2">
        <v>0</v>
      </c>
      <c r="K14427" s="2">
        <v>0</v>
      </c>
    </row>
    <row r="14428" spans="1:11">
      <c r="A14428" s="2">
        <v>543554</v>
      </c>
      <c r="B14428" s="3" t="s">
        <v>16619</v>
      </c>
      <c r="C14428" s="3" t="s">
        <v>13</v>
      </c>
      <c r="D14428" s="3" t="s">
        <v>13</v>
      </c>
      <c r="E14428" s="3" t="s">
        <v>13</v>
      </c>
      <c r="F14428" s="3" t="s">
        <v>13</v>
      </c>
      <c r="G14428" s="2">
        <v>0</v>
      </c>
      <c r="H14428" s="2">
        <v>0</v>
      </c>
      <c r="I14428" s="2">
        <v>0</v>
      </c>
      <c r="J14428" s="2">
        <v>0</v>
      </c>
      <c r="K14428" s="2">
        <v>0</v>
      </c>
    </row>
    <row r="14429" spans="1:11">
      <c r="A14429" s="2">
        <v>543552</v>
      </c>
      <c r="B14429" s="3" t="s">
        <v>16624</v>
      </c>
      <c r="C14429" s="3" t="s">
        <v>13</v>
      </c>
      <c r="D14429" s="3" t="s">
        <v>13</v>
      </c>
      <c r="E14429" s="3" t="s">
        <v>13</v>
      </c>
      <c r="F14429" s="3" t="s">
        <v>13</v>
      </c>
      <c r="G14429" s="2">
        <v>0</v>
      </c>
      <c r="H14429" s="2">
        <v>0</v>
      </c>
      <c r="I14429" s="2">
        <v>0</v>
      </c>
      <c r="J14429" s="2">
        <v>0</v>
      </c>
      <c r="K14429" s="2">
        <v>0</v>
      </c>
    </row>
    <row r="14430" spans="1:11">
      <c r="A14430" s="2">
        <v>543549</v>
      </c>
      <c r="B14430" s="3" t="s">
        <v>16625</v>
      </c>
      <c r="C14430" s="3" t="s">
        <v>11964</v>
      </c>
      <c r="D14430" s="3" t="s">
        <v>16626</v>
      </c>
      <c r="E14430" s="3" t="s">
        <v>14</v>
      </c>
      <c r="F14430" s="3" t="s">
        <v>349</v>
      </c>
      <c r="G14430" s="2">
        <v>1</v>
      </c>
      <c r="H14430" s="2">
        <v>2</v>
      </c>
      <c r="I14430" s="2">
        <v>1</v>
      </c>
      <c r="J14430" s="2">
        <v>-2</v>
      </c>
      <c r="K14430" s="2">
        <v>0</v>
      </c>
    </row>
    <row r="14431" spans="1:11">
      <c r="A14431" s="2">
        <v>543548</v>
      </c>
      <c r="B14431" s="3" t="s">
        <v>16627</v>
      </c>
      <c r="C14431" s="3" t="s">
        <v>13</v>
      </c>
      <c r="D14431" s="3" t="s">
        <v>13</v>
      </c>
      <c r="E14431" s="3" t="s">
        <v>13</v>
      </c>
      <c r="F14431" s="3" t="s">
        <v>13</v>
      </c>
      <c r="G14431" s="2">
        <v>0</v>
      </c>
      <c r="H14431" s="2">
        <v>0</v>
      </c>
      <c r="I14431" s="2">
        <v>0</v>
      </c>
      <c r="J14431" s="2">
        <v>0</v>
      </c>
      <c r="K14431" s="2">
        <v>0</v>
      </c>
    </row>
    <row r="14432" spans="1:11">
      <c r="A14432" s="2">
        <v>543544</v>
      </c>
      <c r="B14432" s="3" t="s">
        <v>16619</v>
      </c>
      <c r="C14432" s="3" t="s">
        <v>13</v>
      </c>
      <c r="D14432" s="3" t="s">
        <v>13</v>
      </c>
      <c r="E14432" s="3" t="s">
        <v>13</v>
      </c>
      <c r="F14432" s="3" t="s">
        <v>13</v>
      </c>
      <c r="G14432" s="2">
        <v>0</v>
      </c>
      <c r="H14432" s="2">
        <v>0</v>
      </c>
      <c r="I14432" s="2">
        <v>0</v>
      </c>
      <c r="J14432" s="2">
        <v>0</v>
      </c>
      <c r="K14432" s="2">
        <v>0</v>
      </c>
    </row>
    <row r="14433" spans="1:11">
      <c r="A14433" s="2">
        <v>543543</v>
      </c>
      <c r="B14433" s="3" t="s">
        <v>16628</v>
      </c>
      <c r="C14433" s="3" t="s">
        <v>13</v>
      </c>
      <c r="D14433" s="3" t="s">
        <v>13</v>
      </c>
      <c r="E14433" s="3" t="s">
        <v>13</v>
      </c>
      <c r="F14433" s="3" t="s">
        <v>13</v>
      </c>
      <c r="G14433" s="2">
        <v>0</v>
      </c>
      <c r="H14433" s="2">
        <v>0</v>
      </c>
      <c r="I14433" s="2">
        <v>0</v>
      </c>
      <c r="J14433" s="2">
        <v>0</v>
      </c>
      <c r="K14433" s="2">
        <v>0</v>
      </c>
    </row>
    <row r="14434" spans="1:11">
      <c r="A14434" s="2">
        <v>543541</v>
      </c>
      <c r="B14434" s="3" t="s">
        <v>16629</v>
      </c>
      <c r="C14434" s="3" t="s">
        <v>13</v>
      </c>
      <c r="D14434" s="3" t="s">
        <v>13</v>
      </c>
      <c r="E14434" s="3" t="s">
        <v>13</v>
      </c>
      <c r="F14434" s="3" t="s">
        <v>13</v>
      </c>
      <c r="G14434" s="2">
        <v>0</v>
      </c>
      <c r="H14434" s="2">
        <v>0</v>
      </c>
      <c r="I14434" s="2">
        <v>0</v>
      </c>
      <c r="J14434" s="2">
        <v>0</v>
      </c>
      <c r="K14434" s="2">
        <v>0</v>
      </c>
    </row>
    <row r="14435" spans="1:11">
      <c r="A14435" s="2">
        <v>543537</v>
      </c>
      <c r="B14435" s="3" t="s">
        <v>16630</v>
      </c>
      <c r="C14435" s="3" t="s">
        <v>13</v>
      </c>
      <c r="D14435" s="3" t="s">
        <v>13</v>
      </c>
      <c r="E14435" s="3" t="s">
        <v>13</v>
      </c>
      <c r="F14435" s="3" t="s">
        <v>13</v>
      </c>
      <c r="G14435" s="2">
        <v>0</v>
      </c>
      <c r="H14435" s="2">
        <v>0</v>
      </c>
      <c r="I14435" s="2">
        <v>0</v>
      </c>
      <c r="J14435" s="2">
        <v>0</v>
      </c>
      <c r="K14435" s="2">
        <v>0</v>
      </c>
    </row>
    <row r="14436" spans="1:11">
      <c r="A14436" s="2">
        <v>543534</v>
      </c>
      <c r="B14436" s="3" t="s">
        <v>16631</v>
      </c>
      <c r="C14436" s="3" t="s">
        <v>13</v>
      </c>
      <c r="D14436" s="3" t="s">
        <v>13</v>
      </c>
      <c r="E14436" s="3" t="s">
        <v>13</v>
      </c>
      <c r="F14436" s="3" t="s">
        <v>13</v>
      </c>
      <c r="G14436" s="2">
        <v>0</v>
      </c>
      <c r="H14436" s="2">
        <v>0</v>
      </c>
      <c r="I14436" s="2">
        <v>0</v>
      </c>
      <c r="J14436" s="2">
        <v>0</v>
      </c>
      <c r="K14436" s="2">
        <v>0</v>
      </c>
    </row>
    <row r="14437" spans="1:11">
      <c r="A14437" s="2">
        <v>543531</v>
      </c>
      <c r="B14437" s="3" t="s">
        <v>16632</v>
      </c>
      <c r="C14437" s="3" t="s">
        <v>13</v>
      </c>
      <c r="D14437" s="3" t="s">
        <v>13</v>
      </c>
      <c r="E14437" s="3" t="s">
        <v>13</v>
      </c>
      <c r="F14437" s="3" t="s">
        <v>13</v>
      </c>
      <c r="G14437" s="2">
        <v>0</v>
      </c>
      <c r="H14437" s="2">
        <v>0</v>
      </c>
      <c r="I14437" s="2">
        <v>0</v>
      </c>
      <c r="J14437" s="2">
        <v>0</v>
      </c>
      <c r="K14437" s="2">
        <v>0</v>
      </c>
    </row>
    <row r="14438" spans="1:11">
      <c r="A14438" s="2">
        <v>543530</v>
      </c>
      <c r="B14438" s="3" t="s">
        <v>16633</v>
      </c>
      <c r="C14438" s="3" t="s">
        <v>6268</v>
      </c>
      <c r="D14438" s="3" t="s">
        <v>39</v>
      </c>
      <c r="E14438" s="3" t="s">
        <v>13</v>
      </c>
      <c r="F14438" s="3" t="s">
        <v>53</v>
      </c>
      <c r="G14438" s="2">
        <v>0</v>
      </c>
      <c r="H14438" s="2">
        <v>0</v>
      </c>
      <c r="I14438" s="2">
        <v>0</v>
      </c>
      <c r="J14438" s="2">
        <v>0</v>
      </c>
      <c r="K14438" s="2">
        <v>0</v>
      </c>
    </row>
    <row r="14439" spans="1:11">
      <c r="A14439" s="2">
        <v>543525</v>
      </c>
      <c r="B14439" s="3" t="s">
        <v>16634</v>
      </c>
      <c r="C14439" s="3" t="s">
        <v>13</v>
      </c>
      <c r="D14439" s="3" t="s">
        <v>13</v>
      </c>
      <c r="E14439" s="3" t="s">
        <v>13</v>
      </c>
      <c r="F14439" s="3" t="s">
        <v>13</v>
      </c>
      <c r="G14439" s="2">
        <v>0</v>
      </c>
      <c r="H14439" s="2">
        <v>0</v>
      </c>
      <c r="I14439" s="2">
        <v>0</v>
      </c>
      <c r="J14439" s="2">
        <v>0</v>
      </c>
      <c r="K14439" s="2">
        <v>0</v>
      </c>
    </row>
    <row r="14440" spans="1:11">
      <c r="A14440" s="2">
        <v>543521</v>
      </c>
      <c r="B14440" s="3" t="s">
        <v>16635</v>
      </c>
      <c r="C14440" s="3" t="s">
        <v>16636</v>
      </c>
      <c r="D14440" s="3" t="s">
        <v>4030</v>
      </c>
      <c r="E14440" s="3" t="s">
        <v>14</v>
      </c>
      <c r="F14440" s="3" t="s">
        <v>53</v>
      </c>
      <c r="G14440" s="2">
        <v>1</v>
      </c>
      <c r="H14440" s="2">
        <v>1</v>
      </c>
      <c r="I14440" s="2">
        <v>1</v>
      </c>
      <c r="J14440" s="2">
        <v>-1</v>
      </c>
      <c r="K14440" s="2">
        <v>0</v>
      </c>
    </row>
    <row r="14441" spans="1:11">
      <c r="A14441" s="2">
        <v>543519</v>
      </c>
      <c r="B14441" s="3" t="s">
        <v>16637</v>
      </c>
      <c r="C14441" s="3" t="s">
        <v>13</v>
      </c>
      <c r="D14441" s="3" t="s">
        <v>13</v>
      </c>
      <c r="E14441" s="3" t="s">
        <v>13</v>
      </c>
      <c r="F14441" s="3" t="s">
        <v>13</v>
      </c>
      <c r="G14441" s="2">
        <v>0</v>
      </c>
      <c r="H14441" s="2">
        <v>0</v>
      </c>
      <c r="I14441" s="2">
        <v>0</v>
      </c>
      <c r="J14441" s="2">
        <v>0</v>
      </c>
      <c r="K14441" s="2">
        <v>0</v>
      </c>
    </row>
    <row r="14442" spans="1:11">
      <c r="A14442" s="2">
        <v>543517</v>
      </c>
      <c r="B14442" s="3" t="s">
        <v>16638</v>
      </c>
      <c r="C14442" s="3" t="s">
        <v>13</v>
      </c>
      <c r="D14442" s="3" t="s">
        <v>13</v>
      </c>
      <c r="E14442" s="3" t="s">
        <v>13</v>
      </c>
      <c r="F14442" s="3" t="s">
        <v>13</v>
      </c>
      <c r="G14442" s="2">
        <v>0</v>
      </c>
      <c r="H14442" s="2">
        <v>0</v>
      </c>
      <c r="I14442" s="2">
        <v>0</v>
      </c>
      <c r="J14442" s="2">
        <v>0</v>
      </c>
      <c r="K14442" s="2">
        <v>0</v>
      </c>
    </row>
    <row r="14443" spans="1:11">
      <c r="A14443" s="2">
        <v>543514</v>
      </c>
      <c r="B14443" s="3" t="s">
        <v>16639</v>
      </c>
      <c r="C14443" s="3" t="s">
        <v>10532</v>
      </c>
      <c r="D14443" s="3" t="s">
        <v>566</v>
      </c>
      <c r="E14443" s="3" t="s">
        <v>13</v>
      </c>
      <c r="F14443" s="3" t="s">
        <v>13</v>
      </c>
      <c r="G14443" s="2">
        <v>0</v>
      </c>
      <c r="H14443" s="2">
        <v>0</v>
      </c>
      <c r="I14443" s="2">
        <v>0</v>
      </c>
      <c r="J14443" s="2">
        <v>0</v>
      </c>
      <c r="K14443" s="2">
        <v>0</v>
      </c>
    </row>
    <row r="14444" spans="1:11">
      <c r="A14444" s="2">
        <v>543500</v>
      </c>
      <c r="B14444" s="3" t="s">
        <v>16640</v>
      </c>
      <c r="C14444" s="3" t="s">
        <v>13</v>
      </c>
      <c r="D14444" s="3" t="s">
        <v>13</v>
      </c>
      <c r="E14444" s="3" t="s">
        <v>13</v>
      </c>
      <c r="F14444" s="3" t="s">
        <v>13</v>
      </c>
      <c r="G14444" s="2">
        <v>0</v>
      </c>
      <c r="H14444" s="2">
        <v>0</v>
      </c>
      <c r="I14444" s="2">
        <v>0</v>
      </c>
      <c r="J14444" s="2">
        <v>0</v>
      </c>
      <c r="K14444" s="2">
        <v>0</v>
      </c>
    </row>
    <row r="14445" spans="1:11">
      <c r="A14445" s="2">
        <v>543499</v>
      </c>
      <c r="B14445" s="3" t="s">
        <v>16641</v>
      </c>
      <c r="C14445" s="3" t="s">
        <v>13</v>
      </c>
      <c r="D14445" s="3" t="s">
        <v>13</v>
      </c>
      <c r="E14445" s="3" t="s">
        <v>13</v>
      </c>
      <c r="F14445" s="3" t="s">
        <v>219</v>
      </c>
      <c r="G14445" s="2">
        <v>0</v>
      </c>
      <c r="H14445" s="2">
        <v>0</v>
      </c>
      <c r="I14445" s="2">
        <v>0</v>
      </c>
      <c r="J14445" s="2">
        <v>0</v>
      </c>
      <c r="K14445" s="2">
        <v>0</v>
      </c>
    </row>
    <row r="14446" spans="1:11">
      <c r="A14446" s="2">
        <v>543497</v>
      </c>
      <c r="B14446" s="3" t="s">
        <v>16642</v>
      </c>
      <c r="C14446" s="3" t="s">
        <v>13</v>
      </c>
      <c r="D14446" s="3" t="s">
        <v>13</v>
      </c>
      <c r="E14446" s="3" t="s">
        <v>13</v>
      </c>
      <c r="F14446" s="3" t="s">
        <v>13</v>
      </c>
      <c r="G14446" s="2">
        <v>0</v>
      </c>
      <c r="H14446" s="2">
        <v>0</v>
      </c>
      <c r="I14446" s="2">
        <v>0</v>
      </c>
      <c r="J14446" s="2">
        <v>0</v>
      </c>
      <c r="K14446" s="2">
        <v>0</v>
      </c>
    </row>
    <row r="14447" spans="1:11">
      <c r="A14447" s="2">
        <v>543487</v>
      </c>
      <c r="B14447" s="3" t="s">
        <v>16643</v>
      </c>
      <c r="C14447" s="3" t="s">
        <v>13</v>
      </c>
      <c r="D14447" s="3" t="s">
        <v>13</v>
      </c>
      <c r="E14447" s="3" t="s">
        <v>13</v>
      </c>
      <c r="F14447" s="3" t="s">
        <v>13</v>
      </c>
      <c r="G14447" s="2">
        <v>0</v>
      </c>
      <c r="H14447" s="2">
        <v>0</v>
      </c>
      <c r="I14447" s="2">
        <v>0</v>
      </c>
      <c r="J14447" s="2">
        <v>0</v>
      </c>
      <c r="K14447" s="2">
        <v>0</v>
      </c>
    </row>
    <row r="14448" spans="1:11">
      <c r="A14448" s="2">
        <v>543486</v>
      </c>
      <c r="B14448" s="3" t="s">
        <v>16644</v>
      </c>
      <c r="C14448" s="3" t="s">
        <v>9778</v>
      </c>
      <c r="D14448" s="3" t="s">
        <v>4030</v>
      </c>
      <c r="E14448" s="3" t="s">
        <v>13</v>
      </c>
      <c r="F14448" s="3" t="s">
        <v>219</v>
      </c>
      <c r="G14448" s="2">
        <v>0</v>
      </c>
      <c r="H14448" s="2">
        <v>0</v>
      </c>
      <c r="I14448" s="2">
        <v>0</v>
      </c>
      <c r="J14448" s="2">
        <v>0</v>
      </c>
      <c r="K14448" s="2">
        <v>0</v>
      </c>
    </row>
    <row r="14449" spans="1:11">
      <c r="A14449" s="2">
        <v>543483</v>
      </c>
      <c r="B14449" s="3" t="s">
        <v>16645</v>
      </c>
      <c r="C14449" s="3" t="s">
        <v>3399</v>
      </c>
      <c r="D14449" s="3" t="s">
        <v>2134</v>
      </c>
      <c r="E14449" s="3" t="s">
        <v>13</v>
      </c>
      <c r="F14449" s="3" t="s">
        <v>13</v>
      </c>
      <c r="G14449" s="2">
        <v>1</v>
      </c>
      <c r="H14449" s="2">
        <v>1</v>
      </c>
      <c r="I14449" s="2">
        <v>1</v>
      </c>
      <c r="J14449" s="2">
        <v>-1</v>
      </c>
      <c r="K14449" s="2">
        <v>0</v>
      </c>
    </row>
    <row r="14450" spans="1:11">
      <c r="A14450" s="2">
        <v>543480</v>
      </c>
      <c r="B14450" s="3" t="s">
        <v>16646</v>
      </c>
      <c r="C14450" s="3" t="s">
        <v>13</v>
      </c>
      <c r="D14450" s="3" t="s">
        <v>13</v>
      </c>
      <c r="E14450" s="3" t="s">
        <v>13</v>
      </c>
      <c r="F14450" s="3" t="s">
        <v>13</v>
      </c>
      <c r="G14450" s="2">
        <v>0</v>
      </c>
      <c r="H14450" s="2">
        <v>0</v>
      </c>
      <c r="I14450" s="2">
        <v>0</v>
      </c>
      <c r="J14450" s="2">
        <v>0</v>
      </c>
      <c r="K14450" s="2">
        <v>0</v>
      </c>
    </row>
    <row r="14451" spans="1:11">
      <c r="A14451" s="2">
        <v>543479</v>
      </c>
      <c r="B14451" s="3" t="s">
        <v>16647</v>
      </c>
      <c r="C14451" s="3" t="s">
        <v>13</v>
      </c>
      <c r="D14451" s="3" t="s">
        <v>13</v>
      </c>
      <c r="E14451" s="3" t="s">
        <v>13</v>
      </c>
      <c r="F14451" s="3" t="s">
        <v>4043</v>
      </c>
      <c r="G14451" s="2">
        <v>0</v>
      </c>
      <c r="H14451" s="2">
        <v>0</v>
      </c>
      <c r="I14451" s="2">
        <v>0</v>
      </c>
      <c r="J14451" s="2">
        <v>0</v>
      </c>
      <c r="K14451" s="2">
        <v>0</v>
      </c>
    </row>
    <row r="14452" spans="1:11">
      <c r="A14452" s="2">
        <v>543478</v>
      </c>
      <c r="B14452" s="3" t="s">
        <v>16648</v>
      </c>
      <c r="C14452" s="3" t="s">
        <v>13</v>
      </c>
      <c r="D14452" s="3" t="s">
        <v>13</v>
      </c>
      <c r="E14452" s="3" t="s">
        <v>13</v>
      </c>
      <c r="F14452" s="3" t="s">
        <v>13</v>
      </c>
      <c r="G14452" s="2">
        <v>0</v>
      </c>
      <c r="H14452" s="2">
        <v>0</v>
      </c>
      <c r="I14452" s="2">
        <v>0</v>
      </c>
      <c r="J14452" s="2">
        <v>0</v>
      </c>
      <c r="K14452" s="2">
        <v>0</v>
      </c>
    </row>
    <row r="14453" spans="1:11">
      <c r="A14453" s="2">
        <v>543477</v>
      </c>
      <c r="B14453" s="3" t="s">
        <v>16649</v>
      </c>
      <c r="C14453" s="3" t="s">
        <v>13</v>
      </c>
      <c r="D14453" s="3" t="s">
        <v>13</v>
      </c>
      <c r="E14453" s="3" t="s">
        <v>13</v>
      </c>
      <c r="F14453" s="3" t="s">
        <v>13</v>
      </c>
      <c r="G14453" s="2">
        <v>0</v>
      </c>
      <c r="H14453" s="2">
        <v>0</v>
      </c>
      <c r="I14453" s="2">
        <v>0</v>
      </c>
      <c r="J14453" s="2">
        <v>0</v>
      </c>
      <c r="K14453" s="2">
        <v>0</v>
      </c>
    </row>
    <row r="14454" spans="1:11">
      <c r="A14454" s="2">
        <v>543474</v>
      </c>
      <c r="B14454" s="3" t="s">
        <v>16650</v>
      </c>
      <c r="C14454" s="3" t="s">
        <v>13</v>
      </c>
      <c r="D14454" s="3" t="s">
        <v>13</v>
      </c>
      <c r="E14454" s="3" t="s">
        <v>13</v>
      </c>
      <c r="F14454" s="3" t="s">
        <v>13</v>
      </c>
      <c r="G14454" s="2">
        <v>0</v>
      </c>
      <c r="H14454" s="2">
        <v>0</v>
      </c>
      <c r="I14454" s="2">
        <v>0</v>
      </c>
      <c r="J14454" s="2">
        <v>0</v>
      </c>
      <c r="K14454" s="2">
        <v>0</v>
      </c>
    </row>
    <row r="14455" spans="1:11">
      <c r="A14455" s="2">
        <v>543472</v>
      </c>
      <c r="B14455" s="3" t="s">
        <v>16651</v>
      </c>
      <c r="C14455" s="3" t="s">
        <v>13</v>
      </c>
      <c r="D14455" s="3" t="s">
        <v>13</v>
      </c>
      <c r="E14455" s="3" t="s">
        <v>13</v>
      </c>
      <c r="F14455" s="3" t="s">
        <v>219</v>
      </c>
      <c r="G14455" s="2">
        <v>0</v>
      </c>
      <c r="H14455" s="2">
        <v>0</v>
      </c>
      <c r="I14455" s="2">
        <v>0</v>
      </c>
      <c r="J14455" s="2">
        <v>0</v>
      </c>
      <c r="K14455" s="2">
        <v>0</v>
      </c>
    </row>
    <row r="14456" spans="1:11">
      <c r="A14456" s="2">
        <v>543471</v>
      </c>
      <c r="B14456" s="3" t="s">
        <v>16652</v>
      </c>
      <c r="C14456" s="3" t="s">
        <v>13</v>
      </c>
      <c r="D14456" s="3" t="s">
        <v>13</v>
      </c>
      <c r="E14456" s="3" t="s">
        <v>13</v>
      </c>
      <c r="F14456" s="3" t="s">
        <v>219</v>
      </c>
      <c r="G14456" s="2">
        <v>0</v>
      </c>
      <c r="H14456" s="2">
        <v>0</v>
      </c>
      <c r="I14456" s="2">
        <v>0</v>
      </c>
      <c r="J14456" s="2">
        <v>0</v>
      </c>
      <c r="K14456" s="2">
        <v>0</v>
      </c>
    </row>
    <row r="14457" spans="1:11">
      <c r="A14457" s="2">
        <v>543470</v>
      </c>
      <c r="B14457" s="3" t="s">
        <v>16619</v>
      </c>
      <c r="C14457" s="3" t="s">
        <v>13</v>
      </c>
      <c r="D14457" s="3" t="s">
        <v>13</v>
      </c>
      <c r="E14457" s="3" t="s">
        <v>13</v>
      </c>
      <c r="F14457" s="3" t="s">
        <v>13</v>
      </c>
      <c r="G14457" s="2">
        <v>0</v>
      </c>
      <c r="H14457" s="2">
        <v>0</v>
      </c>
      <c r="I14457" s="2">
        <v>0</v>
      </c>
      <c r="J14457" s="2">
        <v>0</v>
      </c>
      <c r="K14457" s="2">
        <v>0</v>
      </c>
    </row>
    <row r="14458" spans="1:11">
      <c r="A14458" s="2">
        <v>543469</v>
      </c>
      <c r="B14458" s="3" t="s">
        <v>16653</v>
      </c>
      <c r="C14458" s="3" t="s">
        <v>12313</v>
      </c>
      <c r="D14458" s="3" t="s">
        <v>2134</v>
      </c>
      <c r="E14458" s="3" t="s">
        <v>13</v>
      </c>
      <c r="F14458" s="3" t="s">
        <v>13</v>
      </c>
      <c r="G14458" s="2">
        <v>1</v>
      </c>
      <c r="H14458" s="2">
        <v>1</v>
      </c>
      <c r="I14458" s="2">
        <v>1</v>
      </c>
      <c r="J14458" s="2">
        <v>-1</v>
      </c>
      <c r="K14458" s="2">
        <v>0</v>
      </c>
    </row>
    <row r="14459" spans="1:11">
      <c r="A14459" s="2">
        <v>543467</v>
      </c>
      <c r="B14459" s="3" t="s">
        <v>16654</v>
      </c>
      <c r="C14459" s="3" t="s">
        <v>13</v>
      </c>
      <c r="D14459" s="3" t="s">
        <v>13</v>
      </c>
      <c r="E14459" s="3" t="s">
        <v>13</v>
      </c>
      <c r="F14459" s="3" t="s">
        <v>13</v>
      </c>
      <c r="G14459" s="2">
        <v>0</v>
      </c>
      <c r="H14459" s="2">
        <v>0</v>
      </c>
      <c r="I14459" s="2">
        <v>0</v>
      </c>
      <c r="J14459" s="2">
        <v>0</v>
      </c>
      <c r="K14459" s="2">
        <v>0</v>
      </c>
    </row>
    <row r="14460" spans="1:11">
      <c r="A14460" s="2">
        <v>543466</v>
      </c>
      <c r="B14460" s="3" t="s">
        <v>16655</v>
      </c>
      <c r="C14460" s="3" t="s">
        <v>13</v>
      </c>
      <c r="D14460" s="3" t="s">
        <v>13</v>
      </c>
      <c r="E14460" s="3" t="s">
        <v>13</v>
      </c>
      <c r="F14460" s="3" t="s">
        <v>13</v>
      </c>
      <c r="G14460" s="2">
        <v>0</v>
      </c>
      <c r="H14460" s="2">
        <v>0</v>
      </c>
      <c r="I14460" s="2">
        <v>0</v>
      </c>
      <c r="J14460" s="2">
        <v>0</v>
      </c>
      <c r="K14460" s="2">
        <v>0</v>
      </c>
    </row>
    <row r="14461" spans="1:11">
      <c r="A14461" s="2">
        <v>543461</v>
      </c>
      <c r="B14461" s="3" t="s">
        <v>16656</v>
      </c>
      <c r="C14461" s="3" t="s">
        <v>13</v>
      </c>
      <c r="D14461" s="3" t="s">
        <v>13</v>
      </c>
      <c r="E14461" s="3" t="s">
        <v>13</v>
      </c>
      <c r="F14461" s="3" t="s">
        <v>13</v>
      </c>
      <c r="G14461" s="2">
        <v>0</v>
      </c>
      <c r="H14461" s="2">
        <v>0</v>
      </c>
      <c r="I14461" s="2">
        <v>0</v>
      </c>
      <c r="J14461" s="2">
        <v>0</v>
      </c>
      <c r="K14461" s="2">
        <v>0</v>
      </c>
    </row>
    <row r="14462" spans="1:11">
      <c r="A14462" s="2">
        <v>543459</v>
      </c>
      <c r="B14462" s="3" t="s">
        <v>16657</v>
      </c>
      <c r="C14462" s="3" t="s">
        <v>13</v>
      </c>
      <c r="D14462" s="3" t="s">
        <v>13</v>
      </c>
      <c r="E14462" s="3" t="s">
        <v>13</v>
      </c>
      <c r="F14462" s="3" t="s">
        <v>327</v>
      </c>
      <c r="G14462" s="2">
        <v>0</v>
      </c>
      <c r="H14462" s="2">
        <v>0</v>
      </c>
      <c r="I14462" s="2">
        <v>0</v>
      </c>
      <c r="J14462" s="2">
        <v>0</v>
      </c>
      <c r="K14462" s="2">
        <v>0</v>
      </c>
    </row>
    <row r="14463" spans="1:11">
      <c r="A14463" s="2">
        <v>543456</v>
      </c>
      <c r="B14463" s="3" t="s">
        <v>16658</v>
      </c>
      <c r="C14463" s="3" t="s">
        <v>13</v>
      </c>
      <c r="D14463" s="3" t="s">
        <v>13</v>
      </c>
      <c r="E14463" s="3" t="s">
        <v>13</v>
      </c>
      <c r="F14463" s="3" t="s">
        <v>13</v>
      </c>
      <c r="G14463" s="2">
        <v>0</v>
      </c>
      <c r="H14463" s="2">
        <v>0</v>
      </c>
      <c r="I14463" s="2">
        <v>0</v>
      </c>
      <c r="J14463" s="2">
        <v>0</v>
      </c>
      <c r="K14463" s="2">
        <v>0</v>
      </c>
    </row>
    <row r="14464" spans="1:11">
      <c r="A14464" s="2">
        <v>543455</v>
      </c>
      <c r="B14464" s="3" t="s">
        <v>16659</v>
      </c>
      <c r="C14464" s="3" t="s">
        <v>13</v>
      </c>
      <c r="D14464" s="3" t="s">
        <v>13</v>
      </c>
      <c r="E14464" s="3" t="s">
        <v>13</v>
      </c>
      <c r="F14464" s="3" t="s">
        <v>13</v>
      </c>
      <c r="G14464" s="2">
        <v>0</v>
      </c>
      <c r="H14464" s="2">
        <v>0</v>
      </c>
      <c r="I14464" s="2">
        <v>0</v>
      </c>
      <c r="J14464" s="2">
        <v>0</v>
      </c>
      <c r="K14464" s="2">
        <v>0</v>
      </c>
    </row>
    <row r="14465" spans="1:11">
      <c r="A14465" s="2">
        <v>543453</v>
      </c>
      <c r="B14465" s="3" t="s">
        <v>16660</v>
      </c>
      <c r="C14465" s="3" t="s">
        <v>13</v>
      </c>
      <c r="D14465" s="3" t="s">
        <v>13</v>
      </c>
      <c r="E14465" s="3" t="s">
        <v>13</v>
      </c>
      <c r="F14465" s="3" t="s">
        <v>13</v>
      </c>
      <c r="G14465" s="2">
        <v>0</v>
      </c>
      <c r="H14465" s="2">
        <v>0</v>
      </c>
      <c r="I14465" s="2">
        <v>0</v>
      </c>
      <c r="J14465" s="2">
        <v>0</v>
      </c>
      <c r="K14465" s="2">
        <v>0</v>
      </c>
    </row>
    <row r="14466" spans="1:11">
      <c r="A14466" s="2">
        <v>543452</v>
      </c>
      <c r="B14466" s="3" t="s">
        <v>16661</v>
      </c>
      <c r="C14466" s="3" t="s">
        <v>13</v>
      </c>
      <c r="D14466" s="3" t="s">
        <v>13</v>
      </c>
      <c r="E14466" s="3" t="s">
        <v>13</v>
      </c>
      <c r="F14466" s="3" t="s">
        <v>13</v>
      </c>
      <c r="G14466" s="2">
        <v>0</v>
      </c>
      <c r="H14466" s="2">
        <v>0</v>
      </c>
      <c r="I14466" s="2">
        <v>0</v>
      </c>
      <c r="J14466" s="2">
        <v>0</v>
      </c>
      <c r="K14466" s="2">
        <v>0</v>
      </c>
    </row>
    <row r="14467" spans="1:11">
      <c r="A14467" s="2">
        <v>543451</v>
      </c>
      <c r="B14467" s="3" t="s">
        <v>16662</v>
      </c>
      <c r="C14467" s="3" t="s">
        <v>13</v>
      </c>
      <c r="D14467" s="3" t="s">
        <v>13</v>
      </c>
      <c r="E14467" s="3" t="s">
        <v>13</v>
      </c>
      <c r="F14467" s="3" t="s">
        <v>13</v>
      </c>
      <c r="G14467" s="2">
        <v>0</v>
      </c>
      <c r="H14467" s="2">
        <v>0</v>
      </c>
      <c r="I14467" s="2">
        <v>0</v>
      </c>
      <c r="J14467" s="2">
        <v>0</v>
      </c>
      <c r="K14467" s="2">
        <v>0</v>
      </c>
    </row>
    <row r="14468" spans="1:11">
      <c r="A14468" s="2">
        <v>543450</v>
      </c>
      <c r="B14468" s="3" t="s">
        <v>16663</v>
      </c>
      <c r="C14468" s="3" t="s">
        <v>4266</v>
      </c>
      <c r="D14468" s="3" t="s">
        <v>16071</v>
      </c>
      <c r="E14468" s="3" t="s">
        <v>13</v>
      </c>
      <c r="F14468" s="3" t="s">
        <v>13</v>
      </c>
      <c r="G14468" s="2">
        <v>1</v>
      </c>
      <c r="H14468" s="2">
        <v>1</v>
      </c>
      <c r="I14468" s="2">
        <v>1</v>
      </c>
      <c r="J14468" s="2">
        <v>-1</v>
      </c>
      <c r="K14468" s="2">
        <v>0</v>
      </c>
    </row>
    <row r="14469" spans="1:11">
      <c r="A14469" s="2">
        <v>543448</v>
      </c>
      <c r="B14469" s="3" t="s">
        <v>16660</v>
      </c>
      <c r="C14469" s="3" t="s">
        <v>13</v>
      </c>
      <c r="D14469" s="3" t="s">
        <v>13</v>
      </c>
      <c r="E14469" s="3" t="s">
        <v>13</v>
      </c>
      <c r="F14469" s="3" t="s">
        <v>13</v>
      </c>
      <c r="G14469" s="2">
        <v>0</v>
      </c>
      <c r="H14469" s="2">
        <v>0</v>
      </c>
      <c r="I14469" s="2">
        <v>0</v>
      </c>
      <c r="J14469" s="2">
        <v>0</v>
      </c>
      <c r="K14469" s="2">
        <v>0</v>
      </c>
    </row>
    <row r="14470" spans="1:11">
      <c r="A14470" s="2">
        <v>543447</v>
      </c>
      <c r="B14470" s="3" t="s">
        <v>16664</v>
      </c>
      <c r="C14470" s="3" t="s">
        <v>3519</v>
      </c>
      <c r="D14470" s="3" t="s">
        <v>16665</v>
      </c>
      <c r="E14470" s="3" t="s">
        <v>13</v>
      </c>
      <c r="F14470" s="3" t="s">
        <v>13</v>
      </c>
      <c r="G14470" s="2">
        <v>0</v>
      </c>
      <c r="H14470" s="2">
        <v>0</v>
      </c>
      <c r="I14470" s="2">
        <v>0</v>
      </c>
      <c r="J14470" s="2">
        <v>0</v>
      </c>
      <c r="K14470" s="2">
        <v>0</v>
      </c>
    </row>
    <row r="14471" spans="1:11">
      <c r="A14471" s="2">
        <v>543444</v>
      </c>
      <c r="B14471" s="3" t="s">
        <v>16666</v>
      </c>
      <c r="C14471" s="3" t="s">
        <v>13</v>
      </c>
      <c r="D14471" s="3" t="s">
        <v>13</v>
      </c>
      <c r="E14471" s="3" t="s">
        <v>13</v>
      </c>
      <c r="F14471" s="3" t="s">
        <v>13</v>
      </c>
      <c r="G14471" s="2">
        <v>0</v>
      </c>
      <c r="H14471" s="2">
        <v>0</v>
      </c>
      <c r="I14471" s="2">
        <v>0</v>
      </c>
      <c r="J14471" s="2">
        <v>0</v>
      </c>
      <c r="K14471" s="2">
        <v>0</v>
      </c>
    </row>
    <row r="14472" spans="1:11">
      <c r="A14472" s="2">
        <v>543441</v>
      </c>
      <c r="B14472" s="3" t="s">
        <v>16667</v>
      </c>
      <c r="C14472" s="3" t="s">
        <v>13</v>
      </c>
      <c r="D14472" s="3" t="s">
        <v>13</v>
      </c>
      <c r="E14472" s="3" t="s">
        <v>13</v>
      </c>
      <c r="F14472" s="3" t="s">
        <v>13</v>
      </c>
      <c r="G14472" s="2">
        <v>0</v>
      </c>
      <c r="H14472" s="2">
        <v>0</v>
      </c>
      <c r="I14472" s="2">
        <v>0</v>
      </c>
      <c r="J14472" s="2">
        <v>0</v>
      </c>
      <c r="K14472" s="2">
        <v>0</v>
      </c>
    </row>
    <row r="14473" spans="1:11">
      <c r="A14473" s="2">
        <v>543440</v>
      </c>
      <c r="B14473" s="3" t="s">
        <v>16668</v>
      </c>
      <c r="C14473" s="3" t="s">
        <v>6067</v>
      </c>
      <c r="D14473" s="3" t="s">
        <v>1895</v>
      </c>
      <c r="E14473" s="3" t="s">
        <v>13</v>
      </c>
      <c r="F14473" s="3" t="s">
        <v>13</v>
      </c>
      <c r="G14473" s="2">
        <v>0</v>
      </c>
      <c r="H14473" s="2">
        <v>0</v>
      </c>
      <c r="I14473" s="2">
        <v>0</v>
      </c>
      <c r="J14473" s="2">
        <v>0</v>
      </c>
      <c r="K14473" s="2">
        <v>0</v>
      </c>
    </row>
    <row r="14474" spans="1:11">
      <c r="A14474" s="2">
        <v>543439</v>
      </c>
      <c r="B14474" s="3" t="s">
        <v>16669</v>
      </c>
      <c r="C14474" s="3" t="s">
        <v>13</v>
      </c>
      <c r="D14474" s="3" t="s">
        <v>13</v>
      </c>
      <c r="E14474" s="3" t="s">
        <v>13</v>
      </c>
      <c r="F14474" s="3" t="s">
        <v>13</v>
      </c>
      <c r="G14474" s="2">
        <v>0</v>
      </c>
      <c r="H14474" s="2">
        <v>0</v>
      </c>
      <c r="I14474" s="2">
        <v>0</v>
      </c>
      <c r="J14474" s="2">
        <v>0</v>
      </c>
      <c r="K14474" s="2">
        <v>0</v>
      </c>
    </row>
    <row r="14475" spans="1:11">
      <c r="A14475" s="2">
        <v>543436</v>
      </c>
      <c r="B14475" s="3" t="s">
        <v>16670</v>
      </c>
      <c r="C14475" s="3" t="s">
        <v>16671</v>
      </c>
      <c r="D14475" s="3" t="s">
        <v>5687</v>
      </c>
      <c r="E14475" s="3" t="s">
        <v>13</v>
      </c>
      <c r="F14475" s="3" t="s">
        <v>13</v>
      </c>
      <c r="G14475" s="2">
        <v>1</v>
      </c>
      <c r="H14475" s="2">
        <v>1</v>
      </c>
      <c r="I14475" s="2">
        <v>1</v>
      </c>
      <c r="J14475" s="2">
        <v>-1</v>
      </c>
      <c r="K14475" s="2">
        <v>0</v>
      </c>
    </row>
    <row r="14476" spans="1:11">
      <c r="A14476" s="2">
        <v>543433</v>
      </c>
      <c r="B14476" s="3" t="s">
        <v>16672</v>
      </c>
      <c r="C14476" s="3" t="s">
        <v>13</v>
      </c>
      <c r="D14476" s="3" t="s">
        <v>13</v>
      </c>
      <c r="E14476" s="3" t="s">
        <v>13</v>
      </c>
      <c r="F14476" s="3" t="s">
        <v>13</v>
      </c>
      <c r="G14476" s="2">
        <v>0</v>
      </c>
      <c r="H14476" s="2">
        <v>0</v>
      </c>
      <c r="I14476" s="2">
        <v>0</v>
      </c>
      <c r="J14476" s="2">
        <v>0</v>
      </c>
      <c r="K14476" s="2">
        <v>0</v>
      </c>
    </row>
    <row r="14477" spans="1:11">
      <c r="A14477" s="2">
        <v>543426</v>
      </c>
      <c r="B14477" s="3" t="s">
        <v>16673</v>
      </c>
      <c r="C14477" s="3" t="s">
        <v>13</v>
      </c>
      <c r="D14477" s="3" t="s">
        <v>13</v>
      </c>
      <c r="E14477" s="3" t="s">
        <v>13</v>
      </c>
      <c r="F14477" s="3" t="s">
        <v>53</v>
      </c>
      <c r="G14477" s="2">
        <v>0</v>
      </c>
      <c r="H14477" s="2">
        <v>0</v>
      </c>
      <c r="I14477" s="2">
        <v>0</v>
      </c>
      <c r="J14477" s="2">
        <v>0</v>
      </c>
      <c r="K14477" s="2">
        <v>0</v>
      </c>
    </row>
    <row r="14478" spans="1:11">
      <c r="A14478" s="2">
        <v>543422</v>
      </c>
      <c r="B14478" s="3" t="s">
        <v>16674</v>
      </c>
      <c r="C14478" s="3" t="s">
        <v>13</v>
      </c>
      <c r="D14478" s="3" t="s">
        <v>13</v>
      </c>
      <c r="E14478" s="3" t="s">
        <v>13</v>
      </c>
      <c r="F14478" s="3" t="s">
        <v>13</v>
      </c>
      <c r="G14478" s="2">
        <v>0</v>
      </c>
      <c r="H14478" s="2">
        <v>0</v>
      </c>
      <c r="I14478" s="2">
        <v>0</v>
      </c>
      <c r="J14478" s="2">
        <v>0</v>
      </c>
      <c r="K14478" s="2">
        <v>0</v>
      </c>
    </row>
    <row r="14479" spans="1:11">
      <c r="A14479" s="2">
        <v>543421</v>
      </c>
      <c r="B14479" s="3" t="s">
        <v>16675</v>
      </c>
      <c r="C14479" s="3" t="s">
        <v>13</v>
      </c>
      <c r="D14479" s="3" t="s">
        <v>13</v>
      </c>
      <c r="E14479" s="3" t="s">
        <v>13</v>
      </c>
      <c r="F14479" s="3" t="s">
        <v>13</v>
      </c>
      <c r="G14479" s="2">
        <v>0</v>
      </c>
      <c r="H14479" s="2">
        <v>0</v>
      </c>
      <c r="I14479" s="2">
        <v>0</v>
      </c>
      <c r="J14479" s="2">
        <v>0</v>
      </c>
      <c r="K14479" s="2">
        <v>0</v>
      </c>
    </row>
    <row r="14480" spans="1:11">
      <c r="A14480" s="2">
        <v>543417</v>
      </c>
      <c r="B14480" s="3" t="s">
        <v>16676</v>
      </c>
      <c r="C14480" s="3" t="s">
        <v>13</v>
      </c>
      <c r="D14480" s="3" t="s">
        <v>13</v>
      </c>
      <c r="E14480" s="3" t="s">
        <v>13</v>
      </c>
      <c r="F14480" s="3" t="s">
        <v>13</v>
      </c>
      <c r="G14480" s="2">
        <v>0</v>
      </c>
      <c r="H14480" s="2">
        <v>0</v>
      </c>
      <c r="I14480" s="2">
        <v>0</v>
      </c>
      <c r="J14480" s="2">
        <v>0</v>
      </c>
      <c r="K14480" s="2">
        <v>0</v>
      </c>
    </row>
    <row r="14481" spans="1:11">
      <c r="A14481" s="2">
        <v>543416</v>
      </c>
      <c r="B14481" s="3" t="s">
        <v>16677</v>
      </c>
      <c r="C14481" s="3" t="s">
        <v>13</v>
      </c>
      <c r="D14481" s="3" t="s">
        <v>13</v>
      </c>
      <c r="E14481" s="3" t="s">
        <v>13</v>
      </c>
      <c r="F14481" s="3" t="s">
        <v>13</v>
      </c>
      <c r="G14481" s="2">
        <v>0</v>
      </c>
      <c r="H14481" s="2">
        <v>0</v>
      </c>
      <c r="I14481" s="2">
        <v>0</v>
      </c>
      <c r="J14481" s="2">
        <v>0</v>
      </c>
      <c r="K14481" s="2">
        <v>0</v>
      </c>
    </row>
    <row r="14482" spans="1:11">
      <c r="A14482" s="2">
        <v>543415</v>
      </c>
      <c r="B14482" s="3" t="s">
        <v>16678</v>
      </c>
      <c r="C14482" s="3" t="s">
        <v>13</v>
      </c>
      <c r="D14482" s="3" t="s">
        <v>13</v>
      </c>
      <c r="E14482" s="3" t="s">
        <v>13</v>
      </c>
      <c r="F14482" s="3" t="s">
        <v>13</v>
      </c>
      <c r="G14482" s="2">
        <v>0</v>
      </c>
      <c r="H14482" s="2">
        <v>0</v>
      </c>
      <c r="I14482" s="2">
        <v>0</v>
      </c>
      <c r="J14482" s="2">
        <v>0</v>
      </c>
      <c r="K14482" s="2">
        <v>0</v>
      </c>
    </row>
    <row r="14483" spans="1:11">
      <c r="A14483" s="2">
        <v>543414</v>
      </c>
      <c r="B14483" s="3" t="s">
        <v>16679</v>
      </c>
      <c r="C14483" s="3" t="s">
        <v>13</v>
      </c>
      <c r="D14483" s="3" t="s">
        <v>13</v>
      </c>
      <c r="E14483" s="3" t="s">
        <v>13</v>
      </c>
      <c r="F14483" s="3" t="s">
        <v>13</v>
      </c>
      <c r="G14483" s="2">
        <v>0</v>
      </c>
      <c r="H14483" s="2">
        <v>0</v>
      </c>
      <c r="I14483" s="2">
        <v>0</v>
      </c>
      <c r="J14483" s="2">
        <v>0</v>
      </c>
      <c r="K14483" s="2">
        <v>0</v>
      </c>
    </row>
    <row r="14484" spans="1:11">
      <c r="A14484" s="2">
        <v>543411</v>
      </c>
      <c r="B14484" s="3" t="s">
        <v>16680</v>
      </c>
      <c r="C14484" s="3" t="s">
        <v>13</v>
      </c>
      <c r="D14484" s="3" t="s">
        <v>13</v>
      </c>
      <c r="E14484" s="3" t="s">
        <v>13</v>
      </c>
      <c r="F14484" s="3" t="s">
        <v>13</v>
      </c>
      <c r="G14484" s="2">
        <v>0</v>
      </c>
      <c r="H14484" s="2">
        <v>0</v>
      </c>
      <c r="I14484" s="2">
        <v>0</v>
      </c>
      <c r="J14484" s="2">
        <v>0</v>
      </c>
      <c r="K14484" s="2">
        <v>0</v>
      </c>
    </row>
    <row r="14485" spans="1:11">
      <c r="A14485" s="2">
        <v>543407</v>
      </c>
      <c r="B14485" s="3" t="s">
        <v>16681</v>
      </c>
      <c r="C14485" s="3" t="s">
        <v>13</v>
      </c>
      <c r="D14485" s="3" t="s">
        <v>13</v>
      </c>
      <c r="E14485" s="3" t="s">
        <v>13</v>
      </c>
      <c r="F14485" s="3" t="s">
        <v>13</v>
      </c>
      <c r="G14485" s="2">
        <v>0</v>
      </c>
      <c r="H14485" s="2">
        <v>0</v>
      </c>
      <c r="I14485" s="2">
        <v>0</v>
      </c>
      <c r="J14485" s="2">
        <v>0</v>
      </c>
      <c r="K14485" s="2">
        <v>0</v>
      </c>
    </row>
    <row r="14486" spans="1:11">
      <c r="A14486" s="2">
        <v>543402</v>
      </c>
      <c r="B14486" s="3" t="s">
        <v>16682</v>
      </c>
      <c r="C14486" s="3" t="s">
        <v>13</v>
      </c>
      <c r="D14486" s="3" t="s">
        <v>13</v>
      </c>
      <c r="E14486" s="3" t="s">
        <v>13</v>
      </c>
      <c r="F14486" s="3" t="s">
        <v>13</v>
      </c>
      <c r="G14486" s="2">
        <v>0</v>
      </c>
      <c r="H14486" s="2">
        <v>0</v>
      </c>
      <c r="I14486" s="2">
        <v>0</v>
      </c>
      <c r="J14486" s="2">
        <v>0</v>
      </c>
      <c r="K14486" s="2">
        <v>0</v>
      </c>
    </row>
    <row r="14487" spans="1:11">
      <c r="A14487" s="2">
        <v>543401</v>
      </c>
      <c r="B14487" s="3" t="s">
        <v>16683</v>
      </c>
      <c r="C14487" s="3" t="s">
        <v>13</v>
      </c>
      <c r="D14487" s="3" t="s">
        <v>13</v>
      </c>
      <c r="E14487" s="3" t="s">
        <v>13</v>
      </c>
      <c r="F14487" s="3" t="s">
        <v>13</v>
      </c>
      <c r="G14487" s="2">
        <v>0</v>
      </c>
      <c r="H14487" s="2">
        <v>0</v>
      </c>
      <c r="I14487" s="2">
        <v>0</v>
      </c>
      <c r="J14487" s="2">
        <v>0</v>
      </c>
      <c r="K14487" s="2">
        <v>0</v>
      </c>
    </row>
    <row r="14488" spans="1:11">
      <c r="A14488" s="2">
        <v>543400</v>
      </c>
      <c r="B14488" s="3" t="s">
        <v>16683</v>
      </c>
      <c r="C14488" s="3" t="s">
        <v>13</v>
      </c>
      <c r="D14488" s="3" t="s">
        <v>13</v>
      </c>
      <c r="E14488" s="3" t="s">
        <v>13</v>
      </c>
      <c r="F14488" s="3" t="s">
        <v>13</v>
      </c>
      <c r="G14488" s="2">
        <v>0</v>
      </c>
      <c r="H14488" s="2">
        <v>0</v>
      </c>
      <c r="I14488" s="2">
        <v>0</v>
      </c>
      <c r="J14488" s="2">
        <v>0</v>
      </c>
      <c r="K14488" s="2">
        <v>0</v>
      </c>
    </row>
    <row r="14489" spans="1:11">
      <c r="A14489" s="2">
        <v>543399</v>
      </c>
      <c r="B14489" s="3" t="s">
        <v>16230</v>
      </c>
      <c r="C14489" s="3" t="s">
        <v>13</v>
      </c>
      <c r="D14489" s="3" t="s">
        <v>13</v>
      </c>
      <c r="E14489" s="3" t="s">
        <v>13</v>
      </c>
      <c r="F14489" s="3" t="s">
        <v>13</v>
      </c>
      <c r="G14489" s="2">
        <v>0</v>
      </c>
      <c r="H14489" s="2">
        <v>0</v>
      </c>
      <c r="I14489" s="2">
        <v>0</v>
      </c>
      <c r="J14489" s="2">
        <v>0</v>
      </c>
      <c r="K14489" s="2">
        <v>0</v>
      </c>
    </row>
    <row r="14490" spans="1:11">
      <c r="A14490" s="2">
        <v>543398</v>
      </c>
      <c r="B14490" s="3" t="s">
        <v>16684</v>
      </c>
      <c r="C14490" s="3" t="s">
        <v>13</v>
      </c>
      <c r="D14490" s="3" t="s">
        <v>13</v>
      </c>
      <c r="E14490" s="3" t="s">
        <v>13</v>
      </c>
      <c r="F14490" s="3" t="s">
        <v>13</v>
      </c>
      <c r="G14490" s="2">
        <v>0</v>
      </c>
      <c r="H14490" s="2">
        <v>0</v>
      </c>
      <c r="I14490" s="2">
        <v>0</v>
      </c>
      <c r="J14490" s="2">
        <v>0</v>
      </c>
      <c r="K14490" s="2">
        <v>0</v>
      </c>
    </row>
    <row r="14491" spans="1:11">
      <c r="A14491" s="2">
        <v>543396</v>
      </c>
      <c r="B14491" s="3" t="s">
        <v>16685</v>
      </c>
      <c r="C14491" s="3" t="s">
        <v>10177</v>
      </c>
      <c r="D14491" s="3" t="s">
        <v>16031</v>
      </c>
      <c r="E14491" s="3" t="s">
        <v>13</v>
      </c>
      <c r="F14491" s="3" t="s">
        <v>219</v>
      </c>
      <c r="G14491" s="2">
        <v>0</v>
      </c>
      <c r="H14491" s="2">
        <v>0</v>
      </c>
      <c r="I14491" s="2">
        <v>0</v>
      </c>
      <c r="J14491" s="2">
        <v>0</v>
      </c>
      <c r="K14491" s="2">
        <v>0</v>
      </c>
    </row>
    <row r="14492" spans="1:11">
      <c r="A14492" s="2">
        <v>543395</v>
      </c>
      <c r="B14492" s="3" t="s">
        <v>16686</v>
      </c>
      <c r="C14492" s="3" t="s">
        <v>13</v>
      </c>
      <c r="D14492" s="3" t="s">
        <v>13</v>
      </c>
      <c r="E14492" s="3" t="s">
        <v>13</v>
      </c>
      <c r="F14492" s="3" t="s">
        <v>13</v>
      </c>
      <c r="G14492" s="2">
        <v>0</v>
      </c>
      <c r="H14492" s="2">
        <v>0</v>
      </c>
      <c r="I14492" s="2">
        <v>0</v>
      </c>
      <c r="J14492" s="2">
        <v>0</v>
      </c>
      <c r="K14492" s="2">
        <v>0</v>
      </c>
    </row>
    <row r="14493" spans="1:11">
      <c r="A14493" s="2">
        <v>543393</v>
      </c>
      <c r="B14493" s="3" t="s">
        <v>16687</v>
      </c>
      <c r="C14493" s="3" t="s">
        <v>13</v>
      </c>
      <c r="D14493" s="3" t="s">
        <v>13</v>
      </c>
      <c r="E14493" s="3" t="s">
        <v>13</v>
      </c>
      <c r="F14493" s="3" t="s">
        <v>13</v>
      </c>
      <c r="G14493" s="2">
        <v>0</v>
      </c>
      <c r="H14493" s="2">
        <v>0</v>
      </c>
      <c r="I14493" s="2">
        <v>0</v>
      </c>
      <c r="J14493" s="2">
        <v>0</v>
      </c>
      <c r="K14493" s="2">
        <v>0</v>
      </c>
    </row>
    <row r="14494" spans="1:11">
      <c r="A14494" s="2">
        <v>543391</v>
      </c>
      <c r="B14494" s="3" t="s">
        <v>16688</v>
      </c>
      <c r="C14494" s="3" t="s">
        <v>12486</v>
      </c>
      <c r="D14494" s="3" t="s">
        <v>7751</v>
      </c>
      <c r="E14494" s="3" t="s">
        <v>13</v>
      </c>
      <c r="F14494" s="3" t="s">
        <v>13</v>
      </c>
      <c r="G14494" s="2">
        <v>0</v>
      </c>
      <c r="H14494" s="2">
        <v>0</v>
      </c>
      <c r="I14494" s="2">
        <v>0</v>
      </c>
      <c r="J14494" s="2">
        <v>0</v>
      </c>
      <c r="K14494" s="2">
        <v>0</v>
      </c>
    </row>
    <row r="14495" spans="1:11">
      <c r="A14495" s="2">
        <v>543390</v>
      </c>
      <c r="B14495" s="3" t="s">
        <v>16689</v>
      </c>
      <c r="C14495" s="3" t="s">
        <v>8526</v>
      </c>
      <c r="D14495" s="3" t="s">
        <v>16690</v>
      </c>
      <c r="E14495" s="3" t="s">
        <v>13</v>
      </c>
      <c r="F14495" s="3" t="s">
        <v>13</v>
      </c>
      <c r="G14495" s="2">
        <v>0</v>
      </c>
      <c r="H14495" s="2">
        <v>0</v>
      </c>
      <c r="I14495" s="2">
        <v>0</v>
      </c>
      <c r="J14495" s="2">
        <v>0</v>
      </c>
      <c r="K14495" s="2">
        <v>0</v>
      </c>
    </row>
    <row r="14496" spans="1:11">
      <c r="A14496" s="2">
        <v>543388</v>
      </c>
      <c r="B14496" s="3" t="s">
        <v>16691</v>
      </c>
      <c r="C14496" s="3" t="s">
        <v>13</v>
      </c>
      <c r="D14496" s="3" t="s">
        <v>13</v>
      </c>
      <c r="E14496" s="3" t="s">
        <v>13</v>
      </c>
      <c r="F14496" s="3" t="s">
        <v>13</v>
      </c>
      <c r="G14496" s="2">
        <v>0</v>
      </c>
      <c r="H14496" s="2">
        <v>0</v>
      </c>
      <c r="I14496" s="2">
        <v>0</v>
      </c>
      <c r="J14496" s="2">
        <v>0</v>
      </c>
      <c r="K14496" s="2">
        <v>0</v>
      </c>
    </row>
    <row r="14497" spans="1:11">
      <c r="A14497" s="2">
        <v>543387</v>
      </c>
      <c r="B14497" s="3" t="s">
        <v>16692</v>
      </c>
      <c r="C14497" s="3" t="s">
        <v>13</v>
      </c>
      <c r="D14497" s="3" t="s">
        <v>13</v>
      </c>
      <c r="E14497" s="3" t="s">
        <v>13</v>
      </c>
      <c r="F14497" s="3" t="s">
        <v>13</v>
      </c>
      <c r="G14497" s="2">
        <v>0</v>
      </c>
      <c r="H14497" s="2">
        <v>0</v>
      </c>
      <c r="I14497" s="2">
        <v>0</v>
      </c>
      <c r="J14497" s="2">
        <v>0</v>
      </c>
      <c r="K14497" s="2">
        <v>0</v>
      </c>
    </row>
    <row r="14498" spans="1:11">
      <c r="A14498" s="2">
        <v>543385</v>
      </c>
      <c r="B14498" s="3" t="s">
        <v>16693</v>
      </c>
      <c r="C14498" s="3" t="s">
        <v>13</v>
      </c>
      <c r="D14498" s="3" t="s">
        <v>13</v>
      </c>
      <c r="E14498" s="3" t="s">
        <v>13</v>
      </c>
      <c r="F14498" s="3" t="s">
        <v>13</v>
      </c>
      <c r="G14498" s="2">
        <v>0</v>
      </c>
      <c r="H14498" s="2">
        <v>0</v>
      </c>
      <c r="I14498" s="2">
        <v>0</v>
      </c>
      <c r="J14498" s="2">
        <v>0</v>
      </c>
      <c r="K14498" s="2">
        <v>0</v>
      </c>
    </row>
    <row r="14499" spans="1:11">
      <c r="A14499" s="2">
        <v>543383</v>
      </c>
      <c r="B14499" s="3" t="s">
        <v>16694</v>
      </c>
      <c r="C14499" s="3" t="s">
        <v>13</v>
      </c>
      <c r="D14499" s="3" t="s">
        <v>13</v>
      </c>
      <c r="E14499" s="3" t="s">
        <v>13</v>
      </c>
      <c r="F14499" s="3" t="s">
        <v>13</v>
      </c>
      <c r="G14499" s="2">
        <v>0</v>
      </c>
      <c r="H14499" s="2">
        <v>0</v>
      </c>
      <c r="I14499" s="2">
        <v>0</v>
      </c>
      <c r="J14499" s="2">
        <v>0</v>
      </c>
      <c r="K14499" s="2">
        <v>0</v>
      </c>
    </row>
    <row r="14500" spans="1:11">
      <c r="A14500" s="2">
        <v>543382</v>
      </c>
      <c r="B14500" s="3" t="s">
        <v>16695</v>
      </c>
      <c r="C14500" s="3" t="s">
        <v>13</v>
      </c>
      <c r="D14500" s="3" t="s">
        <v>13</v>
      </c>
      <c r="E14500" s="3" t="s">
        <v>13</v>
      </c>
      <c r="F14500" s="3" t="s">
        <v>13</v>
      </c>
      <c r="G14500" s="2">
        <v>0</v>
      </c>
      <c r="H14500" s="2">
        <v>0</v>
      </c>
      <c r="I14500" s="2">
        <v>0</v>
      </c>
      <c r="J14500" s="2">
        <v>0</v>
      </c>
      <c r="K14500" s="2">
        <v>0</v>
      </c>
    </row>
    <row r="14501" spans="1:11">
      <c r="A14501" s="2">
        <v>543380</v>
      </c>
      <c r="B14501" s="3" t="s">
        <v>16696</v>
      </c>
      <c r="C14501" s="3" t="s">
        <v>13</v>
      </c>
      <c r="D14501" s="3" t="s">
        <v>13</v>
      </c>
      <c r="E14501" s="3" t="s">
        <v>13</v>
      </c>
      <c r="F14501" s="3" t="s">
        <v>13</v>
      </c>
      <c r="G14501" s="2">
        <v>0</v>
      </c>
      <c r="H14501" s="2">
        <v>0</v>
      </c>
      <c r="I14501" s="2">
        <v>0</v>
      </c>
      <c r="J14501" s="2">
        <v>0</v>
      </c>
      <c r="K14501" s="2">
        <v>0</v>
      </c>
    </row>
    <row r="14502" spans="1:11">
      <c r="A14502" s="2">
        <v>543379</v>
      </c>
      <c r="B14502" s="3" t="s">
        <v>16697</v>
      </c>
      <c r="C14502" s="3" t="s">
        <v>13</v>
      </c>
      <c r="D14502" s="3" t="s">
        <v>13</v>
      </c>
      <c r="E14502" s="3" t="s">
        <v>13</v>
      </c>
      <c r="F14502" s="3" t="s">
        <v>13</v>
      </c>
      <c r="G14502" s="2">
        <v>0</v>
      </c>
      <c r="H14502" s="2">
        <v>0</v>
      </c>
      <c r="I14502" s="2">
        <v>0</v>
      </c>
      <c r="J14502" s="2">
        <v>0</v>
      </c>
      <c r="K14502" s="2">
        <v>0</v>
      </c>
    </row>
    <row r="14503" spans="1:11">
      <c r="A14503" s="2">
        <v>543378</v>
      </c>
      <c r="B14503" s="3" t="s">
        <v>16698</v>
      </c>
      <c r="C14503" s="3" t="s">
        <v>13</v>
      </c>
      <c r="D14503" s="3" t="s">
        <v>13</v>
      </c>
      <c r="E14503" s="3" t="s">
        <v>13</v>
      </c>
      <c r="F14503" s="3" t="s">
        <v>13</v>
      </c>
      <c r="G14503" s="2">
        <v>0</v>
      </c>
      <c r="H14503" s="2">
        <v>0</v>
      </c>
      <c r="I14503" s="2">
        <v>0</v>
      </c>
      <c r="J14503" s="2">
        <v>0</v>
      </c>
      <c r="K14503" s="2">
        <v>0</v>
      </c>
    </row>
    <row r="14504" spans="1:11">
      <c r="A14504" s="2">
        <v>543376</v>
      </c>
      <c r="B14504" s="3" t="s">
        <v>16699</v>
      </c>
      <c r="C14504" s="3" t="s">
        <v>13</v>
      </c>
      <c r="D14504" s="3" t="s">
        <v>13</v>
      </c>
      <c r="E14504" s="3" t="s">
        <v>13</v>
      </c>
      <c r="F14504" s="3" t="s">
        <v>13</v>
      </c>
      <c r="G14504" s="2">
        <v>0</v>
      </c>
      <c r="H14504" s="2">
        <v>0</v>
      </c>
      <c r="I14504" s="2">
        <v>0</v>
      </c>
      <c r="J14504" s="2">
        <v>0</v>
      </c>
      <c r="K14504" s="2">
        <v>0</v>
      </c>
    </row>
    <row r="14505" spans="1:11">
      <c r="A14505" s="2">
        <v>543375</v>
      </c>
      <c r="B14505" s="3" t="s">
        <v>16700</v>
      </c>
      <c r="C14505" s="3" t="s">
        <v>13</v>
      </c>
      <c r="D14505" s="3" t="s">
        <v>13</v>
      </c>
      <c r="E14505" s="3" t="s">
        <v>13</v>
      </c>
      <c r="F14505" s="3" t="s">
        <v>13</v>
      </c>
      <c r="G14505" s="2">
        <v>0</v>
      </c>
      <c r="H14505" s="2">
        <v>0</v>
      </c>
      <c r="I14505" s="2">
        <v>0</v>
      </c>
      <c r="J14505" s="2">
        <v>0</v>
      </c>
      <c r="K14505" s="2">
        <v>0</v>
      </c>
    </row>
    <row r="14506" spans="1:11">
      <c r="A14506" s="2">
        <v>543373</v>
      </c>
      <c r="B14506" s="3" t="s">
        <v>16701</v>
      </c>
      <c r="C14506" s="3" t="s">
        <v>13</v>
      </c>
      <c r="D14506" s="3" t="s">
        <v>13</v>
      </c>
      <c r="E14506" s="3" t="s">
        <v>13</v>
      </c>
      <c r="F14506" s="3" t="s">
        <v>13</v>
      </c>
      <c r="G14506" s="2">
        <v>0</v>
      </c>
      <c r="H14506" s="2">
        <v>0</v>
      </c>
      <c r="I14506" s="2">
        <v>0</v>
      </c>
      <c r="J14506" s="2">
        <v>0</v>
      </c>
      <c r="K14506" s="2">
        <v>0</v>
      </c>
    </row>
    <row r="14507" spans="1:11">
      <c r="A14507" s="2">
        <v>543372</v>
      </c>
      <c r="B14507" s="3" t="s">
        <v>16702</v>
      </c>
      <c r="C14507" s="3" t="s">
        <v>13</v>
      </c>
      <c r="D14507" s="3" t="s">
        <v>13</v>
      </c>
      <c r="E14507" s="3" t="s">
        <v>13</v>
      </c>
      <c r="F14507" s="3" t="s">
        <v>13</v>
      </c>
      <c r="G14507" s="2">
        <v>0</v>
      </c>
      <c r="H14507" s="2">
        <v>0</v>
      </c>
      <c r="I14507" s="2">
        <v>0</v>
      </c>
      <c r="J14507" s="2">
        <v>0</v>
      </c>
      <c r="K14507" s="2">
        <v>0</v>
      </c>
    </row>
    <row r="14508" spans="1:11">
      <c r="A14508" s="2">
        <v>543371</v>
      </c>
      <c r="B14508" s="3" t="s">
        <v>16703</v>
      </c>
      <c r="C14508" s="3" t="s">
        <v>13</v>
      </c>
      <c r="D14508" s="3" t="s">
        <v>13</v>
      </c>
      <c r="E14508" s="3" t="s">
        <v>13</v>
      </c>
      <c r="F14508" s="3" t="s">
        <v>13</v>
      </c>
      <c r="G14508" s="2">
        <v>0</v>
      </c>
      <c r="H14508" s="2">
        <v>0</v>
      </c>
      <c r="I14508" s="2">
        <v>0</v>
      </c>
      <c r="J14508" s="2">
        <v>0</v>
      </c>
      <c r="K14508" s="2">
        <v>0</v>
      </c>
    </row>
    <row r="14509" spans="1:11">
      <c r="A14509" s="2">
        <v>543370</v>
      </c>
      <c r="B14509" s="3" t="s">
        <v>16465</v>
      </c>
      <c r="C14509" s="3" t="s">
        <v>13</v>
      </c>
      <c r="D14509" s="3" t="s">
        <v>13</v>
      </c>
      <c r="E14509" s="3" t="s">
        <v>13</v>
      </c>
      <c r="F14509" s="3" t="s">
        <v>13</v>
      </c>
      <c r="G14509" s="2">
        <v>0</v>
      </c>
      <c r="H14509" s="2">
        <v>0</v>
      </c>
      <c r="I14509" s="2">
        <v>0</v>
      </c>
      <c r="J14509" s="2">
        <v>0</v>
      </c>
      <c r="K14509" s="2">
        <v>0</v>
      </c>
    </row>
    <row r="14510" spans="1:11">
      <c r="A14510" s="2">
        <v>543369</v>
      </c>
      <c r="B14510" s="3" t="s">
        <v>16704</v>
      </c>
      <c r="C14510" s="3" t="s">
        <v>13</v>
      </c>
      <c r="D14510" s="3" t="s">
        <v>13</v>
      </c>
      <c r="E14510" s="3" t="s">
        <v>13</v>
      </c>
      <c r="F14510" s="3" t="s">
        <v>13</v>
      </c>
      <c r="G14510" s="2">
        <v>0</v>
      </c>
      <c r="H14510" s="2">
        <v>0</v>
      </c>
      <c r="I14510" s="2">
        <v>0</v>
      </c>
      <c r="J14510" s="2">
        <v>0</v>
      </c>
      <c r="K14510" s="2">
        <v>0</v>
      </c>
    </row>
    <row r="14511" spans="1:11">
      <c r="A14511" s="2">
        <v>543368</v>
      </c>
      <c r="B14511" s="3" t="s">
        <v>16705</v>
      </c>
      <c r="C14511" s="3" t="s">
        <v>13</v>
      </c>
      <c r="D14511" s="3" t="s">
        <v>13</v>
      </c>
      <c r="E14511" s="3" t="s">
        <v>13</v>
      </c>
      <c r="F14511" s="3" t="s">
        <v>13</v>
      </c>
      <c r="G14511" s="2">
        <v>0</v>
      </c>
      <c r="H14511" s="2">
        <v>0</v>
      </c>
      <c r="I14511" s="2">
        <v>0</v>
      </c>
      <c r="J14511" s="2">
        <v>0</v>
      </c>
      <c r="K14511" s="2">
        <v>0</v>
      </c>
    </row>
    <row r="14512" spans="1:11">
      <c r="A14512" s="2">
        <v>543365</v>
      </c>
      <c r="B14512" s="3" t="s">
        <v>16706</v>
      </c>
      <c r="C14512" s="3" t="s">
        <v>13</v>
      </c>
      <c r="D14512" s="3" t="s">
        <v>13</v>
      </c>
      <c r="E14512" s="3" t="s">
        <v>13</v>
      </c>
      <c r="F14512" s="3" t="s">
        <v>13</v>
      </c>
      <c r="G14512" s="2">
        <v>0</v>
      </c>
      <c r="H14512" s="2">
        <v>0</v>
      </c>
      <c r="I14512" s="2">
        <v>0</v>
      </c>
      <c r="J14512" s="2">
        <v>0</v>
      </c>
      <c r="K14512" s="2">
        <v>0</v>
      </c>
    </row>
    <row r="14513" spans="1:11">
      <c r="A14513" s="2">
        <v>543364</v>
      </c>
      <c r="B14513" s="3" t="s">
        <v>16707</v>
      </c>
      <c r="C14513" s="3" t="s">
        <v>13</v>
      </c>
      <c r="D14513" s="3" t="s">
        <v>13</v>
      </c>
      <c r="E14513" s="3" t="s">
        <v>13</v>
      </c>
      <c r="F14513" s="3" t="s">
        <v>13</v>
      </c>
      <c r="G14513" s="2">
        <v>0</v>
      </c>
      <c r="H14513" s="2">
        <v>0</v>
      </c>
      <c r="I14513" s="2">
        <v>0</v>
      </c>
      <c r="J14513" s="2">
        <v>0</v>
      </c>
      <c r="K14513" s="2">
        <v>0</v>
      </c>
    </row>
    <row r="14514" spans="1:11">
      <c r="A14514" s="2">
        <v>543360</v>
      </c>
      <c r="B14514" s="3" t="s">
        <v>16708</v>
      </c>
      <c r="C14514" s="3" t="s">
        <v>13</v>
      </c>
      <c r="D14514" s="3" t="s">
        <v>13</v>
      </c>
      <c r="E14514" s="3" t="s">
        <v>13</v>
      </c>
      <c r="F14514" s="3" t="s">
        <v>13</v>
      </c>
      <c r="G14514" s="2">
        <v>0</v>
      </c>
      <c r="H14514" s="2">
        <v>0</v>
      </c>
      <c r="I14514" s="2">
        <v>0</v>
      </c>
      <c r="J14514" s="2">
        <v>0</v>
      </c>
      <c r="K14514" s="2">
        <v>0</v>
      </c>
    </row>
    <row r="14515" spans="1:11">
      <c r="A14515" s="2">
        <v>543358</v>
      </c>
      <c r="B14515" s="3" t="s">
        <v>16709</v>
      </c>
      <c r="C14515" s="3" t="s">
        <v>13</v>
      </c>
      <c r="D14515" s="3" t="s">
        <v>13</v>
      </c>
      <c r="E14515" s="3" t="s">
        <v>13</v>
      </c>
      <c r="F14515" s="3" t="s">
        <v>13</v>
      </c>
      <c r="G14515" s="2">
        <v>0</v>
      </c>
      <c r="H14515" s="2">
        <v>0</v>
      </c>
      <c r="I14515" s="2">
        <v>0</v>
      </c>
      <c r="J14515" s="2">
        <v>0</v>
      </c>
      <c r="K14515" s="2">
        <v>0</v>
      </c>
    </row>
    <row r="14516" spans="1:11">
      <c r="A14516" s="2">
        <v>543357</v>
      </c>
      <c r="B14516" s="3" t="s">
        <v>16710</v>
      </c>
      <c r="C14516" s="3" t="s">
        <v>9768</v>
      </c>
      <c r="D14516" s="3" t="s">
        <v>131</v>
      </c>
      <c r="E14516" s="3" t="s">
        <v>13</v>
      </c>
      <c r="F14516" s="3" t="s">
        <v>13</v>
      </c>
      <c r="G14516" s="2">
        <v>0</v>
      </c>
      <c r="H14516" s="2">
        <v>0</v>
      </c>
      <c r="I14516" s="2">
        <v>0</v>
      </c>
      <c r="J14516" s="2">
        <v>0</v>
      </c>
      <c r="K14516" s="2">
        <v>0</v>
      </c>
    </row>
    <row r="14517" spans="1:11">
      <c r="A14517" s="2">
        <v>543356</v>
      </c>
      <c r="B14517" s="3" t="s">
        <v>16711</v>
      </c>
      <c r="C14517" s="3" t="s">
        <v>13</v>
      </c>
      <c r="D14517" s="3" t="s">
        <v>13</v>
      </c>
      <c r="E14517" s="3" t="s">
        <v>13</v>
      </c>
      <c r="F14517" s="3" t="s">
        <v>13</v>
      </c>
      <c r="G14517" s="2">
        <v>0</v>
      </c>
      <c r="H14517" s="2">
        <v>0</v>
      </c>
      <c r="I14517" s="2">
        <v>0</v>
      </c>
      <c r="J14517" s="2">
        <v>0</v>
      </c>
      <c r="K14517" s="2">
        <v>0</v>
      </c>
    </row>
    <row r="14518" spans="1:11">
      <c r="A14518" s="2">
        <v>543355</v>
      </c>
      <c r="B14518" s="3" t="s">
        <v>16683</v>
      </c>
      <c r="C14518" s="3" t="s">
        <v>13</v>
      </c>
      <c r="D14518" s="3" t="s">
        <v>13</v>
      </c>
      <c r="E14518" s="3" t="s">
        <v>13</v>
      </c>
      <c r="F14518" s="3" t="s">
        <v>13</v>
      </c>
      <c r="G14518" s="2">
        <v>0</v>
      </c>
      <c r="H14518" s="2">
        <v>0</v>
      </c>
      <c r="I14518" s="2">
        <v>0</v>
      </c>
      <c r="J14518" s="2">
        <v>0</v>
      </c>
      <c r="K14518" s="2">
        <v>0</v>
      </c>
    </row>
    <row r="14519" spans="1:11">
      <c r="A14519" s="2">
        <v>543354</v>
      </c>
      <c r="B14519" s="3" t="s">
        <v>16712</v>
      </c>
      <c r="C14519" s="3" t="s">
        <v>13</v>
      </c>
      <c r="D14519" s="3" t="s">
        <v>13</v>
      </c>
      <c r="E14519" s="3" t="s">
        <v>13</v>
      </c>
      <c r="F14519" s="3" t="s">
        <v>13</v>
      </c>
      <c r="G14519" s="2">
        <v>0</v>
      </c>
      <c r="H14519" s="2">
        <v>0</v>
      </c>
      <c r="I14519" s="2">
        <v>0</v>
      </c>
      <c r="J14519" s="2">
        <v>0</v>
      </c>
      <c r="K14519" s="2">
        <v>0</v>
      </c>
    </row>
    <row r="14520" spans="1:11">
      <c r="A14520" s="2">
        <v>543353</v>
      </c>
      <c r="B14520" s="3" t="s">
        <v>16713</v>
      </c>
      <c r="C14520" s="3" t="s">
        <v>13</v>
      </c>
      <c r="D14520" s="3" t="s">
        <v>13</v>
      </c>
      <c r="E14520" s="3" t="s">
        <v>13</v>
      </c>
      <c r="F14520" s="3" t="s">
        <v>13</v>
      </c>
      <c r="G14520" s="2">
        <v>0</v>
      </c>
      <c r="H14520" s="2">
        <v>0</v>
      </c>
      <c r="I14520" s="2">
        <v>0</v>
      </c>
      <c r="J14520" s="2">
        <v>0</v>
      </c>
      <c r="K14520" s="2">
        <v>0</v>
      </c>
    </row>
    <row r="14521" spans="1:11">
      <c r="A14521" s="2">
        <v>543352</v>
      </c>
      <c r="B14521" s="3" t="s">
        <v>16714</v>
      </c>
      <c r="C14521" s="3" t="s">
        <v>16715</v>
      </c>
      <c r="D14521" s="3" t="s">
        <v>16716</v>
      </c>
      <c r="E14521" s="3" t="s">
        <v>650</v>
      </c>
      <c r="F14521" s="3" t="s">
        <v>13</v>
      </c>
      <c r="G14521" s="2">
        <v>1</v>
      </c>
      <c r="H14521" s="2">
        <v>1</v>
      </c>
      <c r="I14521" s="2">
        <v>1</v>
      </c>
      <c r="J14521" s="2">
        <v>-1</v>
      </c>
      <c r="K14521" s="2">
        <v>0</v>
      </c>
    </row>
    <row r="14522" spans="1:11">
      <c r="A14522" s="2">
        <v>543348</v>
      </c>
      <c r="B14522" s="3" t="s">
        <v>16717</v>
      </c>
      <c r="C14522" s="3" t="s">
        <v>6874</v>
      </c>
      <c r="D14522" s="3" t="s">
        <v>3143</v>
      </c>
      <c r="E14522" s="3" t="s">
        <v>13</v>
      </c>
      <c r="F14522" s="3" t="s">
        <v>13</v>
      </c>
      <c r="G14522" s="2">
        <v>1</v>
      </c>
      <c r="H14522" s="2">
        <v>1</v>
      </c>
      <c r="I14522" s="2">
        <v>1</v>
      </c>
      <c r="J14522" s="2">
        <v>-1</v>
      </c>
      <c r="K14522" s="2">
        <v>0</v>
      </c>
    </row>
    <row r="14523" spans="1:11">
      <c r="A14523" s="2">
        <v>543344</v>
      </c>
      <c r="B14523" s="3" t="s">
        <v>16718</v>
      </c>
      <c r="C14523" s="3" t="s">
        <v>6874</v>
      </c>
      <c r="D14523" s="3" t="s">
        <v>3143</v>
      </c>
      <c r="E14523" s="3" t="s">
        <v>13</v>
      </c>
      <c r="F14523" s="3" t="s">
        <v>13</v>
      </c>
      <c r="G14523" s="2">
        <v>1</v>
      </c>
      <c r="H14523" s="2">
        <v>1</v>
      </c>
      <c r="I14523" s="2">
        <v>1</v>
      </c>
      <c r="J14523" s="2">
        <v>-1</v>
      </c>
      <c r="K14523" s="2">
        <v>0</v>
      </c>
    </row>
    <row r="14524" spans="1:11">
      <c r="A14524" s="2">
        <v>543339</v>
      </c>
      <c r="B14524" s="3" t="s">
        <v>16719</v>
      </c>
      <c r="C14524" s="3" t="s">
        <v>13</v>
      </c>
      <c r="D14524" s="3" t="s">
        <v>13</v>
      </c>
      <c r="E14524" s="3" t="s">
        <v>13</v>
      </c>
      <c r="F14524" s="3" t="s">
        <v>13</v>
      </c>
      <c r="G14524" s="2">
        <v>0</v>
      </c>
      <c r="H14524" s="2">
        <v>0</v>
      </c>
      <c r="I14524" s="2">
        <v>0</v>
      </c>
      <c r="J14524" s="2">
        <v>0</v>
      </c>
      <c r="K14524" s="2">
        <v>0</v>
      </c>
    </row>
    <row r="14525" spans="1:11">
      <c r="A14525" s="2">
        <v>543338</v>
      </c>
      <c r="B14525" s="3" t="s">
        <v>16118</v>
      </c>
      <c r="C14525" s="3" t="s">
        <v>13</v>
      </c>
      <c r="D14525" s="3" t="s">
        <v>13</v>
      </c>
      <c r="E14525" s="3" t="s">
        <v>13</v>
      </c>
      <c r="F14525" s="3" t="s">
        <v>13</v>
      </c>
      <c r="G14525" s="2">
        <v>0</v>
      </c>
      <c r="H14525" s="2">
        <v>0</v>
      </c>
      <c r="I14525" s="2">
        <v>0</v>
      </c>
      <c r="J14525" s="2">
        <v>0</v>
      </c>
      <c r="K14525" s="2">
        <v>0</v>
      </c>
    </row>
    <row r="14526" spans="1:11">
      <c r="A14526" s="2">
        <v>543337</v>
      </c>
      <c r="B14526" s="3" t="s">
        <v>16720</v>
      </c>
      <c r="C14526" s="3" t="s">
        <v>13</v>
      </c>
      <c r="D14526" s="3" t="s">
        <v>13</v>
      </c>
      <c r="E14526" s="3" t="s">
        <v>13</v>
      </c>
      <c r="F14526" s="3" t="s">
        <v>13</v>
      </c>
      <c r="G14526" s="2">
        <v>0</v>
      </c>
      <c r="H14526" s="2">
        <v>0</v>
      </c>
      <c r="I14526" s="2">
        <v>0</v>
      </c>
      <c r="J14526" s="2">
        <v>0</v>
      </c>
      <c r="K14526" s="2">
        <v>0</v>
      </c>
    </row>
    <row r="14527" spans="1:11">
      <c r="A14527" s="2">
        <v>543336</v>
      </c>
      <c r="B14527" s="3" t="s">
        <v>16720</v>
      </c>
      <c r="C14527" s="3" t="s">
        <v>13</v>
      </c>
      <c r="D14527" s="3" t="s">
        <v>13</v>
      </c>
      <c r="E14527" s="3" t="s">
        <v>13</v>
      </c>
      <c r="F14527" s="3" t="s">
        <v>13</v>
      </c>
      <c r="G14527" s="2">
        <v>0</v>
      </c>
      <c r="H14527" s="2">
        <v>0</v>
      </c>
      <c r="I14527" s="2">
        <v>0</v>
      </c>
      <c r="J14527" s="2">
        <v>0</v>
      </c>
      <c r="K14527" s="2">
        <v>0</v>
      </c>
    </row>
    <row r="14528" spans="1:11">
      <c r="A14528" s="2">
        <v>543334</v>
      </c>
      <c r="B14528" s="3" t="s">
        <v>16721</v>
      </c>
      <c r="C14528" s="3" t="s">
        <v>13</v>
      </c>
      <c r="D14528" s="3" t="s">
        <v>13</v>
      </c>
      <c r="E14528" s="3" t="s">
        <v>13</v>
      </c>
      <c r="F14528" s="3" t="s">
        <v>13</v>
      </c>
      <c r="G14528" s="2">
        <v>0</v>
      </c>
      <c r="H14528" s="2">
        <v>0</v>
      </c>
      <c r="I14528" s="2">
        <v>0</v>
      </c>
      <c r="J14528" s="2">
        <v>0</v>
      </c>
      <c r="K14528" s="2">
        <v>0</v>
      </c>
    </row>
    <row r="14529" spans="1:11">
      <c r="A14529" s="2">
        <v>543333</v>
      </c>
      <c r="B14529" s="3" t="s">
        <v>16706</v>
      </c>
      <c r="C14529" s="3" t="s">
        <v>13</v>
      </c>
      <c r="D14529" s="3" t="s">
        <v>13</v>
      </c>
      <c r="E14529" s="3" t="s">
        <v>13</v>
      </c>
      <c r="F14529" s="3" t="s">
        <v>13</v>
      </c>
      <c r="G14529" s="2">
        <v>0</v>
      </c>
      <c r="H14529" s="2">
        <v>0</v>
      </c>
      <c r="I14529" s="2">
        <v>0</v>
      </c>
      <c r="J14529" s="2">
        <v>0</v>
      </c>
      <c r="K14529" s="2">
        <v>0</v>
      </c>
    </row>
    <row r="14530" spans="1:11">
      <c r="A14530" s="2">
        <v>543330</v>
      </c>
      <c r="B14530" s="3" t="s">
        <v>16722</v>
      </c>
      <c r="C14530" s="3" t="s">
        <v>13</v>
      </c>
      <c r="D14530" s="3" t="s">
        <v>13</v>
      </c>
      <c r="E14530" s="3" t="s">
        <v>13</v>
      </c>
      <c r="F14530" s="3" t="s">
        <v>13</v>
      </c>
      <c r="G14530" s="2">
        <v>0</v>
      </c>
      <c r="H14530" s="2">
        <v>0</v>
      </c>
      <c r="I14530" s="2">
        <v>0</v>
      </c>
      <c r="J14530" s="2">
        <v>0</v>
      </c>
      <c r="K14530" s="2">
        <v>0</v>
      </c>
    </row>
    <row r="14531" spans="1:11">
      <c r="A14531" s="2">
        <v>543329</v>
      </c>
      <c r="B14531" s="3" t="s">
        <v>16723</v>
      </c>
      <c r="C14531" s="3" t="s">
        <v>13</v>
      </c>
      <c r="D14531" s="3" t="s">
        <v>13</v>
      </c>
      <c r="E14531" s="3" t="s">
        <v>13</v>
      </c>
      <c r="F14531" s="3" t="s">
        <v>13</v>
      </c>
      <c r="G14531" s="2">
        <v>0</v>
      </c>
      <c r="H14531" s="2">
        <v>0</v>
      </c>
      <c r="I14531" s="2">
        <v>0</v>
      </c>
      <c r="J14531" s="2">
        <v>0</v>
      </c>
      <c r="K14531" s="2">
        <v>0</v>
      </c>
    </row>
    <row r="14532" spans="1:11">
      <c r="A14532" s="2">
        <v>543327</v>
      </c>
      <c r="B14532" s="3" t="s">
        <v>14854</v>
      </c>
      <c r="C14532" s="3" t="s">
        <v>13</v>
      </c>
      <c r="D14532" s="3" t="s">
        <v>13</v>
      </c>
      <c r="E14532" s="3" t="s">
        <v>13</v>
      </c>
      <c r="F14532" s="3" t="s">
        <v>13</v>
      </c>
      <c r="G14532" s="2">
        <v>0</v>
      </c>
      <c r="H14532" s="2">
        <v>0</v>
      </c>
      <c r="I14532" s="2">
        <v>0</v>
      </c>
      <c r="J14532" s="2">
        <v>0</v>
      </c>
      <c r="K14532" s="2">
        <v>0</v>
      </c>
    </row>
    <row r="14533" spans="1:11">
      <c r="A14533" s="2">
        <v>543326</v>
      </c>
      <c r="B14533" s="3" t="s">
        <v>16724</v>
      </c>
      <c r="C14533" s="3" t="s">
        <v>13</v>
      </c>
      <c r="D14533" s="3" t="s">
        <v>13</v>
      </c>
      <c r="E14533" s="3" t="s">
        <v>13</v>
      </c>
      <c r="F14533" s="3" t="s">
        <v>13</v>
      </c>
      <c r="G14533" s="2">
        <v>0</v>
      </c>
      <c r="H14533" s="2">
        <v>0</v>
      </c>
      <c r="I14533" s="2">
        <v>0</v>
      </c>
      <c r="J14533" s="2">
        <v>0</v>
      </c>
      <c r="K14533" s="2">
        <v>0</v>
      </c>
    </row>
    <row r="14534" spans="1:11">
      <c r="A14534" s="2">
        <v>543324</v>
      </c>
      <c r="B14534" s="3" t="s">
        <v>16720</v>
      </c>
      <c r="C14534" s="3" t="s">
        <v>13</v>
      </c>
      <c r="D14534" s="3" t="s">
        <v>13</v>
      </c>
      <c r="E14534" s="3" t="s">
        <v>13</v>
      </c>
      <c r="F14534" s="3" t="s">
        <v>13</v>
      </c>
      <c r="G14534" s="2">
        <v>0</v>
      </c>
      <c r="H14534" s="2">
        <v>0</v>
      </c>
      <c r="I14534" s="2">
        <v>0</v>
      </c>
      <c r="J14534" s="2">
        <v>0</v>
      </c>
      <c r="K14534" s="2">
        <v>0</v>
      </c>
    </row>
    <row r="14535" spans="1:11">
      <c r="A14535" s="2">
        <v>543320</v>
      </c>
      <c r="B14535" s="3" t="s">
        <v>16373</v>
      </c>
      <c r="C14535" s="3" t="s">
        <v>13</v>
      </c>
      <c r="D14535" s="3" t="s">
        <v>13</v>
      </c>
      <c r="E14535" s="3" t="s">
        <v>13</v>
      </c>
      <c r="F14535" s="3" t="s">
        <v>13</v>
      </c>
      <c r="G14535" s="2">
        <v>0</v>
      </c>
      <c r="H14535" s="2">
        <v>0</v>
      </c>
      <c r="I14535" s="2">
        <v>0</v>
      </c>
      <c r="J14535" s="2">
        <v>0</v>
      </c>
      <c r="K14535" s="2">
        <v>0</v>
      </c>
    </row>
    <row r="14536" spans="1:11">
      <c r="A14536" s="2">
        <v>543318</v>
      </c>
      <c r="B14536" s="3" t="s">
        <v>16725</v>
      </c>
      <c r="C14536" s="3" t="s">
        <v>13</v>
      </c>
      <c r="D14536" s="3" t="s">
        <v>13</v>
      </c>
      <c r="E14536" s="3" t="s">
        <v>13</v>
      </c>
      <c r="F14536" s="3" t="s">
        <v>13</v>
      </c>
      <c r="G14536" s="2">
        <v>0</v>
      </c>
      <c r="H14536" s="2">
        <v>0</v>
      </c>
      <c r="I14536" s="2">
        <v>0</v>
      </c>
      <c r="J14536" s="2">
        <v>0</v>
      </c>
      <c r="K14536" s="2">
        <v>0</v>
      </c>
    </row>
    <row r="14537" spans="1:11">
      <c r="A14537" s="2">
        <v>543315</v>
      </c>
      <c r="B14537" s="3" t="s">
        <v>16726</v>
      </c>
      <c r="C14537" s="3" t="s">
        <v>6874</v>
      </c>
      <c r="D14537" s="3" t="s">
        <v>3143</v>
      </c>
      <c r="E14537" s="3" t="s">
        <v>13</v>
      </c>
      <c r="F14537" s="3" t="s">
        <v>13</v>
      </c>
      <c r="G14537" s="2">
        <v>1</v>
      </c>
      <c r="H14537" s="2">
        <v>1</v>
      </c>
      <c r="I14537" s="2">
        <v>1</v>
      </c>
      <c r="J14537" s="2">
        <v>-1</v>
      </c>
      <c r="K14537" s="2">
        <v>0</v>
      </c>
    </row>
    <row r="14538" spans="1:11">
      <c r="A14538" s="2">
        <v>543313</v>
      </c>
      <c r="B14538" s="3" t="s">
        <v>16727</v>
      </c>
      <c r="C14538" s="3" t="s">
        <v>13</v>
      </c>
      <c r="D14538" s="3" t="s">
        <v>13</v>
      </c>
      <c r="E14538" s="3" t="s">
        <v>13</v>
      </c>
      <c r="F14538" s="3" t="s">
        <v>13</v>
      </c>
      <c r="G14538" s="2">
        <v>0</v>
      </c>
      <c r="H14538" s="2">
        <v>0</v>
      </c>
      <c r="I14538" s="2">
        <v>0</v>
      </c>
      <c r="J14538" s="2">
        <v>0</v>
      </c>
      <c r="K14538" s="2">
        <v>0</v>
      </c>
    </row>
    <row r="14539" spans="1:11">
      <c r="A14539" s="2">
        <v>543311</v>
      </c>
      <c r="B14539" s="3" t="s">
        <v>16728</v>
      </c>
      <c r="C14539" s="3" t="s">
        <v>13</v>
      </c>
      <c r="D14539" s="3" t="s">
        <v>13</v>
      </c>
      <c r="E14539" s="3" t="s">
        <v>13</v>
      </c>
      <c r="F14539" s="3" t="s">
        <v>13</v>
      </c>
      <c r="G14539" s="2">
        <v>0</v>
      </c>
      <c r="H14539" s="2">
        <v>0</v>
      </c>
      <c r="I14539" s="2">
        <v>0</v>
      </c>
      <c r="J14539" s="2">
        <v>0</v>
      </c>
      <c r="K14539" s="2">
        <v>0</v>
      </c>
    </row>
    <row r="14540" spans="1:11">
      <c r="A14540" s="2">
        <v>543308</v>
      </c>
      <c r="B14540" s="3" t="s">
        <v>16729</v>
      </c>
      <c r="C14540" s="3" t="s">
        <v>16730</v>
      </c>
      <c r="D14540" s="3" t="s">
        <v>16731</v>
      </c>
      <c r="E14540" s="3" t="s">
        <v>13</v>
      </c>
      <c r="F14540" s="3" t="s">
        <v>13</v>
      </c>
      <c r="G14540" s="2">
        <v>1</v>
      </c>
      <c r="H14540" s="2">
        <v>1</v>
      </c>
      <c r="I14540" s="2">
        <v>1</v>
      </c>
      <c r="J14540" s="2">
        <v>-1</v>
      </c>
      <c r="K14540" s="2">
        <v>0</v>
      </c>
    </row>
    <row r="14541" spans="1:11">
      <c r="A14541" s="2">
        <v>543307</v>
      </c>
      <c r="B14541" s="3" t="s">
        <v>16732</v>
      </c>
      <c r="C14541" s="3" t="s">
        <v>13</v>
      </c>
      <c r="D14541" s="3" t="s">
        <v>13</v>
      </c>
      <c r="E14541" s="3" t="s">
        <v>13</v>
      </c>
      <c r="F14541" s="3" t="s">
        <v>13</v>
      </c>
      <c r="G14541" s="2">
        <v>0</v>
      </c>
      <c r="H14541" s="2">
        <v>0</v>
      </c>
      <c r="I14541" s="2">
        <v>0</v>
      </c>
      <c r="J14541" s="2">
        <v>0</v>
      </c>
      <c r="K14541" s="2">
        <v>0</v>
      </c>
    </row>
    <row r="14542" spans="1:11">
      <c r="A14542" s="2">
        <v>543304</v>
      </c>
      <c r="B14542" s="3" t="s">
        <v>16733</v>
      </c>
      <c r="C14542" s="3" t="s">
        <v>13</v>
      </c>
      <c r="D14542" s="3" t="s">
        <v>13</v>
      </c>
      <c r="E14542" s="3" t="s">
        <v>13</v>
      </c>
      <c r="F14542" s="3" t="s">
        <v>13</v>
      </c>
      <c r="G14542" s="2">
        <v>0</v>
      </c>
      <c r="H14542" s="2">
        <v>0</v>
      </c>
      <c r="I14542" s="2">
        <v>0</v>
      </c>
      <c r="J14542" s="2">
        <v>0</v>
      </c>
      <c r="K14542" s="2">
        <v>0</v>
      </c>
    </row>
    <row r="14543" spans="1:11">
      <c r="A14543" s="2">
        <v>543300</v>
      </c>
      <c r="B14543" s="3" t="s">
        <v>16734</v>
      </c>
      <c r="C14543" s="3" t="s">
        <v>13</v>
      </c>
      <c r="D14543" s="3" t="s">
        <v>13</v>
      </c>
      <c r="E14543" s="3" t="s">
        <v>13</v>
      </c>
      <c r="F14543" s="3" t="s">
        <v>13</v>
      </c>
      <c r="G14543" s="2">
        <v>0</v>
      </c>
      <c r="H14543" s="2">
        <v>0</v>
      </c>
      <c r="I14543" s="2">
        <v>0</v>
      </c>
      <c r="J14543" s="2">
        <v>0</v>
      </c>
      <c r="K14543" s="2">
        <v>0</v>
      </c>
    </row>
    <row r="14544" spans="1:11">
      <c r="A14544" s="2">
        <v>543296</v>
      </c>
      <c r="B14544" s="3" t="s">
        <v>16735</v>
      </c>
      <c r="C14544" s="3" t="s">
        <v>13</v>
      </c>
      <c r="D14544" s="3" t="s">
        <v>13</v>
      </c>
      <c r="E14544" s="3" t="s">
        <v>13</v>
      </c>
      <c r="F14544" s="3" t="s">
        <v>13</v>
      </c>
      <c r="G14544" s="2">
        <v>0</v>
      </c>
      <c r="H14544" s="2">
        <v>0</v>
      </c>
      <c r="I14544" s="2">
        <v>0</v>
      </c>
      <c r="J14544" s="2">
        <v>0</v>
      </c>
      <c r="K14544" s="2">
        <v>0</v>
      </c>
    </row>
    <row r="14545" spans="1:11">
      <c r="A14545" s="2">
        <v>543295</v>
      </c>
      <c r="B14545" s="3" t="s">
        <v>16736</v>
      </c>
      <c r="C14545" s="3" t="s">
        <v>13</v>
      </c>
      <c r="D14545" s="3" t="s">
        <v>13</v>
      </c>
      <c r="E14545" s="3" t="s">
        <v>13</v>
      </c>
      <c r="F14545" s="3" t="s">
        <v>13</v>
      </c>
      <c r="G14545" s="2">
        <v>0</v>
      </c>
      <c r="H14545" s="2">
        <v>0</v>
      </c>
      <c r="I14545" s="2">
        <v>0</v>
      </c>
      <c r="J14545" s="2">
        <v>0</v>
      </c>
      <c r="K14545" s="2">
        <v>0</v>
      </c>
    </row>
    <row r="14546" spans="1:11">
      <c r="A14546" s="2">
        <v>543294</v>
      </c>
      <c r="B14546" s="3" t="s">
        <v>16737</v>
      </c>
      <c r="C14546" s="3" t="s">
        <v>13</v>
      </c>
      <c r="D14546" s="3" t="s">
        <v>13</v>
      </c>
      <c r="E14546" s="3" t="s">
        <v>13</v>
      </c>
      <c r="F14546" s="3" t="s">
        <v>13</v>
      </c>
      <c r="G14546" s="2">
        <v>0</v>
      </c>
      <c r="H14546" s="2">
        <v>0</v>
      </c>
      <c r="I14546" s="2">
        <v>0</v>
      </c>
      <c r="J14546" s="2">
        <v>0</v>
      </c>
      <c r="K14546" s="2">
        <v>0</v>
      </c>
    </row>
    <row r="14547" spans="1:11">
      <c r="A14547" s="2">
        <v>543292</v>
      </c>
      <c r="B14547" s="3" t="s">
        <v>16738</v>
      </c>
      <c r="C14547" s="3" t="s">
        <v>6036</v>
      </c>
      <c r="D14547" s="3" t="s">
        <v>4030</v>
      </c>
      <c r="E14547" s="3" t="s">
        <v>13</v>
      </c>
      <c r="F14547" s="3" t="s">
        <v>13</v>
      </c>
      <c r="G14547" s="2">
        <v>1</v>
      </c>
      <c r="H14547" s="2">
        <v>1</v>
      </c>
      <c r="I14547" s="2">
        <v>1</v>
      </c>
      <c r="J14547" s="2">
        <v>-1</v>
      </c>
      <c r="K14547" s="2">
        <v>0</v>
      </c>
    </row>
    <row r="14548" spans="1:11">
      <c r="A14548" s="2">
        <v>543291</v>
      </c>
      <c r="B14548" s="3" t="s">
        <v>16739</v>
      </c>
      <c r="C14548" s="3" t="s">
        <v>13</v>
      </c>
      <c r="D14548" s="3" t="s">
        <v>13</v>
      </c>
      <c r="E14548" s="3" t="s">
        <v>13</v>
      </c>
      <c r="F14548" s="3" t="s">
        <v>13</v>
      </c>
      <c r="G14548" s="2">
        <v>0</v>
      </c>
      <c r="H14548" s="2">
        <v>0</v>
      </c>
      <c r="I14548" s="2">
        <v>0</v>
      </c>
      <c r="J14548" s="2">
        <v>0</v>
      </c>
      <c r="K14548" s="2">
        <v>0</v>
      </c>
    </row>
    <row r="14549" spans="1:11">
      <c r="A14549" s="2">
        <v>543290</v>
      </c>
      <c r="B14549" s="3" t="s">
        <v>16740</v>
      </c>
      <c r="C14549" s="3" t="s">
        <v>13</v>
      </c>
      <c r="D14549" s="3" t="s">
        <v>13</v>
      </c>
      <c r="E14549" s="3" t="s">
        <v>13</v>
      </c>
      <c r="F14549" s="3" t="s">
        <v>13</v>
      </c>
      <c r="G14549" s="2">
        <v>0</v>
      </c>
      <c r="H14549" s="2">
        <v>0</v>
      </c>
      <c r="I14549" s="2">
        <v>0</v>
      </c>
      <c r="J14549" s="2">
        <v>0</v>
      </c>
      <c r="K14549" s="2">
        <v>0</v>
      </c>
    </row>
    <row r="14550" spans="1:11">
      <c r="A14550" s="2">
        <v>543289</v>
      </c>
      <c r="B14550" s="3" t="s">
        <v>16741</v>
      </c>
      <c r="C14550" s="3" t="s">
        <v>13</v>
      </c>
      <c r="D14550" s="3" t="s">
        <v>13</v>
      </c>
      <c r="E14550" s="3" t="s">
        <v>13</v>
      </c>
      <c r="F14550" s="3" t="s">
        <v>13</v>
      </c>
      <c r="G14550" s="2">
        <v>0</v>
      </c>
      <c r="H14550" s="2">
        <v>0</v>
      </c>
      <c r="I14550" s="2">
        <v>0</v>
      </c>
      <c r="J14550" s="2">
        <v>0</v>
      </c>
      <c r="K14550" s="2">
        <v>0</v>
      </c>
    </row>
    <row r="14551" spans="1:11">
      <c r="A14551" s="2">
        <v>543288</v>
      </c>
      <c r="B14551" s="3" t="s">
        <v>16742</v>
      </c>
      <c r="C14551" s="3" t="s">
        <v>13</v>
      </c>
      <c r="D14551" s="3" t="s">
        <v>13</v>
      </c>
      <c r="E14551" s="3" t="s">
        <v>13</v>
      </c>
      <c r="F14551" s="3" t="s">
        <v>13</v>
      </c>
      <c r="G14551" s="2">
        <v>0</v>
      </c>
      <c r="H14551" s="2">
        <v>0</v>
      </c>
      <c r="I14551" s="2">
        <v>0</v>
      </c>
      <c r="J14551" s="2">
        <v>0</v>
      </c>
      <c r="K14551" s="2">
        <v>0</v>
      </c>
    </row>
    <row r="14552" spans="1:11">
      <c r="A14552" s="2">
        <v>543287</v>
      </c>
      <c r="B14552" s="3" t="s">
        <v>16743</v>
      </c>
      <c r="C14552" s="3" t="s">
        <v>13</v>
      </c>
      <c r="D14552" s="3" t="s">
        <v>13</v>
      </c>
      <c r="E14552" s="3" t="s">
        <v>13</v>
      </c>
      <c r="F14552" s="3" t="s">
        <v>13</v>
      </c>
      <c r="G14552" s="2">
        <v>0</v>
      </c>
      <c r="H14552" s="2">
        <v>0</v>
      </c>
      <c r="I14552" s="2">
        <v>0</v>
      </c>
      <c r="J14552" s="2">
        <v>0</v>
      </c>
      <c r="K14552" s="2">
        <v>0</v>
      </c>
    </row>
    <row r="14553" spans="1:11">
      <c r="A14553" s="2">
        <v>543285</v>
      </c>
      <c r="B14553" s="3" t="s">
        <v>16744</v>
      </c>
      <c r="C14553" s="3" t="s">
        <v>13</v>
      </c>
      <c r="D14553" s="3" t="s">
        <v>13</v>
      </c>
      <c r="E14553" s="3" t="s">
        <v>13</v>
      </c>
      <c r="F14553" s="3" t="s">
        <v>13</v>
      </c>
      <c r="G14553" s="2">
        <v>0</v>
      </c>
      <c r="H14553" s="2">
        <v>0</v>
      </c>
      <c r="I14553" s="2">
        <v>0</v>
      </c>
      <c r="J14553" s="2">
        <v>0</v>
      </c>
      <c r="K14553" s="2">
        <v>0</v>
      </c>
    </row>
    <row r="14554" spans="1:11">
      <c r="A14554" s="2">
        <v>543283</v>
      </c>
      <c r="B14554" s="3" t="s">
        <v>16745</v>
      </c>
      <c r="C14554" s="3" t="s">
        <v>13</v>
      </c>
      <c r="D14554" s="3" t="s">
        <v>13</v>
      </c>
      <c r="E14554" s="3" t="s">
        <v>14</v>
      </c>
      <c r="F14554" s="3" t="s">
        <v>13</v>
      </c>
      <c r="G14554" s="2">
        <v>0</v>
      </c>
      <c r="H14554" s="2">
        <v>0</v>
      </c>
      <c r="I14554" s="2">
        <v>0</v>
      </c>
      <c r="J14554" s="2">
        <v>0</v>
      </c>
      <c r="K14554" s="2">
        <v>0</v>
      </c>
    </row>
    <row r="14555" spans="1:11">
      <c r="A14555" s="2">
        <v>543282</v>
      </c>
      <c r="B14555" s="3" t="s">
        <v>16746</v>
      </c>
      <c r="C14555" s="3" t="s">
        <v>13</v>
      </c>
      <c r="D14555" s="3" t="s">
        <v>13</v>
      </c>
      <c r="E14555" s="3" t="s">
        <v>13</v>
      </c>
      <c r="F14555" s="3" t="s">
        <v>863</v>
      </c>
      <c r="G14555" s="2">
        <v>0</v>
      </c>
      <c r="H14555" s="2">
        <v>0</v>
      </c>
      <c r="I14555" s="2">
        <v>0</v>
      </c>
      <c r="J14555" s="2">
        <v>0</v>
      </c>
      <c r="K14555" s="2">
        <v>0</v>
      </c>
    </row>
    <row r="14556" spans="1:11">
      <c r="A14556" s="2">
        <v>543278</v>
      </c>
      <c r="B14556" s="3" t="s">
        <v>16747</v>
      </c>
      <c r="C14556" s="3" t="s">
        <v>8610</v>
      </c>
      <c r="D14556" s="3" t="s">
        <v>425</v>
      </c>
      <c r="E14556" s="3" t="s">
        <v>13</v>
      </c>
      <c r="F14556" s="3" t="s">
        <v>13</v>
      </c>
      <c r="G14556" s="2">
        <v>1</v>
      </c>
      <c r="H14556" s="2">
        <v>1</v>
      </c>
      <c r="I14556" s="2">
        <v>1</v>
      </c>
      <c r="J14556" s="2">
        <v>-1</v>
      </c>
      <c r="K14556" s="2">
        <v>0</v>
      </c>
    </row>
    <row r="14557" spans="1:11">
      <c r="A14557" s="2">
        <v>543277</v>
      </c>
      <c r="B14557" s="3" t="s">
        <v>16748</v>
      </c>
      <c r="C14557" s="3" t="s">
        <v>16749</v>
      </c>
      <c r="D14557" s="3" t="s">
        <v>16750</v>
      </c>
      <c r="E14557" s="3" t="s">
        <v>14</v>
      </c>
      <c r="F14557" s="3" t="s">
        <v>13</v>
      </c>
      <c r="G14557" s="2">
        <v>1</v>
      </c>
      <c r="H14557" s="2">
        <v>1</v>
      </c>
      <c r="I14557" s="2">
        <v>1</v>
      </c>
      <c r="J14557" s="2">
        <v>-1</v>
      </c>
      <c r="K14557" s="2">
        <v>0</v>
      </c>
    </row>
    <row r="14558" spans="1:11">
      <c r="A14558" s="2">
        <v>543276</v>
      </c>
      <c r="B14558" s="3" t="s">
        <v>16751</v>
      </c>
      <c r="C14558" s="3" t="s">
        <v>13</v>
      </c>
      <c r="D14558" s="3" t="s">
        <v>13</v>
      </c>
      <c r="E14558" s="3" t="s">
        <v>13</v>
      </c>
      <c r="F14558" s="3" t="s">
        <v>13</v>
      </c>
      <c r="G14558" s="2">
        <v>0</v>
      </c>
      <c r="H14558" s="2">
        <v>0</v>
      </c>
      <c r="I14558" s="2">
        <v>0</v>
      </c>
      <c r="J14558" s="2">
        <v>0</v>
      </c>
      <c r="K14558" s="2">
        <v>0</v>
      </c>
    </row>
    <row r="14559" spans="1:11">
      <c r="A14559" s="2">
        <v>543275</v>
      </c>
      <c r="B14559" s="3" t="s">
        <v>16752</v>
      </c>
      <c r="C14559" s="3" t="s">
        <v>9930</v>
      </c>
      <c r="D14559" s="3" t="s">
        <v>4701</v>
      </c>
      <c r="E14559" s="3" t="s">
        <v>13</v>
      </c>
      <c r="F14559" s="3" t="s">
        <v>13</v>
      </c>
      <c r="G14559" s="2">
        <v>1</v>
      </c>
      <c r="H14559" s="2">
        <v>1</v>
      </c>
      <c r="I14559" s="2">
        <v>1</v>
      </c>
      <c r="J14559" s="2">
        <v>-1</v>
      </c>
      <c r="K14559" s="2">
        <v>0</v>
      </c>
    </row>
    <row r="14560" spans="1:11">
      <c r="A14560" s="2">
        <v>543272</v>
      </c>
      <c r="B14560" s="3" t="s">
        <v>16753</v>
      </c>
      <c r="C14560" s="3" t="s">
        <v>13</v>
      </c>
      <c r="D14560" s="3" t="s">
        <v>13</v>
      </c>
      <c r="E14560" s="3" t="s">
        <v>13</v>
      </c>
      <c r="F14560" s="3" t="s">
        <v>13</v>
      </c>
      <c r="G14560" s="2">
        <v>0</v>
      </c>
      <c r="H14560" s="2">
        <v>0</v>
      </c>
      <c r="I14560" s="2">
        <v>0</v>
      </c>
      <c r="J14560" s="2">
        <v>0</v>
      </c>
      <c r="K14560" s="2">
        <v>0</v>
      </c>
    </row>
    <row r="14561" spans="1:11">
      <c r="A14561" s="2">
        <v>543268</v>
      </c>
      <c r="B14561" s="3" t="s">
        <v>16754</v>
      </c>
      <c r="C14561" s="3" t="s">
        <v>13</v>
      </c>
      <c r="D14561" s="3" t="s">
        <v>13</v>
      </c>
      <c r="E14561" s="3" t="s">
        <v>13</v>
      </c>
      <c r="F14561" s="3" t="s">
        <v>13</v>
      </c>
      <c r="G14561" s="2">
        <v>0</v>
      </c>
      <c r="H14561" s="2">
        <v>0</v>
      </c>
      <c r="I14561" s="2">
        <v>0</v>
      </c>
      <c r="J14561" s="2">
        <v>0</v>
      </c>
      <c r="K14561" s="2">
        <v>0</v>
      </c>
    </row>
    <row r="14562" spans="1:11">
      <c r="A14562" s="2">
        <v>543267</v>
      </c>
      <c r="B14562" s="3" t="s">
        <v>16755</v>
      </c>
      <c r="C14562" s="3" t="s">
        <v>13</v>
      </c>
      <c r="D14562" s="3" t="s">
        <v>13</v>
      </c>
      <c r="E14562" s="3" t="s">
        <v>13</v>
      </c>
      <c r="F14562" s="3" t="s">
        <v>13</v>
      </c>
      <c r="G14562" s="2">
        <v>0</v>
      </c>
      <c r="H14562" s="2">
        <v>0</v>
      </c>
      <c r="I14562" s="2">
        <v>0</v>
      </c>
      <c r="J14562" s="2">
        <v>0</v>
      </c>
      <c r="K14562" s="2">
        <v>0</v>
      </c>
    </row>
    <row r="14563" spans="1:11">
      <c r="A14563" s="2">
        <v>543266</v>
      </c>
      <c r="B14563" s="3" t="s">
        <v>16756</v>
      </c>
      <c r="C14563" s="3" t="s">
        <v>13</v>
      </c>
      <c r="D14563" s="3" t="s">
        <v>13</v>
      </c>
      <c r="E14563" s="3" t="s">
        <v>13</v>
      </c>
      <c r="F14563" s="3" t="s">
        <v>13</v>
      </c>
      <c r="G14563" s="2">
        <v>0</v>
      </c>
      <c r="H14563" s="2">
        <v>0</v>
      </c>
      <c r="I14563" s="2">
        <v>0</v>
      </c>
      <c r="J14563" s="2">
        <v>0</v>
      </c>
      <c r="K14563" s="2">
        <v>0</v>
      </c>
    </row>
    <row r="14564" spans="1:11">
      <c r="A14564" s="2">
        <v>543264</v>
      </c>
      <c r="B14564" s="3" t="s">
        <v>16706</v>
      </c>
      <c r="C14564" s="3" t="s">
        <v>13</v>
      </c>
      <c r="D14564" s="3" t="s">
        <v>13</v>
      </c>
      <c r="E14564" s="3" t="s">
        <v>13</v>
      </c>
      <c r="F14564" s="3" t="s">
        <v>13</v>
      </c>
      <c r="G14564" s="2">
        <v>0</v>
      </c>
      <c r="H14564" s="2">
        <v>0</v>
      </c>
      <c r="I14564" s="2">
        <v>0</v>
      </c>
      <c r="J14564" s="2">
        <v>0</v>
      </c>
      <c r="K14564" s="2">
        <v>0</v>
      </c>
    </row>
    <row r="14565" spans="1:11">
      <c r="A14565" s="2">
        <v>543263</v>
      </c>
      <c r="B14565" s="3" t="s">
        <v>16588</v>
      </c>
      <c r="C14565" s="3" t="s">
        <v>13</v>
      </c>
      <c r="D14565" s="3" t="s">
        <v>13</v>
      </c>
      <c r="E14565" s="3" t="s">
        <v>13</v>
      </c>
      <c r="F14565" s="3" t="s">
        <v>219</v>
      </c>
      <c r="G14565" s="2">
        <v>0</v>
      </c>
      <c r="H14565" s="2">
        <v>0</v>
      </c>
      <c r="I14565" s="2">
        <v>0</v>
      </c>
      <c r="J14565" s="2">
        <v>0</v>
      </c>
      <c r="K14565" s="2">
        <v>0</v>
      </c>
    </row>
    <row r="14566" spans="1:11">
      <c r="A14566" s="2">
        <v>543262</v>
      </c>
      <c r="B14566" s="3" t="s">
        <v>16588</v>
      </c>
      <c r="C14566" s="3" t="s">
        <v>13</v>
      </c>
      <c r="D14566" s="3" t="s">
        <v>13</v>
      </c>
      <c r="E14566" s="3" t="s">
        <v>13</v>
      </c>
      <c r="F14566" s="3" t="s">
        <v>219</v>
      </c>
      <c r="G14566" s="2">
        <v>0</v>
      </c>
      <c r="H14566" s="2">
        <v>0</v>
      </c>
      <c r="I14566" s="2">
        <v>0</v>
      </c>
      <c r="J14566" s="2">
        <v>0</v>
      </c>
      <c r="K14566" s="2">
        <v>0</v>
      </c>
    </row>
    <row r="14567" spans="1:11">
      <c r="A14567" s="2">
        <v>543257</v>
      </c>
      <c r="B14567" s="3" t="s">
        <v>16757</v>
      </c>
      <c r="C14567" s="3" t="s">
        <v>13</v>
      </c>
      <c r="D14567" s="3" t="s">
        <v>13</v>
      </c>
      <c r="E14567" s="3" t="s">
        <v>13</v>
      </c>
      <c r="F14567" s="3" t="s">
        <v>13</v>
      </c>
      <c r="G14567" s="2">
        <v>0</v>
      </c>
      <c r="H14567" s="2">
        <v>0</v>
      </c>
      <c r="I14567" s="2">
        <v>0</v>
      </c>
      <c r="J14567" s="2">
        <v>0</v>
      </c>
      <c r="K14567" s="2">
        <v>0</v>
      </c>
    </row>
    <row r="14568" spans="1:11">
      <c r="A14568" s="2">
        <v>543254</v>
      </c>
      <c r="B14568" s="3" t="s">
        <v>16758</v>
      </c>
      <c r="C14568" s="3" t="s">
        <v>6342</v>
      </c>
      <c r="D14568" s="3" t="s">
        <v>16759</v>
      </c>
      <c r="E14568" s="3" t="s">
        <v>13</v>
      </c>
      <c r="F14568" s="3" t="s">
        <v>53</v>
      </c>
      <c r="G14568" s="2">
        <v>1</v>
      </c>
      <c r="H14568" s="2">
        <v>1</v>
      </c>
      <c r="I14568" s="2">
        <v>1</v>
      </c>
      <c r="J14568" s="2">
        <v>-1</v>
      </c>
      <c r="K14568" s="2">
        <v>0</v>
      </c>
    </row>
    <row r="14569" spans="1:11">
      <c r="A14569" s="2">
        <v>543245</v>
      </c>
      <c r="B14569" s="3" t="s">
        <v>16760</v>
      </c>
      <c r="C14569" s="3" t="s">
        <v>13</v>
      </c>
      <c r="D14569" s="3" t="s">
        <v>13</v>
      </c>
      <c r="E14569" s="3" t="s">
        <v>13</v>
      </c>
      <c r="F14569" s="3" t="s">
        <v>13</v>
      </c>
      <c r="G14569" s="2">
        <v>0</v>
      </c>
      <c r="H14569" s="2">
        <v>0</v>
      </c>
      <c r="I14569" s="2">
        <v>0</v>
      </c>
      <c r="J14569" s="2">
        <v>0</v>
      </c>
      <c r="K14569" s="2">
        <v>0</v>
      </c>
    </row>
    <row r="14570" spans="1:11">
      <c r="A14570" s="2">
        <v>543244</v>
      </c>
      <c r="B14570" s="3" t="s">
        <v>16761</v>
      </c>
      <c r="C14570" s="3" t="s">
        <v>13</v>
      </c>
      <c r="D14570" s="3" t="s">
        <v>13</v>
      </c>
      <c r="E14570" s="3" t="s">
        <v>13</v>
      </c>
      <c r="F14570" s="3" t="s">
        <v>13</v>
      </c>
      <c r="G14570" s="2">
        <v>0</v>
      </c>
      <c r="H14570" s="2">
        <v>0</v>
      </c>
      <c r="I14570" s="2">
        <v>0</v>
      </c>
      <c r="J14570" s="2">
        <v>0</v>
      </c>
      <c r="K14570" s="2">
        <v>0</v>
      </c>
    </row>
    <row r="14571" spans="1:11">
      <c r="A14571" s="2">
        <v>543241</v>
      </c>
      <c r="B14571" s="3" t="s">
        <v>16762</v>
      </c>
      <c r="C14571" s="3" t="s">
        <v>13</v>
      </c>
      <c r="D14571" s="3" t="s">
        <v>13</v>
      </c>
      <c r="E14571" s="3" t="s">
        <v>13</v>
      </c>
      <c r="F14571" s="3" t="s">
        <v>13</v>
      </c>
      <c r="G14571" s="2">
        <v>0</v>
      </c>
      <c r="H14571" s="2">
        <v>0</v>
      </c>
      <c r="I14571" s="2">
        <v>0</v>
      </c>
      <c r="J14571" s="2">
        <v>0</v>
      </c>
      <c r="K14571" s="2">
        <v>0</v>
      </c>
    </row>
    <row r="14572" spans="1:11">
      <c r="A14572" s="2">
        <v>543239</v>
      </c>
      <c r="B14572" s="3" t="s">
        <v>16720</v>
      </c>
      <c r="C14572" s="3" t="s">
        <v>13</v>
      </c>
      <c r="D14572" s="3" t="s">
        <v>13</v>
      </c>
      <c r="E14572" s="3" t="s">
        <v>13</v>
      </c>
      <c r="F14572" s="3" t="s">
        <v>13</v>
      </c>
      <c r="G14572" s="2">
        <v>0</v>
      </c>
      <c r="H14572" s="2">
        <v>0</v>
      </c>
      <c r="I14572" s="2">
        <v>0</v>
      </c>
      <c r="J14572" s="2">
        <v>0</v>
      </c>
      <c r="K14572" s="2">
        <v>0</v>
      </c>
    </row>
    <row r="14573" spans="1:11">
      <c r="A14573" s="2">
        <v>543235</v>
      </c>
      <c r="B14573" s="3" t="s">
        <v>16763</v>
      </c>
      <c r="C14573" s="3" t="s">
        <v>13</v>
      </c>
      <c r="D14573" s="3" t="s">
        <v>13</v>
      </c>
      <c r="E14573" s="3" t="s">
        <v>13</v>
      </c>
      <c r="F14573" s="3" t="s">
        <v>13</v>
      </c>
      <c r="G14573" s="2">
        <v>0</v>
      </c>
      <c r="H14573" s="2">
        <v>0</v>
      </c>
      <c r="I14573" s="2">
        <v>0</v>
      </c>
      <c r="J14573" s="2">
        <v>0</v>
      </c>
      <c r="K14573" s="2">
        <v>0</v>
      </c>
    </row>
    <row r="14574" spans="1:11">
      <c r="A14574" s="2">
        <v>543233</v>
      </c>
      <c r="B14574" s="3" t="s">
        <v>16764</v>
      </c>
      <c r="C14574" s="3" t="s">
        <v>13</v>
      </c>
      <c r="D14574" s="3" t="s">
        <v>13</v>
      </c>
      <c r="E14574" s="3" t="s">
        <v>13</v>
      </c>
      <c r="F14574" s="3" t="s">
        <v>13</v>
      </c>
      <c r="G14574" s="2">
        <v>0</v>
      </c>
      <c r="H14574" s="2">
        <v>0</v>
      </c>
      <c r="I14574" s="2">
        <v>0</v>
      </c>
      <c r="J14574" s="2">
        <v>0</v>
      </c>
      <c r="K14574" s="2">
        <v>0</v>
      </c>
    </row>
    <row r="14575" spans="1:11">
      <c r="A14575" s="2">
        <v>543230</v>
      </c>
      <c r="B14575" s="3" t="s">
        <v>16765</v>
      </c>
      <c r="C14575" s="3" t="s">
        <v>13</v>
      </c>
      <c r="D14575" s="3" t="s">
        <v>13</v>
      </c>
      <c r="E14575" s="3" t="s">
        <v>13</v>
      </c>
      <c r="F14575" s="3" t="s">
        <v>13</v>
      </c>
      <c r="G14575" s="2">
        <v>0</v>
      </c>
      <c r="H14575" s="2">
        <v>0</v>
      </c>
      <c r="I14575" s="2">
        <v>0</v>
      </c>
      <c r="J14575" s="2">
        <v>0</v>
      </c>
      <c r="K14575" s="2">
        <v>0</v>
      </c>
    </row>
    <row r="14576" spans="1:11">
      <c r="A14576" s="2">
        <v>543229</v>
      </c>
      <c r="B14576" s="3" t="s">
        <v>16766</v>
      </c>
      <c r="C14576" s="3" t="s">
        <v>13</v>
      </c>
      <c r="D14576" s="3" t="s">
        <v>13</v>
      </c>
      <c r="E14576" s="3" t="s">
        <v>13</v>
      </c>
      <c r="F14576" s="3" t="s">
        <v>13</v>
      </c>
      <c r="G14576" s="2">
        <v>0</v>
      </c>
      <c r="H14576" s="2">
        <v>0</v>
      </c>
      <c r="I14576" s="2">
        <v>0</v>
      </c>
      <c r="J14576" s="2">
        <v>0</v>
      </c>
      <c r="K14576" s="2">
        <v>0</v>
      </c>
    </row>
    <row r="14577" spans="1:11">
      <c r="A14577" s="2">
        <v>543227</v>
      </c>
      <c r="B14577" s="3" t="s">
        <v>16767</v>
      </c>
      <c r="C14577" s="3" t="s">
        <v>13</v>
      </c>
      <c r="D14577" s="3" t="s">
        <v>13</v>
      </c>
      <c r="E14577" s="3" t="s">
        <v>13</v>
      </c>
      <c r="F14577" s="3" t="s">
        <v>219</v>
      </c>
      <c r="G14577" s="2">
        <v>0</v>
      </c>
      <c r="H14577" s="2">
        <v>0</v>
      </c>
      <c r="I14577" s="2">
        <v>0</v>
      </c>
      <c r="J14577" s="2">
        <v>0</v>
      </c>
      <c r="K14577" s="2">
        <v>0</v>
      </c>
    </row>
    <row r="14578" spans="1:11">
      <c r="A14578" s="2">
        <v>543226</v>
      </c>
      <c r="B14578" s="3" t="s">
        <v>16768</v>
      </c>
      <c r="C14578" s="3" t="s">
        <v>13</v>
      </c>
      <c r="D14578" s="3" t="s">
        <v>13</v>
      </c>
      <c r="E14578" s="3" t="s">
        <v>13</v>
      </c>
      <c r="F14578" s="3" t="s">
        <v>13</v>
      </c>
      <c r="G14578" s="2">
        <v>0</v>
      </c>
      <c r="H14578" s="2">
        <v>0</v>
      </c>
      <c r="I14578" s="2">
        <v>0</v>
      </c>
      <c r="J14578" s="2">
        <v>0</v>
      </c>
      <c r="K14578" s="2">
        <v>0</v>
      </c>
    </row>
    <row r="14579" spans="1:11">
      <c r="A14579" s="2">
        <v>543217</v>
      </c>
      <c r="B14579" s="3" t="s">
        <v>16769</v>
      </c>
      <c r="C14579" s="3" t="s">
        <v>13</v>
      </c>
      <c r="D14579" s="3" t="s">
        <v>13</v>
      </c>
      <c r="E14579" s="3" t="s">
        <v>13</v>
      </c>
      <c r="F14579" s="3" t="s">
        <v>13</v>
      </c>
      <c r="G14579" s="2">
        <v>0</v>
      </c>
      <c r="H14579" s="2">
        <v>0</v>
      </c>
      <c r="I14579" s="2">
        <v>0</v>
      </c>
      <c r="J14579" s="2">
        <v>0</v>
      </c>
      <c r="K14579" s="2">
        <v>0</v>
      </c>
    </row>
    <row r="14580" spans="1:11">
      <c r="A14580" s="2">
        <v>543216</v>
      </c>
      <c r="B14580" s="3" t="s">
        <v>16770</v>
      </c>
      <c r="C14580" s="3" t="s">
        <v>13</v>
      </c>
      <c r="D14580" s="3" t="s">
        <v>13</v>
      </c>
      <c r="E14580" s="3" t="s">
        <v>13</v>
      </c>
      <c r="F14580" s="3" t="s">
        <v>13</v>
      </c>
      <c r="G14580" s="2">
        <v>0</v>
      </c>
      <c r="H14580" s="2">
        <v>0</v>
      </c>
      <c r="I14580" s="2">
        <v>0</v>
      </c>
      <c r="J14580" s="2">
        <v>0</v>
      </c>
      <c r="K14580" s="2">
        <v>0</v>
      </c>
    </row>
    <row r="14581" spans="1:11">
      <c r="A14581" s="2">
        <v>543213</v>
      </c>
      <c r="B14581" s="3" t="s">
        <v>16771</v>
      </c>
      <c r="C14581" s="3" t="s">
        <v>13</v>
      </c>
      <c r="D14581" s="3" t="s">
        <v>13</v>
      </c>
      <c r="E14581" s="3" t="s">
        <v>13</v>
      </c>
      <c r="F14581" s="3" t="s">
        <v>13</v>
      </c>
      <c r="G14581" s="2">
        <v>0</v>
      </c>
      <c r="H14581" s="2">
        <v>0</v>
      </c>
      <c r="I14581" s="2">
        <v>0</v>
      </c>
      <c r="J14581" s="2">
        <v>0</v>
      </c>
      <c r="K14581" s="2">
        <v>0</v>
      </c>
    </row>
    <row r="14582" spans="1:11">
      <c r="A14582" s="2">
        <v>543212</v>
      </c>
      <c r="B14582" s="3" t="s">
        <v>16772</v>
      </c>
      <c r="C14582" s="3" t="s">
        <v>13</v>
      </c>
      <c r="D14582" s="3" t="s">
        <v>13</v>
      </c>
      <c r="E14582" s="3" t="s">
        <v>13</v>
      </c>
      <c r="F14582" s="3" t="s">
        <v>13</v>
      </c>
      <c r="G14582" s="2">
        <v>0</v>
      </c>
      <c r="H14582" s="2">
        <v>0</v>
      </c>
      <c r="I14582" s="2">
        <v>0</v>
      </c>
      <c r="J14582" s="2">
        <v>0</v>
      </c>
      <c r="K14582" s="2">
        <v>0</v>
      </c>
    </row>
    <row r="14583" spans="1:11">
      <c r="A14583" s="2">
        <v>543206</v>
      </c>
      <c r="B14583" s="3" t="s">
        <v>16373</v>
      </c>
      <c r="C14583" s="3" t="s">
        <v>13</v>
      </c>
      <c r="D14583" s="3" t="s">
        <v>13</v>
      </c>
      <c r="E14583" s="3" t="s">
        <v>13</v>
      </c>
      <c r="F14583" s="3" t="s">
        <v>13</v>
      </c>
      <c r="G14583" s="2">
        <v>0</v>
      </c>
      <c r="H14583" s="2">
        <v>0</v>
      </c>
      <c r="I14583" s="2">
        <v>0</v>
      </c>
      <c r="J14583" s="2">
        <v>0</v>
      </c>
      <c r="K14583" s="2">
        <v>0</v>
      </c>
    </row>
    <row r="14584" spans="1:11">
      <c r="A14584" s="2">
        <v>543203</v>
      </c>
      <c r="B14584" s="3" t="s">
        <v>16773</v>
      </c>
      <c r="C14584" s="3" t="s">
        <v>13</v>
      </c>
      <c r="D14584" s="3" t="s">
        <v>13</v>
      </c>
      <c r="E14584" s="3" t="s">
        <v>13</v>
      </c>
      <c r="F14584" s="3" t="s">
        <v>13</v>
      </c>
      <c r="G14584" s="2">
        <v>0</v>
      </c>
      <c r="H14584" s="2">
        <v>0</v>
      </c>
      <c r="I14584" s="2">
        <v>0</v>
      </c>
      <c r="J14584" s="2">
        <v>0</v>
      </c>
      <c r="K14584" s="2">
        <v>0</v>
      </c>
    </row>
    <row r="14585" spans="1:11">
      <c r="A14585" s="2">
        <v>543201</v>
      </c>
      <c r="B14585" s="3" t="s">
        <v>16774</v>
      </c>
      <c r="C14585" s="3" t="s">
        <v>13</v>
      </c>
      <c r="D14585" s="3" t="s">
        <v>13</v>
      </c>
      <c r="E14585" s="3" t="s">
        <v>13</v>
      </c>
      <c r="F14585" s="3" t="s">
        <v>13</v>
      </c>
      <c r="G14585" s="2">
        <v>0</v>
      </c>
      <c r="H14585" s="2">
        <v>0</v>
      </c>
      <c r="I14585" s="2">
        <v>0</v>
      </c>
      <c r="J14585" s="2">
        <v>0</v>
      </c>
      <c r="K14585" s="2">
        <v>0</v>
      </c>
    </row>
    <row r="14586" spans="1:11">
      <c r="A14586" s="2">
        <v>543195</v>
      </c>
      <c r="B14586" s="3" t="s">
        <v>16775</v>
      </c>
      <c r="C14586" s="3" t="s">
        <v>13</v>
      </c>
      <c r="D14586" s="3" t="s">
        <v>13</v>
      </c>
      <c r="E14586" s="3" t="s">
        <v>13</v>
      </c>
      <c r="F14586" s="3" t="s">
        <v>13</v>
      </c>
      <c r="G14586" s="2">
        <v>0</v>
      </c>
      <c r="H14586" s="2">
        <v>0</v>
      </c>
      <c r="I14586" s="2">
        <v>0</v>
      </c>
      <c r="J14586" s="2">
        <v>0</v>
      </c>
      <c r="K14586" s="2">
        <v>0</v>
      </c>
    </row>
    <row r="14587" spans="1:11">
      <c r="A14587" s="2">
        <v>543191</v>
      </c>
      <c r="B14587" s="3" t="s">
        <v>16776</v>
      </c>
      <c r="C14587" s="3" t="s">
        <v>13</v>
      </c>
      <c r="D14587" s="3" t="s">
        <v>13</v>
      </c>
      <c r="E14587" s="3" t="s">
        <v>13</v>
      </c>
      <c r="F14587" s="3" t="s">
        <v>13</v>
      </c>
      <c r="G14587" s="2">
        <v>0</v>
      </c>
      <c r="H14587" s="2">
        <v>0</v>
      </c>
      <c r="I14587" s="2">
        <v>0</v>
      </c>
      <c r="J14587" s="2">
        <v>0</v>
      </c>
      <c r="K14587" s="2">
        <v>0</v>
      </c>
    </row>
    <row r="14588" spans="1:11">
      <c r="A14588" s="2">
        <v>543189</v>
      </c>
      <c r="B14588" s="3" t="s">
        <v>16311</v>
      </c>
      <c r="C14588" s="3" t="s">
        <v>13</v>
      </c>
      <c r="D14588" s="3" t="s">
        <v>13</v>
      </c>
      <c r="E14588" s="3" t="s">
        <v>13</v>
      </c>
      <c r="F14588" s="3" t="s">
        <v>13</v>
      </c>
      <c r="G14588" s="2">
        <v>0</v>
      </c>
      <c r="H14588" s="2">
        <v>0</v>
      </c>
      <c r="I14588" s="2">
        <v>0</v>
      </c>
      <c r="J14588" s="2">
        <v>0</v>
      </c>
      <c r="K14588" s="2">
        <v>0</v>
      </c>
    </row>
    <row r="14589" spans="1:11">
      <c r="A14589" s="2">
        <v>543188</v>
      </c>
      <c r="B14589" s="3" t="s">
        <v>16768</v>
      </c>
      <c r="C14589" s="3" t="s">
        <v>13</v>
      </c>
      <c r="D14589" s="3" t="s">
        <v>13</v>
      </c>
      <c r="E14589" s="3" t="s">
        <v>13</v>
      </c>
      <c r="F14589" s="3" t="s">
        <v>13</v>
      </c>
      <c r="G14589" s="2">
        <v>0</v>
      </c>
      <c r="H14589" s="2">
        <v>0</v>
      </c>
      <c r="I14589" s="2">
        <v>0</v>
      </c>
      <c r="J14589" s="2">
        <v>0</v>
      </c>
      <c r="K14589" s="2">
        <v>0</v>
      </c>
    </row>
    <row r="14590" spans="1:11">
      <c r="A14590" s="2">
        <v>543186</v>
      </c>
      <c r="B14590" s="3" t="s">
        <v>16777</v>
      </c>
      <c r="C14590" s="3" t="s">
        <v>13</v>
      </c>
      <c r="D14590" s="3" t="s">
        <v>13</v>
      </c>
      <c r="E14590" s="3" t="s">
        <v>13</v>
      </c>
      <c r="F14590" s="3" t="s">
        <v>13</v>
      </c>
      <c r="G14590" s="2">
        <v>0</v>
      </c>
      <c r="H14590" s="2">
        <v>0</v>
      </c>
      <c r="I14590" s="2">
        <v>0</v>
      </c>
      <c r="J14590" s="2">
        <v>0</v>
      </c>
      <c r="K14590" s="2">
        <v>0</v>
      </c>
    </row>
    <row r="14591" spans="1:11">
      <c r="A14591" s="2">
        <v>543185</v>
      </c>
      <c r="B14591" s="3" t="s">
        <v>16778</v>
      </c>
      <c r="C14591" s="3" t="s">
        <v>13</v>
      </c>
      <c r="D14591" s="3" t="s">
        <v>13</v>
      </c>
      <c r="E14591" s="3" t="s">
        <v>13</v>
      </c>
      <c r="F14591" s="3" t="s">
        <v>13</v>
      </c>
      <c r="G14591" s="2">
        <v>0</v>
      </c>
      <c r="H14591" s="2">
        <v>0</v>
      </c>
      <c r="I14591" s="2">
        <v>0</v>
      </c>
      <c r="J14591" s="2">
        <v>0</v>
      </c>
      <c r="K14591" s="2">
        <v>0</v>
      </c>
    </row>
    <row r="14592" spans="1:11">
      <c r="A14592" s="2">
        <v>543181</v>
      </c>
      <c r="B14592" s="3" t="s">
        <v>16779</v>
      </c>
      <c r="C14592" s="3" t="s">
        <v>13</v>
      </c>
      <c r="D14592" s="3" t="s">
        <v>13</v>
      </c>
      <c r="E14592" s="3" t="s">
        <v>13</v>
      </c>
      <c r="F14592" s="3" t="s">
        <v>13</v>
      </c>
      <c r="G14592" s="2">
        <v>0</v>
      </c>
      <c r="H14592" s="2">
        <v>0</v>
      </c>
      <c r="I14592" s="2">
        <v>0</v>
      </c>
      <c r="J14592" s="2">
        <v>0</v>
      </c>
      <c r="K14592" s="2">
        <v>0</v>
      </c>
    </row>
    <row r="14593" spans="1:11">
      <c r="A14593" s="2">
        <v>543178</v>
      </c>
      <c r="B14593" s="3" t="s">
        <v>16780</v>
      </c>
      <c r="C14593" s="3" t="s">
        <v>13</v>
      </c>
      <c r="D14593" s="3" t="s">
        <v>13</v>
      </c>
      <c r="E14593" s="3" t="s">
        <v>13</v>
      </c>
      <c r="F14593" s="3" t="s">
        <v>13</v>
      </c>
      <c r="G14593" s="2">
        <v>0</v>
      </c>
      <c r="H14593" s="2">
        <v>0</v>
      </c>
      <c r="I14593" s="2">
        <v>0</v>
      </c>
      <c r="J14593" s="2">
        <v>0</v>
      </c>
      <c r="K14593" s="2">
        <v>0</v>
      </c>
    </row>
    <row r="14594" spans="1:11">
      <c r="A14594" s="2">
        <v>543177</v>
      </c>
      <c r="B14594" s="3" t="s">
        <v>16781</v>
      </c>
      <c r="C14594" s="3" t="s">
        <v>13</v>
      </c>
      <c r="D14594" s="3" t="s">
        <v>13</v>
      </c>
      <c r="E14594" s="3" t="s">
        <v>13</v>
      </c>
      <c r="F14594" s="3" t="s">
        <v>13</v>
      </c>
      <c r="G14594" s="2">
        <v>0</v>
      </c>
      <c r="H14594" s="2">
        <v>0</v>
      </c>
      <c r="I14594" s="2">
        <v>0</v>
      </c>
      <c r="J14594" s="2">
        <v>0</v>
      </c>
      <c r="K14594" s="2">
        <v>0</v>
      </c>
    </row>
    <row r="14595" spans="1:11">
      <c r="A14595" s="2">
        <v>543176</v>
      </c>
      <c r="B14595" s="3" t="s">
        <v>16782</v>
      </c>
      <c r="C14595" s="3" t="s">
        <v>13</v>
      </c>
      <c r="D14595" s="3" t="s">
        <v>13</v>
      </c>
      <c r="E14595" s="3" t="s">
        <v>13</v>
      </c>
      <c r="F14595" s="3" t="s">
        <v>13</v>
      </c>
      <c r="G14595" s="2">
        <v>0</v>
      </c>
      <c r="H14595" s="2">
        <v>0</v>
      </c>
      <c r="I14595" s="2">
        <v>0</v>
      </c>
      <c r="J14595" s="2">
        <v>0</v>
      </c>
      <c r="K14595" s="2">
        <v>0</v>
      </c>
    </row>
    <row r="14596" spans="1:11">
      <c r="A14596" s="2">
        <v>543173</v>
      </c>
      <c r="B14596" s="3" t="s">
        <v>16783</v>
      </c>
      <c r="C14596" s="3" t="s">
        <v>13</v>
      </c>
      <c r="D14596" s="3" t="s">
        <v>13</v>
      </c>
      <c r="E14596" s="3" t="s">
        <v>13</v>
      </c>
      <c r="F14596" s="3" t="s">
        <v>13</v>
      </c>
      <c r="G14596" s="2">
        <v>0</v>
      </c>
      <c r="H14596" s="2">
        <v>0</v>
      </c>
      <c r="I14596" s="2">
        <v>0</v>
      </c>
      <c r="J14596" s="2">
        <v>0</v>
      </c>
      <c r="K14596" s="2">
        <v>0</v>
      </c>
    </row>
    <row r="14597" spans="1:11">
      <c r="A14597" s="2">
        <v>543172</v>
      </c>
      <c r="B14597" s="3" t="s">
        <v>16784</v>
      </c>
      <c r="C14597" s="3" t="s">
        <v>13</v>
      </c>
      <c r="D14597" s="3" t="s">
        <v>13</v>
      </c>
      <c r="E14597" s="3" t="s">
        <v>13</v>
      </c>
      <c r="F14597" s="3" t="s">
        <v>13</v>
      </c>
      <c r="G14597" s="2">
        <v>0</v>
      </c>
      <c r="H14597" s="2">
        <v>0</v>
      </c>
      <c r="I14597" s="2">
        <v>0</v>
      </c>
      <c r="J14597" s="2">
        <v>0</v>
      </c>
      <c r="K14597" s="2">
        <v>0</v>
      </c>
    </row>
    <row r="14598" spans="1:11">
      <c r="A14598" s="2">
        <v>543170</v>
      </c>
      <c r="B14598" s="3" t="s">
        <v>16785</v>
      </c>
      <c r="C14598" s="3" t="s">
        <v>12962</v>
      </c>
      <c r="D14598" s="3" t="s">
        <v>1808</v>
      </c>
      <c r="E14598" s="3" t="s">
        <v>13</v>
      </c>
      <c r="F14598" s="3" t="s">
        <v>13</v>
      </c>
      <c r="G14598" s="2">
        <v>0</v>
      </c>
      <c r="H14598" s="2">
        <v>0</v>
      </c>
      <c r="I14598" s="2">
        <v>0</v>
      </c>
      <c r="J14598" s="2">
        <v>0</v>
      </c>
      <c r="K14598" s="2">
        <v>0</v>
      </c>
    </row>
    <row r="14599" spans="1:11">
      <c r="A14599" s="2">
        <v>543163</v>
      </c>
      <c r="B14599" s="3" t="s">
        <v>16786</v>
      </c>
      <c r="C14599" s="3" t="s">
        <v>13</v>
      </c>
      <c r="D14599" s="3" t="s">
        <v>13</v>
      </c>
      <c r="E14599" s="3" t="s">
        <v>13</v>
      </c>
      <c r="F14599" s="3" t="s">
        <v>13</v>
      </c>
      <c r="G14599" s="2">
        <v>0</v>
      </c>
      <c r="H14599" s="2">
        <v>0</v>
      </c>
      <c r="I14599" s="2">
        <v>0</v>
      </c>
      <c r="J14599" s="2">
        <v>0</v>
      </c>
      <c r="K14599" s="2">
        <v>0</v>
      </c>
    </row>
    <row r="14600" spans="1:11">
      <c r="A14600" s="2">
        <v>543162</v>
      </c>
      <c r="B14600" s="3" t="s">
        <v>16787</v>
      </c>
      <c r="C14600" s="3" t="s">
        <v>13</v>
      </c>
      <c r="D14600" s="3" t="s">
        <v>13</v>
      </c>
      <c r="E14600" s="3" t="s">
        <v>13</v>
      </c>
      <c r="F14600" s="3" t="s">
        <v>219</v>
      </c>
      <c r="G14600" s="2">
        <v>0</v>
      </c>
      <c r="H14600" s="2">
        <v>0</v>
      </c>
      <c r="I14600" s="2">
        <v>0</v>
      </c>
      <c r="J14600" s="2">
        <v>0</v>
      </c>
      <c r="K14600" s="2">
        <v>0</v>
      </c>
    </row>
    <row r="14601" spans="1:11">
      <c r="A14601" s="2">
        <v>543161</v>
      </c>
      <c r="B14601" s="3" t="s">
        <v>16788</v>
      </c>
      <c r="C14601" s="3" t="s">
        <v>12018</v>
      </c>
      <c r="D14601" s="3" t="s">
        <v>1848</v>
      </c>
      <c r="E14601" s="3" t="s">
        <v>13</v>
      </c>
      <c r="F14601" s="3" t="s">
        <v>13</v>
      </c>
      <c r="G14601" s="2">
        <v>0</v>
      </c>
      <c r="H14601" s="2">
        <v>0</v>
      </c>
      <c r="I14601" s="2">
        <v>0</v>
      </c>
      <c r="J14601" s="2">
        <v>0</v>
      </c>
      <c r="K14601" s="2">
        <v>0</v>
      </c>
    </row>
    <row r="14602" spans="1:11">
      <c r="A14602" s="2">
        <v>543155</v>
      </c>
      <c r="B14602" s="3" t="s">
        <v>16789</v>
      </c>
      <c r="C14602" s="3" t="s">
        <v>13</v>
      </c>
      <c r="D14602" s="3" t="s">
        <v>13</v>
      </c>
      <c r="E14602" s="3" t="s">
        <v>13</v>
      </c>
      <c r="F14602" s="3" t="s">
        <v>394</v>
      </c>
      <c r="G14602" s="2">
        <v>0</v>
      </c>
      <c r="H14602" s="2">
        <v>0</v>
      </c>
      <c r="I14602" s="2">
        <v>0</v>
      </c>
      <c r="J14602" s="2">
        <v>0</v>
      </c>
      <c r="K14602" s="2">
        <v>0</v>
      </c>
    </row>
    <row r="14603" spans="1:11">
      <c r="A14603" s="2">
        <v>543154</v>
      </c>
      <c r="B14603" s="3" t="s">
        <v>16790</v>
      </c>
      <c r="C14603" s="3" t="s">
        <v>13</v>
      </c>
      <c r="D14603" s="3" t="s">
        <v>13</v>
      </c>
      <c r="E14603" s="3" t="s">
        <v>13</v>
      </c>
      <c r="F14603" s="3" t="s">
        <v>394</v>
      </c>
      <c r="G14603" s="2">
        <v>0</v>
      </c>
      <c r="H14603" s="2">
        <v>0</v>
      </c>
      <c r="I14603" s="2">
        <v>0</v>
      </c>
      <c r="J14603" s="2">
        <v>0</v>
      </c>
      <c r="K14603" s="2">
        <v>0</v>
      </c>
    </row>
    <row r="14604" spans="1:11">
      <c r="A14604" s="2">
        <v>543150</v>
      </c>
      <c r="B14604" s="3" t="s">
        <v>16791</v>
      </c>
      <c r="C14604" s="3" t="s">
        <v>13</v>
      </c>
      <c r="D14604" s="3" t="s">
        <v>13</v>
      </c>
      <c r="E14604" s="3" t="s">
        <v>13</v>
      </c>
      <c r="F14604" s="3" t="s">
        <v>13</v>
      </c>
      <c r="G14604" s="2">
        <v>0</v>
      </c>
      <c r="H14604" s="2">
        <v>0</v>
      </c>
      <c r="I14604" s="2">
        <v>0</v>
      </c>
      <c r="J14604" s="2">
        <v>0</v>
      </c>
      <c r="K14604" s="2">
        <v>0</v>
      </c>
    </row>
    <row r="14605" spans="1:11">
      <c r="A14605" s="2">
        <v>543149</v>
      </c>
      <c r="B14605" s="3" t="s">
        <v>16634</v>
      </c>
      <c r="C14605" s="3" t="s">
        <v>13</v>
      </c>
      <c r="D14605" s="3" t="s">
        <v>13</v>
      </c>
      <c r="E14605" s="3" t="s">
        <v>13</v>
      </c>
      <c r="F14605" s="3" t="s">
        <v>13</v>
      </c>
      <c r="G14605" s="2">
        <v>0</v>
      </c>
      <c r="H14605" s="2">
        <v>0</v>
      </c>
      <c r="I14605" s="2">
        <v>0</v>
      </c>
      <c r="J14605" s="2">
        <v>0</v>
      </c>
      <c r="K14605" s="2">
        <v>0</v>
      </c>
    </row>
    <row r="14606" spans="1:11">
      <c r="A14606" s="2">
        <v>543146</v>
      </c>
      <c r="B14606" s="3" t="s">
        <v>16792</v>
      </c>
      <c r="C14606" s="3" t="s">
        <v>13</v>
      </c>
      <c r="D14606" s="3" t="s">
        <v>13</v>
      </c>
      <c r="E14606" s="3" t="s">
        <v>13</v>
      </c>
      <c r="F14606" s="3" t="s">
        <v>13</v>
      </c>
      <c r="G14606" s="2">
        <v>0</v>
      </c>
      <c r="H14606" s="2">
        <v>0</v>
      </c>
      <c r="I14606" s="2">
        <v>0</v>
      </c>
      <c r="J14606" s="2">
        <v>0</v>
      </c>
      <c r="K14606" s="2">
        <v>0</v>
      </c>
    </row>
    <row r="14607" spans="1:11">
      <c r="A14607" s="2">
        <v>543143</v>
      </c>
      <c r="B14607" s="3" t="s">
        <v>16793</v>
      </c>
      <c r="C14607" s="3" t="s">
        <v>6289</v>
      </c>
      <c r="D14607" s="3" t="s">
        <v>1808</v>
      </c>
      <c r="E14607" s="3" t="s">
        <v>13</v>
      </c>
      <c r="F14607" s="3" t="s">
        <v>13</v>
      </c>
      <c r="G14607" s="2">
        <v>1</v>
      </c>
      <c r="H14607" s="2">
        <v>1</v>
      </c>
      <c r="I14607" s="2">
        <v>1</v>
      </c>
      <c r="J14607" s="2">
        <v>-1</v>
      </c>
      <c r="K14607" s="2">
        <v>0</v>
      </c>
    </row>
    <row r="14608" spans="1:11">
      <c r="A14608" s="2">
        <v>543141</v>
      </c>
      <c r="B14608" s="3" t="s">
        <v>16794</v>
      </c>
      <c r="C14608" s="3" t="s">
        <v>16491</v>
      </c>
      <c r="D14608" s="3" t="s">
        <v>16492</v>
      </c>
      <c r="E14608" s="3" t="s">
        <v>13</v>
      </c>
      <c r="F14608" s="3" t="s">
        <v>863</v>
      </c>
      <c r="G14608" s="2">
        <v>1</v>
      </c>
      <c r="H14608" s="2">
        <v>2</v>
      </c>
      <c r="I14608" s="2">
        <v>1</v>
      </c>
      <c r="J14608" s="2">
        <v>-2</v>
      </c>
      <c r="K14608" s="2">
        <v>0</v>
      </c>
    </row>
    <row r="14609" spans="1:11">
      <c r="A14609" s="2">
        <v>543139</v>
      </c>
      <c r="B14609" s="3" t="s">
        <v>16795</v>
      </c>
      <c r="C14609" s="3" t="s">
        <v>13</v>
      </c>
      <c r="D14609" s="3" t="s">
        <v>13</v>
      </c>
      <c r="E14609" s="3" t="s">
        <v>13</v>
      </c>
      <c r="F14609" s="3" t="s">
        <v>13</v>
      </c>
      <c r="G14609" s="2">
        <v>0</v>
      </c>
      <c r="H14609" s="2">
        <v>0</v>
      </c>
      <c r="I14609" s="2">
        <v>0</v>
      </c>
      <c r="J14609" s="2">
        <v>0</v>
      </c>
      <c r="K14609" s="2">
        <v>0</v>
      </c>
    </row>
    <row r="14610" spans="1:11">
      <c r="A14610" s="2">
        <v>543136</v>
      </c>
      <c r="B14610" s="3" t="s">
        <v>16796</v>
      </c>
      <c r="C14610" s="3" t="s">
        <v>13</v>
      </c>
      <c r="D14610" s="3" t="s">
        <v>13</v>
      </c>
      <c r="E14610" s="3" t="s">
        <v>13</v>
      </c>
      <c r="F14610" s="3" t="s">
        <v>13</v>
      </c>
      <c r="G14610" s="2">
        <v>0</v>
      </c>
      <c r="H14610" s="2">
        <v>0</v>
      </c>
      <c r="I14610" s="2">
        <v>0</v>
      </c>
      <c r="J14610" s="2">
        <v>0</v>
      </c>
      <c r="K14610" s="2">
        <v>0</v>
      </c>
    </row>
    <row r="14611" spans="1:11">
      <c r="A14611" s="2">
        <v>543131</v>
      </c>
      <c r="B14611" s="3" t="s">
        <v>16797</v>
      </c>
      <c r="C14611" s="3" t="s">
        <v>13</v>
      </c>
      <c r="D14611" s="3" t="s">
        <v>13</v>
      </c>
      <c r="E14611" s="3" t="s">
        <v>13</v>
      </c>
      <c r="F14611" s="3" t="s">
        <v>13</v>
      </c>
      <c r="G14611" s="2">
        <v>0</v>
      </c>
      <c r="H14611" s="2">
        <v>0</v>
      </c>
      <c r="I14611" s="2">
        <v>0</v>
      </c>
      <c r="J14611" s="2">
        <v>0</v>
      </c>
      <c r="K14611" s="2">
        <v>0</v>
      </c>
    </row>
    <row r="14612" spans="1:11">
      <c r="A14612" s="2">
        <v>543129</v>
      </c>
      <c r="B14612" s="3" t="s">
        <v>16798</v>
      </c>
      <c r="C14612" s="3" t="s">
        <v>13</v>
      </c>
      <c r="D14612" s="3" t="s">
        <v>13</v>
      </c>
      <c r="E14612" s="3" t="s">
        <v>13</v>
      </c>
      <c r="F14612" s="3" t="s">
        <v>219</v>
      </c>
      <c r="G14612" s="2">
        <v>0</v>
      </c>
      <c r="H14612" s="2">
        <v>0</v>
      </c>
      <c r="I14612" s="2">
        <v>0</v>
      </c>
      <c r="J14612" s="2">
        <v>0</v>
      </c>
      <c r="K14612" s="2">
        <v>0</v>
      </c>
    </row>
    <row r="14613" spans="1:11">
      <c r="A14613" s="2">
        <v>543128</v>
      </c>
      <c r="B14613" s="3" t="s">
        <v>16799</v>
      </c>
      <c r="C14613" s="3" t="s">
        <v>13</v>
      </c>
      <c r="D14613" s="3" t="s">
        <v>13</v>
      </c>
      <c r="E14613" s="3" t="s">
        <v>13</v>
      </c>
      <c r="F14613" s="3" t="s">
        <v>13</v>
      </c>
      <c r="G14613" s="2">
        <v>0</v>
      </c>
      <c r="H14613" s="2">
        <v>0</v>
      </c>
      <c r="I14613" s="2">
        <v>0</v>
      </c>
      <c r="J14613" s="2">
        <v>0</v>
      </c>
      <c r="K14613" s="2">
        <v>0</v>
      </c>
    </row>
    <row r="14614" spans="1:11">
      <c r="A14614" s="2">
        <v>543127</v>
      </c>
      <c r="B14614" s="3" t="s">
        <v>16800</v>
      </c>
      <c r="C14614" s="3" t="s">
        <v>13</v>
      </c>
      <c r="D14614" s="3" t="s">
        <v>13</v>
      </c>
      <c r="E14614" s="3" t="s">
        <v>13</v>
      </c>
      <c r="F14614" s="3" t="s">
        <v>13</v>
      </c>
      <c r="G14614" s="2">
        <v>0</v>
      </c>
      <c r="H14614" s="2">
        <v>0</v>
      </c>
      <c r="I14614" s="2">
        <v>0</v>
      </c>
      <c r="J14614" s="2">
        <v>0</v>
      </c>
      <c r="K14614" s="2">
        <v>0</v>
      </c>
    </row>
    <row r="14615" spans="1:11">
      <c r="A14615" s="2">
        <v>543123</v>
      </c>
      <c r="B14615" s="3" t="s">
        <v>16801</v>
      </c>
      <c r="C14615" s="3" t="s">
        <v>16802</v>
      </c>
      <c r="D14615" s="3" t="s">
        <v>16803</v>
      </c>
      <c r="E14615" s="3" t="s">
        <v>13</v>
      </c>
      <c r="F14615" s="3" t="s">
        <v>13</v>
      </c>
      <c r="G14615" s="2">
        <v>1</v>
      </c>
      <c r="H14615" s="2">
        <v>1</v>
      </c>
      <c r="I14615" s="2">
        <v>1</v>
      </c>
      <c r="J14615" s="2">
        <v>-1</v>
      </c>
      <c r="K14615" s="2">
        <v>0</v>
      </c>
    </row>
    <row r="14616" spans="1:11">
      <c r="A14616" s="2">
        <v>543120</v>
      </c>
      <c r="B14616" s="3" t="s">
        <v>16804</v>
      </c>
      <c r="C14616" s="3" t="s">
        <v>11861</v>
      </c>
      <c r="D14616" s="3" t="s">
        <v>131</v>
      </c>
      <c r="E14616" s="3" t="s">
        <v>13</v>
      </c>
      <c r="F14616" s="3" t="s">
        <v>219</v>
      </c>
      <c r="G14616" s="2">
        <v>0</v>
      </c>
      <c r="H14616" s="2">
        <v>0</v>
      </c>
      <c r="I14616" s="2">
        <v>0</v>
      </c>
      <c r="J14616" s="2">
        <v>0</v>
      </c>
      <c r="K14616" s="2">
        <v>0</v>
      </c>
    </row>
    <row r="14617" spans="1:11">
      <c r="A14617" s="2">
        <v>543116</v>
      </c>
      <c r="B14617" s="3" t="s">
        <v>16805</v>
      </c>
      <c r="C14617" s="3" t="s">
        <v>13</v>
      </c>
      <c r="D14617" s="3" t="s">
        <v>13</v>
      </c>
      <c r="E14617" s="3" t="s">
        <v>13</v>
      </c>
      <c r="F14617" s="3" t="s">
        <v>13</v>
      </c>
      <c r="G14617" s="2">
        <v>0</v>
      </c>
      <c r="H14617" s="2">
        <v>0</v>
      </c>
      <c r="I14617" s="2">
        <v>0</v>
      </c>
      <c r="J14617" s="2">
        <v>0</v>
      </c>
      <c r="K14617" s="2">
        <v>0</v>
      </c>
    </row>
    <row r="14618" spans="1:11">
      <c r="A14618" s="2">
        <v>543115</v>
      </c>
      <c r="B14618" s="3" t="s">
        <v>16806</v>
      </c>
      <c r="C14618" s="3" t="s">
        <v>13</v>
      </c>
      <c r="D14618" s="3" t="s">
        <v>13</v>
      </c>
      <c r="E14618" s="3" t="s">
        <v>13</v>
      </c>
      <c r="F14618" s="3" t="s">
        <v>13</v>
      </c>
      <c r="G14618" s="2">
        <v>0</v>
      </c>
      <c r="H14618" s="2">
        <v>0</v>
      </c>
      <c r="I14618" s="2">
        <v>0</v>
      </c>
      <c r="J14618" s="2">
        <v>0</v>
      </c>
      <c r="K14618" s="2">
        <v>0</v>
      </c>
    </row>
    <row r="14619" spans="1:11">
      <c r="A14619" s="2">
        <v>543113</v>
      </c>
      <c r="B14619" s="3" t="s">
        <v>16807</v>
      </c>
      <c r="C14619" s="3" t="s">
        <v>13</v>
      </c>
      <c r="D14619" s="3" t="s">
        <v>13</v>
      </c>
      <c r="E14619" s="3" t="s">
        <v>13</v>
      </c>
      <c r="F14619" s="3" t="s">
        <v>13</v>
      </c>
      <c r="G14619" s="2">
        <v>0</v>
      </c>
      <c r="H14619" s="2">
        <v>0</v>
      </c>
      <c r="I14619" s="2">
        <v>0</v>
      </c>
      <c r="J14619" s="2">
        <v>0</v>
      </c>
      <c r="K14619" s="2">
        <v>0</v>
      </c>
    </row>
    <row r="14620" spans="1:11">
      <c r="A14620" s="2">
        <v>543112</v>
      </c>
      <c r="B14620" s="3" t="s">
        <v>16808</v>
      </c>
      <c r="C14620" s="3" t="s">
        <v>7703</v>
      </c>
      <c r="D14620" s="3" t="s">
        <v>131</v>
      </c>
      <c r="E14620" s="3" t="s">
        <v>13</v>
      </c>
      <c r="F14620" s="3" t="s">
        <v>13</v>
      </c>
      <c r="G14620" s="2">
        <v>1</v>
      </c>
      <c r="H14620" s="2">
        <v>1</v>
      </c>
      <c r="I14620" s="2">
        <v>1</v>
      </c>
      <c r="J14620" s="2">
        <v>-1</v>
      </c>
      <c r="K14620" s="2">
        <v>0</v>
      </c>
    </row>
    <row r="14621" spans="1:11">
      <c r="A14621" s="2">
        <v>543108</v>
      </c>
      <c r="B14621" s="3" t="s">
        <v>16809</v>
      </c>
      <c r="C14621" s="3" t="s">
        <v>6874</v>
      </c>
      <c r="D14621" s="3" t="s">
        <v>3143</v>
      </c>
      <c r="E14621" s="3" t="s">
        <v>13</v>
      </c>
      <c r="F14621" s="3" t="s">
        <v>13</v>
      </c>
      <c r="G14621" s="2">
        <v>1</v>
      </c>
      <c r="H14621" s="2">
        <v>1</v>
      </c>
      <c r="I14621" s="2">
        <v>1</v>
      </c>
      <c r="J14621" s="2">
        <v>-1</v>
      </c>
      <c r="K14621" s="2">
        <v>0</v>
      </c>
    </row>
    <row r="14622" spans="1:11">
      <c r="A14622" s="2">
        <v>543107</v>
      </c>
      <c r="B14622" s="3" t="s">
        <v>16810</v>
      </c>
      <c r="C14622" s="3" t="s">
        <v>13</v>
      </c>
      <c r="D14622" s="3" t="s">
        <v>13</v>
      </c>
      <c r="E14622" s="3" t="s">
        <v>13</v>
      </c>
      <c r="F14622" s="3" t="s">
        <v>13</v>
      </c>
      <c r="G14622" s="2">
        <v>0</v>
      </c>
      <c r="H14622" s="2">
        <v>0</v>
      </c>
      <c r="I14622" s="2">
        <v>0</v>
      </c>
      <c r="J14622" s="2">
        <v>0</v>
      </c>
      <c r="K14622" s="2">
        <v>0</v>
      </c>
    </row>
    <row r="14623" spans="1:11">
      <c r="A14623" s="2">
        <v>543098</v>
      </c>
      <c r="B14623" s="3" t="s">
        <v>16811</v>
      </c>
      <c r="C14623" s="3" t="s">
        <v>13</v>
      </c>
      <c r="D14623" s="3" t="s">
        <v>13</v>
      </c>
      <c r="E14623" s="3" t="s">
        <v>13</v>
      </c>
      <c r="F14623" s="3" t="s">
        <v>13</v>
      </c>
      <c r="G14623" s="2">
        <v>0</v>
      </c>
      <c r="H14623" s="2">
        <v>0</v>
      </c>
      <c r="I14623" s="2">
        <v>0</v>
      </c>
      <c r="J14623" s="2">
        <v>0</v>
      </c>
      <c r="K14623" s="2">
        <v>0</v>
      </c>
    </row>
    <row r="14624" spans="1:11">
      <c r="A14624" s="2">
        <v>543096</v>
      </c>
      <c r="B14624" s="3" t="s">
        <v>16812</v>
      </c>
      <c r="C14624" s="3" t="s">
        <v>10217</v>
      </c>
      <c r="D14624" s="3" t="s">
        <v>16813</v>
      </c>
      <c r="E14624" s="3" t="s">
        <v>13</v>
      </c>
      <c r="F14624" s="3" t="s">
        <v>53</v>
      </c>
      <c r="G14624" s="2">
        <v>0</v>
      </c>
      <c r="H14624" s="2">
        <v>0</v>
      </c>
      <c r="I14624" s="2">
        <v>0</v>
      </c>
      <c r="J14624" s="2">
        <v>0</v>
      </c>
      <c r="K14624" s="2">
        <v>0</v>
      </c>
    </row>
    <row r="14625" spans="1:11">
      <c r="A14625" s="2">
        <v>543095</v>
      </c>
      <c r="B14625" s="3" t="s">
        <v>16814</v>
      </c>
      <c r="C14625" s="3" t="s">
        <v>16815</v>
      </c>
      <c r="D14625" s="3" t="s">
        <v>16816</v>
      </c>
      <c r="E14625" s="3" t="s">
        <v>14</v>
      </c>
      <c r="F14625" s="3" t="s">
        <v>13</v>
      </c>
      <c r="G14625" s="2">
        <v>2</v>
      </c>
      <c r="H14625" s="2">
        <v>3</v>
      </c>
      <c r="I14625" s="2">
        <v>1</v>
      </c>
      <c r="J14625" s="2">
        <v>-3</v>
      </c>
      <c r="K14625" s="2">
        <v>0</v>
      </c>
    </row>
    <row r="14626" spans="1:11">
      <c r="A14626" s="2">
        <v>543093</v>
      </c>
      <c r="B14626" s="3" t="s">
        <v>16706</v>
      </c>
      <c r="C14626" s="3" t="s">
        <v>13</v>
      </c>
      <c r="D14626" s="3" t="s">
        <v>13</v>
      </c>
      <c r="E14626" s="3" t="s">
        <v>13</v>
      </c>
      <c r="F14626" s="3" t="s">
        <v>13</v>
      </c>
      <c r="G14626" s="2">
        <v>0</v>
      </c>
      <c r="H14626" s="2">
        <v>0</v>
      </c>
      <c r="I14626" s="2">
        <v>0</v>
      </c>
      <c r="J14626" s="2">
        <v>0</v>
      </c>
      <c r="K14626" s="2">
        <v>0</v>
      </c>
    </row>
    <row r="14627" spans="1:11">
      <c r="A14627" s="2">
        <v>543088</v>
      </c>
      <c r="B14627" s="3" t="s">
        <v>16817</v>
      </c>
      <c r="C14627" s="3" t="s">
        <v>13</v>
      </c>
      <c r="D14627" s="3" t="s">
        <v>13</v>
      </c>
      <c r="E14627" s="3" t="s">
        <v>13</v>
      </c>
      <c r="F14627" s="3" t="s">
        <v>13</v>
      </c>
      <c r="G14627" s="2">
        <v>0</v>
      </c>
      <c r="H14627" s="2">
        <v>0</v>
      </c>
      <c r="I14627" s="2">
        <v>0</v>
      </c>
      <c r="J14627" s="2">
        <v>0</v>
      </c>
      <c r="K14627" s="2">
        <v>0</v>
      </c>
    </row>
    <row r="14628" spans="1:11">
      <c r="A14628" s="2">
        <v>543087</v>
      </c>
      <c r="B14628" s="3" t="s">
        <v>16818</v>
      </c>
      <c r="C14628" s="3" t="s">
        <v>6014</v>
      </c>
      <c r="D14628" s="3" t="s">
        <v>16819</v>
      </c>
      <c r="E14628" s="3" t="s">
        <v>13</v>
      </c>
      <c r="F14628" s="3" t="s">
        <v>13</v>
      </c>
      <c r="G14628" s="2">
        <v>0</v>
      </c>
      <c r="H14628" s="2">
        <v>0</v>
      </c>
      <c r="I14628" s="2">
        <v>0</v>
      </c>
      <c r="J14628" s="2">
        <v>0</v>
      </c>
      <c r="K14628" s="2">
        <v>0</v>
      </c>
    </row>
    <row r="14629" spans="1:11">
      <c r="A14629" s="2">
        <v>543085</v>
      </c>
      <c r="B14629" s="3" t="s">
        <v>16820</v>
      </c>
      <c r="C14629" s="3" t="s">
        <v>13</v>
      </c>
      <c r="D14629" s="3" t="s">
        <v>13</v>
      </c>
      <c r="E14629" s="3" t="s">
        <v>14</v>
      </c>
      <c r="F14629" s="3" t="s">
        <v>13</v>
      </c>
      <c r="G14629" s="2">
        <v>0</v>
      </c>
      <c r="H14629" s="2">
        <v>0</v>
      </c>
      <c r="I14629" s="2">
        <v>0</v>
      </c>
      <c r="J14629" s="2">
        <v>0</v>
      </c>
      <c r="K14629" s="2">
        <v>0</v>
      </c>
    </row>
    <row r="14630" spans="1:11">
      <c r="A14630" s="2">
        <v>543084</v>
      </c>
      <c r="B14630" s="3" t="s">
        <v>16821</v>
      </c>
      <c r="C14630" s="3" t="s">
        <v>13</v>
      </c>
      <c r="D14630" s="3" t="s">
        <v>13</v>
      </c>
      <c r="E14630" s="3" t="s">
        <v>13</v>
      </c>
      <c r="F14630" s="3" t="s">
        <v>13</v>
      </c>
      <c r="G14630" s="2">
        <v>0</v>
      </c>
      <c r="H14630" s="2">
        <v>0</v>
      </c>
      <c r="I14630" s="2">
        <v>0</v>
      </c>
      <c r="J14630" s="2">
        <v>0</v>
      </c>
      <c r="K14630" s="2">
        <v>0</v>
      </c>
    </row>
    <row r="14631" spans="1:11">
      <c r="A14631" s="2">
        <v>543082</v>
      </c>
      <c r="B14631" s="3" t="s">
        <v>16822</v>
      </c>
      <c r="C14631" s="3" t="s">
        <v>7577</v>
      </c>
      <c r="D14631" s="3" t="s">
        <v>16823</v>
      </c>
      <c r="E14631" s="3" t="s">
        <v>13</v>
      </c>
      <c r="F14631" s="3" t="s">
        <v>13</v>
      </c>
      <c r="G14631" s="2">
        <v>0</v>
      </c>
      <c r="H14631" s="2">
        <v>0</v>
      </c>
      <c r="I14631" s="2">
        <v>0</v>
      </c>
      <c r="J14631" s="2">
        <v>0</v>
      </c>
      <c r="K14631" s="2">
        <v>0</v>
      </c>
    </row>
    <row r="14632" spans="1:11">
      <c r="A14632" s="2">
        <v>543081</v>
      </c>
      <c r="B14632" s="3" t="s">
        <v>16706</v>
      </c>
      <c r="C14632" s="3" t="s">
        <v>13</v>
      </c>
      <c r="D14632" s="3" t="s">
        <v>13</v>
      </c>
      <c r="E14632" s="3" t="s">
        <v>13</v>
      </c>
      <c r="F14632" s="3" t="s">
        <v>13</v>
      </c>
      <c r="G14632" s="2">
        <v>0</v>
      </c>
      <c r="H14632" s="2">
        <v>0</v>
      </c>
      <c r="I14632" s="2">
        <v>0</v>
      </c>
      <c r="J14632" s="2">
        <v>0</v>
      </c>
      <c r="K14632" s="2">
        <v>0</v>
      </c>
    </row>
    <row r="14633" spans="1:11">
      <c r="A14633" s="2">
        <v>543079</v>
      </c>
      <c r="B14633" s="3" t="s">
        <v>16824</v>
      </c>
      <c r="C14633" s="3" t="s">
        <v>13</v>
      </c>
      <c r="D14633" s="3" t="s">
        <v>13</v>
      </c>
      <c r="E14633" s="3" t="s">
        <v>13</v>
      </c>
      <c r="F14633" s="3" t="s">
        <v>13</v>
      </c>
      <c r="G14633" s="2">
        <v>0</v>
      </c>
      <c r="H14633" s="2">
        <v>0</v>
      </c>
      <c r="I14633" s="2">
        <v>0</v>
      </c>
      <c r="J14633" s="2">
        <v>0</v>
      </c>
      <c r="K14633" s="2">
        <v>0</v>
      </c>
    </row>
    <row r="14634" spans="1:11">
      <c r="A14634" s="2">
        <v>543075</v>
      </c>
      <c r="B14634" s="3" t="s">
        <v>16825</v>
      </c>
      <c r="C14634" s="3" t="s">
        <v>7152</v>
      </c>
      <c r="D14634" s="3" t="s">
        <v>16826</v>
      </c>
      <c r="E14634" s="3" t="s">
        <v>13</v>
      </c>
      <c r="F14634" s="3" t="s">
        <v>13</v>
      </c>
      <c r="G14634" s="2">
        <v>0</v>
      </c>
      <c r="H14634" s="2">
        <v>0</v>
      </c>
      <c r="I14634" s="2">
        <v>0</v>
      </c>
      <c r="J14634" s="2">
        <v>0</v>
      </c>
      <c r="K14634" s="2">
        <v>0</v>
      </c>
    </row>
    <row r="14635" spans="1:11">
      <c r="A14635" s="2">
        <v>543073</v>
      </c>
      <c r="B14635" s="3" t="s">
        <v>16827</v>
      </c>
      <c r="C14635" s="3" t="s">
        <v>13</v>
      </c>
      <c r="D14635" s="3" t="s">
        <v>13</v>
      </c>
      <c r="E14635" s="3" t="s">
        <v>13</v>
      </c>
      <c r="F14635" s="3" t="s">
        <v>13</v>
      </c>
      <c r="G14635" s="2">
        <v>0</v>
      </c>
      <c r="H14635" s="2">
        <v>0</v>
      </c>
      <c r="I14635" s="2">
        <v>0</v>
      </c>
      <c r="J14635" s="2">
        <v>0</v>
      </c>
      <c r="K14635" s="2">
        <v>0</v>
      </c>
    </row>
    <row r="14636" spans="1:11">
      <c r="A14636" s="2">
        <v>543071</v>
      </c>
      <c r="B14636" s="3" t="s">
        <v>16828</v>
      </c>
      <c r="C14636" s="3" t="s">
        <v>13</v>
      </c>
      <c r="D14636" s="3" t="s">
        <v>13</v>
      </c>
      <c r="E14636" s="3" t="s">
        <v>13</v>
      </c>
      <c r="F14636" s="3" t="s">
        <v>13</v>
      </c>
      <c r="G14636" s="2">
        <v>0</v>
      </c>
      <c r="H14636" s="2">
        <v>0</v>
      </c>
      <c r="I14636" s="2">
        <v>0</v>
      </c>
      <c r="J14636" s="2">
        <v>0</v>
      </c>
      <c r="K14636" s="2">
        <v>0</v>
      </c>
    </row>
    <row r="14637" spans="1:11">
      <c r="A14637" s="2">
        <v>543070</v>
      </c>
      <c r="B14637" s="3" t="s">
        <v>16829</v>
      </c>
      <c r="C14637" s="3" t="s">
        <v>13</v>
      </c>
      <c r="D14637" s="3" t="s">
        <v>13</v>
      </c>
      <c r="E14637" s="3" t="s">
        <v>13</v>
      </c>
      <c r="F14637" s="3" t="s">
        <v>13</v>
      </c>
      <c r="G14637" s="2">
        <v>0</v>
      </c>
      <c r="H14637" s="2">
        <v>0</v>
      </c>
      <c r="I14637" s="2">
        <v>0</v>
      </c>
      <c r="J14637" s="2">
        <v>0</v>
      </c>
      <c r="K14637" s="2">
        <v>0</v>
      </c>
    </row>
    <row r="14638" spans="1:11">
      <c r="A14638" s="2">
        <v>543069</v>
      </c>
      <c r="B14638" s="3" t="s">
        <v>16706</v>
      </c>
      <c r="C14638" s="3" t="s">
        <v>13</v>
      </c>
      <c r="D14638" s="3" t="s">
        <v>13</v>
      </c>
      <c r="E14638" s="3" t="s">
        <v>13</v>
      </c>
      <c r="F14638" s="3" t="s">
        <v>13</v>
      </c>
      <c r="G14638" s="2">
        <v>0</v>
      </c>
      <c r="H14638" s="2">
        <v>0</v>
      </c>
      <c r="I14638" s="2">
        <v>0</v>
      </c>
      <c r="J14638" s="2">
        <v>0</v>
      </c>
      <c r="K14638" s="2">
        <v>0</v>
      </c>
    </row>
    <row r="14639" spans="1:11">
      <c r="A14639" s="2">
        <v>543068</v>
      </c>
      <c r="B14639" s="3" t="s">
        <v>16830</v>
      </c>
      <c r="C14639" s="3" t="s">
        <v>13</v>
      </c>
      <c r="D14639" s="3" t="s">
        <v>13</v>
      </c>
      <c r="E14639" s="3" t="s">
        <v>13</v>
      </c>
      <c r="F14639" s="3" t="s">
        <v>13</v>
      </c>
      <c r="G14639" s="2">
        <v>0</v>
      </c>
      <c r="H14639" s="2">
        <v>0</v>
      </c>
      <c r="I14639" s="2">
        <v>0</v>
      </c>
      <c r="J14639" s="2">
        <v>0</v>
      </c>
      <c r="K14639" s="2">
        <v>0</v>
      </c>
    </row>
    <row r="14640" spans="1:11">
      <c r="A14640" s="2">
        <v>543067</v>
      </c>
      <c r="B14640" s="3" t="s">
        <v>16831</v>
      </c>
      <c r="C14640" s="3" t="s">
        <v>13</v>
      </c>
      <c r="D14640" s="3" t="s">
        <v>13</v>
      </c>
      <c r="E14640" s="3" t="s">
        <v>13</v>
      </c>
      <c r="F14640" s="3" t="s">
        <v>13</v>
      </c>
      <c r="G14640" s="2">
        <v>0</v>
      </c>
      <c r="H14640" s="2">
        <v>0</v>
      </c>
      <c r="I14640" s="2">
        <v>0</v>
      </c>
      <c r="J14640" s="2">
        <v>0</v>
      </c>
      <c r="K14640" s="2">
        <v>0</v>
      </c>
    </row>
    <row r="14641" spans="1:11">
      <c r="A14641" s="2">
        <v>543065</v>
      </c>
      <c r="B14641" s="3" t="s">
        <v>16832</v>
      </c>
      <c r="C14641" s="3" t="s">
        <v>13</v>
      </c>
      <c r="D14641" s="3" t="s">
        <v>13</v>
      </c>
      <c r="E14641" s="3" t="s">
        <v>13</v>
      </c>
      <c r="F14641" s="3" t="s">
        <v>13</v>
      </c>
      <c r="G14641" s="2">
        <v>0</v>
      </c>
      <c r="H14641" s="2">
        <v>0</v>
      </c>
      <c r="I14641" s="2">
        <v>0</v>
      </c>
      <c r="J14641" s="2">
        <v>0</v>
      </c>
      <c r="K14641" s="2">
        <v>0</v>
      </c>
    </row>
    <row r="14642" spans="1:11">
      <c r="A14642" s="2">
        <v>543064</v>
      </c>
      <c r="B14642" s="3" t="s">
        <v>16833</v>
      </c>
      <c r="C14642" s="3" t="s">
        <v>13</v>
      </c>
      <c r="D14642" s="3" t="s">
        <v>13</v>
      </c>
      <c r="E14642" s="3" t="s">
        <v>13</v>
      </c>
      <c r="F14642" s="3" t="s">
        <v>53</v>
      </c>
      <c r="G14642" s="2">
        <v>0</v>
      </c>
      <c r="H14642" s="2">
        <v>0</v>
      </c>
      <c r="I14642" s="2">
        <v>0</v>
      </c>
      <c r="J14642" s="2">
        <v>0</v>
      </c>
      <c r="K14642" s="2">
        <v>0</v>
      </c>
    </row>
    <row r="14643" spans="1:11">
      <c r="A14643" s="2">
        <v>543063</v>
      </c>
      <c r="B14643" s="3" t="s">
        <v>16834</v>
      </c>
      <c r="C14643" s="3" t="s">
        <v>6874</v>
      </c>
      <c r="D14643" s="3" t="s">
        <v>3143</v>
      </c>
      <c r="E14643" s="3" t="s">
        <v>13</v>
      </c>
      <c r="F14643" s="3" t="s">
        <v>13</v>
      </c>
      <c r="G14643" s="2">
        <v>1</v>
      </c>
      <c r="H14643" s="2">
        <v>1</v>
      </c>
      <c r="I14643" s="2">
        <v>1</v>
      </c>
      <c r="J14643" s="2">
        <v>-1</v>
      </c>
      <c r="K14643" s="2">
        <v>0</v>
      </c>
    </row>
    <row r="14644" spans="1:11">
      <c r="A14644" s="2">
        <v>543062</v>
      </c>
      <c r="B14644" s="3" t="s">
        <v>16835</v>
      </c>
      <c r="C14644" s="3" t="s">
        <v>13</v>
      </c>
      <c r="D14644" s="3" t="s">
        <v>13</v>
      </c>
      <c r="E14644" s="3" t="s">
        <v>13</v>
      </c>
      <c r="F14644" s="3" t="s">
        <v>13</v>
      </c>
      <c r="G14644" s="2">
        <v>0</v>
      </c>
      <c r="H14644" s="2">
        <v>0</v>
      </c>
      <c r="I14644" s="2">
        <v>0</v>
      </c>
      <c r="J14644" s="2">
        <v>0</v>
      </c>
      <c r="K14644" s="2">
        <v>0</v>
      </c>
    </row>
    <row r="14645" spans="1:11">
      <c r="A14645" s="2">
        <v>543057</v>
      </c>
      <c r="B14645" s="3" t="s">
        <v>16836</v>
      </c>
      <c r="C14645" s="3" t="s">
        <v>13</v>
      </c>
      <c r="D14645" s="3" t="s">
        <v>13</v>
      </c>
      <c r="E14645" s="3" t="s">
        <v>13</v>
      </c>
      <c r="F14645" s="3" t="s">
        <v>13</v>
      </c>
      <c r="G14645" s="2">
        <v>0</v>
      </c>
      <c r="H14645" s="2">
        <v>0</v>
      </c>
      <c r="I14645" s="2">
        <v>0</v>
      </c>
      <c r="J14645" s="2">
        <v>0</v>
      </c>
      <c r="K14645" s="2">
        <v>0</v>
      </c>
    </row>
    <row r="14646" spans="1:11">
      <c r="A14646" s="2">
        <v>543056</v>
      </c>
      <c r="B14646" s="3" t="s">
        <v>16837</v>
      </c>
      <c r="C14646" s="3" t="s">
        <v>13</v>
      </c>
      <c r="D14646" s="3" t="s">
        <v>13</v>
      </c>
      <c r="E14646" s="3" t="s">
        <v>13</v>
      </c>
      <c r="F14646" s="3" t="s">
        <v>13</v>
      </c>
      <c r="G14646" s="2">
        <v>0</v>
      </c>
      <c r="H14646" s="2">
        <v>0</v>
      </c>
      <c r="I14646" s="2">
        <v>0</v>
      </c>
      <c r="J14646" s="2">
        <v>0</v>
      </c>
      <c r="K14646" s="2">
        <v>0</v>
      </c>
    </row>
    <row r="14647" spans="1:11">
      <c r="A14647" s="2">
        <v>543055</v>
      </c>
      <c r="B14647" s="3" t="s">
        <v>16838</v>
      </c>
      <c r="C14647" s="3" t="s">
        <v>13</v>
      </c>
      <c r="D14647" s="3" t="s">
        <v>13</v>
      </c>
      <c r="E14647" s="3" t="s">
        <v>13</v>
      </c>
      <c r="F14647" s="3" t="s">
        <v>13</v>
      </c>
      <c r="G14647" s="2">
        <v>0</v>
      </c>
      <c r="H14647" s="2">
        <v>0</v>
      </c>
      <c r="I14647" s="2">
        <v>0</v>
      </c>
      <c r="J14647" s="2">
        <v>0</v>
      </c>
      <c r="K14647" s="2">
        <v>0</v>
      </c>
    </row>
    <row r="14648" spans="1:11">
      <c r="A14648" s="2">
        <v>543053</v>
      </c>
      <c r="B14648" s="3" t="s">
        <v>16839</v>
      </c>
      <c r="C14648" s="3" t="s">
        <v>13</v>
      </c>
      <c r="D14648" s="3" t="s">
        <v>13</v>
      </c>
      <c r="E14648" s="3" t="s">
        <v>13</v>
      </c>
      <c r="F14648" s="3" t="s">
        <v>13</v>
      </c>
      <c r="G14648" s="2">
        <v>0</v>
      </c>
      <c r="H14648" s="2">
        <v>0</v>
      </c>
      <c r="I14648" s="2">
        <v>0</v>
      </c>
      <c r="J14648" s="2">
        <v>0</v>
      </c>
      <c r="K14648" s="2">
        <v>0</v>
      </c>
    </row>
    <row r="14649" spans="1:11">
      <c r="A14649" s="2">
        <v>543052</v>
      </c>
      <c r="B14649" s="3" t="s">
        <v>16840</v>
      </c>
      <c r="C14649" s="3" t="s">
        <v>3679</v>
      </c>
      <c r="D14649" s="3" t="s">
        <v>1544</v>
      </c>
      <c r="E14649" s="3" t="s">
        <v>14</v>
      </c>
      <c r="F14649" s="3" t="s">
        <v>13</v>
      </c>
      <c r="G14649" s="2">
        <v>0</v>
      </c>
      <c r="H14649" s="2">
        <v>0</v>
      </c>
      <c r="I14649" s="2">
        <v>0</v>
      </c>
      <c r="J14649" s="2">
        <v>0</v>
      </c>
      <c r="K14649" s="2">
        <v>0</v>
      </c>
    </row>
    <row r="14650" spans="1:11">
      <c r="A14650" s="2">
        <v>543050</v>
      </c>
      <c r="B14650" s="3" t="s">
        <v>16841</v>
      </c>
      <c r="C14650" s="3" t="s">
        <v>13</v>
      </c>
      <c r="D14650" s="3" t="s">
        <v>13</v>
      </c>
      <c r="E14650" s="3" t="s">
        <v>13</v>
      </c>
      <c r="F14650" s="3" t="s">
        <v>13</v>
      </c>
      <c r="G14650" s="2">
        <v>0</v>
      </c>
      <c r="H14650" s="2">
        <v>0</v>
      </c>
      <c r="I14650" s="2">
        <v>0</v>
      </c>
      <c r="J14650" s="2">
        <v>0</v>
      </c>
      <c r="K14650" s="2">
        <v>0</v>
      </c>
    </row>
    <row r="14651" spans="1:11">
      <c r="A14651" s="2">
        <v>543048</v>
      </c>
      <c r="B14651" s="3" t="s">
        <v>16842</v>
      </c>
      <c r="C14651" s="3" t="s">
        <v>13</v>
      </c>
      <c r="D14651" s="3" t="s">
        <v>13</v>
      </c>
      <c r="E14651" s="3" t="s">
        <v>13</v>
      </c>
      <c r="F14651" s="3" t="s">
        <v>13</v>
      </c>
      <c r="G14651" s="2">
        <v>0</v>
      </c>
      <c r="H14651" s="2">
        <v>0</v>
      </c>
      <c r="I14651" s="2">
        <v>0</v>
      </c>
      <c r="J14651" s="2">
        <v>0</v>
      </c>
      <c r="K14651" s="2">
        <v>0</v>
      </c>
    </row>
    <row r="14652" spans="1:11">
      <c r="A14652" s="2">
        <v>543047</v>
      </c>
      <c r="B14652" s="3" t="s">
        <v>16843</v>
      </c>
      <c r="C14652" s="3" t="s">
        <v>13</v>
      </c>
      <c r="D14652" s="3" t="s">
        <v>13</v>
      </c>
      <c r="E14652" s="3" t="s">
        <v>14</v>
      </c>
      <c r="F14652" s="3" t="s">
        <v>13</v>
      </c>
      <c r="G14652" s="2">
        <v>0</v>
      </c>
      <c r="H14652" s="2">
        <v>0</v>
      </c>
      <c r="I14652" s="2">
        <v>0</v>
      </c>
      <c r="J14652" s="2">
        <v>0</v>
      </c>
      <c r="K14652" s="2">
        <v>0</v>
      </c>
    </row>
    <row r="14653" spans="1:11">
      <c r="A14653" s="2">
        <v>543044</v>
      </c>
      <c r="B14653" s="3" t="s">
        <v>16844</v>
      </c>
      <c r="C14653" s="3" t="s">
        <v>13</v>
      </c>
      <c r="D14653" s="3" t="s">
        <v>13</v>
      </c>
      <c r="E14653" s="3" t="s">
        <v>13</v>
      </c>
      <c r="F14653" s="3" t="s">
        <v>13</v>
      </c>
      <c r="G14653" s="2">
        <v>0</v>
      </c>
      <c r="H14653" s="2">
        <v>0</v>
      </c>
      <c r="I14653" s="2">
        <v>0</v>
      </c>
      <c r="J14653" s="2">
        <v>0</v>
      </c>
      <c r="K14653" s="2">
        <v>0</v>
      </c>
    </row>
    <row r="14654" spans="1:11">
      <c r="A14654" s="2">
        <v>543043</v>
      </c>
      <c r="B14654" s="3" t="s">
        <v>16845</v>
      </c>
      <c r="C14654" s="3" t="s">
        <v>4130</v>
      </c>
      <c r="D14654" s="3" t="s">
        <v>7357</v>
      </c>
      <c r="E14654" s="3" t="s">
        <v>13</v>
      </c>
      <c r="F14654" s="3" t="s">
        <v>13</v>
      </c>
      <c r="G14654" s="2">
        <v>0</v>
      </c>
      <c r="H14654" s="2">
        <v>0</v>
      </c>
      <c r="I14654" s="2">
        <v>0</v>
      </c>
      <c r="J14654" s="2">
        <v>0</v>
      </c>
      <c r="K14654" s="2">
        <v>0</v>
      </c>
    </row>
    <row r="14655" spans="1:11">
      <c r="A14655" s="2">
        <v>543038</v>
      </c>
      <c r="B14655" s="3" t="s">
        <v>16846</v>
      </c>
      <c r="C14655" s="3" t="s">
        <v>13</v>
      </c>
      <c r="D14655" s="3" t="s">
        <v>13</v>
      </c>
      <c r="E14655" s="3" t="s">
        <v>13</v>
      </c>
      <c r="F14655" s="3" t="s">
        <v>13</v>
      </c>
      <c r="G14655" s="2">
        <v>0</v>
      </c>
      <c r="H14655" s="2">
        <v>0</v>
      </c>
      <c r="I14655" s="2">
        <v>0</v>
      </c>
      <c r="J14655" s="2">
        <v>0</v>
      </c>
      <c r="K14655" s="2">
        <v>0</v>
      </c>
    </row>
    <row r="14656" spans="1:11">
      <c r="A14656" s="2">
        <v>543023</v>
      </c>
      <c r="B14656" s="3" t="s">
        <v>16544</v>
      </c>
      <c r="C14656" s="3" t="s">
        <v>13</v>
      </c>
      <c r="D14656" s="3" t="s">
        <v>13</v>
      </c>
      <c r="E14656" s="3" t="s">
        <v>13</v>
      </c>
      <c r="F14656" s="3" t="s">
        <v>13</v>
      </c>
      <c r="G14656" s="2">
        <v>0</v>
      </c>
      <c r="H14656" s="2">
        <v>0</v>
      </c>
      <c r="I14656" s="2">
        <v>0</v>
      </c>
      <c r="J14656" s="2">
        <v>0</v>
      </c>
      <c r="K14656" s="2">
        <v>0</v>
      </c>
    </row>
    <row r="14657" spans="1:11">
      <c r="A14657" s="2">
        <v>543022</v>
      </c>
      <c r="B14657" s="3" t="s">
        <v>16847</v>
      </c>
      <c r="C14657" s="3" t="s">
        <v>13</v>
      </c>
      <c r="D14657" s="3" t="s">
        <v>13</v>
      </c>
      <c r="E14657" s="3" t="s">
        <v>13</v>
      </c>
      <c r="F14657" s="3" t="s">
        <v>13</v>
      </c>
      <c r="G14657" s="2">
        <v>0</v>
      </c>
      <c r="H14657" s="2">
        <v>0</v>
      </c>
      <c r="I14657" s="2">
        <v>0</v>
      </c>
      <c r="J14657" s="2">
        <v>0</v>
      </c>
      <c r="K14657" s="2">
        <v>0</v>
      </c>
    </row>
    <row r="14658" spans="1:11">
      <c r="A14658" s="2">
        <v>543016</v>
      </c>
      <c r="B14658" s="3" t="s">
        <v>16848</v>
      </c>
      <c r="C14658" s="3" t="s">
        <v>6475</v>
      </c>
      <c r="D14658" s="3" t="s">
        <v>14197</v>
      </c>
      <c r="E14658" s="3" t="s">
        <v>13</v>
      </c>
      <c r="F14658" s="3" t="s">
        <v>13</v>
      </c>
      <c r="G14658" s="2">
        <v>0</v>
      </c>
      <c r="H14658" s="2">
        <v>0</v>
      </c>
      <c r="I14658" s="2">
        <v>0</v>
      </c>
      <c r="J14658" s="2">
        <v>0</v>
      </c>
      <c r="K14658" s="2">
        <v>0</v>
      </c>
    </row>
    <row r="14659" spans="1:11">
      <c r="A14659" s="2">
        <v>543014</v>
      </c>
      <c r="B14659" s="3" t="s">
        <v>16849</v>
      </c>
      <c r="C14659" s="3" t="s">
        <v>13</v>
      </c>
      <c r="D14659" s="3" t="s">
        <v>13</v>
      </c>
      <c r="E14659" s="3" t="s">
        <v>13</v>
      </c>
      <c r="F14659" s="3" t="s">
        <v>13</v>
      </c>
      <c r="G14659" s="2">
        <v>0</v>
      </c>
      <c r="H14659" s="2">
        <v>0</v>
      </c>
      <c r="I14659" s="2">
        <v>0</v>
      </c>
      <c r="J14659" s="2">
        <v>0</v>
      </c>
      <c r="K14659" s="2">
        <v>0</v>
      </c>
    </row>
    <row r="14660" spans="1:11">
      <c r="A14660" s="2">
        <v>543011</v>
      </c>
      <c r="B14660" s="3" t="s">
        <v>16850</v>
      </c>
      <c r="C14660" s="3" t="s">
        <v>13</v>
      </c>
      <c r="D14660" s="3" t="s">
        <v>13</v>
      </c>
      <c r="E14660" s="3" t="s">
        <v>13</v>
      </c>
      <c r="F14660" s="3" t="s">
        <v>219</v>
      </c>
      <c r="G14660" s="2">
        <v>0</v>
      </c>
      <c r="H14660" s="2">
        <v>0</v>
      </c>
      <c r="I14660" s="2">
        <v>0</v>
      </c>
      <c r="J14660" s="2">
        <v>0</v>
      </c>
      <c r="K14660" s="2">
        <v>0</v>
      </c>
    </row>
    <row r="14661" spans="1:11">
      <c r="A14661" s="2">
        <v>543008</v>
      </c>
      <c r="B14661" s="3" t="s">
        <v>16851</v>
      </c>
      <c r="C14661" s="3" t="s">
        <v>13</v>
      </c>
      <c r="D14661" s="3" t="s">
        <v>13</v>
      </c>
      <c r="E14661" s="3" t="s">
        <v>13</v>
      </c>
      <c r="F14661" s="3" t="s">
        <v>13</v>
      </c>
      <c r="G14661" s="2">
        <v>0</v>
      </c>
      <c r="H14661" s="2">
        <v>0</v>
      </c>
      <c r="I14661" s="2">
        <v>0</v>
      </c>
      <c r="J14661" s="2">
        <v>0</v>
      </c>
      <c r="K14661" s="2">
        <v>0</v>
      </c>
    </row>
    <row r="14662" spans="1:11">
      <c r="A14662" s="2">
        <v>543006</v>
      </c>
      <c r="B14662" s="3" t="s">
        <v>16852</v>
      </c>
      <c r="C14662" s="3" t="s">
        <v>13</v>
      </c>
      <c r="D14662" s="3" t="s">
        <v>13</v>
      </c>
      <c r="E14662" s="3" t="s">
        <v>13</v>
      </c>
      <c r="F14662" s="3" t="s">
        <v>13</v>
      </c>
      <c r="G14662" s="2">
        <v>0</v>
      </c>
      <c r="H14662" s="2">
        <v>0</v>
      </c>
      <c r="I14662" s="2">
        <v>0</v>
      </c>
      <c r="J14662" s="2">
        <v>0</v>
      </c>
      <c r="K14662" s="2">
        <v>0</v>
      </c>
    </row>
    <row r="14663" spans="1:11">
      <c r="A14663" s="2">
        <v>543004</v>
      </c>
      <c r="B14663" s="3" t="s">
        <v>16853</v>
      </c>
      <c r="C14663" s="3" t="s">
        <v>13</v>
      </c>
      <c r="D14663" s="3" t="s">
        <v>13</v>
      </c>
      <c r="E14663" s="3" t="s">
        <v>13</v>
      </c>
      <c r="F14663" s="3" t="s">
        <v>13</v>
      </c>
      <c r="G14663" s="2">
        <v>0</v>
      </c>
      <c r="H14663" s="2">
        <v>0</v>
      </c>
      <c r="I14663" s="2">
        <v>0</v>
      </c>
      <c r="J14663" s="2">
        <v>0</v>
      </c>
      <c r="K14663" s="2">
        <v>0</v>
      </c>
    </row>
    <row r="14664" spans="1:11">
      <c r="A14664" s="2">
        <v>543000</v>
      </c>
      <c r="B14664" s="3" t="s">
        <v>16854</v>
      </c>
      <c r="C14664" s="3" t="s">
        <v>10639</v>
      </c>
      <c r="D14664" s="3" t="s">
        <v>10600</v>
      </c>
      <c r="E14664" s="3" t="s">
        <v>13</v>
      </c>
      <c r="F14664" s="3" t="s">
        <v>13</v>
      </c>
      <c r="G14664" s="2">
        <v>1</v>
      </c>
      <c r="H14664" s="2">
        <v>1</v>
      </c>
      <c r="I14664" s="2">
        <v>1</v>
      </c>
      <c r="J14664" s="2">
        <v>-1</v>
      </c>
      <c r="K14664" s="2">
        <v>0</v>
      </c>
    </row>
    <row r="14665" spans="1:11">
      <c r="A14665" s="2">
        <v>542999</v>
      </c>
      <c r="B14665" s="3" t="s">
        <v>16855</v>
      </c>
      <c r="C14665" s="3" t="s">
        <v>13</v>
      </c>
      <c r="D14665" s="3" t="s">
        <v>13</v>
      </c>
      <c r="E14665" s="3" t="s">
        <v>14</v>
      </c>
      <c r="F14665" s="3" t="s">
        <v>13</v>
      </c>
      <c r="G14665" s="2">
        <v>0</v>
      </c>
      <c r="H14665" s="2">
        <v>0</v>
      </c>
      <c r="I14665" s="2">
        <v>0</v>
      </c>
      <c r="J14665" s="2">
        <v>0</v>
      </c>
      <c r="K14665" s="2">
        <v>0</v>
      </c>
    </row>
    <row r="14666" spans="1:11">
      <c r="A14666" s="2">
        <v>542998</v>
      </c>
      <c r="B14666" s="3" t="s">
        <v>16856</v>
      </c>
      <c r="C14666" s="3" t="s">
        <v>13</v>
      </c>
      <c r="D14666" s="3" t="s">
        <v>13</v>
      </c>
      <c r="E14666" s="3" t="s">
        <v>13</v>
      </c>
      <c r="F14666" s="3" t="s">
        <v>13</v>
      </c>
      <c r="G14666" s="2">
        <v>0</v>
      </c>
      <c r="H14666" s="2">
        <v>0</v>
      </c>
      <c r="I14666" s="2">
        <v>0</v>
      </c>
      <c r="J14666" s="2">
        <v>0</v>
      </c>
      <c r="K14666" s="2">
        <v>0</v>
      </c>
    </row>
    <row r="14667" spans="1:11">
      <c r="A14667" s="2">
        <v>542997</v>
      </c>
      <c r="B14667" s="3" t="s">
        <v>16857</v>
      </c>
      <c r="C14667" s="3" t="s">
        <v>13</v>
      </c>
      <c r="D14667" s="3" t="s">
        <v>16858</v>
      </c>
      <c r="E14667" s="3" t="s">
        <v>13</v>
      </c>
      <c r="F14667" s="3" t="s">
        <v>53</v>
      </c>
      <c r="G14667" s="2">
        <v>0</v>
      </c>
      <c r="H14667" s="2">
        <v>0</v>
      </c>
      <c r="I14667" s="2">
        <v>0</v>
      </c>
      <c r="J14667" s="2">
        <v>0</v>
      </c>
      <c r="K14667" s="2">
        <v>0</v>
      </c>
    </row>
    <row r="14668" spans="1:11">
      <c r="A14668" s="2">
        <v>542996</v>
      </c>
      <c r="B14668" s="3" t="s">
        <v>16373</v>
      </c>
      <c r="C14668" s="3" t="s">
        <v>13</v>
      </c>
      <c r="D14668" s="3" t="s">
        <v>13</v>
      </c>
      <c r="E14668" s="3" t="s">
        <v>13</v>
      </c>
      <c r="F14668" s="3" t="s">
        <v>13</v>
      </c>
      <c r="G14668" s="2">
        <v>0</v>
      </c>
      <c r="H14668" s="2">
        <v>0</v>
      </c>
      <c r="I14668" s="2">
        <v>0</v>
      </c>
      <c r="J14668" s="2">
        <v>0</v>
      </c>
      <c r="K14668" s="2">
        <v>0</v>
      </c>
    </row>
    <row r="14669" spans="1:11">
      <c r="A14669" s="2">
        <v>542993</v>
      </c>
      <c r="B14669" s="3" t="s">
        <v>16859</v>
      </c>
      <c r="C14669" s="3" t="s">
        <v>13</v>
      </c>
      <c r="D14669" s="3" t="s">
        <v>13</v>
      </c>
      <c r="E14669" s="3" t="s">
        <v>13</v>
      </c>
      <c r="F14669" s="3" t="s">
        <v>13</v>
      </c>
      <c r="G14669" s="2">
        <v>0</v>
      </c>
      <c r="H14669" s="2">
        <v>0</v>
      </c>
      <c r="I14669" s="2">
        <v>0</v>
      </c>
      <c r="J14669" s="2">
        <v>0</v>
      </c>
      <c r="K14669" s="2">
        <v>0</v>
      </c>
    </row>
    <row r="14670" spans="1:11">
      <c r="A14670" s="2">
        <v>542992</v>
      </c>
      <c r="B14670" s="3" t="s">
        <v>16860</v>
      </c>
      <c r="C14670" s="3" t="s">
        <v>13</v>
      </c>
      <c r="D14670" s="3" t="s">
        <v>13</v>
      </c>
      <c r="E14670" s="3" t="s">
        <v>13</v>
      </c>
      <c r="F14670" s="3" t="s">
        <v>53</v>
      </c>
      <c r="G14670" s="2">
        <v>0</v>
      </c>
      <c r="H14670" s="2">
        <v>0</v>
      </c>
      <c r="I14670" s="2">
        <v>0</v>
      </c>
      <c r="J14670" s="2">
        <v>0</v>
      </c>
      <c r="K14670" s="2">
        <v>0</v>
      </c>
    </row>
    <row r="14671" spans="1:11">
      <c r="A14671" s="2">
        <v>542991</v>
      </c>
      <c r="B14671" s="3" t="s">
        <v>16861</v>
      </c>
      <c r="C14671" s="3" t="s">
        <v>13</v>
      </c>
      <c r="D14671" s="3" t="s">
        <v>13</v>
      </c>
      <c r="E14671" s="3" t="s">
        <v>13</v>
      </c>
      <c r="F14671" s="3" t="s">
        <v>13</v>
      </c>
      <c r="G14671" s="2">
        <v>0</v>
      </c>
      <c r="H14671" s="2">
        <v>0</v>
      </c>
      <c r="I14671" s="2">
        <v>0</v>
      </c>
      <c r="J14671" s="2">
        <v>0</v>
      </c>
      <c r="K14671" s="2">
        <v>0</v>
      </c>
    </row>
    <row r="14672" spans="1:11">
      <c r="A14672" s="2">
        <v>542989</v>
      </c>
      <c r="B14672" s="3" t="s">
        <v>16862</v>
      </c>
      <c r="C14672" s="3" t="s">
        <v>13</v>
      </c>
      <c r="D14672" s="3" t="s">
        <v>13</v>
      </c>
      <c r="E14672" s="3" t="s">
        <v>13</v>
      </c>
      <c r="F14672" s="3" t="s">
        <v>13</v>
      </c>
      <c r="G14672" s="2">
        <v>0</v>
      </c>
      <c r="H14672" s="2">
        <v>0</v>
      </c>
      <c r="I14672" s="2">
        <v>0</v>
      </c>
      <c r="J14672" s="2">
        <v>0</v>
      </c>
      <c r="K14672" s="2">
        <v>0</v>
      </c>
    </row>
    <row r="14673" spans="1:11">
      <c r="A14673" s="2">
        <v>542986</v>
      </c>
      <c r="B14673" s="3" t="s">
        <v>16863</v>
      </c>
      <c r="C14673" s="3" t="s">
        <v>13</v>
      </c>
      <c r="D14673" s="3" t="s">
        <v>13</v>
      </c>
      <c r="E14673" s="3" t="s">
        <v>13</v>
      </c>
      <c r="F14673" s="3" t="s">
        <v>863</v>
      </c>
      <c r="G14673" s="2">
        <v>0</v>
      </c>
      <c r="H14673" s="2">
        <v>0</v>
      </c>
      <c r="I14673" s="2">
        <v>0</v>
      </c>
      <c r="J14673" s="2">
        <v>0</v>
      </c>
      <c r="K14673" s="2">
        <v>0</v>
      </c>
    </row>
    <row r="14674" spans="1:11">
      <c r="A14674" s="2">
        <v>542974</v>
      </c>
      <c r="B14674" s="3" t="s">
        <v>16643</v>
      </c>
      <c r="C14674" s="3" t="s">
        <v>13</v>
      </c>
      <c r="D14674" s="3" t="s">
        <v>13</v>
      </c>
      <c r="E14674" s="3" t="s">
        <v>13</v>
      </c>
      <c r="F14674" s="3" t="s">
        <v>13</v>
      </c>
      <c r="G14674" s="2">
        <v>0</v>
      </c>
      <c r="H14674" s="2">
        <v>0</v>
      </c>
      <c r="I14674" s="2">
        <v>0</v>
      </c>
      <c r="J14674" s="2">
        <v>0</v>
      </c>
      <c r="K14674" s="2">
        <v>0</v>
      </c>
    </row>
    <row r="14675" spans="1:11">
      <c r="A14675" s="2">
        <v>542973</v>
      </c>
      <c r="B14675" s="3" t="s">
        <v>16644</v>
      </c>
      <c r="C14675" s="3" t="s">
        <v>9778</v>
      </c>
      <c r="D14675" s="3" t="s">
        <v>4030</v>
      </c>
      <c r="E14675" s="3" t="s">
        <v>13</v>
      </c>
      <c r="F14675" s="3" t="s">
        <v>219</v>
      </c>
      <c r="G14675" s="2">
        <v>0</v>
      </c>
      <c r="H14675" s="2">
        <v>0</v>
      </c>
      <c r="I14675" s="2">
        <v>0</v>
      </c>
      <c r="J14675" s="2">
        <v>0</v>
      </c>
      <c r="K14675" s="2">
        <v>0</v>
      </c>
    </row>
    <row r="14676" spans="1:11">
      <c r="A14676" s="2">
        <v>542970</v>
      </c>
      <c r="B14676" s="3" t="s">
        <v>16645</v>
      </c>
      <c r="C14676" s="3" t="s">
        <v>3399</v>
      </c>
      <c r="D14676" s="3" t="s">
        <v>2134</v>
      </c>
      <c r="E14676" s="3" t="s">
        <v>13</v>
      </c>
      <c r="F14676" s="3" t="s">
        <v>13</v>
      </c>
      <c r="G14676" s="2">
        <v>1</v>
      </c>
      <c r="H14676" s="2">
        <v>1</v>
      </c>
      <c r="I14676" s="2">
        <v>1</v>
      </c>
      <c r="J14676" s="2">
        <v>-1</v>
      </c>
      <c r="K14676" s="2">
        <v>0</v>
      </c>
    </row>
    <row r="14677" spans="1:11">
      <c r="A14677" s="2">
        <v>542967</v>
      </c>
      <c r="B14677" s="3" t="s">
        <v>16646</v>
      </c>
      <c r="C14677" s="3" t="s">
        <v>13</v>
      </c>
      <c r="D14677" s="3" t="s">
        <v>13</v>
      </c>
      <c r="E14677" s="3" t="s">
        <v>13</v>
      </c>
      <c r="F14677" s="3" t="s">
        <v>13</v>
      </c>
      <c r="G14677" s="2">
        <v>0</v>
      </c>
      <c r="H14677" s="2">
        <v>0</v>
      </c>
      <c r="I14677" s="2">
        <v>0</v>
      </c>
      <c r="J14677" s="2">
        <v>0</v>
      </c>
      <c r="K14677" s="2">
        <v>0</v>
      </c>
    </row>
    <row r="14678" spans="1:11">
      <c r="A14678" s="2">
        <v>542966</v>
      </c>
      <c r="B14678" s="3" t="s">
        <v>16647</v>
      </c>
      <c r="C14678" s="3" t="s">
        <v>13</v>
      </c>
      <c r="D14678" s="3" t="s">
        <v>13</v>
      </c>
      <c r="E14678" s="3" t="s">
        <v>13</v>
      </c>
      <c r="F14678" s="3" t="s">
        <v>4043</v>
      </c>
      <c r="G14678" s="2">
        <v>0</v>
      </c>
      <c r="H14678" s="2">
        <v>0</v>
      </c>
      <c r="I14678" s="2">
        <v>0</v>
      </c>
      <c r="J14678" s="2">
        <v>0</v>
      </c>
      <c r="K14678" s="2">
        <v>0</v>
      </c>
    </row>
    <row r="14679" spans="1:11">
      <c r="A14679" s="2">
        <v>542965</v>
      </c>
      <c r="B14679" s="3" t="s">
        <v>16648</v>
      </c>
      <c r="C14679" s="3" t="s">
        <v>13</v>
      </c>
      <c r="D14679" s="3" t="s">
        <v>13</v>
      </c>
      <c r="E14679" s="3" t="s">
        <v>13</v>
      </c>
      <c r="F14679" s="3" t="s">
        <v>13</v>
      </c>
      <c r="G14679" s="2">
        <v>0</v>
      </c>
      <c r="H14679" s="2">
        <v>0</v>
      </c>
      <c r="I14679" s="2">
        <v>0</v>
      </c>
      <c r="J14679" s="2">
        <v>0</v>
      </c>
      <c r="K14679" s="2">
        <v>0</v>
      </c>
    </row>
    <row r="14680" spans="1:11">
      <c r="A14680" s="2">
        <v>542964</v>
      </c>
      <c r="B14680" s="3" t="s">
        <v>16649</v>
      </c>
      <c r="C14680" s="3" t="s">
        <v>13</v>
      </c>
      <c r="D14680" s="3" t="s">
        <v>13</v>
      </c>
      <c r="E14680" s="3" t="s">
        <v>13</v>
      </c>
      <c r="F14680" s="3" t="s">
        <v>13</v>
      </c>
      <c r="G14680" s="2">
        <v>0</v>
      </c>
      <c r="H14680" s="2">
        <v>0</v>
      </c>
      <c r="I14680" s="2">
        <v>0</v>
      </c>
      <c r="J14680" s="2">
        <v>0</v>
      </c>
      <c r="K14680" s="2">
        <v>0</v>
      </c>
    </row>
    <row r="14681" spans="1:11">
      <c r="A14681" s="2">
        <v>542961</v>
      </c>
      <c r="B14681" s="3" t="s">
        <v>16650</v>
      </c>
      <c r="C14681" s="3" t="s">
        <v>13</v>
      </c>
      <c r="D14681" s="3" t="s">
        <v>13</v>
      </c>
      <c r="E14681" s="3" t="s">
        <v>13</v>
      </c>
      <c r="F14681" s="3" t="s">
        <v>13</v>
      </c>
      <c r="G14681" s="2">
        <v>0</v>
      </c>
      <c r="H14681" s="2">
        <v>0</v>
      </c>
      <c r="I14681" s="2">
        <v>0</v>
      </c>
      <c r="J14681" s="2">
        <v>0</v>
      </c>
      <c r="K14681" s="2">
        <v>0</v>
      </c>
    </row>
    <row r="14682" spans="1:11">
      <c r="A14682" s="2">
        <v>542959</v>
      </c>
      <c r="B14682" s="3" t="s">
        <v>16651</v>
      </c>
      <c r="C14682" s="3" t="s">
        <v>13</v>
      </c>
      <c r="D14682" s="3" t="s">
        <v>13</v>
      </c>
      <c r="E14682" s="3" t="s">
        <v>13</v>
      </c>
      <c r="F14682" s="3" t="s">
        <v>219</v>
      </c>
      <c r="G14682" s="2">
        <v>0</v>
      </c>
      <c r="H14682" s="2">
        <v>0</v>
      </c>
      <c r="I14682" s="2">
        <v>0</v>
      </c>
      <c r="J14682" s="2">
        <v>0</v>
      </c>
      <c r="K14682" s="2">
        <v>0</v>
      </c>
    </row>
    <row r="14683" spans="1:11">
      <c r="A14683" s="2">
        <v>542958</v>
      </c>
      <c r="B14683" s="3" t="s">
        <v>16652</v>
      </c>
      <c r="C14683" s="3" t="s">
        <v>13</v>
      </c>
      <c r="D14683" s="3" t="s">
        <v>13</v>
      </c>
      <c r="E14683" s="3" t="s">
        <v>13</v>
      </c>
      <c r="F14683" s="3" t="s">
        <v>219</v>
      </c>
      <c r="G14683" s="2">
        <v>0</v>
      </c>
      <c r="H14683" s="2">
        <v>0</v>
      </c>
      <c r="I14683" s="2">
        <v>0</v>
      </c>
      <c r="J14683" s="2">
        <v>0</v>
      </c>
      <c r="K14683" s="2">
        <v>0</v>
      </c>
    </row>
    <row r="14684" spans="1:11">
      <c r="A14684" s="2">
        <v>542957</v>
      </c>
      <c r="B14684" s="3" t="s">
        <v>16619</v>
      </c>
      <c r="C14684" s="3" t="s">
        <v>13</v>
      </c>
      <c r="D14684" s="3" t="s">
        <v>13</v>
      </c>
      <c r="E14684" s="3" t="s">
        <v>13</v>
      </c>
      <c r="F14684" s="3" t="s">
        <v>13</v>
      </c>
      <c r="G14684" s="2">
        <v>0</v>
      </c>
      <c r="H14684" s="2">
        <v>0</v>
      </c>
      <c r="I14684" s="2">
        <v>0</v>
      </c>
      <c r="J14684" s="2">
        <v>0</v>
      </c>
      <c r="K14684" s="2">
        <v>0</v>
      </c>
    </row>
    <row r="14685" spans="1:11">
      <c r="A14685" s="2">
        <v>542956</v>
      </c>
      <c r="B14685" s="3" t="s">
        <v>16653</v>
      </c>
      <c r="C14685" s="3" t="s">
        <v>12313</v>
      </c>
      <c r="D14685" s="3" t="s">
        <v>2134</v>
      </c>
      <c r="E14685" s="3" t="s">
        <v>13</v>
      </c>
      <c r="F14685" s="3" t="s">
        <v>13</v>
      </c>
      <c r="G14685" s="2">
        <v>1</v>
      </c>
      <c r="H14685" s="2">
        <v>1</v>
      </c>
      <c r="I14685" s="2">
        <v>1</v>
      </c>
      <c r="J14685" s="2">
        <v>-1</v>
      </c>
      <c r="K14685" s="2">
        <v>0</v>
      </c>
    </row>
    <row r="14686" spans="1:11">
      <c r="A14686" s="2">
        <v>542954</v>
      </c>
      <c r="B14686" s="3" t="s">
        <v>16654</v>
      </c>
      <c r="C14686" s="3" t="s">
        <v>13</v>
      </c>
      <c r="D14686" s="3" t="s">
        <v>13</v>
      </c>
      <c r="E14686" s="3" t="s">
        <v>13</v>
      </c>
      <c r="F14686" s="3" t="s">
        <v>13</v>
      </c>
      <c r="G14686" s="2">
        <v>0</v>
      </c>
      <c r="H14686" s="2">
        <v>0</v>
      </c>
      <c r="I14686" s="2">
        <v>0</v>
      </c>
      <c r="J14686" s="2">
        <v>0</v>
      </c>
      <c r="K14686" s="2">
        <v>0</v>
      </c>
    </row>
    <row r="14687" spans="1:11">
      <c r="A14687" s="2">
        <v>542953</v>
      </c>
      <c r="B14687" s="3" t="s">
        <v>16655</v>
      </c>
      <c r="C14687" s="3" t="s">
        <v>13</v>
      </c>
      <c r="D14687" s="3" t="s">
        <v>13</v>
      </c>
      <c r="E14687" s="3" t="s">
        <v>13</v>
      </c>
      <c r="F14687" s="3" t="s">
        <v>13</v>
      </c>
      <c r="G14687" s="2">
        <v>0</v>
      </c>
      <c r="H14687" s="2">
        <v>0</v>
      </c>
      <c r="I14687" s="2">
        <v>0</v>
      </c>
      <c r="J14687" s="2">
        <v>0</v>
      </c>
      <c r="K14687" s="2">
        <v>0</v>
      </c>
    </row>
    <row r="14688" spans="1:11">
      <c r="A14688" s="2">
        <v>542948</v>
      </c>
      <c r="B14688" s="3" t="s">
        <v>16656</v>
      </c>
      <c r="C14688" s="3" t="s">
        <v>13</v>
      </c>
      <c r="D14688" s="3" t="s">
        <v>13</v>
      </c>
      <c r="E14688" s="3" t="s">
        <v>13</v>
      </c>
      <c r="F14688" s="3" t="s">
        <v>13</v>
      </c>
      <c r="G14688" s="2">
        <v>0</v>
      </c>
      <c r="H14688" s="2">
        <v>0</v>
      </c>
      <c r="I14688" s="2">
        <v>0</v>
      </c>
      <c r="J14688" s="2">
        <v>0</v>
      </c>
      <c r="K14688" s="2">
        <v>0</v>
      </c>
    </row>
    <row r="14689" spans="1:11">
      <c r="A14689" s="2">
        <v>542946</v>
      </c>
      <c r="B14689" s="3" t="s">
        <v>16657</v>
      </c>
      <c r="C14689" s="3" t="s">
        <v>13</v>
      </c>
      <c r="D14689" s="3" t="s">
        <v>13</v>
      </c>
      <c r="E14689" s="3" t="s">
        <v>13</v>
      </c>
      <c r="F14689" s="3" t="s">
        <v>327</v>
      </c>
      <c r="G14689" s="2">
        <v>0</v>
      </c>
      <c r="H14689" s="2">
        <v>0</v>
      </c>
      <c r="I14689" s="2">
        <v>0</v>
      </c>
      <c r="J14689" s="2">
        <v>0</v>
      </c>
      <c r="K14689" s="2">
        <v>0</v>
      </c>
    </row>
    <row r="14690" spans="1:11">
      <c r="A14690" s="2">
        <v>542943</v>
      </c>
      <c r="B14690" s="3" t="s">
        <v>16658</v>
      </c>
      <c r="C14690" s="3" t="s">
        <v>13</v>
      </c>
      <c r="D14690" s="3" t="s">
        <v>13</v>
      </c>
      <c r="E14690" s="3" t="s">
        <v>13</v>
      </c>
      <c r="F14690" s="3" t="s">
        <v>13</v>
      </c>
      <c r="G14690" s="2">
        <v>0</v>
      </c>
      <c r="H14690" s="2">
        <v>0</v>
      </c>
      <c r="I14690" s="2">
        <v>0</v>
      </c>
      <c r="J14690" s="2">
        <v>0</v>
      </c>
      <c r="K14690" s="2">
        <v>0</v>
      </c>
    </row>
    <row r="14691" spans="1:11">
      <c r="A14691" s="2">
        <v>542942</v>
      </c>
      <c r="B14691" s="3" t="s">
        <v>16659</v>
      </c>
      <c r="C14691" s="3" t="s">
        <v>13</v>
      </c>
      <c r="D14691" s="3" t="s">
        <v>13</v>
      </c>
      <c r="E14691" s="3" t="s">
        <v>13</v>
      </c>
      <c r="F14691" s="3" t="s">
        <v>13</v>
      </c>
      <c r="G14691" s="2">
        <v>0</v>
      </c>
      <c r="H14691" s="2">
        <v>0</v>
      </c>
      <c r="I14691" s="2">
        <v>0</v>
      </c>
      <c r="J14691" s="2">
        <v>0</v>
      </c>
      <c r="K14691" s="2">
        <v>0</v>
      </c>
    </row>
    <row r="14692" spans="1:11">
      <c r="A14692" s="2">
        <v>542940</v>
      </c>
      <c r="B14692" s="3" t="s">
        <v>16660</v>
      </c>
      <c r="C14692" s="3" t="s">
        <v>13</v>
      </c>
      <c r="D14692" s="3" t="s">
        <v>13</v>
      </c>
      <c r="E14692" s="3" t="s">
        <v>13</v>
      </c>
      <c r="F14692" s="3" t="s">
        <v>13</v>
      </c>
      <c r="G14692" s="2">
        <v>0</v>
      </c>
      <c r="H14692" s="2">
        <v>0</v>
      </c>
      <c r="I14692" s="2">
        <v>0</v>
      </c>
      <c r="J14692" s="2">
        <v>0</v>
      </c>
      <c r="K14692" s="2">
        <v>0</v>
      </c>
    </row>
    <row r="14693" spans="1:11">
      <c r="A14693" s="2">
        <v>542939</v>
      </c>
      <c r="B14693" s="3" t="s">
        <v>16661</v>
      </c>
      <c r="C14693" s="3" t="s">
        <v>13</v>
      </c>
      <c r="D14693" s="3" t="s">
        <v>13</v>
      </c>
      <c r="E14693" s="3" t="s">
        <v>13</v>
      </c>
      <c r="F14693" s="3" t="s">
        <v>13</v>
      </c>
      <c r="G14693" s="2">
        <v>0</v>
      </c>
      <c r="H14693" s="2">
        <v>0</v>
      </c>
      <c r="I14693" s="2">
        <v>0</v>
      </c>
      <c r="J14693" s="2">
        <v>0</v>
      </c>
      <c r="K14693" s="2">
        <v>0</v>
      </c>
    </row>
    <row r="14694" spans="1:11">
      <c r="A14694" s="2">
        <v>542938</v>
      </c>
      <c r="B14694" s="3" t="s">
        <v>16662</v>
      </c>
      <c r="C14694" s="3" t="s">
        <v>13</v>
      </c>
      <c r="D14694" s="3" t="s">
        <v>13</v>
      </c>
      <c r="E14694" s="3" t="s">
        <v>13</v>
      </c>
      <c r="F14694" s="3" t="s">
        <v>13</v>
      </c>
      <c r="G14694" s="2">
        <v>0</v>
      </c>
      <c r="H14694" s="2">
        <v>0</v>
      </c>
      <c r="I14694" s="2">
        <v>0</v>
      </c>
      <c r="J14694" s="2">
        <v>0</v>
      </c>
      <c r="K14694" s="2">
        <v>0</v>
      </c>
    </row>
    <row r="14695" spans="1:11">
      <c r="A14695" s="2">
        <v>542937</v>
      </c>
      <c r="B14695" s="3" t="s">
        <v>16663</v>
      </c>
      <c r="C14695" s="3" t="s">
        <v>4266</v>
      </c>
      <c r="D14695" s="3" t="s">
        <v>16071</v>
      </c>
      <c r="E14695" s="3" t="s">
        <v>13</v>
      </c>
      <c r="F14695" s="3" t="s">
        <v>13</v>
      </c>
      <c r="G14695" s="2">
        <v>1</v>
      </c>
      <c r="H14695" s="2">
        <v>1</v>
      </c>
      <c r="I14695" s="2">
        <v>1</v>
      </c>
      <c r="J14695" s="2">
        <v>-1</v>
      </c>
      <c r="K14695" s="2">
        <v>0</v>
      </c>
    </row>
    <row r="14696" spans="1:11">
      <c r="A14696" s="2">
        <v>542935</v>
      </c>
      <c r="B14696" s="3" t="s">
        <v>16660</v>
      </c>
      <c r="C14696" s="3" t="s">
        <v>13</v>
      </c>
      <c r="D14696" s="3" t="s">
        <v>13</v>
      </c>
      <c r="E14696" s="3" t="s">
        <v>13</v>
      </c>
      <c r="F14696" s="3" t="s">
        <v>13</v>
      </c>
      <c r="G14696" s="2">
        <v>0</v>
      </c>
      <c r="H14696" s="2">
        <v>0</v>
      </c>
      <c r="I14696" s="2">
        <v>0</v>
      </c>
      <c r="J14696" s="2">
        <v>0</v>
      </c>
      <c r="K14696" s="2">
        <v>0</v>
      </c>
    </row>
    <row r="14697" spans="1:11">
      <c r="A14697" s="2">
        <v>542934</v>
      </c>
      <c r="B14697" s="3" t="s">
        <v>16664</v>
      </c>
      <c r="C14697" s="3" t="s">
        <v>3519</v>
      </c>
      <c r="D14697" s="3" t="s">
        <v>16665</v>
      </c>
      <c r="E14697" s="3" t="s">
        <v>13</v>
      </c>
      <c r="F14697" s="3" t="s">
        <v>13</v>
      </c>
      <c r="G14697" s="2">
        <v>0</v>
      </c>
      <c r="H14697" s="2">
        <v>0</v>
      </c>
      <c r="I14697" s="2">
        <v>0</v>
      </c>
      <c r="J14697" s="2">
        <v>0</v>
      </c>
      <c r="K14697" s="2">
        <v>0</v>
      </c>
    </row>
    <row r="14698" spans="1:11">
      <c r="A14698" s="2">
        <v>542931</v>
      </c>
      <c r="B14698" s="3" t="s">
        <v>16666</v>
      </c>
      <c r="C14698" s="3" t="s">
        <v>13</v>
      </c>
      <c r="D14698" s="3" t="s">
        <v>13</v>
      </c>
      <c r="E14698" s="3" t="s">
        <v>13</v>
      </c>
      <c r="F14698" s="3" t="s">
        <v>13</v>
      </c>
      <c r="G14698" s="2">
        <v>0</v>
      </c>
      <c r="H14698" s="2">
        <v>0</v>
      </c>
      <c r="I14698" s="2">
        <v>0</v>
      </c>
      <c r="J14698" s="2">
        <v>0</v>
      </c>
      <c r="K14698" s="2">
        <v>0</v>
      </c>
    </row>
    <row r="14699" spans="1:11">
      <c r="A14699" s="2">
        <v>542928</v>
      </c>
      <c r="B14699" s="3" t="s">
        <v>16667</v>
      </c>
      <c r="C14699" s="3" t="s">
        <v>13</v>
      </c>
      <c r="D14699" s="3" t="s">
        <v>13</v>
      </c>
      <c r="E14699" s="3" t="s">
        <v>13</v>
      </c>
      <c r="F14699" s="3" t="s">
        <v>13</v>
      </c>
      <c r="G14699" s="2">
        <v>0</v>
      </c>
      <c r="H14699" s="2">
        <v>0</v>
      </c>
      <c r="I14699" s="2">
        <v>0</v>
      </c>
      <c r="J14699" s="2">
        <v>0</v>
      </c>
      <c r="K14699" s="2">
        <v>0</v>
      </c>
    </row>
    <row r="14700" spans="1:11">
      <c r="A14700" s="2">
        <v>542927</v>
      </c>
      <c r="B14700" s="3" t="s">
        <v>16668</v>
      </c>
      <c r="C14700" s="3" t="s">
        <v>6067</v>
      </c>
      <c r="D14700" s="3" t="s">
        <v>1895</v>
      </c>
      <c r="E14700" s="3" t="s">
        <v>13</v>
      </c>
      <c r="F14700" s="3" t="s">
        <v>13</v>
      </c>
      <c r="G14700" s="2">
        <v>0</v>
      </c>
      <c r="H14700" s="2">
        <v>0</v>
      </c>
      <c r="I14700" s="2">
        <v>0</v>
      </c>
      <c r="J14700" s="2">
        <v>0</v>
      </c>
      <c r="K14700" s="2">
        <v>0</v>
      </c>
    </row>
    <row r="14701" spans="1:11">
      <c r="A14701" s="2">
        <v>542926</v>
      </c>
      <c r="B14701" s="3" t="s">
        <v>16669</v>
      </c>
      <c r="C14701" s="3" t="s">
        <v>13</v>
      </c>
      <c r="D14701" s="3" t="s">
        <v>13</v>
      </c>
      <c r="E14701" s="3" t="s">
        <v>13</v>
      </c>
      <c r="F14701" s="3" t="s">
        <v>13</v>
      </c>
      <c r="G14701" s="2">
        <v>0</v>
      </c>
      <c r="H14701" s="2">
        <v>0</v>
      </c>
      <c r="I14701" s="2">
        <v>0</v>
      </c>
      <c r="J14701" s="2">
        <v>0</v>
      </c>
      <c r="K14701" s="2">
        <v>0</v>
      </c>
    </row>
    <row r="14702" spans="1:11">
      <c r="A14702" s="2">
        <v>542923</v>
      </c>
      <c r="B14702" s="3" t="s">
        <v>16670</v>
      </c>
      <c r="C14702" s="3" t="s">
        <v>16671</v>
      </c>
      <c r="D14702" s="3" t="s">
        <v>5687</v>
      </c>
      <c r="E14702" s="3" t="s">
        <v>13</v>
      </c>
      <c r="F14702" s="3" t="s">
        <v>13</v>
      </c>
      <c r="G14702" s="2">
        <v>1</v>
      </c>
      <c r="H14702" s="2">
        <v>1</v>
      </c>
      <c r="I14702" s="2">
        <v>1</v>
      </c>
      <c r="J14702" s="2">
        <v>-1</v>
      </c>
      <c r="K14702" s="2">
        <v>0</v>
      </c>
    </row>
    <row r="14703" spans="1:11">
      <c r="A14703" s="2">
        <v>542920</v>
      </c>
      <c r="B14703" s="3" t="s">
        <v>16672</v>
      </c>
      <c r="C14703" s="3" t="s">
        <v>13</v>
      </c>
      <c r="D14703" s="3" t="s">
        <v>13</v>
      </c>
      <c r="E14703" s="3" t="s">
        <v>13</v>
      </c>
      <c r="F14703" s="3" t="s">
        <v>13</v>
      </c>
      <c r="G14703" s="2">
        <v>0</v>
      </c>
      <c r="H14703" s="2">
        <v>0</v>
      </c>
      <c r="I14703" s="2">
        <v>0</v>
      </c>
      <c r="J14703" s="2">
        <v>0</v>
      </c>
      <c r="K14703" s="2">
        <v>0</v>
      </c>
    </row>
    <row r="14704" spans="1:11">
      <c r="A14704" s="2">
        <v>542913</v>
      </c>
      <c r="B14704" s="3" t="s">
        <v>16673</v>
      </c>
      <c r="C14704" s="3" t="s">
        <v>13</v>
      </c>
      <c r="D14704" s="3" t="s">
        <v>13</v>
      </c>
      <c r="E14704" s="3" t="s">
        <v>13</v>
      </c>
      <c r="F14704" s="3" t="s">
        <v>53</v>
      </c>
      <c r="G14704" s="2">
        <v>0</v>
      </c>
      <c r="H14704" s="2">
        <v>0</v>
      </c>
      <c r="I14704" s="2">
        <v>0</v>
      </c>
      <c r="J14704" s="2">
        <v>0</v>
      </c>
      <c r="K14704" s="2">
        <v>0</v>
      </c>
    </row>
    <row r="14705" spans="1:11">
      <c r="A14705" s="2">
        <v>542909</v>
      </c>
      <c r="B14705" s="3" t="s">
        <v>16674</v>
      </c>
      <c r="C14705" s="3" t="s">
        <v>13</v>
      </c>
      <c r="D14705" s="3" t="s">
        <v>13</v>
      </c>
      <c r="E14705" s="3" t="s">
        <v>13</v>
      </c>
      <c r="F14705" s="3" t="s">
        <v>13</v>
      </c>
      <c r="G14705" s="2">
        <v>0</v>
      </c>
      <c r="H14705" s="2">
        <v>0</v>
      </c>
      <c r="I14705" s="2">
        <v>0</v>
      </c>
      <c r="J14705" s="2">
        <v>0</v>
      </c>
      <c r="K14705" s="2">
        <v>0</v>
      </c>
    </row>
    <row r="14706" spans="1:11">
      <c r="A14706" s="2">
        <v>542908</v>
      </c>
      <c r="B14706" s="3" t="s">
        <v>16675</v>
      </c>
      <c r="C14706" s="3" t="s">
        <v>13</v>
      </c>
      <c r="D14706" s="3" t="s">
        <v>13</v>
      </c>
      <c r="E14706" s="3" t="s">
        <v>13</v>
      </c>
      <c r="F14706" s="3" t="s">
        <v>13</v>
      </c>
      <c r="G14706" s="2">
        <v>0</v>
      </c>
      <c r="H14706" s="2">
        <v>0</v>
      </c>
      <c r="I14706" s="2">
        <v>0</v>
      </c>
      <c r="J14706" s="2">
        <v>0</v>
      </c>
      <c r="K14706" s="2">
        <v>0</v>
      </c>
    </row>
    <row r="14707" spans="1:11">
      <c r="A14707" s="2">
        <v>542904</v>
      </c>
      <c r="B14707" s="3" t="s">
        <v>16676</v>
      </c>
      <c r="C14707" s="3" t="s">
        <v>13</v>
      </c>
      <c r="D14707" s="3" t="s">
        <v>13</v>
      </c>
      <c r="E14707" s="3" t="s">
        <v>13</v>
      </c>
      <c r="F14707" s="3" t="s">
        <v>13</v>
      </c>
      <c r="G14707" s="2">
        <v>0</v>
      </c>
      <c r="H14707" s="2">
        <v>0</v>
      </c>
      <c r="I14707" s="2">
        <v>0</v>
      </c>
      <c r="J14707" s="2">
        <v>0</v>
      </c>
      <c r="K14707" s="2">
        <v>0</v>
      </c>
    </row>
    <row r="14708" spans="1:11">
      <c r="A14708" s="2">
        <v>542903</v>
      </c>
      <c r="B14708" s="3" t="s">
        <v>16677</v>
      </c>
      <c r="C14708" s="3" t="s">
        <v>13</v>
      </c>
      <c r="D14708" s="3" t="s">
        <v>13</v>
      </c>
      <c r="E14708" s="3" t="s">
        <v>13</v>
      </c>
      <c r="F14708" s="3" t="s">
        <v>13</v>
      </c>
      <c r="G14708" s="2">
        <v>0</v>
      </c>
      <c r="H14708" s="2">
        <v>0</v>
      </c>
      <c r="I14708" s="2">
        <v>0</v>
      </c>
      <c r="J14708" s="2">
        <v>0</v>
      </c>
      <c r="K14708" s="2">
        <v>0</v>
      </c>
    </row>
    <row r="14709" spans="1:11">
      <c r="A14709" s="2">
        <v>542902</v>
      </c>
      <c r="B14709" s="3" t="s">
        <v>16678</v>
      </c>
      <c r="C14709" s="3" t="s">
        <v>13</v>
      </c>
      <c r="D14709" s="3" t="s">
        <v>13</v>
      </c>
      <c r="E14709" s="3" t="s">
        <v>13</v>
      </c>
      <c r="F14709" s="3" t="s">
        <v>13</v>
      </c>
      <c r="G14709" s="2">
        <v>0</v>
      </c>
      <c r="H14709" s="2">
        <v>0</v>
      </c>
      <c r="I14709" s="2">
        <v>0</v>
      </c>
      <c r="J14709" s="2">
        <v>0</v>
      </c>
      <c r="K14709" s="2">
        <v>0</v>
      </c>
    </row>
    <row r="14710" spans="1:11">
      <c r="A14710" s="2">
        <v>542901</v>
      </c>
      <c r="B14710" s="3" t="s">
        <v>16679</v>
      </c>
      <c r="C14710" s="3" t="s">
        <v>13</v>
      </c>
      <c r="D14710" s="3" t="s">
        <v>13</v>
      </c>
      <c r="E14710" s="3" t="s">
        <v>13</v>
      </c>
      <c r="F14710" s="3" t="s">
        <v>13</v>
      </c>
      <c r="G14710" s="2">
        <v>0</v>
      </c>
      <c r="H14710" s="2">
        <v>0</v>
      </c>
      <c r="I14710" s="2">
        <v>0</v>
      </c>
      <c r="J14710" s="2">
        <v>0</v>
      </c>
      <c r="K14710" s="2">
        <v>0</v>
      </c>
    </row>
    <row r="14711" spans="1:11">
      <c r="A14711" s="2">
        <v>542898</v>
      </c>
      <c r="B14711" s="3" t="s">
        <v>16680</v>
      </c>
      <c r="C14711" s="3" t="s">
        <v>13</v>
      </c>
      <c r="D14711" s="3" t="s">
        <v>13</v>
      </c>
      <c r="E14711" s="3" t="s">
        <v>13</v>
      </c>
      <c r="F14711" s="3" t="s">
        <v>13</v>
      </c>
      <c r="G14711" s="2">
        <v>0</v>
      </c>
      <c r="H14711" s="2">
        <v>0</v>
      </c>
      <c r="I14711" s="2">
        <v>0</v>
      </c>
      <c r="J14711" s="2">
        <v>0</v>
      </c>
      <c r="K14711" s="2">
        <v>0</v>
      </c>
    </row>
    <row r="14712" spans="1:11">
      <c r="A14712" s="2">
        <v>542894</v>
      </c>
      <c r="B14712" s="3" t="s">
        <v>16681</v>
      </c>
      <c r="C14712" s="3" t="s">
        <v>13</v>
      </c>
      <c r="D14712" s="3" t="s">
        <v>13</v>
      </c>
      <c r="E14712" s="3" t="s">
        <v>13</v>
      </c>
      <c r="F14712" s="3" t="s">
        <v>13</v>
      </c>
      <c r="G14712" s="2">
        <v>0</v>
      </c>
      <c r="H14712" s="2">
        <v>0</v>
      </c>
      <c r="I14712" s="2">
        <v>0</v>
      </c>
      <c r="J14712" s="2">
        <v>0</v>
      </c>
      <c r="K14712" s="2">
        <v>0</v>
      </c>
    </row>
    <row r="14713" spans="1:11">
      <c r="A14713" s="2">
        <v>542889</v>
      </c>
      <c r="B14713" s="3" t="s">
        <v>16682</v>
      </c>
      <c r="C14713" s="3" t="s">
        <v>13</v>
      </c>
      <c r="D14713" s="3" t="s">
        <v>13</v>
      </c>
      <c r="E14713" s="3" t="s">
        <v>13</v>
      </c>
      <c r="F14713" s="3" t="s">
        <v>13</v>
      </c>
      <c r="G14713" s="2">
        <v>0</v>
      </c>
      <c r="H14713" s="2">
        <v>0</v>
      </c>
      <c r="I14713" s="2">
        <v>0</v>
      </c>
      <c r="J14713" s="2">
        <v>0</v>
      </c>
      <c r="K14713" s="2">
        <v>0</v>
      </c>
    </row>
    <row r="14714" spans="1:11">
      <c r="A14714" s="2">
        <v>542888</v>
      </c>
      <c r="B14714" s="3" t="s">
        <v>16683</v>
      </c>
      <c r="C14714" s="3" t="s">
        <v>13</v>
      </c>
      <c r="D14714" s="3" t="s">
        <v>13</v>
      </c>
      <c r="E14714" s="3" t="s">
        <v>13</v>
      </c>
      <c r="F14714" s="3" t="s">
        <v>13</v>
      </c>
      <c r="G14714" s="2">
        <v>0</v>
      </c>
      <c r="H14714" s="2">
        <v>0</v>
      </c>
      <c r="I14714" s="2">
        <v>0</v>
      </c>
      <c r="J14714" s="2">
        <v>0</v>
      </c>
      <c r="K14714" s="2">
        <v>0</v>
      </c>
    </row>
    <row r="14715" spans="1:11">
      <c r="A14715" s="2">
        <v>542887</v>
      </c>
      <c r="B14715" s="3" t="s">
        <v>16683</v>
      </c>
      <c r="C14715" s="3" t="s">
        <v>13</v>
      </c>
      <c r="D14715" s="3" t="s">
        <v>13</v>
      </c>
      <c r="E14715" s="3" t="s">
        <v>13</v>
      </c>
      <c r="F14715" s="3" t="s">
        <v>13</v>
      </c>
      <c r="G14715" s="2">
        <v>0</v>
      </c>
      <c r="H14715" s="2">
        <v>0</v>
      </c>
      <c r="I14715" s="2">
        <v>0</v>
      </c>
      <c r="J14715" s="2">
        <v>0</v>
      </c>
      <c r="K14715" s="2">
        <v>0</v>
      </c>
    </row>
    <row r="14716" spans="1:11">
      <c r="A14716" s="2">
        <v>542886</v>
      </c>
      <c r="B14716" s="3" t="s">
        <v>16230</v>
      </c>
      <c r="C14716" s="3" t="s">
        <v>13</v>
      </c>
      <c r="D14716" s="3" t="s">
        <v>13</v>
      </c>
      <c r="E14716" s="3" t="s">
        <v>13</v>
      </c>
      <c r="F14716" s="3" t="s">
        <v>13</v>
      </c>
      <c r="G14716" s="2">
        <v>0</v>
      </c>
      <c r="H14716" s="2">
        <v>0</v>
      </c>
      <c r="I14716" s="2">
        <v>0</v>
      </c>
      <c r="J14716" s="2">
        <v>0</v>
      </c>
      <c r="K14716" s="2">
        <v>0</v>
      </c>
    </row>
    <row r="14717" spans="1:11">
      <c r="A14717" s="2">
        <v>542885</v>
      </c>
      <c r="B14717" s="3" t="s">
        <v>16684</v>
      </c>
      <c r="C14717" s="3" t="s">
        <v>13</v>
      </c>
      <c r="D14717" s="3" t="s">
        <v>13</v>
      </c>
      <c r="E14717" s="3" t="s">
        <v>13</v>
      </c>
      <c r="F14717" s="3" t="s">
        <v>13</v>
      </c>
      <c r="G14717" s="2">
        <v>0</v>
      </c>
      <c r="H14717" s="2">
        <v>0</v>
      </c>
      <c r="I14717" s="2">
        <v>0</v>
      </c>
      <c r="J14717" s="2">
        <v>0</v>
      </c>
      <c r="K14717" s="2">
        <v>0</v>
      </c>
    </row>
    <row r="14718" spans="1:11">
      <c r="A14718" s="2">
        <v>542883</v>
      </c>
      <c r="B14718" s="3" t="s">
        <v>16685</v>
      </c>
      <c r="C14718" s="3" t="s">
        <v>10177</v>
      </c>
      <c r="D14718" s="3" t="s">
        <v>16031</v>
      </c>
      <c r="E14718" s="3" t="s">
        <v>13</v>
      </c>
      <c r="F14718" s="3" t="s">
        <v>219</v>
      </c>
      <c r="G14718" s="2">
        <v>0</v>
      </c>
      <c r="H14718" s="2">
        <v>0</v>
      </c>
      <c r="I14718" s="2">
        <v>0</v>
      </c>
      <c r="J14718" s="2">
        <v>0</v>
      </c>
      <c r="K14718" s="2">
        <v>0</v>
      </c>
    </row>
    <row r="14719" spans="1:11">
      <c r="A14719" s="2">
        <v>542882</v>
      </c>
      <c r="B14719" s="3" t="s">
        <v>16686</v>
      </c>
      <c r="C14719" s="3" t="s">
        <v>13</v>
      </c>
      <c r="D14719" s="3" t="s">
        <v>13</v>
      </c>
      <c r="E14719" s="3" t="s">
        <v>13</v>
      </c>
      <c r="F14719" s="3" t="s">
        <v>13</v>
      </c>
      <c r="G14719" s="2">
        <v>0</v>
      </c>
      <c r="H14719" s="2">
        <v>0</v>
      </c>
      <c r="I14719" s="2">
        <v>0</v>
      </c>
      <c r="J14719" s="2">
        <v>0</v>
      </c>
      <c r="K14719" s="2">
        <v>0</v>
      </c>
    </row>
    <row r="14720" spans="1:11">
      <c r="A14720" s="2">
        <v>542880</v>
      </c>
      <c r="B14720" s="3" t="s">
        <v>16687</v>
      </c>
      <c r="C14720" s="3" t="s">
        <v>13</v>
      </c>
      <c r="D14720" s="3" t="s">
        <v>13</v>
      </c>
      <c r="E14720" s="3" t="s">
        <v>13</v>
      </c>
      <c r="F14720" s="3" t="s">
        <v>13</v>
      </c>
      <c r="G14720" s="2">
        <v>0</v>
      </c>
      <c r="H14720" s="2">
        <v>0</v>
      </c>
      <c r="I14720" s="2">
        <v>0</v>
      </c>
      <c r="J14720" s="2">
        <v>0</v>
      </c>
      <c r="K14720" s="2">
        <v>0</v>
      </c>
    </row>
    <row r="14721" spans="1:11">
      <c r="A14721" s="2">
        <v>542878</v>
      </c>
      <c r="B14721" s="3" t="s">
        <v>16688</v>
      </c>
      <c r="C14721" s="3" t="s">
        <v>12486</v>
      </c>
      <c r="D14721" s="3" t="s">
        <v>7751</v>
      </c>
      <c r="E14721" s="3" t="s">
        <v>13</v>
      </c>
      <c r="F14721" s="3" t="s">
        <v>13</v>
      </c>
      <c r="G14721" s="2">
        <v>0</v>
      </c>
      <c r="H14721" s="2">
        <v>0</v>
      </c>
      <c r="I14721" s="2">
        <v>0</v>
      </c>
      <c r="J14721" s="2">
        <v>0</v>
      </c>
      <c r="K14721" s="2">
        <v>0</v>
      </c>
    </row>
    <row r="14722" spans="1:11">
      <c r="A14722" s="2">
        <v>542877</v>
      </c>
      <c r="B14722" s="3" t="s">
        <v>16689</v>
      </c>
      <c r="C14722" s="3" t="s">
        <v>8526</v>
      </c>
      <c r="D14722" s="3" t="s">
        <v>16690</v>
      </c>
      <c r="E14722" s="3" t="s">
        <v>13</v>
      </c>
      <c r="F14722" s="3" t="s">
        <v>13</v>
      </c>
      <c r="G14722" s="2">
        <v>0</v>
      </c>
      <c r="H14722" s="2">
        <v>0</v>
      </c>
      <c r="I14722" s="2">
        <v>0</v>
      </c>
      <c r="J14722" s="2">
        <v>0</v>
      </c>
      <c r="K14722" s="2">
        <v>0</v>
      </c>
    </row>
    <row r="14723" spans="1:11">
      <c r="A14723" s="2">
        <v>542875</v>
      </c>
      <c r="B14723" s="3" t="s">
        <v>16691</v>
      </c>
      <c r="C14723" s="3" t="s">
        <v>13</v>
      </c>
      <c r="D14723" s="3" t="s">
        <v>13</v>
      </c>
      <c r="E14723" s="3" t="s">
        <v>13</v>
      </c>
      <c r="F14723" s="3" t="s">
        <v>13</v>
      </c>
      <c r="G14723" s="2">
        <v>0</v>
      </c>
      <c r="H14723" s="2">
        <v>0</v>
      </c>
      <c r="I14723" s="2">
        <v>0</v>
      </c>
      <c r="J14723" s="2">
        <v>0</v>
      </c>
      <c r="K14723" s="2">
        <v>0</v>
      </c>
    </row>
    <row r="14724" spans="1:11">
      <c r="A14724" s="2">
        <v>542874</v>
      </c>
      <c r="B14724" s="3" t="s">
        <v>16692</v>
      </c>
      <c r="C14724" s="3" t="s">
        <v>13</v>
      </c>
      <c r="D14724" s="3" t="s">
        <v>13</v>
      </c>
      <c r="E14724" s="3" t="s">
        <v>13</v>
      </c>
      <c r="F14724" s="3" t="s">
        <v>13</v>
      </c>
      <c r="G14724" s="2">
        <v>0</v>
      </c>
      <c r="H14724" s="2">
        <v>0</v>
      </c>
      <c r="I14724" s="2">
        <v>0</v>
      </c>
      <c r="J14724" s="2">
        <v>0</v>
      </c>
      <c r="K14724" s="2">
        <v>0</v>
      </c>
    </row>
    <row r="14725" spans="1:11">
      <c r="A14725" s="2">
        <v>542872</v>
      </c>
      <c r="B14725" s="3" t="s">
        <v>16693</v>
      </c>
      <c r="C14725" s="3" t="s">
        <v>13</v>
      </c>
      <c r="D14725" s="3" t="s">
        <v>13</v>
      </c>
      <c r="E14725" s="3" t="s">
        <v>13</v>
      </c>
      <c r="F14725" s="3" t="s">
        <v>13</v>
      </c>
      <c r="G14725" s="2">
        <v>0</v>
      </c>
      <c r="H14725" s="2">
        <v>0</v>
      </c>
      <c r="I14725" s="2">
        <v>0</v>
      </c>
      <c r="J14725" s="2">
        <v>0</v>
      </c>
      <c r="K14725" s="2">
        <v>0</v>
      </c>
    </row>
    <row r="14726" spans="1:11">
      <c r="A14726" s="2">
        <v>542870</v>
      </c>
      <c r="B14726" s="3" t="s">
        <v>16694</v>
      </c>
      <c r="C14726" s="3" t="s">
        <v>13</v>
      </c>
      <c r="D14726" s="3" t="s">
        <v>13</v>
      </c>
      <c r="E14726" s="3" t="s">
        <v>13</v>
      </c>
      <c r="F14726" s="3" t="s">
        <v>13</v>
      </c>
      <c r="G14726" s="2">
        <v>0</v>
      </c>
      <c r="H14726" s="2">
        <v>0</v>
      </c>
      <c r="I14726" s="2">
        <v>0</v>
      </c>
      <c r="J14726" s="2">
        <v>0</v>
      </c>
      <c r="K14726" s="2">
        <v>0</v>
      </c>
    </row>
    <row r="14727" spans="1:11">
      <c r="A14727" s="2">
        <v>542869</v>
      </c>
      <c r="B14727" s="3" t="s">
        <v>16695</v>
      </c>
      <c r="C14727" s="3" t="s">
        <v>13</v>
      </c>
      <c r="D14727" s="3" t="s">
        <v>13</v>
      </c>
      <c r="E14727" s="3" t="s">
        <v>13</v>
      </c>
      <c r="F14727" s="3" t="s">
        <v>13</v>
      </c>
      <c r="G14727" s="2">
        <v>0</v>
      </c>
      <c r="H14727" s="2">
        <v>0</v>
      </c>
      <c r="I14727" s="2">
        <v>0</v>
      </c>
      <c r="J14727" s="2">
        <v>0</v>
      </c>
      <c r="K14727" s="2">
        <v>0</v>
      </c>
    </row>
    <row r="14728" spans="1:11">
      <c r="A14728" s="2">
        <v>542867</v>
      </c>
      <c r="B14728" s="3" t="s">
        <v>16696</v>
      </c>
      <c r="C14728" s="3" t="s">
        <v>13</v>
      </c>
      <c r="D14728" s="3" t="s">
        <v>13</v>
      </c>
      <c r="E14728" s="3" t="s">
        <v>13</v>
      </c>
      <c r="F14728" s="3" t="s">
        <v>13</v>
      </c>
      <c r="G14728" s="2">
        <v>0</v>
      </c>
      <c r="H14728" s="2">
        <v>0</v>
      </c>
      <c r="I14728" s="2">
        <v>0</v>
      </c>
      <c r="J14728" s="2">
        <v>0</v>
      </c>
      <c r="K14728" s="2">
        <v>0</v>
      </c>
    </row>
    <row r="14729" spans="1:11">
      <c r="A14729" s="2">
        <v>542866</v>
      </c>
      <c r="B14729" s="3" t="s">
        <v>16697</v>
      </c>
      <c r="C14729" s="3" t="s">
        <v>13</v>
      </c>
      <c r="D14729" s="3" t="s">
        <v>13</v>
      </c>
      <c r="E14729" s="3" t="s">
        <v>13</v>
      </c>
      <c r="F14729" s="3" t="s">
        <v>13</v>
      </c>
      <c r="G14729" s="2">
        <v>0</v>
      </c>
      <c r="H14729" s="2">
        <v>0</v>
      </c>
      <c r="I14729" s="2">
        <v>0</v>
      </c>
      <c r="J14729" s="2">
        <v>0</v>
      </c>
      <c r="K14729" s="2">
        <v>0</v>
      </c>
    </row>
    <row r="14730" spans="1:11">
      <c r="A14730" s="2">
        <v>542865</v>
      </c>
      <c r="B14730" s="3" t="s">
        <v>16698</v>
      </c>
      <c r="C14730" s="3" t="s">
        <v>13</v>
      </c>
      <c r="D14730" s="3" t="s">
        <v>13</v>
      </c>
      <c r="E14730" s="3" t="s">
        <v>13</v>
      </c>
      <c r="F14730" s="3" t="s">
        <v>13</v>
      </c>
      <c r="G14730" s="2">
        <v>0</v>
      </c>
      <c r="H14730" s="2">
        <v>0</v>
      </c>
      <c r="I14730" s="2">
        <v>0</v>
      </c>
      <c r="J14730" s="2">
        <v>0</v>
      </c>
      <c r="K14730" s="2">
        <v>0</v>
      </c>
    </row>
    <row r="14731" spans="1:11">
      <c r="A14731" s="2">
        <v>542863</v>
      </c>
      <c r="B14731" s="3" t="s">
        <v>16699</v>
      </c>
      <c r="C14731" s="3" t="s">
        <v>13</v>
      </c>
      <c r="D14731" s="3" t="s">
        <v>13</v>
      </c>
      <c r="E14731" s="3" t="s">
        <v>13</v>
      </c>
      <c r="F14731" s="3" t="s">
        <v>13</v>
      </c>
      <c r="G14731" s="2">
        <v>0</v>
      </c>
      <c r="H14731" s="2">
        <v>0</v>
      </c>
      <c r="I14731" s="2">
        <v>0</v>
      </c>
      <c r="J14731" s="2">
        <v>0</v>
      </c>
      <c r="K14731" s="2">
        <v>0</v>
      </c>
    </row>
    <row r="14732" spans="1:11">
      <c r="A14732" s="2">
        <v>542862</v>
      </c>
      <c r="B14732" s="3" t="s">
        <v>16700</v>
      </c>
      <c r="C14732" s="3" t="s">
        <v>13</v>
      </c>
      <c r="D14732" s="3" t="s">
        <v>13</v>
      </c>
      <c r="E14732" s="3" t="s">
        <v>13</v>
      </c>
      <c r="F14732" s="3" t="s">
        <v>13</v>
      </c>
      <c r="G14732" s="2">
        <v>0</v>
      </c>
      <c r="H14732" s="2">
        <v>0</v>
      </c>
      <c r="I14732" s="2">
        <v>0</v>
      </c>
      <c r="J14732" s="2">
        <v>0</v>
      </c>
      <c r="K14732" s="2">
        <v>0</v>
      </c>
    </row>
    <row r="14733" spans="1:11">
      <c r="A14733" s="2">
        <v>542860</v>
      </c>
      <c r="B14733" s="3" t="s">
        <v>16701</v>
      </c>
      <c r="C14733" s="3" t="s">
        <v>13</v>
      </c>
      <c r="D14733" s="3" t="s">
        <v>13</v>
      </c>
      <c r="E14733" s="3" t="s">
        <v>13</v>
      </c>
      <c r="F14733" s="3" t="s">
        <v>13</v>
      </c>
      <c r="G14733" s="2">
        <v>0</v>
      </c>
      <c r="H14733" s="2">
        <v>0</v>
      </c>
      <c r="I14733" s="2">
        <v>0</v>
      </c>
      <c r="J14733" s="2">
        <v>0</v>
      </c>
      <c r="K14733" s="2">
        <v>0</v>
      </c>
    </row>
    <row r="14734" spans="1:11">
      <c r="A14734" s="2">
        <v>542859</v>
      </c>
      <c r="B14734" s="3" t="s">
        <v>16702</v>
      </c>
      <c r="C14734" s="3" t="s">
        <v>13</v>
      </c>
      <c r="D14734" s="3" t="s">
        <v>13</v>
      </c>
      <c r="E14734" s="3" t="s">
        <v>13</v>
      </c>
      <c r="F14734" s="3" t="s">
        <v>13</v>
      </c>
      <c r="G14734" s="2">
        <v>0</v>
      </c>
      <c r="H14734" s="2">
        <v>0</v>
      </c>
      <c r="I14734" s="2">
        <v>0</v>
      </c>
      <c r="J14734" s="2">
        <v>0</v>
      </c>
      <c r="K14734" s="2">
        <v>0</v>
      </c>
    </row>
    <row r="14735" spans="1:11">
      <c r="A14735" s="2">
        <v>542858</v>
      </c>
      <c r="B14735" s="3" t="s">
        <v>16703</v>
      </c>
      <c r="C14735" s="3" t="s">
        <v>13</v>
      </c>
      <c r="D14735" s="3" t="s">
        <v>13</v>
      </c>
      <c r="E14735" s="3" t="s">
        <v>13</v>
      </c>
      <c r="F14735" s="3" t="s">
        <v>13</v>
      </c>
      <c r="G14735" s="2">
        <v>0</v>
      </c>
      <c r="H14735" s="2">
        <v>0</v>
      </c>
      <c r="I14735" s="2">
        <v>0</v>
      </c>
      <c r="J14735" s="2">
        <v>0</v>
      </c>
      <c r="K14735" s="2">
        <v>0</v>
      </c>
    </row>
    <row r="14736" spans="1:11">
      <c r="A14736" s="2">
        <v>542857</v>
      </c>
      <c r="B14736" s="3" t="s">
        <v>16465</v>
      </c>
      <c r="C14736" s="3" t="s">
        <v>13</v>
      </c>
      <c r="D14736" s="3" t="s">
        <v>13</v>
      </c>
      <c r="E14736" s="3" t="s">
        <v>13</v>
      </c>
      <c r="F14736" s="3" t="s">
        <v>13</v>
      </c>
      <c r="G14736" s="2">
        <v>0</v>
      </c>
      <c r="H14736" s="2">
        <v>0</v>
      </c>
      <c r="I14736" s="2">
        <v>0</v>
      </c>
      <c r="J14736" s="2">
        <v>0</v>
      </c>
      <c r="K14736" s="2">
        <v>0</v>
      </c>
    </row>
    <row r="14737" spans="1:11">
      <c r="A14737" s="2">
        <v>542856</v>
      </c>
      <c r="B14737" s="3" t="s">
        <v>16704</v>
      </c>
      <c r="C14737" s="3" t="s">
        <v>13</v>
      </c>
      <c r="D14737" s="3" t="s">
        <v>13</v>
      </c>
      <c r="E14737" s="3" t="s">
        <v>13</v>
      </c>
      <c r="F14737" s="3" t="s">
        <v>13</v>
      </c>
      <c r="G14737" s="2">
        <v>0</v>
      </c>
      <c r="H14737" s="2">
        <v>0</v>
      </c>
      <c r="I14737" s="2">
        <v>0</v>
      </c>
      <c r="J14737" s="2">
        <v>0</v>
      </c>
      <c r="K14737" s="2">
        <v>0</v>
      </c>
    </row>
    <row r="14738" spans="1:11">
      <c r="A14738" s="2">
        <v>542855</v>
      </c>
      <c r="B14738" s="3" t="s">
        <v>16705</v>
      </c>
      <c r="C14738" s="3" t="s">
        <v>13</v>
      </c>
      <c r="D14738" s="3" t="s">
        <v>13</v>
      </c>
      <c r="E14738" s="3" t="s">
        <v>13</v>
      </c>
      <c r="F14738" s="3" t="s">
        <v>13</v>
      </c>
      <c r="G14738" s="2">
        <v>0</v>
      </c>
      <c r="H14738" s="2">
        <v>0</v>
      </c>
      <c r="I14738" s="2">
        <v>0</v>
      </c>
      <c r="J14738" s="2">
        <v>0</v>
      </c>
      <c r="K14738" s="2">
        <v>0</v>
      </c>
    </row>
    <row r="14739" spans="1:11">
      <c r="A14739" s="2">
        <v>542852</v>
      </c>
      <c r="B14739" s="3" t="s">
        <v>16706</v>
      </c>
      <c r="C14739" s="3" t="s">
        <v>13</v>
      </c>
      <c r="D14739" s="3" t="s">
        <v>13</v>
      </c>
      <c r="E14739" s="3" t="s">
        <v>13</v>
      </c>
      <c r="F14739" s="3" t="s">
        <v>13</v>
      </c>
      <c r="G14739" s="2">
        <v>0</v>
      </c>
      <c r="H14739" s="2">
        <v>0</v>
      </c>
      <c r="I14739" s="2">
        <v>0</v>
      </c>
      <c r="J14739" s="2">
        <v>0</v>
      </c>
      <c r="K14739" s="2">
        <v>0</v>
      </c>
    </row>
    <row r="14740" spans="1:11">
      <c r="A14740" s="2">
        <v>542851</v>
      </c>
      <c r="B14740" s="3" t="s">
        <v>16707</v>
      </c>
      <c r="C14740" s="3" t="s">
        <v>13</v>
      </c>
      <c r="D14740" s="3" t="s">
        <v>13</v>
      </c>
      <c r="E14740" s="3" t="s">
        <v>13</v>
      </c>
      <c r="F14740" s="3" t="s">
        <v>13</v>
      </c>
      <c r="G14740" s="2">
        <v>0</v>
      </c>
      <c r="H14740" s="2">
        <v>0</v>
      </c>
      <c r="I14740" s="2">
        <v>0</v>
      </c>
      <c r="J14740" s="2">
        <v>0</v>
      </c>
      <c r="K14740" s="2">
        <v>0</v>
      </c>
    </row>
    <row r="14741" spans="1:11">
      <c r="A14741" s="2">
        <v>542847</v>
      </c>
      <c r="B14741" s="3" t="s">
        <v>16708</v>
      </c>
      <c r="C14741" s="3" t="s">
        <v>13</v>
      </c>
      <c r="D14741" s="3" t="s">
        <v>13</v>
      </c>
      <c r="E14741" s="3" t="s">
        <v>13</v>
      </c>
      <c r="F14741" s="3" t="s">
        <v>13</v>
      </c>
      <c r="G14741" s="2">
        <v>0</v>
      </c>
      <c r="H14741" s="2">
        <v>0</v>
      </c>
      <c r="I14741" s="2">
        <v>0</v>
      </c>
      <c r="J14741" s="2">
        <v>0</v>
      </c>
      <c r="K14741" s="2">
        <v>0</v>
      </c>
    </row>
    <row r="14742" spans="1:11">
      <c r="A14742" s="2">
        <v>542845</v>
      </c>
      <c r="B14742" s="3" t="s">
        <v>16709</v>
      </c>
      <c r="C14742" s="3" t="s">
        <v>13</v>
      </c>
      <c r="D14742" s="3" t="s">
        <v>13</v>
      </c>
      <c r="E14742" s="3" t="s">
        <v>13</v>
      </c>
      <c r="F14742" s="3" t="s">
        <v>13</v>
      </c>
      <c r="G14742" s="2">
        <v>0</v>
      </c>
      <c r="H14742" s="2">
        <v>0</v>
      </c>
      <c r="I14742" s="2">
        <v>0</v>
      </c>
      <c r="J14742" s="2">
        <v>0</v>
      </c>
      <c r="K14742" s="2">
        <v>0</v>
      </c>
    </row>
    <row r="14743" spans="1:11">
      <c r="A14743" s="2">
        <v>542844</v>
      </c>
      <c r="B14743" s="3" t="s">
        <v>16710</v>
      </c>
      <c r="C14743" s="3" t="s">
        <v>9768</v>
      </c>
      <c r="D14743" s="3" t="s">
        <v>131</v>
      </c>
      <c r="E14743" s="3" t="s">
        <v>13</v>
      </c>
      <c r="F14743" s="3" t="s">
        <v>13</v>
      </c>
      <c r="G14743" s="2">
        <v>0</v>
      </c>
      <c r="H14743" s="2">
        <v>0</v>
      </c>
      <c r="I14743" s="2">
        <v>0</v>
      </c>
      <c r="J14743" s="2">
        <v>0</v>
      </c>
      <c r="K14743" s="2">
        <v>0</v>
      </c>
    </row>
    <row r="14744" spans="1:11">
      <c r="A14744" s="2">
        <v>542843</v>
      </c>
      <c r="B14744" s="3" t="s">
        <v>16711</v>
      </c>
      <c r="C14744" s="3" t="s">
        <v>13</v>
      </c>
      <c r="D14744" s="3" t="s">
        <v>13</v>
      </c>
      <c r="E14744" s="3" t="s">
        <v>13</v>
      </c>
      <c r="F14744" s="3" t="s">
        <v>13</v>
      </c>
      <c r="G14744" s="2">
        <v>0</v>
      </c>
      <c r="H14744" s="2">
        <v>0</v>
      </c>
      <c r="I14744" s="2">
        <v>0</v>
      </c>
      <c r="J14744" s="2">
        <v>0</v>
      </c>
      <c r="K14744" s="2">
        <v>0</v>
      </c>
    </row>
    <row r="14745" spans="1:11">
      <c r="A14745" s="2">
        <v>542842</v>
      </c>
      <c r="B14745" s="3" t="s">
        <v>16683</v>
      </c>
      <c r="C14745" s="3" t="s">
        <v>13</v>
      </c>
      <c r="D14745" s="3" t="s">
        <v>13</v>
      </c>
      <c r="E14745" s="3" t="s">
        <v>13</v>
      </c>
      <c r="F14745" s="3" t="s">
        <v>13</v>
      </c>
      <c r="G14745" s="2">
        <v>0</v>
      </c>
      <c r="H14745" s="2">
        <v>0</v>
      </c>
      <c r="I14745" s="2">
        <v>0</v>
      </c>
      <c r="J14745" s="2">
        <v>0</v>
      </c>
      <c r="K14745" s="2">
        <v>0</v>
      </c>
    </row>
    <row r="14746" spans="1:11">
      <c r="A14746" s="2">
        <v>542841</v>
      </c>
      <c r="B14746" s="3" t="s">
        <v>16712</v>
      </c>
      <c r="C14746" s="3" t="s">
        <v>13</v>
      </c>
      <c r="D14746" s="3" t="s">
        <v>13</v>
      </c>
      <c r="E14746" s="3" t="s">
        <v>13</v>
      </c>
      <c r="F14746" s="3" t="s">
        <v>13</v>
      </c>
      <c r="G14746" s="2">
        <v>0</v>
      </c>
      <c r="H14746" s="2">
        <v>0</v>
      </c>
      <c r="I14746" s="2">
        <v>0</v>
      </c>
      <c r="J14746" s="2">
        <v>0</v>
      </c>
      <c r="K14746" s="2">
        <v>0</v>
      </c>
    </row>
    <row r="14747" spans="1:11">
      <c r="A14747" s="2">
        <v>542840</v>
      </c>
      <c r="B14747" s="3" t="s">
        <v>16713</v>
      </c>
      <c r="C14747" s="3" t="s">
        <v>13</v>
      </c>
      <c r="D14747" s="3" t="s">
        <v>13</v>
      </c>
      <c r="E14747" s="3" t="s">
        <v>13</v>
      </c>
      <c r="F14747" s="3" t="s">
        <v>13</v>
      </c>
      <c r="G14747" s="2">
        <v>0</v>
      </c>
      <c r="H14747" s="2">
        <v>0</v>
      </c>
      <c r="I14747" s="2">
        <v>0</v>
      </c>
      <c r="J14747" s="2">
        <v>0</v>
      </c>
      <c r="K14747" s="2">
        <v>0</v>
      </c>
    </row>
    <row r="14748" spans="1:11">
      <c r="A14748" s="2">
        <v>542839</v>
      </c>
      <c r="B14748" s="3" t="s">
        <v>16714</v>
      </c>
      <c r="C14748" s="3" t="s">
        <v>16715</v>
      </c>
      <c r="D14748" s="3" t="s">
        <v>16716</v>
      </c>
      <c r="E14748" s="3" t="s">
        <v>650</v>
      </c>
      <c r="F14748" s="3" t="s">
        <v>13</v>
      </c>
      <c r="G14748" s="2">
        <v>1</v>
      </c>
      <c r="H14748" s="2">
        <v>1</v>
      </c>
      <c r="I14748" s="2">
        <v>1</v>
      </c>
      <c r="J14748" s="2">
        <v>-1</v>
      </c>
      <c r="K14748" s="2">
        <v>0</v>
      </c>
    </row>
    <row r="14749" spans="1:11">
      <c r="A14749" s="2">
        <v>542835</v>
      </c>
      <c r="B14749" s="3" t="s">
        <v>16717</v>
      </c>
      <c r="C14749" s="3" t="s">
        <v>6874</v>
      </c>
      <c r="D14749" s="3" t="s">
        <v>3143</v>
      </c>
      <c r="E14749" s="3" t="s">
        <v>13</v>
      </c>
      <c r="F14749" s="3" t="s">
        <v>13</v>
      </c>
      <c r="G14749" s="2">
        <v>1</v>
      </c>
      <c r="H14749" s="2">
        <v>1</v>
      </c>
      <c r="I14749" s="2">
        <v>1</v>
      </c>
      <c r="J14749" s="2">
        <v>-1</v>
      </c>
      <c r="K14749" s="2">
        <v>0</v>
      </c>
    </row>
    <row r="14750" spans="1:11">
      <c r="A14750" s="2">
        <v>542831</v>
      </c>
      <c r="B14750" s="3" t="s">
        <v>16718</v>
      </c>
      <c r="C14750" s="3" t="s">
        <v>6874</v>
      </c>
      <c r="D14750" s="3" t="s">
        <v>3143</v>
      </c>
      <c r="E14750" s="3" t="s">
        <v>13</v>
      </c>
      <c r="F14750" s="3" t="s">
        <v>13</v>
      </c>
      <c r="G14750" s="2">
        <v>1</v>
      </c>
      <c r="H14750" s="2">
        <v>1</v>
      </c>
      <c r="I14750" s="2">
        <v>1</v>
      </c>
      <c r="J14750" s="2">
        <v>-1</v>
      </c>
      <c r="K14750" s="2">
        <v>0</v>
      </c>
    </row>
    <row r="14751" spans="1:11">
      <c r="A14751" s="2">
        <v>542826</v>
      </c>
      <c r="B14751" s="3" t="s">
        <v>16719</v>
      </c>
      <c r="C14751" s="3" t="s">
        <v>13</v>
      </c>
      <c r="D14751" s="3" t="s">
        <v>13</v>
      </c>
      <c r="E14751" s="3" t="s">
        <v>13</v>
      </c>
      <c r="F14751" s="3" t="s">
        <v>13</v>
      </c>
      <c r="G14751" s="2">
        <v>0</v>
      </c>
      <c r="H14751" s="2">
        <v>0</v>
      </c>
      <c r="I14751" s="2">
        <v>0</v>
      </c>
      <c r="J14751" s="2">
        <v>0</v>
      </c>
      <c r="K14751" s="2">
        <v>0</v>
      </c>
    </row>
    <row r="14752" spans="1:11">
      <c r="A14752" s="2">
        <v>542825</v>
      </c>
      <c r="B14752" s="3" t="s">
        <v>16118</v>
      </c>
      <c r="C14752" s="3" t="s">
        <v>13</v>
      </c>
      <c r="D14752" s="3" t="s">
        <v>13</v>
      </c>
      <c r="E14752" s="3" t="s">
        <v>13</v>
      </c>
      <c r="F14752" s="3" t="s">
        <v>13</v>
      </c>
      <c r="G14752" s="2">
        <v>0</v>
      </c>
      <c r="H14752" s="2">
        <v>0</v>
      </c>
      <c r="I14752" s="2">
        <v>0</v>
      </c>
      <c r="J14752" s="2">
        <v>0</v>
      </c>
      <c r="K14752" s="2">
        <v>0</v>
      </c>
    </row>
    <row r="14753" spans="1:11">
      <c r="A14753" s="2">
        <v>542824</v>
      </c>
      <c r="B14753" s="3" t="s">
        <v>16720</v>
      </c>
      <c r="C14753" s="3" t="s">
        <v>13</v>
      </c>
      <c r="D14753" s="3" t="s">
        <v>13</v>
      </c>
      <c r="E14753" s="3" t="s">
        <v>13</v>
      </c>
      <c r="F14753" s="3" t="s">
        <v>13</v>
      </c>
      <c r="G14753" s="2">
        <v>0</v>
      </c>
      <c r="H14753" s="2">
        <v>0</v>
      </c>
      <c r="I14753" s="2">
        <v>0</v>
      </c>
      <c r="J14753" s="2">
        <v>0</v>
      </c>
      <c r="K14753" s="2">
        <v>0</v>
      </c>
    </row>
    <row r="14754" spans="1:11">
      <c r="A14754" s="2">
        <v>542823</v>
      </c>
      <c r="B14754" s="3" t="s">
        <v>16720</v>
      </c>
      <c r="C14754" s="3" t="s">
        <v>13</v>
      </c>
      <c r="D14754" s="3" t="s">
        <v>13</v>
      </c>
      <c r="E14754" s="3" t="s">
        <v>13</v>
      </c>
      <c r="F14754" s="3" t="s">
        <v>13</v>
      </c>
      <c r="G14754" s="2">
        <v>0</v>
      </c>
      <c r="H14754" s="2">
        <v>0</v>
      </c>
      <c r="I14754" s="2">
        <v>0</v>
      </c>
      <c r="J14754" s="2">
        <v>0</v>
      </c>
      <c r="K14754" s="2">
        <v>0</v>
      </c>
    </row>
    <row r="14755" spans="1:11">
      <c r="A14755" s="2">
        <v>542821</v>
      </c>
      <c r="B14755" s="3" t="s">
        <v>16721</v>
      </c>
      <c r="C14755" s="3" t="s">
        <v>13</v>
      </c>
      <c r="D14755" s="3" t="s">
        <v>13</v>
      </c>
      <c r="E14755" s="3" t="s">
        <v>13</v>
      </c>
      <c r="F14755" s="3" t="s">
        <v>13</v>
      </c>
      <c r="G14755" s="2">
        <v>0</v>
      </c>
      <c r="H14755" s="2">
        <v>0</v>
      </c>
      <c r="I14755" s="2">
        <v>0</v>
      </c>
      <c r="J14755" s="2">
        <v>0</v>
      </c>
      <c r="K14755" s="2">
        <v>0</v>
      </c>
    </row>
    <row r="14756" spans="1:11">
      <c r="A14756" s="2">
        <v>542820</v>
      </c>
      <c r="B14756" s="3" t="s">
        <v>16706</v>
      </c>
      <c r="C14756" s="3" t="s">
        <v>13</v>
      </c>
      <c r="D14756" s="3" t="s">
        <v>13</v>
      </c>
      <c r="E14756" s="3" t="s">
        <v>13</v>
      </c>
      <c r="F14756" s="3" t="s">
        <v>13</v>
      </c>
      <c r="G14756" s="2">
        <v>0</v>
      </c>
      <c r="H14756" s="2">
        <v>0</v>
      </c>
      <c r="I14756" s="2">
        <v>0</v>
      </c>
      <c r="J14756" s="2">
        <v>0</v>
      </c>
      <c r="K14756" s="2">
        <v>0</v>
      </c>
    </row>
    <row r="14757" spans="1:11">
      <c r="A14757" s="2">
        <v>542817</v>
      </c>
      <c r="B14757" s="3" t="s">
        <v>16722</v>
      </c>
      <c r="C14757" s="3" t="s">
        <v>13</v>
      </c>
      <c r="D14757" s="3" t="s">
        <v>13</v>
      </c>
      <c r="E14757" s="3" t="s">
        <v>13</v>
      </c>
      <c r="F14757" s="3" t="s">
        <v>13</v>
      </c>
      <c r="G14757" s="2">
        <v>0</v>
      </c>
      <c r="H14757" s="2">
        <v>0</v>
      </c>
      <c r="I14757" s="2">
        <v>0</v>
      </c>
      <c r="J14757" s="2">
        <v>0</v>
      </c>
      <c r="K14757" s="2">
        <v>0</v>
      </c>
    </row>
    <row r="14758" spans="1:11">
      <c r="A14758" s="2">
        <v>542816</v>
      </c>
      <c r="B14758" s="3" t="s">
        <v>16723</v>
      </c>
      <c r="C14758" s="3" t="s">
        <v>13</v>
      </c>
      <c r="D14758" s="3" t="s">
        <v>13</v>
      </c>
      <c r="E14758" s="3" t="s">
        <v>13</v>
      </c>
      <c r="F14758" s="3" t="s">
        <v>13</v>
      </c>
      <c r="G14758" s="2">
        <v>0</v>
      </c>
      <c r="H14758" s="2">
        <v>0</v>
      </c>
      <c r="I14758" s="2">
        <v>0</v>
      </c>
      <c r="J14758" s="2">
        <v>0</v>
      </c>
      <c r="K14758" s="2">
        <v>0</v>
      </c>
    </row>
    <row r="14759" spans="1:11">
      <c r="A14759" s="2">
        <v>542814</v>
      </c>
      <c r="B14759" s="3" t="s">
        <v>14854</v>
      </c>
      <c r="C14759" s="3" t="s">
        <v>13</v>
      </c>
      <c r="D14759" s="3" t="s">
        <v>13</v>
      </c>
      <c r="E14759" s="3" t="s">
        <v>13</v>
      </c>
      <c r="F14759" s="3" t="s">
        <v>13</v>
      </c>
      <c r="G14759" s="2">
        <v>0</v>
      </c>
      <c r="H14759" s="2">
        <v>0</v>
      </c>
      <c r="I14759" s="2">
        <v>0</v>
      </c>
      <c r="J14759" s="2">
        <v>0</v>
      </c>
      <c r="K14759" s="2">
        <v>0</v>
      </c>
    </row>
    <row r="14760" spans="1:11">
      <c r="A14760" s="2">
        <v>542813</v>
      </c>
      <c r="B14760" s="3" t="s">
        <v>16724</v>
      </c>
      <c r="C14760" s="3" t="s">
        <v>13</v>
      </c>
      <c r="D14760" s="3" t="s">
        <v>13</v>
      </c>
      <c r="E14760" s="3" t="s">
        <v>13</v>
      </c>
      <c r="F14760" s="3" t="s">
        <v>13</v>
      </c>
      <c r="G14760" s="2">
        <v>0</v>
      </c>
      <c r="H14760" s="2">
        <v>0</v>
      </c>
      <c r="I14760" s="2">
        <v>0</v>
      </c>
      <c r="J14760" s="2">
        <v>0</v>
      </c>
      <c r="K14760" s="2">
        <v>0</v>
      </c>
    </row>
    <row r="14761" spans="1:11">
      <c r="A14761" s="2">
        <v>542811</v>
      </c>
      <c r="B14761" s="3" t="s">
        <v>16720</v>
      </c>
      <c r="C14761" s="3" t="s">
        <v>13</v>
      </c>
      <c r="D14761" s="3" t="s">
        <v>13</v>
      </c>
      <c r="E14761" s="3" t="s">
        <v>13</v>
      </c>
      <c r="F14761" s="3" t="s">
        <v>13</v>
      </c>
      <c r="G14761" s="2">
        <v>0</v>
      </c>
      <c r="H14761" s="2">
        <v>0</v>
      </c>
      <c r="I14761" s="2">
        <v>0</v>
      </c>
      <c r="J14761" s="2">
        <v>0</v>
      </c>
      <c r="K14761" s="2">
        <v>0</v>
      </c>
    </row>
    <row r="14762" spans="1:11">
      <c r="A14762" s="2">
        <v>542807</v>
      </c>
      <c r="B14762" s="3" t="s">
        <v>16373</v>
      </c>
      <c r="C14762" s="3" t="s">
        <v>13</v>
      </c>
      <c r="D14762" s="3" t="s">
        <v>13</v>
      </c>
      <c r="E14762" s="3" t="s">
        <v>13</v>
      </c>
      <c r="F14762" s="3" t="s">
        <v>13</v>
      </c>
      <c r="G14762" s="2">
        <v>0</v>
      </c>
      <c r="H14762" s="2">
        <v>0</v>
      </c>
      <c r="I14762" s="2">
        <v>0</v>
      </c>
      <c r="J14762" s="2">
        <v>0</v>
      </c>
      <c r="K14762" s="2">
        <v>0</v>
      </c>
    </row>
    <row r="14763" spans="1:11">
      <c r="A14763" s="2">
        <v>542805</v>
      </c>
      <c r="B14763" s="3" t="s">
        <v>16725</v>
      </c>
      <c r="C14763" s="3" t="s">
        <v>13</v>
      </c>
      <c r="D14763" s="3" t="s">
        <v>13</v>
      </c>
      <c r="E14763" s="3" t="s">
        <v>13</v>
      </c>
      <c r="F14763" s="3" t="s">
        <v>13</v>
      </c>
      <c r="G14763" s="2">
        <v>0</v>
      </c>
      <c r="H14763" s="2">
        <v>0</v>
      </c>
      <c r="I14763" s="2">
        <v>0</v>
      </c>
      <c r="J14763" s="2">
        <v>0</v>
      </c>
      <c r="K14763" s="2">
        <v>0</v>
      </c>
    </row>
    <row r="14764" spans="1:11">
      <c r="A14764" s="2">
        <v>542802</v>
      </c>
      <c r="B14764" s="3" t="s">
        <v>16726</v>
      </c>
      <c r="C14764" s="3" t="s">
        <v>6874</v>
      </c>
      <c r="D14764" s="3" t="s">
        <v>3143</v>
      </c>
      <c r="E14764" s="3" t="s">
        <v>13</v>
      </c>
      <c r="F14764" s="3" t="s">
        <v>13</v>
      </c>
      <c r="G14764" s="2">
        <v>1</v>
      </c>
      <c r="H14764" s="2">
        <v>1</v>
      </c>
      <c r="I14764" s="2">
        <v>1</v>
      </c>
      <c r="J14764" s="2">
        <v>-1</v>
      </c>
      <c r="K14764" s="2">
        <v>0</v>
      </c>
    </row>
    <row r="14765" spans="1:11">
      <c r="A14765" s="2">
        <v>542800</v>
      </c>
      <c r="B14765" s="3" t="s">
        <v>16727</v>
      </c>
      <c r="C14765" s="3" t="s">
        <v>13</v>
      </c>
      <c r="D14765" s="3" t="s">
        <v>13</v>
      </c>
      <c r="E14765" s="3" t="s">
        <v>13</v>
      </c>
      <c r="F14765" s="3" t="s">
        <v>13</v>
      </c>
      <c r="G14765" s="2">
        <v>0</v>
      </c>
      <c r="H14765" s="2">
        <v>0</v>
      </c>
      <c r="I14765" s="2">
        <v>0</v>
      </c>
      <c r="J14765" s="2">
        <v>0</v>
      </c>
      <c r="K14765" s="2">
        <v>0</v>
      </c>
    </row>
    <row r="14766" spans="1:11">
      <c r="A14766" s="2">
        <v>542798</v>
      </c>
      <c r="B14766" s="3" t="s">
        <v>16728</v>
      </c>
      <c r="C14766" s="3" t="s">
        <v>13</v>
      </c>
      <c r="D14766" s="3" t="s">
        <v>13</v>
      </c>
      <c r="E14766" s="3" t="s">
        <v>13</v>
      </c>
      <c r="F14766" s="3" t="s">
        <v>13</v>
      </c>
      <c r="G14766" s="2">
        <v>0</v>
      </c>
      <c r="H14766" s="2">
        <v>0</v>
      </c>
      <c r="I14766" s="2">
        <v>0</v>
      </c>
      <c r="J14766" s="2">
        <v>0</v>
      </c>
      <c r="K14766" s="2">
        <v>0</v>
      </c>
    </row>
    <row r="14767" spans="1:11">
      <c r="A14767" s="2">
        <v>542795</v>
      </c>
      <c r="B14767" s="3" t="s">
        <v>16729</v>
      </c>
      <c r="C14767" s="3" t="s">
        <v>16730</v>
      </c>
      <c r="D14767" s="3" t="s">
        <v>16731</v>
      </c>
      <c r="E14767" s="3" t="s">
        <v>13</v>
      </c>
      <c r="F14767" s="3" t="s">
        <v>13</v>
      </c>
      <c r="G14767" s="2">
        <v>1</v>
      </c>
      <c r="H14767" s="2">
        <v>1</v>
      </c>
      <c r="I14767" s="2">
        <v>1</v>
      </c>
      <c r="J14767" s="2">
        <v>-1</v>
      </c>
      <c r="K14767" s="2">
        <v>0</v>
      </c>
    </row>
    <row r="14768" spans="1:11">
      <c r="A14768" s="2">
        <v>542794</v>
      </c>
      <c r="B14768" s="3" t="s">
        <v>16732</v>
      </c>
      <c r="C14768" s="3" t="s">
        <v>13</v>
      </c>
      <c r="D14768" s="3" t="s">
        <v>13</v>
      </c>
      <c r="E14768" s="3" t="s">
        <v>13</v>
      </c>
      <c r="F14768" s="3" t="s">
        <v>13</v>
      </c>
      <c r="G14768" s="2">
        <v>0</v>
      </c>
      <c r="H14768" s="2">
        <v>0</v>
      </c>
      <c r="I14768" s="2">
        <v>0</v>
      </c>
      <c r="J14768" s="2">
        <v>0</v>
      </c>
      <c r="K14768" s="2">
        <v>0</v>
      </c>
    </row>
    <row r="14769" spans="1:11">
      <c r="A14769" s="2">
        <v>542791</v>
      </c>
      <c r="B14769" s="3" t="s">
        <v>16733</v>
      </c>
      <c r="C14769" s="3" t="s">
        <v>13</v>
      </c>
      <c r="D14769" s="3" t="s">
        <v>13</v>
      </c>
      <c r="E14769" s="3" t="s">
        <v>13</v>
      </c>
      <c r="F14769" s="3" t="s">
        <v>13</v>
      </c>
      <c r="G14769" s="2">
        <v>0</v>
      </c>
      <c r="H14769" s="2">
        <v>0</v>
      </c>
      <c r="I14769" s="2">
        <v>0</v>
      </c>
      <c r="J14769" s="2">
        <v>0</v>
      </c>
      <c r="K14769" s="2">
        <v>0</v>
      </c>
    </row>
    <row r="14770" spans="1:11">
      <c r="A14770" s="2">
        <v>542787</v>
      </c>
      <c r="B14770" s="3" t="s">
        <v>16734</v>
      </c>
      <c r="C14770" s="3" t="s">
        <v>13</v>
      </c>
      <c r="D14770" s="3" t="s">
        <v>13</v>
      </c>
      <c r="E14770" s="3" t="s">
        <v>13</v>
      </c>
      <c r="F14770" s="3" t="s">
        <v>13</v>
      </c>
      <c r="G14770" s="2">
        <v>0</v>
      </c>
      <c r="H14770" s="2">
        <v>0</v>
      </c>
      <c r="I14770" s="2">
        <v>0</v>
      </c>
      <c r="J14770" s="2">
        <v>0</v>
      </c>
      <c r="K14770" s="2">
        <v>0</v>
      </c>
    </row>
    <row r="14771" spans="1:11">
      <c r="A14771" s="2">
        <v>542783</v>
      </c>
      <c r="B14771" s="3" t="s">
        <v>16735</v>
      </c>
      <c r="C14771" s="3" t="s">
        <v>13</v>
      </c>
      <c r="D14771" s="3" t="s">
        <v>13</v>
      </c>
      <c r="E14771" s="3" t="s">
        <v>13</v>
      </c>
      <c r="F14771" s="3" t="s">
        <v>13</v>
      </c>
      <c r="G14771" s="2">
        <v>0</v>
      </c>
      <c r="H14771" s="2">
        <v>0</v>
      </c>
      <c r="I14771" s="2">
        <v>0</v>
      </c>
      <c r="J14771" s="2">
        <v>0</v>
      </c>
      <c r="K14771" s="2">
        <v>0</v>
      </c>
    </row>
    <row r="14772" spans="1:11">
      <c r="A14772" s="2">
        <v>542782</v>
      </c>
      <c r="B14772" s="3" t="s">
        <v>16736</v>
      </c>
      <c r="C14772" s="3" t="s">
        <v>13</v>
      </c>
      <c r="D14772" s="3" t="s">
        <v>13</v>
      </c>
      <c r="E14772" s="3" t="s">
        <v>13</v>
      </c>
      <c r="F14772" s="3" t="s">
        <v>13</v>
      </c>
      <c r="G14772" s="2">
        <v>0</v>
      </c>
      <c r="H14772" s="2">
        <v>0</v>
      </c>
      <c r="I14772" s="2">
        <v>0</v>
      </c>
      <c r="J14772" s="2">
        <v>0</v>
      </c>
      <c r="K14772" s="2">
        <v>0</v>
      </c>
    </row>
    <row r="14773" spans="1:11">
      <c r="A14773" s="2">
        <v>542781</v>
      </c>
      <c r="B14773" s="3" t="s">
        <v>16737</v>
      </c>
      <c r="C14773" s="3" t="s">
        <v>13</v>
      </c>
      <c r="D14773" s="3" t="s">
        <v>13</v>
      </c>
      <c r="E14773" s="3" t="s">
        <v>13</v>
      </c>
      <c r="F14773" s="3" t="s">
        <v>13</v>
      </c>
      <c r="G14773" s="2">
        <v>0</v>
      </c>
      <c r="H14773" s="2">
        <v>0</v>
      </c>
      <c r="I14773" s="2">
        <v>0</v>
      </c>
      <c r="J14773" s="2">
        <v>0</v>
      </c>
      <c r="K14773" s="2">
        <v>0</v>
      </c>
    </row>
    <row r="14774" spans="1:11">
      <c r="A14774" s="2">
        <v>542779</v>
      </c>
      <c r="B14774" s="3" t="s">
        <v>16738</v>
      </c>
      <c r="C14774" s="3" t="s">
        <v>6036</v>
      </c>
      <c r="D14774" s="3" t="s">
        <v>4030</v>
      </c>
      <c r="E14774" s="3" t="s">
        <v>13</v>
      </c>
      <c r="F14774" s="3" t="s">
        <v>13</v>
      </c>
      <c r="G14774" s="2">
        <v>1</v>
      </c>
      <c r="H14774" s="2">
        <v>1</v>
      </c>
      <c r="I14774" s="2">
        <v>1</v>
      </c>
      <c r="J14774" s="2">
        <v>-1</v>
      </c>
      <c r="K14774" s="2">
        <v>0</v>
      </c>
    </row>
    <row r="14775" spans="1:11">
      <c r="A14775" s="2">
        <v>542778</v>
      </c>
      <c r="B14775" s="3" t="s">
        <v>16739</v>
      </c>
      <c r="C14775" s="3" t="s">
        <v>13</v>
      </c>
      <c r="D14775" s="3" t="s">
        <v>13</v>
      </c>
      <c r="E14775" s="3" t="s">
        <v>13</v>
      </c>
      <c r="F14775" s="3" t="s">
        <v>13</v>
      </c>
      <c r="G14775" s="2">
        <v>0</v>
      </c>
      <c r="H14775" s="2">
        <v>0</v>
      </c>
      <c r="I14775" s="2">
        <v>0</v>
      </c>
      <c r="J14775" s="2">
        <v>0</v>
      </c>
      <c r="K14775" s="2">
        <v>0</v>
      </c>
    </row>
    <row r="14776" spans="1:11">
      <c r="A14776" s="2">
        <v>542777</v>
      </c>
      <c r="B14776" s="3" t="s">
        <v>16740</v>
      </c>
      <c r="C14776" s="3" t="s">
        <v>13</v>
      </c>
      <c r="D14776" s="3" t="s">
        <v>13</v>
      </c>
      <c r="E14776" s="3" t="s">
        <v>13</v>
      </c>
      <c r="F14776" s="3" t="s">
        <v>13</v>
      </c>
      <c r="G14776" s="2">
        <v>0</v>
      </c>
      <c r="H14776" s="2">
        <v>0</v>
      </c>
      <c r="I14776" s="2">
        <v>0</v>
      </c>
      <c r="J14776" s="2">
        <v>0</v>
      </c>
      <c r="K14776" s="2">
        <v>0</v>
      </c>
    </row>
    <row r="14777" spans="1:11">
      <c r="A14777" s="2">
        <v>542776</v>
      </c>
      <c r="B14777" s="3" t="s">
        <v>16741</v>
      </c>
      <c r="C14777" s="3" t="s">
        <v>13</v>
      </c>
      <c r="D14777" s="3" t="s">
        <v>13</v>
      </c>
      <c r="E14777" s="3" t="s">
        <v>13</v>
      </c>
      <c r="F14777" s="3" t="s">
        <v>13</v>
      </c>
      <c r="G14777" s="2">
        <v>0</v>
      </c>
      <c r="H14777" s="2">
        <v>0</v>
      </c>
      <c r="I14777" s="2">
        <v>0</v>
      </c>
      <c r="J14777" s="2">
        <v>0</v>
      </c>
      <c r="K14777" s="2">
        <v>0</v>
      </c>
    </row>
    <row r="14778" spans="1:11">
      <c r="A14778" s="2">
        <v>542775</v>
      </c>
      <c r="B14778" s="3" t="s">
        <v>16742</v>
      </c>
      <c r="C14778" s="3" t="s">
        <v>13</v>
      </c>
      <c r="D14778" s="3" t="s">
        <v>13</v>
      </c>
      <c r="E14778" s="3" t="s">
        <v>13</v>
      </c>
      <c r="F14778" s="3" t="s">
        <v>13</v>
      </c>
      <c r="G14778" s="2">
        <v>0</v>
      </c>
      <c r="H14778" s="2">
        <v>0</v>
      </c>
      <c r="I14778" s="2">
        <v>0</v>
      </c>
      <c r="J14778" s="2">
        <v>0</v>
      </c>
      <c r="K14778" s="2">
        <v>0</v>
      </c>
    </row>
    <row r="14779" spans="1:11">
      <c r="A14779" s="2">
        <v>542774</v>
      </c>
      <c r="B14779" s="3" t="s">
        <v>16743</v>
      </c>
      <c r="C14779" s="3" t="s">
        <v>13</v>
      </c>
      <c r="D14779" s="3" t="s">
        <v>13</v>
      </c>
      <c r="E14779" s="3" t="s">
        <v>13</v>
      </c>
      <c r="F14779" s="3" t="s">
        <v>13</v>
      </c>
      <c r="G14779" s="2">
        <v>0</v>
      </c>
      <c r="H14779" s="2">
        <v>0</v>
      </c>
      <c r="I14779" s="2">
        <v>0</v>
      </c>
      <c r="J14779" s="2">
        <v>0</v>
      </c>
      <c r="K14779" s="2">
        <v>0</v>
      </c>
    </row>
    <row r="14780" spans="1:11">
      <c r="A14780" s="2">
        <v>542772</v>
      </c>
      <c r="B14780" s="3" t="s">
        <v>16744</v>
      </c>
      <c r="C14780" s="3" t="s">
        <v>13</v>
      </c>
      <c r="D14780" s="3" t="s">
        <v>13</v>
      </c>
      <c r="E14780" s="3" t="s">
        <v>13</v>
      </c>
      <c r="F14780" s="3" t="s">
        <v>13</v>
      </c>
      <c r="G14780" s="2">
        <v>0</v>
      </c>
      <c r="H14780" s="2">
        <v>0</v>
      </c>
      <c r="I14780" s="2">
        <v>0</v>
      </c>
      <c r="J14780" s="2">
        <v>0</v>
      </c>
      <c r="K14780" s="2">
        <v>0</v>
      </c>
    </row>
    <row r="14781" spans="1:11">
      <c r="A14781" s="2">
        <v>542770</v>
      </c>
      <c r="B14781" s="3" t="s">
        <v>16745</v>
      </c>
      <c r="C14781" s="3" t="s">
        <v>13</v>
      </c>
      <c r="D14781" s="3" t="s">
        <v>13</v>
      </c>
      <c r="E14781" s="3" t="s">
        <v>14</v>
      </c>
      <c r="F14781" s="3" t="s">
        <v>13</v>
      </c>
      <c r="G14781" s="2">
        <v>0</v>
      </c>
      <c r="H14781" s="2">
        <v>0</v>
      </c>
      <c r="I14781" s="2">
        <v>0</v>
      </c>
      <c r="J14781" s="2">
        <v>0</v>
      </c>
      <c r="K14781" s="2">
        <v>0</v>
      </c>
    </row>
    <row r="14782" spans="1:11">
      <c r="A14782" s="2">
        <v>542769</v>
      </c>
      <c r="B14782" s="3" t="s">
        <v>16746</v>
      </c>
      <c r="C14782" s="3" t="s">
        <v>13</v>
      </c>
      <c r="D14782" s="3" t="s">
        <v>13</v>
      </c>
      <c r="E14782" s="3" t="s">
        <v>13</v>
      </c>
      <c r="F14782" s="3" t="s">
        <v>863</v>
      </c>
      <c r="G14782" s="2">
        <v>0</v>
      </c>
      <c r="H14782" s="2">
        <v>0</v>
      </c>
      <c r="I14782" s="2">
        <v>0</v>
      </c>
      <c r="J14782" s="2">
        <v>0</v>
      </c>
      <c r="K14782" s="2">
        <v>0</v>
      </c>
    </row>
    <row r="14783" spans="1:11">
      <c r="A14783" s="2">
        <v>542765</v>
      </c>
      <c r="B14783" s="3" t="s">
        <v>16747</v>
      </c>
      <c r="C14783" s="3" t="s">
        <v>8610</v>
      </c>
      <c r="D14783" s="3" t="s">
        <v>425</v>
      </c>
      <c r="E14783" s="3" t="s">
        <v>13</v>
      </c>
      <c r="F14783" s="3" t="s">
        <v>13</v>
      </c>
      <c r="G14783" s="2">
        <v>1</v>
      </c>
      <c r="H14783" s="2">
        <v>1</v>
      </c>
      <c r="I14783" s="2">
        <v>1</v>
      </c>
      <c r="J14783" s="2">
        <v>-1</v>
      </c>
      <c r="K14783" s="2">
        <v>0</v>
      </c>
    </row>
    <row r="14784" spans="1:11">
      <c r="A14784" s="2">
        <v>542764</v>
      </c>
      <c r="B14784" s="3" t="s">
        <v>16748</v>
      </c>
      <c r="C14784" s="3" t="s">
        <v>16749</v>
      </c>
      <c r="D14784" s="3" t="s">
        <v>16750</v>
      </c>
      <c r="E14784" s="3" t="s">
        <v>14</v>
      </c>
      <c r="F14784" s="3" t="s">
        <v>13</v>
      </c>
      <c r="G14784" s="2">
        <v>1</v>
      </c>
      <c r="H14784" s="2">
        <v>1</v>
      </c>
      <c r="I14784" s="2">
        <v>1</v>
      </c>
      <c r="J14784" s="2">
        <v>-1</v>
      </c>
      <c r="K14784" s="2">
        <v>0</v>
      </c>
    </row>
    <row r="14785" spans="1:11">
      <c r="A14785" s="2">
        <v>542763</v>
      </c>
      <c r="B14785" s="3" t="s">
        <v>16751</v>
      </c>
      <c r="C14785" s="3" t="s">
        <v>13</v>
      </c>
      <c r="D14785" s="3" t="s">
        <v>13</v>
      </c>
      <c r="E14785" s="3" t="s">
        <v>13</v>
      </c>
      <c r="F14785" s="3" t="s">
        <v>13</v>
      </c>
      <c r="G14785" s="2">
        <v>0</v>
      </c>
      <c r="H14785" s="2">
        <v>0</v>
      </c>
      <c r="I14785" s="2">
        <v>0</v>
      </c>
      <c r="J14785" s="2">
        <v>0</v>
      </c>
      <c r="K14785" s="2">
        <v>0</v>
      </c>
    </row>
    <row r="14786" spans="1:11">
      <c r="A14786" s="2">
        <v>542762</v>
      </c>
      <c r="B14786" s="3" t="s">
        <v>16752</v>
      </c>
      <c r="C14786" s="3" t="s">
        <v>9930</v>
      </c>
      <c r="D14786" s="3" t="s">
        <v>4701</v>
      </c>
      <c r="E14786" s="3" t="s">
        <v>13</v>
      </c>
      <c r="F14786" s="3" t="s">
        <v>13</v>
      </c>
      <c r="G14786" s="2">
        <v>1</v>
      </c>
      <c r="H14786" s="2">
        <v>1</v>
      </c>
      <c r="I14786" s="2">
        <v>1</v>
      </c>
      <c r="J14786" s="2">
        <v>-1</v>
      </c>
      <c r="K14786" s="2">
        <v>0</v>
      </c>
    </row>
    <row r="14787" spans="1:11">
      <c r="A14787" s="2">
        <v>542759</v>
      </c>
      <c r="B14787" s="3" t="s">
        <v>16753</v>
      </c>
      <c r="C14787" s="3" t="s">
        <v>13</v>
      </c>
      <c r="D14787" s="3" t="s">
        <v>13</v>
      </c>
      <c r="E14787" s="3" t="s">
        <v>13</v>
      </c>
      <c r="F14787" s="3" t="s">
        <v>13</v>
      </c>
      <c r="G14787" s="2">
        <v>0</v>
      </c>
      <c r="H14787" s="2">
        <v>0</v>
      </c>
      <c r="I14787" s="2">
        <v>0</v>
      </c>
      <c r="J14787" s="2">
        <v>0</v>
      </c>
      <c r="K14787" s="2">
        <v>0</v>
      </c>
    </row>
    <row r="14788" spans="1:11">
      <c r="A14788" s="2">
        <v>542755</v>
      </c>
      <c r="B14788" s="3" t="s">
        <v>16754</v>
      </c>
      <c r="C14788" s="3" t="s">
        <v>13</v>
      </c>
      <c r="D14788" s="3" t="s">
        <v>13</v>
      </c>
      <c r="E14788" s="3" t="s">
        <v>13</v>
      </c>
      <c r="F14788" s="3" t="s">
        <v>13</v>
      </c>
      <c r="G14788" s="2">
        <v>0</v>
      </c>
      <c r="H14788" s="2">
        <v>0</v>
      </c>
      <c r="I14788" s="2">
        <v>0</v>
      </c>
      <c r="J14788" s="2">
        <v>0</v>
      </c>
      <c r="K14788" s="2">
        <v>0</v>
      </c>
    </row>
    <row r="14789" spans="1:11">
      <c r="A14789" s="2">
        <v>542754</v>
      </c>
      <c r="B14789" s="3" t="s">
        <v>16755</v>
      </c>
      <c r="C14789" s="3" t="s">
        <v>13</v>
      </c>
      <c r="D14789" s="3" t="s">
        <v>13</v>
      </c>
      <c r="E14789" s="3" t="s">
        <v>13</v>
      </c>
      <c r="F14789" s="3" t="s">
        <v>13</v>
      </c>
      <c r="G14789" s="2">
        <v>0</v>
      </c>
      <c r="H14789" s="2">
        <v>0</v>
      </c>
      <c r="I14789" s="2">
        <v>0</v>
      </c>
      <c r="J14789" s="2">
        <v>0</v>
      </c>
      <c r="K14789" s="2">
        <v>0</v>
      </c>
    </row>
    <row r="14790" spans="1:11">
      <c r="A14790" s="2">
        <v>542753</v>
      </c>
      <c r="B14790" s="3" t="s">
        <v>16756</v>
      </c>
      <c r="C14790" s="3" t="s">
        <v>13</v>
      </c>
      <c r="D14790" s="3" t="s">
        <v>13</v>
      </c>
      <c r="E14790" s="3" t="s">
        <v>13</v>
      </c>
      <c r="F14790" s="3" t="s">
        <v>13</v>
      </c>
      <c r="G14790" s="2">
        <v>0</v>
      </c>
      <c r="H14790" s="2">
        <v>0</v>
      </c>
      <c r="I14790" s="2">
        <v>0</v>
      </c>
      <c r="J14790" s="2">
        <v>0</v>
      </c>
      <c r="K14790" s="2">
        <v>0</v>
      </c>
    </row>
    <row r="14791" spans="1:11">
      <c r="A14791" s="2">
        <v>542751</v>
      </c>
      <c r="B14791" s="3" t="s">
        <v>16706</v>
      </c>
      <c r="C14791" s="3" t="s">
        <v>13</v>
      </c>
      <c r="D14791" s="3" t="s">
        <v>13</v>
      </c>
      <c r="E14791" s="3" t="s">
        <v>13</v>
      </c>
      <c r="F14791" s="3" t="s">
        <v>13</v>
      </c>
      <c r="G14791" s="2">
        <v>0</v>
      </c>
      <c r="H14791" s="2">
        <v>0</v>
      </c>
      <c r="I14791" s="2">
        <v>0</v>
      </c>
      <c r="J14791" s="2">
        <v>0</v>
      </c>
      <c r="K14791" s="2">
        <v>0</v>
      </c>
    </row>
    <row r="14792" spans="1:11">
      <c r="A14792" s="2">
        <v>542750</v>
      </c>
      <c r="B14792" s="3" t="s">
        <v>16588</v>
      </c>
      <c r="C14792" s="3" t="s">
        <v>13</v>
      </c>
      <c r="D14792" s="3" t="s">
        <v>13</v>
      </c>
      <c r="E14792" s="3" t="s">
        <v>13</v>
      </c>
      <c r="F14792" s="3" t="s">
        <v>219</v>
      </c>
      <c r="G14792" s="2">
        <v>0</v>
      </c>
      <c r="H14792" s="2">
        <v>0</v>
      </c>
      <c r="I14792" s="2">
        <v>0</v>
      </c>
      <c r="J14792" s="2">
        <v>0</v>
      </c>
      <c r="K14792" s="2">
        <v>0</v>
      </c>
    </row>
    <row r="14793" spans="1:11">
      <c r="A14793" s="2">
        <v>542749</v>
      </c>
      <c r="B14793" s="3" t="s">
        <v>16588</v>
      </c>
      <c r="C14793" s="3" t="s">
        <v>13</v>
      </c>
      <c r="D14793" s="3" t="s">
        <v>13</v>
      </c>
      <c r="E14793" s="3" t="s">
        <v>13</v>
      </c>
      <c r="F14793" s="3" t="s">
        <v>219</v>
      </c>
      <c r="G14793" s="2">
        <v>0</v>
      </c>
      <c r="H14793" s="2">
        <v>0</v>
      </c>
      <c r="I14793" s="2">
        <v>0</v>
      </c>
      <c r="J14793" s="2">
        <v>0</v>
      </c>
      <c r="K14793" s="2">
        <v>0</v>
      </c>
    </row>
    <row r="14794" spans="1:11">
      <c r="A14794" s="2">
        <v>542744</v>
      </c>
      <c r="B14794" s="3" t="s">
        <v>16757</v>
      </c>
      <c r="C14794" s="3" t="s">
        <v>13</v>
      </c>
      <c r="D14794" s="3" t="s">
        <v>13</v>
      </c>
      <c r="E14794" s="3" t="s">
        <v>13</v>
      </c>
      <c r="F14794" s="3" t="s">
        <v>13</v>
      </c>
      <c r="G14794" s="2">
        <v>0</v>
      </c>
      <c r="H14794" s="2">
        <v>0</v>
      </c>
      <c r="I14794" s="2">
        <v>0</v>
      </c>
      <c r="J14794" s="2">
        <v>0</v>
      </c>
      <c r="K14794" s="2">
        <v>0</v>
      </c>
    </row>
    <row r="14795" spans="1:11">
      <c r="A14795" s="2">
        <v>542741</v>
      </c>
      <c r="B14795" s="3" t="s">
        <v>16758</v>
      </c>
      <c r="C14795" s="3" t="s">
        <v>6342</v>
      </c>
      <c r="D14795" s="3" t="s">
        <v>16759</v>
      </c>
      <c r="E14795" s="3" t="s">
        <v>13</v>
      </c>
      <c r="F14795" s="3" t="s">
        <v>53</v>
      </c>
      <c r="G14795" s="2">
        <v>1</v>
      </c>
      <c r="H14795" s="2">
        <v>1</v>
      </c>
      <c r="I14795" s="2">
        <v>1</v>
      </c>
      <c r="J14795" s="2">
        <v>-1</v>
      </c>
      <c r="K14795" s="2">
        <v>0</v>
      </c>
    </row>
    <row r="14796" spans="1:11">
      <c r="A14796" s="2">
        <v>542732</v>
      </c>
      <c r="B14796" s="3" t="s">
        <v>16760</v>
      </c>
      <c r="C14796" s="3" t="s">
        <v>13</v>
      </c>
      <c r="D14796" s="3" t="s">
        <v>13</v>
      </c>
      <c r="E14796" s="3" t="s">
        <v>13</v>
      </c>
      <c r="F14796" s="3" t="s">
        <v>13</v>
      </c>
      <c r="G14796" s="2">
        <v>0</v>
      </c>
      <c r="H14796" s="2">
        <v>0</v>
      </c>
      <c r="I14796" s="2">
        <v>0</v>
      </c>
      <c r="J14796" s="2">
        <v>0</v>
      </c>
      <c r="K14796" s="2">
        <v>0</v>
      </c>
    </row>
    <row r="14797" spans="1:11">
      <c r="A14797" s="2">
        <v>542731</v>
      </c>
      <c r="B14797" s="3" t="s">
        <v>16761</v>
      </c>
      <c r="C14797" s="3" t="s">
        <v>13</v>
      </c>
      <c r="D14797" s="3" t="s">
        <v>13</v>
      </c>
      <c r="E14797" s="3" t="s">
        <v>13</v>
      </c>
      <c r="F14797" s="3" t="s">
        <v>13</v>
      </c>
      <c r="G14797" s="2">
        <v>0</v>
      </c>
      <c r="H14797" s="2">
        <v>0</v>
      </c>
      <c r="I14797" s="2">
        <v>0</v>
      </c>
      <c r="J14797" s="2">
        <v>0</v>
      </c>
      <c r="K14797" s="2">
        <v>0</v>
      </c>
    </row>
    <row r="14798" spans="1:11">
      <c r="A14798" s="2">
        <v>542728</v>
      </c>
      <c r="B14798" s="3" t="s">
        <v>16762</v>
      </c>
      <c r="C14798" s="3" t="s">
        <v>13</v>
      </c>
      <c r="D14798" s="3" t="s">
        <v>13</v>
      </c>
      <c r="E14798" s="3" t="s">
        <v>13</v>
      </c>
      <c r="F14798" s="3" t="s">
        <v>13</v>
      </c>
      <c r="G14798" s="2">
        <v>0</v>
      </c>
      <c r="H14798" s="2">
        <v>0</v>
      </c>
      <c r="I14798" s="2">
        <v>0</v>
      </c>
      <c r="J14798" s="2">
        <v>0</v>
      </c>
      <c r="K14798" s="2">
        <v>0</v>
      </c>
    </row>
    <row r="14799" spans="1:11">
      <c r="A14799" s="2">
        <v>542726</v>
      </c>
      <c r="B14799" s="3" t="s">
        <v>16720</v>
      </c>
      <c r="C14799" s="3" t="s">
        <v>13</v>
      </c>
      <c r="D14799" s="3" t="s">
        <v>13</v>
      </c>
      <c r="E14799" s="3" t="s">
        <v>13</v>
      </c>
      <c r="F14799" s="3" t="s">
        <v>13</v>
      </c>
      <c r="G14799" s="2">
        <v>0</v>
      </c>
      <c r="H14799" s="2">
        <v>0</v>
      </c>
      <c r="I14799" s="2">
        <v>0</v>
      </c>
      <c r="J14799" s="2">
        <v>0</v>
      </c>
      <c r="K14799" s="2">
        <v>0</v>
      </c>
    </row>
    <row r="14800" spans="1:11">
      <c r="A14800" s="2">
        <v>542722</v>
      </c>
      <c r="B14800" s="3" t="s">
        <v>16763</v>
      </c>
      <c r="C14800" s="3" t="s">
        <v>13</v>
      </c>
      <c r="D14800" s="3" t="s">
        <v>13</v>
      </c>
      <c r="E14800" s="3" t="s">
        <v>13</v>
      </c>
      <c r="F14800" s="3" t="s">
        <v>13</v>
      </c>
      <c r="G14800" s="2">
        <v>0</v>
      </c>
      <c r="H14800" s="2">
        <v>0</v>
      </c>
      <c r="I14800" s="2">
        <v>0</v>
      </c>
      <c r="J14800" s="2">
        <v>0</v>
      </c>
      <c r="K14800" s="2">
        <v>0</v>
      </c>
    </row>
    <row r="14801" spans="1:11">
      <c r="A14801" s="2">
        <v>542720</v>
      </c>
      <c r="B14801" s="3" t="s">
        <v>16764</v>
      </c>
      <c r="C14801" s="3" t="s">
        <v>13</v>
      </c>
      <c r="D14801" s="3" t="s">
        <v>13</v>
      </c>
      <c r="E14801" s="3" t="s">
        <v>13</v>
      </c>
      <c r="F14801" s="3" t="s">
        <v>13</v>
      </c>
      <c r="G14801" s="2">
        <v>0</v>
      </c>
      <c r="H14801" s="2">
        <v>0</v>
      </c>
      <c r="I14801" s="2">
        <v>0</v>
      </c>
      <c r="J14801" s="2">
        <v>0</v>
      </c>
      <c r="K14801" s="2">
        <v>0</v>
      </c>
    </row>
    <row r="14802" spans="1:11">
      <c r="A14802" s="2">
        <v>542717</v>
      </c>
      <c r="B14802" s="3" t="s">
        <v>16765</v>
      </c>
      <c r="C14802" s="3" t="s">
        <v>13</v>
      </c>
      <c r="D14802" s="3" t="s">
        <v>13</v>
      </c>
      <c r="E14802" s="3" t="s">
        <v>13</v>
      </c>
      <c r="F14802" s="3" t="s">
        <v>13</v>
      </c>
      <c r="G14802" s="2">
        <v>0</v>
      </c>
      <c r="H14802" s="2">
        <v>0</v>
      </c>
      <c r="I14802" s="2">
        <v>0</v>
      </c>
      <c r="J14802" s="2">
        <v>0</v>
      </c>
      <c r="K14802" s="2">
        <v>0</v>
      </c>
    </row>
    <row r="14803" spans="1:11">
      <c r="A14803" s="2">
        <v>542716</v>
      </c>
      <c r="B14803" s="3" t="s">
        <v>16766</v>
      </c>
      <c r="C14803" s="3" t="s">
        <v>13</v>
      </c>
      <c r="D14803" s="3" t="s">
        <v>13</v>
      </c>
      <c r="E14803" s="3" t="s">
        <v>13</v>
      </c>
      <c r="F14803" s="3" t="s">
        <v>13</v>
      </c>
      <c r="G14803" s="2">
        <v>0</v>
      </c>
      <c r="H14803" s="2">
        <v>0</v>
      </c>
      <c r="I14803" s="2">
        <v>0</v>
      </c>
      <c r="J14803" s="2">
        <v>0</v>
      </c>
      <c r="K14803" s="2">
        <v>0</v>
      </c>
    </row>
    <row r="14804" spans="1:11">
      <c r="A14804" s="2">
        <v>542714</v>
      </c>
      <c r="B14804" s="3" t="s">
        <v>16767</v>
      </c>
      <c r="C14804" s="3" t="s">
        <v>13</v>
      </c>
      <c r="D14804" s="3" t="s">
        <v>13</v>
      </c>
      <c r="E14804" s="3" t="s">
        <v>13</v>
      </c>
      <c r="F14804" s="3" t="s">
        <v>219</v>
      </c>
      <c r="G14804" s="2">
        <v>0</v>
      </c>
      <c r="H14804" s="2">
        <v>0</v>
      </c>
      <c r="I14804" s="2">
        <v>0</v>
      </c>
      <c r="J14804" s="2">
        <v>0</v>
      </c>
      <c r="K14804" s="2">
        <v>0</v>
      </c>
    </row>
    <row r="14805" spans="1:11">
      <c r="A14805" s="2">
        <v>542713</v>
      </c>
      <c r="B14805" s="3" t="s">
        <v>16768</v>
      </c>
      <c r="C14805" s="3" t="s">
        <v>13</v>
      </c>
      <c r="D14805" s="3" t="s">
        <v>13</v>
      </c>
      <c r="E14805" s="3" t="s">
        <v>13</v>
      </c>
      <c r="F14805" s="3" t="s">
        <v>13</v>
      </c>
      <c r="G14805" s="2">
        <v>0</v>
      </c>
      <c r="H14805" s="2">
        <v>0</v>
      </c>
      <c r="I14805" s="2">
        <v>0</v>
      </c>
      <c r="J14805" s="2">
        <v>0</v>
      </c>
      <c r="K14805" s="2">
        <v>0</v>
      </c>
    </row>
    <row r="14806" spans="1:11">
      <c r="A14806" s="2">
        <v>542704</v>
      </c>
      <c r="B14806" s="3" t="s">
        <v>16769</v>
      </c>
      <c r="C14806" s="3" t="s">
        <v>13</v>
      </c>
      <c r="D14806" s="3" t="s">
        <v>13</v>
      </c>
      <c r="E14806" s="3" t="s">
        <v>13</v>
      </c>
      <c r="F14806" s="3" t="s">
        <v>13</v>
      </c>
      <c r="G14806" s="2">
        <v>0</v>
      </c>
      <c r="H14806" s="2">
        <v>0</v>
      </c>
      <c r="I14806" s="2">
        <v>0</v>
      </c>
      <c r="J14806" s="2">
        <v>0</v>
      </c>
      <c r="K14806" s="2">
        <v>0</v>
      </c>
    </row>
    <row r="14807" spans="1:11">
      <c r="A14807" s="2">
        <v>542703</v>
      </c>
      <c r="B14807" s="3" t="s">
        <v>16770</v>
      </c>
      <c r="C14807" s="3" t="s">
        <v>13</v>
      </c>
      <c r="D14807" s="3" t="s">
        <v>13</v>
      </c>
      <c r="E14807" s="3" t="s">
        <v>13</v>
      </c>
      <c r="F14807" s="3" t="s">
        <v>13</v>
      </c>
      <c r="G14807" s="2">
        <v>0</v>
      </c>
      <c r="H14807" s="2">
        <v>0</v>
      </c>
      <c r="I14807" s="2">
        <v>0</v>
      </c>
      <c r="J14807" s="2">
        <v>0</v>
      </c>
      <c r="K14807" s="2">
        <v>0</v>
      </c>
    </row>
    <row r="14808" spans="1:11">
      <c r="A14808" s="2">
        <v>542700</v>
      </c>
      <c r="B14808" s="3" t="s">
        <v>16771</v>
      </c>
      <c r="C14808" s="3" t="s">
        <v>13</v>
      </c>
      <c r="D14808" s="3" t="s">
        <v>13</v>
      </c>
      <c r="E14808" s="3" t="s">
        <v>13</v>
      </c>
      <c r="F14808" s="3" t="s">
        <v>13</v>
      </c>
      <c r="G14808" s="2">
        <v>0</v>
      </c>
      <c r="H14808" s="2">
        <v>0</v>
      </c>
      <c r="I14808" s="2">
        <v>0</v>
      </c>
      <c r="J14808" s="2">
        <v>0</v>
      </c>
      <c r="K14808" s="2">
        <v>0</v>
      </c>
    </row>
    <row r="14809" spans="1:11">
      <c r="A14809" s="2">
        <v>542699</v>
      </c>
      <c r="B14809" s="3" t="s">
        <v>16772</v>
      </c>
      <c r="C14809" s="3" t="s">
        <v>13</v>
      </c>
      <c r="D14809" s="3" t="s">
        <v>13</v>
      </c>
      <c r="E14809" s="3" t="s">
        <v>13</v>
      </c>
      <c r="F14809" s="3" t="s">
        <v>13</v>
      </c>
      <c r="G14809" s="2">
        <v>0</v>
      </c>
      <c r="H14809" s="2">
        <v>0</v>
      </c>
      <c r="I14809" s="2">
        <v>0</v>
      </c>
      <c r="J14809" s="2">
        <v>0</v>
      </c>
      <c r="K14809" s="2">
        <v>0</v>
      </c>
    </row>
    <row r="14810" spans="1:11">
      <c r="A14810" s="2">
        <v>542693</v>
      </c>
      <c r="B14810" s="3" t="s">
        <v>16373</v>
      </c>
      <c r="C14810" s="3" t="s">
        <v>13</v>
      </c>
      <c r="D14810" s="3" t="s">
        <v>13</v>
      </c>
      <c r="E14810" s="3" t="s">
        <v>13</v>
      </c>
      <c r="F14810" s="3" t="s">
        <v>13</v>
      </c>
      <c r="G14810" s="2">
        <v>0</v>
      </c>
      <c r="H14810" s="2">
        <v>0</v>
      </c>
      <c r="I14810" s="2">
        <v>0</v>
      </c>
      <c r="J14810" s="2">
        <v>0</v>
      </c>
      <c r="K14810" s="2">
        <v>0</v>
      </c>
    </row>
    <row r="14811" spans="1:11">
      <c r="A14811" s="2">
        <v>542690</v>
      </c>
      <c r="B14811" s="3" t="s">
        <v>16773</v>
      </c>
      <c r="C14811" s="3" t="s">
        <v>13</v>
      </c>
      <c r="D14811" s="3" t="s">
        <v>13</v>
      </c>
      <c r="E14811" s="3" t="s">
        <v>13</v>
      </c>
      <c r="F14811" s="3" t="s">
        <v>13</v>
      </c>
      <c r="G14811" s="2">
        <v>0</v>
      </c>
      <c r="H14811" s="2">
        <v>0</v>
      </c>
      <c r="I14811" s="2">
        <v>0</v>
      </c>
      <c r="J14811" s="2">
        <v>0</v>
      </c>
      <c r="K14811" s="2">
        <v>0</v>
      </c>
    </row>
    <row r="14812" spans="1:11">
      <c r="A14812" s="2">
        <v>542688</v>
      </c>
      <c r="B14812" s="3" t="s">
        <v>16774</v>
      </c>
      <c r="C14812" s="3" t="s">
        <v>13</v>
      </c>
      <c r="D14812" s="3" t="s">
        <v>13</v>
      </c>
      <c r="E14812" s="3" t="s">
        <v>13</v>
      </c>
      <c r="F14812" s="3" t="s">
        <v>13</v>
      </c>
      <c r="G14812" s="2">
        <v>0</v>
      </c>
      <c r="H14812" s="2">
        <v>0</v>
      </c>
      <c r="I14812" s="2">
        <v>0</v>
      </c>
      <c r="J14812" s="2">
        <v>0</v>
      </c>
      <c r="K14812" s="2">
        <v>0</v>
      </c>
    </row>
    <row r="14813" spans="1:11">
      <c r="A14813" s="2">
        <v>542682</v>
      </c>
      <c r="B14813" s="3" t="s">
        <v>16775</v>
      </c>
      <c r="C14813" s="3" t="s">
        <v>13</v>
      </c>
      <c r="D14813" s="3" t="s">
        <v>13</v>
      </c>
      <c r="E14813" s="3" t="s">
        <v>13</v>
      </c>
      <c r="F14813" s="3" t="s">
        <v>13</v>
      </c>
      <c r="G14813" s="2">
        <v>0</v>
      </c>
      <c r="H14813" s="2">
        <v>0</v>
      </c>
      <c r="I14813" s="2">
        <v>0</v>
      </c>
      <c r="J14813" s="2">
        <v>0</v>
      </c>
      <c r="K14813" s="2">
        <v>0</v>
      </c>
    </row>
    <row r="14814" spans="1:11">
      <c r="A14814" s="2">
        <v>542678</v>
      </c>
      <c r="B14814" s="3" t="s">
        <v>16776</v>
      </c>
      <c r="C14814" s="3" t="s">
        <v>13</v>
      </c>
      <c r="D14814" s="3" t="s">
        <v>13</v>
      </c>
      <c r="E14814" s="3" t="s">
        <v>13</v>
      </c>
      <c r="F14814" s="3" t="s">
        <v>13</v>
      </c>
      <c r="G14814" s="2">
        <v>0</v>
      </c>
      <c r="H14814" s="2">
        <v>0</v>
      </c>
      <c r="I14814" s="2">
        <v>0</v>
      </c>
      <c r="J14814" s="2">
        <v>0</v>
      </c>
      <c r="K14814" s="2">
        <v>0</v>
      </c>
    </row>
    <row r="14815" spans="1:11">
      <c r="A14815" s="2">
        <v>542676</v>
      </c>
      <c r="B14815" s="3" t="s">
        <v>16311</v>
      </c>
      <c r="C14815" s="3" t="s">
        <v>13</v>
      </c>
      <c r="D14815" s="3" t="s">
        <v>13</v>
      </c>
      <c r="E14815" s="3" t="s">
        <v>13</v>
      </c>
      <c r="F14815" s="3" t="s">
        <v>13</v>
      </c>
      <c r="G14815" s="2">
        <v>0</v>
      </c>
      <c r="H14815" s="2">
        <v>0</v>
      </c>
      <c r="I14815" s="2">
        <v>0</v>
      </c>
      <c r="J14815" s="2">
        <v>0</v>
      </c>
      <c r="K14815" s="2">
        <v>0</v>
      </c>
    </row>
    <row r="14816" spans="1:11">
      <c r="A14816" s="2">
        <v>542675</v>
      </c>
      <c r="B14816" s="3" t="s">
        <v>16768</v>
      </c>
      <c r="C14816" s="3" t="s">
        <v>13</v>
      </c>
      <c r="D14816" s="3" t="s">
        <v>13</v>
      </c>
      <c r="E14816" s="3" t="s">
        <v>13</v>
      </c>
      <c r="F14816" s="3" t="s">
        <v>13</v>
      </c>
      <c r="G14816" s="2">
        <v>0</v>
      </c>
      <c r="H14816" s="2">
        <v>0</v>
      </c>
      <c r="I14816" s="2">
        <v>0</v>
      </c>
      <c r="J14816" s="2">
        <v>0</v>
      </c>
      <c r="K14816" s="2">
        <v>0</v>
      </c>
    </row>
    <row r="14817" spans="1:11">
      <c r="A14817" s="2">
        <v>542673</v>
      </c>
      <c r="B14817" s="3" t="s">
        <v>16777</v>
      </c>
      <c r="C14817" s="3" t="s">
        <v>13</v>
      </c>
      <c r="D14817" s="3" t="s">
        <v>13</v>
      </c>
      <c r="E14817" s="3" t="s">
        <v>13</v>
      </c>
      <c r="F14817" s="3" t="s">
        <v>13</v>
      </c>
      <c r="G14817" s="2">
        <v>0</v>
      </c>
      <c r="H14817" s="2">
        <v>0</v>
      </c>
      <c r="I14817" s="2">
        <v>0</v>
      </c>
      <c r="J14817" s="2">
        <v>0</v>
      </c>
      <c r="K14817" s="2">
        <v>0</v>
      </c>
    </row>
    <row r="14818" spans="1:11">
      <c r="A14818" s="2">
        <v>542672</v>
      </c>
      <c r="B14818" s="3" t="s">
        <v>16778</v>
      </c>
      <c r="C14818" s="3" t="s">
        <v>13</v>
      </c>
      <c r="D14818" s="3" t="s">
        <v>13</v>
      </c>
      <c r="E14818" s="3" t="s">
        <v>13</v>
      </c>
      <c r="F14818" s="3" t="s">
        <v>13</v>
      </c>
      <c r="G14818" s="2">
        <v>0</v>
      </c>
      <c r="H14818" s="2">
        <v>0</v>
      </c>
      <c r="I14818" s="2">
        <v>0</v>
      </c>
      <c r="J14818" s="2">
        <v>0</v>
      </c>
      <c r="K14818" s="2">
        <v>0</v>
      </c>
    </row>
    <row r="14819" spans="1:11">
      <c r="A14819" s="2">
        <v>542668</v>
      </c>
      <c r="B14819" s="3" t="s">
        <v>16779</v>
      </c>
      <c r="C14819" s="3" t="s">
        <v>13</v>
      </c>
      <c r="D14819" s="3" t="s">
        <v>13</v>
      </c>
      <c r="E14819" s="3" t="s">
        <v>13</v>
      </c>
      <c r="F14819" s="3" t="s">
        <v>13</v>
      </c>
      <c r="G14819" s="2">
        <v>0</v>
      </c>
      <c r="H14819" s="2">
        <v>0</v>
      </c>
      <c r="I14819" s="2">
        <v>0</v>
      </c>
      <c r="J14819" s="2">
        <v>0</v>
      </c>
      <c r="K14819" s="2">
        <v>0</v>
      </c>
    </row>
    <row r="14820" spans="1:11">
      <c r="A14820" s="2">
        <v>542665</v>
      </c>
      <c r="B14820" s="3" t="s">
        <v>16780</v>
      </c>
      <c r="C14820" s="3" t="s">
        <v>13</v>
      </c>
      <c r="D14820" s="3" t="s">
        <v>13</v>
      </c>
      <c r="E14820" s="3" t="s">
        <v>13</v>
      </c>
      <c r="F14820" s="3" t="s">
        <v>13</v>
      </c>
      <c r="G14820" s="2">
        <v>0</v>
      </c>
      <c r="H14820" s="2">
        <v>0</v>
      </c>
      <c r="I14820" s="2">
        <v>0</v>
      </c>
      <c r="J14820" s="2">
        <v>0</v>
      </c>
      <c r="K14820" s="2">
        <v>0</v>
      </c>
    </row>
    <row r="14821" spans="1:11">
      <c r="A14821" s="2">
        <v>542664</v>
      </c>
      <c r="B14821" s="3" t="s">
        <v>16781</v>
      </c>
      <c r="C14821" s="3" t="s">
        <v>13</v>
      </c>
      <c r="D14821" s="3" t="s">
        <v>13</v>
      </c>
      <c r="E14821" s="3" t="s">
        <v>13</v>
      </c>
      <c r="F14821" s="3" t="s">
        <v>13</v>
      </c>
      <c r="G14821" s="2">
        <v>0</v>
      </c>
      <c r="H14821" s="2">
        <v>0</v>
      </c>
      <c r="I14821" s="2">
        <v>0</v>
      </c>
      <c r="J14821" s="2">
        <v>0</v>
      </c>
      <c r="K14821" s="2">
        <v>0</v>
      </c>
    </row>
    <row r="14822" spans="1:11">
      <c r="A14822" s="2">
        <v>542663</v>
      </c>
      <c r="B14822" s="3" t="s">
        <v>16782</v>
      </c>
      <c r="C14822" s="3" t="s">
        <v>13</v>
      </c>
      <c r="D14822" s="3" t="s">
        <v>13</v>
      </c>
      <c r="E14822" s="3" t="s">
        <v>13</v>
      </c>
      <c r="F14822" s="3" t="s">
        <v>13</v>
      </c>
      <c r="G14822" s="2">
        <v>0</v>
      </c>
      <c r="H14822" s="2">
        <v>0</v>
      </c>
      <c r="I14822" s="2">
        <v>0</v>
      </c>
      <c r="J14822" s="2">
        <v>0</v>
      </c>
      <c r="K14822" s="2">
        <v>0</v>
      </c>
    </row>
    <row r="14823" spans="1:11">
      <c r="A14823" s="2">
        <v>542660</v>
      </c>
      <c r="B14823" s="3" t="s">
        <v>16783</v>
      </c>
      <c r="C14823" s="3" t="s">
        <v>13</v>
      </c>
      <c r="D14823" s="3" t="s">
        <v>13</v>
      </c>
      <c r="E14823" s="3" t="s">
        <v>13</v>
      </c>
      <c r="F14823" s="3" t="s">
        <v>13</v>
      </c>
      <c r="G14823" s="2">
        <v>0</v>
      </c>
      <c r="H14823" s="2">
        <v>0</v>
      </c>
      <c r="I14823" s="2">
        <v>0</v>
      </c>
      <c r="J14823" s="2">
        <v>0</v>
      </c>
      <c r="K14823" s="2">
        <v>0</v>
      </c>
    </row>
    <row r="14824" spans="1:11">
      <c r="A14824" s="2">
        <v>542659</v>
      </c>
      <c r="B14824" s="3" t="s">
        <v>16784</v>
      </c>
      <c r="C14824" s="3" t="s">
        <v>13</v>
      </c>
      <c r="D14824" s="3" t="s">
        <v>13</v>
      </c>
      <c r="E14824" s="3" t="s">
        <v>13</v>
      </c>
      <c r="F14824" s="3" t="s">
        <v>13</v>
      </c>
      <c r="G14824" s="2">
        <v>0</v>
      </c>
      <c r="H14824" s="2">
        <v>0</v>
      </c>
      <c r="I14824" s="2">
        <v>0</v>
      </c>
      <c r="J14824" s="2">
        <v>0</v>
      </c>
      <c r="K14824" s="2">
        <v>0</v>
      </c>
    </row>
    <row r="14825" spans="1:11">
      <c r="A14825" s="2">
        <v>542657</v>
      </c>
      <c r="B14825" s="3" t="s">
        <v>16785</v>
      </c>
      <c r="C14825" s="3" t="s">
        <v>12962</v>
      </c>
      <c r="D14825" s="3" t="s">
        <v>1808</v>
      </c>
      <c r="E14825" s="3" t="s">
        <v>13</v>
      </c>
      <c r="F14825" s="3" t="s">
        <v>13</v>
      </c>
      <c r="G14825" s="2">
        <v>0</v>
      </c>
      <c r="H14825" s="2">
        <v>0</v>
      </c>
      <c r="I14825" s="2">
        <v>0</v>
      </c>
      <c r="J14825" s="2">
        <v>0</v>
      </c>
      <c r="K14825" s="2">
        <v>0</v>
      </c>
    </row>
    <row r="14826" spans="1:11">
      <c r="A14826" s="2">
        <v>542650</v>
      </c>
      <c r="B14826" s="3" t="s">
        <v>16786</v>
      </c>
      <c r="C14826" s="3" t="s">
        <v>13</v>
      </c>
      <c r="D14826" s="3" t="s">
        <v>13</v>
      </c>
      <c r="E14826" s="3" t="s">
        <v>13</v>
      </c>
      <c r="F14826" s="3" t="s">
        <v>13</v>
      </c>
      <c r="G14826" s="2">
        <v>0</v>
      </c>
      <c r="H14826" s="2">
        <v>0</v>
      </c>
      <c r="I14826" s="2">
        <v>0</v>
      </c>
      <c r="J14826" s="2">
        <v>0</v>
      </c>
      <c r="K14826" s="2">
        <v>0</v>
      </c>
    </row>
    <row r="14827" spans="1:11">
      <c r="A14827" s="2">
        <v>542649</v>
      </c>
      <c r="B14827" s="3" t="s">
        <v>16787</v>
      </c>
      <c r="C14827" s="3" t="s">
        <v>13</v>
      </c>
      <c r="D14827" s="3" t="s">
        <v>13</v>
      </c>
      <c r="E14827" s="3" t="s">
        <v>13</v>
      </c>
      <c r="F14827" s="3" t="s">
        <v>219</v>
      </c>
      <c r="G14827" s="2">
        <v>0</v>
      </c>
      <c r="H14827" s="2">
        <v>0</v>
      </c>
      <c r="I14827" s="2">
        <v>0</v>
      </c>
      <c r="J14827" s="2">
        <v>0</v>
      </c>
      <c r="K14827" s="2">
        <v>0</v>
      </c>
    </row>
    <row r="14828" spans="1:11">
      <c r="A14828" s="2">
        <v>542648</v>
      </c>
      <c r="B14828" s="3" t="s">
        <v>16788</v>
      </c>
      <c r="C14828" s="3" t="s">
        <v>12018</v>
      </c>
      <c r="D14828" s="3" t="s">
        <v>1848</v>
      </c>
      <c r="E14828" s="3" t="s">
        <v>13</v>
      </c>
      <c r="F14828" s="3" t="s">
        <v>13</v>
      </c>
      <c r="G14828" s="2">
        <v>0</v>
      </c>
      <c r="H14828" s="2">
        <v>0</v>
      </c>
      <c r="I14828" s="2">
        <v>0</v>
      </c>
      <c r="J14828" s="2">
        <v>0</v>
      </c>
      <c r="K14828" s="2">
        <v>0</v>
      </c>
    </row>
    <row r="14829" spans="1:11">
      <c r="A14829" s="2">
        <v>542642</v>
      </c>
      <c r="B14829" s="3" t="s">
        <v>16789</v>
      </c>
      <c r="C14829" s="3" t="s">
        <v>13</v>
      </c>
      <c r="D14829" s="3" t="s">
        <v>13</v>
      </c>
      <c r="E14829" s="3" t="s">
        <v>13</v>
      </c>
      <c r="F14829" s="3" t="s">
        <v>394</v>
      </c>
      <c r="G14829" s="2">
        <v>0</v>
      </c>
      <c r="H14829" s="2">
        <v>0</v>
      </c>
      <c r="I14829" s="2">
        <v>0</v>
      </c>
      <c r="J14829" s="2">
        <v>0</v>
      </c>
      <c r="K14829" s="2">
        <v>0</v>
      </c>
    </row>
    <row r="14830" spans="1:11">
      <c r="A14830" s="2">
        <v>542641</v>
      </c>
      <c r="B14830" s="3" t="s">
        <v>16790</v>
      </c>
      <c r="C14830" s="3" t="s">
        <v>13</v>
      </c>
      <c r="D14830" s="3" t="s">
        <v>13</v>
      </c>
      <c r="E14830" s="3" t="s">
        <v>13</v>
      </c>
      <c r="F14830" s="3" t="s">
        <v>394</v>
      </c>
      <c r="G14830" s="2">
        <v>0</v>
      </c>
      <c r="H14830" s="2">
        <v>0</v>
      </c>
      <c r="I14830" s="2">
        <v>0</v>
      </c>
      <c r="J14830" s="2">
        <v>0</v>
      </c>
      <c r="K14830" s="2">
        <v>0</v>
      </c>
    </row>
    <row r="14831" spans="1:11">
      <c r="A14831" s="2">
        <v>542637</v>
      </c>
      <c r="B14831" s="3" t="s">
        <v>16791</v>
      </c>
      <c r="C14831" s="3" t="s">
        <v>13</v>
      </c>
      <c r="D14831" s="3" t="s">
        <v>13</v>
      </c>
      <c r="E14831" s="3" t="s">
        <v>13</v>
      </c>
      <c r="F14831" s="3" t="s">
        <v>13</v>
      </c>
      <c r="G14831" s="2">
        <v>0</v>
      </c>
      <c r="H14831" s="2">
        <v>0</v>
      </c>
      <c r="I14831" s="2">
        <v>0</v>
      </c>
      <c r="J14831" s="2">
        <v>0</v>
      </c>
      <c r="K14831" s="2">
        <v>0</v>
      </c>
    </row>
    <row r="14832" spans="1:11">
      <c r="A14832" s="2">
        <v>542636</v>
      </c>
      <c r="B14832" s="3" t="s">
        <v>16634</v>
      </c>
      <c r="C14832" s="3" t="s">
        <v>13</v>
      </c>
      <c r="D14832" s="3" t="s">
        <v>13</v>
      </c>
      <c r="E14832" s="3" t="s">
        <v>13</v>
      </c>
      <c r="F14832" s="3" t="s">
        <v>13</v>
      </c>
      <c r="G14832" s="2">
        <v>0</v>
      </c>
      <c r="H14832" s="2">
        <v>0</v>
      </c>
      <c r="I14832" s="2">
        <v>0</v>
      </c>
      <c r="J14832" s="2">
        <v>0</v>
      </c>
      <c r="K14832" s="2">
        <v>0</v>
      </c>
    </row>
    <row r="14833" spans="1:11">
      <c r="A14833" s="2">
        <v>542633</v>
      </c>
      <c r="B14833" s="3" t="s">
        <v>16792</v>
      </c>
      <c r="C14833" s="3" t="s">
        <v>13</v>
      </c>
      <c r="D14833" s="3" t="s">
        <v>13</v>
      </c>
      <c r="E14833" s="3" t="s">
        <v>13</v>
      </c>
      <c r="F14833" s="3" t="s">
        <v>13</v>
      </c>
      <c r="G14833" s="2">
        <v>0</v>
      </c>
      <c r="H14833" s="2">
        <v>0</v>
      </c>
      <c r="I14833" s="2">
        <v>0</v>
      </c>
      <c r="J14833" s="2">
        <v>0</v>
      </c>
      <c r="K14833" s="2">
        <v>0</v>
      </c>
    </row>
    <row r="14834" spans="1:11">
      <c r="A14834" s="2">
        <v>542630</v>
      </c>
      <c r="B14834" s="3" t="s">
        <v>16793</v>
      </c>
      <c r="C14834" s="3" t="s">
        <v>6289</v>
      </c>
      <c r="D14834" s="3" t="s">
        <v>1808</v>
      </c>
      <c r="E14834" s="3" t="s">
        <v>13</v>
      </c>
      <c r="F14834" s="3" t="s">
        <v>13</v>
      </c>
      <c r="G14834" s="2">
        <v>1</v>
      </c>
      <c r="H14834" s="2">
        <v>1</v>
      </c>
      <c r="I14834" s="2">
        <v>1</v>
      </c>
      <c r="J14834" s="2">
        <v>-1</v>
      </c>
      <c r="K14834" s="2">
        <v>0</v>
      </c>
    </row>
    <row r="14835" spans="1:11">
      <c r="A14835" s="2">
        <v>542628</v>
      </c>
      <c r="B14835" s="3" t="s">
        <v>16794</v>
      </c>
      <c r="C14835" s="3" t="s">
        <v>16491</v>
      </c>
      <c r="D14835" s="3" t="s">
        <v>16492</v>
      </c>
      <c r="E14835" s="3" t="s">
        <v>13</v>
      </c>
      <c r="F14835" s="3" t="s">
        <v>863</v>
      </c>
      <c r="G14835" s="2">
        <v>1</v>
      </c>
      <c r="H14835" s="2">
        <v>2</v>
      </c>
      <c r="I14835" s="2">
        <v>1</v>
      </c>
      <c r="J14835" s="2">
        <v>-2</v>
      </c>
      <c r="K14835" s="2">
        <v>0</v>
      </c>
    </row>
    <row r="14836" spans="1:11">
      <c r="A14836" s="2">
        <v>542626</v>
      </c>
      <c r="B14836" s="3" t="s">
        <v>16795</v>
      </c>
      <c r="C14836" s="3" t="s">
        <v>13</v>
      </c>
      <c r="D14836" s="3" t="s">
        <v>13</v>
      </c>
      <c r="E14836" s="3" t="s">
        <v>13</v>
      </c>
      <c r="F14836" s="3" t="s">
        <v>13</v>
      </c>
      <c r="G14836" s="2">
        <v>0</v>
      </c>
      <c r="H14836" s="2">
        <v>0</v>
      </c>
      <c r="I14836" s="2">
        <v>0</v>
      </c>
      <c r="J14836" s="2">
        <v>0</v>
      </c>
      <c r="K14836" s="2">
        <v>0</v>
      </c>
    </row>
    <row r="14837" spans="1:11">
      <c r="A14837" s="2">
        <v>542623</v>
      </c>
      <c r="B14837" s="3" t="s">
        <v>16796</v>
      </c>
      <c r="C14837" s="3" t="s">
        <v>13</v>
      </c>
      <c r="D14837" s="3" t="s">
        <v>13</v>
      </c>
      <c r="E14837" s="3" t="s">
        <v>13</v>
      </c>
      <c r="F14837" s="3" t="s">
        <v>13</v>
      </c>
      <c r="G14837" s="2">
        <v>0</v>
      </c>
      <c r="H14837" s="2">
        <v>0</v>
      </c>
      <c r="I14837" s="2">
        <v>0</v>
      </c>
      <c r="J14837" s="2">
        <v>0</v>
      </c>
      <c r="K14837" s="2">
        <v>0</v>
      </c>
    </row>
    <row r="14838" spans="1:11">
      <c r="A14838" s="2">
        <v>542618</v>
      </c>
      <c r="B14838" s="3" t="s">
        <v>16797</v>
      </c>
      <c r="C14838" s="3" t="s">
        <v>13</v>
      </c>
      <c r="D14838" s="3" t="s">
        <v>13</v>
      </c>
      <c r="E14838" s="3" t="s">
        <v>13</v>
      </c>
      <c r="F14838" s="3" t="s">
        <v>13</v>
      </c>
      <c r="G14838" s="2">
        <v>0</v>
      </c>
      <c r="H14838" s="2">
        <v>0</v>
      </c>
      <c r="I14838" s="2">
        <v>0</v>
      </c>
      <c r="J14838" s="2">
        <v>0</v>
      </c>
      <c r="K14838" s="2">
        <v>0</v>
      </c>
    </row>
    <row r="14839" spans="1:11">
      <c r="A14839" s="2">
        <v>542616</v>
      </c>
      <c r="B14839" s="3" t="s">
        <v>16798</v>
      </c>
      <c r="C14839" s="3" t="s">
        <v>13</v>
      </c>
      <c r="D14839" s="3" t="s">
        <v>13</v>
      </c>
      <c r="E14839" s="3" t="s">
        <v>13</v>
      </c>
      <c r="F14839" s="3" t="s">
        <v>219</v>
      </c>
      <c r="G14839" s="2">
        <v>0</v>
      </c>
      <c r="H14839" s="2">
        <v>0</v>
      </c>
      <c r="I14839" s="2">
        <v>0</v>
      </c>
      <c r="J14839" s="2">
        <v>0</v>
      </c>
      <c r="K14839" s="2">
        <v>0</v>
      </c>
    </row>
    <row r="14840" spans="1:11">
      <c r="A14840" s="2">
        <v>542615</v>
      </c>
      <c r="B14840" s="3" t="s">
        <v>16799</v>
      </c>
      <c r="C14840" s="3" t="s">
        <v>13</v>
      </c>
      <c r="D14840" s="3" t="s">
        <v>13</v>
      </c>
      <c r="E14840" s="3" t="s">
        <v>13</v>
      </c>
      <c r="F14840" s="3" t="s">
        <v>13</v>
      </c>
      <c r="G14840" s="2">
        <v>0</v>
      </c>
      <c r="H14840" s="2">
        <v>0</v>
      </c>
      <c r="I14840" s="2">
        <v>0</v>
      </c>
      <c r="J14840" s="2">
        <v>0</v>
      </c>
      <c r="K14840" s="2">
        <v>0</v>
      </c>
    </row>
    <row r="14841" spans="1:11">
      <c r="A14841" s="2">
        <v>542614</v>
      </c>
      <c r="B14841" s="3" t="s">
        <v>16800</v>
      </c>
      <c r="C14841" s="3" t="s">
        <v>13</v>
      </c>
      <c r="D14841" s="3" t="s">
        <v>13</v>
      </c>
      <c r="E14841" s="3" t="s">
        <v>13</v>
      </c>
      <c r="F14841" s="3" t="s">
        <v>13</v>
      </c>
      <c r="G14841" s="2">
        <v>0</v>
      </c>
      <c r="H14841" s="2">
        <v>0</v>
      </c>
      <c r="I14841" s="2">
        <v>0</v>
      </c>
      <c r="J14841" s="2">
        <v>0</v>
      </c>
      <c r="K14841" s="2">
        <v>0</v>
      </c>
    </row>
    <row r="14842" spans="1:11">
      <c r="A14842" s="2">
        <v>542610</v>
      </c>
      <c r="B14842" s="3" t="s">
        <v>16801</v>
      </c>
      <c r="C14842" s="3" t="s">
        <v>16802</v>
      </c>
      <c r="D14842" s="3" t="s">
        <v>16803</v>
      </c>
      <c r="E14842" s="3" t="s">
        <v>13</v>
      </c>
      <c r="F14842" s="3" t="s">
        <v>13</v>
      </c>
      <c r="G14842" s="2">
        <v>1</v>
      </c>
      <c r="H14842" s="2">
        <v>1</v>
      </c>
      <c r="I14842" s="2">
        <v>1</v>
      </c>
      <c r="J14842" s="2">
        <v>-1</v>
      </c>
      <c r="K14842" s="2">
        <v>0</v>
      </c>
    </row>
    <row r="14843" spans="1:11">
      <c r="A14843" s="2">
        <v>542607</v>
      </c>
      <c r="B14843" s="3" t="s">
        <v>16804</v>
      </c>
      <c r="C14843" s="3" t="s">
        <v>11861</v>
      </c>
      <c r="D14843" s="3" t="s">
        <v>131</v>
      </c>
      <c r="E14843" s="3" t="s">
        <v>13</v>
      </c>
      <c r="F14843" s="3" t="s">
        <v>219</v>
      </c>
      <c r="G14843" s="2">
        <v>0</v>
      </c>
      <c r="H14843" s="2">
        <v>0</v>
      </c>
      <c r="I14843" s="2">
        <v>0</v>
      </c>
      <c r="J14843" s="2">
        <v>0</v>
      </c>
      <c r="K14843" s="2">
        <v>0</v>
      </c>
    </row>
    <row r="14844" spans="1:11">
      <c r="A14844" s="2">
        <v>542603</v>
      </c>
      <c r="B14844" s="3" t="s">
        <v>16805</v>
      </c>
      <c r="C14844" s="3" t="s">
        <v>13</v>
      </c>
      <c r="D14844" s="3" t="s">
        <v>13</v>
      </c>
      <c r="E14844" s="3" t="s">
        <v>13</v>
      </c>
      <c r="F14844" s="3" t="s">
        <v>13</v>
      </c>
      <c r="G14844" s="2">
        <v>0</v>
      </c>
      <c r="H14844" s="2">
        <v>0</v>
      </c>
      <c r="I14844" s="2">
        <v>0</v>
      </c>
      <c r="J14844" s="2">
        <v>0</v>
      </c>
      <c r="K14844" s="2">
        <v>0</v>
      </c>
    </row>
    <row r="14845" spans="1:11">
      <c r="A14845" s="2">
        <v>542602</v>
      </c>
      <c r="B14845" s="3" t="s">
        <v>16806</v>
      </c>
      <c r="C14845" s="3" t="s">
        <v>13</v>
      </c>
      <c r="D14845" s="3" t="s">
        <v>13</v>
      </c>
      <c r="E14845" s="3" t="s">
        <v>13</v>
      </c>
      <c r="F14845" s="3" t="s">
        <v>13</v>
      </c>
      <c r="G14845" s="2">
        <v>0</v>
      </c>
      <c r="H14845" s="2">
        <v>0</v>
      </c>
      <c r="I14845" s="2">
        <v>0</v>
      </c>
      <c r="J14845" s="2">
        <v>0</v>
      </c>
      <c r="K14845" s="2">
        <v>0</v>
      </c>
    </row>
    <row r="14846" spans="1:11">
      <c r="A14846" s="2">
        <v>542600</v>
      </c>
      <c r="B14846" s="3" t="s">
        <v>16807</v>
      </c>
      <c r="C14846" s="3" t="s">
        <v>13</v>
      </c>
      <c r="D14846" s="3" t="s">
        <v>13</v>
      </c>
      <c r="E14846" s="3" t="s">
        <v>13</v>
      </c>
      <c r="F14846" s="3" t="s">
        <v>13</v>
      </c>
      <c r="G14846" s="2">
        <v>0</v>
      </c>
      <c r="H14846" s="2">
        <v>0</v>
      </c>
      <c r="I14846" s="2">
        <v>0</v>
      </c>
      <c r="J14846" s="2">
        <v>0</v>
      </c>
      <c r="K14846" s="2">
        <v>0</v>
      </c>
    </row>
    <row r="14847" spans="1:11">
      <c r="A14847" s="2">
        <v>542599</v>
      </c>
      <c r="B14847" s="3" t="s">
        <v>16808</v>
      </c>
      <c r="C14847" s="3" t="s">
        <v>7703</v>
      </c>
      <c r="D14847" s="3" t="s">
        <v>131</v>
      </c>
      <c r="E14847" s="3" t="s">
        <v>13</v>
      </c>
      <c r="F14847" s="3" t="s">
        <v>13</v>
      </c>
      <c r="G14847" s="2">
        <v>1</v>
      </c>
      <c r="H14847" s="2">
        <v>1</v>
      </c>
      <c r="I14847" s="2">
        <v>1</v>
      </c>
      <c r="J14847" s="2">
        <v>-1</v>
      </c>
      <c r="K14847" s="2">
        <v>0</v>
      </c>
    </row>
    <row r="14848" spans="1:11">
      <c r="A14848" s="2">
        <v>542595</v>
      </c>
      <c r="B14848" s="3" t="s">
        <v>16809</v>
      </c>
      <c r="C14848" s="3" t="s">
        <v>6874</v>
      </c>
      <c r="D14848" s="3" t="s">
        <v>3143</v>
      </c>
      <c r="E14848" s="3" t="s">
        <v>13</v>
      </c>
      <c r="F14848" s="3" t="s">
        <v>13</v>
      </c>
      <c r="G14848" s="2">
        <v>1</v>
      </c>
      <c r="H14848" s="2">
        <v>1</v>
      </c>
      <c r="I14848" s="2">
        <v>1</v>
      </c>
      <c r="J14848" s="2">
        <v>-1</v>
      </c>
      <c r="K14848" s="2">
        <v>0</v>
      </c>
    </row>
    <row r="14849" spans="1:11">
      <c r="A14849" s="2">
        <v>542594</v>
      </c>
      <c r="B14849" s="3" t="s">
        <v>16810</v>
      </c>
      <c r="C14849" s="3" t="s">
        <v>13</v>
      </c>
      <c r="D14849" s="3" t="s">
        <v>13</v>
      </c>
      <c r="E14849" s="3" t="s">
        <v>13</v>
      </c>
      <c r="F14849" s="3" t="s">
        <v>13</v>
      </c>
      <c r="G14849" s="2">
        <v>0</v>
      </c>
      <c r="H14849" s="2">
        <v>0</v>
      </c>
      <c r="I14849" s="2">
        <v>0</v>
      </c>
      <c r="J14849" s="2">
        <v>0</v>
      </c>
      <c r="K14849" s="2">
        <v>0</v>
      </c>
    </row>
    <row r="14850" spans="1:11">
      <c r="A14850" s="2">
        <v>542585</v>
      </c>
      <c r="B14850" s="3" t="s">
        <v>16811</v>
      </c>
      <c r="C14850" s="3" t="s">
        <v>13</v>
      </c>
      <c r="D14850" s="3" t="s">
        <v>13</v>
      </c>
      <c r="E14850" s="3" t="s">
        <v>13</v>
      </c>
      <c r="F14850" s="3" t="s">
        <v>13</v>
      </c>
      <c r="G14850" s="2">
        <v>0</v>
      </c>
      <c r="H14850" s="2">
        <v>0</v>
      </c>
      <c r="I14850" s="2">
        <v>0</v>
      </c>
      <c r="J14850" s="2">
        <v>0</v>
      </c>
      <c r="K14850" s="2">
        <v>0</v>
      </c>
    </row>
    <row r="14851" spans="1:11">
      <c r="A14851" s="2">
        <v>542583</v>
      </c>
      <c r="B14851" s="3" t="s">
        <v>16812</v>
      </c>
      <c r="C14851" s="3" t="s">
        <v>10217</v>
      </c>
      <c r="D14851" s="3" t="s">
        <v>16813</v>
      </c>
      <c r="E14851" s="3" t="s">
        <v>13</v>
      </c>
      <c r="F14851" s="3" t="s">
        <v>53</v>
      </c>
      <c r="G14851" s="2">
        <v>0</v>
      </c>
      <c r="H14851" s="2">
        <v>0</v>
      </c>
      <c r="I14851" s="2">
        <v>0</v>
      </c>
      <c r="J14851" s="2">
        <v>0</v>
      </c>
      <c r="K14851" s="2">
        <v>0</v>
      </c>
    </row>
    <row r="14852" spans="1:11">
      <c r="A14852" s="2">
        <v>542582</v>
      </c>
      <c r="B14852" s="3" t="s">
        <v>16814</v>
      </c>
      <c r="C14852" s="3" t="s">
        <v>16815</v>
      </c>
      <c r="D14852" s="3" t="s">
        <v>16816</v>
      </c>
      <c r="E14852" s="3" t="s">
        <v>14</v>
      </c>
      <c r="F14852" s="3" t="s">
        <v>13</v>
      </c>
      <c r="G14852" s="2">
        <v>2</v>
      </c>
      <c r="H14852" s="2">
        <v>3</v>
      </c>
      <c r="I14852" s="2">
        <v>1</v>
      </c>
      <c r="J14852" s="2">
        <v>-3</v>
      </c>
      <c r="K14852" s="2">
        <v>0</v>
      </c>
    </row>
    <row r="14853" spans="1:11">
      <c r="A14853" s="2">
        <v>542580</v>
      </c>
      <c r="B14853" s="3" t="s">
        <v>16706</v>
      </c>
      <c r="C14853" s="3" t="s">
        <v>13</v>
      </c>
      <c r="D14853" s="3" t="s">
        <v>13</v>
      </c>
      <c r="E14853" s="3" t="s">
        <v>13</v>
      </c>
      <c r="F14853" s="3" t="s">
        <v>13</v>
      </c>
      <c r="G14853" s="2">
        <v>0</v>
      </c>
      <c r="H14853" s="2">
        <v>0</v>
      </c>
      <c r="I14853" s="2">
        <v>0</v>
      </c>
      <c r="J14853" s="2">
        <v>0</v>
      </c>
      <c r="K14853" s="2">
        <v>0</v>
      </c>
    </row>
    <row r="14854" spans="1:11">
      <c r="A14854" s="2">
        <v>542575</v>
      </c>
      <c r="B14854" s="3" t="s">
        <v>16817</v>
      </c>
      <c r="C14854" s="3" t="s">
        <v>13</v>
      </c>
      <c r="D14854" s="3" t="s">
        <v>13</v>
      </c>
      <c r="E14854" s="3" t="s">
        <v>13</v>
      </c>
      <c r="F14854" s="3" t="s">
        <v>13</v>
      </c>
      <c r="G14854" s="2">
        <v>0</v>
      </c>
      <c r="H14854" s="2">
        <v>0</v>
      </c>
      <c r="I14854" s="2">
        <v>0</v>
      </c>
      <c r="J14854" s="2">
        <v>0</v>
      </c>
      <c r="K14854" s="2">
        <v>0</v>
      </c>
    </row>
    <row r="14855" spans="1:11">
      <c r="A14855" s="2">
        <v>542574</v>
      </c>
      <c r="B14855" s="3" t="s">
        <v>16818</v>
      </c>
      <c r="C14855" s="3" t="s">
        <v>6014</v>
      </c>
      <c r="D14855" s="3" t="s">
        <v>16819</v>
      </c>
      <c r="E14855" s="3" t="s">
        <v>13</v>
      </c>
      <c r="F14855" s="3" t="s">
        <v>13</v>
      </c>
      <c r="G14855" s="2">
        <v>0</v>
      </c>
      <c r="H14855" s="2">
        <v>0</v>
      </c>
      <c r="I14855" s="2">
        <v>0</v>
      </c>
      <c r="J14855" s="2">
        <v>0</v>
      </c>
      <c r="K14855" s="2">
        <v>0</v>
      </c>
    </row>
    <row r="14856" spans="1:11">
      <c r="A14856" s="2">
        <v>542572</v>
      </c>
      <c r="B14856" s="3" t="s">
        <v>16820</v>
      </c>
      <c r="C14856" s="3" t="s">
        <v>13</v>
      </c>
      <c r="D14856" s="3" t="s">
        <v>13</v>
      </c>
      <c r="E14856" s="3" t="s">
        <v>14</v>
      </c>
      <c r="F14856" s="3" t="s">
        <v>13</v>
      </c>
      <c r="G14856" s="2">
        <v>0</v>
      </c>
      <c r="H14856" s="2">
        <v>0</v>
      </c>
      <c r="I14856" s="2">
        <v>0</v>
      </c>
      <c r="J14856" s="2">
        <v>0</v>
      </c>
      <c r="K14856" s="2">
        <v>0</v>
      </c>
    </row>
    <row r="14857" spans="1:11">
      <c r="A14857" s="2">
        <v>542571</v>
      </c>
      <c r="B14857" s="3" t="s">
        <v>16821</v>
      </c>
      <c r="C14857" s="3" t="s">
        <v>13</v>
      </c>
      <c r="D14857" s="3" t="s">
        <v>13</v>
      </c>
      <c r="E14857" s="3" t="s">
        <v>13</v>
      </c>
      <c r="F14857" s="3" t="s">
        <v>13</v>
      </c>
      <c r="G14857" s="2">
        <v>0</v>
      </c>
      <c r="H14857" s="2">
        <v>0</v>
      </c>
      <c r="I14857" s="2">
        <v>0</v>
      </c>
      <c r="J14857" s="2">
        <v>0</v>
      </c>
      <c r="K14857" s="2">
        <v>0</v>
      </c>
    </row>
    <row r="14858" spans="1:11">
      <c r="A14858" s="2">
        <v>542569</v>
      </c>
      <c r="B14858" s="3" t="s">
        <v>16822</v>
      </c>
      <c r="C14858" s="3" t="s">
        <v>7577</v>
      </c>
      <c r="D14858" s="3" t="s">
        <v>16823</v>
      </c>
      <c r="E14858" s="3" t="s">
        <v>13</v>
      </c>
      <c r="F14858" s="3" t="s">
        <v>13</v>
      </c>
      <c r="G14858" s="2">
        <v>0</v>
      </c>
      <c r="H14858" s="2">
        <v>0</v>
      </c>
      <c r="I14858" s="2">
        <v>0</v>
      </c>
      <c r="J14858" s="2">
        <v>0</v>
      </c>
      <c r="K14858" s="2">
        <v>0</v>
      </c>
    </row>
    <row r="14859" spans="1:11">
      <c r="A14859" s="2">
        <v>542568</v>
      </c>
      <c r="B14859" s="3" t="s">
        <v>16706</v>
      </c>
      <c r="C14859" s="3" t="s">
        <v>13</v>
      </c>
      <c r="D14859" s="3" t="s">
        <v>13</v>
      </c>
      <c r="E14859" s="3" t="s">
        <v>13</v>
      </c>
      <c r="F14859" s="3" t="s">
        <v>13</v>
      </c>
      <c r="G14859" s="2">
        <v>0</v>
      </c>
      <c r="H14859" s="2">
        <v>0</v>
      </c>
      <c r="I14859" s="2">
        <v>0</v>
      </c>
      <c r="J14859" s="2">
        <v>0</v>
      </c>
      <c r="K14859" s="2">
        <v>0</v>
      </c>
    </row>
    <row r="14860" spans="1:11">
      <c r="A14860" s="2">
        <v>542566</v>
      </c>
      <c r="B14860" s="3" t="s">
        <v>16824</v>
      </c>
      <c r="C14860" s="3" t="s">
        <v>13</v>
      </c>
      <c r="D14860" s="3" t="s">
        <v>13</v>
      </c>
      <c r="E14860" s="3" t="s">
        <v>13</v>
      </c>
      <c r="F14860" s="3" t="s">
        <v>13</v>
      </c>
      <c r="G14860" s="2">
        <v>0</v>
      </c>
      <c r="H14860" s="2">
        <v>0</v>
      </c>
      <c r="I14860" s="2">
        <v>0</v>
      </c>
      <c r="J14860" s="2">
        <v>0</v>
      </c>
      <c r="K14860" s="2">
        <v>0</v>
      </c>
    </row>
    <row r="14861" spans="1:11">
      <c r="A14861" s="2">
        <v>542562</v>
      </c>
      <c r="B14861" s="3" t="s">
        <v>16825</v>
      </c>
      <c r="C14861" s="3" t="s">
        <v>7152</v>
      </c>
      <c r="D14861" s="3" t="s">
        <v>16826</v>
      </c>
      <c r="E14861" s="3" t="s">
        <v>13</v>
      </c>
      <c r="F14861" s="3" t="s">
        <v>13</v>
      </c>
      <c r="G14861" s="2">
        <v>0</v>
      </c>
      <c r="H14861" s="2">
        <v>0</v>
      </c>
      <c r="I14861" s="2">
        <v>0</v>
      </c>
      <c r="J14861" s="2">
        <v>0</v>
      </c>
      <c r="K14861" s="2">
        <v>0</v>
      </c>
    </row>
    <row r="14862" spans="1:11">
      <c r="A14862" s="2">
        <v>542560</v>
      </c>
      <c r="B14862" s="3" t="s">
        <v>16827</v>
      </c>
      <c r="C14862" s="3" t="s">
        <v>13</v>
      </c>
      <c r="D14862" s="3" t="s">
        <v>13</v>
      </c>
      <c r="E14862" s="3" t="s">
        <v>13</v>
      </c>
      <c r="F14862" s="3" t="s">
        <v>13</v>
      </c>
      <c r="G14862" s="2">
        <v>0</v>
      </c>
      <c r="H14862" s="2">
        <v>0</v>
      </c>
      <c r="I14862" s="2">
        <v>0</v>
      </c>
      <c r="J14862" s="2">
        <v>0</v>
      </c>
      <c r="K14862" s="2">
        <v>0</v>
      </c>
    </row>
    <row r="14863" spans="1:11">
      <c r="A14863" s="2">
        <v>542558</v>
      </c>
      <c r="B14863" s="3" t="s">
        <v>16828</v>
      </c>
      <c r="C14863" s="3" t="s">
        <v>13</v>
      </c>
      <c r="D14863" s="3" t="s">
        <v>13</v>
      </c>
      <c r="E14863" s="3" t="s">
        <v>13</v>
      </c>
      <c r="F14863" s="3" t="s">
        <v>13</v>
      </c>
      <c r="G14863" s="2">
        <v>0</v>
      </c>
      <c r="H14863" s="2">
        <v>0</v>
      </c>
      <c r="I14863" s="2">
        <v>0</v>
      </c>
      <c r="J14863" s="2">
        <v>0</v>
      </c>
      <c r="K14863" s="2">
        <v>0</v>
      </c>
    </row>
    <row r="14864" spans="1:11">
      <c r="A14864" s="2">
        <v>542557</v>
      </c>
      <c r="B14864" s="3" t="s">
        <v>16829</v>
      </c>
      <c r="C14864" s="3" t="s">
        <v>13</v>
      </c>
      <c r="D14864" s="3" t="s">
        <v>13</v>
      </c>
      <c r="E14864" s="3" t="s">
        <v>13</v>
      </c>
      <c r="F14864" s="3" t="s">
        <v>13</v>
      </c>
      <c r="G14864" s="2">
        <v>0</v>
      </c>
      <c r="H14864" s="2">
        <v>0</v>
      </c>
      <c r="I14864" s="2">
        <v>0</v>
      </c>
      <c r="J14864" s="2">
        <v>0</v>
      </c>
      <c r="K14864" s="2">
        <v>0</v>
      </c>
    </row>
    <row r="14865" spans="1:11">
      <c r="A14865" s="2">
        <v>542556</v>
      </c>
      <c r="B14865" s="3" t="s">
        <v>16706</v>
      </c>
      <c r="C14865" s="3" t="s">
        <v>13</v>
      </c>
      <c r="D14865" s="3" t="s">
        <v>13</v>
      </c>
      <c r="E14865" s="3" t="s">
        <v>13</v>
      </c>
      <c r="F14865" s="3" t="s">
        <v>13</v>
      </c>
      <c r="G14865" s="2">
        <v>0</v>
      </c>
      <c r="H14865" s="2">
        <v>0</v>
      </c>
      <c r="I14865" s="2">
        <v>0</v>
      </c>
      <c r="J14865" s="2">
        <v>0</v>
      </c>
      <c r="K14865" s="2">
        <v>0</v>
      </c>
    </row>
    <row r="14866" spans="1:11">
      <c r="A14866" s="2">
        <v>542555</v>
      </c>
      <c r="B14866" s="3" t="s">
        <v>16830</v>
      </c>
      <c r="C14866" s="3" t="s">
        <v>13</v>
      </c>
      <c r="D14866" s="3" t="s">
        <v>13</v>
      </c>
      <c r="E14866" s="3" t="s">
        <v>13</v>
      </c>
      <c r="F14866" s="3" t="s">
        <v>13</v>
      </c>
      <c r="G14866" s="2">
        <v>0</v>
      </c>
      <c r="H14866" s="2">
        <v>0</v>
      </c>
      <c r="I14866" s="2">
        <v>0</v>
      </c>
      <c r="J14866" s="2">
        <v>0</v>
      </c>
      <c r="K14866" s="2">
        <v>0</v>
      </c>
    </row>
    <row r="14867" spans="1:11">
      <c r="A14867" s="2">
        <v>542554</v>
      </c>
      <c r="B14867" s="3" t="s">
        <v>16831</v>
      </c>
      <c r="C14867" s="3" t="s">
        <v>13</v>
      </c>
      <c r="D14867" s="3" t="s">
        <v>13</v>
      </c>
      <c r="E14867" s="3" t="s">
        <v>13</v>
      </c>
      <c r="F14867" s="3" t="s">
        <v>13</v>
      </c>
      <c r="G14867" s="2">
        <v>0</v>
      </c>
      <c r="H14867" s="2">
        <v>0</v>
      </c>
      <c r="I14867" s="2">
        <v>0</v>
      </c>
      <c r="J14867" s="2">
        <v>0</v>
      </c>
      <c r="K14867" s="2">
        <v>0</v>
      </c>
    </row>
    <row r="14868" spans="1:11">
      <c r="A14868" s="2">
        <v>542552</v>
      </c>
      <c r="B14868" s="3" t="s">
        <v>16832</v>
      </c>
      <c r="C14868" s="3" t="s">
        <v>13</v>
      </c>
      <c r="D14868" s="3" t="s">
        <v>13</v>
      </c>
      <c r="E14868" s="3" t="s">
        <v>13</v>
      </c>
      <c r="F14868" s="3" t="s">
        <v>13</v>
      </c>
      <c r="G14868" s="2">
        <v>0</v>
      </c>
      <c r="H14868" s="2">
        <v>0</v>
      </c>
      <c r="I14868" s="2">
        <v>0</v>
      </c>
      <c r="J14868" s="2">
        <v>0</v>
      </c>
      <c r="K14868" s="2">
        <v>0</v>
      </c>
    </row>
    <row r="14869" spans="1:11">
      <c r="A14869" s="2">
        <v>542551</v>
      </c>
      <c r="B14869" s="3" t="s">
        <v>16833</v>
      </c>
      <c r="C14869" s="3" t="s">
        <v>13</v>
      </c>
      <c r="D14869" s="3" t="s">
        <v>13</v>
      </c>
      <c r="E14869" s="3" t="s">
        <v>13</v>
      </c>
      <c r="F14869" s="3" t="s">
        <v>53</v>
      </c>
      <c r="G14869" s="2">
        <v>0</v>
      </c>
      <c r="H14869" s="2">
        <v>0</v>
      </c>
      <c r="I14869" s="2">
        <v>0</v>
      </c>
      <c r="J14869" s="2">
        <v>0</v>
      </c>
      <c r="K14869" s="2">
        <v>0</v>
      </c>
    </row>
    <row r="14870" spans="1:11">
      <c r="A14870" s="2">
        <v>542550</v>
      </c>
      <c r="B14870" s="3" t="s">
        <v>16834</v>
      </c>
      <c r="C14870" s="3" t="s">
        <v>6874</v>
      </c>
      <c r="D14870" s="3" t="s">
        <v>3143</v>
      </c>
      <c r="E14870" s="3" t="s">
        <v>13</v>
      </c>
      <c r="F14870" s="3" t="s">
        <v>13</v>
      </c>
      <c r="G14870" s="2">
        <v>1</v>
      </c>
      <c r="H14870" s="2">
        <v>1</v>
      </c>
      <c r="I14870" s="2">
        <v>1</v>
      </c>
      <c r="J14870" s="2">
        <v>-1</v>
      </c>
      <c r="K14870" s="2">
        <v>0</v>
      </c>
    </row>
    <row r="14871" spans="1:11">
      <c r="A14871" s="2">
        <v>542549</v>
      </c>
      <c r="B14871" s="3" t="s">
        <v>16835</v>
      </c>
      <c r="C14871" s="3" t="s">
        <v>13</v>
      </c>
      <c r="D14871" s="3" t="s">
        <v>13</v>
      </c>
      <c r="E14871" s="3" t="s">
        <v>13</v>
      </c>
      <c r="F14871" s="3" t="s">
        <v>13</v>
      </c>
      <c r="G14871" s="2">
        <v>0</v>
      </c>
      <c r="H14871" s="2">
        <v>0</v>
      </c>
      <c r="I14871" s="2">
        <v>0</v>
      </c>
      <c r="J14871" s="2">
        <v>0</v>
      </c>
      <c r="K14871" s="2">
        <v>0</v>
      </c>
    </row>
    <row r="14872" spans="1:11">
      <c r="A14872" s="2">
        <v>542544</v>
      </c>
      <c r="B14872" s="3" t="s">
        <v>16836</v>
      </c>
      <c r="C14872" s="3" t="s">
        <v>13</v>
      </c>
      <c r="D14872" s="3" t="s">
        <v>13</v>
      </c>
      <c r="E14872" s="3" t="s">
        <v>13</v>
      </c>
      <c r="F14872" s="3" t="s">
        <v>13</v>
      </c>
      <c r="G14872" s="2">
        <v>0</v>
      </c>
      <c r="H14872" s="2">
        <v>0</v>
      </c>
      <c r="I14872" s="2">
        <v>0</v>
      </c>
      <c r="J14872" s="2">
        <v>0</v>
      </c>
      <c r="K14872" s="2">
        <v>0</v>
      </c>
    </row>
    <row r="14873" spans="1:11">
      <c r="A14873" s="2">
        <v>542543</v>
      </c>
      <c r="B14873" s="3" t="s">
        <v>16837</v>
      </c>
      <c r="C14873" s="3" t="s">
        <v>13</v>
      </c>
      <c r="D14873" s="3" t="s">
        <v>13</v>
      </c>
      <c r="E14873" s="3" t="s">
        <v>13</v>
      </c>
      <c r="F14873" s="3" t="s">
        <v>13</v>
      </c>
      <c r="G14873" s="2">
        <v>0</v>
      </c>
      <c r="H14873" s="2">
        <v>0</v>
      </c>
      <c r="I14873" s="2">
        <v>0</v>
      </c>
      <c r="J14873" s="2">
        <v>0</v>
      </c>
      <c r="K14873" s="2">
        <v>0</v>
      </c>
    </row>
    <row r="14874" spans="1:11">
      <c r="A14874" s="2">
        <v>542542</v>
      </c>
      <c r="B14874" s="3" t="s">
        <v>16838</v>
      </c>
      <c r="C14874" s="3" t="s">
        <v>13</v>
      </c>
      <c r="D14874" s="3" t="s">
        <v>13</v>
      </c>
      <c r="E14874" s="3" t="s">
        <v>13</v>
      </c>
      <c r="F14874" s="3" t="s">
        <v>13</v>
      </c>
      <c r="G14874" s="2">
        <v>0</v>
      </c>
      <c r="H14874" s="2">
        <v>0</v>
      </c>
      <c r="I14874" s="2">
        <v>0</v>
      </c>
      <c r="J14874" s="2">
        <v>0</v>
      </c>
      <c r="K14874" s="2">
        <v>0</v>
      </c>
    </row>
    <row r="14875" spans="1:11">
      <c r="A14875" s="2">
        <v>542540</v>
      </c>
      <c r="B14875" s="3" t="s">
        <v>16839</v>
      </c>
      <c r="C14875" s="3" t="s">
        <v>13</v>
      </c>
      <c r="D14875" s="3" t="s">
        <v>13</v>
      </c>
      <c r="E14875" s="3" t="s">
        <v>13</v>
      </c>
      <c r="F14875" s="3" t="s">
        <v>13</v>
      </c>
      <c r="G14875" s="2">
        <v>0</v>
      </c>
      <c r="H14875" s="2">
        <v>0</v>
      </c>
      <c r="I14875" s="2">
        <v>0</v>
      </c>
      <c r="J14875" s="2">
        <v>0</v>
      </c>
      <c r="K14875" s="2">
        <v>0</v>
      </c>
    </row>
    <row r="14876" spans="1:11">
      <c r="A14876" s="2">
        <v>542539</v>
      </c>
      <c r="B14876" s="3" t="s">
        <v>16840</v>
      </c>
      <c r="C14876" s="3" t="s">
        <v>3679</v>
      </c>
      <c r="D14876" s="3" t="s">
        <v>1544</v>
      </c>
      <c r="E14876" s="3" t="s">
        <v>14</v>
      </c>
      <c r="F14876" s="3" t="s">
        <v>13</v>
      </c>
      <c r="G14876" s="2">
        <v>0</v>
      </c>
      <c r="H14876" s="2">
        <v>0</v>
      </c>
      <c r="I14876" s="2">
        <v>0</v>
      </c>
      <c r="J14876" s="2">
        <v>0</v>
      </c>
      <c r="K14876" s="2">
        <v>0</v>
      </c>
    </row>
    <row r="14877" spans="1:11">
      <c r="A14877" s="2">
        <v>542537</v>
      </c>
      <c r="B14877" s="3" t="s">
        <v>16841</v>
      </c>
      <c r="C14877" s="3" t="s">
        <v>13</v>
      </c>
      <c r="D14877" s="3" t="s">
        <v>13</v>
      </c>
      <c r="E14877" s="3" t="s">
        <v>13</v>
      </c>
      <c r="F14877" s="3" t="s">
        <v>13</v>
      </c>
      <c r="G14877" s="2">
        <v>0</v>
      </c>
      <c r="H14877" s="2">
        <v>0</v>
      </c>
      <c r="I14877" s="2">
        <v>0</v>
      </c>
      <c r="J14877" s="2">
        <v>0</v>
      </c>
      <c r="K14877" s="2">
        <v>0</v>
      </c>
    </row>
    <row r="14878" spans="1:11">
      <c r="A14878" s="2">
        <v>542535</v>
      </c>
      <c r="B14878" s="3" t="s">
        <v>16842</v>
      </c>
      <c r="C14878" s="3" t="s">
        <v>13</v>
      </c>
      <c r="D14878" s="3" t="s">
        <v>13</v>
      </c>
      <c r="E14878" s="3" t="s">
        <v>13</v>
      </c>
      <c r="F14878" s="3" t="s">
        <v>13</v>
      </c>
      <c r="G14878" s="2">
        <v>0</v>
      </c>
      <c r="H14878" s="2">
        <v>0</v>
      </c>
      <c r="I14878" s="2">
        <v>0</v>
      </c>
      <c r="J14878" s="2">
        <v>0</v>
      </c>
      <c r="K14878" s="2">
        <v>0</v>
      </c>
    </row>
    <row r="14879" spans="1:11">
      <c r="A14879" s="2">
        <v>542534</v>
      </c>
      <c r="B14879" s="3" t="s">
        <v>16843</v>
      </c>
      <c r="C14879" s="3" t="s">
        <v>13</v>
      </c>
      <c r="D14879" s="3" t="s">
        <v>13</v>
      </c>
      <c r="E14879" s="3" t="s">
        <v>14</v>
      </c>
      <c r="F14879" s="3" t="s">
        <v>13</v>
      </c>
      <c r="G14879" s="2">
        <v>0</v>
      </c>
      <c r="H14879" s="2">
        <v>0</v>
      </c>
      <c r="I14879" s="2">
        <v>0</v>
      </c>
      <c r="J14879" s="2">
        <v>0</v>
      </c>
      <c r="K14879" s="2">
        <v>0</v>
      </c>
    </row>
    <row r="14880" spans="1:11">
      <c r="A14880" s="2">
        <v>542531</v>
      </c>
      <c r="B14880" s="3" t="s">
        <v>16844</v>
      </c>
      <c r="C14880" s="3" t="s">
        <v>13</v>
      </c>
      <c r="D14880" s="3" t="s">
        <v>13</v>
      </c>
      <c r="E14880" s="3" t="s">
        <v>13</v>
      </c>
      <c r="F14880" s="3" t="s">
        <v>13</v>
      </c>
      <c r="G14880" s="2">
        <v>0</v>
      </c>
      <c r="H14880" s="2">
        <v>0</v>
      </c>
      <c r="I14880" s="2">
        <v>0</v>
      </c>
      <c r="J14880" s="2">
        <v>0</v>
      </c>
      <c r="K14880" s="2">
        <v>0</v>
      </c>
    </row>
    <row r="14881" spans="1:11">
      <c r="A14881" s="2">
        <v>542530</v>
      </c>
      <c r="B14881" s="3" t="s">
        <v>16845</v>
      </c>
      <c r="C14881" s="3" t="s">
        <v>4130</v>
      </c>
      <c r="D14881" s="3" t="s">
        <v>7357</v>
      </c>
      <c r="E14881" s="3" t="s">
        <v>13</v>
      </c>
      <c r="F14881" s="3" t="s">
        <v>13</v>
      </c>
      <c r="G14881" s="2">
        <v>0</v>
      </c>
      <c r="H14881" s="2">
        <v>0</v>
      </c>
      <c r="I14881" s="2">
        <v>0</v>
      </c>
      <c r="J14881" s="2">
        <v>0</v>
      </c>
      <c r="K14881" s="2">
        <v>0</v>
      </c>
    </row>
    <row r="14882" spans="1:11">
      <c r="A14882" s="2">
        <v>542525</v>
      </c>
      <c r="B14882" s="3" t="s">
        <v>16846</v>
      </c>
      <c r="C14882" s="3" t="s">
        <v>13</v>
      </c>
      <c r="D14882" s="3" t="s">
        <v>13</v>
      </c>
      <c r="E14882" s="3" t="s">
        <v>13</v>
      </c>
      <c r="F14882" s="3" t="s">
        <v>13</v>
      </c>
      <c r="G14882" s="2">
        <v>0</v>
      </c>
      <c r="H14882" s="2">
        <v>0</v>
      </c>
      <c r="I14882" s="2">
        <v>0</v>
      </c>
      <c r="J14882" s="2">
        <v>0</v>
      </c>
      <c r="K14882" s="2">
        <v>0</v>
      </c>
    </row>
    <row r="14883" spans="1:11">
      <c r="A14883" s="2">
        <v>542510</v>
      </c>
      <c r="B14883" s="3" t="s">
        <v>16544</v>
      </c>
      <c r="C14883" s="3" t="s">
        <v>13</v>
      </c>
      <c r="D14883" s="3" t="s">
        <v>13</v>
      </c>
      <c r="E14883" s="3" t="s">
        <v>13</v>
      </c>
      <c r="F14883" s="3" t="s">
        <v>13</v>
      </c>
      <c r="G14883" s="2">
        <v>0</v>
      </c>
      <c r="H14883" s="2">
        <v>0</v>
      </c>
      <c r="I14883" s="2">
        <v>0</v>
      </c>
      <c r="J14883" s="2">
        <v>0</v>
      </c>
      <c r="K14883" s="2">
        <v>0</v>
      </c>
    </row>
    <row r="14884" spans="1:11">
      <c r="A14884" s="2">
        <v>542509</v>
      </c>
      <c r="B14884" s="3" t="s">
        <v>16847</v>
      </c>
      <c r="C14884" s="3" t="s">
        <v>13</v>
      </c>
      <c r="D14884" s="3" t="s">
        <v>13</v>
      </c>
      <c r="E14884" s="3" t="s">
        <v>13</v>
      </c>
      <c r="F14884" s="3" t="s">
        <v>13</v>
      </c>
      <c r="G14884" s="2">
        <v>0</v>
      </c>
      <c r="H14884" s="2">
        <v>0</v>
      </c>
      <c r="I14884" s="2">
        <v>0</v>
      </c>
      <c r="J14884" s="2">
        <v>0</v>
      </c>
      <c r="K14884" s="2">
        <v>0</v>
      </c>
    </row>
    <row r="14885" spans="1:11">
      <c r="A14885" s="2">
        <v>542503</v>
      </c>
      <c r="B14885" s="3" t="s">
        <v>16848</v>
      </c>
      <c r="C14885" s="3" t="s">
        <v>6475</v>
      </c>
      <c r="D14885" s="3" t="s">
        <v>14197</v>
      </c>
      <c r="E14885" s="3" t="s">
        <v>13</v>
      </c>
      <c r="F14885" s="3" t="s">
        <v>13</v>
      </c>
      <c r="G14885" s="2">
        <v>0</v>
      </c>
      <c r="H14885" s="2">
        <v>0</v>
      </c>
      <c r="I14885" s="2">
        <v>0</v>
      </c>
      <c r="J14885" s="2">
        <v>0</v>
      </c>
      <c r="K14885" s="2">
        <v>0</v>
      </c>
    </row>
    <row r="14886" spans="1:11">
      <c r="A14886" s="2">
        <v>542501</v>
      </c>
      <c r="B14886" s="3" t="s">
        <v>16849</v>
      </c>
      <c r="C14886" s="3" t="s">
        <v>13</v>
      </c>
      <c r="D14886" s="3" t="s">
        <v>13</v>
      </c>
      <c r="E14886" s="3" t="s">
        <v>13</v>
      </c>
      <c r="F14886" s="3" t="s">
        <v>13</v>
      </c>
      <c r="G14886" s="2">
        <v>0</v>
      </c>
      <c r="H14886" s="2">
        <v>0</v>
      </c>
      <c r="I14886" s="2">
        <v>0</v>
      </c>
      <c r="J14886" s="2">
        <v>0</v>
      </c>
      <c r="K14886" s="2">
        <v>0</v>
      </c>
    </row>
    <row r="14887" spans="1:11">
      <c r="A14887" s="2">
        <v>542498</v>
      </c>
      <c r="B14887" s="3" t="s">
        <v>16850</v>
      </c>
      <c r="C14887" s="3" t="s">
        <v>13</v>
      </c>
      <c r="D14887" s="3" t="s">
        <v>13</v>
      </c>
      <c r="E14887" s="3" t="s">
        <v>13</v>
      </c>
      <c r="F14887" s="3" t="s">
        <v>219</v>
      </c>
      <c r="G14887" s="2">
        <v>0</v>
      </c>
      <c r="H14887" s="2">
        <v>0</v>
      </c>
      <c r="I14887" s="2">
        <v>0</v>
      </c>
      <c r="J14887" s="2">
        <v>0</v>
      </c>
      <c r="K14887" s="2">
        <v>0</v>
      </c>
    </row>
    <row r="14888" spans="1:11">
      <c r="A14888" s="2">
        <v>542495</v>
      </c>
      <c r="B14888" s="3" t="s">
        <v>16851</v>
      </c>
      <c r="C14888" s="3" t="s">
        <v>13</v>
      </c>
      <c r="D14888" s="3" t="s">
        <v>13</v>
      </c>
      <c r="E14888" s="3" t="s">
        <v>13</v>
      </c>
      <c r="F14888" s="3" t="s">
        <v>13</v>
      </c>
      <c r="G14888" s="2">
        <v>0</v>
      </c>
      <c r="H14888" s="2">
        <v>0</v>
      </c>
      <c r="I14888" s="2">
        <v>0</v>
      </c>
      <c r="J14888" s="2">
        <v>0</v>
      </c>
      <c r="K14888" s="2">
        <v>0</v>
      </c>
    </row>
    <row r="14889" spans="1:11">
      <c r="A14889" s="2">
        <v>542493</v>
      </c>
      <c r="B14889" s="3" t="s">
        <v>16852</v>
      </c>
      <c r="C14889" s="3" t="s">
        <v>13</v>
      </c>
      <c r="D14889" s="3" t="s">
        <v>13</v>
      </c>
      <c r="E14889" s="3" t="s">
        <v>13</v>
      </c>
      <c r="F14889" s="3" t="s">
        <v>13</v>
      </c>
      <c r="G14889" s="2">
        <v>0</v>
      </c>
      <c r="H14889" s="2">
        <v>0</v>
      </c>
      <c r="I14889" s="2">
        <v>0</v>
      </c>
      <c r="J14889" s="2">
        <v>0</v>
      </c>
      <c r="K14889" s="2">
        <v>0</v>
      </c>
    </row>
    <row r="14890" spans="1:11">
      <c r="A14890" s="2">
        <v>542491</v>
      </c>
      <c r="B14890" s="3" t="s">
        <v>16853</v>
      </c>
      <c r="C14890" s="3" t="s">
        <v>13</v>
      </c>
      <c r="D14890" s="3" t="s">
        <v>13</v>
      </c>
      <c r="E14890" s="3" t="s">
        <v>13</v>
      </c>
      <c r="F14890" s="3" t="s">
        <v>13</v>
      </c>
      <c r="G14890" s="2">
        <v>0</v>
      </c>
      <c r="H14890" s="2">
        <v>0</v>
      </c>
      <c r="I14890" s="2">
        <v>0</v>
      </c>
      <c r="J14890" s="2">
        <v>0</v>
      </c>
      <c r="K14890" s="2">
        <v>0</v>
      </c>
    </row>
    <row r="14891" spans="1:11">
      <c r="A14891" s="2">
        <v>542487</v>
      </c>
      <c r="B14891" s="3" t="s">
        <v>16854</v>
      </c>
      <c r="C14891" s="3" t="s">
        <v>10639</v>
      </c>
      <c r="D14891" s="3" t="s">
        <v>10600</v>
      </c>
      <c r="E14891" s="3" t="s">
        <v>13</v>
      </c>
      <c r="F14891" s="3" t="s">
        <v>13</v>
      </c>
      <c r="G14891" s="2">
        <v>1</v>
      </c>
      <c r="H14891" s="2">
        <v>1</v>
      </c>
      <c r="I14891" s="2">
        <v>1</v>
      </c>
      <c r="J14891" s="2">
        <v>-1</v>
      </c>
      <c r="K14891" s="2">
        <v>0</v>
      </c>
    </row>
    <row r="14892" spans="1:11">
      <c r="A14892" s="2">
        <v>542486</v>
      </c>
      <c r="B14892" s="3" t="s">
        <v>16855</v>
      </c>
      <c r="C14892" s="3" t="s">
        <v>13</v>
      </c>
      <c r="D14892" s="3" t="s">
        <v>13</v>
      </c>
      <c r="E14892" s="3" t="s">
        <v>14</v>
      </c>
      <c r="F14892" s="3" t="s">
        <v>13</v>
      </c>
      <c r="G14892" s="2">
        <v>0</v>
      </c>
      <c r="H14892" s="2">
        <v>0</v>
      </c>
      <c r="I14892" s="2">
        <v>0</v>
      </c>
      <c r="J14892" s="2">
        <v>0</v>
      </c>
      <c r="K14892" s="2">
        <v>0</v>
      </c>
    </row>
    <row r="14893" spans="1:11">
      <c r="A14893" s="2">
        <v>542485</v>
      </c>
      <c r="B14893" s="3" t="s">
        <v>16856</v>
      </c>
      <c r="C14893" s="3" t="s">
        <v>13</v>
      </c>
      <c r="D14893" s="3" t="s">
        <v>13</v>
      </c>
      <c r="E14893" s="3" t="s">
        <v>13</v>
      </c>
      <c r="F14893" s="3" t="s">
        <v>13</v>
      </c>
      <c r="G14893" s="2">
        <v>0</v>
      </c>
      <c r="H14893" s="2">
        <v>0</v>
      </c>
      <c r="I14893" s="2">
        <v>0</v>
      </c>
      <c r="J14893" s="2">
        <v>0</v>
      </c>
      <c r="K14893" s="2">
        <v>0</v>
      </c>
    </row>
    <row r="14894" spans="1:11">
      <c r="A14894" s="2">
        <v>542484</v>
      </c>
      <c r="B14894" s="3" t="s">
        <v>16857</v>
      </c>
      <c r="C14894" s="3" t="s">
        <v>13</v>
      </c>
      <c r="D14894" s="3" t="s">
        <v>16858</v>
      </c>
      <c r="E14894" s="3" t="s">
        <v>13</v>
      </c>
      <c r="F14894" s="3" t="s">
        <v>53</v>
      </c>
      <c r="G14894" s="2">
        <v>0</v>
      </c>
      <c r="H14894" s="2">
        <v>0</v>
      </c>
      <c r="I14894" s="2">
        <v>0</v>
      </c>
      <c r="J14894" s="2">
        <v>0</v>
      </c>
      <c r="K14894" s="2">
        <v>0</v>
      </c>
    </row>
    <row r="14895" spans="1:11">
      <c r="A14895" s="2">
        <v>542483</v>
      </c>
      <c r="B14895" s="3" t="s">
        <v>16373</v>
      </c>
      <c r="C14895" s="3" t="s">
        <v>13</v>
      </c>
      <c r="D14895" s="3" t="s">
        <v>13</v>
      </c>
      <c r="E14895" s="3" t="s">
        <v>13</v>
      </c>
      <c r="F14895" s="3" t="s">
        <v>13</v>
      </c>
      <c r="G14895" s="2">
        <v>0</v>
      </c>
      <c r="H14895" s="2">
        <v>0</v>
      </c>
      <c r="I14895" s="2">
        <v>0</v>
      </c>
      <c r="J14895" s="2">
        <v>0</v>
      </c>
      <c r="K14895" s="2">
        <v>0</v>
      </c>
    </row>
    <row r="14896" spans="1:11">
      <c r="A14896" s="2">
        <v>542480</v>
      </c>
      <c r="B14896" s="3" t="s">
        <v>16859</v>
      </c>
      <c r="C14896" s="3" t="s">
        <v>13</v>
      </c>
      <c r="D14896" s="3" t="s">
        <v>13</v>
      </c>
      <c r="E14896" s="3" t="s">
        <v>13</v>
      </c>
      <c r="F14896" s="3" t="s">
        <v>13</v>
      </c>
      <c r="G14896" s="2">
        <v>0</v>
      </c>
      <c r="H14896" s="2">
        <v>0</v>
      </c>
      <c r="I14896" s="2">
        <v>0</v>
      </c>
      <c r="J14896" s="2">
        <v>0</v>
      </c>
      <c r="K14896" s="2">
        <v>0</v>
      </c>
    </row>
    <row r="14897" spans="1:11">
      <c r="A14897" s="2">
        <v>542479</v>
      </c>
      <c r="B14897" s="3" t="s">
        <v>16860</v>
      </c>
      <c r="C14897" s="3" t="s">
        <v>13</v>
      </c>
      <c r="D14897" s="3" t="s">
        <v>13</v>
      </c>
      <c r="E14897" s="3" t="s">
        <v>13</v>
      </c>
      <c r="F14897" s="3" t="s">
        <v>53</v>
      </c>
      <c r="G14897" s="2">
        <v>0</v>
      </c>
      <c r="H14897" s="2">
        <v>0</v>
      </c>
      <c r="I14897" s="2">
        <v>0</v>
      </c>
      <c r="J14897" s="2">
        <v>0</v>
      </c>
      <c r="K14897" s="2">
        <v>0</v>
      </c>
    </row>
    <row r="14898" spans="1:11">
      <c r="A14898" s="2">
        <v>542478</v>
      </c>
      <c r="B14898" s="3" t="s">
        <v>16861</v>
      </c>
      <c r="C14898" s="3" t="s">
        <v>13</v>
      </c>
      <c r="D14898" s="3" t="s">
        <v>13</v>
      </c>
      <c r="E14898" s="3" t="s">
        <v>13</v>
      </c>
      <c r="F14898" s="3" t="s">
        <v>13</v>
      </c>
      <c r="G14898" s="2">
        <v>0</v>
      </c>
      <c r="H14898" s="2">
        <v>0</v>
      </c>
      <c r="I14898" s="2">
        <v>0</v>
      </c>
      <c r="J14898" s="2">
        <v>0</v>
      </c>
      <c r="K14898" s="2">
        <v>0</v>
      </c>
    </row>
    <row r="14899" spans="1:11">
      <c r="A14899" s="2">
        <v>542476</v>
      </c>
      <c r="B14899" s="3" t="s">
        <v>16862</v>
      </c>
      <c r="C14899" s="3" t="s">
        <v>13</v>
      </c>
      <c r="D14899" s="3" t="s">
        <v>13</v>
      </c>
      <c r="E14899" s="3" t="s">
        <v>13</v>
      </c>
      <c r="F14899" s="3" t="s">
        <v>13</v>
      </c>
      <c r="G14899" s="2">
        <v>0</v>
      </c>
      <c r="H14899" s="2">
        <v>0</v>
      </c>
      <c r="I14899" s="2">
        <v>0</v>
      </c>
      <c r="J14899" s="2">
        <v>0</v>
      </c>
      <c r="K14899" s="2">
        <v>0</v>
      </c>
    </row>
    <row r="14900" spans="1:11">
      <c r="A14900" s="2">
        <v>542473</v>
      </c>
      <c r="B14900" s="3" t="s">
        <v>16863</v>
      </c>
      <c r="C14900" s="3" t="s">
        <v>13</v>
      </c>
      <c r="D14900" s="3" t="s">
        <v>13</v>
      </c>
      <c r="E14900" s="3" t="s">
        <v>13</v>
      </c>
      <c r="F14900" s="3" t="s">
        <v>863</v>
      </c>
      <c r="G14900" s="2">
        <v>0</v>
      </c>
      <c r="H14900" s="2">
        <v>0</v>
      </c>
      <c r="I14900" s="2">
        <v>0</v>
      </c>
      <c r="J14900" s="2">
        <v>0</v>
      </c>
      <c r="K14900" s="2">
        <v>0</v>
      </c>
    </row>
    <row r="14901" spans="1:11">
      <c r="A14901" s="2">
        <v>542457</v>
      </c>
      <c r="B14901" s="3" t="s">
        <v>16864</v>
      </c>
      <c r="C14901" s="3" t="s">
        <v>13</v>
      </c>
      <c r="D14901" s="3" t="s">
        <v>13</v>
      </c>
      <c r="E14901" s="3" t="s">
        <v>13</v>
      </c>
      <c r="F14901" s="3" t="s">
        <v>13</v>
      </c>
      <c r="G14901" s="2">
        <v>0</v>
      </c>
      <c r="H14901" s="2">
        <v>0</v>
      </c>
      <c r="I14901" s="2">
        <v>0</v>
      </c>
      <c r="J14901" s="2">
        <v>0</v>
      </c>
      <c r="K14901" s="2">
        <v>0</v>
      </c>
    </row>
    <row r="14902" spans="1:11">
      <c r="A14902" s="2">
        <v>542456</v>
      </c>
      <c r="B14902" s="3" t="s">
        <v>16865</v>
      </c>
      <c r="C14902" s="3" t="s">
        <v>7703</v>
      </c>
      <c r="D14902" s="3" t="s">
        <v>2603</v>
      </c>
      <c r="E14902" s="3" t="s">
        <v>13</v>
      </c>
      <c r="F14902" s="3" t="s">
        <v>13</v>
      </c>
      <c r="G14902" s="2">
        <v>1</v>
      </c>
      <c r="H14902" s="2">
        <v>1</v>
      </c>
      <c r="I14902" s="2">
        <v>1</v>
      </c>
      <c r="J14902" s="2">
        <v>-1</v>
      </c>
      <c r="K14902" s="2">
        <v>0</v>
      </c>
    </row>
    <row r="14903" spans="1:11">
      <c r="A14903" s="2">
        <v>542455</v>
      </c>
      <c r="B14903" s="3" t="s">
        <v>16866</v>
      </c>
      <c r="C14903" s="3" t="s">
        <v>13</v>
      </c>
      <c r="D14903" s="3" t="s">
        <v>13</v>
      </c>
      <c r="E14903" s="3" t="s">
        <v>13</v>
      </c>
      <c r="F14903" s="3" t="s">
        <v>13</v>
      </c>
      <c r="G14903" s="2">
        <v>0</v>
      </c>
      <c r="H14903" s="2">
        <v>0</v>
      </c>
      <c r="I14903" s="2">
        <v>0</v>
      </c>
      <c r="J14903" s="2">
        <v>0</v>
      </c>
      <c r="K14903" s="2">
        <v>0</v>
      </c>
    </row>
    <row r="14904" spans="1:11">
      <c r="A14904" s="2">
        <v>542453</v>
      </c>
      <c r="B14904" s="3" t="s">
        <v>16867</v>
      </c>
      <c r="C14904" s="3" t="s">
        <v>10177</v>
      </c>
      <c r="D14904" s="3" t="s">
        <v>2603</v>
      </c>
      <c r="E14904" s="3" t="s">
        <v>13</v>
      </c>
      <c r="F14904" s="3" t="s">
        <v>13</v>
      </c>
      <c r="G14904" s="2">
        <v>0</v>
      </c>
      <c r="H14904" s="2">
        <v>0</v>
      </c>
      <c r="I14904" s="2">
        <v>0</v>
      </c>
      <c r="J14904" s="2">
        <v>0</v>
      </c>
      <c r="K14904" s="2">
        <v>0</v>
      </c>
    </row>
    <row r="14905" spans="1:11">
      <c r="A14905" s="2">
        <v>542447</v>
      </c>
      <c r="B14905" s="3" t="s">
        <v>16868</v>
      </c>
      <c r="C14905" s="3" t="s">
        <v>13</v>
      </c>
      <c r="D14905" s="3" t="s">
        <v>13</v>
      </c>
      <c r="E14905" s="3" t="s">
        <v>13</v>
      </c>
      <c r="F14905" s="3" t="s">
        <v>13</v>
      </c>
      <c r="G14905" s="2">
        <v>0</v>
      </c>
      <c r="H14905" s="2">
        <v>0</v>
      </c>
      <c r="I14905" s="2">
        <v>0</v>
      </c>
      <c r="J14905" s="2">
        <v>0</v>
      </c>
      <c r="K14905" s="2">
        <v>0</v>
      </c>
    </row>
    <row r="14906" spans="1:11">
      <c r="A14906" s="2">
        <v>542446</v>
      </c>
      <c r="B14906" s="3" t="s">
        <v>16869</v>
      </c>
      <c r="C14906" s="3" t="s">
        <v>6032</v>
      </c>
      <c r="D14906" s="3" t="s">
        <v>2603</v>
      </c>
      <c r="E14906" s="3" t="s">
        <v>13</v>
      </c>
      <c r="F14906" s="3" t="s">
        <v>13</v>
      </c>
      <c r="G14906" s="2">
        <v>1</v>
      </c>
      <c r="H14906" s="2">
        <v>1</v>
      </c>
      <c r="I14906" s="2">
        <v>1</v>
      </c>
      <c r="J14906" s="2">
        <v>-1</v>
      </c>
      <c r="K14906" s="2">
        <v>0</v>
      </c>
    </row>
    <row r="14907" spans="1:11">
      <c r="A14907" s="2">
        <v>542443</v>
      </c>
      <c r="B14907" s="3" t="s">
        <v>16870</v>
      </c>
      <c r="C14907" s="3" t="s">
        <v>16871</v>
      </c>
      <c r="D14907" s="3" t="s">
        <v>2608</v>
      </c>
      <c r="E14907" s="3" t="s">
        <v>14</v>
      </c>
      <c r="F14907" s="3" t="s">
        <v>13</v>
      </c>
      <c r="G14907" s="2">
        <v>1</v>
      </c>
      <c r="H14907" s="2">
        <v>1</v>
      </c>
      <c r="I14907" s="2">
        <v>1</v>
      </c>
      <c r="J14907" s="2">
        <v>-1</v>
      </c>
      <c r="K14907" s="2">
        <v>0</v>
      </c>
    </row>
    <row r="14908" spans="1:11">
      <c r="A14908" s="2">
        <v>542442</v>
      </c>
      <c r="B14908" s="3" t="s">
        <v>16872</v>
      </c>
      <c r="C14908" s="3" t="s">
        <v>16871</v>
      </c>
      <c r="D14908" s="3" t="s">
        <v>2608</v>
      </c>
      <c r="E14908" s="3" t="s">
        <v>14</v>
      </c>
      <c r="F14908" s="3" t="s">
        <v>13</v>
      </c>
      <c r="G14908" s="2">
        <v>1</v>
      </c>
      <c r="H14908" s="2">
        <v>1</v>
      </c>
      <c r="I14908" s="2">
        <v>1</v>
      </c>
      <c r="J14908" s="2">
        <v>-1</v>
      </c>
      <c r="K14908" s="2">
        <v>0</v>
      </c>
    </row>
    <row r="14909" spans="1:11">
      <c r="A14909" s="2">
        <v>542440</v>
      </c>
      <c r="B14909" s="3" t="s">
        <v>16873</v>
      </c>
      <c r="C14909" s="3" t="s">
        <v>16874</v>
      </c>
      <c r="D14909" s="3" t="s">
        <v>2608</v>
      </c>
      <c r="E14909" s="3" t="s">
        <v>13</v>
      </c>
      <c r="F14909" s="3" t="s">
        <v>13</v>
      </c>
      <c r="G14909" s="2">
        <v>1</v>
      </c>
      <c r="H14909" s="2">
        <v>1</v>
      </c>
      <c r="I14909" s="2">
        <v>1</v>
      </c>
      <c r="J14909" s="2">
        <v>-1</v>
      </c>
      <c r="K14909" s="2">
        <v>0</v>
      </c>
    </row>
    <row r="14910" spans="1:11">
      <c r="A14910" s="2">
        <v>542430</v>
      </c>
      <c r="B14910" s="3" t="s">
        <v>16875</v>
      </c>
      <c r="C14910" s="3" t="s">
        <v>6752</v>
      </c>
      <c r="D14910" s="3" t="s">
        <v>2603</v>
      </c>
      <c r="E14910" s="3" t="s">
        <v>13</v>
      </c>
      <c r="F14910" s="3" t="s">
        <v>13</v>
      </c>
      <c r="G14910" s="2">
        <v>1</v>
      </c>
      <c r="H14910" s="2">
        <v>1</v>
      </c>
      <c r="I14910" s="2">
        <v>1</v>
      </c>
      <c r="J14910" s="2">
        <v>-1</v>
      </c>
      <c r="K14910" s="2">
        <v>0</v>
      </c>
    </row>
    <row r="14911" spans="1:11">
      <c r="A14911" s="2">
        <v>542429</v>
      </c>
      <c r="B14911" s="3" t="s">
        <v>16876</v>
      </c>
      <c r="C14911" s="3" t="s">
        <v>6589</v>
      </c>
      <c r="D14911" s="3" t="s">
        <v>2603</v>
      </c>
      <c r="E14911" s="3" t="s">
        <v>13</v>
      </c>
      <c r="F14911" s="3" t="s">
        <v>13</v>
      </c>
      <c r="G14911" s="2">
        <v>1</v>
      </c>
      <c r="H14911" s="2">
        <v>1</v>
      </c>
      <c r="I14911" s="2">
        <v>1</v>
      </c>
      <c r="J14911" s="2">
        <v>-1</v>
      </c>
      <c r="K14911" s="2">
        <v>0</v>
      </c>
    </row>
    <row r="14912" spans="1:11">
      <c r="A14912" s="2">
        <v>542425</v>
      </c>
      <c r="B14912" s="3" t="s">
        <v>16877</v>
      </c>
      <c r="C14912" s="3" t="s">
        <v>16878</v>
      </c>
      <c r="D14912" s="3" t="s">
        <v>2603</v>
      </c>
      <c r="E14912" s="3" t="s">
        <v>13</v>
      </c>
      <c r="F14912" s="3" t="s">
        <v>13</v>
      </c>
      <c r="G14912" s="2">
        <v>0</v>
      </c>
      <c r="H14912" s="2">
        <v>0</v>
      </c>
      <c r="I14912" s="2">
        <v>0</v>
      </c>
      <c r="J14912" s="2">
        <v>0</v>
      </c>
      <c r="K14912" s="2">
        <v>0</v>
      </c>
    </row>
    <row r="14913" spans="1:11">
      <c r="A14913" s="2">
        <v>542423</v>
      </c>
      <c r="B14913" s="3" t="s">
        <v>16879</v>
      </c>
      <c r="C14913" s="3" t="s">
        <v>6874</v>
      </c>
      <c r="D14913" s="3" t="s">
        <v>2603</v>
      </c>
      <c r="E14913" s="3" t="s">
        <v>13</v>
      </c>
      <c r="F14913" s="3" t="s">
        <v>13</v>
      </c>
      <c r="G14913" s="2">
        <v>0</v>
      </c>
      <c r="H14913" s="2">
        <v>0</v>
      </c>
      <c r="I14913" s="2">
        <v>0</v>
      </c>
      <c r="J14913" s="2">
        <v>0</v>
      </c>
      <c r="K14913" s="2">
        <v>0</v>
      </c>
    </row>
    <row r="14914" spans="1:11">
      <c r="A14914" s="2">
        <v>542420</v>
      </c>
      <c r="B14914" s="3" t="s">
        <v>16880</v>
      </c>
      <c r="C14914" s="3" t="s">
        <v>7590</v>
      </c>
      <c r="D14914" s="3" t="s">
        <v>2603</v>
      </c>
      <c r="E14914" s="3" t="s">
        <v>13</v>
      </c>
      <c r="F14914" s="3" t="s">
        <v>13</v>
      </c>
      <c r="G14914" s="2">
        <v>1</v>
      </c>
      <c r="H14914" s="2">
        <v>1</v>
      </c>
      <c r="I14914" s="2">
        <v>1</v>
      </c>
      <c r="J14914" s="2">
        <v>-1</v>
      </c>
      <c r="K14914" s="2">
        <v>0</v>
      </c>
    </row>
    <row r="14915" spans="1:11">
      <c r="A14915" s="2">
        <v>542418</v>
      </c>
      <c r="B14915" s="3" t="s">
        <v>16881</v>
      </c>
      <c r="C14915" s="3" t="s">
        <v>6156</v>
      </c>
      <c r="D14915" s="3" t="s">
        <v>2603</v>
      </c>
      <c r="E14915" s="3" t="s">
        <v>13</v>
      </c>
      <c r="F14915" s="3" t="s">
        <v>13</v>
      </c>
      <c r="G14915" s="2">
        <v>1</v>
      </c>
      <c r="H14915" s="2">
        <v>1</v>
      </c>
      <c r="I14915" s="2">
        <v>1</v>
      </c>
      <c r="J14915" s="2">
        <v>-1</v>
      </c>
      <c r="K14915" s="2">
        <v>0</v>
      </c>
    </row>
    <row r="14916" spans="1:11">
      <c r="A14916" s="2">
        <v>542417</v>
      </c>
      <c r="B14916" s="3" t="s">
        <v>16882</v>
      </c>
      <c r="C14916" s="3" t="s">
        <v>16883</v>
      </c>
      <c r="D14916" s="3" t="s">
        <v>2608</v>
      </c>
      <c r="E14916" s="3" t="s">
        <v>13</v>
      </c>
      <c r="F14916" s="3" t="s">
        <v>13</v>
      </c>
      <c r="G14916" s="2">
        <v>1</v>
      </c>
      <c r="H14916" s="2">
        <v>1</v>
      </c>
      <c r="I14916" s="2">
        <v>1</v>
      </c>
      <c r="J14916" s="2">
        <v>-1</v>
      </c>
      <c r="K14916" s="2">
        <v>0</v>
      </c>
    </row>
    <row r="14917" spans="1:11">
      <c r="A14917" s="2">
        <v>542416</v>
      </c>
      <c r="B14917" s="3" t="s">
        <v>16884</v>
      </c>
      <c r="C14917" s="3" t="s">
        <v>13</v>
      </c>
      <c r="D14917" s="3" t="s">
        <v>13</v>
      </c>
      <c r="E14917" s="3" t="s">
        <v>13</v>
      </c>
      <c r="F14917" s="3" t="s">
        <v>13</v>
      </c>
      <c r="G14917" s="2">
        <v>0</v>
      </c>
      <c r="H14917" s="2">
        <v>0</v>
      </c>
      <c r="I14917" s="2">
        <v>0</v>
      </c>
      <c r="J14917" s="2">
        <v>0</v>
      </c>
      <c r="K14917" s="2">
        <v>0</v>
      </c>
    </row>
    <row r="14918" spans="1:11">
      <c r="A14918" s="2">
        <v>542415</v>
      </c>
      <c r="B14918" s="3" t="s">
        <v>16885</v>
      </c>
      <c r="C14918" s="3" t="s">
        <v>13</v>
      </c>
      <c r="D14918" s="3" t="s">
        <v>13</v>
      </c>
      <c r="E14918" s="3" t="s">
        <v>13</v>
      </c>
      <c r="F14918" s="3" t="s">
        <v>13</v>
      </c>
      <c r="G14918" s="2">
        <v>0</v>
      </c>
      <c r="H14918" s="2">
        <v>0</v>
      </c>
      <c r="I14918" s="2">
        <v>0</v>
      </c>
      <c r="J14918" s="2">
        <v>0</v>
      </c>
      <c r="K14918" s="2">
        <v>0</v>
      </c>
    </row>
    <row r="14919" spans="1:11">
      <c r="A14919" s="2">
        <v>542411</v>
      </c>
      <c r="B14919" s="3" t="s">
        <v>16886</v>
      </c>
      <c r="C14919" s="3" t="s">
        <v>13</v>
      </c>
      <c r="D14919" s="3" t="s">
        <v>13</v>
      </c>
      <c r="E14919" s="3" t="s">
        <v>13</v>
      </c>
      <c r="F14919" s="3" t="s">
        <v>13</v>
      </c>
      <c r="G14919" s="2">
        <v>0</v>
      </c>
      <c r="H14919" s="2">
        <v>0</v>
      </c>
      <c r="I14919" s="2">
        <v>0</v>
      </c>
      <c r="J14919" s="2">
        <v>0</v>
      </c>
      <c r="K14919" s="2">
        <v>0</v>
      </c>
    </row>
    <row r="14920" spans="1:11">
      <c r="A14920" s="2">
        <v>542410</v>
      </c>
      <c r="B14920" s="3" t="s">
        <v>16887</v>
      </c>
      <c r="C14920" s="3" t="s">
        <v>13</v>
      </c>
      <c r="D14920" s="3" t="s">
        <v>13</v>
      </c>
      <c r="E14920" s="3" t="s">
        <v>13</v>
      </c>
      <c r="F14920" s="3" t="s">
        <v>13</v>
      </c>
      <c r="G14920" s="2">
        <v>0</v>
      </c>
      <c r="H14920" s="2">
        <v>0</v>
      </c>
      <c r="I14920" s="2">
        <v>0</v>
      </c>
      <c r="J14920" s="2">
        <v>0</v>
      </c>
      <c r="K14920" s="2">
        <v>0</v>
      </c>
    </row>
    <row r="14921" spans="1:11">
      <c r="A14921" s="2">
        <v>542408</v>
      </c>
      <c r="B14921" s="3" t="s">
        <v>16888</v>
      </c>
      <c r="C14921" s="3" t="s">
        <v>6014</v>
      </c>
      <c r="D14921" s="3" t="s">
        <v>2603</v>
      </c>
      <c r="E14921" s="3" t="s">
        <v>13</v>
      </c>
      <c r="F14921" s="3" t="s">
        <v>13</v>
      </c>
      <c r="G14921" s="2">
        <v>1</v>
      </c>
      <c r="H14921" s="2">
        <v>1</v>
      </c>
      <c r="I14921" s="2">
        <v>1</v>
      </c>
      <c r="J14921" s="2">
        <v>-1</v>
      </c>
      <c r="K14921" s="2">
        <v>0</v>
      </c>
    </row>
    <row r="14922" spans="1:11">
      <c r="A14922" s="2">
        <v>542403</v>
      </c>
      <c r="B14922" s="3" t="s">
        <v>16889</v>
      </c>
      <c r="C14922" s="3" t="s">
        <v>8204</v>
      </c>
      <c r="D14922" s="3" t="s">
        <v>2603</v>
      </c>
      <c r="E14922" s="3" t="s">
        <v>13</v>
      </c>
      <c r="F14922" s="3" t="s">
        <v>13</v>
      </c>
      <c r="G14922" s="2">
        <v>1</v>
      </c>
      <c r="H14922" s="2">
        <v>1</v>
      </c>
      <c r="I14922" s="2">
        <v>1</v>
      </c>
      <c r="J14922" s="2">
        <v>-1</v>
      </c>
      <c r="K14922" s="2">
        <v>0</v>
      </c>
    </row>
    <row r="14923" spans="1:11">
      <c r="A14923" s="2">
        <v>542402</v>
      </c>
      <c r="B14923" s="3" t="s">
        <v>16890</v>
      </c>
      <c r="C14923" s="3" t="s">
        <v>13</v>
      </c>
      <c r="D14923" s="3" t="s">
        <v>13</v>
      </c>
      <c r="E14923" s="3" t="s">
        <v>13</v>
      </c>
      <c r="F14923" s="3" t="s">
        <v>13</v>
      </c>
      <c r="G14923" s="2">
        <v>0</v>
      </c>
      <c r="H14923" s="2">
        <v>0</v>
      </c>
      <c r="I14923" s="2">
        <v>0</v>
      </c>
      <c r="J14923" s="2">
        <v>0</v>
      </c>
      <c r="K14923" s="2">
        <v>0</v>
      </c>
    </row>
    <row r="14924" spans="1:11">
      <c r="A14924" s="2">
        <v>542401</v>
      </c>
      <c r="B14924" s="3" t="s">
        <v>16891</v>
      </c>
      <c r="C14924" s="3" t="s">
        <v>13</v>
      </c>
      <c r="D14924" s="3" t="s">
        <v>13</v>
      </c>
      <c r="E14924" s="3" t="s">
        <v>13</v>
      </c>
      <c r="F14924" s="3" t="s">
        <v>13</v>
      </c>
      <c r="G14924" s="2">
        <v>0</v>
      </c>
      <c r="H14924" s="2">
        <v>0</v>
      </c>
      <c r="I14924" s="2">
        <v>0</v>
      </c>
      <c r="J14924" s="2">
        <v>0</v>
      </c>
      <c r="K14924" s="2">
        <v>0</v>
      </c>
    </row>
    <row r="14925" spans="1:11">
      <c r="A14925" s="2">
        <v>542400</v>
      </c>
      <c r="B14925" s="3" t="s">
        <v>16892</v>
      </c>
      <c r="C14925" s="3" t="s">
        <v>6589</v>
      </c>
      <c r="D14925" s="3" t="s">
        <v>2603</v>
      </c>
      <c r="E14925" s="3" t="s">
        <v>13</v>
      </c>
      <c r="F14925" s="3" t="s">
        <v>13</v>
      </c>
      <c r="G14925" s="2">
        <v>1</v>
      </c>
      <c r="H14925" s="2">
        <v>1</v>
      </c>
      <c r="I14925" s="2">
        <v>1</v>
      </c>
      <c r="J14925" s="2">
        <v>-1</v>
      </c>
      <c r="K14925" s="2">
        <v>0</v>
      </c>
    </row>
    <row r="14926" spans="1:11">
      <c r="A14926" s="2">
        <v>542399</v>
      </c>
      <c r="B14926" s="3" t="s">
        <v>16893</v>
      </c>
      <c r="C14926" s="3" t="s">
        <v>8394</v>
      </c>
      <c r="D14926" s="3" t="s">
        <v>2603</v>
      </c>
      <c r="E14926" s="3" t="s">
        <v>13</v>
      </c>
      <c r="F14926" s="3" t="s">
        <v>13</v>
      </c>
      <c r="G14926" s="2">
        <v>0</v>
      </c>
      <c r="H14926" s="2">
        <v>0</v>
      </c>
      <c r="I14926" s="2">
        <v>0</v>
      </c>
      <c r="J14926" s="2">
        <v>0</v>
      </c>
      <c r="K14926" s="2">
        <v>0</v>
      </c>
    </row>
    <row r="14927" spans="1:11">
      <c r="A14927" s="2">
        <v>542398</v>
      </c>
      <c r="B14927" s="3" t="s">
        <v>16894</v>
      </c>
      <c r="C14927" s="3" t="s">
        <v>13</v>
      </c>
      <c r="D14927" s="3" t="s">
        <v>13</v>
      </c>
      <c r="E14927" s="3" t="s">
        <v>13</v>
      </c>
      <c r="F14927" s="3" t="s">
        <v>13</v>
      </c>
      <c r="G14927" s="2">
        <v>0</v>
      </c>
      <c r="H14927" s="2">
        <v>0</v>
      </c>
      <c r="I14927" s="2">
        <v>0</v>
      </c>
      <c r="J14927" s="2">
        <v>0</v>
      </c>
      <c r="K14927" s="2">
        <v>0</v>
      </c>
    </row>
    <row r="14928" spans="1:11">
      <c r="A14928" s="2">
        <v>542397</v>
      </c>
      <c r="B14928" s="3" t="s">
        <v>16895</v>
      </c>
      <c r="C14928" s="3" t="s">
        <v>7590</v>
      </c>
      <c r="D14928" s="3" t="s">
        <v>2603</v>
      </c>
      <c r="E14928" s="3" t="s">
        <v>13</v>
      </c>
      <c r="F14928" s="3" t="s">
        <v>13</v>
      </c>
      <c r="G14928" s="2">
        <v>1</v>
      </c>
      <c r="H14928" s="2">
        <v>1</v>
      </c>
      <c r="I14928" s="2">
        <v>1</v>
      </c>
      <c r="J14928" s="2">
        <v>-1</v>
      </c>
      <c r="K14928" s="2">
        <v>0</v>
      </c>
    </row>
    <row r="14929" spans="1:11">
      <c r="A14929" s="2">
        <v>542395</v>
      </c>
      <c r="B14929" s="3" t="s">
        <v>16887</v>
      </c>
      <c r="C14929" s="3" t="s">
        <v>13</v>
      </c>
      <c r="D14929" s="3" t="s">
        <v>13</v>
      </c>
      <c r="E14929" s="3" t="s">
        <v>13</v>
      </c>
      <c r="F14929" s="3" t="s">
        <v>13</v>
      </c>
      <c r="G14929" s="2">
        <v>0</v>
      </c>
      <c r="H14929" s="2">
        <v>0</v>
      </c>
      <c r="I14929" s="2">
        <v>0</v>
      </c>
      <c r="J14929" s="2">
        <v>0</v>
      </c>
      <c r="K14929" s="2">
        <v>0</v>
      </c>
    </row>
    <row r="14930" spans="1:11">
      <c r="A14930" s="2">
        <v>542389</v>
      </c>
      <c r="B14930" s="3" t="s">
        <v>16896</v>
      </c>
      <c r="C14930" s="3" t="s">
        <v>4210</v>
      </c>
      <c r="D14930" s="3" t="s">
        <v>2608</v>
      </c>
      <c r="E14930" s="3" t="s">
        <v>14</v>
      </c>
      <c r="F14930" s="3" t="s">
        <v>13</v>
      </c>
      <c r="G14930" s="2">
        <v>1</v>
      </c>
      <c r="H14930" s="2">
        <v>1</v>
      </c>
      <c r="I14930" s="2">
        <v>1</v>
      </c>
      <c r="J14930" s="2">
        <v>-1</v>
      </c>
      <c r="K14930" s="2">
        <v>0</v>
      </c>
    </row>
    <row r="14931" spans="1:11">
      <c r="A14931" s="2">
        <v>542387</v>
      </c>
      <c r="B14931" s="3" t="s">
        <v>16897</v>
      </c>
      <c r="C14931" s="3" t="s">
        <v>16898</v>
      </c>
      <c r="D14931" s="3" t="s">
        <v>131</v>
      </c>
      <c r="E14931" s="3" t="s">
        <v>13</v>
      </c>
      <c r="F14931" s="3" t="s">
        <v>13</v>
      </c>
      <c r="G14931" s="2">
        <v>0</v>
      </c>
      <c r="H14931" s="2">
        <v>0</v>
      </c>
      <c r="I14931" s="2">
        <v>0</v>
      </c>
      <c r="J14931" s="2">
        <v>0</v>
      </c>
      <c r="K14931" s="2">
        <v>0</v>
      </c>
    </row>
    <row r="14932" spans="1:11">
      <c r="A14932" s="2">
        <v>542384</v>
      </c>
      <c r="B14932" s="3" t="s">
        <v>16899</v>
      </c>
      <c r="C14932" s="3" t="s">
        <v>4210</v>
      </c>
      <c r="D14932" s="3" t="s">
        <v>2608</v>
      </c>
      <c r="E14932" s="3" t="s">
        <v>13</v>
      </c>
      <c r="F14932" s="3" t="s">
        <v>13</v>
      </c>
      <c r="G14932" s="2">
        <v>1</v>
      </c>
      <c r="H14932" s="2">
        <v>1</v>
      </c>
      <c r="I14932" s="2">
        <v>1</v>
      </c>
      <c r="J14932" s="2">
        <v>-1</v>
      </c>
      <c r="K14932" s="2">
        <v>0</v>
      </c>
    </row>
    <row r="14933" spans="1:11">
      <c r="A14933" s="2">
        <v>542382</v>
      </c>
      <c r="B14933" s="3" t="s">
        <v>16451</v>
      </c>
      <c r="C14933" s="3" t="s">
        <v>13</v>
      </c>
      <c r="D14933" s="3" t="s">
        <v>13</v>
      </c>
      <c r="E14933" s="3" t="s">
        <v>13</v>
      </c>
      <c r="F14933" s="3" t="s">
        <v>13</v>
      </c>
      <c r="G14933" s="2">
        <v>0</v>
      </c>
      <c r="H14933" s="2">
        <v>0</v>
      </c>
      <c r="I14933" s="2">
        <v>0</v>
      </c>
      <c r="J14933" s="2">
        <v>0</v>
      </c>
      <c r="K14933" s="2">
        <v>0</v>
      </c>
    </row>
    <row r="14934" spans="1:11">
      <c r="A14934" s="2">
        <v>542380</v>
      </c>
      <c r="B14934" s="3" t="s">
        <v>16900</v>
      </c>
      <c r="C14934" s="3" t="s">
        <v>13</v>
      </c>
      <c r="D14934" s="3" t="s">
        <v>13</v>
      </c>
      <c r="E14934" s="3" t="s">
        <v>13</v>
      </c>
      <c r="F14934" s="3" t="s">
        <v>13</v>
      </c>
      <c r="G14934" s="2">
        <v>0</v>
      </c>
      <c r="H14934" s="2">
        <v>0</v>
      </c>
      <c r="I14934" s="2">
        <v>0</v>
      </c>
      <c r="J14934" s="2">
        <v>0</v>
      </c>
      <c r="K14934" s="2">
        <v>0</v>
      </c>
    </row>
    <row r="14935" spans="1:11">
      <c r="A14935" s="2">
        <v>542372</v>
      </c>
      <c r="B14935" s="3" t="s">
        <v>16901</v>
      </c>
      <c r="C14935" s="3" t="s">
        <v>13</v>
      </c>
      <c r="D14935" s="3" t="s">
        <v>13</v>
      </c>
      <c r="E14935" s="3" t="s">
        <v>13</v>
      </c>
      <c r="F14935" s="3" t="s">
        <v>13</v>
      </c>
      <c r="G14935" s="2">
        <v>0</v>
      </c>
      <c r="H14935" s="2">
        <v>0</v>
      </c>
      <c r="I14935" s="2">
        <v>0</v>
      </c>
      <c r="J14935" s="2">
        <v>0</v>
      </c>
      <c r="K14935" s="2">
        <v>0</v>
      </c>
    </row>
    <row r="14936" spans="1:11">
      <c r="A14936" s="2">
        <v>542371</v>
      </c>
      <c r="B14936" s="3" t="s">
        <v>16902</v>
      </c>
      <c r="C14936" s="3" t="s">
        <v>4210</v>
      </c>
      <c r="D14936" s="3" t="s">
        <v>2608</v>
      </c>
      <c r="E14936" s="3" t="s">
        <v>13</v>
      </c>
      <c r="F14936" s="3" t="s">
        <v>13</v>
      </c>
      <c r="G14936" s="2">
        <v>1</v>
      </c>
      <c r="H14936" s="2">
        <v>1</v>
      </c>
      <c r="I14936" s="2">
        <v>1</v>
      </c>
      <c r="J14936" s="2">
        <v>-1</v>
      </c>
      <c r="K14936" s="2">
        <v>0</v>
      </c>
    </row>
    <row r="14937" spans="1:11">
      <c r="A14937" s="2">
        <v>542369</v>
      </c>
      <c r="B14937" s="3" t="s">
        <v>16903</v>
      </c>
      <c r="C14937" s="3" t="s">
        <v>13</v>
      </c>
      <c r="D14937" s="3" t="s">
        <v>13</v>
      </c>
      <c r="E14937" s="3" t="s">
        <v>13</v>
      </c>
      <c r="F14937" s="3" t="s">
        <v>13</v>
      </c>
      <c r="G14937" s="2">
        <v>0</v>
      </c>
      <c r="H14937" s="2">
        <v>0</v>
      </c>
      <c r="I14937" s="2">
        <v>0</v>
      </c>
      <c r="J14937" s="2">
        <v>0</v>
      </c>
      <c r="K14937" s="2">
        <v>0</v>
      </c>
    </row>
    <row r="14938" spans="1:11">
      <c r="A14938" s="2">
        <v>542363</v>
      </c>
      <c r="B14938" s="3" t="s">
        <v>16887</v>
      </c>
      <c r="C14938" s="3" t="s">
        <v>13</v>
      </c>
      <c r="D14938" s="3" t="s">
        <v>13</v>
      </c>
      <c r="E14938" s="3" t="s">
        <v>13</v>
      </c>
      <c r="F14938" s="3" t="s">
        <v>13</v>
      </c>
      <c r="G14938" s="2">
        <v>0</v>
      </c>
      <c r="H14938" s="2">
        <v>0</v>
      </c>
      <c r="I14938" s="2">
        <v>0</v>
      </c>
      <c r="J14938" s="2">
        <v>0</v>
      </c>
      <c r="K14938" s="2">
        <v>0</v>
      </c>
    </row>
    <row r="14939" spans="1:11">
      <c r="A14939" s="2">
        <v>542362</v>
      </c>
      <c r="B14939" s="3" t="s">
        <v>16904</v>
      </c>
      <c r="C14939" s="3" t="s">
        <v>4130</v>
      </c>
      <c r="D14939" s="3" t="s">
        <v>2603</v>
      </c>
      <c r="E14939" s="3" t="s">
        <v>13</v>
      </c>
      <c r="F14939" s="3" t="s">
        <v>13</v>
      </c>
      <c r="G14939" s="2">
        <v>1</v>
      </c>
      <c r="H14939" s="2">
        <v>1</v>
      </c>
      <c r="I14939" s="2">
        <v>1</v>
      </c>
      <c r="J14939" s="2">
        <v>-1</v>
      </c>
      <c r="K14939" s="2">
        <v>0</v>
      </c>
    </row>
    <row r="14940" spans="1:11">
      <c r="A14940" s="2">
        <v>542356</v>
      </c>
      <c r="B14940" s="3" t="s">
        <v>16905</v>
      </c>
      <c r="C14940" s="3" t="s">
        <v>13</v>
      </c>
      <c r="D14940" s="3" t="s">
        <v>13</v>
      </c>
      <c r="E14940" s="3" t="s">
        <v>13</v>
      </c>
      <c r="F14940" s="3" t="s">
        <v>13</v>
      </c>
      <c r="G14940" s="2">
        <v>0</v>
      </c>
      <c r="H14940" s="2">
        <v>0</v>
      </c>
      <c r="I14940" s="2">
        <v>0</v>
      </c>
      <c r="J14940" s="2">
        <v>0</v>
      </c>
      <c r="K14940" s="2">
        <v>0</v>
      </c>
    </row>
    <row r="14941" spans="1:11">
      <c r="A14941" s="2">
        <v>542355</v>
      </c>
      <c r="B14941" s="3" t="s">
        <v>16906</v>
      </c>
      <c r="C14941" s="3" t="s">
        <v>13</v>
      </c>
      <c r="D14941" s="3" t="s">
        <v>13</v>
      </c>
      <c r="E14941" s="3" t="s">
        <v>13</v>
      </c>
      <c r="F14941" s="3" t="s">
        <v>219</v>
      </c>
      <c r="G14941" s="2">
        <v>0</v>
      </c>
      <c r="H14941" s="2">
        <v>0</v>
      </c>
      <c r="I14941" s="2">
        <v>0</v>
      </c>
      <c r="J14941" s="2">
        <v>0</v>
      </c>
      <c r="K14941" s="2">
        <v>0</v>
      </c>
    </row>
    <row r="14942" spans="1:11">
      <c r="A14942" s="2">
        <v>542351</v>
      </c>
      <c r="B14942" s="3" t="s">
        <v>16907</v>
      </c>
      <c r="C14942" s="3" t="s">
        <v>16908</v>
      </c>
      <c r="D14942" s="3" t="s">
        <v>16909</v>
      </c>
      <c r="E14942" s="3" t="s">
        <v>13</v>
      </c>
      <c r="F14942" s="3" t="s">
        <v>53</v>
      </c>
      <c r="G14942" s="2">
        <v>1</v>
      </c>
      <c r="H14942" s="2">
        <v>1</v>
      </c>
      <c r="I14942" s="2">
        <v>1</v>
      </c>
      <c r="J14942" s="2">
        <v>-1</v>
      </c>
      <c r="K14942" s="2">
        <v>0</v>
      </c>
    </row>
    <row r="14943" spans="1:11">
      <c r="A14943" s="2">
        <v>542350</v>
      </c>
      <c r="B14943" s="3" t="s">
        <v>16910</v>
      </c>
      <c r="C14943" s="3" t="s">
        <v>13</v>
      </c>
      <c r="D14943" s="3" t="s">
        <v>13</v>
      </c>
      <c r="E14943" s="3" t="s">
        <v>13</v>
      </c>
      <c r="F14943" s="3" t="s">
        <v>13</v>
      </c>
      <c r="G14943" s="2">
        <v>0</v>
      </c>
      <c r="H14943" s="2">
        <v>0</v>
      </c>
      <c r="I14943" s="2">
        <v>0</v>
      </c>
      <c r="J14943" s="2">
        <v>0</v>
      </c>
      <c r="K14943" s="2">
        <v>0</v>
      </c>
    </row>
    <row r="14944" spans="1:11">
      <c r="A14944" s="2">
        <v>542347</v>
      </c>
      <c r="B14944" s="3" t="s">
        <v>16911</v>
      </c>
      <c r="C14944" s="3" t="s">
        <v>13</v>
      </c>
      <c r="D14944" s="3" t="s">
        <v>13</v>
      </c>
      <c r="E14944" s="3" t="s">
        <v>13</v>
      </c>
      <c r="F14944" s="3" t="s">
        <v>13</v>
      </c>
      <c r="G14944" s="2">
        <v>0</v>
      </c>
      <c r="H14944" s="2">
        <v>0</v>
      </c>
      <c r="I14944" s="2">
        <v>0</v>
      </c>
      <c r="J14944" s="2">
        <v>0</v>
      </c>
      <c r="K14944" s="2">
        <v>0</v>
      </c>
    </row>
    <row r="14945" spans="1:11">
      <c r="A14945" s="2">
        <v>542344</v>
      </c>
      <c r="B14945" s="3" t="s">
        <v>16912</v>
      </c>
      <c r="C14945" s="3" t="s">
        <v>10062</v>
      </c>
      <c r="D14945" s="3" t="s">
        <v>11291</v>
      </c>
      <c r="E14945" s="3" t="s">
        <v>13</v>
      </c>
      <c r="F14945" s="3" t="s">
        <v>13</v>
      </c>
      <c r="G14945" s="2">
        <v>1</v>
      </c>
      <c r="H14945" s="2">
        <v>1</v>
      </c>
      <c r="I14945" s="2">
        <v>1</v>
      </c>
      <c r="J14945" s="2">
        <v>-1</v>
      </c>
      <c r="K14945" s="2">
        <v>0</v>
      </c>
    </row>
    <row r="14946" spans="1:11">
      <c r="A14946" s="2">
        <v>542343</v>
      </c>
      <c r="B14946" s="3" t="s">
        <v>16913</v>
      </c>
      <c r="C14946" s="3" t="s">
        <v>13</v>
      </c>
      <c r="D14946" s="3" t="s">
        <v>13</v>
      </c>
      <c r="E14946" s="3" t="s">
        <v>13</v>
      </c>
      <c r="F14946" s="3" t="s">
        <v>13</v>
      </c>
      <c r="G14946" s="2">
        <v>0</v>
      </c>
      <c r="H14946" s="2">
        <v>0</v>
      </c>
      <c r="I14946" s="2">
        <v>0</v>
      </c>
      <c r="J14946" s="2">
        <v>0</v>
      </c>
      <c r="K14946" s="2">
        <v>0</v>
      </c>
    </row>
    <row r="14947" spans="1:11">
      <c r="A14947" s="2">
        <v>542341</v>
      </c>
      <c r="B14947" s="3" t="s">
        <v>16504</v>
      </c>
      <c r="C14947" s="3" t="s">
        <v>13</v>
      </c>
      <c r="D14947" s="3" t="s">
        <v>13</v>
      </c>
      <c r="E14947" s="3" t="s">
        <v>13</v>
      </c>
      <c r="F14947" s="3" t="s">
        <v>13</v>
      </c>
      <c r="G14947" s="2">
        <v>0</v>
      </c>
      <c r="H14947" s="2">
        <v>0</v>
      </c>
      <c r="I14947" s="2">
        <v>0</v>
      </c>
      <c r="J14947" s="2">
        <v>0</v>
      </c>
      <c r="K14947" s="2">
        <v>0</v>
      </c>
    </row>
    <row r="14948" spans="1:11">
      <c r="A14948" s="2">
        <v>542339</v>
      </c>
      <c r="B14948" s="3" t="s">
        <v>16914</v>
      </c>
      <c r="C14948" s="3" t="s">
        <v>13</v>
      </c>
      <c r="D14948" s="3" t="s">
        <v>13</v>
      </c>
      <c r="E14948" s="3" t="s">
        <v>13</v>
      </c>
      <c r="F14948" s="3" t="s">
        <v>13</v>
      </c>
      <c r="G14948" s="2">
        <v>0</v>
      </c>
      <c r="H14948" s="2">
        <v>0</v>
      </c>
      <c r="I14948" s="2">
        <v>0</v>
      </c>
      <c r="J14948" s="2">
        <v>0</v>
      </c>
      <c r="K14948" s="2">
        <v>0</v>
      </c>
    </row>
    <row r="14949" spans="1:11">
      <c r="A14949" s="2">
        <v>542336</v>
      </c>
      <c r="B14949" s="3" t="s">
        <v>16915</v>
      </c>
      <c r="C14949" s="3" t="s">
        <v>13</v>
      </c>
      <c r="D14949" s="3" t="s">
        <v>13</v>
      </c>
      <c r="E14949" s="3" t="s">
        <v>13</v>
      </c>
      <c r="F14949" s="3" t="s">
        <v>13</v>
      </c>
      <c r="G14949" s="2">
        <v>0</v>
      </c>
      <c r="H14949" s="2">
        <v>0</v>
      </c>
      <c r="I14949" s="2">
        <v>0</v>
      </c>
      <c r="J14949" s="2">
        <v>0</v>
      </c>
      <c r="K14949" s="2">
        <v>0</v>
      </c>
    </row>
    <row r="14950" spans="1:11">
      <c r="A14950" s="2">
        <v>542335</v>
      </c>
      <c r="B14950" s="3" t="s">
        <v>16887</v>
      </c>
      <c r="C14950" s="3" t="s">
        <v>13</v>
      </c>
      <c r="D14950" s="3" t="s">
        <v>13</v>
      </c>
      <c r="E14950" s="3" t="s">
        <v>13</v>
      </c>
      <c r="F14950" s="3" t="s">
        <v>13</v>
      </c>
      <c r="G14950" s="2">
        <v>0</v>
      </c>
      <c r="H14950" s="2">
        <v>0</v>
      </c>
      <c r="I14950" s="2">
        <v>0</v>
      </c>
      <c r="J14950" s="2">
        <v>0</v>
      </c>
      <c r="K14950" s="2">
        <v>0</v>
      </c>
    </row>
    <row r="14951" spans="1:11">
      <c r="A14951" s="2">
        <v>542334</v>
      </c>
      <c r="B14951" s="3" t="s">
        <v>16916</v>
      </c>
      <c r="C14951" s="3" t="s">
        <v>16917</v>
      </c>
      <c r="D14951" s="3" t="s">
        <v>16918</v>
      </c>
      <c r="E14951" s="3" t="s">
        <v>13</v>
      </c>
      <c r="F14951" s="3" t="s">
        <v>219</v>
      </c>
      <c r="G14951" s="2">
        <v>0</v>
      </c>
      <c r="H14951" s="2">
        <v>0</v>
      </c>
      <c r="I14951" s="2">
        <v>0</v>
      </c>
      <c r="J14951" s="2">
        <v>0</v>
      </c>
      <c r="K14951" s="2">
        <v>0</v>
      </c>
    </row>
    <row r="14952" spans="1:11">
      <c r="A14952" s="2">
        <v>542330</v>
      </c>
      <c r="B14952" s="3" t="s">
        <v>16504</v>
      </c>
      <c r="C14952" s="3" t="s">
        <v>13</v>
      </c>
      <c r="D14952" s="3" t="s">
        <v>13</v>
      </c>
      <c r="E14952" s="3" t="s">
        <v>13</v>
      </c>
      <c r="F14952" s="3" t="s">
        <v>13</v>
      </c>
      <c r="G14952" s="2">
        <v>0</v>
      </c>
      <c r="H14952" s="2">
        <v>0</v>
      </c>
      <c r="I14952" s="2">
        <v>0</v>
      </c>
      <c r="J14952" s="2">
        <v>0</v>
      </c>
      <c r="K14952" s="2">
        <v>0</v>
      </c>
    </row>
    <row r="14953" spans="1:11">
      <c r="A14953" s="2">
        <v>542329</v>
      </c>
      <c r="B14953" s="3" t="s">
        <v>16890</v>
      </c>
      <c r="C14953" s="3" t="s">
        <v>13</v>
      </c>
      <c r="D14953" s="3" t="s">
        <v>13</v>
      </c>
      <c r="E14953" s="3" t="s">
        <v>13</v>
      </c>
      <c r="F14953" s="3" t="s">
        <v>13</v>
      </c>
      <c r="G14953" s="2">
        <v>0</v>
      </c>
      <c r="H14953" s="2">
        <v>0</v>
      </c>
      <c r="I14953" s="2">
        <v>0</v>
      </c>
      <c r="J14953" s="2">
        <v>0</v>
      </c>
      <c r="K14953" s="2">
        <v>0</v>
      </c>
    </row>
    <row r="14954" spans="1:11">
      <c r="A14954" s="2">
        <v>542328</v>
      </c>
      <c r="B14954" s="3" t="s">
        <v>16919</v>
      </c>
      <c r="C14954" s="3" t="s">
        <v>13</v>
      </c>
      <c r="D14954" s="3" t="s">
        <v>13</v>
      </c>
      <c r="E14954" s="3" t="s">
        <v>13</v>
      </c>
      <c r="F14954" s="3" t="s">
        <v>13</v>
      </c>
      <c r="G14954" s="2">
        <v>0</v>
      </c>
      <c r="H14954" s="2">
        <v>0</v>
      </c>
      <c r="I14954" s="2">
        <v>0</v>
      </c>
      <c r="J14954" s="2">
        <v>0</v>
      </c>
      <c r="K14954" s="2">
        <v>0</v>
      </c>
    </row>
    <row r="14955" spans="1:11">
      <c r="A14955" s="2">
        <v>542326</v>
      </c>
      <c r="B14955" s="3" t="s">
        <v>16920</v>
      </c>
      <c r="C14955" s="3" t="s">
        <v>13</v>
      </c>
      <c r="D14955" s="3" t="s">
        <v>13</v>
      </c>
      <c r="E14955" s="3" t="s">
        <v>13</v>
      </c>
      <c r="F14955" s="3" t="s">
        <v>13</v>
      </c>
      <c r="G14955" s="2">
        <v>0</v>
      </c>
      <c r="H14955" s="2">
        <v>0</v>
      </c>
      <c r="I14955" s="2">
        <v>0</v>
      </c>
      <c r="J14955" s="2">
        <v>0</v>
      </c>
      <c r="K14955" s="2">
        <v>0</v>
      </c>
    </row>
    <row r="14956" spans="1:11">
      <c r="A14956" s="2">
        <v>542323</v>
      </c>
      <c r="B14956" s="3" t="s">
        <v>16921</v>
      </c>
      <c r="C14956" s="3" t="s">
        <v>13</v>
      </c>
      <c r="D14956" s="3" t="s">
        <v>13</v>
      </c>
      <c r="E14956" s="3" t="s">
        <v>13</v>
      </c>
      <c r="F14956" s="3" t="s">
        <v>13</v>
      </c>
      <c r="G14956" s="2">
        <v>0</v>
      </c>
      <c r="H14956" s="2">
        <v>0</v>
      </c>
      <c r="I14956" s="2">
        <v>0</v>
      </c>
      <c r="J14956" s="2">
        <v>0</v>
      </c>
      <c r="K14956" s="2">
        <v>0</v>
      </c>
    </row>
    <row r="14957" spans="1:11">
      <c r="A14957" s="2">
        <v>542322</v>
      </c>
      <c r="B14957" s="3" t="s">
        <v>16919</v>
      </c>
      <c r="C14957" s="3" t="s">
        <v>13</v>
      </c>
      <c r="D14957" s="3" t="s">
        <v>13</v>
      </c>
      <c r="E14957" s="3" t="s">
        <v>13</v>
      </c>
      <c r="F14957" s="3" t="s">
        <v>13</v>
      </c>
      <c r="G14957" s="2">
        <v>0</v>
      </c>
      <c r="H14957" s="2">
        <v>0</v>
      </c>
      <c r="I14957" s="2">
        <v>0</v>
      </c>
      <c r="J14957" s="2">
        <v>0</v>
      </c>
      <c r="K14957" s="2">
        <v>0</v>
      </c>
    </row>
    <row r="14958" spans="1:11">
      <c r="A14958" s="2">
        <v>542315</v>
      </c>
      <c r="B14958" s="3" t="s">
        <v>16922</v>
      </c>
      <c r="C14958" s="3" t="s">
        <v>13</v>
      </c>
      <c r="D14958" s="3" t="s">
        <v>13</v>
      </c>
      <c r="E14958" s="3" t="s">
        <v>13</v>
      </c>
      <c r="F14958" s="3" t="s">
        <v>13</v>
      </c>
      <c r="G14958" s="2">
        <v>0</v>
      </c>
      <c r="H14958" s="2">
        <v>0</v>
      </c>
      <c r="I14958" s="2">
        <v>0</v>
      </c>
      <c r="J14958" s="2">
        <v>0</v>
      </c>
      <c r="K14958" s="2">
        <v>0</v>
      </c>
    </row>
    <row r="14959" spans="1:11">
      <c r="A14959" s="2">
        <v>542313</v>
      </c>
      <c r="B14959" s="3" t="s">
        <v>16923</v>
      </c>
      <c r="C14959" s="3" t="s">
        <v>13</v>
      </c>
      <c r="D14959" s="3" t="s">
        <v>13</v>
      </c>
      <c r="E14959" s="3" t="s">
        <v>13</v>
      </c>
      <c r="F14959" s="3" t="s">
        <v>13</v>
      </c>
      <c r="G14959" s="2">
        <v>0</v>
      </c>
      <c r="H14959" s="2">
        <v>0</v>
      </c>
      <c r="I14959" s="2">
        <v>0</v>
      </c>
      <c r="J14959" s="2">
        <v>0</v>
      </c>
      <c r="K14959" s="2">
        <v>0</v>
      </c>
    </row>
    <row r="14960" spans="1:11">
      <c r="A14960" s="2">
        <v>542311</v>
      </c>
      <c r="B14960" s="3" t="s">
        <v>16924</v>
      </c>
      <c r="C14960" s="3" t="s">
        <v>13</v>
      </c>
      <c r="D14960" s="3" t="s">
        <v>13</v>
      </c>
      <c r="E14960" s="3" t="s">
        <v>13</v>
      </c>
      <c r="F14960" s="3" t="s">
        <v>13</v>
      </c>
      <c r="G14960" s="2">
        <v>0</v>
      </c>
      <c r="H14960" s="2">
        <v>0</v>
      </c>
      <c r="I14960" s="2">
        <v>0</v>
      </c>
      <c r="J14960" s="2">
        <v>0</v>
      </c>
      <c r="K14960" s="2">
        <v>0</v>
      </c>
    </row>
    <row r="14961" spans="1:11">
      <c r="A14961" s="2">
        <v>542310</v>
      </c>
      <c r="B14961" s="3" t="s">
        <v>16925</v>
      </c>
      <c r="C14961" s="3" t="s">
        <v>13</v>
      </c>
      <c r="D14961" s="3" t="s">
        <v>13</v>
      </c>
      <c r="E14961" s="3" t="s">
        <v>13</v>
      </c>
      <c r="F14961" s="3" t="s">
        <v>13</v>
      </c>
      <c r="G14961" s="2">
        <v>0</v>
      </c>
      <c r="H14961" s="2">
        <v>0</v>
      </c>
      <c r="I14961" s="2">
        <v>0</v>
      </c>
      <c r="J14961" s="2">
        <v>0</v>
      </c>
      <c r="K14961" s="2">
        <v>0</v>
      </c>
    </row>
    <row r="14962" spans="1:11">
      <c r="A14962" s="2">
        <v>542309</v>
      </c>
      <c r="B14962" s="3" t="s">
        <v>16926</v>
      </c>
      <c r="C14962" s="3" t="s">
        <v>13</v>
      </c>
      <c r="D14962" s="3" t="s">
        <v>13</v>
      </c>
      <c r="E14962" s="3" t="s">
        <v>13</v>
      </c>
      <c r="F14962" s="3" t="s">
        <v>13</v>
      </c>
      <c r="G14962" s="2">
        <v>0</v>
      </c>
      <c r="H14962" s="2">
        <v>0</v>
      </c>
      <c r="I14962" s="2">
        <v>0</v>
      </c>
      <c r="J14962" s="2">
        <v>0</v>
      </c>
      <c r="K14962" s="2">
        <v>0</v>
      </c>
    </row>
    <row r="14963" spans="1:11">
      <c r="A14963" s="2">
        <v>542306</v>
      </c>
      <c r="B14963" s="3" t="s">
        <v>16927</v>
      </c>
      <c r="C14963" s="3" t="s">
        <v>13</v>
      </c>
      <c r="D14963" s="3" t="s">
        <v>13</v>
      </c>
      <c r="E14963" s="3" t="s">
        <v>13</v>
      </c>
      <c r="F14963" s="3" t="s">
        <v>219</v>
      </c>
      <c r="G14963" s="2">
        <v>0</v>
      </c>
      <c r="H14963" s="2">
        <v>0</v>
      </c>
      <c r="I14963" s="2">
        <v>0</v>
      </c>
      <c r="J14963" s="2">
        <v>0</v>
      </c>
      <c r="K14963" s="2">
        <v>0</v>
      </c>
    </row>
    <row r="14964" spans="1:11">
      <c r="A14964" s="2">
        <v>542305</v>
      </c>
      <c r="B14964" s="3" t="s">
        <v>16928</v>
      </c>
      <c r="C14964" s="3" t="s">
        <v>13</v>
      </c>
      <c r="D14964" s="3" t="s">
        <v>13</v>
      </c>
      <c r="E14964" s="3" t="s">
        <v>13</v>
      </c>
      <c r="F14964" s="3" t="s">
        <v>13</v>
      </c>
      <c r="G14964" s="2">
        <v>0</v>
      </c>
      <c r="H14964" s="2">
        <v>0</v>
      </c>
      <c r="I14964" s="2">
        <v>0</v>
      </c>
      <c r="J14964" s="2">
        <v>0</v>
      </c>
      <c r="K14964" s="2">
        <v>0</v>
      </c>
    </row>
    <row r="14965" spans="1:11">
      <c r="A14965" s="2">
        <v>542303</v>
      </c>
      <c r="B14965" s="3" t="s">
        <v>16929</v>
      </c>
      <c r="C14965" s="3" t="s">
        <v>13</v>
      </c>
      <c r="D14965" s="3" t="s">
        <v>13</v>
      </c>
      <c r="E14965" s="3" t="s">
        <v>13</v>
      </c>
      <c r="F14965" s="3" t="s">
        <v>13</v>
      </c>
      <c r="G14965" s="2">
        <v>0</v>
      </c>
      <c r="H14965" s="2">
        <v>0</v>
      </c>
      <c r="I14965" s="2">
        <v>0</v>
      </c>
      <c r="J14965" s="2">
        <v>0</v>
      </c>
      <c r="K14965" s="2">
        <v>0</v>
      </c>
    </row>
    <row r="14966" spans="1:11">
      <c r="A14966" s="2">
        <v>542302</v>
      </c>
      <c r="B14966" s="3" t="s">
        <v>16930</v>
      </c>
      <c r="C14966" s="3" t="s">
        <v>4130</v>
      </c>
      <c r="D14966" s="3" t="s">
        <v>131</v>
      </c>
      <c r="E14966" s="3" t="s">
        <v>13</v>
      </c>
      <c r="F14966" s="3" t="s">
        <v>13</v>
      </c>
      <c r="G14966" s="2">
        <v>0</v>
      </c>
      <c r="H14966" s="2">
        <v>0</v>
      </c>
      <c r="I14966" s="2">
        <v>0</v>
      </c>
      <c r="J14966" s="2">
        <v>0</v>
      </c>
      <c r="K14966" s="2">
        <v>0</v>
      </c>
    </row>
    <row r="14967" spans="1:11">
      <c r="A14967" s="2">
        <v>542301</v>
      </c>
      <c r="B14967" s="3" t="s">
        <v>16478</v>
      </c>
      <c r="C14967" s="3" t="s">
        <v>13</v>
      </c>
      <c r="D14967" s="3" t="s">
        <v>13</v>
      </c>
      <c r="E14967" s="3" t="s">
        <v>13</v>
      </c>
      <c r="F14967" s="3" t="s">
        <v>13</v>
      </c>
      <c r="G14967" s="2">
        <v>0</v>
      </c>
      <c r="H14967" s="2">
        <v>0</v>
      </c>
      <c r="I14967" s="2">
        <v>0</v>
      </c>
      <c r="J14967" s="2">
        <v>0</v>
      </c>
      <c r="K14967" s="2">
        <v>0</v>
      </c>
    </row>
    <row r="14968" spans="1:11">
      <c r="A14968" s="2">
        <v>542300</v>
      </c>
      <c r="B14968" s="3" t="s">
        <v>16931</v>
      </c>
      <c r="C14968" s="3" t="s">
        <v>13</v>
      </c>
      <c r="D14968" s="3" t="s">
        <v>13</v>
      </c>
      <c r="E14968" s="3" t="s">
        <v>13</v>
      </c>
      <c r="F14968" s="3" t="s">
        <v>13</v>
      </c>
      <c r="G14968" s="2">
        <v>0</v>
      </c>
      <c r="H14968" s="2">
        <v>0</v>
      </c>
      <c r="I14968" s="2">
        <v>0</v>
      </c>
      <c r="J14968" s="2">
        <v>0</v>
      </c>
      <c r="K14968" s="2">
        <v>0</v>
      </c>
    </row>
    <row r="14969" spans="1:11">
      <c r="A14969" s="2">
        <v>542299</v>
      </c>
      <c r="B14969" s="3" t="s">
        <v>16932</v>
      </c>
      <c r="C14969" s="3" t="s">
        <v>13</v>
      </c>
      <c r="D14969" s="3" t="s">
        <v>13</v>
      </c>
      <c r="E14969" s="3" t="s">
        <v>13</v>
      </c>
      <c r="F14969" s="3" t="s">
        <v>13</v>
      </c>
      <c r="G14969" s="2">
        <v>0</v>
      </c>
      <c r="H14969" s="2">
        <v>0</v>
      </c>
      <c r="I14969" s="2">
        <v>0</v>
      </c>
      <c r="J14969" s="2">
        <v>0</v>
      </c>
      <c r="K14969" s="2">
        <v>0</v>
      </c>
    </row>
    <row r="14970" spans="1:11">
      <c r="A14970" s="2">
        <v>542298</v>
      </c>
      <c r="B14970" s="3" t="s">
        <v>16903</v>
      </c>
      <c r="C14970" s="3" t="s">
        <v>13</v>
      </c>
      <c r="D14970" s="3" t="s">
        <v>13</v>
      </c>
      <c r="E14970" s="3" t="s">
        <v>13</v>
      </c>
      <c r="F14970" s="3" t="s">
        <v>13</v>
      </c>
      <c r="G14970" s="2">
        <v>0</v>
      </c>
      <c r="H14970" s="2">
        <v>0</v>
      </c>
      <c r="I14970" s="2">
        <v>0</v>
      </c>
      <c r="J14970" s="2">
        <v>0</v>
      </c>
      <c r="K14970" s="2">
        <v>0</v>
      </c>
    </row>
    <row r="14971" spans="1:11">
      <c r="A14971" s="2">
        <v>542296</v>
      </c>
      <c r="B14971" s="3" t="s">
        <v>16933</v>
      </c>
      <c r="C14971" s="3" t="s">
        <v>13</v>
      </c>
      <c r="D14971" s="3" t="s">
        <v>13</v>
      </c>
      <c r="E14971" s="3" t="s">
        <v>13</v>
      </c>
      <c r="F14971" s="3" t="s">
        <v>13</v>
      </c>
      <c r="G14971" s="2">
        <v>0</v>
      </c>
      <c r="H14971" s="2">
        <v>0</v>
      </c>
      <c r="I14971" s="2">
        <v>0</v>
      </c>
      <c r="J14971" s="2">
        <v>0</v>
      </c>
      <c r="K14971" s="2">
        <v>0</v>
      </c>
    </row>
    <row r="14972" spans="1:11">
      <c r="A14972" s="2">
        <v>542294</v>
      </c>
      <c r="B14972" s="3" t="s">
        <v>16934</v>
      </c>
      <c r="C14972" s="3" t="s">
        <v>13</v>
      </c>
      <c r="D14972" s="3" t="s">
        <v>13</v>
      </c>
      <c r="E14972" s="3" t="s">
        <v>13</v>
      </c>
      <c r="F14972" s="3" t="s">
        <v>13</v>
      </c>
      <c r="G14972" s="2">
        <v>0</v>
      </c>
      <c r="H14972" s="2">
        <v>0</v>
      </c>
      <c r="I14972" s="2">
        <v>0</v>
      </c>
      <c r="J14972" s="2">
        <v>0</v>
      </c>
      <c r="K14972" s="2">
        <v>0</v>
      </c>
    </row>
    <row r="14973" spans="1:11">
      <c r="A14973" s="2">
        <v>542291</v>
      </c>
      <c r="B14973" s="3" t="s">
        <v>16935</v>
      </c>
      <c r="C14973" s="3" t="s">
        <v>13</v>
      </c>
      <c r="D14973" s="3" t="s">
        <v>13</v>
      </c>
      <c r="E14973" s="3" t="s">
        <v>13</v>
      </c>
      <c r="F14973" s="3" t="s">
        <v>13</v>
      </c>
      <c r="G14973" s="2">
        <v>0</v>
      </c>
      <c r="H14973" s="2">
        <v>0</v>
      </c>
      <c r="I14973" s="2">
        <v>0</v>
      </c>
      <c r="J14973" s="2">
        <v>0</v>
      </c>
      <c r="K14973" s="2">
        <v>0</v>
      </c>
    </row>
    <row r="14974" spans="1:11">
      <c r="A14974" s="2">
        <v>542285</v>
      </c>
      <c r="B14974" s="3" t="s">
        <v>16504</v>
      </c>
      <c r="C14974" s="3" t="s">
        <v>13</v>
      </c>
      <c r="D14974" s="3" t="s">
        <v>13</v>
      </c>
      <c r="E14974" s="3" t="s">
        <v>13</v>
      </c>
      <c r="F14974" s="3" t="s">
        <v>13</v>
      </c>
      <c r="G14974" s="2">
        <v>0</v>
      </c>
      <c r="H14974" s="2">
        <v>0</v>
      </c>
      <c r="I14974" s="2">
        <v>0</v>
      </c>
      <c r="J14974" s="2">
        <v>0</v>
      </c>
      <c r="K14974" s="2">
        <v>0</v>
      </c>
    </row>
    <row r="14975" spans="1:11">
      <c r="A14975" s="2">
        <v>542283</v>
      </c>
      <c r="B14975" s="3" t="s">
        <v>16936</v>
      </c>
      <c r="C14975" s="3" t="s">
        <v>13</v>
      </c>
      <c r="D14975" s="3" t="s">
        <v>13</v>
      </c>
      <c r="E14975" s="3" t="s">
        <v>13</v>
      </c>
      <c r="F14975" s="3" t="s">
        <v>13</v>
      </c>
      <c r="G14975" s="2">
        <v>0</v>
      </c>
      <c r="H14975" s="2">
        <v>0</v>
      </c>
      <c r="I14975" s="2">
        <v>0</v>
      </c>
      <c r="J14975" s="2">
        <v>0</v>
      </c>
      <c r="K14975" s="2">
        <v>0</v>
      </c>
    </row>
    <row r="14976" spans="1:11">
      <c r="A14976" s="2">
        <v>542281</v>
      </c>
      <c r="B14976" s="3" t="s">
        <v>16937</v>
      </c>
      <c r="C14976" s="3" t="s">
        <v>5318</v>
      </c>
      <c r="D14976" s="3" t="s">
        <v>552</v>
      </c>
      <c r="E14976" s="3" t="s">
        <v>13</v>
      </c>
      <c r="F14976" s="3" t="s">
        <v>219</v>
      </c>
      <c r="G14976" s="2">
        <v>0</v>
      </c>
      <c r="H14976" s="2">
        <v>0</v>
      </c>
      <c r="I14976" s="2">
        <v>0</v>
      </c>
      <c r="J14976" s="2">
        <v>0</v>
      </c>
      <c r="K14976" s="2">
        <v>0</v>
      </c>
    </row>
    <row r="14977" spans="1:11">
      <c r="A14977" s="2">
        <v>542280</v>
      </c>
      <c r="B14977" s="3" t="s">
        <v>16938</v>
      </c>
      <c r="C14977" s="3" t="s">
        <v>13</v>
      </c>
      <c r="D14977" s="3" t="s">
        <v>13</v>
      </c>
      <c r="E14977" s="3" t="s">
        <v>13</v>
      </c>
      <c r="F14977" s="3" t="s">
        <v>13</v>
      </c>
      <c r="G14977" s="2">
        <v>0</v>
      </c>
      <c r="H14977" s="2">
        <v>0</v>
      </c>
      <c r="I14977" s="2">
        <v>0</v>
      </c>
      <c r="J14977" s="2">
        <v>0</v>
      </c>
      <c r="K14977" s="2">
        <v>0</v>
      </c>
    </row>
    <row r="14978" spans="1:11">
      <c r="A14978" s="2">
        <v>542279</v>
      </c>
      <c r="B14978" s="3" t="s">
        <v>16939</v>
      </c>
      <c r="C14978" s="3" t="s">
        <v>13</v>
      </c>
      <c r="D14978" s="3" t="s">
        <v>13</v>
      </c>
      <c r="E14978" s="3" t="s">
        <v>13</v>
      </c>
      <c r="F14978" s="3" t="s">
        <v>219</v>
      </c>
      <c r="G14978" s="2">
        <v>0</v>
      </c>
      <c r="H14978" s="2">
        <v>0</v>
      </c>
      <c r="I14978" s="2">
        <v>0</v>
      </c>
      <c r="J14978" s="2">
        <v>0</v>
      </c>
      <c r="K14978" s="2">
        <v>0</v>
      </c>
    </row>
    <row r="14979" spans="1:11">
      <c r="A14979" s="2">
        <v>542277</v>
      </c>
      <c r="B14979" s="3" t="s">
        <v>16940</v>
      </c>
      <c r="C14979" s="3" t="s">
        <v>13</v>
      </c>
      <c r="D14979" s="3" t="s">
        <v>13</v>
      </c>
      <c r="E14979" s="3" t="s">
        <v>13</v>
      </c>
      <c r="F14979" s="3" t="s">
        <v>13</v>
      </c>
      <c r="G14979" s="2">
        <v>0</v>
      </c>
      <c r="H14979" s="2">
        <v>0</v>
      </c>
      <c r="I14979" s="2">
        <v>0</v>
      </c>
      <c r="J14979" s="2">
        <v>0</v>
      </c>
      <c r="K14979" s="2">
        <v>0</v>
      </c>
    </row>
    <row r="14980" spans="1:11">
      <c r="A14980" s="2">
        <v>542271</v>
      </c>
      <c r="B14980" s="3" t="s">
        <v>16913</v>
      </c>
      <c r="C14980" s="3" t="s">
        <v>13</v>
      </c>
      <c r="D14980" s="3" t="s">
        <v>13</v>
      </c>
      <c r="E14980" s="3" t="s">
        <v>13</v>
      </c>
      <c r="F14980" s="3" t="s">
        <v>13</v>
      </c>
      <c r="G14980" s="2">
        <v>0</v>
      </c>
      <c r="H14980" s="2">
        <v>0</v>
      </c>
      <c r="I14980" s="2">
        <v>0</v>
      </c>
      <c r="J14980" s="2">
        <v>0</v>
      </c>
      <c r="K14980" s="2">
        <v>0</v>
      </c>
    </row>
    <row r="14981" spans="1:11">
      <c r="A14981" s="2">
        <v>542270</v>
      </c>
      <c r="B14981" s="3" t="s">
        <v>16941</v>
      </c>
      <c r="C14981" s="3" t="s">
        <v>13</v>
      </c>
      <c r="D14981" s="3" t="s">
        <v>13</v>
      </c>
      <c r="E14981" s="3" t="s">
        <v>13</v>
      </c>
      <c r="F14981" s="3" t="s">
        <v>13</v>
      </c>
      <c r="G14981" s="2">
        <v>0</v>
      </c>
      <c r="H14981" s="2">
        <v>0</v>
      </c>
      <c r="I14981" s="2">
        <v>0</v>
      </c>
      <c r="J14981" s="2">
        <v>0</v>
      </c>
      <c r="K14981" s="2">
        <v>0</v>
      </c>
    </row>
    <row r="14982" spans="1:11">
      <c r="A14982" s="2">
        <v>542269</v>
      </c>
      <c r="B14982" s="3" t="s">
        <v>16942</v>
      </c>
      <c r="C14982" s="3" t="s">
        <v>13</v>
      </c>
      <c r="D14982" s="3" t="s">
        <v>13</v>
      </c>
      <c r="E14982" s="3" t="s">
        <v>13</v>
      </c>
      <c r="F14982" s="3" t="s">
        <v>13</v>
      </c>
      <c r="G14982" s="2">
        <v>0</v>
      </c>
      <c r="H14982" s="2">
        <v>0</v>
      </c>
      <c r="I14982" s="2">
        <v>0</v>
      </c>
      <c r="J14982" s="2">
        <v>0</v>
      </c>
      <c r="K14982" s="2">
        <v>0</v>
      </c>
    </row>
    <row r="14983" spans="1:11">
      <c r="A14983" s="2">
        <v>542268</v>
      </c>
      <c r="B14983" s="3" t="s">
        <v>16943</v>
      </c>
      <c r="C14983" s="3" t="s">
        <v>13</v>
      </c>
      <c r="D14983" s="3" t="s">
        <v>13</v>
      </c>
      <c r="E14983" s="3" t="s">
        <v>13</v>
      </c>
      <c r="F14983" s="3" t="s">
        <v>219</v>
      </c>
      <c r="G14983" s="2">
        <v>0</v>
      </c>
      <c r="H14983" s="2">
        <v>0</v>
      </c>
      <c r="I14983" s="2">
        <v>0</v>
      </c>
      <c r="J14983" s="2">
        <v>0</v>
      </c>
      <c r="K14983" s="2">
        <v>0</v>
      </c>
    </row>
    <row r="14984" spans="1:11">
      <c r="A14984" s="2">
        <v>542265</v>
      </c>
      <c r="B14984" s="3" t="s">
        <v>16944</v>
      </c>
      <c r="C14984" s="3" t="s">
        <v>13</v>
      </c>
      <c r="D14984" s="3" t="s">
        <v>13</v>
      </c>
      <c r="E14984" s="3" t="s">
        <v>13</v>
      </c>
      <c r="F14984" s="3" t="s">
        <v>13</v>
      </c>
      <c r="G14984" s="2">
        <v>0</v>
      </c>
      <c r="H14984" s="2">
        <v>0</v>
      </c>
      <c r="I14984" s="2">
        <v>0</v>
      </c>
      <c r="J14984" s="2">
        <v>0</v>
      </c>
      <c r="K14984" s="2">
        <v>0</v>
      </c>
    </row>
    <row r="14985" spans="1:11">
      <c r="A14985" s="2">
        <v>542264</v>
      </c>
      <c r="B14985" s="3" t="s">
        <v>16903</v>
      </c>
      <c r="C14985" s="3" t="s">
        <v>13</v>
      </c>
      <c r="D14985" s="3" t="s">
        <v>13</v>
      </c>
      <c r="E14985" s="3" t="s">
        <v>13</v>
      </c>
      <c r="F14985" s="3" t="s">
        <v>13</v>
      </c>
      <c r="G14985" s="2">
        <v>0</v>
      </c>
      <c r="H14985" s="2">
        <v>0</v>
      </c>
      <c r="I14985" s="2">
        <v>0</v>
      </c>
      <c r="J14985" s="2">
        <v>0</v>
      </c>
      <c r="K14985" s="2">
        <v>0</v>
      </c>
    </row>
    <row r="14986" spans="1:11">
      <c r="A14986" s="2">
        <v>542261</v>
      </c>
      <c r="B14986" s="3" t="s">
        <v>16945</v>
      </c>
      <c r="C14986" s="3" t="s">
        <v>13</v>
      </c>
      <c r="D14986" s="3" t="s">
        <v>13</v>
      </c>
      <c r="E14986" s="3" t="s">
        <v>13</v>
      </c>
      <c r="F14986" s="3" t="s">
        <v>13</v>
      </c>
      <c r="G14986" s="2">
        <v>0</v>
      </c>
      <c r="H14986" s="2">
        <v>0</v>
      </c>
      <c r="I14986" s="2">
        <v>0</v>
      </c>
      <c r="J14986" s="2">
        <v>0</v>
      </c>
      <c r="K14986" s="2">
        <v>0</v>
      </c>
    </row>
    <row r="14987" spans="1:11">
      <c r="A14987" s="2">
        <v>542260</v>
      </c>
      <c r="B14987" s="3" t="s">
        <v>16946</v>
      </c>
      <c r="C14987" s="3" t="s">
        <v>13</v>
      </c>
      <c r="D14987" s="3" t="s">
        <v>13</v>
      </c>
      <c r="E14987" s="3" t="s">
        <v>13</v>
      </c>
      <c r="F14987" s="3" t="s">
        <v>13</v>
      </c>
      <c r="G14987" s="2">
        <v>0</v>
      </c>
      <c r="H14987" s="2">
        <v>0</v>
      </c>
      <c r="I14987" s="2">
        <v>0</v>
      </c>
      <c r="J14987" s="2">
        <v>0</v>
      </c>
      <c r="K14987" s="2">
        <v>0</v>
      </c>
    </row>
    <row r="14988" spans="1:11">
      <c r="A14988" s="2">
        <v>542259</v>
      </c>
      <c r="B14988" s="3" t="s">
        <v>16947</v>
      </c>
      <c r="C14988" s="3" t="s">
        <v>13</v>
      </c>
      <c r="D14988" s="3" t="s">
        <v>13</v>
      </c>
      <c r="E14988" s="3" t="s">
        <v>13</v>
      </c>
      <c r="F14988" s="3" t="s">
        <v>13</v>
      </c>
      <c r="G14988" s="2">
        <v>0</v>
      </c>
      <c r="H14988" s="2">
        <v>0</v>
      </c>
      <c r="I14988" s="2">
        <v>0</v>
      </c>
      <c r="J14988" s="2">
        <v>0</v>
      </c>
      <c r="K14988" s="2">
        <v>0</v>
      </c>
    </row>
    <row r="14989" spans="1:11">
      <c r="A14989" s="2">
        <v>542258</v>
      </c>
      <c r="B14989" s="3" t="s">
        <v>16948</v>
      </c>
      <c r="C14989" s="3" t="s">
        <v>13</v>
      </c>
      <c r="D14989" s="3" t="s">
        <v>13</v>
      </c>
      <c r="E14989" s="3" t="s">
        <v>13</v>
      </c>
      <c r="F14989" s="3" t="s">
        <v>13</v>
      </c>
      <c r="G14989" s="2">
        <v>0</v>
      </c>
      <c r="H14989" s="2">
        <v>0</v>
      </c>
      <c r="I14989" s="2">
        <v>0</v>
      </c>
      <c r="J14989" s="2">
        <v>0</v>
      </c>
      <c r="K14989" s="2">
        <v>0</v>
      </c>
    </row>
    <row r="14990" spans="1:11">
      <c r="A14990" s="2">
        <v>542256</v>
      </c>
      <c r="B14990" s="3" t="s">
        <v>16946</v>
      </c>
      <c r="C14990" s="3" t="s">
        <v>13</v>
      </c>
      <c r="D14990" s="3" t="s">
        <v>13</v>
      </c>
      <c r="E14990" s="3" t="s">
        <v>13</v>
      </c>
      <c r="F14990" s="3" t="s">
        <v>13</v>
      </c>
      <c r="G14990" s="2">
        <v>0</v>
      </c>
      <c r="H14990" s="2">
        <v>0</v>
      </c>
      <c r="I14990" s="2">
        <v>0</v>
      </c>
      <c r="J14990" s="2">
        <v>0</v>
      </c>
      <c r="K14990" s="2">
        <v>0</v>
      </c>
    </row>
    <row r="14991" spans="1:11">
      <c r="A14991" s="2">
        <v>542254</v>
      </c>
      <c r="B14991" s="3" t="s">
        <v>16949</v>
      </c>
      <c r="C14991" s="3" t="s">
        <v>13</v>
      </c>
      <c r="D14991" s="3" t="s">
        <v>13</v>
      </c>
      <c r="E14991" s="3" t="s">
        <v>13</v>
      </c>
      <c r="F14991" s="3" t="s">
        <v>13</v>
      </c>
      <c r="G14991" s="2">
        <v>0</v>
      </c>
      <c r="H14991" s="2">
        <v>0</v>
      </c>
      <c r="I14991" s="2">
        <v>0</v>
      </c>
      <c r="J14991" s="2">
        <v>0</v>
      </c>
      <c r="K14991" s="2">
        <v>0</v>
      </c>
    </row>
    <row r="14992" spans="1:11">
      <c r="A14992" s="2">
        <v>542252</v>
      </c>
      <c r="B14992" s="3" t="s">
        <v>16950</v>
      </c>
      <c r="C14992" s="3" t="s">
        <v>13</v>
      </c>
      <c r="D14992" s="3" t="s">
        <v>13</v>
      </c>
      <c r="E14992" s="3" t="s">
        <v>13</v>
      </c>
      <c r="F14992" s="3" t="s">
        <v>13</v>
      </c>
      <c r="G14992" s="2">
        <v>0</v>
      </c>
      <c r="H14992" s="2">
        <v>0</v>
      </c>
      <c r="I14992" s="2">
        <v>0</v>
      </c>
      <c r="J14992" s="2">
        <v>0</v>
      </c>
      <c r="K14992" s="2">
        <v>0</v>
      </c>
    </row>
    <row r="14993" spans="1:11">
      <c r="A14993" s="2">
        <v>542251</v>
      </c>
      <c r="B14993" s="3" t="s">
        <v>16951</v>
      </c>
      <c r="C14993" s="3" t="s">
        <v>13</v>
      </c>
      <c r="D14993" s="3" t="s">
        <v>13</v>
      </c>
      <c r="E14993" s="3" t="s">
        <v>13</v>
      </c>
      <c r="F14993" s="3" t="s">
        <v>13</v>
      </c>
      <c r="G14993" s="2">
        <v>0</v>
      </c>
      <c r="H14993" s="2">
        <v>0</v>
      </c>
      <c r="I14993" s="2">
        <v>0</v>
      </c>
      <c r="J14993" s="2">
        <v>0</v>
      </c>
      <c r="K14993" s="2">
        <v>0</v>
      </c>
    </row>
    <row r="14994" spans="1:11">
      <c r="A14994" s="2">
        <v>542250</v>
      </c>
      <c r="B14994" s="3" t="s">
        <v>16952</v>
      </c>
      <c r="C14994" s="3" t="s">
        <v>13</v>
      </c>
      <c r="D14994" s="3" t="s">
        <v>13</v>
      </c>
      <c r="E14994" s="3" t="s">
        <v>13</v>
      </c>
      <c r="F14994" s="3" t="s">
        <v>13</v>
      </c>
      <c r="G14994" s="2">
        <v>0</v>
      </c>
      <c r="H14994" s="2">
        <v>0</v>
      </c>
      <c r="I14994" s="2">
        <v>0</v>
      </c>
      <c r="J14994" s="2">
        <v>0</v>
      </c>
      <c r="K14994" s="2">
        <v>0</v>
      </c>
    </row>
    <row r="14995" spans="1:11">
      <c r="A14995" s="2">
        <v>542248</v>
      </c>
      <c r="B14995" s="3" t="s">
        <v>16953</v>
      </c>
      <c r="C14995" s="3" t="s">
        <v>13</v>
      </c>
      <c r="D14995" s="3" t="s">
        <v>13</v>
      </c>
      <c r="E14995" s="3" t="s">
        <v>13</v>
      </c>
      <c r="F14995" s="3" t="s">
        <v>13</v>
      </c>
      <c r="G14995" s="2">
        <v>0</v>
      </c>
      <c r="H14995" s="2">
        <v>0</v>
      </c>
      <c r="I14995" s="2">
        <v>0</v>
      </c>
      <c r="J14995" s="2">
        <v>0</v>
      </c>
      <c r="K14995" s="2">
        <v>0</v>
      </c>
    </row>
    <row r="14996" spans="1:11">
      <c r="A14996" s="2">
        <v>542247</v>
      </c>
      <c r="B14996" s="3" t="s">
        <v>16954</v>
      </c>
      <c r="C14996" s="3" t="s">
        <v>13</v>
      </c>
      <c r="D14996" s="3" t="s">
        <v>13</v>
      </c>
      <c r="E14996" s="3" t="s">
        <v>13</v>
      </c>
      <c r="F14996" s="3" t="s">
        <v>219</v>
      </c>
      <c r="G14996" s="2">
        <v>0</v>
      </c>
      <c r="H14996" s="2">
        <v>0</v>
      </c>
      <c r="I14996" s="2">
        <v>0</v>
      </c>
      <c r="J14996" s="2">
        <v>0</v>
      </c>
      <c r="K14996" s="2">
        <v>0</v>
      </c>
    </row>
    <row r="14997" spans="1:11">
      <c r="A14997" s="2">
        <v>542246</v>
      </c>
      <c r="B14997" s="3" t="s">
        <v>16955</v>
      </c>
      <c r="C14997" s="3" t="s">
        <v>6156</v>
      </c>
      <c r="D14997" s="3" t="s">
        <v>717</v>
      </c>
      <c r="E14997" s="3" t="s">
        <v>13</v>
      </c>
      <c r="F14997" s="3" t="s">
        <v>13</v>
      </c>
      <c r="G14997" s="2">
        <v>0</v>
      </c>
      <c r="H14997" s="2">
        <v>0</v>
      </c>
      <c r="I14997" s="2">
        <v>0</v>
      </c>
      <c r="J14997" s="2">
        <v>0</v>
      </c>
      <c r="K14997" s="2">
        <v>0</v>
      </c>
    </row>
    <row r="14998" spans="1:11">
      <c r="A14998" s="2">
        <v>542242</v>
      </c>
      <c r="B14998" s="3" t="s">
        <v>16956</v>
      </c>
      <c r="C14998" s="3" t="s">
        <v>16957</v>
      </c>
      <c r="D14998" s="3" t="s">
        <v>1848</v>
      </c>
      <c r="E14998" s="3" t="s">
        <v>13</v>
      </c>
      <c r="F14998" s="3" t="s">
        <v>13</v>
      </c>
      <c r="G14998" s="2">
        <v>0</v>
      </c>
      <c r="H14998" s="2">
        <v>0</v>
      </c>
      <c r="I14998" s="2">
        <v>0</v>
      </c>
      <c r="J14998" s="2">
        <v>0</v>
      </c>
      <c r="K14998" s="2">
        <v>0</v>
      </c>
    </row>
    <row r="14999" spans="1:11">
      <c r="A14999" s="2">
        <v>542240</v>
      </c>
      <c r="B14999" s="3" t="s">
        <v>16958</v>
      </c>
      <c r="C14999" s="3" t="s">
        <v>13</v>
      </c>
      <c r="D14999" s="3" t="s">
        <v>13</v>
      </c>
      <c r="E14999" s="3" t="s">
        <v>14</v>
      </c>
      <c r="F14999" s="3" t="s">
        <v>13</v>
      </c>
      <c r="G14999" s="2">
        <v>0</v>
      </c>
      <c r="H14999" s="2">
        <v>0</v>
      </c>
      <c r="I14999" s="2">
        <v>0</v>
      </c>
      <c r="J14999" s="2">
        <v>0</v>
      </c>
      <c r="K14999" s="2">
        <v>0</v>
      </c>
    </row>
    <row r="15000" spans="1:11">
      <c r="A15000" s="2">
        <v>542237</v>
      </c>
      <c r="B15000" s="3" t="s">
        <v>16959</v>
      </c>
      <c r="C15000" s="3" t="s">
        <v>13</v>
      </c>
      <c r="D15000" s="3" t="s">
        <v>13</v>
      </c>
      <c r="E15000" s="3" t="s">
        <v>13</v>
      </c>
      <c r="F15000" s="3" t="s">
        <v>13</v>
      </c>
      <c r="G15000" s="2">
        <v>0</v>
      </c>
      <c r="H15000" s="2">
        <v>0</v>
      </c>
      <c r="I15000" s="2">
        <v>0</v>
      </c>
      <c r="J15000" s="2">
        <v>0</v>
      </c>
      <c r="K15000" s="2">
        <v>0</v>
      </c>
    </row>
    <row r="15001" spans="1:11">
      <c r="A15001" s="2">
        <v>542232</v>
      </c>
      <c r="B15001" s="3" t="s">
        <v>16960</v>
      </c>
      <c r="C15001" s="3" t="s">
        <v>13</v>
      </c>
      <c r="D15001" s="3" t="s">
        <v>13</v>
      </c>
      <c r="E15001" s="3" t="s">
        <v>13</v>
      </c>
      <c r="F15001" s="3" t="s">
        <v>13</v>
      </c>
      <c r="G15001" s="2">
        <v>0</v>
      </c>
      <c r="H15001" s="2">
        <v>0</v>
      </c>
      <c r="I15001" s="2">
        <v>0</v>
      </c>
      <c r="J15001" s="2">
        <v>0</v>
      </c>
      <c r="K15001" s="2">
        <v>0</v>
      </c>
    </row>
    <row r="15002" spans="1:11">
      <c r="A15002" s="2">
        <v>542230</v>
      </c>
      <c r="B15002" s="3" t="s">
        <v>16919</v>
      </c>
      <c r="C15002" s="3" t="s">
        <v>13</v>
      </c>
      <c r="D15002" s="3" t="s">
        <v>13</v>
      </c>
      <c r="E15002" s="3" t="s">
        <v>13</v>
      </c>
      <c r="F15002" s="3" t="s">
        <v>13</v>
      </c>
      <c r="G15002" s="2">
        <v>0</v>
      </c>
      <c r="H15002" s="2">
        <v>0</v>
      </c>
      <c r="I15002" s="2">
        <v>0</v>
      </c>
      <c r="J15002" s="2">
        <v>0</v>
      </c>
      <c r="K15002" s="2">
        <v>0</v>
      </c>
    </row>
    <row r="15003" spans="1:11">
      <c r="A15003" s="2">
        <v>542229</v>
      </c>
      <c r="B15003" s="3" t="s">
        <v>16961</v>
      </c>
      <c r="C15003" s="3" t="s">
        <v>13</v>
      </c>
      <c r="D15003" s="3" t="s">
        <v>13</v>
      </c>
      <c r="E15003" s="3" t="s">
        <v>13</v>
      </c>
      <c r="F15003" s="3" t="s">
        <v>13</v>
      </c>
      <c r="G15003" s="2">
        <v>0</v>
      </c>
      <c r="H15003" s="2">
        <v>0</v>
      </c>
      <c r="I15003" s="2">
        <v>0</v>
      </c>
      <c r="J15003" s="2">
        <v>0</v>
      </c>
      <c r="K15003" s="2">
        <v>0</v>
      </c>
    </row>
    <row r="15004" spans="1:11">
      <c r="A15004" s="2">
        <v>542227</v>
      </c>
      <c r="B15004" s="3" t="s">
        <v>16962</v>
      </c>
      <c r="C15004" s="3" t="s">
        <v>13</v>
      </c>
      <c r="D15004" s="3" t="s">
        <v>13</v>
      </c>
      <c r="E15004" s="3" t="s">
        <v>13</v>
      </c>
      <c r="F15004" s="3" t="s">
        <v>13</v>
      </c>
      <c r="G15004" s="2">
        <v>0</v>
      </c>
      <c r="H15004" s="2">
        <v>0</v>
      </c>
      <c r="I15004" s="2">
        <v>0</v>
      </c>
      <c r="J15004" s="2">
        <v>0</v>
      </c>
      <c r="K15004" s="2">
        <v>0</v>
      </c>
    </row>
    <row r="15005" spans="1:11">
      <c r="A15005" s="2">
        <v>542226</v>
      </c>
      <c r="B15005" s="3" t="s">
        <v>16963</v>
      </c>
      <c r="C15005" s="3" t="s">
        <v>6289</v>
      </c>
      <c r="D15005" s="3" t="s">
        <v>16964</v>
      </c>
      <c r="E15005" s="3" t="s">
        <v>13</v>
      </c>
      <c r="F15005" s="3" t="s">
        <v>219</v>
      </c>
      <c r="G15005" s="2">
        <v>0</v>
      </c>
      <c r="H15005" s="2">
        <v>0</v>
      </c>
      <c r="I15005" s="2">
        <v>0</v>
      </c>
      <c r="J15005" s="2">
        <v>0</v>
      </c>
      <c r="K15005" s="2">
        <v>0</v>
      </c>
    </row>
    <row r="15006" spans="1:11">
      <c r="A15006" s="2">
        <v>542222</v>
      </c>
      <c r="B15006" s="3" t="s">
        <v>16965</v>
      </c>
      <c r="C15006" s="3" t="s">
        <v>13</v>
      </c>
      <c r="D15006" s="3" t="s">
        <v>13</v>
      </c>
      <c r="E15006" s="3" t="s">
        <v>13</v>
      </c>
      <c r="F15006" s="3" t="s">
        <v>13</v>
      </c>
      <c r="G15006" s="2">
        <v>0</v>
      </c>
      <c r="H15006" s="2">
        <v>0</v>
      </c>
      <c r="I15006" s="2">
        <v>0</v>
      </c>
      <c r="J15006" s="2">
        <v>0</v>
      </c>
      <c r="K15006" s="2">
        <v>0</v>
      </c>
    </row>
    <row r="15007" spans="1:11">
      <c r="A15007" s="2">
        <v>542220</v>
      </c>
      <c r="B15007" s="3" t="s">
        <v>16504</v>
      </c>
      <c r="C15007" s="3" t="s">
        <v>13</v>
      </c>
      <c r="D15007" s="3" t="s">
        <v>13</v>
      </c>
      <c r="E15007" s="3" t="s">
        <v>13</v>
      </c>
      <c r="F15007" s="3" t="s">
        <v>13</v>
      </c>
      <c r="G15007" s="2">
        <v>0</v>
      </c>
      <c r="H15007" s="2">
        <v>0</v>
      </c>
      <c r="I15007" s="2">
        <v>0</v>
      </c>
      <c r="J15007" s="2">
        <v>0</v>
      </c>
      <c r="K15007" s="2">
        <v>0</v>
      </c>
    </row>
    <row r="15008" spans="1:11">
      <c r="A15008" s="2">
        <v>542218</v>
      </c>
      <c r="B15008" s="3" t="s">
        <v>16966</v>
      </c>
      <c r="C15008" s="3" t="s">
        <v>16967</v>
      </c>
      <c r="D15008" s="3" t="s">
        <v>16968</v>
      </c>
      <c r="E15008" s="3" t="s">
        <v>13</v>
      </c>
      <c r="F15008" s="3" t="s">
        <v>13</v>
      </c>
      <c r="G15008" s="2">
        <v>1</v>
      </c>
      <c r="H15008" s="2">
        <v>1</v>
      </c>
      <c r="I15008" s="2">
        <v>1</v>
      </c>
      <c r="J15008" s="2">
        <v>-1</v>
      </c>
      <c r="K15008" s="2">
        <v>0</v>
      </c>
    </row>
    <row r="15009" spans="1:11">
      <c r="A15009" s="2">
        <v>542216</v>
      </c>
      <c r="B15009" s="3" t="s">
        <v>16969</v>
      </c>
      <c r="C15009" s="3" t="s">
        <v>13</v>
      </c>
      <c r="D15009" s="3" t="s">
        <v>13</v>
      </c>
      <c r="E15009" s="3" t="s">
        <v>13</v>
      </c>
      <c r="F15009" s="3" t="s">
        <v>13</v>
      </c>
      <c r="G15009" s="2">
        <v>0</v>
      </c>
      <c r="H15009" s="2">
        <v>0</v>
      </c>
      <c r="I15009" s="2">
        <v>0</v>
      </c>
      <c r="J15009" s="2">
        <v>0</v>
      </c>
      <c r="K15009" s="2">
        <v>0</v>
      </c>
    </row>
    <row r="15010" spans="1:11">
      <c r="A15010" s="2">
        <v>542214</v>
      </c>
      <c r="B15010" s="3" t="s">
        <v>16887</v>
      </c>
      <c r="C15010" s="3" t="s">
        <v>13</v>
      </c>
      <c r="D15010" s="3" t="s">
        <v>13</v>
      </c>
      <c r="E15010" s="3" t="s">
        <v>13</v>
      </c>
      <c r="F15010" s="3" t="s">
        <v>13</v>
      </c>
      <c r="G15010" s="2">
        <v>0</v>
      </c>
      <c r="H15010" s="2">
        <v>0</v>
      </c>
      <c r="I15010" s="2">
        <v>0</v>
      </c>
      <c r="J15010" s="2">
        <v>0</v>
      </c>
      <c r="K15010" s="2">
        <v>0</v>
      </c>
    </row>
    <row r="15011" spans="1:11">
      <c r="A15011" s="2">
        <v>542213</v>
      </c>
      <c r="B15011" s="3" t="s">
        <v>16954</v>
      </c>
      <c r="C15011" s="3" t="s">
        <v>13</v>
      </c>
      <c r="D15011" s="3" t="s">
        <v>13</v>
      </c>
      <c r="E15011" s="3" t="s">
        <v>13</v>
      </c>
      <c r="F15011" s="3" t="s">
        <v>219</v>
      </c>
      <c r="G15011" s="2">
        <v>0</v>
      </c>
      <c r="H15011" s="2">
        <v>0</v>
      </c>
      <c r="I15011" s="2">
        <v>0</v>
      </c>
      <c r="J15011" s="2">
        <v>0</v>
      </c>
      <c r="K15011" s="2">
        <v>0</v>
      </c>
    </row>
    <row r="15012" spans="1:11">
      <c r="A15012" s="2">
        <v>542212</v>
      </c>
      <c r="B15012" s="3" t="s">
        <v>16970</v>
      </c>
      <c r="C15012" s="3" t="s">
        <v>13</v>
      </c>
      <c r="D15012" s="3" t="s">
        <v>13</v>
      </c>
      <c r="E15012" s="3" t="s">
        <v>13</v>
      </c>
      <c r="F15012" s="3" t="s">
        <v>13</v>
      </c>
      <c r="G15012" s="2">
        <v>0</v>
      </c>
      <c r="H15012" s="2">
        <v>0</v>
      </c>
      <c r="I15012" s="2">
        <v>0</v>
      </c>
      <c r="J15012" s="2">
        <v>0</v>
      </c>
      <c r="K15012" s="2">
        <v>0</v>
      </c>
    </row>
    <row r="15013" spans="1:11">
      <c r="A15013" s="2">
        <v>542211</v>
      </c>
      <c r="B15013" s="3" t="s">
        <v>16971</v>
      </c>
      <c r="C15013" s="3" t="s">
        <v>13</v>
      </c>
      <c r="D15013" s="3" t="s">
        <v>13</v>
      </c>
      <c r="E15013" s="3" t="s">
        <v>13</v>
      </c>
      <c r="F15013" s="3" t="s">
        <v>13</v>
      </c>
      <c r="G15013" s="2">
        <v>0</v>
      </c>
      <c r="H15013" s="2">
        <v>0</v>
      </c>
      <c r="I15013" s="2">
        <v>0</v>
      </c>
      <c r="J15013" s="2">
        <v>0</v>
      </c>
      <c r="K15013" s="2">
        <v>0</v>
      </c>
    </row>
    <row r="15014" spans="1:11">
      <c r="A15014" s="2">
        <v>542208</v>
      </c>
      <c r="B15014" s="3" t="s">
        <v>16972</v>
      </c>
      <c r="C15014" s="3" t="s">
        <v>13</v>
      </c>
      <c r="D15014" s="3" t="s">
        <v>13</v>
      </c>
      <c r="E15014" s="3" t="s">
        <v>13</v>
      </c>
      <c r="F15014" s="3" t="s">
        <v>13</v>
      </c>
      <c r="G15014" s="2">
        <v>0</v>
      </c>
      <c r="H15014" s="2">
        <v>0</v>
      </c>
      <c r="I15014" s="2">
        <v>0</v>
      </c>
      <c r="J15014" s="2">
        <v>0</v>
      </c>
      <c r="K15014" s="2">
        <v>0</v>
      </c>
    </row>
    <row r="15015" spans="1:11">
      <c r="A15015" s="2">
        <v>542206</v>
      </c>
      <c r="B15015" s="3" t="s">
        <v>16973</v>
      </c>
      <c r="C15015" s="3" t="s">
        <v>13</v>
      </c>
      <c r="D15015" s="3" t="s">
        <v>13</v>
      </c>
      <c r="E15015" s="3" t="s">
        <v>13</v>
      </c>
      <c r="F15015" s="3" t="s">
        <v>13</v>
      </c>
      <c r="G15015" s="2">
        <v>0</v>
      </c>
      <c r="H15015" s="2">
        <v>0</v>
      </c>
      <c r="I15015" s="2">
        <v>0</v>
      </c>
      <c r="J15015" s="2">
        <v>0</v>
      </c>
      <c r="K15015" s="2">
        <v>0</v>
      </c>
    </row>
    <row r="15016" spans="1:11">
      <c r="A15016" s="2">
        <v>542201</v>
      </c>
      <c r="B15016" s="3" t="s">
        <v>16974</v>
      </c>
      <c r="C15016" s="3" t="s">
        <v>13</v>
      </c>
      <c r="D15016" s="3" t="s">
        <v>13</v>
      </c>
      <c r="E15016" s="3" t="s">
        <v>13</v>
      </c>
      <c r="F15016" s="3" t="s">
        <v>863</v>
      </c>
      <c r="G15016" s="2">
        <v>0</v>
      </c>
      <c r="H15016" s="2">
        <v>0</v>
      </c>
      <c r="I15016" s="2">
        <v>0</v>
      </c>
      <c r="J15016" s="2">
        <v>0</v>
      </c>
      <c r="K15016" s="2">
        <v>0</v>
      </c>
    </row>
    <row r="15017" spans="1:11">
      <c r="A15017" s="2">
        <v>542200</v>
      </c>
      <c r="B15017" s="3" t="s">
        <v>16975</v>
      </c>
      <c r="C15017" s="3" t="s">
        <v>13</v>
      </c>
      <c r="D15017" s="3" t="s">
        <v>13</v>
      </c>
      <c r="E15017" s="3" t="s">
        <v>13</v>
      </c>
      <c r="F15017" s="3" t="s">
        <v>13</v>
      </c>
      <c r="G15017" s="2">
        <v>0</v>
      </c>
      <c r="H15017" s="2">
        <v>0</v>
      </c>
      <c r="I15017" s="2">
        <v>0</v>
      </c>
      <c r="J15017" s="2">
        <v>0</v>
      </c>
      <c r="K15017" s="2">
        <v>0</v>
      </c>
    </row>
    <row r="15018" spans="1:11">
      <c r="A15018" s="2">
        <v>542197</v>
      </c>
      <c r="B15018" s="3" t="s">
        <v>16950</v>
      </c>
      <c r="C15018" s="3" t="s">
        <v>13</v>
      </c>
      <c r="D15018" s="3" t="s">
        <v>13</v>
      </c>
      <c r="E15018" s="3" t="s">
        <v>13</v>
      </c>
      <c r="F15018" s="3" t="s">
        <v>13</v>
      </c>
      <c r="G15018" s="2">
        <v>0</v>
      </c>
      <c r="H15018" s="2">
        <v>0</v>
      </c>
      <c r="I15018" s="2">
        <v>0</v>
      </c>
      <c r="J15018" s="2">
        <v>0</v>
      </c>
      <c r="K15018" s="2">
        <v>0</v>
      </c>
    </row>
    <row r="15019" spans="1:11">
      <c r="A15019" s="2">
        <v>542194</v>
      </c>
      <c r="B15019" s="3" t="s">
        <v>16976</v>
      </c>
      <c r="C15019" s="3" t="s">
        <v>13</v>
      </c>
      <c r="D15019" s="3" t="s">
        <v>13</v>
      </c>
      <c r="E15019" s="3" t="s">
        <v>13</v>
      </c>
      <c r="F15019" s="3" t="s">
        <v>13</v>
      </c>
      <c r="G15019" s="2">
        <v>0</v>
      </c>
      <c r="H15019" s="2">
        <v>0</v>
      </c>
      <c r="I15019" s="2">
        <v>0</v>
      </c>
      <c r="J15019" s="2">
        <v>0</v>
      </c>
      <c r="K15019" s="2">
        <v>0</v>
      </c>
    </row>
    <row r="15020" spans="1:11">
      <c r="A15020" s="2">
        <v>542193</v>
      </c>
      <c r="B15020" s="3" t="s">
        <v>16977</v>
      </c>
      <c r="C15020" s="3" t="s">
        <v>13</v>
      </c>
      <c r="D15020" s="3" t="s">
        <v>13</v>
      </c>
      <c r="E15020" s="3" t="s">
        <v>13</v>
      </c>
      <c r="F15020" s="3" t="s">
        <v>13</v>
      </c>
      <c r="G15020" s="2">
        <v>0</v>
      </c>
      <c r="H15020" s="2">
        <v>0</v>
      </c>
      <c r="I15020" s="2">
        <v>0</v>
      </c>
      <c r="J15020" s="2">
        <v>0</v>
      </c>
      <c r="K15020" s="2">
        <v>0</v>
      </c>
    </row>
    <row r="15021" spans="1:11">
      <c r="A15021" s="2">
        <v>542191</v>
      </c>
      <c r="B15021" s="3" t="s">
        <v>16978</v>
      </c>
      <c r="C15021" s="3" t="s">
        <v>16979</v>
      </c>
      <c r="D15021" s="3" t="s">
        <v>13</v>
      </c>
      <c r="E15021" s="3" t="s">
        <v>14</v>
      </c>
      <c r="F15021" s="3" t="s">
        <v>219</v>
      </c>
      <c r="G15021" s="2">
        <v>0</v>
      </c>
      <c r="H15021" s="2">
        <v>0</v>
      </c>
      <c r="I15021" s="2">
        <v>0</v>
      </c>
      <c r="J15021" s="2">
        <v>0</v>
      </c>
      <c r="K15021" s="2">
        <v>0</v>
      </c>
    </row>
    <row r="15022" spans="1:11">
      <c r="A15022" s="2">
        <v>542187</v>
      </c>
      <c r="B15022" s="3" t="s">
        <v>16900</v>
      </c>
      <c r="C15022" s="3" t="s">
        <v>13</v>
      </c>
      <c r="D15022" s="3" t="s">
        <v>13</v>
      </c>
      <c r="E15022" s="3" t="s">
        <v>13</v>
      </c>
      <c r="F15022" s="3" t="s">
        <v>13</v>
      </c>
      <c r="G15022" s="2">
        <v>0</v>
      </c>
      <c r="H15022" s="2">
        <v>0</v>
      </c>
      <c r="I15022" s="2">
        <v>0</v>
      </c>
      <c r="J15022" s="2">
        <v>0</v>
      </c>
      <c r="K15022" s="2">
        <v>0</v>
      </c>
    </row>
    <row r="15023" spans="1:11">
      <c r="A15023" s="2">
        <v>542183</v>
      </c>
      <c r="B15023" s="3" t="s">
        <v>16887</v>
      </c>
      <c r="C15023" s="3" t="s">
        <v>13</v>
      </c>
      <c r="D15023" s="3" t="s">
        <v>13</v>
      </c>
      <c r="E15023" s="3" t="s">
        <v>13</v>
      </c>
      <c r="F15023" s="3" t="s">
        <v>13</v>
      </c>
      <c r="G15023" s="2">
        <v>0</v>
      </c>
      <c r="H15023" s="2">
        <v>0</v>
      </c>
      <c r="I15023" s="2">
        <v>0</v>
      </c>
      <c r="J15023" s="2">
        <v>0</v>
      </c>
      <c r="K15023" s="2">
        <v>0</v>
      </c>
    </row>
    <row r="15024" spans="1:11">
      <c r="A15024" s="2">
        <v>542182</v>
      </c>
      <c r="B15024" s="3" t="s">
        <v>16980</v>
      </c>
      <c r="C15024" s="3" t="s">
        <v>13</v>
      </c>
      <c r="D15024" s="3" t="s">
        <v>13</v>
      </c>
      <c r="E15024" s="3" t="s">
        <v>13</v>
      </c>
      <c r="F15024" s="3" t="s">
        <v>13</v>
      </c>
      <c r="G15024" s="2">
        <v>0</v>
      </c>
      <c r="H15024" s="2">
        <v>0</v>
      </c>
      <c r="I15024" s="2">
        <v>0</v>
      </c>
      <c r="J15024" s="2">
        <v>0</v>
      </c>
      <c r="K15024" s="2">
        <v>0</v>
      </c>
    </row>
    <row r="15025" spans="1:11">
      <c r="A15025" s="2">
        <v>542181</v>
      </c>
      <c r="B15025" s="3" t="s">
        <v>16504</v>
      </c>
      <c r="C15025" s="3" t="s">
        <v>13</v>
      </c>
      <c r="D15025" s="3" t="s">
        <v>13</v>
      </c>
      <c r="E15025" s="3" t="s">
        <v>13</v>
      </c>
      <c r="F15025" s="3" t="s">
        <v>13</v>
      </c>
      <c r="G15025" s="2">
        <v>0</v>
      </c>
      <c r="H15025" s="2">
        <v>0</v>
      </c>
      <c r="I15025" s="2">
        <v>0</v>
      </c>
      <c r="J15025" s="2">
        <v>0</v>
      </c>
      <c r="K15025" s="2">
        <v>0</v>
      </c>
    </row>
    <row r="15026" spans="1:11">
      <c r="A15026" s="2">
        <v>542180</v>
      </c>
      <c r="B15026" s="3" t="s">
        <v>16900</v>
      </c>
      <c r="C15026" s="3" t="s">
        <v>13</v>
      </c>
      <c r="D15026" s="3" t="s">
        <v>13</v>
      </c>
      <c r="E15026" s="3" t="s">
        <v>13</v>
      </c>
      <c r="F15026" s="3" t="s">
        <v>13</v>
      </c>
      <c r="G15026" s="2">
        <v>0</v>
      </c>
      <c r="H15026" s="2">
        <v>0</v>
      </c>
      <c r="I15026" s="2">
        <v>0</v>
      </c>
      <c r="J15026" s="2">
        <v>0</v>
      </c>
      <c r="K15026" s="2">
        <v>0</v>
      </c>
    </row>
    <row r="15027" spans="1:11">
      <c r="A15027" s="2">
        <v>542178</v>
      </c>
      <c r="B15027" s="3" t="s">
        <v>16981</v>
      </c>
      <c r="C15027" s="3" t="s">
        <v>13</v>
      </c>
      <c r="D15027" s="3" t="s">
        <v>13</v>
      </c>
      <c r="E15027" s="3" t="s">
        <v>13</v>
      </c>
      <c r="F15027" s="3" t="s">
        <v>13</v>
      </c>
      <c r="G15027" s="2">
        <v>0</v>
      </c>
      <c r="H15027" s="2">
        <v>0</v>
      </c>
      <c r="I15027" s="2">
        <v>0</v>
      </c>
      <c r="J15027" s="2">
        <v>0</v>
      </c>
      <c r="K15027" s="2">
        <v>0</v>
      </c>
    </row>
    <row r="15028" spans="1:11">
      <c r="A15028" s="2">
        <v>542176</v>
      </c>
      <c r="B15028" s="3" t="s">
        <v>16504</v>
      </c>
      <c r="C15028" s="3" t="s">
        <v>13</v>
      </c>
      <c r="D15028" s="3" t="s">
        <v>13</v>
      </c>
      <c r="E15028" s="3" t="s">
        <v>13</v>
      </c>
      <c r="F15028" s="3" t="s">
        <v>13</v>
      </c>
      <c r="G15028" s="2">
        <v>0</v>
      </c>
      <c r="H15028" s="2">
        <v>0</v>
      </c>
      <c r="I15028" s="2">
        <v>0</v>
      </c>
      <c r="J15028" s="2">
        <v>0</v>
      </c>
      <c r="K15028" s="2">
        <v>0</v>
      </c>
    </row>
    <row r="15029" spans="1:11">
      <c r="A15029" s="2">
        <v>542174</v>
      </c>
      <c r="B15029" s="3" t="s">
        <v>16982</v>
      </c>
      <c r="C15029" s="3" t="s">
        <v>16898</v>
      </c>
      <c r="D15029" s="3" t="s">
        <v>131</v>
      </c>
      <c r="E15029" s="3" t="s">
        <v>13</v>
      </c>
      <c r="F15029" s="3" t="s">
        <v>13</v>
      </c>
      <c r="G15029" s="2">
        <v>0</v>
      </c>
      <c r="H15029" s="2">
        <v>0</v>
      </c>
      <c r="I15029" s="2">
        <v>0</v>
      </c>
      <c r="J15029" s="2">
        <v>0</v>
      </c>
      <c r="K15029" s="2">
        <v>0</v>
      </c>
    </row>
    <row r="15030" spans="1:11">
      <c r="A15030" s="2">
        <v>542170</v>
      </c>
      <c r="B15030" s="3" t="s">
        <v>16983</v>
      </c>
      <c r="C15030" s="3" t="s">
        <v>13</v>
      </c>
      <c r="D15030" s="3" t="s">
        <v>13</v>
      </c>
      <c r="E15030" s="3" t="s">
        <v>13</v>
      </c>
      <c r="F15030" s="3" t="s">
        <v>13</v>
      </c>
      <c r="G15030" s="2">
        <v>0</v>
      </c>
      <c r="H15030" s="2">
        <v>0</v>
      </c>
      <c r="I15030" s="2">
        <v>0</v>
      </c>
      <c r="J15030" s="2">
        <v>0</v>
      </c>
      <c r="K15030" s="2">
        <v>0</v>
      </c>
    </row>
    <row r="15031" spans="1:11">
      <c r="A15031" s="2">
        <v>542169</v>
      </c>
      <c r="B15031" s="3" t="s">
        <v>16954</v>
      </c>
      <c r="C15031" s="3" t="s">
        <v>13</v>
      </c>
      <c r="D15031" s="3" t="s">
        <v>13</v>
      </c>
      <c r="E15031" s="3" t="s">
        <v>13</v>
      </c>
      <c r="F15031" s="3" t="s">
        <v>219</v>
      </c>
      <c r="G15031" s="2">
        <v>0</v>
      </c>
      <c r="H15031" s="2">
        <v>0</v>
      </c>
      <c r="I15031" s="2">
        <v>0</v>
      </c>
      <c r="J15031" s="2">
        <v>0</v>
      </c>
      <c r="K15031" s="2">
        <v>0</v>
      </c>
    </row>
    <row r="15032" spans="1:11">
      <c r="A15032" s="2">
        <v>542168</v>
      </c>
      <c r="B15032" s="3" t="s">
        <v>16900</v>
      </c>
      <c r="C15032" s="3" t="s">
        <v>13</v>
      </c>
      <c r="D15032" s="3" t="s">
        <v>13</v>
      </c>
      <c r="E15032" s="3" t="s">
        <v>13</v>
      </c>
      <c r="F15032" s="3" t="s">
        <v>13</v>
      </c>
      <c r="G15032" s="2">
        <v>0</v>
      </c>
      <c r="H15032" s="2">
        <v>0</v>
      </c>
      <c r="I15032" s="2">
        <v>0</v>
      </c>
      <c r="J15032" s="2">
        <v>0</v>
      </c>
      <c r="K15032" s="2">
        <v>0</v>
      </c>
    </row>
    <row r="15033" spans="1:11">
      <c r="A15033" s="2">
        <v>542166</v>
      </c>
      <c r="B15033" s="3" t="s">
        <v>16984</v>
      </c>
      <c r="C15033" s="3" t="s">
        <v>13</v>
      </c>
      <c r="D15033" s="3" t="s">
        <v>13</v>
      </c>
      <c r="E15033" s="3" t="s">
        <v>13</v>
      </c>
      <c r="F15033" s="3" t="s">
        <v>13</v>
      </c>
      <c r="G15033" s="2">
        <v>0</v>
      </c>
      <c r="H15033" s="2">
        <v>0</v>
      </c>
      <c r="I15033" s="2">
        <v>0</v>
      </c>
      <c r="J15033" s="2">
        <v>0</v>
      </c>
      <c r="K15033" s="2">
        <v>0</v>
      </c>
    </row>
    <row r="15034" spans="1:11">
      <c r="A15034" s="2">
        <v>542163</v>
      </c>
      <c r="B15034" s="3" t="s">
        <v>16985</v>
      </c>
      <c r="C15034" s="3" t="s">
        <v>13</v>
      </c>
      <c r="D15034" s="3" t="s">
        <v>13</v>
      </c>
      <c r="E15034" s="3" t="s">
        <v>13</v>
      </c>
      <c r="F15034" s="3" t="s">
        <v>13</v>
      </c>
      <c r="G15034" s="2">
        <v>0</v>
      </c>
      <c r="H15034" s="2">
        <v>0</v>
      </c>
      <c r="I15034" s="2">
        <v>0</v>
      </c>
      <c r="J15034" s="2">
        <v>0</v>
      </c>
      <c r="K15034" s="2">
        <v>0</v>
      </c>
    </row>
    <row r="15035" spans="1:11">
      <c r="A15035" s="2">
        <v>542161</v>
      </c>
      <c r="B15035" s="3" t="s">
        <v>16986</v>
      </c>
      <c r="C15035" s="3" t="s">
        <v>13</v>
      </c>
      <c r="D15035" s="3" t="s">
        <v>13</v>
      </c>
      <c r="E15035" s="3" t="s">
        <v>13</v>
      </c>
      <c r="F15035" s="3" t="s">
        <v>13</v>
      </c>
      <c r="G15035" s="2">
        <v>0</v>
      </c>
      <c r="H15035" s="2">
        <v>0</v>
      </c>
      <c r="I15035" s="2">
        <v>0</v>
      </c>
      <c r="J15035" s="2">
        <v>0</v>
      </c>
      <c r="K15035" s="2">
        <v>0</v>
      </c>
    </row>
    <row r="15036" spans="1:11">
      <c r="A15036" s="2">
        <v>542159</v>
      </c>
      <c r="B15036" s="3" t="s">
        <v>16933</v>
      </c>
      <c r="C15036" s="3" t="s">
        <v>13</v>
      </c>
      <c r="D15036" s="3" t="s">
        <v>13</v>
      </c>
      <c r="E15036" s="3" t="s">
        <v>13</v>
      </c>
      <c r="F15036" s="3" t="s">
        <v>13</v>
      </c>
      <c r="G15036" s="2">
        <v>0</v>
      </c>
      <c r="H15036" s="2">
        <v>0</v>
      </c>
      <c r="I15036" s="2">
        <v>0</v>
      </c>
      <c r="J15036" s="2">
        <v>0</v>
      </c>
      <c r="K15036" s="2">
        <v>0</v>
      </c>
    </row>
    <row r="15037" spans="1:11">
      <c r="A15037" s="2">
        <v>542155</v>
      </c>
      <c r="B15037" s="3" t="s">
        <v>16985</v>
      </c>
      <c r="C15037" s="3" t="s">
        <v>13</v>
      </c>
      <c r="D15037" s="3" t="s">
        <v>13</v>
      </c>
      <c r="E15037" s="3" t="s">
        <v>13</v>
      </c>
      <c r="F15037" s="3" t="s">
        <v>13</v>
      </c>
      <c r="G15037" s="2">
        <v>0</v>
      </c>
      <c r="H15037" s="2">
        <v>0</v>
      </c>
      <c r="I15037" s="2">
        <v>0</v>
      </c>
      <c r="J15037" s="2">
        <v>0</v>
      </c>
      <c r="K15037" s="2">
        <v>0</v>
      </c>
    </row>
    <row r="15038" spans="1:11">
      <c r="A15038" s="2">
        <v>542154</v>
      </c>
      <c r="B15038" s="3" t="s">
        <v>16504</v>
      </c>
      <c r="C15038" s="3" t="s">
        <v>13</v>
      </c>
      <c r="D15038" s="3" t="s">
        <v>13</v>
      </c>
      <c r="E15038" s="3" t="s">
        <v>13</v>
      </c>
      <c r="F15038" s="3" t="s">
        <v>13</v>
      </c>
      <c r="G15038" s="2">
        <v>0</v>
      </c>
      <c r="H15038" s="2">
        <v>0</v>
      </c>
      <c r="I15038" s="2">
        <v>0</v>
      </c>
      <c r="J15038" s="2">
        <v>0</v>
      </c>
      <c r="K15038" s="2">
        <v>0</v>
      </c>
    </row>
    <row r="15039" spans="1:11">
      <c r="A15039" s="2">
        <v>542153</v>
      </c>
      <c r="B15039" s="3" t="s">
        <v>16987</v>
      </c>
      <c r="C15039" s="3" t="s">
        <v>6156</v>
      </c>
      <c r="D15039" s="3" t="s">
        <v>2134</v>
      </c>
      <c r="E15039" s="3" t="s">
        <v>13</v>
      </c>
      <c r="F15039" s="3" t="s">
        <v>13</v>
      </c>
      <c r="G15039" s="2">
        <v>0</v>
      </c>
      <c r="H15039" s="2">
        <v>0</v>
      </c>
      <c r="I15039" s="2">
        <v>0</v>
      </c>
      <c r="J15039" s="2">
        <v>0</v>
      </c>
      <c r="K15039" s="2">
        <v>0</v>
      </c>
    </row>
    <row r="15040" spans="1:11">
      <c r="A15040" s="2">
        <v>542150</v>
      </c>
      <c r="B15040" s="3" t="s">
        <v>16504</v>
      </c>
      <c r="C15040" s="3" t="s">
        <v>13</v>
      </c>
      <c r="D15040" s="3" t="s">
        <v>13</v>
      </c>
      <c r="E15040" s="3" t="s">
        <v>13</v>
      </c>
      <c r="F15040" s="3" t="s">
        <v>13</v>
      </c>
      <c r="G15040" s="2">
        <v>0</v>
      </c>
      <c r="H15040" s="2">
        <v>0</v>
      </c>
      <c r="I15040" s="2">
        <v>0</v>
      </c>
      <c r="J15040" s="2">
        <v>0</v>
      </c>
      <c r="K15040" s="2">
        <v>0</v>
      </c>
    </row>
    <row r="15041" spans="1:11">
      <c r="A15041" s="2">
        <v>542149</v>
      </c>
      <c r="B15041" s="3" t="s">
        <v>16988</v>
      </c>
      <c r="C15041" s="3" t="s">
        <v>13</v>
      </c>
      <c r="D15041" s="3" t="s">
        <v>13</v>
      </c>
      <c r="E15041" s="3" t="s">
        <v>13</v>
      </c>
      <c r="F15041" s="3" t="s">
        <v>13</v>
      </c>
      <c r="G15041" s="2">
        <v>0</v>
      </c>
      <c r="H15041" s="2">
        <v>0</v>
      </c>
      <c r="I15041" s="2">
        <v>0</v>
      </c>
      <c r="J15041" s="2">
        <v>0</v>
      </c>
      <c r="K15041" s="2">
        <v>0</v>
      </c>
    </row>
    <row r="15042" spans="1:11">
      <c r="A15042" s="2">
        <v>542148</v>
      </c>
      <c r="B15042" s="3" t="s">
        <v>16971</v>
      </c>
      <c r="C15042" s="3" t="s">
        <v>13</v>
      </c>
      <c r="D15042" s="3" t="s">
        <v>13</v>
      </c>
      <c r="E15042" s="3" t="s">
        <v>13</v>
      </c>
      <c r="F15042" s="3" t="s">
        <v>13</v>
      </c>
      <c r="G15042" s="2">
        <v>0</v>
      </c>
      <c r="H15042" s="2">
        <v>0</v>
      </c>
      <c r="I15042" s="2">
        <v>0</v>
      </c>
      <c r="J15042" s="2">
        <v>0</v>
      </c>
      <c r="K15042" s="2">
        <v>0</v>
      </c>
    </row>
    <row r="15043" spans="1:11">
      <c r="A15043" s="2">
        <v>542147</v>
      </c>
      <c r="B15043" s="3" t="s">
        <v>16887</v>
      </c>
      <c r="C15043" s="3" t="s">
        <v>13</v>
      </c>
      <c r="D15043" s="3" t="s">
        <v>13</v>
      </c>
      <c r="E15043" s="3" t="s">
        <v>13</v>
      </c>
      <c r="F15043" s="3" t="s">
        <v>13</v>
      </c>
      <c r="G15043" s="2">
        <v>0</v>
      </c>
      <c r="H15043" s="2">
        <v>0</v>
      </c>
      <c r="I15043" s="2">
        <v>0</v>
      </c>
      <c r="J15043" s="2">
        <v>0</v>
      </c>
      <c r="K15043" s="2">
        <v>0</v>
      </c>
    </row>
    <row r="15044" spans="1:11">
      <c r="A15044" s="2">
        <v>542145</v>
      </c>
      <c r="B15044" s="3" t="s">
        <v>16989</v>
      </c>
      <c r="C15044" s="3" t="s">
        <v>13</v>
      </c>
      <c r="D15044" s="3" t="s">
        <v>13</v>
      </c>
      <c r="E15044" s="3" t="s">
        <v>13</v>
      </c>
      <c r="F15044" s="3" t="s">
        <v>13</v>
      </c>
      <c r="G15044" s="2">
        <v>0</v>
      </c>
      <c r="H15044" s="2">
        <v>0</v>
      </c>
      <c r="I15044" s="2">
        <v>0</v>
      </c>
      <c r="J15044" s="2">
        <v>0</v>
      </c>
      <c r="K15044" s="2">
        <v>0</v>
      </c>
    </row>
    <row r="15045" spans="1:11">
      <c r="A15045" s="2">
        <v>542144</v>
      </c>
      <c r="B15045" s="3" t="s">
        <v>16990</v>
      </c>
      <c r="C15045" s="3" t="s">
        <v>13</v>
      </c>
      <c r="D15045" s="3" t="s">
        <v>13</v>
      </c>
      <c r="E15045" s="3" t="s">
        <v>13</v>
      </c>
      <c r="F15045" s="3" t="s">
        <v>13</v>
      </c>
      <c r="G15045" s="2">
        <v>0</v>
      </c>
      <c r="H15045" s="2">
        <v>0</v>
      </c>
      <c r="I15045" s="2">
        <v>0</v>
      </c>
      <c r="J15045" s="2">
        <v>0</v>
      </c>
      <c r="K15045" s="2">
        <v>0</v>
      </c>
    </row>
    <row r="15046" spans="1:11">
      <c r="A15046" s="2">
        <v>542143</v>
      </c>
      <c r="B15046" s="3" t="s">
        <v>16887</v>
      </c>
      <c r="C15046" s="3" t="s">
        <v>13</v>
      </c>
      <c r="D15046" s="3" t="s">
        <v>13</v>
      </c>
      <c r="E15046" s="3" t="s">
        <v>13</v>
      </c>
      <c r="F15046" s="3" t="s">
        <v>13</v>
      </c>
      <c r="G15046" s="2">
        <v>0</v>
      </c>
      <c r="H15046" s="2">
        <v>0</v>
      </c>
      <c r="I15046" s="2">
        <v>0</v>
      </c>
      <c r="J15046" s="2">
        <v>0</v>
      </c>
      <c r="K15046" s="2">
        <v>0</v>
      </c>
    </row>
    <row r="15047" spans="1:11">
      <c r="A15047" s="2">
        <v>542142</v>
      </c>
      <c r="B15047" s="3" t="s">
        <v>16991</v>
      </c>
      <c r="C15047" s="3" t="s">
        <v>13</v>
      </c>
      <c r="D15047" s="3" t="s">
        <v>13</v>
      </c>
      <c r="E15047" s="3" t="s">
        <v>13</v>
      </c>
      <c r="F15047" s="3" t="s">
        <v>13</v>
      </c>
      <c r="G15047" s="2">
        <v>0</v>
      </c>
      <c r="H15047" s="2">
        <v>0</v>
      </c>
      <c r="I15047" s="2">
        <v>0</v>
      </c>
      <c r="J15047" s="2">
        <v>0</v>
      </c>
      <c r="K15047" s="2">
        <v>0</v>
      </c>
    </row>
    <row r="15048" spans="1:11">
      <c r="A15048" s="2">
        <v>542141</v>
      </c>
      <c r="B15048" s="3" t="s">
        <v>16992</v>
      </c>
      <c r="C15048" s="3" t="s">
        <v>7649</v>
      </c>
      <c r="D15048" s="3" t="s">
        <v>246</v>
      </c>
      <c r="E15048" s="3" t="s">
        <v>13</v>
      </c>
      <c r="F15048" s="3" t="s">
        <v>13</v>
      </c>
      <c r="G15048" s="2">
        <v>1</v>
      </c>
      <c r="H15048" s="2">
        <v>1</v>
      </c>
      <c r="I15048" s="2">
        <v>1</v>
      </c>
      <c r="J15048" s="2">
        <v>-1</v>
      </c>
      <c r="K15048" s="2">
        <v>0</v>
      </c>
    </row>
    <row r="15049" spans="1:11">
      <c r="A15049" s="2">
        <v>542139</v>
      </c>
      <c r="B15049" s="3" t="s">
        <v>16887</v>
      </c>
      <c r="C15049" s="3" t="s">
        <v>13</v>
      </c>
      <c r="D15049" s="3" t="s">
        <v>13</v>
      </c>
      <c r="E15049" s="3" t="s">
        <v>13</v>
      </c>
      <c r="F15049" s="3" t="s">
        <v>13</v>
      </c>
      <c r="G15049" s="2">
        <v>0</v>
      </c>
      <c r="H15049" s="2">
        <v>0</v>
      </c>
      <c r="I15049" s="2">
        <v>0</v>
      </c>
      <c r="J15049" s="2">
        <v>0</v>
      </c>
      <c r="K15049" s="2">
        <v>0</v>
      </c>
    </row>
    <row r="15050" spans="1:11">
      <c r="A15050" s="2">
        <v>542135</v>
      </c>
      <c r="B15050" s="3" t="s">
        <v>16993</v>
      </c>
      <c r="C15050" s="3" t="s">
        <v>13</v>
      </c>
      <c r="D15050" s="3" t="s">
        <v>13</v>
      </c>
      <c r="E15050" s="3" t="s">
        <v>13</v>
      </c>
      <c r="F15050" s="3" t="s">
        <v>13</v>
      </c>
      <c r="G15050" s="2">
        <v>0</v>
      </c>
      <c r="H15050" s="2">
        <v>0</v>
      </c>
      <c r="I15050" s="2">
        <v>0</v>
      </c>
      <c r="J15050" s="2">
        <v>0</v>
      </c>
      <c r="K15050" s="2">
        <v>0</v>
      </c>
    </row>
    <row r="15051" spans="1:11">
      <c r="A15051" s="2">
        <v>542133</v>
      </c>
      <c r="B15051" s="3" t="s">
        <v>16900</v>
      </c>
      <c r="C15051" s="3" t="s">
        <v>13</v>
      </c>
      <c r="D15051" s="3" t="s">
        <v>13</v>
      </c>
      <c r="E15051" s="3" t="s">
        <v>13</v>
      </c>
      <c r="F15051" s="3" t="s">
        <v>13</v>
      </c>
      <c r="G15051" s="2">
        <v>0</v>
      </c>
      <c r="H15051" s="2">
        <v>0</v>
      </c>
      <c r="I15051" s="2">
        <v>0</v>
      </c>
      <c r="J15051" s="2">
        <v>0</v>
      </c>
      <c r="K15051" s="2">
        <v>0</v>
      </c>
    </row>
    <row r="15052" spans="1:11">
      <c r="A15052" s="2">
        <v>542132</v>
      </c>
      <c r="B15052" s="3" t="s">
        <v>16887</v>
      </c>
      <c r="C15052" s="3" t="s">
        <v>13</v>
      </c>
      <c r="D15052" s="3" t="s">
        <v>13</v>
      </c>
      <c r="E15052" s="3" t="s">
        <v>13</v>
      </c>
      <c r="F15052" s="3" t="s">
        <v>13</v>
      </c>
      <c r="G15052" s="2">
        <v>0</v>
      </c>
      <c r="H15052" s="2">
        <v>0</v>
      </c>
      <c r="I15052" s="2">
        <v>0</v>
      </c>
      <c r="J15052" s="2">
        <v>0</v>
      </c>
      <c r="K15052" s="2">
        <v>0</v>
      </c>
    </row>
    <row r="15053" spans="1:11">
      <c r="A15053" s="2">
        <v>542131</v>
      </c>
      <c r="B15053" s="3" t="s">
        <v>16933</v>
      </c>
      <c r="C15053" s="3" t="s">
        <v>13</v>
      </c>
      <c r="D15053" s="3" t="s">
        <v>13</v>
      </c>
      <c r="E15053" s="3" t="s">
        <v>13</v>
      </c>
      <c r="F15053" s="3" t="s">
        <v>13</v>
      </c>
      <c r="G15053" s="2">
        <v>0</v>
      </c>
      <c r="H15053" s="2">
        <v>0</v>
      </c>
      <c r="I15053" s="2">
        <v>0</v>
      </c>
      <c r="J15053" s="2">
        <v>0</v>
      </c>
      <c r="K15053" s="2">
        <v>0</v>
      </c>
    </row>
    <row r="15054" spans="1:11">
      <c r="A15054" s="2">
        <v>542130</v>
      </c>
      <c r="B15054" s="3" t="s">
        <v>16994</v>
      </c>
      <c r="C15054" s="3" t="s">
        <v>13</v>
      </c>
      <c r="D15054" s="3" t="s">
        <v>13</v>
      </c>
      <c r="E15054" s="3" t="s">
        <v>13</v>
      </c>
      <c r="F15054" s="3" t="s">
        <v>13</v>
      </c>
      <c r="G15054" s="2">
        <v>0</v>
      </c>
      <c r="H15054" s="2">
        <v>0</v>
      </c>
      <c r="I15054" s="2">
        <v>0</v>
      </c>
      <c r="J15054" s="2">
        <v>0</v>
      </c>
      <c r="K15054" s="2">
        <v>0</v>
      </c>
    </row>
    <row r="15055" spans="1:11">
      <c r="A15055" s="2">
        <v>542129</v>
      </c>
      <c r="B15055" s="3" t="s">
        <v>16995</v>
      </c>
      <c r="C15055" s="3" t="s">
        <v>13</v>
      </c>
      <c r="D15055" s="3" t="s">
        <v>13</v>
      </c>
      <c r="E15055" s="3" t="s">
        <v>13</v>
      </c>
      <c r="F15055" s="3" t="s">
        <v>863</v>
      </c>
      <c r="G15055" s="2">
        <v>0</v>
      </c>
      <c r="H15055" s="2">
        <v>0</v>
      </c>
      <c r="I15055" s="2">
        <v>0</v>
      </c>
      <c r="J15055" s="2">
        <v>0</v>
      </c>
      <c r="K15055" s="2">
        <v>0</v>
      </c>
    </row>
    <row r="15056" spans="1:11">
      <c r="A15056" s="2">
        <v>542127</v>
      </c>
      <c r="B15056" s="3" t="s">
        <v>16996</v>
      </c>
      <c r="C15056" s="3" t="s">
        <v>13</v>
      </c>
      <c r="D15056" s="3" t="s">
        <v>13</v>
      </c>
      <c r="E15056" s="3" t="s">
        <v>13</v>
      </c>
      <c r="F15056" s="3" t="s">
        <v>13</v>
      </c>
      <c r="G15056" s="2">
        <v>0</v>
      </c>
      <c r="H15056" s="2">
        <v>0</v>
      </c>
      <c r="I15056" s="2">
        <v>0</v>
      </c>
      <c r="J15056" s="2">
        <v>0</v>
      </c>
      <c r="K15056" s="2">
        <v>0</v>
      </c>
    </row>
    <row r="15057" spans="1:11">
      <c r="A15057" s="2">
        <v>542124</v>
      </c>
      <c r="B15057" s="3" t="s">
        <v>16997</v>
      </c>
      <c r="C15057" s="3" t="s">
        <v>13</v>
      </c>
      <c r="D15057" s="3" t="s">
        <v>13</v>
      </c>
      <c r="E15057" s="3" t="s">
        <v>13</v>
      </c>
      <c r="F15057" s="3" t="s">
        <v>13</v>
      </c>
      <c r="G15057" s="2">
        <v>0</v>
      </c>
      <c r="H15057" s="2">
        <v>0</v>
      </c>
      <c r="I15057" s="2">
        <v>0</v>
      </c>
      <c r="J15057" s="2">
        <v>0</v>
      </c>
      <c r="K15057" s="2">
        <v>0</v>
      </c>
    </row>
    <row r="15058" spans="1:11">
      <c r="A15058" s="2">
        <v>542123</v>
      </c>
      <c r="B15058" s="3" t="s">
        <v>16887</v>
      </c>
      <c r="C15058" s="3" t="s">
        <v>13</v>
      </c>
      <c r="D15058" s="3" t="s">
        <v>13</v>
      </c>
      <c r="E15058" s="3" t="s">
        <v>13</v>
      </c>
      <c r="F15058" s="3" t="s">
        <v>13</v>
      </c>
      <c r="G15058" s="2">
        <v>0</v>
      </c>
      <c r="H15058" s="2">
        <v>0</v>
      </c>
      <c r="I15058" s="2">
        <v>0</v>
      </c>
      <c r="J15058" s="2">
        <v>0</v>
      </c>
      <c r="K15058" s="2">
        <v>0</v>
      </c>
    </row>
    <row r="15059" spans="1:11">
      <c r="A15059" s="2">
        <v>542122</v>
      </c>
      <c r="B15059" s="3" t="s">
        <v>16900</v>
      </c>
      <c r="C15059" s="3" t="s">
        <v>13</v>
      </c>
      <c r="D15059" s="3" t="s">
        <v>13</v>
      </c>
      <c r="E15059" s="3" t="s">
        <v>13</v>
      </c>
      <c r="F15059" s="3" t="s">
        <v>13</v>
      </c>
      <c r="G15059" s="2">
        <v>0</v>
      </c>
      <c r="H15059" s="2">
        <v>0</v>
      </c>
      <c r="I15059" s="2">
        <v>0</v>
      </c>
      <c r="J15059" s="2">
        <v>0</v>
      </c>
      <c r="K15059" s="2">
        <v>0</v>
      </c>
    </row>
    <row r="15060" spans="1:11">
      <c r="A15060" s="2">
        <v>542121</v>
      </c>
      <c r="B15060" s="3" t="s">
        <v>16998</v>
      </c>
      <c r="C15060" s="3" t="s">
        <v>10936</v>
      </c>
      <c r="D15060" s="3" t="s">
        <v>131</v>
      </c>
      <c r="E15060" s="3" t="s">
        <v>13</v>
      </c>
      <c r="F15060" s="3" t="s">
        <v>13</v>
      </c>
      <c r="G15060" s="2">
        <v>0</v>
      </c>
      <c r="H15060" s="2">
        <v>0</v>
      </c>
      <c r="I15060" s="2">
        <v>0</v>
      </c>
      <c r="J15060" s="2">
        <v>0</v>
      </c>
      <c r="K15060" s="2">
        <v>0</v>
      </c>
    </row>
    <row r="15061" spans="1:11">
      <c r="A15061" s="2">
        <v>542119</v>
      </c>
      <c r="B15061" s="3" t="s">
        <v>16999</v>
      </c>
      <c r="C15061" s="3" t="s">
        <v>13</v>
      </c>
      <c r="D15061" s="3" t="s">
        <v>13</v>
      </c>
      <c r="E15061" s="3" t="s">
        <v>13</v>
      </c>
      <c r="F15061" s="3" t="s">
        <v>13</v>
      </c>
      <c r="G15061" s="2">
        <v>0</v>
      </c>
      <c r="H15061" s="2">
        <v>0</v>
      </c>
      <c r="I15061" s="2">
        <v>0</v>
      </c>
      <c r="J15061" s="2">
        <v>0</v>
      </c>
      <c r="K15061" s="2">
        <v>0</v>
      </c>
    </row>
    <row r="15062" spans="1:11">
      <c r="A15062" s="2">
        <v>542118</v>
      </c>
      <c r="B15062" s="3" t="s">
        <v>17000</v>
      </c>
      <c r="C15062" s="3" t="s">
        <v>13</v>
      </c>
      <c r="D15062" s="3" t="s">
        <v>13</v>
      </c>
      <c r="E15062" s="3" t="s">
        <v>13</v>
      </c>
      <c r="F15062" s="3" t="s">
        <v>13</v>
      </c>
      <c r="G15062" s="2">
        <v>0</v>
      </c>
      <c r="H15062" s="2">
        <v>0</v>
      </c>
      <c r="I15062" s="2">
        <v>0</v>
      </c>
      <c r="J15062" s="2">
        <v>0</v>
      </c>
      <c r="K15062" s="2">
        <v>0</v>
      </c>
    </row>
    <row r="15063" spans="1:11">
      <c r="A15063" s="2">
        <v>542116</v>
      </c>
      <c r="B15063" s="3" t="s">
        <v>17001</v>
      </c>
      <c r="C15063" s="3" t="s">
        <v>13</v>
      </c>
      <c r="D15063" s="3" t="s">
        <v>13</v>
      </c>
      <c r="E15063" s="3" t="s">
        <v>13</v>
      </c>
      <c r="F15063" s="3" t="s">
        <v>13</v>
      </c>
      <c r="G15063" s="2">
        <v>0</v>
      </c>
      <c r="H15063" s="2">
        <v>0</v>
      </c>
      <c r="I15063" s="2">
        <v>0</v>
      </c>
      <c r="J15063" s="2">
        <v>0</v>
      </c>
      <c r="K15063" s="2">
        <v>0</v>
      </c>
    </row>
    <row r="15064" spans="1:11">
      <c r="A15064" s="2">
        <v>542114</v>
      </c>
      <c r="B15064" s="3" t="s">
        <v>17002</v>
      </c>
      <c r="C15064" s="3" t="s">
        <v>13</v>
      </c>
      <c r="D15064" s="3" t="s">
        <v>13</v>
      </c>
      <c r="E15064" s="3" t="s">
        <v>13</v>
      </c>
      <c r="F15064" s="3" t="s">
        <v>13</v>
      </c>
      <c r="G15064" s="2">
        <v>0</v>
      </c>
      <c r="H15064" s="2">
        <v>0</v>
      </c>
      <c r="I15064" s="2">
        <v>0</v>
      </c>
      <c r="J15064" s="2">
        <v>0</v>
      </c>
      <c r="K15064" s="2">
        <v>0</v>
      </c>
    </row>
    <row r="15065" spans="1:11">
      <c r="A15065" s="2">
        <v>542113</v>
      </c>
      <c r="B15065" s="3" t="s">
        <v>16954</v>
      </c>
      <c r="C15065" s="3" t="s">
        <v>13</v>
      </c>
      <c r="D15065" s="3" t="s">
        <v>13</v>
      </c>
      <c r="E15065" s="3" t="s">
        <v>13</v>
      </c>
      <c r="F15065" s="3" t="s">
        <v>219</v>
      </c>
      <c r="G15065" s="2">
        <v>0</v>
      </c>
      <c r="H15065" s="2">
        <v>0</v>
      </c>
      <c r="I15065" s="2">
        <v>0</v>
      </c>
      <c r="J15065" s="2">
        <v>0</v>
      </c>
      <c r="K15065" s="2">
        <v>0</v>
      </c>
    </row>
    <row r="15066" spans="1:11">
      <c r="A15066" s="2">
        <v>542111</v>
      </c>
      <c r="B15066" s="3" t="s">
        <v>17003</v>
      </c>
      <c r="C15066" s="3" t="s">
        <v>6472</v>
      </c>
      <c r="D15066" s="3" t="s">
        <v>17004</v>
      </c>
      <c r="E15066" s="3" t="s">
        <v>13</v>
      </c>
      <c r="F15066" s="3" t="s">
        <v>53</v>
      </c>
      <c r="G15066" s="2">
        <v>1</v>
      </c>
      <c r="H15066" s="2">
        <v>3</v>
      </c>
      <c r="I15066" s="2">
        <v>3</v>
      </c>
      <c r="J15066" s="2">
        <v>-3</v>
      </c>
      <c r="K15066" s="2">
        <v>0</v>
      </c>
    </row>
    <row r="15067" spans="1:11">
      <c r="A15067" s="2">
        <v>542110</v>
      </c>
      <c r="B15067" s="3" t="s">
        <v>16900</v>
      </c>
      <c r="C15067" s="3" t="s">
        <v>13</v>
      </c>
      <c r="D15067" s="3" t="s">
        <v>13</v>
      </c>
      <c r="E15067" s="3" t="s">
        <v>13</v>
      </c>
      <c r="F15067" s="3" t="s">
        <v>13</v>
      </c>
      <c r="G15067" s="2">
        <v>0</v>
      </c>
      <c r="H15067" s="2">
        <v>0</v>
      </c>
      <c r="I15067" s="2">
        <v>0</v>
      </c>
      <c r="J15067" s="2">
        <v>0</v>
      </c>
      <c r="K15067" s="2">
        <v>0</v>
      </c>
    </row>
    <row r="15068" spans="1:11">
      <c r="A15068" s="2">
        <v>542109</v>
      </c>
      <c r="B15068" s="3" t="s">
        <v>17005</v>
      </c>
      <c r="C15068" s="3" t="s">
        <v>13</v>
      </c>
      <c r="D15068" s="3" t="s">
        <v>13</v>
      </c>
      <c r="E15068" s="3" t="s">
        <v>13</v>
      </c>
      <c r="F15068" s="3" t="s">
        <v>13</v>
      </c>
      <c r="G15068" s="2">
        <v>0</v>
      </c>
      <c r="H15068" s="2">
        <v>0</v>
      </c>
      <c r="I15068" s="2">
        <v>0</v>
      </c>
      <c r="J15068" s="2">
        <v>0</v>
      </c>
      <c r="K15068" s="2">
        <v>0</v>
      </c>
    </row>
    <row r="15069" spans="1:11">
      <c r="A15069" s="2">
        <v>542106</v>
      </c>
      <c r="B15069" s="3" t="s">
        <v>17006</v>
      </c>
      <c r="C15069" s="3" t="s">
        <v>13</v>
      </c>
      <c r="D15069" s="3" t="s">
        <v>13</v>
      </c>
      <c r="E15069" s="3" t="s">
        <v>13</v>
      </c>
      <c r="F15069" s="3" t="s">
        <v>13</v>
      </c>
      <c r="G15069" s="2">
        <v>0</v>
      </c>
      <c r="H15069" s="2">
        <v>0</v>
      </c>
      <c r="I15069" s="2">
        <v>0</v>
      </c>
      <c r="J15069" s="2">
        <v>0</v>
      </c>
      <c r="K15069" s="2">
        <v>0</v>
      </c>
    </row>
    <row r="15070" spans="1:11">
      <c r="A15070" s="2">
        <v>542103</v>
      </c>
      <c r="B15070" s="3" t="s">
        <v>17007</v>
      </c>
      <c r="C15070" s="3" t="s">
        <v>10810</v>
      </c>
      <c r="D15070" s="3" t="s">
        <v>717</v>
      </c>
      <c r="E15070" s="3" t="s">
        <v>13</v>
      </c>
      <c r="F15070" s="3" t="s">
        <v>13</v>
      </c>
      <c r="G15070" s="2">
        <v>0</v>
      </c>
      <c r="H15070" s="2">
        <v>0</v>
      </c>
      <c r="I15070" s="2">
        <v>0</v>
      </c>
      <c r="J15070" s="2">
        <v>0</v>
      </c>
      <c r="K15070" s="2">
        <v>0</v>
      </c>
    </row>
    <row r="15071" spans="1:11">
      <c r="A15071" s="2">
        <v>542102</v>
      </c>
      <c r="B15071" s="3" t="s">
        <v>17008</v>
      </c>
      <c r="C15071" s="3" t="s">
        <v>13</v>
      </c>
      <c r="D15071" s="3" t="s">
        <v>13</v>
      </c>
      <c r="E15071" s="3" t="s">
        <v>13</v>
      </c>
      <c r="F15071" s="3" t="s">
        <v>13</v>
      </c>
      <c r="G15071" s="2">
        <v>0</v>
      </c>
      <c r="H15071" s="2">
        <v>0</v>
      </c>
      <c r="I15071" s="2">
        <v>0</v>
      </c>
      <c r="J15071" s="2">
        <v>0</v>
      </c>
      <c r="K15071" s="2">
        <v>0</v>
      </c>
    </row>
    <row r="15072" spans="1:11">
      <c r="A15072" s="2">
        <v>542099</v>
      </c>
      <c r="B15072" s="3" t="s">
        <v>17009</v>
      </c>
      <c r="C15072" s="3" t="s">
        <v>13</v>
      </c>
      <c r="D15072" s="3" t="s">
        <v>13</v>
      </c>
      <c r="E15072" s="3" t="s">
        <v>13</v>
      </c>
      <c r="F15072" s="3" t="s">
        <v>13</v>
      </c>
      <c r="G15072" s="2">
        <v>0</v>
      </c>
      <c r="H15072" s="2">
        <v>0</v>
      </c>
      <c r="I15072" s="2">
        <v>0</v>
      </c>
      <c r="J15072" s="2">
        <v>0</v>
      </c>
      <c r="K15072" s="2">
        <v>0</v>
      </c>
    </row>
    <row r="15073" spans="1:11">
      <c r="A15073" s="2">
        <v>542098</v>
      </c>
      <c r="B15073" s="3" t="s">
        <v>16933</v>
      </c>
      <c r="C15073" s="3" t="s">
        <v>13</v>
      </c>
      <c r="D15073" s="3" t="s">
        <v>13</v>
      </c>
      <c r="E15073" s="3" t="s">
        <v>13</v>
      </c>
      <c r="F15073" s="3" t="s">
        <v>13</v>
      </c>
      <c r="G15073" s="2">
        <v>0</v>
      </c>
      <c r="H15073" s="2">
        <v>0</v>
      </c>
      <c r="I15073" s="2">
        <v>0</v>
      </c>
      <c r="J15073" s="2">
        <v>0</v>
      </c>
      <c r="K15073" s="2">
        <v>0</v>
      </c>
    </row>
    <row r="15074" spans="1:11">
      <c r="A15074" s="2">
        <v>542097</v>
      </c>
      <c r="B15074" s="3" t="s">
        <v>16954</v>
      </c>
      <c r="C15074" s="3" t="s">
        <v>13</v>
      </c>
      <c r="D15074" s="3" t="s">
        <v>13</v>
      </c>
      <c r="E15074" s="3" t="s">
        <v>13</v>
      </c>
      <c r="F15074" s="3" t="s">
        <v>219</v>
      </c>
      <c r="G15074" s="2">
        <v>0</v>
      </c>
      <c r="H15074" s="2">
        <v>0</v>
      </c>
      <c r="I15074" s="2">
        <v>0</v>
      </c>
      <c r="J15074" s="2">
        <v>0</v>
      </c>
      <c r="K15074" s="2">
        <v>0</v>
      </c>
    </row>
    <row r="15075" spans="1:11">
      <c r="A15075" s="2">
        <v>542096</v>
      </c>
      <c r="B15075" s="3" t="s">
        <v>17010</v>
      </c>
      <c r="C15075" s="3" t="s">
        <v>13</v>
      </c>
      <c r="D15075" s="3" t="s">
        <v>13</v>
      </c>
      <c r="E15075" s="3" t="s">
        <v>13</v>
      </c>
      <c r="F15075" s="3" t="s">
        <v>13</v>
      </c>
      <c r="G15075" s="2">
        <v>0</v>
      </c>
      <c r="H15075" s="2">
        <v>0</v>
      </c>
      <c r="I15075" s="2">
        <v>0</v>
      </c>
      <c r="J15075" s="2">
        <v>0</v>
      </c>
      <c r="K15075" s="2">
        <v>0</v>
      </c>
    </row>
    <row r="15076" spans="1:11">
      <c r="A15076" s="2">
        <v>542093</v>
      </c>
      <c r="B15076" s="3" t="s">
        <v>16887</v>
      </c>
      <c r="C15076" s="3" t="s">
        <v>13</v>
      </c>
      <c r="D15076" s="3" t="s">
        <v>13</v>
      </c>
      <c r="E15076" s="3" t="s">
        <v>13</v>
      </c>
      <c r="F15076" s="3" t="s">
        <v>13</v>
      </c>
      <c r="G15076" s="2">
        <v>0</v>
      </c>
      <c r="H15076" s="2">
        <v>0</v>
      </c>
      <c r="I15076" s="2">
        <v>0</v>
      </c>
      <c r="J15076" s="2">
        <v>0</v>
      </c>
      <c r="K15076" s="2">
        <v>0</v>
      </c>
    </row>
    <row r="15077" spans="1:11">
      <c r="A15077" s="2">
        <v>542092</v>
      </c>
      <c r="B15077" s="3" t="s">
        <v>17011</v>
      </c>
      <c r="C15077" s="3" t="s">
        <v>13</v>
      </c>
      <c r="D15077" s="3" t="s">
        <v>13</v>
      </c>
      <c r="E15077" s="3" t="s">
        <v>13</v>
      </c>
      <c r="F15077" s="3" t="s">
        <v>13</v>
      </c>
      <c r="G15077" s="2">
        <v>0</v>
      </c>
      <c r="H15077" s="2">
        <v>0</v>
      </c>
      <c r="I15077" s="2">
        <v>0</v>
      </c>
      <c r="J15077" s="2">
        <v>0</v>
      </c>
      <c r="K15077" s="2">
        <v>0</v>
      </c>
    </row>
    <row r="15078" spans="1:11">
      <c r="A15078" s="2">
        <v>542090</v>
      </c>
      <c r="B15078" s="3" t="s">
        <v>16954</v>
      </c>
      <c r="C15078" s="3" t="s">
        <v>13</v>
      </c>
      <c r="D15078" s="3" t="s">
        <v>13</v>
      </c>
      <c r="E15078" s="3" t="s">
        <v>13</v>
      </c>
      <c r="F15078" s="3" t="s">
        <v>219</v>
      </c>
      <c r="G15078" s="2">
        <v>0</v>
      </c>
      <c r="H15078" s="2">
        <v>0</v>
      </c>
      <c r="I15078" s="2">
        <v>0</v>
      </c>
      <c r="J15078" s="2">
        <v>0</v>
      </c>
      <c r="K15078" s="2">
        <v>0</v>
      </c>
    </row>
    <row r="15079" spans="1:11">
      <c r="A15079" s="2">
        <v>542089</v>
      </c>
      <c r="B15079" s="3" t="s">
        <v>17012</v>
      </c>
      <c r="C15079" s="3" t="s">
        <v>13</v>
      </c>
      <c r="D15079" s="3" t="s">
        <v>13</v>
      </c>
      <c r="E15079" s="3" t="s">
        <v>13</v>
      </c>
      <c r="F15079" s="3" t="s">
        <v>219</v>
      </c>
      <c r="G15079" s="2">
        <v>0</v>
      </c>
      <c r="H15079" s="2">
        <v>0</v>
      </c>
      <c r="I15079" s="2">
        <v>0</v>
      </c>
      <c r="J15079" s="2">
        <v>0</v>
      </c>
      <c r="K15079" s="2">
        <v>0</v>
      </c>
    </row>
    <row r="15080" spans="1:11">
      <c r="A15080" s="2">
        <v>542088</v>
      </c>
      <c r="B15080" s="3" t="s">
        <v>16900</v>
      </c>
      <c r="C15080" s="3" t="s">
        <v>13</v>
      </c>
      <c r="D15080" s="3" t="s">
        <v>13</v>
      </c>
      <c r="E15080" s="3" t="s">
        <v>13</v>
      </c>
      <c r="F15080" s="3" t="s">
        <v>13</v>
      </c>
      <c r="G15080" s="2">
        <v>0</v>
      </c>
      <c r="H15080" s="2">
        <v>0</v>
      </c>
      <c r="I15080" s="2">
        <v>0</v>
      </c>
      <c r="J15080" s="2">
        <v>0</v>
      </c>
      <c r="K15080" s="2">
        <v>0</v>
      </c>
    </row>
    <row r="15081" spans="1:11">
      <c r="A15081" s="2">
        <v>542084</v>
      </c>
      <c r="B15081" s="3" t="s">
        <v>17013</v>
      </c>
      <c r="C15081" s="3" t="s">
        <v>13</v>
      </c>
      <c r="D15081" s="3" t="s">
        <v>13</v>
      </c>
      <c r="E15081" s="3" t="s">
        <v>13</v>
      </c>
      <c r="F15081" s="3" t="s">
        <v>13</v>
      </c>
      <c r="G15081" s="2">
        <v>0</v>
      </c>
      <c r="H15081" s="2">
        <v>0</v>
      </c>
      <c r="I15081" s="2">
        <v>0</v>
      </c>
      <c r="J15081" s="2">
        <v>0</v>
      </c>
      <c r="K15081" s="2">
        <v>0</v>
      </c>
    </row>
    <row r="15082" spans="1:11">
      <c r="A15082" s="2">
        <v>542083</v>
      </c>
      <c r="B15082" s="3" t="s">
        <v>17014</v>
      </c>
      <c r="C15082" s="3" t="s">
        <v>8610</v>
      </c>
      <c r="D15082" s="3" t="s">
        <v>131</v>
      </c>
      <c r="E15082" s="3" t="s">
        <v>13</v>
      </c>
      <c r="F15082" s="3" t="s">
        <v>13</v>
      </c>
      <c r="G15082" s="2">
        <v>1</v>
      </c>
      <c r="H15082" s="2">
        <v>1</v>
      </c>
      <c r="I15082" s="2">
        <v>1</v>
      </c>
      <c r="J15082" s="2">
        <v>-1</v>
      </c>
      <c r="K15082" s="2">
        <v>0</v>
      </c>
    </row>
    <row r="15083" spans="1:11">
      <c r="A15083" s="2">
        <v>542075</v>
      </c>
      <c r="B15083" s="3" t="s">
        <v>16504</v>
      </c>
      <c r="C15083" s="3" t="s">
        <v>13</v>
      </c>
      <c r="D15083" s="3" t="s">
        <v>13</v>
      </c>
      <c r="E15083" s="3" t="s">
        <v>13</v>
      </c>
      <c r="F15083" s="3" t="s">
        <v>13</v>
      </c>
      <c r="G15083" s="2">
        <v>0</v>
      </c>
      <c r="H15083" s="2">
        <v>0</v>
      </c>
      <c r="I15083" s="2">
        <v>0</v>
      </c>
      <c r="J15083" s="2">
        <v>0</v>
      </c>
      <c r="K15083" s="2">
        <v>0</v>
      </c>
    </row>
    <row r="15084" spans="1:11">
      <c r="A15084" s="2">
        <v>542071</v>
      </c>
      <c r="B15084" s="3" t="s">
        <v>17015</v>
      </c>
      <c r="C15084" s="3" t="s">
        <v>1538</v>
      </c>
      <c r="D15084" s="3" t="s">
        <v>131</v>
      </c>
      <c r="E15084" s="3" t="s">
        <v>13</v>
      </c>
      <c r="F15084" s="3" t="s">
        <v>13</v>
      </c>
      <c r="G15084" s="2">
        <v>1</v>
      </c>
      <c r="H15084" s="2">
        <v>1</v>
      </c>
      <c r="I15084" s="2">
        <v>1</v>
      </c>
      <c r="J15084" s="2">
        <v>-1</v>
      </c>
      <c r="K15084" s="2">
        <v>0</v>
      </c>
    </row>
    <row r="15085" spans="1:11">
      <c r="A15085" s="2">
        <v>542069</v>
      </c>
      <c r="B15085" s="3" t="s">
        <v>17016</v>
      </c>
      <c r="C15085" s="3" t="s">
        <v>1538</v>
      </c>
      <c r="D15085" s="3" t="s">
        <v>131</v>
      </c>
      <c r="E15085" s="3" t="s">
        <v>13</v>
      </c>
      <c r="F15085" s="3" t="s">
        <v>13</v>
      </c>
      <c r="G15085" s="2">
        <v>1</v>
      </c>
      <c r="H15085" s="2">
        <v>1</v>
      </c>
      <c r="I15085" s="2">
        <v>1</v>
      </c>
      <c r="J15085" s="2">
        <v>-1</v>
      </c>
      <c r="K15085" s="2">
        <v>0</v>
      </c>
    </row>
    <row r="15086" spans="1:11">
      <c r="A15086" s="2">
        <v>542068</v>
      </c>
      <c r="B15086" s="3" t="s">
        <v>17017</v>
      </c>
      <c r="C15086" s="3" t="s">
        <v>13</v>
      </c>
      <c r="D15086" s="3" t="s">
        <v>13</v>
      </c>
      <c r="E15086" s="3" t="s">
        <v>13</v>
      </c>
      <c r="F15086" s="3" t="s">
        <v>219</v>
      </c>
      <c r="G15086" s="2">
        <v>0</v>
      </c>
      <c r="H15086" s="2">
        <v>0</v>
      </c>
      <c r="I15086" s="2">
        <v>0</v>
      </c>
      <c r="J15086" s="2">
        <v>0</v>
      </c>
      <c r="K15086" s="2">
        <v>0</v>
      </c>
    </row>
    <row r="15087" spans="1:11">
      <c r="A15087" s="2">
        <v>542067</v>
      </c>
      <c r="B15087" s="3" t="s">
        <v>16933</v>
      </c>
      <c r="C15087" s="3" t="s">
        <v>13</v>
      </c>
      <c r="D15087" s="3" t="s">
        <v>13</v>
      </c>
      <c r="E15087" s="3" t="s">
        <v>13</v>
      </c>
      <c r="F15087" s="3" t="s">
        <v>13</v>
      </c>
      <c r="G15087" s="2">
        <v>0</v>
      </c>
      <c r="H15087" s="2">
        <v>0</v>
      </c>
      <c r="I15087" s="2">
        <v>0</v>
      </c>
      <c r="J15087" s="2">
        <v>0</v>
      </c>
      <c r="K15087" s="2">
        <v>0</v>
      </c>
    </row>
    <row r="15088" spans="1:11">
      <c r="A15088" s="2">
        <v>542066</v>
      </c>
      <c r="B15088" s="3" t="s">
        <v>17018</v>
      </c>
      <c r="C15088" s="3" t="s">
        <v>10044</v>
      </c>
      <c r="D15088" s="3" t="s">
        <v>2066</v>
      </c>
      <c r="E15088" s="3" t="s">
        <v>13</v>
      </c>
      <c r="F15088" s="3" t="s">
        <v>13</v>
      </c>
      <c r="G15088" s="2">
        <v>1</v>
      </c>
      <c r="H15088" s="2">
        <v>1</v>
      </c>
      <c r="I15088" s="2">
        <v>1</v>
      </c>
      <c r="J15088" s="2">
        <v>-1</v>
      </c>
      <c r="K15088" s="2">
        <v>0</v>
      </c>
    </row>
    <row r="15089" spans="1:11">
      <c r="A15089" s="2">
        <v>542065</v>
      </c>
      <c r="B15089" s="3" t="s">
        <v>17019</v>
      </c>
      <c r="C15089" s="3" t="s">
        <v>13</v>
      </c>
      <c r="D15089" s="3" t="s">
        <v>13</v>
      </c>
      <c r="E15089" s="3" t="s">
        <v>14</v>
      </c>
      <c r="F15089" s="3" t="s">
        <v>13</v>
      </c>
      <c r="G15089" s="2">
        <v>0</v>
      </c>
      <c r="H15089" s="2">
        <v>0</v>
      </c>
      <c r="I15089" s="2">
        <v>0</v>
      </c>
      <c r="J15089" s="2">
        <v>0</v>
      </c>
      <c r="K15089" s="2">
        <v>0</v>
      </c>
    </row>
    <row r="15090" spans="1:11">
      <c r="A15090" s="2">
        <v>542058</v>
      </c>
      <c r="B15090" s="3" t="s">
        <v>17020</v>
      </c>
      <c r="C15090" s="3" t="s">
        <v>13</v>
      </c>
      <c r="D15090" s="3" t="s">
        <v>13</v>
      </c>
      <c r="E15090" s="3" t="s">
        <v>13</v>
      </c>
      <c r="F15090" s="3" t="s">
        <v>13</v>
      </c>
      <c r="G15090" s="2">
        <v>0</v>
      </c>
      <c r="H15090" s="2">
        <v>0</v>
      </c>
      <c r="I15090" s="2">
        <v>0</v>
      </c>
      <c r="J15090" s="2">
        <v>0</v>
      </c>
      <c r="K15090" s="2">
        <v>0</v>
      </c>
    </row>
    <row r="15091" spans="1:11">
      <c r="A15091" s="2">
        <v>542056</v>
      </c>
      <c r="B15091" s="3" t="s">
        <v>16954</v>
      </c>
      <c r="C15091" s="3" t="s">
        <v>13</v>
      </c>
      <c r="D15091" s="3" t="s">
        <v>13</v>
      </c>
      <c r="E15091" s="3" t="s">
        <v>13</v>
      </c>
      <c r="F15091" s="3" t="s">
        <v>219</v>
      </c>
      <c r="G15091" s="2">
        <v>0</v>
      </c>
      <c r="H15091" s="2">
        <v>0</v>
      </c>
      <c r="I15091" s="2">
        <v>0</v>
      </c>
      <c r="J15091" s="2">
        <v>0</v>
      </c>
      <c r="K15091" s="2">
        <v>0</v>
      </c>
    </row>
    <row r="15092" spans="1:11">
      <c r="A15092" s="2">
        <v>542054</v>
      </c>
      <c r="B15092" s="3" t="s">
        <v>17021</v>
      </c>
      <c r="C15092" s="3" t="s">
        <v>17022</v>
      </c>
      <c r="D15092" s="3" t="s">
        <v>17023</v>
      </c>
      <c r="E15092" s="3" t="s">
        <v>13</v>
      </c>
      <c r="F15092" s="3" t="s">
        <v>13</v>
      </c>
      <c r="G15092" s="2">
        <v>1</v>
      </c>
      <c r="H15092" s="2">
        <v>1</v>
      </c>
      <c r="I15092" s="2">
        <v>1</v>
      </c>
      <c r="J15092" s="2">
        <v>-1</v>
      </c>
      <c r="K15092" s="2">
        <v>0</v>
      </c>
    </row>
    <row r="15093" spans="1:11">
      <c r="A15093" s="2">
        <v>542052</v>
      </c>
      <c r="B15093" s="3" t="s">
        <v>17024</v>
      </c>
      <c r="C15093" s="3" t="s">
        <v>13</v>
      </c>
      <c r="D15093" s="3" t="s">
        <v>13</v>
      </c>
      <c r="E15093" s="3" t="s">
        <v>13</v>
      </c>
      <c r="F15093" s="3" t="s">
        <v>13</v>
      </c>
      <c r="G15093" s="2">
        <v>0</v>
      </c>
      <c r="H15093" s="2">
        <v>0</v>
      </c>
      <c r="I15093" s="2">
        <v>0</v>
      </c>
      <c r="J15093" s="2">
        <v>0</v>
      </c>
      <c r="K15093" s="2">
        <v>0</v>
      </c>
    </row>
    <row r="15094" spans="1:11">
      <c r="A15094" s="2">
        <v>542051</v>
      </c>
      <c r="B15094" s="3" t="s">
        <v>17024</v>
      </c>
      <c r="C15094" s="3" t="s">
        <v>13</v>
      </c>
      <c r="D15094" s="3" t="s">
        <v>13</v>
      </c>
      <c r="E15094" s="3" t="s">
        <v>13</v>
      </c>
      <c r="F15094" s="3" t="s">
        <v>13</v>
      </c>
      <c r="G15094" s="2">
        <v>0</v>
      </c>
      <c r="H15094" s="2">
        <v>0</v>
      </c>
      <c r="I15094" s="2">
        <v>0</v>
      </c>
      <c r="J15094" s="2">
        <v>0</v>
      </c>
      <c r="K15094" s="2">
        <v>0</v>
      </c>
    </row>
    <row r="15095" spans="1:11">
      <c r="A15095" s="2">
        <v>542050</v>
      </c>
      <c r="B15095" s="3" t="s">
        <v>17025</v>
      </c>
      <c r="C15095" s="3" t="s">
        <v>3773</v>
      </c>
      <c r="D15095" s="3" t="s">
        <v>557</v>
      </c>
      <c r="E15095" s="3" t="s">
        <v>13</v>
      </c>
      <c r="F15095" s="3" t="s">
        <v>13</v>
      </c>
      <c r="G15095" s="2">
        <v>0</v>
      </c>
      <c r="H15095" s="2">
        <v>0</v>
      </c>
      <c r="I15095" s="2">
        <v>0</v>
      </c>
      <c r="J15095" s="2">
        <v>0</v>
      </c>
      <c r="K15095" s="2">
        <v>0</v>
      </c>
    </row>
    <row r="15096" spans="1:11">
      <c r="A15096" s="2">
        <v>542045</v>
      </c>
      <c r="B15096" s="3" t="s">
        <v>17026</v>
      </c>
      <c r="C15096" s="3" t="s">
        <v>13</v>
      </c>
      <c r="D15096" s="3" t="s">
        <v>13</v>
      </c>
      <c r="E15096" s="3" t="s">
        <v>13</v>
      </c>
      <c r="F15096" s="3" t="s">
        <v>13</v>
      </c>
      <c r="G15096" s="2">
        <v>0</v>
      </c>
      <c r="H15096" s="2">
        <v>0</v>
      </c>
      <c r="I15096" s="2">
        <v>0</v>
      </c>
      <c r="J15096" s="2">
        <v>0</v>
      </c>
      <c r="K15096" s="2">
        <v>0</v>
      </c>
    </row>
    <row r="15097" spans="1:11">
      <c r="A15097" s="2">
        <v>542044</v>
      </c>
      <c r="B15097" s="3" t="s">
        <v>17027</v>
      </c>
      <c r="C15097" s="3" t="s">
        <v>13</v>
      </c>
      <c r="D15097" s="3" t="s">
        <v>13</v>
      </c>
      <c r="E15097" s="3" t="s">
        <v>13</v>
      </c>
      <c r="F15097" s="3" t="s">
        <v>13</v>
      </c>
      <c r="G15097" s="2">
        <v>0</v>
      </c>
      <c r="H15097" s="2">
        <v>0</v>
      </c>
      <c r="I15097" s="2">
        <v>0</v>
      </c>
      <c r="J15097" s="2">
        <v>0</v>
      </c>
      <c r="K15097" s="2">
        <v>0</v>
      </c>
    </row>
    <row r="15098" spans="1:11">
      <c r="A15098" s="2">
        <v>542043</v>
      </c>
      <c r="B15098" s="3" t="s">
        <v>17028</v>
      </c>
      <c r="C15098" s="3" t="s">
        <v>17029</v>
      </c>
      <c r="D15098" s="3" t="s">
        <v>12077</v>
      </c>
      <c r="E15098" s="3" t="s">
        <v>13</v>
      </c>
      <c r="F15098" s="3" t="s">
        <v>13</v>
      </c>
      <c r="G15098" s="2">
        <v>0</v>
      </c>
      <c r="H15098" s="2">
        <v>0</v>
      </c>
      <c r="I15098" s="2">
        <v>0</v>
      </c>
      <c r="J15098" s="2">
        <v>0</v>
      </c>
      <c r="K15098" s="2">
        <v>0</v>
      </c>
    </row>
    <row r="15099" spans="1:11">
      <c r="A15099" s="2">
        <v>542040</v>
      </c>
      <c r="B15099" s="3" t="s">
        <v>16504</v>
      </c>
      <c r="C15099" s="3" t="s">
        <v>13</v>
      </c>
      <c r="D15099" s="3" t="s">
        <v>13</v>
      </c>
      <c r="E15099" s="3" t="s">
        <v>13</v>
      </c>
      <c r="F15099" s="3" t="s">
        <v>13</v>
      </c>
      <c r="G15099" s="2">
        <v>0</v>
      </c>
      <c r="H15099" s="2">
        <v>0</v>
      </c>
      <c r="I15099" s="2">
        <v>0</v>
      </c>
      <c r="J15099" s="2">
        <v>0</v>
      </c>
      <c r="K15099" s="2">
        <v>0</v>
      </c>
    </row>
    <row r="15100" spans="1:11">
      <c r="A15100" s="2">
        <v>542039</v>
      </c>
      <c r="B15100" s="3" t="s">
        <v>17030</v>
      </c>
      <c r="C15100" s="3" t="s">
        <v>13</v>
      </c>
      <c r="D15100" s="3" t="s">
        <v>13</v>
      </c>
      <c r="E15100" s="3" t="s">
        <v>13</v>
      </c>
      <c r="F15100" s="3" t="s">
        <v>863</v>
      </c>
      <c r="G15100" s="2">
        <v>0</v>
      </c>
      <c r="H15100" s="2">
        <v>0</v>
      </c>
      <c r="I15100" s="2">
        <v>0</v>
      </c>
      <c r="J15100" s="2">
        <v>0</v>
      </c>
      <c r="K15100" s="2">
        <v>0</v>
      </c>
    </row>
    <row r="15101" spans="1:11">
      <c r="A15101" s="2">
        <v>542038</v>
      </c>
      <c r="B15101" s="3" t="s">
        <v>17031</v>
      </c>
      <c r="C15101" s="3" t="s">
        <v>13</v>
      </c>
      <c r="D15101" s="3" t="s">
        <v>13</v>
      </c>
      <c r="E15101" s="3" t="s">
        <v>13</v>
      </c>
      <c r="F15101" s="3" t="s">
        <v>13</v>
      </c>
      <c r="G15101" s="2">
        <v>0</v>
      </c>
      <c r="H15101" s="2">
        <v>0</v>
      </c>
      <c r="I15101" s="2">
        <v>0</v>
      </c>
      <c r="J15101" s="2">
        <v>0</v>
      </c>
      <c r="K15101" s="2">
        <v>0</v>
      </c>
    </row>
    <row r="15102" spans="1:11">
      <c r="A15102" s="2">
        <v>542037</v>
      </c>
      <c r="B15102" s="3" t="s">
        <v>17032</v>
      </c>
      <c r="C15102" s="3" t="s">
        <v>13</v>
      </c>
      <c r="D15102" s="3" t="s">
        <v>13</v>
      </c>
      <c r="E15102" s="3" t="s">
        <v>13</v>
      </c>
      <c r="F15102" s="3" t="s">
        <v>13</v>
      </c>
      <c r="G15102" s="2">
        <v>0</v>
      </c>
      <c r="H15102" s="2">
        <v>0</v>
      </c>
      <c r="I15102" s="2">
        <v>0</v>
      </c>
      <c r="J15102" s="2">
        <v>0</v>
      </c>
      <c r="K15102" s="2">
        <v>0</v>
      </c>
    </row>
    <row r="15103" spans="1:11">
      <c r="A15103" s="2">
        <v>542036</v>
      </c>
      <c r="B15103" s="3" t="s">
        <v>17033</v>
      </c>
      <c r="C15103" s="3" t="s">
        <v>13</v>
      </c>
      <c r="D15103" s="3" t="s">
        <v>13</v>
      </c>
      <c r="E15103" s="3" t="s">
        <v>13</v>
      </c>
      <c r="F15103" s="3" t="s">
        <v>13</v>
      </c>
      <c r="G15103" s="2">
        <v>0</v>
      </c>
      <c r="H15103" s="2">
        <v>0</v>
      </c>
      <c r="I15103" s="2">
        <v>0</v>
      </c>
      <c r="J15103" s="2">
        <v>0</v>
      </c>
      <c r="K15103" s="2">
        <v>0</v>
      </c>
    </row>
    <row r="15104" spans="1:11">
      <c r="A15104" s="2">
        <v>542033</v>
      </c>
      <c r="B15104" s="3" t="s">
        <v>15690</v>
      </c>
      <c r="C15104" s="3" t="s">
        <v>9820</v>
      </c>
      <c r="D15104" s="3" t="s">
        <v>4775</v>
      </c>
      <c r="E15104" s="3" t="s">
        <v>13</v>
      </c>
      <c r="F15104" s="3" t="s">
        <v>13</v>
      </c>
      <c r="G15104" s="2">
        <v>0</v>
      </c>
      <c r="H15104" s="2">
        <v>0</v>
      </c>
      <c r="I15104" s="2">
        <v>0</v>
      </c>
      <c r="J15104" s="2">
        <v>0</v>
      </c>
      <c r="K15104" s="2">
        <v>0</v>
      </c>
    </row>
    <row r="15105" spans="1:11">
      <c r="A15105" s="2">
        <v>542032</v>
      </c>
      <c r="B15105" s="3" t="s">
        <v>17034</v>
      </c>
      <c r="C15105" s="3" t="s">
        <v>13</v>
      </c>
      <c r="D15105" s="3" t="s">
        <v>13</v>
      </c>
      <c r="E15105" s="3" t="s">
        <v>13</v>
      </c>
      <c r="F15105" s="3" t="s">
        <v>219</v>
      </c>
      <c r="G15105" s="2">
        <v>0</v>
      </c>
      <c r="H15105" s="2">
        <v>0</v>
      </c>
      <c r="I15105" s="2">
        <v>0</v>
      </c>
      <c r="J15105" s="2">
        <v>0</v>
      </c>
      <c r="K15105" s="2">
        <v>0</v>
      </c>
    </row>
    <row r="15106" spans="1:11">
      <c r="A15106" s="2">
        <v>542029</v>
      </c>
      <c r="B15106" s="3" t="s">
        <v>17035</v>
      </c>
      <c r="C15106" s="3" t="s">
        <v>13</v>
      </c>
      <c r="D15106" s="3" t="s">
        <v>13</v>
      </c>
      <c r="E15106" s="3" t="s">
        <v>13</v>
      </c>
      <c r="F15106" s="3" t="s">
        <v>13</v>
      </c>
      <c r="G15106" s="2">
        <v>0</v>
      </c>
      <c r="H15106" s="2">
        <v>0</v>
      </c>
      <c r="I15106" s="2">
        <v>0</v>
      </c>
      <c r="J15106" s="2">
        <v>0</v>
      </c>
      <c r="K15106" s="2">
        <v>0</v>
      </c>
    </row>
    <row r="15107" spans="1:11">
      <c r="A15107" s="2">
        <v>542027</v>
      </c>
      <c r="B15107" s="3" t="s">
        <v>17036</v>
      </c>
      <c r="C15107" s="3" t="s">
        <v>13</v>
      </c>
      <c r="D15107" s="3" t="s">
        <v>13</v>
      </c>
      <c r="E15107" s="3" t="s">
        <v>13</v>
      </c>
      <c r="F15107" s="3" t="s">
        <v>13</v>
      </c>
      <c r="G15107" s="2">
        <v>0</v>
      </c>
      <c r="H15107" s="2">
        <v>0</v>
      </c>
      <c r="I15107" s="2">
        <v>0</v>
      </c>
      <c r="J15107" s="2">
        <v>0</v>
      </c>
      <c r="K15107" s="2">
        <v>0</v>
      </c>
    </row>
    <row r="15108" spans="1:11">
      <c r="A15108" s="2">
        <v>542026</v>
      </c>
      <c r="B15108" s="3" t="s">
        <v>17037</v>
      </c>
      <c r="C15108" s="3" t="s">
        <v>17038</v>
      </c>
      <c r="D15108" s="3" t="s">
        <v>17039</v>
      </c>
      <c r="E15108" s="3" t="s">
        <v>14</v>
      </c>
      <c r="F15108" s="3" t="s">
        <v>394</v>
      </c>
      <c r="G15108" s="2">
        <v>0</v>
      </c>
      <c r="H15108" s="2">
        <v>0</v>
      </c>
      <c r="I15108" s="2">
        <v>0</v>
      </c>
      <c r="J15108" s="2">
        <v>0</v>
      </c>
      <c r="K15108" s="2">
        <v>0</v>
      </c>
    </row>
    <row r="15109" spans="1:11">
      <c r="A15109" s="2">
        <v>542025</v>
      </c>
      <c r="B15109" s="3" t="s">
        <v>17040</v>
      </c>
      <c r="C15109" s="3" t="s">
        <v>13</v>
      </c>
      <c r="D15109" s="3" t="s">
        <v>13</v>
      </c>
      <c r="E15109" s="3" t="s">
        <v>13</v>
      </c>
      <c r="F15109" s="3" t="s">
        <v>13</v>
      </c>
      <c r="G15109" s="2">
        <v>0</v>
      </c>
      <c r="H15109" s="2">
        <v>0</v>
      </c>
      <c r="I15109" s="2">
        <v>0</v>
      </c>
      <c r="J15109" s="2">
        <v>0</v>
      </c>
      <c r="K15109" s="2">
        <v>0</v>
      </c>
    </row>
    <row r="15110" spans="1:11">
      <c r="A15110" s="2">
        <v>542024</v>
      </c>
      <c r="B15110" s="3" t="s">
        <v>17041</v>
      </c>
      <c r="C15110" s="3" t="s">
        <v>9778</v>
      </c>
      <c r="D15110" s="3" t="s">
        <v>4775</v>
      </c>
      <c r="E15110" s="3" t="s">
        <v>14</v>
      </c>
      <c r="F15110" s="3" t="s">
        <v>219</v>
      </c>
      <c r="G15110" s="2">
        <v>0</v>
      </c>
      <c r="H15110" s="2">
        <v>0</v>
      </c>
      <c r="I15110" s="2">
        <v>0</v>
      </c>
      <c r="J15110" s="2">
        <v>0</v>
      </c>
      <c r="K15110" s="2">
        <v>0</v>
      </c>
    </row>
    <row r="15111" spans="1:11">
      <c r="A15111" s="2">
        <v>542022</v>
      </c>
      <c r="B15111" s="3" t="s">
        <v>17042</v>
      </c>
      <c r="C15111" s="3" t="s">
        <v>8610</v>
      </c>
      <c r="D15111" s="3" t="s">
        <v>131</v>
      </c>
      <c r="E15111" s="3" t="s">
        <v>13</v>
      </c>
      <c r="F15111" s="3" t="s">
        <v>13</v>
      </c>
      <c r="G15111" s="2">
        <v>1</v>
      </c>
      <c r="H15111" s="2">
        <v>1</v>
      </c>
      <c r="I15111" s="2">
        <v>1</v>
      </c>
      <c r="J15111" s="2">
        <v>-1</v>
      </c>
      <c r="K15111" s="2">
        <v>0</v>
      </c>
    </row>
    <row r="15112" spans="1:11">
      <c r="A15112" s="2">
        <v>542018</v>
      </c>
      <c r="B15112" s="3" t="s">
        <v>17043</v>
      </c>
      <c r="C15112" s="3" t="s">
        <v>13</v>
      </c>
      <c r="D15112" s="3" t="s">
        <v>13</v>
      </c>
      <c r="E15112" s="3" t="s">
        <v>13</v>
      </c>
      <c r="F15112" s="3" t="s">
        <v>13</v>
      </c>
      <c r="G15112" s="2">
        <v>0</v>
      </c>
      <c r="H15112" s="2">
        <v>0</v>
      </c>
      <c r="I15112" s="2">
        <v>0</v>
      </c>
      <c r="J15112" s="2">
        <v>0</v>
      </c>
      <c r="K15112" s="2">
        <v>0</v>
      </c>
    </row>
    <row r="15113" spans="1:11">
      <c r="A15113" s="2">
        <v>542017</v>
      </c>
      <c r="B15113" s="3" t="s">
        <v>17044</v>
      </c>
      <c r="C15113" s="3" t="s">
        <v>13</v>
      </c>
      <c r="D15113" s="3" t="s">
        <v>13</v>
      </c>
      <c r="E15113" s="3" t="s">
        <v>13</v>
      </c>
      <c r="F15113" s="3" t="s">
        <v>13</v>
      </c>
      <c r="G15113" s="2">
        <v>0</v>
      </c>
      <c r="H15113" s="2">
        <v>0</v>
      </c>
      <c r="I15113" s="2">
        <v>0</v>
      </c>
      <c r="J15113" s="2">
        <v>0</v>
      </c>
      <c r="K15113" s="2">
        <v>0</v>
      </c>
    </row>
    <row r="15114" spans="1:11">
      <c r="A15114" s="2">
        <v>542014</v>
      </c>
      <c r="B15114" s="3" t="s">
        <v>16504</v>
      </c>
      <c r="C15114" s="3" t="s">
        <v>13</v>
      </c>
      <c r="D15114" s="3" t="s">
        <v>13</v>
      </c>
      <c r="E15114" s="3" t="s">
        <v>13</v>
      </c>
      <c r="F15114" s="3" t="s">
        <v>13</v>
      </c>
      <c r="G15114" s="2">
        <v>0</v>
      </c>
      <c r="H15114" s="2">
        <v>0</v>
      </c>
      <c r="I15114" s="2">
        <v>0</v>
      </c>
      <c r="J15114" s="2">
        <v>0</v>
      </c>
      <c r="K15114" s="2">
        <v>0</v>
      </c>
    </row>
    <row r="15115" spans="1:11">
      <c r="A15115" s="2">
        <v>542010</v>
      </c>
      <c r="B15115" s="3" t="s">
        <v>17045</v>
      </c>
      <c r="C15115" s="3" t="s">
        <v>6760</v>
      </c>
      <c r="D15115" s="3" t="s">
        <v>1073</v>
      </c>
      <c r="E15115" s="3" t="s">
        <v>13</v>
      </c>
      <c r="F15115" s="3" t="s">
        <v>219</v>
      </c>
      <c r="G15115" s="2">
        <v>1</v>
      </c>
      <c r="H15115" s="2">
        <v>1</v>
      </c>
      <c r="I15115" s="2">
        <v>1</v>
      </c>
      <c r="J15115" s="2">
        <v>-1</v>
      </c>
      <c r="K15115" s="2">
        <v>0</v>
      </c>
    </row>
    <row r="15116" spans="1:11">
      <c r="A15116" s="2">
        <v>542008</v>
      </c>
      <c r="B15116" s="3" t="s">
        <v>17046</v>
      </c>
      <c r="C15116" s="3" t="s">
        <v>13</v>
      </c>
      <c r="D15116" s="3" t="s">
        <v>13</v>
      </c>
      <c r="E15116" s="3" t="s">
        <v>13</v>
      </c>
      <c r="F15116" s="3" t="s">
        <v>13</v>
      </c>
      <c r="G15116" s="2">
        <v>0</v>
      </c>
      <c r="H15116" s="2">
        <v>0</v>
      </c>
      <c r="I15116" s="2">
        <v>0</v>
      </c>
      <c r="J15116" s="2">
        <v>0</v>
      </c>
      <c r="K15116" s="2">
        <v>0</v>
      </c>
    </row>
    <row r="15117" spans="1:11">
      <c r="A15117" s="2">
        <v>542007</v>
      </c>
      <c r="B15117" s="3" t="s">
        <v>17047</v>
      </c>
      <c r="C15117" s="3" t="s">
        <v>13</v>
      </c>
      <c r="D15117" s="3" t="s">
        <v>13</v>
      </c>
      <c r="E15117" s="3" t="s">
        <v>13</v>
      </c>
      <c r="F15117" s="3" t="s">
        <v>13</v>
      </c>
      <c r="G15117" s="2">
        <v>0</v>
      </c>
      <c r="H15117" s="2">
        <v>0</v>
      </c>
      <c r="I15117" s="2">
        <v>0</v>
      </c>
      <c r="J15117" s="2">
        <v>0</v>
      </c>
      <c r="K15117" s="2">
        <v>0</v>
      </c>
    </row>
    <row r="15118" spans="1:11">
      <c r="A15118" s="2">
        <v>542006</v>
      </c>
      <c r="B15118" s="3" t="s">
        <v>17048</v>
      </c>
      <c r="C15118" s="3" t="s">
        <v>17049</v>
      </c>
      <c r="D15118" s="3" t="s">
        <v>17050</v>
      </c>
      <c r="E15118" s="3" t="s">
        <v>13</v>
      </c>
      <c r="F15118" s="3" t="s">
        <v>13</v>
      </c>
      <c r="G15118" s="2">
        <v>0</v>
      </c>
      <c r="H15118" s="2">
        <v>0</v>
      </c>
      <c r="I15118" s="2">
        <v>0</v>
      </c>
      <c r="J15118" s="2">
        <v>0</v>
      </c>
      <c r="K15118" s="2">
        <v>0</v>
      </c>
    </row>
    <row r="15119" spans="1:11">
      <c r="A15119" s="2">
        <v>542005</v>
      </c>
      <c r="B15119" s="3" t="s">
        <v>17051</v>
      </c>
      <c r="C15119" s="3" t="s">
        <v>13</v>
      </c>
      <c r="D15119" s="3" t="s">
        <v>13</v>
      </c>
      <c r="E15119" s="3" t="s">
        <v>13</v>
      </c>
      <c r="F15119" s="3" t="s">
        <v>13</v>
      </c>
      <c r="G15119" s="2">
        <v>0</v>
      </c>
      <c r="H15119" s="2">
        <v>0</v>
      </c>
      <c r="I15119" s="2">
        <v>0</v>
      </c>
      <c r="J15119" s="2">
        <v>0</v>
      </c>
      <c r="K15119" s="2">
        <v>0</v>
      </c>
    </row>
    <row r="15120" spans="1:11">
      <c r="A15120" s="2">
        <v>542003</v>
      </c>
      <c r="B15120" s="3" t="s">
        <v>17052</v>
      </c>
      <c r="C15120" s="3" t="s">
        <v>13</v>
      </c>
      <c r="D15120" s="3" t="s">
        <v>13</v>
      </c>
      <c r="E15120" s="3" t="s">
        <v>13</v>
      </c>
      <c r="F15120" s="3" t="s">
        <v>13</v>
      </c>
      <c r="G15120" s="2">
        <v>0</v>
      </c>
      <c r="H15120" s="2">
        <v>0</v>
      </c>
      <c r="I15120" s="2">
        <v>0</v>
      </c>
      <c r="J15120" s="2">
        <v>0</v>
      </c>
      <c r="K15120" s="2">
        <v>0</v>
      </c>
    </row>
    <row r="15121" spans="1:11">
      <c r="A15121" s="2">
        <v>542002</v>
      </c>
      <c r="B15121" s="3" t="s">
        <v>17053</v>
      </c>
      <c r="C15121" s="3" t="s">
        <v>3679</v>
      </c>
      <c r="D15121" s="3" t="s">
        <v>10107</v>
      </c>
      <c r="E15121" s="3" t="s">
        <v>13</v>
      </c>
      <c r="F15121" s="3" t="s">
        <v>13</v>
      </c>
      <c r="G15121" s="2">
        <v>0</v>
      </c>
      <c r="H15121" s="2">
        <v>0</v>
      </c>
      <c r="I15121" s="2">
        <v>0</v>
      </c>
      <c r="J15121" s="2">
        <v>0</v>
      </c>
      <c r="K15121" s="2">
        <v>0</v>
      </c>
    </row>
    <row r="15122" spans="1:11">
      <c r="A15122" s="2">
        <v>542001</v>
      </c>
      <c r="B15122" s="3" t="s">
        <v>16451</v>
      </c>
      <c r="C15122" s="3" t="s">
        <v>13</v>
      </c>
      <c r="D15122" s="3" t="s">
        <v>13</v>
      </c>
      <c r="E15122" s="3" t="s">
        <v>13</v>
      </c>
      <c r="F15122" s="3" t="s">
        <v>13</v>
      </c>
      <c r="G15122" s="2">
        <v>0</v>
      </c>
      <c r="H15122" s="2">
        <v>0</v>
      </c>
      <c r="I15122" s="2">
        <v>0</v>
      </c>
      <c r="J15122" s="2">
        <v>0</v>
      </c>
      <c r="K15122" s="2">
        <v>0</v>
      </c>
    </row>
    <row r="15123" spans="1:11">
      <c r="A15123" s="2">
        <v>542000</v>
      </c>
      <c r="B15123" s="3" t="s">
        <v>17054</v>
      </c>
      <c r="C15123" s="3" t="s">
        <v>13</v>
      </c>
      <c r="D15123" s="3" t="s">
        <v>13</v>
      </c>
      <c r="E15123" s="3" t="s">
        <v>13</v>
      </c>
      <c r="F15123" s="3" t="s">
        <v>13</v>
      </c>
      <c r="G15123" s="2">
        <v>0</v>
      </c>
      <c r="H15123" s="2">
        <v>0</v>
      </c>
      <c r="I15123" s="2">
        <v>0</v>
      </c>
      <c r="J15123" s="2">
        <v>0</v>
      </c>
      <c r="K15123" s="2">
        <v>0</v>
      </c>
    </row>
    <row r="15124" spans="1:11">
      <c r="A15124" s="2">
        <v>541999</v>
      </c>
      <c r="B15124" s="3" t="s">
        <v>17055</v>
      </c>
      <c r="C15124" s="3" t="s">
        <v>13</v>
      </c>
      <c r="D15124" s="3" t="s">
        <v>13</v>
      </c>
      <c r="E15124" s="3" t="s">
        <v>13</v>
      </c>
      <c r="F15124" s="3" t="s">
        <v>863</v>
      </c>
      <c r="G15124" s="2">
        <v>0</v>
      </c>
      <c r="H15124" s="2">
        <v>0</v>
      </c>
      <c r="I15124" s="2">
        <v>0</v>
      </c>
      <c r="J15124" s="2">
        <v>0</v>
      </c>
      <c r="K15124" s="2">
        <v>0</v>
      </c>
    </row>
    <row r="15125" spans="1:11">
      <c r="A15125" s="2">
        <v>541996</v>
      </c>
      <c r="B15125" s="3" t="s">
        <v>17051</v>
      </c>
      <c r="C15125" s="3" t="s">
        <v>13</v>
      </c>
      <c r="D15125" s="3" t="s">
        <v>13</v>
      </c>
      <c r="E15125" s="3" t="s">
        <v>13</v>
      </c>
      <c r="F15125" s="3" t="s">
        <v>13</v>
      </c>
      <c r="G15125" s="2">
        <v>0</v>
      </c>
      <c r="H15125" s="2">
        <v>0</v>
      </c>
      <c r="I15125" s="2">
        <v>0</v>
      </c>
      <c r="J15125" s="2">
        <v>0</v>
      </c>
      <c r="K15125" s="2">
        <v>0</v>
      </c>
    </row>
    <row r="15126" spans="1:11">
      <c r="A15126" s="2">
        <v>541995</v>
      </c>
      <c r="B15126" s="3" t="s">
        <v>17056</v>
      </c>
      <c r="C15126" s="3" t="s">
        <v>13</v>
      </c>
      <c r="D15126" s="3" t="s">
        <v>13</v>
      </c>
      <c r="E15126" s="3" t="s">
        <v>13</v>
      </c>
      <c r="F15126" s="3" t="s">
        <v>13</v>
      </c>
      <c r="G15126" s="2">
        <v>0</v>
      </c>
      <c r="H15126" s="2">
        <v>0</v>
      </c>
      <c r="I15126" s="2">
        <v>0</v>
      </c>
      <c r="J15126" s="2">
        <v>0</v>
      </c>
      <c r="K15126" s="2">
        <v>0</v>
      </c>
    </row>
    <row r="15127" spans="1:11">
      <c r="A15127" s="2">
        <v>541994</v>
      </c>
      <c r="B15127" s="3" t="s">
        <v>17057</v>
      </c>
      <c r="C15127" s="3" t="s">
        <v>13</v>
      </c>
      <c r="D15127" s="3" t="s">
        <v>13</v>
      </c>
      <c r="E15127" s="3" t="s">
        <v>13</v>
      </c>
      <c r="F15127" s="3" t="s">
        <v>13</v>
      </c>
      <c r="G15127" s="2">
        <v>0</v>
      </c>
      <c r="H15127" s="2">
        <v>0</v>
      </c>
      <c r="I15127" s="2">
        <v>0</v>
      </c>
      <c r="J15127" s="2">
        <v>0</v>
      </c>
      <c r="K15127" s="2">
        <v>0</v>
      </c>
    </row>
    <row r="15128" spans="1:11">
      <c r="A15128" s="2">
        <v>541991</v>
      </c>
      <c r="B15128" s="3" t="s">
        <v>17058</v>
      </c>
      <c r="C15128" s="3" t="s">
        <v>8224</v>
      </c>
      <c r="D15128" s="3" t="s">
        <v>453</v>
      </c>
      <c r="E15128" s="3" t="s">
        <v>13</v>
      </c>
      <c r="F15128" s="3" t="s">
        <v>13</v>
      </c>
      <c r="G15128" s="2">
        <v>0</v>
      </c>
      <c r="H15128" s="2">
        <v>0</v>
      </c>
      <c r="I15128" s="2">
        <v>0</v>
      </c>
      <c r="J15128" s="2">
        <v>0</v>
      </c>
      <c r="K15128" s="2">
        <v>0</v>
      </c>
    </row>
    <row r="15129" spans="1:11">
      <c r="A15129" s="2">
        <v>541987</v>
      </c>
      <c r="B15129" s="3" t="s">
        <v>17059</v>
      </c>
      <c r="C15129" s="3" t="s">
        <v>13</v>
      </c>
      <c r="D15129" s="3" t="s">
        <v>13</v>
      </c>
      <c r="E15129" s="3" t="s">
        <v>13</v>
      </c>
      <c r="F15129" s="3" t="s">
        <v>13</v>
      </c>
      <c r="G15129" s="2">
        <v>0</v>
      </c>
      <c r="H15129" s="2">
        <v>0</v>
      </c>
      <c r="I15129" s="2">
        <v>0</v>
      </c>
      <c r="J15129" s="2">
        <v>0</v>
      </c>
      <c r="K15129" s="2">
        <v>0</v>
      </c>
    </row>
    <row r="15130" spans="1:11">
      <c r="A15130" s="2">
        <v>541983</v>
      </c>
      <c r="B15130" s="3" t="s">
        <v>17060</v>
      </c>
      <c r="C15130" s="3" t="s">
        <v>13</v>
      </c>
      <c r="D15130" s="3" t="s">
        <v>13</v>
      </c>
      <c r="E15130" s="3" t="s">
        <v>13</v>
      </c>
      <c r="F15130" s="3" t="s">
        <v>13</v>
      </c>
      <c r="G15130" s="2">
        <v>0</v>
      </c>
      <c r="H15130" s="2">
        <v>0</v>
      </c>
      <c r="I15130" s="2">
        <v>0</v>
      </c>
      <c r="J15130" s="2">
        <v>0</v>
      </c>
      <c r="K15130" s="2">
        <v>0</v>
      </c>
    </row>
    <row r="15131" spans="1:11">
      <c r="A15131" s="2">
        <v>541978</v>
      </c>
      <c r="B15131" s="3" t="s">
        <v>17061</v>
      </c>
      <c r="C15131" s="3" t="s">
        <v>13</v>
      </c>
      <c r="D15131" s="3" t="s">
        <v>13</v>
      </c>
      <c r="E15131" s="3" t="s">
        <v>13</v>
      </c>
      <c r="F15131" s="3" t="s">
        <v>13</v>
      </c>
      <c r="G15131" s="2">
        <v>0</v>
      </c>
      <c r="H15131" s="2">
        <v>0</v>
      </c>
      <c r="I15131" s="2">
        <v>0</v>
      </c>
      <c r="J15131" s="2">
        <v>0</v>
      </c>
      <c r="K15131" s="2">
        <v>0</v>
      </c>
    </row>
    <row r="15132" spans="1:11">
      <c r="A15132" s="2">
        <v>541976</v>
      </c>
      <c r="B15132" s="3" t="s">
        <v>17062</v>
      </c>
      <c r="C15132" s="3" t="s">
        <v>13</v>
      </c>
      <c r="D15132" s="3" t="s">
        <v>13</v>
      </c>
      <c r="E15132" s="3" t="s">
        <v>13</v>
      </c>
      <c r="F15132" s="3" t="s">
        <v>13</v>
      </c>
      <c r="G15132" s="2">
        <v>0</v>
      </c>
      <c r="H15132" s="2">
        <v>0</v>
      </c>
      <c r="I15132" s="2">
        <v>0</v>
      </c>
      <c r="J15132" s="2">
        <v>0</v>
      </c>
      <c r="K15132" s="2">
        <v>0</v>
      </c>
    </row>
    <row r="15133" spans="1:11">
      <c r="A15133" s="2">
        <v>541972</v>
      </c>
      <c r="B15133" s="3" t="s">
        <v>17063</v>
      </c>
      <c r="C15133" s="3" t="s">
        <v>13</v>
      </c>
      <c r="D15133" s="3" t="s">
        <v>13</v>
      </c>
      <c r="E15133" s="3" t="s">
        <v>13</v>
      </c>
      <c r="F15133" s="3" t="s">
        <v>13</v>
      </c>
      <c r="G15133" s="2">
        <v>0</v>
      </c>
      <c r="H15133" s="2">
        <v>0</v>
      </c>
      <c r="I15133" s="2">
        <v>0</v>
      </c>
      <c r="J15133" s="2">
        <v>0</v>
      </c>
      <c r="K15133" s="2">
        <v>0</v>
      </c>
    </row>
    <row r="15134" spans="1:11">
      <c r="A15134" s="2">
        <v>541971</v>
      </c>
      <c r="B15134" s="3" t="s">
        <v>17064</v>
      </c>
      <c r="C15134" s="3" t="s">
        <v>13</v>
      </c>
      <c r="D15134" s="3" t="s">
        <v>13</v>
      </c>
      <c r="E15134" s="3" t="s">
        <v>13</v>
      </c>
      <c r="F15134" s="3" t="s">
        <v>13</v>
      </c>
      <c r="G15134" s="2">
        <v>0</v>
      </c>
      <c r="H15134" s="2">
        <v>0</v>
      </c>
      <c r="I15134" s="2">
        <v>0</v>
      </c>
      <c r="J15134" s="2">
        <v>0</v>
      </c>
      <c r="K15134" s="2">
        <v>0</v>
      </c>
    </row>
    <row r="15135" spans="1:11">
      <c r="A15135" s="2">
        <v>541964</v>
      </c>
      <c r="B15135" s="3" t="s">
        <v>17065</v>
      </c>
      <c r="C15135" s="3" t="s">
        <v>13</v>
      </c>
      <c r="D15135" s="3" t="s">
        <v>13</v>
      </c>
      <c r="E15135" s="3" t="s">
        <v>13</v>
      </c>
      <c r="F15135" s="3" t="s">
        <v>53</v>
      </c>
      <c r="G15135" s="2">
        <v>0</v>
      </c>
      <c r="H15135" s="2">
        <v>0</v>
      </c>
      <c r="I15135" s="2">
        <v>0</v>
      </c>
      <c r="J15135" s="2">
        <v>0</v>
      </c>
      <c r="K15135" s="2">
        <v>0</v>
      </c>
    </row>
    <row r="15136" spans="1:11">
      <c r="A15136" s="2">
        <v>541963</v>
      </c>
      <c r="B15136" s="3" t="s">
        <v>16887</v>
      </c>
      <c r="C15136" s="3" t="s">
        <v>13</v>
      </c>
      <c r="D15136" s="3" t="s">
        <v>13</v>
      </c>
      <c r="E15136" s="3" t="s">
        <v>13</v>
      </c>
      <c r="F15136" s="3" t="s">
        <v>13</v>
      </c>
      <c r="G15136" s="2">
        <v>0</v>
      </c>
      <c r="H15136" s="2">
        <v>0</v>
      </c>
      <c r="I15136" s="2">
        <v>0</v>
      </c>
      <c r="J15136" s="2">
        <v>0</v>
      </c>
      <c r="K15136" s="2">
        <v>0</v>
      </c>
    </row>
    <row r="15137" spans="1:11">
      <c r="A15137" s="2">
        <v>541959</v>
      </c>
      <c r="B15137" s="3" t="s">
        <v>17066</v>
      </c>
      <c r="C15137" s="3" t="s">
        <v>13</v>
      </c>
      <c r="D15137" s="3" t="s">
        <v>13</v>
      </c>
      <c r="E15137" s="3" t="s">
        <v>13</v>
      </c>
      <c r="F15137" s="3" t="s">
        <v>219</v>
      </c>
      <c r="G15137" s="2">
        <v>0</v>
      </c>
      <c r="H15137" s="2">
        <v>0</v>
      </c>
      <c r="I15137" s="2">
        <v>0</v>
      </c>
      <c r="J15137" s="2">
        <v>0</v>
      </c>
      <c r="K15137" s="2">
        <v>0</v>
      </c>
    </row>
    <row r="15138" spans="1:11">
      <c r="A15138" s="2">
        <v>541957</v>
      </c>
      <c r="B15138" s="3" t="s">
        <v>17067</v>
      </c>
      <c r="C15138" s="3" t="s">
        <v>13</v>
      </c>
      <c r="D15138" s="3" t="s">
        <v>13</v>
      </c>
      <c r="E15138" s="3" t="s">
        <v>13</v>
      </c>
      <c r="F15138" s="3" t="s">
        <v>13</v>
      </c>
      <c r="G15138" s="2">
        <v>0</v>
      </c>
      <c r="H15138" s="2">
        <v>0</v>
      </c>
      <c r="I15138" s="2">
        <v>0</v>
      </c>
      <c r="J15138" s="2">
        <v>0</v>
      </c>
      <c r="K15138" s="2">
        <v>0</v>
      </c>
    </row>
    <row r="15139" spans="1:11">
      <c r="A15139" s="2">
        <v>541956</v>
      </c>
      <c r="B15139" s="3" t="s">
        <v>17068</v>
      </c>
      <c r="C15139" s="3" t="s">
        <v>13</v>
      </c>
      <c r="D15139" s="3" t="s">
        <v>13</v>
      </c>
      <c r="E15139" s="3" t="s">
        <v>13</v>
      </c>
      <c r="F15139" s="3" t="s">
        <v>13</v>
      </c>
      <c r="G15139" s="2">
        <v>0</v>
      </c>
      <c r="H15139" s="2">
        <v>0</v>
      </c>
      <c r="I15139" s="2">
        <v>0</v>
      </c>
      <c r="J15139" s="2">
        <v>0</v>
      </c>
      <c r="K15139" s="2">
        <v>0</v>
      </c>
    </row>
    <row r="15140" spans="1:11">
      <c r="A15140" s="2">
        <v>541951</v>
      </c>
      <c r="B15140" s="3" t="s">
        <v>17069</v>
      </c>
      <c r="C15140" s="3" t="s">
        <v>13</v>
      </c>
      <c r="D15140" s="3" t="s">
        <v>13</v>
      </c>
      <c r="E15140" s="3" t="s">
        <v>13</v>
      </c>
      <c r="F15140" s="3" t="s">
        <v>13</v>
      </c>
      <c r="G15140" s="2">
        <v>0</v>
      </c>
      <c r="H15140" s="2">
        <v>0</v>
      </c>
      <c r="I15140" s="2">
        <v>0</v>
      </c>
      <c r="J15140" s="2">
        <v>0</v>
      </c>
      <c r="K15140" s="2">
        <v>0</v>
      </c>
    </row>
    <row r="15141" spans="1:11">
      <c r="A15141" s="2">
        <v>541948</v>
      </c>
      <c r="B15141" s="3" t="s">
        <v>17070</v>
      </c>
      <c r="C15141" s="3" t="s">
        <v>13</v>
      </c>
      <c r="D15141" s="3" t="s">
        <v>13</v>
      </c>
      <c r="E15141" s="3" t="s">
        <v>13</v>
      </c>
      <c r="F15141" s="3" t="s">
        <v>13</v>
      </c>
      <c r="G15141" s="2">
        <v>0</v>
      </c>
      <c r="H15141" s="2">
        <v>0</v>
      </c>
      <c r="I15141" s="2">
        <v>0</v>
      </c>
      <c r="J15141" s="2">
        <v>0</v>
      </c>
      <c r="K15141" s="2">
        <v>0</v>
      </c>
    </row>
    <row r="15142" spans="1:11">
      <c r="A15142" s="2">
        <v>541942</v>
      </c>
      <c r="B15142" s="3" t="s">
        <v>17071</v>
      </c>
      <c r="C15142" s="3" t="s">
        <v>12018</v>
      </c>
      <c r="D15142" s="3" t="s">
        <v>246</v>
      </c>
      <c r="E15142" s="3" t="s">
        <v>13</v>
      </c>
      <c r="F15142" s="3" t="s">
        <v>13</v>
      </c>
      <c r="G15142" s="2">
        <v>1</v>
      </c>
      <c r="H15142" s="2">
        <v>1</v>
      </c>
      <c r="I15142" s="2">
        <v>1</v>
      </c>
      <c r="J15142" s="2">
        <v>-1</v>
      </c>
      <c r="K15142" s="2">
        <v>0</v>
      </c>
    </row>
    <row r="15143" spans="1:11">
      <c r="A15143" s="2">
        <v>541940</v>
      </c>
      <c r="B15143" s="3" t="s">
        <v>17072</v>
      </c>
      <c r="C15143" s="3" t="s">
        <v>13</v>
      </c>
      <c r="D15143" s="3" t="s">
        <v>13</v>
      </c>
      <c r="E15143" s="3" t="s">
        <v>13</v>
      </c>
      <c r="F15143" s="3" t="s">
        <v>13</v>
      </c>
      <c r="G15143" s="2">
        <v>0</v>
      </c>
      <c r="H15143" s="2">
        <v>0</v>
      </c>
      <c r="I15143" s="2">
        <v>0</v>
      </c>
      <c r="J15143" s="2">
        <v>0</v>
      </c>
      <c r="K15143" s="2">
        <v>0</v>
      </c>
    </row>
    <row r="15144" spans="1:11">
      <c r="A15144" s="2">
        <v>541939</v>
      </c>
      <c r="B15144" s="3" t="s">
        <v>17073</v>
      </c>
      <c r="C15144" s="3" t="s">
        <v>13</v>
      </c>
      <c r="D15144" s="3" t="s">
        <v>13</v>
      </c>
      <c r="E15144" s="3" t="s">
        <v>13</v>
      </c>
      <c r="F15144" s="3" t="s">
        <v>13</v>
      </c>
      <c r="G15144" s="2">
        <v>0</v>
      </c>
      <c r="H15144" s="2">
        <v>0</v>
      </c>
      <c r="I15144" s="2">
        <v>0</v>
      </c>
      <c r="J15144" s="2">
        <v>0</v>
      </c>
      <c r="K15144" s="2">
        <v>0</v>
      </c>
    </row>
    <row r="15145" spans="1:11">
      <c r="A15145" s="2">
        <v>541936</v>
      </c>
      <c r="B15145" s="3" t="s">
        <v>16478</v>
      </c>
      <c r="C15145" s="3" t="s">
        <v>13</v>
      </c>
      <c r="D15145" s="3" t="s">
        <v>13</v>
      </c>
      <c r="E15145" s="3" t="s">
        <v>13</v>
      </c>
      <c r="F15145" s="3" t="s">
        <v>13</v>
      </c>
      <c r="G15145" s="2">
        <v>0</v>
      </c>
      <c r="H15145" s="2">
        <v>0</v>
      </c>
      <c r="I15145" s="2">
        <v>0</v>
      </c>
      <c r="J15145" s="2">
        <v>0</v>
      </c>
      <c r="K15145" s="2">
        <v>0</v>
      </c>
    </row>
    <row r="15146" spans="1:11">
      <c r="A15146" s="2">
        <v>541933</v>
      </c>
      <c r="B15146" s="3" t="s">
        <v>17074</v>
      </c>
      <c r="C15146" s="3" t="s">
        <v>13</v>
      </c>
      <c r="D15146" s="3" t="s">
        <v>13</v>
      </c>
      <c r="E15146" s="3" t="s">
        <v>13</v>
      </c>
      <c r="F15146" s="3" t="s">
        <v>13</v>
      </c>
      <c r="G15146" s="2">
        <v>0</v>
      </c>
      <c r="H15146" s="2">
        <v>0</v>
      </c>
      <c r="I15146" s="2">
        <v>0</v>
      </c>
      <c r="J15146" s="2">
        <v>0</v>
      </c>
      <c r="K15146" s="2">
        <v>0</v>
      </c>
    </row>
    <row r="15147" spans="1:11">
      <c r="A15147" s="2">
        <v>541931</v>
      </c>
      <c r="B15147" s="3" t="s">
        <v>17075</v>
      </c>
      <c r="C15147" s="3" t="s">
        <v>13</v>
      </c>
      <c r="D15147" s="3" t="s">
        <v>13</v>
      </c>
      <c r="E15147" s="3" t="s">
        <v>13</v>
      </c>
      <c r="F15147" s="3" t="s">
        <v>13</v>
      </c>
      <c r="G15147" s="2">
        <v>0</v>
      </c>
      <c r="H15147" s="2">
        <v>0</v>
      </c>
      <c r="I15147" s="2">
        <v>0</v>
      </c>
      <c r="J15147" s="2">
        <v>0</v>
      </c>
      <c r="K15147" s="2">
        <v>0</v>
      </c>
    </row>
    <row r="15148" spans="1:11">
      <c r="A15148" s="2">
        <v>541930</v>
      </c>
      <c r="B15148" s="3" t="s">
        <v>17076</v>
      </c>
      <c r="C15148" s="3" t="s">
        <v>6874</v>
      </c>
      <c r="D15148" s="3" t="s">
        <v>4030</v>
      </c>
      <c r="E15148" s="3" t="s">
        <v>13</v>
      </c>
      <c r="F15148" s="3" t="s">
        <v>13</v>
      </c>
      <c r="G15148" s="2">
        <v>0</v>
      </c>
      <c r="H15148" s="2">
        <v>0</v>
      </c>
      <c r="I15148" s="2">
        <v>0</v>
      </c>
      <c r="J15148" s="2">
        <v>0</v>
      </c>
      <c r="K15148" s="2">
        <v>0</v>
      </c>
    </row>
    <row r="15149" spans="1:11">
      <c r="A15149" s="2">
        <v>541928</v>
      </c>
      <c r="B15149" s="3" t="s">
        <v>17077</v>
      </c>
      <c r="C15149" s="3" t="s">
        <v>13</v>
      </c>
      <c r="D15149" s="3" t="s">
        <v>13</v>
      </c>
      <c r="E15149" s="3" t="s">
        <v>13</v>
      </c>
      <c r="F15149" s="3" t="s">
        <v>13</v>
      </c>
      <c r="G15149" s="2">
        <v>0</v>
      </c>
      <c r="H15149" s="2">
        <v>0</v>
      </c>
      <c r="I15149" s="2">
        <v>0</v>
      </c>
      <c r="J15149" s="2">
        <v>0</v>
      </c>
      <c r="K15149" s="2">
        <v>0</v>
      </c>
    </row>
    <row r="15150" spans="1:11">
      <c r="A15150" s="2">
        <v>541925</v>
      </c>
      <c r="B15150" s="3" t="s">
        <v>17078</v>
      </c>
      <c r="C15150" s="3" t="s">
        <v>13</v>
      </c>
      <c r="D15150" s="3" t="s">
        <v>13</v>
      </c>
      <c r="E15150" s="3" t="s">
        <v>13</v>
      </c>
      <c r="F15150" s="3" t="s">
        <v>863</v>
      </c>
      <c r="G15150" s="2">
        <v>0</v>
      </c>
      <c r="H15150" s="2">
        <v>0</v>
      </c>
      <c r="I15150" s="2">
        <v>0</v>
      </c>
      <c r="J15150" s="2">
        <v>0</v>
      </c>
      <c r="K15150" s="2">
        <v>0</v>
      </c>
    </row>
    <row r="15151" spans="1:11">
      <c r="A15151" s="2">
        <v>541924</v>
      </c>
      <c r="B15151" s="3" t="s">
        <v>17079</v>
      </c>
      <c r="C15151" s="3" t="s">
        <v>10217</v>
      </c>
      <c r="D15151" s="3" t="s">
        <v>17080</v>
      </c>
      <c r="E15151" s="3" t="s">
        <v>13</v>
      </c>
      <c r="F15151" s="3" t="s">
        <v>349</v>
      </c>
      <c r="G15151" s="2">
        <v>1</v>
      </c>
      <c r="H15151" s="2">
        <v>1</v>
      </c>
      <c r="I15151" s="2">
        <v>1</v>
      </c>
      <c r="J15151" s="2">
        <v>-1</v>
      </c>
      <c r="K15151" s="2">
        <v>0</v>
      </c>
    </row>
    <row r="15152" spans="1:11">
      <c r="A15152" s="2">
        <v>541922</v>
      </c>
      <c r="B15152" s="3" t="s">
        <v>16971</v>
      </c>
      <c r="C15152" s="3" t="s">
        <v>13</v>
      </c>
      <c r="D15152" s="3" t="s">
        <v>13</v>
      </c>
      <c r="E15152" s="3" t="s">
        <v>13</v>
      </c>
      <c r="F15152" s="3" t="s">
        <v>13</v>
      </c>
      <c r="G15152" s="2">
        <v>0</v>
      </c>
      <c r="H15152" s="2">
        <v>0</v>
      </c>
      <c r="I15152" s="2">
        <v>0</v>
      </c>
      <c r="J15152" s="2">
        <v>0</v>
      </c>
      <c r="K15152" s="2">
        <v>0</v>
      </c>
    </row>
    <row r="15153" spans="1:11">
      <c r="A15153" s="2">
        <v>541920</v>
      </c>
      <c r="B15153" s="3" t="s">
        <v>17081</v>
      </c>
      <c r="C15153" s="3" t="s">
        <v>13</v>
      </c>
      <c r="D15153" s="3" t="s">
        <v>13</v>
      </c>
      <c r="E15153" s="3" t="s">
        <v>13</v>
      </c>
      <c r="F15153" s="3" t="s">
        <v>13</v>
      </c>
      <c r="G15153" s="2">
        <v>0</v>
      </c>
      <c r="H15153" s="2">
        <v>0</v>
      </c>
      <c r="I15153" s="2">
        <v>0</v>
      </c>
      <c r="J15153" s="2">
        <v>0</v>
      </c>
      <c r="K15153" s="2">
        <v>0</v>
      </c>
    </row>
    <row r="15154" spans="1:11">
      <c r="A15154" s="2">
        <v>541919</v>
      </c>
      <c r="B15154" s="3" t="s">
        <v>17082</v>
      </c>
      <c r="C15154" s="3" t="s">
        <v>13</v>
      </c>
      <c r="D15154" s="3" t="s">
        <v>13</v>
      </c>
      <c r="E15154" s="3" t="s">
        <v>13</v>
      </c>
      <c r="F15154" s="3" t="s">
        <v>13</v>
      </c>
      <c r="G15154" s="2">
        <v>0</v>
      </c>
      <c r="H15154" s="2">
        <v>0</v>
      </c>
      <c r="I15154" s="2">
        <v>0</v>
      </c>
      <c r="J15154" s="2">
        <v>0</v>
      </c>
      <c r="K15154" s="2">
        <v>0</v>
      </c>
    </row>
    <row r="15155" spans="1:11">
      <c r="A15155" s="2">
        <v>541914</v>
      </c>
      <c r="B15155" s="3" t="s">
        <v>16933</v>
      </c>
      <c r="C15155" s="3" t="s">
        <v>13</v>
      </c>
      <c r="D15155" s="3" t="s">
        <v>13</v>
      </c>
      <c r="E15155" s="3" t="s">
        <v>13</v>
      </c>
      <c r="F15155" s="3" t="s">
        <v>13</v>
      </c>
      <c r="G15155" s="2">
        <v>0</v>
      </c>
      <c r="H15155" s="2">
        <v>0</v>
      </c>
      <c r="I15155" s="2">
        <v>0</v>
      </c>
      <c r="J15155" s="2">
        <v>0</v>
      </c>
      <c r="K15155" s="2">
        <v>0</v>
      </c>
    </row>
    <row r="15156" spans="1:11">
      <c r="A15156" s="2">
        <v>541913</v>
      </c>
      <c r="B15156" s="3" t="s">
        <v>16900</v>
      </c>
      <c r="C15156" s="3" t="s">
        <v>13</v>
      </c>
      <c r="D15156" s="3" t="s">
        <v>13</v>
      </c>
      <c r="E15156" s="3" t="s">
        <v>13</v>
      </c>
      <c r="F15156" s="3" t="s">
        <v>13</v>
      </c>
      <c r="G15156" s="2">
        <v>0</v>
      </c>
      <c r="H15156" s="2">
        <v>0</v>
      </c>
      <c r="I15156" s="2">
        <v>0</v>
      </c>
      <c r="J15156" s="2">
        <v>0</v>
      </c>
      <c r="K15156" s="2">
        <v>0</v>
      </c>
    </row>
    <row r="15157" spans="1:11">
      <c r="A15157" s="2">
        <v>541912</v>
      </c>
      <c r="B15157" s="3" t="s">
        <v>17083</v>
      </c>
      <c r="C15157" s="3" t="s">
        <v>13</v>
      </c>
      <c r="D15157" s="3" t="s">
        <v>13</v>
      </c>
      <c r="E15157" s="3" t="s">
        <v>13</v>
      </c>
      <c r="F15157" s="3" t="s">
        <v>13</v>
      </c>
      <c r="G15157" s="2">
        <v>0</v>
      </c>
      <c r="H15157" s="2">
        <v>0</v>
      </c>
      <c r="I15157" s="2">
        <v>0</v>
      </c>
      <c r="J15157" s="2">
        <v>0</v>
      </c>
      <c r="K15157" s="2">
        <v>0</v>
      </c>
    </row>
    <row r="15158" spans="1:11">
      <c r="A15158" s="2">
        <v>541909</v>
      </c>
      <c r="B15158" s="3" t="s">
        <v>17084</v>
      </c>
      <c r="C15158" s="3" t="s">
        <v>13</v>
      </c>
      <c r="D15158" s="3" t="s">
        <v>13</v>
      </c>
      <c r="E15158" s="3" t="s">
        <v>13</v>
      </c>
      <c r="F15158" s="3" t="s">
        <v>13</v>
      </c>
      <c r="G15158" s="2">
        <v>0</v>
      </c>
      <c r="H15158" s="2">
        <v>0</v>
      </c>
      <c r="I15158" s="2">
        <v>0</v>
      </c>
      <c r="J15158" s="2">
        <v>0</v>
      </c>
      <c r="K15158" s="2">
        <v>0</v>
      </c>
    </row>
    <row r="15159" spans="1:11">
      <c r="A15159" s="2">
        <v>541904</v>
      </c>
      <c r="B15159" s="3" t="s">
        <v>17085</v>
      </c>
      <c r="C15159" s="3" t="s">
        <v>13</v>
      </c>
      <c r="D15159" s="3" t="s">
        <v>13</v>
      </c>
      <c r="E15159" s="3" t="s">
        <v>13</v>
      </c>
      <c r="F15159" s="3" t="s">
        <v>13</v>
      </c>
      <c r="G15159" s="2">
        <v>0</v>
      </c>
      <c r="H15159" s="2">
        <v>0</v>
      </c>
      <c r="I15159" s="2">
        <v>0</v>
      </c>
      <c r="J15159" s="2">
        <v>0</v>
      </c>
      <c r="K15159" s="2">
        <v>0</v>
      </c>
    </row>
    <row r="15160" spans="1:11">
      <c r="A15160" s="2">
        <v>541903</v>
      </c>
      <c r="B15160" s="3" t="s">
        <v>17086</v>
      </c>
      <c r="C15160" s="3" t="s">
        <v>15824</v>
      </c>
      <c r="D15160" s="3" t="s">
        <v>15825</v>
      </c>
      <c r="E15160" s="3" t="s">
        <v>13</v>
      </c>
      <c r="F15160" s="3" t="s">
        <v>13</v>
      </c>
      <c r="G15160" s="2">
        <v>1</v>
      </c>
      <c r="H15160" s="2">
        <v>1</v>
      </c>
      <c r="I15160" s="2">
        <v>1</v>
      </c>
      <c r="J15160" s="2">
        <v>-1</v>
      </c>
      <c r="K15160" s="2">
        <v>0</v>
      </c>
    </row>
    <row r="15161" spans="1:11">
      <c r="A15161" s="2">
        <v>541902</v>
      </c>
      <c r="B15161" s="3" t="s">
        <v>17087</v>
      </c>
      <c r="C15161" s="3" t="s">
        <v>13</v>
      </c>
      <c r="D15161" s="3" t="s">
        <v>13</v>
      </c>
      <c r="E15161" s="3" t="s">
        <v>13</v>
      </c>
      <c r="F15161" s="3" t="s">
        <v>13</v>
      </c>
      <c r="G15161" s="2">
        <v>0</v>
      </c>
      <c r="H15161" s="2">
        <v>0</v>
      </c>
      <c r="I15161" s="2">
        <v>0</v>
      </c>
      <c r="J15161" s="2">
        <v>0</v>
      </c>
      <c r="K15161" s="2">
        <v>0</v>
      </c>
    </row>
    <row r="15162" spans="1:11">
      <c r="A15162" s="2">
        <v>541898</v>
      </c>
      <c r="B15162" s="3" t="s">
        <v>17088</v>
      </c>
      <c r="C15162" s="3" t="s">
        <v>13</v>
      </c>
      <c r="D15162" s="3" t="s">
        <v>13</v>
      </c>
      <c r="E15162" s="3" t="s">
        <v>13</v>
      </c>
      <c r="F15162" s="3" t="s">
        <v>219</v>
      </c>
      <c r="G15162" s="2">
        <v>0</v>
      </c>
      <c r="H15162" s="2">
        <v>0</v>
      </c>
      <c r="I15162" s="2">
        <v>0</v>
      </c>
      <c r="J15162" s="2">
        <v>0</v>
      </c>
      <c r="K15162" s="2">
        <v>0</v>
      </c>
    </row>
    <row r="15163" spans="1:11">
      <c r="A15163" s="2">
        <v>541896</v>
      </c>
      <c r="B15163" s="3" t="s">
        <v>16890</v>
      </c>
      <c r="C15163" s="3" t="s">
        <v>13</v>
      </c>
      <c r="D15163" s="3" t="s">
        <v>13</v>
      </c>
      <c r="E15163" s="3" t="s">
        <v>13</v>
      </c>
      <c r="F15163" s="3" t="s">
        <v>13</v>
      </c>
      <c r="G15163" s="2">
        <v>0</v>
      </c>
      <c r="H15163" s="2">
        <v>0</v>
      </c>
      <c r="I15163" s="2">
        <v>0</v>
      </c>
      <c r="J15163" s="2">
        <v>0</v>
      </c>
      <c r="K15163" s="2">
        <v>0</v>
      </c>
    </row>
    <row r="15164" spans="1:11">
      <c r="A15164" s="2">
        <v>541894</v>
      </c>
      <c r="B15164" s="3" t="s">
        <v>17089</v>
      </c>
      <c r="C15164" s="3" t="s">
        <v>13</v>
      </c>
      <c r="D15164" s="3" t="s">
        <v>13</v>
      </c>
      <c r="E15164" s="3" t="s">
        <v>13</v>
      </c>
      <c r="F15164" s="3" t="s">
        <v>13</v>
      </c>
      <c r="G15164" s="2">
        <v>0</v>
      </c>
      <c r="H15164" s="2">
        <v>0</v>
      </c>
      <c r="I15164" s="2">
        <v>0</v>
      </c>
      <c r="J15164" s="2">
        <v>0</v>
      </c>
      <c r="K15164" s="2">
        <v>0</v>
      </c>
    </row>
    <row r="15165" spans="1:11">
      <c r="A15165" s="2">
        <v>541893</v>
      </c>
      <c r="B15165" s="3" t="s">
        <v>17090</v>
      </c>
      <c r="C15165" s="3" t="s">
        <v>13</v>
      </c>
      <c r="D15165" s="3" t="s">
        <v>13</v>
      </c>
      <c r="E15165" s="3" t="s">
        <v>13</v>
      </c>
      <c r="F15165" s="3" t="s">
        <v>13</v>
      </c>
      <c r="G15165" s="2">
        <v>0</v>
      </c>
      <c r="H15165" s="2">
        <v>0</v>
      </c>
      <c r="I15165" s="2">
        <v>0</v>
      </c>
      <c r="J15165" s="2">
        <v>0</v>
      </c>
      <c r="K15165" s="2">
        <v>0</v>
      </c>
    </row>
    <row r="15166" spans="1:11">
      <c r="A15166" s="2">
        <v>541890</v>
      </c>
      <c r="B15166" s="3" t="s">
        <v>17091</v>
      </c>
      <c r="C15166" s="3" t="s">
        <v>13</v>
      </c>
      <c r="D15166" s="3" t="s">
        <v>13</v>
      </c>
      <c r="E15166" s="3" t="s">
        <v>13</v>
      </c>
      <c r="F15166" s="3" t="s">
        <v>2520</v>
      </c>
      <c r="G15166" s="2">
        <v>0</v>
      </c>
      <c r="H15166" s="2">
        <v>0</v>
      </c>
      <c r="I15166" s="2">
        <v>0</v>
      </c>
      <c r="J15166" s="2">
        <v>0</v>
      </c>
      <c r="K15166" s="2">
        <v>0</v>
      </c>
    </row>
    <row r="15167" spans="1:11">
      <c r="A15167" s="2">
        <v>541889</v>
      </c>
      <c r="B15167" s="3" t="s">
        <v>17092</v>
      </c>
      <c r="C15167" s="3" t="s">
        <v>10672</v>
      </c>
      <c r="D15167" s="3" t="s">
        <v>3618</v>
      </c>
      <c r="E15167" s="3" t="s">
        <v>13</v>
      </c>
      <c r="F15167" s="3" t="s">
        <v>53</v>
      </c>
      <c r="G15167" s="2">
        <v>0</v>
      </c>
      <c r="H15167" s="2">
        <v>0</v>
      </c>
      <c r="I15167" s="2">
        <v>0</v>
      </c>
      <c r="J15167" s="2">
        <v>0</v>
      </c>
      <c r="K15167" s="2">
        <v>0</v>
      </c>
    </row>
    <row r="15168" spans="1:11">
      <c r="A15168" s="2">
        <v>541887</v>
      </c>
      <c r="B15168" s="3" t="s">
        <v>17093</v>
      </c>
      <c r="C15168" s="3" t="s">
        <v>13</v>
      </c>
      <c r="D15168" s="3" t="s">
        <v>13</v>
      </c>
      <c r="E15168" s="3" t="s">
        <v>14</v>
      </c>
      <c r="F15168" s="3" t="s">
        <v>863</v>
      </c>
      <c r="G15168" s="2">
        <v>0</v>
      </c>
      <c r="H15168" s="2">
        <v>0</v>
      </c>
      <c r="I15168" s="2">
        <v>0</v>
      </c>
      <c r="J15168" s="2">
        <v>0</v>
      </c>
      <c r="K15168" s="2">
        <v>0</v>
      </c>
    </row>
    <row r="15169" spans="1:11">
      <c r="A15169" s="2">
        <v>541883</v>
      </c>
      <c r="B15169" s="3" t="s">
        <v>17094</v>
      </c>
      <c r="C15169" s="3" t="s">
        <v>13</v>
      </c>
      <c r="D15169" s="3" t="s">
        <v>13</v>
      </c>
      <c r="E15169" s="3" t="s">
        <v>13</v>
      </c>
      <c r="F15169" s="3" t="s">
        <v>13</v>
      </c>
      <c r="G15169" s="2">
        <v>0</v>
      </c>
      <c r="H15169" s="2">
        <v>0</v>
      </c>
      <c r="I15169" s="2">
        <v>0</v>
      </c>
      <c r="J15169" s="2">
        <v>0</v>
      </c>
      <c r="K15169" s="2">
        <v>0</v>
      </c>
    </row>
    <row r="15170" spans="1:11">
      <c r="A15170" s="2">
        <v>541882</v>
      </c>
      <c r="B15170" s="3" t="s">
        <v>17095</v>
      </c>
      <c r="C15170" s="3" t="s">
        <v>13</v>
      </c>
      <c r="D15170" s="3" t="s">
        <v>13</v>
      </c>
      <c r="E15170" s="3" t="s">
        <v>13</v>
      </c>
      <c r="F15170" s="3" t="s">
        <v>13</v>
      </c>
      <c r="G15170" s="2">
        <v>0</v>
      </c>
      <c r="H15170" s="2">
        <v>0</v>
      </c>
      <c r="I15170" s="2">
        <v>0</v>
      </c>
      <c r="J15170" s="2">
        <v>0</v>
      </c>
      <c r="K15170" s="2">
        <v>0</v>
      </c>
    </row>
    <row r="15171" spans="1:11">
      <c r="A15171" s="2">
        <v>541881</v>
      </c>
      <c r="B15171" s="3" t="s">
        <v>17096</v>
      </c>
      <c r="C15171" s="3" t="s">
        <v>13</v>
      </c>
      <c r="D15171" s="3" t="s">
        <v>13</v>
      </c>
      <c r="E15171" s="3" t="s">
        <v>13</v>
      </c>
      <c r="F15171" s="3" t="s">
        <v>13</v>
      </c>
      <c r="G15171" s="2">
        <v>0</v>
      </c>
      <c r="H15171" s="2">
        <v>0</v>
      </c>
      <c r="I15171" s="2">
        <v>0</v>
      </c>
      <c r="J15171" s="2">
        <v>0</v>
      </c>
      <c r="K15171" s="2">
        <v>0</v>
      </c>
    </row>
    <row r="15172" spans="1:11">
      <c r="A15172" s="2">
        <v>541871</v>
      </c>
      <c r="B15172" s="3" t="s">
        <v>17097</v>
      </c>
      <c r="C15172" s="3" t="s">
        <v>13</v>
      </c>
      <c r="D15172" s="3" t="s">
        <v>13</v>
      </c>
      <c r="E15172" s="3" t="s">
        <v>13</v>
      </c>
      <c r="F15172" s="3" t="s">
        <v>13</v>
      </c>
      <c r="G15172" s="2">
        <v>0</v>
      </c>
      <c r="H15172" s="2">
        <v>0</v>
      </c>
      <c r="I15172" s="2">
        <v>0</v>
      </c>
      <c r="J15172" s="2">
        <v>0</v>
      </c>
      <c r="K15172" s="2">
        <v>0</v>
      </c>
    </row>
    <row r="15173" spans="1:11">
      <c r="A15173" s="2">
        <v>541870</v>
      </c>
      <c r="B15173" s="3" t="s">
        <v>17098</v>
      </c>
      <c r="C15173" s="3" t="s">
        <v>13</v>
      </c>
      <c r="D15173" s="3" t="s">
        <v>13</v>
      </c>
      <c r="E15173" s="3" t="s">
        <v>13</v>
      </c>
      <c r="F15173" s="3" t="s">
        <v>13</v>
      </c>
      <c r="G15173" s="2">
        <v>0</v>
      </c>
      <c r="H15173" s="2">
        <v>0</v>
      </c>
      <c r="I15173" s="2">
        <v>0</v>
      </c>
      <c r="J15173" s="2">
        <v>0</v>
      </c>
      <c r="K15173" s="2">
        <v>0</v>
      </c>
    </row>
    <row r="15174" spans="1:11">
      <c r="A15174" s="2">
        <v>541869</v>
      </c>
      <c r="B15174" s="3" t="s">
        <v>16912</v>
      </c>
      <c r="C15174" s="3" t="s">
        <v>10062</v>
      </c>
      <c r="D15174" s="3" t="s">
        <v>11291</v>
      </c>
      <c r="E15174" s="3" t="s">
        <v>13</v>
      </c>
      <c r="F15174" s="3" t="s">
        <v>13</v>
      </c>
      <c r="G15174" s="2">
        <v>1</v>
      </c>
      <c r="H15174" s="2">
        <v>1</v>
      </c>
      <c r="I15174" s="2">
        <v>1</v>
      </c>
      <c r="J15174" s="2">
        <v>-1</v>
      </c>
      <c r="K15174" s="2">
        <v>0</v>
      </c>
    </row>
    <row r="15175" spans="1:11">
      <c r="A15175" s="2">
        <v>541868</v>
      </c>
      <c r="B15175" s="3" t="s">
        <v>16887</v>
      </c>
      <c r="C15175" s="3" t="s">
        <v>13</v>
      </c>
      <c r="D15175" s="3" t="s">
        <v>13</v>
      </c>
      <c r="E15175" s="3" t="s">
        <v>13</v>
      </c>
      <c r="F15175" s="3" t="s">
        <v>13</v>
      </c>
      <c r="G15175" s="2">
        <v>0</v>
      </c>
      <c r="H15175" s="2">
        <v>0</v>
      </c>
      <c r="I15175" s="2">
        <v>0</v>
      </c>
      <c r="J15175" s="2">
        <v>0</v>
      </c>
      <c r="K15175" s="2">
        <v>0</v>
      </c>
    </row>
    <row r="15176" spans="1:11">
      <c r="A15176" s="2">
        <v>541865</v>
      </c>
      <c r="B15176" s="3" t="s">
        <v>17099</v>
      </c>
      <c r="C15176" s="3" t="s">
        <v>13</v>
      </c>
      <c r="D15176" s="3" t="s">
        <v>13</v>
      </c>
      <c r="E15176" s="3" t="s">
        <v>13</v>
      </c>
      <c r="F15176" s="3" t="s">
        <v>13</v>
      </c>
      <c r="G15176" s="2">
        <v>0</v>
      </c>
      <c r="H15176" s="2">
        <v>0</v>
      </c>
      <c r="I15176" s="2">
        <v>0</v>
      </c>
      <c r="J15176" s="2">
        <v>0</v>
      </c>
      <c r="K15176" s="2">
        <v>0</v>
      </c>
    </row>
    <row r="15177" spans="1:11">
      <c r="A15177" s="2">
        <v>541864</v>
      </c>
      <c r="B15177" s="3" t="s">
        <v>17100</v>
      </c>
      <c r="C15177" s="3" t="s">
        <v>13</v>
      </c>
      <c r="D15177" s="3" t="s">
        <v>13</v>
      </c>
      <c r="E15177" s="3" t="s">
        <v>13</v>
      </c>
      <c r="F15177" s="3" t="s">
        <v>13</v>
      </c>
      <c r="G15177" s="2">
        <v>0</v>
      </c>
      <c r="H15177" s="2">
        <v>0</v>
      </c>
      <c r="I15177" s="2">
        <v>0</v>
      </c>
      <c r="J15177" s="2">
        <v>0</v>
      </c>
      <c r="K15177" s="2">
        <v>0</v>
      </c>
    </row>
    <row r="15178" spans="1:11">
      <c r="A15178" s="2">
        <v>541863</v>
      </c>
      <c r="B15178" s="3" t="s">
        <v>17101</v>
      </c>
      <c r="C15178" s="3" t="s">
        <v>574</v>
      </c>
      <c r="D15178" s="3" t="s">
        <v>131</v>
      </c>
      <c r="E15178" s="3" t="s">
        <v>14</v>
      </c>
      <c r="F15178" s="3" t="s">
        <v>863</v>
      </c>
      <c r="G15178" s="2">
        <v>0</v>
      </c>
      <c r="H15178" s="2">
        <v>0</v>
      </c>
      <c r="I15178" s="2">
        <v>0</v>
      </c>
      <c r="J15178" s="2">
        <v>0</v>
      </c>
      <c r="K15178" s="2">
        <v>0</v>
      </c>
    </row>
    <row r="15179" spans="1:11">
      <c r="A15179" s="2">
        <v>541860</v>
      </c>
      <c r="B15179" s="3" t="s">
        <v>17102</v>
      </c>
      <c r="C15179" s="3" t="s">
        <v>13</v>
      </c>
      <c r="D15179" s="3" t="s">
        <v>13</v>
      </c>
      <c r="E15179" s="3" t="s">
        <v>13</v>
      </c>
      <c r="F15179" s="3" t="s">
        <v>219</v>
      </c>
      <c r="G15179" s="2">
        <v>0</v>
      </c>
      <c r="H15179" s="2">
        <v>0</v>
      </c>
      <c r="I15179" s="2">
        <v>0</v>
      </c>
      <c r="J15179" s="2">
        <v>0</v>
      </c>
      <c r="K15179" s="2">
        <v>0</v>
      </c>
    </row>
    <row r="15180" spans="1:11">
      <c r="A15180" s="2">
        <v>541858</v>
      </c>
      <c r="B15180" s="3" t="s">
        <v>17103</v>
      </c>
      <c r="C15180" s="3" t="s">
        <v>13</v>
      </c>
      <c r="D15180" s="3" t="s">
        <v>13</v>
      </c>
      <c r="E15180" s="3" t="s">
        <v>13</v>
      </c>
      <c r="F15180" s="3" t="s">
        <v>13</v>
      </c>
      <c r="G15180" s="2">
        <v>0</v>
      </c>
      <c r="H15180" s="2">
        <v>0</v>
      </c>
      <c r="I15180" s="2">
        <v>0</v>
      </c>
      <c r="J15180" s="2">
        <v>0</v>
      </c>
      <c r="K15180" s="2">
        <v>0</v>
      </c>
    </row>
    <row r="15181" spans="1:11">
      <c r="A15181" s="2">
        <v>541857</v>
      </c>
      <c r="B15181" s="3" t="s">
        <v>17104</v>
      </c>
      <c r="C15181" s="3" t="s">
        <v>13</v>
      </c>
      <c r="D15181" s="3" t="s">
        <v>13</v>
      </c>
      <c r="E15181" s="3" t="s">
        <v>13</v>
      </c>
      <c r="F15181" s="3" t="s">
        <v>13</v>
      </c>
      <c r="G15181" s="2">
        <v>0</v>
      </c>
      <c r="H15181" s="2">
        <v>0</v>
      </c>
      <c r="I15181" s="2">
        <v>0</v>
      </c>
      <c r="J15181" s="2">
        <v>0</v>
      </c>
      <c r="K15181" s="2">
        <v>0</v>
      </c>
    </row>
    <row r="15182" spans="1:11">
      <c r="A15182" s="2">
        <v>541853</v>
      </c>
      <c r="B15182" s="3" t="s">
        <v>17105</v>
      </c>
      <c r="C15182" s="3" t="s">
        <v>13</v>
      </c>
      <c r="D15182" s="3" t="s">
        <v>13</v>
      </c>
      <c r="E15182" s="3" t="s">
        <v>13</v>
      </c>
      <c r="F15182" s="3" t="s">
        <v>13</v>
      </c>
      <c r="G15182" s="2">
        <v>0</v>
      </c>
      <c r="H15182" s="2">
        <v>0</v>
      </c>
      <c r="I15182" s="2">
        <v>0</v>
      </c>
      <c r="J15182" s="2">
        <v>0</v>
      </c>
      <c r="K15182" s="2">
        <v>0</v>
      </c>
    </row>
    <row r="15183" spans="1:11">
      <c r="A15183" s="2">
        <v>541851</v>
      </c>
      <c r="B15183" s="3" t="s">
        <v>17106</v>
      </c>
      <c r="C15183" s="3" t="s">
        <v>17107</v>
      </c>
      <c r="D15183" s="3" t="s">
        <v>17108</v>
      </c>
      <c r="E15183" s="3" t="s">
        <v>650</v>
      </c>
      <c r="F15183" s="3" t="s">
        <v>13</v>
      </c>
      <c r="G15183" s="2">
        <v>0</v>
      </c>
      <c r="H15183" s="2">
        <v>0</v>
      </c>
      <c r="I15183" s="2">
        <v>0</v>
      </c>
      <c r="J15183" s="2">
        <v>0</v>
      </c>
      <c r="K15183" s="2">
        <v>0</v>
      </c>
    </row>
    <row r="15184" spans="1:11">
      <c r="A15184" s="2">
        <v>541847</v>
      </c>
      <c r="B15184" s="3" t="s">
        <v>17098</v>
      </c>
      <c r="C15184" s="3" t="s">
        <v>13</v>
      </c>
      <c r="D15184" s="3" t="s">
        <v>13</v>
      </c>
      <c r="E15184" s="3" t="s">
        <v>13</v>
      </c>
      <c r="F15184" s="3" t="s">
        <v>13</v>
      </c>
      <c r="G15184" s="2">
        <v>0</v>
      </c>
      <c r="H15184" s="2">
        <v>0</v>
      </c>
      <c r="I15184" s="2">
        <v>0</v>
      </c>
      <c r="J15184" s="2">
        <v>0</v>
      </c>
      <c r="K15184" s="2">
        <v>0</v>
      </c>
    </row>
    <row r="15185" spans="1:11">
      <c r="A15185" s="2">
        <v>541846</v>
      </c>
      <c r="B15185" s="3" t="s">
        <v>17109</v>
      </c>
      <c r="C15185" s="3" t="s">
        <v>3679</v>
      </c>
      <c r="D15185" s="3" t="s">
        <v>256</v>
      </c>
      <c r="E15185" s="3" t="s">
        <v>14</v>
      </c>
      <c r="F15185" s="3" t="s">
        <v>219</v>
      </c>
      <c r="G15185" s="2">
        <v>0</v>
      </c>
      <c r="H15185" s="2">
        <v>0</v>
      </c>
      <c r="I15185" s="2">
        <v>0</v>
      </c>
      <c r="J15185" s="2">
        <v>0</v>
      </c>
      <c r="K15185" s="2">
        <v>0</v>
      </c>
    </row>
    <row r="15186" spans="1:11">
      <c r="A15186" s="2">
        <v>541844</v>
      </c>
      <c r="B15186" s="3" t="s">
        <v>17110</v>
      </c>
      <c r="C15186" s="3" t="s">
        <v>12000</v>
      </c>
      <c r="D15186" s="3" t="s">
        <v>4910</v>
      </c>
      <c r="E15186" s="3" t="s">
        <v>13</v>
      </c>
      <c r="F15186" s="3" t="s">
        <v>13</v>
      </c>
      <c r="G15186" s="2">
        <v>1</v>
      </c>
      <c r="H15186" s="2">
        <v>1</v>
      </c>
      <c r="I15186" s="2">
        <v>1</v>
      </c>
      <c r="J15186" s="2">
        <v>-1</v>
      </c>
      <c r="K15186" s="2">
        <v>0</v>
      </c>
    </row>
    <row r="15187" spans="1:11">
      <c r="A15187" s="2">
        <v>541840</v>
      </c>
      <c r="B15187" s="3" t="s">
        <v>17111</v>
      </c>
      <c r="C15187" s="3" t="s">
        <v>13</v>
      </c>
      <c r="D15187" s="3" t="s">
        <v>13</v>
      </c>
      <c r="E15187" s="3" t="s">
        <v>13</v>
      </c>
      <c r="F15187" s="3" t="s">
        <v>13</v>
      </c>
      <c r="G15187" s="2">
        <v>0</v>
      </c>
      <c r="H15187" s="2">
        <v>0</v>
      </c>
      <c r="I15187" s="2">
        <v>0</v>
      </c>
      <c r="J15187" s="2">
        <v>0</v>
      </c>
      <c r="K15187" s="2">
        <v>0</v>
      </c>
    </row>
    <row r="15188" spans="1:11">
      <c r="A15188" s="2">
        <v>541839</v>
      </c>
      <c r="B15188" s="3" t="s">
        <v>17112</v>
      </c>
      <c r="C15188" s="3" t="s">
        <v>13</v>
      </c>
      <c r="D15188" s="3" t="s">
        <v>13</v>
      </c>
      <c r="E15188" s="3" t="s">
        <v>13</v>
      </c>
      <c r="F15188" s="3" t="s">
        <v>863</v>
      </c>
      <c r="G15188" s="2">
        <v>0</v>
      </c>
      <c r="H15188" s="2">
        <v>0</v>
      </c>
      <c r="I15188" s="2">
        <v>0</v>
      </c>
      <c r="J15188" s="2">
        <v>0</v>
      </c>
      <c r="K15188" s="2">
        <v>0</v>
      </c>
    </row>
    <row r="15189" spans="1:11">
      <c r="A15189" s="2">
        <v>541837</v>
      </c>
      <c r="B15189" s="3" t="s">
        <v>17113</v>
      </c>
      <c r="C15189" s="3" t="s">
        <v>13</v>
      </c>
      <c r="D15189" s="3" t="s">
        <v>13</v>
      </c>
      <c r="E15189" s="3" t="s">
        <v>13</v>
      </c>
      <c r="F15189" s="3" t="s">
        <v>13</v>
      </c>
      <c r="G15189" s="2">
        <v>0</v>
      </c>
      <c r="H15189" s="2">
        <v>0</v>
      </c>
      <c r="I15189" s="2">
        <v>0</v>
      </c>
      <c r="J15189" s="2">
        <v>0</v>
      </c>
      <c r="K15189" s="2">
        <v>0</v>
      </c>
    </row>
    <row r="15190" spans="1:11">
      <c r="A15190" s="2">
        <v>541832</v>
      </c>
      <c r="B15190" s="3" t="s">
        <v>17114</v>
      </c>
      <c r="C15190" s="3" t="s">
        <v>13</v>
      </c>
      <c r="D15190" s="3" t="s">
        <v>13</v>
      </c>
      <c r="E15190" s="3" t="s">
        <v>13</v>
      </c>
      <c r="F15190" s="3" t="s">
        <v>13</v>
      </c>
      <c r="G15190" s="2">
        <v>0</v>
      </c>
      <c r="H15190" s="2">
        <v>0</v>
      </c>
      <c r="I15190" s="2">
        <v>0</v>
      </c>
      <c r="J15190" s="2">
        <v>0</v>
      </c>
      <c r="K15190" s="2">
        <v>0</v>
      </c>
    </row>
    <row r="15191" spans="1:11">
      <c r="A15191" s="2">
        <v>541829</v>
      </c>
      <c r="B15191" s="3" t="s">
        <v>17115</v>
      </c>
      <c r="C15191" s="3" t="s">
        <v>13</v>
      </c>
      <c r="D15191" s="3" t="s">
        <v>13</v>
      </c>
      <c r="E15191" s="3" t="s">
        <v>13</v>
      </c>
      <c r="F15191" s="3" t="s">
        <v>13</v>
      </c>
      <c r="G15191" s="2">
        <v>0</v>
      </c>
      <c r="H15191" s="2">
        <v>0</v>
      </c>
      <c r="I15191" s="2">
        <v>0</v>
      </c>
      <c r="J15191" s="2">
        <v>0</v>
      </c>
      <c r="K15191" s="2">
        <v>0</v>
      </c>
    </row>
    <row r="15192" spans="1:11">
      <c r="A15192" s="2">
        <v>541824</v>
      </c>
      <c r="B15192" s="3" t="s">
        <v>17116</v>
      </c>
      <c r="C15192" s="3" t="s">
        <v>8610</v>
      </c>
      <c r="D15192" s="3" t="s">
        <v>131</v>
      </c>
      <c r="E15192" s="3" t="s">
        <v>13</v>
      </c>
      <c r="F15192" s="3" t="s">
        <v>13</v>
      </c>
      <c r="G15192" s="2">
        <v>0</v>
      </c>
      <c r="H15192" s="2">
        <v>0</v>
      </c>
      <c r="I15192" s="2">
        <v>0</v>
      </c>
      <c r="J15192" s="2">
        <v>0</v>
      </c>
      <c r="K15192" s="2">
        <v>0</v>
      </c>
    </row>
    <row r="15193" spans="1:11">
      <c r="A15193" s="2">
        <v>541823</v>
      </c>
      <c r="B15193" s="3" t="s">
        <v>17117</v>
      </c>
      <c r="C15193" s="3" t="s">
        <v>13</v>
      </c>
      <c r="D15193" s="3" t="s">
        <v>13</v>
      </c>
      <c r="E15193" s="3" t="s">
        <v>13</v>
      </c>
      <c r="F15193" s="3" t="s">
        <v>349</v>
      </c>
      <c r="G15193" s="2">
        <v>0</v>
      </c>
      <c r="H15193" s="2">
        <v>0</v>
      </c>
      <c r="I15193" s="2">
        <v>0</v>
      </c>
      <c r="J15193" s="2">
        <v>0</v>
      </c>
      <c r="K15193" s="2">
        <v>0</v>
      </c>
    </row>
    <row r="15194" spans="1:11">
      <c r="A15194" s="2">
        <v>541819</v>
      </c>
      <c r="B15194" s="3" t="s">
        <v>17118</v>
      </c>
      <c r="C15194" s="3" t="s">
        <v>13</v>
      </c>
      <c r="D15194" s="3" t="s">
        <v>13</v>
      </c>
      <c r="E15194" s="3" t="s">
        <v>13</v>
      </c>
      <c r="F15194" s="3" t="s">
        <v>13</v>
      </c>
      <c r="G15194" s="2">
        <v>0</v>
      </c>
      <c r="H15194" s="2">
        <v>0</v>
      </c>
      <c r="I15194" s="2">
        <v>0</v>
      </c>
      <c r="J15194" s="2">
        <v>0</v>
      </c>
      <c r="K15194" s="2">
        <v>0</v>
      </c>
    </row>
    <row r="15195" spans="1:11">
      <c r="A15195" s="2">
        <v>541818</v>
      </c>
      <c r="B15195" s="3" t="s">
        <v>17119</v>
      </c>
      <c r="C15195" s="3" t="s">
        <v>13</v>
      </c>
      <c r="D15195" s="3" t="s">
        <v>13</v>
      </c>
      <c r="E15195" s="3" t="s">
        <v>13</v>
      </c>
      <c r="F15195" s="3" t="s">
        <v>13</v>
      </c>
      <c r="G15195" s="2">
        <v>0</v>
      </c>
      <c r="H15195" s="2">
        <v>0</v>
      </c>
      <c r="I15195" s="2">
        <v>0</v>
      </c>
      <c r="J15195" s="2">
        <v>0</v>
      </c>
      <c r="K15195" s="2">
        <v>0</v>
      </c>
    </row>
    <row r="15196" spans="1:11">
      <c r="A15196" s="2">
        <v>541817</v>
      </c>
      <c r="B15196" s="3" t="s">
        <v>17120</v>
      </c>
      <c r="C15196" s="3" t="s">
        <v>13</v>
      </c>
      <c r="D15196" s="3" t="s">
        <v>13</v>
      </c>
      <c r="E15196" s="3" t="s">
        <v>13</v>
      </c>
      <c r="F15196" s="3" t="s">
        <v>13</v>
      </c>
      <c r="G15196" s="2">
        <v>0</v>
      </c>
      <c r="H15196" s="2">
        <v>0</v>
      </c>
      <c r="I15196" s="2">
        <v>0</v>
      </c>
      <c r="J15196" s="2">
        <v>0</v>
      </c>
      <c r="K15196" s="2">
        <v>0</v>
      </c>
    </row>
    <row r="15197" spans="1:11">
      <c r="A15197" s="2">
        <v>541815</v>
      </c>
      <c r="B15197" s="3" t="s">
        <v>16996</v>
      </c>
      <c r="C15197" s="3" t="s">
        <v>13</v>
      </c>
      <c r="D15197" s="3" t="s">
        <v>13</v>
      </c>
      <c r="E15197" s="3" t="s">
        <v>13</v>
      </c>
      <c r="F15197" s="3" t="s">
        <v>13</v>
      </c>
      <c r="G15197" s="2">
        <v>0</v>
      </c>
      <c r="H15197" s="2">
        <v>0</v>
      </c>
      <c r="I15197" s="2">
        <v>0</v>
      </c>
      <c r="J15197" s="2">
        <v>0</v>
      </c>
      <c r="K15197" s="2">
        <v>0</v>
      </c>
    </row>
    <row r="15198" spans="1:11">
      <c r="A15198" s="2">
        <v>541810</v>
      </c>
      <c r="B15198" s="3" t="s">
        <v>17121</v>
      </c>
      <c r="C15198" s="3" t="s">
        <v>17122</v>
      </c>
      <c r="D15198" s="3" t="s">
        <v>17123</v>
      </c>
      <c r="E15198" s="3" t="s">
        <v>13</v>
      </c>
      <c r="F15198" s="3" t="s">
        <v>13</v>
      </c>
      <c r="G15198" s="2">
        <v>1</v>
      </c>
      <c r="H15198" s="2">
        <v>2</v>
      </c>
      <c r="I15198" s="2">
        <v>2</v>
      </c>
      <c r="J15198" s="2">
        <v>-2</v>
      </c>
      <c r="K15198" s="2">
        <v>0</v>
      </c>
    </row>
    <row r="15199" spans="1:11">
      <c r="A15199" s="2">
        <v>541805</v>
      </c>
      <c r="B15199" s="3" t="s">
        <v>17124</v>
      </c>
      <c r="C15199" s="3" t="s">
        <v>6014</v>
      </c>
      <c r="D15199" s="3" t="s">
        <v>131</v>
      </c>
      <c r="E15199" s="3" t="s">
        <v>13</v>
      </c>
      <c r="F15199" s="3" t="s">
        <v>13</v>
      </c>
      <c r="G15199" s="2">
        <v>1</v>
      </c>
      <c r="H15199" s="2">
        <v>1</v>
      </c>
      <c r="I15199" s="2">
        <v>1</v>
      </c>
      <c r="J15199" s="2">
        <v>-1</v>
      </c>
      <c r="K15199" s="2">
        <v>0</v>
      </c>
    </row>
    <row r="15200" spans="1:11">
      <c r="A15200" s="2">
        <v>541803</v>
      </c>
      <c r="B15200" s="3" t="s">
        <v>17125</v>
      </c>
      <c r="C15200" s="3" t="s">
        <v>13</v>
      </c>
      <c r="D15200" s="3" t="s">
        <v>13</v>
      </c>
      <c r="E15200" s="3" t="s">
        <v>13</v>
      </c>
      <c r="F15200" s="3" t="s">
        <v>13</v>
      </c>
      <c r="G15200" s="2">
        <v>0</v>
      </c>
      <c r="H15200" s="2">
        <v>0</v>
      </c>
      <c r="I15200" s="2">
        <v>0</v>
      </c>
      <c r="J15200" s="2">
        <v>0</v>
      </c>
      <c r="K15200" s="2">
        <v>0</v>
      </c>
    </row>
    <row r="15201" spans="1:11">
      <c r="A15201" s="2">
        <v>541797</v>
      </c>
      <c r="B15201" s="3" t="s">
        <v>17126</v>
      </c>
      <c r="C15201" s="3" t="s">
        <v>13</v>
      </c>
      <c r="D15201" s="3" t="s">
        <v>13</v>
      </c>
      <c r="E15201" s="3" t="s">
        <v>13</v>
      </c>
      <c r="F15201" s="3" t="s">
        <v>13</v>
      </c>
      <c r="G15201" s="2">
        <v>0</v>
      </c>
      <c r="H15201" s="2">
        <v>0</v>
      </c>
      <c r="I15201" s="2">
        <v>0</v>
      </c>
      <c r="J15201" s="2">
        <v>0</v>
      </c>
      <c r="K15201" s="2">
        <v>0</v>
      </c>
    </row>
    <row r="15202" spans="1:11">
      <c r="A15202" s="2">
        <v>541795</v>
      </c>
      <c r="B15202" s="3" t="s">
        <v>17127</v>
      </c>
      <c r="C15202" s="3" t="s">
        <v>13</v>
      </c>
      <c r="D15202" s="3" t="s">
        <v>13</v>
      </c>
      <c r="E15202" s="3" t="s">
        <v>13</v>
      </c>
      <c r="F15202" s="3" t="s">
        <v>13</v>
      </c>
      <c r="G15202" s="2">
        <v>0</v>
      </c>
      <c r="H15202" s="2">
        <v>0</v>
      </c>
      <c r="I15202" s="2">
        <v>0</v>
      </c>
      <c r="J15202" s="2">
        <v>0</v>
      </c>
      <c r="K15202" s="2">
        <v>0</v>
      </c>
    </row>
    <row r="15203" spans="1:11">
      <c r="A15203" s="2">
        <v>541793</v>
      </c>
      <c r="B15203" s="3" t="s">
        <v>17128</v>
      </c>
      <c r="C15203" s="3" t="s">
        <v>13</v>
      </c>
      <c r="D15203" s="3" t="s">
        <v>13</v>
      </c>
      <c r="E15203" s="3" t="s">
        <v>13</v>
      </c>
      <c r="F15203" s="3" t="s">
        <v>13</v>
      </c>
      <c r="G15203" s="2">
        <v>0</v>
      </c>
      <c r="H15203" s="2">
        <v>0</v>
      </c>
      <c r="I15203" s="2">
        <v>0</v>
      </c>
      <c r="J15203" s="2">
        <v>0</v>
      </c>
      <c r="K15203" s="2">
        <v>0</v>
      </c>
    </row>
    <row r="15204" spans="1:11">
      <c r="A15204" s="2">
        <v>541790</v>
      </c>
      <c r="B15204" s="3" t="s">
        <v>17129</v>
      </c>
      <c r="C15204" s="3" t="s">
        <v>13</v>
      </c>
      <c r="D15204" s="3" t="s">
        <v>13</v>
      </c>
      <c r="E15204" s="3" t="s">
        <v>13</v>
      </c>
      <c r="F15204" s="3" t="s">
        <v>13</v>
      </c>
      <c r="G15204" s="2">
        <v>0</v>
      </c>
      <c r="H15204" s="2">
        <v>0</v>
      </c>
      <c r="I15204" s="2">
        <v>0</v>
      </c>
      <c r="J15204" s="2">
        <v>0</v>
      </c>
      <c r="K15204" s="2">
        <v>0</v>
      </c>
    </row>
    <row r="15205" spans="1:11">
      <c r="A15205" s="2">
        <v>541789</v>
      </c>
      <c r="B15205" s="3" t="s">
        <v>17124</v>
      </c>
      <c r="C15205" s="3" t="s">
        <v>6014</v>
      </c>
      <c r="D15205" s="3" t="s">
        <v>131</v>
      </c>
      <c r="E15205" s="3" t="s">
        <v>13</v>
      </c>
      <c r="F15205" s="3" t="s">
        <v>13</v>
      </c>
      <c r="G15205" s="2">
        <v>1</v>
      </c>
      <c r="H15205" s="2">
        <v>1</v>
      </c>
      <c r="I15205" s="2">
        <v>1</v>
      </c>
      <c r="J15205" s="2">
        <v>-1</v>
      </c>
      <c r="K15205" s="2">
        <v>0</v>
      </c>
    </row>
    <row r="15206" spans="1:11">
      <c r="A15206" s="2">
        <v>541787</v>
      </c>
      <c r="B15206" s="3" t="s">
        <v>17124</v>
      </c>
      <c r="C15206" s="3" t="s">
        <v>6014</v>
      </c>
      <c r="D15206" s="3" t="s">
        <v>131</v>
      </c>
      <c r="E15206" s="3" t="s">
        <v>13</v>
      </c>
      <c r="F15206" s="3" t="s">
        <v>13</v>
      </c>
      <c r="G15206" s="2">
        <v>1</v>
      </c>
      <c r="H15206" s="2">
        <v>1</v>
      </c>
      <c r="I15206" s="2">
        <v>1</v>
      </c>
      <c r="J15206" s="2">
        <v>-1</v>
      </c>
      <c r="K15206" s="2">
        <v>0</v>
      </c>
    </row>
    <row r="15207" spans="1:11">
      <c r="A15207" s="2">
        <v>541786</v>
      </c>
      <c r="B15207" s="3" t="s">
        <v>17124</v>
      </c>
      <c r="C15207" s="3" t="s">
        <v>6014</v>
      </c>
      <c r="D15207" s="3" t="s">
        <v>131</v>
      </c>
      <c r="E15207" s="3" t="s">
        <v>13</v>
      </c>
      <c r="F15207" s="3" t="s">
        <v>13</v>
      </c>
      <c r="G15207" s="2">
        <v>1</v>
      </c>
      <c r="H15207" s="2">
        <v>1</v>
      </c>
      <c r="I15207" s="2">
        <v>1</v>
      </c>
      <c r="J15207" s="2">
        <v>-1</v>
      </c>
      <c r="K15207" s="2">
        <v>0</v>
      </c>
    </row>
    <row r="15208" spans="1:11">
      <c r="A15208" s="2">
        <v>541784</v>
      </c>
      <c r="B15208" s="3" t="s">
        <v>16913</v>
      </c>
      <c r="C15208" s="3" t="s">
        <v>13</v>
      </c>
      <c r="D15208" s="3" t="s">
        <v>13</v>
      </c>
      <c r="E15208" s="3" t="s">
        <v>13</v>
      </c>
      <c r="F15208" s="3" t="s">
        <v>13</v>
      </c>
      <c r="G15208" s="2">
        <v>0</v>
      </c>
      <c r="H15208" s="2">
        <v>0</v>
      </c>
      <c r="I15208" s="2">
        <v>0</v>
      </c>
      <c r="J15208" s="2">
        <v>0</v>
      </c>
      <c r="K15208" s="2">
        <v>0</v>
      </c>
    </row>
    <row r="15209" spans="1:11">
      <c r="A15209" s="2">
        <v>541783</v>
      </c>
      <c r="B15209" s="3" t="s">
        <v>16890</v>
      </c>
      <c r="C15209" s="3" t="s">
        <v>13</v>
      </c>
      <c r="D15209" s="3" t="s">
        <v>13</v>
      </c>
      <c r="E15209" s="3" t="s">
        <v>13</v>
      </c>
      <c r="F15209" s="3" t="s">
        <v>13</v>
      </c>
      <c r="G15209" s="2">
        <v>0</v>
      </c>
      <c r="H15209" s="2">
        <v>0</v>
      </c>
      <c r="I15209" s="2">
        <v>0</v>
      </c>
      <c r="J15209" s="2">
        <v>0</v>
      </c>
      <c r="K15209" s="2">
        <v>0</v>
      </c>
    </row>
    <row r="15210" spans="1:11">
      <c r="A15210" s="2">
        <v>541780</v>
      </c>
      <c r="B15210" s="3" t="s">
        <v>17130</v>
      </c>
      <c r="C15210" s="3" t="s">
        <v>13</v>
      </c>
      <c r="D15210" s="3" t="s">
        <v>13</v>
      </c>
      <c r="E15210" s="3" t="s">
        <v>13</v>
      </c>
      <c r="F15210" s="3" t="s">
        <v>13</v>
      </c>
      <c r="G15210" s="2">
        <v>0</v>
      </c>
      <c r="H15210" s="2">
        <v>0</v>
      </c>
      <c r="I15210" s="2">
        <v>0</v>
      </c>
      <c r="J15210" s="2">
        <v>0</v>
      </c>
      <c r="K15210" s="2">
        <v>0</v>
      </c>
    </row>
    <row r="15211" spans="1:11">
      <c r="A15211" s="2">
        <v>541779</v>
      </c>
      <c r="B15211" s="3" t="s">
        <v>17131</v>
      </c>
      <c r="C15211" s="3" t="s">
        <v>13</v>
      </c>
      <c r="D15211" s="3" t="s">
        <v>17132</v>
      </c>
      <c r="E15211" s="3" t="s">
        <v>13</v>
      </c>
      <c r="F15211" s="3" t="s">
        <v>219</v>
      </c>
      <c r="G15211" s="2">
        <v>0</v>
      </c>
      <c r="H15211" s="2">
        <v>0</v>
      </c>
      <c r="I15211" s="2">
        <v>0</v>
      </c>
      <c r="J15211" s="2">
        <v>0</v>
      </c>
      <c r="K15211" s="2">
        <v>0</v>
      </c>
    </row>
    <row r="15212" spans="1:11">
      <c r="A15212" s="2">
        <v>541773</v>
      </c>
      <c r="B15212" s="3" t="s">
        <v>17133</v>
      </c>
      <c r="C15212" s="3" t="s">
        <v>13</v>
      </c>
      <c r="D15212" s="3" t="s">
        <v>13</v>
      </c>
      <c r="E15212" s="3" t="s">
        <v>13</v>
      </c>
      <c r="F15212" s="3" t="s">
        <v>13</v>
      </c>
      <c r="G15212" s="2">
        <v>0</v>
      </c>
      <c r="H15212" s="2">
        <v>0</v>
      </c>
      <c r="I15212" s="2">
        <v>0</v>
      </c>
      <c r="J15212" s="2">
        <v>0</v>
      </c>
      <c r="K15212" s="2">
        <v>0</v>
      </c>
    </row>
    <row r="15213" spans="1:11">
      <c r="A15213" s="2">
        <v>541772</v>
      </c>
      <c r="B15213" s="3" t="s">
        <v>17134</v>
      </c>
      <c r="C15213" s="3" t="s">
        <v>6289</v>
      </c>
      <c r="D15213" s="3" t="s">
        <v>39</v>
      </c>
      <c r="E15213" s="3" t="s">
        <v>13</v>
      </c>
      <c r="F15213" s="3" t="s">
        <v>13</v>
      </c>
      <c r="G15213" s="2">
        <v>0</v>
      </c>
      <c r="H15213" s="2">
        <v>0</v>
      </c>
      <c r="I15213" s="2">
        <v>0</v>
      </c>
      <c r="J15213" s="2">
        <v>0</v>
      </c>
      <c r="K15213" s="2">
        <v>0</v>
      </c>
    </row>
    <row r="15214" spans="1:11">
      <c r="A15214" s="2">
        <v>541764</v>
      </c>
      <c r="B15214" s="3" t="s">
        <v>17135</v>
      </c>
      <c r="C15214" s="3" t="s">
        <v>6014</v>
      </c>
      <c r="D15214" s="3" t="s">
        <v>131</v>
      </c>
      <c r="E15214" s="3" t="s">
        <v>13</v>
      </c>
      <c r="F15214" s="3" t="s">
        <v>13</v>
      </c>
      <c r="G15214" s="2">
        <v>1</v>
      </c>
      <c r="H15214" s="2">
        <v>1</v>
      </c>
      <c r="I15214" s="2">
        <v>1</v>
      </c>
      <c r="J15214" s="2">
        <v>-1</v>
      </c>
      <c r="K15214" s="2">
        <v>0</v>
      </c>
    </row>
    <row r="15215" spans="1:11">
      <c r="A15215" s="2">
        <v>541763</v>
      </c>
      <c r="B15215" s="3" t="s">
        <v>17135</v>
      </c>
      <c r="C15215" s="3" t="s">
        <v>6014</v>
      </c>
      <c r="D15215" s="3" t="s">
        <v>131</v>
      </c>
      <c r="E15215" s="3" t="s">
        <v>13</v>
      </c>
      <c r="F15215" s="3" t="s">
        <v>13</v>
      </c>
      <c r="G15215" s="2">
        <v>1</v>
      </c>
      <c r="H15215" s="2">
        <v>1</v>
      </c>
      <c r="I15215" s="2">
        <v>1</v>
      </c>
      <c r="J15215" s="2">
        <v>-1</v>
      </c>
      <c r="K15215" s="2">
        <v>0</v>
      </c>
    </row>
    <row r="15216" spans="1:11">
      <c r="A15216" s="2">
        <v>541762</v>
      </c>
      <c r="B15216" s="3" t="s">
        <v>17136</v>
      </c>
      <c r="C15216" s="3" t="s">
        <v>13</v>
      </c>
      <c r="D15216" s="3" t="s">
        <v>13</v>
      </c>
      <c r="E15216" s="3" t="s">
        <v>13</v>
      </c>
      <c r="F15216" s="3" t="s">
        <v>13</v>
      </c>
      <c r="G15216" s="2">
        <v>0</v>
      </c>
      <c r="H15216" s="2">
        <v>0</v>
      </c>
      <c r="I15216" s="2">
        <v>0</v>
      </c>
      <c r="J15216" s="2">
        <v>0</v>
      </c>
      <c r="K15216" s="2">
        <v>0</v>
      </c>
    </row>
    <row r="15217" spans="1:11">
      <c r="A15217" s="2">
        <v>541761</v>
      </c>
      <c r="B15217" s="3" t="s">
        <v>17137</v>
      </c>
      <c r="C15217" s="3" t="s">
        <v>6289</v>
      </c>
      <c r="D15217" s="3" t="s">
        <v>17138</v>
      </c>
      <c r="E15217" s="3" t="s">
        <v>14</v>
      </c>
      <c r="F15217" s="3" t="s">
        <v>13</v>
      </c>
      <c r="G15217" s="2">
        <v>0</v>
      </c>
      <c r="H15217" s="2">
        <v>0</v>
      </c>
      <c r="I15217" s="2">
        <v>0</v>
      </c>
      <c r="J15217" s="2">
        <v>0</v>
      </c>
      <c r="K15217" s="2">
        <v>0</v>
      </c>
    </row>
    <row r="15218" spans="1:11">
      <c r="A15218" s="2">
        <v>541760</v>
      </c>
      <c r="B15218" s="3" t="s">
        <v>17139</v>
      </c>
      <c r="C15218" s="3" t="s">
        <v>6289</v>
      </c>
      <c r="D15218" s="3" t="s">
        <v>17140</v>
      </c>
      <c r="E15218" s="3" t="s">
        <v>13</v>
      </c>
      <c r="F15218" s="3" t="s">
        <v>13</v>
      </c>
      <c r="G15218" s="2">
        <v>0</v>
      </c>
      <c r="H15218" s="2">
        <v>0</v>
      </c>
      <c r="I15218" s="2">
        <v>0</v>
      </c>
      <c r="J15218" s="2">
        <v>0</v>
      </c>
      <c r="K15218" s="2">
        <v>0</v>
      </c>
    </row>
    <row r="15219" spans="1:11">
      <c r="A15219" s="2">
        <v>541758</v>
      </c>
      <c r="B15219" s="3" t="s">
        <v>17141</v>
      </c>
      <c r="C15219" s="3" t="s">
        <v>13</v>
      </c>
      <c r="D15219" s="3" t="s">
        <v>13</v>
      </c>
      <c r="E15219" s="3" t="s">
        <v>13</v>
      </c>
      <c r="F15219" s="3" t="s">
        <v>13</v>
      </c>
      <c r="G15219" s="2">
        <v>0</v>
      </c>
      <c r="H15219" s="2">
        <v>0</v>
      </c>
      <c r="I15219" s="2">
        <v>0</v>
      </c>
      <c r="J15219" s="2">
        <v>0</v>
      </c>
      <c r="K15219" s="2">
        <v>0</v>
      </c>
    </row>
    <row r="15220" spans="1:11">
      <c r="A15220" s="2">
        <v>541757</v>
      </c>
      <c r="B15220" s="3" t="s">
        <v>17142</v>
      </c>
      <c r="C15220" s="3" t="s">
        <v>13</v>
      </c>
      <c r="D15220" s="3" t="s">
        <v>13</v>
      </c>
      <c r="E15220" s="3" t="s">
        <v>13</v>
      </c>
      <c r="F15220" s="3" t="s">
        <v>13</v>
      </c>
      <c r="G15220" s="2">
        <v>0</v>
      </c>
      <c r="H15220" s="2">
        <v>0</v>
      </c>
      <c r="I15220" s="2">
        <v>0</v>
      </c>
      <c r="J15220" s="2">
        <v>0</v>
      </c>
      <c r="K15220" s="2">
        <v>0</v>
      </c>
    </row>
    <row r="15221" spans="1:11">
      <c r="A15221" s="2">
        <v>541756</v>
      </c>
      <c r="B15221" s="3" t="s">
        <v>17143</v>
      </c>
      <c r="C15221" s="3" t="s">
        <v>13</v>
      </c>
      <c r="D15221" s="3" t="s">
        <v>13</v>
      </c>
      <c r="E15221" s="3" t="s">
        <v>13</v>
      </c>
      <c r="F15221" s="3" t="s">
        <v>13</v>
      </c>
      <c r="G15221" s="2">
        <v>0</v>
      </c>
      <c r="H15221" s="2">
        <v>0</v>
      </c>
      <c r="I15221" s="2">
        <v>0</v>
      </c>
      <c r="J15221" s="2">
        <v>0</v>
      </c>
      <c r="K15221" s="2">
        <v>0</v>
      </c>
    </row>
    <row r="15222" spans="1:11">
      <c r="A15222" s="2">
        <v>541752</v>
      </c>
      <c r="B15222" s="3" t="s">
        <v>17144</v>
      </c>
      <c r="C15222" s="3" t="s">
        <v>13</v>
      </c>
      <c r="D15222" s="3" t="s">
        <v>13</v>
      </c>
      <c r="E15222" s="3" t="s">
        <v>13</v>
      </c>
      <c r="F15222" s="3" t="s">
        <v>13</v>
      </c>
      <c r="G15222" s="2">
        <v>0</v>
      </c>
      <c r="H15222" s="2">
        <v>0</v>
      </c>
      <c r="I15222" s="2">
        <v>0</v>
      </c>
      <c r="J15222" s="2">
        <v>0</v>
      </c>
      <c r="K15222" s="2">
        <v>0</v>
      </c>
    </row>
    <row r="15223" spans="1:11">
      <c r="A15223" s="2">
        <v>541750</v>
      </c>
      <c r="B15223" s="3" t="s">
        <v>17056</v>
      </c>
      <c r="C15223" s="3" t="s">
        <v>13</v>
      </c>
      <c r="D15223" s="3" t="s">
        <v>13</v>
      </c>
      <c r="E15223" s="3" t="s">
        <v>13</v>
      </c>
      <c r="F15223" s="3" t="s">
        <v>13</v>
      </c>
      <c r="G15223" s="2">
        <v>0</v>
      </c>
      <c r="H15223" s="2">
        <v>0</v>
      </c>
      <c r="I15223" s="2">
        <v>0</v>
      </c>
      <c r="J15223" s="2">
        <v>0</v>
      </c>
      <c r="K15223" s="2">
        <v>0</v>
      </c>
    </row>
    <row r="15224" spans="1:11">
      <c r="A15224" s="2">
        <v>541745</v>
      </c>
      <c r="B15224" s="3" t="s">
        <v>17145</v>
      </c>
      <c r="C15224" s="3" t="s">
        <v>13</v>
      </c>
      <c r="D15224" s="3" t="s">
        <v>13</v>
      </c>
      <c r="E15224" s="3" t="s">
        <v>13</v>
      </c>
      <c r="F15224" s="3" t="s">
        <v>13</v>
      </c>
      <c r="G15224" s="2">
        <v>0</v>
      </c>
      <c r="H15224" s="2">
        <v>0</v>
      </c>
      <c r="I15224" s="2">
        <v>0</v>
      </c>
      <c r="J15224" s="2">
        <v>0</v>
      </c>
      <c r="K15224" s="2">
        <v>0</v>
      </c>
    </row>
    <row r="15225" spans="1:11">
      <c r="A15225" s="2">
        <v>541742</v>
      </c>
      <c r="B15225" s="3" t="s">
        <v>17146</v>
      </c>
      <c r="C15225" s="3" t="s">
        <v>13</v>
      </c>
      <c r="D15225" s="3" t="s">
        <v>13</v>
      </c>
      <c r="E15225" s="3" t="s">
        <v>13</v>
      </c>
      <c r="F15225" s="3" t="s">
        <v>13</v>
      </c>
      <c r="G15225" s="2">
        <v>0</v>
      </c>
      <c r="H15225" s="2">
        <v>0</v>
      </c>
      <c r="I15225" s="2">
        <v>0</v>
      </c>
      <c r="J15225" s="2">
        <v>0</v>
      </c>
      <c r="K15225" s="2">
        <v>0</v>
      </c>
    </row>
    <row r="15226" spans="1:11">
      <c r="A15226" s="2">
        <v>541741</v>
      </c>
      <c r="B15226" s="3" t="s">
        <v>17147</v>
      </c>
      <c r="C15226" s="3" t="s">
        <v>13</v>
      </c>
      <c r="D15226" s="3" t="s">
        <v>13</v>
      </c>
      <c r="E15226" s="3" t="s">
        <v>13</v>
      </c>
      <c r="F15226" s="3" t="s">
        <v>219</v>
      </c>
      <c r="G15226" s="2">
        <v>0</v>
      </c>
      <c r="H15226" s="2">
        <v>0</v>
      </c>
      <c r="I15226" s="2">
        <v>0</v>
      </c>
      <c r="J15226" s="2">
        <v>0</v>
      </c>
      <c r="K15226" s="2">
        <v>0</v>
      </c>
    </row>
    <row r="15227" spans="1:11">
      <c r="A15227" s="2">
        <v>541740</v>
      </c>
      <c r="B15227" s="3" t="s">
        <v>17148</v>
      </c>
      <c r="C15227" s="3" t="s">
        <v>9763</v>
      </c>
      <c r="D15227" s="3" t="s">
        <v>557</v>
      </c>
      <c r="E15227" s="3" t="s">
        <v>13</v>
      </c>
      <c r="F15227" s="3" t="s">
        <v>53</v>
      </c>
      <c r="G15227" s="2">
        <v>1</v>
      </c>
      <c r="H15227" s="2">
        <v>1</v>
      </c>
      <c r="I15227" s="2">
        <v>1</v>
      </c>
      <c r="J15227" s="2">
        <v>-1</v>
      </c>
      <c r="K15227" s="2">
        <v>0</v>
      </c>
    </row>
    <row r="15228" spans="1:11">
      <c r="A15228" s="2">
        <v>541738</v>
      </c>
      <c r="B15228" s="3" t="s">
        <v>17149</v>
      </c>
      <c r="C15228" s="3" t="s">
        <v>13</v>
      </c>
      <c r="D15228" s="3" t="s">
        <v>13</v>
      </c>
      <c r="E15228" s="3" t="s">
        <v>13</v>
      </c>
      <c r="F15228" s="3" t="s">
        <v>219</v>
      </c>
      <c r="G15228" s="2">
        <v>0</v>
      </c>
      <c r="H15228" s="2">
        <v>0</v>
      </c>
      <c r="I15228" s="2">
        <v>0</v>
      </c>
      <c r="J15228" s="2">
        <v>0</v>
      </c>
      <c r="K15228" s="2">
        <v>0</v>
      </c>
    </row>
    <row r="15229" spans="1:11">
      <c r="A15229" s="2">
        <v>541737</v>
      </c>
      <c r="B15229" s="3" t="s">
        <v>17150</v>
      </c>
      <c r="C15229" s="3" t="s">
        <v>9296</v>
      </c>
      <c r="D15229" s="3" t="s">
        <v>591</v>
      </c>
      <c r="E15229" s="3" t="s">
        <v>13</v>
      </c>
      <c r="F15229" s="3" t="s">
        <v>13</v>
      </c>
      <c r="G15229" s="2">
        <v>0</v>
      </c>
      <c r="H15229" s="2">
        <v>0</v>
      </c>
      <c r="I15229" s="2">
        <v>0</v>
      </c>
      <c r="J15229" s="2">
        <v>0</v>
      </c>
      <c r="K15229" s="2">
        <v>0</v>
      </c>
    </row>
    <row r="15230" spans="1:11">
      <c r="A15230" s="2">
        <v>541735</v>
      </c>
      <c r="B15230" s="3" t="s">
        <v>17151</v>
      </c>
      <c r="C15230" s="3" t="s">
        <v>13</v>
      </c>
      <c r="D15230" s="3" t="s">
        <v>13</v>
      </c>
      <c r="E15230" s="3" t="s">
        <v>13</v>
      </c>
      <c r="F15230" s="3" t="s">
        <v>13</v>
      </c>
      <c r="G15230" s="2">
        <v>0</v>
      </c>
      <c r="H15230" s="2">
        <v>0</v>
      </c>
      <c r="I15230" s="2">
        <v>0</v>
      </c>
      <c r="J15230" s="2">
        <v>0</v>
      </c>
      <c r="K15230" s="2">
        <v>0</v>
      </c>
    </row>
    <row r="15231" spans="1:11">
      <c r="A15231" s="2">
        <v>541733</v>
      </c>
      <c r="B15231" s="3" t="s">
        <v>17152</v>
      </c>
      <c r="C15231" s="3" t="s">
        <v>13</v>
      </c>
      <c r="D15231" s="3" t="s">
        <v>13</v>
      </c>
      <c r="E15231" s="3" t="s">
        <v>13</v>
      </c>
      <c r="F15231" s="3" t="s">
        <v>13</v>
      </c>
      <c r="G15231" s="2">
        <v>0</v>
      </c>
      <c r="H15231" s="2">
        <v>0</v>
      </c>
      <c r="I15231" s="2">
        <v>0</v>
      </c>
      <c r="J15231" s="2">
        <v>0</v>
      </c>
      <c r="K15231" s="2">
        <v>0</v>
      </c>
    </row>
    <row r="15232" spans="1:11">
      <c r="A15232" s="2">
        <v>541731</v>
      </c>
      <c r="B15232" s="3" t="s">
        <v>17153</v>
      </c>
      <c r="C15232" s="3" t="s">
        <v>13</v>
      </c>
      <c r="D15232" s="3" t="s">
        <v>13</v>
      </c>
      <c r="E15232" s="3" t="s">
        <v>13</v>
      </c>
      <c r="F15232" s="3" t="s">
        <v>13</v>
      </c>
      <c r="G15232" s="2">
        <v>0</v>
      </c>
      <c r="H15232" s="2">
        <v>0</v>
      </c>
      <c r="I15232" s="2">
        <v>0</v>
      </c>
      <c r="J15232" s="2">
        <v>0</v>
      </c>
      <c r="K15232" s="2">
        <v>0</v>
      </c>
    </row>
    <row r="15233" spans="1:11">
      <c r="A15233" s="2">
        <v>541729</v>
      </c>
      <c r="B15233" s="3" t="s">
        <v>17154</v>
      </c>
      <c r="C15233" s="3" t="s">
        <v>13</v>
      </c>
      <c r="D15233" s="3" t="s">
        <v>13</v>
      </c>
      <c r="E15233" s="3" t="s">
        <v>13</v>
      </c>
      <c r="F15233" s="3" t="s">
        <v>219</v>
      </c>
      <c r="G15233" s="2">
        <v>0</v>
      </c>
      <c r="H15233" s="2">
        <v>0</v>
      </c>
      <c r="I15233" s="2">
        <v>0</v>
      </c>
      <c r="J15233" s="2">
        <v>0</v>
      </c>
      <c r="K15233" s="2">
        <v>0</v>
      </c>
    </row>
    <row r="15234" spans="1:11">
      <c r="A15234" s="2">
        <v>541726</v>
      </c>
      <c r="B15234" s="3" t="s">
        <v>17155</v>
      </c>
      <c r="C15234" s="3" t="s">
        <v>13</v>
      </c>
      <c r="D15234" s="3" t="s">
        <v>13</v>
      </c>
      <c r="E15234" s="3" t="s">
        <v>13</v>
      </c>
      <c r="F15234" s="3" t="s">
        <v>13</v>
      </c>
      <c r="G15234" s="2">
        <v>0</v>
      </c>
      <c r="H15234" s="2">
        <v>0</v>
      </c>
      <c r="I15234" s="2">
        <v>0</v>
      </c>
      <c r="J15234" s="2">
        <v>0</v>
      </c>
      <c r="K15234" s="2">
        <v>0</v>
      </c>
    </row>
    <row r="15235" spans="1:11">
      <c r="A15235" s="2">
        <v>541723</v>
      </c>
      <c r="B15235" s="3" t="s">
        <v>17156</v>
      </c>
      <c r="C15235" s="3" t="s">
        <v>15824</v>
      </c>
      <c r="D15235" s="3" t="s">
        <v>15825</v>
      </c>
      <c r="E15235" s="3" t="s">
        <v>13</v>
      </c>
      <c r="F15235" s="3" t="s">
        <v>13</v>
      </c>
      <c r="G15235" s="2">
        <v>1</v>
      </c>
      <c r="H15235" s="2">
        <v>1</v>
      </c>
      <c r="I15235" s="2">
        <v>1</v>
      </c>
      <c r="J15235" s="2">
        <v>-1</v>
      </c>
      <c r="K15235" s="2">
        <v>0</v>
      </c>
    </row>
    <row r="15236" spans="1:11">
      <c r="A15236" s="2">
        <v>541722</v>
      </c>
      <c r="B15236" s="3" t="s">
        <v>17157</v>
      </c>
      <c r="C15236" s="3" t="s">
        <v>13</v>
      </c>
      <c r="D15236" s="3" t="s">
        <v>13</v>
      </c>
      <c r="E15236" s="3" t="s">
        <v>13</v>
      </c>
      <c r="F15236" s="3" t="s">
        <v>13</v>
      </c>
      <c r="G15236" s="2">
        <v>0</v>
      </c>
      <c r="H15236" s="2">
        <v>0</v>
      </c>
      <c r="I15236" s="2">
        <v>0</v>
      </c>
      <c r="J15236" s="2">
        <v>0</v>
      </c>
      <c r="K15236" s="2">
        <v>0</v>
      </c>
    </row>
    <row r="15237" spans="1:11">
      <c r="A15237" s="2">
        <v>541720</v>
      </c>
      <c r="B15237" s="3" t="s">
        <v>17158</v>
      </c>
      <c r="C15237" s="3" t="s">
        <v>13</v>
      </c>
      <c r="D15237" s="3" t="s">
        <v>13</v>
      </c>
      <c r="E15237" s="3" t="s">
        <v>13</v>
      </c>
      <c r="F15237" s="3" t="s">
        <v>13</v>
      </c>
      <c r="G15237" s="2">
        <v>0</v>
      </c>
      <c r="H15237" s="2">
        <v>0</v>
      </c>
      <c r="I15237" s="2">
        <v>0</v>
      </c>
      <c r="J15237" s="2">
        <v>0</v>
      </c>
      <c r="K15237" s="2">
        <v>0</v>
      </c>
    </row>
    <row r="15238" spans="1:11">
      <c r="A15238" s="2">
        <v>541712</v>
      </c>
      <c r="B15238" s="3" t="s">
        <v>17159</v>
      </c>
      <c r="C15238" s="3" t="s">
        <v>13</v>
      </c>
      <c r="D15238" s="3" t="s">
        <v>13</v>
      </c>
      <c r="E15238" s="3" t="s">
        <v>13</v>
      </c>
      <c r="F15238" s="3" t="s">
        <v>13</v>
      </c>
      <c r="G15238" s="2">
        <v>0</v>
      </c>
      <c r="H15238" s="2">
        <v>0</v>
      </c>
      <c r="I15238" s="2">
        <v>0</v>
      </c>
      <c r="J15238" s="2">
        <v>0</v>
      </c>
      <c r="K15238" s="2">
        <v>0</v>
      </c>
    </row>
    <row r="15239" spans="1:11">
      <c r="A15239" s="2">
        <v>541710</v>
      </c>
      <c r="B15239" s="3" t="s">
        <v>17160</v>
      </c>
      <c r="C15239" s="3" t="s">
        <v>10177</v>
      </c>
      <c r="D15239" s="3" t="s">
        <v>4928</v>
      </c>
      <c r="E15239" s="3" t="s">
        <v>13</v>
      </c>
      <c r="F15239" s="3" t="s">
        <v>13</v>
      </c>
      <c r="G15239" s="2">
        <v>1</v>
      </c>
      <c r="H15239" s="2">
        <v>1</v>
      </c>
      <c r="I15239" s="2">
        <v>1</v>
      </c>
      <c r="J15239" s="2">
        <v>-1</v>
      </c>
      <c r="K15239" s="2">
        <v>0</v>
      </c>
    </row>
    <row r="15240" spans="1:11">
      <c r="A15240" s="2">
        <v>541707</v>
      </c>
      <c r="B15240" s="3" t="s">
        <v>17161</v>
      </c>
      <c r="C15240" s="3" t="s">
        <v>13</v>
      </c>
      <c r="D15240" s="3" t="s">
        <v>13</v>
      </c>
      <c r="E15240" s="3" t="s">
        <v>13</v>
      </c>
      <c r="F15240" s="3" t="s">
        <v>13</v>
      </c>
      <c r="G15240" s="2">
        <v>0</v>
      </c>
      <c r="H15240" s="2">
        <v>0</v>
      </c>
      <c r="I15240" s="2">
        <v>0</v>
      </c>
      <c r="J15240" s="2">
        <v>0</v>
      </c>
      <c r="K15240" s="2">
        <v>0</v>
      </c>
    </row>
    <row r="15241" spans="1:11">
      <c r="A15241" s="2">
        <v>541705</v>
      </c>
      <c r="B15241" s="3" t="s">
        <v>17162</v>
      </c>
      <c r="C15241" s="3" t="s">
        <v>13</v>
      </c>
      <c r="D15241" s="3" t="s">
        <v>13</v>
      </c>
      <c r="E15241" s="3" t="s">
        <v>13</v>
      </c>
      <c r="F15241" s="3" t="s">
        <v>13</v>
      </c>
      <c r="G15241" s="2">
        <v>0</v>
      </c>
      <c r="H15241" s="2">
        <v>0</v>
      </c>
      <c r="I15241" s="2">
        <v>0</v>
      </c>
      <c r="J15241" s="2">
        <v>0</v>
      </c>
      <c r="K15241" s="2">
        <v>0</v>
      </c>
    </row>
    <row r="15242" spans="1:11">
      <c r="A15242" s="2">
        <v>541701</v>
      </c>
      <c r="B15242" s="3" t="s">
        <v>17163</v>
      </c>
      <c r="C15242" s="3" t="s">
        <v>13</v>
      </c>
      <c r="D15242" s="3" t="s">
        <v>13</v>
      </c>
      <c r="E15242" s="3" t="s">
        <v>13</v>
      </c>
      <c r="F15242" s="3" t="s">
        <v>13</v>
      </c>
      <c r="G15242" s="2">
        <v>0</v>
      </c>
      <c r="H15242" s="2">
        <v>0</v>
      </c>
      <c r="I15242" s="2">
        <v>0</v>
      </c>
      <c r="J15242" s="2">
        <v>0</v>
      </c>
      <c r="K15242" s="2">
        <v>0</v>
      </c>
    </row>
    <row r="15243" spans="1:11">
      <c r="A15243" s="2">
        <v>541692</v>
      </c>
      <c r="B15243" s="3" t="s">
        <v>17164</v>
      </c>
      <c r="C15243" s="3" t="s">
        <v>13</v>
      </c>
      <c r="D15243" s="3" t="s">
        <v>13</v>
      </c>
      <c r="E15243" s="3" t="s">
        <v>13</v>
      </c>
      <c r="F15243" s="3" t="s">
        <v>13</v>
      </c>
      <c r="G15243" s="2">
        <v>0</v>
      </c>
      <c r="H15243" s="2">
        <v>0</v>
      </c>
      <c r="I15243" s="2">
        <v>0</v>
      </c>
      <c r="J15243" s="2">
        <v>0</v>
      </c>
      <c r="K15243" s="2">
        <v>0</v>
      </c>
    </row>
    <row r="15244" spans="1:11">
      <c r="A15244" s="2">
        <v>541691</v>
      </c>
      <c r="B15244" s="3" t="s">
        <v>17069</v>
      </c>
      <c r="C15244" s="3" t="s">
        <v>13</v>
      </c>
      <c r="D15244" s="3" t="s">
        <v>13</v>
      </c>
      <c r="E15244" s="3" t="s">
        <v>13</v>
      </c>
      <c r="F15244" s="3" t="s">
        <v>13</v>
      </c>
      <c r="G15244" s="2">
        <v>0</v>
      </c>
      <c r="H15244" s="2">
        <v>0</v>
      </c>
      <c r="I15244" s="2">
        <v>0</v>
      </c>
      <c r="J15244" s="2">
        <v>0</v>
      </c>
      <c r="K15244" s="2">
        <v>0</v>
      </c>
    </row>
    <row r="15245" spans="1:11">
      <c r="A15245" s="2">
        <v>541690</v>
      </c>
      <c r="B15245" s="3" t="s">
        <v>17165</v>
      </c>
      <c r="C15245" s="3" t="s">
        <v>13</v>
      </c>
      <c r="D15245" s="3" t="s">
        <v>13</v>
      </c>
      <c r="E15245" s="3" t="s">
        <v>13</v>
      </c>
      <c r="F15245" s="3" t="s">
        <v>13</v>
      </c>
      <c r="G15245" s="2">
        <v>0</v>
      </c>
      <c r="H15245" s="2">
        <v>0</v>
      </c>
      <c r="I15245" s="2">
        <v>0</v>
      </c>
      <c r="J15245" s="2">
        <v>0</v>
      </c>
      <c r="K15245" s="2">
        <v>0</v>
      </c>
    </row>
    <row r="15246" spans="1:11">
      <c r="A15246" s="2">
        <v>541685</v>
      </c>
      <c r="B15246" s="3" t="s">
        <v>17069</v>
      </c>
      <c r="C15246" s="3" t="s">
        <v>13</v>
      </c>
      <c r="D15246" s="3" t="s">
        <v>13</v>
      </c>
      <c r="E15246" s="3" t="s">
        <v>13</v>
      </c>
      <c r="F15246" s="3" t="s">
        <v>13</v>
      </c>
      <c r="G15246" s="2">
        <v>0</v>
      </c>
      <c r="H15246" s="2">
        <v>0</v>
      </c>
      <c r="I15246" s="2">
        <v>0</v>
      </c>
      <c r="J15246" s="2">
        <v>0</v>
      </c>
      <c r="K15246" s="2">
        <v>0</v>
      </c>
    </row>
    <row r="15247" spans="1:11">
      <c r="A15247" s="2">
        <v>541684</v>
      </c>
      <c r="B15247" s="3" t="s">
        <v>17166</v>
      </c>
      <c r="C15247" s="3" t="s">
        <v>13</v>
      </c>
      <c r="D15247" s="3" t="s">
        <v>13</v>
      </c>
      <c r="E15247" s="3" t="s">
        <v>13</v>
      </c>
      <c r="F15247" s="3" t="s">
        <v>13</v>
      </c>
      <c r="G15247" s="2">
        <v>0</v>
      </c>
      <c r="H15247" s="2">
        <v>0</v>
      </c>
      <c r="I15247" s="2">
        <v>0</v>
      </c>
      <c r="J15247" s="2">
        <v>0</v>
      </c>
      <c r="K15247" s="2">
        <v>0</v>
      </c>
    </row>
    <row r="15248" spans="1:11">
      <c r="A15248" s="2">
        <v>541682</v>
      </c>
      <c r="B15248" s="3" t="s">
        <v>17167</v>
      </c>
      <c r="C15248" s="3" t="s">
        <v>13</v>
      </c>
      <c r="D15248" s="3" t="s">
        <v>13</v>
      </c>
      <c r="E15248" s="3" t="s">
        <v>13</v>
      </c>
      <c r="F15248" s="3" t="s">
        <v>13</v>
      </c>
      <c r="G15248" s="2">
        <v>0</v>
      </c>
      <c r="H15248" s="2">
        <v>0</v>
      </c>
      <c r="I15248" s="2">
        <v>0</v>
      </c>
      <c r="J15248" s="2">
        <v>0</v>
      </c>
      <c r="K15248" s="2">
        <v>0</v>
      </c>
    </row>
    <row r="15249" spans="1:11">
      <c r="A15249" s="2">
        <v>541681</v>
      </c>
      <c r="B15249" s="3" t="s">
        <v>17168</v>
      </c>
      <c r="C15249" s="3" t="s">
        <v>13</v>
      </c>
      <c r="D15249" s="3" t="s">
        <v>13</v>
      </c>
      <c r="E15249" s="3" t="s">
        <v>13</v>
      </c>
      <c r="F15249" s="3" t="s">
        <v>13</v>
      </c>
      <c r="G15249" s="2">
        <v>0</v>
      </c>
      <c r="H15249" s="2">
        <v>0</v>
      </c>
      <c r="I15249" s="2">
        <v>0</v>
      </c>
      <c r="J15249" s="2">
        <v>0</v>
      </c>
      <c r="K15249" s="2">
        <v>0</v>
      </c>
    </row>
    <row r="15250" spans="1:11">
      <c r="A15250" s="2">
        <v>541680</v>
      </c>
      <c r="B15250" s="3" t="s">
        <v>17069</v>
      </c>
      <c r="C15250" s="3" t="s">
        <v>13</v>
      </c>
      <c r="D15250" s="3" t="s">
        <v>13</v>
      </c>
      <c r="E15250" s="3" t="s">
        <v>13</v>
      </c>
      <c r="F15250" s="3" t="s">
        <v>13</v>
      </c>
      <c r="G15250" s="2">
        <v>0</v>
      </c>
      <c r="H15250" s="2">
        <v>0</v>
      </c>
      <c r="I15250" s="2">
        <v>0</v>
      </c>
      <c r="J15250" s="2">
        <v>0</v>
      </c>
      <c r="K15250" s="2">
        <v>0</v>
      </c>
    </row>
    <row r="15251" spans="1:11">
      <c r="A15251" s="2">
        <v>541676</v>
      </c>
      <c r="B15251" s="3" t="s">
        <v>17169</v>
      </c>
      <c r="C15251" s="3" t="s">
        <v>574</v>
      </c>
      <c r="D15251" s="3" t="s">
        <v>2066</v>
      </c>
      <c r="E15251" s="3" t="s">
        <v>13</v>
      </c>
      <c r="F15251" s="3" t="s">
        <v>863</v>
      </c>
      <c r="G15251" s="2">
        <v>0</v>
      </c>
      <c r="H15251" s="2">
        <v>0</v>
      </c>
      <c r="I15251" s="2">
        <v>0</v>
      </c>
      <c r="J15251" s="2">
        <v>0</v>
      </c>
      <c r="K15251" s="2">
        <v>0</v>
      </c>
    </row>
    <row r="15252" spans="1:11">
      <c r="A15252" s="2">
        <v>541675</v>
      </c>
      <c r="B15252" s="3" t="s">
        <v>17170</v>
      </c>
      <c r="C15252" s="3" t="s">
        <v>17171</v>
      </c>
      <c r="D15252" s="3" t="s">
        <v>120</v>
      </c>
      <c r="E15252" s="3" t="s">
        <v>13</v>
      </c>
      <c r="F15252" s="3" t="s">
        <v>13</v>
      </c>
      <c r="G15252" s="2">
        <v>0</v>
      </c>
      <c r="H15252" s="2">
        <v>0</v>
      </c>
      <c r="I15252" s="2">
        <v>0</v>
      </c>
      <c r="J15252" s="2">
        <v>0</v>
      </c>
      <c r="K15252" s="2">
        <v>0</v>
      </c>
    </row>
    <row r="15253" spans="1:11">
      <c r="A15253" s="2">
        <v>541673</v>
      </c>
      <c r="B15253" s="3" t="s">
        <v>16465</v>
      </c>
      <c r="C15253" s="3" t="s">
        <v>13</v>
      </c>
      <c r="D15253" s="3" t="s">
        <v>13</v>
      </c>
      <c r="E15253" s="3" t="s">
        <v>13</v>
      </c>
      <c r="F15253" s="3" t="s">
        <v>13</v>
      </c>
      <c r="G15253" s="2">
        <v>0</v>
      </c>
      <c r="H15253" s="2">
        <v>0</v>
      </c>
      <c r="I15253" s="2">
        <v>0</v>
      </c>
      <c r="J15253" s="2">
        <v>0</v>
      </c>
      <c r="K15253" s="2">
        <v>0</v>
      </c>
    </row>
    <row r="15254" spans="1:11">
      <c r="A15254" s="2">
        <v>541667</v>
      </c>
      <c r="B15254" s="3" t="s">
        <v>17172</v>
      </c>
      <c r="C15254" s="3" t="s">
        <v>13</v>
      </c>
      <c r="D15254" s="3" t="s">
        <v>13</v>
      </c>
      <c r="E15254" s="3" t="s">
        <v>13</v>
      </c>
      <c r="F15254" s="3" t="s">
        <v>13</v>
      </c>
      <c r="G15254" s="2">
        <v>0</v>
      </c>
      <c r="H15254" s="2">
        <v>0</v>
      </c>
      <c r="I15254" s="2">
        <v>0</v>
      </c>
      <c r="J15254" s="2">
        <v>0</v>
      </c>
      <c r="K15254" s="2">
        <v>0</v>
      </c>
    </row>
    <row r="15255" spans="1:11">
      <c r="A15255" s="2">
        <v>541665</v>
      </c>
      <c r="B15255" s="3" t="s">
        <v>17173</v>
      </c>
      <c r="C15255" s="3" t="s">
        <v>13</v>
      </c>
      <c r="D15255" s="3" t="s">
        <v>13</v>
      </c>
      <c r="E15255" s="3" t="s">
        <v>13</v>
      </c>
      <c r="F15255" s="3" t="s">
        <v>13</v>
      </c>
      <c r="G15255" s="2">
        <v>0</v>
      </c>
      <c r="H15255" s="2">
        <v>0</v>
      </c>
      <c r="I15255" s="2">
        <v>0</v>
      </c>
      <c r="J15255" s="2">
        <v>0</v>
      </c>
      <c r="K15255" s="2">
        <v>0</v>
      </c>
    </row>
    <row r="15256" spans="1:11">
      <c r="A15256" s="2">
        <v>541664</v>
      </c>
      <c r="B15256" s="3" t="s">
        <v>17174</v>
      </c>
      <c r="C15256" s="3" t="s">
        <v>13</v>
      </c>
      <c r="D15256" s="3" t="s">
        <v>13</v>
      </c>
      <c r="E15256" s="3" t="s">
        <v>13</v>
      </c>
      <c r="F15256" s="3" t="s">
        <v>13</v>
      </c>
      <c r="G15256" s="2">
        <v>0</v>
      </c>
      <c r="H15256" s="2">
        <v>0</v>
      </c>
      <c r="I15256" s="2">
        <v>0</v>
      </c>
      <c r="J15256" s="2">
        <v>0</v>
      </c>
      <c r="K15256" s="2">
        <v>0</v>
      </c>
    </row>
    <row r="15257" spans="1:11">
      <c r="A15257" s="2">
        <v>541661</v>
      </c>
      <c r="B15257" s="3" t="s">
        <v>17175</v>
      </c>
      <c r="C15257" s="3" t="s">
        <v>13</v>
      </c>
      <c r="D15257" s="3" t="s">
        <v>13</v>
      </c>
      <c r="E15257" s="3" t="s">
        <v>13</v>
      </c>
      <c r="F15257" s="3" t="s">
        <v>53</v>
      </c>
      <c r="G15257" s="2">
        <v>0</v>
      </c>
      <c r="H15257" s="2">
        <v>0</v>
      </c>
      <c r="I15257" s="2">
        <v>0</v>
      </c>
      <c r="J15257" s="2">
        <v>0</v>
      </c>
      <c r="K15257" s="2">
        <v>0</v>
      </c>
    </row>
    <row r="15258" spans="1:11">
      <c r="A15258" s="2">
        <v>541660</v>
      </c>
      <c r="B15258" s="3" t="s">
        <v>17176</v>
      </c>
      <c r="C15258" s="3" t="s">
        <v>13</v>
      </c>
      <c r="D15258" s="3" t="s">
        <v>13</v>
      </c>
      <c r="E15258" s="3" t="s">
        <v>13</v>
      </c>
      <c r="F15258" s="3" t="s">
        <v>13</v>
      </c>
      <c r="G15258" s="2">
        <v>0</v>
      </c>
      <c r="H15258" s="2">
        <v>0</v>
      </c>
      <c r="I15258" s="2">
        <v>0</v>
      </c>
      <c r="J15258" s="2">
        <v>0</v>
      </c>
      <c r="K15258" s="2">
        <v>0</v>
      </c>
    </row>
    <row r="15259" spans="1:11">
      <c r="A15259" s="2">
        <v>541657</v>
      </c>
      <c r="B15259" s="3" t="s">
        <v>17177</v>
      </c>
      <c r="C15259" s="3" t="s">
        <v>13</v>
      </c>
      <c r="D15259" s="3" t="s">
        <v>13</v>
      </c>
      <c r="E15259" s="3" t="s">
        <v>13</v>
      </c>
      <c r="F15259" s="3" t="s">
        <v>13</v>
      </c>
      <c r="G15259" s="2">
        <v>0</v>
      </c>
      <c r="H15259" s="2">
        <v>0</v>
      </c>
      <c r="I15259" s="2">
        <v>0</v>
      </c>
      <c r="J15259" s="2">
        <v>0</v>
      </c>
      <c r="K15259" s="2">
        <v>0</v>
      </c>
    </row>
    <row r="15260" spans="1:11">
      <c r="A15260" s="2">
        <v>541655</v>
      </c>
      <c r="B15260" s="3" t="s">
        <v>17178</v>
      </c>
      <c r="C15260" s="3" t="s">
        <v>13</v>
      </c>
      <c r="D15260" s="3" t="s">
        <v>13</v>
      </c>
      <c r="E15260" s="3" t="s">
        <v>13</v>
      </c>
      <c r="F15260" s="3" t="s">
        <v>13</v>
      </c>
      <c r="G15260" s="2">
        <v>0</v>
      </c>
      <c r="H15260" s="2">
        <v>0</v>
      </c>
      <c r="I15260" s="2">
        <v>0</v>
      </c>
      <c r="J15260" s="2">
        <v>0</v>
      </c>
      <c r="K15260" s="2">
        <v>0</v>
      </c>
    </row>
    <row r="15261" spans="1:11">
      <c r="A15261" s="2">
        <v>541643</v>
      </c>
      <c r="B15261" s="3" t="s">
        <v>17179</v>
      </c>
      <c r="C15261" s="3" t="s">
        <v>17180</v>
      </c>
      <c r="D15261" s="3" t="s">
        <v>17181</v>
      </c>
      <c r="E15261" s="3" t="s">
        <v>13</v>
      </c>
      <c r="F15261" s="3" t="s">
        <v>13</v>
      </c>
      <c r="G15261" s="2">
        <v>0</v>
      </c>
      <c r="H15261" s="2">
        <v>0</v>
      </c>
      <c r="I15261" s="2">
        <v>0</v>
      </c>
      <c r="J15261" s="2">
        <v>0</v>
      </c>
      <c r="K15261" s="2">
        <v>0</v>
      </c>
    </row>
    <row r="15262" spans="1:11">
      <c r="A15262" s="2">
        <v>541640</v>
      </c>
      <c r="B15262" s="3" t="s">
        <v>17182</v>
      </c>
      <c r="C15262" s="3" t="s">
        <v>13</v>
      </c>
      <c r="D15262" s="3" t="s">
        <v>13</v>
      </c>
      <c r="E15262" s="3" t="s">
        <v>13</v>
      </c>
      <c r="F15262" s="3" t="s">
        <v>13</v>
      </c>
      <c r="G15262" s="2">
        <v>0</v>
      </c>
      <c r="H15262" s="2">
        <v>0</v>
      </c>
      <c r="I15262" s="2">
        <v>0</v>
      </c>
      <c r="J15262" s="2">
        <v>0</v>
      </c>
      <c r="K15262" s="2">
        <v>0</v>
      </c>
    </row>
    <row r="15263" spans="1:11">
      <c r="A15263" s="2">
        <v>541639</v>
      </c>
      <c r="B15263" s="3" t="s">
        <v>17183</v>
      </c>
      <c r="C15263" s="3" t="s">
        <v>13</v>
      </c>
      <c r="D15263" s="3" t="s">
        <v>13</v>
      </c>
      <c r="E15263" s="3" t="s">
        <v>13</v>
      </c>
      <c r="F15263" s="3" t="s">
        <v>13</v>
      </c>
      <c r="G15263" s="2">
        <v>0</v>
      </c>
      <c r="H15263" s="2">
        <v>0</v>
      </c>
      <c r="I15263" s="2">
        <v>0</v>
      </c>
      <c r="J15263" s="2">
        <v>0</v>
      </c>
      <c r="K15263" s="2">
        <v>0</v>
      </c>
    </row>
    <row r="15264" spans="1:11">
      <c r="A15264" s="2">
        <v>541638</v>
      </c>
      <c r="B15264" s="3" t="s">
        <v>17184</v>
      </c>
      <c r="C15264" s="3" t="s">
        <v>13</v>
      </c>
      <c r="D15264" s="3" t="s">
        <v>13</v>
      </c>
      <c r="E15264" s="3" t="s">
        <v>13</v>
      </c>
      <c r="F15264" s="3" t="s">
        <v>219</v>
      </c>
      <c r="G15264" s="2">
        <v>0</v>
      </c>
      <c r="H15264" s="2">
        <v>0</v>
      </c>
      <c r="I15264" s="2">
        <v>0</v>
      </c>
      <c r="J15264" s="2">
        <v>0</v>
      </c>
      <c r="K15264" s="2">
        <v>0</v>
      </c>
    </row>
    <row r="15265" spans="1:11">
      <c r="A15265" s="2">
        <v>541635</v>
      </c>
      <c r="B15265" s="3" t="s">
        <v>17185</v>
      </c>
      <c r="C15265" s="3" t="s">
        <v>13</v>
      </c>
      <c r="D15265" s="3" t="s">
        <v>13</v>
      </c>
      <c r="E15265" s="3" t="s">
        <v>13</v>
      </c>
      <c r="F15265" s="3" t="s">
        <v>13</v>
      </c>
      <c r="G15265" s="2">
        <v>0</v>
      </c>
      <c r="H15265" s="2">
        <v>0</v>
      </c>
      <c r="I15265" s="2">
        <v>0</v>
      </c>
      <c r="J15265" s="2">
        <v>0</v>
      </c>
      <c r="K15265" s="2">
        <v>0</v>
      </c>
    </row>
    <row r="15266" spans="1:11">
      <c r="A15266" s="2">
        <v>541632</v>
      </c>
      <c r="B15266" s="3" t="s">
        <v>17186</v>
      </c>
      <c r="C15266" s="3" t="s">
        <v>13</v>
      </c>
      <c r="D15266" s="3" t="s">
        <v>13</v>
      </c>
      <c r="E15266" s="3" t="s">
        <v>13</v>
      </c>
      <c r="F15266" s="3" t="s">
        <v>13</v>
      </c>
      <c r="G15266" s="2">
        <v>0</v>
      </c>
      <c r="H15266" s="2">
        <v>0</v>
      </c>
      <c r="I15266" s="2">
        <v>0</v>
      </c>
      <c r="J15266" s="2">
        <v>0</v>
      </c>
      <c r="K15266" s="2">
        <v>0</v>
      </c>
    </row>
    <row r="15267" spans="1:11">
      <c r="A15267" s="2">
        <v>541630</v>
      </c>
      <c r="B15267" s="3" t="s">
        <v>17187</v>
      </c>
      <c r="C15267" s="3" t="s">
        <v>4130</v>
      </c>
      <c r="D15267" s="3" t="s">
        <v>131</v>
      </c>
      <c r="E15267" s="3" t="s">
        <v>13</v>
      </c>
      <c r="F15267" s="3" t="s">
        <v>13</v>
      </c>
      <c r="G15267" s="2">
        <v>0</v>
      </c>
      <c r="H15267" s="2">
        <v>0</v>
      </c>
      <c r="I15267" s="2">
        <v>0</v>
      </c>
      <c r="J15267" s="2">
        <v>0</v>
      </c>
      <c r="K15267" s="2">
        <v>0</v>
      </c>
    </row>
    <row r="15268" spans="1:11">
      <c r="A15268" s="2">
        <v>541626</v>
      </c>
      <c r="B15268" s="3" t="s">
        <v>17188</v>
      </c>
      <c r="C15268" s="3" t="s">
        <v>13</v>
      </c>
      <c r="D15268" s="3" t="s">
        <v>13</v>
      </c>
      <c r="E15268" s="3" t="s">
        <v>13</v>
      </c>
      <c r="F15268" s="3" t="s">
        <v>13</v>
      </c>
      <c r="G15268" s="2">
        <v>0</v>
      </c>
      <c r="H15268" s="2">
        <v>0</v>
      </c>
      <c r="I15268" s="2">
        <v>0</v>
      </c>
      <c r="J15268" s="2">
        <v>0</v>
      </c>
      <c r="K15268" s="2">
        <v>0</v>
      </c>
    </row>
    <row r="15269" spans="1:11">
      <c r="A15269" s="2">
        <v>541621</v>
      </c>
      <c r="B15269" s="3" t="s">
        <v>17189</v>
      </c>
      <c r="C15269" s="3" t="s">
        <v>13</v>
      </c>
      <c r="D15269" s="3" t="s">
        <v>13</v>
      </c>
      <c r="E15269" s="3" t="s">
        <v>13</v>
      </c>
      <c r="F15269" s="3" t="s">
        <v>13</v>
      </c>
      <c r="G15269" s="2">
        <v>0</v>
      </c>
      <c r="H15269" s="2">
        <v>0</v>
      </c>
      <c r="I15269" s="2">
        <v>0</v>
      </c>
      <c r="J15269" s="2">
        <v>0</v>
      </c>
      <c r="K15269" s="2">
        <v>0</v>
      </c>
    </row>
    <row r="15270" spans="1:11">
      <c r="A15270" s="2">
        <v>541620</v>
      </c>
      <c r="B15270" s="3" t="s">
        <v>17190</v>
      </c>
      <c r="C15270" s="3" t="s">
        <v>13</v>
      </c>
      <c r="D15270" s="3" t="s">
        <v>13</v>
      </c>
      <c r="E15270" s="3" t="s">
        <v>13</v>
      </c>
      <c r="F15270" s="3" t="s">
        <v>13</v>
      </c>
      <c r="G15270" s="2">
        <v>0</v>
      </c>
      <c r="H15270" s="2">
        <v>0</v>
      </c>
      <c r="I15270" s="2">
        <v>0</v>
      </c>
      <c r="J15270" s="2">
        <v>0</v>
      </c>
      <c r="K15270" s="2">
        <v>0</v>
      </c>
    </row>
    <row r="15271" spans="1:11">
      <c r="A15271" s="2">
        <v>541619</v>
      </c>
      <c r="B15271" s="3" t="s">
        <v>16465</v>
      </c>
      <c r="C15271" s="3" t="s">
        <v>13</v>
      </c>
      <c r="D15271" s="3" t="s">
        <v>13</v>
      </c>
      <c r="E15271" s="3" t="s">
        <v>13</v>
      </c>
      <c r="F15271" s="3" t="s">
        <v>13</v>
      </c>
      <c r="G15271" s="2">
        <v>0</v>
      </c>
      <c r="H15271" s="2">
        <v>0</v>
      </c>
      <c r="I15271" s="2">
        <v>0</v>
      </c>
      <c r="J15271" s="2">
        <v>0</v>
      </c>
      <c r="K15271" s="2">
        <v>0</v>
      </c>
    </row>
    <row r="15272" spans="1:11">
      <c r="A15272" s="2">
        <v>541616</v>
      </c>
      <c r="B15272" s="3" t="s">
        <v>17191</v>
      </c>
      <c r="C15272" s="3" t="s">
        <v>13</v>
      </c>
      <c r="D15272" s="3" t="s">
        <v>13</v>
      </c>
      <c r="E15272" s="3" t="s">
        <v>13</v>
      </c>
      <c r="F15272" s="3" t="s">
        <v>13</v>
      </c>
      <c r="G15272" s="2">
        <v>0</v>
      </c>
      <c r="H15272" s="2">
        <v>0</v>
      </c>
      <c r="I15272" s="2">
        <v>0</v>
      </c>
      <c r="J15272" s="2">
        <v>0</v>
      </c>
      <c r="K15272" s="2">
        <v>0</v>
      </c>
    </row>
    <row r="15273" spans="1:11">
      <c r="A15273" s="2">
        <v>541615</v>
      </c>
      <c r="B15273" s="3" t="s">
        <v>16900</v>
      </c>
      <c r="C15273" s="3" t="s">
        <v>13</v>
      </c>
      <c r="D15273" s="3" t="s">
        <v>13</v>
      </c>
      <c r="E15273" s="3" t="s">
        <v>13</v>
      </c>
      <c r="F15273" s="3" t="s">
        <v>13</v>
      </c>
      <c r="G15273" s="2">
        <v>0</v>
      </c>
      <c r="H15273" s="2">
        <v>0</v>
      </c>
      <c r="I15273" s="2">
        <v>0</v>
      </c>
      <c r="J15273" s="2">
        <v>0</v>
      </c>
      <c r="K15273" s="2">
        <v>0</v>
      </c>
    </row>
    <row r="15274" spans="1:11">
      <c r="A15274" s="2">
        <v>541614</v>
      </c>
      <c r="B15274" s="3" t="s">
        <v>17192</v>
      </c>
      <c r="C15274" s="3" t="s">
        <v>13</v>
      </c>
      <c r="D15274" s="3" t="s">
        <v>13</v>
      </c>
      <c r="E15274" s="3" t="s">
        <v>13</v>
      </c>
      <c r="F15274" s="3" t="s">
        <v>13</v>
      </c>
      <c r="G15274" s="2">
        <v>0</v>
      </c>
      <c r="H15274" s="2">
        <v>0</v>
      </c>
      <c r="I15274" s="2">
        <v>0</v>
      </c>
      <c r="J15274" s="2">
        <v>0</v>
      </c>
      <c r="K15274" s="2">
        <v>0</v>
      </c>
    </row>
    <row r="15275" spans="1:11">
      <c r="A15275" s="2">
        <v>541607</v>
      </c>
      <c r="B15275" s="3" t="s">
        <v>17193</v>
      </c>
      <c r="C15275" s="3" t="s">
        <v>17194</v>
      </c>
      <c r="D15275" s="3" t="s">
        <v>17195</v>
      </c>
      <c r="E15275" s="3" t="s">
        <v>13</v>
      </c>
      <c r="F15275" s="3" t="s">
        <v>13</v>
      </c>
      <c r="G15275" s="2">
        <v>0</v>
      </c>
      <c r="H15275" s="2">
        <v>0</v>
      </c>
      <c r="I15275" s="2">
        <v>0</v>
      </c>
      <c r="J15275" s="2">
        <v>0</v>
      </c>
      <c r="K15275" s="2">
        <v>0</v>
      </c>
    </row>
    <row r="15276" spans="1:11">
      <c r="A15276" s="2">
        <v>541606</v>
      </c>
      <c r="B15276" s="3" t="s">
        <v>17196</v>
      </c>
      <c r="C15276" s="3" t="s">
        <v>13</v>
      </c>
      <c r="D15276" s="3" t="s">
        <v>13</v>
      </c>
      <c r="E15276" s="3" t="s">
        <v>13</v>
      </c>
      <c r="F15276" s="3" t="s">
        <v>13</v>
      </c>
      <c r="G15276" s="2">
        <v>0</v>
      </c>
      <c r="H15276" s="2">
        <v>0</v>
      </c>
      <c r="I15276" s="2">
        <v>0</v>
      </c>
      <c r="J15276" s="2">
        <v>0</v>
      </c>
      <c r="K15276" s="2">
        <v>0</v>
      </c>
    </row>
    <row r="15277" spans="1:11">
      <c r="A15277" s="2">
        <v>541601</v>
      </c>
      <c r="B15277" s="3" t="s">
        <v>17197</v>
      </c>
      <c r="C15277" s="3" t="s">
        <v>13</v>
      </c>
      <c r="D15277" s="3" t="s">
        <v>13</v>
      </c>
      <c r="E15277" s="3" t="s">
        <v>650</v>
      </c>
      <c r="F15277" s="3" t="s">
        <v>13</v>
      </c>
      <c r="G15277" s="2">
        <v>0</v>
      </c>
      <c r="H15277" s="2">
        <v>0</v>
      </c>
      <c r="I15277" s="2">
        <v>0</v>
      </c>
      <c r="J15277" s="2">
        <v>0</v>
      </c>
      <c r="K15277" s="2">
        <v>0</v>
      </c>
    </row>
    <row r="15278" spans="1:11">
      <c r="A15278" s="2">
        <v>541598</v>
      </c>
      <c r="B15278" s="3" t="s">
        <v>17198</v>
      </c>
      <c r="C15278" s="3" t="s">
        <v>6014</v>
      </c>
      <c r="D15278" s="3" t="s">
        <v>131</v>
      </c>
      <c r="E15278" s="3" t="s">
        <v>13</v>
      </c>
      <c r="F15278" s="3" t="s">
        <v>13</v>
      </c>
      <c r="G15278" s="2">
        <v>1</v>
      </c>
      <c r="H15278" s="2">
        <v>1</v>
      </c>
      <c r="I15278" s="2">
        <v>1</v>
      </c>
      <c r="J15278" s="2">
        <v>-1</v>
      </c>
      <c r="K15278" s="2">
        <v>0</v>
      </c>
    </row>
    <row r="15279" spans="1:11">
      <c r="A15279" s="2">
        <v>541592</v>
      </c>
      <c r="B15279" s="3" t="s">
        <v>17199</v>
      </c>
      <c r="C15279" s="3" t="s">
        <v>13</v>
      </c>
      <c r="D15279" s="3" t="s">
        <v>13</v>
      </c>
      <c r="E15279" s="3" t="s">
        <v>13</v>
      </c>
      <c r="F15279" s="3" t="s">
        <v>13</v>
      </c>
      <c r="G15279" s="2">
        <v>0</v>
      </c>
      <c r="H15279" s="2">
        <v>0</v>
      </c>
      <c r="I15279" s="2">
        <v>0</v>
      </c>
      <c r="J15279" s="2">
        <v>0</v>
      </c>
      <c r="K15279" s="2">
        <v>0</v>
      </c>
    </row>
    <row r="15280" spans="1:11">
      <c r="A15280" s="2">
        <v>541591</v>
      </c>
      <c r="B15280" s="3" t="s">
        <v>17200</v>
      </c>
      <c r="C15280" s="3" t="s">
        <v>17201</v>
      </c>
      <c r="D15280" s="3" t="s">
        <v>17202</v>
      </c>
      <c r="E15280" s="3" t="s">
        <v>13</v>
      </c>
      <c r="F15280" s="3" t="s">
        <v>13</v>
      </c>
      <c r="G15280" s="2">
        <v>0</v>
      </c>
      <c r="H15280" s="2">
        <v>0</v>
      </c>
      <c r="I15280" s="2">
        <v>0</v>
      </c>
      <c r="J15280" s="2">
        <v>0</v>
      </c>
      <c r="K15280" s="2">
        <v>0</v>
      </c>
    </row>
    <row r="15281" spans="1:11">
      <c r="A15281" s="2">
        <v>541588</v>
      </c>
      <c r="B15281" s="3" t="s">
        <v>17203</v>
      </c>
      <c r="C15281" s="3" t="s">
        <v>13</v>
      </c>
      <c r="D15281" s="3" t="s">
        <v>13</v>
      </c>
      <c r="E15281" s="3" t="s">
        <v>13</v>
      </c>
      <c r="F15281" s="3" t="s">
        <v>13</v>
      </c>
      <c r="G15281" s="2">
        <v>0</v>
      </c>
      <c r="H15281" s="2">
        <v>0</v>
      </c>
      <c r="I15281" s="2">
        <v>0</v>
      </c>
      <c r="J15281" s="2">
        <v>0</v>
      </c>
      <c r="K15281" s="2">
        <v>0</v>
      </c>
    </row>
    <row r="15282" spans="1:11">
      <c r="A15282" s="2">
        <v>541577</v>
      </c>
      <c r="B15282" s="3" t="s">
        <v>17204</v>
      </c>
      <c r="C15282" s="3" t="s">
        <v>17205</v>
      </c>
      <c r="D15282" s="3" t="s">
        <v>17206</v>
      </c>
      <c r="E15282" s="3" t="s">
        <v>13</v>
      </c>
      <c r="F15282" s="3" t="s">
        <v>13</v>
      </c>
      <c r="G15282" s="2">
        <v>1</v>
      </c>
      <c r="H15282" s="2">
        <v>1</v>
      </c>
      <c r="I15282" s="2">
        <v>1</v>
      </c>
      <c r="J15282" s="2">
        <v>-1</v>
      </c>
      <c r="K15282" s="2">
        <v>0</v>
      </c>
    </row>
    <row r="15283" spans="1:11">
      <c r="A15283" s="2">
        <v>541575</v>
      </c>
      <c r="B15283" s="3" t="s">
        <v>17207</v>
      </c>
      <c r="C15283" s="3" t="s">
        <v>13</v>
      </c>
      <c r="D15283" s="3" t="s">
        <v>13</v>
      </c>
      <c r="E15283" s="3" t="s">
        <v>13</v>
      </c>
      <c r="F15283" s="3" t="s">
        <v>13</v>
      </c>
      <c r="G15283" s="2">
        <v>0</v>
      </c>
      <c r="H15283" s="2">
        <v>0</v>
      </c>
      <c r="I15283" s="2">
        <v>0</v>
      </c>
      <c r="J15283" s="2">
        <v>0</v>
      </c>
      <c r="K15283" s="2">
        <v>0</v>
      </c>
    </row>
    <row r="15284" spans="1:11">
      <c r="A15284" s="2">
        <v>541574</v>
      </c>
      <c r="B15284" s="3" t="s">
        <v>17208</v>
      </c>
      <c r="C15284" s="3" t="s">
        <v>13</v>
      </c>
      <c r="D15284" s="3" t="s">
        <v>13</v>
      </c>
      <c r="E15284" s="3" t="s">
        <v>13</v>
      </c>
      <c r="F15284" s="3" t="s">
        <v>863</v>
      </c>
      <c r="G15284" s="2">
        <v>0</v>
      </c>
      <c r="H15284" s="2">
        <v>0</v>
      </c>
      <c r="I15284" s="2">
        <v>0</v>
      </c>
      <c r="J15284" s="2">
        <v>0</v>
      </c>
      <c r="K15284" s="2">
        <v>0</v>
      </c>
    </row>
    <row r="15285" spans="1:11">
      <c r="A15285" s="2">
        <v>541569</v>
      </c>
      <c r="B15285" s="3" t="s">
        <v>17209</v>
      </c>
      <c r="C15285" s="3" t="s">
        <v>13</v>
      </c>
      <c r="D15285" s="3" t="s">
        <v>13</v>
      </c>
      <c r="E15285" s="3" t="s">
        <v>13</v>
      </c>
      <c r="F15285" s="3" t="s">
        <v>13</v>
      </c>
      <c r="G15285" s="2">
        <v>0</v>
      </c>
      <c r="H15285" s="2">
        <v>0</v>
      </c>
      <c r="I15285" s="2">
        <v>0</v>
      </c>
      <c r="J15285" s="2">
        <v>0</v>
      </c>
      <c r="K15285" s="2">
        <v>0</v>
      </c>
    </row>
    <row r="15286" spans="1:11">
      <c r="A15286" s="2">
        <v>541568</v>
      </c>
      <c r="B15286" s="3" t="s">
        <v>17210</v>
      </c>
      <c r="C15286" s="3" t="s">
        <v>6874</v>
      </c>
      <c r="D15286" s="3" t="s">
        <v>10858</v>
      </c>
      <c r="E15286" s="3" t="s">
        <v>13</v>
      </c>
      <c r="F15286" s="3" t="s">
        <v>219</v>
      </c>
      <c r="G15286" s="2">
        <v>1</v>
      </c>
      <c r="H15286" s="2">
        <v>1</v>
      </c>
      <c r="I15286" s="2">
        <v>1</v>
      </c>
      <c r="J15286" s="2">
        <v>-1</v>
      </c>
      <c r="K15286" s="2">
        <v>0</v>
      </c>
    </row>
    <row r="15287" spans="1:11">
      <c r="A15287" s="2">
        <v>541567</v>
      </c>
      <c r="B15287" s="3" t="s">
        <v>17211</v>
      </c>
      <c r="C15287" s="3" t="s">
        <v>13</v>
      </c>
      <c r="D15287" s="3" t="s">
        <v>13</v>
      </c>
      <c r="E15287" s="3" t="s">
        <v>13</v>
      </c>
      <c r="F15287" s="3" t="s">
        <v>13</v>
      </c>
      <c r="G15287" s="2">
        <v>0</v>
      </c>
      <c r="H15287" s="2">
        <v>0</v>
      </c>
      <c r="I15287" s="2">
        <v>0</v>
      </c>
      <c r="J15287" s="2">
        <v>0</v>
      </c>
      <c r="K15287" s="2">
        <v>0</v>
      </c>
    </row>
    <row r="15288" spans="1:11">
      <c r="A15288" s="2">
        <v>541565</v>
      </c>
      <c r="B15288" s="3" t="s">
        <v>17098</v>
      </c>
      <c r="C15288" s="3" t="s">
        <v>13</v>
      </c>
      <c r="D15288" s="3" t="s">
        <v>13</v>
      </c>
      <c r="E15288" s="3" t="s">
        <v>13</v>
      </c>
      <c r="F15288" s="3" t="s">
        <v>13</v>
      </c>
      <c r="G15288" s="2">
        <v>0</v>
      </c>
      <c r="H15288" s="2">
        <v>0</v>
      </c>
      <c r="I15288" s="2">
        <v>0</v>
      </c>
      <c r="J15288" s="2">
        <v>0</v>
      </c>
      <c r="K15288" s="2">
        <v>0</v>
      </c>
    </row>
    <row r="15289" spans="1:11">
      <c r="A15289" s="2">
        <v>541563</v>
      </c>
      <c r="B15289" s="3" t="s">
        <v>17212</v>
      </c>
      <c r="C15289" s="3" t="s">
        <v>3679</v>
      </c>
      <c r="D15289" s="3" t="s">
        <v>4094</v>
      </c>
      <c r="E15289" s="3" t="s">
        <v>209</v>
      </c>
      <c r="F15289" s="3" t="s">
        <v>13</v>
      </c>
      <c r="G15289" s="2">
        <v>0</v>
      </c>
      <c r="H15289" s="2">
        <v>0</v>
      </c>
      <c r="I15289" s="2">
        <v>0</v>
      </c>
      <c r="J15289" s="2">
        <v>0</v>
      </c>
      <c r="K15289" s="2">
        <v>0</v>
      </c>
    </row>
    <row r="15290" spans="1:11">
      <c r="A15290" s="2">
        <v>541562</v>
      </c>
      <c r="B15290" s="3" t="s">
        <v>17020</v>
      </c>
      <c r="C15290" s="3" t="s">
        <v>13</v>
      </c>
      <c r="D15290" s="3" t="s">
        <v>13</v>
      </c>
      <c r="E15290" s="3" t="s">
        <v>13</v>
      </c>
      <c r="F15290" s="3" t="s">
        <v>13</v>
      </c>
      <c r="G15290" s="2">
        <v>0</v>
      </c>
      <c r="H15290" s="2">
        <v>0</v>
      </c>
      <c r="I15290" s="2">
        <v>0</v>
      </c>
      <c r="J15290" s="2">
        <v>0</v>
      </c>
      <c r="K15290" s="2">
        <v>0</v>
      </c>
    </row>
    <row r="15291" spans="1:11">
      <c r="A15291" s="2">
        <v>541559</v>
      </c>
      <c r="B15291" s="3" t="s">
        <v>17020</v>
      </c>
      <c r="C15291" s="3" t="s">
        <v>13</v>
      </c>
      <c r="D15291" s="3" t="s">
        <v>13</v>
      </c>
      <c r="E15291" s="3" t="s">
        <v>13</v>
      </c>
      <c r="F15291" s="3" t="s">
        <v>13</v>
      </c>
      <c r="G15291" s="2">
        <v>0</v>
      </c>
      <c r="H15291" s="2">
        <v>0</v>
      </c>
      <c r="I15291" s="2">
        <v>0</v>
      </c>
      <c r="J15291" s="2">
        <v>0</v>
      </c>
      <c r="K15291" s="2">
        <v>0</v>
      </c>
    </row>
    <row r="15292" spans="1:11">
      <c r="A15292" s="2">
        <v>541558</v>
      </c>
      <c r="B15292" s="3" t="s">
        <v>17213</v>
      </c>
      <c r="C15292" s="3" t="s">
        <v>17214</v>
      </c>
      <c r="D15292" s="3" t="s">
        <v>3152</v>
      </c>
      <c r="E15292" s="3" t="s">
        <v>13</v>
      </c>
      <c r="F15292" s="3" t="s">
        <v>13</v>
      </c>
      <c r="G15292" s="2">
        <v>0</v>
      </c>
      <c r="H15292" s="2">
        <v>0</v>
      </c>
      <c r="I15292" s="2">
        <v>0</v>
      </c>
      <c r="J15292" s="2">
        <v>0</v>
      </c>
      <c r="K15292" s="2">
        <v>0</v>
      </c>
    </row>
    <row r="15293" spans="1:11">
      <c r="A15293" s="2">
        <v>541555</v>
      </c>
      <c r="B15293" s="3" t="s">
        <v>17215</v>
      </c>
      <c r="C15293" s="3" t="s">
        <v>13</v>
      </c>
      <c r="D15293" s="3" t="s">
        <v>13</v>
      </c>
      <c r="E15293" s="3" t="s">
        <v>13</v>
      </c>
      <c r="F15293" s="3" t="s">
        <v>863</v>
      </c>
      <c r="G15293" s="2">
        <v>0</v>
      </c>
      <c r="H15293" s="2">
        <v>0</v>
      </c>
      <c r="I15293" s="2">
        <v>0</v>
      </c>
      <c r="J15293" s="2">
        <v>0</v>
      </c>
      <c r="K15293" s="2">
        <v>0</v>
      </c>
    </row>
    <row r="15294" spans="1:11">
      <c r="A15294" s="2">
        <v>541548</v>
      </c>
      <c r="B15294" s="3" t="s">
        <v>17216</v>
      </c>
      <c r="C15294" s="3" t="s">
        <v>6289</v>
      </c>
      <c r="D15294" s="3" t="s">
        <v>1251</v>
      </c>
      <c r="E15294" s="3" t="s">
        <v>13</v>
      </c>
      <c r="F15294" s="3" t="s">
        <v>13</v>
      </c>
      <c r="G15294" s="2">
        <v>0</v>
      </c>
      <c r="H15294" s="2">
        <v>0</v>
      </c>
      <c r="I15294" s="2">
        <v>0</v>
      </c>
      <c r="J15294" s="2">
        <v>0</v>
      </c>
      <c r="K15294" s="2">
        <v>0</v>
      </c>
    </row>
    <row r="15295" spans="1:11">
      <c r="A15295" s="2">
        <v>541540</v>
      </c>
      <c r="B15295" s="3" t="s">
        <v>17217</v>
      </c>
      <c r="C15295" s="3" t="s">
        <v>13</v>
      </c>
      <c r="D15295" s="3" t="s">
        <v>13</v>
      </c>
      <c r="E15295" s="3" t="s">
        <v>13</v>
      </c>
      <c r="F15295" s="3" t="s">
        <v>13</v>
      </c>
      <c r="G15295" s="2">
        <v>0</v>
      </c>
      <c r="H15295" s="2">
        <v>0</v>
      </c>
      <c r="I15295" s="2">
        <v>0</v>
      </c>
      <c r="J15295" s="2">
        <v>0</v>
      </c>
      <c r="K15295" s="2">
        <v>0</v>
      </c>
    </row>
    <row r="15296" spans="1:11">
      <c r="A15296" s="2">
        <v>541537</v>
      </c>
      <c r="B15296" s="3" t="s">
        <v>17218</v>
      </c>
      <c r="C15296" s="3" t="s">
        <v>13</v>
      </c>
      <c r="D15296" s="3" t="s">
        <v>13</v>
      </c>
      <c r="E15296" s="3" t="s">
        <v>13</v>
      </c>
      <c r="F15296" s="3" t="s">
        <v>13</v>
      </c>
      <c r="G15296" s="2">
        <v>0</v>
      </c>
      <c r="H15296" s="2">
        <v>0</v>
      </c>
      <c r="I15296" s="2">
        <v>0</v>
      </c>
      <c r="J15296" s="2">
        <v>0</v>
      </c>
      <c r="K15296" s="2">
        <v>0</v>
      </c>
    </row>
    <row r="15297" spans="1:11">
      <c r="A15297" s="2">
        <v>541535</v>
      </c>
      <c r="B15297" s="3" t="s">
        <v>17219</v>
      </c>
      <c r="C15297" s="3" t="s">
        <v>13</v>
      </c>
      <c r="D15297" s="3" t="s">
        <v>13</v>
      </c>
      <c r="E15297" s="3" t="s">
        <v>13</v>
      </c>
      <c r="F15297" s="3" t="s">
        <v>13</v>
      </c>
      <c r="G15297" s="2">
        <v>0</v>
      </c>
      <c r="H15297" s="2">
        <v>0</v>
      </c>
      <c r="I15297" s="2">
        <v>0</v>
      </c>
      <c r="J15297" s="2">
        <v>0</v>
      </c>
      <c r="K15297" s="2">
        <v>0</v>
      </c>
    </row>
    <row r="15298" spans="1:11">
      <c r="A15298" s="2">
        <v>541534</v>
      </c>
      <c r="B15298" s="3" t="s">
        <v>17220</v>
      </c>
      <c r="C15298" s="3" t="s">
        <v>13</v>
      </c>
      <c r="D15298" s="3" t="s">
        <v>13</v>
      </c>
      <c r="E15298" s="3" t="s">
        <v>13</v>
      </c>
      <c r="F15298" s="3" t="s">
        <v>13</v>
      </c>
      <c r="G15298" s="2">
        <v>0</v>
      </c>
      <c r="H15298" s="2">
        <v>0</v>
      </c>
      <c r="I15298" s="2">
        <v>0</v>
      </c>
      <c r="J15298" s="2">
        <v>0</v>
      </c>
      <c r="K15298" s="2">
        <v>0</v>
      </c>
    </row>
    <row r="15299" spans="1:11">
      <c r="A15299" s="2">
        <v>541533</v>
      </c>
      <c r="B15299" s="3" t="s">
        <v>17221</v>
      </c>
      <c r="C15299" s="3" t="s">
        <v>13</v>
      </c>
      <c r="D15299" s="3" t="s">
        <v>13</v>
      </c>
      <c r="E15299" s="3" t="s">
        <v>13</v>
      </c>
      <c r="F15299" s="3" t="s">
        <v>394</v>
      </c>
      <c r="G15299" s="2">
        <v>0</v>
      </c>
      <c r="H15299" s="2">
        <v>0</v>
      </c>
      <c r="I15299" s="2">
        <v>0</v>
      </c>
      <c r="J15299" s="2">
        <v>0</v>
      </c>
      <c r="K15299" s="2">
        <v>0</v>
      </c>
    </row>
    <row r="15300" spans="1:11">
      <c r="A15300" s="2">
        <v>541530</v>
      </c>
      <c r="B15300" s="3" t="s">
        <v>17222</v>
      </c>
      <c r="C15300" s="3" t="s">
        <v>13</v>
      </c>
      <c r="D15300" s="3" t="s">
        <v>13</v>
      </c>
      <c r="E15300" s="3" t="s">
        <v>13</v>
      </c>
      <c r="F15300" s="3" t="s">
        <v>13</v>
      </c>
      <c r="G15300" s="2">
        <v>0</v>
      </c>
      <c r="H15300" s="2">
        <v>0</v>
      </c>
      <c r="I15300" s="2">
        <v>0</v>
      </c>
      <c r="J15300" s="2">
        <v>0</v>
      </c>
      <c r="K15300" s="2">
        <v>0</v>
      </c>
    </row>
    <row r="15301" spans="1:11">
      <c r="A15301" s="2">
        <v>541525</v>
      </c>
      <c r="B15301" s="3" t="s">
        <v>17223</v>
      </c>
      <c r="C15301" s="3" t="s">
        <v>13</v>
      </c>
      <c r="D15301" s="3" t="s">
        <v>13</v>
      </c>
      <c r="E15301" s="3" t="s">
        <v>13</v>
      </c>
      <c r="F15301" s="3" t="s">
        <v>13</v>
      </c>
      <c r="G15301" s="2">
        <v>0</v>
      </c>
      <c r="H15301" s="2">
        <v>0</v>
      </c>
      <c r="I15301" s="2">
        <v>0</v>
      </c>
      <c r="J15301" s="2">
        <v>0</v>
      </c>
      <c r="K15301" s="2">
        <v>0</v>
      </c>
    </row>
    <row r="15302" spans="1:11">
      <c r="A15302" s="2">
        <v>541517</v>
      </c>
      <c r="B15302" s="3" t="s">
        <v>17224</v>
      </c>
      <c r="C15302" s="3" t="s">
        <v>8610</v>
      </c>
      <c r="D15302" s="3" t="s">
        <v>131</v>
      </c>
      <c r="E15302" s="3" t="s">
        <v>13</v>
      </c>
      <c r="F15302" s="3" t="s">
        <v>13</v>
      </c>
      <c r="G15302" s="2">
        <v>0</v>
      </c>
      <c r="H15302" s="2">
        <v>0</v>
      </c>
      <c r="I15302" s="2">
        <v>0</v>
      </c>
      <c r="J15302" s="2">
        <v>0</v>
      </c>
      <c r="K15302" s="2">
        <v>0</v>
      </c>
    </row>
    <row r="15303" spans="1:11">
      <c r="A15303" s="2">
        <v>541514</v>
      </c>
      <c r="B15303" s="3" t="s">
        <v>17225</v>
      </c>
      <c r="C15303" s="3" t="s">
        <v>17226</v>
      </c>
      <c r="D15303" s="3" t="s">
        <v>2185</v>
      </c>
      <c r="E15303" s="3" t="s">
        <v>13</v>
      </c>
      <c r="F15303" s="3" t="s">
        <v>13</v>
      </c>
      <c r="G15303" s="2">
        <v>0</v>
      </c>
      <c r="H15303" s="2">
        <v>0</v>
      </c>
      <c r="I15303" s="2">
        <v>0</v>
      </c>
      <c r="J15303" s="2">
        <v>0</v>
      </c>
      <c r="K15303" s="2">
        <v>0</v>
      </c>
    </row>
    <row r="15304" spans="1:11">
      <c r="A15304" s="2">
        <v>541513</v>
      </c>
      <c r="B15304" s="3" t="s">
        <v>17227</v>
      </c>
      <c r="C15304" s="3" t="s">
        <v>4040</v>
      </c>
      <c r="D15304" s="3" t="s">
        <v>2185</v>
      </c>
      <c r="E15304" s="3" t="s">
        <v>13</v>
      </c>
      <c r="F15304" s="3" t="s">
        <v>13</v>
      </c>
      <c r="G15304" s="2">
        <v>0</v>
      </c>
      <c r="H15304" s="2">
        <v>0</v>
      </c>
      <c r="I15304" s="2">
        <v>0</v>
      </c>
      <c r="J15304" s="2">
        <v>0</v>
      </c>
      <c r="K15304" s="2">
        <v>0</v>
      </c>
    </row>
    <row r="15305" spans="1:11">
      <c r="A15305" s="2">
        <v>541512</v>
      </c>
      <c r="B15305" s="3" t="s">
        <v>17124</v>
      </c>
      <c r="C15305" s="3" t="s">
        <v>6014</v>
      </c>
      <c r="D15305" s="3" t="s">
        <v>131</v>
      </c>
      <c r="E15305" s="3" t="s">
        <v>13</v>
      </c>
      <c r="F15305" s="3" t="s">
        <v>13</v>
      </c>
      <c r="G15305" s="2">
        <v>1</v>
      </c>
      <c r="H15305" s="2">
        <v>1</v>
      </c>
      <c r="I15305" s="2">
        <v>1</v>
      </c>
      <c r="J15305" s="2">
        <v>-1</v>
      </c>
      <c r="K15305" s="2">
        <v>0</v>
      </c>
    </row>
    <row r="15306" spans="1:11">
      <c r="A15306" s="2">
        <v>541510</v>
      </c>
      <c r="B15306" s="3" t="s">
        <v>17228</v>
      </c>
      <c r="C15306" s="3" t="s">
        <v>9763</v>
      </c>
      <c r="D15306" s="3" t="s">
        <v>4378</v>
      </c>
      <c r="E15306" s="3" t="s">
        <v>13</v>
      </c>
      <c r="F15306" s="3" t="s">
        <v>13</v>
      </c>
      <c r="G15306" s="2">
        <v>0</v>
      </c>
      <c r="H15306" s="2">
        <v>0</v>
      </c>
      <c r="I15306" s="2">
        <v>0</v>
      </c>
      <c r="J15306" s="2">
        <v>0</v>
      </c>
      <c r="K15306" s="2">
        <v>0</v>
      </c>
    </row>
    <row r="15307" spans="1:11">
      <c r="A15307" s="2">
        <v>541507</v>
      </c>
      <c r="B15307" s="3" t="s">
        <v>17229</v>
      </c>
      <c r="C15307" s="3" t="s">
        <v>13</v>
      </c>
      <c r="D15307" s="3" t="s">
        <v>13</v>
      </c>
      <c r="E15307" s="3" t="s">
        <v>13</v>
      </c>
      <c r="F15307" s="3" t="s">
        <v>13</v>
      </c>
      <c r="G15307" s="2">
        <v>0</v>
      </c>
      <c r="H15307" s="2">
        <v>0</v>
      </c>
      <c r="I15307" s="2">
        <v>0</v>
      </c>
      <c r="J15307" s="2">
        <v>0</v>
      </c>
      <c r="K15307" s="2">
        <v>0</v>
      </c>
    </row>
    <row r="15308" spans="1:11">
      <c r="A15308" s="2">
        <v>541505</v>
      </c>
      <c r="B15308" s="3" t="s">
        <v>17230</v>
      </c>
      <c r="C15308" s="3" t="s">
        <v>13</v>
      </c>
      <c r="D15308" s="3" t="s">
        <v>13</v>
      </c>
      <c r="E15308" s="3" t="s">
        <v>13</v>
      </c>
      <c r="F15308" s="3" t="s">
        <v>13</v>
      </c>
      <c r="G15308" s="2">
        <v>0</v>
      </c>
      <c r="H15308" s="2">
        <v>0</v>
      </c>
      <c r="I15308" s="2">
        <v>0</v>
      </c>
      <c r="J15308" s="2">
        <v>0</v>
      </c>
      <c r="K15308" s="2">
        <v>0</v>
      </c>
    </row>
    <row r="15309" spans="1:11">
      <c r="A15309" s="2">
        <v>541501</v>
      </c>
      <c r="B15309" s="3" t="s">
        <v>17231</v>
      </c>
      <c r="C15309" s="3" t="s">
        <v>13</v>
      </c>
      <c r="D15309" s="3" t="s">
        <v>13</v>
      </c>
      <c r="E15309" s="3" t="s">
        <v>13</v>
      </c>
      <c r="F15309" s="3" t="s">
        <v>13</v>
      </c>
      <c r="G15309" s="2">
        <v>0</v>
      </c>
      <c r="H15309" s="2">
        <v>0</v>
      </c>
      <c r="I15309" s="2">
        <v>0</v>
      </c>
      <c r="J15309" s="2">
        <v>0</v>
      </c>
      <c r="K15309" s="2">
        <v>0</v>
      </c>
    </row>
    <row r="15310" spans="1:11">
      <c r="A15310" s="2">
        <v>541500</v>
      </c>
      <c r="B15310" s="3" t="s">
        <v>17232</v>
      </c>
      <c r="C15310" s="3" t="s">
        <v>13</v>
      </c>
      <c r="D15310" s="3" t="s">
        <v>13</v>
      </c>
      <c r="E15310" s="3" t="s">
        <v>13</v>
      </c>
      <c r="F15310" s="3" t="s">
        <v>13</v>
      </c>
      <c r="G15310" s="2">
        <v>0</v>
      </c>
      <c r="H15310" s="2">
        <v>0</v>
      </c>
      <c r="I15310" s="2">
        <v>0</v>
      </c>
      <c r="J15310" s="2">
        <v>0</v>
      </c>
      <c r="K15310" s="2">
        <v>0</v>
      </c>
    </row>
    <row r="15311" spans="1:11">
      <c r="A15311" s="2">
        <v>541498</v>
      </c>
      <c r="B15311" s="3" t="s">
        <v>17233</v>
      </c>
      <c r="C15311" s="3" t="s">
        <v>13</v>
      </c>
      <c r="D15311" s="3" t="s">
        <v>13</v>
      </c>
      <c r="E15311" s="3" t="s">
        <v>14</v>
      </c>
      <c r="F15311" s="3" t="s">
        <v>13</v>
      </c>
      <c r="G15311" s="2">
        <v>0</v>
      </c>
      <c r="H15311" s="2">
        <v>0</v>
      </c>
      <c r="I15311" s="2">
        <v>0</v>
      </c>
      <c r="J15311" s="2">
        <v>0</v>
      </c>
      <c r="K15311" s="2">
        <v>0</v>
      </c>
    </row>
    <row r="15312" spans="1:11">
      <c r="A15312" s="2">
        <v>541496</v>
      </c>
      <c r="B15312" s="3" t="s">
        <v>17234</v>
      </c>
      <c r="C15312" s="3" t="s">
        <v>8604</v>
      </c>
      <c r="D15312" s="3" t="s">
        <v>425</v>
      </c>
      <c r="E15312" s="3" t="s">
        <v>13</v>
      </c>
      <c r="F15312" s="3" t="s">
        <v>13</v>
      </c>
      <c r="G15312" s="2">
        <v>0</v>
      </c>
      <c r="H15312" s="2">
        <v>0</v>
      </c>
      <c r="I15312" s="2">
        <v>0</v>
      </c>
      <c r="J15312" s="2">
        <v>0</v>
      </c>
      <c r="K15312" s="2">
        <v>0</v>
      </c>
    </row>
    <row r="15313" spans="1:11">
      <c r="A15313" s="2">
        <v>541494</v>
      </c>
      <c r="B15313" s="3" t="s">
        <v>17235</v>
      </c>
      <c r="C15313" s="3" t="s">
        <v>13</v>
      </c>
      <c r="D15313" s="3" t="s">
        <v>13</v>
      </c>
      <c r="E15313" s="3" t="s">
        <v>13</v>
      </c>
      <c r="F15313" s="3" t="s">
        <v>13</v>
      </c>
      <c r="G15313" s="2">
        <v>0</v>
      </c>
      <c r="H15313" s="2">
        <v>0</v>
      </c>
      <c r="I15313" s="2">
        <v>0</v>
      </c>
      <c r="J15313" s="2">
        <v>0</v>
      </c>
      <c r="K15313" s="2">
        <v>0</v>
      </c>
    </row>
    <row r="15314" spans="1:11">
      <c r="A15314" s="2">
        <v>541493</v>
      </c>
      <c r="B15314" s="3" t="s">
        <v>17236</v>
      </c>
      <c r="C15314" s="3" t="s">
        <v>13</v>
      </c>
      <c r="D15314" s="3" t="s">
        <v>13</v>
      </c>
      <c r="E15314" s="3" t="s">
        <v>13</v>
      </c>
      <c r="F15314" s="3" t="s">
        <v>13</v>
      </c>
      <c r="G15314" s="2">
        <v>0</v>
      </c>
      <c r="H15314" s="2">
        <v>0</v>
      </c>
      <c r="I15314" s="2">
        <v>0</v>
      </c>
      <c r="J15314" s="2">
        <v>0</v>
      </c>
      <c r="K15314" s="2">
        <v>0</v>
      </c>
    </row>
    <row r="15315" spans="1:11">
      <c r="A15315" s="2">
        <v>541492</v>
      </c>
      <c r="B15315" s="3" t="s">
        <v>17237</v>
      </c>
      <c r="C15315" s="3" t="s">
        <v>13</v>
      </c>
      <c r="D15315" s="3" t="s">
        <v>13</v>
      </c>
      <c r="E15315" s="3" t="s">
        <v>13</v>
      </c>
      <c r="F15315" s="3" t="s">
        <v>219</v>
      </c>
      <c r="G15315" s="2">
        <v>0</v>
      </c>
      <c r="H15315" s="2">
        <v>0</v>
      </c>
      <c r="I15315" s="2">
        <v>0</v>
      </c>
      <c r="J15315" s="2">
        <v>0</v>
      </c>
      <c r="K15315" s="2">
        <v>0</v>
      </c>
    </row>
    <row r="15316" spans="1:11">
      <c r="A15316" s="2">
        <v>541491</v>
      </c>
      <c r="B15316" s="3" t="s">
        <v>17238</v>
      </c>
      <c r="C15316" s="3" t="s">
        <v>13</v>
      </c>
      <c r="D15316" s="3" t="s">
        <v>13</v>
      </c>
      <c r="E15316" s="3" t="s">
        <v>13</v>
      </c>
      <c r="F15316" s="3" t="s">
        <v>13</v>
      </c>
      <c r="G15316" s="2">
        <v>0</v>
      </c>
      <c r="H15316" s="2">
        <v>0</v>
      </c>
      <c r="I15316" s="2">
        <v>0</v>
      </c>
      <c r="J15316" s="2">
        <v>0</v>
      </c>
      <c r="K15316" s="2">
        <v>0</v>
      </c>
    </row>
    <row r="15317" spans="1:11">
      <c r="A15317" s="2">
        <v>541489</v>
      </c>
      <c r="B15317" s="3" t="s">
        <v>17239</v>
      </c>
      <c r="C15317" s="3" t="s">
        <v>6268</v>
      </c>
      <c r="D15317" s="3" t="s">
        <v>17240</v>
      </c>
      <c r="E15317" s="3" t="s">
        <v>13</v>
      </c>
      <c r="F15317" s="3" t="s">
        <v>13</v>
      </c>
      <c r="G15317" s="2">
        <v>0</v>
      </c>
      <c r="H15317" s="2">
        <v>0</v>
      </c>
      <c r="I15317" s="2">
        <v>0</v>
      </c>
      <c r="J15317" s="2">
        <v>0</v>
      </c>
      <c r="K15317" s="2">
        <v>0</v>
      </c>
    </row>
    <row r="15318" spans="1:11">
      <c r="A15318" s="2">
        <v>541488</v>
      </c>
      <c r="B15318" s="3" t="s">
        <v>17241</v>
      </c>
      <c r="C15318" s="3" t="s">
        <v>11989</v>
      </c>
      <c r="D15318" s="3" t="s">
        <v>17242</v>
      </c>
      <c r="E15318" s="3" t="s">
        <v>13</v>
      </c>
      <c r="F15318" s="3" t="s">
        <v>219</v>
      </c>
      <c r="G15318" s="2">
        <v>0</v>
      </c>
      <c r="H15318" s="2">
        <v>0</v>
      </c>
      <c r="I15318" s="2">
        <v>0</v>
      </c>
      <c r="J15318" s="2">
        <v>0</v>
      </c>
      <c r="K15318" s="2">
        <v>0</v>
      </c>
    </row>
    <row r="15319" spans="1:11">
      <c r="A15319" s="2">
        <v>541485</v>
      </c>
      <c r="B15319" s="3" t="s">
        <v>17243</v>
      </c>
      <c r="C15319" s="3" t="s">
        <v>13</v>
      </c>
      <c r="D15319" s="3" t="s">
        <v>13</v>
      </c>
      <c r="E15319" s="3" t="s">
        <v>13</v>
      </c>
      <c r="F15319" s="3" t="s">
        <v>13</v>
      </c>
      <c r="G15319" s="2">
        <v>0</v>
      </c>
      <c r="H15319" s="2">
        <v>0</v>
      </c>
      <c r="I15319" s="2">
        <v>0</v>
      </c>
      <c r="J15319" s="2">
        <v>0</v>
      </c>
      <c r="K15319" s="2">
        <v>0</v>
      </c>
    </row>
    <row r="15320" spans="1:11">
      <c r="A15320" s="2">
        <v>541483</v>
      </c>
      <c r="B15320" s="3" t="s">
        <v>17244</v>
      </c>
      <c r="C15320" s="3" t="s">
        <v>9108</v>
      </c>
      <c r="D15320" s="3" t="s">
        <v>4708</v>
      </c>
      <c r="E15320" s="3" t="s">
        <v>13</v>
      </c>
      <c r="F15320" s="3" t="s">
        <v>13</v>
      </c>
      <c r="G15320" s="2">
        <v>1</v>
      </c>
      <c r="H15320" s="2">
        <v>1</v>
      </c>
      <c r="I15320" s="2">
        <v>1</v>
      </c>
      <c r="J15320" s="2">
        <v>-1</v>
      </c>
      <c r="K15320" s="2">
        <v>0</v>
      </c>
    </row>
    <row r="15321" spans="1:11">
      <c r="A15321" s="2">
        <v>541478</v>
      </c>
      <c r="B15321" s="3" t="s">
        <v>17245</v>
      </c>
      <c r="C15321" s="3" t="s">
        <v>13</v>
      </c>
      <c r="D15321" s="3" t="s">
        <v>13</v>
      </c>
      <c r="E15321" s="3" t="s">
        <v>13</v>
      </c>
      <c r="F15321" s="3" t="s">
        <v>13</v>
      </c>
      <c r="G15321" s="2">
        <v>0</v>
      </c>
      <c r="H15321" s="2">
        <v>0</v>
      </c>
      <c r="I15321" s="2">
        <v>0</v>
      </c>
      <c r="J15321" s="2">
        <v>0</v>
      </c>
      <c r="K15321" s="2">
        <v>0</v>
      </c>
    </row>
    <row r="15322" spans="1:11">
      <c r="A15322" s="2">
        <v>541476</v>
      </c>
      <c r="B15322" s="3" t="s">
        <v>17246</v>
      </c>
      <c r="C15322" s="3" t="s">
        <v>13</v>
      </c>
      <c r="D15322" s="3" t="s">
        <v>13</v>
      </c>
      <c r="E15322" s="3" t="s">
        <v>13</v>
      </c>
      <c r="F15322" s="3" t="s">
        <v>13</v>
      </c>
      <c r="G15322" s="2">
        <v>0</v>
      </c>
      <c r="H15322" s="2">
        <v>0</v>
      </c>
      <c r="I15322" s="2">
        <v>0</v>
      </c>
      <c r="J15322" s="2">
        <v>0</v>
      </c>
      <c r="K15322" s="2">
        <v>0</v>
      </c>
    </row>
    <row r="15323" spans="1:11">
      <c r="A15323" s="2">
        <v>541475</v>
      </c>
      <c r="B15323" s="3" t="s">
        <v>17247</v>
      </c>
      <c r="C15323" s="3" t="s">
        <v>13</v>
      </c>
      <c r="D15323" s="3" t="s">
        <v>13</v>
      </c>
      <c r="E15323" s="3" t="s">
        <v>13</v>
      </c>
      <c r="F15323" s="3" t="s">
        <v>219</v>
      </c>
      <c r="G15323" s="2">
        <v>0</v>
      </c>
      <c r="H15323" s="2">
        <v>0</v>
      </c>
      <c r="I15323" s="2">
        <v>0</v>
      </c>
      <c r="J15323" s="2">
        <v>0</v>
      </c>
      <c r="K15323" s="2">
        <v>0</v>
      </c>
    </row>
    <row r="15324" spans="1:11">
      <c r="A15324" s="2">
        <v>541474</v>
      </c>
      <c r="B15324" s="3" t="s">
        <v>17248</v>
      </c>
      <c r="C15324" s="3" t="s">
        <v>13</v>
      </c>
      <c r="D15324" s="3" t="s">
        <v>13</v>
      </c>
      <c r="E15324" s="3" t="s">
        <v>13</v>
      </c>
      <c r="F15324" s="3" t="s">
        <v>13</v>
      </c>
      <c r="G15324" s="2">
        <v>0</v>
      </c>
      <c r="H15324" s="2">
        <v>0</v>
      </c>
      <c r="I15324" s="2">
        <v>0</v>
      </c>
      <c r="J15324" s="2">
        <v>0</v>
      </c>
      <c r="K15324" s="2">
        <v>0</v>
      </c>
    </row>
    <row r="15325" spans="1:11">
      <c r="A15325" s="2">
        <v>541473</v>
      </c>
      <c r="B15325" s="3" t="s">
        <v>17249</v>
      </c>
      <c r="C15325" s="3" t="s">
        <v>13</v>
      </c>
      <c r="D15325" s="3" t="s">
        <v>13</v>
      </c>
      <c r="E15325" s="3" t="s">
        <v>13</v>
      </c>
      <c r="F15325" s="3" t="s">
        <v>13</v>
      </c>
      <c r="G15325" s="2">
        <v>0</v>
      </c>
      <c r="H15325" s="2">
        <v>0</v>
      </c>
      <c r="I15325" s="2">
        <v>0</v>
      </c>
      <c r="J15325" s="2">
        <v>0</v>
      </c>
      <c r="K15325" s="2">
        <v>0</v>
      </c>
    </row>
    <row r="15326" spans="1:11">
      <c r="A15326" s="2">
        <v>541472</v>
      </c>
      <c r="B15326" s="3" t="s">
        <v>17250</v>
      </c>
      <c r="C15326" s="3" t="s">
        <v>13</v>
      </c>
      <c r="D15326" s="3" t="s">
        <v>13</v>
      </c>
      <c r="E15326" s="3" t="s">
        <v>13</v>
      </c>
      <c r="F15326" s="3" t="s">
        <v>13</v>
      </c>
      <c r="G15326" s="2">
        <v>0</v>
      </c>
      <c r="H15326" s="2">
        <v>0</v>
      </c>
      <c r="I15326" s="2">
        <v>0</v>
      </c>
      <c r="J15326" s="2">
        <v>0</v>
      </c>
      <c r="K15326" s="2">
        <v>0</v>
      </c>
    </row>
    <row r="15327" spans="1:11">
      <c r="A15327" s="2">
        <v>541469</v>
      </c>
      <c r="B15327" s="3" t="s">
        <v>17251</v>
      </c>
      <c r="C15327" s="3" t="s">
        <v>6589</v>
      </c>
      <c r="D15327" s="3" t="s">
        <v>7121</v>
      </c>
      <c r="E15327" s="3" t="s">
        <v>14</v>
      </c>
      <c r="F15327" s="3" t="s">
        <v>219</v>
      </c>
      <c r="G15327" s="2">
        <v>0</v>
      </c>
      <c r="H15327" s="2">
        <v>0</v>
      </c>
      <c r="I15327" s="2">
        <v>0</v>
      </c>
      <c r="J15327" s="2">
        <v>0</v>
      </c>
      <c r="K15327" s="2">
        <v>0</v>
      </c>
    </row>
    <row r="15328" spans="1:11">
      <c r="A15328" s="2">
        <v>541459</v>
      </c>
      <c r="B15328" s="3" t="s">
        <v>17252</v>
      </c>
      <c r="C15328" s="3" t="s">
        <v>13</v>
      </c>
      <c r="D15328" s="3" t="s">
        <v>13</v>
      </c>
      <c r="E15328" s="3" t="s">
        <v>13</v>
      </c>
      <c r="F15328" s="3" t="s">
        <v>13</v>
      </c>
      <c r="G15328" s="2">
        <v>0</v>
      </c>
      <c r="H15328" s="2">
        <v>0</v>
      </c>
      <c r="I15328" s="2">
        <v>0</v>
      </c>
      <c r="J15328" s="2">
        <v>0</v>
      </c>
      <c r="K15328" s="2">
        <v>0</v>
      </c>
    </row>
    <row r="15329" spans="1:11">
      <c r="A15329" s="2">
        <v>541458</v>
      </c>
      <c r="B15329" s="3" t="s">
        <v>17253</v>
      </c>
      <c r="C15329" s="3" t="s">
        <v>13</v>
      </c>
      <c r="D15329" s="3" t="s">
        <v>13</v>
      </c>
      <c r="E15329" s="3" t="s">
        <v>13</v>
      </c>
      <c r="F15329" s="3" t="s">
        <v>13</v>
      </c>
      <c r="G15329" s="2">
        <v>0</v>
      </c>
      <c r="H15329" s="2">
        <v>0</v>
      </c>
      <c r="I15329" s="2">
        <v>0</v>
      </c>
      <c r="J15329" s="2">
        <v>0</v>
      </c>
      <c r="K15329" s="2">
        <v>0</v>
      </c>
    </row>
    <row r="15330" spans="1:11">
      <c r="A15330" s="2">
        <v>541454</v>
      </c>
      <c r="B15330" s="3" t="s">
        <v>17254</v>
      </c>
      <c r="C15330" s="3" t="s">
        <v>13</v>
      </c>
      <c r="D15330" s="3" t="s">
        <v>13</v>
      </c>
      <c r="E15330" s="3" t="s">
        <v>13</v>
      </c>
      <c r="F15330" s="3" t="s">
        <v>13</v>
      </c>
      <c r="G15330" s="2">
        <v>0</v>
      </c>
      <c r="H15330" s="2">
        <v>0</v>
      </c>
      <c r="I15330" s="2">
        <v>0</v>
      </c>
      <c r="J15330" s="2">
        <v>0</v>
      </c>
      <c r="K15330" s="2">
        <v>0</v>
      </c>
    </row>
    <row r="15331" spans="1:11">
      <c r="A15331" s="2">
        <v>541452</v>
      </c>
      <c r="B15331" s="3" t="s">
        <v>17255</v>
      </c>
      <c r="C15331" s="3" t="s">
        <v>13</v>
      </c>
      <c r="D15331" s="3" t="s">
        <v>13</v>
      </c>
      <c r="E15331" s="3" t="s">
        <v>13</v>
      </c>
      <c r="F15331" s="3" t="s">
        <v>13</v>
      </c>
      <c r="G15331" s="2">
        <v>0</v>
      </c>
      <c r="H15331" s="2">
        <v>0</v>
      </c>
      <c r="I15331" s="2">
        <v>0</v>
      </c>
      <c r="J15331" s="2">
        <v>0</v>
      </c>
      <c r="K15331" s="2">
        <v>0</v>
      </c>
    </row>
    <row r="15332" spans="1:11">
      <c r="A15332" s="2">
        <v>541448</v>
      </c>
      <c r="B15332" s="3" t="s">
        <v>17256</v>
      </c>
      <c r="C15332" s="3" t="s">
        <v>13</v>
      </c>
      <c r="D15332" s="3" t="s">
        <v>13</v>
      </c>
      <c r="E15332" s="3" t="s">
        <v>13</v>
      </c>
      <c r="F15332" s="3" t="s">
        <v>13</v>
      </c>
      <c r="G15332" s="2">
        <v>0</v>
      </c>
      <c r="H15332" s="2">
        <v>0</v>
      </c>
      <c r="I15332" s="2">
        <v>0</v>
      </c>
      <c r="J15332" s="2">
        <v>0</v>
      </c>
      <c r="K15332" s="2">
        <v>0</v>
      </c>
    </row>
    <row r="15333" spans="1:11">
      <c r="A15333" s="2">
        <v>541446</v>
      </c>
      <c r="B15333" s="3" t="s">
        <v>17257</v>
      </c>
      <c r="C15333" s="3" t="s">
        <v>13</v>
      </c>
      <c r="D15333" s="3" t="s">
        <v>13</v>
      </c>
      <c r="E15333" s="3" t="s">
        <v>13</v>
      </c>
      <c r="F15333" s="3" t="s">
        <v>13</v>
      </c>
      <c r="G15333" s="2">
        <v>0</v>
      </c>
      <c r="H15333" s="2">
        <v>0</v>
      </c>
      <c r="I15333" s="2">
        <v>0</v>
      </c>
      <c r="J15333" s="2">
        <v>0</v>
      </c>
      <c r="K15333" s="2">
        <v>0</v>
      </c>
    </row>
    <row r="15334" spans="1:11">
      <c r="A15334" s="2">
        <v>541444</v>
      </c>
      <c r="B15334" s="3" t="s">
        <v>17258</v>
      </c>
      <c r="C15334" s="3" t="s">
        <v>13</v>
      </c>
      <c r="D15334" s="3" t="s">
        <v>13</v>
      </c>
      <c r="E15334" s="3" t="s">
        <v>13</v>
      </c>
      <c r="F15334" s="3" t="s">
        <v>13</v>
      </c>
      <c r="G15334" s="2">
        <v>0</v>
      </c>
      <c r="H15334" s="2">
        <v>0</v>
      </c>
      <c r="I15334" s="2">
        <v>0</v>
      </c>
      <c r="J15334" s="2">
        <v>0</v>
      </c>
      <c r="K15334" s="2">
        <v>0</v>
      </c>
    </row>
    <row r="15335" spans="1:11">
      <c r="A15335" s="2">
        <v>541443</v>
      </c>
      <c r="B15335" s="3" t="s">
        <v>17259</v>
      </c>
      <c r="C15335" s="3" t="s">
        <v>13</v>
      </c>
      <c r="D15335" s="3" t="s">
        <v>13</v>
      </c>
      <c r="E15335" s="3" t="s">
        <v>13</v>
      </c>
      <c r="F15335" s="3" t="s">
        <v>13</v>
      </c>
      <c r="G15335" s="2">
        <v>0</v>
      </c>
      <c r="H15335" s="2">
        <v>0</v>
      </c>
      <c r="I15335" s="2">
        <v>0</v>
      </c>
      <c r="J15335" s="2">
        <v>0</v>
      </c>
      <c r="K15335" s="2">
        <v>0</v>
      </c>
    </row>
    <row r="15336" spans="1:11">
      <c r="A15336" s="2">
        <v>541438</v>
      </c>
      <c r="B15336" s="3" t="s">
        <v>17260</v>
      </c>
      <c r="C15336" s="3" t="s">
        <v>13</v>
      </c>
      <c r="D15336" s="3" t="s">
        <v>13</v>
      </c>
      <c r="E15336" s="3" t="s">
        <v>13</v>
      </c>
      <c r="F15336" s="3" t="s">
        <v>13</v>
      </c>
      <c r="G15336" s="2">
        <v>0</v>
      </c>
      <c r="H15336" s="2">
        <v>0</v>
      </c>
      <c r="I15336" s="2">
        <v>0</v>
      </c>
      <c r="J15336" s="2">
        <v>0</v>
      </c>
      <c r="K15336" s="2">
        <v>0</v>
      </c>
    </row>
    <row r="15337" spans="1:11">
      <c r="A15337" s="2">
        <v>541437</v>
      </c>
      <c r="B15337" s="3" t="s">
        <v>17261</v>
      </c>
      <c r="C15337" s="3" t="s">
        <v>13</v>
      </c>
      <c r="D15337" s="3" t="s">
        <v>13</v>
      </c>
      <c r="E15337" s="3" t="s">
        <v>14</v>
      </c>
      <c r="F15337" s="3" t="s">
        <v>13</v>
      </c>
      <c r="G15337" s="2">
        <v>0</v>
      </c>
      <c r="H15337" s="2">
        <v>0</v>
      </c>
      <c r="I15337" s="2">
        <v>0</v>
      </c>
      <c r="J15337" s="2">
        <v>0</v>
      </c>
      <c r="K15337" s="2">
        <v>0</v>
      </c>
    </row>
    <row r="15338" spans="1:11">
      <c r="A15338" s="2">
        <v>541436</v>
      </c>
      <c r="B15338" s="3" t="s">
        <v>17262</v>
      </c>
      <c r="C15338" s="3" t="s">
        <v>13</v>
      </c>
      <c r="D15338" s="3" t="s">
        <v>13</v>
      </c>
      <c r="E15338" s="3" t="s">
        <v>13</v>
      </c>
      <c r="F15338" s="3" t="s">
        <v>13</v>
      </c>
      <c r="G15338" s="2">
        <v>0</v>
      </c>
      <c r="H15338" s="2">
        <v>0</v>
      </c>
      <c r="I15338" s="2">
        <v>0</v>
      </c>
      <c r="J15338" s="2">
        <v>0</v>
      </c>
      <c r="K15338" s="2">
        <v>0</v>
      </c>
    </row>
    <row r="15339" spans="1:11">
      <c r="A15339" s="2">
        <v>541432</v>
      </c>
      <c r="B15339" s="3" t="s">
        <v>17263</v>
      </c>
      <c r="C15339" s="3" t="s">
        <v>13</v>
      </c>
      <c r="D15339" s="3" t="s">
        <v>13</v>
      </c>
      <c r="E15339" s="3" t="s">
        <v>13</v>
      </c>
      <c r="F15339" s="3" t="s">
        <v>13</v>
      </c>
      <c r="G15339" s="2">
        <v>0</v>
      </c>
      <c r="H15339" s="2">
        <v>0</v>
      </c>
      <c r="I15339" s="2">
        <v>0</v>
      </c>
      <c r="J15339" s="2">
        <v>0</v>
      </c>
      <c r="K15339" s="2">
        <v>0</v>
      </c>
    </row>
    <row r="15340" spans="1:11">
      <c r="A15340" s="2">
        <v>541430</v>
      </c>
      <c r="B15340" s="3" t="s">
        <v>17264</v>
      </c>
      <c r="C15340" s="3" t="s">
        <v>13</v>
      </c>
      <c r="D15340" s="3" t="s">
        <v>13</v>
      </c>
      <c r="E15340" s="3" t="s">
        <v>13</v>
      </c>
      <c r="F15340" s="3" t="s">
        <v>13</v>
      </c>
      <c r="G15340" s="2">
        <v>0</v>
      </c>
      <c r="H15340" s="2">
        <v>0</v>
      </c>
      <c r="I15340" s="2">
        <v>0</v>
      </c>
      <c r="J15340" s="2">
        <v>0</v>
      </c>
      <c r="K15340" s="2">
        <v>0</v>
      </c>
    </row>
    <row r="15341" spans="1:11">
      <c r="A15341" s="2">
        <v>541429</v>
      </c>
      <c r="B15341" s="3" t="s">
        <v>17265</v>
      </c>
      <c r="C15341" s="3" t="s">
        <v>13</v>
      </c>
      <c r="D15341" s="3" t="s">
        <v>13</v>
      </c>
      <c r="E15341" s="3" t="s">
        <v>13</v>
      </c>
      <c r="F15341" s="3" t="s">
        <v>13</v>
      </c>
      <c r="G15341" s="2">
        <v>0</v>
      </c>
      <c r="H15341" s="2">
        <v>0</v>
      </c>
      <c r="I15341" s="2">
        <v>0</v>
      </c>
      <c r="J15341" s="2">
        <v>0</v>
      </c>
      <c r="K15341" s="2">
        <v>0</v>
      </c>
    </row>
    <row r="15342" spans="1:11">
      <c r="A15342" s="2">
        <v>541428</v>
      </c>
      <c r="B15342" s="3" t="s">
        <v>17266</v>
      </c>
      <c r="C15342" s="3" t="s">
        <v>13</v>
      </c>
      <c r="D15342" s="3" t="s">
        <v>13</v>
      </c>
      <c r="E15342" s="3" t="s">
        <v>13</v>
      </c>
      <c r="F15342" s="3" t="s">
        <v>13</v>
      </c>
      <c r="G15342" s="2">
        <v>0</v>
      </c>
      <c r="H15342" s="2">
        <v>0</v>
      </c>
      <c r="I15342" s="2">
        <v>0</v>
      </c>
      <c r="J15342" s="2">
        <v>0</v>
      </c>
      <c r="K15342" s="2">
        <v>0</v>
      </c>
    </row>
    <row r="15343" spans="1:11">
      <c r="A15343" s="2">
        <v>541424</v>
      </c>
      <c r="B15343" s="3" t="s">
        <v>17267</v>
      </c>
      <c r="C15343" s="3" t="s">
        <v>8610</v>
      </c>
      <c r="D15343" s="3" t="s">
        <v>131</v>
      </c>
      <c r="E15343" s="3" t="s">
        <v>13</v>
      </c>
      <c r="F15343" s="3" t="s">
        <v>13</v>
      </c>
      <c r="G15343" s="2">
        <v>1</v>
      </c>
      <c r="H15343" s="2">
        <v>1</v>
      </c>
      <c r="I15343" s="2">
        <v>1</v>
      </c>
      <c r="J15343" s="2">
        <v>-1</v>
      </c>
      <c r="K15343" s="2">
        <v>0</v>
      </c>
    </row>
    <row r="15344" spans="1:11">
      <c r="A15344" s="2">
        <v>541422</v>
      </c>
      <c r="B15344" s="3" t="s">
        <v>17268</v>
      </c>
      <c r="C15344" s="3" t="s">
        <v>13</v>
      </c>
      <c r="D15344" s="3" t="s">
        <v>13</v>
      </c>
      <c r="E15344" s="3" t="s">
        <v>13</v>
      </c>
      <c r="F15344" s="3" t="s">
        <v>13</v>
      </c>
      <c r="G15344" s="2">
        <v>0</v>
      </c>
      <c r="H15344" s="2">
        <v>0</v>
      </c>
      <c r="I15344" s="2">
        <v>0</v>
      </c>
      <c r="J15344" s="2">
        <v>0</v>
      </c>
      <c r="K15344" s="2">
        <v>0</v>
      </c>
    </row>
    <row r="15345" spans="1:11">
      <c r="A15345" s="2">
        <v>541420</v>
      </c>
      <c r="B15345" s="3" t="s">
        <v>17269</v>
      </c>
      <c r="C15345" s="3" t="s">
        <v>13</v>
      </c>
      <c r="D15345" s="3" t="s">
        <v>13</v>
      </c>
      <c r="E15345" s="3" t="s">
        <v>13</v>
      </c>
      <c r="F15345" s="3" t="s">
        <v>13</v>
      </c>
      <c r="G15345" s="2">
        <v>0</v>
      </c>
      <c r="H15345" s="2">
        <v>0</v>
      </c>
      <c r="I15345" s="2">
        <v>0</v>
      </c>
      <c r="J15345" s="2">
        <v>0</v>
      </c>
      <c r="K15345" s="2">
        <v>0</v>
      </c>
    </row>
    <row r="15346" spans="1:11">
      <c r="A15346" s="2">
        <v>541419</v>
      </c>
      <c r="B15346" s="3" t="s">
        <v>17270</v>
      </c>
      <c r="C15346" s="3" t="s">
        <v>13</v>
      </c>
      <c r="D15346" s="3" t="s">
        <v>13</v>
      </c>
      <c r="E15346" s="3" t="s">
        <v>13</v>
      </c>
      <c r="F15346" s="3" t="s">
        <v>13</v>
      </c>
      <c r="G15346" s="2">
        <v>0</v>
      </c>
      <c r="H15346" s="2">
        <v>0</v>
      </c>
      <c r="I15346" s="2">
        <v>0</v>
      </c>
      <c r="J15346" s="2">
        <v>0</v>
      </c>
      <c r="K15346" s="2">
        <v>0</v>
      </c>
    </row>
    <row r="15347" spans="1:11">
      <c r="A15347" s="2">
        <v>541417</v>
      </c>
      <c r="B15347" s="3" t="s">
        <v>17271</v>
      </c>
      <c r="C15347" s="3" t="s">
        <v>13</v>
      </c>
      <c r="D15347" s="3" t="s">
        <v>13</v>
      </c>
      <c r="E15347" s="3" t="s">
        <v>13</v>
      </c>
      <c r="F15347" s="3" t="s">
        <v>13</v>
      </c>
      <c r="G15347" s="2">
        <v>0</v>
      </c>
      <c r="H15347" s="2">
        <v>0</v>
      </c>
      <c r="I15347" s="2">
        <v>0</v>
      </c>
      <c r="J15347" s="2">
        <v>0</v>
      </c>
      <c r="K15347" s="2">
        <v>0</v>
      </c>
    </row>
    <row r="15348" spans="1:11">
      <c r="A15348" s="2">
        <v>541413</v>
      </c>
      <c r="B15348" s="3" t="s">
        <v>17272</v>
      </c>
      <c r="C15348" s="3" t="s">
        <v>13</v>
      </c>
      <c r="D15348" s="3" t="s">
        <v>13</v>
      </c>
      <c r="E15348" s="3" t="s">
        <v>13</v>
      </c>
      <c r="F15348" s="3" t="s">
        <v>13</v>
      </c>
      <c r="G15348" s="2">
        <v>0</v>
      </c>
      <c r="H15348" s="2">
        <v>0</v>
      </c>
      <c r="I15348" s="2">
        <v>0</v>
      </c>
      <c r="J15348" s="2">
        <v>0</v>
      </c>
      <c r="K15348" s="2">
        <v>0</v>
      </c>
    </row>
    <row r="15349" spans="1:11">
      <c r="A15349" s="2">
        <v>541412</v>
      </c>
      <c r="B15349" s="3" t="s">
        <v>17273</v>
      </c>
      <c r="C15349" s="3" t="s">
        <v>13</v>
      </c>
      <c r="D15349" s="3" t="s">
        <v>13</v>
      </c>
      <c r="E15349" s="3" t="s">
        <v>13</v>
      </c>
      <c r="F15349" s="3" t="s">
        <v>2520</v>
      </c>
      <c r="G15349" s="2">
        <v>0</v>
      </c>
      <c r="H15349" s="2">
        <v>0</v>
      </c>
      <c r="I15349" s="2">
        <v>0</v>
      </c>
      <c r="J15349" s="2">
        <v>0</v>
      </c>
      <c r="K15349" s="2">
        <v>0</v>
      </c>
    </row>
    <row r="15350" spans="1:11">
      <c r="A15350" s="2">
        <v>541409</v>
      </c>
      <c r="B15350" s="3" t="s">
        <v>17274</v>
      </c>
      <c r="C15350" s="3" t="s">
        <v>13</v>
      </c>
      <c r="D15350" s="3" t="s">
        <v>13</v>
      </c>
      <c r="E15350" s="3" t="s">
        <v>13</v>
      </c>
      <c r="F15350" s="3" t="s">
        <v>13</v>
      </c>
      <c r="G15350" s="2">
        <v>0</v>
      </c>
      <c r="H15350" s="2">
        <v>0</v>
      </c>
      <c r="I15350" s="2">
        <v>0</v>
      </c>
      <c r="J15350" s="2">
        <v>0</v>
      </c>
      <c r="K15350" s="2">
        <v>0</v>
      </c>
    </row>
    <row r="15351" spans="1:11">
      <c r="A15351" s="2">
        <v>541408</v>
      </c>
      <c r="B15351" s="3" t="s">
        <v>17271</v>
      </c>
      <c r="C15351" s="3" t="s">
        <v>13</v>
      </c>
      <c r="D15351" s="3" t="s">
        <v>13</v>
      </c>
      <c r="E15351" s="3" t="s">
        <v>13</v>
      </c>
      <c r="F15351" s="3" t="s">
        <v>13</v>
      </c>
      <c r="G15351" s="2">
        <v>0</v>
      </c>
      <c r="H15351" s="2">
        <v>0</v>
      </c>
      <c r="I15351" s="2">
        <v>0</v>
      </c>
      <c r="J15351" s="2">
        <v>0</v>
      </c>
      <c r="K15351" s="2">
        <v>0</v>
      </c>
    </row>
    <row r="15352" spans="1:11">
      <c r="A15352" s="2">
        <v>541407</v>
      </c>
      <c r="B15352" s="3" t="s">
        <v>17275</v>
      </c>
      <c r="C15352" s="3" t="s">
        <v>14403</v>
      </c>
      <c r="D15352" s="3" t="s">
        <v>4373</v>
      </c>
      <c r="E15352" s="3" t="s">
        <v>13</v>
      </c>
      <c r="F15352" s="3" t="s">
        <v>13</v>
      </c>
      <c r="G15352" s="2">
        <v>0</v>
      </c>
      <c r="H15352" s="2">
        <v>0</v>
      </c>
      <c r="I15352" s="2">
        <v>0</v>
      </c>
      <c r="J15352" s="2">
        <v>0</v>
      </c>
      <c r="K15352" s="2">
        <v>0</v>
      </c>
    </row>
    <row r="15353" spans="1:11">
      <c r="A15353" s="2">
        <v>541404</v>
      </c>
      <c r="B15353" s="3" t="s">
        <v>17276</v>
      </c>
      <c r="C15353" s="3" t="s">
        <v>13</v>
      </c>
      <c r="D15353" s="3" t="s">
        <v>13</v>
      </c>
      <c r="E15353" s="3" t="s">
        <v>13</v>
      </c>
      <c r="F15353" s="3" t="s">
        <v>13</v>
      </c>
      <c r="G15353" s="2">
        <v>0</v>
      </c>
      <c r="H15353" s="2">
        <v>0</v>
      </c>
      <c r="I15353" s="2">
        <v>0</v>
      </c>
      <c r="J15353" s="2">
        <v>0</v>
      </c>
      <c r="K15353" s="2">
        <v>0</v>
      </c>
    </row>
    <row r="15354" spans="1:11">
      <c r="A15354" s="2">
        <v>541401</v>
      </c>
      <c r="B15354" s="3" t="s">
        <v>17277</v>
      </c>
      <c r="C15354" s="3" t="s">
        <v>13</v>
      </c>
      <c r="D15354" s="3" t="s">
        <v>13</v>
      </c>
      <c r="E15354" s="3" t="s">
        <v>13</v>
      </c>
      <c r="F15354" s="3" t="s">
        <v>13</v>
      </c>
      <c r="G15354" s="2">
        <v>0</v>
      </c>
      <c r="H15354" s="2">
        <v>0</v>
      </c>
      <c r="I15354" s="2">
        <v>0</v>
      </c>
      <c r="J15354" s="2">
        <v>0</v>
      </c>
      <c r="K15354" s="2">
        <v>0</v>
      </c>
    </row>
    <row r="15355" spans="1:11">
      <c r="A15355" s="2">
        <v>541399</v>
      </c>
      <c r="B15355" s="3" t="s">
        <v>17278</v>
      </c>
      <c r="C15355" s="3" t="s">
        <v>17279</v>
      </c>
      <c r="D15355" s="3" t="s">
        <v>17280</v>
      </c>
      <c r="E15355" s="3" t="s">
        <v>13</v>
      </c>
      <c r="F15355" s="3" t="s">
        <v>13</v>
      </c>
      <c r="G15355" s="2">
        <v>1</v>
      </c>
      <c r="H15355" s="2">
        <v>1</v>
      </c>
      <c r="I15355" s="2">
        <v>1</v>
      </c>
      <c r="J15355" s="2">
        <v>-1</v>
      </c>
      <c r="K15355" s="2">
        <v>0</v>
      </c>
    </row>
    <row r="15356" spans="1:11">
      <c r="A15356" s="2">
        <v>541397</v>
      </c>
      <c r="B15356" s="3" t="s">
        <v>17281</v>
      </c>
      <c r="C15356" s="3" t="s">
        <v>13</v>
      </c>
      <c r="D15356" s="3" t="s">
        <v>13</v>
      </c>
      <c r="E15356" s="3" t="s">
        <v>13</v>
      </c>
      <c r="F15356" s="3" t="s">
        <v>13</v>
      </c>
      <c r="G15356" s="2">
        <v>0</v>
      </c>
      <c r="H15356" s="2">
        <v>0</v>
      </c>
      <c r="I15356" s="2">
        <v>0</v>
      </c>
      <c r="J15356" s="2">
        <v>0</v>
      </c>
      <c r="K15356" s="2">
        <v>0</v>
      </c>
    </row>
    <row r="15357" spans="1:11">
      <c r="A15357" s="2">
        <v>541395</v>
      </c>
      <c r="B15357" s="3" t="s">
        <v>17282</v>
      </c>
      <c r="C15357" s="3" t="s">
        <v>13</v>
      </c>
      <c r="D15357" s="3" t="s">
        <v>13</v>
      </c>
      <c r="E15357" s="3" t="s">
        <v>13</v>
      </c>
      <c r="F15357" s="3" t="s">
        <v>13</v>
      </c>
      <c r="G15357" s="2">
        <v>0</v>
      </c>
      <c r="H15357" s="2">
        <v>0</v>
      </c>
      <c r="I15357" s="2">
        <v>0</v>
      </c>
      <c r="J15357" s="2">
        <v>0</v>
      </c>
      <c r="K15357" s="2">
        <v>0</v>
      </c>
    </row>
    <row r="15358" spans="1:11">
      <c r="A15358" s="2">
        <v>541389</v>
      </c>
      <c r="B15358" s="3" t="s">
        <v>17271</v>
      </c>
      <c r="C15358" s="3" t="s">
        <v>13</v>
      </c>
      <c r="D15358" s="3" t="s">
        <v>13</v>
      </c>
      <c r="E15358" s="3" t="s">
        <v>13</v>
      </c>
      <c r="F15358" s="3" t="s">
        <v>13</v>
      </c>
      <c r="G15358" s="2">
        <v>0</v>
      </c>
      <c r="H15358" s="2">
        <v>0</v>
      </c>
      <c r="I15358" s="2">
        <v>0</v>
      </c>
      <c r="J15358" s="2">
        <v>0</v>
      </c>
      <c r="K15358" s="2">
        <v>0</v>
      </c>
    </row>
    <row r="15359" spans="1:11">
      <c r="A15359" s="2">
        <v>541388</v>
      </c>
      <c r="B15359" s="3" t="s">
        <v>17283</v>
      </c>
      <c r="C15359" s="3" t="s">
        <v>4752</v>
      </c>
      <c r="D15359" s="3" t="s">
        <v>2066</v>
      </c>
      <c r="E15359" s="3" t="s">
        <v>13</v>
      </c>
      <c r="F15359" s="3" t="s">
        <v>13</v>
      </c>
      <c r="G15359" s="2">
        <v>0</v>
      </c>
      <c r="H15359" s="2">
        <v>0</v>
      </c>
      <c r="I15359" s="2">
        <v>0</v>
      </c>
      <c r="J15359" s="2">
        <v>0</v>
      </c>
      <c r="K15359" s="2">
        <v>0</v>
      </c>
    </row>
    <row r="15360" spans="1:11">
      <c r="A15360" s="2">
        <v>541386</v>
      </c>
      <c r="B15360" s="3" t="s">
        <v>17284</v>
      </c>
      <c r="C15360" s="3" t="s">
        <v>13</v>
      </c>
      <c r="D15360" s="3" t="s">
        <v>13</v>
      </c>
      <c r="E15360" s="3" t="s">
        <v>13</v>
      </c>
      <c r="F15360" s="3" t="s">
        <v>219</v>
      </c>
      <c r="G15360" s="2">
        <v>0</v>
      </c>
      <c r="H15360" s="2">
        <v>0</v>
      </c>
      <c r="I15360" s="2">
        <v>0</v>
      </c>
      <c r="J15360" s="2">
        <v>0</v>
      </c>
      <c r="K15360" s="2">
        <v>0</v>
      </c>
    </row>
    <row r="15361" spans="1:11">
      <c r="A15361" s="2">
        <v>541383</v>
      </c>
      <c r="B15361" s="3" t="s">
        <v>17285</v>
      </c>
      <c r="C15361" s="3" t="s">
        <v>13</v>
      </c>
      <c r="D15361" s="3" t="s">
        <v>13</v>
      </c>
      <c r="E15361" s="3" t="s">
        <v>13</v>
      </c>
      <c r="F15361" s="3" t="s">
        <v>219</v>
      </c>
      <c r="G15361" s="2">
        <v>0</v>
      </c>
      <c r="H15361" s="2">
        <v>0</v>
      </c>
      <c r="I15361" s="2">
        <v>0</v>
      </c>
      <c r="J15361" s="2">
        <v>0</v>
      </c>
      <c r="K15361" s="2">
        <v>0</v>
      </c>
    </row>
    <row r="15362" spans="1:11">
      <c r="A15362" s="2">
        <v>541382</v>
      </c>
      <c r="B15362" s="3" t="s">
        <v>17286</v>
      </c>
      <c r="C15362" s="3" t="s">
        <v>13</v>
      </c>
      <c r="D15362" s="3" t="s">
        <v>13</v>
      </c>
      <c r="E15362" s="3" t="s">
        <v>13</v>
      </c>
      <c r="F15362" s="3" t="s">
        <v>13</v>
      </c>
      <c r="G15362" s="2">
        <v>0</v>
      </c>
      <c r="H15362" s="2">
        <v>0</v>
      </c>
      <c r="I15362" s="2">
        <v>0</v>
      </c>
      <c r="J15362" s="2">
        <v>0</v>
      </c>
      <c r="K15362" s="2">
        <v>0</v>
      </c>
    </row>
    <row r="15363" spans="1:11">
      <c r="A15363" s="2">
        <v>541379</v>
      </c>
      <c r="B15363" s="3" t="s">
        <v>17287</v>
      </c>
      <c r="C15363" s="3" t="s">
        <v>13</v>
      </c>
      <c r="D15363" s="3" t="s">
        <v>13</v>
      </c>
      <c r="E15363" s="3" t="s">
        <v>13</v>
      </c>
      <c r="F15363" s="3" t="s">
        <v>13</v>
      </c>
      <c r="G15363" s="2">
        <v>0</v>
      </c>
      <c r="H15363" s="2">
        <v>0</v>
      </c>
      <c r="I15363" s="2">
        <v>0</v>
      </c>
      <c r="J15363" s="2">
        <v>0</v>
      </c>
      <c r="K15363" s="2">
        <v>0</v>
      </c>
    </row>
    <row r="15364" spans="1:11">
      <c r="A15364" s="2">
        <v>541377</v>
      </c>
      <c r="B15364" s="3" t="s">
        <v>17288</v>
      </c>
      <c r="C15364" s="3" t="s">
        <v>13</v>
      </c>
      <c r="D15364" s="3" t="s">
        <v>13</v>
      </c>
      <c r="E15364" s="3" t="s">
        <v>13</v>
      </c>
      <c r="F15364" s="3" t="s">
        <v>13</v>
      </c>
      <c r="G15364" s="2">
        <v>0</v>
      </c>
      <c r="H15364" s="2">
        <v>0</v>
      </c>
      <c r="I15364" s="2">
        <v>0</v>
      </c>
      <c r="J15364" s="2">
        <v>0</v>
      </c>
      <c r="K15364" s="2">
        <v>0</v>
      </c>
    </row>
    <row r="15365" spans="1:11">
      <c r="A15365" s="2">
        <v>541376</v>
      </c>
      <c r="B15365" s="3" t="s">
        <v>17289</v>
      </c>
      <c r="C15365" s="3" t="s">
        <v>13</v>
      </c>
      <c r="D15365" s="3" t="s">
        <v>13</v>
      </c>
      <c r="E15365" s="3" t="s">
        <v>13</v>
      </c>
      <c r="F15365" s="3" t="s">
        <v>13</v>
      </c>
      <c r="G15365" s="2">
        <v>0</v>
      </c>
      <c r="H15365" s="2">
        <v>0</v>
      </c>
      <c r="I15365" s="2">
        <v>0</v>
      </c>
      <c r="J15365" s="2">
        <v>0</v>
      </c>
      <c r="K15365" s="2">
        <v>0</v>
      </c>
    </row>
    <row r="15366" spans="1:11">
      <c r="A15366" s="2">
        <v>541374</v>
      </c>
      <c r="B15366" s="3" t="s">
        <v>17290</v>
      </c>
      <c r="C15366" s="3" t="s">
        <v>13</v>
      </c>
      <c r="D15366" s="3" t="s">
        <v>13</v>
      </c>
      <c r="E15366" s="3" t="s">
        <v>13</v>
      </c>
      <c r="F15366" s="3" t="s">
        <v>13</v>
      </c>
      <c r="G15366" s="2">
        <v>0</v>
      </c>
      <c r="H15366" s="2">
        <v>0</v>
      </c>
      <c r="I15366" s="2">
        <v>0</v>
      </c>
      <c r="J15366" s="2">
        <v>0</v>
      </c>
      <c r="K15366" s="2">
        <v>0</v>
      </c>
    </row>
    <row r="15367" spans="1:11">
      <c r="A15367" s="2">
        <v>541373</v>
      </c>
      <c r="B15367" s="3" t="s">
        <v>17291</v>
      </c>
      <c r="C15367" s="3" t="s">
        <v>6036</v>
      </c>
      <c r="D15367" s="3" t="s">
        <v>17292</v>
      </c>
      <c r="E15367" s="3" t="s">
        <v>1018</v>
      </c>
      <c r="F15367" s="3" t="s">
        <v>13</v>
      </c>
      <c r="G15367" s="2">
        <v>0</v>
      </c>
      <c r="H15367" s="2">
        <v>0</v>
      </c>
      <c r="I15367" s="2">
        <v>0</v>
      </c>
      <c r="J15367" s="2">
        <v>0</v>
      </c>
      <c r="K15367" s="2">
        <v>0</v>
      </c>
    </row>
    <row r="15368" spans="1:11">
      <c r="A15368" s="2">
        <v>541372</v>
      </c>
      <c r="B15368" s="3" t="s">
        <v>17293</v>
      </c>
      <c r="C15368" s="3" t="s">
        <v>13</v>
      </c>
      <c r="D15368" s="3" t="s">
        <v>13</v>
      </c>
      <c r="E15368" s="3" t="s">
        <v>13</v>
      </c>
      <c r="F15368" s="3" t="s">
        <v>13</v>
      </c>
      <c r="G15368" s="2">
        <v>0</v>
      </c>
      <c r="H15368" s="2">
        <v>0</v>
      </c>
      <c r="I15368" s="2">
        <v>0</v>
      </c>
      <c r="J15368" s="2">
        <v>0</v>
      </c>
      <c r="K15368" s="2">
        <v>0</v>
      </c>
    </row>
    <row r="15369" spans="1:11">
      <c r="A15369" s="2">
        <v>541371</v>
      </c>
      <c r="B15369" s="3" t="s">
        <v>17294</v>
      </c>
      <c r="C15369" s="3" t="s">
        <v>13</v>
      </c>
      <c r="D15369" s="3" t="s">
        <v>13</v>
      </c>
      <c r="E15369" s="3" t="s">
        <v>13</v>
      </c>
      <c r="F15369" s="3" t="s">
        <v>13</v>
      </c>
      <c r="G15369" s="2">
        <v>0</v>
      </c>
      <c r="H15369" s="2">
        <v>0</v>
      </c>
      <c r="I15369" s="2">
        <v>0</v>
      </c>
      <c r="J15369" s="2">
        <v>0</v>
      </c>
      <c r="K15369" s="2">
        <v>0</v>
      </c>
    </row>
    <row r="15370" spans="1:11">
      <c r="A15370" s="2">
        <v>541367</v>
      </c>
      <c r="B15370" s="3" t="s">
        <v>17295</v>
      </c>
      <c r="C15370" s="3" t="s">
        <v>13</v>
      </c>
      <c r="D15370" s="3" t="s">
        <v>13</v>
      </c>
      <c r="E15370" s="3" t="s">
        <v>13</v>
      </c>
      <c r="F15370" s="3" t="s">
        <v>13</v>
      </c>
      <c r="G15370" s="2">
        <v>0</v>
      </c>
      <c r="H15370" s="2">
        <v>0</v>
      </c>
      <c r="I15370" s="2">
        <v>0</v>
      </c>
      <c r="J15370" s="2">
        <v>0</v>
      </c>
      <c r="K15370" s="2">
        <v>0</v>
      </c>
    </row>
    <row r="15371" spans="1:11">
      <c r="A15371" s="2">
        <v>541366</v>
      </c>
      <c r="B15371" s="3" t="s">
        <v>17296</v>
      </c>
      <c r="C15371" s="3" t="s">
        <v>13</v>
      </c>
      <c r="D15371" s="3" t="s">
        <v>13</v>
      </c>
      <c r="E15371" s="3" t="s">
        <v>13</v>
      </c>
      <c r="F15371" s="3" t="s">
        <v>13</v>
      </c>
      <c r="G15371" s="2">
        <v>0</v>
      </c>
      <c r="H15371" s="2">
        <v>0</v>
      </c>
      <c r="I15371" s="2">
        <v>0</v>
      </c>
      <c r="J15371" s="2">
        <v>0</v>
      </c>
      <c r="K15371" s="2">
        <v>0</v>
      </c>
    </row>
    <row r="15372" spans="1:11">
      <c r="A15372" s="2">
        <v>541364</v>
      </c>
      <c r="B15372" s="3" t="s">
        <v>17297</v>
      </c>
      <c r="C15372" s="3" t="s">
        <v>13</v>
      </c>
      <c r="D15372" s="3" t="s">
        <v>13</v>
      </c>
      <c r="E15372" s="3" t="s">
        <v>13</v>
      </c>
      <c r="F15372" s="3" t="s">
        <v>13</v>
      </c>
      <c r="G15372" s="2">
        <v>0</v>
      </c>
      <c r="H15372" s="2">
        <v>0</v>
      </c>
      <c r="I15372" s="2">
        <v>0</v>
      </c>
      <c r="J15372" s="2">
        <v>0</v>
      </c>
      <c r="K15372" s="2">
        <v>0</v>
      </c>
    </row>
    <row r="15373" spans="1:11">
      <c r="A15373" s="2">
        <v>541346</v>
      </c>
      <c r="B15373" s="3" t="s">
        <v>17298</v>
      </c>
      <c r="C15373" s="3" t="s">
        <v>13</v>
      </c>
      <c r="D15373" s="3" t="s">
        <v>13</v>
      </c>
      <c r="E15373" s="3" t="s">
        <v>13</v>
      </c>
      <c r="F15373" s="3" t="s">
        <v>13</v>
      </c>
      <c r="G15373" s="2">
        <v>0</v>
      </c>
      <c r="H15373" s="2">
        <v>0</v>
      </c>
      <c r="I15373" s="2">
        <v>0</v>
      </c>
      <c r="J15373" s="2">
        <v>0</v>
      </c>
      <c r="K15373" s="2">
        <v>0</v>
      </c>
    </row>
    <row r="15374" spans="1:11">
      <c r="A15374" s="2">
        <v>541345</v>
      </c>
      <c r="B15374" s="3" t="s">
        <v>17299</v>
      </c>
      <c r="C15374" s="3" t="s">
        <v>13</v>
      </c>
      <c r="D15374" s="3" t="s">
        <v>13</v>
      </c>
      <c r="E15374" s="3" t="s">
        <v>13</v>
      </c>
      <c r="F15374" s="3" t="s">
        <v>13</v>
      </c>
      <c r="G15374" s="2">
        <v>0</v>
      </c>
      <c r="H15374" s="2">
        <v>0</v>
      </c>
      <c r="I15374" s="2">
        <v>0</v>
      </c>
      <c r="J15374" s="2">
        <v>0</v>
      </c>
      <c r="K15374" s="2">
        <v>0</v>
      </c>
    </row>
    <row r="15375" spans="1:11">
      <c r="A15375" s="2">
        <v>541344</v>
      </c>
      <c r="B15375" s="3" t="s">
        <v>17300</v>
      </c>
      <c r="C15375" s="3" t="s">
        <v>13</v>
      </c>
      <c r="D15375" s="3" t="s">
        <v>13</v>
      </c>
      <c r="E15375" s="3" t="s">
        <v>14</v>
      </c>
      <c r="F15375" s="3" t="s">
        <v>13</v>
      </c>
      <c r="G15375" s="2">
        <v>0</v>
      </c>
      <c r="H15375" s="2">
        <v>0</v>
      </c>
      <c r="I15375" s="2">
        <v>0</v>
      </c>
      <c r="J15375" s="2">
        <v>0</v>
      </c>
      <c r="K15375" s="2">
        <v>0</v>
      </c>
    </row>
    <row r="15376" spans="1:11">
      <c r="A15376" s="2">
        <v>541343</v>
      </c>
      <c r="B15376" s="3" t="s">
        <v>17301</v>
      </c>
      <c r="C15376" s="3" t="s">
        <v>13</v>
      </c>
      <c r="D15376" s="3" t="s">
        <v>13</v>
      </c>
      <c r="E15376" s="3" t="s">
        <v>13</v>
      </c>
      <c r="F15376" s="3" t="s">
        <v>13</v>
      </c>
      <c r="G15376" s="2">
        <v>0</v>
      </c>
      <c r="H15376" s="2">
        <v>0</v>
      </c>
      <c r="I15376" s="2">
        <v>0</v>
      </c>
      <c r="J15376" s="2">
        <v>0</v>
      </c>
      <c r="K15376" s="2">
        <v>0</v>
      </c>
    </row>
    <row r="15377" spans="1:11">
      <c r="A15377" s="2">
        <v>541339</v>
      </c>
      <c r="B15377" s="3" t="s">
        <v>16572</v>
      </c>
      <c r="C15377" s="3" t="s">
        <v>13</v>
      </c>
      <c r="D15377" s="3" t="s">
        <v>13</v>
      </c>
      <c r="E15377" s="3" t="s">
        <v>13</v>
      </c>
      <c r="F15377" s="3" t="s">
        <v>53</v>
      </c>
      <c r="G15377" s="2">
        <v>0</v>
      </c>
      <c r="H15377" s="2">
        <v>0</v>
      </c>
      <c r="I15377" s="2">
        <v>0</v>
      </c>
      <c r="J15377" s="2">
        <v>0</v>
      </c>
      <c r="K15377" s="2">
        <v>0</v>
      </c>
    </row>
    <row r="15378" spans="1:11">
      <c r="A15378" s="2">
        <v>541328</v>
      </c>
      <c r="B15378" s="3" t="s">
        <v>17302</v>
      </c>
      <c r="C15378" s="3" t="s">
        <v>13</v>
      </c>
      <c r="D15378" s="3" t="s">
        <v>13</v>
      </c>
      <c r="E15378" s="3" t="s">
        <v>13</v>
      </c>
      <c r="F15378" s="3" t="s">
        <v>13</v>
      </c>
      <c r="G15378" s="2">
        <v>0</v>
      </c>
      <c r="H15378" s="2">
        <v>0</v>
      </c>
      <c r="I15378" s="2">
        <v>0</v>
      </c>
      <c r="J15378" s="2">
        <v>0</v>
      </c>
      <c r="K15378" s="2">
        <v>0</v>
      </c>
    </row>
    <row r="15379" spans="1:11">
      <c r="A15379" s="2">
        <v>541324</v>
      </c>
      <c r="B15379" s="3" t="s">
        <v>17303</v>
      </c>
      <c r="C15379" s="3" t="s">
        <v>13</v>
      </c>
      <c r="D15379" s="3" t="s">
        <v>13</v>
      </c>
      <c r="E15379" s="3" t="s">
        <v>13</v>
      </c>
      <c r="F15379" s="3" t="s">
        <v>13</v>
      </c>
      <c r="G15379" s="2">
        <v>0</v>
      </c>
      <c r="H15379" s="2">
        <v>0</v>
      </c>
      <c r="I15379" s="2">
        <v>0</v>
      </c>
      <c r="J15379" s="2">
        <v>0</v>
      </c>
      <c r="K15379" s="2">
        <v>0</v>
      </c>
    </row>
    <row r="15380" spans="1:11">
      <c r="A15380" s="2">
        <v>541322</v>
      </c>
      <c r="B15380" s="3" t="s">
        <v>17304</v>
      </c>
      <c r="C15380" s="3" t="s">
        <v>13</v>
      </c>
      <c r="D15380" s="3" t="s">
        <v>13</v>
      </c>
      <c r="E15380" s="3" t="s">
        <v>13</v>
      </c>
      <c r="F15380" s="3" t="s">
        <v>13</v>
      </c>
      <c r="G15380" s="2">
        <v>0</v>
      </c>
      <c r="H15380" s="2">
        <v>0</v>
      </c>
      <c r="I15380" s="2">
        <v>0</v>
      </c>
      <c r="J15380" s="2">
        <v>0</v>
      </c>
      <c r="K15380" s="2">
        <v>0</v>
      </c>
    </row>
    <row r="15381" spans="1:11">
      <c r="A15381" s="2">
        <v>541320</v>
      </c>
      <c r="B15381" s="3" t="s">
        <v>17305</v>
      </c>
      <c r="C15381" s="3" t="s">
        <v>8394</v>
      </c>
      <c r="D15381" s="3" t="s">
        <v>5687</v>
      </c>
      <c r="E15381" s="3" t="s">
        <v>13</v>
      </c>
      <c r="F15381" s="3" t="s">
        <v>13</v>
      </c>
      <c r="G15381" s="2">
        <v>0</v>
      </c>
      <c r="H15381" s="2">
        <v>0</v>
      </c>
      <c r="I15381" s="2">
        <v>0</v>
      </c>
      <c r="J15381" s="2">
        <v>0</v>
      </c>
      <c r="K15381" s="2">
        <v>0</v>
      </c>
    </row>
    <row r="15382" spans="1:11">
      <c r="A15382" s="2">
        <v>541319</v>
      </c>
      <c r="B15382" s="3" t="s">
        <v>17306</v>
      </c>
      <c r="C15382" s="3" t="s">
        <v>13</v>
      </c>
      <c r="D15382" s="3" t="s">
        <v>13</v>
      </c>
      <c r="E15382" s="3" t="s">
        <v>13</v>
      </c>
      <c r="F15382" s="3" t="s">
        <v>13</v>
      </c>
      <c r="G15382" s="2">
        <v>0</v>
      </c>
      <c r="H15382" s="2">
        <v>0</v>
      </c>
      <c r="I15382" s="2">
        <v>0</v>
      </c>
      <c r="J15382" s="2">
        <v>0</v>
      </c>
      <c r="K15382" s="2">
        <v>0</v>
      </c>
    </row>
    <row r="15383" spans="1:11">
      <c r="A15383" s="2">
        <v>541317</v>
      </c>
      <c r="B15383" s="3" t="s">
        <v>17307</v>
      </c>
      <c r="C15383" s="3" t="s">
        <v>13</v>
      </c>
      <c r="D15383" s="3" t="s">
        <v>13</v>
      </c>
      <c r="E15383" s="3" t="s">
        <v>13</v>
      </c>
      <c r="F15383" s="3" t="s">
        <v>13</v>
      </c>
      <c r="G15383" s="2">
        <v>0</v>
      </c>
      <c r="H15383" s="2">
        <v>0</v>
      </c>
      <c r="I15383" s="2">
        <v>0</v>
      </c>
      <c r="J15383" s="2">
        <v>0</v>
      </c>
      <c r="K15383" s="2">
        <v>0</v>
      </c>
    </row>
    <row r="15384" spans="1:11">
      <c r="A15384" s="2">
        <v>541314</v>
      </c>
      <c r="B15384" s="3" t="s">
        <v>17308</v>
      </c>
      <c r="C15384" s="3" t="s">
        <v>13</v>
      </c>
      <c r="D15384" s="3" t="s">
        <v>13</v>
      </c>
      <c r="E15384" s="3" t="s">
        <v>13</v>
      </c>
      <c r="F15384" s="3" t="s">
        <v>219</v>
      </c>
      <c r="G15384" s="2">
        <v>0</v>
      </c>
      <c r="H15384" s="2">
        <v>0</v>
      </c>
      <c r="I15384" s="2">
        <v>0</v>
      </c>
      <c r="J15384" s="2">
        <v>0</v>
      </c>
      <c r="K15384" s="2">
        <v>0</v>
      </c>
    </row>
    <row r="15385" spans="1:11">
      <c r="A15385" s="2">
        <v>541311</v>
      </c>
      <c r="B15385" s="3" t="s">
        <v>17309</v>
      </c>
      <c r="C15385" s="3" t="s">
        <v>13</v>
      </c>
      <c r="D15385" s="3" t="s">
        <v>13</v>
      </c>
      <c r="E15385" s="3" t="s">
        <v>13</v>
      </c>
      <c r="F15385" s="3" t="s">
        <v>13</v>
      </c>
      <c r="G15385" s="2">
        <v>0</v>
      </c>
      <c r="H15385" s="2">
        <v>0</v>
      </c>
      <c r="I15385" s="2">
        <v>0</v>
      </c>
      <c r="J15385" s="2">
        <v>0</v>
      </c>
      <c r="K15385" s="2">
        <v>0</v>
      </c>
    </row>
    <row r="15386" spans="1:11">
      <c r="A15386" s="2">
        <v>541309</v>
      </c>
      <c r="B15386" s="3" t="s">
        <v>17310</v>
      </c>
      <c r="C15386" s="3" t="s">
        <v>13</v>
      </c>
      <c r="D15386" s="3" t="s">
        <v>13</v>
      </c>
      <c r="E15386" s="3" t="s">
        <v>13</v>
      </c>
      <c r="F15386" s="3" t="s">
        <v>13</v>
      </c>
      <c r="G15386" s="2">
        <v>0</v>
      </c>
      <c r="H15386" s="2">
        <v>0</v>
      </c>
      <c r="I15386" s="2">
        <v>0</v>
      </c>
      <c r="J15386" s="2">
        <v>0</v>
      </c>
      <c r="K15386" s="2">
        <v>0</v>
      </c>
    </row>
    <row r="15387" spans="1:11">
      <c r="A15387" s="2">
        <v>541308</v>
      </c>
      <c r="B15387" s="3" t="s">
        <v>17311</v>
      </c>
      <c r="C15387" s="3" t="s">
        <v>13</v>
      </c>
      <c r="D15387" s="3" t="s">
        <v>13</v>
      </c>
      <c r="E15387" s="3" t="s">
        <v>13</v>
      </c>
      <c r="F15387" s="3" t="s">
        <v>13</v>
      </c>
      <c r="G15387" s="2">
        <v>0</v>
      </c>
      <c r="H15387" s="2">
        <v>0</v>
      </c>
      <c r="I15387" s="2">
        <v>0</v>
      </c>
      <c r="J15387" s="2">
        <v>0</v>
      </c>
      <c r="K15387" s="2">
        <v>0</v>
      </c>
    </row>
    <row r="15388" spans="1:11">
      <c r="A15388" s="2">
        <v>541307</v>
      </c>
      <c r="B15388" s="3" t="s">
        <v>17312</v>
      </c>
      <c r="C15388" s="3" t="s">
        <v>13</v>
      </c>
      <c r="D15388" s="3" t="s">
        <v>13</v>
      </c>
      <c r="E15388" s="3" t="s">
        <v>13</v>
      </c>
      <c r="F15388" s="3" t="s">
        <v>13</v>
      </c>
      <c r="G15388" s="2">
        <v>0</v>
      </c>
      <c r="H15388" s="2">
        <v>0</v>
      </c>
      <c r="I15388" s="2">
        <v>0</v>
      </c>
      <c r="J15388" s="2">
        <v>0</v>
      </c>
      <c r="K15388" s="2">
        <v>0</v>
      </c>
    </row>
    <row r="15389" spans="1:11">
      <c r="A15389" s="2">
        <v>541306</v>
      </c>
      <c r="B15389" s="3" t="s">
        <v>17313</v>
      </c>
      <c r="C15389" s="3" t="s">
        <v>13</v>
      </c>
      <c r="D15389" s="3" t="s">
        <v>13</v>
      </c>
      <c r="E15389" s="3" t="s">
        <v>13</v>
      </c>
      <c r="F15389" s="3" t="s">
        <v>13</v>
      </c>
      <c r="G15389" s="2">
        <v>0</v>
      </c>
      <c r="H15389" s="2">
        <v>0</v>
      </c>
      <c r="I15389" s="2">
        <v>0</v>
      </c>
      <c r="J15389" s="2">
        <v>0</v>
      </c>
      <c r="K15389" s="2">
        <v>0</v>
      </c>
    </row>
    <row r="15390" spans="1:11">
      <c r="A15390" s="2">
        <v>541303</v>
      </c>
      <c r="B15390" s="3" t="s">
        <v>17314</v>
      </c>
      <c r="C15390" s="3" t="s">
        <v>13</v>
      </c>
      <c r="D15390" s="3" t="s">
        <v>13</v>
      </c>
      <c r="E15390" s="3" t="s">
        <v>13</v>
      </c>
      <c r="F15390" s="3" t="s">
        <v>13</v>
      </c>
      <c r="G15390" s="2">
        <v>0</v>
      </c>
      <c r="H15390" s="2">
        <v>0</v>
      </c>
      <c r="I15390" s="2">
        <v>0</v>
      </c>
      <c r="J15390" s="2">
        <v>0</v>
      </c>
      <c r="K15390" s="2">
        <v>0</v>
      </c>
    </row>
    <row r="15391" spans="1:11">
      <c r="A15391" s="2">
        <v>541300</v>
      </c>
      <c r="B15391" s="3" t="s">
        <v>17315</v>
      </c>
      <c r="C15391" s="3" t="s">
        <v>13</v>
      </c>
      <c r="D15391" s="3" t="s">
        <v>13</v>
      </c>
      <c r="E15391" s="3" t="s">
        <v>13</v>
      </c>
      <c r="F15391" s="3" t="s">
        <v>13</v>
      </c>
      <c r="G15391" s="2">
        <v>0</v>
      </c>
      <c r="H15391" s="2">
        <v>0</v>
      </c>
      <c r="I15391" s="2">
        <v>0</v>
      </c>
      <c r="J15391" s="2">
        <v>0</v>
      </c>
      <c r="K15391" s="2">
        <v>0</v>
      </c>
    </row>
    <row r="15392" spans="1:11">
      <c r="A15392" s="2">
        <v>541296</v>
      </c>
      <c r="B15392" s="3" t="s">
        <v>17316</v>
      </c>
      <c r="C15392" s="3" t="s">
        <v>13</v>
      </c>
      <c r="D15392" s="3" t="s">
        <v>13</v>
      </c>
      <c r="E15392" s="3" t="s">
        <v>13</v>
      </c>
      <c r="F15392" s="3" t="s">
        <v>13</v>
      </c>
      <c r="G15392" s="2">
        <v>0</v>
      </c>
      <c r="H15392" s="2">
        <v>0</v>
      </c>
      <c r="I15392" s="2">
        <v>0</v>
      </c>
      <c r="J15392" s="2">
        <v>0</v>
      </c>
      <c r="K15392" s="2">
        <v>0</v>
      </c>
    </row>
    <row r="15393" spans="1:11">
      <c r="A15393" s="2">
        <v>541293</v>
      </c>
      <c r="B15393" s="3" t="s">
        <v>17317</v>
      </c>
      <c r="C15393" s="3" t="s">
        <v>13</v>
      </c>
      <c r="D15393" s="3" t="s">
        <v>13</v>
      </c>
      <c r="E15393" s="3" t="s">
        <v>13</v>
      </c>
      <c r="F15393" s="3" t="s">
        <v>13</v>
      </c>
      <c r="G15393" s="2">
        <v>0</v>
      </c>
      <c r="H15393" s="2">
        <v>0</v>
      </c>
      <c r="I15393" s="2">
        <v>0</v>
      </c>
      <c r="J15393" s="2">
        <v>0</v>
      </c>
      <c r="K15393" s="2">
        <v>0</v>
      </c>
    </row>
    <row r="15394" spans="1:11">
      <c r="A15394" s="2">
        <v>541292</v>
      </c>
      <c r="B15394" s="3" t="s">
        <v>17318</v>
      </c>
      <c r="C15394" s="3" t="s">
        <v>13</v>
      </c>
      <c r="D15394" s="3" t="s">
        <v>13</v>
      </c>
      <c r="E15394" s="3" t="s">
        <v>13</v>
      </c>
      <c r="F15394" s="3" t="s">
        <v>13</v>
      </c>
      <c r="G15394" s="2">
        <v>0</v>
      </c>
      <c r="H15394" s="2">
        <v>0</v>
      </c>
      <c r="I15394" s="2">
        <v>0</v>
      </c>
      <c r="J15394" s="2">
        <v>0</v>
      </c>
      <c r="K15394" s="2">
        <v>0</v>
      </c>
    </row>
    <row r="15395" spans="1:11">
      <c r="A15395" s="2">
        <v>541290</v>
      </c>
      <c r="B15395" s="3" t="s">
        <v>17319</v>
      </c>
      <c r="C15395" s="3" t="s">
        <v>13</v>
      </c>
      <c r="D15395" s="3" t="s">
        <v>13</v>
      </c>
      <c r="E15395" s="3" t="s">
        <v>13</v>
      </c>
      <c r="F15395" s="3" t="s">
        <v>13</v>
      </c>
      <c r="G15395" s="2">
        <v>0</v>
      </c>
      <c r="H15395" s="2">
        <v>0</v>
      </c>
      <c r="I15395" s="2">
        <v>0</v>
      </c>
      <c r="J15395" s="2">
        <v>0</v>
      </c>
      <c r="K15395" s="2">
        <v>0</v>
      </c>
    </row>
    <row r="15396" spans="1:11">
      <c r="A15396" s="2">
        <v>541288</v>
      </c>
      <c r="B15396" s="3" t="s">
        <v>17320</v>
      </c>
      <c r="C15396" s="3" t="s">
        <v>13</v>
      </c>
      <c r="D15396" s="3" t="s">
        <v>13</v>
      </c>
      <c r="E15396" s="3" t="s">
        <v>13</v>
      </c>
      <c r="F15396" s="3" t="s">
        <v>13</v>
      </c>
      <c r="G15396" s="2">
        <v>0</v>
      </c>
      <c r="H15396" s="2">
        <v>0</v>
      </c>
      <c r="I15396" s="2">
        <v>0</v>
      </c>
      <c r="J15396" s="2">
        <v>0</v>
      </c>
      <c r="K15396" s="2">
        <v>0</v>
      </c>
    </row>
    <row r="15397" spans="1:11">
      <c r="A15397" s="2">
        <v>541287</v>
      </c>
      <c r="B15397" s="3" t="s">
        <v>17321</v>
      </c>
      <c r="C15397" s="3" t="s">
        <v>13</v>
      </c>
      <c r="D15397" s="3" t="s">
        <v>13</v>
      </c>
      <c r="E15397" s="3" t="s">
        <v>13</v>
      </c>
      <c r="F15397" s="3" t="s">
        <v>13</v>
      </c>
      <c r="G15397" s="2">
        <v>0</v>
      </c>
      <c r="H15397" s="2">
        <v>0</v>
      </c>
      <c r="I15397" s="2">
        <v>0</v>
      </c>
      <c r="J15397" s="2">
        <v>0</v>
      </c>
      <c r="K15397" s="2">
        <v>0</v>
      </c>
    </row>
    <row r="15398" spans="1:11">
      <c r="A15398" s="2">
        <v>541285</v>
      </c>
      <c r="B15398" s="3" t="s">
        <v>17322</v>
      </c>
      <c r="C15398" s="3" t="s">
        <v>13</v>
      </c>
      <c r="D15398" s="3" t="s">
        <v>13</v>
      </c>
      <c r="E15398" s="3" t="s">
        <v>13</v>
      </c>
      <c r="F15398" s="3" t="s">
        <v>13</v>
      </c>
      <c r="G15398" s="2">
        <v>0</v>
      </c>
      <c r="H15398" s="2">
        <v>0</v>
      </c>
      <c r="I15398" s="2">
        <v>0</v>
      </c>
      <c r="J15398" s="2">
        <v>0</v>
      </c>
      <c r="K15398" s="2">
        <v>0</v>
      </c>
    </row>
    <row r="15399" spans="1:11">
      <c r="A15399" s="2">
        <v>541284</v>
      </c>
      <c r="B15399" s="3" t="s">
        <v>17323</v>
      </c>
      <c r="C15399" s="3" t="s">
        <v>13</v>
      </c>
      <c r="D15399" s="3" t="s">
        <v>13</v>
      </c>
      <c r="E15399" s="3" t="s">
        <v>13</v>
      </c>
      <c r="F15399" s="3" t="s">
        <v>13</v>
      </c>
      <c r="G15399" s="2">
        <v>0</v>
      </c>
      <c r="H15399" s="2">
        <v>0</v>
      </c>
      <c r="I15399" s="2">
        <v>0</v>
      </c>
      <c r="J15399" s="2">
        <v>0</v>
      </c>
      <c r="K15399" s="2">
        <v>0</v>
      </c>
    </row>
    <row r="15400" spans="1:11">
      <c r="A15400" s="2">
        <v>541278</v>
      </c>
      <c r="B15400" s="3" t="s">
        <v>17324</v>
      </c>
      <c r="C15400" s="3" t="s">
        <v>13</v>
      </c>
      <c r="D15400" s="3" t="s">
        <v>13</v>
      </c>
      <c r="E15400" s="3" t="s">
        <v>13</v>
      </c>
      <c r="F15400" s="3" t="s">
        <v>13</v>
      </c>
      <c r="G15400" s="2">
        <v>0</v>
      </c>
      <c r="H15400" s="2">
        <v>0</v>
      </c>
      <c r="I15400" s="2">
        <v>0</v>
      </c>
      <c r="J15400" s="2">
        <v>0</v>
      </c>
      <c r="K15400" s="2">
        <v>0</v>
      </c>
    </row>
    <row r="15401" spans="1:11">
      <c r="A15401" s="2">
        <v>541277</v>
      </c>
      <c r="B15401" s="3" t="s">
        <v>17325</v>
      </c>
      <c r="C15401" s="3" t="s">
        <v>13</v>
      </c>
      <c r="D15401" s="3" t="s">
        <v>13</v>
      </c>
      <c r="E15401" s="3" t="s">
        <v>13</v>
      </c>
      <c r="F15401" s="3" t="s">
        <v>219</v>
      </c>
      <c r="G15401" s="2">
        <v>0</v>
      </c>
      <c r="H15401" s="2">
        <v>0</v>
      </c>
      <c r="I15401" s="2">
        <v>0</v>
      </c>
      <c r="J15401" s="2">
        <v>0</v>
      </c>
      <c r="K15401" s="2">
        <v>0</v>
      </c>
    </row>
    <row r="15402" spans="1:11">
      <c r="A15402" s="2">
        <v>541276</v>
      </c>
      <c r="B15402" s="3" t="s">
        <v>17326</v>
      </c>
      <c r="C15402" s="3" t="s">
        <v>3679</v>
      </c>
      <c r="D15402" s="3" t="s">
        <v>131</v>
      </c>
      <c r="E15402" s="3" t="s">
        <v>13</v>
      </c>
      <c r="F15402" s="3" t="s">
        <v>13</v>
      </c>
      <c r="G15402" s="2">
        <v>0</v>
      </c>
      <c r="H15402" s="2">
        <v>0</v>
      </c>
      <c r="I15402" s="2">
        <v>0</v>
      </c>
      <c r="J15402" s="2">
        <v>0</v>
      </c>
      <c r="K15402" s="2">
        <v>0</v>
      </c>
    </row>
    <row r="15403" spans="1:11">
      <c r="A15403" s="2">
        <v>541275</v>
      </c>
      <c r="B15403" s="3" t="s">
        <v>17327</v>
      </c>
      <c r="C15403" s="3" t="s">
        <v>13</v>
      </c>
      <c r="D15403" s="3" t="s">
        <v>13</v>
      </c>
      <c r="E15403" s="3" t="s">
        <v>13</v>
      </c>
      <c r="F15403" s="3" t="s">
        <v>13</v>
      </c>
      <c r="G15403" s="2">
        <v>0</v>
      </c>
      <c r="H15403" s="2">
        <v>0</v>
      </c>
      <c r="I15403" s="2">
        <v>0</v>
      </c>
      <c r="J15403" s="2">
        <v>0</v>
      </c>
      <c r="K15403" s="2">
        <v>0</v>
      </c>
    </row>
    <row r="15404" spans="1:11">
      <c r="A15404" s="2">
        <v>541270</v>
      </c>
      <c r="B15404" s="3" t="s">
        <v>17328</v>
      </c>
      <c r="C15404" s="3" t="s">
        <v>13</v>
      </c>
      <c r="D15404" s="3" t="s">
        <v>13</v>
      </c>
      <c r="E15404" s="3" t="s">
        <v>13</v>
      </c>
      <c r="F15404" s="3" t="s">
        <v>13</v>
      </c>
      <c r="G15404" s="2">
        <v>0</v>
      </c>
      <c r="H15404" s="2">
        <v>0</v>
      </c>
      <c r="I15404" s="2">
        <v>0</v>
      </c>
      <c r="J15404" s="2">
        <v>0</v>
      </c>
      <c r="K15404" s="2">
        <v>0</v>
      </c>
    </row>
    <row r="15405" spans="1:11">
      <c r="A15405" s="2">
        <v>541266</v>
      </c>
      <c r="B15405" s="3" t="s">
        <v>17329</v>
      </c>
      <c r="C15405" s="3" t="s">
        <v>13</v>
      </c>
      <c r="D15405" s="3" t="s">
        <v>13</v>
      </c>
      <c r="E15405" s="3" t="s">
        <v>13</v>
      </c>
      <c r="F15405" s="3" t="s">
        <v>13</v>
      </c>
      <c r="G15405" s="2">
        <v>0</v>
      </c>
      <c r="H15405" s="2">
        <v>0</v>
      </c>
      <c r="I15405" s="2">
        <v>0</v>
      </c>
      <c r="J15405" s="2">
        <v>0</v>
      </c>
      <c r="K15405" s="2">
        <v>0</v>
      </c>
    </row>
    <row r="15406" spans="1:11">
      <c r="A15406" s="2">
        <v>541265</v>
      </c>
      <c r="B15406" s="3" t="s">
        <v>17330</v>
      </c>
      <c r="C15406" s="3" t="s">
        <v>13</v>
      </c>
      <c r="D15406" s="3" t="s">
        <v>13</v>
      </c>
      <c r="E15406" s="3" t="s">
        <v>13</v>
      </c>
      <c r="F15406" s="3" t="s">
        <v>13</v>
      </c>
      <c r="G15406" s="2">
        <v>0</v>
      </c>
      <c r="H15406" s="2">
        <v>0</v>
      </c>
      <c r="I15406" s="2">
        <v>0</v>
      </c>
      <c r="J15406" s="2">
        <v>0</v>
      </c>
      <c r="K15406" s="2">
        <v>0</v>
      </c>
    </row>
    <row r="15407" spans="1:11">
      <c r="A15407" s="2">
        <v>541264</v>
      </c>
      <c r="B15407" s="3" t="s">
        <v>17331</v>
      </c>
      <c r="C15407" s="3" t="s">
        <v>13</v>
      </c>
      <c r="D15407" s="3" t="s">
        <v>13</v>
      </c>
      <c r="E15407" s="3" t="s">
        <v>13</v>
      </c>
      <c r="F15407" s="3" t="s">
        <v>13</v>
      </c>
      <c r="G15407" s="2">
        <v>0</v>
      </c>
      <c r="H15407" s="2">
        <v>0</v>
      </c>
      <c r="I15407" s="2">
        <v>0</v>
      </c>
      <c r="J15407" s="2">
        <v>0</v>
      </c>
      <c r="K15407" s="2">
        <v>0</v>
      </c>
    </row>
    <row r="15408" spans="1:11">
      <c r="A15408" s="2">
        <v>541263</v>
      </c>
      <c r="B15408" s="3" t="s">
        <v>17332</v>
      </c>
      <c r="C15408" s="3" t="s">
        <v>13</v>
      </c>
      <c r="D15408" s="3" t="s">
        <v>13</v>
      </c>
      <c r="E15408" s="3" t="s">
        <v>13</v>
      </c>
      <c r="F15408" s="3" t="s">
        <v>13</v>
      </c>
      <c r="G15408" s="2">
        <v>0</v>
      </c>
      <c r="H15408" s="2">
        <v>0</v>
      </c>
      <c r="I15408" s="2">
        <v>0</v>
      </c>
      <c r="J15408" s="2">
        <v>0</v>
      </c>
      <c r="K15408" s="2">
        <v>0</v>
      </c>
    </row>
    <row r="15409" spans="1:11">
      <c r="A15409" s="2">
        <v>541260</v>
      </c>
      <c r="B15409" s="3" t="s">
        <v>17333</v>
      </c>
      <c r="C15409" s="3" t="s">
        <v>13</v>
      </c>
      <c r="D15409" s="3" t="s">
        <v>13</v>
      </c>
      <c r="E15409" s="3" t="s">
        <v>13</v>
      </c>
      <c r="F15409" s="3" t="s">
        <v>13</v>
      </c>
      <c r="G15409" s="2">
        <v>0</v>
      </c>
      <c r="H15409" s="2">
        <v>0</v>
      </c>
      <c r="I15409" s="2">
        <v>0</v>
      </c>
      <c r="J15409" s="2">
        <v>0</v>
      </c>
      <c r="K15409" s="2">
        <v>0</v>
      </c>
    </row>
    <row r="15410" spans="1:11">
      <c r="A15410" s="2">
        <v>541259</v>
      </c>
      <c r="B15410" s="3" t="s">
        <v>17334</v>
      </c>
      <c r="C15410" s="3" t="s">
        <v>13</v>
      </c>
      <c r="D15410" s="3" t="s">
        <v>13</v>
      </c>
      <c r="E15410" s="3" t="s">
        <v>13</v>
      </c>
      <c r="F15410" s="3" t="s">
        <v>13</v>
      </c>
      <c r="G15410" s="2">
        <v>0</v>
      </c>
      <c r="H15410" s="2">
        <v>0</v>
      </c>
      <c r="I15410" s="2">
        <v>0</v>
      </c>
      <c r="J15410" s="2">
        <v>0</v>
      </c>
      <c r="K15410" s="2">
        <v>0</v>
      </c>
    </row>
    <row r="15411" spans="1:11">
      <c r="A15411" s="2">
        <v>541258</v>
      </c>
      <c r="B15411" s="3" t="s">
        <v>17335</v>
      </c>
      <c r="C15411" s="3" t="s">
        <v>13</v>
      </c>
      <c r="D15411" s="3" t="s">
        <v>13</v>
      </c>
      <c r="E15411" s="3" t="s">
        <v>13</v>
      </c>
      <c r="F15411" s="3" t="s">
        <v>13</v>
      </c>
      <c r="G15411" s="2">
        <v>0</v>
      </c>
      <c r="H15411" s="2">
        <v>0</v>
      </c>
      <c r="I15411" s="2">
        <v>0</v>
      </c>
      <c r="J15411" s="2">
        <v>0</v>
      </c>
      <c r="K15411" s="2">
        <v>0</v>
      </c>
    </row>
    <row r="15412" spans="1:11">
      <c r="A15412" s="2">
        <v>541256</v>
      </c>
      <c r="B15412" s="3" t="s">
        <v>17336</v>
      </c>
      <c r="C15412" s="3" t="s">
        <v>13</v>
      </c>
      <c r="D15412" s="3" t="s">
        <v>13</v>
      </c>
      <c r="E15412" s="3" t="s">
        <v>13</v>
      </c>
      <c r="F15412" s="3" t="s">
        <v>13</v>
      </c>
      <c r="G15412" s="2">
        <v>0</v>
      </c>
      <c r="H15412" s="2">
        <v>0</v>
      </c>
      <c r="I15412" s="2">
        <v>0</v>
      </c>
      <c r="J15412" s="2">
        <v>0</v>
      </c>
      <c r="K15412" s="2">
        <v>0</v>
      </c>
    </row>
    <row r="15413" spans="1:11">
      <c r="A15413" s="2">
        <v>541255</v>
      </c>
      <c r="B15413" s="3" t="s">
        <v>17337</v>
      </c>
      <c r="C15413" s="3" t="s">
        <v>13</v>
      </c>
      <c r="D15413" s="3" t="s">
        <v>13</v>
      </c>
      <c r="E15413" s="3" t="s">
        <v>13</v>
      </c>
      <c r="F15413" s="3" t="s">
        <v>13</v>
      </c>
      <c r="G15413" s="2">
        <v>0</v>
      </c>
      <c r="H15413" s="2">
        <v>0</v>
      </c>
      <c r="I15413" s="2">
        <v>0</v>
      </c>
      <c r="J15413" s="2">
        <v>0</v>
      </c>
      <c r="K15413" s="2">
        <v>0</v>
      </c>
    </row>
    <row r="15414" spans="1:11">
      <c r="A15414" s="2">
        <v>541250</v>
      </c>
      <c r="B15414" s="3" t="s">
        <v>17338</v>
      </c>
      <c r="C15414" s="3" t="s">
        <v>13</v>
      </c>
      <c r="D15414" s="3" t="s">
        <v>13</v>
      </c>
      <c r="E15414" s="3" t="s">
        <v>13</v>
      </c>
      <c r="F15414" s="3" t="s">
        <v>13</v>
      </c>
      <c r="G15414" s="2">
        <v>0</v>
      </c>
      <c r="H15414" s="2">
        <v>0</v>
      </c>
      <c r="I15414" s="2">
        <v>0</v>
      </c>
      <c r="J15414" s="2">
        <v>0</v>
      </c>
      <c r="K15414" s="2">
        <v>0</v>
      </c>
    </row>
    <row r="15415" spans="1:11">
      <c r="A15415" s="2">
        <v>541247</v>
      </c>
      <c r="B15415" s="3" t="s">
        <v>17339</v>
      </c>
      <c r="C15415" s="3" t="s">
        <v>10532</v>
      </c>
      <c r="D15415" s="3" t="s">
        <v>4406</v>
      </c>
      <c r="E15415" s="3" t="s">
        <v>13</v>
      </c>
      <c r="F15415" s="3" t="s">
        <v>53</v>
      </c>
      <c r="G15415" s="2">
        <v>1</v>
      </c>
      <c r="H15415" s="2">
        <v>1</v>
      </c>
      <c r="I15415" s="2">
        <v>1</v>
      </c>
      <c r="J15415" s="2">
        <v>-1</v>
      </c>
      <c r="K15415" s="2">
        <v>0</v>
      </c>
    </row>
    <row r="15416" spans="1:11">
      <c r="A15416" s="2">
        <v>541242</v>
      </c>
      <c r="B15416" s="3" t="s">
        <v>17340</v>
      </c>
      <c r="C15416" s="3" t="s">
        <v>13</v>
      </c>
      <c r="D15416" s="3" t="s">
        <v>13</v>
      </c>
      <c r="E15416" s="3" t="s">
        <v>13</v>
      </c>
      <c r="F15416" s="3" t="s">
        <v>13</v>
      </c>
      <c r="G15416" s="2">
        <v>0</v>
      </c>
      <c r="H15416" s="2">
        <v>0</v>
      </c>
      <c r="I15416" s="2">
        <v>0</v>
      </c>
      <c r="J15416" s="2">
        <v>0</v>
      </c>
      <c r="K15416" s="2">
        <v>0</v>
      </c>
    </row>
    <row r="15417" spans="1:11">
      <c r="A15417" s="2">
        <v>541241</v>
      </c>
      <c r="B15417" s="3" t="s">
        <v>17341</v>
      </c>
      <c r="C15417" s="3" t="s">
        <v>13</v>
      </c>
      <c r="D15417" s="3" t="s">
        <v>13</v>
      </c>
      <c r="E15417" s="3" t="s">
        <v>13</v>
      </c>
      <c r="F15417" s="3" t="s">
        <v>13</v>
      </c>
      <c r="G15417" s="2">
        <v>0</v>
      </c>
      <c r="H15417" s="2">
        <v>0</v>
      </c>
      <c r="I15417" s="2">
        <v>0</v>
      </c>
      <c r="J15417" s="2">
        <v>0</v>
      </c>
      <c r="K15417" s="2">
        <v>0</v>
      </c>
    </row>
    <row r="15418" spans="1:11">
      <c r="A15418" s="2">
        <v>541233</v>
      </c>
      <c r="B15418" s="3" t="s">
        <v>17342</v>
      </c>
      <c r="C15418" s="3" t="s">
        <v>13</v>
      </c>
      <c r="D15418" s="3" t="s">
        <v>13</v>
      </c>
      <c r="E15418" s="3" t="s">
        <v>13</v>
      </c>
      <c r="F15418" s="3" t="s">
        <v>13</v>
      </c>
      <c r="G15418" s="2">
        <v>0</v>
      </c>
      <c r="H15418" s="2">
        <v>0</v>
      </c>
      <c r="I15418" s="2">
        <v>0</v>
      </c>
      <c r="J15418" s="2">
        <v>0</v>
      </c>
      <c r="K15418" s="2">
        <v>0</v>
      </c>
    </row>
    <row r="15419" spans="1:11">
      <c r="A15419" s="2">
        <v>541232</v>
      </c>
      <c r="B15419" s="3" t="s">
        <v>17343</v>
      </c>
      <c r="C15419" s="3" t="s">
        <v>13</v>
      </c>
      <c r="D15419" s="3" t="s">
        <v>13</v>
      </c>
      <c r="E15419" s="3" t="s">
        <v>13</v>
      </c>
      <c r="F15419" s="3" t="s">
        <v>13</v>
      </c>
      <c r="G15419" s="2">
        <v>0</v>
      </c>
      <c r="H15419" s="2">
        <v>0</v>
      </c>
      <c r="I15419" s="2">
        <v>0</v>
      </c>
      <c r="J15419" s="2">
        <v>0</v>
      </c>
      <c r="K15419" s="2">
        <v>0</v>
      </c>
    </row>
    <row r="15420" spans="1:11">
      <c r="A15420" s="2">
        <v>541231</v>
      </c>
      <c r="B15420" s="3" t="s">
        <v>17344</v>
      </c>
      <c r="C15420" s="3" t="s">
        <v>13</v>
      </c>
      <c r="D15420" s="3" t="s">
        <v>13</v>
      </c>
      <c r="E15420" s="3" t="s">
        <v>13</v>
      </c>
      <c r="F15420" s="3" t="s">
        <v>13</v>
      </c>
      <c r="G15420" s="2">
        <v>0</v>
      </c>
      <c r="H15420" s="2">
        <v>0</v>
      </c>
      <c r="I15420" s="2">
        <v>0</v>
      </c>
      <c r="J15420" s="2">
        <v>0</v>
      </c>
      <c r="K15420" s="2">
        <v>0</v>
      </c>
    </row>
    <row r="15421" spans="1:11">
      <c r="A15421" s="2">
        <v>541229</v>
      </c>
      <c r="B15421" s="3" t="s">
        <v>17345</v>
      </c>
      <c r="C15421" s="3" t="s">
        <v>13</v>
      </c>
      <c r="D15421" s="3" t="s">
        <v>13</v>
      </c>
      <c r="E15421" s="3" t="s">
        <v>13</v>
      </c>
      <c r="F15421" s="3" t="s">
        <v>13</v>
      </c>
      <c r="G15421" s="2">
        <v>0</v>
      </c>
      <c r="H15421" s="2">
        <v>0</v>
      </c>
      <c r="I15421" s="2">
        <v>0</v>
      </c>
      <c r="J15421" s="2">
        <v>0</v>
      </c>
      <c r="K15421" s="2">
        <v>0</v>
      </c>
    </row>
    <row r="15422" spans="1:11">
      <c r="A15422" s="2">
        <v>541228</v>
      </c>
      <c r="B15422" s="3" t="s">
        <v>17346</v>
      </c>
      <c r="C15422" s="3" t="s">
        <v>13</v>
      </c>
      <c r="D15422" s="3" t="s">
        <v>13</v>
      </c>
      <c r="E15422" s="3" t="s">
        <v>13</v>
      </c>
      <c r="F15422" s="3" t="s">
        <v>13</v>
      </c>
      <c r="G15422" s="2">
        <v>0</v>
      </c>
      <c r="H15422" s="2">
        <v>0</v>
      </c>
      <c r="I15422" s="2">
        <v>0</v>
      </c>
      <c r="J15422" s="2">
        <v>0</v>
      </c>
      <c r="K15422" s="2">
        <v>0</v>
      </c>
    </row>
    <row r="15423" spans="1:11">
      <c r="A15423" s="2">
        <v>541227</v>
      </c>
      <c r="B15423" s="3" t="s">
        <v>17347</v>
      </c>
      <c r="C15423" s="3" t="s">
        <v>13</v>
      </c>
      <c r="D15423" s="3" t="s">
        <v>13</v>
      </c>
      <c r="E15423" s="3" t="s">
        <v>13</v>
      </c>
      <c r="F15423" s="3" t="s">
        <v>13</v>
      </c>
      <c r="G15423" s="2">
        <v>0</v>
      </c>
      <c r="H15423" s="2">
        <v>0</v>
      </c>
      <c r="I15423" s="2">
        <v>0</v>
      </c>
      <c r="J15423" s="2">
        <v>0</v>
      </c>
      <c r="K15423" s="2">
        <v>0</v>
      </c>
    </row>
    <row r="15424" spans="1:11">
      <c r="A15424" s="2">
        <v>541218</v>
      </c>
      <c r="B15424" s="3" t="s">
        <v>17348</v>
      </c>
      <c r="C15424" s="3" t="s">
        <v>13</v>
      </c>
      <c r="D15424" s="3" t="s">
        <v>13</v>
      </c>
      <c r="E15424" s="3" t="s">
        <v>13</v>
      </c>
      <c r="F15424" s="3" t="s">
        <v>13</v>
      </c>
      <c r="G15424" s="2">
        <v>0</v>
      </c>
      <c r="H15424" s="2">
        <v>0</v>
      </c>
      <c r="I15424" s="2">
        <v>0</v>
      </c>
      <c r="J15424" s="2">
        <v>0</v>
      </c>
      <c r="K15424" s="2">
        <v>0</v>
      </c>
    </row>
    <row r="15425" spans="1:11">
      <c r="A15425" s="2">
        <v>541217</v>
      </c>
      <c r="B15425" s="3" t="s">
        <v>17349</v>
      </c>
      <c r="C15425" s="3" t="s">
        <v>13</v>
      </c>
      <c r="D15425" s="3" t="s">
        <v>13</v>
      </c>
      <c r="E15425" s="3" t="s">
        <v>13</v>
      </c>
      <c r="F15425" s="3" t="s">
        <v>13</v>
      </c>
      <c r="G15425" s="2">
        <v>0</v>
      </c>
      <c r="H15425" s="2">
        <v>0</v>
      </c>
      <c r="I15425" s="2">
        <v>0</v>
      </c>
      <c r="J15425" s="2">
        <v>0</v>
      </c>
      <c r="K15425" s="2">
        <v>0</v>
      </c>
    </row>
    <row r="15426" spans="1:11">
      <c r="A15426" s="2">
        <v>541212</v>
      </c>
      <c r="B15426" s="3" t="s">
        <v>17350</v>
      </c>
      <c r="C15426" s="3" t="s">
        <v>13</v>
      </c>
      <c r="D15426" s="3" t="s">
        <v>13</v>
      </c>
      <c r="E15426" s="3" t="s">
        <v>13</v>
      </c>
      <c r="F15426" s="3" t="s">
        <v>13</v>
      </c>
      <c r="G15426" s="2">
        <v>0</v>
      </c>
      <c r="H15426" s="2">
        <v>0</v>
      </c>
      <c r="I15426" s="2">
        <v>0</v>
      </c>
      <c r="J15426" s="2">
        <v>0</v>
      </c>
      <c r="K15426" s="2">
        <v>0</v>
      </c>
    </row>
    <row r="15427" spans="1:11">
      <c r="A15427" s="2">
        <v>541211</v>
      </c>
      <c r="B15427" s="3" t="s">
        <v>17351</v>
      </c>
      <c r="C15427" s="3" t="s">
        <v>13</v>
      </c>
      <c r="D15427" s="3" t="s">
        <v>13</v>
      </c>
      <c r="E15427" s="3" t="s">
        <v>13</v>
      </c>
      <c r="F15427" s="3" t="s">
        <v>13</v>
      </c>
      <c r="G15427" s="2">
        <v>0</v>
      </c>
      <c r="H15427" s="2">
        <v>0</v>
      </c>
      <c r="I15427" s="2">
        <v>0</v>
      </c>
      <c r="J15427" s="2">
        <v>0</v>
      </c>
      <c r="K15427" s="2">
        <v>0</v>
      </c>
    </row>
    <row r="15428" spans="1:11">
      <c r="A15428" s="2">
        <v>541210</v>
      </c>
      <c r="B15428" s="3" t="s">
        <v>17352</v>
      </c>
      <c r="C15428" s="3" t="s">
        <v>13</v>
      </c>
      <c r="D15428" s="3" t="s">
        <v>13</v>
      </c>
      <c r="E15428" s="3" t="s">
        <v>13</v>
      </c>
      <c r="F15428" s="3" t="s">
        <v>13</v>
      </c>
      <c r="G15428" s="2">
        <v>0</v>
      </c>
      <c r="H15428" s="2">
        <v>0</v>
      </c>
      <c r="I15428" s="2">
        <v>0</v>
      </c>
      <c r="J15428" s="2">
        <v>0</v>
      </c>
      <c r="K15428" s="2">
        <v>0</v>
      </c>
    </row>
    <row r="15429" spans="1:11">
      <c r="A15429" s="2">
        <v>541208</v>
      </c>
      <c r="B15429" s="3" t="s">
        <v>17312</v>
      </c>
      <c r="C15429" s="3" t="s">
        <v>13</v>
      </c>
      <c r="D15429" s="3" t="s">
        <v>13</v>
      </c>
      <c r="E15429" s="3" t="s">
        <v>13</v>
      </c>
      <c r="F15429" s="3" t="s">
        <v>13</v>
      </c>
      <c r="G15429" s="2">
        <v>0</v>
      </c>
      <c r="H15429" s="2">
        <v>0</v>
      </c>
      <c r="I15429" s="2">
        <v>0</v>
      </c>
      <c r="J15429" s="2">
        <v>0</v>
      </c>
      <c r="K15429" s="2">
        <v>0</v>
      </c>
    </row>
    <row r="15430" spans="1:11">
      <c r="A15430" s="2">
        <v>541207</v>
      </c>
      <c r="B15430" s="3" t="s">
        <v>17353</v>
      </c>
      <c r="C15430" s="3" t="s">
        <v>13</v>
      </c>
      <c r="D15430" s="3" t="s">
        <v>13</v>
      </c>
      <c r="E15430" s="3" t="s">
        <v>13</v>
      </c>
      <c r="F15430" s="3" t="s">
        <v>13</v>
      </c>
      <c r="G15430" s="2">
        <v>0</v>
      </c>
      <c r="H15430" s="2">
        <v>0</v>
      </c>
      <c r="I15430" s="2">
        <v>0</v>
      </c>
      <c r="J15430" s="2">
        <v>0</v>
      </c>
      <c r="K15430" s="2">
        <v>0</v>
      </c>
    </row>
    <row r="15431" spans="1:11">
      <c r="A15431" s="2">
        <v>541206</v>
      </c>
      <c r="B15431" s="3" t="s">
        <v>17354</v>
      </c>
      <c r="C15431" s="3" t="s">
        <v>13</v>
      </c>
      <c r="D15431" s="3" t="s">
        <v>13</v>
      </c>
      <c r="E15431" s="3" t="s">
        <v>13</v>
      </c>
      <c r="F15431" s="3" t="s">
        <v>13</v>
      </c>
      <c r="G15431" s="2">
        <v>0</v>
      </c>
      <c r="H15431" s="2">
        <v>0</v>
      </c>
      <c r="I15431" s="2">
        <v>0</v>
      </c>
      <c r="J15431" s="2">
        <v>0</v>
      </c>
      <c r="K15431" s="2">
        <v>0</v>
      </c>
    </row>
    <row r="15432" spans="1:11">
      <c r="A15432" s="2">
        <v>541204</v>
      </c>
      <c r="B15432" s="3" t="s">
        <v>17355</v>
      </c>
      <c r="C15432" s="3" t="s">
        <v>13</v>
      </c>
      <c r="D15432" s="3" t="s">
        <v>13</v>
      </c>
      <c r="E15432" s="3" t="s">
        <v>13</v>
      </c>
      <c r="F15432" s="3" t="s">
        <v>13</v>
      </c>
      <c r="G15432" s="2">
        <v>0</v>
      </c>
      <c r="H15432" s="2">
        <v>0</v>
      </c>
      <c r="I15432" s="2">
        <v>0</v>
      </c>
      <c r="J15432" s="2">
        <v>0</v>
      </c>
      <c r="K15432" s="2">
        <v>0</v>
      </c>
    </row>
    <row r="15433" spans="1:11">
      <c r="A15433" s="2">
        <v>541203</v>
      </c>
      <c r="B15433" s="3" t="s">
        <v>17356</v>
      </c>
      <c r="C15433" s="3" t="s">
        <v>13</v>
      </c>
      <c r="D15433" s="3" t="s">
        <v>13</v>
      </c>
      <c r="E15433" s="3" t="s">
        <v>13</v>
      </c>
      <c r="F15433" s="3" t="s">
        <v>13</v>
      </c>
      <c r="G15433" s="2">
        <v>0</v>
      </c>
      <c r="H15433" s="2">
        <v>0</v>
      </c>
      <c r="I15433" s="2">
        <v>0</v>
      </c>
      <c r="J15433" s="2">
        <v>0</v>
      </c>
      <c r="K15433" s="2">
        <v>0</v>
      </c>
    </row>
    <row r="15434" spans="1:11">
      <c r="A15434" s="2">
        <v>541196</v>
      </c>
      <c r="B15434" s="3" t="s">
        <v>17357</v>
      </c>
      <c r="C15434" s="3" t="s">
        <v>11048</v>
      </c>
      <c r="D15434" s="3" t="s">
        <v>50</v>
      </c>
      <c r="E15434" s="3" t="s">
        <v>13</v>
      </c>
      <c r="F15434" s="3" t="s">
        <v>219</v>
      </c>
      <c r="G15434" s="2">
        <v>1</v>
      </c>
      <c r="H15434" s="2">
        <v>1</v>
      </c>
      <c r="I15434" s="2">
        <v>1</v>
      </c>
      <c r="J15434" s="2">
        <v>-1</v>
      </c>
      <c r="K15434" s="2">
        <v>0</v>
      </c>
    </row>
    <row r="15435" spans="1:11">
      <c r="A15435" s="2">
        <v>541195</v>
      </c>
      <c r="B15435" s="3" t="s">
        <v>17358</v>
      </c>
      <c r="C15435" s="3" t="s">
        <v>13</v>
      </c>
      <c r="D15435" s="3" t="s">
        <v>13</v>
      </c>
      <c r="E15435" s="3" t="s">
        <v>13</v>
      </c>
      <c r="F15435" s="3" t="s">
        <v>13</v>
      </c>
      <c r="G15435" s="2">
        <v>0</v>
      </c>
      <c r="H15435" s="2">
        <v>0</v>
      </c>
      <c r="I15435" s="2">
        <v>0</v>
      </c>
      <c r="J15435" s="2">
        <v>0</v>
      </c>
      <c r="K15435" s="2">
        <v>0</v>
      </c>
    </row>
    <row r="15436" spans="1:11">
      <c r="A15436" s="2">
        <v>541194</v>
      </c>
      <c r="B15436" s="3" t="s">
        <v>17359</v>
      </c>
      <c r="C15436" s="3" t="s">
        <v>13</v>
      </c>
      <c r="D15436" s="3" t="s">
        <v>13</v>
      </c>
      <c r="E15436" s="3" t="s">
        <v>14</v>
      </c>
      <c r="F15436" s="3" t="s">
        <v>219</v>
      </c>
      <c r="G15436" s="2">
        <v>0</v>
      </c>
      <c r="H15436" s="2">
        <v>0</v>
      </c>
      <c r="I15436" s="2">
        <v>0</v>
      </c>
      <c r="J15436" s="2">
        <v>0</v>
      </c>
      <c r="K15436" s="2">
        <v>0</v>
      </c>
    </row>
    <row r="15437" spans="1:11">
      <c r="A15437" s="2">
        <v>541191</v>
      </c>
      <c r="B15437" s="3" t="s">
        <v>17360</v>
      </c>
      <c r="C15437" s="3" t="s">
        <v>13</v>
      </c>
      <c r="D15437" s="3" t="s">
        <v>13</v>
      </c>
      <c r="E15437" s="3" t="s">
        <v>13</v>
      </c>
      <c r="F15437" s="3" t="s">
        <v>13</v>
      </c>
      <c r="G15437" s="2">
        <v>0</v>
      </c>
      <c r="H15437" s="2">
        <v>0</v>
      </c>
      <c r="I15437" s="2">
        <v>0</v>
      </c>
      <c r="J15437" s="2">
        <v>0</v>
      </c>
      <c r="K15437" s="2">
        <v>0</v>
      </c>
    </row>
    <row r="15438" spans="1:11">
      <c r="A15438" s="2">
        <v>541190</v>
      </c>
      <c r="B15438" s="3" t="s">
        <v>17361</v>
      </c>
      <c r="C15438" s="3" t="s">
        <v>13</v>
      </c>
      <c r="D15438" s="3" t="s">
        <v>13</v>
      </c>
      <c r="E15438" s="3" t="s">
        <v>13</v>
      </c>
      <c r="F15438" s="3" t="s">
        <v>13</v>
      </c>
      <c r="G15438" s="2">
        <v>0</v>
      </c>
      <c r="H15438" s="2">
        <v>0</v>
      </c>
      <c r="I15438" s="2">
        <v>0</v>
      </c>
      <c r="J15438" s="2">
        <v>0</v>
      </c>
      <c r="K15438" s="2">
        <v>0</v>
      </c>
    </row>
    <row r="15439" spans="1:11">
      <c r="A15439" s="2">
        <v>541188</v>
      </c>
      <c r="B15439" s="3" t="s">
        <v>17362</v>
      </c>
      <c r="C15439" s="3" t="s">
        <v>13</v>
      </c>
      <c r="D15439" s="3" t="s">
        <v>13</v>
      </c>
      <c r="E15439" s="3" t="s">
        <v>13</v>
      </c>
      <c r="F15439" s="3" t="s">
        <v>13</v>
      </c>
      <c r="G15439" s="2">
        <v>0</v>
      </c>
      <c r="H15439" s="2">
        <v>0</v>
      </c>
      <c r="I15439" s="2">
        <v>0</v>
      </c>
      <c r="J15439" s="2">
        <v>0</v>
      </c>
      <c r="K15439" s="2">
        <v>0</v>
      </c>
    </row>
    <row r="15440" spans="1:11">
      <c r="A15440" s="2">
        <v>541182</v>
      </c>
      <c r="B15440" s="3" t="s">
        <v>17363</v>
      </c>
      <c r="C15440" s="3" t="s">
        <v>13</v>
      </c>
      <c r="D15440" s="3" t="s">
        <v>13</v>
      </c>
      <c r="E15440" s="3" t="s">
        <v>13</v>
      </c>
      <c r="F15440" s="3" t="s">
        <v>13</v>
      </c>
      <c r="G15440" s="2">
        <v>0</v>
      </c>
      <c r="H15440" s="2">
        <v>0</v>
      </c>
      <c r="I15440" s="2">
        <v>0</v>
      </c>
      <c r="J15440" s="2">
        <v>0</v>
      </c>
      <c r="K15440" s="2">
        <v>0</v>
      </c>
    </row>
    <row r="15441" spans="1:11">
      <c r="A15441" s="2">
        <v>541181</v>
      </c>
      <c r="B15441" s="3" t="s">
        <v>17364</v>
      </c>
      <c r="C15441" s="3" t="s">
        <v>13</v>
      </c>
      <c r="D15441" s="3" t="s">
        <v>13</v>
      </c>
      <c r="E15441" s="3" t="s">
        <v>13</v>
      </c>
      <c r="F15441" s="3" t="s">
        <v>13</v>
      </c>
      <c r="G15441" s="2">
        <v>0</v>
      </c>
      <c r="H15441" s="2">
        <v>0</v>
      </c>
      <c r="I15441" s="2">
        <v>0</v>
      </c>
      <c r="J15441" s="2">
        <v>0</v>
      </c>
      <c r="K15441" s="2">
        <v>0</v>
      </c>
    </row>
    <row r="15442" spans="1:11">
      <c r="A15442" s="2">
        <v>541178</v>
      </c>
      <c r="B15442" s="3" t="s">
        <v>17365</v>
      </c>
      <c r="C15442" s="3" t="s">
        <v>13</v>
      </c>
      <c r="D15442" s="3" t="s">
        <v>13</v>
      </c>
      <c r="E15442" s="3" t="s">
        <v>13</v>
      </c>
      <c r="F15442" s="3" t="s">
        <v>53</v>
      </c>
      <c r="G15442" s="2">
        <v>0</v>
      </c>
      <c r="H15442" s="2">
        <v>0</v>
      </c>
      <c r="I15442" s="2">
        <v>0</v>
      </c>
      <c r="J15442" s="2">
        <v>0</v>
      </c>
      <c r="K15442" s="2">
        <v>0</v>
      </c>
    </row>
    <row r="15443" spans="1:11">
      <c r="A15443" s="2">
        <v>541175</v>
      </c>
      <c r="B15443" s="3" t="s">
        <v>17366</v>
      </c>
      <c r="C15443" s="3" t="s">
        <v>13</v>
      </c>
      <c r="D15443" s="3" t="s">
        <v>13</v>
      </c>
      <c r="E15443" s="3" t="s">
        <v>14</v>
      </c>
      <c r="F15443" s="3" t="s">
        <v>219</v>
      </c>
      <c r="G15443" s="2">
        <v>0</v>
      </c>
      <c r="H15443" s="2">
        <v>0</v>
      </c>
      <c r="I15443" s="2">
        <v>0</v>
      </c>
      <c r="J15443" s="2">
        <v>0</v>
      </c>
      <c r="K15443" s="2">
        <v>0</v>
      </c>
    </row>
    <row r="15444" spans="1:11">
      <c r="A15444" s="2">
        <v>541171</v>
      </c>
      <c r="B15444" s="3" t="s">
        <v>17367</v>
      </c>
      <c r="C15444" s="3" t="s">
        <v>13</v>
      </c>
      <c r="D15444" s="3" t="s">
        <v>13</v>
      </c>
      <c r="E15444" s="3" t="s">
        <v>13</v>
      </c>
      <c r="F15444" s="3" t="s">
        <v>13</v>
      </c>
      <c r="G15444" s="2">
        <v>0</v>
      </c>
      <c r="H15444" s="2">
        <v>0</v>
      </c>
      <c r="I15444" s="2">
        <v>0</v>
      </c>
      <c r="J15444" s="2">
        <v>0</v>
      </c>
      <c r="K15444" s="2">
        <v>0</v>
      </c>
    </row>
    <row r="15445" spans="1:11">
      <c r="A15445" s="2">
        <v>541170</v>
      </c>
      <c r="B15445" s="3" t="s">
        <v>17368</v>
      </c>
      <c r="C15445" s="3" t="s">
        <v>13</v>
      </c>
      <c r="D15445" s="3" t="s">
        <v>13</v>
      </c>
      <c r="E15445" s="3" t="s">
        <v>13</v>
      </c>
      <c r="F15445" s="3" t="s">
        <v>13</v>
      </c>
      <c r="G15445" s="2">
        <v>0</v>
      </c>
      <c r="H15445" s="2">
        <v>0</v>
      </c>
      <c r="I15445" s="2">
        <v>0</v>
      </c>
      <c r="J15445" s="2">
        <v>0</v>
      </c>
      <c r="K15445" s="2">
        <v>0</v>
      </c>
    </row>
    <row r="15446" spans="1:11">
      <c r="A15446" s="2">
        <v>541169</v>
      </c>
      <c r="B15446" s="3" t="s">
        <v>17369</v>
      </c>
      <c r="C15446" s="3" t="s">
        <v>13</v>
      </c>
      <c r="D15446" s="3" t="s">
        <v>13</v>
      </c>
      <c r="E15446" s="3" t="s">
        <v>13</v>
      </c>
      <c r="F15446" s="3" t="s">
        <v>219</v>
      </c>
      <c r="G15446" s="2">
        <v>0</v>
      </c>
      <c r="H15446" s="2">
        <v>0</v>
      </c>
      <c r="I15446" s="2">
        <v>0</v>
      </c>
      <c r="J15446" s="2">
        <v>0</v>
      </c>
      <c r="K15446" s="2">
        <v>0</v>
      </c>
    </row>
    <row r="15447" spans="1:11">
      <c r="A15447" s="2">
        <v>541168</v>
      </c>
      <c r="B15447" s="3" t="s">
        <v>17370</v>
      </c>
      <c r="C15447" s="3" t="s">
        <v>13</v>
      </c>
      <c r="D15447" s="3" t="s">
        <v>13</v>
      </c>
      <c r="E15447" s="3" t="s">
        <v>13</v>
      </c>
      <c r="F15447" s="3" t="s">
        <v>13</v>
      </c>
      <c r="G15447" s="2">
        <v>0</v>
      </c>
      <c r="H15447" s="2">
        <v>0</v>
      </c>
      <c r="I15447" s="2">
        <v>0</v>
      </c>
      <c r="J15447" s="2">
        <v>0</v>
      </c>
      <c r="K15447" s="2">
        <v>0</v>
      </c>
    </row>
    <row r="15448" spans="1:11">
      <c r="A15448" s="2">
        <v>541166</v>
      </c>
      <c r="B15448" s="3" t="s">
        <v>17371</v>
      </c>
      <c r="C15448" s="3" t="s">
        <v>13</v>
      </c>
      <c r="D15448" s="3" t="s">
        <v>13</v>
      </c>
      <c r="E15448" s="3" t="s">
        <v>13</v>
      </c>
      <c r="F15448" s="3" t="s">
        <v>13</v>
      </c>
      <c r="G15448" s="2">
        <v>0</v>
      </c>
      <c r="H15448" s="2">
        <v>0</v>
      </c>
      <c r="I15448" s="2">
        <v>0</v>
      </c>
      <c r="J15448" s="2">
        <v>0</v>
      </c>
      <c r="K15448" s="2">
        <v>0</v>
      </c>
    </row>
    <row r="15449" spans="1:11">
      <c r="A15449" s="2">
        <v>541163</v>
      </c>
      <c r="B15449" s="3" t="s">
        <v>17372</v>
      </c>
      <c r="C15449" s="3" t="s">
        <v>9992</v>
      </c>
      <c r="D15449" s="3" t="s">
        <v>131</v>
      </c>
      <c r="E15449" s="3" t="s">
        <v>13</v>
      </c>
      <c r="F15449" s="3" t="s">
        <v>13</v>
      </c>
      <c r="G15449" s="2">
        <v>0</v>
      </c>
      <c r="H15449" s="2">
        <v>0</v>
      </c>
      <c r="I15449" s="2">
        <v>0</v>
      </c>
      <c r="J15449" s="2">
        <v>0</v>
      </c>
      <c r="K15449" s="2">
        <v>0</v>
      </c>
    </row>
    <row r="15450" spans="1:11">
      <c r="A15450" s="2">
        <v>541162</v>
      </c>
      <c r="B15450" s="3" t="s">
        <v>17355</v>
      </c>
      <c r="C15450" s="3" t="s">
        <v>13</v>
      </c>
      <c r="D15450" s="3" t="s">
        <v>13</v>
      </c>
      <c r="E15450" s="3" t="s">
        <v>13</v>
      </c>
      <c r="F15450" s="3" t="s">
        <v>13</v>
      </c>
      <c r="G15450" s="2">
        <v>0</v>
      </c>
      <c r="H15450" s="2">
        <v>0</v>
      </c>
      <c r="I15450" s="2">
        <v>0</v>
      </c>
      <c r="J15450" s="2">
        <v>0</v>
      </c>
      <c r="K15450" s="2">
        <v>0</v>
      </c>
    </row>
    <row r="15451" spans="1:11">
      <c r="A15451" s="2">
        <v>541154</v>
      </c>
      <c r="B15451" s="3" t="s">
        <v>17373</v>
      </c>
      <c r="C15451" s="3" t="s">
        <v>13</v>
      </c>
      <c r="D15451" s="3" t="s">
        <v>13</v>
      </c>
      <c r="E15451" s="3" t="s">
        <v>14</v>
      </c>
      <c r="F15451" s="3" t="s">
        <v>13</v>
      </c>
      <c r="G15451" s="2">
        <v>0</v>
      </c>
      <c r="H15451" s="2">
        <v>0</v>
      </c>
      <c r="I15451" s="2">
        <v>0</v>
      </c>
      <c r="J15451" s="2">
        <v>0</v>
      </c>
      <c r="K15451" s="2">
        <v>0</v>
      </c>
    </row>
    <row r="15452" spans="1:11">
      <c r="A15452" s="2">
        <v>541153</v>
      </c>
      <c r="B15452" s="3" t="s">
        <v>17374</v>
      </c>
      <c r="C15452" s="3" t="s">
        <v>13</v>
      </c>
      <c r="D15452" s="3" t="s">
        <v>13</v>
      </c>
      <c r="E15452" s="3" t="s">
        <v>13</v>
      </c>
      <c r="F15452" s="3" t="s">
        <v>13</v>
      </c>
      <c r="G15452" s="2">
        <v>0</v>
      </c>
      <c r="H15452" s="2">
        <v>0</v>
      </c>
      <c r="I15452" s="2">
        <v>0</v>
      </c>
      <c r="J15452" s="2">
        <v>0</v>
      </c>
      <c r="K15452" s="2">
        <v>0</v>
      </c>
    </row>
    <row r="15453" spans="1:11">
      <c r="A15453" s="2">
        <v>541152</v>
      </c>
      <c r="B15453" s="3" t="s">
        <v>17375</v>
      </c>
      <c r="C15453" s="3" t="s">
        <v>13</v>
      </c>
      <c r="D15453" s="3" t="s">
        <v>13</v>
      </c>
      <c r="E15453" s="3" t="s">
        <v>13</v>
      </c>
      <c r="F15453" s="3" t="s">
        <v>13</v>
      </c>
      <c r="G15453" s="2">
        <v>0</v>
      </c>
      <c r="H15453" s="2">
        <v>0</v>
      </c>
      <c r="I15453" s="2">
        <v>0</v>
      </c>
      <c r="J15453" s="2">
        <v>0</v>
      </c>
      <c r="K15453" s="2">
        <v>0</v>
      </c>
    </row>
    <row r="15454" spans="1:11">
      <c r="A15454" s="2">
        <v>541150</v>
      </c>
      <c r="B15454" s="3" t="s">
        <v>17376</v>
      </c>
      <c r="C15454" s="3" t="s">
        <v>13</v>
      </c>
      <c r="D15454" s="3" t="s">
        <v>13</v>
      </c>
      <c r="E15454" s="3" t="s">
        <v>13</v>
      </c>
      <c r="F15454" s="3" t="s">
        <v>13</v>
      </c>
      <c r="G15454" s="2">
        <v>0</v>
      </c>
      <c r="H15454" s="2">
        <v>0</v>
      </c>
      <c r="I15454" s="2">
        <v>0</v>
      </c>
      <c r="J15454" s="2">
        <v>0</v>
      </c>
      <c r="K15454" s="2">
        <v>0</v>
      </c>
    </row>
    <row r="15455" spans="1:11">
      <c r="A15455" s="2">
        <v>541145</v>
      </c>
      <c r="B15455" s="3" t="s">
        <v>17377</v>
      </c>
      <c r="C15455" s="3" t="s">
        <v>8224</v>
      </c>
      <c r="D15455" s="3" t="s">
        <v>453</v>
      </c>
      <c r="E15455" s="3" t="s">
        <v>13</v>
      </c>
      <c r="F15455" s="3" t="s">
        <v>13</v>
      </c>
      <c r="G15455" s="2">
        <v>0</v>
      </c>
      <c r="H15455" s="2">
        <v>0</v>
      </c>
      <c r="I15455" s="2">
        <v>0</v>
      </c>
      <c r="J15455" s="2">
        <v>0</v>
      </c>
      <c r="K15455" s="2">
        <v>0</v>
      </c>
    </row>
    <row r="15456" spans="1:11">
      <c r="A15456" s="2">
        <v>541144</v>
      </c>
      <c r="B15456" s="3" t="s">
        <v>17378</v>
      </c>
      <c r="C15456" s="3" t="s">
        <v>13</v>
      </c>
      <c r="D15456" s="3" t="s">
        <v>13</v>
      </c>
      <c r="E15456" s="3" t="s">
        <v>13</v>
      </c>
      <c r="F15456" s="3" t="s">
        <v>13</v>
      </c>
      <c r="G15456" s="2">
        <v>0</v>
      </c>
      <c r="H15456" s="2">
        <v>0</v>
      </c>
      <c r="I15456" s="2">
        <v>0</v>
      </c>
      <c r="J15456" s="2">
        <v>0</v>
      </c>
      <c r="K15456" s="2">
        <v>0</v>
      </c>
    </row>
    <row r="15457" spans="1:11">
      <c r="A15457" s="2">
        <v>541138</v>
      </c>
      <c r="B15457" s="3" t="s">
        <v>17379</v>
      </c>
      <c r="C15457" s="3" t="s">
        <v>13</v>
      </c>
      <c r="D15457" s="3" t="s">
        <v>13</v>
      </c>
      <c r="E15457" s="3" t="s">
        <v>13</v>
      </c>
      <c r="F15457" s="3" t="s">
        <v>13</v>
      </c>
      <c r="G15457" s="2">
        <v>0</v>
      </c>
      <c r="H15457" s="2">
        <v>0</v>
      </c>
      <c r="I15457" s="2">
        <v>0</v>
      </c>
      <c r="J15457" s="2">
        <v>0</v>
      </c>
      <c r="K15457" s="2">
        <v>0</v>
      </c>
    </row>
    <row r="15458" spans="1:11">
      <c r="A15458" s="2">
        <v>541132</v>
      </c>
      <c r="B15458" s="3" t="s">
        <v>17380</v>
      </c>
      <c r="C15458" s="3" t="s">
        <v>13</v>
      </c>
      <c r="D15458" s="3" t="s">
        <v>13</v>
      </c>
      <c r="E15458" s="3" t="s">
        <v>13</v>
      </c>
      <c r="F15458" s="3" t="s">
        <v>13</v>
      </c>
      <c r="G15458" s="2">
        <v>0</v>
      </c>
      <c r="H15458" s="2">
        <v>0</v>
      </c>
      <c r="I15458" s="2">
        <v>0</v>
      </c>
      <c r="J15458" s="2">
        <v>0</v>
      </c>
      <c r="K15458" s="2">
        <v>0</v>
      </c>
    </row>
    <row r="15459" spans="1:11">
      <c r="A15459" s="2">
        <v>541125</v>
      </c>
      <c r="B15459" s="3" t="s">
        <v>17381</v>
      </c>
      <c r="C15459" s="3" t="s">
        <v>13</v>
      </c>
      <c r="D15459" s="3" t="s">
        <v>13</v>
      </c>
      <c r="E15459" s="3" t="s">
        <v>13</v>
      </c>
      <c r="F15459" s="3" t="s">
        <v>13</v>
      </c>
      <c r="G15459" s="2">
        <v>0</v>
      </c>
      <c r="H15459" s="2">
        <v>0</v>
      </c>
      <c r="I15459" s="2">
        <v>0</v>
      </c>
      <c r="J15459" s="2">
        <v>0</v>
      </c>
      <c r="K15459" s="2">
        <v>0</v>
      </c>
    </row>
    <row r="15460" spans="1:11">
      <c r="A15460" s="2">
        <v>541123</v>
      </c>
      <c r="B15460" s="3" t="s">
        <v>17382</v>
      </c>
      <c r="C15460" s="3" t="s">
        <v>574</v>
      </c>
      <c r="D15460" s="3" t="s">
        <v>1808</v>
      </c>
      <c r="E15460" s="3" t="s">
        <v>13</v>
      </c>
      <c r="F15460" s="3" t="s">
        <v>863</v>
      </c>
      <c r="G15460" s="2">
        <v>0</v>
      </c>
      <c r="H15460" s="2">
        <v>0</v>
      </c>
      <c r="I15460" s="2">
        <v>0</v>
      </c>
      <c r="J15460" s="2">
        <v>0</v>
      </c>
      <c r="K15460" s="2">
        <v>0</v>
      </c>
    </row>
    <row r="15461" spans="1:11">
      <c r="A15461" s="2">
        <v>541120</v>
      </c>
      <c r="B15461" s="3" t="s">
        <v>17383</v>
      </c>
      <c r="C15461" s="3" t="s">
        <v>13</v>
      </c>
      <c r="D15461" s="3" t="s">
        <v>13</v>
      </c>
      <c r="E15461" s="3" t="s">
        <v>13</v>
      </c>
      <c r="F15461" s="3" t="s">
        <v>219</v>
      </c>
      <c r="G15461" s="2">
        <v>0</v>
      </c>
      <c r="H15461" s="2">
        <v>0</v>
      </c>
      <c r="I15461" s="2">
        <v>0</v>
      </c>
      <c r="J15461" s="2">
        <v>0</v>
      </c>
      <c r="K15461" s="2">
        <v>0</v>
      </c>
    </row>
    <row r="15462" spans="1:11">
      <c r="A15462" s="2">
        <v>541119</v>
      </c>
      <c r="B15462" s="3" t="s">
        <v>17384</v>
      </c>
      <c r="C15462" s="3" t="s">
        <v>13</v>
      </c>
      <c r="D15462" s="3" t="s">
        <v>13</v>
      </c>
      <c r="E15462" s="3" t="s">
        <v>13</v>
      </c>
      <c r="F15462" s="3" t="s">
        <v>13</v>
      </c>
      <c r="G15462" s="2">
        <v>0</v>
      </c>
      <c r="H15462" s="2">
        <v>0</v>
      </c>
      <c r="I15462" s="2">
        <v>0</v>
      </c>
      <c r="J15462" s="2">
        <v>0</v>
      </c>
      <c r="K15462" s="2">
        <v>0</v>
      </c>
    </row>
    <row r="15463" spans="1:11">
      <c r="A15463" s="2">
        <v>541117</v>
      </c>
      <c r="B15463" s="3" t="s">
        <v>17385</v>
      </c>
      <c r="C15463" s="3" t="s">
        <v>13</v>
      </c>
      <c r="D15463" s="3" t="s">
        <v>13</v>
      </c>
      <c r="E15463" s="3" t="s">
        <v>13</v>
      </c>
      <c r="F15463" s="3" t="s">
        <v>13</v>
      </c>
      <c r="G15463" s="2">
        <v>0</v>
      </c>
      <c r="H15463" s="2">
        <v>0</v>
      </c>
      <c r="I15463" s="2">
        <v>0</v>
      </c>
      <c r="J15463" s="2">
        <v>0</v>
      </c>
      <c r="K15463" s="2">
        <v>0</v>
      </c>
    </row>
    <row r="15464" spans="1:11">
      <c r="A15464" s="2">
        <v>541115</v>
      </c>
      <c r="B15464" s="3" t="s">
        <v>17386</v>
      </c>
      <c r="C15464" s="3" t="s">
        <v>13</v>
      </c>
      <c r="D15464" s="3" t="s">
        <v>13</v>
      </c>
      <c r="E15464" s="3" t="s">
        <v>13</v>
      </c>
      <c r="F15464" s="3" t="s">
        <v>13</v>
      </c>
      <c r="G15464" s="2">
        <v>0</v>
      </c>
      <c r="H15464" s="2">
        <v>0</v>
      </c>
      <c r="I15464" s="2">
        <v>0</v>
      </c>
      <c r="J15464" s="2">
        <v>0</v>
      </c>
      <c r="K15464" s="2">
        <v>0</v>
      </c>
    </row>
    <row r="15465" spans="1:11">
      <c r="A15465" s="2">
        <v>541113</v>
      </c>
      <c r="B15465" s="3" t="s">
        <v>17387</v>
      </c>
      <c r="C15465" s="3" t="s">
        <v>13</v>
      </c>
      <c r="D15465" s="3" t="s">
        <v>13</v>
      </c>
      <c r="E15465" s="3" t="s">
        <v>13</v>
      </c>
      <c r="F15465" s="3" t="s">
        <v>13</v>
      </c>
      <c r="G15465" s="2">
        <v>0</v>
      </c>
      <c r="H15465" s="2">
        <v>0</v>
      </c>
      <c r="I15465" s="2">
        <v>0</v>
      </c>
      <c r="J15465" s="2">
        <v>0</v>
      </c>
      <c r="K15465" s="2">
        <v>0</v>
      </c>
    </row>
    <row r="15466" spans="1:11">
      <c r="A15466" s="2">
        <v>541112</v>
      </c>
      <c r="B15466" s="3" t="s">
        <v>17388</v>
      </c>
      <c r="C15466" s="3" t="s">
        <v>8082</v>
      </c>
      <c r="D15466" s="3" t="s">
        <v>17389</v>
      </c>
      <c r="E15466" s="3" t="s">
        <v>13</v>
      </c>
      <c r="F15466" s="3" t="s">
        <v>13</v>
      </c>
      <c r="G15466" s="2">
        <v>0</v>
      </c>
      <c r="H15466" s="2">
        <v>0</v>
      </c>
      <c r="I15466" s="2">
        <v>0</v>
      </c>
      <c r="J15466" s="2">
        <v>0</v>
      </c>
      <c r="K15466" s="2">
        <v>0</v>
      </c>
    </row>
    <row r="15467" spans="1:11">
      <c r="A15467" s="2">
        <v>541111</v>
      </c>
      <c r="B15467" s="3" t="s">
        <v>17390</v>
      </c>
      <c r="C15467" s="3" t="s">
        <v>6289</v>
      </c>
      <c r="D15467" s="3" t="s">
        <v>17391</v>
      </c>
      <c r="E15467" s="3" t="s">
        <v>14</v>
      </c>
      <c r="F15467" s="3" t="s">
        <v>13</v>
      </c>
      <c r="G15467" s="2">
        <v>0</v>
      </c>
      <c r="H15467" s="2">
        <v>0</v>
      </c>
      <c r="I15467" s="2">
        <v>0</v>
      </c>
      <c r="J15467" s="2">
        <v>0</v>
      </c>
      <c r="K15467" s="2">
        <v>0</v>
      </c>
    </row>
    <row r="15468" spans="1:11">
      <c r="A15468" s="2">
        <v>541107</v>
      </c>
      <c r="B15468" s="3" t="s">
        <v>17392</v>
      </c>
      <c r="C15468" s="3" t="s">
        <v>13</v>
      </c>
      <c r="D15468" s="3" t="s">
        <v>13</v>
      </c>
      <c r="E15468" s="3" t="s">
        <v>13</v>
      </c>
      <c r="F15468" s="3" t="s">
        <v>13</v>
      </c>
      <c r="G15468" s="2">
        <v>0</v>
      </c>
      <c r="H15468" s="2">
        <v>0</v>
      </c>
      <c r="I15468" s="2">
        <v>0</v>
      </c>
      <c r="J15468" s="2">
        <v>0</v>
      </c>
      <c r="K15468" s="2">
        <v>0</v>
      </c>
    </row>
    <row r="15469" spans="1:11">
      <c r="A15469" s="2">
        <v>541102</v>
      </c>
      <c r="B15469" s="3" t="s">
        <v>17393</v>
      </c>
      <c r="C15469" s="3" t="s">
        <v>17394</v>
      </c>
      <c r="D15469" s="3" t="s">
        <v>13</v>
      </c>
      <c r="E15469" s="3" t="s">
        <v>13</v>
      </c>
      <c r="F15469" s="3" t="s">
        <v>53</v>
      </c>
      <c r="G15469" s="2">
        <v>0</v>
      </c>
      <c r="H15469" s="2">
        <v>0</v>
      </c>
      <c r="I15469" s="2">
        <v>0</v>
      </c>
      <c r="J15469" s="2">
        <v>0</v>
      </c>
      <c r="K15469" s="2">
        <v>0</v>
      </c>
    </row>
    <row r="15470" spans="1:11">
      <c r="A15470" s="2">
        <v>541101</v>
      </c>
      <c r="B15470" s="3" t="s">
        <v>17395</v>
      </c>
      <c r="C15470" s="3" t="s">
        <v>13</v>
      </c>
      <c r="D15470" s="3" t="s">
        <v>13</v>
      </c>
      <c r="E15470" s="3" t="s">
        <v>13</v>
      </c>
      <c r="F15470" s="3" t="s">
        <v>13</v>
      </c>
      <c r="G15470" s="2">
        <v>0</v>
      </c>
      <c r="H15470" s="2">
        <v>0</v>
      </c>
      <c r="I15470" s="2">
        <v>0</v>
      </c>
      <c r="J15470" s="2">
        <v>0</v>
      </c>
      <c r="K15470" s="2">
        <v>0</v>
      </c>
    </row>
    <row r="15471" spans="1:11">
      <c r="A15471" s="2">
        <v>541100</v>
      </c>
      <c r="B15471" s="3" t="s">
        <v>17396</v>
      </c>
      <c r="C15471" s="3" t="s">
        <v>13</v>
      </c>
      <c r="D15471" s="3" t="s">
        <v>13</v>
      </c>
      <c r="E15471" s="3" t="s">
        <v>13</v>
      </c>
      <c r="F15471" s="3" t="s">
        <v>13</v>
      </c>
      <c r="G15471" s="2">
        <v>0</v>
      </c>
      <c r="H15471" s="2">
        <v>0</v>
      </c>
      <c r="I15471" s="2">
        <v>0</v>
      </c>
      <c r="J15471" s="2">
        <v>0</v>
      </c>
      <c r="K15471" s="2">
        <v>0</v>
      </c>
    </row>
    <row r="15472" spans="1:11">
      <c r="A15472" s="2">
        <v>541099</v>
      </c>
      <c r="B15472" s="3" t="s">
        <v>17397</v>
      </c>
      <c r="C15472" s="3" t="s">
        <v>13</v>
      </c>
      <c r="D15472" s="3" t="s">
        <v>13</v>
      </c>
      <c r="E15472" s="3" t="s">
        <v>13</v>
      </c>
      <c r="F15472" s="3" t="s">
        <v>13</v>
      </c>
      <c r="G15472" s="2">
        <v>0</v>
      </c>
      <c r="H15472" s="2">
        <v>0</v>
      </c>
      <c r="I15472" s="2">
        <v>0</v>
      </c>
      <c r="J15472" s="2">
        <v>0</v>
      </c>
      <c r="K15472" s="2">
        <v>0</v>
      </c>
    </row>
    <row r="15473" spans="1:11">
      <c r="A15473" s="2">
        <v>541097</v>
      </c>
      <c r="B15473" s="3" t="s">
        <v>17355</v>
      </c>
      <c r="C15473" s="3" t="s">
        <v>13</v>
      </c>
      <c r="D15473" s="3" t="s">
        <v>13</v>
      </c>
      <c r="E15473" s="3" t="s">
        <v>13</v>
      </c>
      <c r="F15473" s="3" t="s">
        <v>13</v>
      </c>
      <c r="G15473" s="2">
        <v>0</v>
      </c>
      <c r="H15473" s="2">
        <v>0</v>
      </c>
      <c r="I15473" s="2">
        <v>0</v>
      </c>
      <c r="J15473" s="2">
        <v>0</v>
      </c>
      <c r="K15473" s="2">
        <v>0</v>
      </c>
    </row>
    <row r="15474" spans="1:11">
      <c r="A15474" s="2">
        <v>541096</v>
      </c>
      <c r="B15474" s="3" t="s">
        <v>17398</v>
      </c>
      <c r="C15474" s="3" t="s">
        <v>13</v>
      </c>
      <c r="D15474" s="3" t="s">
        <v>13</v>
      </c>
      <c r="E15474" s="3" t="s">
        <v>13</v>
      </c>
      <c r="F15474" s="3" t="s">
        <v>13</v>
      </c>
      <c r="G15474" s="2">
        <v>0</v>
      </c>
      <c r="H15474" s="2">
        <v>0</v>
      </c>
      <c r="I15474" s="2">
        <v>0</v>
      </c>
      <c r="J15474" s="2">
        <v>0</v>
      </c>
      <c r="K15474" s="2">
        <v>0</v>
      </c>
    </row>
    <row r="15475" spans="1:11">
      <c r="A15475" s="2">
        <v>541090</v>
      </c>
      <c r="B15475" s="3" t="s">
        <v>17399</v>
      </c>
      <c r="C15475" s="3" t="s">
        <v>13</v>
      </c>
      <c r="D15475" s="3" t="s">
        <v>13</v>
      </c>
      <c r="E15475" s="3" t="s">
        <v>13</v>
      </c>
      <c r="F15475" s="3" t="s">
        <v>13</v>
      </c>
      <c r="G15475" s="2">
        <v>0</v>
      </c>
      <c r="H15475" s="2">
        <v>0</v>
      </c>
      <c r="I15475" s="2">
        <v>0</v>
      </c>
      <c r="J15475" s="2">
        <v>0</v>
      </c>
      <c r="K15475" s="2">
        <v>0</v>
      </c>
    </row>
    <row r="15476" spans="1:11">
      <c r="A15476" s="2">
        <v>541088</v>
      </c>
      <c r="B15476" s="3" t="s">
        <v>17400</v>
      </c>
      <c r="C15476" s="3" t="s">
        <v>574</v>
      </c>
      <c r="D15476" s="3" t="s">
        <v>8932</v>
      </c>
      <c r="E15476" s="3" t="s">
        <v>14</v>
      </c>
      <c r="F15476" s="3" t="s">
        <v>13</v>
      </c>
      <c r="G15476" s="2">
        <v>0</v>
      </c>
      <c r="H15476" s="2">
        <v>0</v>
      </c>
      <c r="I15476" s="2">
        <v>0</v>
      </c>
      <c r="J15476" s="2">
        <v>0</v>
      </c>
      <c r="K15476" s="2">
        <v>0</v>
      </c>
    </row>
    <row r="15477" spans="1:11">
      <c r="A15477" s="2">
        <v>541087</v>
      </c>
      <c r="B15477" s="3" t="s">
        <v>17401</v>
      </c>
      <c r="C15477" s="3" t="s">
        <v>13</v>
      </c>
      <c r="D15477" s="3" t="s">
        <v>13</v>
      </c>
      <c r="E15477" s="3" t="s">
        <v>13</v>
      </c>
      <c r="F15477" s="3" t="s">
        <v>13</v>
      </c>
      <c r="G15477" s="2">
        <v>0</v>
      </c>
      <c r="H15477" s="2">
        <v>0</v>
      </c>
      <c r="I15477" s="2">
        <v>0</v>
      </c>
      <c r="J15477" s="2">
        <v>0</v>
      </c>
      <c r="K15477" s="2">
        <v>0</v>
      </c>
    </row>
    <row r="15478" spans="1:11">
      <c r="A15478" s="2">
        <v>541084</v>
      </c>
      <c r="B15478" s="3" t="s">
        <v>17402</v>
      </c>
      <c r="C15478" s="3" t="s">
        <v>13</v>
      </c>
      <c r="D15478" s="3" t="s">
        <v>13</v>
      </c>
      <c r="E15478" s="3" t="s">
        <v>14</v>
      </c>
      <c r="F15478" s="3" t="s">
        <v>13</v>
      </c>
      <c r="G15478" s="2">
        <v>0</v>
      </c>
      <c r="H15478" s="2">
        <v>0</v>
      </c>
      <c r="I15478" s="2">
        <v>0</v>
      </c>
      <c r="J15478" s="2">
        <v>0</v>
      </c>
      <c r="K15478" s="2">
        <v>0</v>
      </c>
    </row>
    <row r="15479" spans="1:11">
      <c r="A15479" s="2">
        <v>541083</v>
      </c>
      <c r="B15479" s="3" t="s">
        <v>17403</v>
      </c>
      <c r="C15479" s="3" t="s">
        <v>13</v>
      </c>
      <c r="D15479" s="3" t="s">
        <v>13</v>
      </c>
      <c r="E15479" s="3" t="s">
        <v>14</v>
      </c>
      <c r="F15479" s="3" t="s">
        <v>13</v>
      </c>
      <c r="G15479" s="2">
        <v>0</v>
      </c>
      <c r="H15479" s="2">
        <v>0</v>
      </c>
      <c r="I15479" s="2">
        <v>0</v>
      </c>
      <c r="J15479" s="2">
        <v>0</v>
      </c>
      <c r="K15479" s="2">
        <v>0</v>
      </c>
    </row>
    <row r="15480" spans="1:11">
      <c r="A15480" s="2">
        <v>541082</v>
      </c>
      <c r="B15480" s="3" t="s">
        <v>17404</v>
      </c>
      <c r="C15480" s="3" t="s">
        <v>13</v>
      </c>
      <c r="D15480" s="3" t="s">
        <v>13</v>
      </c>
      <c r="E15480" s="3" t="s">
        <v>14</v>
      </c>
      <c r="F15480" s="3" t="s">
        <v>13</v>
      </c>
      <c r="G15480" s="2">
        <v>0</v>
      </c>
      <c r="H15480" s="2">
        <v>0</v>
      </c>
      <c r="I15480" s="2">
        <v>0</v>
      </c>
      <c r="J15480" s="2">
        <v>0</v>
      </c>
      <c r="K15480" s="2">
        <v>0</v>
      </c>
    </row>
    <row r="15481" spans="1:11">
      <c r="A15481" s="2">
        <v>541076</v>
      </c>
      <c r="B15481" s="3" t="s">
        <v>17405</v>
      </c>
      <c r="C15481" s="3" t="s">
        <v>13</v>
      </c>
      <c r="D15481" s="3" t="s">
        <v>13</v>
      </c>
      <c r="E15481" s="3" t="s">
        <v>13</v>
      </c>
      <c r="F15481" s="3" t="s">
        <v>53</v>
      </c>
      <c r="G15481" s="2">
        <v>0</v>
      </c>
      <c r="H15481" s="2">
        <v>0</v>
      </c>
      <c r="I15481" s="2">
        <v>0</v>
      </c>
      <c r="J15481" s="2">
        <v>0</v>
      </c>
      <c r="K15481" s="2">
        <v>0</v>
      </c>
    </row>
    <row r="15482" spans="1:11">
      <c r="A15482" s="2">
        <v>541074</v>
      </c>
      <c r="B15482" s="3" t="s">
        <v>17406</v>
      </c>
      <c r="C15482" s="3" t="s">
        <v>13</v>
      </c>
      <c r="D15482" s="3" t="s">
        <v>13</v>
      </c>
      <c r="E15482" s="3" t="s">
        <v>13</v>
      </c>
      <c r="F15482" s="3" t="s">
        <v>13</v>
      </c>
      <c r="G15482" s="2">
        <v>0</v>
      </c>
      <c r="H15482" s="2">
        <v>0</v>
      </c>
      <c r="I15482" s="2">
        <v>0</v>
      </c>
      <c r="J15482" s="2">
        <v>0</v>
      </c>
      <c r="K15482" s="2">
        <v>0</v>
      </c>
    </row>
    <row r="15483" spans="1:11">
      <c r="A15483" s="2">
        <v>541072</v>
      </c>
      <c r="B15483" s="3" t="s">
        <v>17407</v>
      </c>
      <c r="C15483" s="3" t="s">
        <v>13</v>
      </c>
      <c r="D15483" s="3" t="s">
        <v>13</v>
      </c>
      <c r="E15483" s="3" t="s">
        <v>13</v>
      </c>
      <c r="F15483" s="3" t="s">
        <v>13</v>
      </c>
      <c r="G15483" s="2">
        <v>0</v>
      </c>
      <c r="H15483" s="2">
        <v>0</v>
      </c>
      <c r="I15483" s="2">
        <v>0</v>
      </c>
      <c r="J15483" s="2">
        <v>0</v>
      </c>
      <c r="K15483" s="2">
        <v>0</v>
      </c>
    </row>
    <row r="15484" spans="1:11">
      <c r="A15484" s="2">
        <v>541070</v>
      </c>
      <c r="B15484" s="3" t="s">
        <v>17408</v>
      </c>
      <c r="C15484" s="3" t="s">
        <v>11048</v>
      </c>
      <c r="D15484" s="3" t="s">
        <v>50</v>
      </c>
      <c r="E15484" s="3" t="s">
        <v>13</v>
      </c>
      <c r="F15484" s="3" t="s">
        <v>219</v>
      </c>
      <c r="G15484" s="2">
        <v>1</v>
      </c>
      <c r="H15484" s="2">
        <v>1</v>
      </c>
      <c r="I15484" s="2">
        <v>1</v>
      </c>
      <c r="J15484" s="2">
        <v>-1</v>
      </c>
      <c r="K15484" s="2">
        <v>0</v>
      </c>
    </row>
    <row r="15485" spans="1:11">
      <c r="A15485" s="2">
        <v>541069</v>
      </c>
      <c r="B15485" s="3" t="s">
        <v>17307</v>
      </c>
      <c r="C15485" s="3" t="s">
        <v>13</v>
      </c>
      <c r="D15485" s="3" t="s">
        <v>13</v>
      </c>
      <c r="E15485" s="3" t="s">
        <v>13</v>
      </c>
      <c r="F15485" s="3" t="s">
        <v>13</v>
      </c>
      <c r="G15485" s="2">
        <v>0</v>
      </c>
      <c r="H15485" s="2">
        <v>0</v>
      </c>
      <c r="I15485" s="2">
        <v>0</v>
      </c>
      <c r="J15485" s="2">
        <v>0</v>
      </c>
      <c r="K15485" s="2">
        <v>0</v>
      </c>
    </row>
    <row r="15486" spans="1:11">
      <c r="A15486" s="2">
        <v>541068</v>
      </c>
      <c r="B15486" s="3" t="s">
        <v>17409</v>
      </c>
      <c r="C15486" s="3" t="s">
        <v>13</v>
      </c>
      <c r="D15486" s="3" t="s">
        <v>13</v>
      </c>
      <c r="E15486" s="3" t="s">
        <v>13</v>
      </c>
      <c r="F15486" s="3" t="s">
        <v>13</v>
      </c>
      <c r="G15486" s="2">
        <v>0</v>
      </c>
      <c r="H15486" s="2">
        <v>0</v>
      </c>
      <c r="I15486" s="2">
        <v>0</v>
      </c>
      <c r="J15486" s="2">
        <v>0</v>
      </c>
      <c r="K15486" s="2">
        <v>0</v>
      </c>
    </row>
    <row r="15487" spans="1:11">
      <c r="A15487" s="2">
        <v>541065</v>
      </c>
      <c r="B15487" s="3" t="s">
        <v>17410</v>
      </c>
      <c r="C15487" s="3" t="s">
        <v>13</v>
      </c>
      <c r="D15487" s="3" t="s">
        <v>13</v>
      </c>
      <c r="E15487" s="3" t="s">
        <v>13</v>
      </c>
      <c r="F15487" s="3" t="s">
        <v>13</v>
      </c>
      <c r="G15487" s="2">
        <v>0</v>
      </c>
      <c r="H15487" s="2">
        <v>0</v>
      </c>
      <c r="I15487" s="2">
        <v>0</v>
      </c>
      <c r="J15487" s="2">
        <v>0</v>
      </c>
      <c r="K15487" s="2">
        <v>0</v>
      </c>
    </row>
    <row r="15488" spans="1:11">
      <c r="A15488" s="2">
        <v>541064</v>
      </c>
      <c r="B15488" s="3" t="s">
        <v>17411</v>
      </c>
      <c r="C15488" s="3" t="s">
        <v>17412</v>
      </c>
      <c r="D15488" s="3" t="s">
        <v>17413</v>
      </c>
      <c r="E15488" s="3" t="s">
        <v>14</v>
      </c>
      <c r="F15488" s="3" t="s">
        <v>219</v>
      </c>
      <c r="G15488" s="2">
        <v>1</v>
      </c>
      <c r="H15488" s="2">
        <v>3</v>
      </c>
      <c r="I15488" s="2">
        <v>1</v>
      </c>
      <c r="J15488" s="2">
        <v>-3</v>
      </c>
      <c r="K15488" s="2">
        <v>0</v>
      </c>
    </row>
    <row r="15489" spans="1:11">
      <c r="A15489" s="2">
        <v>541062</v>
      </c>
      <c r="B15489" s="3" t="s">
        <v>17414</v>
      </c>
      <c r="C15489" s="3" t="s">
        <v>13</v>
      </c>
      <c r="D15489" s="3" t="s">
        <v>13</v>
      </c>
      <c r="E15489" s="3" t="s">
        <v>13</v>
      </c>
      <c r="F15489" s="3" t="s">
        <v>53</v>
      </c>
      <c r="G15489" s="2">
        <v>0</v>
      </c>
      <c r="H15489" s="2">
        <v>0</v>
      </c>
      <c r="I15489" s="2">
        <v>0</v>
      </c>
      <c r="J15489" s="2">
        <v>0</v>
      </c>
      <c r="K15489" s="2">
        <v>0</v>
      </c>
    </row>
    <row r="15490" spans="1:11">
      <c r="A15490" s="2">
        <v>541060</v>
      </c>
      <c r="B15490" s="3" t="s">
        <v>17415</v>
      </c>
      <c r="C15490" s="3" t="s">
        <v>13</v>
      </c>
      <c r="D15490" s="3" t="s">
        <v>13</v>
      </c>
      <c r="E15490" s="3" t="s">
        <v>13</v>
      </c>
      <c r="F15490" s="3" t="s">
        <v>13</v>
      </c>
      <c r="G15490" s="2">
        <v>0</v>
      </c>
      <c r="H15490" s="2">
        <v>0</v>
      </c>
      <c r="I15490" s="2">
        <v>0</v>
      </c>
      <c r="J15490" s="2">
        <v>0</v>
      </c>
      <c r="K15490" s="2">
        <v>0</v>
      </c>
    </row>
    <row r="15491" spans="1:11">
      <c r="A15491" s="2">
        <v>541059</v>
      </c>
      <c r="B15491" s="3" t="s">
        <v>17416</v>
      </c>
      <c r="C15491" s="3" t="s">
        <v>13</v>
      </c>
      <c r="D15491" s="3" t="s">
        <v>13</v>
      </c>
      <c r="E15491" s="3" t="s">
        <v>13</v>
      </c>
      <c r="F15491" s="3" t="s">
        <v>13</v>
      </c>
      <c r="G15491" s="2">
        <v>0</v>
      </c>
      <c r="H15491" s="2">
        <v>0</v>
      </c>
      <c r="I15491" s="2">
        <v>0</v>
      </c>
      <c r="J15491" s="2">
        <v>0</v>
      </c>
      <c r="K15491" s="2">
        <v>0</v>
      </c>
    </row>
    <row r="15492" spans="1:11">
      <c r="A15492" s="2">
        <v>541057</v>
      </c>
      <c r="B15492" s="3" t="s">
        <v>17417</v>
      </c>
      <c r="C15492" s="3" t="s">
        <v>13</v>
      </c>
      <c r="D15492" s="3" t="s">
        <v>13</v>
      </c>
      <c r="E15492" s="3" t="s">
        <v>13</v>
      </c>
      <c r="F15492" s="3" t="s">
        <v>13</v>
      </c>
      <c r="G15492" s="2">
        <v>0</v>
      </c>
      <c r="H15492" s="2">
        <v>0</v>
      </c>
      <c r="I15492" s="2">
        <v>0</v>
      </c>
      <c r="J15492" s="2">
        <v>0</v>
      </c>
      <c r="K15492" s="2">
        <v>0</v>
      </c>
    </row>
    <row r="15493" spans="1:11">
      <c r="A15493" s="2">
        <v>541056</v>
      </c>
      <c r="B15493" s="3" t="s">
        <v>17418</v>
      </c>
      <c r="C15493" s="3" t="s">
        <v>13</v>
      </c>
      <c r="D15493" s="3" t="s">
        <v>13</v>
      </c>
      <c r="E15493" s="3" t="s">
        <v>13</v>
      </c>
      <c r="F15493" s="3" t="s">
        <v>13</v>
      </c>
      <c r="G15493" s="2">
        <v>0</v>
      </c>
      <c r="H15493" s="2">
        <v>0</v>
      </c>
      <c r="I15493" s="2">
        <v>0</v>
      </c>
      <c r="J15493" s="2">
        <v>0</v>
      </c>
      <c r="K15493" s="2">
        <v>0</v>
      </c>
    </row>
    <row r="15494" spans="1:11">
      <c r="A15494" s="2">
        <v>541051</v>
      </c>
      <c r="B15494" s="3" t="s">
        <v>17419</v>
      </c>
      <c r="C15494" s="3" t="s">
        <v>13</v>
      </c>
      <c r="D15494" s="3" t="s">
        <v>13</v>
      </c>
      <c r="E15494" s="3" t="s">
        <v>13</v>
      </c>
      <c r="F15494" s="3" t="s">
        <v>13</v>
      </c>
      <c r="G15494" s="2">
        <v>0</v>
      </c>
      <c r="H15494" s="2">
        <v>0</v>
      </c>
      <c r="I15494" s="2">
        <v>0</v>
      </c>
      <c r="J15494" s="2">
        <v>0</v>
      </c>
      <c r="K15494" s="2">
        <v>0</v>
      </c>
    </row>
    <row r="15495" spans="1:11">
      <c r="A15495" s="2">
        <v>541046</v>
      </c>
      <c r="B15495" s="3" t="s">
        <v>17420</v>
      </c>
      <c r="C15495" s="3" t="s">
        <v>9992</v>
      </c>
      <c r="D15495" s="3" t="s">
        <v>1154</v>
      </c>
      <c r="E15495" s="3" t="s">
        <v>13</v>
      </c>
      <c r="F15495" s="3" t="s">
        <v>13</v>
      </c>
      <c r="G15495" s="2">
        <v>0</v>
      </c>
      <c r="H15495" s="2">
        <v>0</v>
      </c>
      <c r="I15495" s="2">
        <v>0</v>
      </c>
      <c r="J15495" s="2">
        <v>0</v>
      </c>
      <c r="K15495" s="2">
        <v>0</v>
      </c>
    </row>
    <row r="15496" spans="1:11">
      <c r="A15496" s="2">
        <v>541045</v>
      </c>
      <c r="B15496" s="3" t="s">
        <v>17421</v>
      </c>
      <c r="C15496" s="3" t="s">
        <v>13</v>
      </c>
      <c r="D15496" s="3" t="s">
        <v>13</v>
      </c>
      <c r="E15496" s="3" t="s">
        <v>13</v>
      </c>
      <c r="F15496" s="3" t="s">
        <v>13</v>
      </c>
      <c r="G15496" s="2">
        <v>0</v>
      </c>
      <c r="H15496" s="2">
        <v>0</v>
      </c>
      <c r="I15496" s="2">
        <v>0</v>
      </c>
      <c r="J15496" s="2">
        <v>0</v>
      </c>
      <c r="K15496" s="2">
        <v>0</v>
      </c>
    </row>
    <row r="15497" spans="1:11">
      <c r="A15497" s="2">
        <v>541043</v>
      </c>
      <c r="B15497" s="3" t="s">
        <v>17422</v>
      </c>
      <c r="C15497" s="3" t="s">
        <v>13</v>
      </c>
      <c r="D15497" s="3" t="s">
        <v>13</v>
      </c>
      <c r="E15497" s="3" t="s">
        <v>13</v>
      </c>
      <c r="F15497" s="3" t="s">
        <v>13</v>
      </c>
      <c r="G15497" s="2">
        <v>0</v>
      </c>
      <c r="H15497" s="2">
        <v>0</v>
      </c>
      <c r="I15497" s="2">
        <v>0</v>
      </c>
      <c r="J15497" s="2">
        <v>0</v>
      </c>
      <c r="K15497" s="2">
        <v>0</v>
      </c>
    </row>
    <row r="15498" spans="1:11">
      <c r="A15498" s="2">
        <v>541042</v>
      </c>
      <c r="B15498" s="3" t="s">
        <v>17423</v>
      </c>
      <c r="C15498" s="3" t="s">
        <v>13</v>
      </c>
      <c r="D15498" s="3" t="s">
        <v>13</v>
      </c>
      <c r="E15498" s="3" t="s">
        <v>13</v>
      </c>
      <c r="F15498" s="3" t="s">
        <v>13</v>
      </c>
      <c r="G15498" s="2">
        <v>0</v>
      </c>
      <c r="H15498" s="2">
        <v>0</v>
      </c>
      <c r="I15498" s="2">
        <v>0</v>
      </c>
      <c r="J15498" s="2">
        <v>0</v>
      </c>
      <c r="K15498" s="2">
        <v>0</v>
      </c>
    </row>
    <row r="15499" spans="1:11">
      <c r="A15499" s="2">
        <v>541032</v>
      </c>
      <c r="B15499" s="3" t="s">
        <v>17424</v>
      </c>
      <c r="C15499" s="3" t="s">
        <v>13</v>
      </c>
      <c r="D15499" s="3" t="s">
        <v>13</v>
      </c>
      <c r="E15499" s="3" t="s">
        <v>14</v>
      </c>
      <c r="F15499" s="3" t="s">
        <v>13</v>
      </c>
      <c r="G15499" s="2">
        <v>0</v>
      </c>
      <c r="H15499" s="2">
        <v>0</v>
      </c>
      <c r="I15499" s="2">
        <v>0</v>
      </c>
      <c r="J15499" s="2">
        <v>0</v>
      </c>
      <c r="K15499" s="2">
        <v>0</v>
      </c>
    </row>
    <row r="15500" spans="1:11">
      <c r="A15500" s="2">
        <v>541027</v>
      </c>
      <c r="B15500" s="3" t="s">
        <v>17425</v>
      </c>
      <c r="C15500" s="3" t="s">
        <v>13</v>
      </c>
      <c r="D15500" s="3" t="s">
        <v>13</v>
      </c>
      <c r="E15500" s="3" t="s">
        <v>13</v>
      </c>
      <c r="F15500" s="3" t="s">
        <v>13</v>
      </c>
      <c r="G15500" s="2">
        <v>0</v>
      </c>
      <c r="H15500" s="2">
        <v>0</v>
      </c>
      <c r="I15500" s="2">
        <v>0</v>
      </c>
      <c r="J15500" s="2">
        <v>0</v>
      </c>
      <c r="K15500" s="2">
        <v>0</v>
      </c>
    </row>
    <row r="15501" spans="1:11">
      <c r="A15501" s="2">
        <v>541020</v>
      </c>
      <c r="B15501" s="3" t="s">
        <v>17426</v>
      </c>
      <c r="C15501" s="3" t="s">
        <v>2976</v>
      </c>
      <c r="D15501" s="3" t="s">
        <v>12077</v>
      </c>
      <c r="E15501" s="3" t="s">
        <v>13</v>
      </c>
      <c r="F15501" s="3" t="s">
        <v>13</v>
      </c>
      <c r="G15501" s="2">
        <v>1</v>
      </c>
      <c r="H15501" s="2">
        <v>1</v>
      </c>
      <c r="I15501" s="2">
        <v>1</v>
      </c>
      <c r="J15501" s="2">
        <v>-1</v>
      </c>
      <c r="K15501" s="2">
        <v>0</v>
      </c>
    </row>
    <row r="15502" spans="1:11">
      <c r="A15502" s="2">
        <v>541015</v>
      </c>
      <c r="B15502" s="3" t="s">
        <v>17427</v>
      </c>
      <c r="C15502" s="3" t="s">
        <v>13</v>
      </c>
      <c r="D15502" s="3" t="s">
        <v>13</v>
      </c>
      <c r="E15502" s="3" t="s">
        <v>13</v>
      </c>
      <c r="F15502" s="3" t="s">
        <v>13</v>
      </c>
      <c r="G15502" s="2">
        <v>0</v>
      </c>
      <c r="H15502" s="2">
        <v>0</v>
      </c>
      <c r="I15502" s="2">
        <v>0</v>
      </c>
      <c r="J15502" s="2">
        <v>0</v>
      </c>
      <c r="K15502" s="2">
        <v>0</v>
      </c>
    </row>
    <row r="15503" spans="1:11">
      <c r="A15503" s="2">
        <v>541011</v>
      </c>
      <c r="B15503" s="3" t="s">
        <v>17428</v>
      </c>
      <c r="C15503" s="3" t="s">
        <v>6874</v>
      </c>
      <c r="D15503" s="3" t="s">
        <v>2066</v>
      </c>
      <c r="E15503" s="3" t="s">
        <v>13</v>
      </c>
      <c r="F15503" s="3" t="s">
        <v>13</v>
      </c>
      <c r="G15503" s="2">
        <v>1</v>
      </c>
      <c r="H15503" s="2">
        <v>1</v>
      </c>
      <c r="I15503" s="2">
        <v>1</v>
      </c>
      <c r="J15503" s="2">
        <v>-1</v>
      </c>
      <c r="K15503" s="2">
        <v>0</v>
      </c>
    </row>
    <row r="15504" spans="1:11">
      <c r="A15504" s="2">
        <v>541010</v>
      </c>
      <c r="B15504" s="3" t="s">
        <v>17429</v>
      </c>
      <c r="C15504" s="3" t="s">
        <v>13</v>
      </c>
      <c r="D15504" s="3" t="s">
        <v>13</v>
      </c>
      <c r="E15504" s="3" t="s">
        <v>13</v>
      </c>
      <c r="F15504" s="3" t="s">
        <v>13</v>
      </c>
      <c r="G15504" s="2">
        <v>0</v>
      </c>
      <c r="H15504" s="2">
        <v>0</v>
      </c>
      <c r="I15504" s="2">
        <v>0</v>
      </c>
      <c r="J15504" s="2">
        <v>0</v>
      </c>
      <c r="K15504" s="2">
        <v>0</v>
      </c>
    </row>
    <row r="15505" spans="1:11">
      <c r="A15505" s="2">
        <v>541006</v>
      </c>
      <c r="B15505" s="3" t="s">
        <v>17430</v>
      </c>
      <c r="C15505" s="3" t="s">
        <v>13</v>
      </c>
      <c r="D15505" s="3" t="s">
        <v>13</v>
      </c>
      <c r="E15505" s="3" t="s">
        <v>13</v>
      </c>
      <c r="F15505" s="3" t="s">
        <v>13</v>
      </c>
      <c r="G15505" s="2">
        <v>0</v>
      </c>
      <c r="H15505" s="2">
        <v>0</v>
      </c>
      <c r="I15505" s="2">
        <v>0</v>
      </c>
      <c r="J15505" s="2">
        <v>0</v>
      </c>
      <c r="K15505" s="2">
        <v>0</v>
      </c>
    </row>
    <row r="15506" spans="1:11">
      <c r="A15506" s="2">
        <v>541004</v>
      </c>
      <c r="B15506" s="3" t="s">
        <v>17431</v>
      </c>
      <c r="C15506" s="3" t="s">
        <v>13</v>
      </c>
      <c r="D15506" s="3" t="s">
        <v>13</v>
      </c>
      <c r="E15506" s="3" t="s">
        <v>13</v>
      </c>
      <c r="F15506" s="3" t="s">
        <v>13</v>
      </c>
      <c r="G15506" s="2">
        <v>0</v>
      </c>
      <c r="H15506" s="2">
        <v>0</v>
      </c>
      <c r="I15506" s="2">
        <v>0</v>
      </c>
      <c r="J15506" s="2">
        <v>0</v>
      </c>
      <c r="K15506" s="2">
        <v>0</v>
      </c>
    </row>
    <row r="15507" spans="1:11">
      <c r="A15507" s="2">
        <v>541002</v>
      </c>
      <c r="B15507" s="3" t="s">
        <v>17432</v>
      </c>
      <c r="C15507" s="3" t="s">
        <v>13</v>
      </c>
      <c r="D15507" s="3" t="s">
        <v>13</v>
      </c>
      <c r="E15507" s="3" t="s">
        <v>13</v>
      </c>
      <c r="F15507" s="3" t="s">
        <v>219</v>
      </c>
      <c r="G15507" s="2">
        <v>0</v>
      </c>
      <c r="H15507" s="2">
        <v>0</v>
      </c>
      <c r="I15507" s="2">
        <v>0</v>
      </c>
      <c r="J15507" s="2">
        <v>0</v>
      </c>
      <c r="K15507" s="2">
        <v>0</v>
      </c>
    </row>
    <row r="15508" spans="1:11">
      <c r="A15508" s="2">
        <v>541001</v>
      </c>
      <c r="B15508" s="3" t="s">
        <v>17433</v>
      </c>
      <c r="C15508" s="3" t="s">
        <v>13</v>
      </c>
      <c r="D15508" s="3" t="s">
        <v>13</v>
      </c>
      <c r="E15508" s="3" t="s">
        <v>13</v>
      </c>
      <c r="F15508" s="3" t="s">
        <v>13</v>
      </c>
      <c r="G15508" s="2">
        <v>0</v>
      </c>
      <c r="H15508" s="2">
        <v>0</v>
      </c>
      <c r="I15508" s="2">
        <v>0</v>
      </c>
      <c r="J15508" s="2">
        <v>0</v>
      </c>
      <c r="K15508" s="2">
        <v>0</v>
      </c>
    </row>
    <row r="15509" spans="1:11">
      <c r="A15509" s="2">
        <v>541000</v>
      </c>
      <c r="B15509" s="3" t="s">
        <v>17434</v>
      </c>
      <c r="C15509" s="3" t="s">
        <v>13</v>
      </c>
      <c r="D15509" s="3" t="s">
        <v>13</v>
      </c>
      <c r="E15509" s="3" t="s">
        <v>13</v>
      </c>
      <c r="F15509" s="3" t="s">
        <v>13</v>
      </c>
      <c r="G15509" s="2">
        <v>0</v>
      </c>
      <c r="H15509" s="2">
        <v>0</v>
      </c>
      <c r="I15509" s="2">
        <v>0</v>
      </c>
      <c r="J15509" s="2">
        <v>0</v>
      </c>
      <c r="K15509" s="2">
        <v>0</v>
      </c>
    </row>
    <row r="15510" spans="1:11">
      <c r="A15510" s="2">
        <v>540995</v>
      </c>
      <c r="B15510" s="3" t="s">
        <v>17435</v>
      </c>
      <c r="C15510" s="3" t="s">
        <v>11247</v>
      </c>
      <c r="D15510" s="3" t="s">
        <v>5169</v>
      </c>
      <c r="E15510" s="3" t="s">
        <v>13</v>
      </c>
      <c r="F15510" s="3" t="s">
        <v>13</v>
      </c>
      <c r="G15510" s="2">
        <v>0</v>
      </c>
      <c r="H15510" s="2">
        <v>0</v>
      </c>
      <c r="I15510" s="2">
        <v>0</v>
      </c>
      <c r="J15510" s="2">
        <v>0</v>
      </c>
      <c r="K15510" s="2">
        <v>0</v>
      </c>
    </row>
    <row r="15511" spans="1:11">
      <c r="A15511" s="2">
        <v>540994</v>
      </c>
      <c r="B15511" s="3" t="s">
        <v>17436</v>
      </c>
      <c r="C15511" s="3" t="s">
        <v>17437</v>
      </c>
      <c r="D15511" s="3" t="s">
        <v>17438</v>
      </c>
      <c r="E15511" s="3" t="s">
        <v>13</v>
      </c>
      <c r="F15511" s="3" t="s">
        <v>13</v>
      </c>
      <c r="G15511" s="2">
        <v>0</v>
      </c>
      <c r="H15511" s="2">
        <v>0</v>
      </c>
      <c r="I15511" s="2">
        <v>0</v>
      </c>
      <c r="J15511" s="2">
        <v>0</v>
      </c>
      <c r="K15511" s="2">
        <v>0</v>
      </c>
    </row>
    <row r="15512" spans="1:11">
      <c r="A15512" s="2">
        <v>540993</v>
      </c>
      <c r="B15512" s="3" t="s">
        <v>17439</v>
      </c>
      <c r="C15512" s="3" t="s">
        <v>17440</v>
      </c>
      <c r="D15512" s="3" t="s">
        <v>17441</v>
      </c>
      <c r="E15512" s="3" t="s">
        <v>13</v>
      </c>
      <c r="F15512" s="3" t="s">
        <v>13</v>
      </c>
      <c r="G15512" s="2">
        <v>1</v>
      </c>
      <c r="H15512" s="2">
        <v>1</v>
      </c>
      <c r="I15512" s="2">
        <v>1</v>
      </c>
      <c r="J15512" s="2">
        <v>-1</v>
      </c>
      <c r="K15512" s="2">
        <v>0</v>
      </c>
    </row>
    <row r="15513" spans="1:11">
      <c r="A15513" s="2">
        <v>540987</v>
      </c>
      <c r="B15513" s="3" t="s">
        <v>17442</v>
      </c>
      <c r="C15513" s="3" t="s">
        <v>17180</v>
      </c>
      <c r="D15513" s="3" t="s">
        <v>17181</v>
      </c>
      <c r="E15513" s="3" t="s">
        <v>13</v>
      </c>
      <c r="F15513" s="3" t="s">
        <v>13</v>
      </c>
      <c r="G15513" s="2">
        <v>0</v>
      </c>
      <c r="H15513" s="2">
        <v>0</v>
      </c>
      <c r="I15513" s="2">
        <v>0</v>
      </c>
      <c r="J15513" s="2">
        <v>0</v>
      </c>
      <c r="K15513" s="2">
        <v>0</v>
      </c>
    </row>
    <row r="15514" spans="1:11">
      <c r="A15514" s="2">
        <v>540979</v>
      </c>
      <c r="B15514" s="3" t="s">
        <v>17443</v>
      </c>
      <c r="C15514" s="3" t="s">
        <v>17444</v>
      </c>
      <c r="D15514" s="3" t="s">
        <v>17445</v>
      </c>
      <c r="E15514" s="3" t="s">
        <v>13</v>
      </c>
      <c r="F15514" s="3" t="s">
        <v>13</v>
      </c>
      <c r="G15514" s="2">
        <v>0</v>
      </c>
      <c r="H15514" s="2">
        <v>0</v>
      </c>
      <c r="I15514" s="2">
        <v>0</v>
      </c>
      <c r="J15514" s="2">
        <v>0</v>
      </c>
      <c r="K15514" s="2">
        <v>0</v>
      </c>
    </row>
    <row r="15515" spans="1:11">
      <c r="A15515" s="2">
        <v>540976</v>
      </c>
      <c r="B15515" s="3" t="s">
        <v>17446</v>
      </c>
      <c r="C15515" s="3" t="s">
        <v>13</v>
      </c>
      <c r="D15515" s="3" t="s">
        <v>13</v>
      </c>
      <c r="E15515" s="3" t="s">
        <v>13</v>
      </c>
      <c r="F15515" s="3" t="s">
        <v>13</v>
      </c>
      <c r="G15515" s="2">
        <v>0</v>
      </c>
      <c r="H15515" s="2">
        <v>0</v>
      </c>
      <c r="I15515" s="2">
        <v>0</v>
      </c>
      <c r="J15515" s="2">
        <v>0</v>
      </c>
      <c r="K15515" s="2">
        <v>0</v>
      </c>
    </row>
    <row r="15516" spans="1:11">
      <c r="A15516" s="2">
        <v>540964</v>
      </c>
      <c r="B15516" s="3" t="s">
        <v>17447</v>
      </c>
      <c r="C15516" s="3" t="s">
        <v>13</v>
      </c>
      <c r="D15516" s="3" t="s">
        <v>13</v>
      </c>
      <c r="E15516" s="3" t="s">
        <v>13</v>
      </c>
      <c r="F15516" s="3" t="s">
        <v>863</v>
      </c>
      <c r="G15516" s="2">
        <v>0</v>
      </c>
      <c r="H15516" s="2">
        <v>0</v>
      </c>
      <c r="I15516" s="2">
        <v>0</v>
      </c>
      <c r="J15516" s="2">
        <v>0</v>
      </c>
      <c r="K15516" s="2">
        <v>0</v>
      </c>
    </row>
    <row r="15517" spans="1:11">
      <c r="A15517" s="2">
        <v>540961</v>
      </c>
      <c r="B15517" s="3" t="s">
        <v>17448</v>
      </c>
      <c r="C15517" s="3" t="s">
        <v>17449</v>
      </c>
      <c r="D15517" s="3" t="s">
        <v>17450</v>
      </c>
      <c r="E15517" s="3" t="s">
        <v>13</v>
      </c>
      <c r="F15517" s="3" t="s">
        <v>53</v>
      </c>
      <c r="G15517" s="2">
        <v>0</v>
      </c>
      <c r="H15517" s="2">
        <v>0</v>
      </c>
      <c r="I15517" s="2">
        <v>0</v>
      </c>
      <c r="J15517" s="2">
        <v>0</v>
      </c>
      <c r="K15517" s="2">
        <v>0</v>
      </c>
    </row>
    <row r="15518" spans="1:11">
      <c r="A15518" s="2">
        <v>540960</v>
      </c>
      <c r="B15518" s="3" t="s">
        <v>17451</v>
      </c>
      <c r="C15518" s="3" t="s">
        <v>13</v>
      </c>
      <c r="D15518" s="3" t="s">
        <v>13</v>
      </c>
      <c r="E15518" s="3" t="s">
        <v>13</v>
      </c>
      <c r="F15518" s="3" t="s">
        <v>13</v>
      </c>
      <c r="G15518" s="2">
        <v>0</v>
      </c>
      <c r="H15518" s="2">
        <v>0</v>
      </c>
      <c r="I15518" s="2">
        <v>0</v>
      </c>
      <c r="J15518" s="2">
        <v>0</v>
      </c>
      <c r="K15518" s="2">
        <v>0</v>
      </c>
    </row>
    <row r="15519" spans="1:11">
      <c r="A15519" s="2">
        <v>540956</v>
      </c>
      <c r="B15519" s="3" t="s">
        <v>17452</v>
      </c>
      <c r="C15519" s="3" t="s">
        <v>17444</v>
      </c>
      <c r="D15519" s="3" t="s">
        <v>17445</v>
      </c>
      <c r="E15519" s="3" t="s">
        <v>13</v>
      </c>
      <c r="F15519" s="3" t="s">
        <v>13</v>
      </c>
      <c r="G15519" s="2">
        <v>0</v>
      </c>
      <c r="H15519" s="2">
        <v>0</v>
      </c>
      <c r="I15519" s="2">
        <v>0</v>
      </c>
      <c r="J15519" s="2">
        <v>0</v>
      </c>
      <c r="K15519" s="2">
        <v>0</v>
      </c>
    </row>
    <row r="15520" spans="1:11">
      <c r="A15520" s="2">
        <v>540945</v>
      </c>
      <c r="B15520" s="3" t="s">
        <v>17453</v>
      </c>
      <c r="C15520" s="3" t="s">
        <v>13</v>
      </c>
      <c r="D15520" s="3" t="s">
        <v>13</v>
      </c>
      <c r="E15520" s="3" t="s">
        <v>13</v>
      </c>
      <c r="F15520" s="3" t="s">
        <v>13</v>
      </c>
      <c r="G15520" s="2">
        <v>0</v>
      </c>
      <c r="H15520" s="2">
        <v>0</v>
      </c>
      <c r="I15520" s="2">
        <v>0</v>
      </c>
      <c r="J15520" s="2">
        <v>0</v>
      </c>
      <c r="K15520" s="2">
        <v>0</v>
      </c>
    </row>
    <row r="15521" spans="1:11">
      <c r="A15521" s="2">
        <v>540942</v>
      </c>
      <c r="B15521" s="3" t="s">
        <v>17454</v>
      </c>
      <c r="C15521" s="3" t="s">
        <v>13</v>
      </c>
      <c r="D15521" s="3" t="s">
        <v>13</v>
      </c>
      <c r="E15521" s="3" t="s">
        <v>13</v>
      </c>
      <c r="F15521" s="3" t="s">
        <v>13</v>
      </c>
      <c r="G15521" s="2">
        <v>0</v>
      </c>
      <c r="H15521" s="2">
        <v>0</v>
      </c>
      <c r="I15521" s="2">
        <v>0</v>
      </c>
      <c r="J15521" s="2">
        <v>0</v>
      </c>
      <c r="K15521" s="2">
        <v>0</v>
      </c>
    </row>
    <row r="15522" spans="1:11">
      <c r="A15522" s="2">
        <v>540941</v>
      </c>
      <c r="B15522" s="3" t="s">
        <v>17455</v>
      </c>
      <c r="C15522" s="3" t="s">
        <v>13</v>
      </c>
      <c r="D15522" s="3" t="s">
        <v>13</v>
      </c>
      <c r="E15522" s="3" t="s">
        <v>13</v>
      </c>
      <c r="F15522" s="3" t="s">
        <v>13</v>
      </c>
      <c r="G15522" s="2">
        <v>0</v>
      </c>
      <c r="H15522" s="2">
        <v>0</v>
      </c>
      <c r="I15522" s="2">
        <v>0</v>
      </c>
      <c r="J15522" s="2">
        <v>0</v>
      </c>
      <c r="K15522" s="2">
        <v>0</v>
      </c>
    </row>
    <row r="15523" spans="1:11">
      <c r="A15523" s="2">
        <v>540939</v>
      </c>
      <c r="B15523" s="3" t="s">
        <v>17456</v>
      </c>
      <c r="C15523" s="3" t="s">
        <v>6289</v>
      </c>
      <c r="D15523" s="3" t="s">
        <v>1251</v>
      </c>
      <c r="E15523" s="3" t="s">
        <v>13</v>
      </c>
      <c r="F15523" s="3" t="s">
        <v>13</v>
      </c>
      <c r="G15523" s="2">
        <v>0</v>
      </c>
      <c r="H15523" s="2">
        <v>0</v>
      </c>
      <c r="I15523" s="2">
        <v>0</v>
      </c>
      <c r="J15523" s="2">
        <v>0</v>
      </c>
      <c r="K15523" s="2">
        <v>0</v>
      </c>
    </row>
    <row r="15524" spans="1:11">
      <c r="A15524" s="2">
        <v>540934</v>
      </c>
      <c r="B15524" s="3" t="s">
        <v>17457</v>
      </c>
      <c r="C15524" s="3" t="s">
        <v>7195</v>
      </c>
      <c r="D15524" s="3" t="s">
        <v>17458</v>
      </c>
      <c r="E15524" s="3" t="s">
        <v>13</v>
      </c>
      <c r="F15524" s="3" t="s">
        <v>219</v>
      </c>
      <c r="G15524" s="2">
        <v>0</v>
      </c>
      <c r="H15524" s="2">
        <v>0</v>
      </c>
      <c r="I15524" s="2">
        <v>0</v>
      </c>
      <c r="J15524" s="2">
        <v>0</v>
      </c>
      <c r="K15524" s="2">
        <v>0</v>
      </c>
    </row>
    <row r="15525" spans="1:11">
      <c r="A15525" s="2">
        <v>540929</v>
      </c>
      <c r="B15525" s="3" t="s">
        <v>17459</v>
      </c>
      <c r="C15525" s="3" t="s">
        <v>13</v>
      </c>
      <c r="D15525" s="3" t="s">
        <v>13</v>
      </c>
      <c r="E15525" s="3" t="s">
        <v>13</v>
      </c>
      <c r="F15525" s="3" t="s">
        <v>13</v>
      </c>
      <c r="G15525" s="2">
        <v>0</v>
      </c>
      <c r="H15525" s="2">
        <v>0</v>
      </c>
      <c r="I15525" s="2">
        <v>0</v>
      </c>
      <c r="J15525" s="2">
        <v>0</v>
      </c>
      <c r="K15525" s="2">
        <v>0</v>
      </c>
    </row>
    <row r="15526" spans="1:11">
      <c r="A15526" s="2">
        <v>540927</v>
      </c>
      <c r="B15526" s="3" t="s">
        <v>17460</v>
      </c>
      <c r="C15526" s="3" t="s">
        <v>13</v>
      </c>
      <c r="D15526" s="3" t="s">
        <v>13</v>
      </c>
      <c r="E15526" s="3" t="s">
        <v>13</v>
      </c>
      <c r="F15526" s="3" t="s">
        <v>13</v>
      </c>
      <c r="G15526" s="2">
        <v>0</v>
      </c>
      <c r="H15526" s="2">
        <v>0</v>
      </c>
      <c r="I15526" s="2">
        <v>0</v>
      </c>
      <c r="J15526" s="2">
        <v>0</v>
      </c>
      <c r="K15526" s="2">
        <v>0</v>
      </c>
    </row>
    <row r="15527" spans="1:11">
      <c r="A15527" s="2">
        <v>540923</v>
      </c>
      <c r="B15527" s="3" t="s">
        <v>17461</v>
      </c>
      <c r="C15527" s="3" t="s">
        <v>13</v>
      </c>
      <c r="D15527" s="3" t="s">
        <v>13</v>
      </c>
      <c r="E15527" s="3" t="s">
        <v>13</v>
      </c>
      <c r="F15527" s="3" t="s">
        <v>219</v>
      </c>
      <c r="G15527" s="2">
        <v>0</v>
      </c>
      <c r="H15527" s="2">
        <v>0</v>
      </c>
      <c r="I15527" s="2">
        <v>0</v>
      </c>
      <c r="J15527" s="2">
        <v>0</v>
      </c>
      <c r="K15527" s="2">
        <v>0</v>
      </c>
    </row>
    <row r="15528" spans="1:11">
      <c r="A15528" s="2">
        <v>540921</v>
      </c>
      <c r="B15528" s="3" t="s">
        <v>17462</v>
      </c>
      <c r="C15528" s="3" t="s">
        <v>17463</v>
      </c>
      <c r="D15528" s="3" t="s">
        <v>11291</v>
      </c>
      <c r="E15528" s="3" t="s">
        <v>13</v>
      </c>
      <c r="F15528" s="3" t="s">
        <v>219</v>
      </c>
      <c r="G15528" s="2">
        <v>1</v>
      </c>
      <c r="H15528" s="2">
        <v>1</v>
      </c>
      <c r="I15528" s="2">
        <v>1</v>
      </c>
      <c r="J15528" s="2">
        <v>-1</v>
      </c>
      <c r="K15528" s="2">
        <v>0</v>
      </c>
    </row>
    <row r="15529" spans="1:11">
      <c r="A15529" s="2">
        <v>540919</v>
      </c>
      <c r="B15529" s="3" t="s">
        <v>17464</v>
      </c>
      <c r="C15529" s="3" t="s">
        <v>13</v>
      </c>
      <c r="D15529" s="3" t="s">
        <v>13</v>
      </c>
      <c r="E15529" s="3" t="s">
        <v>13</v>
      </c>
      <c r="F15529" s="3" t="s">
        <v>13</v>
      </c>
      <c r="G15529" s="2">
        <v>0</v>
      </c>
      <c r="H15529" s="2">
        <v>0</v>
      </c>
      <c r="I15529" s="2">
        <v>0</v>
      </c>
      <c r="J15529" s="2">
        <v>0</v>
      </c>
      <c r="K15529" s="2">
        <v>0</v>
      </c>
    </row>
    <row r="15530" spans="1:11">
      <c r="A15530" s="2">
        <v>540918</v>
      </c>
      <c r="B15530" s="3" t="s">
        <v>16866</v>
      </c>
      <c r="C15530" s="3" t="s">
        <v>13</v>
      </c>
      <c r="D15530" s="3" t="s">
        <v>13</v>
      </c>
      <c r="E15530" s="3" t="s">
        <v>13</v>
      </c>
      <c r="F15530" s="3" t="s">
        <v>13</v>
      </c>
      <c r="G15530" s="2">
        <v>0</v>
      </c>
      <c r="H15530" s="2">
        <v>0</v>
      </c>
      <c r="I15530" s="2">
        <v>0</v>
      </c>
      <c r="J15530" s="2">
        <v>0</v>
      </c>
      <c r="K15530" s="2">
        <v>0</v>
      </c>
    </row>
    <row r="15531" spans="1:11">
      <c r="A15531" s="2">
        <v>540916</v>
      </c>
      <c r="B15531" s="3" t="s">
        <v>17465</v>
      </c>
      <c r="C15531" s="3" t="s">
        <v>17466</v>
      </c>
      <c r="D15531" s="3" t="s">
        <v>6362</v>
      </c>
      <c r="E15531" s="3" t="s">
        <v>13</v>
      </c>
      <c r="F15531" s="3" t="s">
        <v>13</v>
      </c>
      <c r="G15531" s="2">
        <v>0</v>
      </c>
      <c r="H15531" s="2">
        <v>0</v>
      </c>
      <c r="I15531" s="2">
        <v>0</v>
      </c>
      <c r="J15531" s="2">
        <v>0</v>
      </c>
      <c r="K15531" s="2">
        <v>0</v>
      </c>
    </row>
    <row r="15532" spans="1:11">
      <c r="A15532" s="2">
        <v>540914</v>
      </c>
      <c r="B15532" s="3" t="s">
        <v>17467</v>
      </c>
      <c r="C15532" s="3" t="s">
        <v>13</v>
      </c>
      <c r="D15532" s="3" t="s">
        <v>13</v>
      </c>
      <c r="E15532" s="3" t="s">
        <v>13</v>
      </c>
      <c r="F15532" s="3" t="s">
        <v>13</v>
      </c>
      <c r="G15532" s="2">
        <v>0</v>
      </c>
      <c r="H15532" s="2">
        <v>0</v>
      </c>
      <c r="I15532" s="2">
        <v>0</v>
      </c>
      <c r="J15532" s="2">
        <v>0</v>
      </c>
      <c r="K15532" s="2">
        <v>0</v>
      </c>
    </row>
    <row r="15533" spans="1:11">
      <c r="A15533" s="2">
        <v>540911</v>
      </c>
      <c r="B15533" s="3" t="s">
        <v>16866</v>
      </c>
      <c r="C15533" s="3" t="s">
        <v>13</v>
      </c>
      <c r="D15533" s="3" t="s">
        <v>13</v>
      </c>
      <c r="E15533" s="3" t="s">
        <v>13</v>
      </c>
      <c r="F15533" s="3" t="s">
        <v>13</v>
      </c>
      <c r="G15533" s="2">
        <v>0</v>
      </c>
      <c r="H15533" s="2">
        <v>0</v>
      </c>
      <c r="I15533" s="2">
        <v>0</v>
      </c>
      <c r="J15533" s="2">
        <v>0</v>
      </c>
      <c r="K15533" s="2">
        <v>0</v>
      </c>
    </row>
    <row r="15534" spans="1:11">
      <c r="A15534" s="2">
        <v>540910</v>
      </c>
      <c r="B15534" s="3" t="s">
        <v>17468</v>
      </c>
      <c r="C15534" s="3" t="s">
        <v>13</v>
      </c>
      <c r="D15534" s="3" t="s">
        <v>13</v>
      </c>
      <c r="E15534" s="3" t="s">
        <v>13</v>
      </c>
      <c r="F15534" s="3" t="s">
        <v>13</v>
      </c>
      <c r="G15534" s="2">
        <v>0</v>
      </c>
      <c r="H15534" s="2">
        <v>0</v>
      </c>
      <c r="I15534" s="2">
        <v>0</v>
      </c>
      <c r="J15534" s="2">
        <v>0</v>
      </c>
      <c r="K15534" s="2">
        <v>0</v>
      </c>
    </row>
    <row r="15535" spans="1:11">
      <c r="A15535" s="2">
        <v>540909</v>
      </c>
      <c r="B15535" s="3" t="s">
        <v>17469</v>
      </c>
      <c r="C15535" s="3" t="s">
        <v>13</v>
      </c>
      <c r="D15535" s="3" t="s">
        <v>13</v>
      </c>
      <c r="E15535" s="3" t="s">
        <v>13</v>
      </c>
      <c r="F15535" s="3" t="s">
        <v>13</v>
      </c>
      <c r="G15535" s="2">
        <v>0</v>
      </c>
      <c r="H15535" s="2">
        <v>0</v>
      </c>
      <c r="I15535" s="2">
        <v>0</v>
      </c>
      <c r="J15535" s="2">
        <v>0</v>
      </c>
      <c r="K15535" s="2">
        <v>0</v>
      </c>
    </row>
    <row r="15536" spans="1:11">
      <c r="A15536" s="2">
        <v>540908</v>
      </c>
      <c r="B15536" s="3" t="s">
        <v>17470</v>
      </c>
      <c r="C15536" s="3" t="s">
        <v>8610</v>
      </c>
      <c r="D15536" s="3" t="s">
        <v>131</v>
      </c>
      <c r="E15536" s="3" t="s">
        <v>13</v>
      </c>
      <c r="F15536" s="3" t="s">
        <v>13</v>
      </c>
      <c r="G15536" s="2">
        <v>1</v>
      </c>
      <c r="H15536" s="2">
        <v>1</v>
      </c>
      <c r="I15536" s="2">
        <v>1</v>
      </c>
      <c r="J15536" s="2">
        <v>-1</v>
      </c>
      <c r="K15536" s="2">
        <v>0</v>
      </c>
    </row>
    <row r="15537" spans="1:11">
      <c r="A15537" s="2">
        <v>540906</v>
      </c>
      <c r="B15537" s="3" t="s">
        <v>17471</v>
      </c>
      <c r="C15537" s="3" t="s">
        <v>13</v>
      </c>
      <c r="D15537" s="3" t="s">
        <v>13</v>
      </c>
      <c r="E15537" s="3" t="s">
        <v>13</v>
      </c>
      <c r="F15537" s="3" t="s">
        <v>13</v>
      </c>
      <c r="G15537" s="2">
        <v>0</v>
      </c>
      <c r="H15537" s="2">
        <v>0</v>
      </c>
      <c r="I15537" s="2">
        <v>0</v>
      </c>
      <c r="J15537" s="2">
        <v>0</v>
      </c>
      <c r="K15537" s="2">
        <v>0</v>
      </c>
    </row>
    <row r="15538" spans="1:11">
      <c r="A15538" s="2">
        <v>540902</v>
      </c>
      <c r="B15538" s="3" t="s">
        <v>17472</v>
      </c>
      <c r="C15538" s="3" t="s">
        <v>13</v>
      </c>
      <c r="D15538" s="3" t="s">
        <v>13</v>
      </c>
      <c r="E15538" s="3" t="s">
        <v>13</v>
      </c>
      <c r="F15538" s="3" t="s">
        <v>13</v>
      </c>
      <c r="G15538" s="2">
        <v>0</v>
      </c>
      <c r="H15538" s="2">
        <v>0</v>
      </c>
      <c r="I15538" s="2">
        <v>0</v>
      </c>
      <c r="J15538" s="2">
        <v>0</v>
      </c>
      <c r="K15538" s="2">
        <v>0</v>
      </c>
    </row>
    <row r="15539" spans="1:11">
      <c r="A15539" s="2">
        <v>540901</v>
      </c>
      <c r="B15539" s="3" t="s">
        <v>17473</v>
      </c>
      <c r="C15539" s="3" t="s">
        <v>13</v>
      </c>
      <c r="D15539" s="3" t="s">
        <v>13</v>
      </c>
      <c r="E15539" s="3" t="s">
        <v>13</v>
      </c>
      <c r="F15539" s="3" t="s">
        <v>13</v>
      </c>
      <c r="G15539" s="2">
        <v>0</v>
      </c>
      <c r="H15539" s="2">
        <v>0</v>
      </c>
      <c r="I15539" s="2">
        <v>0</v>
      </c>
      <c r="J15539" s="2">
        <v>0</v>
      </c>
      <c r="K15539" s="2">
        <v>0</v>
      </c>
    </row>
    <row r="15540" spans="1:11">
      <c r="A15540" s="2">
        <v>540900</v>
      </c>
      <c r="B15540" s="3" t="s">
        <v>17474</v>
      </c>
      <c r="C15540" s="3" t="s">
        <v>13</v>
      </c>
      <c r="D15540" s="3" t="s">
        <v>13</v>
      </c>
      <c r="E15540" s="3" t="s">
        <v>13</v>
      </c>
      <c r="F15540" s="3" t="s">
        <v>13</v>
      </c>
      <c r="G15540" s="2">
        <v>0</v>
      </c>
      <c r="H15540" s="2">
        <v>0</v>
      </c>
      <c r="I15540" s="2">
        <v>0</v>
      </c>
      <c r="J15540" s="2">
        <v>0</v>
      </c>
      <c r="K15540" s="2">
        <v>0</v>
      </c>
    </row>
    <row r="15541" spans="1:11">
      <c r="A15541" s="2">
        <v>540899</v>
      </c>
      <c r="B15541" s="3" t="s">
        <v>17475</v>
      </c>
      <c r="C15541" s="3" t="s">
        <v>13</v>
      </c>
      <c r="D15541" s="3" t="s">
        <v>13</v>
      </c>
      <c r="E15541" s="3" t="s">
        <v>13</v>
      </c>
      <c r="F15541" s="3" t="s">
        <v>13</v>
      </c>
      <c r="G15541" s="2">
        <v>0</v>
      </c>
      <c r="H15541" s="2">
        <v>0</v>
      </c>
      <c r="I15541" s="2">
        <v>0</v>
      </c>
      <c r="J15541" s="2">
        <v>0</v>
      </c>
      <c r="K15541" s="2">
        <v>0</v>
      </c>
    </row>
    <row r="15542" spans="1:11">
      <c r="A15542" s="2">
        <v>540898</v>
      </c>
      <c r="B15542" s="3" t="s">
        <v>17476</v>
      </c>
      <c r="C15542" s="3" t="s">
        <v>13</v>
      </c>
      <c r="D15542" s="3" t="s">
        <v>13</v>
      </c>
      <c r="E15542" s="3" t="s">
        <v>13</v>
      </c>
      <c r="F15542" s="3" t="s">
        <v>13</v>
      </c>
      <c r="G15542" s="2">
        <v>0</v>
      </c>
      <c r="H15542" s="2">
        <v>0</v>
      </c>
      <c r="I15542" s="2">
        <v>0</v>
      </c>
      <c r="J15542" s="2">
        <v>0</v>
      </c>
      <c r="K15542" s="2">
        <v>0</v>
      </c>
    </row>
    <row r="15543" spans="1:11">
      <c r="A15543" s="2">
        <v>540896</v>
      </c>
      <c r="B15543" s="3" t="s">
        <v>17477</v>
      </c>
      <c r="C15543" s="3" t="s">
        <v>13</v>
      </c>
      <c r="D15543" s="3" t="s">
        <v>13</v>
      </c>
      <c r="E15543" s="3" t="s">
        <v>13</v>
      </c>
      <c r="F15543" s="3" t="s">
        <v>13</v>
      </c>
      <c r="G15543" s="2">
        <v>0</v>
      </c>
      <c r="H15543" s="2">
        <v>0</v>
      </c>
      <c r="I15543" s="2">
        <v>0</v>
      </c>
      <c r="J15543" s="2">
        <v>0</v>
      </c>
      <c r="K15543" s="2">
        <v>0</v>
      </c>
    </row>
    <row r="15544" spans="1:11">
      <c r="A15544" s="2">
        <v>540893</v>
      </c>
      <c r="B15544" s="3" t="s">
        <v>17467</v>
      </c>
      <c r="C15544" s="3" t="s">
        <v>13</v>
      </c>
      <c r="D15544" s="3" t="s">
        <v>13</v>
      </c>
      <c r="E15544" s="3" t="s">
        <v>13</v>
      </c>
      <c r="F15544" s="3" t="s">
        <v>13</v>
      </c>
      <c r="G15544" s="2">
        <v>0</v>
      </c>
      <c r="H15544" s="2">
        <v>0</v>
      </c>
      <c r="I15544" s="2">
        <v>0</v>
      </c>
      <c r="J15544" s="2">
        <v>0</v>
      </c>
      <c r="K15544" s="2">
        <v>0</v>
      </c>
    </row>
    <row r="15545" spans="1:11">
      <c r="A15545" s="2">
        <v>540891</v>
      </c>
      <c r="B15545" s="3" t="s">
        <v>17478</v>
      </c>
      <c r="C15545" s="3" t="s">
        <v>13</v>
      </c>
      <c r="D15545" s="3" t="s">
        <v>13</v>
      </c>
      <c r="E15545" s="3" t="s">
        <v>13</v>
      </c>
      <c r="F15545" s="3" t="s">
        <v>13</v>
      </c>
      <c r="G15545" s="2">
        <v>0</v>
      </c>
      <c r="H15545" s="2">
        <v>0</v>
      </c>
      <c r="I15545" s="2">
        <v>0</v>
      </c>
      <c r="J15545" s="2">
        <v>0</v>
      </c>
      <c r="K15545" s="2">
        <v>0</v>
      </c>
    </row>
    <row r="15546" spans="1:11">
      <c r="A15546" s="2">
        <v>540890</v>
      </c>
      <c r="B15546" s="3" t="s">
        <v>17479</v>
      </c>
      <c r="C15546" s="3" t="s">
        <v>10284</v>
      </c>
      <c r="D15546" s="3" t="s">
        <v>8036</v>
      </c>
      <c r="E15546" s="3" t="s">
        <v>13</v>
      </c>
      <c r="F15546" s="3" t="s">
        <v>219</v>
      </c>
      <c r="G15546" s="2">
        <v>0</v>
      </c>
      <c r="H15546" s="2">
        <v>0</v>
      </c>
      <c r="I15546" s="2">
        <v>0</v>
      </c>
      <c r="J15546" s="2">
        <v>0</v>
      </c>
      <c r="K15546" s="2">
        <v>0</v>
      </c>
    </row>
    <row r="15547" spans="1:11">
      <c r="A15547" s="2">
        <v>540889</v>
      </c>
      <c r="B15547" s="3" t="s">
        <v>16983</v>
      </c>
      <c r="C15547" s="3" t="s">
        <v>13</v>
      </c>
      <c r="D15547" s="3" t="s">
        <v>13</v>
      </c>
      <c r="E15547" s="3" t="s">
        <v>13</v>
      </c>
      <c r="F15547" s="3" t="s">
        <v>13</v>
      </c>
      <c r="G15547" s="2">
        <v>0</v>
      </c>
      <c r="H15547" s="2">
        <v>0</v>
      </c>
      <c r="I15547" s="2">
        <v>0</v>
      </c>
      <c r="J15547" s="2">
        <v>0</v>
      </c>
      <c r="K15547" s="2">
        <v>0</v>
      </c>
    </row>
    <row r="15548" spans="1:11">
      <c r="A15548" s="2">
        <v>540888</v>
      </c>
      <c r="B15548" s="3" t="s">
        <v>17480</v>
      </c>
      <c r="C15548" s="3" t="s">
        <v>17279</v>
      </c>
      <c r="D15548" s="3" t="s">
        <v>17280</v>
      </c>
      <c r="E15548" s="3" t="s">
        <v>13</v>
      </c>
      <c r="F15548" s="3" t="s">
        <v>13</v>
      </c>
      <c r="G15548" s="2">
        <v>1</v>
      </c>
      <c r="H15548" s="2">
        <v>1</v>
      </c>
      <c r="I15548" s="2">
        <v>1</v>
      </c>
      <c r="J15548" s="2">
        <v>-1</v>
      </c>
      <c r="K15548" s="2">
        <v>0</v>
      </c>
    </row>
    <row r="15549" spans="1:11">
      <c r="A15549" s="2">
        <v>540886</v>
      </c>
      <c r="B15549" s="3" t="s">
        <v>17481</v>
      </c>
      <c r="C15549" s="3" t="s">
        <v>13</v>
      </c>
      <c r="D15549" s="3" t="s">
        <v>13</v>
      </c>
      <c r="E15549" s="3" t="s">
        <v>13</v>
      </c>
      <c r="F15549" s="3" t="s">
        <v>13</v>
      </c>
      <c r="G15549" s="2">
        <v>0</v>
      </c>
      <c r="H15549" s="2">
        <v>0</v>
      </c>
      <c r="I15549" s="2">
        <v>0</v>
      </c>
      <c r="J15549" s="2">
        <v>0</v>
      </c>
      <c r="K15549" s="2">
        <v>0</v>
      </c>
    </row>
    <row r="15550" spans="1:11">
      <c r="A15550" s="2">
        <v>540885</v>
      </c>
      <c r="B15550" s="3" t="s">
        <v>17482</v>
      </c>
      <c r="C15550" s="3" t="s">
        <v>13</v>
      </c>
      <c r="D15550" s="3" t="s">
        <v>13</v>
      </c>
      <c r="E15550" s="3" t="s">
        <v>13</v>
      </c>
      <c r="F15550" s="3" t="s">
        <v>13</v>
      </c>
      <c r="G15550" s="2">
        <v>0</v>
      </c>
      <c r="H15550" s="2">
        <v>0</v>
      </c>
      <c r="I15550" s="2">
        <v>0</v>
      </c>
      <c r="J15550" s="2">
        <v>0</v>
      </c>
      <c r="K15550" s="2">
        <v>0</v>
      </c>
    </row>
    <row r="15551" spans="1:11">
      <c r="A15551" s="2">
        <v>540884</v>
      </c>
      <c r="B15551" s="3" t="s">
        <v>17483</v>
      </c>
      <c r="C15551" s="3" t="s">
        <v>13</v>
      </c>
      <c r="D15551" s="3" t="s">
        <v>13</v>
      </c>
      <c r="E15551" s="3" t="s">
        <v>13</v>
      </c>
      <c r="F15551" s="3" t="s">
        <v>13</v>
      </c>
      <c r="G15551" s="2">
        <v>0</v>
      </c>
      <c r="H15551" s="2">
        <v>0</v>
      </c>
      <c r="I15551" s="2">
        <v>0</v>
      </c>
      <c r="J15551" s="2">
        <v>0</v>
      </c>
      <c r="K15551" s="2">
        <v>0</v>
      </c>
    </row>
    <row r="15552" spans="1:11">
      <c r="A15552" s="2">
        <v>540883</v>
      </c>
      <c r="B15552" s="3" t="s">
        <v>17484</v>
      </c>
      <c r="C15552" s="3" t="s">
        <v>13</v>
      </c>
      <c r="D15552" s="3" t="s">
        <v>13</v>
      </c>
      <c r="E15552" s="3" t="s">
        <v>13</v>
      </c>
      <c r="F15552" s="3" t="s">
        <v>13</v>
      </c>
      <c r="G15552" s="2">
        <v>0</v>
      </c>
      <c r="H15552" s="2">
        <v>0</v>
      </c>
      <c r="I15552" s="2">
        <v>0</v>
      </c>
      <c r="J15552" s="2">
        <v>0</v>
      </c>
      <c r="K15552" s="2">
        <v>0</v>
      </c>
    </row>
    <row r="15553" spans="1:11">
      <c r="A15553" s="2">
        <v>540882</v>
      </c>
      <c r="B15553" s="3" t="s">
        <v>17485</v>
      </c>
      <c r="C15553" s="3" t="s">
        <v>11964</v>
      </c>
      <c r="D15553" s="3" t="s">
        <v>453</v>
      </c>
      <c r="E15553" s="3" t="s">
        <v>13</v>
      </c>
      <c r="F15553" s="3" t="s">
        <v>13</v>
      </c>
      <c r="G15553" s="2">
        <v>0</v>
      </c>
      <c r="H15553" s="2">
        <v>0</v>
      </c>
      <c r="I15553" s="2">
        <v>0</v>
      </c>
      <c r="J15553" s="2">
        <v>0</v>
      </c>
      <c r="K15553" s="2">
        <v>0</v>
      </c>
    </row>
    <row r="15554" spans="1:11">
      <c r="A15554" s="2">
        <v>540880</v>
      </c>
      <c r="B15554" s="3" t="s">
        <v>17486</v>
      </c>
      <c r="C15554" s="3" t="s">
        <v>13</v>
      </c>
      <c r="D15554" s="3" t="s">
        <v>13</v>
      </c>
      <c r="E15554" s="3" t="s">
        <v>13</v>
      </c>
      <c r="F15554" s="3" t="s">
        <v>13</v>
      </c>
      <c r="G15554" s="2">
        <v>0</v>
      </c>
      <c r="H15554" s="2">
        <v>0</v>
      </c>
      <c r="I15554" s="2">
        <v>0</v>
      </c>
      <c r="J15554" s="2">
        <v>0</v>
      </c>
      <c r="K15554" s="2">
        <v>0</v>
      </c>
    </row>
    <row r="15555" spans="1:11">
      <c r="A15555" s="2">
        <v>540879</v>
      </c>
      <c r="B15555" s="3" t="s">
        <v>17487</v>
      </c>
      <c r="C15555" s="3" t="s">
        <v>13</v>
      </c>
      <c r="D15555" s="3" t="s">
        <v>13</v>
      </c>
      <c r="E15555" s="3" t="s">
        <v>13</v>
      </c>
      <c r="F15555" s="3" t="s">
        <v>13</v>
      </c>
      <c r="G15555" s="2">
        <v>0</v>
      </c>
      <c r="H15555" s="2">
        <v>0</v>
      </c>
      <c r="I15555" s="2">
        <v>0</v>
      </c>
      <c r="J15555" s="2">
        <v>0</v>
      </c>
      <c r="K15555" s="2">
        <v>0</v>
      </c>
    </row>
    <row r="15556" spans="1:11">
      <c r="A15556" s="2">
        <v>540878</v>
      </c>
      <c r="B15556" s="3" t="s">
        <v>17488</v>
      </c>
      <c r="C15556" s="3" t="s">
        <v>13</v>
      </c>
      <c r="D15556" s="3" t="s">
        <v>13</v>
      </c>
      <c r="E15556" s="3" t="s">
        <v>13</v>
      </c>
      <c r="F15556" s="3" t="s">
        <v>13</v>
      </c>
      <c r="G15556" s="2">
        <v>0</v>
      </c>
      <c r="H15556" s="2">
        <v>0</v>
      </c>
      <c r="I15556" s="2">
        <v>0</v>
      </c>
      <c r="J15556" s="2">
        <v>0</v>
      </c>
      <c r="K15556" s="2">
        <v>0</v>
      </c>
    </row>
    <row r="15557" spans="1:11">
      <c r="A15557" s="2">
        <v>540876</v>
      </c>
      <c r="B15557" s="3" t="s">
        <v>17489</v>
      </c>
      <c r="C15557" s="3" t="s">
        <v>13</v>
      </c>
      <c r="D15557" s="3" t="s">
        <v>13</v>
      </c>
      <c r="E15557" s="3" t="s">
        <v>13</v>
      </c>
      <c r="F15557" s="3" t="s">
        <v>13</v>
      </c>
      <c r="G15557" s="2">
        <v>0</v>
      </c>
      <c r="H15557" s="2">
        <v>0</v>
      </c>
      <c r="I15557" s="2">
        <v>0</v>
      </c>
      <c r="J15557" s="2">
        <v>0</v>
      </c>
      <c r="K15557" s="2">
        <v>0</v>
      </c>
    </row>
    <row r="15558" spans="1:11">
      <c r="A15558" s="2">
        <v>540875</v>
      </c>
      <c r="B15558" s="3" t="s">
        <v>16983</v>
      </c>
      <c r="C15558" s="3" t="s">
        <v>13</v>
      </c>
      <c r="D15558" s="3" t="s">
        <v>13</v>
      </c>
      <c r="E15558" s="3" t="s">
        <v>13</v>
      </c>
      <c r="F15558" s="3" t="s">
        <v>13</v>
      </c>
      <c r="G15558" s="2">
        <v>0</v>
      </c>
      <c r="H15558" s="2">
        <v>0</v>
      </c>
      <c r="I15558" s="2">
        <v>0</v>
      </c>
      <c r="J15558" s="2">
        <v>0</v>
      </c>
      <c r="K15558" s="2">
        <v>0</v>
      </c>
    </row>
    <row r="15559" spans="1:11">
      <c r="A15559" s="2">
        <v>540873</v>
      </c>
      <c r="B15559" s="3" t="s">
        <v>16306</v>
      </c>
      <c r="C15559" s="3" t="s">
        <v>13</v>
      </c>
      <c r="D15559" s="3" t="s">
        <v>13</v>
      </c>
      <c r="E15559" s="3" t="s">
        <v>13</v>
      </c>
      <c r="F15559" s="3" t="s">
        <v>13</v>
      </c>
      <c r="G15559" s="2">
        <v>0</v>
      </c>
      <c r="H15559" s="2">
        <v>0</v>
      </c>
      <c r="I15559" s="2">
        <v>0</v>
      </c>
      <c r="J15559" s="2">
        <v>0</v>
      </c>
      <c r="K15559" s="2">
        <v>0</v>
      </c>
    </row>
    <row r="15560" spans="1:11">
      <c r="A15560" s="2">
        <v>540871</v>
      </c>
      <c r="B15560" s="3" t="s">
        <v>17490</v>
      </c>
      <c r="C15560" s="3" t="s">
        <v>13</v>
      </c>
      <c r="D15560" s="3" t="s">
        <v>13</v>
      </c>
      <c r="E15560" s="3" t="s">
        <v>13</v>
      </c>
      <c r="F15560" s="3" t="s">
        <v>13</v>
      </c>
      <c r="G15560" s="2">
        <v>0</v>
      </c>
      <c r="H15560" s="2">
        <v>0</v>
      </c>
      <c r="I15560" s="2">
        <v>0</v>
      </c>
      <c r="J15560" s="2">
        <v>0</v>
      </c>
      <c r="K15560" s="2">
        <v>0</v>
      </c>
    </row>
    <row r="15561" spans="1:11">
      <c r="A15561" s="2">
        <v>540870</v>
      </c>
      <c r="B15561" s="3" t="s">
        <v>17491</v>
      </c>
      <c r="C15561" s="3" t="s">
        <v>13</v>
      </c>
      <c r="D15561" s="3" t="s">
        <v>13</v>
      </c>
      <c r="E15561" s="3" t="s">
        <v>13</v>
      </c>
      <c r="F15561" s="3" t="s">
        <v>13</v>
      </c>
      <c r="G15561" s="2">
        <v>0</v>
      </c>
      <c r="H15561" s="2">
        <v>0</v>
      </c>
      <c r="I15561" s="2">
        <v>0</v>
      </c>
      <c r="J15561" s="2">
        <v>0</v>
      </c>
      <c r="K15561" s="2">
        <v>0</v>
      </c>
    </row>
    <row r="15562" spans="1:11">
      <c r="A15562" s="2">
        <v>540869</v>
      </c>
      <c r="B15562" s="3" t="s">
        <v>17421</v>
      </c>
      <c r="C15562" s="3" t="s">
        <v>13</v>
      </c>
      <c r="D15562" s="3" t="s">
        <v>13</v>
      </c>
      <c r="E15562" s="3" t="s">
        <v>13</v>
      </c>
      <c r="F15562" s="3" t="s">
        <v>13</v>
      </c>
      <c r="G15562" s="2">
        <v>0</v>
      </c>
      <c r="H15562" s="2">
        <v>0</v>
      </c>
      <c r="I15562" s="2">
        <v>0</v>
      </c>
      <c r="J15562" s="2">
        <v>0</v>
      </c>
      <c r="K15562" s="2">
        <v>0</v>
      </c>
    </row>
    <row r="15563" spans="1:11">
      <c r="A15563" s="2">
        <v>540868</v>
      </c>
      <c r="B15563" s="3" t="s">
        <v>17492</v>
      </c>
      <c r="C15563" s="3" t="s">
        <v>13</v>
      </c>
      <c r="D15563" s="3" t="s">
        <v>13</v>
      </c>
      <c r="E15563" s="3" t="s">
        <v>13</v>
      </c>
      <c r="F15563" s="3" t="s">
        <v>13</v>
      </c>
      <c r="G15563" s="2">
        <v>0</v>
      </c>
      <c r="H15563" s="2">
        <v>0</v>
      </c>
      <c r="I15563" s="2">
        <v>0</v>
      </c>
      <c r="J15563" s="2">
        <v>0</v>
      </c>
      <c r="K15563" s="2">
        <v>0</v>
      </c>
    </row>
    <row r="15564" spans="1:11">
      <c r="A15564" s="2">
        <v>540867</v>
      </c>
      <c r="B15564" s="3" t="s">
        <v>17493</v>
      </c>
      <c r="C15564" s="3" t="s">
        <v>13</v>
      </c>
      <c r="D15564" s="3" t="s">
        <v>13</v>
      </c>
      <c r="E15564" s="3" t="s">
        <v>13</v>
      </c>
      <c r="F15564" s="3" t="s">
        <v>13</v>
      </c>
      <c r="G15564" s="2">
        <v>0</v>
      </c>
      <c r="H15564" s="2">
        <v>0</v>
      </c>
      <c r="I15564" s="2">
        <v>0</v>
      </c>
      <c r="J15564" s="2">
        <v>0</v>
      </c>
      <c r="K15564" s="2">
        <v>0</v>
      </c>
    </row>
    <row r="15565" spans="1:11">
      <c r="A15565" s="2">
        <v>540864</v>
      </c>
      <c r="B15565" s="3" t="s">
        <v>17494</v>
      </c>
      <c r="C15565" s="3" t="s">
        <v>13</v>
      </c>
      <c r="D15565" s="3" t="s">
        <v>13</v>
      </c>
      <c r="E15565" s="3" t="s">
        <v>13</v>
      </c>
      <c r="F15565" s="3" t="s">
        <v>13</v>
      </c>
      <c r="G15565" s="2">
        <v>0</v>
      </c>
      <c r="H15565" s="2">
        <v>0</v>
      </c>
      <c r="I15565" s="2">
        <v>0</v>
      </c>
      <c r="J15565" s="2">
        <v>0</v>
      </c>
      <c r="K15565" s="2">
        <v>0</v>
      </c>
    </row>
    <row r="15566" spans="1:11">
      <c r="A15566" s="2">
        <v>540863</v>
      </c>
      <c r="B15566" s="3" t="s">
        <v>17495</v>
      </c>
      <c r="C15566" s="3" t="s">
        <v>13</v>
      </c>
      <c r="D15566" s="3" t="s">
        <v>13</v>
      </c>
      <c r="E15566" s="3" t="s">
        <v>13</v>
      </c>
      <c r="F15566" s="3" t="s">
        <v>13</v>
      </c>
      <c r="G15566" s="2">
        <v>0</v>
      </c>
      <c r="H15566" s="2">
        <v>0</v>
      </c>
      <c r="I15566" s="2">
        <v>0</v>
      </c>
      <c r="J15566" s="2">
        <v>0</v>
      </c>
      <c r="K15566" s="2">
        <v>0</v>
      </c>
    </row>
    <row r="15567" spans="1:11">
      <c r="A15567" s="2">
        <v>540862</v>
      </c>
      <c r="B15567" s="3" t="s">
        <v>17496</v>
      </c>
      <c r="C15567" s="3" t="s">
        <v>13</v>
      </c>
      <c r="D15567" s="3" t="s">
        <v>13</v>
      </c>
      <c r="E15567" s="3" t="s">
        <v>13</v>
      </c>
      <c r="F15567" s="3" t="s">
        <v>13</v>
      </c>
      <c r="G15567" s="2">
        <v>0</v>
      </c>
      <c r="H15567" s="2">
        <v>0</v>
      </c>
      <c r="I15567" s="2">
        <v>0</v>
      </c>
      <c r="J15567" s="2">
        <v>0</v>
      </c>
      <c r="K15567" s="2">
        <v>0</v>
      </c>
    </row>
    <row r="15568" spans="1:11">
      <c r="A15568" s="2">
        <v>540861</v>
      </c>
      <c r="B15568" s="3" t="s">
        <v>16866</v>
      </c>
      <c r="C15568" s="3" t="s">
        <v>13</v>
      </c>
      <c r="D15568" s="3" t="s">
        <v>13</v>
      </c>
      <c r="E15568" s="3" t="s">
        <v>13</v>
      </c>
      <c r="F15568" s="3" t="s">
        <v>13</v>
      </c>
      <c r="G15568" s="2">
        <v>0</v>
      </c>
      <c r="H15568" s="2">
        <v>0</v>
      </c>
      <c r="I15568" s="2">
        <v>0</v>
      </c>
      <c r="J15568" s="2">
        <v>0</v>
      </c>
      <c r="K15568" s="2">
        <v>0</v>
      </c>
    </row>
    <row r="15569" spans="1:11">
      <c r="A15569" s="2">
        <v>540860</v>
      </c>
      <c r="B15569" s="3" t="s">
        <v>17497</v>
      </c>
      <c r="C15569" s="3" t="s">
        <v>13</v>
      </c>
      <c r="D15569" s="3" t="s">
        <v>13</v>
      </c>
      <c r="E15569" s="3" t="s">
        <v>13</v>
      </c>
      <c r="F15569" s="3" t="s">
        <v>13</v>
      </c>
      <c r="G15569" s="2">
        <v>0</v>
      </c>
      <c r="H15569" s="2">
        <v>0</v>
      </c>
      <c r="I15569" s="2">
        <v>0</v>
      </c>
      <c r="J15569" s="2">
        <v>0</v>
      </c>
      <c r="K15569" s="2">
        <v>0</v>
      </c>
    </row>
    <row r="15570" spans="1:11">
      <c r="A15570" s="2">
        <v>540857</v>
      </c>
      <c r="B15570" s="3" t="s">
        <v>17498</v>
      </c>
      <c r="C15570" s="3" t="s">
        <v>13</v>
      </c>
      <c r="D15570" s="3" t="s">
        <v>13</v>
      </c>
      <c r="E15570" s="3" t="s">
        <v>13</v>
      </c>
      <c r="F15570" s="3" t="s">
        <v>13</v>
      </c>
      <c r="G15570" s="2">
        <v>0</v>
      </c>
      <c r="H15570" s="2">
        <v>0</v>
      </c>
      <c r="I15570" s="2">
        <v>0</v>
      </c>
      <c r="J15570" s="2">
        <v>0</v>
      </c>
      <c r="K15570" s="2">
        <v>0</v>
      </c>
    </row>
    <row r="15571" spans="1:11">
      <c r="A15571" s="2">
        <v>540856</v>
      </c>
      <c r="B15571" s="3" t="s">
        <v>17499</v>
      </c>
      <c r="C15571" s="3" t="s">
        <v>574</v>
      </c>
      <c r="D15571" s="3" t="s">
        <v>131</v>
      </c>
      <c r="E15571" s="3" t="s">
        <v>13</v>
      </c>
      <c r="F15571" s="3" t="s">
        <v>219</v>
      </c>
      <c r="G15571" s="2">
        <v>0</v>
      </c>
      <c r="H15571" s="2">
        <v>0</v>
      </c>
      <c r="I15571" s="2">
        <v>0</v>
      </c>
      <c r="J15571" s="2">
        <v>0</v>
      </c>
      <c r="K15571" s="2">
        <v>0</v>
      </c>
    </row>
    <row r="15572" spans="1:11">
      <c r="A15572" s="2">
        <v>540853</v>
      </c>
      <c r="B15572" s="3" t="s">
        <v>16983</v>
      </c>
      <c r="C15572" s="3" t="s">
        <v>13</v>
      </c>
      <c r="D15572" s="3" t="s">
        <v>13</v>
      </c>
      <c r="E15572" s="3" t="s">
        <v>13</v>
      </c>
      <c r="F15572" s="3" t="s">
        <v>13</v>
      </c>
      <c r="G15572" s="2">
        <v>0</v>
      </c>
      <c r="H15572" s="2">
        <v>0</v>
      </c>
      <c r="I15572" s="2">
        <v>0</v>
      </c>
      <c r="J15572" s="2">
        <v>0</v>
      </c>
      <c r="K15572" s="2">
        <v>0</v>
      </c>
    </row>
    <row r="15573" spans="1:11">
      <c r="A15573" s="2">
        <v>540848</v>
      </c>
      <c r="B15573" s="3" t="s">
        <v>17500</v>
      </c>
      <c r="C15573" s="3" t="s">
        <v>13</v>
      </c>
      <c r="D15573" s="3" t="s">
        <v>13</v>
      </c>
      <c r="E15573" s="3" t="s">
        <v>13</v>
      </c>
      <c r="F15573" s="3" t="s">
        <v>13</v>
      </c>
      <c r="G15573" s="2">
        <v>0</v>
      </c>
      <c r="H15573" s="2">
        <v>0</v>
      </c>
      <c r="I15573" s="2">
        <v>0</v>
      </c>
      <c r="J15573" s="2">
        <v>0</v>
      </c>
      <c r="K15573" s="2">
        <v>0</v>
      </c>
    </row>
    <row r="15574" spans="1:11">
      <c r="A15574" s="2">
        <v>540847</v>
      </c>
      <c r="B15574" s="3" t="s">
        <v>16983</v>
      </c>
      <c r="C15574" s="3" t="s">
        <v>13</v>
      </c>
      <c r="D15574" s="3" t="s">
        <v>13</v>
      </c>
      <c r="E15574" s="3" t="s">
        <v>13</v>
      </c>
      <c r="F15574" s="3" t="s">
        <v>13</v>
      </c>
      <c r="G15574" s="2">
        <v>0</v>
      </c>
      <c r="H15574" s="2">
        <v>0</v>
      </c>
      <c r="I15574" s="2">
        <v>0</v>
      </c>
      <c r="J15574" s="2">
        <v>0</v>
      </c>
      <c r="K15574" s="2">
        <v>0</v>
      </c>
    </row>
    <row r="15575" spans="1:11">
      <c r="A15575" s="2">
        <v>540846</v>
      </c>
      <c r="B15575" s="3" t="s">
        <v>17501</v>
      </c>
      <c r="C15575" s="3" t="s">
        <v>13</v>
      </c>
      <c r="D15575" s="3" t="s">
        <v>13</v>
      </c>
      <c r="E15575" s="3" t="s">
        <v>13</v>
      </c>
      <c r="F15575" s="3" t="s">
        <v>13</v>
      </c>
      <c r="G15575" s="2">
        <v>0</v>
      </c>
      <c r="H15575" s="2">
        <v>0</v>
      </c>
      <c r="I15575" s="2">
        <v>0</v>
      </c>
      <c r="J15575" s="2">
        <v>0</v>
      </c>
      <c r="K15575" s="2">
        <v>0</v>
      </c>
    </row>
    <row r="15576" spans="1:11">
      <c r="A15576" s="2">
        <v>540845</v>
      </c>
      <c r="B15576" s="3" t="s">
        <v>16983</v>
      </c>
      <c r="C15576" s="3" t="s">
        <v>13</v>
      </c>
      <c r="D15576" s="3" t="s">
        <v>13</v>
      </c>
      <c r="E15576" s="3" t="s">
        <v>13</v>
      </c>
      <c r="F15576" s="3" t="s">
        <v>13</v>
      </c>
      <c r="G15576" s="2">
        <v>0</v>
      </c>
      <c r="H15576" s="2">
        <v>0</v>
      </c>
      <c r="I15576" s="2">
        <v>0</v>
      </c>
      <c r="J15576" s="2">
        <v>0</v>
      </c>
      <c r="K15576" s="2">
        <v>0</v>
      </c>
    </row>
    <row r="15577" spans="1:11">
      <c r="A15577" s="2">
        <v>540844</v>
      </c>
      <c r="B15577" s="3" t="s">
        <v>17502</v>
      </c>
      <c r="C15577" s="3" t="s">
        <v>13</v>
      </c>
      <c r="D15577" s="3" t="s">
        <v>13</v>
      </c>
      <c r="E15577" s="3" t="s">
        <v>13</v>
      </c>
      <c r="F15577" s="3" t="s">
        <v>13</v>
      </c>
      <c r="G15577" s="2">
        <v>0</v>
      </c>
      <c r="H15577" s="2">
        <v>0</v>
      </c>
      <c r="I15577" s="2">
        <v>0</v>
      </c>
      <c r="J15577" s="2">
        <v>0</v>
      </c>
      <c r="K15577" s="2">
        <v>0</v>
      </c>
    </row>
    <row r="15578" spans="1:11">
      <c r="A15578" s="2">
        <v>540843</v>
      </c>
      <c r="B15578" s="3" t="s">
        <v>17503</v>
      </c>
      <c r="C15578" s="3" t="s">
        <v>13</v>
      </c>
      <c r="D15578" s="3" t="s">
        <v>13</v>
      </c>
      <c r="E15578" s="3" t="s">
        <v>13</v>
      </c>
      <c r="F15578" s="3" t="s">
        <v>53</v>
      </c>
      <c r="G15578" s="2">
        <v>0</v>
      </c>
      <c r="H15578" s="2">
        <v>0</v>
      </c>
      <c r="I15578" s="2">
        <v>0</v>
      </c>
      <c r="J15578" s="2">
        <v>0</v>
      </c>
      <c r="K15578" s="2">
        <v>0</v>
      </c>
    </row>
    <row r="15579" spans="1:11">
      <c r="A15579" s="2">
        <v>540842</v>
      </c>
      <c r="B15579" s="3" t="s">
        <v>17504</v>
      </c>
      <c r="C15579" s="3" t="s">
        <v>13</v>
      </c>
      <c r="D15579" s="3" t="s">
        <v>13</v>
      </c>
      <c r="E15579" s="3" t="s">
        <v>13</v>
      </c>
      <c r="F15579" s="3" t="s">
        <v>13</v>
      </c>
      <c r="G15579" s="2">
        <v>0</v>
      </c>
      <c r="H15579" s="2">
        <v>0</v>
      </c>
      <c r="I15579" s="2">
        <v>0</v>
      </c>
      <c r="J15579" s="2">
        <v>0</v>
      </c>
      <c r="K15579" s="2">
        <v>0</v>
      </c>
    </row>
    <row r="15580" spans="1:11">
      <c r="A15580" s="2">
        <v>540839</v>
      </c>
      <c r="B15580" s="3" t="s">
        <v>17505</v>
      </c>
      <c r="C15580" s="3" t="s">
        <v>13</v>
      </c>
      <c r="D15580" s="3" t="s">
        <v>13</v>
      </c>
      <c r="E15580" s="3" t="s">
        <v>13</v>
      </c>
      <c r="F15580" s="3" t="s">
        <v>13</v>
      </c>
      <c r="G15580" s="2">
        <v>0</v>
      </c>
      <c r="H15580" s="2">
        <v>0</v>
      </c>
      <c r="I15580" s="2">
        <v>0</v>
      </c>
      <c r="J15580" s="2">
        <v>0</v>
      </c>
      <c r="K15580" s="2">
        <v>0</v>
      </c>
    </row>
    <row r="15581" spans="1:11">
      <c r="A15581" s="2">
        <v>540835</v>
      </c>
      <c r="B15581" s="3" t="s">
        <v>17506</v>
      </c>
      <c r="C15581" s="3" t="s">
        <v>13</v>
      </c>
      <c r="D15581" s="3" t="s">
        <v>13</v>
      </c>
      <c r="E15581" s="3" t="s">
        <v>13</v>
      </c>
      <c r="F15581" s="3" t="s">
        <v>13</v>
      </c>
      <c r="G15581" s="2">
        <v>0</v>
      </c>
      <c r="H15581" s="2">
        <v>0</v>
      </c>
      <c r="I15581" s="2">
        <v>0</v>
      </c>
      <c r="J15581" s="2">
        <v>0</v>
      </c>
      <c r="K15581" s="2">
        <v>0</v>
      </c>
    </row>
    <row r="15582" spans="1:11">
      <c r="A15582" s="2">
        <v>540833</v>
      </c>
      <c r="B15582" s="3" t="s">
        <v>17507</v>
      </c>
      <c r="C15582" s="3" t="s">
        <v>13</v>
      </c>
      <c r="D15582" s="3" t="s">
        <v>13</v>
      </c>
      <c r="E15582" s="3" t="s">
        <v>13</v>
      </c>
      <c r="F15582" s="3" t="s">
        <v>13</v>
      </c>
      <c r="G15582" s="2">
        <v>0</v>
      </c>
      <c r="H15582" s="2">
        <v>0</v>
      </c>
      <c r="I15582" s="2">
        <v>0</v>
      </c>
      <c r="J15582" s="2">
        <v>0</v>
      </c>
      <c r="K15582" s="2">
        <v>0</v>
      </c>
    </row>
    <row r="15583" spans="1:11">
      <c r="A15583" s="2">
        <v>540832</v>
      </c>
      <c r="B15583" s="3" t="s">
        <v>17487</v>
      </c>
      <c r="C15583" s="3" t="s">
        <v>13</v>
      </c>
      <c r="D15583" s="3" t="s">
        <v>13</v>
      </c>
      <c r="E15583" s="3" t="s">
        <v>13</v>
      </c>
      <c r="F15583" s="3" t="s">
        <v>13</v>
      </c>
      <c r="G15583" s="2">
        <v>0</v>
      </c>
      <c r="H15583" s="2">
        <v>0</v>
      </c>
      <c r="I15583" s="2">
        <v>0</v>
      </c>
      <c r="J15583" s="2">
        <v>0</v>
      </c>
      <c r="K15583" s="2">
        <v>0</v>
      </c>
    </row>
    <row r="15584" spans="1:11">
      <c r="A15584" s="2">
        <v>540831</v>
      </c>
      <c r="B15584" s="3" t="s">
        <v>17508</v>
      </c>
      <c r="C15584" s="3" t="s">
        <v>13</v>
      </c>
      <c r="D15584" s="3" t="s">
        <v>13</v>
      </c>
      <c r="E15584" s="3" t="s">
        <v>13</v>
      </c>
      <c r="F15584" s="3" t="s">
        <v>53</v>
      </c>
      <c r="G15584" s="2">
        <v>0</v>
      </c>
      <c r="H15584" s="2">
        <v>0</v>
      </c>
      <c r="I15584" s="2">
        <v>0</v>
      </c>
      <c r="J15584" s="2">
        <v>0</v>
      </c>
      <c r="K15584" s="2">
        <v>0</v>
      </c>
    </row>
    <row r="15585" spans="1:11">
      <c r="A15585" s="2">
        <v>540827</v>
      </c>
      <c r="B15585" s="3" t="s">
        <v>17509</v>
      </c>
      <c r="C15585" s="3" t="s">
        <v>13</v>
      </c>
      <c r="D15585" s="3" t="s">
        <v>13</v>
      </c>
      <c r="E15585" s="3" t="s">
        <v>13</v>
      </c>
      <c r="F15585" s="3" t="s">
        <v>13</v>
      </c>
      <c r="G15585" s="2">
        <v>0</v>
      </c>
      <c r="H15585" s="2">
        <v>0</v>
      </c>
      <c r="I15585" s="2">
        <v>0</v>
      </c>
      <c r="J15585" s="2">
        <v>0</v>
      </c>
      <c r="K15585" s="2">
        <v>0</v>
      </c>
    </row>
    <row r="15586" spans="1:11">
      <c r="A15586" s="2">
        <v>540825</v>
      </c>
      <c r="B15586" s="3" t="s">
        <v>17510</v>
      </c>
      <c r="C15586" s="3" t="s">
        <v>13</v>
      </c>
      <c r="D15586" s="3" t="s">
        <v>13</v>
      </c>
      <c r="E15586" s="3" t="s">
        <v>13</v>
      </c>
      <c r="F15586" s="3" t="s">
        <v>863</v>
      </c>
      <c r="G15586" s="2">
        <v>0</v>
      </c>
      <c r="H15586" s="2">
        <v>0</v>
      </c>
      <c r="I15586" s="2">
        <v>0</v>
      </c>
      <c r="J15586" s="2">
        <v>0</v>
      </c>
      <c r="K15586" s="2">
        <v>0</v>
      </c>
    </row>
    <row r="15587" spans="1:11">
      <c r="A15587" s="2">
        <v>540824</v>
      </c>
      <c r="B15587" s="3" t="s">
        <v>17511</v>
      </c>
      <c r="C15587" s="3" t="s">
        <v>13</v>
      </c>
      <c r="D15587" s="3" t="s">
        <v>13</v>
      </c>
      <c r="E15587" s="3" t="s">
        <v>13</v>
      </c>
      <c r="F15587" s="3" t="s">
        <v>13</v>
      </c>
      <c r="G15587" s="2">
        <v>0</v>
      </c>
      <c r="H15587" s="2">
        <v>0</v>
      </c>
      <c r="I15587" s="2">
        <v>0</v>
      </c>
      <c r="J15587" s="2">
        <v>0</v>
      </c>
      <c r="K15587" s="2">
        <v>0</v>
      </c>
    </row>
    <row r="15588" spans="1:11">
      <c r="A15588" s="2">
        <v>540820</v>
      </c>
      <c r="B15588" s="3" t="s">
        <v>17511</v>
      </c>
      <c r="C15588" s="3" t="s">
        <v>13</v>
      </c>
      <c r="D15588" s="3" t="s">
        <v>13</v>
      </c>
      <c r="E15588" s="3" t="s">
        <v>13</v>
      </c>
      <c r="F15588" s="3" t="s">
        <v>13</v>
      </c>
      <c r="G15588" s="2">
        <v>0</v>
      </c>
      <c r="H15588" s="2">
        <v>0</v>
      </c>
      <c r="I15588" s="2">
        <v>0</v>
      </c>
      <c r="J15588" s="2">
        <v>0</v>
      </c>
      <c r="K15588" s="2">
        <v>0</v>
      </c>
    </row>
    <row r="15589" spans="1:11">
      <c r="A15589" s="2">
        <v>540814</v>
      </c>
      <c r="B15589" s="3" t="s">
        <v>17512</v>
      </c>
      <c r="C15589" s="3" t="s">
        <v>13</v>
      </c>
      <c r="D15589" s="3" t="s">
        <v>13</v>
      </c>
      <c r="E15589" s="3" t="s">
        <v>13</v>
      </c>
      <c r="F15589" s="3" t="s">
        <v>13</v>
      </c>
      <c r="G15589" s="2">
        <v>0</v>
      </c>
      <c r="H15589" s="2">
        <v>0</v>
      </c>
      <c r="I15589" s="2">
        <v>0</v>
      </c>
      <c r="J15589" s="2">
        <v>0</v>
      </c>
      <c r="K15589" s="2">
        <v>0</v>
      </c>
    </row>
    <row r="15590" spans="1:11">
      <c r="A15590" s="2">
        <v>540813</v>
      </c>
      <c r="B15590" s="3" t="s">
        <v>17507</v>
      </c>
      <c r="C15590" s="3" t="s">
        <v>13</v>
      </c>
      <c r="D15590" s="3" t="s">
        <v>13</v>
      </c>
      <c r="E15590" s="3" t="s">
        <v>13</v>
      </c>
      <c r="F15590" s="3" t="s">
        <v>13</v>
      </c>
      <c r="G15590" s="2">
        <v>0</v>
      </c>
      <c r="H15590" s="2">
        <v>0</v>
      </c>
      <c r="I15590" s="2">
        <v>0</v>
      </c>
      <c r="J15590" s="2">
        <v>0</v>
      </c>
      <c r="K15590" s="2">
        <v>0</v>
      </c>
    </row>
    <row r="15591" spans="1:11">
      <c r="A15591" s="2">
        <v>540812</v>
      </c>
      <c r="B15591" s="3" t="s">
        <v>16983</v>
      </c>
      <c r="C15591" s="3" t="s">
        <v>13</v>
      </c>
      <c r="D15591" s="3" t="s">
        <v>13</v>
      </c>
      <c r="E15591" s="3" t="s">
        <v>13</v>
      </c>
      <c r="F15591" s="3" t="s">
        <v>13</v>
      </c>
      <c r="G15591" s="2">
        <v>0</v>
      </c>
      <c r="H15591" s="2">
        <v>0</v>
      </c>
      <c r="I15591" s="2">
        <v>0</v>
      </c>
      <c r="J15591" s="2">
        <v>0</v>
      </c>
      <c r="K15591" s="2">
        <v>0</v>
      </c>
    </row>
    <row r="15592" spans="1:11">
      <c r="A15592" s="2">
        <v>540811</v>
      </c>
      <c r="B15592" s="3" t="s">
        <v>17513</v>
      </c>
      <c r="C15592" s="3" t="s">
        <v>13</v>
      </c>
      <c r="D15592" s="3" t="s">
        <v>13</v>
      </c>
      <c r="E15592" s="3" t="s">
        <v>13</v>
      </c>
      <c r="F15592" s="3" t="s">
        <v>13</v>
      </c>
      <c r="G15592" s="2">
        <v>0</v>
      </c>
      <c r="H15592" s="2">
        <v>0</v>
      </c>
      <c r="I15592" s="2">
        <v>0</v>
      </c>
      <c r="J15592" s="2">
        <v>0</v>
      </c>
      <c r="K15592" s="2">
        <v>0</v>
      </c>
    </row>
    <row r="15593" spans="1:11">
      <c r="A15593" s="2">
        <v>540809</v>
      </c>
      <c r="B15593" s="3" t="s">
        <v>17511</v>
      </c>
      <c r="C15593" s="3" t="s">
        <v>13</v>
      </c>
      <c r="D15593" s="3" t="s">
        <v>13</v>
      </c>
      <c r="E15593" s="3" t="s">
        <v>13</v>
      </c>
      <c r="F15593" s="3" t="s">
        <v>13</v>
      </c>
      <c r="G15593" s="2">
        <v>0</v>
      </c>
      <c r="H15593" s="2">
        <v>0</v>
      </c>
      <c r="I15593" s="2">
        <v>0</v>
      </c>
      <c r="J15593" s="2">
        <v>0</v>
      </c>
      <c r="K15593" s="2">
        <v>0</v>
      </c>
    </row>
    <row r="15594" spans="1:11">
      <c r="A15594" s="2">
        <v>540805</v>
      </c>
      <c r="B15594" s="3" t="s">
        <v>17507</v>
      </c>
      <c r="C15594" s="3" t="s">
        <v>13</v>
      </c>
      <c r="D15594" s="3" t="s">
        <v>13</v>
      </c>
      <c r="E15594" s="3" t="s">
        <v>13</v>
      </c>
      <c r="F15594" s="3" t="s">
        <v>13</v>
      </c>
      <c r="G15594" s="2">
        <v>0</v>
      </c>
      <c r="H15594" s="2">
        <v>0</v>
      </c>
      <c r="I15594" s="2">
        <v>0</v>
      </c>
      <c r="J15594" s="2">
        <v>0</v>
      </c>
      <c r="K15594" s="2">
        <v>0</v>
      </c>
    </row>
    <row r="15595" spans="1:11">
      <c r="A15595" s="2">
        <v>540798</v>
      </c>
      <c r="B15595" s="3" t="s">
        <v>17514</v>
      </c>
      <c r="C15595" s="3" t="s">
        <v>13</v>
      </c>
      <c r="D15595" s="3" t="s">
        <v>13</v>
      </c>
      <c r="E15595" s="3" t="s">
        <v>13</v>
      </c>
      <c r="F15595" s="3" t="s">
        <v>13</v>
      </c>
      <c r="G15595" s="2">
        <v>0</v>
      </c>
      <c r="H15595" s="2">
        <v>0</v>
      </c>
      <c r="I15595" s="2">
        <v>0</v>
      </c>
      <c r="J15595" s="2">
        <v>0</v>
      </c>
      <c r="K15595" s="2">
        <v>0</v>
      </c>
    </row>
    <row r="15596" spans="1:11">
      <c r="A15596" s="2">
        <v>540796</v>
      </c>
      <c r="B15596" s="3" t="s">
        <v>17515</v>
      </c>
      <c r="C15596" s="3" t="s">
        <v>13</v>
      </c>
      <c r="D15596" s="3" t="s">
        <v>13</v>
      </c>
      <c r="E15596" s="3" t="s">
        <v>13</v>
      </c>
      <c r="F15596" s="3" t="s">
        <v>13</v>
      </c>
      <c r="G15596" s="2">
        <v>0</v>
      </c>
      <c r="H15596" s="2">
        <v>0</v>
      </c>
      <c r="I15596" s="2">
        <v>0</v>
      </c>
      <c r="J15596" s="2">
        <v>0</v>
      </c>
      <c r="K15596" s="2">
        <v>0</v>
      </c>
    </row>
    <row r="15597" spans="1:11">
      <c r="A15597" s="2">
        <v>540794</v>
      </c>
      <c r="B15597" s="3" t="s">
        <v>17516</v>
      </c>
      <c r="C15597" s="3" t="s">
        <v>13</v>
      </c>
      <c r="D15597" s="3" t="s">
        <v>13</v>
      </c>
      <c r="E15597" s="3" t="s">
        <v>13</v>
      </c>
      <c r="F15597" s="3" t="s">
        <v>13</v>
      </c>
      <c r="G15597" s="2">
        <v>0</v>
      </c>
      <c r="H15597" s="2">
        <v>0</v>
      </c>
      <c r="I15597" s="2">
        <v>0</v>
      </c>
      <c r="J15597" s="2">
        <v>0</v>
      </c>
      <c r="K15597" s="2">
        <v>0</v>
      </c>
    </row>
    <row r="15598" spans="1:11">
      <c r="A15598" s="2">
        <v>540792</v>
      </c>
      <c r="B15598" s="3" t="s">
        <v>17517</v>
      </c>
      <c r="C15598" s="3" t="s">
        <v>13</v>
      </c>
      <c r="D15598" s="3" t="s">
        <v>13</v>
      </c>
      <c r="E15598" s="3" t="s">
        <v>13</v>
      </c>
      <c r="F15598" s="3" t="s">
        <v>13</v>
      </c>
      <c r="G15598" s="2">
        <v>0</v>
      </c>
      <c r="H15598" s="2">
        <v>0</v>
      </c>
      <c r="I15598" s="2">
        <v>0</v>
      </c>
      <c r="J15598" s="2">
        <v>0</v>
      </c>
      <c r="K15598" s="2">
        <v>0</v>
      </c>
    </row>
    <row r="15599" spans="1:11">
      <c r="A15599" s="2">
        <v>540790</v>
      </c>
      <c r="B15599" s="3" t="s">
        <v>17487</v>
      </c>
      <c r="C15599" s="3" t="s">
        <v>13</v>
      </c>
      <c r="D15599" s="3" t="s">
        <v>13</v>
      </c>
      <c r="E15599" s="3" t="s">
        <v>13</v>
      </c>
      <c r="F15599" s="3" t="s">
        <v>13</v>
      </c>
      <c r="G15599" s="2">
        <v>0</v>
      </c>
      <c r="H15599" s="2">
        <v>0</v>
      </c>
      <c r="I15599" s="2">
        <v>0</v>
      </c>
      <c r="J15599" s="2">
        <v>0</v>
      </c>
      <c r="K15599" s="2">
        <v>0</v>
      </c>
    </row>
    <row r="15600" spans="1:11">
      <c r="A15600" s="2">
        <v>540789</v>
      </c>
      <c r="B15600" s="3" t="s">
        <v>17518</v>
      </c>
      <c r="C15600" s="3" t="s">
        <v>13</v>
      </c>
      <c r="D15600" s="3" t="s">
        <v>13</v>
      </c>
      <c r="E15600" s="3" t="s">
        <v>13</v>
      </c>
      <c r="F15600" s="3" t="s">
        <v>13</v>
      </c>
      <c r="G15600" s="2">
        <v>0</v>
      </c>
      <c r="H15600" s="2">
        <v>0</v>
      </c>
      <c r="I15600" s="2">
        <v>0</v>
      </c>
      <c r="J15600" s="2">
        <v>0</v>
      </c>
      <c r="K15600" s="2">
        <v>0</v>
      </c>
    </row>
    <row r="15601" spans="1:11">
      <c r="A15601" s="2">
        <v>540788</v>
      </c>
      <c r="B15601" s="3" t="s">
        <v>17519</v>
      </c>
      <c r="C15601" s="3" t="s">
        <v>13</v>
      </c>
      <c r="D15601" s="3" t="s">
        <v>13</v>
      </c>
      <c r="E15601" s="3" t="s">
        <v>13</v>
      </c>
      <c r="F15601" s="3" t="s">
        <v>13</v>
      </c>
      <c r="G15601" s="2">
        <v>0</v>
      </c>
      <c r="H15601" s="2">
        <v>0</v>
      </c>
      <c r="I15601" s="2">
        <v>0</v>
      </c>
      <c r="J15601" s="2">
        <v>0</v>
      </c>
      <c r="K15601" s="2">
        <v>0</v>
      </c>
    </row>
    <row r="15602" spans="1:11">
      <c r="A15602" s="2">
        <v>540785</v>
      </c>
      <c r="B15602" s="3" t="s">
        <v>17520</v>
      </c>
      <c r="C15602" s="3" t="s">
        <v>13</v>
      </c>
      <c r="D15602" s="3" t="s">
        <v>13</v>
      </c>
      <c r="E15602" s="3" t="s">
        <v>13</v>
      </c>
      <c r="F15602" s="3" t="s">
        <v>13</v>
      </c>
      <c r="G15602" s="2">
        <v>0</v>
      </c>
      <c r="H15602" s="2">
        <v>0</v>
      </c>
      <c r="I15602" s="2">
        <v>0</v>
      </c>
      <c r="J15602" s="2">
        <v>0</v>
      </c>
      <c r="K15602" s="2">
        <v>0</v>
      </c>
    </row>
    <row r="15603" spans="1:11">
      <c r="A15603" s="2">
        <v>540784</v>
      </c>
      <c r="B15603" s="3" t="s">
        <v>16983</v>
      </c>
      <c r="C15603" s="3" t="s">
        <v>13</v>
      </c>
      <c r="D15603" s="3" t="s">
        <v>13</v>
      </c>
      <c r="E15603" s="3" t="s">
        <v>13</v>
      </c>
      <c r="F15603" s="3" t="s">
        <v>13</v>
      </c>
      <c r="G15603" s="2">
        <v>0</v>
      </c>
      <c r="H15603" s="2">
        <v>0</v>
      </c>
      <c r="I15603" s="2">
        <v>0</v>
      </c>
      <c r="J15603" s="2">
        <v>0</v>
      </c>
      <c r="K15603" s="2">
        <v>0</v>
      </c>
    </row>
    <row r="15604" spans="1:11">
      <c r="A15604" s="2">
        <v>540780</v>
      </c>
      <c r="B15604" s="3" t="s">
        <v>17521</v>
      </c>
      <c r="C15604" s="3" t="s">
        <v>13</v>
      </c>
      <c r="D15604" s="3" t="s">
        <v>13</v>
      </c>
      <c r="E15604" s="3" t="s">
        <v>13</v>
      </c>
      <c r="F15604" s="3" t="s">
        <v>13</v>
      </c>
      <c r="G15604" s="2">
        <v>0</v>
      </c>
      <c r="H15604" s="2">
        <v>0</v>
      </c>
      <c r="I15604" s="2">
        <v>0</v>
      </c>
      <c r="J15604" s="2">
        <v>0</v>
      </c>
      <c r="K15604" s="2">
        <v>0</v>
      </c>
    </row>
    <row r="15605" spans="1:11">
      <c r="A15605" s="2">
        <v>540776</v>
      </c>
      <c r="B15605" s="3" t="s">
        <v>17522</v>
      </c>
      <c r="C15605" s="3" t="s">
        <v>13</v>
      </c>
      <c r="D15605" s="3" t="s">
        <v>13</v>
      </c>
      <c r="E15605" s="3" t="s">
        <v>13</v>
      </c>
      <c r="F15605" s="3" t="s">
        <v>13</v>
      </c>
      <c r="G15605" s="2">
        <v>0</v>
      </c>
      <c r="H15605" s="2">
        <v>0</v>
      </c>
      <c r="I15605" s="2">
        <v>0</v>
      </c>
      <c r="J15605" s="2">
        <v>0</v>
      </c>
      <c r="K15605" s="2">
        <v>0</v>
      </c>
    </row>
    <row r="15606" spans="1:11">
      <c r="A15606" s="2">
        <v>540775</v>
      </c>
      <c r="B15606" s="3" t="s">
        <v>17523</v>
      </c>
      <c r="C15606" s="3" t="s">
        <v>13</v>
      </c>
      <c r="D15606" s="3" t="s">
        <v>13</v>
      </c>
      <c r="E15606" s="3" t="s">
        <v>13</v>
      </c>
      <c r="F15606" s="3" t="s">
        <v>13</v>
      </c>
      <c r="G15606" s="2">
        <v>0</v>
      </c>
      <c r="H15606" s="2">
        <v>0</v>
      </c>
      <c r="I15606" s="2">
        <v>0</v>
      </c>
      <c r="J15606" s="2">
        <v>0</v>
      </c>
      <c r="K15606" s="2">
        <v>0</v>
      </c>
    </row>
    <row r="15607" spans="1:11">
      <c r="A15607" s="2">
        <v>540773</v>
      </c>
      <c r="B15607" s="3" t="s">
        <v>17524</v>
      </c>
      <c r="C15607" s="3" t="s">
        <v>15040</v>
      </c>
      <c r="D15607" s="3" t="s">
        <v>17525</v>
      </c>
      <c r="E15607" s="3" t="s">
        <v>13</v>
      </c>
      <c r="F15607" s="3" t="s">
        <v>13</v>
      </c>
      <c r="G15607" s="2">
        <v>1</v>
      </c>
      <c r="H15607" s="2">
        <v>1</v>
      </c>
      <c r="I15607" s="2">
        <v>1</v>
      </c>
      <c r="J15607" s="2">
        <v>-1</v>
      </c>
      <c r="K15607" s="2">
        <v>0</v>
      </c>
    </row>
    <row r="15608" spans="1:11">
      <c r="A15608" s="2">
        <v>540768</v>
      </c>
      <c r="B15608" s="3" t="s">
        <v>17511</v>
      </c>
      <c r="C15608" s="3" t="s">
        <v>13</v>
      </c>
      <c r="D15608" s="3" t="s">
        <v>13</v>
      </c>
      <c r="E15608" s="3" t="s">
        <v>13</v>
      </c>
      <c r="F15608" s="3" t="s">
        <v>13</v>
      </c>
      <c r="G15608" s="2">
        <v>0</v>
      </c>
      <c r="H15608" s="2">
        <v>0</v>
      </c>
      <c r="I15608" s="2">
        <v>0</v>
      </c>
      <c r="J15608" s="2">
        <v>0</v>
      </c>
      <c r="K15608" s="2">
        <v>0</v>
      </c>
    </row>
    <row r="15609" spans="1:11">
      <c r="A15609" s="2">
        <v>540765</v>
      </c>
      <c r="B15609" s="3" t="s">
        <v>17526</v>
      </c>
      <c r="C15609" s="3" t="s">
        <v>13</v>
      </c>
      <c r="D15609" s="3" t="s">
        <v>13</v>
      </c>
      <c r="E15609" s="3" t="s">
        <v>13</v>
      </c>
      <c r="F15609" s="3" t="s">
        <v>13</v>
      </c>
      <c r="G15609" s="2">
        <v>0</v>
      </c>
      <c r="H15609" s="2">
        <v>0</v>
      </c>
      <c r="I15609" s="2">
        <v>0</v>
      </c>
      <c r="J15609" s="2">
        <v>0</v>
      </c>
      <c r="K15609" s="2">
        <v>0</v>
      </c>
    </row>
    <row r="15610" spans="1:11">
      <c r="A15610" s="2">
        <v>540760</v>
      </c>
      <c r="B15610" s="3" t="s">
        <v>17527</v>
      </c>
      <c r="C15610" s="3" t="s">
        <v>13</v>
      </c>
      <c r="D15610" s="3" t="s">
        <v>13</v>
      </c>
      <c r="E15610" s="3" t="s">
        <v>13</v>
      </c>
      <c r="F15610" s="3" t="s">
        <v>219</v>
      </c>
      <c r="G15610" s="2">
        <v>0</v>
      </c>
      <c r="H15610" s="2">
        <v>0</v>
      </c>
      <c r="I15610" s="2">
        <v>0</v>
      </c>
      <c r="J15610" s="2">
        <v>0</v>
      </c>
      <c r="K15610" s="2">
        <v>0</v>
      </c>
    </row>
    <row r="15611" spans="1:11">
      <c r="A15611" s="2">
        <v>540759</v>
      </c>
      <c r="B15611" s="3" t="s">
        <v>17511</v>
      </c>
      <c r="C15611" s="3" t="s">
        <v>13</v>
      </c>
      <c r="D15611" s="3" t="s">
        <v>13</v>
      </c>
      <c r="E15611" s="3" t="s">
        <v>13</v>
      </c>
      <c r="F15611" s="3" t="s">
        <v>13</v>
      </c>
      <c r="G15611" s="2">
        <v>0</v>
      </c>
      <c r="H15611" s="2">
        <v>0</v>
      </c>
      <c r="I15611" s="2">
        <v>0</v>
      </c>
      <c r="J15611" s="2">
        <v>0</v>
      </c>
      <c r="K15611" s="2">
        <v>0</v>
      </c>
    </row>
    <row r="15612" spans="1:11">
      <c r="A15612" s="2">
        <v>540758</v>
      </c>
      <c r="B15612" s="3" t="s">
        <v>16866</v>
      </c>
      <c r="C15612" s="3" t="s">
        <v>13</v>
      </c>
      <c r="D15612" s="3" t="s">
        <v>13</v>
      </c>
      <c r="E15612" s="3" t="s">
        <v>13</v>
      </c>
      <c r="F15612" s="3" t="s">
        <v>13</v>
      </c>
      <c r="G15612" s="2">
        <v>0</v>
      </c>
      <c r="H15612" s="2">
        <v>0</v>
      </c>
      <c r="I15612" s="2">
        <v>0</v>
      </c>
      <c r="J15612" s="2">
        <v>0</v>
      </c>
      <c r="K15612" s="2">
        <v>0</v>
      </c>
    </row>
    <row r="15613" spans="1:11">
      <c r="A15613" s="2">
        <v>540757</v>
      </c>
      <c r="B15613" s="3" t="s">
        <v>17528</v>
      </c>
      <c r="C15613" s="3" t="s">
        <v>13</v>
      </c>
      <c r="D15613" s="3" t="s">
        <v>13</v>
      </c>
      <c r="E15613" s="3" t="s">
        <v>13</v>
      </c>
      <c r="F15613" s="3" t="s">
        <v>13</v>
      </c>
      <c r="G15613" s="2">
        <v>0</v>
      </c>
      <c r="H15613" s="2">
        <v>0</v>
      </c>
      <c r="I15613" s="2">
        <v>0</v>
      </c>
      <c r="J15613" s="2">
        <v>0</v>
      </c>
      <c r="K15613" s="2">
        <v>0</v>
      </c>
    </row>
    <row r="15614" spans="1:11">
      <c r="A15614" s="2">
        <v>540756</v>
      </c>
      <c r="B15614" s="3" t="s">
        <v>17487</v>
      </c>
      <c r="C15614" s="3" t="s">
        <v>13</v>
      </c>
      <c r="D15614" s="3" t="s">
        <v>13</v>
      </c>
      <c r="E15614" s="3" t="s">
        <v>13</v>
      </c>
      <c r="F15614" s="3" t="s">
        <v>13</v>
      </c>
      <c r="G15614" s="2">
        <v>0</v>
      </c>
      <c r="H15614" s="2">
        <v>0</v>
      </c>
      <c r="I15614" s="2">
        <v>0</v>
      </c>
      <c r="J15614" s="2">
        <v>0</v>
      </c>
      <c r="K15614" s="2">
        <v>0</v>
      </c>
    </row>
    <row r="15615" spans="1:11">
      <c r="A15615" s="2">
        <v>540754</v>
      </c>
      <c r="B15615" s="3" t="s">
        <v>17513</v>
      </c>
      <c r="C15615" s="3" t="s">
        <v>13</v>
      </c>
      <c r="D15615" s="3" t="s">
        <v>13</v>
      </c>
      <c r="E15615" s="3" t="s">
        <v>13</v>
      </c>
      <c r="F15615" s="3" t="s">
        <v>13</v>
      </c>
      <c r="G15615" s="2">
        <v>0</v>
      </c>
      <c r="H15615" s="2">
        <v>0</v>
      </c>
      <c r="I15615" s="2">
        <v>0</v>
      </c>
      <c r="J15615" s="2">
        <v>0</v>
      </c>
      <c r="K15615" s="2">
        <v>0</v>
      </c>
    </row>
    <row r="15616" spans="1:11">
      <c r="A15616" s="2">
        <v>540752</v>
      </c>
      <c r="B15616" s="3" t="s">
        <v>17529</v>
      </c>
      <c r="C15616" s="3" t="s">
        <v>13</v>
      </c>
      <c r="D15616" s="3" t="s">
        <v>13</v>
      </c>
      <c r="E15616" s="3" t="s">
        <v>13</v>
      </c>
      <c r="F15616" s="3" t="s">
        <v>13</v>
      </c>
      <c r="G15616" s="2">
        <v>0</v>
      </c>
      <c r="H15616" s="2">
        <v>0</v>
      </c>
      <c r="I15616" s="2">
        <v>0</v>
      </c>
      <c r="J15616" s="2">
        <v>0</v>
      </c>
      <c r="K15616" s="2">
        <v>0</v>
      </c>
    </row>
    <row r="15617" spans="1:11">
      <c r="A15617" s="2">
        <v>540751</v>
      </c>
      <c r="B15617" s="3" t="s">
        <v>16866</v>
      </c>
      <c r="C15617" s="3" t="s">
        <v>13</v>
      </c>
      <c r="D15617" s="3" t="s">
        <v>13</v>
      </c>
      <c r="E15617" s="3" t="s">
        <v>13</v>
      </c>
      <c r="F15617" s="3" t="s">
        <v>13</v>
      </c>
      <c r="G15617" s="2">
        <v>0</v>
      </c>
      <c r="H15617" s="2">
        <v>0</v>
      </c>
      <c r="I15617" s="2">
        <v>0</v>
      </c>
      <c r="J15617" s="2">
        <v>0</v>
      </c>
      <c r="K15617" s="2">
        <v>0</v>
      </c>
    </row>
    <row r="15618" spans="1:11">
      <c r="A15618" s="2">
        <v>540750</v>
      </c>
      <c r="B15618" s="3" t="s">
        <v>17530</v>
      </c>
      <c r="C15618" s="3" t="s">
        <v>13</v>
      </c>
      <c r="D15618" s="3" t="s">
        <v>13</v>
      </c>
      <c r="E15618" s="3" t="s">
        <v>13</v>
      </c>
      <c r="F15618" s="3" t="s">
        <v>219</v>
      </c>
      <c r="G15618" s="2">
        <v>0</v>
      </c>
      <c r="H15618" s="2">
        <v>0</v>
      </c>
      <c r="I15618" s="2">
        <v>0</v>
      </c>
      <c r="J15618" s="2">
        <v>0</v>
      </c>
      <c r="K15618" s="2">
        <v>0</v>
      </c>
    </row>
    <row r="15619" spans="1:11">
      <c r="A15619" s="2">
        <v>540749</v>
      </c>
      <c r="B15619" s="3" t="s">
        <v>17531</v>
      </c>
      <c r="C15619" s="3" t="s">
        <v>13</v>
      </c>
      <c r="D15619" s="3" t="s">
        <v>13</v>
      </c>
      <c r="E15619" s="3" t="s">
        <v>13</v>
      </c>
      <c r="F15619" s="3" t="s">
        <v>13</v>
      </c>
      <c r="G15619" s="2">
        <v>0</v>
      </c>
      <c r="H15619" s="2">
        <v>0</v>
      </c>
      <c r="I15619" s="2">
        <v>0</v>
      </c>
      <c r="J15619" s="2">
        <v>0</v>
      </c>
      <c r="K15619" s="2">
        <v>0</v>
      </c>
    </row>
    <row r="15620" spans="1:11">
      <c r="A15620" s="2">
        <v>540747</v>
      </c>
      <c r="B15620" s="3" t="s">
        <v>17532</v>
      </c>
      <c r="C15620" s="3" t="s">
        <v>13</v>
      </c>
      <c r="D15620" s="3" t="s">
        <v>13</v>
      </c>
      <c r="E15620" s="3" t="s">
        <v>14</v>
      </c>
      <c r="F15620" s="3" t="s">
        <v>13</v>
      </c>
      <c r="G15620" s="2">
        <v>0</v>
      </c>
      <c r="H15620" s="2">
        <v>0</v>
      </c>
      <c r="I15620" s="2">
        <v>0</v>
      </c>
      <c r="J15620" s="2">
        <v>0</v>
      </c>
      <c r="K15620" s="2">
        <v>0</v>
      </c>
    </row>
    <row r="15621" spans="1:11">
      <c r="A15621" s="2">
        <v>540746</v>
      </c>
      <c r="B15621" s="3" t="s">
        <v>17533</v>
      </c>
      <c r="C15621" s="3" t="s">
        <v>13</v>
      </c>
      <c r="D15621" s="3" t="s">
        <v>13</v>
      </c>
      <c r="E15621" s="3" t="s">
        <v>13</v>
      </c>
      <c r="F15621" s="3" t="s">
        <v>13</v>
      </c>
      <c r="G15621" s="2">
        <v>0</v>
      </c>
      <c r="H15621" s="2">
        <v>0</v>
      </c>
      <c r="I15621" s="2">
        <v>0</v>
      </c>
      <c r="J15621" s="2">
        <v>0</v>
      </c>
      <c r="K15621" s="2">
        <v>0</v>
      </c>
    </row>
    <row r="15622" spans="1:11">
      <c r="A15622" s="2">
        <v>540742</v>
      </c>
      <c r="B15622" s="3" t="s">
        <v>17075</v>
      </c>
      <c r="C15622" s="3" t="s">
        <v>13</v>
      </c>
      <c r="D15622" s="3" t="s">
        <v>13</v>
      </c>
      <c r="E15622" s="3" t="s">
        <v>13</v>
      </c>
      <c r="F15622" s="3" t="s">
        <v>13</v>
      </c>
      <c r="G15622" s="2">
        <v>0</v>
      </c>
      <c r="H15622" s="2">
        <v>0</v>
      </c>
      <c r="I15622" s="2">
        <v>0</v>
      </c>
      <c r="J15622" s="2">
        <v>0</v>
      </c>
      <c r="K15622" s="2">
        <v>0</v>
      </c>
    </row>
    <row r="15623" spans="1:11">
      <c r="A15623" s="2">
        <v>540740</v>
      </c>
      <c r="B15623" s="3" t="s">
        <v>17534</v>
      </c>
      <c r="C15623" s="3" t="s">
        <v>12313</v>
      </c>
      <c r="D15623" s="3" t="s">
        <v>5687</v>
      </c>
      <c r="E15623" s="3" t="s">
        <v>13</v>
      </c>
      <c r="F15623" s="3" t="s">
        <v>13</v>
      </c>
      <c r="G15623" s="2">
        <v>0</v>
      </c>
      <c r="H15623" s="2">
        <v>0</v>
      </c>
      <c r="I15623" s="2">
        <v>0</v>
      </c>
      <c r="J15623" s="2">
        <v>0</v>
      </c>
      <c r="K15623" s="2">
        <v>0</v>
      </c>
    </row>
    <row r="15624" spans="1:11">
      <c r="A15624" s="2">
        <v>540735</v>
      </c>
      <c r="B15624" s="3" t="s">
        <v>17535</v>
      </c>
      <c r="C15624" s="3" t="s">
        <v>13</v>
      </c>
      <c r="D15624" s="3" t="s">
        <v>13</v>
      </c>
      <c r="E15624" s="3" t="s">
        <v>13</v>
      </c>
      <c r="F15624" s="3" t="s">
        <v>13</v>
      </c>
      <c r="G15624" s="2">
        <v>0</v>
      </c>
      <c r="H15624" s="2">
        <v>0</v>
      </c>
      <c r="I15624" s="2">
        <v>0</v>
      </c>
      <c r="J15624" s="2">
        <v>0</v>
      </c>
      <c r="K15624" s="2">
        <v>0</v>
      </c>
    </row>
    <row r="15625" spans="1:11">
      <c r="A15625" s="2">
        <v>540734</v>
      </c>
      <c r="B15625" s="3" t="s">
        <v>17535</v>
      </c>
      <c r="C15625" s="3" t="s">
        <v>13</v>
      </c>
      <c r="D15625" s="3" t="s">
        <v>13</v>
      </c>
      <c r="E15625" s="3" t="s">
        <v>13</v>
      </c>
      <c r="F15625" s="3" t="s">
        <v>13</v>
      </c>
      <c r="G15625" s="2">
        <v>0</v>
      </c>
      <c r="H15625" s="2">
        <v>0</v>
      </c>
      <c r="I15625" s="2">
        <v>0</v>
      </c>
      <c r="J15625" s="2">
        <v>0</v>
      </c>
      <c r="K15625" s="2">
        <v>0</v>
      </c>
    </row>
    <row r="15626" spans="1:11">
      <c r="A15626" s="2">
        <v>540733</v>
      </c>
      <c r="B15626" s="3" t="s">
        <v>17536</v>
      </c>
      <c r="C15626" s="3" t="s">
        <v>15824</v>
      </c>
      <c r="D15626" s="3" t="s">
        <v>15825</v>
      </c>
      <c r="E15626" s="3" t="s">
        <v>13</v>
      </c>
      <c r="F15626" s="3" t="s">
        <v>13</v>
      </c>
      <c r="G15626" s="2">
        <v>1</v>
      </c>
      <c r="H15626" s="2">
        <v>1</v>
      </c>
      <c r="I15626" s="2">
        <v>1</v>
      </c>
      <c r="J15626" s="2">
        <v>-1</v>
      </c>
      <c r="K15626" s="2">
        <v>0</v>
      </c>
    </row>
    <row r="15627" spans="1:11">
      <c r="A15627" s="2">
        <v>540732</v>
      </c>
      <c r="B15627" s="3" t="s">
        <v>17535</v>
      </c>
      <c r="C15627" s="3" t="s">
        <v>13</v>
      </c>
      <c r="D15627" s="3" t="s">
        <v>13</v>
      </c>
      <c r="E15627" s="3" t="s">
        <v>13</v>
      </c>
      <c r="F15627" s="3" t="s">
        <v>13</v>
      </c>
      <c r="G15627" s="2">
        <v>0</v>
      </c>
      <c r="H15627" s="2">
        <v>0</v>
      </c>
      <c r="I15627" s="2">
        <v>0</v>
      </c>
      <c r="J15627" s="2">
        <v>0</v>
      </c>
      <c r="K15627" s="2">
        <v>0</v>
      </c>
    </row>
    <row r="15628" spans="1:11">
      <c r="A15628" s="2">
        <v>540731</v>
      </c>
      <c r="B15628" s="3" t="s">
        <v>17537</v>
      </c>
      <c r="C15628" s="3" t="s">
        <v>13</v>
      </c>
      <c r="D15628" s="3" t="s">
        <v>13</v>
      </c>
      <c r="E15628" s="3" t="s">
        <v>14</v>
      </c>
      <c r="F15628" s="3" t="s">
        <v>13</v>
      </c>
      <c r="G15628" s="2">
        <v>0</v>
      </c>
      <c r="H15628" s="2">
        <v>0</v>
      </c>
      <c r="I15628" s="2">
        <v>0</v>
      </c>
      <c r="J15628" s="2">
        <v>0</v>
      </c>
      <c r="K15628" s="2">
        <v>0</v>
      </c>
    </row>
    <row r="15629" spans="1:11">
      <c r="A15629" s="2">
        <v>540729</v>
      </c>
      <c r="B15629" s="3" t="s">
        <v>17511</v>
      </c>
      <c r="C15629" s="3" t="s">
        <v>13</v>
      </c>
      <c r="D15629" s="3" t="s">
        <v>13</v>
      </c>
      <c r="E15629" s="3" t="s">
        <v>13</v>
      </c>
      <c r="F15629" s="3" t="s">
        <v>13</v>
      </c>
      <c r="G15629" s="2">
        <v>0</v>
      </c>
      <c r="H15629" s="2">
        <v>0</v>
      </c>
      <c r="I15629" s="2">
        <v>0</v>
      </c>
      <c r="J15629" s="2">
        <v>0</v>
      </c>
      <c r="K15629" s="2">
        <v>0</v>
      </c>
    </row>
    <row r="15630" spans="1:11">
      <c r="A15630" s="2">
        <v>540727</v>
      </c>
      <c r="B15630" s="3" t="s">
        <v>17538</v>
      </c>
      <c r="C15630" s="3" t="s">
        <v>13</v>
      </c>
      <c r="D15630" s="3" t="s">
        <v>13</v>
      </c>
      <c r="E15630" s="3" t="s">
        <v>13</v>
      </c>
      <c r="F15630" s="3" t="s">
        <v>13</v>
      </c>
      <c r="G15630" s="2">
        <v>0</v>
      </c>
      <c r="H15630" s="2">
        <v>0</v>
      </c>
      <c r="I15630" s="2">
        <v>0</v>
      </c>
      <c r="J15630" s="2">
        <v>0</v>
      </c>
      <c r="K15630" s="2">
        <v>0</v>
      </c>
    </row>
    <row r="15631" spans="1:11">
      <c r="A15631" s="2">
        <v>540726</v>
      </c>
      <c r="B15631" s="3" t="s">
        <v>17539</v>
      </c>
      <c r="C15631" s="3" t="s">
        <v>13</v>
      </c>
      <c r="D15631" s="3" t="s">
        <v>13</v>
      </c>
      <c r="E15631" s="3" t="s">
        <v>13</v>
      </c>
      <c r="F15631" s="3" t="s">
        <v>13</v>
      </c>
      <c r="G15631" s="2">
        <v>0</v>
      </c>
      <c r="H15631" s="2">
        <v>0</v>
      </c>
      <c r="I15631" s="2">
        <v>0</v>
      </c>
      <c r="J15631" s="2">
        <v>0</v>
      </c>
      <c r="K15631" s="2">
        <v>0</v>
      </c>
    </row>
    <row r="15632" spans="1:11">
      <c r="A15632" s="2">
        <v>540724</v>
      </c>
      <c r="B15632" s="3" t="s">
        <v>16913</v>
      </c>
      <c r="C15632" s="3" t="s">
        <v>13</v>
      </c>
      <c r="D15632" s="3" t="s">
        <v>13</v>
      </c>
      <c r="E15632" s="3" t="s">
        <v>13</v>
      </c>
      <c r="F15632" s="3" t="s">
        <v>13</v>
      </c>
      <c r="G15632" s="2">
        <v>0</v>
      </c>
      <c r="H15632" s="2">
        <v>0</v>
      </c>
      <c r="I15632" s="2">
        <v>0</v>
      </c>
      <c r="J15632" s="2">
        <v>0</v>
      </c>
      <c r="K15632" s="2">
        <v>0</v>
      </c>
    </row>
    <row r="15633" spans="1:11">
      <c r="A15633" s="2">
        <v>540723</v>
      </c>
      <c r="B15633" s="3" t="s">
        <v>17271</v>
      </c>
      <c r="C15633" s="3" t="s">
        <v>13</v>
      </c>
      <c r="D15633" s="3" t="s">
        <v>13</v>
      </c>
      <c r="E15633" s="3" t="s">
        <v>13</v>
      </c>
      <c r="F15633" s="3" t="s">
        <v>13</v>
      </c>
      <c r="G15633" s="2">
        <v>0</v>
      </c>
      <c r="H15633" s="2">
        <v>0</v>
      </c>
      <c r="I15633" s="2">
        <v>0</v>
      </c>
      <c r="J15633" s="2">
        <v>0</v>
      </c>
      <c r="K15633" s="2">
        <v>0</v>
      </c>
    </row>
    <row r="15634" spans="1:11">
      <c r="A15634" s="2">
        <v>540722</v>
      </c>
      <c r="B15634" s="3" t="s">
        <v>16913</v>
      </c>
      <c r="C15634" s="3" t="s">
        <v>13</v>
      </c>
      <c r="D15634" s="3" t="s">
        <v>13</v>
      </c>
      <c r="E15634" s="3" t="s">
        <v>13</v>
      </c>
      <c r="F15634" s="3" t="s">
        <v>13</v>
      </c>
      <c r="G15634" s="2">
        <v>0</v>
      </c>
      <c r="H15634" s="2">
        <v>0</v>
      </c>
      <c r="I15634" s="2">
        <v>0</v>
      </c>
      <c r="J15634" s="2">
        <v>0</v>
      </c>
      <c r="K15634" s="2">
        <v>0</v>
      </c>
    </row>
    <row r="15635" spans="1:11">
      <c r="A15635" s="2">
        <v>540720</v>
      </c>
      <c r="B15635" s="3" t="s">
        <v>16913</v>
      </c>
      <c r="C15635" s="3" t="s">
        <v>13</v>
      </c>
      <c r="D15635" s="3" t="s">
        <v>13</v>
      </c>
      <c r="E15635" s="3" t="s">
        <v>13</v>
      </c>
      <c r="F15635" s="3" t="s">
        <v>13</v>
      </c>
      <c r="G15635" s="2">
        <v>0</v>
      </c>
      <c r="H15635" s="2">
        <v>0</v>
      </c>
      <c r="I15635" s="2">
        <v>0</v>
      </c>
      <c r="J15635" s="2">
        <v>0</v>
      </c>
      <c r="K15635" s="2">
        <v>0</v>
      </c>
    </row>
    <row r="15636" spans="1:11">
      <c r="A15636" s="2">
        <v>540719</v>
      </c>
      <c r="B15636" s="3" t="s">
        <v>17522</v>
      </c>
      <c r="C15636" s="3" t="s">
        <v>13</v>
      </c>
      <c r="D15636" s="3" t="s">
        <v>13</v>
      </c>
      <c r="E15636" s="3" t="s">
        <v>13</v>
      </c>
      <c r="F15636" s="3" t="s">
        <v>13</v>
      </c>
      <c r="G15636" s="2">
        <v>0</v>
      </c>
      <c r="H15636" s="2">
        <v>0</v>
      </c>
      <c r="I15636" s="2">
        <v>0</v>
      </c>
      <c r="J15636" s="2">
        <v>0</v>
      </c>
      <c r="K15636" s="2">
        <v>0</v>
      </c>
    </row>
    <row r="15637" spans="1:11">
      <c r="A15637" s="2">
        <v>540718</v>
      </c>
      <c r="B15637" s="3" t="s">
        <v>16913</v>
      </c>
      <c r="C15637" s="3" t="s">
        <v>13</v>
      </c>
      <c r="D15637" s="3" t="s">
        <v>13</v>
      </c>
      <c r="E15637" s="3" t="s">
        <v>13</v>
      </c>
      <c r="F15637" s="3" t="s">
        <v>13</v>
      </c>
      <c r="G15637" s="2">
        <v>0</v>
      </c>
      <c r="H15637" s="2">
        <v>0</v>
      </c>
      <c r="I15637" s="2">
        <v>0</v>
      </c>
      <c r="J15637" s="2">
        <v>0</v>
      </c>
      <c r="K15637" s="2">
        <v>0</v>
      </c>
    </row>
    <row r="15638" spans="1:11">
      <c r="A15638" s="2">
        <v>540717</v>
      </c>
      <c r="B15638" s="3" t="s">
        <v>16913</v>
      </c>
      <c r="C15638" s="3" t="s">
        <v>13</v>
      </c>
      <c r="D15638" s="3" t="s">
        <v>13</v>
      </c>
      <c r="E15638" s="3" t="s">
        <v>13</v>
      </c>
      <c r="F15638" s="3" t="s">
        <v>13</v>
      </c>
      <c r="G15638" s="2">
        <v>0</v>
      </c>
      <c r="H15638" s="2">
        <v>0</v>
      </c>
      <c r="I15638" s="2">
        <v>0</v>
      </c>
      <c r="J15638" s="2">
        <v>0</v>
      </c>
      <c r="K15638" s="2">
        <v>0</v>
      </c>
    </row>
    <row r="15639" spans="1:11">
      <c r="A15639" s="2">
        <v>540715</v>
      </c>
      <c r="B15639" s="3" t="s">
        <v>16913</v>
      </c>
      <c r="C15639" s="3" t="s">
        <v>13</v>
      </c>
      <c r="D15639" s="3" t="s">
        <v>13</v>
      </c>
      <c r="E15639" s="3" t="s">
        <v>13</v>
      </c>
      <c r="F15639" s="3" t="s">
        <v>13</v>
      </c>
      <c r="G15639" s="2">
        <v>0</v>
      </c>
      <c r="H15639" s="2">
        <v>0</v>
      </c>
      <c r="I15639" s="2">
        <v>0</v>
      </c>
      <c r="J15639" s="2">
        <v>0</v>
      </c>
      <c r="K15639" s="2">
        <v>0</v>
      </c>
    </row>
    <row r="15640" spans="1:11">
      <c r="A15640" s="2">
        <v>540713</v>
      </c>
      <c r="B15640" s="3" t="s">
        <v>16913</v>
      </c>
      <c r="C15640" s="3" t="s">
        <v>13</v>
      </c>
      <c r="D15640" s="3" t="s">
        <v>13</v>
      </c>
      <c r="E15640" s="3" t="s">
        <v>13</v>
      </c>
      <c r="F15640" s="3" t="s">
        <v>13</v>
      </c>
      <c r="G15640" s="2">
        <v>0</v>
      </c>
      <c r="H15640" s="2">
        <v>0</v>
      </c>
      <c r="I15640" s="2">
        <v>0</v>
      </c>
      <c r="J15640" s="2">
        <v>0</v>
      </c>
      <c r="K15640" s="2">
        <v>0</v>
      </c>
    </row>
    <row r="15641" spans="1:11">
      <c r="A15641" s="2">
        <v>540712</v>
      </c>
      <c r="B15641" s="3" t="s">
        <v>17540</v>
      </c>
      <c r="C15641" s="3" t="s">
        <v>13</v>
      </c>
      <c r="D15641" s="3" t="s">
        <v>13</v>
      </c>
      <c r="E15641" s="3" t="s">
        <v>14</v>
      </c>
      <c r="F15641" s="3" t="s">
        <v>13</v>
      </c>
      <c r="G15641" s="2">
        <v>0</v>
      </c>
      <c r="H15641" s="2">
        <v>0</v>
      </c>
      <c r="I15641" s="2">
        <v>0</v>
      </c>
      <c r="J15641" s="2">
        <v>0</v>
      </c>
      <c r="K15641" s="2">
        <v>0</v>
      </c>
    </row>
    <row r="15642" spans="1:11">
      <c r="A15642" s="2">
        <v>540711</v>
      </c>
      <c r="B15642" s="3" t="s">
        <v>16913</v>
      </c>
      <c r="C15642" s="3" t="s">
        <v>13</v>
      </c>
      <c r="D15642" s="3" t="s">
        <v>13</v>
      </c>
      <c r="E15642" s="3" t="s">
        <v>13</v>
      </c>
      <c r="F15642" s="3" t="s">
        <v>13</v>
      </c>
      <c r="G15642" s="2">
        <v>0</v>
      </c>
      <c r="H15642" s="2">
        <v>0</v>
      </c>
      <c r="I15642" s="2">
        <v>0</v>
      </c>
      <c r="J15642" s="2">
        <v>0</v>
      </c>
      <c r="K15642" s="2">
        <v>0</v>
      </c>
    </row>
    <row r="15643" spans="1:11">
      <c r="A15643" s="2">
        <v>540709</v>
      </c>
      <c r="B15643" s="3" t="s">
        <v>16913</v>
      </c>
      <c r="C15643" s="3" t="s">
        <v>13</v>
      </c>
      <c r="D15643" s="3" t="s">
        <v>13</v>
      </c>
      <c r="E15643" s="3" t="s">
        <v>13</v>
      </c>
      <c r="F15643" s="3" t="s">
        <v>13</v>
      </c>
      <c r="G15643" s="2">
        <v>0</v>
      </c>
      <c r="H15643" s="2">
        <v>0</v>
      </c>
      <c r="I15643" s="2">
        <v>0</v>
      </c>
      <c r="J15643" s="2">
        <v>0</v>
      </c>
      <c r="K15643" s="2">
        <v>0</v>
      </c>
    </row>
    <row r="15644" spans="1:11">
      <c r="A15644" s="2">
        <v>540708</v>
      </c>
      <c r="B15644" s="3" t="s">
        <v>16913</v>
      </c>
      <c r="C15644" s="3" t="s">
        <v>13</v>
      </c>
      <c r="D15644" s="3" t="s">
        <v>13</v>
      </c>
      <c r="E15644" s="3" t="s">
        <v>13</v>
      </c>
      <c r="F15644" s="3" t="s">
        <v>13</v>
      </c>
      <c r="G15644" s="2">
        <v>0</v>
      </c>
      <c r="H15644" s="2">
        <v>0</v>
      </c>
      <c r="I15644" s="2">
        <v>0</v>
      </c>
      <c r="J15644" s="2">
        <v>0</v>
      </c>
      <c r="K15644" s="2">
        <v>0</v>
      </c>
    </row>
    <row r="15645" spans="1:11">
      <c r="A15645" s="2">
        <v>540707</v>
      </c>
      <c r="B15645" s="3" t="s">
        <v>17541</v>
      </c>
      <c r="C15645" s="3" t="s">
        <v>10056</v>
      </c>
      <c r="D15645" s="3" t="s">
        <v>4030</v>
      </c>
      <c r="E15645" s="3" t="s">
        <v>13</v>
      </c>
      <c r="F15645" s="3" t="s">
        <v>13</v>
      </c>
      <c r="G15645" s="2">
        <v>0</v>
      </c>
      <c r="H15645" s="2">
        <v>0</v>
      </c>
      <c r="I15645" s="2">
        <v>0</v>
      </c>
      <c r="J15645" s="2">
        <v>0</v>
      </c>
      <c r="K15645" s="2">
        <v>0</v>
      </c>
    </row>
    <row r="15646" spans="1:11">
      <c r="A15646" s="2">
        <v>540706</v>
      </c>
      <c r="B15646" s="3" t="s">
        <v>17542</v>
      </c>
      <c r="C15646" s="3" t="s">
        <v>13</v>
      </c>
      <c r="D15646" s="3" t="s">
        <v>13</v>
      </c>
      <c r="E15646" s="3" t="s">
        <v>13</v>
      </c>
      <c r="F15646" s="3" t="s">
        <v>13</v>
      </c>
      <c r="G15646" s="2">
        <v>0</v>
      </c>
      <c r="H15646" s="2">
        <v>0</v>
      </c>
      <c r="I15646" s="2">
        <v>0</v>
      </c>
      <c r="J15646" s="2">
        <v>0</v>
      </c>
      <c r="K15646" s="2">
        <v>0</v>
      </c>
    </row>
    <row r="15647" spans="1:11">
      <c r="A15647" s="2">
        <v>540705</v>
      </c>
      <c r="B15647" s="3" t="s">
        <v>17543</v>
      </c>
      <c r="C15647" s="3" t="s">
        <v>13</v>
      </c>
      <c r="D15647" s="3" t="s">
        <v>13</v>
      </c>
      <c r="E15647" s="3" t="s">
        <v>13</v>
      </c>
      <c r="F15647" s="3" t="s">
        <v>13</v>
      </c>
      <c r="G15647" s="2">
        <v>0</v>
      </c>
      <c r="H15647" s="2">
        <v>0</v>
      </c>
      <c r="I15647" s="2">
        <v>0</v>
      </c>
      <c r="J15647" s="2">
        <v>0</v>
      </c>
      <c r="K15647" s="2">
        <v>0</v>
      </c>
    </row>
    <row r="15648" spans="1:11">
      <c r="A15648" s="2">
        <v>540702</v>
      </c>
      <c r="B15648" s="3" t="s">
        <v>17544</v>
      </c>
      <c r="C15648" s="3" t="s">
        <v>13</v>
      </c>
      <c r="D15648" s="3" t="s">
        <v>13</v>
      </c>
      <c r="E15648" s="3" t="s">
        <v>13</v>
      </c>
      <c r="F15648" s="3" t="s">
        <v>13</v>
      </c>
      <c r="G15648" s="2">
        <v>0</v>
      </c>
      <c r="H15648" s="2">
        <v>0</v>
      </c>
      <c r="I15648" s="2">
        <v>0</v>
      </c>
      <c r="J15648" s="2">
        <v>0</v>
      </c>
      <c r="K15648" s="2">
        <v>0</v>
      </c>
    </row>
    <row r="15649" spans="1:11">
      <c r="A15649" s="2">
        <v>540701</v>
      </c>
      <c r="B15649" s="3" t="s">
        <v>17545</v>
      </c>
      <c r="C15649" s="3" t="s">
        <v>13</v>
      </c>
      <c r="D15649" s="3" t="s">
        <v>13</v>
      </c>
      <c r="E15649" s="3" t="s">
        <v>13</v>
      </c>
      <c r="F15649" s="3" t="s">
        <v>13</v>
      </c>
      <c r="G15649" s="2">
        <v>0</v>
      </c>
      <c r="H15649" s="2">
        <v>0</v>
      </c>
      <c r="I15649" s="2">
        <v>0</v>
      </c>
      <c r="J15649" s="2">
        <v>0</v>
      </c>
      <c r="K15649" s="2">
        <v>0</v>
      </c>
    </row>
    <row r="15650" spans="1:11">
      <c r="A15650" s="2">
        <v>540698</v>
      </c>
      <c r="B15650" s="3" t="s">
        <v>17546</v>
      </c>
      <c r="C15650" s="3" t="s">
        <v>13</v>
      </c>
      <c r="D15650" s="3" t="s">
        <v>13</v>
      </c>
      <c r="E15650" s="3" t="s">
        <v>13</v>
      </c>
      <c r="F15650" s="3" t="s">
        <v>863</v>
      </c>
      <c r="G15650" s="2">
        <v>0</v>
      </c>
      <c r="H15650" s="2">
        <v>0</v>
      </c>
      <c r="I15650" s="2">
        <v>0</v>
      </c>
      <c r="J15650" s="2">
        <v>0</v>
      </c>
      <c r="K15650" s="2">
        <v>0</v>
      </c>
    </row>
    <row r="15651" spans="1:11">
      <c r="A15651" s="2">
        <v>540697</v>
      </c>
      <c r="B15651" s="3" t="s">
        <v>17271</v>
      </c>
      <c r="C15651" s="3" t="s">
        <v>13</v>
      </c>
      <c r="D15651" s="3" t="s">
        <v>13</v>
      </c>
      <c r="E15651" s="3" t="s">
        <v>13</v>
      </c>
      <c r="F15651" s="3" t="s">
        <v>13</v>
      </c>
      <c r="G15651" s="2">
        <v>0</v>
      </c>
      <c r="H15651" s="2">
        <v>0</v>
      </c>
      <c r="I15651" s="2">
        <v>0</v>
      </c>
      <c r="J15651" s="2">
        <v>0</v>
      </c>
      <c r="K15651" s="2">
        <v>0</v>
      </c>
    </row>
    <row r="15652" spans="1:11">
      <c r="A15652" s="2">
        <v>540692</v>
      </c>
      <c r="B15652" s="3" t="s">
        <v>17547</v>
      </c>
      <c r="C15652" s="3" t="s">
        <v>13</v>
      </c>
      <c r="D15652" s="3" t="s">
        <v>13</v>
      </c>
      <c r="E15652" s="3" t="s">
        <v>13</v>
      </c>
      <c r="F15652" s="3" t="s">
        <v>13</v>
      </c>
      <c r="G15652" s="2">
        <v>0</v>
      </c>
      <c r="H15652" s="2">
        <v>0</v>
      </c>
      <c r="I15652" s="2">
        <v>0</v>
      </c>
      <c r="J15652" s="2">
        <v>0</v>
      </c>
      <c r="K15652" s="2">
        <v>0</v>
      </c>
    </row>
    <row r="15653" spans="1:11">
      <c r="A15653" s="2">
        <v>540690</v>
      </c>
      <c r="B15653" s="3" t="s">
        <v>17548</v>
      </c>
      <c r="C15653" s="3" t="s">
        <v>13</v>
      </c>
      <c r="D15653" s="3" t="s">
        <v>13</v>
      </c>
      <c r="E15653" s="3" t="s">
        <v>13</v>
      </c>
      <c r="F15653" s="3" t="s">
        <v>13</v>
      </c>
      <c r="G15653" s="2">
        <v>0</v>
      </c>
      <c r="H15653" s="2">
        <v>0</v>
      </c>
      <c r="I15653" s="2">
        <v>0</v>
      </c>
      <c r="J15653" s="2">
        <v>0</v>
      </c>
      <c r="K15653" s="2">
        <v>0</v>
      </c>
    </row>
    <row r="15654" spans="1:11">
      <c r="A15654" s="2">
        <v>540689</v>
      </c>
      <c r="B15654" s="3" t="s">
        <v>17549</v>
      </c>
      <c r="C15654" s="3" t="s">
        <v>17550</v>
      </c>
      <c r="D15654" s="3" t="s">
        <v>17551</v>
      </c>
      <c r="E15654" s="3" t="s">
        <v>1122</v>
      </c>
      <c r="F15654" s="3" t="s">
        <v>53</v>
      </c>
      <c r="G15654" s="2">
        <v>0</v>
      </c>
      <c r="H15654" s="2">
        <v>0</v>
      </c>
      <c r="I15654" s="2">
        <v>0</v>
      </c>
      <c r="J15654" s="2">
        <v>0</v>
      </c>
      <c r="K15654" s="2">
        <v>0</v>
      </c>
    </row>
    <row r="15655" spans="1:11">
      <c r="A15655" s="2">
        <v>540688</v>
      </c>
      <c r="B15655" s="3" t="s">
        <v>17552</v>
      </c>
      <c r="C15655" s="3" t="s">
        <v>13</v>
      </c>
      <c r="D15655" s="3" t="s">
        <v>13</v>
      </c>
      <c r="E15655" s="3" t="s">
        <v>13</v>
      </c>
      <c r="F15655" s="3" t="s">
        <v>13</v>
      </c>
      <c r="G15655" s="2">
        <v>0</v>
      </c>
      <c r="H15655" s="2">
        <v>0</v>
      </c>
      <c r="I15655" s="2">
        <v>0</v>
      </c>
      <c r="J15655" s="2">
        <v>0</v>
      </c>
      <c r="K15655" s="2">
        <v>0</v>
      </c>
    </row>
    <row r="15656" spans="1:11">
      <c r="A15656" s="2">
        <v>540686</v>
      </c>
      <c r="B15656" s="3" t="s">
        <v>17528</v>
      </c>
      <c r="C15656" s="3" t="s">
        <v>13</v>
      </c>
      <c r="D15656" s="3" t="s">
        <v>13</v>
      </c>
      <c r="E15656" s="3" t="s">
        <v>13</v>
      </c>
      <c r="F15656" s="3" t="s">
        <v>13</v>
      </c>
      <c r="G15656" s="2">
        <v>0</v>
      </c>
      <c r="H15656" s="2">
        <v>0</v>
      </c>
      <c r="I15656" s="2">
        <v>0</v>
      </c>
      <c r="J15656" s="2">
        <v>0</v>
      </c>
      <c r="K15656" s="2">
        <v>0</v>
      </c>
    </row>
    <row r="15657" spans="1:11">
      <c r="A15657" s="2">
        <v>540683</v>
      </c>
      <c r="B15657" s="3" t="s">
        <v>17553</v>
      </c>
      <c r="C15657" s="3" t="s">
        <v>13</v>
      </c>
      <c r="D15657" s="3" t="s">
        <v>13</v>
      </c>
      <c r="E15657" s="3" t="s">
        <v>13</v>
      </c>
      <c r="F15657" s="3" t="s">
        <v>13</v>
      </c>
      <c r="G15657" s="2">
        <v>0</v>
      </c>
      <c r="H15657" s="2">
        <v>0</v>
      </c>
      <c r="I15657" s="2">
        <v>0</v>
      </c>
      <c r="J15657" s="2">
        <v>0</v>
      </c>
      <c r="K15657" s="2">
        <v>0</v>
      </c>
    </row>
    <row r="15658" spans="1:11">
      <c r="A15658" s="2">
        <v>540682</v>
      </c>
      <c r="B15658" s="3" t="s">
        <v>17554</v>
      </c>
      <c r="C15658" s="3" t="s">
        <v>13</v>
      </c>
      <c r="D15658" s="3" t="s">
        <v>13</v>
      </c>
      <c r="E15658" s="3" t="s">
        <v>13</v>
      </c>
      <c r="F15658" s="3" t="s">
        <v>13</v>
      </c>
      <c r="G15658" s="2">
        <v>0</v>
      </c>
      <c r="H15658" s="2">
        <v>0</v>
      </c>
      <c r="I15658" s="2">
        <v>0</v>
      </c>
      <c r="J15658" s="2">
        <v>0</v>
      </c>
      <c r="K15658" s="2">
        <v>0</v>
      </c>
    </row>
    <row r="15659" spans="1:11">
      <c r="A15659" s="2">
        <v>540676</v>
      </c>
      <c r="B15659" s="3" t="s">
        <v>17075</v>
      </c>
      <c r="C15659" s="3" t="s">
        <v>13</v>
      </c>
      <c r="D15659" s="3" t="s">
        <v>13</v>
      </c>
      <c r="E15659" s="3" t="s">
        <v>13</v>
      </c>
      <c r="F15659" s="3" t="s">
        <v>13</v>
      </c>
      <c r="G15659" s="2">
        <v>0</v>
      </c>
      <c r="H15659" s="2">
        <v>0</v>
      </c>
      <c r="I15659" s="2">
        <v>0</v>
      </c>
      <c r="J15659" s="2">
        <v>0</v>
      </c>
      <c r="K15659" s="2">
        <v>0</v>
      </c>
    </row>
    <row r="15660" spans="1:11">
      <c r="A15660" s="2">
        <v>540674</v>
      </c>
      <c r="B15660" s="3" t="s">
        <v>17555</v>
      </c>
      <c r="C15660" s="3" t="s">
        <v>13</v>
      </c>
      <c r="D15660" s="3" t="s">
        <v>13</v>
      </c>
      <c r="E15660" s="3" t="s">
        <v>13</v>
      </c>
      <c r="F15660" s="3" t="s">
        <v>13</v>
      </c>
      <c r="G15660" s="2">
        <v>0</v>
      </c>
      <c r="H15660" s="2">
        <v>0</v>
      </c>
      <c r="I15660" s="2">
        <v>0</v>
      </c>
      <c r="J15660" s="2">
        <v>0</v>
      </c>
      <c r="K15660" s="2">
        <v>0</v>
      </c>
    </row>
    <row r="15661" spans="1:11">
      <c r="A15661" s="2">
        <v>540673</v>
      </c>
      <c r="B15661" s="3" t="s">
        <v>17556</v>
      </c>
      <c r="C15661" s="3" t="s">
        <v>13</v>
      </c>
      <c r="D15661" s="3" t="s">
        <v>13</v>
      </c>
      <c r="E15661" s="3" t="s">
        <v>13</v>
      </c>
      <c r="F15661" s="3" t="s">
        <v>13</v>
      </c>
      <c r="G15661" s="2">
        <v>0</v>
      </c>
      <c r="H15661" s="2">
        <v>0</v>
      </c>
      <c r="I15661" s="2">
        <v>0</v>
      </c>
      <c r="J15661" s="2">
        <v>0</v>
      </c>
      <c r="K15661" s="2">
        <v>0</v>
      </c>
    </row>
    <row r="15662" spans="1:11">
      <c r="A15662" s="2">
        <v>540672</v>
      </c>
      <c r="B15662" s="3" t="s">
        <v>17557</v>
      </c>
      <c r="C15662" s="3" t="s">
        <v>6289</v>
      </c>
      <c r="D15662" s="3" t="s">
        <v>5869</v>
      </c>
      <c r="E15662" s="3" t="s">
        <v>13</v>
      </c>
      <c r="F15662" s="3" t="s">
        <v>13</v>
      </c>
      <c r="G15662" s="2">
        <v>0</v>
      </c>
      <c r="H15662" s="2">
        <v>0</v>
      </c>
      <c r="I15662" s="2">
        <v>0</v>
      </c>
      <c r="J15662" s="2">
        <v>0</v>
      </c>
      <c r="K15662" s="2">
        <v>0</v>
      </c>
    </row>
    <row r="15663" spans="1:11">
      <c r="A15663" s="2">
        <v>540671</v>
      </c>
      <c r="B15663" s="3" t="s">
        <v>17558</v>
      </c>
      <c r="C15663" s="3" t="s">
        <v>13</v>
      </c>
      <c r="D15663" s="3" t="s">
        <v>13</v>
      </c>
      <c r="E15663" s="3" t="s">
        <v>13</v>
      </c>
      <c r="F15663" s="3" t="s">
        <v>219</v>
      </c>
      <c r="G15663" s="2">
        <v>0</v>
      </c>
      <c r="H15663" s="2">
        <v>0</v>
      </c>
      <c r="I15663" s="2">
        <v>0</v>
      </c>
      <c r="J15663" s="2">
        <v>0</v>
      </c>
      <c r="K15663" s="2">
        <v>0</v>
      </c>
    </row>
    <row r="15664" spans="1:11">
      <c r="A15664" s="2">
        <v>540669</v>
      </c>
      <c r="B15664" s="3" t="s">
        <v>17559</v>
      </c>
      <c r="C15664" s="3" t="s">
        <v>13</v>
      </c>
      <c r="D15664" s="3" t="s">
        <v>13</v>
      </c>
      <c r="E15664" s="3" t="s">
        <v>13</v>
      </c>
      <c r="F15664" s="3" t="s">
        <v>13</v>
      </c>
      <c r="G15664" s="2">
        <v>0</v>
      </c>
      <c r="H15664" s="2">
        <v>0</v>
      </c>
      <c r="I15664" s="2">
        <v>0</v>
      </c>
      <c r="J15664" s="2">
        <v>0</v>
      </c>
      <c r="K15664" s="2">
        <v>0</v>
      </c>
    </row>
    <row r="15665" spans="1:11">
      <c r="A15665" s="2">
        <v>540667</v>
      </c>
      <c r="B15665" s="3" t="s">
        <v>17560</v>
      </c>
      <c r="C15665" s="3" t="s">
        <v>10521</v>
      </c>
      <c r="D15665" s="3" t="s">
        <v>566</v>
      </c>
      <c r="E15665" s="3" t="s">
        <v>13</v>
      </c>
      <c r="F15665" s="3" t="s">
        <v>13</v>
      </c>
      <c r="G15665" s="2">
        <v>1</v>
      </c>
      <c r="H15665" s="2">
        <v>1</v>
      </c>
      <c r="I15665" s="2">
        <v>1</v>
      </c>
      <c r="J15665" s="2">
        <v>-1</v>
      </c>
      <c r="K15665" s="2">
        <v>0</v>
      </c>
    </row>
    <row r="15666" spans="1:11">
      <c r="A15666" s="2">
        <v>540662</v>
      </c>
      <c r="B15666" s="3" t="s">
        <v>17561</v>
      </c>
      <c r="C15666" s="3" t="s">
        <v>13</v>
      </c>
      <c r="D15666" s="3" t="s">
        <v>13</v>
      </c>
      <c r="E15666" s="3" t="s">
        <v>13</v>
      </c>
      <c r="F15666" s="3" t="s">
        <v>13</v>
      </c>
      <c r="G15666" s="2">
        <v>0</v>
      </c>
      <c r="H15666" s="2">
        <v>0</v>
      </c>
      <c r="I15666" s="2">
        <v>0</v>
      </c>
      <c r="J15666" s="2">
        <v>0</v>
      </c>
      <c r="K15666" s="2">
        <v>0</v>
      </c>
    </row>
    <row r="15667" spans="1:11">
      <c r="A15667" s="2">
        <v>540661</v>
      </c>
      <c r="B15667" s="3" t="s">
        <v>17562</v>
      </c>
      <c r="C15667" s="3" t="s">
        <v>13</v>
      </c>
      <c r="D15667" s="3" t="s">
        <v>13</v>
      </c>
      <c r="E15667" s="3" t="s">
        <v>13</v>
      </c>
      <c r="F15667" s="3" t="s">
        <v>13</v>
      </c>
      <c r="G15667" s="2">
        <v>0</v>
      </c>
      <c r="H15667" s="2">
        <v>0</v>
      </c>
      <c r="I15667" s="2">
        <v>0</v>
      </c>
      <c r="J15667" s="2">
        <v>0</v>
      </c>
      <c r="K15667" s="2">
        <v>0</v>
      </c>
    </row>
    <row r="15668" spans="1:11">
      <c r="A15668" s="2">
        <v>540658</v>
      </c>
      <c r="B15668" s="3" t="s">
        <v>17075</v>
      </c>
      <c r="C15668" s="3" t="s">
        <v>13</v>
      </c>
      <c r="D15668" s="3" t="s">
        <v>13</v>
      </c>
      <c r="E15668" s="3" t="s">
        <v>13</v>
      </c>
      <c r="F15668" s="3" t="s">
        <v>13</v>
      </c>
      <c r="G15668" s="2">
        <v>0</v>
      </c>
      <c r="H15668" s="2">
        <v>0</v>
      </c>
      <c r="I15668" s="2">
        <v>0</v>
      </c>
      <c r="J15668" s="2">
        <v>0</v>
      </c>
      <c r="K15668" s="2">
        <v>0</v>
      </c>
    </row>
    <row r="15669" spans="1:11">
      <c r="A15669" s="2">
        <v>540656</v>
      </c>
      <c r="B15669" s="3" t="s">
        <v>17563</v>
      </c>
      <c r="C15669" s="3" t="s">
        <v>13</v>
      </c>
      <c r="D15669" s="3" t="s">
        <v>13</v>
      </c>
      <c r="E15669" s="3" t="s">
        <v>13</v>
      </c>
      <c r="F15669" s="3" t="s">
        <v>13</v>
      </c>
      <c r="G15669" s="2">
        <v>0</v>
      </c>
      <c r="H15669" s="2">
        <v>0</v>
      </c>
      <c r="I15669" s="2">
        <v>0</v>
      </c>
      <c r="J15669" s="2">
        <v>0</v>
      </c>
      <c r="K15669" s="2">
        <v>0</v>
      </c>
    </row>
    <row r="15670" spans="1:11">
      <c r="A15670" s="2">
        <v>540652</v>
      </c>
      <c r="B15670" s="3" t="s">
        <v>17564</v>
      </c>
      <c r="C15670" s="3" t="s">
        <v>3714</v>
      </c>
      <c r="D15670" s="3" t="s">
        <v>7936</v>
      </c>
      <c r="E15670" s="3" t="s">
        <v>13</v>
      </c>
      <c r="F15670" s="3" t="s">
        <v>13</v>
      </c>
      <c r="G15670" s="2">
        <v>1</v>
      </c>
      <c r="H15670" s="2">
        <v>1</v>
      </c>
      <c r="I15670" s="2">
        <v>1</v>
      </c>
      <c r="J15670" s="2">
        <v>-1</v>
      </c>
      <c r="K15670" s="2">
        <v>0</v>
      </c>
    </row>
    <row r="15671" spans="1:11">
      <c r="A15671" s="2">
        <v>540651</v>
      </c>
      <c r="B15671" s="3" t="s">
        <v>17565</v>
      </c>
      <c r="C15671" s="3" t="s">
        <v>13</v>
      </c>
      <c r="D15671" s="3" t="s">
        <v>13</v>
      </c>
      <c r="E15671" s="3" t="s">
        <v>13</v>
      </c>
      <c r="F15671" s="3" t="s">
        <v>13</v>
      </c>
      <c r="G15671" s="2">
        <v>0</v>
      </c>
      <c r="H15671" s="2">
        <v>0</v>
      </c>
      <c r="I15671" s="2">
        <v>0</v>
      </c>
      <c r="J15671" s="2">
        <v>0</v>
      </c>
      <c r="K15671" s="2">
        <v>0</v>
      </c>
    </row>
    <row r="15672" spans="1:11">
      <c r="A15672" s="2">
        <v>540650</v>
      </c>
      <c r="B15672" s="3" t="s">
        <v>16866</v>
      </c>
      <c r="C15672" s="3" t="s">
        <v>13</v>
      </c>
      <c r="D15672" s="3" t="s">
        <v>13</v>
      </c>
      <c r="E15672" s="3" t="s">
        <v>13</v>
      </c>
      <c r="F15672" s="3" t="s">
        <v>13</v>
      </c>
      <c r="G15672" s="2">
        <v>0</v>
      </c>
      <c r="H15672" s="2">
        <v>0</v>
      </c>
      <c r="I15672" s="2">
        <v>0</v>
      </c>
      <c r="J15672" s="2">
        <v>0</v>
      </c>
      <c r="K15672" s="2">
        <v>0</v>
      </c>
    </row>
    <row r="15673" spans="1:11">
      <c r="A15673" s="2">
        <v>540646</v>
      </c>
      <c r="B15673" s="3" t="s">
        <v>17566</v>
      </c>
      <c r="C15673" s="3" t="s">
        <v>13</v>
      </c>
      <c r="D15673" s="3" t="s">
        <v>13</v>
      </c>
      <c r="E15673" s="3" t="s">
        <v>13</v>
      </c>
      <c r="F15673" s="3" t="s">
        <v>13</v>
      </c>
      <c r="G15673" s="2">
        <v>0</v>
      </c>
      <c r="H15673" s="2">
        <v>0</v>
      </c>
      <c r="I15673" s="2">
        <v>0</v>
      </c>
      <c r="J15673" s="2">
        <v>0</v>
      </c>
      <c r="K15673" s="2">
        <v>0</v>
      </c>
    </row>
    <row r="15674" spans="1:11">
      <c r="A15674" s="2">
        <v>540645</v>
      </c>
      <c r="B15674" s="3" t="s">
        <v>17567</v>
      </c>
      <c r="C15674" s="3" t="s">
        <v>13</v>
      </c>
      <c r="D15674" s="3" t="s">
        <v>13</v>
      </c>
      <c r="E15674" s="3" t="s">
        <v>13</v>
      </c>
      <c r="F15674" s="3" t="s">
        <v>13</v>
      </c>
      <c r="G15674" s="2">
        <v>0</v>
      </c>
      <c r="H15674" s="2">
        <v>0</v>
      </c>
      <c r="I15674" s="2">
        <v>0</v>
      </c>
      <c r="J15674" s="2">
        <v>0</v>
      </c>
      <c r="K15674" s="2">
        <v>0</v>
      </c>
    </row>
    <row r="15675" spans="1:11">
      <c r="A15675" s="2">
        <v>540644</v>
      </c>
      <c r="B15675" s="3" t="s">
        <v>16983</v>
      </c>
      <c r="C15675" s="3" t="s">
        <v>13</v>
      </c>
      <c r="D15675" s="3" t="s">
        <v>13</v>
      </c>
      <c r="E15675" s="3" t="s">
        <v>13</v>
      </c>
      <c r="F15675" s="3" t="s">
        <v>13</v>
      </c>
      <c r="G15675" s="2">
        <v>0</v>
      </c>
      <c r="H15675" s="2">
        <v>0</v>
      </c>
      <c r="I15675" s="2">
        <v>0</v>
      </c>
      <c r="J15675" s="2">
        <v>0</v>
      </c>
      <c r="K15675" s="2">
        <v>0</v>
      </c>
    </row>
    <row r="15676" spans="1:11">
      <c r="A15676" s="2">
        <v>540643</v>
      </c>
      <c r="B15676" s="3" t="s">
        <v>17568</v>
      </c>
      <c r="C15676" s="3" t="s">
        <v>6874</v>
      </c>
      <c r="D15676" s="3" t="s">
        <v>17569</v>
      </c>
      <c r="E15676" s="3" t="s">
        <v>13</v>
      </c>
      <c r="F15676" s="3" t="s">
        <v>13</v>
      </c>
      <c r="G15676" s="2">
        <v>0</v>
      </c>
      <c r="H15676" s="2">
        <v>0</v>
      </c>
      <c r="I15676" s="2">
        <v>0</v>
      </c>
      <c r="J15676" s="2">
        <v>0</v>
      </c>
      <c r="K15676" s="2">
        <v>0</v>
      </c>
    </row>
    <row r="15677" spans="1:11">
      <c r="A15677" s="2">
        <v>540642</v>
      </c>
      <c r="B15677" s="3" t="s">
        <v>17570</v>
      </c>
      <c r="C15677" s="3" t="s">
        <v>11996</v>
      </c>
      <c r="D15677" s="3" t="s">
        <v>17571</v>
      </c>
      <c r="E15677" s="3" t="s">
        <v>13</v>
      </c>
      <c r="F15677" s="3" t="s">
        <v>13</v>
      </c>
      <c r="G15677" s="2">
        <v>0</v>
      </c>
      <c r="H15677" s="2">
        <v>0</v>
      </c>
      <c r="I15677" s="2">
        <v>0</v>
      </c>
      <c r="J15677" s="2">
        <v>0</v>
      </c>
      <c r="K15677" s="2">
        <v>0</v>
      </c>
    </row>
    <row r="15678" spans="1:11">
      <c r="A15678" s="2">
        <v>540641</v>
      </c>
      <c r="B15678" s="3" t="s">
        <v>17572</v>
      </c>
      <c r="C15678" s="3" t="s">
        <v>13</v>
      </c>
      <c r="D15678" s="3" t="s">
        <v>13</v>
      </c>
      <c r="E15678" s="3" t="s">
        <v>14</v>
      </c>
      <c r="F15678" s="3" t="s">
        <v>13</v>
      </c>
      <c r="G15678" s="2">
        <v>0</v>
      </c>
      <c r="H15678" s="2">
        <v>0</v>
      </c>
      <c r="I15678" s="2">
        <v>0</v>
      </c>
      <c r="J15678" s="2">
        <v>0</v>
      </c>
      <c r="K15678" s="2">
        <v>0</v>
      </c>
    </row>
    <row r="15679" spans="1:11">
      <c r="A15679" s="2">
        <v>540640</v>
      </c>
      <c r="B15679" s="3" t="s">
        <v>17487</v>
      </c>
      <c r="C15679" s="3" t="s">
        <v>13</v>
      </c>
      <c r="D15679" s="3" t="s">
        <v>13</v>
      </c>
      <c r="E15679" s="3" t="s">
        <v>13</v>
      </c>
      <c r="F15679" s="3" t="s">
        <v>13</v>
      </c>
      <c r="G15679" s="2">
        <v>0</v>
      </c>
      <c r="H15679" s="2">
        <v>0</v>
      </c>
      <c r="I15679" s="2">
        <v>0</v>
      </c>
      <c r="J15679" s="2">
        <v>0</v>
      </c>
      <c r="K15679" s="2">
        <v>0</v>
      </c>
    </row>
    <row r="15680" spans="1:11">
      <c r="A15680" s="2">
        <v>540638</v>
      </c>
      <c r="B15680" s="3" t="s">
        <v>17544</v>
      </c>
      <c r="C15680" s="3" t="s">
        <v>13</v>
      </c>
      <c r="D15680" s="3" t="s">
        <v>13</v>
      </c>
      <c r="E15680" s="3" t="s">
        <v>13</v>
      </c>
      <c r="F15680" s="3" t="s">
        <v>13</v>
      </c>
      <c r="G15680" s="2">
        <v>0</v>
      </c>
      <c r="H15680" s="2">
        <v>0</v>
      </c>
      <c r="I15680" s="2">
        <v>0</v>
      </c>
      <c r="J15680" s="2">
        <v>0</v>
      </c>
      <c r="K15680" s="2">
        <v>0</v>
      </c>
    </row>
    <row r="15681" spans="1:11">
      <c r="A15681" s="2">
        <v>540618</v>
      </c>
      <c r="B15681" s="3" t="s">
        <v>17573</v>
      </c>
      <c r="C15681" s="3" t="s">
        <v>13</v>
      </c>
      <c r="D15681" s="3" t="s">
        <v>13</v>
      </c>
      <c r="E15681" s="3" t="s">
        <v>13</v>
      </c>
      <c r="F15681" s="3" t="s">
        <v>13</v>
      </c>
      <c r="G15681" s="2">
        <v>0</v>
      </c>
      <c r="H15681" s="2">
        <v>0</v>
      </c>
      <c r="I15681" s="2">
        <v>0</v>
      </c>
      <c r="J15681" s="2">
        <v>0</v>
      </c>
      <c r="K15681" s="2">
        <v>0</v>
      </c>
    </row>
    <row r="15682" spans="1:11">
      <c r="A15682" s="2">
        <v>540617</v>
      </c>
      <c r="B15682" s="3" t="s">
        <v>17574</v>
      </c>
      <c r="C15682" s="3" t="s">
        <v>13</v>
      </c>
      <c r="D15682" s="3" t="s">
        <v>13</v>
      </c>
      <c r="E15682" s="3" t="s">
        <v>13</v>
      </c>
      <c r="F15682" s="3" t="s">
        <v>863</v>
      </c>
      <c r="G15682" s="2">
        <v>0</v>
      </c>
      <c r="H15682" s="2">
        <v>0</v>
      </c>
      <c r="I15682" s="2">
        <v>0</v>
      </c>
      <c r="J15682" s="2">
        <v>0</v>
      </c>
      <c r="K15682" s="2">
        <v>0</v>
      </c>
    </row>
    <row r="15683" spans="1:11">
      <c r="A15683" s="2">
        <v>540612</v>
      </c>
      <c r="B15683" s="3" t="s">
        <v>16866</v>
      </c>
      <c r="C15683" s="3" t="s">
        <v>13</v>
      </c>
      <c r="D15683" s="3" t="s">
        <v>13</v>
      </c>
      <c r="E15683" s="3" t="s">
        <v>13</v>
      </c>
      <c r="F15683" s="3" t="s">
        <v>13</v>
      </c>
      <c r="G15683" s="2">
        <v>0</v>
      </c>
      <c r="H15683" s="2">
        <v>0</v>
      </c>
      <c r="I15683" s="2">
        <v>0</v>
      </c>
      <c r="J15683" s="2">
        <v>0</v>
      </c>
      <c r="K15683" s="2">
        <v>0</v>
      </c>
    </row>
    <row r="15684" spans="1:11">
      <c r="A15684" s="2">
        <v>540610</v>
      </c>
      <c r="B15684" s="3" t="s">
        <v>17575</v>
      </c>
      <c r="C15684" s="3" t="s">
        <v>8610</v>
      </c>
      <c r="D15684" s="3" t="s">
        <v>131</v>
      </c>
      <c r="E15684" s="3" t="s">
        <v>13</v>
      </c>
      <c r="F15684" s="3" t="s">
        <v>13</v>
      </c>
      <c r="G15684" s="2">
        <v>0</v>
      </c>
      <c r="H15684" s="2">
        <v>0</v>
      </c>
      <c r="I15684" s="2">
        <v>0</v>
      </c>
      <c r="J15684" s="2">
        <v>0</v>
      </c>
      <c r="K15684" s="2">
        <v>0</v>
      </c>
    </row>
    <row r="15685" spans="1:11">
      <c r="A15685" s="2">
        <v>540609</v>
      </c>
      <c r="B15685" s="3" t="s">
        <v>17576</v>
      </c>
      <c r="C15685" s="3" t="s">
        <v>13</v>
      </c>
      <c r="D15685" s="3" t="s">
        <v>13</v>
      </c>
      <c r="E15685" s="3" t="s">
        <v>13</v>
      </c>
      <c r="F15685" s="3" t="s">
        <v>13</v>
      </c>
      <c r="G15685" s="2">
        <v>0</v>
      </c>
      <c r="H15685" s="2">
        <v>0</v>
      </c>
      <c r="I15685" s="2">
        <v>0</v>
      </c>
      <c r="J15685" s="2">
        <v>0</v>
      </c>
      <c r="K15685" s="2">
        <v>0</v>
      </c>
    </row>
    <row r="15686" spans="1:11">
      <c r="A15686" s="2">
        <v>540608</v>
      </c>
      <c r="B15686" s="3" t="s">
        <v>17577</v>
      </c>
      <c r="C15686" s="3" t="s">
        <v>13</v>
      </c>
      <c r="D15686" s="3" t="s">
        <v>13</v>
      </c>
      <c r="E15686" s="3" t="s">
        <v>13</v>
      </c>
      <c r="F15686" s="3" t="s">
        <v>13</v>
      </c>
      <c r="G15686" s="2">
        <v>0</v>
      </c>
      <c r="H15686" s="2">
        <v>0</v>
      </c>
      <c r="I15686" s="2">
        <v>0</v>
      </c>
      <c r="J15686" s="2">
        <v>0</v>
      </c>
      <c r="K15686" s="2">
        <v>0</v>
      </c>
    </row>
    <row r="15687" spans="1:11">
      <c r="A15687" s="2">
        <v>540607</v>
      </c>
      <c r="B15687" s="3" t="s">
        <v>17426</v>
      </c>
      <c r="C15687" s="3" t="s">
        <v>2976</v>
      </c>
      <c r="D15687" s="3" t="s">
        <v>12077</v>
      </c>
      <c r="E15687" s="3" t="s">
        <v>13</v>
      </c>
      <c r="F15687" s="3" t="s">
        <v>13</v>
      </c>
      <c r="G15687" s="2">
        <v>1</v>
      </c>
      <c r="H15687" s="2">
        <v>1</v>
      </c>
      <c r="I15687" s="2">
        <v>1</v>
      </c>
      <c r="J15687" s="2">
        <v>-1</v>
      </c>
      <c r="K15687" s="2">
        <v>0</v>
      </c>
    </row>
    <row r="15688" spans="1:11">
      <c r="A15688" s="2">
        <v>540601</v>
      </c>
      <c r="B15688" s="3" t="s">
        <v>17578</v>
      </c>
      <c r="C15688" s="3" t="s">
        <v>13</v>
      </c>
      <c r="D15688" s="3" t="s">
        <v>13</v>
      </c>
      <c r="E15688" s="3" t="s">
        <v>13</v>
      </c>
      <c r="F15688" s="3" t="s">
        <v>13</v>
      </c>
      <c r="G15688" s="2">
        <v>0</v>
      </c>
      <c r="H15688" s="2">
        <v>0</v>
      </c>
      <c r="I15688" s="2">
        <v>0</v>
      </c>
      <c r="J15688" s="2">
        <v>0</v>
      </c>
      <c r="K15688" s="2">
        <v>0</v>
      </c>
    </row>
    <row r="15689" spans="1:11">
      <c r="A15689" s="2">
        <v>540600</v>
      </c>
      <c r="B15689" s="3" t="s">
        <v>17579</v>
      </c>
      <c r="C15689" s="3" t="s">
        <v>13</v>
      </c>
      <c r="D15689" s="3" t="s">
        <v>13</v>
      </c>
      <c r="E15689" s="3" t="s">
        <v>13</v>
      </c>
      <c r="F15689" s="3" t="s">
        <v>13</v>
      </c>
      <c r="G15689" s="2">
        <v>0</v>
      </c>
      <c r="H15689" s="2">
        <v>0</v>
      </c>
      <c r="I15689" s="2">
        <v>0</v>
      </c>
      <c r="J15689" s="2">
        <v>0</v>
      </c>
      <c r="K15689" s="2">
        <v>0</v>
      </c>
    </row>
    <row r="15690" spans="1:11">
      <c r="A15690" s="2">
        <v>540595</v>
      </c>
      <c r="B15690" s="3" t="s">
        <v>17472</v>
      </c>
      <c r="C15690" s="3" t="s">
        <v>13</v>
      </c>
      <c r="D15690" s="3" t="s">
        <v>13</v>
      </c>
      <c r="E15690" s="3" t="s">
        <v>13</v>
      </c>
      <c r="F15690" s="3" t="s">
        <v>13</v>
      </c>
      <c r="G15690" s="2">
        <v>0</v>
      </c>
      <c r="H15690" s="2">
        <v>0</v>
      </c>
      <c r="I15690" s="2">
        <v>0</v>
      </c>
      <c r="J15690" s="2">
        <v>0</v>
      </c>
      <c r="K15690" s="2">
        <v>0</v>
      </c>
    </row>
    <row r="15691" spans="1:11">
      <c r="A15691" s="2">
        <v>540592</v>
      </c>
      <c r="B15691" s="3" t="s">
        <v>17580</v>
      </c>
      <c r="C15691" s="3" t="s">
        <v>13</v>
      </c>
      <c r="D15691" s="3" t="s">
        <v>13</v>
      </c>
      <c r="E15691" s="3" t="s">
        <v>13</v>
      </c>
      <c r="F15691" s="3" t="s">
        <v>13</v>
      </c>
      <c r="G15691" s="2">
        <v>0</v>
      </c>
      <c r="H15691" s="2">
        <v>0</v>
      </c>
      <c r="I15691" s="2">
        <v>0</v>
      </c>
      <c r="J15691" s="2">
        <v>0</v>
      </c>
      <c r="K15691" s="2">
        <v>0</v>
      </c>
    </row>
    <row r="15692" spans="1:11">
      <c r="A15692" s="2">
        <v>540591</v>
      </c>
      <c r="B15692" s="3" t="s">
        <v>17075</v>
      </c>
      <c r="C15692" s="3" t="s">
        <v>13</v>
      </c>
      <c r="D15692" s="3" t="s">
        <v>13</v>
      </c>
      <c r="E15692" s="3" t="s">
        <v>13</v>
      </c>
      <c r="F15692" s="3" t="s">
        <v>13</v>
      </c>
      <c r="G15692" s="2">
        <v>0</v>
      </c>
      <c r="H15692" s="2">
        <v>0</v>
      </c>
      <c r="I15692" s="2">
        <v>0</v>
      </c>
      <c r="J15692" s="2">
        <v>0</v>
      </c>
      <c r="K15692" s="2">
        <v>0</v>
      </c>
    </row>
    <row r="15693" spans="1:11">
      <c r="A15693" s="2">
        <v>540586</v>
      </c>
      <c r="B15693" s="3" t="s">
        <v>17581</v>
      </c>
      <c r="C15693" s="3" t="s">
        <v>8082</v>
      </c>
      <c r="D15693" s="3" t="s">
        <v>3095</v>
      </c>
      <c r="E15693" s="3" t="s">
        <v>13</v>
      </c>
      <c r="F15693" s="3" t="s">
        <v>349</v>
      </c>
      <c r="G15693" s="2">
        <v>1</v>
      </c>
      <c r="H15693" s="2">
        <v>1</v>
      </c>
      <c r="I15693" s="2">
        <v>1</v>
      </c>
      <c r="J15693" s="2">
        <v>-1</v>
      </c>
      <c r="K15693" s="2">
        <v>0</v>
      </c>
    </row>
    <row r="15694" spans="1:11">
      <c r="A15694" s="2">
        <v>540582</v>
      </c>
      <c r="B15694" s="3" t="s">
        <v>17582</v>
      </c>
      <c r="C15694" s="3" t="s">
        <v>13</v>
      </c>
      <c r="D15694" s="3" t="s">
        <v>13</v>
      </c>
      <c r="E15694" s="3" t="s">
        <v>13</v>
      </c>
      <c r="F15694" s="3" t="s">
        <v>13</v>
      </c>
      <c r="G15694" s="2">
        <v>0</v>
      </c>
      <c r="H15694" s="2">
        <v>0</v>
      </c>
      <c r="I15694" s="2">
        <v>0</v>
      </c>
      <c r="J15694" s="2">
        <v>0</v>
      </c>
      <c r="K15694" s="2">
        <v>0</v>
      </c>
    </row>
    <row r="15695" spans="1:11">
      <c r="A15695" s="2">
        <v>540581</v>
      </c>
      <c r="B15695" s="3" t="s">
        <v>17583</v>
      </c>
      <c r="C15695" s="3" t="s">
        <v>13</v>
      </c>
      <c r="D15695" s="3" t="s">
        <v>13</v>
      </c>
      <c r="E15695" s="3" t="s">
        <v>13</v>
      </c>
      <c r="F15695" s="3" t="s">
        <v>219</v>
      </c>
      <c r="G15695" s="2">
        <v>0</v>
      </c>
      <c r="H15695" s="2">
        <v>0</v>
      </c>
      <c r="I15695" s="2">
        <v>0</v>
      </c>
      <c r="J15695" s="2">
        <v>0</v>
      </c>
      <c r="K15695" s="2">
        <v>0</v>
      </c>
    </row>
    <row r="15696" spans="1:11">
      <c r="A15696" s="2">
        <v>540580</v>
      </c>
      <c r="B15696" s="3" t="s">
        <v>17584</v>
      </c>
      <c r="C15696" s="3" t="s">
        <v>13</v>
      </c>
      <c r="D15696" s="3" t="s">
        <v>13</v>
      </c>
      <c r="E15696" s="3" t="s">
        <v>13</v>
      </c>
      <c r="F15696" s="3" t="s">
        <v>13</v>
      </c>
      <c r="G15696" s="2">
        <v>0</v>
      </c>
      <c r="H15696" s="2">
        <v>0</v>
      </c>
      <c r="I15696" s="2">
        <v>0</v>
      </c>
      <c r="J15696" s="2">
        <v>0</v>
      </c>
      <c r="K15696" s="2">
        <v>0</v>
      </c>
    </row>
    <row r="15697" spans="1:11">
      <c r="A15697" s="2">
        <v>540579</v>
      </c>
      <c r="B15697" s="3" t="s">
        <v>17585</v>
      </c>
      <c r="C15697" s="3" t="s">
        <v>17586</v>
      </c>
      <c r="D15697" s="3" t="s">
        <v>17587</v>
      </c>
      <c r="E15697" s="3" t="s">
        <v>13</v>
      </c>
      <c r="F15697" s="3" t="s">
        <v>53</v>
      </c>
      <c r="G15697" s="2">
        <v>2</v>
      </c>
      <c r="H15697" s="2">
        <v>2</v>
      </c>
      <c r="I15697" s="2">
        <v>2</v>
      </c>
      <c r="J15697" s="2">
        <v>-2</v>
      </c>
      <c r="K15697" s="2">
        <v>0</v>
      </c>
    </row>
    <row r="15698" spans="1:11">
      <c r="A15698" s="2">
        <v>540578</v>
      </c>
      <c r="B15698" s="3" t="s">
        <v>17588</v>
      </c>
      <c r="C15698" s="3" t="s">
        <v>13</v>
      </c>
      <c r="D15698" s="3" t="s">
        <v>13</v>
      </c>
      <c r="E15698" s="3" t="s">
        <v>13</v>
      </c>
      <c r="F15698" s="3" t="s">
        <v>13</v>
      </c>
      <c r="G15698" s="2">
        <v>0</v>
      </c>
      <c r="H15698" s="2">
        <v>0</v>
      </c>
      <c r="I15698" s="2">
        <v>0</v>
      </c>
      <c r="J15698" s="2">
        <v>0</v>
      </c>
      <c r="K15698" s="2">
        <v>0</v>
      </c>
    </row>
    <row r="15699" spans="1:11">
      <c r="A15699" s="2">
        <v>540577</v>
      </c>
      <c r="B15699" s="3" t="s">
        <v>17589</v>
      </c>
      <c r="C15699" s="3" t="s">
        <v>13</v>
      </c>
      <c r="D15699" s="3" t="s">
        <v>13</v>
      </c>
      <c r="E15699" s="3" t="s">
        <v>13</v>
      </c>
      <c r="F15699" s="3" t="s">
        <v>13</v>
      </c>
      <c r="G15699" s="2">
        <v>0</v>
      </c>
      <c r="H15699" s="2">
        <v>0</v>
      </c>
      <c r="I15699" s="2">
        <v>0</v>
      </c>
      <c r="J15699" s="2">
        <v>0</v>
      </c>
      <c r="K15699" s="2">
        <v>0</v>
      </c>
    </row>
    <row r="15700" spans="1:11">
      <c r="A15700" s="2">
        <v>540576</v>
      </c>
      <c r="B15700" s="3" t="s">
        <v>17590</v>
      </c>
      <c r="C15700" s="3" t="s">
        <v>13</v>
      </c>
      <c r="D15700" s="3" t="s">
        <v>13</v>
      </c>
      <c r="E15700" s="3" t="s">
        <v>13</v>
      </c>
      <c r="F15700" s="3" t="s">
        <v>13</v>
      </c>
      <c r="G15700" s="2">
        <v>0</v>
      </c>
      <c r="H15700" s="2">
        <v>0</v>
      </c>
      <c r="I15700" s="2">
        <v>0</v>
      </c>
      <c r="J15700" s="2">
        <v>0</v>
      </c>
      <c r="K15700" s="2">
        <v>0</v>
      </c>
    </row>
    <row r="15701" spans="1:11">
      <c r="A15701" s="2">
        <v>540574</v>
      </c>
      <c r="B15701" s="3" t="s">
        <v>17591</v>
      </c>
      <c r="C15701" s="3" t="s">
        <v>13</v>
      </c>
      <c r="D15701" s="3" t="s">
        <v>13</v>
      </c>
      <c r="E15701" s="3" t="s">
        <v>13</v>
      </c>
      <c r="F15701" s="3" t="s">
        <v>13</v>
      </c>
      <c r="G15701" s="2">
        <v>0</v>
      </c>
      <c r="H15701" s="2">
        <v>0</v>
      </c>
      <c r="I15701" s="2">
        <v>0</v>
      </c>
      <c r="J15701" s="2">
        <v>0</v>
      </c>
      <c r="K15701" s="2">
        <v>0</v>
      </c>
    </row>
    <row r="15702" spans="1:11">
      <c r="A15702" s="2">
        <v>540573</v>
      </c>
      <c r="B15702" s="3" t="s">
        <v>17544</v>
      </c>
      <c r="C15702" s="3" t="s">
        <v>13</v>
      </c>
      <c r="D15702" s="3" t="s">
        <v>13</v>
      </c>
      <c r="E15702" s="3" t="s">
        <v>13</v>
      </c>
      <c r="F15702" s="3" t="s">
        <v>13</v>
      </c>
      <c r="G15702" s="2">
        <v>0</v>
      </c>
      <c r="H15702" s="2">
        <v>0</v>
      </c>
      <c r="I15702" s="2">
        <v>0</v>
      </c>
      <c r="J15702" s="2">
        <v>0</v>
      </c>
      <c r="K15702" s="2">
        <v>0</v>
      </c>
    </row>
    <row r="15703" spans="1:11">
      <c r="A15703" s="2">
        <v>540557</v>
      </c>
      <c r="B15703" s="3" t="s">
        <v>17075</v>
      </c>
      <c r="C15703" s="3" t="s">
        <v>13</v>
      </c>
      <c r="D15703" s="3" t="s">
        <v>13</v>
      </c>
      <c r="E15703" s="3" t="s">
        <v>13</v>
      </c>
      <c r="F15703" s="3" t="s">
        <v>13</v>
      </c>
      <c r="G15703" s="2">
        <v>0</v>
      </c>
      <c r="H15703" s="2">
        <v>0</v>
      </c>
      <c r="I15703" s="2">
        <v>0</v>
      </c>
      <c r="J15703" s="2">
        <v>0</v>
      </c>
      <c r="K15703" s="2">
        <v>0</v>
      </c>
    </row>
    <row r="15704" spans="1:11">
      <c r="A15704" s="2">
        <v>540556</v>
      </c>
      <c r="B15704" s="3" t="s">
        <v>17592</v>
      </c>
      <c r="C15704" s="3" t="s">
        <v>13</v>
      </c>
      <c r="D15704" s="3" t="s">
        <v>13</v>
      </c>
      <c r="E15704" s="3" t="s">
        <v>13</v>
      </c>
      <c r="F15704" s="3" t="s">
        <v>13</v>
      </c>
      <c r="G15704" s="2">
        <v>0</v>
      </c>
      <c r="H15704" s="2">
        <v>0</v>
      </c>
      <c r="I15704" s="2">
        <v>0</v>
      </c>
      <c r="J15704" s="2">
        <v>0</v>
      </c>
      <c r="K15704" s="2">
        <v>0</v>
      </c>
    </row>
    <row r="15705" spans="1:11">
      <c r="A15705" s="2">
        <v>540555</v>
      </c>
      <c r="B15705" s="3" t="s">
        <v>17593</v>
      </c>
      <c r="C15705" s="3" t="s">
        <v>13</v>
      </c>
      <c r="D15705" s="3" t="s">
        <v>13</v>
      </c>
      <c r="E15705" s="3" t="s">
        <v>13</v>
      </c>
      <c r="F15705" s="3" t="s">
        <v>219</v>
      </c>
      <c r="G15705" s="2">
        <v>0</v>
      </c>
      <c r="H15705" s="2">
        <v>0</v>
      </c>
      <c r="I15705" s="2">
        <v>0</v>
      </c>
      <c r="J15705" s="2">
        <v>0</v>
      </c>
      <c r="K15705" s="2">
        <v>0</v>
      </c>
    </row>
    <row r="15706" spans="1:11">
      <c r="A15706" s="2">
        <v>540551</v>
      </c>
      <c r="B15706" s="3" t="s">
        <v>17594</v>
      </c>
      <c r="C15706" s="3" t="s">
        <v>13</v>
      </c>
      <c r="D15706" s="3" t="s">
        <v>13</v>
      </c>
      <c r="E15706" s="3" t="s">
        <v>13</v>
      </c>
      <c r="F15706" s="3" t="s">
        <v>13</v>
      </c>
      <c r="G15706" s="2">
        <v>0</v>
      </c>
      <c r="H15706" s="2">
        <v>0</v>
      </c>
      <c r="I15706" s="2">
        <v>0</v>
      </c>
      <c r="J15706" s="2">
        <v>0</v>
      </c>
      <c r="K15706" s="2">
        <v>0</v>
      </c>
    </row>
    <row r="15707" spans="1:11">
      <c r="A15707" s="2">
        <v>540547</v>
      </c>
      <c r="B15707" s="3" t="s">
        <v>17595</v>
      </c>
      <c r="C15707" s="3" t="s">
        <v>17596</v>
      </c>
      <c r="D15707" s="3" t="s">
        <v>17597</v>
      </c>
      <c r="E15707" s="3" t="s">
        <v>13</v>
      </c>
      <c r="F15707" s="3" t="s">
        <v>13</v>
      </c>
      <c r="G15707" s="2">
        <v>0</v>
      </c>
      <c r="H15707" s="2">
        <v>0</v>
      </c>
      <c r="I15707" s="2">
        <v>0</v>
      </c>
      <c r="J15707" s="2">
        <v>0</v>
      </c>
      <c r="K15707" s="2">
        <v>0</v>
      </c>
    </row>
    <row r="15708" spans="1:11">
      <c r="A15708" s="2">
        <v>540543</v>
      </c>
      <c r="B15708" s="3" t="s">
        <v>17598</v>
      </c>
      <c r="C15708" s="3" t="s">
        <v>5318</v>
      </c>
      <c r="D15708" s="3" t="s">
        <v>246</v>
      </c>
      <c r="E15708" s="3" t="s">
        <v>13</v>
      </c>
      <c r="F15708" s="3" t="s">
        <v>13</v>
      </c>
      <c r="G15708" s="2">
        <v>0</v>
      </c>
      <c r="H15708" s="2">
        <v>0</v>
      </c>
      <c r="I15708" s="2">
        <v>0</v>
      </c>
      <c r="J15708" s="2">
        <v>0</v>
      </c>
      <c r="K15708" s="2">
        <v>0</v>
      </c>
    </row>
    <row r="15709" spans="1:11">
      <c r="A15709" s="2">
        <v>540541</v>
      </c>
      <c r="B15709" s="3" t="s">
        <v>17599</v>
      </c>
      <c r="C15709" s="3" t="s">
        <v>13</v>
      </c>
      <c r="D15709" s="3" t="s">
        <v>13</v>
      </c>
      <c r="E15709" s="3" t="s">
        <v>13</v>
      </c>
      <c r="F15709" s="3" t="s">
        <v>13</v>
      </c>
      <c r="G15709" s="2">
        <v>0</v>
      </c>
      <c r="H15709" s="2">
        <v>0</v>
      </c>
      <c r="I15709" s="2">
        <v>0</v>
      </c>
      <c r="J15709" s="2">
        <v>0</v>
      </c>
      <c r="K15709" s="2">
        <v>0</v>
      </c>
    </row>
    <row r="15710" spans="1:11">
      <c r="A15710" s="2">
        <v>540540</v>
      </c>
      <c r="B15710" s="3" t="s">
        <v>17600</v>
      </c>
      <c r="C15710" s="3" t="s">
        <v>7649</v>
      </c>
      <c r="D15710" s="3" t="s">
        <v>862</v>
      </c>
      <c r="E15710" s="3" t="s">
        <v>13</v>
      </c>
      <c r="F15710" s="3" t="s">
        <v>13</v>
      </c>
      <c r="G15710" s="2">
        <v>0</v>
      </c>
      <c r="H15710" s="2">
        <v>0</v>
      </c>
      <c r="I15710" s="2">
        <v>0</v>
      </c>
      <c r="J15710" s="2">
        <v>0</v>
      </c>
      <c r="K15710" s="2">
        <v>0</v>
      </c>
    </row>
    <row r="15711" spans="1:11">
      <c r="A15711" s="2">
        <v>540538</v>
      </c>
      <c r="B15711" s="3" t="s">
        <v>17601</v>
      </c>
      <c r="C15711" s="3" t="s">
        <v>13</v>
      </c>
      <c r="D15711" s="3" t="s">
        <v>13</v>
      </c>
      <c r="E15711" s="3" t="s">
        <v>13</v>
      </c>
      <c r="F15711" s="3" t="s">
        <v>13</v>
      </c>
      <c r="G15711" s="2">
        <v>0</v>
      </c>
      <c r="H15711" s="2">
        <v>0</v>
      </c>
      <c r="I15711" s="2">
        <v>0</v>
      </c>
      <c r="J15711" s="2">
        <v>0</v>
      </c>
      <c r="K15711" s="2">
        <v>0</v>
      </c>
    </row>
    <row r="15712" spans="1:11">
      <c r="A15712" s="2">
        <v>540535</v>
      </c>
      <c r="B15712" s="3" t="s">
        <v>17602</v>
      </c>
      <c r="C15712" s="3" t="s">
        <v>13</v>
      </c>
      <c r="D15712" s="3" t="s">
        <v>13</v>
      </c>
      <c r="E15712" s="3" t="s">
        <v>13</v>
      </c>
      <c r="F15712" s="3" t="s">
        <v>13</v>
      </c>
      <c r="G15712" s="2">
        <v>0</v>
      </c>
      <c r="H15712" s="2">
        <v>0</v>
      </c>
      <c r="I15712" s="2">
        <v>0</v>
      </c>
      <c r="J15712" s="2">
        <v>0</v>
      </c>
      <c r="K15712" s="2">
        <v>0</v>
      </c>
    </row>
    <row r="15713" spans="1:11">
      <c r="A15713" s="2">
        <v>540534</v>
      </c>
      <c r="B15713" s="3" t="s">
        <v>17603</v>
      </c>
      <c r="C15713" s="3" t="s">
        <v>10635</v>
      </c>
      <c r="D15713" s="3" t="s">
        <v>17604</v>
      </c>
      <c r="E15713" s="3" t="s">
        <v>13</v>
      </c>
      <c r="F15713" s="3" t="s">
        <v>13</v>
      </c>
      <c r="G15713" s="2">
        <v>0</v>
      </c>
      <c r="H15713" s="2">
        <v>0</v>
      </c>
      <c r="I15713" s="2">
        <v>0</v>
      </c>
      <c r="J15713" s="2">
        <v>0</v>
      </c>
      <c r="K15713" s="2">
        <v>0</v>
      </c>
    </row>
    <row r="15714" spans="1:11">
      <c r="A15714" s="2">
        <v>540533</v>
      </c>
      <c r="B15714" s="3" t="s">
        <v>17605</v>
      </c>
      <c r="C15714" s="3" t="s">
        <v>6289</v>
      </c>
      <c r="D15714" s="3" t="s">
        <v>9321</v>
      </c>
      <c r="E15714" s="3" t="s">
        <v>13</v>
      </c>
      <c r="F15714" s="3" t="s">
        <v>13</v>
      </c>
      <c r="G15714" s="2">
        <v>0</v>
      </c>
      <c r="H15714" s="2">
        <v>0</v>
      </c>
      <c r="I15714" s="2">
        <v>0</v>
      </c>
      <c r="J15714" s="2">
        <v>0</v>
      </c>
      <c r="K15714" s="2">
        <v>0</v>
      </c>
    </row>
    <row r="15715" spans="1:11">
      <c r="A15715" s="2">
        <v>540530</v>
      </c>
      <c r="B15715" s="3" t="s">
        <v>17606</v>
      </c>
      <c r="C15715" s="3" t="s">
        <v>13</v>
      </c>
      <c r="D15715" s="3" t="s">
        <v>13</v>
      </c>
      <c r="E15715" s="3" t="s">
        <v>13</v>
      </c>
      <c r="F15715" s="3" t="s">
        <v>13</v>
      </c>
      <c r="G15715" s="2">
        <v>0</v>
      </c>
      <c r="H15715" s="2">
        <v>0</v>
      </c>
      <c r="I15715" s="2">
        <v>0</v>
      </c>
      <c r="J15715" s="2">
        <v>0</v>
      </c>
      <c r="K15715" s="2">
        <v>0</v>
      </c>
    </row>
    <row r="15716" spans="1:11">
      <c r="A15716" s="2">
        <v>540527</v>
      </c>
      <c r="B15716" s="3" t="s">
        <v>16866</v>
      </c>
      <c r="C15716" s="3" t="s">
        <v>13</v>
      </c>
      <c r="D15716" s="3" t="s">
        <v>13</v>
      </c>
      <c r="E15716" s="3" t="s">
        <v>13</v>
      </c>
      <c r="F15716" s="3" t="s">
        <v>13</v>
      </c>
      <c r="G15716" s="2">
        <v>0</v>
      </c>
      <c r="H15716" s="2">
        <v>0</v>
      </c>
      <c r="I15716" s="2">
        <v>0</v>
      </c>
      <c r="J15716" s="2">
        <v>0</v>
      </c>
      <c r="K15716" s="2">
        <v>0</v>
      </c>
    </row>
    <row r="15717" spans="1:11">
      <c r="A15717" s="2">
        <v>540519</v>
      </c>
      <c r="B15717" s="3" t="s">
        <v>17607</v>
      </c>
      <c r="C15717" s="3" t="s">
        <v>13</v>
      </c>
      <c r="D15717" s="3" t="s">
        <v>13</v>
      </c>
      <c r="E15717" s="3" t="s">
        <v>13</v>
      </c>
      <c r="F15717" s="3" t="s">
        <v>13</v>
      </c>
      <c r="G15717" s="2">
        <v>0</v>
      </c>
      <c r="H15717" s="2">
        <v>0</v>
      </c>
      <c r="I15717" s="2">
        <v>0</v>
      </c>
      <c r="J15717" s="2">
        <v>0</v>
      </c>
      <c r="K15717" s="2">
        <v>0</v>
      </c>
    </row>
    <row r="15718" spans="1:11">
      <c r="A15718" s="2">
        <v>540516</v>
      </c>
      <c r="B15718" s="3" t="s">
        <v>17608</v>
      </c>
      <c r="C15718" s="3" t="s">
        <v>13</v>
      </c>
      <c r="D15718" s="3" t="s">
        <v>13</v>
      </c>
      <c r="E15718" s="3" t="s">
        <v>13</v>
      </c>
      <c r="F15718" s="3" t="s">
        <v>1554</v>
      </c>
      <c r="G15718" s="2">
        <v>0</v>
      </c>
      <c r="H15718" s="2">
        <v>0</v>
      </c>
      <c r="I15718" s="2">
        <v>0</v>
      </c>
      <c r="J15718" s="2">
        <v>0</v>
      </c>
      <c r="K15718" s="2">
        <v>0</v>
      </c>
    </row>
    <row r="15719" spans="1:11">
      <c r="A15719" s="2">
        <v>540515</v>
      </c>
      <c r="B15719" s="3" t="s">
        <v>17565</v>
      </c>
      <c r="C15719" s="3" t="s">
        <v>13</v>
      </c>
      <c r="D15719" s="3" t="s">
        <v>13</v>
      </c>
      <c r="E15719" s="3" t="s">
        <v>13</v>
      </c>
      <c r="F15719" s="3" t="s">
        <v>13</v>
      </c>
      <c r="G15719" s="2">
        <v>0</v>
      </c>
      <c r="H15719" s="2">
        <v>0</v>
      </c>
      <c r="I15719" s="2">
        <v>0</v>
      </c>
      <c r="J15719" s="2">
        <v>0</v>
      </c>
      <c r="K15719" s="2">
        <v>0</v>
      </c>
    </row>
    <row r="15720" spans="1:11">
      <c r="A15720" s="2">
        <v>540512</v>
      </c>
      <c r="B15720" s="3" t="s">
        <v>17609</v>
      </c>
      <c r="C15720" s="3" t="s">
        <v>13</v>
      </c>
      <c r="D15720" s="3" t="s">
        <v>13</v>
      </c>
      <c r="E15720" s="3" t="s">
        <v>13</v>
      </c>
      <c r="F15720" s="3" t="s">
        <v>13</v>
      </c>
      <c r="G15720" s="2">
        <v>0</v>
      </c>
      <c r="H15720" s="2">
        <v>0</v>
      </c>
      <c r="I15720" s="2">
        <v>0</v>
      </c>
      <c r="J15720" s="2">
        <v>0</v>
      </c>
      <c r="K15720" s="2">
        <v>0</v>
      </c>
    </row>
    <row r="15721" spans="1:11">
      <c r="A15721" s="2">
        <v>540511</v>
      </c>
      <c r="B15721" s="3" t="s">
        <v>17610</v>
      </c>
      <c r="C15721" s="3" t="s">
        <v>13</v>
      </c>
      <c r="D15721" s="3" t="s">
        <v>13</v>
      </c>
      <c r="E15721" s="3" t="s">
        <v>13</v>
      </c>
      <c r="F15721" s="3" t="s">
        <v>13</v>
      </c>
      <c r="G15721" s="2">
        <v>0</v>
      </c>
      <c r="H15721" s="2">
        <v>0</v>
      </c>
      <c r="I15721" s="2">
        <v>0</v>
      </c>
      <c r="J15721" s="2">
        <v>0</v>
      </c>
      <c r="K15721" s="2">
        <v>0</v>
      </c>
    </row>
    <row r="15722" spans="1:11">
      <c r="A15722" s="2">
        <v>540509</v>
      </c>
      <c r="B15722" s="3" t="s">
        <v>17075</v>
      </c>
      <c r="C15722" s="3" t="s">
        <v>13</v>
      </c>
      <c r="D15722" s="3" t="s">
        <v>13</v>
      </c>
      <c r="E15722" s="3" t="s">
        <v>13</v>
      </c>
      <c r="F15722" s="3" t="s">
        <v>13</v>
      </c>
      <c r="G15722" s="2">
        <v>0</v>
      </c>
      <c r="H15722" s="2">
        <v>0</v>
      </c>
      <c r="I15722" s="2">
        <v>0</v>
      </c>
      <c r="J15722" s="2">
        <v>0</v>
      </c>
      <c r="K15722" s="2">
        <v>0</v>
      </c>
    </row>
    <row r="15723" spans="1:11">
      <c r="A15723" s="2">
        <v>540508</v>
      </c>
      <c r="B15723" s="3" t="s">
        <v>17611</v>
      </c>
      <c r="C15723" s="3" t="s">
        <v>13</v>
      </c>
      <c r="D15723" s="3" t="s">
        <v>13</v>
      </c>
      <c r="E15723" s="3" t="s">
        <v>13</v>
      </c>
      <c r="F15723" s="3" t="s">
        <v>219</v>
      </c>
      <c r="G15723" s="2">
        <v>0</v>
      </c>
      <c r="H15723" s="2">
        <v>0</v>
      </c>
      <c r="I15723" s="2">
        <v>0</v>
      </c>
      <c r="J15723" s="2">
        <v>0</v>
      </c>
      <c r="K15723" s="2">
        <v>0</v>
      </c>
    </row>
    <row r="15724" spans="1:11">
      <c r="A15724" s="2">
        <v>540507</v>
      </c>
      <c r="B15724" s="3" t="s">
        <v>17612</v>
      </c>
      <c r="C15724" s="3" t="s">
        <v>13</v>
      </c>
      <c r="D15724" s="3" t="s">
        <v>13</v>
      </c>
      <c r="E15724" s="3" t="s">
        <v>13</v>
      </c>
      <c r="F15724" s="3" t="s">
        <v>13</v>
      </c>
      <c r="G15724" s="2">
        <v>0</v>
      </c>
      <c r="H15724" s="2">
        <v>0</v>
      </c>
      <c r="I15724" s="2">
        <v>0</v>
      </c>
      <c r="J15724" s="2">
        <v>0</v>
      </c>
      <c r="K15724" s="2">
        <v>0</v>
      </c>
    </row>
    <row r="15725" spans="1:11">
      <c r="A15725" s="2">
        <v>540506</v>
      </c>
      <c r="B15725" s="3" t="s">
        <v>17613</v>
      </c>
      <c r="C15725" s="3" t="s">
        <v>13</v>
      </c>
      <c r="D15725" s="3" t="s">
        <v>13</v>
      </c>
      <c r="E15725" s="3" t="s">
        <v>13</v>
      </c>
      <c r="F15725" s="3" t="s">
        <v>219</v>
      </c>
      <c r="G15725" s="2">
        <v>0</v>
      </c>
      <c r="H15725" s="2">
        <v>0</v>
      </c>
      <c r="I15725" s="2">
        <v>0</v>
      </c>
      <c r="J15725" s="2">
        <v>0</v>
      </c>
      <c r="K15725" s="2">
        <v>0</v>
      </c>
    </row>
    <row r="15726" spans="1:11">
      <c r="A15726" s="2">
        <v>540505</v>
      </c>
      <c r="B15726" s="3" t="s">
        <v>17614</v>
      </c>
      <c r="C15726" s="3" t="s">
        <v>13</v>
      </c>
      <c r="D15726" s="3" t="s">
        <v>13</v>
      </c>
      <c r="E15726" s="3" t="s">
        <v>13</v>
      </c>
      <c r="F15726" s="3" t="s">
        <v>13</v>
      </c>
      <c r="G15726" s="2">
        <v>0</v>
      </c>
      <c r="H15726" s="2">
        <v>0</v>
      </c>
      <c r="I15726" s="2">
        <v>0</v>
      </c>
      <c r="J15726" s="2">
        <v>0</v>
      </c>
      <c r="K15726" s="2">
        <v>0</v>
      </c>
    </row>
    <row r="15727" spans="1:11">
      <c r="A15727" s="2">
        <v>540503</v>
      </c>
      <c r="B15727" s="3" t="s">
        <v>17615</v>
      </c>
      <c r="C15727" s="3" t="s">
        <v>13</v>
      </c>
      <c r="D15727" s="3" t="s">
        <v>13</v>
      </c>
      <c r="E15727" s="3" t="s">
        <v>13</v>
      </c>
      <c r="F15727" s="3" t="s">
        <v>13</v>
      </c>
      <c r="G15727" s="2">
        <v>0</v>
      </c>
      <c r="H15727" s="2">
        <v>0</v>
      </c>
      <c r="I15727" s="2">
        <v>0</v>
      </c>
      <c r="J15727" s="2">
        <v>0</v>
      </c>
      <c r="K15727" s="2">
        <v>0</v>
      </c>
    </row>
    <row r="15728" spans="1:11">
      <c r="A15728" s="2">
        <v>540500</v>
      </c>
      <c r="B15728" s="3" t="s">
        <v>17616</v>
      </c>
      <c r="C15728" s="3" t="s">
        <v>6036</v>
      </c>
      <c r="D15728" s="3" t="s">
        <v>3993</v>
      </c>
      <c r="E15728" s="3" t="s">
        <v>13</v>
      </c>
      <c r="F15728" s="3" t="s">
        <v>53</v>
      </c>
      <c r="G15728" s="2">
        <v>1</v>
      </c>
      <c r="H15728" s="2">
        <v>1</v>
      </c>
      <c r="I15728" s="2">
        <v>1</v>
      </c>
      <c r="J15728" s="2">
        <v>-1</v>
      </c>
      <c r="K15728" s="2">
        <v>0</v>
      </c>
    </row>
    <row r="15729" spans="1:11">
      <c r="A15729" s="2">
        <v>540499</v>
      </c>
      <c r="B15729" s="3" t="s">
        <v>17617</v>
      </c>
      <c r="C15729" s="3" t="s">
        <v>13</v>
      </c>
      <c r="D15729" s="3" t="s">
        <v>13</v>
      </c>
      <c r="E15729" s="3" t="s">
        <v>13</v>
      </c>
      <c r="F15729" s="3" t="s">
        <v>863</v>
      </c>
      <c r="G15729" s="2">
        <v>0</v>
      </c>
      <c r="H15729" s="2">
        <v>0</v>
      </c>
      <c r="I15729" s="2">
        <v>0</v>
      </c>
      <c r="J15729" s="2">
        <v>0</v>
      </c>
      <c r="K15729" s="2">
        <v>0</v>
      </c>
    </row>
    <row r="15730" spans="1:11">
      <c r="A15730" s="2">
        <v>540498</v>
      </c>
      <c r="B15730" s="3" t="s">
        <v>16927</v>
      </c>
      <c r="C15730" s="3" t="s">
        <v>13</v>
      </c>
      <c r="D15730" s="3" t="s">
        <v>13</v>
      </c>
      <c r="E15730" s="3" t="s">
        <v>13</v>
      </c>
      <c r="F15730" s="3" t="s">
        <v>219</v>
      </c>
      <c r="G15730" s="2">
        <v>0</v>
      </c>
      <c r="H15730" s="2">
        <v>0</v>
      </c>
      <c r="I15730" s="2">
        <v>0</v>
      </c>
      <c r="J15730" s="2">
        <v>0</v>
      </c>
      <c r="K15730" s="2">
        <v>0</v>
      </c>
    </row>
    <row r="15731" spans="1:11">
      <c r="A15731" s="2">
        <v>540496</v>
      </c>
      <c r="B15731" s="3" t="s">
        <v>17618</v>
      </c>
      <c r="C15731" s="3" t="s">
        <v>12740</v>
      </c>
      <c r="D15731" s="3" t="s">
        <v>131</v>
      </c>
      <c r="E15731" s="3" t="s">
        <v>13</v>
      </c>
      <c r="F15731" s="3" t="s">
        <v>2022</v>
      </c>
      <c r="G15731" s="2">
        <v>1</v>
      </c>
      <c r="H15731" s="2">
        <v>1</v>
      </c>
      <c r="I15731" s="2">
        <v>1</v>
      </c>
      <c r="J15731" s="2">
        <v>-1</v>
      </c>
      <c r="K15731" s="2">
        <v>0</v>
      </c>
    </row>
    <row r="15732" spans="1:11">
      <c r="A15732" s="2">
        <v>540494</v>
      </c>
      <c r="B15732" s="3" t="s">
        <v>17619</v>
      </c>
      <c r="C15732" s="3" t="s">
        <v>13</v>
      </c>
      <c r="D15732" s="3" t="s">
        <v>13</v>
      </c>
      <c r="E15732" s="3" t="s">
        <v>13</v>
      </c>
      <c r="F15732" s="3" t="s">
        <v>13</v>
      </c>
      <c r="G15732" s="2">
        <v>0</v>
      </c>
      <c r="H15732" s="2">
        <v>0</v>
      </c>
      <c r="I15732" s="2">
        <v>0</v>
      </c>
      <c r="J15732" s="2">
        <v>0</v>
      </c>
      <c r="K15732" s="2">
        <v>0</v>
      </c>
    </row>
    <row r="15733" spans="1:11">
      <c r="A15733" s="2">
        <v>540493</v>
      </c>
      <c r="B15733" s="3" t="s">
        <v>17620</v>
      </c>
      <c r="C15733" s="3" t="s">
        <v>13</v>
      </c>
      <c r="D15733" s="3" t="s">
        <v>13</v>
      </c>
      <c r="E15733" s="3" t="s">
        <v>13</v>
      </c>
      <c r="F15733" s="3" t="s">
        <v>13</v>
      </c>
      <c r="G15733" s="2">
        <v>0</v>
      </c>
      <c r="H15733" s="2">
        <v>0</v>
      </c>
      <c r="I15733" s="2">
        <v>0</v>
      </c>
      <c r="J15733" s="2">
        <v>0</v>
      </c>
      <c r="K15733" s="2">
        <v>0</v>
      </c>
    </row>
    <row r="15734" spans="1:11">
      <c r="A15734" s="2">
        <v>540486</v>
      </c>
      <c r="B15734" s="3" t="s">
        <v>17621</v>
      </c>
      <c r="C15734" s="3" t="s">
        <v>13</v>
      </c>
      <c r="D15734" s="3" t="s">
        <v>13</v>
      </c>
      <c r="E15734" s="3" t="s">
        <v>13</v>
      </c>
      <c r="F15734" s="3" t="s">
        <v>394</v>
      </c>
      <c r="G15734" s="2">
        <v>0</v>
      </c>
      <c r="H15734" s="2">
        <v>0</v>
      </c>
      <c r="I15734" s="2">
        <v>0</v>
      </c>
      <c r="J15734" s="2">
        <v>0</v>
      </c>
      <c r="K15734" s="2">
        <v>0</v>
      </c>
    </row>
    <row r="15735" spans="1:11">
      <c r="A15735" s="2">
        <v>540485</v>
      </c>
      <c r="B15735" s="3" t="s">
        <v>17622</v>
      </c>
      <c r="C15735" s="3" t="s">
        <v>13</v>
      </c>
      <c r="D15735" s="3" t="s">
        <v>13</v>
      </c>
      <c r="E15735" s="3" t="s">
        <v>13</v>
      </c>
      <c r="F15735" s="3" t="s">
        <v>13</v>
      </c>
      <c r="G15735" s="2">
        <v>0</v>
      </c>
      <c r="H15735" s="2">
        <v>0</v>
      </c>
      <c r="I15735" s="2">
        <v>0</v>
      </c>
      <c r="J15735" s="2">
        <v>0</v>
      </c>
      <c r="K15735" s="2">
        <v>0</v>
      </c>
    </row>
    <row r="15736" spans="1:11">
      <c r="A15736" s="2">
        <v>540479</v>
      </c>
      <c r="B15736" s="3" t="s">
        <v>17623</v>
      </c>
      <c r="C15736" s="3" t="s">
        <v>13</v>
      </c>
      <c r="D15736" s="3" t="s">
        <v>13</v>
      </c>
      <c r="E15736" s="3" t="s">
        <v>13</v>
      </c>
      <c r="F15736" s="3" t="s">
        <v>13</v>
      </c>
      <c r="G15736" s="2">
        <v>0</v>
      </c>
      <c r="H15736" s="2">
        <v>0</v>
      </c>
      <c r="I15736" s="2">
        <v>0</v>
      </c>
      <c r="J15736" s="2">
        <v>0</v>
      </c>
      <c r="K15736" s="2">
        <v>0</v>
      </c>
    </row>
    <row r="15737" spans="1:11">
      <c r="A15737" s="2">
        <v>540475</v>
      </c>
      <c r="B15737" s="3" t="s">
        <v>16927</v>
      </c>
      <c r="C15737" s="3" t="s">
        <v>13</v>
      </c>
      <c r="D15737" s="3" t="s">
        <v>13</v>
      </c>
      <c r="E15737" s="3" t="s">
        <v>13</v>
      </c>
      <c r="F15737" s="3" t="s">
        <v>219</v>
      </c>
      <c r="G15737" s="2">
        <v>0</v>
      </c>
      <c r="H15737" s="2">
        <v>0</v>
      </c>
      <c r="I15737" s="2">
        <v>0</v>
      </c>
      <c r="J15737" s="2">
        <v>0</v>
      </c>
      <c r="K15737" s="2">
        <v>0</v>
      </c>
    </row>
    <row r="15738" spans="1:11">
      <c r="A15738" s="2">
        <v>540472</v>
      </c>
      <c r="B15738" s="3" t="s">
        <v>17624</v>
      </c>
      <c r="C15738" s="3" t="s">
        <v>13</v>
      </c>
      <c r="D15738" s="3" t="s">
        <v>13</v>
      </c>
      <c r="E15738" s="3" t="s">
        <v>13</v>
      </c>
      <c r="F15738" s="3" t="s">
        <v>13</v>
      </c>
      <c r="G15738" s="2">
        <v>0</v>
      </c>
      <c r="H15738" s="2">
        <v>0</v>
      </c>
      <c r="I15738" s="2">
        <v>0</v>
      </c>
      <c r="J15738" s="2">
        <v>0</v>
      </c>
      <c r="K15738" s="2">
        <v>0</v>
      </c>
    </row>
    <row r="15739" spans="1:11">
      <c r="A15739" s="2">
        <v>540469</v>
      </c>
      <c r="B15739" s="3" t="s">
        <v>17625</v>
      </c>
      <c r="C15739" s="3" t="s">
        <v>9763</v>
      </c>
      <c r="D15739" s="3" t="s">
        <v>17626</v>
      </c>
      <c r="E15739" s="3" t="s">
        <v>14</v>
      </c>
      <c r="F15739" s="3" t="s">
        <v>53</v>
      </c>
      <c r="G15739" s="2">
        <v>2</v>
      </c>
      <c r="H15739" s="2">
        <v>2</v>
      </c>
      <c r="I15739" s="2">
        <v>1</v>
      </c>
      <c r="J15739" s="2">
        <v>-2</v>
      </c>
      <c r="K15739" s="2">
        <v>0</v>
      </c>
    </row>
    <row r="15740" spans="1:11">
      <c r="A15740" s="2">
        <v>540468</v>
      </c>
      <c r="B15740" s="3" t="s">
        <v>17627</v>
      </c>
      <c r="C15740" s="3" t="s">
        <v>13</v>
      </c>
      <c r="D15740" s="3" t="s">
        <v>13</v>
      </c>
      <c r="E15740" s="3" t="s">
        <v>13</v>
      </c>
      <c r="F15740" s="3" t="s">
        <v>13</v>
      </c>
      <c r="G15740" s="2">
        <v>0</v>
      </c>
      <c r="H15740" s="2">
        <v>0</v>
      </c>
      <c r="I15740" s="2">
        <v>0</v>
      </c>
      <c r="J15740" s="2">
        <v>0</v>
      </c>
      <c r="K15740" s="2">
        <v>0</v>
      </c>
    </row>
    <row r="15741" spans="1:11">
      <c r="A15741" s="2">
        <v>540430</v>
      </c>
      <c r="B15741" s="3" t="s">
        <v>17628</v>
      </c>
      <c r="C15741" s="3" t="s">
        <v>13</v>
      </c>
      <c r="D15741" s="3" t="s">
        <v>13</v>
      </c>
      <c r="E15741" s="3" t="s">
        <v>13</v>
      </c>
      <c r="F15741" s="3" t="s">
        <v>13</v>
      </c>
      <c r="G15741" s="2">
        <v>0</v>
      </c>
      <c r="H15741" s="2">
        <v>0</v>
      </c>
      <c r="I15741" s="2">
        <v>0</v>
      </c>
      <c r="J15741" s="2">
        <v>0</v>
      </c>
      <c r="K15741" s="2">
        <v>0</v>
      </c>
    </row>
    <row r="15742" spans="1:11">
      <c r="A15742" s="2">
        <v>540428</v>
      </c>
      <c r="B15742" s="3" t="s">
        <v>17629</v>
      </c>
      <c r="C15742" s="3" t="s">
        <v>13</v>
      </c>
      <c r="D15742" s="3" t="s">
        <v>13</v>
      </c>
      <c r="E15742" s="3" t="s">
        <v>13</v>
      </c>
      <c r="F15742" s="3" t="s">
        <v>13</v>
      </c>
      <c r="G15742" s="2">
        <v>0</v>
      </c>
      <c r="H15742" s="2">
        <v>0</v>
      </c>
      <c r="I15742" s="2">
        <v>0</v>
      </c>
      <c r="J15742" s="2">
        <v>0</v>
      </c>
      <c r="K15742" s="2">
        <v>0</v>
      </c>
    </row>
    <row r="15743" spans="1:11">
      <c r="A15743" s="2">
        <v>540424</v>
      </c>
      <c r="B15743" s="3" t="s">
        <v>17630</v>
      </c>
      <c r="C15743" s="3" t="s">
        <v>13</v>
      </c>
      <c r="D15743" s="3" t="s">
        <v>13</v>
      </c>
      <c r="E15743" s="3" t="s">
        <v>13</v>
      </c>
      <c r="F15743" s="3" t="s">
        <v>13</v>
      </c>
      <c r="G15743" s="2">
        <v>0</v>
      </c>
      <c r="H15743" s="2">
        <v>0</v>
      </c>
      <c r="I15743" s="2">
        <v>0</v>
      </c>
      <c r="J15743" s="2">
        <v>0</v>
      </c>
      <c r="K15743" s="2">
        <v>0</v>
      </c>
    </row>
    <row r="15744" spans="1:11">
      <c r="A15744" s="2">
        <v>540421</v>
      </c>
      <c r="B15744" s="3" t="s">
        <v>17631</v>
      </c>
      <c r="C15744" s="3" t="s">
        <v>574</v>
      </c>
      <c r="D15744" s="3" t="s">
        <v>17632</v>
      </c>
      <c r="E15744" s="3" t="s">
        <v>14</v>
      </c>
      <c r="F15744" s="3" t="s">
        <v>13</v>
      </c>
      <c r="G15744" s="2">
        <v>1</v>
      </c>
      <c r="H15744" s="2">
        <v>1</v>
      </c>
      <c r="I15744" s="2">
        <v>1</v>
      </c>
      <c r="J15744" s="2">
        <v>-1</v>
      </c>
      <c r="K15744" s="2">
        <v>0</v>
      </c>
    </row>
    <row r="15745" spans="1:11">
      <c r="A15745" s="2">
        <v>540416</v>
      </c>
      <c r="B15745" s="3" t="s">
        <v>17633</v>
      </c>
      <c r="C15745" s="3" t="s">
        <v>13</v>
      </c>
      <c r="D15745" s="3" t="s">
        <v>13</v>
      </c>
      <c r="E15745" s="3" t="s">
        <v>13</v>
      </c>
      <c r="F15745" s="3" t="s">
        <v>13</v>
      </c>
      <c r="G15745" s="2">
        <v>0</v>
      </c>
      <c r="H15745" s="2">
        <v>0</v>
      </c>
      <c r="I15745" s="2">
        <v>0</v>
      </c>
      <c r="J15745" s="2">
        <v>0</v>
      </c>
      <c r="K15745" s="2">
        <v>0</v>
      </c>
    </row>
    <row r="15746" spans="1:11">
      <c r="A15746" s="2">
        <v>540413</v>
      </c>
      <c r="B15746" s="3" t="s">
        <v>17634</v>
      </c>
      <c r="C15746" s="3" t="s">
        <v>13</v>
      </c>
      <c r="D15746" s="3" t="s">
        <v>13</v>
      </c>
      <c r="E15746" s="3" t="s">
        <v>13</v>
      </c>
      <c r="F15746" s="3" t="s">
        <v>13</v>
      </c>
      <c r="G15746" s="2">
        <v>0</v>
      </c>
      <c r="H15746" s="2">
        <v>0</v>
      </c>
      <c r="I15746" s="2">
        <v>0</v>
      </c>
      <c r="J15746" s="2">
        <v>0</v>
      </c>
      <c r="K15746" s="2">
        <v>0</v>
      </c>
    </row>
    <row r="15747" spans="1:11">
      <c r="A15747" s="2">
        <v>540405</v>
      </c>
      <c r="B15747" s="3" t="s">
        <v>17635</v>
      </c>
      <c r="C15747" s="3" t="s">
        <v>13</v>
      </c>
      <c r="D15747" s="3" t="s">
        <v>13</v>
      </c>
      <c r="E15747" s="3" t="s">
        <v>13</v>
      </c>
      <c r="F15747" s="3" t="s">
        <v>13</v>
      </c>
      <c r="G15747" s="2">
        <v>0</v>
      </c>
      <c r="H15747" s="2">
        <v>0</v>
      </c>
      <c r="I15747" s="2">
        <v>0</v>
      </c>
      <c r="J15747" s="2">
        <v>0</v>
      </c>
      <c r="K15747" s="2">
        <v>0</v>
      </c>
    </row>
    <row r="15748" spans="1:11">
      <c r="A15748" s="2">
        <v>540404</v>
      </c>
      <c r="B15748" s="3" t="s">
        <v>17621</v>
      </c>
      <c r="C15748" s="3" t="s">
        <v>13</v>
      </c>
      <c r="D15748" s="3" t="s">
        <v>13</v>
      </c>
      <c r="E15748" s="3" t="s">
        <v>13</v>
      </c>
      <c r="F15748" s="3" t="s">
        <v>394</v>
      </c>
      <c r="G15748" s="2">
        <v>0</v>
      </c>
      <c r="H15748" s="2">
        <v>0</v>
      </c>
      <c r="I15748" s="2">
        <v>0</v>
      </c>
      <c r="J15748" s="2">
        <v>0</v>
      </c>
      <c r="K15748" s="2">
        <v>0</v>
      </c>
    </row>
    <row r="15749" spans="1:11">
      <c r="A15749" s="2">
        <v>540401</v>
      </c>
      <c r="B15749" s="3" t="s">
        <v>17636</v>
      </c>
      <c r="C15749" s="3" t="s">
        <v>17637</v>
      </c>
      <c r="D15749" s="3" t="s">
        <v>17638</v>
      </c>
      <c r="E15749" s="3" t="s">
        <v>13</v>
      </c>
      <c r="F15749" s="3" t="s">
        <v>13</v>
      </c>
      <c r="G15749" s="2">
        <v>0</v>
      </c>
      <c r="H15749" s="2">
        <v>0</v>
      </c>
      <c r="I15749" s="2">
        <v>0</v>
      </c>
      <c r="J15749" s="2">
        <v>0</v>
      </c>
      <c r="K15749" s="2">
        <v>0</v>
      </c>
    </row>
    <row r="15750" spans="1:11">
      <c r="A15750" s="2">
        <v>540400</v>
      </c>
      <c r="B15750" s="3" t="s">
        <v>17639</v>
      </c>
      <c r="C15750" s="3" t="s">
        <v>13</v>
      </c>
      <c r="D15750" s="3" t="s">
        <v>13</v>
      </c>
      <c r="E15750" s="3" t="s">
        <v>13</v>
      </c>
      <c r="F15750" s="3" t="s">
        <v>13</v>
      </c>
      <c r="G15750" s="2">
        <v>0</v>
      </c>
      <c r="H15750" s="2">
        <v>0</v>
      </c>
      <c r="I15750" s="2">
        <v>0</v>
      </c>
      <c r="J15750" s="2">
        <v>0</v>
      </c>
      <c r="K15750" s="2">
        <v>0</v>
      </c>
    </row>
    <row r="15751" spans="1:11">
      <c r="A15751" s="2">
        <v>540395</v>
      </c>
      <c r="B15751" s="3" t="s">
        <v>17640</v>
      </c>
      <c r="C15751" s="3" t="s">
        <v>13</v>
      </c>
      <c r="D15751" s="3" t="s">
        <v>13</v>
      </c>
      <c r="E15751" s="3" t="s">
        <v>13</v>
      </c>
      <c r="F15751" s="3" t="s">
        <v>13</v>
      </c>
      <c r="G15751" s="2">
        <v>0</v>
      </c>
      <c r="H15751" s="2">
        <v>0</v>
      </c>
      <c r="I15751" s="2">
        <v>0</v>
      </c>
      <c r="J15751" s="2">
        <v>0</v>
      </c>
      <c r="K15751" s="2">
        <v>0</v>
      </c>
    </row>
    <row r="15752" spans="1:11">
      <c r="A15752" s="2">
        <v>540391</v>
      </c>
      <c r="B15752" s="3" t="s">
        <v>17641</v>
      </c>
      <c r="C15752" s="3" t="s">
        <v>13</v>
      </c>
      <c r="D15752" s="3" t="s">
        <v>13</v>
      </c>
      <c r="E15752" s="3" t="s">
        <v>13</v>
      </c>
      <c r="F15752" s="3" t="s">
        <v>13</v>
      </c>
      <c r="G15752" s="2">
        <v>0</v>
      </c>
      <c r="H15752" s="2">
        <v>0</v>
      </c>
      <c r="I15752" s="2">
        <v>0</v>
      </c>
      <c r="J15752" s="2">
        <v>0</v>
      </c>
      <c r="K15752" s="2">
        <v>0</v>
      </c>
    </row>
    <row r="15753" spans="1:11">
      <c r="A15753" s="2">
        <v>540387</v>
      </c>
      <c r="B15753" s="3" t="s">
        <v>17642</v>
      </c>
      <c r="C15753" s="3" t="s">
        <v>13</v>
      </c>
      <c r="D15753" s="3" t="s">
        <v>13</v>
      </c>
      <c r="E15753" s="3" t="s">
        <v>13</v>
      </c>
      <c r="F15753" s="3" t="s">
        <v>13</v>
      </c>
      <c r="G15753" s="2">
        <v>0</v>
      </c>
      <c r="H15753" s="2">
        <v>0</v>
      </c>
      <c r="I15753" s="2">
        <v>0</v>
      </c>
      <c r="J15753" s="2">
        <v>0</v>
      </c>
      <c r="K15753" s="2">
        <v>0</v>
      </c>
    </row>
    <row r="15754" spans="1:11">
      <c r="A15754" s="2">
        <v>540386</v>
      </c>
      <c r="B15754" s="3" t="s">
        <v>17643</v>
      </c>
      <c r="C15754" s="3" t="s">
        <v>13</v>
      </c>
      <c r="D15754" s="3" t="s">
        <v>13</v>
      </c>
      <c r="E15754" s="3" t="s">
        <v>13</v>
      </c>
      <c r="F15754" s="3" t="s">
        <v>13</v>
      </c>
      <c r="G15754" s="2">
        <v>0</v>
      </c>
      <c r="H15754" s="2">
        <v>0</v>
      </c>
      <c r="I15754" s="2">
        <v>0</v>
      </c>
      <c r="J15754" s="2">
        <v>0</v>
      </c>
      <c r="K15754" s="2">
        <v>0</v>
      </c>
    </row>
    <row r="15755" spans="1:11">
      <c r="A15755" s="2">
        <v>540385</v>
      </c>
      <c r="B15755" s="3" t="s">
        <v>17644</v>
      </c>
      <c r="C15755" s="3" t="s">
        <v>17645</v>
      </c>
      <c r="D15755" s="3" t="s">
        <v>17646</v>
      </c>
      <c r="E15755" s="3" t="s">
        <v>13</v>
      </c>
      <c r="F15755" s="3" t="s">
        <v>219</v>
      </c>
      <c r="G15755" s="2">
        <v>0</v>
      </c>
      <c r="H15755" s="2">
        <v>0</v>
      </c>
      <c r="I15755" s="2">
        <v>0</v>
      </c>
      <c r="J15755" s="2">
        <v>0</v>
      </c>
      <c r="K15755" s="2">
        <v>0</v>
      </c>
    </row>
    <row r="15756" spans="1:11">
      <c r="A15756" s="2">
        <v>540382</v>
      </c>
      <c r="B15756" s="3" t="s">
        <v>17647</v>
      </c>
      <c r="C15756" s="3" t="s">
        <v>13</v>
      </c>
      <c r="D15756" s="3" t="s">
        <v>13</v>
      </c>
      <c r="E15756" s="3" t="s">
        <v>13</v>
      </c>
      <c r="F15756" s="3" t="s">
        <v>13</v>
      </c>
      <c r="G15756" s="2">
        <v>0</v>
      </c>
      <c r="H15756" s="2">
        <v>0</v>
      </c>
      <c r="I15756" s="2">
        <v>0</v>
      </c>
      <c r="J15756" s="2">
        <v>0</v>
      </c>
      <c r="K15756" s="2">
        <v>0</v>
      </c>
    </row>
    <row r="15757" spans="1:11">
      <c r="A15757" s="2">
        <v>540376</v>
      </c>
      <c r="B15757" s="3" t="s">
        <v>17621</v>
      </c>
      <c r="C15757" s="3" t="s">
        <v>13</v>
      </c>
      <c r="D15757" s="3" t="s">
        <v>13</v>
      </c>
      <c r="E15757" s="3" t="s">
        <v>13</v>
      </c>
      <c r="F15757" s="3" t="s">
        <v>394</v>
      </c>
      <c r="G15757" s="2">
        <v>0</v>
      </c>
      <c r="H15757" s="2">
        <v>0</v>
      </c>
      <c r="I15757" s="2">
        <v>0</v>
      </c>
      <c r="J15757" s="2">
        <v>0</v>
      </c>
      <c r="K15757" s="2">
        <v>0</v>
      </c>
    </row>
    <row r="15758" spans="1:11">
      <c r="A15758" s="2">
        <v>540371</v>
      </c>
      <c r="B15758" s="3" t="s">
        <v>17648</v>
      </c>
      <c r="C15758" s="3" t="s">
        <v>13</v>
      </c>
      <c r="D15758" s="3" t="s">
        <v>13</v>
      </c>
      <c r="E15758" s="3" t="s">
        <v>13</v>
      </c>
      <c r="F15758" s="3" t="s">
        <v>53</v>
      </c>
      <c r="G15758" s="2">
        <v>0</v>
      </c>
      <c r="H15758" s="2">
        <v>0</v>
      </c>
      <c r="I15758" s="2">
        <v>0</v>
      </c>
      <c r="J15758" s="2">
        <v>0</v>
      </c>
      <c r="K15758" s="2">
        <v>0</v>
      </c>
    </row>
    <row r="15759" spans="1:11">
      <c r="A15759" s="2">
        <v>540369</v>
      </c>
      <c r="B15759" s="3" t="s">
        <v>17649</v>
      </c>
      <c r="C15759" s="3" t="s">
        <v>13</v>
      </c>
      <c r="D15759" s="3" t="s">
        <v>13</v>
      </c>
      <c r="E15759" s="3" t="s">
        <v>13</v>
      </c>
      <c r="F15759" s="3" t="s">
        <v>13</v>
      </c>
      <c r="G15759" s="2">
        <v>0</v>
      </c>
      <c r="H15759" s="2">
        <v>0</v>
      </c>
      <c r="I15759" s="2">
        <v>0</v>
      </c>
      <c r="J15759" s="2">
        <v>0</v>
      </c>
      <c r="K15759" s="2">
        <v>0</v>
      </c>
    </row>
    <row r="15760" spans="1:11">
      <c r="A15760" s="2">
        <v>540364</v>
      </c>
      <c r="B15760" s="3" t="s">
        <v>17650</v>
      </c>
      <c r="C15760" s="3" t="s">
        <v>4040</v>
      </c>
      <c r="D15760" s="3" t="s">
        <v>50</v>
      </c>
      <c r="E15760" s="3" t="s">
        <v>13</v>
      </c>
      <c r="F15760" s="3" t="s">
        <v>53</v>
      </c>
      <c r="G15760" s="2">
        <v>1</v>
      </c>
      <c r="H15760" s="2">
        <v>1</v>
      </c>
      <c r="I15760" s="2">
        <v>1</v>
      </c>
      <c r="J15760" s="2">
        <v>-1</v>
      </c>
      <c r="K15760" s="2">
        <v>0</v>
      </c>
    </row>
    <row r="15761" spans="1:11">
      <c r="A15761" s="2">
        <v>540360</v>
      </c>
      <c r="B15761" s="3" t="s">
        <v>17651</v>
      </c>
      <c r="C15761" s="3" t="s">
        <v>13</v>
      </c>
      <c r="D15761" s="3" t="s">
        <v>13</v>
      </c>
      <c r="E15761" s="3" t="s">
        <v>13</v>
      </c>
      <c r="F15761" s="3" t="s">
        <v>13</v>
      </c>
      <c r="G15761" s="2">
        <v>0</v>
      </c>
      <c r="H15761" s="2">
        <v>0</v>
      </c>
      <c r="I15761" s="2">
        <v>0</v>
      </c>
      <c r="J15761" s="2">
        <v>0</v>
      </c>
      <c r="K15761" s="2">
        <v>0</v>
      </c>
    </row>
    <row r="15762" spans="1:11">
      <c r="A15762" s="2">
        <v>540358</v>
      </c>
      <c r="B15762" s="3" t="s">
        <v>17652</v>
      </c>
      <c r="C15762" s="3" t="s">
        <v>13</v>
      </c>
      <c r="D15762" s="3" t="s">
        <v>13</v>
      </c>
      <c r="E15762" s="3" t="s">
        <v>13</v>
      </c>
      <c r="F15762" s="3" t="s">
        <v>219</v>
      </c>
      <c r="G15762" s="2">
        <v>0</v>
      </c>
      <c r="H15762" s="2">
        <v>0</v>
      </c>
      <c r="I15762" s="2">
        <v>0</v>
      </c>
      <c r="J15762" s="2">
        <v>0</v>
      </c>
      <c r="K15762" s="2">
        <v>0</v>
      </c>
    </row>
    <row r="15763" spans="1:11">
      <c r="A15763" s="2">
        <v>540356</v>
      </c>
      <c r="B15763" s="3" t="s">
        <v>17653</v>
      </c>
      <c r="C15763" s="3" t="s">
        <v>13</v>
      </c>
      <c r="D15763" s="3" t="s">
        <v>13</v>
      </c>
      <c r="E15763" s="3" t="s">
        <v>13</v>
      </c>
      <c r="F15763" s="3" t="s">
        <v>13</v>
      </c>
      <c r="G15763" s="2">
        <v>0</v>
      </c>
      <c r="H15763" s="2">
        <v>0</v>
      </c>
      <c r="I15763" s="2">
        <v>0</v>
      </c>
      <c r="J15763" s="2">
        <v>0</v>
      </c>
      <c r="K15763" s="2">
        <v>0</v>
      </c>
    </row>
    <row r="15764" spans="1:11">
      <c r="A15764" s="2">
        <v>540355</v>
      </c>
      <c r="B15764" s="3" t="s">
        <v>17654</v>
      </c>
      <c r="C15764" s="3" t="s">
        <v>13</v>
      </c>
      <c r="D15764" s="3" t="s">
        <v>13</v>
      </c>
      <c r="E15764" s="3" t="s">
        <v>13</v>
      </c>
      <c r="F15764" s="3" t="s">
        <v>13</v>
      </c>
      <c r="G15764" s="2">
        <v>0</v>
      </c>
      <c r="H15764" s="2">
        <v>0</v>
      </c>
      <c r="I15764" s="2">
        <v>0</v>
      </c>
      <c r="J15764" s="2">
        <v>0</v>
      </c>
      <c r="K15764" s="2">
        <v>0</v>
      </c>
    </row>
    <row r="15765" spans="1:11">
      <c r="A15765" s="2">
        <v>540351</v>
      </c>
      <c r="B15765" s="3" t="s">
        <v>17655</v>
      </c>
      <c r="C15765" s="3" t="s">
        <v>13</v>
      </c>
      <c r="D15765" s="3" t="s">
        <v>13</v>
      </c>
      <c r="E15765" s="3" t="s">
        <v>13</v>
      </c>
      <c r="F15765" s="3" t="s">
        <v>219</v>
      </c>
      <c r="G15765" s="2">
        <v>0</v>
      </c>
      <c r="H15765" s="2">
        <v>0</v>
      </c>
      <c r="I15765" s="2">
        <v>0</v>
      </c>
      <c r="J15765" s="2">
        <v>0</v>
      </c>
      <c r="K15765" s="2">
        <v>0</v>
      </c>
    </row>
    <row r="15766" spans="1:11">
      <c r="A15766" s="2">
        <v>540347</v>
      </c>
      <c r="B15766" s="3" t="s">
        <v>17656</v>
      </c>
      <c r="C15766" s="3" t="s">
        <v>5918</v>
      </c>
      <c r="D15766" s="3" t="s">
        <v>862</v>
      </c>
      <c r="E15766" s="3" t="s">
        <v>13</v>
      </c>
      <c r="F15766" s="3" t="s">
        <v>13</v>
      </c>
      <c r="G15766" s="2">
        <v>0</v>
      </c>
      <c r="H15766" s="2">
        <v>0</v>
      </c>
      <c r="I15766" s="2">
        <v>0</v>
      </c>
      <c r="J15766" s="2">
        <v>0</v>
      </c>
      <c r="K15766" s="2">
        <v>0</v>
      </c>
    </row>
    <row r="15767" spans="1:11">
      <c r="A15767" s="2">
        <v>540346</v>
      </c>
      <c r="B15767" s="3" t="s">
        <v>17657</v>
      </c>
      <c r="C15767" s="3" t="s">
        <v>13</v>
      </c>
      <c r="D15767" s="3" t="s">
        <v>13</v>
      </c>
      <c r="E15767" s="3" t="s">
        <v>13</v>
      </c>
      <c r="F15767" s="3" t="s">
        <v>13</v>
      </c>
      <c r="G15767" s="2">
        <v>0</v>
      </c>
      <c r="H15767" s="2">
        <v>0</v>
      </c>
      <c r="I15767" s="2">
        <v>0</v>
      </c>
      <c r="J15767" s="2">
        <v>0</v>
      </c>
      <c r="K15767" s="2">
        <v>0</v>
      </c>
    </row>
    <row r="15768" spans="1:11">
      <c r="A15768" s="2">
        <v>540345</v>
      </c>
      <c r="B15768" s="3" t="s">
        <v>17658</v>
      </c>
      <c r="C15768" s="3" t="s">
        <v>7703</v>
      </c>
      <c r="D15768" s="3" t="s">
        <v>50</v>
      </c>
      <c r="E15768" s="3" t="s">
        <v>13</v>
      </c>
      <c r="F15768" s="3" t="s">
        <v>13</v>
      </c>
      <c r="G15768" s="2">
        <v>0</v>
      </c>
      <c r="H15768" s="2">
        <v>0</v>
      </c>
      <c r="I15768" s="2">
        <v>0</v>
      </c>
      <c r="J15768" s="2">
        <v>0</v>
      </c>
      <c r="K15768" s="2">
        <v>0</v>
      </c>
    </row>
    <row r="15769" spans="1:11">
      <c r="A15769" s="2">
        <v>540340</v>
      </c>
      <c r="B15769" s="3" t="s">
        <v>17659</v>
      </c>
      <c r="C15769" s="3" t="s">
        <v>13</v>
      </c>
      <c r="D15769" s="3" t="s">
        <v>13</v>
      </c>
      <c r="E15769" s="3" t="s">
        <v>13</v>
      </c>
      <c r="F15769" s="3" t="s">
        <v>13</v>
      </c>
      <c r="G15769" s="2">
        <v>0</v>
      </c>
      <c r="H15769" s="2">
        <v>0</v>
      </c>
      <c r="I15769" s="2">
        <v>0</v>
      </c>
      <c r="J15769" s="2">
        <v>0</v>
      </c>
      <c r="K15769" s="2">
        <v>0</v>
      </c>
    </row>
    <row r="15770" spans="1:11">
      <c r="A15770" s="2">
        <v>540339</v>
      </c>
      <c r="B15770" s="3" t="s">
        <v>17660</v>
      </c>
      <c r="C15770" s="3" t="s">
        <v>13</v>
      </c>
      <c r="D15770" s="3" t="s">
        <v>13</v>
      </c>
      <c r="E15770" s="3" t="s">
        <v>13</v>
      </c>
      <c r="F15770" s="3" t="s">
        <v>13</v>
      </c>
      <c r="G15770" s="2">
        <v>0</v>
      </c>
      <c r="H15770" s="2">
        <v>0</v>
      </c>
      <c r="I15770" s="2">
        <v>0</v>
      </c>
      <c r="J15770" s="2">
        <v>0</v>
      </c>
      <c r="K15770" s="2">
        <v>0</v>
      </c>
    </row>
    <row r="15771" spans="1:11">
      <c r="A15771" s="2">
        <v>540338</v>
      </c>
      <c r="B15771" s="3" t="s">
        <v>17661</v>
      </c>
      <c r="C15771" s="3" t="s">
        <v>13</v>
      </c>
      <c r="D15771" s="3" t="s">
        <v>13</v>
      </c>
      <c r="E15771" s="3" t="s">
        <v>13</v>
      </c>
      <c r="F15771" s="3" t="s">
        <v>394</v>
      </c>
      <c r="G15771" s="2">
        <v>0</v>
      </c>
      <c r="H15771" s="2">
        <v>0</v>
      </c>
      <c r="I15771" s="2">
        <v>0</v>
      </c>
      <c r="J15771" s="2">
        <v>0</v>
      </c>
      <c r="K15771" s="2">
        <v>0</v>
      </c>
    </row>
    <row r="15772" spans="1:11">
      <c r="A15772" s="2">
        <v>540331</v>
      </c>
      <c r="B15772" s="3" t="s">
        <v>17662</v>
      </c>
      <c r="C15772" s="3" t="s">
        <v>11048</v>
      </c>
      <c r="D15772" s="3" t="s">
        <v>50</v>
      </c>
      <c r="E15772" s="3" t="s">
        <v>13</v>
      </c>
      <c r="F15772" s="3" t="s">
        <v>53</v>
      </c>
      <c r="G15772" s="2">
        <v>0</v>
      </c>
      <c r="H15772" s="2">
        <v>0</v>
      </c>
      <c r="I15772" s="2">
        <v>0</v>
      </c>
      <c r="J15772" s="2">
        <v>0</v>
      </c>
      <c r="K15772" s="2">
        <v>0</v>
      </c>
    </row>
    <row r="15773" spans="1:11">
      <c r="A15773" s="2">
        <v>540320</v>
      </c>
      <c r="B15773" s="3" t="s">
        <v>17662</v>
      </c>
      <c r="C15773" s="3" t="s">
        <v>11048</v>
      </c>
      <c r="D15773" s="3" t="s">
        <v>50</v>
      </c>
      <c r="E15773" s="3" t="s">
        <v>13</v>
      </c>
      <c r="F15773" s="3" t="s">
        <v>53</v>
      </c>
      <c r="G15773" s="2">
        <v>0</v>
      </c>
      <c r="H15773" s="2">
        <v>0</v>
      </c>
      <c r="I15773" s="2">
        <v>0</v>
      </c>
      <c r="J15773" s="2">
        <v>0</v>
      </c>
      <c r="K15773" s="2">
        <v>0</v>
      </c>
    </row>
    <row r="15774" spans="1:11">
      <c r="A15774" s="2">
        <v>540319</v>
      </c>
      <c r="B15774" s="3" t="s">
        <v>17663</v>
      </c>
      <c r="C15774" s="3" t="s">
        <v>13</v>
      </c>
      <c r="D15774" s="3" t="s">
        <v>13</v>
      </c>
      <c r="E15774" s="3" t="s">
        <v>13</v>
      </c>
      <c r="F15774" s="3" t="s">
        <v>13</v>
      </c>
      <c r="G15774" s="2">
        <v>0</v>
      </c>
      <c r="H15774" s="2">
        <v>0</v>
      </c>
      <c r="I15774" s="2">
        <v>0</v>
      </c>
      <c r="J15774" s="2">
        <v>0</v>
      </c>
      <c r="K15774" s="2">
        <v>0</v>
      </c>
    </row>
    <row r="15775" spans="1:11">
      <c r="A15775" s="2">
        <v>540315</v>
      </c>
      <c r="B15775" s="3" t="s">
        <v>17662</v>
      </c>
      <c r="C15775" s="3" t="s">
        <v>11048</v>
      </c>
      <c r="D15775" s="3" t="s">
        <v>50</v>
      </c>
      <c r="E15775" s="3" t="s">
        <v>13</v>
      </c>
      <c r="F15775" s="3" t="s">
        <v>53</v>
      </c>
      <c r="G15775" s="2">
        <v>0</v>
      </c>
      <c r="H15775" s="2">
        <v>0</v>
      </c>
      <c r="I15775" s="2">
        <v>0</v>
      </c>
      <c r="J15775" s="2">
        <v>0</v>
      </c>
      <c r="K15775" s="2">
        <v>0</v>
      </c>
    </row>
    <row r="15776" spans="1:11">
      <c r="A15776" s="2">
        <v>540300</v>
      </c>
      <c r="B15776" s="3" t="s">
        <v>17664</v>
      </c>
      <c r="C15776" s="3" t="s">
        <v>17665</v>
      </c>
      <c r="D15776" s="3" t="s">
        <v>10724</v>
      </c>
      <c r="E15776" s="3" t="s">
        <v>14</v>
      </c>
      <c r="F15776" s="3" t="s">
        <v>863</v>
      </c>
      <c r="G15776" s="2">
        <v>0</v>
      </c>
      <c r="H15776" s="2">
        <v>0</v>
      </c>
      <c r="I15776" s="2">
        <v>0</v>
      </c>
      <c r="J15776" s="2">
        <v>0</v>
      </c>
      <c r="K15776" s="2">
        <v>0</v>
      </c>
    </row>
    <row r="15777" spans="1:11">
      <c r="A15777" s="2">
        <v>540294</v>
      </c>
      <c r="B15777" s="3" t="s">
        <v>17666</v>
      </c>
      <c r="C15777" s="3" t="s">
        <v>13</v>
      </c>
      <c r="D15777" s="3" t="s">
        <v>13</v>
      </c>
      <c r="E15777" s="3" t="s">
        <v>13</v>
      </c>
      <c r="F15777" s="3" t="s">
        <v>13</v>
      </c>
      <c r="G15777" s="2">
        <v>0</v>
      </c>
      <c r="H15777" s="2">
        <v>0</v>
      </c>
      <c r="I15777" s="2">
        <v>0</v>
      </c>
      <c r="J15777" s="2">
        <v>0</v>
      </c>
      <c r="K15777" s="2">
        <v>0</v>
      </c>
    </row>
    <row r="15778" spans="1:11">
      <c r="A15778" s="2">
        <v>540282</v>
      </c>
      <c r="B15778" s="3" t="s">
        <v>17667</v>
      </c>
      <c r="C15778" s="3" t="s">
        <v>13</v>
      </c>
      <c r="D15778" s="3" t="s">
        <v>13</v>
      </c>
      <c r="E15778" s="3" t="s">
        <v>13</v>
      </c>
      <c r="F15778" s="3" t="s">
        <v>13</v>
      </c>
      <c r="G15778" s="2">
        <v>0</v>
      </c>
      <c r="H15778" s="2">
        <v>0</v>
      </c>
      <c r="I15778" s="2">
        <v>0</v>
      </c>
      <c r="J15778" s="2">
        <v>0</v>
      </c>
      <c r="K15778" s="2">
        <v>0</v>
      </c>
    </row>
    <row r="15779" spans="1:11">
      <c r="A15779" s="2">
        <v>540272</v>
      </c>
      <c r="B15779" s="3" t="s">
        <v>16927</v>
      </c>
      <c r="C15779" s="3" t="s">
        <v>13</v>
      </c>
      <c r="D15779" s="3" t="s">
        <v>13</v>
      </c>
      <c r="E15779" s="3" t="s">
        <v>13</v>
      </c>
      <c r="F15779" s="3" t="s">
        <v>219</v>
      </c>
      <c r="G15779" s="2">
        <v>0</v>
      </c>
      <c r="H15779" s="2">
        <v>0</v>
      </c>
      <c r="I15779" s="2">
        <v>0</v>
      </c>
      <c r="J15779" s="2">
        <v>0</v>
      </c>
      <c r="K15779" s="2">
        <v>0</v>
      </c>
    </row>
    <row r="15780" spans="1:11">
      <c r="A15780" s="2">
        <v>540261</v>
      </c>
      <c r="B15780" s="3" t="s">
        <v>17668</v>
      </c>
      <c r="C15780" s="3" t="s">
        <v>13</v>
      </c>
      <c r="D15780" s="3" t="s">
        <v>13</v>
      </c>
      <c r="E15780" s="3" t="s">
        <v>13</v>
      </c>
      <c r="F15780" s="3" t="s">
        <v>13</v>
      </c>
      <c r="G15780" s="2">
        <v>0</v>
      </c>
      <c r="H15780" s="2">
        <v>0</v>
      </c>
      <c r="I15780" s="2">
        <v>0</v>
      </c>
      <c r="J15780" s="2">
        <v>0</v>
      </c>
      <c r="K15780" s="2">
        <v>0</v>
      </c>
    </row>
    <row r="15781" spans="1:11">
      <c r="A15781" s="2">
        <v>540256</v>
      </c>
      <c r="B15781" s="3" t="s">
        <v>17669</v>
      </c>
      <c r="C15781" s="3" t="s">
        <v>13</v>
      </c>
      <c r="D15781" s="3" t="s">
        <v>13</v>
      </c>
      <c r="E15781" s="3" t="s">
        <v>13</v>
      </c>
      <c r="F15781" s="3" t="s">
        <v>13</v>
      </c>
      <c r="G15781" s="2">
        <v>0</v>
      </c>
      <c r="H15781" s="2">
        <v>0</v>
      </c>
      <c r="I15781" s="2">
        <v>0</v>
      </c>
      <c r="J15781" s="2">
        <v>0</v>
      </c>
      <c r="K15781" s="2">
        <v>0</v>
      </c>
    </row>
    <row r="15782" spans="1:11">
      <c r="A15782" s="2">
        <v>540255</v>
      </c>
      <c r="B15782" s="3" t="s">
        <v>17670</v>
      </c>
      <c r="C15782" s="3" t="s">
        <v>13</v>
      </c>
      <c r="D15782" s="3" t="s">
        <v>13</v>
      </c>
      <c r="E15782" s="3" t="s">
        <v>13</v>
      </c>
      <c r="F15782" s="3" t="s">
        <v>13</v>
      </c>
      <c r="G15782" s="2">
        <v>0</v>
      </c>
      <c r="H15782" s="2">
        <v>0</v>
      </c>
      <c r="I15782" s="2">
        <v>0</v>
      </c>
      <c r="J15782" s="2">
        <v>0</v>
      </c>
      <c r="K15782" s="2">
        <v>0</v>
      </c>
    </row>
    <row r="15783" spans="1:11">
      <c r="A15783" s="2">
        <v>540246</v>
      </c>
      <c r="B15783" s="3" t="s">
        <v>17671</v>
      </c>
      <c r="C15783" s="3" t="s">
        <v>13</v>
      </c>
      <c r="D15783" s="3" t="s">
        <v>13</v>
      </c>
      <c r="E15783" s="3" t="s">
        <v>13</v>
      </c>
      <c r="F15783" s="3" t="s">
        <v>13</v>
      </c>
      <c r="G15783" s="2">
        <v>0</v>
      </c>
      <c r="H15783" s="2">
        <v>0</v>
      </c>
      <c r="I15783" s="2">
        <v>0</v>
      </c>
      <c r="J15783" s="2">
        <v>0</v>
      </c>
      <c r="K15783" s="2">
        <v>0</v>
      </c>
    </row>
    <row r="15784" spans="1:11">
      <c r="A15784" s="2">
        <v>540235</v>
      </c>
      <c r="B15784" s="3" t="s">
        <v>17672</v>
      </c>
      <c r="C15784" s="3" t="s">
        <v>13</v>
      </c>
      <c r="D15784" s="3" t="s">
        <v>13</v>
      </c>
      <c r="E15784" s="3" t="s">
        <v>13</v>
      </c>
      <c r="F15784" s="3" t="s">
        <v>13</v>
      </c>
      <c r="G15784" s="2">
        <v>0</v>
      </c>
      <c r="H15784" s="2">
        <v>0</v>
      </c>
      <c r="I15784" s="2">
        <v>0</v>
      </c>
      <c r="J15784" s="2">
        <v>0</v>
      </c>
      <c r="K15784" s="2">
        <v>0</v>
      </c>
    </row>
    <row r="15785" spans="1:11">
      <c r="A15785" s="2">
        <v>540233</v>
      </c>
      <c r="B15785" s="3" t="s">
        <v>17673</v>
      </c>
      <c r="C15785" s="3" t="s">
        <v>13</v>
      </c>
      <c r="D15785" s="3" t="s">
        <v>13</v>
      </c>
      <c r="E15785" s="3" t="s">
        <v>13</v>
      </c>
      <c r="F15785" s="3" t="s">
        <v>13</v>
      </c>
      <c r="G15785" s="2">
        <v>0</v>
      </c>
      <c r="H15785" s="2">
        <v>0</v>
      </c>
      <c r="I15785" s="2">
        <v>0</v>
      </c>
      <c r="J15785" s="2">
        <v>0</v>
      </c>
      <c r="K15785" s="2">
        <v>0</v>
      </c>
    </row>
    <row r="15786" spans="1:11">
      <c r="A15786" s="2">
        <v>540231</v>
      </c>
      <c r="B15786" s="3" t="s">
        <v>17674</v>
      </c>
      <c r="C15786" s="3" t="s">
        <v>13</v>
      </c>
      <c r="D15786" s="3" t="s">
        <v>13</v>
      </c>
      <c r="E15786" s="3" t="s">
        <v>13</v>
      </c>
      <c r="F15786" s="3" t="s">
        <v>219</v>
      </c>
      <c r="G15786" s="2">
        <v>0</v>
      </c>
      <c r="H15786" s="2">
        <v>0</v>
      </c>
      <c r="I15786" s="2">
        <v>0</v>
      </c>
      <c r="J15786" s="2">
        <v>0</v>
      </c>
      <c r="K15786" s="2">
        <v>0</v>
      </c>
    </row>
    <row r="15787" spans="1:11">
      <c r="A15787" s="2">
        <v>540225</v>
      </c>
      <c r="B15787" s="3" t="s">
        <v>17675</v>
      </c>
      <c r="C15787" s="3" t="s">
        <v>13</v>
      </c>
      <c r="D15787" s="3" t="s">
        <v>13</v>
      </c>
      <c r="E15787" s="3" t="s">
        <v>13</v>
      </c>
      <c r="F15787" s="3" t="s">
        <v>13</v>
      </c>
      <c r="G15787" s="2">
        <v>0</v>
      </c>
      <c r="H15787" s="2">
        <v>0</v>
      </c>
      <c r="I15787" s="2">
        <v>0</v>
      </c>
      <c r="J15787" s="2">
        <v>0</v>
      </c>
      <c r="K15787" s="2">
        <v>0</v>
      </c>
    </row>
    <row r="15788" spans="1:11">
      <c r="A15788" s="2">
        <v>540216</v>
      </c>
      <c r="B15788" s="3" t="s">
        <v>17676</v>
      </c>
      <c r="C15788" s="3" t="s">
        <v>13</v>
      </c>
      <c r="D15788" s="3" t="s">
        <v>13</v>
      </c>
      <c r="E15788" s="3" t="s">
        <v>13</v>
      </c>
      <c r="F15788" s="3" t="s">
        <v>13</v>
      </c>
      <c r="G15788" s="2">
        <v>0</v>
      </c>
      <c r="H15788" s="2">
        <v>0</v>
      </c>
      <c r="I15788" s="2">
        <v>0</v>
      </c>
      <c r="J15788" s="2">
        <v>0</v>
      </c>
      <c r="K15788" s="2">
        <v>0</v>
      </c>
    </row>
    <row r="15789" spans="1:11">
      <c r="A15789" s="2">
        <v>540214</v>
      </c>
      <c r="B15789" s="3" t="s">
        <v>17677</v>
      </c>
      <c r="C15789" s="3" t="s">
        <v>2357</v>
      </c>
      <c r="D15789" s="3" t="s">
        <v>8407</v>
      </c>
      <c r="E15789" s="3" t="s">
        <v>13</v>
      </c>
      <c r="F15789" s="3" t="s">
        <v>13</v>
      </c>
      <c r="G15789" s="2">
        <v>0</v>
      </c>
      <c r="H15789" s="2">
        <v>0</v>
      </c>
      <c r="I15789" s="2">
        <v>0</v>
      </c>
      <c r="J15789" s="2">
        <v>0</v>
      </c>
      <c r="K15789" s="2">
        <v>0</v>
      </c>
    </row>
    <row r="15790" spans="1:11">
      <c r="A15790" s="2">
        <v>540212</v>
      </c>
      <c r="B15790" s="3" t="s">
        <v>17678</v>
      </c>
      <c r="C15790" s="3" t="s">
        <v>13</v>
      </c>
      <c r="D15790" s="3" t="s">
        <v>13</v>
      </c>
      <c r="E15790" s="3" t="s">
        <v>13</v>
      </c>
      <c r="F15790" s="3" t="s">
        <v>13</v>
      </c>
      <c r="G15790" s="2">
        <v>0</v>
      </c>
      <c r="H15790" s="2">
        <v>0</v>
      </c>
      <c r="I15790" s="2">
        <v>0</v>
      </c>
      <c r="J15790" s="2">
        <v>0</v>
      </c>
      <c r="K15790" s="2">
        <v>0</v>
      </c>
    </row>
    <row r="15791" spans="1:11">
      <c r="A15791" s="2">
        <v>540211</v>
      </c>
      <c r="B15791" s="3" t="s">
        <v>17679</v>
      </c>
      <c r="C15791" s="3" t="s">
        <v>13</v>
      </c>
      <c r="D15791" s="3" t="s">
        <v>13</v>
      </c>
      <c r="E15791" s="3" t="s">
        <v>13</v>
      </c>
      <c r="F15791" s="3" t="s">
        <v>13</v>
      </c>
      <c r="G15791" s="2">
        <v>0</v>
      </c>
      <c r="H15791" s="2">
        <v>0</v>
      </c>
      <c r="I15791" s="2">
        <v>0</v>
      </c>
      <c r="J15791" s="2">
        <v>0</v>
      </c>
      <c r="K15791" s="2">
        <v>0</v>
      </c>
    </row>
    <row r="15792" spans="1:11">
      <c r="A15792" s="2">
        <v>540210</v>
      </c>
      <c r="B15792" s="3" t="s">
        <v>17680</v>
      </c>
      <c r="C15792" s="3" t="s">
        <v>13</v>
      </c>
      <c r="D15792" s="3" t="s">
        <v>13</v>
      </c>
      <c r="E15792" s="3" t="s">
        <v>13</v>
      </c>
      <c r="F15792" s="3" t="s">
        <v>13</v>
      </c>
      <c r="G15792" s="2">
        <v>0</v>
      </c>
      <c r="H15792" s="2">
        <v>0</v>
      </c>
      <c r="I15792" s="2">
        <v>0</v>
      </c>
      <c r="J15792" s="2">
        <v>0</v>
      </c>
      <c r="K15792" s="2">
        <v>0</v>
      </c>
    </row>
    <row r="15793" spans="1:11">
      <c r="A15793" s="2">
        <v>540209</v>
      </c>
      <c r="B15793" s="3" t="s">
        <v>17681</v>
      </c>
      <c r="C15793" s="3" t="s">
        <v>13</v>
      </c>
      <c r="D15793" s="3" t="s">
        <v>13</v>
      </c>
      <c r="E15793" s="3" t="s">
        <v>13</v>
      </c>
      <c r="F15793" s="3" t="s">
        <v>219</v>
      </c>
      <c r="G15793" s="2">
        <v>0</v>
      </c>
      <c r="H15793" s="2">
        <v>0</v>
      </c>
      <c r="I15793" s="2">
        <v>0</v>
      </c>
      <c r="J15793" s="2">
        <v>0</v>
      </c>
      <c r="K15793" s="2">
        <v>0</v>
      </c>
    </row>
    <row r="15794" spans="1:11">
      <c r="A15794" s="2">
        <v>540198</v>
      </c>
      <c r="B15794" s="3" t="s">
        <v>17682</v>
      </c>
      <c r="C15794" s="3" t="s">
        <v>13</v>
      </c>
      <c r="D15794" s="3" t="s">
        <v>13</v>
      </c>
      <c r="E15794" s="3" t="s">
        <v>13</v>
      </c>
      <c r="F15794" s="3" t="s">
        <v>13</v>
      </c>
      <c r="G15794" s="2">
        <v>0</v>
      </c>
      <c r="H15794" s="2">
        <v>0</v>
      </c>
      <c r="I15794" s="2">
        <v>0</v>
      </c>
      <c r="J15794" s="2">
        <v>0</v>
      </c>
      <c r="K15794" s="2">
        <v>0</v>
      </c>
    </row>
    <row r="15795" spans="1:11">
      <c r="A15795" s="2">
        <v>540196</v>
      </c>
      <c r="B15795" s="3" t="s">
        <v>17683</v>
      </c>
      <c r="C15795" s="3" t="s">
        <v>13</v>
      </c>
      <c r="D15795" s="3" t="s">
        <v>13</v>
      </c>
      <c r="E15795" s="3" t="s">
        <v>13</v>
      </c>
      <c r="F15795" s="3" t="s">
        <v>13</v>
      </c>
      <c r="G15795" s="2">
        <v>0</v>
      </c>
      <c r="H15795" s="2">
        <v>0</v>
      </c>
      <c r="I15795" s="2">
        <v>0</v>
      </c>
      <c r="J15795" s="2">
        <v>0</v>
      </c>
      <c r="K15795" s="2">
        <v>0</v>
      </c>
    </row>
    <row r="15796" spans="1:11">
      <c r="A15796" s="2">
        <v>540195</v>
      </c>
      <c r="B15796" s="3" t="s">
        <v>17684</v>
      </c>
      <c r="C15796" s="3" t="s">
        <v>11192</v>
      </c>
      <c r="D15796" s="3" t="s">
        <v>131</v>
      </c>
      <c r="E15796" s="3" t="s">
        <v>13</v>
      </c>
      <c r="F15796" s="3" t="s">
        <v>863</v>
      </c>
      <c r="G15796" s="2">
        <v>0</v>
      </c>
      <c r="H15796" s="2">
        <v>0</v>
      </c>
      <c r="I15796" s="2">
        <v>0</v>
      </c>
      <c r="J15796" s="2">
        <v>0</v>
      </c>
      <c r="K15796" s="2">
        <v>0</v>
      </c>
    </row>
    <row r="15797" spans="1:11">
      <c r="A15797" s="2">
        <v>540192</v>
      </c>
      <c r="B15797" s="3" t="s">
        <v>17685</v>
      </c>
      <c r="C15797" s="3" t="s">
        <v>13</v>
      </c>
      <c r="D15797" s="3" t="s">
        <v>13</v>
      </c>
      <c r="E15797" s="3" t="s">
        <v>13</v>
      </c>
      <c r="F15797" s="3" t="s">
        <v>13</v>
      </c>
      <c r="G15797" s="2">
        <v>0</v>
      </c>
      <c r="H15797" s="2">
        <v>0</v>
      </c>
      <c r="I15797" s="2">
        <v>0</v>
      </c>
      <c r="J15797" s="2">
        <v>0</v>
      </c>
      <c r="K15797" s="2">
        <v>0</v>
      </c>
    </row>
    <row r="15798" spans="1:11">
      <c r="A15798" s="2">
        <v>540187</v>
      </c>
      <c r="B15798" s="3" t="s">
        <v>17686</v>
      </c>
      <c r="C15798" s="3" t="s">
        <v>7649</v>
      </c>
      <c r="D15798" s="3" t="s">
        <v>17687</v>
      </c>
      <c r="E15798" s="3" t="s">
        <v>14</v>
      </c>
      <c r="F15798" s="3" t="s">
        <v>13</v>
      </c>
      <c r="G15798" s="2">
        <v>0</v>
      </c>
      <c r="H15798" s="2">
        <v>0</v>
      </c>
      <c r="I15798" s="2">
        <v>0</v>
      </c>
      <c r="J15798" s="2">
        <v>0</v>
      </c>
      <c r="K15798" s="2">
        <v>0</v>
      </c>
    </row>
    <row r="15799" spans="1:11">
      <c r="A15799" s="2">
        <v>540186</v>
      </c>
      <c r="B15799" s="3" t="s">
        <v>17688</v>
      </c>
      <c r="C15799" s="3" t="s">
        <v>13</v>
      </c>
      <c r="D15799" s="3" t="s">
        <v>13</v>
      </c>
      <c r="E15799" s="3" t="s">
        <v>13</v>
      </c>
      <c r="F15799" s="3" t="s">
        <v>219</v>
      </c>
      <c r="G15799" s="2">
        <v>0</v>
      </c>
      <c r="H15799" s="2">
        <v>0</v>
      </c>
      <c r="I15799" s="2">
        <v>0</v>
      </c>
      <c r="J15799" s="2">
        <v>0</v>
      </c>
      <c r="K15799" s="2">
        <v>0</v>
      </c>
    </row>
    <row r="15800" spans="1:11">
      <c r="A15800" s="2">
        <v>540185</v>
      </c>
      <c r="B15800" s="3" t="s">
        <v>17689</v>
      </c>
      <c r="C15800" s="3" t="s">
        <v>13</v>
      </c>
      <c r="D15800" s="3" t="s">
        <v>13</v>
      </c>
      <c r="E15800" s="3" t="s">
        <v>13</v>
      </c>
      <c r="F15800" s="3" t="s">
        <v>13</v>
      </c>
      <c r="G15800" s="2">
        <v>0</v>
      </c>
      <c r="H15800" s="2">
        <v>0</v>
      </c>
      <c r="I15800" s="2">
        <v>0</v>
      </c>
      <c r="J15800" s="2">
        <v>0</v>
      </c>
      <c r="K15800" s="2">
        <v>0</v>
      </c>
    </row>
    <row r="15801" spans="1:11">
      <c r="A15801" s="2">
        <v>540183</v>
      </c>
      <c r="B15801" s="3" t="s">
        <v>17690</v>
      </c>
      <c r="C15801" s="3" t="s">
        <v>13</v>
      </c>
      <c r="D15801" s="3" t="s">
        <v>13</v>
      </c>
      <c r="E15801" s="3" t="s">
        <v>13</v>
      </c>
      <c r="F15801" s="3" t="s">
        <v>13</v>
      </c>
      <c r="G15801" s="2">
        <v>0</v>
      </c>
      <c r="H15801" s="2">
        <v>0</v>
      </c>
      <c r="I15801" s="2">
        <v>0</v>
      </c>
      <c r="J15801" s="2">
        <v>0</v>
      </c>
      <c r="K15801" s="2">
        <v>0</v>
      </c>
    </row>
    <row r="15802" spans="1:11">
      <c r="A15802" s="2">
        <v>540179</v>
      </c>
      <c r="B15802" s="3" t="s">
        <v>17691</v>
      </c>
      <c r="C15802" s="3" t="s">
        <v>13</v>
      </c>
      <c r="D15802" s="3" t="s">
        <v>13</v>
      </c>
      <c r="E15802" s="3" t="s">
        <v>14</v>
      </c>
      <c r="F15802" s="3" t="s">
        <v>13</v>
      </c>
      <c r="G15802" s="2">
        <v>0</v>
      </c>
      <c r="H15802" s="2">
        <v>0</v>
      </c>
      <c r="I15802" s="2">
        <v>0</v>
      </c>
      <c r="J15802" s="2">
        <v>0</v>
      </c>
      <c r="K15802" s="2">
        <v>0</v>
      </c>
    </row>
    <row r="15803" spans="1:11">
      <c r="A15803" s="2">
        <v>540178</v>
      </c>
      <c r="B15803" s="3" t="s">
        <v>17692</v>
      </c>
      <c r="C15803" s="3" t="s">
        <v>13</v>
      </c>
      <c r="D15803" s="3" t="s">
        <v>13</v>
      </c>
      <c r="E15803" s="3" t="s">
        <v>13</v>
      </c>
      <c r="F15803" s="3" t="s">
        <v>13</v>
      </c>
      <c r="G15803" s="2">
        <v>0</v>
      </c>
      <c r="H15803" s="2">
        <v>0</v>
      </c>
      <c r="I15803" s="2">
        <v>0</v>
      </c>
      <c r="J15803" s="2">
        <v>0</v>
      </c>
      <c r="K15803" s="2">
        <v>0</v>
      </c>
    </row>
    <row r="15804" spans="1:11">
      <c r="A15804" s="2">
        <v>540173</v>
      </c>
      <c r="B15804" s="3" t="s">
        <v>15690</v>
      </c>
      <c r="C15804" s="3" t="s">
        <v>9820</v>
      </c>
      <c r="D15804" s="3" t="s">
        <v>4775</v>
      </c>
      <c r="E15804" s="3" t="s">
        <v>13</v>
      </c>
      <c r="F15804" s="3" t="s">
        <v>13</v>
      </c>
      <c r="G15804" s="2">
        <v>0</v>
      </c>
      <c r="H15804" s="2">
        <v>0</v>
      </c>
      <c r="I15804" s="2">
        <v>0</v>
      </c>
      <c r="J15804" s="2">
        <v>0</v>
      </c>
      <c r="K15804" s="2">
        <v>0</v>
      </c>
    </row>
    <row r="15805" spans="1:11">
      <c r="A15805" s="2">
        <v>540172</v>
      </c>
      <c r="B15805" s="3" t="s">
        <v>17693</v>
      </c>
      <c r="C15805" s="3" t="s">
        <v>7703</v>
      </c>
      <c r="D15805" s="3" t="s">
        <v>453</v>
      </c>
      <c r="E15805" s="3" t="s">
        <v>13</v>
      </c>
      <c r="F15805" s="3" t="s">
        <v>13</v>
      </c>
      <c r="G15805" s="2">
        <v>0</v>
      </c>
      <c r="H15805" s="2">
        <v>0</v>
      </c>
      <c r="I15805" s="2">
        <v>0</v>
      </c>
      <c r="J15805" s="2">
        <v>0</v>
      </c>
      <c r="K15805" s="2">
        <v>0</v>
      </c>
    </row>
    <row r="15806" spans="1:11">
      <c r="A15806" s="2">
        <v>540168</v>
      </c>
      <c r="B15806" s="3" t="s">
        <v>17647</v>
      </c>
      <c r="C15806" s="3" t="s">
        <v>13</v>
      </c>
      <c r="D15806" s="3" t="s">
        <v>13</v>
      </c>
      <c r="E15806" s="3" t="s">
        <v>13</v>
      </c>
      <c r="F15806" s="3" t="s">
        <v>13</v>
      </c>
      <c r="G15806" s="2">
        <v>0</v>
      </c>
      <c r="H15806" s="2">
        <v>0</v>
      </c>
      <c r="I15806" s="2">
        <v>0</v>
      </c>
      <c r="J15806" s="2">
        <v>0</v>
      </c>
      <c r="K15806" s="2">
        <v>0</v>
      </c>
    </row>
    <row r="15807" spans="1:11">
      <c r="A15807" s="2">
        <v>540167</v>
      </c>
      <c r="B15807" s="3" t="s">
        <v>17694</v>
      </c>
      <c r="C15807" s="3" t="s">
        <v>13</v>
      </c>
      <c r="D15807" s="3" t="s">
        <v>13</v>
      </c>
      <c r="E15807" s="3" t="s">
        <v>13</v>
      </c>
      <c r="F15807" s="3" t="s">
        <v>13</v>
      </c>
      <c r="G15807" s="2">
        <v>0</v>
      </c>
      <c r="H15807" s="2">
        <v>0</v>
      </c>
      <c r="I15807" s="2">
        <v>0</v>
      </c>
      <c r="J15807" s="2">
        <v>0</v>
      </c>
      <c r="K15807" s="2">
        <v>0</v>
      </c>
    </row>
    <row r="15808" spans="1:11">
      <c r="A15808" s="2">
        <v>540164</v>
      </c>
      <c r="B15808" s="3" t="s">
        <v>17695</v>
      </c>
      <c r="C15808" s="3" t="s">
        <v>9880</v>
      </c>
      <c r="D15808" s="3" t="s">
        <v>17696</v>
      </c>
      <c r="E15808" s="3" t="s">
        <v>13</v>
      </c>
      <c r="F15808" s="3" t="s">
        <v>53</v>
      </c>
      <c r="G15808" s="2">
        <v>1</v>
      </c>
      <c r="H15808" s="2">
        <v>1</v>
      </c>
      <c r="I15808" s="2">
        <v>1</v>
      </c>
      <c r="J15808" s="2">
        <v>-1</v>
      </c>
      <c r="K15808" s="2">
        <v>0</v>
      </c>
    </row>
    <row r="15809" spans="1:11">
      <c r="A15809" s="2">
        <v>540143</v>
      </c>
      <c r="B15809" s="3" t="s">
        <v>17697</v>
      </c>
      <c r="C15809" s="3" t="s">
        <v>13</v>
      </c>
      <c r="D15809" s="3" t="s">
        <v>13</v>
      </c>
      <c r="E15809" s="3" t="s">
        <v>13</v>
      </c>
      <c r="F15809" s="3" t="s">
        <v>13</v>
      </c>
      <c r="G15809" s="2">
        <v>0</v>
      </c>
      <c r="H15809" s="2">
        <v>0</v>
      </c>
      <c r="I15809" s="2">
        <v>0</v>
      </c>
      <c r="J15809" s="2">
        <v>0</v>
      </c>
      <c r="K15809" s="2">
        <v>0</v>
      </c>
    </row>
    <row r="15810" spans="1:11">
      <c r="A15810" s="2">
        <v>540142</v>
      </c>
      <c r="B15810" s="3" t="s">
        <v>17698</v>
      </c>
      <c r="C15810" s="3" t="s">
        <v>13</v>
      </c>
      <c r="D15810" s="3" t="s">
        <v>13</v>
      </c>
      <c r="E15810" s="3" t="s">
        <v>13</v>
      </c>
      <c r="F15810" s="3" t="s">
        <v>13</v>
      </c>
      <c r="G15810" s="2">
        <v>0</v>
      </c>
      <c r="H15810" s="2">
        <v>0</v>
      </c>
      <c r="I15810" s="2">
        <v>0</v>
      </c>
      <c r="J15810" s="2">
        <v>0</v>
      </c>
      <c r="K15810" s="2">
        <v>0</v>
      </c>
    </row>
    <row r="15811" spans="1:11">
      <c r="A15811" s="2">
        <v>540138</v>
      </c>
      <c r="B15811" s="3" t="s">
        <v>17699</v>
      </c>
      <c r="C15811" s="3" t="s">
        <v>13</v>
      </c>
      <c r="D15811" s="3" t="s">
        <v>13</v>
      </c>
      <c r="E15811" s="3" t="s">
        <v>13</v>
      </c>
      <c r="F15811" s="3" t="s">
        <v>13</v>
      </c>
      <c r="G15811" s="2">
        <v>0</v>
      </c>
      <c r="H15811" s="2">
        <v>0</v>
      </c>
      <c r="I15811" s="2">
        <v>0</v>
      </c>
      <c r="J15811" s="2">
        <v>0</v>
      </c>
      <c r="K15811" s="2">
        <v>0</v>
      </c>
    </row>
    <row r="15812" spans="1:11">
      <c r="A15812" s="2">
        <v>540130</v>
      </c>
      <c r="B15812" s="3" t="s">
        <v>17700</v>
      </c>
      <c r="C15812" s="3" t="s">
        <v>8638</v>
      </c>
      <c r="D15812" s="3" t="s">
        <v>1685</v>
      </c>
      <c r="E15812" s="3" t="s">
        <v>13</v>
      </c>
      <c r="F15812" s="3" t="s">
        <v>53</v>
      </c>
      <c r="G15812" s="2">
        <v>0</v>
      </c>
      <c r="H15812" s="2">
        <v>0</v>
      </c>
      <c r="I15812" s="2">
        <v>0</v>
      </c>
      <c r="J15812" s="2">
        <v>0</v>
      </c>
      <c r="K15812" s="2">
        <v>0</v>
      </c>
    </row>
    <row r="15813" spans="1:11">
      <c r="A15813" s="2">
        <v>540128</v>
      </c>
      <c r="B15813" s="3" t="s">
        <v>17674</v>
      </c>
      <c r="C15813" s="3" t="s">
        <v>13</v>
      </c>
      <c r="D15813" s="3" t="s">
        <v>13</v>
      </c>
      <c r="E15813" s="3" t="s">
        <v>13</v>
      </c>
      <c r="F15813" s="3" t="s">
        <v>219</v>
      </c>
      <c r="G15813" s="2">
        <v>0</v>
      </c>
      <c r="H15813" s="2">
        <v>0</v>
      </c>
      <c r="I15813" s="2">
        <v>0</v>
      </c>
      <c r="J15813" s="2">
        <v>0</v>
      </c>
      <c r="K15813" s="2">
        <v>0</v>
      </c>
    </row>
    <row r="15814" spans="1:11">
      <c r="A15814" s="2">
        <v>540126</v>
      </c>
      <c r="B15814" s="3" t="s">
        <v>17701</v>
      </c>
      <c r="C15814" s="3" t="s">
        <v>13</v>
      </c>
      <c r="D15814" s="3" t="s">
        <v>13</v>
      </c>
      <c r="E15814" s="3" t="s">
        <v>13</v>
      </c>
      <c r="F15814" s="3" t="s">
        <v>53</v>
      </c>
      <c r="G15814" s="2">
        <v>0</v>
      </c>
      <c r="H15814" s="2">
        <v>0</v>
      </c>
      <c r="I15814" s="2">
        <v>0</v>
      </c>
      <c r="J15814" s="2">
        <v>0</v>
      </c>
      <c r="K15814" s="2">
        <v>0</v>
      </c>
    </row>
    <row r="15815" spans="1:11">
      <c r="A15815" s="2">
        <v>540124</v>
      </c>
      <c r="B15815" s="3" t="s">
        <v>17702</v>
      </c>
      <c r="C15815" s="3" t="s">
        <v>9778</v>
      </c>
      <c r="D15815" s="3" t="s">
        <v>1407</v>
      </c>
      <c r="E15815" s="3" t="s">
        <v>13</v>
      </c>
      <c r="F15815" s="3" t="s">
        <v>863</v>
      </c>
      <c r="G15815" s="2">
        <v>1</v>
      </c>
      <c r="H15815" s="2">
        <v>1</v>
      </c>
      <c r="I15815" s="2">
        <v>1</v>
      </c>
      <c r="J15815" s="2">
        <v>-1</v>
      </c>
      <c r="K15815" s="2">
        <v>0</v>
      </c>
    </row>
    <row r="15816" spans="1:11">
      <c r="A15816" s="2">
        <v>540123</v>
      </c>
      <c r="B15816" s="3" t="s">
        <v>17703</v>
      </c>
      <c r="C15816" s="3" t="s">
        <v>13</v>
      </c>
      <c r="D15816" s="3" t="s">
        <v>13</v>
      </c>
      <c r="E15816" s="3" t="s">
        <v>13</v>
      </c>
      <c r="F15816" s="3" t="s">
        <v>13</v>
      </c>
      <c r="G15816" s="2">
        <v>0</v>
      </c>
      <c r="H15816" s="2">
        <v>0</v>
      </c>
      <c r="I15816" s="2">
        <v>0</v>
      </c>
      <c r="J15816" s="2">
        <v>0</v>
      </c>
      <c r="K15816" s="2">
        <v>0</v>
      </c>
    </row>
    <row r="15817" spans="1:11">
      <c r="A15817" s="2">
        <v>540119</v>
      </c>
      <c r="B15817" s="3" t="s">
        <v>17704</v>
      </c>
      <c r="C15817" s="3" t="s">
        <v>8224</v>
      </c>
      <c r="D15817" s="3" t="s">
        <v>453</v>
      </c>
      <c r="E15817" s="3" t="s">
        <v>13</v>
      </c>
      <c r="F15817" s="3" t="s">
        <v>13</v>
      </c>
      <c r="G15817" s="2">
        <v>0</v>
      </c>
      <c r="H15817" s="2">
        <v>0</v>
      </c>
      <c r="I15817" s="2">
        <v>0</v>
      </c>
      <c r="J15817" s="2">
        <v>0</v>
      </c>
      <c r="K15817" s="2">
        <v>0</v>
      </c>
    </row>
    <row r="15818" spans="1:11">
      <c r="A15818" s="2">
        <v>540115</v>
      </c>
      <c r="B15818" s="3" t="s">
        <v>17705</v>
      </c>
      <c r="C15818" s="3" t="s">
        <v>13</v>
      </c>
      <c r="D15818" s="3" t="s">
        <v>13</v>
      </c>
      <c r="E15818" s="3" t="s">
        <v>13</v>
      </c>
      <c r="F15818" s="3" t="s">
        <v>13</v>
      </c>
      <c r="G15818" s="2">
        <v>0</v>
      </c>
      <c r="H15818" s="2">
        <v>0</v>
      </c>
      <c r="I15818" s="2">
        <v>0</v>
      </c>
      <c r="J15818" s="2">
        <v>0</v>
      </c>
      <c r="K15818" s="2">
        <v>0</v>
      </c>
    </row>
    <row r="15819" spans="1:11">
      <c r="A15819" s="2">
        <v>540114</v>
      </c>
      <c r="B15819" s="3" t="s">
        <v>17706</v>
      </c>
      <c r="C15819" s="3" t="s">
        <v>13</v>
      </c>
      <c r="D15819" s="3" t="s">
        <v>13</v>
      </c>
      <c r="E15819" s="3" t="s">
        <v>13</v>
      </c>
      <c r="F15819" s="3" t="s">
        <v>13</v>
      </c>
      <c r="G15819" s="2">
        <v>0</v>
      </c>
      <c r="H15819" s="2">
        <v>0</v>
      </c>
      <c r="I15819" s="2">
        <v>0</v>
      </c>
      <c r="J15819" s="2">
        <v>0</v>
      </c>
      <c r="K15819" s="2">
        <v>0</v>
      </c>
    </row>
    <row r="15820" spans="1:11">
      <c r="A15820" s="2">
        <v>540109</v>
      </c>
      <c r="B15820" s="3" t="s">
        <v>17707</v>
      </c>
      <c r="C15820" s="3" t="s">
        <v>13</v>
      </c>
      <c r="D15820" s="3" t="s">
        <v>13</v>
      </c>
      <c r="E15820" s="3" t="s">
        <v>13</v>
      </c>
      <c r="F15820" s="3" t="s">
        <v>13</v>
      </c>
      <c r="G15820" s="2">
        <v>0</v>
      </c>
      <c r="H15820" s="2">
        <v>0</v>
      </c>
      <c r="I15820" s="2">
        <v>0</v>
      </c>
      <c r="J15820" s="2">
        <v>0</v>
      </c>
      <c r="K15820" s="2">
        <v>0</v>
      </c>
    </row>
    <row r="15821" spans="1:11">
      <c r="A15821" s="2">
        <v>540103</v>
      </c>
      <c r="B15821" s="3" t="s">
        <v>17708</v>
      </c>
      <c r="C15821" s="3" t="s">
        <v>13</v>
      </c>
      <c r="D15821" s="3" t="s">
        <v>13</v>
      </c>
      <c r="E15821" s="3" t="s">
        <v>13</v>
      </c>
      <c r="F15821" s="3" t="s">
        <v>13</v>
      </c>
      <c r="G15821" s="2">
        <v>0</v>
      </c>
      <c r="H15821" s="2">
        <v>0</v>
      </c>
      <c r="I15821" s="2">
        <v>0</v>
      </c>
      <c r="J15821" s="2">
        <v>0</v>
      </c>
      <c r="K15821" s="2">
        <v>0</v>
      </c>
    </row>
    <row r="15822" spans="1:11">
      <c r="A15822" s="2">
        <v>540097</v>
      </c>
      <c r="B15822" s="3" t="s">
        <v>17709</v>
      </c>
      <c r="C15822" s="3" t="s">
        <v>17710</v>
      </c>
      <c r="D15822" s="3" t="s">
        <v>17711</v>
      </c>
      <c r="E15822" s="3" t="s">
        <v>14</v>
      </c>
      <c r="F15822" s="3" t="s">
        <v>13</v>
      </c>
      <c r="G15822" s="2">
        <v>1</v>
      </c>
      <c r="H15822" s="2">
        <v>2</v>
      </c>
      <c r="I15822" s="2">
        <v>1</v>
      </c>
      <c r="J15822" s="2">
        <v>-2</v>
      </c>
      <c r="K15822" s="2">
        <v>0</v>
      </c>
    </row>
    <row r="15823" spans="1:11">
      <c r="A15823" s="2">
        <v>540096</v>
      </c>
      <c r="B15823" s="3" t="s">
        <v>17712</v>
      </c>
      <c r="C15823" s="3" t="s">
        <v>13</v>
      </c>
      <c r="D15823" s="3" t="s">
        <v>13</v>
      </c>
      <c r="E15823" s="3" t="s">
        <v>13</v>
      </c>
      <c r="F15823" s="3" t="s">
        <v>13</v>
      </c>
      <c r="G15823" s="2">
        <v>0</v>
      </c>
      <c r="H15823" s="2">
        <v>0</v>
      </c>
      <c r="I15823" s="2">
        <v>0</v>
      </c>
      <c r="J15823" s="2">
        <v>0</v>
      </c>
      <c r="K15823" s="2">
        <v>0</v>
      </c>
    </row>
    <row r="15824" spans="1:11">
      <c r="A15824" s="2">
        <v>540089</v>
      </c>
      <c r="B15824" s="3" t="s">
        <v>17713</v>
      </c>
      <c r="C15824" s="3" t="s">
        <v>17714</v>
      </c>
      <c r="D15824" s="3" t="s">
        <v>17715</v>
      </c>
      <c r="E15824" s="3" t="s">
        <v>13</v>
      </c>
      <c r="F15824" s="3" t="s">
        <v>13</v>
      </c>
      <c r="G15824" s="2">
        <v>0</v>
      </c>
      <c r="H15824" s="2">
        <v>0</v>
      </c>
      <c r="I15824" s="2">
        <v>0</v>
      </c>
      <c r="J15824" s="2">
        <v>0</v>
      </c>
      <c r="K15824" s="2">
        <v>0</v>
      </c>
    </row>
    <row r="15825" spans="1:11">
      <c r="A15825" s="2">
        <v>540088</v>
      </c>
      <c r="B15825" s="3" t="s">
        <v>17716</v>
      </c>
      <c r="C15825" s="3" t="s">
        <v>17717</v>
      </c>
      <c r="D15825" s="3" t="s">
        <v>1644</v>
      </c>
      <c r="E15825" s="3" t="s">
        <v>14</v>
      </c>
      <c r="F15825" s="3" t="s">
        <v>219</v>
      </c>
      <c r="G15825" s="2">
        <v>0</v>
      </c>
      <c r="H15825" s="2">
        <v>0</v>
      </c>
      <c r="I15825" s="2">
        <v>0</v>
      </c>
      <c r="J15825" s="2">
        <v>0</v>
      </c>
      <c r="K15825" s="2">
        <v>0</v>
      </c>
    </row>
    <row r="15826" spans="1:11">
      <c r="A15826" s="2">
        <v>540082</v>
      </c>
      <c r="B15826" s="3" t="s">
        <v>17718</v>
      </c>
      <c r="C15826" s="3" t="s">
        <v>6874</v>
      </c>
      <c r="D15826" s="3" t="s">
        <v>4030</v>
      </c>
      <c r="E15826" s="3" t="s">
        <v>13</v>
      </c>
      <c r="F15826" s="3" t="s">
        <v>863</v>
      </c>
      <c r="G15826" s="2">
        <v>0</v>
      </c>
      <c r="H15826" s="2">
        <v>0</v>
      </c>
      <c r="I15826" s="2">
        <v>0</v>
      </c>
      <c r="J15826" s="2">
        <v>0</v>
      </c>
      <c r="K15826" s="2">
        <v>0</v>
      </c>
    </row>
    <row r="15827" spans="1:11">
      <c r="A15827" s="2">
        <v>540076</v>
      </c>
      <c r="B15827" s="3" t="s">
        <v>17719</v>
      </c>
      <c r="C15827" s="3" t="s">
        <v>13</v>
      </c>
      <c r="D15827" s="3" t="s">
        <v>13</v>
      </c>
      <c r="E15827" s="3" t="s">
        <v>13</v>
      </c>
      <c r="F15827" s="3" t="s">
        <v>13</v>
      </c>
      <c r="G15827" s="2">
        <v>0</v>
      </c>
      <c r="H15827" s="2">
        <v>0</v>
      </c>
      <c r="I15827" s="2">
        <v>0</v>
      </c>
      <c r="J15827" s="2">
        <v>0</v>
      </c>
      <c r="K15827" s="2">
        <v>0</v>
      </c>
    </row>
    <row r="15828" spans="1:11">
      <c r="A15828" s="2">
        <v>540073</v>
      </c>
      <c r="B15828" s="3" t="s">
        <v>17720</v>
      </c>
      <c r="C15828" s="3" t="s">
        <v>13</v>
      </c>
      <c r="D15828" s="3" t="s">
        <v>13</v>
      </c>
      <c r="E15828" s="3" t="s">
        <v>13</v>
      </c>
      <c r="F15828" s="3" t="s">
        <v>13</v>
      </c>
      <c r="G15828" s="2">
        <v>0</v>
      </c>
      <c r="H15828" s="2">
        <v>0</v>
      </c>
      <c r="I15828" s="2">
        <v>0</v>
      </c>
      <c r="J15828" s="2">
        <v>0</v>
      </c>
      <c r="K15828" s="2">
        <v>0</v>
      </c>
    </row>
    <row r="15829" spans="1:11">
      <c r="A15829" s="2">
        <v>540066</v>
      </c>
      <c r="B15829" s="3" t="s">
        <v>17721</v>
      </c>
      <c r="C15829" s="3" t="s">
        <v>13</v>
      </c>
      <c r="D15829" s="3" t="s">
        <v>13</v>
      </c>
      <c r="E15829" s="3" t="s">
        <v>13</v>
      </c>
      <c r="F15829" s="3" t="s">
        <v>13</v>
      </c>
      <c r="G15829" s="2">
        <v>0</v>
      </c>
      <c r="H15829" s="2">
        <v>0</v>
      </c>
      <c r="I15829" s="2">
        <v>0</v>
      </c>
      <c r="J15829" s="2">
        <v>0</v>
      </c>
      <c r="K15829" s="2">
        <v>0</v>
      </c>
    </row>
    <row r="15830" spans="1:11">
      <c r="A15830" s="2">
        <v>540065</v>
      </c>
      <c r="B15830" s="3" t="s">
        <v>17722</v>
      </c>
      <c r="C15830" s="3" t="s">
        <v>13</v>
      </c>
      <c r="D15830" s="3" t="s">
        <v>13</v>
      </c>
      <c r="E15830" s="3" t="s">
        <v>13</v>
      </c>
      <c r="F15830" s="3" t="s">
        <v>863</v>
      </c>
      <c r="G15830" s="2">
        <v>0</v>
      </c>
      <c r="H15830" s="2">
        <v>0</v>
      </c>
      <c r="I15830" s="2">
        <v>0</v>
      </c>
      <c r="J15830" s="2">
        <v>0</v>
      </c>
      <c r="K15830" s="2">
        <v>0</v>
      </c>
    </row>
    <row r="15831" spans="1:11">
      <c r="A15831" s="2">
        <v>540058</v>
      </c>
      <c r="B15831" s="3" t="s">
        <v>17723</v>
      </c>
      <c r="C15831" s="3" t="s">
        <v>13</v>
      </c>
      <c r="D15831" s="3" t="s">
        <v>13</v>
      </c>
      <c r="E15831" s="3" t="s">
        <v>13</v>
      </c>
      <c r="F15831" s="3" t="s">
        <v>13</v>
      </c>
      <c r="G15831" s="2">
        <v>0</v>
      </c>
      <c r="H15831" s="2">
        <v>0</v>
      </c>
      <c r="I15831" s="2">
        <v>0</v>
      </c>
      <c r="J15831" s="2">
        <v>0</v>
      </c>
      <c r="K15831" s="2">
        <v>0</v>
      </c>
    </row>
    <row r="15832" spans="1:11">
      <c r="A15832" s="2">
        <v>540055</v>
      </c>
      <c r="B15832" s="3" t="s">
        <v>17724</v>
      </c>
      <c r="C15832" s="3" t="s">
        <v>17725</v>
      </c>
      <c r="D15832" s="3" t="s">
        <v>17726</v>
      </c>
      <c r="E15832" s="3" t="s">
        <v>14</v>
      </c>
      <c r="F15832" s="3" t="s">
        <v>13</v>
      </c>
      <c r="G15832" s="2">
        <v>1</v>
      </c>
      <c r="H15832" s="2">
        <v>1</v>
      </c>
      <c r="I15832" s="2">
        <v>1</v>
      </c>
      <c r="J15832" s="2">
        <v>-1</v>
      </c>
      <c r="K15832" s="2">
        <v>0</v>
      </c>
    </row>
    <row r="15833" spans="1:11">
      <c r="A15833" s="2">
        <v>540053</v>
      </c>
      <c r="B15833" s="3" t="s">
        <v>17727</v>
      </c>
      <c r="C15833" s="3" t="s">
        <v>13</v>
      </c>
      <c r="D15833" s="3" t="s">
        <v>13</v>
      </c>
      <c r="E15833" s="3" t="s">
        <v>13</v>
      </c>
      <c r="F15833" s="3" t="s">
        <v>13</v>
      </c>
      <c r="G15833" s="2">
        <v>0</v>
      </c>
      <c r="H15833" s="2">
        <v>0</v>
      </c>
      <c r="I15833" s="2">
        <v>0</v>
      </c>
      <c r="J15833" s="2">
        <v>0</v>
      </c>
      <c r="K15833" s="2">
        <v>0</v>
      </c>
    </row>
    <row r="15834" spans="1:11">
      <c r="A15834" s="2">
        <v>540052</v>
      </c>
      <c r="B15834" s="3" t="s">
        <v>17728</v>
      </c>
      <c r="C15834" s="3" t="s">
        <v>13</v>
      </c>
      <c r="D15834" s="3" t="s">
        <v>13</v>
      </c>
      <c r="E15834" s="3" t="s">
        <v>13</v>
      </c>
      <c r="F15834" s="3" t="s">
        <v>13</v>
      </c>
      <c r="G15834" s="2">
        <v>0</v>
      </c>
      <c r="H15834" s="2">
        <v>0</v>
      </c>
      <c r="I15834" s="2">
        <v>0</v>
      </c>
      <c r="J15834" s="2">
        <v>0</v>
      </c>
      <c r="K15834" s="2">
        <v>0</v>
      </c>
    </row>
    <row r="15835" spans="1:11">
      <c r="A15835" s="2">
        <v>540050</v>
      </c>
      <c r="B15835" s="3" t="s">
        <v>17729</v>
      </c>
      <c r="C15835" s="3" t="s">
        <v>8175</v>
      </c>
      <c r="D15835" s="3" t="s">
        <v>131</v>
      </c>
      <c r="E15835" s="3" t="s">
        <v>1018</v>
      </c>
      <c r="F15835" s="3" t="s">
        <v>219</v>
      </c>
      <c r="G15835" s="2">
        <v>0</v>
      </c>
      <c r="H15835" s="2">
        <v>0</v>
      </c>
      <c r="I15835" s="2">
        <v>0</v>
      </c>
      <c r="J15835" s="2">
        <v>0</v>
      </c>
      <c r="K15835" s="2">
        <v>0</v>
      </c>
    </row>
    <row r="15836" spans="1:11">
      <c r="A15836" s="2">
        <v>540049</v>
      </c>
      <c r="B15836" s="3" t="s">
        <v>17730</v>
      </c>
      <c r="C15836" s="3" t="s">
        <v>13</v>
      </c>
      <c r="D15836" s="3" t="s">
        <v>13</v>
      </c>
      <c r="E15836" s="3" t="s">
        <v>13</v>
      </c>
      <c r="F15836" s="3" t="s">
        <v>13</v>
      </c>
      <c r="G15836" s="2">
        <v>0</v>
      </c>
      <c r="H15836" s="2">
        <v>0</v>
      </c>
      <c r="I15836" s="2">
        <v>0</v>
      </c>
      <c r="J15836" s="2">
        <v>0</v>
      </c>
      <c r="K15836" s="2">
        <v>0</v>
      </c>
    </row>
    <row r="15837" spans="1:11">
      <c r="A15837" s="2">
        <v>540048</v>
      </c>
      <c r="B15837" s="3" t="s">
        <v>17731</v>
      </c>
      <c r="C15837" s="3" t="s">
        <v>13</v>
      </c>
      <c r="D15837" s="3" t="s">
        <v>13</v>
      </c>
      <c r="E15837" s="3" t="s">
        <v>13</v>
      </c>
      <c r="F15837" s="3" t="s">
        <v>13</v>
      </c>
      <c r="G15837" s="2">
        <v>0</v>
      </c>
      <c r="H15837" s="2">
        <v>0</v>
      </c>
      <c r="I15837" s="2">
        <v>0</v>
      </c>
      <c r="J15837" s="2">
        <v>0</v>
      </c>
      <c r="K15837" s="2">
        <v>0</v>
      </c>
    </row>
    <row r="15838" spans="1:11">
      <c r="A15838" s="2">
        <v>540045</v>
      </c>
      <c r="B15838" s="3" t="s">
        <v>17732</v>
      </c>
      <c r="C15838" s="3" t="s">
        <v>13</v>
      </c>
      <c r="D15838" s="3" t="s">
        <v>13</v>
      </c>
      <c r="E15838" s="3" t="s">
        <v>13</v>
      </c>
      <c r="F15838" s="3" t="s">
        <v>13</v>
      </c>
      <c r="G15838" s="2">
        <v>0</v>
      </c>
      <c r="H15838" s="2">
        <v>0</v>
      </c>
      <c r="I15838" s="2">
        <v>0</v>
      </c>
      <c r="J15838" s="2">
        <v>0</v>
      </c>
      <c r="K15838" s="2">
        <v>0</v>
      </c>
    </row>
    <row r="15839" spans="1:11">
      <c r="A15839" s="2">
        <v>540043</v>
      </c>
      <c r="B15839" s="3" t="s">
        <v>17733</v>
      </c>
      <c r="C15839" s="3" t="s">
        <v>13</v>
      </c>
      <c r="D15839" s="3" t="s">
        <v>13</v>
      </c>
      <c r="E15839" s="3" t="s">
        <v>13</v>
      </c>
      <c r="F15839" s="3" t="s">
        <v>13</v>
      </c>
      <c r="G15839" s="2">
        <v>0</v>
      </c>
      <c r="H15839" s="2">
        <v>0</v>
      </c>
      <c r="I15839" s="2">
        <v>0</v>
      </c>
      <c r="J15839" s="2">
        <v>0</v>
      </c>
      <c r="K15839" s="2">
        <v>0</v>
      </c>
    </row>
    <row r="15840" spans="1:11">
      <c r="A15840" s="2">
        <v>540040</v>
      </c>
      <c r="B15840" s="3" t="s">
        <v>17734</v>
      </c>
      <c r="C15840" s="3" t="s">
        <v>13</v>
      </c>
      <c r="D15840" s="3" t="s">
        <v>13</v>
      </c>
      <c r="E15840" s="3" t="s">
        <v>13</v>
      </c>
      <c r="F15840" s="3" t="s">
        <v>13</v>
      </c>
      <c r="G15840" s="2">
        <v>0</v>
      </c>
      <c r="H15840" s="2">
        <v>0</v>
      </c>
      <c r="I15840" s="2">
        <v>0</v>
      </c>
      <c r="J15840" s="2">
        <v>0</v>
      </c>
      <c r="K15840" s="2">
        <v>0</v>
      </c>
    </row>
    <row r="15841" spans="1:11">
      <c r="A15841" s="2">
        <v>540039</v>
      </c>
      <c r="B15841" s="3" t="s">
        <v>17735</v>
      </c>
      <c r="C15841" s="3" t="s">
        <v>13</v>
      </c>
      <c r="D15841" s="3" t="s">
        <v>13</v>
      </c>
      <c r="E15841" s="3" t="s">
        <v>13</v>
      </c>
      <c r="F15841" s="3" t="s">
        <v>53</v>
      </c>
      <c r="G15841" s="2">
        <v>0</v>
      </c>
      <c r="H15841" s="2">
        <v>0</v>
      </c>
      <c r="I15841" s="2">
        <v>0</v>
      </c>
      <c r="J15841" s="2">
        <v>0</v>
      </c>
      <c r="K15841" s="2">
        <v>0</v>
      </c>
    </row>
    <row r="15842" spans="1:11">
      <c r="A15842" s="2">
        <v>540038</v>
      </c>
      <c r="B15842" s="3" t="s">
        <v>17736</v>
      </c>
      <c r="C15842" s="3" t="s">
        <v>17737</v>
      </c>
      <c r="D15842" s="3" t="s">
        <v>17738</v>
      </c>
      <c r="E15842" s="3" t="s">
        <v>13</v>
      </c>
      <c r="F15842" s="3" t="s">
        <v>219</v>
      </c>
      <c r="G15842" s="2">
        <v>1</v>
      </c>
      <c r="H15842" s="2">
        <v>2</v>
      </c>
      <c r="I15842" s="2">
        <v>1</v>
      </c>
      <c r="J15842" s="2">
        <v>-2</v>
      </c>
      <c r="K15842" s="2">
        <v>0</v>
      </c>
    </row>
    <row r="15843" spans="1:11">
      <c r="A15843" s="2">
        <v>540033</v>
      </c>
      <c r="B15843" s="3" t="s">
        <v>17739</v>
      </c>
      <c r="C15843" s="3" t="s">
        <v>17740</v>
      </c>
      <c r="D15843" s="3" t="s">
        <v>1895</v>
      </c>
      <c r="E15843" s="3" t="s">
        <v>13</v>
      </c>
      <c r="F15843" s="3" t="s">
        <v>13</v>
      </c>
      <c r="G15843" s="2">
        <v>0</v>
      </c>
      <c r="H15843" s="2">
        <v>0</v>
      </c>
      <c r="I15843" s="2">
        <v>0</v>
      </c>
      <c r="J15843" s="2">
        <v>0</v>
      </c>
      <c r="K15843" s="2">
        <v>0</v>
      </c>
    </row>
    <row r="15844" spans="1:11">
      <c r="A15844" s="2">
        <v>540032</v>
      </c>
      <c r="B15844" s="3" t="s">
        <v>17741</v>
      </c>
      <c r="C15844" s="3" t="s">
        <v>13</v>
      </c>
      <c r="D15844" s="3" t="s">
        <v>13</v>
      </c>
      <c r="E15844" s="3" t="s">
        <v>13</v>
      </c>
      <c r="F15844" s="3" t="s">
        <v>13</v>
      </c>
      <c r="G15844" s="2">
        <v>0</v>
      </c>
      <c r="H15844" s="2">
        <v>0</v>
      </c>
      <c r="I15844" s="2">
        <v>0</v>
      </c>
      <c r="J15844" s="2">
        <v>0</v>
      </c>
      <c r="K15844" s="2">
        <v>0</v>
      </c>
    </row>
    <row r="15845" spans="1:11">
      <c r="A15845" s="2">
        <v>540030</v>
      </c>
      <c r="B15845" s="3" t="s">
        <v>17742</v>
      </c>
      <c r="C15845" s="3" t="s">
        <v>17743</v>
      </c>
      <c r="D15845" s="3" t="s">
        <v>17744</v>
      </c>
      <c r="E15845" s="3" t="s">
        <v>13</v>
      </c>
      <c r="F15845" s="3" t="s">
        <v>219</v>
      </c>
      <c r="G15845" s="2">
        <v>0</v>
      </c>
      <c r="H15845" s="2">
        <v>0</v>
      </c>
      <c r="I15845" s="2">
        <v>0</v>
      </c>
      <c r="J15845" s="2">
        <v>0</v>
      </c>
      <c r="K15845" s="2">
        <v>0</v>
      </c>
    </row>
    <row r="15846" spans="1:11">
      <c r="A15846" s="2">
        <v>540026</v>
      </c>
      <c r="B15846" s="3" t="s">
        <v>17745</v>
      </c>
      <c r="C15846" s="3" t="s">
        <v>13</v>
      </c>
      <c r="D15846" s="3" t="s">
        <v>13</v>
      </c>
      <c r="E15846" s="3" t="s">
        <v>13</v>
      </c>
      <c r="F15846" s="3" t="s">
        <v>13</v>
      </c>
      <c r="G15846" s="2">
        <v>0</v>
      </c>
      <c r="H15846" s="2">
        <v>0</v>
      </c>
      <c r="I15846" s="2">
        <v>0</v>
      </c>
      <c r="J15846" s="2">
        <v>0</v>
      </c>
      <c r="K15846" s="2">
        <v>0</v>
      </c>
    </row>
    <row r="15847" spans="1:11">
      <c r="A15847" s="2">
        <v>540024</v>
      </c>
      <c r="B15847" s="3" t="s">
        <v>17746</v>
      </c>
      <c r="C15847" s="3" t="s">
        <v>13</v>
      </c>
      <c r="D15847" s="3" t="s">
        <v>13</v>
      </c>
      <c r="E15847" s="3" t="s">
        <v>14</v>
      </c>
      <c r="F15847" s="3" t="s">
        <v>13</v>
      </c>
      <c r="G15847" s="2">
        <v>0</v>
      </c>
      <c r="H15847" s="2">
        <v>0</v>
      </c>
      <c r="I15847" s="2">
        <v>0</v>
      </c>
      <c r="J15847" s="2">
        <v>0</v>
      </c>
      <c r="K15847" s="2">
        <v>0</v>
      </c>
    </row>
    <row r="15848" spans="1:11">
      <c r="A15848" s="2">
        <v>540022</v>
      </c>
      <c r="B15848" s="3" t="s">
        <v>17747</v>
      </c>
      <c r="C15848" s="3" t="s">
        <v>13</v>
      </c>
      <c r="D15848" s="3" t="s">
        <v>13</v>
      </c>
      <c r="E15848" s="3" t="s">
        <v>13</v>
      </c>
      <c r="F15848" s="3" t="s">
        <v>13</v>
      </c>
      <c r="G15848" s="2">
        <v>0</v>
      </c>
      <c r="H15848" s="2">
        <v>0</v>
      </c>
      <c r="I15848" s="2">
        <v>0</v>
      </c>
      <c r="J15848" s="2">
        <v>0</v>
      </c>
      <c r="K15848" s="2">
        <v>0</v>
      </c>
    </row>
    <row r="15849" spans="1:11">
      <c r="A15849" s="2">
        <v>540021</v>
      </c>
      <c r="B15849" s="3" t="s">
        <v>17748</v>
      </c>
      <c r="C15849" s="3" t="s">
        <v>13</v>
      </c>
      <c r="D15849" s="3" t="s">
        <v>13</v>
      </c>
      <c r="E15849" s="3" t="s">
        <v>13</v>
      </c>
      <c r="F15849" s="3" t="s">
        <v>13</v>
      </c>
      <c r="G15849" s="2">
        <v>0</v>
      </c>
      <c r="H15849" s="2">
        <v>0</v>
      </c>
      <c r="I15849" s="2">
        <v>0</v>
      </c>
      <c r="J15849" s="2">
        <v>0</v>
      </c>
      <c r="K15849" s="2">
        <v>0</v>
      </c>
    </row>
    <row r="15850" spans="1:11">
      <c r="A15850" s="2">
        <v>540020</v>
      </c>
      <c r="B15850" s="3" t="s">
        <v>17749</v>
      </c>
      <c r="C15850" s="3" t="s">
        <v>13</v>
      </c>
      <c r="D15850" s="3" t="s">
        <v>13</v>
      </c>
      <c r="E15850" s="3" t="s">
        <v>13</v>
      </c>
      <c r="F15850" s="3" t="s">
        <v>13</v>
      </c>
      <c r="G15850" s="2">
        <v>0</v>
      </c>
      <c r="H15850" s="2">
        <v>0</v>
      </c>
      <c r="I15850" s="2">
        <v>0</v>
      </c>
      <c r="J15850" s="2">
        <v>0</v>
      </c>
      <c r="K15850" s="2">
        <v>0</v>
      </c>
    </row>
    <row r="15851" spans="1:11">
      <c r="A15851" s="2">
        <v>540018</v>
      </c>
      <c r="B15851" s="3" t="s">
        <v>17750</v>
      </c>
      <c r="C15851" s="3" t="s">
        <v>13</v>
      </c>
      <c r="D15851" s="3" t="s">
        <v>13</v>
      </c>
      <c r="E15851" s="3" t="s">
        <v>13</v>
      </c>
      <c r="F15851" s="3" t="s">
        <v>13</v>
      </c>
      <c r="G15851" s="2">
        <v>0</v>
      </c>
      <c r="H15851" s="2">
        <v>0</v>
      </c>
      <c r="I15851" s="2">
        <v>0</v>
      </c>
      <c r="J15851" s="2">
        <v>0</v>
      </c>
      <c r="K15851" s="2">
        <v>0</v>
      </c>
    </row>
    <row r="15852" spans="1:11">
      <c r="A15852" s="2">
        <v>540015</v>
      </c>
      <c r="B15852" s="3" t="s">
        <v>17751</v>
      </c>
      <c r="C15852" s="3" t="s">
        <v>7298</v>
      </c>
      <c r="D15852" s="3" t="s">
        <v>2237</v>
      </c>
      <c r="E15852" s="3" t="s">
        <v>13</v>
      </c>
      <c r="F15852" s="3" t="s">
        <v>13</v>
      </c>
      <c r="G15852" s="2">
        <v>0</v>
      </c>
      <c r="H15852" s="2">
        <v>0</v>
      </c>
      <c r="I15852" s="2">
        <v>0</v>
      </c>
      <c r="J15852" s="2">
        <v>0</v>
      </c>
      <c r="K15852" s="2">
        <v>0</v>
      </c>
    </row>
    <row r="15853" spans="1:11">
      <c r="A15853" s="2">
        <v>540005</v>
      </c>
      <c r="B15853" s="3" t="s">
        <v>17752</v>
      </c>
      <c r="C15853" s="3" t="s">
        <v>13</v>
      </c>
      <c r="D15853" s="3" t="s">
        <v>13</v>
      </c>
      <c r="E15853" s="3" t="s">
        <v>13</v>
      </c>
      <c r="F15853" s="3" t="s">
        <v>13</v>
      </c>
      <c r="G15853" s="2">
        <v>0</v>
      </c>
      <c r="H15853" s="2">
        <v>0</v>
      </c>
      <c r="I15853" s="2">
        <v>0</v>
      </c>
      <c r="J15853" s="2">
        <v>0</v>
      </c>
      <c r="K15853" s="2">
        <v>0</v>
      </c>
    </row>
    <row r="15854" spans="1:11">
      <c r="A15854" s="2">
        <v>540000</v>
      </c>
      <c r="B15854" s="3" t="s">
        <v>17753</v>
      </c>
      <c r="C15854" s="3" t="s">
        <v>5622</v>
      </c>
      <c r="D15854" s="3" t="s">
        <v>17754</v>
      </c>
      <c r="E15854" s="3" t="s">
        <v>13</v>
      </c>
      <c r="F15854" s="3" t="s">
        <v>219</v>
      </c>
      <c r="G15854" s="2">
        <v>1</v>
      </c>
      <c r="H15854" s="2">
        <v>2</v>
      </c>
      <c r="I15854" s="2">
        <v>2</v>
      </c>
      <c r="J15854" s="2">
        <v>-2</v>
      </c>
      <c r="K15854" s="2">
        <v>0</v>
      </c>
    </row>
    <row r="15855" spans="1:11">
      <c r="A15855" s="2">
        <v>539997</v>
      </c>
      <c r="B15855" s="3" t="s">
        <v>17755</v>
      </c>
      <c r="C15855" s="3" t="s">
        <v>7298</v>
      </c>
      <c r="D15855" s="3" t="s">
        <v>17756</v>
      </c>
      <c r="E15855" s="3" t="s">
        <v>13</v>
      </c>
      <c r="F15855" s="3" t="s">
        <v>219</v>
      </c>
      <c r="G15855" s="2">
        <v>1</v>
      </c>
      <c r="H15855" s="2">
        <v>1</v>
      </c>
      <c r="I15855" s="2">
        <v>1</v>
      </c>
      <c r="J15855" s="2">
        <v>-1</v>
      </c>
      <c r="K15855" s="2">
        <v>0</v>
      </c>
    </row>
    <row r="15856" spans="1:11">
      <c r="A15856" s="2">
        <v>539995</v>
      </c>
      <c r="B15856" s="3" t="s">
        <v>17757</v>
      </c>
      <c r="C15856" s="3" t="s">
        <v>6874</v>
      </c>
      <c r="D15856" s="3" t="s">
        <v>3821</v>
      </c>
      <c r="E15856" s="3" t="s">
        <v>13</v>
      </c>
      <c r="F15856" s="3" t="s">
        <v>13</v>
      </c>
      <c r="G15856" s="2">
        <v>0</v>
      </c>
      <c r="H15856" s="2">
        <v>0</v>
      </c>
      <c r="I15856" s="2">
        <v>0</v>
      </c>
      <c r="J15856" s="2">
        <v>0</v>
      </c>
      <c r="K15856" s="2">
        <v>0</v>
      </c>
    </row>
    <row r="15857" spans="1:11">
      <c r="A15857" s="2">
        <v>539987</v>
      </c>
      <c r="B15857" s="3" t="s">
        <v>17758</v>
      </c>
      <c r="C15857" s="3" t="s">
        <v>7298</v>
      </c>
      <c r="D15857" s="3" t="s">
        <v>2237</v>
      </c>
      <c r="E15857" s="3" t="s">
        <v>13</v>
      </c>
      <c r="F15857" s="3" t="s">
        <v>13</v>
      </c>
      <c r="G15857" s="2">
        <v>0</v>
      </c>
      <c r="H15857" s="2">
        <v>0</v>
      </c>
      <c r="I15857" s="2">
        <v>0</v>
      </c>
      <c r="J15857" s="2">
        <v>0</v>
      </c>
      <c r="K15857" s="2">
        <v>0</v>
      </c>
    </row>
    <row r="15858" spans="1:11">
      <c r="A15858" s="2">
        <v>539986</v>
      </c>
      <c r="B15858" s="3" t="s">
        <v>17759</v>
      </c>
      <c r="C15858" s="3" t="s">
        <v>13</v>
      </c>
      <c r="D15858" s="3" t="s">
        <v>13</v>
      </c>
      <c r="E15858" s="3" t="s">
        <v>13</v>
      </c>
      <c r="F15858" s="3" t="s">
        <v>13</v>
      </c>
      <c r="G15858" s="2">
        <v>0</v>
      </c>
      <c r="H15858" s="2">
        <v>0</v>
      </c>
      <c r="I15858" s="2">
        <v>0</v>
      </c>
      <c r="J15858" s="2">
        <v>0</v>
      </c>
      <c r="K15858" s="2">
        <v>0</v>
      </c>
    </row>
    <row r="15859" spans="1:11">
      <c r="A15859" s="2">
        <v>539985</v>
      </c>
      <c r="B15859" s="3" t="s">
        <v>17759</v>
      </c>
      <c r="C15859" s="3" t="s">
        <v>13</v>
      </c>
      <c r="D15859" s="3" t="s">
        <v>13</v>
      </c>
      <c r="E15859" s="3" t="s">
        <v>13</v>
      </c>
      <c r="F15859" s="3" t="s">
        <v>13</v>
      </c>
      <c r="G15859" s="2">
        <v>0</v>
      </c>
      <c r="H15859" s="2">
        <v>0</v>
      </c>
      <c r="I15859" s="2">
        <v>0</v>
      </c>
      <c r="J15859" s="2">
        <v>0</v>
      </c>
      <c r="K15859" s="2">
        <v>0</v>
      </c>
    </row>
    <row r="15860" spans="1:11">
      <c r="A15860" s="2">
        <v>539984</v>
      </c>
      <c r="B15860" s="3" t="s">
        <v>17760</v>
      </c>
      <c r="C15860" s="3" t="s">
        <v>13</v>
      </c>
      <c r="D15860" s="3" t="s">
        <v>13</v>
      </c>
      <c r="E15860" s="3" t="s">
        <v>13</v>
      </c>
      <c r="F15860" s="3" t="s">
        <v>13</v>
      </c>
      <c r="G15860" s="2">
        <v>0</v>
      </c>
      <c r="H15860" s="2">
        <v>0</v>
      </c>
      <c r="I15860" s="2">
        <v>0</v>
      </c>
      <c r="J15860" s="2">
        <v>0</v>
      </c>
      <c r="K15860" s="2">
        <v>0</v>
      </c>
    </row>
    <row r="15861" spans="1:11">
      <c r="A15861" s="2">
        <v>539980</v>
      </c>
      <c r="B15861" s="3" t="s">
        <v>17761</v>
      </c>
      <c r="C15861" s="3" t="s">
        <v>13</v>
      </c>
      <c r="D15861" s="3" t="s">
        <v>13</v>
      </c>
      <c r="E15861" s="3" t="s">
        <v>13</v>
      </c>
      <c r="F15861" s="3" t="s">
        <v>13</v>
      </c>
      <c r="G15861" s="2">
        <v>0</v>
      </c>
      <c r="H15861" s="2">
        <v>0</v>
      </c>
      <c r="I15861" s="2">
        <v>0</v>
      </c>
      <c r="J15861" s="2">
        <v>0</v>
      </c>
      <c r="K15861" s="2">
        <v>0</v>
      </c>
    </row>
    <row r="15862" spans="1:11">
      <c r="A15862" s="2">
        <v>539977</v>
      </c>
      <c r="B15862" s="3" t="s">
        <v>17676</v>
      </c>
      <c r="C15862" s="3" t="s">
        <v>13</v>
      </c>
      <c r="D15862" s="3" t="s">
        <v>13</v>
      </c>
      <c r="E15862" s="3" t="s">
        <v>13</v>
      </c>
      <c r="F15862" s="3" t="s">
        <v>13</v>
      </c>
      <c r="G15862" s="2">
        <v>0</v>
      </c>
      <c r="H15862" s="2">
        <v>0</v>
      </c>
      <c r="I15862" s="2">
        <v>0</v>
      </c>
      <c r="J15862" s="2">
        <v>0</v>
      </c>
      <c r="K15862" s="2">
        <v>0</v>
      </c>
    </row>
    <row r="15863" spans="1:11">
      <c r="A15863" s="2">
        <v>539976</v>
      </c>
      <c r="B15863" s="3" t="s">
        <v>17762</v>
      </c>
      <c r="C15863" s="3" t="s">
        <v>13</v>
      </c>
      <c r="D15863" s="3" t="s">
        <v>13</v>
      </c>
      <c r="E15863" s="3" t="s">
        <v>13</v>
      </c>
      <c r="F15863" s="3" t="s">
        <v>13</v>
      </c>
      <c r="G15863" s="2">
        <v>0</v>
      </c>
      <c r="H15863" s="2">
        <v>0</v>
      </c>
      <c r="I15863" s="2">
        <v>0</v>
      </c>
      <c r="J15863" s="2">
        <v>0</v>
      </c>
      <c r="K15863" s="2">
        <v>0</v>
      </c>
    </row>
    <row r="15864" spans="1:11">
      <c r="A15864" s="2">
        <v>539973</v>
      </c>
      <c r="B15864" s="3" t="s">
        <v>17763</v>
      </c>
      <c r="C15864" s="3" t="s">
        <v>13</v>
      </c>
      <c r="D15864" s="3" t="s">
        <v>13</v>
      </c>
      <c r="E15864" s="3" t="s">
        <v>13</v>
      </c>
      <c r="F15864" s="3" t="s">
        <v>13</v>
      </c>
      <c r="G15864" s="2">
        <v>0</v>
      </c>
      <c r="H15864" s="2">
        <v>0</v>
      </c>
      <c r="I15864" s="2">
        <v>0</v>
      </c>
      <c r="J15864" s="2">
        <v>0</v>
      </c>
      <c r="K15864" s="2">
        <v>0</v>
      </c>
    </row>
    <row r="15865" spans="1:11">
      <c r="A15865" s="2">
        <v>539971</v>
      </c>
      <c r="B15865" s="3" t="s">
        <v>17764</v>
      </c>
      <c r="C15865" s="3" t="s">
        <v>13</v>
      </c>
      <c r="D15865" s="3" t="s">
        <v>13</v>
      </c>
      <c r="E15865" s="3" t="s">
        <v>13</v>
      </c>
      <c r="F15865" s="3" t="s">
        <v>13</v>
      </c>
      <c r="G15865" s="2">
        <v>0</v>
      </c>
      <c r="H15865" s="2">
        <v>0</v>
      </c>
      <c r="I15865" s="2">
        <v>0</v>
      </c>
      <c r="J15865" s="2">
        <v>0</v>
      </c>
      <c r="K15865" s="2">
        <v>0</v>
      </c>
    </row>
    <row r="15866" spans="1:11">
      <c r="A15866" s="2">
        <v>539969</v>
      </c>
      <c r="B15866" s="3" t="s">
        <v>17765</v>
      </c>
      <c r="C15866" s="3" t="s">
        <v>13</v>
      </c>
      <c r="D15866" s="3" t="s">
        <v>13</v>
      </c>
      <c r="E15866" s="3" t="s">
        <v>13</v>
      </c>
      <c r="F15866" s="3" t="s">
        <v>13</v>
      </c>
      <c r="G15866" s="2">
        <v>0</v>
      </c>
      <c r="H15866" s="2">
        <v>0</v>
      </c>
      <c r="I15866" s="2">
        <v>0</v>
      </c>
      <c r="J15866" s="2">
        <v>0</v>
      </c>
      <c r="K15866" s="2">
        <v>0</v>
      </c>
    </row>
    <row r="15867" spans="1:11">
      <c r="A15867" s="2">
        <v>539968</v>
      </c>
      <c r="B15867" s="3" t="s">
        <v>17766</v>
      </c>
      <c r="C15867" s="3" t="s">
        <v>13</v>
      </c>
      <c r="D15867" s="3" t="s">
        <v>13</v>
      </c>
      <c r="E15867" s="3" t="s">
        <v>13</v>
      </c>
      <c r="F15867" s="3" t="s">
        <v>13</v>
      </c>
      <c r="G15867" s="2">
        <v>0</v>
      </c>
      <c r="H15867" s="2">
        <v>0</v>
      </c>
      <c r="I15867" s="2">
        <v>0</v>
      </c>
      <c r="J15867" s="2">
        <v>0</v>
      </c>
      <c r="K15867" s="2">
        <v>0</v>
      </c>
    </row>
    <row r="15868" spans="1:11">
      <c r="A15868" s="2">
        <v>539962</v>
      </c>
      <c r="B15868" s="3" t="s">
        <v>17767</v>
      </c>
      <c r="C15868" s="3" t="s">
        <v>13</v>
      </c>
      <c r="D15868" s="3" t="s">
        <v>13</v>
      </c>
      <c r="E15868" s="3" t="s">
        <v>13</v>
      </c>
      <c r="F15868" s="3" t="s">
        <v>13</v>
      </c>
      <c r="G15868" s="2">
        <v>0</v>
      </c>
      <c r="H15868" s="2">
        <v>0</v>
      </c>
      <c r="I15868" s="2">
        <v>0</v>
      </c>
      <c r="J15868" s="2">
        <v>0</v>
      </c>
      <c r="K15868" s="2">
        <v>0</v>
      </c>
    </row>
    <row r="15869" spans="1:11">
      <c r="A15869" s="2">
        <v>539961</v>
      </c>
      <c r="B15869" s="3" t="s">
        <v>17768</v>
      </c>
      <c r="C15869" s="3" t="s">
        <v>17769</v>
      </c>
      <c r="D15869" s="3" t="s">
        <v>17770</v>
      </c>
      <c r="E15869" s="3" t="s">
        <v>13</v>
      </c>
      <c r="F15869" s="3" t="s">
        <v>13</v>
      </c>
      <c r="G15869" s="2">
        <v>0</v>
      </c>
      <c r="H15869" s="2">
        <v>0</v>
      </c>
      <c r="I15869" s="2">
        <v>0</v>
      </c>
      <c r="J15869" s="2">
        <v>0</v>
      </c>
      <c r="K15869" s="2">
        <v>0</v>
      </c>
    </row>
    <row r="15870" spans="1:11">
      <c r="A15870" s="2">
        <v>539958</v>
      </c>
      <c r="B15870" s="3" t="s">
        <v>17771</v>
      </c>
      <c r="C15870" s="3" t="s">
        <v>13</v>
      </c>
      <c r="D15870" s="3" t="s">
        <v>13</v>
      </c>
      <c r="E15870" s="3" t="s">
        <v>13</v>
      </c>
      <c r="F15870" s="3" t="s">
        <v>13</v>
      </c>
      <c r="G15870" s="2">
        <v>0</v>
      </c>
      <c r="H15870" s="2">
        <v>0</v>
      </c>
      <c r="I15870" s="2">
        <v>0</v>
      </c>
      <c r="J15870" s="2">
        <v>0</v>
      </c>
      <c r="K15870" s="2">
        <v>0</v>
      </c>
    </row>
    <row r="15871" spans="1:11">
      <c r="A15871" s="2">
        <v>539956</v>
      </c>
      <c r="B15871" s="3" t="s">
        <v>17772</v>
      </c>
      <c r="C15871" s="3" t="s">
        <v>13</v>
      </c>
      <c r="D15871" s="3" t="s">
        <v>13</v>
      </c>
      <c r="E15871" s="3" t="s">
        <v>13</v>
      </c>
      <c r="F15871" s="3" t="s">
        <v>13</v>
      </c>
      <c r="G15871" s="2">
        <v>0</v>
      </c>
      <c r="H15871" s="2">
        <v>0</v>
      </c>
      <c r="I15871" s="2">
        <v>0</v>
      </c>
      <c r="J15871" s="2">
        <v>0</v>
      </c>
      <c r="K15871" s="2">
        <v>0</v>
      </c>
    </row>
    <row r="15872" spans="1:11">
      <c r="A15872" s="2">
        <v>539955</v>
      </c>
      <c r="B15872" s="3" t="s">
        <v>17773</v>
      </c>
      <c r="C15872" s="3" t="s">
        <v>13</v>
      </c>
      <c r="D15872" s="3" t="s">
        <v>13</v>
      </c>
      <c r="E15872" s="3" t="s">
        <v>13</v>
      </c>
      <c r="F15872" s="3" t="s">
        <v>13</v>
      </c>
      <c r="G15872" s="2">
        <v>0</v>
      </c>
      <c r="H15872" s="2">
        <v>0</v>
      </c>
      <c r="I15872" s="2">
        <v>0</v>
      </c>
      <c r="J15872" s="2">
        <v>0</v>
      </c>
      <c r="K15872" s="2">
        <v>0</v>
      </c>
    </row>
    <row r="15873" spans="1:11">
      <c r="A15873" s="2">
        <v>539953</v>
      </c>
      <c r="B15873" s="3" t="s">
        <v>17774</v>
      </c>
      <c r="C15873" s="3" t="s">
        <v>13</v>
      </c>
      <c r="D15873" s="3" t="s">
        <v>13</v>
      </c>
      <c r="E15873" s="3" t="s">
        <v>13</v>
      </c>
      <c r="F15873" s="3" t="s">
        <v>13</v>
      </c>
      <c r="G15873" s="2">
        <v>0</v>
      </c>
      <c r="H15873" s="2">
        <v>0</v>
      </c>
      <c r="I15873" s="2">
        <v>0</v>
      </c>
      <c r="J15873" s="2">
        <v>0</v>
      </c>
      <c r="K15873" s="2">
        <v>0</v>
      </c>
    </row>
    <row r="15874" spans="1:11">
      <c r="A15874" s="2">
        <v>539951</v>
      </c>
      <c r="B15874" s="3" t="s">
        <v>17775</v>
      </c>
      <c r="C15874" s="3" t="s">
        <v>13</v>
      </c>
      <c r="D15874" s="3" t="s">
        <v>13</v>
      </c>
      <c r="E15874" s="3" t="s">
        <v>13</v>
      </c>
      <c r="F15874" s="3" t="s">
        <v>2520</v>
      </c>
      <c r="G15874" s="2">
        <v>0</v>
      </c>
      <c r="H15874" s="2">
        <v>0</v>
      </c>
      <c r="I15874" s="2">
        <v>0</v>
      </c>
      <c r="J15874" s="2">
        <v>0</v>
      </c>
      <c r="K15874" s="2">
        <v>0</v>
      </c>
    </row>
    <row r="15875" spans="1:11">
      <c r="A15875" s="2">
        <v>539949</v>
      </c>
      <c r="B15875" s="3" t="s">
        <v>17776</v>
      </c>
      <c r="C15875" s="3" t="s">
        <v>13</v>
      </c>
      <c r="D15875" s="3" t="s">
        <v>13</v>
      </c>
      <c r="E15875" s="3" t="s">
        <v>13</v>
      </c>
      <c r="F15875" s="3" t="s">
        <v>13</v>
      </c>
      <c r="G15875" s="2">
        <v>0</v>
      </c>
      <c r="H15875" s="2">
        <v>0</v>
      </c>
      <c r="I15875" s="2">
        <v>0</v>
      </c>
      <c r="J15875" s="2">
        <v>0</v>
      </c>
      <c r="K15875" s="2">
        <v>0</v>
      </c>
    </row>
    <row r="15876" spans="1:11">
      <c r="A15876" s="2">
        <v>539940</v>
      </c>
      <c r="B15876" s="3" t="s">
        <v>17777</v>
      </c>
      <c r="C15876" s="3" t="s">
        <v>13</v>
      </c>
      <c r="D15876" s="3" t="s">
        <v>13</v>
      </c>
      <c r="E15876" s="3" t="s">
        <v>13</v>
      </c>
      <c r="F15876" s="3" t="s">
        <v>13</v>
      </c>
      <c r="G15876" s="2">
        <v>0</v>
      </c>
      <c r="H15876" s="2">
        <v>0</v>
      </c>
      <c r="I15876" s="2">
        <v>0</v>
      </c>
      <c r="J15876" s="2">
        <v>0</v>
      </c>
      <c r="K15876" s="2">
        <v>0</v>
      </c>
    </row>
    <row r="15877" spans="1:11">
      <c r="A15877" s="2">
        <v>539935</v>
      </c>
      <c r="B15877" s="3" t="s">
        <v>17778</v>
      </c>
      <c r="C15877" s="3" t="s">
        <v>13</v>
      </c>
      <c r="D15877" s="3" t="s">
        <v>13</v>
      </c>
      <c r="E15877" s="3" t="s">
        <v>13</v>
      </c>
      <c r="F15877" s="3" t="s">
        <v>53</v>
      </c>
      <c r="G15877" s="2">
        <v>0</v>
      </c>
      <c r="H15877" s="2">
        <v>0</v>
      </c>
      <c r="I15877" s="2">
        <v>0</v>
      </c>
      <c r="J15877" s="2">
        <v>0</v>
      </c>
      <c r="K15877" s="2">
        <v>0</v>
      </c>
    </row>
    <row r="15878" spans="1:11">
      <c r="A15878" s="2">
        <v>539934</v>
      </c>
      <c r="B15878" s="3" t="s">
        <v>17779</v>
      </c>
      <c r="C15878" s="3" t="s">
        <v>13</v>
      </c>
      <c r="D15878" s="3" t="s">
        <v>13</v>
      </c>
      <c r="E15878" s="3" t="s">
        <v>13</v>
      </c>
      <c r="F15878" s="3" t="s">
        <v>13</v>
      </c>
      <c r="G15878" s="2">
        <v>0</v>
      </c>
      <c r="H15878" s="2">
        <v>0</v>
      </c>
      <c r="I15878" s="2">
        <v>0</v>
      </c>
      <c r="J15878" s="2">
        <v>0</v>
      </c>
      <c r="K15878" s="2">
        <v>0</v>
      </c>
    </row>
    <row r="15879" spans="1:11">
      <c r="A15879" s="2">
        <v>539933</v>
      </c>
      <c r="B15879" s="3" t="s">
        <v>17780</v>
      </c>
      <c r="C15879" s="3" t="s">
        <v>13</v>
      </c>
      <c r="D15879" s="3" t="s">
        <v>13</v>
      </c>
      <c r="E15879" s="3" t="s">
        <v>13</v>
      </c>
      <c r="F15879" s="3" t="s">
        <v>13</v>
      </c>
      <c r="G15879" s="2">
        <v>0</v>
      </c>
      <c r="H15879" s="2">
        <v>0</v>
      </c>
      <c r="I15879" s="2">
        <v>0</v>
      </c>
      <c r="J15879" s="2">
        <v>0</v>
      </c>
      <c r="K15879" s="2">
        <v>0</v>
      </c>
    </row>
    <row r="15880" spans="1:11">
      <c r="A15880" s="2">
        <v>539928</v>
      </c>
      <c r="B15880" s="3" t="s">
        <v>17781</v>
      </c>
      <c r="C15880" s="3" t="s">
        <v>13</v>
      </c>
      <c r="D15880" s="3" t="s">
        <v>13</v>
      </c>
      <c r="E15880" s="3" t="s">
        <v>13</v>
      </c>
      <c r="F15880" s="3" t="s">
        <v>13</v>
      </c>
      <c r="G15880" s="2">
        <v>0</v>
      </c>
      <c r="H15880" s="2">
        <v>0</v>
      </c>
      <c r="I15880" s="2">
        <v>0</v>
      </c>
      <c r="J15880" s="2">
        <v>0</v>
      </c>
      <c r="K15880" s="2">
        <v>0</v>
      </c>
    </row>
    <row r="15881" spans="1:11">
      <c r="A15881" s="2">
        <v>539927</v>
      </c>
      <c r="B15881" s="3" t="s">
        <v>17782</v>
      </c>
      <c r="C15881" s="3" t="s">
        <v>13</v>
      </c>
      <c r="D15881" s="3" t="s">
        <v>13</v>
      </c>
      <c r="E15881" s="3" t="s">
        <v>13</v>
      </c>
      <c r="F15881" s="3" t="s">
        <v>13</v>
      </c>
      <c r="G15881" s="2">
        <v>0</v>
      </c>
      <c r="H15881" s="2">
        <v>0</v>
      </c>
      <c r="I15881" s="2">
        <v>0</v>
      </c>
      <c r="J15881" s="2">
        <v>0</v>
      </c>
      <c r="K15881" s="2">
        <v>0</v>
      </c>
    </row>
    <row r="15882" spans="1:11">
      <c r="A15882" s="2">
        <v>539926</v>
      </c>
      <c r="B15882" s="3" t="s">
        <v>17783</v>
      </c>
      <c r="C15882" s="3" t="s">
        <v>13</v>
      </c>
      <c r="D15882" s="3" t="s">
        <v>13</v>
      </c>
      <c r="E15882" s="3" t="s">
        <v>13</v>
      </c>
      <c r="F15882" s="3" t="s">
        <v>13</v>
      </c>
      <c r="G15882" s="2">
        <v>0</v>
      </c>
      <c r="H15882" s="2">
        <v>0</v>
      </c>
      <c r="I15882" s="2">
        <v>0</v>
      </c>
      <c r="J15882" s="2">
        <v>0</v>
      </c>
      <c r="K15882" s="2">
        <v>0</v>
      </c>
    </row>
    <row r="15883" spans="1:11">
      <c r="A15883" s="2">
        <v>539925</v>
      </c>
      <c r="B15883" s="3" t="s">
        <v>17784</v>
      </c>
      <c r="C15883" s="3" t="s">
        <v>17785</v>
      </c>
      <c r="D15883" s="3" t="s">
        <v>17786</v>
      </c>
      <c r="E15883" s="3" t="s">
        <v>13</v>
      </c>
      <c r="F15883" s="3" t="s">
        <v>13</v>
      </c>
      <c r="G15883" s="2">
        <v>1</v>
      </c>
      <c r="H15883" s="2">
        <v>1</v>
      </c>
      <c r="I15883" s="2">
        <v>1</v>
      </c>
      <c r="J15883" s="2">
        <v>-1</v>
      </c>
      <c r="K15883" s="2">
        <v>0</v>
      </c>
    </row>
    <row r="15884" spans="1:11">
      <c r="A15884" s="2">
        <v>539919</v>
      </c>
      <c r="B15884" s="3" t="s">
        <v>17787</v>
      </c>
      <c r="C15884" s="3" t="s">
        <v>13</v>
      </c>
      <c r="D15884" s="3" t="s">
        <v>13</v>
      </c>
      <c r="E15884" s="3" t="s">
        <v>13</v>
      </c>
      <c r="F15884" s="3" t="s">
        <v>13</v>
      </c>
      <c r="G15884" s="2">
        <v>0</v>
      </c>
      <c r="H15884" s="2">
        <v>0</v>
      </c>
      <c r="I15884" s="2">
        <v>0</v>
      </c>
      <c r="J15884" s="2">
        <v>0</v>
      </c>
      <c r="K15884" s="2">
        <v>0</v>
      </c>
    </row>
    <row r="15885" spans="1:11">
      <c r="A15885" s="2">
        <v>539914</v>
      </c>
      <c r="B15885" s="3" t="s">
        <v>17788</v>
      </c>
      <c r="C15885" s="3" t="s">
        <v>13</v>
      </c>
      <c r="D15885" s="3" t="s">
        <v>13</v>
      </c>
      <c r="E15885" s="3" t="s">
        <v>13</v>
      </c>
      <c r="F15885" s="3" t="s">
        <v>219</v>
      </c>
      <c r="G15885" s="2">
        <v>0</v>
      </c>
      <c r="H15885" s="2">
        <v>0</v>
      </c>
      <c r="I15885" s="2">
        <v>0</v>
      </c>
      <c r="J15885" s="2">
        <v>0</v>
      </c>
      <c r="K15885" s="2">
        <v>0</v>
      </c>
    </row>
    <row r="15886" spans="1:11">
      <c r="A15886" s="2">
        <v>539913</v>
      </c>
      <c r="B15886" s="3" t="s">
        <v>17789</v>
      </c>
      <c r="C15886" s="3" t="s">
        <v>13</v>
      </c>
      <c r="D15886" s="3" t="s">
        <v>13</v>
      </c>
      <c r="E15886" s="3" t="s">
        <v>13</v>
      </c>
      <c r="F15886" s="3" t="s">
        <v>13</v>
      </c>
      <c r="G15886" s="2">
        <v>0</v>
      </c>
      <c r="H15886" s="2">
        <v>0</v>
      </c>
      <c r="I15886" s="2">
        <v>0</v>
      </c>
      <c r="J15886" s="2">
        <v>0</v>
      </c>
      <c r="K15886" s="2">
        <v>0</v>
      </c>
    </row>
    <row r="15887" spans="1:11">
      <c r="A15887" s="2">
        <v>539911</v>
      </c>
      <c r="B15887" s="3" t="s">
        <v>17790</v>
      </c>
      <c r="C15887" s="3" t="s">
        <v>13</v>
      </c>
      <c r="D15887" s="3" t="s">
        <v>13</v>
      </c>
      <c r="E15887" s="3" t="s">
        <v>13</v>
      </c>
      <c r="F15887" s="3" t="s">
        <v>13</v>
      </c>
      <c r="G15887" s="2">
        <v>0</v>
      </c>
      <c r="H15887" s="2">
        <v>0</v>
      </c>
      <c r="I15887" s="2">
        <v>0</v>
      </c>
      <c r="J15887" s="2">
        <v>0</v>
      </c>
      <c r="K15887" s="2">
        <v>0</v>
      </c>
    </row>
    <row r="15888" spans="1:11">
      <c r="A15888" s="2">
        <v>539910</v>
      </c>
      <c r="B15888" s="3" t="s">
        <v>17791</v>
      </c>
      <c r="C15888" s="3" t="s">
        <v>13</v>
      </c>
      <c r="D15888" s="3" t="s">
        <v>13</v>
      </c>
      <c r="E15888" s="3" t="s">
        <v>13</v>
      </c>
      <c r="F15888" s="3" t="s">
        <v>13</v>
      </c>
      <c r="G15888" s="2">
        <v>0</v>
      </c>
      <c r="H15888" s="2">
        <v>0</v>
      </c>
      <c r="I15888" s="2">
        <v>0</v>
      </c>
      <c r="J15888" s="2">
        <v>0</v>
      </c>
      <c r="K15888" s="2">
        <v>0</v>
      </c>
    </row>
    <row r="15889" spans="1:11">
      <c r="A15889" s="2">
        <v>539908</v>
      </c>
      <c r="B15889" s="3" t="s">
        <v>17792</v>
      </c>
      <c r="C15889" s="3" t="s">
        <v>13</v>
      </c>
      <c r="D15889" s="3" t="s">
        <v>13</v>
      </c>
      <c r="E15889" s="3" t="s">
        <v>13</v>
      </c>
      <c r="F15889" s="3" t="s">
        <v>13</v>
      </c>
      <c r="G15889" s="2">
        <v>0</v>
      </c>
      <c r="H15889" s="2">
        <v>0</v>
      </c>
      <c r="I15889" s="2">
        <v>0</v>
      </c>
      <c r="J15889" s="2">
        <v>0</v>
      </c>
      <c r="K15889" s="2">
        <v>0</v>
      </c>
    </row>
    <row r="15890" spans="1:11">
      <c r="A15890" s="2">
        <v>539906</v>
      </c>
      <c r="B15890" s="3" t="s">
        <v>17793</v>
      </c>
      <c r="C15890" s="3" t="s">
        <v>13</v>
      </c>
      <c r="D15890" s="3" t="s">
        <v>13</v>
      </c>
      <c r="E15890" s="3" t="s">
        <v>13</v>
      </c>
      <c r="F15890" s="3" t="s">
        <v>13</v>
      </c>
      <c r="G15890" s="2">
        <v>0</v>
      </c>
      <c r="H15890" s="2">
        <v>0</v>
      </c>
      <c r="I15890" s="2">
        <v>0</v>
      </c>
      <c r="J15890" s="2">
        <v>0</v>
      </c>
      <c r="K15890" s="2">
        <v>0</v>
      </c>
    </row>
    <row r="15891" spans="1:11">
      <c r="A15891" s="2">
        <v>539905</v>
      </c>
      <c r="B15891" s="3" t="s">
        <v>17794</v>
      </c>
      <c r="C15891" s="3" t="s">
        <v>13</v>
      </c>
      <c r="D15891" s="3" t="s">
        <v>13</v>
      </c>
      <c r="E15891" s="3" t="s">
        <v>13</v>
      </c>
      <c r="F15891" s="3" t="s">
        <v>13</v>
      </c>
      <c r="G15891" s="2">
        <v>0</v>
      </c>
      <c r="H15891" s="2">
        <v>0</v>
      </c>
      <c r="I15891" s="2">
        <v>0</v>
      </c>
      <c r="J15891" s="2">
        <v>0</v>
      </c>
      <c r="K15891" s="2">
        <v>0</v>
      </c>
    </row>
    <row r="15892" spans="1:11">
      <c r="A15892" s="2">
        <v>539904</v>
      </c>
      <c r="B15892" s="3" t="s">
        <v>17795</v>
      </c>
      <c r="C15892" s="3" t="s">
        <v>13</v>
      </c>
      <c r="D15892" s="3" t="s">
        <v>13</v>
      </c>
      <c r="E15892" s="3" t="s">
        <v>13</v>
      </c>
      <c r="F15892" s="3" t="s">
        <v>13</v>
      </c>
      <c r="G15892" s="2">
        <v>0</v>
      </c>
      <c r="H15892" s="2">
        <v>0</v>
      </c>
      <c r="I15892" s="2">
        <v>0</v>
      </c>
      <c r="J15892" s="2">
        <v>0</v>
      </c>
      <c r="K15892" s="2">
        <v>0</v>
      </c>
    </row>
    <row r="15893" spans="1:11">
      <c r="A15893" s="2">
        <v>539895</v>
      </c>
      <c r="B15893" s="3" t="s">
        <v>17796</v>
      </c>
      <c r="C15893" s="3" t="s">
        <v>12107</v>
      </c>
      <c r="D15893" s="3" t="s">
        <v>17797</v>
      </c>
      <c r="E15893" s="3" t="s">
        <v>13</v>
      </c>
      <c r="F15893" s="3" t="s">
        <v>13</v>
      </c>
      <c r="G15893" s="2">
        <v>0</v>
      </c>
      <c r="H15893" s="2">
        <v>0</v>
      </c>
      <c r="I15893" s="2">
        <v>0</v>
      </c>
      <c r="J15893" s="2">
        <v>0</v>
      </c>
      <c r="K15893" s="2">
        <v>0</v>
      </c>
    </row>
    <row r="15894" spans="1:11">
      <c r="A15894" s="2">
        <v>539892</v>
      </c>
      <c r="B15894" s="3" t="s">
        <v>17798</v>
      </c>
      <c r="C15894" s="3" t="s">
        <v>13</v>
      </c>
      <c r="D15894" s="3" t="s">
        <v>13</v>
      </c>
      <c r="E15894" s="3" t="s">
        <v>13</v>
      </c>
      <c r="F15894" s="3" t="s">
        <v>13</v>
      </c>
      <c r="G15894" s="2">
        <v>0</v>
      </c>
      <c r="H15894" s="2">
        <v>0</v>
      </c>
      <c r="I15894" s="2">
        <v>0</v>
      </c>
      <c r="J15894" s="2">
        <v>0</v>
      </c>
      <c r="K15894" s="2">
        <v>0</v>
      </c>
    </row>
    <row r="15895" spans="1:11">
      <c r="A15895" s="2">
        <v>539888</v>
      </c>
      <c r="B15895" s="3" t="s">
        <v>17799</v>
      </c>
      <c r="C15895" s="3" t="s">
        <v>13</v>
      </c>
      <c r="D15895" s="3" t="s">
        <v>13</v>
      </c>
      <c r="E15895" s="3" t="s">
        <v>13</v>
      </c>
      <c r="F15895" s="3" t="s">
        <v>53</v>
      </c>
      <c r="G15895" s="2">
        <v>0</v>
      </c>
      <c r="H15895" s="2">
        <v>0</v>
      </c>
      <c r="I15895" s="2">
        <v>0</v>
      </c>
      <c r="J15895" s="2">
        <v>0</v>
      </c>
      <c r="K15895" s="2">
        <v>0</v>
      </c>
    </row>
    <row r="15896" spans="1:11">
      <c r="A15896" s="2">
        <v>539885</v>
      </c>
      <c r="B15896" s="3" t="s">
        <v>17800</v>
      </c>
      <c r="C15896" s="3" t="s">
        <v>17801</v>
      </c>
      <c r="D15896" s="3" t="s">
        <v>17802</v>
      </c>
      <c r="E15896" s="3" t="s">
        <v>13</v>
      </c>
      <c r="F15896" s="3" t="s">
        <v>13</v>
      </c>
      <c r="G15896" s="2">
        <v>0</v>
      </c>
      <c r="H15896" s="2">
        <v>0</v>
      </c>
      <c r="I15896" s="2">
        <v>0</v>
      </c>
      <c r="J15896" s="2">
        <v>0</v>
      </c>
      <c r="K15896" s="2">
        <v>0</v>
      </c>
    </row>
    <row r="15897" spans="1:11">
      <c r="A15897" s="2">
        <v>539884</v>
      </c>
      <c r="B15897" s="3" t="s">
        <v>17803</v>
      </c>
      <c r="C15897" s="3" t="s">
        <v>13</v>
      </c>
      <c r="D15897" s="3" t="s">
        <v>13</v>
      </c>
      <c r="E15897" s="3" t="s">
        <v>13</v>
      </c>
      <c r="F15897" s="3" t="s">
        <v>13</v>
      </c>
      <c r="G15897" s="2">
        <v>0</v>
      </c>
      <c r="H15897" s="2">
        <v>0</v>
      </c>
      <c r="I15897" s="2">
        <v>0</v>
      </c>
      <c r="J15897" s="2">
        <v>0</v>
      </c>
      <c r="K15897" s="2">
        <v>0</v>
      </c>
    </row>
    <row r="15898" spans="1:11">
      <c r="A15898" s="2">
        <v>539881</v>
      </c>
      <c r="B15898" s="3" t="s">
        <v>17804</v>
      </c>
      <c r="C15898" s="3" t="s">
        <v>17645</v>
      </c>
      <c r="D15898" s="3" t="s">
        <v>17646</v>
      </c>
      <c r="E15898" s="3" t="s">
        <v>13</v>
      </c>
      <c r="F15898" s="3" t="s">
        <v>219</v>
      </c>
      <c r="G15898" s="2">
        <v>0</v>
      </c>
      <c r="H15898" s="2">
        <v>0</v>
      </c>
      <c r="I15898" s="2">
        <v>0</v>
      </c>
      <c r="J15898" s="2">
        <v>0</v>
      </c>
      <c r="K15898" s="2">
        <v>0</v>
      </c>
    </row>
    <row r="15899" spans="1:11">
      <c r="A15899" s="2">
        <v>539876</v>
      </c>
      <c r="B15899" s="3" t="s">
        <v>17805</v>
      </c>
      <c r="C15899" s="3" t="s">
        <v>13</v>
      </c>
      <c r="D15899" s="3" t="s">
        <v>13</v>
      </c>
      <c r="E15899" s="3" t="s">
        <v>13</v>
      </c>
      <c r="F15899" s="3" t="s">
        <v>13</v>
      </c>
      <c r="G15899" s="2">
        <v>0</v>
      </c>
      <c r="H15899" s="2">
        <v>0</v>
      </c>
      <c r="I15899" s="2">
        <v>0</v>
      </c>
      <c r="J15899" s="2">
        <v>0</v>
      </c>
      <c r="K15899" s="2">
        <v>0</v>
      </c>
    </row>
    <row r="15900" spans="1:11">
      <c r="A15900" s="2">
        <v>539874</v>
      </c>
      <c r="B15900" s="3" t="s">
        <v>17789</v>
      </c>
      <c r="C15900" s="3" t="s">
        <v>13</v>
      </c>
      <c r="D15900" s="3" t="s">
        <v>13</v>
      </c>
      <c r="E15900" s="3" t="s">
        <v>13</v>
      </c>
      <c r="F15900" s="3" t="s">
        <v>13</v>
      </c>
      <c r="G15900" s="2">
        <v>0</v>
      </c>
      <c r="H15900" s="2">
        <v>0</v>
      </c>
      <c r="I15900" s="2">
        <v>0</v>
      </c>
      <c r="J15900" s="2">
        <v>0</v>
      </c>
      <c r="K15900" s="2">
        <v>0</v>
      </c>
    </row>
    <row r="15901" spans="1:11">
      <c r="A15901" s="2">
        <v>539872</v>
      </c>
      <c r="B15901" s="3" t="s">
        <v>17806</v>
      </c>
      <c r="C15901" s="3" t="s">
        <v>13</v>
      </c>
      <c r="D15901" s="3" t="s">
        <v>13</v>
      </c>
      <c r="E15901" s="3" t="s">
        <v>13</v>
      </c>
      <c r="F15901" s="3" t="s">
        <v>13</v>
      </c>
      <c r="G15901" s="2">
        <v>0</v>
      </c>
      <c r="H15901" s="2">
        <v>0</v>
      </c>
      <c r="I15901" s="2">
        <v>0</v>
      </c>
      <c r="J15901" s="2">
        <v>0</v>
      </c>
      <c r="K15901" s="2">
        <v>0</v>
      </c>
    </row>
    <row r="15902" spans="1:11">
      <c r="A15902" s="2">
        <v>539870</v>
      </c>
      <c r="B15902" s="3" t="s">
        <v>17807</v>
      </c>
      <c r="C15902" s="3" t="s">
        <v>13</v>
      </c>
      <c r="D15902" s="3" t="s">
        <v>13</v>
      </c>
      <c r="E15902" s="3" t="s">
        <v>13</v>
      </c>
      <c r="F15902" s="3" t="s">
        <v>13</v>
      </c>
      <c r="G15902" s="2">
        <v>0</v>
      </c>
      <c r="H15902" s="2">
        <v>0</v>
      </c>
      <c r="I15902" s="2">
        <v>0</v>
      </c>
      <c r="J15902" s="2">
        <v>0</v>
      </c>
      <c r="K15902" s="2">
        <v>0</v>
      </c>
    </row>
    <row r="15903" spans="1:11">
      <c r="A15903" s="2">
        <v>539867</v>
      </c>
      <c r="B15903" s="3" t="s">
        <v>17808</v>
      </c>
      <c r="C15903" s="3" t="s">
        <v>13</v>
      </c>
      <c r="D15903" s="3" t="s">
        <v>13</v>
      </c>
      <c r="E15903" s="3" t="s">
        <v>13</v>
      </c>
      <c r="F15903" s="3" t="s">
        <v>13</v>
      </c>
      <c r="G15903" s="2">
        <v>0</v>
      </c>
      <c r="H15903" s="2">
        <v>0</v>
      </c>
      <c r="I15903" s="2">
        <v>0</v>
      </c>
      <c r="J15903" s="2">
        <v>0</v>
      </c>
      <c r="K15903" s="2">
        <v>0</v>
      </c>
    </row>
    <row r="15904" spans="1:11">
      <c r="A15904" s="2">
        <v>539865</v>
      </c>
      <c r="B15904" s="3" t="s">
        <v>17809</v>
      </c>
      <c r="C15904" s="3" t="s">
        <v>11785</v>
      </c>
      <c r="D15904" s="3" t="s">
        <v>552</v>
      </c>
      <c r="E15904" s="3" t="s">
        <v>13</v>
      </c>
      <c r="F15904" s="3" t="s">
        <v>13</v>
      </c>
      <c r="G15904" s="2">
        <v>0</v>
      </c>
      <c r="H15904" s="2">
        <v>0</v>
      </c>
      <c r="I15904" s="2">
        <v>0</v>
      </c>
      <c r="J15904" s="2">
        <v>0</v>
      </c>
      <c r="K15904" s="2">
        <v>0</v>
      </c>
    </row>
    <row r="15905" spans="1:11">
      <c r="A15905" s="2">
        <v>539862</v>
      </c>
      <c r="B15905" s="3" t="s">
        <v>17810</v>
      </c>
      <c r="C15905" s="3" t="s">
        <v>13</v>
      </c>
      <c r="D15905" s="3" t="s">
        <v>13</v>
      </c>
      <c r="E15905" s="3" t="s">
        <v>13</v>
      </c>
      <c r="F15905" s="3" t="s">
        <v>13</v>
      </c>
      <c r="G15905" s="2">
        <v>0</v>
      </c>
      <c r="H15905" s="2">
        <v>0</v>
      </c>
      <c r="I15905" s="2">
        <v>0</v>
      </c>
      <c r="J15905" s="2">
        <v>0</v>
      </c>
      <c r="K15905" s="2">
        <v>0</v>
      </c>
    </row>
    <row r="15906" spans="1:11">
      <c r="A15906" s="2">
        <v>539854</v>
      </c>
      <c r="B15906" s="3" t="s">
        <v>17811</v>
      </c>
      <c r="C15906" s="3" t="s">
        <v>13</v>
      </c>
      <c r="D15906" s="3" t="s">
        <v>13</v>
      </c>
      <c r="E15906" s="3" t="s">
        <v>13</v>
      </c>
      <c r="F15906" s="3" t="s">
        <v>13</v>
      </c>
      <c r="G15906" s="2">
        <v>0</v>
      </c>
      <c r="H15906" s="2">
        <v>0</v>
      </c>
      <c r="I15906" s="2">
        <v>0</v>
      </c>
      <c r="J15906" s="2">
        <v>0</v>
      </c>
      <c r="K15906" s="2">
        <v>0</v>
      </c>
    </row>
    <row r="15907" spans="1:11">
      <c r="A15907" s="2">
        <v>539846</v>
      </c>
      <c r="B15907" s="3" t="s">
        <v>17762</v>
      </c>
      <c r="C15907" s="3" t="s">
        <v>13</v>
      </c>
      <c r="D15907" s="3" t="s">
        <v>13</v>
      </c>
      <c r="E15907" s="3" t="s">
        <v>13</v>
      </c>
      <c r="F15907" s="3" t="s">
        <v>13</v>
      </c>
      <c r="G15907" s="2">
        <v>0</v>
      </c>
      <c r="H15907" s="2">
        <v>0</v>
      </c>
      <c r="I15907" s="2">
        <v>0</v>
      </c>
      <c r="J15907" s="2">
        <v>0</v>
      </c>
      <c r="K15907" s="2">
        <v>0</v>
      </c>
    </row>
    <row r="15908" spans="1:11">
      <c r="A15908" s="2">
        <v>539837</v>
      </c>
      <c r="B15908" s="3" t="s">
        <v>17812</v>
      </c>
      <c r="C15908" s="3" t="s">
        <v>8928</v>
      </c>
      <c r="D15908" s="3" t="s">
        <v>4562</v>
      </c>
      <c r="E15908" s="3" t="s">
        <v>13</v>
      </c>
      <c r="F15908" s="3" t="s">
        <v>13</v>
      </c>
      <c r="G15908" s="2">
        <v>0</v>
      </c>
      <c r="H15908" s="2">
        <v>0</v>
      </c>
      <c r="I15908" s="2">
        <v>0</v>
      </c>
      <c r="J15908" s="2">
        <v>0</v>
      </c>
      <c r="K15908" s="2">
        <v>0</v>
      </c>
    </row>
    <row r="15909" spans="1:11">
      <c r="A15909" s="2">
        <v>539836</v>
      </c>
      <c r="B15909" s="3" t="s">
        <v>17813</v>
      </c>
      <c r="C15909" s="3" t="s">
        <v>17814</v>
      </c>
      <c r="D15909" s="3" t="s">
        <v>4417</v>
      </c>
      <c r="E15909" s="3" t="s">
        <v>13</v>
      </c>
      <c r="F15909" s="3" t="s">
        <v>13</v>
      </c>
      <c r="G15909" s="2">
        <v>0</v>
      </c>
      <c r="H15909" s="2">
        <v>0</v>
      </c>
      <c r="I15909" s="2">
        <v>0</v>
      </c>
      <c r="J15909" s="2">
        <v>0</v>
      </c>
      <c r="K15909" s="2">
        <v>0</v>
      </c>
    </row>
    <row r="15910" spans="1:11">
      <c r="A15910" s="2">
        <v>539829</v>
      </c>
      <c r="B15910" s="3" t="s">
        <v>17815</v>
      </c>
      <c r="C15910" s="3" t="s">
        <v>13</v>
      </c>
      <c r="D15910" s="3" t="s">
        <v>13</v>
      </c>
      <c r="E15910" s="3" t="s">
        <v>13</v>
      </c>
      <c r="F15910" s="3" t="s">
        <v>13</v>
      </c>
      <c r="G15910" s="2">
        <v>0</v>
      </c>
      <c r="H15910" s="2">
        <v>0</v>
      </c>
      <c r="I15910" s="2">
        <v>0</v>
      </c>
      <c r="J15910" s="2">
        <v>0</v>
      </c>
      <c r="K15910" s="2">
        <v>0</v>
      </c>
    </row>
    <row r="15911" spans="1:11">
      <c r="A15911" s="2">
        <v>539827</v>
      </c>
      <c r="B15911" s="3" t="s">
        <v>17816</v>
      </c>
      <c r="C15911" s="3" t="s">
        <v>13</v>
      </c>
      <c r="D15911" s="3" t="s">
        <v>13</v>
      </c>
      <c r="E15911" s="3" t="s">
        <v>13</v>
      </c>
      <c r="F15911" s="3" t="s">
        <v>13</v>
      </c>
      <c r="G15911" s="2">
        <v>0</v>
      </c>
      <c r="H15911" s="2">
        <v>0</v>
      </c>
      <c r="I15911" s="2">
        <v>0</v>
      </c>
      <c r="J15911" s="2">
        <v>0</v>
      </c>
      <c r="K15911" s="2">
        <v>0</v>
      </c>
    </row>
    <row r="15912" spans="1:11">
      <c r="A15912" s="2">
        <v>539825</v>
      </c>
      <c r="B15912" s="3" t="s">
        <v>17817</v>
      </c>
      <c r="C15912" s="3" t="s">
        <v>17818</v>
      </c>
      <c r="D15912" s="3" t="s">
        <v>17819</v>
      </c>
      <c r="E15912" s="3" t="s">
        <v>13</v>
      </c>
      <c r="F15912" s="3" t="s">
        <v>53</v>
      </c>
      <c r="G15912" s="2">
        <v>1</v>
      </c>
      <c r="H15912" s="2">
        <v>1</v>
      </c>
      <c r="I15912" s="2">
        <v>1</v>
      </c>
      <c r="J15912" s="2">
        <v>-1</v>
      </c>
      <c r="K15912" s="2">
        <v>0</v>
      </c>
    </row>
    <row r="15913" spans="1:11">
      <c r="A15913" s="2">
        <v>539824</v>
      </c>
      <c r="B15913" s="3" t="s">
        <v>17820</v>
      </c>
      <c r="C15913" s="3" t="s">
        <v>13</v>
      </c>
      <c r="D15913" s="3" t="s">
        <v>13</v>
      </c>
      <c r="E15913" s="3" t="s">
        <v>13</v>
      </c>
      <c r="F15913" s="3" t="s">
        <v>219</v>
      </c>
      <c r="G15913" s="2">
        <v>0</v>
      </c>
      <c r="H15913" s="2">
        <v>0</v>
      </c>
      <c r="I15913" s="2">
        <v>0</v>
      </c>
      <c r="J15913" s="2">
        <v>0</v>
      </c>
      <c r="K15913" s="2">
        <v>0</v>
      </c>
    </row>
    <row r="15914" spans="1:11">
      <c r="A15914" s="2">
        <v>539822</v>
      </c>
      <c r="B15914" s="3" t="s">
        <v>17821</v>
      </c>
      <c r="C15914" s="3" t="s">
        <v>13</v>
      </c>
      <c r="D15914" s="3" t="s">
        <v>13</v>
      </c>
      <c r="E15914" s="3" t="s">
        <v>13</v>
      </c>
      <c r="F15914" s="3" t="s">
        <v>13</v>
      </c>
      <c r="G15914" s="2">
        <v>0</v>
      </c>
      <c r="H15914" s="2">
        <v>0</v>
      </c>
      <c r="I15914" s="2">
        <v>0</v>
      </c>
      <c r="J15914" s="2">
        <v>0</v>
      </c>
      <c r="K15914" s="2">
        <v>0</v>
      </c>
    </row>
    <row r="15915" spans="1:11">
      <c r="A15915" s="2">
        <v>539812</v>
      </c>
      <c r="B15915" s="3" t="s">
        <v>17822</v>
      </c>
      <c r="C15915" s="3" t="s">
        <v>4718</v>
      </c>
      <c r="D15915" s="3" t="s">
        <v>4480</v>
      </c>
      <c r="E15915" s="3" t="s">
        <v>13</v>
      </c>
      <c r="F15915" s="3" t="s">
        <v>13</v>
      </c>
      <c r="G15915" s="2">
        <v>0</v>
      </c>
      <c r="H15915" s="2">
        <v>0</v>
      </c>
      <c r="I15915" s="2">
        <v>0</v>
      </c>
      <c r="J15915" s="2">
        <v>0</v>
      </c>
      <c r="K15915" s="2">
        <v>0</v>
      </c>
    </row>
    <row r="15916" spans="1:11">
      <c r="A15916" s="2">
        <v>539807</v>
      </c>
      <c r="B15916" s="3" t="s">
        <v>17823</v>
      </c>
      <c r="C15916" s="3" t="s">
        <v>13</v>
      </c>
      <c r="D15916" s="3" t="s">
        <v>13</v>
      </c>
      <c r="E15916" s="3" t="s">
        <v>13</v>
      </c>
      <c r="F15916" s="3" t="s">
        <v>13</v>
      </c>
      <c r="G15916" s="2">
        <v>0</v>
      </c>
      <c r="H15916" s="2">
        <v>0</v>
      </c>
      <c r="I15916" s="2">
        <v>0</v>
      </c>
      <c r="J15916" s="2">
        <v>0</v>
      </c>
      <c r="K15916" s="2">
        <v>0</v>
      </c>
    </row>
    <row r="15917" spans="1:11">
      <c r="A15917" s="2">
        <v>539806</v>
      </c>
      <c r="B15917" s="3" t="s">
        <v>17824</v>
      </c>
      <c r="C15917" s="3" t="s">
        <v>13</v>
      </c>
      <c r="D15917" s="3" t="s">
        <v>13</v>
      </c>
      <c r="E15917" s="3" t="s">
        <v>14</v>
      </c>
      <c r="F15917" s="3" t="s">
        <v>13</v>
      </c>
      <c r="G15917" s="2">
        <v>0</v>
      </c>
      <c r="H15917" s="2">
        <v>0</v>
      </c>
      <c r="I15917" s="2">
        <v>0</v>
      </c>
      <c r="J15917" s="2">
        <v>0</v>
      </c>
      <c r="K15917" s="2">
        <v>0</v>
      </c>
    </row>
    <row r="15918" spans="1:11">
      <c r="A15918" s="2">
        <v>539804</v>
      </c>
      <c r="B15918" s="3" t="s">
        <v>17825</v>
      </c>
      <c r="C15918" s="3" t="s">
        <v>13</v>
      </c>
      <c r="D15918" s="3" t="s">
        <v>13</v>
      </c>
      <c r="E15918" s="3" t="s">
        <v>13</v>
      </c>
      <c r="F15918" s="3" t="s">
        <v>219</v>
      </c>
      <c r="G15918" s="2">
        <v>0</v>
      </c>
      <c r="H15918" s="2">
        <v>0</v>
      </c>
      <c r="I15918" s="2">
        <v>0</v>
      </c>
      <c r="J15918" s="2">
        <v>0</v>
      </c>
      <c r="K15918" s="2">
        <v>0</v>
      </c>
    </row>
    <row r="15919" spans="1:11">
      <c r="A15919" s="2">
        <v>539802</v>
      </c>
      <c r="B15919" s="3" t="s">
        <v>17826</v>
      </c>
      <c r="C15919" s="3" t="s">
        <v>13</v>
      </c>
      <c r="D15919" s="3" t="s">
        <v>13</v>
      </c>
      <c r="E15919" s="3" t="s">
        <v>13</v>
      </c>
      <c r="F15919" s="3" t="s">
        <v>13</v>
      </c>
      <c r="G15919" s="2">
        <v>0</v>
      </c>
      <c r="H15919" s="2">
        <v>0</v>
      </c>
      <c r="I15919" s="2">
        <v>0</v>
      </c>
      <c r="J15919" s="2">
        <v>0</v>
      </c>
      <c r="K15919" s="2">
        <v>0</v>
      </c>
    </row>
    <row r="15920" spans="1:11">
      <c r="A15920" s="2">
        <v>539801</v>
      </c>
      <c r="B15920" s="3" t="s">
        <v>17827</v>
      </c>
      <c r="C15920" s="3" t="s">
        <v>13</v>
      </c>
      <c r="D15920" s="3" t="s">
        <v>13</v>
      </c>
      <c r="E15920" s="3" t="s">
        <v>13</v>
      </c>
      <c r="F15920" s="3" t="s">
        <v>13</v>
      </c>
      <c r="G15920" s="2">
        <v>0</v>
      </c>
      <c r="H15920" s="2">
        <v>0</v>
      </c>
      <c r="I15920" s="2">
        <v>0</v>
      </c>
      <c r="J15920" s="2">
        <v>0</v>
      </c>
      <c r="K15920" s="2">
        <v>0</v>
      </c>
    </row>
    <row r="15921" spans="1:11">
      <c r="A15921" s="2">
        <v>539797</v>
      </c>
      <c r="B15921" s="3" t="s">
        <v>17828</v>
      </c>
      <c r="C15921" s="3" t="s">
        <v>13</v>
      </c>
      <c r="D15921" s="3" t="s">
        <v>13</v>
      </c>
      <c r="E15921" s="3" t="s">
        <v>13</v>
      </c>
      <c r="F15921" s="3" t="s">
        <v>219</v>
      </c>
      <c r="G15921" s="2">
        <v>0</v>
      </c>
      <c r="H15921" s="2">
        <v>0</v>
      </c>
      <c r="I15921" s="2">
        <v>0</v>
      </c>
      <c r="J15921" s="2">
        <v>0</v>
      </c>
      <c r="K15921" s="2">
        <v>0</v>
      </c>
    </row>
    <row r="15922" spans="1:11">
      <c r="A15922" s="2">
        <v>539796</v>
      </c>
      <c r="B15922" s="3" t="s">
        <v>17829</v>
      </c>
      <c r="C15922" s="3" t="s">
        <v>13</v>
      </c>
      <c r="D15922" s="3" t="s">
        <v>13</v>
      </c>
      <c r="E15922" s="3" t="s">
        <v>13</v>
      </c>
      <c r="F15922" s="3" t="s">
        <v>13</v>
      </c>
      <c r="G15922" s="2">
        <v>0</v>
      </c>
      <c r="H15922" s="2">
        <v>0</v>
      </c>
      <c r="I15922" s="2">
        <v>0</v>
      </c>
      <c r="J15922" s="2">
        <v>0</v>
      </c>
      <c r="K15922" s="2">
        <v>0</v>
      </c>
    </row>
    <row r="15923" spans="1:11">
      <c r="A15923" s="2">
        <v>539794</v>
      </c>
      <c r="B15923" s="3" t="s">
        <v>17830</v>
      </c>
      <c r="C15923" s="3" t="s">
        <v>13</v>
      </c>
      <c r="D15923" s="3" t="s">
        <v>13</v>
      </c>
      <c r="E15923" s="3" t="s">
        <v>13</v>
      </c>
      <c r="F15923" s="3" t="s">
        <v>13</v>
      </c>
      <c r="G15923" s="2">
        <v>0</v>
      </c>
      <c r="H15923" s="2">
        <v>0</v>
      </c>
      <c r="I15923" s="2">
        <v>0</v>
      </c>
      <c r="J15923" s="2">
        <v>0</v>
      </c>
      <c r="K15923" s="2">
        <v>0</v>
      </c>
    </row>
    <row r="15924" spans="1:11">
      <c r="A15924" s="2">
        <v>539793</v>
      </c>
      <c r="B15924" s="3" t="s">
        <v>17831</v>
      </c>
      <c r="C15924" s="3" t="s">
        <v>17832</v>
      </c>
      <c r="D15924" s="3" t="s">
        <v>8293</v>
      </c>
      <c r="E15924" s="3" t="s">
        <v>13</v>
      </c>
      <c r="F15924" s="3" t="s">
        <v>219</v>
      </c>
      <c r="G15924" s="2">
        <v>0</v>
      </c>
      <c r="H15924" s="2">
        <v>0</v>
      </c>
      <c r="I15924" s="2">
        <v>0</v>
      </c>
      <c r="J15924" s="2">
        <v>0</v>
      </c>
      <c r="K15924" s="2">
        <v>0</v>
      </c>
    </row>
    <row r="15925" spans="1:11">
      <c r="A15925" s="2">
        <v>539791</v>
      </c>
      <c r="B15925" s="3" t="s">
        <v>17833</v>
      </c>
      <c r="C15925" s="3" t="s">
        <v>13</v>
      </c>
      <c r="D15925" s="3" t="s">
        <v>13</v>
      </c>
      <c r="E15925" s="3" t="s">
        <v>13</v>
      </c>
      <c r="F15925" s="3" t="s">
        <v>13</v>
      </c>
      <c r="G15925" s="2">
        <v>0</v>
      </c>
      <c r="H15925" s="2">
        <v>0</v>
      </c>
      <c r="I15925" s="2">
        <v>0</v>
      </c>
      <c r="J15925" s="2">
        <v>0</v>
      </c>
      <c r="K15925" s="2">
        <v>0</v>
      </c>
    </row>
    <row r="15926" spans="1:11">
      <c r="A15926" s="2">
        <v>539785</v>
      </c>
      <c r="B15926" s="3" t="s">
        <v>17834</v>
      </c>
      <c r="C15926" s="3" t="s">
        <v>17835</v>
      </c>
      <c r="D15926" s="3" t="s">
        <v>17836</v>
      </c>
      <c r="E15926" s="3" t="s">
        <v>13</v>
      </c>
      <c r="F15926" s="3" t="s">
        <v>13</v>
      </c>
      <c r="G15926" s="2">
        <v>0</v>
      </c>
      <c r="H15926" s="2">
        <v>0</v>
      </c>
      <c r="I15926" s="2">
        <v>0</v>
      </c>
      <c r="J15926" s="2">
        <v>0</v>
      </c>
      <c r="K15926" s="2">
        <v>0</v>
      </c>
    </row>
    <row r="15927" spans="1:11">
      <c r="A15927" s="2">
        <v>539783</v>
      </c>
      <c r="B15927" s="3" t="s">
        <v>17837</v>
      </c>
      <c r="C15927" s="3" t="s">
        <v>7365</v>
      </c>
      <c r="D15927" s="3" t="s">
        <v>10874</v>
      </c>
      <c r="E15927" s="3" t="s">
        <v>14</v>
      </c>
      <c r="F15927" s="3" t="s">
        <v>13</v>
      </c>
      <c r="G15927" s="2">
        <v>0</v>
      </c>
      <c r="H15927" s="2">
        <v>0</v>
      </c>
      <c r="I15927" s="2">
        <v>0</v>
      </c>
      <c r="J15927" s="2">
        <v>0</v>
      </c>
      <c r="K15927" s="2">
        <v>0</v>
      </c>
    </row>
    <row r="15928" spans="1:11">
      <c r="A15928" s="2">
        <v>539779</v>
      </c>
      <c r="B15928" s="3" t="s">
        <v>17838</v>
      </c>
      <c r="C15928" s="3" t="s">
        <v>13</v>
      </c>
      <c r="D15928" s="3" t="s">
        <v>13</v>
      </c>
      <c r="E15928" s="3" t="s">
        <v>13</v>
      </c>
      <c r="F15928" s="3" t="s">
        <v>13</v>
      </c>
      <c r="G15928" s="2">
        <v>0</v>
      </c>
      <c r="H15928" s="2">
        <v>0</v>
      </c>
      <c r="I15928" s="2">
        <v>0</v>
      </c>
      <c r="J15928" s="2">
        <v>0</v>
      </c>
      <c r="K15928" s="2">
        <v>0</v>
      </c>
    </row>
    <row r="15929" spans="1:11">
      <c r="A15929" s="2">
        <v>539777</v>
      </c>
      <c r="B15929" s="3" t="s">
        <v>17839</v>
      </c>
      <c r="C15929" s="3" t="s">
        <v>13</v>
      </c>
      <c r="D15929" s="3" t="s">
        <v>13</v>
      </c>
      <c r="E15929" s="3" t="s">
        <v>13</v>
      </c>
      <c r="F15929" s="3" t="s">
        <v>13</v>
      </c>
      <c r="G15929" s="2">
        <v>0</v>
      </c>
      <c r="H15929" s="2">
        <v>0</v>
      </c>
      <c r="I15929" s="2">
        <v>0</v>
      </c>
      <c r="J15929" s="2">
        <v>0</v>
      </c>
      <c r="K15929" s="2">
        <v>0</v>
      </c>
    </row>
    <row r="15930" spans="1:11">
      <c r="A15930" s="2">
        <v>539776</v>
      </c>
      <c r="B15930" s="3" t="s">
        <v>17840</v>
      </c>
      <c r="C15930" s="3" t="s">
        <v>13</v>
      </c>
      <c r="D15930" s="3" t="s">
        <v>13</v>
      </c>
      <c r="E15930" s="3" t="s">
        <v>13</v>
      </c>
      <c r="F15930" s="3" t="s">
        <v>13</v>
      </c>
      <c r="G15930" s="2">
        <v>0</v>
      </c>
      <c r="H15930" s="2">
        <v>0</v>
      </c>
      <c r="I15930" s="2">
        <v>0</v>
      </c>
      <c r="J15930" s="2">
        <v>0</v>
      </c>
      <c r="K15930" s="2">
        <v>0</v>
      </c>
    </row>
    <row r="15931" spans="1:11">
      <c r="A15931" s="2">
        <v>539775</v>
      </c>
      <c r="B15931" s="3" t="s">
        <v>17841</v>
      </c>
      <c r="C15931" s="3" t="s">
        <v>13</v>
      </c>
      <c r="D15931" s="3" t="s">
        <v>13</v>
      </c>
      <c r="E15931" s="3" t="s">
        <v>13</v>
      </c>
      <c r="F15931" s="3" t="s">
        <v>13</v>
      </c>
      <c r="G15931" s="2">
        <v>0</v>
      </c>
      <c r="H15931" s="2">
        <v>0</v>
      </c>
      <c r="I15931" s="2">
        <v>0</v>
      </c>
      <c r="J15931" s="2">
        <v>0</v>
      </c>
      <c r="K15931" s="2">
        <v>0</v>
      </c>
    </row>
    <row r="15932" spans="1:11">
      <c r="A15932" s="2">
        <v>539774</v>
      </c>
      <c r="B15932" s="3" t="s">
        <v>17842</v>
      </c>
      <c r="C15932" s="3" t="s">
        <v>13</v>
      </c>
      <c r="D15932" s="3" t="s">
        <v>13</v>
      </c>
      <c r="E15932" s="3" t="s">
        <v>13</v>
      </c>
      <c r="F15932" s="3" t="s">
        <v>13</v>
      </c>
      <c r="G15932" s="2">
        <v>0</v>
      </c>
      <c r="H15932" s="2">
        <v>0</v>
      </c>
      <c r="I15932" s="2">
        <v>0</v>
      </c>
      <c r="J15932" s="2">
        <v>0</v>
      </c>
      <c r="K15932" s="2">
        <v>0</v>
      </c>
    </row>
    <row r="15933" spans="1:11">
      <c r="A15933" s="2">
        <v>539773</v>
      </c>
      <c r="B15933" s="3" t="s">
        <v>17843</v>
      </c>
      <c r="C15933" s="3" t="s">
        <v>13</v>
      </c>
      <c r="D15933" s="3" t="s">
        <v>13</v>
      </c>
      <c r="E15933" s="3" t="s">
        <v>13</v>
      </c>
      <c r="F15933" s="3" t="s">
        <v>13</v>
      </c>
      <c r="G15933" s="2">
        <v>0</v>
      </c>
      <c r="H15933" s="2">
        <v>0</v>
      </c>
      <c r="I15933" s="2">
        <v>0</v>
      </c>
      <c r="J15933" s="2">
        <v>0</v>
      </c>
      <c r="K15933" s="2">
        <v>0</v>
      </c>
    </row>
    <row r="15934" spans="1:11">
      <c r="A15934" s="2">
        <v>539772</v>
      </c>
      <c r="B15934" s="3" t="s">
        <v>17844</v>
      </c>
      <c r="C15934" s="3" t="s">
        <v>13</v>
      </c>
      <c r="D15934" s="3" t="s">
        <v>13</v>
      </c>
      <c r="E15934" s="3" t="s">
        <v>13</v>
      </c>
      <c r="F15934" s="3" t="s">
        <v>13</v>
      </c>
      <c r="G15934" s="2">
        <v>0</v>
      </c>
      <c r="H15934" s="2">
        <v>0</v>
      </c>
      <c r="I15934" s="2">
        <v>0</v>
      </c>
      <c r="J15934" s="2">
        <v>0</v>
      </c>
      <c r="K15934" s="2">
        <v>0</v>
      </c>
    </row>
    <row r="15935" spans="1:11">
      <c r="A15935" s="2">
        <v>539771</v>
      </c>
      <c r="B15935" s="3" t="s">
        <v>17845</v>
      </c>
      <c r="C15935" s="3" t="s">
        <v>13</v>
      </c>
      <c r="D15935" s="3" t="s">
        <v>13</v>
      </c>
      <c r="E15935" s="3" t="s">
        <v>13</v>
      </c>
      <c r="F15935" s="3" t="s">
        <v>13</v>
      </c>
      <c r="G15935" s="2">
        <v>0</v>
      </c>
      <c r="H15935" s="2">
        <v>0</v>
      </c>
      <c r="I15935" s="2">
        <v>0</v>
      </c>
      <c r="J15935" s="2">
        <v>0</v>
      </c>
      <c r="K15935" s="2">
        <v>0</v>
      </c>
    </row>
    <row r="15936" spans="1:11">
      <c r="A15936" s="2">
        <v>539770</v>
      </c>
      <c r="B15936" s="3" t="s">
        <v>17838</v>
      </c>
      <c r="C15936" s="3" t="s">
        <v>13</v>
      </c>
      <c r="D15936" s="3" t="s">
        <v>13</v>
      </c>
      <c r="E15936" s="3" t="s">
        <v>13</v>
      </c>
      <c r="F15936" s="3" t="s">
        <v>13</v>
      </c>
      <c r="G15936" s="2">
        <v>0</v>
      </c>
      <c r="H15936" s="2">
        <v>0</v>
      </c>
      <c r="I15936" s="2">
        <v>0</v>
      </c>
      <c r="J15936" s="2">
        <v>0</v>
      </c>
      <c r="K15936" s="2">
        <v>0</v>
      </c>
    </row>
    <row r="15937" spans="1:11">
      <c r="A15937" s="2">
        <v>539769</v>
      </c>
      <c r="B15937" s="3" t="s">
        <v>17846</v>
      </c>
      <c r="C15937" s="3" t="s">
        <v>13</v>
      </c>
      <c r="D15937" s="3" t="s">
        <v>13</v>
      </c>
      <c r="E15937" s="3" t="s">
        <v>13</v>
      </c>
      <c r="F15937" s="3" t="s">
        <v>13</v>
      </c>
      <c r="G15937" s="2">
        <v>0</v>
      </c>
      <c r="H15937" s="2">
        <v>0</v>
      </c>
      <c r="I15937" s="2">
        <v>0</v>
      </c>
      <c r="J15937" s="2">
        <v>0</v>
      </c>
      <c r="K15937" s="2">
        <v>0</v>
      </c>
    </row>
    <row r="15938" spans="1:11">
      <c r="A15938" s="2">
        <v>539764</v>
      </c>
      <c r="B15938" s="3" t="s">
        <v>17847</v>
      </c>
      <c r="C15938" s="3" t="s">
        <v>13</v>
      </c>
      <c r="D15938" s="3" t="s">
        <v>13</v>
      </c>
      <c r="E15938" s="3" t="s">
        <v>13</v>
      </c>
      <c r="F15938" s="3" t="s">
        <v>13</v>
      </c>
      <c r="G15938" s="2">
        <v>0</v>
      </c>
      <c r="H15938" s="2">
        <v>0</v>
      </c>
      <c r="I15938" s="2">
        <v>0</v>
      </c>
      <c r="J15938" s="2">
        <v>0</v>
      </c>
      <c r="K15938" s="2">
        <v>0</v>
      </c>
    </row>
    <row r="15939" spans="1:11">
      <c r="A15939" s="2">
        <v>539763</v>
      </c>
      <c r="B15939" s="3" t="s">
        <v>17848</v>
      </c>
      <c r="C15939" s="3" t="s">
        <v>13</v>
      </c>
      <c r="D15939" s="3" t="s">
        <v>13</v>
      </c>
      <c r="E15939" s="3" t="s">
        <v>13</v>
      </c>
      <c r="F15939" s="3" t="s">
        <v>13</v>
      </c>
      <c r="G15939" s="2">
        <v>0</v>
      </c>
      <c r="H15939" s="2">
        <v>0</v>
      </c>
      <c r="I15939" s="2">
        <v>0</v>
      </c>
      <c r="J15939" s="2">
        <v>0</v>
      </c>
      <c r="K15939" s="2">
        <v>0</v>
      </c>
    </row>
    <row r="15940" spans="1:11">
      <c r="A15940" s="2">
        <v>539753</v>
      </c>
      <c r="B15940" s="3" t="s">
        <v>17849</v>
      </c>
      <c r="C15940" s="3" t="s">
        <v>13</v>
      </c>
      <c r="D15940" s="3" t="s">
        <v>13</v>
      </c>
      <c r="E15940" s="3" t="s">
        <v>13</v>
      </c>
      <c r="F15940" s="3" t="s">
        <v>13</v>
      </c>
      <c r="G15940" s="2">
        <v>0</v>
      </c>
      <c r="H15940" s="2">
        <v>0</v>
      </c>
      <c r="I15940" s="2">
        <v>0</v>
      </c>
      <c r="J15940" s="2">
        <v>0</v>
      </c>
      <c r="K15940" s="2">
        <v>0</v>
      </c>
    </row>
    <row r="15941" spans="1:11">
      <c r="A15941" s="2">
        <v>539751</v>
      </c>
      <c r="B15941" s="3" t="s">
        <v>17850</v>
      </c>
      <c r="C15941" s="3" t="s">
        <v>9672</v>
      </c>
      <c r="D15941" s="3" t="s">
        <v>743</v>
      </c>
      <c r="E15941" s="3" t="s">
        <v>13</v>
      </c>
      <c r="F15941" s="3" t="s">
        <v>53</v>
      </c>
      <c r="G15941" s="2">
        <v>1</v>
      </c>
      <c r="H15941" s="2">
        <v>1</v>
      </c>
      <c r="I15941" s="2">
        <v>1</v>
      </c>
      <c r="J15941" s="2">
        <v>-1</v>
      </c>
      <c r="K15941" s="2">
        <v>0</v>
      </c>
    </row>
    <row r="15942" spans="1:11">
      <c r="A15942" s="2">
        <v>539749</v>
      </c>
      <c r="B15942" s="3" t="s">
        <v>17851</v>
      </c>
      <c r="C15942" s="3" t="s">
        <v>13</v>
      </c>
      <c r="D15942" s="3" t="s">
        <v>13</v>
      </c>
      <c r="E15942" s="3" t="s">
        <v>13</v>
      </c>
      <c r="F15942" s="3" t="s">
        <v>13</v>
      </c>
      <c r="G15942" s="2">
        <v>0</v>
      </c>
      <c r="H15942" s="2">
        <v>0</v>
      </c>
      <c r="I15942" s="2">
        <v>0</v>
      </c>
      <c r="J15942" s="2">
        <v>0</v>
      </c>
      <c r="K15942" s="2">
        <v>0</v>
      </c>
    </row>
    <row r="15943" spans="1:11">
      <c r="A15943" s="2">
        <v>539743</v>
      </c>
      <c r="B15943" s="3" t="s">
        <v>17852</v>
      </c>
      <c r="C15943" s="3" t="s">
        <v>13</v>
      </c>
      <c r="D15943" s="3" t="s">
        <v>13</v>
      </c>
      <c r="E15943" s="3" t="s">
        <v>13</v>
      </c>
      <c r="F15943" s="3" t="s">
        <v>13</v>
      </c>
      <c r="G15943" s="2">
        <v>0</v>
      </c>
      <c r="H15943" s="2">
        <v>0</v>
      </c>
      <c r="I15943" s="2">
        <v>0</v>
      </c>
      <c r="J15943" s="2">
        <v>0</v>
      </c>
      <c r="K15943" s="2">
        <v>0</v>
      </c>
    </row>
    <row r="15944" spans="1:11">
      <c r="A15944" s="2">
        <v>539741</v>
      </c>
      <c r="B15944" s="3" t="s">
        <v>17853</v>
      </c>
      <c r="C15944" s="3" t="s">
        <v>8610</v>
      </c>
      <c r="D15944" s="3" t="s">
        <v>131</v>
      </c>
      <c r="E15944" s="3" t="s">
        <v>13</v>
      </c>
      <c r="F15944" s="3" t="s">
        <v>13</v>
      </c>
      <c r="G15944" s="2">
        <v>0</v>
      </c>
      <c r="H15944" s="2">
        <v>0</v>
      </c>
      <c r="I15944" s="2">
        <v>0</v>
      </c>
      <c r="J15944" s="2">
        <v>0</v>
      </c>
      <c r="K15944" s="2">
        <v>0</v>
      </c>
    </row>
    <row r="15945" spans="1:11">
      <c r="A15945" s="2">
        <v>539740</v>
      </c>
      <c r="B15945" s="3" t="s">
        <v>17854</v>
      </c>
      <c r="C15945" s="3" t="s">
        <v>17855</v>
      </c>
      <c r="D15945" s="3" t="s">
        <v>2603</v>
      </c>
      <c r="E15945" s="3" t="s">
        <v>13</v>
      </c>
      <c r="F15945" s="3" t="s">
        <v>13</v>
      </c>
      <c r="G15945" s="2">
        <v>0</v>
      </c>
      <c r="H15945" s="2">
        <v>0</v>
      </c>
      <c r="I15945" s="2">
        <v>0</v>
      </c>
      <c r="J15945" s="2">
        <v>0</v>
      </c>
      <c r="K15945" s="2">
        <v>0</v>
      </c>
    </row>
    <row r="15946" spans="1:11">
      <c r="A15946" s="2">
        <v>539739</v>
      </c>
      <c r="B15946" s="3" t="s">
        <v>17856</v>
      </c>
      <c r="C15946" s="3" t="s">
        <v>13</v>
      </c>
      <c r="D15946" s="3" t="s">
        <v>13</v>
      </c>
      <c r="E15946" s="3" t="s">
        <v>13</v>
      </c>
      <c r="F15946" s="3" t="s">
        <v>13</v>
      </c>
      <c r="G15946" s="2">
        <v>0</v>
      </c>
      <c r="H15946" s="2">
        <v>0</v>
      </c>
      <c r="I15946" s="2">
        <v>0</v>
      </c>
      <c r="J15946" s="2">
        <v>0</v>
      </c>
      <c r="K15946" s="2">
        <v>0</v>
      </c>
    </row>
    <row r="15947" spans="1:11">
      <c r="A15947" s="2">
        <v>539735</v>
      </c>
      <c r="B15947" s="3" t="s">
        <v>17857</v>
      </c>
      <c r="C15947" s="3" t="s">
        <v>13</v>
      </c>
      <c r="D15947" s="3" t="s">
        <v>13</v>
      </c>
      <c r="E15947" s="3" t="s">
        <v>13</v>
      </c>
      <c r="F15947" s="3" t="s">
        <v>13</v>
      </c>
      <c r="G15947" s="2">
        <v>0</v>
      </c>
      <c r="H15947" s="2">
        <v>0</v>
      </c>
      <c r="I15947" s="2">
        <v>0</v>
      </c>
      <c r="J15947" s="2">
        <v>0</v>
      </c>
      <c r="K15947" s="2">
        <v>0</v>
      </c>
    </row>
    <row r="15948" spans="1:11">
      <c r="A15948" s="2">
        <v>539716</v>
      </c>
      <c r="B15948" s="3" t="s">
        <v>17858</v>
      </c>
      <c r="C15948" s="3" t="s">
        <v>13</v>
      </c>
      <c r="D15948" s="3" t="s">
        <v>13</v>
      </c>
      <c r="E15948" s="3" t="s">
        <v>13</v>
      </c>
      <c r="F15948" s="3" t="s">
        <v>219</v>
      </c>
      <c r="G15948" s="2">
        <v>0</v>
      </c>
      <c r="H15948" s="2">
        <v>0</v>
      </c>
      <c r="I15948" s="2">
        <v>0</v>
      </c>
      <c r="J15948" s="2">
        <v>0</v>
      </c>
      <c r="K15948" s="2">
        <v>0</v>
      </c>
    </row>
    <row r="15949" spans="1:11">
      <c r="A15949" s="2">
        <v>539715</v>
      </c>
      <c r="B15949" s="3" t="s">
        <v>17859</v>
      </c>
      <c r="C15949" s="3" t="s">
        <v>13</v>
      </c>
      <c r="D15949" s="3" t="s">
        <v>13</v>
      </c>
      <c r="E15949" s="3" t="s">
        <v>13</v>
      </c>
      <c r="F15949" s="3" t="s">
        <v>13</v>
      </c>
      <c r="G15949" s="2">
        <v>0</v>
      </c>
      <c r="H15949" s="2">
        <v>0</v>
      </c>
      <c r="I15949" s="2">
        <v>0</v>
      </c>
      <c r="J15949" s="2">
        <v>0</v>
      </c>
      <c r="K15949" s="2">
        <v>0</v>
      </c>
    </row>
    <row r="15950" spans="1:11">
      <c r="A15950" s="2">
        <v>539714</v>
      </c>
      <c r="B15950" s="3" t="s">
        <v>17860</v>
      </c>
      <c r="C15950" s="3" t="s">
        <v>13</v>
      </c>
      <c r="D15950" s="3" t="s">
        <v>13</v>
      </c>
      <c r="E15950" s="3" t="s">
        <v>13</v>
      </c>
      <c r="F15950" s="3" t="s">
        <v>13</v>
      </c>
      <c r="G15950" s="2">
        <v>0</v>
      </c>
      <c r="H15950" s="2">
        <v>0</v>
      </c>
      <c r="I15950" s="2">
        <v>0</v>
      </c>
      <c r="J15950" s="2">
        <v>0</v>
      </c>
      <c r="K15950" s="2">
        <v>0</v>
      </c>
    </row>
    <row r="15951" spans="1:11">
      <c r="A15951" s="2">
        <v>539713</v>
      </c>
      <c r="B15951" s="3" t="s">
        <v>17861</v>
      </c>
      <c r="C15951" s="3" t="s">
        <v>13</v>
      </c>
      <c r="D15951" s="3" t="s">
        <v>13</v>
      </c>
      <c r="E15951" s="3" t="s">
        <v>13</v>
      </c>
      <c r="F15951" s="3" t="s">
        <v>13</v>
      </c>
      <c r="G15951" s="2">
        <v>0</v>
      </c>
      <c r="H15951" s="2">
        <v>0</v>
      </c>
      <c r="I15951" s="2">
        <v>0</v>
      </c>
      <c r="J15951" s="2">
        <v>0</v>
      </c>
      <c r="K15951" s="2">
        <v>0</v>
      </c>
    </row>
    <row r="15952" spans="1:11">
      <c r="A15952" s="2">
        <v>539711</v>
      </c>
      <c r="B15952" s="3" t="s">
        <v>17862</v>
      </c>
      <c r="C15952" s="3" t="s">
        <v>6289</v>
      </c>
      <c r="D15952" s="3" t="s">
        <v>717</v>
      </c>
      <c r="E15952" s="3" t="s">
        <v>13</v>
      </c>
      <c r="F15952" s="3" t="s">
        <v>13</v>
      </c>
      <c r="G15952" s="2">
        <v>0</v>
      </c>
      <c r="H15952" s="2">
        <v>0</v>
      </c>
      <c r="I15952" s="2">
        <v>0</v>
      </c>
      <c r="J15952" s="2">
        <v>0</v>
      </c>
      <c r="K15952" s="2">
        <v>0</v>
      </c>
    </row>
    <row r="15953" spans="1:11">
      <c r="A15953" s="2">
        <v>539710</v>
      </c>
      <c r="B15953" s="3" t="s">
        <v>17863</v>
      </c>
      <c r="C15953" s="3" t="s">
        <v>17864</v>
      </c>
      <c r="D15953" s="3" t="s">
        <v>17865</v>
      </c>
      <c r="E15953" s="3" t="s">
        <v>13</v>
      </c>
      <c r="F15953" s="3" t="s">
        <v>13</v>
      </c>
      <c r="G15953" s="2">
        <v>0</v>
      </c>
      <c r="H15953" s="2">
        <v>0</v>
      </c>
      <c r="I15953" s="2">
        <v>0</v>
      </c>
      <c r="J15953" s="2">
        <v>0</v>
      </c>
      <c r="K15953" s="2">
        <v>0</v>
      </c>
    </row>
    <row r="15954" spans="1:11">
      <c r="A15954" s="2">
        <v>539709</v>
      </c>
      <c r="B15954" s="3" t="s">
        <v>17866</v>
      </c>
      <c r="C15954" s="3" t="s">
        <v>13</v>
      </c>
      <c r="D15954" s="3" t="s">
        <v>13</v>
      </c>
      <c r="E15954" s="3" t="s">
        <v>13</v>
      </c>
      <c r="F15954" s="3" t="s">
        <v>13</v>
      </c>
      <c r="G15954" s="2">
        <v>0</v>
      </c>
      <c r="H15954" s="2">
        <v>0</v>
      </c>
      <c r="I15954" s="2">
        <v>0</v>
      </c>
      <c r="J15954" s="2">
        <v>0</v>
      </c>
      <c r="K15954" s="2">
        <v>0</v>
      </c>
    </row>
    <row r="15955" spans="1:11">
      <c r="A15955" s="2">
        <v>539705</v>
      </c>
      <c r="B15955" s="3" t="s">
        <v>17867</v>
      </c>
      <c r="C15955" s="3" t="s">
        <v>13</v>
      </c>
      <c r="D15955" s="3" t="s">
        <v>13</v>
      </c>
      <c r="E15955" s="3" t="s">
        <v>13</v>
      </c>
      <c r="F15955" s="3" t="s">
        <v>13</v>
      </c>
      <c r="G15955" s="2">
        <v>0</v>
      </c>
      <c r="H15955" s="2">
        <v>0</v>
      </c>
      <c r="I15955" s="2">
        <v>0</v>
      </c>
      <c r="J15955" s="2">
        <v>0</v>
      </c>
      <c r="K15955" s="2">
        <v>0</v>
      </c>
    </row>
    <row r="15956" spans="1:11">
      <c r="A15956" s="2">
        <v>539702</v>
      </c>
      <c r="B15956" s="3" t="s">
        <v>17868</v>
      </c>
      <c r="C15956" s="3" t="s">
        <v>6014</v>
      </c>
      <c r="D15956" s="3" t="s">
        <v>10118</v>
      </c>
      <c r="E15956" s="3" t="s">
        <v>13</v>
      </c>
      <c r="F15956" s="3" t="s">
        <v>13</v>
      </c>
      <c r="G15956" s="2">
        <v>0</v>
      </c>
      <c r="H15956" s="2">
        <v>0</v>
      </c>
      <c r="I15956" s="2">
        <v>0</v>
      </c>
      <c r="J15956" s="2">
        <v>0</v>
      </c>
      <c r="K15956" s="2">
        <v>0</v>
      </c>
    </row>
    <row r="15957" spans="1:11">
      <c r="A15957" s="2">
        <v>539700</v>
      </c>
      <c r="B15957" s="3" t="s">
        <v>17869</v>
      </c>
      <c r="C15957" s="3" t="s">
        <v>13</v>
      </c>
      <c r="D15957" s="3" t="s">
        <v>13</v>
      </c>
      <c r="E15957" s="3" t="s">
        <v>13</v>
      </c>
      <c r="F15957" s="3" t="s">
        <v>13</v>
      </c>
      <c r="G15957" s="2">
        <v>0</v>
      </c>
      <c r="H15957" s="2">
        <v>0</v>
      </c>
      <c r="I15957" s="2">
        <v>0</v>
      </c>
      <c r="J15957" s="2">
        <v>0</v>
      </c>
      <c r="K15957" s="2">
        <v>0</v>
      </c>
    </row>
    <row r="15958" spans="1:11">
      <c r="A15958" s="2">
        <v>539699</v>
      </c>
      <c r="B15958" s="3" t="s">
        <v>17870</v>
      </c>
      <c r="C15958" s="3" t="s">
        <v>4752</v>
      </c>
      <c r="D15958" s="3" t="s">
        <v>246</v>
      </c>
      <c r="E15958" s="3" t="s">
        <v>13</v>
      </c>
      <c r="F15958" s="3" t="s">
        <v>219</v>
      </c>
      <c r="G15958" s="2">
        <v>1</v>
      </c>
      <c r="H15958" s="2">
        <v>1</v>
      </c>
      <c r="I15958" s="2">
        <v>1</v>
      </c>
      <c r="J15958" s="2">
        <v>-1</v>
      </c>
      <c r="K15958" s="2">
        <v>0</v>
      </c>
    </row>
    <row r="15959" spans="1:11">
      <c r="A15959" s="2">
        <v>539694</v>
      </c>
      <c r="B15959" s="3" t="s">
        <v>17871</v>
      </c>
      <c r="C15959" s="3" t="s">
        <v>7248</v>
      </c>
      <c r="D15959" s="3" t="s">
        <v>17872</v>
      </c>
      <c r="E15959" s="3" t="s">
        <v>13</v>
      </c>
      <c r="F15959" s="3" t="s">
        <v>13</v>
      </c>
      <c r="G15959" s="2">
        <v>0</v>
      </c>
      <c r="H15959" s="2">
        <v>0</v>
      </c>
      <c r="I15959" s="2">
        <v>0</v>
      </c>
      <c r="J15959" s="2">
        <v>0</v>
      </c>
      <c r="K15959" s="2">
        <v>0</v>
      </c>
    </row>
    <row r="15960" spans="1:11">
      <c r="A15960" s="2">
        <v>539692</v>
      </c>
      <c r="B15960" s="3" t="s">
        <v>17873</v>
      </c>
      <c r="C15960" s="3" t="s">
        <v>13</v>
      </c>
      <c r="D15960" s="3" t="s">
        <v>13</v>
      </c>
      <c r="E15960" s="3" t="s">
        <v>13</v>
      </c>
      <c r="F15960" s="3" t="s">
        <v>13</v>
      </c>
      <c r="G15960" s="2">
        <v>0</v>
      </c>
      <c r="H15960" s="2">
        <v>0</v>
      </c>
      <c r="I15960" s="2">
        <v>0</v>
      </c>
      <c r="J15960" s="2">
        <v>0</v>
      </c>
      <c r="K15960" s="2">
        <v>0</v>
      </c>
    </row>
    <row r="15961" spans="1:11">
      <c r="A15961" s="2">
        <v>539691</v>
      </c>
      <c r="B15961" s="3" t="s">
        <v>17874</v>
      </c>
      <c r="C15961" s="3" t="s">
        <v>13</v>
      </c>
      <c r="D15961" s="3" t="s">
        <v>13</v>
      </c>
      <c r="E15961" s="3" t="s">
        <v>13</v>
      </c>
      <c r="F15961" s="3" t="s">
        <v>219</v>
      </c>
      <c r="G15961" s="2">
        <v>0</v>
      </c>
      <c r="H15961" s="2">
        <v>0</v>
      </c>
      <c r="I15961" s="2">
        <v>0</v>
      </c>
      <c r="J15961" s="2">
        <v>0</v>
      </c>
      <c r="K15961" s="2">
        <v>0</v>
      </c>
    </row>
    <row r="15962" spans="1:11">
      <c r="A15962" s="2">
        <v>539689</v>
      </c>
      <c r="B15962" s="3" t="s">
        <v>17875</v>
      </c>
      <c r="C15962" s="3" t="s">
        <v>13</v>
      </c>
      <c r="D15962" s="3" t="s">
        <v>13</v>
      </c>
      <c r="E15962" s="3" t="s">
        <v>13</v>
      </c>
      <c r="F15962" s="3" t="s">
        <v>13</v>
      </c>
      <c r="G15962" s="2">
        <v>0</v>
      </c>
      <c r="H15962" s="2">
        <v>0</v>
      </c>
      <c r="I15962" s="2">
        <v>0</v>
      </c>
      <c r="J15962" s="2">
        <v>0</v>
      </c>
      <c r="K15962" s="2">
        <v>0</v>
      </c>
    </row>
    <row r="15963" spans="1:11">
      <c r="A15963" s="2">
        <v>539688</v>
      </c>
      <c r="B15963" s="3" t="s">
        <v>17845</v>
      </c>
      <c r="C15963" s="3" t="s">
        <v>13</v>
      </c>
      <c r="D15963" s="3" t="s">
        <v>13</v>
      </c>
      <c r="E15963" s="3" t="s">
        <v>13</v>
      </c>
      <c r="F15963" s="3" t="s">
        <v>13</v>
      </c>
      <c r="G15963" s="2">
        <v>0</v>
      </c>
      <c r="H15963" s="2">
        <v>0</v>
      </c>
      <c r="I15963" s="2">
        <v>0</v>
      </c>
      <c r="J15963" s="2">
        <v>0</v>
      </c>
      <c r="K15963" s="2">
        <v>0</v>
      </c>
    </row>
    <row r="15964" spans="1:11">
      <c r="A15964" s="2">
        <v>539687</v>
      </c>
      <c r="B15964" s="3" t="s">
        <v>17876</v>
      </c>
      <c r="C15964" s="3" t="s">
        <v>13</v>
      </c>
      <c r="D15964" s="3" t="s">
        <v>13</v>
      </c>
      <c r="E15964" s="3" t="s">
        <v>13</v>
      </c>
      <c r="F15964" s="3" t="s">
        <v>13</v>
      </c>
      <c r="G15964" s="2">
        <v>0</v>
      </c>
      <c r="H15964" s="2">
        <v>0</v>
      </c>
      <c r="I15964" s="2">
        <v>0</v>
      </c>
      <c r="J15964" s="2">
        <v>0</v>
      </c>
      <c r="K15964" s="2">
        <v>0</v>
      </c>
    </row>
    <row r="15965" spans="1:11">
      <c r="A15965" s="2">
        <v>539682</v>
      </c>
      <c r="B15965" s="3" t="s">
        <v>17877</v>
      </c>
      <c r="C15965" s="3" t="s">
        <v>7248</v>
      </c>
      <c r="D15965" s="3" t="s">
        <v>13363</v>
      </c>
      <c r="E15965" s="3" t="s">
        <v>13</v>
      </c>
      <c r="F15965" s="3" t="s">
        <v>13</v>
      </c>
      <c r="G15965" s="2">
        <v>1</v>
      </c>
      <c r="H15965" s="2">
        <v>1</v>
      </c>
      <c r="I15965" s="2">
        <v>1</v>
      </c>
      <c r="J15965" s="2">
        <v>-1</v>
      </c>
      <c r="K15965" s="2">
        <v>0</v>
      </c>
    </row>
    <row r="15966" spans="1:11">
      <c r="A15966" s="2">
        <v>539680</v>
      </c>
      <c r="B15966" s="3" t="s">
        <v>17878</v>
      </c>
      <c r="C15966" s="3" t="s">
        <v>13</v>
      </c>
      <c r="D15966" s="3" t="s">
        <v>13</v>
      </c>
      <c r="E15966" s="3" t="s">
        <v>13</v>
      </c>
      <c r="F15966" s="3" t="s">
        <v>13</v>
      </c>
      <c r="G15966" s="2">
        <v>0</v>
      </c>
      <c r="H15966" s="2">
        <v>0</v>
      </c>
      <c r="I15966" s="2">
        <v>0</v>
      </c>
      <c r="J15966" s="2">
        <v>0</v>
      </c>
      <c r="K15966" s="2">
        <v>0</v>
      </c>
    </row>
    <row r="15967" spans="1:11">
      <c r="A15967" s="2">
        <v>539679</v>
      </c>
      <c r="B15967" s="3" t="s">
        <v>17879</v>
      </c>
      <c r="C15967" s="3" t="s">
        <v>13</v>
      </c>
      <c r="D15967" s="3" t="s">
        <v>13</v>
      </c>
      <c r="E15967" s="3" t="s">
        <v>13</v>
      </c>
      <c r="F15967" s="3" t="s">
        <v>13</v>
      </c>
      <c r="G15967" s="2">
        <v>0</v>
      </c>
      <c r="H15967" s="2">
        <v>0</v>
      </c>
      <c r="I15967" s="2">
        <v>0</v>
      </c>
      <c r="J15967" s="2">
        <v>0</v>
      </c>
      <c r="K15967" s="2">
        <v>0</v>
      </c>
    </row>
    <row r="15968" spans="1:11">
      <c r="A15968" s="2">
        <v>539676</v>
      </c>
      <c r="B15968" s="3" t="s">
        <v>17880</v>
      </c>
      <c r="C15968" s="3" t="s">
        <v>13</v>
      </c>
      <c r="D15968" s="3" t="s">
        <v>13</v>
      </c>
      <c r="E15968" s="3" t="s">
        <v>14</v>
      </c>
      <c r="F15968" s="3" t="s">
        <v>219</v>
      </c>
      <c r="G15968" s="2">
        <v>0</v>
      </c>
      <c r="H15968" s="2">
        <v>0</v>
      </c>
      <c r="I15968" s="2">
        <v>0</v>
      </c>
      <c r="J15968" s="2">
        <v>0</v>
      </c>
      <c r="K15968" s="2">
        <v>0</v>
      </c>
    </row>
    <row r="15969" spans="1:11">
      <c r="A15969" s="2">
        <v>539674</v>
      </c>
      <c r="B15969" s="3" t="s">
        <v>17881</v>
      </c>
      <c r="C15969" s="3" t="s">
        <v>10639</v>
      </c>
      <c r="D15969" s="3" t="s">
        <v>10600</v>
      </c>
      <c r="E15969" s="3" t="s">
        <v>13</v>
      </c>
      <c r="F15969" s="3" t="s">
        <v>13</v>
      </c>
      <c r="G15969" s="2">
        <v>1</v>
      </c>
      <c r="H15969" s="2">
        <v>1</v>
      </c>
      <c r="I15969" s="2">
        <v>1</v>
      </c>
      <c r="J15969" s="2">
        <v>-1</v>
      </c>
      <c r="K15969" s="2">
        <v>0</v>
      </c>
    </row>
    <row r="15970" spans="1:11">
      <c r="A15970" s="2">
        <v>539667</v>
      </c>
      <c r="B15970" s="3" t="s">
        <v>17882</v>
      </c>
      <c r="C15970" s="3" t="s">
        <v>13</v>
      </c>
      <c r="D15970" s="3" t="s">
        <v>13</v>
      </c>
      <c r="E15970" s="3" t="s">
        <v>13</v>
      </c>
      <c r="F15970" s="3" t="s">
        <v>13</v>
      </c>
      <c r="G15970" s="2">
        <v>0</v>
      </c>
      <c r="H15970" s="2">
        <v>0</v>
      </c>
      <c r="I15970" s="2">
        <v>0</v>
      </c>
      <c r="J15970" s="2">
        <v>0</v>
      </c>
      <c r="K15970" s="2">
        <v>0</v>
      </c>
    </row>
    <row r="15971" spans="1:11">
      <c r="A15971" s="2">
        <v>539665</v>
      </c>
      <c r="B15971" s="3" t="s">
        <v>17883</v>
      </c>
      <c r="C15971" s="3" t="s">
        <v>13</v>
      </c>
      <c r="D15971" s="3" t="s">
        <v>13</v>
      </c>
      <c r="E15971" s="3" t="s">
        <v>13</v>
      </c>
      <c r="F15971" s="3" t="s">
        <v>13</v>
      </c>
      <c r="G15971" s="2">
        <v>0</v>
      </c>
      <c r="H15971" s="2">
        <v>0</v>
      </c>
      <c r="I15971" s="2">
        <v>0</v>
      </c>
      <c r="J15971" s="2">
        <v>0</v>
      </c>
      <c r="K15971" s="2">
        <v>0</v>
      </c>
    </row>
    <row r="15972" spans="1:11">
      <c r="A15972" s="2">
        <v>539659</v>
      </c>
      <c r="B15972" s="3" t="s">
        <v>17884</v>
      </c>
      <c r="C15972" s="3" t="s">
        <v>13</v>
      </c>
      <c r="D15972" s="3" t="s">
        <v>13</v>
      </c>
      <c r="E15972" s="3" t="s">
        <v>13</v>
      </c>
      <c r="F15972" s="3" t="s">
        <v>13</v>
      </c>
      <c r="G15972" s="2">
        <v>0</v>
      </c>
      <c r="H15972" s="2">
        <v>0</v>
      </c>
      <c r="I15972" s="2">
        <v>0</v>
      </c>
      <c r="J15972" s="2">
        <v>0</v>
      </c>
      <c r="K15972" s="2">
        <v>0</v>
      </c>
    </row>
    <row r="15973" spans="1:11">
      <c r="A15973" s="2">
        <v>539658</v>
      </c>
      <c r="B15973" s="3" t="s">
        <v>17885</v>
      </c>
      <c r="C15973" s="3" t="s">
        <v>13</v>
      </c>
      <c r="D15973" s="3" t="s">
        <v>13</v>
      </c>
      <c r="E15973" s="3" t="s">
        <v>13</v>
      </c>
      <c r="F15973" s="3" t="s">
        <v>13</v>
      </c>
      <c r="G15973" s="2">
        <v>0</v>
      </c>
      <c r="H15973" s="2">
        <v>0</v>
      </c>
      <c r="I15973" s="2">
        <v>0</v>
      </c>
      <c r="J15973" s="2">
        <v>0</v>
      </c>
      <c r="K15973" s="2">
        <v>0</v>
      </c>
    </row>
    <row r="15974" spans="1:11">
      <c r="A15974" s="2">
        <v>539655</v>
      </c>
      <c r="B15974" s="3" t="s">
        <v>17886</v>
      </c>
      <c r="C15974" s="3" t="s">
        <v>13</v>
      </c>
      <c r="D15974" s="3" t="s">
        <v>13</v>
      </c>
      <c r="E15974" s="3" t="s">
        <v>650</v>
      </c>
      <c r="F15974" s="3" t="s">
        <v>863</v>
      </c>
      <c r="G15974" s="2">
        <v>0</v>
      </c>
      <c r="H15974" s="2">
        <v>0</v>
      </c>
      <c r="I15974" s="2">
        <v>0</v>
      </c>
      <c r="J15974" s="2">
        <v>0</v>
      </c>
      <c r="K15974" s="2">
        <v>0</v>
      </c>
    </row>
    <row r="15975" spans="1:11">
      <c r="A15975" s="2">
        <v>539653</v>
      </c>
      <c r="B15975" s="3" t="s">
        <v>17887</v>
      </c>
      <c r="C15975" s="3" t="s">
        <v>13</v>
      </c>
      <c r="D15975" s="3" t="s">
        <v>13</v>
      </c>
      <c r="E15975" s="3" t="s">
        <v>13</v>
      </c>
      <c r="F15975" s="3" t="s">
        <v>13</v>
      </c>
      <c r="G15975" s="2">
        <v>0</v>
      </c>
      <c r="H15975" s="2">
        <v>0</v>
      </c>
      <c r="I15975" s="2">
        <v>0</v>
      </c>
      <c r="J15975" s="2">
        <v>0</v>
      </c>
      <c r="K15975" s="2">
        <v>0</v>
      </c>
    </row>
    <row r="15976" spans="1:11">
      <c r="A15976" s="2">
        <v>539652</v>
      </c>
      <c r="B15976" s="3" t="s">
        <v>17888</v>
      </c>
      <c r="C15976" s="3" t="s">
        <v>13</v>
      </c>
      <c r="D15976" s="3" t="s">
        <v>13</v>
      </c>
      <c r="E15976" s="3" t="s">
        <v>13</v>
      </c>
      <c r="F15976" s="3" t="s">
        <v>13</v>
      </c>
      <c r="G15976" s="2">
        <v>0</v>
      </c>
      <c r="H15976" s="2">
        <v>0</v>
      </c>
      <c r="I15976" s="2">
        <v>0</v>
      </c>
      <c r="J15976" s="2">
        <v>0</v>
      </c>
      <c r="K15976" s="2">
        <v>0</v>
      </c>
    </row>
    <row r="15977" spans="1:11">
      <c r="A15977" s="2">
        <v>539650</v>
      </c>
      <c r="B15977" s="3" t="s">
        <v>17889</v>
      </c>
      <c r="C15977" s="3" t="s">
        <v>13</v>
      </c>
      <c r="D15977" s="3" t="s">
        <v>13</v>
      </c>
      <c r="E15977" s="3" t="s">
        <v>13</v>
      </c>
      <c r="F15977" s="3" t="s">
        <v>13</v>
      </c>
      <c r="G15977" s="2">
        <v>0</v>
      </c>
      <c r="H15977" s="2">
        <v>0</v>
      </c>
      <c r="I15977" s="2">
        <v>0</v>
      </c>
      <c r="J15977" s="2">
        <v>0</v>
      </c>
      <c r="K15977" s="2">
        <v>0</v>
      </c>
    </row>
    <row r="15978" spans="1:11">
      <c r="A15978" s="2">
        <v>539649</v>
      </c>
      <c r="B15978" s="3" t="s">
        <v>17795</v>
      </c>
      <c r="C15978" s="3" t="s">
        <v>13</v>
      </c>
      <c r="D15978" s="3" t="s">
        <v>13</v>
      </c>
      <c r="E15978" s="3" t="s">
        <v>13</v>
      </c>
      <c r="F15978" s="3" t="s">
        <v>13</v>
      </c>
      <c r="G15978" s="2">
        <v>0</v>
      </c>
      <c r="H15978" s="2">
        <v>0</v>
      </c>
      <c r="I15978" s="2">
        <v>0</v>
      </c>
      <c r="J15978" s="2">
        <v>0</v>
      </c>
      <c r="K15978" s="2">
        <v>0</v>
      </c>
    </row>
    <row r="15979" spans="1:11">
      <c r="A15979" s="2">
        <v>539648</v>
      </c>
      <c r="B15979" s="3" t="s">
        <v>17890</v>
      </c>
      <c r="C15979" s="3" t="s">
        <v>13</v>
      </c>
      <c r="D15979" s="3" t="s">
        <v>13</v>
      </c>
      <c r="E15979" s="3" t="s">
        <v>13</v>
      </c>
      <c r="F15979" s="3" t="s">
        <v>13</v>
      </c>
      <c r="G15979" s="2">
        <v>0</v>
      </c>
      <c r="H15979" s="2">
        <v>0</v>
      </c>
      <c r="I15979" s="2">
        <v>0</v>
      </c>
      <c r="J15979" s="2">
        <v>0</v>
      </c>
      <c r="K15979" s="2">
        <v>0</v>
      </c>
    </row>
    <row r="15980" spans="1:11">
      <c r="A15980" s="2">
        <v>539640</v>
      </c>
      <c r="B15980" s="3" t="s">
        <v>17891</v>
      </c>
      <c r="C15980" s="3" t="s">
        <v>13</v>
      </c>
      <c r="D15980" s="3" t="s">
        <v>13</v>
      </c>
      <c r="E15980" s="3" t="s">
        <v>13</v>
      </c>
      <c r="F15980" s="3" t="s">
        <v>13</v>
      </c>
      <c r="G15980" s="2">
        <v>0</v>
      </c>
      <c r="H15980" s="2">
        <v>0</v>
      </c>
      <c r="I15980" s="2">
        <v>0</v>
      </c>
      <c r="J15980" s="2">
        <v>0</v>
      </c>
      <c r="K15980" s="2">
        <v>0</v>
      </c>
    </row>
    <row r="15981" spans="1:11">
      <c r="A15981" s="2">
        <v>539635</v>
      </c>
      <c r="B15981" s="3" t="s">
        <v>17892</v>
      </c>
      <c r="C15981" s="3" t="s">
        <v>13</v>
      </c>
      <c r="D15981" s="3" t="s">
        <v>13</v>
      </c>
      <c r="E15981" s="3" t="s">
        <v>13</v>
      </c>
      <c r="F15981" s="3" t="s">
        <v>13</v>
      </c>
      <c r="G15981" s="2">
        <v>0</v>
      </c>
      <c r="H15981" s="2">
        <v>0</v>
      </c>
      <c r="I15981" s="2">
        <v>0</v>
      </c>
      <c r="J15981" s="2">
        <v>0</v>
      </c>
      <c r="K15981" s="2">
        <v>0</v>
      </c>
    </row>
    <row r="15982" spans="1:11">
      <c r="A15982" s="2">
        <v>539632</v>
      </c>
      <c r="B15982" s="3" t="s">
        <v>17893</v>
      </c>
      <c r="C15982" s="3" t="s">
        <v>17894</v>
      </c>
      <c r="D15982" s="3" t="s">
        <v>4199</v>
      </c>
      <c r="E15982" s="3" t="s">
        <v>13</v>
      </c>
      <c r="F15982" s="3" t="s">
        <v>13</v>
      </c>
      <c r="G15982" s="2">
        <v>1</v>
      </c>
      <c r="H15982" s="2">
        <v>1</v>
      </c>
      <c r="I15982" s="2">
        <v>1</v>
      </c>
      <c r="J15982" s="2">
        <v>-1</v>
      </c>
      <c r="K15982" s="2">
        <v>0</v>
      </c>
    </row>
    <row r="15983" spans="1:11">
      <c r="A15983" s="2">
        <v>539630</v>
      </c>
      <c r="B15983" s="3" t="s">
        <v>17895</v>
      </c>
      <c r="C15983" s="3" t="s">
        <v>13</v>
      </c>
      <c r="D15983" s="3" t="s">
        <v>13</v>
      </c>
      <c r="E15983" s="3" t="s">
        <v>13</v>
      </c>
      <c r="F15983" s="3" t="s">
        <v>13</v>
      </c>
      <c r="G15983" s="2">
        <v>0</v>
      </c>
      <c r="H15983" s="2">
        <v>0</v>
      </c>
      <c r="I15983" s="2">
        <v>0</v>
      </c>
      <c r="J15983" s="2">
        <v>0</v>
      </c>
      <c r="K15983" s="2">
        <v>0</v>
      </c>
    </row>
    <row r="15984" spans="1:11">
      <c r="A15984" s="2">
        <v>539627</v>
      </c>
      <c r="B15984" s="3" t="s">
        <v>17896</v>
      </c>
      <c r="C15984" s="3" t="s">
        <v>13</v>
      </c>
      <c r="D15984" s="3" t="s">
        <v>13</v>
      </c>
      <c r="E15984" s="3" t="s">
        <v>13</v>
      </c>
      <c r="F15984" s="3" t="s">
        <v>13</v>
      </c>
      <c r="G15984" s="2">
        <v>0</v>
      </c>
      <c r="H15984" s="2">
        <v>0</v>
      </c>
      <c r="I15984" s="2">
        <v>0</v>
      </c>
      <c r="J15984" s="2">
        <v>0</v>
      </c>
      <c r="K15984" s="2">
        <v>0</v>
      </c>
    </row>
    <row r="15985" spans="1:11">
      <c r="A15985" s="2">
        <v>539626</v>
      </c>
      <c r="B15985" s="3" t="s">
        <v>17897</v>
      </c>
      <c r="C15985" s="3" t="s">
        <v>13</v>
      </c>
      <c r="D15985" s="3" t="s">
        <v>13</v>
      </c>
      <c r="E15985" s="3" t="s">
        <v>13</v>
      </c>
      <c r="F15985" s="3" t="s">
        <v>13</v>
      </c>
      <c r="G15985" s="2">
        <v>0</v>
      </c>
      <c r="H15985" s="2">
        <v>0</v>
      </c>
      <c r="I15985" s="2">
        <v>0</v>
      </c>
      <c r="J15985" s="2">
        <v>0</v>
      </c>
      <c r="K15985" s="2">
        <v>0</v>
      </c>
    </row>
    <row r="15986" spans="1:11">
      <c r="A15986" s="2">
        <v>539622</v>
      </c>
      <c r="B15986" s="3" t="s">
        <v>17898</v>
      </c>
      <c r="C15986" s="3" t="s">
        <v>13</v>
      </c>
      <c r="D15986" s="3" t="s">
        <v>13</v>
      </c>
      <c r="E15986" s="3" t="s">
        <v>13</v>
      </c>
      <c r="F15986" s="3" t="s">
        <v>13</v>
      </c>
      <c r="G15986" s="2">
        <v>0</v>
      </c>
      <c r="H15986" s="2">
        <v>0</v>
      </c>
      <c r="I15986" s="2">
        <v>0</v>
      </c>
      <c r="J15986" s="2">
        <v>0</v>
      </c>
      <c r="K15986" s="2">
        <v>0</v>
      </c>
    </row>
    <row r="15987" spans="1:11">
      <c r="A15987" s="2">
        <v>539618</v>
      </c>
      <c r="B15987" s="3" t="s">
        <v>17899</v>
      </c>
      <c r="C15987" s="3" t="s">
        <v>13</v>
      </c>
      <c r="D15987" s="3" t="s">
        <v>13</v>
      </c>
      <c r="E15987" s="3" t="s">
        <v>13</v>
      </c>
      <c r="F15987" s="3" t="s">
        <v>13</v>
      </c>
      <c r="G15987" s="2">
        <v>0</v>
      </c>
      <c r="H15987" s="2">
        <v>0</v>
      </c>
      <c r="I15987" s="2">
        <v>0</v>
      </c>
      <c r="J15987" s="2">
        <v>0</v>
      </c>
      <c r="K15987" s="2">
        <v>0</v>
      </c>
    </row>
    <row r="15988" spans="1:11">
      <c r="A15988" s="2">
        <v>539611</v>
      </c>
      <c r="B15988" s="3" t="s">
        <v>17900</v>
      </c>
      <c r="C15988" s="3" t="s">
        <v>13</v>
      </c>
      <c r="D15988" s="3" t="s">
        <v>13</v>
      </c>
      <c r="E15988" s="3" t="s">
        <v>13</v>
      </c>
      <c r="F15988" s="3" t="s">
        <v>13</v>
      </c>
      <c r="G15988" s="2">
        <v>0</v>
      </c>
      <c r="H15988" s="2">
        <v>0</v>
      </c>
      <c r="I15988" s="2">
        <v>0</v>
      </c>
      <c r="J15988" s="2">
        <v>0</v>
      </c>
      <c r="K15988" s="2">
        <v>0</v>
      </c>
    </row>
    <row r="15989" spans="1:11">
      <c r="A15989" s="2">
        <v>539605</v>
      </c>
      <c r="B15989" s="3" t="s">
        <v>17901</v>
      </c>
      <c r="C15989" s="3" t="s">
        <v>5918</v>
      </c>
      <c r="D15989" s="3" t="s">
        <v>1848</v>
      </c>
      <c r="E15989" s="3" t="s">
        <v>13</v>
      </c>
      <c r="F15989" s="3" t="s">
        <v>53</v>
      </c>
      <c r="G15989" s="2">
        <v>1</v>
      </c>
      <c r="H15989" s="2">
        <v>1</v>
      </c>
      <c r="I15989" s="2">
        <v>1</v>
      </c>
      <c r="J15989" s="2">
        <v>-1</v>
      </c>
      <c r="K15989" s="2">
        <v>0</v>
      </c>
    </row>
    <row r="15990" spans="1:11">
      <c r="A15990" s="2">
        <v>539602</v>
      </c>
      <c r="B15990" s="3" t="s">
        <v>17902</v>
      </c>
      <c r="C15990" s="3" t="s">
        <v>17903</v>
      </c>
      <c r="D15990" s="3" t="s">
        <v>17904</v>
      </c>
      <c r="E15990" s="3" t="s">
        <v>13</v>
      </c>
      <c r="F15990" s="3" t="s">
        <v>53</v>
      </c>
      <c r="G15990" s="2">
        <v>0</v>
      </c>
      <c r="H15990" s="2">
        <v>0</v>
      </c>
      <c r="I15990" s="2">
        <v>0</v>
      </c>
      <c r="J15990" s="2">
        <v>0</v>
      </c>
      <c r="K15990" s="2">
        <v>0</v>
      </c>
    </row>
    <row r="15991" spans="1:11">
      <c r="A15991" s="2">
        <v>539599</v>
      </c>
      <c r="B15991" s="3" t="s">
        <v>17905</v>
      </c>
      <c r="C15991" s="3" t="s">
        <v>13</v>
      </c>
      <c r="D15991" s="3" t="s">
        <v>13</v>
      </c>
      <c r="E15991" s="3" t="s">
        <v>13</v>
      </c>
      <c r="F15991" s="3" t="s">
        <v>863</v>
      </c>
      <c r="G15991" s="2">
        <v>0</v>
      </c>
      <c r="H15991" s="2">
        <v>0</v>
      </c>
      <c r="I15991" s="2">
        <v>0</v>
      </c>
      <c r="J15991" s="2">
        <v>0</v>
      </c>
      <c r="K15991" s="2">
        <v>0</v>
      </c>
    </row>
    <row r="15992" spans="1:11">
      <c r="A15992" s="2">
        <v>539597</v>
      </c>
      <c r="B15992" s="3" t="s">
        <v>17906</v>
      </c>
      <c r="C15992" s="3" t="s">
        <v>13</v>
      </c>
      <c r="D15992" s="3" t="s">
        <v>13</v>
      </c>
      <c r="E15992" s="3" t="s">
        <v>13</v>
      </c>
      <c r="F15992" s="3" t="s">
        <v>13</v>
      </c>
      <c r="G15992" s="2">
        <v>0</v>
      </c>
      <c r="H15992" s="2">
        <v>0</v>
      </c>
      <c r="I15992" s="2">
        <v>0</v>
      </c>
      <c r="J15992" s="2">
        <v>0</v>
      </c>
      <c r="K15992" s="2">
        <v>0</v>
      </c>
    </row>
    <row r="15993" spans="1:11">
      <c r="A15993" s="2">
        <v>539588</v>
      </c>
      <c r="B15993" s="3" t="s">
        <v>17907</v>
      </c>
      <c r="C15993" s="3" t="s">
        <v>13</v>
      </c>
      <c r="D15993" s="3" t="s">
        <v>13</v>
      </c>
      <c r="E15993" s="3" t="s">
        <v>13</v>
      </c>
      <c r="F15993" s="3" t="s">
        <v>13</v>
      </c>
      <c r="G15993" s="2">
        <v>0</v>
      </c>
      <c r="H15993" s="2">
        <v>0</v>
      </c>
      <c r="I15993" s="2">
        <v>0</v>
      </c>
      <c r="J15993" s="2">
        <v>0</v>
      </c>
      <c r="K15993" s="2">
        <v>0</v>
      </c>
    </row>
    <row r="15994" spans="1:11">
      <c r="A15994" s="2">
        <v>539584</v>
      </c>
      <c r="B15994" s="3" t="s">
        <v>17908</v>
      </c>
      <c r="C15994" s="3" t="s">
        <v>13</v>
      </c>
      <c r="D15994" s="3" t="s">
        <v>13</v>
      </c>
      <c r="E15994" s="3" t="s">
        <v>13</v>
      </c>
      <c r="F15994" s="3" t="s">
        <v>13</v>
      </c>
      <c r="G15994" s="2">
        <v>0</v>
      </c>
      <c r="H15994" s="2">
        <v>0</v>
      </c>
      <c r="I15994" s="2">
        <v>0</v>
      </c>
      <c r="J15994" s="2">
        <v>0</v>
      </c>
      <c r="K15994" s="2">
        <v>0</v>
      </c>
    </row>
    <row r="15995" spans="1:11">
      <c r="A15995" s="2">
        <v>539583</v>
      </c>
      <c r="B15995" s="3" t="s">
        <v>17909</v>
      </c>
      <c r="C15995" s="3" t="s">
        <v>13</v>
      </c>
      <c r="D15995" s="3" t="s">
        <v>13</v>
      </c>
      <c r="E15995" s="3" t="s">
        <v>13</v>
      </c>
      <c r="F15995" s="3" t="s">
        <v>219</v>
      </c>
      <c r="G15995" s="2">
        <v>0</v>
      </c>
      <c r="H15995" s="2">
        <v>0</v>
      </c>
      <c r="I15995" s="2">
        <v>0</v>
      </c>
      <c r="J15995" s="2">
        <v>0</v>
      </c>
      <c r="K15995" s="2">
        <v>0</v>
      </c>
    </row>
    <row r="15996" spans="1:11">
      <c r="A15996" s="2">
        <v>539579</v>
      </c>
      <c r="B15996" s="3" t="s">
        <v>16187</v>
      </c>
      <c r="C15996" s="3" t="s">
        <v>13</v>
      </c>
      <c r="D15996" s="3" t="s">
        <v>13</v>
      </c>
      <c r="E15996" s="3" t="s">
        <v>13</v>
      </c>
      <c r="F15996" s="3" t="s">
        <v>13</v>
      </c>
      <c r="G15996" s="2">
        <v>0</v>
      </c>
      <c r="H15996" s="2">
        <v>0</v>
      </c>
      <c r="I15996" s="2">
        <v>0</v>
      </c>
      <c r="J15996" s="2">
        <v>0</v>
      </c>
      <c r="K15996" s="2">
        <v>0</v>
      </c>
    </row>
    <row r="15997" spans="1:11">
      <c r="A15997" s="2">
        <v>539577</v>
      </c>
      <c r="B15997" s="3" t="s">
        <v>17910</v>
      </c>
      <c r="C15997" s="3" t="s">
        <v>13</v>
      </c>
      <c r="D15997" s="3" t="s">
        <v>13</v>
      </c>
      <c r="E15997" s="3" t="s">
        <v>13</v>
      </c>
      <c r="F15997" s="3" t="s">
        <v>13</v>
      </c>
      <c r="G15997" s="2">
        <v>0</v>
      </c>
      <c r="H15997" s="2">
        <v>0</v>
      </c>
      <c r="I15997" s="2">
        <v>0</v>
      </c>
      <c r="J15997" s="2">
        <v>0</v>
      </c>
      <c r="K15997" s="2">
        <v>0</v>
      </c>
    </row>
    <row r="15998" spans="1:11">
      <c r="A15998" s="2">
        <v>539575</v>
      </c>
      <c r="B15998" s="3" t="s">
        <v>17910</v>
      </c>
      <c r="C15998" s="3" t="s">
        <v>13</v>
      </c>
      <c r="D15998" s="3" t="s">
        <v>13</v>
      </c>
      <c r="E15998" s="3" t="s">
        <v>13</v>
      </c>
      <c r="F15998" s="3" t="s">
        <v>13</v>
      </c>
      <c r="G15998" s="2">
        <v>0</v>
      </c>
      <c r="H15998" s="2">
        <v>0</v>
      </c>
      <c r="I15998" s="2">
        <v>0</v>
      </c>
      <c r="J15998" s="2">
        <v>0</v>
      </c>
      <c r="K15998" s="2">
        <v>0</v>
      </c>
    </row>
    <row r="15999" spans="1:11">
      <c r="A15999" s="2">
        <v>539574</v>
      </c>
      <c r="B15999" s="3" t="s">
        <v>17911</v>
      </c>
      <c r="C15999" s="3" t="s">
        <v>7703</v>
      </c>
      <c r="D15999" s="3" t="s">
        <v>17912</v>
      </c>
      <c r="E15999" s="3" t="s">
        <v>13</v>
      </c>
      <c r="F15999" s="3" t="s">
        <v>13</v>
      </c>
      <c r="G15999" s="2">
        <v>1</v>
      </c>
      <c r="H15999" s="2">
        <v>1</v>
      </c>
      <c r="I15999" s="2">
        <v>1</v>
      </c>
      <c r="J15999" s="2">
        <v>-1</v>
      </c>
      <c r="K15999" s="2">
        <v>0</v>
      </c>
    </row>
    <row r="16000" spans="1:11">
      <c r="A16000" s="2">
        <v>539571</v>
      </c>
      <c r="B16000" s="3" t="s">
        <v>17913</v>
      </c>
      <c r="C16000" s="3" t="s">
        <v>13</v>
      </c>
      <c r="D16000" s="3" t="s">
        <v>13</v>
      </c>
      <c r="E16000" s="3" t="s">
        <v>13</v>
      </c>
      <c r="F16000" s="3" t="s">
        <v>13</v>
      </c>
      <c r="G16000" s="2">
        <v>0</v>
      </c>
      <c r="H16000" s="2">
        <v>0</v>
      </c>
      <c r="I16000" s="2">
        <v>0</v>
      </c>
      <c r="J16000" s="2">
        <v>0</v>
      </c>
      <c r="K16000" s="2">
        <v>0</v>
      </c>
    </row>
    <row r="16001" spans="1:11">
      <c r="A16001" s="2">
        <v>539567</v>
      </c>
      <c r="B16001" s="3" t="s">
        <v>17914</v>
      </c>
      <c r="C16001" s="3" t="s">
        <v>13</v>
      </c>
      <c r="D16001" s="3" t="s">
        <v>13</v>
      </c>
      <c r="E16001" s="3" t="s">
        <v>13</v>
      </c>
      <c r="F16001" s="3" t="s">
        <v>13</v>
      </c>
      <c r="G16001" s="2">
        <v>0</v>
      </c>
      <c r="H16001" s="2">
        <v>0</v>
      </c>
      <c r="I16001" s="2">
        <v>0</v>
      </c>
      <c r="J16001" s="2">
        <v>0</v>
      </c>
      <c r="K16001" s="2">
        <v>0</v>
      </c>
    </row>
    <row r="16002" spans="1:11">
      <c r="A16002" s="2">
        <v>539566</v>
      </c>
      <c r="B16002" s="3" t="s">
        <v>17910</v>
      </c>
      <c r="C16002" s="3" t="s">
        <v>13</v>
      </c>
      <c r="D16002" s="3" t="s">
        <v>13</v>
      </c>
      <c r="E16002" s="3" t="s">
        <v>13</v>
      </c>
      <c r="F16002" s="3" t="s">
        <v>13</v>
      </c>
      <c r="G16002" s="2">
        <v>0</v>
      </c>
      <c r="H16002" s="2">
        <v>0</v>
      </c>
      <c r="I16002" s="2">
        <v>0</v>
      </c>
      <c r="J16002" s="2">
        <v>0</v>
      </c>
      <c r="K16002" s="2">
        <v>0</v>
      </c>
    </row>
    <row r="16003" spans="1:11">
      <c r="A16003" s="2">
        <v>539565</v>
      </c>
      <c r="B16003" s="3" t="s">
        <v>17910</v>
      </c>
      <c r="C16003" s="3" t="s">
        <v>13</v>
      </c>
      <c r="D16003" s="3" t="s">
        <v>13</v>
      </c>
      <c r="E16003" s="3" t="s">
        <v>13</v>
      </c>
      <c r="F16003" s="3" t="s">
        <v>13</v>
      </c>
      <c r="G16003" s="2">
        <v>0</v>
      </c>
      <c r="H16003" s="2">
        <v>0</v>
      </c>
      <c r="I16003" s="2">
        <v>0</v>
      </c>
      <c r="J16003" s="2">
        <v>0</v>
      </c>
      <c r="K16003" s="2">
        <v>0</v>
      </c>
    </row>
    <row r="16004" spans="1:11">
      <c r="A16004" s="2">
        <v>539564</v>
      </c>
      <c r="B16004" s="3" t="s">
        <v>17915</v>
      </c>
      <c r="C16004" s="3" t="s">
        <v>6477</v>
      </c>
      <c r="D16004" s="3" t="s">
        <v>6923</v>
      </c>
      <c r="E16004" s="3" t="s">
        <v>13</v>
      </c>
      <c r="F16004" s="3" t="s">
        <v>13</v>
      </c>
      <c r="G16004" s="2">
        <v>1</v>
      </c>
      <c r="H16004" s="2">
        <v>1</v>
      </c>
      <c r="I16004" s="2">
        <v>1</v>
      </c>
      <c r="J16004" s="2">
        <v>-1</v>
      </c>
      <c r="K16004" s="2">
        <v>0</v>
      </c>
    </row>
    <row r="16005" spans="1:11">
      <c r="A16005" s="2">
        <v>539563</v>
      </c>
      <c r="B16005" s="3" t="s">
        <v>17916</v>
      </c>
      <c r="C16005" s="3" t="s">
        <v>13</v>
      </c>
      <c r="D16005" s="3" t="s">
        <v>13</v>
      </c>
      <c r="E16005" s="3" t="s">
        <v>13</v>
      </c>
      <c r="F16005" s="3" t="s">
        <v>13</v>
      </c>
      <c r="G16005" s="2">
        <v>0</v>
      </c>
      <c r="H16005" s="2">
        <v>0</v>
      </c>
      <c r="I16005" s="2">
        <v>0</v>
      </c>
      <c r="J16005" s="2">
        <v>0</v>
      </c>
      <c r="K16005" s="2">
        <v>0</v>
      </c>
    </row>
    <row r="16006" spans="1:11">
      <c r="A16006" s="2">
        <v>539558</v>
      </c>
      <c r="B16006" s="3" t="s">
        <v>17917</v>
      </c>
      <c r="C16006" s="3" t="s">
        <v>13</v>
      </c>
      <c r="D16006" s="3" t="s">
        <v>13</v>
      </c>
      <c r="E16006" s="3" t="s">
        <v>13</v>
      </c>
      <c r="F16006" s="3" t="s">
        <v>13</v>
      </c>
      <c r="G16006" s="2">
        <v>0</v>
      </c>
      <c r="H16006" s="2">
        <v>0</v>
      </c>
      <c r="I16006" s="2">
        <v>0</v>
      </c>
      <c r="J16006" s="2">
        <v>0</v>
      </c>
      <c r="K16006" s="2">
        <v>0</v>
      </c>
    </row>
    <row r="16007" spans="1:11">
      <c r="A16007" s="2">
        <v>539556</v>
      </c>
      <c r="B16007" s="3" t="s">
        <v>17918</v>
      </c>
      <c r="C16007" s="3" t="s">
        <v>11204</v>
      </c>
      <c r="D16007" s="3" t="s">
        <v>131</v>
      </c>
      <c r="E16007" s="3" t="s">
        <v>13</v>
      </c>
      <c r="F16007" s="3" t="s">
        <v>13</v>
      </c>
      <c r="G16007" s="2">
        <v>1</v>
      </c>
      <c r="H16007" s="2">
        <v>1</v>
      </c>
      <c r="I16007" s="2">
        <v>1</v>
      </c>
      <c r="J16007" s="2">
        <v>-1</v>
      </c>
      <c r="K16007" s="2">
        <v>0</v>
      </c>
    </row>
    <row r="16008" spans="1:11">
      <c r="A16008" s="2">
        <v>539547</v>
      </c>
      <c r="B16008" s="3" t="s">
        <v>17919</v>
      </c>
      <c r="C16008" s="3" t="s">
        <v>13</v>
      </c>
      <c r="D16008" s="3" t="s">
        <v>13</v>
      </c>
      <c r="E16008" s="3" t="s">
        <v>13</v>
      </c>
      <c r="F16008" s="3" t="s">
        <v>13</v>
      </c>
      <c r="G16008" s="2">
        <v>0</v>
      </c>
      <c r="H16008" s="2">
        <v>0</v>
      </c>
      <c r="I16008" s="2">
        <v>0</v>
      </c>
      <c r="J16008" s="2">
        <v>0</v>
      </c>
      <c r="K16008" s="2">
        <v>0</v>
      </c>
    </row>
    <row r="16009" spans="1:11">
      <c r="A16009" s="2">
        <v>539543</v>
      </c>
      <c r="B16009" s="3" t="s">
        <v>17920</v>
      </c>
      <c r="C16009" s="3" t="s">
        <v>13</v>
      </c>
      <c r="D16009" s="3" t="s">
        <v>13</v>
      </c>
      <c r="E16009" s="3" t="s">
        <v>13</v>
      </c>
      <c r="F16009" s="3" t="s">
        <v>13</v>
      </c>
      <c r="G16009" s="2">
        <v>0</v>
      </c>
      <c r="H16009" s="2">
        <v>0</v>
      </c>
      <c r="I16009" s="2">
        <v>0</v>
      </c>
      <c r="J16009" s="2">
        <v>0</v>
      </c>
      <c r="K16009" s="2">
        <v>0</v>
      </c>
    </row>
    <row r="16010" spans="1:11">
      <c r="A16010" s="2">
        <v>539535</v>
      </c>
      <c r="B16010" s="3" t="s">
        <v>17921</v>
      </c>
      <c r="C16010" s="3" t="s">
        <v>8156</v>
      </c>
      <c r="D16010" s="3" t="s">
        <v>9970</v>
      </c>
      <c r="E16010" s="3" t="s">
        <v>13</v>
      </c>
      <c r="F16010" s="3" t="s">
        <v>13</v>
      </c>
      <c r="G16010" s="2">
        <v>0</v>
      </c>
      <c r="H16010" s="2">
        <v>0</v>
      </c>
      <c r="I16010" s="2">
        <v>0</v>
      </c>
      <c r="J16010" s="2">
        <v>0</v>
      </c>
      <c r="K16010" s="2">
        <v>0</v>
      </c>
    </row>
    <row r="16011" spans="1:11">
      <c r="A16011" s="2">
        <v>539528</v>
      </c>
      <c r="B16011" s="3" t="s">
        <v>17922</v>
      </c>
      <c r="C16011" s="3" t="s">
        <v>13</v>
      </c>
      <c r="D16011" s="3" t="s">
        <v>13</v>
      </c>
      <c r="E16011" s="3" t="s">
        <v>13</v>
      </c>
      <c r="F16011" s="3" t="s">
        <v>13</v>
      </c>
      <c r="G16011" s="2">
        <v>0</v>
      </c>
      <c r="H16011" s="2">
        <v>0</v>
      </c>
      <c r="I16011" s="2">
        <v>0</v>
      </c>
      <c r="J16011" s="2">
        <v>0</v>
      </c>
      <c r="K16011" s="2">
        <v>0</v>
      </c>
    </row>
    <row r="16012" spans="1:11">
      <c r="A16012" s="2">
        <v>539526</v>
      </c>
      <c r="B16012" s="3" t="s">
        <v>17923</v>
      </c>
      <c r="C16012" s="3" t="s">
        <v>13</v>
      </c>
      <c r="D16012" s="3" t="s">
        <v>13</v>
      </c>
      <c r="E16012" s="3" t="s">
        <v>13</v>
      </c>
      <c r="F16012" s="3" t="s">
        <v>13</v>
      </c>
      <c r="G16012" s="2">
        <v>0</v>
      </c>
      <c r="H16012" s="2">
        <v>0</v>
      </c>
      <c r="I16012" s="2">
        <v>0</v>
      </c>
      <c r="J16012" s="2">
        <v>0</v>
      </c>
      <c r="K16012" s="2">
        <v>0</v>
      </c>
    </row>
    <row r="16013" spans="1:11">
      <c r="A16013" s="2">
        <v>539525</v>
      </c>
      <c r="B16013" s="3" t="s">
        <v>17924</v>
      </c>
      <c r="C16013" s="3" t="s">
        <v>13</v>
      </c>
      <c r="D16013" s="3" t="s">
        <v>13</v>
      </c>
      <c r="E16013" s="3" t="s">
        <v>13</v>
      </c>
      <c r="F16013" s="3" t="s">
        <v>13</v>
      </c>
      <c r="G16013" s="2">
        <v>0</v>
      </c>
      <c r="H16013" s="2">
        <v>0</v>
      </c>
      <c r="I16013" s="2">
        <v>0</v>
      </c>
      <c r="J16013" s="2">
        <v>0</v>
      </c>
      <c r="K16013" s="2">
        <v>0</v>
      </c>
    </row>
    <row r="16014" spans="1:11">
      <c r="A16014" s="2">
        <v>539523</v>
      </c>
      <c r="B16014" s="3" t="s">
        <v>17925</v>
      </c>
      <c r="C16014" s="3" t="s">
        <v>13</v>
      </c>
      <c r="D16014" s="3" t="s">
        <v>13</v>
      </c>
      <c r="E16014" s="3" t="s">
        <v>13</v>
      </c>
      <c r="F16014" s="3" t="s">
        <v>13</v>
      </c>
      <c r="G16014" s="2">
        <v>0</v>
      </c>
      <c r="H16014" s="2">
        <v>0</v>
      </c>
      <c r="I16014" s="2">
        <v>0</v>
      </c>
      <c r="J16014" s="2">
        <v>0</v>
      </c>
      <c r="K16014" s="2">
        <v>0</v>
      </c>
    </row>
    <row r="16015" spans="1:11">
      <c r="A16015" s="2">
        <v>539522</v>
      </c>
      <c r="B16015" s="3" t="s">
        <v>17926</v>
      </c>
      <c r="C16015" s="3" t="s">
        <v>13</v>
      </c>
      <c r="D16015" s="3" t="s">
        <v>13</v>
      </c>
      <c r="E16015" s="3" t="s">
        <v>13</v>
      </c>
      <c r="F16015" s="3" t="s">
        <v>13</v>
      </c>
      <c r="G16015" s="2">
        <v>0</v>
      </c>
      <c r="H16015" s="2">
        <v>0</v>
      </c>
      <c r="I16015" s="2">
        <v>0</v>
      </c>
      <c r="J16015" s="2">
        <v>0</v>
      </c>
      <c r="K16015" s="2">
        <v>0</v>
      </c>
    </row>
    <row r="16016" spans="1:11">
      <c r="A16016" s="2">
        <v>539519</v>
      </c>
      <c r="B16016" s="3" t="s">
        <v>17927</v>
      </c>
      <c r="C16016" s="3" t="s">
        <v>13</v>
      </c>
      <c r="D16016" s="3" t="s">
        <v>13</v>
      </c>
      <c r="E16016" s="3" t="s">
        <v>13</v>
      </c>
      <c r="F16016" s="3" t="s">
        <v>13</v>
      </c>
      <c r="G16016" s="2">
        <v>0</v>
      </c>
      <c r="H16016" s="2">
        <v>0</v>
      </c>
      <c r="I16016" s="2">
        <v>0</v>
      </c>
      <c r="J16016" s="2">
        <v>0</v>
      </c>
      <c r="K16016" s="2">
        <v>0</v>
      </c>
    </row>
    <row r="16017" spans="1:11">
      <c r="A16017" s="2">
        <v>539518</v>
      </c>
      <c r="B16017" s="3" t="s">
        <v>17928</v>
      </c>
      <c r="C16017" s="3" t="s">
        <v>13</v>
      </c>
      <c r="D16017" s="3" t="s">
        <v>13</v>
      </c>
      <c r="E16017" s="3" t="s">
        <v>13</v>
      </c>
      <c r="F16017" s="3" t="s">
        <v>13</v>
      </c>
      <c r="G16017" s="2">
        <v>0</v>
      </c>
      <c r="H16017" s="2">
        <v>0</v>
      </c>
      <c r="I16017" s="2">
        <v>0</v>
      </c>
      <c r="J16017" s="2">
        <v>0</v>
      </c>
      <c r="K16017" s="2">
        <v>0</v>
      </c>
    </row>
    <row r="16018" spans="1:11">
      <c r="A16018" s="2">
        <v>539516</v>
      </c>
      <c r="B16018" s="3" t="s">
        <v>17929</v>
      </c>
      <c r="C16018" s="3" t="s">
        <v>13</v>
      </c>
      <c r="D16018" s="3" t="s">
        <v>13</v>
      </c>
      <c r="E16018" s="3" t="s">
        <v>13</v>
      </c>
      <c r="F16018" s="3" t="s">
        <v>13</v>
      </c>
      <c r="G16018" s="2">
        <v>0</v>
      </c>
      <c r="H16018" s="2">
        <v>0</v>
      </c>
      <c r="I16018" s="2">
        <v>0</v>
      </c>
      <c r="J16018" s="2">
        <v>0</v>
      </c>
      <c r="K16018" s="2">
        <v>0</v>
      </c>
    </row>
    <row r="16019" spans="1:11">
      <c r="A16019" s="2">
        <v>539513</v>
      </c>
      <c r="B16019" s="3" t="s">
        <v>17930</v>
      </c>
      <c r="C16019" s="3" t="s">
        <v>13</v>
      </c>
      <c r="D16019" s="3" t="s">
        <v>13</v>
      </c>
      <c r="E16019" s="3" t="s">
        <v>13</v>
      </c>
      <c r="F16019" s="3" t="s">
        <v>13</v>
      </c>
      <c r="G16019" s="2">
        <v>0</v>
      </c>
      <c r="H16019" s="2">
        <v>0</v>
      </c>
      <c r="I16019" s="2">
        <v>0</v>
      </c>
      <c r="J16019" s="2">
        <v>0</v>
      </c>
      <c r="K16019" s="2">
        <v>0</v>
      </c>
    </row>
    <row r="16020" spans="1:11">
      <c r="A16020" s="2">
        <v>539511</v>
      </c>
      <c r="B16020" s="3" t="s">
        <v>17931</v>
      </c>
      <c r="C16020" s="3" t="s">
        <v>13</v>
      </c>
      <c r="D16020" s="3" t="s">
        <v>13</v>
      </c>
      <c r="E16020" s="3" t="s">
        <v>13</v>
      </c>
      <c r="F16020" s="3" t="s">
        <v>13</v>
      </c>
      <c r="G16020" s="2">
        <v>0</v>
      </c>
      <c r="H16020" s="2">
        <v>0</v>
      </c>
      <c r="I16020" s="2">
        <v>0</v>
      </c>
      <c r="J16020" s="2">
        <v>0</v>
      </c>
      <c r="K16020" s="2">
        <v>0</v>
      </c>
    </row>
    <row r="16021" spans="1:11">
      <c r="A16021" s="2">
        <v>539510</v>
      </c>
      <c r="B16021" s="3" t="s">
        <v>17932</v>
      </c>
      <c r="C16021" s="3" t="s">
        <v>574</v>
      </c>
      <c r="D16021" s="3" t="s">
        <v>717</v>
      </c>
      <c r="E16021" s="3" t="s">
        <v>13</v>
      </c>
      <c r="F16021" s="3" t="s">
        <v>13</v>
      </c>
      <c r="G16021" s="2">
        <v>0</v>
      </c>
      <c r="H16021" s="2">
        <v>0</v>
      </c>
      <c r="I16021" s="2">
        <v>0</v>
      </c>
      <c r="J16021" s="2">
        <v>0</v>
      </c>
      <c r="K16021" s="2">
        <v>0</v>
      </c>
    </row>
    <row r="16022" spans="1:11">
      <c r="A16022" s="2">
        <v>539508</v>
      </c>
      <c r="B16022" s="3" t="s">
        <v>17933</v>
      </c>
      <c r="C16022" s="3" t="s">
        <v>13</v>
      </c>
      <c r="D16022" s="3" t="s">
        <v>13</v>
      </c>
      <c r="E16022" s="3" t="s">
        <v>13</v>
      </c>
      <c r="F16022" s="3" t="s">
        <v>13</v>
      </c>
      <c r="G16022" s="2">
        <v>0</v>
      </c>
      <c r="H16022" s="2">
        <v>0</v>
      </c>
      <c r="I16022" s="2">
        <v>0</v>
      </c>
      <c r="J16022" s="2">
        <v>0</v>
      </c>
      <c r="K16022" s="2">
        <v>0</v>
      </c>
    </row>
    <row r="16023" spans="1:11">
      <c r="A16023" s="2">
        <v>539507</v>
      </c>
      <c r="B16023" s="3" t="s">
        <v>17934</v>
      </c>
      <c r="C16023" s="3" t="s">
        <v>13</v>
      </c>
      <c r="D16023" s="3" t="s">
        <v>13</v>
      </c>
      <c r="E16023" s="3" t="s">
        <v>13</v>
      </c>
      <c r="F16023" s="3" t="s">
        <v>53</v>
      </c>
      <c r="G16023" s="2">
        <v>0</v>
      </c>
      <c r="H16023" s="2">
        <v>0</v>
      </c>
      <c r="I16023" s="2">
        <v>0</v>
      </c>
      <c r="J16023" s="2">
        <v>0</v>
      </c>
      <c r="K16023" s="2">
        <v>0</v>
      </c>
    </row>
    <row r="16024" spans="1:11">
      <c r="A16024" s="2">
        <v>539506</v>
      </c>
      <c r="B16024" s="3" t="s">
        <v>17935</v>
      </c>
      <c r="C16024" s="3" t="s">
        <v>13</v>
      </c>
      <c r="D16024" s="3" t="s">
        <v>13</v>
      </c>
      <c r="E16024" s="3" t="s">
        <v>13</v>
      </c>
      <c r="F16024" s="3" t="s">
        <v>13</v>
      </c>
      <c r="G16024" s="2">
        <v>0</v>
      </c>
      <c r="H16024" s="2">
        <v>0</v>
      </c>
      <c r="I16024" s="2">
        <v>0</v>
      </c>
      <c r="J16024" s="2">
        <v>0</v>
      </c>
      <c r="K16024" s="2">
        <v>0</v>
      </c>
    </row>
    <row r="16025" spans="1:11">
      <c r="A16025" s="2">
        <v>539503</v>
      </c>
      <c r="B16025" s="3" t="s">
        <v>17936</v>
      </c>
      <c r="C16025" s="3" t="s">
        <v>13</v>
      </c>
      <c r="D16025" s="3" t="s">
        <v>13</v>
      </c>
      <c r="E16025" s="3" t="s">
        <v>13</v>
      </c>
      <c r="F16025" s="3" t="s">
        <v>13</v>
      </c>
      <c r="G16025" s="2">
        <v>0</v>
      </c>
      <c r="H16025" s="2">
        <v>0</v>
      </c>
      <c r="I16025" s="2">
        <v>0</v>
      </c>
      <c r="J16025" s="2">
        <v>0</v>
      </c>
      <c r="K16025" s="2">
        <v>0</v>
      </c>
    </row>
    <row r="16026" spans="1:11">
      <c r="A16026" s="2">
        <v>539497</v>
      </c>
      <c r="B16026" s="3" t="s">
        <v>17937</v>
      </c>
      <c r="C16026" s="3" t="s">
        <v>13</v>
      </c>
      <c r="D16026" s="3" t="s">
        <v>13</v>
      </c>
      <c r="E16026" s="3" t="s">
        <v>13</v>
      </c>
      <c r="F16026" s="3" t="s">
        <v>13</v>
      </c>
      <c r="G16026" s="2">
        <v>0</v>
      </c>
      <c r="H16026" s="2">
        <v>0</v>
      </c>
      <c r="I16026" s="2">
        <v>0</v>
      </c>
      <c r="J16026" s="2">
        <v>0</v>
      </c>
      <c r="K16026" s="2">
        <v>0</v>
      </c>
    </row>
    <row r="16027" spans="1:11">
      <c r="A16027" s="2">
        <v>539492</v>
      </c>
      <c r="B16027" s="3" t="s">
        <v>17938</v>
      </c>
      <c r="C16027" s="3" t="s">
        <v>13</v>
      </c>
      <c r="D16027" s="3" t="s">
        <v>13</v>
      </c>
      <c r="E16027" s="3" t="s">
        <v>13</v>
      </c>
      <c r="F16027" s="3" t="s">
        <v>13</v>
      </c>
      <c r="G16027" s="2">
        <v>0</v>
      </c>
      <c r="H16027" s="2">
        <v>0</v>
      </c>
      <c r="I16027" s="2">
        <v>0</v>
      </c>
      <c r="J16027" s="2">
        <v>0</v>
      </c>
      <c r="K16027" s="2">
        <v>0</v>
      </c>
    </row>
    <row r="16028" spans="1:11">
      <c r="A16028" s="2">
        <v>539491</v>
      </c>
      <c r="B16028" s="3" t="s">
        <v>17939</v>
      </c>
      <c r="C16028" s="3" t="s">
        <v>13</v>
      </c>
      <c r="D16028" s="3" t="s">
        <v>13</v>
      </c>
      <c r="E16028" s="3" t="s">
        <v>13</v>
      </c>
      <c r="F16028" s="3" t="s">
        <v>13</v>
      </c>
      <c r="G16028" s="2">
        <v>0</v>
      </c>
      <c r="H16028" s="2">
        <v>0</v>
      </c>
      <c r="I16028" s="2">
        <v>0</v>
      </c>
      <c r="J16028" s="2">
        <v>0</v>
      </c>
      <c r="K16028" s="2">
        <v>0</v>
      </c>
    </row>
    <row r="16029" spans="1:11">
      <c r="A16029" s="2">
        <v>539488</v>
      </c>
      <c r="B16029" s="3" t="s">
        <v>17940</v>
      </c>
      <c r="C16029" s="3" t="s">
        <v>13</v>
      </c>
      <c r="D16029" s="3" t="s">
        <v>13</v>
      </c>
      <c r="E16029" s="3" t="s">
        <v>13</v>
      </c>
      <c r="F16029" s="3" t="s">
        <v>13</v>
      </c>
      <c r="G16029" s="2">
        <v>0</v>
      </c>
      <c r="H16029" s="2">
        <v>0</v>
      </c>
      <c r="I16029" s="2">
        <v>0</v>
      </c>
      <c r="J16029" s="2">
        <v>0</v>
      </c>
      <c r="K16029" s="2">
        <v>0</v>
      </c>
    </row>
    <row r="16030" spans="1:11">
      <c r="A16030" s="2">
        <v>539484</v>
      </c>
      <c r="B16030" s="3" t="s">
        <v>17941</v>
      </c>
      <c r="C16030" s="3" t="s">
        <v>13</v>
      </c>
      <c r="D16030" s="3" t="s">
        <v>13</v>
      </c>
      <c r="E16030" s="3" t="s">
        <v>13</v>
      </c>
      <c r="F16030" s="3" t="s">
        <v>13</v>
      </c>
      <c r="G16030" s="2">
        <v>0</v>
      </c>
      <c r="H16030" s="2">
        <v>0</v>
      </c>
      <c r="I16030" s="2">
        <v>0</v>
      </c>
      <c r="J16030" s="2">
        <v>0</v>
      </c>
      <c r="K16030" s="2">
        <v>0</v>
      </c>
    </row>
    <row r="16031" spans="1:11">
      <c r="A16031" s="2">
        <v>539482</v>
      </c>
      <c r="B16031" s="3" t="s">
        <v>17942</v>
      </c>
      <c r="C16031" s="3" t="s">
        <v>13</v>
      </c>
      <c r="D16031" s="3" t="s">
        <v>13</v>
      </c>
      <c r="E16031" s="3" t="s">
        <v>13</v>
      </c>
      <c r="F16031" s="3" t="s">
        <v>13</v>
      </c>
      <c r="G16031" s="2">
        <v>0</v>
      </c>
      <c r="H16031" s="2">
        <v>0</v>
      </c>
      <c r="I16031" s="2">
        <v>0</v>
      </c>
      <c r="J16031" s="2">
        <v>0</v>
      </c>
      <c r="K16031" s="2">
        <v>0</v>
      </c>
    </row>
    <row r="16032" spans="1:11">
      <c r="A16032" s="2">
        <v>539481</v>
      </c>
      <c r="B16032" s="3" t="s">
        <v>17943</v>
      </c>
      <c r="C16032" s="3" t="s">
        <v>13</v>
      </c>
      <c r="D16032" s="3" t="s">
        <v>13</v>
      </c>
      <c r="E16032" s="3" t="s">
        <v>13</v>
      </c>
      <c r="F16032" s="3" t="s">
        <v>13</v>
      </c>
      <c r="G16032" s="2">
        <v>0</v>
      </c>
      <c r="H16032" s="2">
        <v>0</v>
      </c>
      <c r="I16032" s="2">
        <v>0</v>
      </c>
      <c r="J16032" s="2">
        <v>0</v>
      </c>
      <c r="K16032" s="2">
        <v>0</v>
      </c>
    </row>
    <row r="16033" spans="1:11">
      <c r="A16033" s="2">
        <v>539480</v>
      </c>
      <c r="B16033" s="3" t="s">
        <v>17944</v>
      </c>
      <c r="C16033" s="3" t="s">
        <v>13</v>
      </c>
      <c r="D16033" s="3" t="s">
        <v>13</v>
      </c>
      <c r="E16033" s="3" t="s">
        <v>13</v>
      </c>
      <c r="F16033" s="3" t="s">
        <v>13</v>
      </c>
      <c r="G16033" s="2">
        <v>0</v>
      </c>
      <c r="H16033" s="2">
        <v>0</v>
      </c>
      <c r="I16033" s="2">
        <v>0</v>
      </c>
      <c r="J16033" s="2">
        <v>0</v>
      </c>
      <c r="K16033" s="2">
        <v>0</v>
      </c>
    </row>
    <row r="16034" spans="1:11">
      <c r="A16034" s="2">
        <v>539479</v>
      </c>
      <c r="B16034" s="3" t="s">
        <v>17945</v>
      </c>
      <c r="C16034" s="3" t="s">
        <v>13</v>
      </c>
      <c r="D16034" s="3" t="s">
        <v>13</v>
      </c>
      <c r="E16034" s="3" t="s">
        <v>13</v>
      </c>
      <c r="F16034" s="3" t="s">
        <v>13</v>
      </c>
      <c r="G16034" s="2">
        <v>0</v>
      </c>
      <c r="H16034" s="2">
        <v>0</v>
      </c>
      <c r="I16034" s="2">
        <v>0</v>
      </c>
      <c r="J16034" s="2">
        <v>0</v>
      </c>
      <c r="K16034" s="2">
        <v>0</v>
      </c>
    </row>
    <row r="16035" spans="1:11">
      <c r="A16035" s="2">
        <v>539478</v>
      </c>
      <c r="B16035" s="3" t="s">
        <v>17946</v>
      </c>
      <c r="C16035" s="3" t="s">
        <v>13</v>
      </c>
      <c r="D16035" s="3" t="s">
        <v>13</v>
      </c>
      <c r="E16035" s="3" t="s">
        <v>13</v>
      </c>
      <c r="F16035" s="3" t="s">
        <v>13</v>
      </c>
      <c r="G16035" s="2">
        <v>0</v>
      </c>
      <c r="H16035" s="2">
        <v>0</v>
      </c>
      <c r="I16035" s="2">
        <v>0</v>
      </c>
      <c r="J16035" s="2">
        <v>0</v>
      </c>
      <c r="K16035" s="2">
        <v>0</v>
      </c>
    </row>
    <row r="16036" spans="1:11">
      <c r="A16036" s="2">
        <v>539474</v>
      </c>
      <c r="B16036" s="3" t="s">
        <v>17947</v>
      </c>
      <c r="C16036" s="3" t="s">
        <v>8610</v>
      </c>
      <c r="D16036" s="3" t="s">
        <v>131</v>
      </c>
      <c r="E16036" s="3" t="s">
        <v>13</v>
      </c>
      <c r="F16036" s="3" t="s">
        <v>13</v>
      </c>
      <c r="G16036" s="2">
        <v>0</v>
      </c>
      <c r="H16036" s="2">
        <v>0</v>
      </c>
      <c r="I16036" s="2">
        <v>0</v>
      </c>
      <c r="J16036" s="2">
        <v>0</v>
      </c>
      <c r="K16036" s="2">
        <v>0</v>
      </c>
    </row>
    <row r="16037" spans="1:11">
      <c r="A16037" s="2">
        <v>539473</v>
      </c>
      <c r="B16037" s="3" t="s">
        <v>17948</v>
      </c>
      <c r="C16037" s="3" t="s">
        <v>13</v>
      </c>
      <c r="D16037" s="3" t="s">
        <v>13</v>
      </c>
      <c r="E16037" s="3" t="s">
        <v>13</v>
      </c>
      <c r="F16037" s="3" t="s">
        <v>13</v>
      </c>
      <c r="G16037" s="2">
        <v>0</v>
      </c>
      <c r="H16037" s="2">
        <v>0</v>
      </c>
      <c r="I16037" s="2">
        <v>0</v>
      </c>
      <c r="J16037" s="2">
        <v>0</v>
      </c>
      <c r="K16037" s="2">
        <v>0</v>
      </c>
    </row>
    <row r="16038" spans="1:11">
      <c r="A16038" s="2">
        <v>539472</v>
      </c>
      <c r="B16038" s="3" t="s">
        <v>17949</v>
      </c>
      <c r="C16038" s="3" t="s">
        <v>13</v>
      </c>
      <c r="D16038" s="3" t="s">
        <v>13</v>
      </c>
      <c r="E16038" s="3" t="s">
        <v>13</v>
      </c>
      <c r="F16038" s="3" t="s">
        <v>13</v>
      </c>
      <c r="G16038" s="2">
        <v>0</v>
      </c>
      <c r="H16038" s="2">
        <v>0</v>
      </c>
      <c r="I16038" s="2">
        <v>0</v>
      </c>
      <c r="J16038" s="2">
        <v>0</v>
      </c>
      <c r="K16038" s="2">
        <v>0</v>
      </c>
    </row>
    <row r="16039" spans="1:11">
      <c r="A16039" s="2">
        <v>539466</v>
      </c>
      <c r="B16039" s="3" t="s">
        <v>17950</v>
      </c>
      <c r="C16039" s="3" t="s">
        <v>13</v>
      </c>
      <c r="D16039" s="3" t="s">
        <v>13</v>
      </c>
      <c r="E16039" s="3" t="s">
        <v>13</v>
      </c>
      <c r="F16039" s="3" t="s">
        <v>13</v>
      </c>
      <c r="G16039" s="2">
        <v>0</v>
      </c>
      <c r="H16039" s="2">
        <v>0</v>
      </c>
      <c r="I16039" s="2">
        <v>0</v>
      </c>
      <c r="J16039" s="2">
        <v>0</v>
      </c>
      <c r="K16039" s="2">
        <v>0</v>
      </c>
    </row>
    <row r="16040" spans="1:11">
      <c r="A16040" s="2">
        <v>539464</v>
      </c>
      <c r="B16040" s="3" t="s">
        <v>17951</v>
      </c>
      <c r="C16040" s="3" t="s">
        <v>13</v>
      </c>
      <c r="D16040" s="3" t="s">
        <v>13</v>
      </c>
      <c r="E16040" s="3" t="s">
        <v>13</v>
      </c>
      <c r="F16040" s="3" t="s">
        <v>13</v>
      </c>
      <c r="G16040" s="2">
        <v>0</v>
      </c>
      <c r="H16040" s="2">
        <v>0</v>
      </c>
      <c r="I16040" s="2">
        <v>0</v>
      </c>
      <c r="J16040" s="2">
        <v>0</v>
      </c>
      <c r="K16040" s="2">
        <v>0</v>
      </c>
    </row>
    <row r="16041" spans="1:11">
      <c r="A16041" s="2">
        <v>539460</v>
      </c>
      <c r="B16041" s="3" t="s">
        <v>17952</v>
      </c>
      <c r="C16041" s="3" t="s">
        <v>13</v>
      </c>
      <c r="D16041" s="3" t="s">
        <v>13</v>
      </c>
      <c r="E16041" s="3" t="s">
        <v>13</v>
      </c>
      <c r="F16041" s="3" t="s">
        <v>13</v>
      </c>
      <c r="G16041" s="2">
        <v>0</v>
      </c>
      <c r="H16041" s="2">
        <v>0</v>
      </c>
      <c r="I16041" s="2">
        <v>0</v>
      </c>
      <c r="J16041" s="2">
        <v>0</v>
      </c>
      <c r="K16041" s="2">
        <v>0</v>
      </c>
    </row>
    <row r="16042" spans="1:11">
      <c r="A16042" s="2">
        <v>539459</v>
      </c>
      <c r="B16042" s="3" t="s">
        <v>17953</v>
      </c>
      <c r="C16042" s="3" t="s">
        <v>13</v>
      </c>
      <c r="D16042" s="3" t="s">
        <v>13</v>
      </c>
      <c r="E16042" s="3" t="s">
        <v>13</v>
      </c>
      <c r="F16042" s="3" t="s">
        <v>13</v>
      </c>
      <c r="G16042" s="2">
        <v>0</v>
      </c>
      <c r="H16042" s="2">
        <v>0</v>
      </c>
      <c r="I16042" s="2">
        <v>0</v>
      </c>
      <c r="J16042" s="2">
        <v>0</v>
      </c>
      <c r="K16042" s="2">
        <v>0</v>
      </c>
    </row>
    <row r="16043" spans="1:11">
      <c r="A16043" s="2">
        <v>539456</v>
      </c>
      <c r="B16043" s="3" t="s">
        <v>17954</v>
      </c>
      <c r="C16043" s="3" t="s">
        <v>13</v>
      </c>
      <c r="D16043" s="3" t="s">
        <v>13</v>
      </c>
      <c r="E16043" s="3" t="s">
        <v>13</v>
      </c>
      <c r="F16043" s="3" t="s">
        <v>13</v>
      </c>
      <c r="G16043" s="2">
        <v>0</v>
      </c>
      <c r="H16043" s="2">
        <v>0</v>
      </c>
      <c r="I16043" s="2">
        <v>0</v>
      </c>
      <c r="J16043" s="2">
        <v>0</v>
      </c>
      <c r="K16043" s="2">
        <v>0</v>
      </c>
    </row>
    <row r="16044" spans="1:11">
      <c r="A16044" s="2">
        <v>539454</v>
      </c>
      <c r="B16044" s="3" t="s">
        <v>17955</v>
      </c>
      <c r="C16044" s="3" t="s">
        <v>13</v>
      </c>
      <c r="D16044" s="3" t="s">
        <v>13</v>
      </c>
      <c r="E16044" s="3" t="s">
        <v>13</v>
      </c>
      <c r="F16044" s="3" t="s">
        <v>13</v>
      </c>
      <c r="G16044" s="2">
        <v>0</v>
      </c>
      <c r="H16044" s="2">
        <v>0</v>
      </c>
      <c r="I16044" s="2">
        <v>0</v>
      </c>
      <c r="J16044" s="2">
        <v>0</v>
      </c>
      <c r="K16044" s="2">
        <v>0</v>
      </c>
    </row>
    <row r="16045" spans="1:11">
      <c r="A16045" s="2">
        <v>539453</v>
      </c>
      <c r="B16045" s="3" t="s">
        <v>17956</v>
      </c>
      <c r="C16045" s="3" t="s">
        <v>13</v>
      </c>
      <c r="D16045" s="3" t="s">
        <v>13</v>
      </c>
      <c r="E16045" s="3" t="s">
        <v>13</v>
      </c>
      <c r="F16045" s="3" t="s">
        <v>13</v>
      </c>
      <c r="G16045" s="2">
        <v>0</v>
      </c>
      <c r="H16045" s="2">
        <v>0</v>
      </c>
      <c r="I16045" s="2">
        <v>0</v>
      </c>
      <c r="J16045" s="2">
        <v>0</v>
      </c>
      <c r="K16045" s="2">
        <v>0</v>
      </c>
    </row>
    <row r="16046" spans="1:11">
      <c r="A16046" s="2">
        <v>539448</v>
      </c>
      <c r="B16046" s="3" t="s">
        <v>17957</v>
      </c>
      <c r="C16046" s="3" t="s">
        <v>13</v>
      </c>
      <c r="D16046" s="3" t="s">
        <v>13</v>
      </c>
      <c r="E16046" s="3" t="s">
        <v>13</v>
      </c>
      <c r="F16046" s="3" t="s">
        <v>13</v>
      </c>
      <c r="G16046" s="2">
        <v>0</v>
      </c>
      <c r="H16046" s="2">
        <v>0</v>
      </c>
      <c r="I16046" s="2">
        <v>0</v>
      </c>
      <c r="J16046" s="2">
        <v>0</v>
      </c>
      <c r="K16046" s="2">
        <v>0</v>
      </c>
    </row>
    <row r="16047" spans="1:11">
      <c r="A16047" s="2">
        <v>539446</v>
      </c>
      <c r="B16047" s="3" t="s">
        <v>17958</v>
      </c>
      <c r="C16047" s="3" t="s">
        <v>13</v>
      </c>
      <c r="D16047" s="3" t="s">
        <v>13</v>
      </c>
      <c r="E16047" s="3" t="s">
        <v>13</v>
      </c>
      <c r="F16047" s="3" t="s">
        <v>13</v>
      </c>
      <c r="G16047" s="2">
        <v>0</v>
      </c>
      <c r="H16047" s="2">
        <v>0</v>
      </c>
      <c r="I16047" s="2">
        <v>0</v>
      </c>
      <c r="J16047" s="2">
        <v>0</v>
      </c>
      <c r="K16047" s="2">
        <v>0</v>
      </c>
    </row>
    <row r="16048" spans="1:11">
      <c r="A16048" s="2">
        <v>539443</v>
      </c>
      <c r="B16048" s="3" t="s">
        <v>17939</v>
      </c>
      <c r="C16048" s="3" t="s">
        <v>13</v>
      </c>
      <c r="D16048" s="3" t="s">
        <v>13</v>
      </c>
      <c r="E16048" s="3" t="s">
        <v>13</v>
      </c>
      <c r="F16048" s="3" t="s">
        <v>13</v>
      </c>
      <c r="G16048" s="2">
        <v>0</v>
      </c>
      <c r="H16048" s="2">
        <v>0</v>
      </c>
      <c r="I16048" s="2">
        <v>0</v>
      </c>
      <c r="J16048" s="2">
        <v>0</v>
      </c>
      <c r="K16048" s="2">
        <v>0</v>
      </c>
    </row>
    <row r="16049" spans="1:11">
      <c r="A16049" s="2">
        <v>539440</v>
      </c>
      <c r="B16049" s="3" t="s">
        <v>17940</v>
      </c>
      <c r="C16049" s="3" t="s">
        <v>13</v>
      </c>
      <c r="D16049" s="3" t="s">
        <v>13</v>
      </c>
      <c r="E16049" s="3" t="s">
        <v>13</v>
      </c>
      <c r="F16049" s="3" t="s">
        <v>13</v>
      </c>
      <c r="G16049" s="2">
        <v>0</v>
      </c>
      <c r="H16049" s="2">
        <v>0</v>
      </c>
      <c r="I16049" s="2">
        <v>0</v>
      </c>
      <c r="J16049" s="2">
        <v>0</v>
      </c>
      <c r="K16049" s="2">
        <v>0</v>
      </c>
    </row>
    <row r="16050" spans="1:11">
      <c r="A16050" s="2">
        <v>539436</v>
      </c>
      <c r="B16050" s="3" t="s">
        <v>17941</v>
      </c>
      <c r="C16050" s="3" t="s">
        <v>13</v>
      </c>
      <c r="D16050" s="3" t="s">
        <v>13</v>
      </c>
      <c r="E16050" s="3" t="s">
        <v>13</v>
      </c>
      <c r="F16050" s="3" t="s">
        <v>13</v>
      </c>
      <c r="G16050" s="2">
        <v>0</v>
      </c>
      <c r="H16050" s="2">
        <v>0</v>
      </c>
      <c r="I16050" s="2">
        <v>0</v>
      </c>
      <c r="J16050" s="2">
        <v>0</v>
      </c>
      <c r="K16050" s="2">
        <v>0</v>
      </c>
    </row>
    <row r="16051" spans="1:11">
      <c r="A16051" s="2">
        <v>539434</v>
      </c>
      <c r="B16051" s="3" t="s">
        <v>17942</v>
      </c>
      <c r="C16051" s="3" t="s">
        <v>13</v>
      </c>
      <c r="D16051" s="3" t="s">
        <v>13</v>
      </c>
      <c r="E16051" s="3" t="s">
        <v>13</v>
      </c>
      <c r="F16051" s="3" t="s">
        <v>13</v>
      </c>
      <c r="G16051" s="2">
        <v>0</v>
      </c>
      <c r="H16051" s="2">
        <v>0</v>
      </c>
      <c r="I16051" s="2">
        <v>0</v>
      </c>
      <c r="J16051" s="2">
        <v>0</v>
      </c>
      <c r="K16051" s="2">
        <v>0</v>
      </c>
    </row>
    <row r="16052" spans="1:11">
      <c r="A16052" s="2">
        <v>539433</v>
      </c>
      <c r="B16052" s="3" t="s">
        <v>17943</v>
      </c>
      <c r="C16052" s="3" t="s">
        <v>13</v>
      </c>
      <c r="D16052" s="3" t="s">
        <v>13</v>
      </c>
      <c r="E16052" s="3" t="s">
        <v>13</v>
      </c>
      <c r="F16052" s="3" t="s">
        <v>13</v>
      </c>
      <c r="G16052" s="2">
        <v>0</v>
      </c>
      <c r="H16052" s="2">
        <v>0</v>
      </c>
      <c r="I16052" s="2">
        <v>0</v>
      </c>
      <c r="J16052" s="2">
        <v>0</v>
      </c>
      <c r="K16052" s="2">
        <v>0</v>
      </c>
    </row>
    <row r="16053" spans="1:11">
      <c r="A16053" s="2">
        <v>539432</v>
      </c>
      <c r="B16053" s="3" t="s">
        <v>17944</v>
      </c>
      <c r="C16053" s="3" t="s">
        <v>13</v>
      </c>
      <c r="D16053" s="3" t="s">
        <v>13</v>
      </c>
      <c r="E16053" s="3" t="s">
        <v>13</v>
      </c>
      <c r="F16053" s="3" t="s">
        <v>13</v>
      </c>
      <c r="G16053" s="2">
        <v>0</v>
      </c>
      <c r="H16053" s="2">
        <v>0</v>
      </c>
      <c r="I16053" s="2">
        <v>0</v>
      </c>
      <c r="J16053" s="2">
        <v>0</v>
      </c>
      <c r="K16053" s="2">
        <v>0</v>
      </c>
    </row>
    <row r="16054" spans="1:11">
      <c r="A16054" s="2">
        <v>539431</v>
      </c>
      <c r="B16054" s="3" t="s">
        <v>17945</v>
      </c>
      <c r="C16054" s="3" t="s">
        <v>13</v>
      </c>
      <c r="D16054" s="3" t="s">
        <v>13</v>
      </c>
      <c r="E16054" s="3" t="s">
        <v>13</v>
      </c>
      <c r="F16054" s="3" t="s">
        <v>13</v>
      </c>
      <c r="G16054" s="2">
        <v>0</v>
      </c>
      <c r="H16054" s="2">
        <v>0</v>
      </c>
      <c r="I16054" s="2">
        <v>0</v>
      </c>
      <c r="J16054" s="2">
        <v>0</v>
      </c>
      <c r="K16054" s="2">
        <v>0</v>
      </c>
    </row>
    <row r="16055" spans="1:11">
      <c r="A16055" s="2">
        <v>539430</v>
      </c>
      <c r="B16055" s="3" t="s">
        <v>17946</v>
      </c>
      <c r="C16055" s="3" t="s">
        <v>13</v>
      </c>
      <c r="D16055" s="3" t="s">
        <v>13</v>
      </c>
      <c r="E16055" s="3" t="s">
        <v>13</v>
      </c>
      <c r="F16055" s="3" t="s">
        <v>13</v>
      </c>
      <c r="G16055" s="2">
        <v>0</v>
      </c>
      <c r="H16055" s="2">
        <v>0</v>
      </c>
      <c r="I16055" s="2">
        <v>0</v>
      </c>
      <c r="J16055" s="2">
        <v>0</v>
      </c>
      <c r="K16055" s="2">
        <v>0</v>
      </c>
    </row>
    <row r="16056" spans="1:11">
      <c r="A16056" s="2">
        <v>539426</v>
      </c>
      <c r="B16056" s="3" t="s">
        <v>17947</v>
      </c>
      <c r="C16056" s="3" t="s">
        <v>8610</v>
      </c>
      <c r="D16056" s="3" t="s">
        <v>131</v>
      </c>
      <c r="E16056" s="3" t="s">
        <v>13</v>
      </c>
      <c r="F16056" s="3" t="s">
        <v>13</v>
      </c>
      <c r="G16056" s="2">
        <v>0</v>
      </c>
      <c r="H16056" s="2">
        <v>0</v>
      </c>
      <c r="I16056" s="2">
        <v>0</v>
      </c>
      <c r="J16056" s="2">
        <v>0</v>
      </c>
      <c r="K16056" s="2">
        <v>0</v>
      </c>
    </row>
    <row r="16057" spans="1:11">
      <c r="A16057" s="2">
        <v>539420</v>
      </c>
      <c r="B16057" s="3" t="s">
        <v>17959</v>
      </c>
      <c r="C16057" s="3" t="s">
        <v>13</v>
      </c>
      <c r="D16057" s="3" t="s">
        <v>13</v>
      </c>
      <c r="E16057" s="3" t="s">
        <v>13</v>
      </c>
      <c r="F16057" s="3" t="s">
        <v>13</v>
      </c>
      <c r="G16057" s="2">
        <v>0</v>
      </c>
      <c r="H16057" s="2">
        <v>0</v>
      </c>
      <c r="I16057" s="2">
        <v>0</v>
      </c>
      <c r="J16057" s="2">
        <v>0</v>
      </c>
      <c r="K16057" s="2">
        <v>0</v>
      </c>
    </row>
    <row r="16058" spans="1:11">
      <c r="A16058" s="2">
        <v>539414</v>
      </c>
      <c r="B16058" s="3" t="s">
        <v>17960</v>
      </c>
      <c r="C16058" s="3" t="s">
        <v>13</v>
      </c>
      <c r="D16058" s="3" t="s">
        <v>13</v>
      </c>
      <c r="E16058" s="3" t="s">
        <v>13</v>
      </c>
      <c r="F16058" s="3" t="s">
        <v>13</v>
      </c>
      <c r="G16058" s="2">
        <v>0</v>
      </c>
      <c r="H16058" s="2">
        <v>0</v>
      </c>
      <c r="I16058" s="2">
        <v>0</v>
      </c>
      <c r="J16058" s="2">
        <v>0</v>
      </c>
      <c r="K16058" s="2">
        <v>0</v>
      </c>
    </row>
    <row r="16059" spans="1:11">
      <c r="A16059" s="2">
        <v>539403</v>
      </c>
      <c r="B16059" s="3" t="s">
        <v>17957</v>
      </c>
      <c r="C16059" s="3" t="s">
        <v>13</v>
      </c>
      <c r="D16059" s="3" t="s">
        <v>13</v>
      </c>
      <c r="E16059" s="3" t="s">
        <v>13</v>
      </c>
      <c r="F16059" s="3" t="s">
        <v>13</v>
      </c>
      <c r="G16059" s="2">
        <v>0</v>
      </c>
      <c r="H16059" s="2">
        <v>0</v>
      </c>
      <c r="I16059" s="2">
        <v>0</v>
      </c>
      <c r="J16059" s="2">
        <v>0</v>
      </c>
      <c r="K16059" s="2">
        <v>0</v>
      </c>
    </row>
    <row r="16060" spans="1:11">
      <c r="A16060" s="2">
        <v>539402</v>
      </c>
      <c r="B16060" s="3" t="s">
        <v>17961</v>
      </c>
      <c r="C16060" s="3" t="s">
        <v>13</v>
      </c>
      <c r="D16060" s="3" t="s">
        <v>13</v>
      </c>
      <c r="E16060" s="3" t="s">
        <v>13</v>
      </c>
      <c r="F16060" s="3" t="s">
        <v>13</v>
      </c>
      <c r="G16060" s="2">
        <v>0</v>
      </c>
      <c r="H16060" s="2">
        <v>0</v>
      </c>
      <c r="I16060" s="2">
        <v>0</v>
      </c>
      <c r="J16060" s="2">
        <v>0</v>
      </c>
      <c r="K16060" s="2">
        <v>0</v>
      </c>
    </row>
    <row r="16061" spans="1:11">
      <c r="A16061" s="2">
        <v>539400</v>
      </c>
      <c r="B16061" s="3" t="s">
        <v>17962</v>
      </c>
      <c r="C16061" s="3" t="s">
        <v>10056</v>
      </c>
      <c r="D16061" s="3" t="s">
        <v>5473</v>
      </c>
      <c r="E16061" s="3" t="s">
        <v>13</v>
      </c>
      <c r="F16061" s="3" t="s">
        <v>53</v>
      </c>
      <c r="G16061" s="2">
        <v>1</v>
      </c>
      <c r="H16061" s="2">
        <v>1</v>
      </c>
      <c r="I16061" s="2">
        <v>1</v>
      </c>
      <c r="J16061" s="2">
        <v>-1</v>
      </c>
      <c r="K16061" s="2">
        <v>0</v>
      </c>
    </row>
    <row r="16062" spans="1:11">
      <c r="A16062" s="2">
        <v>539397</v>
      </c>
      <c r="B16062" s="3" t="s">
        <v>17963</v>
      </c>
      <c r="C16062" s="3" t="s">
        <v>13</v>
      </c>
      <c r="D16062" s="3" t="s">
        <v>13</v>
      </c>
      <c r="E16062" s="3" t="s">
        <v>13</v>
      </c>
      <c r="F16062" s="3" t="s">
        <v>13</v>
      </c>
      <c r="G16062" s="2">
        <v>0</v>
      </c>
      <c r="H16062" s="2">
        <v>0</v>
      </c>
      <c r="I16062" s="2">
        <v>0</v>
      </c>
      <c r="J16062" s="2">
        <v>0</v>
      </c>
      <c r="K16062" s="2">
        <v>0</v>
      </c>
    </row>
    <row r="16063" spans="1:11">
      <c r="A16063" s="2">
        <v>539388</v>
      </c>
      <c r="B16063" s="3" t="s">
        <v>17964</v>
      </c>
      <c r="C16063" s="3" t="s">
        <v>13</v>
      </c>
      <c r="D16063" s="3" t="s">
        <v>13</v>
      </c>
      <c r="E16063" s="3" t="s">
        <v>13</v>
      </c>
      <c r="F16063" s="3" t="s">
        <v>13</v>
      </c>
      <c r="G16063" s="2">
        <v>0</v>
      </c>
      <c r="H16063" s="2">
        <v>0</v>
      </c>
      <c r="I16063" s="2">
        <v>0</v>
      </c>
      <c r="J16063" s="2">
        <v>0</v>
      </c>
      <c r="K16063" s="2">
        <v>0</v>
      </c>
    </row>
    <row r="16064" spans="1:11">
      <c r="A16064" s="2">
        <v>539382</v>
      </c>
      <c r="B16064" s="3" t="s">
        <v>17965</v>
      </c>
      <c r="C16064" s="3" t="s">
        <v>13</v>
      </c>
      <c r="D16064" s="3" t="s">
        <v>13</v>
      </c>
      <c r="E16064" s="3" t="s">
        <v>13</v>
      </c>
      <c r="F16064" s="3" t="s">
        <v>13</v>
      </c>
      <c r="G16064" s="2">
        <v>0</v>
      </c>
      <c r="H16064" s="2">
        <v>0</v>
      </c>
      <c r="I16064" s="2">
        <v>0</v>
      </c>
      <c r="J16064" s="2">
        <v>0</v>
      </c>
      <c r="K16064" s="2">
        <v>0</v>
      </c>
    </row>
    <row r="16065" spans="1:11">
      <c r="A16065" s="2">
        <v>539376</v>
      </c>
      <c r="B16065" s="3" t="s">
        <v>17966</v>
      </c>
      <c r="C16065" s="3" t="s">
        <v>13</v>
      </c>
      <c r="D16065" s="3" t="s">
        <v>13</v>
      </c>
      <c r="E16065" s="3" t="s">
        <v>13</v>
      </c>
      <c r="F16065" s="3" t="s">
        <v>13</v>
      </c>
      <c r="G16065" s="2">
        <v>0</v>
      </c>
      <c r="H16065" s="2">
        <v>0</v>
      </c>
      <c r="I16065" s="2">
        <v>0</v>
      </c>
      <c r="J16065" s="2">
        <v>0</v>
      </c>
      <c r="K16065" s="2">
        <v>0</v>
      </c>
    </row>
    <row r="16066" spans="1:11">
      <c r="A16066" s="2">
        <v>539369</v>
      </c>
      <c r="B16066" s="3" t="s">
        <v>17967</v>
      </c>
      <c r="C16066" s="3" t="s">
        <v>13</v>
      </c>
      <c r="D16066" s="3" t="s">
        <v>13</v>
      </c>
      <c r="E16066" s="3" t="s">
        <v>13</v>
      </c>
      <c r="F16066" s="3" t="s">
        <v>13</v>
      </c>
      <c r="G16066" s="2">
        <v>0</v>
      </c>
      <c r="H16066" s="2">
        <v>0</v>
      </c>
      <c r="I16066" s="2">
        <v>0</v>
      </c>
      <c r="J16066" s="2">
        <v>0</v>
      </c>
      <c r="K16066" s="2">
        <v>0</v>
      </c>
    </row>
    <row r="16067" spans="1:11">
      <c r="A16067" s="2">
        <v>539361</v>
      </c>
      <c r="B16067" s="3" t="s">
        <v>17968</v>
      </c>
      <c r="C16067" s="3" t="s">
        <v>13</v>
      </c>
      <c r="D16067" s="3" t="s">
        <v>13</v>
      </c>
      <c r="E16067" s="3" t="s">
        <v>13</v>
      </c>
      <c r="F16067" s="3" t="s">
        <v>13</v>
      </c>
      <c r="G16067" s="2">
        <v>0</v>
      </c>
      <c r="H16067" s="2">
        <v>0</v>
      </c>
      <c r="I16067" s="2">
        <v>0</v>
      </c>
      <c r="J16067" s="2">
        <v>0</v>
      </c>
      <c r="K16067" s="2">
        <v>0</v>
      </c>
    </row>
    <row r="16068" spans="1:11">
      <c r="A16068" s="2">
        <v>539358</v>
      </c>
      <c r="B16068" s="3" t="s">
        <v>17969</v>
      </c>
      <c r="C16068" s="3" t="s">
        <v>13</v>
      </c>
      <c r="D16068" s="3" t="s">
        <v>13</v>
      </c>
      <c r="E16068" s="3" t="s">
        <v>13</v>
      </c>
      <c r="F16068" s="3" t="s">
        <v>13</v>
      </c>
      <c r="G16068" s="2">
        <v>0</v>
      </c>
      <c r="H16068" s="2">
        <v>0</v>
      </c>
      <c r="I16068" s="2">
        <v>0</v>
      </c>
      <c r="J16068" s="2">
        <v>0</v>
      </c>
      <c r="K16068" s="2">
        <v>0</v>
      </c>
    </row>
    <row r="16069" spans="1:11">
      <c r="A16069" s="2">
        <v>539357</v>
      </c>
      <c r="B16069" s="3" t="s">
        <v>17970</v>
      </c>
      <c r="C16069" s="3" t="s">
        <v>3679</v>
      </c>
      <c r="D16069" s="3" t="s">
        <v>17971</v>
      </c>
      <c r="E16069" s="3" t="s">
        <v>13</v>
      </c>
      <c r="F16069" s="3" t="s">
        <v>13</v>
      </c>
      <c r="G16069" s="2">
        <v>1</v>
      </c>
      <c r="H16069" s="2">
        <v>1</v>
      </c>
      <c r="I16069" s="2">
        <v>1</v>
      </c>
      <c r="J16069" s="2">
        <v>-1</v>
      </c>
      <c r="K16069" s="2">
        <v>0</v>
      </c>
    </row>
    <row r="16070" spans="1:11">
      <c r="A16070" s="2">
        <v>539354</v>
      </c>
      <c r="B16070" s="3" t="s">
        <v>17972</v>
      </c>
      <c r="C16070" s="3" t="s">
        <v>13</v>
      </c>
      <c r="D16070" s="3" t="s">
        <v>13</v>
      </c>
      <c r="E16070" s="3" t="s">
        <v>13</v>
      </c>
      <c r="F16070" s="3" t="s">
        <v>13</v>
      </c>
      <c r="G16070" s="2">
        <v>0</v>
      </c>
      <c r="H16070" s="2">
        <v>0</v>
      </c>
      <c r="I16070" s="2">
        <v>0</v>
      </c>
      <c r="J16070" s="2">
        <v>0</v>
      </c>
      <c r="K16070" s="2">
        <v>0</v>
      </c>
    </row>
    <row r="16071" spans="1:11">
      <c r="A16071" s="2">
        <v>539350</v>
      </c>
      <c r="B16071" s="3" t="s">
        <v>17973</v>
      </c>
      <c r="C16071" s="3" t="s">
        <v>13</v>
      </c>
      <c r="D16071" s="3" t="s">
        <v>13</v>
      </c>
      <c r="E16071" s="3" t="s">
        <v>14</v>
      </c>
      <c r="F16071" s="3" t="s">
        <v>13</v>
      </c>
      <c r="G16071" s="2">
        <v>0</v>
      </c>
      <c r="H16071" s="2">
        <v>0</v>
      </c>
      <c r="I16071" s="2">
        <v>0</v>
      </c>
      <c r="J16071" s="2">
        <v>0</v>
      </c>
      <c r="K16071" s="2">
        <v>0</v>
      </c>
    </row>
    <row r="16072" spans="1:11">
      <c r="A16072" s="2">
        <v>539349</v>
      </c>
      <c r="B16072" s="3" t="s">
        <v>17974</v>
      </c>
      <c r="C16072" s="3" t="s">
        <v>13</v>
      </c>
      <c r="D16072" s="3" t="s">
        <v>13</v>
      </c>
      <c r="E16072" s="3" t="s">
        <v>13</v>
      </c>
      <c r="F16072" s="3" t="s">
        <v>13</v>
      </c>
      <c r="G16072" s="2">
        <v>0</v>
      </c>
      <c r="H16072" s="2">
        <v>0</v>
      </c>
      <c r="I16072" s="2">
        <v>0</v>
      </c>
      <c r="J16072" s="2">
        <v>0</v>
      </c>
      <c r="K16072" s="2">
        <v>0</v>
      </c>
    </row>
    <row r="16073" spans="1:11">
      <c r="A16073" s="2">
        <v>539338</v>
      </c>
      <c r="B16073" s="3" t="s">
        <v>17975</v>
      </c>
      <c r="C16073" s="3" t="s">
        <v>13</v>
      </c>
      <c r="D16073" s="3" t="s">
        <v>13</v>
      </c>
      <c r="E16073" s="3" t="s">
        <v>13</v>
      </c>
      <c r="F16073" s="3" t="s">
        <v>13</v>
      </c>
      <c r="G16073" s="2">
        <v>0</v>
      </c>
      <c r="H16073" s="2">
        <v>0</v>
      </c>
      <c r="I16073" s="2">
        <v>0</v>
      </c>
      <c r="J16073" s="2">
        <v>0</v>
      </c>
      <c r="K16073" s="2">
        <v>0</v>
      </c>
    </row>
    <row r="16074" spans="1:11">
      <c r="A16074" s="2">
        <v>539337</v>
      </c>
      <c r="B16074" s="3" t="s">
        <v>17976</v>
      </c>
      <c r="C16074" s="3" t="s">
        <v>13</v>
      </c>
      <c r="D16074" s="3" t="s">
        <v>13</v>
      </c>
      <c r="E16074" s="3" t="s">
        <v>13</v>
      </c>
      <c r="F16074" s="3" t="s">
        <v>13</v>
      </c>
      <c r="G16074" s="2">
        <v>0</v>
      </c>
      <c r="H16074" s="2">
        <v>0</v>
      </c>
      <c r="I16074" s="2">
        <v>0</v>
      </c>
      <c r="J16074" s="2">
        <v>0</v>
      </c>
      <c r="K16074" s="2">
        <v>0</v>
      </c>
    </row>
    <row r="16075" spans="1:11">
      <c r="A16075" s="2">
        <v>539335</v>
      </c>
      <c r="B16075" s="3" t="s">
        <v>17977</v>
      </c>
      <c r="C16075" s="3" t="s">
        <v>13</v>
      </c>
      <c r="D16075" s="3" t="s">
        <v>13</v>
      </c>
      <c r="E16075" s="3" t="s">
        <v>13</v>
      </c>
      <c r="F16075" s="3" t="s">
        <v>13</v>
      </c>
      <c r="G16075" s="2">
        <v>0</v>
      </c>
      <c r="H16075" s="2">
        <v>0</v>
      </c>
      <c r="I16075" s="2">
        <v>0</v>
      </c>
      <c r="J16075" s="2">
        <v>0</v>
      </c>
      <c r="K16075" s="2">
        <v>0</v>
      </c>
    </row>
    <row r="16076" spans="1:11">
      <c r="A16076" s="2">
        <v>539329</v>
      </c>
      <c r="B16076" s="3" t="s">
        <v>17978</v>
      </c>
      <c r="C16076" s="3" t="s">
        <v>574</v>
      </c>
      <c r="D16076" s="3" t="s">
        <v>566</v>
      </c>
      <c r="E16076" s="3" t="s">
        <v>14</v>
      </c>
      <c r="F16076" s="3" t="s">
        <v>219</v>
      </c>
      <c r="G16076" s="2">
        <v>0</v>
      </c>
      <c r="H16076" s="2">
        <v>0</v>
      </c>
      <c r="I16076" s="2">
        <v>0</v>
      </c>
      <c r="J16076" s="2">
        <v>0</v>
      </c>
      <c r="K16076" s="2">
        <v>0</v>
      </c>
    </row>
    <row r="16077" spans="1:11">
      <c r="A16077" s="2">
        <v>539327</v>
      </c>
      <c r="B16077" s="3" t="s">
        <v>17979</v>
      </c>
      <c r="C16077" s="3" t="s">
        <v>13</v>
      </c>
      <c r="D16077" s="3" t="s">
        <v>13</v>
      </c>
      <c r="E16077" s="3" t="s">
        <v>13</v>
      </c>
      <c r="F16077" s="3" t="s">
        <v>13</v>
      </c>
      <c r="G16077" s="2">
        <v>0</v>
      </c>
      <c r="H16077" s="2">
        <v>0</v>
      </c>
      <c r="I16077" s="2">
        <v>0</v>
      </c>
      <c r="J16077" s="2">
        <v>0</v>
      </c>
      <c r="K16077" s="2">
        <v>0</v>
      </c>
    </row>
    <row r="16078" spans="1:11">
      <c r="A16078" s="2">
        <v>539326</v>
      </c>
      <c r="B16078" s="3" t="s">
        <v>17980</v>
      </c>
      <c r="C16078" s="3" t="s">
        <v>13</v>
      </c>
      <c r="D16078" s="3" t="s">
        <v>13</v>
      </c>
      <c r="E16078" s="3" t="s">
        <v>13</v>
      </c>
      <c r="F16078" s="3" t="s">
        <v>13</v>
      </c>
      <c r="G16078" s="2">
        <v>0</v>
      </c>
      <c r="H16078" s="2">
        <v>0</v>
      </c>
      <c r="I16078" s="2">
        <v>0</v>
      </c>
      <c r="J16078" s="2">
        <v>0</v>
      </c>
      <c r="K16078" s="2">
        <v>0</v>
      </c>
    </row>
    <row r="16079" spans="1:11">
      <c r="A16079" s="2">
        <v>539325</v>
      </c>
      <c r="B16079" s="3" t="s">
        <v>17956</v>
      </c>
      <c r="C16079" s="3" t="s">
        <v>13</v>
      </c>
      <c r="D16079" s="3" t="s">
        <v>13</v>
      </c>
      <c r="E16079" s="3" t="s">
        <v>13</v>
      </c>
      <c r="F16079" s="3" t="s">
        <v>13</v>
      </c>
      <c r="G16079" s="2">
        <v>0</v>
      </c>
      <c r="H16079" s="2">
        <v>0</v>
      </c>
      <c r="I16079" s="2">
        <v>0</v>
      </c>
      <c r="J16079" s="2">
        <v>0</v>
      </c>
      <c r="K16079" s="2">
        <v>0</v>
      </c>
    </row>
    <row r="16080" spans="1:11">
      <c r="A16080" s="2">
        <v>539324</v>
      </c>
      <c r="B16080" s="3" t="s">
        <v>17981</v>
      </c>
      <c r="C16080" s="3" t="s">
        <v>13</v>
      </c>
      <c r="D16080" s="3" t="s">
        <v>13</v>
      </c>
      <c r="E16080" s="3" t="s">
        <v>13</v>
      </c>
      <c r="F16080" s="3" t="s">
        <v>13</v>
      </c>
      <c r="G16080" s="2">
        <v>0</v>
      </c>
      <c r="H16080" s="2">
        <v>0</v>
      </c>
      <c r="I16080" s="2">
        <v>0</v>
      </c>
      <c r="J16080" s="2">
        <v>0</v>
      </c>
      <c r="K16080" s="2">
        <v>0</v>
      </c>
    </row>
    <row r="16081" spans="1:11">
      <c r="A16081" s="2">
        <v>539323</v>
      </c>
      <c r="B16081" s="3" t="s">
        <v>17980</v>
      </c>
      <c r="C16081" s="3" t="s">
        <v>13</v>
      </c>
      <c r="D16081" s="3" t="s">
        <v>13</v>
      </c>
      <c r="E16081" s="3" t="s">
        <v>13</v>
      </c>
      <c r="F16081" s="3" t="s">
        <v>13</v>
      </c>
      <c r="G16081" s="2">
        <v>0</v>
      </c>
      <c r="H16081" s="2">
        <v>0</v>
      </c>
      <c r="I16081" s="2">
        <v>0</v>
      </c>
      <c r="J16081" s="2">
        <v>0</v>
      </c>
      <c r="K16081" s="2">
        <v>0</v>
      </c>
    </row>
    <row r="16082" spans="1:11">
      <c r="A16082" s="2">
        <v>539319</v>
      </c>
      <c r="B16082" s="3" t="s">
        <v>17982</v>
      </c>
      <c r="C16082" s="3" t="s">
        <v>3399</v>
      </c>
      <c r="D16082" s="3" t="s">
        <v>17983</v>
      </c>
      <c r="E16082" s="3" t="s">
        <v>13</v>
      </c>
      <c r="F16082" s="3" t="s">
        <v>13</v>
      </c>
      <c r="G16082" s="2">
        <v>1</v>
      </c>
      <c r="H16082" s="2">
        <v>1</v>
      </c>
      <c r="I16082" s="2">
        <v>1</v>
      </c>
      <c r="J16082" s="2">
        <v>-1</v>
      </c>
      <c r="K16082" s="2">
        <v>0</v>
      </c>
    </row>
    <row r="16083" spans="1:11">
      <c r="A16083" s="2">
        <v>539318</v>
      </c>
      <c r="B16083" s="3" t="s">
        <v>17984</v>
      </c>
      <c r="C16083" s="3" t="s">
        <v>8082</v>
      </c>
      <c r="D16083" s="3" t="s">
        <v>3993</v>
      </c>
      <c r="E16083" s="3" t="s">
        <v>13</v>
      </c>
      <c r="F16083" s="3" t="s">
        <v>13</v>
      </c>
      <c r="G16083" s="2">
        <v>1</v>
      </c>
      <c r="H16083" s="2">
        <v>1</v>
      </c>
      <c r="I16083" s="2">
        <v>1</v>
      </c>
      <c r="J16083" s="2">
        <v>-1</v>
      </c>
      <c r="K16083" s="2">
        <v>0</v>
      </c>
    </row>
    <row r="16084" spans="1:11">
      <c r="A16084" s="2">
        <v>539315</v>
      </c>
      <c r="B16084" s="3" t="s">
        <v>17982</v>
      </c>
      <c r="C16084" s="3" t="s">
        <v>3399</v>
      </c>
      <c r="D16084" s="3" t="s">
        <v>17983</v>
      </c>
      <c r="E16084" s="3" t="s">
        <v>13</v>
      </c>
      <c r="F16084" s="3" t="s">
        <v>13</v>
      </c>
      <c r="G16084" s="2">
        <v>1</v>
      </c>
      <c r="H16084" s="2">
        <v>1</v>
      </c>
      <c r="I16084" s="2">
        <v>1</v>
      </c>
      <c r="J16084" s="2">
        <v>-1</v>
      </c>
      <c r="K16084" s="2">
        <v>0</v>
      </c>
    </row>
    <row r="16085" spans="1:11">
      <c r="A16085" s="2">
        <v>539314</v>
      </c>
      <c r="B16085" s="3" t="s">
        <v>17985</v>
      </c>
      <c r="C16085" s="3" t="s">
        <v>13</v>
      </c>
      <c r="D16085" s="3" t="s">
        <v>13</v>
      </c>
      <c r="E16085" s="3" t="s">
        <v>13</v>
      </c>
      <c r="F16085" s="3" t="s">
        <v>13</v>
      </c>
      <c r="G16085" s="2">
        <v>0</v>
      </c>
      <c r="H16085" s="2">
        <v>0</v>
      </c>
      <c r="I16085" s="2">
        <v>0</v>
      </c>
      <c r="J16085" s="2">
        <v>0</v>
      </c>
      <c r="K16085" s="2">
        <v>0</v>
      </c>
    </row>
    <row r="16086" spans="1:11">
      <c r="A16086" s="2">
        <v>539312</v>
      </c>
      <c r="B16086" s="3" t="s">
        <v>17986</v>
      </c>
      <c r="C16086" s="3" t="s">
        <v>13</v>
      </c>
      <c r="D16086" s="3" t="s">
        <v>13</v>
      </c>
      <c r="E16086" s="3" t="s">
        <v>13</v>
      </c>
      <c r="F16086" s="3" t="s">
        <v>13</v>
      </c>
      <c r="G16086" s="2">
        <v>0</v>
      </c>
      <c r="H16086" s="2">
        <v>0</v>
      </c>
      <c r="I16086" s="2">
        <v>0</v>
      </c>
      <c r="J16086" s="2">
        <v>0</v>
      </c>
      <c r="K16086" s="2">
        <v>0</v>
      </c>
    </row>
    <row r="16087" spans="1:11">
      <c r="A16087" s="2">
        <v>539309</v>
      </c>
      <c r="B16087" s="3" t="s">
        <v>17987</v>
      </c>
      <c r="C16087" s="3" t="s">
        <v>13052</v>
      </c>
      <c r="D16087" s="3" t="s">
        <v>2748</v>
      </c>
      <c r="E16087" s="3" t="s">
        <v>13</v>
      </c>
      <c r="F16087" s="3" t="s">
        <v>13</v>
      </c>
      <c r="G16087" s="2">
        <v>0</v>
      </c>
      <c r="H16087" s="2">
        <v>0</v>
      </c>
      <c r="I16087" s="2">
        <v>0</v>
      </c>
      <c r="J16087" s="2">
        <v>0</v>
      </c>
      <c r="K16087" s="2">
        <v>0</v>
      </c>
    </row>
    <row r="16088" spans="1:11">
      <c r="A16088" s="2">
        <v>539308</v>
      </c>
      <c r="B16088" s="3" t="s">
        <v>17988</v>
      </c>
      <c r="C16088" s="3" t="s">
        <v>13</v>
      </c>
      <c r="D16088" s="3" t="s">
        <v>13</v>
      </c>
      <c r="E16088" s="3" t="s">
        <v>13</v>
      </c>
      <c r="F16088" s="3" t="s">
        <v>13</v>
      </c>
      <c r="G16088" s="2">
        <v>0</v>
      </c>
      <c r="H16088" s="2">
        <v>0</v>
      </c>
      <c r="I16088" s="2">
        <v>0</v>
      </c>
      <c r="J16088" s="2">
        <v>0</v>
      </c>
      <c r="K16088" s="2">
        <v>0</v>
      </c>
    </row>
    <row r="16089" spans="1:11">
      <c r="A16089" s="2">
        <v>539302</v>
      </c>
      <c r="B16089" s="3" t="s">
        <v>17989</v>
      </c>
      <c r="C16089" s="3" t="s">
        <v>13</v>
      </c>
      <c r="D16089" s="3" t="s">
        <v>13</v>
      </c>
      <c r="E16089" s="3" t="s">
        <v>13</v>
      </c>
      <c r="F16089" s="3" t="s">
        <v>13</v>
      </c>
      <c r="G16089" s="2">
        <v>0</v>
      </c>
      <c r="H16089" s="2">
        <v>0</v>
      </c>
      <c r="I16089" s="2">
        <v>0</v>
      </c>
      <c r="J16089" s="2">
        <v>0</v>
      </c>
      <c r="K16089" s="2">
        <v>0</v>
      </c>
    </row>
    <row r="16090" spans="1:11">
      <c r="A16090" s="2">
        <v>539297</v>
      </c>
      <c r="B16090" s="3" t="s">
        <v>17990</v>
      </c>
      <c r="C16090" s="3" t="s">
        <v>17991</v>
      </c>
      <c r="D16090" s="3" t="s">
        <v>17992</v>
      </c>
      <c r="E16090" s="3" t="s">
        <v>13</v>
      </c>
      <c r="F16090" s="3" t="s">
        <v>13</v>
      </c>
      <c r="G16090" s="2">
        <v>0</v>
      </c>
      <c r="H16090" s="2">
        <v>0</v>
      </c>
      <c r="I16090" s="2">
        <v>0</v>
      </c>
      <c r="J16090" s="2">
        <v>0</v>
      </c>
      <c r="K16090" s="2">
        <v>0</v>
      </c>
    </row>
    <row r="16091" spans="1:11">
      <c r="A16091" s="2">
        <v>539296</v>
      </c>
      <c r="B16091" s="3" t="s">
        <v>17993</v>
      </c>
      <c r="C16091" s="3" t="s">
        <v>17994</v>
      </c>
      <c r="D16091" s="3" t="s">
        <v>131</v>
      </c>
      <c r="E16091" s="3" t="s">
        <v>13</v>
      </c>
      <c r="F16091" s="3" t="s">
        <v>863</v>
      </c>
      <c r="G16091" s="2">
        <v>1</v>
      </c>
      <c r="H16091" s="2">
        <v>1</v>
      </c>
      <c r="I16091" s="2">
        <v>1</v>
      </c>
      <c r="J16091" s="2">
        <v>-1</v>
      </c>
      <c r="K16091" s="2">
        <v>0</v>
      </c>
    </row>
    <row r="16092" spans="1:11">
      <c r="A16092" s="2">
        <v>539295</v>
      </c>
      <c r="B16092" s="3" t="s">
        <v>17995</v>
      </c>
      <c r="C16092" s="3" t="s">
        <v>13</v>
      </c>
      <c r="D16092" s="3" t="s">
        <v>13</v>
      </c>
      <c r="E16092" s="3" t="s">
        <v>13</v>
      </c>
      <c r="F16092" s="3" t="s">
        <v>13</v>
      </c>
      <c r="G16092" s="2">
        <v>0</v>
      </c>
      <c r="H16092" s="2">
        <v>0</v>
      </c>
      <c r="I16092" s="2">
        <v>0</v>
      </c>
      <c r="J16092" s="2">
        <v>0</v>
      </c>
      <c r="K16092" s="2">
        <v>0</v>
      </c>
    </row>
    <row r="16093" spans="1:11">
      <c r="A16093" s="2">
        <v>539292</v>
      </c>
      <c r="B16093" s="3" t="s">
        <v>17996</v>
      </c>
      <c r="C16093" s="3" t="s">
        <v>7703</v>
      </c>
      <c r="D16093" s="3" t="s">
        <v>2066</v>
      </c>
      <c r="E16093" s="3" t="s">
        <v>13</v>
      </c>
      <c r="F16093" s="3" t="s">
        <v>13</v>
      </c>
      <c r="G16093" s="2">
        <v>0</v>
      </c>
      <c r="H16093" s="2">
        <v>0</v>
      </c>
      <c r="I16093" s="2">
        <v>0</v>
      </c>
      <c r="J16093" s="2">
        <v>0</v>
      </c>
      <c r="K16093" s="2">
        <v>0</v>
      </c>
    </row>
    <row r="16094" spans="1:11">
      <c r="A16094" s="2">
        <v>539291</v>
      </c>
      <c r="B16094" s="3" t="s">
        <v>17997</v>
      </c>
      <c r="C16094" s="3" t="s">
        <v>17998</v>
      </c>
      <c r="D16094" s="3" t="s">
        <v>17999</v>
      </c>
      <c r="E16094" s="3" t="s">
        <v>13</v>
      </c>
      <c r="F16094" s="3" t="s">
        <v>219</v>
      </c>
      <c r="G16094" s="2">
        <v>0</v>
      </c>
      <c r="H16094" s="2">
        <v>0</v>
      </c>
      <c r="I16094" s="2">
        <v>0</v>
      </c>
      <c r="J16094" s="2">
        <v>0</v>
      </c>
      <c r="K16094" s="2">
        <v>0</v>
      </c>
    </row>
    <row r="16095" spans="1:11">
      <c r="A16095" s="2">
        <v>539290</v>
      </c>
      <c r="B16095" s="3" t="s">
        <v>18000</v>
      </c>
      <c r="C16095" s="3" t="s">
        <v>13</v>
      </c>
      <c r="D16095" s="3" t="s">
        <v>13</v>
      </c>
      <c r="E16095" s="3" t="s">
        <v>13</v>
      </c>
      <c r="F16095" s="3" t="s">
        <v>13</v>
      </c>
      <c r="G16095" s="2">
        <v>0</v>
      </c>
      <c r="H16095" s="2">
        <v>0</v>
      </c>
      <c r="I16095" s="2">
        <v>0</v>
      </c>
      <c r="J16095" s="2">
        <v>0</v>
      </c>
      <c r="K16095" s="2">
        <v>0</v>
      </c>
    </row>
    <row r="16096" spans="1:11">
      <c r="A16096" s="2">
        <v>539288</v>
      </c>
      <c r="B16096" s="3" t="s">
        <v>18001</v>
      </c>
      <c r="C16096" s="3" t="s">
        <v>13</v>
      </c>
      <c r="D16096" s="3" t="s">
        <v>13</v>
      </c>
      <c r="E16096" s="3" t="s">
        <v>13</v>
      </c>
      <c r="F16096" s="3" t="s">
        <v>13</v>
      </c>
      <c r="G16096" s="2">
        <v>0</v>
      </c>
      <c r="H16096" s="2">
        <v>0</v>
      </c>
      <c r="I16096" s="2">
        <v>0</v>
      </c>
      <c r="J16096" s="2">
        <v>0</v>
      </c>
      <c r="K16096" s="2">
        <v>0</v>
      </c>
    </row>
    <row r="16097" spans="1:11">
      <c r="A16097" s="2">
        <v>539287</v>
      </c>
      <c r="B16097" s="3" t="s">
        <v>18002</v>
      </c>
      <c r="C16097" s="3" t="s">
        <v>13</v>
      </c>
      <c r="D16097" s="3" t="s">
        <v>13</v>
      </c>
      <c r="E16097" s="3" t="s">
        <v>13</v>
      </c>
      <c r="F16097" s="3" t="s">
        <v>13</v>
      </c>
      <c r="G16097" s="2">
        <v>0</v>
      </c>
      <c r="H16097" s="2">
        <v>0</v>
      </c>
      <c r="I16097" s="2">
        <v>0</v>
      </c>
      <c r="J16097" s="2">
        <v>0</v>
      </c>
      <c r="K16097" s="2">
        <v>0</v>
      </c>
    </row>
    <row r="16098" spans="1:11">
      <c r="A16098" s="2">
        <v>539285</v>
      </c>
      <c r="B16098" s="3" t="s">
        <v>18003</v>
      </c>
      <c r="C16098" s="3" t="s">
        <v>13</v>
      </c>
      <c r="D16098" s="3" t="s">
        <v>13</v>
      </c>
      <c r="E16098" s="3" t="s">
        <v>13</v>
      </c>
      <c r="F16098" s="3" t="s">
        <v>13</v>
      </c>
      <c r="G16098" s="2">
        <v>0</v>
      </c>
      <c r="H16098" s="2">
        <v>0</v>
      </c>
      <c r="I16098" s="2">
        <v>0</v>
      </c>
      <c r="J16098" s="2">
        <v>0</v>
      </c>
      <c r="K16098" s="2">
        <v>0</v>
      </c>
    </row>
    <row r="16099" spans="1:11">
      <c r="A16099" s="2">
        <v>539278</v>
      </c>
      <c r="B16099" s="3" t="s">
        <v>18004</v>
      </c>
      <c r="C16099" s="3" t="s">
        <v>10217</v>
      </c>
      <c r="D16099" s="3" t="s">
        <v>1628</v>
      </c>
      <c r="E16099" s="3" t="s">
        <v>13</v>
      </c>
      <c r="F16099" s="3" t="s">
        <v>13</v>
      </c>
      <c r="G16099" s="2">
        <v>1</v>
      </c>
      <c r="H16099" s="2">
        <v>1</v>
      </c>
      <c r="I16099" s="2">
        <v>1</v>
      </c>
      <c r="J16099" s="2">
        <v>-1</v>
      </c>
      <c r="K16099" s="2">
        <v>0</v>
      </c>
    </row>
    <row r="16100" spans="1:11">
      <c r="A16100" s="2">
        <v>539274</v>
      </c>
      <c r="B16100" s="3" t="s">
        <v>18005</v>
      </c>
      <c r="C16100" s="3" t="s">
        <v>13</v>
      </c>
      <c r="D16100" s="3" t="s">
        <v>13</v>
      </c>
      <c r="E16100" s="3" t="s">
        <v>13</v>
      </c>
      <c r="F16100" s="3" t="s">
        <v>219</v>
      </c>
      <c r="G16100" s="2">
        <v>0</v>
      </c>
      <c r="H16100" s="2">
        <v>0</v>
      </c>
      <c r="I16100" s="2">
        <v>0</v>
      </c>
      <c r="J16100" s="2">
        <v>0</v>
      </c>
      <c r="K16100" s="2">
        <v>0</v>
      </c>
    </row>
    <row r="16101" spans="1:11">
      <c r="A16101" s="2">
        <v>539269</v>
      </c>
      <c r="B16101" s="3" t="s">
        <v>18006</v>
      </c>
      <c r="C16101" s="3" t="s">
        <v>13</v>
      </c>
      <c r="D16101" s="3" t="s">
        <v>13</v>
      </c>
      <c r="E16101" s="3" t="s">
        <v>13</v>
      </c>
      <c r="F16101" s="3" t="s">
        <v>13</v>
      </c>
      <c r="G16101" s="2">
        <v>0</v>
      </c>
      <c r="H16101" s="2">
        <v>0</v>
      </c>
      <c r="I16101" s="2">
        <v>0</v>
      </c>
      <c r="J16101" s="2">
        <v>0</v>
      </c>
      <c r="K16101" s="2">
        <v>0</v>
      </c>
    </row>
    <row r="16102" spans="1:11">
      <c r="A16102" s="2">
        <v>539268</v>
      </c>
      <c r="B16102" s="3" t="s">
        <v>18007</v>
      </c>
      <c r="C16102" s="3" t="s">
        <v>13</v>
      </c>
      <c r="D16102" s="3" t="s">
        <v>13</v>
      </c>
      <c r="E16102" s="3" t="s">
        <v>13</v>
      </c>
      <c r="F16102" s="3" t="s">
        <v>13</v>
      </c>
      <c r="G16102" s="2">
        <v>0</v>
      </c>
      <c r="H16102" s="2">
        <v>0</v>
      </c>
      <c r="I16102" s="2">
        <v>0</v>
      </c>
      <c r="J16102" s="2">
        <v>0</v>
      </c>
      <c r="K16102" s="2">
        <v>0</v>
      </c>
    </row>
    <row r="16103" spans="1:11">
      <c r="A16103" s="2">
        <v>539265</v>
      </c>
      <c r="B16103" s="3" t="s">
        <v>18008</v>
      </c>
      <c r="C16103" s="3" t="s">
        <v>13</v>
      </c>
      <c r="D16103" s="3" t="s">
        <v>13</v>
      </c>
      <c r="E16103" s="3" t="s">
        <v>13</v>
      </c>
      <c r="F16103" s="3" t="s">
        <v>13</v>
      </c>
      <c r="G16103" s="2">
        <v>0</v>
      </c>
      <c r="H16103" s="2">
        <v>0</v>
      </c>
      <c r="I16103" s="2">
        <v>0</v>
      </c>
      <c r="J16103" s="2">
        <v>0</v>
      </c>
      <c r="K16103" s="2">
        <v>0</v>
      </c>
    </row>
    <row r="16104" spans="1:11">
      <c r="A16104" s="2">
        <v>539255</v>
      </c>
      <c r="B16104" s="3" t="s">
        <v>17989</v>
      </c>
      <c r="C16104" s="3" t="s">
        <v>13</v>
      </c>
      <c r="D16104" s="3" t="s">
        <v>13</v>
      </c>
      <c r="E16104" s="3" t="s">
        <v>13</v>
      </c>
      <c r="F16104" s="3" t="s">
        <v>13</v>
      </c>
      <c r="G16104" s="2">
        <v>0</v>
      </c>
      <c r="H16104" s="2">
        <v>0</v>
      </c>
      <c r="I16104" s="2">
        <v>0</v>
      </c>
      <c r="J16104" s="2">
        <v>0</v>
      </c>
      <c r="K16104" s="2">
        <v>0</v>
      </c>
    </row>
    <row r="16105" spans="1:11">
      <c r="A16105" s="2">
        <v>539250</v>
      </c>
      <c r="B16105" s="3" t="s">
        <v>17990</v>
      </c>
      <c r="C16105" s="3" t="s">
        <v>17991</v>
      </c>
      <c r="D16105" s="3" t="s">
        <v>17992</v>
      </c>
      <c r="E16105" s="3" t="s">
        <v>13</v>
      </c>
      <c r="F16105" s="3" t="s">
        <v>13</v>
      </c>
      <c r="G16105" s="2">
        <v>0</v>
      </c>
      <c r="H16105" s="2">
        <v>0</v>
      </c>
      <c r="I16105" s="2">
        <v>0</v>
      </c>
      <c r="J16105" s="2">
        <v>0</v>
      </c>
      <c r="K16105" s="2">
        <v>0</v>
      </c>
    </row>
    <row r="16106" spans="1:11">
      <c r="A16106" s="2">
        <v>539249</v>
      </c>
      <c r="B16106" s="3" t="s">
        <v>17993</v>
      </c>
      <c r="C16106" s="3" t="s">
        <v>17994</v>
      </c>
      <c r="D16106" s="3" t="s">
        <v>131</v>
      </c>
      <c r="E16106" s="3" t="s">
        <v>13</v>
      </c>
      <c r="F16106" s="3" t="s">
        <v>863</v>
      </c>
      <c r="G16106" s="2">
        <v>1</v>
      </c>
      <c r="H16106" s="2">
        <v>1</v>
      </c>
      <c r="I16106" s="2">
        <v>1</v>
      </c>
      <c r="J16106" s="2">
        <v>-1</v>
      </c>
      <c r="K16106" s="2">
        <v>0</v>
      </c>
    </row>
    <row r="16107" spans="1:11">
      <c r="A16107" s="2">
        <v>539248</v>
      </c>
      <c r="B16107" s="3" t="s">
        <v>17995</v>
      </c>
      <c r="C16107" s="3" t="s">
        <v>13</v>
      </c>
      <c r="D16107" s="3" t="s">
        <v>13</v>
      </c>
      <c r="E16107" s="3" t="s">
        <v>13</v>
      </c>
      <c r="F16107" s="3" t="s">
        <v>13</v>
      </c>
      <c r="G16107" s="2">
        <v>0</v>
      </c>
      <c r="H16107" s="2">
        <v>0</v>
      </c>
      <c r="I16107" s="2">
        <v>0</v>
      </c>
      <c r="J16107" s="2">
        <v>0</v>
      </c>
      <c r="K16107" s="2">
        <v>0</v>
      </c>
    </row>
    <row r="16108" spans="1:11">
      <c r="A16108" s="2">
        <v>539245</v>
      </c>
      <c r="B16108" s="3" t="s">
        <v>17996</v>
      </c>
      <c r="C16108" s="3" t="s">
        <v>7703</v>
      </c>
      <c r="D16108" s="3" t="s">
        <v>2066</v>
      </c>
      <c r="E16108" s="3" t="s">
        <v>13</v>
      </c>
      <c r="F16108" s="3" t="s">
        <v>13</v>
      </c>
      <c r="G16108" s="2">
        <v>0</v>
      </c>
      <c r="H16108" s="2">
        <v>0</v>
      </c>
      <c r="I16108" s="2">
        <v>0</v>
      </c>
      <c r="J16108" s="2">
        <v>0</v>
      </c>
      <c r="K16108" s="2">
        <v>0</v>
      </c>
    </row>
    <row r="16109" spans="1:11">
      <c r="A16109" s="2">
        <v>539244</v>
      </c>
      <c r="B16109" s="3" t="s">
        <v>17997</v>
      </c>
      <c r="C16109" s="3" t="s">
        <v>17998</v>
      </c>
      <c r="D16109" s="3" t="s">
        <v>17999</v>
      </c>
      <c r="E16109" s="3" t="s">
        <v>13</v>
      </c>
      <c r="F16109" s="3" t="s">
        <v>219</v>
      </c>
      <c r="G16109" s="2">
        <v>0</v>
      </c>
      <c r="H16109" s="2">
        <v>0</v>
      </c>
      <c r="I16109" s="2">
        <v>0</v>
      </c>
      <c r="J16109" s="2">
        <v>0</v>
      </c>
      <c r="K16109" s="2">
        <v>0</v>
      </c>
    </row>
    <row r="16110" spans="1:11">
      <c r="A16110" s="2">
        <v>539243</v>
      </c>
      <c r="B16110" s="3" t="s">
        <v>18000</v>
      </c>
      <c r="C16110" s="3" t="s">
        <v>13</v>
      </c>
      <c r="D16110" s="3" t="s">
        <v>13</v>
      </c>
      <c r="E16110" s="3" t="s">
        <v>13</v>
      </c>
      <c r="F16110" s="3" t="s">
        <v>13</v>
      </c>
      <c r="G16110" s="2">
        <v>0</v>
      </c>
      <c r="H16110" s="2">
        <v>0</v>
      </c>
      <c r="I16110" s="2">
        <v>0</v>
      </c>
      <c r="J16110" s="2">
        <v>0</v>
      </c>
      <c r="K16110" s="2">
        <v>0</v>
      </c>
    </row>
    <row r="16111" spans="1:11">
      <c r="A16111" s="2">
        <v>539241</v>
      </c>
      <c r="B16111" s="3" t="s">
        <v>18001</v>
      </c>
      <c r="C16111" s="3" t="s">
        <v>13</v>
      </c>
      <c r="D16111" s="3" t="s">
        <v>13</v>
      </c>
      <c r="E16111" s="3" t="s">
        <v>13</v>
      </c>
      <c r="F16111" s="3" t="s">
        <v>13</v>
      </c>
      <c r="G16111" s="2">
        <v>0</v>
      </c>
      <c r="H16111" s="2">
        <v>0</v>
      </c>
      <c r="I16111" s="2">
        <v>0</v>
      </c>
      <c r="J16111" s="2">
        <v>0</v>
      </c>
      <c r="K16111" s="2">
        <v>0</v>
      </c>
    </row>
    <row r="16112" spans="1:11">
      <c r="A16112" s="2">
        <v>539240</v>
      </c>
      <c r="B16112" s="3" t="s">
        <v>18002</v>
      </c>
      <c r="C16112" s="3" t="s">
        <v>13</v>
      </c>
      <c r="D16112" s="3" t="s">
        <v>13</v>
      </c>
      <c r="E16112" s="3" t="s">
        <v>13</v>
      </c>
      <c r="F16112" s="3" t="s">
        <v>13</v>
      </c>
      <c r="G16112" s="2">
        <v>0</v>
      </c>
      <c r="H16112" s="2">
        <v>0</v>
      </c>
      <c r="I16112" s="2">
        <v>0</v>
      </c>
      <c r="J16112" s="2">
        <v>0</v>
      </c>
      <c r="K16112" s="2">
        <v>0</v>
      </c>
    </row>
    <row r="16113" spans="1:11">
      <c r="A16113" s="2">
        <v>539238</v>
      </c>
      <c r="B16113" s="3" t="s">
        <v>18003</v>
      </c>
      <c r="C16113" s="3" t="s">
        <v>13</v>
      </c>
      <c r="D16113" s="3" t="s">
        <v>13</v>
      </c>
      <c r="E16113" s="3" t="s">
        <v>13</v>
      </c>
      <c r="F16113" s="3" t="s">
        <v>13</v>
      </c>
      <c r="G16113" s="2">
        <v>0</v>
      </c>
      <c r="H16113" s="2">
        <v>0</v>
      </c>
      <c r="I16113" s="2">
        <v>0</v>
      </c>
      <c r="J16113" s="2">
        <v>0</v>
      </c>
      <c r="K16113" s="2">
        <v>0</v>
      </c>
    </row>
    <row r="16114" spans="1:11">
      <c r="A16114" s="2">
        <v>539232</v>
      </c>
      <c r="B16114" s="3" t="s">
        <v>18004</v>
      </c>
      <c r="C16114" s="3" t="s">
        <v>10217</v>
      </c>
      <c r="D16114" s="3" t="s">
        <v>1628</v>
      </c>
      <c r="E16114" s="3" t="s">
        <v>13</v>
      </c>
      <c r="F16114" s="3" t="s">
        <v>13</v>
      </c>
      <c r="G16114" s="2">
        <v>1</v>
      </c>
      <c r="H16114" s="2">
        <v>1</v>
      </c>
      <c r="I16114" s="2">
        <v>1</v>
      </c>
      <c r="J16114" s="2">
        <v>-1</v>
      </c>
      <c r="K16114" s="2">
        <v>0</v>
      </c>
    </row>
    <row r="16115" spans="1:11">
      <c r="A16115" s="2">
        <v>539228</v>
      </c>
      <c r="B16115" s="3" t="s">
        <v>18005</v>
      </c>
      <c r="C16115" s="3" t="s">
        <v>13</v>
      </c>
      <c r="D16115" s="3" t="s">
        <v>13</v>
      </c>
      <c r="E16115" s="3" t="s">
        <v>13</v>
      </c>
      <c r="F16115" s="3" t="s">
        <v>219</v>
      </c>
      <c r="G16115" s="2">
        <v>0</v>
      </c>
      <c r="H16115" s="2">
        <v>0</v>
      </c>
      <c r="I16115" s="2">
        <v>0</v>
      </c>
      <c r="J16115" s="2">
        <v>0</v>
      </c>
      <c r="K16115" s="2">
        <v>0</v>
      </c>
    </row>
    <row r="16116" spans="1:11">
      <c r="A16116" s="2">
        <v>539223</v>
      </c>
      <c r="B16116" s="3" t="s">
        <v>18006</v>
      </c>
      <c r="C16116" s="3" t="s">
        <v>13</v>
      </c>
      <c r="D16116" s="3" t="s">
        <v>13</v>
      </c>
      <c r="E16116" s="3" t="s">
        <v>13</v>
      </c>
      <c r="F16116" s="3" t="s">
        <v>13</v>
      </c>
      <c r="G16116" s="2">
        <v>0</v>
      </c>
      <c r="H16116" s="2">
        <v>0</v>
      </c>
      <c r="I16116" s="2">
        <v>0</v>
      </c>
      <c r="J16116" s="2">
        <v>0</v>
      </c>
      <c r="K16116" s="2">
        <v>0</v>
      </c>
    </row>
    <row r="16117" spans="1:11">
      <c r="A16117" s="2">
        <v>539222</v>
      </c>
      <c r="B16117" s="3" t="s">
        <v>18007</v>
      </c>
      <c r="C16117" s="3" t="s">
        <v>13</v>
      </c>
      <c r="D16117" s="3" t="s">
        <v>13</v>
      </c>
      <c r="E16117" s="3" t="s">
        <v>13</v>
      </c>
      <c r="F16117" s="3" t="s">
        <v>13</v>
      </c>
      <c r="G16117" s="2">
        <v>0</v>
      </c>
      <c r="H16117" s="2">
        <v>0</v>
      </c>
      <c r="I16117" s="2">
        <v>0</v>
      </c>
      <c r="J16117" s="2">
        <v>0</v>
      </c>
      <c r="K16117" s="2">
        <v>0</v>
      </c>
    </row>
    <row r="16118" spans="1:11">
      <c r="A16118" s="2">
        <v>539219</v>
      </c>
      <c r="B16118" s="3" t="s">
        <v>18008</v>
      </c>
      <c r="C16118" s="3" t="s">
        <v>13</v>
      </c>
      <c r="D16118" s="3" t="s">
        <v>13</v>
      </c>
      <c r="E16118" s="3" t="s">
        <v>13</v>
      </c>
      <c r="F16118" s="3" t="s">
        <v>13</v>
      </c>
      <c r="G16118" s="2">
        <v>0</v>
      </c>
      <c r="H16118" s="2">
        <v>0</v>
      </c>
      <c r="I16118" s="2">
        <v>0</v>
      </c>
      <c r="J16118" s="2">
        <v>0</v>
      </c>
      <c r="K16118" s="2">
        <v>0</v>
      </c>
    </row>
    <row r="16119" spans="1:11">
      <c r="A16119" s="2">
        <v>539215</v>
      </c>
      <c r="B16119" s="3" t="s">
        <v>18009</v>
      </c>
      <c r="C16119" s="3" t="s">
        <v>13</v>
      </c>
      <c r="D16119" s="3" t="s">
        <v>13</v>
      </c>
      <c r="E16119" s="3" t="s">
        <v>13</v>
      </c>
      <c r="F16119" s="3" t="s">
        <v>13</v>
      </c>
      <c r="G16119" s="2">
        <v>0</v>
      </c>
      <c r="H16119" s="2">
        <v>0</v>
      </c>
      <c r="I16119" s="2">
        <v>0</v>
      </c>
      <c r="J16119" s="2">
        <v>0</v>
      </c>
      <c r="K16119" s="2">
        <v>0</v>
      </c>
    </row>
    <row r="16120" spans="1:11">
      <c r="A16120" s="2">
        <v>539213</v>
      </c>
      <c r="B16120" s="3" t="s">
        <v>18010</v>
      </c>
      <c r="C16120" s="3" t="s">
        <v>10186</v>
      </c>
      <c r="D16120" s="3" t="s">
        <v>12095</v>
      </c>
      <c r="E16120" s="3" t="s">
        <v>13</v>
      </c>
      <c r="F16120" s="3" t="s">
        <v>13</v>
      </c>
      <c r="G16120" s="2">
        <v>0</v>
      </c>
      <c r="H16120" s="2">
        <v>0</v>
      </c>
      <c r="I16120" s="2">
        <v>0</v>
      </c>
      <c r="J16120" s="2">
        <v>0</v>
      </c>
      <c r="K16120" s="2">
        <v>0</v>
      </c>
    </row>
    <row r="16121" spans="1:11">
      <c r="A16121" s="2">
        <v>539209</v>
      </c>
      <c r="B16121" s="3" t="s">
        <v>18011</v>
      </c>
      <c r="C16121" s="3" t="s">
        <v>13</v>
      </c>
      <c r="D16121" s="3" t="s">
        <v>13</v>
      </c>
      <c r="E16121" s="3" t="s">
        <v>13</v>
      </c>
      <c r="F16121" s="3" t="s">
        <v>13</v>
      </c>
      <c r="G16121" s="2">
        <v>0</v>
      </c>
      <c r="H16121" s="2">
        <v>0</v>
      </c>
      <c r="I16121" s="2">
        <v>0</v>
      </c>
      <c r="J16121" s="2">
        <v>0</v>
      </c>
      <c r="K16121" s="2">
        <v>0</v>
      </c>
    </row>
    <row r="16122" spans="1:11">
      <c r="A16122" s="2">
        <v>539207</v>
      </c>
      <c r="B16122" s="3" t="s">
        <v>18012</v>
      </c>
      <c r="C16122" s="3" t="s">
        <v>13</v>
      </c>
      <c r="D16122" s="3" t="s">
        <v>13</v>
      </c>
      <c r="E16122" s="3" t="s">
        <v>13</v>
      </c>
      <c r="F16122" s="3" t="s">
        <v>13</v>
      </c>
      <c r="G16122" s="2">
        <v>0</v>
      </c>
      <c r="H16122" s="2">
        <v>0</v>
      </c>
      <c r="I16122" s="2">
        <v>0</v>
      </c>
      <c r="J16122" s="2">
        <v>0</v>
      </c>
      <c r="K16122" s="2">
        <v>0</v>
      </c>
    </row>
    <row r="16123" spans="1:11">
      <c r="A16123" s="2">
        <v>539206</v>
      </c>
      <c r="B16123" s="3" t="s">
        <v>17567</v>
      </c>
      <c r="C16123" s="3" t="s">
        <v>13</v>
      </c>
      <c r="D16123" s="3" t="s">
        <v>13</v>
      </c>
      <c r="E16123" s="3" t="s">
        <v>13</v>
      </c>
      <c r="F16123" s="3" t="s">
        <v>13</v>
      </c>
      <c r="G16123" s="2">
        <v>0</v>
      </c>
      <c r="H16123" s="2">
        <v>0</v>
      </c>
      <c r="I16123" s="2">
        <v>0</v>
      </c>
      <c r="J16123" s="2">
        <v>0</v>
      </c>
      <c r="K16123" s="2">
        <v>0</v>
      </c>
    </row>
    <row r="16124" spans="1:11">
      <c r="A16124" s="2">
        <v>539205</v>
      </c>
      <c r="B16124" s="3" t="s">
        <v>18013</v>
      </c>
      <c r="C16124" s="3" t="s">
        <v>13</v>
      </c>
      <c r="D16124" s="3" t="s">
        <v>13</v>
      </c>
      <c r="E16124" s="3" t="s">
        <v>13</v>
      </c>
      <c r="F16124" s="3" t="s">
        <v>13</v>
      </c>
      <c r="G16124" s="2">
        <v>0</v>
      </c>
      <c r="H16124" s="2">
        <v>0</v>
      </c>
      <c r="I16124" s="2">
        <v>0</v>
      </c>
      <c r="J16124" s="2">
        <v>0</v>
      </c>
      <c r="K16124" s="2">
        <v>0</v>
      </c>
    </row>
    <row r="16125" spans="1:11">
      <c r="A16125" s="2">
        <v>539202</v>
      </c>
      <c r="B16125" s="3" t="s">
        <v>18014</v>
      </c>
      <c r="C16125" s="3" t="s">
        <v>13</v>
      </c>
      <c r="D16125" s="3" t="s">
        <v>13</v>
      </c>
      <c r="E16125" s="3" t="s">
        <v>13</v>
      </c>
      <c r="F16125" s="3" t="s">
        <v>13</v>
      </c>
      <c r="G16125" s="2">
        <v>0</v>
      </c>
      <c r="H16125" s="2">
        <v>0</v>
      </c>
      <c r="I16125" s="2">
        <v>0</v>
      </c>
      <c r="J16125" s="2">
        <v>0</v>
      </c>
      <c r="K16125" s="2">
        <v>0</v>
      </c>
    </row>
    <row r="16126" spans="1:11">
      <c r="A16126" s="2">
        <v>539200</v>
      </c>
      <c r="B16126" s="3" t="s">
        <v>18015</v>
      </c>
      <c r="C16126" s="3" t="s">
        <v>13</v>
      </c>
      <c r="D16126" s="3" t="s">
        <v>13</v>
      </c>
      <c r="E16126" s="3" t="s">
        <v>13</v>
      </c>
      <c r="F16126" s="3" t="s">
        <v>53</v>
      </c>
      <c r="G16126" s="2">
        <v>0</v>
      </c>
      <c r="H16126" s="2">
        <v>0</v>
      </c>
      <c r="I16126" s="2">
        <v>0</v>
      </c>
      <c r="J16126" s="2">
        <v>0</v>
      </c>
      <c r="K16126" s="2">
        <v>0</v>
      </c>
    </row>
    <row r="16127" spans="1:11">
      <c r="A16127" s="2">
        <v>539196</v>
      </c>
      <c r="B16127" s="3" t="s">
        <v>18016</v>
      </c>
      <c r="C16127" s="3" t="s">
        <v>13</v>
      </c>
      <c r="D16127" s="3" t="s">
        <v>13</v>
      </c>
      <c r="E16127" s="3" t="s">
        <v>13</v>
      </c>
      <c r="F16127" s="3" t="s">
        <v>53</v>
      </c>
      <c r="G16127" s="2">
        <v>0</v>
      </c>
      <c r="H16127" s="2">
        <v>0</v>
      </c>
      <c r="I16127" s="2">
        <v>0</v>
      </c>
      <c r="J16127" s="2">
        <v>0</v>
      </c>
      <c r="K16127" s="2">
        <v>0</v>
      </c>
    </row>
    <row r="16128" spans="1:11">
      <c r="A16128" s="2">
        <v>539195</v>
      </c>
      <c r="B16128" s="3" t="s">
        <v>18017</v>
      </c>
      <c r="C16128" s="3" t="s">
        <v>13</v>
      </c>
      <c r="D16128" s="3" t="s">
        <v>13</v>
      </c>
      <c r="E16128" s="3" t="s">
        <v>13</v>
      </c>
      <c r="F16128" s="3" t="s">
        <v>13</v>
      </c>
      <c r="G16128" s="2">
        <v>0</v>
      </c>
      <c r="H16128" s="2">
        <v>0</v>
      </c>
      <c r="I16128" s="2">
        <v>0</v>
      </c>
      <c r="J16128" s="2">
        <v>0</v>
      </c>
      <c r="K16128" s="2">
        <v>0</v>
      </c>
    </row>
    <row r="16129" spans="1:11">
      <c r="A16129" s="2">
        <v>539192</v>
      </c>
      <c r="B16129" s="3" t="s">
        <v>18018</v>
      </c>
      <c r="C16129" s="3" t="s">
        <v>18019</v>
      </c>
      <c r="D16129" s="3" t="s">
        <v>10267</v>
      </c>
      <c r="E16129" s="3" t="s">
        <v>13</v>
      </c>
      <c r="F16129" s="3" t="s">
        <v>13</v>
      </c>
      <c r="G16129" s="2">
        <v>1</v>
      </c>
      <c r="H16129" s="2">
        <v>2</v>
      </c>
      <c r="I16129" s="2">
        <v>1</v>
      </c>
      <c r="J16129" s="2">
        <v>-2</v>
      </c>
      <c r="K16129" s="2">
        <v>0</v>
      </c>
    </row>
    <row r="16130" spans="1:11">
      <c r="A16130" s="2">
        <v>539190</v>
      </c>
      <c r="B16130" s="3" t="s">
        <v>18020</v>
      </c>
      <c r="C16130" s="3" t="s">
        <v>13</v>
      </c>
      <c r="D16130" s="3" t="s">
        <v>13</v>
      </c>
      <c r="E16130" s="3" t="s">
        <v>13</v>
      </c>
      <c r="F16130" s="3" t="s">
        <v>863</v>
      </c>
      <c r="G16130" s="2">
        <v>0</v>
      </c>
      <c r="H16130" s="2">
        <v>0</v>
      </c>
      <c r="I16130" s="2">
        <v>0</v>
      </c>
      <c r="J16130" s="2">
        <v>0</v>
      </c>
      <c r="K16130" s="2">
        <v>0</v>
      </c>
    </row>
    <row r="16131" spans="1:11">
      <c r="A16131" s="2">
        <v>539186</v>
      </c>
      <c r="B16131" s="3" t="s">
        <v>17980</v>
      </c>
      <c r="C16131" s="3" t="s">
        <v>13</v>
      </c>
      <c r="D16131" s="3" t="s">
        <v>13</v>
      </c>
      <c r="E16131" s="3" t="s">
        <v>13</v>
      </c>
      <c r="F16131" s="3" t="s">
        <v>13</v>
      </c>
      <c r="G16131" s="2">
        <v>0</v>
      </c>
      <c r="H16131" s="2">
        <v>0</v>
      </c>
      <c r="I16131" s="2">
        <v>0</v>
      </c>
      <c r="J16131" s="2">
        <v>0</v>
      </c>
      <c r="K16131" s="2">
        <v>0</v>
      </c>
    </row>
    <row r="16132" spans="1:11">
      <c r="A16132" s="2">
        <v>539183</v>
      </c>
      <c r="B16132" s="3" t="s">
        <v>18021</v>
      </c>
      <c r="C16132" s="3" t="s">
        <v>13</v>
      </c>
      <c r="D16132" s="3" t="s">
        <v>13</v>
      </c>
      <c r="E16132" s="3" t="s">
        <v>13</v>
      </c>
      <c r="F16132" s="3" t="s">
        <v>13</v>
      </c>
      <c r="G16132" s="2">
        <v>0</v>
      </c>
      <c r="H16132" s="2">
        <v>0</v>
      </c>
      <c r="I16132" s="2">
        <v>0</v>
      </c>
      <c r="J16132" s="2">
        <v>0</v>
      </c>
      <c r="K16132" s="2">
        <v>0</v>
      </c>
    </row>
    <row r="16133" spans="1:11">
      <c r="A16133" s="2">
        <v>539174</v>
      </c>
      <c r="B16133" s="3" t="s">
        <v>18022</v>
      </c>
      <c r="C16133" s="3" t="s">
        <v>13</v>
      </c>
      <c r="D16133" s="3" t="s">
        <v>13</v>
      </c>
      <c r="E16133" s="3" t="s">
        <v>13</v>
      </c>
      <c r="F16133" s="3" t="s">
        <v>13</v>
      </c>
      <c r="G16133" s="2">
        <v>0</v>
      </c>
      <c r="H16133" s="2">
        <v>0</v>
      </c>
      <c r="I16133" s="2">
        <v>0</v>
      </c>
      <c r="J16133" s="2">
        <v>0</v>
      </c>
      <c r="K16133" s="2">
        <v>0</v>
      </c>
    </row>
    <row r="16134" spans="1:11">
      <c r="A16134" s="2">
        <v>539161</v>
      </c>
      <c r="B16134" s="3" t="s">
        <v>18023</v>
      </c>
      <c r="C16134" s="3" t="s">
        <v>13</v>
      </c>
      <c r="D16134" s="3" t="s">
        <v>13</v>
      </c>
      <c r="E16134" s="3" t="s">
        <v>13</v>
      </c>
      <c r="F16134" s="3" t="s">
        <v>13</v>
      </c>
      <c r="G16134" s="2">
        <v>0</v>
      </c>
      <c r="H16134" s="2">
        <v>0</v>
      </c>
      <c r="I16134" s="2">
        <v>0</v>
      </c>
      <c r="J16134" s="2">
        <v>0</v>
      </c>
      <c r="K16134" s="2">
        <v>0</v>
      </c>
    </row>
    <row r="16135" spans="1:11">
      <c r="A16135" s="2">
        <v>539159</v>
      </c>
      <c r="B16135" s="3" t="s">
        <v>18024</v>
      </c>
      <c r="C16135" s="3" t="s">
        <v>13</v>
      </c>
      <c r="D16135" s="3" t="s">
        <v>13</v>
      </c>
      <c r="E16135" s="3" t="s">
        <v>13</v>
      </c>
      <c r="F16135" s="3" t="s">
        <v>13</v>
      </c>
      <c r="G16135" s="2">
        <v>0</v>
      </c>
      <c r="H16135" s="2">
        <v>0</v>
      </c>
      <c r="I16135" s="2">
        <v>0</v>
      </c>
      <c r="J16135" s="2">
        <v>0</v>
      </c>
      <c r="K16135" s="2">
        <v>0</v>
      </c>
    </row>
    <row r="16136" spans="1:11">
      <c r="A16136" s="2">
        <v>539157</v>
      </c>
      <c r="B16136" s="3" t="s">
        <v>18025</v>
      </c>
      <c r="C16136" s="3" t="s">
        <v>13</v>
      </c>
      <c r="D16136" s="3" t="s">
        <v>13</v>
      </c>
      <c r="E16136" s="3" t="s">
        <v>13</v>
      </c>
      <c r="F16136" s="3" t="s">
        <v>13</v>
      </c>
      <c r="G16136" s="2">
        <v>0</v>
      </c>
      <c r="H16136" s="2">
        <v>0</v>
      </c>
      <c r="I16136" s="2">
        <v>0</v>
      </c>
      <c r="J16136" s="2">
        <v>0</v>
      </c>
      <c r="K16136" s="2">
        <v>0</v>
      </c>
    </row>
    <row r="16137" spans="1:11">
      <c r="A16137" s="2">
        <v>539152</v>
      </c>
      <c r="B16137" s="3" t="s">
        <v>18026</v>
      </c>
      <c r="C16137" s="3" t="s">
        <v>13</v>
      </c>
      <c r="D16137" s="3" t="s">
        <v>13</v>
      </c>
      <c r="E16137" s="3" t="s">
        <v>13</v>
      </c>
      <c r="F16137" s="3" t="s">
        <v>863</v>
      </c>
      <c r="G16137" s="2">
        <v>0</v>
      </c>
      <c r="H16137" s="2">
        <v>0</v>
      </c>
      <c r="I16137" s="2">
        <v>0</v>
      </c>
      <c r="J16137" s="2">
        <v>0</v>
      </c>
      <c r="K16137" s="2">
        <v>0</v>
      </c>
    </row>
    <row r="16138" spans="1:11">
      <c r="A16138" s="2">
        <v>539148</v>
      </c>
      <c r="B16138" s="3" t="s">
        <v>18027</v>
      </c>
      <c r="C16138" s="3" t="s">
        <v>13</v>
      </c>
      <c r="D16138" s="3" t="s">
        <v>13</v>
      </c>
      <c r="E16138" s="3" t="s">
        <v>13</v>
      </c>
      <c r="F16138" s="3" t="s">
        <v>219</v>
      </c>
      <c r="G16138" s="2">
        <v>0</v>
      </c>
      <c r="H16138" s="2">
        <v>0</v>
      </c>
      <c r="I16138" s="2">
        <v>0</v>
      </c>
      <c r="J16138" s="2">
        <v>0</v>
      </c>
      <c r="K16138" s="2">
        <v>0</v>
      </c>
    </row>
    <row r="16139" spans="1:11">
      <c r="A16139" s="2">
        <v>539147</v>
      </c>
      <c r="B16139" s="3" t="s">
        <v>18028</v>
      </c>
      <c r="C16139" s="3" t="s">
        <v>18029</v>
      </c>
      <c r="D16139" s="3" t="s">
        <v>6730</v>
      </c>
      <c r="E16139" s="3" t="s">
        <v>13</v>
      </c>
      <c r="F16139" s="3" t="s">
        <v>13</v>
      </c>
      <c r="G16139" s="2">
        <v>1</v>
      </c>
      <c r="H16139" s="2">
        <v>1</v>
      </c>
      <c r="I16139" s="2">
        <v>1</v>
      </c>
      <c r="J16139" s="2">
        <v>-1</v>
      </c>
      <c r="K16139" s="2">
        <v>0</v>
      </c>
    </row>
    <row r="16140" spans="1:11">
      <c r="A16140" s="2">
        <v>539146</v>
      </c>
      <c r="B16140" s="3" t="s">
        <v>18030</v>
      </c>
      <c r="C16140" s="3" t="s">
        <v>13</v>
      </c>
      <c r="D16140" s="3" t="s">
        <v>13</v>
      </c>
      <c r="E16140" s="3" t="s">
        <v>13</v>
      </c>
      <c r="F16140" s="3" t="s">
        <v>863</v>
      </c>
      <c r="G16140" s="2">
        <v>0</v>
      </c>
      <c r="H16140" s="2">
        <v>0</v>
      </c>
      <c r="I16140" s="2">
        <v>0</v>
      </c>
      <c r="J16140" s="2">
        <v>0</v>
      </c>
      <c r="K16140" s="2">
        <v>0</v>
      </c>
    </row>
    <row r="16141" spans="1:11">
      <c r="A16141" s="2">
        <v>539143</v>
      </c>
      <c r="B16141" s="3" t="s">
        <v>18031</v>
      </c>
      <c r="C16141" s="3" t="s">
        <v>13</v>
      </c>
      <c r="D16141" s="3" t="s">
        <v>13</v>
      </c>
      <c r="E16141" s="3" t="s">
        <v>13</v>
      </c>
      <c r="F16141" s="3" t="s">
        <v>13</v>
      </c>
      <c r="G16141" s="2">
        <v>0</v>
      </c>
      <c r="H16141" s="2">
        <v>0</v>
      </c>
      <c r="I16141" s="2">
        <v>0</v>
      </c>
      <c r="J16141" s="2">
        <v>0</v>
      </c>
      <c r="K16141" s="2">
        <v>0</v>
      </c>
    </row>
    <row r="16142" spans="1:11">
      <c r="A16142" s="2">
        <v>539142</v>
      </c>
      <c r="B16142" s="3" t="s">
        <v>18032</v>
      </c>
      <c r="C16142" s="3" t="s">
        <v>13</v>
      </c>
      <c r="D16142" s="3" t="s">
        <v>13</v>
      </c>
      <c r="E16142" s="3" t="s">
        <v>13</v>
      </c>
      <c r="F16142" s="3" t="s">
        <v>13</v>
      </c>
      <c r="G16142" s="2">
        <v>0</v>
      </c>
      <c r="H16142" s="2">
        <v>0</v>
      </c>
      <c r="I16142" s="2">
        <v>0</v>
      </c>
      <c r="J16142" s="2">
        <v>0</v>
      </c>
      <c r="K16142" s="2">
        <v>0</v>
      </c>
    </row>
    <row r="16143" spans="1:11">
      <c r="A16143" s="2">
        <v>539140</v>
      </c>
      <c r="B16143" s="3" t="s">
        <v>18033</v>
      </c>
      <c r="C16143" s="3" t="s">
        <v>13</v>
      </c>
      <c r="D16143" s="3" t="s">
        <v>13</v>
      </c>
      <c r="E16143" s="3" t="s">
        <v>13</v>
      </c>
      <c r="F16143" s="3" t="s">
        <v>219</v>
      </c>
      <c r="G16143" s="2">
        <v>0</v>
      </c>
      <c r="H16143" s="2">
        <v>0</v>
      </c>
      <c r="I16143" s="2">
        <v>0</v>
      </c>
      <c r="J16143" s="2">
        <v>0</v>
      </c>
      <c r="K16143" s="2">
        <v>0</v>
      </c>
    </row>
    <row r="16144" spans="1:11">
      <c r="A16144" s="2">
        <v>539139</v>
      </c>
      <c r="B16144" s="3" t="s">
        <v>18034</v>
      </c>
      <c r="C16144" s="3" t="s">
        <v>13</v>
      </c>
      <c r="D16144" s="3" t="s">
        <v>13</v>
      </c>
      <c r="E16144" s="3" t="s">
        <v>13</v>
      </c>
      <c r="F16144" s="3" t="s">
        <v>13</v>
      </c>
      <c r="G16144" s="2">
        <v>0</v>
      </c>
      <c r="H16144" s="2">
        <v>0</v>
      </c>
      <c r="I16144" s="2">
        <v>0</v>
      </c>
      <c r="J16144" s="2">
        <v>0</v>
      </c>
      <c r="K16144" s="2">
        <v>0</v>
      </c>
    </row>
    <row r="16145" spans="1:11">
      <c r="A16145" s="2">
        <v>539136</v>
      </c>
      <c r="B16145" s="3" t="s">
        <v>18035</v>
      </c>
      <c r="C16145" s="3" t="s">
        <v>13</v>
      </c>
      <c r="D16145" s="3" t="s">
        <v>13</v>
      </c>
      <c r="E16145" s="3" t="s">
        <v>13</v>
      </c>
      <c r="F16145" s="3" t="s">
        <v>219</v>
      </c>
      <c r="G16145" s="2">
        <v>0</v>
      </c>
      <c r="H16145" s="2">
        <v>0</v>
      </c>
      <c r="I16145" s="2">
        <v>0</v>
      </c>
      <c r="J16145" s="2">
        <v>0</v>
      </c>
      <c r="K16145" s="2">
        <v>0</v>
      </c>
    </row>
    <row r="16146" spans="1:11">
      <c r="A16146" s="2">
        <v>539134</v>
      </c>
      <c r="B16146" s="3" t="s">
        <v>18036</v>
      </c>
      <c r="C16146" s="3" t="s">
        <v>13</v>
      </c>
      <c r="D16146" s="3" t="s">
        <v>13</v>
      </c>
      <c r="E16146" s="3" t="s">
        <v>13</v>
      </c>
      <c r="F16146" s="3" t="s">
        <v>13</v>
      </c>
      <c r="G16146" s="2">
        <v>0</v>
      </c>
      <c r="H16146" s="2">
        <v>0</v>
      </c>
      <c r="I16146" s="2">
        <v>0</v>
      </c>
      <c r="J16146" s="2">
        <v>0</v>
      </c>
      <c r="K16146" s="2">
        <v>0</v>
      </c>
    </row>
    <row r="16147" spans="1:11">
      <c r="A16147" s="2">
        <v>539133</v>
      </c>
      <c r="B16147" s="3" t="s">
        <v>18037</v>
      </c>
      <c r="C16147" s="3" t="s">
        <v>13</v>
      </c>
      <c r="D16147" s="3" t="s">
        <v>13</v>
      </c>
      <c r="E16147" s="3" t="s">
        <v>13</v>
      </c>
      <c r="F16147" s="3" t="s">
        <v>219</v>
      </c>
      <c r="G16147" s="2">
        <v>0</v>
      </c>
      <c r="H16147" s="2">
        <v>0</v>
      </c>
      <c r="I16147" s="2">
        <v>0</v>
      </c>
      <c r="J16147" s="2">
        <v>0</v>
      </c>
      <c r="K16147" s="2">
        <v>0</v>
      </c>
    </row>
    <row r="16148" spans="1:11">
      <c r="A16148" s="2">
        <v>539129</v>
      </c>
      <c r="B16148" s="3" t="s">
        <v>17980</v>
      </c>
      <c r="C16148" s="3" t="s">
        <v>13</v>
      </c>
      <c r="D16148" s="3" t="s">
        <v>13</v>
      </c>
      <c r="E16148" s="3" t="s">
        <v>13</v>
      </c>
      <c r="F16148" s="3" t="s">
        <v>13</v>
      </c>
      <c r="G16148" s="2">
        <v>0</v>
      </c>
      <c r="H16148" s="2">
        <v>0</v>
      </c>
      <c r="I16148" s="2">
        <v>0</v>
      </c>
      <c r="J16148" s="2">
        <v>0</v>
      </c>
      <c r="K16148" s="2">
        <v>0</v>
      </c>
    </row>
    <row r="16149" spans="1:11">
      <c r="A16149" s="2">
        <v>539127</v>
      </c>
      <c r="B16149" s="3" t="s">
        <v>18038</v>
      </c>
      <c r="C16149" s="3" t="s">
        <v>13</v>
      </c>
      <c r="D16149" s="3" t="s">
        <v>13</v>
      </c>
      <c r="E16149" s="3" t="s">
        <v>13</v>
      </c>
      <c r="F16149" s="3" t="s">
        <v>13</v>
      </c>
      <c r="G16149" s="2">
        <v>0</v>
      </c>
      <c r="H16149" s="2">
        <v>0</v>
      </c>
      <c r="I16149" s="2">
        <v>0</v>
      </c>
      <c r="J16149" s="2">
        <v>0</v>
      </c>
      <c r="K16149" s="2">
        <v>0</v>
      </c>
    </row>
    <row r="16150" spans="1:11">
      <c r="A16150" s="2">
        <v>539124</v>
      </c>
      <c r="B16150" s="3" t="s">
        <v>18039</v>
      </c>
      <c r="C16150" s="3" t="s">
        <v>8224</v>
      </c>
      <c r="D16150" s="3" t="s">
        <v>453</v>
      </c>
      <c r="E16150" s="3" t="s">
        <v>13</v>
      </c>
      <c r="F16150" s="3" t="s">
        <v>13</v>
      </c>
      <c r="G16150" s="2">
        <v>0</v>
      </c>
      <c r="H16150" s="2">
        <v>0</v>
      </c>
      <c r="I16150" s="2">
        <v>0</v>
      </c>
      <c r="J16150" s="2">
        <v>0</v>
      </c>
      <c r="K16150" s="2">
        <v>0</v>
      </c>
    </row>
    <row r="16151" spans="1:11">
      <c r="A16151" s="2">
        <v>539122</v>
      </c>
      <c r="B16151" s="3" t="s">
        <v>18040</v>
      </c>
      <c r="C16151" s="3" t="s">
        <v>13</v>
      </c>
      <c r="D16151" s="3" t="s">
        <v>13</v>
      </c>
      <c r="E16151" s="3" t="s">
        <v>13</v>
      </c>
      <c r="F16151" s="3" t="s">
        <v>13</v>
      </c>
      <c r="G16151" s="2">
        <v>0</v>
      </c>
      <c r="H16151" s="2">
        <v>0</v>
      </c>
      <c r="I16151" s="2">
        <v>0</v>
      </c>
      <c r="J16151" s="2">
        <v>0</v>
      </c>
      <c r="K16151" s="2">
        <v>0</v>
      </c>
    </row>
    <row r="16152" spans="1:11">
      <c r="A16152" s="2">
        <v>539121</v>
      </c>
      <c r="B16152" s="3" t="s">
        <v>18041</v>
      </c>
      <c r="C16152" s="3" t="s">
        <v>13</v>
      </c>
      <c r="D16152" s="3" t="s">
        <v>13</v>
      </c>
      <c r="E16152" s="3" t="s">
        <v>13</v>
      </c>
      <c r="F16152" s="3" t="s">
        <v>13</v>
      </c>
      <c r="G16152" s="2">
        <v>0</v>
      </c>
      <c r="H16152" s="2">
        <v>0</v>
      </c>
      <c r="I16152" s="2">
        <v>0</v>
      </c>
      <c r="J16152" s="2">
        <v>0</v>
      </c>
      <c r="K16152" s="2">
        <v>0</v>
      </c>
    </row>
    <row r="16153" spans="1:11">
      <c r="A16153" s="2">
        <v>539120</v>
      </c>
      <c r="B16153" s="3" t="s">
        <v>18042</v>
      </c>
      <c r="C16153" s="3" t="s">
        <v>13</v>
      </c>
      <c r="D16153" s="3" t="s">
        <v>13</v>
      </c>
      <c r="E16153" s="3" t="s">
        <v>13</v>
      </c>
      <c r="F16153" s="3" t="s">
        <v>13</v>
      </c>
      <c r="G16153" s="2">
        <v>0</v>
      </c>
      <c r="H16153" s="2">
        <v>0</v>
      </c>
      <c r="I16153" s="2">
        <v>0</v>
      </c>
      <c r="J16153" s="2">
        <v>0</v>
      </c>
      <c r="K16153" s="2">
        <v>0</v>
      </c>
    </row>
    <row r="16154" spans="1:11">
      <c r="A16154" s="2">
        <v>539116</v>
      </c>
      <c r="B16154" s="3" t="s">
        <v>18043</v>
      </c>
      <c r="C16154" s="3" t="s">
        <v>13</v>
      </c>
      <c r="D16154" s="3" t="s">
        <v>13</v>
      </c>
      <c r="E16154" s="3" t="s">
        <v>13</v>
      </c>
      <c r="F16154" s="3" t="s">
        <v>13</v>
      </c>
      <c r="G16154" s="2">
        <v>0</v>
      </c>
      <c r="H16154" s="2">
        <v>0</v>
      </c>
      <c r="I16154" s="2">
        <v>0</v>
      </c>
      <c r="J16154" s="2">
        <v>0</v>
      </c>
      <c r="K16154" s="2">
        <v>0</v>
      </c>
    </row>
    <row r="16155" spans="1:11">
      <c r="A16155" s="2">
        <v>539114</v>
      </c>
      <c r="B16155" s="3" t="s">
        <v>17957</v>
      </c>
      <c r="C16155" s="3" t="s">
        <v>13</v>
      </c>
      <c r="D16155" s="3" t="s">
        <v>13</v>
      </c>
      <c r="E16155" s="3" t="s">
        <v>13</v>
      </c>
      <c r="F16155" s="3" t="s">
        <v>13</v>
      </c>
      <c r="G16155" s="2">
        <v>0</v>
      </c>
      <c r="H16155" s="2">
        <v>0</v>
      </c>
      <c r="I16155" s="2">
        <v>0</v>
      </c>
      <c r="J16155" s="2">
        <v>0</v>
      </c>
      <c r="K16155" s="2">
        <v>0</v>
      </c>
    </row>
    <row r="16156" spans="1:11">
      <c r="A16156" s="2">
        <v>539112</v>
      </c>
      <c r="B16156" s="3" t="s">
        <v>18044</v>
      </c>
      <c r="C16156" s="3" t="s">
        <v>13</v>
      </c>
      <c r="D16156" s="3" t="s">
        <v>13</v>
      </c>
      <c r="E16156" s="3" t="s">
        <v>13</v>
      </c>
      <c r="F16156" s="3" t="s">
        <v>13</v>
      </c>
      <c r="G16156" s="2">
        <v>0</v>
      </c>
      <c r="H16156" s="2">
        <v>0</v>
      </c>
      <c r="I16156" s="2">
        <v>0</v>
      </c>
      <c r="J16156" s="2">
        <v>0</v>
      </c>
      <c r="K16156" s="2">
        <v>0</v>
      </c>
    </row>
    <row r="16157" spans="1:11">
      <c r="A16157" s="2">
        <v>539111</v>
      </c>
      <c r="B16157" s="3" t="s">
        <v>18045</v>
      </c>
      <c r="C16157" s="3" t="s">
        <v>13</v>
      </c>
      <c r="D16157" s="3" t="s">
        <v>13</v>
      </c>
      <c r="E16157" s="3" t="s">
        <v>13</v>
      </c>
      <c r="F16157" s="3" t="s">
        <v>863</v>
      </c>
      <c r="G16157" s="2">
        <v>0</v>
      </c>
      <c r="H16157" s="2">
        <v>0</v>
      </c>
      <c r="I16157" s="2">
        <v>0</v>
      </c>
      <c r="J16157" s="2">
        <v>0</v>
      </c>
      <c r="K16157" s="2">
        <v>0</v>
      </c>
    </row>
    <row r="16158" spans="1:11">
      <c r="A16158" s="2">
        <v>539110</v>
      </c>
      <c r="B16158" s="3" t="s">
        <v>17976</v>
      </c>
      <c r="C16158" s="3" t="s">
        <v>13</v>
      </c>
      <c r="D16158" s="3" t="s">
        <v>13</v>
      </c>
      <c r="E16158" s="3" t="s">
        <v>13</v>
      </c>
      <c r="F16158" s="3" t="s">
        <v>13</v>
      </c>
      <c r="G16158" s="2">
        <v>0</v>
      </c>
      <c r="H16158" s="2">
        <v>0</v>
      </c>
      <c r="I16158" s="2">
        <v>0</v>
      </c>
      <c r="J16158" s="2">
        <v>0</v>
      </c>
      <c r="K16158" s="2">
        <v>0</v>
      </c>
    </row>
    <row r="16159" spans="1:11">
      <c r="A16159" s="2">
        <v>539109</v>
      </c>
      <c r="B16159" s="3" t="s">
        <v>18046</v>
      </c>
      <c r="C16159" s="3" t="s">
        <v>13</v>
      </c>
      <c r="D16159" s="3" t="s">
        <v>13</v>
      </c>
      <c r="E16159" s="3" t="s">
        <v>13</v>
      </c>
      <c r="F16159" s="3" t="s">
        <v>13</v>
      </c>
      <c r="G16159" s="2">
        <v>0</v>
      </c>
      <c r="H16159" s="2">
        <v>0</v>
      </c>
      <c r="I16159" s="2">
        <v>0</v>
      </c>
      <c r="J16159" s="2">
        <v>0</v>
      </c>
      <c r="K16159" s="2">
        <v>0</v>
      </c>
    </row>
    <row r="16160" spans="1:11">
      <c r="A16160" s="2">
        <v>539107</v>
      </c>
      <c r="B16160" s="3" t="s">
        <v>18047</v>
      </c>
      <c r="C16160" s="3" t="s">
        <v>13</v>
      </c>
      <c r="D16160" s="3" t="s">
        <v>13</v>
      </c>
      <c r="E16160" s="3" t="s">
        <v>13</v>
      </c>
      <c r="F16160" s="3" t="s">
        <v>13</v>
      </c>
      <c r="G16160" s="2">
        <v>0</v>
      </c>
      <c r="H16160" s="2">
        <v>0</v>
      </c>
      <c r="I16160" s="2">
        <v>0</v>
      </c>
      <c r="J16160" s="2">
        <v>0</v>
      </c>
      <c r="K16160" s="2">
        <v>0</v>
      </c>
    </row>
    <row r="16161" spans="1:11">
      <c r="A16161" s="2">
        <v>539104</v>
      </c>
      <c r="B16161" s="3" t="s">
        <v>18048</v>
      </c>
      <c r="C16161" s="3" t="s">
        <v>13</v>
      </c>
      <c r="D16161" s="3" t="s">
        <v>13</v>
      </c>
      <c r="E16161" s="3" t="s">
        <v>13</v>
      </c>
      <c r="F16161" s="3" t="s">
        <v>13</v>
      </c>
      <c r="G16161" s="2">
        <v>0</v>
      </c>
      <c r="H16161" s="2">
        <v>0</v>
      </c>
      <c r="I16161" s="2">
        <v>0</v>
      </c>
      <c r="J16161" s="2">
        <v>0</v>
      </c>
      <c r="K16161" s="2">
        <v>0</v>
      </c>
    </row>
    <row r="16162" spans="1:11">
      <c r="A16162" s="2">
        <v>539102</v>
      </c>
      <c r="B16162" s="3" t="s">
        <v>18049</v>
      </c>
      <c r="C16162" s="3" t="s">
        <v>13</v>
      </c>
      <c r="D16162" s="3" t="s">
        <v>13</v>
      </c>
      <c r="E16162" s="3" t="s">
        <v>13</v>
      </c>
      <c r="F16162" s="3" t="s">
        <v>13</v>
      </c>
      <c r="G16162" s="2">
        <v>0</v>
      </c>
      <c r="H16162" s="2">
        <v>0</v>
      </c>
      <c r="I16162" s="2">
        <v>0</v>
      </c>
      <c r="J16162" s="2">
        <v>0</v>
      </c>
      <c r="K16162" s="2">
        <v>0</v>
      </c>
    </row>
    <row r="16163" spans="1:11">
      <c r="A16163" s="2">
        <v>539100</v>
      </c>
      <c r="B16163" s="3" t="s">
        <v>18050</v>
      </c>
      <c r="C16163" s="3" t="s">
        <v>13</v>
      </c>
      <c r="D16163" s="3" t="s">
        <v>13</v>
      </c>
      <c r="E16163" s="3" t="s">
        <v>13</v>
      </c>
      <c r="F16163" s="3" t="s">
        <v>13</v>
      </c>
      <c r="G16163" s="2">
        <v>0</v>
      </c>
      <c r="H16163" s="2">
        <v>0</v>
      </c>
      <c r="I16163" s="2">
        <v>0</v>
      </c>
      <c r="J16163" s="2">
        <v>0</v>
      </c>
      <c r="K16163" s="2">
        <v>0</v>
      </c>
    </row>
    <row r="16164" spans="1:11">
      <c r="A16164" s="2">
        <v>539097</v>
      </c>
      <c r="B16164" s="3" t="s">
        <v>18051</v>
      </c>
      <c r="C16164" s="3" t="s">
        <v>13</v>
      </c>
      <c r="D16164" s="3" t="s">
        <v>13</v>
      </c>
      <c r="E16164" s="3" t="s">
        <v>13</v>
      </c>
      <c r="F16164" s="3" t="s">
        <v>13</v>
      </c>
      <c r="G16164" s="2">
        <v>0</v>
      </c>
      <c r="H16164" s="2">
        <v>0</v>
      </c>
      <c r="I16164" s="2">
        <v>0</v>
      </c>
      <c r="J16164" s="2">
        <v>0</v>
      </c>
      <c r="K16164" s="2">
        <v>0</v>
      </c>
    </row>
    <row r="16165" spans="1:11">
      <c r="A16165" s="2">
        <v>539080</v>
      </c>
      <c r="B16165" s="3" t="s">
        <v>18052</v>
      </c>
      <c r="C16165" s="3" t="s">
        <v>13</v>
      </c>
      <c r="D16165" s="3" t="s">
        <v>13</v>
      </c>
      <c r="E16165" s="3" t="s">
        <v>13</v>
      </c>
      <c r="F16165" s="3" t="s">
        <v>13</v>
      </c>
      <c r="G16165" s="2">
        <v>0</v>
      </c>
      <c r="H16165" s="2">
        <v>0</v>
      </c>
      <c r="I16165" s="2">
        <v>0</v>
      </c>
      <c r="J16165" s="2">
        <v>0</v>
      </c>
      <c r="K16165" s="2">
        <v>0</v>
      </c>
    </row>
    <row r="16166" spans="1:11">
      <c r="A16166" s="2">
        <v>539075</v>
      </c>
      <c r="B16166" s="3" t="s">
        <v>18053</v>
      </c>
      <c r="C16166" s="3" t="s">
        <v>13</v>
      </c>
      <c r="D16166" s="3" t="s">
        <v>13</v>
      </c>
      <c r="E16166" s="3" t="s">
        <v>13</v>
      </c>
      <c r="F16166" s="3" t="s">
        <v>13</v>
      </c>
      <c r="G16166" s="2">
        <v>0</v>
      </c>
      <c r="H16166" s="2">
        <v>0</v>
      </c>
      <c r="I16166" s="2">
        <v>0</v>
      </c>
      <c r="J16166" s="2">
        <v>0</v>
      </c>
      <c r="K16166" s="2">
        <v>0</v>
      </c>
    </row>
    <row r="16167" spans="1:11">
      <c r="A16167" s="2">
        <v>539073</v>
      </c>
      <c r="B16167" s="3" t="s">
        <v>18054</v>
      </c>
      <c r="C16167" s="3" t="s">
        <v>10956</v>
      </c>
      <c r="D16167" s="3" t="s">
        <v>256</v>
      </c>
      <c r="E16167" s="3" t="s">
        <v>13</v>
      </c>
      <c r="F16167" s="3" t="s">
        <v>13</v>
      </c>
      <c r="G16167" s="2">
        <v>0</v>
      </c>
      <c r="H16167" s="2">
        <v>0</v>
      </c>
      <c r="I16167" s="2">
        <v>0</v>
      </c>
      <c r="J16167" s="2">
        <v>0</v>
      </c>
      <c r="K16167" s="2">
        <v>0</v>
      </c>
    </row>
    <row r="16168" spans="1:11">
      <c r="A16168" s="2">
        <v>539068</v>
      </c>
      <c r="B16168" s="3" t="s">
        <v>18055</v>
      </c>
      <c r="C16168" s="3" t="s">
        <v>13</v>
      </c>
      <c r="D16168" s="3" t="s">
        <v>13</v>
      </c>
      <c r="E16168" s="3" t="s">
        <v>13</v>
      </c>
      <c r="F16168" s="3" t="s">
        <v>13</v>
      </c>
      <c r="G16168" s="2">
        <v>0</v>
      </c>
      <c r="H16168" s="2">
        <v>0</v>
      </c>
      <c r="I16168" s="2">
        <v>0</v>
      </c>
      <c r="J16168" s="2">
        <v>0</v>
      </c>
      <c r="K16168" s="2">
        <v>0</v>
      </c>
    </row>
    <row r="16169" spans="1:11">
      <c r="A16169" s="2">
        <v>539065</v>
      </c>
      <c r="B16169" s="3" t="s">
        <v>17953</v>
      </c>
      <c r="C16169" s="3" t="s">
        <v>13</v>
      </c>
      <c r="D16169" s="3" t="s">
        <v>13</v>
      </c>
      <c r="E16169" s="3" t="s">
        <v>13</v>
      </c>
      <c r="F16169" s="3" t="s">
        <v>13</v>
      </c>
      <c r="G16169" s="2">
        <v>0</v>
      </c>
      <c r="H16169" s="2">
        <v>0</v>
      </c>
      <c r="I16169" s="2">
        <v>0</v>
      </c>
      <c r="J16169" s="2">
        <v>0</v>
      </c>
      <c r="K16169" s="2">
        <v>0</v>
      </c>
    </row>
    <row r="16170" spans="1:11">
      <c r="A16170" s="2">
        <v>539062</v>
      </c>
      <c r="B16170" s="3" t="s">
        <v>18056</v>
      </c>
      <c r="C16170" s="3" t="s">
        <v>13</v>
      </c>
      <c r="D16170" s="3" t="s">
        <v>13</v>
      </c>
      <c r="E16170" s="3" t="s">
        <v>13</v>
      </c>
      <c r="F16170" s="3" t="s">
        <v>13</v>
      </c>
      <c r="G16170" s="2">
        <v>0</v>
      </c>
      <c r="H16170" s="2">
        <v>0</v>
      </c>
      <c r="I16170" s="2">
        <v>0</v>
      </c>
      <c r="J16170" s="2">
        <v>0</v>
      </c>
      <c r="K16170" s="2">
        <v>0</v>
      </c>
    </row>
    <row r="16171" spans="1:11">
      <c r="A16171" s="2">
        <v>539060</v>
      </c>
      <c r="B16171" s="3" t="s">
        <v>18057</v>
      </c>
      <c r="C16171" s="3" t="s">
        <v>13</v>
      </c>
      <c r="D16171" s="3" t="s">
        <v>13</v>
      </c>
      <c r="E16171" s="3" t="s">
        <v>13</v>
      </c>
      <c r="F16171" s="3" t="s">
        <v>13</v>
      </c>
      <c r="G16171" s="2">
        <v>0</v>
      </c>
      <c r="H16171" s="2">
        <v>0</v>
      </c>
      <c r="I16171" s="2">
        <v>0</v>
      </c>
      <c r="J16171" s="2">
        <v>0</v>
      </c>
      <c r="K16171" s="2">
        <v>0</v>
      </c>
    </row>
    <row r="16172" spans="1:11">
      <c r="A16172" s="2">
        <v>539057</v>
      </c>
      <c r="B16172" s="3" t="s">
        <v>18058</v>
      </c>
      <c r="C16172" s="3" t="s">
        <v>13</v>
      </c>
      <c r="D16172" s="3" t="s">
        <v>13</v>
      </c>
      <c r="E16172" s="3" t="s">
        <v>13</v>
      </c>
      <c r="F16172" s="3" t="s">
        <v>13</v>
      </c>
      <c r="G16172" s="2">
        <v>0</v>
      </c>
      <c r="H16172" s="2">
        <v>0</v>
      </c>
      <c r="I16172" s="2">
        <v>0</v>
      </c>
      <c r="J16172" s="2">
        <v>0</v>
      </c>
      <c r="K16172" s="2">
        <v>0</v>
      </c>
    </row>
    <row r="16173" spans="1:11">
      <c r="A16173" s="2">
        <v>539056</v>
      </c>
      <c r="B16173" s="3" t="s">
        <v>18059</v>
      </c>
      <c r="C16173" s="3" t="s">
        <v>13</v>
      </c>
      <c r="D16173" s="3" t="s">
        <v>13</v>
      </c>
      <c r="E16173" s="3" t="s">
        <v>13</v>
      </c>
      <c r="F16173" s="3" t="s">
        <v>13</v>
      </c>
      <c r="G16173" s="2">
        <v>0</v>
      </c>
      <c r="H16173" s="2">
        <v>0</v>
      </c>
      <c r="I16173" s="2">
        <v>0</v>
      </c>
      <c r="J16173" s="2">
        <v>0</v>
      </c>
      <c r="K16173" s="2">
        <v>0</v>
      </c>
    </row>
    <row r="16174" spans="1:11">
      <c r="A16174" s="2">
        <v>539054</v>
      </c>
      <c r="B16174" s="3" t="s">
        <v>18060</v>
      </c>
      <c r="C16174" s="3" t="s">
        <v>7451</v>
      </c>
      <c r="D16174" s="3" t="s">
        <v>2843</v>
      </c>
      <c r="E16174" s="3" t="s">
        <v>13</v>
      </c>
      <c r="F16174" s="3" t="s">
        <v>13</v>
      </c>
      <c r="G16174" s="2">
        <v>0</v>
      </c>
      <c r="H16174" s="2">
        <v>0</v>
      </c>
      <c r="I16174" s="2">
        <v>0</v>
      </c>
      <c r="J16174" s="2">
        <v>0</v>
      </c>
      <c r="K16174" s="2">
        <v>0</v>
      </c>
    </row>
    <row r="16175" spans="1:11">
      <c r="A16175" s="2">
        <v>539053</v>
      </c>
      <c r="B16175" s="3" t="s">
        <v>18061</v>
      </c>
      <c r="C16175" s="3" t="s">
        <v>10062</v>
      </c>
      <c r="D16175" s="3" t="s">
        <v>552</v>
      </c>
      <c r="E16175" s="3" t="s">
        <v>13</v>
      </c>
      <c r="F16175" s="3" t="s">
        <v>13</v>
      </c>
      <c r="G16175" s="2">
        <v>0</v>
      </c>
      <c r="H16175" s="2">
        <v>0</v>
      </c>
      <c r="I16175" s="2">
        <v>0</v>
      </c>
      <c r="J16175" s="2">
        <v>0</v>
      </c>
      <c r="K16175" s="2">
        <v>0</v>
      </c>
    </row>
    <row r="16176" spans="1:11">
      <c r="A16176" s="2">
        <v>539052</v>
      </c>
      <c r="B16176" s="3" t="s">
        <v>18062</v>
      </c>
      <c r="C16176" s="3" t="s">
        <v>13</v>
      </c>
      <c r="D16176" s="3" t="s">
        <v>13</v>
      </c>
      <c r="E16176" s="3" t="s">
        <v>13</v>
      </c>
      <c r="F16176" s="3" t="s">
        <v>13</v>
      </c>
      <c r="G16176" s="2">
        <v>0</v>
      </c>
      <c r="H16176" s="2">
        <v>0</v>
      </c>
      <c r="I16176" s="2">
        <v>0</v>
      </c>
      <c r="J16176" s="2">
        <v>0</v>
      </c>
      <c r="K16176" s="2">
        <v>0</v>
      </c>
    </row>
    <row r="16177" spans="1:11">
      <c r="A16177" s="2">
        <v>539049</v>
      </c>
      <c r="B16177" s="3" t="s">
        <v>18063</v>
      </c>
      <c r="C16177" s="3" t="s">
        <v>6605</v>
      </c>
      <c r="D16177" s="3" t="s">
        <v>18064</v>
      </c>
      <c r="E16177" s="3" t="s">
        <v>13</v>
      </c>
      <c r="F16177" s="3" t="s">
        <v>13</v>
      </c>
      <c r="G16177" s="2">
        <v>1</v>
      </c>
      <c r="H16177" s="2">
        <v>1</v>
      </c>
      <c r="I16177" s="2">
        <v>1</v>
      </c>
      <c r="J16177" s="2">
        <v>-1</v>
      </c>
      <c r="K16177" s="2">
        <v>0</v>
      </c>
    </row>
    <row r="16178" spans="1:11">
      <c r="A16178" s="2">
        <v>539046</v>
      </c>
      <c r="B16178" s="3" t="s">
        <v>18065</v>
      </c>
      <c r="C16178" s="3" t="s">
        <v>13</v>
      </c>
      <c r="D16178" s="3" t="s">
        <v>13</v>
      </c>
      <c r="E16178" s="3" t="s">
        <v>650</v>
      </c>
      <c r="F16178" s="3" t="s">
        <v>13</v>
      </c>
      <c r="G16178" s="2">
        <v>0</v>
      </c>
      <c r="H16178" s="2">
        <v>0</v>
      </c>
      <c r="I16178" s="2">
        <v>0</v>
      </c>
      <c r="J16178" s="2">
        <v>0</v>
      </c>
      <c r="K16178" s="2">
        <v>0</v>
      </c>
    </row>
    <row r="16179" spans="1:11">
      <c r="A16179" s="2">
        <v>539045</v>
      </c>
      <c r="B16179" s="3" t="s">
        <v>18066</v>
      </c>
      <c r="C16179" s="3" t="s">
        <v>13</v>
      </c>
      <c r="D16179" s="3" t="s">
        <v>13</v>
      </c>
      <c r="E16179" s="3" t="s">
        <v>13</v>
      </c>
      <c r="F16179" s="3" t="s">
        <v>219</v>
      </c>
      <c r="G16179" s="2">
        <v>0</v>
      </c>
      <c r="H16179" s="2">
        <v>0</v>
      </c>
      <c r="I16179" s="2">
        <v>0</v>
      </c>
      <c r="J16179" s="2">
        <v>0</v>
      </c>
      <c r="K16179" s="2">
        <v>0</v>
      </c>
    </row>
    <row r="16180" spans="1:11">
      <c r="A16180" s="2">
        <v>539044</v>
      </c>
      <c r="B16180" s="3" t="s">
        <v>18067</v>
      </c>
      <c r="C16180" s="3" t="s">
        <v>13</v>
      </c>
      <c r="D16180" s="3" t="s">
        <v>13</v>
      </c>
      <c r="E16180" s="3" t="s">
        <v>13</v>
      </c>
      <c r="F16180" s="3" t="s">
        <v>13</v>
      </c>
      <c r="G16180" s="2">
        <v>0</v>
      </c>
      <c r="H16180" s="2">
        <v>0</v>
      </c>
      <c r="I16180" s="2">
        <v>0</v>
      </c>
      <c r="J16180" s="2">
        <v>0</v>
      </c>
      <c r="K16180" s="2">
        <v>0</v>
      </c>
    </row>
    <row r="16181" spans="1:11">
      <c r="A16181" s="2">
        <v>539039</v>
      </c>
      <c r="B16181" s="3" t="s">
        <v>18068</v>
      </c>
      <c r="C16181" s="3" t="s">
        <v>13</v>
      </c>
      <c r="D16181" s="3" t="s">
        <v>13</v>
      </c>
      <c r="E16181" s="3" t="s">
        <v>13</v>
      </c>
      <c r="F16181" s="3" t="s">
        <v>13</v>
      </c>
      <c r="G16181" s="2">
        <v>0</v>
      </c>
      <c r="H16181" s="2">
        <v>0</v>
      </c>
      <c r="I16181" s="2">
        <v>0</v>
      </c>
      <c r="J16181" s="2">
        <v>0</v>
      </c>
      <c r="K16181" s="2">
        <v>0</v>
      </c>
    </row>
    <row r="16182" spans="1:11">
      <c r="A16182" s="2">
        <v>539038</v>
      </c>
      <c r="B16182" s="3" t="s">
        <v>18069</v>
      </c>
      <c r="C16182" s="3" t="s">
        <v>13</v>
      </c>
      <c r="D16182" s="3" t="s">
        <v>13</v>
      </c>
      <c r="E16182" s="3" t="s">
        <v>13</v>
      </c>
      <c r="F16182" s="3" t="s">
        <v>13</v>
      </c>
      <c r="G16182" s="2">
        <v>0</v>
      </c>
      <c r="H16182" s="2">
        <v>0</v>
      </c>
      <c r="I16182" s="2">
        <v>0</v>
      </c>
      <c r="J16182" s="2">
        <v>0</v>
      </c>
      <c r="K16182" s="2">
        <v>0</v>
      </c>
    </row>
    <row r="16183" spans="1:11">
      <c r="A16183" s="2">
        <v>539037</v>
      </c>
      <c r="B16183" s="3" t="s">
        <v>18070</v>
      </c>
      <c r="C16183" s="3" t="s">
        <v>1538</v>
      </c>
      <c r="D16183" s="3" t="s">
        <v>758</v>
      </c>
      <c r="E16183" s="3" t="s">
        <v>13</v>
      </c>
      <c r="F16183" s="3" t="s">
        <v>13</v>
      </c>
      <c r="G16183" s="2">
        <v>0</v>
      </c>
      <c r="H16183" s="2">
        <v>0</v>
      </c>
      <c r="I16183" s="2">
        <v>0</v>
      </c>
      <c r="J16183" s="2">
        <v>0</v>
      </c>
      <c r="K16183" s="2">
        <v>0</v>
      </c>
    </row>
    <row r="16184" spans="1:11">
      <c r="A16184" s="2">
        <v>539033</v>
      </c>
      <c r="B16184" s="3" t="s">
        <v>18071</v>
      </c>
      <c r="C16184" s="3" t="s">
        <v>13</v>
      </c>
      <c r="D16184" s="3" t="s">
        <v>13</v>
      </c>
      <c r="E16184" s="3" t="s">
        <v>13</v>
      </c>
      <c r="F16184" s="3" t="s">
        <v>13</v>
      </c>
      <c r="G16184" s="2">
        <v>0</v>
      </c>
      <c r="H16184" s="2">
        <v>0</v>
      </c>
      <c r="I16184" s="2">
        <v>0</v>
      </c>
      <c r="J16184" s="2">
        <v>0</v>
      </c>
      <c r="K16184" s="2">
        <v>0</v>
      </c>
    </row>
    <row r="16185" spans="1:11">
      <c r="A16185" s="2">
        <v>539030</v>
      </c>
      <c r="B16185" s="3" t="s">
        <v>18072</v>
      </c>
      <c r="C16185" s="3" t="s">
        <v>13</v>
      </c>
      <c r="D16185" s="3" t="s">
        <v>13</v>
      </c>
      <c r="E16185" s="3" t="s">
        <v>13</v>
      </c>
      <c r="F16185" s="3" t="s">
        <v>13</v>
      </c>
      <c r="G16185" s="2">
        <v>0</v>
      </c>
      <c r="H16185" s="2">
        <v>0</v>
      </c>
      <c r="I16185" s="2">
        <v>0</v>
      </c>
      <c r="J16185" s="2">
        <v>0</v>
      </c>
      <c r="K16185" s="2">
        <v>0</v>
      </c>
    </row>
    <row r="16186" spans="1:11">
      <c r="A16186" s="2">
        <v>539027</v>
      </c>
      <c r="B16186" s="3" t="s">
        <v>17953</v>
      </c>
      <c r="C16186" s="3" t="s">
        <v>13</v>
      </c>
      <c r="D16186" s="3" t="s">
        <v>13</v>
      </c>
      <c r="E16186" s="3" t="s">
        <v>13</v>
      </c>
      <c r="F16186" s="3" t="s">
        <v>13</v>
      </c>
      <c r="G16186" s="2">
        <v>0</v>
      </c>
      <c r="H16186" s="2">
        <v>0</v>
      </c>
      <c r="I16186" s="2">
        <v>0</v>
      </c>
      <c r="J16186" s="2">
        <v>0</v>
      </c>
      <c r="K16186" s="2">
        <v>0</v>
      </c>
    </row>
    <row r="16187" spans="1:11">
      <c r="A16187" s="2">
        <v>539025</v>
      </c>
      <c r="B16187" s="3" t="s">
        <v>18056</v>
      </c>
      <c r="C16187" s="3" t="s">
        <v>13</v>
      </c>
      <c r="D16187" s="3" t="s">
        <v>13</v>
      </c>
      <c r="E16187" s="3" t="s">
        <v>13</v>
      </c>
      <c r="F16187" s="3" t="s">
        <v>13</v>
      </c>
      <c r="G16187" s="2">
        <v>0</v>
      </c>
      <c r="H16187" s="2">
        <v>0</v>
      </c>
      <c r="I16187" s="2">
        <v>0</v>
      </c>
      <c r="J16187" s="2">
        <v>0</v>
      </c>
      <c r="K16187" s="2">
        <v>0</v>
      </c>
    </row>
    <row r="16188" spans="1:11">
      <c r="A16188" s="2">
        <v>539024</v>
      </c>
      <c r="B16188" s="3" t="s">
        <v>18057</v>
      </c>
      <c r="C16188" s="3" t="s">
        <v>13</v>
      </c>
      <c r="D16188" s="3" t="s">
        <v>13</v>
      </c>
      <c r="E16188" s="3" t="s">
        <v>13</v>
      </c>
      <c r="F16188" s="3" t="s">
        <v>13</v>
      </c>
      <c r="G16188" s="2">
        <v>0</v>
      </c>
      <c r="H16188" s="2">
        <v>0</v>
      </c>
      <c r="I16188" s="2">
        <v>0</v>
      </c>
      <c r="J16188" s="2">
        <v>0</v>
      </c>
      <c r="K16188" s="2">
        <v>0</v>
      </c>
    </row>
    <row r="16189" spans="1:11">
      <c r="A16189" s="2">
        <v>539021</v>
      </c>
      <c r="B16189" s="3" t="s">
        <v>18058</v>
      </c>
      <c r="C16189" s="3" t="s">
        <v>13</v>
      </c>
      <c r="D16189" s="3" t="s">
        <v>13</v>
      </c>
      <c r="E16189" s="3" t="s">
        <v>13</v>
      </c>
      <c r="F16189" s="3" t="s">
        <v>13</v>
      </c>
      <c r="G16189" s="2">
        <v>0</v>
      </c>
      <c r="H16189" s="2">
        <v>0</v>
      </c>
      <c r="I16189" s="2">
        <v>0</v>
      </c>
      <c r="J16189" s="2">
        <v>0</v>
      </c>
      <c r="K16189" s="2">
        <v>0</v>
      </c>
    </row>
    <row r="16190" spans="1:11">
      <c r="A16190" s="2">
        <v>539020</v>
      </c>
      <c r="B16190" s="3" t="s">
        <v>18059</v>
      </c>
      <c r="C16190" s="3" t="s">
        <v>13</v>
      </c>
      <c r="D16190" s="3" t="s">
        <v>13</v>
      </c>
      <c r="E16190" s="3" t="s">
        <v>13</v>
      </c>
      <c r="F16190" s="3" t="s">
        <v>13</v>
      </c>
      <c r="G16190" s="2">
        <v>0</v>
      </c>
      <c r="H16190" s="2">
        <v>0</v>
      </c>
      <c r="I16190" s="2">
        <v>0</v>
      </c>
      <c r="J16190" s="2">
        <v>0</v>
      </c>
      <c r="K16190" s="2">
        <v>0</v>
      </c>
    </row>
    <row r="16191" spans="1:11">
      <c r="A16191" s="2">
        <v>539018</v>
      </c>
      <c r="B16191" s="3" t="s">
        <v>18060</v>
      </c>
      <c r="C16191" s="3" t="s">
        <v>7451</v>
      </c>
      <c r="D16191" s="3" t="s">
        <v>2843</v>
      </c>
      <c r="E16191" s="3" t="s">
        <v>13</v>
      </c>
      <c r="F16191" s="3" t="s">
        <v>13</v>
      </c>
      <c r="G16191" s="2">
        <v>0</v>
      </c>
      <c r="H16191" s="2">
        <v>0</v>
      </c>
      <c r="I16191" s="2">
        <v>0</v>
      </c>
      <c r="J16191" s="2">
        <v>0</v>
      </c>
      <c r="K16191" s="2">
        <v>0</v>
      </c>
    </row>
    <row r="16192" spans="1:11">
      <c r="A16192" s="2">
        <v>539017</v>
      </c>
      <c r="B16192" s="3" t="s">
        <v>18061</v>
      </c>
      <c r="C16192" s="3" t="s">
        <v>10062</v>
      </c>
      <c r="D16192" s="3" t="s">
        <v>552</v>
      </c>
      <c r="E16192" s="3" t="s">
        <v>13</v>
      </c>
      <c r="F16192" s="3" t="s">
        <v>13</v>
      </c>
      <c r="G16192" s="2">
        <v>0</v>
      </c>
      <c r="H16192" s="2">
        <v>0</v>
      </c>
      <c r="I16192" s="2">
        <v>0</v>
      </c>
      <c r="J16192" s="2">
        <v>0</v>
      </c>
      <c r="K16192" s="2">
        <v>0</v>
      </c>
    </row>
    <row r="16193" spans="1:11">
      <c r="A16193" s="2">
        <v>539016</v>
      </c>
      <c r="B16193" s="3" t="s">
        <v>18062</v>
      </c>
      <c r="C16193" s="3" t="s">
        <v>13</v>
      </c>
      <c r="D16193" s="3" t="s">
        <v>13</v>
      </c>
      <c r="E16193" s="3" t="s">
        <v>13</v>
      </c>
      <c r="F16193" s="3" t="s">
        <v>13</v>
      </c>
      <c r="G16193" s="2">
        <v>0</v>
      </c>
      <c r="H16193" s="2">
        <v>0</v>
      </c>
      <c r="I16193" s="2">
        <v>0</v>
      </c>
      <c r="J16193" s="2">
        <v>0</v>
      </c>
      <c r="K16193" s="2">
        <v>0</v>
      </c>
    </row>
    <row r="16194" spans="1:11">
      <c r="A16194" s="2">
        <v>539013</v>
      </c>
      <c r="B16194" s="3" t="s">
        <v>18063</v>
      </c>
      <c r="C16194" s="3" t="s">
        <v>6605</v>
      </c>
      <c r="D16194" s="3" t="s">
        <v>18064</v>
      </c>
      <c r="E16194" s="3" t="s">
        <v>13</v>
      </c>
      <c r="F16194" s="3" t="s">
        <v>13</v>
      </c>
      <c r="G16194" s="2">
        <v>1</v>
      </c>
      <c r="H16194" s="2">
        <v>1</v>
      </c>
      <c r="I16194" s="2">
        <v>1</v>
      </c>
      <c r="J16194" s="2">
        <v>-1</v>
      </c>
      <c r="K16194" s="2">
        <v>0</v>
      </c>
    </row>
    <row r="16195" spans="1:11">
      <c r="A16195" s="2">
        <v>539002</v>
      </c>
      <c r="B16195" s="3" t="s">
        <v>18073</v>
      </c>
      <c r="C16195" s="3" t="s">
        <v>18074</v>
      </c>
      <c r="D16195" s="3" t="s">
        <v>131</v>
      </c>
      <c r="E16195" s="3" t="s">
        <v>13</v>
      </c>
      <c r="F16195" s="3" t="s">
        <v>13</v>
      </c>
      <c r="G16195" s="2">
        <v>1</v>
      </c>
      <c r="H16195" s="2">
        <v>1</v>
      </c>
      <c r="I16195" s="2">
        <v>1</v>
      </c>
      <c r="J16195" s="2">
        <v>-1</v>
      </c>
      <c r="K16195" s="2">
        <v>0</v>
      </c>
    </row>
    <row r="16196" spans="1:11">
      <c r="A16196" s="2">
        <v>539001</v>
      </c>
      <c r="B16196" s="3" t="s">
        <v>18073</v>
      </c>
      <c r="C16196" s="3" t="s">
        <v>18074</v>
      </c>
      <c r="D16196" s="3" t="s">
        <v>131</v>
      </c>
      <c r="E16196" s="3" t="s">
        <v>13</v>
      </c>
      <c r="F16196" s="3" t="s">
        <v>13</v>
      </c>
      <c r="G16196" s="2">
        <v>1</v>
      </c>
      <c r="H16196" s="2">
        <v>1</v>
      </c>
      <c r="I16196" s="2">
        <v>1</v>
      </c>
      <c r="J16196" s="2">
        <v>-1</v>
      </c>
      <c r="K16196" s="2">
        <v>0</v>
      </c>
    </row>
    <row r="16197" spans="1:11">
      <c r="A16197" s="2">
        <v>538999</v>
      </c>
      <c r="B16197" s="3" t="s">
        <v>18075</v>
      </c>
      <c r="C16197" s="3" t="s">
        <v>13</v>
      </c>
      <c r="D16197" s="3" t="s">
        <v>13</v>
      </c>
      <c r="E16197" s="3" t="s">
        <v>13</v>
      </c>
      <c r="F16197" s="3" t="s">
        <v>13</v>
      </c>
      <c r="G16197" s="2">
        <v>0</v>
      </c>
      <c r="H16197" s="2">
        <v>0</v>
      </c>
      <c r="I16197" s="2">
        <v>0</v>
      </c>
      <c r="J16197" s="2">
        <v>0</v>
      </c>
      <c r="K16197" s="2">
        <v>0</v>
      </c>
    </row>
    <row r="16198" spans="1:11">
      <c r="A16198" s="2">
        <v>538992</v>
      </c>
      <c r="B16198" s="3" t="s">
        <v>18076</v>
      </c>
      <c r="C16198" s="3" t="s">
        <v>13</v>
      </c>
      <c r="D16198" s="3" t="s">
        <v>13</v>
      </c>
      <c r="E16198" s="3" t="s">
        <v>13</v>
      </c>
      <c r="F16198" s="3" t="s">
        <v>13</v>
      </c>
      <c r="G16198" s="2">
        <v>0</v>
      </c>
      <c r="H16198" s="2">
        <v>0</v>
      </c>
      <c r="I16198" s="2">
        <v>0</v>
      </c>
      <c r="J16198" s="2">
        <v>0</v>
      </c>
      <c r="K16198" s="2">
        <v>0</v>
      </c>
    </row>
    <row r="16199" spans="1:11">
      <c r="A16199" s="2">
        <v>538990</v>
      </c>
      <c r="B16199" s="3" t="s">
        <v>18077</v>
      </c>
      <c r="C16199" s="3" t="s">
        <v>13</v>
      </c>
      <c r="D16199" s="3" t="s">
        <v>13</v>
      </c>
      <c r="E16199" s="3" t="s">
        <v>13</v>
      </c>
      <c r="F16199" s="3" t="s">
        <v>13</v>
      </c>
      <c r="G16199" s="2">
        <v>0</v>
      </c>
      <c r="H16199" s="2">
        <v>0</v>
      </c>
      <c r="I16199" s="2">
        <v>0</v>
      </c>
      <c r="J16199" s="2">
        <v>0</v>
      </c>
      <c r="K16199" s="2">
        <v>0</v>
      </c>
    </row>
    <row r="16200" spans="1:11">
      <c r="A16200" s="2">
        <v>538989</v>
      </c>
      <c r="B16200" s="3" t="s">
        <v>18078</v>
      </c>
      <c r="C16200" s="3" t="s">
        <v>18079</v>
      </c>
      <c r="D16200" s="3" t="s">
        <v>4199</v>
      </c>
      <c r="E16200" s="3" t="s">
        <v>13</v>
      </c>
      <c r="F16200" s="3" t="s">
        <v>13</v>
      </c>
      <c r="G16200" s="2">
        <v>0</v>
      </c>
      <c r="H16200" s="2">
        <v>0</v>
      </c>
      <c r="I16200" s="2">
        <v>0</v>
      </c>
      <c r="J16200" s="2">
        <v>0</v>
      </c>
      <c r="K16200" s="2">
        <v>0</v>
      </c>
    </row>
    <row r="16201" spans="1:11">
      <c r="A16201" s="2">
        <v>538986</v>
      </c>
      <c r="B16201" s="3" t="s">
        <v>18080</v>
      </c>
      <c r="C16201" s="3" t="s">
        <v>13</v>
      </c>
      <c r="D16201" s="3" t="s">
        <v>13</v>
      </c>
      <c r="E16201" s="3" t="s">
        <v>13</v>
      </c>
      <c r="F16201" s="3" t="s">
        <v>53</v>
      </c>
      <c r="G16201" s="2">
        <v>0</v>
      </c>
      <c r="H16201" s="2">
        <v>0</v>
      </c>
      <c r="I16201" s="2">
        <v>0</v>
      </c>
      <c r="J16201" s="2">
        <v>0</v>
      </c>
      <c r="K16201" s="2">
        <v>0</v>
      </c>
    </row>
    <row r="16202" spans="1:11">
      <c r="A16202" s="2">
        <v>538985</v>
      </c>
      <c r="B16202" s="3" t="s">
        <v>18081</v>
      </c>
      <c r="C16202" s="3" t="s">
        <v>13</v>
      </c>
      <c r="D16202" s="3" t="s">
        <v>13</v>
      </c>
      <c r="E16202" s="3" t="s">
        <v>13</v>
      </c>
      <c r="F16202" s="3" t="s">
        <v>13</v>
      </c>
      <c r="G16202" s="2">
        <v>0</v>
      </c>
      <c r="H16202" s="2">
        <v>0</v>
      </c>
      <c r="I16202" s="2">
        <v>0</v>
      </c>
      <c r="J16202" s="2">
        <v>0</v>
      </c>
      <c r="K16202" s="2">
        <v>0</v>
      </c>
    </row>
    <row r="16203" spans="1:11">
      <c r="A16203" s="2">
        <v>538984</v>
      </c>
      <c r="B16203" s="3" t="s">
        <v>18082</v>
      </c>
      <c r="C16203" s="3" t="s">
        <v>13</v>
      </c>
      <c r="D16203" s="3" t="s">
        <v>13</v>
      </c>
      <c r="E16203" s="3" t="s">
        <v>13</v>
      </c>
      <c r="F16203" s="3" t="s">
        <v>13</v>
      </c>
      <c r="G16203" s="2">
        <v>0</v>
      </c>
      <c r="H16203" s="2">
        <v>0</v>
      </c>
      <c r="I16203" s="2">
        <v>0</v>
      </c>
      <c r="J16203" s="2">
        <v>0</v>
      </c>
      <c r="K16203" s="2">
        <v>0</v>
      </c>
    </row>
    <row r="16204" spans="1:11">
      <c r="A16204" s="2">
        <v>538980</v>
      </c>
      <c r="B16204" s="3" t="s">
        <v>18083</v>
      </c>
      <c r="C16204" s="3" t="s">
        <v>13</v>
      </c>
      <c r="D16204" s="3" t="s">
        <v>13</v>
      </c>
      <c r="E16204" s="3" t="s">
        <v>13</v>
      </c>
      <c r="F16204" s="3" t="s">
        <v>13</v>
      </c>
      <c r="G16204" s="2">
        <v>0</v>
      </c>
      <c r="H16204" s="2">
        <v>0</v>
      </c>
      <c r="I16204" s="2">
        <v>0</v>
      </c>
      <c r="J16204" s="2">
        <v>0</v>
      </c>
      <c r="K16204" s="2">
        <v>0</v>
      </c>
    </row>
    <row r="16205" spans="1:11">
      <c r="A16205" s="2">
        <v>538978</v>
      </c>
      <c r="B16205" s="3" t="s">
        <v>18084</v>
      </c>
      <c r="C16205" s="3" t="s">
        <v>8776</v>
      </c>
      <c r="D16205" s="3" t="s">
        <v>4480</v>
      </c>
      <c r="E16205" s="3" t="s">
        <v>13</v>
      </c>
      <c r="F16205" s="3" t="s">
        <v>13</v>
      </c>
      <c r="G16205" s="2">
        <v>0</v>
      </c>
      <c r="H16205" s="2">
        <v>0</v>
      </c>
      <c r="I16205" s="2">
        <v>0</v>
      </c>
      <c r="J16205" s="2">
        <v>0</v>
      </c>
      <c r="K16205" s="2">
        <v>0</v>
      </c>
    </row>
    <row r="16206" spans="1:11">
      <c r="A16206" s="2">
        <v>538975</v>
      </c>
      <c r="B16206" s="3" t="s">
        <v>18085</v>
      </c>
      <c r="C16206" s="3" t="s">
        <v>13</v>
      </c>
      <c r="D16206" s="3" t="s">
        <v>13</v>
      </c>
      <c r="E16206" s="3" t="s">
        <v>13</v>
      </c>
      <c r="F16206" s="3" t="s">
        <v>13</v>
      </c>
      <c r="G16206" s="2">
        <v>0</v>
      </c>
      <c r="H16206" s="2">
        <v>0</v>
      </c>
      <c r="I16206" s="2">
        <v>0</v>
      </c>
      <c r="J16206" s="2">
        <v>0</v>
      </c>
      <c r="K16206" s="2">
        <v>0</v>
      </c>
    </row>
    <row r="16207" spans="1:11">
      <c r="A16207" s="2">
        <v>538973</v>
      </c>
      <c r="B16207" s="3" t="s">
        <v>18086</v>
      </c>
      <c r="C16207" s="3" t="s">
        <v>13</v>
      </c>
      <c r="D16207" s="3" t="s">
        <v>13</v>
      </c>
      <c r="E16207" s="3" t="s">
        <v>13</v>
      </c>
      <c r="F16207" s="3" t="s">
        <v>13</v>
      </c>
      <c r="G16207" s="2">
        <v>0</v>
      </c>
      <c r="H16207" s="2">
        <v>0</v>
      </c>
      <c r="I16207" s="2">
        <v>0</v>
      </c>
      <c r="J16207" s="2">
        <v>0</v>
      </c>
      <c r="K16207" s="2">
        <v>0</v>
      </c>
    </row>
    <row r="16208" spans="1:11">
      <c r="A16208" s="2">
        <v>538972</v>
      </c>
      <c r="B16208" s="3" t="s">
        <v>17980</v>
      </c>
      <c r="C16208" s="3" t="s">
        <v>13</v>
      </c>
      <c r="D16208" s="3" t="s">
        <v>13</v>
      </c>
      <c r="E16208" s="3" t="s">
        <v>13</v>
      </c>
      <c r="F16208" s="3" t="s">
        <v>13</v>
      </c>
      <c r="G16208" s="2">
        <v>0</v>
      </c>
      <c r="H16208" s="2">
        <v>0</v>
      </c>
      <c r="I16208" s="2">
        <v>0</v>
      </c>
      <c r="J16208" s="2">
        <v>0</v>
      </c>
      <c r="K16208" s="2">
        <v>0</v>
      </c>
    </row>
    <row r="16209" spans="1:11">
      <c r="A16209" s="2">
        <v>538971</v>
      </c>
      <c r="B16209" s="3" t="s">
        <v>17957</v>
      </c>
      <c r="C16209" s="3" t="s">
        <v>13</v>
      </c>
      <c r="D16209" s="3" t="s">
        <v>13</v>
      </c>
      <c r="E16209" s="3" t="s">
        <v>13</v>
      </c>
      <c r="F16209" s="3" t="s">
        <v>13</v>
      </c>
      <c r="G16209" s="2">
        <v>0</v>
      </c>
      <c r="H16209" s="2">
        <v>0</v>
      </c>
      <c r="I16209" s="2">
        <v>0</v>
      </c>
      <c r="J16209" s="2">
        <v>0</v>
      </c>
      <c r="K16209" s="2">
        <v>0</v>
      </c>
    </row>
    <row r="16210" spans="1:11">
      <c r="A16210" s="2">
        <v>538969</v>
      </c>
      <c r="B16210" s="3" t="s">
        <v>18087</v>
      </c>
      <c r="C16210" s="3" t="s">
        <v>13</v>
      </c>
      <c r="D16210" s="3" t="s">
        <v>13</v>
      </c>
      <c r="E16210" s="3" t="s">
        <v>13</v>
      </c>
      <c r="F16210" s="3" t="s">
        <v>13</v>
      </c>
      <c r="G16210" s="2">
        <v>0</v>
      </c>
      <c r="H16210" s="2">
        <v>0</v>
      </c>
      <c r="I16210" s="2">
        <v>0</v>
      </c>
      <c r="J16210" s="2">
        <v>0</v>
      </c>
      <c r="K16210" s="2">
        <v>0</v>
      </c>
    </row>
    <row r="16211" spans="1:11">
      <c r="A16211" s="2">
        <v>538968</v>
      </c>
      <c r="B16211" s="3" t="s">
        <v>18088</v>
      </c>
      <c r="C16211" s="3" t="s">
        <v>13</v>
      </c>
      <c r="D16211" s="3" t="s">
        <v>13</v>
      </c>
      <c r="E16211" s="3" t="s">
        <v>13</v>
      </c>
      <c r="F16211" s="3" t="s">
        <v>13</v>
      </c>
      <c r="G16211" s="2">
        <v>0</v>
      </c>
      <c r="H16211" s="2">
        <v>0</v>
      </c>
      <c r="I16211" s="2">
        <v>0</v>
      </c>
      <c r="J16211" s="2">
        <v>0</v>
      </c>
      <c r="K16211" s="2">
        <v>0</v>
      </c>
    </row>
    <row r="16212" spans="1:11">
      <c r="A16212" s="2">
        <v>538967</v>
      </c>
      <c r="B16212" s="3" t="s">
        <v>18089</v>
      </c>
      <c r="C16212" s="3" t="s">
        <v>13</v>
      </c>
      <c r="D16212" s="3" t="s">
        <v>13</v>
      </c>
      <c r="E16212" s="3" t="s">
        <v>13</v>
      </c>
      <c r="F16212" s="3" t="s">
        <v>863</v>
      </c>
      <c r="G16212" s="2">
        <v>0</v>
      </c>
      <c r="H16212" s="2">
        <v>0</v>
      </c>
      <c r="I16212" s="2">
        <v>0</v>
      </c>
      <c r="J16212" s="2">
        <v>0</v>
      </c>
      <c r="K16212" s="2">
        <v>0</v>
      </c>
    </row>
    <row r="16213" spans="1:11">
      <c r="A16213" s="2">
        <v>538965</v>
      </c>
      <c r="B16213" s="3" t="s">
        <v>18090</v>
      </c>
      <c r="C16213" s="3" t="s">
        <v>18091</v>
      </c>
      <c r="D16213" s="3" t="s">
        <v>18092</v>
      </c>
      <c r="E16213" s="3" t="s">
        <v>13</v>
      </c>
      <c r="F16213" s="3" t="s">
        <v>13</v>
      </c>
      <c r="G16213" s="2">
        <v>1</v>
      </c>
      <c r="H16213" s="2">
        <v>2</v>
      </c>
      <c r="I16213" s="2">
        <v>2</v>
      </c>
      <c r="J16213" s="2">
        <v>-2</v>
      </c>
      <c r="K16213" s="2">
        <v>0</v>
      </c>
    </row>
    <row r="16214" spans="1:11">
      <c r="A16214" s="2">
        <v>538964</v>
      </c>
      <c r="B16214" s="3" t="s">
        <v>18093</v>
      </c>
      <c r="C16214" s="3" t="s">
        <v>13</v>
      </c>
      <c r="D16214" s="3" t="s">
        <v>13</v>
      </c>
      <c r="E16214" s="3" t="s">
        <v>13</v>
      </c>
      <c r="F16214" s="3" t="s">
        <v>13</v>
      </c>
      <c r="G16214" s="2">
        <v>0</v>
      </c>
      <c r="H16214" s="2">
        <v>0</v>
      </c>
      <c r="I16214" s="2">
        <v>0</v>
      </c>
      <c r="J16214" s="2">
        <v>0</v>
      </c>
      <c r="K16214" s="2">
        <v>0</v>
      </c>
    </row>
    <row r="16215" spans="1:11">
      <c r="A16215" s="2">
        <v>538963</v>
      </c>
      <c r="B16215" s="3" t="s">
        <v>18094</v>
      </c>
      <c r="C16215" s="3" t="s">
        <v>10355</v>
      </c>
      <c r="D16215" s="3" t="s">
        <v>18095</v>
      </c>
      <c r="E16215" s="3" t="s">
        <v>14</v>
      </c>
      <c r="F16215" s="3" t="s">
        <v>53</v>
      </c>
      <c r="G16215" s="2">
        <v>0</v>
      </c>
      <c r="H16215" s="2">
        <v>0</v>
      </c>
      <c r="I16215" s="2">
        <v>0</v>
      </c>
      <c r="J16215" s="2">
        <v>0</v>
      </c>
      <c r="K16215" s="2">
        <v>0</v>
      </c>
    </row>
    <row r="16216" spans="1:11">
      <c r="A16216" s="2">
        <v>538962</v>
      </c>
      <c r="B16216" s="3" t="s">
        <v>18096</v>
      </c>
      <c r="C16216" s="3" t="s">
        <v>8610</v>
      </c>
      <c r="D16216" s="3" t="s">
        <v>131</v>
      </c>
      <c r="E16216" s="3" t="s">
        <v>13</v>
      </c>
      <c r="F16216" s="3" t="s">
        <v>13</v>
      </c>
      <c r="G16216" s="2">
        <v>0</v>
      </c>
      <c r="H16216" s="2">
        <v>0</v>
      </c>
      <c r="I16216" s="2">
        <v>0</v>
      </c>
      <c r="J16216" s="2">
        <v>0</v>
      </c>
      <c r="K16216" s="2">
        <v>0</v>
      </c>
    </row>
    <row r="16217" spans="1:11">
      <c r="A16217" s="2">
        <v>538959</v>
      </c>
      <c r="B16217" s="3" t="s">
        <v>18097</v>
      </c>
      <c r="C16217" s="3" t="s">
        <v>13</v>
      </c>
      <c r="D16217" s="3" t="s">
        <v>13</v>
      </c>
      <c r="E16217" s="3" t="s">
        <v>13</v>
      </c>
      <c r="F16217" s="3" t="s">
        <v>13</v>
      </c>
      <c r="G16217" s="2">
        <v>0</v>
      </c>
      <c r="H16217" s="2">
        <v>0</v>
      </c>
      <c r="I16217" s="2">
        <v>0</v>
      </c>
      <c r="J16217" s="2">
        <v>0</v>
      </c>
      <c r="K16217" s="2">
        <v>0</v>
      </c>
    </row>
    <row r="16218" spans="1:11">
      <c r="A16218" s="2">
        <v>538957</v>
      </c>
      <c r="B16218" s="3" t="s">
        <v>18098</v>
      </c>
      <c r="C16218" s="3" t="s">
        <v>13</v>
      </c>
      <c r="D16218" s="3" t="s">
        <v>13</v>
      </c>
      <c r="E16218" s="3" t="s">
        <v>13</v>
      </c>
      <c r="F16218" s="3" t="s">
        <v>13</v>
      </c>
      <c r="G16218" s="2">
        <v>0</v>
      </c>
      <c r="H16218" s="2">
        <v>0</v>
      </c>
      <c r="I16218" s="2">
        <v>0</v>
      </c>
      <c r="J16218" s="2">
        <v>0</v>
      </c>
      <c r="K16218" s="2">
        <v>0</v>
      </c>
    </row>
    <row r="16219" spans="1:11">
      <c r="A16219" s="2">
        <v>538954</v>
      </c>
      <c r="B16219" s="3" t="s">
        <v>18099</v>
      </c>
      <c r="C16219" s="3" t="s">
        <v>10419</v>
      </c>
      <c r="D16219" s="3" t="s">
        <v>4910</v>
      </c>
      <c r="E16219" s="3" t="s">
        <v>13</v>
      </c>
      <c r="F16219" s="3" t="s">
        <v>13</v>
      </c>
      <c r="G16219" s="2">
        <v>0</v>
      </c>
      <c r="H16219" s="2">
        <v>0</v>
      </c>
      <c r="I16219" s="2">
        <v>0</v>
      </c>
      <c r="J16219" s="2">
        <v>0</v>
      </c>
      <c r="K16219" s="2">
        <v>0</v>
      </c>
    </row>
    <row r="16220" spans="1:11">
      <c r="A16220" s="2">
        <v>538952</v>
      </c>
      <c r="B16220" s="3" t="s">
        <v>18100</v>
      </c>
      <c r="C16220" s="3" t="s">
        <v>13</v>
      </c>
      <c r="D16220" s="3" t="s">
        <v>13</v>
      </c>
      <c r="E16220" s="3" t="s">
        <v>13</v>
      </c>
      <c r="F16220" s="3" t="s">
        <v>13</v>
      </c>
      <c r="G16220" s="2">
        <v>0</v>
      </c>
      <c r="H16220" s="2">
        <v>0</v>
      </c>
      <c r="I16220" s="2">
        <v>0</v>
      </c>
      <c r="J16220" s="2">
        <v>0</v>
      </c>
      <c r="K16220" s="2">
        <v>0</v>
      </c>
    </row>
    <row r="16221" spans="1:11">
      <c r="A16221" s="2">
        <v>538949</v>
      </c>
      <c r="B16221" s="3" t="s">
        <v>18101</v>
      </c>
      <c r="C16221" s="3" t="s">
        <v>13</v>
      </c>
      <c r="D16221" s="3" t="s">
        <v>13</v>
      </c>
      <c r="E16221" s="3" t="s">
        <v>13</v>
      </c>
      <c r="F16221" s="3" t="s">
        <v>13</v>
      </c>
      <c r="G16221" s="2">
        <v>0</v>
      </c>
      <c r="H16221" s="2">
        <v>0</v>
      </c>
      <c r="I16221" s="2">
        <v>0</v>
      </c>
      <c r="J16221" s="2">
        <v>0</v>
      </c>
      <c r="K16221" s="2">
        <v>0</v>
      </c>
    </row>
    <row r="16222" spans="1:11">
      <c r="A16222" s="2">
        <v>538944</v>
      </c>
      <c r="B16222" s="3" t="s">
        <v>18102</v>
      </c>
      <c r="C16222" s="3" t="s">
        <v>13</v>
      </c>
      <c r="D16222" s="3" t="s">
        <v>13</v>
      </c>
      <c r="E16222" s="3" t="s">
        <v>13</v>
      </c>
      <c r="F16222" s="3" t="s">
        <v>13</v>
      </c>
      <c r="G16222" s="2">
        <v>0</v>
      </c>
      <c r="H16222" s="2">
        <v>0</v>
      </c>
      <c r="I16222" s="2">
        <v>0</v>
      </c>
      <c r="J16222" s="2">
        <v>0</v>
      </c>
      <c r="K16222" s="2">
        <v>0</v>
      </c>
    </row>
    <row r="16223" spans="1:11">
      <c r="A16223" s="2">
        <v>538943</v>
      </c>
      <c r="B16223" s="3" t="s">
        <v>18103</v>
      </c>
      <c r="C16223" s="3" t="s">
        <v>13</v>
      </c>
      <c r="D16223" s="3" t="s">
        <v>13</v>
      </c>
      <c r="E16223" s="3" t="s">
        <v>13</v>
      </c>
      <c r="F16223" s="3" t="s">
        <v>13</v>
      </c>
      <c r="G16223" s="2">
        <v>0</v>
      </c>
      <c r="H16223" s="2">
        <v>0</v>
      </c>
      <c r="I16223" s="2">
        <v>0</v>
      </c>
      <c r="J16223" s="2">
        <v>0</v>
      </c>
      <c r="K16223" s="2">
        <v>0</v>
      </c>
    </row>
    <row r="16224" spans="1:11">
      <c r="A16224" s="2">
        <v>538936</v>
      </c>
      <c r="B16224" s="3" t="s">
        <v>18104</v>
      </c>
      <c r="C16224" s="3" t="s">
        <v>6036</v>
      </c>
      <c r="D16224" s="3" t="s">
        <v>2378</v>
      </c>
      <c r="E16224" s="3" t="s">
        <v>13</v>
      </c>
      <c r="F16224" s="3" t="s">
        <v>863</v>
      </c>
      <c r="G16224" s="2">
        <v>1</v>
      </c>
      <c r="H16224" s="2">
        <v>1</v>
      </c>
      <c r="I16224" s="2">
        <v>1</v>
      </c>
      <c r="J16224" s="2">
        <v>-1</v>
      </c>
      <c r="K16224" s="2">
        <v>0</v>
      </c>
    </row>
    <row r="16225" spans="1:11">
      <c r="A16225" s="2">
        <v>538933</v>
      </c>
      <c r="B16225" s="3" t="s">
        <v>18105</v>
      </c>
      <c r="C16225" s="3" t="s">
        <v>13</v>
      </c>
      <c r="D16225" s="3" t="s">
        <v>13</v>
      </c>
      <c r="E16225" s="3" t="s">
        <v>13</v>
      </c>
      <c r="F16225" s="3" t="s">
        <v>13</v>
      </c>
      <c r="G16225" s="2">
        <v>0</v>
      </c>
      <c r="H16225" s="2">
        <v>0</v>
      </c>
      <c r="I16225" s="2">
        <v>0</v>
      </c>
      <c r="J16225" s="2">
        <v>0</v>
      </c>
      <c r="K16225" s="2">
        <v>0</v>
      </c>
    </row>
    <row r="16226" spans="1:11">
      <c r="A16226" s="2">
        <v>538931</v>
      </c>
      <c r="B16226" s="3" t="s">
        <v>18106</v>
      </c>
      <c r="C16226" s="3" t="s">
        <v>13</v>
      </c>
      <c r="D16226" s="3" t="s">
        <v>13</v>
      </c>
      <c r="E16226" s="3" t="s">
        <v>13</v>
      </c>
      <c r="F16226" s="3" t="s">
        <v>13</v>
      </c>
      <c r="G16226" s="2">
        <v>0</v>
      </c>
      <c r="H16226" s="2">
        <v>0</v>
      </c>
      <c r="I16226" s="2">
        <v>0</v>
      </c>
      <c r="J16226" s="2">
        <v>0</v>
      </c>
      <c r="K16226" s="2">
        <v>0</v>
      </c>
    </row>
    <row r="16227" spans="1:11">
      <c r="A16227" s="2">
        <v>538924</v>
      </c>
      <c r="B16227" s="3" t="s">
        <v>18107</v>
      </c>
      <c r="C16227" s="3" t="s">
        <v>18108</v>
      </c>
      <c r="D16227" s="3" t="s">
        <v>18109</v>
      </c>
      <c r="E16227" s="3" t="s">
        <v>780</v>
      </c>
      <c r="F16227" s="3" t="s">
        <v>13</v>
      </c>
      <c r="G16227" s="2">
        <v>3</v>
      </c>
      <c r="H16227" s="2">
        <v>3</v>
      </c>
      <c r="I16227" s="2">
        <v>1</v>
      </c>
      <c r="J16227" s="2">
        <v>-3</v>
      </c>
      <c r="K16227" s="2">
        <v>0</v>
      </c>
    </row>
    <row r="16228" spans="1:11">
      <c r="A16228" s="2">
        <v>538918</v>
      </c>
      <c r="B16228" s="3" t="s">
        <v>18110</v>
      </c>
      <c r="C16228" s="3" t="s">
        <v>13</v>
      </c>
      <c r="D16228" s="3" t="s">
        <v>13</v>
      </c>
      <c r="E16228" s="3" t="s">
        <v>13</v>
      </c>
      <c r="F16228" s="3" t="s">
        <v>13</v>
      </c>
      <c r="G16228" s="2">
        <v>0</v>
      </c>
      <c r="H16228" s="2">
        <v>0</v>
      </c>
      <c r="I16228" s="2">
        <v>0</v>
      </c>
      <c r="J16228" s="2">
        <v>0</v>
      </c>
      <c r="K16228" s="2">
        <v>0</v>
      </c>
    </row>
    <row r="16229" spans="1:11">
      <c r="A16229" s="2">
        <v>538916</v>
      </c>
      <c r="B16229" s="3" t="s">
        <v>18111</v>
      </c>
      <c r="C16229" s="3" t="s">
        <v>13</v>
      </c>
      <c r="D16229" s="3" t="s">
        <v>13</v>
      </c>
      <c r="E16229" s="3" t="s">
        <v>13</v>
      </c>
      <c r="F16229" s="3" t="s">
        <v>13</v>
      </c>
      <c r="G16229" s="2">
        <v>0</v>
      </c>
      <c r="H16229" s="2">
        <v>0</v>
      </c>
      <c r="I16229" s="2">
        <v>0</v>
      </c>
      <c r="J16229" s="2">
        <v>0</v>
      </c>
      <c r="K16229" s="2">
        <v>0</v>
      </c>
    </row>
    <row r="16230" spans="1:11">
      <c r="A16230" s="2">
        <v>538912</v>
      </c>
      <c r="B16230" s="3" t="s">
        <v>18112</v>
      </c>
      <c r="C16230" s="3" t="s">
        <v>13</v>
      </c>
      <c r="D16230" s="3" t="s">
        <v>13</v>
      </c>
      <c r="E16230" s="3" t="s">
        <v>13</v>
      </c>
      <c r="F16230" s="3" t="s">
        <v>53</v>
      </c>
      <c r="G16230" s="2">
        <v>0</v>
      </c>
      <c r="H16230" s="2">
        <v>0</v>
      </c>
      <c r="I16230" s="2">
        <v>0</v>
      </c>
      <c r="J16230" s="2">
        <v>0</v>
      </c>
      <c r="K16230" s="2">
        <v>0</v>
      </c>
    </row>
    <row r="16231" spans="1:11">
      <c r="A16231" s="2">
        <v>538906</v>
      </c>
      <c r="B16231" s="3" t="s">
        <v>18113</v>
      </c>
      <c r="C16231" s="3" t="s">
        <v>13</v>
      </c>
      <c r="D16231" s="3" t="s">
        <v>13</v>
      </c>
      <c r="E16231" s="3" t="s">
        <v>13</v>
      </c>
      <c r="F16231" s="3" t="s">
        <v>13</v>
      </c>
      <c r="G16231" s="2">
        <v>0</v>
      </c>
      <c r="H16231" s="2">
        <v>0</v>
      </c>
      <c r="I16231" s="2">
        <v>0</v>
      </c>
      <c r="J16231" s="2">
        <v>0</v>
      </c>
      <c r="K16231" s="2">
        <v>0</v>
      </c>
    </row>
    <row r="16232" spans="1:11">
      <c r="A16232" s="2">
        <v>538904</v>
      </c>
      <c r="B16232" s="3" t="s">
        <v>18114</v>
      </c>
      <c r="C16232" s="3" t="s">
        <v>13</v>
      </c>
      <c r="D16232" s="3" t="s">
        <v>13</v>
      </c>
      <c r="E16232" s="3" t="s">
        <v>13</v>
      </c>
      <c r="F16232" s="3" t="s">
        <v>13</v>
      </c>
      <c r="G16232" s="2">
        <v>0</v>
      </c>
      <c r="H16232" s="2">
        <v>0</v>
      </c>
      <c r="I16232" s="2">
        <v>0</v>
      </c>
      <c r="J16232" s="2">
        <v>0</v>
      </c>
      <c r="K16232" s="2">
        <v>0</v>
      </c>
    </row>
    <row r="16233" spans="1:11">
      <c r="A16233" s="2">
        <v>538903</v>
      </c>
      <c r="B16233" s="3" t="s">
        <v>18115</v>
      </c>
      <c r="C16233" s="3" t="s">
        <v>13</v>
      </c>
      <c r="D16233" s="3" t="s">
        <v>13</v>
      </c>
      <c r="E16233" s="3" t="s">
        <v>13</v>
      </c>
      <c r="F16233" s="3" t="s">
        <v>13</v>
      </c>
      <c r="G16233" s="2">
        <v>0</v>
      </c>
      <c r="H16233" s="2">
        <v>0</v>
      </c>
      <c r="I16233" s="2">
        <v>0</v>
      </c>
      <c r="J16233" s="2">
        <v>0</v>
      </c>
      <c r="K16233" s="2">
        <v>0</v>
      </c>
    </row>
    <row r="16234" spans="1:11">
      <c r="A16234" s="2">
        <v>538901</v>
      </c>
      <c r="B16234" s="3" t="s">
        <v>18116</v>
      </c>
      <c r="C16234" s="3" t="s">
        <v>13</v>
      </c>
      <c r="D16234" s="3" t="s">
        <v>13</v>
      </c>
      <c r="E16234" s="3" t="s">
        <v>13</v>
      </c>
      <c r="F16234" s="3" t="s">
        <v>219</v>
      </c>
      <c r="G16234" s="2">
        <v>0</v>
      </c>
      <c r="H16234" s="2">
        <v>0</v>
      </c>
      <c r="I16234" s="2">
        <v>0</v>
      </c>
      <c r="J16234" s="2">
        <v>0</v>
      </c>
      <c r="K16234" s="2">
        <v>0</v>
      </c>
    </row>
    <row r="16235" spans="1:11">
      <c r="A16235" s="2">
        <v>538900</v>
      </c>
      <c r="B16235" s="3" t="s">
        <v>18117</v>
      </c>
      <c r="C16235" s="3" t="s">
        <v>18118</v>
      </c>
      <c r="D16235" s="3" t="s">
        <v>6730</v>
      </c>
      <c r="E16235" s="3" t="s">
        <v>14</v>
      </c>
      <c r="F16235" s="3" t="s">
        <v>13</v>
      </c>
      <c r="G16235" s="2">
        <v>1</v>
      </c>
      <c r="H16235" s="2">
        <v>1</v>
      </c>
      <c r="I16235" s="2">
        <v>1</v>
      </c>
      <c r="J16235" s="2">
        <v>-1</v>
      </c>
      <c r="K16235" s="2">
        <v>0</v>
      </c>
    </row>
    <row r="16236" spans="1:11">
      <c r="A16236" s="2">
        <v>538893</v>
      </c>
      <c r="B16236" s="3" t="s">
        <v>18107</v>
      </c>
      <c r="C16236" s="3" t="s">
        <v>18108</v>
      </c>
      <c r="D16236" s="3" t="s">
        <v>18109</v>
      </c>
      <c r="E16236" s="3" t="s">
        <v>780</v>
      </c>
      <c r="F16236" s="3" t="s">
        <v>13</v>
      </c>
      <c r="G16236" s="2">
        <v>3</v>
      </c>
      <c r="H16236" s="2">
        <v>3</v>
      </c>
      <c r="I16236" s="2">
        <v>1</v>
      </c>
      <c r="J16236" s="2">
        <v>-3</v>
      </c>
      <c r="K16236" s="2">
        <v>0</v>
      </c>
    </row>
    <row r="16237" spans="1:11">
      <c r="A16237" s="2">
        <v>538886</v>
      </c>
      <c r="B16237" s="3" t="s">
        <v>18111</v>
      </c>
      <c r="C16237" s="3" t="s">
        <v>13</v>
      </c>
      <c r="D16237" s="3" t="s">
        <v>13</v>
      </c>
      <c r="E16237" s="3" t="s">
        <v>13</v>
      </c>
      <c r="F16237" s="3" t="s">
        <v>13</v>
      </c>
      <c r="G16237" s="2">
        <v>0</v>
      </c>
      <c r="H16237" s="2">
        <v>0</v>
      </c>
      <c r="I16237" s="2">
        <v>0</v>
      </c>
      <c r="J16237" s="2">
        <v>0</v>
      </c>
      <c r="K16237" s="2">
        <v>0</v>
      </c>
    </row>
    <row r="16238" spans="1:11">
      <c r="A16238" s="2">
        <v>538883</v>
      </c>
      <c r="B16238" s="3" t="s">
        <v>18112</v>
      </c>
      <c r="C16238" s="3" t="s">
        <v>13</v>
      </c>
      <c r="D16238" s="3" t="s">
        <v>13</v>
      </c>
      <c r="E16238" s="3" t="s">
        <v>13</v>
      </c>
      <c r="F16238" s="3" t="s">
        <v>53</v>
      </c>
      <c r="G16238" s="2">
        <v>0</v>
      </c>
      <c r="H16238" s="2">
        <v>0</v>
      </c>
      <c r="I16238" s="2">
        <v>0</v>
      </c>
      <c r="J16238" s="2">
        <v>0</v>
      </c>
      <c r="K16238" s="2">
        <v>0</v>
      </c>
    </row>
    <row r="16239" spans="1:11">
      <c r="A16239" s="2">
        <v>538879</v>
      </c>
      <c r="B16239" s="3" t="s">
        <v>18119</v>
      </c>
      <c r="C16239" s="3" t="s">
        <v>13</v>
      </c>
      <c r="D16239" s="3" t="s">
        <v>13</v>
      </c>
      <c r="E16239" s="3" t="s">
        <v>13</v>
      </c>
      <c r="F16239" s="3" t="s">
        <v>13</v>
      </c>
      <c r="G16239" s="2">
        <v>0</v>
      </c>
      <c r="H16239" s="2">
        <v>0</v>
      </c>
      <c r="I16239" s="2">
        <v>0</v>
      </c>
      <c r="J16239" s="2">
        <v>0</v>
      </c>
      <c r="K16239" s="2">
        <v>0</v>
      </c>
    </row>
    <row r="16240" spans="1:11">
      <c r="A16240" s="2">
        <v>538877</v>
      </c>
      <c r="B16240" s="3" t="s">
        <v>18120</v>
      </c>
      <c r="C16240" s="3" t="s">
        <v>13</v>
      </c>
      <c r="D16240" s="3" t="s">
        <v>13</v>
      </c>
      <c r="E16240" s="3" t="s">
        <v>13</v>
      </c>
      <c r="F16240" s="3" t="s">
        <v>13</v>
      </c>
      <c r="G16240" s="2">
        <v>0</v>
      </c>
      <c r="H16240" s="2">
        <v>0</v>
      </c>
      <c r="I16240" s="2">
        <v>0</v>
      </c>
      <c r="J16240" s="2">
        <v>0</v>
      </c>
      <c r="K16240" s="2">
        <v>0</v>
      </c>
    </row>
    <row r="16241" spans="1:11">
      <c r="A16241" s="2">
        <v>538876</v>
      </c>
      <c r="B16241" s="3" t="s">
        <v>18121</v>
      </c>
      <c r="C16241" s="3" t="s">
        <v>13</v>
      </c>
      <c r="D16241" s="3" t="s">
        <v>13</v>
      </c>
      <c r="E16241" s="3" t="s">
        <v>13</v>
      </c>
      <c r="F16241" s="3" t="s">
        <v>13</v>
      </c>
      <c r="G16241" s="2">
        <v>0</v>
      </c>
      <c r="H16241" s="2">
        <v>0</v>
      </c>
      <c r="I16241" s="2">
        <v>0</v>
      </c>
      <c r="J16241" s="2">
        <v>0</v>
      </c>
      <c r="K16241" s="2">
        <v>0</v>
      </c>
    </row>
    <row r="16242" spans="1:11">
      <c r="A16242" s="2">
        <v>538875</v>
      </c>
      <c r="B16242" s="3" t="s">
        <v>18122</v>
      </c>
      <c r="C16242" s="3" t="s">
        <v>13</v>
      </c>
      <c r="D16242" s="3" t="s">
        <v>13</v>
      </c>
      <c r="E16242" s="3" t="s">
        <v>13</v>
      </c>
      <c r="F16242" s="3" t="s">
        <v>13</v>
      </c>
      <c r="G16242" s="2">
        <v>0</v>
      </c>
      <c r="H16242" s="2">
        <v>0</v>
      </c>
      <c r="I16242" s="2">
        <v>0</v>
      </c>
      <c r="J16242" s="2">
        <v>0</v>
      </c>
      <c r="K16242" s="2">
        <v>0</v>
      </c>
    </row>
    <row r="16243" spans="1:11">
      <c r="A16243" s="2">
        <v>538874</v>
      </c>
      <c r="B16243" s="3" t="s">
        <v>18123</v>
      </c>
      <c r="C16243" s="3" t="s">
        <v>18124</v>
      </c>
      <c r="D16243" s="3" t="s">
        <v>246</v>
      </c>
      <c r="E16243" s="3" t="s">
        <v>13</v>
      </c>
      <c r="F16243" s="3" t="s">
        <v>13</v>
      </c>
      <c r="G16243" s="2">
        <v>0</v>
      </c>
      <c r="H16243" s="2">
        <v>0</v>
      </c>
      <c r="I16243" s="2">
        <v>0</v>
      </c>
      <c r="J16243" s="2">
        <v>0</v>
      </c>
      <c r="K16243" s="2">
        <v>0</v>
      </c>
    </row>
    <row r="16244" spans="1:11">
      <c r="A16244" s="2">
        <v>538871</v>
      </c>
      <c r="B16244" s="3" t="s">
        <v>18125</v>
      </c>
      <c r="C16244" s="3" t="s">
        <v>13</v>
      </c>
      <c r="D16244" s="3" t="s">
        <v>13</v>
      </c>
      <c r="E16244" s="3" t="s">
        <v>13</v>
      </c>
      <c r="F16244" s="3" t="s">
        <v>13</v>
      </c>
      <c r="G16244" s="2">
        <v>0</v>
      </c>
      <c r="H16244" s="2">
        <v>0</v>
      </c>
      <c r="I16244" s="2">
        <v>0</v>
      </c>
      <c r="J16244" s="2">
        <v>0</v>
      </c>
      <c r="K16244" s="2">
        <v>0</v>
      </c>
    </row>
    <row r="16245" spans="1:11">
      <c r="A16245" s="2">
        <v>538870</v>
      </c>
      <c r="B16245" s="3" t="s">
        <v>18126</v>
      </c>
      <c r="C16245" s="3" t="s">
        <v>13</v>
      </c>
      <c r="D16245" s="3" t="s">
        <v>13</v>
      </c>
      <c r="E16245" s="3" t="s">
        <v>13</v>
      </c>
      <c r="F16245" s="3" t="s">
        <v>13</v>
      </c>
      <c r="G16245" s="2">
        <v>0</v>
      </c>
      <c r="H16245" s="2">
        <v>0</v>
      </c>
      <c r="I16245" s="2">
        <v>0</v>
      </c>
      <c r="J16245" s="2">
        <v>0</v>
      </c>
      <c r="K16245" s="2">
        <v>0</v>
      </c>
    </row>
    <row r="16246" spans="1:11">
      <c r="A16246" s="2">
        <v>538867</v>
      </c>
      <c r="B16246" s="3" t="s">
        <v>18127</v>
      </c>
      <c r="C16246" s="3" t="s">
        <v>13</v>
      </c>
      <c r="D16246" s="3" t="s">
        <v>13</v>
      </c>
      <c r="E16246" s="3" t="s">
        <v>13</v>
      </c>
      <c r="F16246" s="3" t="s">
        <v>13</v>
      </c>
      <c r="G16246" s="2">
        <v>0</v>
      </c>
      <c r="H16246" s="2">
        <v>0</v>
      </c>
      <c r="I16246" s="2">
        <v>0</v>
      </c>
      <c r="J16246" s="2">
        <v>0</v>
      </c>
      <c r="K16246" s="2">
        <v>0</v>
      </c>
    </row>
    <row r="16247" spans="1:11">
      <c r="A16247" s="2">
        <v>538865</v>
      </c>
      <c r="B16247" s="3" t="s">
        <v>18128</v>
      </c>
      <c r="C16247" s="3" t="s">
        <v>13</v>
      </c>
      <c r="D16247" s="3" t="s">
        <v>13</v>
      </c>
      <c r="E16247" s="3" t="s">
        <v>13</v>
      </c>
      <c r="F16247" s="3" t="s">
        <v>13</v>
      </c>
      <c r="G16247" s="2">
        <v>0</v>
      </c>
      <c r="H16247" s="2">
        <v>0</v>
      </c>
      <c r="I16247" s="2">
        <v>0</v>
      </c>
      <c r="J16247" s="2">
        <v>0</v>
      </c>
      <c r="K16247" s="2">
        <v>0</v>
      </c>
    </row>
    <row r="16248" spans="1:11">
      <c r="A16248" s="2">
        <v>538864</v>
      </c>
      <c r="B16248" s="3" t="s">
        <v>18129</v>
      </c>
      <c r="C16248" s="3" t="s">
        <v>13</v>
      </c>
      <c r="D16248" s="3" t="s">
        <v>13</v>
      </c>
      <c r="E16248" s="3" t="s">
        <v>13</v>
      </c>
      <c r="F16248" s="3" t="s">
        <v>13</v>
      </c>
      <c r="G16248" s="2">
        <v>0</v>
      </c>
      <c r="H16248" s="2">
        <v>0</v>
      </c>
      <c r="I16248" s="2">
        <v>0</v>
      </c>
      <c r="J16248" s="2">
        <v>0</v>
      </c>
      <c r="K16248" s="2">
        <v>0</v>
      </c>
    </row>
    <row r="16249" spans="1:11">
      <c r="A16249" s="2">
        <v>538863</v>
      </c>
      <c r="B16249" s="3" t="s">
        <v>18130</v>
      </c>
      <c r="C16249" s="3" t="s">
        <v>13</v>
      </c>
      <c r="D16249" s="3" t="s">
        <v>13</v>
      </c>
      <c r="E16249" s="3" t="s">
        <v>13</v>
      </c>
      <c r="F16249" s="3" t="s">
        <v>13</v>
      </c>
      <c r="G16249" s="2">
        <v>0</v>
      </c>
      <c r="H16249" s="2">
        <v>0</v>
      </c>
      <c r="I16249" s="2">
        <v>0</v>
      </c>
      <c r="J16249" s="2">
        <v>0</v>
      </c>
      <c r="K16249" s="2">
        <v>0</v>
      </c>
    </row>
    <row r="16250" spans="1:11">
      <c r="A16250" s="2">
        <v>538861</v>
      </c>
      <c r="B16250" s="3" t="s">
        <v>18131</v>
      </c>
      <c r="C16250" s="3" t="s">
        <v>13</v>
      </c>
      <c r="D16250" s="3" t="s">
        <v>13</v>
      </c>
      <c r="E16250" s="3" t="s">
        <v>13</v>
      </c>
      <c r="F16250" s="3" t="s">
        <v>13</v>
      </c>
      <c r="G16250" s="2">
        <v>0</v>
      </c>
      <c r="H16250" s="2">
        <v>0</v>
      </c>
      <c r="I16250" s="2">
        <v>0</v>
      </c>
      <c r="J16250" s="2">
        <v>0</v>
      </c>
      <c r="K16250" s="2">
        <v>0</v>
      </c>
    </row>
    <row r="16251" spans="1:11">
      <c r="A16251" s="2">
        <v>538860</v>
      </c>
      <c r="B16251" s="3" t="s">
        <v>18132</v>
      </c>
      <c r="C16251" s="3" t="s">
        <v>6032</v>
      </c>
      <c r="D16251" s="3" t="s">
        <v>2378</v>
      </c>
      <c r="E16251" s="3" t="s">
        <v>13</v>
      </c>
      <c r="F16251" s="3" t="s">
        <v>13</v>
      </c>
      <c r="G16251" s="2">
        <v>0</v>
      </c>
      <c r="H16251" s="2">
        <v>0</v>
      </c>
      <c r="I16251" s="2">
        <v>0</v>
      </c>
      <c r="J16251" s="2">
        <v>0</v>
      </c>
      <c r="K16251" s="2">
        <v>0</v>
      </c>
    </row>
    <row r="16252" spans="1:11">
      <c r="A16252" s="2">
        <v>538858</v>
      </c>
      <c r="B16252" s="3" t="s">
        <v>18133</v>
      </c>
      <c r="C16252" s="3" t="s">
        <v>13</v>
      </c>
      <c r="D16252" s="3" t="s">
        <v>13</v>
      </c>
      <c r="E16252" s="3" t="s">
        <v>13</v>
      </c>
      <c r="F16252" s="3" t="s">
        <v>13</v>
      </c>
      <c r="G16252" s="2">
        <v>0</v>
      </c>
      <c r="H16252" s="2">
        <v>0</v>
      </c>
      <c r="I16252" s="2">
        <v>0</v>
      </c>
      <c r="J16252" s="2">
        <v>0</v>
      </c>
      <c r="K16252" s="2">
        <v>0</v>
      </c>
    </row>
    <row r="16253" spans="1:11">
      <c r="A16253" s="2">
        <v>538857</v>
      </c>
      <c r="B16253" s="3" t="s">
        <v>18134</v>
      </c>
      <c r="C16253" s="3" t="s">
        <v>13</v>
      </c>
      <c r="D16253" s="3" t="s">
        <v>13</v>
      </c>
      <c r="E16253" s="3" t="s">
        <v>13</v>
      </c>
      <c r="F16253" s="3" t="s">
        <v>13</v>
      </c>
      <c r="G16253" s="2">
        <v>0</v>
      </c>
      <c r="H16253" s="2">
        <v>0</v>
      </c>
      <c r="I16253" s="2">
        <v>0</v>
      </c>
      <c r="J16253" s="2">
        <v>0</v>
      </c>
      <c r="K16253" s="2">
        <v>0</v>
      </c>
    </row>
    <row r="16254" spans="1:11">
      <c r="A16254" s="2">
        <v>538854</v>
      </c>
      <c r="B16254" s="3" t="s">
        <v>18135</v>
      </c>
      <c r="C16254" s="3" t="s">
        <v>13</v>
      </c>
      <c r="D16254" s="3" t="s">
        <v>13</v>
      </c>
      <c r="E16254" s="3" t="s">
        <v>13</v>
      </c>
      <c r="F16254" s="3" t="s">
        <v>13</v>
      </c>
      <c r="G16254" s="2">
        <v>0</v>
      </c>
      <c r="H16254" s="2">
        <v>0</v>
      </c>
      <c r="I16254" s="2">
        <v>0</v>
      </c>
      <c r="J16254" s="2">
        <v>0</v>
      </c>
      <c r="K16254" s="2">
        <v>0</v>
      </c>
    </row>
    <row r="16255" spans="1:11">
      <c r="A16255" s="2">
        <v>538850</v>
      </c>
      <c r="B16255" s="3" t="s">
        <v>18136</v>
      </c>
      <c r="C16255" s="3" t="s">
        <v>13</v>
      </c>
      <c r="D16255" s="3" t="s">
        <v>13</v>
      </c>
      <c r="E16255" s="3" t="s">
        <v>13</v>
      </c>
      <c r="F16255" s="3" t="s">
        <v>13</v>
      </c>
      <c r="G16255" s="2">
        <v>0</v>
      </c>
      <c r="H16255" s="2">
        <v>0</v>
      </c>
      <c r="I16255" s="2">
        <v>0</v>
      </c>
      <c r="J16255" s="2">
        <v>0</v>
      </c>
      <c r="K16255" s="2">
        <v>0</v>
      </c>
    </row>
    <row r="16256" spans="1:11">
      <c r="A16256" s="2">
        <v>538848</v>
      </c>
      <c r="B16256" s="3" t="s">
        <v>18137</v>
      </c>
      <c r="C16256" s="3" t="s">
        <v>13</v>
      </c>
      <c r="D16256" s="3" t="s">
        <v>13</v>
      </c>
      <c r="E16256" s="3" t="s">
        <v>13</v>
      </c>
      <c r="F16256" s="3" t="s">
        <v>13</v>
      </c>
      <c r="G16256" s="2">
        <v>0</v>
      </c>
      <c r="H16256" s="2">
        <v>0</v>
      </c>
      <c r="I16256" s="2">
        <v>0</v>
      </c>
      <c r="J16256" s="2">
        <v>0</v>
      </c>
      <c r="K16256" s="2">
        <v>0</v>
      </c>
    </row>
    <row r="16257" spans="1:11">
      <c r="A16257" s="2">
        <v>538846</v>
      </c>
      <c r="B16257" s="3" t="s">
        <v>18138</v>
      </c>
      <c r="C16257" s="3" t="s">
        <v>6067</v>
      </c>
      <c r="D16257" s="3" t="s">
        <v>7490</v>
      </c>
      <c r="E16257" s="3" t="s">
        <v>13</v>
      </c>
      <c r="F16257" s="3" t="s">
        <v>13</v>
      </c>
      <c r="G16257" s="2">
        <v>0</v>
      </c>
      <c r="H16257" s="2">
        <v>0</v>
      </c>
      <c r="I16257" s="2">
        <v>0</v>
      </c>
      <c r="J16257" s="2">
        <v>0</v>
      </c>
      <c r="K16257" s="2">
        <v>0</v>
      </c>
    </row>
    <row r="16258" spans="1:11">
      <c r="A16258" s="2">
        <v>538843</v>
      </c>
      <c r="B16258" s="3" t="s">
        <v>18139</v>
      </c>
      <c r="C16258" s="3" t="s">
        <v>13</v>
      </c>
      <c r="D16258" s="3" t="s">
        <v>13</v>
      </c>
      <c r="E16258" s="3" t="s">
        <v>13</v>
      </c>
      <c r="F16258" s="3" t="s">
        <v>13</v>
      </c>
      <c r="G16258" s="2">
        <v>0</v>
      </c>
      <c r="H16258" s="2">
        <v>0</v>
      </c>
      <c r="I16258" s="2">
        <v>0</v>
      </c>
      <c r="J16258" s="2">
        <v>0</v>
      </c>
      <c r="K16258" s="2">
        <v>0</v>
      </c>
    </row>
    <row r="16259" spans="1:11">
      <c r="A16259" s="2">
        <v>538842</v>
      </c>
      <c r="B16259" s="3" t="s">
        <v>18140</v>
      </c>
      <c r="C16259" s="3" t="s">
        <v>13</v>
      </c>
      <c r="D16259" s="3" t="s">
        <v>13</v>
      </c>
      <c r="E16259" s="3" t="s">
        <v>13</v>
      </c>
      <c r="F16259" s="3" t="s">
        <v>13</v>
      </c>
      <c r="G16259" s="2">
        <v>0</v>
      </c>
      <c r="H16259" s="2">
        <v>0</v>
      </c>
      <c r="I16259" s="2">
        <v>0</v>
      </c>
      <c r="J16259" s="2">
        <v>0</v>
      </c>
      <c r="K16259" s="2">
        <v>0</v>
      </c>
    </row>
    <row r="16260" spans="1:11">
      <c r="A16260" s="2">
        <v>538840</v>
      </c>
      <c r="B16260" s="3" t="s">
        <v>18141</v>
      </c>
      <c r="C16260" s="3" t="s">
        <v>18142</v>
      </c>
      <c r="D16260" s="3" t="s">
        <v>5770</v>
      </c>
      <c r="E16260" s="3" t="s">
        <v>13</v>
      </c>
      <c r="F16260" s="3" t="s">
        <v>219</v>
      </c>
      <c r="G16260" s="2">
        <v>0</v>
      </c>
      <c r="H16260" s="2">
        <v>0</v>
      </c>
      <c r="I16260" s="2">
        <v>0</v>
      </c>
      <c r="J16260" s="2">
        <v>0</v>
      </c>
      <c r="K16260" s="2">
        <v>0</v>
      </c>
    </row>
    <row r="16261" spans="1:11">
      <c r="A16261" s="2">
        <v>538839</v>
      </c>
      <c r="B16261" s="3" t="s">
        <v>18143</v>
      </c>
      <c r="C16261" s="3" t="s">
        <v>13</v>
      </c>
      <c r="D16261" s="3" t="s">
        <v>13</v>
      </c>
      <c r="E16261" s="3" t="s">
        <v>13</v>
      </c>
      <c r="F16261" s="3" t="s">
        <v>13</v>
      </c>
      <c r="G16261" s="2">
        <v>0</v>
      </c>
      <c r="H16261" s="2">
        <v>0</v>
      </c>
      <c r="I16261" s="2">
        <v>0</v>
      </c>
      <c r="J16261" s="2">
        <v>0</v>
      </c>
      <c r="K16261" s="2">
        <v>0</v>
      </c>
    </row>
    <row r="16262" spans="1:11">
      <c r="A16262" s="2">
        <v>538838</v>
      </c>
      <c r="B16262" s="3" t="s">
        <v>18144</v>
      </c>
      <c r="C16262" s="3" t="s">
        <v>13</v>
      </c>
      <c r="D16262" s="3" t="s">
        <v>13</v>
      </c>
      <c r="E16262" s="3" t="s">
        <v>13</v>
      </c>
      <c r="F16262" s="3" t="s">
        <v>13</v>
      </c>
      <c r="G16262" s="2">
        <v>0</v>
      </c>
      <c r="H16262" s="2">
        <v>0</v>
      </c>
      <c r="I16262" s="2">
        <v>0</v>
      </c>
      <c r="J16262" s="2">
        <v>0</v>
      </c>
      <c r="K16262" s="2">
        <v>0</v>
      </c>
    </row>
    <row r="16263" spans="1:11">
      <c r="A16263" s="2">
        <v>538835</v>
      </c>
      <c r="B16263" s="3" t="s">
        <v>18145</v>
      </c>
      <c r="C16263" s="3" t="s">
        <v>18142</v>
      </c>
      <c r="D16263" s="3" t="s">
        <v>5770</v>
      </c>
      <c r="E16263" s="3" t="s">
        <v>13</v>
      </c>
      <c r="F16263" s="3" t="s">
        <v>219</v>
      </c>
      <c r="G16263" s="2">
        <v>0</v>
      </c>
      <c r="H16263" s="2">
        <v>0</v>
      </c>
      <c r="I16263" s="2">
        <v>0</v>
      </c>
      <c r="J16263" s="2">
        <v>0</v>
      </c>
      <c r="K16263" s="2">
        <v>0</v>
      </c>
    </row>
    <row r="16264" spans="1:11">
      <c r="A16264" s="2">
        <v>538833</v>
      </c>
      <c r="B16264" s="3" t="s">
        <v>18146</v>
      </c>
      <c r="C16264" s="3" t="s">
        <v>13</v>
      </c>
      <c r="D16264" s="3" t="s">
        <v>13</v>
      </c>
      <c r="E16264" s="3" t="s">
        <v>13</v>
      </c>
      <c r="F16264" s="3" t="s">
        <v>13</v>
      </c>
      <c r="G16264" s="2">
        <v>0</v>
      </c>
      <c r="H16264" s="2">
        <v>0</v>
      </c>
      <c r="I16264" s="2">
        <v>0</v>
      </c>
      <c r="J16264" s="2">
        <v>0</v>
      </c>
      <c r="K16264" s="2">
        <v>0</v>
      </c>
    </row>
    <row r="16265" spans="1:11">
      <c r="A16265" s="2">
        <v>538829</v>
      </c>
      <c r="B16265" s="3" t="s">
        <v>18147</v>
      </c>
      <c r="C16265" s="3" t="s">
        <v>13</v>
      </c>
      <c r="D16265" s="3" t="s">
        <v>13</v>
      </c>
      <c r="E16265" s="3" t="s">
        <v>13</v>
      </c>
      <c r="F16265" s="3" t="s">
        <v>13</v>
      </c>
      <c r="G16265" s="2">
        <v>0</v>
      </c>
      <c r="H16265" s="2">
        <v>0</v>
      </c>
      <c r="I16265" s="2">
        <v>0</v>
      </c>
      <c r="J16265" s="2">
        <v>0</v>
      </c>
      <c r="K16265" s="2">
        <v>0</v>
      </c>
    </row>
    <row r="16266" spans="1:11">
      <c r="A16266" s="2">
        <v>538820</v>
      </c>
      <c r="B16266" s="3" t="s">
        <v>18148</v>
      </c>
      <c r="C16266" s="3" t="s">
        <v>13</v>
      </c>
      <c r="D16266" s="3" t="s">
        <v>13</v>
      </c>
      <c r="E16266" s="3" t="s">
        <v>13</v>
      </c>
      <c r="F16266" s="3" t="s">
        <v>13</v>
      </c>
      <c r="G16266" s="2">
        <v>0</v>
      </c>
      <c r="H16266" s="2">
        <v>0</v>
      </c>
      <c r="I16266" s="2">
        <v>0</v>
      </c>
      <c r="J16266" s="2">
        <v>0</v>
      </c>
      <c r="K16266" s="2">
        <v>0</v>
      </c>
    </row>
    <row r="16267" spans="1:11">
      <c r="A16267" s="2">
        <v>538818</v>
      </c>
      <c r="B16267" s="3" t="s">
        <v>18149</v>
      </c>
      <c r="C16267" s="3" t="s">
        <v>13</v>
      </c>
      <c r="D16267" s="3" t="s">
        <v>13</v>
      </c>
      <c r="E16267" s="3" t="s">
        <v>13</v>
      </c>
      <c r="F16267" s="3" t="s">
        <v>13</v>
      </c>
      <c r="G16267" s="2">
        <v>0</v>
      </c>
      <c r="H16267" s="2">
        <v>0</v>
      </c>
      <c r="I16267" s="2">
        <v>0</v>
      </c>
      <c r="J16267" s="2">
        <v>0</v>
      </c>
      <c r="K16267" s="2">
        <v>0</v>
      </c>
    </row>
    <row r="16268" spans="1:11">
      <c r="A16268" s="2">
        <v>538816</v>
      </c>
      <c r="B16268" s="3" t="s">
        <v>18150</v>
      </c>
      <c r="C16268" s="3" t="s">
        <v>13</v>
      </c>
      <c r="D16268" s="3" t="s">
        <v>13</v>
      </c>
      <c r="E16268" s="3" t="s">
        <v>13</v>
      </c>
      <c r="F16268" s="3" t="s">
        <v>13</v>
      </c>
      <c r="G16268" s="2">
        <v>0</v>
      </c>
      <c r="H16268" s="2">
        <v>0</v>
      </c>
      <c r="I16268" s="2">
        <v>0</v>
      </c>
      <c r="J16268" s="2">
        <v>0</v>
      </c>
      <c r="K16268" s="2">
        <v>0</v>
      </c>
    </row>
    <row r="16269" spans="1:11">
      <c r="A16269" s="2">
        <v>538815</v>
      </c>
      <c r="B16269" s="3" t="s">
        <v>18151</v>
      </c>
      <c r="C16269" s="3" t="s">
        <v>13</v>
      </c>
      <c r="D16269" s="3" t="s">
        <v>13</v>
      </c>
      <c r="E16269" s="3" t="s">
        <v>13</v>
      </c>
      <c r="F16269" s="3" t="s">
        <v>219</v>
      </c>
      <c r="G16269" s="2">
        <v>0</v>
      </c>
      <c r="H16269" s="2">
        <v>0</v>
      </c>
      <c r="I16269" s="2">
        <v>0</v>
      </c>
      <c r="J16269" s="2">
        <v>0</v>
      </c>
      <c r="K16269" s="2">
        <v>0</v>
      </c>
    </row>
    <row r="16270" spans="1:11">
      <c r="A16270" s="2">
        <v>538812</v>
      </c>
      <c r="B16270" s="3" t="s">
        <v>18152</v>
      </c>
      <c r="C16270" s="3" t="s">
        <v>13</v>
      </c>
      <c r="D16270" s="3" t="s">
        <v>13</v>
      </c>
      <c r="E16270" s="3" t="s">
        <v>13</v>
      </c>
      <c r="F16270" s="3" t="s">
        <v>13</v>
      </c>
      <c r="G16270" s="2">
        <v>0</v>
      </c>
      <c r="H16270" s="2">
        <v>0</v>
      </c>
      <c r="I16270" s="2">
        <v>0</v>
      </c>
      <c r="J16270" s="2">
        <v>0</v>
      </c>
      <c r="K16270" s="2">
        <v>0</v>
      </c>
    </row>
    <row r="16271" spans="1:11">
      <c r="A16271" s="2">
        <v>538808</v>
      </c>
      <c r="B16271" s="3" t="s">
        <v>18153</v>
      </c>
      <c r="C16271" s="3" t="s">
        <v>18154</v>
      </c>
      <c r="D16271" s="3" t="s">
        <v>10466</v>
      </c>
      <c r="E16271" s="3" t="s">
        <v>13</v>
      </c>
      <c r="F16271" s="3" t="s">
        <v>13</v>
      </c>
      <c r="G16271" s="2">
        <v>1</v>
      </c>
      <c r="H16271" s="2">
        <v>1</v>
      </c>
      <c r="I16271" s="2">
        <v>1</v>
      </c>
      <c r="J16271" s="2">
        <v>-1</v>
      </c>
      <c r="K16271" s="2">
        <v>0</v>
      </c>
    </row>
    <row r="16272" spans="1:11">
      <c r="A16272" s="2">
        <v>538805</v>
      </c>
      <c r="B16272" s="3" t="s">
        <v>18155</v>
      </c>
      <c r="C16272" s="3" t="s">
        <v>9768</v>
      </c>
      <c r="D16272" s="3" t="s">
        <v>3152</v>
      </c>
      <c r="E16272" s="3" t="s">
        <v>13</v>
      </c>
      <c r="F16272" s="3" t="s">
        <v>863</v>
      </c>
      <c r="G16272" s="2">
        <v>0</v>
      </c>
      <c r="H16272" s="2">
        <v>0</v>
      </c>
      <c r="I16272" s="2">
        <v>0</v>
      </c>
      <c r="J16272" s="2">
        <v>0</v>
      </c>
      <c r="K16272" s="2">
        <v>0</v>
      </c>
    </row>
    <row r="16273" spans="1:11">
      <c r="A16273" s="2">
        <v>538804</v>
      </c>
      <c r="B16273" s="3" t="s">
        <v>18156</v>
      </c>
      <c r="C16273" s="3" t="s">
        <v>13</v>
      </c>
      <c r="D16273" s="3" t="s">
        <v>13</v>
      </c>
      <c r="E16273" s="3" t="s">
        <v>13</v>
      </c>
      <c r="F16273" s="3" t="s">
        <v>13</v>
      </c>
      <c r="G16273" s="2">
        <v>0</v>
      </c>
      <c r="H16273" s="2">
        <v>0</v>
      </c>
      <c r="I16273" s="2">
        <v>0</v>
      </c>
      <c r="J16273" s="2">
        <v>0</v>
      </c>
      <c r="K16273" s="2">
        <v>0</v>
      </c>
    </row>
    <row r="16274" spans="1:11">
      <c r="A16274" s="2">
        <v>538799</v>
      </c>
      <c r="B16274" s="3" t="s">
        <v>18157</v>
      </c>
      <c r="C16274" s="3" t="s">
        <v>18158</v>
      </c>
      <c r="D16274" s="3" t="s">
        <v>686</v>
      </c>
      <c r="E16274" s="3" t="s">
        <v>13</v>
      </c>
      <c r="F16274" s="3" t="s">
        <v>13</v>
      </c>
      <c r="G16274" s="2">
        <v>1</v>
      </c>
      <c r="H16274" s="2">
        <v>1</v>
      </c>
      <c r="I16274" s="2">
        <v>1</v>
      </c>
      <c r="J16274" s="2">
        <v>-1</v>
      </c>
      <c r="K16274" s="2">
        <v>0</v>
      </c>
    </row>
    <row r="16275" spans="1:11">
      <c r="A16275" s="2">
        <v>538798</v>
      </c>
      <c r="B16275" s="3" t="s">
        <v>18159</v>
      </c>
      <c r="C16275" s="3" t="s">
        <v>9840</v>
      </c>
      <c r="D16275" s="3" t="s">
        <v>7490</v>
      </c>
      <c r="E16275" s="3" t="s">
        <v>13</v>
      </c>
      <c r="F16275" s="3" t="s">
        <v>13</v>
      </c>
      <c r="G16275" s="2">
        <v>0</v>
      </c>
      <c r="H16275" s="2">
        <v>0</v>
      </c>
      <c r="I16275" s="2">
        <v>0</v>
      </c>
      <c r="J16275" s="2">
        <v>0</v>
      </c>
      <c r="K16275" s="2">
        <v>0</v>
      </c>
    </row>
    <row r="16276" spans="1:11">
      <c r="A16276" s="2">
        <v>538796</v>
      </c>
      <c r="B16276" s="3" t="s">
        <v>18160</v>
      </c>
      <c r="C16276" s="3" t="s">
        <v>13</v>
      </c>
      <c r="D16276" s="3" t="s">
        <v>13</v>
      </c>
      <c r="E16276" s="3" t="s">
        <v>13</v>
      </c>
      <c r="F16276" s="3" t="s">
        <v>1877</v>
      </c>
      <c r="G16276" s="2">
        <v>0</v>
      </c>
      <c r="H16276" s="2">
        <v>0</v>
      </c>
      <c r="I16276" s="2">
        <v>0</v>
      </c>
      <c r="J16276" s="2">
        <v>0</v>
      </c>
      <c r="K16276" s="2">
        <v>0</v>
      </c>
    </row>
    <row r="16277" spans="1:11">
      <c r="A16277" s="2">
        <v>538794</v>
      </c>
      <c r="B16277" s="3" t="s">
        <v>18161</v>
      </c>
      <c r="C16277" s="3" t="s">
        <v>13</v>
      </c>
      <c r="D16277" s="3" t="s">
        <v>13</v>
      </c>
      <c r="E16277" s="3" t="s">
        <v>13</v>
      </c>
      <c r="F16277" s="3" t="s">
        <v>13</v>
      </c>
      <c r="G16277" s="2">
        <v>0</v>
      </c>
      <c r="H16277" s="2">
        <v>0</v>
      </c>
      <c r="I16277" s="2">
        <v>0</v>
      </c>
      <c r="J16277" s="2">
        <v>0</v>
      </c>
      <c r="K16277" s="2">
        <v>0</v>
      </c>
    </row>
    <row r="16278" spans="1:11">
      <c r="A16278" s="2">
        <v>538792</v>
      </c>
      <c r="B16278" s="3" t="s">
        <v>18162</v>
      </c>
      <c r="C16278" s="3" t="s">
        <v>11563</v>
      </c>
      <c r="D16278" s="3" t="s">
        <v>425</v>
      </c>
      <c r="E16278" s="3" t="s">
        <v>13</v>
      </c>
      <c r="F16278" s="3" t="s">
        <v>13</v>
      </c>
      <c r="G16278" s="2">
        <v>0</v>
      </c>
      <c r="H16278" s="2">
        <v>0</v>
      </c>
      <c r="I16278" s="2">
        <v>0</v>
      </c>
      <c r="J16278" s="2">
        <v>0</v>
      </c>
      <c r="K16278" s="2">
        <v>0</v>
      </c>
    </row>
    <row r="16279" spans="1:11">
      <c r="A16279" s="2">
        <v>538789</v>
      </c>
      <c r="B16279" s="3" t="s">
        <v>18163</v>
      </c>
      <c r="C16279" s="3" t="s">
        <v>13</v>
      </c>
      <c r="D16279" s="3" t="s">
        <v>13</v>
      </c>
      <c r="E16279" s="3" t="s">
        <v>13</v>
      </c>
      <c r="F16279" s="3" t="s">
        <v>13</v>
      </c>
      <c r="G16279" s="2">
        <v>0</v>
      </c>
      <c r="H16279" s="2">
        <v>0</v>
      </c>
      <c r="I16279" s="2">
        <v>0</v>
      </c>
      <c r="J16279" s="2">
        <v>0</v>
      </c>
      <c r="K16279" s="2">
        <v>0</v>
      </c>
    </row>
    <row r="16280" spans="1:11">
      <c r="A16280" s="2">
        <v>538785</v>
      </c>
      <c r="B16280" s="3" t="s">
        <v>18164</v>
      </c>
      <c r="C16280" s="3" t="s">
        <v>7298</v>
      </c>
      <c r="D16280" s="3" t="s">
        <v>8550</v>
      </c>
      <c r="E16280" s="3" t="s">
        <v>13</v>
      </c>
      <c r="F16280" s="3" t="s">
        <v>863</v>
      </c>
      <c r="G16280" s="2">
        <v>0</v>
      </c>
      <c r="H16280" s="2">
        <v>0</v>
      </c>
      <c r="I16280" s="2">
        <v>0</v>
      </c>
      <c r="J16280" s="2">
        <v>0</v>
      </c>
      <c r="K16280" s="2">
        <v>0</v>
      </c>
    </row>
    <row r="16281" spans="1:11">
      <c r="A16281" s="2">
        <v>538781</v>
      </c>
      <c r="B16281" s="3" t="s">
        <v>18165</v>
      </c>
      <c r="C16281" s="3" t="s">
        <v>13</v>
      </c>
      <c r="D16281" s="3" t="s">
        <v>13</v>
      </c>
      <c r="E16281" s="3" t="s">
        <v>13</v>
      </c>
      <c r="F16281" s="3" t="s">
        <v>13</v>
      </c>
      <c r="G16281" s="2">
        <v>0</v>
      </c>
      <c r="H16281" s="2">
        <v>0</v>
      </c>
      <c r="I16281" s="2">
        <v>0</v>
      </c>
      <c r="J16281" s="2">
        <v>0</v>
      </c>
      <c r="K16281" s="2">
        <v>0</v>
      </c>
    </row>
    <row r="16282" spans="1:11">
      <c r="A16282" s="2">
        <v>538773</v>
      </c>
      <c r="B16282" s="3" t="s">
        <v>18166</v>
      </c>
      <c r="C16282" s="3" t="s">
        <v>13</v>
      </c>
      <c r="D16282" s="3" t="s">
        <v>13</v>
      </c>
      <c r="E16282" s="3" t="s">
        <v>13</v>
      </c>
      <c r="F16282" s="3" t="s">
        <v>13</v>
      </c>
      <c r="G16282" s="2">
        <v>0</v>
      </c>
      <c r="H16282" s="2">
        <v>0</v>
      </c>
      <c r="I16282" s="2">
        <v>0</v>
      </c>
      <c r="J16282" s="2">
        <v>0</v>
      </c>
      <c r="K16282" s="2">
        <v>0</v>
      </c>
    </row>
    <row r="16283" spans="1:11">
      <c r="A16283" s="2">
        <v>538771</v>
      </c>
      <c r="B16283" s="3" t="s">
        <v>18167</v>
      </c>
      <c r="C16283" s="3" t="s">
        <v>13</v>
      </c>
      <c r="D16283" s="3" t="s">
        <v>13</v>
      </c>
      <c r="E16283" s="3" t="s">
        <v>13</v>
      </c>
      <c r="F16283" s="3" t="s">
        <v>53</v>
      </c>
      <c r="G16283" s="2">
        <v>0</v>
      </c>
      <c r="H16283" s="2">
        <v>0</v>
      </c>
      <c r="I16283" s="2">
        <v>0</v>
      </c>
      <c r="J16283" s="2">
        <v>0</v>
      </c>
      <c r="K16283" s="2">
        <v>0</v>
      </c>
    </row>
    <row r="16284" spans="1:11">
      <c r="A16284" s="2">
        <v>538769</v>
      </c>
      <c r="B16284" s="3" t="s">
        <v>18168</v>
      </c>
      <c r="C16284" s="3" t="s">
        <v>13</v>
      </c>
      <c r="D16284" s="3" t="s">
        <v>13</v>
      </c>
      <c r="E16284" s="3" t="s">
        <v>13</v>
      </c>
      <c r="F16284" s="3" t="s">
        <v>219</v>
      </c>
      <c r="G16284" s="2">
        <v>0</v>
      </c>
      <c r="H16284" s="2">
        <v>0</v>
      </c>
      <c r="I16284" s="2">
        <v>0</v>
      </c>
      <c r="J16284" s="2">
        <v>0</v>
      </c>
      <c r="K16284" s="2">
        <v>0</v>
      </c>
    </row>
    <row r="16285" spans="1:11">
      <c r="A16285" s="2">
        <v>538758</v>
      </c>
      <c r="B16285" s="3" t="s">
        <v>18169</v>
      </c>
      <c r="C16285" s="3" t="s">
        <v>13</v>
      </c>
      <c r="D16285" s="3" t="s">
        <v>13</v>
      </c>
      <c r="E16285" s="3" t="s">
        <v>14</v>
      </c>
      <c r="F16285" s="3" t="s">
        <v>13</v>
      </c>
      <c r="G16285" s="2">
        <v>0</v>
      </c>
      <c r="H16285" s="2">
        <v>0</v>
      </c>
      <c r="I16285" s="2">
        <v>0</v>
      </c>
      <c r="J16285" s="2">
        <v>0</v>
      </c>
      <c r="K16285" s="2">
        <v>0</v>
      </c>
    </row>
    <row r="16286" spans="1:11">
      <c r="A16286" s="2">
        <v>538754</v>
      </c>
      <c r="B16286" s="3" t="s">
        <v>18170</v>
      </c>
      <c r="C16286" s="3" t="s">
        <v>13</v>
      </c>
      <c r="D16286" s="3" t="s">
        <v>13</v>
      </c>
      <c r="E16286" s="3" t="s">
        <v>13</v>
      </c>
      <c r="F16286" s="3" t="s">
        <v>13</v>
      </c>
      <c r="G16286" s="2">
        <v>0</v>
      </c>
      <c r="H16286" s="2">
        <v>0</v>
      </c>
      <c r="I16286" s="2">
        <v>0</v>
      </c>
      <c r="J16286" s="2">
        <v>0</v>
      </c>
      <c r="K16286" s="2">
        <v>0</v>
      </c>
    </row>
    <row r="16287" spans="1:11">
      <c r="A16287" s="2">
        <v>538753</v>
      </c>
      <c r="B16287" s="3" t="s">
        <v>18171</v>
      </c>
      <c r="C16287" s="3" t="s">
        <v>13</v>
      </c>
      <c r="D16287" s="3" t="s">
        <v>13</v>
      </c>
      <c r="E16287" s="3" t="s">
        <v>13</v>
      </c>
      <c r="F16287" s="3" t="s">
        <v>13</v>
      </c>
      <c r="G16287" s="2">
        <v>0</v>
      </c>
      <c r="H16287" s="2">
        <v>0</v>
      </c>
      <c r="I16287" s="2">
        <v>0</v>
      </c>
      <c r="J16287" s="2">
        <v>0</v>
      </c>
      <c r="K16287" s="2">
        <v>0</v>
      </c>
    </row>
    <row r="16288" spans="1:11">
      <c r="A16288" s="2">
        <v>538752</v>
      </c>
      <c r="B16288" s="3" t="s">
        <v>18172</v>
      </c>
      <c r="C16288" s="3" t="s">
        <v>13</v>
      </c>
      <c r="D16288" s="3" t="s">
        <v>13</v>
      </c>
      <c r="E16288" s="3" t="s">
        <v>13</v>
      </c>
      <c r="F16288" s="3" t="s">
        <v>13</v>
      </c>
      <c r="G16288" s="2">
        <v>0</v>
      </c>
      <c r="H16288" s="2">
        <v>0</v>
      </c>
      <c r="I16288" s="2">
        <v>0</v>
      </c>
      <c r="J16288" s="2">
        <v>0</v>
      </c>
      <c r="K16288" s="2">
        <v>0</v>
      </c>
    </row>
    <row r="16289" spans="1:11">
      <c r="A16289" s="2">
        <v>538747</v>
      </c>
      <c r="B16289" s="3" t="s">
        <v>18173</v>
      </c>
      <c r="C16289" s="3" t="s">
        <v>13</v>
      </c>
      <c r="D16289" s="3" t="s">
        <v>13</v>
      </c>
      <c r="E16289" s="3" t="s">
        <v>13</v>
      </c>
      <c r="F16289" s="3" t="s">
        <v>2520</v>
      </c>
      <c r="G16289" s="2">
        <v>0</v>
      </c>
      <c r="H16289" s="2">
        <v>0</v>
      </c>
      <c r="I16289" s="2">
        <v>0</v>
      </c>
      <c r="J16289" s="2">
        <v>0</v>
      </c>
      <c r="K16289" s="2">
        <v>0</v>
      </c>
    </row>
    <row r="16290" spans="1:11">
      <c r="A16290" s="2">
        <v>538745</v>
      </c>
      <c r="B16290" s="3" t="s">
        <v>18174</v>
      </c>
      <c r="C16290" s="3" t="s">
        <v>10338</v>
      </c>
      <c r="D16290" s="3" t="s">
        <v>1316</v>
      </c>
      <c r="E16290" s="3" t="s">
        <v>13</v>
      </c>
      <c r="F16290" s="3" t="s">
        <v>13</v>
      </c>
      <c r="G16290" s="2">
        <v>0</v>
      </c>
      <c r="H16290" s="2">
        <v>0</v>
      </c>
      <c r="I16290" s="2">
        <v>0</v>
      </c>
      <c r="J16290" s="2">
        <v>0</v>
      </c>
      <c r="K16290" s="2">
        <v>0</v>
      </c>
    </row>
    <row r="16291" spans="1:11">
      <c r="A16291" s="2">
        <v>538743</v>
      </c>
      <c r="B16291" s="3" t="s">
        <v>18175</v>
      </c>
      <c r="C16291" s="3" t="s">
        <v>11062</v>
      </c>
      <c r="D16291" s="3" t="s">
        <v>18176</v>
      </c>
      <c r="E16291" s="3" t="s">
        <v>13</v>
      </c>
      <c r="F16291" s="3" t="s">
        <v>219</v>
      </c>
      <c r="G16291" s="2">
        <v>0</v>
      </c>
      <c r="H16291" s="2">
        <v>0</v>
      </c>
      <c r="I16291" s="2">
        <v>0</v>
      </c>
      <c r="J16291" s="2">
        <v>0</v>
      </c>
      <c r="K16291" s="2">
        <v>0</v>
      </c>
    </row>
    <row r="16292" spans="1:11">
      <c r="A16292" s="2">
        <v>538723</v>
      </c>
      <c r="B16292" s="3" t="s">
        <v>18177</v>
      </c>
      <c r="C16292" s="3" t="s">
        <v>13</v>
      </c>
      <c r="D16292" s="3" t="s">
        <v>13</v>
      </c>
      <c r="E16292" s="3" t="s">
        <v>13</v>
      </c>
      <c r="F16292" s="3" t="s">
        <v>13</v>
      </c>
      <c r="G16292" s="2">
        <v>0</v>
      </c>
      <c r="H16292" s="2">
        <v>0</v>
      </c>
      <c r="I16292" s="2">
        <v>0</v>
      </c>
      <c r="J16292" s="2">
        <v>0</v>
      </c>
      <c r="K16292" s="2">
        <v>0</v>
      </c>
    </row>
    <row r="16293" spans="1:11">
      <c r="A16293" s="2">
        <v>538718</v>
      </c>
      <c r="B16293" s="3" t="s">
        <v>18178</v>
      </c>
      <c r="C16293" s="3" t="s">
        <v>13</v>
      </c>
      <c r="D16293" s="3" t="s">
        <v>13</v>
      </c>
      <c r="E16293" s="3" t="s">
        <v>13</v>
      </c>
      <c r="F16293" s="3" t="s">
        <v>13</v>
      </c>
      <c r="G16293" s="2">
        <v>0</v>
      </c>
      <c r="H16293" s="2">
        <v>0</v>
      </c>
      <c r="I16293" s="2">
        <v>0</v>
      </c>
      <c r="J16293" s="2">
        <v>0</v>
      </c>
      <c r="K16293" s="2">
        <v>0</v>
      </c>
    </row>
    <row r="16294" spans="1:11">
      <c r="A16294" s="2">
        <v>538717</v>
      </c>
      <c r="B16294" s="3" t="s">
        <v>18179</v>
      </c>
      <c r="C16294" s="3" t="s">
        <v>13</v>
      </c>
      <c r="D16294" s="3" t="s">
        <v>13</v>
      </c>
      <c r="E16294" s="3" t="s">
        <v>13</v>
      </c>
      <c r="F16294" s="3" t="s">
        <v>13</v>
      </c>
      <c r="G16294" s="2">
        <v>0</v>
      </c>
      <c r="H16294" s="2">
        <v>0</v>
      </c>
      <c r="I16294" s="2">
        <v>0</v>
      </c>
      <c r="J16294" s="2">
        <v>0</v>
      </c>
      <c r="K16294" s="2">
        <v>0</v>
      </c>
    </row>
    <row r="16295" spans="1:11">
      <c r="A16295" s="2">
        <v>538715</v>
      </c>
      <c r="B16295" s="3" t="s">
        <v>18180</v>
      </c>
      <c r="C16295" s="3" t="s">
        <v>13</v>
      </c>
      <c r="D16295" s="3" t="s">
        <v>13</v>
      </c>
      <c r="E16295" s="3" t="s">
        <v>13</v>
      </c>
      <c r="F16295" s="3" t="s">
        <v>13</v>
      </c>
      <c r="G16295" s="2">
        <v>0</v>
      </c>
      <c r="H16295" s="2">
        <v>0</v>
      </c>
      <c r="I16295" s="2">
        <v>0</v>
      </c>
      <c r="J16295" s="2">
        <v>0</v>
      </c>
      <c r="K16295" s="2">
        <v>0</v>
      </c>
    </row>
    <row r="16296" spans="1:11">
      <c r="A16296" s="2">
        <v>538714</v>
      </c>
      <c r="B16296" s="3" t="s">
        <v>18181</v>
      </c>
      <c r="C16296" s="3" t="s">
        <v>13</v>
      </c>
      <c r="D16296" s="3" t="s">
        <v>13</v>
      </c>
      <c r="E16296" s="3" t="s">
        <v>13</v>
      </c>
      <c r="F16296" s="3" t="s">
        <v>53</v>
      </c>
      <c r="G16296" s="2">
        <v>0</v>
      </c>
      <c r="H16296" s="2">
        <v>0</v>
      </c>
      <c r="I16296" s="2">
        <v>0</v>
      </c>
      <c r="J16296" s="2">
        <v>0</v>
      </c>
      <c r="K16296" s="2">
        <v>0</v>
      </c>
    </row>
    <row r="16297" spans="1:11">
      <c r="A16297" s="2">
        <v>538706</v>
      </c>
      <c r="B16297" s="3" t="s">
        <v>18182</v>
      </c>
      <c r="C16297" s="3" t="s">
        <v>18183</v>
      </c>
      <c r="D16297" s="3" t="s">
        <v>18184</v>
      </c>
      <c r="E16297" s="3" t="s">
        <v>13</v>
      </c>
      <c r="F16297" s="3" t="s">
        <v>13</v>
      </c>
      <c r="G16297" s="2">
        <v>1</v>
      </c>
      <c r="H16297" s="2">
        <v>1</v>
      </c>
      <c r="I16297" s="2">
        <v>1</v>
      </c>
      <c r="J16297" s="2">
        <v>-1</v>
      </c>
      <c r="K16297" s="2">
        <v>0</v>
      </c>
    </row>
    <row r="16298" spans="1:11">
      <c r="A16298" s="2">
        <v>538704</v>
      </c>
      <c r="B16298" s="3" t="s">
        <v>18185</v>
      </c>
      <c r="C16298" s="3" t="s">
        <v>13</v>
      </c>
      <c r="D16298" s="3" t="s">
        <v>13</v>
      </c>
      <c r="E16298" s="3" t="s">
        <v>13</v>
      </c>
      <c r="F16298" s="3" t="s">
        <v>13</v>
      </c>
      <c r="G16298" s="2">
        <v>0</v>
      </c>
      <c r="H16298" s="2">
        <v>0</v>
      </c>
      <c r="I16298" s="2">
        <v>0</v>
      </c>
      <c r="J16298" s="2">
        <v>0</v>
      </c>
      <c r="K16298" s="2">
        <v>0</v>
      </c>
    </row>
    <row r="16299" spans="1:11">
      <c r="A16299" s="2">
        <v>538699</v>
      </c>
      <c r="B16299" s="3" t="s">
        <v>18186</v>
      </c>
      <c r="C16299" s="3" t="s">
        <v>13</v>
      </c>
      <c r="D16299" s="3" t="s">
        <v>13</v>
      </c>
      <c r="E16299" s="3" t="s">
        <v>13</v>
      </c>
      <c r="F16299" s="3" t="s">
        <v>13</v>
      </c>
      <c r="G16299" s="2">
        <v>0</v>
      </c>
      <c r="H16299" s="2">
        <v>0</v>
      </c>
      <c r="I16299" s="2">
        <v>0</v>
      </c>
      <c r="J16299" s="2">
        <v>0</v>
      </c>
      <c r="K16299" s="2">
        <v>0</v>
      </c>
    </row>
    <row r="16300" spans="1:11">
      <c r="A16300" s="2">
        <v>538697</v>
      </c>
      <c r="B16300" s="3" t="s">
        <v>18187</v>
      </c>
      <c r="C16300" s="3" t="s">
        <v>13</v>
      </c>
      <c r="D16300" s="3" t="s">
        <v>13</v>
      </c>
      <c r="E16300" s="3" t="s">
        <v>13</v>
      </c>
      <c r="F16300" s="3" t="s">
        <v>13</v>
      </c>
      <c r="G16300" s="2">
        <v>0</v>
      </c>
      <c r="H16300" s="2">
        <v>0</v>
      </c>
      <c r="I16300" s="2">
        <v>0</v>
      </c>
      <c r="J16300" s="2">
        <v>0</v>
      </c>
      <c r="K16300" s="2">
        <v>0</v>
      </c>
    </row>
    <row r="16301" spans="1:11">
      <c r="A16301" s="2">
        <v>538691</v>
      </c>
      <c r="B16301" s="3" t="s">
        <v>18186</v>
      </c>
      <c r="C16301" s="3" t="s">
        <v>13</v>
      </c>
      <c r="D16301" s="3" t="s">
        <v>13</v>
      </c>
      <c r="E16301" s="3" t="s">
        <v>13</v>
      </c>
      <c r="F16301" s="3" t="s">
        <v>13</v>
      </c>
      <c r="G16301" s="2">
        <v>0</v>
      </c>
      <c r="H16301" s="2">
        <v>0</v>
      </c>
      <c r="I16301" s="2">
        <v>0</v>
      </c>
      <c r="J16301" s="2">
        <v>0</v>
      </c>
      <c r="K16301" s="2">
        <v>0</v>
      </c>
    </row>
    <row r="16302" spans="1:11">
      <c r="A16302" s="2">
        <v>538680</v>
      </c>
      <c r="B16302" s="3" t="s">
        <v>18188</v>
      </c>
      <c r="C16302" s="3" t="s">
        <v>13</v>
      </c>
      <c r="D16302" s="3" t="s">
        <v>13</v>
      </c>
      <c r="E16302" s="3" t="s">
        <v>13</v>
      </c>
      <c r="F16302" s="3" t="s">
        <v>13</v>
      </c>
      <c r="G16302" s="2">
        <v>0</v>
      </c>
      <c r="H16302" s="2">
        <v>0</v>
      </c>
      <c r="I16302" s="2">
        <v>0</v>
      </c>
      <c r="J16302" s="2">
        <v>0</v>
      </c>
      <c r="K16302" s="2">
        <v>0</v>
      </c>
    </row>
    <row r="16303" spans="1:11">
      <c r="A16303" s="2">
        <v>538676</v>
      </c>
      <c r="B16303" s="3" t="s">
        <v>18189</v>
      </c>
      <c r="C16303" s="3" t="s">
        <v>13</v>
      </c>
      <c r="D16303" s="3" t="s">
        <v>13</v>
      </c>
      <c r="E16303" s="3" t="s">
        <v>13</v>
      </c>
      <c r="F16303" s="3" t="s">
        <v>13</v>
      </c>
      <c r="G16303" s="2">
        <v>0</v>
      </c>
      <c r="H16303" s="2">
        <v>0</v>
      </c>
      <c r="I16303" s="2">
        <v>0</v>
      </c>
      <c r="J16303" s="2">
        <v>0</v>
      </c>
      <c r="K16303" s="2">
        <v>0</v>
      </c>
    </row>
    <row r="16304" spans="1:11">
      <c r="A16304" s="2">
        <v>538669</v>
      </c>
      <c r="B16304" s="3" t="s">
        <v>18190</v>
      </c>
      <c r="C16304" s="3" t="s">
        <v>13</v>
      </c>
      <c r="D16304" s="3" t="s">
        <v>13</v>
      </c>
      <c r="E16304" s="3" t="s">
        <v>13</v>
      </c>
      <c r="F16304" s="3" t="s">
        <v>53</v>
      </c>
      <c r="G16304" s="2">
        <v>0</v>
      </c>
      <c r="H16304" s="2">
        <v>0</v>
      </c>
      <c r="I16304" s="2">
        <v>0</v>
      </c>
      <c r="J16304" s="2">
        <v>0</v>
      </c>
      <c r="K16304" s="2">
        <v>0</v>
      </c>
    </row>
    <row r="16305" spans="1:11">
      <c r="A16305" s="2">
        <v>538664</v>
      </c>
      <c r="B16305" s="3" t="s">
        <v>18191</v>
      </c>
      <c r="C16305" s="3" t="s">
        <v>13</v>
      </c>
      <c r="D16305" s="3" t="s">
        <v>13</v>
      </c>
      <c r="E16305" s="3" t="s">
        <v>13</v>
      </c>
      <c r="F16305" s="3" t="s">
        <v>219</v>
      </c>
      <c r="G16305" s="2">
        <v>0</v>
      </c>
      <c r="H16305" s="2">
        <v>0</v>
      </c>
      <c r="I16305" s="2">
        <v>0</v>
      </c>
      <c r="J16305" s="2">
        <v>0</v>
      </c>
      <c r="K16305" s="2">
        <v>0</v>
      </c>
    </row>
    <row r="16306" spans="1:11">
      <c r="A16306" s="2">
        <v>538661</v>
      </c>
      <c r="B16306" s="3" t="s">
        <v>18192</v>
      </c>
      <c r="C16306" s="3" t="s">
        <v>13</v>
      </c>
      <c r="D16306" s="3" t="s">
        <v>13</v>
      </c>
      <c r="E16306" s="3" t="s">
        <v>14</v>
      </c>
      <c r="F16306" s="3" t="s">
        <v>13</v>
      </c>
      <c r="G16306" s="2">
        <v>0</v>
      </c>
      <c r="H16306" s="2">
        <v>0</v>
      </c>
      <c r="I16306" s="2">
        <v>0</v>
      </c>
      <c r="J16306" s="2">
        <v>0</v>
      </c>
      <c r="K16306" s="2">
        <v>0</v>
      </c>
    </row>
    <row r="16307" spans="1:11">
      <c r="A16307" s="2">
        <v>538660</v>
      </c>
      <c r="B16307" s="3" t="s">
        <v>18193</v>
      </c>
      <c r="C16307" s="3" t="s">
        <v>13</v>
      </c>
      <c r="D16307" s="3" t="s">
        <v>13</v>
      </c>
      <c r="E16307" s="3" t="s">
        <v>13</v>
      </c>
      <c r="F16307" s="3" t="s">
        <v>13</v>
      </c>
      <c r="G16307" s="2">
        <v>0</v>
      </c>
      <c r="H16307" s="2">
        <v>0</v>
      </c>
      <c r="I16307" s="2">
        <v>0</v>
      </c>
      <c r="J16307" s="2">
        <v>0</v>
      </c>
      <c r="K16307" s="2">
        <v>0</v>
      </c>
    </row>
    <row r="16308" spans="1:11">
      <c r="A16308" s="2">
        <v>538648</v>
      </c>
      <c r="B16308" s="3" t="s">
        <v>18194</v>
      </c>
      <c r="C16308" s="3" t="s">
        <v>13</v>
      </c>
      <c r="D16308" s="3" t="s">
        <v>13</v>
      </c>
      <c r="E16308" s="3" t="s">
        <v>13</v>
      </c>
      <c r="F16308" s="3" t="s">
        <v>13</v>
      </c>
      <c r="G16308" s="2">
        <v>0</v>
      </c>
      <c r="H16308" s="2">
        <v>0</v>
      </c>
      <c r="I16308" s="2">
        <v>0</v>
      </c>
      <c r="J16308" s="2">
        <v>0</v>
      </c>
      <c r="K16308" s="2">
        <v>0</v>
      </c>
    </row>
    <row r="16309" spans="1:11">
      <c r="A16309" s="2">
        <v>538647</v>
      </c>
      <c r="B16309" s="3" t="s">
        <v>18195</v>
      </c>
      <c r="C16309" s="3" t="s">
        <v>13</v>
      </c>
      <c r="D16309" s="3" t="s">
        <v>13</v>
      </c>
      <c r="E16309" s="3" t="s">
        <v>13</v>
      </c>
      <c r="F16309" s="3" t="s">
        <v>13</v>
      </c>
      <c r="G16309" s="2">
        <v>0</v>
      </c>
      <c r="H16309" s="2">
        <v>0</v>
      </c>
      <c r="I16309" s="2">
        <v>0</v>
      </c>
      <c r="J16309" s="2">
        <v>0</v>
      </c>
      <c r="K16309" s="2">
        <v>0</v>
      </c>
    </row>
    <row r="16310" spans="1:11">
      <c r="A16310" s="2">
        <v>538642</v>
      </c>
      <c r="B16310" s="3" t="s">
        <v>18196</v>
      </c>
      <c r="C16310" s="3" t="s">
        <v>13</v>
      </c>
      <c r="D16310" s="3" t="s">
        <v>13</v>
      </c>
      <c r="E16310" s="3" t="s">
        <v>13</v>
      </c>
      <c r="F16310" s="3" t="s">
        <v>13</v>
      </c>
      <c r="G16310" s="2">
        <v>0</v>
      </c>
      <c r="H16310" s="2">
        <v>0</v>
      </c>
      <c r="I16310" s="2">
        <v>0</v>
      </c>
      <c r="J16310" s="2">
        <v>0</v>
      </c>
      <c r="K16310" s="2">
        <v>0</v>
      </c>
    </row>
    <row r="16311" spans="1:11">
      <c r="A16311" s="2">
        <v>538641</v>
      </c>
      <c r="B16311" s="3" t="s">
        <v>18197</v>
      </c>
      <c r="C16311" s="3" t="s">
        <v>13</v>
      </c>
      <c r="D16311" s="3" t="s">
        <v>13</v>
      </c>
      <c r="E16311" s="3" t="s">
        <v>13</v>
      </c>
      <c r="F16311" s="3" t="s">
        <v>13</v>
      </c>
      <c r="G16311" s="2">
        <v>0</v>
      </c>
      <c r="H16311" s="2">
        <v>0</v>
      </c>
      <c r="I16311" s="2">
        <v>0</v>
      </c>
      <c r="J16311" s="2">
        <v>0</v>
      </c>
      <c r="K16311" s="2">
        <v>0</v>
      </c>
    </row>
    <row r="16312" spans="1:11">
      <c r="A16312" s="2">
        <v>538640</v>
      </c>
      <c r="B16312" s="3" t="s">
        <v>18198</v>
      </c>
      <c r="C16312" s="3" t="s">
        <v>13</v>
      </c>
      <c r="D16312" s="3" t="s">
        <v>13</v>
      </c>
      <c r="E16312" s="3" t="s">
        <v>13</v>
      </c>
      <c r="F16312" s="3" t="s">
        <v>13</v>
      </c>
      <c r="G16312" s="2">
        <v>0</v>
      </c>
      <c r="H16312" s="2">
        <v>0</v>
      </c>
      <c r="I16312" s="2">
        <v>0</v>
      </c>
      <c r="J16312" s="2">
        <v>0</v>
      </c>
      <c r="K16312" s="2">
        <v>0</v>
      </c>
    </row>
    <row r="16313" spans="1:11">
      <c r="A16313" s="2">
        <v>538634</v>
      </c>
      <c r="B16313" s="3" t="s">
        <v>18199</v>
      </c>
      <c r="C16313" s="3" t="s">
        <v>13</v>
      </c>
      <c r="D16313" s="3" t="s">
        <v>13</v>
      </c>
      <c r="E16313" s="3" t="s">
        <v>13</v>
      </c>
      <c r="F16313" s="3" t="s">
        <v>13</v>
      </c>
      <c r="G16313" s="2">
        <v>0</v>
      </c>
      <c r="H16313" s="2">
        <v>0</v>
      </c>
      <c r="I16313" s="2">
        <v>0</v>
      </c>
      <c r="J16313" s="2">
        <v>0</v>
      </c>
      <c r="K16313" s="2">
        <v>0</v>
      </c>
    </row>
    <row r="16314" spans="1:11">
      <c r="A16314" s="2">
        <v>538632</v>
      </c>
      <c r="B16314" s="3" t="s">
        <v>18200</v>
      </c>
      <c r="C16314" s="3" t="s">
        <v>13</v>
      </c>
      <c r="D16314" s="3" t="s">
        <v>13</v>
      </c>
      <c r="E16314" s="3" t="s">
        <v>13</v>
      </c>
      <c r="F16314" s="3" t="s">
        <v>13</v>
      </c>
      <c r="G16314" s="2">
        <v>0</v>
      </c>
      <c r="H16314" s="2">
        <v>0</v>
      </c>
      <c r="I16314" s="2">
        <v>0</v>
      </c>
      <c r="J16314" s="2">
        <v>0</v>
      </c>
      <c r="K16314" s="2">
        <v>0</v>
      </c>
    </row>
    <row r="16315" spans="1:11">
      <c r="A16315" s="2">
        <v>538627</v>
      </c>
      <c r="B16315" s="3" t="s">
        <v>18201</v>
      </c>
      <c r="C16315" s="3" t="s">
        <v>13</v>
      </c>
      <c r="D16315" s="3" t="s">
        <v>13</v>
      </c>
      <c r="E16315" s="3" t="s">
        <v>13</v>
      </c>
      <c r="F16315" s="3" t="s">
        <v>13</v>
      </c>
      <c r="G16315" s="2">
        <v>0</v>
      </c>
      <c r="H16315" s="2">
        <v>0</v>
      </c>
      <c r="I16315" s="2">
        <v>0</v>
      </c>
      <c r="J16315" s="2">
        <v>0</v>
      </c>
      <c r="K16315" s="2">
        <v>0</v>
      </c>
    </row>
    <row r="16316" spans="1:11">
      <c r="A16316" s="2">
        <v>538626</v>
      </c>
      <c r="B16316" s="3" t="s">
        <v>18202</v>
      </c>
      <c r="C16316" s="3" t="s">
        <v>13</v>
      </c>
      <c r="D16316" s="3" t="s">
        <v>13</v>
      </c>
      <c r="E16316" s="3" t="s">
        <v>13</v>
      </c>
      <c r="F16316" s="3" t="s">
        <v>13</v>
      </c>
      <c r="G16316" s="2">
        <v>0</v>
      </c>
      <c r="H16316" s="2">
        <v>0</v>
      </c>
      <c r="I16316" s="2">
        <v>0</v>
      </c>
      <c r="J16316" s="2">
        <v>0</v>
      </c>
      <c r="K16316" s="2">
        <v>0</v>
      </c>
    </row>
    <row r="16317" spans="1:11">
      <c r="A16317" s="2">
        <v>538621</v>
      </c>
      <c r="B16317" s="3" t="s">
        <v>18203</v>
      </c>
      <c r="C16317" s="3" t="s">
        <v>9900</v>
      </c>
      <c r="D16317" s="3" t="s">
        <v>5362</v>
      </c>
      <c r="E16317" s="3" t="s">
        <v>13</v>
      </c>
      <c r="F16317" s="3" t="s">
        <v>13</v>
      </c>
      <c r="G16317" s="2">
        <v>0</v>
      </c>
      <c r="H16317" s="2">
        <v>0</v>
      </c>
      <c r="I16317" s="2">
        <v>0</v>
      </c>
      <c r="J16317" s="2">
        <v>0</v>
      </c>
      <c r="K16317" s="2">
        <v>0</v>
      </c>
    </row>
    <row r="16318" spans="1:11">
      <c r="A16318" s="2">
        <v>538618</v>
      </c>
      <c r="B16318" s="3" t="s">
        <v>18204</v>
      </c>
      <c r="C16318" s="3" t="s">
        <v>13</v>
      </c>
      <c r="D16318" s="3" t="s">
        <v>13</v>
      </c>
      <c r="E16318" s="3" t="s">
        <v>13</v>
      </c>
      <c r="F16318" s="3" t="s">
        <v>13</v>
      </c>
      <c r="G16318" s="2">
        <v>0</v>
      </c>
      <c r="H16318" s="2">
        <v>0</v>
      </c>
      <c r="I16318" s="2">
        <v>0</v>
      </c>
      <c r="J16318" s="2">
        <v>0</v>
      </c>
      <c r="K16318" s="2">
        <v>0</v>
      </c>
    </row>
    <row r="16319" spans="1:11">
      <c r="A16319" s="2">
        <v>538616</v>
      </c>
      <c r="B16319" s="3" t="s">
        <v>18205</v>
      </c>
      <c r="C16319" s="3" t="s">
        <v>13</v>
      </c>
      <c r="D16319" s="3" t="s">
        <v>13</v>
      </c>
      <c r="E16319" s="3" t="s">
        <v>14</v>
      </c>
      <c r="F16319" s="3" t="s">
        <v>13</v>
      </c>
      <c r="G16319" s="2">
        <v>0</v>
      </c>
      <c r="H16319" s="2">
        <v>0</v>
      </c>
      <c r="I16319" s="2">
        <v>0</v>
      </c>
      <c r="J16319" s="2">
        <v>0</v>
      </c>
      <c r="K16319" s="2">
        <v>0</v>
      </c>
    </row>
    <row r="16320" spans="1:11">
      <c r="A16320" s="2">
        <v>538604</v>
      </c>
      <c r="B16320" s="3" t="s">
        <v>18206</v>
      </c>
      <c r="C16320" s="3" t="s">
        <v>13</v>
      </c>
      <c r="D16320" s="3" t="s">
        <v>13</v>
      </c>
      <c r="E16320" s="3" t="s">
        <v>13</v>
      </c>
      <c r="F16320" s="3" t="s">
        <v>13</v>
      </c>
      <c r="G16320" s="2">
        <v>0</v>
      </c>
      <c r="H16320" s="2">
        <v>0</v>
      </c>
      <c r="I16320" s="2">
        <v>0</v>
      </c>
      <c r="J16320" s="2">
        <v>0</v>
      </c>
      <c r="K16320" s="2">
        <v>0</v>
      </c>
    </row>
    <row r="16321" spans="1:11">
      <c r="A16321" s="2">
        <v>538603</v>
      </c>
      <c r="B16321" s="3" t="s">
        <v>18207</v>
      </c>
      <c r="C16321" s="3" t="s">
        <v>13</v>
      </c>
      <c r="D16321" s="3" t="s">
        <v>13</v>
      </c>
      <c r="E16321" s="3" t="s">
        <v>13</v>
      </c>
      <c r="F16321" s="3" t="s">
        <v>13</v>
      </c>
      <c r="G16321" s="2">
        <v>0</v>
      </c>
      <c r="H16321" s="2">
        <v>0</v>
      </c>
      <c r="I16321" s="2">
        <v>0</v>
      </c>
      <c r="J16321" s="2">
        <v>0</v>
      </c>
      <c r="K16321" s="2">
        <v>0</v>
      </c>
    </row>
    <row r="16322" spans="1:11">
      <c r="A16322" s="2">
        <v>538601</v>
      </c>
      <c r="B16322" s="3" t="s">
        <v>18208</v>
      </c>
      <c r="C16322" s="3" t="s">
        <v>13</v>
      </c>
      <c r="D16322" s="3" t="s">
        <v>13</v>
      </c>
      <c r="E16322" s="3" t="s">
        <v>13</v>
      </c>
      <c r="F16322" s="3" t="s">
        <v>13</v>
      </c>
      <c r="G16322" s="2">
        <v>0</v>
      </c>
      <c r="H16322" s="2">
        <v>0</v>
      </c>
      <c r="I16322" s="2">
        <v>0</v>
      </c>
      <c r="J16322" s="2">
        <v>0</v>
      </c>
      <c r="K16322" s="2">
        <v>0</v>
      </c>
    </row>
    <row r="16323" spans="1:11">
      <c r="A16323" s="2">
        <v>538592</v>
      </c>
      <c r="B16323" s="3" t="s">
        <v>18209</v>
      </c>
      <c r="C16323" s="3" t="s">
        <v>13</v>
      </c>
      <c r="D16323" s="3" t="s">
        <v>13</v>
      </c>
      <c r="E16323" s="3" t="s">
        <v>13</v>
      </c>
      <c r="F16323" s="3" t="s">
        <v>13</v>
      </c>
      <c r="G16323" s="2">
        <v>0</v>
      </c>
      <c r="H16323" s="2">
        <v>0</v>
      </c>
      <c r="I16323" s="2">
        <v>0</v>
      </c>
      <c r="J16323" s="2">
        <v>0</v>
      </c>
      <c r="K16323" s="2">
        <v>0</v>
      </c>
    </row>
    <row r="16324" spans="1:11">
      <c r="A16324" s="2">
        <v>538591</v>
      </c>
      <c r="B16324" s="3" t="s">
        <v>18210</v>
      </c>
      <c r="C16324" s="3" t="s">
        <v>13</v>
      </c>
      <c r="D16324" s="3" t="s">
        <v>13</v>
      </c>
      <c r="E16324" s="3" t="s">
        <v>14</v>
      </c>
      <c r="F16324" s="3" t="s">
        <v>219</v>
      </c>
      <c r="G16324" s="2">
        <v>0</v>
      </c>
      <c r="H16324" s="2">
        <v>0</v>
      </c>
      <c r="I16324" s="2">
        <v>0</v>
      </c>
      <c r="J16324" s="2">
        <v>0</v>
      </c>
      <c r="K16324" s="2">
        <v>0</v>
      </c>
    </row>
    <row r="16325" spans="1:11">
      <c r="A16325" s="2">
        <v>538588</v>
      </c>
      <c r="B16325" s="3" t="s">
        <v>18211</v>
      </c>
      <c r="C16325" s="3" t="s">
        <v>13</v>
      </c>
      <c r="D16325" s="3" t="s">
        <v>13</v>
      </c>
      <c r="E16325" s="3" t="s">
        <v>13</v>
      </c>
      <c r="F16325" s="3" t="s">
        <v>13</v>
      </c>
      <c r="G16325" s="2">
        <v>0</v>
      </c>
      <c r="H16325" s="2">
        <v>0</v>
      </c>
      <c r="I16325" s="2">
        <v>0</v>
      </c>
      <c r="J16325" s="2">
        <v>0</v>
      </c>
      <c r="K16325" s="2">
        <v>0</v>
      </c>
    </row>
    <row r="16326" spans="1:11">
      <c r="A16326" s="2">
        <v>538585</v>
      </c>
      <c r="B16326" s="3" t="s">
        <v>18212</v>
      </c>
      <c r="C16326" s="3" t="s">
        <v>13</v>
      </c>
      <c r="D16326" s="3" t="s">
        <v>13</v>
      </c>
      <c r="E16326" s="3" t="s">
        <v>13</v>
      </c>
      <c r="F16326" s="3" t="s">
        <v>13</v>
      </c>
      <c r="G16326" s="2">
        <v>0</v>
      </c>
      <c r="H16326" s="2">
        <v>0</v>
      </c>
      <c r="I16326" s="2">
        <v>0</v>
      </c>
      <c r="J16326" s="2">
        <v>0</v>
      </c>
      <c r="K16326" s="2">
        <v>0</v>
      </c>
    </row>
    <row r="16327" spans="1:11">
      <c r="A16327" s="2">
        <v>538584</v>
      </c>
      <c r="B16327" s="3" t="s">
        <v>18213</v>
      </c>
      <c r="C16327" s="3" t="s">
        <v>13</v>
      </c>
      <c r="D16327" s="3" t="s">
        <v>13</v>
      </c>
      <c r="E16327" s="3" t="s">
        <v>13</v>
      </c>
      <c r="F16327" s="3" t="s">
        <v>13</v>
      </c>
      <c r="G16327" s="2">
        <v>0</v>
      </c>
      <c r="H16327" s="2">
        <v>0</v>
      </c>
      <c r="I16327" s="2">
        <v>0</v>
      </c>
      <c r="J16327" s="2">
        <v>0</v>
      </c>
      <c r="K16327" s="2">
        <v>0</v>
      </c>
    </row>
    <row r="16328" spans="1:11">
      <c r="A16328" s="2">
        <v>538583</v>
      </c>
      <c r="B16328" s="3" t="s">
        <v>18214</v>
      </c>
      <c r="C16328" s="3" t="s">
        <v>13</v>
      </c>
      <c r="D16328" s="3" t="s">
        <v>13</v>
      </c>
      <c r="E16328" s="3" t="s">
        <v>13</v>
      </c>
      <c r="F16328" s="3" t="s">
        <v>13</v>
      </c>
      <c r="G16328" s="2">
        <v>0</v>
      </c>
      <c r="H16328" s="2">
        <v>0</v>
      </c>
      <c r="I16328" s="2">
        <v>0</v>
      </c>
      <c r="J16328" s="2">
        <v>0</v>
      </c>
      <c r="K16328" s="2">
        <v>0</v>
      </c>
    </row>
    <row r="16329" spans="1:11">
      <c r="A16329" s="2">
        <v>538580</v>
      </c>
      <c r="B16329" s="3" t="s">
        <v>18215</v>
      </c>
      <c r="C16329" s="3" t="s">
        <v>13</v>
      </c>
      <c r="D16329" s="3" t="s">
        <v>13</v>
      </c>
      <c r="E16329" s="3" t="s">
        <v>13</v>
      </c>
      <c r="F16329" s="3" t="s">
        <v>13</v>
      </c>
      <c r="G16329" s="2">
        <v>0</v>
      </c>
      <c r="H16329" s="2">
        <v>0</v>
      </c>
      <c r="I16329" s="2">
        <v>0</v>
      </c>
      <c r="J16329" s="2">
        <v>0</v>
      </c>
      <c r="K16329" s="2">
        <v>0</v>
      </c>
    </row>
    <row r="16330" spans="1:11">
      <c r="A16330" s="2">
        <v>538577</v>
      </c>
      <c r="B16330" s="3" t="s">
        <v>18216</v>
      </c>
      <c r="C16330" s="3" t="s">
        <v>13</v>
      </c>
      <c r="D16330" s="3" t="s">
        <v>13</v>
      </c>
      <c r="E16330" s="3" t="s">
        <v>13</v>
      </c>
      <c r="F16330" s="3" t="s">
        <v>13</v>
      </c>
      <c r="G16330" s="2">
        <v>0</v>
      </c>
      <c r="H16330" s="2">
        <v>0</v>
      </c>
      <c r="I16330" s="2">
        <v>0</v>
      </c>
      <c r="J16330" s="2">
        <v>0</v>
      </c>
      <c r="K16330" s="2">
        <v>0</v>
      </c>
    </row>
    <row r="16331" spans="1:11">
      <c r="A16331" s="2">
        <v>538573</v>
      </c>
      <c r="B16331" s="3" t="s">
        <v>18217</v>
      </c>
      <c r="C16331" s="3" t="s">
        <v>13</v>
      </c>
      <c r="D16331" s="3" t="s">
        <v>13</v>
      </c>
      <c r="E16331" s="3" t="s">
        <v>13</v>
      </c>
      <c r="F16331" s="3" t="s">
        <v>13</v>
      </c>
      <c r="G16331" s="2">
        <v>0</v>
      </c>
      <c r="H16331" s="2">
        <v>0</v>
      </c>
      <c r="I16331" s="2">
        <v>0</v>
      </c>
      <c r="J16331" s="2">
        <v>0</v>
      </c>
      <c r="K16331" s="2">
        <v>0</v>
      </c>
    </row>
    <row r="16332" spans="1:11">
      <c r="A16332" s="2">
        <v>538564</v>
      </c>
      <c r="B16332" s="3" t="s">
        <v>18218</v>
      </c>
      <c r="C16332" s="3" t="s">
        <v>13</v>
      </c>
      <c r="D16332" s="3" t="s">
        <v>13</v>
      </c>
      <c r="E16332" s="3" t="s">
        <v>13</v>
      </c>
      <c r="F16332" s="3" t="s">
        <v>13</v>
      </c>
      <c r="G16332" s="2">
        <v>0</v>
      </c>
      <c r="H16332" s="2">
        <v>0</v>
      </c>
      <c r="I16332" s="2">
        <v>0</v>
      </c>
      <c r="J16332" s="2">
        <v>0</v>
      </c>
      <c r="K16332" s="2">
        <v>0</v>
      </c>
    </row>
    <row r="16333" spans="1:11">
      <c r="A16333" s="2">
        <v>538562</v>
      </c>
      <c r="B16333" s="3" t="s">
        <v>18219</v>
      </c>
      <c r="C16333" s="3" t="s">
        <v>13</v>
      </c>
      <c r="D16333" s="3" t="s">
        <v>13</v>
      </c>
      <c r="E16333" s="3" t="s">
        <v>13</v>
      </c>
      <c r="F16333" s="3" t="s">
        <v>13</v>
      </c>
      <c r="G16333" s="2">
        <v>0</v>
      </c>
      <c r="H16333" s="2">
        <v>0</v>
      </c>
      <c r="I16333" s="2">
        <v>0</v>
      </c>
      <c r="J16333" s="2">
        <v>0</v>
      </c>
      <c r="K16333" s="2">
        <v>0</v>
      </c>
    </row>
    <row r="16334" spans="1:11">
      <c r="A16334" s="2">
        <v>538557</v>
      </c>
      <c r="B16334" s="3" t="s">
        <v>18220</v>
      </c>
      <c r="C16334" s="3" t="s">
        <v>13</v>
      </c>
      <c r="D16334" s="3" t="s">
        <v>13</v>
      </c>
      <c r="E16334" s="3" t="s">
        <v>13</v>
      </c>
      <c r="F16334" s="3" t="s">
        <v>13</v>
      </c>
      <c r="G16334" s="2">
        <v>0</v>
      </c>
      <c r="H16334" s="2">
        <v>0</v>
      </c>
      <c r="I16334" s="2">
        <v>0</v>
      </c>
      <c r="J16334" s="2">
        <v>0</v>
      </c>
      <c r="K16334" s="2">
        <v>0</v>
      </c>
    </row>
    <row r="16335" spans="1:11">
      <c r="A16335" s="2">
        <v>538554</v>
      </c>
      <c r="B16335" s="3" t="s">
        <v>18221</v>
      </c>
      <c r="C16335" s="3" t="s">
        <v>13</v>
      </c>
      <c r="D16335" s="3" t="s">
        <v>13</v>
      </c>
      <c r="E16335" s="3" t="s">
        <v>13</v>
      </c>
      <c r="F16335" s="3" t="s">
        <v>13</v>
      </c>
      <c r="G16335" s="2">
        <v>0</v>
      </c>
      <c r="H16335" s="2">
        <v>0</v>
      </c>
      <c r="I16335" s="2">
        <v>0</v>
      </c>
      <c r="J16335" s="2">
        <v>0</v>
      </c>
      <c r="K16335" s="2">
        <v>0</v>
      </c>
    </row>
    <row r="16336" spans="1:11">
      <c r="A16336" s="2">
        <v>538551</v>
      </c>
      <c r="B16336" s="3" t="s">
        <v>18222</v>
      </c>
      <c r="C16336" s="3" t="s">
        <v>13</v>
      </c>
      <c r="D16336" s="3" t="s">
        <v>13</v>
      </c>
      <c r="E16336" s="3" t="s">
        <v>13</v>
      </c>
      <c r="F16336" s="3" t="s">
        <v>13</v>
      </c>
      <c r="G16336" s="2">
        <v>0</v>
      </c>
      <c r="H16336" s="2">
        <v>0</v>
      </c>
      <c r="I16336" s="2">
        <v>0</v>
      </c>
      <c r="J16336" s="2">
        <v>0</v>
      </c>
      <c r="K16336" s="2">
        <v>0</v>
      </c>
    </row>
    <row r="16337" spans="1:11">
      <c r="A16337" s="2">
        <v>538550</v>
      </c>
      <c r="B16337" s="3" t="s">
        <v>18223</v>
      </c>
      <c r="C16337" s="3" t="s">
        <v>13</v>
      </c>
      <c r="D16337" s="3" t="s">
        <v>13</v>
      </c>
      <c r="E16337" s="3" t="s">
        <v>13</v>
      </c>
      <c r="F16337" s="3" t="s">
        <v>13</v>
      </c>
      <c r="G16337" s="2">
        <v>0</v>
      </c>
      <c r="H16337" s="2">
        <v>0</v>
      </c>
      <c r="I16337" s="2">
        <v>0</v>
      </c>
      <c r="J16337" s="2">
        <v>0</v>
      </c>
      <c r="K16337" s="2">
        <v>0</v>
      </c>
    </row>
    <row r="16338" spans="1:11">
      <c r="A16338" s="2">
        <v>538547</v>
      </c>
      <c r="B16338" s="3" t="s">
        <v>18224</v>
      </c>
      <c r="C16338" s="3" t="s">
        <v>13</v>
      </c>
      <c r="D16338" s="3" t="s">
        <v>13</v>
      </c>
      <c r="E16338" s="3" t="s">
        <v>13</v>
      </c>
      <c r="F16338" s="3" t="s">
        <v>13</v>
      </c>
      <c r="G16338" s="2">
        <v>0</v>
      </c>
      <c r="H16338" s="2">
        <v>0</v>
      </c>
      <c r="I16338" s="2">
        <v>0</v>
      </c>
      <c r="J16338" s="2">
        <v>0</v>
      </c>
      <c r="K16338" s="2">
        <v>0</v>
      </c>
    </row>
    <row r="16339" spans="1:11">
      <c r="A16339" s="2">
        <v>538546</v>
      </c>
      <c r="B16339" s="3" t="s">
        <v>18225</v>
      </c>
      <c r="C16339" s="3" t="s">
        <v>13</v>
      </c>
      <c r="D16339" s="3" t="s">
        <v>13</v>
      </c>
      <c r="E16339" s="3" t="s">
        <v>13</v>
      </c>
      <c r="F16339" s="3" t="s">
        <v>13</v>
      </c>
      <c r="G16339" s="2">
        <v>0</v>
      </c>
      <c r="H16339" s="2">
        <v>0</v>
      </c>
      <c r="I16339" s="2">
        <v>0</v>
      </c>
      <c r="J16339" s="2">
        <v>0</v>
      </c>
      <c r="K16339" s="2">
        <v>0</v>
      </c>
    </row>
    <row r="16340" spans="1:11">
      <c r="A16340" s="2">
        <v>538544</v>
      </c>
      <c r="B16340" s="3" t="s">
        <v>18226</v>
      </c>
      <c r="C16340" s="3" t="s">
        <v>13</v>
      </c>
      <c r="D16340" s="3" t="s">
        <v>13</v>
      </c>
      <c r="E16340" s="3" t="s">
        <v>13</v>
      </c>
      <c r="F16340" s="3" t="s">
        <v>13</v>
      </c>
      <c r="G16340" s="2">
        <v>0</v>
      </c>
      <c r="H16340" s="2">
        <v>0</v>
      </c>
      <c r="I16340" s="2">
        <v>0</v>
      </c>
      <c r="J16340" s="2">
        <v>0</v>
      </c>
      <c r="K16340" s="2">
        <v>0</v>
      </c>
    </row>
    <row r="16341" spans="1:11">
      <c r="A16341" s="2">
        <v>538541</v>
      </c>
      <c r="B16341" s="3" t="s">
        <v>18227</v>
      </c>
      <c r="C16341" s="3" t="s">
        <v>13</v>
      </c>
      <c r="D16341" s="3" t="s">
        <v>13</v>
      </c>
      <c r="E16341" s="3" t="s">
        <v>13</v>
      </c>
      <c r="F16341" s="3" t="s">
        <v>219</v>
      </c>
      <c r="G16341" s="2">
        <v>0</v>
      </c>
      <c r="H16341" s="2">
        <v>0</v>
      </c>
      <c r="I16341" s="2">
        <v>0</v>
      </c>
      <c r="J16341" s="2">
        <v>0</v>
      </c>
      <c r="K16341" s="2">
        <v>0</v>
      </c>
    </row>
    <row r="16342" spans="1:11">
      <c r="A16342" s="2">
        <v>538540</v>
      </c>
      <c r="B16342" s="3" t="s">
        <v>18228</v>
      </c>
      <c r="C16342" s="3" t="s">
        <v>13</v>
      </c>
      <c r="D16342" s="3" t="s">
        <v>13</v>
      </c>
      <c r="E16342" s="3" t="s">
        <v>13</v>
      </c>
      <c r="F16342" s="3" t="s">
        <v>53</v>
      </c>
      <c r="G16342" s="2">
        <v>0</v>
      </c>
      <c r="H16342" s="2">
        <v>0</v>
      </c>
      <c r="I16342" s="2">
        <v>0</v>
      </c>
      <c r="J16342" s="2">
        <v>0</v>
      </c>
      <c r="K16342" s="2">
        <v>0</v>
      </c>
    </row>
    <row r="16343" spans="1:11">
      <c r="A16343" s="2">
        <v>538538</v>
      </c>
      <c r="B16343" s="3" t="s">
        <v>18229</v>
      </c>
      <c r="C16343" s="3" t="s">
        <v>13</v>
      </c>
      <c r="D16343" s="3" t="s">
        <v>13</v>
      </c>
      <c r="E16343" s="3" t="s">
        <v>13</v>
      </c>
      <c r="F16343" s="3" t="s">
        <v>13</v>
      </c>
      <c r="G16343" s="2">
        <v>0</v>
      </c>
      <c r="H16343" s="2">
        <v>0</v>
      </c>
      <c r="I16343" s="2">
        <v>0</v>
      </c>
      <c r="J16343" s="2">
        <v>0</v>
      </c>
      <c r="K16343" s="2">
        <v>0</v>
      </c>
    </row>
    <row r="16344" spans="1:11">
      <c r="A16344" s="2">
        <v>538535</v>
      </c>
      <c r="B16344" s="3" t="s">
        <v>18230</v>
      </c>
      <c r="C16344" s="3" t="s">
        <v>13</v>
      </c>
      <c r="D16344" s="3" t="s">
        <v>13</v>
      </c>
      <c r="E16344" s="3" t="s">
        <v>13</v>
      </c>
      <c r="F16344" s="3" t="s">
        <v>13</v>
      </c>
      <c r="G16344" s="2">
        <v>0</v>
      </c>
      <c r="H16344" s="2">
        <v>0</v>
      </c>
      <c r="I16344" s="2">
        <v>0</v>
      </c>
      <c r="J16344" s="2">
        <v>0</v>
      </c>
      <c r="K16344" s="2">
        <v>0</v>
      </c>
    </row>
    <row r="16345" spans="1:11">
      <c r="A16345" s="2">
        <v>538532</v>
      </c>
      <c r="B16345" s="3" t="s">
        <v>18231</v>
      </c>
      <c r="C16345" s="3" t="s">
        <v>13</v>
      </c>
      <c r="D16345" s="3" t="s">
        <v>13</v>
      </c>
      <c r="E16345" s="3" t="s">
        <v>13</v>
      </c>
      <c r="F16345" s="3" t="s">
        <v>219</v>
      </c>
      <c r="G16345" s="2">
        <v>0</v>
      </c>
      <c r="H16345" s="2">
        <v>0</v>
      </c>
      <c r="I16345" s="2">
        <v>0</v>
      </c>
      <c r="J16345" s="2">
        <v>0</v>
      </c>
      <c r="K16345" s="2">
        <v>0</v>
      </c>
    </row>
    <row r="16346" spans="1:11">
      <c r="A16346" s="2">
        <v>538527</v>
      </c>
      <c r="B16346" s="3" t="s">
        <v>18232</v>
      </c>
      <c r="C16346" s="3" t="s">
        <v>13</v>
      </c>
      <c r="D16346" s="3" t="s">
        <v>13</v>
      </c>
      <c r="E16346" s="3" t="s">
        <v>13</v>
      </c>
      <c r="F16346" s="3" t="s">
        <v>13</v>
      </c>
      <c r="G16346" s="2">
        <v>0</v>
      </c>
      <c r="H16346" s="2">
        <v>0</v>
      </c>
      <c r="I16346" s="2">
        <v>0</v>
      </c>
      <c r="J16346" s="2">
        <v>0</v>
      </c>
      <c r="K16346" s="2">
        <v>0</v>
      </c>
    </row>
    <row r="16347" spans="1:11">
      <c r="A16347" s="2">
        <v>538525</v>
      </c>
      <c r="B16347" s="3" t="s">
        <v>18233</v>
      </c>
      <c r="C16347" s="3" t="s">
        <v>13</v>
      </c>
      <c r="D16347" s="3" t="s">
        <v>13</v>
      </c>
      <c r="E16347" s="3" t="s">
        <v>13</v>
      </c>
      <c r="F16347" s="3" t="s">
        <v>219</v>
      </c>
      <c r="G16347" s="2">
        <v>0</v>
      </c>
      <c r="H16347" s="2">
        <v>0</v>
      </c>
      <c r="I16347" s="2">
        <v>0</v>
      </c>
      <c r="J16347" s="2">
        <v>0</v>
      </c>
      <c r="K16347" s="2">
        <v>0</v>
      </c>
    </row>
    <row r="16348" spans="1:11">
      <c r="A16348" s="2">
        <v>538523</v>
      </c>
      <c r="B16348" s="3" t="s">
        <v>18234</v>
      </c>
      <c r="C16348" s="3" t="s">
        <v>13</v>
      </c>
      <c r="D16348" s="3" t="s">
        <v>13</v>
      </c>
      <c r="E16348" s="3" t="s">
        <v>13</v>
      </c>
      <c r="F16348" s="3" t="s">
        <v>13</v>
      </c>
      <c r="G16348" s="2">
        <v>0</v>
      </c>
      <c r="H16348" s="2">
        <v>0</v>
      </c>
      <c r="I16348" s="2">
        <v>0</v>
      </c>
      <c r="J16348" s="2">
        <v>0</v>
      </c>
      <c r="K16348" s="2">
        <v>0</v>
      </c>
    </row>
    <row r="16349" spans="1:11">
      <c r="A16349" s="2">
        <v>538522</v>
      </c>
      <c r="B16349" s="3" t="s">
        <v>18235</v>
      </c>
      <c r="C16349" s="3" t="s">
        <v>13</v>
      </c>
      <c r="D16349" s="3" t="s">
        <v>13</v>
      </c>
      <c r="E16349" s="3" t="s">
        <v>13</v>
      </c>
      <c r="F16349" s="3" t="s">
        <v>13</v>
      </c>
      <c r="G16349" s="2">
        <v>0</v>
      </c>
      <c r="H16349" s="2">
        <v>0</v>
      </c>
      <c r="I16349" s="2">
        <v>0</v>
      </c>
      <c r="J16349" s="2">
        <v>0</v>
      </c>
      <c r="K16349" s="2">
        <v>0</v>
      </c>
    </row>
    <row r="16350" spans="1:11">
      <c r="A16350" s="2">
        <v>538521</v>
      </c>
      <c r="B16350" s="3" t="s">
        <v>18236</v>
      </c>
      <c r="C16350" s="3" t="s">
        <v>13</v>
      </c>
      <c r="D16350" s="3" t="s">
        <v>13</v>
      </c>
      <c r="E16350" s="3" t="s">
        <v>13</v>
      </c>
      <c r="F16350" s="3" t="s">
        <v>13</v>
      </c>
      <c r="G16350" s="2">
        <v>0</v>
      </c>
      <c r="H16350" s="2">
        <v>0</v>
      </c>
      <c r="I16350" s="2">
        <v>0</v>
      </c>
      <c r="J16350" s="2">
        <v>0</v>
      </c>
      <c r="K16350" s="2">
        <v>0</v>
      </c>
    </row>
    <row r="16351" spans="1:11">
      <c r="A16351" s="2">
        <v>538519</v>
      </c>
      <c r="B16351" s="3" t="s">
        <v>18237</v>
      </c>
      <c r="C16351" s="3" t="s">
        <v>13</v>
      </c>
      <c r="D16351" s="3" t="s">
        <v>13</v>
      </c>
      <c r="E16351" s="3" t="s">
        <v>13</v>
      </c>
      <c r="F16351" s="3" t="s">
        <v>219</v>
      </c>
      <c r="G16351" s="2">
        <v>0</v>
      </c>
      <c r="H16351" s="2">
        <v>0</v>
      </c>
      <c r="I16351" s="2">
        <v>0</v>
      </c>
      <c r="J16351" s="2">
        <v>0</v>
      </c>
      <c r="K16351" s="2">
        <v>0</v>
      </c>
    </row>
    <row r="16352" spans="1:11">
      <c r="A16352" s="2">
        <v>538518</v>
      </c>
      <c r="B16352" s="3" t="s">
        <v>18238</v>
      </c>
      <c r="C16352" s="3" t="s">
        <v>13</v>
      </c>
      <c r="D16352" s="3" t="s">
        <v>13</v>
      </c>
      <c r="E16352" s="3" t="s">
        <v>13</v>
      </c>
      <c r="F16352" s="3" t="s">
        <v>13</v>
      </c>
      <c r="G16352" s="2">
        <v>0</v>
      </c>
      <c r="H16352" s="2">
        <v>0</v>
      </c>
      <c r="I16352" s="2">
        <v>0</v>
      </c>
      <c r="J16352" s="2">
        <v>0</v>
      </c>
      <c r="K16352" s="2">
        <v>0</v>
      </c>
    </row>
    <row r="16353" spans="1:11">
      <c r="A16353" s="2">
        <v>538516</v>
      </c>
      <c r="B16353" s="3" t="s">
        <v>18239</v>
      </c>
      <c r="C16353" s="3" t="s">
        <v>13</v>
      </c>
      <c r="D16353" s="3" t="s">
        <v>13</v>
      </c>
      <c r="E16353" s="3" t="s">
        <v>13</v>
      </c>
      <c r="F16353" s="3" t="s">
        <v>13</v>
      </c>
      <c r="G16353" s="2">
        <v>0</v>
      </c>
      <c r="H16353" s="2">
        <v>0</v>
      </c>
      <c r="I16353" s="2">
        <v>0</v>
      </c>
      <c r="J16353" s="2">
        <v>0</v>
      </c>
      <c r="K16353" s="2">
        <v>0</v>
      </c>
    </row>
    <row r="16354" spans="1:11">
      <c r="A16354" s="2">
        <v>538514</v>
      </c>
      <c r="B16354" s="3" t="s">
        <v>18240</v>
      </c>
      <c r="C16354" s="3" t="s">
        <v>13</v>
      </c>
      <c r="D16354" s="3" t="s">
        <v>13</v>
      </c>
      <c r="E16354" s="3" t="s">
        <v>13</v>
      </c>
      <c r="F16354" s="3" t="s">
        <v>13</v>
      </c>
      <c r="G16354" s="2">
        <v>0</v>
      </c>
      <c r="H16354" s="2">
        <v>0</v>
      </c>
      <c r="I16354" s="2">
        <v>0</v>
      </c>
      <c r="J16354" s="2">
        <v>0</v>
      </c>
      <c r="K16354" s="2">
        <v>0</v>
      </c>
    </row>
    <row r="16355" spans="1:11">
      <c r="A16355" s="2">
        <v>538513</v>
      </c>
      <c r="B16355" s="3" t="s">
        <v>18241</v>
      </c>
      <c r="C16355" s="3" t="s">
        <v>13</v>
      </c>
      <c r="D16355" s="3" t="s">
        <v>13</v>
      </c>
      <c r="E16355" s="3" t="s">
        <v>13</v>
      </c>
      <c r="F16355" s="3" t="s">
        <v>13</v>
      </c>
      <c r="G16355" s="2">
        <v>0</v>
      </c>
      <c r="H16355" s="2">
        <v>0</v>
      </c>
      <c r="I16355" s="2">
        <v>0</v>
      </c>
      <c r="J16355" s="2">
        <v>0</v>
      </c>
      <c r="K16355" s="2">
        <v>0</v>
      </c>
    </row>
    <row r="16356" spans="1:11">
      <c r="A16356" s="2">
        <v>538512</v>
      </c>
      <c r="B16356" s="3" t="s">
        <v>18242</v>
      </c>
      <c r="C16356" s="3" t="s">
        <v>13</v>
      </c>
      <c r="D16356" s="3" t="s">
        <v>13</v>
      </c>
      <c r="E16356" s="3" t="s">
        <v>13</v>
      </c>
      <c r="F16356" s="3" t="s">
        <v>219</v>
      </c>
      <c r="G16356" s="2">
        <v>0</v>
      </c>
      <c r="H16356" s="2">
        <v>0</v>
      </c>
      <c r="I16356" s="2">
        <v>0</v>
      </c>
      <c r="J16356" s="2">
        <v>0</v>
      </c>
      <c r="K16356" s="2">
        <v>0</v>
      </c>
    </row>
    <row r="16357" spans="1:11">
      <c r="A16357" s="2">
        <v>538511</v>
      </c>
      <c r="B16357" s="3" t="s">
        <v>18243</v>
      </c>
      <c r="C16357" s="3" t="s">
        <v>13</v>
      </c>
      <c r="D16357" s="3" t="s">
        <v>13</v>
      </c>
      <c r="E16357" s="3" t="s">
        <v>13</v>
      </c>
      <c r="F16357" s="3" t="s">
        <v>13</v>
      </c>
      <c r="G16357" s="2">
        <v>0</v>
      </c>
      <c r="H16357" s="2">
        <v>0</v>
      </c>
      <c r="I16357" s="2">
        <v>0</v>
      </c>
      <c r="J16357" s="2">
        <v>0</v>
      </c>
      <c r="K16357" s="2">
        <v>0</v>
      </c>
    </row>
    <row r="16358" spans="1:11">
      <c r="A16358" s="2">
        <v>538503</v>
      </c>
      <c r="B16358" s="3" t="s">
        <v>18244</v>
      </c>
      <c r="C16358" s="3" t="s">
        <v>13</v>
      </c>
      <c r="D16358" s="3" t="s">
        <v>13</v>
      </c>
      <c r="E16358" s="3" t="s">
        <v>13</v>
      </c>
      <c r="F16358" s="3" t="s">
        <v>13</v>
      </c>
      <c r="G16358" s="2">
        <v>0</v>
      </c>
      <c r="H16358" s="2">
        <v>0</v>
      </c>
      <c r="I16358" s="2">
        <v>0</v>
      </c>
      <c r="J16358" s="2">
        <v>0</v>
      </c>
      <c r="K16358" s="2">
        <v>0</v>
      </c>
    </row>
    <row r="16359" spans="1:11">
      <c r="A16359" s="2">
        <v>538499</v>
      </c>
      <c r="B16359" s="3" t="s">
        <v>18245</v>
      </c>
      <c r="C16359" s="3" t="s">
        <v>13</v>
      </c>
      <c r="D16359" s="3" t="s">
        <v>13</v>
      </c>
      <c r="E16359" s="3" t="s">
        <v>13</v>
      </c>
      <c r="F16359" s="3" t="s">
        <v>13</v>
      </c>
      <c r="G16359" s="2">
        <v>0</v>
      </c>
      <c r="H16359" s="2">
        <v>0</v>
      </c>
      <c r="I16359" s="2">
        <v>0</v>
      </c>
      <c r="J16359" s="2">
        <v>0</v>
      </c>
      <c r="K16359" s="2">
        <v>0</v>
      </c>
    </row>
    <row r="16360" spans="1:11">
      <c r="A16360" s="2">
        <v>538495</v>
      </c>
      <c r="B16360" s="3" t="s">
        <v>18246</v>
      </c>
      <c r="C16360" s="3" t="s">
        <v>18247</v>
      </c>
      <c r="D16360" s="3" t="s">
        <v>717</v>
      </c>
      <c r="E16360" s="3" t="s">
        <v>13</v>
      </c>
      <c r="F16360" s="3" t="s">
        <v>13</v>
      </c>
      <c r="G16360" s="2">
        <v>0</v>
      </c>
      <c r="H16360" s="2">
        <v>0</v>
      </c>
      <c r="I16360" s="2">
        <v>0</v>
      </c>
      <c r="J16360" s="2">
        <v>0</v>
      </c>
      <c r="K16360" s="2">
        <v>0</v>
      </c>
    </row>
    <row r="16361" spans="1:11">
      <c r="A16361" s="2">
        <v>538494</v>
      </c>
      <c r="B16361" s="3" t="s">
        <v>18248</v>
      </c>
      <c r="C16361" s="3" t="s">
        <v>13</v>
      </c>
      <c r="D16361" s="3" t="s">
        <v>13</v>
      </c>
      <c r="E16361" s="3" t="s">
        <v>13</v>
      </c>
      <c r="F16361" s="3" t="s">
        <v>13</v>
      </c>
      <c r="G16361" s="2">
        <v>0</v>
      </c>
      <c r="H16361" s="2">
        <v>0</v>
      </c>
      <c r="I16361" s="2">
        <v>0</v>
      </c>
      <c r="J16361" s="2">
        <v>0</v>
      </c>
      <c r="K16361" s="2">
        <v>0</v>
      </c>
    </row>
    <row r="16362" spans="1:11">
      <c r="A16362" s="2">
        <v>538493</v>
      </c>
      <c r="B16362" s="3" t="s">
        <v>18249</v>
      </c>
      <c r="C16362" s="3" t="s">
        <v>13</v>
      </c>
      <c r="D16362" s="3" t="s">
        <v>13</v>
      </c>
      <c r="E16362" s="3" t="s">
        <v>13</v>
      </c>
      <c r="F16362" s="3" t="s">
        <v>13</v>
      </c>
      <c r="G16362" s="2">
        <v>0</v>
      </c>
      <c r="H16362" s="2">
        <v>0</v>
      </c>
      <c r="I16362" s="2">
        <v>0</v>
      </c>
      <c r="J16362" s="2">
        <v>0</v>
      </c>
      <c r="K16362" s="2">
        <v>0</v>
      </c>
    </row>
    <row r="16363" spans="1:11">
      <c r="A16363" s="2">
        <v>538489</v>
      </c>
      <c r="B16363" s="3" t="s">
        <v>18250</v>
      </c>
      <c r="C16363" s="3" t="s">
        <v>13</v>
      </c>
      <c r="D16363" s="3" t="s">
        <v>13</v>
      </c>
      <c r="E16363" s="3" t="s">
        <v>13</v>
      </c>
      <c r="F16363" s="3" t="s">
        <v>13</v>
      </c>
      <c r="G16363" s="2">
        <v>0</v>
      </c>
      <c r="H16363" s="2">
        <v>0</v>
      </c>
      <c r="I16363" s="2">
        <v>0</v>
      </c>
      <c r="J16363" s="2">
        <v>0</v>
      </c>
      <c r="K16363" s="2">
        <v>0</v>
      </c>
    </row>
    <row r="16364" spans="1:11">
      <c r="A16364" s="2">
        <v>538484</v>
      </c>
      <c r="B16364" s="3" t="s">
        <v>18251</v>
      </c>
      <c r="C16364" s="3" t="s">
        <v>13</v>
      </c>
      <c r="D16364" s="3" t="s">
        <v>13</v>
      </c>
      <c r="E16364" s="3" t="s">
        <v>13</v>
      </c>
      <c r="F16364" s="3" t="s">
        <v>13</v>
      </c>
      <c r="G16364" s="2">
        <v>0</v>
      </c>
      <c r="H16364" s="2">
        <v>0</v>
      </c>
      <c r="I16364" s="2">
        <v>0</v>
      </c>
      <c r="J16364" s="2">
        <v>0</v>
      </c>
      <c r="K16364" s="2">
        <v>0</v>
      </c>
    </row>
    <row r="16365" spans="1:11">
      <c r="A16365" s="2">
        <v>538480</v>
      </c>
      <c r="B16365" s="3" t="s">
        <v>18252</v>
      </c>
      <c r="C16365" s="3" t="s">
        <v>13</v>
      </c>
      <c r="D16365" s="3" t="s">
        <v>13</v>
      </c>
      <c r="E16365" s="3" t="s">
        <v>13</v>
      </c>
      <c r="F16365" s="3" t="s">
        <v>13</v>
      </c>
      <c r="G16365" s="2">
        <v>0</v>
      </c>
      <c r="H16365" s="2">
        <v>0</v>
      </c>
      <c r="I16365" s="2">
        <v>0</v>
      </c>
      <c r="J16365" s="2">
        <v>0</v>
      </c>
      <c r="K16365" s="2">
        <v>0</v>
      </c>
    </row>
    <row r="16366" spans="1:11">
      <c r="A16366" s="2">
        <v>538478</v>
      </c>
      <c r="B16366" s="3" t="s">
        <v>18253</v>
      </c>
      <c r="C16366" s="3" t="s">
        <v>13</v>
      </c>
      <c r="D16366" s="3" t="s">
        <v>13</v>
      </c>
      <c r="E16366" s="3" t="s">
        <v>13</v>
      </c>
      <c r="F16366" s="3" t="s">
        <v>13</v>
      </c>
      <c r="G16366" s="2">
        <v>0</v>
      </c>
      <c r="H16366" s="2">
        <v>0</v>
      </c>
      <c r="I16366" s="2">
        <v>0</v>
      </c>
      <c r="J16366" s="2">
        <v>0</v>
      </c>
      <c r="K16366" s="2">
        <v>0</v>
      </c>
    </row>
    <row r="16367" spans="1:11">
      <c r="A16367" s="2">
        <v>538477</v>
      </c>
      <c r="B16367" s="3" t="s">
        <v>18254</v>
      </c>
      <c r="C16367" s="3" t="s">
        <v>13</v>
      </c>
      <c r="D16367" s="3" t="s">
        <v>13</v>
      </c>
      <c r="E16367" s="3" t="s">
        <v>13</v>
      </c>
      <c r="F16367" s="3" t="s">
        <v>13</v>
      </c>
      <c r="G16367" s="2">
        <v>0</v>
      </c>
      <c r="H16367" s="2">
        <v>0</v>
      </c>
      <c r="I16367" s="2">
        <v>0</v>
      </c>
      <c r="J16367" s="2">
        <v>0</v>
      </c>
      <c r="K16367" s="2">
        <v>0</v>
      </c>
    </row>
    <row r="16368" spans="1:11">
      <c r="A16368" s="2">
        <v>538464</v>
      </c>
      <c r="B16368" s="3" t="s">
        <v>18255</v>
      </c>
      <c r="C16368" s="3" t="s">
        <v>13</v>
      </c>
      <c r="D16368" s="3" t="s">
        <v>13</v>
      </c>
      <c r="E16368" s="3" t="s">
        <v>13</v>
      </c>
      <c r="F16368" s="3" t="s">
        <v>13</v>
      </c>
      <c r="G16368" s="2">
        <v>0</v>
      </c>
      <c r="H16368" s="2">
        <v>0</v>
      </c>
      <c r="I16368" s="2">
        <v>0</v>
      </c>
      <c r="J16368" s="2">
        <v>0</v>
      </c>
      <c r="K16368" s="2">
        <v>0</v>
      </c>
    </row>
    <row r="16369" spans="1:11">
      <c r="A16369" s="2">
        <v>538461</v>
      </c>
      <c r="B16369" s="3" t="s">
        <v>18256</v>
      </c>
      <c r="C16369" s="3" t="s">
        <v>13</v>
      </c>
      <c r="D16369" s="3" t="s">
        <v>13</v>
      </c>
      <c r="E16369" s="3" t="s">
        <v>13</v>
      </c>
      <c r="F16369" s="3" t="s">
        <v>13</v>
      </c>
      <c r="G16369" s="2">
        <v>0</v>
      </c>
      <c r="H16369" s="2">
        <v>0</v>
      </c>
      <c r="I16369" s="2">
        <v>0</v>
      </c>
      <c r="J16369" s="2">
        <v>0</v>
      </c>
      <c r="K16369" s="2">
        <v>0</v>
      </c>
    </row>
    <row r="16370" spans="1:11">
      <c r="A16370" s="2">
        <v>538460</v>
      </c>
      <c r="B16370" s="3" t="s">
        <v>18257</v>
      </c>
      <c r="C16370" s="3" t="s">
        <v>13</v>
      </c>
      <c r="D16370" s="3" t="s">
        <v>13</v>
      </c>
      <c r="E16370" s="3" t="s">
        <v>13</v>
      </c>
      <c r="F16370" s="3" t="s">
        <v>13</v>
      </c>
      <c r="G16370" s="2">
        <v>0</v>
      </c>
      <c r="H16370" s="2">
        <v>0</v>
      </c>
      <c r="I16370" s="2">
        <v>0</v>
      </c>
      <c r="J16370" s="2">
        <v>0</v>
      </c>
      <c r="K16370" s="2">
        <v>0</v>
      </c>
    </row>
    <row r="16371" spans="1:11">
      <c r="A16371" s="2">
        <v>538457</v>
      </c>
      <c r="B16371" s="3" t="s">
        <v>18258</v>
      </c>
      <c r="C16371" s="3" t="s">
        <v>13</v>
      </c>
      <c r="D16371" s="3" t="s">
        <v>13</v>
      </c>
      <c r="E16371" s="3" t="s">
        <v>13</v>
      </c>
      <c r="F16371" s="3" t="s">
        <v>13</v>
      </c>
      <c r="G16371" s="2">
        <v>0</v>
      </c>
      <c r="H16371" s="2">
        <v>0</v>
      </c>
      <c r="I16371" s="2">
        <v>0</v>
      </c>
      <c r="J16371" s="2">
        <v>0</v>
      </c>
      <c r="K16371" s="2">
        <v>0</v>
      </c>
    </row>
    <row r="16372" spans="1:11">
      <c r="A16372" s="2">
        <v>538453</v>
      </c>
      <c r="B16372" s="3" t="s">
        <v>18259</v>
      </c>
      <c r="C16372" s="3" t="s">
        <v>13</v>
      </c>
      <c r="D16372" s="3" t="s">
        <v>13</v>
      </c>
      <c r="E16372" s="3" t="s">
        <v>13</v>
      </c>
      <c r="F16372" s="3" t="s">
        <v>13</v>
      </c>
      <c r="G16372" s="2">
        <v>0</v>
      </c>
      <c r="H16372" s="2">
        <v>0</v>
      </c>
      <c r="I16372" s="2">
        <v>0</v>
      </c>
      <c r="J16372" s="2">
        <v>0</v>
      </c>
      <c r="K16372" s="2">
        <v>0</v>
      </c>
    </row>
    <row r="16373" spans="1:11">
      <c r="A16373" s="2">
        <v>538452</v>
      </c>
      <c r="B16373" s="3" t="s">
        <v>18260</v>
      </c>
      <c r="C16373" s="3" t="s">
        <v>13</v>
      </c>
      <c r="D16373" s="3" t="s">
        <v>13</v>
      </c>
      <c r="E16373" s="3" t="s">
        <v>13</v>
      </c>
      <c r="F16373" s="3" t="s">
        <v>13</v>
      </c>
      <c r="G16373" s="2">
        <v>0</v>
      </c>
      <c r="H16373" s="2">
        <v>0</v>
      </c>
      <c r="I16373" s="2">
        <v>0</v>
      </c>
      <c r="J16373" s="2">
        <v>0</v>
      </c>
      <c r="K16373" s="2">
        <v>0</v>
      </c>
    </row>
    <row r="16374" spans="1:11">
      <c r="A16374" s="2">
        <v>538445</v>
      </c>
      <c r="B16374" s="3" t="s">
        <v>18261</v>
      </c>
      <c r="C16374" s="3" t="s">
        <v>3679</v>
      </c>
      <c r="D16374" s="3" t="s">
        <v>18262</v>
      </c>
      <c r="E16374" s="3" t="s">
        <v>13</v>
      </c>
      <c r="F16374" s="3" t="s">
        <v>13</v>
      </c>
      <c r="G16374" s="2">
        <v>0</v>
      </c>
      <c r="H16374" s="2">
        <v>0</v>
      </c>
      <c r="I16374" s="2">
        <v>0</v>
      </c>
      <c r="J16374" s="2">
        <v>0</v>
      </c>
      <c r="K16374" s="2">
        <v>0</v>
      </c>
    </row>
    <row r="16375" spans="1:11">
      <c r="A16375" s="2">
        <v>538441</v>
      </c>
      <c r="B16375" s="3" t="s">
        <v>18263</v>
      </c>
      <c r="C16375" s="3" t="s">
        <v>13</v>
      </c>
      <c r="D16375" s="3" t="s">
        <v>13</v>
      </c>
      <c r="E16375" s="3" t="s">
        <v>13</v>
      </c>
      <c r="F16375" s="3" t="s">
        <v>13</v>
      </c>
      <c r="G16375" s="2">
        <v>0</v>
      </c>
      <c r="H16375" s="2">
        <v>0</v>
      </c>
      <c r="I16375" s="2">
        <v>0</v>
      </c>
      <c r="J16375" s="2">
        <v>0</v>
      </c>
      <c r="K16375" s="2">
        <v>0</v>
      </c>
    </row>
    <row r="16376" spans="1:11">
      <c r="A16376" s="2">
        <v>538439</v>
      </c>
      <c r="B16376" s="3" t="s">
        <v>18264</v>
      </c>
      <c r="C16376" s="3" t="s">
        <v>13</v>
      </c>
      <c r="D16376" s="3" t="s">
        <v>13</v>
      </c>
      <c r="E16376" s="3" t="s">
        <v>13</v>
      </c>
      <c r="F16376" s="3" t="s">
        <v>13</v>
      </c>
      <c r="G16376" s="2">
        <v>0</v>
      </c>
      <c r="H16376" s="2">
        <v>0</v>
      </c>
      <c r="I16376" s="2">
        <v>0</v>
      </c>
      <c r="J16376" s="2">
        <v>0</v>
      </c>
      <c r="K16376" s="2">
        <v>0</v>
      </c>
    </row>
    <row r="16377" spans="1:11">
      <c r="A16377" s="2">
        <v>538434</v>
      </c>
      <c r="B16377" s="3" t="s">
        <v>18265</v>
      </c>
      <c r="C16377" s="3" t="s">
        <v>13</v>
      </c>
      <c r="D16377" s="3" t="s">
        <v>13</v>
      </c>
      <c r="E16377" s="3" t="s">
        <v>13</v>
      </c>
      <c r="F16377" s="3" t="s">
        <v>13</v>
      </c>
      <c r="G16377" s="2">
        <v>0</v>
      </c>
      <c r="H16377" s="2">
        <v>0</v>
      </c>
      <c r="I16377" s="2">
        <v>0</v>
      </c>
      <c r="J16377" s="2">
        <v>0</v>
      </c>
      <c r="K16377" s="2">
        <v>0</v>
      </c>
    </row>
    <row r="16378" spans="1:11">
      <c r="A16378" s="2">
        <v>538430</v>
      </c>
      <c r="B16378" s="3" t="s">
        <v>18266</v>
      </c>
      <c r="C16378" s="3" t="s">
        <v>13</v>
      </c>
      <c r="D16378" s="3" t="s">
        <v>13</v>
      </c>
      <c r="E16378" s="3" t="s">
        <v>13</v>
      </c>
      <c r="F16378" s="3" t="s">
        <v>13</v>
      </c>
      <c r="G16378" s="2">
        <v>0</v>
      </c>
      <c r="H16378" s="2">
        <v>0</v>
      </c>
      <c r="I16378" s="2">
        <v>0</v>
      </c>
      <c r="J16378" s="2">
        <v>0</v>
      </c>
      <c r="K16378" s="2">
        <v>0</v>
      </c>
    </row>
    <row r="16379" spans="1:11">
      <c r="A16379" s="2">
        <v>538427</v>
      </c>
      <c r="B16379" s="3" t="s">
        <v>18267</v>
      </c>
      <c r="C16379" s="3" t="s">
        <v>18268</v>
      </c>
      <c r="D16379" s="3" t="s">
        <v>18269</v>
      </c>
      <c r="E16379" s="3" t="s">
        <v>13</v>
      </c>
      <c r="F16379" s="3" t="s">
        <v>13</v>
      </c>
      <c r="G16379" s="2">
        <v>0</v>
      </c>
      <c r="H16379" s="2">
        <v>0</v>
      </c>
      <c r="I16379" s="2">
        <v>0</v>
      </c>
      <c r="J16379" s="2">
        <v>0</v>
      </c>
      <c r="K16379" s="2">
        <v>0</v>
      </c>
    </row>
    <row r="16380" spans="1:11">
      <c r="A16380" s="2">
        <v>538423</v>
      </c>
      <c r="B16380" s="3" t="s">
        <v>18270</v>
      </c>
      <c r="C16380" s="3" t="s">
        <v>13</v>
      </c>
      <c r="D16380" s="3" t="s">
        <v>13</v>
      </c>
      <c r="E16380" s="3" t="s">
        <v>13</v>
      </c>
      <c r="F16380" s="3" t="s">
        <v>53</v>
      </c>
      <c r="G16380" s="2">
        <v>0</v>
      </c>
      <c r="H16380" s="2">
        <v>0</v>
      </c>
      <c r="I16380" s="2">
        <v>0</v>
      </c>
      <c r="J16380" s="2">
        <v>0</v>
      </c>
      <c r="K16380" s="2">
        <v>0</v>
      </c>
    </row>
    <row r="16381" spans="1:11">
      <c r="A16381" s="2">
        <v>538421</v>
      </c>
      <c r="B16381" s="3" t="s">
        <v>18271</v>
      </c>
      <c r="C16381" s="3" t="s">
        <v>13</v>
      </c>
      <c r="D16381" s="3" t="s">
        <v>13</v>
      </c>
      <c r="E16381" s="3" t="s">
        <v>13</v>
      </c>
      <c r="F16381" s="3" t="s">
        <v>13</v>
      </c>
      <c r="G16381" s="2">
        <v>0</v>
      </c>
      <c r="H16381" s="2">
        <v>0</v>
      </c>
      <c r="I16381" s="2">
        <v>0</v>
      </c>
      <c r="J16381" s="2">
        <v>0</v>
      </c>
      <c r="K16381" s="2">
        <v>0</v>
      </c>
    </row>
    <row r="16382" spans="1:11">
      <c r="A16382" s="2">
        <v>538420</v>
      </c>
      <c r="B16382" s="3" t="s">
        <v>18272</v>
      </c>
      <c r="C16382" s="3" t="s">
        <v>13</v>
      </c>
      <c r="D16382" s="3" t="s">
        <v>13</v>
      </c>
      <c r="E16382" s="3" t="s">
        <v>13</v>
      </c>
      <c r="F16382" s="3" t="s">
        <v>13</v>
      </c>
      <c r="G16382" s="2">
        <v>0</v>
      </c>
      <c r="H16382" s="2">
        <v>0</v>
      </c>
      <c r="I16382" s="2">
        <v>0</v>
      </c>
      <c r="J16382" s="2">
        <v>0</v>
      </c>
      <c r="K16382" s="2">
        <v>0</v>
      </c>
    </row>
    <row r="16383" spans="1:11">
      <c r="A16383" s="2">
        <v>538418</v>
      </c>
      <c r="B16383" s="3" t="s">
        <v>18273</v>
      </c>
      <c r="C16383" s="3" t="s">
        <v>13</v>
      </c>
      <c r="D16383" s="3" t="s">
        <v>13</v>
      </c>
      <c r="E16383" s="3" t="s">
        <v>13</v>
      </c>
      <c r="F16383" s="3" t="s">
        <v>13</v>
      </c>
      <c r="G16383" s="2">
        <v>0</v>
      </c>
      <c r="H16383" s="2">
        <v>0</v>
      </c>
      <c r="I16383" s="2">
        <v>0</v>
      </c>
      <c r="J16383" s="2">
        <v>0</v>
      </c>
      <c r="K16383" s="2">
        <v>0</v>
      </c>
    </row>
    <row r="16384" spans="1:11">
      <c r="A16384" s="2">
        <v>538415</v>
      </c>
      <c r="B16384" s="3" t="s">
        <v>18274</v>
      </c>
      <c r="C16384" s="3" t="s">
        <v>13</v>
      </c>
      <c r="D16384" s="3" t="s">
        <v>13</v>
      </c>
      <c r="E16384" s="3" t="s">
        <v>13</v>
      </c>
      <c r="F16384" s="3" t="s">
        <v>13</v>
      </c>
      <c r="G16384" s="2">
        <v>0</v>
      </c>
      <c r="H16384" s="2">
        <v>0</v>
      </c>
      <c r="I16384" s="2">
        <v>0</v>
      </c>
      <c r="J16384" s="2">
        <v>0</v>
      </c>
      <c r="K16384" s="2">
        <v>0</v>
      </c>
    </row>
    <row r="16385" spans="1:11">
      <c r="A16385" s="2">
        <v>538413</v>
      </c>
      <c r="B16385" s="3" t="s">
        <v>18275</v>
      </c>
      <c r="C16385" s="3" t="s">
        <v>13</v>
      </c>
      <c r="D16385" s="3" t="s">
        <v>13</v>
      </c>
      <c r="E16385" s="3" t="s">
        <v>13</v>
      </c>
      <c r="F16385" s="3" t="s">
        <v>13</v>
      </c>
      <c r="G16385" s="2">
        <v>0</v>
      </c>
      <c r="H16385" s="2">
        <v>0</v>
      </c>
      <c r="I16385" s="2">
        <v>0</v>
      </c>
      <c r="J16385" s="2">
        <v>0</v>
      </c>
      <c r="K16385" s="2">
        <v>0</v>
      </c>
    </row>
    <row r="16386" spans="1:11">
      <c r="A16386" s="2">
        <v>538411</v>
      </c>
      <c r="B16386" s="3" t="s">
        <v>18276</v>
      </c>
      <c r="C16386" s="3" t="s">
        <v>18277</v>
      </c>
      <c r="D16386" s="3" t="s">
        <v>18278</v>
      </c>
      <c r="E16386" s="3" t="s">
        <v>13</v>
      </c>
      <c r="F16386" s="3" t="s">
        <v>219</v>
      </c>
      <c r="G16386" s="2">
        <v>1</v>
      </c>
      <c r="H16386" s="2">
        <v>1</v>
      </c>
      <c r="I16386" s="2">
        <v>1</v>
      </c>
      <c r="J16386" s="2">
        <v>-1</v>
      </c>
      <c r="K16386" s="2">
        <v>0</v>
      </c>
    </row>
    <row r="16387" spans="1:11">
      <c r="A16387" s="2">
        <v>538410</v>
      </c>
      <c r="B16387" s="3" t="s">
        <v>18279</v>
      </c>
      <c r="C16387" s="3" t="s">
        <v>13</v>
      </c>
      <c r="D16387" s="3" t="s">
        <v>13</v>
      </c>
      <c r="E16387" s="3" t="s">
        <v>13</v>
      </c>
      <c r="F16387" s="3" t="s">
        <v>13</v>
      </c>
      <c r="G16387" s="2">
        <v>0</v>
      </c>
      <c r="H16387" s="2">
        <v>0</v>
      </c>
      <c r="I16387" s="2">
        <v>0</v>
      </c>
      <c r="J16387" s="2">
        <v>0</v>
      </c>
      <c r="K16387" s="2">
        <v>0</v>
      </c>
    </row>
    <row r="16388" spans="1:11">
      <c r="A16388" s="2">
        <v>538409</v>
      </c>
      <c r="B16388" s="3" t="s">
        <v>18280</v>
      </c>
      <c r="C16388" s="3" t="s">
        <v>13</v>
      </c>
      <c r="D16388" s="3" t="s">
        <v>13</v>
      </c>
      <c r="E16388" s="3" t="s">
        <v>14</v>
      </c>
      <c r="F16388" s="3" t="s">
        <v>13</v>
      </c>
      <c r="G16388" s="2">
        <v>0</v>
      </c>
      <c r="H16388" s="2">
        <v>0</v>
      </c>
      <c r="I16388" s="2">
        <v>0</v>
      </c>
      <c r="J16388" s="2">
        <v>0</v>
      </c>
      <c r="K16388" s="2">
        <v>0</v>
      </c>
    </row>
    <row r="16389" spans="1:11">
      <c r="A16389" s="2">
        <v>538407</v>
      </c>
      <c r="B16389" s="3" t="s">
        <v>18281</v>
      </c>
      <c r="C16389" s="3" t="s">
        <v>13</v>
      </c>
      <c r="D16389" s="3" t="s">
        <v>13</v>
      </c>
      <c r="E16389" s="3" t="s">
        <v>13</v>
      </c>
      <c r="F16389" s="3" t="s">
        <v>53</v>
      </c>
      <c r="G16389" s="2">
        <v>0</v>
      </c>
      <c r="H16389" s="2">
        <v>0</v>
      </c>
      <c r="I16389" s="2">
        <v>0</v>
      </c>
      <c r="J16389" s="2">
        <v>0</v>
      </c>
      <c r="K16389" s="2">
        <v>0</v>
      </c>
    </row>
    <row r="16390" spans="1:11">
      <c r="A16390" s="2">
        <v>538405</v>
      </c>
      <c r="B16390" s="3" t="s">
        <v>18282</v>
      </c>
      <c r="C16390" s="3" t="s">
        <v>13</v>
      </c>
      <c r="D16390" s="3" t="s">
        <v>13</v>
      </c>
      <c r="E16390" s="3" t="s">
        <v>13</v>
      </c>
      <c r="F16390" s="3" t="s">
        <v>13</v>
      </c>
      <c r="G16390" s="2">
        <v>0</v>
      </c>
      <c r="H16390" s="2">
        <v>0</v>
      </c>
      <c r="I16390" s="2">
        <v>0</v>
      </c>
      <c r="J16390" s="2">
        <v>0</v>
      </c>
      <c r="K16390" s="2">
        <v>0</v>
      </c>
    </row>
    <row r="16391" spans="1:11">
      <c r="A16391" s="2">
        <v>538404</v>
      </c>
      <c r="B16391" s="3" t="s">
        <v>18283</v>
      </c>
      <c r="C16391" s="3" t="s">
        <v>3679</v>
      </c>
      <c r="D16391" s="3" t="s">
        <v>131</v>
      </c>
      <c r="E16391" s="3" t="s">
        <v>13</v>
      </c>
      <c r="F16391" s="3" t="s">
        <v>13</v>
      </c>
      <c r="G16391" s="2">
        <v>0</v>
      </c>
      <c r="H16391" s="2">
        <v>0</v>
      </c>
      <c r="I16391" s="2">
        <v>0</v>
      </c>
      <c r="J16391" s="2">
        <v>0</v>
      </c>
      <c r="K16391" s="2">
        <v>0</v>
      </c>
    </row>
    <row r="16392" spans="1:11">
      <c r="A16392" s="2">
        <v>538398</v>
      </c>
      <c r="B16392" s="3" t="s">
        <v>18284</v>
      </c>
      <c r="C16392" s="3" t="s">
        <v>13</v>
      </c>
      <c r="D16392" s="3" t="s">
        <v>13</v>
      </c>
      <c r="E16392" s="3" t="s">
        <v>13</v>
      </c>
      <c r="F16392" s="3" t="s">
        <v>13</v>
      </c>
      <c r="G16392" s="2">
        <v>0</v>
      </c>
      <c r="H16392" s="2">
        <v>0</v>
      </c>
      <c r="I16392" s="2">
        <v>0</v>
      </c>
      <c r="J16392" s="2">
        <v>0</v>
      </c>
      <c r="K16392" s="2">
        <v>0</v>
      </c>
    </row>
    <row r="16393" spans="1:11">
      <c r="A16393" s="2">
        <v>538391</v>
      </c>
      <c r="B16393" s="3" t="s">
        <v>18285</v>
      </c>
      <c r="C16393" s="3" t="s">
        <v>13</v>
      </c>
      <c r="D16393" s="3" t="s">
        <v>13</v>
      </c>
      <c r="E16393" s="3" t="s">
        <v>13</v>
      </c>
      <c r="F16393" s="3" t="s">
        <v>219</v>
      </c>
      <c r="G16393" s="2">
        <v>0</v>
      </c>
      <c r="H16393" s="2">
        <v>0</v>
      </c>
      <c r="I16393" s="2">
        <v>0</v>
      </c>
      <c r="J16393" s="2">
        <v>0</v>
      </c>
      <c r="K16393" s="2">
        <v>0</v>
      </c>
    </row>
    <row r="16394" spans="1:11">
      <c r="A16394" s="2">
        <v>538385</v>
      </c>
      <c r="B16394" s="3" t="s">
        <v>18286</v>
      </c>
      <c r="C16394" s="3" t="s">
        <v>13</v>
      </c>
      <c r="D16394" s="3" t="s">
        <v>13</v>
      </c>
      <c r="E16394" s="3" t="s">
        <v>13</v>
      </c>
      <c r="F16394" s="3" t="s">
        <v>13</v>
      </c>
      <c r="G16394" s="2">
        <v>0</v>
      </c>
      <c r="H16394" s="2">
        <v>0</v>
      </c>
      <c r="I16394" s="2">
        <v>0</v>
      </c>
      <c r="J16394" s="2">
        <v>0</v>
      </c>
      <c r="K16394" s="2">
        <v>0</v>
      </c>
    </row>
    <row r="16395" spans="1:11">
      <c r="A16395" s="2">
        <v>538384</v>
      </c>
      <c r="B16395" s="3" t="s">
        <v>18287</v>
      </c>
      <c r="C16395" s="3" t="s">
        <v>13</v>
      </c>
      <c r="D16395" s="3" t="s">
        <v>13</v>
      </c>
      <c r="E16395" s="3" t="s">
        <v>13</v>
      </c>
      <c r="F16395" s="3" t="s">
        <v>13</v>
      </c>
      <c r="G16395" s="2">
        <v>0</v>
      </c>
      <c r="H16395" s="2">
        <v>0</v>
      </c>
      <c r="I16395" s="2">
        <v>0</v>
      </c>
      <c r="J16395" s="2">
        <v>0</v>
      </c>
      <c r="K16395" s="2">
        <v>0</v>
      </c>
    </row>
    <row r="16396" spans="1:11">
      <c r="A16396" s="2">
        <v>538383</v>
      </c>
      <c r="B16396" s="3" t="s">
        <v>18288</v>
      </c>
      <c r="C16396" s="3" t="s">
        <v>13</v>
      </c>
      <c r="D16396" s="3" t="s">
        <v>13</v>
      </c>
      <c r="E16396" s="3" t="s">
        <v>13</v>
      </c>
      <c r="F16396" s="3" t="s">
        <v>219</v>
      </c>
      <c r="G16396" s="2">
        <v>0</v>
      </c>
      <c r="H16396" s="2">
        <v>0</v>
      </c>
      <c r="I16396" s="2">
        <v>0</v>
      </c>
      <c r="J16396" s="2">
        <v>0</v>
      </c>
      <c r="K16396" s="2">
        <v>0</v>
      </c>
    </row>
    <row r="16397" spans="1:11">
      <c r="A16397" s="2">
        <v>538380</v>
      </c>
      <c r="B16397" s="3" t="s">
        <v>18289</v>
      </c>
      <c r="C16397" s="3" t="s">
        <v>13</v>
      </c>
      <c r="D16397" s="3" t="s">
        <v>13</v>
      </c>
      <c r="E16397" s="3" t="s">
        <v>13</v>
      </c>
      <c r="F16397" s="3" t="s">
        <v>53</v>
      </c>
      <c r="G16397" s="2">
        <v>0</v>
      </c>
      <c r="H16397" s="2">
        <v>0</v>
      </c>
      <c r="I16397" s="2">
        <v>0</v>
      </c>
      <c r="J16397" s="2">
        <v>0</v>
      </c>
      <c r="K16397" s="2">
        <v>0</v>
      </c>
    </row>
    <row r="16398" spans="1:11">
      <c r="A16398" s="2">
        <v>538379</v>
      </c>
      <c r="B16398" s="3" t="s">
        <v>18290</v>
      </c>
      <c r="C16398" s="3" t="s">
        <v>13</v>
      </c>
      <c r="D16398" s="3" t="s">
        <v>13</v>
      </c>
      <c r="E16398" s="3" t="s">
        <v>13</v>
      </c>
      <c r="F16398" s="3" t="s">
        <v>13</v>
      </c>
      <c r="G16398" s="2">
        <v>0</v>
      </c>
      <c r="H16398" s="2">
        <v>0</v>
      </c>
      <c r="I16398" s="2">
        <v>0</v>
      </c>
      <c r="J16398" s="2">
        <v>0</v>
      </c>
      <c r="K16398" s="2">
        <v>0</v>
      </c>
    </row>
    <row r="16399" spans="1:11">
      <c r="A16399" s="2">
        <v>538377</v>
      </c>
      <c r="B16399" s="3" t="s">
        <v>18291</v>
      </c>
      <c r="C16399" s="3" t="s">
        <v>13</v>
      </c>
      <c r="D16399" s="3" t="s">
        <v>13</v>
      </c>
      <c r="E16399" s="3" t="s">
        <v>13</v>
      </c>
      <c r="F16399" s="3" t="s">
        <v>13</v>
      </c>
      <c r="G16399" s="2">
        <v>0</v>
      </c>
      <c r="H16399" s="2">
        <v>0</v>
      </c>
      <c r="I16399" s="2">
        <v>0</v>
      </c>
      <c r="J16399" s="2">
        <v>0</v>
      </c>
      <c r="K16399" s="2">
        <v>0</v>
      </c>
    </row>
    <row r="16400" spans="1:11">
      <c r="A16400" s="2">
        <v>538373</v>
      </c>
      <c r="B16400" s="3" t="s">
        <v>18292</v>
      </c>
      <c r="C16400" s="3" t="s">
        <v>13</v>
      </c>
      <c r="D16400" s="3" t="s">
        <v>13</v>
      </c>
      <c r="E16400" s="3" t="s">
        <v>13</v>
      </c>
      <c r="F16400" s="3" t="s">
        <v>2520</v>
      </c>
      <c r="G16400" s="2">
        <v>0</v>
      </c>
      <c r="H16400" s="2">
        <v>0</v>
      </c>
      <c r="I16400" s="2">
        <v>0</v>
      </c>
      <c r="J16400" s="2">
        <v>0</v>
      </c>
      <c r="K16400" s="2">
        <v>0</v>
      </c>
    </row>
    <row r="16401" spans="1:11">
      <c r="A16401" s="2">
        <v>538365</v>
      </c>
      <c r="B16401" s="3" t="s">
        <v>18283</v>
      </c>
      <c r="C16401" s="3" t="s">
        <v>3679</v>
      </c>
      <c r="D16401" s="3" t="s">
        <v>131</v>
      </c>
      <c r="E16401" s="3" t="s">
        <v>13</v>
      </c>
      <c r="F16401" s="3" t="s">
        <v>13</v>
      </c>
      <c r="G16401" s="2">
        <v>0</v>
      </c>
      <c r="H16401" s="2">
        <v>0</v>
      </c>
      <c r="I16401" s="2">
        <v>0</v>
      </c>
      <c r="J16401" s="2">
        <v>0</v>
      </c>
      <c r="K16401" s="2">
        <v>0</v>
      </c>
    </row>
    <row r="16402" spans="1:11">
      <c r="A16402" s="2">
        <v>538364</v>
      </c>
      <c r="B16402" s="3" t="s">
        <v>18293</v>
      </c>
      <c r="C16402" s="3" t="s">
        <v>3679</v>
      </c>
      <c r="D16402" s="3" t="s">
        <v>131</v>
      </c>
      <c r="E16402" s="3" t="s">
        <v>13</v>
      </c>
      <c r="F16402" s="3" t="s">
        <v>13</v>
      </c>
      <c r="G16402" s="2">
        <v>0</v>
      </c>
      <c r="H16402" s="2">
        <v>0</v>
      </c>
      <c r="I16402" s="2">
        <v>0</v>
      </c>
      <c r="J16402" s="2">
        <v>0</v>
      </c>
      <c r="K16402" s="2">
        <v>0</v>
      </c>
    </row>
    <row r="16403" spans="1:11">
      <c r="A16403" s="2">
        <v>538363</v>
      </c>
      <c r="B16403" s="3" t="s">
        <v>18294</v>
      </c>
      <c r="C16403" s="3" t="s">
        <v>13</v>
      </c>
      <c r="D16403" s="3" t="s">
        <v>13</v>
      </c>
      <c r="E16403" s="3" t="s">
        <v>13</v>
      </c>
      <c r="F16403" s="3" t="s">
        <v>13</v>
      </c>
      <c r="G16403" s="2">
        <v>0</v>
      </c>
      <c r="H16403" s="2">
        <v>0</v>
      </c>
      <c r="I16403" s="2">
        <v>0</v>
      </c>
      <c r="J16403" s="2">
        <v>0</v>
      </c>
      <c r="K16403" s="2">
        <v>0</v>
      </c>
    </row>
    <row r="16404" spans="1:11">
      <c r="A16404" s="2">
        <v>538361</v>
      </c>
      <c r="B16404" s="3" t="s">
        <v>18295</v>
      </c>
      <c r="C16404" s="3" t="s">
        <v>13</v>
      </c>
      <c r="D16404" s="3" t="s">
        <v>13</v>
      </c>
      <c r="E16404" s="3" t="s">
        <v>13</v>
      </c>
      <c r="F16404" s="3" t="s">
        <v>53</v>
      </c>
      <c r="G16404" s="2">
        <v>0</v>
      </c>
      <c r="H16404" s="2">
        <v>0</v>
      </c>
      <c r="I16404" s="2">
        <v>0</v>
      </c>
      <c r="J16404" s="2">
        <v>0</v>
      </c>
      <c r="K16404" s="2">
        <v>0</v>
      </c>
    </row>
    <row r="16405" spans="1:11">
      <c r="A16405" s="2">
        <v>538360</v>
      </c>
      <c r="B16405" s="3" t="s">
        <v>18296</v>
      </c>
      <c r="C16405" s="3" t="s">
        <v>13</v>
      </c>
      <c r="D16405" s="3" t="s">
        <v>13</v>
      </c>
      <c r="E16405" s="3" t="s">
        <v>13</v>
      </c>
      <c r="F16405" s="3" t="s">
        <v>13</v>
      </c>
      <c r="G16405" s="2">
        <v>0</v>
      </c>
      <c r="H16405" s="2">
        <v>0</v>
      </c>
      <c r="I16405" s="2">
        <v>0</v>
      </c>
      <c r="J16405" s="2">
        <v>0</v>
      </c>
      <c r="K16405" s="2">
        <v>0</v>
      </c>
    </row>
    <row r="16406" spans="1:11">
      <c r="A16406" s="2">
        <v>538359</v>
      </c>
      <c r="B16406" s="3" t="s">
        <v>18297</v>
      </c>
      <c r="C16406" s="3" t="s">
        <v>13</v>
      </c>
      <c r="D16406" s="3" t="s">
        <v>13</v>
      </c>
      <c r="E16406" s="3" t="s">
        <v>13</v>
      </c>
      <c r="F16406" s="3" t="s">
        <v>219</v>
      </c>
      <c r="G16406" s="2">
        <v>0</v>
      </c>
      <c r="H16406" s="2">
        <v>0</v>
      </c>
      <c r="I16406" s="2">
        <v>0</v>
      </c>
      <c r="J16406" s="2">
        <v>0</v>
      </c>
      <c r="K16406" s="2">
        <v>0</v>
      </c>
    </row>
    <row r="16407" spans="1:11">
      <c r="A16407" s="2">
        <v>538356</v>
      </c>
      <c r="B16407" s="3" t="s">
        <v>18298</v>
      </c>
      <c r="C16407" s="3" t="s">
        <v>13</v>
      </c>
      <c r="D16407" s="3" t="s">
        <v>13</v>
      </c>
      <c r="E16407" s="3" t="s">
        <v>13</v>
      </c>
      <c r="F16407" s="3" t="s">
        <v>13</v>
      </c>
      <c r="G16407" s="2">
        <v>0</v>
      </c>
      <c r="H16407" s="2">
        <v>0</v>
      </c>
      <c r="I16407" s="2">
        <v>0</v>
      </c>
      <c r="J16407" s="2">
        <v>0</v>
      </c>
      <c r="K16407" s="2">
        <v>0</v>
      </c>
    </row>
    <row r="16408" spans="1:11">
      <c r="A16408" s="2">
        <v>538354</v>
      </c>
      <c r="B16408" s="3" t="s">
        <v>18299</v>
      </c>
      <c r="C16408" s="3" t="s">
        <v>7459</v>
      </c>
      <c r="D16408" s="3" t="s">
        <v>18300</v>
      </c>
      <c r="E16408" s="3" t="s">
        <v>13</v>
      </c>
      <c r="F16408" s="3" t="s">
        <v>13</v>
      </c>
      <c r="G16408" s="2">
        <v>1</v>
      </c>
      <c r="H16408" s="2">
        <v>1</v>
      </c>
      <c r="I16408" s="2">
        <v>1</v>
      </c>
      <c r="J16408" s="2">
        <v>-1</v>
      </c>
      <c r="K16408" s="2">
        <v>0</v>
      </c>
    </row>
    <row r="16409" spans="1:11">
      <c r="A16409" s="2">
        <v>538351</v>
      </c>
      <c r="B16409" s="3" t="s">
        <v>18301</v>
      </c>
      <c r="C16409" s="3" t="s">
        <v>13</v>
      </c>
      <c r="D16409" s="3" t="s">
        <v>13</v>
      </c>
      <c r="E16409" s="3" t="s">
        <v>13</v>
      </c>
      <c r="F16409" s="3" t="s">
        <v>13</v>
      </c>
      <c r="G16409" s="2">
        <v>0</v>
      </c>
      <c r="H16409" s="2">
        <v>0</v>
      </c>
      <c r="I16409" s="2">
        <v>0</v>
      </c>
      <c r="J16409" s="2">
        <v>0</v>
      </c>
      <c r="K16409" s="2">
        <v>0</v>
      </c>
    </row>
    <row r="16410" spans="1:11">
      <c r="A16410" s="2">
        <v>538347</v>
      </c>
      <c r="B16410" s="3" t="s">
        <v>18302</v>
      </c>
      <c r="C16410" s="3" t="s">
        <v>3679</v>
      </c>
      <c r="D16410" s="3" t="s">
        <v>131</v>
      </c>
      <c r="E16410" s="3" t="s">
        <v>13</v>
      </c>
      <c r="F16410" s="3" t="s">
        <v>13</v>
      </c>
      <c r="G16410" s="2">
        <v>0</v>
      </c>
      <c r="H16410" s="2">
        <v>0</v>
      </c>
      <c r="I16410" s="2">
        <v>0</v>
      </c>
      <c r="J16410" s="2">
        <v>0</v>
      </c>
      <c r="K16410" s="2">
        <v>0</v>
      </c>
    </row>
    <row r="16411" spans="1:11">
      <c r="A16411" s="2">
        <v>538345</v>
      </c>
      <c r="B16411" s="3" t="s">
        <v>18303</v>
      </c>
      <c r="C16411" s="3" t="s">
        <v>13</v>
      </c>
      <c r="D16411" s="3" t="s">
        <v>13</v>
      </c>
      <c r="E16411" s="3" t="s">
        <v>13</v>
      </c>
      <c r="F16411" s="3" t="s">
        <v>13</v>
      </c>
      <c r="G16411" s="2">
        <v>0</v>
      </c>
      <c r="H16411" s="2">
        <v>0</v>
      </c>
      <c r="I16411" s="2">
        <v>0</v>
      </c>
      <c r="J16411" s="2">
        <v>0</v>
      </c>
      <c r="K16411" s="2">
        <v>0</v>
      </c>
    </row>
    <row r="16412" spans="1:11">
      <c r="A16412" s="2">
        <v>538343</v>
      </c>
      <c r="B16412" s="3" t="s">
        <v>18304</v>
      </c>
      <c r="C16412" s="3" t="s">
        <v>3876</v>
      </c>
      <c r="D16412" s="3" t="s">
        <v>256</v>
      </c>
      <c r="E16412" s="3" t="s">
        <v>13</v>
      </c>
      <c r="F16412" s="3" t="s">
        <v>13</v>
      </c>
      <c r="G16412" s="2">
        <v>0</v>
      </c>
      <c r="H16412" s="2">
        <v>0</v>
      </c>
      <c r="I16412" s="2">
        <v>0</v>
      </c>
      <c r="J16412" s="2">
        <v>0</v>
      </c>
      <c r="K16412" s="2">
        <v>0</v>
      </c>
    </row>
    <row r="16413" spans="1:11">
      <c r="A16413" s="2">
        <v>538342</v>
      </c>
      <c r="B16413" s="3" t="s">
        <v>18248</v>
      </c>
      <c r="C16413" s="3" t="s">
        <v>13</v>
      </c>
      <c r="D16413" s="3" t="s">
        <v>13</v>
      </c>
      <c r="E16413" s="3" t="s">
        <v>13</v>
      </c>
      <c r="F16413" s="3" t="s">
        <v>13</v>
      </c>
      <c r="G16413" s="2">
        <v>0</v>
      </c>
      <c r="H16413" s="2">
        <v>0</v>
      </c>
      <c r="I16413" s="2">
        <v>0</v>
      </c>
      <c r="J16413" s="2">
        <v>0</v>
      </c>
      <c r="K16413" s="2">
        <v>0</v>
      </c>
    </row>
    <row r="16414" spans="1:11">
      <c r="A16414" s="2">
        <v>538337</v>
      </c>
      <c r="B16414" s="3" t="s">
        <v>18305</v>
      </c>
      <c r="C16414" s="3" t="s">
        <v>13</v>
      </c>
      <c r="D16414" s="3" t="s">
        <v>13</v>
      </c>
      <c r="E16414" s="3" t="s">
        <v>13</v>
      </c>
      <c r="F16414" s="3" t="s">
        <v>13</v>
      </c>
      <c r="G16414" s="2">
        <v>0</v>
      </c>
      <c r="H16414" s="2">
        <v>0</v>
      </c>
      <c r="I16414" s="2">
        <v>0</v>
      </c>
      <c r="J16414" s="2">
        <v>0</v>
      </c>
      <c r="K16414" s="2">
        <v>0</v>
      </c>
    </row>
    <row r="16415" spans="1:11">
      <c r="A16415" s="2">
        <v>538332</v>
      </c>
      <c r="B16415" s="3" t="s">
        <v>18306</v>
      </c>
      <c r="C16415" s="3" t="s">
        <v>3679</v>
      </c>
      <c r="D16415" s="3" t="s">
        <v>18262</v>
      </c>
      <c r="E16415" s="3" t="s">
        <v>13</v>
      </c>
      <c r="F16415" s="3" t="s">
        <v>13</v>
      </c>
      <c r="G16415" s="2">
        <v>0</v>
      </c>
      <c r="H16415" s="2">
        <v>0</v>
      </c>
      <c r="I16415" s="2">
        <v>0</v>
      </c>
      <c r="J16415" s="2">
        <v>0</v>
      </c>
      <c r="K16415" s="2">
        <v>0</v>
      </c>
    </row>
    <row r="16416" spans="1:11">
      <c r="A16416" s="2">
        <v>538331</v>
      </c>
      <c r="B16416" s="3" t="s">
        <v>18307</v>
      </c>
      <c r="C16416" s="3" t="s">
        <v>8638</v>
      </c>
      <c r="D16416" s="3" t="s">
        <v>2456</v>
      </c>
      <c r="E16416" s="3" t="s">
        <v>13</v>
      </c>
      <c r="F16416" s="3" t="s">
        <v>219</v>
      </c>
      <c r="G16416" s="2">
        <v>0</v>
      </c>
      <c r="H16416" s="2">
        <v>0</v>
      </c>
      <c r="I16416" s="2">
        <v>0</v>
      </c>
      <c r="J16416" s="2">
        <v>0</v>
      </c>
      <c r="K16416" s="2">
        <v>0</v>
      </c>
    </row>
    <row r="16417" spans="1:11">
      <c r="A16417" s="2">
        <v>538329</v>
      </c>
      <c r="B16417" s="3" t="s">
        <v>18308</v>
      </c>
      <c r="C16417" s="3" t="s">
        <v>13</v>
      </c>
      <c r="D16417" s="3" t="s">
        <v>13</v>
      </c>
      <c r="E16417" s="3" t="s">
        <v>13</v>
      </c>
      <c r="F16417" s="3" t="s">
        <v>13</v>
      </c>
      <c r="G16417" s="2">
        <v>0</v>
      </c>
      <c r="H16417" s="2">
        <v>0</v>
      </c>
      <c r="I16417" s="2">
        <v>0</v>
      </c>
      <c r="J16417" s="2">
        <v>0</v>
      </c>
      <c r="K16417" s="2">
        <v>0</v>
      </c>
    </row>
    <row r="16418" spans="1:11">
      <c r="A16418" s="2">
        <v>538327</v>
      </c>
      <c r="B16418" s="3" t="s">
        <v>18309</v>
      </c>
      <c r="C16418" s="3" t="s">
        <v>13</v>
      </c>
      <c r="D16418" s="3" t="s">
        <v>13</v>
      </c>
      <c r="E16418" s="3" t="s">
        <v>13</v>
      </c>
      <c r="F16418" s="3" t="s">
        <v>219</v>
      </c>
      <c r="G16418" s="2">
        <v>0</v>
      </c>
      <c r="H16418" s="2">
        <v>0</v>
      </c>
      <c r="I16418" s="2">
        <v>0</v>
      </c>
      <c r="J16418" s="2">
        <v>0</v>
      </c>
      <c r="K16418" s="2">
        <v>0</v>
      </c>
    </row>
    <row r="16419" spans="1:11">
      <c r="A16419" s="2">
        <v>538326</v>
      </c>
      <c r="B16419" s="3" t="s">
        <v>18310</v>
      </c>
      <c r="C16419" s="3" t="s">
        <v>13</v>
      </c>
      <c r="D16419" s="3" t="s">
        <v>13</v>
      </c>
      <c r="E16419" s="3" t="s">
        <v>13</v>
      </c>
      <c r="F16419" s="3" t="s">
        <v>53</v>
      </c>
      <c r="G16419" s="2">
        <v>0</v>
      </c>
      <c r="H16419" s="2">
        <v>0</v>
      </c>
      <c r="I16419" s="2">
        <v>0</v>
      </c>
      <c r="J16419" s="2">
        <v>0</v>
      </c>
      <c r="K16419" s="2">
        <v>0</v>
      </c>
    </row>
    <row r="16420" spans="1:11">
      <c r="A16420" s="2">
        <v>538325</v>
      </c>
      <c r="B16420" s="3" t="s">
        <v>18311</v>
      </c>
      <c r="C16420" s="3" t="s">
        <v>8638</v>
      </c>
      <c r="D16420" s="3" t="s">
        <v>1407</v>
      </c>
      <c r="E16420" s="3" t="s">
        <v>13</v>
      </c>
      <c r="F16420" s="3" t="s">
        <v>219</v>
      </c>
      <c r="G16420" s="2">
        <v>0</v>
      </c>
      <c r="H16420" s="2">
        <v>0</v>
      </c>
      <c r="I16420" s="2">
        <v>0</v>
      </c>
      <c r="J16420" s="2">
        <v>0</v>
      </c>
      <c r="K16420" s="2">
        <v>0</v>
      </c>
    </row>
    <row r="16421" spans="1:11">
      <c r="A16421" s="2">
        <v>538324</v>
      </c>
      <c r="B16421" s="3" t="s">
        <v>18312</v>
      </c>
      <c r="C16421" s="3" t="s">
        <v>13</v>
      </c>
      <c r="D16421" s="3" t="s">
        <v>13</v>
      </c>
      <c r="E16421" s="3" t="s">
        <v>13</v>
      </c>
      <c r="F16421" s="3" t="s">
        <v>53</v>
      </c>
      <c r="G16421" s="2">
        <v>0</v>
      </c>
      <c r="H16421" s="2">
        <v>0</v>
      </c>
      <c r="I16421" s="2">
        <v>0</v>
      </c>
      <c r="J16421" s="2">
        <v>0</v>
      </c>
      <c r="K16421" s="2">
        <v>0</v>
      </c>
    </row>
    <row r="16422" spans="1:11">
      <c r="A16422" s="2">
        <v>538319</v>
      </c>
      <c r="B16422" s="3" t="s">
        <v>18313</v>
      </c>
      <c r="C16422" s="3" t="s">
        <v>13</v>
      </c>
      <c r="D16422" s="3" t="s">
        <v>13</v>
      </c>
      <c r="E16422" s="3" t="s">
        <v>13</v>
      </c>
      <c r="F16422" s="3" t="s">
        <v>13</v>
      </c>
      <c r="G16422" s="2">
        <v>0</v>
      </c>
      <c r="H16422" s="2">
        <v>0</v>
      </c>
      <c r="I16422" s="2">
        <v>0</v>
      </c>
      <c r="J16422" s="2">
        <v>0</v>
      </c>
      <c r="K16422" s="2">
        <v>0</v>
      </c>
    </row>
    <row r="16423" spans="1:11">
      <c r="A16423" s="2">
        <v>538314</v>
      </c>
      <c r="B16423" s="3" t="s">
        <v>18314</v>
      </c>
      <c r="C16423" s="3" t="s">
        <v>13</v>
      </c>
      <c r="D16423" s="3" t="s">
        <v>13</v>
      </c>
      <c r="E16423" s="3" t="s">
        <v>13</v>
      </c>
      <c r="F16423" s="3" t="s">
        <v>13</v>
      </c>
      <c r="G16423" s="2">
        <v>0</v>
      </c>
      <c r="H16423" s="2">
        <v>0</v>
      </c>
      <c r="I16423" s="2">
        <v>0</v>
      </c>
      <c r="J16423" s="2">
        <v>0</v>
      </c>
      <c r="K16423" s="2">
        <v>0</v>
      </c>
    </row>
    <row r="16424" spans="1:11">
      <c r="A16424" s="2">
        <v>538311</v>
      </c>
      <c r="B16424" s="3" t="s">
        <v>18315</v>
      </c>
      <c r="C16424" s="3" t="s">
        <v>13</v>
      </c>
      <c r="D16424" s="3" t="s">
        <v>13</v>
      </c>
      <c r="E16424" s="3" t="s">
        <v>13</v>
      </c>
      <c r="F16424" s="3" t="s">
        <v>13</v>
      </c>
      <c r="G16424" s="2">
        <v>0</v>
      </c>
      <c r="H16424" s="2">
        <v>0</v>
      </c>
      <c r="I16424" s="2">
        <v>0</v>
      </c>
      <c r="J16424" s="2">
        <v>0</v>
      </c>
      <c r="K16424" s="2">
        <v>0</v>
      </c>
    </row>
    <row r="16425" spans="1:11">
      <c r="A16425" s="2">
        <v>538309</v>
      </c>
      <c r="B16425" s="3" t="s">
        <v>18316</v>
      </c>
      <c r="C16425" s="3" t="s">
        <v>3679</v>
      </c>
      <c r="D16425" s="3" t="s">
        <v>18262</v>
      </c>
      <c r="E16425" s="3" t="s">
        <v>13</v>
      </c>
      <c r="F16425" s="3" t="s">
        <v>13</v>
      </c>
      <c r="G16425" s="2">
        <v>0</v>
      </c>
      <c r="H16425" s="2">
        <v>0</v>
      </c>
      <c r="I16425" s="2">
        <v>0</v>
      </c>
      <c r="J16425" s="2">
        <v>0</v>
      </c>
      <c r="K16425" s="2">
        <v>0</v>
      </c>
    </row>
    <row r="16426" spans="1:11">
      <c r="A16426" s="2">
        <v>538306</v>
      </c>
      <c r="B16426" s="3" t="s">
        <v>18317</v>
      </c>
      <c r="C16426" s="3" t="s">
        <v>13</v>
      </c>
      <c r="D16426" s="3" t="s">
        <v>13</v>
      </c>
      <c r="E16426" s="3" t="s">
        <v>13</v>
      </c>
      <c r="F16426" s="3" t="s">
        <v>219</v>
      </c>
      <c r="G16426" s="2">
        <v>0</v>
      </c>
      <c r="H16426" s="2">
        <v>0</v>
      </c>
      <c r="I16426" s="2">
        <v>0</v>
      </c>
      <c r="J16426" s="2">
        <v>0</v>
      </c>
      <c r="K16426" s="2">
        <v>0</v>
      </c>
    </row>
    <row r="16427" spans="1:11">
      <c r="A16427" s="2">
        <v>538305</v>
      </c>
      <c r="B16427" s="3" t="s">
        <v>18318</v>
      </c>
      <c r="C16427" s="3" t="s">
        <v>10639</v>
      </c>
      <c r="D16427" s="3" t="s">
        <v>10600</v>
      </c>
      <c r="E16427" s="3" t="s">
        <v>13</v>
      </c>
      <c r="F16427" s="3" t="s">
        <v>13</v>
      </c>
      <c r="G16427" s="2">
        <v>1</v>
      </c>
      <c r="H16427" s="2">
        <v>1</v>
      </c>
      <c r="I16427" s="2">
        <v>1</v>
      </c>
      <c r="J16427" s="2">
        <v>-1</v>
      </c>
      <c r="K16427" s="2">
        <v>0</v>
      </c>
    </row>
    <row r="16428" spans="1:11">
      <c r="A16428" s="2">
        <v>538303</v>
      </c>
      <c r="B16428" s="3" t="s">
        <v>18319</v>
      </c>
      <c r="C16428" s="3" t="s">
        <v>3679</v>
      </c>
      <c r="D16428" s="3" t="s">
        <v>18262</v>
      </c>
      <c r="E16428" s="3" t="s">
        <v>13</v>
      </c>
      <c r="F16428" s="3" t="s">
        <v>13</v>
      </c>
      <c r="G16428" s="2">
        <v>0</v>
      </c>
      <c r="H16428" s="2">
        <v>0</v>
      </c>
      <c r="I16428" s="2">
        <v>0</v>
      </c>
      <c r="J16428" s="2">
        <v>0</v>
      </c>
      <c r="K16428" s="2">
        <v>0</v>
      </c>
    </row>
    <row r="16429" spans="1:11">
      <c r="A16429" s="2">
        <v>538302</v>
      </c>
      <c r="B16429" s="3" t="s">
        <v>18320</v>
      </c>
      <c r="C16429" s="3" t="s">
        <v>13</v>
      </c>
      <c r="D16429" s="3" t="s">
        <v>13</v>
      </c>
      <c r="E16429" s="3" t="s">
        <v>13</v>
      </c>
      <c r="F16429" s="3" t="s">
        <v>13</v>
      </c>
      <c r="G16429" s="2">
        <v>0</v>
      </c>
      <c r="H16429" s="2">
        <v>0</v>
      </c>
      <c r="I16429" s="2">
        <v>0</v>
      </c>
      <c r="J16429" s="2">
        <v>0</v>
      </c>
      <c r="K16429" s="2">
        <v>0</v>
      </c>
    </row>
    <row r="16430" spans="1:11">
      <c r="A16430" s="2">
        <v>538298</v>
      </c>
      <c r="B16430" s="3" t="s">
        <v>18321</v>
      </c>
      <c r="C16430" s="3" t="s">
        <v>13</v>
      </c>
      <c r="D16430" s="3" t="s">
        <v>13</v>
      </c>
      <c r="E16430" s="3" t="s">
        <v>14</v>
      </c>
      <c r="F16430" s="3" t="s">
        <v>13</v>
      </c>
      <c r="G16430" s="2">
        <v>0</v>
      </c>
      <c r="H16430" s="2">
        <v>0</v>
      </c>
      <c r="I16430" s="2">
        <v>0</v>
      </c>
      <c r="J16430" s="2">
        <v>0</v>
      </c>
      <c r="K16430" s="2">
        <v>0</v>
      </c>
    </row>
    <row r="16431" spans="1:11">
      <c r="A16431" s="2">
        <v>538297</v>
      </c>
      <c r="B16431" s="3" t="s">
        <v>18322</v>
      </c>
      <c r="C16431" s="3" t="s">
        <v>18323</v>
      </c>
      <c r="D16431" s="3" t="s">
        <v>131</v>
      </c>
      <c r="E16431" s="3" t="s">
        <v>13</v>
      </c>
      <c r="F16431" s="3" t="s">
        <v>53</v>
      </c>
      <c r="G16431" s="2">
        <v>0</v>
      </c>
      <c r="H16431" s="2">
        <v>0</v>
      </c>
      <c r="I16431" s="2">
        <v>0</v>
      </c>
      <c r="J16431" s="2">
        <v>0</v>
      </c>
      <c r="K16431" s="2">
        <v>0</v>
      </c>
    </row>
    <row r="16432" spans="1:11">
      <c r="A16432" s="2">
        <v>538296</v>
      </c>
      <c r="B16432" s="3" t="s">
        <v>18324</v>
      </c>
      <c r="C16432" s="3" t="s">
        <v>13</v>
      </c>
      <c r="D16432" s="3" t="s">
        <v>13</v>
      </c>
      <c r="E16432" s="3" t="s">
        <v>13</v>
      </c>
      <c r="F16432" s="3" t="s">
        <v>13</v>
      </c>
      <c r="G16432" s="2">
        <v>0</v>
      </c>
      <c r="H16432" s="2">
        <v>0</v>
      </c>
      <c r="I16432" s="2">
        <v>0</v>
      </c>
      <c r="J16432" s="2">
        <v>0</v>
      </c>
      <c r="K16432" s="2">
        <v>0</v>
      </c>
    </row>
    <row r="16433" spans="1:11">
      <c r="A16433" s="2">
        <v>538291</v>
      </c>
      <c r="B16433" s="3" t="s">
        <v>18325</v>
      </c>
      <c r="C16433" s="3" t="s">
        <v>13</v>
      </c>
      <c r="D16433" s="3" t="s">
        <v>13</v>
      </c>
      <c r="E16433" s="3" t="s">
        <v>13</v>
      </c>
      <c r="F16433" s="3" t="s">
        <v>13</v>
      </c>
      <c r="G16433" s="2">
        <v>0</v>
      </c>
      <c r="H16433" s="2">
        <v>0</v>
      </c>
      <c r="I16433" s="2">
        <v>0</v>
      </c>
      <c r="J16433" s="2">
        <v>0</v>
      </c>
      <c r="K16433" s="2">
        <v>0</v>
      </c>
    </row>
    <row r="16434" spans="1:11">
      <c r="A16434" s="2">
        <v>538290</v>
      </c>
      <c r="B16434" s="3" t="s">
        <v>18326</v>
      </c>
      <c r="C16434" s="3" t="s">
        <v>7124</v>
      </c>
      <c r="D16434" s="3" t="s">
        <v>17696</v>
      </c>
      <c r="E16434" s="3" t="s">
        <v>13</v>
      </c>
      <c r="F16434" s="3" t="s">
        <v>13</v>
      </c>
      <c r="G16434" s="2">
        <v>1</v>
      </c>
      <c r="H16434" s="2">
        <v>1</v>
      </c>
      <c r="I16434" s="2">
        <v>1</v>
      </c>
      <c r="J16434" s="2">
        <v>-1</v>
      </c>
      <c r="K16434" s="2">
        <v>0</v>
      </c>
    </row>
    <row r="16435" spans="1:11">
      <c r="A16435" s="2">
        <v>538287</v>
      </c>
      <c r="B16435" s="3" t="s">
        <v>18327</v>
      </c>
      <c r="C16435" s="3" t="s">
        <v>13</v>
      </c>
      <c r="D16435" s="3" t="s">
        <v>13</v>
      </c>
      <c r="E16435" s="3" t="s">
        <v>13</v>
      </c>
      <c r="F16435" s="3" t="s">
        <v>13</v>
      </c>
      <c r="G16435" s="2">
        <v>0</v>
      </c>
      <c r="H16435" s="2">
        <v>0</v>
      </c>
      <c r="I16435" s="2">
        <v>0</v>
      </c>
      <c r="J16435" s="2">
        <v>0</v>
      </c>
      <c r="K16435" s="2">
        <v>0</v>
      </c>
    </row>
    <row r="16436" spans="1:11">
      <c r="A16436" s="2">
        <v>538286</v>
      </c>
      <c r="B16436" s="3" t="s">
        <v>17976</v>
      </c>
      <c r="C16436" s="3" t="s">
        <v>13</v>
      </c>
      <c r="D16436" s="3" t="s">
        <v>13</v>
      </c>
      <c r="E16436" s="3" t="s">
        <v>13</v>
      </c>
      <c r="F16436" s="3" t="s">
        <v>13</v>
      </c>
      <c r="G16436" s="2">
        <v>0</v>
      </c>
      <c r="H16436" s="2">
        <v>0</v>
      </c>
      <c r="I16436" s="2">
        <v>0</v>
      </c>
      <c r="J16436" s="2">
        <v>0</v>
      </c>
      <c r="K16436" s="2">
        <v>0</v>
      </c>
    </row>
    <row r="16437" spans="1:11">
      <c r="A16437" s="2">
        <v>538285</v>
      </c>
      <c r="B16437" s="3" t="s">
        <v>18328</v>
      </c>
      <c r="C16437" s="3" t="s">
        <v>10404</v>
      </c>
      <c r="D16437" s="3" t="s">
        <v>1251</v>
      </c>
      <c r="E16437" s="3" t="s">
        <v>13</v>
      </c>
      <c r="F16437" s="3" t="s">
        <v>13</v>
      </c>
      <c r="G16437" s="2">
        <v>0</v>
      </c>
      <c r="H16437" s="2">
        <v>0</v>
      </c>
      <c r="I16437" s="2">
        <v>0</v>
      </c>
      <c r="J16437" s="2">
        <v>0</v>
      </c>
      <c r="K16437" s="2">
        <v>0</v>
      </c>
    </row>
    <row r="16438" spans="1:11">
      <c r="A16438" s="2">
        <v>538283</v>
      </c>
      <c r="B16438" s="3" t="s">
        <v>18329</v>
      </c>
      <c r="C16438" s="3" t="s">
        <v>13</v>
      </c>
      <c r="D16438" s="3" t="s">
        <v>13</v>
      </c>
      <c r="E16438" s="3" t="s">
        <v>13</v>
      </c>
      <c r="F16438" s="3" t="s">
        <v>13</v>
      </c>
      <c r="G16438" s="2">
        <v>0</v>
      </c>
      <c r="H16438" s="2">
        <v>0</v>
      </c>
      <c r="I16438" s="2">
        <v>0</v>
      </c>
      <c r="J16438" s="2">
        <v>0</v>
      </c>
      <c r="K16438" s="2">
        <v>0</v>
      </c>
    </row>
    <row r="16439" spans="1:11">
      <c r="A16439" s="2">
        <v>538282</v>
      </c>
      <c r="B16439" s="3" t="s">
        <v>18330</v>
      </c>
      <c r="C16439" s="3" t="s">
        <v>8224</v>
      </c>
      <c r="D16439" s="3" t="s">
        <v>453</v>
      </c>
      <c r="E16439" s="3" t="s">
        <v>13</v>
      </c>
      <c r="F16439" s="3" t="s">
        <v>13</v>
      </c>
      <c r="G16439" s="2">
        <v>0</v>
      </c>
      <c r="H16439" s="2">
        <v>0</v>
      </c>
      <c r="I16439" s="2">
        <v>0</v>
      </c>
      <c r="J16439" s="2">
        <v>0</v>
      </c>
      <c r="K16439" s="2">
        <v>0</v>
      </c>
    </row>
    <row r="16440" spans="1:11">
      <c r="A16440" s="2">
        <v>538281</v>
      </c>
      <c r="B16440" s="3" t="s">
        <v>18331</v>
      </c>
      <c r="C16440" s="3" t="s">
        <v>13</v>
      </c>
      <c r="D16440" s="3" t="s">
        <v>13</v>
      </c>
      <c r="E16440" s="3" t="s">
        <v>13</v>
      </c>
      <c r="F16440" s="3" t="s">
        <v>13</v>
      </c>
      <c r="G16440" s="2">
        <v>0</v>
      </c>
      <c r="H16440" s="2">
        <v>0</v>
      </c>
      <c r="I16440" s="2">
        <v>0</v>
      </c>
      <c r="J16440" s="2">
        <v>0</v>
      </c>
      <c r="K16440" s="2">
        <v>0</v>
      </c>
    </row>
    <row r="16441" spans="1:11">
      <c r="A16441" s="2">
        <v>538280</v>
      </c>
      <c r="B16441" s="3" t="s">
        <v>18332</v>
      </c>
      <c r="C16441" s="3" t="s">
        <v>13</v>
      </c>
      <c r="D16441" s="3" t="s">
        <v>13</v>
      </c>
      <c r="E16441" s="3" t="s">
        <v>13</v>
      </c>
      <c r="F16441" s="3" t="s">
        <v>13</v>
      </c>
      <c r="G16441" s="2">
        <v>0</v>
      </c>
      <c r="H16441" s="2">
        <v>0</v>
      </c>
      <c r="I16441" s="2">
        <v>0</v>
      </c>
      <c r="J16441" s="2">
        <v>0</v>
      </c>
      <c r="K16441" s="2">
        <v>0</v>
      </c>
    </row>
    <row r="16442" spans="1:11">
      <c r="A16442" s="2">
        <v>538279</v>
      </c>
      <c r="B16442" s="3" t="s">
        <v>18333</v>
      </c>
      <c r="C16442" s="3" t="s">
        <v>18334</v>
      </c>
      <c r="D16442" s="3" t="s">
        <v>18335</v>
      </c>
      <c r="E16442" s="3" t="s">
        <v>14</v>
      </c>
      <c r="F16442" s="3" t="s">
        <v>863</v>
      </c>
      <c r="G16442" s="2">
        <v>1</v>
      </c>
      <c r="H16442" s="2">
        <v>2</v>
      </c>
      <c r="I16442" s="2">
        <v>2</v>
      </c>
      <c r="J16442" s="2">
        <v>-2</v>
      </c>
      <c r="K16442" s="2">
        <v>0</v>
      </c>
    </row>
    <row r="16443" spans="1:11">
      <c r="A16443" s="2">
        <v>538277</v>
      </c>
      <c r="B16443" s="3" t="s">
        <v>18336</v>
      </c>
      <c r="C16443" s="3" t="s">
        <v>13</v>
      </c>
      <c r="D16443" s="3" t="s">
        <v>13</v>
      </c>
      <c r="E16443" s="3" t="s">
        <v>13</v>
      </c>
      <c r="F16443" s="3" t="s">
        <v>13</v>
      </c>
      <c r="G16443" s="2">
        <v>0</v>
      </c>
      <c r="H16443" s="2">
        <v>0</v>
      </c>
      <c r="I16443" s="2">
        <v>0</v>
      </c>
      <c r="J16443" s="2">
        <v>0</v>
      </c>
      <c r="K16443" s="2">
        <v>0</v>
      </c>
    </row>
    <row r="16444" spans="1:11">
      <c r="A16444" s="2">
        <v>538272</v>
      </c>
      <c r="B16444" s="3" t="s">
        <v>18337</v>
      </c>
      <c r="C16444" s="3" t="s">
        <v>13</v>
      </c>
      <c r="D16444" s="3" t="s">
        <v>13</v>
      </c>
      <c r="E16444" s="3" t="s">
        <v>13</v>
      </c>
      <c r="F16444" s="3" t="s">
        <v>13</v>
      </c>
      <c r="G16444" s="2">
        <v>0</v>
      </c>
      <c r="H16444" s="2">
        <v>0</v>
      </c>
      <c r="I16444" s="2">
        <v>0</v>
      </c>
      <c r="J16444" s="2">
        <v>0</v>
      </c>
      <c r="K16444" s="2">
        <v>0</v>
      </c>
    </row>
    <row r="16445" spans="1:11">
      <c r="A16445" s="2">
        <v>538270</v>
      </c>
      <c r="B16445" s="3" t="s">
        <v>18338</v>
      </c>
      <c r="C16445" s="3" t="s">
        <v>13</v>
      </c>
      <c r="D16445" s="3" t="s">
        <v>13</v>
      </c>
      <c r="E16445" s="3" t="s">
        <v>13</v>
      </c>
      <c r="F16445" s="3" t="s">
        <v>53</v>
      </c>
      <c r="G16445" s="2">
        <v>0</v>
      </c>
      <c r="H16445" s="2">
        <v>0</v>
      </c>
      <c r="I16445" s="2">
        <v>0</v>
      </c>
      <c r="J16445" s="2">
        <v>0</v>
      </c>
      <c r="K16445" s="2">
        <v>0</v>
      </c>
    </row>
    <row r="16446" spans="1:11">
      <c r="A16446" s="2">
        <v>538269</v>
      </c>
      <c r="B16446" s="3" t="s">
        <v>18339</v>
      </c>
      <c r="C16446" s="3" t="s">
        <v>13</v>
      </c>
      <c r="D16446" s="3" t="s">
        <v>13</v>
      </c>
      <c r="E16446" s="3" t="s">
        <v>13</v>
      </c>
      <c r="F16446" s="3" t="s">
        <v>13</v>
      </c>
      <c r="G16446" s="2">
        <v>0</v>
      </c>
      <c r="H16446" s="2">
        <v>0</v>
      </c>
      <c r="I16446" s="2">
        <v>0</v>
      </c>
      <c r="J16446" s="2">
        <v>0</v>
      </c>
      <c r="K16446" s="2">
        <v>0</v>
      </c>
    </row>
    <row r="16447" spans="1:11">
      <c r="A16447" s="2">
        <v>538267</v>
      </c>
      <c r="B16447" s="3" t="s">
        <v>18340</v>
      </c>
      <c r="C16447" s="3" t="s">
        <v>13</v>
      </c>
      <c r="D16447" s="3" t="s">
        <v>13</v>
      </c>
      <c r="E16447" s="3" t="s">
        <v>13</v>
      </c>
      <c r="F16447" s="3" t="s">
        <v>13</v>
      </c>
      <c r="G16447" s="2">
        <v>0</v>
      </c>
      <c r="H16447" s="2">
        <v>0</v>
      </c>
      <c r="I16447" s="2">
        <v>0</v>
      </c>
      <c r="J16447" s="2">
        <v>0</v>
      </c>
      <c r="K16447" s="2">
        <v>0</v>
      </c>
    </row>
    <row r="16448" spans="1:11">
      <c r="A16448" s="2">
        <v>538263</v>
      </c>
      <c r="B16448" s="3" t="s">
        <v>18341</v>
      </c>
      <c r="C16448" s="3" t="s">
        <v>13</v>
      </c>
      <c r="D16448" s="3" t="s">
        <v>13</v>
      </c>
      <c r="E16448" s="3" t="s">
        <v>13</v>
      </c>
      <c r="F16448" s="3" t="s">
        <v>219</v>
      </c>
      <c r="G16448" s="2">
        <v>0</v>
      </c>
      <c r="H16448" s="2">
        <v>0</v>
      </c>
      <c r="I16448" s="2">
        <v>0</v>
      </c>
      <c r="J16448" s="2">
        <v>0</v>
      </c>
      <c r="K16448" s="2">
        <v>0</v>
      </c>
    </row>
    <row r="16449" spans="1:11">
      <c r="A16449" s="2">
        <v>538262</v>
      </c>
      <c r="B16449" s="3" t="s">
        <v>18342</v>
      </c>
      <c r="C16449" s="3" t="s">
        <v>10686</v>
      </c>
      <c r="D16449" s="3" t="s">
        <v>277</v>
      </c>
      <c r="E16449" s="3" t="s">
        <v>13</v>
      </c>
      <c r="F16449" s="3" t="s">
        <v>394</v>
      </c>
      <c r="G16449" s="2">
        <v>1</v>
      </c>
      <c r="H16449" s="2">
        <v>1</v>
      </c>
      <c r="I16449" s="2">
        <v>1</v>
      </c>
      <c r="J16449" s="2">
        <v>-1</v>
      </c>
      <c r="K16449" s="2">
        <v>0</v>
      </c>
    </row>
    <row r="16450" spans="1:11">
      <c r="A16450" s="2">
        <v>538258</v>
      </c>
      <c r="B16450" s="3" t="s">
        <v>18343</v>
      </c>
      <c r="C16450" s="3" t="s">
        <v>13</v>
      </c>
      <c r="D16450" s="3" t="s">
        <v>13</v>
      </c>
      <c r="E16450" s="3" t="s">
        <v>13</v>
      </c>
      <c r="F16450" s="3" t="s">
        <v>13</v>
      </c>
      <c r="G16450" s="2">
        <v>0</v>
      </c>
      <c r="H16450" s="2">
        <v>0</v>
      </c>
      <c r="I16450" s="2">
        <v>0</v>
      </c>
      <c r="J16450" s="2">
        <v>0</v>
      </c>
      <c r="K16450" s="2">
        <v>0</v>
      </c>
    </row>
    <row r="16451" spans="1:11">
      <c r="A16451" s="2">
        <v>538256</v>
      </c>
      <c r="B16451" s="3" t="s">
        <v>18344</v>
      </c>
      <c r="C16451" s="3" t="s">
        <v>13</v>
      </c>
      <c r="D16451" s="3" t="s">
        <v>13</v>
      </c>
      <c r="E16451" s="3" t="s">
        <v>13</v>
      </c>
      <c r="F16451" s="3" t="s">
        <v>53</v>
      </c>
      <c r="G16451" s="2">
        <v>0</v>
      </c>
      <c r="H16451" s="2">
        <v>0</v>
      </c>
      <c r="I16451" s="2">
        <v>0</v>
      </c>
      <c r="J16451" s="2">
        <v>0</v>
      </c>
      <c r="K16451" s="2">
        <v>0</v>
      </c>
    </row>
    <row r="16452" spans="1:11">
      <c r="A16452" s="2">
        <v>538255</v>
      </c>
      <c r="B16452" s="3" t="s">
        <v>18345</v>
      </c>
      <c r="C16452" s="3" t="s">
        <v>18346</v>
      </c>
      <c r="D16452" s="3" t="s">
        <v>18347</v>
      </c>
      <c r="E16452" s="3" t="s">
        <v>13</v>
      </c>
      <c r="F16452" s="3" t="s">
        <v>13</v>
      </c>
      <c r="G16452" s="2">
        <v>2</v>
      </c>
      <c r="H16452" s="2">
        <v>2</v>
      </c>
      <c r="I16452" s="2">
        <v>2</v>
      </c>
      <c r="J16452" s="2">
        <v>-2</v>
      </c>
      <c r="K16452" s="2">
        <v>0</v>
      </c>
    </row>
    <row r="16453" spans="1:11">
      <c r="A16453" s="2">
        <v>538254</v>
      </c>
      <c r="B16453" s="3" t="s">
        <v>17976</v>
      </c>
      <c r="C16453" s="3" t="s">
        <v>13</v>
      </c>
      <c r="D16453" s="3" t="s">
        <v>13</v>
      </c>
      <c r="E16453" s="3" t="s">
        <v>13</v>
      </c>
      <c r="F16453" s="3" t="s">
        <v>13</v>
      </c>
      <c r="G16453" s="2">
        <v>0</v>
      </c>
      <c r="H16453" s="2">
        <v>0</v>
      </c>
      <c r="I16453" s="2">
        <v>0</v>
      </c>
      <c r="J16453" s="2">
        <v>0</v>
      </c>
      <c r="K16453" s="2">
        <v>0</v>
      </c>
    </row>
    <row r="16454" spans="1:11">
      <c r="A16454" s="2">
        <v>538252</v>
      </c>
      <c r="B16454" s="3" t="s">
        <v>18348</v>
      </c>
      <c r="C16454" s="3" t="s">
        <v>12275</v>
      </c>
      <c r="D16454" s="3" t="s">
        <v>1848</v>
      </c>
      <c r="E16454" s="3" t="s">
        <v>13</v>
      </c>
      <c r="F16454" s="3" t="s">
        <v>13</v>
      </c>
      <c r="G16454" s="2">
        <v>0</v>
      </c>
      <c r="H16454" s="2">
        <v>0</v>
      </c>
      <c r="I16454" s="2">
        <v>0</v>
      </c>
      <c r="J16454" s="2">
        <v>0</v>
      </c>
      <c r="K16454" s="2">
        <v>0</v>
      </c>
    </row>
    <row r="16455" spans="1:11">
      <c r="A16455" s="2">
        <v>538250</v>
      </c>
      <c r="B16455" s="3" t="s">
        <v>18349</v>
      </c>
      <c r="C16455" s="3" t="s">
        <v>13</v>
      </c>
      <c r="D16455" s="3" t="s">
        <v>13</v>
      </c>
      <c r="E16455" s="3" t="s">
        <v>13</v>
      </c>
      <c r="F16455" s="3" t="s">
        <v>13</v>
      </c>
      <c r="G16455" s="2">
        <v>0</v>
      </c>
      <c r="H16455" s="2">
        <v>0</v>
      </c>
      <c r="I16455" s="2">
        <v>0</v>
      </c>
      <c r="J16455" s="2">
        <v>0</v>
      </c>
      <c r="K16455" s="2">
        <v>0</v>
      </c>
    </row>
    <row r="16456" spans="1:11">
      <c r="A16456" s="2">
        <v>538243</v>
      </c>
      <c r="B16456" s="3" t="s">
        <v>18350</v>
      </c>
      <c r="C16456" s="3" t="s">
        <v>5318</v>
      </c>
      <c r="D16456" s="3" t="s">
        <v>18351</v>
      </c>
      <c r="E16456" s="3" t="s">
        <v>13</v>
      </c>
      <c r="F16456" s="3" t="s">
        <v>13</v>
      </c>
      <c r="G16456" s="2">
        <v>0</v>
      </c>
      <c r="H16456" s="2">
        <v>0</v>
      </c>
      <c r="I16456" s="2">
        <v>0</v>
      </c>
      <c r="J16456" s="2">
        <v>0</v>
      </c>
      <c r="K16456" s="2">
        <v>0</v>
      </c>
    </row>
    <row r="16457" spans="1:11">
      <c r="A16457" s="2">
        <v>538242</v>
      </c>
      <c r="B16457" s="3" t="s">
        <v>18352</v>
      </c>
      <c r="C16457" s="3" t="s">
        <v>18353</v>
      </c>
      <c r="D16457" s="3" t="s">
        <v>18354</v>
      </c>
      <c r="E16457" s="3" t="s">
        <v>13</v>
      </c>
      <c r="F16457" s="3" t="s">
        <v>863</v>
      </c>
      <c r="G16457" s="2">
        <v>1</v>
      </c>
      <c r="H16457" s="2">
        <v>1</v>
      </c>
      <c r="I16457" s="2">
        <v>1</v>
      </c>
      <c r="J16457" s="2">
        <v>-1</v>
      </c>
      <c r="K16457" s="2">
        <v>0</v>
      </c>
    </row>
    <row r="16458" spans="1:11">
      <c r="A16458" s="2">
        <v>538241</v>
      </c>
      <c r="B16458" s="3" t="s">
        <v>18355</v>
      </c>
      <c r="C16458" s="3" t="s">
        <v>13</v>
      </c>
      <c r="D16458" s="3" t="s">
        <v>13</v>
      </c>
      <c r="E16458" s="3" t="s">
        <v>13</v>
      </c>
      <c r="F16458" s="3" t="s">
        <v>13</v>
      </c>
      <c r="G16458" s="2">
        <v>0</v>
      </c>
      <c r="H16458" s="2">
        <v>0</v>
      </c>
      <c r="I16458" s="2">
        <v>0</v>
      </c>
      <c r="J16458" s="2">
        <v>0</v>
      </c>
      <c r="K16458" s="2">
        <v>0</v>
      </c>
    </row>
    <row r="16459" spans="1:11">
      <c r="A16459" s="2">
        <v>538240</v>
      </c>
      <c r="B16459" s="3" t="s">
        <v>18356</v>
      </c>
      <c r="C16459" s="3" t="s">
        <v>3679</v>
      </c>
      <c r="D16459" s="3" t="s">
        <v>18262</v>
      </c>
      <c r="E16459" s="3" t="s">
        <v>13</v>
      </c>
      <c r="F16459" s="3" t="s">
        <v>13</v>
      </c>
      <c r="G16459" s="2">
        <v>0</v>
      </c>
      <c r="H16459" s="2">
        <v>0</v>
      </c>
      <c r="I16459" s="2">
        <v>0</v>
      </c>
      <c r="J16459" s="2">
        <v>0</v>
      </c>
      <c r="K16459" s="2">
        <v>0</v>
      </c>
    </row>
    <row r="16460" spans="1:11">
      <c r="A16460" s="2">
        <v>538231</v>
      </c>
      <c r="B16460" s="3" t="s">
        <v>18357</v>
      </c>
      <c r="C16460" s="3" t="s">
        <v>13</v>
      </c>
      <c r="D16460" s="3" t="s">
        <v>13</v>
      </c>
      <c r="E16460" s="3" t="s">
        <v>13</v>
      </c>
      <c r="F16460" s="3" t="s">
        <v>219</v>
      </c>
      <c r="G16460" s="2">
        <v>0</v>
      </c>
      <c r="H16460" s="2">
        <v>0</v>
      </c>
      <c r="I16460" s="2">
        <v>0</v>
      </c>
      <c r="J16460" s="2">
        <v>0</v>
      </c>
      <c r="K16460" s="2">
        <v>0</v>
      </c>
    </row>
    <row r="16461" spans="1:11">
      <c r="A16461" s="2">
        <v>538228</v>
      </c>
      <c r="B16461" s="3" t="s">
        <v>18358</v>
      </c>
      <c r="C16461" s="3" t="s">
        <v>13</v>
      </c>
      <c r="D16461" s="3" t="s">
        <v>13</v>
      </c>
      <c r="E16461" s="3" t="s">
        <v>13</v>
      </c>
      <c r="F16461" s="3" t="s">
        <v>13</v>
      </c>
      <c r="G16461" s="2">
        <v>0</v>
      </c>
      <c r="H16461" s="2">
        <v>0</v>
      </c>
      <c r="I16461" s="2">
        <v>0</v>
      </c>
      <c r="J16461" s="2">
        <v>0</v>
      </c>
      <c r="K16461" s="2">
        <v>0</v>
      </c>
    </row>
    <row r="16462" spans="1:11">
      <c r="A16462" s="2">
        <v>538227</v>
      </c>
      <c r="B16462" s="3" t="s">
        <v>18359</v>
      </c>
      <c r="C16462" s="3" t="s">
        <v>13</v>
      </c>
      <c r="D16462" s="3" t="s">
        <v>13</v>
      </c>
      <c r="E16462" s="3" t="s">
        <v>13</v>
      </c>
      <c r="F16462" s="3" t="s">
        <v>13</v>
      </c>
      <c r="G16462" s="2">
        <v>0</v>
      </c>
      <c r="H16462" s="2">
        <v>0</v>
      </c>
      <c r="I16462" s="2">
        <v>0</v>
      </c>
      <c r="J16462" s="2">
        <v>0</v>
      </c>
      <c r="K16462" s="2">
        <v>0</v>
      </c>
    </row>
    <row r="16463" spans="1:11">
      <c r="A16463" s="2">
        <v>538226</v>
      </c>
      <c r="B16463" s="3" t="s">
        <v>18360</v>
      </c>
      <c r="C16463" s="3" t="s">
        <v>13</v>
      </c>
      <c r="D16463" s="3" t="s">
        <v>13</v>
      </c>
      <c r="E16463" s="3" t="s">
        <v>13</v>
      </c>
      <c r="F16463" s="3" t="s">
        <v>13</v>
      </c>
      <c r="G16463" s="2">
        <v>0</v>
      </c>
      <c r="H16463" s="2">
        <v>0</v>
      </c>
      <c r="I16463" s="2">
        <v>0</v>
      </c>
      <c r="J16463" s="2">
        <v>0</v>
      </c>
      <c r="K16463" s="2">
        <v>0</v>
      </c>
    </row>
    <row r="16464" spans="1:11">
      <c r="A16464" s="2">
        <v>538222</v>
      </c>
      <c r="B16464" s="3" t="s">
        <v>18361</v>
      </c>
      <c r="C16464" s="3" t="s">
        <v>13</v>
      </c>
      <c r="D16464" s="3" t="s">
        <v>13</v>
      </c>
      <c r="E16464" s="3" t="s">
        <v>13</v>
      </c>
      <c r="F16464" s="3" t="s">
        <v>13</v>
      </c>
      <c r="G16464" s="2">
        <v>0</v>
      </c>
      <c r="H16464" s="2">
        <v>0</v>
      </c>
      <c r="I16464" s="2">
        <v>0</v>
      </c>
      <c r="J16464" s="2">
        <v>0</v>
      </c>
      <c r="K16464" s="2">
        <v>0</v>
      </c>
    </row>
    <row r="16465" spans="1:11">
      <c r="A16465" s="2">
        <v>538220</v>
      </c>
      <c r="B16465" s="3" t="s">
        <v>18362</v>
      </c>
      <c r="C16465" s="3" t="s">
        <v>13</v>
      </c>
      <c r="D16465" s="3" t="s">
        <v>13</v>
      </c>
      <c r="E16465" s="3" t="s">
        <v>13</v>
      </c>
      <c r="F16465" s="3" t="s">
        <v>13</v>
      </c>
      <c r="G16465" s="2">
        <v>0</v>
      </c>
      <c r="H16465" s="2">
        <v>0</v>
      </c>
      <c r="I16465" s="2">
        <v>0</v>
      </c>
      <c r="J16465" s="2">
        <v>0</v>
      </c>
      <c r="K16465" s="2">
        <v>0</v>
      </c>
    </row>
    <row r="16466" spans="1:11">
      <c r="A16466" s="2">
        <v>538219</v>
      </c>
      <c r="B16466" s="3" t="s">
        <v>18363</v>
      </c>
      <c r="C16466" s="3" t="s">
        <v>5809</v>
      </c>
      <c r="D16466" s="3" t="s">
        <v>425</v>
      </c>
      <c r="E16466" s="3" t="s">
        <v>13</v>
      </c>
      <c r="F16466" s="3" t="s">
        <v>13</v>
      </c>
      <c r="G16466" s="2">
        <v>1</v>
      </c>
      <c r="H16466" s="2">
        <v>1</v>
      </c>
      <c r="I16466" s="2">
        <v>1</v>
      </c>
      <c r="J16466" s="2">
        <v>-1</v>
      </c>
      <c r="K16466" s="2">
        <v>0</v>
      </c>
    </row>
    <row r="16467" spans="1:11">
      <c r="A16467" s="2">
        <v>538202</v>
      </c>
      <c r="B16467" s="3" t="s">
        <v>18364</v>
      </c>
      <c r="C16467" s="3" t="s">
        <v>13</v>
      </c>
      <c r="D16467" s="3" t="s">
        <v>13</v>
      </c>
      <c r="E16467" s="3" t="s">
        <v>13</v>
      </c>
      <c r="F16467" s="3" t="s">
        <v>13</v>
      </c>
      <c r="G16467" s="2">
        <v>0</v>
      </c>
      <c r="H16467" s="2">
        <v>0</v>
      </c>
      <c r="I16467" s="2">
        <v>0</v>
      </c>
      <c r="J16467" s="2">
        <v>0</v>
      </c>
      <c r="K16467" s="2">
        <v>0</v>
      </c>
    </row>
    <row r="16468" spans="1:11">
      <c r="A16468" s="2">
        <v>538201</v>
      </c>
      <c r="B16468" s="3" t="s">
        <v>18365</v>
      </c>
      <c r="C16468" s="3" t="s">
        <v>18366</v>
      </c>
      <c r="D16468" s="3" t="s">
        <v>18367</v>
      </c>
      <c r="E16468" s="3" t="s">
        <v>13</v>
      </c>
      <c r="F16468" s="3" t="s">
        <v>13</v>
      </c>
      <c r="G16468" s="2">
        <v>2</v>
      </c>
      <c r="H16468" s="2">
        <v>2</v>
      </c>
      <c r="I16468" s="2">
        <v>2</v>
      </c>
      <c r="J16468" s="2">
        <v>-2</v>
      </c>
      <c r="K16468" s="2">
        <v>0</v>
      </c>
    </row>
    <row r="16469" spans="1:11">
      <c r="A16469" s="2">
        <v>538191</v>
      </c>
      <c r="B16469" s="3" t="s">
        <v>18276</v>
      </c>
      <c r="C16469" s="3" t="s">
        <v>18277</v>
      </c>
      <c r="D16469" s="3" t="s">
        <v>18278</v>
      </c>
      <c r="E16469" s="3" t="s">
        <v>13</v>
      </c>
      <c r="F16469" s="3" t="s">
        <v>219</v>
      </c>
      <c r="G16469" s="2">
        <v>1</v>
      </c>
      <c r="H16469" s="2">
        <v>1</v>
      </c>
      <c r="I16469" s="2">
        <v>1</v>
      </c>
      <c r="J16469" s="2">
        <v>-1</v>
      </c>
      <c r="K16469" s="2">
        <v>0</v>
      </c>
    </row>
    <row r="16470" spans="1:11">
      <c r="A16470" s="2">
        <v>538190</v>
      </c>
      <c r="B16470" s="3" t="s">
        <v>18368</v>
      </c>
      <c r="C16470" s="3" t="s">
        <v>13</v>
      </c>
      <c r="D16470" s="3" t="s">
        <v>13</v>
      </c>
      <c r="E16470" s="3" t="s">
        <v>13</v>
      </c>
      <c r="F16470" s="3" t="s">
        <v>13</v>
      </c>
      <c r="G16470" s="2">
        <v>0</v>
      </c>
      <c r="H16470" s="2">
        <v>0</v>
      </c>
      <c r="I16470" s="2">
        <v>0</v>
      </c>
      <c r="J16470" s="2">
        <v>0</v>
      </c>
      <c r="K16470" s="2">
        <v>0</v>
      </c>
    </row>
    <row r="16471" spans="1:11">
      <c r="A16471" s="2">
        <v>538189</v>
      </c>
      <c r="B16471" s="3" t="s">
        <v>18369</v>
      </c>
      <c r="C16471" s="3" t="s">
        <v>6339</v>
      </c>
      <c r="D16471" s="3" t="s">
        <v>7936</v>
      </c>
      <c r="E16471" s="3" t="s">
        <v>13</v>
      </c>
      <c r="F16471" s="3" t="s">
        <v>13</v>
      </c>
      <c r="G16471" s="2">
        <v>0</v>
      </c>
      <c r="H16471" s="2">
        <v>0</v>
      </c>
      <c r="I16471" s="2">
        <v>0</v>
      </c>
      <c r="J16471" s="2">
        <v>0</v>
      </c>
      <c r="K16471" s="2">
        <v>0</v>
      </c>
    </row>
    <row r="16472" spans="1:11">
      <c r="A16472" s="2">
        <v>538188</v>
      </c>
      <c r="B16472" s="3" t="s">
        <v>18370</v>
      </c>
      <c r="C16472" s="3" t="s">
        <v>13</v>
      </c>
      <c r="D16472" s="3" t="s">
        <v>13</v>
      </c>
      <c r="E16472" s="3" t="s">
        <v>13</v>
      </c>
      <c r="F16472" s="3" t="s">
        <v>13</v>
      </c>
      <c r="G16472" s="2">
        <v>0</v>
      </c>
      <c r="H16472" s="2">
        <v>0</v>
      </c>
      <c r="I16472" s="2">
        <v>0</v>
      </c>
      <c r="J16472" s="2">
        <v>0</v>
      </c>
      <c r="K16472" s="2">
        <v>0</v>
      </c>
    </row>
    <row r="16473" spans="1:11">
      <c r="A16473" s="2">
        <v>538186</v>
      </c>
      <c r="B16473" s="3" t="s">
        <v>18371</v>
      </c>
      <c r="C16473" s="3" t="s">
        <v>13</v>
      </c>
      <c r="D16473" s="3" t="s">
        <v>13</v>
      </c>
      <c r="E16473" s="3" t="s">
        <v>13</v>
      </c>
      <c r="F16473" s="3" t="s">
        <v>13</v>
      </c>
      <c r="G16473" s="2">
        <v>0</v>
      </c>
      <c r="H16473" s="2">
        <v>0</v>
      </c>
      <c r="I16473" s="2">
        <v>0</v>
      </c>
      <c r="J16473" s="2">
        <v>0</v>
      </c>
      <c r="K16473" s="2">
        <v>0</v>
      </c>
    </row>
    <row r="16474" spans="1:11">
      <c r="A16474" s="2">
        <v>538185</v>
      </c>
      <c r="B16474" s="3" t="s">
        <v>18372</v>
      </c>
      <c r="C16474" s="3" t="s">
        <v>13</v>
      </c>
      <c r="D16474" s="3" t="s">
        <v>13</v>
      </c>
      <c r="E16474" s="3" t="s">
        <v>13</v>
      </c>
      <c r="F16474" s="3" t="s">
        <v>13</v>
      </c>
      <c r="G16474" s="2">
        <v>0</v>
      </c>
      <c r="H16474" s="2">
        <v>0</v>
      </c>
      <c r="I16474" s="2">
        <v>0</v>
      </c>
      <c r="J16474" s="2">
        <v>0</v>
      </c>
      <c r="K16474" s="2">
        <v>0</v>
      </c>
    </row>
    <row r="16475" spans="1:11">
      <c r="A16475" s="2">
        <v>538183</v>
      </c>
      <c r="B16475" s="3" t="s">
        <v>18373</v>
      </c>
      <c r="C16475" s="3" t="s">
        <v>13</v>
      </c>
      <c r="D16475" s="3" t="s">
        <v>13</v>
      </c>
      <c r="E16475" s="3" t="s">
        <v>13</v>
      </c>
      <c r="F16475" s="3" t="s">
        <v>13</v>
      </c>
      <c r="G16475" s="2">
        <v>0</v>
      </c>
      <c r="H16475" s="2">
        <v>0</v>
      </c>
      <c r="I16475" s="2">
        <v>0</v>
      </c>
      <c r="J16475" s="2">
        <v>0</v>
      </c>
      <c r="K16475" s="2">
        <v>0</v>
      </c>
    </row>
    <row r="16476" spans="1:11">
      <c r="A16476" s="2">
        <v>538174</v>
      </c>
      <c r="B16476" s="3" t="s">
        <v>18374</v>
      </c>
      <c r="C16476" s="3" t="s">
        <v>13</v>
      </c>
      <c r="D16476" s="3" t="s">
        <v>13</v>
      </c>
      <c r="E16476" s="3" t="s">
        <v>13</v>
      </c>
      <c r="F16476" s="3" t="s">
        <v>13</v>
      </c>
      <c r="G16476" s="2">
        <v>0</v>
      </c>
      <c r="H16476" s="2">
        <v>0</v>
      </c>
      <c r="I16476" s="2">
        <v>0</v>
      </c>
      <c r="J16476" s="2">
        <v>0</v>
      </c>
      <c r="K16476" s="2">
        <v>0</v>
      </c>
    </row>
    <row r="16477" spans="1:11">
      <c r="A16477" s="2">
        <v>538173</v>
      </c>
      <c r="B16477" s="3" t="s">
        <v>18375</v>
      </c>
      <c r="C16477" s="3" t="s">
        <v>13</v>
      </c>
      <c r="D16477" s="3" t="s">
        <v>13</v>
      </c>
      <c r="E16477" s="3" t="s">
        <v>13</v>
      </c>
      <c r="F16477" s="3" t="s">
        <v>13</v>
      </c>
      <c r="G16477" s="2">
        <v>0</v>
      </c>
      <c r="H16477" s="2">
        <v>0</v>
      </c>
      <c r="I16477" s="2">
        <v>0</v>
      </c>
      <c r="J16477" s="2">
        <v>0</v>
      </c>
      <c r="K16477" s="2">
        <v>0</v>
      </c>
    </row>
    <row r="16478" spans="1:11">
      <c r="A16478" s="2">
        <v>538170</v>
      </c>
      <c r="B16478" s="3" t="s">
        <v>18376</v>
      </c>
      <c r="C16478" s="3" t="s">
        <v>13</v>
      </c>
      <c r="D16478" s="3" t="s">
        <v>13</v>
      </c>
      <c r="E16478" s="3" t="s">
        <v>13</v>
      </c>
      <c r="F16478" s="3" t="s">
        <v>13</v>
      </c>
      <c r="G16478" s="2">
        <v>0</v>
      </c>
      <c r="H16478" s="2">
        <v>0</v>
      </c>
      <c r="I16478" s="2">
        <v>0</v>
      </c>
      <c r="J16478" s="2">
        <v>0</v>
      </c>
      <c r="K16478" s="2">
        <v>0</v>
      </c>
    </row>
    <row r="16479" spans="1:11">
      <c r="A16479" s="2">
        <v>538169</v>
      </c>
      <c r="B16479" s="3" t="s">
        <v>18377</v>
      </c>
      <c r="C16479" s="3" t="s">
        <v>3679</v>
      </c>
      <c r="D16479" s="3" t="s">
        <v>131</v>
      </c>
      <c r="E16479" s="3" t="s">
        <v>13</v>
      </c>
      <c r="F16479" s="3" t="s">
        <v>13</v>
      </c>
      <c r="G16479" s="2">
        <v>0</v>
      </c>
      <c r="H16479" s="2">
        <v>0</v>
      </c>
      <c r="I16479" s="2">
        <v>0</v>
      </c>
      <c r="J16479" s="2">
        <v>0</v>
      </c>
      <c r="K16479" s="2">
        <v>0</v>
      </c>
    </row>
    <row r="16480" spans="1:11">
      <c r="A16480" s="2">
        <v>538164</v>
      </c>
      <c r="B16480" s="3" t="s">
        <v>18378</v>
      </c>
      <c r="C16480" s="3" t="s">
        <v>13</v>
      </c>
      <c r="D16480" s="3" t="s">
        <v>13</v>
      </c>
      <c r="E16480" s="3" t="s">
        <v>13</v>
      </c>
      <c r="F16480" s="3" t="s">
        <v>13</v>
      </c>
      <c r="G16480" s="2">
        <v>0</v>
      </c>
      <c r="H16480" s="2">
        <v>0</v>
      </c>
      <c r="I16480" s="2">
        <v>0</v>
      </c>
      <c r="J16480" s="2">
        <v>0</v>
      </c>
      <c r="K16480" s="2">
        <v>0</v>
      </c>
    </row>
    <row r="16481" spans="1:11">
      <c r="A16481" s="2">
        <v>538162</v>
      </c>
      <c r="B16481" s="3" t="s">
        <v>18379</v>
      </c>
      <c r="C16481" s="3" t="s">
        <v>13</v>
      </c>
      <c r="D16481" s="3" t="s">
        <v>13</v>
      </c>
      <c r="E16481" s="3" t="s">
        <v>13</v>
      </c>
      <c r="F16481" s="3" t="s">
        <v>13</v>
      </c>
      <c r="G16481" s="2">
        <v>0</v>
      </c>
      <c r="H16481" s="2">
        <v>0</v>
      </c>
      <c r="I16481" s="2">
        <v>0</v>
      </c>
      <c r="J16481" s="2">
        <v>0</v>
      </c>
      <c r="K16481" s="2">
        <v>0</v>
      </c>
    </row>
    <row r="16482" spans="1:11">
      <c r="A16482" s="2">
        <v>538159</v>
      </c>
      <c r="B16482" s="3" t="s">
        <v>18380</v>
      </c>
      <c r="C16482" s="3" t="s">
        <v>13</v>
      </c>
      <c r="D16482" s="3" t="s">
        <v>13</v>
      </c>
      <c r="E16482" s="3" t="s">
        <v>13</v>
      </c>
      <c r="F16482" s="3" t="s">
        <v>13</v>
      </c>
      <c r="G16482" s="2">
        <v>0</v>
      </c>
      <c r="H16482" s="2">
        <v>0</v>
      </c>
      <c r="I16482" s="2">
        <v>0</v>
      </c>
      <c r="J16482" s="2">
        <v>0</v>
      </c>
      <c r="K16482" s="2">
        <v>0</v>
      </c>
    </row>
    <row r="16483" spans="1:11">
      <c r="A16483" s="2">
        <v>538157</v>
      </c>
      <c r="B16483" s="3" t="s">
        <v>18276</v>
      </c>
      <c r="C16483" s="3" t="s">
        <v>18277</v>
      </c>
      <c r="D16483" s="3" t="s">
        <v>18278</v>
      </c>
      <c r="E16483" s="3" t="s">
        <v>13</v>
      </c>
      <c r="F16483" s="3" t="s">
        <v>219</v>
      </c>
      <c r="G16483" s="2">
        <v>1</v>
      </c>
      <c r="H16483" s="2">
        <v>1</v>
      </c>
      <c r="I16483" s="2">
        <v>1</v>
      </c>
      <c r="J16483" s="2">
        <v>-1</v>
      </c>
      <c r="K16483" s="2">
        <v>0</v>
      </c>
    </row>
    <row r="16484" spans="1:11">
      <c r="A16484" s="2">
        <v>538155</v>
      </c>
      <c r="B16484" s="3" t="s">
        <v>18381</v>
      </c>
      <c r="C16484" s="3" t="s">
        <v>13</v>
      </c>
      <c r="D16484" s="3" t="s">
        <v>13</v>
      </c>
      <c r="E16484" s="3" t="s">
        <v>13</v>
      </c>
      <c r="F16484" s="3" t="s">
        <v>863</v>
      </c>
      <c r="G16484" s="2">
        <v>0</v>
      </c>
      <c r="H16484" s="2">
        <v>0</v>
      </c>
      <c r="I16484" s="2">
        <v>0</v>
      </c>
      <c r="J16484" s="2">
        <v>0</v>
      </c>
      <c r="K16484" s="2">
        <v>0</v>
      </c>
    </row>
    <row r="16485" spans="1:11">
      <c r="A16485" s="2">
        <v>538154</v>
      </c>
      <c r="B16485" s="3" t="s">
        <v>18288</v>
      </c>
      <c r="C16485" s="3" t="s">
        <v>13</v>
      </c>
      <c r="D16485" s="3" t="s">
        <v>13</v>
      </c>
      <c r="E16485" s="3" t="s">
        <v>13</v>
      </c>
      <c r="F16485" s="3" t="s">
        <v>219</v>
      </c>
      <c r="G16485" s="2">
        <v>0</v>
      </c>
      <c r="H16485" s="2">
        <v>0</v>
      </c>
      <c r="I16485" s="2">
        <v>0</v>
      </c>
      <c r="J16485" s="2">
        <v>0</v>
      </c>
      <c r="K16485" s="2">
        <v>0</v>
      </c>
    </row>
    <row r="16486" spans="1:11">
      <c r="A16486" s="2">
        <v>538153</v>
      </c>
      <c r="B16486" s="3" t="s">
        <v>18382</v>
      </c>
      <c r="C16486" s="3" t="s">
        <v>13</v>
      </c>
      <c r="D16486" s="3" t="s">
        <v>13</v>
      </c>
      <c r="E16486" s="3" t="s">
        <v>13</v>
      </c>
      <c r="F16486" s="3" t="s">
        <v>13</v>
      </c>
      <c r="G16486" s="2">
        <v>0</v>
      </c>
      <c r="H16486" s="2">
        <v>0</v>
      </c>
      <c r="I16486" s="2">
        <v>0</v>
      </c>
      <c r="J16486" s="2">
        <v>0</v>
      </c>
      <c r="K16486" s="2">
        <v>0</v>
      </c>
    </row>
    <row r="16487" spans="1:11">
      <c r="A16487" s="2">
        <v>538151</v>
      </c>
      <c r="B16487" s="3" t="s">
        <v>18383</v>
      </c>
      <c r="C16487" s="3" t="s">
        <v>13</v>
      </c>
      <c r="D16487" s="3" t="s">
        <v>13</v>
      </c>
      <c r="E16487" s="3" t="s">
        <v>13</v>
      </c>
      <c r="F16487" s="3" t="s">
        <v>13</v>
      </c>
      <c r="G16487" s="2">
        <v>0</v>
      </c>
      <c r="H16487" s="2">
        <v>0</v>
      </c>
      <c r="I16487" s="2">
        <v>0</v>
      </c>
      <c r="J16487" s="2">
        <v>0</v>
      </c>
      <c r="K16487" s="2">
        <v>0</v>
      </c>
    </row>
    <row r="16488" spans="1:11">
      <c r="A16488" s="2">
        <v>538149</v>
      </c>
      <c r="B16488" s="3" t="s">
        <v>18384</v>
      </c>
      <c r="C16488" s="3" t="s">
        <v>13</v>
      </c>
      <c r="D16488" s="3" t="s">
        <v>13</v>
      </c>
      <c r="E16488" s="3" t="s">
        <v>13</v>
      </c>
      <c r="F16488" s="3" t="s">
        <v>13</v>
      </c>
      <c r="G16488" s="2">
        <v>0</v>
      </c>
      <c r="H16488" s="2">
        <v>0</v>
      </c>
      <c r="I16488" s="2">
        <v>0</v>
      </c>
      <c r="J16488" s="2">
        <v>0</v>
      </c>
      <c r="K16488" s="2">
        <v>0</v>
      </c>
    </row>
    <row r="16489" spans="1:11">
      <c r="A16489" s="2">
        <v>538147</v>
      </c>
      <c r="B16489" s="3" t="s">
        <v>18385</v>
      </c>
      <c r="C16489" s="3" t="s">
        <v>13</v>
      </c>
      <c r="D16489" s="3" t="s">
        <v>13</v>
      </c>
      <c r="E16489" s="3" t="s">
        <v>13</v>
      </c>
      <c r="F16489" s="3" t="s">
        <v>13</v>
      </c>
      <c r="G16489" s="2">
        <v>0</v>
      </c>
      <c r="H16489" s="2">
        <v>0</v>
      </c>
      <c r="I16489" s="2">
        <v>0</v>
      </c>
      <c r="J16489" s="2">
        <v>0</v>
      </c>
      <c r="K16489" s="2">
        <v>0</v>
      </c>
    </row>
    <row r="16490" spans="1:11">
      <c r="A16490" s="2">
        <v>538146</v>
      </c>
      <c r="B16490" s="3" t="s">
        <v>18386</v>
      </c>
      <c r="C16490" s="3" t="s">
        <v>13</v>
      </c>
      <c r="D16490" s="3" t="s">
        <v>13</v>
      </c>
      <c r="E16490" s="3" t="s">
        <v>13</v>
      </c>
      <c r="F16490" s="3" t="s">
        <v>13</v>
      </c>
      <c r="G16490" s="2">
        <v>0</v>
      </c>
      <c r="H16490" s="2">
        <v>0</v>
      </c>
      <c r="I16490" s="2">
        <v>0</v>
      </c>
      <c r="J16490" s="2">
        <v>0</v>
      </c>
      <c r="K16490" s="2">
        <v>0</v>
      </c>
    </row>
    <row r="16491" spans="1:11">
      <c r="A16491" s="2">
        <v>538142</v>
      </c>
      <c r="B16491" s="3" t="s">
        <v>18387</v>
      </c>
      <c r="C16491" s="3" t="s">
        <v>13</v>
      </c>
      <c r="D16491" s="3" t="s">
        <v>13</v>
      </c>
      <c r="E16491" s="3" t="s">
        <v>13</v>
      </c>
      <c r="F16491" s="3" t="s">
        <v>13</v>
      </c>
      <c r="G16491" s="2">
        <v>0</v>
      </c>
      <c r="H16491" s="2">
        <v>0</v>
      </c>
      <c r="I16491" s="2">
        <v>0</v>
      </c>
      <c r="J16491" s="2">
        <v>0</v>
      </c>
      <c r="K16491" s="2">
        <v>0</v>
      </c>
    </row>
    <row r="16492" spans="1:11">
      <c r="A16492" s="2">
        <v>538139</v>
      </c>
      <c r="B16492" s="3" t="s">
        <v>18388</v>
      </c>
      <c r="C16492" s="3" t="s">
        <v>13</v>
      </c>
      <c r="D16492" s="3" t="s">
        <v>13</v>
      </c>
      <c r="E16492" s="3" t="s">
        <v>13</v>
      </c>
      <c r="F16492" s="3" t="s">
        <v>2520</v>
      </c>
      <c r="G16492" s="2">
        <v>0</v>
      </c>
      <c r="H16492" s="2">
        <v>0</v>
      </c>
      <c r="I16492" s="2">
        <v>0</v>
      </c>
      <c r="J16492" s="2">
        <v>0</v>
      </c>
      <c r="K16492" s="2">
        <v>0</v>
      </c>
    </row>
    <row r="16493" spans="1:11">
      <c r="A16493" s="2">
        <v>538138</v>
      </c>
      <c r="B16493" s="3" t="s">
        <v>18389</v>
      </c>
      <c r="C16493" s="3" t="s">
        <v>6760</v>
      </c>
      <c r="D16493" s="3" t="s">
        <v>15915</v>
      </c>
      <c r="E16493" s="3" t="s">
        <v>13</v>
      </c>
      <c r="F16493" s="3" t="s">
        <v>13</v>
      </c>
      <c r="G16493" s="2">
        <v>1</v>
      </c>
      <c r="H16493" s="2">
        <v>1</v>
      </c>
      <c r="I16493" s="2">
        <v>1</v>
      </c>
      <c r="J16493" s="2">
        <v>-1</v>
      </c>
      <c r="K16493" s="2">
        <v>0</v>
      </c>
    </row>
    <row r="16494" spans="1:11">
      <c r="A16494" s="2">
        <v>538132</v>
      </c>
      <c r="B16494" s="3" t="s">
        <v>18390</v>
      </c>
      <c r="C16494" s="3" t="s">
        <v>13</v>
      </c>
      <c r="D16494" s="3" t="s">
        <v>13</v>
      </c>
      <c r="E16494" s="3" t="s">
        <v>13</v>
      </c>
      <c r="F16494" s="3" t="s">
        <v>13</v>
      </c>
      <c r="G16494" s="2">
        <v>0</v>
      </c>
      <c r="H16494" s="2">
        <v>0</v>
      </c>
      <c r="I16494" s="2">
        <v>0</v>
      </c>
      <c r="J16494" s="2">
        <v>0</v>
      </c>
      <c r="K16494" s="2">
        <v>0</v>
      </c>
    </row>
    <row r="16495" spans="1:11">
      <c r="A16495" s="2">
        <v>538129</v>
      </c>
      <c r="B16495" s="3" t="s">
        <v>18391</v>
      </c>
      <c r="C16495" s="3" t="s">
        <v>7056</v>
      </c>
      <c r="D16495" s="3" t="s">
        <v>13</v>
      </c>
      <c r="E16495" s="3" t="s">
        <v>13</v>
      </c>
      <c r="F16495" s="3" t="s">
        <v>394</v>
      </c>
      <c r="G16495" s="2">
        <v>0</v>
      </c>
      <c r="H16495" s="2">
        <v>0</v>
      </c>
      <c r="I16495" s="2">
        <v>0</v>
      </c>
      <c r="J16495" s="2">
        <v>0</v>
      </c>
      <c r="K16495" s="2">
        <v>0</v>
      </c>
    </row>
    <row r="16496" spans="1:11">
      <c r="A16496" s="2">
        <v>538128</v>
      </c>
      <c r="B16496" s="3" t="s">
        <v>18392</v>
      </c>
      <c r="C16496" s="3" t="s">
        <v>13</v>
      </c>
      <c r="D16496" s="3" t="s">
        <v>13</v>
      </c>
      <c r="E16496" s="3" t="s">
        <v>13</v>
      </c>
      <c r="F16496" s="3" t="s">
        <v>863</v>
      </c>
      <c r="G16496" s="2">
        <v>0</v>
      </c>
      <c r="H16496" s="2">
        <v>0</v>
      </c>
      <c r="I16496" s="2">
        <v>0</v>
      </c>
      <c r="J16496" s="2">
        <v>0</v>
      </c>
      <c r="K16496" s="2">
        <v>0</v>
      </c>
    </row>
    <row r="16497" spans="1:11">
      <c r="A16497" s="2">
        <v>538127</v>
      </c>
      <c r="B16497" s="3" t="s">
        <v>18393</v>
      </c>
      <c r="C16497" s="3" t="s">
        <v>13</v>
      </c>
      <c r="D16497" s="3" t="s">
        <v>13</v>
      </c>
      <c r="E16497" s="3" t="s">
        <v>13</v>
      </c>
      <c r="F16497" s="3" t="s">
        <v>13</v>
      </c>
      <c r="G16497" s="2">
        <v>0</v>
      </c>
      <c r="H16497" s="2">
        <v>0</v>
      </c>
      <c r="I16497" s="2">
        <v>0</v>
      </c>
      <c r="J16497" s="2">
        <v>0</v>
      </c>
      <c r="K16497" s="2">
        <v>0</v>
      </c>
    </row>
    <row r="16498" spans="1:11">
      <c r="A16498" s="2">
        <v>538123</v>
      </c>
      <c r="B16498" s="3" t="s">
        <v>18394</v>
      </c>
      <c r="C16498" s="3" t="s">
        <v>13</v>
      </c>
      <c r="D16498" s="3" t="s">
        <v>13</v>
      </c>
      <c r="E16498" s="3" t="s">
        <v>13</v>
      </c>
      <c r="F16498" s="3" t="s">
        <v>13</v>
      </c>
      <c r="G16498" s="2">
        <v>0</v>
      </c>
      <c r="H16498" s="2">
        <v>0</v>
      </c>
      <c r="I16498" s="2">
        <v>0</v>
      </c>
      <c r="J16498" s="2">
        <v>0</v>
      </c>
      <c r="K16498" s="2">
        <v>0</v>
      </c>
    </row>
    <row r="16499" spans="1:11">
      <c r="A16499" s="2">
        <v>538121</v>
      </c>
      <c r="B16499" s="3" t="s">
        <v>18395</v>
      </c>
      <c r="C16499" s="3" t="s">
        <v>13</v>
      </c>
      <c r="D16499" s="3" t="s">
        <v>13</v>
      </c>
      <c r="E16499" s="3" t="s">
        <v>13</v>
      </c>
      <c r="F16499" s="3" t="s">
        <v>13</v>
      </c>
      <c r="G16499" s="2">
        <v>0</v>
      </c>
      <c r="H16499" s="2">
        <v>0</v>
      </c>
      <c r="I16499" s="2">
        <v>0</v>
      </c>
      <c r="J16499" s="2">
        <v>0</v>
      </c>
      <c r="K16499" s="2">
        <v>0</v>
      </c>
    </row>
    <row r="16500" spans="1:11">
      <c r="A16500" s="2">
        <v>538115</v>
      </c>
      <c r="B16500" s="3" t="s">
        <v>18396</v>
      </c>
      <c r="C16500" s="3" t="s">
        <v>13</v>
      </c>
      <c r="D16500" s="3" t="s">
        <v>13</v>
      </c>
      <c r="E16500" s="3" t="s">
        <v>13</v>
      </c>
      <c r="F16500" s="3" t="s">
        <v>13</v>
      </c>
      <c r="G16500" s="2">
        <v>0</v>
      </c>
      <c r="H16500" s="2">
        <v>0</v>
      </c>
      <c r="I16500" s="2">
        <v>0</v>
      </c>
      <c r="J16500" s="2">
        <v>0</v>
      </c>
      <c r="K16500" s="2">
        <v>0</v>
      </c>
    </row>
    <row r="16501" spans="1:11">
      <c r="A16501" s="2">
        <v>538114</v>
      </c>
      <c r="B16501" s="3" t="s">
        <v>18397</v>
      </c>
      <c r="C16501" s="3" t="s">
        <v>13</v>
      </c>
      <c r="D16501" s="3" t="s">
        <v>13</v>
      </c>
      <c r="E16501" s="3" t="s">
        <v>13</v>
      </c>
      <c r="F16501" s="3" t="s">
        <v>13</v>
      </c>
      <c r="G16501" s="2">
        <v>0</v>
      </c>
      <c r="H16501" s="2">
        <v>0</v>
      </c>
      <c r="I16501" s="2">
        <v>0</v>
      </c>
      <c r="J16501" s="2">
        <v>0</v>
      </c>
      <c r="K16501" s="2">
        <v>0</v>
      </c>
    </row>
    <row r="16502" spans="1:11">
      <c r="A16502" s="2">
        <v>538111</v>
      </c>
      <c r="B16502" s="3" t="s">
        <v>18398</v>
      </c>
      <c r="C16502" s="3" t="s">
        <v>13</v>
      </c>
      <c r="D16502" s="3" t="s">
        <v>13</v>
      </c>
      <c r="E16502" s="3" t="s">
        <v>13</v>
      </c>
      <c r="F16502" s="3" t="s">
        <v>13</v>
      </c>
      <c r="G16502" s="2">
        <v>0</v>
      </c>
      <c r="H16502" s="2">
        <v>0</v>
      </c>
      <c r="I16502" s="2">
        <v>0</v>
      </c>
      <c r="J16502" s="2">
        <v>0</v>
      </c>
      <c r="K16502" s="2">
        <v>0</v>
      </c>
    </row>
    <row r="16503" spans="1:11">
      <c r="A16503" s="2">
        <v>538109</v>
      </c>
      <c r="B16503" s="3" t="s">
        <v>18399</v>
      </c>
      <c r="C16503" s="3" t="s">
        <v>13</v>
      </c>
      <c r="D16503" s="3" t="s">
        <v>13</v>
      </c>
      <c r="E16503" s="3" t="s">
        <v>13</v>
      </c>
      <c r="F16503" s="3" t="s">
        <v>13</v>
      </c>
      <c r="G16503" s="2">
        <v>0</v>
      </c>
      <c r="H16503" s="2">
        <v>0</v>
      </c>
      <c r="I16503" s="2">
        <v>0</v>
      </c>
      <c r="J16503" s="2">
        <v>0</v>
      </c>
      <c r="K16503" s="2">
        <v>0</v>
      </c>
    </row>
    <row r="16504" spans="1:11">
      <c r="A16504" s="2">
        <v>538107</v>
      </c>
      <c r="B16504" s="3" t="s">
        <v>18400</v>
      </c>
      <c r="C16504" s="3" t="s">
        <v>13</v>
      </c>
      <c r="D16504" s="3" t="s">
        <v>13</v>
      </c>
      <c r="E16504" s="3" t="s">
        <v>13</v>
      </c>
      <c r="F16504" s="3" t="s">
        <v>13</v>
      </c>
      <c r="G16504" s="2">
        <v>0</v>
      </c>
      <c r="H16504" s="2">
        <v>0</v>
      </c>
      <c r="I16504" s="2">
        <v>0</v>
      </c>
      <c r="J16504" s="2">
        <v>0</v>
      </c>
      <c r="K16504" s="2">
        <v>0</v>
      </c>
    </row>
    <row r="16505" spans="1:11">
      <c r="A16505" s="2">
        <v>538103</v>
      </c>
      <c r="B16505" s="3" t="s">
        <v>18401</v>
      </c>
      <c r="C16505" s="3" t="s">
        <v>18402</v>
      </c>
      <c r="D16505" s="3" t="s">
        <v>18403</v>
      </c>
      <c r="E16505" s="3" t="s">
        <v>13</v>
      </c>
      <c r="F16505" s="3" t="s">
        <v>219</v>
      </c>
      <c r="G16505" s="2">
        <v>1</v>
      </c>
      <c r="H16505" s="2">
        <v>1</v>
      </c>
      <c r="I16505" s="2">
        <v>1</v>
      </c>
      <c r="J16505" s="2">
        <v>-1</v>
      </c>
      <c r="K16505" s="2">
        <v>0</v>
      </c>
    </row>
    <row r="16506" spans="1:11">
      <c r="A16506" s="2">
        <v>538101</v>
      </c>
      <c r="B16506" s="3" t="s">
        <v>18404</v>
      </c>
      <c r="C16506" s="3" t="s">
        <v>13</v>
      </c>
      <c r="D16506" s="3" t="s">
        <v>13</v>
      </c>
      <c r="E16506" s="3" t="s">
        <v>13</v>
      </c>
      <c r="F16506" s="3" t="s">
        <v>13</v>
      </c>
      <c r="G16506" s="2">
        <v>0</v>
      </c>
      <c r="H16506" s="2">
        <v>0</v>
      </c>
      <c r="I16506" s="2">
        <v>0</v>
      </c>
      <c r="J16506" s="2">
        <v>0</v>
      </c>
      <c r="K16506" s="2">
        <v>0</v>
      </c>
    </row>
    <row r="16507" spans="1:11">
      <c r="A16507" s="2">
        <v>538095</v>
      </c>
      <c r="B16507" s="3" t="s">
        <v>18405</v>
      </c>
      <c r="C16507" s="3" t="s">
        <v>13</v>
      </c>
      <c r="D16507" s="3" t="s">
        <v>13</v>
      </c>
      <c r="E16507" s="3" t="s">
        <v>13</v>
      </c>
      <c r="F16507" s="3" t="s">
        <v>13</v>
      </c>
      <c r="G16507" s="2">
        <v>0</v>
      </c>
      <c r="H16507" s="2">
        <v>0</v>
      </c>
      <c r="I16507" s="2">
        <v>0</v>
      </c>
      <c r="J16507" s="2">
        <v>0</v>
      </c>
      <c r="K16507" s="2">
        <v>0</v>
      </c>
    </row>
    <row r="16508" spans="1:11">
      <c r="A16508" s="2">
        <v>538093</v>
      </c>
      <c r="B16508" s="3" t="s">
        <v>18406</v>
      </c>
      <c r="C16508" s="3" t="s">
        <v>13</v>
      </c>
      <c r="D16508" s="3" t="s">
        <v>13</v>
      </c>
      <c r="E16508" s="3" t="s">
        <v>13</v>
      </c>
      <c r="F16508" s="3" t="s">
        <v>13</v>
      </c>
      <c r="G16508" s="2">
        <v>0</v>
      </c>
      <c r="H16508" s="2">
        <v>0</v>
      </c>
      <c r="I16508" s="2">
        <v>0</v>
      </c>
      <c r="J16508" s="2">
        <v>0</v>
      </c>
      <c r="K16508" s="2">
        <v>0</v>
      </c>
    </row>
    <row r="16509" spans="1:11">
      <c r="A16509" s="2">
        <v>538092</v>
      </c>
      <c r="B16509" s="3" t="s">
        <v>18407</v>
      </c>
      <c r="C16509" s="3" t="s">
        <v>13</v>
      </c>
      <c r="D16509" s="3" t="s">
        <v>13</v>
      </c>
      <c r="E16509" s="3" t="s">
        <v>13</v>
      </c>
      <c r="F16509" s="3" t="s">
        <v>13</v>
      </c>
      <c r="G16509" s="2">
        <v>0</v>
      </c>
      <c r="H16509" s="2">
        <v>0</v>
      </c>
      <c r="I16509" s="2">
        <v>0</v>
      </c>
      <c r="J16509" s="2">
        <v>0</v>
      </c>
      <c r="K16509" s="2">
        <v>0</v>
      </c>
    </row>
    <row r="16510" spans="1:11">
      <c r="A16510" s="2">
        <v>538083</v>
      </c>
      <c r="B16510" s="3" t="s">
        <v>18408</v>
      </c>
      <c r="C16510" s="3" t="s">
        <v>13</v>
      </c>
      <c r="D16510" s="3" t="s">
        <v>13</v>
      </c>
      <c r="E16510" s="3" t="s">
        <v>13</v>
      </c>
      <c r="F16510" s="3" t="s">
        <v>13</v>
      </c>
      <c r="G16510" s="2">
        <v>0</v>
      </c>
      <c r="H16510" s="2">
        <v>0</v>
      </c>
      <c r="I16510" s="2">
        <v>0</v>
      </c>
      <c r="J16510" s="2">
        <v>0</v>
      </c>
      <c r="K16510" s="2">
        <v>0</v>
      </c>
    </row>
    <row r="16511" spans="1:11">
      <c r="A16511" s="2">
        <v>538082</v>
      </c>
      <c r="B16511" s="3" t="s">
        <v>18409</v>
      </c>
      <c r="C16511" s="3" t="s">
        <v>13</v>
      </c>
      <c r="D16511" s="3" t="s">
        <v>13</v>
      </c>
      <c r="E16511" s="3" t="s">
        <v>13</v>
      </c>
      <c r="F16511" s="3" t="s">
        <v>327</v>
      </c>
      <c r="G16511" s="2">
        <v>0</v>
      </c>
      <c r="H16511" s="2">
        <v>0</v>
      </c>
      <c r="I16511" s="2">
        <v>0</v>
      </c>
      <c r="J16511" s="2">
        <v>0</v>
      </c>
      <c r="K16511" s="2">
        <v>0</v>
      </c>
    </row>
    <row r="16512" spans="1:11">
      <c r="A16512" s="2">
        <v>538079</v>
      </c>
      <c r="B16512" s="3" t="s">
        <v>18410</v>
      </c>
      <c r="C16512" s="3" t="s">
        <v>13</v>
      </c>
      <c r="D16512" s="3" t="s">
        <v>13</v>
      </c>
      <c r="E16512" s="3" t="s">
        <v>13</v>
      </c>
      <c r="F16512" s="3" t="s">
        <v>13</v>
      </c>
      <c r="G16512" s="2">
        <v>0</v>
      </c>
      <c r="H16512" s="2">
        <v>0</v>
      </c>
      <c r="I16512" s="2">
        <v>0</v>
      </c>
      <c r="J16512" s="2">
        <v>0</v>
      </c>
      <c r="K16512" s="2">
        <v>0</v>
      </c>
    </row>
    <row r="16513" spans="1:11">
      <c r="A16513" s="2">
        <v>538074</v>
      </c>
      <c r="B16513" s="3" t="s">
        <v>18411</v>
      </c>
      <c r="C16513" s="3" t="s">
        <v>13</v>
      </c>
      <c r="D16513" s="3" t="s">
        <v>13</v>
      </c>
      <c r="E16513" s="3" t="s">
        <v>13</v>
      </c>
      <c r="F16513" s="3" t="s">
        <v>13</v>
      </c>
      <c r="G16513" s="2">
        <v>0</v>
      </c>
      <c r="H16513" s="2">
        <v>0</v>
      </c>
      <c r="I16513" s="2">
        <v>0</v>
      </c>
      <c r="J16513" s="2">
        <v>0</v>
      </c>
      <c r="K16513" s="2">
        <v>0</v>
      </c>
    </row>
    <row r="16514" spans="1:11">
      <c r="A16514" s="2">
        <v>538073</v>
      </c>
      <c r="B16514" s="3" t="s">
        <v>18412</v>
      </c>
      <c r="C16514" s="3" t="s">
        <v>18413</v>
      </c>
      <c r="D16514" s="3" t="s">
        <v>2843</v>
      </c>
      <c r="E16514" s="3" t="s">
        <v>13</v>
      </c>
      <c r="F16514" s="3" t="s">
        <v>13</v>
      </c>
      <c r="G16514" s="2">
        <v>1</v>
      </c>
      <c r="H16514" s="2">
        <v>1</v>
      </c>
      <c r="I16514" s="2">
        <v>1</v>
      </c>
      <c r="J16514" s="2">
        <v>-1</v>
      </c>
      <c r="K16514" s="2">
        <v>0</v>
      </c>
    </row>
    <row r="16515" spans="1:11">
      <c r="A16515" s="2">
        <v>538070</v>
      </c>
      <c r="B16515" s="3" t="s">
        <v>18414</v>
      </c>
      <c r="C16515" s="3" t="s">
        <v>13</v>
      </c>
      <c r="D16515" s="3" t="s">
        <v>13</v>
      </c>
      <c r="E16515" s="3" t="s">
        <v>13</v>
      </c>
      <c r="F16515" s="3" t="s">
        <v>13</v>
      </c>
      <c r="G16515" s="2">
        <v>0</v>
      </c>
      <c r="H16515" s="2">
        <v>0</v>
      </c>
      <c r="I16515" s="2">
        <v>0</v>
      </c>
      <c r="J16515" s="2">
        <v>0</v>
      </c>
      <c r="K16515" s="2">
        <v>0</v>
      </c>
    </row>
    <row r="16516" spans="1:11">
      <c r="A16516" s="2">
        <v>538069</v>
      </c>
      <c r="B16516" s="3" t="s">
        <v>18276</v>
      </c>
      <c r="C16516" s="3" t="s">
        <v>18277</v>
      </c>
      <c r="D16516" s="3" t="s">
        <v>18278</v>
      </c>
      <c r="E16516" s="3" t="s">
        <v>13</v>
      </c>
      <c r="F16516" s="3" t="s">
        <v>219</v>
      </c>
      <c r="G16516" s="2">
        <v>1</v>
      </c>
      <c r="H16516" s="2">
        <v>1</v>
      </c>
      <c r="I16516" s="2">
        <v>1</v>
      </c>
      <c r="J16516" s="2">
        <v>-1</v>
      </c>
      <c r="K16516" s="2">
        <v>0</v>
      </c>
    </row>
    <row r="16517" spans="1:11">
      <c r="A16517" s="2">
        <v>538067</v>
      </c>
      <c r="B16517" s="3" t="s">
        <v>18415</v>
      </c>
      <c r="C16517" s="3" t="s">
        <v>13</v>
      </c>
      <c r="D16517" s="3" t="s">
        <v>13</v>
      </c>
      <c r="E16517" s="3" t="s">
        <v>13</v>
      </c>
      <c r="F16517" s="3" t="s">
        <v>13</v>
      </c>
      <c r="G16517" s="2">
        <v>0</v>
      </c>
      <c r="H16517" s="2">
        <v>0</v>
      </c>
      <c r="I16517" s="2">
        <v>0</v>
      </c>
      <c r="J16517" s="2">
        <v>0</v>
      </c>
      <c r="K16517" s="2">
        <v>0</v>
      </c>
    </row>
    <row r="16518" spans="1:11">
      <c r="A16518" s="2">
        <v>538065</v>
      </c>
      <c r="B16518" s="3" t="s">
        <v>18416</v>
      </c>
      <c r="C16518" s="3" t="s">
        <v>13</v>
      </c>
      <c r="D16518" s="3" t="s">
        <v>13</v>
      </c>
      <c r="E16518" s="3" t="s">
        <v>13</v>
      </c>
      <c r="F16518" s="3" t="s">
        <v>13</v>
      </c>
      <c r="G16518" s="2">
        <v>0</v>
      </c>
      <c r="H16518" s="2">
        <v>0</v>
      </c>
      <c r="I16518" s="2">
        <v>0</v>
      </c>
      <c r="J16518" s="2">
        <v>0</v>
      </c>
      <c r="K16518" s="2">
        <v>0</v>
      </c>
    </row>
    <row r="16519" spans="1:11">
      <c r="A16519" s="2">
        <v>538064</v>
      </c>
      <c r="B16519" s="3" t="s">
        <v>18417</v>
      </c>
      <c r="C16519" s="3" t="s">
        <v>13</v>
      </c>
      <c r="D16519" s="3" t="s">
        <v>13</v>
      </c>
      <c r="E16519" s="3" t="s">
        <v>13</v>
      </c>
      <c r="F16519" s="3" t="s">
        <v>13</v>
      </c>
      <c r="G16519" s="2">
        <v>0</v>
      </c>
      <c r="H16519" s="2">
        <v>0</v>
      </c>
      <c r="I16519" s="2">
        <v>0</v>
      </c>
      <c r="J16519" s="2">
        <v>0</v>
      </c>
      <c r="K16519" s="2">
        <v>0</v>
      </c>
    </row>
    <row r="16520" spans="1:11">
      <c r="A16520" s="2">
        <v>538063</v>
      </c>
      <c r="B16520" s="3" t="s">
        <v>18418</v>
      </c>
      <c r="C16520" s="3" t="s">
        <v>13</v>
      </c>
      <c r="D16520" s="3" t="s">
        <v>13</v>
      </c>
      <c r="E16520" s="3" t="s">
        <v>13</v>
      </c>
      <c r="F16520" s="3" t="s">
        <v>13</v>
      </c>
      <c r="G16520" s="2">
        <v>0</v>
      </c>
      <c r="H16520" s="2">
        <v>0</v>
      </c>
      <c r="I16520" s="2">
        <v>0</v>
      </c>
      <c r="J16520" s="2">
        <v>0</v>
      </c>
      <c r="K16520" s="2">
        <v>0</v>
      </c>
    </row>
    <row r="16521" spans="1:11">
      <c r="A16521" s="2">
        <v>538060</v>
      </c>
      <c r="B16521" s="3" t="s">
        <v>18419</v>
      </c>
      <c r="C16521" s="3" t="s">
        <v>13</v>
      </c>
      <c r="D16521" s="3" t="s">
        <v>13</v>
      </c>
      <c r="E16521" s="3" t="s">
        <v>13</v>
      </c>
      <c r="F16521" s="3" t="s">
        <v>13</v>
      </c>
      <c r="G16521" s="2">
        <v>0</v>
      </c>
      <c r="H16521" s="2">
        <v>0</v>
      </c>
      <c r="I16521" s="2">
        <v>0</v>
      </c>
      <c r="J16521" s="2">
        <v>0</v>
      </c>
      <c r="K16521" s="2">
        <v>0</v>
      </c>
    </row>
    <row r="16522" spans="1:11">
      <c r="A16522" s="2">
        <v>538056</v>
      </c>
      <c r="B16522" s="3" t="s">
        <v>18420</v>
      </c>
      <c r="C16522" s="3" t="s">
        <v>13</v>
      </c>
      <c r="D16522" s="3" t="s">
        <v>13</v>
      </c>
      <c r="E16522" s="3" t="s">
        <v>13</v>
      </c>
      <c r="F16522" s="3" t="s">
        <v>13</v>
      </c>
      <c r="G16522" s="2">
        <v>0</v>
      </c>
      <c r="H16522" s="2">
        <v>0</v>
      </c>
      <c r="I16522" s="2">
        <v>0</v>
      </c>
      <c r="J16522" s="2">
        <v>0</v>
      </c>
      <c r="K16522" s="2">
        <v>0</v>
      </c>
    </row>
    <row r="16523" spans="1:11">
      <c r="A16523" s="2">
        <v>538044</v>
      </c>
      <c r="B16523" s="3" t="s">
        <v>18421</v>
      </c>
      <c r="C16523" s="3" t="s">
        <v>13</v>
      </c>
      <c r="D16523" s="3" t="s">
        <v>13</v>
      </c>
      <c r="E16523" s="3" t="s">
        <v>13</v>
      </c>
      <c r="F16523" s="3" t="s">
        <v>13</v>
      </c>
      <c r="G16523" s="2">
        <v>0</v>
      </c>
      <c r="H16523" s="2">
        <v>0</v>
      </c>
      <c r="I16523" s="2">
        <v>0</v>
      </c>
      <c r="J16523" s="2">
        <v>0</v>
      </c>
      <c r="K16523" s="2">
        <v>0</v>
      </c>
    </row>
    <row r="16524" spans="1:11">
      <c r="A16524" s="2">
        <v>538043</v>
      </c>
      <c r="B16524" s="3" t="s">
        <v>18422</v>
      </c>
      <c r="C16524" s="3" t="s">
        <v>9862</v>
      </c>
      <c r="D16524" s="3" t="s">
        <v>348</v>
      </c>
      <c r="E16524" s="3" t="s">
        <v>13</v>
      </c>
      <c r="F16524" s="3" t="s">
        <v>219</v>
      </c>
      <c r="G16524" s="2">
        <v>1</v>
      </c>
      <c r="H16524" s="2">
        <v>1</v>
      </c>
      <c r="I16524" s="2">
        <v>1</v>
      </c>
      <c r="J16524" s="2">
        <v>-1</v>
      </c>
      <c r="K16524" s="2">
        <v>0</v>
      </c>
    </row>
    <row r="16525" spans="1:11">
      <c r="A16525" s="2">
        <v>538042</v>
      </c>
      <c r="B16525" s="3" t="s">
        <v>18423</v>
      </c>
      <c r="C16525" s="3" t="s">
        <v>13</v>
      </c>
      <c r="D16525" s="3" t="s">
        <v>13</v>
      </c>
      <c r="E16525" s="3" t="s">
        <v>13</v>
      </c>
      <c r="F16525" s="3" t="s">
        <v>53</v>
      </c>
      <c r="G16525" s="2">
        <v>0</v>
      </c>
      <c r="H16525" s="2">
        <v>0</v>
      </c>
      <c r="I16525" s="2">
        <v>0</v>
      </c>
      <c r="J16525" s="2">
        <v>0</v>
      </c>
      <c r="K16525" s="2">
        <v>0</v>
      </c>
    </row>
    <row r="16526" spans="1:11">
      <c r="A16526" s="2">
        <v>538041</v>
      </c>
      <c r="B16526" s="3" t="s">
        <v>18424</v>
      </c>
      <c r="C16526" s="3" t="s">
        <v>13</v>
      </c>
      <c r="D16526" s="3" t="s">
        <v>13</v>
      </c>
      <c r="E16526" s="3" t="s">
        <v>13</v>
      </c>
      <c r="F16526" s="3" t="s">
        <v>13</v>
      </c>
      <c r="G16526" s="2">
        <v>0</v>
      </c>
      <c r="H16526" s="2">
        <v>0</v>
      </c>
      <c r="I16526" s="2">
        <v>0</v>
      </c>
      <c r="J16526" s="2">
        <v>0</v>
      </c>
      <c r="K16526" s="2">
        <v>0</v>
      </c>
    </row>
    <row r="16527" spans="1:11">
      <c r="A16527" s="2">
        <v>538033</v>
      </c>
      <c r="B16527" s="3" t="s">
        <v>18425</v>
      </c>
      <c r="C16527" s="3" t="s">
        <v>13</v>
      </c>
      <c r="D16527" s="3" t="s">
        <v>13</v>
      </c>
      <c r="E16527" s="3" t="s">
        <v>13</v>
      </c>
      <c r="F16527" s="3" t="s">
        <v>13</v>
      </c>
      <c r="G16527" s="2">
        <v>0</v>
      </c>
      <c r="H16527" s="2">
        <v>0</v>
      </c>
      <c r="I16527" s="2">
        <v>0</v>
      </c>
      <c r="J16527" s="2">
        <v>0</v>
      </c>
      <c r="K16527" s="2">
        <v>0</v>
      </c>
    </row>
    <row r="16528" spans="1:11">
      <c r="A16528" s="2">
        <v>538030</v>
      </c>
      <c r="B16528" s="3" t="s">
        <v>18426</v>
      </c>
      <c r="C16528" s="3" t="s">
        <v>13</v>
      </c>
      <c r="D16528" s="3" t="s">
        <v>13</v>
      </c>
      <c r="E16528" s="3" t="s">
        <v>13</v>
      </c>
      <c r="F16528" s="3" t="s">
        <v>13</v>
      </c>
      <c r="G16528" s="2">
        <v>0</v>
      </c>
      <c r="H16528" s="2">
        <v>0</v>
      </c>
      <c r="I16528" s="2">
        <v>0</v>
      </c>
      <c r="J16528" s="2">
        <v>0</v>
      </c>
      <c r="K16528" s="2">
        <v>0</v>
      </c>
    </row>
    <row r="16529" spans="1:11">
      <c r="A16529" s="2">
        <v>538028</v>
      </c>
      <c r="B16529" s="3" t="s">
        <v>18427</v>
      </c>
      <c r="C16529" s="3" t="s">
        <v>13</v>
      </c>
      <c r="D16529" s="3" t="s">
        <v>13</v>
      </c>
      <c r="E16529" s="3" t="s">
        <v>13</v>
      </c>
      <c r="F16529" s="3" t="s">
        <v>13</v>
      </c>
      <c r="G16529" s="2">
        <v>0</v>
      </c>
      <c r="H16529" s="2">
        <v>0</v>
      </c>
      <c r="I16529" s="2">
        <v>0</v>
      </c>
      <c r="J16529" s="2">
        <v>0</v>
      </c>
      <c r="K16529" s="2">
        <v>0</v>
      </c>
    </row>
    <row r="16530" spans="1:11">
      <c r="A16530" s="2">
        <v>538015</v>
      </c>
      <c r="B16530" s="3" t="s">
        <v>18428</v>
      </c>
      <c r="C16530" s="3" t="s">
        <v>13</v>
      </c>
      <c r="D16530" s="3" t="s">
        <v>13</v>
      </c>
      <c r="E16530" s="3" t="s">
        <v>13</v>
      </c>
      <c r="F16530" s="3" t="s">
        <v>219</v>
      </c>
      <c r="G16530" s="2">
        <v>0</v>
      </c>
      <c r="H16530" s="2">
        <v>0</v>
      </c>
      <c r="I16530" s="2">
        <v>0</v>
      </c>
      <c r="J16530" s="2">
        <v>0</v>
      </c>
      <c r="K16530" s="2">
        <v>0</v>
      </c>
    </row>
    <row r="16531" spans="1:11">
      <c r="A16531" s="2">
        <v>538012</v>
      </c>
      <c r="B16531" s="3" t="s">
        <v>18429</v>
      </c>
      <c r="C16531" s="3" t="s">
        <v>13</v>
      </c>
      <c r="D16531" s="3" t="s">
        <v>13</v>
      </c>
      <c r="E16531" s="3" t="s">
        <v>13</v>
      </c>
      <c r="F16531" s="3" t="s">
        <v>13</v>
      </c>
      <c r="G16531" s="2">
        <v>0</v>
      </c>
      <c r="H16531" s="2">
        <v>0</v>
      </c>
      <c r="I16531" s="2">
        <v>0</v>
      </c>
      <c r="J16531" s="2">
        <v>0</v>
      </c>
      <c r="K16531" s="2">
        <v>0</v>
      </c>
    </row>
    <row r="16532" spans="1:11">
      <c r="A16532" s="2">
        <v>538007</v>
      </c>
      <c r="B16532" s="3" t="s">
        <v>18430</v>
      </c>
      <c r="C16532" s="3" t="s">
        <v>13</v>
      </c>
      <c r="D16532" s="3" t="s">
        <v>13</v>
      </c>
      <c r="E16532" s="3" t="s">
        <v>13</v>
      </c>
      <c r="F16532" s="3" t="s">
        <v>13</v>
      </c>
      <c r="G16532" s="2">
        <v>0</v>
      </c>
      <c r="H16532" s="2">
        <v>0</v>
      </c>
      <c r="I16532" s="2">
        <v>0</v>
      </c>
      <c r="J16532" s="2">
        <v>0</v>
      </c>
      <c r="K16532" s="2">
        <v>0</v>
      </c>
    </row>
    <row r="16533" spans="1:11">
      <c r="A16533" s="2">
        <v>538005</v>
      </c>
      <c r="B16533" s="3" t="s">
        <v>18431</v>
      </c>
      <c r="C16533" s="3" t="s">
        <v>6067</v>
      </c>
      <c r="D16533" s="3" t="s">
        <v>18432</v>
      </c>
      <c r="E16533" s="3" t="s">
        <v>13</v>
      </c>
      <c r="F16533" s="3" t="s">
        <v>219</v>
      </c>
      <c r="G16533" s="2">
        <v>1</v>
      </c>
      <c r="H16533" s="2">
        <v>1</v>
      </c>
      <c r="I16533" s="2">
        <v>1</v>
      </c>
      <c r="J16533" s="2">
        <v>-1</v>
      </c>
      <c r="K16533" s="2">
        <v>0</v>
      </c>
    </row>
    <row r="16534" spans="1:11">
      <c r="A16534" s="2">
        <v>537990</v>
      </c>
      <c r="B16534" s="3" t="s">
        <v>18433</v>
      </c>
      <c r="C16534" s="3" t="s">
        <v>13</v>
      </c>
      <c r="D16534" s="3" t="s">
        <v>13</v>
      </c>
      <c r="E16534" s="3" t="s">
        <v>13</v>
      </c>
      <c r="F16534" s="3" t="s">
        <v>13</v>
      </c>
      <c r="G16534" s="2">
        <v>0</v>
      </c>
      <c r="H16534" s="2">
        <v>0</v>
      </c>
      <c r="I16534" s="2">
        <v>0</v>
      </c>
      <c r="J16534" s="2">
        <v>0</v>
      </c>
      <c r="K16534" s="2">
        <v>0</v>
      </c>
    </row>
    <row r="16535" spans="1:11">
      <c r="A16535" s="2">
        <v>537989</v>
      </c>
      <c r="B16535" s="3" t="s">
        <v>18434</v>
      </c>
      <c r="C16535" s="3" t="s">
        <v>13</v>
      </c>
      <c r="D16535" s="3" t="s">
        <v>13</v>
      </c>
      <c r="E16535" s="3" t="s">
        <v>13</v>
      </c>
      <c r="F16535" s="3" t="s">
        <v>13</v>
      </c>
      <c r="G16535" s="2">
        <v>0</v>
      </c>
      <c r="H16535" s="2">
        <v>0</v>
      </c>
      <c r="I16535" s="2">
        <v>0</v>
      </c>
      <c r="J16535" s="2">
        <v>0</v>
      </c>
      <c r="K16535" s="2">
        <v>0</v>
      </c>
    </row>
    <row r="16536" spans="1:11">
      <c r="A16536" s="2">
        <v>537988</v>
      </c>
      <c r="B16536" s="3" t="s">
        <v>18435</v>
      </c>
      <c r="C16536" s="3" t="s">
        <v>13</v>
      </c>
      <c r="D16536" s="3" t="s">
        <v>13</v>
      </c>
      <c r="E16536" s="3" t="s">
        <v>13</v>
      </c>
      <c r="F16536" s="3" t="s">
        <v>13</v>
      </c>
      <c r="G16536" s="2">
        <v>0</v>
      </c>
      <c r="H16536" s="2">
        <v>0</v>
      </c>
      <c r="I16536" s="2">
        <v>0</v>
      </c>
      <c r="J16536" s="2">
        <v>0</v>
      </c>
      <c r="K16536" s="2">
        <v>0</v>
      </c>
    </row>
    <row r="16537" spans="1:11">
      <c r="A16537" s="2">
        <v>537987</v>
      </c>
      <c r="B16537" s="3" t="s">
        <v>18436</v>
      </c>
      <c r="C16537" s="3" t="s">
        <v>13</v>
      </c>
      <c r="D16537" s="3" t="s">
        <v>13</v>
      </c>
      <c r="E16537" s="3" t="s">
        <v>13</v>
      </c>
      <c r="F16537" s="3" t="s">
        <v>13</v>
      </c>
      <c r="G16537" s="2">
        <v>0</v>
      </c>
      <c r="H16537" s="2">
        <v>0</v>
      </c>
      <c r="I16537" s="2">
        <v>0</v>
      </c>
      <c r="J16537" s="2">
        <v>0</v>
      </c>
      <c r="K16537" s="2">
        <v>0</v>
      </c>
    </row>
    <row r="16538" spans="1:11">
      <c r="A16538" s="2">
        <v>537984</v>
      </c>
      <c r="B16538" s="3" t="s">
        <v>18437</v>
      </c>
      <c r="C16538" s="3" t="s">
        <v>13</v>
      </c>
      <c r="D16538" s="3" t="s">
        <v>13</v>
      </c>
      <c r="E16538" s="3" t="s">
        <v>13</v>
      </c>
      <c r="F16538" s="3" t="s">
        <v>13</v>
      </c>
      <c r="G16538" s="2">
        <v>0</v>
      </c>
      <c r="H16538" s="2">
        <v>0</v>
      </c>
      <c r="I16538" s="2">
        <v>0</v>
      </c>
      <c r="J16538" s="2">
        <v>0</v>
      </c>
      <c r="K16538" s="2">
        <v>0</v>
      </c>
    </row>
    <row r="16539" spans="1:11">
      <c r="A16539" s="2">
        <v>537982</v>
      </c>
      <c r="B16539" s="3" t="s">
        <v>18438</v>
      </c>
      <c r="C16539" s="3" t="s">
        <v>10964</v>
      </c>
      <c r="D16539" s="3" t="s">
        <v>4928</v>
      </c>
      <c r="E16539" s="3" t="s">
        <v>13</v>
      </c>
      <c r="F16539" s="3" t="s">
        <v>13</v>
      </c>
      <c r="G16539" s="2">
        <v>0</v>
      </c>
      <c r="H16539" s="2">
        <v>0</v>
      </c>
      <c r="I16539" s="2">
        <v>0</v>
      </c>
      <c r="J16539" s="2">
        <v>0</v>
      </c>
      <c r="K16539" s="2">
        <v>0</v>
      </c>
    </row>
    <row r="16540" spans="1:11">
      <c r="A16540" s="2">
        <v>537975</v>
      </c>
      <c r="B16540" s="3" t="s">
        <v>18439</v>
      </c>
      <c r="C16540" s="3" t="s">
        <v>13</v>
      </c>
      <c r="D16540" s="3" t="s">
        <v>13</v>
      </c>
      <c r="E16540" s="3" t="s">
        <v>13</v>
      </c>
      <c r="F16540" s="3" t="s">
        <v>13</v>
      </c>
      <c r="G16540" s="2">
        <v>0</v>
      </c>
      <c r="H16540" s="2">
        <v>0</v>
      </c>
      <c r="I16540" s="2">
        <v>0</v>
      </c>
      <c r="J16540" s="2">
        <v>0</v>
      </c>
      <c r="K16540" s="2">
        <v>0</v>
      </c>
    </row>
    <row r="16541" spans="1:11">
      <c r="A16541" s="2">
        <v>537974</v>
      </c>
      <c r="B16541" s="3" t="s">
        <v>18440</v>
      </c>
      <c r="C16541" s="3" t="s">
        <v>13</v>
      </c>
      <c r="D16541" s="3" t="s">
        <v>13</v>
      </c>
      <c r="E16541" s="3" t="s">
        <v>13</v>
      </c>
      <c r="F16541" s="3" t="s">
        <v>13</v>
      </c>
      <c r="G16541" s="2">
        <v>0</v>
      </c>
      <c r="H16541" s="2">
        <v>0</v>
      </c>
      <c r="I16541" s="2">
        <v>0</v>
      </c>
      <c r="J16541" s="2">
        <v>0</v>
      </c>
      <c r="K16541" s="2">
        <v>0</v>
      </c>
    </row>
    <row r="16542" spans="1:11">
      <c r="A16542" s="2">
        <v>537973</v>
      </c>
      <c r="B16542" s="3" t="s">
        <v>18441</v>
      </c>
      <c r="C16542" s="3" t="s">
        <v>13</v>
      </c>
      <c r="D16542" s="3" t="s">
        <v>13</v>
      </c>
      <c r="E16542" s="3" t="s">
        <v>13</v>
      </c>
      <c r="F16542" s="3" t="s">
        <v>13</v>
      </c>
      <c r="G16542" s="2">
        <v>0</v>
      </c>
      <c r="H16542" s="2">
        <v>0</v>
      </c>
      <c r="I16542" s="2">
        <v>0</v>
      </c>
      <c r="J16542" s="2">
        <v>0</v>
      </c>
      <c r="K16542" s="2">
        <v>0</v>
      </c>
    </row>
    <row r="16543" spans="1:11">
      <c r="A16543" s="2">
        <v>537972</v>
      </c>
      <c r="B16543" s="3" t="s">
        <v>18442</v>
      </c>
      <c r="C16543" s="3" t="s">
        <v>13</v>
      </c>
      <c r="D16543" s="3" t="s">
        <v>13</v>
      </c>
      <c r="E16543" s="3" t="s">
        <v>13</v>
      </c>
      <c r="F16543" s="3" t="s">
        <v>13</v>
      </c>
      <c r="G16543" s="2">
        <v>0</v>
      </c>
      <c r="H16543" s="2">
        <v>0</v>
      </c>
      <c r="I16543" s="2">
        <v>0</v>
      </c>
      <c r="J16543" s="2">
        <v>0</v>
      </c>
      <c r="K16543" s="2">
        <v>0</v>
      </c>
    </row>
    <row r="16544" spans="1:11">
      <c r="A16544" s="2">
        <v>537971</v>
      </c>
      <c r="B16544" s="3" t="s">
        <v>18442</v>
      </c>
      <c r="C16544" s="3" t="s">
        <v>13</v>
      </c>
      <c r="D16544" s="3" t="s">
        <v>13</v>
      </c>
      <c r="E16544" s="3" t="s">
        <v>13</v>
      </c>
      <c r="F16544" s="3" t="s">
        <v>13</v>
      </c>
      <c r="G16544" s="2">
        <v>0</v>
      </c>
      <c r="H16544" s="2">
        <v>0</v>
      </c>
      <c r="I16544" s="2">
        <v>0</v>
      </c>
      <c r="J16544" s="2">
        <v>0</v>
      </c>
      <c r="K16544" s="2">
        <v>0</v>
      </c>
    </row>
    <row r="16545" spans="1:11">
      <c r="A16545" s="2">
        <v>537967</v>
      </c>
      <c r="B16545" s="3" t="s">
        <v>18363</v>
      </c>
      <c r="C16545" s="3" t="s">
        <v>5809</v>
      </c>
      <c r="D16545" s="3" t="s">
        <v>425</v>
      </c>
      <c r="E16545" s="3" t="s">
        <v>13</v>
      </c>
      <c r="F16545" s="3" t="s">
        <v>13</v>
      </c>
      <c r="G16545" s="2">
        <v>1</v>
      </c>
      <c r="H16545" s="2">
        <v>1</v>
      </c>
      <c r="I16545" s="2">
        <v>1</v>
      </c>
      <c r="J16545" s="2">
        <v>-1</v>
      </c>
      <c r="K16545" s="2">
        <v>0</v>
      </c>
    </row>
    <row r="16546" spans="1:11">
      <c r="A16546" s="2">
        <v>537964</v>
      </c>
      <c r="B16546" s="3" t="s">
        <v>18443</v>
      </c>
      <c r="C16546" s="3" t="s">
        <v>3679</v>
      </c>
      <c r="D16546" s="3" t="s">
        <v>18262</v>
      </c>
      <c r="E16546" s="3" t="s">
        <v>13</v>
      </c>
      <c r="F16546" s="3" t="s">
        <v>13</v>
      </c>
      <c r="G16546" s="2">
        <v>0</v>
      </c>
      <c r="H16546" s="2">
        <v>0</v>
      </c>
      <c r="I16546" s="2">
        <v>0</v>
      </c>
      <c r="J16546" s="2">
        <v>0</v>
      </c>
      <c r="K16546" s="2">
        <v>0</v>
      </c>
    </row>
    <row r="16547" spans="1:11">
      <c r="A16547" s="2">
        <v>537959</v>
      </c>
      <c r="B16547" s="3" t="s">
        <v>18444</v>
      </c>
      <c r="C16547" s="3" t="s">
        <v>13</v>
      </c>
      <c r="D16547" s="3" t="s">
        <v>13</v>
      </c>
      <c r="E16547" s="3" t="s">
        <v>13</v>
      </c>
      <c r="F16547" s="3" t="s">
        <v>13</v>
      </c>
      <c r="G16547" s="2">
        <v>0</v>
      </c>
      <c r="H16547" s="2">
        <v>0</v>
      </c>
      <c r="I16547" s="2">
        <v>0</v>
      </c>
      <c r="J16547" s="2">
        <v>0</v>
      </c>
      <c r="K16547" s="2">
        <v>0</v>
      </c>
    </row>
    <row r="16548" spans="1:11">
      <c r="A16548" s="2">
        <v>537958</v>
      </c>
      <c r="B16548" s="3" t="s">
        <v>18445</v>
      </c>
      <c r="C16548" s="3" t="s">
        <v>13</v>
      </c>
      <c r="D16548" s="3" t="s">
        <v>13</v>
      </c>
      <c r="E16548" s="3" t="s">
        <v>13</v>
      </c>
      <c r="F16548" s="3" t="s">
        <v>13</v>
      </c>
      <c r="G16548" s="2">
        <v>0</v>
      </c>
      <c r="H16548" s="2">
        <v>0</v>
      </c>
      <c r="I16548" s="2">
        <v>0</v>
      </c>
      <c r="J16548" s="2">
        <v>0</v>
      </c>
      <c r="K16548" s="2">
        <v>0</v>
      </c>
    </row>
    <row r="16549" spans="1:11">
      <c r="A16549" s="2">
        <v>537956</v>
      </c>
      <c r="B16549" s="3" t="s">
        <v>18446</v>
      </c>
      <c r="C16549" s="3" t="s">
        <v>9763</v>
      </c>
      <c r="D16549" s="3" t="s">
        <v>14476</v>
      </c>
      <c r="E16549" s="3" t="s">
        <v>13</v>
      </c>
      <c r="F16549" s="3" t="s">
        <v>219</v>
      </c>
      <c r="G16549" s="2">
        <v>1</v>
      </c>
      <c r="H16549" s="2">
        <v>1</v>
      </c>
      <c r="I16549" s="2">
        <v>1</v>
      </c>
      <c r="J16549" s="2">
        <v>-1</v>
      </c>
      <c r="K16549" s="2">
        <v>0</v>
      </c>
    </row>
    <row r="16550" spans="1:11">
      <c r="A16550" s="2">
        <v>537953</v>
      </c>
      <c r="B16550" s="3" t="s">
        <v>18447</v>
      </c>
      <c r="C16550" s="3" t="s">
        <v>13252</v>
      </c>
      <c r="D16550" s="3" t="s">
        <v>18448</v>
      </c>
      <c r="E16550" s="3" t="s">
        <v>13</v>
      </c>
      <c r="F16550" s="3" t="s">
        <v>13</v>
      </c>
      <c r="G16550" s="2">
        <v>0</v>
      </c>
      <c r="H16550" s="2">
        <v>0</v>
      </c>
      <c r="I16550" s="2">
        <v>0</v>
      </c>
      <c r="J16550" s="2">
        <v>0</v>
      </c>
      <c r="K16550" s="2">
        <v>0</v>
      </c>
    </row>
    <row r="16551" spans="1:11">
      <c r="A16551" s="2">
        <v>537952</v>
      </c>
      <c r="B16551" s="3" t="s">
        <v>18449</v>
      </c>
      <c r="C16551" s="3" t="s">
        <v>13</v>
      </c>
      <c r="D16551" s="3" t="s">
        <v>13</v>
      </c>
      <c r="E16551" s="3" t="s">
        <v>13</v>
      </c>
      <c r="F16551" s="3" t="s">
        <v>13</v>
      </c>
      <c r="G16551" s="2">
        <v>0</v>
      </c>
      <c r="H16551" s="2">
        <v>0</v>
      </c>
      <c r="I16551" s="2">
        <v>0</v>
      </c>
      <c r="J16551" s="2">
        <v>0</v>
      </c>
      <c r="K16551" s="2">
        <v>0</v>
      </c>
    </row>
    <row r="16552" spans="1:11">
      <c r="A16552" s="2">
        <v>537951</v>
      </c>
      <c r="B16552" s="3" t="s">
        <v>18450</v>
      </c>
      <c r="C16552" s="3" t="s">
        <v>13</v>
      </c>
      <c r="D16552" s="3" t="s">
        <v>13</v>
      </c>
      <c r="E16552" s="3" t="s">
        <v>13</v>
      </c>
      <c r="F16552" s="3" t="s">
        <v>13</v>
      </c>
      <c r="G16552" s="2">
        <v>0</v>
      </c>
      <c r="H16552" s="2">
        <v>0</v>
      </c>
      <c r="I16552" s="2">
        <v>0</v>
      </c>
      <c r="J16552" s="2">
        <v>0</v>
      </c>
      <c r="K16552" s="2">
        <v>0</v>
      </c>
    </row>
    <row r="16553" spans="1:11">
      <c r="A16553" s="2">
        <v>537950</v>
      </c>
      <c r="B16553" s="3" t="s">
        <v>18451</v>
      </c>
      <c r="C16553" s="3" t="s">
        <v>13</v>
      </c>
      <c r="D16553" s="3" t="s">
        <v>13</v>
      </c>
      <c r="E16553" s="3" t="s">
        <v>13</v>
      </c>
      <c r="F16553" s="3" t="s">
        <v>13</v>
      </c>
      <c r="G16553" s="2">
        <v>0</v>
      </c>
      <c r="H16553" s="2">
        <v>0</v>
      </c>
      <c r="I16553" s="2">
        <v>0</v>
      </c>
      <c r="J16553" s="2">
        <v>0</v>
      </c>
      <c r="K16553" s="2">
        <v>0</v>
      </c>
    </row>
    <row r="16554" spans="1:11">
      <c r="A16554" s="2">
        <v>537946</v>
      </c>
      <c r="B16554" s="3" t="s">
        <v>18452</v>
      </c>
      <c r="C16554" s="3" t="s">
        <v>13</v>
      </c>
      <c r="D16554" s="3" t="s">
        <v>13</v>
      </c>
      <c r="E16554" s="3" t="s">
        <v>13</v>
      </c>
      <c r="F16554" s="3" t="s">
        <v>13</v>
      </c>
      <c r="G16554" s="2">
        <v>0</v>
      </c>
      <c r="H16554" s="2">
        <v>0</v>
      </c>
      <c r="I16554" s="2">
        <v>0</v>
      </c>
      <c r="J16554" s="2">
        <v>0</v>
      </c>
      <c r="K16554" s="2">
        <v>0</v>
      </c>
    </row>
    <row r="16555" spans="1:11">
      <c r="A16555" s="2">
        <v>537945</v>
      </c>
      <c r="B16555" s="3" t="s">
        <v>18453</v>
      </c>
      <c r="C16555" s="3" t="s">
        <v>13</v>
      </c>
      <c r="D16555" s="3" t="s">
        <v>13</v>
      </c>
      <c r="E16555" s="3" t="s">
        <v>14</v>
      </c>
      <c r="F16555" s="3" t="s">
        <v>863</v>
      </c>
      <c r="G16555" s="2">
        <v>0</v>
      </c>
      <c r="H16555" s="2">
        <v>0</v>
      </c>
      <c r="I16555" s="2">
        <v>0</v>
      </c>
      <c r="J16555" s="2">
        <v>0</v>
      </c>
      <c r="K16555" s="2">
        <v>0</v>
      </c>
    </row>
    <row r="16556" spans="1:11">
      <c r="A16556" s="2">
        <v>537943</v>
      </c>
      <c r="B16556" s="3" t="s">
        <v>18454</v>
      </c>
      <c r="C16556" s="3" t="s">
        <v>13</v>
      </c>
      <c r="D16556" s="3" t="s">
        <v>13</v>
      </c>
      <c r="E16556" s="3" t="s">
        <v>13</v>
      </c>
      <c r="F16556" s="3" t="s">
        <v>13</v>
      </c>
      <c r="G16556" s="2">
        <v>0</v>
      </c>
      <c r="H16556" s="2">
        <v>0</v>
      </c>
      <c r="I16556" s="2">
        <v>0</v>
      </c>
      <c r="J16556" s="2">
        <v>0</v>
      </c>
      <c r="K16556" s="2">
        <v>0</v>
      </c>
    </row>
    <row r="16557" spans="1:11">
      <c r="A16557" s="2">
        <v>537936</v>
      </c>
      <c r="B16557" s="3" t="s">
        <v>18455</v>
      </c>
      <c r="C16557" s="3" t="s">
        <v>18456</v>
      </c>
      <c r="D16557" s="3" t="s">
        <v>131</v>
      </c>
      <c r="E16557" s="3" t="s">
        <v>13</v>
      </c>
      <c r="F16557" s="3" t="s">
        <v>13</v>
      </c>
      <c r="G16557" s="2">
        <v>1</v>
      </c>
      <c r="H16557" s="2">
        <v>1</v>
      </c>
      <c r="I16557" s="2">
        <v>1</v>
      </c>
      <c r="J16557" s="2">
        <v>-1</v>
      </c>
      <c r="K16557" s="2">
        <v>0</v>
      </c>
    </row>
    <row r="16558" spans="1:11">
      <c r="A16558" s="2">
        <v>537928</v>
      </c>
      <c r="B16558" s="3" t="s">
        <v>18457</v>
      </c>
      <c r="C16558" s="3" t="s">
        <v>13</v>
      </c>
      <c r="D16558" s="3" t="s">
        <v>13</v>
      </c>
      <c r="E16558" s="3" t="s">
        <v>13</v>
      </c>
      <c r="F16558" s="3" t="s">
        <v>13</v>
      </c>
      <c r="G16558" s="2">
        <v>0</v>
      </c>
      <c r="H16558" s="2">
        <v>0</v>
      </c>
      <c r="I16558" s="2">
        <v>0</v>
      </c>
      <c r="J16558" s="2">
        <v>0</v>
      </c>
      <c r="K16558" s="2">
        <v>0</v>
      </c>
    </row>
    <row r="16559" spans="1:11">
      <c r="A16559" s="2">
        <v>537926</v>
      </c>
      <c r="B16559" s="3" t="s">
        <v>18458</v>
      </c>
      <c r="C16559" s="3" t="s">
        <v>13</v>
      </c>
      <c r="D16559" s="3" t="s">
        <v>13</v>
      </c>
      <c r="E16559" s="3" t="s">
        <v>13</v>
      </c>
      <c r="F16559" s="3" t="s">
        <v>13</v>
      </c>
      <c r="G16559" s="2">
        <v>0</v>
      </c>
      <c r="H16559" s="2">
        <v>0</v>
      </c>
      <c r="I16559" s="2">
        <v>0</v>
      </c>
      <c r="J16559" s="2">
        <v>0</v>
      </c>
      <c r="K16559" s="2">
        <v>0</v>
      </c>
    </row>
    <row r="16560" spans="1:11">
      <c r="A16560" s="2">
        <v>537924</v>
      </c>
      <c r="B16560" s="3" t="s">
        <v>18459</v>
      </c>
      <c r="C16560" s="3" t="s">
        <v>13</v>
      </c>
      <c r="D16560" s="3" t="s">
        <v>13</v>
      </c>
      <c r="E16560" s="3" t="s">
        <v>13</v>
      </c>
      <c r="F16560" s="3" t="s">
        <v>13</v>
      </c>
      <c r="G16560" s="2">
        <v>0</v>
      </c>
      <c r="H16560" s="2">
        <v>0</v>
      </c>
      <c r="I16560" s="2">
        <v>0</v>
      </c>
      <c r="J16560" s="2">
        <v>0</v>
      </c>
      <c r="K16560" s="2">
        <v>0</v>
      </c>
    </row>
    <row r="16561" spans="1:11">
      <c r="A16561" s="2">
        <v>537919</v>
      </c>
      <c r="B16561" s="3" t="s">
        <v>18460</v>
      </c>
      <c r="C16561" s="3" t="s">
        <v>13</v>
      </c>
      <c r="D16561" s="3" t="s">
        <v>13</v>
      </c>
      <c r="E16561" s="3" t="s">
        <v>13</v>
      </c>
      <c r="F16561" s="3" t="s">
        <v>53</v>
      </c>
      <c r="G16561" s="2">
        <v>0</v>
      </c>
      <c r="H16561" s="2">
        <v>0</v>
      </c>
      <c r="I16561" s="2">
        <v>0</v>
      </c>
      <c r="J16561" s="2">
        <v>0</v>
      </c>
      <c r="K16561" s="2">
        <v>0</v>
      </c>
    </row>
    <row r="16562" spans="1:11">
      <c r="A16562" s="2">
        <v>537915</v>
      </c>
      <c r="B16562" s="3" t="s">
        <v>18461</v>
      </c>
      <c r="C16562" s="3" t="s">
        <v>18462</v>
      </c>
      <c r="D16562" s="3" t="s">
        <v>13</v>
      </c>
      <c r="E16562" s="3" t="s">
        <v>13</v>
      </c>
      <c r="F16562" s="3" t="s">
        <v>863</v>
      </c>
      <c r="G16562" s="2">
        <v>1</v>
      </c>
      <c r="H16562" s="2">
        <v>1</v>
      </c>
      <c r="I16562" s="2">
        <v>1</v>
      </c>
      <c r="J16562" s="2">
        <v>-1</v>
      </c>
      <c r="K16562" s="2">
        <v>0</v>
      </c>
    </row>
    <row r="16563" spans="1:11">
      <c r="A16563" s="2">
        <v>537912</v>
      </c>
      <c r="B16563" s="3" t="s">
        <v>18463</v>
      </c>
      <c r="C16563" s="3" t="s">
        <v>13</v>
      </c>
      <c r="D16563" s="3" t="s">
        <v>13</v>
      </c>
      <c r="E16563" s="3" t="s">
        <v>13</v>
      </c>
      <c r="F16563" s="3" t="s">
        <v>219</v>
      </c>
      <c r="G16563" s="2">
        <v>0</v>
      </c>
      <c r="H16563" s="2">
        <v>0</v>
      </c>
      <c r="I16563" s="2">
        <v>0</v>
      </c>
      <c r="J16563" s="2">
        <v>0</v>
      </c>
      <c r="K16563" s="2">
        <v>0</v>
      </c>
    </row>
    <row r="16564" spans="1:11">
      <c r="A16564" s="2">
        <v>537910</v>
      </c>
      <c r="B16564" s="3" t="s">
        <v>18464</v>
      </c>
      <c r="C16564" s="3" t="s">
        <v>18465</v>
      </c>
      <c r="D16564" s="3" t="s">
        <v>6362</v>
      </c>
      <c r="E16564" s="3" t="s">
        <v>13</v>
      </c>
      <c r="F16564" s="3" t="s">
        <v>13</v>
      </c>
      <c r="G16564" s="2">
        <v>0</v>
      </c>
      <c r="H16564" s="2">
        <v>0</v>
      </c>
      <c r="I16564" s="2">
        <v>0</v>
      </c>
      <c r="J16564" s="2">
        <v>0</v>
      </c>
      <c r="K16564" s="2">
        <v>0</v>
      </c>
    </row>
    <row r="16565" spans="1:11">
      <c r="A16565" s="2">
        <v>537904</v>
      </c>
      <c r="B16565" s="3" t="s">
        <v>18466</v>
      </c>
      <c r="C16565" s="3" t="s">
        <v>13</v>
      </c>
      <c r="D16565" s="3" t="s">
        <v>13</v>
      </c>
      <c r="E16565" s="3" t="s">
        <v>13</v>
      </c>
      <c r="F16565" s="3" t="s">
        <v>394</v>
      </c>
      <c r="G16565" s="2">
        <v>0</v>
      </c>
      <c r="H16565" s="2">
        <v>0</v>
      </c>
      <c r="I16565" s="2">
        <v>0</v>
      </c>
      <c r="J16565" s="2">
        <v>0</v>
      </c>
      <c r="K16565" s="2">
        <v>0</v>
      </c>
    </row>
    <row r="16566" spans="1:11">
      <c r="A16566" s="2">
        <v>537900</v>
      </c>
      <c r="B16566" s="3" t="s">
        <v>18093</v>
      </c>
      <c r="C16566" s="3" t="s">
        <v>13</v>
      </c>
      <c r="D16566" s="3" t="s">
        <v>13</v>
      </c>
      <c r="E16566" s="3" t="s">
        <v>13</v>
      </c>
      <c r="F16566" s="3" t="s">
        <v>13</v>
      </c>
      <c r="G16566" s="2">
        <v>0</v>
      </c>
      <c r="H16566" s="2">
        <v>0</v>
      </c>
      <c r="I16566" s="2">
        <v>0</v>
      </c>
      <c r="J16566" s="2">
        <v>0</v>
      </c>
      <c r="K16566" s="2">
        <v>0</v>
      </c>
    </row>
    <row r="16567" spans="1:11">
      <c r="A16567" s="2">
        <v>537895</v>
      </c>
      <c r="B16567" s="3" t="s">
        <v>18467</v>
      </c>
      <c r="C16567" s="3" t="s">
        <v>13</v>
      </c>
      <c r="D16567" s="3" t="s">
        <v>13</v>
      </c>
      <c r="E16567" s="3" t="s">
        <v>13</v>
      </c>
      <c r="F16567" s="3" t="s">
        <v>13</v>
      </c>
      <c r="G16567" s="2">
        <v>0</v>
      </c>
      <c r="H16567" s="2">
        <v>0</v>
      </c>
      <c r="I16567" s="2">
        <v>0</v>
      </c>
      <c r="J16567" s="2">
        <v>0</v>
      </c>
      <c r="K16567" s="2">
        <v>0</v>
      </c>
    </row>
    <row r="16568" spans="1:11">
      <c r="A16568" s="2">
        <v>537894</v>
      </c>
      <c r="B16568" s="3" t="s">
        <v>18468</v>
      </c>
      <c r="C16568" s="3" t="s">
        <v>13</v>
      </c>
      <c r="D16568" s="3" t="s">
        <v>13</v>
      </c>
      <c r="E16568" s="3" t="s">
        <v>13</v>
      </c>
      <c r="F16568" s="3" t="s">
        <v>2022</v>
      </c>
      <c r="G16568" s="2">
        <v>0</v>
      </c>
      <c r="H16568" s="2">
        <v>0</v>
      </c>
      <c r="I16568" s="2">
        <v>0</v>
      </c>
      <c r="J16568" s="2">
        <v>0</v>
      </c>
      <c r="K16568" s="2">
        <v>0</v>
      </c>
    </row>
    <row r="16569" spans="1:11">
      <c r="A16569" s="2">
        <v>537892</v>
      </c>
      <c r="B16569" s="3" t="s">
        <v>18469</v>
      </c>
      <c r="C16569" s="3" t="s">
        <v>13</v>
      </c>
      <c r="D16569" s="3" t="s">
        <v>13</v>
      </c>
      <c r="E16569" s="3" t="s">
        <v>13</v>
      </c>
      <c r="F16569" s="3" t="s">
        <v>13</v>
      </c>
      <c r="G16569" s="2">
        <v>0</v>
      </c>
      <c r="H16569" s="2">
        <v>0</v>
      </c>
      <c r="I16569" s="2">
        <v>0</v>
      </c>
      <c r="J16569" s="2">
        <v>0</v>
      </c>
      <c r="K16569" s="2">
        <v>0</v>
      </c>
    </row>
    <row r="16570" spans="1:11">
      <c r="A16570" s="2">
        <v>537888</v>
      </c>
      <c r="B16570" s="3" t="s">
        <v>18470</v>
      </c>
      <c r="C16570" s="3" t="s">
        <v>13</v>
      </c>
      <c r="D16570" s="3" t="s">
        <v>13</v>
      </c>
      <c r="E16570" s="3" t="s">
        <v>13</v>
      </c>
      <c r="F16570" s="3" t="s">
        <v>13</v>
      </c>
      <c r="G16570" s="2">
        <v>0</v>
      </c>
      <c r="H16570" s="2">
        <v>0</v>
      </c>
      <c r="I16570" s="2">
        <v>0</v>
      </c>
      <c r="J16570" s="2">
        <v>0</v>
      </c>
      <c r="K16570" s="2">
        <v>0</v>
      </c>
    </row>
    <row r="16571" spans="1:11">
      <c r="A16571" s="2">
        <v>537887</v>
      </c>
      <c r="B16571" s="3" t="s">
        <v>18471</v>
      </c>
      <c r="C16571" s="3" t="s">
        <v>13</v>
      </c>
      <c r="D16571" s="3" t="s">
        <v>13</v>
      </c>
      <c r="E16571" s="3" t="s">
        <v>13</v>
      </c>
      <c r="F16571" s="3" t="s">
        <v>13</v>
      </c>
      <c r="G16571" s="2">
        <v>0</v>
      </c>
      <c r="H16571" s="2">
        <v>0</v>
      </c>
      <c r="I16571" s="2">
        <v>0</v>
      </c>
      <c r="J16571" s="2">
        <v>0</v>
      </c>
      <c r="K16571" s="2">
        <v>0</v>
      </c>
    </row>
    <row r="16572" spans="1:11">
      <c r="A16572" s="2">
        <v>537885</v>
      </c>
      <c r="B16572" s="3" t="s">
        <v>18472</v>
      </c>
      <c r="C16572" s="3" t="s">
        <v>13</v>
      </c>
      <c r="D16572" s="3" t="s">
        <v>13</v>
      </c>
      <c r="E16572" s="3" t="s">
        <v>13</v>
      </c>
      <c r="F16572" s="3" t="s">
        <v>13</v>
      </c>
      <c r="G16572" s="2">
        <v>0</v>
      </c>
      <c r="H16572" s="2">
        <v>0</v>
      </c>
      <c r="I16572" s="2">
        <v>0</v>
      </c>
      <c r="J16572" s="2">
        <v>0</v>
      </c>
      <c r="K16572" s="2">
        <v>0</v>
      </c>
    </row>
    <row r="16573" spans="1:11">
      <c r="A16573" s="2">
        <v>537882</v>
      </c>
      <c r="B16573" s="3" t="s">
        <v>18473</v>
      </c>
      <c r="C16573" s="3" t="s">
        <v>18474</v>
      </c>
      <c r="D16573" s="3" t="s">
        <v>18475</v>
      </c>
      <c r="E16573" s="3" t="s">
        <v>13</v>
      </c>
      <c r="F16573" s="3" t="s">
        <v>219</v>
      </c>
      <c r="G16573" s="2">
        <v>1</v>
      </c>
      <c r="H16573" s="2">
        <v>2</v>
      </c>
      <c r="I16573" s="2">
        <v>2</v>
      </c>
      <c r="J16573" s="2">
        <v>-2</v>
      </c>
      <c r="K16573" s="2">
        <v>0</v>
      </c>
    </row>
    <row r="16574" spans="1:11">
      <c r="A16574" s="2">
        <v>537879</v>
      </c>
      <c r="B16574" s="3" t="s">
        <v>18430</v>
      </c>
      <c r="C16574" s="3" t="s">
        <v>13</v>
      </c>
      <c r="D16574" s="3" t="s">
        <v>13</v>
      </c>
      <c r="E16574" s="3" t="s">
        <v>13</v>
      </c>
      <c r="F16574" s="3" t="s">
        <v>13</v>
      </c>
      <c r="G16574" s="2">
        <v>0</v>
      </c>
      <c r="H16574" s="2">
        <v>0</v>
      </c>
      <c r="I16574" s="2">
        <v>0</v>
      </c>
      <c r="J16574" s="2">
        <v>0</v>
      </c>
      <c r="K16574" s="2">
        <v>0</v>
      </c>
    </row>
    <row r="16575" spans="1:11">
      <c r="A16575" s="2">
        <v>537878</v>
      </c>
      <c r="B16575" s="3" t="s">
        <v>18430</v>
      </c>
      <c r="C16575" s="3" t="s">
        <v>13</v>
      </c>
      <c r="D16575" s="3" t="s">
        <v>13</v>
      </c>
      <c r="E16575" s="3" t="s">
        <v>13</v>
      </c>
      <c r="F16575" s="3" t="s">
        <v>13</v>
      </c>
      <c r="G16575" s="2">
        <v>0</v>
      </c>
      <c r="H16575" s="2">
        <v>0</v>
      </c>
      <c r="I16575" s="2">
        <v>0</v>
      </c>
      <c r="J16575" s="2">
        <v>0</v>
      </c>
      <c r="K16575" s="2">
        <v>0</v>
      </c>
    </row>
    <row r="16576" spans="1:11">
      <c r="A16576" s="2">
        <v>537876</v>
      </c>
      <c r="B16576" s="3" t="s">
        <v>18430</v>
      </c>
      <c r="C16576" s="3" t="s">
        <v>13</v>
      </c>
      <c r="D16576" s="3" t="s">
        <v>13</v>
      </c>
      <c r="E16576" s="3" t="s">
        <v>13</v>
      </c>
      <c r="F16576" s="3" t="s">
        <v>13</v>
      </c>
      <c r="G16576" s="2">
        <v>0</v>
      </c>
      <c r="H16576" s="2">
        <v>0</v>
      </c>
      <c r="I16576" s="2">
        <v>0</v>
      </c>
      <c r="J16576" s="2">
        <v>0</v>
      </c>
      <c r="K16576" s="2">
        <v>0</v>
      </c>
    </row>
    <row r="16577" spans="1:11">
      <c r="A16577" s="2">
        <v>537871</v>
      </c>
      <c r="B16577" s="3" t="s">
        <v>18476</v>
      </c>
      <c r="C16577" s="3" t="s">
        <v>13</v>
      </c>
      <c r="D16577" s="3" t="s">
        <v>13</v>
      </c>
      <c r="E16577" s="3" t="s">
        <v>13</v>
      </c>
      <c r="F16577" s="3" t="s">
        <v>13</v>
      </c>
      <c r="G16577" s="2">
        <v>0</v>
      </c>
      <c r="H16577" s="2">
        <v>0</v>
      </c>
      <c r="I16577" s="2">
        <v>0</v>
      </c>
      <c r="J16577" s="2">
        <v>0</v>
      </c>
      <c r="K16577" s="2">
        <v>0</v>
      </c>
    </row>
    <row r="16578" spans="1:11">
      <c r="A16578" s="2">
        <v>537868</v>
      </c>
      <c r="B16578" s="3" t="s">
        <v>18477</v>
      </c>
      <c r="C16578" s="3" t="s">
        <v>13</v>
      </c>
      <c r="D16578" s="3" t="s">
        <v>13</v>
      </c>
      <c r="E16578" s="3" t="s">
        <v>13</v>
      </c>
      <c r="F16578" s="3" t="s">
        <v>13</v>
      </c>
      <c r="G16578" s="2">
        <v>0</v>
      </c>
      <c r="H16578" s="2">
        <v>0</v>
      </c>
      <c r="I16578" s="2">
        <v>0</v>
      </c>
      <c r="J16578" s="2">
        <v>0</v>
      </c>
      <c r="K16578" s="2">
        <v>0</v>
      </c>
    </row>
    <row r="16579" spans="1:11">
      <c r="A16579" s="2">
        <v>537866</v>
      </c>
      <c r="B16579" s="3" t="s">
        <v>18478</v>
      </c>
      <c r="C16579" s="3" t="s">
        <v>13</v>
      </c>
      <c r="D16579" s="3" t="s">
        <v>13</v>
      </c>
      <c r="E16579" s="3" t="s">
        <v>13</v>
      </c>
      <c r="F16579" s="3" t="s">
        <v>13</v>
      </c>
      <c r="G16579" s="2">
        <v>0</v>
      </c>
      <c r="H16579" s="2">
        <v>0</v>
      </c>
      <c r="I16579" s="2">
        <v>0</v>
      </c>
      <c r="J16579" s="2">
        <v>0</v>
      </c>
      <c r="K16579" s="2">
        <v>0</v>
      </c>
    </row>
    <row r="16580" spans="1:11">
      <c r="A16580" s="2">
        <v>537862</v>
      </c>
      <c r="B16580" s="3" t="s">
        <v>18479</v>
      </c>
      <c r="C16580" s="3" t="s">
        <v>10621</v>
      </c>
      <c r="D16580" s="3" t="s">
        <v>9197</v>
      </c>
      <c r="E16580" s="3" t="s">
        <v>14</v>
      </c>
      <c r="F16580" s="3" t="s">
        <v>13</v>
      </c>
      <c r="G16580" s="2">
        <v>0</v>
      </c>
      <c r="H16580" s="2">
        <v>0</v>
      </c>
      <c r="I16580" s="2">
        <v>0</v>
      </c>
      <c r="J16580" s="2">
        <v>0</v>
      </c>
      <c r="K16580" s="2">
        <v>0</v>
      </c>
    </row>
    <row r="16581" spans="1:11">
      <c r="A16581" s="2">
        <v>537861</v>
      </c>
      <c r="B16581" s="3" t="s">
        <v>18480</v>
      </c>
      <c r="C16581" s="3" t="s">
        <v>13</v>
      </c>
      <c r="D16581" s="3" t="s">
        <v>13</v>
      </c>
      <c r="E16581" s="3" t="s">
        <v>13</v>
      </c>
      <c r="F16581" s="3" t="s">
        <v>13</v>
      </c>
      <c r="G16581" s="2">
        <v>0</v>
      </c>
      <c r="H16581" s="2">
        <v>0</v>
      </c>
      <c r="I16581" s="2">
        <v>0</v>
      </c>
      <c r="J16581" s="2">
        <v>0</v>
      </c>
      <c r="K16581" s="2">
        <v>0</v>
      </c>
    </row>
    <row r="16582" spans="1:11">
      <c r="A16582" s="2">
        <v>537843</v>
      </c>
      <c r="B16582" s="3" t="s">
        <v>18481</v>
      </c>
      <c r="C16582" s="3" t="s">
        <v>13</v>
      </c>
      <c r="D16582" s="3" t="s">
        <v>13</v>
      </c>
      <c r="E16582" s="3" t="s">
        <v>13</v>
      </c>
      <c r="F16582" s="3" t="s">
        <v>13</v>
      </c>
      <c r="G16582" s="2">
        <v>0</v>
      </c>
      <c r="H16582" s="2">
        <v>0</v>
      </c>
      <c r="I16582" s="2">
        <v>0</v>
      </c>
      <c r="J16582" s="2">
        <v>0</v>
      </c>
      <c r="K16582" s="2">
        <v>0</v>
      </c>
    </row>
    <row r="16583" spans="1:11">
      <c r="A16583" s="2">
        <v>537841</v>
      </c>
      <c r="B16583" s="3" t="s">
        <v>18482</v>
      </c>
      <c r="C16583" s="3" t="s">
        <v>13</v>
      </c>
      <c r="D16583" s="3" t="s">
        <v>13</v>
      </c>
      <c r="E16583" s="3" t="s">
        <v>13</v>
      </c>
      <c r="F16583" s="3" t="s">
        <v>13</v>
      </c>
      <c r="G16583" s="2">
        <v>0</v>
      </c>
      <c r="H16583" s="2">
        <v>0</v>
      </c>
      <c r="I16583" s="2">
        <v>0</v>
      </c>
      <c r="J16583" s="2">
        <v>0</v>
      </c>
      <c r="K16583" s="2">
        <v>0</v>
      </c>
    </row>
    <row r="16584" spans="1:11">
      <c r="A16584" s="2">
        <v>537840</v>
      </c>
      <c r="B16584" s="3" t="s">
        <v>18483</v>
      </c>
      <c r="C16584" s="3" t="s">
        <v>13</v>
      </c>
      <c r="D16584" s="3" t="s">
        <v>13</v>
      </c>
      <c r="E16584" s="3" t="s">
        <v>13</v>
      </c>
      <c r="F16584" s="3" t="s">
        <v>13</v>
      </c>
      <c r="G16584" s="2">
        <v>0</v>
      </c>
      <c r="H16584" s="2">
        <v>0</v>
      </c>
      <c r="I16584" s="2">
        <v>0</v>
      </c>
      <c r="J16584" s="2">
        <v>0</v>
      </c>
      <c r="K16584" s="2">
        <v>0</v>
      </c>
    </row>
    <row r="16585" spans="1:11">
      <c r="A16585" s="2">
        <v>537839</v>
      </c>
      <c r="B16585" s="3" t="s">
        <v>18484</v>
      </c>
      <c r="C16585" s="3" t="s">
        <v>13</v>
      </c>
      <c r="D16585" s="3" t="s">
        <v>13</v>
      </c>
      <c r="E16585" s="3" t="s">
        <v>13</v>
      </c>
      <c r="F16585" s="3" t="s">
        <v>13</v>
      </c>
      <c r="G16585" s="2">
        <v>0</v>
      </c>
      <c r="H16585" s="2">
        <v>0</v>
      </c>
      <c r="I16585" s="2">
        <v>0</v>
      </c>
      <c r="J16585" s="2">
        <v>0</v>
      </c>
      <c r="K16585" s="2">
        <v>0</v>
      </c>
    </row>
    <row r="16586" spans="1:11">
      <c r="A16586" s="2">
        <v>537833</v>
      </c>
      <c r="B16586" s="3" t="s">
        <v>18485</v>
      </c>
      <c r="C16586" s="3" t="s">
        <v>13</v>
      </c>
      <c r="D16586" s="3" t="s">
        <v>13</v>
      </c>
      <c r="E16586" s="3" t="s">
        <v>13</v>
      </c>
      <c r="F16586" s="3" t="s">
        <v>13</v>
      </c>
      <c r="G16586" s="2">
        <v>0</v>
      </c>
      <c r="H16586" s="2">
        <v>0</v>
      </c>
      <c r="I16586" s="2">
        <v>0</v>
      </c>
      <c r="J16586" s="2">
        <v>0</v>
      </c>
      <c r="K16586" s="2">
        <v>0</v>
      </c>
    </row>
    <row r="16587" spans="1:11">
      <c r="A16587" s="2">
        <v>537832</v>
      </c>
      <c r="B16587" s="3" t="s">
        <v>18486</v>
      </c>
      <c r="C16587" s="3" t="s">
        <v>18487</v>
      </c>
      <c r="D16587" s="3" t="s">
        <v>18488</v>
      </c>
      <c r="E16587" s="3" t="s">
        <v>13</v>
      </c>
      <c r="F16587" s="3" t="s">
        <v>13</v>
      </c>
      <c r="G16587" s="2">
        <v>0</v>
      </c>
      <c r="H16587" s="2">
        <v>0</v>
      </c>
      <c r="I16587" s="2">
        <v>0</v>
      </c>
      <c r="J16587" s="2">
        <v>0</v>
      </c>
      <c r="K16587" s="2">
        <v>0</v>
      </c>
    </row>
    <row r="16588" spans="1:11">
      <c r="A16588" s="2">
        <v>537831</v>
      </c>
      <c r="B16588" s="3" t="s">
        <v>18276</v>
      </c>
      <c r="C16588" s="3" t="s">
        <v>18277</v>
      </c>
      <c r="D16588" s="3" t="s">
        <v>18278</v>
      </c>
      <c r="E16588" s="3" t="s">
        <v>13</v>
      </c>
      <c r="F16588" s="3" t="s">
        <v>219</v>
      </c>
      <c r="G16588" s="2">
        <v>1</v>
      </c>
      <c r="H16588" s="2">
        <v>1</v>
      </c>
      <c r="I16588" s="2">
        <v>1</v>
      </c>
      <c r="J16588" s="2">
        <v>-1</v>
      </c>
      <c r="K16588" s="2">
        <v>0</v>
      </c>
    </row>
    <row r="16589" spans="1:11">
      <c r="A16589" s="2">
        <v>537829</v>
      </c>
      <c r="B16589" s="3" t="s">
        <v>18489</v>
      </c>
      <c r="C16589" s="3" t="s">
        <v>13</v>
      </c>
      <c r="D16589" s="3" t="s">
        <v>13</v>
      </c>
      <c r="E16589" s="3" t="s">
        <v>13</v>
      </c>
      <c r="F16589" s="3" t="s">
        <v>13</v>
      </c>
      <c r="G16589" s="2">
        <v>0</v>
      </c>
      <c r="H16589" s="2">
        <v>0</v>
      </c>
      <c r="I16589" s="2">
        <v>0</v>
      </c>
      <c r="J16589" s="2">
        <v>0</v>
      </c>
      <c r="K16589" s="2">
        <v>0</v>
      </c>
    </row>
    <row r="16590" spans="1:11">
      <c r="A16590" s="2">
        <v>537828</v>
      </c>
      <c r="B16590" s="3" t="s">
        <v>18490</v>
      </c>
      <c r="C16590" s="3" t="s">
        <v>13</v>
      </c>
      <c r="D16590" s="3" t="s">
        <v>13</v>
      </c>
      <c r="E16590" s="3" t="s">
        <v>13</v>
      </c>
      <c r="F16590" s="3" t="s">
        <v>13</v>
      </c>
      <c r="G16590" s="2">
        <v>0</v>
      </c>
      <c r="H16590" s="2">
        <v>0</v>
      </c>
      <c r="I16590" s="2">
        <v>0</v>
      </c>
      <c r="J16590" s="2">
        <v>0</v>
      </c>
      <c r="K16590" s="2">
        <v>0</v>
      </c>
    </row>
    <row r="16591" spans="1:11">
      <c r="A16591" s="2">
        <v>537826</v>
      </c>
      <c r="B16591" s="3" t="s">
        <v>18491</v>
      </c>
      <c r="C16591" s="3" t="s">
        <v>13</v>
      </c>
      <c r="D16591" s="3" t="s">
        <v>13</v>
      </c>
      <c r="E16591" s="3" t="s">
        <v>13</v>
      </c>
      <c r="F16591" s="3" t="s">
        <v>13</v>
      </c>
      <c r="G16591" s="2">
        <v>0</v>
      </c>
      <c r="H16591" s="2">
        <v>0</v>
      </c>
      <c r="I16591" s="2">
        <v>0</v>
      </c>
      <c r="J16591" s="2">
        <v>0</v>
      </c>
      <c r="K16591" s="2">
        <v>0</v>
      </c>
    </row>
    <row r="16592" spans="1:11">
      <c r="A16592" s="2">
        <v>537823</v>
      </c>
      <c r="B16592" s="3" t="s">
        <v>18492</v>
      </c>
      <c r="C16592" s="3" t="s">
        <v>13</v>
      </c>
      <c r="D16592" s="3" t="s">
        <v>13</v>
      </c>
      <c r="E16592" s="3" t="s">
        <v>13</v>
      </c>
      <c r="F16592" s="3" t="s">
        <v>13</v>
      </c>
      <c r="G16592" s="2">
        <v>0</v>
      </c>
      <c r="H16592" s="2">
        <v>0</v>
      </c>
      <c r="I16592" s="2">
        <v>0</v>
      </c>
      <c r="J16592" s="2">
        <v>0</v>
      </c>
      <c r="K16592" s="2">
        <v>0</v>
      </c>
    </row>
    <row r="16593" spans="1:11">
      <c r="A16593" s="2">
        <v>537821</v>
      </c>
      <c r="B16593" s="3" t="s">
        <v>18493</v>
      </c>
      <c r="C16593" s="3" t="s">
        <v>13</v>
      </c>
      <c r="D16593" s="3" t="s">
        <v>13</v>
      </c>
      <c r="E16593" s="3" t="s">
        <v>13</v>
      </c>
      <c r="F16593" s="3" t="s">
        <v>13</v>
      </c>
      <c r="G16593" s="2">
        <v>0</v>
      </c>
      <c r="H16593" s="2">
        <v>0</v>
      </c>
      <c r="I16593" s="2">
        <v>0</v>
      </c>
      <c r="J16593" s="2">
        <v>0</v>
      </c>
      <c r="K16593" s="2">
        <v>0</v>
      </c>
    </row>
    <row r="16594" spans="1:11">
      <c r="A16594" s="2">
        <v>537819</v>
      </c>
      <c r="B16594" s="3" t="s">
        <v>18472</v>
      </c>
      <c r="C16594" s="3" t="s">
        <v>13</v>
      </c>
      <c r="D16594" s="3" t="s">
        <v>13</v>
      </c>
      <c r="E16594" s="3" t="s">
        <v>13</v>
      </c>
      <c r="F16594" s="3" t="s">
        <v>13</v>
      </c>
      <c r="G16594" s="2">
        <v>0</v>
      </c>
      <c r="H16594" s="2">
        <v>0</v>
      </c>
      <c r="I16594" s="2">
        <v>0</v>
      </c>
      <c r="J16594" s="2">
        <v>0</v>
      </c>
      <c r="K16594" s="2">
        <v>0</v>
      </c>
    </row>
    <row r="16595" spans="1:11">
      <c r="A16595" s="2">
        <v>537818</v>
      </c>
      <c r="B16595" s="3" t="s">
        <v>18494</v>
      </c>
      <c r="C16595" s="3" t="s">
        <v>13</v>
      </c>
      <c r="D16595" s="3" t="s">
        <v>13</v>
      </c>
      <c r="E16595" s="3" t="s">
        <v>13</v>
      </c>
      <c r="F16595" s="3" t="s">
        <v>13</v>
      </c>
      <c r="G16595" s="2">
        <v>0</v>
      </c>
      <c r="H16595" s="2">
        <v>0</v>
      </c>
      <c r="I16595" s="2">
        <v>0</v>
      </c>
      <c r="J16595" s="2">
        <v>0</v>
      </c>
      <c r="K16595" s="2">
        <v>0</v>
      </c>
    </row>
    <row r="16596" spans="1:11">
      <c r="A16596" s="2">
        <v>537815</v>
      </c>
      <c r="B16596" s="3" t="s">
        <v>18495</v>
      </c>
      <c r="C16596" s="3" t="s">
        <v>13</v>
      </c>
      <c r="D16596" s="3" t="s">
        <v>13</v>
      </c>
      <c r="E16596" s="3" t="s">
        <v>13</v>
      </c>
      <c r="F16596" s="3" t="s">
        <v>13</v>
      </c>
      <c r="G16596" s="2">
        <v>0</v>
      </c>
      <c r="H16596" s="2">
        <v>0</v>
      </c>
      <c r="I16596" s="2">
        <v>0</v>
      </c>
      <c r="J16596" s="2">
        <v>0</v>
      </c>
      <c r="K16596" s="2">
        <v>0</v>
      </c>
    </row>
    <row r="16597" spans="1:11">
      <c r="A16597" s="2">
        <v>537813</v>
      </c>
      <c r="B16597" s="3" t="s">
        <v>18496</v>
      </c>
      <c r="C16597" s="3" t="s">
        <v>13</v>
      </c>
      <c r="D16597" s="3" t="s">
        <v>13</v>
      </c>
      <c r="E16597" s="3" t="s">
        <v>13</v>
      </c>
      <c r="F16597" s="3" t="s">
        <v>13</v>
      </c>
      <c r="G16597" s="2">
        <v>0</v>
      </c>
      <c r="H16597" s="2">
        <v>0</v>
      </c>
      <c r="I16597" s="2">
        <v>0</v>
      </c>
      <c r="J16597" s="2">
        <v>0</v>
      </c>
      <c r="K16597" s="2">
        <v>0</v>
      </c>
    </row>
    <row r="16598" spans="1:11">
      <c r="A16598" s="2">
        <v>537810</v>
      </c>
      <c r="B16598" s="3" t="s">
        <v>18497</v>
      </c>
      <c r="C16598" s="3" t="s">
        <v>13</v>
      </c>
      <c r="D16598" s="3" t="s">
        <v>13</v>
      </c>
      <c r="E16598" s="3" t="s">
        <v>13</v>
      </c>
      <c r="F16598" s="3" t="s">
        <v>53</v>
      </c>
      <c r="G16598" s="2">
        <v>0</v>
      </c>
      <c r="H16598" s="2">
        <v>0</v>
      </c>
      <c r="I16598" s="2">
        <v>0</v>
      </c>
      <c r="J16598" s="2">
        <v>0</v>
      </c>
      <c r="K16598" s="2">
        <v>0</v>
      </c>
    </row>
    <row r="16599" spans="1:11">
      <c r="A16599" s="2">
        <v>537808</v>
      </c>
      <c r="B16599" s="3" t="s">
        <v>18498</v>
      </c>
      <c r="C16599" s="3" t="s">
        <v>7754</v>
      </c>
      <c r="D16599" s="3" t="s">
        <v>246</v>
      </c>
      <c r="E16599" s="3" t="s">
        <v>13</v>
      </c>
      <c r="F16599" s="3" t="s">
        <v>13</v>
      </c>
      <c r="G16599" s="2">
        <v>1</v>
      </c>
      <c r="H16599" s="2">
        <v>1</v>
      </c>
      <c r="I16599" s="2">
        <v>1</v>
      </c>
      <c r="J16599" s="2">
        <v>-1</v>
      </c>
      <c r="K16599" s="2">
        <v>0</v>
      </c>
    </row>
    <row r="16600" spans="1:11">
      <c r="A16600" s="2">
        <v>537807</v>
      </c>
      <c r="B16600" s="3" t="s">
        <v>18499</v>
      </c>
      <c r="C16600" s="3" t="s">
        <v>13</v>
      </c>
      <c r="D16600" s="3" t="s">
        <v>13</v>
      </c>
      <c r="E16600" s="3" t="s">
        <v>13</v>
      </c>
      <c r="F16600" s="3" t="s">
        <v>13</v>
      </c>
      <c r="G16600" s="2">
        <v>0</v>
      </c>
      <c r="H16600" s="2">
        <v>0</v>
      </c>
      <c r="I16600" s="2">
        <v>0</v>
      </c>
      <c r="J16600" s="2">
        <v>0</v>
      </c>
      <c r="K16600" s="2">
        <v>0</v>
      </c>
    </row>
    <row r="16601" spans="1:11">
      <c r="A16601" s="2">
        <v>537802</v>
      </c>
      <c r="B16601" s="3" t="s">
        <v>18500</v>
      </c>
      <c r="C16601" s="3" t="s">
        <v>13</v>
      </c>
      <c r="D16601" s="3" t="s">
        <v>13</v>
      </c>
      <c r="E16601" s="3" t="s">
        <v>13</v>
      </c>
      <c r="F16601" s="3" t="s">
        <v>13</v>
      </c>
      <c r="G16601" s="2">
        <v>0</v>
      </c>
      <c r="H16601" s="2">
        <v>0</v>
      </c>
      <c r="I16601" s="2">
        <v>0</v>
      </c>
      <c r="J16601" s="2">
        <v>0</v>
      </c>
      <c r="K16601" s="2">
        <v>0</v>
      </c>
    </row>
    <row r="16602" spans="1:11">
      <c r="A16602" s="2">
        <v>537794</v>
      </c>
      <c r="B16602" s="3" t="s">
        <v>18501</v>
      </c>
      <c r="C16602" s="3" t="s">
        <v>13</v>
      </c>
      <c r="D16602" s="3" t="s">
        <v>13</v>
      </c>
      <c r="E16602" s="3" t="s">
        <v>13</v>
      </c>
      <c r="F16602" s="3" t="s">
        <v>13</v>
      </c>
      <c r="G16602" s="2">
        <v>0</v>
      </c>
      <c r="H16602" s="2">
        <v>0</v>
      </c>
      <c r="I16602" s="2">
        <v>0</v>
      </c>
      <c r="J16602" s="2">
        <v>0</v>
      </c>
      <c r="K16602" s="2">
        <v>0</v>
      </c>
    </row>
    <row r="16603" spans="1:11">
      <c r="A16603" s="2">
        <v>537793</v>
      </c>
      <c r="B16603" s="3" t="s">
        <v>18501</v>
      </c>
      <c r="C16603" s="3" t="s">
        <v>13</v>
      </c>
      <c r="D16603" s="3" t="s">
        <v>13</v>
      </c>
      <c r="E16603" s="3" t="s">
        <v>13</v>
      </c>
      <c r="F16603" s="3" t="s">
        <v>13</v>
      </c>
      <c r="G16603" s="2">
        <v>0</v>
      </c>
      <c r="H16603" s="2">
        <v>0</v>
      </c>
      <c r="I16603" s="2">
        <v>0</v>
      </c>
      <c r="J16603" s="2">
        <v>0</v>
      </c>
      <c r="K16603" s="2">
        <v>0</v>
      </c>
    </row>
    <row r="16604" spans="1:11">
      <c r="A16604" s="2">
        <v>537790</v>
      </c>
      <c r="B16604" s="3" t="s">
        <v>18502</v>
      </c>
      <c r="C16604" s="3" t="s">
        <v>13</v>
      </c>
      <c r="D16604" s="3" t="s">
        <v>13</v>
      </c>
      <c r="E16604" s="3" t="s">
        <v>14</v>
      </c>
      <c r="F16604" s="3" t="s">
        <v>13</v>
      </c>
      <c r="G16604" s="2">
        <v>0</v>
      </c>
      <c r="H16604" s="2">
        <v>0</v>
      </c>
      <c r="I16604" s="2">
        <v>0</v>
      </c>
      <c r="J16604" s="2">
        <v>0</v>
      </c>
      <c r="K16604" s="2">
        <v>0</v>
      </c>
    </row>
    <row r="16605" spans="1:11">
      <c r="A16605" s="2">
        <v>537789</v>
      </c>
      <c r="B16605" s="3" t="s">
        <v>18503</v>
      </c>
      <c r="C16605" s="3" t="s">
        <v>13</v>
      </c>
      <c r="D16605" s="3" t="s">
        <v>13</v>
      </c>
      <c r="E16605" s="3" t="s">
        <v>13</v>
      </c>
      <c r="F16605" s="3" t="s">
        <v>13</v>
      </c>
      <c r="G16605" s="2">
        <v>0</v>
      </c>
      <c r="H16605" s="2">
        <v>0</v>
      </c>
      <c r="I16605" s="2">
        <v>0</v>
      </c>
      <c r="J16605" s="2">
        <v>0</v>
      </c>
      <c r="K16605" s="2">
        <v>0</v>
      </c>
    </row>
    <row r="16606" spans="1:11">
      <c r="A16606" s="2">
        <v>537788</v>
      </c>
      <c r="B16606" s="3" t="s">
        <v>18504</v>
      </c>
      <c r="C16606" s="3" t="s">
        <v>13</v>
      </c>
      <c r="D16606" s="3" t="s">
        <v>13</v>
      </c>
      <c r="E16606" s="3" t="s">
        <v>13</v>
      </c>
      <c r="F16606" s="3" t="s">
        <v>53</v>
      </c>
      <c r="G16606" s="2">
        <v>0</v>
      </c>
      <c r="H16606" s="2">
        <v>0</v>
      </c>
      <c r="I16606" s="2">
        <v>0</v>
      </c>
      <c r="J16606" s="2">
        <v>0</v>
      </c>
      <c r="K16606" s="2">
        <v>0</v>
      </c>
    </row>
    <row r="16607" spans="1:11">
      <c r="A16607" s="2">
        <v>537784</v>
      </c>
      <c r="B16607" s="3" t="s">
        <v>18363</v>
      </c>
      <c r="C16607" s="3" t="s">
        <v>5809</v>
      </c>
      <c r="D16607" s="3" t="s">
        <v>425</v>
      </c>
      <c r="E16607" s="3" t="s">
        <v>13</v>
      </c>
      <c r="F16607" s="3" t="s">
        <v>13</v>
      </c>
      <c r="G16607" s="2">
        <v>1</v>
      </c>
      <c r="H16607" s="2">
        <v>1</v>
      </c>
      <c r="I16607" s="2">
        <v>1</v>
      </c>
      <c r="J16607" s="2">
        <v>-1</v>
      </c>
      <c r="K16607" s="2">
        <v>0</v>
      </c>
    </row>
    <row r="16608" spans="1:11">
      <c r="A16608" s="2">
        <v>537777</v>
      </c>
      <c r="B16608" s="3" t="s">
        <v>18505</v>
      </c>
      <c r="C16608" s="3" t="s">
        <v>13</v>
      </c>
      <c r="D16608" s="3" t="s">
        <v>13</v>
      </c>
      <c r="E16608" s="3" t="s">
        <v>13</v>
      </c>
      <c r="F16608" s="3" t="s">
        <v>13</v>
      </c>
      <c r="G16608" s="2">
        <v>0</v>
      </c>
      <c r="H16608" s="2">
        <v>0</v>
      </c>
      <c r="I16608" s="2">
        <v>0</v>
      </c>
      <c r="J16608" s="2">
        <v>0</v>
      </c>
      <c r="K16608" s="2">
        <v>0</v>
      </c>
    </row>
    <row r="16609" spans="1:11">
      <c r="A16609" s="2">
        <v>537774</v>
      </c>
      <c r="B16609" s="3" t="s">
        <v>17960</v>
      </c>
      <c r="C16609" s="3" t="s">
        <v>13</v>
      </c>
      <c r="D16609" s="3" t="s">
        <v>13</v>
      </c>
      <c r="E16609" s="3" t="s">
        <v>13</v>
      </c>
      <c r="F16609" s="3" t="s">
        <v>13</v>
      </c>
      <c r="G16609" s="2">
        <v>0</v>
      </c>
      <c r="H16609" s="2">
        <v>0</v>
      </c>
      <c r="I16609" s="2">
        <v>0</v>
      </c>
      <c r="J16609" s="2">
        <v>0</v>
      </c>
      <c r="K16609" s="2">
        <v>0</v>
      </c>
    </row>
    <row r="16610" spans="1:11">
      <c r="A16610" s="2">
        <v>537771</v>
      </c>
      <c r="B16610" s="3" t="s">
        <v>18506</v>
      </c>
      <c r="C16610" s="3" t="s">
        <v>13</v>
      </c>
      <c r="D16610" s="3" t="s">
        <v>13</v>
      </c>
      <c r="E16610" s="3" t="s">
        <v>13</v>
      </c>
      <c r="F16610" s="3" t="s">
        <v>13</v>
      </c>
      <c r="G16610" s="2">
        <v>0</v>
      </c>
      <c r="H16610" s="2">
        <v>0</v>
      </c>
      <c r="I16610" s="2">
        <v>0</v>
      </c>
      <c r="J16610" s="2">
        <v>0</v>
      </c>
      <c r="K16610" s="2">
        <v>0</v>
      </c>
    </row>
    <row r="16611" spans="1:11">
      <c r="A16611" s="2">
        <v>537770</v>
      </c>
      <c r="B16611" s="3" t="s">
        <v>18507</v>
      </c>
      <c r="C16611" s="3" t="s">
        <v>13</v>
      </c>
      <c r="D16611" s="3" t="s">
        <v>13</v>
      </c>
      <c r="E16611" s="3" t="s">
        <v>13</v>
      </c>
      <c r="F16611" s="3" t="s">
        <v>13</v>
      </c>
      <c r="G16611" s="2">
        <v>0</v>
      </c>
      <c r="H16611" s="2">
        <v>0</v>
      </c>
      <c r="I16611" s="2">
        <v>0</v>
      </c>
      <c r="J16611" s="2">
        <v>0</v>
      </c>
      <c r="K16611" s="2">
        <v>0</v>
      </c>
    </row>
    <row r="16612" spans="1:11">
      <c r="A16612" s="2">
        <v>537766</v>
      </c>
      <c r="B16612" s="3" t="s">
        <v>18508</v>
      </c>
      <c r="C16612" s="3" t="s">
        <v>13</v>
      </c>
      <c r="D16612" s="3" t="s">
        <v>13</v>
      </c>
      <c r="E16612" s="3" t="s">
        <v>13</v>
      </c>
      <c r="F16612" s="3" t="s">
        <v>13</v>
      </c>
      <c r="G16612" s="2">
        <v>0</v>
      </c>
      <c r="H16612" s="2">
        <v>0</v>
      </c>
      <c r="I16612" s="2">
        <v>0</v>
      </c>
      <c r="J16612" s="2">
        <v>0</v>
      </c>
      <c r="K16612" s="2">
        <v>0</v>
      </c>
    </row>
    <row r="16613" spans="1:11">
      <c r="A16613" s="2">
        <v>537764</v>
      </c>
      <c r="B16613" s="3" t="s">
        <v>18509</v>
      </c>
      <c r="C16613" s="3" t="s">
        <v>13</v>
      </c>
      <c r="D16613" s="3" t="s">
        <v>13</v>
      </c>
      <c r="E16613" s="3" t="s">
        <v>13</v>
      </c>
      <c r="F16613" s="3" t="s">
        <v>13</v>
      </c>
      <c r="G16613" s="2">
        <v>0</v>
      </c>
      <c r="H16613" s="2">
        <v>0</v>
      </c>
      <c r="I16613" s="2">
        <v>0</v>
      </c>
      <c r="J16613" s="2">
        <v>0</v>
      </c>
      <c r="K16613" s="2">
        <v>0</v>
      </c>
    </row>
    <row r="16614" spans="1:11">
      <c r="A16614" s="2">
        <v>537763</v>
      </c>
      <c r="B16614" s="3" t="s">
        <v>18510</v>
      </c>
      <c r="C16614" s="3" t="s">
        <v>18511</v>
      </c>
      <c r="D16614" s="3" t="s">
        <v>4692</v>
      </c>
      <c r="E16614" s="3" t="s">
        <v>13</v>
      </c>
      <c r="F16614" s="3" t="s">
        <v>13</v>
      </c>
      <c r="G16614" s="2">
        <v>1</v>
      </c>
      <c r="H16614" s="2">
        <v>1</v>
      </c>
      <c r="I16614" s="2">
        <v>1</v>
      </c>
      <c r="J16614" s="2">
        <v>-1</v>
      </c>
      <c r="K16614" s="2">
        <v>0</v>
      </c>
    </row>
    <row r="16615" spans="1:11">
      <c r="A16615" s="2">
        <v>537760</v>
      </c>
      <c r="B16615" s="3" t="s">
        <v>18512</v>
      </c>
      <c r="C16615" s="3" t="s">
        <v>13</v>
      </c>
      <c r="D16615" s="3" t="s">
        <v>13</v>
      </c>
      <c r="E16615" s="3" t="s">
        <v>13</v>
      </c>
      <c r="F16615" s="3" t="s">
        <v>13</v>
      </c>
      <c r="G16615" s="2">
        <v>0</v>
      </c>
      <c r="H16615" s="2">
        <v>0</v>
      </c>
      <c r="I16615" s="2">
        <v>0</v>
      </c>
      <c r="J16615" s="2">
        <v>0</v>
      </c>
      <c r="K16615" s="2">
        <v>0</v>
      </c>
    </row>
    <row r="16616" spans="1:11">
      <c r="A16616" s="2">
        <v>537759</v>
      </c>
      <c r="B16616" s="3" t="s">
        <v>18513</v>
      </c>
      <c r="C16616" s="3" t="s">
        <v>13</v>
      </c>
      <c r="D16616" s="3" t="s">
        <v>13</v>
      </c>
      <c r="E16616" s="3" t="s">
        <v>13</v>
      </c>
      <c r="F16616" s="3" t="s">
        <v>13</v>
      </c>
      <c r="G16616" s="2">
        <v>0</v>
      </c>
      <c r="H16616" s="2">
        <v>0</v>
      </c>
      <c r="I16616" s="2">
        <v>0</v>
      </c>
      <c r="J16616" s="2">
        <v>0</v>
      </c>
      <c r="K16616" s="2">
        <v>0</v>
      </c>
    </row>
    <row r="16617" spans="1:11">
      <c r="A16617" s="2">
        <v>537756</v>
      </c>
      <c r="B16617" s="3" t="s">
        <v>18514</v>
      </c>
      <c r="C16617" s="3" t="s">
        <v>13</v>
      </c>
      <c r="D16617" s="3" t="s">
        <v>13</v>
      </c>
      <c r="E16617" s="3" t="s">
        <v>13</v>
      </c>
      <c r="F16617" s="3" t="s">
        <v>13</v>
      </c>
      <c r="G16617" s="2">
        <v>0</v>
      </c>
      <c r="H16617" s="2">
        <v>0</v>
      </c>
      <c r="I16617" s="2">
        <v>0</v>
      </c>
      <c r="J16617" s="2">
        <v>0</v>
      </c>
      <c r="K16617" s="2">
        <v>0</v>
      </c>
    </row>
    <row r="16618" spans="1:11">
      <c r="A16618" s="2">
        <v>537754</v>
      </c>
      <c r="B16618" s="3" t="s">
        <v>18515</v>
      </c>
      <c r="C16618" s="3" t="s">
        <v>13</v>
      </c>
      <c r="D16618" s="3" t="s">
        <v>13</v>
      </c>
      <c r="E16618" s="3" t="s">
        <v>13</v>
      </c>
      <c r="F16618" s="3" t="s">
        <v>12238</v>
      </c>
      <c r="G16618" s="2">
        <v>0</v>
      </c>
      <c r="H16618" s="2">
        <v>0</v>
      </c>
      <c r="I16618" s="2">
        <v>0</v>
      </c>
      <c r="J16618" s="2">
        <v>0</v>
      </c>
      <c r="K16618" s="2">
        <v>0</v>
      </c>
    </row>
    <row r="16619" spans="1:11">
      <c r="A16619" s="2">
        <v>537751</v>
      </c>
      <c r="B16619" s="3" t="s">
        <v>18516</v>
      </c>
      <c r="C16619" s="3" t="s">
        <v>13</v>
      </c>
      <c r="D16619" s="3" t="s">
        <v>13</v>
      </c>
      <c r="E16619" s="3" t="s">
        <v>13</v>
      </c>
      <c r="F16619" s="3" t="s">
        <v>13</v>
      </c>
      <c r="G16619" s="2">
        <v>0</v>
      </c>
      <c r="H16619" s="2">
        <v>0</v>
      </c>
      <c r="I16619" s="2">
        <v>0</v>
      </c>
      <c r="J16619" s="2">
        <v>0</v>
      </c>
      <c r="K16619" s="2">
        <v>0</v>
      </c>
    </row>
    <row r="16620" spans="1:11">
      <c r="A16620" s="2">
        <v>537750</v>
      </c>
      <c r="B16620" s="3" t="s">
        <v>18517</v>
      </c>
      <c r="C16620" s="3" t="s">
        <v>13</v>
      </c>
      <c r="D16620" s="3" t="s">
        <v>13</v>
      </c>
      <c r="E16620" s="3" t="s">
        <v>13</v>
      </c>
      <c r="F16620" s="3" t="s">
        <v>13</v>
      </c>
      <c r="G16620" s="2">
        <v>0</v>
      </c>
      <c r="H16620" s="2">
        <v>0</v>
      </c>
      <c r="I16620" s="2">
        <v>0</v>
      </c>
      <c r="J16620" s="2">
        <v>0</v>
      </c>
      <c r="K16620" s="2">
        <v>0</v>
      </c>
    </row>
    <row r="16621" spans="1:11">
      <c r="A16621" s="2">
        <v>537749</v>
      </c>
      <c r="B16621" s="3" t="s">
        <v>18518</v>
      </c>
      <c r="C16621" s="3" t="s">
        <v>13</v>
      </c>
      <c r="D16621" s="3" t="s">
        <v>13</v>
      </c>
      <c r="E16621" s="3" t="s">
        <v>13</v>
      </c>
      <c r="F16621" s="3" t="s">
        <v>53</v>
      </c>
      <c r="G16621" s="2">
        <v>0</v>
      </c>
      <c r="H16621" s="2">
        <v>0</v>
      </c>
      <c r="I16621" s="2">
        <v>0</v>
      </c>
      <c r="J16621" s="2">
        <v>0</v>
      </c>
      <c r="K16621" s="2">
        <v>0</v>
      </c>
    </row>
    <row r="16622" spans="1:11">
      <c r="A16622" s="2">
        <v>537748</v>
      </c>
      <c r="B16622" s="3" t="s">
        <v>18516</v>
      </c>
      <c r="C16622" s="3" t="s">
        <v>13</v>
      </c>
      <c r="D16622" s="3" t="s">
        <v>13</v>
      </c>
      <c r="E16622" s="3" t="s">
        <v>13</v>
      </c>
      <c r="F16622" s="3" t="s">
        <v>13</v>
      </c>
      <c r="G16622" s="2">
        <v>0</v>
      </c>
      <c r="H16622" s="2">
        <v>0</v>
      </c>
      <c r="I16622" s="2">
        <v>0</v>
      </c>
      <c r="J16622" s="2">
        <v>0</v>
      </c>
      <c r="K16622" s="2">
        <v>0</v>
      </c>
    </row>
    <row r="16623" spans="1:11">
      <c r="A16623" s="2">
        <v>537745</v>
      </c>
      <c r="B16623" s="3" t="s">
        <v>18519</v>
      </c>
      <c r="C16623" s="3" t="s">
        <v>13</v>
      </c>
      <c r="D16623" s="3" t="s">
        <v>13</v>
      </c>
      <c r="E16623" s="3" t="s">
        <v>13</v>
      </c>
      <c r="F16623" s="3" t="s">
        <v>13</v>
      </c>
      <c r="G16623" s="2">
        <v>0</v>
      </c>
      <c r="H16623" s="2">
        <v>0</v>
      </c>
      <c r="I16623" s="2">
        <v>0</v>
      </c>
      <c r="J16623" s="2">
        <v>0</v>
      </c>
      <c r="K16623" s="2">
        <v>0</v>
      </c>
    </row>
    <row r="16624" spans="1:11">
      <c r="A16624" s="2">
        <v>537743</v>
      </c>
      <c r="B16624" s="3" t="s">
        <v>18520</v>
      </c>
      <c r="C16624" s="3" t="s">
        <v>13</v>
      </c>
      <c r="D16624" s="3" t="s">
        <v>13</v>
      </c>
      <c r="E16624" s="3" t="s">
        <v>13</v>
      </c>
      <c r="F16624" s="3" t="s">
        <v>863</v>
      </c>
      <c r="G16624" s="2">
        <v>0</v>
      </c>
      <c r="H16624" s="2">
        <v>0</v>
      </c>
      <c r="I16624" s="2">
        <v>0</v>
      </c>
      <c r="J16624" s="2">
        <v>0</v>
      </c>
      <c r="K16624" s="2">
        <v>0</v>
      </c>
    </row>
    <row r="16625" spans="1:11">
      <c r="A16625" s="2">
        <v>537742</v>
      </c>
      <c r="B16625" s="3" t="s">
        <v>18521</v>
      </c>
      <c r="C16625" s="3" t="s">
        <v>13</v>
      </c>
      <c r="D16625" s="3" t="s">
        <v>13</v>
      </c>
      <c r="E16625" s="3" t="s">
        <v>13</v>
      </c>
      <c r="F16625" s="3" t="s">
        <v>13</v>
      </c>
      <c r="G16625" s="2">
        <v>0</v>
      </c>
      <c r="H16625" s="2">
        <v>0</v>
      </c>
      <c r="I16625" s="2">
        <v>0</v>
      </c>
      <c r="J16625" s="2">
        <v>0</v>
      </c>
      <c r="K16625" s="2">
        <v>0</v>
      </c>
    </row>
    <row r="16626" spans="1:11">
      <c r="A16626" s="2">
        <v>537739</v>
      </c>
      <c r="B16626" s="3" t="s">
        <v>18522</v>
      </c>
      <c r="C16626" s="3" t="s">
        <v>13</v>
      </c>
      <c r="D16626" s="3" t="s">
        <v>13</v>
      </c>
      <c r="E16626" s="3" t="s">
        <v>13</v>
      </c>
      <c r="F16626" s="3" t="s">
        <v>13</v>
      </c>
      <c r="G16626" s="2">
        <v>0</v>
      </c>
      <c r="H16626" s="2">
        <v>0</v>
      </c>
      <c r="I16626" s="2">
        <v>0</v>
      </c>
      <c r="J16626" s="2">
        <v>0</v>
      </c>
      <c r="K16626" s="2">
        <v>0</v>
      </c>
    </row>
    <row r="16627" spans="1:11">
      <c r="A16627" s="2">
        <v>537738</v>
      </c>
      <c r="B16627" s="3" t="s">
        <v>18523</v>
      </c>
      <c r="C16627" s="3" t="s">
        <v>13</v>
      </c>
      <c r="D16627" s="3" t="s">
        <v>13</v>
      </c>
      <c r="E16627" s="3" t="s">
        <v>13</v>
      </c>
      <c r="F16627" s="3" t="s">
        <v>13</v>
      </c>
      <c r="G16627" s="2">
        <v>0</v>
      </c>
      <c r="H16627" s="2">
        <v>0</v>
      </c>
      <c r="I16627" s="2">
        <v>0</v>
      </c>
      <c r="J16627" s="2">
        <v>0</v>
      </c>
      <c r="K16627" s="2">
        <v>0</v>
      </c>
    </row>
    <row r="16628" spans="1:11">
      <c r="A16628" s="2">
        <v>537737</v>
      </c>
      <c r="B16628" s="3" t="s">
        <v>18363</v>
      </c>
      <c r="C16628" s="3" t="s">
        <v>5809</v>
      </c>
      <c r="D16628" s="3" t="s">
        <v>425</v>
      </c>
      <c r="E16628" s="3" t="s">
        <v>13</v>
      </c>
      <c r="F16628" s="3" t="s">
        <v>13</v>
      </c>
      <c r="G16628" s="2">
        <v>1</v>
      </c>
      <c r="H16628" s="2">
        <v>1</v>
      </c>
      <c r="I16628" s="2">
        <v>1</v>
      </c>
      <c r="J16628" s="2">
        <v>-1</v>
      </c>
      <c r="K16628" s="2">
        <v>0</v>
      </c>
    </row>
    <row r="16629" spans="1:11">
      <c r="A16629" s="2">
        <v>537735</v>
      </c>
      <c r="B16629" s="3" t="s">
        <v>18119</v>
      </c>
      <c r="C16629" s="3" t="s">
        <v>13</v>
      </c>
      <c r="D16629" s="3" t="s">
        <v>13</v>
      </c>
      <c r="E16629" s="3" t="s">
        <v>13</v>
      </c>
      <c r="F16629" s="3" t="s">
        <v>13</v>
      </c>
      <c r="G16629" s="2">
        <v>0</v>
      </c>
      <c r="H16629" s="2">
        <v>0</v>
      </c>
      <c r="I16629" s="2">
        <v>0</v>
      </c>
      <c r="J16629" s="2">
        <v>0</v>
      </c>
      <c r="K16629" s="2">
        <v>0</v>
      </c>
    </row>
    <row r="16630" spans="1:11">
      <c r="A16630" s="2">
        <v>537731</v>
      </c>
      <c r="B16630" s="3" t="s">
        <v>18524</v>
      </c>
      <c r="C16630" s="3" t="s">
        <v>13</v>
      </c>
      <c r="D16630" s="3" t="s">
        <v>13</v>
      </c>
      <c r="E16630" s="3" t="s">
        <v>13</v>
      </c>
      <c r="F16630" s="3" t="s">
        <v>13</v>
      </c>
      <c r="G16630" s="2">
        <v>0</v>
      </c>
      <c r="H16630" s="2">
        <v>0</v>
      </c>
      <c r="I16630" s="2">
        <v>0</v>
      </c>
      <c r="J16630" s="2">
        <v>0</v>
      </c>
      <c r="K16630" s="2">
        <v>0</v>
      </c>
    </row>
    <row r="16631" spans="1:11">
      <c r="A16631" s="2">
        <v>537730</v>
      </c>
      <c r="B16631" s="3" t="s">
        <v>18525</v>
      </c>
      <c r="C16631" s="3" t="s">
        <v>13</v>
      </c>
      <c r="D16631" s="3" t="s">
        <v>13</v>
      </c>
      <c r="E16631" s="3" t="s">
        <v>13</v>
      </c>
      <c r="F16631" s="3" t="s">
        <v>13</v>
      </c>
      <c r="G16631" s="2">
        <v>0</v>
      </c>
      <c r="H16631" s="2">
        <v>0</v>
      </c>
      <c r="I16631" s="2">
        <v>0</v>
      </c>
      <c r="J16631" s="2">
        <v>0</v>
      </c>
      <c r="K16631" s="2">
        <v>0</v>
      </c>
    </row>
    <row r="16632" spans="1:11">
      <c r="A16632" s="2">
        <v>537729</v>
      </c>
      <c r="B16632" s="3" t="s">
        <v>18526</v>
      </c>
      <c r="C16632" s="3" t="s">
        <v>13</v>
      </c>
      <c r="D16632" s="3" t="s">
        <v>13</v>
      </c>
      <c r="E16632" s="3" t="s">
        <v>13</v>
      </c>
      <c r="F16632" s="3" t="s">
        <v>219</v>
      </c>
      <c r="G16632" s="2">
        <v>0</v>
      </c>
      <c r="H16632" s="2">
        <v>0</v>
      </c>
      <c r="I16632" s="2">
        <v>0</v>
      </c>
      <c r="J16632" s="2">
        <v>0</v>
      </c>
      <c r="K16632" s="2">
        <v>0</v>
      </c>
    </row>
    <row r="16633" spans="1:11">
      <c r="A16633" s="2">
        <v>537727</v>
      </c>
      <c r="B16633" s="3" t="s">
        <v>18527</v>
      </c>
      <c r="C16633" s="3" t="s">
        <v>18456</v>
      </c>
      <c r="D16633" s="3" t="s">
        <v>131</v>
      </c>
      <c r="E16633" s="3" t="s">
        <v>13</v>
      </c>
      <c r="F16633" s="3" t="s">
        <v>13</v>
      </c>
      <c r="G16633" s="2">
        <v>1</v>
      </c>
      <c r="H16633" s="2">
        <v>1</v>
      </c>
      <c r="I16633" s="2">
        <v>1</v>
      </c>
      <c r="J16633" s="2">
        <v>-1</v>
      </c>
      <c r="K16633" s="2">
        <v>0</v>
      </c>
    </row>
    <row r="16634" spans="1:11">
      <c r="A16634" s="2">
        <v>537726</v>
      </c>
      <c r="B16634" s="3" t="s">
        <v>18527</v>
      </c>
      <c r="C16634" s="3" t="s">
        <v>18456</v>
      </c>
      <c r="D16634" s="3" t="s">
        <v>131</v>
      </c>
      <c r="E16634" s="3" t="s">
        <v>13</v>
      </c>
      <c r="F16634" s="3" t="s">
        <v>13</v>
      </c>
      <c r="G16634" s="2">
        <v>1</v>
      </c>
      <c r="H16634" s="2">
        <v>1</v>
      </c>
      <c r="I16634" s="2">
        <v>1</v>
      </c>
      <c r="J16634" s="2">
        <v>-1</v>
      </c>
      <c r="K16634" s="2">
        <v>0</v>
      </c>
    </row>
    <row r="16635" spans="1:11">
      <c r="A16635" s="2">
        <v>537720</v>
      </c>
      <c r="B16635" s="3" t="s">
        <v>18528</v>
      </c>
      <c r="C16635" s="3" t="s">
        <v>13</v>
      </c>
      <c r="D16635" s="3" t="s">
        <v>13</v>
      </c>
      <c r="E16635" s="3" t="s">
        <v>13</v>
      </c>
      <c r="F16635" s="3" t="s">
        <v>13</v>
      </c>
      <c r="G16635" s="2">
        <v>0</v>
      </c>
      <c r="H16635" s="2">
        <v>0</v>
      </c>
      <c r="I16635" s="2">
        <v>0</v>
      </c>
      <c r="J16635" s="2">
        <v>0</v>
      </c>
      <c r="K16635" s="2">
        <v>0</v>
      </c>
    </row>
    <row r="16636" spans="1:11">
      <c r="A16636" s="2">
        <v>537719</v>
      </c>
      <c r="B16636" s="3" t="s">
        <v>18516</v>
      </c>
      <c r="C16636" s="3" t="s">
        <v>13</v>
      </c>
      <c r="D16636" s="3" t="s">
        <v>13</v>
      </c>
      <c r="E16636" s="3" t="s">
        <v>13</v>
      </c>
      <c r="F16636" s="3" t="s">
        <v>13</v>
      </c>
      <c r="G16636" s="2">
        <v>0</v>
      </c>
      <c r="H16636" s="2">
        <v>0</v>
      </c>
      <c r="I16636" s="2">
        <v>0</v>
      </c>
      <c r="J16636" s="2">
        <v>0</v>
      </c>
      <c r="K16636" s="2">
        <v>0</v>
      </c>
    </row>
    <row r="16637" spans="1:11">
      <c r="A16637" s="2">
        <v>537716</v>
      </c>
      <c r="B16637" s="3" t="s">
        <v>18529</v>
      </c>
      <c r="C16637" s="3" t="s">
        <v>13</v>
      </c>
      <c r="D16637" s="3" t="s">
        <v>13</v>
      </c>
      <c r="E16637" s="3" t="s">
        <v>13</v>
      </c>
      <c r="F16637" s="3" t="s">
        <v>13</v>
      </c>
      <c r="G16637" s="2">
        <v>0</v>
      </c>
      <c r="H16637" s="2">
        <v>0</v>
      </c>
      <c r="I16637" s="2">
        <v>0</v>
      </c>
      <c r="J16637" s="2">
        <v>0</v>
      </c>
      <c r="K16637" s="2">
        <v>0</v>
      </c>
    </row>
    <row r="16638" spans="1:11">
      <c r="A16638" s="2">
        <v>537715</v>
      </c>
      <c r="B16638" s="3" t="s">
        <v>18530</v>
      </c>
      <c r="C16638" s="3" t="s">
        <v>13</v>
      </c>
      <c r="D16638" s="3" t="s">
        <v>13</v>
      </c>
      <c r="E16638" s="3" t="s">
        <v>13</v>
      </c>
      <c r="F16638" s="3" t="s">
        <v>13</v>
      </c>
      <c r="G16638" s="2">
        <v>0</v>
      </c>
      <c r="H16638" s="2">
        <v>0</v>
      </c>
      <c r="I16638" s="2">
        <v>0</v>
      </c>
      <c r="J16638" s="2">
        <v>0</v>
      </c>
      <c r="K16638" s="2">
        <v>0</v>
      </c>
    </row>
    <row r="16639" spans="1:11">
      <c r="A16639" s="2">
        <v>537711</v>
      </c>
      <c r="B16639" s="3" t="s">
        <v>18531</v>
      </c>
      <c r="C16639" s="3" t="s">
        <v>13</v>
      </c>
      <c r="D16639" s="3" t="s">
        <v>13</v>
      </c>
      <c r="E16639" s="3" t="s">
        <v>14</v>
      </c>
      <c r="F16639" s="3" t="s">
        <v>219</v>
      </c>
      <c r="G16639" s="2">
        <v>0</v>
      </c>
      <c r="H16639" s="2">
        <v>0</v>
      </c>
      <c r="I16639" s="2">
        <v>0</v>
      </c>
      <c r="J16639" s="2">
        <v>0</v>
      </c>
      <c r="K16639" s="2">
        <v>0</v>
      </c>
    </row>
    <row r="16640" spans="1:11">
      <c r="A16640" s="2">
        <v>537707</v>
      </c>
      <c r="B16640" s="3" t="s">
        <v>18119</v>
      </c>
      <c r="C16640" s="3" t="s">
        <v>13</v>
      </c>
      <c r="D16640" s="3" t="s">
        <v>13</v>
      </c>
      <c r="E16640" s="3" t="s">
        <v>13</v>
      </c>
      <c r="F16640" s="3" t="s">
        <v>13</v>
      </c>
      <c r="G16640" s="2">
        <v>0</v>
      </c>
      <c r="H16640" s="2">
        <v>0</v>
      </c>
      <c r="I16640" s="2">
        <v>0</v>
      </c>
      <c r="J16640" s="2">
        <v>0</v>
      </c>
      <c r="K16640" s="2">
        <v>0</v>
      </c>
    </row>
    <row r="16641" spans="1:11">
      <c r="A16641" s="2">
        <v>537705</v>
      </c>
      <c r="B16641" s="3" t="s">
        <v>18532</v>
      </c>
      <c r="C16641" s="3" t="s">
        <v>13</v>
      </c>
      <c r="D16641" s="3" t="s">
        <v>13</v>
      </c>
      <c r="E16641" s="3" t="s">
        <v>13</v>
      </c>
      <c r="F16641" s="3" t="s">
        <v>13</v>
      </c>
      <c r="G16641" s="2">
        <v>0</v>
      </c>
      <c r="H16641" s="2">
        <v>0</v>
      </c>
      <c r="I16641" s="2">
        <v>0</v>
      </c>
      <c r="J16641" s="2">
        <v>0</v>
      </c>
      <c r="K16641" s="2">
        <v>0</v>
      </c>
    </row>
    <row r="16642" spans="1:11">
      <c r="A16642" s="2">
        <v>537703</v>
      </c>
      <c r="B16642" s="3" t="s">
        <v>18533</v>
      </c>
      <c r="C16642" s="3" t="s">
        <v>13</v>
      </c>
      <c r="D16642" s="3" t="s">
        <v>13</v>
      </c>
      <c r="E16642" s="3" t="s">
        <v>13</v>
      </c>
      <c r="F16642" s="3" t="s">
        <v>13</v>
      </c>
      <c r="G16642" s="2">
        <v>0</v>
      </c>
      <c r="H16642" s="2">
        <v>0</v>
      </c>
      <c r="I16642" s="2">
        <v>0</v>
      </c>
      <c r="J16642" s="2">
        <v>0</v>
      </c>
      <c r="K16642" s="2">
        <v>0</v>
      </c>
    </row>
    <row r="16643" spans="1:11">
      <c r="A16643" s="2">
        <v>537701</v>
      </c>
      <c r="B16643" s="3" t="s">
        <v>18534</v>
      </c>
      <c r="C16643" s="3" t="s">
        <v>13</v>
      </c>
      <c r="D16643" s="3" t="s">
        <v>13</v>
      </c>
      <c r="E16643" s="3" t="s">
        <v>13</v>
      </c>
      <c r="F16643" s="3" t="s">
        <v>13</v>
      </c>
      <c r="G16643" s="2">
        <v>0</v>
      </c>
      <c r="H16643" s="2">
        <v>0</v>
      </c>
      <c r="I16643" s="2">
        <v>0</v>
      </c>
      <c r="J16643" s="2">
        <v>0</v>
      </c>
      <c r="K16643" s="2">
        <v>0</v>
      </c>
    </row>
    <row r="16644" spans="1:11">
      <c r="A16644" s="2">
        <v>537700</v>
      </c>
      <c r="B16644" s="3" t="s">
        <v>18535</v>
      </c>
      <c r="C16644" s="3" t="s">
        <v>6289</v>
      </c>
      <c r="D16644" s="3" t="s">
        <v>717</v>
      </c>
      <c r="E16644" s="3" t="s">
        <v>13</v>
      </c>
      <c r="F16644" s="3" t="s">
        <v>13</v>
      </c>
      <c r="G16644" s="2">
        <v>0</v>
      </c>
      <c r="H16644" s="2">
        <v>0</v>
      </c>
      <c r="I16644" s="2">
        <v>0</v>
      </c>
      <c r="J16644" s="2">
        <v>0</v>
      </c>
      <c r="K16644" s="2">
        <v>0</v>
      </c>
    </row>
    <row r="16645" spans="1:11">
      <c r="A16645" s="2">
        <v>537694</v>
      </c>
      <c r="B16645" s="3" t="s">
        <v>18536</v>
      </c>
      <c r="C16645" s="3" t="s">
        <v>18537</v>
      </c>
      <c r="D16645" s="3" t="s">
        <v>18538</v>
      </c>
      <c r="E16645" s="3" t="s">
        <v>13</v>
      </c>
      <c r="F16645" s="3" t="s">
        <v>219</v>
      </c>
      <c r="G16645" s="2">
        <v>0</v>
      </c>
      <c r="H16645" s="2">
        <v>0</v>
      </c>
      <c r="I16645" s="2">
        <v>0</v>
      </c>
      <c r="J16645" s="2">
        <v>0</v>
      </c>
      <c r="K16645" s="2">
        <v>0</v>
      </c>
    </row>
    <row r="16646" spans="1:11">
      <c r="A16646" s="2">
        <v>537692</v>
      </c>
      <c r="B16646" s="3" t="s">
        <v>18539</v>
      </c>
      <c r="C16646" s="3" t="s">
        <v>13</v>
      </c>
      <c r="D16646" s="3" t="s">
        <v>13</v>
      </c>
      <c r="E16646" s="3" t="s">
        <v>13</v>
      </c>
      <c r="F16646" s="3" t="s">
        <v>13</v>
      </c>
      <c r="G16646" s="2">
        <v>0</v>
      </c>
      <c r="H16646" s="2">
        <v>0</v>
      </c>
      <c r="I16646" s="2">
        <v>0</v>
      </c>
      <c r="J16646" s="2">
        <v>0</v>
      </c>
      <c r="K16646" s="2">
        <v>0</v>
      </c>
    </row>
    <row r="16647" spans="1:11">
      <c r="A16647" s="2">
        <v>537691</v>
      </c>
      <c r="B16647" s="3" t="s">
        <v>18540</v>
      </c>
      <c r="C16647" s="3" t="s">
        <v>4266</v>
      </c>
      <c r="D16647" s="3" t="s">
        <v>18541</v>
      </c>
      <c r="E16647" s="3" t="s">
        <v>13</v>
      </c>
      <c r="F16647" s="3" t="s">
        <v>13</v>
      </c>
      <c r="G16647" s="2">
        <v>0</v>
      </c>
      <c r="H16647" s="2">
        <v>0</v>
      </c>
      <c r="I16647" s="2">
        <v>0</v>
      </c>
      <c r="J16647" s="2">
        <v>0</v>
      </c>
      <c r="K16647" s="2">
        <v>0</v>
      </c>
    </row>
    <row r="16648" spans="1:11">
      <c r="A16648" s="2">
        <v>537686</v>
      </c>
      <c r="B16648" s="3" t="s">
        <v>18542</v>
      </c>
      <c r="C16648" s="3" t="s">
        <v>13</v>
      </c>
      <c r="D16648" s="3" t="s">
        <v>13</v>
      </c>
      <c r="E16648" s="3" t="s">
        <v>13</v>
      </c>
      <c r="F16648" s="3" t="s">
        <v>13</v>
      </c>
      <c r="G16648" s="2">
        <v>0</v>
      </c>
      <c r="H16648" s="2">
        <v>0</v>
      </c>
      <c r="I16648" s="2">
        <v>0</v>
      </c>
      <c r="J16648" s="2">
        <v>0</v>
      </c>
      <c r="K16648" s="2">
        <v>0</v>
      </c>
    </row>
    <row r="16649" spans="1:11">
      <c r="A16649" s="2">
        <v>537684</v>
      </c>
      <c r="B16649" s="3" t="s">
        <v>18543</v>
      </c>
      <c r="C16649" s="3" t="s">
        <v>13</v>
      </c>
      <c r="D16649" s="3" t="s">
        <v>13</v>
      </c>
      <c r="E16649" s="3" t="s">
        <v>13</v>
      </c>
      <c r="F16649" s="3" t="s">
        <v>13</v>
      </c>
      <c r="G16649" s="2">
        <v>0</v>
      </c>
      <c r="H16649" s="2">
        <v>0</v>
      </c>
      <c r="I16649" s="2">
        <v>0</v>
      </c>
      <c r="J16649" s="2">
        <v>0</v>
      </c>
      <c r="K16649" s="2">
        <v>0</v>
      </c>
    </row>
    <row r="16650" spans="1:11">
      <c r="A16650" s="2">
        <v>537683</v>
      </c>
      <c r="B16650" s="3" t="s">
        <v>18276</v>
      </c>
      <c r="C16650" s="3" t="s">
        <v>18277</v>
      </c>
      <c r="D16650" s="3" t="s">
        <v>18278</v>
      </c>
      <c r="E16650" s="3" t="s">
        <v>13</v>
      </c>
      <c r="F16650" s="3" t="s">
        <v>219</v>
      </c>
      <c r="G16650" s="2">
        <v>1</v>
      </c>
      <c r="H16650" s="2">
        <v>1</v>
      </c>
      <c r="I16650" s="2">
        <v>1</v>
      </c>
      <c r="J16650" s="2">
        <v>-1</v>
      </c>
      <c r="K16650" s="2">
        <v>0</v>
      </c>
    </row>
    <row r="16651" spans="1:11">
      <c r="A16651" s="2">
        <v>537681</v>
      </c>
      <c r="B16651" s="3" t="s">
        <v>18544</v>
      </c>
      <c r="C16651" s="3" t="s">
        <v>11192</v>
      </c>
      <c r="D16651" s="3" t="s">
        <v>18545</v>
      </c>
      <c r="E16651" s="3" t="s">
        <v>13</v>
      </c>
      <c r="F16651" s="3" t="s">
        <v>53</v>
      </c>
      <c r="G16651" s="2">
        <v>0</v>
      </c>
      <c r="H16651" s="2">
        <v>0</v>
      </c>
      <c r="I16651" s="2">
        <v>0</v>
      </c>
      <c r="J16651" s="2">
        <v>0</v>
      </c>
      <c r="K16651" s="2">
        <v>0</v>
      </c>
    </row>
    <row r="16652" spans="1:11">
      <c r="A16652" s="2">
        <v>537678</v>
      </c>
      <c r="B16652" s="3" t="s">
        <v>18546</v>
      </c>
      <c r="C16652" s="3" t="s">
        <v>13</v>
      </c>
      <c r="D16652" s="3" t="s">
        <v>13</v>
      </c>
      <c r="E16652" s="3" t="s">
        <v>13</v>
      </c>
      <c r="F16652" s="3" t="s">
        <v>13</v>
      </c>
      <c r="G16652" s="2">
        <v>0</v>
      </c>
      <c r="H16652" s="2">
        <v>0</v>
      </c>
      <c r="I16652" s="2">
        <v>0</v>
      </c>
      <c r="J16652" s="2">
        <v>0</v>
      </c>
      <c r="K16652" s="2">
        <v>0</v>
      </c>
    </row>
    <row r="16653" spans="1:11">
      <c r="A16653" s="2">
        <v>537669</v>
      </c>
      <c r="B16653" s="3" t="s">
        <v>18185</v>
      </c>
      <c r="C16653" s="3" t="s">
        <v>13</v>
      </c>
      <c r="D16653" s="3" t="s">
        <v>13</v>
      </c>
      <c r="E16653" s="3" t="s">
        <v>13</v>
      </c>
      <c r="F16653" s="3" t="s">
        <v>13</v>
      </c>
      <c r="G16653" s="2">
        <v>0</v>
      </c>
      <c r="H16653" s="2">
        <v>0</v>
      </c>
      <c r="I16653" s="2">
        <v>0</v>
      </c>
      <c r="J16653" s="2">
        <v>0</v>
      </c>
      <c r="K16653" s="2">
        <v>0</v>
      </c>
    </row>
    <row r="16654" spans="1:11">
      <c r="A16654" s="2">
        <v>537667</v>
      </c>
      <c r="B16654" s="3" t="s">
        <v>18547</v>
      </c>
      <c r="C16654" s="3" t="s">
        <v>13</v>
      </c>
      <c r="D16654" s="3" t="s">
        <v>13</v>
      </c>
      <c r="E16654" s="3" t="s">
        <v>13</v>
      </c>
      <c r="F16654" s="3" t="s">
        <v>13</v>
      </c>
      <c r="G16654" s="2">
        <v>0</v>
      </c>
      <c r="H16654" s="2">
        <v>0</v>
      </c>
      <c r="I16654" s="2">
        <v>0</v>
      </c>
      <c r="J16654" s="2">
        <v>0</v>
      </c>
      <c r="K16654" s="2">
        <v>0</v>
      </c>
    </row>
    <row r="16655" spans="1:11">
      <c r="A16655" s="2">
        <v>537666</v>
      </c>
      <c r="B16655" s="3" t="s">
        <v>18548</v>
      </c>
      <c r="C16655" s="3" t="s">
        <v>13</v>
      </c>
      <c r="D16655" s="3" t="s">
        <v>13</v>
      </c>
      <c r="E16655" s="3" t="s">
        <v>13</v>
      </c>
      <c r="F16655" s="3" t="s">
        <v>13</v>
      </c>
      <c r="G16655" s="2">
        <v>0</v>
      </c>
      <c r="H16655" s="2">
        <v>0</v>
      </c>
      <c r="I16655" s="2">
        <v>0</v>
      </c>
      <c r="J16655" s="2">
        <v>0</v>
      </c>
      <c r="K16655" s="2">
        <v>0</v>
      </c>
    </row>
    <row r="16656" spans="1:11">
      <c r="A16656" s="2">
        <v>537664</v>
      </c>
      <c r="B16656" s="3" t="s">
        <v>18185</v>
      </c>
      <c r="C16656" s="3" t="s">
        <v>13</v>
      </c>
      <c r="D16656" s="3" t="s">
        <v>13</v>
      </c>
      <c r="E16656" s="3" t="s">
        <v>13</v>
      </c>
      <c r="F16656" s="3" t="s">
        <v>13</v>
      </c>
      <c r="G16656" s="2">
        <v>0</v>
      </c>
      <c r="H16656" s="2">
        <v>0</v>
      </c>
      <c r="I16656" s="2">
        <v>0</v>
      </c>
      <c r="J16656" s="2">
        <v>0</v>
      </c>
      <c r="K16656" s="2">
        <v>0</v>
      </c>
    </row>
    <row r="16657" spans="1:11">
      <c r="A16657" s="2">
        <v>537663</v>
      </c>
      <c r="B16657" s="3" t="s">
        <v>18549</v>
      </c>
      <c r="C16657" s="3" t="s">
        <v>18550</v>
      </c>
      <c r="D16657" s="3" t="s">
        <v>18551</v>
      </c>
      <c r="E16657" s="3" t="s">
        <v>13</v>
      </c>
      <c r="F16657" s="3" t="s">
        <v>13</v>
      </c>
      <c r="G16657" s="2">
        <v>0</v>
      </c>
      <c r="H16657" s="2">
        <v>0</v>
      </c>
      <c r="I16657" s="2">
        <v>0</v>
      </c>
      <c r="J16657" s="2">
        <v>0</v>
      </c>
      <c r="K16657" s="2">
        <v>0</v>
      </c>
    </row>
    <row r="16658" spans="1:11">
      <c r="A16658" s="2">
        <v>537661</v>
      </c>
      <c r="B16658" s="3" t="s">
        <v>18552</v>
      </c>
      <c r="C16658" s="3" t="s">
        <v>13</v>
      </c>
      <c r="D16658" s="3" t="s">
        <v>13</v>
      </c>
      <c r="E16658" s="3" t="s">
        <v>13</v>
      </c>
      <c r="F16658" s="3" t="s">
        <v>13</v>
      </c>
      <c r="G16658" s="2">
        <v>0</v>
      </c>
      <c r="H16658" s="2">
        <v>0</v>
      </c>
      <c r="I16658" s="2">
        <v>0</v>
      </c>
      <c r="J16658" s="2">
        <v>0</v>
      </c>
      <c r="K16658" s="2">
        <v>0</v>
      </c>
    </row>
    <row r="16659" spans="1:11">
      <c r="A16659" s="2">
        <v>537660</v>
      </c>
      <c r="B16659" s="3" t="s">
        <v>18553</v>
      </c>
      <c r="C16659" s="3" t="s">
        <v>13</v>
      </c>
      <c r="D16659" s="3" t="s">
        <v>13</v>
      </c>
      <c r="E16659" s="3" t="s">
        <v>13</v>
      </c>
      <c r="F16659" s="3" t="s">
        <v>13</v>
      </c>
      <c r="G16659" s="2">
        <v>0</v>
      </c>
      <c r="H16659" s="2">
        <v>0</v>
      </c>
      <c r="I16659" s="2">
        <v>0</v>
      </c>
      <c r="J16659" s="2">
        <v>0</v>
      </c>
      <c r="K16659" s="2">
        <v>0</v>
      </c>
    </row>
    <row r="16660" spans="1:11">
      <c r="A16660" s="2">
        <v>537659</v>
      </c>
      <c r="B16660" s="3" t="s">
        <v>18554</v>
      </c>
      <c r="C16660" s="3" t="s">
        <v>13</v>
      </c>
      <c r="D16660" s="3" t="s">
        <v>13</v>
      </c>
      <c r="E16660" s="3" t="s">
        <v>13</v>
      </c>
      <c r="F16660" s="3" t="s">
        <v>13</v>
      </c>
      <c r="G16660" s="2">
        <v>0</v>
      </c>
      <c r="H16660" s="2">
        <v>0</v>
      </c>
      <c r="I16660" s="2">
        <v>0</v>
      </c>
      <c r="J16660" s="2">
        <v>0</v>
      </c>
      <c r="K16660" s="2">
        <v>0</v>
      </c>
    </row>
    <row r="16661" spans="1:11">
      <c r="A16661" s="2">
        <v>537658</v>
      </c>
      <c r="B16661" s="3" t="s">
        <v>18555</v>
      </c>
      <c r="C16661" s="3" t="s">
        <v>13</v>
      </c>
      <c r="D16661" s="3" t="s">
        <v>13</v>
      </c>
      <c r="E16661" s="3" t="s">
        <v>13</v>
      </c>
      <c r="F16661" s="3" t="s">
        <v>13</v>
      </c>
      <c r="G16661" s="2">
        <v>0</v>
      </c>
      <c r="H16661" s="2">
        <v>0</v>
      </c>
      <c r="I16661" s="2">
        <v>0</v>
      </c>
      <c r="J16661" s="2">
        <v>0</v>
      </c>
      <c r="K16661" s="2">
        <v>0</v>
      </c>
    </row>
    <row r="16662" spans="1:11">
      <c r="A16662" s="2">
        <v>537656</v>
      </c>
      <c r="B16662" s="3" t="s">
        <v>18555</v>
      </c>
      <c r="C16662" s="3" t="s">
        <v>13</v>
      </c>
      <c r="D16662" s="3" t="s">
        <v>13</v>
      </c>
      <c r="E16662" s="3" t="s">
        <v>13</v>
      </c>
      <c r="F16662" s="3" t="s">
        <v>13</v>
      </c>
      <c r="G16662" s="2">
        <v>0</v>
      </c>
      <c r="H16662" s="2">
        <v>0</v>
      </c>
      <c r="I16662" s="2">
        <v>0</v>
      </c>
      <c r="J16662" s="2">
        <v>0</v>
      </c>
      <c r="K16662" s="2">
        <v>0</v>
      </c>
    </row>
    <row r="16663" spans="1:11">
      <c r="A16663" s="2">
        <v>537655</v>
      </c>
      <c r="B16663" s="3" t="s">
        <v>18556</v>
      </c>
      <c r="C16663" s="3" t="s">
        <v>13</v>
      </c>
      <c r="D16663" s="3" t="s">
        <v>13</v>
      </c>
      <c r="E16663" s="3" t="s">
        <v>13</v>
      </c>
      <c r="F16663" s="3" t="s">
        <v>13</v>
      </c>
      <c r="G16663" s="2">
        <v>0</v>
      </c>
      <c r="H16663" s="2">
        <v>0</v>
      </c>
      <c r="I16663" s="2">
        <v>0</v>
      </c>
      <c r="J16663" s="2">
        <v>0</v>
      </c>
      <c r="K16663" s="2">
        <v>0</v>
      </c>
    </row>
    <row r="16664" spans="1:11">
      <c r="A16664" s="2">
        <v>537654</v>
      </c>
      <c r="B16664" s="3" t="s">
        <v>18557</v>
      </c>
      <c r="C16664" s="3" t="s">
        <v>13</v>
      </c>
      <c r="D16664" s="3" t="s">
        <v>13</v>
      </c>
      <c r="E16664" s="3" t="s">
        <v>13</v>
      </c>
      <c r="F16664" s="3" t="s">
        <v>13</v>
      </c>
      <c r="G16664" s="2">
        <v>0</v>
      </c>
      <c r="H16664" s="2">
        <v>0</v>
      </c>
      <c r="I16664" s="2">
        <v>0</v>
      </c>
      <c r="J16664" s="2">
        <v>0</v>
      </c>
      <c r="K16664" s="2">
        <v>0</v>
      </c>
    </row>
    <row r="16665" spans="1:11">
      <c r="A16665" s="2">
        <v>537649</v>
      </c>
      <c r="B16665" s="3" t="s">
        <v>18558</v>
      </c>
      <c r="C16665" s="3" t="s">
        <v>13</v>
      </c>
      <c r="D16665" s="3" t="s">
        <v>13</v>
      </c>
      <c r="E16665" s="3" t="s">
        <v>13</v>
      </c>
      <c r="F16665" s="3" t="s">
        <v>13</v>
      </c>
      <c r="G16665" s="2">
        <v>0</v>
      </c>
      <c r="H16665" s="2">
        <v>0</v>
      </c>
      <c r="I16665" s="2">
        <v>0</v>
      </c>
      <c r="J16665" s="2">
        <v>0</v>
      </c>
      <c r="K16665" s="2">
        <v>0</v>
      </c>
    </row>
    <row r="16666" spans="1:11">
      <c r="A16666" s="2">
        <v>537648</v>
      </c>
      <c r="B16666" s="3" t="s">
        <v>18559</v>
      </c>
      <c r="C16666" s="3" t="s">
        <v>13</v>
      </c>
      <c r="D16666" s="3" t="s">
        <v>13</v>
      </c>
      <c r="E16666" s="3" t="s">
        <v>13</v>
      </c>
      <c r="F16666" s="3" t="s">
        <v>13</v>
      </c>
      <c r="G16666" s="2">
        <v>0</v>
      </c>
      <c r="H16666" s="2">
        <v>0</v>
      </c>
      <c r="I16666" s="2">
        <v>0</v>
      </c>
      <c r="J16666" s="2">
        <v>0</v>
      </c>
      <c r="K16666" s="2">
        <v>0</v>
      </c>
    </row>
    <row r="16667" spans="1:11">
      <c r="A16667" s="2">
        <v>537647</v>
      </c>
      <c r="B16667" s="3" t="s">
        <v>18560</v>
      </c>
      <c r="C16667" s="3" t="s">
        <v>13</v>
      </c>
      <c r="D16667" s="3" t="s">
        <v>13</v>
      </c>
      <c r="E16667" s="3" t="s">
        <v>13</v>
      </c>
      <c r="F16667" s="3" t="s">
        <v>219</v>
      </c>
      <c r="G16667" s="2">
        <v>0</v>
      </c>
      <c r="H16667" s="2">
        <v>0</v>
      </c>
      <c r="I16667" s="2">
        <v>0</v>
      </c>
      <c r="J16667" s="2">
        <v>0</v>
      </c>
      <c r="K16667" s="2">
        <v>0</v>
      </c>
    </row>
    <row r="16668" spans="1:11">
      <c r="A16668" s="2">
        <v>537645</v>
      </c>
      <c r="B16668" s="3" t="s">
        <v>18561</v>
      </c>
      <c r="C16668" s="3" t="s">
        <v>13</v>
      </c>
      <c r="D16668" s="3" t="s">
        <v>13</v>
      </c>
      <c r="E16668" s="3" t="s">
        <v>13</v>
      </c>
      <c r="F16668" s="3" t="s">
        <v>13</v>
      </c>
      <c r="G16668" s="2">
        <v>0</v>
      </c>
      <c r="H16668" s="2">
        <v>0</v>
      </c>
      <c r="I16668" s="2">
        <v>0</v>
      </c>
      <c r="J16668" s="2">
        <v>0</v>
      </c>
      <c r="K16668" s="2">
        <v>0</v>
      </c>
    </row>
    <row r="16669" spans="1:11">
      <c r="A16669" s="2">
        <v>537644</v>
      </c>
      <c r="B16669" s="3" t="s">
        <v>18562</v>
      </c>
      <c r="C16669" s="3" t="s">
        <v>13</v>
      </c>
      <c r="D16669" s="3" t="s">
        <v>13</v>
      </c>
      <c r="E16669" s="3" t="s">
        <v>13</v>
      </c>
      <c r="F16669" s="3" t="s">
        <v>13</v>
      </c>
      <c r="G16669" s="2">
        <v>0</v>
      </c>
      <c r="H16669" s="2">
        <v>0</v>
      </c>
      <c r="I16669" s="2">
        <v>0</v>
      </c>
      <c r="J16669" s="2">
        <v>0</v>
      </c>
      <c r="K16669" s="2">
        <v>0</v>
      </c>
    </row>
    <row r="16670" spans="1:11">
      <c r="A16670" s="2">
        <v>537637</v>
      </c>
      <c r="B16670" s="3" t="s">
        <v>18563</v>
      </c>
      <c r="C16670" s="3" t="s">
        <v>13</v>
      </c>
      <c r="D16670" s="3" t="s">
        <v>13</v>
      </c>
      <c r="E16670" s="3" t="s">
        <v>13</v>
      </c>
      <c r="F16670" s="3" t="s">
        <v>13</v>
      </c>
      <c r="G16670" s="2">
        <v>0</v>
      </c>
      <c r="H16670" s="2">
        <v>0</v>
      </c>
      <c r="I16670" s="2">
        <v>0</v>
      </c>
      <c r="J16670" s="2">
        <v>0</v>
      </c>
      <c r="K16670" s="2">
        <v>0</v>
      </c>
    </row>
    <row r="16671" spans="1:11">
      <c r="A16671" s="2">
        <v>537636</v>
      </c>
      <c r="B16671" s="3" t="s">
        <v>18564</v>
      </c>
      <c r="C16671" s="3" t="s">
        <v>13</v>
      </c>
      <c r="D16671" s="3" t="s">
        <v>13</v>
      </c>
      <c r="E16671" s="3" t="s">
        <v>13</v>
      </c>
      <c r="F16671" s="3" t="s">
        <v>13</v>
      </c>
      <c r="G16671" s="2">
        <v>0</v>
      </c>
      <c r="H16671" s="2">
        <v>0</v>
      </c>
      <c r="I16671" s="2">
        <v>0</v>
      </c>
      <c r="J16671" s="2">
        <v>0</v>
      </c>
      <c r="K16671" s="2">
        <v>0</v>
      </c>
    </row>
    <row r="16672" spans="1:11">
      <c r="A16672" s="2">
        <v>537635</v>
      </c>
      <c r="B16672" s="3" t="s">
        <v>18562</v>
      </c>
      <c r="C16672" s="3" t="s">
        <v>13</v>
      </c>
      <c r="D16672" s="3" t="s">
        <v>13</v>
      </c>
      <c r="E16672" s="3" t="s">
        <v>13</v>
      </c>
      <c r="F16672" s="3" t="s">
        <v>13</v>
      </c>
      <c r="G16672" s="2">
        <v>0</v>
      </c>
      <c r="H16672" s="2">
        <v>0</v>
      </c>
      <c r="I16672" s="2">
        <v>0</v>
      </c>
      <c r="J16672" s="2">
        <v>0</v>
      </c>
      <c r="K16672" s="2">
        <v>0</v>
      </c>
    </row>
    <row r="16673" spans="1:11">
      <c r="A16673" s="2">
        <v>537632</v>
      </c>
      <c r="B16673" s="3" t="s">
        <v>18565</v>
      </c>
      <c r="C16673" s="3" t="s">
        <v>13</v>
      </c>
      <c r="D16673" s="3" t="s">
        <v>13</v>
      </c>
      <c r="E16673" s="3" t="s">
        <v>13</v>
      </c>
      <c r="F16673" s="3" t="s">
        <v>13</v>
      </c>
      <c r="G16673" s="2">
        <v>0</v>
      </c>
      <c r="H16673" s="2">
        <v>0</v>
      </c>
      <c r="I16673" s="2">
        <v>0</v>
      </c>
      <c r="J16673" s="2">
        <v>0</v>
      </c>
      <c r="K16673" s="2">
        <v>0</v>
      </c>
    </row>
    <row r="16674" spans="1:11">
      <c r="A16674" s="2">
        <v>537628</v>
      </c>
      <c r="B16674" s="3" t="s">
        <v>18566</v>
      </c>
      <c r="C16674" s="3" t="s">
        <v>13</v>
      </c>
      <c r="D16674" s="3" t="s">
        <v>13</v>
      </c>
      <c r="E16674" s="3" t="s">
        <v>13</v>
      </c>
      <c r="F16674" s="3" t="s">
        <v>13</v>
      </c>
      <c r="G16674" s="2">
        <v>0</v>
      </c>
      <c r="H16674" s="2">
        <v>0</v>
      </c>
      <c r="I16674" s="2">
        <v>0</v>
      </c>
      <c r="J16674" s="2">
        <v>0</v>
      </c>
      <c r="K16674" s="2">
        <v>0</v>
      </c>
    </row>
    <row r="16675" spans="1:11">
      <c r="A16675" s="2">
        <v>537626</v>
      </c>
      <c r="B16675" s="3" t="s">
        <v>18567</v>
      </c>
      <c r="C16675" s="3" t="s">
        <v>13</v>
      </c>
      <c r="D16675" s="3" t="s">
        <v>13</v>
      </c>
      <c r="E16675" s="3" t="s">
        <v>13</v>
      </c>
      <c r="F16675" s="3" t="s">
        <v>13</v>
      </c>
      <c r="G16675" s="2">
        <v>0</v>
      </c>
      <c r="H16675" s="2">
        <v>0</v>
      </c>
      <c r="I16675" s="2">
        <v>0</v>
      </c>
      <c r="J16675" s="2">
        <v>0</v>
      </c>
      <c r="K16675" s="2">
        <v>0</v>
      </c>
    </row>
    <row r="16676" spans="1:11">
      <c r="A16676" s="2">
        <v>537625</v>
      </c>
      <c r="B16676" s="3" t="s">
        <v>18568</v>
      </c>
      <c r="C16676" s="3" t="s">
        <v>8156</v>
      </c>
      <c r="D16676" s="3" t="s">
        <v>246</v>
      </c>
      <c r="E16676" s="3" t="s">
        <v>13</v>
      </c>
      <c r="F16676" s="3" t="s">
        <v>13</v>
      </c>
      <c r="G16676" s="2">
        <v>0</v>
      </c>
      <c r="H16676" s="2">
        <v>0</v>
      </c>
      <c r="I16676" s="2">
        <v>0</v>
      </c>
      <c r="J16676" s="2">
        <v>0</v>
      </c>
      <c r="K16676" s="2">
        <v>0</v>
      </c>
    </row>
    <row r="16677" spans="1:11">
      <c r="A16677" s="2">
        <v>537624</v>
      </c>
      <c r="B16677" s="3" t="s">
        <v>18569</v>
      </c>
      <c r="C16677" s="3" t="s">
        <v>13</v>
      </c>
      <c r="D16677" s="3" t="s">
        <v>13</v>
      </c>
      <c r="E16677" s="3" t="s">
        <v>13</v>
      </c>
      <c r="F16677" s="3" t="s">
        <v>219</v>
      </c>
      <c r="G16677" s="2">
        <v>0</v>
      </c>
      <c r="H16677" s="2">
        <v>0</v>
      </c>
      <c r="I16677" s="2">
        <v>0</v>
      </c>
      <c r="J16677" s="2">
        <v>0</v>
      </c>
      <c r="K16677" s="2">
        <v>0</v>
      </c>
    </row>
    <row r="16678" spans="1:11">
      <c r="A16678" s="2">
        <v>537621</v>
      </c>
      <c r="B16678" s="3" t="s">
        <v>18570</v>
      </c>
      <c r="C16678" s="3" t="s">
        <v>18571</v>
      </c>
      <c r="D16678" s="3" t="s">
        <v>246</v>
      </c>
      <c r="E16678" s="3" t="s">
        <v>13</v>
      </c>
      <c r="F16678" s="3" t="s">
        <v>13</v>
      </c>
      <c r="G16678" s="2">
        <v>2</v>
      </c>
      <c r="H16678" s="2">
        <v>2</v>
      </c>
      <c r="I16678" s="2">
        <v>1</v>
      </c>
      <c r="J16678" s="2">
        <v>-2</v>
      </c>
      <c r="K16678" s="2">
        <v>0</v>
      </c>
    </row>
    <row r="16679" spans="1:11">
      <c r="A16679" s="2">
        <v>537620</v>
      </c>
      <c r="B16679" s="3" t="s">
        <v>18572</v>
      </c>
      <c r="C16679" s="3" t="s">
        <v>8156</v>
      </c>
      <c r="D16679" s="3" t="s">
        <v>246</v>
      </c>
      <c r="E16679" s="3" t="s">
        <v>13</v>
      </c>
      <c r="F16679" s="3" t="s">
        <v>13</v>
      </c>
      <c r="G16679" s="2">
        <v>0</v>
      </c>
      <c r="H16679" s="2">
        <v>0</v>
      </c>
      <c r="I16679" s="2">
        <v>0</v>
      </c>
      <c r="J16679" s="2">
        <v>0</v>
      </c>
      <c r="K16679" s="2">
        <v>0</v>
      </c>
    </row>
    <row r="16680" spans="1:11">
      <c r="A16680" s="2">
        <v>537610</v>
      </c>
      <c r="B16680" s="3" t="s">
        <v>18556</v>
      </c>
      <c r="C16680" s="3" t="s">
        <v>13</v>
      </c>
      <c r="D16680" s="3" t="s">
        <v>13</v>
      </c>
      <c r="E16680" s="3" t="s">
        <v>13</v>
      </c>
      <c r="F16680" s="3" t="s">
        <v>13</v>
      </c>
      <c r="G16680" s="2">
        <v>0</v>
      </c>
      <c r="H16680" s="2">
        <v>0</v>
      </c>
      <c r="I16680" s="2">
        <v>0</v>
      </c>
      <c r="J16680" s="2">
        <v>0</v>
      </c>
      <c r="K16680" s="2">
        <v>0</v>
      </c>
    </row>
    <row r="16681" spans="1:11">
      <c r="A16681" s="2">
        <v>537609</v>
      </c>
      <c r="B16681" s="3" t="s">
        <v>18573</v>
      </c>
      <c r="C16681" s="3" t="s">
        <v>13</v>
      </c>
      <c r="D16681" s="3" t="s">
        <v>13</v>
      </c>
      <c r="E16681" s="3" t="s">
        <v>13</v>
      </c>
      <c r="F16681" s="3" t="s">
        <v>13</v>
      </c>
      <c r="G16681" s="2">
        <v>0</v>
      </c>
      <c r="H16681" s="2">
        <v>0</v>
      </c>
      <c r="I16681" s="2">
        <v>0</v>
      </c>
      <c r="J16681" s="2">
        <v>0</v>
      </c>
      <c r="K16681" s="2">
        <v>0</v>
      </c>
    </row>
    <row r="16682" spans="1:11">
      <c r="A16682" s="2">
        <v>537608</v>
      </c>
      <c r="B16682" s="3" t="s">
        <v>18574</v>
      </c>
      <c r="C16682" s="3" t="s">
        <v>12579</v>
      </c>
      <c r="D16682" s="3" t="s">
        <v>6660</v>
      </c>
      <c r="E16682" s="3" t="s">
        <v>13</v>
      </c>
      <c r="F16682" s="3" t="s">
        <v>13</v>
      </c>
      <c r="G16682" s="2">
        <v>0</v>
      </c>
      <c r="H16682" s="2">
        <v>0</v>
      </c>
      <c r="I16682" s="2">
        <v>0</v>
      </c>
      <c r="J16682" s="2">
        <v>0</v>
      </c>
      <c r="K16682" s="2">
        <v>0</v>
      </c>
    </row>
    <row r="16683" spans="1:11">
      <c r="A16683" s="2">
        <v>537606</v>
      </c>
      <c r="B16683" s="3" t="s">
        <v>18556</v>
      </c>
      <c r="C16683" s="3" t="s">
        <v>13</v>
      </c>
      <c r="D16683" s="3" t="s">
        <v>13</v>
      </c>
      <c r="E16683" s="3" t="s">
        <v>13</v>
      </c>
      <c r="F16683" s="3" t="s">
        <v>13</v>
      </c>
      <c r="G16683" s="2">
        <v>0</v>
      </c>
      <c r="H16683" s="2">
        <v>0</v>
      </c>
      <c r="I16683" s="2">
        <v>0</v>
      </c>
      <c r="J16683" s="2">
        <v>0</v>
      </c>
      <c r="K16683" s="2">
        <v>0</v>
      </c>
    </row>
    <row r="16684" spans="1:11">
      <c r="A16684" s="2">
        <v>537605</v>
      </c>
      <c r="B16684" s="3" t="s">
        <v>18575</v>
      </c>
      <c r="C16684" s="3" t="s">
        <v>18277</v>
      </c>
      <c r="D16684" s="3" t="s">
        <v>18278</v>
      </c>
      <c r="E16684" s="3" t="s">
        <v>13</v>
      </c>
      <c r="F16684" s="3" t="s">
        <v>219</v>
      </c>
      <c r="G16684" s="2">
        <v>1</v>
      </c>
      <c r="H16684" s="2">
        <v>1</v>
      </c>
      <c r="I16684" s="2">
        <v>1</v>
      </c>
      <c r="J16684" s="2">
        <v>-1</v>
      </c>
      <c r="K16684" s="2">
        <v>0</v>
      </c>
    </row>
    <row r="16685" spans="1:11">
      <c r="A16685" s="2">
        <v>537604</v>
      </c>
      <c r="B16685" s="3" t="s">
        <v>18576</v>
      </c>
      <c r="C16685" s="3" t="s">
        <v>13</v>
      </c>
      <c r="D16685" s="3" t="s">
        <v>13</v>
      </c>
      <c r="E16685" s="3" t="s">
        <v>13</v>
      </c>
      <c r="F16685" s="3" t="s">
        <v>13</v>
      </c>
      <c r="G16685" s="2">
        <v>0</v>
      </c>
      <c r="H16685" s="2">
        <v>0</v>
      </c>
      <c r="I16685" s="2">
        <v>0</v>
      </c>
      <c r="J16685" s="2">
        <v>0</v>
      </c>
      <c r="K16685" s="2">
        <v>0</v>
      </c>
    </row>
    <row r="16686" spans="1:11">
      <c r="A16686" s="2">
        <v>537603</v>
      </c>
      <c r="B16686" s="3" t="s">
        <v>18576</v>
      </c>
      <c r="C16686" s="3" t="s">
        <v>13</v>
      </c>
      <c r="D16686" s="3" t="s">
        <v>13</v>
      </c>
      <c r="E16686" s="3" t="s">
        <v>13</v>
      </c>
      <c r="F16686" s="3" t="s">
        <v>13</v>
      </c>
      <c r="G16686" s="2">
        <v>0</v>
      </c>
      <c r="H16686" s="2">
        <v>0</v>
      </c>
      <c r="I16686" s="2">
        <v>0</v>
      </c>
      <c r="J16686" s="2">
        <v>0</v>
      </c>
      <c r="K16686" s="2">
        <v>0</v>
      </c>
    </row>
    <row r="16687" spans="1:11">
      <c r="A16687" s="2">
        <v>537602</v>
      </c>
      <c r="B16687" s="3" t="s">
        <v>18576</v>
      </c>
      <c r="C16687" s="3" t="s">
        <v>13</v>
      </c>
      <c r="D16687" s="3" t="s">
        <v>13</v>
      </c>
      <c r="E16687" s="3" t="s">
        <v>13</v>
      </c>
      <c r="F16687" s="3" t="s">
        <v>13</v>
      </c>
      <c r="G16687" s="2">
        <v>0</v>
      </c>
      <c r="H16687" s="2">
        <v>0</v>
      </c>
      <c r="I16687" s="2">
        <v>0</v>
      </c>
      <c r="J16687" s="2">
        <v>0</v>
      </c>
      <c r="K16687" s="2">
        <v>0</v>
      </c>
    </row>
    <row r="16688" spans="1:11">
      <c r="A16688" s="2">
        <v>537601</v>
      </c>
      <c r="B16688" s="3" t="s">
        <v>18576</v>
      </c>
      <c r="C16688" s="3" t="s">
        <v>13</v>
      </c>
      <c r="D16688" s="3" t="s">
        <v>13</v>
      </c>
      <c r="E16688" s="3" t="s">
        <v>13</v>
      </c>
      <c r="F16688" s="3" t="s">
        <v>13</v>
      </c>
      <c r="G16688" s="2">
        <v>0</v>
      </c>
      <c r="H16688" s="2">
        <v>0</v>
      </c>
      <c r="I16688" s="2">
        <v>0</v>
      </c>
      <c r="J16688" s="2">
        <v>0</v>
      </c>
      <c r="K16688" s="2">
        <v>0</v>
      </c>
    </row>
    <row r="16689" spans="1:11">
      <c r="A16689" s="2">
        <v>537600</v>
      </c>
      <c r="B16689" s="3" t="s">
        <v>18576</v>
      </c>
      <c r="C16689" s="3" t="s">
        <v>13</v>
      </c>
      <c r="D16689" s="3" t="s">
        <v>13</v>
      </c>
      <c r="E16689" s="3" t="s">
        <v>13</v>
      </c>
      <c r="F16689" s="3" t="s">
        <v>13</v>
      </c>
      <c r="G16689" s="2">
        <v>0</v>
      </c>
      <c r="H16689" s="2">
        <v>0</v>
      </c>
      <c r="I16689" s="2">
        <v>0</v>
      </c>
      <c r="J16689" s="2">
        <v>0</v>
      </c>
      <c r="K16689" s="2">
        <v>0</v>
      </c>
    </row>
    <row r="16690" spans="1:11">
      <c r="A16690" s="2">
        <v>537599</v>
      </c>
      <c r="B16690" s="3" t="s">
        <v>18576</v>
      </c>
      <c r="C16690" s="3" t="s">
        <v>13</v>
      </c>
      <c r="D16690" s="3" t="s">
        <v>13</v>
      </c>
      <c r="E16690" s="3" t="s">
        <v>13</v>
      </c>
      <c r="F16690" s="3" t="s">
        <v>13</v>
      </c>
      <c r="G16690" s="2">
        <v>0</v>
      </c>
      <c r="H16690" s="2">
        <v>0</v>
      </c>
      <c r="I16690" s="2">
        <v>0</v>
      </c>
      <c r="J16690" s="2">
        <v>0</v>
      </c>
      <c r="K16690" s="2">
        <v>0</v>
      </c>
    </row>
    <row r="16691" spans="1:11">
      <c r="A16691" s="2">
        <v>537598</v>
      </c>
      <c r="B16691" s="3" t="s">
        <v>18576</v>
      </c>
      <c r="C16691" s="3" t="s">
        <v>13</v>
      </c>
      <c r="D16691" s="3" t="s">
        <v>13</v>
      </c>
      <c r="E16691" s="3" t="s">
        <v>13</v>
      </c>
      <c r="F16691" s="3" t="s">
        <v>13</v>
      </c>
      <c r="G16691" s="2">
        <v>0</v>
      </c>
      <c r="H16691" s="2">
        <v>0</v>
      </c>
      <c r="I16691" s="2">
        <v>0</v>
      </c>
      <c r="J16691" s="2">
        <v>0</v>
      </c>
      <c r="K16691" s="2">
        <v>0</v>
      </c>
    </row>
    <row r="16692" spans="1:11">
      <c r="A16692" s="2">
        <v>537594</v>
      </c>
      <c r="B16692" s="3" t="s">
        <v>18577</v>
      </c>
      <c r="C16692" s="3" t="s">
        <v>13</v>
      </c>
      <c r="D16692" s="3" t="s">
        <v>13</v>
      </c>
      <c r="E16692" s="3" t="s">
        <v>13</v>
      </c>
      <c r="F16692" s="3" t="s">
        <v>13</v>
      </c>
      <c r="G16692" s="2">
        <v>0</v>
      </c>
      <c r="H16692" s="2">
        <v>0</v>
      </c>
      <c r="I16692" s="2">
        <v>0</v>
      </c>
      <c r="J16692" s="2">
        <v>0</v>
      </c>
      <c r="K16692" s="2">
        <v>0</v>
      </c>
    </row>
    <row r="16693" spans="1:11">
      <c r="A16693" s="2">
        <v>537593</v>
      </c>
      <c r="B16693" s="3" t="s">
        <v>18578</v>
      </c>
      <c r="C16693" s="3" t="s">
        <v>18277</v>
      </c>
      <c r="D16693" s="3" t="s">
        <v>18278</v>
      </c>
      <c r="E16693" s="3" t="s">
        <v>13</v>
      </c>
      <c r="F16693" s="3" t="s">
        <v>219</v>
      </c>
      <c r="G16693" s="2">
        <v>1</v>
      </c>
      <c r="H16693" s="2">
        <v>1</v>
      </c>
      <c r="I16693" s="2">
        <v>1</v>
      </c>
      <c r="J16693" s="2">
        <v>-1</v>
      </c>
      <c r="K16693" s="2">
        <v>0</v>
      </c>
    </row>
    <row r="16694" spans="1:11">
      <c r="A16694" s="2">
        <v>537592</v>
      </c>
      <c r="B16694" s="3" t="s">
        <v>18579</v>
      </c>
      <c r="C16694" s="3" t="s">
        <v>13</v>
      </c>
      <c r="D16694" s="3" t="s">
        <v>13</v>
      </c>
      <c r="E16694" s="3" t="s">
        <v>13</v>
      </c>
      <c r="F16694" s="3" t="s">
        <v>13</v>
      </c>
      <c r="G16694" s="2">
        <v>0</v>
      </c>
      <c r="H16694" s="2">
        <v>0</v>
      </c>
      <c r="I16694" s="2">
        <v>0</v>
      </c>
      <c r="J16694" s="2">
        <v>0</v>
      </c>
      <c r="K16694" s="2">
        <v>0</v>
      </c>
    </row>
    <row r="16695" spans="1:11">
      <c r="A16695" s="2">
        <v>537591</v>
      </c>
      <c r="B16695" s="3" t="s">
        <v>18580</v>
      </c>
      <c r="C16695" s="3" t="s">
        <v>13</v>
      </c>
      <c r="D16695" s="3" t="s">
        <v>13</v>
      </c>
      <c r="E16695" s="3" t="s">
        <v>13</v>
      </c>
      <c r="F16695" s="3" t="s">
        <v>13</v>
      </c>
      <c r="G16695" s="2">
        <v>0</v>
      </c>
      <c r="H16695" s="2">
        <v>0</v>
      </c>
      <c r="I16695" s="2">
        <v>0</v>
      </c>
      <c r="J16695" s="2">
        <v>0</v>
      </c>
      <c r="K16695" s="2">
        <v>0</v>
      </c>
    </row>
    <row r="16696" spans="1:11">
      <c r="A16696" s="2">
        <v>537586</v>
      </c>
      <c r="B16696" s="3" t="s">
        <v>18581</v>
      </c>
      <c r="C16696" s="3" t="s">
        <v>13</v>
      </c>
      <c r="D16696" s="3" t="s">
        <v>13</v>
      </c>
      <c r="E16696" s="3" t="s">
        <v>13</v>
      </c>
      <c r="F16696" s="3" t="s">
        <v>13</v>
      </c>
      <c r="G16696" s="2">
        <v>0</v>
      </c>
      <c r="H16696" s="2">
        <v>0</v>
      </c>
      <c r="I16696" s="2">
        <v>0</v>
      </c>
      <c r="J16696" s="2">
        <v>0</v>
      </c>
      <c r="K16696" s="2">
        <v>0</v>
      </c>
    </row>
    <row r="16697" spans="1:11">
      <c r="A16697" s="2">
        <v>537584</v>
      </c>
      <c r="B16697" s="3" t="s">
        <v>18582</v>
      </c>
      <c r="C16697" s="3" t="s">
        <v>13</v>
      </c>
      <c r="D16697" s="3" t="s">
        <v>13</v>
      </c>
      <c r="E16697" s="3" t="s">
        <v>13</v>
      </c>
      <c r="F16697" s="3" t="s">
        <v>13</v>
      </c>
      <c r="G16697" s="2">
        <v>0</v>
      </c>
      <c r="H16697" s="2">
        <v>0</v>
      </c>
      <c r="I16697" s="2">
        <v>0</v>
      </c>
      <c r="J16697" s="2">
        <v>0</v>
      </c>
      <c r="K16697" s="2">
        <v>0</v>
      </c>
    </row>
    <row r="16698" spans="1:11">
      <c r="A16698" s="2">
        <v>537583</v>
      </c>
      <c r="B16698" s="3" t="s">
        <v>18583</v>
      </c>
      <c r="C16698" s="3" t="s">
        <v>13</v>
      </c>
      <c r="D16698" s="3" t="s">
        <v>13</v>
      </c>
      <c r="E16698" s="3" t="s">
        <v>13</v>
      </c>
      <c r="F16698" s="3" t="s">
        <v>13</v>
      </c>
      <c r="G16698" s="2">
        <v>0</v>
      </c>
      <c r="H16698" s="2">
        <v>0</v>
      </c>
      <c r="I16698" s="2">
        <v>0</v>
      </c>
      <c r="J16698" s="2">
        <v>0</v>
      </c>
      <c r="K16698" s="2">
        <v>0</v>
      </c>
    </row>
    <row r="16699" spans="1:11">
      <c r="A16699" s="2">
        <v>537581</v>
      </c>
      <c r="B16699" s="3" t="s">
        <v>18584</v>
      </c>
      <c r="C16699" s="3" t="s">
        <v>13</v>
      </c>
      <c r="D16699" s="3" t="s">
        <v>13</v>
      </c>
      <c r="E16699" s="3" t="s">
        <v>13</v>
      </c>
      <c r="F16699" s="3" t="s">
        <v>13</v>
      </c>
      <c r="G16699" s="2">
        <v>0</v>
      </c>
      <c r="H16699" s="2">
        <v>0</v>
      </c>
      <c r="I16699" s="2">
        <v>0</v>
      </c>
      <c r="J16699" s="2">
        <v>0</v>
      </c>
      <c r="K16699" s="2">
        <v>0</v>
      </c>
    </row>
    <row r="16700" spans="1:11">
      <c r="A16700" s="2">
        <v>537580</v>
      </c>
      <c r="B16700" s="3" t="s">
        <v>18585</v>
      </c>
      <c r="C16700" s="3" t="s">
        <v>13</v>
      </c>
      <c r="D16700" s="3" t="s">
        <v>13</v>
      </c>
      <c r="E16700" s="3" t="s">
        <v>13</v>
      </c>
      <c r="F16700" s="3" t="s">
        <v>13</v>
      </c>
      <c r="G16700" s="2">
        <v>0</v>
      </c>
      <c r="H16700" s="2">
        <v>0</v>
      </c>
      <c r="I16700" s="2">
        <v>0</v>
      </c>
      <c r="J16700" s="2">
        <v>0</v>
      </c>
      <c r="K16700" s="2">
        <v>0</v>
      </c>
    </row>
    <row r="16701" spans="1:11">
      <c r="A16701" s="2">
        <v>537578</v>
      </c>
      <c r="B16701" s="3" t="s">
        <v>18586</v>
      </c>
      <c r="C16701" s="3" t="s">
        <v>15824</v>
      </c>
      <c r="D16701" s="3" t="s">
        <v>15825</v>
      </c>
      <c r="E16701" s="3" t="s">
        <v>13</v>
      </c>
      <c r="F16701" s="3" t="s">
        <v>13</v>
      </c>
      <c r="G16701" s="2">
        <v>1</v>
      </c>
      <c r="H16701" s="2">
        <v>1</v>
      </c>
      <c r="I16701" s="2">
        <v>1</v>
      </c>
      <c r="J16701" s="2">
        <v>-1</v>
      </c>
      <c r="K16701" s="2">
        <v>0</v>
      </c>
    </row>
    <row r="16702" spans="1:11">
      <c r="A16702" s="2">
        <v>537577</v>
      </c>
      <c r="B16702" s="3" t="s">
        <v>18587</v>
      </c>
      <c r="C16702" s="3" t="s">
        <v>13</v>
      </c>
      <c r="D16702" s="3" t="s">
        <v>13</v>
      </c>
      <c r="E16702" s="3" t="s">
        <v>13</v>
      </c>
      <c r="F16702" s="3" t="s">
        <v>13</v>
      </c>
      <c r="G16702" s="2">
        <v>0</v>
      </c>
      <c r="H16702" s="2">
        <v>0</v>
      </c>
      <c r="I16702" s="2">
        <v>0</v>
      </c>
      <c r="J16702" s="2">
        <v>0</v>
      </c>
      <c r="K16702" s="2">
        <v>0</v>
      </c>
    </row>
    <row r="16703" spans="1:11">
      <c r="A16703" s="2">
        <v>537576</v>
      </c>
      <c r="B16703" s="3" t="s">
        <v>18588</v>
      </c>
      <c r="C16703" s="3" t="s">
        <v>13</v>
      </c>
      <c r="D16703" s="3" t="s">
        <v>13</v>
      </c>
      <c r="E16703" s="3" t="s">
        <v>13</v>
      </c>
      <c r="F16703" s="3" t="s">
        <v>13</v>
      </c>
      <c r="G16703" s="2">
        <v>0</v>
      </c>
      <c r="H16703" s="2">
        <v>0</v>
      </c>
      <c r="I16703" s="2">
        <v>0</v>
      </c>
      <c r="J16703" s="2">
        <v>0</v>
      </c>
      <c r="K16703" s="2">
        <v>0</v>
      </c>
    </row>
    <row r="16704" spans="1:11">
      <c r="A16704" s="2">
        <v>537575</v>
      </c>
      <c r="B16704" s="3" t="s">
        <v>18589</v>
      </c>
      <c r="C16704" s="3" t="s">
        <v>10613</v>
      </c>
      <c r="D16704" s="3" t="s">
        <v>7667</v>
      </c>
      <c r="E16704" s="3" t="s">
        <v>13</v>
      </c>
      <c r="F16704" s="3" t="s">
        <v>13</v>
      </c>
      <c r="G16704" s="2">
        <v>1</v>
      </c>
      <c r="H16704" s="2">
        <v>1</v>
      </c>
      <c r="I16704" s="2">
        <v>1</v>
      </c>
      <c r="J16704" s="2">
        <v>-1</v>
      </c>
      <c r="K16704" s="2">
        <v>0</v>
      </c>
    </row>
    <row r="16705" spans="1:11">
      <c r="A16705" s="2">
        <v>537574</v>
      </c>
      <c r="B16705" s="3" t="s">
        <v>18590</v>
      </c>
      <c r="C16705" s="3" t="s">
        <v>13</v>
      </c>
      <c r="D16705" s="3" t="s">
        <v>13</v>
      </c>
      <c r="E16705" s="3" t="s">
        <v>13</v>
      </c>
      <c r="F16705" s="3" t="s">
        <v>13</v>
      </c>
      <c r="G16705" s="2">
        <v>0</v>
      </c>
      <c r="H16705" s="2">
        <v>0</v>
      </c>
      <c r="I16705" s="2">
        <v>0</v>
      </c>
      <c r="J16705" s="2">
        <v>0</v>
      </c>
      <c r="K16705" s="2">
        <v>0</v>
      </c>
    </row>
    <row r="16706" spans="1:11">
      <c r="A16706" s="2">
        <v>537573</v>
      </c>
      <c r="B16706" s="3" t="s">
        <v>18591</v>
      </c>
      <c r="C16706" s="3" t="s">
        <v>13</v>
      </c>
      <c r="D16706" s="3" t="s">
        <v>13</v>
      </c>
      <c r="E16706" s="3" t="s">
        <v>13</v>
      </c>
      <c r="F16706" s="3" t="s">
        <v>13</v>
      </c>
      <c r="G16706" s="2">
        <v>0</v>
      </c>
      <c r="H16706" s="2">
        <v>0</v>
      </c>
      <c r="I16706" s="2">
        <v>0</v>
      </c>
      <c r="J16706" s="2">
        <v>0</v>
      </c>
      <c r="K16706" s="2">
        <v>0</v>
      </c>
    </row>
    <row r="16707" spans="1:11">
      <c r="A16707" s="2">
        <v>537571</v>
      </c>
      <c r="B16707" s="3" t="s">
        <v>18592</v>
      </c>
      <c r="C16707" s="3" t="s">
        <v>6589</v>
      </c>
      <c r="D16707" s="3" t="s">
        <v>18593</v>
      </c>
      <c r="E16707" s="3" t="s">
        <v>13</v>
      </c>
      <c r="F16707" s="3" t="s">
        <v>13</v>
      </c>
      <c r="G16707" s="2">
        <v>0</v>
      </c>
      <c r="H16707" s="2">
        <v>0</v>
      </c>
      <c r="I16707" s="2">
        <v>0</v>
      </c>
      <c r="J16707" s="2">
        <v>0</v>
      </c>
      <c r="K16707" s="2">
        <v>0</v>
      </c>
    </row>
    <row r="16708" spans="1:11">
      <c r="A16708" s="2">
        <v>537569</v>
      </c>
      <c r="B16708" s="3" t="s">
        <v>18594</v>
      </c>
      <c r="C16708" s="3" t="s">
        <v>13</v>
      </c>
      <c r="D16708" s="3" t="s">
        <v>13</v>
      </c>
      <c r="E16708" s="3" t="s">
        <v>13</v>
      </c>
      <c r="F16708" s="3" t="s">
        <v>13</v>
      </c>
      <c r="G16708" s="2">
        <v>0</v>
      </c>
      <c r="H16708" s="2">
        <v>0</v>
      </c>
      <c r="I16708" s="2">
        <v>0</v>
      </c>
      <c r="J16708" s="2">
        <v>0</v>
      </c>
      <c r="K16708" s="2">
        <v>0</v>
      </c>
    </row>
    <row r="16709" spans="1:11">
      <c r="A16709" s="2">
        <v>537566</v>
      </c>
      <c r="B16709" s="3" t="s">
        <v>18595</v>
      </c>
      <c r="C16709" s="3" t="s">
        <v>13</v>
      </c>
      <c r="D16709" s="3" t="s">
        <v>13</v>
      </c>
      <c r="E16709" s="3" t="s">
        <v>13</v>
      </c>
      <c r="F16709" s="3" t="s">
        <v>13</v>
      </c>
      <c r="G16709" s="2">
        <v>0</v>
      </c>
      <c r="H16709" s="2">
        <v>0</v>
      </c>
      <c r="I16709" s="2">
        <v>0</v>
      </c>
      <c r="J16709" s="2">
        <v>0</v>
      </c>
      <c r="K16709" s="2">
        <v>0</v>
      </c>
    </row>
    <row r="16710" spans="1:11">
      <c r="A16710" s="2">
        <v>537565</v>
      </c>
      <c r="B16710" s="3" t="s">
        <v>18596</v>
      </c>
      <c r="C16710" s="3" t="s">
        <v>18277</v>
      </c>
      <c r="D16710" s="3" t="s">
        <v>18278</v>
      </c>
      <c r="E16710" s="3" t="s">
        <v>13</v>
      </c>
      <c r="F16710" s="3" t="s">
        <v>219</v>
      </c>
      <c r="G16710" s="2">
        <v>1</v>
      </c>
      <c r="H16710" s="2">
        <v>1</v>
      </c>
      <c r="I16710" s="2">
        <v>1</v>
      </c>
      <c r="J16710" s="2">
        <v>-1</v>
      </c>
      <c r="K16710" s="2">
        <v>0</v>
      </c>
    </row>
    <row r="16711" spans="1:11">
      <c r="A16711" s="2">
        <v>537564</v>
      </c>
      <c r="B16711" s="3" t="s">
        <v>18596</v>
      </c>
      <c r="C16711" s="3" t="s">
        <v>18277</v>
      </c>
      <c r="D16711" s="3" t="s">
        <v>18278</v>
      </c>
      <c r="E16711" s="3" t="s">
        <v>13</v>
      </c>
      <c r="F16711" s="3" t="s">
        <v>219</v>
      </c>
      <c r="G16711" s="2">
        <v>1</v>
      </c>
      <c r="H16711" s="2">
        <v>1</v>
      </c>
      <c r="I16711" s="2">
        <v>1</v>
      </c>
      <c r="J16711" s="2">
        <v>-1</v>
      </c>
      <c r="K16711" s="2">
        <v>0</v>
      </c>
    </row>
    <row r="16712" spans="1:11">
      <c r="A16712" s="2">
        <v>537563</v>
      </c>
      <c r="B16712" s="3" t="s">
        <v>18596</v>
      </c>
      <c r="C16712" s="3" t="s">
        <v>18277</v>
      </c>
      <c r="D16712" s="3" t="s">
        <v>18278</v>
      </c>
      <c r="E16712" s="3" t="s">
        <v>13</v>
      </c>
      <c r="F16712" s="3" t="s">
        <v>219</v>
      </c>
      <c r="G16712" s="2">
        <v>1</v>
      </c>
      <c r="H16712" s="2">
        <v>1</v>
      </c>
      <c r="I16712" s="2">
        <v>1</v>
      </c>
      <c r="J16712" s="2">
        <v>-1</v>
      </c>
      <c r="K16712" s="2">
        <v>0</v>
      </c>
    </row>
    <row r="16713" spans="1:11">
      <c r="A16713" s="2">
        <v>537562</v>
      </c>
      <c r="B16713" s="3" t="s">
        <v>18596</v>
      </c>
      <c r="C16713" s="3" t="s">
        <v>18277</v>
      </c>
      <c r="D16713" s="3" t="s">
        <v>18278</v>
      </c>
      <c r="E16713" s="3" t="s">
        <v>13</v>
      </c>
      <c r="F16713" s="3" t="s">
        <v>219</v>
      </c>
      <c r="G16713" s="2">
        <v>1</v>
      </c>
      <c r="H16713" s="2">
        <v>1</v>
      </c>
      <c r="I16713" s="2">
        <v>1</v>
      </c>
      <c r="J16713" s="2">
        <v>-1</v>
      </c>
      <c r="K16713" s="2">
        <v>0</v>
      </c>
    </row>
    <row r="16714" spans="1:11">
      <c r="A16714" s="2">
        <v>537557</v>
      </c>
      <c r="B16714" s="3" t="s">
        <v>18597</v>
      </c>
      <c r="C16714" s="3" t="s">
        <v>18277</v>
      </c>
      <c r="D16714" s="3" t="s">
        <v>18278</v>
      </c>
      <c r="E16714" s="3" t="s">
        <v>13</v>
      </c>
      <c r="F16714" s="3" t="s">
        <v>219</v>
      </c>
      <c r="G16714" s="2">
        <v>1</v>
      </c>
      <c r="H16714" s="2">
        <v>1</v>
      </c>
      <c r="I16714" s="2">
        <v>1</v>
      </c>
      <c r="J16714" s="2">
        <v>-1</v>
      </c>
      <c r="K16714" s="2">
        <v>0</v>
      </c>
    </row>
    <row r="16715" spans="1:11">
      <c r="A16715" s="2">
        <v>537552</v>
      </c>
      <c r="B16715" s="3" t="s">
        <v>18598</v>
      </c>
      <c r="C16715" s="3" t="s">
        <v>13</v>
      </c>
      <c r="D16715" s="3" t="s">
        <v>13</v>
      </c>
      <c r="E16715" s="3" t="s">
        <v>13</v>
      </c>
      <c r="F16715" s="3" t="s">
        <v>13</v>
      </c>
      <c r="G16715" s="2">
        <v>0</v>
      </c>
      <c r="H16715" s="2">
        <v>0</v>
      </c>
      <c r="I16715" s="2">
        <v>0</v>
      </c>
      <c r="J16715" s="2">
        <v>0</v>
      </c>
      <c r="K16715" s="2">
        <v>0</v>
      </c>
    </row>
    <row r="16716" spans="1:11">
      <c r="A16716" s="2">
        <v>537551</v>
      </c>
      <c r="B16716" s="3" t="s">
        <v>18599</v>
      </c>
      <c r="C16716" s="3" t="s">
        <v>13</v>
      </c>
      <c r="D16716" s="3" t="s">
        <v>13</v>
      </c>
      <c r="E16716" s="3" t="s">
        <v>13</v>
      </c>
      <c r="F16716" s="3" t="s">
        <v>13</v>
      </c>
      <c r="G16716" s="2">
        <v>0</v>
      </c>
      <c r="H16716" s="2">
        <v>0</v>
      </c>
      <c r="I16716" s="2">
        <v>0</v>
      </c>
      <c r="J16716" s="2">
        <v>0</v>
      </c>
      <c r="K16716" s="2">
        <v>0</v>
      </c>
    </row>
    <row r="16717" spans="1:11">
      <c r="A16717" s="2">
        <v>537549</v>
      </c>
      <c r="B16717" s="3" t="s">
        <v>18600</v>
      </c>
      <c r="C16717" s="3" t="s">
        <v>13</v>
      </c>
      <c r="D16717" s="3" t="s">
        <v>13</v>
      </c>
      <c r="E16717" s="3" t="s">
        <v>13</v>
      </c>
      <c r="F16717" s="3" t="s">
        <v>13</v>
      </c>
      <c r="G16717" s="2">
        <v>0</v>
      </c>
      <c r="H16717" s="2">
        <v>0</v>
      </c>
      <c r="I16717" s="2">
        <v>0</v>
      </c>
      <c r="J16717" s="2">
        <v>0</v>
      </c>
      <c r="K16717" s="2">
        <v>0</v>
      </c>
    </row>
    <row r="16718" spans="1:11">
      <c r="A16718" s="2">
        <v>537541</v>
      </c>
      <c r="B16718" s="3" t="s">
        <v>18601</v>
      </c>
      <c r="C16718" s="3" t="s">
        <v>6624</v>
      </c>
      <c r="D16718" s="3" t="s">
        <v>18602</v>
      </c>
      <c r="E16718" s="3" t="s">
        <v>14</v>
      </c>
      <c r="F16718" s="3" t="s">
        <v>13</v>
      </c>
      <c r="G16718" s="2">
        <v>0</v>
      </c>
      <c r="H16718" s="2">
        <v>0</v>
      </c>
      <c r="I16718" s="2">
        <v>0</v>
      </c>
      <c r="J16718" s="2">
        <v>0</v>
      </c>
      <c r="K16718" s="2">
        <v>0</v>
      </c>
    </row>
    <row r="16719" spans="1:11">
      <c r="A16719" s="2">
        <v>537540</v>
      </c>
      <c r="B16719" s="3" t="s">
        <v>18603</v>
      </c>
      <c r="C16719" s="3" t="s">
        <v>13</v>
      </c>
      <c r="D16719" s="3" t="s">
        <v>13</v>
      </c>
      <c r="E16719" s="3" t="s">
        <v>13</v>
      </c>
      <c r="F16719" s="3" t="s">
        <v>219</v>
      </c>
      <c r="G16719" s="2">
        <v>0</v>
      </c>
      <c r="H16719" s="2">
        <v>0</v>
      </c>
      <c r="I16719" s="2">
        <v>0</v>
      </c>
      <c r="J16719" s="2">
        <v>0</v>
      </c>
      <c r="K16719" s="2">
        <v>0</v>
      </c>
    </row>
    <row r="16720" spans="1:11">
      <c r="A16720" s="2">
        <v>537539</v>
      </c>
      <c r="B16720" s="3" t="s">
        <v>18604</v>
      </c>
      <c r="C16720" s="3" t="s">
        <v>18605</v>
      </c>
      <c r="D16720" s="3" t="s">
        <v>13</v>
      </c>
      <c r="E16720" s="3" t="s">
        <v>13</v>
      </c>
      <c r="F16720" s="3" t="s">
        <v>863</v>
      </c>
      <c r="G16720" s="2">
        <v>0</v>
      </c>
      <c r="H16720" s="2">
        <v>0</v>
      </c>
      <c r="I16720" s="2">
        <v>0</v>
      </c>
      <c r="J16720" s="2">
        <v>0</v>
      </c>
      <c r="K16720" s="2">
        <v>0</v>
      </c>
    </row>
    <row r="16721" spans="1:11">
      <c r="A16721" s="2">
        <v>537537</v>
      </c>
      <c r="B16721" s="3" t="s">
        <v>18606</v>
      </c>
      <c r="C16721" s="3" t="s">
        <v>7754</v>
      </c>
      <c r="D16721" s="3" t="s">
        <v>4708</v>
      </c>
      <c r="E16721" s="3" t="s">
        <v>13</v>
      </c>
      <c r="F16721" s="3" t="s">
        <v>13</v>
      </c>
      <c r="G16721" s="2">
        <v>1</v>
      </c>
      <c r="H16721" s="2">
        <v>1</v>
      </c>
      <c r="I16721" s="2">
        <v>1</v>
      </c>
      <c r="J16721" s="2">
        <v>-1</v>
      </c>
      <c r="K16721" s="2">
        <v>0</v>
      </c>
    </row>
    <row r="16722" spans="1:11">
      <c r="A16722" s="2">
        <v>537535</v>
      </c>
      <c r="B16722" s="3" t="s">
        <v>18276</v>
      </c>
      <c r="C16722" s="3" t="s">
        <v>18277</v>
      </c>
      <c r="D16722" s="3" t="s">
        <v>18278</v>
      </c>
      <c r="E16722" s="3" t="s">
        <v>13</v>
      </c>
      <c r="F16722" s="3" t="s">
        <v>219</v>
      </c>
      <c r="G16722" s="2">
        <v>1</v>
      </c>
      <c r="H16722" s="2">
        <v>1</v>
      </c>
      <c r="I16722" s="2">
        <v>1</v>
      </c>
      <c r="J16722" s="2">
        <v>-1</v>
      </c>
      <c r="K16722" s="2">
        <v>0</v>
      </c>
    </row>
    <row r="16723" spans="1:11">
      <c r="A16723" s="2">
        <v>537534</v>
      </c>
      <c r="B16723" s="3" t="s">
        <v>18607</v>
      </c>
      <c r="C16723" s="3" t="s">
        <v>13</v>
      </c>
      <c r="D16723" s="3" t="s">
        <v>13</v>
      </c>
      <c r="E16723" s="3" t="s">
        <v>13</v>
      </c>
      <c r="F16723" s="3" t="s">
        <v>13</v>
      </c>
      <c r="G16723" s="2">
        <v>0</v>
      </c>
      <c r="H16723" s="2">
        <v>0</v>
      </c>
      <c r="I16723" s="2">
        <v>0</v>
      </c>
      <c r="J16723" s="2">
        <v>0</v>
      </c>
      <c r="K16723" s="2">
        <v>0</v>
      </c>
    </row>
    <row r="16724" spans="1:11">
      <c r="A16724" s="2">
        <v>537532</v>
      </c>
      <c r="B16724" s="3" t="s">
        <v>18608</v>
      </c>
      <c r="C16724" s="3" t="s">
        <v>18277</v>
      </c>
      <c r="D16724" s="3" t="s">
        <v>18278</v>
      </c>
      <c r="E16724" s="3" t="s">
        <v>13</v>
      </c>
      <c r="F16724" s="3" t="s">
        <v>219</v>
      </c>
      <c r="G16724" s="2">
        <v>1</v>
      </c>
      <c r="H16724" s="2">
        <v>1</v>
      </c>
      <c r="I16724" s="2">
        <v>1</v>
      </c>
      <c r="J16724" s="2">
        <v>-1</v>
      </c>
      <c r="K16724" s="2">
        <v>0</v>
      </c>
    </row>
    <row r="16725" spans="1:11">
      <c r="A16725" s="2">
        <v>537531</v>
      </c>
      <c r="B16725" s="3" t="s">
        <v>18609</v>
      </c>
      <c r="C16725" s="3" t="s">
        <v>13</v>
      </c>
      <c r="D16725" s="3" t="s">
        <v>13</v>
      </c>
      <c r="E16725" s="3" t="s">
        <v>13</v>
      </c>
      <c r="F16725" s="3" t="s">
        <v>13</v>
      </c>
      <c r="G16725" s="2">
        <v>0</v>
      </c>
      <c r="H16725" s="2">
        <v>0</v>
      </c>
      <c r="I16725" s="2">
        <v>0</v>
      </c>
      <c r="J16725" s="2">
        <v>0</v>
      </c>
      <c r="K16725" s="2">
        <v>0</v>
      </c>
    </row>
    <row r="16726" spans="1:11">
      <c r="A16726" s="2">
        <v>537530</v>
      </c>
      <c r="B16726" s="3" t="s">
        <v>18610</v>
      </c>
      <c r="C16726" s="3" t="s">
        <v>13</v>
      </c>
      <c r="D16726" s="3" t="s">
        <v>13</v>
      </c>
      <c r="E16726" s="3" t="s">
        <v>13</v>
      </c>
      <c r="F16726" s="3" t="s">
        <v>13</v>
      </c>
      <c r="G16726" s="2">
        <v>0</v>
      </c>
      <c r="H16726" s="2">
        <v>0</v>
      </c>
      <c r="I16726" s="2">
        <v>0</v>
      </c>
      <c r="J16726" s="2">
        <v>0</v>
      </c>
      <c r="K16726" s="2">
        <v>0</v>
      </c>
    </row>
    <row r="16727" spans="1:11">
      <c r="A16727" s="2">
        <v>537529</v>
      </c>
      <c r="B16727" s="3" t="s">
        <v>18611</v>
      </c>
      <c r="C16727" s="3" t="s">
        <v>9768</v>
      </c>
      <c r="D16727" s="3" t="s">
        <v>5248</v>
      </c>
      <c r="E16727" s="3" t="s">
        <v>13</v>
      </c>
      <c r="F16727" s="3" t="s">
        <v>13</v>
      </c>
      <c r="G16727" s="2">
        <v>1</v>
      </c>
      <c r="H16727" s="2">
        <v>1</v>
      </c>
      <c r="I16727" s="2">
        <v>1</v>
      </c>
      <c r="J16727" s="2">
        <v>-1</v>
      </c>
      <c r="K16727" s="2">
        <v>0</v>
      </c>
    </row>
    <row r="16728" spans="1:11">
      <c r="A16728" s="2">
        <v>537528</v>
      </c>
      <c r="B16728" s="3" t="s">
        <v>18612</v>
      </c>
      <c r="C16728" s="3" t="s">
        <v>13</v>
      </c>
      <c r="D16728" s="3" t="s">
        <v>13</v>
      </c>
      <c r="E16728" s="3" t="s">
        <v>14</v>
      </c>
      <c r="F16728" s="3" t="s">
        <v>219</v>
      </c>
      <c r="G16728" s="2">
        <v>0</v>
      </c>
      <c r="H16728" s="2">
        <v>0</v>
      </c>
      <c r="I16728" s="2">
        <v>0</v>
      </c>
      <c r="J16728" s="2">
        <v>0</v>
      </c>
      <c r="K16728" s="2">
        <v>0</v>
      </c>
    </row>
    <row r="16729" spans="1:11">
      <c r="A16729" s="2">
        <v>537525</v>
      </c>
      <c r="B16729" s="3" t="s">
        <v>16939</v>
      </c>
      <c r="C16729" s="3" t="s">
        <v>13</v>
      </c>
      <c r="D16729" s="3" t="s">
        <v>13</v>
      </c>
      <c r="E16729" s="3" t="s">
        <v>13</v>
      </c>
      <c r="F16729" s="3" t="s">
        <v>219</v>
      </c>
      <c r="G16729" s="2">
        <v>0</v>
      </c>
      <c r="H16729" s="2">
        <v>0</v>
      </c>
      <c r="I16729" s="2">
        <v>0</v>
      </c>
      <c r="J16729" s="2">
        <v>0</v>
      </c>
      <c r="K16729" s="2">
        <v>0</v>
      </c>
    </row>
    <row r="16730" spans="1:11">
      <c r="A16730" s="2">
        <v>537521</v>
      </c>
      <c r="B16730" s="3" t="s">
        <v>18613</v>
      </c>
      <c r="C16730" s="3" t="s">
        <v>6268</v>
      </c>
      <c r="D16730" s="3" t="s">
        <v>18614</v>
      </c>
      <c r="E16730" s="3" t="s">
        <v>13</v>
      </c>
      <c r="F16730" s="3" t="s">
        <v>13</v>
      </c>
      <c r="G16730" s="2">
        <v>2</v>
      </c>
      <c r="H16730" s="2">
        <v>2</v>
      </c>
      <c r="I16730" s="2">
        <v>1</v>
      </c>
      <c r="J16730" s="2">
        <v>-2</v>
      </c>
      <c r="K16730" s="2">
        <v>0</v>
      </c>
    </row>
    <row r="16731" spans="1:11">
      <c r="A16731" s="2">
        <v>537518</v>
      </c>
      <c r="B16731" s="3" t="s">
        <v>18615</v>
      </c>
      <c r="C16731" s="3" t="s">
        <v>18605</v>
      </c>
      <c r="D16731" s="3" t="s">
        <v>13</v>
      </c>
      <c r="E16731" s="3" t="s">
        <v>13</v>
      </c>
      <c r="F16731" s="3" t="s">
        <v>863</v>
      </c>
      <c r="G16731" s="2">
        <v>0</v>
      </c>
      <c r="H16731" s="2">
        <v>0</v>
      </c>
      <c r="I16731" s="2">
        <v>0</v>
      </c>
      <c r="J16731" s="2">
        <v>0</v>
      </c>
      <c r="K16731" s="2">
        <v>0</v>
      </c>
    </row>
    <row r="16732" spans="1:11">
      <c r="A16732" s="2">
        <v>537515</v>
      </c>
      <c r="B16732" s="3" t="s">
        <v>18562</v>
      </c>
      <c r="C16732" s="3" t="s">
        <v>13</v>
      </c>
      <c r="D16732" s="3" t="s">
        <v>13</v>
      </c>
      <c r="E16732" s="3" t="s">
        <v>13</v>
      </c>
      <c r="F16732" s="3" t="s">
        <v>13</v>
      </c>
      <c r="G16732" s="2">
        <v>0</v>
      </c>
      <c r="H16732" s="2">
        <v>0</v>
      </c>
      <c r="I16732" s="2">
        <v>0</v>
      </c>
      <c r="J16732" s="2">
        <v>0</v>
      </c>
      <c r="K16732" s="2">
        <v>0</v>
      </c>
    </row>
    <row r="16733" spans="1:11">
      <c r="A16733" s="2">
        <v>537513</v>
      </c>
      <c r="B16733" s="3" t="s">
        <v>18616</v>
      </c>
      <c r="C16733" s="3" t="s">
        <v>6268</v>
      </c>
      <c r="D16733" s="3" t="s">
        <v>18614</v>
      </c>
      <c r="E16733" s="3" t="s">
        <v>13</v>
      </c>
      <c r="F16733" s="3" t="s">
        <v>219</v>
      </c>
      <c r="G16733" s="2">
        <v>2</v>
      </c>
      <c r="H16733" s="2">
        <v>2</v>
      </c>
      <c r="I16733" s="2">
        <v>1</v>
      </c>
      <c r="J16733" s="2">
        <v>-2</v>
      </c>
      <c r="K16733" s="2">
        <v>0</v>
      </c>
    </row>
    <row r="16734" spans="1:11">
      <c r="A16734" s="2">
        <v>537510</v>
      </c>
      <c r="B16734" s="3" t="s">
        <v>18617</v>
      </c>
      <c r="C16734" s="3" t="s">
        <v>13</v>
      </c>
      <c r="D16734" s="3" t="s">
        <v>13</v>
      </c>
      <c r="E16734" s="3" t="s">
        <v>13</v>
      </c>
      <c r="F16734" s="3" t="s">
        <v>219</v>
      </c>
      <c r="G16734" s="2">
        <v>0</v>
      </c>
      <c r="H16734" s="2">
        <v>0</v>
      </c>
      <c r="I16734" s="2">
        <v>0</v>
      </c>
      <c r="J16734" s="2">
        <v>0</v>
      </c>
      <c r="K16734" s="2">
        <v>0</v>
      </c>
    </row>
    <row r="16735" spans="1:11">
      <c r="A16735" s="2">
        <v>537509</v>
      </c>
      <c r="B16735" s="3" t="s">
        <v>18618</v>
      </c>
      <c r="C16735" s="3" t="s">
        <v>13</v>
      </c>
      <c r="D16735" s="3" t="s">
        <v>13</v>
      </c>
      <c r="E16735" s="3" t="s">
        <v>13</v>
      </c>
      <c r="F16735" s="3" t="s">
        <v>13</v>
      </c>
      <c r="G16735" s="2">
        <v>0</v>
      </c>
      <c r="H16735" s="2">
        <v>0</v>
      </c>
      <c r="I16735" s="2">
        <v>0</v>
      </c>
      <c r="J16735" s="2">
        <v>0</v>
      </c>
      <c r="K16735" s="2">
        <v>0</v>
      </c>
    </row>
    <row r="16736" spans="1:11">
      <c r="A16736" s="2">
        <v>537507</v>
      </c>
      <c r="B16736" s="3" t="s">
        <v>18619</v>
      </c>
      <c r="C16736" s="3" t="s">
        <v>18620</v>
      </c>
      <c r="D16736" s="3" t="s">
        <v>18621</v>
      </c>
      <c r="E16736" s="3" t="s">
        <v>13</v>
      </c>
      <c r="F16736" s="3" t="s">
        <v>13</v>
      </c>
      <c r="G16736" s="2">
        <v>1</v>
      </c>
      <c r="H16736" s="2">
        <v>1</v>
      </c>
      <c r="I16736" s="2">
        <v>1</v>
      </c>
      <c r="J16736" s="2">
        <v>-1</v>
      </c>
      <c r="K16736" s="2">
        <v>0</v>
      </c>
    </row>
    <row r="16737" spans="1:11">
      <c r="A16737" s="2">
        <v>537505</v>
      </c>
      <c r="B16737" s="3" t="s">
        <v>18622</v>
      </c>
      <c r="C16737" s="3" t="s">
        <v>13</v>
      </c>
      <c r="D16737" s="3" t="s">
        <v>13</v>
      </c>
      <c r="E16737" s="3" t="s">
        <v>13</v>
      </c>
      <c r="F16737" s="3" t="s">
        <v>13</v>
      </c>
      <c r="G16737" s="2">
        <v>0</v>
      </c>
      <c r="H16737" s="2">
        <v>0</v>
      </c>
      <c r="I16737" s="2">
        <v>0</v>
      </c>
      <c r="J16737" s="2">
        <v>0</v>
      </c>
      <c r="K16737" s="2">
        <v>0</v>
      </c>
    </row>
    <row r="16738" spans="1:11">
      <c r="A16738" s="2">
        <v>537500</v>
      </c>
      <c r="B16738" s="3" t="s">
        <v>18623</v>
      </c>
      <c r="C16738" s="3" t="s">
        <v>13</v>
      </c>
      <c r="D16738" s="3" t="s">
        <v>13</v>
      </c>
      <c r="E16738" s="3" t="s">
        <v>13</v>
      </c>
      <c r="F16738" s="3" t="s">
        <v>13</v>
      </c>
      <c r="G16738" s="2">
        <v>0</v>
      </c>
      <c r="H16738" s="2">
        <v>0</v>
      </c>
      <c r="I16738" s="2">
        <v>0</v>
      </c>
      <c r="J16738" s="2">
        <v>0</v>
      </c>
      <c r="K16738" s="2">
        <v>0</v>
      </c>
    </row>
    <row r="16739" spans="1:11">
      <c r="A16739" s="2">
        <v>537498</v>
      </c>
      <c r="B16739" s="3" t="s">
        <v>18624</v>
      </c>
      <c r="C16739" s="3" t="s">
        <v>13</v>
      </c>
      <c r="D16739" s="3" t="s">
        <v>13</v>
      </c>
      <c r="E16739" s="3" t="s">
        <v>13</v>
      </c>
      <c r="F16739" s="3" t="s">
        <v>13</v>
      </c>
      <c r="G16739" s="2">
        <v>0</v>
      </c>
      <c r="H16739" s="2">
        <v>0</v>
      </c>
      <c r="I16739" s="2">
        <v>0</v>
      </c>
      <c r="J16739" s="2">
        <v>0</v>
      </c>
      <c r="K16739" s="2">
        <v>0</v>
      </c>
    </row>
    <row r="16740" spans="1:11">
      <c r="A16740" s="2">
        <v>537496</v>
      </c>
      <c r="B16740" s="3" t="s">
        <v>18625</v>
      </c>
      <c r="C16740" s="3" t="s">
        <v>13</v>
      </c>
      <c r="D16740" s="3" t="s">
        <v>13</v>
      </c>
      <c r="E16740" s="3" t="s">
        <v>13</v>
      </c>
      <c r="F16740" s="3" t="s">
        <v>13</v>
      </c>
      <c r="G16740" s="2">
        <v>0</v>
      </c>
      <c r="H16740" s="2">
        <v>0</v>
      </c>
      <c r="I16740" s="2">
        <v>0</v>
      </c>
      <c r="J16740" s="2">
        <v>0</v>
      </c>
      <c r="K16740" s="2">
        <v>0</v>
      </c>
    </row>
    <row r="16741" spans="1:11">
      <c r="A16741" s="2">
        <v>537492</v>
      </c>
      <c r="B16741" s="3" t="s">
        <v>18210</v>
      </c>
      <c r="C16741" s="3" t="s">
        <v>13</v>
      </c>
      <c r="D16741" s="3" t="s">
        <v>13</v>
      </c>
      <c r="E16741" s="3" t="s">
        <v>14</v>
      </c>
      <c r="F16741" s="3" t="s">
        <v>219</v>
      </c>
      <c r="G16741" s="2">
        <v>0</v>
      </c>
      <c r="H16741" s="2">
        <v>0</v>
      </c>
      <c r="I16741" s="2">
        <v>0</v>
      </c>
      <c r="J16741" s="2">
        <v>0</v>
      </c>
      <c r="K16741" s="2">
        <v>0</v>
      </c>
    </row>
    <row r="16742" spans="1:11">
      <c r="A16742" s="2">
        <v>537491</v>
      </c>
      <c r="B16742" s="3" t="s">
        <v>18626</v>
      </c>
      <c r="C16742" s="3" t="s">
        <v>13</v>
      </c>
      <c r="D16742" s="3" t="s">
        <v>13</v>
      </c>
      <c r="E16742" s="3" t="s">
        <v>13</v>
      </c>
      <c r="F16742" s="3" t="s">
        <v>13</v>
      </c>
      <c r="G16742" s="2">
        <v>0</v>
      </c>
      <c r="H16742" s="2">
        <v>0</v>
      </c>
      <c r="I16742" s="2">
        <v>0</v>
      </c>
      <c r="J16742" s="2">
        <v>0</v>
      </c>
      <c r="K16742" s="2">
        <v>0</v>
      </c>
    </row>
    <row r="16743" spans="1:11">
      <c r="A16743" s="2">
        <v>537490</v>
      </c>
      <c r="B16743" s="3" t="s">
        <v>18627</v>
      </c>
      <c r="C16743" s="3" t="s">
        <v>13</v>
      </c>
      <c r="D16743" s="3" t="s">
        <v>13</v>
      </c>
      <c r="E16743" s="3" t="s">
        <v>13</v>
      </c>
      <c r="F16743" s="3" t="s">
        <v>13</v>
      </c>
      <c r="G16743" s="2">
        <v>0</v>
      </c>
      <c r="H16743" s="2">
        <v>0</v>
      </c>
      <c r="I16743" s="2">
        <v>0</v>
      </c>
      <c r="J16743" s="2">
        <v>0</v>
      </c>
      <c r="K16743" s="2">
        <v>0</v>
      </c>
    </row>
    <row r="16744" spans="1:11">
      <c r="A16744" s="2">
        <v>537479</v>
      </c>
      <c r="B16744" s="3" t="s">
        <v>18628</v>
      </c>
      <c r="C16744" s="3" t="s">
        <v>13</v>
      </c>
      <c r="D16744" s="3" t="s">
        <v>13</v>
      </c>
      <c r="E16744" s="3" t="s">
        <v>13</v>
      </c>
      <c r="F16744" s="3" t="s">
        <v>13</v>
      </c>
      <c r="G16744" s="2">
        <v>0</v>
      </c>
      <c r="H16744" s="2">
        <v>0</v>
      </c>
      <c r="I16744" s="2">
        <v>0</v>
      </c>
      <c r="J16744" s="2">
        <v>0</v>
      </c>
      <c r="K16744" s="2">
        <v>0</v>
      </c>
    </row>
    <row r="16745" spans="1:11">
      <c r="A16745" s="2">
        <v>537468</v>
      </c>
      <c r="B16745" s="3" t="s">
        <v>18629</v>
      </c>
      <c r="C16745" s="3" t="s">
        <v>12065</v>
      </c>
      <c r="D16745" s="3" t="s">
        <v>2603</v>
      </c>
      <c r="E16745" s="3" t="s">
        <v>13</v>
      </c>
      <c r="F16745" s="3" t="s">
        <v>13</v>
      </c>
      <c r="G16745" s="2">
        <v>0</v>
      </c>
      <c r="H16745" s="2">
        <v>0</v>
      </c>
      <c r="I16745" s="2">
        <v>0</v>
      </c>
      <c r="J16745" s="2">
        <v>0</v>
      </c>
      <c r="K16745" s="2">
        <v>0</v>
      </c>
    </row>
    <row r="16746" spans="1:11">
      <c r="A16746" s="2">
        <v>537466</v>
      </c>
      <c r="B16746" s="3" t="s">
        <v>18185</v>
      </c>
      <c r="C16746" s="3" t="s">
        <v>13</v>
      </c>
      <c r="D16746" s="3" t="s">
        <v>13</v>
      </c>
      <c r="E16746" s="3" t="s">
        <v>13</v>
      </c>
      <c r="F16746" s="3" t="s">
        <v>13</v>
      </c>
      <c r="G16746" s="2">
        <v>0</v>
      </c>
      <c r="H16746" s="2">
        <v>0</v>
      </c>
      <c r="I16746" s="2">
        <v>0</v>
      </c>
      <c r="J16746" s="2">
        <v>0</v>
      </c>
      <c r="K16746" s="2">
        <v>0</v>
      </c>
    </row>
    <row r="16747" spans="1:11">
      <c r="A16747" s="2">
        <v>537461</v>
      </c>
      <c r="B16747" s="3" t="s">
        <v>18630</v>
      </c>
      <c r="C16747" s="3" t="s">
        <v>13</v>
      </c>
      <c r="D16747" s="3" t="s">
        <v>13</v>
      </c>
      <c r="E16747" s="3" t="s">
        <v>13</v>
      </c>
      <c r="F16747" s="3" t="s">
        <v>13</v>
      </c>
      <c r="G16747" s="2">
        <v>0</v>
      </c>
      <c r="H16747" s="2">
        <v>0</v>
      </c>
      <c r="I16747" s="2">
        <v>0</v>
      </c>
      <c r="J16747" s="2">
        <v>0</v>
      </c>
      <c r="K16747" s="2">
        <v>0</v>
      </c>
    </row>
    <row r="16748" spans="1:11">
      <c r="A16748" s="2">
        <v>537460</v>
      </c>
      <c r="B16748" s="3" t="s">
        <v>18631</v>
      </c>
      <c r="C16748" s="3" t="s">
        <v>13</v>
      </c>
      <c r="D16748" s="3" t="s">
        <v>13</v>
      </c>
      <c r="E16748" s="3" t="s">
        <v>13</v>
      </c>
      <c r="F16748" s="3" t="s">
        <v>13</v>
      </c>
      <c r="G16748" s="2">
        <v>0</v>
      </c>
      <c r="H16748" s="2">
        <v>0</v>
      </c>
      <c r="I16748" s="2">
        <v>0</v>
      </c>
      <c r="J16748" s="2">
        <v>0</v>
      </c>
      <c r="K16748" s="2">
        <v>0</v>
      </c>
    </row>
    <row r="16749" spans="1:11">
      <c r="A16749" s="2">
        <v>537459</v>
      </c>
      <c r="B16749" s="3" t="s">
        <v>18632</v>
      </c>
      <c r="C16749" s="3" t="s">
        <v>13</v>
      </c>
      <c r="D16749" s="3" t="s">
        <v>13</v>
      </c>
      <c r="E16749" s="3" t="s">
        <v>13</v>
      </c>
      <c r="F16749" s="3" t="s">
        <v>13</v>
      </c>
      <c r="G16749" s="2">
        <v>0</v>
      </c>
      <c r="H16749" s="2">
        <v>0</v>
      </c>
      <c r="I16749" s="2">
        <v>0</v>
      </c>
      <c r="J16749" s="2">
        <v>0</v>
      </c>
      <c r="K16749" s="2">
        <v>0</v>
      </c>
    </row>
    <row r="16750" spans="1:11">
      <c r="A16750" s="2">
        <v>537458</v>
      </c>
      <c r="B16750" s="3" t="s">
        <v>18578</v>
      </c>
      <c r="C16750" s="3" t="s">
        <v>18277</v>
      </c>
      <c r="D16750" s="3" t="s">
        <v>18278</v>
      </c>
      <c r="E16750" s="3" t="s">
        <v>13</v>
      </c>
      <c r="F16750" s="3" t="s">
        <v>219</v>
      </c>
      <c r="G16750" s="2">
        <v>1</v>
      </c>
      <c r="H16750" s="2">
        <v>1</v>
      </c>
      <c r="I16750" s="2">
        <v>1</v>
      </c>
      <c r="J16750" s="2">
        <v>-1</v>
      </c>
      <c r="K16750" s="2">
        <v>0</v>
      </c>
    </row>
    <row r="16751" spans="1:11">
      <c r="A16751" s="2">
        <v>537457</v>
      </c>
      <c r="B16751" s="3" t="s">
        <v>18633</v>
      </c>
      <c r="C16751" s="3" t="s">
        <v>13</v>
      </c>
      <c r="D16751" s="3" t="s">
        <v>13</v>
      </c>
      <c r="E16751" s="3" t="s">
        <v>13</v>
      </c>
      <c r="F16751" s="3" t="s">
        <v>13</v>
      </c>
      <c r="G16751" s="2">
        <v>0</v>
      </c>
      <c r="H16751" s="2">
        <v>0</v>
      </c>
      <c r="I16751" s="2">
        <v>0</v>
      </c>
      <c r="J16751" s="2">
        <v>0</v>
      </c>
      <c r="K16751" s="2">
        <v>0</v>
      </c>
    </row>
    <row r="16752" spans="1:11">
      <c r="A16752" s="2">
        <v>537456</v>
      </c>
      <c r="B16752" s="3" t="s">
        <v>18634</v>
      </c>
      <c r="C16752" s="3" t="s">
        <v>13</v>
      </c>
      <c r="D16752" s="3" t="s">
        <v>13</v>
      </c>
      <c r="E16752" s="3" t="s">
        <v>13</v>
      </c>
      <c r="F16752" s="3" t="s">
        <v>13</v>
      </c>
      <c r="G16752" s="2">
        <v>0</v>
      </c>
      <c r="H16752" s="2">
        <v>0</v>
      </c>
      <c r="I16752" s="2">
        <v>0</v>
      </c>
      <c r="J16752" s="2">
        <v>0</v>
      </c>
      <c r="K16752" s="2">
        <v>0</v>
      </c>
    </row>
    <row r="16753" spans="1:11">
      <c r="A16753" s="2">
        <v>537455</v>
      </c>
      <c r="B16753" s="3" t="s">
        <v>18635</v>
      </c>
      <c r="C16753" s="3" t="s">
        <v>13</v>
      </c>
      <c r="D16753" s="3" t="s">
        <v>13</v>
      </c>
      <c r="E16753" s="3" t="s">
        <v>13</v>
      </c>
      <c r="F16753" s="3" t="s">
        <v>13</v>
      </c>
      <c r="G16753" s="2">
        <v>0</v>
      </c>
      <c r="H16753" s="2">
        <v>0</v>
      </c>
      <c r="I16753" s="2">
        <v>0</v>
      </c>
      <c r="J16753" s="2">
        <v>0</v>
      </c>
      <c r="K16753" s="2">
        <v>0</v>
      </c>
    </row>
    <row r="16754" spans="1:11">
      <c r="A16754" s="2">
        <v>537451</v>
      </c>
      <c r="B16754" s="3" t="s">
        <v>18636</v>
      </c>
      <c r="C16754" s="3" t="s">
        <v>13</v>
      </c>
      <c r="D16754" s="3" t="s">
        <v>13</v>
      </c>
      <c r="E16754" s="3" t="s">
        <v>13</v>
      </c>
      <c r="F16754" s="3" t="s">
        <v>13</v>
      </c>
      <c r="G16754" s="2">
        <v>0</v>
      </c>
      <c r="H16754" s="2">
        <v>0</v>
      </c>
      <c r="I16754" s="2">
        <v>0</v>
      </c>
      <c r="J16754" s="2">
        <v>0</v>
      </c>
      <c r="K16754" s="2">
        <v>0</v>
      </c>
    </row>
    <row r="16755" spans="1:11">
      <c r="A16755" s="2">
        <v>537450</v>
      </c>
      <c r="B16755" s="3" t="s">
        <v>18637</v>
      </c>
      <c r="C16755" s="3" t="s">
        <v>13</v>
      </c>
      <c r="D16755" s="3" t="s">
        <v>13</v>
      </c>
      <c r="E16755" s="3" t="s">
        <v>13</v>
      </c>
      <c r="F16755" s="3" t="s">
        <v>13</v>
      </c>
      <c r="G16755" s="2">
        <v>0</v>
      </c>
      <c r="H16755" s="2">
        <v>0</v>
      </c>
      <c r="I16755" s="2">
        <v>0</v>
      </c>
      <c r="J16755" s="2">
        <v>0</v>
      </c>
      <c r="K16755" s="2">
        <v>0</v>
      </c>
    </row>
    <row r="16756" spans="1:11">
      <c r="A16756" s="2">
        <v>537447</v>
      </c>
      <c r="B16756" s="3" t="s">
        <v>18638</v>
      </c>
      <c r="C16756" s="3" t="s">
        <v>13</v>
      </c>
      <c r="D16756" s="3" t="s">
        <v>13</v>
      </c>
      <c r="E16756" s="3" t="s">
        <v>13</v>
      </c>
      <c r="F16756" s="3" t="s">
        <v>13</v>
      </c>
      <c r="G16756" s="2">
        <v>0</v>
      </c>
      <c r="H16756" s="2">
        <v>0</v>
      </c>
      <c r="I16756" s="2">
        <v>0</v>
      </c>
      <c r="J16756" s="2">
        <v>0</v>
      </c>
      <c r="K16756" s="2">
        <v>0</v>
      </c>
    </row>
    <row r="16757" spans="1:11">
      <c r="A16757" s="2">
        <v>537445</v>
      </c>
      <c r="B16757" s="3" t="s">
        <v>18639</v>
      </c>
      <c r="C16757" s="3" t="s">
        <v>13</v>
      </c>
      <c r="D16757" s="3" t="s">
        <v>13</v>
      </c>
      <c r="E16757" s="3" t="s">
        <v>14</v>
      </c>
      <c r="F16757" s="3" t="s">
        <v>13</v>
      </c>
      <c r="G16757" s="2">
        <v>0</v>
      </c>
      <c r="H16757" s="2">
        <v>0</v>
      </c>
      <c r="I16757" s="2">
        <v>0</v>
      </c>
      <c r="J16757" s="2">
        <v>0</v>
      </c>
      <c r="K16757" s="2">
        <v>0</v>
      </c>
    </row>
    <row r="16758" spans="1:11">
      <c r="A16758" s="2">
        <v>537440</v>
      </c>
      <c r="B16758" s="3" t="s">
        <v>18640</v>
      </c>
      <c r="C16758" s="3" t="s">
        <v>13</v>
      </c>
      <c r="D16758" s="3" t="s">
        <v>13</v>
      </c>
      <c r="E16758" s="3" t="s">
        <v>13</v>
      </c>
      <c r="F16758" s="3" t="s">
        <v>13</v>
      </c>
      <c r="G16758" s="2">
        <v>0</v>
      </c>
      <c r="H16758" s="2">
        <v>0</v>
      </c>
      <c r="I16758" s="2">
        <v>0</v>
      </c>
      <c r="J16758" s="2">
        <v>0</v>
      </c>
      <c r="K16758" s="2">
        <v>0</v>
      </c>
    </row>
    <row r="16759" spans="1:11">
      <c r="A16759" s="2">
        <v>537438</v>
      </c>
      <c r="B16759" s="3" t="s">
        <v>18641</v>
      </c>
      <c r="C16759" s="3" t="s">
        <v>13</v>
      </c>
      <c r="D16759" s="3" t="s">
        <v>13</v>
      </c>
      <c r="E16759" s="3" t="s">
        <v>13</v>
      </c>
      <c r="F16759" s="3" t="s">
        <v>219</v>
      </c>
      <c r="G16759" s="2">
        <v>0</v>
      </c>
      <c r="H16759" s="2">
        <v>0</v>
      </c>
      <c r="I16759" s="2">
        <v>0</v>
      </c>
      <c r="J16759" s="2">
        <v>0</v>
      </c>
      <c r="K16759" s="2">
        <v>0</v>
      </c>
    </row>
    <row r="16760" spans="1:11">
      <c r="A16760" s="2">
        <v>537435</v>
      </c>
      <c r="B16760" s="3" t="s">
        <v>18642</v>
      </c>
      <c r="C16760" s="3" t="s">
        <v>13</v>
      </c>
      <c r="D16760" s="3" t="s">
        <v>13</v>
      </c>
      <c r="E16760" s="3" t="s">
        <v>14</v>
      </c>
      <c r="F16760" s="3" t="s">
        <v>13</v>
      </c>
      <c r="G16760" s="2">
        <v>0</v>
      </c>
      <c r="H16760" s="2">
        <v>0</v>
      </c>
      <c r="I16760" s="2">
        <v>0</v>
      </c>
      <c r="J16760" s="2">
        <v>0</v>
      </c>
      <c r="K16760" s="2">
        <v>0</v>
      </c>
    </row>
    <row r="16761" spans="1:11">
      <c r="A16761" s="2">
        <v>537434</v>
      </c>
      <c r="B16761" s="3" t="s">
        <v>18643</v>
      </c>
      <c r="C16761" s="3" t="s">
        <v>13</v>
      </c>
      <c r="D16761" s="3" t="s">
        <v>13</v>
      </c>
      <c r="E16761" s="3" t="s">
        <v>13</v>
      </c>
      <c r="F16761" s="3" t="s">
        <v>219</v>
      </c>
      <c r="G16761" s="2">
        <v>0</v>
      </c>
      <c r="H16761" s="2">
        <v>0</v>
      </c>
      <c r="I16761" s="2">
        <v>0</v>
      </c>
      <c r="J16761" s="2">
        <v>0</v>
      </c>
      <c r="K16761" s="2">
        <v>0</v>
      </c>
    </row>
    <row r="16762" spans="1:11">
      <c r="A16762" s="2">
        <v>537428</v>
      </c>
      <c r="B16762" s="3" t="s">
        <v>18644</v>
      </c>
      <c r="C16762" s="3" t="s">
        <v>13</v>
      </c>
      <c r="D16762" s="3" t="s">
        <v>13</v>
      </c>
      <c r="E16762" s="3" t="s">
        <v>13</v>
      </c>
      <c r="F16762" s="3" t="s">
        <v>13</v>
      </c>
      <c r="G16762" s="2">
        <v>0</v>
      </c>
      <c r="H16762" s="2">
        <v>0</v>
      </c>
      <c r="I16762" s="2">
        <v>0</v>
      </c>
      <c r="J16762" s="2">
        <v>0</v>
      </c>
      <c r="K16762" s="2">
        <v>0</v>
      </c>
    </row>
    <row r="16763" spans="1:11">
      <c r="A16763" s="2">
        <v>537426</v>
      </c>
      <c r="B16763" s="3" t="s">
        <v>18645</v>
      </c>
      <c r="C16763" s="3" t="s">
        <v>18646</v>
      </c>
      <c r="D16763" s="3" t="s">
        <v>50</v>
      </c>
      <c r="E16763" s="3" t="s">
        <v>13</v>
      </c>
      <c r="F16763" s="3" t="s">
        <v>13</v>
      </c>
      <c r="G16763" s="2">
        <v>0</v>
      </c>
      <c r="H16763" s="2">
        <v>0</v>
      </c>
      <c r="I16763" s="2">
        <v>0</v>
      </c>
      <c r="J16763" s="2">
        <v>0</v>
      </c>
      <c r="K16763" s="2">
        <v>0</v>
      </c>
    </row>
    <row r="16764" spans="1:11">
      <c r="A16764" s="2">
        <v>537425</v>
      </c>
      <c r="B16764" s="3" t="s">
        <v>18647</v>
      </c>
      <c r="C16764" s="3" t="s">
        <v>13</v>
      </c>
      <c r="D16764" s="3" t="s">
        <v>13</v>
      </c>
      <c r="E16764" s="3" t="s">
        <v>13</v>
      </c>
      <c r="F16764" s="3" t="s">
        <v>13</v>
      </c>
      <c r="G16764" s="2">
        <v>0</v>
      </c>
      <c r="H16764" s="2">
        <v>0</v>
      </c>
      <c r="I16764" s="2">
        <v>0</v>
      </c>
      <c r="J16764" s="2">
        <v>0</v>
      </c>
      <c r="K16764" s="2">
        <v>0</v>
      </c>
    </row>
    <row r="16765" spans="1:11">
      <c r="A16765" s="2">
        <v>537422</v>
      </c>
      <c r="B16765" s="3" t="s">
        <v>18648</v>
      </c>
      <c r="C16765" s="3" t="s">
        <v>13</v>
      </c>
      <c r="D16765" s="3" t="s">
        <v>13</v>
      </c>
      <c r="E16765" s="3" t="s">
        <v>13</v>
      </c>
      <c r="F16765" s="3" t="s">
        <v>13</v>
      </c>
      <c r="G16765" s="2">
        <v>0</v>
      </c>
      <c r="H16765" s="2">
        <v>0</v>
      </c>
      <c r="I16765" s="2">
        <v>0</v>
      </c>
      <c r="J16765" s="2">
        <v>0</v>
      </c>
      <c r="K16765" s="2">
        <v>0</v>
      </c>
    </row>
    <row r="16766" spans="1:11">
      <c r="A16766" s="2">
        <v>537421</v>
      </c>
      <c r="B16766" s="3" t="s">
        <v>18649</v>
      </c>
      <c r="C16766" s="3" t="s">
        <v>13</v>
      </c>
      <c r="D16766" s="3" t="s">
        <v>13</v>
      </c>
      <c r="E16766" s="3" t="s">
        <v>13</v>
      </c>
      <c r="F16766" s="3" t="s">
        <v>219</v>
      </c>
      <c r="G16766" s="2">
        <v>0</v>
      </c>
      <c r="H16766" s="2">
        <v>0</v>
      </c>
      <c r="I16766" s="2">
        <v>0</v>
      </c>
      <c r="J16766" s="2">
        <v>0</v>
      </c>
      <c r="K16766" s="2">
        <v>0</v>
      </c>
    </row>
    <row r="16767" spans="1:11">
      <c r="A16767" s="2">
        <v>537419</v>
      </c>
      <c r="B16767" s="3" t="s">
        <v>18650</v>
      </c>
      <c r="C16767" s="3" t="s">
        <v>13</v>
      </c>
      <c r="D16767" s="3" t="s">
        <v>13</v>
      </c>
      <c r="E16767" s="3" t="s">
        <v>13</v>
      </c>
      <c r="F16767" s="3" t="s">
        <v>13</v>
      </c>
      <c r="G16767" s="2">
        <v>0</v>
      </c>
      <c r="H16767" s="2">
        <v>0</v>
      </c>
      <c r="I16767" s="2">
        <v>0</v>
      </c>
      <c r="J16767" s="2">
        <v>0</v>
      </c>
      <c r="K16767" s="2">
        <v>0</v>
      </c>
    </row>
    <row r="16768" spans="1:11">
      <c r="A16768" s="2">
        <v>537416</v>
      </c>
      <c r="B16768" s="3" t="s">
        <v>18651</v>
      </c>
      <c r="C16768" s="3" t="s">
        <v>13</v>
      </c>
      <c r="D16768" s="3" t="s">
        <v>13</v>
      </c>
      <c r="E16768" s="3" t="s">
        <v>13</v>
      </c>
      <c r="F16768" s="3" t="s">
        <v>13</v>
      </c>
      <c r="G16768" s="2">
        <v>0</v>
      </c>
      <c r="H16768" s="2">
        <v>0</v>
      </c>
      <c r="I16768" s="2">
        <v>0</v>
      </c>
      <c r="J16768" s="2">
        <v>0</v>
      </c>
      <c r="K16768" s="2">
        <v>0</v>
      </c>
    </row>
    <row r="16769" spans="1:11">
      <c r="A16769" s="2">
        <v>537415</v>
      </c>
      <c r="B16769" s="3" t="s">
        <v>18608</v>
      </c>
      <c r="C16769" s="3" t="s">
        <v>18277</v>
      </c>
      <c r="D16769" s="3" t="s">
        <v>18278</v>
      </c>
      <c r="E16769" s="3" t="s">
        <v>13</v>
      </c>
      <c r="F16769" s="3" t="s">
        <v>219</v>
      </c>
      <c r="G16769" s="2">
        <v>1</v>
      </c>
      <c r="H16769" s="2">
        <v>1</v>
      </c>
      <c r="I16769" s="2">
        <v>1</v>
      </c>
      <c r="J16769" s="2">
        <v>-1</v>
      </c>
      <c r="K16769" s="2">
        <v>0</v>
      </c>
    </row>
    <row r="16770" spans="1:11">
      <c r="A16770" s="2">
        <v>537411</v>
      </c>
      <c r="B16770" s="3" t="s">
        <v>18652</v>
      </c>
      <c r="C16770" s="3" t="s">
        <v>13</v>
      </c>
      <c r="D16770" s="3" t="s">
        <v>13</v>
      </c>
      <c r="E16770" s="3" t="s">
        <v>13</v>
      </c>
      <c r="F16770" s="3" t="s">
        <v>13</v>
      </c>
      <c r="G16770" s="2">
        <v>0</v>
      </c>
      <c r="H16770" s="2">
        <v>0</v>
      </c>
      <c r="I16770" s="2">
        <v>0</v>
      </c>
      <c r="J16770" s="2">
        <v>0</v>
      </c>
      <c r="K16770" s="2">
        <v>0</v>
      </c>
    </row>
    <row r="16771" spans="1:11">
      <c r="A16771" s="2">
        <v>537410</v>
      </c>
      <c r="B16771" s="3" t="s">
        <v>18653</v>
      </c>
      <c r="C16771" s="3" t="s">
        <v>13</v>
      </c>
      <c r="D16771" s="3" t="s">
        <v>13</v>
      </c>
      <c r="E16771" s="3" t="s">
        <v>13</v>
      </c>
      <c r="F16771" s="3" t="s">
        <v>219</v>
      </c>
      <c r="G16771" s="2">
        <v>0</v>
      </c>
      <c r="H16771" s="2">
        <v>0</v>
      </c>
      <c r="I16771" s="2">
        <v>0</v>
      </c>
      <c r="J16771" s="2">
        <v>0</v>
      </c>
      <c r="K16771" s="2">
        <v>0</v>
      </c>
    </row>
    <row r="16772" spans="1:11">
      <c r="A16772" s="2">
        <v>537409</v>
      </c>
      <c r="B16772" s="3" t="s">
        <v>18654</v>
      </c>
      <c r="C16772" s="3" t="s">
        <v>13</v>
      </c>
      <c r="D16772" s="3" t="s">
        <v>13</v>
      </c>
      <c r="E16772" s="3" t="s">
        <v>13</v>
      </c>
      <c r="F16772" s="3" t="s">
        <v>394</v>
      </c>
      <c r="G16772" s="2">
        <v>0</v>
      </c>
      <c r="H16772" s="2">
        <v>0</v>
      </c>
      <c r="I16772" s="2">
        <v>0</v>
      </c>
      <c r="J16772" s="2">
        <v>0</v>
      </c>
      <c r="K16772" s="2">
        <v>0</v>
      </c>
    </row>
    <row r="16773" spans="1:11">
      <c r="A16773" s="2">
        <v>537408</v>
      </c>
      <c r="B16773" s="3" t="s">
        <v>18655</v>
      </c>
      <c r="C16773" s="3" t="s">
        <v>6752</v>
      </c>
      <c r="D16773" s="3" t="s">
        <v>3799</v>
      </c>
      <c r="E16773" s="3" t="s">
        <v>13</v>
      </c>
      <c r="F16773" s="3" t="s">
        <v>13</v>
      </c>
      <c r="G16773" s="2">
        <v>1</v>
      </c>
      <c r="H16773" s="2">
        <v>1</v>
      </c>
      <c r="I16773" s="2">
        <v>1</v>
      </c>
      <c r="J16773" s="2">
        <v>-1</v>
      </c>
      <c r="K16773" s="2">
        <v>0</v>
      </c>
    </row>
    <row r="16774" spans="1:11">
      <c r="A16774" s="2">
        <v>537406</v>
      </c>
      <c r="B16774" s="3" t="s">
        <v>15187</v>
      </c>
      <c r="C16774" s="3" t="s">
        <v>13</v>
      </c>
      <c r="D16774" s="3" t="s">
        <v>13</v>
      </c>
      <c r="E16774" s="3" t="s">
        <v>13</v>
      </c>
      <c r="F16774" s="3" t="s">
        <v>13</v>
      </c>
      <c r="G16774" s="2">
        <v>0</v>
      </c>
      <c r="H16774" s="2">
        <v>0</v>
      </c>
      <c r="I16774" s="2">
        <v>0</v>
      </c>
      <c r="J16774" s="2">
        <v>0</v>
      </c>
      <c r="K16774" s="2">
        <v>0</v>
      </c>
    </row>
    <row r="16775" spans="1:11">
      <c r="A16775" s="2">
        <v>537405</v>
      </c>
      <c r="B16775" s="3" t="s">
        <v>18656</v>
      </c>
      <c r="C16775" s="3" t="s">
        <v>13</v>
      </c>
      <c r="D16775" s="3" t="s">
        <v>13</v>
      </c>
      <c r="E16775" s="3" t="s">
        <v>13</v>
      </c>
      <c r="F16775" s="3" t="s">
        <v>13</v>
      </c>
      <c r="G16775" s="2">
        <v>0</v>
      </c>
      <c r="H16775" s="2">
        <v>0</v>
      </c>
      <c r="I16775" s="2">
        <v>0</v>
      </c>
      <c r="J16775" s="2">
        <v>0</v>
      </c>
      <c r="K16775" s="2">
        <v>0</v>
      </c>
    </row>
    <row r="16776" spans="1:11">
      <c r="A16776" s="2">
        <v>537403</v>
      </c>
      <c r="B16776" s="3" t="s">
        <v>18657</v>
      </c>
      <c r="C16776" s="3" t="s">
        <v>13</v>
      </c>
      <c r="D16776" s="3" t="s">
        <v>13</v>
      </c>
      <c r="E16776" s="3" t="s">
        <v>13</v>
      </c>
      <c r="F16776" s="3" t="s">
        <v>13</v>
      </c>
      <c r="G16776" s="2">
        <v>0</v>
      </c>
      <c r="H16776" s="2">
        <v>0</v>
      </c>
      <c r="I16776" s="2">
        <v>0</v>
      </c>
      <c r="J16776" s="2">
        <v>0</v>
      </c>
      <c r="K16776" s="2">
        <v>0</v>
      </c>
    </row>
    <row r="16777" spans="1:11">
      <c r="A16777" s="2">
        <v>537401</v>
      </c>
      <c r="B16777" s="3" t="s">
        <v>17892</v>
      </c>
      <c r="C16777" s="3" t="s">
        <v>13</v>
      </c>
      <c r="D16777" s="3" t="s">
        <v>13</v>
      </c>
      <c r="E16777" s="3" t="s">
        <v>13</v>
      </c>
      <c r="F16777" s="3" t="s">
        <v>13</v>
      </c>
      <c r="G16777" s="2">
        <v>0</v>
      </c>
      <c r="H16777" s="2">
        <v>0</v>
      </c>
      <c r="I16777" s="2">
        <v>0</v>
      </c>
      <c r="J16777" s="2">
        <v>0</v>
      </c>
      <c r="K16777" s="2">
        <v>0</v>
      </c>
    </row>
    <row r="16778" spans="1:11">
      <c r="A16778" s="2">
        <v>537398</v>
      </c>
      <c r="B16778" s="3" t="s">
        <v>18658</v>
      </c>
      <c r="C16778" s="3" t="s">
        <v>13</v>
      </c>
      <c r="D16778" s="3" t="s">
        <v>13</v>
      </c>
      <c r="E16778" s="3" t="s">
        <v>13</v>
      </c>
      <c r="F16778" s="3" t="s">
        <v>13</v>
      </c>
      <c r="G16778" s="2">
        <v>0</v>
      </c>
      <c r="H16778" s="2">
        <v>0</v>
      </c>
      <c r="I16778" s="2">
        <v>0</v>
      </c>
      <c r="J16778" s="2">
        <v>0</v>
      </c>
      <c r="K16778" s="2">
        <v>0</v>
      </c>
    </row>
    <row r="16779" spans="1:11">
      <c r="A16779" s="2">
        <v>537397</v>
      </c>
      <c r="B16779" s="3" t="s">
        <v>18659</v>
      </c>
      <c r="C16779" s="3" t="s">
        <v>13</v>
      </c>
      <c r="D16779" s="3" t="s">
        <v>13</v>
      </c>
      <c r="E16779" s="3" t="s">
        <v>13</v>
      </c>
      <c r="F16779" s="3" t="s">
        <v>219</v>
      </c>
      <c r="G16779" s="2">
        <v>0</v>
      </c>
      <c r="H16779" s="2">
        <v>0</v>
      </c>
      <c r="I16779" s="2">
        <v>0</v>
      </c>
      <c r="J16779" s="2">
        <v>0</v>
      </c>
      <c r="K16779" s="2">
        <v>0</v>
      </c>
    </row>
    <row r="16780" spans="1:11">
      <c r="A16780" s="2">
        <v>537393</v>
      </c>
      <c r="B16780" s="3" t="s">
        <v>18660</v>
      </c>
      <c r="C16780" s="3" t="s">
        <v>13</v>
      </c>
      <c r="D16780" s="3" t="s">
        <v>13</v>
      </c>
      <c r="E16780" s="3" t="s">
        <v>13</v>
      </c>
      <c r="F16780" s="3" t="s">
        <v>13</v>
      </c>
      <c r="G16780" s="2">
        <v>0</v>
      </c>
      <c r="H16780" s="2">
        <v>0</v>
      </c>
      <c r="I16780" s="2">
        <v>0</v>
      </c>
      <c r="J16780" s="2">
        <v>0</v>
      </c>
      <c r="K16780" s="2">
        <v>0</v>
      </c>
    </row>
    <row r="16781" spans="1:11">
      <c r="A16781" s="2">
        <v>537391</v>
      </c>
      <c r="B16781" s="3" t="s">
        <v>18661</v>
      </c>
      <c r="C16781" s="3" t="s">
        <v>13</v>
      </c>
      <c r="D16781" s="3" t="s">
        <v>13</v>
      </c>
      <c r="E16781" s="3" t="s">
        <v>13</v>
      </c>
      <c r="F16781" s="3" t="s">
        <v>13</v>
      </c>
      <c r="G16781" s="2">
        <v>0</v>
      </c>
      <c r="H16781" s="2">
        <v>0</v>
      </c>
      <c r="I16781" s="2">
        <v>0</v>
      </c>
      <c r="J16781" s="2">
        <v>0</v>
      </c>
      <c r="K16781" s="2">
        <v>0</v>
      </c>
    </row>
    <row r="16782" spans="1:11">
      <c r="A16782" s="2">
        <v>537390</v>
      </c>
      <c r="B16782" s="3" t="s">
        <v>18662</v>
      </c>
      <c r="C16782" s="3" t="s">
        <v>10438</v>
      </c>
      <c r="D16782" s="3" t="s">
        <v>18663</v>
      </c>
      <c r="E16782" s="3" t="s">
        <v>13</v>
      </c>
      <c r="F16782" s="3" t="s">
        <v>219</v>
      </c>
      <c r="G16782" s="2">
        <v>1</v>
      </c>
      <c r="H16782" s="2">
        <v>1</v>
      </c>
      <c r="I16782" s="2">
        <v>1</v>
      </c>
      <c r="J16782" s="2">
        <v>-1</v>
      </c>
      <c r="K16782" s="2">
        <v>0</v>
      </c>
    </row>
    <row r="16783" spans="1:11">
      <c r="A16783" s="2">
        <v>537385</v>
      </c>
      <c r="B16783" s="3" t="s">
        <v>18664</v>
      </c>
      <c r="C16783" s="3" t="s">
        <v>12152</v>
      </c>
      <c r="D16783" s="3" t="s">
        <v>1093</v>
      </c>
      <c r="E16783" s="3" t="s">
        <v>13</v>
      </c>
      <c r="F16783" s="3" t="s">
        <v>13</v>
      </c>
      <c r="G16783" s="2">
        <v>0</v>
      </c>
      <c r="H16783" s="2">
        <v>0</v>
      </c>
      <c r="I16783" s="2">
        <v>0</v>
      </c>
      <c r="J16783" s="2">
        <v>0</v>
      </c>
      <c r="K16783" s="2">
        <v>0</v>
      </c>
    </row>
    <row r="16784" spans="1:11">
      <c r="A16784" s="2">
        <v>537384</v>
      </c>
      <c r="B16784" s="3" t="s">
        <v>18665</v>
      </c>
      <c r="C16784" s="3" t="s">
        <v>13</v>
      </c>
      <c r="D16784" s="3" t="s">
        <v>13</v>
      </c>
      <c r="E16784" s="3" t="s">
        <v>13</v>
      </c>
      <c r="F16784" s="3" t="s">
        <v>13</v>
      </c>
      <c r="G16784" s="2">
        <v>0</v>
      </c>
      <c r="H16784" s="2">
        <v>0</v>
      </c>
      <c r="I16784" s="2">
        <v>0</v>
      </c>
      <c r="J16784" s="2">
        <v>0</v>
      </c>
      <c r="K16784" s="2">
        <v>0</v>
      </c>
    </row>
    <row r="16785" spans="1:11">
      <c r="A16785" s="2">
        <v>537383</v>
      </c>
      <c r="B16785" s="3" t="s">
        <v>18666</v>
      </c>
      <c r="C16785" s="3" t="s">
        <v>13</v>
      </c>
      <c r="D16785" s="3" t="s">
        <v>13</v>
      </c>
      <c r="E16785" s="3" t="s">
        <v>14</v>
      </c>
      <c r="F16785" s="3" t="s">
        <v>219</v>
      </c>
      <c r="G16785" s="2">
        <v>0</v>
      </c>
      <c r="H16785" s="2">
        <v>0</v>
      </c>
      <c r="I16785" s="2">
        <v>0</v>
      </c>
      <c r="J16785" s="2">
        <v>0</v>
      </c>
      <c r="K16785" s="2">
        <v>0</v>
      </c>
    </row>
    <row r="16786" spans="1:11">
      <c r="A16786" s="2">
        <v>537382</v>
      </c>
      <c r="B16786" s="3" t="s">
        <v>18667</v>
      </c>
      <c r="C16786" s="3" t="s">
        <v>13</v>
      </c>
      <c r="D16786" s="3" t="s">
        <v>13</v>
      </c>
      <c r="E16786" s="3" t="s">
        <v>14</v>
      </c>
      <c r="F16786" s="3" t="s">
        <v>13</v>
      </c>
      <c r="G16786" s="2">
        <v>0</v>
      </c>
      <c r="H16786" s="2">
        <v>0</v>
      </c>
      <c r="I16786" s="2">
        <v>0</v>
      </c>
      <c r="J16786" s="2">
        <v>0</v>
      </c>
      <c r="K16786" s="2">
        <v>0</v>
      </c>
    </row>
    <row r="16787" spans="1:11">
      <c r="A16787" s="2">
        <v>537380</v>
      </c>
      <c r="B16787" s="3" t="s">
        <v>18668</v>
      </c>
      <c r="C16787" s="3" t="s">
        <v>8224</v>
      </c>
      <c r="D16787" s="3" t="s">
        <v>453</v>
      </c>
      <c r="E16787" s="3" t="s">
        <v>13</v>
      </c>
      <c r="F16787" s="3" t="s">
        <v>13</v>
      </c>
      <c r="G16787" s="2">
        <v>0</v>
      </c>
      <c r="H16787" s="2">
        <v>0</v>
      </c>
      <c r="I16787" s="2">
        <v>0</v>
      </c>
      <c r="J16787" s="2">
        <v>0</v>
      </c>
      <c r="K16787" s="2">
        <v>0</v>
      </c>
    </row>
    <row r="16788" spans="1:11">
      <c r="A16788" s="2">
        <v>537379</v>
      </c>
      <c r="B16788" s="3" t="s">
        <v>18662</v>
      </c>
      <c r="C16788" s="3" t="s">
        <v>10438</v>
      </c>
      <c r="D16788" s="3" t="s">
        <v>18663</v>
      </c>
      <c r="E16788" s="3" t="s">
        <v>13</v>
      </c>
      <c r="F16788" s="3" t="s">
        <v>219</v>
      </c>
      <c r="G16788" s="2">
        <v>1</v>
      </c>
      <c r="H16788" s="2">
        <v>1</v>
      </c>
      <c r="I16788" s="2">
        <v>1</v>
      </c>
      <c r="J16788" s="2">
        <v>-1</v>
      </c>
      <c r="K16788" s="2">
        <v>0</v>
      </c>
    </row>
    <row r="16789" spans="1:11">
      <c r="A16789" s="2">
        <v>537378</v>
      </c>
      <c r="B16789" s="3" t="s">
        <v>18669</v>
      </c>
      <c r="C16789" s="3" t="s">
        <v>13</v>
      </c>
      <c r="D16789" s="3" t="s">
        <v>13</v>
      </c>
      <c r="E16789" s="3" t="s">
        <v>13</v>
      </c>
      <c r="F16789" s="3" t="s">
        <v>13</v>
      </c>
      <c r="G16789" s="2">
        <v>0</v>
      </c>
      <c r="H16789" s="2">
        <v>0</v>
      </c>
      <c r="I16789" s="2">
        <v>0</v>
      </c>
      <c r="J16789" s="2">
        <v>0</v>
      </c>
      <c r="K16789" s="2">
        <v>0</v>
      </c>
    </row>
    <row r="16790" spans="1:11">
      <c r="A16790" s="2">
        <v>537373</v>
      </c>
      <c r="B16790" s="3" t="s">
        <v>18670</v>
      </c>
      <c r="C16790" s="3" t="s">
        <v>574</v>
      </c>
      <c r="D16790" s="3" t="s">
        <v>18671</v>
      </c>
      <c r="E16790" s="3" t="s">
        <v>13</v>
      </c>
      <c r="F16790" s="3" t="s">
        <v>13</v>
      </c>
      <c r="G16790" s="2">
        <v>1</v>
      </c>
      <c r="H16790" s="2">
        <v>1</v>
      </c>
      <c r="I16790" s="2">
        <v>1</v>
      </c>
      <c r="J16790" s="2">
        <v>-1</v>
      </c>
      <c r="K16790" s="2">
        <v>0</v>
      </c>
    </row>
    <row r="16791" spans="1:11">
      <c r="A16791" s="2">
        <v>537366</v>
      </c>
      <c r="B16791" s="3" t="s">
        <v>18672</v>
      </c>
      <c r="C16791" s="3" t="s">
        <v>13</v>
      </c>
      <c r="D16791" s="3" t="s">
        <v>13</v>
      </c>
      <c r="E16791" s="3" t="s">
        <v>13</v>
      </c>
      <c r="F16791" s="3" t="s">
        <v>13</v>
      </c>
      <c r="G16791" s="2">
        <v>0</v>
      </c>
      <c r="H16791" s="2">
        <v>0</v>
      </c>
      <c r="I16791" s="2">
        <v>0</v>
      </c>
      <c r="J16791" s="2">
        <v>0</v>
      </c>
      <c r="K16791" s="2">
        <v>0</v>
      </c>
    </row>
    <row r="16792" spans="1:11">
      <c r="A16792" s="2">
        <v>537365</v>
      </c>
      <c r="B16792" s="3" t="s">
        <v>18673</v>
      </c>
      <c r="C16792" s="3" t="s">
        <v>13</v>
      </c>
      <c r="D16792" s="3" t="s">
        <v>13</v>
      </c>
      <c r="E16792" s="3" t="s">
        <v>13</v>
      </c>
      <c r="F16792" s="3" t="s">
        <v>13</v>
      </c>
      <c r="G16792" s="2">
        <v>0</v>
      </c>
      <c r="H16792" s="2">
        <v>0</v>
      </c>
      <c r="I16792" s="2">
        <v>0</v>
      </c>
      <c r="J16792" s="2">
        <v>0</v>
      </c>
      <c r="K16792" s="2">
        <v>0</v>
      </c>
    </row>
    <row r="16793" spans="1:11">
      <c r="A16793" s="2">
        <v>537364</v>
      </c>
      <c r="B16793" s="3" t="s">
        <v>18674</v>
      </c>
      <c r="C16793" s="3" t="s">
        <v>13</v>
      </c>
      <c r="D16793" s="3" t="s">
        <v>13</v>
      </c>
      <c r="E16793" s="3" t="s">
        <v>13</v>
      </c>
      <c r="F16793" s="3" t="s">
        <v>13</v>
      </c>
      <c r="G16793" s="2">
        <v>0</v>
      </c>
      <c r="H16793" s="2">
        <v>0</v>
      </c>
      <c r="I16793" s="2">
        <v>0</v>
      </c>
      <c r="J16793" s="2">
        <v>0</v>
      </c>
      <c r="K16793" s="2">
        <v>0</v>
      </c>
    </row>
    <row r="16794" spans="1:11">
      <c r="A16794" s="2">
        <v>537361</v>
      </c>
      <c r="B16794" s="3" t="s">
        <v>18675</v>
      </c>
      <c r="C16794" s="3" t="s">
        <v>13</v>
      </c>
      <c r="D16794" s="3" t="s">
        <v>13</v>
      </c>
      <c r="E16794" s="3" t="s">
        <v>13</v>
      </c>
      <c r="F16794" s="3" t="s">
        <v>13</v>
      </c>
      <c r="G16794" s="2">
        <v>0</v>
      </c>
      <c r="H16794" s="2">
        <v>0</v>
      </c>
      <c r="I16794" s="2">
        <v>0</v>
      </c>
      <c r="J16794" s="2">
        <v>0</v>
      </c>
      <c r="K16794" s="2">
        <v>0</v>
      </c>
    </row>
    <row r="16795" spans="1:11">
      <c r="A16795" s="2">
        <v>537360</v>
      </c>
      <c r="B16795" s="3" t="s">
        <v>18676</v>
      </c>
      <c r="C16795" s="3" t="s">
        <v>13</v>
      </c>
      <c r="D16795" s="3" t="s">
        <v>13</v>
      </c>
      <c r="E16795" s="3" t="s">
        <v>13</v>
      </c>
      <c r="F16795" s="3" t="s">
        <v>13</v>
      </c>
      <c r="G16795" s="2">
        <v>0</v>
      </c>
      <c r="H16795" s="2">
        <v>0</v>
      </c>
      <c r="I16795" s="2">
        <v>0</v>
      </c>
      <c r="J16795" s="2">
        <v>0</v>
      </c>
      <c r="K16795" s="2">
        <v>0</v>
      </c>
    </row>
    <row r="16796" spans="1:11">
      <c r="A16796" s="2">
        <v>537358</v>
      </c>
      <c r="B16796" s="3" t="s">
        <v>18677</v>
      </c>
      <c r="C16796" s="3" t="s">
        <v>13</v>
      </c>
      <c r="D16796" s="3" t="s">
        <v>13</v>
      </c>
      <c r="E16796" s="3" t="s">
        <v>13</v>
      </c>
      <c r="F16796" s="3" t="s">
        <v>13</v>
      </c>
      <c r="G16796" s="2">
        <v>0</v>
      </c>
      <c r="H16796" s="2">
        <v>0</v>
      </c>
      <c r="I16796" s="2">
        <v>0</v>
      </c>
      <c r="J16796" s="2">
        <v>0</v>
      </c>
      <c r="K16796" s="2">
        <v>0</v>
      </c>
    </row>
    <row r="16797" spans="1:11">
      <c r="A16797" s="2">
        <v>537354</v>
      </c>
      <c r="B16797" s="3" t="s">
        <v>18276</v>
      </c>
      <c r="C16797" s="3" t="s">
        <v>18277</v>
      </c>
      <c r="D16797" s="3" t="s">
        <v>18278</v>
      </c>
      <c r="E16797" s="3" t="s">
        <v>13</v>
      </c>
      <c r="F16797" s="3" t="s">
        <v>219</v>
      </c>
      <c r="G16797" s="2">
        <v>1</v>
      </c>
      <c r="H16797" s="2">
        <v>1</v>
      </c>
      <c r="I16797" s="2">
        <v>1</v>
      </c>
      <c r="J16797" s="2">
        <v>-1</v>
      </c>
      <c r="K16797" s="2">
        <v>0</v>
      </c>
    </row>
    <row r="16798" spans="1:11">
      <c r="A16798" s="2">
        <v>537352</v>
      </c>
      <c r="B16798" s="3" t="s">
        <v>18678</v>
      </c>
      <c r="C16798" s="3" t="s">
        <v>13</v>
      </c>
      <c r="D16798" s="3" t="s">
        <v>13</v>
      </c>
      <c r="E16798" s="3" t="s">
        <v>13</v>
      </c>
      <c r="F16798" s="3" t="s">
        <v>13</v>
      </c>
      <c r="G16798" s="2">
        <v>0</v>
      </c>
      <c r="H16798" s="2">
        <v>0</v>
      </c>
      <c r="I16798" s="2">
        <v>0</v>
      </c>
      <c r="J16798" s="2">
        <v>0</v>
      </c>
      <c r="K16798" s="2">
        <v>0</v>
      </c>
    </row>
    <row r="16799" spans="1:11">
      <c r="A16799" s="2">
        <v>537351</v>
      </c>
      <c r="B16799" s="3" t="s">
        <v>18679</v>
      </c>
      <c r="C16799" s="3" t="s">
        <v>13</v>
      </c>
      <c r="D16799" s="3" t="s">
        <v>13</v>
      </c>
      <c r="E16799" s="3" t="s">
        <v>13</v>
      </c>
      <c r="F16799" s="3" t="s">
        <v>13</v>
      </c>
      <c r="G16799" s="2">
        <v>0</v>
      </c>
      <c r="H16799" s="2">
        <v>0</v>
      </c>
      <c r="I16799" s="2">
        <v>0</v>
      </c>
      <c r="J16799" s="2">
        <v>0</v>
      </c>
      <c r="K16799" s="2">
        <v>0</v>
      </c>
    </row>
    <row r="16800" spans="1:11">
      <c r="A16800" s="2">
        <v>537350</v>
      </c>
      <c r="B16800" s="3" t="s">
        <v>18680</v>
      </c>
      <c r="C16800" s="3" t="s">
        <v>13</v>
      </c>
      <c r="D16800" s="3" t="s">
        <v>13</v>
      </c>
      <c r="E16800" s="3" t="s">
        <v>13</v>
      </c>
      <c r="F16800" s="3" t="s">
        <v>13</v>
      </c>
      <c r="G16800" s="2">
        <v>0</v>
      </c>
      <c r="H16800" s="2">
        <v>0</v>
      </c>
      <c r="I16800" s="2">
        <v>0</v>
      </c>
      <c r="J16800" s="2">
        <v>0</v>
      </c>
      <c r="K16800" s="2">
        <v>0</v>
      </c>
    </row>
    <row r="16801" spans="1:11">
      <c r="A16801" s="2">
        <v>537348</v>
      </c>
      <c r="B16801" s="3" t="s">
        <v>18681</v>
      </c>
      <c r="C16801" s="3" t="s">
        <v>13</v>
      </c>
      <c r="D16801" s="3" t="s">
        <v>13</v>
      </c>
      <c r="E16801" s="3" t="s">
        <v>13</v>
      </c>
      <c r="F16801" s="3" t="s">
        <v>13</v>
      </c>
      <c r="G16801" s="2">
        <v>0</v>
      </c>
      <c r="H16801" s="2">
        <v>0</v>
      </c>
      <c r="I16801" s="2">
        <v>0</v>
      </c>
      <c r="J16801" s="2">
        <v>0</v>
      </c>
      <c r="K16801" s="2">
        <v>0</v>
      </c>
    </row>
    <row r="16802" spans="1:11">
      <c r="A16802" s="2">
        <v>537343</v>
      </c>
      <c r="B16802" s="3" t="s">
        <v>18682</v>
      </c>
      <c r="C16802" s="3" t="s">
        <v>13</v>
      </c>
      <c r="D16802" s="3" t="s">
        <v>13</v>
      </c>
      <c r="E16802" s="3" t="s">
        <v>13</v>
      </c>
      <c r="F16802" s="3" t="s">
        <v>13</v>
      </c>
      <c r="G16802" s="2">
        <v>0</v>
      </c>
      <c r="H16802" s="2">
        <v>0</v>
      </c>
      <c r="I16802" s="2">
        <v>0</v>
      </c>
      <c r="J16802" s="2">
        <v>0</v>
      </c>
      <c r="K16802" s="2">
        <v>0</v>
      </c>
    </row>
    <row r="16803" spans="1:11">
      <c r="A16803" s="2">
        <v>537341</v>
      </c>
      <c r="B16803" s="3" t="s">
        <v>18683</v>
      </c>
      <c r="C16803" s="3" t="s">
        <v>13</v>
      </c>
      <c r="D16803" s="3" t="s">
        <v>13</v>
      </c>
      <c r="E16803" s="3" t="s">
        <v>13</v>
      </c>
      <c r="F16803" s="3" t="s">
        <v>13</v>
      </c>
      <c r="G16803" s="2">
        <v>0</v>
      </c>
      <c r="H16803" s="2">
        <v>0</v>
      </c>
      <c r="I16803" s="2">
        <v>0</v>
      </c>
      <c r="J16803" s="2">
        <v>0</v>
      </c>
      <c r="K16803" s="2">
        <v>0</v>
      </c>
    </row>
    <row r="16804" spans="1:11">
      <c r="A16804" s="2">
        <v>537334</v>
      </c>
      <c r="B16804" s="3" t="s">
        <v>18684</v>
      </c>
      <c r="C16804" s="3" t="s">
        <v>13</v>
      </c>
      <c r="D16804" s="3" t="s">
        <v>13</v>
      </c>
      <c r="E16804" s="3" t="s">
        <v>13</v>
      </c>
      <c r="F16804" s="3" t="s">
        <v>13</v>
      </c>
      <c r="G16804" s="2">
        <v>0</v>
      </c>
      <c r="H16804" s="2">
        <v>0</v>
      </c>
      <c r="I16804" s="2">
        <v>0</v>
      </c>
      <c r="J16804" s="2">
        <v>0</v>
      </c>
      <c r="K16804" s="2">
        <v>0</v>
      </c>
    </row>
    <row r="16805" spans="1:11">
      <c r="A16805" s="2">
        <v>537330</v>
      </c>
      <c r="B16805" s="3" t="s">
        <v>18685</v>
      </c>
      <c r="C16805" s="3" t="s">
        <v>13</v>
      </c>
      <c r="D16805" s="3" t="s">
        <v>13</v>
      </c>
      <c r="E16805" s="3" t="s">
        <v>13</v>
      </c>
      <c r="F16805" s="3" t="s">
        <v>13</v>
      </c>
      <c r="G16805" s="2">
        <v>0</v>
      </c>
      <c r="H16805" s="2">
        <v>0</v>
      </c>
      <c r="I16805" s="2">
        <v>0</v>
      </c>
      <c r="J16805" s="2">
        <v>0</v>
      </c>
      <c r="K16805" s="2">
        <v>0</v>
      </c>
    </row>
    <row r="16806" spans="1:11">
      <c r="A16806" s="2">
        <v>537326</v>
      </c>
      <c r="B16806" s="3" t="s">
        <v>18686</v>
      </c>
      <c r="C16806" s="3" t="s">
        <v>13</v>
      </c>
      <c r="D16806" s="3" t="s">
        <v>13</v>
      </c>
      <c r="E16806" s="3" t="s">
        <v>13</v>
      </c>
      <c r="F16806" s="3" t="s">
        <v>13</v>
      </c>
      <c r="G16806" s="2">
        <v>0</v>
      </c>
      <c r="H16806" s="2">
        <v>0</v>
      </c>
      <c r="I16806" s="2">
        <v>0</v>
      </c>
      <c r="J16806" s="2">
        <v>0</v>
      </c>
      <c r="K16806" s="2">
        <v>0</v>
      </c>
    </row>
    <row r="16807" spans="1:11">
      <c r="A16807" s="2">
        <v>537325</v>
      </c>
      <c r="B16807" s="3" t="s">
        <v>18555</v>
      </c>
      <c r="C16807" s="3" t="s">
        <v>13</v>
      </c>
      <c r="D16807" s="3" t="s">
        <v>13</v>
      </c>
      <c r="E16807" s="3" t="s">
        <v>13</v>
      </c>
      <c r="F16807" s="3" t="s">
        <v>13</v>
      </c>
      <c r="G16807" s="2">
        <v>0</v>
      </c>
      <c r="H16807" s="2">
        <v>0</v>
      </c>
      <c r="I16807" s="2">
        <v>0</v>
      </c>
      <c r="J16807" s="2">
        <v>0</v>
      </c>
      <c r="K16807" s="2">
        <v>0</v>
      </c>
    </row>
    <row r="16808" spans="1:11">
      <c r="A16808" s="2">
        <v>537317</v>
      </c>
      <c r="B16808" s="3" t="s">
        <v>18687</v>
      </c>
      <c r="C16808" s="3" t="s">
        <v>13</v>
      </c>
      <c r="D16808" s="3" t="s">
        <v>13</v>
      </c>
      <c r="E16808" s="3" t="s">
        <v>13</v>
      </c>
      <c r="F16808" s="3" t="s">
        <v>13</v>
      </c>
      <c r="G16808" s="2">
        <v>0</v>
      </c>
      <c r="H16808" s="2">
        <v>0</v>
      </c>
      <c r="I16808" s="2">
        <v>0</v>
      </c>
      <c r="J16808" s="2">
        <v>0</v>
      </c>
      <c r="K16808" s="2">
        <v>0</v>
      </c>
    </row>
    <row r="16809" spans="1:11">
      <c r="A16809" s="2">
        <v>537316</v>
      </c>
      <c r="B16809" s="3" t="s">
        <v>18688</v>
      </c>
      <c r="C16809" s="3" t="s">
        <v>13</v>
      </c>
      <c r="D16809" s="3" t="s">
        <v>13</v>
      </c>
      <c r="E16809" s="3" t="s">
        <v>13</v>
      </c>
      <c r="F16809" s="3" t="s">
        <v>327</v>
      </c>
      <c r="G16809" s="2">
        <v>0</v>
      </c>
      <c r="H16809" s="2">
        <v>0</v>
      </c>
      <c r="I16809" s="2">
        <v>0</v>
      </c>
      <c r="J16809" s="2">
        <v>0</v>
      </c>
      <c r="K16809" s="2">
        <v>0</v>
      </c>
    </row>
    <row r="16810" spans="1:11">
      <c r="A16810" s="2">
        <v>537315</v>
      </c>
      <c r="B16810" s="3" t="s">
        <v>18689</v>
      </c>
      <c r="C16810" s="3" t="s">
        <v>13</v>
      </c>
      <c r="D16810" s="3" t="s">
        <v>13</v>
      </c>
      <c r="E16810" s="3" t="s">
        <v>13</v>
      </c>
      <c r="F16810" s="3" t="s">
        <v>13</v>
      </c>
      <c r="G16810" s="2">
        <v>0</v>
      </c>
      <c r="H16810" s="2">
        <v>0</v>
      </c>
      <c r="I16810" s="2">
        <v>0</v>
      </c>
      <c r="J16810" s="2">
        <v>0</v>
      </c>
      <c r="K16810" s="2">
        <v>0</v>
      </c>
    </row>
    <row r="16811" spans="1:11">
      <c r="A16811" s="2">
        <v>537314</v>
      </c>
      <c r="B16811" s="3" t="s">
        <v>18690</v>
      </c>
      <c r="C16811" s="3" t="s">
        <v>13</v>
      </c>
      <c r="D16811" s="3" t="s">
        <v>13</v>
      </c>
      <c r="E16811" s="3" t="s">
        <v>13</v>
      </c>
      <c r="F16811" s="3" t="s">
        <v>53</v>
      </c>
      <c r="G16811" s="2">
        <v>0</v>
      </c>
      <c r="H16811" s="2">
        <v>0</v>
      </c>
      <c r="I16811" s="2">
        <v>0</v>
      </c>
      <c r="J16811" s="2">
        <v>0</v>
      </c>
      <c r="K16811" s="2">
        <v>0</v>
      </c>
    </row>
    <row r="16812" spans="1:11">
      <c r="A16812" s="2">
        <v>537310</v>
      </c>
      <c r="B16812" s="3" t="s">
        <v>18691</v>
      </c>
      <c r="C16812" s="3" t="s">
        <v>13</v>
      </c>
      <c r="D16812" s="3" t="s">
        <v>13</v>
      </c>
      <c r="E16812" s="3" t="s">
        <v>13</v>
      </c>
      <c r="F16812" s="3" t="s">
        <v>13</v>
      </c>
      <c r="G16812" s="2">
        <v>0</v>
      </c>
      <c r="H16812" s="2">
        <v>0</v>
      </c>
      <c r="I16812" s="2">
        <v>0</v>
      </c>
      <c r="J16812" s="2">
        <v>0</v>
      </c>
      <c r="K16812" s="2">
        <v>0</v>
      </c>
    </row>
    <row r="16813" spans="1:11">
      <c r="A16813" s="2">
        <v>537308</v>
      </c>
      <c r="B16813" s="3" t="s">
        <v>18692</v>
      </c>
      <c r="C16813" s="3" t="s">
        <v>11563</v>
      </c>
      <c r="D16813" s="3" t="s">
        <v>18693</v>
      </c>
      <c r="E16813" s="3" t="s">
        <v>13</v>
      </c>
      <c r="F16813" s="3" t="s">
        <v>13</v>
      </c>
      <c r="G16813" s="2">
        <v>0</v>
      </c>
      <c r="H16813" s="2">
        <v>0</v>
      </c>
      <c r="I16813" s="2">
        <v>0</v>
      </c>
      <c r="J16813" s="2">
        <v>0</v>
      </c>
      <c r="K16813" s="2">
        <v>0</v>
      </c>
    </row>
    <row r="16814" spans="1:11">
      <c r="A16814" s="2">
        <v>537307</v>
      </c>
      <c r="B16814" s="3" t="s">
        <v>18694</v>
      </c>
      <c r="C16814" s="3" t="s">
        <v>13</v>
      </c>
      <c r="D16814" s="3" t="s">
        <v>13</v>
      </c>
      <c r="E16814" s="3" t="s">
        <v>13</v>
      </c>
      <c r="F16814" s="3" t="s">
        <v>13</v>
      </c>
      <c r="G16814" s="2">
        <v>0</v>
      </c>
      <c r="H16814" s="2">
        <v>0</v>
      </c>
      <c r="I16814" s="2">
        <v>0</v>
      </c>
      <c r="J16814" s="2">
        <v>0</v>
      </c>
      <c r="K16814" s="2">
        <v>0</v>
      </c>
    </row>
    <row r="16815" spans="1:11">
      <c r="A16815" s="2">
        <v>537306</v>
      </c>
      <c r="B16815" s="3" t="s">
        <v>18695</v>
      </c>
      <c r="C16815" s="3" t="s">
        <v>13</v>
      </c>
      <c r="D16815" s="3" t="s">
        <v>13</v>
      </c>
      <c r="E16815" s="3" t="s">
        <v>13</v>
      </c>
      <c r="F16815" s="3" t="s">
        <v>219</v>
      </c>
      <c r="G16815" s="2">
        <v>0</v>
      </c>
      <c r="H16815" s="2">
        <v>0</v>
      </c>
      <c r="I16815" s="2">
        <v>0</v>
      </c>
      <c r="J16815" s="2">
        <v>0</v>
      </c>
      <c r="K16815" s="2">
        <v>0</v>
      </c>
    </row>
    <row r="16816" spans="1:11">
      <c r="A16816" s="2">
        <v>537305</v>
      </c>
      <c r="B16816" s="3" t="s">
        <v>18696</v>
      </c>
      <c r="C16816" s="3" t="s">
        <v>13</v>
      </c>
      <c r="D16816" s="3" t="s">
        <v>13</v>
      </c>
      <c r="E16816" s="3" t="s">
        <v>13</v>
      </c>
      <c r="F16816" s="3" t="s">
        <v>13</v>
      </c>
      <c r="G16816" s="2">
        <v>0</v>
      </c>
      <c r="H16816" s="2">
        <v>0</v>
      </c>
      <c r="I16816" s="2">
        <v>0</v>
      </c>
      <c r="J16816" s="2">
        <v>0</v>
      </c>
      <c r="K16816" s="2">
        <v>0</v>
      </c>
    </row>
    <row r="16817" spans="1:11">
      <c r="A16817" s="2">
        <v>537302</v>
      </c>
      <c r="B16817" s="3" t="s">
        <v>18697</v>
      </c>
      <c r="C16817" s="3" t="s">
        <v>13</v>
      </c>
      <c r="D16817" s="3" t="s">
        <v>13</v>
      </c>
      <c r="E16817" s="3" t="s">
        <v>13</v>
      </c>
      <c r="F16817" s="3" t="s">
        <v>13</v>
      </c>
      <c r="G16817" s="2">
        <v>0</v>
      </c>
      <c r="H16817" s="2">
        <v>0</v>
      </c>
      <c r="I16817" s="2">
        <v>0</v>
      </c>
      <c r="J16817" s="2">
        <v>0</v>
      </c>
      <c r="K16817" s="2">
        <v>0</v>
      </c>
    </row>
    <row r="16818" spans="1:11">
      <c r="A16818" s="2">
        <v>537298</v>
      </c>
      <c r="B16818" s="3" t="s">
        <v>18698</v>
      </c>
      <c r="C16818" s="3" t="s">
        <v>9768</v>
      </c>
      <c r="D16818" s="3" t="s">
        <v>9380</v>
      </c>
      <c r="E16818" s="3" t="s">
        <v>13</v>
      </c>
      <c r="F16818" s="3" t="s">
        <v>863</v>
      </c>
      <c r="G16818" s="2">
        <v>1</v>
      </c>
      <c r="H16818" s="2">
        <v>1</v>
      </c>
      <c r="I16818" s="2">
        <v>1</v>
      </c>
      <c r="J16818" s="2">
        <v>-1</v>
      </c>
      <c r="K16818" s="2">
        <v>0</v>
      </c>
    </row>
    <row r="16819" spans="1:11">
      <c r="A16819" s="2">
        <v>537296</v>
      </c>
      <c r="B16819" s="3" t="s">
        <v>18699</v>
      </c>
      <c r="C16819" s="3" t="s">
        <v>13</v>
      </c>
      <c r="D16819" s="3" t="s">
        <v>13</v>
      </c>
      <c r="E16819" s="3" t="s">
        <v>13</v>
      </c>
      <c r="F16819" s="3" t="s">
        <v>13</v>
      </c>
      <c r="G16819" s="2">
        <v>0</v>
      </c>
      <c r="H16819" s="2">
        <v>0</v>
      </c>
      <c r="I16819" s="2">
        <v>0</v>
      </c>
      <c r="J16819" s="2">
        <v>0</v>
      </c>
      <c r="K16819" s="2">
        <v>0</v>
      </c>
    </row>
    <row r="16820" spans="1:11">
      <c r="A16820" s="2">
        <v>537295</v>
      </c>
      <c r="B16820" s="3" t="s">
        <v>18700</v>
      </c>
      <c r="C16820" s="3" t="s">
        <v>13</v>
      </c>
      <c r="D16820" s="3" t="s">
        <v>13</v>
      </c>
      <c r="E16820" s="3" t="s">
        <v>13</v>
      </c>
      <c r="F16820" s="3" t="s">
        <v>13</v>
      </c>
      <c r="G16820" s="2">
        <v>0</v>
      </c>
      <c r="H16820" s="2">
        <v>0</v>
      </c>
      <c r="I16820" s="2">
        <v>0</v>
      </c>
      <c r="J16820" s="2">
        <v>0</v>
      </c>
      <c r="K16820" s="2">
        <v>0</v>
      </c>
    </row>
    <row r="16821" spans="1:11">
      <c r="A16821" s="2">
        <v>537290</v>
      </c>
      <c r="B16821" s="3" t="s">
        <v>18701</v>
      </c>
      <c r="C16821" s="3" t="s">
        <v>13</v>
      </c>
      <c r="D16821" s="3" t="s">
        <v>13</v>
      </c>
      <c r="E16821" s="3" t="s">
        <v>13</v>
      </c>
      <c r="F16821" s="3" t="s">
        <v>13</v>
      </c>
      <c r="G16821" s="2">
        <v>0</v>
      </c>
      <c r="H16821" s="2">
        <v>0</v>
      </c>
      <c r="I16821" s="2">
        <v>0</v>
      </c>
      <c r="J16821" s="2">
        <v>0</v>
      </c>
      <c r="K16821" s="2">
        <v>0</v>
      </c>
    </row>
    <row r="16822" spans="1:11">
      <c r="A16822" s="2">
        <v>537289</v>
      </c>
      <c r="B16822" s="3" t="s">
        <v>18702</v>
      </c>
      <c r="C16822" s="3" t="s">
        <v>13</v>
      </c>
      <c r="D16822" s="3" t="s">
        <v>13</v>
      </c>
      <c r="E16822" s="3" t="s">
        <v>13</v>
      </c>
      <c r="F16822" s="3" t="s">
        <v>13</v>
      </c>
      <c r="G16822" s="2">
        <v>0</v>
      </c>
      <c r="H16822" s="2">
        <v>0</v>
      </c>
      <c r="I16822" s="2">
        <v>0</v>
      </c>
      <c r="J16822" s="2">
        <v>0</v>
      </c>
      <c r="K16822" s="2">
        <v>0</v>
      </c>
    </row>
    <row r="16823" spans="1:11">
      <c r="A16823" s="2">
        <v>537287</v>
      </c>
      <c r="B16823" s="3" t="s">
        <v>18703</v>
      </c>
      <c r="C16823" s="3" t="s">
        <v>13</v>
      </c>
      <c r="D16823" s="3" t="s">
        <v>13</v>
      </c>
      <c r="E16823" s="3" t="s">
        <v>13</v>
      </c>
      <c r="F16823" s="3" t="s">
        <v>13</v>
      </c>
      <c r="G16823" s="2">
        <v>0</v>
      </c>
      <c r="H16823" s="2">
        <v>0</v>
      </c>
      <c r="I16823" s="2">
        <v>0</v>
      </c>
      <c r="J16823" s="2">
        <v>0</v>
      </c>
      <c r="K16823" s="2">
        <v>0</v>
      </c>
    </row>
    <row r="16824" spans="1:11">
      <c r="A16824" s="2">
        <v>537286</v>
      </c>
      <c r="B16824" s="3" t="s">
        <v>18704</v>
      </c>
      <c r="C16824" s="3" t="s">
        <v>18705</v>
      </c>
      <c r="D16824" s="3" t="s">
        <v>18706</v>
      </c>
      <c r="E16824" s="3" t="s">
        <v>13</v>
      </c>
      <c r="F16824" s="3" t="s">
        <v>13</v>
      </c>
      <c r="G16824" s="2">
        <v>1</v>
      </c>
      <c r="H16824" s="2">
        <v>1</v>
      </c>
      <c r="I16824" s="2">
        <v>1</v>
      </c>
      <c r="J16824" s="2">
        <v>-1</v>
      </c>
      <c r="K16824" s="2">
        <v>0</v>
      </c>
    </row>
    <row r="16825" spans="1:11">
      <c r="A16825" s="2">
        <v>537280</v>
      </c>
      <c r="B16825" s="3" t="s">
        <v>18707</v>
      </c>
      <c r="C16825" s="3" t="s">
        <v>13</v>
      </c>
      <c r="D16825" s="3" t="s">
        <v>13</v>
      </c>
      <c r="E16825" s="3" t="s">
        <v>13</v>
      </c>
      <c r="F16825" s="3" t="s">
        <v>13</v>
      </c>
      <c r="G16825" s="2">
        <v>0</v>
      </c>
      <c r="H16825" s="2">
        <v>0</v>
      </c>
      <c r="I16825" s="2">
        <v>0</v>
      </c>
      <c r="J16825" s="2">
        <v>0</v>
      </c>
      <c r="K16825" s="2">
        <v>0</v>
      </c>
    </row>
    <row r="16826" spans="1:11">
      <c r="A16826" s="2">
        <v>537278</v>
      </c>
      <c r="B16826" s="3" t="s">
        <v>18708</v>
      </c>
      <c r="C16826" s="3" t="s">
        <v>13</v>
      </c>
      <c r="D16826" s="3" t="s">
        <v>13</v>
      </c>
      <c r="E16826" s="3" t="s">
        <v>13</v>
      </c>
      <c r="F16826" s="3" t="s">
        <v>13</v>
      </c>
      <c r="G16826" s="2">
        <v>0</v>
      </c>
      <c r="H16826" s="2">
        <v>0</v>
      </c>
      <c r="I16826" s="2">
        <v>0</v>
      </c>
      <c r="J16826" s="2">
        <v>0</v>
      </c>
      <c r="K16826" s="2">
        <v>0</v>
      </c>
    </row>
    <row r="16827" spans="1:11">
      <c r="A16827" s="2">
        <v>537277</v>
      </c>
      <c r="B16827" s="3" t="s">
        <v>18709</v>
      </c>
      <c r="C16827" s="3" t="s">
        <v>13</v>
      </c>
      <c r="D16827" s="3" t="s">
        <v>13</v>
      </c>
      <c r="E16827" s="3" t="s">
        <v>13</v>
      </c>
      <c r="F16827" s="3" t="s">
        <v>13</v>
      </c>
      <c r="G16827" s="2">
        <v>0</v>
      </c>
      <c r="H16827" s="2">
        <v>0</v>
      </c>
      <c r="I16827" s="2">
        <v>0</v>
      </c>
      <c r="J16827" s="2">
        <v>0</v>
      </c>
      <c r="K16827" s="2">
        <v>0</v>
      </c>
    </row>
    <row r="16828" spans="1:11">
      <c r="A16828" s="2">
        <v>537273</v>
      </c>
      <c r="B16828" s="3" t="s">
        <v>18710</v>
      </c>
      <c r="C16828" s="3" t="s">
        <v>13</v>
      </c>
      <c r="D16828" s="3" t="s">
        <v>13</v>
      </c>
      <c r="E16828" s="3" t="s">
        <v>13</v>
      </c>
      <c r="F16828" s="3" t="s">
        <v>13</v>
      </c>
      <c r="G16828" s="2">
        <v>0</v>
      </c>
      <c r="H16828" s="2">
        <v>0</v>
      </c>
      <c r="I16828" s="2">
        <v>0</v>
      </c>
      <c r="J16828" s="2">
        <v>0</v>
      </c>
      <c r="K16828" s="2">
        <v>0</v>
      </c>
    </row>
    <row r="16829" spans="1:11">
      <c r="A16829" s="2">
        <v>537267</v>
      </c>
      <c r="B16829" s="3" t="s">
        <v>18711</v>
      </c>
      <c r="C16829" s="3" t="s">
        <v>13</v>
      </c>
      <c r="D16829" s="3" t="s">
        <v>13</v>
      </c>
      <c r="E16829" s="3" t="s">
        <v>13</v>
      </c>
      <c r="F16829" s="3" t="s">
        <v>863</v>
      </c>
      <c r="G16829" s="2">
        <v>0</v>
      </c>
      <c r="H16829" s="2">
        <v>0</v>
      </c>
      <c r="I16829" s="2">
        <v>0</v>
      </c>
      <c r="J16829" s="2">
        <v>0</v>
      </c>
      <c r="K16829" s="2">
        <v>0</v>
      </c>
    </row>
    <row r="16830" spans="1:11">
      <c r="A16830" s="2">
        <v>537261</v>
      </c>
      <c r="B16830" s="3" t="s">
        <v>18712</v>
      </c>
      <c r="C16830" s="3" t="s">
        <v>6289</v>
      </c>
      <c r="D16830" s="3" t="s">
        <v>425</v>
      </c>
      <c r="E16830" s="3" t="s">
        <v>13</v>
      </c>
      <c r="F16830" s="3" t="s">
        <v>13</v>
      </c>
      <c r="G16830" s="2">
        <v>1</v>
      </c>
      <c r="H16830" s="2">
        <v>1</v>
      </c>
      <c r="I16830" s="2">
        <v>1</v>
      </c>
      <c r="J16830" s="2">
        <v>-1</v>
      </c>
      <c r="K16830" s="2">
        <v>0</v>
      </c>
    </row>
    <row r="16831" spans="1:11">
      <c r="A16831" s="2">
        <v>537260</v>
      </c>
      <c r="B16831" s="3" t="s">
        <v>18713</v>
      </c>
      <c r="C16831" s="3" t="s">
        <v>13</v>
      </c>
      <c r="D16831" s="3" t="s">
        <v>13</v>
      </c>
      <c r="E16831" s="3" t="s">
        <v>13</v>
      </c>
      <c r="F16831" s="3" t="s">
        <v>13</v>
      </c>
      <c r="G16831" s="2">
        <v>0</v>
      </c>
      <c r="H16831" s="2">
        <v>0</v>
      </c>
      <c r="I16831" s="2">
        <v>0</v>
      </c>
      <c r="J16831" s="2">
        <v>0</v>
      </c>
      <c r="K16831" s="2">
        <v>0</v>
      </c>
    </row>
    <row r="16832" spans="1:11">
      <c r="A16832" s="2">
        <v>537256</v>
      </c>
      <c r="B16832" s="3" t="s">
        <v>18714</v>
      </c>
      <c r="C16832" s="3" t="s">
        <v>13</v>
      </c>
      <c r="D16832" s="3" t="s">
        <v>13</v>
      </c>
      <c r="E16832" s="3" t="s">
        <v>13</v>
      </c>
      <c r="F16832" s="3" t="s">
        <v>13</v>
      </c>
      <c r="G16832" s="2">
        <v>0</v>
      </c>
      <c r="H16832" s="2">
        <v>0</v>
      </c>
      <c r="I16832" s="2">
        <v>0</v>
      </c>
      <c r="J16832" s="2">
        <v>0</v>
      </c>
      <c r="K16832" s="2">
        <v>0</v>
      </c>
    </row>
    <row r="16833" spans="1:11">
      <c r="A16833" s="2">
        <v>537254</v>
      </c>
      <c r="B16833" s="3" t="s">
        <v>18715</v>
      </c>
      <c r="C16833" s="3" t="s">
        <v>13</v>
      </c>
      <c r="D16833" s="3" t="s">
        <v>13</v>
      </c>
      <c r="E16833" s="3" t="s">
        <v>13</v>
      </c>
      <c r="F16833" s="3" t="s">
        <v>13</v>
      </c>
      <c r="G16833" s="2">
        <v>0</v>
      </c>
      <c r="H16833" s="2">
        <v>0</v>
      </c>
      <c r="I16833" s="2">
        <v>0</v>
      </c>
      <c r="J16833" s="2">
        <v>0</v>
      </c>
      <c r="K16833" s="2">
        <v>0</v>
      </c>
    </row>
    <row r="16834" spans="1:11">
      <c r="A16834" s="2">
        <v>537243</v>
      </c>
      <c r="B16834" s="3" t="s">
        <v>18716</v>
      </c>
      <c r="C16834" s="3" t="s">
        <v>13</v>
      </c>
      <c r="D16834" s="3" t="s">
        <v>13</v>
      </c>
      <c r="E16834" s="3" t="s">
        <v>13</v>
      </c>
      <c r="F16834" s="3" t="s">
        <v>13</v>
      </c>
      <c r="G16834" s="2">
        <v>0</v>
      </c>
      <c r="H16834" s="2">
        <v>0</v>
      </c>
      <c r="I16834" s="2">
        <v>0</v>
      </c>
      <c r="J16834" s="2">
        <v>0</v>
      </c>
      <c r="K16834" s="2">
        <v>0</v>
      </c>
    </row>
    <row r="16835" spans="1:11">
      <c r="A16835" s="2">
        <v>537241</v>
      </c>
      <c r="B16835" s="3" t="s">
        <v>18717</v>
      </c>
      <c r="C16835" s="3" t="s">
        <v>13</v>
      </c>
      <c r="D16835" s="3" t="s">
        <v>13</v>
      </c>
      <c r="E16835" s="3" t="s">
        <v>13</v>
      </c>
      <c r="F16835" s="3" t="s">
        <v>13</v>
      </c>
      <c r="G16835" s="2">
        <v>0</v>
      </c>
      <c r="H16835" s="2">
        <v>0</v>
      </c>
      <c r="I16835" s="2">
        <v>0</v>
      </c>
      <c r="J16835" s="2">
        <v>0</v>
      </c>
      <c r="K16835" s="2">
        <v>0</v>
      </c>
    </row>
    <row r="16836" spans="1:11">
      <c r="A16836" s="2">
        <v>537240</v>
      </c>
      <c r="B16836" s="3" t="s">
        <v>18718</v>
      </c>
      <c r="C16836" s="3" t="s">
        <v>13</v>
      </c>
      <c r="D16836" s="3" t="s">
        <v>13</v>
      </c>
      <c r="E16836" s="3" t="s">
        <v>13</v>
      </c>
      <c r="F16836" s="3" t="s">
        <v>13</v>
      </c>
      <c r="G16836" s="2">
        <v>0</v>
      </c>
      <c r="H16836" s="2">
        <v>0</v>
      </c>
      <c r="I16836" s="2">
        <v>0</v>
      </c>
      <c r="J16836" s="2">
        <v>0</v>
      </c>
      <c r="K16836" s="2">
        <v>0</v>
      </c>
    </row>
    <row r="16837" spans="1:11">
      <c r="A16837" s="2">
        <v>537239</v>
      </c>
      <c r="B16837" s="3" t="s">
        <v>14854</v>
      </c>
      <c r="C16837" s="3" t="s">
        <v>13</v>
      </c>
      <c r="D16837" s="3" t="s">
        <v>13</v>
      </c>
      <c r="E16837" s="3" t="s">
        <v>13</v>
      </c>
      <c r="F16837" s="3" t="s">
        <v>13</v>
      </c>
      <c r="G16837" s="2">
        <v>0</v>
      </c>
      <c r="H16837" s="2">
        <v>0</v>
      </c>
      <c r="I16837" s="2">
        <v>0</v>
      </c>
      <c r="J16837" s="2">
        <v>0</v>
      </c>
      <c r="K16837" s="2">
        <v>0</v>
      </c>
    </row>
    <row r="16838" spans="1:11">
      <c r="A16838" s="2">
        <v>537238</v>
      </c>
      <c r="B16838" s="3" t="s">
        <v>18719</v>
      </c>
      <c r="C16838" s="3" t="s">
        <v>6036</v>
      </c>
      <c r="D16838" s="3" t="s">
        <v>6428</v>
      </c>
      <c r="E16838" s="3" t="s">
        <v>13</v>
      </c>
      <c r="F16838" s="3" t="s">
        <v>13</v>
      </c>
      <c r="G16838" s="2">
        <v>0</v>
      </c>
      <c r="H16838" s="2">
        <v>0</v>
      </c>
      <c r="I16838" s="2">
        <v>0</v>
      </c>
      <c r="J16838" s="2">
        <v>0</v>
      </c>
      <c r="K16838" s="2">
        <v>0</v>
      </c>
    </row>
    <row r="16839" spans="1:11">
      <c r="A16839" s="2">
        <v>537237</v>
      </c>
      <c r="B16839" s="3" t="s">
        <v>18720</v>
      </c>
      <c r="C16839" s="3" t="s">
        <v>13</v>
      </c>
      <c r="D16839" s="3" t="s">
        <v>13</v>
      </c>
      <c r="E16839" s="3" t="s">
        <v>13</v>
      </c>
      <c r="F16839" s="3" t="s">
        <v>219</v>
      </c>
      <c r="G16839" s="2">
        <v>0</v>
      </c>
      <c r="H16839" s="2">
        <v>0</v>
      </c>
      <c r="I16839" s="2">
        <v>0</v>
      </c>
      <c r="J16839" s="2">
        <v>0</v>
      </c>
      <c r="K16839" s="2">
        <v>0</v>
      </c>
    </row>
    <row r="16840" spans="1:11">
      <c r="A16840" s="2">
        <v>537236</v>
      </c>
      <c r="B16840" s="3" t="s">
        <v>18721</v>
      </c>
      <c r="C16840" s="3" t="s">
        <v>13</v>
      </c>
      <c r="D16840" s="3" t="s">
        <v>13</v>
      </c>
      <c r="E16840" s="3" t="s">
        <v>13</v>
      </c>
      <c r="F16840" s="3" t="s">
        <v>13</v>
      </c>
      <c r="G16840" s="2">
        <v>0</v>
      </c>
      <c r="H16840" s="2">
        <v>0</v>
      </c>
      <c r="I16840" s="2">
        <v>0</v>
      </c>
      <c r="J16840" s="2">
        <v>0</v>
      </c>
      <c r="K16840" s="2">
        <v>0</v>
      </c>
    </row>
    <row r="16841" spans="1:11">
      <c r="A16841" s="2">
        <v>537235</v>
      </c>
      <c r="B16841" s="3" t="s">
        <v>18722</v>
      </c>
      <c r="C16841" s="3" t="s">
        <v>13</v>
      </c>
      <c r="D16841" s="3" t="s">
        <v>13</v>
      </c>
      <c r="E16841" s="3" t="s">
        <v>13</v>
      </c>
      <c r="F16841" s="3" t="s">
        <v>13</v>
      </c>
      <c r="G16841" s="2">
        <v>0</v>
      </c>
      <c r="H16841" s="2">
        <v>0</v>
      </c>
      <c r="I16841" s="2">
        <v>0</v>
      </c>
      <c r="J16841" s="2">
        <v>0</v>
      </c>
      <c r="K16841" s="2">
        <v>0</v>
      </c>
    </row>
    <row r="16842" spans="1:11">
      <c r="A16842" s="2">
        <v>537234</v>
      </c>
      <c r="B16842" s="3" t="s">
        <v>18723</v>
      </c>
      <c r="C16842" s="3" t="s">
        <v>6268</v>
      </c>
      <c r="D16842" s="3" t="s">
        <v>1111</v>
      </c>
      <c r="E16842" s="3" t="s">
        <v>13</v>
      </c>
      <c r="F16842" s="3" t="s">
        <v>13</v>
      </c>
      <c r="G16842" s="2">
        <v>0</v>
      </c>
      <c r="H16842" s="2">
        <v>0</v>
      </c>
      <c r="I16842" s="2">
        <v>0</v>
      </c>
      <c r="J16842" s="2">
        <v>0</v>
      </c>
      <c r="K16842" s="2">
        <v>0</v>
      </c>
    </row>
    <row r="16843" spans="1:11">
      <c r="A16843" s="2">
        <v>537231</v>
      </c>
      <c r="B16843" s="3" t="s">
        <v>18724</v>
      </c>
      <c r="C16843" s="3" t="s">
        <v>13</v>
      </c>
      <c r="D16843" s="3" t="s">
        <v>13</v>
      </c>
      <c r="E16843" s="3" t="s">
        <v>14</v>
      </c>
      <c r="F16843" s="3" t="s">
        <v>13</v>
      </c>
      <c r="G16843" s="2">
        <v>0</v>
      </c>
      <c r="H16843" s="2">
        <v>0</v>
      </c>
      <c r="I16843" s="2">
        <v>0</v>
      </c>
      <c r="J16843" s="2">
        <v>0</v>
      </c>
      <c r="K16843" s="2">
        <v>0</v>
      </c>
    </row>
    <row r="16844" spans="1:11">
      <c r="A16844" s="2">
        <v>537230</v>
      </c>
      <c r="B16844" s="3" t="s">
        <v>18725</v>
      </c>
      <c r="C16844" s="3" t="s">
        <v>13</v>
      </c>
      <c r="D16844" s="3" t="s">
        <v>13</v>
      </c>
      <c r="E16844" s="3" t="s">
        <v>13</v>
      </c>
      <c r="F16844" s="3" t="s">
        <v>13</v>
      </c>
      <c r="G16844" s="2">
        <v>0</v>
      </c>
      <c r="H16844" s="2">
        <v>0</v>
      </c>
      <c r="I16844" s="2">
        <v>0</v>
      </c>
      <c r="J16844" s="2">
        <v>0</v>
      </c>
      <c r="K16844" s="2">
        <v>0</v>
      </c>
    </row>
    <row r="16845" spans="1:11">
      <c r="A16845" s="2">
        <v>537229</v>
      </c>
      <c r="B16845" s="3" t="s">
        <v>18726</v>
      </c>
      <c r="C16845" s="3" t="s">
        <v>8082</v>
      </c>
      <c r="D16845" s="3" t="s">
        <v>1359</v>
      </c>
      <c r="E16845" s="3" t="s">
        <v>13</v>
      </c>
      <c r="F16845" s="3" t="s">
        <v>863</v>
      </c>
      <c r="G16845" s="2">
        <v>1</v>
      </c>
      <c r="H16845" s="2">
        <v>1</v>
      </c>
      <c r="I16845" s="2">
        <v>1</v>
      </c>
      <c r="J16845" s="2">
        <v>-1</v>
      </c>
      <c r="K16845" s="2">
        <v>0</v>
      </c>
    </row>
    <row r="16846" spans="1:11">
      <c r="A16846" s="2">
        <v>537227</v>
      </c>
      <c r="B16846" s="3" t="s">
        <v>18727</v>
      </c>
      <c r="C16846" s="3" t="s">
        <v>13</v>
      </c>
      <c r="D16846" s="3" t="s">
        <v>13</v>
      </c>
      <c r="E16846" s="3" t="s">
        <v>13</v>
      </c>
      <c r="F16846" s="3" t="s">
        <v>219</v>
      </c>
      <c r="G16846" s="2">
        <v>0</v>
      </c>
      <c r="H16846" s="2">
        <v>0</v>
      </c>
      <c r="I16846" s="2">
        <v>0</v>
      </c>
      <c r="J16846" s="2">
        <v>0</v>
      </c>
      <c r="K16846" s="2">
        <v>0</v>
      </c>
    </row>
    <row r="16847" spans="1:11">
      <c r="A16847" s="2">
        <v>537225</v>
      </c>
      <c r="B16847" s="3" t="s">
        <v>18728</v>
      </c>
      <c r="C16847" s="3" t="s">
        <v>13</v>
      </c>
      <c r="D16847" s="3" t="s">
        <v>13</v>
      </c>
      <c r="E16847" s="3" t="s">
        <v>13</v>
      </c>
      <c r="F16847" s="3" t="s">
        <v>13</v>
      </c>
      <c r="G16847" s="2">
        <v>0</v>
      </c>
      <c r="H16847" s="2">
        <v>0</v>
      </c>
      <c r="I16847" s="2">
        <v>0</v>
      </c>
      <c r="J16847" s="2">
        <v>0</v>
      </c>
      <c r="K16847" s="2">
        <v>0</v>
      </c>
    </row>
    <row r="16848" spans="1:11">
      <c r="A16848" s="2">
        <v>537224</v>
      </c>
      <c r="B16848" s="3" t="s">
        <v>18729</v>
      </c>
      <c r="C16848" s="3" t="s">
        <v>13</v>
      </c>
      <c r="D16848" s="3" t="s">
        <v>13</v>
      </c>
      <c r="E16848" s="3" t="s">
        <v>13</v>
      </c>
      <c r="F16848" s="3" t="s">
        <v>13</v>
      </c>
      <c r="G16848" s="2">
        <v>0</v>
      </c>
      <c r="H16848" s="2">
        <v>0</v>
      </c>
      <c r="I16848" s="2">
        <v>0</v>
      </c>
      <c r="J16848" s="2">
        <v>0</v>
      </c>
      <c r="K16848" s="2">
        <v>0</v>
      </c>
    </row>
    <row r="16849" spans="1:11">
      <c r="A16849" s="2">
        <v>537223</v>
      </c>
      <c r="B16849" s="3" t="s">
        <v>18730</v>
      </c>
      <c r="C16849" s="3" t="s">
        <v>13</v>
      </c>
      <c r="D16849" s="3" t="s">
        <v>13</v>
      </c>
      <c r="E16849" s="3" t="s">
        <v>13</v>
      </c>
      <c r="F16849" s="3" t="s">
        <v>13</v>
      </c>
      <c r="G16849" s="2">
        <v>0</v>
      </c>
      <c r="H16849" s="2">
        <v>0</v>
      </c>
      <c r="I16849" s="2">
        <v>0</v>
      </c>
      <c r="J16849" s="2">
        <v>0</v>
      </c>
      <c r="K16849" s="2">
        <v>0</v>
      </c>
    </row>
    <row r="16850" spans="1:11">
      <c r="A16850" s="2">
        <v>537222</v>
      </c>
      <c r="B16850" s="3" t="s">
        <v>18731</v>
      </c>
      <c r="C16850" s="3" t="s">
        <v>13</v>
      </c>
      <c r="D16850" s="3" t="s">
        <v>13</v>
      </c>
      <c r="E16850" s="3" t="s">
        <v>13</v>
      </c>
      <c r="F16850" s="3" t="s">
        <v>13</v>
      </c>
      <c r="G16850" s="2">
        <v>0</v>
      </c>
      <c r="H16850" s="2">
        <v>0</v>
      </c>
      <c r="I16850" s="2">
        <v>0</v>
      </c>
      <c r="J16850" s="2">
        <v>0</v>
      </c>
      <c r="K16850" s="2">
        <v>0</v>
      </c>
    </row>
    <row r="16851" spans="1:11">
      <c r="A16851" s="2">
        <v>537219</v>
      </c>
      <c r="B16851" s="3" t="s">
        <v>18732</v>
      </c>
      <c r="C16851" s="3" t="s">
        <v>8979</v>
      </c>
      <c r="D16851" s="3" t="s">
        <v>4406</v>
      </c>
      <c r="E16851" s="3" t="s">
        <v>14</v>
      </c>
      <c r="F16851" s="3" t="s">
        <v>13</v>
      </c>
      <c r="G16851" s="2">
        <v>1</v>
      </c>
      <c r="H16851" s="2">
        <v>1</v>
      </c>
      <c r="I16851" s="2">
        <v>1</v>
      </c>
      <c r="J16851" s="2">
        <v>-1</v>
      </c>
      <c r="K16851" s="2">
        <v>0</v>
      </c>
    </row>
    <row r="16852" spans="1:11">
      <c r="A16852" s="2">
        <v>537218</v>
      </c>
      <c r="B16852" s="3" t="s">
        <v>18733</v>
      </c>
      <c r="C16852" s="3" t="s">
        <v>13</v>
      </c>
      <c r="D16852" s="3" t="s">
        <v>13</v>
      </c>
      <c r="E16852" s="3" t="s">
        <v>13</v>
      </c>
      <c r="F16852" s="3" t="s">
        <v>13</v>
      </c>
      <c r="G16852" s="2">
        <v>0</v>
      </c>
      <c r="H16852" s="2">
        <v>0</v>
      </c>
      <c r="I16852" s="2">
        <v>0</v>
      </c>
      <c r="J16852" s="2">
        <v>0</v>
      </c>
      <c r="K16852" s="2">
        <v>0</v>
      </c>
    </row>
    <row r="16853" spans="1:11">
      <c r="A16853" s="2">
        <v>537213</v>
      </c>
      <c r="B16853" s="3" t="s">
        <v>18734</v>
      </c>
      <c r="C16853" s="3" t="s">
        <v>13</v>
      </c>
      <c r="D16853" s="3" t="s">
        <v>13</v>
      </c>
      <c r="E16853" s="3" t="s">
        <v>13</v>
      </c>
      <c r="F16853" s="3" t="s">
        <v>13</v>
      </c>
      <c r="G16853" s="2">
        <v>0</v>
      </c>
      <c r="H16853" s="2">
        <v>0</v>
      </c>
      <c r="I16853" s="2">
        <v>0</v>
      </c>
      <c r="J16853" s="2">
        <v>0</v>
      </c>
      <c r="K16853" s="2">
        <v>0</v>
      </c>
    </row>
    <row r="16854" spans="1:11">
      <c r="A16854" s="2">
        <v>537212</v>
      </c>
      <c r="B16854" s="3" t="s">
        <v>18735</v>
      </c>
      <c r="C16854" s="3" t="s">
        <v>13</v>
      </c>
      <c r="D16854" s="3" t="s">
        <v>13</v>
      </c>
      <c r="E16854" s="3" t="s">
        <v>13</v>
      </c>
      <c r="F16854" s="3" t="s">
        <v>13</v>
      </c>
      <c r="G16854" s="2">
        <v>0</v>
      </c>
      <c r="H16854" s="2">
        <v>0</v>
      </c>
      <c r="I16854" s="2">
        <v>0</v>
      </c>
      <c r="J16854" s="2">
        <v>0</v>
      </c>
      <c r="K16854" s="2">
        <v>0</v>
      </c>
    </row>
    <row r="16855" spans="1:11">
      <c r="A16855" s="2">
        <v>537211</v>
      </c>
      <c r="B16855" s="3" t="s">
        <v>18736</v>
      </c>
      <c r="C16855" s="3" t="s">
        <v>13</v>
      </c>
      <c r="D16855" s="3" t="s">
        <v>13</v>
      </c>
      <c r="E16855" s="3" t="s">
        <v>13</v>
      </c>
      <c r="F16855" s="3" t="s">
        <v>219</v>
      </c>
      <c r="G16855" s="2">
        <v>0</v>
      </c>
      <c r="H16855" s="2">
        <v>0</v>
      </c>
      <c r="I16855" s="2">
        <v>0</v>
      </c>
      <c r="J16855" s="2">
        <v>0</v>
      </c>
      <c r="K16855" s="2">
        <v>0</v>
      </c>
    </row>
    <row r="16856" spans="1:11">
      <c r="A16856" s="2">
        <v>537209</v>
      </c>
      <c r="B16856" s="3" t="s">
        <v>18737</v>
      </c>
      <c r="C16856" s="3" t="s">
        <v>18738</v>
      </c>
      <c r="D16856" s="3" t="s">
        <v>18739</v>
      </c>
      <c r="E16856" s="3" t="s">
        <v>13</v>
      </c>
      <c r="F16856" s="3" t="s">
        <v>219</v>
      </c>
      <c r="G16856" s="2">
        <v>0</v>
      </c>
      <c r="H16856" s="2">
        <v>0</v>
      </c>
      <c r="I16856" s="2">
        <v>0</v>
      </c>
      <c r="J16856" s="2">
        <v>0</v>
      </c>
      <c r="K16856" s="2">
        <v>0</v>
      </c>
    </row>
    <row r="16857" spans="1:11">
      <c r="A16857" s="2">
        <v>537206</v>
      </c>
      <c r="B16857" s="3" t="s">
        <v>18740</v>
      </c>
      <c r="C16857" s="3" t="s">
        <v>13</v>
      </c>
      <c r="D16857" s="3" t="s">
        <v>13</v>
      </c>
      <c r="E16857" s="3" t="s">
        <v>13</v>
      </c>
      <c r="F16857" s="3" t="s">
        <v>13</v>
      </c>
      <c r="G16857" s="2">
        <v>0</v>
      </c>
      <c r="H16857" s="2">
        <v>0</v>
      </c>
      <c r="I16857" s="2">
        <v>0</v>
      </c>
      <c r="J16857" s="2">
        <v>0</v>
      </c>
      <c r="K16857" s="2">
        <v>0</v>
      </c>
    </row>
    <row r="16858" spans="1:11">
      <c r="A16858" s="2">
        <v>537203</v>
      </c>
      <c r="B16858" s="3" t="s">
        <v>18185</v>
      </c>
      <c r="C16858" s="3" t="s">
        <v>13</v>
      </c>
      <c r="D16858" s="3" t="s">
        <v>13</v>
      </c>
      <c r="E16858" s="3" t="s">
        <v>13</v>
      </c>
      <c r="F16858" s="3" t="s">
        <v>13</v>
      </c>
      <c r="G16858" s="2">
        <v>0</v>
      </c>
      <c r="H16858" s="2">
        <v>0</v>
      </c>
      <c r="I16858" s="2">
        <v>0</v>
      </c>
      <c r="J16858" s="2">
        <v>0</v>
      </c>
      <c r="K16858" s="2">
        <v>0</v>
      </c>
    </row>
    <row r="16859" spans="1:11">
      <c r="A16859" s="2">
        <v>537201</v>
      </c>
      <c r="B16859" s="3" t="s">
        <v>18741</v>
      </c>
      <c r="C16859" s="3" t="s">
        <v>13</v>
      </c>
      <c r="D16859" s="3" t="s">
        <v>13</v>
      </c>
      <c r="E16859" s="3" t="s">
        <v>13</v>
      </c>
      <c r="F16859" s="3" t="s">
        <v>13</v>
      </c>
      <c r="G16859" s="2">
        <v>0</v>
      </c>
      <c r="H16859" s="2">
        <v>0</v>
      </c>
      <c r="I16859" s="2">
        <v>0</v>
      </c>
      <c r="J16859" s="2">
        <v>0</v>
      </c>
      <c r="K16859" s="2">
        <v>0</v>
      </c>
    </row>
    <row r="16860" spans="1:11">
      <c r="A16860" s="2">
        <v>537200</v>
      </c>
      <c r="B16860" s="3" t="s">
        <v>18742</v>
      </c>
      <c r="C16860" s="3" t="s">
        <v>13</v>
      </c>
      <c r="D16860" s="3" t="s">
        <v>13</v>
      </c>
      <c r="E16860" s="3" t="s">
        <v>13</v>
      </c>
      <c r="F16860" s="3" t="s">
        <v>13</v>
      </c>
      <c r="G16860" s="2">
        <v>0</v>
      </c>
      <c r="H16860" s="2">
        <v>0</v>
      </c>
      <c r="I16860" s="2">
        <v>0</v>
      </c>
      <c r="J16860" s="2">
        <v>0</v>
      </c>
      <c r="K16860" s="2">
        <v>0</v>
      </c>
    </row>
    <row r="16861" spans="1:11">
      <c r="A16861" s="2">
        <v>537189</v>
      </c>
      <c r="B16861" s="3" t="s">
        <v>18743</v>
      </c>
      <c r="C16861" s="3" t="s">
        <v>13</v>
      </c>
      <c r="D16861" s="3" t="s">
        <v>13</v>
      </c>
      <c r="E16861" s="3" t="s">
        <v>13</v>
      </c>
      <c r="F16861" s="3" t="s">
        <v>13</v>
      </c>
      <c r="G16861" s="2">
        <v>0</v>
      </c>
      <c r="H16861" s="2">
        <v>0</v>
      </c>
      <c r="I16861" s="2">
        <v>0</v>
      </c>
      <c r="J16861" s="2">
        <v>0</v>
      </c>
      <c r="K16861" s="2">
        <v>0</v>
      </c>
    </row>
    <row r="16862" spans="1:11">
      <c r="A16862" s="2">
        <v>537188</v>
      </c>
      <c r="B16862" s="3" t="s">
        <v>18744</v>
      </c>
      <c r="C16862" s="3" t="s">
        <v>13</v>
      </c>
      <c r="D16862" s="3" t="s">
        <v>13</v>
      </c>
      <c r="E16862" s="3" t="s">
        <v>13</v>
      </c>
      <c r="F16862" s="3" t="s">
        <v>13</v>
      </c>
      <c r="G16862" s="2">
        <v>0</v>
      </c>
      <c r="H16862" s="2">
        <v>0</v>
      </c>
      <c r="I16862" s="2">
        <v>0</v>
      </c>
      <c r="J16862" s="2">
        <v>0</v>
      </c>
      <c r="K16862" s="2">
        <v>0</v>
      </c>
    </row>
    <row r="16863" spans="1:11">
      <c r="A16863" s="2">
        <v>537186</v>
      </c>
      <c r="B16863" s="3" t="s">
        <v>18745</v>
      </c>
      <c r="C16863" s="3" t="s">
        <v>6310</v>
      </c>
      <c r="D16863" s="3" t="s">
        <v>18746</v>
      </c>
      <c r="E16863" s="3" t="s">
        <v>13</v>
      </c>
      <c r="F16863" s="3" t="s">
        <v>219</v>
      </c>
      <c r="G16863" s="2">
        <v>0</v>
      </c>
      <c r="H16863" s="2">
        <v>0</v>
      </c>
      <c r="I16863" s="2">
        <v>0</v>
      </c>
      <c r="J16863" s="2">
        <v>0</v>
      </c>
      <c r="K16863" s="2">
        <v>0</v>
      </c>
    </row>
    <row r="16864" spans="1:11">
      <c r="A16864" s="2">
        <v>537185</v>
      </c>
      <c r="B16864" s="3" t="s">
        <v>18747</v>
      </c>
      <c r="C16864" s="3" t="s">
        <v>13</v>
      </c>
      <c r="D16864" s="3" t="s">
        <v>13</v>
      </c>
      <c r="E16864" s="3" t="s">
        <v>14</v>
      </c>
      <c r="F16864" s="3" t="s">
        <v>13</v>
      </c>
      <c r="G16864" s="2">
        <v>0</v>
      </c>
      <c r="H16864" s="2">
        <v>0</v>
      </c>
      <c r="I16864" s="2">
        <v>0</v>
      </c>
      <c r="J16864" s="2">
        <v>0</v>
      </c>
      <c r="K16864" s="2">
        <v>0</v>
      </c>
    </row>
    <row r="16865" spans="1:11">
      <c r="A16865" s="2">
        <v>537184</v>
      </c>
      <c r="B16865" s="3" t="s">
        <v>18748</v>
      </c>
      <c r="C16865" s="3" t="s">
        <v>13</v>
      </c>
      <c r="D16865" s="3" t="s">
        <v>13</v>
      </c>
      <c r="E16865" s="3" t="s">
        <v>14</v>
      </c>
      <c r="F16865" s="3" t="s">
        <v>13</v>
      </c>
      <c r="G16865" s="2">
        <v>0</v>
      </c>
      <c r="H16865" s="2">
        <v>0</v>
      </c>
      <c r="I16865" s="2">
        <v>0</v>
      </c>
      <c r="J16865" s="2">
        <v>0</v>
      </c>
      <c r="K16865" s="2">
        <v>0</v>
      </c>
    </row>
    <row r="16866" spans="1:11">
      <c r="A16866" s="2">
        <v>537180</v>
      </c>
      <c r="B16866" s="3" t="s">
        <v>18749</v>
      </c>
      <c r="C16866" s="3" t="s">
        <v>13</v>
      </c>
      <c r="D16866" s="3" t="s">
        <v>13</v>
      </c>
      <c r="E16866" s="3" t="s">
        <v>13</v>
      </c>
      <c r="F16866" s="3" t="s">
        <v>13</v>
      </c>
      <c r="G16866" s="2">
        <v>0</v>
      </c>
      <c r="H16866" s="2">
        <v>0</v>
      </c>
      <c r="I16866" s="2">
        <v>0</v>
      </c>
      <c r="J16866" s="2">
        <v>0</v>
      </c>
      <c r="K16866" s="2">
        <v>0</v>
      </c>
    </row>
    <row r="16867" spans="1:11">
      <c r="A16867" s="2">
        <v>537178</v>
      </c>
      <c r="B16867" s="3" t="s">
        <v>18750</v>
      </c>
      <c r="C16867" s="3" t="s">
        <v>13</v>
      </c>
      <c r="D16867" s="3" t="s">
        <v>13</v>
      </c>
      <c r="E16867" s="3" t="s">
        <v>13</v>
      </c>
      <c r="F16867" s="3" t="s">
        <v>219</v>
      </c>
      <c r="G16867" s="2">
        <v>0</v>
      </c>
      <c r="H16867" s="2">
        <v>0</v>
      </c>
      <c r="I16867" s="2">
        <v>0</v>
      </c>
      <c r="J16867" s="2">
        <v>0</v>
      </c>
      <c r="K16867" s="2">
        <v>0</v>
      </c>
    </row>
    <row r="16868" spans="1:11">
      <c r="A16868" s="2">
        <v>537176</v>
      </c>
      <c r="B16868" s="3" t="s">
        <v>18578</v>
      </c>
      <c r="C16868" s="3" t="s">
        <v>18277</v>
      </c>
      <c r="D16868" s="3" t="s">
        <v>18278</v>
      </c>
      <c r="E16868" s="3" t="s">
        <v>13</v>
      </c>
      <c r="F16868" s="3" t="s">
        <v>219</v>
      </c>
      <c r="G16868" s="2">
        <v>1</v>
      </c>
      <c r="H16868" s="2">
        <v>1</v>
      </c>
      <c r="I16868" s="2">
        <v>1</v>
      </c>
      <c r="J16868" s="2">
        <v>-1</v>
      </c>
      <c r="K16868" s="2">
        <v>0</v>
      </c>
    </row>
    <row r="16869" spans="1:11">
      <c r="A16869" s="2">
        <v>537174</v>
      </c>
      <c r="B16869" s="3" t="s">
        <v>18751</v>
      </c>
      <c r="C16869" s="3" t="s">
        <v>13</v>
      </c>
      <c r="D16869" s="3" t="s">
        <v>13</v>
      </c>
      <c r="E16869" s="3" t="s">
        <v>13</v>
      </c>
      <c r="F16869" s="3" t="s">
        <v>13</v>
      </c>
      <c r="G16869" s="2">
        <v>0</v>
      </c>
      <c r="H16869" s="2">
        <v>0</v>
      </c>
      <c r="I16869" s="2">
        <v>0</v>
      </c>
      <c r="J16869" s="2">
        <v>0</v>
      </c>
      <c r="K16869" s="2">
        <v>0</v>
      </c>
    </row>
    <row r="16870" spans="1:11">
      <c r="A16870" s="2">
        <v>537172</v>
      </c>
      <c r="B16870" s="3" t="s">
        <v>18752</v>
      </c>
      <c r="C16870" s="3" t="s">
        <v>13</v>
      </c>
      <c r="D16870" s="3" t="s">
        <v>13</v>
      </c>
      <c r="E16870" s="3" t="s">
        <v>13</v>
      </c>
      <c r="F16870" s="3" t="s">
        <v>53</v>
      </c>
      <c r="G16870" s="2">
        <v>0</v>
      </c>
      <c r="H16870" s="2">
        <v>0</v>
      </c>
      <c r="I16870" s="2">
        <v>0</v>
      </c>
      <c r="J16870" s="2">
        <v>0</v>
      </c>
      <c r="K16870" s="2">
        <v>0</v>
      </c>
    </row>
    <row r="16871" spans="1:11">
      <c r="A16871" s="2">
        <v>537166</v>
      </c>
      <c r="B16871" s="3" t="s">
        <v>18753</v>
      </c>
      <c r="C16871" s="3" t="s">
        <v>18754</v>
      </c>
      <c r="D16871" s="3" t="s">
        <v>18755</v>
      </c>
      <c r="E16871" s="3" t="s">
        <v>13</v>
      </c>
      <c r="F16871" s="3" t="s">
        <v>219</v>
      </c>
      <c r="G16871" s="2">
        <v>1</v>
      </c>
      <c r="H16871" s="2">
        <v>1</v>
      </c>
      <c r="I16871" s="2">
        <v>1</v>
      </c>
      <c r="J16871" s="2">
        <v>-1</v>
      </c>
      <c r="K16871" s="2">
        <v>0</v>
      </c>
    </row>
    <row r="16872" spans="1:11">
      <c r="A16872" s="2">
        <v>537165</v>
      </c>
      <c r="B16872" s="3" t="s">
        <v>18756</v>
      </c>
      <c r="C16872" s="3" t="s">
        <v>13</v>
      </c>
      <c r="D16872" s="3" t="s">
        <v>13</v>
      </c>
      <c r="E16872" s="3" t="s">
        <v>13</v>
      </c>
      <c r="F16872" s="3" t="s">
        <v>13</v>
      </c>
      <c r="G16872" s="2">
        <v>0</v>
      </c>
      <c r="H16872" s="2">
        <v>0</v>
      </c>
      <c r="I16872" s="2">
        <v>0</v>
      </c>
      <c r="J16872" s="2">
        <v>0</v>
      </c>
      <c r="K16872" s="2">
        <v>0</v>
      </c>
    </row>
    <row r="16873" spans="1:11">
      <c r="A16873" s="2">
        <v>537163</v>
      </c>
      <c r="B16873" s="3" t="s">
        <v>18757</v>
      </c>
      <c r="C16873" s="3" t="s">
        <v>13</v>
      </c>
      <c r="D16873" s="3" t="s">
        <v>13</v>
      </c>
      <c r="E16873" s="3" t="s">
        <v>13</v>
      </c>
      <c r="F16873" s="3" t="s">
        <v>13</v>
      </c>
      <c r="G16873" s="2">
        <v>0</v>
      </c>
      <c r="H16873" s="2">
        <v>0</v>
      </c>
      <c r="I16873" s="2">
        <v>0</v>
      </c>
      <c r="J16873" s="2">
        <v>0</v>
      </c>
      <c r="K16873" s="2">
        <v>0</v>
      </c>
    </row>
    <row r="16874" spans="1:11">
      <c r="A16874" s="2">
        <v>537160</v>
      </c>
      <c r="B16874" s="3" t="s">
        <v>18578</v>
      </c>
      <c r="C16874" s="3" t="s">
        <v>18277</v>
      </c>
      <c r="D16874" s="3" t="s">
        <v>18278</v>
      </c>
      <c r="E16874" s="3" t="s">
        <v>13</v>
      </c>
      <c r="F16874" s="3" t="s">
        <v>219</v>
      </c>
      <c r="G16874" s="2">
        <v>1</v>
      </c>
      <c r="H16874" s="2">
        <v>1</v>
      </c>
      <c r="I16874" s="2">
        <v>1</v>
      </c>
      <c r="J16874" s="2">
        <v>-1</v>
      </c>
      <c r="K16874" s="2">
        <v>0</v>
      </c>
    </row>
    <row r="16875" spans="1:11">
      <c r="A16875" s="2">
        <v>537159</v>
      </c>
      <c r="B16875" s="3" t="s">
        <v>18578</v>
      </c>
      <c r="C16875" s="3" t="s">
        <v>18277</v>
      </c>
      <c r="D16875" s="3" t="s">
        <v>18278</v>
      </c>
      <c r="E16875" s="3" t="s">
        <v>13</v>
      </c>
      <c r="F16875" s="3" t="s">
        <v>219</v>
      </c>
      <c r="G16875" s="2">
        <v>1</v>
      </c>
      <c r="H16875" s="2">
        <v>1</v>
      </c>
      <c r="I16875" s="2">
        <v>1</v>
      </c>
      <c r="J16875" s="2">
        <v>-1</v>
      </c>
      <c r="K16875" s="2">
        <v>0</v>
      </c>
    </row>
    <row r="16876" spans="1:11">
      <c r="A16876" s="2">
        <v>537158</v>
      </c>
      <c r="B16876" s="3" t="s">
        <v>18758</v>
      </c>
      <c r="C16876" s="3" t="s">
        <v>13</v>
      </c>
      <c r="D16876" s="3" t="s">
        <v>13</v>
      </c>
      <c r="E16876" s="3" t="s">
        <v>13</v>
      </c>
      <c r="F16876" s="3" t="s">
        <v>13</v>
      </c>
      <c r="G16876" s="2">
        <v>0</v>
      </c>
      <c r="H16876" s="2">
        <v>0</v>
      </c>
      <c r="I16876" s="2">
        <v>0</v>
      </c>
      <c r="J16876" s="2">
        <v>0</v>
      </c>
      <c r="K16876" s="2">
        <v>0</v>
      </c>
    </row>
    <row r="16877" spans="1:11">
      <c r="A16877" s="2">
        <v>537157</v>
      </c>
      <c r="B16877" s="3" t="s">
        <v>16485</v>
      </c>
      <c r="C16877" s="3" t="s">
        <v>13</v>
      </c>
      <c r="D16877" s="3" t="s">
        <v>13</v>
      </c>
      <c r="E16877" s="3" t="s">
        <v>13</v>
      </c>
      <c r="F16877" s="3" t="s">
        <v>13</v>
      </c>
      <c r="G16877" s="2">
        <v>0</v>
      </c>
      <c r="H16877" s="2">
        <v>0</v>
      </c>
      <c r="I16877" s="2">
        <v>0</v>
      </c>
      <c r="J16877" s="2">
        <v>0</v>
      </c>
      <c r="K16877" s="2">
        <v>0</v>
      </c>
    </row>
    <row r="16878" spans="1:11">
      <c r="A16878" s="2">
        <v>537156</v>
      </c>
      <c r="B16878" s="3" t="s">
        <v>18759</v>
      </c>
      <c r="C16878" s="3" t="s">
        <v>18760</v>
      </c>
      <c r="D16878" s="3" t="s">
        <v>18761</v>
      </c>
      <c r="E16878" s="3" t="s">
        <v>14</v>
      </c>
      <c r="F16878" s="3" t="s">
        <v>13</v>
      </c>
      <c r="G16878" s="2">
        <v>2</v>
      </c>
      <c r="H16878" s="2">
        <v>5</v>
      </c>
      <c r="I16878" s="2">
        <v>1</v>
      </c>
      <c r="J16878" s="2">
        <v>-5</v>
      </c>
      <c r="K16878" s="2">
        <v>0</v>
      </c>
    </row>
    <row r="16879" spans="1:11">
      <c r="A16879" s="2">
        <v>537155</v>
      </c>
      <c r="B16879" s="3" t="s">
        <v>18762</v>
      </c>
      <c r="C16879" s="3" t="s">
        <v>13</v>
      </c>
      <c r="D16879" s="3" t="s">
        <v>13</v>
      </c>
      <c r="E16879" s="3" t="s">
        <v>13</v>
      </c>
      <c r="F16879" s="3" t="s">
        <v>13</v>
      </c>
      <c r="G16879" s="2">
        <v>0</v>
      </c>
      <c r="H16879" s="2">
        <v>0</v>
      </c>
      <c r="I16879" s="2">
        <v>0</v>
      </c>
      <c r="J16879" s="2">
        <v>0</v>
      </c>
      <c r="K16879" s="2">
        <v>0</v>
      </c>
    </row>
    <row r="16880" spans="1:11">
      <c r="A16880" s="2">
        <v>537153</v>
      </c>
      <c r="B16880" s="3" t="s">
        <v>18763</v>
      </c>
      <c r="C16880" s="3" t="s">
        <v>13</v>
      </c>
      <c r="D16880" s="3" t="s">
        <v>13</v>
      </c>
      <c r="E16880" s="3" t="s">
        <v>13</v>
      </c>
      <c r="F16880" s="3" t="s">
        <v>13</v>
      </c>
      <c r="G16880" s="2">
        <v>0</v>
      </c>
      <c r="H16880" s="2">
        <v>0</v>
      </c>
      <c r="I16880" s="2">
        <v>0</v>
      </c>
      <c r="J16880" s="2">
        <v>0</v>
      </c>
      <c r="K16880" s="2">
        <v>0</v>
      </c>
    </row>
    <row r="16881" spans="1:11">
      <c r="A16881" s="2">
        <v>537151</v>
      </c>
      <c r="B16881" s="3" t="s">
        <v>18764</v>
      </c>
      <c r="C16881" s="3" t="s">
        <v>13</v>
      </c>
      <c r="D16881" s="3" t="s">
        <v>13</v>
      </c>
      <c r="E16881" s="3" t="s">
        <v>13</v>
      </c>
      <c r="F16881" s="3" t="s">
        <v>13</v>
      </c>
      <c r="G16881" s="2">
        <v>0</v>
      </c>
      <c r="H16881" s="2">
        <v>0</v>
      </c>
      <c r="I16881" s="2">
        <v>0</v>
      </c>
      <c r="J16881" s="2">
        <v>0</v>
      </c>
      <c r="K16881" s="2">
        <v>0</v>
      </c>
    </row>
    <row r="16882" spans="1:11">
      <c r="A16882" s="2">
        <v>537150</v>
      </c>
      <c r="B16882" s="3" t="s">
        <v>18765</v>
      </c>
      <c r="C16882" s="3" t="s">
        <v>13</v>
      </c>
      <c r="D16882" s="3" t="s">
        <v>13</v>
      </c>
      <c r="E16882" s="3" t="s">
        <v>13</v>
      </c>
      <c r="F16882" s="3" t="s">
        <v>13</v>
      </c>
      <c r="G16882" s="2">
        <v>0</v>
      </c>
      <c r="H16882" s="2">
        <v>0</v>
      </c>
      <c r="I16882" s="2">
        <v>0</v>
      </c>
      <c r="J16882" s="2">
        <v>0</v>
      </c>
      <c r="K16882" s="2">
        <v>0</v>
      </c>
    </row>
    <row r="16883" spans="1:11">
      <c r="A16883" s="2">
        <v>537149</v>
      </c>
      <c r="B16883" s="3" t="s">
        <v>18766</v>
      </c>
      <c r="C16883" s="3" t="s">
        <v>13</v>
      </c>
      <c r="D16883" s="3" t="s">
        <v>13</v>
      </c>
      <c r="E16883" s="3" t="s">
        <v>13</v>
      </c>
      <c r="F16883" s="3" t="s">
        <v>13</v>
      </c>
      <c r="G16883" s="2">
        <v>0</v>
      </c>
      <c r="H16883" s="2">
        <v>0</v>
      </c>
      <c r="I16883" s="2">
        <v>0</v>
      </c>
      <c r="J16883" s="2">
        <v>0</v>
      </c>
      <c r="K16883" s="2">
        <v>0</v>
      </c>
    </row>
    <row r="16884" spans="1:11">
      <c r="A16884" s="2">
        <v>537147</v>
      </c>
      <c r="B16884" s="3" t="s">
        <v>18767</v>
      </c>
      <c r="C16884" s="3" t="s">
        <v>13</v>
      </c>
      <c r="D16884" s="3" t="s">
        <v>13</v>
      </c>
      <c r="E16884" s="3" t="s">
        <v>13</v>
      </c>
      <c r="F16884" s="3" t="s">
        <v>53</v>
      </c>
      <c r="G16884" s="2">
        <v>0</v>
      </c>
      <c r="H16884" s="2">
        <v>0</v>
      </c>
      <c r="I16884" s="2">
        <v>0</v>
      </c>
      <c r="J16884" s="2">
        <v>0</v>
      </c>
      <c r="K16884" s="2">
        <v>0</v>
      </c>
    </row>
    <row r="16885" spans="1:11">
      <c r="A16885" s="2">
        <v>537140</v>
      </c>
      <c r="B16885" s="3" t="s">
        <v>18768</v>
      </c>
      <c r="C16885" s="3" t="s">
        <v>13</v>
      </c>
      <c r="D16885" s="3" t="s">
        <v>13</v>
      </c>
      <c r="E16885" s="3" t="s">
        <v>13</v>
      </c>
      <c r="F16885" s="3" t="s">
        <v>863</v>
      </c>
      <c r="G16885" s="2">
        <v>0</v>
      </c>
      <c r="H16885" s="2">
        <v>0</v>
      </c>
      <c r="I16885" s="2">
        <v>0</v>
      </c>
      <c r="J16885" s="2">
        <v>0</v>
      </c>
      <c r="K16885" s="2">
        <v>0</v>
      </c>
    </row>
    <row r="16886" spans="1:11">
      <c r="A16886" s="2">
        <v>537139</v>
      </c>
      <c r="B16886" s="3" t="s">
        <v>18769</v>
      </c>
      <c r="C16886" s="3" t="s">
        <v>10658</v>
      </c>
      <c r="D16886" s="3" t="s">
        <v>725</v>
      </c>
      <c r="E16886" s="3" t="s">
        <v>13</v>
      </c>
      <c r="F16886" s="3" t="s">
        <v>13</v>
      </c>
      <c r="G16886" s="2">
        <v>0</v>
      </c>
      <c r="H16886" s="2">
        <v>0</v>
      </c>
      <c r="I16886" s="2">
        <v>0</v>
      </c>
      <c r="J16886" s="2">
        <v>0</v>
      </c>
      <c r="K16886" s="2">
        <v>0</v>
      </c>
    </row>
    <row r="16887" spans="1:11">
      <c r="A16887" s="2">
        <v>537137</v>
      </c>
      <c r="B16887" s="3" t="s">
        <v>18770</v>
      </c>
      <c r="C16887" s="3" t="s">
        <v>13</v>
      </c>
      <c r="D16887" s="3" t="s">
        <v>13</v>
      </c>
      <c r="E16887" s="3" t="s">
        <v>13</v>
      </c>
      <c r="F16887" s="3" t="s">
        <v>13</v>
      </c>
      <c r="G16887" s="2">
        <v>0</v>
      </c>
      <c r="H16887" s="2">
        <v>0</v>
      </c>
      <c r="I16887" s="2">
        <v>0</v>
      </c>
      <c r="J16887" s="2">
        <v>0</v>
      </c>
      <c r="K16887" s="2">
        <v>0</v>
      </c>
    </row>
    <row r="16888" spans="1:11">
      <c r="A16888" s="2">
        <v>537135</v>
      </c>
      <c r="B16888" s="3" t="s">
        <v>18771</v>
      </c>
      <c r="C16888" s="3" t="s">
        <v>13</v>
      </c>
      <c r="D16888" s="3" t="s">
        <v>13</v>
      </c>
      <c r="E16888" s="3" t="s">
        <v>13</v>
      </c>
      <c r="F16888" s="3" t="s">
        <v>13</v>
      </c>
      <c r="G16888" s="2">
        <v>0</v>
      </c>
      <c r="H16888" s="2">
        <v>0</v>
      </c>
      <c r="I16888" s="2">
        <v>0</v>
      </c>
      <c r="J16888" s="2">
        <v>0</v>
      </c>
      <c r="K16888" s="2">
        <v>0</v>
      </c>
    </row>
    <row r="16889" spans="1:11">
      <c r="A16889" s="2">
        <v>537123</v>
      </c>
      <c r="B16889" s="3" t="s">
        <v>18772</v>
      </c>
      <c r="C16889" s="3" t="s">
        <v>13</v>
      </c>
      <c r="D16889" s="3" t="s">
        <v>13</v>
      </c>
      <c r="E16889" s="3" t="s">
        <v>13</v>
      </c>
      <c r="F16889" s="3" t="s">
        <v>13</v>
      </c>
      <c r="G16889" s="2">
        <v>0</v>
      </c>
      <c r="H16889" s="2">
        <v>0</v>
      </c>
      <c r="I16889" s="2">
        <v>0</v>
      </c>
      <c r="J16889" s="2">
        <v>0</v>
      </c>
      <c r="K16889" s="2">
        <v>0</v>
      </c>
    </row>
    <row r="16890" spans="1:11">
      <c r="A16890" s="2">
        <v>537120</v>
      </c>
      <c r="B16890" s="3" t="s">
        <v>18773</v>
      </c>
      <c r="C16890" s="3" t="s">
        <v>13</v>
      </c>
      <c r="D16890" s="3" t="s">
        <v>13</v>
      </c>
      <c r="E16890" s="3" t="s">
        <v>13</v>
      </c>
      <c r="F16890" s="3" t="s">
        <v>53</v>
      </c>
      <c r="G16890" s="2">
        <v>0</v>
      </c>
      <c r="H16890" s="2">
        <v>0</v>
      </c>
      <c r="I16890" s="2">
        <v>0</v>
      </c>
      <c r="J16890" s="2">
        <v>0</v>
      </c>
      <c r="K16890" s="2">
        <v>0</v>
      </c>
    </row>
    <row r="16891" spans="1:11">
      <c r="A16891" s="2">
        <v>537118</v>
      </c>
      <c r="B16891" s="3" t="s">
        <v>18774</v>
      </c>
      <c r="C16891" s="3" t="s">
        <v>12510</v>
      </c>
      <c r="D16891" s="3" t="s">
        <v>7693</v>
      </c>
      <c r="E16891" s="3" t="s">
        <v>1122</v>
      </c>
      <c r="F16891" s="3" t="s">
        <v>13</v>
      </c>
      <c r="G16891" s="2">
        <v>0</v>
      </c>
      <c r="H16891" s="2">
        <v>0</v>
      </c>
      <c r="I16891" s="2">
        <v>0</v>
      </c>
      <c r="J16891" s="2">
        <v>0</v>
      </c>
      <c r="K16891" s="2">
        <v>0</v>
      </c>
    </row>
    <row r="16892" spans="1:11">
      <c r="A16892" s="2">
        <v>537117</v>
      </c>
      <c r="B16892" s="3" t="s">
        <v>18772</v>
      </c>
      <c r="C16892" s="3" t="s">
        <v>13</v>
      </c>
      <c r="D16892" s="3" t="s">
        <v>13</v>
      </c>
      <c r="E16892" s="3" t="s">
        <v>13</v>
      </c>
      <c r="F16892" s="3" t="s">
        <v>13</v>
      </c>
      <c r="G16892" s="2">
        <v>0</v>
      </c>
      <c r="H16892" s="2">
        <v>0</v>
      </c>
      <c r="I16892" s="2">
        <v>0</v>
      </c>
      <c r="J16892" s="2">
        <v>0</v>
      </c>
      <c r="K16892" s="2">
        <v>0</v>
      </c>
    </row>
    <row r="16893" spans="1:11">
      <c r="A16893" s="2">
        <v>537113</v>
      </c>
      <c r="B16893" s="3" t="s">
        <v>18775</v>
      </c>
      <c r="C16893" s="3" t="s">
        <v>13</v>
      </c>
      <c r="D16893" s="3" t="s">
        <v>13</v>
      </c>
      <c r="E16893" s="3" t="s">
        <v>13</v>
      </c>
      <c r="F16893" s="3" t="s">
        <v>13</v>
      </c>
      <c r="G16893" s="2">
        <v>0</v>
      </c>
      <c r="H16893" s="2">
        <v>0</v>
      </c>
      <c r="I16893" s="2">
        <v>0</v>
      </c>
      <c r="J16893" s="2">
        <v>0</v>
      </c>
      <c r="K16893" s="2">
        <v>0</v>
      </c>
    </row>
    <row r="16894" spans="1:11">
      <c r="A16894" s="2">
        <v>537110</v>
      </c>
      <c r="B16894" s="3" t="s">
        <v>18608</v>
      </c>
      <c r="C16894" s="3" t="s">
        <v>18277</v>
      </c>
      <c r="D16894" s="3" t="s">
        <v>18278</v>
      </c>
      <c r="E16894" s="3" t="s">
        <v>13</v>
      </c>
      <c r="F16894" s="3" t="s">
        <v>219</v>
      </c>
      <c r="G16894" s="2">
        <v>1</v>
      </c>
      <c r="H16894" s="2">
        <v>1</v>
      </c>
      <c r="I16894" s="2">
        <v>1</v>
      </c>
      <c r="J16894" s="2">
        <v>-1</v>
      </c>
      <c r="K16894" s="2">
        <v>0</v>
      </c>
    </row>
    <row r="16895" spans="1:11">
      <c r="A16895" s="2">
        <v>537107</v>
      </c>
      <c r="B16895" s="3" t="s">
        <v>18776</v>
      </c>
      <c r="C16895" s="3" t="s">
        <v>12018</v>
      </c>
      <c r="D16895" s="3" t="s">
        <v>2066</v>
      </c>
      <c r="E16895" s="3" t="s">
        <v>13</v>
      </c>
      <c r="F16895" s="3" t="s">
        <v>13</v>
      </c>
      <c r="G16895" s="2">
        <v>0</v>
      </c>
      <c r="H16895" s="2">
        <v>0</v>
      </c>
      <c r="I16895" s="2">
        <v>0</v>
      </c>
      <c r="J16895" s="2">
        <v>0</v>
      </c>
      <c r="K16895" s="2">
        <v>0</v>
      </c>
    </row>
    <row r="16896" spans="1:11">
      <c r="A16896" s="2">
        <v>537106</v>
      </c>
      <c r="B16896" s="3" t="s">
        <v>18777</v>
      </c>
      <c r="C16896" s="3" t="s">
        <v>13</v>
      </c>
      <c r="D16896" s="3" t="s">
        <v>13</v>
      </c>
      <c r="E16896" s="3" t="s">
        <v>13</v>
      </c>
      <c r="F16896" s="3" t="s">
        <v>13</v>
      </c>
      <c r="G16896" s="2">
        <v>0</v>
      </c>
      <c r="H16896" s="2">
        <v>0</v>
      </c>
      <c r="I16896" s="2">
        <v>0</v>
      </c>
      <c r="J16896" s="2">
        <v>0</v>
      </c>
      <c r="K16896" s="2">
        <v>0</v>
      </c>
    </row>
    <row r="16897" spans="1:11">
      <c r="A16897" s="2">
        <v>537105</v>
      </c>
      <c r="B16897" s="3" t="s">
        <v>18778</v>
      </c>
      <c r="C16897" s="3" t="s">
        <v>13</v>
      </c>
      <c r="D16897" s="3" t="s">
        <v>13</v>
      </c>
      <c r="E16897" s="3" t="s">
        <v>13</v>
      </c>
      <c r="F16897" s="3" t="s">
        <v>13</v>
      </c>
      <c r="G16897" s="2">
        <v>0</v>
      </c>
      <c r="H16897" s="2">
        <v>0</v>
      </c>
      <c r="I16897" s="2">
        <v>0</v>
      </c>
      <c r="J16897" s="2">
        <v>0</v>
      </c>
      <c r="K16897" s="2">
        <v>0</v>
      </c>
    </row>
    <row r="16898" spans="1:11">
      <c r="A16898" s="2">
        <v>537101</v>
      </c>
      <c r="B16898" s="3" t="s">
        <v>18779</v>
      </c>
      <c r="C16898" s="3" t="s">
        <v>13</v>
      </c>
      <c r="D16898" s="3" t="s">
        <v>13</v>
      </c>
      <c r="E16898" s="3" t="s">
        <v>13</v>
      </c>
      <c r="F16898" s="3" t="s">
        <v>13</v>
      </c>
      <c r="G16898" s="2">
        <v>0</v>
      </c>
      <c r="H16898" s="2">
        <v>0</v>
      </c>
      <c r="I16898" s="2">
        <v>0</v>
      </c>
      <c r="J16898" s="2">
        <v>0</v>
      </c>
      <c r="K16898" s="2">
        <v>0</v>
      </c>
    </row>
    <row r="16899" spans="1:11">
      <c r="A16899" s="2">
        <v>537095</v>
      </c>
      <c r="B16899" s="3" t="s">
        <v>18780</v>
      </c>
      <c r="C16899" s="3" t="s">
        <v>13</v>
      </c>
      <c r="D16899" s="3" t="s">
        <v>13</v>
      </c>
      <c r="E16899" s="3" t="s">
        <v>13</v>
      </c>
      <c r="F16899" s="3" t="s">
        <v>13</v>
      </c>
      <c r="G16899" s="2">
        <v>0</v>
      </c>
      <c r="H16899" s="2">
        <v>0</v>
      </c>
      <c r="I16899" s="2">
        <v>0</v>
      </c>
      <c r="J16899" s="2">
        <v>0</v>
      </c>
      <c r="K16899" s="2">
        <v>0</v>
      </c>
    </row>
    <row r="16900" spans="1:11">
      <c r="A16900" s="2">
        <v>537092</v>
      </c>
      <c r="B16900" s="3" t="s">
        <v>18781</v>
      </c>
      <c r="C16900" s="3" t="s">
        <v>13</v>
      </c>
      <c r="D16900" s="3" t="s">
        <v>13</v>
      </c>
      <c r="E16900" s="3" t="s">
        <v>13</v>
      </c>
      <c r="F16900" s="3" t="s">
        <v>13</v>
      </c>
      <c r="G16900" s="2">
        <v>0</v>
      </c>
      <c r="H16900" s="2">
        <v>0</v>
      </c>
      <c r="I16900" s="2">
        <v>0</v>
      </c>
      <c r="J16900" s="2">
        <v>0</v>
      </c>
      <c r="K16900" s="2">
        <v>0</v>
      </c>
    </row>
    <row r="16901" spans="1:11">
      <c r="A16901" s="2">
        <v>537087</v>
      </c>
      <c r="B16901" s="3" t="s">
        <v>18782</v>
      </c>
      <c r="C16901" s="3" t="s">
        <v>13</v>
      </c>
      <c r="D16901" s="3" t="s">
        <v>13</v>
      </c>
      <c r="E16901" s="3" t="s">
        <v>13</v>
      </c>
      <c r="F16901" s="3" t="s">
        <v>219</v>
      </c>
      <c r="G16901" s="2">
        <v>0</v>
      </c>
      <c r="H16901" s="2">
        <v>0</v>
      </c>
      <c r="I16901" s="2">
        <v>0</v>
      </c>
      <c r="J16901" s="2">
        <v>0</v>
      </c>
      <c r="K16901" s="2">
        <v>0</v>
      </c>
    </row>
    <row r="16902" spans="1:11">
      <c r="A16902" s="2">
        <v>537085</v>
      </c>
      <c r="B16902" s="3" t="s">
        <v>18783</v>
      </c>
      <c r="C16902" s="3" t="s">
        <v>8349</v>
      </c>
      <c r="D16902" s="3" t="s">
        <v>862</v>
      </c>
      <c r="E16902" s="3" t="s">
        <v>13</v>
      </c>
      <c r="F16902" s="3" t="s">
        <v>13</v>
      </c>
      <c r="G16902" s="2">
        <v>0</v>
      </c>
      <c r="H16902" s="2">
        <v>0</v>
      </c>
      <c r="I16902" s="2">
        <v>0</v>
      </c>
      <c r="J16902" s="2">
        <v>0</v>
      </c>
      <c r="K16902" s="2">
        <v>0</v>
      </c>
    </row>
    <row r="16903" spans="1:11">
      <c r="A16903" s="2">
        <v>537064</v>
      </c>
      <c r="B16903" s="3" t="s">
        <v>18784</v>
      </c>
      <c r="C16903" s="3" t="s">
        <v>13</v>
      </c>
      <c r="D16903" s="3" t="s">
        <v>13</v>
      </c>
      <c r="E16903" s="3" t="s">
        <v>13</v>
      </c>
      <c r="F16903" s="3" t="s">
        <v>13</v>
      </c>
      <c r="G16903" s="2">
        <v>0</v>
      </c>
      <c r="H16903" s="2">
        <v>0</v>
      </c>
      <c r="I16903" s="2">
        <v>0</v>
      </c>
      <c r="J16903" s="2">
        <v>0</v>
      </c>
      <c r="K16903" s="2">
        <v>0</v>
      </c>
    </row>
    <row r="16904" spans="1:11">
      <c r="A16904" s="2">
        <v>537063</v>
      </c>
      <c r="B16904" s="3" t="s">
        <v>18785</v>
      </c>
      <c r="C16904" s="3" t="s">
        <v>13</v>
      </c>
      <c r="D16904" s="3" t="s">
        <v>13</v>
      </c>
      <c r="E16904" s="3" t="s">
        <v>13</v>
      </c>
      <c r="F16904" s="3" t="s">
        <v>13</v>
      </c>
      <c r="G16904" s="2">
        <v>0</v>
      </c>
      <c r="H16904" s="2">
        <v>0</v>
      </c>
      <c r="I16904" s="2">
        <v>0</v>
      </c>
      <c r="J16904" s="2">
        <v>0</v>
      </c>
      <c r="K16904" s="2">
        <v>0</v>
      </c>
    </row>
    <row r="16905" spans="1:11">
      <c r="A16905" s="2">
        <v>537062</v>
      </c>
      <c r="B16905" s="3" t="s">
        <v>18786</v>
      </c>
      <c r="C16905" s="3" t="s">
        <v>13</v>
      </c>
      <c r="D16905" s="3" t="s">
        <v>13</v>
      </c>
      <c r="E16905" s="3" t="s">
        <v>13</v>
      </c>
      <c r="F16905" s="3" t="s">
        <v>13</v>
      </c>
      <c r="G16905" s="2">
        <v>0</v>
      </c>
      <c r="H16905" s="2">
        <v>0</v>
      </c>
      <c r="I16905" s="2">
        <v>0</v>
      </c>
      <c r="J16905" s="2">
        <v>0</v>
      </c>
      <c r="K16905" s="2">
        <v>0</v>
      </c>
    </row>
    <row r="16906" spans="1:11">
      <c r="A16906" s="2">
        <v>537059</v>
      </c>
      <c r="B16906" s="3" t="s">
        <v>18787</v>
      </c>
      <c r="C16906" s="3" t="s">
        <v>13</v>
      </c>
      <c r="D16906" s="3" t="s">
        <v>13</v>
      </c>
      <c r="E16906" s="3" t="s">
        <v>13</v>
      </c>
      <c r="F16906" s="3" t="s">
        <v>13</v>
      </c>
      <c r="G16906" s="2">
        <v>0</v>
      </c>
      <c r="H16906" s="2">
        <v>0</v>
      </c>
      <c r="I16906" s="2">
        <v>0</v>
      </c>
      <c r="J16906" s="2">
        <v>0</v>
      </c>
      <c r="K16906" s="2">
        <v>0</v>
      </c>
    </row>
    <row r="16907" spans="1:11">
      <c r="A16907" s="2">
        <v>537051</v>
      </c>
      <c r="B16907" s="3" t="s">
        <v>18788</v>
      </c>
      <c r="C16907" s="3" t="s">
        <v>3679</v>
      </c>
      <c r="D16907" s="3" t="s">
        <v>131</v>
      </c>
      <c r="E16907" s="3" t="s">
        <v>13</v>
      </c>
      <c r="F16907" s="3" t="s">
        <v>13</v>
      </c>
      <c r="G16907" s="2">
        <v>1</v>
      </c>
      <c r="H16907" s="2">
        <v>1</v>
      </c>
      <c r="I16907" s="2">
        <v>1</v>
      </c>
      <c r="J16907" s="2">
        <v>-1</v>
      </c>
      <c r="K16907" s="2">
        <v>0</v>
      </c>
    </row>
    <row r="16908" spans="1:11">
      <c r="A16908" s="2">
        <v>537050</v>
      </c>
      <c r="B16908" s="3" t="s">
        <v>18789</v>
      </c>
      <c r="C16908" s="3" t="s">
        <v>10613</v>
      </c>
      <c r="D16908" s="3" t="s">
        <v>7667</v>
      </c>
      <c r="E16908" s="3" t="s">
        <v>13</v>
      </c>
      <c r="F16908" s="3" t="s">
        <v>13</v>
      </c>
      <c r="G16908" s="2">
        <v>1</v>
      </c>
      <c r="H16908" s="2">
        <v>1</v>
      </c>
      <c r="I16908" s="2">
        <v>1</v>
      </c>
      <c r="J16908" s="2">
        <v>-1</v>
      </c>
      <c r="K16908" s="2">
        <v>0</v>
      </c>
    </row>
    <row r="16909" spans="1:11">
      <c r="A16909" s="2">
        <v>537049</v>
      </c>
      <c r="B16909" s="3" t="s">
        <v>18772</v>
      </c>
      <c r="C16909" s="3" t="s">
        <v>13</v>
      </c>
      <c r="D16909" s="3" t="s">
        <v>13</v>
      </c>
      <c r="E16909" s="3" t="s">
        <v>13</v>
      </c>
      <c r="F16909" s="3" t="s">
        <v>13</v>
      </c>
      <c r="G16909" s="2">
        <v>0</v>
      </c>
      <c r="H16909" s="2">
        <v>0</v>
      </c>
      <c r="I16909" s="2">
        <v>0</v>
      </c>
      <c r="J16909" s="2">
        <v>0</v>
      </c>
      <c r="K16909" s="2">
        <v>0</v>
      </c>
    </row>
    <row r="16910" spans="1:11">
      <c r="A16910" s="2">
        <v>537048</v>
      </c>
      <c r="B16910" s="3" t="s">
        <v>18790</v>
      </c>
      <c r="C16910" s="3" t="s">
        <v>13</v>
      </c>
      <c r="D16910" s="3" t="s">
        <v>13</v>
      </c>
      <c r="E16910" s="3" t="s">
        <v>13</v>
      </c>
      <c r="F16910" s="3" t="s">
        <v>219</v>
      </c>
      <c r="G16910" s="2">
        <v>0</v>
      </c>
      <c r="H16910" s="2">
        <v>0</v>
      </c>
      <c r="I16910" s="2">
        <v>0</v>
      </c>
      <c r="J16910" s="2">
        <v>0</v>
      </c>
      <c r="K16910" s="2">
        <v>0</v>
      </c>
    </row>
    <row r="16911" spans="1:11">
      <c r="A16911" s="2">
        <v>537047</v>
      </c>
      <c r="B16911" s="3" t="s">
        <v>18791</v>
      </c>
      <c r="C16911" s="3" t="s">
        <v>18792</v>
      </c>
      <c r="D16911" s="3" t="s">
        <v>18793</v>
      </c>
      <c r="E16911" s="3" t="s">
        <v>14</v>
      </c>
      <c r="F16911" s="3" t="s">
        <v>13</v>
      </c>
      <c r="G16911" s="2">
        <v>2</v>
      </c>
      <c r="H16911" s="2">
        <v>2</v>
      </c>
      <c r="I16911" s="2">
        <v>2</v>
      </c>
      <c r="J16911" s="2">
        <v>-2</v>
      </c>
      <c r="K16911" s="2">
        <v>0</v>
      </c>
    </row>
    <row r="16912" spans="1:11">
      <c r="A16912" s="2">
        <v>537045</v>
      </c>
      <c r="B16912" s="3" t="s">
        <v>18794</v>
      </c>
      <c r="C16912" s="3" t="s">
        <v>7195</v>
      </c>
      <c r="D16912" s="3" t="s">
        <v>50</v>
      </c>
      <c r="E16912" s="3" t="s">
        <v>13</v>
      </c>
      <c r="F16912" s="3" t="s">
        <v>13</v>
      </c>
      <c r="G16912" s="2">
        <v>0</v>
      </c>
      <c r="H16912" s="2">
        <v>0</v>
      </c>
      <c r="I16912" s="2">
        <v>0</v>
      </c>
      <c r="J16912" s="2">
        <v>0</v>
      </c>
      <c r="K16912" s="2">
        <v>0</v>
      </c>
    </row>
    <row r="16913" spans="1:11">
      <c r="A16913" s="2">
        <v>537042</v>
      </c>
      <c r="B16913" s="3" t="s">
        <v>16546</v>
      </c>
      <c r="C16913" s="3" t="s">
        <v>13</v>
      </c>
      <c r="D16913" s="3" t="s">
        <v>13</v>
      </c>
      <c r="E16913" s="3" t="s">
        <v>13</v>
      </c>
      <c r="F16913" s="3" t="s">
        <v>13</v>
      </c>
      <c r="G16913" s="2">
        <v>0</v>
      </c>
      <c r="H16913" s="2">
        <v>0</v>
      </c>
      <c r="I16913" s="2">
        <v>0</v>
      </c>
      <c r="J16913" s="2">
        <v>0</v>
      </c>
      <c r="K16913" s="2">
        <v>0</v>
      </c>
    </row>
    <row r="16914" spans="1:11">
      <c r="A16914" s="2">
        <v>537039</v>
      </c>
      <c r="B16914" s="3" t="s">
        <v>18795</v>
      </c>
      <c r="C16914" s="3" t="s">
        <v>13</v>
      </c>
      <c r="D16914" s="3" t="s">
        <v>13</v>
      </c>
      <c r="E16914" s="3" t="s">
        <v>13</v>
      </c>
      <c r="F16914" s="3" t="s">
        <v>13</v>
      </c>
      <c r="G16914" s="2">
        <v>0</v>
      </c>
      <c r="H16914" s="2">
        <v>0</v>
      </c>
      <c r="I16914" s="2">
        <v>0</v>
      </c>
      <c r="J16914" s="2">
        <v>0</v>
      </c>
      <c r="K16914" s="2">
        <v>0</v>
      </c>
    </row>
    <row r="16915" spans="1:11">
      <c r="A16915" s="2">
        <v>537035</v>
      </c>
      <c r="B16915" s="3" t="s">
        <v>18578</v>
      </c>
      <c r="C16915" s="3" t="s">
        <v>18277</v>
      </c>
      <c r="D16915" s="3" t="s">
        <v>18278</v>
      </c>
      <c r="E16915" s="3" t="s">
        <v>13</v>
      </c>
      <c r="F16915" s="3" t="s">
        <v>219</v>
      </c>
      <c r="G16915" s="2">
        <v>1</v>
      </c>
      <c r="H16915" s="2">
        <v>1</v>
      </c>
      <c r="I16915" s="2">
        <v>1</v>
      </c>
      <c r="J16915" s="2">
        <v>-1</v>
      </c>
      <c r="K16915" s="2">
        <v>0</v>
      </c>
    </row>
    <row r="16916" spans="1:11">
      <c r="A16916" s="2">
        <v>537029</v>
      </c>
      <c r="B16916" s="3" t="s">
        <v>18796</v>
      </c>
      <c r="C16916" s="3" t="s">
        <v>13</v>
      </c>
      <c r="D16916" s="3" t="s">
        <v>13</v>
      </c>
      <c r="E16916" s="3" t="s">
        <v>13</v>
      </c>
      <c r="F16916" s="3" t="s">
        <v>13</v>
      </c>
      <c r="G16916" s="2">
        <v>0</v>
      </c>
      <c r="H16916" s="2">
        <v>0</v>
      </c>
      <c r="I16916" s="2">
        <v>0</v>
      </c>
      <c r="J16916" s="2">
        <v>0</v>
      </c>
      <c r="K16916" s="2">
        <v>0</v>
      </c>
    </row>
    <row r="16917" spans="1:11">
      <c r="A16917" s="2">
        <v>537024</v>
      </c>
      <c r="B16917" s="3" t="s">
        <v>18797</v>
      </c>
      <c r="C16917" s="3" t="s">
        <v>13</v>
      </c>
      <c r="D16917" s="3" t="s">
        <v>13</v>
      </c>
      <c r="E16917" s="3" t="s">
        <v>13</v>
      </c>
      <c r="F16917" s="3" t="s">
        <v>13</v>
      </c>
      <c r="G16917" s="2">
        <v>0</v>
      </c>
      <c r="H16917" s="2">
        <v>0</v>
      </c>
      <c r="I16917" s="2">
        <v>0</v>
      </c>
      <c r="J16917" s="2">
        <v>0</v>
      </c>
      <c r="K16917" s="2">
        <v>0</v>
      </c>
    </row>
    <row r="16918" spans="1:11">
      <c r="A16918" s="2">
        <v>537023</v>
      </c>
      <c r="B16918" s="3" t="s">
        <v>18798</v>
      </c>
      <c r="C16918" s="3" t="s">
        <v>13</v>
      </c>
      <c r="D16918" s="3" t="s">
        <v>13</v>
      </c>
      <c r="E16918" s="3" t="s">
        <v>14</v>
      </c>
      <c r="F16918" s="3" t="s">
        <v>13</v>
      </c>
      <c r="G16918" s="2">
        <v>0</v>
      </c>
      <c r="H16918" s="2">
        <v>0</v>
      </c>
      <c r="I16918" s="2">
        <v>0</v>
      </c>
      <c r="J16918" s="2">
        <v>0</v>
      </c>
      <c r="K16918" s="2">
        <v>0</v>
      </c>
    </row>
    <row r="16919" spans="1:11">
      <c r="A16919" s="2">
        <v>537021</v>
      </c>
      <c r="B16919" s="3" t="s">
        <v>18799</v>
      </c>
      <c r="C16919" s="3" t="s">
        <v>13</v>
      </c>
      <c r="D16919" s="3" t="s">
        <v>13</v>
      </c>
      <c r="E16919" s="3" t="s">
        <v>13</v>
      </c>
      <c r="F16919" s="3" t="s">
        <v>13</v>
      </c>
      <c r="G16919" s="2">
        <v>0</v>
      </c>
      <c r="H16919" s="2">
        <v>0</v>
      </c>
      <c r="I16919" s="2">
        <v>0</v>
      </c>
      <c r="J16919" s="2">
        <v>0</v>
      </c>
      <c r="K16919" s="2">
        <v>0</v>
      </c>
    </row>
    <row r="16920" spans="1:11">
      <c r="A16920" s="2">
        <v>537020</v>
      </c>
      <c r="B16920" s="3" t="s">
        <v>18800</v>
      </c>
      <c r="C16920" s="3" t="s">
        <v>13</v>
      </c>
      <c r="D16920" s="3" t="s">
        <v>13</v>
      </c>
      <c r="E16920" s="3" t="s">
        <v>13</v>
      </c>
      <c r="F16920" s="3" t="s">
        <v>13</v>
      </c>
      <c r="G16920" s="2">
        <v>0</v>
      </c>
      <c r="H16920" s="2">
        <v>0</v>
      </c>
      <c r="I16920" s="2">
        <v>0</v>
      </c>
      <c r="J16920" s="2">
        <v>0</v>
      </c>
      <c r="K16920" s="2">
        <v>0</v>
      </c>
    </row>
    <row r="16921" spans="1:11">
      <c r="A16921" s="2">
        <v>537018</v>
      </c>
      <c r="B16921" s="3" t="s">
        <v>18801</v>
      </c>
      <c r="C16921" s="3" t="s">
        <v>13</v>
      </c>
      <c r="D16921" s="3" t="s">
        <v>13</v>
      </c>
      <c r="E16921" s="3" t="s">
        <v>13</v>
      </c>
      <c r="F16921" s="3" t="s">
        <v>13</v>
      </c>
      <c r="G16921" s="2">
        <v>0</v>
      </c>
      <c r="H16921" s="2">
        <v>0</v>
      </c>
      <c r="I16921" s="2">
        <v>0</v>
      </c>
      <c r="J16921" s="2">
        <v>0</v>
      </c>
      <c r="K16921" s="2">
        <v>0</v>
      </c>
    </row>
    <row r="16922" spans="1:11">
      <c r="A16922" s="2">
        <v>537017</v>
      </c>
      <c r="B16922" s="3" t="s">
        <v>18802</v>
      </c>
      <c r="C16922" s="3" t="s">
        <v>13</v>
      </c>
      <c r="D16922" s="3" t="s">
        <v>13</v>
      </c>
      <c r="E16922" s="3" t="s">
        <v>13</v>
      </c>
      <c r="F16922" s="3" t="s">
        <v>219</v>
      </c>
      <c r="G16922" s="2">
        <v>0</v>
      </c>
      <c r="H16922" s="2">
        <v>0</v>
      </c>
      <c r="I16922" s="2">
        <v>0</v>
      </c>
      <c r="J16922" s="2">
        <v>0</v>
      </c>
      <c r="K16922" s="2">
        <v>0</v>
      </c>
    </row>
    <row r="16923" spans="1:11">
      <c r="A16923" s="2">
        <v>537016</v>
      </c>
      <c r="B16923" s="3" t="s">
        <v>18803</v>
      </c>
      <c r="C16923" s="3" t="s">
        <v>13</v>
      </c>
      <c r="D16923" s="3" t="s">
        <v>13</v>
      </c>
      <c r="E16923" s="3" t="s">
        <v>13</v>
      </c>
      <c r="F16923" s="3" t="s">
        <v>13</v>
      </c>
      <c r="G16923" s="2">
        <v>0</v>
      </c>
      <c r="H16923" s="2">
        <v>0</v>
      </c>
      <c r="I16923" s="2">
        <v>0</v>
      </c>
      <c r="J16923" s="2">
        <v>0</v>
      </c>
      <c r="K16923" s="2">
        <v>0</v>
      </c>
    </row>
    <row r="16924" spans="1:11">
      <c r="A16924" s="2">
        <v>537015</v>
      </c>
      <c r="B16924" s="3" t="s">
        <v>18804</v>
      </c>
      <c r="C16924" s="3" t="s">
        <v>13</v>
      </c>
      <c r="D16924" s="3" t="s">
        <v>13</v>
      </c>
      <c r="E16924" s="3" t="s">
        <v>13</v>
      </c>
      <c r="F16924" s="3" t="s">
        <v>13</v>
      </c>
      <c r="G16924" s="2">
        <v>0</v>
      </c>
      <c r="H16924" s="2">
        <v>0</v>
      </c>
      <c r="I16924" s="2">
        <v>0</v>
      </c>
      <c r="J16924" s="2">
        <v>0</v>
      </c>
      <c r="K16924" s="2">
        <v>0</v>
      </c>
    </row>
    <row r="16925" spans="1:11">
      <c r="A16925" s="2">
        <v>537013</v>
      </c>
      <c r="B16925" s="3" t="s">
        <v>18805</v>
      </c>
      <c r="C16925" s="3" t="s">
        <v>18806</v>
      </c>
      <c r="D16925" s="3" t="s">
        <v>18807</v>
      </c>
      <c r="E16925" s="3" t="s">
        <v>13</v>
      </c>
      <c r="F16925" s="3" t="s">
        <v>13</v>
      </c>
      <c r="G16925" s="2">
        <v>0</v>
      </c>
      <c r="H16925" s="2">
        <v>0</v>
      </c>
      <c r="I16925" s="2">
        <v>0</v>
      </c>
      <c r="J16925" s="2">
        <v>0</v>
      </c>
      <c r="K16925" s="2">
        <v>0</v>
      </c>
    </row>
    <row r="16926" spans="1:11">
      <c r="A16926" s="2">
        <v>537011</v>
      </c>
      <c r="B16926" s="3" t="s">
        <v>18808</v>
      </c>
      <c r="C16926" s="3" t="s">
        <v>1538</v>
      </c>
      <c r="D16926" s="3" t="s">
        <v>131</v>
      </c>
      <c r="E16926" s="3" t="s">
        <v>13</v>
      </c>
      <c r="F16926" s="3" t="s">
        <v>13</v>
      </c>
      <c r="G16926" s="2">
        <v>1</v>
      </c>
      <c r="H16926" s="2">
        <v>1</v>
      </c>
      <c r="I16926" s="2">
        <v>1</v>
      </c>
      <c r="J16926" s="2">
        <v>-1</v>
      </c>
      <c r="K16926" s="2">
        <v>0</v>
      </c>
    </row>
    <row r="16927" spans="1:11">
      <c r="A16927" s="2">
        <v>537005</v>
      </c>
      <c r="B16927" s="3" t="s">
        <v>18809</v>
      </c>
      <c r="C16927" s="3" t="s">
        <v>1538</v>
      </c>
      <c r="D16927" s="3" t="s">
        <v>131</v>
      </c>
      <c r="E16927" s="3" t="s">
        <v>13</v>
      </c>
      <c r="F16927" s="3" t="s">
        <v>13</v>
      </c>
      <c r="G16927" s="2">
        <v>1</v>
      </c>
      <c r="H16927" s="2">
        <v>1</v>
      </c>
      <c r="I16927" s="2">
        <v>1</v>
      </c>
      <c r="J16927" s="2">
        <v>-1</v>
      </c>
      <c r="K16927" s="2">
        <v>0</v>
      </c>
    </row>
    <row r="16928" spans="1:11">
      <c r="A16928" s="2">
        <v>537001</v>
      </c>
      <c r="B16928" s="3" t="s">
        <v>18810</v>
      </c>
      <c r="C16928" s="3" t="s">
        <v>13</v>
      </c>
      <c r="D16928" s="3" t="s">
        <v>13</v>
      </c>
      <c r="E16928" s="3" t="s">
        <v>13</v>
      </c>
      <c r="F16928" s="3" t="s">
        <v>13</v>
      </c>
      <c r="G16928" s="2">
        <v>0</v>
      </c>
      <c r="H16928" s="2">
        <v>0</v>
      </c>
      <c r="I16928" s="2">
        <v>0</v>
      </c>
      <c r="J16928" s="2">
        <v>0</v>
      </c>
      <c r="K16928" s="2">
        <v>0</v>
      </c>
    </row>
    <row r="16929" spans="1:11">
      <c r="A16929" s="2">
        <v>536999</v>
      </c>
      <c r="B16929" s="3" t="s">
        <v>18811</v>
      </c>
      <c r="C16929" s="3" t="s">
        <v>13</v>
      </c>
      <c r="D16929" s="3" t="s">
        <v>13</v>
      </c>
      <c r="E16929" s="3" t="s">
        <v>13</v>
      </c>
      <c r="F16929" s="3" t="s">
        <v>13</v>
      </c>
      <c r="G16929" s="2">
        <v>0</v>
      </c>
      <c r="H16929" s="2">
        <v>0</v>
      </c>
      <c r="I16929" s="2">
        <v>0</v>
      </c>
      <c r="J16929" s="2">
        <v>0</v>
      </c>
      <c r="K16929" s="2">
        <v>0</v>
      </c>
    </row>
    <row r="16930" spans="1:11">
      <c r="A16930" s="2">
        <v>536998</v>
      </c>
      <c r="B16930" s="3" t="s">
        <v>18812</v>
      </c>
      <c r="C16930" s="3" t="s">
        <v>11327</v>
      </c>
      <c r="D16930" s="3" t="s">
        <v>10067</v>
      </c>
      <c r="E16930" s="3" t="s">
        <v>13</v>
      </c>
      <c r="F16930" s="3" t="s">
        <v>13</v>
      </c>
      <c r="G16930" s="2">
        <v>1</v>
      </c>
      <c r="H16930" s="2">
        <v>1</v>
      </c>
      <c r="I16930" s="2">
        <v>1</v>
      </c>
      <c r="J16930" s="2">
        <v>-1</v>
      </c>
      <c r="K16930" s="2">
        <v>0</v>
      </c>
    </row>
    <row r="16931" spans="1:11">
      <c r="A16931" s="2">
        <v>536997</v>
      </c>
      <c r="B16931" s="3" t="s">
        <v>18276</v>
      </c>
      <c r="C16931" s="3" t="s">
        <v>18277</v>
      </c>
      <c r="D16931" s="3" t="s">
        <v>18278</v>
      </c>
      <c r="E16931" s="3" t="s">
        <v>13</v>
      </c>
      <c r="F16931" s="3" t="s">
        <v>219</v>
      </c>
      <c r="G16931" s="2">
        <v>1</v>
      </c>
      <c r="H16931" s="2">
        <v>1</v>
      </c>
      <c r="I16931" s="2">
        <v>1</v>
      </c>
      <c r="J16931" s="2">
        <v>-1</v>
      </c>
      <c r="K16931" s="2">
        <v>0</v>
      </c>
    </row>
    <row r="16932" spans="1:11">
      <c r="A16932" s="2">
        <v>536991</v>
      </c>
      <c r="B16932" s="3" t="s">
        <v>18813</v>
      </c>
      <c r="C16932" s="3" t="s">
        <v>13</v>
      </c>
      <c r="D16932" s="3" t="s">
        <v>13</v>
      </c>
      <c r="E16932" s="3" t="s">
        <v>13</v>
      </c>
      <c r="F16932" s="3" t="s">
        <v>53</v>
      </c>
      <c r="G16932" s="2">
        <v>0</v>
      </c>
      <c r="H16932" s="2">
        <v>0</v>
      </c>
      <c r="I16932" s="2">
        <v>0</v>
      </c>
      <c r="J16932" s="2">
        <v>0</v>
      </c>
      <c r="K16932" s="2">
        <v>0</v>
      </c>
    </row>
    <row r="16933" spans="1:11">
      <c r="A16933" s="2">
        <v>536990</v>
      </c>
      <c r="B16933" s="3" t="s">
        <v>18814</v>
      </c>
      <c r="C16933" s="3" t="s">
        <v>13</v>
      </c>
      <c r="D16933" s="3" t="s">
        <v>13</v>
      </c>
      <c r="E16933" s="3" t="s">
        <v>13</v>
      </c>
      <c r="F16933" s="3" t="s">
        <v>13</v>
      </c>
      <c r="G16933" s="2">
        <v>0</v>
      </c>
      <c r="H16933" s="2">
        <v>0</v>
      </c>
      <c r="I16933" s="2">
        <v>0</v>
      </c>
      <c r="J16933" s="2">
        <v>0</v>
      </c>
      <c r="K16933" s="2">
        <v>0</v>
      </c>
    </row>
    <row r="16934" spans="1:11">
      <c r="A16934" s="2">
        <v>536989</v>
      </c>
      <c r="B16934" s="3" t="s">
        <v>18815</v>
      </c>
      <c r="C16934" s="3" t="s">
        <v>13</v>
      </c>
      <c r="D16934" s="3" t="s">
        <v>13</v>
      </c>
      <c r="E16934" s="3" t="s">
        <v>13</v>
      </c>
      <c r="F16934" s="3" t="s">
        <v>13</v>
      </c>
      <c r="G16934" s="2">
        <v>0</v>
      </c>
      <c r="H16934" s="2">
        <v>0</v>
      </c>
      <c r="I16934" s="2">
        <v>0</v>
      </c>
      <c r="J16934" s="2">
        <v>0</v>
      </c>
      <c r="K16934" s="2">
        <v>0</v>
      </c>
    </row>
    <row r="16935" spans="1:11">
      <c r="A16935" s="2">
        <v>536985</v>
      </c>
      <c r="B16935" s="3" t="s">
        <v>18816</v>
      </c>
      <c r="C16935" s="3" t="s">
        <v>13</v>
      </c>
      <c r="D16935" s="3" t="s">
        <v>13</v>
      </c>
      <c r="E16935" s="3" t="s">
        <v>13</v>
      </c>
      <c r="F16935" s="3" t="s">
        <v>13</v>
      </c>
      <c r="G16935" s="2">
        <v>0</v>
      </c>
      <c r="H16935" s="2">
        <v>0</v>
      </c>
      <c r="I16935" s="2">
        <v>0</v>
      </c>
      <c r="J16935" s="2">
        <v>0</v>
      </c>
      <c r="K16935" s="2">
        <v>0</v>
      </c>
    </row>
    <row r="16936" spans="1:11">
      <c r="A16936" s="2">
        <v>536982</v>
      </c>
      <c r="B16936" s="3" t="s">
        <v>18817</v>
      </c>
      <c r="C16936" s="3" t="s">
        <v>13</v>
      </c>
      <c r="D16936" s="3" t="s">
        <v>13</v>
      </c>
      <c r="E16936" s="3" t="s">
        <v>13</v>
      </c>
      <c r="F16936" s="3" t="s">
        <v>13</v>
      </c>
      <c r="G16936" s="2">
        <v>0</v>
      </c>
      <c r="H16936" s="2">
        <v>0</v>
      </c>
      <c r="I16936" s="2">
        <v>0</v>
      </c>
      <c r="J16936" s="2">
        <v>0</v>
      </c>
      <c r="K16936" s="2">
        <v>0</v>
      </c>
    </row>
    <row r="16937" spans="1:11">
      <c r="A16937" s="2">
        <v>536981</v>
      </c>
      <c r="B16937" s="3" t="s">
        <v>18818</v>
      </c>
      <c r="C16937" s="3" t="s">
        <v>13</v>
      </c>
      <c r="D16937" s="3" t="s">
        <v>13</v>
      </c>
      <c r="E16937" s="3" t="s">
        <v>13</v>
      </c>
      <c r="F16937" s="3" t="s">
        <v>219</v>
      </c>
      <c r="G16937" s="2">
        <v>0</v>
      </c>
      <c r="H16937" s="2">
        <v>0</v>
      </c>
      <c r="I16937" s="2">
        <v>0</v>
      </c>
      <c r="J16937" s="2">
        <v>0</v>
      </c>
      <c r="K16937" s="2">
        <v>0</v>
      </c>
    </row>
    <row r="16938" spans="1:11">
      <c r="A16938" s="2">
        <v>536970</v>
      </c>
      <c r="B16938" s="3" t="s">
        <v>18819</v>
      </c>
      <c r="C16938" s="3" t="s">
        <v>18277</v>
      </c>
      <c r="D16938" s="3" t="s">
        <v>18278</v>
      </c>
      <c r="E16938" s="3" t="s">
        <v>13</v>
      </c>
      <c r="F16938" s="3" t="s">
        <v>219</v>
      </c>
      <c r="G16938" s="2">
        <v>1</v>
      </c>
      <c r="H16938" s="2">
        <v>1</v>
      </c>
      <c r="I16938" s="2">
        <v>1</v>
      </c>
      <c r="J16938" s="2">
        <v>-1</v>
      </c>
      <c r="K16938" s="2">
        <v>0</v>
      </c>
    </row>
    <row r="16939" spans="1:11">
      <c r="A16939" s="2">
        <v>536969</v>
      </c>
      <c r="B16939" s="3" t="s">
        <v>18820</v>
      </c>
      <c r="C16939" s="3" t="s">
        <v>13</v>
      </c>
      <c r="D16939" s="3" t="s">
        <v>13</v>
      </c>
      <c r="E16939" s="3" t="s">
        <v>13</v>
      </c>
      <c r="F16939" s="3" t="s">
        <v>13</v>
      </c>
      <c r="G16939" s="2">
        <v>0</v>
      </c>
      <c r="H16939" s="2">
        <v>0</v>
      </c>
      <c r="I16939" s="2">
        <v>0</v>
      </c>
      <c r="J16939" s="2">
        <v>0</v>
      </c>
      <c r="K16939" s="2">
        <v>0</v>
      </c>
    </row>
    <row r="16940" spans="1:11">
      <c r="A16940" s="2">
        <v>536965</v>
      </c>
      <c r="B16940" s="3" t="s">
        <v>18821</v>
      </c>
      <c r="C16940" s="3" t="s">
        <v>13</v>
      </c>
      <c r="D16940" s="3" t="s">
        <v>13</v>
      </c>
      <c r="E16940" s="3" t="s">
        <v>13</v>
      </c>
      <c r="F16940" s="3" t="s">
        <v>13</v>
      </c>
      <c r="G16940" s="2">
        <v>0</v>
      </c>
      <c r="H16940" s="2">
        <v>0</v>
      </c>
      <c r="I16940" s="2">
        <v>0</v>
      </c>
      <c r="J16940" s="2">
        <v>0</v>
      </c>
      <c r="K16940" s="2">
        <v>0</v>
      </c>
    </row>
    <row r="16941" spans="1:11">
      <c r="A16941" s="2">
        <v>536960</v>
      </c>
      <c r="B16941" s="3" t="s">
        <v>18819</v>
      </c>
      <c r="C16941" s="3" t="s">
        <v>18277</v>
      </c>
      <c r="D16941" s="3" t="s">
        <v>18278</v>
      </c>
      <c r="E16941" s="3" t="s">
        <v>13</v>
      </c>
      <c r="F16941" s="3" t="s">
        <v>219</v>
      </c>
      <c r="G16941" s="2">
        <v>1</v>
      </c>
      <c r="H16941" s="2">
        <v>1</v>
      </c>
      <c r="I16941" s="2">
        <v>1</v>
      </c>
      <c r="J16941" s="2">
        <v>-1</v>
      </c>
      <c r="K16941" s="2">
        <v>0</v>
      </c>
    </row>
    <row r="16942" spans="1:11">
      <c r="A16942" s="2">
        <v>536959</v>
      </c>
      <c r="B16942" s="3" t="s">
        <v>18822</v>
      </c>
      <c r="C16942" s="3" t="s">
        <v>13</v>
      </c>
      <c r="D16942" s="3" t="s">
        <v>13</v>
      </c>
      <c r="E16942" s="3" t="s">
        <v>13</v>
      </c>
      <c r="F16942" s="3" t="s">
        <v>13</v>
      </c>
      <c r="G16942" s="2">
        <v>0</v>
      </c>
      <c r="H16942" s="2">
        <v>0</v>
      </c>
      <c r="I16942" s="2">
        <v>0</v>
      </c>
      <c r="J16942" s="2">
        <v>0</v>
      </c>
      <c r="K16942" s="2">
        <v>0</v>
      </c>
    </row>
    <row r="16943" spans="1:11">
      <c r="A16943" s="2">
        <v>536957</v>
      </c>
      <c r="B16943" s="3" t="s">
        <v>18823</v>
      </c>
      <c r="C16943" s="3" t="s">
        <v>13</v>
      </c>
      <c r="D16943" s="3" t="s">
        <v>13</v>
      </c>
      <c r="E16943" s="3" t="s">
        <v>13</v>
      </c>
      <c r="F16943" s="3" t="s">
        <v>13</v>
      </c>
      <c r="G16943" s="2">
        <v>0</v>
      </c>
      <c r="H16943" s="2">
        <v>0</v>
      </c>
      <c r="I16943" s="2">
        <v>0</v>
      </c>
      <c r="J16943" s="2">
        <v>0</v>
      </c>
      <c r="K16943" s="2">
        <v>0</v>
      </c>
    </row>
    <row r="16944" spans="1:11">
      <c r="A16944" s="2">
        <v>536953</v>
      </c>
      <c r="B16944" s="3" t="s">
        <v>18824</v>
      </c>
      <c r="C16944" s="3" t="s">
        <v>13</v>
      </c>
      <c r="D16944" s="3" t="s">
        <v>13</v>
      </c>
      <c r="E16944" s="3" t="s">
        <v>13</v>
      </c>
      <c r="F16944" s="3" t="s">
        <v>13</v>
      </c>
      <c r="G16944" s="2">
        <v>0</v>
      </c>
      <c r="H16944" s="2">
        <v>0</v>
      </c>
      <c r="I16944" s="2">
        <v>0</v>
      </c>
      <c r="J16944" s="2">
        <v>0</v>
      </c>
      <c r="K16944" s="2">
        <v>0</v>
      </c>
    </row>
    <row r="16945" spans="1:11">
      <c r="A16945" s="2">
        <v>536950</v>
      </c>
      <c r="B16945" s="3" t="s">
        <v>18819</v>
      </c>
      <c r="C16945" s="3" t="s">
        <v>18277</v>
      </c>
      <c r="D16945" s="3" t="s">
        <v>18278</v>
      </c>
      <c r="E16945" s="3" t="s">
        <v>13</v>
      </c>
      <c r="F16945" s="3" t="s">
        <v>219</v>
      </c>
      <c r="G16945" s="2">
        <v>1</v>
      </c>
      <c r="H16945" s="2">
        <v>1</v>
      </c>
      <c r="I16945" s="2">
        <v>1</v>
      </c>
      <c r="J16945" s="2">
        <v>-1</v>
      </c>
      <c r="K16945" s="2">
        <v>0</v>
      </c>
    </row>
    <row r="16946" spans="1:11">
      <c r="A16946" s="2">
        <v>536947</v>
      </c>
      <c r="B16946" s="3" t="s">
        <v>18825</v>
      </c>
      <c r="C16946" s="3" t="s">
        <v>13</v>
      </c>
      <c r="D16946" s="3" t="s">
        <v>13</v>
      </c>
      <c r="E16946" s="3" t="s">
        <v>13</v>
      </c>
      <c r="F16946" s="3" t="s">
        <v>219</v>
      </c>
      <c r="G16946" s="2">
        <v>0</v>
      </c>
      <c r="H16946" s="2">
        <v>0</v>
      </c>
      <c r="I16946" s="2">
        <v>0</v>
      </c>
      <c r="J16946" s="2">
        <v>0</v>
      </c>
      <c r="K16946" s="2">
        <v>0</v>
      </c>
    </row>
    <row r="16947" spans="1:11">
      <c r="A16947" s="2">
        <v>536943</v>
      </c>
      <c r="B16947" s="3" t="s">
        <v>18826</v>
      </c>
      <c r="C16947" s="3" t="s">
        <v>13</v>
      </c>
      <c r="D16947" s="3" t="s">
        <v>13</v>
      </c>
      <c r="E16947" s="3" t="s">
        <v>13</v>
      </c>
      <c r="F16947" s="3" t="s">
        <v>13</v>
      </c>
      <c r="G16947" s="2">
        <v>0</v>
      </c>
      <c r="H16947" s="2">
        <v>0</v>
      </c>
      <c r="I16947" s="2">
        <v>0</v>
      </c>
      <c r="J16947" s="2">
        <v>0</v>
      </c>
      <c r="K16947" s="2">
        <v>0</v>
      </c>
    </row>
    <row r="16948" spans="1:11">
      <c r="A16948" s="2">
        <v>536936</v>
      </c>
      <c r="B16948" s="3" t="s">
        <v>18827</v>
      </c>
      <c r="C16948" s="3" t="s">
        <v>13</v>
      </c>
      <c r="D16948" s="3" t="s">
        <v>13</v>
      </c>
      <c r="E16948" s="3" t="s">
        <v>13</v>
      </c>
      <c r="F16948" s="3" t="s">
        <v>13</v>
      </c>
      <c r="G16948" s="2">
        <v>0</v>
      </c>
      <c r="H16948" s="2">
        <v>0</v>
      </c>
      <c r="I16948" s="2">
        <v>0</v>
      </c>
      <c r="J16948" s="2">
        <v>0</v>
      </c>
      <c r="K16948" s="2">
        <v>0</v>
      </c>
    </row>
    <row r="16949" spans="1:11">
      <c r="A16949" s="2">
        <v>536934</v>
      </c>
      <c r="B16949" s="3" t="s">
        <v>18828</v>
      </c>
      <c r="C16949" s="3" t="s">
        <v>13</v>
      </c>
      <c r="D16949" s="3" t="s">
        <v>13</v>
      </c>
      <c r="E16949" s="3" t="s">
        <v>13</v>
      </c>
      <c r="F16949" s="3" t="s">
        <v>13</v>
      </c>
      <c r="G16949" s="2">
        <v>0</v>
      </c>
      <c r="H16949" s="2">
        <v>0</v>
      </c>
      <c r="I16949" s="2">
        <v>0</v>
      </c>
      <c r="J16949" s="2">
        <v>0</v>
      </c>
      <c r="K16949" s="2">
        <v>0</v>
      </c>
    </row>
    <row r="16950" spans="1:11">
      <c r="A16950" s="2">
        <v>536928</v>
      </c>
      <c r="B16950" s="3" t="s">
        <v>18829</v>
      </c>
      <c r="C16950" s="3" t="s">
        <v>13</v>
      </c>
      <c r="D16950" s="3" t="s">
        <v>13</v>
      </c>
      <c r="E16950" s="3" t="s">
        <v>13</v>
      </c>
      <c r="F16950" s="3" t="s">
        <v>13</v>
      </c>
      <c r="G16950" s="2">
        <v>0</v>
      </c>
      <c r="H16950" s="2">
        <v>0</v>
      </c>
      <c r="I16950" s="2">
        <v>0</v>
      </c>
      <c r="J16950" s="2">
        <v>0</v>
      </c>
      <c r="K16950" s="2">
        <v>0</v>
      </c>
    </row>
    <row r="16951" spans="1:11">
      <c r="A16951" s="2">
        <v>536918</v>
      </c>
      <c r="B16951" s="3" t="s">
        <v>18830</v>
      </c>
      <c r="C16951" s="3" t="s">
        <v>1538</v>
      </c>
      <c r="D16951" s="3" t="s">
        <v>1407</v>
      </c>
      <c r="E16951" s="3" t="s">
        <v>13</v>
      </c>
      <c r="F16951" s="3" t="s">
        <v>13</v>
      </c>
      <c r="G16951" s="2">
        <v>1</v>
      </c>
      <c r="H16951" s="2">
        <v>1</v>
      </c>
      <c r="I16951" s="2">
        <v>1</v>
      </c>
      <c r="J16951" s="2">
        <v>-1</v>
      </c>
      <c r="K16951" s="2">
        <v>0</v>
      </c>
    </row>
    <row r="16952" spans="1:11">
      <c r="A16952" s="2">
        <v>536917</v>
      </c>
      <c r="B16952" s="3" t="s">
        <v>18831</v>
      </c>
      <c r="C16952" s="3" t="s">
        <v>13</v>
      </c>
      <c r="D16952" s="3" t="s">
        <v>13</v>
      </c>
      <c r="E16952" s="3" t="s">
        <v>13</v>
      </c>
      <c r="F16952" s="3" t="s">
        <v>13</v>
      </c>
      <c r="G16952" s="2">
        <v>0</v>
      </c>
      <c r="H16952" s="2">
        <v>0</v>
      </c>
      <c r="I16952" s="2">
        <v>0</v>
      </c>
      <c r="J16952" s="2">
        <v>0</v>
      </c>
      <c r="K16952" s="2">
        <v>0</v>
      </c>
    </row>
    <row r="16953" spans="1:11">
      <c r="A16953" s="2">
        <v>536914</v>
      </c>
      <c r="B16953" s="3" t="s">
        <v>18578</v>
      </c>
      <c r="C16953" s="3" t="s">
        <v>18277</v>
      </c>
      <c r="D16953" s="3" t="s">
        <v>18278</v>
      </c>
      <c r="E16953" s="3" t="s">
        <v>13</v>
      </c>
      <c r="F16953" s="3" t="s">
        <v>219</v>
      </c>
      <c r="G16953" s="2">
        <v>1</v>
      </c>
      <c r="H16953" s="2">
        <v>1</v>
      </c>
      <c r="I16953" s="2">
        <v>1</v>
      </c>
      <c r="J16953" s="2">
        <v>-1</v>
      </c>
      <c r="K16953" s="2">
        <v>0</v>
      </c>
    </row>
    <row r="16954" spans="1:11">
      <c r="A16954" s="2">
        <v>536912</v>
      </c>
      <c r="B16954" s="3" t="s">
        <v>18832</v>
      </c>
      <c r="C16954" s="3" t="s">
        <v>13</v>
      </c>
      <c r="D16954" s="3" t="s">
        <v>13</v>
      </c>
      <c r="E16954" s="3" t="s">
        <v>13</v>
      </c>
      <c r="F16954" s="3" t="s">
        <v>863</v>
      </c>
      <c r="G16954" s="2">
        <v>0</v>
      </c>
      <c r="H16954" s="2">
        <v>0</v>
      </c>
      <c r="I16954" s="2">
        <v>0</v>
      </c>
      <c r="J16954" s="2">
        <v>0</v>
      </c>
      <c r="K16954" s="2">
        <v>0</v>
      </c>
    </row>
    <row r="16955" spans="1:11">
      <c r="A16955" s="2">
        <v>536906</v>
      </c>
      <c r="B16955" s="3" t="s">
        <v>18762</v>
      </c>
      <c r="C16955" s="3" t="s">
        <v>13</v>
      </c>
      <c r="D16955" s="3" t="s">
        <v>13</v>
      </c>
      <c r="E16955" s="3" t="s">
        <v>13</v>
      </c>
      <c r="F16955" s="3" t="s">
        <v>13</v>
      </c>
      <c r="G16955" s="2">
        <v>0</v>
      </c>
      <c r="H16955" s="2">
        <v>0</v>
      </c>
      <c r="I16955" s="2">
        <v>0</v>
      </c>
      <c r="J16955" s="2">
        <v>0</v>
      </c>
      <c r="K16955" s="2">
        <v>0</v>
      </c>
    </row>
    <row r="16956" spans="1:11">
      <c r="A16956" s="2">
        <v>536905</v>
      </c>
      <c r="B16956" s="3" t="s">
        <v>18833</v>
      </c>
      <c r="C16956" s="3" t="s">
        <v>13</v>
      </c>
      <c r="D16956" s="3" t="s">
        <v>13</v>
      </c>
      <c r="E16956" s="3" t="s">
        <v>13</v>
      </c>
      <c r="F16956" s="3" t="s">
        <v>53</v>
      </c>
      <c r="G16956" s="2">
        <v>0</v>
      </c>
      <c r="H16956" s="2">
        <v>0</v>
      </c>
      <c r="I16956" s="2">
        <v>0</v>
      </c>
      <c r="J16956" s="2">
        <v>0</v>
      </c>
      <c r="K16956" s="2">
        <v>0</v>
      </c>
    </row>
    <row r="16957" spans="1:11">
      <c r="A16957" s="2">
        <v>536893</v>
      </c>
      <c r="B16957" s="3" t="s">
        <v>18834</v>
      </c>
      <c r="C16957" s="3" t="s">
        <v>13</v>
      </c>
      <c r="D16957" s="3" t="s">
        <v>13</v>
      </c>
      <c r="E16957" s="3" t="s">
        <v>13</v>
      </c>
      <c r="F16957" s="3" t="s">
        <v>13</v>
      </c>
      <c r="G16957" s="2">
        <v>0</v>
      </c>
      <c r="H16957" s="2">
        <v>0</v>
      </c>
      <c r="I16957" s="2">
        <v>0</v>
      </c>
      <c r="J16957" s="2">
        <v>0</v>
      </c>
      <c r="K16957" s="2">
        <v>0</v>
      </c>
    </row>
    <row r="16958" spans="1:11">
      <c r="A16958" s="2">
        <v>536889</v>
      </c>
      <c r="B16958" s="3" t="s">
        <v>18835</v>
      </c>
      <c r="C16958" s="3" t="s">
        <v>13</v>
      </c>
      <c r="D16958" s="3" t="s">
        <v>13</v>
      </c>
      <c r="E16958" s="3" t="s">
        <v>13</v>
      </c>
      <c r="F16958" s="3" t="s">
        <v>13</v>
      </c>
      <c r="G16958" s="2">
        <v>0</v>
      </c>
      <c r="H16958" s="2">
        <v>0</v>
      </c>
      <c r="I16958" s="2">
        <v>0</v>
      </c>
      <c r="J16958" s="2">
        <v>0</v>
      </c>
      <c r="K16958" s="2">
        <v>0</v>
      </c>
    </row>
    <row r="16959" spans="1:11">
      <c r="A16959" s="2">
        <v>536886</v>
      </c>
      <c r="B16959" s="3" t="s">
        <v>18836</v>
      </c>
      <c r="C16959" s="3" t="s">
        <v>13</v>
      </c>
      <c r="D16959" s="3" t="s">
        <v>13</v>
      </c>
      <c r="E16959" s="3" t="s">
        <v>13</v>
      </c>
      <c r="F16959" s="3" t="s">
        <v>13</v>
      </c>
      <c r="G16959" s="2">
        <v>0</v>
      </c>
      <c r="H16959" s="2">
        <v>0</v>
      </c>
      <c r="I16959" s="2">
        <v>0</v>
      </c>
      <c r="J16959" s="2">
        <v>0</v>
      </c>
      <c r="K16959" s="2">
        <v>0</v>
      </c>
    </row>
    <row r="16960" spans="1:11">
      <c r="A16960" s="2">
        <v>536884</v>
      </c>
      <c r="B16960" s="3" t="s">
        <v>18837</v>
      </c>
      <c r="C16960" s="3" t="s">
        <v>13</v>
      </c>
      <c r="D16960" s="3" t="s">
        <v>13</v>
      </c>
      <c r="E16960" s="3" t="s">
        <v>13</v>
      </c>
      <c r="F16960" s="3" t="s">
        <v>13</v>
      </c>
      <c r="G16960" s="2">
        <v>0</v>
      </c>
      <c r="H16960" s="2">
        <v>0</v>
      </c>
      <c r="I16960" s="2">
        <v>0</v>
      </c>
      <c r="J16960" s="2">
        <v>0</v>
      </c>
      <c r="K16960" s="2">
        <v>0</v>
      </c>
    </row>
    <row r="16961" spans="1:11">
      <c r="A16961" s="2">
        <v>536883</v>
      </c>
      <c r="B16961" s="3" t="s">
        <v>18838</v>
      </c>
      <c r="C16961" s="3" t="s">
        <v>3519</v>
      </c>
      <c r="D16961" s="3" t="s">
        <v>4692</v>
      </c>
      <c r="E16961" s="3" t="s">
        <v>13</v>
      </c>
      <c r="F16961" s="3" t="s">
        <v>13</v>
      </c>
      <c r="G16961" s="2">
        <v>0</v>
      </c>
      <c r="H16961" s="2">
        <v>0</v>
      </c>
      <c r="I16961" s="2">
        <v>0</v>
      </c>
      <c r="J16961" s="2">
        <v>0</v>
      </c>
      <c r="K16961" s="2">
        <v>0</v>
      </c>
    </row>
    <row r="16962" spans="1:11">
      <c r="A16962" s="2">
        <v>536877</v>
      </c>
      <c r="B16962" s="3" t="s">
        <v>18839</v>
      </c>
      <c r="C16962" s="3" t="s">
        <v>13</v>
      </c>
      <c r="D16962" s="3" t="s">
        <v>13</v>
      </c>
      <c r="E16962" s="3" t="s">
        <v>14</v>
      </c>
      <c r="F16962" s="3" t="s">
        <v>13</v>
      </c>
      <c r="G16962" s="2">
        <v>0</v>
      </c>
      <c r="H16962" s="2">
        <v>0</v>
      </c>
      <c r="I16962" s="2">
        <v>0</v>
      </c>
      <c r="J16962" s="2">
        <v>0</v>
      </c>
      <c r="K16962" s="2">
        <v>0</v>
      </c>
    </row>
    <row r="16963" spans="1:11">
      <c r="A16963" s="2">
        <v>536871</v>
      </c>
      <c r="B16963" s="3" t="s">
        <v>18809</v>
      </c>
      <c r="C16963" s="3" t="s">
        <v>1538</v>
      </c>
      <c r="D16963" s="3" t="s">
        <v>131</v>
      </c>
      <c r="E16963" s="3" t="s">
        <v>13</v>
      </c>
      <c r="F16963" s="3" t="s">
        <v>13</v>
      </c>
      <c r="G16963" s="2">
        <v>1</v>
      </c>
      <c r="H16963" s="2">
        <v>1</v>
      </c>
      <c r="I16963" s="2">
        <v>1</v>
      </c>
      <c r="J16963" s="2">
        <v>-1</v>
      </c>
      <c r="K16963" s="2">
        <v>0</v>
      </c>
    </row>
    <row r="16964" spans="1:11">
      <c r="A16964" s="2">
        <v>536870</v>
      </c>
      <c r="B16964" s="3" t="s">
        <v>18840</v>
      </c>
      <c r="C16964" s="3" t="s">
        <v>13</v>
      </c>
      <c r="D16964" s="3" t="s">
        <v>13</v>
      </c>
      <c r="E16964" s="3" t="s">
        <v>13</v>
      </c>
      <c r="F16964" s="3" t="s">
        <v>13</v>
      </c>
      <c r="G16964" s="2">
        <v>0</v>
      </c>
      <c r="H16964" s="2">
        <v>0</v>
      </c>
      <c r="I16964" s="2">
        <v>0</v>
      </c>
      <c r="J16964" s="2">
        <v>0</v>
      </c>
      <c r="K16964" s="2">
        <v>0</v>
      </c>
    </row>
    <row r="16965" spans="1:11">
      <c r="A16965" s="2">
        <v>536867</v>
      </c>
      <c r="B16965" s="3" t="s">
        <v>18841</v>
      </c>
      <c r="C16965" s="3" t="s">
        <v>13</v>
      </c>
      <c r="D16965" s="3" t="s">
        <v>13</v>
      </c>
      <c r="E16965" s="3" t="s">
        <v>13</v>
      </c>
      <c r="F16965" s="3" t="s">
        <v>13</v>
      </c>
      <c r="G16965" s="2">
        <v>0</v>
      </c>
      <c r="H16965" s="2">
        <v>0</v>
      </c>
      <c r="I16965" s="2">
        <v>0</v>
      </c>
      <c r="J16965" s="2">
        <v>0</v>
      </c>
      <c r="K16965" s="2">
        <v>0</v>
      </c>
    </row>
    <row r="16966" spans="1:11">
      <c r="A16966" s="2">
        <v>536866</v>
      </c>
      <c r="B16966" s="3" t="s">
        <v>18842</v>
      </c>
      <c r="C16966" s="3" t="s">
        <v>13</v>
      </c>
      <c r="D16966" s="3" t="s">
        <v>13</v>
      </c>
      <c r="E16966" s="3" t="s">
        <v>13</v>
      </c>
      <c r="F16966" s="3" t="s">
        <v>13</v>
      </c>
      <c r="G16966" s="2">
        <v>0</v>
      </c>
      <c r="H16966" s="2">
        <v>0</v>
      </c>
      <c r="I16966" s="2">
        <v>0</v>
      </c>
      <c r="J16966" s="2">
        <v>0</v>
      </c>
      <c r="K16966" s="2">
        <v>0</v>
      </c>
    </row>
    <row r="16967" spans="1:11">
      <c r="A16967" s="2">
        <v>536864</v>
      </c>
      <c r="B16967" s="3" t="s">
        <v>18843</v>
      </c>
      <c r="C16967" s="3" t="s">
        <v>13</v>
      </c>
      <c r="D16967" s="3" t="s">
        <v>13</v>
      </c>
      <c r="E16967" s="3" t="s">
        <v>13</v>
      </c>
      <c r="F16967" s="3" t="s">
        <v>13</v>
      </c>
      <c r="G16967" s="2">
        <v>0</v>
      </c>
      <c r="H16967" s="2">
        <v>0</v>
      </c>
      <c r="I16967" s="2">
        <v>0</v>
      </c>
      <c r="J16967" s="2">
        <v>0</v>
      </c>
      <c r="K16967" s="2">
        <v>0</v>
      </c>
    </row>
    <row r="16968" spans="1:11">
      <c r="A16968" s="2">
        <v>536863</v>
      </c>
      <c r="B16968" s="3" t="s">
        <v>18844</v>
      </c>
      <c r="C16968" s="3" t="s">
        <v>13</v>
      </c>
      <c r="D16968" s="3" t="s">
        <v>13</v>
      </c>
      <c r="E16968" s="3" t="s">
        <v>13</v>
      </c>
      <c r="F16968" s="3" t="s">
        <v>13</v>
      </c>
      <c r="G16968" s="2">
        <v>0</v>
      </c>
      <c r="H16968" s="2">
        <v>0</v>
      </c>
      <c r="I16968" s="2">
        <v>0</v>
      </c>
      <c r="J16968" s="2">
        <v>0</v>
      </c>
      <c r="K16968" s="2">
        <v>0</v>
      </c>
    </row>
    <row r="16969" spans="1:11">
      <c r="A16969" s="2">
        <v>536862</v>
      </c>
      <c r="B16969" s="3" t="s">
        <v>18845</v>
      </c>
      <c r="C16969" s="3" t="s">
        <v>9763</v>
      </c>
      <c r="D16969" s="3" t="s">
        <v>18846</v>
      </c>
      <c r="E16969" s="3" t="s">
        <v>14</v>
      </c>
      <c r="F16969" s="3" t="s">
        <v>13</v>
      </c>
      <c r="G16969" s="2">
        <v>0</v>
      </c>
      <c r="H16969" s="2">
        <v>0</v>
      </c>
      <c r="I16969" s="2">
        <v>0</v>
      </c>
      <c r="J16969" s="2">
        <v>0</v>
      </c>
      <c r="K16969" s="2">
        <v>0</v>
      </c>
    </row>
    <row r="16970" spans="1:11">
      <c r="A16970" s="2">
        <v>536861</v>
      </c>
      <c r="B16970" s="3" t="s">
        <v>18847</v>
      </c>
      <c r="C16970" s="3" t="s">
        <v>1538</v>
      </c>
      <c r="D16970" s="3" t="s">
        <v>18848</v>
      </c>
      <c r="E16970" s="3" t="s">
        <v>13</v>
      </c>
      <c r="F16970" s="3" t="s">
        <v>13</v>
      </c>
      <c r="G16970" s="2">
        <v>1</v>
      </c>
      <c r="H16970" s="2">
        <v>1</v>
      </c>
      <c r="I16970" s="2">
        <v>1</v>
      </c>
      <c r="J16970" s="2">
        <v>-1</v>
      </c>
      <c r="K16970" s="2">
        <v>0</v>
      </c>
    </row>
    <row r="16971" spans="1:11">
      <c r="A16971" s="2">
        <v>536860</v>
      </c>
      <c r="B16971" s="3" t="s">
        <v>18844</v>
      </c>
      <c r="C16971" s="3" t="s">
        <v>13</v>
      </c>
      <c r="D16971" s="3" t="s">
        <v>13</v>
      </c>
      <c r="E16971" s="3" t="s">
        <v>13</v>
      </c>
      <c r="F16971" s="3" t="s">
        <v>13</v>
      </c>
      <c r="G16971" s="2">
        <v>0</v>
      </c>
      <c r="H16971" s="2">
        <v>0</v>
      </c>
      <c r="I16971" s="2">
        <v>0</v>
      </c>
      <c r="J16971" s="2">
        <v>0</v>
      </c>
      <c r="K16971" s="2">
        <v>0</v>
      </c>
    </row>
    <row r="16972" spans="1:11">
      <c r="A16972" s="2">
        <v>536859</v>
      </c>
      <c r="B16972" s="3" t="s">
        <v>18849</v>
      </c>
      <c r="C16972" s="3" t="s">
        <v>13</v>
      </c>
      <c r="D16972" s="3" t="s">
        <v>13</v>
      </c>
      <c r="E16972" s="3" t="s">
        <v>13</v>
      </c>
      <c r="F16972" s="3" t="s">
        <v>13</v>
      </c>
      <c r="G16972" s="2">
        <v>0</v>
      </c>
      <c r="H16972" s="2">
        <v>0</v>
      </c>
      <c r="I16972" s="2">
        <v>0</v>
      </c>
      <c r="J16972" s="2">
        <v>0</v>
      </c>
      <c r="K16972" s="2">
        <v>0</v>
      </c>
    </row>
    <row r="16973" spans="1:11">
      <c r="A16973" s="2">
        <v>536858</v>
      </c>
      <c r="B16973" s="3" t="s">
        <v>18850</v>
      </c>
      <c r="C16973" s="3" t="s">
        <v>13</v>
      </c>
      <c r="D16973" s="3" t="s">
        <v>13</v>
      </c>
      <c r="E16973" s="3" t="s">
        <v>13</v>
      </c>
      <c r="F16973" s="3" t="s">
        <v>13</v>
      </c>
      <c r="G16973" s="2">
        <v>0</v>
      </c>
      <c r="H16973" s="2">
        <v>0</v>
      </c>
      <c r="I16973" s="2">
        <v>0</v>
      </c>
      <c r="J16973" s="2">
        <v>0</v>
      </c>
      <c r="K16973" s="2">
        <v>0</v>
      </c>
    </row>
    <row r="16974" spans="1:11">
      <c r="A16974" s="2">
        <v>536855</v>
      </c>
      <c r="B16974" s="3" t="s">
        <v>18502</v>
      </c>
      <c r="C16974" s="3" t="s">
        <v>13</v>
      </c>
      <c r="D16974" s="3" t="s">
        <v>13</v>
      </c>
      <c r="E16974" s="3" t="s">
        <v>14</v>
      </c>
      <c r="F16974" s="3" t="s">
        <v>13</v>
      </c>
      <c r="G16974" s="2">
        <v>0</v>
      </c>
      <c r="H16974" s="2">
        <v>0</v>
      </c>
      <c r="I16974" s="2">
        <v>0</v>
      </c>
      <c r="J16974" s="2">
        <v>0</v>
      </c>
      <c r="K16974" s="2">
        <v>0</v>
      </c>
    </row>
    <row r="16975" spans="1:11">
      <c r="A16975" s="2">
        <v>536853</v>
      </c>
      <c r="B16975" s="3" t="s">
        <v>18851</v>
      </c>
      <c r="C16975" s="3" t="s">
        <v>13</v>
      </c>
      <c r="D16975" s="3" t="s">
        <v>13</v>
      </c>
      <c r="E16975" s="3" t="s">
        <v>13</v>
      </c>
      <c r="F16975" s="3" t="s">
        <v>13</v>
      </c>
      <c r="G16975" s="2">
        <v>0</v>
      </c>
      <c r="H16975" s="2">
        <v>0</v>
      </c>
      <c r="I16975" s="2">
        <v>0</v>
      </c>
      <c r="J16975" s="2">
        <v>0</v>
      </c>
      <c r="K16975" s="2">
        <v>0</v>
      </c>
    </row>
    <row r="16976" spans="1:11">
      <c r="A16976" s="2">
        <v>536849</v>
      </c>
      <c r="B16976" s="3" t="s">
        <v>18852</v>
      </c>
      <c r="C16976" s="3" t="s">
        <v>13</v>
      </c>
      <c r="D16976" s="3" t="s">
        <v>13</v>
      </c>
      <c r="E16976" s="3" t="s">
        <v>13</v>
      </c>
      <c r="F16976" s="3" t="s">
        <v>13</v>
      </c>
      <c r="G16976" s="2">
        <v>0</v>
      </c>
      <c r="H16976" s="2">
        <v>0</v>
      </c>
      <c r="I16976" s="2">
        <v>0</v>
      </c>
      <c r="J16976" s="2">
        <v>0</v>
      </c>
      <c r="K16976" s="2">
        <v>0</v>
      </c>
    </row>
    <row r="16977" spans="1:11">
      <c r="A16977" s="2">
        <v>536843</v>
      </c>
      <c r="B16977" s="3" t="s">
        <v>18502</v>
      </c>
      <c r="C16977" s="3" t="s">
        <v>13</v>
      </c>
      <c r="D16977" s="3" t="s">
        <v>13</v>
      </c>
      <c r="E16977" s="3" t="s">
        <v>14</v>
      </c>
      <c r="F16977" s="3" t="s">
        <v>13</v>
      </c>
      <c r="G16977" s="2">
        <v>0</v>
      </c>
      <c r="H16977" s="2">
        <v>0</v>
      </c>
      <c r="I16977" s="2">
        <v>0</v>
      </c>
      <c r="J16977" s="2">
        <v>0</v>
      </c>
      <c r="K16977" s="2">
        <v>0</v>
      </c>
    </row>
    <row r="16978" spans="1:11">
      <c r="A16978" s="2">
        <v>536841</v>
      </c>
      <c r="B16978" s="3" t="s">
        <v>18853</v>
      </c>
      <c r="C16978" s="3" t="s">
        <v>13</v>
      </c>
      <c r="D16978" s="3" t="s">
        <v>13</v>
      </c>
      <c r="E16978" s="3" t="s">
        <v>13</v>
      </c>
      <c r="F16978" s="3" t="s">
        <v>13</v>
      </c>
      <c r="G16978" s="2">
        <v>0</v>
      </c>
      <c r="H16978" s="2">
        <v>0</v>
      </c>
      <c r="I16978" s="2">
        <v>0</v>
      </c>
      <c r="J16978" s="2">
        <v>0</v>
      </c>
      <c r="K16978" s="2">
        <v>0</v>
      </c>
    </row>
    <row r="16979" spans="1:11">
      <c r="A16979" s="2">
        <v>536838</v>
      </c>
      <c r="B16979" s="3" t="s">
        <v>18854</v>
      </c>
      <c r="C16979" s="3" t="s">
        <v>13</v>
      </c>
      <c r="D16979" s="3" t="s">
        <v>13</v>
      </c>
      <c r="E16979" s="3" t="s">
        <v>13</v>
      </c>
      <c r="F16979" s="3" t="s">
        <v>13</v>
      </c>
      <c r="G16979" s="2">
        <v>0</v>
      </c>
      <c r="H16979" s="2">
        <v>0</v>
      </c>
      <c r="I16979" s="2">
        <v>0</v>
      </c>
      <c r="J16979" s="2">
        <v>0</v>
      </c>
      <c r="K16979" s="2">
        <v>0</v>
      </c>
    </row>
    <row r="16980" spans="1:11">
      <c r="A16980" s="2">
        <v>536837</v>
      </c>
      <c r="B16980" s="3" t="s">
        <v>18855</v>
      </c>
      <c r="C16980" s="3" t="s">
        <v>13</v>
      </c>
      <c r="D16980" s="3" t="s">
        <v>13</v>
      </c>
      <c r="E16980" s="3" t="s">
        <v>209</v>
      </c>
      <c r="F16980" s="3" t="s">
        <v>13</v>
      </c>
      <c r="G16980" s="2">
        <v>0</v>
      </c>
      <c r="H16980" s="2">
        <v>0</v>
      </c>
      <c r="I16980" s="2">
        <v>0</v>
      </c>
      <c r="J16980" s="2">
        <v>0</v>
      </c>
      <c r="K16980" s="2">
        <v>0</v>
      </c>
    </row>
    <row r="16981" spans="1:11">
      <c r="A16981" s="2">
        <v>536832</v>
      </c>
      <c r="B16981" s="3" t="s">
        <v>18856</v>
      </c>
      <c r="C16981" s="3" t="s">
        <v>13</v>
      </c>
      <c r="D16981" s="3" t="s">
        <v>13</v>
      </c>
      <c r="E16981" s="3" t="s">
        <v>13</v>
      </c>
      <c r="F16981" s="3" t="s">
        <v>13</v>
      </c>
      <c r="G16981" s="2">
        <v>0</v>
      </c>
      <c r="H16981" s="2">
        <v>0</v>
      </c>
      <c r="I16981" s="2">
        <v>0</v>
      </c>
      <c r="J16981" s="2">
        <v>0</v>
      </c>
      <c r="K16981" s="2">
        <v>0</v>
      </c>
    </row>
    <row r="16982" spans="1:11">
      <c r="A16982" s="2">
        <v>536831</v>
      </c>
      <c r="B16982" s="3" t="s">
        <v>18857</v>
      </c>
      <c r="C16982" s="3" t="s">
        <v>13</v>
      </c>
      <c r="D16982" s="3" t="s">
        <v>13</v>
      </c>
      <c r="E16982" s="3" t="s">
        <v>13</v>
      </c>
      <c r="F16982" s="3" t="s">
        <v>219</v>
      </c>
      <c r="G16982" s="2">
        <v>0</v>
      </c>
      <c r="H16982" s="2">
        <v>0</v>
      </c>
      <c r="I16982" s="2">
        <v>0</v>
      </c>
      <c r="J16982" s="2">
        <v>0</v>
      </c>
      <c r="K16982" s="2">
        <v>0</v>
      </c>
    </row>
    <row r="16983" spans="1:11">
      <c r="A16983" s="2">
        <v>536827</v>
      </c>
      <c r="B16983" s="3" t="s">
        <v>18185</v>
      </c>
      <c r="C16983" s="3" t="s">
        <v>13</v>
      </c>
      <c r="D16983" s="3" t="s">
        <v>13</v>
      </c>
      <c r="E16983" s="3" t="s">
        <v>13</v>
      </c>
      <c r="F16983" s="3" t="s">
        <v>13</v>
      </c>
      <c r="G16983" s="2">
        <v>0</v>
      </c>
      <c r="H16983" s="2">
        <v>0</v>
      </c>
      <c r="I16983" s="2">
        <v>0</v>
      </c>
      <c r="J16983" s="2">
        <v>0</v>
      </c>
      <c r="K16983" s="2">
        <v>0</v>
      </c>
    </row>
    <row r="16984" spans="1:11">
      <c r="A16984" s="2">
        <v>536823</v>
      </c>
      <c r="B16984" s="3" t="s">
        <v>18502</v>
      </c>
      <c r="C16984" s="3" t="s">
        <v>13</v>
      </c>
      <c r="D16984" s="3" t="s">
        <v>13</v>
      </c>
      <c r="E16984" s="3" t="s">
        <v>14</v>
      </c>
      <c r="F16984" s="3" t="s">
        <v>13</v>
      </c>
      <c r="G16984" s="2">
        <v>0</v>
      </c>
      <c r="H16984" s="2">
        <v>0</v>
      </c>
      <c r="I16984" s="2">
        <v>0</v>
      </c>
      <c r="J16984" s="2">
        <v>0</v>
      </c>
      <c r="K16984" s="2">
        <v>0</v>
      </c>
    </row>
    <row r="16985" spans="1:11">
      <c r="A16985" s="2">
        <v>536817</v>
      </c>
      <c r="B16985" s="3" t="s">
        <v>18858</v>
      </c>
      <c r="C16985" s="3" t="s">
        <v>13</v>
      </c>
      <c r="D16985" s="3" t="s">
        <v>13</v>
      </c>
      <c r="E16985" s="3" t="s">
        <v>13</v>
      </c>
      <c r="F16985" s="3" t="s">
        <v>13</v>
      </c>
      <c r="G16985" s="2">
        <v>0</v>
      </c>
      <c r="H16985" s="2">
        <v>0</v>
      </c>
      <c r="I16985" s="2">
        <v>0</v>
      </c>
      <c r="J16985" s="2">
        <v>0</v>
      </c>
      <c r="K16985" s="2">
        <v>0</v>
      </c>
    </row>
    <row r="16986" spans="1:11">
      <c r="A16986" s="2">
        <v>536815</v>
      </c>
      <c r="B16986" s="3" t="s">
        <v>18859</v>
      </c>
      <c r="C16986" s="3" t="s">
        <v>13</v>
      </c>
      <c r="D16986" s="3" t="s">
        <v>13</v>
      </c>
      <c r="E16986" s="3" t="s">
        <v>13</v>
      </c>
      <c r="F16986" s="3" t="s">
        <v>13</v>
      </c>
      <c r="G16986" s="2">
        <v>0</v>
      </c>
      <c r="H16986" s="2">
        <v>0</v>
      </c>
      <c r="I16986" s="2">
        <v>0</v>
      </c>
      <c r="J16986" s="2">
        <v>0</v>
      </c>
      <c r="K16986" s="2">
        <v>0</v>
      </c>
    </row>
    <row r="16987" spans="1:11">
      <c r="A16987" s="2">
        <v>536811</v>
      </c>
      <c r="B16987" s="3" t="s">
        <v>18860</v>
      </c>
      <c r="C16987" s="3" t="s">
        <v>13</v>
      </c>
      <c r="D16987" s="3" t="s">
        <v>13</v>
      </c>
      <c r="E16987" s="3" t="s">
        <v>13</v>
      </c>
      <c r="F16987" s="3" t="s">
        <v>13</v>
      </c>
      <c r="G16987" s="2">
        <v>0</v>
      </c>
      <c r="H16987" s="2">
        <v>0</v>
      </c>
      <c r="I16987" s="2">
        <v>0</v>
      </c>
      <c r="J16987" s="2">
        <v>0</v>
      </c>
      <c r="K16987" s="2">
        <v>0</v>
      </c>
    </row>
    <row r="16988" spans="1:11">
      <c r="A16988" s="2">
        <v>536809</v>
      </c>
      <c r="B16988" s="3" t="s">
        <v>18578</v>
      </c>
      <c r="C16988" s="3" t="s">
        <v>18277</v>
      </c>
      <c r="D16988" s="3" t="s">
        <v>18278</v>
      </c>
      <c r="E16988" s="3" t="s">
        <v>13</v>
      </c>
      <c r="F16988" s="3" t="s">
        <v>219</v>
      </c>
      <c r="G16988" s="2">
        <v>1</v>
      </c>
      <c r="H16988" s="2">
        <v>1</v>
      </c>
      <c r="I16988" s="2">
        <v>1</v>
      </c>
      <c r="J16988" s="2">
        <v>-1</v>
      </c>
      <c r="K16988" s="2">
        <v>0</v>
      </c>
    </row>
    <row r="16989" spans="1:11">
      <c r="A16989" s="2">
        <v>536808</v>
      </c>
      <c r="B16989" s="3" t="s">
        <v>18861</v>
      </c>
      <c r="C16989" s="3" t="s">
        <v>13</v>
      </c>
      <c r="D16989" s="3" t="s">
        <v>13</v>
      </c>
      <c r="E16989" s="3" t="s">
        <v>13</v>
      </c>
      <c r="F16989" s="3" t="s">
        <v>53</v>
      </c>
      <c r="G16989" s="2">
        <v>0</v>
      </c>
      <c r="H16989" s="2">
        <v>0</v>
      </c>
      <c r="I16989" s="2">
        <v>0</v>
      </c>
      <c r="J16989" s="2">
        <v>0</v>
      </c>
      <c r="K16989" s="2">
        <v>0</v>
      </c>
    </row>
    <row r="16990" spans="1:11">
      <c r="A16990" s="2">
        <v>536805</v>
      </c>
      <c r="B16990" s="3" t="s">
        <v>18862</v>
      </c>
      <c r="C16990" s="3" t="s">
        <v>18863</v>
      </c>
      <c r="D16990" s="3" t="s">
        <v>18864</v>
      </c>
      <c r="E16990" s="3" t="s">
        <v>13</v>
      </c>
      <c r="F16990" s="3" t="s">
        <v>13</v>
      </c>
      <c r="G16990" s="2">
        <v>2</v>
      </c>
      <c r="H16990" s="2">
        <v>2</v>
      </c>
      <c r="I16990" s="2">
        <v>2</v>
      </c>
      <c r="J16990" s="2">
        <v>-2</v>
      </c>
      <c r="K16990" s="2">
        <v>0</v>
      </c>
    </row>
    <row r="16991" spans="1:11">
      <c r="A16991" s="2">
        <v>536803</v>
      </c>
      <c r="B16991" s="3" t="s">
        <v>18865</v>
      </c>
      <c r="C16991" s="3" t="s">
        <v>13</v>
      </c>
      <c r="D16991" s="3" t="s">
        <v>13</v>
      </c>
      <c r="E16991" s="3" t="s">
        <v>13</v>
      </c>
      <c r="F16991" s="3" t="s">
        <v>13</v>
      </c>
      <c r="G16991" s="2">
        <v>0</v>
      </c>
      <c r="H16991" s="2">
        <v>0</v>
      </c>
      <c r="I16991" s="2">
        <v>0</v>
      </c>
      <c r="J16991" s="2">
        <v>0</v>
      </c>
      <c r="K16991" s="2">
        <v>0</v>
      </c>
    </row>
    <row r="16992" spans="1:11">
      <c r="A16992" s="2">
        <v>536799</v>
      </c>
      <c r="B16992" s="3" t="s">
        <v>18866</v>
      </c>
      <c r="C16992" s="3" t="s">
        <v>3519</v>
      </c>
      <c r="D16992" s="3" t="s">
        <v>1962</v>
      </c>
      <c r="E16992" s="3" t="s">
        <v>13</v>
      </c>
      <c r="F16992" s="3" t="s">
        <v>13</v>
      </c>
      <c r="G16992" s="2">
        <v>0</v>
      </c>
      <c r="H16992" s="2">
        <v>0</v>
      </c>
      <c r="I16992" s="2">
        <v>0</v>
      </c>
      <c r="J16992" s="2">
        <v>0</v>
      </c>
      <c r="K16992" s="2">
        <v>0</v>
      </c>
    </row>
    <row r="16993" spans="1:11">
      <c r="A16993" s="2">
        <v>536796</v>
      </c>
      <c r="B16993" s="3" t="s">
        <v>18867</v>
      </c>
      <c r="C16993" s="3" t="s">
        <v>13</v>
      </c>
      <c r="D16993" s="3" t="s">
        <v>13</v>
      </c>
      <c r="E16993" s="3" t="s">
        <v>13</v>
      </c>
      <c r="F16993" s="3" t="s">
        <v>13</v>
      </c>
      <c r="G16993" s="2">
        <v>0</v>
      </c>
      <c r="H16993" s="2">
        <v>0</v>
      </c>
      <c r="I16993" s="2">
        <v>0</v>
      </c>
      <c r="J16993" s="2">
        <v>0</v>
      </c>
      <c r="K16993" s="2">
        <v>0</v>
      </c>
    </row>
    <row r="16994" spans="1:11">
      <c r="A16994" s="2">
        <v>536789</v>
      </c>
      <c r="B16994" s="3" t="s">
        <v>18868</v>
      </c>
      <c r="C16994" s="3" t="s">
        <v>13</v>
      </c>
      <c r="D16994" s="3" t="s">
        <v>13</v>
      </c>
      <c r="E16994" s="3" t="s">
        <v>13</v>
      </c>
      <c r="F16994" s="3" t="s">
        <v>13</v>
      </c>
      <c r="G16994" s="2">
        <v>0</v>
      </c>
      <c r="H16994" s="2">
        <v>0</v>
      </c>
      <c r="I16994" s="2">
        <v>0</v>
      </c>
      <c r="J16994" s="2">
        <v>0</v>
      </c>
      <c r="K16994" s="2">
        <v>0</v>
      </c>
    </row>
    <row r="16995" spans="1:11">
      <c r="A16995" s="2">
        <v>536787</v>
      </c>
      <c r="B16995" s="3" t="s">
        <v>18276</v>
      </c>
      <c r="C16995" s="3" t="s">
        <v>18277</v>
      </c>
      <c r="D16995" s="3" t="s">
        <v>18278</v>
      </c>
      <c r="E16995" s="3" t="s">
        <v>13</v>
      </c>
      <c r="F16995" s="3" t="s">
        <v>219</v>
      </c>
      <c r="G16995" s="2">
        <v>1</v>
      </c>
      <c r="H16995" s="2">
        <v>1</v>
      </c>
      <c r="I16995" s="2">
        <v>1</v>
      </c>
      <c r="J16995" s="2">
        <v>-1</v>
      </c>
      <c r="K16995" s="2">
        <v>0</v>
      </c>
    </row>
    <row r="16996" spans="1:11">
      <c r="A16996" s="2">
        <v>536786</v>
      </c>
      <c r="B16996" s="3" t="s">
        <v>18869</v>
      </c>
      <c r="C16996" s="3" t="s">
        <v>13</v>
      </c>
      <c r="D16996" s="3" t="s">
        <v>13</v>
      </c>
      <c r="E16996" s="3" t="s">
        <v>13</v>
      </c>
      <c r="F16996" s="3" t="s">
        <v>13</v>
      </c>
      <c r="G16996" s="2">
        <v>0</v>
      </c>
      <c r="H16996" s="2">
        <v>0</v>
      </c>
      <c r="I16996" s="2">
        <v>0</v>
      </c>
      <c r="J16996" s="2">
        <v>0</v>
      </c>
      <c r="K16996" s="2">
        <v>0</v>
      </c>
    </row>
    <row r="16997" spans="1:11">
      <c r="A16997" s="2">
        <v>536781</v>
      </c>
      <c r="B16997" s="3" t="s">
        <v>18870</v>
      </c>
      <c r="C16997" s="3" t="s">
        <v>13</v>
      </c>
      <c r="D16997" s="3" t="s">
        <v>13</v>
      </c>
      <c r="E16997" s="3" t="s">
        <v>13</v>
      </c>
      <c r="F16997" s="3" t="s">
        <v>13</v>
      </c>
      <c r="G16997" s="2">
        <v>0</v>
      </c>
      <c r="H16997" s="2">
        <v>0</v>
      </c>
      <c r="I16997" s="2">
        <v>0</v>
      </c>
      <c r="J16997" s="2">
        <v>0</v>
      </c>
      <c r="K16997" s="2">
        <v>0</v>
      </c>
    </row>
    <row r="16998" spans="1:11">
      <c r="A16998" s="2">
        <v>536780</v>
      </c>
      <c r="B16998" s="3" t="s">
        <v>18871</v>
      </c>
      <c r="C16998" s="3" t="s">
        <v>13</v>
      </c>
      <c r="D16998" s="3" t="s">
        <v>13</v>
      </c>
      <c r="E16998" s="3" t="s">
        <v>13</v>
      </c>
      <c r="F16998" s="3" t="s">
        <v>13</v>
      </c>
      <c r="G16998" s="2">
        <v>0</v>
      </c>
      <c r="H16998" s="2">
        <v>0</v>
      </c>
      <c r="I16998" s="2">
        <v>0</v>
      </c>
      <c r="J16998" s="2">
        <v>0</v>
      </c>
      <c r="K16998" s="2">
        <v>0</v>
      </c>
    </row>
    <row r="16999" spans="1:11">
      <c r="A16999" s="2">
        <v>536779</v>
      </c>
      <c r="B16999" s="3" t="s">
        <v>18872</v>
      </c>
      <c r="C16999" s="3" t="s">
        <v>13</v>
      </c>
      <c r="D16999" s="3" t="s">
        <v>13</v>
      </c>
      <c r="E16999" s="3" t="s">
        <v>13</v>
      </c>
      <c r="F16999" s="3" t="s">
        <v>13</v>
      </c>
      <c r="G16999" s="2">
        <v>0</v>
      </c>
      <c r="H16999" s="2">
        <v>0</v>
      </c>
      <c r="I16999" s="2">
        <v>0</v>
      </c>
      <c r="J16999" s="2">
        <v>0</v>
      </c>
      <c r="K16999" s="2">
        <v>0</v>
      </c>
    </row>
    <row r="17000" spans="1:11">
      <c r="A17000" s="2">
        <v>536777</v>
      </c>
      <c r="B17000" s="3" t="s">
        <v>18873</v>
      </c>
      <c r="C17000" s="3" t="s">
        <v>13</v>
      </c>
      <c r="D17000" s="3" t="s">
        <v>13</v>
      </c>
      <c r="E17000" s="3" t="s">
        <v>13</v>
      </c>
      <c r="F17000" s="3" t="s">
        <v>13</v>
      </c>
      <c r="G17000" s="2">
        <v>0</v>
      </c>
      <c r="H17000" s="2">
        <v>0</v>
      </c>
      <c r="I17000" s="2">
        <v>0</v>
      </c>
      <c r="J17000" s="2">
        <v>0</v>
      </c>
      <c r="K17000" s="2">
        <v>0</v>
      </c>
    </row>
    <row r="17001" spans="1:11">
      <c r="A17001" s="2">
        <v>536772</v>
      </c>
      <c r="B17001" s="3" t="s">
        <v>18874</v>
      </c>
      <c r="C17001" s="3" t="s">
        <v>13</v>
      </c>
      <c r="D17001" s="3" t="s">
        <v>13</v>
      </c>
      <c r="E17001" s="3" t="s">
        <v>13</v>
      </c>
      <c r="F17001" s="3" t="s">
        <v>13</v>
      </c>
      <c r="G17001" s="2">
        <v>0</v>
      </c>
      <c r="H17001" s="2">
        <v>0</v>
      </c>
      <c r="I17001" s="2">
        <v>0</v>
      </c>
      <c r="J17001" s="2">
        <v>0</v>
      </c>
      <c r="K17001" s="2">
        <v>0</v>
      </c>
    </row>
    <row r="17002" spans="1:11">
      <c r="A17002" s="2">
        <v>536770</v>
      </c>
      <c r="B17002" s="3" t="s">
        <v>18875</v>
      </c>
      <c r="C17002" s="3" t="s">
        <v>13</v>
      </c>
      <c r="D17002" s="3" t="s">
        <v>13</v>
      </c>
      <c r="E17002" s="3" t="s">
        <v>13</v>
      </c>
      <c r="F17002" s="3" t="s">
        <v>13</v>
      </c>
      <c r="G17002" s="2">
        <v>0</v>
      </c>
      <c r="H17002" s="2">
        <v>0</v>
      </c>
      <c r="I17002" s="2">
        <v>0</v>
      </c>
      <c r="J17002" s="2">
        <v>0</v>
      </c>
      <c r="K17002" s="2">
        <v>0</v>
      </c>
    </row>
    <row r="17003" spans="1:11">
      <c r="A17003" s="2">
        <v>536768</v>
      </c>
      <c r="B17003" s="3" t="s">
        <v>18876</v>
      </c>
      <c r="C17003" s="3" t="s">
        <v>13</v>
      </c>
      <c r="D17003" s="3" t="s">
        <v>13</v>
      </c>
      <c r="E17003" s="3" t="s">
        <v>13</v>
      </c>
      <c r="F17003" s="3" t="s">
        <v>13</v>
      </c>
      <c r="G17003" s="2">
        <v>0</v>
      </c>
      <c r="H17003" s="2">
        <v>0</v>
      </c>
      <c r="I17003" s="2">
        <v>0</v>
      </c>
      <c r="J17003" s="2">
        <v>0</v>
      </c>
      <c r="K17003" s="2">
        <v>0</v>
      </c>
    </row>
    <row r="17004" spans="1:11">
      <c r="A17004" s="2">
        <v>536761</v>
      </c>
      <c r="B17004" s="3" t="s">
        <v>18877</v>
      </c>
      <c r="C17004" s="3" t="s">
        <v>13</v>
      </c>
      <c r="D17004" s="3" t="s">
        <v>13</v>
      </c>
      <c r="E17004" s="3" t="s">
        <v>13</v>
      </c>
      <c r="F17004" s="3" t="s">
        <v>13</v>
      </c>
      <c r="G17004" s="2">
        <v>0</v>
      </c>
      <c r="H17004" s="2">
        <v>0</v>
      </c>
      <c r="I17004" s="2">
        <v>0</v>
      </c>
      <c r="J17004" s="2">
        <v>0</v>
      </c>
      <c r="K17004" s="2">
        <v>0</v>
      </c>
    </row>
    <row r="17005" spans="1:11">
      <c r="A17005" s="2">
        <v>536760</v>
      </c>
      <c r="B17005" s="3" t="s">
        <v>18878</v>
      </c>
      <c r="C17005" s="3" t="s">
        <v>13</v>
      </c>
      <c r="D17005" s="3" t="s">
        <v>13</v>
      </c>
      <c r="E17005" s="3" t="s">
        <v>13</v>
      </c>
      <c r="F17005" s="3" t="s">
        <v>13</v>
      </c>
      <c r="G17005" s="2">
        <v>0</v>
      </c>
      <c r="H17005" s="2">
        <v>0</v>
      </c>
      <c r="I17005" s="2">
        <v>0</v>
      </c>
      <c r="J17005" s="2">
        <v>0</v>
      </c>
      <c r="K17005" s="2">
        <v>0</v>
      </c>
    </row>
    <row r="17006" spans="1:11">
      <c r="A17006" s="2">
        <v>536756</v>
      </c>
      <c r="B17006" s="3" t="s">
        <v>18879</v>
      </c>
      <c r="C17006" s="3" t="s">
        <v>13</v>
      </c>
      <c r="D17006" s="3" t="s">
        <v>13</v>
      </c>
      <c r="E17006" s="3" t="s">
        <v>13</v>
      </c>
      <c r="F17006" s="3" t="s">
        <v>13</v>
      </c>
      <c r="G17006" s="2">
        <v>0</v>
      </c>
      <c r="H17006" s="2">
        <v>0</v>
      </c>
      <c r="I17006" s="2">
        <v>0</v>
      </c>
      <c r="J17006" s="2">
        <v>0</v>
      </c>
      <c r="K17006" s="2">
        <v>0</v>
      </c>
    </row>
    <row r="17007" spans="1:11">
      <c r="A17007" s="2">
        <v>536752</v>
      </c>
      <c r="B17007" s="3" t="s">
        <v>18880</v>
      </c>
      <c r="C17007" s="3" t="s">
        <v>13</v>
      </c>
      <c r="D17007" s="3" t="s">
        <v>13</v>
      </c>
      <c r="E17007" s="3" t="s">
        <v>13</v>
      </c>
      <c r="F17007" s="3" t="s">
        <v>13</v>
      </c>
      <c r="G17007" s="2">
        <v>0</v>
      </c>
      <c r="H17007" s="2">
        <v>0</v>
      </c>
      <c r="I17007" s="2">
        <v>0</v>
      </c>
      <c r="J17007" s="2">
        <v>0</v>
      </c>
      <c r="K17007" s="2">
        <v>0</v>
      </c>
    </row>
    <row r="17008" spans="1:11">
      <c r="A17008" s="2">
        <v>536749</v>
      </c>
      <c r="B17008" s="3" t="s">
        <v>18881</v>
      </c>
      <c r="C17008" s="3" t="s">
        <v>5318</v>
      </c>
      <c r="D17008" s="3" t="s">
        <v>7836</v>
      </c>
      <c r="E17008" s="3" t="s">
        <v>13</v>
      </c>
      <c r="F17008" s="3" t="s">
        <v>13</v>
      </c>
      <c r="G17008" s="2">
        <v>1</v>
      </c>
      <c r="H17008" s="2">
        <v>1</v>
      </c>
      <c r="I17008" s="2">
        <v>1</v>
      </c>
      <c r="J17008" s="2">
        <v>-1</v>
      </c>
      <c r="K17008" s="2">
        <v>0</v>
      </c>
    </row>
    <row r="17009" spans="1:11">
      <c r="A17009" s="2">
        <v>536746</v>
      </c>
      <c r="B17009" s="3" t="s">
        <v>18882</v>
      </c>
      <c r="C17009" s="3" t="s">
        <v>13</v>
      </c>
      <c r="D17009" s="3" t="s">
        <v>13</v>
      </c>
      <c r="E17009" s="3" t="s">
        <v>13</v>
      </c>
      <c r="F17009" s="3" t="s">
        <v>13</v>
      </c>
      <c r="G17009" s="2">
        <v>0</v>
      </c>
      <c r="H17009" s="2">
        <v>0</v>
      </c>
      <c r="I17009" s="2">
        <v>0</v>
      </c>
      <c r="J17009" s="2">
        <v>0</v>
      </c>
      <c r="K17009" s="2">
        <v>0</v>
      </c>
    </row>
    <row r="17010" spans="1:11">
      <c r="A17010" s="2">
        <v>536745</v>
      </c>
      <c r="B17010" s="3" t="s">
        <v>18883</v>
      </c>
      <c r="C17010" s="3" t="s">
        <v>13</v>
      </c>
      <c r="D17010" s="3" t="s">
        <v>13</v>
      </c>
      <c r="E17010" s="3" t="s">
        <v>13</v>
      </c>
      <c r="F17010" s="3" t="s">
        <v>13</v>
      </c>
      <c r="G17010" s="2">
        <v>0</v>
      </c>
      <c r="H17010" s="2">
        <v>0</v>
      </c>
      <c r="I17010" s="2">
        <v>0</v>
      </c>
      <c r="J17010" s="2">
        <v>0</v>
      </c>
      <c r="K17010" s="2">
        <v>0</v>
      </c>
    </row>
    <row r="17011" spans="1:11">
      <c r="A17011" s="2">
        <v>536742</v>
      </c>
      <c r="B17011" s="3" t="s">
        <v>18884</v>
      </c>
      <c r="C17011" s="3" t="s">
        <v>13</v>
      </c>
      <c r="D17011" s="3" t="s">
        <v>13</v>
      </c>
      <c r="E17011" s="3" t="s">
        <v>13</v>
      </c>
      <c r="F17011" s="3" t="s">
        <v>13</v>
      </c>
      <c r="G17011" s="2">
        <v>0</v>
      </c>
      <c r="H17011" s="2">
        <v>0</v>
      </c>
      <c r="I17011" s="2">
        <v>0</v>
      </c>
      <c r="J17011" s="2">
        <v>0</v>
      </c>
      <c r="K17011" s="2">
        <v>0</v>
      </c>
    </row>
    <row r="17012" spans="1:11">
      <c r="A17012" s="2">
        <v>536741</v>
      </c>
      <c r="B17012" s="3" t="s">
        <v>18885</v>
      </c>
      <c r="C17012" s="3" t="s">
        <v>7298</v>
      </c>
      <c r="D17012" s="3" t="s">
        <v>2066</v>
      </c>
      <c r="E17012" s="3" t="s">
        <v>13</v>
      </c>
      <c r="F17012" s="3" t="s">
        <v>219</v>
      </c>
      <c r="G17012" s="2">
        <v>0</v>
      </c>
      <c r="H17012" s="2">
        <v>0</v>
      </c>
      <c r="I17012" s="2">
        <v>0</v>
      </c>
      <c r="J17012" s="2">
        <v>0</v>
      </c>
      <c r="K17012" s="2">
        <v>0</v>
      </c>
    </row>
    <row r="17013" spans="1:11">
      <c r="A17013" s="2">
        <v>536734</v>
      </c>
      <c r="B17013" s="3" t="s">
        <v>18886</v>
      </c>
      <c r="C17013" s="3" t="s">
        <v>18887</v>
      </c>
      <c r="D17013" s="3" t="s">
        <v>10267</v>
      </c>
      <c r="E17013" s="3" t="s">
        <v>13</v>
      </c>
      <c r="F17013" s="3" t="s">
        <v>219</v>
      </c>
      <c r="G17013" s="2">
        <v>2</v>
      </c>
      <c r="H17013" s="2">
        <v>2</v>
      </c>
      <c r="I17013" s="2">
        <v>1</v>
      </c>
      <c r="J17013" s="2">
        <v>-2</v>
      </c>
      <c r="K17013" s="2">
        <v>0</v>
      </c>
    </row>
    <row r="17014" spans="1:11">
      <c r="A17014" s="2">
        <v>536733</v>
      </c>
      <c r="B17014" s="3" t="s">
        <v>18888</v>
      </c>
      <c r="C17014" s="3" t="s">
        <v>13</v>
      </c>
      <c r="D17014" s="3" t="s">
        <v>13</v>
      </c>
      <c r="E17014" s="3" t="s">
        <v>13</v>
      </c>
      <c r="F17014" s="3" t="s">
        <v>13</v>
      </c>
      <c r="G17014" s="2">
        <v>0</v>
      </c>
      <c r="H17014" s="2">
        <v>0</v>
      </c>
      <c r="I17014" s="2">
        <v>0</v>
      </c>
      <c r="J17014" s="2">
        <v>0</v>
      </c>
      <c r="K17014" s="2">
        <v>0</v>
      </c>
    </row>
    <row r="17015" spans="1:11">
      <c r="A17015" s="2">
        <v>536732</v>
      </c>
      <c r="B17015" s="3" t="s">
        <v>18889</v>
      </c>
      <c r="C17015" s="3" t="s">
        <v>13</v>
      </c>
      <c r="D17015" s="3" t="s">
        <v>13</v>
      </c>
      <c r="E17015" s="3" t="s">
        <v>13</v>
      </c>
      <c r="F17015" s="3" t="s">
        <v>13</v>
      </c>
      <c r="G17015" s="2">
        <v>0</v>
      </c>
      <c r="H17015" s="2">
        <v>0</v>
      </c>
      <c r="I17015" s="2">
        <v>0</v>
      </c>
      <c r="J17015" s="2">
        <v>0</v>
      </c>
      <c r="K17015" s="2">
        <v>0</v>
      </c>
    </row>
    <row r="17016" spans="1:11">
      <c r="A17016" s="2">
        <v>536726</v>
      </c>
      <c r="B17016" s="3" t="s">
        <v>18890</v>
      </c>
      <c r="C17016" s="3" t="s">
        <v>10325</v>
      </c>
      <c r="D17016" s="3" t="s">
        <v>7836</v>
      </c>
      <c r="E17016" s="3" t="s">
        <v>13</v>
      </c>
      <c r="F17016" s="3" t="s">
        <v>13</v>
      </c>
      <c r="G17016" s="2">
        <v>1</v>
      </c>
      <c r="H17016" s="2">
        <v>1</v>
      </c>
      <c r="I17016" s="2">
        <v>1</v>
      </c>
      <c r="J17016" s="2">
        <v>-1</v>
      </c>
      <c r="K17016" s="2">
        <v>0</v>
      </c>
    </row>
    <row r="17017" spans="1:11">
      <c r="A17017" s="2">
        <v>536725</v>
      </c>
      <c r="B17017" s="3" t="s">
        <v>18891</v>
      </c>
      <c r="C17017" s="3" t="s">
        <v>13</v>
      </c>
      <c r="D17017" s="3" t="s">
        <v>13</v>
      </c>
      <c r="E17017" s="3" t="s">
        <v>13</v>
      </c>
      <c r="F17017" s="3" t="s">
        <v>13</v>
      </c>
      <c r="G17017" s="2">
        <v>0</v>
      </c>
      <c r="H17017" s="2">
        <v>0</v>
      </c>
      <c r="I17017" s="2">
        <v>0</v>
      </c>
      <c r="J17017" s="2">
        <v>0</v>
      </c>
      <c r="K17017" s="2">
        <v>0</v>
      </c>
    </row>
    <row r="17018" spans="1:11">
      <c r="A17018" s="2">
        <v>536724</v>
      </c>
      <c r="B17018" s="3" t="s">
        <v>18892</v>
      </c>
      <c r="C17018" s="3" t="s">
        <v>13</v>
      </c>
      <c r="D17018" s="3" t="s">
        <v>13</v>
      </c>
      <c r="E17018" s="3" t="s">
        <v>13</v>
      </c>
      <c r="F17018" s="3" t="s">
        <v>219</v>
      </c>
      <c r="G17018" s="2">
        <v>0</v>
      </c>
      <c r="H17018" s="2">
        <v>0</v>
      </c>
      <c r="I17018" s="2">
        <v>0</v>
      </c>
      <c r="J17018" s="2">
        <v>0</v>
      </c>
      <c r="K17018" s="2">
        <v>0</v>
      </c>
    </row>
    <row r="17019" spans="1:11">
      <c r="A17019" s="2">
        <v>536722</v>
      </c>
      <c r="B17019" s="3" t="s">
        <v>18893</v>
      </c>
      <c r="C17019" s="3" t="s">
        <v>13</v>
      </c>
      <c r="D17019" s="3" t="s">
        <v>13</v>
      </c>
      <c r="E17019" s="3" t="s">
        <v>13</v>
      </c>
      <c r="F17019" s="3" t="s">
        <v>13</v>
      </c>
      <c r="G17019" s="2">
        <v>0</v>
      </c>
      <c r="H17019" s="2">
        <v>0</v>
      </c>
      <c r="I17019" s="2">
        <v>0</v>
      </c>
      <c r="J17019" s="2">
        <v>0</v>
      </c>
      <c r="K17019" s="2">
        <v>0</v>
      </c>
    </row>
    <row r="17020" spans="1:11">
      <c r="A17020" s="2">
        <v>536720</v>
      </c>
      <c r="B17020" s="3" t="s">
        <v>18894</v>
      </c>
      <c r="C17020" s="3" t="s">
        <v>13</v>
      </c>
      <c r="D17020" s="3" t="s">
        <v>13</v>
      </c>
      <c r="E17020" s="3" t="s">
        <v>13</v>
      </c>
      <c r="F17020" s="3" t="s">
        <v>219</v>
      </c>
      <c r="G17020" s="2">
        <v>0</v>
      </c>
      <c r="H17020" s="2">
        <v>0</v>
      </c>
      <c r="I17020" s="2">
        <v>0</v>
      </c>
      <c r="J17020" s="2">
        <v>0</v>
      </c>
      <c r="K17020" s="2">
        <v>0</v>
      </c>
    </row>
    <row r="17021" spans="1:11">
      <c r="A17021" s="2">
        <v>536719</v>
      </c>
      <c r="B17021" s="3" t="s">
        <v>18895</v>
      </c>
      <c r="C17021" s="3" t="s">
        <v>13</v>
      </c>
      <c r="D17021" s="3" t="s">
        <v>13</v>
      </c>
      <c r="E17021" s="3" t="s">
        <v>13</v>
      </c>
      <c r="F17021" s="3" t="s">
        <v>219</v>
      </c>
      <c r="G17021" s="2">
        <v>0</v>
      </c>
      <c r="H17021" s="2">
        <v>0</v>
      </c>
      <c r="I17021" s="2">
        <v>0</v>
      </c>
      <c r="J17021" s="2">
        <v>0</v>
      </c>
      <c r="K17021" s="2">
        <v>0</v>
      </c>
    </row>
    <row r="17022" spans="1:11">
      <c r="A17022" s="2">
        <v>536717</v>
      </c>
      <c r="B17022" s="3" t="s">
        <v>18896</v>
      </c>
      <c r="C17022" s="3" t="s">
        <v>13</v>
      </c>
      <c r="D17022" s="3" t="s">
        <v>13</v>
      </c>
      <c r="E17022" s="3" t="s">
        <v>13</v>
      </c>
      <c r="F17022" s="3" t="s">
        <v>13</v>
      </c>
      <c r="G17022" s="2">
        <v>0</v>
      </c>
      <c r="H17022" s="2">
        <v>0</v>
      </c>
      <c r="I17022" s="2">
        <v>0</v>
      </c>
      <c r="J17022" s="2">
        <v>0</v>
      </c>
      <c r="K17022" s="2">
        <v>0</v>
      </c>
    </row>
    <row r="17023" spans="1:11">
      <c r="A17023" s="2">
        <v>536716</v>
      </c>
      <c r="B17023" s="3" t="s">
        <v>18897</v>
      </c>
      <c r="C17023" s="3" t="s">
        <v>13</v>
      </c>
      <c r="D17023" s="3" t="s">
        <v>13</v>
      </c>
      <c r="E17023" s="3" t="s">
        <v>14</v>
      </c>
      <c r="F17023" s="3" t="s">
        <v>13</v>
      </c>
      <c r="G17023" s="2">
        <v>0</v>
      </c>
      <c r="H17023" s="2">
        <v>0</v>
      </c>
      <c r="I17023" s="2">
        <v>0</v>
      </c>
      <c r="J17023" s="2">
        <v>0</v>
      </c>
      <c r="K17023" s="2">
        <v>0</v>
      </c>
    </row>
    <row r="17024" spans="1:11">
      <c r="A17024" s="2">
        <v>536714</v>
      </c>
      <c r="B17024" s="3" t="s">
        <v>18898</v>
      </c>
      <c r="C17024" s="3" t="s">
        <v>13</v>
      </c>
      <c r="D17024" s="3" t="s">
        <v>13</v>
      </c>
      <c r="E17024" s="3" t="s">
        <v>13</v>
      </c>
      <c r="F17024" s="3" t="s">
        <v>13</v>
      </c>
      <c r="G17024" s="2">
        <v>0</v>
      </c>
      <c r="H17024" s="2">
        <v>0</v>
      </c>
      <c r="I17024" s="2">
        <v>0</v>
      </c>
      <c r="J17024" s="2">
        <v>0</v>
      </c>
      <c r="K17024" s="2">
        <v>0</v>
      </c>
    </row>
    <row r="17025" spans="1:11">
      <c r="A17025" s="2">
        <v>536713</v>
      </c>
      <c r="B17025" s="3" t="s">
        <v>18899</v>
      </c>
      <c r="C17025" s="3" t="s">
        <v>10056</v>
      </c>
      <c r="D17025" s="3" t="s">
        <v>2603</v>
      </c>
      <c r="E17025" s="3" t="s">
        <v>13</v>
      </c>
      <c r="F17025" s="3" t="s">
        <v>13</v>
      </c>
      <c r="G17025" s="2">
        <v>0</v>
      </c>
      <c r="H17025" s="2">
        <v>0</v>
      </c>
      <c r="I17025" s="2">
        <v>0</v>
      </c>
      <c r="J17025" s="2">
        <v>0</v>
      </c>
      <c r="K17025" s="2">
        <v>0</v>
      </c>
    </row>
    <row r="17026" spans="1:11">
      <c r="A17026" s="2">
        <v>536711</v>
      </c>
      <c r="B17026" s="3" t="s">
        <v>18900</v>
      </c>
      <c r="C17026" s="3" t="s">
        <v>13</v>
      </c>
      <c r="D17026" s="3" t="s">
        <v>13</v>
      </c>
      <c r="E17026" s="3" t="s">
        <v>13</v>
      </c>
      <c r="F17026" s="3" t="s">
        <v>13</v>
      </c>
      <c r="G17026" s="2">
        <v>0</v>
      </c>
      <c r="H17026" s="2">
        <v>0</v>
      </c>
      <c r="I17026" s="2">
        <v>0</v>
      </c>
      <c r="J17026" s="2">
        <v>0</v>
      </c>
      <c r="K17026" s="2">
        <v>0</v>
      </c>
    </row>
    <row r="17027" spans="1:11">
      <c r="A17027" s="2">
        <v>536710</v>
      </c>
      <c r="B17027" s="3" t="s">
        <v>18901</v>
      </c>
      <c r="C17027" s="3" t="s">
        <v>13</v>
      </c>
      <c r="D17027" s="3" t="s">
        <v>13</v>
      </c>
      <c r="E17027" s="3" t="s">
        <v>14</v>
      </c>
      <c r="F17027" s="3" t="s">
        <v>13</v>
      </c>
      <c r="G17027" s="2">
        <v>0</v>
      </c>
      <c r="H17027" s="2">
        <v>0</v>
      </c>
      <c r="I17027" s="2">
        <v>0</v>
      </c>
      <c r="J17027" s="2">
        <v>0</v>
      </c>
      <c r="K17027" s="2">
        <v>0</v>
      </c>
    </row>
    <row r="17028" spans="1:11">
      <c r="A17028" s="2">
        <v>536709</v>
      </c>
      <c r="B17028" s="3" t="s">
        <v>18902</v>
      </c>
      <c r="C17028" s="3" t="s">
        <v>13</v>
      </c>
      <c r="D17028" s="3" t="s">
        <v>13</v>
      </c>
      <c r="E17028" s="3" t="s">
        <v>13</v>
      </c>
      <c r="F17028" s="3" t="s">
        <v>13</v>
      </c>
      <c r="G17028" s="2">
        <v>0</v>
      </c>
      <c r="H17028" s="2">
        <v>0</v>
      </c>
      <c r="I17028" s="2">
        <v>0</v>
      </c>
      <c r="J17028" s="2">
        <v>0</v>
      </c>
      <c r="K17028" s="2">
        <v>0</v>
      </c>
    </row>
    <row r="17029" spans="1:11">
      <c r="A17029" s="2">
        <v>536706</v>
      </c>
      <c r="B17029" s="3" t="s">
        <v>18903</v>
      </c>
      <c r="C17029" s="3" t="s">
        <v>13</v>
      </c>
      <c r="D17029" s="3" t="s">
        <v>13</v>
      </c>
      <c r="E17029" s="3" t="s">
        <v>13</v>
      </c>
      <c r="F17029" s="3" t="s">
        <v>13</v>
      </c>
      <c r="G17029" s="2">
        <v>0</v>
      </c>
      <c r="H17029" s="2">
        <v>0</v>
      </c>
      <c r="I17029" s="2">
        <v>0</v>
      </c>
      <c r="J17029" s="2">
        <v>0</v>
      </c>
      <c r="K17029" s="2">
        <v>0</v>
      </c>
    </row>
    <row r="17030" spans="1:11">
      <c r="A17030" s="2">
        <v>536705</v>
      </c>
      <c r="B17030" s="3" t="s">
        <v>18904</v>
      </c>
      <c r="C17030" s="3" t="s">
        <v>13</v>
      </c>
      <c r="D17030" s="3" t="s">
        <v>13</v>
      </c>
      <c r="E17030" s="3" t="s">
        <v>13</v>
      </c>
      <c r="F17030" s="3" t="s">
        <v>13</v>
      </c>
      <c r="G17030" s="2">
        <v>0</v>
      </c>
      <c r="H17030" s="2">
        <v>0</v>
      </c>
      <c r="I17030" s="2">
        <v>0</v>
      </c>
      <c r="J17030" s="2">
        <v>0</v>
      </c>
      <c r="K17030" s="2">
        <v>0</v>
      </c>
    </row>
    <row r="17031" spans="1:11">
      <c r="A17031" s="2">
        <v>536700</v>
      </c>
      <c r="B17031" s="3" t="s">
        <v>18905</v>
      </c>
      <c r="C17031" s="3" t="s">
        <v>13</v>
      </c>
      <c r="D17031" s="3" t="s">
        <v>13</v>
      </c>
      <c r="E17031" s="3" t="s">
        <v>13</v>
      </c>
      <c r="F17031" s="3" t="s">
        <v>219</v>
      </c>
      <c r="G17031" s="2">
        <v>0</v>
      </c>
      <c r="H17031" s="2">
        <v>0</v>
      </c>
      <c r="I17031" s="2">
        <v>0</v>
      </c>
      <c r="J17031" s="2">
        <v>0</v>
      </c>
      <c r="K17031" s="2">
        <v>0</v>
      </c>
    </row>
    <row r="17032" spans="1:11">
      <c r="A17032" s="2">
        <v>536698</v>
      </c>
      <c r="B17032" s="3" t="s">
        <v>18906</v>
      </c>
      <c r="C17032" s="3" t="s">
        <v>13</v>
      </c>
      <c r="D17032" s="3" t="s">
        <v>13</v>
      </c>
      <c r="E17032" s="3" t="s">
        <v>14</v>
      </c>
      <c r="F17032" s="3" t="s">
        <v>13</v>
      </c>
      <c r="G17032" s="2">
        <v>0</v>
      </c>
      <c r="H17032" s="2">
        <v>0</v>
      </c>
      <c r="I17032" s="2">
        <v>0</v>
      </c>
      <c r="J17032" s="2">
        <v>0</v>
      </c>
      <c r="K17032" s="2">
        <v>0</v>
      </c>
    </row>
    <row r="17033" spans="1:11">
      <c r="A17033" s="2">
        <v>536697</v>
      </c>
      <c r="B17033" s="3" t="s">
        <v>18907</v>
      </c>
      <c r="C17033" s="3" t="s">
        <v>13</v>
      </c>
      <c r="D17033" s="3" t="s">
        <v>13</v>
      </c>
      <c r="E17033" s="3" t="s">
        <v>13</v>
      </c>
      <c r="F17033" s="3" t="s">
        <v>13</v>
      </c>
      <c r="G17033" s="2">
        <v>0</v>
      </c>
      <c r="H17033" s="2">
        <v>0</v>
      </c>
      <c r="I17033" s="2">
        <v>0</v>
      </c>
      <c r="J17033" s="2">
        <v>0</v>
      </c>
      <c r="K17033" s="2">
        <v>0</v>
      </c>
    </row>
    <row r="17034" spans="1:11">
      <c r="A17034" s="2">
        <v>536694</v>
      </c>
      <c r="B17034" s="3" t="s">
        <v>18908</v>
      </c>
      <c r="C17034" s="3" t="s">
        <v>9992</v>
      </c>
      <c r="D17034" s="3" t="s">
        <v>12956</v>
      </c>
      <c r="E17034" s="3" t="s">
        <v>13</v>
      </c>
      <c r="F17034" s="3" t="s">
        <v>13</v>
      </c>
      <c r="G17034" s="2">
        <v>1</v>
      </c>
      <c r="H17034" s="2">
        <v>1</v>
      </c>
      <c r="I17034" s="2">
        <v>1</v>
      </c>
      <c r="J17034" s="2">
        <v>-1</v>
      </c>
      <c r="K17034" s="2">
        <v>0</v>
      </c>
    </row>
    <row r="17035" spans="1:11">
      <c r="A17035" s="2">
        <v>536691</v>
      </c>
      <c r="B17035" s="3" t="s">
        <v>18909</v>
      </c>
      <c r="C17035" s="3" t="s">
        <v>13</v>
      </c>
      <c r="D17035" s="3" t="s">
        <v>13</v>
      </c>
      <c r="E17035" s="3" t="s">
        <v>13</v>
      </c>
      <c r="F17035" s="3" t="s">
        <v>13</v>
      </c>
      <c r="G17035" s="2">
        <v>0</v>
      </c>
      <c r="H17035" s="2">
        <v>0</v>
      </c>
      <c r="I17035" s="2">
        <v>0</v>
      </c>
      <c r="J17035" s="2">
        <v>0</v>
      </c>
      <c r="K17035" s="2">
        <v>0</v>
      </c>
    </row>
    <row r="17036" spans="1:11">
      <c r="A17036" s="2">
        <v>536687</v>
      </c>
      <c r="B17036" s="3" t="s">
        <v>18880</v>
      </c>
      <c r="C17036" s="3" t="s">
        <v>13</v>
      </c>
      <c r="D17036" s="3" t="s">
        <v>13</v>
      </c>
      <c r="E17036" s="3" t="s">
        <v>13</v>
      </c>
      <c r="F17036" s="3" t="s">
        <v>13</v>
      </c>
      <c r="G17036" s="2">
        <v>0</v>
      </c>
      <c r="H17036" s="2">
        <v>0</v>
      </c>
      <c r="I17036" s="2">
        <v>0</v>
      </c>
      <c r="J17036" s="2">
        <v>0</v>
      </c>
      <c r="K17036" s="2">
        <v>0</v>
      </c>
    </row>
    <row r="17037" spans="1:11">
      <c r="A17037" s="2">
        <v>536685</v>
      </c>
      <c r="B17037" s="3" t="s">
        <v>18910</v>
      </c>
      <c r="C17037" s="3" t="s">
        <v>12152</v>
      </c>
      <c r="D17037" s="3" t="s">
        <v>1093</v>
      </c>
      <c r="E17037" s="3" t="s">
        <v>13</v>
      </c>
      <c r="F17037" s="3" t="s">
        <v>13</v>
      </c>
      <c r="G17037" s="2">
        <v>0</v>
      </c>
      <c r="H17037" s="2">
        <v>0</v>
      </c>
      <c r="I17037" s="2">
        <v>0</v>
      </c>
      <c r="J17037" s="2">
        <v>0</v>
      </c>
      <c r="K17037" s="2">
        <v>0</v>
      </c>
    </row>
    <row r="17038" spans="1:11">
      <c r="A17038" s="2">
        <v>536683</v>
      </c>
      <c r="B17038" s="3" t="s">
        <v>18911</v>
      </c>
      <c r="C17038" s="3" t="s">
        <v>13</v>
      </c>
      <c r="D17038" s="3" t="s">
        <v>13</v>
      </c>
      <c r="E17038" s="3" t="s">
        <v>13</v>
      </c>
      <c r="F17038" s="3" t="s">
        <v>13</v>
      </c>
      <c r="G17038" s="2">
        <v>0</v>
      </c>
      <c r="H17038" s="2">
        <v>0</v>
      </c>
      <c r="I17038" s="2">
        <v>0</v>
      </c>
      <c r="J17038" s="2">
        <v>0</v>
      </c>
      <c r="K17038" s="2">
        <v>0</v>
      </c>
    </row>
    <row r="17039" spans="1:11">
      <c r="A17039" s="2">
        <v>536682</v>
      </c>
      <c r="B17039" s="3" t="s">
        <v>18880</v>
      </c>
      <c r="C17039" s="3" t="s">
        <v>13</v>
      </c>
      <c r="D17039" s="3" t="s">
        <v>13</v>
      </c>
      <c r="E17039" s="3" t="s">
        <v>13</v>
      </c>
      <c r="F17039" s="3" t="s">
        <v>13</v>
      </c>
      <c r="G17039" s="2">
        <v>0</v>
      </c>
      <c r="H17039" s="2">
        <v>0</v>
      </c>
      <c r="I17039" s="2">
        <v>0</v>
      </c>
      <c r="J17039" s="2">
        <v>0</v>
      </c>
      <c r="K17039" s="2">
        <v>0</v>
      </c>
    </row>
    <row r="17040" spans="1:11">
      <c r="A17040" s="2">
        <v>536677</v>
      </c>
      <c r="B17040" s="3" t="s">
        <v>18912</v>
      </c>
      <c r="C17040" s="3" t="s">
        <v>13</v>
      </c>
      <c r="D17040" s="3" t="s">
        <v>13</v>
      </c>
      <c r="E17040" s="3" t="s">
        <v>13</v>
      </c>
      <c r="F17040" s="3" t="s">
        <v>13</v>
      </c>
      <c r="G17040" s="2">
        <v>0</v>
      </c>
      <c r="H17040" s="2">
        <v>0</v>
      </c>
      <c r="I17040" s="2">
        <v>0</v>
      </c>
      <c r="J17040" s="2">
        <v>0</v>
      </c>
      <c r="K17040" s="2">
        <v>0</v>
      </c>
    </row>
    <row r="17041" spans="1:11">
      <c r="A17041" s="2">
        <v>536675</v>
      </c>
      <c r="B17041" s="3" t="s">
        <v>18913</v>
      </c>
      <c r="C17041" s="3" t="s">
        <v>3679</v>
      </c>
      <c r="D17041" s="3" t="s">
        <v>18914</v>
      </c>
      <c r="E17041" s="3" t="s">
        <v>13</v>
      </c>
      <c r="F17041" s="3" t="s">
        <v>863</v>
      </c>
      <c r="G17041" s="2">
        <v>0</v>
      </c>
      <c r="H17041" s="2">
        <v>0</v>
      </c>
      <c r="I17041" s="2">
        <v>0</v>
      </c>
      <c r="J17041" s="2">
        <v>0</v>
      </c>
      <c r="K17041" s="2">
        <v>0</v>
      </c>
    </row>
    <row r="17042" spans="1:11">
      <c r="A17042" s="2">
        <v>536667</v>
      </c>
      <c r="B17042" s="3" t="s">
        <v>18915</v>
      </c>
      <c r="C17042" s="3" t="s">
        <v>8224</v>
      </c>
      <c r="D17042" s="3" t="s">
        <v>453</v>
      </c>
      <c r="E17042" s="3" t="s">
        <v>13</v>
      </c>
      <c r="F17042" s="3" t="s">
        <v>13</v>
      </c>
      <c r="G17042" s="2">
        <v>0</v>
      </c>
      <c r="H17042" s="2">
        <v>0</v>
      </c>
      <c r="I17042" s="2">
        <v>0</v>
      </c>
      <c r="J17042" s="2">
        <v>0</v>
      </c>
      <c r="K17042" s="2">
        <v>0</v>
      </c>
    </row>
    <row r="17043" spans="1:11">
      <c r="A17043" s="2">
        <v>536666</v>
      </c>
      <c r="B17043" s="3" t="s">
        <v>18916</v>
      </c>
      <c r="C17043" s="3" t="s">
        <v>13</v>
      </c>
      <c r="D17043" s="3" t="s">
        <v>13</v>
      </c>
      <c r="E17043" s="3" t="s">
        <v>13</v>
      </c>
      <c r="F17043" s="3" t="s">
        <v>13</v>
      </c>
      <c r="G17043" s="2">
        <v>0</v>
      </c>
      <c r="H17043" s="2">
        <v>0</v>
      </c>
      <c r="I17043" s="2">
        <v>0</v>
      </c>
      <c r="J17043" s="2">
        <v>0</v>
      </c>
      <c r="K17043" s="2">
        <v>0</v>
      </c>
    </row>
    <row r="17044" spans="1:11">
      <c r="A17044" s="2">
        <v>536663</v>
      </c>
      <c r="B17044" s="3" t="s">
        <v>18917</v>
      </c>
      <c r="C17044" s="3" t="s">
        <v>13</v>
      </c>
      <c r="D17044" s="3" t="s">
        <v>13</v>
      </c>
      <c r="E17044" s="3" t="s">
        <v>13</v>
      </c>
      <c r="F17044" s="3" t="s">
        <v>219</v>
      </c>
      <c r="G17044" s="2">
        <v>0</v>
      </c>
      <c r="H17044" s="2">
        <v>0</v>
      </c>
      <c r="I17044" s="2">
        <v>0</v>
      </c>
      <c r="J17044" s="2">
        <v>0</v>
      </c>
      <c r="K17044" s="2">
        <v>0</v>
      </c>
    </row>
    <row r="17045" spans="1:11">
      <c r="A17045" s="2">
        <v>536660</v>
      </c>
      <c r="B17045" s="3" t="s">
        <v>18918</v>
      </c>
      <c r="C17045" s="3" t="s">
        <v>13</v>
      </c>
      <c r="D17045" s="3" t="s">
        <v>13</v>
      </c>
      <c r="E17045" s="3" t="s">
        <v>14</v>
      </c>
      <c r="F17045" s="3" t="s">
        <v>13</v>
      </c>
      <c r="G17045" s="2">
        <v>0</v>
      </c>
      <c r="H17045" s="2">
        <v>0</v>
      </c>
      <c r="I17045" s="2">
        <v>0</v>
      </c>
      <c r="J17045" s="2">
        <v>0</v>
      </c>
      <c r="K17045" s="2">
        <v>0</v>
      </c>
    </row>
    <row r="17046" spans="1:11">
      <c r="A17046" s="2">
        <v>536656</v>
      </c>
      <c r="B17046" s="3" t="s">
        <v>18919</v>
      </c>
      <c r="C17046" s="3" t="s">
        <v>13</v>
      </c>
      <c r="D17046" s="3" t="s">
        <v>13</v>
      </c>
      <c r="E17046" s="3" t="s">
        <v>13</v>
      </c>
      <c r="F17046" s="3" t="s">
        <v>863</v>
      </c>
      <c r="G17046" s="2">
        <v>0</v>
      </c>
      <c r="H17046" s="2">
        <v>0</v>
      </c>
      <c r="I17046" s="2">
        <v>0</v>
      </c>
      <c r="J17046" s="2">
        <v>0</v>
      </c>
      <c r="K17046" s="2">
        <v>0</v>
      </c>
    </row>
    <row r="17047" spans="1:11">
      <c r="A17047" s="2">
        <v>536654</v>
      </c>
      <c r="B17047" s="3" t="s">
        <v>18897</v>
      </c>
      <c r="C17047" s="3" t="s">
        <v>13</v>
      </c>
      <c r="D17047" s="3" t="s">
        <v>13</v>
      </c>
      <c r="E17047" s="3" t="s">
        <v>14</v>
      </c>
      <c r="F17047" s="3" t="s">
        <v>13</v>
      </c>
      <c r="G17047" s="2">
        <v>0</v>
      </c>
      <c r="H17047" s="2">
        <v>0</v>
      </c>
      <c r="I17047" s="2">
        <v>0</v>
      </c>
      <c r="J17047" s="2">
        <v>0</v>
      </c>
      <c r="K17047" s="2">
        <v>0</v>
      </c>
    </row>
    <row r="17048" spans="1:11">
      <c r="A17048" s="2">
        <v>536653</v>
      </c>
      <c r="B17048" s="3" t="s">
        <v>18920</v>
      </c>
      <c r="C17048" s="3" t="s">
        <v>13</v>
      </c>
      <c r="D17048" s="3" t="s">
        <v>13</v>
      </c>
      <c r="E17048" s="3" t="s">
        <v>13</v>
      </c>
      <c r="F17048" s="3" t="s">
        <v>219</v>
      </c>
      <c r="G17048" s="2">
        <v>0</v>
      </c>
      <c r="H17048" s="2">
        <v>0</v>
      </c>
      <c r="I17048" s="2">
        <v>0</v>
      </c>
      <c r="J17048" s="2">
        <v>0</v>
      </c>
      <c r="K17048" s="2">
        <v>0</v>
      </c>
    </row>
    <row r="17049" spans="1:11">
      <c r="A17049" s="2">
        <v>536642</v>
      </c>
      <c r="B17049" s="3" t="s">
        <v>18921</v>
      </c>
      <c r="C17049" s="3" t="s">
        <v>13</v>
      </c>
      <c r="D17049" s="3" t="s">
        <v>13</v>
      </c>
      <c r="E17049" s="3" t="s">
        <v>13</v>
      </c>
      <c r="F17049" s="3" t="s">
        <v>13</v>
      </c>
      <c r="G17049" s="2">
        <v>0</v>
      </c>
      <c r="H17049" s="2">
        <v>0</v>
      </c>
      <c r="I17049" s="2">
        <v>0</v>
      </c>
      <c r="J17049" s="2">
        <v>0</v>
      </c>
      <c r="K17049" s="2">
        <v>0</v>
      </c>
    </row>
    <row r="17050" spans="1:11">
      <c r="A17050" s="2">
        <v>536639</v>
      </c>
      <c r="B17050" s="3" t="s">
        <v>18922</v>
      </c>
      <c r="C17050" s="3" t="s">
        <v>13</v>
      </c>
      <c r="D17050" s="3" t="s">
        <v>13</v>
      </c>
      <c r="E17050" s="3" t="s">
        <v>13</v>
      </c>
      <c r="F17050" s="3" t="s">
        <v>13</v>
      </c>
      <c r="G17050" s="2">
        <v>0</v>
      </c>
      <c r="H17050" s="2">
        <v>0</v>
      </c>
      <c r="I17050" s="2">
        <v>0</v>
      </c>
      <c r="J17050" s="2">
        <v>0</v>
      </c>
      <c r="K17050" s="2">
        <v>0</v>
      </c>
    </row>
    <row r="17051" spans="1:11">
      <c r="A17051" s="2">
        <v>536636</v>
      </c>
      <c r="B17051" s="3" t="s">
        <v>18923</v>
      </c>
      <c r="C17051" s="3" t="s">
        <v>13</v>
      </c>
      <c r="D17051" s="3" t="s">
        <v>13</v>
      </c>
      <c r="E17051" s="3" t="s">
        <v>14</v>
      </c>
      <c r="F17051" s="3" t="s">
        <v>13</v>
      </c>
      <c r="G17051" s="2">
        <v>0</v>
      </c>
      <c r="H17051" s="2">
        <v>0</v>
      </c>
      <c r="I17051" s="2">
        <v>0</v>
      </c>
      <c r="J17051" s="2">
        <v>0</v>
      </c>
      <c r="K17051" s="2">
        <v>0</v>
      </c>
    </row>
    <row r="17052" spans="1:11">
      <c r="A17052" s="2">
        <v>536633</v>
      </c>
      <c r="B17052" s="3" t="s">
        <v>15690</v>
      </c>
      <c r="C17052" s="3" t="s">
        <v>9820</v>
      </c>
      <c r="D17052" s="3" t="s">
        <v>4775</v>
      </c>
      <c r="E17052" s="3" t="s">
        <v>13</v>
      </c>
      <c r="F17052" s="3" t="s">
        <v>13</v>
      </c>
      <c r="G17052" s="2">
        <v>0</v>
      </c>
      <c r="H17052" s="2">
        <v>0</v>
      </c>
      <c r="I17052" s="2">
        <v>0</v>
      </c>
      <c r="J17052" s="2">
        <v>0</v>
      </c>
      <c r="K17052" s="2">
        <v>0</v>
      </c>
    </row>
    <row r="17053" spans="1:11">
      <c r="A17053" s="2">
        <v>536632</v>
      </c>
      <c r="B17053" s="3" t="s">
        <v>18924</v>
      </c>
      <c r="C17053" s="3" t="s">
        <v>11125</v>
      </c>
      <c r="D17053" s="3" t="s">
        <v>18925</v>
      </c>
      <c r="E17053" s="3" t="s">
        <v>13</v>
      </c>
      <c r="F17053" s="3" t="s">
        <v>13</v>
      </c>
      <c r="G17053" s="2">
        <v>1</v>
      </c>
      <c r="H17053" s="2">
        <v>1</v>
      </c>
      <c r="I17053" s="2">
        <v>1</v>
      </c>
      <c r="J17053" s="2">
        <v>-1</v>
      </c>
      <c r="K17053" s="2">
        <v>0</v>
      </c>
    </row>
    <row r="17054" spans="1:11">
      <c r="A17054" s="2">
        <v>536631</v>
      </c>
      <c r="B17054" s="3" t="s">
        <v>18926</v>
      </c>
      <c r="C17054" s="3" t="s">
        <v>13</v>
      </c>
      <c r="D17054" s="3" t="s">
        <v>13</v>
      </c>
      <c r="E17054" s="3" t="s">
        <v>13</v>
      </c>
      <c r="F17054" s="3" t="s">
        <v>13</v>
      </c>
      <c r="G17054" s="2">
        <v>0</v>
      </c>
      <c r="H17054" s="2">
        <v>0</v>
      </c>
      <c r="I17054" s="2">
        <v>0</v>
      </c>
      <c r="J17054" s="2">
        <v>0</v>
      </c>
      <c r="K17054" s="2">
        <v>0</v>
      </c>
    </row>
    <row r="17055" spans="1:11">
      <c r="A17055" s="2">
        <v>536629</v>
      </c>
      <c r="B17055" s="3" t="s">
        <v>18880</v>
      </c>
      <c r="C17055" s="3" t="s">
        <v>13</v>
      </c>
      <c r="D17055" s="3" t="s">
        <v>13</v>
      </c>
      <c r="E17055" s="3" t="s">
        <v>13</v>
      </c>
      <c r="F17055" s="3" t="s">
        <v>13</v>
      </c>
      <c r="G17055" s="2">
        <v>0</v>
      </c>
      <c r="H17055" s="2">
        <v>0</v>
      </c>
      <c r="I17055" s="2">
        <v>0</v>
      </c>
      <c r="J17055" s="2">
        <v>0</v>
      </c>
      <c r="K17055" s="2">
        <v>0</v>
      </c>
    </row>
    <row r="17056" spans="1:11">
      <c r="A17056" s="2">
        <v>536628</v>
      </c>
      <c r="B17056" s="3" t="s">
        <v>18927</v>
      </c>
      <c r="C17056" s="3" t="s">
        <v>8638</v>
      </c>
      <c r="D17056" s="3" t="s">
        <v>131</v>
      </c>
      <c r="E17056" s="3" t="s">
        <v>13</v>
      </c>
      <c r="F17056" s="3" t="s">
        <v>13</v>
      </c>
      <c r="G17056" s="2">
        <v>1</v>
      </c>
      <c r="H17056" s="2">
        <v>1</v>
      </c>
      <c r="I17056" s="2">
        <v>1</v>
      </c>
      <c r="J17056" s="2">
        <v>-1</v>
      </c>
      <c r="K17056" s="2">
        <v>0</v>
      </c>
    </row>
    <row r="17057" spans="1:11">
      <c r="A17057" s="2">
        <v>536619</v>
      </c>
      <c r="B17057" s="3" t="s">
        <v>18926</v>
      </c>
      <c r="C17057" s="3" t="s">
        <v>13</v>
      </c>
      <c r="D17057" s="3" t="s">
        <v>13</v>
      </c>
      <c r="E17057" s="3" t="s">
        <v>13</v>
      </c>
      <c r="F17057" s="3" t="s">
        <v>13</v>
      </c>
      <c r="G17057" s="2">
        <v>0</v>
      </c>
      <c r="H17057" s="2">
        <v>0</v>
      </c>
      <c r="I17057" s="2">
        <v>0</v>
      </c>
      <c r="J17057" s="2">
        <v>0</v>
      </c>
      <c r="K17057" s="2">
        <v>0</v>
      </c>
    </row>
    <row r="17058" spans="1:11">
      <c r="A17058" s="2">
        <v>536618</v>
      </c>
      <c r="B17058" s="3" t="s">
        <v>18928</v>
      </c>
      <c r="C17058" s="3" t="s">
        <v>13</v>
      </c>
      <c r="D17058" s="3" t="s">
        <v>13</v>
      </c>
      <c r="E17058" s="3" t="s">
        <v>14</v>
      </c>
      <c r="F17058" s="3" t="s">
        <v>13</v>
      </c>
      <c r="G17058" s="2">
        <v>0</v>
      </c>
      <c r="H17058" s="2">
        <v>0</v>
      </c>
      <c r="I17058" s="2">
        <v>0</v>
      </c>
      <c r="J17058" s="2">
        <v>0</v>
      </c>
      <c r="K17058" s="2">
        <v>0</v>
      </c>
    </row>
    <row r="17059" spans="1:11">
      <c r="A17059" s="2">
        <v>536617</v>
      </c>
      <c r="B17059" s="3" t="s">
        <v>18929</v>
      </c>
      <c r="C17059" s="3" t="s">
        <v>13</v>
      </c>
      <c r="D17059" s="3" t="s">
        <v>13</v>
      </c>
      <c r="E17059" s="3" t="s">
        <v>13</v>
      </c>
      <c r="F17059" s="3" t="s">
        <v>13</v>
      </c>
      <c r="G17059" s="2">
        <v>0</v>
      </c>
      <c r="H17059" s="2">
        <v>0</v>
      </c>
      <c r="I17059" s="2">
        <v>0</v>
      </c>
      <c r="J17059" s="2">
        <v>0</v>
      </c>
      <c r="K17059" s="2">
        <v>0</v>
      </c>
    </row>
    <row r="17060" spans="1:11">
      <c r="A17060" s="2">
        <v>536616</v>
      </c>
      <c r="B17060" s="3" t="s">
        <v>18928</v>
      </c>
      <c r="C17060" s="3" t="s">
        <v>13</v>
      </c>
      <c r="D17060" s="3" t="s">
        <v>13</v>
      </c>
      <c r="E17060" s="3" t="s">
        <v>14</v>
      </c>
      <c r="F17060" s="3" t="s">
        <v>13</v>
      </c>
      <c r="G17060" s="2">
        <v>0</v>
      </c>
      <c r="H17060" s="2">
        <v>0</v>
      </c>
      <c r="I17060" s="2">
        <v>0</v>
      </c>
      <c r="J17060" s="2">
        <v>0</v>
      </c>
      <c r="K17060" s="2">
        <v>0</v>
      </c>
    </row>
    <row r="17061" spans="1:11">
      <c r="A17061" s="2">
        <v>536615</v>
      </c>
      <c r="B17061" s="3" t="s">
        <v>18910</v>
      </c>
      <c r="C17061" s="3" t="s">
        <v>12152</v>
      </c>
      <c r="D17061" s="3" t="s">
        <v>1093</v>
      </c>
      <c r="E17061" s="3" t="s">
        <v>13</v>
      </c>
      <c r="F17061" s="3" t="s">
        <v>13</v>
      </c>
      <c r="G17061" s="2">
        <v>0</v>
      </c>
      <c r="H17061" s="2">
        <v>0</v>
      </c>
      <c r="I17061" s="2">
        <v>0</v>
      </c>
      <c r="J17061" s="2">
        <v>0</v>
      </c>
      <c r="K17061" s="2">
        <v>0</v>
      </c>
    </row>
    <row r="17062" spans="1:11">
      <c r="A17062" s="2">
        <v>536614</v>
      </c>
      <c r="B17062" s="3" t="s">
        <v>18930</v>
      </c>
      <c r="C17062" s="3" t="s">
        <v>10177</v>
      </c>
      <c r="D17062" s="3" t="s">
        <v>11578</v>
      </c>
      <c r="E17062" s="3" t="s">
        <v>13</v>
      </c>
      <c r="F17062" s="3" t="s">
        <v>13</v>
      </c>
      <c r="G17062" s="2">
        <v>0</v>
      </c>
      <c r="H17062" s="2">
        <v>0</v>
      </c>
      <c r="I17062" s="2">
        <v>0</v>
      </c>
      <c r="J17062" s="2">
        <v>0</v>
      </c>
      <c r="K17062" s="2">
        <v>0</v>
      </c>
    </row>
    <row r="17063" spans="1:11">
      <c r="A17063" s="2">
        <v>536611</v>
      </c>
      <c r="B17063" s="3" t="s">
        <v>18929</v>
      </c>
      <c r="C17063" s="3" t="s">
        <v>13</v>
      </c>
      <c r="D17063" s="3" t="s">
        <v>13</v>
      </c>
      <c r="E17063" s="3" t="s">
        <v>13</v>
      </c>
      <c r="F17063" s="3" t="s">
        <v>13</v>
      </c>
      <c r="G17063" s="2">
        <v>0</v>
      </c>
      <c r="H17063" s="2">
        <v>0</v>
      </c>
      <c r="I17063" s="2">
        <v>0</v>
      </c>
      <c r="J17063" s="2">
        <v>0</v>
      </c>
      <c r="K17063" s="2">
        <v>0</v>
      </c>
    </row>
    <row r="17064" spans="1:11">
      <c r="A17064" s="2">
        <v>536607</v>
      </c>
      <c r="B17064" s="3" t="s">
        <v>18931</v>
      </c>
      <c r="C17064" s="3" t="s">
        <v>13</v>
      </c>
      <c r="D17064" s="3" t="s">
        <v>13</v>
      </c>
      <c r="E17064" s="3" t="s">
        <v>13</v>
      </c>
      <c r="F17064" s="3" t="s">
        <v>13</v>
      </c>
      <c r="G17064" s="2">
        <v>0</v>
      </c>
      <c r="H17064" s="2">
        <v>0</v>
      </c>
      <c r="I17064" s="2">
        <v>0</v>
      </c>
      <c r="J17064" s="2">
        <v>0</v>
      </c>
      <c r="K17064" s="2">
        <v>0</v>
      </c>
    </row>
    <row r="17065" spans="1:11">
      <c r="A17065" s="2">
        <v>536602</v>
      </c>
      <c r="B17065" s="3" t="s">
        <v>18932</v>
      </c>
      <c r="C17065" s="3" t="s">
        <v>18933</v>
      </c>
      <c r="D17065" s="3" t="s">
        <v>18934</v>
      </c>
      <c r="E17065" s="3" t="s">
        <v>13</v>
      </c>
      <c r="F17065" s="3" t="s">
        <v>219</v>
      </c>
      <c r="G17065" s="2">
        <v>2</v>
      </c>
      <c r="H17065" s="2">
        <v>2</v>
      </c>
      <c r="I17065" s="2">
        <v>1</v>
      </c>
      <c r="J17065" s="2">
        <v>-2</v>
      </c>
      <c r="K17065" s="2">
        <v>0</v>
      </c>
    </row>
    <row r="17066" spans="1:11">
      <c r="A17066" s="2">
        <v>536601</v>
      </c>
      <c r="B17066" s="3" t="s">
        <v>18931</v>
      </c>
      <c r="C17066" s="3" t="s">
        <v>13</v>
      </c>
      <c r="D17066" s="3" t="s">
        <v>13</v>
      </c>
      <c r="E17066" s="3" t="s">
        <v>13</v>
      </c>
      <c r="F17066" s="3" t="s">
        <v>13</v>
      </c>
      <c r="G17066" s="2">
        <v>0</v>
      </c>
      <c r="H17066" s="2">
        <v>0</v>
      </c>
      <c r="I17066" s="2">
        <v>0</v>
      </c>
      <c r="J17066" s="2">
        <v>0</v>
      </c>
      <c r="K17066" s="2">
        <v>0</v>
      </c>
    </row>
    <row r="17067" spans="1:11">
      <c r="A17067" s="2">
        <v>536600</v>
      </c>
      <c r="B17067" s="3" t="s">
        <v>18935</v>
      </c>
      <c r="C17067" s="3" t="s">
        <v>13</v>
      </c>
      <c r="D17067" s="3" t="s">
        <v>13</v>
      </c>
      <c r="E17067" s="3" t="s">
        <v>13</v>
      </c>
      <c r="F17067" s="3" t="s">
        <v>13</v>
      </c>
      <c r="G17067" s="2">
        <v>0</v>
      </c>
      <c r="H17067" s="2">
        <v>0</v>
      </c>
      <c r="I17067" s="2">
        <v>0</v>
      </c>
      <c r="J17067" s="2">
        <v>0</v>
      </c>
      <c r="K17067" s="2">
        <v>0</v>
      </c>
    </row>
    <row r="17068" spans="1:11">
      <c r="A17068" s="2">
        <v>536594</v>
      </c>
      <c r="B17068" s="3" t="s">
        <v>18936</v>
      </c>
      <c r="C17068" s="3" t="s">
        <v>13</v>
      </c>
      <c r="D17068" s="3" t="s">
        <v>13</v>
      </c>
      <c r="E17068" s="3" t="s">
        <v>13</v>
      </c>
      <c r="F17068" s="3" t="s">
        <v>13</v>
      </c>
      <c r="G17068" s="2">
        <v>0</v>
      </c>
      <c r="H17068" s="2">
        <v>0</v>
      </c>
      <c r="I17068" s="2">
        <v>0</v>
      </c>
      <c r="J17068" s="2">
        <v>0</v>
      </c>
      <c r="K17068" s="2">
        <v>0</v>
      </c>
    </row>
    <row r="17069" spans="1:11">
      <c r="A17069" s="2">
        <v>536591</v>
      </c>
      <c r="B17069" s="3" t="s">
        <v>18937</v>
      </c>
      <c r="C17069" s="3" t="s">
        <v>13</v>
      </c>
      <c r="D17069" s="3" t="s">
        <v>13</v>
      </c>
      <c r="E17069" s="3" t="s">
        <v>13</v>
      </c>
      <c r="F17069" s="3" t="s">
        <v>13</v>
      </c>
      <c r="G17069" s="2">
        <v>0</v>
      </c>
      <c r="H17069" s="2">
        <v>0</v>
      </c>
      <c r="I17069" s="2">
        <v>0</v>
      </c>
      <c r="J17069" s="2">
        <v>0</v>
      </c>
      <c r="K17069" s="2">
        <v>0</v>
      </c>
    </row>
    <row r="17070" spans="1:11">
      <c r="A17070" s="2">
        <v>536590</v>
      </c>
      <c r="B17070" s="3" t="s">
        <v>18938</v>
      </c>
      <c r="C17070" s="3" t="s">
        <v>13</v>
      </c>
      <c r="D17070" s="3" t="s">
        <v>13</v>
      </c>
      <c r="E17070" s="3" t="s">
        <v>13</v>
      </c>
      <c r="F17070" s="3" t="s">
        <v>13</v>
      </c>
      <c r="G17070" s="2">
        <v>0</v>
      </c>
      <c r="H17070" s="2">
        <v>0</v>
      </c>
      <c r="I17070" s="2">
        <v>0</v>
      </c>
      <c r="J17070" s="2">
        <v>0</v>
      </c>
      <c r="K17070" s="2">
        <v>0</v>
      </c>
    </row>
    <row r="17071" spans="1:11">
      <c r="A17071" s="2">
        <v>536588</v>
      </c>
      <c r="B17071" s="3" t="s">
        <v>18939</v>
      </c>
      <c r="C17071" s="3" t="s">
        <v>13</v>
      </c>
      <c r="D17071" s="3" t="s">
        <v>13</v>
      </c>
      <c r="E17071" s="3" t="s">
        <v>13</v>
      </c>
      <c r="F17071" s="3" t="s">
        <v>13</v>
      </c>
      <c r="G17071" s="2">
        <v>0</v>
      </c>
      <c r="H17071" s="2">
        <v>0</v>
      </c>
      <c r="I17071" s="2">
        <v>0</v>
      </c>
      <c r="J17071" s="2">
        <v>0</v>
      </c>
      <c r="K17071" s="2">
        <v>0</v>
      </c>
    </row>
    <row r="17072" spans="1:11">
      <c r="A17072" s="2">
        <v>536585</v>
      </c>
      <c r="B17072" s="3" t="s">
        <v>18940</v>
      </c>
      <c r="C17072" s="3" t="s">
        <v>6159</v>
      </c>
      <c r="D17072" s="3" t="s">
        <v>3211</v>
      </c>
      <c r="E17072" s="3" t="s">
        <v>13</v>
      </c>
      <c r="F17072" s="3" t="s">
        <v>13</v>
      </c>
      <c r="G17072" s="2">
        <v>0</v>
      </c>
      <c r="H17072" s="2">
        <v>0</v>
      </c>
      <c r="I17072" s="2">
        <v>0</v>
      </c>
      <c r="J17072" s="2">
        <v>0</v>
      </c>
      <c r="K17072" s="2">
        <v>0</v>
      </c>
    </row>
    <row r="17073" spans="1:11">
      <c r="A17073" s="2">
        <v>536584</v>
      </c>
      <c r="B17073" s="3" t="s">
        <v>18941</v>
      </c>
      <c r="C17073" s="3" t="s">
        <v>10090</v>
      </c>
      <c r="D17073" s="3" t="s">
        <v>131</v>
      </c>
      <c r="E17073" s="3" t="s">
        <v>13</v>
      </c>
      <c r="F17073" s="3" t="s">
        <v>13</v>
      </c>
      <c r="G17073" s="2">
        <v>0</v>
      </c>
      <c r="H17073" s="2">
        <v>0</v>
      </c>
      <c r="I17073" s="2">
        <v>0</v>
      </c>
      <c r="J17073" s="2">
        <v>0</v>
      </c>
      <c r="K17073" s="2">
        <v>0</v>
      </c>
    </row>
    <row r="17074" spans="1:11">
      <c r="A17074" s="2">
        <v>536582</v>
      </c>
      <c r="B17074" s="3" t="s">
        <v>18942</v>
      </c>
      <c r="C17074" s="3" t="s">
        <v>13</v>
      </c>
      <c r="D17074" s="3" t="s">
        <v>13</v>
      </c>
      <c r="E17074" s="3" t="s">
        <v>13</v>
      </c>
      <c r="F17074" s="3" t="s">
        <v>13</v>
      </c>
      <c r="G17074" s="2">
        <v>0</v>
      </c>
      <c r="H17074" s="2">
        <v>0</v>
      </c>
      <c r="I17074" s="2">
        <v>0</v>
      </c>
      <c r="J17074" s="2">
        <v>0</v>
      </c>
      <c r="K17074" s="2">
        <v>0</v>
      </c>
    </row>
    <row r="17075" spans="1:11">
      <c r="A17075" s="2">
        <v>536581</v>
      </c>
      <c r="B17075" s="3" t="s">
        <v>18943</v>
      </c>
      <c r="C17075" s="3" t="s">
        <v>13</v>
      </c>
      <c r="D17075" s="3" t="s">
        <v>13</v>
      </c>
      <c r="E17075" s="3" t="s">
        <v>13</v>
      </c>
      <c r="F17075" s="3" t="s">
        <v>13</v>
      </c>
      <c r="G17075" s="2">
        <v>0</v>
      </c>
      <c r="H17075" s="2">
        <v>0</v>
      </c>
      <c r="I17075" s="2">
        <v>0</v>
      </c>
      <c r="J17075" s="2">
        <v>0</v>
      </c>
      <c r="K17075" s="2">
        <v>0</v>
      </c>
    </row>
    <row r="17076" spans="1:11">
      <c r="A17076" s="2">
        <v>536579</v>
      </c>
      <c r="B17076" s="3" t="s">
        <v>18944</v>
      </c>
      <c r="C17076" s="3" t="s">
        <v>13</v>
      </c>
      <c r="D17076" s="3" t="s">
        <v>13</v>
      </c>
      <c r="E17076" s="3" t="s">
        <v>13</v>
      </c>
      <c r="F17076" s="3" t="s">
        <v>53</v>
      </c>
      <c r="G17076" s="2">
        <v>0</v>
      </c>
      <c r="H17076" s="2">
        <v>0</v>
      </c>
      <c r="I17076" s="2">
        <v>0</v>
      </c>
      <c r="J17076" s="2">
        <v>0</v>
      </c>
      <c r="K17076" s="2">
        <v>0</v>
      </c>
    </row>
    <row r="17077" spans="1:11">
      <c r="A17077" s="2">
        <v>536578</v>
      </c>
      <c r="B17077" s="3" t="s">
        <v>18777</v>
      </c>
      <c r="C17077" s="3" t="s">
        <v>13</v>
      </c>
      <c r="D17077" s="3" t="s">
        <v>13</v>
      </c>
      <c r="E17077" s="3" t="s">
        <v>13</v>
      </c>
      <c r="F17077" s="3" t="s">
        <v>13</v>
      </c>
      <c r="G17077" s="2">
        <v>0</v>
      </c>
      <c r="H17077" s="2">
        <v>0</v>
      </c>
      <c r="I17077" s="2">
        <v>0</v>
      </c>
      <c r="J17077" s="2">
        <v>0</v>
      </c>
      <c r="K17077" s="2">
        <v>0</v>
      </c>
    </row>
    <row r="17078" spans="1:11">
      <c r="A17078" s="2">
        <v>536575</v>
      </c>
      <c r="B17078" s="3" t="s">
        <v>18945</v>
      </c>
      <c r="C17078" s="3" t="s">
        <v>13</v>
      </c>
      <c r="D17078" s="3" t="s">
        <v>13</v>
      </c>
      <c r="E17078" s="3" t="s">
        <v>13</v>
      </c>
      <c r="F17078" s="3" t="s">
        <v>13</v>
      </c>
      <c r="G17078" s="2">
        <v>0</v>
      </c>
      <c r="H17078" s="2">
        <v>0</v>
      </c>
      <c r="I17078" s="2">
        <v>0</v>
      </c>
      <c r="J17078" s="2">
        <v>0</v>
      </c>
      <c r="K17078" s="2">
        <v>0</v>
      </c>
    </row>
    <row r="17079" spans="1:11">
      <c r="A17079" s="2">
        <v>536572</v>
      </c>
      <c r="B17079" s="3" t="s">
        <v>18910</v>
      </c>
      <c r="C17079" s="3" t="s">
        <v>12152</v>
      </c>
      <c r="D17079" s="3" t="s">
        <v>1093</v>
      </c>
      <c r="E17079" s="3" t="s">
        <v>13</v>
      </c>
      <c r="F17079" s="3" t="s">
        <v>13</v>
      </c>
      <c r="G17079" s="2">
        <v>0</v>
      </c>
      <c r="H17079" s="2">
        <v>0</v>
      </c>
      <c r="I17079" s="2">
        <v>0</v>
      </c>
      <c r="J17079" s="2">
        <v>0</v>
      </c>
      <c r="K17079" s="2">
        <v>0</v>
      </c>
    </row>
    <row r="17080" spans="1:11">
      <c r="A17080" s="2">
        <v>536569</v>
      </c>
      <c r="B17080" s="3" t="s">
        <v>18946</v>
      </c>
      <c r="C17080" s="3" t="s">
        <v>13</v>
      </c>
      <c r="D17080" s="3" t="s">
        <v>13</v>
      </c>
      <c r="E17080" s="3" t="s">
        <v>13</v>
      </c>
      <c r="F17080" s="3" t="s">
        <v>13</v>
      </c>
      <c r="G17080" s="2">
        <v>0</v>
      </c>
      <c r="H17080" s="2">
        <v>0</v>
      </c>
      <c r="I17080" s="2">
        <v>0</v>
      </c>
      <c r="J17080" s="2">
        <v>0</v>
      </c>
      <c r="K17080" s="2">
        <v>0</v>
      </c>
    </row>
    <row r="17081" spans="1:11">
      <c r="A17081" s="2">
        <v>536568</v>
      </c>
      <c r="B17081" s="3" t="s">
        <v>18947</v>
      </c>
      <c r="C17081" s="3" t="s">
        <v>13</v>
      </c>
      <c r="D17081" s="3" t="s">
        <v>13</v>
      </c>
      <c r="E17081" s="3" t="s">
        <v>13</v>
      </c>
      <c r="F17081" s="3" t="s">
        <v>13</v>
      </c>
      <c r="G17081" s="2">
        <v>0</v>
      </c>
      <c r="H17081" s="2">
        <v>0</v>
      </c>
      <c r="I17081" s="2">
        <v>0</v>
      </c>
      <c r="J17081" s="2">
        <v>0</v>
      </c>
      <c r="K17081" s="2">
        <v>0</v>
      </c>
    </row>
    <row r="17082" spans="1:11">
      <c r="A17082" s="2">
        <v>536562</v>
      </c>
      <c r="B17082" s="3" t="s">
        <v>18948</v>
      </c>
      <c r="C17082" s="3" t="s">
        <v>13</v>
      </c>
      <c r="D17082" s="3" t="s">
        <v>13</v>
      </c>
      <c r="E17082" s="3" t="s">
        <v>13</v>
      </c>
      <c r="F17082" s="3" t="s">
        <v>13</v>
      </c>
      <c r="G17082" s="2">
        <v>0</v>
      </c>
      <c r="H17082" s="2">
        <v>0</v>
      </c>
      <c r="I17082" s="2">
        <v>0</v>
      </c>
      <c r="J17082" s="2">
        <v>0</v>
      </c>
      <c r="K17082" s="2">
        <v>0</v>
      </c>
    </row>
    <row r="17083" spans="1:11">
      <c r="A17083" s="2">
        <v>536561</v>
      </c>
      <c r="B17083" s="3" t="s">
        <v>18926</v>
      </c>
      <c r="C17083" s="3" t="s">
        <v>13</v>
      </c>
      <c r="D17083" s="3" t="s">
        <v>13</v>
      </c>
      <c r="E17083" s="3" t="s">
        <v>13</v>
      </c>
      <c r="F17083" s="3" t="s">
        <v>13</v>
      </c>
      <c r="G17083" s="2">
        <v>0</v>
      </c>
      <c r="H17083" s="2">
        <v>0</v>
      </c>
      <c r="I17083" s="2">
        <v>0</v>
      </c>
      <c r="J17083" s="2">
        <v>0</v>
      </c>
      <c r="K17083" s="2">
        <v>0</v>
      </c>
    </row>
    <row r="17084" spans="1:11">
      <c r="A17084" s="2">
        <v>536559</v>
      </c>
      <c r="B17084" s="3" t="s">
        <v>18949</v>
      </c>
      <c r="C17084" s="3" t="s">
        <v>13</v>
      </c>
      <c r="D17084" s="3" t="s">
        <v>13</v>
      </c>
      <c r="E17084" s="3" t="s">
        <v>14</v>
      </c>
      <c r="F17084" s="3" t="s">
        <v>13</v>
      </c>
      <c r="G17084" s="2">
        <v>0</v>
      </c>
      <c r="H17084" s="2">
        <v>0</v>
      </c>
      <c r="I17084" s="2">
        <v>0</v>
      </c>
      <c r="J17084" s="2">
        <v>0</v>
      </c>
      <c r="K17084" s="2">
        <v>0</v>
      </c>
    </row>
    <row r="17085" spans="1:11">
      <c r="A17085" s="2">
        <v>536558</v>
      </c>
      <c r="B17085" s="3" t="s">
        <v>18950</v>
      </c>
      <c r="C17085" s="3" t="s">
        <v>13</v>
      </c>
      <c r="D17085" s="3" t="s">
        <v>13</v>
      </c>
      <c r="E17085" s="3" t="s">
        <v>13</v>
      </c>
      <c r="F17085" s="3" t="s">
        <v>13</v>
      </c>
      <c r="G17085" s="2">
        <v>0</v>
      </c>
      <c r="H17085" s="2">
        <v>0</v>
      </c>
      <c r="I17085" s="2">
        <v>0</v>
      </c>
      <c r="J17085" s="2">
        <v>0</v>
      </c>
      <c r="K17085" s="2">
        <v>0</v>
      </c>
    </row>
    <row r="17086" spans="1:11">
      <c r="A17086" s="2">
        <v>536553</v>
      </c>
      <c r="B17086" s="3" t="s">
        <v>18949</v>
      </c>
      <c r="C17086" s="3" t="s">
        <v>13</v>
      </c>
      <c r="D17086" s="3" t="s">
        <v>13</v>
      </c>
      <c r="E17086" s="3" t="s">
        <v>14</v>
      </c>
      <c r="F17086" s="3" t="s">
        <v>13</v>
      </c>
      <c r="G17086" s="2">
        <v>0</v>
      </c>
      <c r="H17086" s="2">
        <v>0</v>
      </c>
      <c r="I17086" s="2">
        <v>0</v>
      </c>
      <c r="J17086" s="2">
        <v>0</v>
      </c>
      <c r="K17086" s="2">
        <v>0</v>
      </c>
    </row>
    <row r="17087" spans="1:11">
      <c r="A17087" s="2">
        <v>536550</v>
      </c>
      <c r="B17087" s="3" t="s">
        <v>18951</v>
      </c>
      <c r="C17087" s="3" t="s">
        <v>574</v>
      </c>
      <c r="D17087" s="3" t="s">
        <v>131</v>
      </c>
      <c r="E17087" s="3" t="s">
        <v>13</v>
      </c>
      <c r="F17087" s="3" t="s">
        <v>13</v>
      </c>
      <c r="G17087" s="2">
        <v>1</v>
      </c>
      <c r="H17087" s="2">
        <v>2</v>
      </c>
      <c r="I17087" s="2">
        <v>2</v>
      </c>
      <c r="J17087" s="2">
        <v>-2</v>
      </c>
      <c r="K17087" s="2">
        <v>0</v>
      </c>
    </row>
    <row r="17088" spans="1:11">
      <c r="A17088" s="2">
        <v>536549</v>
      </c>
      <c r="B17088" s="3" t="s">
        <v>18910</v>
      </c>
      <c r="C17088" s="3" t="s">
        <v>12152</v>
      </c>
      <c r="D17088" s="3" t="s">
        <v>1093</v>
      </c>
      <c r="E17088" s="3" t="s">
        <v>13</v>
      </c>
      <c r="F17088" s="3" t="s">
        <v>13</v>
      </c>
      <c r="G17088" s="2">
        <v>0</v>
      </c>
      <c r="H17088" s="2">
        <v>0</v>
      </c>
      <c r="I17088" s="2">
        <v>0</v>
      </c>
      <c r="J17088" s="2">
        <v>0</v>
      </c>
      <c r="K17088" s="2">
        <v>0</v>
      </c>
    </row>
    <row r="17089" spans="1:11">
      <c r="A17089" s="2">
        <v>536546</v>
      </c>
      <c r="B17089" s="3" t="s">
        <v>18952</v>
      </c>
      <c r="C17089" s="3" t="s">
        <v>18953</v>
      </c>
      <c r="D17089" s="3" t="s">
        <v>18954</v>
      </c>
      <c r="E17089" s="3" t="s">
        <v>13</v>
      </c>
      <c r="F17089" s="3" t="s">
        <v>13</v>
      </c>
      <c r="G17089" s="2">
        <v>0</v>
      </c>
      <c r="H17089" s="2">
        <v>0</v>
      </c>
      <c r="I17089" s="2">
        <v>0</v>
      </c>
      <c r="J17089" s="2">
        <v>0</v>
      </c>
      <c r="K17089" s="2">
        <v>0</v>
      </c>
    </row>
    <row r="17090" spans="1:11">
      <c r="A17090" s="2">
        <v>536540</v>
      </c>
      <c r="B17090" s="3" t="s">
        <v>18926</v>
      </c>
      <c r="C17090" s="3" t="s">
        <v>13</v>
      </c>
      <c r="D17090" s="3" t="s">
        <v>13</v>
      </c>
      <c r="E17090" s="3" t="s">
        <v>13</v>
      </c>
      <c r="F17090" s="3" t="s">
        <v>13</v>
      </c>
      <c r="G17090" s="2">
        <v>0</v>
      </c>
      <c r="H17090" s="2">
        <v>0</v>
      </c>
      <c r="I17090" s="2">
        <v>0</v>
      </c>
      <c r="J17090" s="2">
        <v>0</v>
      </c>
      <c r="K17090" s="2">
        <v>0</v>
      </c>
    </row>
    <row r="17091" spans="1:11">
      <c r="A17091" s="2">
        <v>536537</v>
      </c>
      <c r="B17091" s="3" t="s">
        <v>18955</v>
      </c>
      <c r="C17091" s="3" t="s">
        <v>10237</v>
      </c>
      <c r="D17091" s="3" t="s">
        <v>7808</v>
      </c>
      <c r="E17091" s="3" t="s">
        <v>13</v>
      </c>
      <c r="F17091" s="3" t="s">
        <v>13</v>
      </c>
      <c r="G17091" s="2">
        <v>0</v>
      </c>
      <c r="H17091" s="2">
        <v>0</v>
      </c>
      <c r="I17091" s="2">
        <v>0</v>
      </c>
      <c r="J17091" s="2">
        <v>0</v>
      </c>
      <c r="K17091" s="2">
        <v>0</v>
      </c>
    </row>
    <row r="17092" spans="1:11">
      <c r="A17092" s="2">
        <v>536534</v>
      </c>
      <c r="B17092" s="3" t="s">
        <v>18956</v>
      </c>
      <c r="C17092" s="3" t="s">
        <v>13</v>
      </c>
      <c r="D17092" s="3" t="s">
        <v>13</v>
      </c>
      <c r="E17092" s="3" t="s">
        <v>13</v>
      </c>
      <c r="F17092" s="3" t="s">
        <v>13</v>
      </c>
      <c r="G17092" s="2">
        <v>0</v>
      </c>
      <c r="H17092" s="2">
        <v>0</v>
      </c>
      <c r="I17092" s="2">
        <v>0</v>
      </c>
      <c r="J17092" s="2">
        <v>0</v>
      </c>
      <c r="K17092" s="2">
        <v>0</v>
      </c>
    </row>
    <row r="17093" spans="1:11">
      <c r="A17093" s="2">
        <v>536533</v>
      </c>
      <c r="B17093" s="3" t="s">
        <v>18957</v>
      </c>
      <c r="C17093" s="3" t="s">
        <v>13</v>
      </c>
      <c r="D17093" s="3" t="s">
        <v>13</v>
      </c>
      <c r="E17093" s="3" t="s">
        <v>13</v>
      </c>
      <c r="F17093" s="3" t="s">
        <v>13</v>
      </c>
      <c r="G17093" s="2">
        <v>0</v>
      </c>
      <c r="H17093" s="2">
        <v>0</v>
      </c>
      <c r="I17093" s="2">
        <v>0</v>
      </c>
      <c r="J17093" s="2">
        <v>0</v>
      </c>
      <c r="K17093" s="2">
        <v>0</v>
      </c>
    </row>
    <row r="17094" spans="1:11">
      <c r="A17094" s="2">
        <v>536532</v>
      </c>
      <c r="B17094" s="3" t="s">
        <v>18958</v>
      </c>
      <c r="C17094" s="3" t="s">
        <v>13</v>
      </c>
      <c r="D17094" s="3" t="s">
        <v>13</v>
      </c>
      <c r="E17094" s="3" t="s">
        <v>13</v>
      </c>
      <c r="F17094" s="3" t="s">
        <v>219</v>
      </c>
      <c r="G17094" s="2">
        <v>0</v>
      </c>
      <c r="H17094" s="2">
        <v>0</v>
      </c>
      <c r="I17094" s="2">
        <v>0</v>
      </c>
      <c r="J17094" s="2">
        <v>0</v>
      </c>
      <c r="K17094" s="2">
        <v>0</v>
      </c>
    </row>
    <row r="17095" spans="1:11">
      <c r="A17095" s="2">
        <v>536528</v>
      </c>
      <c r="B17095" s="3" t="s">
        <v>18959</v>
      </c>
      <c r="C17095" s="3" t="s">
        <v>13</v>
      </c>
      <c r="D17095" s="3" t="s">
        <v>13</v>
      </c>
      <c r="E17095" s="3" t="s">
        <v>13</v>
      </c>
      <c r="F17095" s="3" t="s">
        <v>219</v>
      </c>
      <c r="G17095" s="2">
        <v>0</v>
      </c>
      <c r="H17095" s="2">
        <v>0</v>
      </c>
      <c r="I17095" s="2">
        <v>0</v>
      </c>
      <c r="J17095" s="2">
        <v>0</v>
      </c>
      <c r="K17095" s="2">
        <v>0</v>
      </c>
    </row>
    <row r="17096" spans="1:11">
      <c r="A17096" s="2">
        <v>536527</v>
      </c>
      <c r="B17096" s="3" t="s">
        <v>18880</v>
      </c>
      <c r="C17096" s="3" t="s">
        <v>13</v>
      </c>
      <c r="D17096" s="3" t="s">
        <v>13</v>
      </c>
      <c r="E17096" s="3" t="s">
        <v>13</v>
      </c>
      <c r="F17096" s="3" t="s">
        <v>13</v>
      </c>
      <c r="G17096" s="2">
        <v>0</v>
      </c>
      <c r="H17096" s="2">
        <v>0</v>
      </c>
      <c r="I17096" s="2">
        <v>0</v>
      </c>
      <c r="J17096" s="2">
        <v>0</v>
      </c>
      <c r="K17096" s="2">
        <v>0</v>
      </c>
    </row>
    <row r="17097" spans="1:11">
      <c r="A17097" s="2">
        <v>536526</v>
      </c>
      <c r="B17097" s="3" t="s">
        <v>15930</v>
      </c>
      <c r="C17097" s="3" t="s">
        <v>13</v>
      </c>
      <c r="D17097" s="3" t="s">
        <v>13</v>
      </c>
      <c r="E17097" s="3" t="s">
        <v>13</v>
      </c>
      <c r="F17097" s="3" t="s">
        <v>13</v>
      </c>
      <c r="G17097" s="2">
        <v>0</v>
      </c>
      <c r="H17097" s="2">
        <v>0</v>
      </c>
      <c r="I17097" s="2">
        <v>0</v>
      </c>
      <c r="J17097" s="2">
        <v>0</v>
      </c>
      <c r="K17097" s="2">
        <v>0</v>
      </c>
    </row>
    <row r="17098" spans="1:11">
      <c r="A17098" s="2">
        <v>536525</v>
      </c>
      <c r="B17098" s="3" t="s">
        <v>18960</v>
      </c>
      <c r="C17098" s="3" t="s">
        <v>13</v>
      </c>
      <c r="D17098" s="3" t="s">
        <v>18961</v>
      </c>
      <c r="E17098" s="3" t="s">
        <v>13</v>
      </c>
      <c r="F17098" s="3" t="s">
        <v>53</v>
      </c>
      <c r="G17098" s="2">
        <v>0</v>
      </c>
      <c r="H17098" s="2">
        <v>0</v>
      </c>
      <c r="I17098" s="2">
        <v>0</v>
      </c>
      <c r="J17098" s="2">
        <v>0</v>
      </c>
      <c r="K17098" s="2">
        <v>0</v>
      </c>
    </row>
    <row r="17099" spans="1:11">
      <c r="A17099" s="2">
        <v>536521</v>
      </c>
      <c r="B17099" s="3" t="s">
        <v>18962</v>
      </c>
      <c r="C17099" s="3" t="s">
        <v>13</v>
      </c>
      <c r="D17099" s="3" t="s">
        <v>13</v>
      </c>
      <c r="E17099" s="3" t="s">
        <v>13</v>
      </c>
      <c r="F17099" s="3" t="s">
        <v>13</v>
      </c>
      <c r="G17099" s="2">
        <v>0</v>
      </c>
      <c r="H17099" s="2">
        <v>0</v>
      </c>
      <c r="I17099" s="2">
        <v>0</v>
      </c>
      <c r="J17099" s="2">
        <v>0</v>
      </c>
      <c r="K17099" s="2">
        <v>0</v>
      </c>
    </row>
    <row r="17100" spans="1:11">
      <c r="A17100" s="2">
        <v>536520</v>
      </c>
      <c r="B17100" s="3" t="s">
        <v>18963</v>
      </c>
      <c r="C17100" s="3" t="s">
        <v>13</v>
      </c>
      <c r="D17100" s="3" t="s">
        <v>13</v>
      </c>
      <c r="E17100" s="3" t="s">
        <v>13</v>
      </c>
      <c r="F17100" s="3" t="s">
        <v>13</v>
      </c>
      <c r="G17100" s="2">
        <v>0</v>
      </c>
      <c r="H17100" s="2">
        <v>0</v>
      </c>
      <c r="I17100" s="2">
        <v>0</v>
      </c>
      <c r="J17100" s="2">
        <v>0</v>
      </c>
      <c r="K17100" s="2">
        <v>0</v>
      </c>
    </row>
    <row r="17101" spans="1:11">
      <c r="A17101" s="2">
        <v>536519</v>
      </c>
      <c r="B17101" s="3" t="s">
        <v>18964</v>
      </c>
      <c r="C17101" s="3" t="s">
        <v>8244</v>
      </c>
      <c r="D17101" s="3" t="s">
        <v>4775</v>
      </c>
      <c r="E17101" s="3" t="s">
        <v>13</v>
      </c>
      <c r="F17101" s="3" t="s">
        <v>13</v>
      </c>
      <c r="G17101" s="2">
        <v>0</v>
      </c>
      <c r="H17101" s="2">
        <v>0</v>
      </c>
      <c r="I17101" s="2">
        <v>0</v>
      </c>
      <c r="J17101" s="2">
        <v>0</v>
      </c>
      <c r="K17101" s="2">
        <v>0</v>
      </c>
    </row>
    <row r="17102" spans="1:11">
      <c r="A17102" s="2">
        <v>536518</v>
      </c>
      <c r="B17102" s="3" t="s">
        <v>18965</v>
      </c>
      <c r="C17102" s="3" t="s">
        <v>13</v>
      </c>
      <c r="D17102" s="3" t="s">
        <v>13</v>
      </c>
      <c r="E17102" s="3" t="s">
        <v>13</v>
      </c>
      <c r="F17102" s="3" t="s">
        <v>13</v>
      </c>
      <c r="G17102" s="2">
        <v>0</v>
      </c>
      <c r="H17102" s="2">
        <v>0</v>
      </c>
      <c r="I17102" s="2">
        <v>0</v>
      </c>
      <c r="J17102" s="2">
        <v>0</v>
      </c>
      <c r="K17102" s="2">
        <v>0</v>
      </c>
    </row>
    <row r="17103" spans="1:11">
      <c r="A17103" s="2">
        <v>536517</v>
      </c>
      <c r="B17103" s="3" t="s">
        <v>18966</v>
      </c>
      <c r="C17103" s="3" t="s">
        <v>13</v>
      </c>
      <c r="D17103" s="3" t="s">
        <v>13</v>
      </c>
      <c r="E17103" s="3" t="s">
        <v>13</v>
      </c>
      <c r="F17103" s="3" t="s">
        <v>13</v>
      </c>
      <c r="G17103" s="2">
        <v>0</v>
      </c>
      <c r="H17103" s="2">
        <v>0</v>
      </c>
      <c r="I17103" s="2">
        <v>0</v>
      </c>
      <c r="J17103" s="2">
        <v>0</v>
      </c>
      <c r="K17103" s="2">
        <v>0</v>
      </c>
    </row>
    <row r="17104" spans="1:11">
      <c r="A17104" s="2">
        <v>536514</v>
      </c>
      <c r="B17104" s="3" t="s">
        <v>18967</v>
      </c>
      <c r="C17104" s="3" t="s">
        <v>13</v>
      </c>
      <c r="D17104" s="3" t="s">
        <v>13</v>
      </c>
      <c r="E17104" s="3" t="s">
        <v>13</v>
      </c>
      <c r="F17104" s="3" t="s">
        <v>13</v>
      </c>
      <c r="G17104" s="2">
        <v>0</v>
      </c>
      <c r="H17104" s="2">
        <v>0</v>
      </c>
      <c r="I17104" s="2">
        <v>0</v>
      </c>
      <c r="J17104" s="2">
        <v>0</v>
      </c>
      <c r="K17104" s="2">
        <v>0</v>
      </c>
    </row>
    <row r="17105" spans="1:11">
      <c r="A17105" s="2">
        <v>536512</v>
      </c>
      <c r="B17105" s="3" t="s">
        <v>18968</v>
      </c>
      <c r="C17105" s="3" t="s">
        <v>13</v>
      </c>
      <c r="D17105" s="3" t="s">
        <v>13</v>
      </c>
      <c r="E17105" s="3" t="s">
        <v>13</v>
      </c>
      <c r="F17105" s="3" t="s">
        <v>13</v>
      </c>
      <c r="G17105" s="2">
        <v>0</v>
      </c>
      <c r="H17105" s="2">
        <v>0</v>
      </c>
      <c r="I17105" s="2">
        <v>0</v>
      </c>
      <c r="J17105" s="2">
        <v>0</v>
      </c>
      <c r="K17105" s="2">
        <v>0</v>
      </c>
    </row>
    <row r="17106" spans="1:11">
      <c r="A17106" s="2">
        <v>536509</v>
      </c>
      <c r="B17106" s="3" t="s">
        <v>18969</v>
      </c>
      <c r="C17106" s="3" t="s">
        <v>13</v>
      </c>
      <c r="D17106" s="3" t="s">
        <v>13</v>
      </c>
      <c r="E17106" s="3" t="s">
        <v>13</v>
      </c>
      <c r="F17106" s="3" t="s">
        <v>13</v>
      </c>
      <c r="G17106" s="2">
        <v>0</v>
      </c>
      <c r="H17106" s="2">
        <v>0</v>
      </c>
      <c r="I17106" s="2">
        <v>0</v>
      </c>
      <c r="J17106" s="2">
        <v>0</v>
      </c>
      <c r="K17106" s="2">
        <v>0</v>
      </c>
    </row>
    <row r="17107" spans="1:11">
      <c r="A17107" s="2">
        <v>536504</v>
      </c>
      <c r="B17107" s="3" t="s">
        <v>18902</v>
      </c>
      <c r="C17107" s="3" t="s">
        <v>13</v>
      </c>
      <c r="D17107" s="3" t="s">
        <v>13</v>
      </c>
      <c r="E17107" s="3" t="s">
        <v>13</v>
      </c>
      <c r="F17107" s="3" t="s">
        <v>13</v>
      </c>
      <c r="G17107" s="2">
        <v>0</v>
      </c>
      <c r="H17107" s="2">
        <v>0</v>
      </c>
      <c r="I17107" s="2">
        <v>0</v>
      </c>
      <c r="J17107" s="2">
        <v>0</v>
      </c>
      <c r="K17107" s="2">
        <v>0</v>
      </c>
    </row>
    <row r="17108" spans="1:11">
      <c r="A17108" s="2">
        <v>536503</v>
      </c>
      <c r="B17108" s="3" t="s">
        <v>18910</v>
      </c>
      <c r="C17108" s="3" t="s">
        <v>12152</v>
      </c>
      <c r="D17108" s="3" t="s">
        <v>1093</v>
      </c>
      <c r="E17108" s="3" t="s">
        <v>13</v>
      </c>
      <c r="F17108" s="3" t="s">
        <v>13</v>
      </c>
      <c r="G17108" s="2">
        <v>0</v>
      </c>
      <c r="H17108" s="2">
        <v>0</v>
      </c>
      <c r="I17108" s="2">
        <v>0</v>
      </c>
      <c r="J17108" s="2">
        <v>0</v>
      </c>
      <c r="K17108" s="2">
        <v>0</v>
      </c>
    </row>
    <row r="17109" spans="1:11">
      <c r="A17109" s="2">
        <v>536502</v>
      </c>
      <c r="B17109" s="3" t="s">
        <v>18970</v>
      </c>
      <c r="C17109" s="3" t="s">
        <v>13</v>
      </c>
      <c r="D17109" s="3" t="s">
        <v>13</v>
      </c>
      <c r="E17109" s="3" t="s">
        <v>13</v>
      </c>
      <c r="F17109" s="3" t="s">
        <v>13</v>
      </c>
      <c r="G17109" s="2">
        <v>0</v>
      </c>
      <c r="H17109" s="2">
        <v>0</v>
      </c>
      <c r="I17109" s="2">
        <v>0</v>
      </c>
      <c r="J17109" s="2">
        <v>0</v>
      </c>
      <c r="K17109" s="2">
        <v>0</v>
      </c>
    </row>
    <row r="17110" spans="1:11">
      <c r="A17110" s="2">
        <v>536498</v>
      </c>
      <c r="B17110" s="3" t="s">
        <v>18971</v>
      </c>
      <c r="C17110" s="3" t="s">
        <v>13</v>
      </c>
      <c r="D17110" s="3" t="s">
        <v>13</v>
      </c>
      <c r="E17110" s="3" t="s">
        <v>13</v>
      </c>
      <c r="F17110" s="3" t="s">
        <v>13</v>
      </c>
      <c r="G17110" s="2">
        <v>0</v>
      </c>
      <c r="H17110" s="2">
        <v>0</v>
      </c>
      <c r="I17110" s="2">
        <v>0</v>
      </c>
      <c r="J17110" s="2">
        <v>0</v>
      </c>
      <c r="K17110" s="2">
        <v>0</v>
      </c>
    </row>
    <row r="17111" spans="1:11">
      <c r="A17111" s="2">
        <v>536495</v>
      </c>
      <c r="B17111" s="3" t="s">
        <v>18972</v>
      </c>
      <c r="C17111" s="3" t="s">
        <v>13</v>
      </c>
      <c r="D17111" s="3" t="s">
        <v>13</v>
      </c>
      <c r="E17111" s="3" t="s">
        <v>13</v>
      </c>
      <c r="F17111" s="3" t="s">
        <v>13</v>
      </c>
      <c r="G17111" s="2">
        <v>0</v>
      </c>
      <c r="H17111" s="2">
        <v>0</v>
      </c>
      <c r="I17111" s="2">
        <v>0</v>
      </c>
      <c r="J17111" s="2">
        <v>0</v>
      </c>
      <c r="K17111" s="2">
        <v>0</v>
      </c>
    </row>
    <row r="17112" spans="1:11">
      <c r="A17112" s="2">
        <v>536494</v>
      </c>
      <c r="B17112" s="3" t="s">
        <v>18973</v>
      </c>
      <c r="C17112" s="3" t="s">
        <v>13</v>
      </c>
      <c r="D17112" s="3" t="s">
        <v>13</v>
      </c>
      <c r="E17112" s="3" t="s">
        <v>13</v>
      </c>
      <c r="F17112" s="3" t="s">
        <v>13</v>
      </c>
      <c r="G17112" s="2">
        <v>0</v>
      </c>
      <c r="H17112" s="2">
        <v>0</v>
      </c>
      <c r="I17112" s="2">
        <v>0</v>
      </c>
      <c r="J17112" s="2">
        <v>0</v>
      </c>
      <c r="K17112" s="2">
        <v>0</v>
      </c>
    </row>
    <row r="17113" spans="1:11">
      <c r="A17113" s="2">
        <v>536493</v>
      </c>
      <c r="B17113" s="3" t="s">
        <v>18974</v>
      </c>
      <c r="C17113" s="3" t="s">
        <v>13</v>
      </c>
      <c r="D17113" s="3" t="s">
        <v>13</v>
      </c>
      <c r="E17113" s="3" t="s">
        <v>13</v>
      </c>
      <c r="F17113" s="3" t="s">
        <v>13</v>
      </c>
      <c r="G17113" s="2">
        <v>0</v>
      </c>
      <c r="H17113" s="2">
        <v>0</v>
      </c>
      <c r="I17113" s="2">
        <v>0</v>
      </c>
      <c r="J17113" s="2">
        <v>0</v>
      </c>
      <c r="K17113" s="2">
        <v>0</v>
      </c>
    </row>
    <row r="17114" spans="1:11">
      <c r="A17114" s="2">
        <v>536492</v>
      </c>
      <c r="B17114" s="3" t="s">
        <v>18975</v>
      </c>
      <c r="C17114" s="3" t="s">
        <v>13</v>
      </c>
      <c r="D17114" s="3" t="s">
        <v>13</v>
      </c>
      <c r="E17114" s="3" t="s">
        <v>13</v>
      </c>
      <c r="F17114" s="3" t="s">
        <v>13</v>
      </c>
      <c r="G17114" s="2">
        <v>0</v>
      </c>
      <c r="H17114" s="2">
        <v>0</v>
      </c>
      <c r="I17114" s="2">
        <v>0</v>
      </c>
      <c r="J17114" s="2">
        <v>0</v>
      </c>
      <c r="K17114" s="2">
        <v>0</v>
      </c>
    </row>
    <row r="17115" spans="1:11">
      <c r="A17115" s="2">
        <v>536488</v>
      </c>
      <c r="B17115" s="3" t="s">
        <v>18976</v>
      </c>
      <c r="C17115" s="3" t="s">
        <v>18977</v>
      </c>
      <c r="D17115" s="3" t="s">
        <v>18978</v>
      </c>
      <c r="E17115" s="3" t="s">
        <v>13</v>
      </c>
      <c r="F17115" s="3" t="s">
        <v>13</v>
      </c>
      <c r="G17115" s="2">
        <v>2</v>
      </c>
      <c r="H17115" s="2">
        <v>2</v>
      </c>
      <c r="I17115" s="2">
        <v>1</v>
      </c>
      <c r="J17115" s="2">
        <v>-2</v>
      </c>
      <c r="K17115" s="2">
        <v>0</v>
      </c>
    </row>
    <row r="17116" spans="1:11">
      <c r="A17116" s="2">
        <v>536484</v>
      </c>
      <c r="B17116" s="3" t="s">
        <v>18979</v>
      </c>
      <c r="C17116" s="3" t="s">
        <v>13</v>
      </c>
      <c r="D17116" s="3" t="s">
        <v>13</v>
      </c>
      <c r="E17116" s="3" t="s">
        <v>13</v>
      </c>
      <c r="F17116" s="3" t="s">
        <v>13</v>
      </c>
      <c r="G17116" s="2">
        <v>0</v>
      </c>
      <c r="H17116" s="2">
        <v>0</v>
      </c>
      <c r="I17116" s="2">
        <v>0</v>
      </c>
      <c r="J17116" s="2">
        <v>0</v>
      </c>
      <c r="K17116" s="2">
        <v>0</v>
      </c>
    </row>
    <row r="17117" spans="1:11">
      <c r="A17117" s="2">
        <v>536482</v>
      </c>
      <c r="B17117" s="3" t="s">
        <v>18980</v>
      </c>
      <c r="C17117" s="3" t="s">
        <v>8610</v>
      </c>
      <c r="D17117" s="3" t="s">
        <v>131</v>
      </c>
      <c r="E17117" s="3" t="s">
        <v>13</v>
      </c>
      <c r="F17117" s="3" t="s">
        <v>13</v>
      </c>
      <c r="G17117" s="2">
        <v>0</v>
      </c>
      <c r="H17117" s="2">
        <v>0</v>
      </c>
      <c r="I17117" s="2">
        <v>0</v>
      </c>
      <c r="J17117" s="2">
        <v>0</v>
      </c>
      <c r="K17117" s="2">
        <v>0</v>
      </c>
    </row>
    <row r="17118" spans="1:11">
      <c r="A17118" s="2">
        <v>536481</v>
      </c>
      <c r="B17118" s="3" t="s">
        <v>18981</v>
      </c>
      <c r="C17118" s="3" t="s">
        <v>13</v>
      </c>
      <c r="D17118" s="3" t="s">
        <v>13</v>
      </c>
      <c r="E17118" s="3" t="s">
        <v>13</v>
      </c>
      <c r="F17118" s="3" t="s">
        <v>219</v>
      </c>
      <c r="G17118" s="2">
        <v>0</v>
      </c>
      <c r="H17118" s="2">
        <v>0</v>
      </c>
      <c r="I17118" s="2">
        <v>0</v>
      </c>
      <c r="J17118" s="2">
        <v>0</v>
      </c>
      <c r="K17118" s="2">
        <v>0</v>
      </c>
    </row>
    <row r="17119" spans="1:11">
      <c r="A17119" s="2">
        <v>536477</v>
      </c>
      <c r="B17119" s="3" t="s">
        <v>18982</v>
      </c>
      <c r="C17119" s="3" t="s">
        <v>13</v>
      </c>
      <c r="D17119" s="3" t="s">
        <v>13</v>
      </c>
      <c r="E17119" s="3" t="s">
        <v>13</v>
      </c>
      <c r="F17119" s="3" t="s">
        <v>13</v>
      </c>
      <c r="G17119" s="2">
        <v>0</v>
      </c>
      <c r="H17119" s="2">
        <v>0</v>
      </c>
      <c r="I17119" s="2">
        <v>0</v>
      </c>
      <c r="J17119" s="2">
        <v>0</v>
      </c>
      <c r="K17119" s="2">
        <v>0</v>
      </c>
    </row>
    <row r="17120" spans="1:11">
      <c r="A17120" s="2">
        <v>536470</v>
      </c>
      <c r="B17120" s="3" t="s">
        <v>18983</v>
      </c>
      <c r="C17120" s="3" t="s">
        <v>4040</v>
      </c>
      <c r="D17120" s="3" t="s">
        <v>7836</v>
      </c>
      <c r="E17120" s="3" t="s">
        <v>13</v>
      </c>
      <c r="F17120" s="3" t="s">
        <v>13</v>
      </c>
      <c r="G17120" s="2">
        <v>0</v>
      </c>
      <c r="H17120" s="2">
        <v>0</v>
      </c>
      <c r="I17120" s="2">
        <v>0</v>
      </c>
      <c r="J17120" s="2">
        <v>0</v>
      </c>
      <c r="K17120" s="2">
        <v>0</v>
      </c>
    </row>
    <row r="17121" spans="1:11">
      <c r="A17121" s="2">
        <v>536468</v>
      </c>
      <c r="B17121" s="3" t="s">
        <v>18984</v>
      </c>
      <c r="C17121" s="3" t="s">
        <v>13</v>
      </c>
      <c r="D17121" s="3" t="s">
        <v>13</v>
      </c>
      <c r="E17121" s="3" t="s">
        <v>14</v>
      </c>
      <c r="F17121" s="3" t="s">
        <v>13</v>
      </c>
      <c r="G17121" s="2">
        <v>0</v>
      </c>
      <c r="H17121" s="2">
        <v>0</v>
      </c>
      <c r="I17121" s="2">
        <v>0</v>
      </c>
      <c r="J17121" s="2">
        <v>0</v>
      </c>
      <c r="K17121" s="2">
        <v>0</v>
      </c>
    </row>
    <row r="17122" spans="1:11">
      <c r="A17122" s="2">
        <v>536467</v>
      </c>
      <c r="B17122" s="3" t="s">
        <v>18985</v>
      </c>
      <c r="C17122" s="3" t="s">
        <v>13</v>
      </c>
      <c r="D17122" s="3" t="s">
        <v>13</v>
      </c>
      <c r="E17122" s="3" t="s">
        <v>13</v>
      </c>
      <c r="F17122" s="3" t="s">
        <v>13</v>
      </c>
      <c r="G17122" s="2">
        <v>0</v>
      </c>
      <c r="H17122" s="2">
        <v>0</v>
      </c>
      <c r="I17122" s="2">
        <v>0</v>
      </c>
      <c r="J17122" s="2">
        <v>0</v>
      </c>
      <c r="K17122" s="2">
        <v>0</v>
      </c>
    </row>
    <row r="17123" spans="1:11">
      <c r="A17123" s="2">
        <v>536458</v>
      </c>
      <c r="B17123" s="3" t="s">
        <v>18986</v>
      </c>
      <c r="C17123" s="3" t="s">
        <v>13</v>
      </c>
      <c r="D17123" s="3" t="s">
        <v>13</v>
      </c>
      <c r="E17123" s="3" t="s">
        <v>13</v>
      </c>
      <c r="F17123" s="3" t="s">
        <v>13</v>
      </c>
      <c r="G17123" s="2">
        <v>0</v>
      </c>
      <c r="H17123" s="2">
        <v>0</v>
      </c>
      <c r="I17123" s="2">
        <v>0</v>
      </c>
      <c r="J17123" s="2">
        <v>0</v>
      </c>
      <c r="K17123" s="2">
        <v>0</v>
      </c>
    </row>
    <row r="17124" spans="1:11">
      <c r="A17124" s="2">
        <v>536457</v>
      </c>
      <c r="B17124" s="3" t="s">
        <v>18987</v>
      </c>
      <c r="C17124" s="3" t="s">
        <v>13</v>
      </c>
      <c r="D17124" s="3" t="s">
        <v>13</v>
      </c>
      <c r="E17124" s="3" t="s">
        <v>13</v>
      </c>
      <c r="F17124" s="3" t="s">
        <v>13</v>
      </c>
      <c r="G17124" s="2">
        <v>0</v>
      </c>
      <c r="H17124" s="2">
        <v>0</v>
      </c>
      <c r="I17124" s="2">
        <v>0</v>
      </c>
      <c r="J17124" s="2">
        <v>0</v>
      </c>
      <c r="K17124" s="2">
        <v>0</v>
      </c>
    </row>
    <row r="17125" spans="1:11">
      <c r="A17125" s="2">
        <v>536455</v>
      </c>
      <c r="B17125" s="3" t="s">
        <v>18929</v>
      </c>
      <c r="C17125" s="3" t="s">
        <v>13</v>
      </c>
      <c r="D17125" s="3" t="s">
        <v>13</v>
      </c>
      <c r="E17125" s="3" t="s">
        <v>13</v>
      </c>
      <c r="F17125" s="3" t="s">
        <v>13</v>
      </c>
      <c r="G17125" s="2">
        <v>0</v>
      </c>
      <c r="H17125" s="2">
        <v>0</v>
      </c>
      <c r="I17125" s="2">
        <v>0</v>
      </c>
      <c r="J17125" s="2">
        <v>0</v>
      </c>
      <c r="K17125" s="2">
        <v>0</v>
      </c>
    </row>
    <row r="17126" spans="1:11">
      <c r="A17126" s="2">
        <v>536453</v>
      </c>
      <c r="B17126" s="3" t="s">
        <v>18988</v>
      </c>
      <c r="C17126" s="3" t="s">
        <v>13</v>
      </c>
      <c r="D17126" s="3" t="s">
        <v>13</v>
      </c>
      <c r="E17126" s="3" t="s">
        <v>13</v>
      </c>
      <c r="F17126" s="3" t="s">
        <v>13</v>
      </c>
      <c r="G17126" s="2">
        <v>0</v>
      </c>
      <c r="H17126" s="2">
        <v>0</v>
      </c>
      <c r="I17126" s="2">
        <v>0</v>
      </c>
      <c r="J17126" s="2">
        <v>0</v>
      </c>
      <c r="K17126" s="2">
        <v>0</v>
      </c>
    </row>
    <row r="17127" spans="1:11">
      <c r="A17127" s="2">
        <v>536452</v>
      </c>
      <c r="B17127" s="3" t="s">
        <v>18989</v>
      </c>
      <c r="C17127" s="3" t="s">
        <v>13</v>
      </c>
      <c r="D17127" s="3" t="s">
        <v>13</v>
      </c>
      <c r="E17127" s="3" t="s">
        <v>13</v>
      </c>
      <c r="F17127" s="3" t="s">
        <v>13</v>
      </c>
      <c r="G17127" s="2">
        <v>0</v>
      </c>
      <c r="H17127" s="2">
        <v>0</v>
      </c>
      <c r="I17127" s="2">
        <v>0</v>
      </c>
      <c r="J17127" s="2">
        <v>0</v>
      </c>
      <c r="K17127" s="2">
        <v>0</v>
      </c>
    </row>
    <row r="17128" spans="1:11">
      <c r="A17128" s="2">
        <v>536449</v>
      </c>
      <c r="B17128" s="3" t="s">
        <v>18990</v>
      </c>
      <c r="C17128" s="3" t="s">
        <v>13</v>
      </c>
      <c r="D17128" s="3" t="s">
        <v>13</v>
      </c>
      <c r="E17128" s="3" t="s">
        <v>13</v>
      </c>
      <c r="F17128" s="3" t="s">
        <v>13</v>
      </c>
      <c r="G17128" s="2">
        <v>0</v>
      </c>
      <c r="H17128" s="2">
        <v>0</v>
      </c>
      <c r="I17128" s="2">
        <v>0</v>
      </c>
      <c r="J17128" s="2">
        <v>0</v>
      </c>
      <c r="K17128" s="2">
        <v>0</v>
      </c>
    </row>
    <row r="17129" spans="1:11">
      <c r="A17129" s="2">
        <v>536442</v>
      </c>
      <c r="B17129" s="3" t="s">
        <v>18991</v>
      </c>
      <c r="C17129" s="3" t="s">
        <v>10419</v>
      </c>
      <c r="D17129" s="3" t="s">
        <v>18992</v>
      </c>
      <c r="E17129" s="3" t="s">
        <v>14</v>
      </c>
      <c r="F17129" s="3" t="s">
        <v>13</v>
      </c>
      <c r="G17129" s="2">
        <v>0</v>
      </c>
      <c r="H17129" s="2">
        <v>0</v>
      </c>
      <c r="I17129" s="2">
        <v>0</v>
      </c>
      <c r="J17129" s="2">
        <v>0</v>
      </c>
      <c r="K17129" s="2">
        <v>0</v>
      </c>
    </row>
    <row r="17130" spans="1:11">
      <c r="A17130" s="2">
        <v>536438</v>
      </c>
      <c r="B17130" s="3" t="s">
        <v>18993</v>
      </c>
      <c r="C17130" s="3" t="s">
        <v>13</v>
      </c>
      <c r="D17130" s="3" t="s">
        <v>13</v>
      </c>
      <c r="E17130" s="3" t="s">
        <v>13</v>
      </c>
      <c r="F17130" s="3" t="s">
        <v>13</v>
      </c>
      <c r="G17130" s="2">
        <v>0</v>
      </c>
      <c r="H17130" s="2">
        <v>0</v>
      </c>
      <c r="I17130" s="2">
        <v>0</v>
      </c>
      <c r="J17130" s="2">
        <v>0</v>
      </c>
      <c r="K17130" s="2">
        <v>0</v>
      </c>
    </row>
    <row r="17131" spans="1:11">
      <c r="A17131" s="2">
        <v>536437</v>
      </c>
      <c r="B17131" s="3" t="s">
        <v>18994</v>
      </c>
      <c r="C17131" s="3" t="s">
        <v>7748</v>
      </c>
      <c r="D17131" s="3" t="s">
        <v>2066</v>
      </c>
      <c r="E17131" s="3" t="s">
        <v>13</v>
      </c>
      <c r="F17131" s="3" t="s">
        <v>13</v>
      </c>
      <c r="G17131" s="2">
        <v>1</v>
      </c>
      <c r="H17131" s="2">
        <v>2</v>
      </c>
      <c r="I17131" s="2">
        <v>2</v>
      </c>
      <c r="J17131" s="2">
        <v>-2</v>
      </c>
      <c r="K17131" s="2">
        <v>0</v>
      </c>
    </row>
    <row r="17132" spans="1:11">
      <c r="A17132" s="2">
        <v>536432</v>
      </c>
      <c r="B17132" s="3" t="s">
        <v>18995</v>
      </c>
      <c r="C17132" s="3" t="s">
        <v>13</v>
      </c>
      <c r="D17132" s="3" t="s">
        <v>13</v>
      </c>
      <c r="E17132" s="3" t="s">
        <v>14</v>
      </c>
      <c r="F17132" s="3" t="s">
        <v>219</v>
      </c>
      <c r="G17132" s="2">
        <v>0</v>
      </c>
      <c r="H17132" s="2">
        <v>0</v>
      </c>
      <c r="I17132" s="2">
        <v>0</v>
      </c>
      <c r="J17132" s="2">
        <v>0</v>
      </c>
      <c r="K17132" s="2">
        <v>0</v>
      </c>
    </row>
    <row r="17133" spans="1:11">
      <c r="A17133" s="2">
        <v>536431</v>
      </c>
      <c r="B17133" s="3" t="s">
        <v>18996</v>
      </c>
      <c r="C17133" s="3" t="s">
        <v>18997</v>
      </c>
      <c r="D17133" s="3" t="s">
        <v>1575</v>
      </c>
      <c r="E17133" s="3" t="s">
        <v>13</v>
      </c>
      <c r="F17133" s="3" t="s">
        <v>219</v>
      </c>
      <c r="G17133" s="2">
        <v>0</v>
      </c>
      <c r="H17133" s="2">
        <v>0</v>
      </c>
      <c r="I17133" s="2">
        <v>0</v>
      </c>
      <c r="J17133" s="2">
        <v>0</v>
      </c>
      <c r="K17133" s="2">
        <v>0</v>
      </c>
    </row>
    <row r="17134" spans="1:11">
      <c r="A17134" s="2">
        <v>536429</v>
      </c>
      <c r="B17134" s="3" t="s">
        <v>18984</v>
      </c>
      <c r="C17134" s="3" t="s">
        <v>13</v>
      </c>
      <c r="D17134" s="3" t="s">
        <v>13</v>
      </c>
      <c r="E17134" s="3" t="s">
        <v>14</v>
      </c>
      <c r="F17134" s="3" t="s">
        <v>13</v>
      </c>
      <c r="G17134" s="2">
        <v>0</v>
      </c>
      <c r="H17134" s="2">
        <v>0</v>
      </c>
      <c r="I17134" s="2">
        <v>0</v>
      </c>
      <c r="J17134" s="2">
        <v>0</v>
      </c>
      <c r="K17134" s="2">
        <v>0</v>
      </c>
    </row>
    <row r="17135" spans="1:11">
      <c r="A17135" s="2">
        <v>536426</v>
      </c>
      <c r="B17135" s="3" t="s">
        <v>18998</v>
      </c>
      <c r="C17135" s="3" t="s">
        <v>13</v>
      </c>
      <c r="D17135" s="3" t="s">
        <v>13</v>
      </c>
      <c r="E17135" s="3" t="s">
        <v>13</v>
      </c>
      <c r="F17135" s="3" t="s">
        <v>13</v>
      </c>
      <c r="G17135" s="2">
        <v>0</v>
      </c>
      <c r="H17135" s="2">
        <v>0</v>
      </c>
      <c r="I17135" s="2">
        <v>0</v>
      </c>
      <c r="J17135" s="2">
        <v>0</v>
      </c>
      <c r="K17135" s="2">
        <v>0</v>
      </c>
    </row>
    <row r="17136" spans="1:11">
      <c r="A17136" s="2">
        <v>536425</v>
      </c>
      <c r="B17136" s="3" t="s">
        <v>18999</v>
      </c>
      <c r="C17136" s="3" t="s">
        <v>13</v>
      </c>
      <c r="D17136" s="3" t="s">
        <v>13</v>
      </c>
      <c r="E17136" s="3" t="s">
        <v>13</v>
      </c>
      <c r="F17136" s="3" t="s">
        <v>13</v>
      </c>
      <c r="G17136" s="2">
        <v>0</v>
      </c>
      <c r="H17136" s="2">
        <v>0</v>
      </c>
      <c r="I17136" s="2">
        <v>0</v>
      </c>
      <c r="J17136" s="2">
        <v>0</v>
      </c>
      <c r="K17136" s="2">
        <v>0</v>
      </c>
    </row>
    <row r="17137" spans="1:11">
      <c r="A17137" s="2">
        <v>536415</v>
      </c>
      <c r="B17137" s="3" t="s">
        <v>19000</v>
      </c>
      <c r="C17137" s="3" t="s">
        <v>13</v>
      </c>
      <c r="D17137" s="3" t="s">
        <v>13</v>
      </c>
      <c r="E17137" s="3" t="s">
        <v>13</v>
      </c>
      <c r="F17137" s="3" t="s">
        <v>13</v>
      </c>
      <c r="G17137" s="2">
        <v>0</v>
      </c>
      <c r="H17137" s="2">
        <v>0</v>
      </c>
      <c r="I17137" s="2">
        <v>0</v>
      </c>
      <c r="J17137" s="2">
        <v>0</v>
      </c>
      <c r="K17137" s="2">
        <v>0</v>
      </c>
    </row>
    <row r="17138" spans="1:11">
      <c r="A17138" s="2">
        <v>536413</v>
      </c>
      <c r="B17138" s="3" t="s">
        <v>18984</v>
      </c>
      <c r="C17138" s="3" t="s">
        <v>13</v>
      </c>
      <c r="D17138" s="3" t="s">
        <v>13</v>
      </c>
      <c r="E17138" s="3" t="s">
        <v>14</v>
      </c>
      <c r="F17138" s="3" t="s">
        <v>13</v>
      </c>
      <c r="G17138" s="2">
        <v>0</v>
      </c>
      <c r="H17138" s="2">
        <v>0</v>
      </c>
      <c r="I17138" s="2">
        <v>0</v>
      </c>
      <c r="J17138" s="2">
        <v>0</v>
      </c>
      <c r="K17138" s="2">
        <v>0</v>
      </c>
    </row>
    <row r="17139" spans="1:11">
      <c r="A17139" s="2">
        <v>536409</v>
      </c>
      <c r="B17139" s="3" t="s">
        <v>19001</v>
      </c>
      <c r="C17139" s="3" t="s">
        <v>13</v>
      </c>
      <c r="D17139" s="3" t="s">
        <v>13</v>
      </c>
      <c r="E17139" s="3" t="s">
        <v>13</v>
      </c>
      <c r="F17139" s="3" t="s">
        <v>13</v>
      </c>
      <c r="G17139" s="2">
        <v>0</v>
      </c>
      <c r="H17139" s="2">
        <v>0</v>
      </c>
      <c r="I17139" s="2">
        <v>0</v>
      </c>
      <c r="J17139" s="2">
        <v>0</v>
      </c>
      <c r="K17139" s="2">
        <v>0</v>
      </c>
    </row>
    <row r="17140" spans="1:11">
      <c r="A17140" s="2">
        <v>536408</v>
      </c>
      <c r="B17140" s="3" t="s">
        <v>18918</v>
      </c>
      <c r="C17140" s="3" t="s">
        <v>13</v>
      </c>
      <c r="D17140" s="3" t="s">
        <v>13</v>
      </c>
      <c r="E17140" s="3" t="s">
        <v>14</v>
      </c>
      <c r="F17140" s="3" t="s">
        <v>13</v>
      </c>
      <c r="G17140" s="2">
        <v>0</v>
      </c>
      <c r="H17140" s="2">
        <v>0</v>
      </c>
      <c r="I17140" s="2">
        <v>0</v>
      </c>
      <c r="J17140" s="2">
        <v>0</v>
      </c>
      <c r="K17140" s="2">
        <v>0</v>
      </c>
    </row>
    <row r="17141" spans="1:11">
      <c r="A17141" s="2">
        <v>536400</v>
      </c>
      <c r="B17141" s="3" t="s">
        <v>19002</v>
      </c>
      <c r="C17141" s="3" t="s">
        <v>13</v>
      </c>
      <c r="D17141" s="3" t="s">
        <v>13</v>
      </c>
      <c r="E17141" s="3" t="s">
        <v>13</v>
      </c>
      <c r="F17141" s="3" t="s">
        <v>13</v>
      </c>
      <c r="G17141" s="2">
        <v>0</v>
      </c>
      <c r="H17141" s="2">
        <v>0</v>
      </c>
      <c r="I17141" s="2">
        <v>0</v>
      </c>
      <c r="J17141" s="2">
        <v>0</v>
      </c>
      <c r="K17141" s="2">
        <v>0</v>
      </c>
    </row>
    <row r="17142" spans="1:11">
      <c r="A17142" s="2">
        <v>536390</v>
      </c>
      <c r="B17142" s="3" t="s">
        <v>19003</v>
      </c>
      <c r="C17142" s="3" t="s">
        <v>13</v>
      </c>
      <c r="D17142" s="3" t="s">
        <v>13</v>
      </c>
      <c r="E17142" s="3" t="s">
        <v>13</v>
      </c>
      <c r="F17142" s="3" t="s">
        <v>13</v>
      </c>
      <c r="G17142" s="2">
        <v>0</v>
      </c>
      <c r="H17142" s="2">
        <v>0</v>
      </c>
      <c r="I17142" s="2">
        <v>0</v>
      </c>
      <c r="J17142" s="2">
        <v>0</v>
      </c>
      <c r="K17142" s="2">
        <v>0</v>
      </c>
    </row>
    <row r="17143" spans="1:11">
      <c r="A17143" s="2">
        <v>536389</v>
      </c>
      <c r="B17143" s="3" t="s">
        <v>19004</v>
      </c>
      <c r="C17143" s="3" t="s">
        <v>13</v>
      </c>
      <c r="D17143" s="3" t="s">
        <v>13</v>
      </c>
      <c r="E17143" s="3" t="s">
        <v>13</v>
      </c>
      <c r="F17143" s="3" t="s">
        <v>219</v>
      </c>
      <c r="G17143" s="2">
        <v>0</v>
      </c>
      <c r="H17143" s="2">
        <v>0</v>
      </c>
      <c r="I17143" s="2">
        <v>0</v>
      </c>
      <c r="J17143" s="2">
        <v>0</v>
      </c>
      <c r="K17143" s="2">
        <v>0</v>
      </c>
    </row>
    <row r="17144" spans="1:11">
      <c r="A17144" s="2">
        <v>536385</v>
      </c>
      <c r="B17144" s="3" t="s">
        <v>19005</v>
      </c>
      <c r="C17144" s="3" t="s">
        <v>13</v>
      </c>
      <c r="D17144" s="3" t="s">
        <v>13</v>
      </c>
      <c r="E17144" s="3" t="s">
        <v>14</v>
      </c>
      <c r="F17144" s="3" t="s">
        <v>53</v>
      </c>
      <c r="G17144" s="2">
        <v>0</v>
      </c>
      <c r="H17144" s="2">
        <v>0</v>
      </c>
      <c r="I17144" s="2">
        <v>0</v>
      </c>
      <c r="J17144" s="2">
        <v>0</v>
      </c>
      <c r="K17144" s="2">
        <v>0</v>
      </c>
    </row>
    <row r="17145" spans="1:11">
      <c r="A17145" s="2">
        <v>536383</v>
      </c>
      <c r="B17145" s="3" t="s">
        <v>19006</v>
      </c>
      <c r="C17145" s="3" t="s">
        <v>13</v>
      </c>
      <c r="D17145" s="3" t="s">
        <v>13</v>
      </c>
      <c r="E17145" s="3" t="s">
        <v>13</v>
      </c>
      <c r="F17145" s="3" t="s">
        <v>13</v>
      </c>
      <c r="G17145" s="2">
        <v>0</v>
      </c>
      <c r="H17145" s="2">
        <v>0</v>
      </c>
      <c r="I17145" s="2">
        <v>0</v>
      </c>
      <c r="J17145" s="2">
        <v>0</v>
      </c>
      <c r="K17145" s="2">
        <v>0</v>
      </c>
    </row>
    <row r="17146" spans="1:11">
      <c r="A17146" s="2">
        <v>536382</v>
      </c>
      <c r="B17146" s="3" t="s">
        <v>19007</v>
      </c>
      <c r="C17146" s="3" t="s">
        <v>1538</v>
      </c>
      <c r="D17146" s="3" t="s">
        <v>453</v>
      </c>
      <c r="E17146" s="3" t="s">
        <v>13</v>
      </c>
      <c r="F17146" s="3" t="s">
        <v>863</v>
      </c>
      <c r="G17146" s="2">
        <v>1</v>
      </c>
      <c r="H17146" s="2">
        <v>1</v>
      </c>
      <c r="I17146" s="2">
        <v>1</v>
      </c>
      <c r="J17146" s="2">
        <v>-1</v>
      </c>
      <c r="K17146" s="2">
        <v>0</v>
      </c>
    </row>
    <row r="17147" spans="1:11">
      <c r="A17147" s="2">
        <v>536379</v>
      </c>
      <c r="B17147" s="3" t="s">
        <v>19008</v>
      </c>
      <c r="C17147" s="3" t="s">
        <v>13</v>
      </c>
      <c r="D17147" s="3" t="s">
        <v>13</v>
      </c>
      <c r="E17147" s="3" t="s">
        <v>13</v>
      </c>
      <c r="F17147" s="3" t="s">
        <v>219</v>
      </c>
      <c r="G17147" s="2">
        <v>0</v>
      </c>
      <c r="H17147" s="2">
        <v>0</v>
      </c>
      <c r="I17147" s="2">
        <v>0</v>
      </c>
      <c r="J17147" s="2">
        <v>0</v>
      </c>
      <c r="K17147" s="2">
        <v>0</v>
      </c>
    </row>
    <row r="17148" spans="1:11">
      <c r="A17148" s="2">
        <v>536377</v>
      </c>
      <c r="B17148" s="3" t="s">
        <v>19009</v>
      </c>
      <c r="C17148" s="3" t="s">
        <v>8082</v>
      </c>
      <c r="D17148" s="3" t="s">
        <v>2066</v>
      </c>
      <c r="E17148" s="3" t="s">
        <v>13</v>
      </c>
      <c r="F17148" s="3" t="s">
        <v>13</v>
      </c>
      <c r="G17148" s="2">
        <v>1</v>
      </c>
      <c r="H17148" s="2">
        <v>1</v>
      </c>
      <c r="I17148" s="2">
        <v>1</v>
      </c>
      <c r="J17148" s="2">
        <v>-1</v>
      </c>
      <c r="K17148" s="2">
        <v>0</v>
      </c>
    </row>
    <row r="17149" spans="1:11">
      <c r="A17149" s="2">
        <v>536372</v>
      </c>
      <c r="B17149" s="3" t="s">
        <v>19010</v>
      </c>
      <c r="C17149" s="3" t="s">
        <v>13</v>
      </c>
      <c r="D17149" s="3" t="s">
        <v>13</v>
      </c>
      <c r="E17149" s="3" t="s">
        <v>13</v>
      </c>
      <c r="F17149" s="3" t="s">
        <v>13</v>
      </c>
      <c r="G17149" s="2">
        <v>0</v>
      </c>
      <c r="H17149" s="2">
        <v>0</v>
      </c>
      <c r="I17149" s="2">
        <v>0</v>
      </c>
      <c r="J17149" s="2">
        <v>0</v>
      </c>
      <c r="K17149" s="2">
        <v>0</v>
      </c>
    </row>
    <row r="17150" spans="1:11">
      <c r="A17150" s="2">
        <v>536368</v>
      </c>
      <c r="B17150" s="3" t="s">
        <v>19011</v>
      </c>
      <c r="C17150" s="3" t="s">
        <v>13</v>
      </c>
      <c r="D17150" s="3" t="s">
        <v>13</v>
      </c>
      <c r="E17150" s="3" t="s">
        <v>13</v>
      </c>
      <c r="F17150" s="3" t="s">
        <v>13</v>
      </c>
      <c r="G17150" s="2">
        <v>0</v>
      </c>
      <c r="H17150" s="2">
        <v>0</v>
      </c>
      <c r="I17150" s="2">
        <v>0</v>
      </c>
      <c r="J17150" s="2">
        <v>0</v>
      </c>
      <c r="K17150" s="2">
        <v>0</v>
      </c>
    </row>
    <row r="17151" spans="1:11">
      <c r="A17151" s="2">
        <v>536366</v>
      </c>
      <c r="B17151" s="3" t="s">
        <v>19012</v>
      </c>
      <c r="C17151" s="3" t="s">
        <v>13</v>
      </c>
      <c r="D17151" s="3" t="s">
        <v>13</v>
      </c>
      <c r="E17151" s="3" t="s">
        <v>13</v>
      </c>
      <c r="F17151" s="3" t="s">
        <v>13</v>
      </c>
      <c r="G17151" s="2">
        <v>0</v>
      </c>
      <c r="H17151" s="2">
        <v>0</v>
      </c>
      <c r="I17151" s="2">
        <v>0</v>
      </c>
      <c r="J17151" s="2">
        <v>0</v>
      </c>
      <c r="K17151" s="2">
        <v>0</v>
      </c>
    </row>
    <row r="17152" spans="1:11">
      <c r="A17152" s="2">
        <v>536356</v>
      </c>
      <c r="B17152" s="3" t="s">
        <v>18809</v>
      </c>
      <c r="C17152" s="3" t="s">
        <v>1538</v>
      </c>
      <c r="D17152" s="3" t="s">
        <v>131</v>
      </c>
      <c r="E17152" s="3" t="s">
        <v>13</v>
      </c>
      <c r="F17152" s="3" t="s">
        <v>13</v>
      </c>
      <c r="G17152" s="2">
        <v>1</v>
      </c>
      <c r="H17152" s="2">
        <v>1</v>
      </c>
      <c r="I17152" s="2">
        <v>1</v>
      </c>
      <c r="J17152" s="2">
        <v>-1</v>
      </c>
      <c r="K17152" s="2">
        <v>0</v>
      </c>
    </row>
    <row r="17153" spans="1:11">
      <c r="A17153" s="2">
        <v>536355</v>
      </c>
      <c r="B17153" s="3" t="s">
        <v>19013</v>
      </c>
      <c r="C17153" s="3" t="s">
        <v>13</v>
      </c>
      <c r="D17153" s="3" t="s">
        <v>13</v>
      </c>
      <c r="E17153" s="3" t="s">
        <v>13</v>
      </c>
      <c r="F17153" s="3" t="s">
        <v>13</v>
      </c>
      <c r="G17153" s="2">
        <v>0</v>
      </c>
      <c r="H17153" s="2">
        <v>0</v>
      </c>
      <c r="I17153" s="2">
        <v>0</v>
      </c>
      <c r="J17153" s="2">
        <v>0</v>
      </c>
      <c r="K17153" s="2">
        <v>0</v>
      </c>
    </row>
    <row r="17154" spans="1:11">
      <c r="A17154" s="2">
        <v>536353</v>
      </c>
      <c r="B17154" s="3" t="s">
        <v>19014</v>
      </c>
      <c r="C17154" s="3" t="s">
        <v>6310</v>
      </c>
      <c r="D17154" s="3" t="s">
        <v>2980</v>
      </c>
      <c r="E17154" s="3" t="s">
        <v>13</v>
      </c>
      <c r="F17154" s="3" t="s">
        <v>13</v>
      </c>
      <c r="G17154" s="2">
        <v>0</v>
      </c>
      <c r="H17154" s="2">
        <v>0</v>
      </c>
      <c r="I17154" s="2">
        <v>0</v>
      </c>
      <c r="J17154" s="2">
        <v>0</v>
      </c>
      <c r="K17154" s="2">
        <v>0</v>
      </c>
    </row>
    <row r="17155" spans="1:11">
      <c r="A17155" s="2">
        <v>536350</v>
      </c>
      <c r="B17155" s="3" t="s">
        <v>18880</v>
      </c>
      <c r="C17155" s="3" t="s">
        <v>13</v>
      </c>
      <c r="D17155" s="3" t="s">
        <v>13</v>
      </c>
      <c r="E17155" s="3" t="s">
        <v>13</v>
      </c>
      <c r="F17155" s="3" t="s">
        <v>13</v>
      </c>
      <c r="G17155" s="2">
        <v>0</v>
      </c>
      <c r="H17155" s="2">
        <v>0</v>
      </c>
      <c r="I17155" s="2">
        <v>0</v>
      </c>
      <c r="J17155" s="2">
        <v>0</v>
      </c>
      <c r="K17155" s="2">
        <v>0</v>
      </c>
    </row>
    <row r="17156" spans="1:11">
      <c r="A17156" s="2">
        <v>536348</v>
      </c>
      <c r="B17156" s="3" t="s">
        <v>18880</v>
      </c>
      <c r="C17156" s="3" t="s">
        <v>13</v>
      </c>
      <c r="D17156" s="3" t="s">
        <v>13</v>
      </c>
      <c r="E17156" s="3" t="s">
        <v>13</v>
      </c>
      <c r="F17156" s="3" t="s">
        <v>13</v>
      </c>
      <c r="G17156" s="2">
        <v>0</v>
      </c>
      <c r="H17156" s="2">
        <v>0</v>
      </c>
      <c r="I17156" s="2">
        <v>0</v>
      </c>
      <c r="J17156" s="2">
        <v>0</v>
      </c>
      <c r="K17156" s="2">
        <v>0</v>
      </c>
    </row>
    <row r="17157" spans="1:11">
      <c r="A17157" s="2">
        <v>536347</v>
      </c>
      <c r="B17157" s="3" t="s">
        <v>18880</v>
      </c>
      <c r="C17157" s="3" t="s">
        <v>13</v>
      </c>
      <c r="D17157" s="3" t="s">
        <v>13</v>
      </c>
      <c r="E17157" s="3" t="s">
        <v>13</v>
      </c>
      <c r="F17157" s="3" t="s">
        <v>13</v>
      </c>
      <c r="G17157" s="2">
        <v>0</v>
      </c>
      <c r="H17157" s="2">
        <v>0</v>
      </c>
      <c r="I17157" s="2">
        <v>0</v>
      </c>
      <c r="J17157" s="2">
        <v>0</v>
      </c>
      <c r="K17157" s="2">
        <v>0</v>
      </c>
    </row>
    <row r="17158" spans="1:11">
      <c r="A17158" s="2">
        <v>536345</v>
      </c>
      <c r="B17158" s="3" t="s">
        <v>19015</v>
      </c>
      <c r="C17158" s="3" t="s">
        <v>13</v>
      </c>
      <c r="D17158" s="3" t="s">
        <v>13</v>
      </c>
      <c r="E17158" s="3" t="s">
        <v>13</v>
      </c>
      <c r="F17158" s="3" t="s">
        <v>13</v>
      </c>
      <c r="G17158" s="2">
        <v>0</v>
      </c>
      <c r="H17158" s="2">
        <v>0</v>
      </c>
      <c r="I17158" s="2">
        <v>0</v>
      </c>
      <c r="J17158" s="2">
        <v>0</v>
      </c>
      <c r="K17158" s="2">
        <v>0</v>
      </c>
    </row>
    <row r="17159" spans="1:11">
      <c r="A17159" s="2">
        <v>536342</v>
      </c>
      <c r="B17159" s="3" t="s">
        <v>19016</v>
      </c>
      <c r="C17159" s="3" t="s">
        <v>13</v>
      </c>
      <c r="D17159" s="3" t="s">
        <v>13</v>
      </c>
      <c r="E17159" s="3" t="s">
        <v>13</v>
      </c>
      <c r="F17159" s="3" t="s">
        <v>13</v>
      </c>
      <c r="G17159" s="2">
        <v>0</v>
      </c>
      <c r="H17159" s="2">
        <v>0</v>
      </c>
      <c r="I17159" s="2">
        <v>0</v>
      </c>
      <c r="J17159" s="2">
        <v>0</v>
      </c>
      <c r="K17159" s="2">
        <v>0</v>
      </c>
    </row>
    <row r="17160" spans="1:11">
      <c r="A17160" s="2">
        <v>536337</v>
      </c>
      <c r="B17160" s="3" t="s">
        <v>19017</v>
      </c>
      <c r="C17160" s="3" t="s">
        <v>13</v>
      </c>
      <c r="D17160" s="3" t="s">
        <v>13</v>
      </c>
      <c r="E17160" s="3" t="s">
        <v>13</v>
      </c>
      <c r="F17160" s="3" t="s">
        <v>13</v>
      </c>
      <c r="G17160" s="2">
        <v>0</v>
      </c>
      <c r="H17160" s="2">
        <v>0</v>
      </c>
      <c r="I17160" s="2">
        <v>0</v>
      </c>
      <c r="J17160" s="2">
        <v>0</v>
      </c>
      <c r="K17160" s="2">
        <v>0</v>
      </c>
    </row>
    <row r="17161" spans="1:11">
      <c r="A17161" s="2">
        <v>536334</v>
      </c>
      <c r="B17161" s="3" t="s">
        <v>19018</v>
      </c>
      <c r="C17161" s="3" t="s">
        <v>13</v>
      </c>
      <c r="D17161" s="3" t="s">
        <v>13</v>
      </c>
      <c r="E17161" s="3" t="s">
        <v>13</v>
      </c>
      <c r="F17161" s="3" t="s">
        <v>13</v>
      </c>
      <c r="G17161" s="2">
        <v>0</v>
      </c>
      <c r="H17161" s="2">
        <v>0</v>
      </c>
      <c r="I17161" s="2">
        <v>0</v>
      </c>
      <c r="J17161" s="2">
        <v>0</v>
      </c>
      <c r="K17161" s="2">
        <v>0</v>
      </c>
    </row>
    <row r="17162" spans="1:11">
      <c r="A17162" s="2">
        <v>536332</v>
      </c>
      <c r="B17162" s="3" t="s">
        <v>18808</v>
      </c>
      <c r="C17162" s="3" t="s">
        <v>1538</v>
      </c>
      <c r="D17162" s="3" t="s">
        <v>131</v>
      </c>
      <c r="E17162" s="3" t="s">
        <v>13</v>
      </c>
      <c r="F17162" s="3" t="s">
        <v>13</v>
      </c>
      <c r="G17162" s="2">
        <v>1</v>
      </c>
      <c r="H17162" s="2">
        <v>1</v>
      </c>
      <c r="I17162" s="2">
        <v>1</v>
      </c>
      <c r="J17162" s="2">
        <v>-1</v>
      </c>
      <c r="K17162" s="2">
        <v>0</v>
      </c>
    </row>
    <row r="17163" spans="1:11">
      <c r="A17163" s="2">
        <v>536315</v>
      </c>
      <c r="B17163" s="3" t="s">
        <v>19019</v>
      </c>
      <c r="C17163" s="3" t="s">
        <v>13</v>
      </c>
      <c r="D17163" s="3" t="s">
        <v>13</v>
      </c>
      <c r="E17163" s="3" t="s">
        <v>13</v>
      </c>
      <c r="F17163" s="3" t="s">
        <v>13</v>
      </c>
      <c r="G17163" s="2">
        <v>0</v>
      </c>
      <c r="H17163" s="2">
        <v>0</v>
      </c>
      <c r="I17163" s="2">
        <v>0</v>
      </c>
      <c r="J17163" s="2">
        <v>0</v>
      </c>
      <c r="K17163" s="2">
        <v>0</v>
      </c>
    </row>
    <row r="17164" spans="1:11">
      <c r="A17164" s="2">
        <v>536314</v>
      </c>
      <c r="B17164" s="3" t="s">
        <v>19020</v>
      </c>
      <c r="C17164" s="3" t="s">
        <v>13</v>
      </c>
      <c r="D17164" s="3" t="s">
        <v>13</v>
      </c>
      <c r="E17164" s="3" t="s">
        <v>13</v>
      </c>
      <c r="F17164" s="3" t="s">
        <v>13</v>
      </c>
      <c r="G17164" s="2">
        <v>0</v>
      </c>
      <c r="H17164" s="2">
        <v>0</v>
      </c>
      <c r="I17164" s="2">
        <v>0</v>
      </c>
      <c r="J17164" s="2">
        <v>0</v>
      </c>
      <c r="K17164" s="2">
        <v>0</v>
      </c>
    </row>
    <row r="17165" spans="1:11">
      <c r="A17165" s="2">
        <v>536312</v>
      </c>
      <c r="B17165" s="3" t="s">
        <v>19021</v>
      </c>
      <c r="C17165" s="3" t="s">
        <v>13</v>
      </c>
      <c r="D17165" s="3" t="s">
        <v>13</v>
      </c>
      <c r="E17165" s="3" t="s">
        <v>13</v>
      </c>
      <c r="F17165" s="3" t="s">
        <v>13</v>
      </c>
      <c r="G17165" s="2">
        <v>0</v>
      </c>
      <c r="H17165" s="2">
        <v>0</v>
      </c>
      <c r="I17165" s="2">
        <v>0</v>
      </c>
      <c r="J17165" s="2">
        <v>0</v>
      </c>
      <c r="K17165" s="2">
        <v>0</v>
      </c>
    </row>
    <row r="17166" spans="1:11">
      <c r="A17166" s="2">
        <v>536311</v>
      </c>
      <c r="B17166" s="3" t="s">
        <v>19022</v>
      </c>
      <c r="C17166" s="3" t="s">
        <v>13</v>
      </c>
      <c r="D17166" s="3" t="s">
        <v>13</v>
      </c>
      <c r="E17166" s="3" t="s">
        <v>13</v>
      </c>
      <c r="F17166" s="3" t="s">
        <v>13</v>
      </c>
      <c r="G17166" s="2">
        <v>0</v>
      </c>
      <c r="H17166" s="2">
        <v>0</v>
      </c>
      <c r="I17166" s="2">
        <v>0</v>
      </c>
      <c r="J17166" s="2">
        <v>0</v>
      </c>
      <c r="K17166" s="2">
        <v>0</v>
      </c>
    </row>
    <row r="17167" spans="1:11">
      <c r="A17167" s="2">
        <v>536309</v>
      </c>
      <c r="B17167" s="3" t="s">
        <v>19023</v>
      </c>
      <c r="C17167" s="3" t="s">
        <v>10639</v>
      </c>
      <c r="D17167" s="3" t="s">
        <v>10600</v>
      </c>
      <c r="E17167" s="3" t="s">
        <v>13</v>
      </c>
      <c r="F17167" s="3" t="s">
        <v>13</v>
      </c>
      <c r="G17167" s="2">
        <v>1</v>
      </c>
      <c r="H17167" s="2">
        <v>1</v>
      </c>
      <c r="I17167" s="2">
        <v>1</v>
      </c>
      <c r="J17167" s="2">
        <v>-1</v>
      </c>
      <c r="K17167" s="2">
        <v>0</v>
      </c>
    </row>
    <row r="17168" spans="1:11">
      <c r="A17168" s="2">
        <v>536308</v>
      </c>
      <c r="B17168" s="3" t="s">
        <v>19024</v>
      </c>
      <c r="C17168" s="3" t="s">
        <v>13</v>
      </c>
      <c r="D17168" s="3" t="s">
        <v>13</v>
      </c>
      <c r="E17168" s="3" t="s">
        <v>13</v>
      </c>
      <c r="F17168" s="3" t="s">
        <v>13</v>
      </c>
      <c r="G17168" s="2">
        <v>0</v>
      </c>
      <c r="H17168" s="2">
        <v>0</v>
      </c>
      <c r="I17168" s="2">
        <v>0</v>
      </c>
      <c r="J17168" s="2">
        <v>0</v>
      </c>
      <c r="K17168" s="2">
        <v>0</v>
      </c>
    </row>
    <row r="17169" spans="1:11">
      <c r="A17169" s="2">
        <v>536307</v>
      </c>
      <c r="B17169" s="3" t="s">
        <v>19025</v>
      </c>
      <c r="C17169" s="3" t="s">
        <v>13</v>
      </c>
      <c r="D17169" s="3" t="s">
        <v>13</v>
      </c>
      <c r="E17169" s="3" t="s">
        <v>13</v>
      </c>
      <c r="F17169" s="3" t="s">
        <v>13</v>
      </c>
      <c r="G17169" s="2">
        <v>0</v>
      </c>
      <c r="H17169" s="2">
        <v>0</v>
      </c>
      <c r="I17169" s="2">
        <v>0</v>
      </c>
      <c r="J17169" s="2">
        <v>0</v>
      </c>
      <c r="K17169" s="2">
        <v>0</v>
      </c>
    </row>
    <row r="17170" spans="1:11">
      <c r="A17170" s="2">
        <v>536305</v>
      </c>
      <c r="B17170" s="3" t="s">
        <v>19026</v>
      </c>
      <c r="C17170" s="3" t="s">
        <v>7124</v>
      </c>
      <c r="D17170" s="3" t="s">
        <v>19027</v>
      </c>
      <c r="E17170" s="3" t="s">
        <v>13</v>
      </c>
      <c r="F17170" s="3" t="s">
        <v>53</v>
      </c>
      <c r="G17170" s="2">
        <v>0</v>
      </c>
      <c r="H17170" s="2">
        <v>0</v>
      </c>
      <c r="I17170" s="2">
        <v>0</v>
      </c>
      <c r="J17170" s="2">
        <v>0</v>
      </c>
      <c r="K17170" s="2">
        <v>0</v>
      </c>
    </row>
    <row r="17171" spans="1:11">
      <c r="A17171" s="2">
        <v>536303</v>
      </c>
      <c r="B17171" s="3" t="s">
        <v>19028</v>
      </c>
      <c r="C17171" s="3" t="s">
        <v>13</v>
      </c>
      <c r="D17171" s="3" t="s">
        <v>13</v>
      </c>
      <c r="E17171" s="3" t="s">
        <v>13</v>
      </c>
      <c r="F17171" s="3" t="s">
        <v>219</v>
      </c>
      <c r="G17171" s="2">
        <v>0</v>
      </c>
      <c r="H17171" s="2">
        <v>0</v>
      </c>
      <c r="I17171" s="2">
        <v>0</v>
      </c>
      <c r="J17171" s="2">
        <v>0</v>
      </c>
      <c r="K17171" s="2">
        <v>0</v>
      </c>
    </row>
    <row r="17172" spans="1:11">
      <c r="A17172" s="2">
        <v>536301</v>
      </c>
      <c r="B17172" s="3" t="s">
        <v>19029</v>
      </c>
      <c r="C17172" s="3" t="s">
        <v>13</v>
      </c>
      <c r="D17172" s="3" t="s">
        <v>13</v>
      </c>
      <c r="E17172" s="3" t="s">
        <v>14</v>
      </c>
      <c r="F17172" s="3" t="s">
        <v>863</v>
      </c>
      <c r="G17172" s="2">
        <v>0</v>
      </c>
      <c r="H17172" s="2">
        <v>0</v>
      </c>
      <c r="I17172" s="2">
        <v>0</v>
      </c>
      <c r="J17172" s="2">
        <v>0</v>
      </c>
      <c r="K17172" s="2">
        <v>0</v>
      </c>
    </row>
    <row r="17173" spans="1:11">
      <c r="A17173" s="2">
        <v>536300</v>
      </c>
      <c r="B17173" s="3" t="s">
        <v>18880</v>
      </c>
      <c r="C17173" s="3" t="s">
        <v>13</v>
      </c>
      <c r="D17173" s="3" t="s">
        <v>13</v>
      </c>
      <c r="E17173" s="3" t="s">
        <v>13</v>
      </c>
      <c r="F17173" s="3" t="s">
        <v>13</v>
      </c>
      <c r="G17173" s="2">
        <v>0</v>
      </c>
      <c r="H17173" s="2">
        <v>0</v>
      </c>
      <c r="I17173" s="2">
        <v>0</v>
      </c>
      <c r="J17173" s="2">
        <v>0</v>
      </c>
      <c r="K17173" s="2">
        <v>0</v>
      </c>
    </row>
    <row r="17174" spans="1:11">
      <c r="A17174" s="2">
        <v>536299</v>
      </c>
      <c r="B17174" s="3" t="s">
        <v>19030</v>
      </c>
      <c r="C17174" s="3" t="s">
        <v>13</v>
      </c>
      <c r="D17174" s="3" t="s">
        <v>13</v>
      </c>
      <c r="E17174" s="3" t="s">
        <v>13</v>
      </c>
      <c r="F17174" s="3" t="s">
        <v>13</v>
      </c>
      <c r="G17174" s="2">
        <v>0</v>
      </c>
      <c r="H17174" s="2">
        <v>0</v>
      </c>
      <c r="I17174" s="2">
        <v>0</v>
      </c>
      <c r="J17174" s="2">
        <v>0</v>
      </c>
      <c r="K17174" s="2">
        <v>0</v>
      </c>
    </row>
    <row r="17175" spans="1:11">
      <c r="A17175" s="2">
        <v>536296</v>
      </c>
      <c r="B17175" s="3" t="s">
        <v>19031</v>
      </c>
      <c r="C17175" s="3" t="s">
        <v>13</v>
      </c>
      <c r="D17175" s="3" t="s">
        <v>13</v>
      </c>
      <c r="E17175" s="3" t="s">
        <v>13</v>
      </c>
      <c r="F17175" s="3" t="s">
        <v>13</v>
      </c>
      <c r="G17175" s="2">
        <v>0</v>
      </c>
      <c r="H17175" s="2">
        <v>0</v>
      </c>
      <c r="I17175" s="2">
        <v>0</v>
      </c>
      <c r="J17175" s="2">
        <v>0</v>
      </c>
      <c r="K17175" s="2">
        <v>0</v>
      </c>
    </row>
    <row r="17176" spans="1:11">
      <c r="A17176" s="2">
        <v>536295</v>
      </c>
      <c r="B17176" s="3" t="s">
        <v>19032</v>
      </c>
      <c r="C17176" s="3" t="s">
        <v>13</v>
      </c>
      <c r="D17176" s="3" t="s">
        <v>13</v>
      </c>
      <c r="E17176" s="3" t="s">
        <v>13</v>
      </c>
      <c r="F17176" s="3" t="s">
        <v>13</v>
      </c>
      <c r="G17176" s="2">
        <v>0</v>
      </c>
      <c r="H17176" s="2">
        <v>0</v>
      </c>
      <c r="I17176" s="2">
        <v>0</v>
      </c>
      <c r="J17176" s="2">
        <v>0</v>
      </c>
      <c r="K17176" s="2">
        <v>0</v>
      </c>
    </row>
    <row r="17177" spans="1:11">
      <c r="A17177" s="2">
        <v>536293</v>
      </c>
      <c r="B17177" s="3" t="s">
        <v>19033</v>
      </c>
      <c r="C17177" s="3" t="s">
        <v>13</v>
      </c>
      <c r="D17177" s="3" t="s">
        <v>13</v>
      </c>
      <c r="E17177" s="3" t="s">
        <v>13</v>
      </c>
      <c r="F17177" s="3" t="s">
        <v>13</v>
      </c>
      <c r="G17177" s="2">
        <v>0</v>
      </c>
      <c r="H17177" s="2">
        <v>0</v>
      </c>
      <c r="I17177" s="2">
        <v>0</v>
      </c>
      <c r="J17177" s="2">
        <v>0</v>
      </c>
      <c r="K17177" s="2">
        <v>0</v>
      </c>
    </row>
    <row r="17178" spans="1:11">
      <c r="A17178" s="2">
        <v>536290</v>
      </c>
      <c r="B17178" s="3" t="s">
        <v>19034</v>
      </c>
      <c r="C17178" s="3" t="s">
        <v>13</v>
      </c>
      <c r="D17178" s="3" t="s">
        <v>13</v>
      </c>
      <c r="E17178" s="3" t="s">
        <v>13</v>
      </c>
      <c r="F17178" s="3" t="s">
        <v>13</v>
      </c>
      <c r="G17178" s="2">
        <v>0</v>
      </c>
      <c r="H17178" s="2">
        <v>0</v>
      </c>
      <c r="I17178" s="2">
        <v>0</v>
      </c>
      <c r="J17178" s="2">
        <v>0</v>
      </c>
      <c r="K17178" s="2">
        <v>0</v>
      </c>
    </row>
    <row r="17179" spans="1:11">
      <c r="A17179" s="2">
        <v>536286</v>
      </c>
      <c r="B17179" s="3" t="s">
        <v>19035</v>
      </c>
      <c r="C17179" s="3" t="s">
        <v>13</v>
      </c>
      <c r="D17179" s="3" t="s">
        <v>13</v>
      </c>
      <c r="E17179" s="3" t="s">
        <v>13</v>
      </c>
      <c r="F17179" s="3" t="s">
        <v>13</v>
      </c>
      <c r="G17179" s="2">
        <v>0</v>
      </c>
      <c r="H17179" s="2">
        <v>0</v>
      </c>
      <c r="I17179" s="2">
        <v>0</v>
      </c>
      <c r="J17179" s="2">
        <v>0</v>
      </c>
      <c r="K17179" s="2">
        <v>0</v>
      </c>
    </row>
    <row r="17180" spans="1:11">
      <c r="A17180" s="2">
        <v>536282</v>
      </c>
      <c r="B17180" s="3" t="s">
        <v>19036</v>
      </c>
      <c r="C17180" s="3" t="s">
        <v>13</v>
      </c>
      <c r="D17180" s="3" t="s">
        <v>13</v>
      </c>
      <c r="E17180" s="3" t="s">
        <v>13</v>
      </c>
      <c r="F17180" s="3" t="s">
        <v>13</v>
      </c>
      <c r="G17180" s="2">
        <v>0</v>
      </c>
      <c r="H17180" s="2">
        <v>0</v>
      </c>
      <c r="I17180" s="2">
        <v>0</v>
      </c>
      <c r="J17180" s="2">
        <v>0</v>
      </c>
      <c r="K17180" s="2">
        <v>0</v>
      </c>
    </row>
    <row r="17181" spans="1:11">
      <c r="A17181" s="2">
        <v>536281</v>
      </c>
      <c r="B17181" s="3" t="s">
        <v>19036</v>
      </c>
      <c r="C17181" s="3" t="s">
        <v>13</v>
      </c>
      <c r="D17181" s="3" t="s">
        <v>13</v>
      </c>
      <c r="E17181" s="3" t="s">
        <v>13</v>
      </c>
      <c r="F17181" s="3" t="s">
        <v>13</v>
      </c>
      <c r="G17181" s="2">
        <v>0</v>
      </c>
      <c r="H17181" s="2">
        <v>0</v>
      </c>
      <c r="I17181" s="2">
        <v>0</v>
      </c>
      <c r="J17181" s="2">
        <v>0</v>
      </c>
      <c r="K17181" s="2">
        <v>0</v>
      </c>
    </row>
    <row r="17182" spans="1:11">
      <c r="A17182" s="2">
        <v>536280</v>
      </c>
      <c r="B17182" s="3" t="s">
        <v>19036</v>
      </c>
      <c r="C17182" s="3" t="s">
        <v>13</v>
      </c>
      <c r="D17182" s="3" t="s">
        <v>13</v>
      </c>
      <c r="E17182" s="3" t="s">
        <v>13</v>
      </c>
      <c r="F17182" s="3" t="s">
        <v>13</v>
      </c>
      <c r="G17182" s="2">
        <v>0</v>
      </c>
      <c r="H17182" s="2">
        <v>0</v>
      </c>
      <c r="I17182" s="2">
        <v>0</v>
      </c>
      <c r="J17182" s="2">
        <v>0</v>
      </c>
      <c r="K17182" s="2">
        <v>0</v>
      </c>
    </row>
    <row r="17183" spans="1:11">
      <c r="A17183" s="2">
        <v>536279</v>
      </c>
      <c r="B17183" s="3" t="s">
        <v>19036</v>
      </c>
      <c r="C17183" s="3" t="s">
        <v>13</v>
      </c>
      <c r="D17183" s="3" t="s">
        <v>13</v>
      </c>
      <c r="E17183" s="3" t="s">
        <v>13</v>
      </c>
      <c r="F17183" s="3" t="s">
        <v>13</v>
      </c>
      <c r="G17183" s="2">
        <v>0</v>
      </c>
      <c r="H17183" s="2">
        <v>0</v>
      </c>
      <c r="I17183" s="2">
        <v>0</v>
      </c>
      <c r="J17183" s="2">
        <v>0</v>
      </c>
      <c r="K17183" s="2">
        <v>0</v>
      </c>
    </row>
    <row r="17184" spans="1:11">
      <c r="A17184" s="2">
        <v>536278</v>
      </c>
      <c r="B17184" s="3" t="s">
        <v>19036</v>
      </c>
      <c r="C17184" s="3" t="s">
        <v>13</v>
      </c>
      <c r="D17184" s="3" t="s">
        <v>13</v>
      </c>
      <c r="E17184" s="3" t="s">
        <v>13</v>
      </c>
      <c r="F17184" s="3" t="s">
        <v>13</v>
      </c>
      <c r="G17184" s="2">
        <v>0</v>
      </c>
      <c r="H17184" s="2">
        <v>0</v>
      </c>
      <c r="I17184" s="2">
        <v>0</v>
      </c>
      <c r="J17184" s="2">
        <v>0</v>
      </c>
      <c r="K17184" s="2">
        <v>0</v>
      </c>
    </row>
    <row r="17185" spans="1:11">
      <c r="A17185" s="2">
        <v>536277</v>
      </c>
      <c r="B17185" s="3" t="s">
        <v>19036</v>
      </c>
      <c r="C17185" s="3" t="s">
        <v>13</v>
      </c>
      <c r="D17185" s="3" t="s">
        <v>13</v>
      </c>
      <c r="E17185" s="3" t="s">
        <v>13</v>
      </c>
      <c r="F17185" s="3" t="s">
        <v>13</v>
      </c>
      <c r="G17185" s="2">
        <v>0</v>
      </c>
      <c r="H17185" s="2">
        <v>0</v>
      </c>
      <c r="I17185" s="2">
        <v>0</v>
      </c>
      <c r="J17185" s="2">
        <v>0</v>
      </c>
      <c r="K17185" s="2">
        <v>0</v>
      </c>
    </row>
    <row r="17186" spans="1:11">
      <c r="A17186" s="2">
        <v>536275</v>
      </c>
      <c r="B17186" s="3" t="s">
        <v>19037</v>
      </c>
      <c r="C17186" s="3" t="s">
        <v>13</v>
      </c>
      <c r="D17186" s="3" t="s">
        <v>13</v>
      </c>
      <c r="E17186" s="3" t="s">
        <v>13</v>
      </c>
      <c r="F17186" s="3" t="s">
        <v>219</v>
      </c>
      <c r="G17186" s="2">
        <v>0</v>
      </c>
      <c r="H17186" s="2">
        <v>0</v>
      </c>
      <c r="I17186" s="2">
        <v>0</v>
      </c>
      <c r="J17186" s="2">
        <v>0</v>
      </c>
      <c r="K17186" s="2">
        <v>0</v>
      </c>
    </row>
    <row r="17187" spans="1:11">
      <c r="A17187" s="2">
        <v>536269</v>
      </c>
      <c r="B17187" s="3" t="s">
        <v>19038</v>
      </c>
      <c r="C17187" s="3" t="s">
        <v>13</v>
      </c>
      <c r="D17187" s="3" t="s">
        <v>13</v>
      </c>
      <c r="E17187" s="3" t="s">
        <v>13</v>
      </c>
      <c r="F17187" s="3" t="s">
        <v>219</v>
      </c>
      <c r="G17187" s="2">
        <v>0</v>
      </c>
      <c r="H17187" s="2">
        <v>0</v>
      </c>
      <c r="I17187" s="2">
        <v>0</v>
      </c>
      <c r="J17187" s="2">
        <v>0</v>
      </c>
      <c r="K17187" s="2">
        <v>0</v>
      </c>
    </row>
    <row r="17188" spans="1:11">
      <c r="A17188" s="2">
        <v>536267</v>
      </c>
      <c r="B17188" s="3" t="s">
        <v>19039</v>
      </c>
      <c r="C17188" s="3" t="s">
        <v>13</v>
      </c>
      <c r="D17188" s="3" t="s">
        <v>13</v>
      </c>
      <c r="E17188" s="3" t="s">
        <v>13</v>
      </c>
      <c r="F17188" s="3" t="s">
        <v>13</v>
      </c>
      <c r="G17188" s="2">
        <v>0</v>
      </c>
      <c r="H17188" s="2">
        <v>0</v>
      </c>
      <c r="I17188" s="2">
        <v>0</v>
      </c>
      <c r="J17188" s="2">
        <v>0</v>
      </c>
      <c r="K17188" s="2">
        <v>0</v>
      </c>
    </row>
    <row r="17189" spans="1:11">
      <c r="A17189" s="2">
        <v>536263</v>
      </c>
      <c r="B17189" s="3" t="s">
        <v>19040</v>
      </c>
      <c r="C17189" s="3" t="s">
        <v>7577</v>
      </c>
      <c r="D17189" s="3" t="s">
        <v>19041</v>
      </c>
      <c r="E17189" s="3" t="s">
        <v>13</v>
      </c>
      <c r="F17189" s="3" t="s">
        <v>13</v>
      </c>
      <c r="G17189" s="2">
        <v>0</v>
      </c>
      <c r="H17189" s="2">
        <v>0</v>
      </c>
      <c r="I17189" s="2">
        <v>0</v>
      </c>
      <c r="J17189" s="2">
        <v>0</v>
      </c>
      <c r="K17189" s="2">
        <v>0</v>
      </c>
    </row>
    <row r="17190" spans="1:11">
      <c r="A17190" s="2">
        <v>536262</v>
      </c>
      <c r="B17190" s="3" t="s">
        <v>19042</v>
      </c>
      <c r="C17190" s="3" t="s">
        <v>13</v>
      </c>
      <c r="D17190" s="3" t="s">
        <v>13</v>
      </c>
      <c r="E17190" s="3" t="s">
        <v>14</v>
      </c>
      <c r="F17190" s="3" t="s">
        <v>13</v>
      </c>
      <c r="G17190" s="2">
        <v>0</v>
      </c>
      <c r="H17190" s="2">
        <v>0</v>
      </c>
      <c r="I17190" s="2">
        <v>0</v>
      </c>
      <c r="J17190" s="2">
        <v>0</v>
      </c>
      <c r="K17190" s="2">
        <v>0</v>
      </c>
    </row>
    <row r="17191" spans="1:11">
      <c r="A17191" s="2">
        <v>536258</v>
      </c>
      <c r="B17191" s="3" t="s">
        <v>19043</v>
      </c>
      <c r="C17191" s="3" t="s">
        <v>19044</v>
      </c>
      <c r="D17191" s="3" t="s">
        <v>39</v>
      </c>
      <c r="E17191" s="3" t="s">
        <v>13</v>
      </c>
      <c r="F17191" s="3" t="s">
        <v>13</v>
      </c>
      <c r="G17191" s="2">
        <v>0</v>
      </c>
      <c r="H17191" s="2">
        <v>0</v>
      </c>
      <c r="I17191" s="2">
        <v>0</v>
      </c>
      <c r="J17191" s="2">
        <v>0</v>
      </c>
      <c r="K17191" s="2">
        <v>0</v>
      </c>
    </row>
    <row r="17192" spans="1:11">
      <c r="A17192" s="2">
        <v>536255</v>
      </c>
      <c r="B17192" s="3" t="s">
        <v>19045</v>
      </c>
      <c r="C17192" s="3" t="s">
        <v>13</v>
      </c>
      <c r="D17192" s="3" t="s">
        <v>13</v>
      </c>
      <c r="E17192" s="3" t="s">
        <v>13</v>
      </c>
      <c r="F17192" s="3" t="s">
        <v>219</v>
      </c>
      <c r="G17192" s="2">
        <v>0</v>
      </c>
      <c r="H17192" s="2">
        <v>0</v>
      </c>
      <c r="I17192" s="2">
        <v>0</v>
      </c>
      <c r="J17192" s="2">
        <v>0</v>
      </c>
      <c r="K17192" s="2">
        <v>0</v>
      </c>
    </row>
    <row r="17193" spans="1:11">
      <c r="A17193" s="2">
        <v>536254</v>
      </c>
      <c r="B17193" s="3" t="s">
        <v>19046</v>
      </c>
      <c r="C17193" s="3" t="s">
        <v>13</v>
      </c>
      <c r="D17193" s="3" t="s">
        <v>13</v>
      </c>
      <c r="E17193" s="3" t="s">
        <v>13</v>
      </c>
      <c r="F17193" s="3" t="s">
        <v>13</v>
      </c>
      <c r="G17193" s="2">
        <v>0</v>
      </c>
      <c r="H17193" s="2">
        <v>0</v>
      </c>
      <c r="I17193" s="2">
        <v>0</v>
      </c>
      <c r="J17193" s="2">
        <v>0</v>
      </c>
      <c r="K17193" s="2">
        <v>0</v>
      </c>
    </row>
    <row r="17194" spans="1:11">
      <c r="A17194" s="2">
        <v>536252</v>
      </c>
      <c r="B17194" s="3" t="s">
        <v>19047</v>
      </c>
      <c r="C17194" s="3" t="s">
        <v>13</v>
      </c>
      <c r="D17194" s="3" t="s">
        <v>13</v>
      </c>
      <c r="E17194" s="3" t="s">
        <v>13</v>
      </c>
      <c r="F17194" s="3" t="s">
        <v>13</v>
      </c>
      <c r="G17194" s="2">
        <v>0</v>
      </c>
      <c r="H17194" s="2">
        <v>0</v>
      </c>
      <c r="I17194" s="2">
        <v>0</v>
      </c>
      <c r="J17194" s="2">
        <v>0</v>
      </c>
      <c r="K17194" s="2">
        <v>0</v>
      </c>
    </row>
    <row r="17195" spans="1:11">
      <c r="A17195" s="2">
        <v>536249</v>
      </c>
      <c r="B17195" s="3" t="s">
        <v>19048</v>
      </c>
      <c r="C17195" s="3" t="s">
        <v>2357</v>
      </c>
      <c r="D17195" s="3" t="s">
        <v>3949</v>
      </c>
      <c r="E17195" s="3" t="s">
        <v>13</v>
      </c>
      <c r="F17195" s="3" t="s">
        <v>13</v>
      </c>
      <c r="G17195" s="2">
        <v>0</v>
      </c>
      <c r="H17195" s="2">
        <v>0</v>
      </c>
      <c r="I17195" s="2">
        <v>0</v>
      </c>
      <c r="J17195" s="2">
        <v>0</v>
      </c>
      <c r="K17195" s="2">
        <v>0</v>
      </c>
    </row>
    <row r="17196" spans="1:11">
      <c r="A17196" s="2">
        <v>536245</v>
      </c>
      <c r="B17196" s="3" t="s">
        <v>19049</v>
      </c>
      <c r="C17196" s="3" t="s">
        <v>13</v>
      </c>
      <c r="D17196" s="3" t="s">
        <v>13</v>
      </c>
      <c r="E17196" s="3" t="s">
        <v>13</v>
      </c>
      <c r="F17196" s="3" t="s">
        <v>13</v>
      </c>
      <c r="G17196" s="2">
        <v>0</v>
      </c>
      <c r="H17196" s="2">
        <v>0</v>
      </c>
      <c r="I17196" s="2">
        <v>0</v>
      </c>
      <c r="J17196" s="2">
        <v>0</v>
      </c>
      <c r="K17196" s="2">
        <v>0</v>
      </c>
    </row>
    <row r="17197" spans="1:11">
      <c r="A17197" s="2">
        <v>536243</v>
      </c>
      <c r="B17197" s="3" t="s">
        <v>19050</v>
      </c>
      <c r="C17197" s="3" t="s">
        <v>13</v>
      </c>
      <c r="D17197" s="3" t="s">
        <v>13</v>
      </c>
      <c r="E17197" s="3" t="s">
        <v>13</v>
      </c>
      <c r="F17197" s="3" t="s">
        <v>13</v>
      </c>
      <c r="G17197" s="2">
        <v>0</v>
      </c>
      <c r="H17197" s="2">
        <v>0</v>
      </c>
      <c r="I17197" s="2">
        <v>0</v>
      </c>
      <c r="J17197" s="2">
        <v>0</v>
      </c>
      <c r="K17197" s="2">
        <v>0</v>
      </c>
    </row>
    <row r="17198" spans="1:11">
      <c r="A17198" s="2">
        <v>536238</v>
      </c>
      <c r="B17198" s="3" t="s">
        <v>19051</v>
      </c>
      <c r="C17198" s="3" t="s">
        <v>13</v>
      </c>
      <c r="D17198" s="3" t="s">
        <v>13</v>
      </c>
      <c r="E17198" s="3" t="s">
        <v>13</v>
      </c>
      <c r="F17198" s="3" t="s">
        <v>13</v>
      </c>
      <c r="G17198" s="2">
        <v>0</v>
      </c>
      <c r="H17198" s="2">
        <v>0</v>
      </c>
      <c r="I17198" s="2">
        <v>0</v>
      </c>
      <c r="J17198" s="2">
        <v>0</v>
      </c>
      <c r="K17198" s="2">
        <v>0</v>
      </c>
    </row>
    <row r="17199" spans="1:11">
      <c r="A17199" s="2">
        <v>536235</v>
      </c>
      <c r="B17199" s="3" t="s">
        <v>19052</v>
      </c>
      <c r="C17199" s="3" t="s">
        <v>13</v>
      </c>
      <c r="D17199" s="3" t="s">
        <v>13</v>
      </c>
      <c r="E17199" s="3" t="s">
        <v>13</v>
      </c>
      <c r="F17199" s="3" t="s">
        <v>13</v>
      </c>
      <c r="G17199" s="2">
        <v>0</v>
      </c>
      <c r="H17199" s="2">
        <v>0</v>
      </c>
      <c r="I17199" s="2">
        <v>0</v>
      </c>
      <c r="J17199" s="2">
        <v>0</v>
      </c>
      <c r="K17199" s="2">
        <v>0</v>
      </c>
    </row>
    <row r="17200" spans="1:11">
      <c r="A17200" s="2">
        <v>536217</v>
      </c>
      <c r="B17200" s="3" t="s">
        <v>19053</v>
      </c>
      <c r="C17200" s="3" t="s">
        <v>13</v>
      </c>
      <c r="D17200" s="3" t="s">
        <v>13</v>
      </c>
      <c r="E17200" s="3" t="s">
        <v>13</v>
      </c>
      <c r="F17200" s="3" t="s">
        <v>13</v>
      </c>
      <c r="G17200" s="2">
        <v>0</v>
      </c>
      <c r="H17200" s="2">
        <v>0</v>
      </c>
      <c r="I17200" s="2">
        <v>0</v>
      </c>
      <c r="J17200" s="2">
        <v>0</v>
      </c>
      <c r="K17200" s="2">
        <v>0</v>
      </c>
    </row>
    <row r="17201" spans="1:11">
      <c r="A17201" s="2">
        <v>536213</v>
      </c>
      <c r="B17201" s="3" t="s">
        <v>19054</v>
      </c>
      <c r="C17201" s="3" t="s">
        <v>13</v>
      </c>
      <c r="D17201" s="3" t="s">
        <v>13</v>
      </c>
      <c r="E17201" s="3" t="s">
        <v>13</v>
      </c>
      <c r="F17201" s="3" t="s">
        <v>219</v>
      </c>
      <c r="G17201" s="2">
        <v>0</v>
      </c>
      <c r="H17201" s="2">
        <v>0</v>
      </c>
      <c r="I17201" s="2">
        <v>0</v>
      </c>
      <c r="J17201" s="2">
        <v>0</v>
      </c>
      <c r="K17201" s="2">
        <v>0</v>
      </c>
    </row>
    <row r="17202" spans="1:11">
      <c r="A17202" s="2">
        <v>536212</v>
      </c>
      <c r="B17202" s="3" t="s">
        <v>19055</v>
      </c>
      <c r="C17202" s="3" t="s">
        <v>13</v>
      </c>
      <c r="D17202" s="3" t="s">
        <v>13</v>
      </c>
      <c r="E17202" s="3" t="s">
        <v>13</v>
      </c>
      <c r="F17202" s="3" t="s">
        <v>13</v>
      </c>
      <c r="G17202" s="2">
        <v>0</v>
      </c>
      <c r="H17202" s="2">
        <v>0</v>
      </c>
      <c r="I17202" s="2">
        <v>0</v>
      </c>
      <c r="J17202" s="2">
        <v>0</v>
      </c>
      <c r="K17202" s="2">
        <v>0</v>
      </c>
    </row>
    <row r="17203" spans="1:11">
      <c r="A17203" s="2">
        <v>536209</v>
      </c>
      <c r="B17203" s="3" t="s">
        <v>19056</v>
      </c>
      <c r="C17203" s="3" t="s">
        <v>13</v>
      </c>
      <c r="D17203" s="3" t="s">
        <v>13</v>
      </c>
      <c r="E17203" s="3" t="s">
        <v>13</v>
      </c>
      <c r="F17203" s="3" t="s">
        <v>13</v>
      </c>
      <c r="G17203" s="2">
        <v>0</v>
      </c>
      <c r="H17203" s="2">
        <v>0</v>
      </c>
      <c r="I17203" s="2">
        <v>0</v>
      </c>
      <c r="J17203" s="2">
        <v>0</v>
      </c>
      <c r="K17203" s="2">
        <v>0</v>
      </c>
    </row>
    <row r="17204" spans="1:11">
      <c r="A17204" s="2">
        <v>536204</v>
      </c>
      <c r="B17204" s="3" t="s">
        <v>19057</v>
      </c>
      <c r="C17204" s="3" t="s">
        <v>10438</v>
      </c>
      <c r="D17204" s="3" t="s">
        <v>19058</v>
      </c>
      <c r="E17204" s="3" t="s">
        <v>13</v>
      </c>
      <c r="F17204" s="3" t="s">
        <v>13</v>
      </c>
      <c r="G17204" s="2">
        <v>0</v>
      </c>
      <c r="H17204" s="2">
        <v>0</v>
      </c>
      <c r="I17204" s="2">
        <v>0</v>
      </c>
      <c r="J17204" s="2">
        <v>0</v>
      </c>
      <c r="K17204" s="2">
        <v>0</v>
      </c>
    </row>
    <row r="17205" spans="1:11">
      <c r="A17205" s="2">
        <v>536189</v>
      </c>
      <c r="B17205" s="3" t="s">
        <v>19059</v>
      </c>
      <c r="C17205" s="3" t="s">
        <v>13</v>
      </c>
      <c r="D17205" s="3" t="s">
        <v>13</v>
      </c>
      <c r="E17205" s="3" t="s">
        <v>13</v>
      </c>
      <c r="F17205" s="3" t="s">
        <v>13</v>
      </c>
      <c r="G17205" s="2">
        <v>0</v>
      </c>
      <c r="H17205" s="2">
        <v>0</v>
      </c>
      <c r="I17205" s="2">
        <v>0</v>
      </c>
      <c r="J17205" s="2">
        <v>0</v>
      </c>
      <c r="K17205" s="2">
        <v>0</v>
      </c>
    </row>
    <row r="17206" spans="1:11">
      <c r="A17206" s="2">
        <v>536188</v>
      </c>
      <c r="B17206" s="3" t="s">
        <v>19060</v>
      </c>
      <c r="C17206" s="3" t="s">
        <v>13</v>
      </c>
      <c r="D17206" s="3" t="s">
        <v>13</v>
      </c>
      <c r="E17206" s="3" t="s">
        <v>13</v>
      </c>
      <c r="F17206" s="3" t="s">
        <v>13</v>
      </c>
      <c r="G17206" s="2">
        <v>0</v>
      </c>
      <c r="H17206" s="2">
        <v>0</v>
      </c>
      <c r="I17206" s="2">
        <v>0</v>
      </c>
      <c r="J17206" s="2">
        <v>0</v>
      </c>
      <c r="K17206" s="2">
        <v>0</v>
      </c>
    </row>
    <row r="17207" spans="1:11">
      <c r="A17207" s="2">
        <v>536187</v>
      </c>
      <c r="B17207" s="3" t="s">
        <v>19061</v>
      </c>
      <c r="C17207" s="3" t="s">
        <v>13</v>
      </c>
      <c r="D17207" s="3" t="s">
        <v>13</v>
      </c>
      <c r="E17207" s="3" t="s">
        <v>13</v>
      </c>
      <c r="F17207" s="3" t="s">
        <v>13</v>
      </c>
      <c r="G17207" s="2">
        <v>0</v>
      </c>
      <c r="H17207" s="2">
        <v>0</v>
      </c>
      <c r="I17207" s="2">
        <v>0</v>
      </c>
      <c r="J17207" s="2">
        <v>0</v>
      </c>
      <c r="K17207" s="2">
        <v>0</v>
      </c>
    </row>
    <row r="17208" spans="1:11">
      <c r="A17208" s="2">
        <v>536182</v>
      </c>
      <c r="B17208" s="3" t="s">
        <v>19062</v>
      </c>
      <c r="C17208" s="3" t="s">
        <v>8082</v>
      </c>
      <c r="D17208" s="3" t="s">
        <v>2134</v>
      </c>
      <c r="E17208" s="3" t="s">
        <v>13</v>
      </c>
      <c r="F17208" s="3" t="s">
        <v>13</v>
      </c>
      <c r="G17208" s="2">
        <v>0</v>
      </c>
      <c r="H17208" s="2">
        <v>0</v>
      </c>
      <c r="I17208" s="2">
        <v>0</v>
      </c>
      <c r="J17208" s="2">
        <v>0</v>
      </c>
      <c r="K17208" s="2">
        <v>0</v>
      </c>
    </row>
    <row r="17209" spans="1:11">
      <c r="A17209" s="2">
        <v>536180</v>
      </c>
      <c r="B17209" s="3" t="s">
        <v>19063</v>
      </c>
      <c r="C17209" s="3" t="s">
        <v>6289</v>
      </c>
      <c r="D17209" s="3" t="s">
        <v>39</v>
      </c>
      <c r="E17209" s="3" t="s">
        <v>13</v>
      </c>
      <c r="F17209" s="3" t="s">
        <v>219</v>
      </c>
      <c r="G17209" s="2">
        <v>0</v>
      </c>
      <c r="H17209" s="2">
        <v>0</v>
      </c>
      <c r="I17209" s="2">
        <v>0</v>
      </c>
      <c r="J17209" s="2">
        <v>0</v>
      </c>
      <c r="K17209" s="2">
        <v>0</v>
      </c>
    </row>
    <row r="17210" spans="1:11">
      <c r="A17210" s="2">
        <v>536179</v>
      </c>
      <c r="B17210" s="3" t="s">
        <v>19064</v>
      </c>
      <c r="C17210" s="3" t="s">
        <v>13</v>
      </c>
      <c r="D17210" s="3" t="s">
        <v>13</v>
      </c>
      <c r="E17210" s="3" t="s">
        <v>14</v>
      </c>
      <c r="F17210" s="3" t="s">
        <v>13</v>
      </c>
      <c r="G17210" s="2">
        <v>0</v>
      </c>
      <c r="H17210" s="2">
        <v>0</v>
      </c>
      <c r="I17210" s="2">
        <v>0</v>
      </c>
      <c r="J17210" s="2">
        <v>0</v>
      </c>
      <c r="K17210" s="2">
        <v>0</v>
      </c>
    </row>
    <row r="17211" spans="1:11">
      <c r="A17211" s="2">
        <v>536177</v>
      </c>
      <c r="B17211" s="3" t="s">
        <v>19065</v>
      </c>
      <c r="C17211" s="3" t="s">
        <v>13</v>
      </c>
      <c r="D17211" s="3" t="s">
        <v>13</v>
      </c>
      <c r="E17211" s="3" t="s">
        <v>13</v>
      </c>
      <c r="F17211" s="3" t="s">
        <v>13</v>
      </c>
      <c r="G17211" s="2">
        <v>0</v>
      </c>
      <c r="H17211" s="2">
        <v>0</v>
      </c>
      <c r="I17211" s="2">
        <v>0</v>
      </c>
      <c r="J17211" s="2">
        <v>0</v>
      </c>
      <c r="K17211" s="2">
        <v>0</v>
      </c>
    </row>
    <row r="17212" spans="1:11">
      <c r="A17212" s="2">
        <v>536172</v>
      </c>
      <c r="B17212" s="3" t="s">
        <v>19066</v>
      </c>
      <c r="C17212" s="3" t="s">
        <v>13</v>
      </c>
      <c r="D17212" s="3" t="s">
        <v>13</v>
      </c>
      <c r="E17212" s="3" t="s">
        <v>13</v>
      </c>
      <c r="F17212" s="3" t="s">
        <v>13</v>
      </c>
      <c r="G17212" s="2">
        <v>0</v>
      </c>
      <c r="H17212" s="2">
        <v>0</v>
      </c>
      <c r="I17212" s="2">
        <v>0</v>
      </c>
      <c r="J17212" s="2">
        <v>0</v>
      </c>
      <c r="K17212" s="2">
        <v>0</v>
      </c>
    </row>
    <row r="17213" spans="1:11">
      <c r="A17213" s="2">
        <v>536169</v>
      </c>
      <c r="B17213" s="3" t="s">
        <v>19067</v>
      </c>
      <c r="C17213" s="3" t="s">
        <v>13</v>
      </c>
      <c r="D17213" s="3" t="s">
        <v>13</v>
      </c>
      <c r="E17213" s="3" t="s">
        <v>13</v>
      </c>
      <c r="F17213" s="3" t="s">
        <v>13</v>
      </c>
      <c r="G17213" s="2">
        <v>0</v>
      </c>
      <c r="H17213" s="2">
        <v>0</v>
      </c>
      <c r="I17213" s="2">
        <v>0</v>
      </c>
      <c r="J17213" s="2">
        <v>0</v>
      </c>
      <c r="K17213" s="2">
        <v>0</v>
      </c>
    </row>
    <row r="17214" spans="1:11">
      <c r="A17214" s="2">
        <v>536167</v>
      </c>
      <c r="B17214" s="3" t="s">
        <v>19068</v>
      </c>
      <c r="C17214" s="3" t="s">
        <v>13</v>
      </c>
      <c r="D17214" s="3" t="s">
        <v>13</v>
      </c>
      <c r="E17214" s="3" t="s">
        <v>13</v>
      </c>
      <c r="F17214" s="3" t="s">
        <v>13</v>
      </c>
      <c r="G17214" s="2">
        <v>0</v>
      </c>
      <c r="H17214" s="2">
        <v>0</v>
      </c>
      <c r="I17214" s="2">
        <v>0</v>
      </c>
      <c r="J17214" s="2">
        <v>0</v>
      </c>
      <c r="K17214" s="2">
        <v>0</v>
      </c>
    </row>
    <row r="17215" spans="1:11">
      <c r="A17215" s="2">
        <v>536154</v>
      </c>
      <c r="B17215" s="3" t="s">
        <v>19069</v>
      </c>
      <c r="C17215" s="3" t="s">
        <v>13</v>
      </c>
      <c r="D17215" s="3" t="s">
        <v>13</v>
      </c>
      <c r="E17215" s="3" t="s">
        <v>13</v>
      </c>
      <c r="F17215" s="3" t="s">
        <v>13</v>
      </c>
      <c r="G17215" s="2">
        <v>0</v>
      </c>
      <c r="H17215" s="2">
        <v>0</v>
      </c>
      <c r="I17215" s="2">
        <v>0</v>
      </c>
      <c r="J17215" s="2">
        <v>0</v>
      </c>
      <c r="K17215" s="2">
        <v>0</v>
      </c>
    </row>
    <row r="17216" spans="1:11">
      <c r="A17216" s="2">
        <v>536149</v>
      </c>
      <c r="B17216" s="3" t="s">
        <v>19016</v>
      </c>
      <c r="C17216" s="3" t="s">
        <v>13</v>
      </c>
      <c r="D17216" s="3" t="s">
        <v>13</v>
      </c>
      <c r="E17216" s="3" t="s">
        <v>13</v>
      </c>
      <c r="F17216" s="3" t="s">
        <v>13</v>
      </c>
      <c r="G17216" s="2">
        <v>0</v>
      </c>
      <c r="H17216" s="2">
        <v>0</v>
      </c>
      <c r="I17216" s="2">
        <v>0</v>
      </c>
      <c r="J17216" s="2">
        <v>0</v>
      </c>
      <c r="K17216" s="2">
        <v>0</v>
      </c>
    </row>
    <row r="17217" spans="1:11">
      <c r="A17217" s="2">
        <v>536146</v>
      </c>
      <c r="B17217" s="3" t="s">
        <v>19070</v>
      </c>
      <c r="C17217" s="3" t="s">
        <v>11563</v>
      </c>
      <c r="D17217" s="3" t="s">
        <v>4094</v>
      </c>
      <c r="E17217" s="3" t="s">
        <v>13</v>
      </c>
      <c r="F17217" s="3" t="s">
        <v>13</v>
      </c>
      <c r="G17217" s="2">
        <v>0</v>
      </c>
      <c r="H17217" s="2">
        <v>0</v>
      </c>
      <c r="I17217" s="2">
        <v>0</v>
      </c>
      <c r="J17217" s="2">
        <v>0</v>
      </c>
      <c r="K17217" s="2">
        <v>0</v>
      </c>
    </row>
    <row r="17218" spans="1:11">
      <c r="A17218" s="2">
        <v>536144</v>
      </c>
      <c r="B17218" s="3" t="s">
        <v>19071</v>
      </c>
      <c r="C17218" s="3" t="s">
        <v>13</v>
      </c>
      <c r="D17218" s="3" t="s">
        <v>13</v>
      </c>
      <c r="E17218" s="3" t="s">
        <v>13</v>
      </c>
      <c r="F17218" s="3" t="s">
        <v>219</v>
      </c>
      <c r="G17218" s="2">
        <v>0</v>
      </c>
      <c r="H17218" s="2">
        <v>0</v>
      </c>
      <c r="I17218" s="2">
        <v>0</v>
      </c>
      <c r="J17218" s="2">
        <v>0</v>
      </c>
      <c r="K17218" s="2">
        <v>0</v>
      </c>
    </row>
    <row r="17219" spans="1:11">
      <c r="A17219" s="2">
        <v>536139</v>
      </c>
      <c r="B17219" s="3" t="s">
        <v>19072</v>
      </c>
      <c r="C17219" s="3" t="s">
        <v>13</v>
      </c>
      <c r="D17219" s="3" t="s">
        <v>13</v>
      </c>
      <c r="E17219" s="3" t="s">
        <v>13</v>
      </c>
      <c r="F17219" s="3" t="s">
        <v>219</v>
      </c>
      <c r="G17219" s="2">
        <v>0</v>
      </c>
      <c r="H17219" s="2">
        <v>0</v>
      </c>
      <c r="I17219" s="2">
        <v>0</v>
      </c>
      <c r="J17219" s="2">
        <v>0</v>
      </c>
      <c r="K17219" s="2">
        <v>0</v>
      </c>
    </row>
    <row r="17220" spans="1:11">
      <c r="A17220" s="2">
        <v>536135</v>
      </c>
      <c r="B17220" s="3" t="s">
        <v>19073</v>
      </c>
      <c r="C17220" s="3" t="s">
        <v>13</v>
      </c>
      <c r="D17220" s="3" t="s">
        <v>13</v>
      </c>
      <c r="E17220" s="3" t="s">
        <v>13</v>
      </c>
      <c r="F17220" s="3" t="s">
        <v>13</v>
      </c>
      <c r="G17220" s="2">
        <v>0</v>
      </c>
      <c r="H17220" s="2">
        <v>0</v>
      </c>
      <c r="I17220" s="2">
        <v>0</v>
      </c>
      <c r="J17220" s="2">
        <v>0</v>
      </c>
      <c r="K17220" s="2">
        <v>0</v>
      </c>
    </row>
    <row r="17221" spans="1:11">
      <c r="A17221" s="2">
        <v>536134</v>
      </c>
      <c r="B17221" s="3" t="s">
        <v>19074</v>
      </c>
      <c r="C17221" s="3" t="s">
        <v>19075</v>
      </c>
      <c r="D17221" s="3" t="s">
        <v>19076</v>
      </c>
      <c r="E17221" s="3" t="s">
        <v>13</v>
      </c>
      <c r="F17221" s="3" t="s">
        <v>327</v>
      </c>
      <c r="G17221" s="2">
        <v>0</v>
      </c>
      <c r="H17221" s="2">
        <v>0</v>
      </c>
      <c r="I17221" s="2">
        <v>0</v>
      </c>
      <c r="J17221" s="2">
        <v>0</v>
      </c>
      <c r="K17221" s="2">
        <v>0</v>
      </c>
    </row>
    <row r="17222" spans="1:11">
      <c r="A17222" s="2">
        <v>536133</v>
      </c>
      <c r="B17222" s="3" t="s">
        <v>19077</v>
      </c>
      <c r="C17222" s="3" t="s">
        <v>13</v>
      </c>
      <c r="D17222" s="3" t="s">
        <v>13</v>
      </c>
      <c r="E17222" s="3" t="s">
        <v>13</v>
      </c>
      <c r="F17222" s="3" t="s">
        <v>13</v>
      </c>
      <c r="G17222" s="2">
        <v>0</v>
      </c>
      <c r="H17222" s="2">
        <v>0</v>
      </c>
      <c r="I17222" s="2">
        <v>0</v>
      </c>
      <c r="J17222" s="2">
        <v>0</v>
      </c>
      <c r="K17222" s="2">
        <v>0</v>
      </c>
    </row>
    <row r="17223" spans="1:11">
      <c r="A17223" s="2">
        <v>536132</v>
      </c>
      <c r="B17223" s="3" t="s">
        <v>19078</v>
      </c>
      <c r="C17223" s="3" t="s">
        <v>13</v>
      </c>
      <c r="D17223" s="3" t="s">
        <v>13</v>
      </c>
      <c r="E17223" s="3" t="s">
        <v>13</v>
      </c>
      <c r="F17223" s="3" t="s">
        <v>13</v>
      </c>
      <c r="G17223" s="2">
        <v>0</v>
      </c>
      <c r="H17223" s="2">
        <v>0</v>
      </c>
      <c r="I17223" s="2">
        <v>0</v>
      </c>
      <c r="J17223" s="2">
        <v>0</v>
      </c>
      <c r="K17223" s="2">
        <v>0</v>
      </c>
    </row>
    <row r="17224" spans="1:11">
      <c r="A17224" s="2">
        <v>536127</v>
      </c>
      <c r="B17224" s="3" t="s">
        <v>18910</v>
      </c>
      <c r="C17224" s="3" t="s">
        <v>12152</v>
      </c>
      <c r="D17224" s="3" t="s">
        <v>1093</v>
      </c>
      <c r="E17224" s="3" t="s">
        <v>13</v>
      </c>
      <c r="F17224" s="3" t="s">
        <v>13</v>
      </c>
      <c r="G17224" s="2">
        <v>0</v>
      </c>
      <c r="H17224" s="2">
        <v>0</v>
      </c>
      <c r="I17224" s="2">
        <v>0</v>
      </c>
      <c r="J17224" s="2">
        <v>0</v>
      </c>
      <c r="K17224" s="2">
        <v>0</v>
      </c>
    </row>
    <row r="17225" spans="1:11">
      <c r="A17225" s="2">
        <v>536126</v>
      </c>
      <c r="B17225" s="3" t="s">
        <v>19079</v>
      </c>
      <c r="C17225" s="3" t="s">
        <v>19080</v>
      </c>
      <c r="D17225" s="3" t="s">
        <v>19081</v>
      </c>
      <c r="E17225" s="3" t="s">
        <v>13</v>
      </c>
      <c r="F17225" s="3" t="s">
        <v>13</v>
      </c>
      <c r="G17225" s="2">
        <v>1</v>
      </c>
      <c r="H17225" s="2">
        <v>1</v>
      </c>
      <c r="I17225" s="2">
        <v>1</v>
      </c>
      <c r="J17225" s="2">
        <v>-1</v>
      </c>
      <c r="K17225" s="2">
        <v>0</v>
      </c>
    </row>
    <row r="17226" spans="1:11">
      <c r="A17226" s="2">
        <v>536125</v>
      </c>
      <c r="B17226" s="3" t="s">
        <v>19082</v>
      </c>
      <c r="C17226" s="3" t="s">
        <v>13</v>
      </c>
      <c r="D17226" s="3" t="s">
        <v>13</v>
      </c>
      <c r="E17226" s="3" t="s">
        <v>13</v>
      </c>
      <c r="F17226" s="3" t="s">
        <v>13</v>
      </c>
      <c r="G17226" s="2">
        <v>0</v>
      </c>
      <c r="H17226" s="2">
        <v>0</v>
      </c>
      <c r="I17226" s="2">
        <v>0</v>
      </c>
      <c r="J17226" s="2">
        <v>0</v>
      </c>
      <c r="K17226" s="2">
        <v>0</v>
      </c>
    </row>
    <row r="17227" spans="1:11">
      <c r="A17227" s="2">
        <v>536123</v>
      </c>
      <c r="B17227" s="3" t="s">
        <v>19083</v>
      </c>
      <c r="C17227" s="3" t="s">
        <v>6475</v>
      </c>
      <c r="D17227" s="3" t="s">
        <v>19084</v>
      </c>
      <c r="E17227" s="3" t="s">
        <v>13</v>
      </c>
      <c r="F17227" s="3" t="s">
        <v>13</v>
      </c>
      <c r="G17227" s="2">
        <v>0</v>
      </c>
      <c r="H17227" s="2">
        <v>0</v>
      </c>
      <c r="I17227" s="2">
        <v>0</v>
      </c>
      <c r="J17227" s="2">
        <v>0</v>
      </c>
      <c r="K17227" s="2">
        <v>0</v>
      </c>
    </row>
    <row r="17228" spans="1:11">
      <c r="A17228" s="2">
        <v>536122</v>
      </c>
      <c r="B17228" s="3" t="s">
        <v>19085</v>
      </c>
      <c r="C17228" s="3" t="s">
        <v>13</v>
      </c>
      <c r="D17228" s="3" t="s">
        <v>13</v>
      </c>
      <c r="E17228" s="3" t="s">
        <v>13</v>
      </c>
      <c r="F17228" s="3" t="s">
        <v>13</v>
      </c>
      <c r="G17228" s="2">
        <v>0</v>
      </c>
      <c r="H17228" s="2">
        <v>0</v>
      </c>
      <c r="I17228" s="2">
        <v>0</v>
      </c>
      <c r="J17228" s="2">
        <v>0</v>
      </c>
      <c r="K17228" s="2">
        <v>0</v>
      </c>
    </row>
    <row r="17229" spans="1:11">
      <c r="A17229" s="2">
        <v>536121</v>
      </c>
      <c r="B17229" s="3" t="s">
        <v>18910</v>
      </c>
      <c r="C17229" s="3" t="s">
        <v>12152</v>
      </c>
      <c r="D17229" s="3" t="s">
        <v>1093</v>
      </c>
      <c r="E17229" s="3" t="s">
        <v>13</v>
      </c>
      <c r="F17229" s="3" t="s">
        <v>13</v>
      </c>
      <c r="G17229" s="2">
        <v>0</v>
      </c>
      <c r="H17229" s="2">
        <v>0</v>
      </c>
      <c r="I17229" s="2">
        <v>0</v>
      </c>
      <c r="J17229" s="2">
        <v>0</v>
      </c>
      <c r="K17229" s="2">
        <v>0</v>
      </c>
    </row>
    <row r="17230" spans="1:11">
      <c r="A17230" s="2">
        <v>536120</v>
      </c>
      <c r="B17230" s="3" t="s">
        <v>18880</v>
      </c>
      <c r="C17230" s="3" t="s">
        <v>13</v>
      </c>
      <c r="D17230" s="3" t="s">
        <v>13</v>
      </c>
      <c r="E17230" s="3" t="s">
        <v>13</v>
      </c>
      <c r="F17230" s="3" t="s">
        <v>13</v>
      </c>
      <c r="G17230" s="2">
        <v>0</v>
      </c>
      <c r="H17230" s="2">
        <v>0</v>
      </c>
      <c r="I17230" s="2">
        <v>0</v>
      </c>
      <c r="J17230" s="2">
        <v>0</v>
      </c>
      <c r="K17230" s="2">
        <v>0</v>
      </c>
    </row>
    <row r="17231" spans="1:11">
      <c r="A17231" s="2">
        <v>536117</v>
      </c>
      <c r="B17231" s="3" t="s">
        <v>19086</v>
      </c>
      <c r="C17231" s="3" t="s">
        <v>13</v>
      </c>
      <c r="D17231" s="3" t="s">
        <v>13</v>
      </c>
      <c r="E17231" s="3" t="s">
        <v>13</v>
      </c>
      <c r="F17231" s="3" t="s">
        <v>13</v>
      </c>
      <c r="G17231" s="2">
        <v>0</v>
      </c>
      <c r="H17231" s="2">
        <v>0</v>
      </c>
      <c r="I17231" s="2">
        <v>0</v>
      </c>
      <c r="J17231" s="2">
        <v>0</v>
      </c>
      <c r="K17231" s="2">
        <v>0</v>
      </c>
    </row>
    <row r="17232" spans="1:11">
      <c r="A17232" s="2">
        <v>536115</v>
      </c>
      <c r="B17232" s="3" t="s">
        <v>19087</v>
      </c>
      <c r="C17232" s="3" t="s">
        <v>13</v>
      </c>
      <c r="D17232" s="3" t="s">
        <v>13</v>
      </c>
      <c r="E17232" s="3" t="s">
        <v>13</v>
      </c>
      <c r="F17232" s="3" t="s">
        <v>219</v>
      </c>
      <c r="G17232" s="2">
        <v>0</v>
      </c>
      <c r="H17232" s="2">
        <v>0</v>
      </c>
      <c r="I17232" s="2">
        <v>0</v>
      </c>
      <c r="J17232" s="2">
        <v>0</v>
      </c>
      <c r="K17232" s="2">
        <v>0</v>
      </c>
    </row>
    <row r="17233" spans="1:11">
      <c r="A17233" s="2">
        <v>536113</v>
      </c>
      <c r="B17233" s="3" t="s">
        <v>19088</v>
      </c>
      <c r="C17233" s="3" t="s">
        <v>13</v>
      </c>
      <c r="D17233" s="3" t="s">
        <v>13</v>
      </c>
      <c r="E17233" s="3" t="s">
        <v>13</v>
      </c>
      <c r="F17233" s="3" t="s">
        <v>13</v>
      </c>
      <c r="G17233" s="2">
        <v>0</v>
      </c>
      <c r="H17233" s="2">
        <v>0</v>
      </c>
      <c r="I17233" s="2">
        <v>0</v>
      </c>
      <c r="J17233" s="2">
        <v>0</v>
      </c>
      <c r="K17233" s="2">
        <v>0</v>
      </c>
    </row>
    <row r="17234" spans="1:11">
      <c r="A17234" s="2">
        <v>536109</v>
      </c>
      <c r="B17234" s="3" t="s">
        <v>19089</v>
      </c>
      <c r="C17234" s="3" t="s">
        <v>13</v>
      </c>
      <c r="D17234" s="3" t="s">
        <v>13</v>
      </c>
      <c r="E17234" s="3" t="s">
        <v>13</v>
      </c>
      <c r="F17234" s="3" t="s">
        <v>13</v>
      </c>
      <c r="G17234" s="2">
        <v>0</v>
      </c>
      <c r="H17234" s="2">
        <v>0</v>
      </c>
      <c r="I17234" s="2">
        <v>0</v>
      </c>
      <c r="J17234" s="2">
        <v>0</v>
      </c>
      <c r="K17234" s="2">
        <v>0</v>
      </c>
    </row>
    <row r="17235" spans="1:11">
      <c r="A17235" s="2">
        <v>536103</v>
      </c>
      <c r="B17235" s="3" t="s">
        <v>18904</v>
      </c>
      <c r="C17235" s="3" t="s">
        <v>13</v>
      </c>
      <c r="D17235" s="3" t="s">
        <v>13</v>
      </c>
      <c r="E17235" s="3" t="s">
        <v>13</v>
      </c>
      <c r="F17235" s="3" t="s">
        <v>13</v>
      </c>
      <c r="G17235" s="2">
        <v>0</v>
      </c>
      <c r="H17235" s="2">
        <v>0</v>
      </c>
      <c r="I17235" s="2">
        <v>0</v>
      </c>
      <c r="J17235" s="2">
        <v>0</v>
      </c>
      <c r="K17235" s="2">
        <v>0</v>
      </c>
    </row>
    <row r="17236" spans="1:11">
      <c r="A17236" s="2">
        <v>536097</v>
      </c>
      <c r="B17236" s="3" t="s">
        <v>19090</v>
      </c>
      <c r="C17236" s="3" t="s">
        <v>13</v>
      </c>
      <c r="D17236" s="3" t="s">
        <v>13</v>
      </c>
      <c r="E17236" s="3" t="s">
        <v>13</v>
      </c>
      <c r="F17236" s="3" t="s">
        <v>13</v>
      </c>
      <c r="G17236" s="2">
        <v>0</v>
      </c>
      <c r="H17236" s="2">
        <v>0</v>
      </c>
      <c r="I17236" s="2">
        <v>0</v>
      </c>
      <c r="J17236" s="2">
        <v>0</v>
      </c>
      <c r="K17236" s="2">
        <v>0</v>
      </c>
    </row>
    <row r="17237" spans="1:11">
      <c r="A17237" s="2">
        <v>536094</v>
      </c>
      <c r="B17237" s="3" t="s">
        <v>19091</v>
      </c>
      <c r="C17237" s="3" t="s">
        <v>13</v>
      </c>
      <c r="D17237" s="3" t="s">
        <v>13</v>
      </c>
      <c r="E17237" s="3" t="s">
        <v>13</v>
      </c>
      <c r="F17237" s="3" t="s">
        <v>13</v>
      </c>
      <c r="G17237" s="2">
        <v>0</v>
      </c>
      <c r="H17237" s="2">
        <v>0</v>
      </c>
      <c r="I17237" s="2">
        <v>0</v>
      </c>
      <c r="J17237" s="2">
        <v>0</v>
      </c>
      <c r="K17237" s="2">
        <v>0</v>
      </c>
    </row>
    <row r="17238" spans="1:11">
      <c r="A17238" s="2">
        <v>536093</v>
      </c>
      <c r="B17238" s="3" t="s">
        <v>19092</v>
      </c>
      <c r="C17238" s="3" t="s">
        <v>13</v>
      </c>
      <c r="D17238" s="3" t="s">
        <v>13</v>
      </c>
      <c r="E17238" s="3" t="s">
        <v>13</v>
      </c>
      <c r="F17238" s="3" t="s">
        <v>13</v>
      </c>
      <c r="G17238" s="2">
        <v>0</v>
      </c>
      <c r="H17238" s="2">
        <v>0</v>
      </c>
      <c r="I17238" s="2">
        <v>0</v>
      </c>
      <c r="J17238" s="2">
        <v>0</v>
      </c>
      <c r="K17238" s="2">
        <v>0</v>
      </c>
    </row>
    <row r="17239" spans="1:11">
      <c r="A17239" s="2">
        <v>536090</v>
      </c>
      <c r="B17239" s="3" t="s">
        <v>19093</v>
      </c>
      <c r="C17239" s="3" t="s">
        <v>13</v>
      </c>
      <c r="D17239" s="3" t="s">
        <v>13</v>
      </c>
      <c r="E17239" s="3" t="s">
        <v>13</v>
      </c>
      <c r="F17239" s="3" t="s">
        <v>13</v>
      </c>
      <c r="G17239" s="2">
        <v>0</v>
      </c>
      <c r="H17239" s="2">
        <v>0</v>
      </c>
      <c r="I17239" s="2">
        <v>0</v>
      </c>
      <c r="J17239" s="2">
        <v>0</v>
      </c>
      <c r="K17239" s="2">
        <v>0</v>
      </c>
    </row>
    <row r="17240" spans="1:11">
      <c r="A17240" s="2">
        <v>536087</v>
      </c>
      <c r="B17240" s="3" t="s">
        <v>19094</v>
      </c>
      <c r="C17240" s="3" t="s">
        <v>13</v>
      </c>
      <c r="D17240" s="3" t="s">
        <v>13</v>
      </c>
      <c r="E17240" s="3" t="s">
        <v>13</v>
      </c>
      <c r="F17240" s="3" t="s">
        <v>13</v>
      </c>
      <c r="G17240" s="2">
        <v>0</v>
      </c>
      <c r="H17240" s="2">
        <v>0</v>
      </c>
      <c r="I17240" s="2">
        <v>0</v>
      </c>
      <c r="J17240" s="2">
        <v>0</v>
      </c>
      <c r="K17240" s="2">
        <v>0</v>
      </c>
    </row>
    <row r="17241" spans="1:11">
      <c r="A17241" s="2">
        <v>536081</v>
      </c>
      <c r="B17241" s="3" t="s">
        <v>19095</v>
      </c>
      <c r="C17241" s="3" t="s">
        <v>13</v>
      </c>
      <c r="D17241" s="3" t="s">
        <v>13</v>
      </c>
      <c r="E17241" s="3" t="s">
        <v>13</v>
      </c>
      <c r="F17241" s="3" t="s">
        <v>13</v>
      </c>
      <c r="G17241" s="2">
        <v>0</v>
      </c>
      <c r="H17241" s="2">
        <v>0</v>
      </c>
      <c r="I17241" s="2">
        <v>0</v>
      </c>
      <c r="J17241" s="2">
        <v>0</v>
      </c>
      <c r="K17241" s="2">
        <v>0</v>
      </c>
    </row>
    <row r="17242" spans="1:11">
      <c r="A17242" s="2">
        <v>536079</v>
      </c>
      <c r="B17242" s="3" t="s">
        <v>19096</v>
      </c>
      <c r="C17242" s="3" t="s">
        <v>13</v>
      </c>
      <c r="D17242" s="3" t="s">
        <v>13</v>
      </c>
      <c r="E17242" s="3" t="s">
        <v>13</v>
      </c>
      <c r="F17242" s="3" t="s">
        <v>13</v>
      </c>
      <c r="G17242" s="2">
        <v>0</v>
      </c>
      <c r="H17242" s="2">
        <v>0</v>
      </c>
      <c r="I17242" s="2">
        <v>0</v>
      </c>
      <c r="J17242" s="2">
        <v>0</v>
      </c>
      <c r="K17242" s="2">
        <v>0</v>
      </c>
    </row>
    <row r="17243" spans="1:11">
      <c r="A17243" s="2">
        <v>536077</v>
      </c>
      <c r="B17243" s="3" t="s">
        <v>19097</v>
      </c>
      <c r="C17243" s="3" t="s">
        <v>19098</v>
      </c>
      <c r="D17243" s="3" t="s">
        <v>19099</v>
      </c>
      <c r="E17243" s="3" t="s">
        <v>13</v>
      </c>
      <c r="F17243" s="3" t="s">
        <v>2520</v>
      </c>
      <c r="G17243" s="2">
        <v>0</v>
      </c>
      <c r="H17243" s="2">
        <v>0</v>
      </c>
      <c r="I17243" s="2">
        <v>0</v>
      </c>
      <c r="J17243" s="2">
        <v>0</v>
      </c>
      <c r="K17243" s="2">
        <v>0</v>
      </c>
    </row>
    <row r="17244" spans="1:11">
      <c r="A17244" s="2">
        <v>536076</v>
      </c>
      <c r="B17244" s="3" t="s">
        <v>19100</v>
      </c>
      <c r="C17244" s="3" t="s">
        <v>13</v>
      </c>
      <c r="D17244" s="3" t="s">
        <v>13</v>
      </c>
      <c r="E17244" s="3" t="s">
        <v>13</v>
      </c>
      <c r="F17244" s="3" t="s">
        <v>13</v>
      </c>
      <c r="G17244" s="2">
        <v>0</v>
      </c>
      <c r="H17244" s="2">
        <v>0</v>
      </c>
      <c r="I17244" s="2">
        <v>0</v>
      </c>
      <c r="J17244" s="2">
        <v>0</v>
      </c>
      <c r="K17244" s="2">
        <v>0</v>
      </c>
    </row>
    <row r="17245" spans="1:11">
      <c r="A17245" s="2">
        <v>536075</v>
      </c>
      <c r="B17245" s="3" t="s">
        <v>19101</v>
      </c>
      <c r="C17245" s="3" t="s">
        <v>13</v>
      </c>
      <c r="D17245" s="3" t="s">
        <v>13</v>
      </c>
      <c r="E17245" s="3" t="s">
        <v>13</v>
      </c>
      <c r="F17245" s="3" t="s">
        <v>13</v>
      </c>
      <c r="G17245" s="2">
        <v>0</v>
      </c>
      <c r="H17245" s="2">
        <v>0</v>
      </c>
      <c r="I17245" s="2">
        <v>0</v>
      </c>
      <c r="J17245" s="2">
        <v>0</v>
      </c>
      <c r="K17245" s="2">
        <v>0</v>
      </c>
    </row>
    <row r="17246" spans="1:11">
      <c r="A17246" s="2">
        <v>536071</v>
      </c>
      <c r="B17246" s="3" t="s">
        <v>19102</v>
      </c>
      <c r="C17246" s="3" t="s">
        <v>13</v>
      </c>
      <c r="D17246" s="3" t="s">
        <v>13</v>
      </c>
      <c r="E17246" s="3" t="s">
        <v>13</v>
      </c>
      <c r="F17246" s="3" t="s">
        <v>13</v>
      </c>
      <c r="G17246" s="2">
        <v>0</v>
      </c>
      <c r="H17246" s="2">
        <v>0</v>
      </c>
      <c r="I17246" s="2">
        <v>0</v>
      </c>
      <c r="J17246" s="2">
        <v>0</v>
      </c>
      <c r="K17246" s="2">
        <v>0</v>
      </c>
    </row>
    <row r="17247" spans="1:11">
      <c r="A17247" s="2">
        <v>536065</v>
      </c>
      <c r="B17247" s="3" t="s">
        <v>19103</v>
      </c>
      <c r="C17247" s="3" t="s">
        <v>13</v>
      </c>
      <c r="D17247" s="3" t="s">
        <v>13</v>
      </c>
      <c r="E17247" s="3" t="s">
        <v>13</v>
      </c>
      <c r="F17247" s="3" t="s">
        <v>13</v>
      </c>
      <c r="G17247" s="2">
        <v>0</v>
      </c>
      <c r="H17247" s="2">
        <v>0</v>
      </c>
      <c r="I17247" s="2">
        <v>0</v>
      </c>
      <c r="J17247" s="2">
        <v>0</v>
      </c>
      <c r="K17247" s="2">
        <v>0</v>
      </c>
    </row>
    <row r="17248" spans="1:11">
      <c r="A17248" s="2">
        <v>536062</v>
      </c>
      <c r="B17248" s="3" t="s">
        <v>19104</v>
      </c>
      <c r="C17248" s="3" t="s">
        <v>13</v>
      </c>
      <c r="D17248" s="3" t="s">
        <v>13</v>
      </c>
      <c r="E17248" s="3" t="s">
        <v>13</v>
      </c>
      <c r="F17248" s="3" t="s">
        <v>219</v>
      </c>
      <c r="G17248" s="2">
        <v>0</v>
      </c>
      <c r="H17248" s="2">
        <v>0</v>
      </c>
      <c r="I17248" s="2">
        <v>0</v>
      </c>
      <c r="J17248" s="2">
        <v>0</v>
      </c>
      <c r="K17248" s="2">
        <v>0</v>
      </c>
    </row>
    <row r="17249" spans="1:11">
      <c r="A17249" s="2">
        <v>536058</v>
      </c>
      <c r="B17249" s="3" t="s">
        <v>19105</v>
      </c>
      <c r="C17249" s="3" t="s">
        <v>7577</v>
      </c>
      <c r="D17249" s="3" t="s">
        <v>3949</v>
      </c>
      <c r="E17249" s="3" t="s">
        <v>13</v>
      </c>
      <c r="F17249" s="3" t="s">
        <v>13</v>
      </c>
      <c r="G17249" s="2">
        <v>0</v>
      </c>
      <c r="H17249" s="2">
        <v>0</v>
      </c>
      <c r="I17249" s="2">
        <v>0</v>
      </c>
      <c r="J17249" s="2">
        <v>0</v>
      </c>
      <c r="K17249" s="2">
        <v>0</v>
      </c>
    </row>
    <row r="17250" spans="1:11">
      <c r="A17250" s="2">
        <v>536053</v>
      </c>
      <c r="B17250" s="3" t="s">
        <v>19106</v>
      </c>
      <c r="C17250" s="3" t="s">
        <v>13</v>
      </c>
      <c r="D17250" s="3" t="s">
        <v>13</v>
      </c>
      <c r="E17250" s="3" t="s">
        <v>13</v>
      </c>
      <c r="F17250" s="3" t="s">
        <v>219</v>
      </c>
      <c r="G17250" s="2">
        <v>0</v>
      </c>
      <c r="H17250" s="2">
        <v>0</v>
      </c>
      <c r="I17250" s="2">
        <v>0</v>
      </c>
      <c r="J17250" s="2">
        <v>0</v>
      </c>
      <c r="K17250" s="2">
        <v>0</v>
      </c>
    </row>
    <row r="17251" spans="1:11">
      <c r="A17251" s="2">
        <v>536052</v>
      </c>
      <c r="B17251" s="3" t="s">
        <v>19107</v>
      </c>
      <c r="C17251" s="3" t="s">
        <v>6289</v>
      </c>
      <c r="D17251" s="3" t="s">
        <v>4030</v>
      </c>
      <c r="E17251" s="3" t="s">
        <v>13</v>
      </c>
      <c r="F17251" s="3" t="s">
        <v>863</v>
      </c>
      <c r="G17251" s="2">
        <v>0</v>
      </c>
      <c r="H17251" s="2">
        <v>0</v>
      </c>
      <c r="I17251" s="2">
        <v>0</v>
      </c>
      <c r="J17251" s="2">
        <v>0</v>
      </c>
      <c r="K17251" s="2">
        <v>0</v>
      </c>
    </row>
    <row r="17252" spans="1:11">
      <c r="A17252" s="2">
        <v>536049</v>
      </c>
      <c r="B17252" s="3" t="s">
        <v>19108</v>
      </c>
      <c r="C17252" s="3" t="s">
        <v>13</v>
      </c>
      <c r="D17252" s="3" t="s">
        <v>13</v>
      </c>
      <c r="E17252" s="3" t="s">
        <v>13</v>
      </c>
      <c r="F17252" s="3" t="s">
        <v>13</v>
      </c>
      <c r="G17252" s="2">
        <v>0</v>
      </c>
      <c r="H17252" s="2">
        <v>0</v>
      </c>
      <c r="I17252" s="2">
        <v>0</v>
      </c>
      <c r="J17252" s="2">
        <v>0</v>
      </c>
      <c r="K17252" s="2">
        <v>0</v>
      </c>
    </row>
    <row r="17253" spans="1:11">
      <c r="A17253" s="2">
        <v>536044</v>
      </c>
      <c r="B17253" s="3" t="s">
        <v>19109</v>
      </c>
      <c r="C17253" s="3" t="s">
        <v>13</v>
      </c>
      <c r="D17253" s="3" t="s">
        <v>13</v>
      </c>
      <c r="E17253" s="3" t="s">
        <v>13</v>
      </c>
      <c r="F17253" s="3" t="s">
        <v>13</v>
      </c>
      <c r="G17253" s="2">
        <v>0</v>
      </c>
      <c r="H17253" s="2">
        <v>0</v>
      </c>
      <c r="I17253" s="2">
        <v>0</v>
      </c>
      <c r="J17253" s="2">
        <v>0</v>
      </c>
      <c r="K17253" s="2">
        <v>0</v>
      </c>
    </row>
    <row r="17254" spans="1:11">
      <c r="A17254" s="2">
        <v>536043</v>
      </c>
      <c r="B17254" s="3" t="s">
        <v>19110</v>
      </c>
      <c r="C17254" s="3" t="s">
        <v>13</v>
      </c>
      <c r="D17254" s="3" t="s">
        <v>13</v>
      </c>
      <c r="E17254" s="3" t="s">
        <v>13</v>
      </c>
      <c r="F17254" s="3" t="s">
        <v>13</v>
      </c>
      <c r="G17254" s="2">
        <v>0</v>
      </c>
      <c r="H17254" s="2">
        <v>0</v>
      </c>
      <c r="I17254" s="2">
        <v>0</v>
      </c>
      <c r="J17254" s="2">
        <v>0</v>
      </c>
      <c r="K17254" s="2">
        <v>0</v>
      </c>
    </row>
    <row r="17255" spans="1:11">
      <c r="A17255" s="2">
        <v>536042</v>
      </c>
      <c r="B17255" s="3" t="s">
        <v>19111</v>
      </c>
      <c r="C17255" s="3" t="s">
        <v>13</v>
      </c>
      <c r="D17255" s="3" t="s">
        <v>13</v>
      </c>
      <c r="E17255" s="3" t="s">
        <v>13</v>
      </c>
      <c r="F17255" s="3" t="s">
        <v>863</v>
      </c>
      <c r="G17255" s="2">
        <v>0</v>
      </c>
      <c r="H17255" s="2">
        <v>0</v>
      </c>
      <c r="I17255" s="2">
        <v>0</v>
      </c>
      <c r="J17255" s="2">
        <v>0</v>
      </c>
      <c r="K17255" s="2">
        <v>0</v>
      </c>
    </row>
    <row r="17256" spans="1:11">
      <c r="A17256" s="2">
        <v>536039</v>
      </c>
      <c r="B17256" s="3" t="s">
        <v>19112</v>
      </c>
      <c r="C17256" s="3" t="s">
        <v>13</v>
      </c>
      <c r="D17256" s="3" t="s">
        <v>13</v>
      </c>
      <c r="E17256" s="3" t="s">
        <v>13</v>
      </c>
      <c r="F17256" s="3" t="s">
        <v>13</v>
      </c>
      <c r="G17256" s="2">
        <v>0</v>
      </c>
      <c r="H17256" s="2">
        <v>0</v>
      </c>
      <c r="I17256" s="2">
        <v>0</v>
      </c>
      <c r="J17256" s="2">
        <v>0</v>
      </c>
      <c r="K17256" s="2">
        <v>0</v>
      </c>
    </row>
    <row r="17257" spans="1:11">
      <c r="A17257" s="2">
        <v>536038</v>
      </c>
      <c r="B17257" s="3" t="s">
        <v>19016</v>
      </c>
      <c r="C17257" s="3" t="s">
        <v>13</v>
      </c>
      <c r="D17257" s="3" t="s">
        <v>13</v>
      </c>
      <c r="E17257" s="3" t="s">
        <v>13</v>
      </c>
      <c r="F17257" s="3" t="s">
        <v>13</v>
      </c>
      <c r="G17257" s="2">
        <v>0</v>
      </c>
      <c r="H17257" s="2">
        <v>0</v>
      </c>
      <c r="I17257" s="2">
        <v>0</v>
      </c>
      <c r="J17257" s="2">
        <v>0</v>
      </c>
      <c r="K17257" s="2">
        <v>0</v>
      </c>
    </row>
    <row r="17258" spans="1:11">
      <c r="A17258" s="2">
        <v>536034</v>
      </c>
      <c r="B17258" s="3" t="s">
        <v>19113</v>
      </c>
      <c r="C17258" s="3" t="s">
        <v>13</v>
      </c>
      <c r="D17258" s="3" t="s">
        <v>13</v>
      </c>
      <c r="E17258" s="3" t="s">
        <v>13</v>
      </c>
      <c r="F17258" s="3" t="s">
        <v>13</v>
      </c>
      <c r="G17258" s="2">
        <v>0</v>
      </c>
      <c r="H17258" s="2">
        <v>0</v>
      </c>
      <c r="I17258" s="2">
        <v>0</v>
      </c>
      <c r="J17258" s="2">
        <v>0</v>
      </c>
      <c r="K17258" s="2">
        <v>0</v>
      </c>
    </row>
    <row r="17259" spans="1:11">
      <c r="A17259" s="2">
        <v>536032</v>
      </c>
      <c r="B17259" s="3" t="s">
        <v>19114</v>
      </c>
      <c r="C17259" s="3" t="s">
        <v>13</v>
      </c>
      <c r="D17259" s="3" t="s">
        <v>13</v>
      </c>
      <c r="E17259" s="3" t="s">
        <v>13</v>
      </c>
      <c r="F17259" s="3" t="s">
        <v>13</v>
      </c>
      <c r="G17259" s="2">
        <v>0</v>
      </c>
      <c r="H17259" s="2">
        <v>0</v>
      </c>
      <c r="I17259" s="2">
        <v>0</v>
      </c>
      <c r="J17259" s="2">
        <v>0</v>
      </c>
      <c r="K17259" s="2">
        <v>0</v>
      </c>
    </row>
    <row r="17260" spans="1:11">
      <c r="A17260" s="2">
        <v>536031</v>
      </c>
      <c r="B17260" s="3" t="s">
        <v>19115</v>
      </c>
      <c r="C17260" s="3" t="s">
        <v>13</v>
      </c>
      <c r="D17260" s="3" t="s">
        <v>13</v>
      </c>
      <c r="E17260" s="3" t="s">
        <v>13</v>
      </c>
      <c r="F17260" s="3" t="s">
        <v>13</v>
      </c>
      <c r="G17260" s="2">
        <v>0</v>
      </c>
      <c r="H17260" s="2">
        <v>0</v>
      </c>
      <c r="I17260" s="2">
        <v>0</v>
      </c>
      <c r="J17260" s="2">
        <v>0</v>
      </c>
      <c r="K17260" s="2">
        <v>0</v>
      </c>
    </row>
    <row r="17261" spans="1:11">
      <c r="A17261" s="2">
        <v>536029</v>
      </c>
      <c r="B17261" s="3" t="s">
        <v>19116</v>
      </c>
      <c r="C17261" s="3" t="s">
        <v>13</v>
      </c>
      <c r="D17261" s="3" t="s">
        <v>13</v>
      </c>
      <c r="E17261" s="3" t="s">
        <v>13</v>
      </c>
      <c r="F17261" s="3" t="s">
        <v>53</v>
      </c>
      <c r="G17261" s="2">
        <v>0</v>
      </c>
      <c r="H17261" s="2">
        <v>0</v>
      </c>
      <c r="I17261" s="2">
        <v>0</v>
      </c>
      <c r="J17261" s="2">
        <v>0</v>
      </c>
      <c r="K17261" s="2">
        <v>0</v>
      </c>
    </row>
    <row r="17262" spans="1:11">
      <c r="A17262" s="2">
        <v>536028</v>
      </c>
      <c r="B17262" s="3" t="s">
        <v>19117</v>
      </c>
      <c r="C17262" s="3" t="s">
        <v>13</v>
      </c>
      <c r="D17262" s="3" t="s">
        <v>13</v>
      </c>
      <c r="E17262" s="3" t="s">
        <v>13</v>
      </c>
      <c r="F17262" s="3" t="s">
        <v>13</v>
      </c>
      <c r="G17262" s="2">
        <v>0</v>
      </c>
      <c r="H17262" s="2">
        <v>0</v>
      </c>
      <c r="I17262" s="2">
        <v>0</v>
      </c>
      <c r="J17262" s="2">
        <v>0</v>
      </c>
      <c r="K17262" s="2">
        <v>0</v>
      </c>
    </row>
    <row r="17263" spans="1:11">
      <c r="A17263" s="2">
        <v>536027</v>
      </c>
      <c r="B17263" s="3" t="s">
        <v>19118</v>
      </c>
      <c r="C17263" s="3" t="s">
        <v>13</v>
      </c>
      <c r="D17263" s="3" t="s">
        <v>13</v>
      </c>
      <c r="E17263" s="3" t="s">
        <v>13</v>
      </c>
      <c r="F17263" s="3" t="s">
        <v>13</v>
      </c>
      <c r="G17263" s="2">
        <v>0</v>
      </c>
      <c r="H17263" s="2">
        <v>0</v>
      </c>
      <c r="I17263" s="2">
        <v>0</v>
      </c>
      <c r="J17263" s="2">
        <v>0</v>
      </c>
      <c r="K17263" s="2">
        <v>0</v>
      </c>
    </row>
    <row r="17264" spans="1:11">
      <c r="A17264" s="2">
        <v>536025</v>
      </c>
      <c r="B17264" s="3" t="s">
        <v>19119</v>
      </c>
      <c r="C17264" s="3" t="s">
        <v>13</v>
      </c>
      <c r="D17264" s="3" t="s">
        <v>13</v>
      </c>
      <c r="E17264" s="3" t="s">
        <v>13</v>
      </c>
      <c r="F17264" s="3" t="s">
        <v>13</v>
      </c>
      <c r="G17264" s="2">
        <v>0</v>
      </c>
      <c r="H17264" s="2">
        <v>0</v>
      </c>
      <c r="I17264" s="2">
        <v>0</v>
      </c>
      <c r="J17264" s="2">
        <v>0</v>
      </c>
      <c r="K17264" s="2">
        <v>0</v>
      </c>
    </row>
    <row r="17265" spans="1:11">
      <c r="A17265" s="2">
        <v>536018</v>
      </c>
      <c r="B17265" s="3" t="s">
        <v>19120</v>
      </c>
      <c r="C17265" s="3" t="s">
        <v>19121</v>
      </c>
      <c r="D17265" s="3" t="s">
        <v>6868</v>
      </c>
      <c r="E17265" s="3" t="s">
        <v>13</v>
      </c>
      <c r="F17265" s="3" t="s">
        <v>13</v>
      </c>
      <c r="G17265" s="2">
        <v>1</v>
      </c>
      <c r="H17265" s="2">
        <v>1</v>
      </c>
      <c r="I17265" s="2">
        <v>1</v>
      </c>
      <c r="J17265" s="2">
        <v>-1</v>
      </c>
      <c r="K17265" s="2">
        <v>0</v>
      </c>
    </row>
    <row r="17266" spans="1:11">
      <c r="A17266" s="2">
        <v>536015</v>
      </c>
      <c r="B17266" s="3" t="s">
        <v>19122</v>
      </c>
      <c r="C17266" s="3" t="s">
        <v>13</v>
      </c>
      <c r="D17266" s="3" t="s">
        <v>13</v>
      </c>
      <c r="E17266" s="3" t="s">
        <v>13</v>
      </c>
      <c r="F17266" s="3" t="s">
        <v>13</v>
      </c>
      <c r="G17266" s="2">
        <v>0</v>
      </c>
      <c r="H17266" s="2">
        <v>0</v>
      </c>
      <c r="I17266" s="2">
        <v>0</v>
      </c>
      <c r="J17266" s="2">
        <v>0</v>
      </c>
      <c r="K17266" s="2">
        <v>0</v>
      </c>
    </row>
    <row r="17267" spans="1:11">
      <c r="A17267" s="2">
        <v>536014</v>
      </c>
      <c r="B17267" s="3" t="s">
        <v>19123</v>
      </c>
      <c r="C17267" s="3" t="s">
        <v>13</v>
      </c>
      <c r="D17267" s="3" t="s">
        <v>13</v>
      </c>
      <c r="E17267" s="3" t="s">
        <v>13</v>
      </c>
      <c r="F17267" s="3" t="s">
        <v>13</v>
      </c>
      <c r="G17267" s="2">
        <v>0</v>
      </c>
      <c r="H17267" s="2">
        <v>0</v>
      </c>
      <c r="I17267" s="2">
        <v>0</v>
      </c>
      <c r="J17267" s="2">
        <v>0</v>
      </c>
      <c r="K17267" s="2">
        <v>0</v>
      </c>
    </row>
    <row r="17268" spans="1:11">
      <c r="A17268" s="2">
        <v>536012</v>
      </c>
      <c r="B17268" s="3" t="s">
        <v>19124</v>
      </c>
      <c r="C17268" s="3" t="s">
        <v>13</v>
      </c>
      <c r="D17268" s="3" t="s">
        <v>13</v>
      </c>
      <c r="E17268" s="3" t="s">
        <v>13</v>
      </c>
      <c r="F17268" s="3" t="s">
        <v>13</v>
      </c>
      <c r="G17268" s="2">
        <v>0</v>
      </c>
      <c r="H17268" s="2">
        <v>0</v>
      </c>
      <c r="I17268" s="2">
        <v>0</v>
      </c>
      <c r="J17268" s="2">
        <v>0</v>
      </c>
      <c r="K17268" s="2">
        <v>0</v>
      </c>
    </row>
    <row r="17269" spans="1:11">
      <c r="A17269" s="2">
        <v>536004</v>
      </c>
      <c r="B17269" s="3" t="s">
        <v>19125</v>
      </c>
      <c r="C17269" s="3" t="s">
        <v>13</v>
      </c>
      <c r="D17269" s="3" t="s">
        <v>13</v>
      </c>
      <c r="E17269" s="3" t="s">
        <v>13</v>
      </c>
      <c r="F17269" s="3" t="s">
        <v>13</v>
      </c>
      <c r="G17269" s="2">
        <v>0</v>
      </c>
      <c r="H17269" s="2">
        <v>0</v>
      </c>
      <c r="I17269" s="2">
        <v>0</v>
      </c>
      <c r="J17269" s="2">
        <v>0</v>
      </c>
      <c r="K17269" s="2">
        <v>0</v>
      </c>
    </row>
    <row r="17270" spans="1:11">
      <c r="A17270" s="2">
        <v>536001</v>
      </c>
      <c r="B17270" s="3" t="s">
        <v>19126</v>
      </c>
      <c r="C17270" s="3" t="s">
        <v>13</v>
      </c>
      <c r="D17270" s="3" t="s">
        <v>13</v>
      </c>
      <c r="E17270" s="3" t="s">
        <v>13</v>
      </c>
      <c r="F17270" s="3" t="s">
        <v>13</v>
      </c>
      <c r="G17270" s="2">
        <v>0</v>
      </c>
      <c r="H17270" s="2">
        <v>0</v>
      </c>
      <c r="I17270" s="2">
        <v>0</v>
      </c>
      <c r="J17270" s="2">
        <v>0</v>
      </c>
      <c r="K17270" s="2">
        <v>0</v>
      </c>
    </row>
    <row r="17271" spans="1:11">
      <c r="A17271" s="2">
        <v>535999</v>
      </c>
      <c r="B17271" s="3" t="s">
        <v>15930</v>
      </c>
      <c r="C17271" s="3" t="s">
        <v>13</v>
      </c>
      <c r="D17271" s="3" t="s">
        <v>13</v>
      </c>
      <c r="E17271" s="3" t="s">
        <v>13</v>
      </c>
      <c r="F17271" s="3" t="s">
        <v>13</v>
      </c>
      <c r="G17271" s="2">
        <v>0</v>
      </c>
      <c r="H17271" s="2">
        <v>0</v>
      </c>
      <c r="I17271" s="2">
        <v>0</v>
      </c>
      <c r="J17271" s="2">
        <v>0</v>
      </c>
      <c r="K17271" s="2">
        <v>0</v>
      </c>
    </row>
    <row r="17272" spans="1:11">
      <c r="A17272" s="2">
        <v>535998</v>
      </c>
      <c r="B17272" s="3" t="s">
        <v>19127</v>
      </c>
      <c r="C17272" s="3" t="s">
        <v>13</v>
      </c>
      <c r="D17272" s="3" t="s">
        <v>13</v>
      </c>
      <c r="E17272" s="3" t="s">
        <v>13</v>
      </c>
      <c r="F17272" s="3" t="s">
        <v>13</v>
      </c>
      <c r="G17272" s="2">
        <v>0</v>
      </c>
      <c r="H17272" s="2">
        <v>0</v>
      </c>
      <c r="I17272" s="2">
        <v>0</v>
      </c>
      <c r="J17272" s="2">
        <v>0</v>
      </c>
      <c r="K17272" s="2">
        <v>0</v>
      </c>
    </row>
    <row r="17273" spans="1:11">
      <c r="A17273" s="2">
        <v>535997</v>
      </c>
      <c r="B17273" s="3" t="s">
        <v>18880</v>
      </c>
      <c r="C17273" s="3" t="s">
        <v>13</v>
      </c>
      <c r="D17273" s="3" t="s">
        <v>13</v>
      </c>
      <c r="E17273" s="3" t="s">
        <v>13</v>
      </c>
      <c r="F17273" s="3" t="s">
        <v>13</v>
      </c>
      <c r="G17273" s="2">
        <v>0</v>
      </c>
      <c r="H17273" s="2">
        <v>0</v>
      </c>
      <c r="I17273" s="2">
        <v>0</v>
      </c>
      <c r="J17273" s="2">
        <v>0</v>
      </c>
      <c r="K17273" s="2">
        <v>0</v>
      </c>
    </row>
    <row r="17274" spans="1:11">
      <c r="A17274" s="2">
        <v>535995</v>
      </c>
      <c r="B17274" s="3" t="s">
        <v>19128</v>
      </c>
      <c r="C17274" s="3" t="s">
        <v>6906</v>
      </c>
      <c r="D17274" s="3" t="s">
        <v>19129</v>
      </c>
      <c r="E17274" s="3" t="s">
        <v>14</v>
      </c>
      <c r="F17274" s="3" t="s">
        <v>13</v>
      </c>
      <c r="G17274" s="2">
        <v>1</v>
      </c>
      <c r="H17274" s="2">
        <v>1</v>
      </c>
      <c r="I17274" s="2">
        <v>1</v>
      </c>
      <c r="J17274" s="2">
        <v>-1</v>
      </c>
      <c r="K17274" s="2">
        <v>0</v>
      </c>
    </row>
    <row r="17275" spans="1:11">
      <c r="A17275" s="2">
        <v>535990</v>
      </c>
      <c r="B17275" s="3" t="s">
        <v>19130</v>
      </c>
      <c r="C17275" s="3" t="s">
        <v>1538</v>
      </c>
      <c r="D17275" s="3" t="s">
        <v>19131</v>
      </c>
      <c r="E17275" s="3" t="s">
        <v>13</v>
      </c>
      <c r="F17275" s="3" t="s">
        <v>13</v>
      </c>
      <c r="G17275" s="2">
        <v>0</v>
      </c>
      <c r="H17275" s="2">
        <v>0</v>
      </c>
      <c r="I17275" s="2">
        <v>0</v>
      </c>
      <c r="J17275" s="2">
        <v>0</v>
      </c>
      <c r="K17275" s="2">
        <v>0</v>
      </c>
    </row>
    <row r="17276" spans="1:11">
      <c r="A17276" s="2">
        <v>535989</v>
      </c>
      <c r="B17276" s="3" t="s">
        <v>19132</v>
      </c>
      <c r="C17276" s="3" t="s">
        <v>13</v>
      </c>
      <c r="D17276" s="3" t="s">
        <v>13</v>
      </c>
      <c r="E17276" s="3" t="s">
        <v>13</v>
      </c>
      <c r="F17276" s="3" t="s">
        <v>13</v>
      </c>
      <c r="G17276" s="2">
        <v>0</v>
      </c>
      <c r="H17276" s="2">
        <v>0</v>
      </c>
      <c r="I17276" s="2">
        <v>0</v>
      </c>
      <c r="J17276" s="2">
        <v>0</v>
      </c>
      <c r="K17276" s="2">
        <v>0</v>
      </c>
    </row>
    <row r="17277" spans="1:11">
      <c r="A17277" s="2">
        <v>535985</v>
      </c>
      <c r="B17277" s="3" t="s">
        <v>19133</v>
      </c>
      <c r="C17277" s="3" t="s">
        <v>13</v>
      </c>
      <c r="D17277" s="3" t="s">
        <v>13</v>
      </c>
      <c r="E17277" s="3" t="s">
        <v>13</v>
      </c>
      <c r="F17277" s="3" t="s">
        <v>13</v>
      </c>
      <c r="G17277" s="2">
        <v>0</v>
      </c>
      <c r="H17277" s="2">
        <v>0</v>
      </c>
      <c r="I17277" s="2">
        <v>0</v>
      </c>
      <c r="J17277" s="2">
        <v>0</v>
      </c>
      <c r="K17277" s="2">
        <v>0</v>
      </c>
    </row>
    <row r="17278" spans="1:11">
      <c r="A17278" s="2">
        <v>535984</v>
      </c>
      <c r="B17278" s="3" t="s">
        <v>19134</v>
      </c>
      <c r="C17278" s="3" t="s">
        <v>13</v>
      </c>
      <c r="D17278" s="3" t="s">
        <v>13</v>
      </c>
      <c r="E17278" s="3" t="s">
        <v>13</v>
      </c>
      <c r="F17278" s="3" t="s">
        <v>13</v>
      </c>
      <c r="G17278" s="2">
        <v>0</v>
      </c>
      <c r="H17278" s="2">
        <v>0</v>
      </c>
      <c r="I17278" s="2">
        <v>0</v>
      </c>
      <c r="J17278" s="2">
        <v>0</v>
      </c>
      <c r="K17278" s="2">
        <v>0</v>
      </c>
    </row>
    <row r="17279" spans="1:11">
      <c r="A17279" s="2">
        <v>535980</v>
      </c>
      <c r="B17279" s="3" t="s">
        <v>19135</v>
      </c>
      <c r="C17279" s="3" t="s">
        <v>8156</v>
      </c>
      <c r="D17279" s="3" t="s">
        <v>246</v>
      </c>
      <c r="E17279" s="3" t="s">
        <v>13</v>
      </c>
      <c r="F17279" s="3" t="s">
        <v>13</v>
      </c>
      <c r="G17279" s="2">
        <v>0</v>
      </c>
      <c r="H17279" s="2">
        <v>0</v>
      </c>
      <c r="I17279" s="2">
        <v>0</v>
      </c>
      <c r="J17279" s="2">
        <v>0</v>
      </c>
      <c r="K17279" s="2">
        <v>0</v>
      </c>
    </row>
    <row r="17280" spans="1:11">
      <c r="A17280" s="2">
        <v>535979</v>
      </c>
      <c r="B17280" s="3" t="s">
        <v>19136</v>
      </c>
      <c r="C17280" s="3" t="s">
        <v>6159</v>
      </c>
      <c r="D17280" s="3" t="s">
        <v>19137</v>
      </c>
      <c r="E17280" s="3" t="s">
        <v>13</v>
      </c>
      <c r="F17280" s="3" t="s">
        <v>13</v>
      </c>
      <c r="G17280" s="2">
        <v>0</v>
      </c>
      <c r="H17280" s="2">
        <v>0</v>
      </c>
      <c r="I17280" s="2">
        <v>0</v>
      </c>
      <c r="J17280" s="2">
        <v>0</v>
      </c>
      <c r="K17280" s="2">
        <v>0</v>
      </c>
    </row>
    <row r="17281" spans="1:11">
      <c r="A17281" s="2">
        <v>535976</v>
      </c>
      <c r="B17281" s="3" t="s">
        <v>19138</v>
      </c>
      <c r="C17281" s="3" t="s">
        <v>13</v>
      </c>
      <c r="D17281" s="3" t="s">
        <v>13</v>
      </c>
      <c r="E17281" s="3" t="s">
        <v>13</v>
      </c>
      <c r="F17281" s="3" t="s">
        <v>13</v>
      </c>
      <c r="G17281" s="2">
        <v>0</v>
      </c>
      <c r="H17281" s="2">
        <v>0</v>
      </c>
      <c r="I17281" s="2">
        <v>0</v>
      </c>
      <c r="J17281" s="2">
        <v>0</v>
      </c>
      <c r="K17281" s="2">
        <v>0</v>
      </c>
    </row>
    <row r="17282" spans="1:11">
      <c r="A17282" s="2">
        <v>535974</v>
      </c>
      <c r="B17282" s="3" t="s">
        <v>18762</v>
      </c>
      <c r="C17282" s="3" t="s">
        <v>13</v>
      </c>
      <c r="D17282" s="3" t="s">
        <v>13</v>
      </c>
      <c r="E17282" s="3" t="s">
        <v>13</v>
      </c>
      <c r="F17282" s="3" t="s">
        <v>13</v>
      </c>
      <c r="G17282" s="2">
        <v>0</v>
      </c>
      <c r="H17282" s="2">
        <v>0</v>
      </c>
      <c r="I17282" s="2">
        <v>0</v>
      </c>
      <c r="J17282" s="2">
        <v>0</v>
      </c>
      <c r="K17282" s="2">
        <v>0</v>
      </c>
    </row>
    <row r="17283" spans="1:11">
      <c r="A17283" s="2">
        <v>535966</v>
      </c>
      <c r="B17283" s="3" t="s">
        <v>19139</v>
      </c>
      <c r="C17283" s="3" t="s">
        <v>13</v>
      </c>
      <c r="D17283" s="3" t="s">
        <v>13</v>
      </c>
      <c r="E17283" s="3" t="s">
        <v>13</v>
      </c>
      <c r="F17283" s="3" t="s">
        <v>13</v>
      </c>
      <c r="G17283" s="2">
        <v>0</v>
      </c>
      <c r="H17283" s="2">
        <v>0</v>
      </c>
      <c r="I17283" s="2">
        <v>0</v>
      </c>
      <c r="J17283" s="2">
        <v>0</v>
      </c>
      <c r="K17283" s="2">
        <v>0</v>
      </c>
    </row>
    <row r="17284" spans="1:11">
      <c r="A17284" s="2">
        <v>535964</v>
      </c>
      <c r="B17284" s="3" t="s">
        <v>18556</v>
      </c>
      <c r="C17284" s="3" t="s">
        <v>13</v>
      </c>
      <c r="D17284" s="3" t="s">
        <v>13</v>
      </c>
      <c r="E17284" s="3" t="s">
        <v>13</v>
      </c>
      <c r="F17284" s="3" t="s">
        <v>13</v>
      </c>
      <c r="G17284" s="2">
        <v>0</v>
      </c>
      <c r="H17284" s="2">
        <v>0</v>
      </c>
      <c r="I17284" s="2">
        <v>0</v>
      </c>
      <c r="J17284" s="2">
        <v>0</v>
      </c>
      <c r="K17284" s="2">
        <v>0</v>
      </c>
    </row>
    <row r="17285" spans="1:11">
      <c r="A17285" s="2">
        <v>535963</v>
      </c>
      <c r="B17285" s="3" t="s">
        <v>19140</v>
      </c>
      <c r="C17285" s="3" t="s">
        <v>13</v>
      </c>
      <c r="D17285" s="3" t="s">
        <v>13</v>
      </c>
      <c r="E17285" s="3" t="s">
        <v>13</v>
      </c>
      <c r="F17285" s="3" t="s">
        <v>13</v>
      </c>
      <c r="G17285" s="2">
        <v>0</v>
      </c>
      <c r="H17285" s="2">
        <v>0</v>
      </c>
      <c r="I17285" s="2">
        <v>0</v>
      </c>
      <c r="J17285" s="2">
        <v>0</v>
      </c>
      <c r="K17285" s="2">
        <v>0</v>
      </c>
    </row>
    <row r="17286" spans="1:11">
      <c r="A17286" s="2">
        <v>535962</v>
      </c>
      <c r="B17286" s="3" t="s">
        <v>18556</v>
      </c>
      <c r="C17286" s="3" t="s">
        <v>13</v>
      </c>
      <c r="D17286" s="3" t="s">
        <v>13</v>
      </c>
      <c r="E17286" s="3" t="s">
        <v>13</v>
      </c>
      <c r="F17286" s="3" t="s">
        <v>13</v>
      </c>
      <c r="G17286" s="2">
        <v>0</v>
      </c>
      <c r="H17286" s="2">
        <v>0</v>
      </c>
      <c r="I17286" s="2">
        <v>0</v>
      </c>
      <c r="J17286" s="2">
        <v>0</v>
      </c>
      <c r="K17286" s="2">
        <v>0</v>
      </c>
    </row>
    <row r="17287" spans="1:11">
      <c r="A17287" s="2">
        <v>535961</v>
      </c>
      <c r="B17287" s="3" t="s">
        <v>18556</v>
      </c>
      <c r="C17287" s="3" t="s">
        <v>13</v>
      </c>
      <c r="D17287" s="3" t="s">
        <v>13</v>
      </c>
      <c r="E17287" s="3" t="s">
        <v>13</v>
      </c>
      <c r="F17287" s="3" t="s">
        <v>13</v>
      </c>
      <c r="G17287" s="2">
        <v>0</v>
      </c>
      <c r="H17287" s="2">
        <v>0</v>
      </c>
      <c r="I17287" s="2">
        <v>0</v>
      </c>
      <c r="J17287" s="2">
        <v>0</v>
      </c>
      <c r="K17287" s="2">
        <v>0</v>
      </c>
    </row>
    <row r="17288" spans="1:11">
      <c r="A17288" s="2">
        <v>535960</v>
      </c>
      <c r="B17288" s="3" t="s">
        <v>18556</v>
      </c>
      <c r="C17288" s="3" t="s">
        <v>13</v>
      </c>
      <c r="D17288" s="3" t="s">
        <v>13</v>
      </c>
      <c r="E17288" s="3" t="s">
        <v>13</v>
      </c>
      <c r="F17288" s="3" t="s">
        <v>13</v>
      </c>
      <c r="G17288" s="2">
        <v>0</v>
      </c>
      <c r="H17288" s="2">
        <v>0</v>
      </c>
      <c r="I17288" s="2">
        <v>0</v>
      </c>
      <c r="J17288" s="2">
        <v>0</v>
      </c>
      <c r="K17288" s="2">
        <v>0</v>
      </c>
    </row>
    <row r="17289" spans="1:11">
      <c r="A17289" s="2">
        <v>535959</v>
      </c>
      <c r="B17289" s="3" t="s">
        <v>19141</v>
      </c>
      <c r="C17289" s="3" t="s">
        <v>13</v>
      </c>
      <c r="D17289" s="3" t="s">
        <v>13</v>
      </c>
      <c r="E17289" s="3" t="s">
        <v>13</v>
      </c>
      <c r="F17289" s="3" t="s">
        <v>13</v>
      </c>
      <c r="G17289" s="2">
        <v>0</v>
      </c>
      <c r="H17289" s="2">
        <v>0</v>
      </c>
      <c r="I17289" s="2">
        <v>0</v>
      </c>
      <c r="J17289" s="2">
        <v>0</v>
      </c>
      <c r="K17289" s="2">
        <v>0</v>
      </c>
    </row>
    <row r="17290" spans="1:11">
      <c r="A17290" s="2">
        <v>535958</v>
      </c>
      <c r="B17290" s="3" t="s">
        <v>18556</v>
      </c>
      <c r="C17290" s="3" t="s">
        <v>13</v>
      </c>
      <c r="D17290" s="3" t="s">
        <v>13</v>
      </c>
      <c r="E17290" s="3" t="s">
        <v>13</v>
      </c>
      <c r="F17290" s="3" t="s">
        <v>13</v>
      </c>
      <c r="G17290" s="2">
        <v>0</v>
      </c>
      <c r="H17290" s="2">
        <v>0</v>
      </c>
      <c r="I17290" s="2">
        <v>0</v>
      </c>
      <c r="J17290" s="2">
        <v>0</v>
      </c>
      <c r="K17290" s="2">
        <v>0</v>
      </c>
    </row>
    <row r="17291" spans="1:11">
      <c r="A17291" s="2">
        <v>535957</v>
      </c>
      <c r="B17291" s="3" t="s">
        <v>18556</v>
      </c>
      <c r="C17291" s="3" t="s">
        <v>13</v>
      </c>
      <c r="D17291" s="3" t="s">
        <v>13</v>
      </c>
      <c r="E17291" s="3" t="s">
        <v>13</v>
      </c>
      <c r="F17291" s="3" t="s">
        <v>13</v>
      </c>
      <c r="G17291" s="2">
        <v>0</v>
      </c>
      <c r="H17291" s="2">
        <v>0</v>
      </c>
      <c r="I17291" s="2">
        <v>0</v>
      </c>
      <c r="J17291" s="2">
        <v>0</v>
      </c>
      <c r="K17291" s="2">
        <v>0</v>
      </c>
    </row>
    <row r="17292" spans="1:11">
      <c r="A17292" s="2">
        <v>535956</v>
      </c>
      <c r="B17292" s="3" t="s">
        <v>18556</v>
      </c>
      <c r="C17292" s="3" t="s">
        <v>13</v>
      </c>
      <c r="D17292" s="3" t="s">
        <v>13</v>
      </c>
      <c r="E17292" s="3" t="s">
        <v>13</v>
      </c>
      <c r="F17292" s="3" t="s">
        <v>13</v>
      </c>
      <c r="G17292" s="2">
        <v>0</v>
      </c>
      <c r="H17292" s="2">
        <v>0</v>
      </c>
      <c r="I17292" s="2">
        <v>0</v>
      </c>
      <c r="J17292" s="2">
        <v>0</v>
      </c>
      <c r="K17292" s="2">
        <v>0</v>
      </c>
    </row>
    <row r="17293" spans="1:11">
      <c r="A17293" s="2">
        <v>535954</v>
      </c>
      <c r="B17293" s="3" t="s">
        <v>18556</v>
      </c>
      <c r="C17293" s="3" t="s">
        <v>13</v>
      </c>
      <c r="D17293" s="3" t="s">
        <v>13</v>
      </c>
      <c r="E17293" s="3" t="s">
        <v>13</v>
      </c>
      <c r="F17293" s="3" t="s">
        <v>13</v>
      </c>
      <c r="G17293" s="2">
        <v>0</v>
      </c>
      <c r="H17293" s="2">
        <v>0</v>
      </c>
      <c r="I17293" s="2">
        <v>0</v>
      </c>
      <c r="J17293" s="2">
        <v>0</v>
      </c>
      <c r="K17293" s="2">
        <v>0</v>
      </c>
    </row>
    <row r="17294" spans="1:11">
      <c r="A17294" s="2">
        <v>535951</v>
      </c>
      <c r="B17294" s="3" t="s">
        <v>19142</v>
      </c>
      <c r="C17294" s="3" t="s">
        <v>13</v>
      </c>
      <c r="D17294" s="3" t="s">
        <v>13</v>
      </c>
      <c r="E17294" s="3" t="s">
        <v>13</v>
      </c>
      <c r="F17294" s="3" t="s">
        <v>13</v>
      </c>
      <c r="G17294" s="2">
        <v>0</v>
      </c>
      <c r="H17294" s="2">
        <v>0</v>
      </c>
      <c r="I17294" s="2">
        <v>0</v>
      </c>
      <c r="J17294" s="2">
        <v>0</v>
      </c>
      <c r="K17294" s="2">
        <v>0</v>
      </c>
    </row>
    <row r="17295" spans="1:11">
      <c r="A17295" s="2">
        <v>535950</v>
      </c>
      <c r="B17295" s="3" t="s">
        <v>19143</v>
      </c>
      <c r="C17295" s="3" t="s">
        <v>13</v>
      </c>
      <c r="D17295" s="3" t="s">
        <v>13</v>
      </c>
      <c r="E17295" s="3" t="s">
        <v>13</v>
      </c>
      <c r="F17295" s="3" t="s">
        <v>13</v>
      </c>
      <c r="G17295" s="2">
        <v>0</v>
      </c>
      <c r="H17295" s="2">
        <v>0</v>
      </c>
      <c r="I17295" s="2">
        <v>0</v>
      </c>
      <c r="J17295" s="2">
        <v>0</v>
      </c>
      <c r="K17295" s="2">
        <v>0</v>
      </c>
    </row>
    <row r="17296" spans="1:11">
      <c r="A17296" s="2">
        <v>535948</v>
      </c>
      <c r="B17296" s="3" t="s">
        <v>19144</v>
      </c>
      <c r="C17296" s="3" t="s">
        <v>13</v>
      </c>
      <c r="D17296" s="3" t="s">
        <v>13</v>
      </c>
      <c r="E17296" s="3" t="s">
        <v>13</v>
      </c>
      <c r="F17296" s="3" t="s">
        <v>13</v>
      </c>
      <c r="G17296" s="2">
        <v>0</v>
      </c>
      <c r="H17296" s="2">
        <v>0</v>
      </c>
      <c r="I17296" s="2">
        <v>0</v>
      </c>
      <c r="J17296" s="2">
        <v>0</v>
      </c>
      <c r="K17296" s="2">
        <v>0</v>
      </c>
    </row>
    <row r="17297" spans="1:11">
      <c r="A17297" s="2">
        <v>535943</v>
      </c>
      <c r="B17297" s="3" t="s">
        <v>19145</v>
      </c>
      <c r="C17297" s="3" t="s">
        <v>574</v>
      </c>
      <c r="D17297" s="3" t="s">
        <v>425</v>
      </c>
      <c r="E17297" s="3" t="s">
        <v>14</v>
      </c>
      <c r="F17297" s="3" t="s">
        <v>13</v>
      </c>
      <c r="G17297" s="2">
        <v>1</v>
      </c>
      <c r="H17297" s="2">
        <v>1</v>
      </c>
      <c r="I17297" s="2">
        <v>1</v>
      </c>
      <c r="J17297" s="2">
        <v>-1</v>
      </c>
      <c r="K17297" s="2">
        <v>0</v>
      </c>
    </row>
    <row r="17298" spans="1:11">
      <c r="A17298" s="2">
        <v>535940</v>
      </c>
      <c r="B17298" s="3" t="s">
        <v>18556</v>
      </c>
      <c r="C17298" s="3" t="s">
        <v>13</v>
      </c>
      <c r="D17298" s="3" t="s">
        <v>13</v>
      </c>
      <c r="E17298" s="3" t="s">
        <v>13</v>
      </c>
      <c r="F17298" s="3" t="s">
        <v>13</v>
      </c>
      <c r="G17298" s="2">
        <v>0</v>
      </c>
      <c r="H17298" s="2">
        <v>0</v>
      </c>
      <c r="I17298" s="2">
        <v>0</v>
      </c>
      <c r="J17298" s="2">
        <v>0</v>
      </c>
      <c r="K17298" s="2">
        <v>0</v>
      </c>
    </row>
    <row r="17299" spans="1:11">
      <c r="A17299" s="2">
        <v>535935</v>
      </c>
      <c r="B17299" s="3" t="s">
        <v>18880</v>
      </c>
      <c r="C17299" s="3" t="s">
        <v>13</v>
      </c>
      <c r="D17299" s="3" t="s">
        <v>13</v>
      </c>
      <c r="E17299" s="3" t="s">
        <v>13</v>
      </c>
      <c r="F17299" s="3" t="s">
        <v>13</v>
      </c>
      <c r="G17299" s="2">
        <v>0</v>
      </c>
      <c r="H17299" s="2">
        <v>0</v>
      </c>
      <c r="I17299" s="2">
        <v>0</v>
      </c>
      <c r="J17299" s="2">
        <v>0</v>
      </c>
      <c r="K17299" s="2">
        <v>0</v>
      </c>
    </row>
    <row r="17300" spans="1:11">
      <c r="A17300" s="2">
        <v>535934</v>
      </c>
      <c r="B17300" s="3" t="s">
        <v>19146</v>
      </c>
      <c r="C17300" s="3" t="s">
        <v>13</v>
      </c>
      <c r="D17300" s="3" t="s">
        <v>13</v>
      </c>
      <c r="E17300" s="3" t="s">
        <v>13</v>
      </c>
      <c r="F17300" s="3" t="s">
        <v>13</v>
      </c>
      <c r="G17300" s="2">
        <v>0</v>
      </c>
      <c r="H17300" s="2">
        <v>0</v>
      </c>
      <c r="I17300" s="2">
        <v>0</v>
      </c>
      <c r="J17300" s="2">
        <v>0</v>
      </c>
      <c r="K17300" s="2">
        <v>0</v>
      </c>
    </row>
    <row r="17301" spans="1:11">
      <c r="A17301" s="2">
        <v>535933</v>
      </c>
      <c r="B17301" s="3" t="s">
        <v>18556</v>
      </c>
      <c r="C17301" s="3" t="s">
        <v>13</v>
      </c>
      <c r="D17301" s="3" t="s">
        <v>13</v>
      </c>
      <c r="E17301" s="3" t="s">
        <v>13</v>
      </c>
      <c r="F17301" s="3" t="s">
        <v>13</v>
      </c>
      <c r="G17301" s="2">
        <v>0</v>
      </c>
      <c r="H17301" s="2">
        <v>0</v>
      </c>
      <c r="I17301" s="2">
        <v>0</v>
      </c>
      <c r="J17301" s="2">
        <v>0</v>
      </c>
      <c r="K17301" s="2">
        <v>0</v>
      </c>
    </row>
    <row r="17302" spans="1:11">
      <c r="A17302" s="2">
        <v>535929</v>
      </c>
      <c r="B17302" s="3" t="s">
        <v>19147</v>
      </c>
      <c r="C17302" s="3" t="s">
        <v>13</v>
      </c>
      <c r="D17302" s="3" t="s">
        <v>13</v>
      </c>
      <c r="E17302" s="3" t="s">
        <v>13</v>
      </c>
      <c r="F17302" s="3" t="s">
        <v>13</v>
      </c>
      <c r="G17302" s="2">
        <v>0</v>
      </c>
      <c r="H17302" s="2">
        <v>0</v>
      </c>
      <c r="I17302" s="2">
        <v>0</v>
      </c>
      <c r="J17302" s="2">
        <v>0</v>
      </c>
      <c r="K17302" s="2">
        <v>0</v>
      </c>
    </row>
    <row r="17303" spans="1:11">
      <c r="A17303" s="2">
        <v>535928</v>
      </c>
      <c r="B17303" s="3" t="s">
        <v>19148</v>
      </c>
      <c r="C17303" s="3" t="s">
        <v>13</v>
      </c>
      <c r="D17303" s="3" t="s">
        <v>13</v>
      </c>
      <c r="E17303" s="3" t="s">
        <v>13</v>
      </c>
      <c r="F17303" s="3" t="s">
        <v>13</v>
      </c>
      <c r="G17303" s="2">
        <v>0</v>
      </c>
      <c r="H17303" s="2">
        <v>0</v>
      </c>
      <c r="I17303" s="2">
        <v>0</v>
      </c>
      <c r="J17303" s="2">
        <v>0</v>
      </c>
      <c r="K17303" s="2">
        <v>0</v>
      </c>
    </row>
    <row r="17304" spans="1:11">
      <c r="A17304" s="2">
        <v>535926</v>
      </c>
      <c r="B17304" s="3" t="s">
        <v>19149</v>
      </c>
      <c r="C17304" s="3" t="s">
        <v>13</v>
      </c>
      <c r="D17304" s="3" t="s">
        <v>13</v>
      </c>
      <c r="E17304" s="3" t="s">
        <v>13</v>
      </c>
      <c r="F17304" s="3" t="s">
        <v>13</v>
      </c>
      <c r="G17304" s="2">
        <v>0</v>
      </c>
      <c r="H17304" s="2">
        <v>0</v>
      </c>
      <c r="I17304" s="2">
        <v>0</v>
      </c>
      <c r="J17304" s="2">
        <v>0</v>
      </c>
      <c r="K17304" s="2">
        <v>0</v>
      </c>
    </row>
    <row r="17305" spans="1:11">
      <c r="A17305" s="2">
        <v>535924</v>
      </c>
      <c r="B17305" s="3" t="s">
        <v>18556</v>
      </c>
      <c r="C17305" s="3" t="s">
        <v>13</v>
      </c>
      <c r="D17305" s="3" t="s">
        <v>13</v>
      </c>
      <c r="E17305" s="3" t="s">
        <v>13</v>
      </c>
      <c r="F17305" s="3" t="s">
        <v>13</v>
      </c>
      <c r="G17305" s="2">
        <v>0</v>
      </c>
      <c r="H17305" s="2">
        <v>0</v>
      </c>
      <c r="I17305" s="2">
        <v>0</v>
      </c>
      <c r="J17305" s="2">
        <v>0</v>
      </c>
      <c r="K17305" s="2">
        <v>0</v>
      </c>
    </row>
    <row r="17306" spans="1:11">
      <c r="A17306" s="2">
        <v>535921</v>
      </c>
      <c r="B17306" s="3" t="s">
        <v>18880</v>
      </c>
      <c r="C17306" s="3" t="s">
        <v>13</v>
      </c>
      <c r="D17306" s="3" t="s">
        <v>13</v>
      </c>
      <c r="E17306" s="3" t="s">
        <v>13</v>
      </c>
      <c r="F17306" s="3" t="s">
        <v>13</v>
      </c>
      <c r="G17306" s="2">
        <v>0</v>
      </c>
      <c r="H17306" s="2">
        <v>0</v>
      </c>
      <c r="I17306" s="2">
        <v>0</v>
      </c>
      <c r="J17306" s="2">
        <v>0</v>
      </c>
      <c r="K17306" s="2">
        <v>0</v>
      </c>
    </row>
    <row r="17307" spans="1:11">
      <c r="A17307" s="2">
        <v>535920</v>
      </c>
      <c r="B17307" s="3" t="s">
        <v>18556</v>
      </c>
      <c r="C17307" s="3" t="s">
        <v>13</v>
      </c>
      <c r="D17307" s="3" t="s">
        <v>13</v>
      </c>
      <c r="E17307" s="3" t="s">
        <v>13</v>
      </c>
      <c r="F17307" s="3" t="s">
        <v>13</v>
      </c>
      <c r="G17307" s="2">
        <v>0</v>
      </c>
      <c r="H17307" s="2">
        <v>0</v>
      </c>
      <c r="I17307" s="2">
        <v>0</v>
      </c>
      <c r="J17307" s="2">
        <v>0</v>
      </c>
      <c r="K17307" s="2">
        <v>0</v>
      </c>
    </row>
    <row r="17308" spans="1:11">
      <c r="A17308" s="2">
        <v>535916</v>
      </c>
      <c r="B17308" s="3" t="s">
        <v>19150</v>
      </c>
      <c r="C17308" s="3" t="s">
        <v>13</v>
      </c>
      <c r="D17308" s="3" t="s">
        <v>13</v>
      </c>
      <c r="E17308" s="3" t="s">
        <v>13</v>
      </c>
      <c r="F17308" s="3" t="s">
        <v>13</v>
      </c>
      <c r="G17308" s="2">
        <v>0</v>
      </c>
      <c r="H17308" s="2">
        <v>0</v>
      </c>
      <c r="I17308" s="2">
        <v>0</v>
      </c>
      <c r="J17308" s="2">
        <v>0</v>
      </c>
      <c r="K17308" s="2">
        <v>0</v>
      </c>
    </row>
    <row r="17309" spans="1:11">
      <c r="A17309" s="2">
        <v>535914</v>
      </c>
      <c r="B17309" s="3" t="s">
        <v>19151</v>
      </c>
      <c r="C17309" s="3" t="s">
        <v>13</v>
      </c>
      <c r="D17309" s="3" t="s">
        <v>13</v>
      </c>
      <c r="E17309" s="3" t="s">
        <v>13</v>
      </c>
      <c r="F17309" s="3" t="s">
        <v>13</v>
      </c>
      <c r="G17309" s="2">
        <v>0</v>
      </c>
      <c r="H17309" s="2">
        <v>0</v>
      </c>
      <c r="I17309" s="2">
        <v>0</v>
      </c>
      <c r="J17309" s="2">
        <v>0</v>
      </c>
      <c r="K17309" s="2">
        <v>0</v>
      </c>
    </row>
    <row r="17310" spans="1:11">
      <c r="A17310" s="2">
        <v>535910</v>
      </c>
      <c r="B17310" s="3" t="s">
        <v>18556</v>
      </c>
      <c r="C17310" s="3" t="s">
        <v>13</v>
      </c>
      <c r="D17310" s="3" t="s">
        <v>13</v>
      </c>
      <c r="E17310" s="3" t="s">
        <v>13</v>
      </c>
      <c r="F17310" s="3" t="s">
        <v>13</v>
      </c>
      <c r="G17310" s="2">
        <v>0</v>
      </c>
      <c r="H17310" s="2">
        <v>0</v>
      </c>
      <c r="I17310" s="2">
        <v>0</v>
      </c>
      <c r="J17310" s="2">
        <v>0</v>
      </c>
      <c r="K17310" s="2">
        <v>0</v>
      </c>
    </row>
    <row r="17311" spans="1:11">
      <c r="A17311" s="2">
        <v>535908</v>
      </c>
      <c r="B17311" s="3" t="s">
        <v>19152</v>
      </c>
      <c r="C17311" s="3" t="s">
        <v>13</v>
      </c>
      <c r="D17311" s="3" t="s">
        <v>13</v>
      </c>
      <c r="E17311" s="3" t="s">
        <v>13</v>
      </c>
      <c r="F17311" s="3" t="s">
        <v>13</v>
      </c>
      <c r="G17311" s="2">
        <v>0</v>
      </c>
      <c r="H17311" s="2">
        <v>0</v>
      </c>
      <c r="I17311" s="2">
        <v>0</v>
      </c>
      <c r="J17311" s="2">
        <v>0</v>
      </c>
      <c r="K17311" s="2">
        <v>0</v>
      </c>
    </row>
    <row r="17312" spans="1:11">
      <c r="A17312" s="2">
        <v>535907</v>
      </c>
      <c r="B17312" s="3" t="s">
        <v>19153</v>
      </c>
      <c r="C17312" s="3" t="s">
        <v>12100</v>
      </c>
      <c r="D17312" s="3" t="s">
        <v>246</v>
      </c>
      <c r="E17312" s="3" t="s">
        <v>13</v>
      </c>
      <c r="F17312" s="3" t="s">
        <v>13</v>
      </c>
      <c r="G17312" s="2">
        <v>0</v>
      </c>
      <c r="H17312" s="2">
        <v>0</v>
      </c>
      <c r="I17312" s="2">
        <v>0</v>
      </c>
      <c r="J17312" s="2">
        <v>0</v>
      </c>
      <c r="K17312" s="2">
        <v>0</v>
      </c>
    </row>
    <row r="17313" spans="1:11">
      <c r="A17313" s="2">
        <v>535902</v>
      </c>
      <c r="B17313" s="3" t="s">
        <v>19154</v>
      </c>
      <c r="C17313" s="3" t="s">
        <v>13</v>
      </c>
      <c r="D17313" s="3" t="s">
        <v>13</v>
      </c>
      <c r="E17313" s="3" t="s">
        <v>13</v>
      </c>
      <c r="F17313" s="3" t="s">
        <v>13</v>
      </c>
      <c r="G17313" s="2">
        <v>0</v>
      </c>
      <c r="H17313" s="2">
        <v>0</v>
      </c>
      <c r="I17313" s="2">
        <v>0</v>
      </c>
      <c r="J17313" s="2">
        <v>0</v>
      </c>
      <c r="K17313" s="2">
        <v>0</v>
      </c>
    </row>
    <row r="17314" spans="1:11">
      <c r="A17314" s="2">
        <v>535900</v>
      </c>
      <c r="B17314" s="3" t="s">
        <v>19155</v>
      </c>
      <c r="C17314" s="3" t="s">
        <v>13</v>
      </c>
      <c r="D17314" s="3" t="s">
        <v>13</v>
      </c>
      <c r="E17314" s="3" t="s">
        <v>13</v>
      </c>
      <c r="F17314" s="3" t="s">
        <v>13</v>
      </c>
      <c r="G17314" s="2">
        <v>0</v>
      </c>
      <c r="H17314" s="2">
        <v>0</v>
      </c>
      <c r="I17314" s="2">
        <v>0</v>
      </c>
      <c r="J17314" s="2">
        <v>0</v>
      </c>
      <c r="K17314" s="2">
        <v>0</v>
      </c>
    </row>
    <row r="17315" spans="1:11">
      <c r="A17315" s="2">
        <v>535897</v>
      </c>
      <c r="B17315" s="3" t="s">
        <v>19156</v>
      </c>
      <c r="C17315" s="3" t="s">
        <v>13</v>
      </c>
      <c r="D17315" s="3" t="s">
        <v>13</v>
      </c>
      <c r="E17315" s="3" t="s">
        <v>13</v>
      </c>
      <c r="F17315" s="3" t="s">
        <v>13</v>
      </c>
      <c r="G17315" s="2">
        <v>0</v>
      </c>
      <c r="H17315" s="2">
        <v>0</v>
      </c>
      <c r="I17315" s="2">
        <v>0</v>
      </c>
      <c r="J17315" s="2">
        <v>0</v>
      </c>
      <c r="K17315" s="2">
        <v>0</v>
      </c>
    </row>
    <row r="17316" spans="1:11">
      <c r="A17316" s="2">
        <v>535891</v>
      </c>
      <c r="B17316" s="3" t="s">
        <v>19157</v>
      </c>
      <c r="C17316" s="3" t="s">
        <v>13</v>
      </c>
      <c r="D17316" s="3" t="s">
        <v>13</v>
      </c>
      <c r="E17316" s="3" t="s">
        <v>13</v>
      </c>
      <c r="F17316" s="3" t="s">
        <v>53</v>
      </c>
      <c r="G17316" s="2">
        <v>0</v>
      </c>
      <c r="H17316" s="2">
        <v>0</v>
      </c>
      <c r="I17316" s="2">
        <v>0</v>
      </c>
      <c r="J17316" s="2">
        <v>0</v>
      </c>
      <c r="K17316" s="2">
        <v>0</v>
      </c>
    </row>
    <row r="17317" spans="1:11">
      <c r="A17317" s="2">
        <v>535889</v>
      </c>
      <c r="B17317" s="3" t="s">
        <v>19158</v>
      </c>
      <c r="C17317" s="3" t="s">
        <v>13</v>
      </c>
      <c r="D17317" s="3" t="s">
        <v>13</v>
      </c>
      <c r="E17317" s="3" t="s">
        <v>13</v>
      </c>
      <c r="F17317" s="3" t="s">
        <v>863</v>
      </c>
      <c r="G17317" s="2">
        <v>0</v>
      </c>
      <c r="H17317" s="2">
        <v>0</v>
      </c>
      <c r="I17317" s="2">
        <v>0</v>
      </c>
      <c r="J17317" s="2">
        <v>0</v>
      </c>
      <c r="K17317" s="2">
        <v>0</v>
      </c>
    </row>
    <row r="17318" spans="1:11">
      <c r="A17318" s="2">
        <v>535887</v>
      </c>
      <c r="B17318" s="3" t="s">
        <v>19159</v>
      </c>
      <c r="C17318" s="3" t="s">
        <v>7195</v>
      </c>
      <c r="D17318" s="3" t="s">
        <v>19160</v>
      </c>
      <c r="E17318" s="3" t="s">
        <v>13</v>
      </c>
      <c r="F17318" s="3" t="s">
        <v>13</v>
      </c>
      <c r="G17318" s="2">
        <v>0</v>
      </c>
      <c r="H17318" s="2">
        <v>0</v>
      </c>
      <c r="I17318" s="2">
        <v>0</v>
      </c>
      <c r="J17318" s="2">
        <v>0</v>
      </c>
      <c r="K17318" s="2">
        <v>0</v>
      </c>
    </row>
    <row r="17319" spans="1:11">
      <c r="A17319" s="2">
        <v>535886</v>
      </c>
      <c r="B17319" s="3" t="s">
        <v>19161</v>
      </c>
      <c r="C17319" s="3" t="s">
        <v>13</v>
      </c>
      <c r="D17319" s="3" t="s">
        <v>13</v>
      </c>
      <c r="E17319" s="3" t="s">
        <v>13</v>
      </c>
      <c r="F17319" s="3" t="s">
        <v>13</v>
      </c>
      <c r="G17319" s="2">
        <v>0</v>
      </c>
      <c r="H17319" s="2">
        <v>0</v>
      </c>
      <c r="I17319" s="2">
        <v>0</v>
      </c>
      <c r="J17319" s="2">
        <v>0</v>
      </c>
      <c r="K17319" s="2">
        <v>0</v>
      </c>
    </row>
    <row r="17320" spans="1:11">
      <c r="A17320" s="2">
        <v>535884</v>
      </c>
      <c r="B17320" s="3" t="s">
        <v>19162</v>
      </c>
      <c r="C17320" s="3" t="s">
        <v>13</v>
      </c>
      <c r="D17320" s="3" t="s">
        <v>13</v>
      </c>
      <c r="E17320" s="3" t="s">
        <v>13</v>
      </c>
      <c r="F17320" s="3" t="s">
        <v>13</v>
      </c>
      <c r="G17320" s="2">
        <v>0</v>
      </c>
      <c r="H17320" s="2">
        <v>0</v>
      </c>
      <c r="I17320" s="2">
        <v>0</v>
      </c>
      <c r="J17320" s="2">
        <v>0</v>
      </c>
      <c r="K17320" s="2">
        <v>0</v>
      </c>
    </row>
    <row r="17321" spans="1:11">
      <c r="A17321" s="2">
        <v>535879</v>
      </c>
      <c r="B17321" s="3" t="s">
        <v>19163</v>
      </c>
      <c r="C17321" s="3" t="s">
        <v>13</v>
      </c>
      <c r="D17321" s="3" t="s">
        <v>13</v>
      </c>
      <c r="E17321" s="3" t="s">
        <v>13</v>
      </c>
      <c r="F17321" s="3" t="s">
        <v>13</v>
      </c>
      <c r="G17321" s="2">
        <v>0</v>
      </c>
      <c r="H17321" s="2">
        <v>0</v>
      </c>
      <c r="I17321" s="2">
        <v>0</v>
      </c>
      <c r="J17321" s="2">
        <v>0</v>
      </c>
      <c r="K17321" s="2">
        <v>0</v>
      </c>
    </row>
    <row r="17322" spans="1:11">
      <c r="A17322" s="2">
        <v>535869</v>
      </c>
      <c r="B17322" s="3" t="s">
        <v>19164</v>
      </c>
      <c r="C17322" s="3" t="s">
        <v>13</v>
      </c>
      <c r="D17322" s="3" t="s">
        <v>13</v>
      </c>
      <c r="E17322" s="3" t="s">
        <v>13</v>
      </c>
      <c r="F17322" s="3" t="s">
        <v>13</v>
      </c>
      <c r="G17322" s="2">
        <v>0</v>
      </c>
      <c r="H17322" s="2">
        <v>0</v>
      </c>
      <c r="I17322" s="2">
        <v>0</v>
      </c>
      <c r="J17322" s="2">
        <v>0</v>
      </c>
      <c r="K17322" s="2">
        <v>0</v>
      </c>
    </row>
    <row r="17323" spans="1:11">
      <c r="A17323" s="2">
        <v>535868</v>
      </c>
      <c r="B17323" s="3" t="s">
        <v>19164</v>
      </c>
      <c r="C17323" s="3" t="s">
        <v>13</v>
      </c>
      <c r="D17323" s="3" t="s">
        <v>13</v>
      </c>
      <c r="E17323" s="3" t="s">
        <v>13</v>
      </c>
      <c r="F17323" s="3" t="s">
        <v>13</v>
      </c>
      <c r="G17323" s="2">
        <v>0</v>
      </c>
      <c r="H17323" s="2">
        <v>0</v>
      </c>
      <c r="I17323" s="2">
        <v>0</v>
      </c>
      <c r="J17323" s="2">
        <v>0</v>
      </c>
      <c r="K17323" s="2">
        <v>0</v>
      </c>
    </row>
    <row r="17324" spans="1:11">
      <c r="A17324" s="2">
        <v>535867</v>
      </c>
      <c r="B17324" s="3" t="s">
        <v>19164</v>
      </c>
      <c r="C17324" s="3" t="s">
        <v>13</v>
      </c>
      <c r="D17324" s="3" t="s">
        <v>13</v>
      </c>
      <c r="E17324" s="3" t="s">
        <v>13</v>
      </c>
      <c r="F17324" s="3" t="s">
        <v>13</v>
      </c>
      <c r="G17324" s="2">
        <v>0</v>
      </c>
      <c r="H17324" s="2">
        <v>0</v>
      </c>
      <c r="I17324" s="2">
        <v>0</v>
      </c>
      <c r="J17324" s="2">
        <v>0</v>
      </c>
      <c r="K17324" s="2">
        <v>0</v>
      </c>
    </row>
    <row r="17325" spans="1:11">
      <c r="A17325" s="2">
        <v>535866</v>
      </c>
      <c r="B17325" s="3" t="s">
        <v>19164</v>
      </c>
      <c r="C17325" s="3" t="s">
        <v>13</v>
      </c>
      <c r="D17325" s="3" t="s">
        <v>13</v>
      </c>
      <c r="E17325" s="3" t="s">
        <v>13</v>
      </c>
      <c r="F17325" s="3" t="s">
        <v>13</v>
      </c>
      <c r="G17325" s="2">
        <v>0</v>
      </c>
      <c r="H17325" s="2">
        <v>0</v>
      </c>
      <c r="I17325" s="2">
        <v>0</v>
      </c>
      <c r="J17325" s="2">
        <v>0</v>
      </c>
      <c r="K17325" s="2">
        <v>0</v>
      </c>
    </row>
    <row r="17326" spans="1:11">
      <c r="A17326" s="2">
        <v>535865</v>
      </c>
      <c r="B17326" s="3" t="s">
        <v>19164</v>
      </c>
      <c r="C17326" s="3" t="s">
        <v>13</v>
      </c>
      <c r="D17326" s="3" t="s">
        <v>13</v>
      </c>
      <c r="E17326" s="3" t="s">
        <v>13</v>
      </c>
      <c r="F17326" s="3" t="s">
        <v>13</v>
      </c>
      <c r="G17326" s="2">
        <v>0</v>
      </c>
      <c r="H17326" s="2">
        <v>0</v>
      </c>
      <c r="I17326" s="2">
        <v>0</v>
      </c>
      <c r="J17326" s="2">
        <v>0</v>
      </c>
      <c r="K17326" s="2">
        <v>0</v>
      </c>
    </row>
    <row r="17327" spans="1:11">
      <c r="A17327" s="2">
        <v>535864</v>
      </c>
      <c r="B17327" s="3" t="s">
        <v>19164</v>
      </c>
      <c r="C17327" s="3" t="s">
        <v>13</v>
      </c>
      <c r="D17327" s="3" t="s">
        <v>13</v>
      </c>
      <c r="E17327" s="3" t="s">
        <v>13</v>
      </c>
      <c r="F17327" s="3" t="s">
        <v>13</v>
      </c>
      <c r="G17327" s="2">
        <v>0</v>
      </c>
      <c r="H17327" s="2">
        <v>0</v>
      </c>
      <c r="I17327" s="2">
        <v>0</v>
      </c>
      <c r="J17327" s="2">
        <v>0</v>
      </c>
      <c r="K17327" s="2">
        <v>0</v>
      </c>
    </row>
    <row r="17328" spans="1:11">
      <c r="A17328" s="2">
        <v>535863</v>
      </c>
      <c r="B17328" s="3" t="s">
        <v>19164</v>
      </c>
      <c r="C17328" s="3" t="s">
        <v>13</v>
      </c>
      <c r="D17328" s="3" t="s">
        <v>13</v>
      </c>
      <c r="E17328" s="3" t="s">
        <v>13</v>
      </c>
      <c r="F17328" s="3" t="s">
        <v>13</v>
      </c>
      <c r="G17328" s="2">
        <v>0</v>
      </c>
      <c r="H17328" s="2">
        <v>0</v>
      </c>
      <c r="I17328" s="2">
        <v>0</v>
      </c>
      <c r="J17328" s="2">
        <v>0</v>
      </c>
      <c r="K17328" s="2">
        <v>0</v>
      </c>
    </row>
    <row r="17329" spans="1:11">
      <c r="A17329" s="2">
        <v>535862</v>
      </c>
      <c r="B17329" s="3" t="s">
        <v>19164</v>
      </c>
      <c r="C17329" s="3" t="s">
        <v>13</v>
      </c>
      <c r="D17329" s="3" t="s">
        <v>13</v>
      </c>
      <c r="E17329" s="3" t="s">
        <v>13</v>
      </c>
      <c r="F17329" s="3" t="s">
        <v>13</v>
      </c>
      <c r="G17329" s="2">
        <v>0</v>
      </c>
      <c r="H17329" s="2">
        <v>0</v>
      </c>
      <c r="I17329" s="2">
        <v>0</v>
      </c>
      <c r="J17329" s="2">
        <v>0</v>
      </c>
      <c r="K17329" s="2">
        <v>0</v>
      </c>
    </row>
    <row r="17330" spans="1:11">
      <c r="A17330" s="2">
        <v>535861</v>
      </c>
      <c r="B17330" s="3" t="s">
        <v>19164</v>
      </c>
      <c r="C17330" s="3" t="s">
        <v>13</v>
      </c>
      <c r="D17330" s="3" t="s">
        <v>13</v>
      </c>
      <c r="E17330" s="3" t="s">
        <v>13</v>
      </c>
      <c r="F17330" s="3" t="s">
        <v>13</v>
      </c>
      <c r="G17330" s="2">
        <v>0</v>
      </c>
      <c r="H17330" s="2">
        <v>0</v>
      </c>
      <c r="I17330" s="2">
        <v>0</v>
      </c>
      <c r="J17330" s="2">
        <v>0</v>
      </c>
      <c r="K17330" s="2">
        <v>0</v>
      </c>
    </row>
    <row r="17331" spans="1:11">
      <c r="A17331" s="2">
        <v>535860</v>
      </c>
      <c r="B17331" s="3" t="s">
        <v>19164</v>
      </c>
      <c r="C17331" s="3" t="s">
        <v>13</v>
      </c>
      <c r="D17331" s="3" t="s">
        <v>13</v>
      </c>
      <c r="E17331" s="3" t="s">
        <v>13</v>
      </c>
      <c r="F17331" s="3" t="s">
        <v>13</v>
      </c>
      <c r="G17331" s="2">
        <v>0</v>
      </c>
      <c r="H17331" s="2">
        <v>0</v>
      </c>
      <c r="I17331" s="2">
        <v>0</v>
      </c>
      <c r="J17331" s="2">
        <v>0</v>
      </c>
      <c r="K17331" s="2">
        <v>0</v>
      </c>
    </row>
    <row r="17332" spans="1:11">
      <c r="A17332" s="2">
        <v>535859</v>
      </c>
      <c r="B17332" s="3" t="s">
        <v>19164</v>
      </c>
      <c r="C17332" s="3" t="s">
        <v>13</v>
      </c>
      <c r="D17332" s="3" t="s">
        <v>13</v>
      </c>
      <c r="E17332" s="3" t="s">
        <v>13</v>
      </c>
      <c r="F17332" s="3" t="s">
        <v>13</v>
      </c>
      <c r="G17332" s="2">
        <v>0</v>
      </c>
      <c r="H17332" s="2">
        <v>0</v>
      </c>
      <c r="I17332" s="2">
        <v>0</v>
      </c>
      <c r="J17332" s="2">
        <v>0</v>
      </c>
      <c r="K17332" s="2">
        <v>0</v>
      </c>
    </row>
    <row r="17333" spans="1:11">
      <c r="A17333" s="2">
        <v>535858</v>
      </c>
      <c r="B17333" s="3" t="s">
        <v>19164</v>
      </c>
      <c r="C17333" s="3" t="s">
        <v>13</v>
      </c>
      <c r="D17333" s="3" t="s">
        <v>13</v>
      </c>
      <c r="E17333" s="3" t="s">
        <v>13</v>
      </c>
      <c r="F17333" s="3" t="s">
        <v>13</v>
      </c>
      <c r="G17333" s="2">
        <v>0</v>
      </c>
      <c r="H17333" s="2">
        <v>0</v>
      </c>
      <c r="I17333" s="2">
        <v>0</v>
      </c>
      <c r="J17333" s="2">
        <v>0</v>
      </c>
      <c r="K17333" s="2">
        <v>0</v>
      </c>
    </row>
    <row r="17334" spans="1:11">
      <c r="A17334" s="2">
        <v>535857</v>
      </c>
      <c r="B17334" s="3" t="s">
        <v>19164</v>
      </c>
      <c r="C17334" s="3" t="s">
        <v>13</v>
      </c>
      <c r="D17334" s="3" t="s">
        <v>13</v>
      </c>
      <c r="E17334" s="3" t="s">
        <v>13</v>
      </c>
      <c r="F17334" s="3" t="s">
        <v>13</v>
      </c>
      <c r="G17334" s="2">
        <v>0</v>
      </c>
      <c r="H17334" s="2">
        <v>0</v>
      </c>
      <c r="I17334" s="2">
        <v>0</v>
      </c>
      <c r="J17334" s="2">
        <v>0</v>
      </c>
      <c r="K17334" s="2">
        <v>0</v>
      </c>
    </row>
    <row r="17335" spans="1:11">
      <c r="A17335" s="2">
        <v>535854</v>
      </c>
      <c r="B17335" s="3" t="s">
        <v>18880</v>
      </c>
      <c r="C17335" s="3" t="s">
        <v>13</v>
      </c>
      <c r="D17335" s="3" t="s">
        <v>13</v>
      </c>
      <c r="E17335" s="3" t="s">
        <v>13</v>
      </c>
      <c r="F17335" s="3" t="s">
        <v>13</v>
      </c>
      <c r="G17335" s="2">
        <v>0</v>
      </c>
      <c r="H17335" s="2">
        <v>0</v>
      </c>
      <c r="I17335" s="2">
        <v>0</v>
      </c>
      <c r="J17335" s="2">
        <v>0</v>
      </c>
      <c r="K17335" s="2">
        <v>0</v>
      </c>
    </row>
    <row r="17336" spans="1:11">
      <c r="A17336" s="2">
        <v>535853</v>
      </c>
      <c r="B17336" s="3" t="s">
        <v>19165</v>
      </c>
      <c r="C17336" s="3" t="s">
        <v>11236</v>
      </c>
      <c r="D17336" s="3" t="s">
        <v>19166</v>
      </c>
      <c r="E17336" s="3" t="s">
        <v>14</v>
      </c>
      <c r="F17336" s="3" t="s">
        <v>13</v>
      </c>
      <c r="G17336" s="2">
        <v>0</v>
      </c>
      <c r="H17336" s="2">
        <v>0</v>
      </c>
      <c r="I17336" s="2">
        <v>0</v>
      </c>
      <c r="J17336" s="2">
        <v>0</v>
      </c>
      <c r="K17336" s="2">
        <v>0</v>
      </c>
    </row>
    <row r="17337" spans="1:11">
      <c r="A17337" s="2">
        <v>535852</v>
      </c>
      <c r="B17337" s="3" t="s">
        <v>19167</v>
      </c>
      <c r="C17337" s="3" t="s">
        <v>13</v>
      </c>
      <c r="D17337" s="3" t="s">
        <v>13</v>
      </c>
      <c r="E17337" s="3" t="s">
        <v>13</v>
      </c>
      <c r="F17337" s="3" t="s">
        <v>863</v>
      </c>
      <c r="G17337" s="2">
        <v>0</v>
      </c>
      <c r="H17337" s="2">
        <v>0</v>
      </c>
      <c r="I17337" s="2">
        <v>0</v>
      </c>
      <c r="J17337" s="2">
        <v>0</v>
      </c>
      <c r="K17337" s="2">
        <v>0</v>
      </c>
    </row>
    <row r="17338" spans="1:11">
      <c r="A17338" s="2">
        <v>535850</v>
      </c>
      <c r="B17338" s="3" t="s">
        <v>19168</v>
      </c>
      <c r="C17338" s="3" t="s">
        <v>13</v>
      </c>
      <c r="D17338" s="3" t="s">
        <v>13</v>
      </c>
      <c r="E17338" s="3" t="s">
        <v>13</v>
      </c>
      <c r="F17338" s="3" t="s">
        <v>13</v>
      </c>
      <c r="G17338" s="2">
        <v>0</v>
      </c>
      <c r="H17338" s="2">
        <v>0</v>
      </c>
      <c r="I17338" s="2">
        <v>0</v>
      </c>
      <c r="J17338" s="2">
        <v>0</v>
      </c>
      <c r="K17338" s="2">
        <v>0</v>
      </c>
    </row>
    <row r="17339" spans="1:11">
      <c r="A17339" s="2">
        <v>535847</v>
      </c>
      <c r="B17339" s="3" t="s">
        <v>19169</v>
      </c>
      <c r="C17339" s="3" t="s">
        <v>13</v>
      </c>
      <c r="D17339" s="3" t="s">
        <v>13</v>
      </c>
      <c r="E17339" s="3" t="s">
        <v>13</v>
      </c>
      <c r="F17339" s="3" t="s">
        <v>13</v>
      </c>
      <c r="G17339" s="2">
        <v>0</v>
      </c>
      <c r="H17339" s="2">
        <v>0</v>
      </c>
      <c r="I17339" s="2">
        <v>0</v>
      </c>
      <c r="J17339" s="2">
        <v>0</v>
      </c>
      <c r="K17339" s="2">
        <v>0</v>
      </c>
    </row>
    <row r="17340" spans="1:11">
      <c r="A17340" s="2">
        <v>535843</v>
      </c>
      <c r="B17340" s="3" t="s">
        <v>18556</v>
      </c>
      <c r="C17340" s="3" t="s">
        <v>13</v>
      </c>
      <c r="D17340" s="3" t="s">
        <v>13</v>
      </c>
      <c r="E17340" s="3" t="s">
        <v>13</v>
      </c>
      <c r="F17340" s="3" t="s">
        <v>13</v>
      </c>
      <c r="G17340" s="2">
        <v>0</v>
      </c>
      <c r="H17340" s="2">
        <v>0</v>
      </c>
      <c r="I17340" s="2">
        <v>0</v>
      </c>
      <c r="J17340" s="2">
        <v>0</v>
      </c>
      <c r="K17340" s="2">
        <v>0</v>
      </c>
    </row>
    <row r="17341" spans="1:11">
      <c r="A17341" s="2">
        <v>535842</v>
      </c>
      <c r="B17341" s="3" t="s">
        <v>19170</v>
      </c>
      <c r="C17341" s="3" t="s">
        <v>13</v>
      </c>
      <c r="D17341" s="3" t="s">
        <v>13</v>
      </c>
      <c r="E17341" s="3" t="s">
        <v>13</v>
      </c>
      <c r="F17341" s="3" t="s">
        <v>13</v>
      </c>
      <c r="G17341" s="2">
        <v>0</v>
      </c>
      <c r="H17341" s="2">
        <v>0</v>
      </c>
      <c r="I17341" s="2">
        <v>0</v>
      </c>
      <c r="J17341" s="2">
        <v>0</v>
      </c>
      <c r="K17341" s="2">
        <v>0</v>
      </c>
    </row>
    <row r="17342" spans="1:11">
      <c r="A17342" s="2">
        <v>535839</v>
      </c>
      <c r="B17342" s="3" t="s">
        <v>19171</v>
      </c>
      <c r="C17342" s="3" t="s">
        <v>13</v>
      </c>
      <c r="D17342" s="3" t="s">
        <v>13</v>
      </c>
      <c r="E17342" s="3" t="s">
        <v>13</v>
      </c>
      <c r="F17342" s="3" t="s">
        <v>13</v>
      </c>
      <c r="G17342" s="2">
        <v>0</v>
      </c>
      <c r="H17342" s="2">
        <v>0</v>
      </c>
      <c r="I17342" s="2">
        <v>0</v>
      </c>
      <c r="J17342" s="2">
        <v>0</v>
      </c>
      <c r="K17342" s="2">
        <v>0</v>
      </c>
    </row>
    <row r="17343" spans="1:11">
      <c r="A17343" s="2">
        <v>535837</v>
      </c>
      <c r="B17343" s="3" t="s">
        <v>19172</v>
      </c>
      <c r="C17343" s="3" t="s">
        <v>13</v>
      </c>
      <c r="D17343" s="3" t="s">
        <v>13</v>
      </c>
      <c r="E17343" s="3" t="s">
        <v>13</v>
      </c>
      <c r="F17343" s="3" t="s">
        <v>13</v>
      </c>
      <c r="G17343" s="2">
        <v>0</v>
      </c>
      <c r="H17343" s="2">
        <v>0</v>
      </c>
      <c r="I17343" s="2">
        <v>0</v>
      </c>
      <c r="J17343" s="2">
        <v>0</v>
      </c>
      <c r="K17343" s="2">
        <v>0</v>
      </c>
    </row>
    <row r="17344" spans="1:11">
      <c r="A17344" s="2">
        <v>535836</v>
      </c>
      <c r="B17344" s="3" t="s">
        <v>18880</v>
      </c>
      <c r="C17344" s="3" t="s">
        <v>13</v>
      </c>
      <c r="D17344" s="3" t="s">
        <v>13</v>
      </c>
      <c r="E17344" s="3" t="s">
        <v>13</v>
      </c>
      <c r="F17344" s="3" t="s">
        <v>13</v>
      </c>
      <c r="G17344" s="2">
        <v>0</v>
      </c>
      <c r="H17344" s="2">
        <v>0</v>
      </c>
      <c r="I17344" s="2">
        <v>0</v>
      </c>
      <c r="J17344" s="2">
        <v>0</v>
      </c>
      <c r="K17344" s="2">
        <v>0</v>
      </c>
    </row>
    <row r="17345" spans="1:11">
      <c r="A17345" s="2">
        <v>535833</v>
      </c>
      <c r="B17345" s="3" t="s">
        <v>19173</v>
      </c>
      <c r="C17345" s="3" t="s">
        <v>19174</v>
      </c>
      <c r="D17345" s="3" t="s">
        <v>1808</v>
      </c>
      <c r="E17345" s="3" t="s">
        <v>13</v>
      </c>
      <c r="F17345" s="3" t="s">
        <v>13</v>
      </c>
      <c r="G17345" s="2">
        <v>0</v>
      </c>
      <c r="H17345" s="2">
        <v>0</v>
      </c>
      <c r="I17345" s="2">
        <v>0</v>
      </c>
      <c r="J17345" s="2">
        <v>0</v>
      </c>
      <c r="K17345" s="2">
        <v>0</v>
      </c>
    </row>
    <row r="17346" spans="1:11">
      <c r="A17346" s="2">
        <v>535832</v>
      </c>
      <c r="B17346" s="3" t="s">
        <v>19175</v>
      </c>
      <c r="C17346" s="3" t="s">
        <v>13</v>
      </c>
      <c r="D17346" s="3" t="s">
        <v>13</v>
      </c>
      <c r="E17346" s="3" t="s">
        <v>13</v>
      </c>
      <c r="F17346" s="3" t="s">
        <v>13</v>
      </c>
      <c r="G17346" s="2">
        <v>0</v>
      </c>
      <c r="H17346" s="2">
        <v>0</v>
      </c>
      <c r="I17346" s="2">
        <v>0</v>
      </c>
      <c r="J17346" s="2">
        <v>0</v>
      </c>
      <c r="K17346" s="2">
        <v>0</v>
      </c>
    </row>
    <row r="17347" spans="1:11">
      <c r="A17347" s="2">
        <v>535831</v>
      </c>
      <c r="B17347" s="3" t="s">
        <v>19176</v>
      </c>
      <c r="C17347" s="3" t="s">
        <v>13</v>
      </c>
      <c r="D17347" s="3" t="s">
        <v>13</v>
      </c>
      <c r="E17347" s="3" t="s">
        <v>13</v>
      </c>
      <c r="F17347" s="3" t="s">
        <v>13</v>
      </c>
      <c r="G17347" s="2">
        <v>0</v>
      </c>
      <c r="H17347" s="2">
        <v>0</v>
      </c>
      <c r="I17347" s="2">
        <v>0</v>
      </c>
      <c r="J17347" s="2">
        <v>0</v>
      </c>
      <c r="K17347" s="2">
        <v>0</v>
      </c>
    </row>
    <row r="17348" spans="1:11">
      <c r="A17348" s="2">
        <v>535827</v>
      </c>
      <c r="B17348" s="3" t="s">
        <v>18556</v>
      </c>
      <c r="C17348" s="3" t="s">
        <v>13</v>
      </c>
      <c r="D17348" s="3" t="s">
        <v>13</v>
      </c>
      <c r="E17348" s="3" t="s">
        <v>13</v>
      </c>
      <c r="F17348" s="3" t="s">
        <v>13</v>
      </c>
      <c r="G17348" s="2">
        <v>0</v>
      </c>
      <c r="H17348" s="2">
        <v>0</v>
      </c>
      <c r="I17348" s="2">
        <v>0</v>
      </c>
      <c r="J17348" s="2">
        <v>0</v>
      </c>
      <c r="K17348" s="2">
        <v>0</v>
      </c>
    </row>
    <row r="17349" spans="1:11">
      <c r="A17349" s="2">
        <v>535826</v>
      </c>
      <c r="B17349" s="3" t="s">
        <v>18675</v>
      </c>
      <c r="C17349" s="3" t="s">
        <v>13</v>
      </c>
      <c r="D17349" s="3" t="s">
        <v>13</v>
      </c>
      <c r="E17349" s="3" t="s">
        <v>13</v>
      </c>
      <c r="F17349" s="3" t="s">
        <v>13</v>
      </c>
      <c r="G17349" s="2">
        <v>0</v>
      </c>
      <c r="H17349" s="2">
        <v>0</v>
      </c>
      <c r="I17349" s="2">
        <v>0</v>
      </c>
      <c r="J17349" s="2">
        <v>0</v>
      </c>
      <c r="K17349" s="2">
        <v>0</v>
      </c>
    </row>
    <row r="17350" spans="1:11">
      <c r="A17350" s="2">
        <v>535823</v>
      </c>
      <c r="B17350" s="3" t="s">
        <v>19177</v>
      </c>
      <c r="C17350" s="3" t="s">
        <v>13</v>
      </c>
      <c r="D17350" s="3" t="s">
        <v>13</v>
      </c>
      <c r="E17350" s="3" t="s">
        <v>13</v>
      </c>
      <c r="F17350" s="3" t="s">
        <v>13</v>
      </c>
      <c r="G17350" s="2">
        <v>0</v>
      </c>
      <c r="H17350" s="2">
        <v>0</v>
      </c>
      <c r="I17350" s="2">
        <v>0</v>
      </c>
      <c r="J17350" s="2">
        <v>0</v>
      </c>
      <c r="K17350" s="2">
        <v>0</v>
      </c>
    </row>
    <row r="17351" spans="1:11">
      <c r="A17351" s="2">
        <v>535821</v>
      </c>
      <c r="B17351" s="3" t="s">
        <v>19178</v>
      </c>
      <c r="C17351" s="3" t="s">
        <v>13</v>
      </c>
      <c r="D17351" s="3" t="s">
        <v>13</v>
      </c>
      <c r="E17351" s="3" t="s">
        <v>13</v>
      </c>
      <c r="F17351" s="3" t="s">
        <v>13</v>
      </c>
      <c r="G17351" s="2">
        <v>0</v>
      </c>
      <c r="H17351" s="2">
        <v>0</v>
      </c>
      <c r="I17351" s="2">
        <v>0</v>
      </c>
      <c r="J17351" s="2">
        <v>0</v>
      </c>
      <c r="K17351" s="2">
        <v>0</v>
      </c>
    </row>
    <row r="17352" spans="1:11">
      <c r="A17352" s="2">
        <v>535819</v>
      </c>
      <c r="B17352" s="3" t="s">
        <v>18556</v>
      </c>
      <c r="C17352" s="3" t="s">
        <v>13</v>
      </c>
      <c r="D17352" s="3" t="s">
        <v>13</v>
      </c>
      <c r="E17352" s="3" t="s">
        <v>13</v>
      </c>
      <c r="F17352" s="3" t="s">
        <v>13</v>
      </c>
      <c r="G17352" s="2">
        <v>0</v>
      </c>
      <c r="H17352" s="2">
        <v>0</v>
      </c>
      <c r="I17352" s="2">
        <v>0</v>
      </c>
      <c r="J17352" s="2">
        <v>0</v>
      </c>
      <c r="K17352" s="2">
        <v>0</v>
      </c>
    </row>
    <row r="17353" spans="1:11">
      <c r="A17353" s="2">
        <v>535818</v>
      </c>
      <c r="B17353" s="3" t="s">
        <v>19179</v>
      </c>
      <c r="C17353" s="3" t="s">
        <v>13</v>
      </c>
      <c r="D17353" s="3" t="s">
        <v>13</v>
      </c>
      <c r="E17353" s="3" t="s">
        <v>13</v>
      </c>
      <c r="F17353" s="3" t="s">
        <v>13</v>
      </c>
      <c r="G17353" s="2">
        <v>0</v>
      </c>
      <c r="H17353" s="2">
        <v>0</v>
      </c>
      <c r="I17353" s="2">
        <v>0</v>
      </c>
      <c r="J17353" s="2">
        <v>0</v>
      </c>
      <c r="K17353" s="2">
        <v>0</v>
      </c>
    </row>
    <row r="17354" spans="1:11">
      <c r="A17354" s="2">
        <v>535816</v>
      </c>
      <c r="B17354" s="3" t="s">
        <v>18675</v>
      </c>
      <c r="C17354" s="3" t="s">
        <v>13</v>
      </c>
      <c r="D17354" s="3" t="s">
        <v>13</v>
      </c>
      <c r="E17354" s="3" t="s">
        <v>13</v>
      </c>
      <c r="F17354" s="3" t="s">
        <v>13</v>
      </c>
      <c r="G17354" s="2">
        <v>0</v>
      </c>
      <c r="H17354" s="2">
        <v>0</v>
      </c>
      <c r="I17354" s="2">
        <v>0</v>
      </c>
      <c r="J17354" s="2">
        <v>0</v>
      </c>
      <c r="K17354" s="2">
        <v>0</v>
      </c>
    </row>
    <row r="17355" spans="1:11">
      <c r="A17355" s="2">
        <v>535815</v>
      </c>
      <c r="B17355" s="3" t="s">
        <v>19180</v>
      </c>
      <c r="C17355" s="3" t="s">
        <v>13</v>
      </c>
      <c r="D17355" s="3" t="s">
        <v>13</v>
      </c>
      <c r="E17355" s="3" t="s">
        <v>13</v>
      </c>
      <c r="F17355" s="3" t="s">
        <v>53</v>
      </c>
      <c r="G17355" s="2">
        <v>0</v>
      </c>
      <c r="H17355" s="2">
        <v>0</v>
      </c>
      <c r="I17355" s="2">
        <v>0</v>
      </c>
      <c r="J17355" s="2">
        <v>0</v>
      </c>
      <c r="K17355" s="2">
        <v>0</v>
      </c>
    </row>
    <row r="17356" spans="1:11">
      <c r="A17356" s="2">
        <v>535814</v>
      </c>
      <c r="B17356" s="3" t="s">
        <v>19181</v>
      </c>
      <c r="C17356" s="3" t="s">
        <v>5918</v>
      </c>
      <c r="D17356" s="3" t="s">
        <v>19182</v>
      </c>
      <c r="E17356" s="3" t="s">
        <v>13</v>
      </c>
      <c r="F17356" s="3" t="s">
        <v>13</v>
      </c>
      <c r="G17356" s="2">
        <v>0</v>
      </c>
      <c r="H17356" s="2">
        <v>0</v>
      </c>
      <c r="I17356" s="2">
        <v>0</v>
      </c>
      <c r="J17356" s="2">
        <v>0</v>
      </c>
      <c r="K17356" s="2">
        <v>0</v>
      </c>
    </row>
    <row r="17357" spans="1:11">
      <c r="A17357" s="2">
        <v>535813</v>
      </c>
      <c r="B17357" s="3" t="s">
        <v>19183</v>
      </c>
      <c r="C17357" s="3" t="s">
        <v>13</v>
      </c>
      <c r="D17357" s="3" t="s">
        <v>13</v>
      </c>
      <c r="E17357" s="3" t="s">
        <v>13</v>
      </c>
      <c r="F17357" s="3" t="s">
        <v>13</v>
      </c>
      <c r="G17357" s="2">
        <v>0</v>
      </c>
      <c r="H17357" s="2">
        <v>0</v>
      </c>
      <c r="I17357" s="2">
        <v>0</v>
      </c>
      <c r="J17357" s="2">
        <v>0</v>
      </c>
      <c r="K17357" s="2">
        <v>0</v>
      </c>
    </row>
    <row r="17358" spans="1:11">
      <c r="A17358" s="2">
        <v>535811</v>
      </c>
      <c r="B17358" s="3" t="s">
        <v>19184</v>
      </c>
      <c r="C17358" s="3" t="s">
        <v>13</v>
      </c>
      <c r="D17358" s="3" t="s">
        <v>13</v>
      </c>
      <c r="E17358" s="3" t="s">
        <v>13</v>
      </c>
      <c r="F17358" s="3" t="s">
        <v>13</v>
      </c>
      <c r="G17358" s="2">
        <v>0</v>
      </c>
      <c r="H17358" s="2">
        <v>0</v>
      </c>
      <c r="I17358" s="2">
        <v>0</v>
      </c>
      <c r="J17358" s="2">
        <v>0</v>
      </c>
      <c r="K17358" s="2">
        <v>0</v>
      </c>
    </row>
    <row r="17359" spans="1:11">
      <c r="A17359" s="2">
        <v>535809</v>
      </c>
      <c r="B17359" s="3" t="s">
        <v>19185</v>
      </c>
      <c r="C17359" s="3" t="s">
        <v>13</v>
      </c>
      <c r="D17359" s="3" t="s">
        <v>13</v>
      </c>
      <c r="E17359" s="3" t="s">
        <v>13</v>
      </c>
      <c r="F17359" s="3" t="s">
        <v>13</v>
      </c>
      <c r="G17359" s="2">
        <v>0</v>
      </c>
      <c r="H17359" s="2">
        <v>0</v>
      </c>
      <c r="I17359" s="2">
        <v>0</v>
      </c>
      <c r="J17359" s="2">
        <v>0</v>
      </c>
      <c r="K17359" s="2">
        <v>0</v>
      </c>
    </row>
    <row r="17360" spans="1:11">
      <c r="A17360" s="2">
        <v>535804</v>
      </c>
      <c r="B17360" s="3" t="s">
        <v>19186</v>
      </c>
      <c r="C17360" s="3" t="s">
        <v>8082</v>
      </c>
      <c r="D17360" s="3" t="s">
        <v>2021</v>
      </c>
      <c r="E17360" s="3" t="s">
        <v>13</v>
      </c>
      <c r="F17360" s="3" t="s">
        <v>53</v>
      </c>
      <c r="G17360" s="2">
        <v>0</v>
      </c>
      <c r="H17360" s="2">
        <v>0</v>
      </c>
      <c r="I17360" s="2">
        <v>0</v>
      </c>
      <c r="J17360" s="2">
        <v>0</v>
      </c>
      <c r="K17360" s="2">
        <v>0</v>
      </c>
    </row>
    <row r="17361" spans="1:11">
      <c r="A17361" s="2">
        <v>535802</v>
      </c>
      <c r="B17361" s="3" t="s">
        <v>18880</v>
      </c>
      <c r="C17361" s="3" t="s">
        <v>13</v>
      </c>
      <c r="D17361" s="3" t="s">
        <v>13</v>
      </c>
      <c r="E17361" s="3" t="s">
        <v>13</v>
      </c>
      <c r="F17361" s="3" t="s">
        <v>13</v>
      </c>
      <c r="G17361" s="2">
        <v>0</v>
      </c>
      <c r="H17361" s="2">
        <v>0</v>
      </c>
      <c r="I17361" s="2">
        <v>0</v>
      </c>
      <c r="J17361" s="2">
        <v>0</v>
      </c>
      <c r="K17361" s="2">
        <v>0</v>
      </c>
    </row>
    <row r="17362" spans="1:11">
      <c r="A17362" s="2">
        <v>535796</v>
      </c>
      <c r="B17362" s="3" t="s">
        <v>19187</v>
      </c>
      <c r="C17362" s="3" t="s">
        <v>4130</v>
      </c>
      <c r="D17362" s="3" t="s">
        <v>7191</v>
      </c>
      <c r="E17362" s="3" t="s">
        <v>13</v>
      </c>
      <c r="F17362" s="3" t="s">
        <v>13</v>
      </c>
      <c r="G17362" s="2">
        <v>0</v>
      </c>
      <c r="H17362" s="2">
        <v>0</v>
      </c>
      <c r="I17362" s="2">
        <v>0</v>
      </c>
      <c r="J17362" s="2">
        <v>0</v>
      </c>
      <c r="K17362" s="2">
        <v>0</v>
      </c>
    </row>
    <row r="17363" spans="1:11">
      <c r="A17363" s="2">
        <v>535794</v>
      </c>
      <c r="B17363" s="3" t="s">
        <v>19143</v>
      </c>
      <c r="C17363" s="3" t="s">
        <v>13</v>
      </c>
      <c r="D17363" s="3" t="s">
        <v>13</v>
      </c>
      <c r="E17363" s="3" t="s">
        <v>13</v>
      </c>
      <c r="F17363" s="3" t="s">
        <v>13</v>
      </c>
      <c r="G17363" s="2">
        <v>0</v>
      </c>
      <c r="H17363" s="2">
        <v>0</v>
      </c>
      <c r="I17363" s="2">
        <v>0</v>
      </c>
      <c r="J17363" s="2">
        <v>0</v>
      </c>
      <c r="K17363" s="2">
        <v>0</v>
      </c>
    </row>
    <row r="17364" spans="1:11">
      <c r="A17364" s="2">
        <v>535788</v>
      </c>
      <c r="B17364" s="3" t="s">
        <v>19188</v>
      </c>
      <c r="C17364" s="3" t="s">
        <v>13</v>
      </c>
      <c r="D17364" s="3" t="s">
        <v>13</v>
      </c>
      <c r="E17364" s="3" t="s">
        <v>13</v>
      </c>
      <c r="F17364" s="3" t="s">
        <v>13</v>
      </c>
      <c r="G17364" s="2">
        <v>0</v>
      </c>
      <c r="H17364" s="2">
        <v>0</v>
      </c>
      <c r="I17364" s="2">
        <v>0</v>
      </c>
      <c r="J17364" s="2">
        <v>0</v>
      </c>
      <c r="K17364" s="2">
        <v>0</v>
      </c>
    </row>
    <row r="17365" spans="1:11">
      <c r="A17365" s="2">
        <v>535786</v>
      </c>
      <c r="B17365" s="3" t="s">
        <v>19189</v>
      </c>
      <c r="C17365" s="3" t="s">
        <v>13</v>
      </c>
      <c r="D17365" s="3" t="s">
        <v>13</v>
      </c>
      <c r="E17365" s="3" t="s">
        <v>13</v>
      </c>
      <c r="F17365" s="3" t="s">
        <v>13</v>
      </c>
      <c r="G17365" s="2">
        <v>0</v>
      </c>
      <c r="H17365" s="2">
        <v>0</v>
      </c>
      <c r="I17365" s="2">
        <v>0</v>
      </c>
      <c r="J17365" s="2">
        <v>0</v>
      </c>
      <c r="K17365" s="2">
        <v>0</v>
      </c>
    </row>
    <row r="17366" spans="1:11">
      <c r="A17366" s="2">
        <v>535784</v>
      </c>
      <c r="B17366" s="3" t="s">
        <v>19190</v>
      </c>
      <c r="C17366" s="3" t="s">
        <v>13</v>
      </c>
      <c r="D17366" s="3" t="s">
        <v>13</v>
      </c>
      <c r="E17366" s="3" t="s">
        <v>13</v>
      </c>
      <c r="F17366" s="3" t="s">
        <v>13</v>
      </c>
      <c r="G17366" s="2">
        <v>0</v>
      </c>
      <c r="H17366" s="2">
        <v>0</v>
      </c>
      <c r="I17366" s="2">
        <v>0</v>
      </c>
      <c r="J17366" s="2">
        <v>0</v>
      </c>
      <c r="K17366" s="2">
        <v>0</v>
      </c>
    </row>
    <row r="17367" spans="1:11">
      <c r="A17367" s="2">
        <v>535781</v>
      </c>
      <c r="B17367" s="3" t="s">
        <v>19191</v>
      </c>
      <c r="C17367" s="3" t="s">
        <v>13</v>
      </c>
      <c r="D17367" s="3" t="s">
        <v>13</v>
      </c>
      <c r="E17367" s="3" t="s">
        <v>13</v>
      </c>
      <c r="F17367" s="3" t="s">
        <v>13</v>
      </c>
      <c r="G17367" s="2">
        <v>0</v>
      </c>
      <c r="H17367" s="2">
        <v>0</v>
      </c>
      <c r="I17367" s="2">
        <v>0</v>
      </c>
      <c r="J17367" s="2">
        <v>0</v>
      </c>
      <c r="K17367" s="2">
        <v>0</v>
      </c>
    </row>
    <row r="17368" spans="1:11">
      <c r="A17368" s="2">
        <v>535779</v>
      </c>
      <c r="B17368" s="3" t="s">
        <v>19192</v>
      </c>
      <c r="C17368" s="3" t="s">
        <v>13</v>
      </c>
      <c r="D17368" s="3" t="s">
        <v>13</v>
      </c>
      <c r="E17368" s="3" t="s">
        <v>13</v>
      </c>
      <c r="F17368" s="3" t="s">
        <v>13</v>
      </c>
      <c r="G17368" s="2">
        <v>0</v>
      </c>
      <c r="H17368" s="2">
        <v>0</v>
      </c>
      <c r="I17368" s="2">
        <v>0</v>
      </c>
      <c r="J17368" s="2">
        <v>0</v>
      </c>
      <c r="K17368" s="2">
        <v>0</v>
      </c>
    </row>
    <row r="17369" spans="1:11">
      <c r="A17369" s="2">
        <v>535776</v>
      </c>
      <c r="B17369" s="3" t="s">
        <v>18910</v>
      </c>
      <c r="C17369" s="3" t="s">
        <v>12152</v>
      </c>
      <c r="D17369" s="3" t="s">
        <v>1093</v>
      </c>
      <c r="E17369" s="3" t="s">
        <v>13</v>
      </c>
      <c r="F17369" s="3" t="s">
        <v>13</v>
      </c>
      <c r="G17369" s="2">
        <v>0</v>
      </c>
      <c r="H17369" s="2">
        <v>0</v>
      </c>
      <c r="I17369" s="2">
        <v>0</v>
      </c>
      <c r="J17369" s="2">
        <v>0</v>
      </c>
      <c r="K17369" s="2">
        <v>0</v>
      </c>
    </row>
    <row r="17370" spans="1:11">
      <c r="A17370" s="2">
        <v>535771</v>
      </c>
      <c r="B17370" s="3" t="s">
        <v>19193</v>
      </c>
      <c r="C17370" s="3" t="s">
        <v>13</v>
      </c>
      <c r="D17370" s="3" t="s">
        <v>13</v>
      </c>
      <c r="E17370" s="3" t="s">
        <v>13</v>
      </c>
      <c r="F17370" s="3" t="s">
        <v>13</v>
      </c>
      <c r="G17370" s="2">
        <v>0</v>
      </c>
      <c r="H17370" s="2">
        <v>0</v>
      </c>
      <c r="I17370" s="2">
        <v>0</v>
      </c>
      <c r="J17370" s="2">
        <v>0</v>
      </c>
      <c r="K17370" s="2">
        <v>0</v>
      </c>
    </row>
    <row r="17371" spans="1:11">
      <c r="A17371" s="2">
        <v>535770</v>
      </c>
      <c r="B17371" s="3" t="s">
        <v>19194</v>
      </c>
      <c r="C17371" s="3" t="s">
        <v>13</v>
      </c>
      <c r="D17371" s="3" t="s">
        <v>13</v>
      </c>
      <c r="E17371" s="3" t="s">
        <v>13</v>
      </c>
      <c r="F17371" s="3" t="s">
        <v>13</v>
      </c>
      <c r="G17371" s="2">
        <v>0</v>
      </c>
      <c r="H17371" s="2">
        <v>0</v>
      </c>
      <c r="I17371" s="2">
        <v>0</v>
      </c>
      <c r="J17371" s="2">
        <v>0</v>
      </c>
      <c r="K17371" s="2">
        <v>0</v>
      </c>
    </row>
    <row r="17372" spans="1:11">
      <c r="A17372" s="2">
        <v>535769</v>
      </c>
      <c r="B17372" s="3" t="s">
        <v>19195</v>
      </c>
      <c r="C17372" s="3" t="s">
        <v>13</v>
      </c>
      <c r="D17372" s="3" t="s">
        <v>13</v>
      </c>
      <c r="E17372" s="3" t="s">
        <v>13</v>
      </c>
      <c r="F17372" s="3" t="s">
        <v>13</v>
      </c>
      <c r="G17372" s="2">
        <v>0</v>
      </c>
      <c r="H17372" s="2">
        <v>0</v>
      </c>
      <c r="I17372" s="2">
        <v>0</v>
      </c>
      <c r="J17372" s="2">
        <v>0</v>
      </c>
      <c r="K17372" s="2">
        <v>0</v>
      </c>
    </row>
    <row r="17373" spans="1:11">
      <c r="A17373" s="2">
        <v>535761</v>
      </c>
      <c r="B17373" s="3" t="s">
        <v>19196</v>
      </c>
      <c r="C17373" s="3" t="s">
        <v>13</v>
      </c>
      <c r="D17373" s="3" t="s">
        <v>13</v>
      </c>
      <c r="E17373" s="3" t="s">
        <v>13</v>
      </c>
      <c r="F17373" s="3" t="s">
        <v>13</v>
      </c>
      <c r="G17373" s="2">
        <v>0</v>
      </c>
      <c r="H17373" s="2">
        <v>0</v>
      </c>
      <c r="I17373" s="2">
        <v>0</v>
      </c>
      <c r="J17373" s="2">
        <v>0</v>
      </c>
      <c r="K17373" s="2">
        <v>0</v>
      </c>
    </row>
    <row r="17374" spans="1:11">
      <c r="A17374" s="2">
        <v>535756</v>
      </c>
      <c r="B17374" s="3" t="s">
        <v>19197</v>
      </c>
      <c r="C17374" s="3" t="s">
        <v>13</v>
      </c>
      <c r="D17374" s="3" t="s">
        <v>13</v>
      </c>
      <c r="E17374" s="3" t="s">
        <v>13</v>
      </c>
      <c r="F17374" s="3" t="s">
        <v>13</v>
      </c>
      <c r="G17374" s="2">
        <v>0</v>
      </c>
      <c r="H17374" s="2">
        <v>0</v>
      </c>
      <c r="I17374" s="2">
        <v>0</v>
      </c>
      <c r="J17374" s="2">
        <v>0</v>
      </c>
      <c r="K17374" s="2">
        <v>0</v>
      </c>
    </row>
    <row r="17375" spans="1:11">
      <c r="A17375" s="2">
        <v>535753</v>
      </c>
      <c r="B17375" s="3" t="s">
        <v>19198</v>
      </c>
      <c r="C17375" s="3" t="s">
        <v>6289</v>
      </c>
      <c r="D17375" s="3" t="s">
        <v>4030</v>
      </c>
      <c r="E17375" s="3" t="s">
        <v>13</v>
      </c>
      <c r="F17375" s="3" t="s">
        <v>13</v>
      </c>
      <c r="G17375" s="2">
        <v>0</v>
      </c>
      <c r="H17375" s="2">
        <v>0</v>
      </c>
      <c r="I17375" s="2">
        <v>0</v>
      </c>
      <c r="J17375" s="2">
        <v>0</v>
      </c>
      <c r="K17375" s="2">
        <v>0</v>
      </c>
    </row>
    <row r="17376" spans="1:11">
      <c r="A17376" s="2">
        <v>535751</v>
      </c>
      <c r="B17376" s="3" t="s">
        <v>19199</v>
      </c>
      <c r="C17376" s="3" t="s">
        <v>13</v>
      </c>
      <c r="D17376" s="3" t="s">
        <v>13</v>
      </c>
      <c r="E17376" s="3" t="s">
        <v>13</v>
      </c>
      <c r="F17376" s="3" t="s">
        <v>13</v>
      </c>
      <c r="G17376" s="2">
        <v>0</v>
      </c>
      <c r="H17376" s="2">
        <v>0</v>
      </c>
      <c r="I17376" s="2">
        <v>0</v>
      </c>
      <c r="J17376" s="2">
        <v>0</v>
      </c>
      <c r="K17376" s="2">
        <v>0</v>
      </c>
    </row>
    <row r="17377" spans="1:11">
      <c r="A17377" s="2">
        <v>535744</v>
      </c>
      <c r="B17377" s="3" t="s">
        <v>19200</v>
      </c>
      <c r="C17377" s="3" t="s">
        <v>13</v>
      </c>
      <c r="D17377" s="3" t="s">
        <v>13</v>
      </c>
      <c r="E17377" s="3" t="s">
        <v>13</v>
      </c>
      <c r="F17377" s="3" t="s">
        <v>13</v>
      </c>
      <c r="G17377" s="2">
        <v>0</v>
      </c>
      <c r="H17377" s="2">
        <v>0</v>
      </c>
      <c r="I17377" s="2">
        <v>0</v>
      </c>
      <c r="J17377" s="2">
        <v>0</v>
      </c>
      <c r="K17377" s="2">
        <v>0</v>
      </c>
    </row>
    <row r="17378" spans="1:11">
      <c r="A17378" s="2">
        <v>535743</v>
      </c>
      <c r="B17378" s="3" t="s">
        <v>19201</v>
      </c>
      <c r="C17378" s="3" t="s">
        <v>13</v>
      </c>
      <c r="D17378" s="3" t="s">
        <v>13</v>
      </c>
      <c r="E17378" s="3" t="s">
        <v>13</v>
      </c>
      <c r="F17378" s="3" t="s">
        <v>13</v>
      </c>
      <c r="G17378" s="2">
        <v>0</v>
      </c>
      <c r="H17378" s="2">
        <v>0</v>
      </c>
      <c r="I17378" s="2">
        <v>0</v>
      </c>
      <c r="J17378" s="2">
        <v>0</v>
      </c>
      <c r="K17378" s="2">
        <v>0</v>
      </c>
    </row>
    <row r="17379" spans="1:11">
      <c r="A17379" s="2">
        <v>535739</v>
      </c>
      <c r="B17379" s="3" t="s">
        <v>19202</v>
      </c>
      <c r="C17379" s="3" t="s">
        <v>13</v>
      </c>
      <c r="D17379" s="3" t="s">
        <v>13</v>
      </c>
      <c r="E17379" s="3" t="s">
        <v>13</v>
      </c>
      <c r="F17379" s="3" t="s">
        <v>13</v>
      </c>
      <c r="G17379" s="2">
        <v>0</v>
      </c>
      <c r="H17379" s="2">
        <v>0</v>
      </c>
      <c r="I17379" s="2">
        <v>0</v>
      </c>
      <c r="J17379" s="2">
        <v>0</v>
      </c>
      <c r="K17379" s="2">
        <v>0</v>
      </c>
    </row>
    <row r="17380" spans="1:11">
      <c r="A17380" s="2">
        <v>535736</v>
      </c>
      <c r="B17380" s="3" t="s">
        <v>19203</v>
      </c>
      <c r="C17380" s="3" t="s">
        <v>12152</v>
      </c>
      <c r="D17380" s="3" t="s">
        <v>1093</v>
      </c>
      <c r="E17380" s="3" t="s">
        <v>13</v>
      </c>
      <c r="F17380" s="3" t="s">
        <v>13</v>
      </c>
      <c r="G17380" s="2">
        <v>0</v>
      </c>
      <c r="H17380" s="2">
        <v>0</v>
      </c>
      <c r="I17380" s="2">
        <v>0</v>
      </c>
      <c r="J17380" s="2">
        <v>0</v>
      </c>
      <c r="K17380" s="2">
        <v>0</v>
      </c>
    </row>
    <row r="17381" spans="1:11">
      <c r="A17381" s="2">
        <v>535719</v>
      </c>
      <c r="B17381" s="3" t="s">
        <v>19204</v>
      </c>
      <c r="C17381" s="3" t="s">
        <v>13</v>
      </c>
      <c r="D17381" s="3" t="s">
        <v>13</v>
      </c>
      <c r="E17381" s="3" t="s">
        <v>13</v>
      </c>
      <c r="F17381" s="3" t="s">
        <v>13</v>
      </c>
      <c r="G17381" s="2">
        <v>0</v>
      </c>
      <c r="H17381" s="2">
        <v>0</v>
      </c>
      <c r="I17381" s="2">
        <v>0</v>
      </c>
      <c r="J17381" s="2">
        <v>0</v>
      </c>
      <c r="K17381" s="2">
        <v>0</v>
      </c>
    </row>
    <row r="17382" spans="1:11">
      <c r="A17382" s="2">
        <v>535713</v>
      </c>
      <c r="B17382" s="3" t="s">
        <v>19205</v>
      </c>
      <c r="C17382" s="3" t="s">
        <v>13</v>
      </c>
      <c r="D17382" s="3" t="s">
        <v>13</v>
      </c>
      <c r="E17382" s="3" t="s">
        <v>13</v>
      </c>
      <c r="F17382" s="3" t="s">
        <v>13</v>
      </c>
      <c r="G17382" s="2">
        <v>0</v>
      </c>
      <c r="H17382" s="2">
        <v>0</v>
      </c>
      <c r="I17382" s="2">
        <v>0</v>
      </c>
      <c r="J17382" s="2">
        <v>0</v>
      </c>
      <c r="K17382" s="2">
        <v>0</v>
      </c>
    </row>
    <row r="17383" spans="1:11">
      <c r="A17383" s="2">
        <v>535712</v>
      </c>
      <c r="B17383" s="3" t="s">
        <v>19206</v>
      </c>
      <c r="C17383" s="3" t="s">
        <v>13</v>
      </c>
      <c r="D17383" s="3" t="s">
        <v>13</v>
      </c>
      <c r="E17383" s="3" t="s">
        <v>13</v>
      </c>
      <c r="F17383" s="3" t="s">
        <v>13</v>
      </c>
      <c r="G17383" s="2">
        <v>0</v>
      </c>
      <c r="H17383" s="2">
        <v>0</v>
      </c>
      <c r="I17383" s="2">
        <v>0</v>
      </c>
      <c r="J17383" s="2">
        <v>0</v>
      </c>
      <c r="K17383" s="2">
        <v>0</v>
      </c>
    </row>
    <row r="17384" spans="1:11">
      <c r="A17384" s="2">
        <v>535711</v>
      </c>
      <c r="B17384" s="3" t="s">
        <v>19207</v>
      </c>
      <c r="C17384" s="3" t="s">
        <v>13</v>
      </c>
      <c r="D17384" s="3" t="s">
        <v>13</v>
      </c>
      <c r="E17384" s="3" t="s">
        <v>13</v>
      </c>
      <c r="F17384" s="3" t="s">
        <v>13</v>
      </c>
      <c r="G17384" s="2">
        <v>0</v>
      </c>
      <c r="H17384" s="2">
        <v>0</v>
      </c>
      <c r="I17384" s="2">
        <v>0</v>
      </c>
      <c r="J17384" s="2">
        <v>0</v>
      </c>
      <c r="K17384" s="2">
        <v>0</v>
      </c>
    </row>
    <row r="17385" spans="1:11">
      <c r="A17385" s="2">
        <v>535704</v>
      </c>
      <c r="B17385" s="3" t="s">
        <v>19208</v>
      </c>
      <c r="C17385" s="3" t="s">
        <v>13</v>
      </c>
      <c r="D17385" s="3" t="s">
        <v>13</v>
      </c>
      <c r="E17385" s="3" t="s">
        <v>13</v>
      </c>
      <c r="F17385" s="3" t="s">
        <v>13</v>
      </c>
      <c r="G17385" s="2">
        <v>0</v>
      </c>
      <c r="H17385" s="2">
        <v>0</v>
      </c>
      <c r="I17385" s="2">
        <v>0</v>
      </c>
      <c r="J17385" s="2">
        <v>0</v>
      </c>
      <c r="K17385" s="2">
        <v>0</v>
      </c>
    </row>
    <row r="17386" spans="1:11">
      <c r="A17386" s="2">
        <v>535703</v>
      </c>
      <c r="B17386" s="3" t="s">
        <v>18910</v>
      </c>
      <c r="C17386" s="3" t="s">
        <v>12152</v>
      </c>
      <c r="D17386" s="3" t="s">
        <v>1093</v>
      </c>
      <c r="E17386" s="3" t="s">
        <v>13</v>
      </c>
      <c r="F17386" s="3" t="s">
        <v>13</v>
      </c>
      <c r="G17386" s="2">
        <v>0</v>
      </c>
      <c r="H17386" s="2">
        <v>0</v>
      </c>
      <c r="I17386" s="2">
        <v>0</v>
      </c>
      <c r="J17386" s="2">
        <v>0</v>
      </c>
      <c r="K17386" s="2">
        <v>0</v>
      </c>
    </row>
    <row r="17387" spans="1:11">
      <c r="A17387" s="2">
        <v>535701</v>
      </c>
      <c r="B17387" s="3" t="s">
        <v>19209</v>
      </c>
      <c r="C17387" s="3" t="s">
        <v>13</v>
      </c>
      <c r="D17387" s="3" t="s">
        <v>13</v>
      </c>
      <c r="E17387" s="3" t="s">
        <v>14</v>
      </c>
      <c r="F17387" s="3" t="s">
        <v>13</v>
      </c>
      <c r="G17387" s="2">
        <v>0</v>
      </c>
      <c r="H17387" s="2">
        <v>0</v>
      </c>
      <c r="I17387" s="2">
        <v>0</v>
      </c>
      <c r="J17387" s="2">
        <v>0</v>
      </c>
      <c r="K17387" s="2">
        <v>0</v>
      </c>
    </row>
    <row r="17388" spans="1:11">
      <c r="A17388" s="2">
        <v>535700</v>
      </c>
      <c r="B17388" s="3" t="s">
        <v>18910</v>
      </c>
      <c r="C17388" s="3" t="s">
        <v>12152</v>
      </c>
      <c r="D17388" s="3" t="s">
        <v>1093</v>
      </c>
      <c r="E17388" s="3" t="s">
        <v>13</v>
      </c>
      <c r="F17388" s="3" t="s">
        <v>13</v>
      </c>
      <c r="G17388" s="2">
        <v>0</v>
      </c>
      <c r="H17388" s="2">
        <v>0</v>
      </c>
      <c r="I17388" s="2">
        <v>0</v>
      </c>
      <c r="J17388" s="2">
        <v>0</v>
      </c>
      <c r="K17388" s="2">
        <v>0</v>
      </c>
    </row>
    <row r="17389" spans="1:11">
      <c r="A17389" s="2">
        <v>535698</v>
      </c>
      <c r="B17389" s="3" t="s">
        <v>19210</v>
      </c>
      <c r="C17389" s="3" t="s">
        <v>13</v>
      </c>
      <c r="D17389" s="3" t="s">
        <v>13</v>
      </c>
      <c r="E17389" s="3" t="s">
        <v>13</v>
      </c>
      <c r="F17389" s="3" t="s">
        <v>13</v>
      </c>
      <c r="G17389" s="2">
        <v>0</v>
      </c>
      <c r="H17389" s="2">
        <v>0</v>
      </c>
      <c r="I17389" s="2">
        <v>0</v>
      </c>
      <c r="J17389" s="2">
        <v>0</v>
      </c>
      <c r="K17389" s="2">
        <v>0</v>
      </c>
    </row>
    <row r="17390" spans="1:11">
      <c r="A17390" s="2">
        <v>535697</v>
      </c>
      <c r="B17390" s="3" t="s">
        <v>19211</v>
      </c>
      <c r="C17390" s="3" t="s">
        <v>13</v>
      </c>
      <c r="D17390" s="3" t="s">
        <v>13</v>
      </c>
      <c r="E17390" s="3" t="s">
        <v>13</v>
      </c>
      <c r="F17390" s="3" t="s">
        <v>13</v>
      </c>
      <c r="G17390" s="2">
        <v>0</v>
      </c>
      <c r="H17390" s="2">
        <v>0</v>
      </c>
      <c r="I17390" s="2">
        <v>0</v>
      </c>
      <c r="J17390" s="2">
        <v>0</v>
      </c>
      <c r="K17390" s="2">
        <v>0</v>
      </c>
    </row>
    <row r="17391" spans="1:11">
      <c r="A17391" s="2">
        <v>535696</v>
      </c>
      <c r="B17391" s="3" t="s">
        <v>19212</v>
      </c>
      <c r="C17391" s="3" t="s">
        <v>7298</v>
      </c>
      <c r="D17391" s="3" t="s">
        <v>764</v>
      </c>
      <c r="E17391" s="3" t="s">
        <v>13</v>
      </c>
      <c r="F17391" s="3" t="s">
        <v>13</v>
      </c>
      <c r="G17391" s="2">
        <v>0</v>
      </c>
      <c r="H17391" s="2">
        <v>0</v>
      </c>
      <c r="I17391" s="2">
        <v>0</v>
      </c>
      <c r="J17391" s="2">
        <v>0</v>
      </c>
      <c r="K17391" s="2">
        <v>0</v>
      </c>
    </row>
    <row r="17392" spans="1:11">
      <c r="A17392" s="2">
        <v>535693</v>
      </c>
      <c r="B17392" s="3" t="s">
        <v>19213</v>
      </c>
      <c r="C17392" s="3" t="s">
        <v>19214</v>
      </c>
      <c r="D17392" s="3" t="s">
        <v>19215</v>
      </c>
      <c r="E17392" s="3" t="s">
        <v>13</v>
      </c>
      <c r="F17392" s="3" t="s">
        <v>219</v>
      </c>
      <c r="G17392" s="2">
        <v>1</v>
      </c>
      <c r="H17392" s="2">
        <v>1</v>
      </c>
      <c r="I17392" s="2">
        <v>1</v>
      </c>
      <c r="J17392" s="2">
        <v>-1</v>
      </c>
      <c r="K17392" s="2">
        <v>0</v>
      </c>
    </row>
    <row r="17393" spans="1:11">
      <c r="A17393" s="2">
        <v>535692</v>
      </c>
      <c r="B17393" s="3" t="s">
        <v>19216</v>
      </c>
      <c r="C17393" s="3" t="s">
        <v>13</v>
      </c>
      <c r="D17393" s="3" t="s">
        <v>13</v>
      </c>
      <c r="E17393" s="3" t="s">
        <v>13</v>
      </c>
      <c r="F17393" s="3" t="s">
        <v>13</v>
      </c>
      <c r="G17393" s="2">
        <v>0</v>
      </c>
      <c r="H17393" s="2">
        <v>0</v>
      </c>
      <c r="I17393" s="2">
        <v>0</v>
      </c>
      <c r="J17393" s="2">
        <v>0</v>
      </c>
      <c r="K17393" s="2">
        <v>0</v>
      </c>
    </row>
    <row r="17394" spans="1:11">
      <c r="A17394" s="2">
        <v>535691</v>
      </c>
      <c r="B17394" s="3" t="s">
        <v>18910</v>
      </c>
      <c r="C17394" s="3" t="s">
        <v>12152</v>
      </c>
      <c r="D17394" s="3" t="s">
        <v>1093</v>
      </c>
      <c r="E17394" s="3" t="s">
        <v>13</v>
      </c>
      <c r="F17394" s="3" t="s">
        <v>13</v>
      </c>
      <c r="G17394" s="2">
        <v>0</v>
      </c>
      <c r="H17394" s="2">
        <v>0</v>
      </c>
      <c r="I17394" s="2">
        <v>0</v>
      </c>
      <c r="J17394" s="2">
        <v>0</v>
      </c>
      <c r="K17394" s="2">
        <v>0</v>
      </c>
    </row>
    <row r="17395" spans="1:11">
      <c r="A17395" s="2">
        <v>535687</v>
      </c>
      <c r="B17395" s="3" t="s">
        <v>18889</v>
      </c>
      <c r="C17395" s="3" t="s">
        <v>13</v>
      </c>
      <c r="D17395" s="3" t="s">
        <v>13</v>
      </c>
      <c r="E17395" s="3" t="s">
        <v>13</v>
      </c>
      <c r="F17395" s="3" t="s">
        <v>13</v>
      </c>
      <c r="G17395" s="2">
        <v>0</v>
      </c>
      <c r="H17395" s="2">
        <v>0</v>
      </c>
      <c r="I17395" s="2">
        <v>0</v>
      </c>
      <c r="J17395" s="2">
        <v>0</v>
      </c>
      <c r="K17395" s="2">
        <v>0</v>
      </c>
    </row>
    <row r="17396" spans="1:11">
      <c r="A17396" s="2">
        <v>535684</v>
      </c>
      <c r="B17396" s="3" t="s">
        <v>19217</v>
      </c>
      <c r="C17396" s="3" t="s">
        <v>13</v>
      </c>
      <c r="D17396" s="3" t="s">
        <v>13</v>
      </c>
      <c r="E17396" s="3" t="s">
        <v>13</v>
      </c>
      <c r="F17396" s="3" t="s">
        <v>13</v>
      </c>
      <c r="G17396" s="2">
        <v>0</v>
      </c>
      <c r="H17396" s="2">
        <v>0</v>
      </c>
      <c r="I17396" s="2">
        <v>0</v>
      </c>
      <c r="J17396" s="2">
        <v>0</v>
      </c>
      <c r="K17396" s="2">
        <v>0</v>
      </c>
    </row>
    <row r="17397" spans="1:11">
      <c r="A17397" s="2">
        <v>535680</v>
      </c>
      <c r="B17397" s="3" t="s">
        <v>18889</v>
      </c>
      <c r="C17397" s="3" t="s">
        <v>13</v>
      </c>
      <c r="D17397" s="3" t="s">
        <v>13</v>
      </c>
      <c r="E17397" s="3" t="s">
        <v>13</v>
      </c>
      <c r="F17397" s="3" t="s">
        <v>13</v>
      </c>
      <c r="G17397" s="2">
        <v>0</v>
      </c>
      <c r="H17397" s="2">
        <v>0</v>
      </c>
      <c r="I17397" s="2">
        <v>0</v>
      </c>
      <c r="J17397" s="2">
        <v>0</v>
      </c>
      <c r="K17397" s="2">
        <v>0</v>
      </c>
    </row>
    <row r="17398" spans="1:11">
      <c r="A17398" s="2">
        <v>535678</v>
      </c>
      <c r="B17398" s="3" t="s">
        <v>19218</v>
      </c>
      <c r="C17398" s="3" t="s">
        <v>13</v>
      </c>
      <c r="D17398" s="3" t="s">
        <v>13</v>
      </c>
      <c r="E17398" s="3" t="s">
        <v>13</v>
      </c>
      <c r="F17398" s="3" t="s">
        <v>13</v>
      </c>
      <c r="G17398" s="2">
        <v>0</v>
      </c>
      <c r="H17398" s="2">
        <v>0</v>
      </c>
      <c r="I17398" s="2">
        <v>0</v>
      </c>
      <c r="J17398" s="2">
        <v>0</v>
      </c>
      <c r="K17398" s="2">
        <v>0</v>
      </c>
    </row>
    <row r="17399" spans="1:11">
      <c r="A17399" s="2">
        <v>535675</v>
      </c>
      <c r="B17399" s="3" t="s">
        <v>18889</v>
      </c>
      <c r="C17399" s="3" t="s">
        <v>13</v>
      </c>
      <c r="D17399" s="3" t="s">
        <v>13</v>
      </c>
      <c r="E17399" s="3" t="s">
        <v>13</v>
      </c>
      <c r="F17399" s="3" t="s">
        <v>13</v>
      </c>
      <c r="G17399" s="2">
        <v>0</v>
      </c>
      <c r="H17399" s="2">
        <v>0</v>
      </c>
      <c r="I17399" s="2">
        <v>0</v>
      </c>
      <c r="J17399" s="2">
        <v>0</v>
      </c>
      <c r="K17399" s="2">
        <v>0</v>
      </c>
    </row>
    <row r="17400" spans="1:11">
      <c r="A17400" s="2">
        <v>535666</v>
      </c>
      <c r="B17400" s="3" t="s">
        <v>18910</v>
      </c>
      <c r="C17400" s="3" t="s">
        <v>12152</v>
      </c>
      <c r="D17400" s="3" t="s">
        <v>1093</v>
      </c>
      <c r="E17400" s="3" t="s">
        <v>13</v>
      </c>
      <c r="F17400" s="3" t="s">
        <v>13</v>
      </c>
      <c r="G17400" s="2">
        <v>0</v>
      </c>
      <c r="H17400" s="2">
        <v>0</v>
      </c>
      <c r="I17400" s="2">
        <v>0</v>
      </c>
      <c r="J17400" s="2">
        <v>0</v>
      </c>
      <c r="K17400" s="2">
        <v>0</v>
      </c>
    </row>
    <row r="17401" spans="1:11">
      <c r="A17401" s="2">
        <v>535664</v>
      </c>
      <c r="B17401" s="3" t="s">
        <v>18910</v>
      </c>
      <c r="C17401" s="3" t="s">
        <v>12152</v>
      </c>
      <c r="D17401" s="3" t="s">
        <v>1093</v>
      </c>
      <c r="E17401" s="3" t="s">
        <v>13</v>
      </c>
      <c r="F17401" s="3" t="s">
        <v>13</v>
      </c>
      <c r="G17401" s="2">
        <v>0</v>
      </c>
      <c r="H17401" s="2">
        <v>0</v>
      </c>
      <c r="I17401" s="2">
        <v>0</v>
      </c>
      <c r="J17401" s="2">
        <v>0</v>
      </c>
      <c r="K17401" s="2">
        <v>0</v>
      </c>
    </row>
    <row r="17402" spans="1:11">
      <c r="A17402" s="2">
        <v>535663</v>
      </c>
      <c r="B17402" s="3" t="s">
        <v>19219</v>
      </c>
      <c r="C17402" s="3" t="s">
        <v>13</v>
      </c>
      <c r="D17402" s="3" t="s">
        <v>13</v>
      </c>
      <c r="E17402" s="3" t="s">
        <v>13</v>
      </c>
      <c r="F17402" s="3" t="s">
        <v>13</v>
      </c>
      <c r="G17402" s="2">
        <v>0</v>
      </c>
      <c r="H17402" s="2">
        <v>0</v>
      </c>
      <c r="I17402" s="2">
        <v>0</v>
      </c>
      <c r="J17402" s="2">
        <v>0</v>
      </c>
      <c r="K17402" s="2">
        <v>0</v>
      </c>
    </row>
    <row r="17403" spans="1:11">
      <c r="A17403" s="2">
        <v>535659</v>
      </c>
      <c r="B17403" s="3" t="s">
        <v>19220</v>
      </c>
      <c r="C17403" s="3" t="s">
        <v>13</v>
      </c>
      <c r="D17403" s="3" t="s">
        <v>13</v>
      </c>
      <c r="E17403" s="3" t="s">
        <v>13</v>
      </c>
      <c r="F17403" s="3" t="s">
        <v>13</v>
      </c>
      <c r="G17403" s="2">
        <v>0</v>
      </c>
      <c r="H17403" s="2">
        <v>0</v>
      </c>
      <c r="I17403" s="2">
        <v>0</v>
      </c>
      <c r="J17403" s="2">
        <v>0</v>
      </c>
      <c r="K17403" s="2">
        <v>0</v>
      </c>
    </row>
    <row r="17404" spans="1:11">
      <c r="A17404" s="2">
        <v>535658</v>
      </c>
      <c r="B17404" s="3" t="s">
        <v>18910</v>
      </c>
      <c r="C17404" s="3" t="s">
        <v>12152</v>
      </c>
      <c r="D17404" s="3" t="s">
        <v>1093</v>
      </c>
      <c r="E17404" s="3" t="s">
        <v>13</v>
      </c>
      <c r="F17404" s="3" t="s">
        <v>13</v>
      </c>
      <c r="G17404" s="2">
        <v>0</v>
      </c>
      <c r="H17404" s="2">
        <v>0</v>
      </c>
      <c r="I17404" s="2">
        <v>0</v>
      </c>
      <c r="J17404" s="2">
        <v>0</v>
      </c>
      <c r="K17404" s="2">
        <v>0</v>
      </c>
    </row>
    <row r="17405" spans="1:11">
      <c r="A17405" s="2">
        <v>535657</v>
      </c>
      <c r="B17405" s="3" t="s">
        <v>19221</v>
      </c>
      <c r="C17405" s="3" t="s">
        <v>13</v>
      </c>
      <c r="D17405" s="3" t="s">
        <v>13</v>
      </c>
      <c r="E17405" s="3" t="s">
        <v>13</v>
      </c>
      <c r="F17405" s="3" t="s">
        <v>13</v>
      </c>
      <c r="G17405" s="2">
        <v>0</v>
      </c>
      <c r="H17405" s="2">
        <v>0</v>
      </c>
      <c r="I17405" s="2">
        <v>0</v>
      </c>
      <c r="J17405" s="2">
        <v>0</v>
      </c>
      <c r="K17405" s="2">
        <v>0</v>
      </c>
    </row>
    <row r="17406" spans="1:11">
      <c r="A17406" s="2">
        <v>535655</v>
      </c>
      <c r="B17406" s="3" t="s">
        <v>19222</v>
      </c>
      <c r="C17406" s="3" t="s">
        <v>13</v>
      </c>
      <c r="D17406" s="3" t="s">
        <v>13</v>
      </c>
      <c r="E17406" s="3" t="s">
        <v>13</v>
      </c>
      <c r="F17406" s="3" t="s">
        <v>13</v>
      </c>
      <c r="G17406" s="2">
        <v>0</v>
      </c>
      <c r="H17406" s="2">
        <v>0</v>
      </c>
      <c r="I17406" s="2">
        <v>0</v>
      </c>
      <c r="J17406" s="2">
        <v>0</v>
      </c>
      <c r="K17406" s="2">
        <v>0</v>
      </c>
    </row>
    <row r="17407" spans="1:11">
      <c r="A17407" s="2">
        <v>535654</v>
      </c>
      <c r="B17407" s="3" t="s">
        <v>19223</v>
      </c>
      <c r="C17407" s="3" t="s">
        <v>574</v>
      </c>
      <c r="D17407" s="3" t="s">
        <v>1848</v>
      </c>
      <c r="E17407" s="3" t="s">
        <v>13</v>
      </c>
      <c r="F17407" s="3" t="s">
        <v>13</v>
      </c>
      <c r="G17407" s="2">
        <v>0</v>
      </c>
      <c r="H17407" s="2">
        <v>0</v>
      </c>
      <c r="I17407" s="2">
        <v>0</v>
      </c>
      <c r="J17407" s="2">
        <v>0</v>
      </c>
      <c r="K17407" s="2">
        <v>0</v>
      </c>
    </row>
    <row r="17408" spans="1:11">
      <c r="A17408" s="2">
        <v>535653</v>
      </c>
      <c r="B17408" s="3" t="s">
        <v>19224</v>
      </c>
      <c r="C17408" s="3" t="s">
        <v>13</v>
      </c>
      <c r="D17408" s="3" t="s">
        <v>13</v>
      </c>
      <c r="E17408" s="3" t="s">
        <v>13</v>
      </c>
      <c r="F17408" s="3" t="s">
        <v>13</v>
      </c>
      <c r="G17408" s="2">
        <v>0</v>
      </c>
      <c r="H17408" s="2">
        <v>0</v>
      </c>
      <c r="I17408" s="2">
        <v>0</v>
      </c>
      <c r="J17408" s="2">
        <v>0</v>
      </c>
      <c r="K17408" s="2">
        <v>0</v>
      </c>
    </row>
    <row r="17409" spans="1:11">
      <c r="A17409" s="2">
        <v>535651</v>
      </c>
      <c r="B17409" s="3" t="s">
        <v>19225</v>
      </c>
      <c r="C17409" s="3" t="s">
        <v>13</v>
      </c>
      <c r="D17409" s="3" t="s">
        <v>13</v>
      </c>
      <c r="E17409" s="3" t="s">
        <v>13</v>
      </c>
      <c r="F17409" s="3" t="s">
        <v>53</v>
      </c>
      <c r="G17409" s="2">
        <v>0</v>
      </c>
      <c r="H17409" s="2">
        <v>0</v>
      </c>
      <c r="I17409" s="2">
        <v>0</v>
      </c>
      <c r="J17409" s="2">
        <v>0</v>
      </c>
      <c r="K17409" s="2">
        <v>0</v>
      </c>
    </row>
    <row r="17410" spans="1:11">
      <c r="A17410" s="2">
        <v>535650</v>
      </c>
      <c r="B17410" s="3" t="s">
        <v>19226</v>
      </c>
      <c r="C17410" s="3" t="s">
        <v>13</v>
      </c>
      <c r="D17410" s="3" t="s">
        <v>13</v>
      </c>
      <c r="E17410" s="3" t="s">
        <v>13</v>
      </c>
      <c r="F17410" s="3" t="s">
        <v>13</v>
      </c>
      <c r="G17410" s="2">
        <v>0</v>
      </c>
      <c r="H17410" s="2">
        <v>0</v>
      </c>
      <c r="I17410" s="2">
        <v>0</v>
      </c>
      <c r="J17410" s="2">
        <v>0</v>
      </c>
      <c r="K17410" s="2">
        <v>0</v>
      </c>
    </row>
    <row r="17411" spans="1:11">
      <c r="A17411" s="2">
        <v>535649</v>
      </c>
      <c r="B17411" s="3" t="s">
        <v>19227</v>
      </c>
      <c r="C17411" s="3" t="s">
        <v>13</v>
      </c>
      <c r="D17411" s="3" t="s">
        <v>13</v>
      </c>
      <c r="E17411" s="3" t="s">
        <v>13</v>
      </c>
      <c r="F17411" s="3" t="s">
        <v>13</v>
      </c>
      <c r="G17411" s="2">
        <v>0</v>
      </c>
      <c r="H17411" s="2">
        <v>0</v>
      </c>
      <c r="I17411" s="2">
        <v>0</v>
      </c>
      <c r="J17411" s="2">
        <v>0</v>
      </c>
      <c r="K17411" s="2">
        <v>0</v>
      </c>
    </row>
    <row r="17412" spans="1:11">
      <c r="A17412" s="2">
        <v>535648</v>
      </c>
      <c r="B17412" s="3" t="s">
        <v>19228</v>
      </c>
      <c r="C17412" s="3" t="s">
        <v>13</v>
      </c>
      <c r="D17412" s="3" t="s">
        <v>13</v>
      </c>
      <c r="E17412" s="3" t="s">
        <v>13</v>
      </c>
      <c r="F17412" s="3" t="s">
        <v>13</v>
      </c>
      <c r="G17412" s="2">
        <v>0</v>
      </c>
      <c r="H17412" s="2">
        <v>0</v>
      </c>
      <c r="I17412" s="2">
        <v>0</v>
      </c>
      <c r="J17412" s="2">
        <v>0</v>
      </c>
      <c r="K17412" s="2">
        <v>0</v>
      </c>
    </row>
    <row r="17413" spans="1:11">
      <c r="A17413" s="2">
        <v>535644</v>
      </c>
      <c r="B17413" s="3" t="s">
        <v>18889</v>
      </c>
      <c r="C17413" s="3" t="s">
        <v>13</v>
      </c>
      <c r="D17413" s="3" t="s">
        <v>13</v>
      </c>
      <c r="E17413" s="3" t="s">
        <v>13</v>
      </c>
      <c r="F17413" s="3" t="s">
        <v>13</v>
      </c>
      <c r="G17413" s="2">
        <v>0</v>
      </c>
      <c r="H17413" s="2">
        <v>0</v>
      </c>
      <c r="I17413" s="2">
        <v>0</v>
      </c>
      <c r="J17413" s="2">
        <v>0</v>
      </c>
      <c r="K17413" s="2">
        <v>0</v>
      </c>
    </row>
    <row r="17414" spans="1:11">
      <c r="A17414" s="2">
        <v>535643</v>
      </c>
      <c r="B17414" s="3" t="s">
        <v>19229</v>
      </c>
      <c r="C17414" s="3" t="s">
        <v>13</v>
      </c>
      <c r="D17414" s="3" t="s">
        <v>13</v>
      </c>
      <c r="E17414" s="3" t="s">
        <v>13</v>
      </c>
      <c r="F17414" s="3" t="s">
        <v>13</v>
      </c>
      <c r="G17414" s="2">
        <v>0</v>
      </c>
      <c r="H17414" s="2">
        <v>0</v>
      </c>
      <c r="I17414" s="2">
        <v>0</v>
      </c>
      <c r="J17414" s="2">
        <v>0</v>
      </c>
      <c r="K17414" s="2">
        <v>0</v>
      </c>
    </row>
    <row r="17415" spans="1:11">
      <c r="A17415" s="2">
        <v>535641</v>
      </c>
      <c r="B17415" s="3" t="s">
        <v>19230</v>
      </c>
      <c r="C17415" s="3" t="s">
        <v>13</v>
      </c>
      <c r="D17415" s="3" t="s">
        <v>13</v>
      </c>
      <c r="E17415" s="3" t="s">
        <v>13</v>
      </c>
      <c r="F17415" s="3" t="s">
        <v>13</v>
      </c>
      <c r="G17415" s="2">
        <v>0</v>
      </c>
      <c r="H17415" s="2">
        <v>0</v>
      </c>
      <c r="I17415" s="2">
        <v>0</v>
      </c>
      <c r="J17415" s="2">
        <v>0</v>
      </c>
      <c r="K17415" s="2">
        <v>0</v>
      </c>
    </row>
    <row r="17416" spans="1:11">
      <c r="A17416" s="2">
        <v>535640</v>
      </c>
      <c r="B17416" s="3" t="s">
        <v>18910</v>
      </c>
      <c r="C17416" s="3" t="s">
        <v>12152</v>
      </c>
      <c r="D17416" s="3" t="s">
        <v>1093</v>
      </c>
      <c r="E17416" s="3" t="s">
        <v>13</v>
      </c>
      <c r="F17416" s="3" t="s">
        <v>13</v>
      </c>
      <c r="G17416" s="2">
        <v>0</v>
      </c>
      <c r="H17416" s="2">
        <v>0</v>
      </c>
      <c r="I17416" s="2">
        <v>0</v>
      </c>
      <c r="J17416" s="2">
        <v>0</v>
      </c>
      <c r="K17416" s="2">
        <v>0</v>
      </c>
    </row>
    <row r="17417" spans="1:11">
      <c r="A17417" s="2">
        <v>535637</v>
      </c>
      <c r="B17417" s="3" t="s">
        <v>18910</v>
      </c>
      <c r="C17417" s="3" t="s">
        <v>12152</v>
      </c>
      <c r="D17417" s="3" t="s">
        <v>1093</v>
      </c>
      <c r="E17417" s="3" t="s">
        <v>13</v>
      </c>
      <c r="F17417" s="3" t="s">
        <v>13</v>
      </c>
      <c r="G17417" s="2">
        <v>0</v>
      </c>
      <c r="H17417" s="2">
        <v>0</v>
      </c>
      <c r="I17417" s="2">
        <v>0</v>
      </c>
      <c r="J17417" s="2">
        <v>0</v>
      </c>
      <c r="K17417" s="2">
        <v>0</v>
      </c>
    </row>
    <row r="17418" spans="1:11">
      <c r="A17418" s="2">
        <v>535636</v>
      </c>
      <c r="B17418" s="3" t="s">
        <v>19231</v>
      </c>
      <c r="C17418" s="3" t="s">
        <v>13</v>
      </c>
      <c r="D17418" s="3" t="s">
        <v>13</v>
      </c>
      <c r="E17418" s="3" t="s">
        <v>13</v>
      </c>
      <c r="F17418" s="3" t="s">
        <v>13</v>
      </c>
      <c r="G17418" s="2">
        <v>0</v>
      </c>
      <c r="H17418" s="2">
        <v>0</v>
      </c>
      <c r="I17418" s="2">
        <v>0</v>
      </c>
      <c r="J17418" s="2">
        <v>0</v>
      </c>
      <c r="K17418" s="2">
        <v>0</v>
      </c>
    </row>
    <row r="17419" spans="1:11">
      <c r="A17419" s="2">
        <v>535633</v>
      </c>
      <c r="B17419" s="3" t="s">
        <v>19232</v>
      </c>
      <c r="C17419" s="3" t="s">
        <v>13</v>
      </c>
      <c r="D17419" s="3" t="s">
        <v>13</v>
      </c>
      <c r="E17419" s="3" t="s">
        <v>13</v>
      </c>
      <c r="F17419" s="3" t="s">
        <v>13</v>
      </c>
      <c r="G17419" s="2">
        <v>0</v>
      </c>
      <c r="H17419" s="2">
        <v>0</v>
      </c>
      <c r="I17419" s="2">
        <v>0</v>
      </c>
      <c r="J17419" s="2">
        <v>0</v>
      </c>
      <c r="K17419" s="2">
        <v>0</v>
      </c>
    </row>
    <row r="17420" spans="1:11">
      <c r="A17420" s="2">
        <v>535632</v>
      </c>
      <c r="B17420" s="3" t="s">
        <v>18889</v>
      </c>
      <c r="C17420" s="3" t="s">
        <v>13</v>
      </c>
      <c r="D17420" s="3" t="s">
        <v>13</v>
      </c>
      <c r="E17420" s="3" t="s">
        <v>13</v>
      </c>
      <c r="F17420" s="3" t="s">
        <v>13</v>
      </c>
      <c r="G17420" s="2">
        <v>0</v>
      </c>
      <c r="H17420" s="2">
        <v>0</v>
      </c>
      <c r="I17420" s="2">
        <v>0</v>
      </c>
      <c r="J17420" s="2">
        <v>0</v>
      </c>
      <c r="K17420" s="2">
        <v>0</v>
      </c>
    </row>
    <row r="17421" spans="1:11">
      <c r="A17421" s="2">
        <v>535630</v>
      </c>
      <c r="B17421" s="3" t="s">
        <v>19233</v>
      </c>
      <c r="C17421" s="3" t="s">
        <v>13</v>
      </c>
      <c r="D17421" s="3" t="s">
        <v>13</v>
      </c>
      <c r="E17421" s="3" t="s">
        <v>13</v>
      </c>
      <c r="F17421" s="3" t="s">
        <v>13</v>
      </c>
      <c r="G17421" s="2">
        <v>0</v>
      </c>
      <c r="H17421" s="2">
        <v>0</v>
      </c>
      <c r="I17421" s="2">
        <v>0</v>
      </c>
      <c r="J17421" s="2">
        <v>0</v>
      </c>
      <c r="K17421" s="2">
        <v>0</v>
      </c>
    </row>
    <row r="17422" spans="1:11">
      <c r="A17422" s="2">
        <v>535627</v>
      </c>
      <c r="B17422" s="3" t="s">
        <v>18910</v>
      </c>
      <c r="C17422" s="3" t="s">
        <v>12152</v>
      </c>
      <c r="D17422" s="3" t="s">
        <v>1093</v>
      </c>
      <c r="E17422" s="3" t="s">
        <v>13</v>
      </c>
      <c r="F17422" s="3" t="s">
        <v>13</v>
      </c>
      <c r="G17422" s="2">
        <v>0</v>
      </c>
      <c r="H17422" s="2">
        <v>0</v>
      </c>
      <c r="I17422" s="2">
        <v>0</v>
      </c>
      <c r="J17422" s="2">
        <v>0</v>
      </c>
      <c r="K17422" s="2">
        <v>0</v>
      </c>
    </row>
    <row r="17423" spans="1:11">
      <c r="A17423" s="2">
        <v>535626</v>
      </c>
      <c r="B17423" s="3" t="s">
        <v>19234</v>
      </c>
      <c r="C17423" s="3" t="s">
        <v>13</v>
      </c>
      <c r="D17423" s="3" t="s">
        <v>13</v>
      </c>
      <c r="E17423" s="3" t="s">
        <v>13</v>
      </c>
      <c r="F17423" s="3" t="s">
        <v>13</v>
      </c>
      <c r="G17423" s="2">
        <v>0</v>
      </c>
      <c r="H17423" s="2">
        <v>0</v>
      </c>
      <c r="I17423" s="2">
        <v>0</v>
      </c>
      <c r="J17423" s="2">
        <v>0</v>
      </c>
      <c r="K17423" s="2">
        <v>0</v>
      </c>
    </row>
    <row r="17424" spans="1:11">
      <c r="A17424" s="2">
        <v>535621</v>
      </c>
      <c r="B17424" s="3" t="s">
        <v>19235</v>
      </c>
      <c r="C17424" s="3" t="s">
        <v>13</v>
      </c>
      <c r="D17424" s="3" t="s">
        <v>13</v>
      </c>
      <c r="E17424" s="3" t="s">
        <v>13</v>
      </c>
      <c r="F17424" s="3" t="s">
        <v>13</v>
      </c>
      <c r="G17424" s="2">
        <v>0</v>
      </c>
      <c r="H17424" s="2">
        <v>0</v>
      </c>
      <c r="I17424" s="2">
        <v>0</v>
      </c>
      <c r="J17424" s="2">
        <v>0</v>
      </c>
      <c r="K17424" s="2">
        <v>0</v>
      </c>
    </row>
    <row r="17425" spans="1:11">
      <c r="A17425" s="2">
        <v>535616</v>
      </c>
      <c r="B17425" s="3" t="s">
        <v>19236</v>
      </c>
      <c r="C17425" s="3" t="s">
        <v>13</v>
      </c>
      <c r="D17425" s="3" t="s">
        <v>13</v>
      </c>
      <c r="E17425" s="3" t="s">
        <v>13</v>
      </c>
      <c r="F17425" s="3" t="s">
        <v>13</v>
      </c>
      <c r="G17425" s="2">
        <v>0</v>
      </c>
      <c r="H17425" s="2">
        <v>0</v>
      </c>
      <c r="I17425" s="2">
        <v>0</v>
      </c>
      <c r="J17425" s="2">
        <v>0</v>
      </c>
      <c r="K17425" s="2">
        <v>0</v>
      </c>
    </row>
    <row r="17426" spans="1:11">
      <c r="A17426" s="2">
        <v>535615</v>
      </c>
      <c r="B17426" s="3" t="s">
        <v>19237</v>
      </c>
      <c r="C17426" s="3" t="s">
        <v>13</v>
      </c>
      <c r="D17426" s="3" t="s">
        <v>13</v>
      </c>
      <c r="E17426" s="3" t="s">
        <v>13</v>
      </c>
      <c r="F17426" s="3" t="s">
        <v>13</v>
      </c>
      <c r="G17426" s="2">
        <v>0</v>
      </c>
      <c r="H17426" s="2">
        <v>0</v>
      </c>
      <c r="I17426" s="2">
        <v>0</v>
      </c>
      <c r="J17426" s="2">
        <v>0</v>
      </c>
      <c r="K17426" s="2">
        <v>0</v>
      </c>
    </row>
    <row r="17427" spans="1:11">
      <c r="A17427" s="2">
        <v>535612</v>
      </c>
      <c r="B17427" s="3" t="s">
        <v>18889</v>
      </c>
      <c r="C17427" s="3" t="s">
        <v>13</v>
      </c>
      <c r="D17427" s="3" t="s">
        <v>13</v>
      </c>
      <c r="E17427" s="3" t="s">
        <v>13</v>
      </c>
      <c r="F17427" s="3" t="s">
        <v>13</v>
      </c>
      <c r="G17427" s="2">
        <v>0</v>
      </c>
      <c r="H17427" s="2">
        <v>0</v>
      </c>
      <c r="I17427" s="2">
        <v>0</v>
      </c>
      <c r="J17427" s="2">
        <v>0</v>
      </c>
      <c r="K17427" s="2">
        <v>0</v>
      </c>
    </row>
    <row r="17428" spans="1:11">
      <c r="A17428" s="2">
        <v>535609</v>
      </c>
      <c r="B17428" s="3" t="s">
        <v>19238</v>
      </c>
      <c r="C17428" s="3" t="s">
        <v>13</v>
      </c>
      <c r="D17428" s="3" t="s">
        <v>13</v>
      </c>
      <c r="E17428" s="3" t="s">
        <v>13</v>
      </c>
      <c r="F17428" s="3" t="s">
        <v>13</v>
      </c>
      <c r="G17428" s="2">
        <v>0</v>
      </c>
      <c r="H17428" s="2">
        <v>0</v>
      </c>
      <c r="I17428" s="2">
        <v>0</v>
      </c>
      <c r="J17428" s="2">
        <v>0</v>
      </c>
      <c r="K17428" s="2">
        <v>0</v>
      </c>
    </row>
    <row r="17429" spans="1:11">
      <c r="A17429" s="2">
        <v>535607</v>
      </c>
      <c r="B17429" s="3" t="s">
        <v>19239</v>
      </c>
      <c r="C17429" s="3" t="s">
        <v>13</v>
      </c>
      <c r="D17429" s="3" t="s">
        <v>13</v>
      </c>
      <c r="E17429" s="3" t="s">
        <v>13</v>
      </c>
      <c r="F17429" s="3" t="s">
        <v>13</v>
      </c>
      <c r="G17429" s="2">
        <v>0</v>
      </c>
      <c r="H17429" s="2">
        <v>0</v>
      </c>
      <c r="I17429" s="2">
        <v>0</v>
      </c>
      <c r="J17429" s="2">
        <v>0</v>
      </c>
      <c r="K17429" s="2">
        <v>0</v>
      </c>
    </row>
    <row r="17430" spans="1:11">
      <c r="A17430" s="2">
        <v>535606</v>
      </c>
      <c r="B17430" s="3" t="s">
        <v>19240</v>
      </c>
      <c r="C17430" s="3" t="s">
        <v>13</v>
      </c>
      <c r="D17430" s="3" t="s">
        <v>13</v>
      </c>
      <c r="E17430" s="3" t="s">
        <v>13</v>
      </c>
      <c r="F17430" s="3" t="s">
        <v>13</v>
      </c>
      <c r="G17430" s="2">
        <v>0</v>
      </c>
      <c r="H17430" s="2">
        <v>0</v>
      </c>
      <c r="I17430" s="2">
        <v>0</v>
      </c>
      <c r="J17430" s="2">
        <v>0</v>
      </c>
      <c r="K17430" s="2">
        <v>0</v>
      </c>
    </row>
    <row r="17431" spans="1:11">
      <c r="A17431" s="2">
        <v>535605</v>
      </c>
      <c r="B17431" s="3" t="s">
        <v>18889</v>
      </c>
      <c r="C17431" s="3" t="s">
        <v>13</v>
      </c>
      <c r="D17431" s="3" t="s">
        <v>13</v>
      </c>
      <c r="E17431" s="3" t="s">
        <v>13</v>
      </c>
      <c r="F17431" s="3" t="s">
        <v>13</v>
      </c>
      <c r="G17431" s="2">
        <v>0</v>
      </c>
      <c r="H17431" s="2">
        <v>0</v>
      </c>
      <c r="I17431" s="2">
        <v>0</v>
      </c>
      <c r="J17431" s="2">
        <v>0</v>
      </c>
      <c r="K17431" s="2">
        <v>0</v>
      </c>
    </row>
    <row r="17432" spans="1:11">
      <c r="A17432" s="2">
        <v>535599</v>
      </c>
      <c r="B17432" s="3" t="s">
        <v>18889</v>
      </c>
      <c r="C17432" s="3" t="s">
        <v>13</v>
      </c>
      <c r="D17432" s="3" t="s">
        <v>13</v>
      </c>
      <c r="E17432" s="3" t="s">
        <v>13</v>
      </c>
      <c r="F17432" s="3" t="s">
        <v>13</v>
      </c>
      <c r="G17432" s="2">
        <v>0</v>
      </c>
      <c r="H17432" s="2">
        <v>0</v>
      </c>
      <c r="I17432" s="2">
        <v>0</v>
      </c>
      <c r="J17432" s="2">
        <v>0</v>
      </c>
      <c r="K17432" s="2">
        <v>0</v>
      </c>
    </row>
    <row r="17433" spans="1:11">
      <c r="A17433" s="2">
        <v>535593</v>
      </c>
      <c r="B17433" s="3" t="s">
        <v>19241</v>
      </c>
      <c r="C17433" s="3" t="s">
        <v>8175</v>
      </c>
      <c r="D17433" s="3" t="s">
        <v>19242</v>
      </c>
      <c r="E17433" s="3" t="s">
        <v>13</v>
      </c>
      <c r="F17433" s="3" t="s">
        <v>219</v>
      </c>
      <c r="G17433" s="2">
        <v>0</v>
      </c>
      <c r="H17433" s="2">
        <v>0</v>
      </c>
      <c r="I17433" s="2">
        <v>0</v>
      </c>
      <c r="J17433" s="2">
        <v>0</v>
      </c>
      <c r="K17433" s="2">
        <v>0</v>
      </c>
    </row>
    <row r="17434" spans="1:11">
      <c r="A17434" s="2">
        <v>535591</v>
      </c>
      <c r="B17434" s="3" t="s">
        <v>19243</v>
      </c>
      <c r="C17434" s="3" t="s">
        <v>13</v>
      </c>
      <c r="D17434" s="3" t="s">
        <v>13</v>
      </c>
      <c r="E17434" s="3" t="s">
        <v>13</v>
      </c>
      <c r="F17434" s="3" t="s">
        <v>13</v>
      </c>
      <c r="G17434" s="2">
        <v>0</v>
      </c>
      <c r="H17434" s="2">
        <v>0</v>
      </c>
      <c r="I17434" s="2">
        <v>0</v>
      </c>
      <c r="J17434" s="2">
        <v>0</v>
      </c>
      <c r="K17434" s="2">
        <v>0</v>
      </c>
    </row>
    <row r="17435" spans="1:11">
      <c r="A17435" s="2">
        <v>535588</v>
      </c>
      <c r="B17435" s="3" t="s">
        <v>18910</v>
      </c>
      <c r="C17435" s="3" t="s">
        <v>12152</v>
      </c>
      <c r="D17435" s="3" t="s">
        <v>1093</v>
      </c>
      <c r="E17435" s="3" t="s">
        <v>13</v>
      </c>
      <c r="F17435" s="3" t="s">
        <v>13</v>
      </c>
      <c r="G17435" s="2">
        <v>0</v>
      </c>
      <c r="H17435" s="2">
        <v>0</v>
      </c>
      <c r="I17435" s="2">
        <v>0</v>
      </c>
      <c r="J17435" s="2">
        <v>0</v>
      </c>
      <c r="K17435" s="2">
        <v>0</v>
      </c>
    </row>
    <row r="17436" spans="1:11">
      <c r="A17436" s="2">
        <v>535586</v>
      </c>
      <c r="B17436" s="3" t="s">
        <v>19244</v>
      </c>
      <c r="C17436" s="3" t="s">
        <v>13</v>
      </c>
      <c r="D17436" s="3" t="s">
        <v>13</v>
      </c>
      <c r="E17436" s="3" t="s">
        <v>13</v>
      </c>
      <c r="F17436" s="3" t="s">
        <v>13</v>
      </c>
      <c r="G17436" s="2">
        <v>0</v>
      </c>
      <c r="H17436" s="2">
        <v>0</v>
      </c>
      <c r="I17436" s="2">
        <v>0</v>
      </c>
      <c r="J17436" s="2">
        <v>0</v>
      </c>
      <c r="K17436" s="2">
        <v>0</v>
      </c>
    </row>
    <row r="17437" spans="1:11">
      <c r="A17437" s="2">
        <v>535582</v>
      </c>
      <c r="B17437" s="3" t="s">
        <v>19245</v>
      </c>
      <c r="C17437" s="3" t="s">
        <v>19246</v>
      </c>
      <c r="D17437" s="3" t="s">
        <v>19247</v>
      </c>
      <c r="E17437" s="3" t="s">
        <v>13</v>
      </c>
      <c r="F17437" s="3" t="s">
        <v>13</v>
      </c>
      <c r="G17437" s="2">
        <v>0</v>
      </c>
      <c r="H17437" s="2">
        <v>0</v>
      </c>
      <c r="I17437" s="2">
        <v>0</v>
      </c>
      <c r="J17437" s="2">
        <v>0</v>
      </c>
      <c r="K17437" s="2">
        <v>0</v>
      </c>
    </row>
    <row r="17438" spans="1:11">
      <c r="A17438" s="2">
        <v>535579</v>
      </c>
      <c r="B17438" s="3" t="s">
        <v>19248</v>
      </c>
      <c r="C17438" s="3" t="s">
        <v>13</v>
      </c>
      <c r="D17438" s="3" t="s">
        <v>13</v>
      </c>
      <c r="E17438" s="3" t="s">
        <v>13</v>
      </c>
      <c r="F17438" s="3" t="s">
        <v>13</v>
      </c>
      <c r="G17438" s="2">
        <v>0</v>
      </c>
      <c r="H17438" s="2">
        <v>0</v>
      </c>
      <c r="I17438" s="2">
        <v>0</v>
      </c>
      <c r="J17438" s="2">
        <v>0</v>
      </c>
      <c r="K17438" s="2">
        <v>0</v>
      </c>
    </row>
    <row r="17439" spans="1:11">
      <c r="A17439" s="2">
        <v>535576</v>
      </c>
      <c r="B17439" s="3" t="s">
        <v>19249</v>
      </c>
      <c r="C17439" s="3" t="s">
        <v>13</v>
      </c>
      <c r="D17439" s="3" t="s">
        <v>13</v>
      </c>
      <c r="E17439" s="3" t="s">
        <v>13</v>
      </c>
      <c r="F17439" s="3" t="s">
        <v>13</v>
      </c>
      <c r="G17439" s="2">
        <v>0</v>
      </c>
      <c r="H17439" s="2">
        <v>0</v>
      </c>
      <c r="I17439" s="2">
        <v>0</v>
      </c>
      <c r="J17439" s="2">
        <v>0</v>
      </c>
      <c r="K17439" s="2">
        <v>0</v>
      </c>
    </row>
    <row r="17440" spans="1:11">
      <c r="A17440" s="2">
        <v>535573</v>
      </c>
      <c r="B17440" s="3" t="s">
        <v>18910</v>
      </c>
      <c r="C17440" s="3" t="s">
        <v>12152</v>
      </c>
      <c r="D17440" s="3" t="s">
        <v>1093</v>
      </c>
      <c r="E17440" s="3" t="s">
        <v>13</v>
      </c>
      <c r="F17440" s="3" t="s">
        <v>13</v>
      </c>
      <c r="G17440" s="2">
        <v>0</v>
      </c>
      <c r="H17440" s="2">
        <v>0</v>
      </c>
      <c r="I17440" s="2">
        <v>0</v>
      </c>
      <c r="J17440" s="2">
        <v>0</v>
      </c>
      <c r="K17440" s="2">
        <v>0</v>
      </c>
    </row>
    <row r="17441" spans="1:11">
      <c r="A17441" s="2">
        <v>535570</v>
      </c>
      <c r="B17441" s="3" t="s">
        <v>18889</v>
      </c>
      <c r="C17441" s="3" t="s">
        <v>13</v>
      </c>
      <c r="D17441" s="3" t="s">
        <v>13</v>
      </c>
      <c r="E17441" s="3" t="s">
        <v>13</v>
      </c>
      <c r="F17441" s="3" t="s">
        <v>13</v>
      </c>
      <c r="G17441" s="2">
        <v>0</v>
      </c>
      <c r="H17441" s="2">
        <v>0</v>
      </c>
      <c r="I17441" s="2">
        <v>0</v>
      </c>
      <c r="J17441" s="2">
        <v>0</v>
      </c>
      <c r="K17441" s="2">
        <v>0</v>
      </c>
    </row>
    <row r="17442" spans="1:11">
      <c r="A17442" s="2">
        <v>535567</v>
      </c>
      <c r="B17442" s="3" t="s">
        <v>18910</v>
      </c>
      <c r="C17442" s="3" t="s">
        <v>12152</v>
      </c>
      <c r="D17442" s="3" t="s">
        <v>1093</v>
      </c>
      <c r="E17442" s="3" t="s">
        <v>13</v>
      </c>
      <c r="F17442" s="3" t="s">
        <v>13</v>
      </c>
      <c r="G17442" s="2">
        <v>0</v>
      </c>
      <c r="H17442" s="2">
        <v>0</v>
      </c>
      <c r="I17442" s="2">
        <v>0</v>
      </c>
      <c r="J17442" s="2">
        <v>0</v>
      </c>
      <c r="K17442" s="2">
        <v>0</v>
      </c>
    </row>
    <row r="17443" spans="1:11">
      <c r="A17443" s="2">
        <v>535565</v>
      </c>
      <c r="B17443" s="3" t="s">
        <v>19250</v>
      </c>
      <c r="C17443" s="3" t="s">
        <v>13</v>
      </c>
      <c r="D17443" s="3" t="s">
        <v>13</v>
      </c>
      <c r="E17443" s="3" t="s">
        <v>13</v>
      </c>
      <c r="F17443" s="3" t="s">
        <v>13</v>
      </c>
      <c r="G17443" s="2">
        <v>0</v>
      </c>
      <c r="H17443" s="2">
        <v>0</v>
      </c>
      <c r="I17443" s="2">
        <v>0</v>
      </c>
      <c r="J17443" s="2">
        <v>0</v>
      </c>
      <c r="K17443" s="2">
        <v>0</v>
      </c>
    </row>
    <row r="17444" spans="1:11">
      <c r="A17444" s="2">
        <v>535563</v>
      </c>
      <c r="B17444" s="3" t="s">
        <v>19251</v>
      </c>
      <c r="C17444" s="3" t="s">
        <v>13</v>
      </c>
      <c r="D17444" s="3" t="s">
        <v>13</v>
      </c>
      <c r="E17444" s="3" t="s">
        <v>13</v>
      </c>
      <c r="F17444" s="3" t="s">
        <v>13</v>
      </c>
      <c r="G17444" s="2">
        <v>0</v>
      </c>
      <c r="H17444" s="2">
        <v>0</v>
      </c>
      <c r="I17444" s="2">
        <v>0</v>
      </c>
      <c r="J17444" s="2">
        <v>0</v>
      </c>
      <c r="K17444" s="2">
        <v>0</v>
      </c>
    </row>
    <row r="17445" spans="1:11">
      <c r="A17445" s="2">
        <v>535558</v>
      </c>
      <c r="B17445" s="3" t="s">
        <v>19252</v>
      </c>
      <c r="C17445" s="3" t="s">
        <v>13</v>
      </c>
      <c r="D17445" s="3" t="s">
        <v>13</v>
      </c>
      <c r="E17445" s="3" t="s">
        <v>13</v>
      </c>
      <c r="F17445" s="3" t="s">
        <v>13</v>
      </c>
      <c r="G17445" s="2">
        <v>0</v>
      </c>
      <c r="H17445" s="2">
        <v>0</v>
      </c>
      <c r="I17445" s="2">
        <v>0</v>
      </c>
      <c r="J17445" s="2">
        <v>0</v>
      </c>
      <c r="K17445" s="2">
        <v>0</v>
      </c>
    </row>
    <row r="17446" spans="1:11">
      <c r="A17446" s="2">
        <v>535556</v>
      </c>
      <c r="B17446" s="3" t="s">
        <v>18910</v>
      </c>
      <c r="C17446" s="3" t="s">
        <v>12152</v>
      </c>
      <c r="D17446" s="3" t="s">
        <v>1093</v>
      </c>
      <c r="E17446" s="3" t="s">
        <v>13</v>
      </c>
      <c r="F17446" s="3" t="s">
        <v>13</v>
      </c>
      <c r="G17446" s="2">
        <v>0</v>
      </c>
      <c r="H17446" s="2">
        <v>0</v>
      </c>
      <c r="I17446" s="2">
        <v>0</v>
      </c>
      <c r="J17446" s="2">
        <v>0</v>
      </c>
      <c r="K17446" s="2">
        <v>0</v>
      </c>
    </row>
    <row r="17447" spans="1:11">
      <c r="A17447" s="2">
        <v>535550</v>
      </c>
      <c r="B17447" s="3" t="s">
        <v>19253</v>
      </c>
      <c r="C17447" s="3" t="s">
        <v>13</v>
      </c>
      <c r="D17447" s="3" t="s">
        <v>13</v>
      </c>
      <c r="E17447" s="3" t="s">
        <v>13</v>
      </c>
      <c r="F17447" s="3" t="s">
        <v>13</v>
      </c>
      <c r="G17447" s="2">
        <v>0</v>
      </c>
      <c r="H17447" s="2">
        <v>0</v>
      </c>
      <c r="I17447" s="2">
        <v>0</v>
      </c>
      <c r="J17447" s="2">
        <v>0</v>
      </c>
      <c r="K17447" s="2">
        <v>0</v>
      </c>
    </row>
    <row r="17448" spans="1:11">
      <c r="A17448" s="2">
        <v>535548</v>
      </c>
      <c r="B17448" s="3" t="s">
        <v>19254</v>
      </c>
      <c r="C17448" s="3" t="s">
        <v>13</v>
      </c>
      <c r="D17448" s="3" t="s">
        <v>13</v>
      </c>
      <c r="E17448" s="3" t="s">
        <v>13</v>
      </c>
      <c r="F17448" s="3" t="s">
        <v>13</v>
      </c>
      <c r="G17448" s="2">
        <v>0</v>
      </c>
      <c r="H17448" s="2">
        <v>0</v>
      </c>
      <c r="I17448" s="2">
        <v>0</v>
      </c>
      <c r="J17448" s="2">
        <v>0</v>
      </c>
      <c r="K17448" s="2">
        <v>0</v>
      </c>
    </row>
    <row r="17449" spans="1:11">
      <c r="A17449" s="2">
        <v>535543</v>
      </c>
      <c r="B17449" s="3" t="s">
        <v>19255</v>
      </c>
      <c r="C17449" s="3" t="s">
        <v>8082</v>
      </c>
      <c r="D17449" s="3" t="s">
        <v>19256</v>
      </c>
      <c r="E17449" s="3" t="s">
        <v>13</v>
      </c>
      <c r="F17449" s="3" t="s">
        <v>13</v>
      </c>
      <c r="G17449" s="2">
        <v>0</v>
      </c>
      <c r="H17449" s="2">
        <v>0</v>
      </c>
      <c r="I17449" s="2">
        <v>0</v>
      </c>
      <c r="J17449" s="2">
        <v>0</v>
      </c>
      <c r="K17449" s="2">
        <v>0</v>
      </c>
    </row>
    <row r="17450" spans="1:11">
      <c r="A17450" s="2">
        <v>535540</v>
      </c>
      <c r="B17450" s="3" t="s">
        <v>19257</v>
      </c>
      <c r="C17450" s="3" t="s">
        <v>13</v>
      </c>
      <c r="D17450" s="3" t="s">
        <v>13</v>
      </c>
      <c r="E17450" s="3" t="s">
        <v>13</v>
      </c>
      <c r="F17450" s="3" t="s">
        <v>13</v>
      </c>
      <c r="G17450" s="2">
        <v>0</v>
      </c>
      <c r="H17450" s="2">
        <v>0</v>
      </c>
      <c r="I17450" s="2">
        <v>0</v>
      </c>
      <c r="J17450" s="2">
        <v>0</v>
      </c>
      <c r="K17450" s="2">
        <v>0</v>
      </c>
    </row>
    <row r="17451" spans="1:11">
      <c r="A17451" s="2">
        <v>535537</v>
      </c>
      <c r="B17451" s="3" t="s">
        <v>19258</v>
      </c>
      <c r="C17451" s="3" t="s">
        <v>7703</v>
      </c>
      <c r="D17451" s="3" t="s">
        <v>2134</v>
      </c>
      <c r="E17451" s="3" t="s">
        <v>13</v>
      </c>
      <c r="F17451" s="3" t="s">
        <v>53</v>
      </c>
      <c r="G17451" s="2">
        <v>1</v>
      </c>
      <c r="H17451" s="2">
        <v>1</v>
      </c>
      <c r="I17451" s="2">
        <v>1</v>
      </c>
      <c r="J17451" s="2">
        <v>-1</v>
      </c>
      <c r="K17451" s="2">
        <v>0</v>
      </c>
    </row>
    <row r="17452" spans="1:11">
      <c r="A17452" s="2">
        <v>535536</v>
      </c>
      <c r="B17452" s="3" t="s">
        <v>19259</v>
      </c>
      <c r="C17452" s="3" t="s">
        <v>13</v>
      </c>
      <c r="D17452" s="3" t="s">
        <v>13</v>
      </c>
      <c r="E17452" s="3" t="s">
        <v>13</v>
      </c>
      <c r="F17452" s="3" t="s">
        <v>13</v>
      </c>
      <c r="G17452" s="2">
        <v>0</v>
      </c>
      <c r="H17452" s="2">
        <v>0</v>
      </c>
      <c r="I17452" s="2">
        <v>0</v>
      </c>
      <c r="J17452" s="2">
        <v>0</v>
      </c>
      <c r="K17452" s="2">
        <v>0</v>
      </c>
    </row>
    <row r="17453" spans="1:11">
      <c r="A17453" s="2">
        <v>535535</v>
      </c>
      <c r="B17453" s="3" t="s">
        <v>18910</v>
      </c>
      <c r="C17453" s="3" t="s">
        <v>12152</v>
      </c>
      <c r="D17453" s="3" t="s">
        <v>1093</v>
      </c>
      <c r="E17453" s="3" t="s">
        <v>13</v>
      </c>
      <c r="F17453" s="3" t="s">
        <v>13</v>
      </c>
      <c r="G17453" s="2">
        <v>0</v>
      </c>
      <c r="H17453" s="2">
        <v>0</v>
      </c>
      <c r="I17453" s="2">
        <v>0</v>
      </c>
      <c r="J17453" s="2">
        <v>0</v>
      </c>
      <c r="K17453" s="2">
        <v>0</v>
      </c>
    </row>
    <row r="17454" spans="1:11">
      <c r="A17454" s="2">
        <v>535533</v>
      </c>
      <c r="B17454" s="3" t="s">
        <v>19260</v>
      </c>
      <c r="C17454" s="3" t="s">
        <v>13</v>
      </c>
      <c r="D17454" s="3" t="s">
        <v>13</v>
      </c>
      <c r="E17454" s="3" t="s">
        <v>13</v>
      </c>
      <c r="F17454" s="3" t="s">
        <v>13</v>
      </c>
      <c r="G17454" s="2">
        <v>0</v>
      </c>
      <c r="H17454" s="2">
        <v>0</v>
      </c>
      <c r="I17454" s="2">
        <v>0</v>
      </c>
      <c r="J17454" s="2">
        <v>0</v>
      </c>
      <c r="K17454" s="2">
        <v>0</v>
      </c>
    </row>
    <row r="17455" spans="1:11">
      <c r="A17455" s="2">
        <v>535532</v>
      </c>
      <c r="B17455" s="3" t="s">
        <v>19261</v>
      </c>
      <c r="C17455" s="3" t="s">
        <v>13</v>
      </c>
      <c r="D17455" s="3" t="s">
        <v>13</v>
      </c>
      <c r="E17455" s="3" t="s">
        <v>13</v>
      </c>
      <c r="F17455" s="3" t="s">
        <v>13</v>
      </c>
      <c r="G17455" s="2">
        <v>0</v>
      </c>
      <c r="H17455" s="2">
        <v>0</v>
      </c>
      <c r="I17455" s="2">
        <v>0</v>
      </c>
      <c r="J17455" s="2">
        <v>0</v>
      </c>
      <c r="K17455" s="2">
        <v>0</v>
      </c>
    </row>
    <row r="17456" spans="1:11">
      <c r="A17456" s="2">
        <v>535531</v>
      </c>
      <c r="B17456" s="3" t="s">
        <v>19262</v>
      </c>
      <c r="C17456" s="3" t="s">
        <v>19263</v>
      </c>
      <c r="D17456" s="3" t="s">
        <v>19264</v>
      </c>
      <c r="E17456" s="3" t="s">
        <v>13</v>
      </c>
      <c r="F17456" s="3" t="s">
        <v>394</v>
      </c>
      <c r="G17456" s="2">
        <v>0</v>
      </c>
      <c r="H17456" s="2">
        <v>0</v>
      </c>
      <c r="I17456" s="2">
        <v>0</v>
      </c>
      <c r="J17456" s="2">
        <v>0</v>
      </c>
      <c r="K17456" s="2">
        <v>0</v>
      </c>
    </row>
    <row r="17457" spans="1:11">
      <c r="A17457" s="2">
        <v>535530</v>
      </c>
      <c r="B17457" s="3" t="s">
        <v>18910</v>
      </c>
      <c r="C17457" s="3" t="s">
        <v>12152</v>
      </c>
      <c r="D17457" s="3" t="s">
        <v>1093</v>
      </c>
      <c r="E17457" s="3" t="s">
        <v>13</v>
      </c>
      <c r="F17457" s="3" t="s">
        <v>13</v>
      </c>
      <c r="G17457" s="2">
        <v>0</v>
      </c>
      <c r="H17457" s="2">
        <v>0</v>
      </c>
      <c r="I17457" s="2">
        <v>0</v>
      </c>
      <c r="J17457" s="2">
        <v>0</v>
      </c>
      <c r="K17457" s="2">
        <v>0</v>
      </c>
    </row>
    <row r="17458" spans="1:11">
      <c r="A17458" s="2">
        <v>535529</v>
      </c>
      <c r="B17458" s="3" t="s">
        <v>19232</v>
      </c>
      <c r="C17458" s="3" t="s">
        <v>13</v>
      </c>
      <c r="D17458" s="3" t="s">
        <v>13</v>
      </c>
      <c r="E17458" s="3" t="s">
        <v>13</v>
      </c>
      <c r="F17458" s="3" t="s">
        <v>13</v>
      </c>
      <c r="G17458" s="2">
        <v>0</v>
      </c>
      <c r="H17458" s="2">
        <v>0</v>
      </c>
      <c r="I17458" s="2">
        <v>0</v>
      </c>
      <c r="J17458" s="2">
        <v>0</v>
      </c>
      <c r="K17458" s="2">
        <v>0</v>
      </c>
    </row>
    <row r="17459" spans="1:11">
      <c r="A17459" s="2">
        <v>535528</v>
      </c>
      <c r="B17459" s="3" t="s">
        <v>19265</v>
      </c>
      <c r="C17459" s="3" t="s">
        <v>13</v>
      </c>
      <c r="D17459" s="3" t="s">
        <v>13</v>
      </c>
      <c r="E17459" s="3" t="s">
        <v>13</v>
      </c>
      <c r="F17459" s="3" t="s">
        <v>13</v>
      </c>
      <c r="G17459" s="2">
        <v>0</v>
      </c>
      <c r="H17459" s="2">
        <v>0</v>
      </c>
      <c r="I17459" s="2">
        <v>0</v>
      </c>
      <c r="J17459" s="2">
        <v>0</v>
      </c>
      <c r="K17459" s="2">
        <v>0</v>
      </c>
    </row>
    <row r="17460" spans="1:11">
      <c r="A17460" s="2">
        <v>535527</v>
      </c>
      <c r="B17460" s="3" t="s">
        <v>19266</v>
      </c>
      <c r="C17460" s="3" t="s">
        <v>13</v>
      </c>
      <c r="D17460" s="3" t="s">
        <v>13</v>
      </c>
      <c r="E17460" s="3" t="s">
        <v>13</v>
      </c>
      <c r="F17460" s="3" t="s">
        <v>13</v>
      </c>
      <c r="G17460" s="2">
        <v>0</v>
      </c>
      <c r="H17460" s="2">
        <v>0</v>
      </c>
      <c r="I17460" s="2">
        <v>0</v>
      </c>
      <c r="J17460" s="2">
        <v>0</v>
      </c>
      <c r="K17460" s="2">
        <v>0</v>
      </c>
    </row>
    <row r="17461" spans="1:11">
      <c r="A17461" s="2">
        <v>535525</v>
      </c>
      <c r="B17461" s="3" t="s">
        <v>19267</v>
      </c>
      <c r="C17461" s="3" t="s">
        <v>9930</v>
      </c>
      <c r="D17461" s="3" t="s">
        <v>2378</v>
      </c>
      <c r="E17461" s="3" t="s">
        <v>13</v>
      </c>
      <c r="F17461" s="3" t="s">
        <v>13</v>
      </c>
      <c r="G17461" s="2">
        <v>0</v>
      </c>
      <c r="H17461" s="2">
        <v>0</v>
      </c>
      <c r="I17461" s="2">
        <v>0</v>
      </c>
      <c r="J17461" s="2">
        <v>0</v>
      </c>
      <c r="K17461" s="2">
        <v>0</v>
      </c>
    </row>
    <row r="17462" spans="1:11">
      <c r="A17462" s="2">
        <v>535523</v>
      </c>
      <c r="B17462" s="3" t="s">
        <v>19268</v>
      </c>
      <c r="C17462" s="3" t="s">
        <v>13</v>
      </c>
      <c r="D17462" s="3" t="s">
        <v>13</v>
      </c>
      <c r="E17462" s="3" t="s">
        <v>13</v>
      </c>
      <c r="F17462" s="3" t="s">
        <v>13</v>
      </c>
      <c r="G17462" s="2">
        <v>0</v>
      </c>
      <c r="H17462" s="2">
        <v>0</v>
      </c>
      <c r="I17462" s="2">
        <v>0</v>
      </c>
      <c r="J17462" s="2">
        <v>0</v>
      </c>
      <c r="K17462" s="2">
        <v>0</v>
      </c>
    </row>
    <row r="17463" spans="1:11">
      <c r="A17463" s="2">
        <v>535521</v>
      </c>
      <c r="B17463" s="3" t="s">
        <v>19269</v>
      </c>
      <c r="C17463" s="3" t="s">
        <v>13</v>
      </c>
      <c r="D17463" s="3" t="s">
        <v>13</v>
      </c>
      <c r="E17463" s="3" t="s">
        <v>13</v>
      </c>
      <c r="F17463" s="3" t="s">
        <v>13</v>
      </c>
      <c r="G17463" s="2">
        <v>0</v>
      </c>
      <c r="H17463" s="2">
        <v>0</v>
      </c>
      <c r="I17463" s="2">
        <v>0</v>
      </c>
      <c r="J17463" s="2">
        <v>0</v>
      </c>
      <c r="K17463" s="2">
        <v>0</v>
      </c>
    </row>
    <row r="17464" spans="1:11">
      <c r="A17464" s="2">
        <v>535520</v>
      </c>
      <c r="B17464" s="3" t="s">
        <v>19270</v>
      </c>
      <c r="C17464" s="3" t="s">
        <v>13</v>
      </c>
      <c r="D17464" s="3" t="s">
        <v>13</v>
      </c>
      <c r="E17464" s="3" t="s">
        <v>13</v>
      </c>
      <c r="F17464" s="3" t="s">
        <v>13</v>
      </c>
      <c r="G17464" s="2">
        <v>0</v>
      </c>
      <c r="H17464" s="2">
        <v>0</v>
      </c>
      <c r="I17464" s="2">
        <v>0</v>
      </c>
      <c r="J17464" s="2">
        <v>0</v>
      </c>
      <c r="K17464" s="2">
        <v>0</v>
      </c>
    </row>
    <row r="17465" spans="1:11">
      <c r="A17465" s="2">
        <v>535519</v>
      </c>
      <c r="B17465" s="3" t="s">
        <v>19271</v>
      </c>
      <c r="C17465" s="3" t="s">
        <v>8224</v>
      </c>
      <c r="D17465" s="3" t="s">
        <v>453</v>
      </c>
      <c r="E17465" s="3" t="s">
        <v>13</v>
      </c>
      <c r="F17465" s="3" t="s">
        <v>13</v>
      </c>
      <c r="G17465" s="2">
        <v>0</v>
      </c>
      <c r="H17465" s="2">
        <v>0</v>
      </c>
      <c r="I17465" s="2">
        <v>0</v>
      </c>
      <c r="J17465" s="2">
        <v>0</v>
      </c>
      <c r="K17465" s="2">
        <v>0</v>
      </c>
    </row>
    <row r="17466" spans="1:11">
      <c r="A17466" s="2">
        <v>535517</v>
      </c>
      <c r="B17466" s="3" t="s">
        <v>19272</v>
      </c>
      <c r="C17466" s="3" t="s">
        <v>13</v>
      </c>
      <c r="D17466" s="3" t="s">
        <v>13</v>
      </c>
      <c r="E17466" s="3" t="s">
        <v>13</v>
      </c>
      <c r="F17466" s="3" t="s">
        <v>219</v>
      </c>
      <c r="G17466" s="2">
        <v>0</v>
      </c>
      <c r="H17466" s="2">
        <v>0</v>
      </c>
      <c r="I17466" s="2">
        <v>0</v>
      </c>
      <c r="J17466" s="2">
        <v>0</v>
      </c>
      <c r="K17466" s="2">
        <v>0</v>
      </c>
    </row>
    <row r="17467" spans="1:11">
      <c r="A17467" s="2">
        <v>535515</v>
      </c>
      <c r="B17467" s="3" t="s">
        <v>19273</v>
      </c>
      <c r="C17467" s="3" t="s">
        <v>13</v>
      </c>
      <c r="D17467" s="3" t="s">
        <v>13</v>
      </c>
      <c r="E17467" s="3" t="s">
        <v>13</v>
      </c>
      <c r="F17467" s="3" t="s">
        <v>13</v>
      </c>
      <c r="G17467" s="2">
        <v>0</v>
      </c>
      <c r="H17467" s="2">
        <v>0</v>
      </c>
      <c r="I17467" s="2">
        <v>0</v>
      </c>
      <c r="J17467" s="2">
        <v>0</v>
      </c>
      <c r="K17467" s="2">
        <v>0</v>
      </c>
    </row>
    <row r="17468" spans="1:11">
      <c r="A17468" s="2">
        <v>535514</v>
      </c>
      <c r="B17468" s="3" t="s">
        <v>18910</v>
      </c>
      <c r="C17468" s="3" t="s">
        <v>12152</v>
      </c>
      <c r="D17468" s="3" t="s">
        <v>1093</v>
      </c>
      <c r="E17468" s="3" t="s">
        <v>13</v>
      </c>
      <c r="F17468" s="3" t="s">
        <v>13</v>
      </c>
      <c r="G17468" s="2">
        <v>0</v>
      </c>
      <c r="H17468" s="2">
        <v>0</v>
      </c>
      <c r="I17468" s="2">
        <v>0</v>
      </c>
      <c r="J17468" s="2">
        <v>0</v>
      </c>
      <c r="K17468" s="2">
        <v>0</v>
      </c>
    </row>
    <row r="17469" spans="1:11">
      <c r="A17469" s="2">
        <v>535511</v>
      </c>
      <c r="B17469" s="3" t="s">
        <v>19274</v>
      </c>
      <c r="C17469" s="3" t="s">
        <v>6379</v>
      </c>
      <c r="D17469" s="3" t="s">
        <v>3329</v>
      </c>
      <c r="E17469" s="3" t="s">
        <v>13</v>
      </c>
      <c r="F17469" s="3" t="s">
        <v>13</v>
      </c>
      <c r="G17469" s="2">
        <v>1</v>
      </c>
      <c r="H17469" s="2">
        <v>1</v>
      </c>
      <c r="I17469" s="2">
        <v>1</v>
      </c>
      <c r="J17469" s="2">
        <v>-1</v>
      </c>
      <c r="K17469" s="2">
        <v>0</v>
      </c>
    </row>
    <row r="17470" spans="1:11">
      <c r="A17470" s="2">
        <v>535508</v>
      </c>
      <c r="B17470" s="3" t="s">
        <v>18910</v>
      </c>
      <c r="C17470" s="3" t="s">
        <v>12152</v>
      </c>
      <c r="D17470" s="3" t="s">
        <v>1093</v>
      </c>
      <c r="E17470" s="3" t="s">
        <v>13</v>
      </c>
      <c r="F17470" s="3" t="s">
        <v>13</v>
      </c>
      <c r="G17470" s="2">
        <v>0</v>
      </c>
      <c r="H17470" s="2">
        <v>0</v>
      </c>
      <c r="I17470" s="2">
        <v>0</v>
      </c>
      <c r="J17470" s="2">
        <v>0</v>
      </c>
      <c r="K17470" s="2">
        <v>0</v>
      </c>
    </row>
    <row r="17471" spans="1:11">
      <c r="A17471" s="2">
        <v>535506</v>
      </c>
      <c r="B17471" s="3" t="s">
        <v>19275</v>
      </c>
      <c r="C17471" s="3" t="s">
        <v>13</v>
      </c>
      <c r="D17471" s="3" t="s">
        <v>13</v>
      </c>
      <c r="E17471" s="3" t="s">
        <v>13</v>
      </c>
      <c r="F17471" s="3" t="s">
        <v>13</v>
      </c>
      <c r="G17471" s="2">
        <v>0</v>
      </c>
      <c r="H17471" s="2">
        <v>0</v>
      </c>
      <c r="I17471" s="2">
        <v>0</v>
      </c>
      <c r="J17471" s="2">
        <v>0</v>
      </c>
      <c r="K17471" s="2">
        <v>0</v>
      </c>
    </row>
    <row r="17472" spans="1:11">
      <c r="A17472" s="2">
        <v>535505</v>
      </c>
      <c r="B17472" s="3" t="s">
        <v>19276</v>
      </c>
      <c r="C17472" s="3" t="s">
        <v>13</v>
      </c>
      <c r="D17472" s="3" t="s">
        <v>13</v>
      </c>
      <c r="E17472" s="3" t="s">
        <v>13</v>
      </c>
      <c r="F17472" s="3" t="s">
        <v>13</v>
      </c>
      <c r="G17472" s="2">
        <v>0</v>
      </c>
      <c r="H17472" s="2">
        <v>0</v>
      </c>
      <c r="I17472" s="2">
        <v>0</v>
      </c>
      <c r="J17472" s="2">
        <v>0</v>
      </c>
      <c r="K17472" s="2">
        <v>0</v>
      </c>
    </row>
    <row r="17473" spans="1:11">
      <c r="A17473" s="2">
        <v>535504</v>
      </c>
      <c r="B17473" s="3" t="s">
        <v>19277</v>
      </c>
      <c r="C17473" s="3" t="s">
        <v>13</v>
      </c>
      <c r="D17473" s="3" t="s">
        <v>13</v>
      </c>
      <c r="E17473" s="3" t="s">
        <v>13</v>
      </c>
      <c r="F17473" s="3" t="s">
        <v>13</v>
      </c>
      <c r="G17473" s="2">
        <v>0</v>
      </c>
      <c r="H17473" s="2">
        <v>0</v>
      </c>
      <c r="I17473" s="2">
        <v>0</v>
      </c>
      <c r="J17473" s="2">
        <v>0</v>
      </c>
      <c r="K17473" s="2">
        <v>0</v>
      </c>
    </row>
    <row r="17474" spans="1:11">
      <c r="A17474" s="2">
        <v>535501</v>
      </c>
      <c r="B17474" s="3" t="s">
        <v>18910</v>
      </c>
      <c r="C17474" s="3" t="s">
        <v>12152</v>
      </c>
      <c r="D17474" s="3" t="s">
        <v>1093</v>
      </c>
      <c r="E17474" s="3" t="s">
        <v>13</v>
      </c>
      <c r="F17474" s="3" t="s">
        <v>13</v>
      </c>
      <c r="G17474" s="2">
        <v>0</v>
      </c>
      <c r="H17474" s="2">
        <v>0</v>
      </c>
      <c r="I17474" s="2">
        <v>0</v>
      </c>
      <c r="J17474" s="2">
        <v>0</v>
      </c>
      <c r="K17474" s="2">
        <v>0</v>
      </c>
    </row>
    <row r="17475" spans="1:11">
      <c r="A17475" s="2">
        <v>535500</v>
      </c>
      <c r="B17475" s="3" t="s">
        <v>18910</v>
      </c>
      <c r="C17475" s="3" t="s">
        <v>12152</v>
      </c>
      <c r="D17475" s="3" t="s">
        <v>1093</v>
      </c>
      <c r="E17475" s="3" t="s">
        <v>13</v>
      </c>
      <c r="F17475" s="3" t="s">
        <v>13</v>
      </c>
      <c r="G17475" s="2">
        <v>0</v>
      </c>
      <c r="H17475" s="2">
        <v>0</v>
      </c>
      <c r="I17475" s="2">
        <v>0</v>
      </c>
      <c r="J17475" s="2">
        <v>0</v>
      </c>
      <c r="K17475" s="2">
        <v>0</v>
      </c>
    </row>
    <row r="17476" spans="1:11">
      <c r="A17476" s="2">
        <v>535498</v>
      </c>
      <c r="B17476" s="3" t="s">
        <v>19278</v>
      </c>
      <c r="C17476" s="3" t="s">
        <v>12152</v>
      </c>
      <c r="D17476" s="3" t="s">
        <v>1093</v>
      </c>
      <c r="E17476" s="3" t="s">
        <v>13</v>
      </c>
      <c r="F17476" s="3" t="s">
        <v>13</v>
      </c>
      <c r="G17476" s="2">
        <v>0</v>
      </c>
      <c r="H17476" s="2">
        <v>0</v>
      </c>
      <c r="I17476" s="2">
        <v>0</v>
      </c>
      <c r="J17476" s="2">
        <v>0</v>
      </c>
      <c r="K17476" s="2">
        <v>0</v>
      </c>
    </row>
    <row r="17477" spans="1:11">
      <c r="A17477" s="2">
        <v>535497</v>
      </c>
      <c r="B17477" s="3" t="s">
        <v>19279</v>
      </c>
      <c r="C17477" s="3" t="s">
        <v>13</v>
      </c>
      <c r="D17477" s="3" t="s">
        <v>13</v>
      </c>
      <c r="E17477" s="3" t="s">
        <v>13</v>
      </c>
      <c r="F17477" s="3" t="s">
        <v>13</v>
      </c>
      <c r="G17477" s="2">
        <v>0</v>
      </c>
      <c r="H17477" s="2">
        <v>0</v>
      </c>
      <c r="I17477" s="2">
        <v>0</v>
      </c>
      <c r="J17477" s="2">
        <v>0</v>
      </c>
      <c r="K17477" s="2">
        <v>0</v>
      </c>
    </row>
    <row r="17478" spans="1:11">
      <c r="A17478" s="2">
        <v>535496</v>
      </c>
      <c r="B17478" s="3" t="s">
        <v>19280</v>
      </c>
      <c r="C17478" s="3" t="s">
        <v>10682</v>
      </c>
      <c r="D17478" s="3" t="s">
        <v>19281</v>
      </c>
      <c r="E17478" s="3" t="s">
        <v>13</v>
      </c>
      <c r="F17478" s="3" t="s">
        <v>13</v>
      </c>
      <c r="G17478" s="2">
        <v>0</v>
      </c>
      <c r="H17478" s="2">
        <v>0</v>
      </c>
      <c r="I17478" s="2">
        <v>0</v>
      </c>
      <c r="J17478" s="2">
        <v>0</v>
      </c>
      <c r="K17478" s="2">
        <v>0</v>
      </c>
    </row>
    <row r="17479" spans="1:11">
      <c r="A17479" s="2">
        <v>535495</v>
      </c>
      <c r="B17479" s="3" t="s">
        <v>19282</v>
      </c>
      <c r="C17479" s="3" t="s">
        <v>574</v>
      </c>
      <c r="D17479" s="3" t="s">
        <v>131</v>
      </c>
      <c r="E17479" s="3" t="s">
        <v>13</v>
      </c>
      <c r="F17479" s="3" t="s">
        <v>13</v>
      </c>
      <c r="G17479" s="2">
        <v>1</v>
      </c>
      <c r="H17479" s="2">
        <v>1</v>
      </c>
      <c r="I17479" s="2">
        <v>1</v>
      </c>
      <c r="J17479" s="2">
        <v>-1</v>
      </c>
      <c r="K17479" s="2">
        <v>0</v>
      </c>
    </row>
    <row r="17480" spans="1:11">
      <c r="A17480" s="2">
        <v>535494</v>
      </c>
      <c r="B17480" s="3" t="s">
        <v>18910</v>
      </c>
      <c r="C17480" s="3" t="s">
        <v>12152</v>
      </c>
      <c r="D17480" s="3" t="s">
        <v>1093</v>
      </c>
      <c r="E17480" s="3" t="s">
        <v>13</v>
      </c>
      <c r="F17480" s="3" t="s">
        <v>13</v>
      </c>
      <c r="G17480" s="2">
        <v>0</v>
      </c>
      <c r="H17480" s="2">
        <v>0</v>
      </c>
      <c r="I17480" s="2">
        <v>0</v>
      </c>
      <c r="J17480" s="2">
        <v>0</v>
      </c>
      <c r="K17480" s="2">
        <v>0</v>
      </c>
    </row>
    <row r="17481" spans="1:11">
      <c r="A17481" s="2">
        <v>535487</v>
      </c>
      <c r="B17481" s="3" t="s">
        <v>19283</v>
      </c>
      <c r="C17481" s="3" t="s">
        <v>10209</v>
      </c>
      <c r="D17481" s="3" t="s">
        <v>1848</v>
      </c>
      <c r="E17481" s="3" t="s">
        <v>13</v>
      </c>
      <c r="F17481" s="3" t="s">
        <v>13</v>
      </c>
      <c r="G17481" s="2">
        <v>1</v>
      </c>
      <c r="H17481" s="2">
        <v>1</v>
      </c>
      <c r="I17481" s="2">
        <v>1</v>
      </c>
      <c r="J17481" s="2">
        <v>-1</v>
      </c>
      <c r="K17481" s="2">
        <v>0</v>
      </c>
    </row>
    <row r="17482" spans="1:11">
      <c r="A17482" s="2">
        <v>535485</v>
      </c>
      <c r="B17482" s="3" t="s">
        <v>19284</v>
      </c>
      <c r="C17482" s="3" t="s">
        <v>13</v>
      </c>
      <c r="D17482" s="3" t="s">
        <v>13</v>
      </c>
      <c r="E17482" s="3" t="s">
        <v>13</v>
      </c>
      <c r="F17482" s="3" t="s">
        <v>13</v>
      </c>
      <c r="G17482" s="2">
        <v>0</v>
      </c>
      <c r="H17482" s="2">
        <v>0</v>
      </c>
      <c r="I17482" s="2">
        <v>0</v>
      </c>
      <c r="J17482" s="2">
        <v>0</v>
      </c>
      <c r="K17482" s="2">
        <v>0</v>
      </c>
    </row>
    <row r="17483" spans="1:11">
      <c r="A17483" s="2">
        <v>535481</v>
      </c>
      <c r="B17483" s="3" t="s">
        <v>19285</v>
      </c>
      <c r="C17483" s="3" t="s">
        <v>13</v>
      </c>
      <c r="D17483" s="3" t="s">
        <v>13</v>
      </c>
      <c r="E17483" s="3" t="s">
        <v>13</v>
      </c>
      <c r="F17483" s="3" t="s">
        <v>53</v>
      </c>
      <c r="G17483" s="2">
        <v>0</v>
      </c>
      <c r="H17483" s="2">
        <v>0</v>
      </c>
      <c r="I17483" s="2">
        <v>0</v>
      </c>
      <c r="J17483" s="2">
        <v>0</v>
      </c>
      <c r="K17483" s="2">
        <v>0</v>
      </c>
    </row>
    <row r="17484" spans="1:11">
      <c r="A17484" s="2">
        <v>535479</v>
      </c>
      <c r="B17484" s="3" t="s">
        <v>19286</v>
      </c>
      <c r="C17484" s="3" t="s">
        <v>13</v>
      </c>
      <c r="D17484" s="3" t="s">
        <v>13</v>
      </c>
      <c r="E17484" s="3" t="s">
        <v>13</v>
      </c>
      <c r="F17484" s="3" t="s">
        <v>13</v>
      </c>
      <c r="G17484" s="2">
        <v>0</v>
      </c>
      <c r="H17484" s="2">
        <v>0</v>
      </c>
      <c r="I17484" s="2">
        <v>0</v>
      </c>
      <c r="J17484" s="2">
        <v>0</v>
      </c>
      <c r="K17484" s="2">
        <v>0</v>
      </c>
    </row>
    <row r="17485" spans="1:11">
      <c r="A17485" s="2">
        <v>535478</v>
      </c>
      <c r="B17485" s="3" t="s">
        <v>19287</v>
      </c>
      <c r="C17485" s="3" t="s">
        <v>13</v>
      </c>
      <c r="D17485" s="3" t="s">
        <v>13</v>
      </c>
      <c r="E17485" s="3" t="s">
        <v>13</v>
      </c>
      <c r="F17485" s="3" t="s">
        <v>13</v>
      </c>
      <c r="G17485" s="2">
        <v>0</v>
      </c>
      <c r="H17485" s="2">
        <v>0</v>
      </c>
      <c r="I17485" s="2">
        <v>0</v>
      </c>
      <c r="J17485" s="2">
        <v>0</v>
      </c>
      <c r="K17485" s="2">
        <v>0</v>
      </c>
    </row>
    <row r="17486" spans="1:11">
      <c r="A17486" s="2">
        <v>535476</v>
      </c>
      <c r="B17486" s="3" t="s">
        <v>18910</v>
      </c>
      <c r="C17486" s="3" t="s">
        <v>12152</v>
      </c>
      <c r="D17486" s="3" t="s">
        <v>1093</v>
      </c>
      <c r="E17486" s="3" t="s">
        <v>13</v>
      </c>
      <c r="F17486" s="3" t="s">
        <v>13</v>
      </c>
      <c r="G17486" s="2">
        <v>0</v>
      </c>
      <c r="H17486" s="2">
        <v>0</v>
      </c>
      <c r="I17486" s="2">
        <v>0</v>
      </c>
      <c r="J17486" s="2">
        <v>0</v>
      </c>
      <c r="K17486" s="2">
        <v>0</v>
      </c>
    </row>
    <row r="17487" spans="1:11">
      <c r="A17487" s="2">
        <v>535474</v>
      </c>
      <c r="B17487" s="3" t="s">
        <v>19288</v>
      </c>
      <c r="C17487" s="3" t="s">
        <v>13</v>
      </c>
      <c r="D17487" s="3" t="s">
        <v>13</v>
      </c>
      <c r="E17487" s="3" t="s">
        <v>13</v>
      </c>
      <c r="F17487" s="3" t="s">
        <v>13</v>
      </c>
      <c r="G17487" s="2">
        <v>0</v>
      </c>
      <c r="H17487" s="2">
        <v>0</v>
      </c>
      <c r="I17487" s="2">
        <v>0</v>
      </c>
      <c r="J17487" s="2">
        <v>0</v>
      </c>
      <c r="K17487" s="2">
        <v>0</v>
      </c>
    </row>
    <row r="17488" spans="1:11">
      <c r="A17488" s="2">
        <v>535470</v>
      </c>
      <c r="B17488" s="3" t="s">
        <v>19289</v>
      </c>
      <c r="C17488" s="3" t="s">
        <v>13</v>
      </c>
      <c r="D17488" s="3" t="s">
        <v>13</v>
      </c>
      <c r="E17488" s="3" t="s">
        <v>13</v>
      </c>
      <c r="F17488" s="3" t="s">
        <v>13</v>
      </c>
      <c r="G17488" s="2">
        <v>0</v>
      </c>
      <c r="H17488" s="2">
        <v>0</v>
      </c>
      <c r="I17488" s="2">
        <v>0</v>
      </c>
      <c r="J17488" s="2">
        <v>0</v>
      </c>
      <c r="K17488" s="2">
        <v>0</v>
      </c>
    </row>
    <row r="17489" spans="1:11">
      <c r="A17489" s="2">
        <v>535462</v>
      </c>
      <c r="B17489" s="3" t="s">
        <v>19290</v>
      </c>
      <c r="C17489" s="3" t="s">
        <v>2357</v>
      </c>
      <c r="D17489" s="3" t="s">
        <v>131</v>
      </c>
      <c r="E17489" s="3" t="s">
        <v>13</v>
      </c>
      <c r="F17489" s="3" t="s">
        <v>13</v>
      </c>
      <c r="G17489" s="2">
        <v>1</v>
      </c>
      <c r="H17489" s="2">
        <v>1</v>
      </c>
      <c r="I17489" s="2">
        <v>1</v>
      </c>
      <c r="J17489" s="2">
        <v>-1</v>
      </c>
      <c r="K17489" s="2">
        <v>0</v>
      </c>
    </row>
    <row r="17490" spans="1:11">
      <c r="A17490" s="2">
        <v>535461</v>
      </c>
      <c r="B17490" s="3" t="s">
        <v>19291</v>
      </c>
      <c r="C17490" s="3" t="s">
        <v>13</v>
      </c>
      <c r="D17490" s="3" t="s">
        <v>13</v>
      </c>
      <c r="E17490" s="3" t="s">
        <v>13</v>
      </c>
      <c r="F17490" s="3" t="s">
        <v>13</v>
      </c>
      <c r="G17490" s="2">
        <v>0</v>
      </c>
      <c r="H17490" s="2">
        <v>0</v>
      </c>
      <c r="I17490" s="2">
        <v>0</v>
      </c>
      <c r="J17490" s="2">
        <v>0</v>
      </c>
      <c r="K17490" s="2">
        <v>0</v>
      </c>
    </row>
    <row r="17491" spans="1:11">
      <c r="A17491" s="2">
        <v>535459</v>
      </c>
      <c r="B17491" s="3" t="s">
        <v>19292</v>
      </c>
      <c r="C17491" s="3" t="s">
        <v>13</v>
      </c>
      <c r="D17491" s="3" t="s">
        <v>13</v>
      </c>
      <c r="E17491" s="3" t="s">
        <v>13</v>
      </c>
      <c r="F17491" s="3" t="s">
        <v>13</v>
      </c>
      <c r="G17491" s="2">
        <v>0</v>
      </c>
      <c r="H17491" s="2">
        <v>0</v>
      </c>
      <c r="I17491" s="2">
        <v>0</v>
      </c>
      <c r="J17491" s="2">
        <v>0</v>
      </c>
      <c r="K17491" s="2">
        <v>0</v>
      </c>
    </row>
    <row r="17492" spans="1:11">
      <c r="A17492" s="2">
        <v>535457</v>
      </c>
      <c r="B17492" s="3" t="s">
        <v>19293</v>
      </c>
      <c r="C17492" s="3" t="s">
        <v>13</v>
      </c>
      <c r="D17492" s="3" t="s">
        <v>13</v>
      </c>
      <c r="E17492" s="3" t="s">
        <v>13</v>
      </c>
      <c r="F17492" s="3" t="s">
        <v>13</v>
      </c>
      <c r="G17492" s="2">
        <v>0</v>
      </c>
      <c r="H17492" s="2">
        <v>0</v>
      </c>
      <c r="I17492" s="2">
        <v>0</v>
      </c>
      <c r="J17492" s="2">
        <v>0</v>
      </c>
      <c r="K17492" s="2">
        <v>0</v>
      </c>
    </row>
    <row r="17493" spans="1:11">
      <c r="A17493" s="2">
        <v>535455</v>
      </c>
      <c r="B17493" s="3" t="s">
        <v>19294</v>
      </c>
      <c r="C17493" s="3" t="s">
        <v>11192</v>
      </c>
      <c r="D17493" s="3" t="s">
        <v>6428</v>
      </c>
      <c r="E17493" s="3" t="s">
        <v>13</v>
      </c>
      <c r="F17493" s="3" t="s">
        <v>13</v>
      </c>
      <c r="G17493" s="2">
        <v>0</v>
      </c>
      <c r="H17493" s="2">
        <v>0</v>
      </c>
      <c r="I17493" s="2">
        <v>0</v>
      </c>
      <c r="J17493" s="2">
        <v>0</v>
      </c>
      <c r="K17493" s="2">
        <v>0</v>
      </c>
    </row>
    <row r="17494" spans="1:11">
      <c r="A17494" s="2">
        <v>535454</v>
      </c>
      <c r="B17494" s="3" t="s">
        <v>19295</v>
      </c>
      <c r="C17494" s="3" t="s">
        <v>13</v>
      </c>
      <c r="D17494" s="3" t="s">
        <v>13</v>
      </c>
      <c r="E17494" s="3" t="s">
        <v>13</v>
      </c>
      <c r="F17494" s="3" t="s">
        <v>13</v>
      </c>
      <c r="G17494" s="2">
        <v>0</v>
      </c>
      <c r="H17494" s="2">
        <v>0</v>
      </c>
      <c r="I17494" s="2">
        <v>0</v>
      </c>
      <c r="J17494" s="2">
        <v>0</v>
      </c>
      <c r="K17494" s="2">
        <v>0</v>
      </c>
    </row>
    <row r="17495" spans="1:11">
      <c r="A17495" s="2">
        <v>535452</v>
      </c>
      <c r="B17495" s="3" t="s">
        <v>15109</v>
      </c>
      <c r="C17495" s="3" t="s">
        <v>13</v>
      </c>
      <c r="D17495" s="3" t="s">
        <v>13</v>
      </c>
      <c r="E17495" s="3" t="s">
        <v>13</v>
      </c>
      <c r="F17495" s="3" t="s">
        <v>13</v>
      </c>
      <c r="G17495" s="2">
        <v>0</v>
      </c>
      <c r="H17495" s="2">
        <v>0</v>
      </c>
      <c r="I17495" s="2">
        <v>0</v>
      </c>
      <c r="J17495" s="2">
        <v>0</v>
      </c>
      <c r="K17495" s="2">
        <v>0</v>
      </c>
    </row>
    <row r="17496" spans="1:11">
      <c r="A17496" s="2">
        <v>535448</v>
      </c>
      <c r="B17496" s="3" t="s">
        <v>18910</v>
      </c>
      <c r="C17496" s="3" t="s">
        <v>12152</v>
      </c>
      <c r="D17496" s="3" t="s">
        <v>1093</v>
      </c>
      <c r="E17496" s="3" t="s">
        <v>13</v>
      </c>
      <c r="F17496" s="3" t="s">
        <v>13</v>
      </c>
      <c r="G17496" s="2">
        <v>0</v>
      </c>
      <c r="H17496" s="2">
        <v>0</v>
      </c>
      <c r="I17496" s="2">
        <v>0</v>
      </c>
      <c r="J17496" s="2">
        <v>0</v>
      </c>
      <c r="K17496" s="2">
        <v>0</v>
      </c>
    </row>
    <row r="17497" spans="1:11">
      <c r="A17497" s="2">
        <v>535445</v>
      </c>
      <c r="B17497" s="3" t="s">
        <v>19277</v>
      </c>
      <c r="C17497" s="3" t="s">
        <v>13</v>
      </c>
      <c r="D17497" s="3" t="s">
        <v>13</v>
      </c>
      <c r="E17497" s="3" t="s">
        <v>13</v>
      </c>
      <c r="F17497" s="3" t="s">
        <v>13</v>
      </c>
      <c r="G17497" s="2">
        <v>0</v>
      </c>
      <c r="H17497" s="2">
        <v>0</v>
      </c>
      <c r="I17497" s="2">
        <v>0</v>
      </c>
      <c r="J17497" s="2">
        <v>0</v>
      </c>
      <c r="K17497" s="2">
        <v>0</v>
      </c>
    </row>
    <row r="17498" spans="1:11">
      <c r="A17498" s="2">
        <v>535443</v>
      </c>
      <c r="B17498" s="3" t="s">
        <v>19296</v>
      </c>
      <c r="C17498" s="3" t="s">
        <v>12152</v>
      </c>
      <c r="D17498" s="3" t="s">
        <v>1093</v>
      </c>
      <c r="E17498" s="3" t="s">
        <v>13</v>
      </c>
      <c r="F17498" s="3" t="s">
        <v>13</v>
      </c>
      <c r="G17498" s="2">
        <v>0</v>
      </c>
      <c r="H17498" s="2">
        <v>0</v>
      </c>
      <c r="I17498" s="2">
        <v>0</v>
      </c>
      <c r="J17498" s="2">
        <v>0</v>
      </c>
      <c r="K17498" s="2">
        <v>0</v>
      </c>
    </row>
    <row r="17499" spans="1:11">
      <c r="A17499" s="2">
        <v>535442</v>
      </c>
      <c r="B17499" s="3" t="s">
        <v>19297</v>
      </c>
      <c r="C17499" s="3" t="s">
        <v>13</v>
      </c>
      <c r="D17499" s="3" t="s">
        <v>13</v>
      </c>
      <c r="E17499" s="3" t="s">
        <v>13</v>
      </c>
      <c r="F17499" s="3" t="s">
        <v>13</v>
      </c>
      <c r="G17499" s="2">
        <v>0</v>
      </c>
      <c r="H17499" s="2">
        <v>0</v>
      </c>
      <c r="I17499" s="2">
        <v>0</v>
      </c>
      <c r="J17499" s="2">
        <v>0</v>
      </c>
      <c r="K17499" s="2">
        <v>0</v>
      </c>
    </row>
    <row r="17500" spans="1:11">
      <c r="A17500" s="2">
        <v>535437</v>
      </c>
      <c r="B17500" s="3" t="s">
        <v>19298</v>
      </c>
      <c r="C17500" s="3" t="s">
        <v>13</v>
      </c>
      <c r="D17500" s="3" t="s">
        <v>13</v>
      </c>
      <c r="E17500" s="3" t="s">
        <v>13</v>
      </c>
      <c r="F17500" s="3" t="s">
        <v>13</v>
      </c>
      <c r="G17500" s="2">
        <v>0</v>
      </c>
      <c r="H17500" s="2">
        <v>0</v>
      </c>
      <c r="I17500" s="2">
        <v>0</v>
      </c>
      <c r="J17500" s="2">
        <v>0</v>
      </c>
      <c r="K17500" s="2">
        <v>0</v>
      </c>
    </row>
    <row r="17501" spans="1:11">
      <c r="A17501" s="2">
        <v>535432</v>
      </c>
      <c r="B17501" s="3" t="s">
        <v>19299</v>
      </c>
      <c r="C17501" s="3" t="s">
        <v>13</v>
      </c>
      <c r="D17501" s="3" t="s">
        <v>13</v>
      </c>
      <c r="E17501" s="3" t="s">
        <v>13</v>
      </c>
      <c r="F17501" s="3" t="s">
        <v>13</v>
      </c>
      <c r="G17501" s="2">
        <v>0</v>
      </c>
      <c r="H17501" s="2">
        <v>0</v>
      </c>
      <c r="I17501" s="2">
        <v>0</v>
      </c>
      <c r="J17501" s="2">
        <v>0</v>
      </c>
      <c r="K17501" s="2">
        <v>0</v>
      </c>
    </row>
    <row r="17502" spans="1:11">
      <c r="A17502" s="2">
        <v>535431</v>
      </c>
      <c r="B17502" s="3" t="s">
        <v>19300</v>
      </c>
      <c r="C17502" s="3" t="s">
        <v>13</v>
      </c>
      <c r="D17502" s="3" t="s">
        <v>13</v>
      </c>
      <c r="E17502" s="3" t="s">
        <v>13</v>
      </c>
      <c r="F17502" s="3" t="s">
        <v>13</v>
      </c>
      <c r="G17502" s="2">
        <v>0</v>
      </c>
      <c r="H17502" s="2">
        <v>0</v>
      </c>
      <c r="I17502" s="2">
        <v>0</v>
      </c>
      <c r="J17502" s="2">
        <v>0</v>
      </c>
      <c r="K17502" s="2">
        <v>0</v>
      </c>
    </row>
    <row r="17503" spans="1:11">
      <c r="A17503" s="2">
        <v>535427</v>
      </c>
      <c r="B17503" s="3" t="s">
        <v>19301</v>
      </c>
      <c r="C17503" s="3" t="s">
        <v>1538</v>
      </c>
      <c r="D17503" s="3" t="s">
        <v>7357</v>
      </c>
      <c r="E17503" s="3" t="s">
        <v>13</v>
      </c>
      <c r="F17503" s="3" t="s">
        <v>13</v>
      </c>
      <c r="G17503" s="2">
        <v>1</v>
      </c>
      <c r="H17503" s="2">
        <v>1</v>
      </c>
      <c r="I17503" s="2">
        <v>1</v>
      </c>
      <c r="J17503" s="2">
        <v>-1</v>
      </c>
      <c r="K17503" s="2">
        <v>0</v>
      </c>
    </row>
    <row r="17504" spans="1:11">
      <c r="A17504" s="2">
        <v>535418</v>
      </c>
      <c r="B17504" s="3" t="s">
        <v>19302</v>
      </c>
      <c r="C17504" s="3" t="s">
        <v>13</v>
      </c>
      <c r="D17504" s="3" t="s">
        <v>13</v>
      </c>
      <c r="E17504" s="3" t="s">
        <v>13</v>
      </c>
      <c r="F17504" s="3" t="s">
        <v>13</v>
      </c>
      <c r="G17504" s="2">
        <v>0</v>
      </c>
      <c r="H17504" s="2">
        <v>0</v>
      </c>
      <c r="I17504" s="2">
        <v>0</v>
      </c>
      <c r="J17504" s="2">
        <v>0</v>
      </c>
      <c r="K17504" s="2">
        <v>0</v>
      </c>
    </row>
    <row r="17505" spans="1:11">
      <c r="A17505" s="2">
        <v>535412</v>
      </c>
      <c r="B17505" s="3" t="s">
        <v>19303</v>
      </c>
      <c r="C17505" s="3" t="s">
        <v>13</v>
      </c>
      <c r="D17505" s="3" t="s">
        <v>13</v>
      </c>
      <c r="E17505" s="3" t="s">
        <v>13</v>
      </c>
      <c r="F17505" s="3" t="s">
        <v>13</v>
      </c>
      <c r="G17505" s="2">
        <v>0</v>
      </c>
      <c r="H17505" s="2">
        <v>0</v>
      </c>
      <c r="I17505" s="2">
        <v>0</v>
      </c>
      <c r="J17505" s="2">
        <v>0</v>
      </c>
      <c r="K17505" s="2">
        <v>0</v>
      </c>
    </row>
    <row r="17506" spans="1:11">
      <c r="A17506" s="2">
        <v>535407</v>
      </c>
      <c r="B17506" s="3" t="s">
        <v>18889</v>
      </c>
      <c r="C17506" s="3" t="s">
        <v>13</v>
      </c>
      <c r="D17506" s="3" t="s">
        <v>13</v>
      </c>
      <c r="E17506" s="3" t="s">
        <v>13</v>
      </c>
      <c r="F17506" s="3" t="s">
        <v>13</v>
      </c>
      <c r="G17506" s="2">
        <v>0</v>
      </c>
      <c r="H17506" s="2">
        <v>0</v>
      </c>
      <c r="I17506" s="2">
        <v>0</v>
      </c>
      <c r="J17506" s="2">
        <v>0</v>
      </c>
      <c r="K17506" s="2">
        <v>0</v>
      </c>
    </row>
    <row r="17507" spans="1:11">
      <c r="A17507" s="2">
        <v>535406</v>
      </c>
      <c r="B17507" s="3" t="s">
        <v>19304</v>
      </c>
      <c r="C17507" s="3" t="s">
        <v>13</v>
      </c>
      <c r="D17507" s="3" t="s">
        <v>13</v>
      </c>
      <c r="E17507" s="3" t="s">
        <v>13</v>
      </c>
      <c r="F17507" s="3" t="s">
        <v>13</v>
      </c>
      <c r="G17507" s="2">
        <v>0</v>
      </c>
      <c r="H17507" s="2">
        <v>0</v>
      </c>
      <c r="I17507" s="2">
        <v>0</v>
      </c>
      <c r="J17507" s="2">
        <v>0</v>
      </c>
      <c r="K17507" s="2">
        <v>0</v>
      </c>
    </row>
    <row r="17508" spans="1:11">
      <c r="A17508" s="2">
        <v>535402</v>
      </c>
      <c r="B17508" s="3" t="s">
        <v>19305</v>
      </c>
      <c r="C17508" s="3" t="s">
        <v>13</v>
      </c>
      <c r="D17508" s="3" t="s">
        <v>13</v>
      </c>
      <c r="E17508" s="3" t="s">
        <v>13</v>
      </c>
      <c r="F17508" s="3" t="s">
        <v>53</v>
      </c>
      <c r="G17508" s="2">
        <v>0</v>
      </c>
      <c r="H17508" s="2">
        <v>0</v>
      </c>
      <c r="I17508" s="2">
        <v>0</v>
      </c>
      <c r="J17508" s="2">
        <v>0</v>
      </c>
      <c r="K17508" s="2">
        <v>0</v>
      </c>
    </row>
    <row r="17509" spans="1:11">
      <c r="A17509" s="2">
        <v>535399</v>
      </c>
      <c r="B17509" s="3" t="s">
        <v>19306</v>
      </c>
      <c r="C17509" s="3" t="s">
        <v>13</v>
      </c>
      <c r="D17509" s="3" t="s">
        <v>13</v>
      </c>
      <c r="E17509" s="3" t="s">
        <v>13</v>
      </c>
      <c r="F17509" s="3" t="s">
        <v>13</v>
      </c>
      <c r="G17509" s="2">
        <v>0</v>
      </c>
      <c r="H17509" s="2">
        <v>0</v>
      </c>
      <c r="I17509" s="2">
        <v>0</v>
      </c>
      <c r="J17509" s="2">
        <v>0</v>
      </c>
      <c r="K17509" s="2">
        <v>0</v>
      </c>
    </row>
    <row r="17510" spans="1:11">
      <c r="A17510" s="2">
        <v>535398</v>
      </c>
      <c r="B17510" s="3" t="s">
        <v>19307</v>
      </c>
      <c r="C17510" s="3" t="s">
        <v>13</v>
      </c>
      <c r="D17510" s="3" t="s">
        <v>13</v>
      </c>
      <c r="E17510" s="3" t="s">
        <v>14</v>
      </c>
      <c r="F17510" s="3" t="s">
        <v>863</v>
      </c>
      <c r="G17510" s="2">
        <v>0</v>
      </c>
      <c r="H17510" s="2">
        <v>0</v>
      </c>
      <c r="I17510" s="2">
        <v>0</v>
      </c>
      <c r="J17510" s="2">
        <v>0</v>
      </c>
      <c r="K17510" s="2">
        <v>0</v>
      </c>
    </row>
    <row r="17511" spans="1:11">
      <c r="A17511" s="2">
        <v>535396</v>
      </c>
      <c r="B17511" s="3" t="s">
        <v>19308</v>
      </c>
      <c r="C17511" s="3" t="s">
        <v>13</v>
      </c>
      <c r="D17511" s="3" t="s">
        <v>13</v>
      </c>
      <c r="E17511" s="3" t="s">
        <v>13</v>
      </c>
      <c r="F17511" s="3" t="s">
        <v>13</v>
      </c>
      <c r="G17511" s="2">
        <v>0</v>
      </c>
      <c r="H17511" s="2">
        <v>0</v>
      </c>
      <c r="I17511" s="2">
        <v>0</v>
      </c>
      <c r="J17511" s="2">
        <v>0</v>
      </c>
      <c r="K17511" s="2">
        <v>0</v>
      </c>
    </row>
    <row r="17512" spans="1:11">
      <c r="A17512" s="2">
        <v>535382</v>
      </c>
      <c r="B17512" s="3" t="s">
        <v>19309</v>
      </c>
      <c r="C17512" s="3" t="s">
        <v>13</v>
      </c>
      <c r="D17512" s="3" t="s">
        <v>13</v>
      </c>
      <c r="E17512" s="3" t="s">
        <v>13</v>
      </c>
      <c r="F17512" s="3" t="s">
        <v>2520</v>
      </c>
      <c r="G17512" s="2">
        <v>0</v>
      </c>
      <c r="H17512" s="2">
        <v>0</v>
      </c>
      <c r="I17512" s="2">
        <v>0</v>
      </c>
      <c r="J17512" s="2">
        <v>0</v>
      </c>
      <c r="K17512" s="2">
        <v>0</v>
      </c>
    </row>
    <row r="17513" spans="1:11">
      <c r="A17513" s="2">
        <v>535381</v>
      </c>
      <c r="B17513" s="3" t="s">
        <v>19310</v>
      </c>
      <c r="C17513" s="3" t="s">
        <v>13</v>
      </c>
      <c r="D17513" s="3" t="s">
        <v>13</v>
      </c>
      <c r="E17513" s="3" t="s">
        <v>13</v>
      </c>
      <c r="F17513" s="3" t="s">
        <v>13</v>
      </c>
      <c r="G17513" s="2">
        <v>0</v>
      </c>
      <c r="H17513" s="2">
        <v>0</v>
      </c>
      <c r="I17513" s="2">
        <v>0</v>
      </c>
      <c r="J17513" s="2">
        <v>0</v>
      </c>
      <c r="K17513" s="2">
        <v>0</v>
      </c>
    </row>
    <row r="17514" spans="1:11">
      <c r="A17514" s="2">
        <v>535378</v>
      </c>
      <c r="B17514" s="3" t="s">
        <v>19311</v>
      </c>
      <c r="C17514" s="3" t="s">
        <v>13</v>
      </c>
      <c r="D17514" s="3" t="s">
        <v>13</v>
      </c>
      <c r="E17514" s="3" t="s">
        <v>13</v>
      </c>
      <c r="F17514" s="3" t="s">
        <v>13</v>
      </c>
      <c r="G17514" s="2">
        <v>0</v>
      </c>
      <c r="H17514" s="2">
        <v>0</v>
      </c>
      <c r="I17514" s="2">
        <v>0</v>
      </c>
      <c r="J17514" s="2">
        <v>0</v>
      </c>
      <c r="K17514" s="2">
        <v>0</v>
      </c>
    </row>
    <row r="17515" spans="1:11">
      <c r="A17515" s="2">
        <v>535376</v>
      </c>
      <c r="B17515" s="3" t="s">
        <v>19312</v>
      </c>
      <c r="C17515" s="3" t="s">
        <v>13</v>
      </c>
      <c r="D17515" s="3" t="s">
        <v>13</v>
      </c>
      <c r="E17515" s="3" t="s">
        <v>13</v>
      </c>
      <c r="F17515" s="3" t="s">
        <v>13</v>
      </c>
      <c r="G17515" s="2">
        <v>0</v>
      </c>
      <c r="H17515" s="2">
        <v>0</v>
      </c>
      <c r="I17515" s="2">
        <v>0</v>
      </c>
      <c r="J17515" s="2">
        <v>0</v>
      </c>
      <c r="K17515" s="2">
        <v>0</v>
      </c>
    </row>
    <row r="17516" spans="1:11">
      <c r="A17516" s="2">
        <v>535372</v>
      </c>
      <c r="B17516" s="3" t="s">
        <v>18910</v>
      </c>
      <c r="C17516" s="3" t="s">
        <v>12152</v>
      </c>
      <c r="D17516" s="3" t="s">
        <v>1093</v>
      </c>
      <c r="E17516" s="3" t="s">
        <v>13</v>
      </c>
      <c r="F17516" s="3" t="s">
        <v>13</v>
      </c>
      <c r="G17516" s="2">
        <v>0</v>
      </c>
      <c r="H17516" s="2">
        <v>0</v>
      </c>
      <c r="I17516" s="2">
        <v>0</v>
      </c>
      <c r="J17516" s="2">
        <v>0</v>
      </c>
      <c r="K17516" s="2">
        <v>0</v>
      </c>
    </row>
    <row r="17517" spans="1:11">
      <c r="A17517" s="2">
        <v>535371</v>
      </c>
      <c r="B17517" s="3" t="s">
        <v>19313</v>
      </c>
      <c r="C17517" s="3" t="s">
        <v>13</v>
      </c>
      <c r="D17517" s="3" t="s">
        <v>13</v>
      </c>
      <c r="E17517" s="3" t="s">
        <v>13</v>
      </c>
      <c r="F17517" s="3" t="s">
        <v>13</v>
      </c>
      <c r="G17517" s="2">
        <v>0</v>
      </c>
      <c r="H17517" s="2">
        <v>0</v>
      </c>
      <c r="I17517" s="2">
        <v>0</v>
      </c>
      <c r="J17517" s="2">
        <v>0</v>
      </c>
      <c r="K17517" s="2">
        <v>0</v>
      </c>
    </row>
    <row r="17518" spans="1:11">
      <c r="A17518" s="2">
        <v>535370</v>
      </c>
      <c r="B17518" s="3" t="s">
        <v>19314</v>
      </c>
      <c r="C17518" s="3" t="s">
        <v>19315</v>
      </c>
      <c r="D17518" s="3" t="s">
        <v>19316</v>
      </c>
      <c r="E17518" s="3" t="s">
        <v>1749</v>
      </c>
      <c r="F17518" s="3" t="s">
        <v>13</v>
      </c>
      <c r="G17518" s="2">
        <v>1</v>
      </c>
      <c r="H17518" s="2">
        <v>3</v>
      </c>
      <c r="I17518" s="2">
        <v>1</v>
      </c>
      <c r="J17518" s="2">
        <v>-3</v>
      </c>
      <c r="K17518" s="2">
        <v>0</v>
      </c>
    </row>
    <row r="17519" spans="1:11">
      <c r="A17519" s="2">
        <v>535368</v>
      </c>
      <c r="B17519" s="3" t="s">
        <v>19317</v>
      </c>
      <c r="C17519" s="3" t="s">
        <v>13</v>
      </c>
      <c r="D17519" s="3" t="s">
        <v>13</v>
      </c>
      <c r="E17519" s="3" t="s">
        <v>13</v>
      </c>
      <c r="F17519" s="3" t="s">
        <v>13</v>
      </c>
      <c r="G17519" s="2">
        <v>0</v>
      </c>
      <c r="H17519" s="2">
        <v>0</v>
      </c>
      <c r="I17519" s="2">
        <v>0</v>
      </c>
      <c r="J17519" s="2">
        <v>0</v>
      </c>
      <c r="K17519" s="2">
        <v>0</v>
      </c>
    </row>
    <row r="17520" spans="1:11">
      <c r="A17520" s="2">
        <v>535361</v>
      </c>
      <c r="B17520" s="3" t="s">
        <v>19318</v>
      </c>
      <c r="C17520" s="3" t="s">
        <v>13</v>
      </c>
      <c r="D17520" s="3" t="s">
        <v>13</v>
      </c>
      <c r="E17520" s="3" t="s">
        <v>13</v>
      </c>
      <c r="F17520" s="3" t="s">
        <v>13</v>
      </c>
      <c r="G17520" s="2">
        <v>0</v>
      </c>
      <c r="H17520" s="2">
        <v>0</v>
      </c>
      <c r="I17520" s="2">
        <v>0</v>
      </c>
      <c r="J17520" s="2">
        <v>0</v>
      </c>
      <c r="K17520" s="2">
        <v>0</v>
      </c>
    </row>
    <row r="17521" spans="1:11">
      <c r="A17521" s="2">
        <v>535360</v>
      </c>
      <c r="B17521" s="3" t="s">
        <v>19319</v>
      </c>
      <c r="C17521" s="3" t="s">
        <v>13</v>
      </c>
      <c r="D17521" s="3" t="s">
        <v>13</v>
      </c>
      <c r="E17521" s="3" t="s">
        <v>13</v>
      </c>
      <c r="F17521" s="3" t="s">
        <v>13</v>
      </c>
      <c r="G17521" s="2">
        <v>0</v>
      </c>
      <c r="H17521" s="2">
        <v>0</v>
      </c>
      <c r="I17521" s="2">
        <v>0</v>
      </c>
      <c r="J17521" s="2">
        <v>0</v>
      </c>
      <c r="K17521" s="2">
        <v>0</v>
      </c>
    </row>
    <row r="17522" spans="1:11">
      <c r="A17522" s="2">
        <v>535359</v>
      </c>
      <c r="B17522" s="3" t="s">
        <v>19306</v>
      </c>
      <c r="C17522" s="3" t="s">
        <v>13</v>
      </c>
      <c r="D17522" s="3" t="s">
        <v>13</v>
      </c>
      <c r="E17522" s="3" t="s">
        <v>13</v>
      </c>
      <c r="F17522" s="3" t="s">
        <v>13</v>
      </c>
      <c r="G17522" s="2">
        <v>0</v>
      </c>
      <c r="H17522" s="2">
        <v>0</v>
      </c>
      <c r="I17522" s="2">
        <v>0</v>
      </c>
      <c r="J17522" s="2">
        <v>0</v>
      </c>
      <c r="K17522" s="2">
        <v>0</v>
      </c>
    </row>
    <row r="17523" spans="1:11">
      <c r="A17523" s="2">
        <v>535358</v>
      </c>
      <c r="B17523" s="3" t="s">
        <v>19320</v>
      </c>
      <c r="C17523" s="3" t="s">
        <v>13</v>
      </c>
      <c r="D17523" s="3" t="s">
        <v>13</v>
      </c>
      <c r="E17523" s="3" t="s">
        <v>13</v>
      </c>
      <c r="F17523" s="3" t="s">
        <v>13</v>
      </c>
      <c r="G17523" s="2">
        <v>0</v>
      </c>
      <c r="H17523" s="2">
        <v>0</v>
      </c>
      <c r="I17523" s="2">
        <v>0</v>
      </c>
      <c r="J17523" s="2">
        <v>0</v>
      </c>
      <c r="K17523" s="2">
        <v>0</v>
      </c>
    </row>
    <row r="17524" spans="1:11">
      <c r="A17524" s="2">
        <v>535356</v>
      </c>
      <c r="B17524" s="3" t="s">
        <v>19321</v>
      </c>
      <c r="C17524" s="3" t="s">
        <v>13</v>
      </c>
      <c r="D17524" s="3" t="s">
        <v>13</v>
      </c>
      <c r="E17524" s="3" t="s">
        <v>13</v>
      </c>
      <c r="F17524" s="3" t="s">
        <v>53</v>
      </c>
      <c r="G17524" s="2">
        <v>0</v>
      </c>
      <c r="H17524" s="2">
        <v>0</v>
      </c>
      <c r="I17524" s="2">
        <v>0</v>
      </c>
      <c r="J17524" s="2">
        <v>0</v>
      </c>
      <c r="K17524" s="2">
        <v>0</v>
      </c>
    </row>
    <row r="17525" spans="1:11">
      <c r="A17525" s="2">
        <v>535351</v>
      </c>
      <c r="B17525" s="3" t="s">
        <v>19322</v>
      </c>
      <c r="C17525" s="3" t="s">
        <v>13</v>
      </c>
      <c r="D17525" s="3" t="s">
        <v>13</v>
      </c>
      <c r="E17525" s="3" t="s">
        <v>13</v>
      </c>
      <c r="F17525" s="3" t="s">
        <v>13</v>
      </c>
      <c r="G17525" s="2">
        <v>0</v>
      </c>
      <c r="H17525" s="2">
        <v>0</v>
      </c>
      <c r="I17525" s="2">
        <v>0</v>
      </c>
      <c r="J17525" s="2">
        <v>0</v>
      </c>
      <c r="K17525" s="2">
        <v>0</v>
      </c>
    </row>
    <row r="17526" spans="1:11">
      <c r="A17526" s="2">
        <v>535350</v>
      </c>
      <c r="B17526" s="3" t="s">
        <v>19323</v>
      </c>
      <c r="C17526" s="3" t="s">
        <v>7195</v>
      </c>
      <c r="D17526" s="3" t="s">
        <v>17571</v>
      </c>
      <c r="E17526" s="3" t="s">
        <v>13</v>
      </c>
      <c r="F17526" s="3" t="s">
        <v>53</v>
      </c>
      <c r="G17526" s="2">
        <v>0</v>
      </c>
      <c r="H17526" s="2">
        <v>0</v>
      </c>
      <c r="I17526" s="2">
        <v>0</v>
      </c>
      <c r="J17526" s="2">
        <v>0</v>
      </c>
      <c r="K17526" s="2">
        <v>0</v>
      </c>
    </row>
    <row r="17527" spans="1:11">
      <c r="A17527" s="2">
        <v>535348</v>
      </c>
      <c r="B17527" s="3" t="s">
        <v>19324</v>
      </c>
      <c r="C17527" s="3" t="s">
        <v>13</v>
      </c>
      <c r="D17527" s="3" t="s">
        <v>13</v>
      </c>
      <c r="E17527" s="3" t="s">
        <v>13</v>
      </c>
      <c r="F17527" s="3" t="s">
        <v>863</v>
      </c>
      <c r="G17527" s="2">
        <v>0</v>
      </c>
      <c r="H17527" s="2">
        <v>0</v>
      </c>
      <c r="I17527" s="2">
        <v>0</v>
      </c>
      <c r="J17527" s="2">
        <v>0</v>
      </c>
      <c r="K17527" s="2">
        <v>0</v>
      </c>
    </row>
    <row r="17528" spans="1:11">
      <c r="A17528" s="2">
        <v>535347</v>
      </c>
      <c r="B17528" s="3" t="s">
        <v>19325</v>
      </c>
      <c r="C17528" s="3" t="s">
        <v>13</v>
      </c>
      <c r="D17528" s="3" t="s">
        <v>13</v>
      </c>
      <c r="E17528" s="3" t="s">
        <v>13</v>
      </c>
      <c r="F17528" s="3" t="s">
        <v>13</v>
      </c>
      <c r="G17528" s="2">
        <v>0</v>
      </c>
      <c r="H17528" s="2">
        <v>0</v>
      </c>
      <c r="I17528" s="2">
        <v>0</v>
      </c>
      <c r="J17528" s="2">
        <v>0</v>
      </c>
      <c r="K17528" s="2">
        <v>0</v>
      </c>
    </row>
    <row r="17529" spans="1:11">
      <c r="A17529" s="2">
        <v>535345</v>
      </c>
      <c r="B17529" s="3" t="s">
        <v>19326</v>
      </c>
      <c r="C17529" s="3" t="s">
        <v>13</v>
      </c>
      <c r="D17529" s="3" t="s">
        <v>13</v>
      </c>
      <c r="E17529" s="3" t="s">
        <v>13</v>
      </c>
      <c r="F17529" s="3" t="s">
        <v>13</v>
      </c>
      <c r="G17529" s="2">
        <v>0</v>
      </c>
      <c r="H17529" s="2">
        <v>0</v>
      </c>
      <c r="I17529" s="2">
        <v>0</v>
      </c>
      <c r="J17529" s="2">
        <v>0</v>
      </c>
      <c r="K17529" s="2">
        <v>0</v>
      </c>
    </row>
    <row r="17530" spans="1:11">
      <c r="A17530" s="2">
        <v>535334</v>
      </c>
      <c r="B17530" s="3" t="s">
        <v>19327</v>
      </c>
      <c r="C17530" s="3" t="s">
        <v>19044</v>
      </c>
      <c r="D17530" s="3" t="s">
        <v>19328</v>
      </c>
      <c r="E17530" s="3" t="s">
        <v>13</v>
      </c>
      <c r="F17530" s="3" t="s">
        <v>13</v>
      </c>
      <c r="G17530" s="2">
        <v>1</v>
      </c>
      <c r="H17530" s="2">
        <v>1</v>
      </c>
      <c r="I17530" s="2">
        <v>1</v>
      </c>
      <c r="J17530" s="2">
        <v>-1</v>
      </c>
      <c r="K17530" s="2">
        <v>0</v>
      </c>
    </row>
    <row r="17531" spans="1:11">
      <c r="A17531" s="2">
        <v>535333</v>
      </c>
      <c r="B17531" s="3" t="s">
        <v>19329</v>
      </c>
      <c r="C17531" s="3" t="s">
        <v>13</v>
      </c>
      <c r="D17531" s="3" t="s">
        <v>13</v>
      </c>
      <c r="E17531" s="3" t="s">
        <v>13</v>
      </c>
      <c r="F17531" s="3" t="s">
        <v>13</v>
      </c>
      <c r="G17531" s="2">
        <v>0</v>
      </c>
      <c r="H17531" s="2">
        <v>0</v>
      </c>
      <c r="I17531" s="2">
        <v>0</v>
      </c>
      <c r="J17531" s="2">
        <v>0</v>
      </c>
      <c r="K17531" s="2">
        <v>0</v>
      </c>
    </row>
    <row r="17532" spans="1:11">
      <c r="A17532" s="2">
        <v>535332</v>
      </c>
      <c r="B17532" s="3" t="s">
        <v>19330</v>
      </c>
      <c r="C17532" s="3" t="s">
        <v>13</v>
      </c>
      <c r="D17532" s="3" t="s">
        <v>13</v>
      </c>
      <c r="E17532" s="3" t="s">
        <v>13</v>
      </c>
      <c r="F17532" s="3" t="s">
        <v>13</v>
      </c>
      <c r="G17532" s="2">
        <v>0</v>
      </c>
      <c r="H17532" s="2">
        <v>0</v>
      </c>
      <c r="I17532" s="2">
        <v>0</v>
      </c>
      <c r="J17532" s="2">
        <v>0</v>
      </c>
      <c r="K17532" s="2">
        <v>0</v>
      </c>
    </row>
    <row r="17533" spans="1:11">
      <c r="A17533" s="2">
        <v>535331</v>
      </c>
      <c r="B17533" s="3" t="s">
        <v>19331</v>
      </c>
      <c r="C17533" s="3" t="s">
        <v>13</v>
      </c>
      <c r="D17533" s="3" t="s">
        <v>13</v>
      </c>
      <c r="E17533" s="3" t="s">
        <v>13</v>
      </c>
      <c r="F17533" s="3" t="s">
        <v>13</v>
      </c>
      <c r="G17533" s="2">
        <v>0</v>
      </c>
      <c r="H17533" s="2">
        <v>0</v>
      </c>
      <c r="I17533" s="2">
        <v>0</v>
      </c>
      <c r="J17533" s="2">
        <v>0</v>
      </c>
      <c r="K17533" s="2">
        <v>0</v>
      </c>
    </row>
    <row r="17534" spans="1:11">
      <c r="A17534" s="2">
        <v>535330</v>
      </c>
      <c r="B17534" s="3" t="s">
        <v>19332</v>
      </c>
      <c r="C17534" s="3" t="s">
        <v>13</v>
      </c>
      <c r="D17534" s="3" t="s">
        <v>13</v>
      </c>
      <c r="E17534" s="3" t="s">
        <v>13</v>
      </c>
      <c r="F17534" s="3" t="s">
        <v>13</v>
      </c>
      <c r="G17534" s="2">
        <v>0</v>
      </c>
      <c r="H17534" s="2">
        <v>0</v>
      </c>
      <c r="I17534" s="2">
        <v>0</v>
      </c>
      <c r="J17534" s="2">
        <v>0</v>
      </c>
      <c r="K17534" s="2">
        <v>0</v>
      </c>
    </row>
    <row r="17535" spans="1:11">
      <c r="A17535" s="2">
        <v>535328</v>
      </c>
      <c r="B17535" s="3" t="s">
        <v>19333</v>
      </c>
      <c r="C17535" s="3" t="s">
        <v>13</v>
      </c>
      <c r="D17535" s="3" t="s">
        <v>13</v>
      </c>
      <c r="E17535" s="3" t="s">
        <v>650</v>
      </c>
      <c r="F17535" s="3" t="s">
        <v>219</v>
      </c>
      <c r="G17535" s="2">
        <v>0</v>
      </c>
      <c r="H17535" s="2">
        <v>0</v>
      </c>
      <c r="I17535" s="2">
        <v>0</v>
      </c>
      <c r="J17535" s="2">
        <v>0</v>
      </c>
      <c r="K17535" s="2">
        <v>0</v>
      </c>
    </row>
    <row r="17536" spans="1:11">
      <c r="A17536" s="2">
        <v>535322</v>
      </c>
      <c r="B17536" s="3" t="s">
        <v>19334</v>
      </c>
      <c r="C17536" s="3" t="s">
        <v>13</v>
      </c>
      <c r="D17536" s="3" t="s">
        <v>13</v>
      </c>
      <c r="E17536" s="3" t="s">
        <v>14</v>
      </c>
      <c r="F17536" s="3" t="s">
        <v>13</v>
      </c>
      <c r="G17536" s="2">
        <v>0</v>
      </c>
      <c r="H17536" s="2">
        <v>0</v>
      </c>
      <c r="I17536" s="2">
        <v>0</v>
      </c>
      <c r="J17536" s="2">
        <v>0</v>
      </c>
      <c r="K17536" s="2">
        <v>0</v>
      </c>
    </row>
    <row r="17537" spans="1:11">
      <c r="A17537" s="2">
        <v>535321</v>
      </c>
      <c r="B17537" s="3" t="s">
        <v>19335</v>
      </c>
      <c r="C17537" s="3" t="s">
        <v>19336</v>
      </c>
      <c r="D17537" s="3" t="s">
        <v>7242</v>
      </c>
      <c r="E17537" s="3" t="s">
        <v>1122</v>
      </c>
      <c r="F17537" s="3" t="s">
        <v>13</v>
      </c>
      <c r="G17537" s="2">
        <v>0</v>
      </c>
      <c r="H17537" s="2">
        <v>0</v>
      </c>
      <c r="I17537" s="2">
        <v>0</v>
      </c>
      <c r="J17537" s="2">
        <v>0</v>
      </c>
      <c r="K17537" s="2">
        <v>0</v>
      </c>
    </row>
    <row r="17538" spans="1:11">
      <c r="A17538" s="2">
        <v>535318</v>
      </c>
      <c r="B17538" s="3" t="s">
        <v>19337</v>
      </c>
      <c r="C17538" s="3" t="s">
        <v>13</v>
      </c>
      <c r="D17538" s="3" t="s">
        <v>13</v>
      </c>
      <c r="E17538" s="3" t="s">
        <v>13</v>
      </c>
      <c r="F17538" s="3" t="s">
        <v>13</v>
      </c>
      <c r="G17538" s="2">
        <v>0</v>
      </c>
      <c r="H17538" s="2">
        <v>0</v>
      </c>
      <c r="I17538" s="2">
        <v>0</v>
      </c>
      <c r="J17538" s="2">
        <v>0</v>
      </c>
      <c r="K17538" s="2">
        <v>0</v>
      </c>
    </row>
    <row r="17539" spans="1:11">
      <c r="A17539" s="2">
        <v>535316</v>
      </c>
      <c r="B17539" s="3" t="s">
        <v>19338</v>
      </c>
      <c r="C17539" s="3" t="s">
        <v>13</v>
      </c>
      <c r="D17539" s="3" t="s">
        <v>13</v>
      </c>
      <c r="E17539" s="3" t="s">
        <v>13</v>
      </c>
      <c r="F17539" s="3" t="s">
        <v>13</v>
      </c>
      <c r="G17539" s="2">
        <v>0</v>
      </c>
      <c r="H17539" s="2">
        <v>0</v>
      </c>
      <c r="I17539" s="2">
        <v>0</v>
      </c>
      <c r="J17539" s="2">
        <v>0</v>
      </c>
      <c r="K17539" s="2">
        <v>0</v>
      </c>
    </row>
    <row r="17540" spans="1:11">
      <c r="A17540" s="2">
        <v>535315</v>
      </c>
      <c r="B17540" s="3" t="s">
        <v>19339</v>
      </c>
      <c r="C17540" s="3" t="s">
        <v>19340</v>
      </c>
      <c r="D17540" s="3" t="s">
        <v>19341</v>
      </c>
      <c r="E17540" s="3" t="s">
        <v>13</v>
      </c>
      <c r="F17540" s="3" t="s">
        <v>13</v>
      </c>
      <c r="G17540" s="2">
        <v>0</v>
      </c>
      <c r="H17540" s="2">
        <v>0</v>
      </c>
      <c r="I17540" s="2">
        <v>0</v>
      </c>
      <c r="J17540" s="2">
        <v>0</v>
      </c>
      <c r="K17540" s="2">
        <v>0</v>
      </c>
    </row>
    <row r="17541" spans="1:11">
      <c r="A17541" s="2">
        <v>535314</v>
      </c>
      <c r="B17541" s="3" t="s">
        <v>18910</v>
      </c>
      <c r="C17541" s="3" t="s">
        <v>12152</v>
      </c>
      <c r="D17541" s="3" t="s">
        <v>1093</v>
      </c>
      <c r="E17541" s="3" t="s">
        <v>13</v>
      </c>
      <c r="F17541" s="3" t="s">
        <v>13</v>
      </c>
      <c r="G17541" s="2">
        <v>0</v>
      </c>
      <c r="H17541" s="2">
        <v>0</v>
      </c>
      <c r="I17541" s="2">
        <v>0</v>
      </c>
      <c r="J17541" s="2">
        <v>0</v>
      </c>
      <c r="K17541" s="2">
        <v>0</v>
      </c>
    </row>
    <row r="17542" spans="1:11">
      <c r="A17542" s="2">
        <v>535305</v>
      </c>
      <c r="B17542" s="3" t="s">
        <v>19342</v>
      </c>
      <c r="C17542" s="3" t="s">
        <v>13</v>
      </c>
      <c r="D17542" s="3" t="s">
        <v>13</v>
      </c>
      <c r="E17542" s="3" t="s">
        <v>13</v>
      </c>
      <c r="F17542" s="3" t="s">
        <v>13</v>
      </c>
      <c r="G17542" s="2">
        <v>0</v>
      </c>
      <c r="H17542" s="2">
        <v>0</v>
      </c>
      <c r="I17542" s="2">
        <v>0</v>
      </c>
      <c r="J17542" s="2">
        <v>0</v>
      </c>
      <c r="K17542" s="2">
        <v>0</v>
      </c>
    </row>
    <row r="17543" spans="1:11">
      <c r="A17543" s="2">
        <v>535304</v>
      </c>
      <c r="B17543" s="3" t="s">
        <v>19343</v>
      </c>
      <c r="C17543" s="3" t="s">
        <v>13</v>
      </c>
      <c r="D17543" s="3" t="s">
        <v>13</v>
      </c>
      <c r="E17543" s="3" t="s">
        <v>13</v>
      </c>
      <c r="F17543" s="3" t="s">
        <v>13</v>
      </c>
      <c r="G17543" s="2">
        <v>0</v>
      </c>
      <c r="H17543" s="2">
        <v>0</v>
      </c>
      <c r="I17543" s="2">
        <v>0</v>
      </c>
      <c r="J17543" s="2">
        <v>0</v>
      </c>
      <c r="K17543" s="2">
        <v>0</v>
      </c>
    </row>
    <row r="17544" spans="1:11">
      <c r="A17544" s="2">
        <v>535298</v>
      </c>
      <c r="B17544" s="3" t="s">
        <v>19344</v>
      </c>
      <c r="C17544" s="3" t="s">
        <v>13</v>
      </c>
      <c r="D17544" s="3" t="s">
        <v>13</v>
      </c>
      <c r="E17544" s="3" t="s">
        <v>13</v>
      </c>
      <c r="F17544" s="3" t="s">
        <v>863</v>
      </c>
      <c r="G17544" s="2">
        <v>0</v>
      </c>
      <c r="H17544" s="2">
        <v>0</v>
      </c>
      <c r="I17544" s="2">
        <v>0</v>
      </c>
      <c r="J17544" s="2">
        <v>0</v>
      </c>
      <c r="K17544" s="2">
        <v>0</v>
      </c>
    </row>
    <row r="17545" spans="1:11">
      <c r="A17545" s="2">
        <v>535296</v>
      </c>
      <c r="B17545" s="3" t="s">
        <v>19345</v>
      </c>
      <c r="C17545" s="3" t="s">
        <v>13</v>
      </c>
      <c r="D17545" s="3" t="s">
        <v>13</v>
      </c>
      <c r="E17545" s="3" t="s">
        <v>13</v>
      </c>
      <c r="F17545" s="3" t="s">
        <v>19346</v>
      </c>
      <c r="G17545" s="2">
        <v>0</v>
      </c>
      <c r="H17545" s="2">
        <v>0</v>
      </c>
      <c r="I17545" s="2">
        <v>0</v>
      </c>
      <c r="J17545" s="2">
        <v>0</v>
      </c>
      <c r="K17545" s="2">
        <v>0</v>
      </c>
    </row>
    <row r="17546" spans="1:11">
      <c r="A17546" s="2">
        <v>535295</v>
      </c>
      <c r="B17546" s="3" t="s">
        <v>19347</v>
      </c>
      <c r="C17546" s="3" t="s">
        <v>13</v>
      </c>
      <c r="D17546" s="3" t="s">
        <v>13</v>
      </c>
      <c r="E17546" s="3" t="s">
        <v>13</v>
      </c>
      <c r="F17546" s="3" t="s">
        <v>13</v>
      </c>
      <c r="G17546" s="2">
        <v>0</v>
      </c>
      <c r="H17546" s="2">
        <v>0</v>
      </c>
      <c r="I17546" s="2">
        <v>0</v>
      </c>
      <c r="J17546" s="2">
        <v>0</v>
      </c>
      <c r="K17546" s="2">
        <v>0</v>
      </c>
    </row>
    <row r="17547" spans="1:11">
      <c r="A17547" s="2">
        <v>535289</v>
      </c>
      <c r="B17547" s="3" t="s">
        <v>18910</v>
      </c>
      <c r="C17547" s="3" t="s">
        <v>12152</v>
      </c>
      <c r="D17547" s="3" t="s">
        <v>1093</v>
      </c>
      <c r="E17547" s="3" t="s">
        <v>13</v>
      </c>
      <c r="F17547" s="3" t="s">
        <v>13</v>
      </c>
      <c r="G17547" s="2">
        <v>0</v>
      </c>
      <c r="H17547" s="2">
        <v>0</v>
      </c>
      <c r="I17547" s="2">
        <v>0</v>
      </c>
      <c r="J17547" s="2">
        <v>0</v>
      </c>
      <c r="K17547" s="2">
        <v>0</v>
      </c>
    </row>
    <row r="17548" spans="1:11">
      <c r="A17548" s="2">
        <v>535288</v>
      </c>
      <c r="B17548" s="3" t="s">
        <v>18910</v>
      </c>
      <c r="C17548" s="3" t="s">
        <v>12152</v>
      </c>
      <c r="D17548" s="3" t="s">
        <v>1093</v>
      </c>
      <c r="E17548" s="3" t="s">
        <v>13</v>
      </c>
      <c r="F17548" s="3" t="s">
        <v>13</v>
      </c>
      <c r="G17548" s="2">
        <v>0</v>
      </c>
      <c r="H17548" s="2">
        <v>0</v>
      </c>
      <c r="I17548" s="2">
        <v>0</v>
      </c>
      <c r="J17548" s="2">
        <v>0</v>
      </c>
      <c r="K17548" s="2">
        <v>0</v>
      </c>
    </row>
    <row r="17549" spans="1:11">
      <c r="A17549" s="2">
        <v>535281</v>
      </c>
      <c r="B17549" s="3" t="s">
        <v>19348</v>
      </c>
      <c r="C17549" s="3" t="s">
        <v>13</v>
      </c>
      <c r="D17549" s="3" t="s">
        <v>13</v>
      </c>
      <c r="E17549" s="3" t="s">
        <v>13</v>
      </c>
      <c r="F17549" s="3" t="s">
        <v>863</v>
      </c>
      <c r="G17549" s="2">
        <v>0</v>
      </c>
      <c r="H17549" s="2">
        <v>0</v>
      </c>
      <c r="I17549" s="2">
        <v>0</v>
      </c>
      <c r="J17549" s="2">
        <v>0</v>
      </c>
      <c r="K17549" s="2">
        <v>0</v>
      </c>
    </row>
    <row r="17550" spans="1:11">
      <c r="A17550" s="2">
        <v>535280</v>
      </c>
      <c r="B17550" s="3" t="s">
        <v>19349</v>
      </c>
      <c r="C17550" s="3" t="s">
        <v>13</v>
      </c>
      <c r="D17550" s="3" t="s">
        <v>13</v>
      </c>
      <c r="E17550" s="3" t="s">
        <v>13</v>
      </c>
      <c r="F17550" s="3" t="s">
        <v>863</v>
      </c>
      <c r="G17550" s="2">
        <v>0</v>
      </c>
      <c r="H17550" s="2">
        <v>0</v>
      </c>
      <c r="I17550" s="2">
        <v>0</v>
      </c>
      <c r="J17550" s="2">
        <v>0</v>
      </c>
      <c r="K17550" s="2">
        <v>0</v>
      </c>
    </row>
    <row r="17551" spans="1:11">
      <c r="A17551" s="2">
        <v>535278</v>
      </c>
      <c r="B17551" s="3" t="s">
        <v>19350</v>
      </c>
      <c r="C17551" s="3" t="s">
        <v>13</v>
      </c>
      <c r="D17551" s="3" t="s">
        <v>13</v>
      </c>
      <c r="E17551" s="3" t="s">
        <v>13</v>
      </c>
      <c r="F17551" s="3" t="s">
        <v>13</v>
      </c>
      <c r="G17551" s="2">
        <v>0</v>
      </c>
      <c r="H17551" s="2">
        <v>0</v>
      </c>
      <c r="I17551" s="2">
        <v>0</v>
      </c>
      <c r="J17551" s="2">
        <v>0</v>
      </c>
      <c r="K17551" s="2">
        <v>0</v>
      </c>
    </row>
    <row r="17552" spans="1:11">
      <c r="A17552" s="2">
        <v>535274</v>
      </c>
      <c r="B17552" s="3" t="s">
        <v>19351</v>
      </c>
      <c r="C17552" s="3" t="s">
        <v>13</v>
      </c>
      <c r="D17552" s="3" t="s">
        <v>13</v>
      </c>
      <c r="E17552" s="3" t="s">
        <v>13</v>
      </c>
      <c r="F17552" s="3" t="s">
        <v>13</v>
      </c>
      <c r="G17552" s="2">
        <v>0</v>
      </c>
      <c r="H17552" s="2">
        <v>0</v>
      </c>
      <c r="I17552" s="2">
        <v>0</v>
      </c>
      <c r="J17552" s="2">
        <v>0</v>
      </c>
      <c r="K17552" s="2">
        <v>0</v>
      </c>
    </row>
    <row r="17553" spans="1:11">
      <c r="A17553" s="2">
        <v>535273</v>
      </c>
      <c r="B17553" s="3" t="s">
        <v>18910</v>
      </c>
      <c r="C17553" s="3" t="s">
        <v>12152</v>
      </c>
      <c r="D17553" s="3" t="s">
        <v>1093</v>
      </c>
      <c r="E17553" s="3" t="s">
        <v>13</v>
      </c>
      <c r="F17553" s="3" t="s">
        <v>13</v>
      </c>
      <c r="G17553" s="2">
        <v>0</v>
      </c>
      <c r="H17553" s="2">
        <v>0</v>
      </c>
      <c r="I17553" s="2">
        <v>0</v>
      </c>
      <c r="J17553" s="2">
        <v>0</v>
      </c>
      <c r="K17553" s="2">
        <v>0</v>
      </c>
    </row>
    <row r="17554" spans="1:11">
      <c r="A17554" s="2">
        <v>535272</v>
      </c>
      <c r="B17554" s="3" t="s">
        <v>18910</v>
      </c>
      <c r="C17554" s="3" t="s">
        <v>12152</v>
      </c>
      <c r="D17554" s="3" t="s">
        <v>1093</v>
      </c>
      <c r="E17554" s="3" t="s">
        <v>13</v>
      </c>
      <c r="F17554" s="3" t="s">
        <v>13</v>
      </c>
      <c r="G17554" s="2">
        <v>0</v>
      </c>
      <c r="H17554" s="2">
        <v>0</v>
      </c>
      <c r="I17554" s="2">
        <v>0</v>
      </c>
      <c r="J17554" s="2">
        <v>0</v>
      </c>
      <c r="K17554" s="2">
        <v>0</v>
      </c>
    </row>
    <row r="17555" spans="1:11">
      <c r="A17555" s="2">
        <v>535271</v>
      </c>
      <c r="B17555" s="3" t="s">
        <v>19352</v>
      </c>
      <c r="C17555" s="3" t="s">
        <v>19353</v>
      </c>
      <c r="D17555" s="3" t="s">
        <v>686</v>
      </c>
      <c r="E17555" s="3" t="s">
        <v>13</v>
      </c>
      <c r="F17555" s="3" t="s">
        <v>863</v>
      </c>
      <c r="G17555" s="2">
        <v>2</v>
      </c>
      <c r="H17555" s="2">
        <v>2</v>
      </c>
      <c r="I17555" s="2">
        <v>1</v>
      </c>
      <c r="J17555" s="2">
        <v>-2</v>
      </c>
      <c r="K17555" s="2">
        <v>0</v>
      </c>
    </row>
    <row r="17556" spans="1:11">
      <c r="A17556" s="2">
        <v>535270</v>
      </c>
      <c r="B17556" s="3" t="s">
        <v>19354</v>
      </c>
      <c r="C17556" s="3" t="s">
        <v>13</v>
      </c>
      <c r="D17556" s="3" t="s">
        <v>13</v>
      </c>
      <c r="E17556" s="3" t="s">
        <v>13</v>
      </c>
      <c r="F17556" s="3" t="s">
        <v>13</v>
      </c>
      <c r="G17556" s="2">
        <v>0</v>
      </c>
      <c r="H17556" s="2">
        <v>0</v>
      </c>
      <c r="I17556" s="2">
        <v>0</v>
      </c>
      <c r="J17556" s="2">
        <v>0</v>
      </c>
      <c r="K17556" s="2">
        <v>0</v>
      </c>
    </row>
    <row r="17557" spans="1:11">
      <c r="A17557" s="2">
        <v>535269</v>
      </c>
      <c r="B17557" s="3" t="s">
        <v>18880</v>
      </c>
      <c r="C17557" s="3" t="s">
        <v>13</v>
      </c>
      <c r="D17557" s="3" t="s">
        <v>13</v>
      </c>
      <c r="E17557" s="3" t="s">
        <v>13</v>
      </c>
      <c r="F17557" s="3" t="s">
        <v>13</v>
      </c>
      <c r="G17557" s="2">
        <v>0</v>
      </c>
      <c r="H17557" s="2">
        <v>0</v>
      </c>
      <c r="I17557" s="2">
        <v>0</v>
      </c>
      <c r="J17557" s="2">
        <v>0</v>
      </c>
      <c r="K17557" s="2">
        <v>0</v>
      </c>
    </row>
    <row r="17558" spans="1:11">
      <c r="A17558" s="2">
        <v>535266</v>
      </c>
      <c r="B17558" s="3" t="s">
        <v>19355</v>
      </c>
      <c r="C17558" s="3" t="s">
        <v>13</v>
      </c>
      <c r="D17558" s="3" t="s">
        <v>13</v>
      </c>
      <c r="E17558" s="3" t="s">
        <v>13</v>
      </c>
      <c r="F17558" s="3" t="s">
        <v>13</v>
      </c>
      <c r="G17558" s="2">
        <v>0</v>
      </c>
      <c r="H17558" s="2">
        <v>0</v>
      </c>
      <c r="I17558" s="2">
        <v>0</v>
      </c>
      <c r="J17558" s="2">
        <v>0</v>
      </c>
      <c r="K17558" s="2">
        <v>0</v>
      </c>
    </row>
    <row r="17559" spans="1:11">
      <c r="A17559" s="2">
        <v>535264</v>
      </c>
      <c r="B17559" s="3" t="s">
        <v>18910</v>
      </c>
      <c r="C17559" s="3" t="s">
        <v>12152</v>
      </c>
      <c r="D17559" s="3" t="s">
        <v>1093</v>
      </c>
      <c r="E17559" s="3" t="s">
        <v>13</v>
      </c>
      <c r="F17559" s="3" t="s">
        <v>13</v>
      </c>
      <c r="G17559" s="2">
        <v>0</v>
      </c>
      <c r="H17559" s="2">
        <v>0</v>
      </c>
      <c r="I17559" s="2">
        <v>0</v>
      </c>
      <c r="J17559" s="2">
        <v>0</v>
      </c>
      <c r="K17559" s="2">
        <v>0</v>
      </c>
    </row>
    <row r="17560" spans="1:11">
      <c r="A17560" s="2">
        <v>535262</v>
      </c>
      <c r="B17560" s="3" t="s">
        <v>19232</v>
      </c>
      <c r="C17560" s="3" t="s">
        <v>13</v>
      </c>
      <c r="D17560" s="3" t="s">
        <v>13</v>
      </c>
      <c r="E17560" s="3" t="s">
        <v>13</v>
      </c>
      <c r="F17560" s="3" t="s">
        <v>13</v>
      </c>
      <c r="G17560" s="2">
        <v>0</v>
      </c>
      <c r="H17560" s="2">
        <v>0</v>
      </c>
      <c r="I17560" s="2">
        <v>0</v>
      </c>
      <c r="J17560" s="2">
        <v>0</v>
      </c>
      <c r="K17560" s="2">
        <v>0</v>
      </c>
    </row>
    <row r="17561" spans="1:11">
      <c r="A17561" s="2">
        <v>535253</v>
      </c>
      <c r="B17561" s="3" t="s">
        <v>18910</v>
      </c>
      <c r="C17561" s="3" t="s">
        <v>12152</v>
      </c>
      <c r="D17561" s="3" t="s">
        <v>1093</v>
      </c>
      <c r="E17561" s="3" t="s">
        <v>13</v>
      </c>
      <c r="F17561" s="3" t="s">
        <v>13</v>
      </c>
      <c r="G17561" s="2">
        <v>0</v>
      </c>
      <c r="H17561" s="2">
        <v>0</v>
      </c>
      <c r="I17561" s="2">
        <v>0</v>
      </c>
      <c r="J17561" s="2">
        <v>0</v>
      </c>
      <c r="K17561" s="2">
        <v>0</v>
      </c>
    </row>
    <row r="17562" spans="1:11">
      <c r="A17562" s="2">
        <v>535248</v>
      </c>
      <c r="B17562" s="3" t="s">
        <v>19356</v>
      </c>
      <c r="C17562" s="3" t="s">
        <v>13</v>
      </c>
      <c r="D17562" s="3" t="s">
        <v>13</v>
      </c>
      <c r="E17562" s="3" t="s">
        <v>13</v>
      </c>
      <c r="F17562" s="3" t="s">
        <v>13</v>
      </c>
      <c r="G17562" s="2">
        <v>0</v>
      </c>
      <c r="H17562" s="2">
        <v>0</v>
      </c>
      <c r="I17562" s="2">
        <v>0</v>
      </c>
      <c r="J17562" s="2">
        <v>0</v>
      </c>
      <c r="K17562" s="2">
        <v>0</v>
      </c>
    </row>
    <row r="17563" spans="1:11">
      <c r="A17563" s="2">
        <v>535246</v>
      </c>
      <c r="B17563" s="3" t="s">
        <v>19357</v>
      </c>
      <c r="C17563" s="3" t="s">
        <v>13</v>
      </c>
      <c r="D17563" s="3" t="s">
        <v>13</v>
      </c>
      <c r="E17563" s="3" t="s">
        <v>13</v>
      </c>
      <c r="F17563" s="3" t="s">
        <v>13</v>
      </c>
      <c r="G17563" s="2">
        <v>0</v>
      </c>
      <c r="H17563" s="2">
        <v>0</v>
      </c>
      <c r="I17563" s="2">
        <v>0</v>
      </c>
      <c r="J17563" s="2">
        <v>0</v>
      </c>
      <c r="K17563" s="2">
        <v>0</v>
      </c>
    </row>
    <row r="17564" spans="1:11">
      <c r="A17564" s="2">
        <v>535245</v>
      </c>
      <c r="B17564" s="3" t="s">
        <v>19356</v>
      </c>
      <c r="C17564" s="3" t="s">
        <v>13</v>
      </c>
      <c r="D17564" s="3" t="s">
        <v>13</v>
      </c>
      <c r="E17564" s="3" t="s">
        <v>13</v>
      </c>
      <c r="F17564" s="3" t="s">
        <v>13</v>
      </c>
      <c r="G17564" s="2">
        <v>0</v>
      </c>
      <c r="H17564" s="2">
        <v>0</v>
      </c>
      <c r="I17564" s="2">
        <v>0</v>
      </c>
      <c r="J17564" s="2">
        <v>0</v>
      </c>
      <c r="K17564" s="2">
        <v>0</v>
      </c>
    </row>
    <row r="17565" spans="1:11">
      <c r="A17565" s="2">
        <v>535244</v>
      </c>
      <c r="B17565" s="3" t="s">
        <v>19358</v>
      </c>
      <c r="C17565" s="3" t="s">
        <v>9763</v>
      </c>
      <c r="D17565" s="3" t="s">
        <v>764</v>
      </c>
      <c r="E17565" s="3" t="s">
        <v>13</v>
      </c>
      <c r="F17565" s="3" t="s">
        <v>13</v>
      </c>
      <c r="G17565" s="2">
        <v>0</v>
      </c>
      <c r="H17565" s="2">
        <v>0</v>
      </c>
      <c r="I17565" s="2">
        <v>0</v>
      </c>
      <c r="J17565" s="2">
        <v>0</v>
      </c>
      <c r="K17565" s="2">
        <v>0</v>
      </c>
    </row>
    <row r="17566" spans="1:11">
      <c r="A17566" s="2">
        <v>535239</v>
      </c>
      <c r="B17566" s="3" t="s">
        <v>19359</v>
      </c>
      <c r="C17566" s="3" t="s">
        <v>13</v>
      </c>
      <c r="D17566" s="3" t="s">
        <v>13</v>
      </c>
      <c r="E17566" s="3" t="s">
        <v>14</v>
      </c>
      <c r="F17566" s="3" t="s">
        <v>13</v>
      </c>
      <c r="G17566" s="2">
        <v>0</v>
      </c>
      <c r="H17566" s="2">
        <v>0</v>
      </c>
      <c r="I17566" s="2">
        <v>0</v>
      </c>
      <c r="J17566" s="2">
        <v>0</v>
      </c>
      <c r="K17566" s="2">
        <v>0</v>
      </c>
    </row>
    <row r="17567" spans="1:11">
      <c r="A17567" s="2">
        <v>535236</v>
      </c>
      <c r="B17567" s="3" t="s">
        <v>19313</v>
      </c>
      <c r="C17567" s="3" t="s">
        <v>13</v>
      </c>
      <c r="D17567" s="3" t="s">
        <v>13</v>
      </c>
      <c r="E17567" s="3" t="s">
        <v>13</v>
      </c>
      <c r="F17567" s="3" t="s">
        <v>13</v>
      </c>
      <c r="G17567" s="2">
        <v>0</v>
      </c>
      <c r="H17567" s="2">
        <v>0</v>
      </c>
      <c r="I17567" s="2">
        <v>0</v>
      </c>
      <c r="J17567" s="2">
        <v>0</v>
      </c>
      <c r="K17567" s="2">
        <v>0</v>
      </c>
    </row>
    <row r="17568" spans="1:11">
      <c r="A17568" s="2">
        <v>535235</v>
      </c>
      <c r="B17568" s="3" t="s">
        <v>19360</v>
      </c>
      <c r="C17568" s="3" t="s">
        <v>19361</v>
      </c>
      <c r="D17568" s="3" t="s">
        <v>19362</v>
      </c>
      <c r="E17568" s="3" t="s">
        <v>13</v>
      </c>
      <c r="F17568" s="3" t="s">
        <v>863</v>
      </c>
      <c r="G17568" s="2">
        <v>0</v>
      </c>
      <c r="H17568" s="2">
        <v>0</v>
      </c>
      <c r="I17568" s="2">
        <v>0</v>
      </c>
      <c r="J17568" s="2">
        <v>0</v>
      </c>
      <c r="K17568" s="2">
        <v>0</v>
      </c>
    </row>
    <row r="17569" spans="1:11">
      <c r="A17569" s="2">
        <v>535230</v>
      </c>
      <c r="B17569" s="3" t="s">
        <v>19363</v>
      </c>
      <c r="C17569" s="3" t="s">
        <v>13</v>
      </c>
      <c r="D17569" s="3" t="s">
        <v>13</v>
      </c>
      <c r="E17569" s="3" t="s">
        <v>14</v>
      </c>
      <c r="F17569" s="3" t="s">
        <v>219</v>
      </c>
      <c r="G17569" s="2">
        <v>0</v>
      </c>
      <c r="H17569" s="2">
        <v>0</v>
      </c>
      <c r="I17569" s="2">
        <v>0</v>
      </c>
      <c r="J17569" s="2">
        <v>0</v>
      </c>
      <c r="K17569" s="2">
        <v>0</v>
      </c>
    </row>
    <row r="17570" spans="1:11">
      <c r="A17570" s="2">
        <v>535227</v>
      </c>
      <c r="B17570" s="3" t="s">
        <v>19364</v>
      </c>
      <c r="C17570" s="3" t="s">
        <v>1538</v>
      </c>
      <c r="D17570" s="3" t="s">
        <v>19365</v>
      </c>
      <c r="E17570" s="3" t="s">
        <v>13</v>
      </c>
      <c r="F17570" s="3" t="s">
        <v>13</v>
      </c>
      <c r="G17570" s="2">
        <v>0</v>
      </c>
      <c r="H17570" s="2">
        <v>0</v>
      </c>
      <c r="I17570" s="2">
        <v>0</v>
      </c>
      <c r="J17570" s="2">
        <v>0</v>
      </c>
      <c r="K17570" s="2">
        <v>0</v>
      </c>
    </row>
    <row r="17571" spans="1:11">
      <c r="A17571" s="2">
        <v>535221</v>
      </c>
      <c r="B17571" s="3" t="s">
        <v>19366</v>
      </c>
      <c r="C17571" s="3" t="s">
        <v>13</v>
      </c>
      <c r="D17571" s="3" t="s">
        <v>13</v>
      </c>
      <c r="E17571" s="3" t="s">
        <v>13</v>
      </c>
      <c r="F17571" s="3" t="s">
        <v>53</v>
      </c>
      <c r="G17571" s="2">
        <v>0</v>
      </c>
      <c r="H17571" s="2">
        <v>0</v>
      </c>
      <c r="I17571" s="2">
        <v>0</v>
      </c>
      <c r="J17571" s="2">
        <v>0</v>
      </c>
      <c r="K17571" s="2">
        <v>0</v>
      </c>
    </row>
    <row r="17572" spans="1:11">
      <c r="A17572" s="2">
        <v>535220</v>
      </c>
      <c r="B17572" s="3" t="s">
        <v>19367</v>
      </c>
      <c r="C17572" s="3" t="s">
        <v>13</v>
      </c>
      <c r="D17572" s="3" t="s">
        <v>13</v>
      </c>
      <c r="E17572" s="3" t="s">
        <v>13</v>
      </c>
      <c r="F17572" s="3" t="s">
        <v>219</v>
      </c>
      <c r="G17572" s="2">
        <v>0</v>
      </c>
      <c r="H17572" s="2">
        <v>0</v>
      </c>
      <c r="I17572" s="2">
        <v>0</v>
      </c>
      <c r="J17572" s="2">
        <v>0</v>
      </c>
      <c r="K17572" s="2">
        <v>0</v>
      </c>
    </row>
    <row r="17573" spans="1:11">
      <c r="A17573" s="2">
        <v>535218</v>
      </c>
      <c r="B17573" s="3" t="s">
        <v>19368</v>
      </c>
      <c r="C17573" s="3" t="s">
        <v>13</v>
      </c>
      <c r="D17573" s="3" t="s">
        <v>13</v>
      </c>
      <c r="E17573" s="3" t="s">
        <v>13</v>
      </c>
      <c r="F17573" s="3" t="s">
        <v>13</v>
      </c>
      <c r="G17573" s="2">
        <v>0</v>
      </c>
      <c r="H17573" s="2">
        <v>0</v>
      </c>
      <c r="I17573" s="2">
        <v>0</v>
      </c>
      <c r="J17573" s="2">
        <v>0</v>
      </c>
      <c r="K17573" s="2">
        <v>0</v>
      </c>
    </row>
    <row r="17574" spans="1:11">
      <c r="A17574" s="2">
        <v>535214</v>
      </c>
      <c r="B17574" s="3" t="s">
        <v>19369</v>
      </c>
      <c r="C17574" s="3" t="s">
        <v>13</v>
      </c>
      <c r="D17574" s="3" t="s">
        <v>13</v>
      </c>
      <c r="E17574" s="3" t="s">
        <v>13</v>
      </c>
      <c r="F17574" s="3" t="s">
        <v>13</v>
      </c>
      <c r="G17574" s="2">
        <v>0</v>
      </c>
      <c r="H17574" s="2">
        <v>0</v>
      </c>
      <c r="I17574" s="2">
        <v>0</v>
      </c>
      <c r="J17574" s="2">
        <v>0</v>
      </c>
      <c r="K17574" s="2">
        <v>0</v>
      </c>
    </row>
    <row r="17575" spans="1:11">
      <c r="A17575" s="2">
        <v>535212</v>
      </c>
      <c r="B17575" s="3" t="s">
        <v>19370</v>
      </c>
      <c r="C17575" s="3" t="s">
        <v>13</v>
      </c>
      <c r="D17575" s="3" t="s">
        <v>13</v>
      </c>
      <c r="E17575" s="3" t="s">
        <v>13</v>
      </c>
      <c r="F17575" s="3" t="s">
        <v>13</v>
      </c>
      <c r="G17575" s="2">
        <v>0</v>
      </c>
      <c r="H17575" s="2">
        <v>0</v>
      </c>
      <c r="I17575" s="2">
        <v>0</v>
      </c>
      <c r="J17575" s="2">
        <v>0</v>
      </c>
      <c r="K17575" s="2">
        <v>0</v>
      </c>
    </row>
    <row r="17576" spans="1:11">
      <c r="A17576" s="2">
        <v>535211</v>
      </c>
      <c r="B17576" s="3" t="s">
        <v>19371</v>
      </c>
      <c r="C17576" s="3" t="s">
        <v>13</v>
      </c>
      <c r="D17576" s="3" t="s">
        <v>13</v>
      </c>
      <c r="E17576" s="3" t="s">
        <v>13</v>
      </c>
      <c r="F17576" s="3" t="s">
        <v>13</v>
      </c>
      <c r="G17576" s="2">
        <v>0</v>
      </c>
      <c r="H17576" s="2">
        <v>0</v>
      </c>
      <c r="I17576" s="2">
        <v>0</v>
      </c>
      <c r="J17576" s="2">
        <v>0</v>
      </c>
      <c r="K17576" s="2">
        <v>0</v>
      </c>
    </row>
    <row r="17577" spans="1:11">
      <c r="A17577" s="2">
        <v>535210</v>
      </c>
      <c r="B17577" s="3" t="s">
        <v>19372</v>
      </c>
      <c r="C17577" s="3" t="s">
        <v>13</v>
      </c>
      <c r="D17577" s="3" t="s">
        <v>13</v>
      </c>
      <c r="E17577" s="3" t="s">
        <v>13</v>
      </c>
      <c r="F17577" s="3" t="s">
        <v>13</v>
      </c>
      <c r="G17577" s="2">
        <v>0</v>
      </c>
      <c r="H17577" s="2">
        <v>0</v>
      </c>
      <c r="I17577" s="2">
        <v>0</v>
      </c>
      <c r="J17577" s="2">
        <v>0</v>
      </c>
      <c r="K17577" s="2">
        <v>0</v>
      </c>
    </row>
    <row r="17578" spans="1:11">
      <c r="A17578" s="2">
        <v>535208</v>
      </c>
      <c r="B17578" s="3" t="s">
        <v>19373</v>
      </c>
      <c r="C17578" s="3" t="s">
        <v>13</v>
      </c>
      <c r="D17578" s="3" t="s">
        <v>13</v>
      </c>
      <c r="E17578" s="3" t="s">
        <v>13</v>
      </c>
      <c r="F17578" s="3" t="s">
        <v>13</v>
      </c>
      <c r="G17578" s="2">
        <v>0</v>
      </c>
      <c r="H17578" s="2">
        <v>0</v>
      </c>
      <c r="I17578" s="2">
        <v>0</v>
      </c>
      <c r="J17578" s="2">
        <v>0</v>
      </c>
      <c r="K17578" s="2">
        <v>0</v>
      </c>
    </row>
    <row r="17579" spans="1:11">
      <c r="A17579" s="2">
        <v>535204</v>
      </c>
      <c r="B17579" s="3" t="s">
        <v>19374</v>
      </c>
      <c r="C17579" s="3" t="s">
        <v>13</v>
      </c>
      <c r="D17579" s="3" t="s">
        <v>13</v>
      </c>
      <c r="E17579" s="3" t="s">
        <v>13</v>
      </c>
      <c r="F17579" s="3" t="s">
        <v>863</v>
      </c>
      <c r="G17579" s="2">
        <v>0</v>
      </c>
      <c r="H17579" s="2">
        <v>0</v>
      </c>
      <c r="I17579" s="2">
        <v>0</v>
      </c>
      <c r="J17579" s="2">
        <v>0</v>
      </c>
      <c r="K17579" s="2">
        <v>0</v>
      </c>
    </row>
    <row r="17580" spans="1:11">
      <c r="A17580" s="2">
        <v>535203</v>
      </c>
      <c r="B17580" s="3" t="s">
        <v>19375</v>
      </c>
      <c r="C17580" s="3" t="s">
        <v>13</v>
      </c>
      <c r="D17580" s="3" t="s">
        <v>13</v>
      </c>
      <c r="E17580" s="3" t="s">
        <v>13</v>
      </c>
      <c r="F17580" s="3" t="s">
        <v>13</v>
      </c>
      <c r="G17580" s="2">
        <v>0</v>
      </c>
      <c r="H17580" s="2">
        <v>0</v>
      </c>
      <c r="I17580" s="2">
        <v>0</v>
      </c>
      <c r="J17580" s="2">
        <v>0</v>
      </c>
      <c r="K17580" s="2">
        <v>0</v>
      </c>
    </row>
    <row r="17581" spans="1:11">
      <c r="A17581" s="2">
        <v>535199</v>
      </c>
      <c r="B17581" s="3" t="s">
        <v>19376</v>
      </c>
      <c r="C17581" s="3" t="s">
        <v>19377</v>
      </c>
      <c r="D17581" s="3" t="s">
        <v>1407</v>
      </c>
      <c r="E17581" s="3" t="s">
        <v>13</v>
      </c>
      <c r="F17581" s="3" t="s">
        <v>13</v>
      </c>
      <c r="G17581" s="2">
        <v>1</v>
      </c>
      <c r="H17581" s="2">
        <v>2</v>
      </c>
      <c r="I17581" s="2">
        <v>1</v>
      </c>
      <c r="J17581" s="2">
        <v>-2</v>
      </c>
      <c r="K17581" s="2">
        <v>0</v>
      </c>
    </row>
    <row r="17582" spans="1:11">
      <c r="A17582" s="2">
        <v>535198</v>
      </c>
      <c r="B17582" s="3" t="s">
        <v>19378</v>
      </c>
      <c r="C17582" s="3" t="s">
        <v>13</v>
      </c>
      <c r="D17582" s="3" t="s">
        <v>13</v>
      </c>
      <c r="E17582" s="3" t="s">
        <v>13</v>
      </c>
      <c r="F17582" s="3" t="s">
        <v>53</v>
      </c>
      <c r="G17582" s="2">
        <v>0</v>
      </c>
      <c r="H17582" s="2">
        <v>0</v>
      </c>
      <c r="I17582" s="2">
        <v>0</v>
      </c>
      <c r="J17582" s="2">
        <v>0</v>
      </c>
      <c r="K17582" s="2">
        <v>0</v>
      </c>
    </row>
    <row r="17583" spans="1:11">
      <c r="A17583" s="2">
        <v>535197</v>
      </c>
      <c r="B17583" s="3" t="s">
        <v>19379</v>
      </c>
      <c r="C17583" s="3" t="s">
        <v>2357</v>
      </c>
      <c r="D17583" s="3" t="s">
        <v>3821</v>
      </c>
      <c r="E17583" s="3" t="s">
        <v>13</v>
      </c>
      <c r="F17583" s="3" t="s">
        <v>13</v>
      </c>
      <c r="G17583" s="2">
        <v>0</v>
      </c>
      <c r="H17583" s="2">
        <v>0</v>
      </c>
      <c r="I17583" s="2">
        <v>0</v>
      </c>
      <c r="J17583" s="2">
        <v>0</v>
      </c>
      <c r="K17583" s="2">
        <v>0</v>
      </c>
    </row>
    <row r="17584" spans="1:11">
      <c r="A17584" s="2">
        <v>535195</v>
      </c>
      <c r="B17584" s="3" t="s">
        <v>19380</v>
      </c>
      <c r="C17584" s="3" t="s">
        <v>13</v>
      </c>
      <c r="D17584" s="3" t="s">
        <v>13</v>
      </c>
      <c r="E17584" s="3" t="s">
        <v>13</v>
      </c>
      <c r="F17584" s="3" t="s">
        <v>13</v>
      </c>
      <c r="G17584" s="2">
        <v>0</v>
      </c>
      <c r="H17584" s="2">
        <v>0</v>
      </c>
      <c r="I17584" s="2">
        <v>0</v>
      </c>
      <c r="J17584" s="2">
        <v>0</v>
      </c>
      <c r="K17584" s="2">
        <v>0</v>
      </c>
    </row>
    <row r="17585" spans="1:11">
      <c r="A17585" s="2">
        <v>535194</v>
      </c>
      <c r="B17585" s="3" t="s">
        <v>18910</v>
      </c>
      <c r="C17585" s="3" t="s">
        <v>12152</v>
      </c>
      <c r="D17585" s="3" t="s">
        <v>1093</v>
      </c>
      <c r="E17585" s="3" t="s">
        <v>13</v>
      </c>
      <c r="F17585" s="3" t="s">
        <v>13</v>
      </c>
      <c r="G17585" s="2">
        <v>0</v>
      </c>
      <c r="H17585" s="2">
        <v>0</v>
      </c>
      <c r="I17585" s="2">
        <v>0</v>
      </c>
      <c r="J17585" s="2">
        <v>0</v>
      </c>
      <c r="K17585" s="2">
        <v>0</v>
      </c>
    </row>
    <row r="17586" spans="1:11">
      <c r="A17586" s="2">
        <v>535192</v>
      </c>
      <c r="B17586" s="3" t="s">
        <v>19381</v>
      </c>
      <c r="C17586" s="3" t="s">
        <v>13</v>
      </c>
      <c r="D17586" s="3" t="s">
        <v>13</v>
      </c>
      <c r="E17586" s="3" t="s">
        <v>13</v>
      </c>
      <c r="F17586" s="3" t="s">
        <v>13</v>
      </c>
      <c r="G17586" s="2">
        <v>0</v>
      </c>
      <c r="H17586" s="2">
        <v>0</v>
      </c>
      <c r="I17586" s="2">
        <v>0</v>
      </c>
      <c r="J17586" s="2">
        <v>0</v>
      </c>
      <c r="K17586" s="2">
        <v>0</v>
      </c>
    </row>
    <row r="17587" spans="1:11">
      <c r="A17587" s="2">
        <v>535190</v>
      </c>
      <c r="B17587" s="3" t="s">
        <v>19382</v>
      </c>
      <c r="C17587" s="3" t="s">
        <v>13</v>
      </c>
      <c r="D17587" s="3" t="s">
        <v>13</v>
      </c>
      <c r="E17587" s="3" t="s">
        <v>13</v>
      </c>
      <c r="F17587" s="3" t="s">
        <v>13</v>
      </c>
      <c r="G17587" s="2">
        <v>0</v>
      </c>
      <c r="H17587" s="2">
        <v>0</v>
      </c>
      <c r="I17587" s="2">
        <v>0</v>
      </c>
      <c r="J17587" s="2">
        <v>0</v>
      </c>
      <c r="K17587" s="2">
        <v>0</v>
      </c>
    </row>
    <row r="17588" spans="1:11">
      <c r="A17588" s="2">
        <v>535188</v>
      </c>
      <c r="B17588" s="3" t="s">
        <v>19383</v>
      </c>
      <c r="C17588" s="3" t="s">
        <v>13</v>
      </c>
      <c r="D17588" s="3" t="s">
        <v>13</v>
      </c>
      <c r="E17588" s="3" t="s">
        <v>13</v>
      </c>
      <c r="F17588" s="3" t="s">
        <v>13</v>
      </c>
      <c r="G17588" s="2">
        <v>0</v>
      </c>
      <c r="H17588" s="2">
        <v>0</v>
      </c>
      <c r="I17588" s="2">
        <v>0</v>
      </c>
      <c r="J17588" s="2">
        <v>0</v>
      </c>
      <c r="K17588" s="2">
        <v>0</v>
      </c>
    </row>
    <row r="17589" spans="1:11">
      <c r="A17589" s="2">
        <v>535186</v>
      </c>
      <c r="B17589" s="3" t="s">
        <v>19384</v>
      </c>
      <c r="C17589" s="3" t="s">
        <v>13</v>
      </c>
      <c r="D17589" s="3" t="s">
        <v>19385</v>
      </c>
      <c r="E17589" s="3" t="s">
        <v>13</v>
      </c>
      <c r="F17589" s="3" t="s">
        <v>2520</v>
      </c>
      <c r="G17589" s="2">
        <v>0</v>
      </c>
      <c r="H17589" s="2">
        <v>0</v>
      </c>
      <c r="I17589" s="2">
        <v>0</v>
      </c>
      <c r="J17589" s="2">
        <v>0</v>
      </c>
      <c r="K17589" s="2">
        <v>0</v>
      </c>
    </row>
    <row r="17590" spans="1:11">
      <c r="A17590" s="2">
        <v>535175</v>
      </c>
      <c r="B17590" s="3" t="s">
        <v>19386</v>
      </c>
      <c r="C17590" s="3" t="s">
        <v>13</v>
      </c>
      <c r="D17590" s="3" t="s">
        <v>13</v>
      </c>
      <c r="E17590" s="3" t="s">
        <v>13</v>
      </c>
      <c r="F17590" s="3" t="s">
        <v>13</v>
      </c>
      <c r="G17590" s="2">
        <v>0</v>
      </c>
      <c r="H17590" s="2">
        <v>0</v>
      </c>
      <c r="I17590" s="2">
        <v>0</v>
      </c>
      <c r="J17590" s="2">
        <v>0</v>
      </c>
      <c r="K17590" s="2">
        <v>0</v>
      </c>
    </row>
    <row r="17591" spans="1:11">
      <c r="A17591" s="2">
        <v>535173</v>
      </c>
      <c r="B17591" s="3" t="s">
        <v>19387</v>
      </c>
      <c r="C17591" s="3" t="s">
        <v>8175</v>
      </c>
      <c r="D17591" s="3" t="s">
        <v>6772</v>
      </c>
      <c r="E17591" s="3" t="s">
        <v>13</v>
      </c>
      <c r="F17591" s="3" t="s">
        <v>13</v>
      </c>
      <c r="G17591" s="2">
        <v>0</v>
      </c>
      <c r="H17591" s="2">
        <v>0</v>
      </c>
      <c r="I17591" s="2">
        <v>0</v>
      </c>
      <c r="J17591" s="2">
        <v>0</v>
      </c>
      <c r="K17591" s="2">
        <v>0</v>
      </c>
    </row>
    <row r="17592" spans="1:11">
      <c r="A17592" s="2">
        <v>535172</v>
      </c>
      <c r="B17592" s="3" t="s">
        <v>17622</v>
      </c>
      <c r="C17592" s="3" t="s">
        <v>13</v>
      </c>
      <c r="D17592" s="3" t="s">
        <v>13</v>
      </c>
      <c r="E17592" s="3" t="s">
        <v>13</v>
      </c>
      <c r="F17592" s="3" t="s">
        <v>13</v>
      </c>
      <c r="G17592" s="2">
        <v>0</v>
      </c>
      <c r="H17592" s="2">
        <v>0</v>
      </c>
      <c r="I17592" s="2">
        <v>0</v>
      </c>
      <c r="J17592" s="2">
        <v>0</v>
      </c>
      <c r="K17592" s="2">
        <v>0</v>
      </c>
    </row>
    <row r="17593" spans="1:11">
      <c r="A17593" s="2">
        <v>535170</v>
      </c>
      <c r="B17593" s="3" t="s">
        <v>19388</v>
      </c>
      <c r="C17593" s="3" t="s">
        <v>13</v>
      </c>
      <c r="D17593" s="3" t="s">
        <v>13</v>
      </c>
      <c r="E17593" s="3" t="s">
        <v>13</v>
      </c>
      <c r="F17593" s="3" t="s">
        <v>13</v>
      </c>
      <c r="G17593" s="2">
        <v>0</v>
      </c>
      <c r="H17593" s="2">
        <v>0</v>
      </c>
      <c r="I17593" s="2">
        <v>0</v>
      </c>
      <c r="J17593" s="2">
        <v>0</v>
      </c>
      <c r="K17593" s="2">
        <v>0</v>
      </c>
    </row>
    <row r="17594" spans="1:11">
      <c r="A17594" s="2">
        <v>535168</v>
      </c>
      <c r="B17594" s="3" t="s">
        <v>19389</v>
      </c>
      <c r="C17594" s="3" t="s">
        <v>13</v>
      </c>
      <c r="D17594" s="3" t="s">
        <v>13</v>
      </c>
      <c r="E17594" s="3" t="s">
        <v>13</v>
      </c>
      <c r="F17594" s="3" t="s">
        <v>53</v>
      </c>
      <c r="G17594" s="2">
        <v>0</v>
      </c>
      <c r="H17594" s="2">
        <v>0</v>
      </c>
      <c r="I17594" s="2">
        <v>0</v>
      </c>
      <c r="J17594" s="2">
        <v>0</v>
      </c>
      <c r="K17594" s="2">
        <v>0</v>
      </c>
    </row>
    <row r="17595" spans="1:11">
      <c r="A17595" s="2">
        <v>535166</v>
      </c>
      <c r="B17595" s="3" t="s">
        <v>19390</v>
      </c>
      <c r="C17595" s="3" t="s">
        <v>13</v>
      </c>
      <c r="D17595" s="3" t="s">
        <v>13</v>
      </c>
      <c r="E17595" s="3" t="s">
        <v>13</v>
      </c>
      <c r="F17595" s="3" t="s">
        <v>13</v>
      </c>
      <c r="G17595" s="2">
        <v>0</v>
      </c>
      <c r="H17595" s="2">
        <v>0</v>
      </c>
      <c r="I17595" s="2">
        <v>0</v>
      </c>
      <c r="J17595" s="2">
        <v>0</v>
      </c>
      <c r="K17595" s="2">
        <v>0</v>
      </c>
    </row>
    <row r="17596" spans="1:11">
      <c r="A17596" s="2">
        <v>535164</v>
      </c>
      <c r="B17596" s="3" t="s">
        <v>19391</v>
      </c>
      <c r="C17596" s="3" t="s">
        <v>13</v>
      </c>
      <c r="D17596" s="3" t="s">
        <v>13</v>
      </c>
      <c r="E17596" s="3" t="s">
        <v>13</v>
      </c>
      <c r="F17596" s="3" t="s">
        <v>13</v>
      </c>
      <c r="G17596" s="2">
        <v>0</v>
      </c>
      <c r="H17596" s="2">
        <v>0</v>
      </c>
      <c r="I17596" s="2">
        <v>0</v>
      </c>
      <c r="J17596" s="2">
        <v>0</v>
      </c>
      <c r="K17596" s="2">
        <v>0</v>
      </c>
    </row>
    <row r="17597" spans="1:11">
      <c r="A17597" s="2">
        <v>535163</v>
      </c>
      <c r="B17597" s="3" t="s">
        <v>19392</v>
      </c>
      <c r="C17597" s="3" t="s">
        <v>13</v>
      </c>
      <c r="D17597" s="3" t="s">
        <v>13</v>
      </c>
      <c r="E17597" s="3" t="s">
        <v>13</v>
      </c>
      <c r="F17597" s="3" t="s">
        <v>13</v>
      </c>
      <c r="G17597" s="2">
        <v>0</v>
      </c>
      <c r="H17597" s="2">
        <v>0</v>
      </c>
      <c r="I17597" s="2">
        <v>0</v>
      </c>
      <c r="J17597" s="2">
        <v>0</v>
      </c>
      <c r="K17597" s="2">
        <v>0</v>
      </c>
    </row>
    <row r="17598" spans="1:11">
      <c r="A17598" s="2">
        <v>535157</v>
      </c>
      <c r="B17598" s="3" t="s">
        <v>19393</v>
      </c>
      <c r="C17598" s="3" t="s">
        <v>13</v>
      </c>
      <c r="D17598" s="3" t="s">
        <v>13</v>
      </c>
      <c r="E17598" s="3" t="s">
        <v>13</v>
      </c>
      <c r="F17598" s="3" t="s">
        <v>13</v>
      </c>
      <c r="G17598" s="2">
        <v>0</v>
      </c>
      <c r="H17598" s="2">
        <v>0</v>
      </c>
      <c r="I17598" s="2">
        <v>0</v>
      </c>
      <c r="J17598" s="2">
        <v>0</v>
      </c>
      <c r="K17598" s="2">
        <v>0</v>
      </c>
    </row>
    <row r="17599" spans="1:11">
      <c r="A17599" s="2">
        <v>535155</v>
      </c>
      <c r="B17599" s="3" t="s">
        <v>19394</v>
      </c>
      <c r="C17599" s="3" t="s">
        <v>13</v>
      </c>
      <c r="D17599" s="3" t="s">
        <v>13</v>
      </c>
      <c r="E17599" s="3" t="s">
        <v>13</v>
      </c>
      <c r="F17599" s="3" t="s">
        <v>13</v>
      </c>
      <c r="G17599" s="2">
        <v>0</v>
      </c>
      <c r="H17599" s="2">
        <v>0</v>
      </c>
      <c r="I17599" s="2">
        <v>0</v>
      </c>
      <c r="J17599" s="2">
        <v>0</v>
      </c>
      <c r="K17599" s="2">
        <v>0</v>
      </c>
    </row>
    <row r="17600" spans="1:11">
      <c r="A17600" s="2">
        <v>535154</v>
      </c>
      <c r="B17600" s="3" t="s">
        <v>19250</v>
      </c>
      <c r="C17600" s="3" t="s">
        <v>13</v>
      </c>
      <c r="D17600" s="3" t="s">
        <v>13</v>
      </c>
      <c r="E17600" s="3" t="s">
        <v>13</v>
      </c>
      <c r="F17600" s="3" t="s">
        <v>13</v>
      </c>
      <c r="G17600" s="2">
        <v>0</v>
      </c>
      <c r="H17600" s="2">
        <v>0</v>
      </c>
      <c r="I17600" s="2">
        <v>0</v>
      </c>
      <c r="J17600" s="2">
        <v>0</v>
      </c>
      <c r="K17600" s="2">
        <v>0</v>
      </c>
    </row>
    <row r="17601" spans="1:11">
      <c r="A17601" s="2">
        <v>535151</v>
      </c>
      <c r="B17601" s="3" t="s">
        <v>19395</v>
      </c>
      <c r="C17601" s="3" t="s">
        <v>13</v>
      </c>
      <c r="D17601" s="3" t="s">
        <v>13</v>
      </c>
      <c r="E17601" s="3" t="s">
        <v>13</v>
      </c>
      <c r="F17601" s="3" t="s">
        <v>13</v>
      </c>
      <c r="G17601" s="2">
        <v>0</v>
      </c>
      <c r="H17601" s="2">
        <v>0</v>
      </c>
      <c r="I17601" s="2">
        <v>0</v>
      </c>
      <c r="J17601" s="2">
        <v>0</v>
      </c>
      <c r="K17601" s="2">
        <v>0</v>
      </c>
    </row>
    <row r="17602" spans="1:11">
      <c r="A17602" s="2">
        <v>535149</v>
      </c>
      <c r="B17602" s="3" t="s">
        <v>19396</v>
      </c>
      <c r="C17602" s="3" t="s">
        <v>13</v>
      </c>
      <c r="D17602" s="3" t="s">
        <v>13</v>
      </c>
      <c r="E17602" s="3" t="s">
        <v>13</v>
      </c>
      <c r="F17602" s="3" t="s">
        <v>13</v>
      </c>
      <c r="G17602" s="2">
        <v>0</v>
      </c>
      <c r="H17602" s="2">
        <v>0</v>
      </c>
      <c r="I17602" s="2">
        <v>0</v>
      </c>
      <c r="J17602" s="2">
        <v>0</v>
      </c>
      <c r="K17602" s="2">
        <v>0</v>
      </c>
    </row>
    <row r="17603" spans="1:11">
      <c r="A17603" s="2">
        <v>535148</v>
      </c>
      <c r="B17603" s="3" t="s">
        <v>18910</v>
      </c>
      <c r="C17603" s="3" t="s">
        <v>12152</v>
      </c>
      <c r="D17603" s="3" t="s">
        <v>1093</v>
      </c>
      <c r="E17603" s="3" t="s">
        <v>13</v>
      </c>
      <c r="F17603" s="3" t="s">
        <v>13</v>
      </c>
      <c r="G17603" s="2">
        <v>0</v>
      </c>
      <c r="H17603" s="2">
        <v>0</v>
      </c>
      <c r="I17603" s="2">
        <v>0</v>
      </c>
      <c r="J17603" s="2">
        <v>0</v>
      </c>
      <c r="K17603" s="2">
        <v>0</v>
      </c>
    </row>
    <row r="17604" spans="1:11">
      <c r="A17604" s="2">
        <v>535139</v>
      </c>
      <c r="B17604" s="3" t="s">
        <v>19397</v>
      </c>
      <c r="C17604" s="3" t="s">
        <v>13</v>
      </c>
      <c r="D17604" s="3" t="s">
        <v>13</v>
      </c>
      <c r="E17604" s="3" t="s">
        <v>13</v>
      </c>
      <c r="F17604" s="3" t="s">
        <v>863</v>
      </c>
      <c r="G17604" s="2">
        <v>0</v>
      </c>
      <c r="H17604" s="2">
        <v>0</v>
      </c>
      <c r="I17604" s="2">
        <v>0</v>
      </c>
      <c r="J17604" s="2">
        <v>0</v>
      </c>
      <c r="K17604" s="2">
        <v>0</v>
      </c>
    </row>
    <row r="17605" spans="1:11">
      <c r="A17605" s="2">
        <v>535133</v>
      </c>
      <c r="B17605" s="3" t="s">
        <v>19398</v>
      </c>
      <c r="C17605" s="3" t="s">
        <v>19399</v>
      </c>
      <c r="D17605" s="3" t="s">
        <v>19400</v>
      </c>
      <c r="E17605" s="3" t="s">
        <v>13</v>
      </c>
      <c r="F17605" s="3" t="s">
        <v>13</v>
      </c>
      <c r="G17605" s="2">
        <v>0</v>
      </c>
      <c r="H17605" s="2">
        <v>0</v>
      </c>
      <c r="I17605" s="2">
        <v>0</v>
      </c>
      <c r="J17605" s="2">
        <v>0</v>
      </c>
      <c r="K17605" s="2">
        <v>0</v>
      </c>
    </row>
    <row r="17606" spans="1:11">
      <c r="A17606" s="2">
        <v>535129</v>
      </c>
      <c r="B17606" s="3" t="s">
        <v>19401</v>
      </c>
      <c r="C17606" s="3" t="s">
        <v>13</v>
      </c>
      <c r="D17606" s="3" t="s">
        <v>13</v>
      </c>
      <c r="E17606" s="3" t="s">
        <v>13</v>
      </c>
      <c r="F17606" s="3" t="s">
        <v>13</v>
      </c>
      <c r="G17606" s="2">
        <v>0</v>
      </c>
      <c r="H17606" s="2">
        <v>0</v>
      </c>
      <c r="I17606" s="2">
        <v>0</v>
      </c>
      <c r="J17606" s="2">
        <v>0</v>
      </c>
      <c r="K17606" s="2">
        <v>0</v>
      </c>
    </row>
    <row r="17607" spans="1:11">
      <c r="A17607" s="2">
        <v>535128</v>
      </c>
      <c r="B17607" s="3" t="s">
        <v>19402</v>
      </c>
      <c r="C17607" s="3" t="s">
        <v>13</v>
      </c>
      <c r="D17607" s="3" t="s">
        <v>13</v>
      </c>
      <c r="E17607" s="3" t="s">
        <v>13</v>
      </c>
      <c r="F17607" s="3" t="s">
        <v>13</v>
      </c>
      <c r="G17607" s="2">
        <v>0</v>
      </c>
      <c r="H17607" s="2">
        <v>0</v>
      </c>
      <c r="I17607" s="2">
        <v>0</v>
      </c>
      <c r="J17607" s="2">
        <v>0</v>
      </c>
      <c r="K17607" s="2">
        <v>0</v>
      </c>
    </row>
    <row r="17608" spans="1:11">
      <c r="A17608" s="2">
        <v>535126</v>
      </c>
      <c r="B17608" s="3" t="s">
        <v>19403</v>
      </c>
      <c r="C17608" s="3" t="s">
        <v>8244</v>
      </c>
      <c r="D17608" s="3" t="s">
        <v>7751</v>
      </c>
      <c r="E17608" s="3" t="s">
        <v>13</v>
      </c>
      <c r="F17608" s="3" t="s">
        <v>13</v>
      </c>
      <c r="G17608" s="2">
        <v>1</v>
      </c>
      <c r="H17608" s="2">
        <v>1</v>
      </c>
      <c r="I17608" s="2">
        <v>1</v>
      </c>
      <c r="J17608" s="2">
        <v>-1</v>
      </c>
      <c r="K17608" s="2">
        <v>0</v>
      </c>
    </row>
    <row r="17609" spans="1:11">
      <c r="A17609" s="2">
        <v>535124</v>
      </c>
      <c r="B17609" s="3" t="s">
        <v>19404</v>
      </c>
      <c r="C17609" s="3" t="s">
        <v>13</v>
      </c>
      <c r="D17609" s="3" t="s">
        <v>13</v>
      </c>
      <c r="E17609" s="3" t="s">
        <v>13</v>
      </c>
      <c r="F17609" s="3" t="s">
        <v>13</v>
      </c>
      <c r="G17609" s="2">
        <v>0</v>
      </c>
      <c r="H17609" s="2">
        <v>0</v>
      </c>
      <c r="I17609" s="2">
        <v>0</v>
      </c>
      <c r="J17609" s="2">
        <v>0</v>
      </c>
      <c r="K17609" s="2">
        <v>0</v>
      </c>
    </row>
    <row r="17610" spans="1:11">
      <c r="A17610" s="2">
        <v>535123</v>
      </c>
      <c r="B17610" s="3" t="s">
        <v>18910</v>
      </c>
      <c r="C17610" s="3" t="s">
        <v>12152</v>
      </c>
      <c r="D17610" s="3" t="s">
        <v>1093</v>
      </c>
      <c r="E17610" s="3" t="s">
        <v>13</v>
      </c>
      <c r="F17610" s="3" t="s">
        <v>13</v>
      </c>
      <c r="G17610" s="2">
        <v>0</v>
      </c>
      <c r="H17610" s="2">
        <v>0</v>
      </c>
      <c r="I17610" s="2">
        <v>0</v>
      </c>
      <c r="J17610" s="2">
        <v>0</v>
      </c>
      <c r="K17610" s="2">
        <v>0</v>
      </c>
    </row>
    <row r="17611" spans="1:11">
      <c r="A17611" s="2">
        <v>535121</v>
      </c>
      <c r="B17611" s="3" t="s">
        <v>19405</v>
      </c>
      <c r="C17611" s="3" t="s">
        <v>13</v>
      </c>
      <c r="D17611" s="3" t="s">
        <v>13</v>
      </c>
      <c r="E17611" s="3" t="s">
        <v>13</v>
      </c>
      <c r="F17611" s="3" t="s">
        <v>13</v>
      </c>
      <c r="G17611" s="2">
        <v>0</v>
      </c>
      <c r="H17611" s="2">
        <v>0</v>
      </c>
      <c r="I17611" s="2">
        <v>0</v>
      </c>
      <c r="J17611" s="2">
        <v>0</v>
      </c>
      <c r="K17611" s="2">
        <v>0</v>
      </c>
    </row>
    <row r="17612" spans="1:11">
      <c r="A17612" s="2">
        <v>535120</v>
      </c>
      <c r="B17612" s="3" t="s">
        <v>18880</v>
      </c>
      <c r="C17612" s="3" t="s">
        <v>13</v>
      </c>
      <c r="D17612" s="3" t="s">
        <v>13</v>
      </c>
      <c r="E17612" s="3" t="s">
        <v>13</v>
      </c>
      <c r="F17612" s="3" t="s">
        <v>13</v>
      </c>
      <c r="G17612" s="2">
        <v>0</v>
      </c>
      <c r="H17612" s="2">
        <v>0</v>
      </c>
      <c r="I17612" s="2">
        <v>0</v>
      </c>
      <c r="J17612" s="2">
        <v>0</v>
      </c>
      <c r="K17612" s="2">
        <v>0</v>
      </c>
    </row>
    <row r="17613" spans="1:11">
      <c r="A17613" s="2">
        <v>535117</v>
      </c>
      <c r="B17613" s="3" t="s">
        <v>19406</v>
      </c>
      <c r="C17613" s="3" t="s">
        <v>19407</v>
      </c>
      <c r="D17613" s="3" t="s">
        <v>19408</v>
      </c>
      <c r="E17613" s="3" t="s">
        <v>13</v>
      </c>
      <c r="F17613" s="3" t="s">
        <v>863</v>
      </c>
      <c r="G17613" s="2">
        <v>0</v>
      </c>
      <c r="H17613" s="2">
        <v>0</v>
      </c>
      <c r="I17613" s="2">
        <v>0</v>
      </c>
      <c r="J17613" s="2">
        <v>0</v>
      </c>
      <c r="K17613" s="2">
        <v>0</v>
      </c>
    </row>
    <row r="17614" spans="1:11">
      <c r="A17614" s="2">
        <v>535115</v>
      </c>
      <c r="B17614" s="3" t="s">
        <v>19409</v>
      </c>
      <c r="C17614" s="3" t="s">
        <v>13</v>
      </c>
      <c r="D17614" s="3" t="s">
        <v>13</v>
      </c>
      <c r="E17614" s="3" t="s">
        <v>13</v>
      </c>
      <c r="F17614" s="3" t="s">
        <v>13</v>
      </c>
      <c r="G17614" s="2">
        <v>0</v>
      </c>
      <c r="H17614" s="2">
        <v>0</v>
      </c>
      <c r="I17614" s="2">
        <v>0</v>
      </c>
      <c r="J17614" s="2">
        <v>0</v>
      </c>
      <c r="K17614" s="2">
        <v>0</v>
      </c>
    </row>
    <row r="17615" spans="1:11">
      <c r="A17615" s="2">
        <v>535114</v>
      </c>
      <c r="B17615" s="3" t="s">
        <v>19410</v>
      </c>
      <c r="C17615" s="3" t="s">
        <v>13</v>
      </c>
      <c r="D17615" s="3" t="s">
        <v>13</v>
      </c>
      <c r="E17615" s="3" t="s">
        <v>13</v>
      </c>
      <c r="F17615" s="3" t="s">
        <v>13</v>
      </c>
      <c r="G17615" s="2">
        <v>0</v>
      </c>
      <c r="H17615" s="2">
        <v>0</v>
      </c>
      <c r="I17615" s="2">
        <v>0</v>
      </c>
      <c r="J17615" s="2">
        <v>0</v>
      </c>
      <c r="K17615" s="2">
        <v>0</v>
      </c>
    </row>
    <row r="17616" spans="1:11">
      <c r="A17616" s="2">
        <v>535113</v>
      </c>
      <c r="B17616" s="3" t="s">
        <v>19411</v>
      </c>
      <c r="C17616" s="3" t="s">
        <v>19412</v>
      </c>
      <c r="D17616" s="3" t="s">
        <v>246</v>
      </c>
      <c r="E17616" s="3" t="s">
        <v>13</v>
      </c>
      <c r="F17616" s="3" t="s">
        <v>13</v>
      </c>
      <c r="G17616" s="2">
        <v>0</v>
      </c>
      <c r="H17616" s="2">
        <v>0</v>
      </c>
      <c r="I17616" s="2">
        <v>0</v>
      </c>
      <c r="J17616" s="2">
        <v>0</v>
      </c>
      <c r="K17616" s="2">
        <v>0</v>
      </c>
    </row>
    <row r="17617" spans="1:11">
      <c r="A17617" s="2">
        <v>535112</v>
      </c>
      <c r="B17617" s="3" t="s">
        <v>19413</v>
      </c>
      <c r="C17617" s="3" t="s">
        <v>13</v>
      </c>
      <c r="D17617" s="3" t="s">
        <v>13</v>
      </c>
      <c r="E17617" s="3" t="s">
        <v>13</v>
      </c>
      <c r="F17617" s="3" t="s">
        <v>13</v>
      </c>
      <c r="G17617" s="2">
        <v>0</v>
      </c>
      <c r="H17617" s="2">
        <v>0</v>
      </c>
      <c r="I17617" s="2">
        <v>0</v>
      </c>
      <c r="J17617" s="2">
        <v>0</v>
      </c>
      <c r="K17617" s="2">
        <v>0</v>
      </c>
    </row>
    <row r="17618" spans="1:11">
      <c r="A17618" s="2">
        <v>535105</v>
      </c>
      <c r="B17618" s="3" t="s">
        <v>19414</v>
      </c>
      <c r="C17618" s="3" t="s">
        <v>19415</v>
      </c>
      <c r="D17618" s="3" t="s">
        <v>19416</v>
      </c>
      <c r="E17618" s="3" t="s">
        <v>14</v>
      </c>
      <c r="F17618" s="3" t="s">
        <v>13</v>
      </c>
      <c r="G17618" s="2">
        <v>0</v>
      </c>
      <c r="H17618" s="2">
        <v>0</v>
      </c>
      <c r="I17618" s="2">
        <v>0</v>
      </c>
      <c r="J17618" s="2">
        <v>0</v>
      </c>
      <c r="K17618" s="2">
        <v>0</v>
      </c>
    </row>
    <row r="17619" spans="1:11">
      <c r="A17619" s="2">
        <v>535100</v>
      </c>
      <c r="B17619" s="3" t="s">
        <v>19417</v>
      </c>
      <c r="C17619" s="3" t="s">
        <v>9840</v>
      </c>
      <c r="D17619" s="3" t="s">
        <v>19418</v>
      </c>
      <c r="E17619" s="3" t="s">
        <v>13</v>
      </c>
      <c r="F17619" s="3" t="s">
        <v>13</v>
      </c>
      <c r="G17619" s="2">
        <v>0</v>
      </c>
      <c r="H17619" s="2">
        <v>0</v>
      </c>
      <c r="I17619" s="2">
        <v>0</v>
      </c>
      <c r="J17619" s="2">
        <v>0</v>
      </c>
      <c r="K17619" s="2">
        <v>0</v>
      </c>
    </row>
    <row r="17620" spans="1:11">
      <c r="A17620" s="2">
        <v>535099</v>
      </c>
      <c r="B17620" s="3" t="s">
        <v>18910</v>
      </c>
      <c r="C17620" s="3" t="s">
        <v>12152</v>
      </c>
      <c r="D17620" s="3" t="s">
        <v>1093</v>
      </c>
      <c r="E17620" s="3" t="s">
        <v>13</v>
      </c>
      <c r="F17620" s="3" t="s">
        <v>13</v>
      </c>
      <c r="G17620" s="2">
        <v>0</v>
      </c>
      <c r="H17620" s="2">
        <v>0</v>
      </c>
      <c r="I17620" s="2">
        <v>0</v>
      </c>
      <c r="J17620" s="2">
        <v>0</v>
      </c>
      <c r="K17620" s="2">
        <v>0</v>
      </c>
    </row>
    <row r="17621" spans="1:11">
      <c r="A17621" s="2">
        <v>535098</v>
      </c>
      <c r="B17621" s="3" t="s">
        <v>19419</v>
      </c>
      <c r="C17621" s="3" t="s">
        <v>13</v>
      </c>
      <c r="D17621" s="3" t="s">
        <v>13</v>
      </c>
      <c r="E17621" s="3" t="s">
        <v>13</v>
      </c>
      <c r="F17621" s="3" t="s">
        <v>13</v>
      </c>
      <c r="G17621" s="2">
        <v>0</v>
      </c>
      <c r="H17621" s="2">
        <v>0</v>
      </c>
      <c r="I17621" s="2">
        <v>0</v>
      </c>
      <c r="J17621" s="2">
        <v>0</v>
      </c>
      <c r="K17621" s="2">
        <v>0</v>
      </c>
    </row>
    <row r="17622" spans="1:11">
      <c r="A17622" s="2">
        <v>535092</v>
      </c>
      <c r="B17622" s="3" t="s">
        <v>19420</v>
      </c>
      <c r="C17622" s="3" t="s">
        <v>13</v>
      </c>
      <c r="D17622" s="3" t="s">
        <v>13</v>
      </c>
      <c r="E17622" s="3" t="s">
        <v>13</v>
      </c>
      <c r="F17622" s="3" t="s">
        <v>219</v>
      </c>
      <c r="G17622" s="2">
        <v>0</v>
      </c>
      <c r="H17622" s="2">
        <v>0</v>
      </c>
      <c r="I17622" s="2">
        <v>0</v>
      </c>
      <c r="J17622" s="2">
        <v>0</v>
      </c>
      <c r="K17622" s="2">
        <v>0</v>
      </c>
    </row>
    <row r="17623" spans="1:11">
      <c r="A17623" s="2">
        <v>535090</v>
      </c>
      <c r="B17623" s="3" t="s">
        <v>18910</v>
      </c>
      <c r="C17623" s="3" t="s">
        <v>12152</v>
      </c>
      <c r="D17623" s="3" t="s">
        <v>1093</v>
      </c>
      <c r="E17623" s="3" t="s">
        <v>13</v>
      </c>
      <c r="F17623" s="3" t="s">
        <v>13</v>
      </c>
      <c r="G17623" s="2">
        <v>0</v>
      </c>
      <c r="H17623" s="2">
        <v>0</v>
      </c>
      <c r="I17623" s="2">
        <v>0</v>
      </c>
      <c r="J17623" s="2">
        <v>0</v>
      </c>
      <c r="K17623" s="2">
        <v>0</v>
      </c>
    </row>
    <row r="17624" spans="1:11">
      <c r="A17624" s="2">
        <v>535086</v>
      </c>
      <c r="B17624" s="3" t="s">
        <v>19421</v>
      </c>
      <c r="C17624" s="3" t="s">
        <v>13</v>
      </c>
      <c r="D17624" s="3" t="s">
        <v>13</v>
      </c>
      <c r="E17624" s="3" t="s">
        <v>13</v>
      </c>
      <c r="F17624" s="3" t="s">
        <v>13</v>
      </c>
      <c r="G17624" s="2">
        <v>0</v>
      </c>
      <c r="H17624" s="2">
        <v>0</v>
      </c>
      <c r="I17624" s="2">
        <v>0</v>
      </c>
      <c r="J17624" s="2">
        <v>0</v>
      </c>
      <c r="K17624" s="2">
        <v>0</v>
      </c>
    </row>
    <row r="17625" spans="1:11">
      <c r="A17625" s="2">
        <v>535085</v>
      </c>
      <c r="B17625" s="3" t="s">
        <v>18910</v>
      </c>
      <c r="C17625" s="3" t="s">
        <v>12152</v>
      </c>
      <c r="D17625" s="3" t="s">
        <v>1093</v>
      </c>
      <c r="E17625" s="3" t="s">
        <v>13</v>
      </c>
      <c r="F17625" s="3" t="s">
        <v>13</v>
      </c>
      <c r="G17625" s="2">
        <v>0</v>
      </c>
      <c r="H17625" s="2">
        <v>0</v>
      </c>
      <c r="I17625" s="2">
        <v>0</v>
      </c>
      <c r="J17625" s="2">
        <v>0</v>
      </c>
      <c r="K17625" s="2">
        <v>0</v>
      </c>
    </row>
    <row r="17626" spans="1:11">
      <c r="A17626" s="2">
        <v>535084</v>
      </c>
      <c r="B17626" s="3" t="s">
        <v>18880</v>
      </c>
      <c r="C17626" s="3" t="s">
        <v>13</v>
      </c>
      <c r="D17626" s="3" t="s">
        <v>13</v>
      </c>
      <c r="E17626" s="3" t="s">
        <v>13</v>
      </c>
      <c r="F17626" s="3" t="s">
        <v>13</v>
      </c>
      <c r="G17626" s="2">
        <v>0</v>
      </c>
      <c r="H17626" s="2">
        <v>0</v>
      </c>
      <c r="I17626" s="2">
        <v>0</v>
      </c>
      <c r="J17626" s="2">
        <v>0</v>
      </c>
      <c r="K17626" s="2">
        <v>0</v>
      </c>
    </row>
    <row r="17627" spans="1:11">
      <c r="A17627" s="2">
        <v>535083</v>
      </c>
      <c r="B17627" s="3" t="s">
        <v>18910</v>
      </c>
      <c r="C17627" s="3" t="s">
        <v>12152</v>
      </c>
      <c r="D17627" s="3" t="s">
        <v>1093</v>
      </c>
      <c r="E17627" s="3" t="s">
        <v>13</v>
      </c>
      <c r="F17627" s="3" t="s">
        <v>13</v>
      </c>
      <c r="G17627" s="2">
        <v>0</v>
      </c>
      <c r="H17627" s="2">
        <v>0</v>
      </c>
      <c r="I17627" s="2">
        <v>0</v>
      </c>
      <c r="J17627" s="2">
        <v>0</v>
      </c>
      <c r="K17627" s="2">
        <v>0</v>
      </c>
    </row>
    <row r="17628" spans="1:11">
      <c r="A17628" s="2">
        <v>535074</v>
      </c>
      <c r="B17628" s="3" t="s">
        <v>19422</v>
      </c>
      <c r="C17628" s="3" t="s">
        <v>19423</v>
      </c>
      <c r="D17628" s="3" t="s">
        <v>19424</v>
      </c>
      <c r="E17628" s="3" t="s">
        <v>13</v>
      </c>
      <c r="F17628" s="3" t="s">
        <v>13</v>
      </c>
      <c r="G17628" s="2">
        <v>1</v>
      </c>
      <c r="H17628" s="2">
        <v>1</v>
      </c>
      <c r="I17628" s="2">
        <v>1</v>
      </c>
      <c r="J17628" s="2">
        <v>-1</v>
      </c>
      <c r="K17628" s="2">
        <v>0</v>
      </c>
    </row>
    <row r="17629" spans="1:11">
      <c r="A17629" s="2">
        <v>535073</v>
      </c>
      <c r="B17629" s="3" t="s">
        <v>19425</v>
      </c>
      <c r="C17629" s="3" t="s">
        <v>13</v>
      </c>
      <c r="D17629" s="3" t="s">
        <v>13</v>
      </c>
      <c r="E17629" s="3" t="s">
        <v>13</v>
      </c>
      <c r="F17629" s="3" t="s">
        <v>13</v>
      </c>
      <c r="G17629" s="2">
        <v>0</v>
      </c>
      <c r="H17629" s="2">
        <v>0</v>
      </c>
      <c r="I17629" s="2">
        <v>0</v>
      </c>
      <c r="J17629" s="2">
        <v>0</v>
      </c>
      <c r="K17629" s="2">
        <v>0</v>
      </c>
    </row>
    <row r="17630" spans="1:11">
      <c r="A17630" s="2">
        <v>535068</v>
      </c>
      <c r="B17630" s="3" t="s">
        <v>18910</v>
      </c>
      <c r="C17630" s="3" t="s">
        <v>12152</v>
      </c>
      <c r="D17630" s="3" t="s">
        <v>1093</v>
      </c>
      <c r="E17630" s="3" t="s">
        <v>13</v>
      </c>
      <c r="F17630" s="3" t="s">
        <v>13</v>
      </c>
      <c r="G17630" s="2">
        <v>0</v>
      </c>
      <c r="H17630" s="2">
        <v>0</v>
      </c>
      <c r="I17630" s="2">
        <v>0</v>
      </c>
      <c r="J17630" s="2">
        <v>0</v>
      </c>
      <c r="K17630" s="2">
        <v>0</v>
      </c>
    </row>
    <row r="17631" spans="1:11">
      <c r="A17631" s="2">
        <v>535065</v>
      </c>
      <c r="B17631" s="3" t="s">
        <v>19426</v>
      </c>
      <c r="C17631" s="3" t="s">
        <v>13</v>
      </c>
      <c r="D17631" s="3" t="s">
        <v>13</v>
      </c>
      <c r="E17631" s="3" t="s">
        <v>13</v>
      </c>
      <c r="F17631" s="3" t="s">
        <v>13</v>
      </c>
      <c r="G17631" s="2">
        <v>0</v>
      </c>
      <c r="H17631" s="2">
        <v>0</v>
      </c>
      <c r="I17631" s="2">
        <v>0</v>
      </c>
      <c r="J17631" s="2">
        <v>0</v>
      </c>
      <c r="K17631" s="2">
        <v>0</v>
      </c>
    </row>
    <row r="17632" spans="1:11">
      <c r="A17632" s="2">
        <v>535064</v>
      </c>
      <c r="B17632" s="3" t="s">
        <v>19427</v>
      </c>
      <c r="C17632" s="3" t="s">
        <v>13</v>
      </c>
      <c r="D17632" s="3" t="s">
        <v>13</v>
      </c>
      <c r="E17632" s="3" t="s">
        <v>13</v>
      </c>
      <c r="F17632" s="3" t="s">
        <v>13</v>
      </c>
      <c r="G17632" s="2">
        <v>0</v>
      </c>
      <c r="H17632" s="2">
        <v>0</v>
      </c>
      <c r="I17632" s="2">
        <v>0</v>
      </c>
      <c r="J17632" s="2">
        <v>0</v>
      </c>
      <c r="K17632" s="2">
        <v>0</v>
      </c>
    </row>
    <row r="17633" spans="1:11">
      <c r="A17633" s="2">
        <v>535063</v>
      </c>
      <c r="B17633" s="3" t="s">
        <v>19428</v>
      </c>
      <c r="C17633" s="3" t="s">
        <v>13</v>
      </c>
      <c r="D17633" s="3" t="s">
        <v>13</v>
      </c>
      <c r="E17633" s="3" t="s">
        <v>14</v>
      </c>
      <c r="F17633" s="3" t="s">
        <v>13</v>
      </c>
      <c r="G17633" s="2">
        <v>0</v>
      </c>
      <c r="H17633" s="2">
        <v>0</v>
      </c>
      <c r="I17633" s="2">
        <v>0</v>
      </c>
      <c r="J17633" s="2">
        <v>0</v>
      </c>
      <c r="K17633" s="2">
        <v>0</v>
      </c>
    </row>
    <row r="17634" spans="1:11">
      <c r="A17634" s="2">
        <v>535061</v>
      </c>
      <c r="B17634" s="3" t="s">
        <v>19429</v>
      </c>
      <c r="C17634" s="3" t="s">
        <v>13</v>
      </c>
      <c r="D17634" s="3" t="s">
        <v>13</v>
      </c>
      <c r="E17634" s="3" t="s">
        <v>13</v>
      </c>
      <c r="F17634" s="3" t="s">
        <v>13</v>
      </c>
      <c r="G17634" s="2">
        <v>0</v>
      </c>
      <c r="H17634" s="2">
        <v>0</v>
      </c>
      <c r="I17634" s="2">
        <v>0</v>
      </c>
      <c r="J17634" s="2">
        <v>0</v>
      </c>
      <c r="K17634" s="2">
        <v>0</v>
      </c>
    </row>
    <row r="17635" spans="1:11">
      <c r="A17635" s="2">
        <v>535058</v>
      </c>
      <c r="B17635" s="3" t="s">
        <v>19430</v>
      </c>
      <c r="C17635" s="3" t="s">
        <v>13</v>
      </c>
      <c r="D17635" s="3" t="s">
        <v>13</v>
      </c>
      <c r="E17635" s="3" t="s">
        <v>13</v>
      </c>
      <c r="F17635" s="3" t="s">
        <v>13</v>
      </c>
      <c r="G17635" s="2">
        <v>0</v>
      </c>
      <c r="H17635" s="2">
        <v>0</v>
      </c>
      <c r="I17635" s="2">
        <v>0</v>
      </c>
      <c r="J17635" s="2">
        <v>0</v>
      </c>
      <c r="K17635" s="2">
        <v>0</v>
      </c>
    </row>
    <row r="17636" spans="1:11">
      <c r="A17636" s="2">
        <v>535056</v>
      </c>
      <c r="B17636" s="3" t="s">
        <v>18910</v>
      </c>
      <c r="C17636" s="3" t="s">
        <v>12152</v>
      </c>
      <c r="D17636" s="3" t="s">
        <v>1093</v>
      </c>
      <c r="E17636" s="3" t="s">
        <v>13</v>
      </c>
      <c r="F17636" s="3" t="s">
        <v>13</v>
      </c>
      <c r="G17636" s="2">
        <v>0</v>
      </c>
      <c r="H17636" s="2">
        <v>0</v>
      </c>
      <c r="I17636" s="2">
        <v>0</v>
      </c>
      <c r="J17636" s="2">
        <v>0</v>
      </c>
      <c r="K17636" s="2">
        <v>0</v>
      </c>
    </row>
    <row r="17637" spans="1:11">
      <c r="A17637" s="2">
        <v>535054</v>
      </c>
      <c r="B17637" s="3" t="s">
        <v>19431</v>
      </c>
      <c r="C17637" s="3" t="s">
        <v>13</v>
      </c>
      <c r="D17637" s="3" t="s">
        <v>13</v>
      </c>
      <c r="E17637" s="3" t="s">
        <v>13</v>
      </c>
      <c r="F17637" s="3" t="s">
        <v>13</v>
      </c>
      <c r="G17637" s="2">
        <v>0</v>
      </c>
      <c r="H17637" s="2">
        <v>0</v>
      </c>
      <c r="I17637" s="2">
        <v>0</v>
      </c>
      <c r="J17637" s="2">
        <v>0</v>
      </c>
      <c r="K17637" s="2">
        <v>0</v>
      </c>
    </row>
    <row r="17638" spans="1:11">
      <c r="A17638" s="2">
        <v>535051</v>
      </c>
      <c r="B17638" s="3" t="s">
        <v>19432</v>
      </c>
      <c r="C17638" s="3" t="s">
        <v>13</v>
      </c>
      <c r="D17638" s="3" t="s">
        <v>13</v>
      </c>
      <c r="E17638" s="3" t="s">
        <v>13</v>
      </c>
      <c r="F17638" s="3" t="s">
        <v>13</v>
      </c>
      <c r="G17638" s="2">
        <v>0</v>
      </c>
      <c r="H17638" s="2">
        <v>0</v>
      </c>
      <c r="I17638" s="2">
        <v>0</v>
      </c>
      <c r="J17638" s="2">
        <v>0</v>
      </c>
      <c r="K17638" s="2">
        <v>0</v>
      </c>
    </row>
    <row r="17639" spans="1:11">
      <c r="A17639" s="2">
        <v>535047</v>
      </c>
      <c r="B17639" s="3" t="s">
        <v>19433</v>
      </c>
      <c r="C17639" s="3" t="s">
        <v>13</v>
      </c>
      <c r="D17639" s="3" t="s">
        <v>13</v>
      </c>
      <c r="E17639" s="3" t="s">
        <v>13</v>
      </c>
      <c r="F17639" s="3" t="s">
        <v>13</v>
      </c>
      <c r="G17639" s="2">
        <v>0</v>
      </c>
      <c r="H17639" s="2">
        <v>0</v>
      </c>
      <c r="I17639" s="2">
        <v>0</v>
      </c>
      <c r="J17639" s="2">
        <v>0</v>
      </c>
      <c r="K17639" s="2">
        <v>0</v>
      </c>
    </row>
    <row r="17640" spans="1:11">
      <c r="A17640" s="2">
        <v>535046</v>
      </c>
      <c r="B17640" s="3" t="s">
        <v>19434</v>
      </c>
      <c r="C17640" s="3" t="s">
        <v>19435</v>
      </c>
      <c r="D17640" s="3" t="s">
        <v>19436</v>
      </c>
      <c r="E17640" s="3" t="s">
        <v>13</v>
      </c>
      <c r="F17640" s="3" t="s">
        <v>13</v>
      </c>
      <c r="G17640" s="2">
        <v>0</v>
      </c>
      <c r="H17640" s="2">
        <v>0</v>
      </c>
      <c r="I17640" s="2">
        <v>0</v>
      </c>
      <c r="J17640" s="2">
        <v>0</v>
      </c>
      <c r="K17640" s="2">
        <v>0</v>
      </c>
    </row>
    <row r="17641" spans="1:11">
      <c r="A17641" s="2">
        <v>535043</v>
      </c>
      <c r="B17641" s="3" t="s">
        <v>19437</v>
      </c>
      <c r="C17641" s="3" t="s">
        <v>19412</v>
      </c>
      <c r="D17641" s="3" t="s">
        <v>246</v>
      </c>
      <c r="E17641" s="3" t="s">
        <v>13</v>
      </c>
      <c r="F17641" s="3" t="s">
        <v>13</v>
      </c>
      <c r="G17641" s="2">
        <v>0</v>
      </c>
      <c r="H17641" s="2">
        <v>0</v>
      </c>
      <c r="I17641" s="2">
        <v>0</v>
      </c>
      <c r="J17641" s="2">
        <v>0</v>
      </c>
      <c r="K17641" s="2">
        <v>0</v>
      </c>
    </row>
    <row r="17642" spans="1:11">
      <c r="A17642" s="2">
        <v>535040</v>
      </c>
      <c r="B17642" s="3" t="s">
        <v>19438</v>
      </c>
      <c r="C17642" s="3" t="s">
        <v>13</v>
      </c>
      <c r="D17642" s="3" t="s">
        <v>13</v>
      </c>
      <c r="E17642" s="3" t="s">
        <v>13</v>
      </c>
      <c r="F17642" s="3" t="s">
        <v>219</v>
      </c>
      <c r="G17642" s="2">
        <v>0</v>
      </c>
      <c r="H17642" s="2">
        <v>0</v>
      </c>
      <c r="I17642" s="2">
        <v>0</v>
      </c>
      <c r="J17642" s="2">
        <v>0</v>
      </c>
      <c r="K17642" s="2">
        <v>0</v>
      </c>
    </row>
    <row r="17643" spans="1:11">
      <c r="A17643" s="2">
        <v>535039</v>
      </c>
      <c r="B17643" s="3" t="s">
        <v>19439</v>
      </c>
      <c r="C17643" s="3" t="s">
        <v>13</v>
      </c>
      <c r="D17643" s="3" t="s">
        <v>13</v>
      </c>
      <c r="E17643" s="3" t="s">
        <v>13</v>
      </c>
      <c r="F17643" s="3" t="s">
        <v>13</v>
      </c>
      <c r="G17643" s="2">
        <v>0</v>
      </c>
      <c r="H17643" s="2">
        <v>0</v>
      </c>
      <c r="I17643" s="2">
        <v>0</v>
      </c>
      <c r="J17643" s="2">
        <v>0</v>
      </c>
      <c r="K17643" s="2">
        <v>0</v>
      </c>
    </row>
    <row r="17644" spans="1:11">
      <c r="A17644" s="2">
        <v>535038</v>
      </c>
      <c r="B17644" s="3" t="s">
        <v>18910</v>
      </c>
      <c r="C17644" s="3" t="s">
        <v>12152</v>
      </c>
      <c r="D17644" s="3" t="s">
        <v>1093</v>
      </c>
      <c r="E17644" s="3" t="s">
        <v>13</v>
      </c>
      <c r="F17644" s="3" t="s">
        <v>13</v>
      </c>
      <c r="G17644" s="2">
        <v>0</v>
      </c>
      <c r="H17644" s="2">
        <v>0</v>
      </c>
      <c r="I17644" s="2">
        <v>0</v>
      </c>
      <c r="J17644" s="2">
        <v>0</v>
      </c>
      <c r="K17644" s="2">
        <v>0</v>
      </c>
    </row>
    <row r="17645" spans="1:11">
      <c r="A17645" s="2">
        <v>535035</v>
      </c>
      <c r="B17645" s="3" t="s">
        <v>19440</v>
      </c>
      <c r="C17645" s="3" t="s">
        <v>13</v>
      </c>
      <c r="D17645" s="3" t="s">
        <v>13</v>
      </c>
      <c r="E17645" s="3" t="s">
        <v>13</v>
      </c>
      <c r="F17645" s="3" t="s">
        <v>219</v>
      </c>
      <c r="G17645" s="2">
        <v>0</v>
      </c>
      <c r="H17645" s="2">
        <v>0</v>
      </c>
      <c r="I17645" s="2">
        <v>0</v>
      </c>
      <c r="J17645" s="2">
        <v>0</v>
      </c>
      <c r="K17645" s="2">
        <v>0</v>
      </c>
    </row>
    <row r="17646" spans="1:11">
      <c r="A17646" s="2">
        <v>535017</v>
      </c>
      <c r="B17646" s="3" t="s">
        <v>19441</v>
      </c>
      <c r="C17646" s="3" t="s">
        <v>6156</v>
      </c>
      <c r="D17646" s="3" t="s">
        <v>425</v>
      </c>
      <c r="E17646" s="3" t="s">
        <v>13</v>
      </c>
      <c r="F17646" s="3" t="s">
        <v>13</v>
      </c>
      <c r="G17646" s="2">
        <v>0</v>
      </c>
      <c r="H17646" s="2">
        <v>0</v>
      </c>
      <c r="I17646" s="2">
        <v>0</v>
      </c>
      <c r="J17646" s="2">
        <v>0</v>
      </c>
      <c r="K17646" s="2">
        <v>0</v>
      </c>
    </row>
    <row r="17647" spans="1:11">
      <c r="A17647" s="2">
        <v>535007</v>
      </c>
      <c r="B17647" s="3" t="s">
        <v>19442</v>
      </c>
      <c r="C17647" s="3" t="s">
        <v>13</v>
      </c>
      <c r="D17647" s="3" t="s">
        <v>13</v>
      </c>
      <c r="E17647" s="3" t="s">
        <v>13</v>
      </c>
      <c r="F17647" s="3" t="s">
        <v>13</v>
      </c>
      <c r="G17647" s="2">
        <v>0</v>
      </c>
      <c r="H17647" s="2">
        <v>0</v>
      </c>
      <c r="I17647" s="2">
        <v>0</v>
      </c>
      <c r="J17647" s="2">
        <v>0</v>
      </c>
      <c r="K17647" s="2">
        <v>0</v>
      </c>
    </row>
    <row r="17648" spans="1:11">
      <c r="A17648" s="2">
        <v>535006</v>
      </c>
      <c r="B17648" s="3" t="s">
        <v>19443</v>
      </c>
      <c r="C17648" s="3" t="s">
        <v>13</v>
      </c>
      <c r="D17648" s="3" t="s">
        <v>13</v>
      </c>
      <c r="E17648" s="3" t="s">
        <v>13</v>
      </c>
      <c r="F17648" s="3" t="s">
        <v>53</v>
      </c>
      <c r="G17648" s="2">
        <v>0</v>
      </c>
      <c r="H17648" s="2">
        <v>0</v>
      </c>
      <c r="I17648" s="2">
        <v>0</v>
      </c>
      <c r="J17648" s="2">
        <v>0</v>
      </c>
      <c r="K17648" s="2">
        <v>0</v>
      </c>
    </row>
    <row r="17649" spans="1:11">
      <c r="A17649" s="2">
        <v>535005</v>
      </c>
      <c r="B17649" s="3" t="s">
        <v>19444</v>
      </c>
      <c r="C17649" s="3" t="s">
        <v>13</v>
      </c>
      <c r="D17649" s="3" t="s">
        <v>13</v>
      </c>
      <c r="E17649" s="3" t="s">
        <v>13</v>
      </c>
      <c r="F17649" s="3" t="s">
        <v>13</v>
      </c>
      <c r="G17649" s="2">
        <v>0</v>
      </c>
      <c r="H17649" s="2">
        <v>0</v>
      </c>
      <c r="I17649" s="2">
        <v>0</v>
      </c>
      <c r="J17649" s="2">
        <v>0</v>
      </c>
      <c r="K17649" s="2">
        <v>0</v>
      </c>
    </row>
    <row r="17650" spans="1:11">
      <c r="A17650" s="2">
        <v>534996</v>
      </c>
      <c r="B17650" s="3" t="s">
        <v>19445</v>
      </c>
      <c r="C17650" s="3" t="s">
        <v>13</v>
      </c>
      <c r="D17650" s="3" t="s">
        <v>13</v>
      </c>
      <c r="E17650" s="3" t="s">
        <v>13</v>
      </c>
      <c r="F17650" s="3" t="s">
        <v>13</v>
      </c>
      <c r="G17650" s="2">
        <v>0</v>
      </c>
      <c r="H17650" s="2">
        <v>0</v>
      </c>
      <c r="I17650" s="2">
        <v>0</v>
      </c>
      <c r="J17650" s="2">
        <v>0</v>
      </c>
      <c r="K17650" s="2">
        <v>0</v>
      </c>
    </row>
    <row r="17651" spans="1:11">
      <c r="A17651" s="2">
        <v>534993</v>
      </c>
      <c r="B17651" s="3" t="s">
        <v>18880</v>
      </c>
      <c r="C17651" s="3" t="s">
        <v>13</v>
      </c>
      <c r="D17651" s="3" t="s">
        <v>13</v>
      </c>
      <c r="E17651" s="3" t="s">
        <v>13</v>
      </c>
      <c r="F17651" s="3" t="s">
        <v>13</v>
      </c>
      <c r="G17651" s="2">
        <v>0</v>
      </c>
      <c r="H17651" s="2">
        <v>0</v>
      </c>
      <c r="I17651" s="2">
        <v>0</v>
      </c>
      <c r="J17651" s="2">
        <v>0</v>
      </c>
      <c r="K17651" s="2">
        <v>0</v>
      </c>
    </row>
    <row r="17652" spans="1:11">
      <c r="A17652" s="2">
        <v>534992</v>
      </c>
      <c r="B17652" s="3" t="s">
        <v>19446</v>
      </c>
      <c r="C17652" s="3" t="s">
        <v>13</v>
      </c>
      <c r="D17652" s="3" t="s">
        <v>13</v>
      </c>
      <c r="E17652" s="3" t="s">
        <v>13</v>
      </c>
      <c r="F17652" s="3" t="s">
        <v>13</v>
      </c>
      <c r="G17652" s="2">
        <v>0</v>
      </c>
      <c r="H17652" s="2">
        <v>0</v>
      </c>
      <c r="I17652" s="2">
        <v>0</v>
      </c>
      <c r="J17652" s="2">
        <v>0</v>
      </c>
      <c r="K17652" s="2">
        <v>0</v>
      </c>
    </row>
    <row r="17653" spans="1:11">
      <c r="A17653" s="2">
        <v>534989</v>
      </c>
      <c r="B17653" s="3" t="s">
        <v>19447</v>
      </c>
      <c r="C17653" s="3" t="s">
        <v>13</v>
      </c>
      <c r="D17653" s="3" t="s">
        <v>13</v>
      </c>
      <c r="E17653" s="3" t="s">
        <v>13</v>
      </c>
      <c r="F17653" s="3" t="s">
        <v>13</v>
      </c>
      <c r="G17653" s="2">
        <v>0</v>
      </c>
      <c r="H17653" s="2">
        <v>0</v>
      </c>
      <c r="I17653" s="2">
        <v>0</v>
      </c>
      <c r="J17653" s="2">
        <v>0</v>
      </c>
      <c r="K17653" s="2">
        <v>0</v>
      </c>
    </row>
    <row r="17654" spans="1:11">
      <c r="A17654" s="2">
        <v>534985</v>
      </c>
      <c r="B17654" s="3" t="s">
        <v>19448</v>
      </c>
      <c r="C17654" s="3" t="s">
        <v>13</v>
      </c>
      <c r="D17654" s="3" t="s">
        <v>13</v>
      </c>
      <c r="E17654" s="3" t="s">
        <v>13</v>
      </c>
      <c r="F17654" s="3" t="s">
        <v>219</v>
      </c>
      <c r="G17654" s="2">
        <v>0</v>
      </c>
      <c r="H17654" s="2">
        <v>0</v>
      </c>
      <c r="I17654" s="2">
        <v>0</v>
      </c>
      <c r="J17654" s="2">
        <v>0</v>
      </c>
      <c r="K17654" s="2">
        <v>0</v>
      </c>
    </row>
    <row r="17655" spans="1:11">
      <c r="A17655" s="2">
        <v>534984</v>
      </c>
      <c r="B17655" s="3" t="s">
        <v>18910</v>
      </c>
      <c r="C17655" s="3" t="s">
        <v>12152</v>
      </c>
      <c r="D17655" s="3" t="s">
        <v>1093</v>
      </c>
      <c r="E17655" s="3" t="s">
        <v>13</v>
      </c>
      <c r="F17655" s="3" t="s">
        <v>13</v>
      </c>
      <c r="G17655" s="2">
        <v>0</v>
      </c>
      <c r="H17655" s="2">
        <v>0</v>
      </c>
      <c r="I17655" s="2">
        <v>0</v>
      </c>
      <c r="J17655" s="2">
        <v>0</v>
      </c>
      <c r="K17655" s="2">
        <v>0</v>
      </c>
    </row>
    <row r="17656" spans="1:11">
      <c r="A17656" s="2">
        <v>534981</v>
      </c>
      <c r="B17656" s="3" t="s">
        <v>19449</v>
      </c>
      <c r="C17656" s="3" t="s">
        <v>13</v>
      </c>
      <c r="D17656" s="3" t="s">
        <v>13</v>
      </c>
      <c r="E17656" s="3" t="s">
        <v>13</v>
      </c>
      <c r="F17656" s="3" t="s">
        <v>13</v>
      </c>
      <c r="G17656" s="2">
        <v>0</v>
      </c>
      <c r="H17656" s="2">
        <v>0</v>
      </c>
      <c r="I17656" s="2">
        <v>0</v>
      </c>
      <c r="J17656" s="2">
        <v>0</v>
      </c>
      <c r="K17656" s="2">
        <v>0</v>
      </c>
    </row>
    <row r="17657" spans="1:11">
      <c r="A17657" s="2">
        <v>534980</v>
      </c>
      <c r="B17657" s="3" t="s">
        <v>19450</v>
      </c>
      <c r="C17657" s="3" t="s">
        <v>13</v>
      </c>
      <c r="D17657" s="3" t="s">
        <v>13</v>
      </c>
      <c r="E17657" s="3" t="s">
        <v>13</v>
      </c>
      <c r="F17657" s="3" t="s">
        <v>13</v>
      </c>
      <c r="G17657" s="2">
        <v>0</v>
      </c>
      <c r="H17657" s="2">
        <v>0</v>
      </c>
      <c r="I17657" s="2">
        <v>0</v>
      </c>
      <c r="J17657" s="2">
        <v>0</v>
      </c>
      <c r="K17657" s="2">
        <v>0</v>
      </c>
    </row>
    <row r="17658" spans="1:11">
      <c r="A17658" s="2">
        <v>534979</v>
      </c>
      <c r="B17658" s="3" t="s">
        <v>19451</v>
      </c>
      <c r="C17658" s="3" t="s">
        <v>13</v>
      </c>
      <c r="D17658" s="3" t="s">
        <v>13</v>
      </c>
      <c r="E17658" s="3" t="s">
        <v>14</v>
      </c>
      <c r="F17658" s="3" t="s">
        <v>13</v>
      </c>
      <c r="G17658" s="2">
        <v>0</v>
      </c>
      <c r="H17658" s="2">
        <v>0</v>
      </c>
      <c r="I17658" s="2">
        <v>0</v>
      </c>
      <c r="J17658" s="2">
        <v>0</v>
      </c>
      <c r="K17658" s="2">
        <v>0</v>
      </c>
    </row>
    <row r="17659" spans="1:11">
      <c r="A17659" s="2">
        <v>534977</v>
      </c>
      <c r="B17659" s="3" t="s">
        <v>19452</v>
      </c>
      <c r="C17659" s="3" t="s">
        <v>574</v>
      </c>
      <c r="D17659" s="3" t="s">
        <v>131</v>
      </c>
      <c r="E17659" s="3" t="s">
        <v>13</v>
      </c>
      <c r="F17659" s="3" t="s">
        <v>53</v>
      </c>
      <c r="G17659" s="2">
        <v>1</v>
      </c>
      <c r="H17659" s="2">
        <v>1</v>
      </c>
      <c r="I17659" s="2">
        <v>1</v>
      </c>
      <c r="J17659" s="2">
        <v>-1</v>
      </c>
      <c r="K17659" s="2">
        <v>0</v>
      </c>
    </row>
    <row r="17660" spans="1:11">
      <c r="A17660" s="2">
        <v>534976</v>
      </c>
      <c r="B17660" s="3" t="s">
        <v>18910</v>
      </c>
      <c r="C17660" s="3" t="s">
        <v>12152</v>
      </c>
      <c r="D17660" s="3" t="s">
        <v>1093</v>
      </c>
      <c r="E17660" s="3" t="s">
        <v>13</v>
      </c>
      <c r="F17660" s="3" t="s">
        <v>13</v>
      </c>
      <c r="G17660" s="2">
        <v>0</v>
      </c>
      <c r="H17660" s="2">
        <v>0</v>
      </c>
      <c r="I17660" s="2">
        <v>0</v>
      </c>
      <c r="J17660" s="2">
        <v>0</v>
      </c>
      <c r="K17660" s="2">
        <v>0</v>
      </c>
    </row>
    <row r="17661" spans="1:11">
      <c r="A17661" s="2">
        <v>534975</v>
      </c>
      <c r="B17661" s="3" t="s">
        <v>19453</v>
      </c>
      <c r="C17661" s="3" t="s">
        <v>13</v>
      </c>
      <c r="D17661" s="3" t="s">
        <v>13</v>
      </c>
      <c r="E17661" s="3" t="s">
        <v>13</v>
      </c>
      <c r="F17661" s="3" t="s">
        <v>13</v>
      </c>
      <c r="G17661" s="2">
        <v>0</v>
      </c>
      <c r="H17661" s="2">
        <v>0</v>
      </c>
      <c r="I17661" s="2">
        <v>0</v>
      </c>
      <c r="J17661" s="2">
        <v>0</v>
      </c>
      <c r="K17661" s="2">
        <v>0</v>
      </c>
    </row>
    <row r="17662" spans="1:11">
      <c r="A17662" s="2">
        <v>534970</v>
      </c>
      <c r="B17662" s="3" t="s">
        <v>19454</v>
      </c>
      <c r="C17662" s="3" t="s">
        <v>6268</v>
      </c>
      <c r="D17662" s="3" t="s">
        <v>4030</v>
      </c>
      <c r="E17662" s="3" t="s">
        <v>13</v>
      </c>
      <c r="F17662" s="3" t="s">
        <v>13</v>
      </c>
      <c r="G17662" s="2">
        <v>0</v>
      </c>
      <c r="H17662" s="2">
        <v>0</v>
      </c>
      <c r="I17662" s="2">
        <v>0</v>
      </c>
      <c r="J17662" s="2">
        <v>0</v>
      </c>
      <c r="K17662" s="2">
        <v>0</v>
      </c>
    </row>
    <row r="17663" spans="1:11">
      <c r="A17663" s="2">
        <v>534968</v>
      </c>
      <c r="B17663" s="3" t="s">
        <v>19455</v>
      </c>
      <c r="C17663" s="3" t="s">
        <v>13</v>
      </c>
      <c r="D17663" s="3" t="s">
        <v>13</v>
      </c>
      <c r="E17663" s="3" t="s">
        <v>13</v>
      </c>
      <c r="F17663" s="3" t="s">
        <v>13</v>
      </c>
      <c r="G17663" s="2">
        <v>0</v>
      </c>
      <c r="H17663" s="2">
        <v>0</v>
      </c>
      <c r="I17663" s="2">
        <v>0</v>
      </c>
      <c r="J17663" s="2">
        <v>0</v>
      </c>
      <c r="K17663" s="2">
        <v>0</v>
      </c>
    </row>
    <row r="17664" spans="1:11">
      <c r="A17664" s="2">
        <v>534964</v>
      </c>
      <c r="B17664" s="3" t="s">
        <v>19456</v>
      </c>
      <c r="C17664" s="3" t="s">
        <v>13</v>
      </c>
      <c r="D17664" s="3" t="s">
        <v>13</v>
      </c>
      <c r="E17664" s="3" t="s">
        <v>13</v>
      </c>
      <c r="F17664" s="3" t="s">
        <v>13</v>
      </c>
      <c r="G17664" s="2">
        <v>0</v>
      </c>
      <c r="H17664" s="2">
        <v>0</v>
      </c>
      <c r="I17664" s="2">
        <v>0</v>
      </c>
      <c r="J17664" s="2">
        <v>0</v>
      </c>
      <c r="K17664" s="2">
        <v>0</v>
      </c>
    </row>
    <row r="17665" spans="1:11">
      <c r="A17665" s="2">
        <v>534959</v>
      </c>
      <c r="B17665" s="3" t="s">
        <v>19457</v>
      </c>
      <c r="C17665" s="3" t="s">
        <v>13</v>
      </c>
      <c r="D17665" s="3" t="s">
        <v>19458</v>
      </c>
      <c r="E17665" s="3" t="s">
        <v>14</v>
      </c>
      <c r="F17665" s="3" t="s">
        <v>219</v>
      </c>
      <c r="G17665" s="2">
        <v>0</v>
      </c>
      <c r="H17665" s="2">
        <v>0</v>
      </c>
      <c r="I17665" s="2">
        <v>0</v>
      </c>
      <c r="J17665" s="2">
        <v>0</v>
      </c>
      <c r="K17665" s="2">
        <v>0</v>
      </c>
    </row>
    <row r="17666" spans="1:11">
      <c r="A17666" s="2">
        <v>534958</v>
      </c>
      <c r="B17666" s="3" t="s">
        <v>19459</v>
      </c>
      <c r="C17666" s="3" t="s">
        <v>13</v>
      </c>
      <c r="D17666" s="3" t="s">
        <v>13</v>
      </c>
      <c r="E17666" s="3" t="s">
        <v>13</v>
      </c>
      <c r="F17666" s="3" t="s">
        <v>13</v>
      </c>
      <c r="G17666" s="2">
        <v>0</v>
      </c>
      <c r="H17666" s="2">
        <v>0</v>
      </c>
      <c r="I17666" s="2">
        <v>0</v>
      </c>
      <c r="J17666" s="2">
        <v>0</v>
      </c>
      <c r="K17666" s="2">
        <v>0</v>
      </c>
    </row>
    <row r="17667" spans="1:11">
      <c r="A17667" s="2">
        <v>534955</v>
      </c>
      <c r="B17667" s="3" t="s">
        <v>19460</v>
      </c>
      <c r="C17667" s="3" t="s">
        <v>13</v>
      </c>
      <c r="D17667" s="3" t="s">
        <v>13</v>
      </c>
      <c r="E17667" s="3" t="s">
        <v>13</v>
      </c>
      <c r="F17667" s="3" t="s">
        <v>13</v>
      </c>
      <c r="G17667" s="2">
        <v>0</v>
      </c>
      <c r="H17667" s="2">
        <v>0</v>
      </c>
      <c r="I17667" s="2">
        <v>0</v>
      </c>
      <c r="J17667" s="2">
        <v>0</v>
      </c>
      <c r="K17667" s="2">
        <v>0</v>
      </c>
    </row>
    <row r="17668" spans="1:11">
      <c r="A17668" s="2">
        <v>534954</v>
      </c>
      <c r="B17668" s="3" t="s">
        <v>19461</v>
      </c>
      <c r="C17668" s="3" t="s">
        <v>19361</v>
      </c>
      <c r="D17668" s="3" t="s">
        <v>19362</v>
      </c>
      <c r="E17668" s="3" t="s">
        <v>13</v>
      </c>
      <c r="F17668" s="3" t="s">
        <v>863</v>
      </c>
      <c r="G17668" s="2">
        <v>0</v>
      </c>
      <c r="H17668" s="2">
        <v>0</v>
      </c>
      <c r="I17668" s="2">
        <v>0</v>
      </c>
      <c r="J17668" s="2">
        <v>0</v>
      </c>
      <c r="K17668" s="2">
        <v>0</v>
      </c>
    </row>
    <row r="17669" spans="1:11">
      <c r="A17669" s="2">
        <v>534952</v>
      </c>
      <c r="B17669" s="3" t="s">
        <v>18910</v>
      </c>
      <c r="C17669" s="3" t="s">
        <v>12152</v>
      </c>
      <c r="D17669" s="3" t="s">
        <v>1093</v>
      </c>
      <c r="E17669" s="3" t="s">
        <v>13</v>
      </c>
      <c r="F17669" s="3" t="s">
        <v>13</v>
      </c>
      <c r="G17669" s="2">
        <v>0</v>
      </c>
      <c r="H17669" s="2">
        <v>0</v>
      </c>
      <c r="I17669" s="2">
        <v>0</v>
      </c>
      <c r="J17669" s="2">
        <v>0</v>
      </c>
      <c r="K17669" s="2">
        <v>0</v>
      </c>
    </row>
    <row r="17670" spans="1:11">
      <c r="A17670" s="2">
        <v>534947</v>
      </c>
      <c r="B17670" s="3" t="s">
        <v>18910</v>
      </c>
      <c r="C17670" s="3" t="s">
        <v>12152</v>
      </c>
      <c r="D17670" s="3" t="s">
        <v>1093</v>
      </c>
      <c r="E17670" s="3" t="s">
        <v>13</v>
      </c>
      <c r="F17670" s="3" t="s">
        <v>13</v>
      </c>
      <c r="G17670" s="2">
        <v>0</v>
      </c>
      <c r="H17670" s="2">
        <v>0</v>
      </c>
      <c r="I17670" s="2">
        <v>0</v>
      </c>
      <c r="J17670" s="2">
        <v>0</v>
      </c>
      <c r="K17670" s="2">
        <v>0</v>
      </c>
    </row>
    <row r="17671" spans="1:11">
      <c r="A17671" s="2">
        <v>534945</v>
      </c>
      <c r="B17671" s="3" t="s">
        <v>19462</v>
      </c>
      <c r="C17671" s="3" t="s">
        <v>13</v>
      </c>
      <c r="D17671" s="3" t="s">
        <v>13</v>
      </c>
      <c r="E17671" s="3" t="s">
        <v>13</v>
      </c>
      <c r="F17671" s="3" t="s">
        <v>13</v>
      </c>
      <c r="G17671" s="2">
        <v>0</v>
      </c>
      <c r="H17671" s="2">
        <v>0</v>
      </c>
      <c r="I17671" s="2">
        <v>0</v>
      </c>
      <c r="J17671" s="2">
        <v>0</v>
      </c>
      <c r="K17671" s="2">
        <v>0</v>
      </c>
    </row>
    <row r="17672" spans="1:11">
      <c r="A17672" s="2">
        <v>534943</v>
      </c>
      <c r="B17672" s="3" t="s">
        <v>19463</v>
      </c>
      <c r="C17672" s="3" t="s">
        <v>13</v>
      </c>
      <c r="D17672" s="3" t="s">
        <v>13</v>
      </c>
      <c r="E17672" s="3" t="s">
        <v>13</v>
      </c>
      <c r="F17672" s="3" t="s">
        <v>13</v>
      </c>
      <c r="G17672" s="2">
        <v>0</v>
      </c>
      <c r="H17672" s="2">
        <v>0</v>
      </c>
      <c r="I17672" s="2">
        <v>0</v>
      </c>
      <c r="J17672" s="2">
        <v>0</v>
      </c>
      <c r="K17672" s="2">
        <v>0</v>
      </c>
    </row>
    <row r="17673" spans="1:11">
      <c r="A17673" s="2">
        <v>534938</v>
      </c>
      <c r="B17673" s="3" t="s">
        <v>19464</v>
      </c>
      <c r="C17673" s="3" t="s">
        <v>19465</v>
      </c>
      <c r="D17673" s="3" t="s">
        <v>1926</v>
      </c>
      <c r="E17673" s="3" t="s">
        <v>14</v>
      </c>
      <c r="F17673" s="3" t="s">
        <v>394</v>
      </c>
      <c r="G17673" s="2">
        <v>1</v>
      </c>
      <c r="H17673" s="2">
        <v>2</v>
      </c>
      <c r="I17673" s="2">
        <v>1</v>
      </c>
      <c r="J17673" s="2">
        <v>-2</v>
      </c>
      <c r="K17673" s="2">
        <v>0</v>
      </c>
    </row>
    <row r="17674" spans="1:11">
      <c r="A17674" s="2">
        <v>534937</v>
      </c>
      <c r="B17674" s="3" t="s">
        <v>19466</v>
      </c>
      <c r="C17674" s="3" t="s">
        <v>13</v>
      </c>
      <c r="D17674" s="3" t="s">
        <v>13</v>
      </c>
      <c r="E17674" s="3" t="s">
        <v>13</v>
      </c>
      <c r="F17674" s="3" t="s">
        <v>13</v>
      </c>
      <c r="G17674" s="2">
        <v>0</v>
      </c>
      <c r="H17674" s="2">
        <v>0</v>
      </c>
      <c r="I17674" s="2">
        <v>0</v>
      </c>
      <c r="J17674" s="2">
        <v>0</v>
      </c>
      <c r="K17674" s="2">
        <v>0</v>
      </c>
    </row>
    <row r="17675" spans="1:11">
      <c r="A17675" s="2">
        <v>534935</v>
      </c>
      <c r="B17675" s="3" t="s">
        <v>19467</v>
      </c>
      <c r="C17675" s="3" t="s">
        <v>13</v>
      </c>
      <c r="D17675" s="3" t="s">
        <v>13</v>
      </c>
      <c r="E17675" s="3" t="s">
        <v>13</v>
      </c>
      <c r="F17675" s="3" t="s">
        <v>13</v>
      </c>
      <c r="G17675" s="2">
        <v>0</v>
      </c>
      <c r="H17675" s="2">
        <v>0</v>
      </c>
      <c r="I17675" s="2">
        <v>0</v>
      </c>
      <c r="J17675" s="2">
        <v>0</v>
      </c>
      <c r="K17675" s="2">
        <v>0</v>
      </c>
    </row>
    <row r="17676" spans="1:11">
      <c r="A17676" s="2">
        <v>534929</v>
      </c>
      <c r="B17676" s="3" t="s">
        <v>19468</v>
      </c>
      <c r="C17676" s="3" t="s">
        <v>13</v>
      </c>
      <c r="D17676" s="3" t="s">
        <v>13</v>
      </c>
      <c r="E17676" s="3" t="s">
        <v>13</v>
      </c>
      <c r="F17676" s="3" t="s">
        <v>13</v>
      </c>
      <c r="G17676" s="2">
        <v>0</v>
      </c>
      <c r="H17676" s="2">
        <v>0</v>
      </c>
      <c r="I17676" s="2">
        <v>0</v>
      </c>
      <c r="J17676" s="2">
        <v>0</v>
      </c>
      <c r="K17676" s="2">
        <v>0</v>
      </c>
    </row>
    <row r="17677" spans="1:11">
      <c r="A17677" s="2">
        <v>534928</v>
      </c>
      <c r="B17677" s="3" t="s">
        <v>19469</v>
      </c>
      <c r="C17677" s="3" t="s">
        <v>13</v>
      </c>
      <c r="D17677" s="3" t="s">
        <v>13</v>
      </c>
      <c r="E17677" s="3" t="s">
        <v>13</v>
      </c>
      <c r="F17677" s="3" t="s">
        <v>13</v>
      </c>
      <c r="G17677" s="2">
        <v>0</v>
      </c>
      <c r="H17677" s="2">
        <v>0</v>
      </c>
      <c r="I17677" s="2">
        <v>0</v>
      </c>
      <c r="J17677" s="2">
        <v>0</v>
      </c>
      <c r="K17677" s="2">
        <v>0</v>
      </c>
    </row>
    <row r="17678" spans="1:11">
      <c r="A17678" s="2">
        <v>534927</v>
      </c>
      <c r="B17678" s="3" t="s">
        <v>19470</v>
      </c>
      <c r="C17678" s="3" t="s">
        <v>13</v>
      </c>
      <c r="D17678" s="3" t="s">
        <v>13</v>
      </c>
      <c r="E17678" s="3" t="s">
        <v>13</v>
      </c>
      <c r="F17678" s="3" t="s">
        <v>13</v>
      </c>
      <c r="G17678" s="2">
        <v>0</v>
      </c>
      <c r="H17678" s="2">
        <v>0</v>
      </c>
      <c r="I17678" s="2">
        <v>0</v>
      </c>
      <c r="J17678" s="2">
        <v>0</v>
      </c>
      <c r="K17678" s="2">
        <v>0</v>
      </c>
    </row>
    <row r="17679" spans="1:11">
      <c r="A17679" s="2">
        <v>534926</v>
      </c>
      <c r="B17679" s="3" t="s">
        <v>19471</v>
      </c>
      <c r="C17679" s="3" t="s">
        <v>13</v>
      </c>
      <c r="D17679" s="3" t="s">
        <v>13</v>
      </c>
      <c r="E17679" s="3" t="s">
        <v>13</v>
      </c>
      <c r="F17679" s="3" t="s">
        <v>13</v>
      </c>
      <c r="G17679" s="2">
        <v>0</v>
      </c>
      <c r="H17679" s="2">
        <v>0</v>
      </c>
      <c r="I17679" s="2">
        <v>0</v>
      </c>
      <c r="J17679" s="2">
        <v>0</v>
      </c>
      <c r="K17679" s="2">
        <v>0</v>
      </c>
    </row>
    <row r="17680" spans="1:11">
      <c r="A17680" s="2">
        <v>534925</v>
      </c>
      <c r="B17680" s="3" t="s">
        <v>19472</v>
      </c>
      <c r="C17680" s="3" t="s">
        <v>13</v>
      </c>
      <c r="D17680" s="3" t="s">
        <v>13</v>
      </c>
      <c r="E17680" s="3" t="s">
        <v>13</v>
      </c>
      <c r="F17680" s="3" t="s">
        <v>13</v>
      </c>
      <c r="G17680" s="2">
        <v>0</v>
      </c>
      <c r="H17680" s="2">
        <v>0</v>
      </c>
      <c r="I17680" s="2">
        <v>0</v>
      </c>
      <c r="J17680" s="2">
        <v>0</v>
      </c>
      <c r="K17680" s="2">
        <v>0</v>
      </c>
    </row>
    <row r="17681" spans="1:11">
      <c r="A17681" s="2">
        <v>534920</v>
      </c>
      <c r="B17681" s="3" t="s">
        <v>19473</v>
      </c>
      <c r="C17681" s="3" t="s">
        <v>13</v>
      </c>
      <c r="D17681" s="3" t="s">
        <v>13</v>
      </c>
      <c r="E17681" s="3" t="s">
        <v>13</v>
      </c>
      <c r="F17681" s="3" t="s">
        <v>13</v>
      </c>
      <c r="G17681" s="2">
        <v>0</v>
      </c>
      <c r="H17681" s="2">
        <v>0</v>
      </c>
      <c r="I17681" s="2">
        <v>0</v>
      </c>
      <c r="J17681" s="2">
        <v>0</v>
      </c>
      <c r="K17681" s="2">
        <v>0</v>
      </c>
    </row>
    <row r="17682" spans="1:11">
      <c r="A17682" s="2">
        <v>534917</v>
      </c>
      <c r="B17682" s="3" t="s">
        <v>18880</v>
      </c>
      <c r="C17682" s="3" t="s">
        <v>13</v>
      </c>
      <c r="D17682" s="3" t="s">
        <v>13</v>
      </c>
      <c r="E17682" s="3" t="s">
        <v>13</v>
      </c>
      <c r="F17682" s="3" t="s">
        <v>13</v>
      </c>
      <c r="G17682" s="2">
        <v>0</v>
      </c>
      <c r="H17682" s="2">
        <v>0</v>
      </c>
      <c r="I17682" s="2">
        <v>0</v>
      </c>
      <c r="J17682" s="2">
        <v>0</v>
      </c>
      <c r="K17682" s="2">
        <v>0</v>
      </c>
    </row>
    <row r="17683" spans="1:11">
      <c r="A17683" s="2">
        <v>534916</v>
      </c>
      <c r="B17683" s="3" t="s">
        <v>18880</v>
      </c>
      <c r="C17683" s="3" t="s">
        <v>13</v>
      </c>
      <c r="D17683" s="3" t="s">
        <v>13</v>
      </c>
      <c r="E17683" s="3" t="s">
        <v>13</v>
      </c>
      <c r="F17683" s="3" t="s">
        <v>13</v>
      </c>
      <c r="G17683" s="2">
        <v>0</v>
      </c>
      <c r="H17683" s="2">
        <v>0</v>
      </c>
      <c r="I17683" s="2">
        <v>0</v>
      </c>
      <c r="J17683" s="2">
        <v>0</v>
      </c>
      <c r="K17683" s="2">
        <v>0</v>
      </c>
    </row>
    <row r="17684" spans="1:11">
      <c r="A17684" s="2">
        <v>534915</v>
      </c>
      <c r="B17684" s="3" t="s">
        <v>19474</v>
      </c>
      <c r="C17684" s="3" t="s">
        <v>7999</v>
      </c>
      <c r="D17684" s="3" t="s">
        <v>591</v>
      </c>
      <c r="E17684" s="3" t="s">
        <v>13</v>
      </c>
      <c r="F17684" s="3" t="s">
        <v>13</v>
      </c>
      <c r="G17684" s="2">
        <v>2</v>
      </c>
      <c r="H17684" s="2">
        <v>2</v>
      </c>
      <c r="I17684" s="2">
        <v>1</v>
      </c>
      <c r="J17684" s="2">
        <v>-2</v>
      </c>
      <c r="K17684" s="2">
        <v>0</v>
      </c>
    </row>
    <row r="17685" spans="1:11">
      <c r="A17685" s="2">
        <v>534914</v>
      </c>
      <c r="B17685" s="3" t="s">
        <v>19475</v>
      </c>
      <c r="C17685" s="3" t="s">
        <v>13</v>
      </c>
      <c r="D17685" s="3" t="s">
        <v>13</v>
      </c>
      <c r="E17685" s="3" t="s">
        <v>13</v>
      </c>
      <c r="F17685" s="3" t="s">
        <v>219</v>
      </c>
      <c r="G17685" s="2">
        <v>0</v>
      </c>
      <c r="H17685" s="2">
        <v>0</v>
      </c>
      <c r="I17685" s="2">
        <v>0</v>
      </c>
      <c r="J17685" s="2">
        <v>0</v>
      </c>
      <c r="K17685" s="2">
        <v>0</v>
      </c>
    </row>
    <row r="17686" spans="1:11">
      <c r="A17686" s="2">
        <v>534911</v>
      </c>
      <c r="B17686" s="3" t="s">
        <v>19476</v>
      </c>
      <c r="C17686" s="3" t="s">
        <v>13</v>
      </c>
      <c r="D17686" s="3" t="s">
        <v>13</v>
      </c>
      <c r="E17686" s="3" t="s">
        <v>13</v>
      </c>
      <c r="F17686" s="3" t="s">
        <v>219</v>
      </c>
      <c r="G17686" s="2">
        <v>0</v>
      </c>
      <c r="H17686" s="2">
        <v>0</v>
      </c>
      <c r="I17686" s="2">
        <v>0</v>
      </c>
      <c r="J17686" s="2">
        <v>0</v>
      </c>
      <c r="K17686" s="2">
        <v>0</v>
      </c>
    </row>
    <row r="17687" spans="1:11">
      <c r="A17687" s="2">
        <v>534910</v>
      </c>
      <c r="B17687" s="3" t="s">
        <v>17892</v>
      </c>
      <c r="C17687" s="3" t="s">
        <v>13</v>
      </c>
      <c r="D17687" s="3" t="s">
        <v>13</v>
      </c>
      <c r="E17687" s="3" t="s">
        <v>13</v>
      </c>
      <c r="F17687" s="3" t="s">
        <v>13</v>
      </c>
      <c r="G17687" s="2">
        <v>0</v>
      </c>
      <c r="H17687" s="2">
        <v>0</v>
      </c>
      <c r="I17687" s="2">
        <v>0</v>
      </c>
      <c r="J17687" s="2">
        <v>0</v>
      </c>
      <c r="K17687" s="2">
        <v>0</v>
      </c>
    </row>
    <row r="17688" spans="1:11">
      <c r="A17688" s="2">
        <v>534908</v>
      </c>
      <c r="B17688" s="3" t="s">
        <v>19477</v>
      </c>
      <c r="C17688" s="3" t="s">
        <v>13</v>
      </c>
      <c r="D17688" s="3" t="s">
        <v>13</v>
      </c>
      <c r="E17688" s="3" t="s">
        <v>13</v>
      </c>
      <c r="F17688" s="3" t="s">
        <v>13</v>
      </c>
      <c r="G17688" s="2">
        <v>0</v>
      </c>
      <c r="H17688" s="2">
        <v>0</v>
      </c>
      <c r="I17688" s="2">
        <v>0</v>
      </c>
      <c r="J17688" s="2">
        <v>0</v>
      </c>
      <c r="K17688" s="2">
        <v>0</v>
      </c>
    </row>
    <row r="17689" spans="1:11">
      <c r="A17689" s="2">
        <v>534906</v>
      </c>
      <c r="B17689" s="3" t="s">
        <v>19478</v>
      </c>
      <c r="C17689" s="3" t="s">
        <v>13</v>
      </c>
      <c r="D17689" s="3" t="s">
        <v>13</v>
      </c>
      <c r="E17689" s="3" t="s">
        <v>13</v>
      </c>
      <c r="F17689" s="3" t="s">
        <v>13</v>
      </c>
      <c r="G17689" s="2">
        <v>0</v>
      </c>
      <c r="H17689" s="2">
        <v>0</v>
      </c>
      <c r="I17689" s="2">
        <v>0</v>
      </c>
      <c r="J17689" s="2">
        <v>0</v>
      </c>
      <c r="K17689" s="2">
        <v>0</v>
      </c>
    </row>
    <row r="17690" spans="1:11">
      <c r="A17690" s="2">
        <v>534902</v>
      </c>
      <c r="B17690" s="3" t="s">
        <v>19479</v>
      </c>
      <c r="C17690" s="3" t="s">
        <v>13</v>
      </c>
      <c r="D17690" s="3" t="s">
        <v>13</v>
      </c>
      <c r="E17690" s="3" t="s">
        <v>13</v>
      </c>
      <c r="F17690" s="3" t="s">
        <v>13</v>
      </c>
      <c r="G17690" s="2">
        <v>0</v>
      </c>
      <c r="H17690" s="2">
        <v>0</v>
      </c>
      <c r="I17690" s="2">
        <v>0</v>
      </c>
      <c r="J17690" s="2">
        <v>0</v>
      </c>
      <c r="K17690" s="2">
        <v>0</v>
      </c>
    </row>
    <row r="17691" spans="1:11">
      <c r="A17691" s="2">
        <v>534901</v>
      </c>
      <c r="B17691" s="3" t="s">
        <v>19480</v>
      </c>
      <c r="C17691" s="3" t="s">
        <v>13</v>
      </c>
      <c r="D17691" s="3" t="s">
        <v>13</v>
      </c>
      <c r="E17691" s="3" t="s">
        <v>13</v>
      </c>
      <c r="F17691" s="3" t="s">
        <v>13</v>
      </c>
      <c r="G17691" s="2">
        <v>0</v>
      </c>
      <c r="H17691" s="2">
        <v>0</v>
      </c>
      <c r="I17691" s="2">
        <v>0</v>
      </c>
      <c r="J17691" s="2">
        <v>0</v>
      </c>
      <c r="K17691" s="2">
        <v>0</v>
      </c>
    </row>
    <row r="17692" spans="1:11">
      <c r="A17692" s="2">
        <v>534899</v>
      </c>
      <c r="B17692" s="3" t="s">
        <v>19481</v>
      </c>
      <c r="C17692" s="3" t="s">
        <v>10090</v>
      </c>
      <c r="D17692" s="3" t="s">
        <v>2134</v>
      </c>
      <c r="E17692" s="3" t="s">
        <v>13</v>
      </c>
      <c r="F17692" s="3" t="s">
        <v>219</v>
      </c>
      <c r="G17692" s="2">
        <v>1</v>
      </c>
      <c r="H17692" s="2">
        <v>1</v>
      </c>
      <c r="I17692" s="2">
        <v>1</v>
      </c>
      <c r="J17692" s="2">
        <v>-1</v>
      </c>
      <c r="K17692" s="2">
        <v>0</v>
      </c>
    </row>
    <row r="17693" spans="1:11">
      <c r="A17693" s="2">
        <v>534898</v>
      </c>
      <c r="B17693" s="3" t="s">
        <v>18880</v>
      </c>
      <c r="C17693" s="3" t="s">
        <v>13</v>
      </c>
      <c r="D17693" s="3" t="s">
        <v>13</v>
      </c>
      <c r="E17693" s="3" t="s">
        <v>13</v>
      </c>
      <c r="F17693" s="3" t="s">
        <v>13</v>
      </c>
      <c r="G17693" s="2">
        <v>0</v>
      </c>
      <c r="H17693" s="2">
        <v>0</v>
      </c>
      <c r="I17693" s="2">
        <v>0</v>
      </c>
      <c r="J17693" s="2">
        <v>0</v>
      </c>
      <c r="K17693" s="2">
        <v>0</v>
      </c>
    </row>
    <row r="17694" spans="1:11">
      <c r="A17694" s="2">
        <v>534892</v>
      </c>
      <c r="B17694" s="3" t="s">
        <v>19482</v>
      </c>
      <c r="C17694" s="3" t="s">
        <v>13</v>
      </c>
      <c r="D17694" s="3" t="s">
        <v>13</v>
      </c>
      <c r="E17694" s="3" t="s">
        <v>13</v>
      </c>
      <c r="F17694" s="3" t="s">
        <v>13</v>
      </c>
      <c r="G17694" s="2">
        <v>0</v>
      </c>
      <c r="H17694" s="2">
        <v>0</v>
      </c>
      <c r="I17694" s="2">
        <v>0</v>
      </c>
      <c r="J17694" s="2">
        <v>0</v>
      </c>
      <c r="K17694" s="2">
        <v>0</v>
      </c>
    </row>
    <row r="17695" spans="1:11">
      <c r="A17695" s="2">
        <v>534891</v>
      </c>
      <c r="B17695" s="3" t="s">
        <v>19483</v>
      </c>
      <c r="C17695" s="3" t="s">
        <v>19484</v>
      </c>
      <c r="D17695" s="3" t="s">
        <v>13</v>
      </c>
      <c r="E17695" s="3" t="s">
        <v>13</v>
      </c>
      <c r="F17695" s="3" t="s">
        <v>863</v>
      </c>
      <c r="G17695" s="2">
        <v>0</v>
      </c>
      <c r="H17695" s="2">
        <v>0</v>
      </c>
      <c r="I17695" s="2">
        <v>0</v>
      </c>
      <c r="J17695" s="2">
        <v>0</v>
      </c>
      <c r="K17695" s="2">
        <v>0</v>
      </c>
    </row>
    <row r="17696" spans="1:11">
      <c r="A17696" s="2">
        <v>534884</v>
      </c>
      <c r="B17696" s="3" t="s">
        <v>19485</v>
      </c>
      <c r="C17696" s="3" t="s">
        <v>9763</v>
      </c>
      <c r="D17696" s="3" t="s">
        <v>17626</v>
      </c>
      <c r="E17696" s="3" t="s">
        <v>13</v>
      </c>
      <c r="F17696" s="3" t="s">
        <v>327</v>
      </c>
      <c r="G17696" s="2">
        <v>0</v>
      </c>
      <c r="H17696" s="2">
        <v>0</v>
      </c>
      <c r="I17696" s="2">
        <v>0</v>
      </c>
      <c r="J17696" s="2">
        <v>0</v>
      </c>
      <c r="K17696" s="2">
        <v>0</v>
      </c>
    </row>
    <row r="17697" spans="1:11">
      <c r="A17697" s="2">
        <v>534882</v>
      </c>
      <c r="B17697" s="3" t="s">
        <v>19486</v>
      </c>
      <c r="C17697" s="3" t="s">
        <v>13</v>
      </c>
      <c r="D17697" s="3" t="s">
        <v>13</v>
      </c>
      <c r="E17697" s="3" t="s">
        <v>13</v>
      </c>
      <c r="F17697" s="3" t="s">
        <v>13</v>
      </c>
      <c r="G17697" s="2">
        <v>0</v>
      </c>
      <c r="H17697" s="2">
        <v>0</v>
      </c>
      <c r="I17697" s="2">
        <v>0</v>
      </c>
      <c r="J17697" s="2">
        <v>0</v>
      </c>
      <c r="K17697" s="2">
        <v>0</v>
      </c>
    </row>
    <row r="17698" spans="1:11">
      <c r="A17698" s="2">
        <v>534879</v>
      </c>
      <c r="B17698" s="3" t="s">
        <v>19487</v>
      </c>
      <c r="C17698" s="3" t="s">
        <v>13</v>
      </c>
      <c r="D17698" s="3" t="s">
        <v>13</v>
      </c>
      <c r="E17698" s="3" t="s">
        <v>13</v>
      </c>
      <c r="F17698" s="3" t="s">
        <v>13</v>
      </c>
      <c r="G17698" s="2">
        <v>0</v>
      </c>
      <c r="H17698" s="2">
        <v>0</v>
      </c>
      <c r="I17698" s="2">
        <v>0</v>
      </c>
      <c r="J17698" s="2">
        <v>0</v>
      </c>
      <c r="K17698" s="2">
        <v>0</v>
      </c>
    </row>
    <row r="17699" spans="1:11">
      <c r="A17699" s="2">
        <v>534877</v>
      </c>
      <c r="B17699" s="3" t="s">
        <v>19488</v>
      </c>
      <c r="C17699" s="3" t="s">
        <v>13</v>
      </c>
      <c r="D17699" s="3" t="s">
        <v>13</v>
      </c>
      <c r="E17699" s="3" t="s">
        <v>13</v>
      </c>
      <c r="F17699" s="3" t="s">
        <v>327</v>
      </c>
      <c r="G17699" s="2">
        <v>0</v>
      </c>
      <c r="H17699" s="2">
        <v>0</v>
      </c>
      <c r="I17699" s="2">
        <v>0</v>
      </c>
      <c r="J17699" s="2">
        <v>0</v>
      </c>
      <c r="K17699" s="2">
        <v>0</v>
      </c>
    </row>
    <row r="17700" spans="1:11">
      <c r="A17700" s="2">
        <v>534869</v>
      </c>
      <c r="B17700" s="3" t="s">
        <v>19489</v>
      </c>
      <c r="C17700" s="3" t="s">
        <v>13</v>
      </c>
      <c r="D17700" s="3" t="s">
        <v>13</v>
      </c>
      <c r="E17700" s="3" t="s">
        <v>13</v>
      </c>
      <c r="F17700" s="3" t="s">
        <v>394</v>
      </c>
      <c r="G17700" s="2">
        <v>0</v>
      </c>
      <c r="H17700" s="2">
        <v>0</v>
      </c>
      <c r="I17700" s="2">
        <v>0</v>
      </c>
      <c r="J17700" s="2">
        <v>0</v>
      </c>
      <c r="K17700" s="2">
        <v>0</v>
      </c>
    </row>
    <row r="17701" spans="1:11">
      <c r="A17701" s="2">
        <v>534868</v>
      </c>
      <c r="B17701" s="3" t="s">
        <v>19490</v>
      </c>
      <c r="C17701" s="3" t="s">
        <v>19491</v>
      </c>
      <c r="D17701" s="3" t="s">
        <v>19492</v>
      </c>
      <c r="E17701" s="3" t="s">
        <v>14</v>
      </c>
      <c r="F17701" s="3" t="s">
        <v>13</v>
      </c>
      <c r="G17701" s="2">
        <v>2</v>
      </c>
      <c r="H17701" s="2">
        <v>2</v>
      </c>
      <c r="I17701" s="2">
        <v>1</v>
      </c>
      <c r="J17701" s="2">
        <v>-2</v>
      </c>
      <c r="K17701" s="2">
        <v>0</v>
      </c>
    </row>
    <row r="17702" spans="1:11">
      <c r="A17702" s="2">
        <v>534865</v>
      </c>
      <c r="B17702" s="3" t="s">
        <v>19493</v>
      </c>
      <c r="C17702" s="3" t="s">
        <v>13</v>
      </c>
      <c r="D17702" s="3" t="s">
        <v>13</v>
      </c>
      <c r="E17702" s="3" t="s">
        <v>13</v>
      </c>
      <c r="F17702" s="3" t="s">
        <v>13</v>
      </c>
      <c r="G17702" s="2">
        <v>0</v>
      </c>
      <c r="H17702" s="2">
        <v>0</v>
      </c>
      <c r="I17702" s="2">
        <v>0</v>
      </c>
      <c r="J17702" s="2">
        <v>0</v>
      </c>
      <c r="K17702" s="2">
        <v>0</v>
      </c>
    </row>
    <row r="17703" spans="1:11">
      <c r="A17703" s="2">
        <v>534862</v>
      </c>
      <c r="B17703" s="3" t="s">
        <v>19494</v>
      </c>
      <c r="C17703" s="3" t="s">
        <v>13</v>
      </c>
      <c r="D17703" s="3" t="s">
        <v>13</v>
      </c>
      <c r="E17703" s="3" t="s">
        <v>13</v>
      </c>
      <c r="F17703" s="3" t="s">
        <v>219</v>
      </c>
      <c r="G17703" s="2">
        <v>0</v>
      </c>
      <c r="H17703" s="2">
        <v>0</v>
      </c>
      <c r="I17703" s="2">
        <v>0</v>
      </c>
      <c r="J17703" s="2">
        <v>0</v>
      </c>
      <c r="K17703" s="2">
        <v>0</v>
      </c>
    </row>
    <row r="17704" spans="1:11">
      <c r="A17704" s="2">
        <v>534860</v>
      </c>
      <c r="B17704" s="3" t="s">
        <v>19495</v>
      </c>
      <c r="C17704" s="3" t="s">
        <v>13</v>
      </c>
      <c r="D17704" s="3" t="s">
        <v>13</v>
      </c>
      <c r="E17704" s="3" t="s">
        <v>13</v>
      </c>
      <c r="F17704" s="3" t="s">
        <v>13</v>
      </c>
      <c r="G17704" s="2">
        <v>0</v>
      </c>
      <c r="H17704" s="2">
        <v>0</v>
      </c>
      <c r="I17704" s="2">
        <v>0</v>
      </c>
      <c r="J17704" s="2">
        <v>0</v>
      </c>
      <c r="K17704" s="2">
        <v>0</v>
      </c>
    </row>
    <row r="17705" spans="1:11">
      <c r="A17705" s="2">
        <v>534854</v>
      </c>
      <c r="B17705" s="3" t="s">
        <v>19496</v>
      </c>
      <c r="C17705" s="3" t="s">
        <v>13</v>
      </c>
      <c r="D17705" s="3" t="s">
        <v>13</v>
      </c>
      <c r="E17705" s="3" t="s">
        <v>13</v>
      </c>
      <c r="F17705" s="3" t="s">
        <v>219</v>
      </c>
      <c r="G17705" s="2">
        <v>0</v>
      </c>
      <c r="H17705" s="2">
        <v>0</v>
      </c>
      <c r="I17705" s="2">
        <v>0</v>
      </c>
      <c r="J17705" s="2">
        <v>0</v>
      </c>
      <c r="K17705" s="2">
        <v>0</v>
      </c>
    </row>
    <row r="17706" spans="1:11">
      <c r="A17706" s="2">
        <v>534850</v>
      </c>
      <c r="B17706" s="3" t="s">
        <v>19497</v>
      </c>
      <c r="C17706" s="3" t="s">
        <v>13</v>
      </c>
      <c r="D17706" s="3" t="s">
        <v>13</v>
      </c>
      <c r="E17706" s="3" t="s">
        <v>13</v>
      </c>
      <c r="F17706" s="3" t="s">
        <v>13</v>
      </c>
      <c r="G17706" s="2">
        <v>0</v>
      </c>
      <c r="H17706" s="2">
        <v>0</v>
      </c>
      <c r="I17706" s="2">
        <v>0</v>
      </c>
      <c r="J17706" s="2">
        <v>0</v>
      </c>
      <c r="K17706" s="2">
        <v>0</v>
      </c>
    </row>
    <row r="17707" spans="1:11">
      <c r="A17707" s="2">
        <v>534849</v>
      </c>
      <c r="B17707" s="3" t="s">
        <v>19498</v>
      </c>
      <c r="C17707" s="3" t="s">
        <v>6475</v>
      </c>
      <c r="D17707" s="3" t="s">
        <v>10016</v>
      </c>
      <c r="E17707" s="3" t="s">
        <v>13</v>
      </c>
      <c r="F17707" s="3" t="s">
        <v>13</v>
      </c>
      <c r="G17707" s="2">
        <v>0</v>
      </c>
      <c r="H17707" s="2">
        <v>0</v>
      </c>
      <c r="I17707" s="2">
        <v>0</v>
      </c>
      <c r="J17707" s="2">
        <v>0</v>
      </c>
      <c r="K17707" s="2">
        <v>0</v>
      </c>
    </row>
    <row r="17708" spans="1:11">
      <c r="A17708" s="2">
        <v>534848</v>
      </c>
      <c r="B17708" s="3" t="s">
        <v>18880</v>
      </c>
      <c r="C17708" s="3" t="s">
        <v>13</v>
      </c>
      <c r="D17708" s="3" t="s">
        <v>13</v>
      </c>
      <c r="E17708" s="3" t="s">
        <v>13</v>
      </c>
      <c r="F17708" s="3" t="s">
        <v>13</v>
      </c>
      <c r="G17708" s="2">
        <v>0</v>
      </c>
      <c r="H17708" s="2">
        <v>0</v>
      </c>
      <c r="I17708" s="2">
        <v>0</v>
      </c>
      <c r="J17708" s="2">
        <v>0</v>
      </c>
      <c r="K17708" s="2">
        <v>0</v>
      </c>
    </row>
    <row r="17709" spans="1:11">
      <c r="A17709" s="2">
        <v>534847</v>
      </c>
      <c r="B17709" s="3" t="s">
        <v>18910</v>
      </c>
      <c r="C17709" s="3" t="s">
        <v>12152</v>
      </c>
      <c r="D17709" s="3" t="s">
        <v>1093</v>
      </c>
      <c r="E17709" s="3" t="s">
        <v>13</v>
      </c>
      <c r="F17709" s="3" t="s">
        <v>13</v>
      </c>
      <c r="G17709" s="2">
        <v>0</v>
      </c>
      <c r="H17709" s="2">
        <v>0</v>
      </c>
      <c r="I17709" s="2">
        <v>0</v>
      </c>
      <c r="J17709" s="2">
        <v>0</v>
      </c>
      <c r="K17709" s="2">
        <v>0</v>
      </c>
    </row>
    <row r="17710" spans="1:11">
      <c r="A17710" s="2">
        <v>534846</v>
      </c>
      <c r="B17710" s="3" t="s">
        <v>19499</v>
      </c>
      <c r="C17710" s="3" t="s">
        <v>13</v>
      </c>
      <c r="D17710" s="3" t="s">
        <v>13</v>
      </c>
      <c r="E17710" s="3" t="s">
        <v>13</v>
      </c>
      <c r="F17710" s="3" t="s">
        <v>219</v>
      </c>
      <c r="G17710" s="2">
        <v>0</v>
      </c>
      <c r="H17710" s="2">
        <v>0</v>
      </c>
      <c r="I17710" s="2">
        <v>0</v>
      </c>
      <c r="J17710" s="2">
        <v>0</v>
      </c>
      <c r="K17710" s="2">
        <v>0</v>
      </c>
    </row>
    <row r="17711" spans="1:11">
      <c r="A17711" s="2">
        <v>534845</v>
      </c>
      <c r="B17711" s="3" t="s">
        <v>19500</v>
      </c>
      <c r="C17711" s="3" t="s">
        <v>13</v>
      </c>
      <c r="D17711" s="3" t="s">
        <v>13</v>
      </c>
      <c r="E17711" s="3" t="s">
        <v>14</v>
      </c>
      <c r="F17711" s="3" t="s">
        <v>13</v>
      </c>
      <c r="G17711" s="2">
        <v>0</v>
      </c>
      <c r="H17711" s="2">
        <v>0</v>
      </c>
      <c r="I17711" s="2">
        <v>0</v>
      </c>
      <c r="J17711" s="2">
        <v>0</v>
      </c>
      <c r="K17711" s="2">
        <v>0</v>
      </c>
    </row>
    <row r="17712" spans="1:11">
      <c r="A17712" s="2">
        <v>534839</v>
      </c>
      <c r="B17712" s="3" t="s">
        <v>19501</v>
      </c>
      <c r="C17712" s="3" t="s">
        <v>13</v>
      </c>
      <c r="D17712" s="3" t="s">
        <v>13</v>
      </c>
      <c r="E17712" s="3" t="s">
        <v>13</v>
      </c>
      <c r="F17712" s="3" t="s">
        <v>13</v>
      </c>
      <c r="G17712" s="2">
        <v>0</v>
      </c>
      <c r="H17712" s="2">
        <v>0</v>
      </c>
      <c r="I17712" s="2">
        <v>0</v>
      </c>
      <c r="J17712" s="2">
        <v>0</v>
      </c>
      <c r="K17712" s="2">
        <v>0</v>
      </c>
    </row>
    <row r="17713" spans="1:11">
      <c r="A17713" s="2">
        <v>534836</v>
      </c>
      <c r="B17713" s="3" t="s">
        <v>19502</v>
      </c>
      <c r="C17713" s="3" t="s">
        <v>12962</v>
      </c>
      <c r="D17713" s="3" t="s">
        <v>4036</v>
      </c>
      <c r="E17713" s="3" t="s">
        <v>13</v>
      </c>
      <c r="F17713" s="3" t="s">
        <v>13</v>
      </c>
      <c r="G17713" s="2">
        <v>0</v>
      </c>
      <c r="H17713" s="2">
        <v>0</v>
      </c>
      <c r="I17713" s="2">
        <v>0</v>
      </c>
      <c r="J17713" s="2">
        <v>0</v>
      </c>
      <c r="K17713" s="2">
        <v>0</v>
      </c>
    </row>
    <row r="17714" spans="1:11">
      <c r="A17714" s="2">
        <v>534835</v>
      </c>
      <c r="B17714" s="3" t="s">
        <v>19503</v>
      </c>
      <c r="C17714" s="3" t="s">
        <v>13</v>
      </c>
      <c r="D17714" s="3" t="s">
        <v>13</v>
      </c>
      <c r="E17714" s="3" t="s">
        <v>13</v>
      </c>
      <c r="F17714" s="3" t="s">
        <v>13</v>
      </c>
      <c r="G17714" s="2">
        <v>0</v>
      </c>
      <c r="H17714" s="2">
        <v>0</v>
      </c>
      <c r="I17714" s="2">
        <v>0</v>
      </c>
      <c r="J17714" s="2">
        <v>0</v>
      </c>
      <c r="K17714" s="2">
        <v>0</v>
      </c>
    </row>
    <row r="17715" spans="1:11">
      <c r="A17715" s="2">
        <v>534823</v>
      </c>
      <c r="B17715" s="3" t="s">
        <v>19504</v>
      </c>
      <c r="C17715" s="3" t="s">
        <v>13</v>
      </c>
      <c r="D17715" s="3" t="s">
        <v>13</v>
      </c>
      <c r="E17715" s="3" t="s">
        <v>13</v>
      </c>
      <c r="F17715" s="3" t="s">
        <v>13</v>
      </c>
      <c r="G17715" s="2">
        <v>0</v>
      </c>
      <c r="H17715" s="2">
        <v>0</v>
      </c>
      <c r="I17715" s="2">
        <v>0</v>
      </c>
      <c r="J17715" s="2">
        <v>0</v>
      </c>
      <c r="K17715" s="2">
        <v>0</v>
      </c>
    </row>
    <row r="17716" spans="1:11">
      <c r="A17716" s="2">
        <v>534819</v>
      </c>
      <c r="B17716" s="3" t="s">
        <v>19505</v>
      </c>
      <c r="C17716" s="3" t="s">
        <v>13</v>
      </c>
      <c r="D17716" s="3" t="s">
        <v>13</v>
      </c>
      <c r="E17716" s="3" t="s">
        <v>13</v>
      </c>
      <c r="F17716" s="3" t="s">
        <v>13</v>
      </c>
      <c r="G17716" s="2">
        <v>0</v>
      </c>
      <c r="H17716" s="2">
        <v>0</v>
      </c>
      <c r="I17716" s="2">
        <v>0</v>
      </c>
      <c r="J17716" s="2">
        <v>0</v>
      </c>
      <c r="K17716" s="2">
        <v>0</v>
      </c>
    </row>
    <row r="17717" spans="1:11">
      <c r="A17717" s="2">
        <v>534818</v>
      </c>
      <c r="B17717" s="3" t="s">
        <v>19506</v>
      </c>
      <c r="C17717" s="3" t="s">
        <v>11624</v>
      </c>
      <c r="D17717" s="3" t="s">
        <v>19507</v>
      </c>
      <c r="E17717" s="3" t="s">
        <v>13</v>
      </c>
      <c r="F17717" s="3" t="s">
        <v>53</v>
      </c>
      <c r="G17717" s="2">
        <v>1</v>
      </c>
      <c r="H17717" s="2">
        <v>1</v>
      </c>
      <c r="I17717" s="2">
        <v>1</v>
      </c>
      <c r="J17717" s="2">
        <v>-1</v>
      </c>
      <c r="K17717" s="2">
        <v>0</v>
      </c>
    </row>
    <row r="17718" spans="1:11">
      <c r="A17718" s="2">
        <v>534817</v>
      </c>
      <c r="B17718" s="3" t="s">
        <v>19508</v>
      </c>
      <c r="C17718" s="3" t="s">
        <v>13</v>
      </c>
      <c r="D17718" s="3" t="s">
        <v>13</v>
      </c>
      <c r="E17718" s="3" t="s">
        <v>13</v>
      </c>
      <c r="F17718" s="3" t="s">
        <v>13</v>
      </c>
      <c r="G17718" s="2">
        <v>0</v>
      </c>
      <c r="H17718" s="2">
        <v>0</v>
      </c>
      <c r="I17718" s="2">
        <v>0</v>
      </c>
      <c r="J17718" s="2">
        <v>0</v>
      </c>
      <c r="K17718" s="2">
        <v>0</v>
      </c>
    </row>
    <row r="17719" spans="1:11">
      <c r="A17719" s="2">
        <v>534814</v>
      </c>
      <c r="B17719" s="3" t="s">
        <v>19509</v>
      </c>
      <c r="C17719" s="3" t="s">
        <v>10639</v>
      </c>
      <c r="D17719" s="3" t="s">
        <v>10600</v>
      </c>
      <c r="E17719" s="3" t="s">
        <v>13</v>
      </c>
      <c r="F17719" s="3" t="s">
        <v>13</v>
      </c>
      <c r="G17719" s="2">
        <v>1</v>
      </c>
      <c r="H17719" s="2">
        <v>1</v>
      </c>
      <c r="I17719" s="2">
        <v>1</v>
      </c>
      <c r="J17719" s="2">
        <v>-1</v>
      </c>
      <c r="K17719" s="2">
        <v>0</v>
      </c>
    </row>
    <row r="17720" spans="1:11">
      <c r="A17720" s="2">
        <v>534811</v>
      </c>
      <c r="B17720" s="3" t="s">
        <v>19510</v>
      </c>
      <c r="C17720" s="3" t="s">
        <v>13</v>
      </c>
      <c r="D17720" s="3" t="s">
        <v>13</v>
      </c>
      <c r="E17720" s="3" t="s">
        <v>13</v>
      </c>
      <c r="F17720" s="3" t="s">
        <v>13</v>
      </c>
      <c r="G17720" s="2">
        <v>0</v>
      </c>
      <c r="H17720" s="2">
        <v>0</v>
      </c>
      <c r="I17720" s="2">
        <v>0</v>
      </c>
      <c r="J17720" s="2">
        <v>0</v>
      </c>
      <c r="K17720" s="2">
        <v>0</v>
      </c>
    </row>
    <row r="17721" spans="1:11">
      <c r="A17721" s="2">
        <v>534810</v>
      </c>
      <c r="B17721" s="3" t="s">
        <v>19511</v>
      </c>
      <c r="C17721" s="3" t="s">
        <v>13</v>
      </c>
      <c r="D17721" s="3" t="s">
        <v>13</v>
      </c>
      <c r="E17721" s="3" t="s">
        <v>13</v>
      </c>
      <c r="F17721" s="3" t="s">
        <v>13</v>
      </c>
      <c r="G17721" s="2">
        <v>0</v>
      </c>
      <c r="H17721" s="2">
        <v>0</v>
      </c>
      <c r="I17721" s="2">
        <v>0</v>
      </c>
      <c r="J17721" s="2">
        <v>0</v>
      </c>
      <c r="K17721" s="2">
        <v>0</v>
      </c>
    </row>
    <row r="17722" spans="1:11">
      <c r="A17722" s="2">
        <v>534800</v>
      </c>
      <c r="B17722" s="3" t="s">
        <v>19512</v>
      </c>
      <c r="C17722" s="3" t="s">
        <v>13</v>
      </c>
      <c r="D17722" s="3" t="s">
        <v>13</v>
      </c>
      <c r="E17722" s="3" t="s">
        <v>13</v>
      </c>
      <c r="F17722" s="3" t="s">
        <v>13</v>
      </c>
      <c r="G17722" s="2">
        <v>0</v>
      </c>
      <c r="H17722" s="2">
        <v>0</v>
      </c>
      <c r="I17722" s="2">
        <v>0</v>
      </c>
      <c r="J17722" s="2">
        <v>0</v>
      </c>
      <c r="K17722" s="2">
        <v>0</v>
      </c>
    </row>
    <row r="17723" spans="1:11">
      <c r="A17723" s="2">
        <v>534798</v>
      </c>
      <c r="B17723" s="3" t="s">
        <v>19513</v>
      </c>
      <c r="C17723" s="3" t="s">
        <v>12065</v>
      </c>
      <c r="D17723" s="3" t="s">
        <v>3304</v>
      </c>
      <c r="E17723" s="3" t="s">
        <v>13</v>
      </c>
      <c r="F17723" s="3" t="s">
        <v>13</v>
      </c>
      <c r="G17723" s="2">
        <v>1</v>
      </c>
      <c r="H17723" s="2">
        <v>1</v>
      </c>
      <c r="I17723" s="2">
        <v>1</v>
      </c>
      <c r="J17723" s="2">
        <v>-1</v>
      </c>
      <c r="K17723" s="2">
        <v>0</v>
      </c>
    </row>
    <row r="17724" spans="1:11">
      <c r="A17724" s="2">
        <v>534797</v>
      </c>
      <c r="B17724" s="3" t="s">
        <v>18017</v>
      </c>
      <c r="C17724" s="3" t="s">
        <v>13</v>
      </c>
      <c r="D17724" s="3" t="s">
        <v>13</v>
      </c>
      <c r="E17724" s="3" t="s">
        <v>13</v>
      </c>
      <c r="F17724" s="3" t="s">
        <v>13</v>
      </c>
      <c r="G17724" s="2">
        <v>0</v>
      </c>
      <c r="H17724" s="2">
        <v>0</v>
      </c>
      <c r="I17724" s="2">
        <v>0</v>
      </c>
      <c r="J17724" s="2">
        <v>0</v>
      </c>
      <c r="K17724" s="2">
        <v>0</v>
      </c>
    </row>
    <row r="17725" spans="1:11">
      <c r="A17725" s="2">
        <v>534795</v>
      </c>
      <c r="B17725" s="3" t="s">
        <v>19514</v>
      </c>
      <c r="C17725" s="3" t="s">
        <v>13</v>
      </c>
      <c r="D17725" s="3" t="s">
        <v>13</v>
      </c>
      <c r="E17725" s="3" t="s">
        <v>13</v>
      </c>
      <c r="F17725" s="3" t="s">
        <v>13</v>
      </c>
      <c r="G17725" s="2">
        <v>0</v>
      </c>
      <c r="H17725" s="2">
        <v>0</v>
      </c>
      <c r="I17725" s="2">
        <v>0</v>
      </c>
      <c r="J17725" s="2">
        <v>0</v>
      </c>
      <c r="K17725" s="2">
        <v>0</v>
      </c>
    </row>
    <row r="17726" spans="1:11">
      <c r="A17726" s="2">
        <v>534794</v>
      </c>
      <c r="B17726" s="3" t="s">
        <v>19515</v>
      </c>
      <c r="C17726" s="3" t="s">
        <v>11890</v>
      </c>
      <c r="D17726" s="3" t="s">
        <v>1644</v>
      </c>
      <c r="E17726" s="3" t="s">
        <v>13</v>
      </c>
      <c r="F17726" s="3" t="s">
        <v>13</v>
      </c>
      <c r="G17726" s="2">
        <v>0</v>
      </c>
      <c r="H17726" s="2">
        <v>0</v>
      </c>
      <c r="I17726" s="2">
        <v>0</v>
      </c>
      <c r="J17726" s="2">
        <v>0</v>
      </c>
      <c r="K17726" s="2">
        <v>0</v>
      </c>
    </row>
    <row r="17727" spans="1:11">
      <c r="A17727" s="2">
        <v>534787</v>
      </c>
      <c r="B17727" s="3" t="s">
        <v>19516</v>
      </c>
      <c r="C17727" s="3" t="s">
        <v>19517</v>
      </c>
      <c r="D17727" s="3" t="s">
        <v>19518</v>
      </c>
      <c r="E17727" s="3" t="s">
        <v>14</v>
      </c>
      <c r="F17727" s="3" t="s">
        <v>13</v>
      </c>
      <c r="G17727" s="2">
        <v>1</v>
      </c>
      <c r="H17727" s="2">
        <v>3</v>
      </c>
      <c r="I17727" s="2">
        <v>1</v>
      </c>
      <c r="J17727" s="2">
        <v>-3</v>
      </c>
      <c r="K17727" s="2">
        <v>0</v>
      </c>
    </row>
    <row r="17728" spans="1:11">
      <c r="A17728" s="2">
        <v>534784</v>
      </c>
      <c r="B17728" s="3" t="s">
        <v>19519</v>
      </c>
      <c r="C17728" s="3" t="s">
        <v>13</v>
      </c>
      <c r="D17728" s="3" t="s">
        <v>13</v>
      </c>
      <c r="E17728" s="3" t="s">
        <v>13</v>
      </c>
      <c r="F17728" s="3" t="s">
        <v>13</v>
      </c>
      <c r="G17728" s="2">
        <v>0</v>
      </c>
      <c r="H17728" s="2">
        <v>0</v>
      </c>
      <c r="I17728" s="2">
        <v>0</v>
      </c>
      <c r="J17728" s="2">
        <v>0</v>
      </c>
      <c r="K17728" s="2">
        <v>0</v>
      </c>
    </row>
    <row r="17729" spans="1:11">
      <c r="A17729" s="2">
        <v>534774</v>
      </c>
      <c r="B17729" s="3" t="s">
        <v>19520</v>
      </c>
      <c r="C17729" s="3" t="s">
        <v>13</v>
      </c>
      <c r="D17729" s="3" t="s">
        <v>13</v>
      </c>
      <c r="E17729" s="3" t="s">
        <v>13</v>
      </c>
      <c r="F17729" s="3" t="s">
        <v>13</v>
      </c>
      <c r="G17729" s="2">
        <v>0</v>
      </c>
      <c r="H17729" s="2">
        <v>0</v>
      </c>
      <c r="I17729" s="2">
        <v>0</v>
      </c>
      <c r="J17729" s="2">
        <v>0</v>
      </c>
      <c r="K17729" s="2">
        <v>0</v>
      </c>
    </row>
    <row r="17730" spans="1:11">
      <c r="A17730" s="2">
        <v>534773</v>
      </c>
      <c r="B17730" s="3" t="s">
        <v>19521</v>
      </c>
      <c r="C17730" s="3" t="s">
        <v>13</v>
      </c>
      <c r="D17730" s="3" t="s">
        <v>13</v>
      </c>
      <c r="E17730" s="3" t="s">
        <v>13</v>
      </c>
      <c r="F17730" s="3" t="s">
        <v>13</v>
      </c>
      <c r="G17730" s="2">
        <v>0</v>
      </c>
      <c r="H17730" s="2">
        <v>0</v>
      </c>
      <c r="I17730" s="2">
        <v>0</v>
      </c>
      <c r="J17730" s="2">
        <v>0</v>
      </c>
      <c r="K17730" s="2">
        <v>0</v>
      </c>
    </row>
    <row r="17731" spans="1:11">
      <c r="A17731" s="2">
        <v>534770</v>
      </c>
      <c r="B17731" s="3" t="s">
        <v>19522</v>
      </c>
      <c r="C17731" s="3" t="s">
        <v>13</v>
      </c>
      <c r="D17731" s="3" t="s">
        <v>13</v>
      </c>
      <c r="E17731" s="3" t="s">
        <v>13</v>
      </c>
      <c r="F17731" s="3" t="s">
        <v>13</v>
      </c>
      <c r="G17731" s="2">
        <v>0</v>
      </c>
      <c r="H17731" s="2">
        <v>0</v>
      </c>
      <c r="I17731" s="2">
        <v>0</v>
      </c>
      <c r="J17731" s="2">
        <v>0</v>
      </c>
      <c r="K17731" s="2">
        <v>0</v>
      </c>
    </row>
    <row r="17732" spans="1:11">
      <c r="A17732" s="2">
        <v>534765</v>
      </c>
      <c r="B17732" s="3" t="s">
        <v>19523</v>
      </c>
      <c r="C17732" s="3" t="s">
        <v>13</v>
      </c>
      <c r="D17732" s="3" t="s">
        <v>13</v>
      </c>
      <c r="E17732" s="3" t="s">
        <v>13</v>
      </c>
      <c r="F17732" s="3" t="s">
        <v>13</v>
      </c>
      <c r="G17732" s="2">
        <v>0</v>
      </c>
      <c r="H17732" s="2">
        <v>0</v>
      </c>
      <c r="I17732" s="2">
        <v>0</v>
      </c>
      <c r="J17732" s="2">
        <v>0</v>
      </c>
      <c r="K17732" s="2">
        <v>0</v>
      </c>
    </row>
    <row r="17733" spans="1:11">
      <c r="A17733" s="2">
        <v>534762</v>
      </c>
      <c r="B17733" s="3" t="s">
        <v>19524</v>
      </c>
      <c r="C17733" s="3" t="s">
        <v>13</v>
      </c>
      <c r="D17733" s="3" t="s">
        <v>13</v>
      </c>
      <c r="E17733" s="3" t="s">
        <v>13</v>
      </c>
      <c r="F17733" s="3" t="s">
        <v>13</v>
      </c>
      <c r="G17733" s="2">
        <v>0</v>
      </c>
      <c r="H17733" s="2">
        <v>0</v>
      </c>
      <c r="I17733" s="2">
        <v>0</v>
      </c>
      <c r="J17733" s="2">
        <v>0</v>
      </c>
      <c r="K17733" s="2">
        <v>0</v>
      </c>
    </row>
    <row r="17734" spans="1:11">
      <c r="A17734" s="2">
        <v>534758</v>
      </c>
      <c r="B17734" s="3" t="s">
        <v>19525</v>
      </c>
      <c r="C17734" s="3" t="s">
        <v>13</v>
      </c>
      <c r="D17734" s="3" t="s">
        <v>13</v>
      </c>
      <c r="E17734" s="3" t="s">
        <v>13</v>
      </c>
      <c r="F17734" s="3" t="s">
        <v>13</v>
      </c>
      <c r="G17734" s="2">
        <v>0</v>
      </c>
      <c r="H17734" s="2">
        <v>0</v>
      </c>
      <c r="I17734" s="2">
        <v>0</v>
      </c>
      <c r="J17734" s="2">
        <v>0</v>
      </c>
      <c r="K17734" s="2">
        <v>0</v>
      </c>
    </row>
    <row r="17735" spans="1:11">
      <c r="A17735" s="2">
        <v>534757</v>
      </c>
      <c r="B17735" s="3" t="s">
        <v>19526</v>
      </c>
      <c r="C17735" s="3" t="s">
        <v>13</v>
      </c>
      <c r="D17735" s="3" t="s">
        <v>13</v>
      </c>
      <c r="E17735" s="3" t="s">
        <v>13</v>
      </c>
      <c r="F17735" s="3" t="s">
        <v>13</v>
      </c>
      <c r="G17735" s="2">
        <v>0</v>
      </c>
      <c r="H17735" s="2">
        <v>0</v>
      </c>
      <c r="I17735" s="2">
        <v>0</v>
      </c>
      <c r="J17735" s="2">
        <v>0</v>
      </c>
      <c r="K17735" s="2">
        <v>0</v>
      </c>
    </row>
    <row r="17736" spans="1:11">
      <c r="A17736" s="2">
        <v>534754</v>
      </c>
      <c r="B17736" s="3" t="s">
        <v>19527</v>
      </c>
      <c r="C17736" s="3" t="s">
        <v>13</v>
      </c>
      <c r="D17736" s="3" t="s">
        <v>13</v>
      </c>
      <c r="E17736" s="3" t="s">
        <v>13</v>
      </c>
      <c r="F17736" s="3" t="s">
        <v>219</v>
      </c>
      <c r="G17736" s="2">
        <v>0</v>
      </c>
      <c r="H17736" s="2">
        <v>0</v>
      </c>
      <c r="I17736" s="2">
        <v>0</v>
      </c>
      <c r="J17736" s="2">
        <v>0</v>
      </c>
      <c r="K17736" s="2">
        <v>0</v>
      </c>
    </row>
    <row r="17737" spans="1:11">
      <c r="A17737" s="2">
        <v>534748</v>
      </c>
      <c r="B17737" s="3" t="s">
        <v>19528</v>
      </c>
      <c r="C17737" s="3" t="s">
        <v>13</v>
      </c>
      <c r="D17737" s="3" t="s">
        <v>13</v>
      </c>
      <c r="E17737" s="3" t="s">
        <v>13</v>
      </c>
      <c r="F17737" s="3" t="s">
        <v>13</v>
      </c>
      <c r="G17737" s="2">
        <v>0</v>
      </c>
      <c r="H17737" s="2">
        <v>0</v>
      </c>
      <c r="I17737" s="2">
        <v>0</v>
      </c>
      <c r="J17737" s="2">
        <v>0</v>
      </c>
      <c r="K17737" s="2">
        <v>0</v>
      </c>
    </row>
    <row r="17738" spans="1:11">
      <c r="A17738" s="2">
        <v>534741</v>
      </c>
      <c r="B17738" s="3" t="s">
        <v>19529</v>
      </c>
      <c r="C17738" s="3" t="s">
        <v>6705</v>
      </c>
      <c r="D17738" s="3" t="s">
        <v>19530</v>
      </c>
      <c r="E17738" s="3" t="s">
        <v>13</v>
      </c>
      <c r="F17738" s="3" t="s">
        <v>13</v>
      </c>
      <c r="G17738" s="2">
        <v>0</v>
      </c>
      <c r="H17738" s="2">
        <v>0</v>
      </c>
      <c r="I17738" s="2">
        <v>0</v>
      </c>
      <c r="J17738" s="2">
        <v>0</v>
      </c>
      <c r="K17738" s="2">
        <v>0</v>
      </c>
    </row>
    <row r="17739" spans="1:11">
      <c r="A17739" s="2">
        <v>534740</v>
      </c>
      <c r="B17739" s="3" t="s">
        <v>17968</v>
      </c>
      <c r="C17739" s="3" t="s">
        <v>13</v>
      </c>
      <c r="D17739" s="3" t="s">
        <v>13</v>
      </c>
      <c r="E17739" s="3" t="s">
        <v>13</v>
      </c>
      <c r="F17739" s="3" t="s">
        <v>13</v>
      </c>
      <c r="G17739" s="2">
        <v>0</v>
      </c>
      <c r="H17739" s="2">
        <v>0</v>
      </c>
      <c r="I17739" s="2">
        <v>0</v>
      </c>
      <c r="J17739" s="2">
        <v>0</v>
      </c>
      <c r="K17739" s="2">
        <v>0</v>
      </c>
    </row>
    <row r="17740" spans="1:11">
      <c r="A17740" s="2">
        <v>534736</v>
      </c>
      <c r="B17740" s="3" t="s">
        <v>19531</v>
      </c>
      <c r="C17740" s="3" t="s">
        <v>13</v>
      </c>
      <c r="D17740" s="3" t="s">
        <v>13</v>
      </c>
      <c r="E17740" s="3" t="s">
        <v>13</v>
      </c>
      <c r="F17740" s="3" t="s">
        <v>13</v>
      </c>
      <c r="G17740" s="2">
        <v>0</v>
      </c>
      <c r="H17740" s="2">
        <v>0</v>
      </c>
      <c r="I17740" s="2">
        <v>0</v>
      </c>
      <c r="J17740" s="2">
        <v>0</v>
      </c>
      <c r="K17740" s="2">
        <v>0</v>
      </c>
    </row>
    <row r="17741" spans="1:11">
      <c r="A17741" s="2">
        <v>534735</v>
      </c>
      <c r="B17741" s="3" t="s">
        <v>19532</v>
      </c>
      <c r="C17741" s="3" t="s">
        <v>6752</v>
      </c>
      <c r="D17741" s="3" t="s">
        <v>39</v>
      </c>
      <c r="E17741" s="3" t="s">
        <v>13</v>
      </c>
      <c r="F17741" s="3" t="s">
        <v>219</v>
      </c>
      <c r="G17741" s="2">
        <v>0</v>
      </c>
      <c r="H17741" s="2">
        <v>0</v>
      </c>
      <c r="I17741" s="2">
        <v>0</v>
      </c>
      <c r="J17741" s="2">
        <v>0</v>
      </c>
      <c r="K17741" s="2">
        <v>0</v>
      </c>
    </row>
    <row r="17742" spans="1:11">
      <c r="A17742" s="2">
        <v>534731</v>
      </c>
      <c r="B17742" s="3" t="s">
        <v>19533</v>
      </c>
      <c r="C17742" s="3" t="s">
        <v>13</v>
      </c>
      <c r="D17742" s="3" t="s">
        <v>13</v>
      </c>
      <c r="E17742" s="3" t="s">
        <v>13</v>
      </c>
      <c r="F17742" s="3" t="s">
        <v>13</v>
      </c>
      <c r="G17742" s="2">
        <v>0</v>
      </c>
      <c r="H17742" s="2">
        <v>0</v>
      </c>
      <c r="I17742" s="2">
        <v>0</v>
      </c>
      <c r="J17742" s="2">
        <v>0</v>
      </c>
      <c r="K17742" s="2">
        <v>0</v>
      </c>
    </row>
    <row r="17743" spans="1:11">
      <c r="A17743" s="2">
        <v>534729</v>
      </c>
      <c r="B17743" s="3" t="s">
        <v>19534</v>
      </c>
      <c r="C17743" s="3" t="s">
        <v>13</v>
      </c>
      <c r="D17743" s="3" t="s">
        <v>13</v>
      </c>
      <c r="E17743" s="3" t="s">
        <v>13</v>
      </c>
      <c r="F17743" s="3" t="s">
        <v>13</v>
      </c>
      <c r="G17743" s="2">
        <v>0</v>
      </c>
      <c r="H17743" s="2">
        <v>0</v>
      </c>
      <c r="I17743" s="2">
        <v>0</v>
      </c>
      <c r="J17743" s="2">
        <v>0</v>
      </c>
      <c r="K17743" s="2">
        <v>0</v>
      </c>
    </row>
    <row r="17744" spans="1:11">
      <c r="A17744" s="2">
        <v>534723</v>
      </c>
      <c r="B17744" s="3" t="s">
        <v>19535</v>
      </c>
      <c r="C17744" s="3" t="s">
        <v>13</v>
      </c>
      <c r="D17744" s="3" t="s">
        <v>13</v>
      </c>
      <c r="E17744" s="3" t="s">
        <v>13</v>
      </c>
      <c r="F17744" s="3" t="s">
        <v>13</v>
      </c>
      <c r="G17744" s="2">
        <v>0</v>
      </c>
      <c r="H17744" s="2">
        <v>0</v>
      </c>
      <c r="I17744" s="2">
        <v>0</v>
      </c>
      <c r="J17744" s="2">
        <v>0</v>
      </c>
      <c r="K17744" s="2">
        <v>0</v>
      </c>
    </row>
    <row r="17745" spans="1:11">
      <c r="A17745" s="2">
        <v>534720</v>
      </c>
      <c r="B17745" s="3" t="s">
        <v>19536</v>
      </c>
      <c r="C17745" s="3" t="s">
        <v>13</v>
      </c>
      <c r="D17745" s="3" t="s">
        <v>13</v>
      </c>
      <c r="E17745" s="3" t="s">
        <v>13</v>
      </c>
      <c r="F17745" s="3" t="s">
        <v>13</v>
      </c>
      <c r="G17745" s="2">
        <v>0</v>
      </c>
      <c r="H17745" s="2">
        <v>0</v>
      </c>
      <c r="I17745" s="2">
        <v>0</v>
      </c>
      <c r="J17745" s="2">
        <v>0</v>
      </c>
      <c r="K17745" s="2">
        <v>0</v>
      </c>
    </row>
    <row r="17746" spans="1:11">
      <c r="A17746" s="2">
        <v>534719</v>
      </c>
      <c r="B17746" s="3" t="s">
        <v>19537</v>
      </c>
      <c r="C17746" s="3" t="s">
        <v>13</v>
      </c>
      <c r="D17746" s="3" t="s">
        <v>13</v>
      </c>
      <c r="E17746" s="3" t="s">
        <v>13</v>
      </c>
      <c r="F17746" s="3" t="s">
        <v>13</v>
      </c>
      <c r="G17746" s="2">
        <v>0</v>
      </c>
      <c r="H17746" s="2">
        <v>0</v>
      </c>
      <c r="I17746" s="2">
        <v>0</v>
      </c>
      <c r="J17746" s="2">
        <v>0</v>
      </c>
      <c r="K17746" s="2">
        <v>0</v>
      </c>
    </row>
    <row r="17747" spans="1:11">
      <c r="A17747" s="2">
        <v>534718</v>
      </c>
      <c r="B17747" s="3" t="s">
        <v>19538</v>
      </c>
      <c r="C17747" s="3" t="s">
        <v>13</v>
      </c>
      <c r="D17747" s="3" t="s">
        <v>13</v>
      </c>
      <c r="E17747" s="3" t="s">
        <v>13</v>
      </c>
      <c r="F17747" s="3" t="s">
        <v>13</v>
      </c>
      <c r="G17747" s="2">
        <v>0</v>
      </c>
      <c r="H17747" s="2">
        <v>0</v>
      </c>
      <c r="I17747" s="2">
        <v>0</v>
      </c>
      <c r="J17747" s="2">
        <v>0</v>
      </c>
      <c r="K17747" s="2">
        <v>0</v>
      </c>
    </row>
    <row r="17748" spans="1:11">
      <c r="A17748" s="2">
        <v>534717</v>
      </c>
      <c r="B17748" s="3" t="s">
        <v>19539</v>
      </c>
      <c r="C17748" s="3" t="s">
        <v>13</v>
      </c>
      <c r="D17748" s="3" t="s">
        <v>13</v>
      </c>
      <c r="E17748" s="3" t="s">
        <v>13</v>
      </c>
      <c r="F17748" s="3" t="s">
        <v>13</v>
      </c>
      <c r="G17748" s="2">
        <v>0</v>
      </c>
      <c r="H17748" s="2">
        <v>0</v>
      </c>
      <c r="I17748" s="2">
        <v>0</v>
      </c>
      <c r="J17748" s="2">
        <v>0</v>
      </c>
      <c r="K17748" s="2">
        <v>0</v>
      </c>
    </row>
    <row r="17749" spans="1:11">
      <c r="A17749" s="2">
        <v>534710</v>
      </c>
      <c r="B17749" s="3" t="s">
        <v>19540</v>
      </c>
      <c r="C17749" s="3" t="s">
        <v>479</v>
      </c>
      <c r="D17749" s="3" t="s">
        <v>19541</v>
      </c>
      <c r="E17749" s="3" t="s">
        <v>14</v>
      </c>
      <c r="F17749" s="3" t="s">
        <v>13</v>
      </c>
      <c r="G17749" s="2">
        <v>0</v>
      </c>
      <c r="H17749" s="2">
        <v>0</v>
      </c>
      <c r="I17749" s="2">
        <v>0</v>
      </c>
      <c r="J17749" s="2">
        <v>0</v>
      </c>
      <c r="K17749" s="2">
        <v>0</v>
      </c>
    </row>
    <row r="17750" spans="1:11">
      <c r="A17750" s="2">
        <v>534707</v>
      </c>
      <c r="B17750" s="3" t="s">
        <v>19542</v>
      </c>
      <c r="C17750" s="3" t="s">
        <v>13</v>
      </c>
      <c r="D17750" s="3" t="s">
        <v>13</v>
      </c>
      <c r="E17750" s="3" t="s">
        <v>13</v>
      </c>
      <c r="F17750" s="3" t="s">
        <v>13</v>
      </c>
      <c r="G17750" s="2">
        <v>0</v>
      </c>
      <c r="H17750" s="2">
        <v>0</v>
      </c>
      <c r="I17750" s="2">
        <v>0</v>
      </c>
      <c r="J17750" s="2">
        <v>0</v>
      </c>
      <c r="K17750" s="2">
        <v>0</v>
      </c>
    </row>
    <row r="17751" spans="1:11">
      <c r="A17751" s="2">
        <v>534704</v>
      </c>
      <c r="B17751" s="3" t="s">
        <v>19543</v>
      </c>
      <c r="C17751" s="3" t="s">
        <v>13</v>
      </c>
      <c r="D17751" s="3" t="s">
        <v>13</v>
      </c>
      <c r="E17751" s="3" t="s">
        <v>13</v>
      </c>
      <c r="F17751" s="3" t="s">
        <v>219</v>
      </c>
      <c r="G17751" s="2">
        <v>0</v>
      </c>
      <c r="H17751" s="2">
        <v>0</v>
      </c>
      <c r="I17751" s="2">
        <v>0</v>
      </c>
      <c r="J17751" s="2">
        <v>0</v>
      </c>
      <c r="K17751" s="2">
        <v>0</v>
      </c>
    </row>
    <row r="17752" spans="1:11">
      <c r="A17752" s="2">
        <v>534703</v>
      </c>
      <c r="B17752" s="3" t="s">
        <v>19544</v>
      </c>
      <c r="C17752" s="3" t="s">
        <v>13</v>
      </c>
      <c r="D17752" s="3" t="s">
        <v>13</v>
      </c>
      <c r="E17752" s="3" t="s">
        <v>13</v>
      </c>
      <c r="F17752" s="3" t="s">
        <v>13</v>
      </c>
      <c r="G17752" s="2">
        <v>0</v>
      </c>
      <c r="H17752" s="2">
        <v>0</v>
      </c>
      <c r="I17752" s="2">
        <v>0</v>
      </c>
      <c r="J17752" s="2">
        <v>0</v>
      </c>
      <c r="K17752" s="2">
        <v>0</v>
      </c>
    </row>
    <row r="17753" spans="1:11">
      <c r="A17753" s="2">
        <v>534701</v>
      </c>
      <c r="B17753" s="3" t="s">
        <v>19545</v>
      </c>
      <c r="C17753" s="3" t="s">
        <v>13</v>
      </c>
      <c r="D17753" s="3" t="s">
        <v>13</v>
      </c>
      <c r="E17753" s="3" t="s">
        <v>13</v>
      </c>
      <c r="F17753" s="3" t="s">
        <v>13</v>
      </c>
      <c r="G17753" s="2">
        <v>0</v>
      </c>
      <c r="H17753" s="2">
        <v>0</v>
      </c>
      <c r="I17753" s="2">
        <v>0</v>
      </c>
      <c r="J17753" s="2">
        <v>0</v>
      </c>
      <c r="K17753" s="2">
        <v>0</v>
      </c>
    </row>
    <row r="17754" spans="1:11">
      <c r="A17754" s="2">
        <v>534697</v>
      </c>
      <c r="B17754" s="3" t="s">
        <v>19546</v>
      </c>
      <c r="C17754" s="3" t="s">
        <v>13</v>
      </c>
      <c r="D17754" s="3" t="s">
        <v>13</v>
      </c>
      <c r="E17754" s="3" t="s">
        <v>13</v>
      </c>
      <c r="F17754" s="3" t="s">
        <v>13</v>
      </c>
      <c r="G17754" s="2">
        <v>0</v>
      </c>
      <c r="H17754" s="2">
        <v>0</v>
      </c>
      <c r="I17754" s="2">
        <v>0</v>
      </c>
      <c r="J17754" s="2">
        <v>0</v>
      </c>
      <c r="K17754" s="2">
        <v>0</v>
      </c>
    </row>
    <row r="17755" spans="1:11">
      <c r="A17755" s="2">
        <v>534696</v>
      </c>
      <c r="B17755" s="3" t="s">
        <v>19547</v>
      </c>
      <c r="C17755" s="3" t="s">
        <v>13</v>
      </c>
      <c r="D17755" s="3" t="s">
        <v>13</v>
      </c>
      <c r="E17755" s="3" t="s">
        <v>13</v>
      </c>
      <c r="F17755" s="3" t="s">
        <v>13</v>
      </c>
      <c r="G17755" s="2">
        <v>0</v>
      </c>
      <c r="H17755" s="2">
        <v>0</v>
      </c>
      <c r="I17755" s="2">
        <v>0</v>
      </c>
      <c r="J17755" s="2">
        <v>0</v>
      </c>
      <c r="K17755" s="2">
        <v>0</v>
      </c>
    </row>
    <row r="17756" spans="1:11">
      <c r="A17756" s="2">
        <v>534684</v>
      </c>
      <c r="B17756" s="3" t="s">
        <v>19548</v>
      </c>
      <c r="C17756" s="3" t="s">
        <v>4718</v>
      </c>
      <c r="D17756" s="3" t="s">
        <v>7808</v>
      </c>
      <c r="E17756" s="3" t="s">
        <v>13</v>
      </c>
      <c r="F17756" s="3" t="s">
        <v>13</v>
      </c>
      <c r="G17756" s="2">
        <v>0</v>
      </c>
      <c r="H17756" s="2">
        <v>0</v>
      </c>
      <c r="I17756" s="2">
        <v>0</v>
      </c>
      <c r="J17756" s="2">
        <v>0</v>
      </c>
      <c r="K17756" s="2">
        <v>0</v>
      </c>
    </row>
    <row r="17757" spans="1:11">
      <c r="A17757" s="2">
        <v>534679</v>
      </c>
      <c r="B17757" s="3" t="s">
        <v>19549</v>
      </c>
      <c r="C17757" s="3" t="s">
        <v>9108</v>
      </c>
      <c r="D17757" s="3" t="s">
        <v>3863</v>
      </c>
      <c r="E17757" s="3" t="s">
        <v>13</v>
      </c>
      <c r="F17757" s="3" t="s">
        <v>219</v>
      </c>
      <c r="G17757" s="2">
        <v>0</v>
      </c>
      <c r="H17757" s="2">
        <v>0</v>
      </c>
      <c r="I17757" s="2">
        <v>0</v>
      </c>
      <c r="J17757" s="2">
        <v>0</v>
      </c>
      <c r="K17757" s="2">
        <v>0</v>
      </c>
    </row>
    <row r="17758" spans="1:11">
      <c r="A17758" s="2">
        <v>534678</v>
      </c>
      <c r="B17758" s="3" t="s">
        <v>19549</v>
      </c>
      <c r="C17758" s="3" t="s">
        <v>9108</v>
      </c>
      <c r="D17758" s="3" t="s">
        <v>3863</v>
      </c>
      <c r="E17758" s="3" t="s">
        <v>13</v>
      </c>
      <c r="F17758" s="3" t="s">
        <v>219</v>
      </c>
      <c r="G17758" s="2">
        <v>0</v>
      </c>
      <c r="H17758" s="2">
        <v>0</v>
      </c>
      <c r="I17758" s="2">
        <v>0</v>
      </c>
      <c r="J17758" s="2">
        <v>0</v>
      </c>
      <c r="K17758" s="2">
        <v>0</v>
      </c>
    </row>
    <row r="17759" spans="1:11">
      <c r="A17759" s="2">
        <v>534676</v>
      </c>
      <c r="B17759" s="3" t="s">
        <v>19550</v>
      </c>
      <c r="C17759" s="3" t="s">
        <v>13</v>
      </c>
      <c r="D17759" s="3" t="s">
        <v>13</v>
      </c>
      <c r="E17759" s="3" t="s">
        <v>13</v>
      </c>
      <c r="F17759" s="3" t="s">
        <v>13</v>
      </c>
      <c r="G17759" s="2">
        <v>0</v>
      </c>
      <c r="H17759" s="2">
        <v>0</v>
      </c>
      <c r="I17759" s="2">
        <v>0</v>
      </c>
      <c r="J17759" s="2">
        <v>0</v>
      </c>
      <c r="K17759" s="2">
        <v>0</v>
      </c>
    </row>
    <row r="17760" spans="1:11">
      <c r="A17760" s="2">
        <v>534670</v>
      </c>
      <c r="B17760" s="3" t="s">
        <v>19551</v>
      </c>
      <c r="C17760" s="3" t="s">
        <v>13</v>
      </c>
      <c r="D17760" s="3" t="s">
        <v>13</v>
      </c>
      <c r="E17760" s="3" t="s">
        <v>13</v>
      </c>
      <c r="F17760" s="3" t="s">
        <v>13</v>
      </c>
      <c r="G17760" s="2">
        <v>0</v>
      </c>
      <c r="H17760" s="2">
        <v>0</v>
      </c>
      <c r="I17760" s="2">
        <v>0</v>
      </c>
      <c r="J17760" s="2">
        <v>0</v>
      </c>
      <c r="K17760" s="2">
        <v>0</v>
      </c>
    </row>
    <row r="17761" spans="1:11">
      <c r="A17761" s="2">
        <v>534662</v>
      </c>
      <c r="B17761" s="3" t="s">
        <v>19552</v>
      </c>
      <c r="C17761" s="3" t="s">
        <v>13</v>
      </c>
      <c r="D17761" s="3" t="s">
        <v>13</v>
      </c>
      <c r="E17761" s="3" t="s">
        <v>13</v>
      </c>
      <c r="F17761" s="3" t="s">
        <v>13</v>
      </c>
      <c r="G17761" s="2">
        <v>0</v>
      </c>
      <c r="H17761" s="2">
        <v>0</v>
      </c>
      <c r="I17761" s="2">
        <v>0</v>
      </c>
      <c r="J17761" s="2">
        <v>0</v>
      </c>
      <c r="K17761" s="2">
        <v>0</v>
      </c>
    </row>
    <row r="17762" spans="1:11">
      <c r="A17762" s="2">
        <v>534661</v>
      </c>
      <c r="B17762" s="3" t="s">
        <v>19553</v>
      </c>
      <c r="C17762" s="3" t="s">
        <v>13</v>
      </c>
      <c r="D17762" s="3" t="s">
        <v>13</v>
      </c>
      <c r="E17762" s="3" t="s">
        <v>13</v>
      </c>
      <c r="F17762" s="3" t="s">
        <v>13</v>
      </c>
      <c r="G17762" s="2">
        <v>0</v>
      </c>
      <c r="H17762" s="2">
        <v>0</v>
      </c>
      <c r="I17762" s="2">
        <v>0</v>
      </c>
      <c r="J17762" s="2">
        <v>0</v>
      </c>
      <c r="K17762" s="2">
        <v>0</v>
      </c>
    </row>
    <row r="17763" spans="1:11">
      <c r="A17763" s="2">
        <v>534653</v>
      </c>
      <c r="B17763" s="3" t="s">
        <v>19554</v>
      </c>
      <c r="C17763" s="3" t="s">
        <v>13</v>
      </c>
      <c r="D17763" s="3" t="s">
        <v>13</v>
      </c>
      <c r="E17763" s="3" t="s">
        <v>13</v>
      </c>
      <c r="F17763" s="3" t="s">
        <v>13</v>
      </c>
      <c r="G17763" s="2">
        <v>0</v>
      </c>
      <c r="H17763" s="2">
        <v>0</v>
      </c>
      <c r="I17763" s="2">
        <v>0</v>
      </c>
      <c r="J17763" s="2">
        <v>0</v>
      </c>
      <c r="K17763" s="2">
        <v>0</v>
      </c>
    </row>
    <row r="17764" spans="1:11">
      <c r="A17764" s="2">
        <v>534648</v>
      </c>
      <c r="B17764" s="3" t="s">
        <v>19555</v>
      </c>
      <c r="C17764" s="3" t="s">
        <v>13</v>
      </c>
      <c r="D17764" s="3" t="s">
        <v>13</v>
      </c>
      <c r="E17764" s="3" t="s">
        <v>13</v>
      </c>
      <c r="F17764" s="3" t="s">
        <v>13</v>
      </c>
      <c r="G17764" s="2">
        <v>0</v>
      </c>
      <c r="H17764" s="2">
        <v>0</v>
      </c>
      <c r="I17764" s="2">
        <v>0</v>
      </c>
      <c r="J17764" s="2">
        <v>0</v>
      </c>
      <c r="K17764" s="2">
        <v>0</v>
      </c>
    </row>
    <row r="17765" spans="1:11">
      <c r="A17765" s="2">
        <v>534646</v>
      </c>
      <c r="B17765" s="3" t="s">
        <v>19556</v>
      </c>
      <c r="C17765" s="3" t="s">
        <v>13</v>
      </c>
      <c r="D17765" s="3" t="s">
        <v>13</v>
      </c>
      <c r="E17765" s="3" t="s">
        <v>13</v>
      </c>
      <c r="F17765" s="3" t="s">
        <v>13</v>
      </c>
      <c r="G17765" s="2">
        <v>0</v>
      </c>
      <c r="H17765" s="2">
        <v>0</v>
      </c>
      <c r="I17765" s="2">
        <v>0</v>
      </c>
      <c r="J17765" s="2">
        <v>0</v>
      </c>
      <c r="K17765" s="2">
        <v>0</v>
      </c>
    </row>
    <row r="17766" spans="1:11">
      <c r="A17766" s="2">
        <v>534638</v>
      </c>
      <c r="B17766" s="3" t="s">
        <v>19557</v>
      </c>
      <c r="C17766" s="3" t="s">
        <v>13</v>
      </c>
      <c r="D17766" s="3" t="s">
        <v>13</v>
      </c>
      <c r="E17766" s="3" t="s">
        <v>13</v>
      </c>
      <c r="F17766" s="3" t="s">
        <v>13</v>
      </c>
      <c r="G17766" s="2">
        <v>0</v>
      </c>
      <c r="H17766" s="2">
        <v>0</v>
      </c>
      <c r="I17766" s="2">
        <v>0</v>
      </c>
      <c r="J17766" s="2">
        <v>0</v>
      </c>
      <c r="K17766" s="2">
        <v>0</v>
      </c>
    </row>
    <row r="17767" spans="1:11">
      <c r="A17767" s="2">
        <v>534637</v>
      </c>
      <c r="B17767" s="3" t="s">
        <v>19558</v>
      </c>
      <c r="C17767" s="3" t="s">
        <v>13</v>
      </c>
      <c r="D17767" s="3" t="s">
        <v>13</v>
      </c>
      <c r="E17767" s="3" t="s">
        <v>13</v>
      </c>
      <c r="F17767" s="3" t="s">
        <v>13</v>
      </c>
      <c r="G17767" s="2">
        <v>0</v>
      </c>
      <c r="H17767" s="2">
        <v>0</v>
      </c>
      <c r="I17767" s="2">
        <v>0</v>
      </c>
      <c r="J17767" s="2">
        <v>0</v>
      </c>
      <c r="K17767" s="2">
        <v>0</v>
      </c>
    </row>
    <row r="17768" spans="1:11">
      <c r="A17768" s="2">
        <v>534636</v>
      </c>
      <c r="B17768" s="3" t="s">
        <v>19559</v>
      </c>
      <c r="C17768" s="3" t="s">
        <v>13</v>
      </c>
      <c r="D17768" s="3" t="s">
        <v>13</v>
      </c>
      <c r="E17768" s="3" t="s">
        <v>13</v>
      </c>
      <c r="F17768" s="3" t="s">
        <v>13</v>
      </c>
      <c r="G17768" s="2">
        <v>0</v>
      </c>
      <c r="H17768" s="2">
        <v>0</v>
      </c>
      <c r="I17768" s="2">
        <v>0</v>
      </c>
      <c r="J17768" s="2">
        <v>0</v>
      </c>
      <c r="K17768" s="2">
        <v>0</v>
      </c>
    </row>
    <row r="17769" spans="1:11">
      <c r="A17769" s="2">
        <v>534635</v>
      </c>
      <c r="B17769" s="3" t="s">
        <v>19560</v>
      </c>
      <c r="C17769" s="3" t="s">
        <v>6014</v>
      </c>
      <c r="D17769" s="3" t="s">
        <v>2603</v>
      </c>
      <c r="E17769" s="3" t="s">
        <v>13</v>
      </c>
      <c r="F17769" s="3" t="s">
        <v>13</v>
      </c>
      <c r="G17769" s="2">
        <v>1</v>
      </c>
      <c r="H17769" s="2">
        <v>1</v>
      </c>
      <c r="I17769" s="2">
        <v>1</v>
      </c>
      <c r="J17769" s="2">
        <v>-1</v>
      </c>
      <c r="K17769" s="2">
        <v>0</v>
      </c>
    </row>
    <row r="17770" spans="1:11">
      <c r="A17770" s="2">
        <v>534632</v>
      </c>
      <c r="B17770" s="3" t="s">
        <v>19561</v>
      </c>
      <c r="C17770" s="3" t="s">
        <v>19562</v>
      </c>
      <c r="D17770" s="3" t="s">
        <v>120</v>
      </c>
      <c r="E17770" s="3" t="s">
        <v>14</v>
      </c>
      <c r="F17770" s="3" t="s">
        <v>53</v>
      </c>
      <c r="G17770" s="2">
        <v>1</v>
      </c>
      <c r="H17770" s="2">
        <v>1</v>
      </c>
      <c r="I17770" s="2">
        <v>1</v>
      </c>
      <c r="J17770" s="2">
        <v>-1</v>
      </c>
      <c r="K17770" s="2">
        <v>0</v>
      </c>
    </row>
    <row r="17771" spans="1:11">
      <c r="A17771" s="2">
        <v>534630</v>
      </c>
      <c r="B17771" s="3" t="s">
        <v>19523</v>
      </c>
      <c r="C17771" s="3" t="s">
        <v>13</v>
      </c>
      <c r="D17771" s="3" t="s">
        <v>13</v>
      </c>
      <c r="E17771" s="3" t="s">
        <v>13</v>
      </c>
      <c r="F17771" s="3" t="s">
        <v>13</v>
      </c>
      <c r="G17771" s="2">
        <v>0</v>
      </c>
      <c r="H17771" s="2">
        <v>0</v>
      </c>
      <c r="I17771" s="2">
        <v>0</v>
      </c>
      <c r="J17771" s="2">
        <v>0</v>
      </c>
      <c r="K17771" s="2">
        <v>0</v>
      </c>
    </row>
    <row r="17772" spans="1:11">
      <c r="A17772" s="2">
        <v>534627</v>
      </c>
      <c r="B17772" s="3" t="s">
        <v>19563</v>
      </c>
      <c r="C17772" s="3" t="s">
        <v>13</v>
      </c>
      <c r="D17772" s="3" t="s">
        <v>13</v>
      </c>
      <c r="E17772" s="3" t="s">
        <v>13</v>
      </c>
      <c r="F17772" s="3" t="s">
        <v>53</v>
      </c>
      <c r="G17772" s="2">
        <v>0</v>
      </c>
      <c r="H17772" s="2">
        <v>0</v>
      </c>
      <c r="I17772" s="2">
        <v>0</v>
      </c>
      <c r="J17772" s="2">
        <v>0</v>
      </c>
      <c r="K17772" s="2">
        <v>0</v>
      </c>
    </row>
    <row r="17773" spans="1:11">
      <c r="A17773" s="2">
        <v>534625</v>
      </c>
      <c r="B17773" s="3" t="s">
        <v>19564</v>
      </c>
      <c r="C17773" s="3" t="s">
        <v>6067</v>
      </c>
      <c r="D17773" s="3" t="s">
        <v>4928</v>
      </c>
      <c r="E17773" s="3" t="s">
        <v>13</v>
      </c>
      <c r="F17773" s="3" t="s">
        <v>13</v>
      </c>
      <c r="G17773" s="2">
        <v>0</v>
      </c>
      <c r="H17773" s="2">
        <v>0</v>
      </c>
      <c r="I17773" s="2">
        <v>0</v>
      </c>
      <c r="J17773" s="2">
        <v>0</v>
      </c>
      <c r="K17773" s="2">
        <v>0</v>
      </c>
    </row>
    <row r="17774" spans="1:11">
      <c r="A17774" s="2">
        <v>534624</v>
      </c>
      <c r="B17774" s="3" t="s">
        <v>19565</v>
      </c>
      <c r="C17774" s="3" t="s">
        <v>13</v>
      </c>
      <c r="D17774" s="3" t="s">
        <v>13</v>
      </c>
      <c r="E17774" s="3" t="s">
        <v>13</v>
      </c>
      <c r="F17774" s="3" t="s">
        <v>13</v>
      </c>
      <c r="G17774" s="2">
        <v>0</v>
      </c>
      <c r="H17774" s="2">
        <v>0</v>
      </c>
      <c r="I17774" s="2">
        <v>0</v>
      </c>
      <c r="J17774" s="2">
        <v>0</v>
      </c>
      <c r="K17774" s="2">
        <v>0</v>
      </c>
    </row>
    <row r="17775" spans="1:11">
      <c r="A17775" s="2">
        <v>534623</v>
      </c>
      <c r="B17775" s="3" t="s">
        <v>19566</v>
      </c>
      <c r="C17775" s="3" t="s">
        <v>13</v>
      </c>
      <c r="D17775" s="3" t="s">
        <v>13</v>
      </c>
      <c r="E17775" s="3" t="s">
        <v>13</v>
      </c>
      <c r="F17775" s="3" t="s">
        <v>13</v>
      </c>
      <c r="G17775" s="2">
        <v>0</v>
      </c>
      <c r="H17775" s="2">
        <v>0</v>
      </c>
      <c r="I17775" s="2">
        <v>0</v>
      </c>
      <c r="J17775" s="2">
        <v>0</v>
      </c>
      <c r="K17775" s="2">
        <v>0</v>
      </c>
    </row>
    <row r="17776" spans="1:11">
      <c r="A17776" s="2">
        <v>534616</v>
      </c>
      <c r="B17776" s="3" t="s">
        <v>19567</v>
      </c>
      <c r="C17776" s="3" t="s">
        <v>13</v>
      </c>
      <c r="D17776" s="3" t="s">
        <v>13</v>
      </c>
      <c r="E17776" s="3" t="s">
        <v>13</v>
      </c>
      <c r="F17776" s="3" t="s">
        <v>13</v>
      </c>
      <c r="G17776" s="2">
        <v>0</v>
      </c>
      <c r="H17776" s="2">
        <v>0</v>
      </c>
      <c r="I17776" s="2">
        <v>0</v>
      </c>
      <c r="J17776" s="2">
        <v>0</v>
      </c>
      <c r="K17776" s="2">
        <v>0</v>
      </c>
    </row>
    <row r="17777" spans="1:11">
      <c r="A17777" s="2">
        <v>534612</v>
      </c>
      <c r="B17777" s="3" t="s">
        <v>19568</v>
      </c>
      <c r="C17777" s="3" t="s">
        <v>3519</v>
      </c>
      <c r="D17777" s="3" t="s">
        <v>686</v>
      </c>
      <c r="E17777" s="3" t="s">
        <v>13</v>
      </c>
      <c r="F17777" s="3" t="s">
        <v>53</v>
      </c>
      <c r="G17777" s="2">
        <v>0</v>
      </c>
      <c r="H17777" s="2">
        <v>0</v>
      </c>
      <c r="I17777" s="2">
        <v>0</v>
      </c>
      <c r="J17777" s="2">
        <v>0</v>
      </c>
      <c r="K17777" s="2">
        <v>0</v>
      </c>
    </row>
    <row r="17778" spans="1:11">
      <c r="A17778" s="2">
        <v>534604</v>
      </c>
      <c r="B17778" s="3" t="s">
        <v>19569</v>
      </c>
      <c r="C17778" s="3" t="s">
        <v>13</v>
      </c>
      <c r="D17778" s="3" t="s">
        <v>13</v>
      </c>
      <c r="E17778" s="3" t="s">
        <v>13</v>
      </c>
      <c r="F17778" s="3" t="s">
        <v>13</v>
      </c>
      <c r="G17778" s="2">
        <v>0</v>
      </c>
      <c r="H17778" s="2">
        <v>0</v>
      </c>
      <c r="I17778" s="2">
        <v>0</v>
      </c>
      <c r="J17778" s="2">
        <v>0</v>
      </c>
      <c r="K17778" s="2">
        <v>0</v>
      </c>
    </row>
    <row r="17779" spans="1:11">
      <c r="A17779" s="2">
        <v>534603</v>
      </c>
      <c r="B17779" s="3" t="s">
        <v>19570</v>
      </c>
      <c r="C17779" s="3" t="s">
        <v>13</v>
      </c>
      <c r="D17779" s="3" t="s">
        <v>13</v>
      </c>
      <c r="E17779" s="3" t="s">
        <v>13</v>
      </c>
      <c r="F17779" s="3" t="s">
        <v>13</v>
      </c>
      <c r="G17779" s="2">
        <v>0</v>
      </c>
      <c r="H17779" s="2">
        <v>0</v>
      </c>
      <c r="I17779" s="2">
        <v>0</v>
      </c>
      <c r="J17779" s="2">
        <v>0</v>
      </c>
      <c r="K17779" s="2">
        <v>0</v>
      </c>
    </row>
    <row r="17780" spans="1:11">
      <c r="A17780" s="2">
        <v>534601</v>
      </c>
      <c r="B17780" s="3" t="s">
        <v>19571</v>
      </c>
      <c r="C17780" s="3" t="s">
        <v>13</v>
      </c>
      <c r="D17780" s="3" t="s">
        <v>13</v>
      </c>
      <c r="E17780" s="3" t="s">
        <v>13</v>
      </c>
      <c r="F17780" s="3" t="s">
        <v>13</v>
      </c>
      <c r="G17780" s="2">
        <v>0</v>
      </c>
      <c r="H17780" s="2">
        <v>0</v>
      </c>
      <c r="I17780" s="2">
        <v>0</v>
      </c>
      <c r="J17780" s="2">
        <v>0</v>
      </c>
      <c r="K17780" s="2">
        <v>0</v>
      </c>
    </row>
    <row r="17781" spans="1:11">
      <c r="A17781" s="2">
        <v>534600</v>
      </c>
      <c r="B17781" s="3" t="s">
        <v>19572</v>
      </c>
      <c r="C17781" s="3" t="s">
        <v>12065</v>
      </c>
      <c r="D17781" s="3" t="s">
        <v>4406</v>
      </c>
      <c r="E17781" s="3" t="s">
        <v>13</v>
      </c>
      <c r="F17781" s="3" t="s">
        <v>13</v>
      </c>
      <c r="G17781" s="2">
        <v>1</v>
      </c>
      <c r="H17781" s="2">
        <v>1</v>
      </c>
      <c r="I17781" s="2">
        <v>1</v>
      </c>
      <c r="J17781" s="2">
        <v>-1</v>
      </c>
      <c r="K17781" s="2">
        <v>0</v>
      </c>
    </row>
    <row r="17782" spans="1:11">
      <c r="A17782" s="2">
        <v>534599</v>
      </c>
      <c r="B17782" s="3" t="s">
        <v>19573</v>
      </c>
      <c r="C17782" s="3" t="s">
        <v>13</v>
      </c>
      <c r="D17782" s="3" t="s">
        <v>13</v>
      </c>
      <c r="E17782" s="3" t="s">
        <v>13</v>
      </c>
      <c r="F17782" s="3" t="s">
        <v>13</v>
      </c>
      <c r="G17782" s="2">
        <v>0</v>
      </c>
      <c r="H17782" s="2">
        <v>0</v>
      </c>
      <c r="I17782" s="2">
        <v>0</v>
      </c>
      <c r="J17782" s="2">
        <v>0</v>
      </c>
      <c r="K17782" s="2">
        <v>0</v>
      </c>
    </row>
    <row r="17783" spans="1:11">
      <c r="A17783" s="2">
        <v>534595</v>
      </c>
      <c r="B17783" s="3" t="s">
        <v>19574</v>
      </c>
      <c r="C17783" s="3" t="s">
        <v>13</v>
      </c>
      <c r="D17783" s="3" t="s">
        <v>13</v>
      </c>
      <c r="E17783" s="3" t="s">
        <v>13</v>
      </c>
      <c r="F17783" s="3" t="s">
        <v>13</v>
      </c>
      <c r="G17783" s="2">
        <v>0</v>
      </c>
      <c r="H17783" s="2">
        <v>0</v>
      </c>
      <c r="I17783" s="2">
        <v>0</v>
      </c>
      <c r="J17783" s="2">
        <v>0</v>
      </c>
      <c r="K17783" s="2">
        <v>0</v>
      </c>
    </row>
    <row r="17784" spans="1:11">
      <c r="A17784" s="2">
        <v>534592</v>
      </c>
      <c r="B17784" s="3" t="s">
        <v>19575</v>
      </c>
      <c r="C17784" s="3" t="s">
        <v>13</v>
      </c>
      <c r="D17784" s="3" t="s">
        <v>13</v>
      </c>
      <c r="E17784" s="3" t="s">
        <v>13</v>
      </c>
      <c r="F17784" s="3" t="s">
        <v>13</v>
      </c>
      <c r="G17784" s="2">
        <v>0</v>
      </c>
      <c r="H17784" s="2">
        <v>0</v>
      </c>
      <c r="I17784" s="2">
        <v>0</v>
      </c>
      <c r="J17784" s="2">
        <v>0</v>
      </c>
      <c r="K17784" s="2">
        <v>0</v>
      </c>
    </row>
    <row r="17785" spans="1:11">
      <c r="A17785" s="2">
        <v>534590</v>
      </c>
      <c r="B17785" s="3" t="s">
        <v>19576</v>
      </c>
      <c r="C17785" s="3" t="s">
        <v>13</v>
      </c>
      <c r="D17785" s="3" t="s">
        <v>13</v>
      </c>
      <c r="E17785" s="3" t="s">
        <v>13</v>
      </c>
      <c r="F17785" s="3" t="s">
        <v>13</v>
      </c>
      <c r="G17785" s="2">
        <v>0</v>
      </c>
      <c r="H17785" s="2">
        <v>0</v>
      </c>
      <c r="I17785" s="2">
        <v>0</v>
      </c>
      <c r="J17785" s="2">
        <v>0</v>
      </c>
      <c r="K17785" s="2">
        <v>0</v>
      </c>
    </row>
    <row r="17786" spans="1:11">
      <c r="A17786" s="2">
        <v>534587</v>
      </c>
      <c r="B17786" s="3" t="s">
        <v>19577</v>
      </c>
      <c r="C17786" s="3" t="s">
        <v>13</v>
      </c>
      <c r="D17786" s="3" t="s">
        <v>13</v>
      </c>
      <c r="E17786" s="3" t="s">
        <v>13</v>
      </c>
      <c r="F17786" s="3" t="s">
        <v>863</v>
      </c>
      <c r="G17786" s="2">
        <v>0</v>
      </c>
      <c r="H17786" s="2">
        <v>0</v>
      </c>
      <c r="I17786" s="2">
        <v>0</v>
      </c>
      <c r="J17786" s="2">
        <v>0</v>
      </c>
      <c r="K17786" s="2">
        <v>0</v>
      </c>
    </row>
    <row r="17787" spans="1:11">
      <c r="A17787" s="2">
        <v>534586</v>
      </c>
      <c r="B17787" s="3" t="s">
        <v>19578</v>
      </c>
      <c r="C17787" s="3" t="s">
        <v>13</v>
      </c>
      <c r="D17787" s="3" t="s">
        <v>13</v>
      </c>
      <c r="E17787" s="3" t="s">
        <v>13</v>
      </c>
      <c r="F17787" s="3" t="s">
        <v>13</v>
      </c>
      <c r="G17787" s="2">
        <v>0</v>
      </c>
      <c r="H17787" s="2">
        <v>0</v>
      </c>
      <c r="I17787" s="2">
        <v>0</v>
      </c>
      <c r="J17787" s="2">
        <v>0</v>
      </c>
      <c r="K17787" s="2">
        <v>0</v>
      </c>
    </row>
    <row r="17788" spans="1:11">
      <c r="A17788" s="2">
        <v>534579</v>
      </c>
      <c r="B17788" s="3" t="s">
        <v>19579</v>
      </c>
      <c r="C17788" s="3" t="s">
        <v>13</v>
      </c>
      <c r="D17788" s="3" t="s">
        <v>13</v>
      </c>
      <c r="E17788" s="3" t="s">
        <v>13</v>
      </c>
      <c r="F17788" s="3" t="s">
        <v>13</v>
      </c>
      <c r="G17788" s="2">
        <v>0</v>
      </c>
      <c r="H17788" s="2">
        <v>0</v>
      </c>
      <c r="I17788" s="2">
        <v>0</v>
      </c>
      <c r="J17788" s="2">
        <v>0</v>
      </c>
      <c r="K17788" s="2">
        <v>0</v>
      </c>
    </row>
    <row r="17789" spans="1:11">
      <c r="A17789" s="2">
        <v>534578</v>
      </c>
      <c r="B17789" s="3" t="s">
        <v>19580</v>
      </c>
      <c r="C17789" s="3" t="s">
        <v>13</v>
      </c>
      <c r="D17789" s="3" t="s">
        <v>13</v>
      </c>
      <c r="E17789" s="3" t="s">
        <v>13</v>
      </c>
      <c r="F17789" s="3" t="s">
        <v>13</v>
      </c>
      <c r="G17789" s="2">
        <v>0</v>
      </c>
      <c r="H17789" s="2">
        <v>0</v>
      </c>
      <c r="I17789" s="2">
        <v>0</v>
      </c>
      <c r="J17789" s="2">
        <v>0</v>
      </c>
      <c r="K17789" s="2">
        <v>0</v>
      </c>
    </row>
    <row r="17790" spans="1:11">
      <c r="A17790" s="2">
        <v>534576</v>
      </c>
      <c r="B17790" s="3" t="s">
        <v>19581</v>
      </c>
      <c r="C17790" s="3" t="s">
        <v>13</v>
      </c>
      <c r="D17790" s="3" t="s">
        <v>13</v>
      </c>
      <c r="E17790" s="3" t="s">
        <v>13</v>
      </c>
      <c r="F17790" s="3" t="s">
        <v>13</v>
      </c>
      <c r="G17790" s="2">
        <v>0</v>
      </c>
      <c r="H17790" s="2">
        <v>0</v>
      </c>
      <c r="I17790" s="2">
        <v>0</v>
      </c>
      <c r="J17790" s="2">
        <v>0</v>
      </c>
      <c r="K17790" s="2">
        <v>0</v>
      </c>
    </row>
    <row r="17791" spans="1:11">
      <c r="A17791" s="2">
        <v>534572</v>
      </c>
      <c r="B17791" s="3" t="s">
        <v>19582</v>
      </c>
      <c r="C17791" s="3" t="s">
        <v>13</v>
      </c>
      <c r="D17791" s="3" t="s">
        <v>13</v>
      </c>
      <c r="E17791" s="3" t="s">
        <v>13</v>
      </c>
      <c r="F17791" s="3" t="s">
        <v>13</v>
      </c>
      <c r="G17791" s="2">
        <v>0</v>
      </c>
      <c r="H17791" s="2">
        <v>0</v>
      </c>
      <c r="I17791" s="2">
        <v>0</v>
      </c>
      <c r="J17791" s="2">
        <v>0</v>
      </c>
      <c r="K17791" s="2">
        <v>0</v>
      </c>
    </row>
    <row r="17792" spans="1:11">
      <c r="A17792" s="2">
        <v>534571</v>
      </c>
      <c r="B17792" s="3" t="s">
        <v>19583</v>
      </c>
      <c r="C17792" s="3" t="s">
        <v>13</v>
      </c>
      <c r="D17792" s="3" t="s">
        <v>13</v>
      </c>
      <c r="E17792" s="3" t="s">
        <v>13</v>
      </c>
      <c r="F17792" s="3" t="s">
        <v>13</v>
      </c>
      <c r="G17792" s="2">
        <v>0</v>
      </c>
      <c r="H17792" s="2">
        <v>0</v>
      </c>
      <c r="I17792" s="2">
        <v>0</v>
      </c>
      <c r="J17792" s="2">
        <v>0</v>
      </c>
      <c r="K17792" s="2">
        <v>0</v>
      </c>
    </row>
    <row r="17793" spans="1:11">
      <c r="A17793" s="2">
        <v>534569</v>
      </c>
      <c r="B17793" s="3" t="s">
        <v>19583</v>
      </c>
      <c r="C17793" s="3" t="s">
        <v>13</v>
      </c>
      <c r="D17793" s="3" t="s">
        <v>13</v>
      </c>
      <c r="E17793" s="3" t="s">
        <v>13</v>
      </c>
      <c r="F17793" s="3" t="s">
        <v>13</v>
      </c>
      <c r="G17793" s="2">
        <v>0</v>
      </c>
      <c r="H17793" s="2">
        <v>0</v>
      </c>
      <c r="I17793" s="2">
        <v>0</v>
      </c>
      <c r="J17793" s="2">
        <v>0</v>
      </c>
      <c r="K17793" s="2">
        <v>0</v>
      </c>
    </row>
    <row r="17794" spans="1:11">
      <c r="A17794" s="2">
        <v>534567</v>
      </c>
      <c r="B17794" s="3" t="s">
        <v>19584</v>
      </c>
      <c r="C17794" s="3" t="s">
        <v>19585</v>
      </c>
      <c r="D17794" s="3" t="s">
        <v>19586</v>
      </c>
      <c r="E17794" s="3" t="s">
        <v>13</v>
      </c>
      <c r="F17794" s="3" t="s">
        <v>13</v>
      </c>
      <c r="G17794" s="2">
        <v>0</v>
      </c>
      <c r="H17794" s="2">
        <v>0</v>
      </c>
      <c r="I17794" s="2">
        <v>0</v>
      </c>
      <c r="J17794" s="2">
        <v>0</v>
      </c>
      <c r="K17794" s="2">
        <v>0</v>
      </c>
    </row>
    <row r="17795" spans="1:11">
      <c r="A17795" s="2">
        <v>534565</v>
      </c>
      <c r="B17795" s="3" t="s">
        <v>19587</v>
      </c>
      <c r="C17795" s="3" t="s">
        <v>13</v>
      </c>
      <c r="D17795" s="3" t="s">
        <v>13</v>
      </c>
      <c r="E17795" s="3" t="s">
        <v>13</v>
      </c>
      <c r="F17795" s="3" t="s">
        <v>13</v>
      </c>
      <c r="G17795" s="2">
        <v>0</v>
      </c>
      <c r="H17795" s="2">
        <v>0</v>
      </c>
      <c r="I17795" s="2">
        <v>0</v>
      </c>
      <c r="J17795" s="2">
        <v>0</v>
      </c>
      <c r="K17795" s="2">
        <v>0</v>
      </c>
    </row>
    <row r="17796" spans="1:11">
      <c r="A17796" s="2">
        <v>534563</v>
      </c>
      <c r="B17796" s="3" t="s">
        <v>19588</v>
      </c>
      <c r="C17796" s="3" t="s">
        <v>13</v>
      </c>
      <c r="D17796" s="3" t="s">
        <v>13</v>
      </c>
      <c r="E17796" s="3" t="s">
        <v>13</v>
      </c>
      <c r="F17796" s="3" t="s">
        <v>13</v>
      </c>
      <c r="G17796" s="2">
        <v>0</v>
      </c>
      <c r="H17796" s="2">
        <v>0</v>
      </c>
      <c r="I17796" s="2">
        <v>0</v>
      </c>
      <c r="J17796" s="2">
        <v>0</v>
      </c>
      <c r="K17796" s="2">
        <v>0</v>
      </c>
    </row>
    <row r="17797" spans="1:11">
      <c r="A17797" s="2">
        <v>534561</v>
      </c>
      <c r="B17797" s="3" t="s">
        <v>19589</v>
      </c>
      <c r="C17797" s="3" t="s">
        <v>13</v>
      </c>
      <c r="D17797" s="3" t="s">
        <v>13</v>
      </c>
      <c r="E17797" s="3" t="s">
        <v>13</v>
      </c>
      <c r="F17797" s="3" t="s">
        <v>13</v>
      </c>
      <c r="G17797" s="2">
        <v>0</v>
      </c>
      <c r="H17797" s="2">
        <v>0</v>
      </c>
      <c r="I17797" s="2">
        <v>0</v>
      </c>
      <c r="J17797" s="2">
        <v>0</v>
      </c>
      <c r="K17797" s="2">
        <v>0</v>
      </c>
    </row>
    <row r="17798" spans="1:11">
      <c r="A17798" s="2">
        <v>534558</v>
      </c>
      <c r="B17798" s="3" t="s">
        <v>19590</v>
      </c>
      <c r="C17798" s="3" t="s">
        <v>13</v>
      </c>
      <c r="D17798" s="3" t="s">
        <v>13</v>
      </c>
      <c r="E17798" s="3" t="s">
        <v>13</v>
      </c>
      <c r="F17798" s="3" t="s">
        <v>219</v>
      </c>
      <c r="G17798" s="2">
        <v>0</v>
      </c>
      <c r="H17798" s="2">
        <v>0</v>
      </c>
      <c r="I17798" s="2">
        <v>0</v>
      </c>
      <c r="J17798" s="2">
        <v>0</v>
      </c>
      <c r="K17798" s="2">
        <v>0</v>
      </c>
    </row>
    <row r="17799" spans="1:11">
      <c r="A17799" s="2">
        <v>534557</v>
      </c>
      <c r="B17799" s="3" t="s">
        <v>19591</v>
      </c>
      <c r="C17799" s="3" t="s">
        <v>13</v>
      </c>
      <c r="D17799" s="3" t="s">
        <v>13</v>
      </c>
      <c r="E17799" s="3" t="s">
        <v>13</v>
      </c>
      <c r="F17799" s="3" t="s">
        <v>219</v>
      </c>
      <c r="G17799" s="2">
        <v>0</v>
      </c>
      <c r="H17799" s="2">
        <v>0</v>
      </c>
      <c r="I17799" s="2">
        <v>0</v>
      </c>
      <c r="J17799" s="2">
        <v>0</v>
      </c>
      <c r="K17799" s="2">
        <v>0</v>
      </c>
    </row>
    <row r="17800" spans="1:11">
      <c r="A17800" s="2">
        <v>534555</v>
      </c>
      <c r="B17800" s="3" t="s">
        <v>19592</v>
      </c>
      <c r="C17800" s="3" t="s">
        <v>13</v>
      </c>
      <c r="D17800" s="3" t="s">
        <v>13</v>
      </c>
      <c r="E17800" s="3" t="s">
        <v>13</v>
      </c>
      <c r="F17800" s="3" t="s">
        <v>13</v>
      </c>
      <c r="G17800" s="2">
        <v>0</v>
      </c>
      <c r="H17800" s="2">
        <v>0</v>
      </c>
      <c r="I17800" s="2">
        <v>0</v>
      </c>
      <c r="J17800" s="2">
        <v>0</v>
      </c>
      <c r="K17800" s="2">
        <v>0</v>
      </c>
    </row>
    <row r="17801" spans="1:11">
      <c r="A17801" s="2">
        <v>534551</v>
      </c>
      <c r="B17801" s="3" t="s">
        <v>19593</v>
      </c>
      <c r="C17801" s="3" t="s">
        <v>13</v>
      </c>
      <c r="D17801" s="3" t="s">
        <v>13</v>
      </c>
      <c r="E17801" s="3" t="s">
        <v>13</v>
      </c>
      <c r="F17801" s="3" t="s">
        <v>13</v>
      </c>
      <c r="G17801" s="2">
        <v>0</v>
      </c>
      <c r="H17801" s="2">
        <v>0</v>
      </c>
      <c r="I17801" s="2">
        <v>0</v>
      </c>
      <c r="J17801" s="2">
        <v>0</v>
      </c>
      <c r="K17801" s="2">
        <v>0</v>
      </c>
    </row>
    <row r="17802" spans="1:11">
      <c r="A17802" s="2">
        <v>534550</v>
      </c>
      <c r="B17802" s="3" t="s">
        <v>19594</v>
      </c>
      <c r="C17802" s="3" t="s">
        <v>13</v>
      </c>
      <c r="D17802" s="3" t="s">
        <v>13</v>
      </c>
      <c r="E17802" s="3" t="s">
        <v>13</v>
      </c>
      <c r="F17802" s="3" t="s">
        <v>13</v>
      </c>
      <c r="G17802" s="2">
        <v>0</v>
      </c>
      <c r="H17802" s="2">
        <v>0</v>
      </c>
      <c r="I17802" s="2">
        <v>0</v>
      </c>
      <c r="J17802" s="2">
        <v>0</v>
      </c>
      <c r="K17802" s="2">
        <v>0</v>
      </c>
    </row>
    <row r="17803" spans="1:11">
      <c r="A17803" s="2">
        <v>534546</v>
      </c>
      <c r="B17803" s="3" t="s">
        <v>19595</v>
      </c>
      <c r="C17803" s="3" t="s">
        <v>13</v>
      </c>
      <c r="D17803" s="3" t="s">
        <v>13</v>
      </c>
      <c r="E17803" s="3" t="s">
        <v>13</v>
      </c>
      <c r="F17803" s="3" t="s">
        <v>53</v>
      </c>
      <c r="G17803" s="2">
        <v>0</v>
      </c>
      <c r="H17803" s="2">
        <v>0</v>
      </c>
      <c r="I17803" s="2">
        <v>0</v>
      </c>
      <c r="J17803" s="2">
        <v>0</v>
      </c>
      <c r="K17803" s="2">
        <v>0</v>
      </c>
    </row>
    <row r="17804" spans="1:11">
      <c r="A17804" s="2">
        <v>534539</v>
      </c>
      <c r="B17804" s="3" t="s">
        <v>19596</v>
      </c>
      <c r="C17804" s="3" t="s">
        <v>6874</v>
      </c>
      <c r="D17804" s="3" t="s">
        <v>552</v>
      </c>
      <c r="E17804" s="3" t="s">
        <v>13</v>
      </c>
      <c r="F17804" s="3" t="s">
        <v>13</v>
      </c>
      <c r="G17804" s="2">
        <v>0</v>
      </c>
      <c r="H17804" s="2">
        <v>0</v>
      </c>
      <c r="I17804" s="2">
        <v>0</v>
      </c>
      <c r="J17804" s="2">
        <v>0</v>
      </c>
      <c r="K17804" s="2">
        <v>0</v>
      </c>
    </row>
    <row r="17805" spans="1:11">
      <c r="A17805" s="2">
        <v>534537</v>
      </c>
      <c r="B17805" s="3" t="s">
        <v>19597</v>
      </c>
      <c r="C17805" s="3" t="s">
        <v>13</v>
      </c>
      <c r="D17805" s="3" t="s">
        <v>13</v>
      </c>
      <c r="E17805" s="3" t="s">
        <v>13</v>
      </c>
      <c r="F17805" s="3" t="s">
        <v>13</v>
      </c>
      <c r="G17805" s="2">
        <v>0</v>
      </c>
      <c r="H17805" s="2">
        <v>0</v>
      </c>
      <c r="I17805" s="2">
        <v>0</v>
      </c>
      <c r="J17805" s="2">
        <v>0</v>
      </c>
      <c r="K17805" s="2">
        <v>0</v>
      </c>
    </row>
    <row r="17806" spans="1:11">
      <c r="A17806" s="2">
        <v>534536</v>
      </c>
      <c r="B17806" s="3" t="s">
        <v>19598</v>
      </c>
      <c r="C17806" s="3" t="s">
        <v>13</v>
      </c>
      <c r="D17806" s="3" t="s">
        <v>13</v>
      </c>
      <c r="E17806" s="3" t="s">
        <v>13</v>
      </c>
      <c r="F17806" s="3" t="s">
        <v>13</v>
      </c>
      <c r="G17806" s="2">
        <v>0</v>
      </c>
      <c r="H17806" s="2">
        <v>0</v>
      </c>
      <c r="I17806" s="2">
        <v>0</v>
      </c>
      <c r="J17806" s="2">
        <v>0</v>
      </c>
      <c r="K17806" s="2">
        <v>0</v>
      </c>
    </row>
    <row r="17807" spans="1:11">
      <c r="A17807" s="2">
        <v>534535</v>
      </c>
      <c r="B17807" s="3" t="s">
        <v>19599</v>
      </c>
      <c r="C17807" s="3" t="s">
        <v>13</v>
      </c>
      <c r="D17807" s="3" t="s">
        <v>13</v>
      </c>
      <c r="E17807" s="3" t="s">
        <v>13</v>
      </c>
      <c r="F17807" s="3" t="s">
        <v>13</v>
      </c>
      <c r="G17807" s="2">
        <v>0</v>
      </c>
      <c r="H17807" s="2">
        <v>0</v>
      </c>
      <c r="I17807" s="2">
        <v>0</v>
      </c>
      <c r="J17807" s="2">
        <v>0</v>
      </c>
      <c r="K17807" s="2">
        <v>0</v>
      </c>
    </row>
    <row r="17808" spans="1:11">
      <c r="A17808" s="2">
        <v>534533</v>
      </c>
      <c r="B17808" s="3" t="s">
        <v>19600</v>
      </c>
      <c r="C17808" s="3" t="s">
        <v>13</v>
      </c>
      <c r="D17808" s="3" t="s">
        <v>13</v>
      </c>
      <c r="E17808" s="3" t="s">
        <v>13</v>
      </c>
      <c r="F17808" s="3" t="s">
        <v>13</v>
      </c>
      <c r="G17808" s="2">
        <v>0</v>
      </c>
      <c r="H17808" s="2">
        <v>0</v>
      </c>
      <c r="I17808" s="2">
        <v>0</v>
      </c>
      <c r="J17808" s="2">
        <v>0</v>
      </c>
      <c r="K17808" s="2">
        <v>0</v>
      </c>
    </row>
    <row r="17809" spans="1:11">
      <c r="A17809" s="2">
        <v>534532</v>
      </c>
      <c r="B17809" s="3" t="s">
        <v>19601</v>
      </c>
      <c r="C17809" s="3" t="s">
        <v>7474</v>
      </c>
      <c r="D17809" s="3" t="s">
        <v>4030</v>
      </c>
      <c r="E17809" s="3" t="s">
        <v>13</v>
      </c>
      <c r="F17809" s="3" t="s">
        <v>863</v>
      </c>
      <c r="G17809" s="2">
        <v>0</v>
      </c>
      <c r="H17809" s="2">
        <v>0</v>
      </c>
      <c r="I17809" s="2">
        <v>0</v>
      </c>
      <c r="J17809" s="2">
        <v>0</v>
      </c>
      <c r="K17809" s="2">
        <v>0</v>
      </c>
    </row>
    <row r="17810" spans="1:11">
      <c r="A17810" s="2">
        <v>534523</v>
      </c>
      <c r="B17810" s="3" t="s">
        <v>19602</v>
      </c>
      <c r="C17810" s="3" t="s">
        <v>8090</v>
      </c>
      <c r="D17810" s="3" t="s">
        <v>131</v>
      </c>
      <c r="E17810" s="3" t="s">
        <v>13</v>
      </c>
      <c r="F17810" s="3" t="s">
        <v>13</v>
      </c>
      <c r="G17810" s="2">
        <v>0</v>
      </c>
      <c r="H17810" s="2">
        <v>0</v>
      </c>
      <c r="I17810" s="2">
        <v>0</v>
      </c>
      <c r="J17810" s="2">
        <v>0</v>
      </c>
      <c r="K17810" s="2">
        <v>0</v>
      </c>
    </row>
    <row r="17811" spans="1:11">
      <c r="A17811" s="2">
        <v>534520</v>
      </c>
      <c r="B17811" s="3" t="s">
        <v>19603</v>
      </c>
      <c r="C17811" s="3" t="s">
        <v>13</v>
      </c>
      <c r="D17811" s="3" t="s">
        <v>13</v>
      </c>
      <c r="E17811" s="3" t="s">
        <v>13</v>
      </c>
      <c r="F17811" s="3" t="s">
        <v>13</v>
      </c>
      <c r="G17811" s="2">
        <v>0</v>
      </c>
      <c r="H17811" s="2">
        <v>0</v>
      </c>
      <c r="I17811" s="2">
        <v>0</v>
      </c>
      <c r="J17811" s="2">
        <v>0</v>
      </c>
      <c r="K17811" s="2">
        <v>0</v>
      </c>
    </row>
    <row r="17812" spans="1:11">
      <c r="A17812" s="2">
        <v>534519</v>
      </c>
      <c r="B17812" s="3" t="s">
        <v>19604</v>
      </c>
      <c r="C17812" s="3" t="s">
        <v>8167</v>
      </c>
      <c r="D17812" s="3" t="s">
        <v>19605</v>
      </c>
      <c r="E17812" s="3" t="s">
        <v>14</v>
      </c>
      <c r="F17812" s="3" t="s">
        <v>219</v>
      </c>
      <c r="G17812" s="2">
        <v>1</v>
      </c>
      <c r="H17812" s="2">
        <v>2</v>
      </c>
      <c r="I17812" s="2">
        <v>2</v>
      </c>
      <c r="J17812" s="2">
        <v>-2</v>
      </c>
      <c r="K17812" s="2">
        <v>0</v>
      </c>
    </row>
    <row r="17813" spans="1:11">
      <c r="A17813" s="2">
        <v>534515</v>
      </c>
      <c r="B17813" s="3" t="s">
        <v>19606</v>
      </c>
      <c r="C17813" s="3" t="s">
        <v>13</v>
      </c>
      <c r="D17813" s="3" t="s">
        <v>13</v>
      </c>
      <c r="E17813" s="3" t="s">
        <v>13</v>
      </c>
      <c r="F17813" s="3" t="s">
        <v>13</v>
      </c>
      <c r="G17813" s="2">
        <v>0</v>
      </c>
      <c r="H17813" s="2">
        <v>0</v>
      </c>
      <c r="I17813" s="2">
        <v>0</v>
      </c>
      <c r="J17813" s="2">
        <v>0</v>
      </c>
      <c r="K17813" s="2">
        <v>0</v>
      </c>
    </row>
    <row r="17814" spans="1:11">
      <c r="A17814" s="2">
        <v>534512</v>
      </c>
      <c r="B17814" s="3" t="s">
        <v>19607</v>
      </c>
      <c r="C17814" s="3" t="s">
        <v>13</v>
      </c>
      <c r="D17814" s="3" t="s">
        <v>13</v>
      </c>
      <c r="E17814" s="3" t="s">
        <v>13</v>
      </c>
      <c r="F17814" s="3" t="s">
        <v>13</v>
      </c>
      <c r="G17814" s="2">
        <v>0</v>
      </c>
      <c r="H17814" s="2">
        <v>0</v>
      </c>
      <c r="I17814" s="2">
        <v>0</v>
      </c>
      <c r="J17814" s="2">
        <v>0</v>
      </c>
      <c r="K17814" s="2">
        <v>0</v>
      </c>
    </row>
    <row r="17815" spans="1:11">
      <c r="A17815" s="2">
        <v>534505</v>
      </c>
      <c r="B17815" s="3" t="s">
        <v>19608</v>
      </c>
      <c r="C17815" s="3" t="s">
        <v>13</v>
      </c>
      <c r="D17815" s="3" t="s">
        <v>13</v>
      </c>
      <c r="E17815" s="3" t="s">
        <v>13</v>
      </c>
      <c r="F17815" s="3" t="s">
        <v>13</v>
      </c>
      <c r="G17815" s="2">
        <v>0</v>
      </c>
      <c r="H17815" s="2">
        <v>0</v>
      </c>
      <c r="I17815" s="2">
        <v>0</v>
      </c>
      <c r="J17815" s="2">
        <v>0</v>
      </c>
      <c r="K17815" s="2">
        <v>0</v>
      </c>
    </row>
    <row r="17816" spans="1:11">
      <c r="A17816" s="2">
        <v>534504</v>
      </c>
      <c r="B17816" s="3" t="s">
        <v>19609</v>
      </c>
      <c r="C17816" s="3" t="s">
        <v>13</v>
      </c>
      <c r="D17816" s="3" t="s">
        <v>13</v>
      </c>
      <c r="E17816" s="3" t="s">
        <v>13</v>
      </c>
      <c r="F17816" s="3" t="s">
        <v>13</v>
      </c>
      <c r="G17816" s="2">
        <v>0</v>
      </c>
      <c r="H17816" s="2">
        <v>0</v>
      </c>
      <c r="I17816" s="2">
        <v>0</v>
      </c>
      <c r="J17816" s="2">
        <v>0</v>
      </c>
      <c r="K17816" s="2">
        <v>0</v>
      </c>
    </row>
    <row r="17817" spans="1:11">
      <c r="A17817" s="2">
        <v>534503</v>
      </c>
      <c r="B17817" s="3" t="s">
        <v>19610</v>
      </c>
      <c r="C17817" s="3" t="s">
        <v>13</v>
      </c>
      <c r="D17817" s="3" t="s">
        <v>13</v>
      </c>
      <c r="E17817" s="3" t="s">
        <v>13</v>
      </c>
      <c r="F17817" s="3" t="s">
        <v>13</v>
      </c>
      <c r="G17817" s="2">
        <v>0</v>
      </c>
      <c r="H17817" s="2">
        <v>0</v>
      </c>
      <c r="I17817" s="2">
        <v>0</v>
      </c>
      <c r="J17817" s="2">
        <v>0</v>
      </c>
      <c r="K17817" s="2">
        <v>0</v>
      </c>
    </row>
    <row r="17818" spans="1:11">
      <c r="A17818" s="2">
        <v>534502</v>
      </c>
      <c r="B17818" s="3" t="s">
        <v>19611</v>
      </c>
      <c r="C17818" s="3" t="s">
        <v>13</v>
      </c>
      <c r="D17818" s="3" t="s">
        <v>13</v>
      </c>
      <c r="E17818" s="3" t="s">
        <v>13</v>
      </c>
      <c r="F17818" s="3" t="s">
        <v>13</v>
      </c>
      <c r="G17818" s="2">
        <v>0</v>
      </c>
      <c r="H17818" s="2">
        <v>0</v>
      </c>
      <c r="I17818" s="2">
        <v>0</v>
      </c>
      <c r="J17818" s="2">
        <v>0</v>
      </c>
      <c r="K17818" s="2">
        <v>0</v>
      </c>
    </row>
    <row r="17819" spans="1:11">
      <c r="A17819" s="2">
        <v>534497</v>
      </c>
      <c r="B17819" s="3" t="s">
        <v>19612</v>
      </c>
      <c r="C17819" s="3" t="s">
        <v>13</v>
      </c>
      <c r="D17819" s="3" t="s">
        <v>13</v>
      </c>
      <c r="E17819" s="3" t="s">
        <v>13</v>
      </c>
      <c r="F17819" s="3" t="s">
        <v>53</v>
      </c>
      <c r="G17819" s="2">
        <v>0</v>
      </c>
      <c r="H17819" s="2">
        <v>0</v>
      </c>
      <c r="I17819" s="2">
        <v>0</v>
      </c>
      <c r="J17819" s="2">
        <v>0</v>
      </c>
      <c r="K17819" s="2">
        <v>0</v>
      </c>
    </row>
    <row r="17820" spans="1:11">
      <c r="A17820" s="2">
        <v>534494</v>
      </c>
      <c r="B17820" s="3" t="s">
        <v>19613</v>
      </c>
      <c r="C17820" s="3" t="s">
        <v>7298</v>
      </c>
      <c r="D17820" s="3" t="s">
        <v>1848</v>
      </c>
      <c r="E17820" s="3" t="s">
        <v>13</v>
      </c>
      <c r="F17820" s="3" t="s">
        <v>13</v>
      </c>
      <c r="G17820" s="2">
        <v>0</v>
      </c>
      <c r="H17820" s="2">
        <v>0</v>
      </c>
      <c r="I17820" s="2">
        <v>0</v>
      </c>
      <c r="J17820" s="2">
        <v>0</v>
      </c>
      <c r="K17820" s="2">
        <v>0</v>
      </c>
    </row>
    <row r="17821" spans="1:11">
      <c r="A17821" s="2">
        <v>534493</v>
      </c>
      <c r="B17821" s="3" t="s">
        <v>19614</v>
      </c>
      <c r="C17821" s="3" t="s">
        <v>19615</v>
      </c>
      <c r="D17821" s="3" t="s">
        <v>19616</v>
      </c>
      <c r="E17821" s="3" t="s">
        <v>13</v>
      </c>
      <c r="F17821" s="3" t="s">
        <v>13</v>
      </c>
      <c r="G17821" s="2">
        <v>0</v>
      </c>
      <c r="H17821" s="2">
        <v>0</v>
      </c>
      <c r="I17821" s="2">
        <v>0</v>
      </c>
      <c r="J17821" s="2">
        <v>0</v>
      </c>
      <c r="K17821" s="2">
        <v>0</v>
      </c>
    </row>
    <row r="17822" spans="1:11">
      <c r="A17822" s="2">
        <v>534491</v>
      </c>
      <c r="B17822" s="3" t="s">
        <v>19617</v>
      </c>
      <c r="C17822" s="3" t="s">
        <v>13</v>
      </c>
      <c r="D17822" s="3" t="s">
        <v>13</v>
      </c>
      <c r="E17822" s="3" t="s">
        <v>13</v>
      </c>
      <c r="F17822" s="3" t="s">
        <v>13</v>
      </c>
      <c r="G17822" s="2">
        <v>0</v>
      </c>
      <c r="H17822" s="2">
        <v>0</v>
      </c>
      <c r="I17822" s="2">
        <v>0</v>
      </c>
      <c r="J17822" s="2">
        <v>0</v>
      </c>
      <c r="K17822" s="2">
        <v>0</v>
      </c>
    </row>
    <row r="17823" spans="1:11">
      <c r="A17823" s="2">
        <v>534489</v>
      </c>
      <c r="B17823" s="3" t="s">
        <v>19618</v>
      </c>
      <c r="C17823" s="3" t="s">
        <v>19619</v>
      </c>
      <c r="D17823" s="3" t="s">
        <v>11389</v>
      </c>
      <c r="E17823" s="3" t="s">
        <v>13</v>
      </c>
      <c r="F17823" s="3" t="s">
        <v>219</v>
      </c>
      <c r="G17823" s="2">
        <v>0</v>
      </c>
      <c r="H17823" s="2">
        <v>0</v>
      </c>
      <c r="I17823" s="2">
        <v>0</v>
      </c>
      <c r="J17823" s="2">
        <v>0</v>
      </c>
      <c r="K17823" s="2">
        <v>0</v>
      </c>
    </row>
    <row r="17824" spans="1:11">
      <c r="A17824" s="2">
        <v>534488</v>
      </c>
      <c r="B17824" s="3" t="s">
        <v>19620</v>
      </c>
      <c r="C17824" s="3" t="s">
        <v>13</v>
      </c>
      <c r="D17824" s="3" t="s">
        <v>13</v>
      </c>
      <c r="E17824" s="3" t="s">
        <v>13</v>
      </c>
      <c r="F17824" s="3" t="s">
        <v>13</v>
      </c>
      <c r="G17824" s="2">
        <v>0</v>
      </c>
      <c r="H17824" s="2">
        <v>0</v>
      </c>
      <c r="I17824" s="2">
        <v>0</v>
      </c>
      <c r="J17824" s="2">
        <v>0</v>
      </c>
      <c r="K17824" s="2">
        <v>0</v>
      </c>
    </row>
    <row r="17825" spans="1:11">
      <c r="A17825" s="2">
        <v>534485</v>
      </c>
      <c r="B17825" s="3" t="s">
        <v>19621</v>
      </c>
      <c r="C17825" s="3" t="s">
        <v>13</v>
      </c>
      <c r="D17825" s="3" t="s">
        <v>13</v>
      </c>
      <c r="E17825" s="3" t="s">
        <v>13</v>
      </c>
      <c r="F17825" s="3" t="s">
        <v>219</v>
      </c>
      <c r="G17825" s="2">
        <v>0</v>
      </c>
      <c r="H17825" s="2">
        <v>0</v>
      </c>
      <c r="I17825" s="2">
        <v>0</v>
      </c>
      <c r="J17825" s="2">
        <v>0</v>
      </c>
      <c r="K17825" s="2">
        <v>0</v>
      </c>
    </row>
    <row r="17826" spans="1:11">
      <c r="A17826" s="2">
        <v>534481</v>
      </c>
      <c r="B17826" s="3" t="s">
        <v>19622</v>
      </c>
      <c r="C17826" s="3" t="s">
        <v>13</v>
      </c>
      <c r="D17826" s="3" t="s">
        <v>13</v>
      </c>
      <c r="E17826" s="3" t="s">
        <v>13</v>
      </c>
      <c r="F17826" s="3" t="s">
        <v>13</v>
      </c>
      <c r="G17826" s="2">
        <v>0</v>
      </c>
      <c r="H17826" s="2">
        <v>0</v>
      </c>
      <c r="I17826" s="2">
        <v>0</v>
      </c>
      <c r="J17826" s="2">
        <v>0</v>
      </c>
      <c r="K17826" s="2">
        <v>0</v>
      </c>
    </row>
    <row r="17827" spans="1:11">
      <c r="A17827" s="2">
        <v>534470</v>
      </c>
      <c r="B17827" s="3" t="s">
        <v>19623</v>
      </c>
      <c r="C17827" s="3" t="s">
        <v>13</v>
      </c>
      <c r="D17827" s="3" t="s">
        <v>13</v>
      </c>
      <c r="E17827" s="3" t="s">
        <v>13</v>
      </c>
      <c r="F17827" s="3" t="s">
        <v>13</v>
      </c>
      <c r="G17827" s="2">
        <v>0</v>
      </c>
      <c r="H17827" s="2">
        <v>0</v>
      </c>
      <c r="I17827" s="2">
        <v>0</v>
      </c>
      <c r="J17827" s="2">
        <v>0</v>
      </c>
      <c r="K17827" s="2">
        <v>0</v>
      </c>
    </row>
    <row r="17828" spans="1:11">
      <c r="A17828" s="2">
        <v>534468</v>
      </c>
      <c r="B17828" s="3" t="s">
        <v>15109</v>
      </c>
      <c r="C17828" s="3" t="s">
        <v>13</v>
      </c>
      <c r="D17828" s="3" t="s">
        <v>13</v>
      </c>
      <c r="E17828" s="3" t="s">
        <v>13</v>
      </c>
      <c r="F17828" s="3" t="s">
        <v>13</v>
      </c>
      <c r="G17828" s="2">
        <v>0</v>
      </c>
      <c r="H17828" s="2">
        <v>0</v>
      </c>
      <c r="I17828" s="2">
        <v>0</v>
      </c>
      <c r="J17828" s="2">
        <v>0</v>
      </c>
      <c r="K17828" s="2">
        <v>0</v>
      </c>
    </row>
    <row r="17829" spans="1:11">
      <c r="A17829" s="2">
        <v>534467</v>
      </c>
      <c r="B17829" s="3" t="s">
        <v>19624</v>
      </c>
      <c r="C17829" s="3" t="s">
        <v>13</v>
      </c>
      <c r="D17829" s="3" t="s">
        <v>13</v>
      </c>
      <c r="E17829" s="3" t="s">
        <v>13</v>
      </c>
      <c r="F17829" s="3" t="s">
        <v>13</v>
      </c>
      <c r="G17829" s="2">
        <v>0</v>
      </c>
      <c r="H17829" s="2">
        <v>0</v>
      </c>
      <c r="I17829" s="2">
        <v>0</v>
      </c>
      <c r="J17829" s="2">
        <v>0</v>
      </c>
      <c r="K17829" s="2">
        <v>0</v>
      </c>
    </row>
    <row r="17830" spans="1:11">
      <c r="A17830" s="2">
        <v>534464</v>
      </c>
      <c r="B17830" s="3" t="s">
        <v>19625</v>
      </c>
      <c r="C17830" s="3" t="s">
        <v>13</v>
      </c>
      <c r="D17830" s="3" t="s">
        <v>13</v>
      </c>
      <c r="E17830" s="3" t="s">
        <v>13</v>
      </c>
      <c r="F17830" s="3" t="s">
        <v>13</v>
      </c>
      <c r="G17830" s="2">
        <v>0</v>
      </c>
      <c r="H17830" s="2">
        <v>0</v>
      </c>
      <c r="I17830" s="2">
        <v>0</v>
      </c>
      <c r="J17830" s="2">
        <v>0</v>
      </c>
      <c r="K17830" s="2">
        <v>0</v>
      </c>
    </row>
    <row r="17831" spans="1:11">
      <c r="A17831" s="2">
        <v>534459</v>
      </c>
      <c r="B17831" s="3" t="s">
        <v>19626</v>
      </c>
      <c r="C17831" s="3" t="s">
        <v>13</v>
      </c>
      <c r="D17831" s="3" t="s">
        <v>13</v>
      </c>
      <c r="E17831" s="3" t="s">
        <v>13</v>
      </c>
      <c r="F17831" s="3" t="s">
        <v>13</v>
      </c>
      <c r="G17831" s="2">
        <v>0</v>
      </c>
      <c r="H17831" s="2">
        <v>0</v>
      </c>
      <c r="I17831" s="2">
        <v>0</v>
      </c>
      <c r="J17831" s="2">
        <v>0</v>
      </c>
      <c r="K17831" s="2">
        <v>0</v>
      </c>
    </row>
    <row r="17832" spans="1:11">
      <c r="A17832" s="2">
        <v>534455</v>
      </c>
      <c r="B17832" s="3" t="s">
        <v>19627</v>
      </c>
      <c r="C17832" s="3" t="s">
        <v>13</v>
      </c>
      <c r="D17832" s="3" t="s">
        <v>13</v>
      </c>
      <c r="E17832" s="3" t="s">
        <v>13</v>
      </c>
      <c r="F17832" s="3" t="s">
        <v>13</v>
      </c>
      <c r="G17832" s="2">
        <v>0</v>
      </c>
      <c r="H17832" s="2">
        <v>0</v>
      </c>
      <c r="I17832" s="2">
        <v>0</v>
      </c>
      <c r="J17832" s="2">
        <v>0</v>
      </c>
      <c r="K17832" s="2">
        <v>0</v>
      </c>
    </row>
    <row r="17833" spans="1:11">
      <c r="A17833" s="2">
        <v>534454</v>
      </c>
      <c r="B17833" s="3" t="s">
        <v>19628</v>
      </c>
      <c r="C17833" s="3" t="s">
        <v>13</v>
      </c>
      <c r="D17833" s="3" t="s">
        <v>13</v>
      </c>
      <c r="E17833" s="3" t="s">
        <v>13</v>
      </c>
      <c r="F17833" s="3" t="s">
        <v>13</v>
      </c>
      <c r="G17833" s="2">
        <v>0</v>
      </c>
      <c r="H17833" s="2">
        <v>0</v>
      </c>
      <c r="I17833" s="2">
        <v>0</v>
      </c>
      <c r="J17833" s="2">
        <v>0</v>
      </c>
      <c r="K17833" s="2">
        <v>0</v>
      </c>
    </row>
    <row r="17834" spans="1:11">
      <c r="A17834" s="2">
        <v>534453</v>
      </c>
      <c r="B17834" s="3" t="s">
        <v>19629</v>
      </c>
      <c r="C17834" s="3" t="s">
        <v>13</v>
      </c>
      <c r="D17834" s="3" t="s">
        <v>13</v>
      </c>
      <c r="E17834" s="3" t="s">
        <v>13</v>
      </c>
      <c r="F17834" s="3" t="s">
        <v>13</v>
      </c>
      <c r="G17834" s="2">
        <v>0</v>
      </c>
      <c r="H17834" s="2">
        <v>0</v>
      </c>
      <c r="I17834" s="2">
        <v>0</v>
      </c>
      <c r="J17834" s="2">
        <v>0</v>
      </c>
      <c r="K17834" s="2">
        <v>0</v>
      </c>
    </row>
    <row r="17835" spans="1:11">
      <c r="A17835" s="2">
        <v>534446</v>
      </c>
      <c r="B17835" s="3" t="s">
        <v>19630</v>
      </c>
      <c r="C17835" s="3" t="s">
        <v>11330</v>
      </c>
      <c r="D17835" s="3" t="s">
        <v>131</v>
      </c>
      <c r="E17835" s="3" t="s">
        <v>13</v>
      </c>
      <c r="F17835" s="3" t="s">
        <v>13</v>
      </c>
      <c r="G17835" s="2">
        <v>1</v>
      </c>
      <c r="H17835" s="2">
        <v>1</v>
      </c>
      <c r="I17835" s="2">
        <v>1</v>
      </c>
      <c r="J17835" s="2">
        <v>-1</v>
      </c>
      <c r="K17835" s="2">
        <v>0</v>
      </c>
    </row>
    <row r="17836" spans="1:11">
      <c r="A17836" s="2">
        <v>534441</v>
      </c>
      <c r="B17836" s="3" t="s">
        <v>19631</v>
      </c>
      <c r="C17836" s="3" t="s">
        <v>13</v>
      </c>
      <c r="D17836" s="3" t="s">
        <v>13</v>
      </c>
      <c r="E17836" s="3" t="s">
        <v>13</v>
      </c>
      <c r="F17836" s="3" t="s">
        <v>13</v>
      </c>
      <c r="G17836" s="2">
        <v>0</v>
      </c>
      <c r="H17836" s="2">
        <v>0</v>
      </c>
      <c r="I17836" s="2">
        <v>0</v>
      </c>
      <c r="J17836" s="2">
        <v>0</v>
      </c>
      <c r="K17836" s="2">
        <v>0</v>
      </c>
    </row>
    <row r="17837" spans="1:11">
      <c r="A17837" s="2">
        <v>534438</v>
      </c>
      <c r="B17837" s="3" t="s">
        <v>19632</v>
      </c>
      <c r="C17837" s="3" t="s">
        <v>13</v>
      </c>
      <c r="D17837" s="3" t="s">
        <v>13</v>
      </c>
      <c r="E17837" s="3" t="s">
        <v>13</v>
      </c>
      <c r="F17837" s="3" t="s">
        <v>13</v>
      </c>
      <c r="G17837" s="2">
        <v>0</v>
      </c>
      <c r="H17837" s="2">
        <v>0</v>
      </c>
      <c r="I17837" s="2">
        <v>0</v>
      </c>
      <c r="J17837" s="2">
        <v>0</v>
      </c>
      <c r="K17837" s="2">
        <v>0</v>
      </c>
    </row>
    <row r="17838" spans="1:11">
      <c r="A17838" s="2">
        <v>534434</v>
      </c>
      <c r="B17838" s="3" t="s">
        <v>19633</v>
      </c>
      <c r="C17838" s="3" t="s">
        <v>13</v>
      </c>
      <c r="D17838" s="3" t="s">
        <v>13</v>
      </c>
      <c r="E17838" s="3" t="s">
        <v>13</v>
      </c>
      <c r="F17838" s="3" t="s">
        <v>13</v>
      </c>
      <c r="G17838" s="2">
        <v>0</v>
      </c>
      <c r="H17838" s="2">
        <v>0</v>
      </c>
      <c r="I17838" s="2">
        <v>0</v>
      </c>
      <c r="J17838" s="2">
        <v>0</v>
      </c>
      <c r="K17838" s="2">
        <v>0</v>
      </c>
    </row>
    <row r="17839" spans="1:11">
      <c r="A17839" s="2">
        <v>534433</v>
      </c>
      <c r="B17839" s="3" t="s">
        <v>19634</v>
      </c>
      <c r="C17839" s="3" t="s">
        <v>13</v>
      </c>
      <c r="D17839" s="3" t="s">
        <v>13</v>
      </c>
      <c r="E17839" s="3" t="s">
        <v>13</v>
      </c>
      <c r="F17839" s="3" t="s">
        <v>13</v>
      </c>
      <c r="G17839" s="2">
        <v>0</v>
      </c>
      <c r="H17839" s="2">
        <v>0</v>
      </c>
      <c r="I17839" s="2">
        <v>0</v>
      </c>
      <c r="J17839" s="2">
        <v>0</v>
      </c>
      <c r="K17839" s="2">
        <v>0</v>
      </c>
    </row>
    <row r="17840" spans="1:11">
      <c r="A17840" s="2">
        <v>534430</v>
      </c>
      <c r="B17840" s="3" t="s">
        <v>19635</v>
      </c>
      <c r="C17840" s="3" t="s">
        <v>13</v>
      </c>
      <c r="D17840" s="3" t="s">
        <v>13</v>
      </c>
      <c r="E17840" s="3" t="s">
        <v>13</v>
      </c>
      <c r="F17840" s="3" t="s">
        <v>13</v>
      </c>
      <c r="G17840" s="2">
        <v>0</v>
      </c>
      <c r="H17840" s="2">
        <v>0</v>
      </c>
      <c r="I17840" s="2">
        <v>0</v>
      </c>
      <c r="J17840" s="2">
        <v>0</v>
      </c>
      <c r="K17840" s="2">
        <v>0</v>
      </c>
    </row>
    <row r="17841" spans="1:11">
      <c r="A17841" s="2">
        <v>534428</v>
      </c>
      <c r="B17841" s="3" t="s">
        <v>19636</v>
      </c>
      <c r="C17841" s="3" t="s">
        <v>13</v>
      </c>
      <c r="D17841" s="3" t="s">
        <v>13</v>
      </c>
      <c r="E17841" s="3" t="s">
        <v>13</v>
      </c>
      <c r="F17841" s="3" t="s">
        <v>13</v>
      </c>
      <c r="G17841" s="2">
        <v>0</v>
      </c>
      <c r="H17841" s="2">
        <v>0</v>
      </c>
      <c r="I17841" s="2">
        <v>0</v>
      </c>
      <c r="J17841" s="2">
        <v>0</v>
      </c>
      <c r="K17841" s="2">
        <v>0</v>
      </c>
    </row>
    <row r="17842" spans="1:11">
      <c r="A17842" s="2">
        <v>534426</v>
      </c>
      <c r="B17842" s="3" t="s">
        <v>19632</v>
      </c>
      <c r="C17842" s="3" t="s">
        <v>13</v>
      </c>
      <c r="D17842" s="3" t="s">
        <v>13</v>
      </c>
      <c r="E17842" s="3" t="s">
        <v>13</v>
      </c>
      <c r="F17842" s="3" t="s">
        <v>13</v>
      </c>
      <c r="G17842" s="2">
        <v>0</v>
      </c>
      <c r="H17842" s="2">
        <v>0</v>
      </c>
      <c r="I17842" s="2">
        <v>0</v>
      </c>
      <c r="J17842" s="2">
        <v>0</v>
      </c>
      <c r="K17842" s="2">
        <v>0</v>
      </c>
    </row>
    <row r="17843" spans="1:11">
      <c r="A17843" s="2">
        <v>534425</v>
      </c>
      <c r="B17843" s="3" t="s">
        <v>19637</v>
      </c>
      <c r="C17843" s="3" t="s">
        <v>13</v>
      </c>
      <c r="D17843" s="3" t="s">
        <v>13</v>
      </c>
      <c r="E17843" s="3" t="s">
        <v>13</v>
      </c>
      <c r="F17843" s="3" t="s">
        <v>13</v>
      </c>
      <c r="G17843" s="2">
        <v>0</v>
      </c>
      <c r="H17843" s="2">
        <v>0</v>
      </c>
      <c r="I17843" s="2">
        <v>0</v>
      </c>
      <c r="J17843" s="2">
        <v>0</v>
      </c>
      <c r="K17843" s="2">
        <v>0</v>
      </c>
    </row>
    <row r="17844" spans="1:11">
      <c r="A17844" s="2">
        <v>534422</v>
      </c>
      <c r="B17844" s="3" t="s">
        <v>19632</v>
      </c>
      <c r="C17844" s="3" t="s">
        <v>13</v>
      </c>
      <c r="D17844" s="3" t="s">
        <v>13</v>
      </c>
      <c r="E17844" s="3" t="s">
        <v>13</v>
      </c>
      <c r="F17844" s="3" t="s">
        <v>13</v>
      </c>
      <c r="G17844" s="2">
        <v>0</v>
      </c>
      <c r="H17844" s="2">
        <v>0</v>
      </c>
      <c r="I17844" s="2">
        <v>0</v>
      </c>
      <c r="J17844" s="2">
        <v>0</v>
      </c>
      <c r="K17844" s="2">
        <v>0</v>
      </c>
    </row>
    <row r="17845" spans="1:11">
      <c r="A17845" s="2">
        <v>534421</v>
      </c>
      <c r="B17845" s="3" t="s">
        <v>19632</v>
      </c>
      <c r="C17845" s="3" t="s">
        <v>13</v>
      </c>
      <c r="D17845" s="3" t="s">
        <v>13</v>
      </c>
      <c r="E17845" s="3" t="s">
        <v>13</v>
      </c>
      <c r="F17845" s="3" t="s">
        <v>13</v>
      </c>
      <c r="G17845" s="2">
        <v>0</v>
      </c>
      <c r="H17845" s="2">
        <v>0</v>
      </c>
      <c r="I17845" s="2">
        <v>0</v>
      </c>
      <c r="J17845" s="2">
        <v>0</v>
      </c>
      <c r="K17845" s="2">
        <v>0</v>
      </c>
    </row>
    <row r="17846" spans="1:11">
      <c r="A17846" s="2">
        <v>534419</v>
      </c>
      <c r="B17846" s="3" t="s">
        <v>19638</v>
      </c>
      <c r="C17846" s="3" t="s">
        <v>13</v>
      </c>
      <c r="D17846" s="3" t="s">
        <v>13</v>
      </c>
      <c r="E17846" s="3" t="s">
        <v>13</v>
      </c>
      <c r="F17846" s="3" t="s">
        <v>13</v>
      </c>
      <c r="G17846" s="2">
        <v>0</v>
      </c>
      <c r="H17846" s="2">
        <v>0</v>
      </c>
      <c r="I17846" s="2">
        <v>0</v>
      </c>
      <c r="J17846" s="2">
        <v>0</v>
      </c>
      <c r="K17846" s="2">
        <v>0</v>
      </c>
    </row>
    <row r="17847" spans="1:11">
      <c r="A17847" s="2">
        <v>534418</v>
      </c>
      <c r="B17847" s="3" t="s">
        <v>19639</v>
      </c>
      <c r="C17847" s="3" t="s">
        <v>13</v>
      </c>
      <c r="D17847" s="3" t="s">
        <v>13</v>
      </c>
      <c r="E17847" s="3" t="s">
        <v>13</v>
      </c>
      <c r="F17847" s="3" t="s">
        <v>13</v>
      </c>
      <c r="G17847" s="2">
        <v>0</v>
      </c>
      <c r="H17847" s="2">
        <v>0</v>
      </c>
      <c r="I17847" s="2">
        <v>0</v>
      </c>
      <c r="J17847" s="2">
        <v>0</v>
      </c>
      <c r="K17847" s="2">
        <v>0</v>
      </c>
    </row>
    <row r="17848" spans="1:11">
      <c r="A17848" s="2">
        <v>534417</v>
      </c>
      <c r="B17848" s="3" t="s">
        <v>19640</v>
      </c>
      <c r="C17848" s="3" t="s">
        <v>8224</v>
      </c>
      <c r="D17848" s="3" t="s">
        <v>453</v>
      </c>
      <c r="E17848" s="3" t="s">
        <v>13</v>
      </c>
      <c r="F17848" s="3" t="s">
        <v>13</v>
      </c>
      <c r="G17848" s="2">
        <v>0</v>
      </c>
      <c r="H17848" s="2">
        <v>0</v>
      </c>
      <c r="I17848" s="2">
        <v>0</v>
      </c>
      <c r="J17848" s="2">
        <v>0</v>
      </c>
      <c r="K17848" s="2">
        <v>0</v>
      </c>
    </row>
    <row r="17849" spans="1:11">
      <c r="A17849" s="2">
        <v>534416</v>
      </c>
      <c r="B17849" s="3" t="s">
        <v>19641</v>
      </c>
      <c r="C17849" s="3" t="s">
        <v>13</v>
      </c>
      <c r="D17849" s="3" t="s">
        <v>13</v>
      </c>
      <c r="E17849" s="3" t="s">
        <v>13</v>
      </c>
      <c r="F17849" s="3" t="s">
        <v>13</v>
      </c>
      <c r="G17849" s="2">
        <v>0</v>
      </c>
      <c r="H17849" s="2">
        <v>0</v>
      </c>
      <c r="I17849" s="2">
        <v>0</v>
      </c>
      <c r="J17849" s="2">
        <v>0</v>
      </c>
      <c r="K17849" s="2">
        <v>0</v>
      </c>
    </row>
    <row r="17850" spans="1:11">
      <c r="A17850" s="2">
        <v>534415</v>
      </c>
      <c r="B17850" s="3" t="s">
        <v>19642</v>
      </c>
      <c r="C17850" s="3" t="s">
        <v>13</v>
      </c>
      <c r="D17850" s="3" t="s">
        <v>13</v>
      </c>
      <c r="E17850" s="3" t="s">
        <v>13</v>
      </c>
      <c r="F17850" s="3" t="s">
        <v>13</v>
      </c>
      <c r="G17850" s="2">
        <v>0</v>
      </c>
      <c r="H17850" s="2">
        <v>0</v>
      </c>
      <c r="I17850" s="2">
        <v>0</v>
      </c>
      <c r="J17850" s="2">
        <v>0</v>
      </c>
      <c r="K17850" s="2">
        <v>0</v>
      </c>
    </row>
    <row r="17851" spans="1:11">
      <c r="A17851" s="2">
        <v>534413</v>
      </c>
      <c r="B17851" s="3" t="s">
        <v>19643</v>
      </c>
      <c r="C17851" s="3" t="s">
        <v>3399</v>
      </c>
      <c r="D17851" s="3" t="s">
        <v>131</v>
      </c>
      <c r="E17851" s="3" t="s">
        <v>13</v>
      </c>
      <c r="F17851" s="3" t="s">
        <v>219</v>
      </c>
      <c r="G17851" s="2">
        <v>0</v>
      </c>
      <c r="H17851" s="2">
        <v>0</v>
      </c>
      <c r="I17851" s="2">
        <v>0</v>
      </c>
      <c r="J17851" s="2">
        <v>0</v>
      </c>
      <c r="K17851" s="2">
        <v>0</v>
      </c>
    </row>
    <row r="17852" spans="1:11">
      <c r="A17852" s="2">
        <v>534407</v>
      </c>
      <c r="B17852" s="3" t="s">
        <v>19644</v>
      </c>
      <c r="C17852" s="3" t="s">
        <v>19645</v>
      </c>
      <c r="D17852" s="3" t="s">
        <v>8602</v>
      </c>
      <c r="E17852" s="3" t="s">
        <v>13</v>
      </c>
      <c r="F17852" s="3" t="s">
        <v>219</v>
      </c>
      <c r="G17852" s="2">
        <v>1</v>
      </c>
      <c r="H17852" s="2">
        <v>1</v>
      </c>
      <c r="I17852" s="2">
        <v>1</v>
      </c>
      <c r="J17852" s="2">
        <v>-1</v>
      </c>
      <c r="K17852" s="2">
        <v>0</v>
      </c>
    </row>
    <row r="17853" spans="1:11">
      <c r="A17853" s="2">
        <v>534406</v>
      </c>
      <c r="B17853" s="3" t="s">
        <v>19632</v>
      </c>
      <c r="C17853" s="3" t="s">
        <v>13</v>
      </c>
      <c r="D17853" s="3" t="s">
        <v>13</v>
      </c>
      <c r="E17853" s="3" t="s">
        <v>13</v>
      </c>
      <c r="F17853" s="3" t="s">
        <v>13</v>
      </c>
      <c r="G17853" s="2">
        <v>0</v>
      </c>
      <c r="H17853" s="2">
        <v>0</v>
      </c>
      <c r="I17853" s="2">
        <v>0</v>
      </c>
      <c r="J17853" s="2">
        <v>0</v>
      </c>
      <c r="K17853" s="2">
        <v>0</v>
      </c>
    </row>
    <row r="17854" spans="1:11">
      <c r="A17854" s="2">
        <v>534405</v>
      </c>
      <c r="B17854" s="3" t="s">
        <v>19646</v>
      </c>
      <c r="C17854" s="3" t="s">
        <v>13</v>
      </c>
      <c r="D17854" s="3" t="s">
        <v>13</v>
      </c>
      <c r="E17854" s="3" t="s">
        <v>13</v>
      </c>
      <c r="F17854" s="3" t="s">
        <v>13</v>
      </c>
      <c r="G17854" s="2">
        <v>0</v>
      </c>
      <c r="H17854" s="2">
        <v>0</v>
      </c>
      <c r="I17854" s="2">
        <v>0</v>
      </c>
      <c r="J17854" s="2">
        <v>0</v>
      </c>
      <c r="K17854" s="2">
        <v>0</v>
      </c>
    </row>
    <row r="17855" spans="1:11">
      <c r="A17855" s="2">
        <v>534403</v>
      </c>
      <c r="B17855" s="3" t="s">
        <v>19632</v>
      </c>
      <c r="C17855" s="3" t="s">
        <v>13</v>
      </c>
      <c r="D17855" s="3" t="s">
        <v>13</v>
      </c>
      <c r="E17855" s="3" t="s">
        <v>13</v>
      </c>
      <c r="F17855" s="3" t="s">
        <v>13</v>
      </c>
      <c r="G17855" s="2">
        <v>0</v>
      </c>
      <c r="H17855" s="2">
        <v>0</v>
      </c>
      <c r="I17855" s="2">
        <v>0</v>
      </c>
      <c r="J17855" s="2">
        <v>0</v>
      </c>
      <c r="K17855" s="2">
        <v>0</v>
      </c>
    </row>
    <row r="17856" spans="1:11">
      <c r="A17856" s="2">
        <v>534401</v>
      </c>
      <c r="B17856" s="3" t="s">
        <v>19647</v>
      </c>
      <c r="C17856" s="3" t="s">
        <v>9145</v>
      </c>
      <c r="D17856" s="3" t="s">
        <v>7357</v>
      </c>
      <c r="E17856" s="3" t="s">
        <v>13</v>
      </c>
      <c r="F17856" s="3" t="s">
        <v>13</v>
      </c>
      <c r="G17856" s="2">
        <v>0</v>
      </c>
      <c r="H17856" s="2">
        <v>0</v>
      </c>
      <c r="I17856" s="2">
        <v>0</v>
      </c>
      <c r="J17856" s="2">
        <v>0</v>
      </c>
      <c r="K17856" s="2">
        <v>0</v>
      </c>
    </row>
    <row r="17857" spans="1:11">
      <c r="A17857" s="2">
        <v>534400</v>
      </c>
      <c r="B17857" s="3" t="s">
        <v>19648</v>
      </c>
      <c r="C17857" s="3" t="s">
        <v>13</v>
      </c>
      <c r="D17857" s="3" t="s">
        <v>13</v>
      </c>
      <c r="E17857" s="3" t="s">
        <v>13</v>
      </c>
      <c r="F17857" s="3" t="s">
        <v>13</v>
      </c>
      <c r="G17857" s="2">
        <v>0</v>
      </c>
      <c r="H17857" s="2">
        <v>0</v>
      </c>
      <c r="I17857" s="2">
        <v>0</v>
      </c>
      <c r="J17857" s="2">
        <v>0</v>
      </c>
      <c r="K17857" s="2">
        <v>0</v>
      </c>
    </row>
    <row r="17858" spans="1:11">
      <c r="A17858" s="2">
        <v>534398</v>
      </c>
      <c r="B17858" s="3" t="s">
        <v>19649</v>
      </c>
      <c r="C17858" s="3" t="s">
        <v>13</v>
      </c>
      <c r="D17858" s="3" t="s">
        <v>13</v>
      </c>
      <c r="E17858" s="3" t="s">
        <v>13</v>
      </c>
      <c r="F17858" s="3" t="s">
        <v>13</v>
      </c>
      <c r="G17858" s="2">
        <v>0</v>
      </c>
      <c r="H17858" s="2">
        <v>0</v>
      </c>
      <c r="I17858" s="2">
        <v>0</v>
      </c>
      <c r="J17858" s="2">
        <v>0</v>
      </c>
      <c r="K17858" s="2">
        <v>0</v>
      </c>
    </row>
    <row r="17859" spans="1:11">
      <c r="A17859" s="2">
        <v>534396</v>
      </c>
      <c r="B17859" s="3" t="s">
        <v>19650</v>
      </c>
      <c r="C17859" s="3" t="s">
        <v>13</v>
      </c>
      <c r="D17859" s="3" t="s">
        <v>13</v>
      </c>
      <c r="E17859" s="3" t="s">
        <v>13</v>
      </c>
      <c r="F17859" s="3" t="s">
        <v>13</v>
      </c>
      <c r="G17859" s="2">
        <v>0</v>
      </c>
      <c r="H17859" s="2">
        <v>0</v>
      </c>
      <c r="I17859" s="2">
        <v>0</v>
      </c>
      <c r="J17859" s="2">
        <v>0</v>
      </c>
      <c r="K17859" s="2">
        <v>0</v>
      </c>
    </row>
    <row r="17860" spans="1:11">
      <c r="A17860" s="2">
        <v>534393</v>
      </c>
      <c r="B17860" s="3" t="s">
        <v>19632</v>
      </c>
      <c r="C17860" s="3" t="s">
        <v>13</v>
      </c>
      <c r="D17860" s="3" t="s">
        <v>13</v>
      </c>
      <c r="E17860" s="3" t="s">
        <v>13</v>
      </c>
      <c r="F17860" s="3" t="s">
        <v>13</v>
      </c>
      <c r="G17860" s="2">
        <v>0</v>
      </c>
      <c r="H17860" s="2">
        <v>0</v>
      </c>
      <c r="I17860" s="2">
        <v>0</v>
      </c>
      <c r="J17860" s="2">
        <v>0</v>
      </c>
      <c r="K17860" s="2">
        <v>0</v>
      </c>
    </row>
    <row r="17861" spans="1:11">
      <c r="A17861" s="2">
        <v>534392</v>
      </c>
      <c r="B17861" s="3" t="s">
        <v>19651</v>
      </c>
      <c r="C17861" s="3" t="s">
        <v>19652</v>
      </c>
      <c r="D17861" s="3" t="s">
        <v>19653</v>
      </c>
      <c r="E17861" s="3" t="s">
        <v>13</v>
      </c>
      <c r="F17861" s="3" t="s">
        <v>13</v>
      </c>
      <c r="G17861" s="2">
        <v>1</v>
      </c>
      <c r="H17861" s="2">
        <v>2</v>
      </c>
      <c r="I17861" s="2">
        <v>1</v>
      </c>
      <c r="J17861" s="2">
        <v>-2</v>
      </c>
      <c r="K17861" s="2">
        <v>0</v>
      </c>
    </row>
    <row r="17862" spans="1:11">
      <c r="A17862" s="2">
        <v>534391</v>
      </c>
      <c r="B17862" s="3" t="s">
        <v>19633</v>
      </c>
      <c r="C17862" s="3" t="s">
        <v>13</v>
      </c>
      <c r="D17862" s="3" t="s">
        <v>13</v>
      </c>
      <c r="E17862" s="3" t="s">
        <v>13</v>
      </c>
      <c r="F17862" s="3" t="s">
        <v>13</v>
      </c>
      <c r="G17862" s="2">
        <v>0</v>
      </c>
      <c r="H17862" s="2">
        <v>0</v>
      </c>
      <c r="I17862" s="2">
        <v>0</v>
      </c>
      <c r="J17862" s="2">
        <v>0</v>
      </c>
      <c r="K17862" s="2">
        <v>0</v>
      </c>
    </row>
    <row r="17863" spans="1:11">
      <c r="A17863" s="2">
        <v>534387</v>
      </c>
      <c r="B17863" s="3" t="s">
        <v>19654</v>
      </c>
      <c r="C17863" s="3" t="s">
        <v>13</v>
      </c>
      <c r="D17863" s="3" t="s">
        <v>13</v>
      </c>
      <c r="E17863" s="3" t="s">
        <v>13</v>
      </c>
      <c r="F17863" s="3" t="s">
        <v>13</v>
      </c>
      <c r="G17863" s="2">
        <v>0</v>
      </c>
      <c r="H17863" s="2">
        <v>0</v>
      </c>
      <c r="I17863" s="2">
        <v>0</v>
      </c>
      <c r="J17863" s="2">
        <v>0</v>
      </c>
      <c r="K17863" s="2">
        <v>0</v>
      </c>
    </row>
    <row r="17864" spans="1:11">
      <c r="A17864" s="2">
        <v>534384</v>
      </c>
      <c r="B17864" s="3" t="s">
        <v>19632</v>
      </c>
      <c r="C17864" s="3" t="s">
        <v>13</v>
      </c>
      <c r="D17864" s="3" t="s">
        <v>13</v>
      </c>
      <c r="E17864" s="3" t="s">
        <v>13</v>
      </c>
      <c r="F17864" s="3" t="s">
        <v>13</v>
      </c>
      <c r="G17864" s="2">
        <v>0</v>
      </c>
      <c r="H17864" s="2">
        <v>0</v>
      </c>
      <c r="I17864" s="2">
        <v>0</v>
      </c>
      <c r="J17864" s="2">
        <v>0</v>
      </c>
      <c r="K17864" s="2">
        <v>0</v>
      </c>
    </row>
    <row r="17865" spans="1:11">
      <c r="A17865" s="2">
        <v>534383</v>
      </c>
      <c r="B17865" s="3" t="s">
        <v>19655</v>
      </c>
      <c r="C17865" s="3" t="s">
        <v>13</v>
      </c>
      <c r="D17865" s="3" t="s">
        <v>13</v>
      </c>
      <c r="E17865" s="3" t="s">
        <v>13</v>
      </c>
      <c r="F17865" s="3" t="s">
        <v>13</v>
      </c>
      <c r="G17865" s="2">
        <v>0</v>
      </c>
      <c r="H17865" s="2">
        <v>0</v>
      </c>
      <c r="I17865" s="2">
        <v>0</v>
      </c>
      <c r="J17865" s="2">
        <v>0</v>
      </c>
      <c r="K17865" s="2">
        <v>0</v>
      </c>
    </row>
    <row r="17866" spans="1:11">
      <c r="A17866" s="2">
        <v>534382</v>
      </c>
      <c r="B17866" s="3" t="s">
        <v>19656</v>
      </c>
      <c r="C17866" s="3" t="s">
        <v>13</v>
      </c>
      <c r="D17866" s="3" t="s">
        <v>13</v>
      </c>
      <c r="E17866" s="3" t="s">
        <v>13</v>
      </c>
      <c r="F17866" s="3" t="s">
        <v>13</v>
      </c>
      <c r="G17866" s="2">
        <v>0</v>
      </c>
      <c r="H17866" s="2">
        <v>0</v>
      </c>
      <c r="I17866" s="2">
        <v>0</v>
      </c>
      <c r="J17866" s="2">
        <v>0</v>
      </c>
      <c r="K17866" s="2">
        <v>0</v>
      </c>
    </row>
    <row r="17867" spans="1:11">
      <c r="A17867" s="2">
        <v>534380</v>
      </c>
      <c r="B17867" s="3" t="s">
        <v>19657</v>
      </c>
      <c r="C17867" s="3" t="s">
        <v>13</v>
      </c>
      <c r="D17867" s="3" t="s">
        <v>13</v>
      </c>
      <c r="E17867" s="3" t="s">
        <v>13</v>
      </c>
      <c r="F17867" s="3" t="s">
        <v>13</v>
      </c>
      <c r="G17867" s="2">
        <v>0</v>
      </c>
      <c r="H17867" s="2">
        <v>0</v>
      </c>
      <c r="I17867" s="2">
        <v>0</v>
      </c>
      <c r="J17867" s="2">
        <v>0</v>
      </c>
      <c r="K17867" s="2">
        <v>0</v>
      </c>
    </row>
    <row r="17868" spans="1:11">
      <c r="A17868" s="2">
        <v>534379</v>
      </c>
      <c r="B17868" s="3" t="s">
        <v>19632</v>
      </c>
      <c r="C17868" s="3" t="s">
        <v>13</v>
      </c>
      <c r="D17868" s="3" t="s">
        <v>13</v>
      </c>
      <c r="E17868" s="3" t="s">
        <v>13</v>
      </c>
      <c r="F17868" s="3" t="s">
        <v>13</v>
      </c>
      <c r="G17868" s="2">
        <v>0</v>
      </c>
      <c r="H17868" s="2">
        <v>0</v>
      </c>
      <c r="I17868" s="2">
        <v>0</v>
      </c>
      <c r="J17868" s="2">
        <v>0</v>
      </c>
      <c r="K17868" s="2">
        <v>0</v>
      </c>
    </row>
    <row r="17869" spans="1:11">
      <c r="A17869" s="2">
        <v>534378</v>
      </c>
      <c r="B17869" s="3" t="s">
        <v>19632</v>
      </c>
      <c r="C17869" s="3" t="s">
        <v>13</v>
      </c>
      <c r="D17869" s="3" t="s">
        <v>13</v>
      </c>
      <c r="E17869" s="3" t="s">
        <v>13</v>
      </c>
      <c r="F17869" s="3" t="s">
        <v>13</v>
      </c>
      <c r="G17869" s="2">
        <v>0</v>
      </c>
      <c r="H17869" s="2">
        <v>0</v>
      </c>
      <c r="I17869" s="2">
        <v>0</v>
      </c>
      <c r="J17869" s="2">
        <v>0</v>
      </c>
      <c r="K17869" s="2">
        <v>0</v>
      </c>
    </row>
    <row r="17870" spans="1:11">
      <c r="A17870" s="2">
        <v>534377</v>
      </c>
      <c r="B17870" s="3" t="s">
        <v>19658</v>
      </c>
      <c r="C17870" s="3" t="s">
        <v>13</v>
      </c>
      <c r="D17870" s="3" t="s">
        <v>13</v>
      </c>
      <c r="E17870" s="3" t="s">
        <v>13</v>
      </c>
      <c r="F17870" s="3" t="s">
        <v>13</v>
      </c>
      <c r="G17870" s="2">
        <v>0</v>
      </c>
      <c r="H17870" s="2">
        <v>0</v>
      </c>
      <c r="I17870" s="2">
        <v>0</v>
      </c>
      <c r="J17870" s="2">
        <v>0</v>
      </c>
      <c r="K17870" s="2">
        <v>0</v>
      </c>
    </row>
    <row r="17871" spans="1:11">
      <c r="A17871" s="2">
        <v>534375</v>
      </c>
      <c r="B17871" s="3" t="s">
        <v>19659</v>
      </c>
      <c r="C17871" s="3" t="s">
        <v>13</v>
      </c>
      <c r="D17871" s="3" t="s">
        <v>13</v>
      </c>
      <c r="E17871" s="3" t="s">
        <v>13</v>
      </c>
      <c r="F17871" s="3" t="s">
        <v>13</v>
      </c>
      <c r="G17871" s="2">
        <v>0</v>
      </c>
      <c r="H17871" s="2">
        <v>0</v>
      </c>
      <c r="I17871" s="2">
        <v>0</v>
      </c>
      <c r="J17871" s="2">
        <v>0</v>
      </c>
      <c r="K17871" s="2">
        <v>0</v>
      </c>
    </row>
    <row r="17872" spans="1:11">
      <c r="A17872" s="2">
        <v>534374</v>
      </c>
      <c r="B17872" s="3" t="s">
        <v>19660</v>
      </c>
      <c r="C17872" s="3" t="s">
        <v>13</v>
      </c>
      <c r="D17872" s="3" t="s">
        <v>13</v>
      </c>
      <c r="E17872" s="3" t="s">
        <v>13</v>
      </c>
      <c r="F17872" s="3" t="s">
        <v>13</v>
      </c>
      <c r="G17872" s="2">
        <v>0</v>
      </c>
      <c r="H17872" s="2">
        <v>0</v>
      </c>
      <c r="I17872" s="2">
        <v>0</v>
      </c>
      <c r="J17872" s="2">
        <v>0</v>
      </c>
      <c r="K17872" s="2">
        <v>0</v>
      </c>
    </row>
    <row r="17873" spans="1:11">
      <c r="A17873" s="2">
        <v>534373</v>
      </c>
      <c r="B17873" s="3" t="s">
        <v>19661</v>
      </c>
      <c r="C17873" s="3" t="s">
        <v>13</v>
      </c>
      <c r="D17873" s="3" t="s">
        <v>13</v>
      </c>
      <c r="E17873" s="3" t="s">
        <v>13</v>
      </c>
      <c r="F17873" s="3" t="s">
        <v>219</v>
      </c>
      <c r="G17873" s="2">
        <v>0</v>
      </c>
      <c r="H17873" s="2">
        <v>0</v>
      </c>
      <c r="I17873" s="2">
        <v>0</v>
      </c>
      <c r="J17873" s="2">
        <v>0</v>
      </c>
      <c r="K17873" s="2">
        <v>0</v>
      </c>
    </row>
    <row r="17874" spans="1:11">
      <c r="A17874" s="2">
        <v>534372</v>
      </c>
      <c r="B17874" s="3" t="s">
        <v>19662</v>
      </c>
      <c r="C17874" s="3" t="s">
        <v>13</v>
      </c>
      <c r="D17874" s="3" t="s">
        <v>13</v>
      </c>
      <c r="E17874" s="3" t="s">
        <v>13</v>
      </c>
      <c r="F17874" s="3" t="s">
        <v>13</v>
      </c>
      <c r="G17874" s="2">
        <v>0</v>
      </c>
      <c r="H17874" s="2">
        <v>0</v>
      </c>
      <c r="I17874" s="2">
        <v>0</v>
      </c>
      <c r="J17874" s="2">
        <v>0</v>
      </c>
      <c r="K17874" s="2">
        <v>0</v>
      </c>
    </row>
    <row r="17875" spans="1:11">
      <c r="A17875" s="2">
        <v>534369</v>
      </c>
      <c r="B17875" s="3" t="s">
        <v>19632</v>
      </c>
      <c r="C17875" s="3" t="s">
        <v>13</v>
      </c>
      <c r="D17875" s="3" t="s">
        <v>13</v>
      </c>
      <c r="E17875" s="3" t="s">
        <v>13</v>
      </c>
      <c r="F17875" s="3" t="s">
        <v>13</v>
      </c>
      <c r="G17875" s="2">
        <v>0</v>
      </c>
      <c r="H17875" s="2">
        <v>0</v>
      </c>
      <c r="I17875" s="2">
        <v>0</v>
      </c>
      <c r="J17875" s="2">
        <v>0</v>
      </c>
      <c r="K17875" s="2">
        <v>0</v>
      </c>
    </row>
    <row r="17876" spans="1:11">
      <c r="A17876" s="2">
        <v>534368</v>
      </c>
      <c r="B17876" s="3" t="s">
        <v>19632</v>
      </c>
      <c r="C17876" s="3" t="s">
        <v>13</v>
      </c>
      <c r="D17876" s="3" t="s">
        <v>13</v>
      </c>
      <c r="E17876" s="3" t="s">
        <v>13</v>
      </c>
      <c r="F17876" s="3" t="s">
        <v>13</v>
      </c>
      <c r="G17876" s="2">
        <v>0</v>
      </c>
      <c r="H17876" s="2">
        <v>0</v>
      </c>
      <c r="I17876" s="2">
        <v>0</v>
      </c>
      <c r="J17876" s="2">
        <v>0</v>
      </c>
      <c r="K17876" s="2">
        <v>0</v>
      </c>
    </row>
    <row r="17877" spans="1:11">
      <c r="A17877" s="2">
        <v>534364</v>
      </c>
      <c r="B17877" s="3" t="s">
        <v>19663</v>
      </c>
      <c r="C17877" s="3" t="s">
        <v>13</v>
      </c>
      <c r="D17877" s="3" t="s">
        <v>13</v>
      </c>
      <c r="E17877" s="3" t="s">
        <v>13</v>
      </c>
      <c r="F17877" s="3" t="s">
        <v>13</v>
      </c>
      <c r="G17877" s="2">
        <v>0</v>
      </c>
      <c r="H17877" s="2">
        <v>0</v>
      </c>
      <c r="I17877" s="2">
        <v>0</v>
      </c>
      <c r="J17877" s="2">
        <v>0</v>
      </c>
      <c r="K17877" s="2">
        <v>0</v>
      </c>
    </row>
    <row r="17878" spans="1:11">
      <c r="A17878" s="2">
        <v>534363</v>
      </c>
      <c r="B17878" s="3" t="s">
        <v>19664</v>
      </c>
      <c r="C17878" s="3" t="s">
        <v>13</v>
      </c>
      <c r="D17878" s="3" t="s">
        <v>13</v>
      </c>
      <c r="E17878" s="3" t="s">
        <v>13</v>
      </c>
      <c r="F17878" s="3" t="s">
        <v>13</v>
      </c>
      <c r="G17878" s="2">
        <v>0</v>
      </c>
      <c r="H17878" s="2">
        <v>0</v>
      </c>
      <c r="I17878" s="2">
        <v>0</v>
      </c>
      <c r="J17878" s="2">
        <v>0</v>
      </c>
      <c r="K17878" s="2">
        <v>0</v>
      </c>
    </row>
    <row r="17879" spans="1:11">
      <c r="A17879" s="2">
        <v>534361</v>
      </c>
      <c r="B17879" s="3" t="s">
        <v>19665</v>
      </c>
      <c r="C17879" s="3" t="s">
        <v>13</v>
      </c>
      <c r="D17879" s="3" t="s">
        <v>13</v>
      </c>
      <c r="E17879" s="3" t="s">
        <v>13</v>
      </c>
      <c r="F17879" s="3" t="s">
        <v>13</v>
      </c>
      <c r="G17879" s="2">
        <v>0</v>
      </c>
      <c r="H17879" s="2">
        <v>0</v>
      </c>
      <c r="I17879" s="2">
        <v>0</v>
      </c>
      <c r="J17879" s="2">
        <v>0</v>
      </c>
      <c r="K17879" s="2">
        <v>0</v>
      </c>
    </row>
    <row r="17880" spans="1:11">
      <c r="A17880" s="2">
        <v>534356</v>
      </c>
      <c r="B17880" s="3" t="s">
        <v>19666</v>
      </c>
      <c r="C17880" s="3" t="s">
        <v>13</v>
      </c>
      <c r="D17880" s="3" t="s">
        <v>13</v>
      </c>
      <c r="E17880" s="3" t="s">
        <v>13</v>
      </c>
      <c r="F17880" s="3" t="s">
        <v>13</v>
      </c>
      <c r="G17880" s="2">
        <v>0</v>
      </c>
      <c r="H17880" s="2">
        <v>0</v>
      </c>
      <c r="I17880" s="2">
        <v>0</v>
      </c>
      <c r="J17880" s="2">
        <v>0</v>
      </c>
      <c r="K17880" s="2">
        <v>0</v>
      </c>
    </row>
    <row r="17881" spans="1:11">
      <c r="A17881" s="2">
        <v>534347</v>
      </c>
      <c r="B17881" s="3" t="s">
        <v>19667</v>
      </c>
      <c r="C17881" s="3" t="s">
        <v>19668</v>
      </c>
      <c r="D17881" s="3" t="s">
        <v>19669</v>
      </c>
      <c r="E17881" s="3" t="s">
        <v>13</v>
      </c>
      <c r="F17881" s="3" t="s">
        <v>13</v>
      </c>
      <c r="G17881" s="2">
        <v>1</v>
      </c>
      <c r="H17881" s="2">
        <v>1</v>
      </c>
      <c r="I17881" s="2">
        <v>1</v>
      </c>
      <c r="J17881" s="2">
        <v>-1</v>
      </c>
      <c r="K17881" s="2">
        <v>0</v>
      </c>
    </row>
    <row r="17882" spans="1:11">
      <c r="A17882" s="2">
        <v>534344</v>
      </c>
      <c r="B17882" s="3" t="s">
        <v>19670</v>
      </c>
      <c r="C17882" s="3" t="s">
        <v>13</v>
      </c>
      <c r="D17882" s="3" t="s">
        <v>13</v>
      </c>
      <c r="E17882" s="3" t="s">
        <v>13</v>
      </c>
      <c r="F17882" s="3" t="s">
        <v>219</v>
      </c>
      <c r="G17882" s="2">
        <v>0</v>
      </c>
      <c r="H17882" s="2">
        <v>0</v>
      </c>
      <c r="I17882" s="2">
        <v>0</v>
      </c>
      <c r="J17882" s="2">
        <v>0</v>
      </c>
      <c r="K17882" s="2">
        <v>0</v>
      </c>
    </row>
    <row r="17883" spans="1:11">
      <c r="A17883" s="2">
        <v>534340</v>
      </c>
      <c r="B17883" s="3" t="s">
        <v>19671</v>
      </c>
      <c r="C17883" s="3" t="s">
        <v>13</v>
      </c>
      <c r="D17883" s="3" t="s">
        <v>13</v>
      </c>
      <c r="E17883" s="3" t="s">
        <v>13</v>
      </c>
      <c r="F17883" s="3" t="s">
        <v>13</v>
      </c>
      <c r="G17883" s="2">
        <v>0</v>
      </c>
      <c r="H17883" s="2">
        <v>0</v>
      </c>
      <c r="I17883" s="2">
        <v>0</v>
      </c>
      <c r="J17883" s="2">
        <v>0</v>
      </c>
      <c r="K17883" s="2">
        <v>0</v>
      </c>
    </row>
    <row r="17884" spans="1:11">
      <c r="A17884" s="2">
        <v>534337</v>
      </c>
      <c r="B17884" s="3" t="s">
        <v>19672</v>
      </c>
      <c r="C17884" s="3" t="s">
        <v>13</v>
      </c>
      <c r="D17884" s="3" t="s">
        <v>13</v>
      </c>
      <c r="E17884" s="3" t="s">
        <v>13</v>
      </c>
      <c r="F17884" s="3" t="s">
        <v>13</v>
      </c>
      <c r="G17884" s="2">
        <v>0</v>
      </c>
      <c r="H17884" s="2">
        <v>0</v>
      </c>
      <c r="I17884" s="2">
        <v>0</v>
      </c>
      <c r="J17884" s="2">
        <v>0</v>
      </c>
      <c r="K17884" s="2">
        <v>0</v>
      </c>
    </row>
    <row r="17885" spans="1:11">
      <c r="A17885" s="2">
        <v>534336</v>
      </c>
      <c r="B17885" s="3" t="s">
        <v>19673</v>
      </c>
      <c r="C17885" s="3" t="s">
        <v>13</v>
      </c>
      <c r="D17885" s="3" t="s">
        <v>13</v>
      </c>
      <c r="E17885" s="3" t="s">
        <v>13</v>
      </c>
      <c r="F17885" s="3" t="s">
        <v>219</v>
      </c>
      <c r="G17885" s="2">
        <v>0</v>
      </c>
      <c r="H17885" s="2">
        <v>0</v>
      </c>
      <c r="I17885" s="2">
        <v>0</v>
      </c>
      <c r="J17885" s="2">
        <v>0</v>
      </c>
      <c r="K17885" s="2">
        <v>0</v>
      </c>
    </row>
    <row r="17886" spans="1:11">
      <c r="A17886" s="2">
        <v>534335</v>
      </c>
      <c r="B17886" s="3" t="s">
        <v>18017</v>
      </c>
      <c r="C17886" s="3" t="s">
        <v>13</v>
      </c>
      <c r="D17886" s="3" t="s">
        <v>13</v>
      </c>
      <c r="E17886" s="3" t="s">
        <v>13</v>
      </c>
      <c r="F17886" s="3" t="s">
        <v>13</v>
      </c>
      <c r="G17886" s="2">
        <v>0</v>
      </c>
      <c r="H17886" s="2">
        <v>0</v>
      </c>
      <c r="I17886" s="2">
        <v>0</v>
      </c>
      <c r="J17886" s="2">
        <v>0</v>
      </c>
      <c r="K17886" s="2">
        <v>0</v>
      </c>
    </row>
    <row r="17887" spans="1:11">
      <c r="A17887" s="2">
        <v>534334</v>
      </c>
      <c r="B17887" s="3" t="s">
        <v>19633</v>
      </c>
      <c r="C17887" s="3" t="s">
        <v>13</v>
      </c>
      <c r="D17887" s="3" t="s">
        <v>13</v>
      </c>
      <c r="E17887" s="3" t="s">
        <v>13</v>
      </c>
      <c r="F17887" s="3" t="s">
        <v>13</v>
      </c>
      <c r="G17887" s="2">
        <v>0</v>
      </c>
      <c r="H17887" s="2">
        <v>0</v>
      </c>
      <c r="I17887" s="2">
        <v>0</v>
      </c>
      <c r="J17887" s="2">
        <v>0</v>
      </c>
      <c r="K17887" s="2">
        <v>0</v>
      </c>
    </row>
    <row r="17888" spans="1:11">
      <c r="A17888" s="2">
        <v>534332</v>
      </c>
      <c r="B17888" s="3" t="s">
        <v>19674</v>
      </c>
      <c r="C17888" s="3" t="s">
        <v>13</v>
      </c>
      <c r="D17888" s="3" t="s">
        <v>13</v>
      </c>
      <c r="E17888" s="3" t="s">
        <v>13</v>
      </c>
      <c r="F17888" s="3" t="s">
        <v>219</v>
      </c>
      <c r="G17888" s="2">
        <v>0</v>
      </c>
      <c r="H17888" s="2">
        <v>0</v>
      </c>
      <c r="I17888" s="2">
        <v>0</v>
      </c>
      <c r="J17888" s="2">
        <v>0</v>
      </c>
      <c r="K17888" s="2">
        <v>0</v>
      </c>
    </row>
    <row r="17889" spans="1:11">
      <c r="A17889" s="2">
        <v>534329</v>
      </c>
      <c r="B17889" s="3" t="s">
        <v>19658</v>
      </c>
      <c r="C17889" s="3" t="s">
        <v>13</v>
      </c>
      <c r="D17889" s="3" t="s">
        <v>13</v>
      </c>
      <c r="E17889" s="3" t="s">
        <v>13</v>
      </c>
      <c r="F17889" s="3" t="s">
        <v>13</v>
      </c>
      <c r="G17889" s="2">
        <v>0</v>
      </c>
      <c r="H17889" s="2">
        <v>0</v>
      </c>
      <c r="I17889" s="2">
        <v>0</v>
      </c>
      <c r="J17889" s="2">
        <v>0</v>
      </c>
      <c r="K17889" s="2">
        <v>0</v>
      </c>
    </row>
    <row r="17890" spans="1:11">
      <c r="A17890" s="2">
        <v>534328</v>
      </c>
      <c r="B17890" s="3" t="s">
        <v>19675</v>
      </c>
      <c r="C17890" s="3" t="s">
        <v>13</v>
      </c>
      <c r="D17890" s="3" t="s">
        <v>13</v>
      </c>
      <c r="E17890" s="3" t="s">
        <v>13</v>
      </c>
      <c r="F17890" s="3" t="s">
        <v>13</v>
      </c>
      <c r="G17890" s="2">
        <v>0</v>
      </c>
      <c r="H17890" s="2">
        <v>0</v>
      </c>
      <c r="I17890" s="2">
        <v>0</v>
      </c>
      <c r="J17890" s="2">
        <v>0</v>
      </c>
      <c r="K17890" s="2">
        <v>0</v>
      </c>
    </row>
    <row r="17891" spans="1:11">
      <c r="A17891" s="2">
        <v>534327</v>
      </c>
      <c r="B17891" s="3" t="s">
        <v>19676</v>
      </c>
      <c r="C17891" s="3" t="s">
        <v>4040</v>
      </c>
      <c r="D17891" s="3" t="s">
        <v>19677</v>
      </c>
      <c r="E17891" s="3" t="s">
        <v>13</v>
      </c>
      <c r="F17891" s="3" t="s">
        <v>13</v>
      </c>
      <c r="G17891" s="2">
        <v>0</v>
      </c>
      <c r="H17891" s="2">
        <v>0</v>
      </c>
      <c r="I17891" s="2">
        <v>0</v>
      </c>
      <c r="J17891" s="2">
        <v>0</v>
      </c>
      <c r="K17891" s="2">
        <v>0</v>
      </c>
    </row>
    <row r="17892" spans="1:11">
      <c r="A17892" s="2">
        <v>534326</v>
      </c>
      <c r="B17892" s="3" t="s">
        <v>19678</v>
      </c>
      <c r="C17892" s="3" t="s">
        <v>13</v>
      </c>
      <c r="D17892" s="3" t="s">
        <v>13</v>
      </c>
      <c r="E17892" s="3" t="s">
        <v>13</v>
      </c>
      <c r="F17892" s="3" t="s">
        <v>13</v>
      </c>
      <c r="G17892" s="2">
        <v>0</v>
      </c>
      <c r="H17892" s="2">
        <v>0</v>
      </c>
      <c r="I17892" s="2">
        <v>0</v>
      </c>
      <c r="J17892" s="2">
        <v>0</v>
      </c>
      <c r="K17892" s="2">
        <v>0</v>
      </c>
    </row>
    <row r="17893" spans="1:11">
      <c r="A17893" s="2">
        <v>534325</v>
      </c>
      <c r="B17893" s="3" t="s">
        <v>19679</v>
      </c>
      <c r="C17893" s="3" t="s">
        <v>6760</v>
      </c>
      <c r="D17893" s="3" t="s">
        <v>6730</v>
      </c>
      <c r="E17893" s="3" t="s">
        <v>13</v>
      </c>
      <c r="F17893" s="3" t="s">
        <v>863</v>
      </c>
      <c r="G17893" s="2">
        <v>0</v>
      </c>
      <c r="H17893" s="2">
        <v>0</v>
      </c>
      <c r="I17893" s="2">
        <v>0</v>
      </c>
      <c r="J17893" s="2">
        <v>0</v>
      </c>
      <c r="K17893" s="2">
        <v>0</v>
      </c>
    </row>
    <row r="17894" spans="1:11">
      <c r="A17894" s="2">
        <v>534324</v>
      </c>
      <c r="B17894" s="3" t="s">
        <v>19680</v>
      </c>
      <c r="C17894" s="3" t="s">
        <v>13</v>
      </c>
      <c r="D17894" s="3" t="s">
        <v>13</v>
      </c>
      <c r="E17894" s="3" t="s">
        <v>13</v>
      </c>
      <c r="F17894" s="3" t="s">
        <v>13</v>
      </c>
      <c r="G17894" s="2">
        <v>0</v>
      </c>
      <c r="H17894" s="2">
        <v>0</v>
      </c>
      <c r="I17894" s="2">
        <v>0</v>
      </c>
      <c r="J17894" s="2">
        <v>0</v>
      </c>
      <c r="K17894" s="2">
        <v>0</v>
      </c>
    </row>
    <row r="17895" spans="1:11">
      <c r="A17895" s="2">
        <v>534322</v>
      </c>
      <c r="B17895" s="3" t="s">
        <v>19681</v>
      </c>
      <c r="C17895" s="3" t="s">
        <v>8224</v>
      </c>
      <c r="D17895" s="3" t="s">
        <v>1628</v>
      </c>
      <c r="E17895" s="3" t="s">
        <v>13</v>
      </c>
      <c r="F17895" s="3" t="s">
        <v>13</v>
      </c>
      <c r="G17895" s="2">
        <v>0</v>
      </c>
      <c r="H17895" s="2">
        <v>0</v>
      </c>
      <c r="I17895" s="2">
        <v>0</v>
      </c>
      <c r="J17895" s="2">
        <v>0</v>
      </c>
      <c r="K17895" s="2">
        <v>0</v>
      </c>
    </row>
    <row r="17896" spans="1:11">
      <c r="A17896" s="2">
        <v>534319</v>
      </c>
      <c r="B17896" s="3" t="s">
        <v>19682</v>
      </c>
      <c r="C17896" s="3" t="s">
        <v>13</v>
      </c>
      <c r="D17896" s="3" t="s">
        <v>13</v>
      </c>
      <c r="E17896" s="3" t="s">
        <v>13</v>
      </c>
      <c r="F17896" s="3" t="s">
        <v>13</v>
      </c>
      <c r="G17896" s="2">
        <v>0</v>
      </c>
      <c r="H17896" s="2">
        <v>0</v>
      </c>
      <c r="I17896" s="2">
        <v>0</v>
      </c>
      <c r="J17896" s="2">
        <v>0</v>
      </c>
      <c r="K17896" s="2">
        <v>0</v>
      </c>
    </row>
    <row r="17897" spans="1:11">
      <c r="A17897" s="2">
        <v>534315</v>
      </c>
      <c r="B17897" s="3" t="s">
        <v>19683</v>
      </c>
      <c r="C17897" s="3" t="s">
        <v>13</v>
      </c>
      <c r="D17897" s="3" t="s">
        <v>13</v>
      </c>
      <c r="E17897" s="3" t="s">
        <v>13</v>
      </c>
      <c r="F17897" s="3" t="s">
        <v>13</v>
      </c>
      <c r="G17897" s="2">
        <v>0</v>
      </c>
      <c r="H17897" s="2">
        <v>0</v>
      </c>
      <c r="I17897" s="2">
        <v>0</v>
      </c>
      <c r="J17897" s="2">
        <v>0</v>
      </c>
      <c r="K17897" s="2">
        <v>0</v>
      </c>
    </row>
    <row r="17898" spans="1:11">
      <c r="A17898" s="2">
        <v>534312</v>
      </c>
      <c r="B17898" s="3" t="s">
        <v>19684</v>
      </c>
      <c r="C17898" s="3" t="s">
        <v>13</v>
      </c>
      <c r="D17898" s="3" t="s">
        <v>13</v>
      </c>
      <c r="E17898" s="3" t="s">
        <v>13</v>
      </c>
      <c r="F17898" s="3" t="s">
        <v>13</v>
      </c>
      <c r="G17898" s="2">
        <v>0</v>
      </c>
      <c r="H17898" s="2">
        <v>0</v>
      </c>
      <c r="I17898" s="2">
        <v>0</v>
      </c>
      <c r="J17898" s="2">
        <v>0</v>
      </c>
      <c r="K17898" s="2">
        <v>0</v>
      </c>
    </row>
    <row r="17899" spans="1:11">
      <c r="A17899" s="2">
        <v>534309</v>
      </c>
      <c r="B17899" s="3" t="s">
        <v>19685</v>
      </c>
      <c r="C17899" s="3" t="s">
        <v>13</v>
      </c>
      <c r="D17899" s="3" t="s">
        <v>13</v>
      </c>
      <c r="E17899" s="3" t="s">
        <v>13</v>
      </c>
      <c r="F17899" s="3" t="s">
        <v>13</v>
      </c>
      <c r="G17899" s="2">
        <v>0</v>
      </c>
      <c r="H17899" s="2">
        <v>0</v>
      </c>
      <c r="I17899" s="2">
        <v>0</v>
      </c>
      <c r="J17899" s="2">
        <v>0</v>
      </c>
      <c r="K17899" s="2">
        <v>0</v>
      </c>
    </row>
    <row r="17900" spans="1:11">
      <c r="A17900" s="2">
        <v>534308</v>
      </c>
      <c r="B17900" s="3" t="s">
        <v>19686</v>
      </c>
      <c r="C17900" s="3" t="s">
        <v>13</v>
      </c>
      <c r="D17900" s="3" t="s">
        <v>13</v>
      </c>
      <c r="E17900" s="3" t="s">
        <v>13</v>
      </c>
      <c r="F17900" s="3" t="s">
        <v>13</v>
      </c>
      <c r="G17900" s="2">
        <v>0</v>
      </c>
      <c r="H17900" s="2">
        <v>0</v>
      </c>
      <c r="I17900" s="2">
        <v>0</v>
      </c>
      <c r="J17900" s="2">
        <v>0</v>
      </c>
      <c r="K17900" s="2">
        <v>0</v>
      </c>
    </row>
    <row r="17901" spans="1:11">
      <c r="A17901" s="2">
        <v>534306</v>
      </c>
      <c r="B17901" s="3" t="s">
        <v>19687</v>
      </c>
      <c r="C17901" s="3" t="s">
        <v>13</v>
      </c>
      <c r="D17901" s="3" t="s">
        <v>13</v>
      </c>
      <c r="E17901" s="3" t="s">
        <v>13</v>
      </c>
      <c r="F17901" s="3" t="s">
        <v>13</v>
      </c>
      <c r="G17901" s="2">
        <v>0</v>
      </c>
      <c r="H17901" s="2">
        <v>0</v>
      </c>
      <c r="I17901" s="2">
        <v>0</v>
      </c>
      <c r="J17901" s="2">
        <v>0</v>
      </c>
      <c r="K17901" s="2">
        <v>0</v>
      </c>
    </row>
    <row r="17902" spans="1:11">
      <c r="A17902" s="2">
        <v>534301</v>
      </c>
      <c r="B17902" s="3" t="s">
        <v>19688</v>
      </c>
      <c r="C17902" s="3" t="s">
        <v>13</v>
      </c>
      <c r="D17902" s="3" t="s">
        <v>13</v>
      </c>
      <c r="E17902" s="3" t="s">
        <v>13</v>
      </c>
      <c r="F17902" s="3" t="s">
        <v>13</v>
      </c>
      <c r="G17902" s="2">
        <v>0</v>
      </c>
      <c r="H17902" s="2">
        <v>0</v>
      </c>
      <c r="I17902" s="2">
        <v>0</v>
      </c>
      <c r="J17902" s="2">
        <v>0</v>
      </c>
      <c r="K17902" s="2">
        <v>0</v>
      </c>
    </row>
    <row r="17903" spans="1:11">
      <c r="A17903" s="2">
        <v>534299</v>
      </c>
      <c r="B17903" s="3" t="s">
        <v>19689</v>
      </c>
      <c r="C17903" s="3" t="s">
        <v>13</v>
      </c>
      <c r="D17903" s="3" t="s">
        <v>13</v>
      </c>
      <c r="E17903" s="3" t="s">
        <v>13</v>
      </c>
      <c r="F17903" s="3" t="s">
        <v>13</v>
      </c>
      <c r="G17903" s="2">
        <v>0</v>
      </c>
      <c r="H17903" s="2">
        <v>0</v>
      </c>
      <c r="I17903" s="2">
        <v>0</v>
      </c>
      <c r="J17903" s="2">
        <v>0</v>
      </c>
      <c r="K17903" s="2">
        <v>0</v>
      </c>
    </row>
    <row r="17904" spans="1:11">
      <c r="A17904" s="2">
        <v>534298</v>
      </c>
      <c r="B17904" s="3" t="s">
        <v>19690</v>
      </c>
      <c r="C17904" s="3" t="s">
        <v>13</v>
      </c>
      <c r="D17904" s="3" t="s">
        <v>13</v>
      </c>
      <c r="E17904" s="3" t="s">
        <v>13</v>
      </c>
      <c r="F17904" s="3" t="s">
        <v>13</v>
      </c>
      <c r="G17904" s="2">
        <v>0</v>
      </c>
      <c r="H17904" s="2">
        <v>0</v>
      </c>
      <c r="I17904" s="2">
        <v>0</v>
      </c>
      <c r="J17904" s="2">
        <v>0</v>
      </c>
      <c r="K17904" s="2">
        <v>0</v>
      </c>
    </row>
    <row r="17905" spans="1:11">
      <c r="A17905" s="2">
        <v>534297</v>
      </c>
      <c r="B17905" s="3" t="s">
        <v>19691</v>
      </c>
      <c r="C17905" s="3" t="s">
        <v>7298</v>
      </c>
      <c r="D17905" s="3" t="s">
        <v>566</v>
      </c>
      <c r="E17905" s="3" t="s">
        <v>13</v>
      </c>
      <c r="F17905" s="3" t="s">
        <v>863</v>
      </c>
      <c r="G17905" s="2">
        <v>0</v>
      </c>
      <c r="H17905" s="2">
        <v>0</v>
      </c>
      <c r="I17905" s="2">
        <v>0</v>
      </c>
      <c r="J17905" s="2">
        <v>0</v>
      </c>
      <c r="K17905" s="2">
        <v>0</v>
      </c>
    </row>
    <row r="17906" spans="1:11">
      <c r="A17906" s="2">
        <v>534295</v>
      </c>
      <c r="B17906" s="3" t="s">
        <v>19692</v>
      </c>
      <c r="C17906" s="3" t="s">
        <v>13</v>
      </c>
      <c r="D17906" s="3" t="s">
        <v>13</v>
      </c>
      <c r="E17906" s="3" t="s">
        <v>13</v>
      </c>
      <c r="F17906" s="3" t="s">
        <v>13</v>
      </c>
      <c r="G17906" s="2">
        <v>0</v>
      </c>
      <c r="H17906" s="2">
        <v>0</v>
      </c>
      <c r="I17906" s="2">
        <v>0</v>
      </c>
      <c r="J17906" s="2">
        <v>0</v>
      </c>
      <c r="K17906" s="2">
        <v>0</v>
      </c>
    </row>
    <row r="17907" spans="1:11">
      <c r="A17907" s="2">
        <v>534294</v>
      </c>
      <c r="B17907" s="3" t="s">
        <v>19693</v>
      </c>
      <c r="C17907" s="3" t="s">
        <v>13</v>
      </c>
      <c r="D17907" s="3" t="s">
        <v>13</v>
      </c>
      <c r="E17907" s="3" t="s">
        <v>13</v>
      </c>
      <c r="F17907" s="3" t="s">
        <v>13</v>
      </c>
      <c r="G17907" s="2">
        <v>0</v>
      </c>
      <c r="H17907" s="2">
        <v>0</v>
      </c>
      <c r="I17907" s="2">
        <v>0</v>
      </c>
      <c r="J17907" s="2">
        <v>0</v>
      </c>
      <c r="K17907" s="2">
        <v>0</v>
      </c>
    </row>
    <row r="17908" spans="1:11">
      <c r="A17908" s="2">
        <v>534292</v>
      </c>
      <c r="B17908" s="3" t="s">
        <v>19694</v>
      </c>
      <c r="C17908" s="3" t="s">
        <v>13</v>
      </c>
      <c r="D17908" s="3" t="s">
        <v>13</v>
      </c>
      <c r="E17908" s="3" t="s">
        <v>13</v>
      </c>
      <c r="F17908" s="3" t="s">
        <v>13</v>
      </c>
      <c r="G17908" s="2">
        <v>0</v>
      </c>
      <c r="H17908" s="2">
        <v>0</v>
      </c>
      <c r="I17908" s="2">
        <v>0</v>
      </c>
      <c r="J17908" s="2">
        <v>0</v>
      </c>
      <c r="K17908" s="2">
        <v>0</v>
      </c>
    </row>
    <row r="17909" spans="1:11">
      <c r="A17909" s="2">
        <v>534290</v>
      </c>
      <c r="B17909" s="3" t="s">
        <v>19695</v>
      </c>
      <c r="C17909" s="3" t="s">
        <v>13</v>
      </c>
      <c r="D17909" s="3" t="s">
        <v>13</v>
      </c>
      <c r="E17909" s="3" t="s">
        <v>13</v>
      </c>
      <c r="F17909" s="3" t="s">
        <v>13</v>
      </c>
      <c r="G17909" s="2">
        <v>0</v>
      </c>
      <c r="H17909" s="2">
        <v>0</v>
      </c>
      <c r="I17909" s="2">
        <v>0</v>
      </c>
      <c r="J17909" s="2">
        <v>0</v>
      </c>
      <c r="K17909" s="2">
        <v>0</v>
      </c>
    </row>
    <row r="17910" spans="1:11">
      <c r="A17910" s="2">
        <v>534289</v>
      </c>
      <c r="B17910" s="3" t="s">
        <v>19696</v>
      </c>
      <c r="C17910" s="3" t="s">
        <v>13</v>
      </c>
      <c r="D17910" s="3" t="s">
        <v>13</v>
      </c>
      <c r="E17910" s="3" t="s">
        <v>13</v>
      </c>
      <c r="F17910" s="3" t="s">
        <v>13</v>
      </c>
      <c r="G17910" s="2">
        <v>0</v>
      </c>
      <c r="H17910" s="2">
        <v>0</v>
      </c>
      <c r="I17910" s="2">
        <v>0</v>
      </c>
      <c r="J17910" s="2">
        <v>0</v>
      </c>
      <c r="K17910" s="2">
        <v>0</v>
      </c>
    </row>
    <row r="17911" spans="1:11">
      <c r="A17911" s="2">
        <v>534285</v>
      </c>
      <c r="B17911" s="3" t="s">
        <v>19697</v>
      </c>
      <c r="C17911" s="3" t="s">
        <v>13</v>
      </c>
      <c r="D17911" s="3" t="s">
        <v>13</v>
      </c>
      <c r="E17911" s="3" t="s">
        <v>13</v>
      </c>
      <c r="F17911" s="3" t="s">
        <v>13</v>
      </c>
      <c r="G17911" s="2">
        <v>0</v>
      </c>
      <c r="H17911" s="2">
        <v>0</v>
      </c>
      <c r="I17911" s="2">
        <v>0</v>
      </c>
      <c r="J17911" s="2">
        <v>0</v>
      </c>
      <c r="K17911" s="2">
        <v>0</v>
      </c>
    </row>
    <row r="17912" spans="1:11">
      <c r="A17912" s="2">
        <v>534284</v>
      </c>
      <c r="B17912" s="3" t="s">
        <v>19698</v>
      </c>
      <c r="C17912" s="3" t="s">
        <v>13</v>
      </c>
      <c r="D17912" s="3" t="s">
        <v>13</v>
      </c>
      <c r="E17912" s="3" t="s">
        <v>13</v>
      </c>
      <c r="F17912" s="3" t="s">
        <v>13</v>
      </c>
      <c r="G17912" s="2">
        <v>0</v>
      </c>
      <c r="H17912" s="2">
        <v>0</v>
      </c>
      <c r="I17912" s="2">
        <v>0</v>
      </c>
      <c r="J17912" s="2">
        <v>0</v>
      </c>
      <c r="K17912" s="2">
        <v>0</v>
      </c>
    </row>
    <row r="17913" spans="1:11">
      <c r="A17913" s="2">
        <v>534282</v>
      </c>
      <c r="B17913" s="3" t="s">
        <v>19699</v>
      </c>
      <c r="C17913" s="3" t="s">
        <v>13</v>
      </c>
      <c r="D17913" s="3" t="s">
        <v>13</v>
      </c>
      <c r="E17913" s="3" t="s">
        <v>13</v>
      </c>
      <c r="F17913" s="3" t="s">
        <v>13</v>
      </c>
      <c r="G17913" s="2">
        <v>0</v>
      </c>
      <c r="H17913" s="2">
        <v>0</v>
      </c>
      <c r="I17913" s="2">
        <v>0</v>
      </c>
      <c r="J17913" s="2">
        <v>0</v>
      </c>
      <c r="K17913" s="2">
        <v>0</v>
      </c>
    </row>
    <row r="17914" spans="1:11">
      <c r="A17914" s="2">
        <v>534281</v>
      </c>
      <c r="B17914" s="3" t="s">
        <v>19700</v>
      </c>
      <c r="C17914" s="3" t="s">
        <v>13</v>
      </c>
      <c r="D17914" s="3" t="s">
        <v>13</v>
      </c>
      <c r="E17914" s="3" t="s">
        <v>13</v>
      </c>
      <c r="F17914" s="3" t="s">
        <v>863</v>
      </c>
      <c r="G17914" s="2">
        <v>0</v>
      </c>
      <c r="H17914" s="2">
        <v>0</v>
      </c>
      <c r="I17914" s="2">
        <v>0</v>
      </c>
      <c r="J17914" s="2">
        <v>0</v>
      </c>
      <c r="K17914" s="2">
        <v>0</v>
      </c>
    </row>
    <row r="17915" spans="1:11">
      <c r="A17915" s="2">
        <v>534280</v>
      </c>
      <c r="B17915" s="3" t="s">
        <v>19701</v>
      </c>
      <c r="C17915" s="3" t="s">
        <v>13</v>
      </c>
      <c r="D17915" s="3" t="s">
        <v>13</v>
      </c>
      <c r="E17915" s="3" t="s">
        <v>13</v>
      </c>
      <c r="F17915" s="3" t="s">
        <v>13</v>
      </c>
      <c r="G17915" s="2">
        <v>0</v>
      </c>
      <c r="H17915" s="2">
        <v>0</v>
      </c>
      <c r="I17915" s="2">
        <v>0</v>
      </c>
      <c r="J17915" s="2">
        <v>0</v>
      </c>
      <c r="K17915" s="2">
        <v>0</v>
      </c>
    </row>
    <row r="17916" spans="1:11">
      <c r="A17916" s="2">
        <v>534279</v>
      </c>
      <c r="B17916" s="3" t="s">
        <v>19632</v>
      </c>
      <c r="C17916" s="3" t="s">
        <v>13</v>
      </c>
      <c r="D17916" s="3" t="s">
        <v>13</v>
      </c>
      <c r="E17916" s="3" t="s">
        <v>13</v>
      </c>
      <c r="F17916" s="3" t="s">
        <v>13</v>
      </c>
      <c r="G17916" s="2">
        <v>0</v>
      </c>
      <c r="H17916" s="2">
        <v>0</v>
      </c>
      <c r="I17916" s="2">
        <v>0</v>
      </c>
      <c r="J17916" s="2">
        <v>0</v>
      </c>
      <c r="K17916" s="2">
        <v>0</v>
      </c>
    </row>
    <row r="17917" spans="1:11">
      <c r="A17917" s="2">
        <v>534277</v>
      </c>
      <c r="B17917" s="3" t="s">
        <v>19702</v>
      </c>
      <c r="C17917" s="3" t="s">
        <v>13</v>
      </c>
      <c r="D17917" s="3" t="s">
        <v>13</v>
      </c>
      <c r="E17917" s="3" t="s">
        <v>13</v>
      </c>
      <c r="F17917" s="3" t="s">
        <v>13</v>
      </c>
      <c r="G17917" s="2">
        <v>0</v>
      </c>
      <c r="H17917" s="2">
        <v>0</v>
      </c>
      <c r="I17917" s="2">
        <v>0</v>
      </c>
      <c r="J17917" s="2">
        <v>0</v>
      </c>
      <c r="K17917" s="2">
        <v>0</v>
      </c>
    </row>
    <row r="17918" spans="1:11">
      <c r="A17918" s="2">
        <v>534270</v>
      </c>
      <c r="B17918" s="3" t="s">
        <v>19703</v>
      </c>
      <c r="C17918" s="3" t="s">
        <v>574</v>
      </c>
      <c r="D17918" s="3" t="s">
        <v>131</v>
      </c>
      <c r="E17918" s="3" t="s">
        <v>13</v>
      </c>
      <c r="F17918" s="3" t="s">
        <v>13</v>
      </c>
      <c r="G17918" s="2">
        <v>0</v>
      </c>
      <c r="H17918" s="2">
        <v>0</v>
      </c>
      <c r="I17918" s="2">
        <v>0</v>
      </c>
      <c r="J17918" s="2">
        <v>0</v>
      </c>
      <c r="K17918" s="2">
        <v>0</v>
      </c>
    </row>
    <row r="17919" spans="1:11">
      <c r="A17919" s="2">
        <v>534269</v>
      </c>
      <c r="B17919" s="3" t="s">
        <v>19704</v>
      </c>
      <c r="C17919" s="3" t="s">
        <v>13</v>
      </c>
      <c r="D17919" s="3" t="s">
        <v>13</v>
      </c>
      <c r="E17919" s="3" t="s">
        <v>13</v>
      </c>
      <c r="F17919" s="3" t="s">
        <v>13</v>
      </c>
      <c r="G17919" s="2">
        <v>0</v>
      </c>
      <c r="H17919" s="2">
        <v>0</v>
      </c>
      <c r="I17919" s="2">
        <v>0</v>
      </c>
      <c r="J17919" s="2">
        <v>0</v>
      </c>
      <c r="K17919" s="2">
        <v>0</v>
      </c>
    </row>
    <row r="17920" spans="1:11">
      <c r="A17920" s="2">
        <v>534268</v>
      </c>
      <c r="B17920" s="3" t="s">
        <v>19705</v>
      </c>
      <c r="C17920" s="3" t="s">
        <v>13</v>
      </c>
      <c r="D17920" s="3" t="s">
        <v>13</v>
      </c>
      <c r="E17920" s="3" t="s">
        <v>13</v>
      </c>
      <c r="F17920" s="3" t="s">
        <v>13</v>
      </c>
      <c r="G17920" s="2">
        <v>0</v>
      </c>
      <c r="H17920" s="2">
        <v>0</v>
      </c>
      <c r="I17920" s="2">
        <v>0</v>
      </c>
      <c r="J17920" s="2">
        <v>0</v>
      </c>
      <c r="K17920" s="2">
        <v>0</v>
      </c>
    </row>
    <row r="17921" spans="1:11">
      <c r="A17921" s="2">
        <v>534267</v>
      </c>
      <c r="B17921" s="3" t="s">
        <v>19706</v>
      </c>
      <c r="C17921" s="3" t="s">
        <v>13</v>
      </c>
      <c r="D17921" s="3" t="s">
        <v>13</v>
      </c>
      <c r="E17921" s="3" t="s">
        <v>13</v>
      </c>
      <c r="F17921" s="3" t="s">
        <v>13</v>
      </c>
      <c r="G17921" s="2">
        <v>0</v>
      </c>
      <c r="H17921" s="2">
        <v>0</v>
      </c>
      <c r="I17921" s="2">
        <v>0</v>
      </c>
      <c r="J17921" s="2">
        <v>0</v>
      </c>
      <c r="K17921" s="2">
        <v>0</v>
      </c>
    </row>
    <row r="17922" spans="1:11">
      <c r="A17922" s="2">
        <v>534266</v>
      </c>
      <c r="B17922" s="3" t="s">
        <v>19707</v>
      </c>
      <c r="C17922" s="3" t="s">
        <v>13</v>
      </c>
      <c r="D17922" s="3" t="s">
        <v>13</v>
      </c>
      <c r="E17922" s="3" t="s">
        <v>13</v>
      </c>
      <c r="F17922" s="3" t="s">
        <v>13</v>
      </c>
      <c r="G17922" s="2">
        <v>0</v>
      </c>
      <c r="H17922" s="2">
        <v>0</v>
      </c>
      <c r="I17922" s="2">
        <v>0</v>
      </c>
      <c r="J17922" s="2">
        <v>0</v>
      </c>
      <c r="K17922" s="2">
        <v>0</v>
      </c>
    </row>
    <row r="17923" spans="1:11">
      <c r="A17923" s="2">
        <v>534265</v>
      </c>
      <c r="B17923" s="3" t="s">
        <v>19708</v>
      </c>
      <c r="C17923" s="3" t="s">
        <v>13</v>
      </c>
      <c r="D17923" s="3" t="s">
        <v>13</v>
      </c>
      <c r="E17923" s="3" t="s">
        <v>13</v>
      </c>
      <c r="F17923" s="3" t="s">
        <v>219</v>
      </c>
      <c r="G17923" s="2">
        <v>0</v>
      </c>
      <c r="H17923" s="2">
        <v>0</v>
      </c>
      <c r="I17923" s="2">
        <v>0</v>
      </c>
      <c r="J17923" s="2">
        <v>0</v>
      </c>
      <c r="K17923" s="2">
        <v>0</v>
      </c>
    </row>
    <row r="17924" spans="1:11">
      <c r="A17924" s="2">
        <v>534263</v>
      </c>
      <c r="B17924" s="3" t="s">
        <v>19632</v>
      </c>
      <c r="C17924" s="3" t="s">
        <v>13</v>
      </c>
      <c r="D17924" s="3" t="s">
        <v>13</v>
      </c>
      <c r="E17924" s="3" t="s">
        <v>13</v>
      </c>
      <c r="F17924" s="3" t="s">
        <v>13</v>
      </c>
      <c r="G17924" s="2">
        <v>0</v>
      </c>
      <c r="H17924" s="2">
        <v>0</v>
      </c>
      <c r="I17924" s="2">
        <v>0</v>
      </c>
      <c r="J17924" s="2">
        <v>0</v>
      </c>
      <c r="K17924" s="2">
        <v>0</v>
      </c>
    </row>
    <row r="17925" spans="1:11">
      <c r="A17925" s="2">
        <v>534261</v>
      </c>
      <c r="B17925" s="3" t="s">
        <v>19709</v>
      </c>
      <c r="C17925" s="3" t="s">
        <v>13</v>
      </c>
      <c r="D17925" s="3" t="s">
        <v>13</v>
      </c>
      <c r="E17925" s="3" t="s">
        <v>13</v>
      </c>
      <c r="F17925" s="3" t="s">
        <v>13</v>
      </c>
      <c r="G17925" s="2">
        <v>0</v>
      </c>
      <c r="H17925" s="2">
        <v>0</v>
      </c>
      <c r="I17925" s="2">
        <v>0</v>
      </c>
      <c r="J17925" s="2">
        <v>0</v>
      </c>
      <c r="K17925" s="2">
        <v>0</v>
      </c>
    </row>
    <row r="17926" spans="1:11">
      <c r="A17926" s="2">
        <v>534254</v>
      </c>
      <c r="B17926" s="3" t="s">
        <v>18904</v>
      </c>
      <c r="C17926" s="3" t="s">
        <v>13</v>
      </c>
      <c r="D17926" s="3" t="s">
        <v>13</v>
      </c>
      <c r="E17926" s="3" t="s">
        <v>13</v>
      </c>
      <c r="F17926" s="3" t="s">
        <v>13</v>
      </c>
      <c r="G17926" s="2">
        <v>0</v>
      </c>
      <c r="H17926" s="2">
        <v>0</v>
      </c>
      <c r="I17926" s="2">
        <v>0</v>
      </c>
      <c r="J17926" s="2">
        <v>0</v>
      </c>
      <c r="K17926" s="2">
        <v>0</v>
      </c>
    </row>
    <row r="17927" spans="1:11">
      <c r="A17927" s="2">
        <v>534253</v>
      </c>
      <c r="B17927" s="3" t="s">
        <v>19710</v>
      </c>
      <c r="C17927" s="3" t="s">
        <v>13</v>
      </c>
      <c r="D17927" s="3" t="s">
        <v>13</v>
      </c>
      <c r="E17927" s="3" t="s">
        <v>13</v>
      </c>
      <c r="F17927" s="3" t="s">
        <v>13</v>
      </c>
      <c r="G17927" s="2">
        <v>0</v>
      </c>
      <c r="H17927" s="2">
        <v>0</v>
      </c>
      <c r="I17927" s="2">
        <v>0</v>
      </c>
      <c r="J17927" s="2">
        <v>0</v>
      </c>
      <c r="K17927" s="2">
        <v>0</v>
      </c>
    </row>
    <row r="17928" spans="1:11">
      <c r="A17928" s="2">
        <v>534251</v>
      </c>
      <c r="B17928" s="3" t="s">
        <v>19711</v>
      </c>
      <c r="C17928" s="3" t="s">
        <v>13</v>
      </c>
      <c r="D17928" s="3" t="s">
        <v>13</v>
      </c>
      <c r="E17928" s="3" t="s">
        <v>13</v>
      </c>
      <c r="F17928" s="3" t="s">
        <v>13</v>
      </c>
      <c r="G17928" s="2">
        <v>0</v>
      </c>
      <c r="H17928" s="2">
        <v>0</v>
      </c>
      <c r="I17928" s="2">
        <v>0</v>
      </c>
      <c r="J17928" s="2">
        <v>0</v>
      </c>
      <c r="K17928" s="2">
        <v>0</v>
      </c>
    </row>
    <row r="17929" spans="1:11">
      <c r="A17929" s="2">
        <v>534250</v>
      </c>
      <c r="B17929" s="3" t="s">
        <v>19712</v>
      </c>
      <c r="C17929" s="3" t="s">
        <v>13</v>
      </c>
      <c r="D17929" s="3" t="s">
        <v>13</v>
      </c>
      <c r="E17929" s="3" t="s">
        <v>13</v>
      </c>
      <c r="F17929" s="3" t="s">
        <v>13</v>
      </c>
      <c r="G17929" s="2">
        <v>0</v>
      </c>
      <c r="H17929" s="2">
        <v>0</v>
      </c>
      <c r="I17929" s="2">
        <v>0</v>
      </c>
      <c r="J17929" s="2">
        <v>0</v>
      </c>
      <c r="K17929" s="2">
        <v>0</v>
      </c>
    </row>
    <row r="17930" spans="1:11">
      <c r="A17930" s="2">
        <v>534246</v>
      </c>
      <c r="B17930" s="3" t="s">
        <v>19713</v>
      </c>
      <c r="C17930" s="3" t="s">
        <v>13</v>
      </c>
      <c r="D17930" s="3" t="s">
        <v>13</v>
      </c>
      <c r="E17930" s="3" t="s">
        <v>13</v>
      </c>
      <c r="F17930" s="3" t="s">
        <v>13</v>
      </c>
      <c r="G17930" s="2">
        <v>0</v>
      </c>
      <c r="H17930" s="2">
        <v>0</v>
      </c>
      <c r="I17930" s="2">
        <v>0</v>
      </c>
      <c r="J17930" s="2">
        <v>0</v>
      </c>
      <c r="K17930" s="2">
        <v>0</v>
      </c>
    </row>
    <row r="17931" spans="1:11">
      <c r="A17931" s="2">
        <v>534245</v>
      </c>
      <c r="B17931" s="3" t="s">
        <v>19714</v>
      </c>
      <c r="C17931" s="3" t="s">
        <v>13</v>
      </c>
      <c r="D17931" s="3" t="s">
        <v>13</v>
      </c>
      <c r="E17931" s="3" t="s">
        <v>13</v>
      </c>
      <c r="F17931" s="3" t="s">
        <v>13</v>
      </c>
      <c r="G17931" s="2">
        <v>0</v>
      </c>
      <c r="H17931" s="2">
        <v>0</v>
      </c>
      <c r="I17931" s="2">
        <v>0</v>
      </c>
      <c r="J17931" s="2">
        <v>0</v>
      </c>
      <c r="K17931" s="2">
        <v>0</v>
      </c>
    </row>
    <row r="17932" spans="1:11">
      <c r="A17932" s="2">
        <v>534241</v>
      </c>
      <c r="B17932" s="3" t="s">
        <v>19715</v>
      </c>
      <c r="C17932" s="3" t="s">
        <v>6159</v>
      </c>
      <c r="D17932" s="3" t="s">
        <v>1628</v>
      </c>
      <c r="E17932" s="3" t="s">
        <v>14</v>
      </c>
      <c r="F17932" s="3" t="s">
        <v>13</v>
      </c>
      <c r="G17932" s="2">
        <v>1</v>
      </c>
      <c r="H17932" s="2">
        <v>1</v>
      </c>
      <c r="I17932" s="2">
        <v>1</v>
      </c>
      <c r="J17932" s="2">
        <v>-1</v>
      </c>
      <c r="K17932" s="2">
        <v>0</v>
      </c>
    </row>
    <row r="17933" spans="1:11">
      <c r="A17933" s="2">
        <v>534234</v>
      </c>
      <c r="B17933" s="3" t="s">
        <v>19716</v>
      </c>
      <c r="C17933" s="3" t="s">
        <v>9778</v>
      </c>
      <c r="D17933" s="3" t="s">
        <v>1407</v>
      </c>
      <c r="E17933" s="3" t="s">
        <v>13</v>
      </c>
      <c r="F17933" s="3" t="s">
        <v>53</v>
      </c>
      <c r="G17933" s="2">
        <v>0</v>
      </c>
      <c r="H17933" s="2">
        <v>0</v>
      </c>
      <c r="I17933" s="2">
        <v>0</v>
      </c>
      <c r="J17933" s="2">
        <v>0</v>
      </c>
      <c r="K17933" s="2">
        <v>0</v>
      </c>
    </row>
    <row r="17934" spans="1:11">
      <c r="A17934" s="2">
        <v>534228</v>
      </c>
      <c r="B17934" s="3" t="s">
        <v>19632</v>
      </c>
      <c r="C17934" s="3" t="s">
        <v>13</v>
      </c>
      <c r="D17934" s="3" t="s">
        <v>13</v>
      </c>
      <c r="E17934" s="3" t="s">
        <v>13</v>
      </c>
      <c r="F17934" s="3" t="s">
        <v>13</v>
      </c>
      <c r="G17934" s="2">
        <v>0</v>
      </c>
      <c r="H17934" s="2">
        <v>0</v>
      </c>
      <c r="I17934" s="2">
        <v>0</v>
      </c>
      <c r="J17934" s="2">
        <v>0</v>
      </c>
      <c r="K17934" s="2">
        <v>0</v>
      </c>
    </row>
    <row r="17935" spans="1:11">
      <c r="A17935" s="2">
        <v>534226</v>
      </c>
      <c r="B17935" s="3" t="s">
        <v>19717</v>
      </c>
      <c r="C17935" s="3" t="s">
        <v>13</v>
      </c>
      <c r="D17935" s="3" t="s">
        <v>13</v>
      </c>
      <c r="E17935" s="3" t="s">
        <v>13</v>
      </c>
      <c r="F17935" s="3" t="s">
        <v>53</v>
      </c>
      <c r="G17935" s="2">
        <v>0</v>
      </c>
      <c r="H17935" s="2">
        <v>0</v>
      </c>
      <c r="I17935" s="2">
        <v>0</v>
      </c>
      <c r="J17935" s="2">
        <v>0</v>
      </c>
      <c r="K17935" s="2">
        <v>0</v>
      </c>
    </row>
    <row r="17936" spans="1:11">
      <c r="A17936" s="2">
        <v>534225</v>
      </c>
      <c r="B17936" s="3" t="s">
        <v>19718</v>
      </c>
      <c r="C17936" s="3" t="s">
        <v>13</v>
      </c>
      <c r="D17936" s="3" t="s">
        <v>13</v>
      </c>
      <c r="E17936" s="3" t="s">
        <v>13</v>
      </c>
      <c r="F17936" s="3" t="s">
        <v>13</v>
      </c>
      <c r="G17936" s="2">
        <v>0</v>
      </c>
      <c r="H17936" s="2">
        <v>0</v>
      </c>
      <c r="I17936" s="2">
        <v>0</v>
      </c>
      <c r="J17936" s="2">
        <v>0</v>
      </c>
      <c r="K17936" s="2">
        <v>0</v>
      </c>
    </row>
    <row r="17937" spans="1:11">
      <c r="A17937" s="2">
        <v>534224</v>
      </c>
      <c r="B17937" s="3" t="s">
        <v>19719</v>
      </c>
      <c r="C17937" s="3" t="s">
        <v>13</v>
      </c>
      <c r="D17937" s="3" t="s">
        <v>13</v>
      </c>
      <c r="E17937" s="3" t="s">
        <v>13</v>
      </c>
      <c r="F17937" s="3" t="s">
        <v>13</v>
      </c>
      <c r="G17937" s="2">
        <v>0</v>
      </c>
      <c r="H17937" s="2">
        <v>0</v>
      </c>
      <c r="I17937" s="2">
        <v>0</v>
      </c>
      <c r="J17937" s="2">
        <v>0</v>
      </c>
      <c r="K17937" s="2">
        <v>0</v>
      </c>
    </row>
    <row r="17938" spans="1:11">
      <c r="A17938" s="2">
        <v>534221</v>
      </c>
      <c r="B17938" s="3" t="s">
        <v>19720</v>
      </c>
      <c r="C17938" s="3" t="s">
        <v>13</v>
      </c>
      <c r="D17938" s="3" t="s">
        <v>13</v>
      </c>
      <c r="E17938" s="3" t="s">
        <v>13</v>
      </c>
      <c r="F17938" s="3" t="s">
        <v>13</v>
      </c>
      <c r="G17938" s="2">
        <v>0</v>
      </c>
      <c r="H17938" s="2">
        <v>0</v>
      </c>
      <c r="I17938" s="2">
        <v>0</v>
      </c>
      <c r="J17938" s="2">
        <v>0</v>
      </c>
      <c r="K17938" s="2">
        <v>0</v>
      </c>
    </row>
    <row r="17939" spans="1:11">
      <c r="A17939" s="2">
        <v>534220</v>
      </c>
      <c r="B17939" s="3" t="s">
        <v>19721</v>
      </c>
      <c r="C17939" s="3" t="s">
        <v>13</v>
      </c>
      <c r="D17939" s="3" t="s">
        <v>13</v>
      </c>
      <c r="E17939" s="3" t="s">
        <v>13</v>
      </c>
      <c r="F17939" s="3" t="s">
        <v>13</v>
      </c>
      <c r="G17939" s="2">
        <v>0</v>
      </c>
      <c r="H17939" s="2">
        <v>0</v>
      </c>
      <c r="I17939" s="2">
        <v>0</v>
      </c>
      <c r="J17939" s="2">
        <v>0</v>
      </c>
      <c r="K17939" s="2">
        <v>0</v>
      </c>
    </row>
    <row r="17940" spans="1:11">
      <c r="A17940" s="2">
        <v>534213</v>
      </c>
      <c r="B17940" s="3" t="s">
        <v>19722</v>
      </c>
      <c r="C17940" s="3" t="s">
        <v>13</v>
      </c>
      <c r="D17940" s="3" t="s">
        <v>19723</v>
      </c>
      <c r="E17940" s="3" t="s">
        <v>14</v>
      </c>
      <c r="F17940" s="3" t="s">
        <v>349</v>
      </c>
      <c r="G17940" s="2">
        <v>0</v>
      </c>
      <c r="H17940" s="2">
        <v>0</v>
      </c>
      <c r="I17940" s="2">
        <v>0</v>
      </c>
      <c r="J17940" s="2">
        <v>0</v>
      </c>
      <c r="K17940" s="2">
        <v>0</v>
      </c>
    </row>
    <row r="17941" spans="1:11">
      <c r="A17941" s="2">
        <v>534211</v>
      </c>
      <c r="B17941" s="3" t="s">
        <v>18017</v>
      </c>
      <c r="C17941" s="3" t="s">
        <v>13</v>
      </c>
      <c r="D17941" s="3" t="s">
        <v>13</v>
      </c>
      <c r="E17941" s="3" t="s">
        <v>13</v>
      </c>
      <c r="F17941" s="3" t="s">
        <v>13</v>
      </c>
      <c r="G17941" s="2">
        <v>0</v>
      </c>
      <c r="H17941" s="2">
        <v>0</v>
      </c>
      <c r="I17941" s="2">
        <v>0</v>
      </c>
      <c r="J17941" s="2">
        <v>0</v>
      </c>
      <c r="K17941" s="2">
        <v>0</v>
      </c>
    </row>
    <row r="17942" spans="1:11">
      <c r="A17942" s="2">
        <v>534210</v>
      </c>
      <c r="B17942" s="3" t="s">
        <v>19724</v>
      </c>
      <c r="C17942" s="3" t="s">
        <v>9027</v>
      </c>
      <c r="D17942" s="3" t="s">
        <v>19725</v>
      </c>
      <c r="E17942" s="3" t="s">
        <v>13</v>
      </c>
      <c r="F17942" s="3" t="s">
        <v>13</v>
      </c>
      <c r="G17942" s="2">
        <v>1</v>
      </c>
      <c r="H17942" s="2">
        <v>1</v>
      </c>
      <c r="I17942" s="2">
        <v>1</v>
      </c>
      <c r="J17942" s="2">
        <v>-1</v>
      </c>
      <c r="K17942" s="2">
        <v>0</v>
      </c>
    </row>
    <row r="17943" spans="1:11">
      <c r="A17943" s="2">
        <v>534209</v>
      </c>
      <c r="B17943" s="3" t="s">
        <v>18904</v>
      </c>
      <c r="C17943" s="3" t="s">
        <v>13</v>
      </c>
      <c r="D17943" s="3" t="s">
        <v>13</v>
      </c>
      <c r="E17943" s="3" t="s">
        <v>13</v>
      </c>
      <c r="F17943" s="3" t="s">
        <v>13</v>
      </c>
      <c r="G17943" s="2">
        <v>0</v>
      </c>
      <c r="H17943" s="2">
        <v>0</v>
      </c>
      <c r="I17943" s="2">
        <v>0</v>
      </c>
      <c r="J17943" s="2">
        <v>0</v>
      </c>
      <c r="K17943" s="2">
        <v>0</v>
      </c>
    </row>
    <row r="17944" spans="1:11">
      <c r="A17944" s="2">
        <v>534207</v>
      </c>
      <c r="B17944" s="3" t="s">
        <v>19726</v>
      </c>
      <c r="C17944" s="3" t="s">
        <v>13</v>
      </c>
      <c r="D17944" s="3" t="s">
        <v>13</v>
      </c>
      <c r="E17944" s="3" t="s">
        <v>13</v>
      </c>
      <c r="F17944" s="3" t="s">
        <v>13</v>
      </c>
      <c r="G17944" s="2">
        <v>0</v>
      </c>
      <c r="H17944" s="2">
        <v>0</v>
      </c>
      <c r="I17944" s="2">
        <v>0</v>
      </c>
      <c r="J17944" s="2">
        <v>0</v>
      </c>
      <c r="K17944" s="2">
        <v>0</v>
      </c>
    </row>
    <row r="17945" spans="1:11">
      <c r="A17945" s="2">
        <v>534205</v>
      </c>
      <c r="B17945" s="3" t="s">
        <v>19727</v>
      </c>
      <c r="C17945" s="3" t="s">
        <v>13</v>
      </c>
      <c r="D17945" s="3" t="s">
        <v>13</v>
      </c>
      <c r="E17945" s="3" t="s">
        <v>13</v>
      </c>
      <c r="F17945" s="3" t="s">
        <v>13</v>
      </c>
      <c r="G17945" s="2">
        <v>0</v>
      </c>
      <c r="H17945" s="2">
        <v>0</v>
      </c>
      <c r="I17945" s="2">
        <v>0</v>
      </c>
      <c r="J17945" s="2">
        <v>0</v>
      </c>
      <c r="K17945" s="2">
        <v>0</v>
      </c>
    </row>
    <row r="17946" spans="1:11">
      <c r="A17946" s="2">
        <v>534204</v>
      </c>
      <c r="B17946" s="3" t="s">
        <v>19728</v>
      </c>
      <c r="C17946" s="3" t="s">
        <v>13</v>
      </c>
      <c r="D17946" s="3" t="s">
        <v>13</v>
      </c>
      <c r="E17946" s="3" t="s">
        <v>13</v>
      </c>
      <c r="F17946" s="3" t="s">
        <v>13</v>
      </c>
      <c r="G17946" s="2">
        <v>0</v>
      </c>
      <c r="H17946" s="2">
        <v>0</v>
      </c>
      <c r="I17946" s="2">
        <v>0</v>
      </c>
      <c r="J17946" s="2">
        <v>0</v>
      </c>
      <c r="K17946" s="2">
        <v>0</v>
      </c>
    </row>
    <row r="17947" spans="1:11">
      <c r="A17947" s="2">
        <v>534203</v>
      </c>
      <c r="B17947" s="3" t="s">
        <v>19729</v>
      </c>
      <c r="C17947" s="3" t="s">
        <v>13</v>
      </c>
      <c r="D17947" s="3" t="s">
        <v>13</v>
      </c>
      <c r="E17947" s="3" t="s">
        <v>13</v>
      </c>
      <c r="F17947" s="3" t="s">
        <v>219</v>
      </c>
      <c r="G17947" s="2">
        <v>0</v>
      </c>
      <c r="H17947" s="2">
        <v>0</v>
      </c>
      <c r="I17947" s="2">
        <v>0</v>
      </c>
      <c r="J17947" s="2">
        <v>0</v>
      </c>
      <c r="K17947" s="2">
        <v>0</v>
      </c>
    </row>
    <row r="17948" spans="1:11">
      <c r="A17948" s="2">
        <v>534200</v>
      </c>
      <c r="B17948" s="3" t="s">
        <v>19730</v>
      </c>
      <c r="C17948" s="3" t="s">
        <v>13</v>
      </c>
      <c r="D17948" s="3" t="s">
        <v>13</v>
      </c>
      <c r="E17948" s="3" t="s">
        <v>13</v>
      </c>
      <c r="F17948" s="3" t="s">
        <v>13</v>
      </c>
      <c r="G17948" s="2">
        <v>0</v>
      </c>
      <c r="H17948" s="2">
        <v>0</v>
      </c>
      <c r="I17948" s="2">
        <v>0</v>
      </c>
      <c r="J17948" s="2">
        <v>0</v>
      </c>
      <c r="K17948" s="2">
        <v>0</v>
      </c>
    </row>
    <row r="17949" spans="1:11">
      <c r="A17949" s="2">
        <v>534197</v>
      </c>
      <c r="B17949" s="3" t="s">
        <v>19731</v>
      </c>
      <c r="C17949" s="3" t="s">
        <v>19732</v>
      </c>
      <c r="D17949" s="3" t="s">
        <v>131</v>
      </c>
      <c r="E17949" s="3" t="s">
        <v>13</v>
      </c>
      <c r="F17949" s="3" t="s">
        <v>13</v>
      </c>
      <c r="G17949" s="2">
        <v>1</v>
      </c>
      <c r="H17949" s="2">
        <v>1</v>
      </c>
      <c r="I17949" s="2">
        <v>1</v>
      </c>
      <c r="J17949" s="2">
        <v>-1</v>
      </c>
      <c r="K17949" s="2">
        <v>0</v>
      </c>
    </row>
    <row r="17950" spans="1:11">
      <c r="A17950" s="2">
        <v>534195</v>
      </c>
      <c r="B17950" s="3" t="s">
        <v>19632</v>
      </c>
      <c r="C17950" s="3" t="s">
        <v>13</v>
      </c>
      <c r="D17950" s="3" t="s">
        <v>13</v>
      </c>
      <c r="E17950" s="3" t="s">
        <v>13</v>
      </c>
      <c r="F17950" s="3" t="s">
        <v>13</v>
      </c>
      <c r="G17950" s="2">
        <v>0</v>
      </c>
      <c r="H17950" s="2">
        <v>0</v>
      </c>
      <c r="I17950" s="2">
        <v>0</v>
      </c>
      <c r="J17950" s="2">
        <v>0</v>
      </c>
      <c r="K17950" s="2">
        <v>0</v>
      </c>
    </row>
    <row r="17951" spans="1:11">
      <c r="A17951" s="2">
        <v>534193</v>
      </c>
      <c r="B17951" s="3" t="s">
        <v>19733</v>
      </c>
      <c r="C17951" s="3" t="s">
        <v>13</v>
      </c>
      <c r="D17951" s="3" t="s">
        <v>13</v>
      </c>
      <c r="E17951" s="3" t="s">
        <v>13</v>
      </c>
      <c r="F17951" s="3" t="s">
        <v>13</v>
      </c>
      <c r="G17951" s="2">
        <v>0</v>
      </c>
      <c r="H17951" s="2">
        <v>0</v>
      </c>
      <c r="I17951" s="2">
        <v>0</v>
      </c>
      <c r="J17951" s="2">
        <v>0</v>
      </c>
      <c r="K17951" s="2">
        <v>0</v>
      </c>
    </row>
    <row r="17952" spans="1:11">
      <c r="A17952" s="2">
        <v>534190</v>
      </c>
      <c r="B17952" s="3" t="s">
        <v>19734</v>
      </c>
      <c r="C17952" s="3" t="s">
        <v>13</v>
      </c>
      <c r="D17952" s="3" t="s">
        <v>13</v>
      </c>
      <c r="E17952" s="3" t="s">
        <v>13</v>
      </c>
      <c r="F17952" s="3" t="s">
        <v>13</v>
      </c>
      <c r="G17952" s="2">
        <v>0</v>
      </c>
      <c r="H17952" s="2">
        <v>0</v>
      </c>
      <c r="I17952" s="2">
        <v>0</v>
      </c>
      <c r="J17952" s="2">
        <v>0</v>
      </c>
      <c r="K17952" s="2">
        <v>0</v>
      </c>
    </row>
    <row r="17953" spans="1:11">
      <c r="A17953" s="2">
        <v>534185</v>
      </c>
      <c r="B17953" s="3" t="s">
        <v>19632</v>
      </c>
      <c r="C17953" s="3" t="s">
        <v>13</v>
      </c>
      <c r="D17953" s="3" t="s">
        <v>13</v>
      </c>
      <c r="E17953" s="3" t="s">
        <v>13</v>
      </c>
      <c r="F17953" s="3" t="s">
        <v>13</v>
      </c>
      <c r="G17953" s="2">
        <v>0</v>
      </c>
      <c r="H17953" s="2">
        <v>0</v>
      </c>
      <c r="I17953" s="2">
        <v>0</v>
      </c>
      <c r="J17953" s="2">
        <v>0</v>
      </c>
      <c r="K17953" s="2">
        <v>0</v>
      </c>
    </row>
    <row r="17954" spans="1:11">
      <c r="A17954" s="2">
        <v>534183</v>
      </c>
      <c r="B17954" s="3" t="s">
        <v>19735</v>
      </c>
      <c r="C17954" s="3" t="s">
        <v>13</v>
      </c>
      <c r="D17954" s="3" t="s">
        <v>13</v>
      </c>
      <c r="E17954" s="3" t="s">
        <v>13</v>
      </c>
      <c r="F17954" s="3" t="s">
        <v>13</v>
      </c>
      <c r="G17954" s="2">
        <v>0</v>
      </c>
      <c r="H17954" s="2">
        <v>0</v>
      </c>
      <c r="I17954" s="2">
        <v>0</v>
      </c>
      <c r="J17954" s="2">
        <v>0</v>
      </c>
      <c r="K17954" s="2">
        <v>0</v>
      </c>
    </row>
    <row r="17955" spans="1:11">
      <c r="A17955" s="2">
        <v>534182</v>
      </c>
      <c r="B17955" s="3" t="s">
        <v>19736</v>
      </c>
      <c r="C17955" s="3" t="s">
        <v>13</v>
      </c>
      <c r="D17955" s="3" t="s">
        <v>13</v>
      </c>
      <c r="E17955" s="3" t="s">
        <v>13</v>
      </c>
      <c r="F17955" s="3" t="s">
        <v>219</v>
      </c>
      <c r="G17955" s="2">
        <v>0</v>
      </c>
      <c r="H17955" s="2">
        <v>0</v>
      </c>
      <c r="I17955" s="2">
        <v>0</v>
      </c>
      <c r="J17955" s="2">
        <v>0</v>
      </c>
      <c r="K17955" s="2">
        <v>0</v>
      </c>
    </row>
    <row r="17956" spans="1:11">
      <c r="A17956" s="2">
        <v>534178</v>
      </c>
      <c r="B17956" s="3" t="s">
        <v>19737</v>
      </c>
      <c r="C17956" s="3" t="s">
        <v>13</v>
      </c>
      <c r="D17956" s="3" t="s">
        <v>13</v>
      </c>
      <c r="E17956" s="3" t="s">
        <v>13</v>
      </c>
      <c r="F17956" s="3" t="s">
        <v>13</v>
      </c>
      <c r="G17956" s="2">
        <v>0</v>
      </c>
      <c r="H17956" s="2">
        <v>0</v>
      </c>
      <c r="I17956" s="2">
        <v>0</v>
      </c>
      <c r="J17956" s="2">
        <v>0</v>
      </c>
      <c r="K17956" s="2">
        <v>0</v>
      </c>
    </row>
    <row r="17957" spans="1:11">
      <c r="A17957" s="2">
        <v>534177</v>
      </c>
      <c r="B17957" s="3" t="s">
        <v>19738</v>
      </c>
      <c r="C17957" s="3" t="s">
        <v>7754</v>
      </c>
      <c r="D17957" s="3" t="s">
        <v>425</v>
      </c>
      <c r="E17957" s="3" t="s">
        <v>13</v>
      </c>
      <c r="F17957" s="3" t="s">
        <v>13</v>
      </c>
      <c r="G17957" s="2">
        <v>0</v>
      </c>
      <c r="H17957" s="2">
        <v>0</v>
      </c>
      <c r="I17957" s="2">
        <v>0</v>
      </c>
      <c r="J17957" s="2">
        <v>0</v>
      </c>
      <c r="K17957" s="2">
        <v>0</v>
      </c>
    </row>
    <row r="17958" spans="1:11">
      <c r="A17958" s="2">
        <v>534173</v>
      </c>
      <c r="B17958" s="3" t="s">
        <v>19739</v>
      </c>
      <c r="C17958" s="3" t="s">
        <v>13</v>
      </c>
      <c r="D17958" s="3" t="s">
        <v>13</v>
      </c>
      <c r="E17958" s="3" t="s">
        <v>13</v>
      </c>
      <c r="F17958" s="3" t="s">
        <v>219</v>
      </c>
      <c r="G17958" s="2">
        <v>0</v>
      </c>
      <c r="H17958" s="2">
        <v>0</v>
      </c>
      <c r="I17958" s="2">
        <v>0</v>
      </c>
      <c r="J17958" s="2">
        <v>0</v>
      </c>
      <c r="K17958" s="2">
        <v>0</v>
      </c>
    </row>
    <row r="17959" spans="1:11">
      <c r="A17959" s="2">
        <v>534172</v>
      </c>
      <c r="B17959" s="3" t="s">
        <v>19740</v>
      </c>
      <c r="C17959" s="3" t="s">
        <v>10284</v>
      </c>
      <c r="D17959" s="3" t="s">
        <v>131</v>
      </c>
      <c r="E17959" s="3" t="s">
        <v>13</v>
      </c>
      <c r="F17959" s="3" t="s">
        <v>13</v>
      </c>
      <c r="G17959" s="2">
        <v>1</v>
      </c>
      <c r="H17959" s="2">
        <v>1</v>
      </c>
      <c r="I17959" s="2">
        <v>1</v>
      </c>
      <c r="J17959" s="2">
        <v>-1</v>
      </c>
      <c r="K17959" s="2">
        <v>0</v>
      </c>
    </row>
    <row r="17960" spans="1:11">
      <c r="A17960" s="2">
        <v>534171</v>
      </c>
      <c r="B17960" s="3" t="s">
        <v>19741</v>
      </c>
      <c r="C17960" s="3" t="s">
        <v>13</v>
      </c>
      <c r="D17960" s="3" t="s">
        <v>13</v>
      </c>
      <c r="E17960" s="3" t="s">
        <v>13</v>
      </c>
      <c r="F17960" s="3" t="s">
        <v>13</v>
      </c>
      <c r="G17960" s="2">
        <v>0</v>
      </c>
      <c r="H17960" s="2">
        <v>0</v>
      </c>
      <c r="I17960" s="2">
        <v>0</v>
      </c>
      <c r="J17960" s="2">
        <v>0</v>
      </c>
      <c r="K17960" s="2">
        <v>0</v>
      </c>
    </row>
    <row r="17961" spans="1:11">
      <c r="A17961" s="2">
        <v>534170</v>
      </c>
      <c r="B17961" s="3" t="s">
        <v>19742</v>
      </c>
      <c r="C17961" s="3" t="s">
        <v>10397</v>
      </c>
      <c r="D17961" s="3" t="s">
        <v>2066</v>
      </c>
      <c r="E17961" s="3" t="s">
        <v>13</v>
      </c>
      <c r="F17961" s="3" t="s">
        <v>13</v>
      </c>
      <c r="G17961" s="2">
        <v>1</v>
      </c>
      <c r="H17961" s="2">
        <v>1</v>
      </c>
      <c r="I17961" s="2">
        <v>1</v>
      </c>
      <c r="J17961" s="2">
        <v>-1</v>
      </c>
      <c r="K17961" s="2">
        <v>0</v>
      </c>
    </row>
    <row r="17962" spans="1:11">
      <c r="A17962" s="2">
        <v>534165</v>
      </c>
      <c r="B17962" s="3" t="s">
        <v>19743</v>
      </c>
      <c r="C17962" s="3" t="s">
        <v>6310</v>
      </c>
      <c r="D17962" s="3" t="s">
        <v>3949</v>
      </c>
      <c r="E17962" s="3" t="s">
        <v>13</v>
      </c>
      <c r="F17962" s="3" t="s">
        <v>219</v>
      </c>
      <c r="G17962" s="2">
        <v>1</v>
      </c>
      <c r="H17962" s="2">
        <v>1</v>
      </c>
      <c r="I17962" s="2">
        <v>1</v>
      </c>
      <c r="J17962" s="2">
        <v>-1</v>
      </c>
      <c r="K17962" s="2">
        <v>0</v>
      </c>
    </row>
    <row r="17963" spans="1:11">
      <c r="A17963" s="2">
        <v>534164</v>
      </c>
      <c r="B17963" s="3" t="s">
        <v>19744</v>
      </c>
      <c r="C17963" s="3" t="s">
        <v>13</v>
      </c>
      <c r="D17963" s="3" t="s">
        <v>13</v>
      </c>
      <c r="E17963" s="3" t="s">
        <v>13</v>
      </c>
      <c r="F17963" s="3" t="s">
        <v>13</v>
      </c>
      <c r="G17963" s="2">
        <v>0</v>
      </c>
      <c r="H17963" s="2">
        <v>0</v>
      </c>
      <c r="I17963" s="2">
        <v>0</v>
      </c>
      <c r="J17963" s="2">
        <v>0</v>
      </c>
      <c r="K17963" s="2">
        <v>0</v>
      </c>
    </row>
    <row r="17964" spans="1:11">
      <c r="A17964" s="2">
        <v>534163</v>
      </c>
      <c r="B17964" s="3" t="s">
        <v>19745</v>
      </c>
      <c r="C17964" s="3" t="s">
        <v>13</v>
      </c>
      <c r="D17964" s="3" t="s">
        <v>13</v>
      </c>
      <c r="E17964" s="3" t="s">
        <v>13</v>
      </c>
      <c r="F17964" s="3" t="s">
        <v>13</v>
      </c>
      <c r="G17964" s="2">
        <v>0</v>
      </c>
      <c r="H17964" s="2">
        <v>0</v>
      </c>
      <c r="I17964" s="2">
        <v>0</v>
      </c>
      <c r="J17964" s="2">
        <v>0</v>
      </c>
      <c r="K17964" s="2">
        <v>0</v>
      </c>
    </row>
    <row r="17965" spans="1:11">
      <c r="A17965" s="2">
        <v>534162</v>
      </c>
      <c r="B17965" s="3" t="s">
        <v>19632</v>
      </c>
      <c r="C17965" s="3" t="s">
        <v>13</v>
      </c>
      <c r="D17965" s="3" t="s">
        <v>13</v>
      </c>
      <c r="E17965" s="3" t="s">
        <v>13</v>
      </c>
      <c r="F17965" s="3" t="s">
        <v>13</v>
      </c>
      <c r="G17965" s="2">
        <v>0</v>
      </c>
      <c r="H17965" s="2">
        <v>0</v>
      </c>
      <c r="I17965" s="2">
        <v>0</v>
      </c>
      <c r="J17965" s="2">
        <v>0</v>
      </c>
      <c r="K17965" s="2">
        <v>0</v>
      </c>
    </row>
    <row r="17966" spans="1:11">
      <c r="A17966" s="2">
        <v>534160</v>
      </c>
      <c r="B17966" s="3" t="s">
        <v>19746</v>
      </c>
      <c r="C17966" s="3" t="s">
        <v>19747</v>
      </c>
      <c r="D17966" s="3" t="s">
        <v>19748</v>
      </c>
      <c r="E17966" s="3" t="s">
        <v>1749</v>
      </c>
      <c r="F17966" s="3" t="s">
        <v>219</v>
      </c>
      <c r="G17966" s="2">
        <v>1</v>
      </c>
      <c r="H17966" s="2">
        <v>1</v>
      </c>
      <c r="I17966" s="2">
        <v>1</v>
      </c>
      <c r="J17966" s="2">
        <v>-1</v>
      </c>
      <c r="K17966" s="2">
        <v>0</v>
      </c>
    </row>
    <row r="17967" spans="1:11">
      <c r="A17967" s="2">
        <v>534158</v>
      </c>
      <c r="B17967" s="3" t="s">
        <v>19749</v>
      </c>
      <c r="C17967" s="3" t="s">
        <v>13</v>
      </c>
      <c r="D17967" s="3" t="s">
        <v>13</v>
      </c>
      <c r="E17967" s="3" t="s">
        <v>13</v>
      </c>
      <c r="F17967" s="3" t="s">
        <v>13</v>
      </c>
      <c r="G17967" s="2">
        <v>0</v>
      </c>
      <c r="H17967" s="2">
        <v>0</v>
      </c>
      <c r="I17967" s="2">
        <v>0</v>
      </c>
      <c r="J17967" s="2">
        <v>0</v>
      </c>
      <c r="K17967" s="2">
        <v>0</v>
      </c>
    </row>
    <row r="17968" spans="1:11">
      <c r="A17968" s="2">
        <v>534156</v>
      </c>
      <c r="B17968" s="3" t="s">
        <v>19731</v>
      </c>
      <c r="C17968" s="3" t="s">
        <v>19732</v>
      </c>
      <c r="D17968" s="3" t="s">
        <v>131</v>
      </c>
      <c r="E17968" s="3" t="s">
        <v>13</v>
      </c>
      <c r="F17968" s="3" t="s">
        <v>13</v>
      </c>
      <c r="G17968" s="2">
        <v>1</v>
      </c>
      <c r="H17968" s="2">
        <v>1</v>
      </c>
      <c r="I17968" s="2">
        <v>1</v>
      </c>
      <c r="J17968" s="2">
        <v>-1</v>
      </c>
      <c r="K17968" s="2">
        <v>0</v>
      </c>
    </row>
    <row r="17969" spans="1:11">
      <c r="A17969" s="2">
        <v>534154</v>
      </c>
      <c r="B17969" s="3" t="s">
        <v>19750</v>
      </c>
      <c r="C17969" s="3" t="s">
        <v>13</v>
      </c>
      <c r="D17969" s="3" t="s">
        <v>13</v>
      </c>
      <c r="E17969" s="3" t="s">
        <v>13</v>
      </c>
      <c r="F17969" s="3" t="s">
        <v>13</v>
      </c>
      <c r="G17969" s="2">
        <v>0</v>
      </c>
      <c r="H17969" s="2">
        <v>0</v>
      </c>
      <c r="I17969" s="2">
        <v>0</v>
      </c>
      <c r="J17969" s="2">
        <v>0</v>
      </c>
      <c r="K17969" s="2">
        <v>0</v>
      </c>
    </row>
    <row r="17970" spans="1:11">
      <c r="A17970" s="2">
        <v>534153</v>
      </c>
      <c r="B17970" s="3" t="s">
        <v>19632</v>
      </c>
      <c r="C17970" s="3" t="s">
        <v>13</v>
      </c>
      <c r="D17970" s="3" t="s">
        <v>13</v>
      </c>
      <c r="E17970" s="3" t="s">
        <v>13</v>
      </c>
      <c r="F17970" s="3" t="s">
        <v>13</v>
      </c>
      <c r="G17970" s="2">
        <v>0</v>
      </c>
      <c r="H17970" s="2">
        <v>0</v>
      </c>
      <c r="I17970" s="2">
        <v>0</v>
      </c>
      <c r="J17970" s="2">
        <v>0</v>
      </c>
      <c r="K17970" s="2">
        <v>0</v>
      </c>
    </row>
    <row r="17971" spans="1:11">
      <c r="A17971" s="2">
        <v>534150</v>
      </c>
      <c r="B17971" s="3" t="s">
        <v>19751</v>
      </c>
      <c r="C17971" s="3" t="s">
        <v>19752</v>
      </c>
      <c r="D17971" s="3" t="s">
        <v>19753</v>
      </c>
      <c r="E17971" s="3" t="s">
        <v>13</v>
      </c>
      <c r="F17971" s="3" t="s">
        <v>13</v>
      </c>
      <c r="G17971" s="2">
        <v>2</v>
      </c>
      <c r="H17971" s="2">
        <v>2</v>
      </c>
      <c r="I17971" s="2">
        <v>1</v>
      </c>
      <c r="J17971" s="2">
        <v>-2</v>
      </c>
      <c r="K17971" s="2">
        <v>0</v>
      </c>
    </row>
    <row r="17972" spans="1:11">
      <c r="A17972" s="2">
        <v>534146</v>
      </c>
      <c r="B17972" s="3" t="s">
        <v>19632</v>
      </c>
      <c r="C17972" s="3" t="s">
        <v>13</v>
      </c>
      <c r="D17972" s="3" t="s">
        <v>13</v>
      </c>
      <c r="E17972" s="3" t="s">
        <v>13</v>
      </c>
      <c r="F17972" s="3" t="s">
        <v>13</v>
      </c>
      <c r="G17972" s="2">
        <v>0</v>
      </c>
      <c r="H17972" s="2">
        <v>0</v>
      </c>
      <c r="I17972" s="2">
        <v>0</v>
      </c>
      <c r="J17972" s="2">
        <v>0</v>
      </c>
      <c r="K17972" s="2">
        <v>0</v>
      </c>
    </row>
    <row r="17973" spans="1:11">
      <c r="A17973" s="2">
        <v>534145</v>
      </c>
      <c r="B17973" s="3" t="s">
        <v>19754</v>
      </c>
      <c r="C17973" s="3" t="s">
        <v>19755</v>
      </c>
      <c r="D17973" s="3" t="s">
        <v>19756</v>
      </c>
      <c r="E17973" s="3" t="s">
        <v>13</v>
      </c>
      <c r="F17973" s="3" t="s">
        <v>13</v>
      </c>
      <c r="G17973" s="2">
        <v>1</v>
      </c>
      <c r="H17973" s="2">
        <v>1</v>
      </c>
      <c r="I17973" s="2">
        <v>1</v>
      </c>
      <c r="J17973" s="2">
        <v>-1</v>
      </c>
      <c r="K17973" s="2">
        <v>0</v>
      </c>
    </row>
    <row r="17974" spans="1:11">
      <c r="A17974" s="2">
        <v>534142</v>
      </c>
      <c r="B17974" s="3" t="s">
        <v>19731</v>
      </c>
      <c r="C17974" s="3" t="s">
        <v>19732</v>
      </c>
      <c r="D17974" s="3" t="s">
        <v>131</v>
      </c>
      <c r="E17974" s="3" t="s">
        <v>13</v>
      </c>
      <c r="F17974" s="3" t="s">
        <v>13</v>
      </c>
      <c r="G17974" s="2">
        <v>1</v>
      </c>
      <c r="H17974" s="2">
        <v>1</v>
      </c>
      <c r="I17974" s="2">
        <v>1</v>
      </c>
      <c r="J17974" s="2">
        <v>-1</v>
      </c>
      <c r="K17974" s="2">
        <v>0</v>
      </c>
    </row>
    <row r="17975" spans="1:11">
      <c r="A17975" s="2">
        <v>534141</v>
      </c>
      <c r="B17975" s="3" t="s">
        <v>18017</v>
      </c>
      <c r="C17975" s="3" t="s">
        <v>13</v>
      </c>
      <c r="D17975" s="3" t="s">
        <v>13</v>
      </c>
      <c r="E17975" s="3" t="s">
        <v>13</v>
      </c>
      <c r="F17975" s="3" t="s">
        <v>13</v>
      </c>
      <c r="G17975" s="2">
        <v>0</v>
      </c>
      <c r="H17975" s="2">
        <v>0</v>
      </c>
      <c r="I17975" s="2">
        <v>0</v>
      </c>
      <c r="J17975" s="2">
        <v>0</v>
      </c>
      <c r="K17975" s="2">
        <v>0</v>
      </c>
    </row>
    <row r="17976" spans="1:11">
      <c r="A17976" s="2">
        <v>534140</v>
      </c>
      <c r="B17976" s="3" t="s">
        <v>19757</v>
      </c>
      <c r="C17976" s="3" t="s">
        <v>13</v>
      </c>
      <c r="D17976" s="3" t="s">
        <v>13</v>
      </c>
      <c r="E17976" s="3" t="s">
        <v>13</v>
      </c>
      <c r="F17976" s="3" t="s">
        <v>13</v>
      </c>
      <c r="G17976" s="2">
        <v>0</v>
      </c>
      <c r="H17976" s="2">
        <v>0</v>
      </c>
      <c r="I17976" s="2">
        <v>0</v>
      </c>
      <c r="J17976" s="2">
        <v>0</v>
      </c>
      <c r="K17976" s="2">
        <v>0</v>
      </c>
    </row>
    <row r="17977" spans="1:11">
      <c r="A17977" s="2">
        <v>534134</v>
      </c>
      <c r="B17977" s="3" t="s">
        <v>19106</v>
      </c>
      <c r="C17977" s="3" t="s">
        <v>13</v>
      </c>
      <c r="D17977" s="3" t="s">
        <v>13</v>
      </c>
      <c r="E17977" s="3" t="s">
        <v>13</v>
      </c>
      <c r="F17977" s="3" t="s">
        <v>219</v>
      </c>
      <c r="G17977" s="2">
        <v>0</v>
      </c>
      <c r="H17977" s="2">
        <v>0</v>
      </c>
      <c r="I17977" s="2">
        <v>0</v>
      </c>
      <c r="J17977" s="2">
        <v>0</v>
      </c>
      <c r="K17977" s="2">
        <v>0</v>
      </c>
    </row>
    <row r="17978" spans="1:11">
      <c r="A17978" s="2">
        <v>534131</v>
      </c>
      <c r="B17978" s="3" t="s">
        <v>19758</v>
      </c>
      <c r="C17978" s="3" t="s">
        <v>13</v>
      </c>
      <c r="D17978" s="3" t="s">
        <v>13</v>
      </c>
      <c r="E17978" s="3" t="s">
        <v>13</v>
      </c>
      <c r="F17978" s="3" t="s">
        <v>13</v>
      </c>
      <c r="G17978" s="2">
        <v>0</v>
      </c>
      <c r="H17978" s="2">
        <v>0</v>
      </c>
      <c r="I17978" s="2">
        <v>0</v>
      </c>
      <c r="J17978" s="2">
        <v>0</v>
      </c>
      <c r="K17978" s="2">
        <v>0</v>
      </c>
    </row>
    <row r="17979" spans="1:11">
      <c r="A17979" s="2">
        <v>534127</v>
      </c>
      <c r="B17979" s="3" t="s">
        <v>19759</v>
      </c>
      <c r="C17979" s="3" t="s">
        <v>13</v>
      </c>
      <c r="D17979" s="3" t="s">
        <v>13</v>
      </c>
      <c r="E17979" s="3" t="s">
        <v>13</v>
      </c>
      <c r="F17979" s="3" t="s">
        <v>13</v>
      </c>
      <c r="G17979" s="2">
        <v>0</v>
      </c>
      <c r="H17979" s="2">
        <v>0</v>
      </c>
      <c r="I17979" s="2">
        <v>0</v>
      </c>
      <c r="J17979" s="2">
        <v>0</v>
      </c>
      <c r="K17979" s="2">
        <v>0</v>
      </c>
    </row>
    <row r="17980" spans="1:11">
      <c r="A17980" s="2">
        <v>534124</v>
      </c>
      <c r="B17980" s="3" t="s">
        <v>17892</v>
      </c>
      <c r="C17980" s="3" t="s">
        <v>13</v>
      </c>
      <c r="D17980" s="3" t="s">
        <v>13</v>
      </c>
      <c r="E17980" s="3" t="s">
        <v>13</v>
      </c>
      <c r="F17980" s="3" t="s">
        <v>13</v>
      </c>
      <c r="G17980" s="2">
        <v>0</v>
      </c>
      <c r="H17980" s="2">
        <v>0</v>
      </c>
      <c r="I17980" s="2">
        <v>0</v>
      </c>
      <c r="J17980" s="2">
        <v>0</v>
      </c>
      <c r="K17980" s="2">
        <v>0</v>
      </c>
    </row>
    <row r="17981" spans="1:11">
      <c r="A17981" s="2">
        <v>534123</v>
      </c>
      <c r="B17981" s="3" t="s">
        <v>18904</v>
      </c>
      <c r="C17981" s="3" t="s">
        <v>13</v>
      </c>
      <c r="D17981" s="3" t="s">
        <v>13</v>
      </c>
      <c r="E17981" s="3" t="s">
        <v>13</v>
      </c>
      <c r="F17981" s="3" t="s">
        <v>13</v>
      </c>
      <c r="G17981" s="2">
        <v>0</v>
      </c>
      <c r="H17981" s="2">
        <v>0</v>
      </c>
      <c r="I17981" s="2">
        <v>0</v>
      </c>
      <c r="J17981" s="2">
        <v>0</v>
      </c>
      <c r="K17981" s="2">
        <v>0</v>
      </c>
    </row>
    <row r="17982" spans="1:11">
      <c r="A17982" s="2">
        <v>534117</v>
      </c>
      <c r="B17982" s="3" t="s">
        <v>19760</v>
      </c>
      <c r="C17982" s="3" t="s">
        <v>13</v>
      </c>
      <c r="D17982" s="3" t="s">
        <v>13</v>
      </c>
      <c r="E17982" s="3" t="s">
        <v>13</v>
      </c>
      <c r="F17982" s="3" t="s">
        <v>219</v>
      </c>
      <c r="G17982" s="2">
        <v>0</v>
      </c>
      <c r="H17982" s="2">
        <v>0</v>
      </c>
      <c r="I17982" s="2">
        <v>0</v>
      </c>
      <c r="J17982" s="2">
        <v>0</v>
      </c>
      <c r="K17982" s="2">
        <v>0</v>
      </c>
    </row>
    <row r="17983" spans="1:11">
      <c r="A17983" s="2">
        <v>534114</v>
      </c>
      <c r="B17983" s="3" t="s">
        <v>19761</v>
      </c>
      <c r="C17983" s="3" t="s">
        <v>13</v>
      </c>
      <c r="D17983" s="3" t="s">
        <v>13</v>
      </c>
      <c r="E17983" s="3" t="s">
        <v>13</v>
      </c>
      <c r="F17983" s="3" t="s">
        <v>13</v>
      </c>
      <c r="G17983" s="2">
        <v>0</v>
      </c>
      <c r="H17983" s="2">
        <v>0</v>
      </c>
      <c r="I17983" s="2">
        <v>0</v>
      </c>
      <c r="J17983" s="2">
        <v>0</v>
      </c>
      <c r="K17983" s="2">
        <v>0</v>
      </c>
    </row>
    <row r="17984" spans="1:11">
      <c r="A17984" s="2">
        <v>534110</v>
      </c>
      <c r="B17984" s="3" t="s">
        <v>19762</v>
      </c>
      <c r="C17984" s="3" t="s">
        <v>13</v>
      </c>
      <c r="D17984" s="3" t="s">
        <v>13</v>
      </c>
      <c r="E17984" s="3" t="s">
        <v>13</v>
      </c>
      <c r="F17984" s="3" t="s">
        <v>13</v>
      </c>
      <c r="G17984" s="2">
        <v>0</v>
      </c>
      <c r="H17984" s="2">
        <v>0</v>
      </c>
      <c r="I17984" s="2">
        <v>0</v>
      </c>
      <c r="J17984" s="2">
        <v>0</v>
      </c>
      <c r="K17984" s="2">
        <v>0</v>
      </c>
    </row>
    <row r="17985" spans="1:11">
      <c r="A17985" s="2">
        <v>534109</v>
      </c>
      <c r="B17985" s="3" t="s">
        <v>19763</v>
      </c>
      <c r="C17985" s="3" t="s">
        <v>13</v>
      </c>
      <c r="D17985" s="3" t="s">
        <v>13</v>
      </c>
      <c r="E17985" s="3" t="s">
        <v>13</v>
      </c>
      <c r="F17985" s="3" t="s">
        <v>13</v>
      </c>
      <c r="G17985" s="2">
        <v>0</v>
      </c>
      <c r="H17985" s="2">
        <v>0</v>
      </c>
      <c r="I17985" s="2">
        <v>0</v>
      </c>
      <c r="J17985" s="2">
        <v>0</v>
      </c>
      <c r="K17985" s="2">
        <v>0</v>
      </c>
    </row>
    <row r="17986" spans="1:11">
      <c r="A17986" s="2">
        <v>534108</v>
      </c>
      <c r="B17986" s="3" t="s">
        <v>19764</v>
      </c>
      <c r="C17986" s="3" t="s">
        <v>7248</v>
      </c>
      <c r="D17986" s="3" t="s">
        <v>12371</v>
      </c>
      <c r="E17986" s="3" t="s">
        <v>14</v>
      </c>
      <c r="F17986" s="3" t="s">
        <v>2520</v>
      </c>
      <c r="G17986" s="2">
        <v>0</v>
      </c>
      <c r="H17986" s="2">
        <v>0</v>
      </c>
      <c r="I17986" s="2">
        <v>0</v>
      </c>
      <c r="J17986" s="2">
        <v>0</v>
      </c>
      <c r="K17986" s="2">
        <v>0</v>
      </c>
    </row>
    <row r="17987" spans="1:11">
      <c r="A17987" s="2">
        <v>534107</v>
      </c>
      <c r="B17987" s="3" t="s">
        <v>19731</v>
      </c>
      <c r="C17987" s="3" t="s">
        <v>19732</v>
      </c>
      <c r="D17987" s="3" t="s">
        <v>131</v>
      </c>
      <c r="E17987" s="3" t="s">
        <v>13</v>
      </c>
      <c r="F17987" s="3" t="s">
        <v>13</v>
      </c>
      <c r="G17987" s="2">
        <v>1</v>
      </c>
      <c r="H17987" s="2">
        <v>1</v>
      </c>
      <c r="I17987" s="2">
        <v>1</v>
      </c>
      <c r="J17987" s="2">
        <v>-1</v>
      </c>
      <c r="K17987" s="2">
        <v>0</v>
      </c>
    </row>
    <row r="17988" spans="1:11">
      <c r="A17988" s="2">
        <v>534104</v>
      </c>
      <c r="B17988" s="3" t="s">
        <v>19765</v>
      </c>
      <c r="C17988" s="3" t="s">
        <v>13</v>
      </c>
      <c r="D17988" s="3" t="s">
        <v>13</v>
      </c>
      <c r="E17988" s="3" t="s">
        <v>13</v>
      </c>
      <c r="F17988" s="3" t="s">
        <v>13</v>
      </c>
      <c r="G17988" s="2">
        <v>0</v>
      </c>
      <c r="H17988" s="2">
        <v>0</v>
      </c>
      <c r="I17988" s="2">
        <v>0</v>
      </c>
      <c r="J17988" s="2">
        <v>0</v>
      </c>
      <c r="K17988" s="2">
        <v>0</v>
      </c>
    </row>
    <row r="17989" spans="1:11">
      <c r="A17989" s="2">
        <v>534102</v>
      </c>
      <c r="B17989" s="3" t="s">
        <v>19766</v>
      </c>
      <c r="C17989" s="3" t="s">
        <v>13</v>
      </c>
      <c r="D17989" s="3" t="s">
        <v>13</v>
      </c>
      <c r="E17989" s="3" t="s">
        <v>13</v>
      </c>
      <c r="F17989" s="3" t="s">
        <v>13</v>
      </c>
      <c r="G17989" s="2">
        <v>0</v>
      </c>
      <c r="H17989" s="2">
        <v>0</v>
      </c>
      <c r="I17989" s="2">
        <v>0</v>
      </c>
      <c r="J17989" s="2">
        <v>0</v>
      </c>
      <c r="K17989" s="2">
        <v>0</v>
      </c>
    </row>
    <row r="17990" spans="1:11">
      <c r="A17990" s="2">
        <v>534101</v>
      </c>
      <c r="B17990" s="3" t="s">
        <v>19767</v>
      </c>
      <c r="C17990" s="3" t="s">
        <v>13</v>
      </c>
      <c r="D17990" s="3" t="s">
        <v>13</v>
      </c>
      <c r="E17990" s="3" t="s">
        <v>13</v>
      </c>
      <c r="F17990" s="3" t="s">
        <v>2520</v>
      </c>
      <c r="G17990" s="2">
        <v>0</v>
      </c>
      <c r="H17990" s="2">
        <v>0</v>
      </c>
      <c r="I17990" s="2">
        <v>0</v>
      </c>
      <c r="J17990" s="2">
        <v>0</v>
      </c>
      <c r="K17990" s="2">
        <v>0</v>
      </c>
    </row>
    <row r="17991" spans="1:11">
      <c r="A17991" s="2">
        <v>534097</v>
      </c>
      <c r="B17991" s="3" t="s">
        <v>19768</v>
      </c>
      <c r="C17991" s="3" t="s">
        <v>13</v>
      </c>
      <c r="D17991" s="3" t="s">
        <v>13</v>
      </c>
      <c r="E17991" s="3" t="s">
        <v>13</v>
      </c>
      <c r="F17991" s="3" t="s">
        <v>13</v>
      </c>
      <c r="G17991" s="2">
        <v>0</v>
      </c>
      <c r="H17991" s="2">
        <v>0</v>
      </c>
      <c r="I17991" s="2">
        <v>0</v>
      </c>
      <c r="J17991" s="2">
        <v>0</v>
      </c>
      <c r="K17991" s="2">
        <v>0</v>
      </c>
    </row>
    <row r="17992" spans="1:11">
      <c r="A17992" s="2">
        <v>534092</v>
      </c>
      <c r="B17992" s="3" t="s">
        <v>19769</v>
      </c>
      <c r="C17992" s="3" t="s">
        <v>13</v>
      </c>
      <c r="D17992" s="3" t="s">
        <v>13</v>
      </c>
      <c r="E17992" s="3" t="s">
        <v>13</v>
      </c>
      <c r="F17992" s="3" t="s">
        <v>13</v>
      </c>
      <c r="G17992" s="2">
        <v>0</v>
      </c>
      <c r="H17992" s="2">
        <v>0</v>
      </c>
      <c r="I17992" s="2">
        <v>0</v>
      </c>
      <c r="J17992" s="2">
        <v>0</v>
      </c>
      <c r="K17992" s="2">
        <v>0</v>
      </c>
    </row>
    <row r="17993" spans="1:11">
      <c r="A17993" s="2">
        <v>534091</v>
      </c>
      <c r="B17993" s="3" t="s">
        <v>19770</v>
      </c>
      <c r="C17993" s="3" t="s">
        <v>13</v>
      </c>
      <c r="D17993" s="3" t="s">
        <v>13</v>
      </c>
      <c r="E17993" s="3" t="s">
        <v>13</v>
      </c>
      <c r="F17993" s="3" t="s">
        <v>13</v>
      </c>
      <c r="G17993" s="2">
        <v>0</v>
      </c>
      <c r="H17993" s="2">
        <v>0</v>
      </c>
      <c r="I17993" s="2">
        <v>0</v>
      </c>
      <c r="J17993" s="2">
        <v>0</v>
      </c>
      <c r="K17993" s="2">
        <v>0</v>
      </c>
    </row>
    <row r="17994" spans="1:11">
      <c r="A17994" s="2">
        <v>534088</v>
      </c>
      <c r="B17994" s="3" t="s">
        <v>19771</v>
      </c>
      <c r="C17994" s="3" t="s">
        <v>13</v>
      </c>
      <c r="D17994" s="3" t="s">
        <v>13</v>
      </c>
      <c r="E17994" s="3" t="s">
        <v>14</v>
      </c>
      <c r="F17994" s="3" t="s">
        <v>13</v>
      </c>
      <c r="G17994" s="2">
        <v>0</v>
      </c>
      <c r="H17994" s="2">
        <v>0</v>
      </c>
      <c r="I17994" s="2">
        <v>0</v>
      </c>
      <c r="J17994" s="2">
        <v>0</v>
      </c>
      <c r="K17994" s="2">
        <v>0</v>
      </c>
    </row>
    <row r="17995" spans="1:11">
      <c r="A17995" s="2">
        <v>534086</v>
      </c>
      <c r="B17995" s="3" t="s">
        <v>19772</v>
      </c>
      <c r="C17995" s="3" t="s">
        <v>13</v>
      </c>
      <c r="D17995" s="3" t="s">
        <v>13</v>
      </c>
      <c r="E17995" s="3" t="s">
        <v>13</v>
      </c>
      <c r="F17995" s="3" t="s">
        <v>13</v>
      </c>
      <c r="G17995" s="2">
        <v>0</v>
      </c>
      <c r="H17995" s="2">
        <v>0</v>
      </c>
      <c r="I17995" s="2">
        <v>0</v>
      </c>
      <c r="J17995" s="2">
        <v>0</v>
      </c>
      <c r="K17995" s="2">
        <v>0</v>
      </c>
    </row>
    <row r="17996" spans="1:11">
      <c r="A17996" s="2">
        <v>534084</v>
      </c>
      <c r="B17996" s="3" t="s">
        <v>19773</v>
      </c>
      <c r="C17996" s="3" t="s">
        <v>13</v>
      </c>
      <c r="D17996" s="3" t="s">
        <v>13</v>
      </c>
      <c r="E17996" s="3" t="s">
        <v>13</v>
      </c>
      <c r="F17996" s="3" t="s">
        <v>13</v>
      </c>
      <c r="G17996" s="2">
        <v>0</v>
      </c>
      <c r="H17996" s="2">
        <v>0</v>
      </c>
      <c r="I17996" s="2">
        <v>0</v>
      </c>
      <c r="J17996" s="2">
        <v>0</v>
      </c>
      <c r="K17996" s="2">
        <v>0</v>
      </c>
    </row>
    <row r="17997" spans="1:11">
      <c r="A17997" s="2">
        <v>534076</v>
      </c>
      <c r="B17997" s="3" t="s">
        <v>19774</v>
      </c>
      <c r="C17997" s="3" t="s">
        <v>8638</v>
      </c>
      <c r="D17997" s="3" t="s">
        <v>4030</v>
      </c>
      <c r="E17997" s="3" t="s">
        <v>13</v>
      </c>
      <c r="F17997" s="3" t="s">
        <v>53</v>
      </c>
      <c r="G17997" s="2">
        <v>0</v>
      </c>
      <c r="H17997" s="2">
        <v>0</v>
      </c>
      <c r="I17997" s="2">
        <v>0</v>
      </c>
      <c r="J17997" s="2">
        <v>0</v>
      </c>
      <c r="K17997" s="2">
        <v>0</v>
      </c>
    </row>
    <row r="17998" spans="1:11">
      <c r="A17998" s="2">
        <v>534075</v>
      </c>
      <c r="B17998" s="3" t="s">
        <v>19775</v>
      </c>
      <c r="C17998" s="3" t="s">
        <v>13</v>
      </c>
      <c r="D17998" s="3" t="s">
        <v>13</v>
      </c>
      <c r="E17998" s="3" t="s">
        <v>13</v>
      </c>
      <c r="F17998" s="3" t="s">
        <v>13</v>
      </c>
      <c r="G17998" s="2">
        <v>0</v>
      </c>
      <c r="H17998" s="2">
        <v>0</v>
      </c>
      <c r="I17998" s="2">
        <v>0</v>
      </c>
      <c r="J17998" s="2">
        <v>0</v>
      </c>
      <c r="K17998" s="2">
        <v>0</v>
      </c>
    </row>
    <row r="17999" spans="1:11">
      <c r="A17999" s="2">
        <v>534071</v>
      </c>
      <c r="B17999" s="3" t="s">
        <v>19776</v>
      </c>
      <c r="C17999" s="3" t="s">
        <v>13</v>
      </c>
      <c r="D17999" s="3" t="s">
        <v>13</v>
      </c>
      <c r="E17999" s="3" t="s">
        <v>13</v>
      </c>
      <c r="F17999" s="3" t="s">
        <v>53</v>
      </c>
      <c r="G17999" s="2">
        <v>0</v>
      </c>
      <c r="H17999" s="2">
        <v>0</v>
      </c>
      <c r="I17999" s="2">
        <v>0</v>
      </c>
      <c r="J17999" s="2">
        <v>0</v>
      </c>
      <c r="K17999" s="2">
        <v>0</v>
      </c>
    </row>
    <row r="18000" spans="1:11">
      <c r="A18000" s="2">
        <v>534070</v>
      </c>
      <c r="B18000" s="3" t="s">
        <v>19777</v>
      </c>
      <c r="C18000" s="3" t="s">
        <v>13</v>
      </c>
      <c r="D18000" s="3" t="s">
        <v>13</v>
      </c>
      <c r="E18000" s="3" t="s">
        <v>13</v>
      </c>
      <c r="F18000" s="3" t="s">
        <v>53</v>
      </c>
      <c r="G18000" s="2">
        <v>0</v>
      </c>
      <c r="H18000" s="2">
        <v>0</v>
      </c>
      <c r="I18000" s="2">
        <v>0</v>
      </c>
      <c r="J18000" s="2">
        <v>0</v>
      </c>
      <c r="K18000" s="2">
        <v>0</v>
      </c>
    </row>
    <row r="18001" spans="1:11">
      <c r="A18001" s="2">
        <v>534065</v>
      </c>
      <c r="B18001" s="3" t="s">
        <v>19778</v>
      </c>
      <c r="C18001" s="3" t="s">
        <v>13</v>
      </c>
      <c r="D18001" s="3" t="s">
        <v>13</v>
      </c>
      <c r="E18001" s="3" t="s">
        <v>13</v>
      </c>
      <c r="F18001" s="3" t="s">
        <v>13</v>
      </c>
      <c r="G18001" s="2">
        <v>0</v>
      </c>
      <c r="H18001" s="2">
        <v>0</v>
      </c>
      <c r="I18001" s="2">
        <v>0</v>
      </c>
      <c r="J18001" s="2">
        <v>0</v>
      </c>
      <c r="K18001" s="2">
        <v>0</v>
      </c>
    </row>
    <row r="18002" spans="1:11">
      <c r="A18002" s="2">
        <v>534062</v>
      </c>
      <c r="B18002" s="3" t="s">
        <v>19779</v>
      </c>
      <c r="C18002" s="3" t="s">
        <v>13</v>
      </c>
      <c r="D18002" s="3" t="s">
        <v>13</v>
      </c>
      <c r="E18002" s="3" t="s">
        <v>13</v>
      </c>
      <c r="F18002" s="3" t="s">
        <v>13</v>
      </c>
      <c r="G18002" s="2">
        <v>0</v>
      </c>
      <c r="H18002" s="2">
        <v>0</v>
      </c>
      <c r="I18002" s="2">
        <v>0</v>
      </c>
      <c r="J18002" s="2">
        <v>0</v>
      </c>
      <c r="K18002" s="2">
        <v>0</v>
      </c>
    </row>
    <row r="18003" spans="1:11">
      <c r="A18003" s="2">
        <v>534061</v>
      </c>
      <c r="B18003" s="3" t="s">
        <v>19623</v>
      </c>
      <c r="C18003" s="3" t="s">
        <v>13</v>
      </c>
      <c r="D18003" s="3" t="s">
        <v>13</v>
      </c>
      <c r="E18003" s="3" t="s">
        <v>13</v>
      </c>
      <c r="F18003" s="3" t="s">
        <v>13</v>
      </c>
      <c r="G18003" s="2">
        <v>0</v>
      </c>
      <c r="H18003" s="2">
        <v>0</v>
      </c>
      <c r="I18003" s="2">
        <v>0</v>
      </c>
      <c r="J18003" s="2">
        <v>0</v>
      </c>
      <c r="K18003" s="2">
        <v>0</v>
      </c>
    </row>
    <row r="18004" spans="1:11">
      <c r="A18004" s="2">
        <v>534055</v>
      </c>
      <c r="B18004" s="3" t="s">
        <v>15109</v>
      </c>
      <c r="C18004" s="3" t="s">
        <v>13</v>
      </c>
      <c r="D18004" s="3" t="s">
        <v>13</v>
      </c>
      <c r="E18004" s="3" t="s">
        <v>13</v>
      </c>
      <c r="F18004" s="3" t="s">
        <v>13</v>
      </c>
      <c r="G18004" s="2">
        <v>0</v>
      </c>
      <c r="H18004" s="2">
        <v>0</v>
      </c>
      <c r="I18004" s="2">
        <v>0</v>
      </c>
      <c r="J18004" s="2">
        <v>0</v>
      </c>
      <c r="K18004" s="2">
        <v>0</v>
      </c>
    </row>
    <row r="18005" spans="1:11">
      <c r="A18005" s="2">
        <v>534052</v>
      </c>
      <c r="B18005" s="3" t="s">
        <v>19780</v>
      </c>
      <c r="C18005" s="3" t="s">
        <v>13</v>
      </c>
      <c r="D18005" s="3" t="s">
        <v>13</v>
      </c>
      <c r="E18005" s="3" t="s">
        <v>13</v>
      </c>
      <c r="F18005" s="3" t="s">
        <v>13</v>
      </c>
      <c r="G18005" s="2">
        <v>0</v>
      </c>
      <c r="H18005" s="2">
        <v>0</v>
      </c>
      <c r="I18005" s="2">
        <v>0</v>
      </c>
      <c r="J18005" s="2">
        <v>0</v>
      </c>
      <c r="K18005" s="2">
        <v>0</v>
      </c>
    </row>
    <row r="18006" spans="1:11">
      <c r="A18006" s="2">
        <v>534050</v>
      </c>
      <c r="B18006" s="3" t="s">
        <v>19781</v>
      </c>
      <c r="C18006" s="3" t="s">
        <v>13</v>
      </c>
      <c r="D18006" s="3" t="s">
        <v>13</v>
      </c>
      <c r="E18006" s="3" t="s">
        <v>13</v>
      </c>
      <c r="F18006" s="3" t="s">
        <v>219</v>
      </c>
      <c r="G18006" s="2">
        <v>0</v>
      </c>
      <c r="H18006" s="2">
        <v>0</v>
      </c>
      <c r="I18006" s="2">
        <v>0</v>
      </c>
      <c r="J18006" s="2">
        <v>0</v>
      </c>
      <c r="K18006" s="2">
        <v>0</v>
      </c>
    </row>
    <row r="18007" spans="1:11">
      <c r="A18007" s="2">
        <v>534048</v>
      </c>
      <c r="B18007" s="3" t="s">
        <v>19782</v>
      </c>
      <c r="C18007" s="3" t="s">
        <v>13</v>
      </c>
      <c r="D18007" s="3" t="s">
        <v>13</v>
      </c>
      <c r="E18007" s="3" t="s">
        <v>13</v>
      </c>
      <c r="F18007" s="3" t="s">
        <v>13</v>
      </c>
      <c r="G18007" s="2">
        <v>0</v>
      </c>
      <c r="H18007" s="2">
        <v>0</v>
      </c>
      <c r="I18007" s="2">
        <v>0</v>
      </c>
      <c r="J18007" s="2">
        <v>0</v>
      </c>
      <c r="K18007" s="2">
        <v>0</v>
      </c>
    </row>
    <row r="18008" spans="1:11">
      <c r="A18008" s="2">
        <v>534047</v>
      </c>
      <c r="B18008" s="3" t="s">
        <v>19783</v>
      </c>
      <c r="C18008" s="3" t="s">
        <v>13</v>
      </c>
      <c r="D18008" s="3" t="s">
        <v>13</v>
      </c>
      <c r="E18008" s="3" t="s">
        <v>13</v>
      </c>
      <c r="F18008" s="3" t="s">
        <v>13</v>
      </c>
      <c r="G18008" s="2">
        <v>0</v>
      </c>
      <c r="H18008" s="2">
        <v>0</v>
      </c>
      <c r="I18008" s="2">
        <v>0</v>
      </c>
      <c r="J18008" s="2">
        <v>0</v>
      </c>
      <c r="K18008" s="2">
        <v>0</v>
      </c>
    </row>
    <row r="18009" spans="1:11">
      <c r="A18009" s="2">
        <v>534040</v>
      </c>
      <c r="B18009" s="3" t="s">
        <v>19784</v>
      </c>
      <c r="C18009" s="3" t="s">
        <v>13</v>
      </c>
      <c r="D18009" s="3" t="s">
        <v>13</v>
      </c>
      <c r="E18009" s="3" t="s">
        <v>13</v>
      </c>
      <c r="F18009" s="3" t="s">
        <v>13</v>
      </c>
      <c r="G18009" s="2">
        <v>0</v>
      </c>
      <c r="H18009" s="2">
        <v>0</v>
      </c>
      <c r="I18009" s="2">
        <v>0</v>
      </c>
      <c r="J18009" s="2">
        <v>0</v>
      </c>
      <c r="K18009" s="2">
        <v>0</v>
      </c>
    </row>
    <row r="18010" spans="1:11">
      <c r="A18010" s="2">
        <v>534039</v>
      </c>
      <c r="B18010" s="3" t="s">
        <v>19785</v>
      </c>
      <c r="C18010" s="3" t="s">
        <v>19786</v>
      </c>
      <c r="D18010" s="3" t="s">
        <v>19787</v>
      </c>
      <c r="E18010" s="3" t="s">
        <v>13</v>
      </c>
      <c r="F18010" s="3" t="s">
        <v>13</v>
      </c>
      <c r="G18010" s="2">
        <v>1</v>
      </c>
      <c r="H18010" s="2">
        <v>1</v>
      </c>
      <c r="I18010" s="2">
        <v>1</v>
      </c>
      <c r="J18010" s="2">
        <v>-1</v>
      </c>
      <c r="K18010" s="2">
        <v>0</v>
      </c>
    </row>
    <row r="18011" spans="1:11">
      <c r="A18011" s="2">
        <v>534038</v>
      </c>
      <c r="B18011" s="3" t="s">
        <v>19788</v>
      </c>
      <c r="C18011" s="3" t="s">
        <v>8244</v>
      </c>
      <c r="D18011" s="3" t="s">
        <v>7751</v>
      </c>
      <c r="E18011" s="3" t="s">
        <v>13</v>
      </c>
      <c r="F18011" s="3" t="s">
        <v>13</v>
      </c>
      <c r="G18011" s="2">
        <v>1</v>
      </c>
      <c r="H18011" s="2">
        <v>1</v>
      </c>
      <c r="I18011" s="2">
        <v>1</v>
      </c>
      <c r="J18011" s="2">
        <v>-1</v>
      </c>
      <c r="K18011" s="2">
        <v>0</v>
      </c>
    </row>
    <row r="18012" spans="1:11">
      <c r="A18012" s="2">
        <v>534036</v>
      </c>
      <c r="B18012" s="3" t="s">
        <v>19789</v>
      </c>
      <c r="C18012" s="3" t="s">
        <v>6289</v>
      </c>
      <c r="D18012" s="3" t="s">
        <v>1251</v>
      </c>
      <c r="E18012" s="3" t="s">
        <v>13</v>
      </c>
      <c r="F18012" s="3" t="s">
        <v>13</v>
      </c>
      <c r="G18012" s="2">
        <v>0</v>
      </c>
      <c r="H18012" s="2">
        <v>0</v>
      </c>
      <c r="I18012" s="2">
        <v>0</v>
      </c>
      <c r="J18012" s="2">
        <v>0</v>
      </c>
      <c r="K18012" s="2">
        <v>0</v>
      </c>
    </row>
    <row r="18013" spans="1:11">
      <c r="A18013" s="2">
        <v>534033</v>
      </c>
      <c r="B18013" s="3" t="s">
        <v>19106</v>
      </c>
      <c r="C18013" s="3" t="s">
        <v>13</v>
      </c>
      <c r="D18013" s="3" t="s">
        <v>13</v>
      </c>
      <c r="E18013" s="3" t="s">
        <v>13</v>
      </c>
      <c r="F18013" s="3" t="s">
        <v>219</v>
      </c>
      <c r="G18013" s="2">
        <v>0</v>
      </c>
      <c r="H18013" s="2">
        <v>0</v>
      </c>
      <c r="I18013" s="2">
        <v>0</v>
      </c>
      <c r="J18013" s="2">
        <v>0</v>
      </c>
      <c r="K18013" s="2">
        <v>0</v>
      </c>
    </row>
    <row r="18014" spans="1:11">
      <c r="A18014" s="2">
        <v>534032</v>
      </c>
      <c r="B18014" s="3" t="s">
        <v>19790</v>
      </c>
      <c r="C18014" s="3" t="s">
        <v>13</v>
      </c>
      <c r="D18014" s="3" t="s">
        <v>13</v>
      </c>
      <c r="E18014" s="3" t="s">
        <v>13</v>
      </c>
      <c r="F18014" s="3" t="s">
        <v>13</v>
      </c>
      <c r="G18014" s="2">
        <v>0</v>
      </c>
      <c r="H18014" s="2">
        <v>0</v>
      </c>
      <c r="I18014" s="2">
        <v>0</v>
      </c>
      <c r="J18014" s="2">
        <v>0</v>
      </c>
      <c r="K18014" s="2">
        <v>0</v>
      </c>
    </row>
    <row r="18015" spans="1:11">
      <c r="A18015" s="2">
        <v>534030</v>
      </c>
      <c r="B18015" s="3" t="s">
        <v>19791</v>
      </c>
      <c r="C18015" s="3" t="s">
        <v>13</v>
      </c>
      <c r="D18015" s="3" t="s">
        <v>13</v>
      </c>
      <c r="E18015" s="3" t="s">
        <v>13</v>
      </c>
      <c r="F18015" s="3" t="s">
        <v>13</v>
      </c>
      <c r="G18015" s="2">
        <v>0</v>
      </c>
      <c r="H18015" s="2">
        <v>0</v>
      </c>
      <c r="I18015" s="2">
        <v>0</v>
      </c>
      <c r="J18015" s="2">
        <v>0</v>
      </c>
      <c r="K18015" s="2">
        <v>0</v>
      </c>
    </row>
    <row r="18016" spans="1:11">
      <c r="A18016" s="2">
        <v>534029</v>
      </c>
      <c r="B18016" s="3" t="s">
        <v>18904</v>
      </c>
      <c r="C18016" s="3" t="s">
        <v>13</v>
      </c>
      <c r="D18016" s="3" t="s">
        <v>13</v>
      </c>
      <c r="E18016" s="3" t="s">
        <v>13</v>
      </c>
      <c r="F18016" s="3" t="s">
        <v>13</v>
      </c>
      <c r="G18016" s="2">
        <v>0</v>
      </c>
      <c r="H18016" s="2">
        <v>0</v>
      </c>
      <c r="I18016" s="2">
        <v>0</v>
      </c>
      <c r="J18016" s="2">
        <v>0</v>
      </c>
      <c r="K18016" s="2">
        <v>0</v>
      </c>
    </row>
    <row r="18017" spans="1:11">
      <c r="A18017" s="2">
        <v>534026</v>
      </c>
      <c r="B18017" s="3" t="s">
        <v>19632</v>
      </c>
      <c r="C18017" s="3" t="s">
        <v>13</v>
      </c>
      <c r="D18017" s="3" t="s">
        <v>13</v>
      </c>
      <c r="E18017" s="3" t="s">
        <v>13</v>
      </c>
      <c r="F18017" s="3" t="s">
        <v>13</v>
      </c>
      <c r="G18017" s="2">
        <v>0</v>
      </c>
      <c r="H18017" s="2">
        <v>0</v>
      </c>
      <c r="I18017" s="2">
        <v>0</v>
      </c>
      <c r="J18017" s="2">
        <v>0</v>
      </c>
      <c r="K18017" s="2">
        <v>0</v>
      </c>
    </row>
    <row r="18018" spans="1:11">
      <c r="A18018" s="2">
        <v>534025</v>
      </c>
      <c r="B18018" s="3" t="s">
        <v>19792</v>
      </c>
      <c r="C18018" s="3" t="s">
        <v>13</v>
      </c>
      <c r="D18018" s="3" t="s">
        <v>13</v>
      </c>
      <c r="E18018" s="3" t="s">
        <v>13</v>
      </c>
      <c r="F18018" s="3" t="s">
        <v>219</v>
      </c>
      <c r="G18018" s="2">
        <v>0</v>
      </c>
      <c r="H18018" s="2">
        <v>0</v>
      </c>
      <c r="I18018" s="2">
        <v>0</v>
      </c>
      <c r="J18018" s="2">
        <v>0</v>
      </c>
      <c r="K18018" s="2">
        <v>0</v>
      </c>
    </row>
    <row r="18019" spans="1:11">
      <c r="A18019" s="2">
        <v>534022</v>
      </c>
      <c r="B18019" s="3" t="s">
        <v>19793</v>
      </c>
      <c r="C18019" s="3" t="s">
        <v>10639</v>
      </c>
      <c r="D18019" s="3" t="s">
        <v>10600</v>
      </c>
      <c r="E18019" s="3" t="s">
        <v>13</v>
      </c>
      <c r="F18019" s="3" t="s">
        <v>13</v>
      </c>
      <c r="G18019" s="2">
        <v>1</v>
      </c>
      <c r="H18019" s="2">
        <v>1</v>
      </c>
      <c r="I18019" s="2">
        <v>1</v>
      </c>
      <c r="J18019" s="2">
        <v>-1</v>
      </c>
      <c r="K18019" s="2">
        <v>0</v>
      </c>
    </row>
    <row r="18020" spans="1:11">
      <c r="A18020" s="2">
        <v>534020</v>
      </c>
      <c r="B18020" s="3" t="s">
        <v>19794</v>
      </c>
      <c r="C18020" s="3" t="s">
        <v>13</v>
      </c>
      <c r="D18020" s="3" t="s">
        <v>13</v>
      </c>
      <c r="E18020" s="3" t="s">
        <v>13</v>
      </c>
      <c r="F18020" s="3" t="s">
        <v>13</v>
      </c>
      <c r="G18020" s="2">
        <v>0</v>
      </c>
      <c r="H18020" s="2">
        <v>0</v>
      </c>
      <c r="I18020" s="2">
        <v>0</v>
      </c>
      <c r="J18020" s="2">
        <v>0</v>
      </c>
      <c r="K18020" s="2">
        <v>0</v>
      </c>
    </row>
    <row r="18021" spans="1:11">
      <c r="A18021" s="2">
        <v>534016</v>
      </c>
      <c r="B18021" s="3" t="s">
        <v>19795</v>
      </c>
      <c r="C18021" s="3" t="s">
        <v>13</v>
      </c>
      <c r="D18021" s="3" t="s">
        <v>13</v>
      </c>
      <c r="E18021" s="3" t="s">
        <v>14</v>
      </c>
      <c r="F18021" s="3" t="s">
        <v>219</v>
      </c>
      <c r="G18021" s="2">
        <v>0</v>
      </c>
      <c r="H18021" s="2">
        <v>0</v>
      </c>
      <c r="I18021" s="2">
        <v>0</v>
      </c>
      <c r="J18021" s="2">
        <v>0</v>
      </c>
      <c r="K18021" s="2">
        <v>0</v>
      </c>
    </row>
    <row r="18022" spans="1:11">
      <c r="A18022" s="2">
        <v>534013</v>
      </c>
      <c r="B18022" s="3" t="s">
        <v>19796</v>
      </c>
      <c r="C18022" s="3" t="s">
        <v>12065</v>
      </c>
      <c r="D18022" s="3" t="s">
        <v>3435</v>
      </c>
      <c r="E18022" s="3" t="s">
        <v>13</v>
      </c>
      <c r="F18022" s="3" t="s">
        <v>13</v>
      </c>
      <c r="G18022" s="2">
        <v>0</v>
      </c>
      <c r="H18022" s="2">
        <v>0</v>
      </c>
      <c r="I18022" s="2">
        <v>0</v>
      </c>
      <c r="J18022" s="2">
        <v>0</v>
      </c>
      <c r="K18022" s="2">
        <v>0</v>
      </c>
    </row>
    <row r="18023" spans="1:11">
      <c r="A18023" s="2">
        <v>534012</v>
      </c>
      <c r="B18023" s="3" t="s">
        <v>19797</v>
      </c>
      <c r="C18023" s="3" t="s">
        <v>13</v>
      </c>
      <c r="D18023" s="3" t="s">
        <v>13</v>
      </c>
      <c r="E18023" s="3" t="s">
        <v>13</v>
      </c>
      <c r="F18023" s="3" t="s">
        <v>13</v>
      </c>
      <c r="G18023" s="2">
        <v>0</v>
      </c>
      <c r="H18023" s="2">
        <v>0</v>
      </c>
      <c r="I18023" s="2">
        <v>0</v>
      </c>
      <c r="J18023" s="2">
        <v>0</v>
      </c>
      <c r="K18023" s="2">
        <v>0</v>
      </c>
    </row>
    <row r="18024" spans="1:11">
      <c r="A18024" s="2">
        <v>534010</v>
      </c>
      <c r="B18024" s="3" t="s">
        <v>19798</v>
      </c>
      <c r="C18024" s="3" t="s">
        <v>13</v>
      </c>
      <c r="D18024" s="3" t="s">
        <v>13</v>
      </c>
      <c r="E18024" s="3" t="s">
        <v>13</v>
      </c>
      <c r="F18024" s="3" t="s">
        <v>13</v>
      </c>
      <c r="G18024" s="2">
        <v>0</v>
      </c>
      <c r="H18024" s="2">
        <v>0</v>
      </c>
      <c r="I18024" s="2">
        <v>0</v>
      </c>
      <c r="J18024" s="2">
        <v>0</v>
      </c>
      <c r="K18024" s="2">
        <v>0</v>
      </c>
    </row>
    <row r="18025" spans="1:11">
      <c r="A18025" s="2">
        <v>534006</v>
      </c>
      <c r="B18025" s="3" t="s">
        <v>19799</v>
      </c>
      <c r="C18025" s="3" t="s">
        <v>8604</v>
      </c>
      <c r="D18025" s="3" t="s">
        <v>131</v>
      </c>
      <c r="E18025" s="3" t="s">
        <v>13</v>
      </c>
      <c r="F18025" s="3" t="s">
        <v>13</v>
      </c>
      <c r="G18025" s="2">
        <v>0</v>
      </c>
      <c r="H18025" s="2">
        <v>0</v>
      </c>
      <c r="I18025" s="2">
        <v>0</v>
      </c>
      <c r="J18025" s="2">
        <v>0</v>
      </c>
      <c r="K18025" s="2">
        <v>0</v>
      </c>
    </row>
    <row r="18026" spans="1:11">
      <c r="A18026" s="2">
        <v>534005</v>
      </c>
      <c r="B18026" s="3" t="s">
        <v>19800</v>
      </c>
      <c r="C18026" s="3" t="s">
        <v>13</v>
      </c>
      <c r="D18026" s="3" t="s">
        <v>13</v>
      </c>
      <c r="E18026" s="3" t="s">
        <v>13</v>
      </c>
      <c r="F18026" s="3" t="s">
        <v>13</v>
      </c>
      <c r="G18026" s="2">
        <v>0</v>
      </c>
      <c r="H18026" s="2">
        <v>0</v>
      </c>
      <c r="I18026" s="2">
        <v>0</v>
      </c>
      <c r="J18026" s="2">
        <v>0</v>
      </c>
      <c r="K18026" s="2">
        <v>0</v>
      </c>
    </row>
    <row r="18027" spans="1:11">
      <c r="A18027" s="2">
        <v>534004</v>
      </c>
      <c r="B18027" s="3" t="s">
        <v>19801</v>
      </c>
      <c r="C18027" s="3" t="s">
        <v>13</v>
      </c>
      <c r="D18027" s="3" t="s">
        <v>13</v>
      </c>
      <c r="E18027" s="3" t="s">
        <v>13</v>
      </c>
      <c r="F18027" s="3" t="s">
        <v>13</v>
      </c>
      <c r="G18027" s="2">
        <v>0</v>
      </c>
      <c r="H18027" s="2">
        <v>0</v>
      </c>
      <c r="I18027" s="2">
        <v>0</v>
      </c>
      <c r="J18027" s="2">
        <v>0</v>
      </c>
      <c r="K18027" s="2">
        <v>0</v>
      </c>
    </row>
    <row r="18028" spans="1:11">
      <c r="A18028" s="2">
        <v>534002</v>
      </c>
      <c r="B18028" s="3" t="s">
        <v>19802</v>
      </c>
      <c r="C18028" s="3" t="s">
        <v>13</v>
      </c>
      <c r="D18028" s="3" t="s">
        <v>13</v>
      </c>
      <c r="E18028" s="3" t="s">
        <v>13</v>
      </c>
      <c r="F18028" s="3" t="s">
        <v>13</v>
      </c>
      <c r="G18028" s="2">
        <v>0</v>
      </c>
      <c r="H18028" s="2">
        <v>0</v>
      </c>
      <c r="I18028" s="2">
        <v>0</v>
      </c>
      <c r="J18028" s="2">
        <v>0</v>
      </c>
      <c r="K18028" s="2">
        <v>0</v>
      </c>
    </row>
    <row r="18029" spans="1:11">
      <c r="A18029" s="2">
        <v>534000</v>
      </c>
      <c r="B18029" s="3" t="s">
        <v>19803</v>
      </c>
      <c r="C18029" s="3" t="s">
        <v>19804</v>
      </c>
      <c r="D18029" s="3" t="s">
        <v>19805</v>
      </c>
      <c r="E18029" s="3" t="s">
        <v>13</v>
      </c>
      <c r="F18029" s="3" t="s">
        <v>13</v>
      </c>
      <c r="G18029" s="2">
        <v>0</v>
      </c>
      <c r="H18029" s="2">
        <v>0</v>
      </c>
      <c r="I18029" s="2">
        <v>0</v>
      </c>
      <c r="J18029" s="2">
        <v>0</v>
      </c>
      <c r="K18029" s="2">
        <v>0</v>
      </c>
    </row>
    <row r="18030" spans="1:11">
      <c r="A18030" s="2">
        <v>533997</v>
      </c>
      <c r="B18030" s="3" t="s">
        <v>19806</v>
      </c>
      <c r="C18030" s="3" t="s">
        <v>13</v>
      </c>
      <c r="D18030" s="3" t="s">
        <v>13</v>
      </c>
      <c r="E18030" s="3" t="s">
        <v>13</v>
      </c>
      <c r="F18030" s="3" t="s">
        <v>13</v>
      </c>
      <c r="G18030" s="2">
        <v>0</v>
      </c>
      <c r="H18030" s="2">
        <v>0</v>
      </c>
      <c r="I18030" s="2">
        <v>0</v>
      </c>
      <c r="J18030" s="2">
        <v>0</v>
      </c>
      <c r="K18030" s="2">
        <v>0</v>
      </c>
    </row>
    <row r="18031" spans="1:11">
      <c r="A18031" s="2">
        <v>533996</v>
      </c>
      <c r="B18031" s="3" t="s">
        <v>19807</v>
      </c>
      <c r="C18031" s="3" t="s">
        <v>13</v>
      </c>
      <c r="D18031" s="3" t="s">
        <v>13</v>
      </c>
      <c r="E18031" s="3" t="s">
        <v>13</v>
      </c>
      <c r="F18031" s="3" t="s">
        <v>13</v>
      </c>
      <c r="G18031" s="2">
        <v>0</v>
      </c>
      <c r="H18031" s="2">
        <v>0</v>
      </c>
      <c r="I18031" s="2">
        <v>0</v>
      </c>
      <c r="J18031" s="2">
        <v>0</v>
      </c>
      <c r="K18031" s="2">
        <v>0</v>
      </c>
    </row>
    <row r="18032" spans="1:11">
      <c r="A18032" s="2">
        <v>533993</v>
      </c>
      <c r="B18032" s="3" t="s">
        <v>19658</v>
      </c>
      <c r="C18032" s="3" t="s">
        <v>13</v>
      </c>
      <c r="D18032" s="3" t="s">
        <v>13</v>
      </c>
      <c r="E18032" s="3" t="s">
        <v>13</v>
      </c>
      <c r="F18032" s="3" t="s">
        <v>13</v>
      </c>
      <c r="G18032" s="2">
        <v>0</v>
      </c>
      <c r="H18032" s="2">
        <v>0</v>
      </c>
      <c r="I18032" s="2">
        <v>0</v>
      </c>
      <c r="J18032" s="2">
        <v>0</v>
      </c>
      <c r="K18032" s="2">
        <v>0</v>
      </c>
    </row>
    <row r="18033" spans="1:11">
      <c r="A18033" s="2">
        <v>533992</v>
      </c>
      <c r="B18033" s="3" t="s">
        <v>19808</v>
      </c>
      <c r="C18033" s="3" t="s">
        <v>13</v>
      </c>
      <c r="D18033" s="3" t="s">
        <v>13</v>
      </c>
      <c r="E18033" s="3" t="s">
        <v>13</v>
      </c>
      <c r="F18033" s="3" t="s">
        <v>13</v>
      </c>
      <c r="G18033" s="2">
        <v>0</v>
      </c>
      <c r="H18033" s="2">
        <v>0</v>
      </c>
      <c r="I18033" s="2">
        <v>0</v>
      </c>
      <c r="J18033" s="2">
        <v>0</v>
      </c>
      <c r="K18033" s="2">
        <v>0</v>
      </c>
    </row>
    <row r="18034" spans="1:11">
      <c r="A18034" s="2">
        <v>533991</v>
      </c>
      <c r="B18034" s="3" t="s">
        <v>19809</v>
      </c>
      <c r="C18034" s="3" t="s">
        <v>13</v>
      </c>
      <c r="D18034" s="3" t="s">
        <v>13</v>
      </c>
      <c r="E18034" s="3" t="s">
        <v>13</v>
      </c>
      <c r="F18034" s="3" t="s">
        <v>13</v>
      </c>
      <c r="G18034" s="2">
        <v>0</v>
      </c>
      <c r="H18034" s="2">
        <v>0</v>
      </c>
      <c r="I18034" s="2">
        <v>0</v>
      </c>
      <c r="J18034" s="2">
        <v>0</v>
      </c>
      <c r="K18034" s="2">
        <v>0</v>
      </c>
    </row>
    <row r="18035" spans="1:11">
      <c r="A18035" s="2">
        <v>533990</v>
      </c>
      <c r="B18035" s="3" t="s">
        <v>19810</v>
      </c>
      <c r="C18035" s="3" t="s">
        <v>13</v>
      </c>
      <c r="D18035" s="3" t="s">
        <v>13</v>
      </c>
      <c r="E18035" s="3" t="s">
        <v>13</v>
      </c>
      <c r="F18035" s="3" t="s">
        <v>13</v>
      </c>
      <c r="G18035" s="2">
        <v>0</v>
      </c>
      <c r="H18035" s="2">
        <v>0</v>
      </c>
      <c r="I18035" s="2">
        <v>0</v>
      </c>
      <c r="J18035" s="2">
        <v>0</v>
      </c>
      <c r="K18035" s="2">
        <v>0</v>
      </c>
    </row>
    <row r="18036" spans="1:11">
      <c r="A18036" s="2">
        <v>533988</v>
      </c>
      <c r="B18036" s="3" t="s">
        <v>18904</v>
      </c>
      <c r="C18036" s="3" t="s">
        <v>13</v>
      </c>
      <c r="D18036" s="3" t="s">
        <v>13</v>
      </c>
      <c r="E18036" s="3" t="s">
        <v>13</v>
      </c>
      <c r="F18036" s="3" t="s">
        <v>13</v>
      </c>
      <c r="G18036" s="2">
        <v>0</v>
      </c>
      <c r="H18036" s="2">
        <v>0</v>
      </c>
      <c r="I18036" s="2">
        <v>0</v>
      </c>
      <c r="J18036" s="2">
        <v>0</v>
      </c>
      <c r="K18036" s="2">
        <v>0</v>
      </c>
    </row>
    <row r="18037" spans="1:11">
      <c r="A18037" s="2">
        <v>533987</v>
      </c>
      <c r="B18037" s="3" t="s">
        <v>19811</v>
      </c>
      <c r="C18037" s="3" t="s">
        <v>13</v>
      </c>
      <c r="D18037" s="3" t="s">
        <v>13</v>
      </c>
      <c r="E18037" s="3" t="s">
        <v>13</v>
      </c>
      <c r="F18037" s="3" t="s">
        <v>13</v>
      </c>
      <c r="G18037" s="2">
        <v>0</v>
      </c>
      <c r="H18037" s="2">
        <v>0</v>
      </c>
      <c r="I18037" s="2">
        <v>0</v>
      </c>
      <c r="J18037" s="2">
        <v>0</v>
      </c>
      <c r="K18037" s="2">
        <v>0</v>
      </c>
    </row>
    <row r="18038" spans="1:11">
      <c r="A18038" s="2">
        <v>533978</v>
      </c>
      <c r="B18038" s="3" t="s">
        <v>19812</v>
      </c>
      <c r="C18038" s="3" t="s">
        <v>13</v>
      </c>
      <c r="D18038" s="3" t="s">
        <v>13</v>
      </c>
      <c r="E18038" s="3" t="s">
        <v>13</v>
      </c>
      <c r="F18038" s="3" t="s">
        <v>13</v>
      </c>
      <c r="G18038" s="2">
        <v>0</v>
      </c>
      <c r="H18038" s="2">
        <v>0</v>
      </c>
      <c r="I18038" s="2">
        <v>0</v>
      </c>
      <c r="J18038" s="2">
        <v>0</v>
      </c>
      <c r="K18038" s="2">
        <v>0</v>
      </c>
    </row>
    <row r="18039" spans="1:11">
      <c r="A18039" s="2">
        <v>533975</v>
      </c>
      <c r="B18039" s="3" t="s">
        <v>19813</v>
      </c>
      <c r="C18039" s="3" t="s">
        <v>13</v>
      </c>
      <c r="D18039" s="3" t="s">
        <v>13</v>
      </c>
      <c r="E18039" s="3" t="s">
        <v>13</v>
      </c>
      <c r="F18039" s="3" t="s">
        <v>13</v>
      </c>
      <c r="G18039" s="2">
        <v>0</v>
      </c>
      <c r="H18039" s="2">
        <v>0</v>
      </c>
      <c r="I18039" s="2">
        <v>0</v>
      </c>
      <c r="J18039" s="2">
        <v>0</v>
      </c>
      <c r="K18039" s="2">
        <v>0</v>
      </c>
    </row>
    <row r="18040" spans="1:11">
      <c r="A18040" s="2">
        <v>533974</v>
      </c>
      <c r="B18040" s="3" t="s">
        <v>19814</v>
      </c>
      <c r="C18040" s="3" t="s">
        <v>13</v>
      </c>
      <c r="D18040" s="3" t="s">
        <v>13</v>
      </c>
      <c r="E18040" s="3" t="s">
        <v>13</v>
      </c>
      <c r="F18040" s="3" t="s">
        <v>13</v>
      </c>
      <c r="G18040" s="2">
        <v>0</v>
      </c>
      <c r="H18040" s="2">
        <v>0</v>
      </c>
      <c r="I18040" s="2">
        <v>0</v>
      </c>
      <c r="J18040" s="2">
        <v>0</v>
      </c>
      <c r="K18040" s="2">
        <v>0</v>
      </c>
    </row>
    <row r="18041" spans="1:11">
      <c r="A18041" s="2">
        <v>533972</v>
      </c>
      <c r="B18041" s="3" t="s">
        <v>19815</v>
      </c>
      <c r="C18041" s="3" t="s">
        <v>13</v>
      </c>
      <c r="D18041" s="3" t="s">
        <v>13</v>
      </c>
      <c r="E18041" s="3" t="s">
        <v>13</v>
      </c>
      <c r="F18041" s="3" t="s">
        <v>13</v>
      </c>
      <c r="G18041" s="2">
        <v>0</v>
      </c>
      <c r="H18041" s="2">
        <v>0</v>
      </c>
      <c r="I18041" s="2">
        <v>0</v>
      </c>
      <c r="J18041" s="2">
        <v>0</v>
      </c>
      <c r="K18041" s="2">
        <v>0</v>
      </c>
    </row>
    <row r="18042" spans="1:11">
      <c r="A18042" s="2">
        <v>533969</v>
      </c>
      <c r="B18042" s="3" t="s">
        <v>19816</v>
      </c>
      <c r="C18042" s="3" t="s">
        <v>13</v>
      </c>
      <c r="D18042" s="3" t="s">
        <v>13</v>
      </c>
      <c r="E18042" s="3" t="s">
        <v>13</v>
      </c>
      <c r="F18042" s="3" t="s">
        <v>13</v>
      </c>
      <c r="G18042" s="2">
        <v>0</v>
      </c>
      <c r="H18042" s="2">
        <v>0</v>
      </c>
      <c r="I18042" s="2">
        <v>0</v>
      </c>
      <c r="J18042" s="2">
        <v>0</v>
      </c>
      <c r="K18042" s="2">
        <v>0</v>
      </c>
    </row>
    <row r="18043" spans="1:11">
      <c r="A18043" s="2">
        <v>533964</v>
      </c>
      <c r="B18043" s="3" t="s">
        <v>19817</v>
      </c>
      <c r="C18043" s="3" t="s">
        <v>13</v>
      </c>
      <c r="D18043" s="3" t="s">
        <v>13</v>
      </c>
      <c r="E18043" s="3" t="s">
        <v>13</v>
      </c>
      <c r="F18043" s="3" t="s">
        <v>13</v>
      </c>
      <c r="G18043" s="2">
        <v>0</v>
      </c>
      <c r="H18043" s="2">
        <v>0</v>
      </c>
      <c r="I18043" s="2">
        <v>0</v>
      </c>
      <c r="J18043" s="2">
        <v>0</v>
      </c>
      <c r="K18043" s="2">
        <v>0</v>
      </c>
    </row>
    <row r="18044" spans="1:11">
      <c r="A18044" s="2">
        <v>533961</v>
      </c>
      <c r="B18044" s="3" t="s">
        <v>19818</v>
      </c>
      <c r="C18044" s="3" t="s">
        <v>19819</v>
      </c>
      <c r="D18044" s="3" t="s">
        <v>19820</v>
      </c>
      <c r="E18044" s="3" t="s">
        <v>13</v>
      </c>
      <c r="F18044" s="3" t="s">
        <v>13</v>
      </c>
      <c r="G18044" s="2">
        <v>0</v>
      </c>
      <c r="H18044" s="2">
        <v>0</v>
      </c>
      <c r="I18044" s="2">
        <v>0</v>
      </c>
      <c r="J18044" s="2">
        <v>0</v>
      </c>
      <c r="K18044" s="2">
        <v>0</v>
      </c>
    </row>
    <row r="18045" spans="1:11">
      <c r="A18045" s="2">
        <v>533958</v>
      </c>
      <c r="B18045" s="3" t="s">
        <v>18017</v>
      </c>
      <c r="C18045" s="3" t="s">
        <v>13</v>
      </c>
      <c r="D18045" s="3" t="s">
        <v>13</v>
      </c>
      <c r="E18045" s="3" t="s">
        <v>13</v>
      </c>
      <c r="F18045" s="3" t="s">
        <v>13</v>
      </c>
      <c r="G18045" s="2">
        <v>0</v>
      </c>
      <c r="H18045" s="2">
        <v>0</v>
      </c>
      <c r="I18045" s="2">
        <v>0</v>
      </c>
      <c r="J18045" s="2">
        <v>0</v>
      </c>
      <c r="K18045" s="2">
        <v>0</v>
      </c>
    </row>
    <row r="18046" spans="1:11">
      <c r="A18046" s="2">
        <v>533957</v>
      </c>
      <c r="B18046" s="3" t="s">
        <v>19821</v>
      </c>
      <c r="C18046" s="3" t="s">
        <v>7248</v>
      </c>
      <c r="D18046" s="3" t="s">
        <v>19822</v>
      </c>
      <c r="E18046" s="3" t="s">
        <v>13</v>
      </c>
      <c r="F18046" s="3" t="s">
        <v>219</v>
      </c>
      <c r="G18046" s="2">
        <v>0</v>
      </c>
      <c r="H18046" s="2">
        <v>0</v>
      </c>
      <c r="I18046" s="2">
        <v>0</v>
      </c>
      <c r="J18046" s="2">
        <v>0</v>
      </c>
      <c r="K18046" s="2">
        <v>0</v>
      </c>
    </row>
    <row r="18047" spans="1:11">
      <c r="A18047" s="2">
        <v>533953</v>
      </c>
      <c r="B18047" s="3" t="s">
        <v>19823</v>
      </c>
      <c r="C18047" s="3" t="s">
        <v>13</v>
      </c>
      <c r="D18047" s="3" t="s">
        <v>13</v>
      </c>
      <c r="E18047" s="3" t="s">
        <v>13</v>
      </c>
      <c r="F18047" s="3" t="s">
        <v>13</v>
      </c>
      <c r="G18047" s="2">
        <v>0</v>
      </c>
      <c r="H18047" s="2">
        <v>0</v>
      </c>
      <c r="I18047" s="2">
        <v>0</v>
      </c>
      <c r="J18047" s="2">
        <v>0</v>
      </c>
      <c r="K18047" s="2">
        <v>0</v>
      </c>
    </row>
    <row r="18048" spans="1:11">
      <c r="A18048" s="2">
        <v>533952</v>
      </c>
      <c r="B18048" s="3" t="s">
        <v>19824</v>
      </c>
      <c r="C18048" s="3" t="s">
        <v>13</v>
      </c>
      <c r="D18048" s="3" t="s">
        <v>13</v>
      </c>
      <c r="E18048" s="3" t="s">
        <v>13</v>
      </c>
      <c r="F18048" s="3" t="s">
        <v>13</v>
      </c>
      <c r="G18048" s="2">
        <v>0</v>
      </c>
      <c r="H18048" s="2">
        <v>0</v>
      </c>
      <c r="I18048" s="2">
        <v>0</v>
      </c>
      <c r="J18048" s="2">
        <v>0</v>
      </c>
      <c r="K18048" s="2">
        <v>0</v>
      </c>
    </row>
    <row r="18049" spans="1:11">
      <c r="A18049" s="2">
        <v>533950</v>
      </c>
      <c r="B18049" s="3" t="s">
        <v>19825</v>
      </c>
      <c r="C18049" s="3" t="s">
        <v>13</v>
      </c>
      <c r="D18049" s="3" t="s">
        <v>13</v>
      </c>
      <c r="E18049" s="3" t="s">
        <v>13</v>
      </c>
      <c r="F18049" s="3" t="s">
        <v>13</v>
      </c>
      <c r="G18049" s="2">
        <v>0</v>
      </c>
      <c r="H18049" s="2">
        <v>0</v>
      </c>
      <c r="I18049" s="2">
        <v>0</v>
      </c>
      <c r="J18049" s="2">
        <v>0</v>
      </c>
      <c r="K18049" s="2">
        <v>0</v>
      </c>
    </row>
    <row r="18050" spans="1:11">
      <c r="A18050" s="2">
        <v>533946</v>
      </c>
      <c r="B18050" s="3" t="s">
        <v>19826</v>
      </c>
      <c r="C18050" s="3" t="s">
        <v>13</v>
      </c>
      <c r="D18050" s="3" t="s">
        <v>13</v>
      </c>
      <c r="E18050" s="3" t="s">
        <v>13</v>
      </c>
      <c r="F18050" s="3" t="s">
        <v>13</v>
      </c>
      <c r="G18050" s="2">
        <v>0</v>
      </c>
      <c r="H18050" s="2">
        <v>0</v>
      </c>
      <c r="I18050" s="2">
        <v>0</v>
      </c>
      <c r="J18050" s="2">
        <v>0</v>
      </c>
      <c r="K18050" s="2">
        <v>0</v>
      </c>
    </row>
    <row r="18051" spans="1:11">
      <c r="A18051" s="2">
        <v>533943</v>
      </c>
      <c r="B18051" s="3" t="s">
        <v>18904</v>
      </c>
      <c r="C18051" s="3" t="s">
        <v>13</v>
      </c>
      <c r="D18051" s="3" t="s">
        <v>13</v>
      </c>
      <c r="E18051" s="3" t="s">
        <v>13</v>
      </c>
      <c r="F18051" s="3" t="s">
        <v>13</v>
      </c>
      <c r="G18051" s="2">
        <v>0</v>
      </c>
      <c r="H18051" s="2">
        <v>0</v>
      </c>
      <c r="I18051" s="2">
        <v>0</v>
      </c>
      <c r="J18051" s="2">
        <v>0</v>
      </c>
      <c r="K18051" s="2">
        <v>0</v>
      </c>
    </row>
    <row r="18052" spans="1:11">
      <c r="A18052" s="2">
        <v>533942</v>
      </c>
      <c r="B18052" s="3" t="s">
        <v>19827</v>
      </c>
      <c r="C18052" s="3" t="s">
        <v>13</v>
      </c>
      <c r="D18052" s="3" t="s">
        <v>13</v>
      </c>
      <c r="E18052" s="3" t="s">
        <v>13</v>
      </c>
      <c r="F18052" s="3" t="s">
        <v>53</v>
      </c>
      <c r="G18052" s="2">
        <v>0</v>
      </c>
      <c r="H18052" s="2">
        <v>0</v>
      </c>
      <c r="I18052" s="2">
        <v>0</v>
      </c>
      <c r="J18052" s="2">
        <v>0</v>
      </c>
      <c r="K18052" s="2">
        <v>0</v>
      </c>
    </row>
    <row r="18053" spans="1:11">
      <c r="A18053" s="2">
        <v>533941</v>
      </c>
      <c r="B18053" s="3" t="s">
        <v>19828</v>
      </c>
      <c r="C18053" s="3" t="s">
        <v>13</v>
      </c>
      <c r="D18053" s="3" t="s">
        <v>13</v>
      </c>
      <c r="E18053" s="3" t="s">
        <v>13</v>
      </c>
      <c r="F18053" s="3" t="s">
        <v>13</v>
      </c>
      <c r="G18053" s="2">
        <v>0</v>
      </c>
      <c r="H18053" s="2">
        <v>0</v>
      </c>
      <c r="I18053" s="2">
        <v>0</v>
      </c>
      <c r="J18053" s="2">
        <v>0</v>
      </c>
      <c r="K18053" s="2">
        <v>0</v>
      </c>
    </row>
    <row r="18054" spans="1:11">
      <c r="A18054" s="2">
        <v>533939</v>
      </c>
      <c r="B18054" s="3" t="s">
        <v>19829</v>
      </c>
      <c r="C18054" s="3" t="s">
        <v>13</v>
      </c>
      <c r="D18054" s="3" t="s">
        <v>13</v>
      </c>
      <c r="E18054" s="3" t="s">
        <v>13</v>
      </c>
      <c r="F18054" s="3" t="s">
        <v>13</v>
      </c>
      <c r="G18054" s="2">
        <v>0</v>
      </c>
      <c r="H18054" s="2">
        <v>0</v>
      </c>
      <c r="I18054" s="2">
        <v>0</v>
      </c>
      <c r="J18054" s="2">
        <v>0</v>
      </c>
      <c r="K18054" s="2">
        <v>0</v>
      </c>
    </row>
    <row r="18055" spans="1:11">
      <c r="A18055" s="2">
        <v>533937</v>
      </c>
      <c r="B18055" s="3" t="s">
        <v>19830</v>
      </c>
      <c r="C18055" s="3" t="s">
        <v>13</v>
      </c>
      <c r="D18055" s="3" t="s">
        <v>13</v>
      </c>
      <c r="E18055" s="3" t="s">
        <v>13</v>
      </c>
      <c r="F18055" s="3" t="s">
        <v>13</v>
      </c>
      <c r="G18055" s="2">
        <v>0</v>
      </c>
      <c r="H18055" s="2">
        <v>0</v>
      </c>
      <c r="I18055" s="2">
        <v>0</v>
      </c>
      <c r="J18055" s="2">
        <v>0</v>
      </c>
      <c r="K18055" s="2">
        <v>0</v>
      </c>
    </row>
    <row r="18056" spans="1:11">
      <c r="A18056" s="2">
        <v>533936</v>
      </c>
      <c r="B18056" s="3" t="s">
        <v>19831</v>
      </c>
      <c r="C18056" s="3" t="s">
        <v>13</v>
      </c>
      <c r="D18056" s="3" t="s">
        <v>13</v>
      </c>
      <c r="E18056" s="3" t="s">
        <v>13</v>
      </c>
      <c r="F18056" s="3" t="s">
        <v>13</v>
      </c>
      <c r="G18056" s="2">
        <v>0</v>
      </c>
      <c r="H18056" s="2">
        <v>0</v>
      </c>
      <c r="I18056" s="2">
        <v>0</v>
      </c>
      <c r="J18056" s="2">
        <v>0</v>
      </c>
      <c r="K18056" s="2">
        <v>0</v>
      </c>
    </row>
    <row r="18057" spans="1:11">
      <c r="A18057" s="2">
        <v>533934</v>
      </c>
      <c r="B18057" s="3" t="s">
        <v>19832</v>
      </c>
      <c r="C18057" s="3" t="s">
        <v>13</v>
      </c>
      <c r="D18057" s="3" t="s">
        <v>13</v>
      </c>
      <c r="E18057" s="3" t="s">
        <v>13</v>
      </c>
      <c r="F18057" s="3" t="s">
        <v>13</v>
      </c>
      <c r="G18057" s="2">
        <v>0</v>
      </c>
      <c r="H18057" s="2">
        <v>0</v>
      </c>
      <c r="I18057" s="2">
        <v>0</v>
      </c>
      <c r="J18057" s="2">
        <v>0</v>
      </c>
      <c r="K18057" s="2">
        <v>0</v>
      </c>
    </row>
    <row r="18058" spans="1:11">
      <c r="A18058" s="2">
        <v>533933</v>
      </c>
      <c r="B18058" s="3" t="s">
        <v>19833</v>
      </c>
      <c r="C18058" s="3" t="s">
        <v>13</v>
      </c>
      <c r="D18058" s="3" t="s">
        <v>13</v>
      </c>
      <c r="E18058" s="3" t="s">
        <v>13</v>
      </c>
      <c r="F18058" s="3" t="s">
        <v>219</v>
      </c>
      <c r="G18058" s="2">
        <v>0</v>
      </c>
      <c r="H18058" s="2">
        <v>0</v>
      </c>
      <c r="I18058" s="2">
        <v>0</v>
      </c>
      <c r="J18058" s="2">
        <v>0</v>
      </c>
      <c r="K18058" s="2">
        <v>0</v>
      </c>
    </row>
    <row r="18059" spans="1:11">
      <c r="A18059" s="2">
        <v>533931</v>
      </c>
      <c r="B18059" s="3" t="s">
        <v>19834</v>
      </c>
      <c r="C18059" s="3" t="s">
        <v>13</v>
      </c>
      <c r="D18059" s="3" t="s">
        <v>13</v>
      </c>
      <c r="E18059" s="3" t="s">
        <v>13</v>
      </c>
      <c r="F18059" s="3" t="s">
        <v>13</v>
      </c>
      <c r="G18059" s="2">
        <v>0</v>
      </c>
      <c r="H18059" s="2">
        <v>0</v>
      </c>
      <c r="I18059" s="2">
        <v>0</v>
      </c>
      <c r="J18059" s="2">
        <v>0</v>
      </c>
      <c r="K18059" s="2">
        <v>0</v>
      </c>
    </row>
    <row r="18060" spans="1:11">
      <c r="A18060" s="2">
        <v>533929</v>
      </c>
      <c r="B18060" s="3" t="s">
        <v>19835</v>
      </c>
      <c r="C18060" s="3" t="s">
        <v>13</v>
      </c>
      <c r="D18060" s="3" t="s">
        <v>13</v>
      </c>
      <c r="E18060" s="3" t="s">
        <v>13</v>
      </c>
      <c r="F18060" s="3" t="s">
        <v>13</v>
      </c>
      <c r="G18060" s="2">
        <v>0</v>
      </c>
      <c r="H18060" s="2">
        <v>0</v>
      </c>
      <c r="I18060" s="2">
        <v>0</v>
      </c>
      <c r="J18060" s="2">
        <v>0</v>
      </c>
      <c r="K18060" s="2">
        <v>0</v>
      </c>
    </row>
    <row r="18061" spans="1:11">
      <c r="A18061" s="2">
        <v>533925</v>
      </c>
      <c r="B18061" s="3" t="s">
        <v>19836</v>
      </c>
      <c r="C18061" s="3" t="s">
        <v>13</v>
      </c>
      <c r="D18061" s="3" t="s">
        <v>13</v>
      </c>
      <c r="E18061" s="3" t="s">
        <v>13</v>
      </c>
      <c r="F18061" s="3" t="s">
        <v>13</v>
      </c>
      <c r="G18061" s="2">
        <v>0</v>
      </c>
      <c r="H18061" s="2">
        <v>0</v>
      </c>
      <c r="I18061" s="2">
        <v>0</v>
      </c>
      <c r="J18061" s="2">
        <v>0</v>
      </c>
      <c r="K18061" s="2">
        <v>0</v>
      </c>
    </row>
    <row r="18062" spans="1:11">
      <c r="A18062" s="2">
        <v>533924</v>
      </c>
      <c r="B18062" s="3" t="s">
        <v>19837</v>
      </c>
      <c r="C18062" s="3" t="s">
        <v>19838</v>
      </c>
      <c r="D18062" s="3" t="s">
        <v>19839</v>
      </c>
      <c r="E18062" s="3" t="s">
        <v>13</v>
      </c>
      <c r="F18062" s="3" t="s">
        <v>13</v>
      </c>
      <c r="G18062" s="2">
        <v>1</v>
      </c>
      <c r="H18062" s="2">
        <v>1</v>
      </c>
      <c r="I18062" s="2">
        <v>1</v>
      </c>
      <c r="J18062" s="2">
        <v>-1</v>
      </c>
      <c r="K18062" s="2">
        <v>0</v>
      </c>
    </row>
    <row r="18063" spans="1:11">
      <c r="A18063" s="2">
        <v>533919</v>
      </c>
      <c r="B18063" s="3" t="s">
        <v>19840</v>
      </c>
      <c r="C18063" s="3" t="s">
        <v>13</v>
      </c>
      <c r="D18063" s="3" t="s">
        <v>13</v>
      </c>
      <c r="E18063" s="3" t="s">
        <v>13</v>
      </c>
      <c r="F18063" s="3" t="s">
        <v>13</v>
      </c>
      <c r="G18063" s="2">
        <v>0</v>
      </c>
      <c r="H18063" s="2">
        <v>0</v>
      </c>
      <c r="I18063" s="2">
        <v>0</v>
      </c>
      <c r="J18063" s="2">
        <v>0</v>
      </c>
      <c r="K18063" s="2">
        <v>0</v>
      </c>
    </row>
    <row r="18064" spans="1:11">
      <c r="A18064" s="2">
        <v>533918</v>
      </c>
      <c r="B18064" s="3" t="s">
        <v>19841</v>
      </c>
      <c r="C18064" s="3" t="s">
        <v>13</v>
      </c>
      <c r="D18064" s="3" t="s">
        <v>13</v>
      </c>
      <c r="E18064" s="3" t="s">
        <v>13</v>
      </c>
      <c r="F18064" s="3" t="s">
        <v>13</v>
      </c>
      <c r="G18064" s="2">
        <v>0</v>
      </c>
      <c r="H18064" s="2">
        <v>0</v>
      </c>
      <c r="I18064" s="2">
        <v>0</v>
      </c>
      <c r="J18064" s="2">
        <v>0</v>
      </c>
      <c r="K18064" s="2">
        <v>0</v>
      </c>
    </row>
    <row r="18065" spans="1:11">
      <c r="A18065" s="2">
        <v>533917</v>
      </c>
      <c r="B18065" s="3" t="s">
        <v>19842</v>
      </c>
      <c r="C18065" s="3" t="s">
        <v>13</v>
      </c>
      <c r="D18065" s="3" t="s">
        <v>13</v>
      </c>
      <c r="E18065" s="3" t="s">
        <v>14</v>
      </c>
      <c r="F18065" s="3" t="s">
        <v>13</v>
      </c>
      <c r="G18065" s="2">
        <v>0</v>
      </c>
      <c r="H18065" s="2">
        <v>0</v>
      </c>
      <c r="I18065" s="2">
        <v>0</v>
      </c>
      <c r="J18065" s="2">
        <v>0</v>
      </c>
      <c r="K18065" s="2">
        <v>0</v>
      </c>
    </row>
    <row r="18066" spans="1:11">
      <c r="A18066" s="2">
        <v>533914</v>
      </c>
      <c r="B18066" s="3" t="s">
        <v>19843</v>
      </c>
      <c r="C18066" s="3" t="s">
        <v>13</v>
      </c>
      <c r="D18066" s="3" t="s">
        <v>13</v>
      </c>
      <c r="E18066" s="3" t="s">
        <v>13</v>
      </c>
      <c r="F18066" s="3" t="s">
        <v>13</v>
      </c>
      <c r="G18066" s="2">
        <v>0</v>
      </c>
      <c r="H18066" s="2">
        <v>0</v>
      </c>
      <c r="I18066" s="2">
        <v>0</v>
      </c>
      <c r="J18066" s="2">
        <v>0</v>
      </c>
      <c r="K18066" s="2">
        <v>0</v>
      </c>
    </row>
    <row r="18067" spans="1:11">
      <c r="A18067" s="2">
        <v>533913</v>
      </c>
      <c r="B18067" s="3" t="s">
        <v>19844</v>
      </c>
      <c r="C18067" s="3" t="s">
        <v>13</v>
      </c>
      <c r="D18067" s="3" t="s">
        <v>13</v>
      </c>
      <c r="E18067" s="3" t="s">
        <v>13</v>
      </c>
      <c r="F18067" s="3" t="s">
        <v>13</v>
      </c>
      <c r="G18067" s="2">
        <v>0</v>
      </c>
      <c r="H18067" s="2">
        <v>0</v>
      </c>
      <c r="I18067" s="2">
        <v>0</v>
      </c>
      <c r="J18067" s="2">
        <v>0</v>
      </c>
      <c r="K18067" s="2">
        <v>0</v>
      </c>
    </row>
    <row r="18068" spans="1:11">
      <c r="A18068" s="2">
        <v>533912</v>
      </c>
      <c r="B18068" s="3" t="s">
        <v>19845</v>
      </c>
      <c r="C18068" s="3" t="s">
        <v>13</v>
      </c>
      <c r="D18068" s="3" t="s">
        <v>13</v>
      </c>
      <c r="E18068" s="3" t="s">
        <v>13</v>
      </c>
      <c r="F18068" s="3" t="s">
        <v>13</v>
      </c>
      <c r="G18068" s="2">
        <v>0</v>
      </c>
      <c r="H18068" s="2">
        <v>0</v>
      </c>
      <c r="I18068" s="2">
        <v>0</v>
      </c>
      <c r="J18068" s="2">
        <v>0</v>
      </c>
      <c r="K18068" s="2">
        <v>0</v>
      </c>
    </row>
    <row r="18069" spans="1:11">
      <c r="A18069" s="2">
        <v>533909</v>
      </c>
      <c r="B18069" s="3" t="s">
        <v>19846</v>
      </c>
      <c r="C18069" s="3" t="s">
        <v>13</v>
      </c>
      <c r="D18069" s="3" t="s">
        <v>13</v>
      </c>
      <c r="E18069" s="3" t="s">
        <v>13</v>
      </c>
      <c r="F18069" s="3" t="s">
        <v>219</v>
      </c>
      <c r="G18069" s="2">
        <v>0</v>
      </c>
      <c r="H18069" s="2">
        <v>0</v>
      </c>
      <c r="I18069" s="2">
        <v>0</v>
      </c>
      <c r="J18069" s="2">
        <v>0</v>
      </c>
      <c r="K18069" s="2">
        <v>0</v>
      </c>
    </row>
    <row r="18070" spans="1:11">
      <c r="A18070" s="2">
        <v>533908</v>
      </c>
      <c r="B18070" s="3" t="s">
        <v>19847</v>
      </c>
      <c r="C18070" s="3" t="s">
        <v>13</v>
      </c>
      <c r="D18070" s="3" t="s">
        <v>13</v>
      </c>
      <c r="E18070" s="3" t="s">
        <v>13</v>
      </c>
      <c r="F18070" s="3" t="s">
        <v>13</v>
      </c>
      <c r="G18070" s="2">
        <v>0</v>
      </c>
      <c r="H18070" s="2">
        <v>0</v>
      </c>
      <c r="I18070" s="2">
        <v>0</v>
      </c>
      <c r="J18070" s="2">
        <v>0</v>
      </c>
      <c r="K18070" s="2">
        <v>0</v>
      </c>
    </row>
    <row r="18071" spans="1:11">
      <c r="A18071" s="2">
        <v>533904</v>
      </c>
      <c r="B18071" s="3" t="s">
        <v>18904</v>
      </c>
      <c r="C18071" s="3" t="s">
        <v>13</v>
      </c>
      <c r="D18071" s="3" t="s">
        <v>13</v>
      </c>
      <c r="E18071" s="3" t="s">
        <v>13</v>
      </c>
      <c r="F18071" s="3" t="s">
        <v>13</v>
      </c>
      <c r="G18071" s="2">
        <v>0</v>
      </c>
      <c r="H18071" s="2">
        <v>0</v>
      </c>
      <c r="I18071" s="2">
        <v>0</v>
      </c>
      <c r="J18071" s="2">
        <v>0</v>
      </c>
      <c r="K18071" s="2">
        <v>0</v>
      </c>
    </row>
    <row r="18072" spans="1:11">
      <c r="A18072" s="2">
        <v>533901</v>
      </c>
      <c r="B18072" s="3" t="s">
        <v>19848</v>
      </c>
      <c r="C18072" s="3" t="s">
        <v>13</v>
      </c>
      <c r="D18072" s="3" t="s">
        <v>13</v>
      </c>
      <c r="E18072" s="3" t="s">
        <v>13</v>
      </c>
      <c r="F18072" s="3" t="s">
        <v>13</v>
      </c>
      <c r="G18072" s="2">
        <v>0</v>
      </c>
      <c r="H18072" s="2">
        <v>0</v>
      </c>
      <c r="I18072" s="2">
        <v>0</v>
      </c>
      <c r="J18072" s="2">
        <v>0</v>
      </c>
      <c r="K18072" s="2">
        <v>0</v>
      </c>
    </row>
    <row r="18073" spans="1:11">
      <c r="A18073" s="2">
        <v>533900</v>
      </c>
      <c r="B18073" s="3" t="s">
        <v>19849</v>
      </c>
      <c r="C18073" s="3" t="s">
        <v>13</v>
      </c>
      <c r="D18073" s="3" t="s">
        <v>13</v>
      </c>
      <c r="E18073" s="3" t="s">
        <v>13</v>
      </c>
      <c r="F18073" s="3" t="s">
        <v>53</v>
      </c>
      <c r="G18073" s="2">
        <v>0</v>
      </c>
      <c r="H18073" s="2">
        <v>0</v>
      </c>
      <c r="I18073" s="2">
        <v>0</v>
      </c>
      <c r="J18073" s="2">
        <v>0</v>
      </c>
      <c r="K18073" s="2">
        <v>0</v>
      </c>
    </row>
    <row r="18074" spans="1:11">
      <c r="A18074" s="2">
        <v>533894</v>
      </c>
      <c r="B18074" s="3" t="s">
        <v>19850</v>
      </c>
      <c r="C18074" s="3" t="s">
        <v>13</v>
      </c>
      <c r="D18074" s="3" t="s">
        <v>13</v>
      </c>
      <c r="E18074" s="3" t="s">
        <v>13</v>
      </c>
      <c r="F18074" s="3" t="s">
        <v>13</v>
      </c>
      <c r="G18074" s="2">
        <v>0</v>
      </c>
      <c r="H18074" s="2">
        <v>0</v>
      </c>
      <c r="I18074" s="2">
        <v>0</v>
      </c>
      <c r="J18074" s="2">
        <v>0</v>
      </c>
      <c r="K18074" s="2">
        <v>0</v>
      </c>
    </row>
    <row r="18075" spans="1:11">
      <c r="A18075" s="2">
        <v>533889</v>
      </c>
      <c r="B18075" s="3" t="s">
        <v>18017</v>
      </c>
      <c r="C18075" s="3" t="s">
        <v>13</v>
      </c>
      <c r="D18075" s="3" t="s">
        <v>13</v>
      </c>
      <c r="E18075" s="3" t="s">
        <v>13</v>
      </c>
      <c r="F18075" s="3" t="s">
        <v>13</v>
      </c>
      <c r="G18075" s="2">
        <v>0</v>
      </c>
      <c r="H18075" s="2">
        <v>0</v>
      </c>
      <c r="I18075" s="2">
        <v>0</v>
      </c>
      <c r="J18075" s="2">
        <v>0</v>
      </c>
      <c r="K18075" s="2">
        <v>0</v>
      </c>
    </row>
    <row r="18076" spans="1:11">
      <c r="A18076" s="2">
        <v>533888</v>
      </c>
      <c r="B18076" s="3" t="s">
        <v>18904</v>
      </c>
      <c r="C18076" s="3" t="s">
        <v>13</v>
      </c>
      <c r="D18076" s="3" t="s">
        <v>13</v>
      </c>
      <c r="E18076" s="3" t="s">
        <v>13</v>
      </c>
      <c r="F18076" s="3" t="s">
        <v>13</v>
      </c>
      <c r="G18076" s="2">
        <v>0</v>
      </c>
      <c r="H18076" s="2">
        <v>0</v>
      </c>
      <c r="I18076" s="2">
        <v>0</v>
      </c>
      <c r="J18076" s="2">
        <v>0</v>
      </c>
      <c r="K18076" s="2">
        <v>0</v>
      </c>
    </row>
    <row r="18077" spans="1:11">
      <c r="A18077" s="2">
        <v>533887</v>
      </c>
      <c r="B18077" s="3" t="s">
        <v>19851</v>
      </c>
      <c r="C18077" s="3" t="s">
        <v>19852</v>
      </c>
      <c r="D18077" s="3" t="s">
        <v>19853</v>
      </c>
      <c r="E18077" s="3" t="s">
        <v>13</v>
      </c>
      <c r="F18077" s="3" t="s">
        <v>327</v>
      </c>
      <c r="G18077" s="2">
        <v>0</v>
      </c>
      <c r="H18077" s="2">
        <v>0</v>
      </c>
      <c r="I18077" s="2">
        <v>0</v>
      </c>
      <c r="J18077" s="2">
        <v>0</v>
      </c>
      <c r="K18077" s="2">
        <v>0</v>
      </c>
    </row>
    <row r="18078" spans="1:11">
      <c r="A18078" s="2">
        <v>533884</v>
      </c>
      <c r="B18078" s="3" t="s">
        <v>19854</v>
      </c>
      <c r="C18078" s="3" t="s">
        <v>13</v>
      </c>
      <c r="D18078" s="3" t="s">
        <v>13</v>
      </c>
      <c r="E18078" s="3" t="s">
        <v>13</v>
      </c>
      <c r="F18078" s="3" t="s">
        <v>13</v>
      </c>
      <c r="G18078" s="2">
        <v>0</v>
      </c>
      <c r="H18078" s="2">
        <v>0</v>
      </c>
      <c r="I18078" s="2">
        <v>0</v>
      </c>
      <c r="J18078" s="2">
        <v>0</v>
      </c>
      <c r="K18078" s="2">
        <v>0</v>
      </c>
    </row>
    <row r="18079" spans="1:11">
      <c r="A18079" s="2">
        <v>533881</v>
      </c>
      <c r="B18079" s="3" t="s">
        <v>19855</v>
      </c>
      <c r="C18079" s="3" t="s">
        <v>13</v>
      </c>
      <c r="D18079" s="3" t="s">
        <v>13</v>
      </c>
      <c r="E18079" s="3" t="s">
        <v>13</v>
      </c>
      <c r="F18079" s="3" t="s">
        <v>13</v>
      </c>
      <c r="G18079" s="2">
        <v>0</v>
      </c>
      <c r="H18079" s="2">
        <v>0</v>
      </c>
      <c r="I18079" s="2">
        <v>0</v>
      </c>
      <c r="J18079" s="2">
        <v>0</v>
      </c>
      <c r="K18079" s="2">
        <v>0</v>
      </c>
    </row>
    <row r="18080" spans="1:11">
      <c r="A18080" s="2">
        <v>533880</v>
      </c>
      <c r="B18080" s="3" t="s">
        <v>19856</v>
      </c>
      <c r="C18080" s="3" t="s">
        <v>19852</v>
      </c>
      <c r="D18080" s="3" t="s">
        <v>19853</v>
      </c>
      <c r="E18080" s="3" t="s">
        <v>13</v>
      </c>
      <c r="F18080" s="3" t="s">
        <v>327</v>
      </c>
      <c r="G18080" s="2">
        <v>0</v>
      </c>
      <c r="H18080" s="2">
        <v>0</v>
      </c>
      <c r="I18080" s="2">
        <v>0</v>
      </c>
      <c r="J18080" s="2">
        <v>0</v>
      </c>
      <c r="K18080" s="2">
        <v>0</v>
      </c>
    </row>
    <row r="18081" spans="1:11">
      <c r="A18081" s="2">
        <v>533879</v>
      </c>
      <c r="B18081" s="3" t="s">
        <v>19857</v>
      </c>
      <c r="C18081" s="3" t="s">
        <v>13</v>
      </c>
      <c r="D18081" s="3" t="s">
        <v>13</v>
      </c>
      <c r="E18081" s="3" t="s">
        <v>13</v>
      </c>
      <c r="F18081" s="3" t="s">
        <v>13</v>
      </c>
      <c r="G18081" s="2">
        <v>0</v>
      </c>
      <c r="H18081" s="2">
        <v>0</v>
      </c>
      <c r="I18081" s="2">
        <v>0</v>
      </c>
      <c r="J18081" s="2">
        <v>0</v>
      </c>
      <c r="K18081" s="2">
        <v>0</v>
      </c>
    </row>
    <row r="18082" spans="1:11">
      <c r="A18082" s="2">
        <v>533876</v>
      </c>
      <c r="B18082" s="3" t="s">
        <v>18904</v>
      </c>
      <c r="C18082" s="3" t="s">
        <v>13</v>
      </c>
      <c r="D18082" s="3" t="s">
        <v>13</v>
      </c>
      <c r="E18082" s="3" t="s">
        <v>13</v>
      </c>
      <c r="F18082" s="3" t="s">
        <v>13</v>
      </c>
      <c r="G18082" s="2">
        <v>0</v>
      </c>
      <c r="H18082" s="2">
        <v>0</v>
      </c>
      <c r="I18082" s="2">
        <v>0</v>
      </c>
      <c r="J18082" s="2">
        <v>0</v>
      </c>
      <c r="K18082" s="2">
        <v>0</v>
      </c>
    </row>
    <row r="18083" spans="1:11">
      <c r="A18083" s="2">
        <v>533875</v>
      </c>
      <c r="B18083" s="3" t="s">
        <v>19858</v>
      </c>
      <c r="C18083" s="3" t="s">
        <v>13</v>
      </c>
      <c r="D18083" s="3" t="s">
        <v>13</v>
      </c>
      <c r="E18083" s="3" t="s">
        <v>13</v>
      </c>
      <c r="F18083" s="3" t="s">
        <v>13</v>
      </c>
      <c r="G18083" s="2">
        <v>0</v>
      </c>
      <c r="H18083" s="2">
        <v>0</v>
      </c>
      <c r="I18083" s="2">
        <v>0</v>
      </c>
      <c r="J18083" s="2">
        <v>0</v>
      </c>
      <c r="K18083" s="2">
        <v>0</v>
      </c>
    </row>
    <row r="18084" spans="1:11">
      <c r="A18084" s="2">
        <v>533874</v>
      </c>
      <c r="B18084" s="3" t="s">
        <v>19859</v>
      </c>
      <c r="C18084" s="3" t="s">
        <v>7152</v>
      </c>
      <c r="D18084" s="3" t="s">
        <v>131</v>
      </c>
      <c r="E18084" s="3" t="s">
        <v>13</v>
      </c>
      <c r="F18084" s="3" t="s">
        <v>13</v>
      </c>
      <c r="G18084" s="2">
        <v>0</v>
      </c>
      <c r="H18084" s="2">
        <v>0</v>
      </c>
      <c r="I18084" s="2">
        <v>0</v>
      </c>
      <c r="J18084" s="2">
        <v>0</v>
      </c>
      <c r="K18084" s="2">
        <v>0</v>
      </c>
    </row>
    <row r="18085" spans="1:11">
      <c r="A18085" s="2">
        <v>533873</v>
      </c>
      <c r="B18085" s="3" t="s">
        <v>19860</v>
      </c>
      <c r="C18085" s="3" t="s">
        <v>13</v>
      </c>
      <c r="D18085" s="3" t="s">
        <v>13</v>
      </c>
      <c r="E18085" s="3" t="s">
        <v>13</v>
      </c>
      <c r="F18085" s="3" t="s">
        <v>13</v>
      </c>
      <c r="G18085" s="2">
        <v>0</v>
      </c>
      <c r="H18085" s="2">
        <v>0</v>
      </c>
      <c r="I18085" s="2">
        <v>0</v>
      </c>
      <c r="J18085" s="2">
        <v>0</v>
      </c>
      <c r="K18085" s="2">
        <v>0</v>
      </c>
    </row>
    <row r="18086" spans="1:11">
      <c r="A18086" s="2">
        <v>533869</v>
      </c>
      <c r="B18086" s="3" t="s">
        <v>19861</v>
      </c>
      <c r="C18086" s="3" t="s">
        <v>13</v>
      </c>
      <c r="D18086" s="3" t="s">
        <v>13</v>
      </c>
      <c r="E18086" s="3" t="s">
        <v>14</v>
      </c>
      <c r="F18086" s="3" t="s">
        <v>13</v>
      </c>
      <c r="G18086" s="2">
        <v>0</v>
      </c>
      <c r="H18086" s="2">
        <v>0</v>
      </c>
      <c r="I18086" s="2">
        <v>0</v>
      </c>
      <c r="J18086" s="2">
        <v>0</v>
      </c>
      <c r="K18086" s="2">
        <v>0</v>
      </c>
    </row>
    <row r="18087" spans="1:11">
      <c r="A18087" s="2">
        <v>533867</v>
      </c>
      <c r="B18087" s="3" t="s">
        <v>15964</v>
      </c>
      <c r="C18087" s="3" t="s">
        <v>13</v>
      </c>
      <c r="D18087" s="3" t="s">
        <v>13</v>
      </c>
      <c r="E18087" s="3" t="s">
        <v>13</v>
      </c>
      <c r="F18087" s="3" t="s">
        <v>13</v>
      </c>
      <c r="G18087" s="2">
        <v>0</v>
      </c>
      <c r="H18087" s="2">
        <v>0</v>
      </c>
      <c r="I18087" s="2">
        <v>0</v>
      </c>
      <c r="J18087" s="2">
        <v>0</v>
      </c>
      <c r="K18087" s="2">
        <v>0</v>
      </c>
    </row>
    <row r="18088" spans="1:11">
      <c r="A18088" s="2">
        <v>533865</v>
      </c>
      <c r="B18088" s="3" t="s">
        <v>19862</v>
      </c>
      <c r="C18088" s="3" t="s">
        <v>9108</v>
      </c>
      <c r="D18088" s="3" t="s">
        <v>3863</v>
      </c>
      <c r="E18088" s="3" t="s">
        <v>13</v>
      </c>
      <c r="F18088" s="3" t="s">
        <v>13</v>
      </c>
      <c r="G18088" s="2">
        <v>0</v>
      </c>
      <c r="H18088" s="2">
        <v>0</v>
      </c>
      <c r="I18088" s="2">
        <v>0</v>
      </c>
      <c r="J18088" s="2">
        <v>0</v>
      </c>
      <c r="K18088" s="2">
        <v>0</v>
      </c>
    </row>
    <row r="18089" spans="1:11">
      <c r="A18089" s="2">
        <v>533864</v>
      </c>
      <c r="B18089" s="3" t="s">
        <v>19863</v>
      </c>
      <c r="C18089" s="3" t="s">
        <v>13</v>
      </c>
      <c r="D18089" s="3" t="s">
        <v>13</v>
      </c>
      <c r="E18089" s="3" t="s">
        <v>13</v>
      </c>
      <c r="F18089" s="3" t="s">
        <v>53</v>
      </c>
      <c r="G18089" s="2">
        <v>0</v>
      </c>
      <c r="H18089" s="2">
        <v>0</v>
      </c>
      <c r="I18089" s="2">
        <v>0</v>
      </c>
      <c r="J18089" s="2">
        <v>0</v>
      </c>
      <c r="K18089" s="2">
        <v>0</v>
      </c>
    </row>
    <row r="18090" spans="1:11">
      <c r="A18090" s="2">
        <v>533863</v>
      </c>
      <c r="B18090" s="3" t="s">
        <v>19864</v>
      </c>
      <c r="C18090" s="3" t="s">
        <v>13</v>
      </c>
      <c r="D18090" s="3" t="s">
        <v>13</v>
      </c>
      <c r="E18090" s="3" t="s">
        <v>13</v>
      </c>
      <c r="F18090" s="3" t="s">
        <v>13</v>
      </c>
      <c r="G18090" s="2">
        <v>0</v>
      </c>
      <c r="H18090" s="2">
        <v>0</v>
      </c>
      <c r="I18090" s="2">
        <v>0</v>
      </c>
      <c r="J18090" s="2">
        <v>0</v>
      </c>
      <c r="K18090" s="2">
        <v>0</v>
      </c>
    </row>
    <row r="18091" spans="1:11">
      <c r="A18091" s="2">
        <v>533860</v>
      </c>
      <c r="B18091" s="3" t="s">
        <v>19865</v>
      </c>
      <c r="C18091" s="3" t="s">
        <v>13</v>
      </c>
      <c r="D18091" s="3" t="s">
        <v>13</v>
      </c>
      <c r="E18091" s="3" t="s">
        <v>13</v>
      </c>
      <c r="F18091" s="3" t="s">
        <v>13</v>
      </c>
      <c r="G18091" s="2">
        <v>0</v>
      </c>
      <c r="H18091" s="2">
        <v>0</v>
      </c>
      <c r="I18091" s="2">
        <v>0</v>
      </c>
      <c r="J18091" s="2">
        <v>0</v>
      </c>
      <c r="K18091" s="2">
        <v>0</v>
      </c>
    </row>
    <row r="18092" spans="1:11">
      <c r="A18092" s="2">
        <v>533847</v>
      </c>
      <c r="B18092" s="3" t="s">
        <v>19866</v>
      </c>
      <c r="C18092" s="3" t="s">
        <v>13</v>
      </c>
      <c r="D18092" s="3" t="s">
        <v>13</v>
      </c>
      <c r="E18092" s="3" t="s">
        <v>13</v>
      </c>
      <c r="F18092" s="3" t="s">
        <v>13</v>
      </c>
      <c r="G18092" s="2">
        <v>0</v>
      </c>
      <c r="H18092" s="2">
        <v>0</v>
      </c>
      <c r="I18092" s="2">
        <v>0</v>
      </c>
      <c r="J18092" s="2">
        <v>0</v>
      </c>
      <c r="K18092" s="2">
        <v>0</v>
      </c>
    </row>
    <row r="18093" spans="1:11">
      <c r="A18093" s="2">
        <v>533845</v>
      </c>
      <c r="B18093" s="3" t="s">
        <v>19867</v>
      </c>
      <c r="C18093" s="3" t="s">
        <v>7298</v>
      </c>
      <c r="D18093" s="3" t="s">
        <v>4928</v>
      </c>
      <c r="E18093" s="3" t="s">
        <v>13</v>
      </c>
      <c r="F18093" s="3" t="s">
        <v>13</v>
      </c>
      <c r="G18093" s="2">
        <v>1</v>
      </c>
      <c r="H18093" s="2">
        <v>1</v>
      </c>
      <c r="I18093" s="2">
        <v>1</v>
      </c>
      <c r="J18093" s="2">
        <v>-1</v>
      </c>
      <c r="K18093" s="2">
        <v>0</v>
      </c>
    </row>
    <row r="18094" spans="1:11">
      <c r="A18094" s="2">
        <v>533843</v>
      </c>
      <c r="B18094" s="3" t="s">
        <v>19868</v>
      </c>
      <c r="C18094" s="3" t="s">
        <v>13</v>
      </c>
      <c r="D18094" s="3" t="s">
        <v>13</v>
      </c>
      <c r="E18094" s="3" t="s">
        <v>13</v>
      </c>
      <c r="F18094" s="3" t="s">
        <v>13</v>
      </c>
      <c r="G18094" s="2">
        <v>0</v>
      </c>
      <c r="H18094" s="2">
        <v>0</v>
      </c>
      <c r="I18094" s="2">
        <v>0</v>
      </c>
      <c r="J18094" s="2">
        <v>0</v>
      </c>
      <c r="K18094" s="2">
        <v>0</v>
      </c>
    </row>
    <row r="18095" spans="1:11">
      <c r="A18095" s="2">
        <v>533842</v>
      </c>
      <c r="B18095" s="3" t="s">
        <v>19869</v>
      </c>
      <c r="C18095" s="3" t="s">
        <v>6874</v>
      </c>
      <c r="D18095" s="3" t="s">
        <v>131</v>
      </c>
      <c r="E18095" s="3" t="s">
        <v>13</v>
      </c>
      <c r="F18095" s="3" t="s">
        <v>863</v>
      </c>
      <c r="G18095" s="2">
        <v>1</v>
      </c>
      <c r="H18095" s="2">
        <v>1</v>
      </c>
      <c r="I18095" s="2">
        <v>1</v>
      </c>
      <c r="J18095" s="2">
        <v>-1</v>
      </c>
      <c r="K18095" s="2">
        <v>0</v>
      </c>
    </row>
    <row r="18096" spans="1:11">
      <c r="A18096" s="2">
        <v>533841</v>
      </c>
      <c r="B18096" s="3" t="s">
        <v>19870</v>
      </c>
      <c r="C18096" s="3" t="s">
        <v>13</v>
      </c>
      <c r="D18096" s="3" t="s">
        <v>13</v>
      </c>
      <c r="E18096" s="3" t="s">
        <v>13</v>
      </c>
      <c r="F18096" s="3" t="s">
        <v>13</v>
      </c>
      <c r="G18096" s="2">
        <v>0</v>
      </c>
      <c r="H18096" s="2">
        <v>0</v>
      </c>
      <c r="I18096" s="2">
        <v>0</v>
      </c>
      <c r="J18096" s="2">
        <v>0</v>
      </c>
      <c r="K18096" s="2">
        <v>0</v>
      </c>
    </row>
    <row r="18097" spans="1:11">
      <c r="A18097" s="2">
        <v>533838</v>
      </c>
      <c r="B18097" s="3" t="s">
        <v>19871</v>
      </c>
      <c r="C18097" s="3" t="s">
        <v>13</v>
      </c>
      <c r="D18097" s="3" t="s">
        <v>13</v>
      </c>
      <c r="E18097" s="3" t="s">
        <v>13</v>
      </c>
      <c r="F18097" s="3" t="s">
        <v>13</v>
      </c>
      <c r="G18097" s="2">
        <v>0</v>
      </c>
      <c r="H18097" s="2">
        <v>0</v>
      </c>
      <c r="I18097" s="2">
        <v>0</v>
      </c>
      <c r="J18097" s="2">
        <v>0</v>
      </c>
      <c r="K18097" s="2">
        <v>0</v>
      </c>
    </row>
    <row r="18098" spans="1:11">
      <c r="A18098" s="2">
        <v>533837</v>
      </c>
      <c r="B18098" s="3" t="s">
        <v>19872</v>
      </c>
      <c r="C18098" s="3" t="s">
        <v>13</v>
      </c>
      <c r="D18098" s="3" t="s">
        <v>13</v>
      </c>
      <c r="E18098" s="3" t="s">
        <v>13</v>
      </c>
      <c r="F18098" s="3" t="s">
        <v>53</v>
      </c>
      <c r="G18098" s="2">
        <v>0</v>
      </c>
      <c r="H18098" s="2">
        <v>0</v>
      </c>
      <c r="I18098" s="2">
        <v>0</v>
      </c>
      <c r="J18098" s="2">
        <v>0</v>
      </c>
      <c r="K18098" s="2">
        <v>0</v>
      </c>
    </row>
    <row r="18099" spans="1:11">
      <c r="A18099" s="2">
        <v>533836</v>
      </c>
      <c r="B18099" s="3" t="s">
        <v>19873</v>
      </c>
      <c r="C18099" s="3" t="s">
        <v>13</v>
      </c>
      <c r="D18099" s="3" t="s">
        <v>13</v>
      </c>
      <c r="E18099" s="3" t="s">
        <v>13</v>
      </c>
      <c r="F18099" s="3" t="s">
        <v>13</v>
      </c>
      <c r="G18099" s="2">
        <v>0</v>
      </c>
      <c r="H18099" s="2">
        <v>0</v>
      </c>
      <c r="I18099" s="2">
        <v>0</v>
      </c>
      <c r="J18099" s="2">
        <v>0</v>
      </c>
      <c r="K18099" s="2">
        <v>0</v>
      </c>
    </row>
    <row r="18100" spans="1:11">
      <c r="A18100" s="2">
        <v>533824</v>
      </c>
      <c r="B18100" s="3" t="s">
        <v>19874</v>
      </c>
      <c r="C18100" s="3" t="s">
        <v>19875</v>
      </c>
      <c r="D18100" s="3" t="s">
        <v>7811</v>
      </c>
      <c r="E18100" s="3" t="s">
        <v>13</v>
      </c>
      <c r="F18100" s="3" t="s">
        <v>13</v>
      </c>
      <c r="G18100" s="2">
        <v>0</v>
      </c>
      <c r="H18100" s="2">
        <v>0</v>
      </c>
      <c r="I18100" s="2">
        <v>0</v>
      </c>
      <c r="J18100" s="2">
        <v>0</v>
      </c>
      <c r="K18100" s="2">
        <v>0</v>
      </c>
    </row>
    <row r="18101" spans="1:11">
      <c r="A18101" s="2">
        <v>533814</v>
      </c>
      <c r="B18101" s="3" t="s">
        <v>19876</v>
      </c>
      <c r="C18101" s="3" t="s">
        <v>13</v>
      </c>
      <c r="D18101" s="3" t="s">
        <v>13</v>
      </c>
      <c r="E18101" s="3" t="s">
        <v>13</v>
      </c>
      <c r="F18101" s="3" t="s">
        <v>13</v>
      </c>
      <c r="G18101" s="2">
        <v>0</v>
      </c>
      <c r="H18101" s="2">
        <v>0</v>
      </c>
      <c r="I18101" s="2">
        <v>0</v>
      </c>
      <c r="J18101" s="2">
        <v>0</v>
      </c>
      <c r="K18101" s="2">
        <v>0</v>
      </c>
    </row>
    <row r="18102" spans="1:11">
      <c r="A18102" s="2">
        <v>533811</v>
      </c>
      <c r="B18102" s="3" t="s">
        <v>15109</v>
      </c>
      <c r="C18102" s="3" t="s">
        <v>13</v>
      </c>
      <c r="D18102" s="3" t="s">
        <v>13</v>
      </c>
      <c r="E18102" s="3" t="s">
        <v>13</v>
      </c>
      <c r="F18102" s="3" t="s">
        <v>13</v>
      </c>
      <c r="G18102" s="2">
        <v>0</v>
      </c>
      <c r="H18102" s="2">
        <v>0</v>
      </c>
      <c r="I18102" s="2">
        <v>0</v>
      </c>
      <c r="J18102" s="2">
        <v>0</v>
      </c>
      <c r="K18102" s="2">
        <v>0</v>
      </c>
    </row>
    <row r="18103" spans="1:11">
      <c r="A18103" s="2">
        <v>533810</v>
      </c>
      <c r="B18103" s="3" t="s">
        <v>19877</v>
      </c>
      <c r="C18103" s="3" t="s">
        <v>13</v>
      </c>
      <c r="D18103" s="3" t="s">
        <v>13</v>
      </c>
      <c r="E18103" s="3" t="s">
        <v>13</v>
      </c>
      <c r="F18103" s="3" t="s">
        <v>13</v>
      </c>
      <c r="G18103" s="2">
        <v>0</v>
      </c>
      <c r="H18103" s="2">
        <v>0</v>
      </c>
      <c r="I18103" s="2">
        <v>0</v>
      </c>
      <c r="J18103" s="2">
        <v>0</v>
      </c>
      <c r="K18103" s="2">
        <v>0</v>
      </c>
    </row>
    <row r="18104" spans="1:11">
      <c r="A18104" s="2">
        <v>533808</v>
      </c>
      <c r="B18104" s="3" t="s">
        <v>19878</v>
      </c>
      <c r="C18104" s="3" t="s">
        <v>13</v>
      </c>
      <c r="D18104" s="3" t="s">
        <v>13</v>
      </c>
      <c r="E18104" s="3" t="s">
        <v>13</v>
      </c>
      <c r="F18104" s="3" t="s">
        <v>13</v>
      </c>
      <c r="G18104" s="2">
        <v>0</v>
      </c>
      <c r="H18104" s="2">
        <v>0</v>
      </c>
      <c r="I18104" s="2">
        <v>0</v>
      </c>
      <c r="J18104" s="2">
        <v>0</v>
      </c>
      <c r="K18104" s="2">
        <v>0</v>
      </c>
    </row>
    <row r="18105" spans="1:11">
      <c r="A18105" s="2">
        <v>533799</v>
      </c>
      <c r="B18105" s="3" t="s">
        <v>19879</v>
      </c>
      <c r="C18105" s="3" t="s">
        <v>13</v>
      </c>
      <c r="D18105" s="3" t="s">
        <v>13</v>
      </c>
      <c r="E18105" s="3" t="s">
        <v>13</v>
      </c>
      <c r="F18105" s="3" t="s">
        <v>13</v>
      </c>
      <c r="G18105" s="2">
        <v>0</v>
      </c>
      <c r="H18105" s="2">
        <v>0</v>
      </c>
      <c r="I18105" s="2">
        <v>0</v>
      </c>
      <c r="J18105" s="2">
        <v>0</v>
      </c>
      <c r="K18105" s="2">
        <v>0</v>
      </c>
    </row>
    <row r="18106" spans="1:11">
      <c r="A18106" s="2">
        <v>533796</v>
      </c>
      <c r="B18106" s="3" t="s">
        <v>19880</v>
      </c>
      <c r="C18106" s="3" t="s">
        <v>13</v>
      </c>
      <c r="D18106" s="3" t="s">
        <v>13</v>
      </c>
      <c r="E18106" s="3" t="s">
        <v>13</v>
      </c>
      <c r="F18106" s="3" t="s">
        <v>13</v>
      </c>
      <c r="G18106" s="2">
        <v>0</v>
      </c>
      <c r="H18106" s="2">
        <v>0</v>
      </c>
      <c r="I18106" s="2">
        <v>0</v>
      </c>
      <c r="J18106" s="2">
        <v>0</v>
      </c>
      <c r="K18106" s="2">
        <v>0</v>
      </c>
    </row>
    <row r="18107" spans="1:11">
      <c r="A18107" s="2">
        <v>533794</v>
      </c>
      <c r="B18107" s="3" t="s">
        <v>19730</v>
      </c>
      <c r="C18107" s="3" t="s">
        <v>13</v>
      </c>
      <c r="D18107" s="3" t="s">
        <v>13</v>
      </c>
      <c r="E18107" s="3" t="s">
        <v>13</v>
      </c>
      <c r="F18107" s="3" t="s">
        <v>13</v>
      </c>
      <c r="G18107" s="2">
        <v>0</v>
      </c>
      <c r="H18107" s="2">
        <v>0</v>
      </c>
      <c r="I18107" s="2">
        <v>0</v>
      </c>
      <c r="J18107" s="2">
        <v>0</v>
      </c>
      <c r="K18107" s="2">
        <v>0</v>
      </c>
    </row>
    <row r="18108" spans="1:11">
      <c r="A18108" s="2">
        <v>533790</v>
      </c>
      <c r="B18108" s="3" t="s">
        <v>19881</v>
      </c>
      <c r="C18108" s="3" t="s">
        <v>13</v>
      </c>
      <c r="D18108" s="3" t="s">
        <v>13</v>
      </c>
      <c r="E18108" s="3" t="s">
        <v>13</v>
      </c>
      <c r="F18108" s="3" t="s">
        <v>13</v>
      </c>
      <c r="G18108" s="2">
        <v>0</v>
      </c>
      <c r="H18108" s="2">
        <v>0</v>
      </c>
      <c r="I18108" s="2">
        <v>0</v>
      </c>
      <c r="J18108" s="2">
        <v>0</v>
      </c>
      <c r="K18108" s="2">
        <v>0</v>
      </c>
    </row>
    <row r="18109" spans="1:11">
      <c r="A18109" s="2">
        <v>533788</v>
      </c>
      <c r="B18109" s="3" t="s">
        <v>19882</v>
      </c>
      <c r="C18109" s="3" t="s">
        <v>8610</v>
      </c>
      <c r="D18109" s="3" t="s">
        <v>131</v>
      </c>
      <c r="E18109" s="3" t="s">
        <v>13</v>
      </c>
      <c r="F18109" s="3" t="s">
        <v>13</v>
      </c>
      <c r="G18109" s="2">
        <v>1</v>
      </c>
      <c r="H18109" s="2">
        <v>1</v>
      </c>
      <c r="I18109" s="2">
        <v>1</v>
      </c>
      <c r="J18109" s="2">
        <v>-1</v>
      </c>
      <c r="K18109" s="2">
        <v>0</v>
      </c>
    </row>
    <row r="18110" spans="1:11">
      <c r="A18110" s="2">
        <v>533785</v>
      </c>
      <c r="B18110" s="3" t="s">
        <v>19883</v>
      </c>
      <c r="C18110" s="3" t="s">
        <v>13</v>
      </c>
      <c r="D18110" s="3" t="s">
        <v>13</v>
      </c>
      <c r="E18110" s="3" t="s">
        <v>13</v>
      </c>
      <c r="F18110" s="3" t="s">
        <v>13</v>
      </c>
      <c r="G18110" s="2">
        <v>0</v>
      </c>
      <c r="H18110" s="2">
        <v>0</v>
      </c>
      <c r="I18110" s="2">
        <v>0</v>
      </c>
      <c r="J18110" s="2">
        <v>0</v>
      </c>
      <c r="K18110" s="2">
        <v>0</v>
      </c>
    </row>
    <row r="18111" spans="1:11">
      <c r="A18111" s="2">
        <v>533784</v>
      </c>
      <c r="B18111" s="3" t="s">
        <v>19884</v>
      </c>
      <c r="C18111" s="3" t="s">
        <v>13</v>
      </c>
      <c r="D18111" s="3" t="s">
        <v>13</v>
      </c>
      <c r="E18111" s="3" t="s">
        <v>13</v>
      </c>
      <c r="F18111" s="3" t="s">
        <v>13</v>
      </c>
      <c r="G18111" s="2">
        <v>0</v>
      </c>
      <c r="H18111" s="2">
        <v>0</v>
      </c>
      <c r="I18111" s="2">
        <v>0</v>
      </c>
      <c r="J18111" s="2">
        <v>0</v>
      </c>
      <c r="K18111" s="2">
        <v>0</v>
      </c>
    </row>
    <row r="18112" spans="1:11">
      <c r="A18112" s="2">
        <v>533782</v>
      </c>
      <c r="B18112" s="3" t="s">
        <v>19885</v>
      </c>
      <c r="C18112" s="3" t="s">
        <v>13</v>
      </c>
      <c r="D18112" s="3" t="s">
        <v>13</v>
      </c>
      <c r="E18112" s="3" t="s">
        <v>13</v>
      </c>
      <c r="F18112" s="3" t="s">
        <v>53</v>
      </c>
      <c r="G18112" s="2">
        <v>0</v>
      </c>
      <c r="H18112" s="2">
        <v>0</v>
      </c>
      <c r="I18112" s="2">
        <v>0</v>
      </c>
      <c r="J18112" s="2">
        <v>0</v>
      </c>
      <c r="K18112" s="2">
        <v>0</v>
      </c>
    </row>
    <row r="18113" spans="1:11">
      <c r="A18113" s="2">
        <v>533781</v>
      </c>
      <c r="B18113" s="3" t="s">
        <v>19886</v>
      </c>
      <c r="C18113" s="3" t="s">
        <v>13</v>
      </c>
      <c r="D18113" s="3" t="s">
        <v>13</v>
      </c>
      <c r="E18113" s="3" t="s">
        <v>13</v>
      </c>
      <c r="F18113" s="3" t="s">
        <v>13</v>
      </c>
      <c r="G18113" s="2">
        <v>0</v>
      </c>
      <c r="H18113" s="2">
        <v>0</v>
      </c>
      <c r="I18113" s="2">
        <v>0</v>
      </c>
      <c r="J18113" s="2">
        <v>0</v>
      </c>
      <c r="K18113" s="2">
        <v>0</v>
      </c>
    </row>
    <row r="18114" spans="1:11">
      <c r="A18114" s="2">
        <v>533779</v>
      </c>
      <c r="B18114" s="3" t="s">
        <v>19887</v>
      </c>
      <c r="C18114" s="3" t="s">
        <v>13</v>
      </c>
      <c r="D18114" s="3" t="s">
        <v>13</v>
      </c>
      <c r="E18114" s="3" t="s">
        <v>13</v>
      </c>
      <c r="F18114" s="3" t="s">
        <v>13</v>
      </c>
      <c r="G18114" s="2">
        <v>0</v>
      </c>
      <c r="H18114" s="2">
        <v>0</v>
      </c>
      <c r="I18114" s="2">
        <v>0</v>
      </c>
      <c r="J18114" s="2">
        <v>0</v>
      </c>
      <c r="K18114" s="2">
        <v>0</v>
      </c>
    </row>
    <row r="18115" spans="1:11">
      <c r="A18115" s="2">
        <v>533771</v>
      </c>
      <c r="B18115" s="3" t="s">
        <v>15109</v>
      </c>
      <c r="C18115" s="3" t="s">
        <v>13</v>
      </c>
      <c r="D18115" s="3" t="s">
        <v>13</v>
      </c>
      <c r="E18115" s="3" t="s">
        <v>13</v>
      </c>
      <c r="F18115" s="3" t="s">
        <v>13</v>
      </c>
      <c r="G18115" s="2">
        <v>0</v>
      </c>
      <c r="H18115" s="2">
        <v>0</v>
      </c>
      <c r="I18115" s="2">
        <v>0</v>
      </c>
      <c r="J18115" s="2">
        <v>0</v>
      </c>
      <c r="K18115" s="2">
        <v>0</v>
      </c>
    </row>
    <row r="18116" spans="1:11">
      <c r="A18116" s="2">
        <v>533767</v>
      </c>
      <c r="B18116" s="3" t="s">
        <v>19888</v>
      </c>
      <c r="C18116" s="3" t="s">
        <v>19889</v>
      </c>
      <c r="D18116" s="3" t="s">
        <v>2134</v>
      </c>
      <c r="E18116" s="3" t="s">
        <v>13</v>
      </c>
      <c r="F18116" s="3" t="s">
        <v>13</v>
      </c>
      <c r="G18116" s="2">
        <v>1</v>
      </c>
      <c r="H18116" s="2">
        <v>1</v>
      </c>
      <c r="I18116" s="2">
        <v>1</v>
      </c>
      <c r="J18116" s="2">
        <v>-1</v>
      </c>
      <c r="K18116" s="2">
        <v>0</v>
      </c>
    </row>
    <row r="18117" spans="1:11">
      <c r="A18117" s="2">
        <v>533765</v>
      </c>
      <c r="B18117" s="3" t="s">
        <v>19890</v>
      </c>
      <c r="C18117" s="3" t="s">
        <v>13</v>
      </c>
      <c r="D18117" s="3" t="s">
        <v>13</v>
      </c>
      <c r="E18117" s="3" t="s">
        <v>13</v>
      </c>
      <c r="F18117" s="3" t="s">
        <v>13</v>
      </c>
      <c r="G18117" s="2">
        <v>0</v>
      </c>
      <c r="H18117" s="2">
        <v>0</v>
      </c>
      <c r="I18117" s="2">
        <v>0</v>
      </c>
      <c r="J18117" s="2">
        <v>0</v>
      </c>
      <c r="K18117" s="2">
        <v>0</v>
      </c>
    </row>
    <row r="18118" spans="1:11">
      <c r="A18118" s="2">
        <v>533764</v>
      </c>
      <c r="B18118" s="3" t="s">
        <v>19891</v>
      </c>
      <c r="C18118" s="3" t="s">
        <v>8604</v>
      </c>
      <c r="D18118" s="3" t="s">
        <v>131</v>
      </c>
      <c r="E18118" s="3" t="s">
        <v>13</v>
      </c>
      <c r="F18118" s="3" t="s">
        <v>13</v>
      </c>
      <c r="G18118" s="2">
        <v>0</v>
      </c>
      <c r="H18118" s="2">
        <v>0</v>
      </c>
      <c r="I18118" s="2">
        <v>0</v>
      </c>
      <c r="J18118" s="2">
        <v>0</v>
      </c>
      <c r="K18118" s="2">
        <v>0</v>
      </c>
    </row>
    <row r="18119" spans="1:11">
      <c r="A18119" s="2">
        <v>533755</v>
      </c>
      <c r="B18119" s="3" t="s">
        <v>19892</v>
      </c>
      <c r="C18119" s="3" t="s">
        <v>13</v>
      </c>
      <c r="D18119" s="3" t="s">
        <v>13</v>
      </c>
      <c r="E18119" s="3" t="s">
        <v>13</v>
      </c>
      <c r="F18119" s="3" t="s">
        <v>13</v>
      </c>
      <c r="G18119" s="2">
        <v>0</v>
      </c>
      <c r="H18119" s="2">
        <v>0</v>
      </c>
      <c r="I18119" s="2">
        <v>0</v>
      </c>
      <c r="J18119" s="2">
        <v>0</v>
      </c>
      <c r="K18119" s="2">
        <v>0</v>
      </c>
    </row>
    <row r="18120" spans="1:11">
      <c r="A18120" s="2">
        <v>533753</v>
      </c>
      <c r="B18120" s="3" t="s">
        <v>19893</v>
      </c>
      <c r="C18120" s="3" t="s">
        <v>13</v>
      </c>
      <c r="D18120" s="3" t="s">
        <v>13</v>
      </c>
      <c r="E18120" s="3" t="s">
        <v>13</v>
      </c>
      <c r="F18120" s="3" t="s">
        <v>13</v>
      </c>
      <c r="G18120" s="2">
        <v>0</v>
      </c>
      <c r="H18120" s="2">
        <v>0</v>
      </c>
      <c r="I18120" s="2">
        <v>0</v>
      </c>
      <c r="J18120" s="2">
        <v>0</v>
      </c>
      <c r="K18120" s="2">
        <v>0</v>
      </c>
    </row>
    <row r="18121" spans="1:11">
      <c r="A18121" s="2">
        <v>533747</v>
      </c>
      <c r="B18121" s="3" t="s">
        <v>19894</v>
      </c>
      <c r="C18121" s="3" t="s">
        <v>6310</v>
      </c>
      <c r="D18121" s="3" t="s">
        <v>4514</v>
      </c>
      <c r="E18121" s="3" t="s">
        <v>13</v>
      </c>
      <c r="F18121" s="3" t="s">
        <v>13</v>
      </c>
      <c r="G18121" s="2">
        <v>0</v>
      </c>
      <c r="H18121" s="2">
        <v>0</v>
      </c>
      <c r="I18121" s="2">
        <v>0</v>
      </c>
      <c r="J18121" s="2">
        <v>0</v>
      </c>
      <c r="K18121" s="2">
        <v>0</v>
      </c>
    </row>
    <row r="18122" spans="1:11">
      <c r="A18122" s="2">
        <v>533743</v>
      </c>
      <c r="B18122" s="3" t="s">
        <v>19895</v>
      </c>
      <c r="C18122" s="3" t="s">
        <v>13</v>
      </c>
      <c r="D18122" s="3" t="s">
        <v>13</v>
      </c>
      <c r="E18122" s="3" t="s">
        <v>13</v>
      </c>
      <c r="F18122" s="3" t="s">
        <v>13</v>
      </c>
      <c r="G18122" s="2">
        <v>0</v>
      </c>
      <c r="H18122" s="2">
        <v>0</v>
      </c>
      <c r="I18122" s="2">
        <v>0</v>
      </c>
      <c r="J18122" s="2">
        <v>0</v>
      </c>
      <c r="K18122" s="2">
        <v>0</v>
      </c>
    </row>
    <row r="18123" spans="1:11">
      <c r="A18123" s="2">
        <v>533741</v>
      </c>
      <c r="B18123" s="3" t="s">
        <v>19891</v>
      </c>
      <c r="C18123" s="3" t="s">
        <v>8604</v>
      </c>
      <c r="D18123" s="3" t="s">
        <v>131</v>
      </c>
      <c r="E18123" s="3" t="s">
        <v>13</v>
      </c>
      <c r="F18123" s="3" t="s">
        <v>13</v>
      </c>
      <c r="G18123" s="2">
        <v>0</v>
      </c>
      <c r="H18123" s="2">
        <v>0</v>
      </c>
      <c r="I18123" s="2">
        <v>0</v>
      </c>
      <c r="J18123" s="2">
        <v>0</v>
      </c>
      <c r="K18123" s="2">
        <v>0</v>
      </c>
    </row>
    <row r="18124" spans="1:11">
      <c r="A18124" s="2">
        <v>533737</v>
      </c>
      <c r="B18124" s="3" t="s">
        <v>19896</v>
      </c>
      <c r="C18124" s="3" t="s">
        <v>13</v>
      </c>
      <c r="D18124" s="3" t="s">
        <v>13</v>
      </c>
      <c r="E18124" s="3" t="s">
        <v>13</v>
      </c>
      <c r="F18124" s="3" t="s">
        <v>13</v>
      </c>
      <c r="G18124" s="2">
        <v>0</v>
      </c>
      <c r="H18124" s="2">
        <v>0</v>
      </c>
      <c r="I18124" s="2">
        <v>0</v>
      </c>
      <c r="J18124" s="2">
        <v>0</v>
      </c>
      <c r="K18124" s="2">
        <v>0</v>
      </c>
    </row>
    <row r="18125" spans="1:11">
      <c r="A18125" s="2">
        <v>533736</v>
      </c>
      <c r="B18125" s="3" t="s">
        <v>19897</v>
      </c>
      <c r="C18125" s="3" t="s">
        <v>19898</v>
      </c>
      <c r="D18125" s="3" t="s">
        <v>6428</v>
      </c>
      <c r="E18125" s="3" t="s">
        <v>13</v>
      </c>
      <c r="F18125" s="3" t="s">
        <v>13</v>
      </c>
      <c r="G18125" s="2">
        <v>0</v>
      </c>
      <c r="H18125" s="2">
        <v>0</v>
      </c>
      <c r="I18125" s="2">
        <v>0</v>
      </c>
      <c r="J18125" s="2">
        <v>0</v>
      </c>
      <c r="K18125" s="2">
        <v>0</v>
      </c>
    </row>
    <row r="18126" spans="1:11">
      <c r="A18126" s="2">
        <v>533728</v>
      </c>
      <c r="B18126" s="3" t="s">
        <v>19899</v>
      </c>
      <c r="C18126" s="3" t="s">
        <v>13</v>
      </c>
      <c r="D18126" s="3" t="s">
        <v>13</v>
      </c>
      <c r="E18126" s="3" t="s">
        <v>13</v>
      </c>
      <c r="F18126" s="3" t="s">
        <v>13</v>
      </c>
      <c r="G18126" s="2">
        <v>0</v>
      </c>
      <c r="H18126" s="2">
        <v>0</v>
      </c>
      <c r="I18126" s="2">
        <v>0</v>
      </c>
      <c r="J18126" s="2">
        <v>0</v>
      </c>
      <c r="K18126" s="2">
        <v>0</v>
      </c>
    </row>
    <row r="18127" spans="1:11">
      <c r="A18127" s="2">
        <v>533723</v>
      </c>
      <c r="B18127" s="3" t="s">
        <v>19900</v>
      </c>
      <c r="C18127" s="3" t="s">
        <v>13</v>
      </c>
      <c r="D18127" s="3" t="s">
        <v>13</v>
      </c>
      <c r="E18127" s="3" t="s">
        <v>13</v>
      </c>
      <c r="F18127" s="3" t="s">
        <v>13</v>
      </c>
      <c r="G18127" s="2">
        <v>0</v>
      </c>
      <c r="H18127" s="2">
        <v>0</v>
      </c>
      <c r="I18127" s="2">
        <v>0</v>
      </c>
      <c r="J18127" s="2">
        <v>0</v>
      </c>
      <c r="K18127" s="2">
        <v>0</v>
      </c>
    </row>
    <row r="18128" spans="1:11">
      <c r="A18128" s="2">
        <v>533722</v>
      </c>
      <c r="B18128" s="3" t="s">
        <v>19901</v>
      </c>
      <c r="C18128" s="3" t="s">
        <v>13</v>
      </c>
      <c r="D18128" s="3" t="s">
        <v>13</v>
      </c>
      <c r="E18128" s="3" t="s">
        <v>13</v>
      </c>
      <c r="F18128" s="3" t="s">
        <v>13</v>
      </c>
      <c r="G18128" s="2">
        <v>0</v>
      </c>
      <c r="H18128" s="2">
        <v>0</v>
      </c>
      <c r="I18128" s="2">
        <v>0</v>
      </c>
      <c r="J18128" s="2">
        <v>0</v>
      </c>
      <c r="K18128" s="2">
        <v>0</v>
      </c>
    </row>
    <row r="18129" spans="1:11">
      <c r="A18129" s="2">
        <v>533717</v>
      </c>
      <c r="B18129" s="3" t="s">
        <v>19902</v>
      </c>
      <c r="C18129" s="3" t="s">
        <v>13</v>
      </c>
      <c r="D18129" s="3" t="s">
        <v>13</v>
      </c>
      <c r="E18129" s="3" t="s">
        <v>13</v>
      </c>
      <c r="F18129" s="3" t="s">
        <v>13</v>
      </c>
      <c r="G18129" s="2">
        <v>0</v>
      </c>
      <c r="H18129" s="2">
        <v>0</v>
      </c>
      <c r="I18129" s="2">
        <v>0</v>
      </c>
      <c r="J18129" s="2">
        <v>0</v>
      </c>
      <c r="K18129" s="2">
        <v>0</v>
      </c>
    </row>
    <row r="18130" spans="1:11">
      <c r="A18130" s="2">
        <v>533716</v>
      </c>
      <c r="B18130" s="3" t="s">
        <v>19903</v>
      </c>
      <c r="C18130" s="3" t="s">
        <v>13</v>
      </c>
      <c r="D18130" s="3" t="s">
        <v>13</v>
      </c>
      <c r="E18130" s="3" t="s">
        <v>13</v>
      </c>
      <c r="F18130" s="3" t="s">
        <v>13</v>
      </c>
      <c r="G18130" s="2">
        <v>0</v>
      </c>
      <c r="H18130" s="2">
        <v>0</v>
      </c>
      <c r="I18130" s="2">
        <v>0</v>
      </c>
      <c r="J18130" s="2">
        <v>0</v>
      </c>
      <c r="K18130" s="2">
        <v>0</v>
      </c>
    </row>
    <row r="18131" spans="1:11">
      <c r="A18131" s="2">
        <v>533714</v>
      </c>
      <c r="B18131" s="3" t="s">
        <v>19904</v>
      </c>
      <c r="C18131" s="3" t="s">
        <v>13</v>
      </c>
      <c r="D18131" s="3" t="s">
        <v>13</v>
      </c>
      <c r="E18131" s="3" t="s">
        <v>13</v>
      </c>
      <c r="F18131" s="3" t="s">
        <v>13</v>
      </c>
      <c r="G18131" s="2">
        <v>0</v>
      </c>
      <c r="H18131" s="2">
        <v>0</v>
      </c>
      <c r="I18131" s="2">
        <v>0</v>
      </c>
      <c r="J18131" s="2">
        <v>0</v>
      </c>
      <c r="K18131" s="2">
        <v>0</v>
      </c>
    </row>
    <row r="18132" spans="1:11">
      <c r="A18132" s="2">
        <v>533711</v>
      </c>
      <c r="B18132" s="3" t="s">
        <v>19905</v>
      </c>
      <c r="C18132" s="3" t="s">
        <v>13</v>
      </c>
      <c r="D18132" s="3" t="s">
        <v>13</v>
      </c>
      <c r="E18132" s="3" t="s">
        <v>13</v>
      </c>
      <c r="F18132" s="3" t="s">
        <v>13</v>
      </c>
      <c r="G18132" s="2">
        <v>0</v>
      </c>
      <c r="H18132" s="2">
        <v>0</v>
      </c>
      <c r="I18132" s="2">
        <v>0</v>
      </c>
      <c r="J18132" s="2">
        <v>0</v>
      </c>
      <c r="K18132" s="2">
        <v>0</v>
      </c>
    </row>
    <row r="18133" spans="1:11">
      <c r="A18133" s="2">
        <v>533708</v>
      </c>
      <c r="B18133" s="3" t="s">
        <v>19906</v>
      </c>
      <c r="C18133" s="3" t="s">
        <v>19907</v>
      </c>
      <c r="D18133" s="3" t="s">
        <v>591</v>
      </c>
      <c r="E18133" s="3" t="s">
        <v>13</v>
      </c>
      <c r="F18133" s="3" t="s">
        <v>13</v>
      </c>
      <c r="G18133" s="2">
        <v>0</v>
      </c>
      <c r="H18133" s="2">
        <v>0</v>
      </c>
      <c r="I18133" s="2">
        <v>0</v>
      </c>
      <c r="J18133" s="2">
        <v>0</v>
      </c>
      <c r="K18133" s="2">
        <v>0</v>
      </c>
    </row>
    <row r="18134" spans="1:11">
      <c r="A18134" s="2">
        <v>533705</v>
      </c>
      <c r="B18134" s="3" t="s">
        <v>19908</v>
      </c>
      <c r="C18134" s="3" t="s">
        <v>13</v>
      </c>
      <c r="D18134" s="3" t="s">
        <v>13</v>
      </c>
      <c r="E18134" s="3" t="s">
        <v>13</v>
      </c>
      <c r="F18134" s="3" t="s">
        <v>863</v>
      </c>
      <c r="G18134" s="2">
        <v>0</v>
      </c>
      <c r="H18134" s="2">
        <v>0</v>
      </c>
      <c r="I18134" s="2">
        <v>0</v>
      </c>
      <c r="J18134" s="2">
        <v>0</v>
      </c>
      <c r="K18134" s="2">
        <v>0</v>
      </c>
    </row>
    <row r="18135" spans="1:11">
      <c r="A18135" s="2">
        <v>533701</v>
      </c>
      <c r="B18135" s="3" t="s">
        <v>19909</v>
      </c>
      <c r="C18135" s="3" t="s">
        <v>13</v>
      </c>
      <c r="D18135" s="3" t="s">
        <v>13</v>
      </c>
      <c r="E18135" s="3" t="s">
        <v>13</v>
      </c>
      <c r="F18135" s="3" t="s">
        <v>13</v>
      </c>
      <c r="G18135" s="2">
        <v>0</v>
      </c>
      <c r="H18135" s="2">
        <v>0</v>
      </c>
      <c r="I18135" s="2">
        <v>0</v>
      </c>
      <c r="J18135" s="2">
        <v>0</v>
      </c>
      <c r="K18135" s="2">
        <v>0</v>
      </c>
    </row>
    <row r="18136" spans="1:11">
      <c r="A18136" s="2">
        <v>533697</v>
      </c>
      <c r="B18136" s="3" t="s">
        <v>19910</v>
      </c>
      <c r="C18136" s="3" t="s">
        <v>13</v>
      </c>
      <c r="D18136" s="3" t="s">
        <v>13</v>
      </c>
      <c r="E18136" s="3" t="s">
        <v>13</v>
      </c>
      <c r="F18136" s="3" t="s">
        <v>13</v>
      </c>
      <c r="G18136" s="2">
        <v>0</v>
      </c>
      <c r="H18136" s="2">
        <v>0</v>
      </c>
      <c r="I18136" s="2">
        <v>0</v>
      </c>
      <c r="J18136" s="2">
        <v>0</v>
      </c>
      <c r="K18136" s="2">
        <v>0</v>
      </c>
    </row>
    <row r="18137" spans="1:11">
      <c r="A18137" s="2">
        <v>533688</v>
      </c>
      <c r="B18137" s="3" t="s">
        <v>19911</v>
      </c>
      <c r="C18137" s="3" t="s">
        <v>19912</v>
      </c>
      <c r="D18137" s="3" t="s">
        <v>19913</v>
      </c>
      <c r="E18137" s="3" t="s">
        <v>14</v>
      </c>
      <c r="F18137" s="3" t="s">
        <v>219</v>
      </c>
      <c r="G18137" s="2">
        <v>1</v>
      </c>
      <c r="H18137" s="2">
        <v>1</v>
      </c>
      <c r="I18137" s="2">
        <v>1</v>
      </c>
      <c r="J18137" s="2">
        <v>-1</v>
      </c>
      <c r="K18137" s="2">
        <v>0</v>
      </c>
    </row>
    <row r="18138" spans="1:11">
      <c r="A18138" s="2">
        <v>533684</v>
      </c>
      <c r="B18138" s="3" t="s">
        <v>19914</v>
      </c>
      <c r="C18138" s="3" t="s">
        <v>13</v>
      </c>
      <c r="D18138" s="3" t="s">
        <v>13</v>
      </c>
      <c r="E18138" s="3" t="s">
        <v>13</v>
      </c>
      <c r="F18138" s="3" t="s">
        <v>53</v>
      </c>
      <c r="G18138" s="2">
        <v>0</v>
      </c>
      <c r="H18138" s="2">
        <v>0</v>
      </c>
      <c r="I18138" s="2">
        <v>0</v>
      </c>
      <c r="J18138" s="2">
        <v>0</v>
      </c>
      <c r="K18138" s="2">
        <v>0</v>
      </c>
    </row>
    <row r="18139" spans="1:11">
      <c r="A18139" s="2">
        <v>533683</v>
      </c>
      <c r="B18139" s="3" t="s">
        <v>19915</v>
      </c>
      <c r="C18139" s="3" t="s">
        <v>13</v>
      </c>
      <c r="D18139" s="3" t="s">
        <v>13</v>
      </c>
      <c r="E18139" s="3" t="s">
        <v>14</v>
      </c>
      <c r="F18139" s="3" t="s">
        <v>13</v>
      </c>
      <c r="G18139" s="2">
        <v>0</v>
      </c>
      <c r="H18139" s="2">
        <v>0</v>
      </c>
      <c r="I18139" s="2">
        <v>0</v>
      </c>
      <c r="J18139" s="2">
        <v>0</v>
      </c>
      <c r="K18139" s="2">
        <v>0</v>
      </c>
    </row>
    <row r="18140" spans="1:11">
      <c r="A18140" s="2">
        <v>533682</v>
      </c>
      <c r="B18140" s="3" t="s">
        <v>19916</v>
      </c>
      <c r="C18140" s="3" t="s">
        <v>3399</v>
      </c>
      <c r="D18140" s="3" t="s">
        <v>9042</v>
      </c>
      <c r="E18140" s="3" t="s">
        <v>13</v>
      </c>
      <c r="F18140" s="3" t="s">
        <v>219</v>
      </c>
      <c r="G18140" s="2">
        <v>1</v>
      </c>
      <c r="H18140" s="2">
        <v>1</v>
      </c>
      <c r="I18140" s="2">
        <v>1</v>
      </c>
      <c r="J18140" s="2">
        <v>-1</v>
      </c>
      <c r="K18140" s="2">
        <v>0</v>
      </c>
    </row>
    <row r="18141" spans="1:11">
      <c r="A18141" s="2">
        <v>533681</v>
      </c>
      <c r="B18141" s="3" t="s">
        <v>19917</v>
      </c>
      <c r="C18141" s="3" t="s">
        <v>13</v>
      </c>
      <c r="D18141" s="3" t="s">
        <v>13</v>
      </c>
      <c r="E18141" s="3" t="s">
        <v>13</v>
      </c>
      <c r="F18141" s="3" t="s">
        <v>2520</v>
      </c>
      <c r="G18141" s="2">
        <v>0</v>
      </c>
      <c r="H18141" s="2">
        <v>0</v>
      </c>
      <c r="I18141" s="2">
        <v>0</v>
      </c>
      <c r="J18141" s="2">
        <v>0</v>
      </c>
      <c r="K18141" s="2">
        <v>0</v>
      </c>
    </row>
    <row r="18142" spans="1:11">
      <c r="A18142" s="2">
        <v>533667</v>
      </c>
      <c r="B18142" s="3" t="s">
        <v>19918</v>
      </c>
      <c r="C18142" s="3" t="s">
        <v>13</v>
      </c>
      <c r="D18142" s="3" t="s">
        <v>13</v>
      </c>
      <c r="E18142" s="3" t="s">
        <v>13</v>
      </c>
      <c r="F18142" s="3" t="s">
        <v>13</v>
      </c>
      <c r="G18142" s="2">
        <v>0</v>
      </c>
      <c r="H18142" s="2">
        <v>0</v>
      </c>
      <c r="I18142" s="2">
        <v>0</v>
      </c>
      <c r="J18142" s="2">
        <v>0</v>
      </c>
      <c r="K18142" s="2">
        <v>0</v>
      </c>
    </row>
    <row r="18143" spans="1:11">
      <c r="A18143" s="2">
        <v>533665</v>
      </c>
      <c r="B18143" s="3" t="s">
        <v>19919</v>
      </c>
      <c r="C18143" s="3" t="s">
        <v>13</v>
      </c>
      <c r="D18143" s="3" t="s">
        <v>13</v>
      </c>
      <c r="E18143" s="3" t="s">
        <v>13</v>
      </c>
      <c r="F18143" s="3" t="s">
        <v>13</v>
      </c>
      <c r="G18143" s="2">
        <v>0</v>
      </c>
      <c r="H18143" s="2">
        <v>0</v>
      </c>
      <c r="I18143" s="2">
        <v>0</v>
      </c>
      <c r="J18143" s="2">
        <v>0</v>
      </c>
      <c r="K18143" s="2">
        <v>0</v>
      </c>
    </row>
    <row r="18144" spans="1:11">
      <c r="A18144" s="2">
        <v>533660</v>
      </c>
      <c r="B18144" s="3" t="s">
        <v>19920</v>
      </c>
      <c r="C18144" s="3" t="s">
        <v>13</v>
      </c>
      <c r="D18144" s="3" t="s">
        <v>13</v>
      </c>
      <c r="E18144" s="3" t="s">
        <v>13</v>
      </c>
      <c r="F18144" s="3" t="s">
        <v>13</v>
      </c>
      <c r="G18144" s="2">
        <v>0</v>
      </c>
      <c r="H18144" s="2">
        <v>0</v>
      </c>
      <c r="I18144" s="2">
        <v>0</v>
      </c>
      <c r="J18144" s="2">
        <v>0</v>
      </c>
      <c r="K18144" s="2">
        <v>0</v>
      </c>
    </row>
    <row r="18145" spans="1:11">
      <c r="A18145" s="2">
        <v>533659</v>
      </c>
      <c r="B18145" s="3" t="s">
        <v>19921</v>
      </c>
      <c r="C18145" s="3" t="s">
        <v>13</v>
      </c>
      <c r="D18145" s="3" t="s">
        <v>13</v>
      </c>
      <c r="E18145" s="3" t="s">
        <v>13</v>
      </c>
      <c r="F18145" s="3" t="s">
        <v>13</v>
      </c>
      <c r="G18145" s="2">
        <v>0</v>
      </c>
      <c r="H18145" s="2">
        <v>0</v>
      </c>
      <c r="I18145" s="2">
        <v>0</v>
      </c>
      <c r="J18145" s="2">
        <v>0</v>
      </c>
      <c r="K18145" s="2">
        <v>0</v>
      </c>
    </row>
    <row r="18146" spans="1:11">
      <c r="A18146" s="2">
        <v>533657</v>
      </c>
      <c r="B18146" s="3" t="s">
        <v>19922</v>
      </c>
      <c r="C18146" s="3" t="s">
        <v>13</v>
      </c>
      <c r="D18146" s="3" t="s">
        <v>13</v>
      </c>
      <c r="E18146" s="3" t="s">
        <v>13</v>
      </c>
      <c r="F18146" s="3" t="s">
        <v>13</v>
      </c>
      <c r="G18146" s="2">
        <v>0</v>
      </c>
      <c r="H18146" s="2">
        <v>0</v>
      </c>
      <c r="I18146" s="2">
        <v>0</v>
      </c>
      <c r="J18146" s="2">
        <v>0</v>
      </c>
      <c r="K18146" s="2">
        <v>0</v>
      </c>
    </row>
    <row r="18147" spans="1:11">
      <c r="A18147" s="2">
        <v>533650</v>
      </c>
      <c r="B18147" s="3" t="s">
        <v>19923</v>
      </c>
      <c r="C18147" s="3" t="s">
        <v>13</v>
      </c>
      <c r="D18147" s="3" t="s">
        <v>13</v>
      </c>
      <c r="E18147" s="3" t="s">
        <v>13</v>
      </c>
      <c r="F18147" s="3" t="s">
        <v>13</v>
      </c>
      <c r="G18147" s="2">
        <v>0</v>
      </c>
      <c r="H18147" s="2">
        <v>0</v>
      </c>
      <c r="I18147" s="2">
        <v>0</v>
      </c>
      <c r="J18147" s="2">
        <v>0</v>
      </c>
      <c r="K18147" s="2">
        <v>0</v>
      </c>
    </row>
    <row r="18148" spans="1:11">
      <c r="A18148" s="2">
        <v>533648</v>
      </c>
      <c r="B18148" s="3" t="s">
        <v>19921</v>
      </c>
      <c r="C18148" s="3" t="s">
        <v>13</v>
      </c>
      <c r="D18148" s="3" t="s">
        <v>13</v>
      </c>
      <c r="E18148" s="3" t="s">
        <v>13</v>
      </c>
      <c r="F18148" s="3" t="s">
        <v>13</v>
      </c>
      <c r="G18148" s="2">
        <v>0</v>
      </c>
      <c r="H18148" s="2">
        <v>0</v>
      </c>
      <c r="I18148" s="2">
        <v>0</v>
      </c>
      <c r="J18148" s="2">
        <v>0</v>
      </c>
      <c r="K18148" s="2">
        <v>0</v>
      </c>
    </row>
    <row r="18149" spans="1:11">
      <c r="A18149" s="2">
        <v>533647</v>
      </c>
      <c r="B18149" s="3" t="s">
        <v>19924</v>
      </c>
      <c r="C18149" s="3" t="s">
        <v>13</v>
      </c>
      <c r="D18149" s="3" t="s">
        <v>13</v>
      </c>
      <c r="E18149" s="3" t="s">
        <v>13</v>
      </c>
      <c r="F18149" s="3" t="s">
        <v>219</v>
      </c>
      <c r="G18149" s="2">
        <v>0</v>
      </c>
      <c r="H18149" s="2">
        <v>0</v>
      </c>
      <c r="I18149" s="2">
        <v>0</v>
      </c>
      <c r="J18149" s="2">
        <v>0</v>
      </c>
      <c r="K18149" s="2">
        <v>0</v>
      </c>
    </row>
    <row r="18150" spans="1:11">
      <c r="A18150" s="2">
        <v>533646</v>
      </c>
      <c r="B18150" s="3" t="s">
        <v>19762</v>
      </c>
      <c r="C18150" s="3" t="s">
        <v>13</v>
      </c>
      <c r="D18150" s="3" t="s">
        <v>13</v>
      </c>
      <c r="E18150" s="3" t="s">
        <v>13</v>
      </c>
      <c r="F18150" s="3" t="s">
        <v>13</v>
      </c>
      <c r="G18150" s="2">
        <v>0</v>
      </c>
      <c r="H18150" s="2">
        <v>0</v>
      </c>
      <c r="I18150" s="2">
        <v>0</v>
      </c>
      <c r="J18150" s="2">
        <v>0</v>
      </c>
      <c r="K18150" s="2">
        <v>0</v>
      </c>
    </row>
    <row r="18151" spans="1:11">
      <c r="A18151" s="2">
        <v>533645</v>
      </c>
      <c r="B18151" s="3" t="s">
        <v>19925</v>
      </c>
      <c r="C18151" s="3" t="s">
        <v>13</v>
      </c>
      <c r="D18151" s="3" t="s">
        <v>13</v>
      </c>
      <c r="E18151" s="3" t="s">
        <v>13</v>
      </c>
      <c r="F18151" s="3" t="s">
        <v>13</v>
      </c>
      <c r="G18151" s="2">
        <v>0</v>
      </c>
      <c r="H18151" s="2">
        <v>0</v>
      </c>
      <c r="I18151" s="2">
        <v>0</v>
      </c>
      <c r="J18151" s="2">
        <v>0</v>
      </c>
      <c r="K18151" s="2">
        <v>0</v>
      </c>
    </row>
    <row r="18152" spans="1:11">
      <c r="A18152" s="2">
        <v>533642</v>
      </c>
      <c r="B18152" s="3" t="s">
        <v>19926</v>
      </c>
      <c r="C18152" s="3" t="s">
        <v>13</v>
      </c>
      <c r="D18152" s="3" t="s">
        <v>13</v>
      </c>
      <c r="E18152" s="3" t="s">
        <v>13</v>
      </c>
      <c r="F18152" s="3" t="s">
        <v>13</v>
      </c>
      <c r="G18152" s="2">
        <v>0</v>
      </c>
      <c r="H18152" s="2">
        <v>0</v>
      </c>
      <c r="I18152" s="2">
        <v>0</v>
      </c>
      <c r="J18152" s="2">
        <v>0</v>
      </c>
      <c r="K18152" s="2">
        <v>0</v>
      </c>
    </row>
    <row r="18153" spans="1:11">
      <c r="A18153" s="2">
        <v>533639</v>
      </c>
      <c r="B18153" s="3" t="s">
        <v>19927</v>
      </c>
      <c r="C18153" s="3" t="s">
        <v>13</v>
      </c>
      <c r="D18153" s="3" t="s">
        <v>13</v>
      </c>
      <c r="E18153" s="3" t="s">
        <v>13</v>
      </c>
      <c r="F18153" s="3" t="s">
        <v>13</v>
      </c>
      <c r="G18153" s="2">
        <v>0</v>
      </c>
      <c r="H18153" s="2">
        <v>0</v>
      </c>
      <c r="I18153" s="2">
        <v>0</v>
      </c>
      <c r="J18153" s="2">
        <v>0</v>
      </c>
      <c r="K18153" s="2">
        <v>0</v>
      </c>
    </row>
    <row r="18154" spans="1:11">
      <c r="A18154" s="2">
        <v>533635</v>
      </c>
      <c r="B18154" s="3" t="s">
        <v>19928</v>
      </c>
      <c r="C18154" s="3" t="s">
        <v>13</v>
      </c>
      <c r="D18154" s="3" t="s">
        <v>13</v>
      </c>
      <c r="E18154" s="3" t="s">
        <v>13</v>
      </c>
      <c r="F18154" s="3" t="s">
        <v>13</v>
      </c>
      <c r="G18154" s="2">
        <v>0</v>
      </c>
      <c r="H18154" s="2">
        <v>0</v>
      </c>
      <c r="I18154" s="2">
        <v>0</v>
      </c>
      <c r="J18154" s="2">
        <v>0</v>
      </c>
      <c r="K18154" s="2">
        <v>0</v>
      </c>
    </row>
    <row r="18155" spans="1:11">
      <c r="A18155" s="2">
        <v>533632</v>
      </c>
      <c r="B18155" s="3" t="s">
        <v>19871</v>
      </c>
      <c r="C18155" s="3" t="s">
        <v>13</v>
      </c>
      <c r="D18155" s="3" t="s">
        <v>13</v>
      </c>
      <c r="E18155" s="3" t="s">
        <v>13</v>
      </c>
      <c r="F18155" s="3" t="s">
        <v>13</v>
      </c>
      <c r="G18155" s="2">
        <v>0</v>
      </c>
      <c r="H18155" s="2">
        <v>0</v>
      </c>
      <c r="I18155" s="2">
        <v>0</v>
      </c>
      <c r="J18155" s="2">
        <v>0</v>
      </c>
      <c r="K18155" s="2">
        <v>0</v>
      </c>
    </row>
    <row r="18156" spans="1:11">
      <c r="A18156" s="2">
        <v>533631</v>
      </c>
      <c r="B18156" s="3" t="s">
        <v>19929</v>
      </c>
      <c r="C18156" s="3" t="s">
        <v>6159</v>
      </c>
      <c r="D18156" s="3" t="s">
        <v>1848</v>
      </c>
      <c r="E18156" s="3" t="s">
        <v>13</v>
      </c>
      <c r="F18156" s="3" t="s">
        <v>13</v>
      </c>
      <c r="G18156" s="2">
        <v>0</v>
      </c>
      <c r="H18156" s="2">
        <v>0</v>
      </c>
      <c r="I18156" s="2">
        <v>0</v>
      </c>
      <c r="J18156" s="2">
        <v>0</v>
      </c>
      <c r="K18156" s="2">
        <v>0</v>
      </c>
    </row>
    <row r="18157" spans="1:11">
      <c r="A18157" s="2">
        <v>533626</v>
      </c>
      <c r="B18157" s="3" t="s">
        <v>19930</v>
      </c>
      <c r="C18157" s="3" t="s">
        <v>13</v>
      </c>
      <c r="D18157" s="3" t="s">
        <v>13</v>
      </c>
      <c r="E18157" s="3" t="s">
        <v>13</v>
      </c>
      <c r="F18157" s="3" t="s">
        <v>13</v>
      </c>
      <c r="G18157" s="2">
        <v>0</v>
      </c>
      <c r="H18157" s="2">
        <v>0</v>
      </c>
      <c r="I18157" s="2">
        <v>0</v>
      </c>
      <c r="J18157" s="2">
        <v>0</v>
      </c>
      <c r="K18157" s="2">
        <v>0</v>
      </c>
    </row>
    <row r="18158" spans="1:11">
      <c r="A18158" s="2">
        <v>533624</v>
      </c>
      <c r="B18158" s="3" t="s">
        <v>19876</v>
      </c>
      <c r="C18158" s="3" t="s">
        <v>13</v>
      </c>
      <c r="D18158" s="3" t="s">
        <v>13</v>
      </c>
      <c r="E18158" s="3" t="s">
        <v>13</v>
      </c>
      <c r="F18158" s="3" t="s">
        <v>13</v>
      </c>
      <c r="G18158" s="2">
        <v>0</v>
      </c>
      <c r="H18158" s="2">
        <v>0</v>
      </c>
      <c r="I18158" s="2">
        <v>0</v>
      </c>
      <c r="J18158" s="2">
        <v>0</v>
      </c>
      <c r="K18158" s="2">
        <v>0</v>
      </c>
    </row>
    <row r="18159" spans="1:11">
      <c r="A18159" s="2">
        <v>533620</v>
      </c>
      <c r="B18159" s="3" t="s">
        <v>19931</v>
      </c>
      <c r="C18159" s="3" t="s">
        <v>13</v>
      </c>
      <c r="D18159" s="3" t="s">
        <v>13</v>
      </c>
      <c r="E18159" s="3" t="s">
        <v>13</v>
      </c>
      <c r="F18159" s="3" t="s">
        <v>13</v>
      </c>
      <c r="G18159" s="2">
        <v>0</v>
      </c>
      <c r="H18159" s="2">
        <v>0</v>
      </c>
      <c r="I18159" s="2">
        <v>0</v>
      </c>
      <c r="J18159" s="2">
        <v>0</v>
      </c>
      <c r="K18159" s="2">
        <v>0</v>
      </c>
    </row>
    <row r="18160" spans="1:11">
      <c r="A18160" s="2">
        <v>533619</v>
      </c>
      <c r="B18160" s="3" t="s">
        <v>19932</v>
      </c>
      <c r="C18160" s="3" t="s">
        <v>9778</v>
      </c>
      <c r="D18160" s="3" t="s">
        <v>19933</v>
      </c>
      <c r="E18160" s="3" t="s">
        <v>13</v>
      </c>
      <c r="F18160" s="3" t="s">
        <v>13</v>
      </c>
      <c r="G18160" s="2">
        <v>0</v>
      </c>
      <c r="H18160" s="2">
        <v>0</v>
      </c>
      <c r="I18160" s="2">
        <v>0</v>
      </c>
      <c r="J18160" s="2">
        <v>0</v>
      </c>
      <c r="K18160" s="2">
        <v>0</v>
      </c>
    </row>
    <row r="18161" spans="1:11">
      <c r="A18161" s="2">
        <v>533617</v>
      </c>
      <c r="B18161" s="3" t="s">
        <v>19934</v>
      </c>
      <c r="C18161" s="3" t="s">
        <v>1538</v>
      </c>
      <c r="D18161" s="3" t="s">
        <v>425</v>
      </c>
      <c r="E18161" s="3" t="s">
        <v>13</v>
      </c>
      <c r="F18161" s="3" t="s">
        <v>13</v>
      </c>
      <c r="G18161" s="2">
        <v>1</v>
      </c>
      <c r="H18161" s="2">
        <v>1</v>
      </c>
      <c r="I18161" s="2">
        <v>1</v>
      </c>
      <c r="J18161" s="2">
        <v>-1</v>
      </c>
      <c r="K18161" s="2">
        <v>0</v>
      </c>
    </row>
    <row r="18162" spans="1:11">
      <c r="A18162" s="2">
        <v>533614</v>
      </c>
      <c r="B18162" s="3" t="s">
        <v>19935</v>
      </c>
      <c r="C18162" s="3" t="s">
        <v>13</v>
      </c>
      <c r="D18162" s="3" t="s">
        <v>13</v>
      </c>
      <c r="E18162" s="3" t="s">
        <v>13</v>
      </c>
      <c r="F18162" s="3" t="s">
        <v>13</v>
      </c>
      <c r="G18162" s="2">
        <v>0</v>
      </c>
      <c r="H18162" s="2">
        <v>0</v>
      </c>
      <c r="I18162" s="2">
        <v>0</v>
      </c>
      <c r="J18162" s="2">
        <v>0</v>
      </c>
      <c r="K18162" s="2">
        <v>0</v>
      </c>
    </row>
    <row r="18163" spans="1:11">
      <c r="A18163" s="2">
        <v>533609</v>
      </c>
      <c r="B18163" s="3" t="s">
        <v>19936</v>
      </c>
      <c r="C18163" s="3" t="s">
        <v>13</v>
      </c>
      <c r="D18163" s="3" t="s">
        <v>13</v>
      </c>
      <c r="E18163" s="3" t="s">
        <v>13</v>
      </c>
      <c r="F18163" s="3" t="s">
        <v>13</v>
      </c>
      <c r="G18163" s="2">
        <v>0</v>
      </c>
      <c r="H18163" s="2">
        <v>0</v>
      </c>
      <c r="I18163" s="2">
        <v>0</v>
      </c>
      <c r="J18163" s="2">
        <v>0</v>
      </c>
      <c r="K18163" s="2">
        <v>0</v>
      </c>
    </row>
    <row r="18164" spans="1:11">
      <c r="A18164" s="2">
        <v>533605</v>
      </c>
      <c r="B18164" s="3" t="s">
        <v>19937</v>
      </c>
      <c r="C18164" s="3" t="s">
        <v>13</v>
      </c>
      <c r="D18164" s="3" t="s">
        <v>13</v>
      </c>
      <c r="E18164" s="3" t="s">
        <v>13</v>
      </c>
      <c r="F18164" s="3" t="s">
        <v>13</v>
      </c>
      <c r="G18164" s="2">
        <v>0</v>
      </c>
      <c r="H18164" s="2">
        <v>0</v>
      </c>
      <c r="I18164" s="2">
        <v>0</v>
      </c>
      <c r="J18164" s="2">
        <v>0</v>
      </c>
      <c r="K18164" s="2">
        <v>0</v>
      </c>
    </row>
    <row r="18165" spans="1:11">
      <c r="A18165" s="2">
        <v>533600</v>
      </c>
      <c r="B18165" s="3" t="s">
        <v>19938</v>
      </c>
      <c r="C18165" s="3" t="s">
        <v>13</v>
      </c>
      <c r="D18165" s="3" t="s">
        <v>13</v>
      </c>
      <c r="E18165" s="3" t="s">
        <v>13</v>
      </c>
      <c r="F18165" s="3" t="s">
        <v>13</v>
      </c>
      <c r="G18165" s="2">
        <v>0</v>
      </c>
      <c r="H18165" s="2">
        <v>0</v>
      </c>
      <c r="I18165" s="2">
        <v>0</v>
      </c>
      <c r="J18165" s="2">
        <v>0</v>
      </c>
      <c r="K18165" s="2">
        <v>0</v>
      </c>
    </row>
    <row r="18166" spans="1:11">
      <c r="A18166" s="2">
        <v>533598</v>
      </c>
      <c r="B18166" s="3" t="s">
        <v>19939</v>
      </c>
      <c r="C18166" s="3" t="s">
        <v>13</v>
      </c>
      <c r="D18166" s="3" t="s">
        <v>13</v>
      </c>
      <c r="E18166" s="3" t="s">
        <v>13</v>
      </c>
      <c r="F18166" s="3" t="s">
        <v>13</v>
      </c>
      <c r="G18166" s="2">
        <v>0</v>
      </c>
      <c r="H18166" s="2">
        <v>0</v>
      </c>
      <c r="I18166" s="2">
        <v>0</v>
      </c>
      <c r="J18166" s="2">
        <v>0</v>
      </c>
      <c r="K18166" s="2">
        <v>0</v>
      </c>
    </row>
    <row r="18167" spans="1:11">
      <c r="A18167" s="2">
        <v>533593</v>
      </c>
      <c r="B18167" s="3" t="s">
        <v>19940</v>
      </c>
      <c r="C18167" s="3" t="s">
        <v>13</v>
      </c>
      <c r="D18167" s="3" t="s">
        <v>13</v>
      </c>
      <c r="E18167" s="3" t="s">
        <v>13</v>
      </c>
      <c r="F18167" s="3" t="s">
        <v>13</v>
      </c>
      <c r="G18167" s="2">
        <v>0</v>
      </c>
      <c r="H18167" s="2">
        <v>0</v>
      </c>
      <c r="I18167" s="2">
        <v>0</v>
      </c>
      <c r="J18167" s="2">
        <v>0</v>
      </c>
      <c r="K18167" s="2">
        <v>0</v>
      </c>
    </row>
    <row r="18168" spans="1:11">
      <c r="A18168" s="2">
        <v>533591</v>
      </c>
      <c r="B18168" s="3" t="s">
        <v>19941</v>
      </c>
      <c r="C18168" s="3" t="s">
        <v>13</v>
      </c>
      <c r="D18168" s="3" t="s">
        <v>13</v>
      </c>
      <c r="E18168" s="3" t="s">
        <v>13</v>
      </c>
      <c r="F18168" s="3" t="s">
        <v>13</v>
      </c>
      <c r="G18168" s="2">
        <v>0</v>
      </c>
      <c r="H18168" s="2">
        <v>0</v>
      </c>
      <c r="I18168" s="2">
        <v>0</v>
      </c>
      <c r="J18168" s="2">
        <v>0</v>
      </c>
      <c r="K18168" s="2">
        <v>0</v>
      </c>
    </row>
    <row r="18169" spans="1:11">
      <c r="A18169" s="2">
        <v>533590</v>
      </c>
      <c r="B18169" s="3" t="s">
        <v>19942</v>
      </c>
      <c r="C18169" s="3" t="s">
        <v>13</v>
      </c>
      <c r="D18169" s="3" t="s">
        <v>13</v>
      </c>
      <c r="E18169" s="3" t="s">
        <v>13</v>
      </c>
      <c r="F18169" s="3" t="s">
        <v>219</v>
      </c>
      <c r="G18169" s="2">
        <v>0</v>
      </c>
      <c r="H18169" s="2">
        <v>0</v>
      </c>
      <c r="I18169" s="2">
        <v>0</v>
      </c>
      <c r="J18169" s="2">
        <v>0</v>
      </c>
      <c r="K18169" s="2">
        <v>0</v>
      </c>
    </row>
    <row r="18170" spans="1:11">
      <c r="A18170" s="2">
        <v>533588</v>
      </c>
      <c r="B18170" s="3" t="s">
        <v>19943</v>
      </c>
      <c r="C18170" s="3" t="s">
        <v>13</v>
      </c>
      <c r="D18170" s="3" t="s">
        <v>13</v>
      </c>
      <c r="E18170" s="3" t="s">
        <v>13</v>
      </c>
      <c r="F18170" s="3" t="s">
        <v>13</v>
      </c>
      <c r="G18170" s="2">
        <v>0</v>
      </c>
      <c r="H18170" s="2">
        <v>0</v>
      </c>
      <c r="I18170" s="2">
        <v>0</v>
      </c>
      <c r="J18170" s="2">
        <v>0</v>
      </c>
      <c r="K18170" s="2">
        <v>0</v>
      </c>
    </row>
    <row r="18171" spans="1:11">
      <c r="A18171" s="2">
        <v>533585</v>
      </c>
      <c r="B18171" s="3" t="s">
        <v>19944</v>
      </c>
      <c r="C18171" s="3" t="s">
        <v>13</v>
      </c>
      <c r="D18171" s="3" t="s">
        <v>13</v>
      </c>
      <c r="E18171" s="3" t="s">
        <v>13</v>
      </c>
      <c r="F18171" s="3" t="s">
        <v>13</v>
      </c>
      <c r="G18171" s="2">
        <v>0</v>
      </c>
      <c r="H18171" s="2">
        <v>0</v>
      </c>
      <c r="I18171" s="2">
        <v>0</v>
      </c>
      <c r="J18171" s="2">
        <v>0</v>
      </c>
      <c r="K18171" s="2">
        <v>0</v>
      </c>
    </row>
    <row r="18172" spans="1:11">
      <c r="A18172" s="2">
        <v>533581</v>
      </c>
      <c r="B18172" s="3" t="s">
        <v>19945</v>
      </c>
      <c r="C18172" s="3" t="s">
        <v>19946</v>
      </c>
      <c r="D18172" s="3" t="s">
        <v>19947</v>
      </c>
      <c r="E18172" s="3" t="s">
        <v>13</v>
      </c>
      <c r="F18172" s="3" t="s">
        <v>13</v>
      </c>
      <c r="G18172" s="2">
        <v>1</v>
      </c>
      <c r="H18172" s="2">
        <v>2</v>
      </c>
      <c r="I18172" s="2">
        <v>2</v>
      </c>
      <c r="J18172" s="2">
        <v>-2</v>
      </c>
      <c r="K18172" s="2">
        <v>0</v>
      </c>
    </row>
    <row r="18173" spans="1:11">
      <c r="A18173" s="2">
        <v>533579</v>
      </c>
      <c r="B18173" s="3" t="s">
        <v>19948</v>
      </c>
      <c r="C18173" s="3" t="s">
        <v>13</v>
      </c>
      <c r="D18173" s="3" t="s">
        <v>13</v>
      </c>
      <c r="E18173" s="3" t="s">
        <v>13</v>
      </c>
      <c r="F18173" s="3" t="s">
        <v>13</v>
      </c>
      <c r="G18173" s="2">
        <v>0</v>
      </c>
      <c r="H18173" s="2">
        <v>0</v>
      </c>
      <c r="I18173" s="2">
        <v>0</v>
      </c>
      <c r="J18173" s="2">
        <v>0</v>
      </c>
      <c r="K18173" s="2">
        <v>0</v>
      </c>
    </row>
    <row r="18174" spans="1:11">
      <c r="A18174" s="2">
        <v>533576</v>
      </c>
      <c r="B18174" s="3" t="s">
        <v>19949</v>
      </c>
      <c r="C18174" s="3" t="s">
        <v>6156</v>
      </c>
      <c r="D18174" s="3" t="s">
        <v>50</v>
      </c>
      <c r="E18174" s="3" t="s">
        <v>13</v>
      </c>
      <c r="F18174" s="3" t="s">
        <v>13</v>
      </c>
      <c r="G18174" s="2">
        <v>1</v>
      </c>
      <c r="H18174" s="2">
        <v>1</v>
      </c>
      <c r="I18174" s="2">
        <v>1</v>
      </c>
      <c r="J18174" s="2">
        <v>-1</v>
      </c>
      <c r="K18174" s="2">
        <v>0</v>
      </c>
    </row>
    <row r="18175" spans="1:11">
      <c r="A18175" s="2">
        <v>533573</v>
      </c>
      <c r="B18175" s="3" t="s">
        <v>19921</v>
      </c>
      <c r="C18175" s="3" t="s">
        <v>13</v>
      </c>
      <c r="D18175" s="3" t="s">
        <v>13</v>
      </c>
      <c r="E18175" s="3" t="s">
        <v>13</v>
      </c>
      <c r="F18175" s="3" t="s">
        <v>13</v>
      </c>
      <c r="G18175" s="2">
        <v>0</v>
      </c>
      <c r="H18175" s="2">
        <v>0</v>
      </c>
      <c r="I18175" s="2">
        <v>0</v>
      </c>
      <c r="J18175" s="2">
        <v>0</v>
      </c>
      <c r="K18175" s="2">
        <v>0</v>
      </c>
    </row>
    <row r="18176" spans="1:11">
      <c r="A18176" s="2">
        <v>533571</v>
      </c>
      <c r="B18176" s="3" t="s">
        <v>15187</v>
      </c>
      <c r="C18176" s="3" t="s">
        <v>13</v>
      </c>
      <c r="D18176" s="3" t="s">
        <v>13</v>
      </c>
      <c r="E18176" s="3" t="s">
        <v>13</v>
      </c>
      <c r="F18176" s="3" t="s">
        <v>13</v>
      </c>
      <c r="G18176" s="2">
        <v>0</v>
      </c>
      <c r="H18176" s="2">
        <v>0</v>
      </c>
      <c r="I18176" s="2">
        <v>0</v>
      </c>
      <c r="J18176" s="2">
        <v>0</v>
      </c>
      <c r="K18176" s="2">
        <v>0</v>
      </c>
    </row>
    <row r="18177" spans="1:11">
      <c r="A18177" s="2">
        <v>533570</v>
      </c>
      <c r="B18177" s="3" t="s">
        <v>19950</v>
      </c>
      <c r="C18177" s="3" t="s">
        <v>13</v>
      </c>
      <c r="D18177" s="3" t="s">
        <v>13</v>
      </c>
      <c r="E18177" s="3" t="s">
        <v>13</v>
      </c>
      <c r="F18177" s="3" t="s">
        <v>863</v>
      </c>
      <c r="G18177" s="2">
        <v>0</v>
      </c>
      <c r="H18177" s="2">
        <v>0</v>
      </c>
      <c r="I18177" s="2">
        <v>0</v>
      </c>
      <c r="J18177" s="2">
        <v>0</v>
      </c>
      <c r="K18177" s="2">
        <v>0</v>
      </c>
    </row>
    <row r="18178" spans="1:11">
      <c r="A18178" s="2">
        <v>533569</v>
      </c>
      <c r="B18178" s="3" t="s">
        <v>19951</v>
      </c>
      <c r="C18178" s="3" t="s">
        <v>13</v>
      </c>
      <c r="D18178" s="3" t="s">
        <v>13</v>
      </c>
      <c r="E18178" s="3" t="s">
        <v>13</v>
      </c>
      <c r="F18178" s="3" t="s">
        <v>13</v>
      </c>
      <c r="G18178" s="2">
        <v>0</v>
      </c>
      <c r="H18178" s="2">
        <v>0</v>
      </c>
      <c r="I18178" s="2">
        <v>0</v>
      </c>
      <c r="J18178" s="2">
        <v>0</v>
      </c>
      <c r="K18178" s="2">
        <v>0</v>
      </c>
    </row>
    <row r="18179" spans="1:11">
      <c r="A18179" s="2">
        <v>533567</v>
      </c>
      <c r="B18179" s="3" t="s">
        <v>19952</v>
      </c>
      <c r="C18179" s="3" t="s">
        <v>13</v>
      </c>
      <c r="D18179" s="3" t="s">
        <v>13</v>
      </c>
      <c r="E18179" s="3" t="s">
        <v>13</v>
      </c>
      <c r="F18179" s="3" t="s">
        <v>13</v>
      </c>
      <c r="G18179" s="2">
        <v>0</v>
      </c>
      <c r="H18179" s="2">
        <v>0</v>
      </c>
      <c r="I18179" s="2">
        <v>0</v>
      </c>
      <c r="J18179" s="2">
        <v>0</v>
      </c>
      <c r="K18179" s="2">
        <v>0</v>
      </c>
    </row>
    <row r="18180" spans="1:11">
      <c r="A18180" s="2">
        <v>533564</v>
      </c>
      <c r="B18180" s="3" t="s">
        <v>19953</v>
      </c>
      <c r="C18180" s="3" t="s">
        <v>13</v>
      </c>
      <c r="D18180" s="3" t="s">
        <v>13</v>
      </c>
      <c r="E18180" s="3" t="s">
        <v>13</v>
      </c>
      <c r="F18180" s="3" t="s">
        <v>13</v>
      </c>
      <c r="G18180" s="2">
        <v>0</v>
      </c>
      <c r="H18180" s="2">
        <v>0</v>
      </c>
      <c r="I18180" s="2">
        <v>0</v>
      </c>
      <c r="J18180" s="2">
        <v>0</v>
      </c>
      <c r="K18180" s="2">
        <v>0</v>
      </c>
    </row>
    <row r="18181" spans="1:11">
      <c r="A18181" s="2">
        <v>533559</v>
      </c>
      <c r="B18181" s="3" t="s">
        <v>19954</v>
      </c>
      <c r="C18181" s="3" t="s">
        <v>13</v>
      </c>
      <c r="D18181" s="3" t="s">
        <v>13</v>
      </c>
      <c r="E18181" s="3" t="s">
        <v>13</v>
      </c>
      <c r="F18181" s="3" t="s">
        <v>13</v>
      </c>
      <c r="G18181" s="2">
        <v>0</v>
      </c>
      <c r="H18181" s="2">
        <v>0</v>
      </c>
      <c r="I18181" s="2">
        <v>0</v>
      </c>
      <c r="J18181" s="2">
        <v>0</v>
      </c>
      <c r="K18181" s="2">
        <v>0</v>
      </c>
    </row>
    <row r="18182" spans="1:11">
      <c r="A18182" s="2">
        <v>533558</v>
      </c>
      <c r="B18182" s="3" t="s">
        <v>19955</v>
      </c>
      <c r="C18182" s="3" t="s">
        <v>13</v>
      </c>
      <c r="D18182" s="3" t="s">
        <v>13</v>
      </c>
      <c r="E18182" s="3" t="s">
        <v>13</v>
      </c>
      <c r="F18182" s="3" t="s">
        <v>53</v>
      </c>
      <c r="G18182" s="2">
        <v>0</v>
      </c>
      <c r="H18182" s="2">
        <v>0</v>
      </c>
      <c r="I18182" s="2">
        <v>0</v>
      </c>
      <c r="J18182" s="2">
        <v>0</v>
      </c>
      <c r="K18182" s="2">
        <v>0</v>
      </c>
    </row>
    <row r="18183" spans="1:11">
      <c r="A18183" s="2">
        <v>533555</v>
      </c>
      <c r="B18183" s="3" t="s">
        <v>19956</v>
      </c>
      <c r="C18183" s="3" t="s">
        <v>574</v>
      </c>
      <c r="D18183" s="3" t="s">
        <v>19957</v>
      </c>
      <c r="E18183" s="3" t="s">
        <v>13</v>
      </c>
      <c r="F18183" s="3" t="s">
        <v>219</v>
      </c>
      <c r="G18183" s="2">
        <v>1</v>
      </c>
      <c r="H18183" s="2">
        <v>2</v>
      </c>
      <c r="I18183" s="2">
        <v>1</v>
      </c>
      <c r="J18183" s="2">
        <v>-2</v>
      </c>
      <c r="K18183" s="2">
        <v>0</v>
      </c>
    </row>
    <row r="18184" spans="1:11">
      <c r="A18184" s="2">
        <v>533552</v>
      </c>
      <c r="B18184" s="3" t="s">
        <v>19958</v>
      </c>
      <c r="C18184" s="3" t="s">
        <v>13</v>
      </c>
      <c r="D18184" s="3" t="s">
        <v>13</v>
      </c>
      <c r="E18184" s="3" t="s">
        <v>13</v>
      </c>
      <c r="F18184" s="3" t="s">
        <v>13</v>
      </c>
      <c r="G18184" s="2">
        <v>0</v>
      </c>
      <c r="H18184" s="2">
        <v>0</v>
      </c>
      <c r="I18184" s="2">
        <v>0</v>
      </c>
      <c r="J18184" s="2">
        <v>0</v>
      </c>
      <c r="K18184" s="2">
        <v>0</v>
      </c>
    </row>
    <row r="18185" spans="1:11">
      <c r="A18185" s="2">
        <v>533550</v>
      </c>
      <c r="B18185" s="3" t="s">
        <v>19959</v>
      </c>
      <c r="C18185" s="3" t="s">
        <v>13</v>
      </c>
      <c r="D18185" s="3" t="s">
        <v>13</v>
      </c>
      <c r="E18185" s="3" t="s">
        <v>13</v>
      </c>
      <c r="F18185" s="3" t="s">
        <v>13</v>
      </c>
      <c r="G18185" s="2">
        <v>0</v>
      </c>
      <c r="H18185" s="2">
        <v>0</v>
      </c>
      <c r="I18185" s="2">
        <v>0</v>
      </c>
      <c r="J18185" s="2">
        <v>0</v>
      </c>
      <c r="K18185" s="2">
        <v>0</v>
      </c>
    </row>
    <row r="18186" spans="1:11">
      <c r="A18186" s="2">
        <v>533545</v>
      </c>
      <c r="B18186" s="3" t="s">
        <v>19960</v>
      </c>
      <c r="C18186" s="3" t="s">
        <v>13</v>
      </c>
      <c r="D18186" s="3" t="s">
        <v>13</v>
      </c>
      <c r="E18186" s="3" t="s">
        <v>13</v>
      </c>
      <c r="F18186" s="3" t="s">
        <v>13</v>
      </c>
      <c r="G18186" s="2">
        <v>0</v>
      </c>
      <c r="H18186" s="2">
        <v>0</v>
      </c>
      <c r="I18186" s="2">
        <v>0</v>
      </c>
      <c r="J18186" s="2">
        <v>0</v>
      </c>
      <c r="K18186" s="2">
        <v>0</v>
      </c>
    </row>
    <row r="18187" spans="1:11">
      <c r="A18187" s="2">
        <v>533542</v>
      </c>
      <c r="B18187" s="3" t="s">
        <v>19961</v>
      </c>
      <c r="C18187" s="3" t="s">
        <v>13</v>
      </c>
      <c r="D18187" s="3" t="s">
        <v>13</v>
      </c>
      <c r="E18187" s="3" t="s">
        <v>13</v>
      </c>
      <c r="F18187" s="3" t="s">
        <v>13</v>
      </c>
      <c r="G18187" s="2">
        <v>0</v>
      </c>
      <c r="H18187" s="2">
        <v>0</v>
      </c>
      <c r="I18187" s="2">
        <v>0</v>
      </c>
      <c r="J18187" s="2">
        <v>0</v>
      </c>
      <c r="K18187" s="2">
        <v>0</v>
      </c>
    </row>
    <row r="18188" spans="1:11">
      <c r="A18188" s="2">
        <v>533540</v>
      </c>
      <c r="B18188" s="3" t="s">
        <v>19962</v>
      </c>
      <c r="C18188" s="3" t="s">
        <v>10404</v>
      </c>
      <c r="D18188" s="3" t="s">
        <v>11578</v>
      </c>
      <c r="E18188" s="3" t="s">
        <v>13</v>
      </c>
      <c r="F18188" s="3" t="s">
        <v>13</v>
      </c>
      <c r="G18188" s="2">
        <v>0</v>
      </c>
      <c r="H18188" s="2">
        <v>0</v>
      </c>
      <c r="I18188" s="2">
        <v>0</v>
      </c>
      <c r="J18188" s="2">
        <v>0</v>
      </c>
      <c r="K18188" s="2">
        <v>0</v>
      </c>
    </row>
    <row r="18189" spans="1:11">
      <c r="A18189" s="2">
        <v>533539</v>
      </c>
      <c r="B18189" s="3" t="s">
        <v>19963</v>
      </c>
      <c r="C18189" s="3" t="s">
        <v>13</v>
      </c>
      <c r="D18189" s="3" t="s">
        <v>13</v>
      </c>
      <c r="E18189" s="3" t="s">
        <v>14</v>
      </c>
      <c r="F18189" s="3" t="s">
        <v>13</v>
      </c>
      <c r="G18189" s="2">
        <v>0</v>
      </c>
      <c r="H18189" s="2">
        <v>0</v>
      </c>
      <c r="I18189" s="2">
        <v>0</v>
      </c>
      <c r="J18189" s="2">
        <v>0</v>
      </c>
      <c r="K18189" s="2">
        <v>0</v>
      </c>
    </row>
    <row r="18190" spans="1:11">
      <c r="A18190" s="2">
        <v>533534</v>
      </c>
      <c r="B18190" s="3" t="s">
        <v>19964</v>
      </c>
      <c r="C18190" s="3" t="s">
        <v>13</v>
      </c>
      <c r="D18190" s="3" t="s">
        <v>13</v>
      </c>
      <c r="E18190" s="3" t="s">
        <v>13</v>
      </c>
      <c r="F18190" s="3" t="s">
        <v>13</v>
      </c>
      <c r="G18190" s="2">
        <v>0</v>
      </c>
      <c r="H18190" s="2">
        <v>0</v>
      </c>
      <c r="I18190" s="2">
        <v>0</v>
      </c>
      <c r="J18190" s="2">
        <v>0</v>
      </c>
      <c r="K18190" s="2">
        <v>0</v>
      </c>
    </row>
    <row r="18191" spans="1:11">
      <c r="A18191" s="2">
        <v>533531</v>
      </c>
      <c r="B18191" s="3" t="s">
        <v>19965</v>
      </c>
      <c r="C18191" s="3" t="s">
        <v>13</v>
      </c>
      <c r="D18191" s="3" t="s">
        <v>13</v>
      </c>
      <c r="E18191" s="3" t="s">
        <v>13</v>
      </c>
      <c r="F18191" s="3" t="s">
        <v>13</v>
      </c>
      <c r="G18191" s="2">
        <v>0</v>
      </c>
      <c r="H18191" s="2">
        <v>0</v>
      </c>
      <c r="I18191" s="2">
        <v>0</v>
      </c>
      <c r="J18191" s="2">
        <v>0</v>
      </c>
      <c r="K18191" s="2">
        <v>0</v>
      </c>
    </row>
    <row r="18192" spans="1:11">
      <c r="A18192" s="2">
        <v>533528</v>
      </c>
      <c r="B18192" s="3" t="s">
        <v>19966</v>
      </c>
      <c r="C18192" s="3" t="s">
        <v>13</v>
      </c>
      <c r="D18192" s="3" t="s">
        <v>13</v>
      </c>
      <c r="E18192" s="3" t="s">
        <v>13</v>
      </c>
      <c r="F18192" s="3" t="s">
        <v>13</v>
      </c>
      <c r="G18192" s="2">
        <v>0</v>
      </c>
      <c r="H18192" s="2">
        <v>0</v>
      </c>
      <c r="I18192" s="2">
        <v>0</v>
      </c>
      <c r="J18192" s="2">
        <v>0</v>
      </c>
      <c r="K18192" s="2">
        <v>0</v>
      </c>
    </row>
    <row r="18193" spans="1:11">
      <c r="A18193" s="2">
        <v>533527</v>
      </c>
      <c r="B18193" s="3" t="s">
        <v>19967</v>
      </c>
      <c r="C18193" s="3" t="s">
        <v>13</v>
      </c>
      <c r="D18193" s="3" t="s">
        <v>13</v>
      </c>
      <c r="E18193" s="3" t="s">
        <v>13</v>
      </c>
      <c r="F18193" s="3" t="s">
        <v>13</v>
      </c>
      <c r="G18193" s="2">
        <v>0</v>
      </c>
      <c r="H18193" s="2">
        <v>0</v>
      </c>
      <c r="I18193" s="2">
        <v>0</v>
      </c>
      <c r="J18193" s="2">
        <v>0</v>
      </c>
      <c r="K18193" s="2">
        <v>0</v>
      </c>
    </row>
    <row r="18194" spans="1:11">
      <c r="A18194" s="2">
        <v>533526</v>
      </c>
      <c r="B18194" s="3" t="s">
        <v>19968</v>
      </c>
      <c r="C18194" s="3" t="s">
        <v>13</v>
      </c>
      <c r="D18194" s="3" t="s">
        <v>13</v>
      </c>
      <c r="E18194" s="3" t="s">
        <v>13</v>
      </c>
      <c r="F18194" s="3" t="s">
        <v>13</v>
      </c>
      <c r="G18194" s="2">
        <v>0</v>
      </c>
      <c r="H18194" s="2">
        <v>0</v>
      </c>
      <c r="I18194" s="2">
        <v>0</v>
      </c>
      <c r="J18194" s="2">
        <v>0</v>
      </c>
      <c r="K18194" s="2">
        <v>0</v>
      </c>
    </row>
    <row r="18195" spans="1:11">
      <c r="A18195" s="2">
        <v>533525</v>
      </c>
      <c r="B18195" s="3" t="s">
        <v>19969</v>
      </c>
      <c r="C18195" s="3" t="s">
        <v>6156</v>
      </c>
      <c r="D18195" s="3" t="s">
        <v>50</v>
      </c>
      <c r="E18195" s="3" t="s">
        <v>13</v>
      </c>
      <c r="F18195" s="3" t="s">
        <v>13</v>
      </c>
      <c r="G18195" s="2">
        <v>1</v>
      </c>
      <c r="H18195" s="2">
        <v>1</v>
      </c>
      <c r="I18195" s="2">
        <v>1</v>
      </c>
      <c r="J18195" s="2">
        <v>-1</v>
      </c>
      <c r="K18195" s="2">
        <v>0</v>
      </c>
    </row>
    <row r="18196" spans="1:11">
      <c r="A18196" s="2">
        <v>533524</v>
      </c>
      <c r="B18196" s="3" t="s">
        <v>19970</v>
      </c>
      <c r="C18196" s="3" t="s">
        <v>13</v>
      </c>
      <c r="D18196" s="3" t="s">
        <v>13</v>
      </c>
      <c r="E18196" s="3" t="s">
        <v>13</v>
      </c>
      <c r="F18196" s="3" t="s">
        <v>13</v>
      </c>
      <c r="G18196" s="2">
        <v>0</v>
      </c>
      <c r="H18196" s="2">
        <v>0</v>
      </c>
      <c r="I18196" s="2">
        <v>0</v>
      </c>
      <c r="J18196" s="2">
        <v>0</v>
      </c>
      <c r="K18196" s="2">
        <v>0</v>
      </c>
    </row>
    <row r="18197" spans="1:11">
      <c r="A18197" s="2">
        <v>533521</v>
      </c>
      <c r="B18197" s="3" t="s">
        <v>19971</v>
      </c>
      <c r="C18197" s="3" t="s">
        <v>10686</v>
      </c>
      <c r="D18197" s="3" t="s">
        <v>246</v>
      </c>
      <c r="E18197" s="3" t="s">
        <v>13</v>
      </c>
      <c r="F18197" s="3" t="s">
        <v>13</v>
      </c>
      <c r="G18197" s="2">
        <v>0</v>
      </c>
      <c r="H18197" s="2">
        <v>0</v>
      </c>
      <c r="I18197" s="2">
        <v>0</v>
      </c>
      <c r="J18197" s="2">
        <v>0</v>
      </c>
      <c r="K18197" s="2">
        <v>0</v>
      </c>
    </row>
    <row r="18198" spans="1:11">
      <c r="A18198" s="2">
        <v>533513</v>
      </c>
      <c r="B18198" s="3" t="s">
        <v>19972</v>
      </c>
      <c r="C18198" s="3" t="s">
        <v>13</v>
      </c>
      <c r="D18198" s="3" t="s">
        <v>13</v>
      </c>
      <c r="E18198" s="3" t="s">
        <v>13</v>
      </c>
      <c r="F18198" s="3" t="s">
        <v>13</v>
      </c>
      <c r="G18198" s="2">
        <v>0</v>
      </c>
      <c r="H18198" s="2">
        <v>0</v>
      </c>
      <c r="I18198" s="2">
        <v>0</v>
      </c>
      <c r="J18198" s="2">
        <v>0</v>
      </c>
      <c r="K18198" s="2">
        <v>0</v>
      </c>
    </row>
    <row r="18199" spans="1:11">
      <c r="A18199" s="2">
        <v>533512</v>
      </c>
      <c r="B18199" s="3" t="s">
        <v>19973</v>
      </c>
      <c r="C18199" s="3" t="s">
        <v>13</v>
      </c>
      <c r="D18199" s="3" t="s">
        <v>13</v>
      </c>
      <c r="E18199" s="3" t="s">
        <v>13</v>
      </c>
      <c r="F18199" s="3" t="s">
        <v>13</v>
      </c>
      <c r="G18199" s="2">
        <v>0</v>
      </c>
      <c r="H18199" s="2">
        <v>0</v>
      </c>
      <c r="I18199" s="2">
        <v>0</v>
      </c>
      <c r="J18199" s="2">
        <v>0</v>
      </c>
      <c r="K18199" s="2">
        <v>0</v>
      </c>
    </row>
    <row r="18200" spans="1:11">
      <c r="A18200" s="2">
        <v>533510</v>
      </c>
      <c r="B18200" s="3" t="s">
        <v>19974</v>
      </c>
      <c r="C18200" s="3" t="s">
        <v>13</v>
      </c>
      <c r="D18200" s="3" t="s">
        <v>13</v>
      </c>
      <c r="E18200" s="3" t="s">
        <v>13</v>
      </c>
      <c r="F18200" s="3" t="s">
        <v>13</v>
      </c>
      <c r="G18200" s="2">
        <v>0</v>
      </c>
      <c r="H18200" s="2">
        <v>0</v>
      </c>
      <c r="I18200" s="2">
        <v>0</v>
      </c>
      <c r="J18200" s="2">
        <v>0</v>
      </c>
      <c r="K18200" s="2">
        <v>0</v>
      </c>
    </row>
    <row r="18201" spans="1:11">
      <c r="A18201" s="2">
        <v>533507</v>
      </c>
      <c r="B18201" s="3" t="s">
        <v>19975</v>
      </c>
      <c r="C18201" s="3" t="s">
        <v>13</v>
      </c>
      <c r="D18201" s="3" t="s">
        <v>13</v>
      </c>
      <c r="E18201" s="3" t="s">
        <v>13</v>
      </c>
      <c r="F18201" s="3" t="s">
        <v>13</v>
      </c>
      <c r="G18201" s="2">
        <v>0</v>
      </c>
      <c r="H18201" s="2">
        <v>0</v>
      </c>
      <c r="I18201" s="2">
        <v>0</v>
      </c>
      <c r="J18201" s="2">
        <v>0</v>
      </c>
      <c r="K18201" s="2">
        <v>0</v>
      </c>
    </row>
    <row r="18202" spans="1:11">
      <c r="A18202" s="2">
        <v>533498</v>
      </c>
      <c r="B18202" s="3" t="s">
        <v>19976</v>
      </c>
      <c r="C18202" s="3" t="s">
        <v>13</v>
      </c>
      <c r="D18202" s="3" t="s">
        <v>13</v>
      </c>
      <c r="E18202" s="3" t="s">
        <v>13</v>
      </c>
      <c r="F18202" s="3" t="s">
        <v>13</v>
      </c>
      <c r="G18202" s="2">
        <v>0</v>
      </c>
      <c r="H18202" s="2">
        <v>0</v>
      </c>
      <c r="I18202" s="2">
        <v>0</v>
      </c>
      <c r="J18202" s="2">
        <v>0</v>
      </c>
      <c r="K18202" s="2">
        <v>0</v>
      </c>
    </row>
    <row r="18203" spans="1:11">
      <c r="A18203" s="2">
        <v>533497</v>
      </c>
      <c r="B18203" s="3" t="s">
        <v>19977</v>
      </c>
      <c r="C18203" s="3" t="s">
        <v>13</v>
      </c>
      <c r="D18203" s="3" t="s">
        <v>13</v>
      </c>
      <c r="E18203" s="3" t="s">
        <v>13</v>
      </c>
      <c r="F18203" s="3" t="s">
        <v>13</v>
      </c>
      <c r="G18203" s="2">
        <v>0</v>
      </c>
      <c r="H18203" s="2">
        <v>0</v>
      </c>
      <c r="I18203" s="2">
        <v>0</v>
      </c>
      <c r="J18203" s="2">
        <v>0</v>
      </c>
      <c r="K18203" s="2">
        <v>0</v>
      </c>
    </row>
    <row r="18204" spans="1:11">
      <c r="A18204" s="2">
        <v>533493</v>
      </c>
      <c r="B18204" s="3" t="s">
        <v>19978</v>
      </c>
      <c r="C18204" s="3" t="s">
        <v>13</v>
      </c>
      <c r="D18204" s="3" t="s">
        <v>13</v>
      </c>
      <c r="E18204" s="3" t="s">
        <v>13</v>
      </c>
      <c r="F18204" s="3" t="s">
        <v>13</v>
      </c>
      <c r="G18204" s="2">
        <v>0</v>
      </c>
      <c r="H18204" s="2">
        <v>0</v>
      </c>
      <c r="I18204" s="2">
        <v>0</v>
      </c>
      <c r="J18204" s="2">
        <v>0</v>
      </c>
      <c r="K18204" s="2">
        <v>0</v>
      </c>
    </row>
    <row r="18205" spans="1:11">
      <c r="A18205" s="2">
        <v>533491</v>
      </c>
      <c r="B18205" s="3" t="s">
        <v>19979</v>
      </c>
      <c r="C18205" s="3" t="s">
        <v>11926</v>
      </c>
      <c r="D18205" s="3" t="s">
        <v>3242</v>
      </c>
      <c r="E18205" s="3" t="s">
        <v>14</v>
      </c>
      <c r="F18205" s="3" t="s">
        <v>53</v>
      </c>
      <c r="G18205" s="2">
        <v>1</v>
      </c>
      <c r="H18205" s="2">
        <v>1</v>
      </c>
      <c r="I18205" s="2">
        <v>1</v>
      </c>
      <c r="J18205" s="2">
        <v>-1</v>
      </c>
      <c r="K18205" s="2">
        <v>0</v>
      </c>
    </row>
    <row r="18206" spans="1:11">
      <c r="A18206" s="2">
        <v>533485</v>
      </c>
      <c r="B18206" s="3" t="s">
        <v>19980</v>
      </c>
      <c r="C18206" s="3" t="s">
        <v>13</v>
      </c>
      <c r="D18206" s="3" t="s">
        <v>13</v>
      </c>
      <c r="E18206" s="3" t="s">
        <v>13</v>
      </c>
      <c r="F18206" s="3" t="s">
        <v>13</v>
      </c>
      <c r="G18206" s="2">
        <v>0</v>
      </c>
      <c r="H18206" s="2">
        <v>0</v>
      </c>
      <c r="I18206" s="2">
        <v>0</v>
      </c>
      <c r="J18206" s="2">
        <v>0</v>
      </c>
      <c r="K18206" s="2">
        <v>0</v>
      </c>
    </row>
    <row r="18207" spans="1:11">
      <c r="A18207" s="2">
        <v>533482</v>
      </c>
      <c r="B18207" s="3" t="s">
        <v>19981</v>
      </c>
      <c r="C18207" s="3" t="s">
        <v>13</v>
      </c>
      <c r="D18207" s="3" t="s">
        <v>13</v>
      </c>
      <c r="E18207" s="3" t="s">
        <v>13</v>
      </c>
      <c r="F18207" s="3" t="s">
        <v>13</v>
      </c>
      <c r="G18207" s="2">
        <v>0</v>
      </c>
      <c r="H18207" s="2">
        <v>0</v>
      </c>
      <c r="I18207" s="2">
        <v>0</v>
      </c>
      <c r="J18207" s="2">
        <v>0</v>
      </c>
      <c r="K18207" s="2">
        <v>0</v>
      </c>
    </row>
    <row r="18208" spans="1:11">
      <c r="A18208" s="2">
        <v>533480</v>
      </c>
      <c r="B18208" s="3" t="s">
        <v>19982</v>
      </c>
      <c r="C18208" s="3" t="s">
        <v>13</v>
      </c>
      <c r="D18208" s="3" t="s">
        <v>13</v>
      </c>
      <c r="E18208" s="3" t="s">
        <v>13</v>
      </c>
      <c r="F18208" s="3" t="s">
        <v>13</v>
      </c>
      <c r="G18208" s="2">
        <v>0</v>
      </c>
      <c r="H18208" s="2">
        <v>0</v>
      </c>
      <c r="I18208" s="2">
        <v>0</v>
      </c>
      <c r="J18208" s="2">
        <v>0</v>
      </c>
      <c r="K18208" s="2">
        <v>0</v>
      </c>
    </row>
    <row r="18209" spans="1:11">
      <c r="A18209" s="2">
        <v>533476</v>
      </c>
      <c r="B18209" s="3" t="s">
        <v>19983</v>
      </c>
      <c r="C18209" s="3" t="s">
        <v>13</v>
      </c>
      <c r="D18209" s="3" t="s">
        <v>13</v>
      </c>
      <c r="E18209" s="3" t="s">
        <v>13</v>
      </c>
      <c r="F18209" s="3" t="s">
        <v>13</v>
      </c>
      <c r="G18209" s="2">
        <v>0</v>
      </c>
      <c r="H18209" s="2">
        <v>0</v>
      </c>
      <c r="I18209" s="2">
        <v>0</v>
      </c>
      <c r="J18209" s="2">
        <v>0</v>
      </c>
      <c r="K18209" s="2">
        <v>0</v>
      </c>
    </row>
    <row r="18210" spans="1:11">
      <c r="A18210" s="2">
        <v>533474</v>
      </c>
      <c r="B18210" s="3" t="s">
        <v>19984</v>
      </c>
      <c r="C18210" s="3" t="s">
        <v>13</v>
      </c>
      <c r="D18210" s="3" t="s">
        <v>13</v>
      </c>
      <c r="E18210" s="3" t="s">
        <v>13</v>
      </c>
      <c r="F18210" s="3" t="s">
        <v>13</v>
      </c>
      <c r="G18210" s="2">
        <v>0</v>
      </c>
      <c r="H18210" s="2">
        <v>0</v>
      </c>
      <c r="I18210" s="2">
        <v>0</v>
      </c>
      <c r="J18210" s="2">
        <v>0</v>
      </c>
      <c r="K18210" s="2">
        <v>0</v>
      </c>
    </row>
    <row r="18211" spans="1:11">
      <c r="A18211" s="2">
        <v>533472</v>
      </c>
      <c r="B18211" s="3" t="s">
        <v>19985</v>
      </c>
      <c r="C18211" s="3" t="s">
        <v>13</v>
      </c>
      <c r="D18211" s="3" t="s">
        <v>13</v>
      </c>
      <c r="E18211" s="3" t="s">
        <v>13</v>
      </c>
      <c r="F18211" s="3" t="s">
        <v>13</v>
      </c>
      <c r="G18211" s="2">
        <v>0</v>
      </c>
      <c r="H18211" s="2">
        <v>0</v>
      </c>
      <c r="I18211" s="2">
        <v>0</v>
      </c>
      <c r="J18211" s="2">
        <v>0</v>
      </c>
      <c r="K18211" s="2">
        <v>0</v>
      </c>
    </row>
    <row r="18212" spans="1:11">
      <c r="A18212" s="2">
        <v>533469</v>
      </c>
      <c r="B18212" s="3" t="s">
        <v>19986</v>
      </c>
      <c r="C18212" s="3" t="s">
        <v>13</v>
      </c>
      <c r="D18212" s="3" t="s">
        <v>13</v>
      </c>
      <c r="E18212" s="3" t="s">
        <v>13</v>
      </c>
      <c r="F18212" s="3" t="s">
        <v>13</v>
      </c>
      <c r="G18212" s="2">
        <v>0</v>
      </c>
      <c r="H18212" s="2">
        <v>0</v>
      </c>
      <c r="I18212" s="2">
        <v>0</v>
      </c>
      <c r="J18212" s="2">
        <v>0</v>
      </c>
      <c r="K18212" s="2">
        <v>0</v>
      </c>
    </row>
    <row r="18213" spans="1:11">
      <c r="A18213" s="2">
        <v>533468</v>
      </c>
      <c r="B18213" s="3" t="s">
        <v>19987</v>
      </c>
      <c r="C18213" s="3" t="s">
        <v>13</v>
      </c>
      <c r="D18213" s="3" t="s">
        <v>13</v>
      </c>
      <c r="E18213" s="3" t="s">
        <v>13</v>
      </c>
      <c r="F18213" s="3" t="s">
        <v>13</v>
      </c>
      <c r="G18213" s="2">
        <v>0</v>
      </c>
      <c r="H18213" s="2">
        <v>0</v>
      </c>
      <c r="I18213" s="2">
        <v>0</v>
      </c>
      <c r="J18213" s="2">
        <v>0</v>
      </c>
      <c r="K18213" s="2">
        <v>0</v>
      </c>
    </row>
    <row r="18214" spans="1:11">
      <c r="A18214" s="2">
        <v>533460</v>
      </c>
      <c r="B18214" s="3" t="s">
        <v>19988</v>
      </c>
      <c r="C18214" s="3" t="s">
        <v>13</v>
      </c>
      <c r="D18214" s="3" t="s">
        <v>13</v>
      </c>
      <c r="E18214" s="3" t="s">
        <v>13</v>
      </c>
      <c r="F18214" s="3" t="s">
        <v>13</v>
      </c>
      <c r="G18214" s="2">
        <v>0</v>
      </c>
      <c r="H18214" s="2">
        <v>0</v>
      </c>
      <c r="I18214" s="2">
        <v>0</v>
      </c>
      <c r="J18214" s="2">
        <v>0</v>
      </c>
      <c r="K18214" s="2">
        <v>0</v>
      </c>
    </row>
    <row r="18215" spans="1:11">
      <c r="A18215" s="2">
        <v>533458</v>
      </c>
      <c r="B18215" s="3" t="s">
        <v>19989</v>
      </c>
      <c r="C18215" s="3" t="s">
        <v>13</v>
      </c>
      <c r="D18215" s="3" t="s">
        <v>13</v>
      </c>
      <c r="E18215" s="3" t="s">
        <v>13</v>
      </c>
      <c r="F18215" s="3" t="s">
        <v>13</v>
      </c>
      <c r="G18215" s="2">
        <v>0</v>
      </c>
      <c r="H18215" s="2">
        <v>0</v>
      </c>
      <c r="I18215" s="2">
        <v>0</v>
      </c>
      <c r="J18215" s="2">
        <v>0</v>
      </c>
      <c r="K18215" s="2">
        <v>0</v>
      </c>
    </row>
    <row r="18216" spans="1:11">
      <c r="A18216" s="2">
        <v>533457</v>
      </c>
      <c r="B18216" s="3" t="s">
        <v>19990</v>
      </c>
      <c r="C18216" s="3" t="s">
        <v>13</v>
      </c>
      <c r="D18216" s="3" t="s">
        <v>13</v>
      </c>
      <c r="E18216" s="3" t="s">
        <v>14</v>
      </c>
      <c r="F18216" s="3" t="s">
        <v>13</v>
      </c>
      <c r="G18216" s="2">
        <v>0</v>
      </c>
      <c r="H18216" s="2">
        <v>0</v>
      </c>
      <c r="I18216" s="2">
        <v>0</v>
      </c>
      <c r="J18216" s="2">
        <v>0</v>
      </c>
      <c r="K18216" s="2">
        <v>0</v>
      </c>
    </row>
    <row r="18217" spans="1:11">
      <c r="A18217" s="2">
        <v>533455</v>
      </c>
      <c r="B18217" s="3" t="s">
        <v>19991</v>
      </c>
      <c r="C18217" s="3" t="s">
        <v>7919</v>
      </c>
      <c r="D18217" s="3" t="s">
        <v>717</v>
      </c>
      <c r="E18217" s="3" t="s">
        <v>13</v>
      </c>
      <c r="F18217" s="3" t="s">
        <v>13</v>
      </c>
      <c r="G18217" s="2">
        <v>1</v>
      </c>
      <c r="H18217" s="2">
        <v>1</v>
      </c>
      <c r="I18217" s="2">
        <v>1</v>
      </c>
      <c r="J18217" s="2">
        <v>-1</v>
      </c>
      <c r="K18217" s="2">
        <v>0</v>
      </c>
    </row>
    <row r="18218" spans="1:11">
      <c r="A18218" s="2">
        <v>533453</v>
      </c>
      <c r="B18218" s="3" t="s">
        <v>18904</v>
      </c>
      <c r="C18218" s="3" t="s">
        <v>13</v>
      </c>
      <c r="D18218" s="3" t="s">
        <v>13</v>
      </c>
      <c r="E18218" s="3" t="s">
        <v>13</v>
      </c>
      <c r="F18218" s="3" t="s">
        <v>13</v>
      </c>
      <c r="G18218" s="2">
        <v>0</v>
      </c>
      <c r="H18218" s="2">
        <v>0</v>
      </c>
      <c r="I18218" s="2">
        <v>0</v>
      </c>
      <c r="J18218" s="2">
        <v>0</v>
      </c>
      <c r="K18218" s="2">
        <v>0</v>
      </c>
    </row>
    <row r="18219" spans="1:11">
      <c r="A18219" s="2">
        <v>533450</v>
      </c>
      <c r="B18219" s="3" t="s">
        <v>19992</v>
      </c>
      <c r="C18219" s="3" t="s">
        <v>13</v>
      </c>
      <c r="D18219" s="3" t="s">
        <v>13</v>
      </c>
      <c r="E18219" s="3" t="s">
        <v>13</v>
      </c>
      <c r="F18219" s="3" t="s">
        <v>13</v>
      </c>
      <c r="G18219" s="2">
        <v>0</v>
      </c>
      <c r="H18219" s="2">
        <v>0</v>
      </c>
      <c r="I18219" s="2">
        <v>0</v>
      </c>
      <c r="J18219" s="2">
        <v>0</v>
      </c>
      <c r="K18219" s="2">
        <v>0</v>
      </c>
    </row>
    <row r="18220" spans="1:11">
      <c r="A18220" s="2">
        <v>533448</v>
      </c>
      <c r="B18220" s="3" t="s">
        <v>19993</v>
      </c>
      <c r="C18220" s="3" t="s">
        <v>13</v>
      </c>
      <c r="D18220" s="3" t="s">
        <v>13</v>
      </c>
      <c r="E18220" s="3" t="s">
        <v>13</v>
      </c>
      <c r="F18220" s="3" t="s">
        <v>13</v>
      </c>
      <c r="G18220" s="2">
        <v>0</v>
      </c>
      <c r="H18220" s="2">
        <v>0</v>
      </c>
      <c r="I18220" s="2">
        <v>0</v>
      </c>
      <c r="J18220" s="2">
        <v>0</v>
      </c>
      <c r="K18220" s="2">
        <v>0</v>
      </c>
    </row>
    <row r="18221" spans="1:11">
      <c r="A18221" s="2">
        <v>533447</v>
      </c>
      <c r="B18221" s="3" t="s">
        <v>19994</v>
      </c>
      <c r="C18221" s="3" t="s">
        <v>3876</v>
      </c>
      <c r="D18221" s="3" t="s">
        <v>12221</v>
      </c>
      <c r="E18221" s="3" t="s">
        <v>13</v>
      </c>
      <c r="F18221" s="3" t="s">
        <v>13</v>
      </c>
      <c r="G18221" s="2">
        <v>1</v>
      </c>
      <c r="H18221" s="2">
        <v>1</v>
      </c>
      <c r="I18221" s="2">
        <v>1</v>
      </c>
      <c r="J18221" s="2">
        <v>-1</v>
      </c>
      <c r="K18221" s="2">
        <v>0</v>
      </c>
    </row>
    <row r="18222" spans="1:11">
      <c r="A18222" s="2">
        <v>533446</v>
      </c>
      <c r="B18222" s="3" t="s">
        <v>19995</v>
      </c>
      <c r="C18222" s="3" t="s">
        <v>13</v>
      </c>
      <c r="D18222" s="3" t="s">
        <v>13</v>
      </c>
      <c r="E18222" s="3" t="s">
        <v>13</v>
      </c>
      <c r="F18222" s="3" t="s">
        <v>13</v>
      </c>
      <c r="G18222" s="2">
        <v>0</v>
      </c>
      <c r="H18222" s="2">
        <v>0</v>
      </c>
      <c r="I18222" s="2">
        <v>0</v>
      </c>
      <c r="J18222" s="2">
        <v>0</v>
      </c>
      <c r="K18222" s="2">
        <v>0</v>
      </c>
    </row>
    <row r="18223" spans="1:11">
      <c r="A18223" s="2">
        <v>533445</v>
      </c>
      <c r="B18223" s="3" t="s">
        <v>19996</v>
      </c>
      <c r="C18223" s="3" t="s">
        <v>13</v>
      </c>
      <c r="D18223" s="3" t="s">
        <v>13</v>
      </c>
      <c r="E18223" s="3" t="s">
        <v>13</v>
      </c>
      <c r="F18223" s="3" t="s">
        <v>13</v>
      </c>
      <c r="G18223" s="2">
        <v>0</v>
      </c>
      <c r="H18223" s="2">
        <v>0</v>
      </c>
      <c r="I18223" s="2">
        <v>0</v>
      </c>
      <c r="J18223" s="2">
        <v>0</v>
      </c>
      <c r="K18223" s="2">
        <v>0</v>
      </c>
    </row>
    <row r="18224" spans="1:11">
      <c r="A18224" s="2">
        <v>533444</v>
      </c>
      <c r="B18224" s="3" t="s">
        <v>19997</v>
      </c>
      <c r="C18224" s="3" t="s">
        <v>13</v>
      </c>
      <c r="D18224" s="3" t="s">
        <v>13</v>
      </c>
      <c r="E18224" s="3" t="s">
        <v>13</v>
      </c>
      <c r="F18224" s="3" t="s">
        <v>13</v>
      </c>
      <c r="G18224" s="2">
        <v>0</v>
      </c>
      <c r="H18224" s="2">
        <v>0</v>
      </c>
      <c r="I18224" s="2">
        <v>0</v>
      </c>
      <c r="J18224" s="2">
        <v>0</v>
      </c>
      <c r="K18224" s="2">
        <v>0</v>
      </c>
    </row>
    <row r="18225" spans="1:11">
      <c r="A18225" s="2">
        <v>533443</v>
      </c>
      <c r="B18225" s="3" t="s">
        <v>19998</v>
      </c>
      <c r="C18225" s="3" t="s">
        <v>11881</v>
      </c>
      <c r="D18225" s="3" t="s">
        <v>10316</v>
      </c>
      <c r="E18225" s="3" t="s">
        <v>13</v>
      </c>
      <c r="F18225" s="3" t="s">
        <v>13</v>
      </c>
      <c r="G18225" s="2">
        <v>1</v>
      </c>
      <c r="H18225" s="2">
        <v>1</v>
      </c>
      <c r="I18225" s="2">
        <v>1</v>
      </c>
      <c r="J18225" s="2">
        <v>-1</v>
      </c>
      <c r="K18225" s="2">
        <v>0</v>
      </c>
    </row>
    <row r="18226" spans="1:11">
      <c r="A18226" s="2">
        <v>533439</v>
      </c>
      <c r="B18226" s="3" t="s">
        <v>19999</v>
      </c>
      <c r="C18226" s="3" t="s">
        <v>13</v>
      </c>
      <c r="D18226" s="3" t="s">
        <v>13</v>
      </c>
      <c r="E18226" s="3" t="s">
        <v>13</v>
      </c>
      <c r="F18226" s="3" t="s">
        <v>13</v>
      </c>
      <c r="G18226" s="2">
        <v>0</v>
      </c>
      <c r="H18226" s="2">
        <v>0</v>
      </c>
      <c r="I18226" s="2">
        <v>0</v>
      </c>
      <c r="J18226" s="2">
        <v>0</v>
      </c>
      <c r="K18226" s="2">
        <v>0</v>
      </c>
    </row>
    <row r="18227" spans="1:11">
      <c r="A18227" s="2">
        <v>533438</v>
      </c>
      <c r="B18227" s="3" t="s">
        <v>20000</v>
      </c>
      <c r="C18227" s="3" t="s">
        <v>13</v>
      </c>
      <c r="D18227" s="3" t="s">
        <v>13</v>
      </c>
      <c r="E18227" s="3" t="s">
        <v>13</v>
      </c>
      <c r="F18227" s="3" t="s">
        <v>13</v>
      </c>
      <c r="G18227" s="2">
        <v>0</v>
      </c>
      <c r="H18227" s="2">
        <v>0</v>
      </c>
      <c r="I18227" s="2">
        <v>0</v>
      </c>
      <c r="J18227" s="2">
        <v>0</v>
      </c>
      <c r="K18227" s="2">
        <v>0</v>
      </c>
    </row>
    <row r="18228" spans="1:11">
      <c r="A18228" s="2">
        <v>533437</v>
      </c>
      <c r="B18228" s="3" t="s">
        <v>20001</v>
      </c>
      <c r="C18228" s="3" t="s">
        <v>13</v>
      </c>
      <c r="D18228" s="3" t="s">
        <v>13</v>
      </c>
      <c r="E18228" s="3" t="s">
        <v>13</v>
      </c>
      <c r="F18228" s="3" t="s">
        <v>13</v>
      </c>
      <c r="G18228" s="2">
        <v>0</v>
      </c>
      <c r="H18228" s="2">
        <v>0</v>
      </c>
      <c r="I18228" s="2">
        <v>0</v>
      </c>
      <c r="J18228" s="2">
        <v>0</v>
      </c>
      <c r="K18228" s="2">
        <v>0</v>
      </c>
    </row>
    <row r="18229" spans="1:11">
      <c r="A18229" s="2">
        <v>533434</v>
      </c>
      <c r="B18229" s="3" t="s">
        <v>20002</v>
      </c>
      <c r="C18229" s="3" t="s">
        <v>13</v>
      </c>
      <c r="D18229" s="3" t="s">
        <v>13</v>
      </c>
      <c r="E18229" s="3" t="s">
        <v>13</v>
      </c>
      <c r="F18229" s="3" t="s">
        <v>13</v>
      </c>
      <c r="G18229" s="2">
        <v>0</v>
      </c>
      <c r="H18229" s="2">
        <v>0</v>
      </c>
      <c r="I18229" s="2">
        <v>0</v>
      </c>
      <c r="J18229" s="2">
        <v>0</v>
      </c>
      <c r="K18229" s="2">
        <v>0</v>
      </c>
    </row>
    <row r="18230" spans="1:11">
      <c r="A18230" s="2">
        <v>533433</v>
      </c>
      <c r="B18230" s="3" t="s">
        <v>20003</v>
      </c>
      <c r="C18230" s="3" t="s">
        <v>20004</v>
      </c>
      <c r="D18230" s="3" t="s">
        <v>20005</v>
      </c>
      <c r="E18230" s="3" t="s">
        <v>13</v>
      </c>
      <c r="F18230" s="3" t="s">
        <v>219</v>
      </c>
      <c r="G18230" s="2">
        <v>1</v>
      </c>
      <c r="H18230" s="2">
        <v>2</v>
      </c>
      <c r="I18230" s="2">
        <v>2</v>
      </c>
      <c r="J18230" s="2">
        <v>-2</v>
      </c>
      <c r="K18230" s="2">
        <v>0</v>
      </c>
    </row>
    <row r="18231" spans="1:11">
      <c r="A18231" s="2">
        <v>533430</v>
      </c>
      <c r="B18231" s="3" t="s">
        <v>20006</v>
      </c>
      <c r="C18231" s="3" t="s">
        <v>2976</v>
      </c>
      <c r="D18231" s="3" t="s">
        <v>20007</v>
      </c>
      <c r="E18231" s="3" t="s">
        <v>13</v>
      </c>
      <c r="F18231" s="3" t="s">
        <v>394</v>
      </c>
      <c r="G18231" s="2">
        <v>1</v>
      </c>
      <c r="H18231" s="2">
        <v>1</v>
      </c>
      <c r="I18231" s="2">
        <v>1</v>
      </c>
      <c r="J18231" s="2">
        <v>-1</v>
      </c>
      <c r="K18231" s="2">
        <v>0</v>
      </c>
    </row>
    <row r="18232" spans="1:11">
      <c r="A18232" s="2">
        <v>533428</v>
      </c>
      <c r="B18232" s="3" t="s">
        <v>20008</v>
      </c>
      <c r="C18232" s="3" t="s">
        <v>13</v>
      </c>
      <c r="D18232" s="3" t="s">
        <v>13</v>
      </c>
      <c r="E18232" s="3" t="s">
        <v>13</v>
      </c>
      <c r="F18232" s="3" t="s">
        <v>863</v>
      </c>
      <c r="G18232" s="2">
        <v>0</v>
      </c>
      <c r="H18232" s="2">
        <v>0</v>
      </c>
      <c r="I18232" s="2">
        <v>0</v>
      </c>
      <c r="J18232" s="2">
        <v>0</v>
      </c>
      <c r="K18232" s="2">
        <v>0</v>
      </c>
    </row>
    <row r="18233" spans="1:11">
      <c r="A18233" s="2">
        <v>533427</v>
      </c>
      <c r="B18233" s="3" t="s">
        <v>20009</v>
      </c>
      <c r="C18233" s="3" t="s">
        <v>8224</v>
      </c>
      <c r="D18233" s="3" t="s">
        <v>453</v>
      </c>
      <c r="E18233" s="3" t="s">
        <v>13</v>
      </c>
      <c r="F18233" s="3" t="s">
        <v>13</v>
      </c>
      <c r="G18233" s="2">
        <v>0</v>
      </c>
      <c r="H18233" s="2">
        <v>0</v>
      </c>
      <c r="I18233" s="2">
        <v>0</v>
      </c>
      <c r="J18233" s="2">
        <v>0</v>
      </c>
      <c r="K18233" s="2">
        <v>0</v>
      </c>
    </row>
    <row r="18234" spans="1:11">
      <c r="A18234" s="2">
        <v>533426</v>
      </c>
      <c r="B18234" s="3" t="s">
        <v>20010</v>
      </c>
      <c r="C18234" s="3" t="s">
        <v>13</v>
      </c>
      <c r="D18234" s="3" t="s">
        <v>13</v>
      </c>
      <c r="E18234" s="3" t="s">
        <v>13</v>
      </c>
      <c r="F18234" s="3" t="s">
        <v>13</v>
      </c>
      <c r="G18234" s="2">
        <v>0</v>
      </c>
      <c r="H18234" s="2">
        <v>0</v>
      </c>
      <c r="I18234" s="2">
        <v>0</v>
      </c>
      <c r="J18234" s="2">
        <v>0</v>
      </c>
      <c r="K18234" s="2">
        <v>0</v>
      </c>
    </row>
    <row r="18235" spans="1:11">
      <c r="A18235" s="2">
        <v>533424</v>
      </c>
      <c r="B18235" s="3" t="s">
        <v>20011</v>
      </c>
      <c r="C18235" s="3" t="s">
        <v>13</v>
      </c>
      <c r="D18235" s="3" t="s">
        <v>13</v>
      </c>
      <c r="E18235" s="3" t="s">
        <v>13</v>
      </c>
      <c r="F18235" s="3" t="s">
        <v>13</v>
      </c>
      <c r="G18235" s="2">
        <v>0</v>
      </c>
      <c r="H18235" s="2">
        <v>0</v>
      </c>
      <c r="I18235" s="2">
        <v>0</v>
      </c>
      <c r="J18235" s="2">
        <v>0</v>
      </c>
      <c r="K18235" s="2">
        <v>0</v>
      </c>
    </row>
    <row r="18236" spans="1:11">
      <c r="A18236" s="2">
        <v>533423</v>
      </c>
      <c r="B18236" s="3" t="s">
        <v>20012</v>
      </c>
      <c r="C18236" s="3" t="s">
        <v>10062</v>
      </c>
      <c r="D18236" s="3" t="s">
        <v>20013</v>
      </c>
      <c r="E18236" s="3" t="s">
        <v>13</v>
      </c>
      <c r="F18236" s="3" t="s">
        <v>13</v>
      </c>
      <c r="G18236" s="2">
        <v>1</v>
      </c>
      <c r="H18236" s="2">
        <v>1</v>
      </c>
      <c r="I18236" s="2">
        <v>1</v>
      </c>
      <c r="J18236" s="2">
        <v>-1</v>
      </c>
      <c r="K18236" s="2">
        <v>0</v>
      </c>
    </row>
    <row r="18237" spans="1:11">
      <c r="A18237" s="2">
        <v>533420</v>
      </c>
      <c r="B18237" s="3" t="s">
        <v>18093</v>
      </c>
      <c r="C18237" s="3" t="s">
        <v>13</v>
      </c>
      <c r="D18237" s="3" t="s">
        <v>13</v>
      </c>
      <c r="E18237" s="3" t="s">
        <v>13</v>
      </c>
      <c r="F18237" s="3" t="s">
        <v>13</v>
      </c>
      <c r="G18237" s="2">
        <v>0</v>
      </c>
      <c r="H18237" s="2">
        <v>0</v>
      </c>
      <c r="I18237" s="2">
        <v>0</v>
      </c>
      <c r="J18237" s="2">
        <v>0</v>
      </c>
      <c r="K18237" s="2">
        <v>0</v>
      </c>
    </row>
    <row r="18238" spans="1:11">
      <c r="A18238" s="2">
        <v>533418</v>
      </c>
      <c r="B18238" s="3" t="s">
        <v>20014</v>
      </c>
      <c r="C18238" s="3" t="s">
        <v>13</v>
      </c>
      <c r="D18238" s="3" t="s">
        <v>13</v>
      </c>
      <c r="E18238" s="3" t="s">
        <v>13</v>
      </c>
      <c r="F18238" s="3" t="s">
        <v>863</v>
      </c>
      <c r="G18238" s="2">
        <v>0</v>
      </c>
      <c r="H18238" s="2">
        <v>0</v>
      </c>
      <c r="I18238" s="2">
        <v>0</v>
      </c>
      <c r="J18238" s="2">
        <v>0</v>
      </c>
      <c r="K18238" s="2">
        <v>0</v>
      </c>
    </row>
    <row r="18239" spans="1:11">
      <c r="A18239" s="2">
        <v>533408</v>
      </c>
      <c r="B18239" s="3" t="s">
        <v>20015</v>
      </c>
      <c r="C18239" s="3" t="s">
        <v>13</v>
      </c>
      <c r="D18239" s="3" t="s">
        <v>13</v>
      </c>
      <c r="E18239" s="3" t="s">
        <v>13</v>
      </c>
      <c r="F18239" s="3" t="s">
        <v>13</v>
      </c>
      <c r="G18239" s="2">
        <v>0</v>
      </c>
      <c r="H18239" s="2">
        <v>0</v>
      </c>
      <c r="I18239" s="2">
        <v>0</v>
      </c>
      <c r="J18239" s="2">
        <v>0</v>
      </c>
      <c r="K18239" s="2">
        <v>0</v>
      </c>
    </row>
    <row r="18240" spans="1:11">
      <c r="A18240" s="2">
        <v>533399</v>
      </c>
      <c r="B18240" s="3" t="s">
        <v>20016</v>
      </c>
      <c r="C18240" s="3" t="s">
        <v>13</v>
      </c>
      <c r="D18240" s="3" t="s">
        <v>13</v>
      </c>
      <c r="E18240" s="3" t="s">
        <v>13</v>
      </c>
      <c r="F18240" s="3" t="s">
        <v>13</v>
      </c>
      <c r="G18240" s="2">
        <v>0</v>
      </c>
      <c r="H18240" s="2">
        <v>0</v>
      </c>
      <c r="I18240" s="2">
        <v>0</v>
      </c>
      <c r="J18240" s="2">
        <v>0</v>
      </c>
      <c r="K18240" s="2">
        <v>0</v>
      </c>
    </row>
    <row r="18241" spans="1:11">
      <c r="A18241" s="2">
        <v>533398</v>
      </c>
      <c r="B18241" s="3" t="s">
        <v>20017</v>
      </c>
      <c r="C18241" s="3" t="s">
        <v>13</v>
      </c>
      <c r="D18241" s="3" t="s">
        <v>13</v>
      </c>
      <c r="E18241" s="3" t="s">
        <v>13</v>
      </c>
      <c r="F18241" s="3" t="s">
        <v>13</v>
      </c>
      <c r="G18241" s="2">
        <v>0</v>
      </c>
      <c r="H18241" s="2">
        <v>0</v>
      </c>
      <c r="I18241" s="2">
        <v>0</v>
      </c>
      <c r="J18241" s="2">
        <v>0</v>
      </c>
      <c r="K18241" s="2">
        <v>0</v>
      </c>
    </row>
    <row r="18242" spans="1:11">
      <c r="A18242" s="2">
        <v>533393</v>
      </c>
      <c r="B18242" s="3" t="s">
        <v>20018</v>
      </c>
      <c r="C18242" s="3" t="s">
        <v>574</v>
      </c>
      <c r="D18242" s="3" t="s">
        <v>20019</v>
      </c>
      <c r="E18242" s="3" t="s">
        <v>13</v>
      </c>
      <c r="F18242" s="3" t="s">
        <v>13</v>
      </c>
      <c r="G18242" s="2">
        <v>0</v>
      </c>
      <c r="H18242" s="2">
        <v>0</v>
      </c>
      <c r="I18242" s="2">
        <v>0</v>
      </c>
      <c r="J18242" s="2">
        <v>0</v>
      </c>
      <c r="K18242" s="2">
        <v>0</v>
      </c>
    </row>
    <row r="18243" spans="1:11">
      <c r="A18243" s="2">
        <v>533387</v>
      </c>
      <c r="B18243" s="3" t="s">
        <v>20020</v>
      </c>
      <c r="C18243" s="3" t="s">
        <v>4718</v>
      </c>
      <c r="D18243" s="3" t="s">
        <v>20021</v>
      </c>
      <c r="E18243" s="3" t="s">
        <v>13</v>
      </c>
      <c r="F18243" s="3" t="s">
        <v>53</v>
      </c>
      <c r="G18243" s="2">
        <v>0</v>
      </c>
      <c r="H18243" s="2">
        <v>0</v>
      </c>
      <c r="I18243" s="2">
        <v>0</v>
      </c>
      <c r="J18243" s="2">
        <v>0</v>
      </c>
      <c r="K18243" s="2">
        <v>0</v>
      </c>
    </row>
    <row r="18244" spans="1:11">
      <c r="A18244" s="2">
        <v>533383</v>
      </c>
      <c r="B18244" s="3" t="s">
        <v>20022</v>
      </c>
      <c r="C18244" s="3" t="s">
        <v>13</v>
      </c>
      <c r="D18244" s="3" t="s">
        <v>13</v>
      </c>
      <c r="E18244" s="3" t="s">
        <v>13</v>
      </c>
      <c r="F18244" s="3" t="s">
        <v>13</v>
      </c>
      <c r="G18244" s="2">
        <v>0</v>
      </c>
      <c r="H18244" s="2">
        <v>0</v>
      </c>
      <c r="I18244" s="2">
        <v>0</v>
      </c>
      <c r="J18244" s="2">
        <v>0</v>
      </c>
      <c r="K18244" s="2">
        <v>0</v>
      </c>
    </row>
    <row r="18245" spans="1:11">
      <c r="A18245" s="2">
        <v>533381</v>
      </c>
      <c r="B18245" s="3" t="s">
        <v>20023</v>
      </c>
      <c r="C18245" s="3" t="s">
        <v>7703</v>
      </c>
      <c r="D18245" s="3" t="s">
        <v>20024</v>
      </c>
      <c r="E18245" s="3" t="s">
        <v>13</v>
      </c>
      <c r="F18245" s="3" t="s">
        <v>13</v>
      </c>
      <c r="G18245" s="2">
        <v>0</v>
      </c>
      <c r="H18245" s="2">
        <v>0</v>
      </c>
      <c r="I18245" s="2">
        <v>0</v>
      </c>
      <c r="J18245" s="2">
        <v>0</v>
      </c>
      <c r="K18245" s="2">
        <v>0</v>
      </c>
    </row>
    <row r="18246" spans="1:11">
      <c r="A18246" s="2">
        <v>533379</v>
      </c>
      <c r="B18246" s="3" t="s">
        <v>20025</v>
      </c>
      <c r="C18246" s="3" t="s">
        <v>20026</v>
      </c>
      <c r="D18246" s="3" t="s">
        <v>20027</v>
      </c>
      <c r="E18246" s="3" t="s">
        <v>13</v>
      </c>
      <c r="F18246" s="3" t="s">
        <v>13</v>
      </c>
      <c r="G18246" s="2">
        <v>0</v>
      </c>
      <c r="H18246" s="2">
        <v>0</v>
      </c>
      <c r="I18246" s="2">
        <v>0</v>
      </c>
      <c r="J18246" s="2">
        <v>0</v>
      </c>
      <c r="K18246" s="2">
        <v>0</v>
      </c>
    </row>
    <row r="18247" spans="1:11">
      <c r="A18247" s="2">
        <v>533374</v>
      </c>
      <c r="B18247" s="3" t="s">
        <v>20028</v>
      </c>
      <c r="C18247" s="3" t="s">
        <v>13</v>
      </c>
      <c r="D18247" s="3" t="s">
        <v>13</v>
      </c>
      <c r="E18247" s="3" t="s">
        <v>13</v>
      </c>
      <c r="F18247" s="3" t="s">
        <v>13</v>
      </c>
      <c r="G18247" s="2">
        <v>0</v>
      </c>
      <c r="H18247" s="2">
        <v>0</v>
      </c>
      <c r="I18247" s="2">
        <v>0</v>
      </c>
      <c r="J18247" s="2">
        <v>0</v>
      </c>
      <c r="K18247" s="2">
        <v>0</v>
      </c>
    </row>
    <row r="18248" spans="1:11">
      <c r="A18248" s="2">
        <v>533368</v>
      </c>
      <c r="B18248" s="3" t="s">
        <v>20029</v>
      </c>
      <c r="C18248" s="3" t="s">
        <v>13</v>
      </c>
      <c r="D18248" s="3" t="s">
        <v>13</v>
      </c>
      <c r="E18248" s="3" t="s">
        <v>14</v>
      </c>
      <c r="F18248" s="3" t="s">
        <v>13</v>
      </c>
      <c r="G18248" s="2">
        <v>0</v>
      </c>
      <c r="H18248" s="2">
        <v>0</v>
      </c>
      <c r="I18248" s="2">
        <v>0</v>
      </c>
      <c r="J18248" s="2">
        <v>0</v>
      </c>
      <c r="K18248" s="2">
        <v>0</v>
      </c>
    </row>
    <row r="18249" spans="1:11">
      <c r="A18249" s="2">
        <v>533362</v>
      </c>
      <c r="B18249" s="3" t="s">
        <v>20030</v>
      </c>
      <c r="C18249" s="3" t="s">
        <v>13</v>
      </c>
      <c r="D18249" s="3" t="s">
        <v>13</v>
      </c>
      <c r="E18249" s="3" t="s">
        <v>13</v>
      </c>
      <c r="F18249" s="3" t="s">
        <v>13</v>
      </c>
      <c r="G18249" s="2">
        <v>0</v>
      </c>
      <c r="H18249" s="2">
        <v>0</v>
      </c>
      <c r="I18249" s="2">
        <v>0</v>
      </c>
      <c r="J18249" s="2">
        <v>0</v>
      </c>
      <c r="K18249" s="2">
        <v>0</v>
      </c>
    </row>
    <row r="18250" spans="1:11">
      <c r="A18250" s="2">
        <v>533358</v>
      </c>
      <c r="B18250" s="3" t="s">
        <v>20031</v>
      </c>
      <c r="C18250" s="3" t="s">
        <v>13</v>
      </c>
      <c r="D18250" s="3" t="s">
        <v>13</v>
      </c>
      <c r="E18250" s="3" t="s">
        <v>13</v>
      </c>
      <c r="F18250" s="3" t="s">
        <v>13</v>
      </c>
      <c r="G18250" s="2">
        <v>0</v>
      </c>
      <c r="H18250" s="2">
        <v>0</v>
      </c>
      <c r="I18250" s="2">
        <v>0</v>
      </c>
      <c r="J18250" s="2">
        <v>0</v>
      </c>
      <c r="K18250" s="2">
        <v>0</v>
      </c>
    </row>
    <row r="18251" spans="1:11">
      <c r="A18251" s="2">
        <v>533355</v>
      </c>
      <c r="B18251" s="3" t="s">
        <v>20032</v>
      </c>
      <c r="C18251" s="3" t="s">
        <v>13</v>
      </c>
      <c r="D18251" s="3" t="s">
        <v>13</v>
      </c>
      <c r="E18251" s="3" t="s">
        <v>14</v>
      </c>
      <c r="F18251" s="3" t="s">
        <v>13</v>
      </c>
      <c r="G18251" s="2">
        <v>0</v>
      </c>
      <c r="H18251" s="2">
        <v>0</v>
      </c>
      <c r="I18251" s="2">
        <v>0</v>
      </c>
      <c r="J18251" s="2">
        <v>0</v>
      </c>
      <c r="K18251" s="2">
        <v>0</v>
      </c>
    </row>
    <row r="18252" spans="1:11">
      <c r="A18252" s="2">
        <v>533354</v>
      </c>
      <c r="B18252" s="3" t="s">
        <v>20033</v>
      </c>
      <c r="C18252" s="3" t="s">
        <v>13</v>
      </c>
      <c r="D18252" s="3" t="s">
        <v>13</v>
      </c>
      <c r="E18252" s="3" t="s">
        <v>13</v>
      </c>
      <c r="F18252" s="3" t="s">
        <v>13</v>
      </c>
      <c r="G18252" s="2">
        <v>0</v>
      </c>
      <c r="H18252" s="2">
        <v>0</v>
      </c>
      <c r="I18252" s="2">
        <v>0</v>
      </c>
      <c r="J18252" s="2">
        <v>0</v>
      </c>
      <c r="K18252" s="2">
        <v>0</v>
      </c>
    </row>
    <row r="18253" spans="1:11">
      <c r="A18253" s="2">
        <v>533353</v>
      </c>
      <c r="B18253" s="3" t="s">
        <v>20034</v>
      </c>
      <c r="C18253" s="3" t="s">
        <v>6156</v>
      </c>
      <c r="D18253" s="3" t="s">
        <v>50</v>
      </c>
      <c r="E18253" s="3" t="s">
        <v>13</v>
      </c>
      <c r="F18253" s="3" t="s">
        <v>13</v>
      </c>
      <c r="G18253" s="2">
        <v>1</v>
      </c>
      <c r="H18253" s="2">
        <v>1</v>
      </c>
      <c r="I18253" s="2">
        <v>1</v>
      </c>
      <c r="J18253" s="2">
        <v>-1</v>
      </c>
      <c r="K18253" s="2">
        <v>0</v>
      </c>
    </row>
    <row r="18254" spans="1:11">
      <c r="A18254" s="2">
        <v>533350</v>
      </c>
      <c r="B18254" s="3" t="s">
        <v>20035</v>
      </c>
      <c r="C18254" s="3" t="s">
        <v>13</v>
      </c>
      <c r="D18254" s="3" t="s">
        <v>13</v>
      </c>
      <c r="E18254" s="3" t="s">
        <v>13</v>
      </c>
      <c r="F18254" s="3" t="s">
        <v>13</v>
      </c>
      <c r="G18254" s="2">
        <v>0</v>
      </c>
      <c r="H18254" s="2">
        <v>0</v>
      </c>
      <c r="I18254" s="2">
        <v>0</v>
      </c>
      <c r="J18254" s="2">
        <v>0</v>
      </c>
      <c r="K18254" s="2">
        <v>0</v>
      </c>
    </row>
    <row r="18255" spans="1:11">
      <c r="A18255" s="2">
        <v>533348</v>
      </c>
      <c r="B18255" s="3" t="s">
        <v>20036</v>
      </c>
      <c r="C18255" s="3" t="s">
        <v>13</v>
      </c>
      <c r="D18255" s="3" t="s">
        <v>13</v>
      </c>
      <c r="E18255" s="3" t="s">
        <v>13</v>
      </c>
      <c r="F18255" s="3" t="s">
        <v>13</v>
      </c>
      <c r="G18255" s="2">
        <v>0</v>
      </c>
      <c r="H18255" s="2">
        <v>0</v>
      </c>
      <c r="I18255" s="2">
        <v>0</v>
      </c>
      <c r="J18255" s="2">
        <v>0</v>
      </c>
      <c r="K18255" s="2">
        <v>0</v>
      </c>
    </row>
    <row r="18256" spans="1:11">
      <c r="A18256" s="2">
        <v>533347</v>
      </c>
      <c r="B18256" s="3" t="s">
        <v>20037</v>
      </c>
      <c r="C18256" s="3" t="s">
        <v>13</v>
      </c>
      <c r="D18256" s="3" t="s">
        <v>13</v>
      </c>
      <c r="E18256" s="3" t="s">
        <v>13</v>
      </c>
      <c r="F18256" s="3" t="s">
        <v>13</v>
      </c>
      <c r="G18256" s="2">
        <v>0</v>
      </c>
      <c r="H18256" s="2">
        <v>0</v>
      </c>
      <c r="I18256" s="2">
        <v>0</v>
      </c>
      <c r="J18256" s="2">
        <v>0</v>
      </c>
      <c r="K18256" s="2">
        <v>0</v>
      </c>
    </row>
    <row r="18257" spans="1:11">
      <c r="A18257" s="2">
        <v>533346</v>
      </c>
      <c r="B18257" s="3" t="s">
        <v>20038</v>
      </c>
      <c r="C18257" s="3" t="s">
        <v>13</v>
      </c>
      <c r="D18257" s="3" t="s">
        <v>13</v>
      </c>
      <c r="E18257" s="3" t="s">
        <v>13</v>
      </c>
      <c r="F18257" s="3" t="s">
        <v>13</v>
      </c>
      <c r="G18257" s="2">
        <v>0</v>
      </c>
      <c r="H18257" s="2">
        <v>0</v>
      </c>
      <c r="I18257" s="2">
        <v>0</v>
      </c>
      <c r="J18257" s="2">
        <v>0</v>
      </c>
      <c r="K18257" s="2">
        <v>0</v>
      </c>
    </row>
    <row r="18258" spans="1:11">
      <c r="A18258" s="2">
        <v>533345</v>
      </c>
      <c r="B18258" s="3" t="s">
        <v>20039</v>
      </c>
      <c r="C18258" s="3" t="s">
        <v>6289</v>
      </c>
      <c r="D18258" s="3" t="s">
        <v>11356</v>
      </c>
      <c r="E18258" s="3" t="s">
        <v>13</v>
      </c>
      <c r="F18258" s="3" t="s">
        <v>13</v>
      </c>
      <c r="G18258" s="2">
        <v>0</v>
      </c>
      <c r="H18258" s="2">
        <v>0</v>
      </c>
      <c r="I18258" s="2">
        <v>0</v>
      </c>
      <c r="J18258" s="2">
        <v>0</v>
      </c>
      <c r="K18258" s="2">
        <v>0</v>
      </c>
    </row>
    <row r="18259" spans="1:11">
      <c r="A18259" s="2">
        <v>533344</v>
      </c>
      <c r="B18259" s="3" t="s">
        <v>20040</v>
      </c>
      <c r="C18259" s="3" t="s">
        <v>13</v>
      </c>
      <c r="D18259" s="3" t="s">
        <v>13</v>
      </c>
      <c r="E18259" s="3" t="s">
        <v>13</v>
      </c>
      <c r="F18259" s="3" t="s">
        <v>13</v>
      </c>
      <c r="G18259" s="2">
        <v>0</v>
      </c>
      <c r="H18259" s="2">
        <v>0</v>
      </c>
      <c r="I18259" s="2">
        <v>0</v>
      </c>
      <c r="J18259" s="2">
        <v>0</v>
      </c>
      <c r="K18259" s="2">
        <v>0</v>
      </c>
    </row>
    <row r="18260" spans="1:11">
      <c r="A18260" s="2">
        <v>533343</v>
      </c>
      <c r="B18260" s="3" t="s">
        <v>20041</v>
      </c>
      <c r="C18260" s="3" t="s">
        <v>20042</v>
      </c>
      <c r="D18260" s="3" t="s">
        <v>20043</v>
      </c>
      <c r="E18260" s="3" t="s">
        <v>13</v>
      </c>
      <c r="F18260" s="3" t="s">
        <v>13</v>
      </c>
      <c r="G18260" s="2">
        <v>0</v>
      </c>
      <c r="H18260" s="2">
        <v>0</v>
      </c>
      <c r="I18260" s="2">
        <v>0</v>
      </c>
      <c r="J18260" s="2">
        <v>0</v>
      </c>
      <c r="K18260" s="2">
        <v>0</v>
      </c>
    </row>
    <row r="18261" spans="1:11">
      <c r="A18261" s="2">
        <v>533342</v>
      </c>
      <c r="B18261" s="3" t="s">
        <v>20044</v>
      </c>
      <c r="C18261" s="3" t="s">
        <v>13</v>
      </c>
      <c r="D18261" s="3" t="s">
        <v>13</v>
      </c>
      <c r="E18261" s="3" t="s">
        <v>13</v>
      </c>
      <c r="F18261" s="3" t="s">
        <v>13</v>
      </c>
      <c r="G18261" s="2">
        <v>0</v>
      </c>
      <c r="H18261" s="2">
        <v>0</v>
      </c>
      <c r="I18261" s="2">
        <v>0</v>
      </c>
      <c r="J18261" s="2">
        <v>0</v>
      </c>
      <c r="K18261" s="2">
        <v>0</v>
      </c>
    </row>
    <row r="18262" spans="1:11">
      <c r="A18262" s="2">
        <v>533340</v>
      </c>
      <c r="B18262" s="3" t="s">
        <v>19150</v>
      </c>
      <c r="C18262" s="3" t="s">
        <v>13</v>
      </c>
      <c r="D18262" s="3" t="s">
        <v>13</v>
      </c>
      <c r="E18262" s="3" t="s">
        <v>13</v>
      </c>
      <c r="F18262" s="3" t="s">
        <v>13</v>
      </c>
      <c r="G18262" s="2">
        <v>0</v>
      </c>
      <c r="H18262" s="2">
        <v>0</v>
      </c>
      <c r="I18262" s="2">
        <v>0</v>
      </c>
      <c r="J18262" s="2">
        <v>0</v>
      </c>
      <c r="K18262" s="2">
        <v>0</v>
      </c>
    </row>
    <row r="18263" spans="1:11">
      <c r="A18263" s="2">
        <v>533339</v>
      </c>
      <c r="B18263" s="3" t="s">
        <v>20039</v>
      </c>
      <c r="C18263" s="3" t="s">
        <v>6289</v>
      </c>
      <c r="D18263" s="3" t="s">
        <v>11356</v>
      </c>
      <c r="E18263" s="3" t="s">
        <v>13</v>
      </c>
      <c r="F18263" s="3" t="s">
        <v>13</v>
      </c>
      <c r="G18263" s="2">
        <v>0</v>
      </c>
      <c r="H18263" s="2">
        <v>0</v>
      </c>
      <c r="I18263" s="2">
        <v>0</v>
      </c>
      <c r="J18263" s="2">
        <v>0</v>
      </c>
      <c r="K18263" s="2">
        <v>0</v>
      </c>
    </row>
    <row r="18264" spans="1:11">
      <c r="A18264" s="2">
        <v>533332</v>
      </c>
      <c r="B18264" s="3" t="s">
        <v>19150</v>
      </c>
      <c r="C18264" s="3" t="s">
        <v>13</v>
      </c>
      <c r="D18264" s="3" t="s">
        <v>13</v>
      </c>
      <c r="E18264" s="3" t="s">
        <v>13</v>
      </c>
      <c r="F18264" s="3" t="s">
        <v>13</v>
      </c>
      <c r="G18264" s="2">
        <v>0</v>
      </c>
      <c r="H18264" s="2">
        <v>0</v>
      </c>
      <c r="I18264" s="2">
        <v>0</v>
      </c>
      <c r="J18264" s="2">
        <v>0</v>
      </c>
      <c r="K18264" s="2">
        <v>0</v>
      </c>
    </row>
    <row r="18265" spans="1:11">
      <c r="A18265" s="2">
        <v>533330</v>
      </c>
      <c r="B18265" s="3" t="s">
        <v>20045</v>
      </c>
      <c r="C18265" s="3" t="s">
        <v>13</v>
      </c>
      <c r="D18265" s="3" t="s">
        <v>13</v>
      </c>
      <c r="E18265" s="3" t="s">
        <v>13</v>
      </c>
      <c r="F18265" s="3" t="s">
        <v>13</v>
      </c>
      <c r="G18265" s="2">
        <v>0</v>
      </c>
      <c r="H18265" s="2">
        <v>0</v>
      </c>
      <c r="I18265" s="2">
        <v>0</v>
      </c>
      <c r="J18265" s="2">
        <v>0</v>
      </c>
      <c r="K18265" s="2">
        <v>0</v>
      </c>
    </row>
    <row r="18266" spans="1:11">
      <c r="A18266" s="2">
        <v>533323</v>
      </c>
      <c r="B18266" s="3" t="s">
        <v>20046</v>
      </c>
      <c r="C18266" s="3" t="s">
        <v>3679</v>
      </c>
      <c r="D18266" s="3" t="s">
        <v>2185</v>
      </c>
      <c r="E18266" s="3" t="s">
        <v>13</v>
      </c>
      <c r="F18266" s="3" t="s">
        <v>13</v>
      </c>
      <c r="G18266" s="2">
        <v>0</v>
      </c>
      <c r="H18266" s="2">
        <v>0</v>
      </c>
      <c r="I18266" s="2">
        <v>0</v>
      </c>
      <c r="J18266" s="2">
        <v>0</v>
      </c>
      <c r="K18266" s="2">
        <v>0</v>
      </c>
    </row>
    <row r="18267" spans="1:11">
      <c r="A18267" s="2">
        <v>533322</v>
      </c>
      <c r="B18267" s="3" t="s">
        <v>20047</v>
      </c>
      <c r="C18267" s="3" t="s">
        <v>13</v>
      </c>
      <c r="D18267" s="3" t="s">
        <v>13</v>
      </c>
      <c r="E18267" s="3" t="s">
        <v>13</v>
      </c>
      <c r="F18267" s="3" t="s">
        <v>13</v>
      </c>
      <c r="G18267" s="2">
        <v>0</v>
      </c>
      <c r="H18267" s="2">
        <v>0</v>
      </c>
      <c r="I18267" s="2">
        <v>0</v>
      </c>
      <c r="J18267" s="2">
        <v>0</v>
      </c>
      <c r="K18267" s="2">
        <v>0</v>
      </c>
    </row>
    <row r="18268" spans="1:11">
      <c r="A18268" s="2">
        <v>533319</v>
      </c>
      <c r="B18268" s="3" t="s">
        <v>20048</v>
      </c>
      <c r="C18268" s="3" t="s">
        <v>13</v>
      </c>
      <c r="D18268" s="3" t="s">
        <v>13</v>
      </c>
      <c r="E18268" s="3" t="s">
        <v>13</v>
      </c>
      <c r="F18268" s="3" t="s">
        <v>13</v>
      </c>
      <c r="G18268" s="2">
        <v>0</v>
      </c>
      <c r="H18268" s="2">
        <v>0</v>
      </c>
      <c r="I18268" s="2">
        <v>0</v>
      </c>
      <c r="J18268" s="2">
        <v>0</v>
      </c>
      <c r="K18268" s="2">
        <v>0</v>
      </c>
    </row>
    <row r="18269" spans="1:11">
      <c r="A18269" s="2">
        <v>533318</v>
      </c>
      <c r="B18269" s="3" t="s">
        <v>20049</v>
      </c>
      <c r="C18269" s="3" t="s">
        <v>13</v>
      </c>
      <c r="D18269" s="3" t="s">
        <v>13</v>
      </c>
      <c r="E18269" s="3" t="s">
        <v>13</v>
      </c>
      <c r="F18269" s="3" t="s">
        <v>13</v>
      </c>
      <c r="G18269" s="2">
        <v>0</v>
      </c>
      <c r="H18269" s="2">
        <v>0</v>
      </c>
      <c r="I18269" s="2">
        <v>0</v>
      </c>
      <c r="J18269" s="2">
        <v>0</v>
      </c>
      <c r="K18269" s="2">
        <v>0</v>
      </c>
    </row>
    <row r="18270" spans="1:11">
      <c r="A18270" s="2">
        <v>533316</v>
      </c>
      <c r="B18270" s="3" t="s">
        <v>20050</v>
      </c>
      <c r="C18270" s="3" t="s">
        <v>8604</v>
      </c>
      <c r="D18270" s="3" t="s">
        <v>425</v>
      </c>
      <c r="E18270" s="3" t="s">
        <v>13</v>
      </c>
      <c r="F18270" s="3" t="s">
        <v>13</v>
      </c>
      <c r="G18270" s="2">
        <v>0</v>
      </c>
      <c r="H18270" s="2">
        <v>0</v>
      </c>
      <c r="I18270" s="2">
        <v>0</v>
      </c>
      <c r="J18270" s="2">
        <v>0</v>
      </c>
      <c r="K18270" s="2">
        <v>0</v>
      </c>
    </row>
    <row r="18271" spans="1:11">
      <c r="A18271" s="2">
        <v>533315</v>
      </c>
      <c r="B18271" s="3" t="s">
        <v>20051</v>
      </c>
      <c r="C18271" s="3" t="s">
        <v>13</v>
      </c>
      <c r="D18271" s="3" t="s">
        <v>13</v>
      </c>
      <c r="E18271" s="3" t="s">
        <v>13</v>
      </c>
      <c r="F18271" s="3" t="s">
        <v>13</v>
      </c>
      <c r="G18271" s="2">
        <v>0</v>
      </c>
      <c r="H18271" s="2">
        <v>0</v>
      </c>
      <c r="I18271" s="2">
        <v>0</v>
      </c>
      <c r="J18271" s="2">
        <v>0</v>
      </c>
      <c r="K18271" s="2">
        <v>0</v>
      </c>
    </row>
    <row r="18272" spans="1:11">
      <c r="A18272" s="2">
        <v>533314</v>
      </c>
      <c r="B18272" s="3" t="s">
        <v>20052</v>
      </c>
      <c r="C18272" s="3" t="s">
        <v>13</v>
      </c>
      <c r="D18272" s="3" t="s">
        <v>13</v>
      </c>
      <c r="E18272" s="3" t="s">
        <v>13</v>
      </c>
      <c r="F18272" s="3" t="s">
        <v>13</v>
      </c>
      <c r="G18272" s="2">
        <v>0</v>
      </c>
      <c r="H18272" s="2">
        <v>0</v>
      </c>
      <c r="I18272" s="2">
        <v>0</v>
      </c>
      <c r="J18272" s="2">
        <v>0</v>
      </c>
      <c r="K18272" s="2">
        <v>0</v>
      </c>
    </row>
    <row r="18273" spans="1:11">
      <c r="A18273" s="2">
        <v>533312</v>
      </c>
      <c r="B18273" s="3" t="s">
        <v>18904</v>
      </c>
      <c r="C18273" s="3" t="s">
        <v>13</v>
      </c>
      <c r="D18273" s="3" t="s">
        <v>13</v>
      </c>
      <c r="E18273" s="3" t="s">
        <v>13</v>
      </c>
      <c r="F18273" s="3" t="s">
        <v>13</v>
      </c>
      <c r="G18273" s="2">
        <v>0</v>
      </c>
      <c r="H18273" s="2">
        <v>0</v>
      </c>
      <c r="I18273" s="2">
        <v>0</v>
      </c>
      <c r="J18273" s="2">
        <v>0</v>
      </c>
      <c r="K18273" s="2">
        <v>0</v>
      </c>
    </row>
    <row r="18274" spans="1:11">
      <c r="A18274" s="2">
        <v>533308</v>
      </c>
      <c r="B18274" s="3" t="s">
        <v>20053</v>
      </c>
      <c r="C18274" s="3" t="s">
        <v>13</v>
      </c>
      <c r="D18274" s="3" t="s">
        <v>13</v>
      </c>
      <c r="E18274" s="3" t="s">
        <v>13</v>
      </c>
      <c r="F18274" s="3" t="s">
        <v>13</v>
      </c>
      <c r="G18274" s="2">
        <v>0</v>
      </c>
      <c r="H18274" s="2">
        <v>0</v>
      </c>
      <c r="I18274" s="2">
        <v>0</v>
      </c>
      <c r="J18274" s="2">
        <v>0</v>
      </c>
      <c r="K18274" s="2">
        <v>0</v>
      </c>
    </row>
    <row r="18275" spans="1:11">
      <c r="A18275" s="2">
        <v>533302</v>
      </c>
      <c r="B18275" s="3" t="s">
        <v>20054</v>
      </c>
      <c r="C18275" s="3" t="s">
        <v>7802</v>
      </c>
      <c r="D18275" s="3" t="s">
        <v>4775</v>
      </c>
      <c r="E18275" s="3" t="s">
        <v>13</v>
      </c>
      <c r="F18275" s="3" t="s">
        <v>219</v>
      </c>
      <c r="G18275" s="2">
        <v>0</v>
      </c>
      <c r="H18275" s="2">
        <v>0</v>
      </c>
      <c r="I18275" s="2">
        <v>0</v>
      </c>
      <c r="J18275" s="2">
        <v>0</v>
      </c>
      <c r="K18275" s="2">
        <v>0</v>
      </c>
    </row>
    <row r="18276" spans="1:11">
      <c r="A18276" s="2">
        <v>533301</v>
      </c>
      <c r="B18276" s="3" t="s">
        <v>15187</v>
      </c>
      <c r="C18276" s="3" t="s">
        <v>13</v>
      </c>
      <c r="D18276" s="3" t="s">
        <v>13</v>
      </c>
      <c r="E18276" s="3" t="s">
        <v>13</v>
      </c>
      <c r="F18276" s="3" t="s">
        <v>13</v>
      </c>
      <c r="G18276" s="2">
        <v>0</v>
      </c>
      <c r="H18276" s="2">
        <v>0</v>
      </c>
      <c r="I18276" s="2">
        <v>0</v>
      </c>
      <c r="J18276" s="2">
        <v>0</v>
      </c>
      <c r="K18276" s="2">
        <v>0</v>
      </c>
    </row>
    <row r="18277" spans="1:11">
      <c r="A18277" s="2">
        <v>533299</v>
      </c>
      <c r="B18277" s="3" t="s">
        <v>20055</v>
      </c>
      <c r="C18277" s="3" t="s">
        <v>13</v>
      </c>
      <c r="D18277" s="3" t="s">
        <v>13</v>
      </c>
      <c r="E18277" s="3" t="s">
        <v>13</v>
      </c>
      <c r="F18277" s="3" t="s">
        <v>13</v>
      </c>
      <c r="G18277" s="2">
        <v>0</v>
      </c>
      <c r="H18277" s="2">
        <v>0</v>
      </c>
      <c r="I18277" s="2">
        <v>0</v>
      </c>
      <c r="J18277" s="2">
        <v>0</v>
      </c>
      <c r="K18277" s="2">
        <v>0</v>
      </c>
    </row>
    <row r="18278" spans="1:11">
      <c r="A18278" s="2">
        <v>533298</v>
      </c>
      <c r="B18278" s="3" t="s">
        <v>20056</v>
      </c>
      <c r="C18278" s="3" t="s">
        <v>13</v>
      </c>
      <c r="D18278" s="3" t="s">
        <v>13</v>
      </c>
      <c r="E18278" s="3" t="s">
        <v>13</v>
      </c>
      <c r="F18278" s="3" t="s">
        <v>13</v>
      </c>
      <c r="G18278" s="2">
        <v>0</v>
      </c>
      <c r="H18278" s="2">
        <v>0</v>
      </c>
      <c r="I18278" s="2">
        <v>0</v>
      </c>
      <c r="J18278" s="2">
        <v>0</v>
      </c>
      <c r="K18278" s="2">
        <v>0</v>
      </c>
    </row>
    <row r="18279" spans="1:11">
      <c r="A18279" s="2">
        <v>533297</v>
      </c>
      <c r="B18279" s="3" t="s">
        <v>15109</v>
      </c>
      <c r="C18279" s="3" t="s">
        <v>13</v>
      </c>
      <c r="D18279" s="3" t="s">
        <v>13</v>
      </c>
      <c r="E18279" s="3" t="s">
        <v>13</v>
      </c>
      <c r="F18279" s="3" t="s">
        <v>13</v>
      </c>
      <c r="G18279" s="2">
        <v>0</v>
      </c>
      <c r="H18279" s="2">
        <v>0</v>
      </c>
      <c r="I18279" s="2">
        <v>0</v>
      </c>
      <c r="J18279" s="2">
        <v>0</v>
      </c>
      <c r="K18279" s="2">
        <v>0</v>
      </c>
    </row>
    <row r="18280" spans="1:11">
      <c r="A18280" s="2">
        <v>533295</v>
      </c>
      <c r="B18280" s="3" t="s">
        <v>19714</v>
      </c>
      <c r="C18280" s="3" t="s">
        <v>13</v>
      </c>
      <c r="D18280" s="3" t="s">
        <v>13</v>
      </c>
      <c r="E18280" s="3" t="s">
        <v>13</v>
      </c>
      <c r="F18280" s="3" t="s">
        <v>13</v>
      </c>
      <c r="G18280" s="2">
        <v>0</v>
      </c>
      <c r="H18280" s="2">
        <v>0</v>
      </c>
      <c r="I18280" s="2">
        <v>0</v>
      </c>
      <c r="J18280" s="2">
        <v>0</v>
      </c>
      <c r="K18280" s="2">
        <v>0</v>
      </c>
    </row>
    <row r="18281" spans="1:11">
      <c r="A18281" s="2">
        <v>533286</v>
      </c>
      <c r="B18281" s="3" t="s">
        <v>15187</v>
      </c>
      <c r="C18281" s="3" t="s">
        <v>13</v>
      </c>
      <c r="D18281" s="3" t="s">
        <v>13</v>
      </c>
      <c r="E18281" s="3" t="s">
        <v>13</v>
      </c>
      <c r="F18281" s="3" t="s">
        <v>13</v>
      </c>
      <c r="G18281" s="2">
        <v>0</v>
      </c>
      <c r="H18281" s="2">
        <v>0</v>
      </c>
      <c r="I18281" s="2">
        <v>0</v>
      </c>
      <c r="J18281" s="2">
        <v>0</v>
      </c>
      <c r="K18281" s="2">
        <v>0</v>
      </c>
    </row>
    <row r="18282" spans="1:11">
      <c r="A18282" s="2">
        <v>533282</v>
      </c>
      <c r="B18282" s="3" t="s">
        <v>20057</v>
      </c>
      <c r="C18282" s="3" t="s">
        <v>574</v>
      </c>
      <c r="D18282" s="3" t="s">
        <v>5687</v>
      </c>
      <c r="E18282" s="3" t="s">
        <v>13</v>
      </c>
      <c r="F18282" s="3" t="s">
        <v>13</v>
      </c>
      <c r="G18282" s="2">
        <v>1</v>
      </c>
      <c r="H18282" s="2">
        <v>1</v>
      </c>
      <c r="I18282" s="2">
        <v>1</v>
      </c>
      <c r="J18282" s="2">
        <v>-1</v>
      </c>
      <c r="K18282" s="2">
        <v>0</v>
      </c>
    </row>
    <row r="18283" spans="1:11">
      <c r="A18283" s="2">
        <v>533279</v>
      </c>
      <c r="B18283" s="3" t="s">
        <v>19150</v>
      </c>
      <c r="C18283" s="3" t="s">
        <v>13</v>
      </c>
      <c r="D18283" s="3" t="s">
        <v>13</v>
      </c>
      <c r="E18283" s="3" t="s">
        <v>13</v>
      </c>
      <c r="F18283" s="3" t="s">
        <v>13</v>
      </c>
      <c r="G18283" s="2">
        <v>0</v>
      </c>
      <c r="H18283" s="2">
        <v>0</v>
      </c>
      <c r="I18283" s="2">
        <v>0</v>
      </c>
      <c r="J18283" s="2">
        <v>0</v>
      </c>
      <c r="K18283" s="2">
        <v>0</v>
      </c>
    </row>
    <row r="18284" spans="1:11">
      <c r="A18284" s="2">
        <v>533278</v>
      </c>
      <c r="B18284" s="3" t="s">
        <v>20058</v>
      </c>
      <c r="C18284" s="3" t="s">
        <v>13</v>
      </c>
      <c r="D18284" s="3" t="s">
        <v>13</v>
      </c>
      <c r="E18284" s="3" t="s">
        <v>13</v>
      </c>
      <c r="F18284" s="3" t="s">
        <v>13</v>
      </c>
      <c r="G18284" s="2">
        <v>0</v>
      </c>
      <c r="H18284" s="2">
        <v>0</v>
      </c>
      <c r="I18284" s="2">
        <v>0</v>
      </c>
      <c r="J18284" s="2">
        <v>0</v>
      </c>
      <c r="K18284" s="2">
        <v>0</v>
      </c>
    </row>
    <row r="18285" spans="1:11">
      <c r="A18285" s="2">
        <v>533277</v>
      </c>
      <c r="B18285" s="3" t="s">
        <v>20059</v>
      </c>
      <c r="C18285" s="3" t="s">
        <v>20060</v>
      </c>
      <c r="D18285" s="3" t="s">
        <v>3949</v>
      </c>
      <c r="E18285" s="3" t="s">
        <v>13</v>
      </c>
      <c r="F18285" s="3" t="s">
        <v>13</v>
      </c>
      <c r="G18285" s="2">
        <v>1</v>
      </c>
      <c r="H18285" s="2">
        <v>1</v>
      </c>
      <c r="I18285" s="2">
        <v>1</v>
      </c>
      <c r="J18285" s="2">
        <v>-1</v>
      </c>
      <c r="K18285" s="2">
        <v>0</v>
      </c>
    </row>
    <row r="18286" spans="1:11">
      <c r="A18286" s="2">
        <v>533273</v>
      </c>
      <c r="B18286" s="3" t="s">
        <v>20061</v>
      </c>
      <c r="C18286" s="3" t="s">
        <v>13</v>
      </c>
      <c r="D18286" s="3" t="s">
        <v>13</v>
      </c>
      <c r="E18286" s="3" t="s">
        <v>13</v>
      </c>
      <c r="F18286" s="3" t="s">
        <v>13</v>
      </c>
      <c r="G18286" s="2">
        <v>0</v>
      </c>
      <c r="H18286" s="2">
        <v>0</v>
      </c>
      <c r="I18286" s="2">
        <v>0</v>
      </c>
      <c r="J18286" s="2">
        <v>0</v>
      </c>
      <c r="K18286" s="2">
        <v>0</v>
      </c>
    </row>
    <row r="18287" spans="1:11">
      <c r="A18287" s="2">
        <v>533272</v>
      </c>
      <c r="B18287" s="3" t="s">
        <v>20058</v>
      </c>
      <c r="C18287" s="3" t="s">
        <v>13</v>
      </c>
      <c r="D18287" s="3" t="s">
        <v>13</v>
      </c>
      <c r="E18287" s="3" t="s">
        <v>13</v>
      </c>
      <c r="F18287" s="3" t="s">
        <v>13</v>
      </c>
      <c r="G18287" s="2">
        <v>0</v>
      </c>
      <c r="H18287" s="2">
        <v>0</v>
      </c>
      <c r="I18287" s="2">
        <v>0</v>
      </c>
      <c r="J18287" s="2">
        <v>0</v>
      </c>
      <c r="K18287" s="2">
        <v>0</v>
      </c>
    </row>
    <row r="18288" spans="1:11">
      <c r="A18288" s="2">
        <v>533271</v>
      </c>
      <c r="B18288" s="3" t="s">
        <v>20062</v>
      </c>
      <c r="C18288" s="3" t="s">
        <v>13</v>
      </c>
      <c r="D18288" s="3" t="s">
        <v>13</v>
      </c>
      <c r="E18288" s="3" t="s">
        <v>13</v>
      </c>
      <c r="F18288" s="3" t="s">
        <v>219</v>
      </c>
      <c r="G18288" s="2">
        <v>0</v>
      </c>
      <c r="H18288" s="2">
        <v>0</v>
      </c>
      <c r="I18288" s="2">
        <v>0</v>
      </c>
      <c r="J18288" s="2">
        <v>0</v>
      </c>
      <c r="K18288" s="2">
        <v>0</v>
      </c>
    </row>
    <row r="18289" spans="1:11">
      <c r="A18289" s="2">
        <v>533267</v>
      </c>
      <c r="B18289" s="3" t="s">
        <v>20063</v>
      </c>
      <c r="C18289" s="3" t="s">
        <v>13</v>
      </c>
      <c r="D18289" s="3" t="s">
        <v>13</v>
      </c>
      <c r="E18289" s="3" t="s">
        <v>13</v>
      </c>
      <c r="F18289" s="3" t="s">
        <v>13</v>
      </c>
      <c r="G18289" s="2">
        <v>0</v>
      </c>
      <c r="H18289" s="2">
        <v>0</v>
      </c>
      <c r="I18289" s="2">
        <v>0</v>
      </c>
      <c r="J18289" s="2">
        <v>0</v>
      </c>
      <c r="K18289" s="2">
        <v>0</v>
      </c>
    </row>
    <row r="18290" spans="1:11">
      <c r="A18290" s="2">
        <v>533265</v>
      </c>
      <c r="B18290" s="3" t="s">
        <v>20064</v>
      </c>
      <c r="C18290" s="3" t="s">
        <v>13</v>
      </c>
      <c r="D18290" s="3" t="s">
        <v>13</v>
      </c>
      <c r="E18290" s="3" t="s">
        <v>13</v>
      </c>
      <c r="F18290" s="3" t="s">
        <v>13</v>
      </c>
      <c r="G18290" s="2">
        <v>0</v>
      </c>
      <c r="H18290" s="2">
        <v>0</v>
      </c>
      <c r="I18290" s="2">
        <v>0</v>
      </c>
      <c r="J18290" s="2">
        <v>0</v>
      </c>
      <c r="K18290" s="2">
        <v>0</v>
      </c>
    </row>
    <row r="18291" spans="1:11">
      <c r="A18291" s="2">
        <v>533260</v>
      </c>
      <c r="B18291" s="3" t="s">
        <v>20065</v>
      </c>
      <c r="C18291" s="3" t="s">
        <v>13</v>
      </c>
      <c r="D18291" s="3" t="s">
        <v>13</v>
      </c>
      <c r="E18291" s="3" t="s">
        <v>13</v>
      </c>
      <c r="F18291" s="3" t="s">
        <v>13</v>
      </c>
      <c r="G18291" s="2">
        <v>0</v>
      </c>
      <c r="H18291" s="2">
        <v>0</v>
      </c>
      <c r="I18291" s="2">
        <v>0</v>
      </c>
      <c r="J18291" s="2">
        <v>0</v>
      </c>
      <c r="K18291" s="2">
        <v>0</v>
      </c>
    </row>
    <row r="18292" spans="1:11">
      <c r="A18292" s="2">
        <v>533255</v>
      </c>
      <c r="B18292" s="3" t="s">
        <v>20066</v>
      </c>
      <c r="C18292" s="3" t="s">
        <v>13</v>
      </c>
      <c r="D18292" s="3" t="s">
        <v>13</v>
      </c>
      <c r="E18292" s="3" t="s">
        <v>13</v>
      </c>
      <c r="F18292" s="3" t="s">
        <v>13</v>
      </c>
      <c r="G18292" s="2">
        <v>0</v>
      </c>
      <c r="H18292" s="2">
        <v>0</v>
      </c>
      <c r="I18292" s="2">
        <v>0</v>
      </c>
      <c r="J18292" s="2">
        <v>0</v>
      </c>
      <c r="K18292" s="2">
        <v>0</v>
      </c>
    </row>
    <row r="18293" spans="1:11">
      <c r="A18293" s="2">
        <v>533253</v>
      </c>
      <c r="B18293" s="3" t="s">
        <v>20067</v>
      </c>
      <c r="C18293" s="3" t="s">
        <v>6289</v>
      </c>
      <c r="D18293" s="3" t="s">
        <v>7781</v>
      </c>
      <c r="E18293" s="3" t="s">
        <v>13</v>
      </c>
      <c r="F18293" s="3" t="s">
        <v>13</v>
      </c>
      <c r="G18293" s="2">
        <v>0</v>
      </c>
      <c r="H18293" s="2">
        <v>0</v>
      </c>
      <c r="I18293" s="2">
        <v>0</v>
      </c>
      <c r="J18293" s="2">
        <v>0</v>
      </c>
      <c r="K18293" s="2">
        <v>0</v>
      </c>
    </row>
    <row r="18294" spans="1:11">
      <c r="A18294" s="2">
        <v>533251</v>
      </c>
      <c r="B18294" s="3" t="s">
        <v>20068</v>
      </c>
      <c r="C18294" s="3" t="s">
        <v>8224</v>
      </c>
      <c r="D18294" s="3" t="s">
        <v>3304</v>
      </c>
      <c r="E18294" s="3" t="s">
        <v>13</v>
      </c>
      <c r="F18294" s="3" t="s">
        <v>13</v>
      </c>
      <c r="G18294" s="2">
        <v>1</v>
      </c>
      <c r="H18294" s="2">
        <v>1</v>
      </c>
      <c r="I18294" s="2">
        <v>1</v>
      </c>
      <c r="J18294" s="2">
        <v>-1</v>
      </c>
      <c r="K18294" s="2">
        <v>0</v>
      </c>
    </row>
    <row r="18295" spans="1:11">
      <c r="A18295" s="2">
        <v>533246</v>
      </c>
      <c r="B18295" s="3" t="s">
        <v>20069</v>
      </c>
      <c r="C18295" s="3" t="s">
        <v>3679</v>
      </c>
      <c r="D18295" s="3" t="s">
        <v>131</v>
      </c>
      <c r="E18295" s="3" t="s">
        <v>13</v>
      </c>
      <c r="F18295" s="3" t="s">
        <v>13</v>
      </c>
      <c r="G18295" s="2">
        <v>0</v>
      </c>
      <c r="H18295" s="2">
        <v>0</v>
      </c>
      <c r="I18295" s="2">
        <v>0</v>
      </c>
      <c r="J18295" s="2">
        <v>0</v>
      </c>
      <c r="K18295" s="2">
        <v>0</v>
      </c>
    </row>
    <row r="18296" spans="1:11">
      <c r="A18296" s="2">
        <v>533245</v>
      </c>
      <c r="B18296" s="3" t="s">
        <v>20070</v>
      </c>
      <c r="C18296" s="3" t="s">
        <v>13</v>
      </c>
      <c r="D18296" s="3" t="s">
        <v>13</v>
      </c>
      <c r="E18296" s="3" t="s">
        <v>13</v>
      </c>
      <c r="F18296" s="3" t="s">
        <v>13</v>
      </c>
      <c r="G18296" s="2">
        <v>0</v>
      </c>
      <c r="H18296" s="2">
        <v>0</v>
      </c>
      <c r="I18296" s="2">
        <v>0</v>
      </c>
      <c r="J18296" s="2">
        <v>0</v>
      </c>
      <c r="K18296" s="2">
        <v>0</v>
      </c>
    </row>
    <row r="18297" spans="1:11">
      <c r="A18297" s="2">
        <v>533244</v>
      </c>
      <c r="B18297" s="3" t="s">
        <v>20071</v>
      </c>
      <c r="C18297" s="3" t="s">
        <v>13</v>
      </c>
      <c r="D18297" s="3" t="s">
        <v>13</v>
      </c>
      <c r="E18297" s="3" t="s">
        <v>13</v>
      </c>
      <c r="F18297" s="3" t="s">
        <v>13</v>
      </c>
      <c r="G18297" s="2">
        <v>0</v>
      </c>
      <c r="H18297" s="2">
        <v>0</v>
      </c>
      <c r="I18297" s="2">
        <v>0</v>
      </c>
      <c r="J18297" s="2">
        <v>0</v>
      </c>
      <c r="K18297" s="2">
        <v>0</v>
      </c>
    </row>
    <row r="18298" spans="1:11">
      <c r="A18298" s="2">
        <v>533237</v>
      </c>
      <c r="B18298" s="3" t="s">
        <v>20072</v>
      </c>
      <c r="C18298" s="3" t="s">
        <v>13</v>
      </c>
      <c r="D18298" s="3" t="s">
        <v>13</v>
      </c>
      <c r="E18298" s="3" t="s">
        <v>13</v>
      </c>
      <c r="F18298" s="3" t="s">
        <v>219</v>
      </c>
      <c r="G18298" s="2">
        <v>0</v>
      </c>
      <c r="H18298" s="2">
        <v>0</v>
      </c>
      <c r="I18298" s="2">
        <v>0</v>
      </c>
      <c r="J18298" s="2">
        <v>0</v>
      </c>
      <c r="K18298" s="2">
        <v>0</v>
      </c>
    </row>
    <row r="18299" spans="1:11">
      <c r="A18299" s="2">
        <v>533225</v>
      </c>
      <c r="B18299" s="3" t="s">
        <v>19992</v>
      </c>
      <c r="C18299" s="3" t="s">
        <v>13</v>
      </c>
      <c r="D18299" s="3" t="s">
        <v>13</v>
      </c>
      <c r="E18299" s="3" t="s">
        <v>13</v>
      </c>
      <c r="F18299" s="3" t="s">
        <v>13</v>
      </c>
      <c r="G18299" s="2">
        <v>0</v>
      </c>
      <c r="H18299" s="2">
        <v>0</v>
      </c>
      <c r="I18299" s="2">
        <v>0</v>
      </c>
      <c r="J18299" s="2">
        <v>0</v>
      </c>
      <c r="K18299" s="2">
        <v>0</v>
      </c>
    </row>
    <row r="18300" spans="1:11">
      <c r="A18300" s="2">
        <v>533224</v>
      </c>
      <c r="B18300" s="3" t="s">
        <v>20073</v>
      </c>
      <c r="C18300" s="3" t="s">
        <v>13</v>
      </c>
      <c r="D18300" s="3" t="s">
        <v>13</v>
      </c>
      <c r="E18300" s="3" t="s">
        <v>13</v>
      </c>
      <c r="F18300" s="3" t="s">
        <v>13</v>
      </c>
      <c r="G18300" s="2">
        <v>0</v>
      </c>
      <c r="H18300" s="2">
        <v>0</v>
      </c>
      <c r="I18300" s="2">
        <v>0</v>
      </c>
      <c r="J18300" s="2">
        <v>0</v>
      </c>
      <c r="K18300" s="2">
        <v>0</v>
      </c>
    </row>
    <row r="18301" spans="1:11">
      <c r="A18301" s="2">
        <v>533221</v>
      </c>
      <c r="B18301" s="3" t="s">
        <v>20074</v>
      </c>
      <c r="C18301" s="3" t="s">
        <v>13</v>
      </c>
      <c r="D18301" s="3" t="s">
        <v>13</v>
      </c>
      <c r="E18301" s="3" t="s">
        <v>13</v>
      </c>
      <c r="F18301" s="3" t="s">
        <v>13</v>
      </c>
      <c r="G18301" s="2">
        <v>0</v>
      </c>
      <c r="H18301" s="2">
        <v>0</v>
      </c>
      <c r="I18301" s="2">
        <v>0</v>
      </c>
      <c r="J18301" s="2">
        <v>0</v>
      </c>
      <c r="K18301" s="2">
        <v>0</v>
      </c>
    </row>
    <row r="18302" spans="1:11">
      <c r="A18302" s="2">
        <v>533216</v>
      </c>
      <c r="B18302" s="3" t="s">
        <v>20075</v>
      </c>
      <c r="C18302" s="3" t="s">
        <v>13</v>
      </c>
      <c r="D18302" s="3" t="s">
        <v>13</v>
      </c>
      <c r="E18302" s="3" t="s">
        <v>13</v>
      </c>
      <c r="F18302" s="3" t="s">
        <v>13</v>
      </c>
      <c r="G18302" s="2">
        <v>0</v>
      </c>
      <c r="H18302" s="2">
        <v>0</v>
      </c>
      <c r="I18302" s="2">
        <v>0</v>
      </c>
      <c r="J18302" s="2">
        <v>0</v>
      </c>
      <c r="K18302" s="2">
        <v>0</v>
      </c>
    </row>
    <row r="18303" spans="1:11">
      <c r="A18303" s="2">
        <v>533213</v>
      </c>
      <c r="B18303" s="3" t="s">
        <v>20076</v>
      </c>
      <c r="C18303" s="3" t="s">
        <v>3679</v>
      </c>
      <c r="D18303" s="3" t="s">
        <v>131</v>
      </c>
      <c r="E18303" s="3" t="s">
        <v>13</v>
      </c>
      <c r="F18303" s="3" t="s">
        <v>13</v>
      </c>
      <c r="G18303" s="2">
        <v>0</v>
      </c>
      <c r="H18303" s="2">
        <v>0</v>
      </c>
      <c r="I18303" s="2">
        <v>0</v>
      </c>
      <c r="J18303" s="2">
        <v>0</v>
      </c>
      <c r="K18303" s="2">
        <v>0</v>
      </c>
    </row>
    <row r="18304" spans="1:11">
      <c r="A18304" s="2">
        <v>533212</v>
      </c>
      <c r="B18304" s="3" t="s">
        <v>20077</v>
      </c>
      <c r="C18304" s="3" t="s">
        <v>10764</v>
      </c>
      <c r="D18304" s="3" t="s">
        <v>1890</v>
      </c>
      <c r="E18304" s="3" t="s">
        <v>13</v>
      </c>
      <c r="F18304" s="3" t="s">
        <v>13</v>
      </c>
      <c r="G18304" s="2">
        <v>0</v>
      </c>
      <c r="H18304" s="2">
        <v>0</v>
      </c>
      <c r="I18304" s="2">
        <v>0</v>
      </c>
      <c r="J18304" s="2">
        <v>0</v>
      </c>
      <c r="K18304" s="2">
        <v>0</v>
      </c>
    </row>
    <row r="18305" spans="1:11">
      <c r="A18305" s="2">
        <v>533211</v>
      </c>
      <c r="B18305" s="3" t="s">
        <v>20078</v>
      </c>
      <c r="C18305" s="3" t="s">
        <v>10248</v>
      </c>
      <c r="D18305" s="3" t="s">
        <v>1926</v>
      </c>
      <c r="E18305" s="3" t="s">
        <v>13</v>
      </c>
      <c r="F18305" s="3" t="s">
        <v>13</v>
      </c>
      <c r="G18305" s="2">
        <v>0</v>
      </c>
      <c r="H18305" s="2">
        <v>0</v>
      </c>
      <c r="I18305" s="2">
        <v>0</v>
      </c>
      <c r="J18305" s="2">
        <v>0</v>
      </c>
      <c r="K18305" s="2">
        <v>0</v>
      </c>
    </row>
    <row r="18306" spans="1:11">
      <c r="A18306" s="2">
        <v>533210</v>
      </c>
      <c r="B18306" s="3" t="s">
        <v>20079</v>
      </c>
      <c r="C18306" s="3" t="s">
        <v>13</v>
      </c>
      <c r="D18306" s="3" t="s">
        <v>13</v>
      </c>
      <c r="E18306" s="3" t="s">
        <v>13</v>
      </c>
      <c r="F18306" s="3" t="s">
        <v>13</v>
      </c>
      <c r="G18306" s="2">
        <v>0</v>
      </c>
      <c r="H18306" s="2">
        <v>0</v>
      </c>
      <c r="I18306" s="2">
        <v>0</v>
      </c>
      <c r="J18306" s="2">
        <v>0</v>
      </c>
      <c r="K18306" s="2">
        <v>0</v>
      </c>
    </row>
    <row r="18307" spans="1:11">
      <c r="A18307" s="2">
        <v>533209</v>
      </c>
      <c r="B18307" s="3" t="s">
        <v>20080</v>
      </c>
      <c r="C18307" s="3" t="s">
        <v>13</v>
      </c>
      <c r="D18307" s="3" t="s">
        <v>13</v>
      </c>
      <c r="E18307" s="3" t="s">
        <v>209</v>
      </c>
      <c r="F18307" s="3" t="s">
        <v>13</v>
      </c>
      <c r="G18307" s="2">
        <v>0</v>
      </c>
      <c r="H18307" s="2">
        <v>0</v>
      </c>
      <c r="I18307" s="2">
        <v>0</v>
      </c>
      <c r="J18307" s="2">
        <v>0</v>
      </c>
      <c r="K18307" s="2">
        <v>0</v>
      </c>
    </row>
    <row r="18308" spans="1:11">
      <c r="A18308" s="2">
        <v>533206</v>
      </c>
      <c r="B18308" s="3" t="s">
        <v>20081</v>
      </c>
      <c r="C18308" s="3" t="s">
        <v>13</v>
      </c>
      <c r="D18308" s="3" t="s">
        <v>13</v>
      </c>
      <c r="E18308" s="3" t="s">
        <v>13</v>
      </c>
      <c r="F18308" s="3" t="s">
        <v>219</v>
      </c>
      <c r="G18308" s="2">
        <v>0</v>
      </c>
      <c r="H18308" s="2">
        <v>0</v>
      </c>
      <c r="I18308" s="2">
        <v>0</v>
      </c>
      <c r="J18308" s="2">
        <v>0</v>
      </c>
      <c r="K18308" s="2">
        <v>0</v>
      </c>
    </row>
    <row r="18309" spans="1:11">
      <c r="A18309" s="2">
        <v>533200</v>
      </c>
      <c r="B18309" s="3" t="s">
        <v>20082</v>
      </c>
      <c r="C18309" s="3" t="s">
        <v>13</v>
      </c>
      <c r="D18309" s="3" t="s">
        <v>13</v>
      </c>
      <c r="E18309" s="3" t="s">
        <v>13</v>
      </c>
      <c r="F18309" s="3" t="s">
        <v>219</v>
      </c>
      <c r="G18309" s="2">
        <v>0</v>
      </c>
      <c r="H18309" s="2">
        <v>0</v>
      </c>
      <c r="I18309" s="2">
        <v>0</v>
      </c>
      <c r="J18309" s="2">
        <v>0</v>
      </c>
      <c r="K18309" s="2">
        <v>0</v>
      </c>
    </row>
    <row r="18310" spans="1:11">
      <c r="A18310" s="2">
        <v>533199</v>
      </c>
      <c r="B18310" s="3" t="s">
        <v>20083</v>
      </c>
      <c r="C18310" s="3" t="s">
        <v>13</v>
      </c>
      <c r="D18310" s="3" t="s">
        <v>13</v>
      </c>
      <c r="E18310" s="3" t="s">
        <v>14</v>
      </c>
      <c r="F18310" s="3" t="s">
        <v>13</v>
      </c>
      <c r="G18310" s="2">
        <v>0</v>
      </c>
      <c r="H18310" s="2">
        <v>0</v>
      </c>
      <c r="I18310" s="2">
        <v>0</v>
      </c>
      <c r="J18310" s="2">
        <v>0</v>
      </c>
      <c r="K18310" s="2">
        <v>0</v>
      </c>
    </row>
    <row r="18311" spans="1:11">
      <c r="A18311" s="2">
        <v>533195</v>
      </c>
      <c r="B18311" s="3" t="s">
        <v>20084</v>
      </c>
      <c r="C18311" s="3" t="s">
        <v>13</v>
      </c>
      <c r="D18311" s="3" t="s">
        <v>13</v>
      </c>
      <c r="E18311" s="3" t="s">
        <v>13</v>
      </c>
      <c r="F18311" s="3" t="s">
        <v>13</v>
      </c>
      <c r="G18311" s="2">
        <v>0</v>
      </c>
      <c r="H18311" s="2">
        <v>0</v>
      </c>
      <c r="I18311" s="2">
        <v>0</v>
      </c>
      <c r="J18311" s="2">
        <v>0</v>
      </c>
      <c r="K18311" s="2">
        <v>0</v>
      </c>
    </row>
    <row r="18312" spans="1:11">
      <c r="A18312" s="2">
        <v>533192</v>
      </c>
      <c r="B18312" s="3" t="s">
        <v>18904</v>
      </c>
      <c r="C18312" s="3" t="s">
        <v>13</v>
      </c>
      <c r="D18312" s="3" t="s">
        <v>13</v>
      </c>
      <c r="E18312" s="3" t="s">
        <v>13</v>
      </c>
      <c r="F18312" s="3" t="s">
        <v>13</v>
      </c>
      <c r="G18312" s="2">
        <v>0</v>
      </c>
      <c r="H18312" s="2">
        <v>0</v>
      </c>
      <c r="I18312" s="2">
        <v>0</v>
      </c>
      <c r="J18312" s="2">
        <v>0</v>
      </c>
      <c r="K18312" s="2">
        <v>0</v>
      </c>
    </row>
    <row r="18313" spans="1:11">
      <c r="A18313" s="2">
        <v>533188</v>
      </c>
      <c r="B18313" s="3" t="s">
        <v>20085</v>
      </c>
      <c r="C18313" s="3" t="s">
        <v>13</v>
      </c>
      <c r="D18313" s="3" t="s">
        <v>13</v>
      </c>
      <c r="E18313" s="3" t="s">
        <v>13</v>
      </c>
      <c r="F18313" s="3" t="s">
        <v>13</v>
      </c>
      <c r="G18313" s="2">
        <v>0</v>
      </c>
      <c r="H18313" s="2">
        <v>0</v>
      </c>
      <c r="I18313" s="2">
        <v>0</v>
      </c>
      <c r="J18313" s="2">
        <v>0</v>
      </c>
      <c r="K18313" s="2">
        <v>0</v>
      </c>
    </row>
    <row r="18314" spans="1:11">
      <c r="A18314" s="2">
        <v>533186</v>
      </c>
      <c r="B18314" s="3" t="s">
        <v>20086</v>
      </c>
      <c r="C18314" s="3" t="s">
        <v>13</v>
      </c>
      <c r="D18314" s="3" t="s">
        <v>13</v>
      </c>
      <c r="E18314" s="3" t="s">
        <v>13</v>
      </c>
      <c r="F18314" s="3" t="s">
        <v>13</v>
      </c>
      <c r="G18314" s="2">
        <v>0</v>
      </c>
      <c r="H18314" s="2">
        <v>0</v>
      </c>
      <c r="I18314" s="2">
        <v>0</v>
      </c>
      <c r="J18314" s="2">
        <v>0</v>
      </c>
      <c r="K18314" s="2">
        <v>0</v>
      </c>
    </row>
    <row r="18315" spans="1:11">
      <c r="A18315" s="2">
        <v>533181</v>
      </c>
      <c r="B18315" s="3" t="s">
        <v>20087</v>
      </c>
      <c r="C18315" s="3" t="s">
        <v>13</v>
      </c>
      <c r="D18315" s="3" t="s">
        <v>13</v>
      </c>
      <c r="E18315" s="3" t="s">
        <v>13</v>
      </c>
      <c r="F18315" s="3" t="s">
        <v>13</v>
      </c>
      <c r="G18315" s="2">
        <v>0</v>
      </c>
      <c r="H18315" s="2">
        <v>0</v>
      </c>
      <c r="I18315" s="2">
        <v>0</v>
      </c>
      <c r="J18315" s="2">
        <v>0</v>
      </c>
      <c r="K18315" s="2">
        <v>0</v>
      </c>
    </row>
    <row r="18316" spans="1:11">
      <c r="A18316" s="2">
        <v>533180</v>
      </c>
      <c r="B18316" s="3" t="s">
        <v>20088</v>
      </c>
      <c r="C18316" s="3" t="s">
        <v>13</v>
      </c>
      <c r="D18316" s="3" t="s">
        <v>13</v>
      </c>
      <c r="E18316" s="3" t="s">
        <v>13</v>
      </c>
      <c r="F18316" s="3" t="s">
        <v>13</v>
      </c>
      <c r="G18316" s="2">
        <v>0</v>
      </c>
      <c r="H18316" s="2">
        <v>0</v>
      </c>
      <c r="I18316" s="2">
        <v>0</v>
      </c>
      <c r="J18316" s="2">
        <v>0</v>
      </c>
      <c r="K18316" s="2">
        <v>0</v>
      </c>
    </row>
    <row r="18317" spans="1:11">
      <c r="A18317" s="2">
        <v>533178</v>
      </c>
      <c r="B18317" s="3" t="s">
        <v>20089</v>
      </c>
      <c r="C18317" s="3" t="s">
        <v>13</v>
      </c>
      <c r="D18317" s="3" t="s">
        <v>13</v>
      </c>
      <c r="E18317" s="3" t="s">
        <v>13</v>
      </c>
      <c r="F18317" s="3" t="s">
        <v>13</v>
      </c>
      <c r="G18317" s="2">
        <v>0</v>
      </c>
      <c r="H18317" s="2">
        <v>0</v>
      </c>
      <c r="I18317" s="2">
        <v>0</v>
      </c>
      <c r="J18317" s="2">
        <v>0</v>
      </c>
      <c r="K18317" s="2">
        <v>0</v>
      </c>
    </row>
    <row r="18318" spans="1:11">
      <c r="A18318" s="2">
        <v>533177</v>
      </c>
      <c r="B18318" s="3" t="s">
        <v>20090</v>
      </c>
      <c r="C18318" s="3" t="s">
        <v>13</v>
      </c>
      <c r="D18318" s="3" t="s">
        <v>13</v>
      </c>
      <c r="E18318" s="3" t="s">
        <v>13</v>
      </c>
      <c r="F18318" s="3" t="s">
        <v>13</v>
      </c>
      <c r="G18318" s="2">
        <v>0</v>
      </c>
      <c r="H18318" s="2">
        <v>0</v>
      </c>
      <c r="I18318" s="2">
        <v>0</v>
      </c>
      <c r="J18318" s="2">
        <v>0</v>
      </c>
      <c r="K18318" s="2">
        <v>0</v>
      </c>
    </row>
    <row r="18319" spans="1:11">
      <c r="A18319" s="2">
        <v>533176</v>
      </c>
      <c r="B18319" s="3" t="s">
        <v>20091</v>
      </c>
      <c r="C18319" s="3" t="s">
        <v>13</v>
      </c>
      <c r="D18319" s="3" t="s">
        <v>13</v>
      </c>
      <c r="E18319" s="3" t="s">
        <v>13</v>
      </c>
      <c r="F18319" s="3" t="s">
        <v>13</v>
      </c>
      <c r="G18319" s="2">
        <v>0</v>
      </c>
      <c r="H18319" s="2">
        <v>0</v>
      </c>
      <c r="I18319" s="2">
        <v>0</v>
      </c>
      <c r="J18319" s="2">
        <v>0</v>
      </c>
      <c r="K18319" s="2">
        <v>0</v>
      </c>
    </row>
    <row r="18320" spans="1:11">
      <c r="A18320" s="2">
        <v>533171</v>
      </c>
      <c r="B18320" s="3" t="s">
        <v>20092</v>
      </c>
      <c r="C18320" s="3" t="s">
        <v>574</v>
      </c>
      <c r="D18320" s="3" t="s">
        <v>1890</v>
      </c>
      <c r="E18320" s="3" t="s">
        <v>13</v>
      </c>
      <c r="F18320" s="3" t="s">
        <v>13</v>
      </c>
      <c r="G18320" s="2">
        <v>0</v>
      </c>
      <c r="H18320" s="2">
        <v>0</v>
      </c>
      <c r="I18320" s="2">
        <v>0</v>
      </c>
      <c r="J18320" s="2">
        <v>0</v>
      </c>
      <c r="K18320" s="2">
        <v>0</v>
      </c>
    </row>
    <row r="18321" spans="1:11">
      <c r="A18321" s="2">
        <v>533170</v>
      </c>
      <c r="B18321" s="3" t="s">
        <v>20093</v>
      </c>
      <c r="C18321" s="3" t="s">
        <v>13</v>
      </c>
      <c r="D18321" s="3" t="s">
        <v>13</v>
      </c>
      <c r="E18321" s="3" t="s">
        <v>13</v>
      </c>
      <c r="F18321" s="3" t="s">
        <v>53</v>
      </c>
      <c r="G18321" s="2">
        <v>0</v>
      </c>
      <c r="H18321" s="2">
        <v>0</v>
      </c>
      <c r="I18321" s="2">
        <v>0</v>
      </c>
      <c r="J18321" s="2">
        <v>0</v>
      </c>
      <c r="K18321" s="2">
        <v>0</v>
      </c>
    </row>
    <row r="18322" spans="1:11">
      <c r="A18322" s="2">
        <v>533167</v>
      </c>
      <c r="B18322" s="3" t="s">
        <v>20094</v>
      </c>
      <c r="C18322" s="3" t="s">
        <v>13</v>
      </c>
      <c r="D18322" s="3" t="s">
        <v>13</v>
      </c>
      <c r="E18322" s="3" t="s">
        <v>13</v>
      </c>
      <c r="F18322" s="3" t="s">
        <v>13</v>
      </c>
      <c r="G18322" s="2">
        <v>0</v>
      </c>
      <c r="H18322" s="2">
        <v>0</v>
      </c>
      <c r="I18322" s="2">
        <v>0</v>
      </c>
      <c r="J18322" s="2">
        <v>0</v>
      </c>
      <c r="K18322" s="2">
        <v>0</v>
      </c>
    </row>
    <row r="18323" spans="1:11">
      <c r="A18323" s="2">
        <v>533165</v>
      </c>
      <c r="B18323" s="3" t="s">
        <v>20095</v>
      </c>
      <c r="C18323" s="3" t="s">
        <v>13</v>
      </c>
      <c r="D18323" s="3" t="s">
        <v>13</v>
      </c>
      <c r="E18323" s="3" t="s">
        <v>13</v>
      </c>
      <c r="F18323" s="3" t="s">
        <v>13</v>
      </c>
      <c r="G18323" s="2">
        <v>0</v>
      </c>
      <c r="H18323" s="2">
        <v>0</v>
      </c>
      <c r="I18323" s="2">
        <v>0</v>
      </c>
      <c r="J18323" s="2">
        <v>0</v>
      </c>
      <c r="K18323" s="2">
        <v>0</v>
      </c>
    </row>
    <row r="18324" spans="1:11">
      <c r="A18324" s="2">
        <v>533163</v>
      </c>
      <c r="B18324" s="3" t="s">
        <v>20096</v>
      </c>
      <c r="C18324" s="3" t="s">
        <v>13</v>
      </c>
      <c r="D18324" s="3" t="s">
        <v>13</v>
      </c>
      <c r="E18324" s="3" t="s">
        <v>13</v>
      </c>
      <c r="F18324" s="3" t="s">
        <v>13</v>
      </c>
      <c r="G18324" s="2">
        <v>0</v>
      </c>
      <c r="H18324" s="2">
        <v>0</v>
      </c>
      <c r="I18324" s="2">
        <v>0</v>
      </c>
      <c r="J18324" s="2">
        <v>0</v>
      </c>
      <c r="K18324" s="2">
        <v>0</v>
      </c>
    </row>
    <row r="18325" spans="1:11">
      <c r="A18325" s="2">
        <v>533160</v>
      </c>
      <c r="B18325" s="3" t="s">
        <v>20097</v>
      </c>
      <c r="C18325" s="3" t="s">
        <v>3876</v>
      </c>
      <c r="D18325" s="3" t="s">
        <v>4030</v>
      </c>
      <c r="E18325" s="3" t="s">
        <v>13</v>
      </c>
      <c r="F18325" s="3" t="s">
        <v>13</v>
      </c>
      <c r="G18325" s="2">
        <v>0</v>
      </c>
      <c r="H18325" s="2">
        <v>0</v>
      </c>
      <c r="I18325" s="2">
        <v>0</v>
      </c>
      <c r="J18325" s="2">
        <v>0</v>
      </c>
      <c r="K18325" s="2">
        <v>0</v>
      </c>
    </row>
    <row r="18326" spans="1:11">
      <c r="A18326" s="2">
        <v>533158</v>
      </c>
      <c r="B18326" s="3" t="s">
        <v>20098</v>
      </c>
      <c r="C18326" s="3" t="s">
        <v>10514</v>
      </c>
      <c r="D18326" s="3" t="s">
        <v>7781</v>
      </c>
      <c r="E18326" s="3" t="s">
        <v>13</v>
      </c>
      <c r="F18326" s="3" t="s">
        <v>219</v>
      </c>
      <c r="G18326" s="2">
        <v>1</v>
      </c>
      <c r="H18326" s="2">
        <v>1</v>
      </c>
      <c r="I18326" s="2">
        <v>1</v>
      </c>
      <c r="J18326" s="2">
        <v>-1</v>
      </c>
      <c r="K18326" s="2">
        <v>0</v>
      </c>
    </row>
    <row r="18327" spans="1:11">
      <c r="A18327" s="2">
        <v>533156</v>
      </c>
      <c r="B18327" s="3" t="s">
        <v>19150</v>
      </c>
      <c r="C18327" s="3" t="s">
        <v>13</v>
      </c>
      <c r="D18327" s="3" t="s">
        <v>13</v>
      </c>
      <c r="E18327" s="3" t="s">
        <v>13</v>
      </c>
      <c r="F18327" s="3" t="s">
        <v>13</v>
      </c>
      <c r="G18327" s="2">
        <v>0</v>
      </c>
      <c r="H18327" s="2">
        <v>0</v>
      </c>
      <c r="I18327" s="2">
        <v>0</v>
      </c>
      <c r="J18327" s="2">
        <v>0</v>
      </c>
      <c r="K18327" s="2">
        <v>0</v>
      </c>
    </row>
    <row r="18328" spans="1:11">
      <c r="A18328" s="2">
        <v>533153</v>
      </c>
      <c r="B18328" s="3" t="s">
        <v>20099</v>
      </c>
      <c r="C18328" s="3" t="s">
        <v>13</v>
      </c>
      <c r="D18328" s="3" t="s">
        <v>13</v>
      </c>
      <c r="E18328" s="3" t="s">
        <v>13</v>
      </c>
      <c r="F18328" s="3" t="s">
        <v>13</v>
      </c>
      <c r="G18328" s="2">
        <v>0</v>
      </c>
      <c r="H18328" s="2">
        <v>0</v>
      </c>
      <c r="I18328" s="2">
        <v>0</v>
      </c>
      <c r="J18328" s="2">
        <v>0</v>
      </c>
      <c r="K18328" s="2">
        <v>0</v>
      </c>
    </row>
    <row r="18329" spans="1:11">
      <c r="A18329" s="2">
        <v>533151</v>
      </c>
      <c r="B18329" s="3" t="s">
        <v>20100</v>
      </c>
      <c r="C18329" s="3" t="s">
        <v>13</v>
      </c>
      <c r="D18329" s="3" t="s">
        <v>13</v>
      </c>
      <c r="E18329" s="3" t="s">
        <v>13</v>
      </c>
      <c r="F18329" s="3" t="s">
        <v>13</v>
      </c>
      <c r="G18329" s="2">
        <v>0</v>
      </c>
      <c r="H18329" s="2">
        <v>0</v>
      </c>
      <c r="I18329" s="2">
        <v>0</v>
      </c>
      <c r="J18329" s="2">
        <v>0</v>
      </c>
      <c r="K18329" s="2">
        <v>0</v>
      </c>
    </row>
    <row r="18330" spans="1:11">
      <c r="A18330" s="2">
        <v>533149</v>
      </c>
      <c r="B18330" s="3" t="s">
        <v>19871</v>
      </c>
      <c r="C18330" s="3" t="s">
        <v>13</v>
      </c>
      <c r="D18330" s="3" t="s">
        <v>13</v>
      </c>
      <c r="E18330" s="3" t="s">
        <v>13</v>
      </c>
      <c r="F18330" s="3" t="s">
        <v>13</v>
      </c>
      <c r="G18330" s="2">
        <v>0</v>
      </c>
      <c r="H18330" s="2">
        <v>0</v>
      </c>
      <c r="I18330" s="2">
        <v>0</v>
      </c>
      <c r="J18330" s="2">
        <v>0</v>
      </c>
      <c r="K18330" s="2">
        <v>0</v>
      </c>
    </row>
    <row r="18331" spans="1:11">
      <c r="A18331" s="2">
        <v>533147</v>
      </c>
      <c r="B18331" s="3" t="s">
        <v>19871</v>
      </c>
      <c r="C18331" s="3" t="s">
        <v>13</v>
      </c>
      <c r="D18331" s="3" t="s">
        <v>13</v>
      </c>
      <c r="E18331" s="3" t="s">
        <v>13</v>
      </c>
      <c r="F18331" s="3" t="s">
        <v>13</v>
      </c>
      <c r="G18331" s="2">
        <v>0</v>
      </c>
      <c r="H18331" s="2">
        <v>0</v>
      </c>
      <c r="I18331" s="2">
        <v>0</v>
      </c>
      <c r="J18331" s="2">
        <v>0</v>
      </c>
      <c r="K18331" s="2">
        <v>0</v>
      </c>
    </row>
    <row r="18332" spans="1:11">
      <c r="A18332" s="2">
        <v>533146</v>
      </c>
      <c r="B18332" s="3" t="s">
        <v>20101</v>
      </c>
      <c r="C18332" s="3" t="s">
        <v>13</v>
      </c>
      <c r="D18332" s="3" t="s">
        <v>13</v>
      </c>
      <c r="E18332" s="3" t="s">
        <v>13</v>
      </c>
      <c r="F18332" s="3" t="s">
        <v>13</v>
      </c>
      <c r="G18332" s="2">
        <v>0</v>
      </c>
      <c r="H18332" s="2">
        <v>0</v>
      </c>
      <c r="I18332" s="2">
        <v>0</v>
      </c>
      <c r="J18332" s="2">
        <v>0</v>
      </c>
      <c r="K18332" s="2">
        <v>0</v>
      </c>
    </row>
    <row r="18333" spans="1:11">
      <c r="A18333" s="2">
        <v>533145</v>
      </c>
      <c r="B18333" s="3" t="s">
        <v>20102</v>
      </c>
      <c r="C18333" s="3" t="s">
        <v>5318</v>
      </c>
      <c r="D18333" s="3" t="s">
        <v>20103</v>
      </c>
      <c r="E18333" s="3" t="s">
        <v>13</v>
      </c>
      <c r="F18333" s="3" t="s">
        <v>13</v>
      </c>
      <c r="G18333" s="2">
        <v>1</v>
      </c>
      <c r="H18333" s="2">
        <v>1</v>
      </c>
      <c r="I18333" s="2">
        <v>1</v>
      </c>
      <c r="J18333" s="2">
        <v>-1</v>
      </c>
      <c r="K18333" s="2">
        <v>0</v>
      </c>
    </row>
    <row r="18334" spans="1:11">
      <c r="A18334" s="2">
        <v>533144</v>
      </c>
      <c r="B18334" s="3" t="s">
        <v>19876</v>
      </c>
      <c r="C18334" s="3" t="s">
        <v>13</v>
      </c>
      <c r="D18334" s="3" t="s">
        <v>13</v>
      </c>
      <c r="E18334" s="3" t="s">
        <v>13</v>
      </c>
      <c r="F18334" s="3" t="s">
        <v>13</v>
      </c>
      <c r="G18334" s="2">
        <v>0</v>
      </c>
      <c r="H18334" s="2">
        <v>0</v>
      </c>
      <c r="I18334" s="2">
        <v>0</v>
      </c>
      <c r="J18334" s="2">
        <v>0</v>
      </c>
      <c r="K18334" s="2">
        <v>0</v>
      </c>
    </row>
    <row r="18335" spans="1:11">
      <c r="A18335" s="2">
        <v>533143</v>
      </c>
      <c r="B18335" s="3" t="s">
        <v>20104</v>
      </c>
      <c r="C18335" s="3" t="s">
        <v>13</v>
      </c>
      <c r="D18335" s="3" t="s">
        <v>13</v>
      </c>
      <c r="E18335" s="3" t="s">
        <v>13</v>
      </c>
      <c r="F18335" s="3" t="s">
        <v>13</v>
      </c>
      <c r="G18335" s="2">
        <v>0</v>
      </c>
      <c r="H18335" s="2">
        <v>0</v>
      </c>
      <c r="I18335" s="2">
        <v>0</v>
      </c>
      <c r="J18335" s="2">
        <v>0</v>
      </c>
      <c r="K18335" s="2">
        <v>0</v>
      </c>
    </row>
    <row r="18336" spans="1:11">
      <c r="A18336" s="2">
        <v>533142</v>
      </c>
      <c r="B18336" s="3" t="s">
        <v>18947</v>
      </c>
      <c r="C18336" s="3" t="s">
        <v>13</v>
      </c>
      <c r="D18336" s="3" t="s">
        <v>13</v>
      </c>
      <c r="E18336" s="3" t="s">
        <v>13</v>
      </c>
      <c r="F18336" s="3" t="s">
        <v>13</v>
      </c>
      <c r="G18336" s="2">
        <v>0</v>
      </c>
      <c r="H18336" s="2">
        <v>0</v>
      </c>
      <c r="I18336" s="2">
        <v>0</v>
      </c>
      <c r="J18336" s="2">
        <v>0</v>
      </c>
      <c r="K18336" s="2">
        <v>0</v>
      </c>
    </row>
    <row r="18337" spans="1:11">
      <c r="A18337" s="2">
        <v>533140</v>
      </c>
      <c r="B18337" s="3" t="s">
        <v>20105</v>
      </c>
      <c r="C18337" s="3" t="s">
        <v>13</v>
      </c>
      <c r="D18337" s="3" t="s">
        <v>13</v>
      </c>
      <c r="E18337" s="3" t="s">
        <v>13</v>
      </c>
      <c r="F18337" s="3" t="s">
        <v>13</v>
      </c>
      <c r="G18337" s="2">
        <v>0</v>
      </c>
      <c r="H18337" s="2">
        <v>0</v>
      </c>
      <c r="I18337" s="2">
        <v>0</v>
      </c>
      <c r="J18337" s="2">
        <v>0</v>
      </c>
      <c r="K18337" s="2">
        <v>0</v>
      </c>
    </row>
    <row r="18338" spans="1:11">
      <c r="A18338" s="2">
        <v>533139</v>
      </c>
      <c r="B18338" s="3" t="s">
        <v>20106</v>
      </c>
      <c r="C18338" s="3" t="s">
        <v>13</v>
      </c>
      <c r="D18338" s="3" t="s">
        <v>13</v>
      </c>
      <c r="E18338" s="3" t="s">
        <v>13</v>
      </c>
      <c r="F18338" s="3" t="s">
        <v>13</v>
      </c>
      <c r="G18338" s="2">
        <v>0</v>
      </c>
      <c r="H18338" s="2">
        <v>0</v>
      </c>
      <c r="I18338" s="2">
        <v>0</v>
      </c>
      <c r="J18338" s="2">
        <v>0</v>
      </c>
      <c r="K18338" s="2">
        <v>0</v>
      </c>
    </row>
    <row r="18339" spans="1:11">
      <c r="A18339" s="2">
        <v>533137</v>
      </c>
      <c r="B18339" s="3" t="s">
        <v>20107</v>
      </c>
      <c r="C18339" s="3" t="s">
        <v>10686</v>
      </c>
      <c r="D18339" s="3" t="s">
        <v>5306</v>
      </c>
      <c r="E18339" s="3" t="s">
        <v>13</v>
      </c>
      <c r="F18339" s="3" t="s">
        <v>13</v>
      </c>
      <c r="G18339" s="2">
        <v>0</v>
      </c>
      <c r="H18339" s="2">
        <v>0</v>
      </c>
      <c r="I18339" s="2">
        <v>0</v>
      </c>
      <c r="J18339" s="2">
        <v>0</v>
      </c>
      <c r="K18339" s="2">
        <v>0</v>
      </c>
    </row>
    <row r="18340" spans="1:11">
      <c r="A18340" s="2">
        <v>533133</v>
      </c>
      <c r="B18340" s="3" t="s">
        <v>20108</v>
      </c>
      <c r="C18340" s="3" t="s">
        <v>6067</v>
      </c>
      <c r="D18340" s="3" t="s">
        <v>1644</v>
      </c>
      <c r="E18340" s="3" t="s">
        <v>13</v>
      </c>
      <c r="F18340" s="3" t="s">
        <v>13</v>
      </c>
      <c r="G18340" s="2">
        <v>0</v>
      </c>
      <c r="H18340" s="2">
        <v>0</v>
      </c>
      <c r="I18340" s="2">
        <v>0</v>
      </c>
      <c r="J18340" s="2">
        <v>0</v>
      </c>
      <c r="K18340" s="2">
        <v>0</v>
      </c>
    </row>
    <row r="18341" spans="1:11">
      <c r="A18341" s="2">
        <v>533131</v>
      </c>
      <c r="B18341" s="3" t="s">
        <v>20109</v>
      </c>
      <c r="C18341" s="3" t="s">
        <v>5318</v>
      </c>
      <c r="D18341" s="3" t="s">
        <v>566</v>
      </c>
      <c r="E18341" s="3" t="s">
        <v>13</v>
      </c>
      <c r="F18341" s="3" t="s">
        <v>13</v>
      </c>
      <c r="G18341" s="2">
        <v>1</v>
      </c>
      <c r="H18341" s="2">
        <v>1</v>
      </c>
      <c r="I18341" s="2">
        <v>1</v>
      </c>
      <c r="J18341" s="2">
        <v>-1</v>
      </c>
      <c r="K18341" s="2">
        <v>0</v>
      </c>
    </row>
    <row r="18342" spans="1:11">
      <c r="A18342" s="2">
        <v>533129</v>
      </c>
      <c r="B18342" s="3" t="s">
        <v>20110</v>
      </c>
      <c r="C18342" s="3" t="s">
        <v>13</v>
      </c>
      <c r="D18342" s="3" t="s">
        <v>13</v>
      </c>
      <c r="E18342" s="3" t="s">
        <v>14</v>
      </c>
      <c r="F18342" s="3" t="s">
        <v>13</v>
      </c>
      <c r="G18342" s="2">
        <v>0</v>
      </c>
      <c r="H18342" s="2">
        <v>0</v>
      </c>
      <c r="I18342" s="2">
        <v>0</v>
      </c>
      <c r="J18342" s="2">
        <v>0</v>
      </c>
      <c r="K18342" s="2">
        <v>0</v>
      </c>
    </row>
    <row r="18343" spans="1:11">
      <c r="A18343" s="2">
        <v>533125</v>
      </c>
      <c r="B18343" s="3" t="s">
        <v>20111</v>
      </c>
      <c r="C18343" s="3" t="s">
        <v>13</v>
      </c>
      <c r="D18343" s="3" t="s">
        <v>13</v>
      </c>
      <c r="E18343" s="3" t="s">
        <v>13</v>
      </c>
      <c r="F18343" s="3" t="s">
        <v>13</v>
      </c>
      <c r="G18343" s="2">
        <v>0</v>
      </c>
      <c r="H18343" s="2">
        <v>0</v>
      </c>
      <c r="I18343" s="2">
        <v>0</v>
      </c>
      <c r="J18343" s="2">
        <v>0</v>
      </c>
      <c r="K18343" s="2">
        <v>0</v>
      </c>
    </row>
    <row r="18344" spans="1:11">
      <c r="A18344" s="2">
        <v>533123</v>
      </c>
      <c r="B18344" s="3" t="s">
        <v>20112</v>
      </c>
      <c r="C18344" s="3" t="s">
        <v>13</v>
      </c>
      <c r="D18344" s="3" t="s">
        <v>13</v>
      </c>
      <c r="E18344" s="3" t="s">
        <v>13</v>
      </c>
      <c r="F18344" s="3" t="s">
        <v>13</v>
      </c>
      <c r="G18344" s="2">
        <v>0</v>
      </c>
      <c r="H18344" s="2">
        <v>0</v>
      </c>
      <c r="I18344" s="2">
        <v>0</v>
      </c>
      <c r="J18344" s="2">
        <v>0</v>
      </c>
      <c r="K18344" s="2">
        <v>0</v>
      </c>
    </row>
    <row r="18345" spans="1:11">
      <c r="A18345" s="2">
        <v>533116</v>
      </c>
      <c r="B18345" s="3" t="s">
        <v>20113</v>
      </c>
      <c r="C18345" s="3" t="s">
        <v>13</v>
      </c>
      <c r="D18345" s="3" t="s">
        <v>13</v>
      </c>
      <c r="E18345" s="3" t="s">
        <v>13</v>
      </c>
      <c r="F18345" s="3" t="s">
        <v>13</v>
      </c>
      <c r="G18345" s="2">
        <v>0</v>
      </c>
      <c r="H18345" s="2">
        <v>0</v>
      </c>
      <c r="I18345" s="2">
        <v>0</v>
      </c>
      <c r="J18345" s="2">
        <v>0</v>
      </c>
      <c r="K18345" s="2">
        <v>0</v>
      </c>
    </row>
    <row r="18346" spans="1:11">
      <c r="A18346" s="2">
        <v>533114</v>
      </c>
      <c r="B18346" s="3" t="s">
        <v>20114</v>
      </c>
      <c r="C18346" s="3" t="s">
        <v>13</v>
      </c>
      <c r="D18346" s="3" t="s">
        <v>13</v>
      </c>
      <c r="E18346" s="3" t="s">
        <v>13</v>
      </c>
      <c r="F18346" s="3" t="s">
        <v>13</v>
      </c>
      <c r="G18346" s="2">
        <v>0</v>
      </c>
      <c r="H18346" s="2">
        <v>0</v>
      </c>
      <c r="I18346" s="2">
        <v>0</v>
      </c>
      <c r="J18346" s="2">
        <v>0</v>
      </c>
      <c r="K18346" s="2">
        <v>0</v>
      </c>
    </row>
    <row r="18347" spans="1:11">
      <c r="A18347" s="2">
        <v>533112</v>
      </c>
      <c r="B18347" s="3" t="s">
        <v>20115</v>
      </c>
      <c r="C18347" s="3" t="s">
        <v>13</v>
      </c>
      <c r="D18347" s="3" t="s">
        <v>13</v>
      </c>
      <c r="E18347" s="3" t="s">
        <v>13</v>
      </c>
      <c r="F18347" s="3" t="s">
        <v>863</v>
      </c>
      <c r="G18347" s="2">
        <v>0</v>
      </c>
      <c r="H18347" s="2">
        <v>0</v>
      </c>
      <c r="I18347" s="2">
        <v>0</v>
      </c>
      <c r="J18347" s="2">
        <v>0</v>
      </c>
      <c r="K18347" s="2">
        <v>0</v>
      </c>
    </row>
    <row r="18348" spans="1:11">
      <c r="A18348" s="2">
        <v>533111</v>
      </c>
      <c r="B18348" s="3" t="s">
        <v>20116</v>
      </c>
      <c r="C18348" s="3" t="s">
        <v>6289</v>
      </c>
      <c r="D18348" s="3" t="s">
        <v>5687</v>
      </c>
      <c r="E18348" s="3" t="s">
        <v>14</v>
      </c>
      <c r="F18348" s="3" t="s">
        <v>13</v>
      </c>
      <c r="G18348" s="2">
        <v>1</v>
      </c>
      <c r="H18348" s="2">
        <v>1</v>
      </c>
      <c r="I18348" s="2">
        <v>1</v>
      </c>
      <c r="J18348" s="2">
        <v>-1</v>
      </c>
      <c r="K18348" s="2">
        <v>0</v>
      </c>
    </row>
    <row r="18349" spans="1:11">
      <c r="A18349" s="2">
        <v>533109</v>
      </c>
      <c r="B18349" s="3" t="s">
        <v>20117</v>
      </c>
      <c r="C18349" s="3" t="s">
        <v>13</v>
      </c>
      <c r="D18349" s="3" t="s">
        <v>13</v>
      </c>
      <c r="E18349" s="3" t="s">
        <v>13</v>
      </c>
      <c r="F18349" s="3" t="s">
        <v>13</v>
      </c>
      <c r="G18349" s="2">
        <v>0</v>
      </c>
      <c r="H18349" s="2">
        <v>0</v>
      </c>
      <c r="I18349" s="2">
        <v>0</v>
      </c>
      <c r="J18349" s="2">
        <v>0</v>
      </c>
      <c r="K18349" s="2">
        <v>0</v>
      </c>
    </row>
    <row r="18350" spans="1:11">
      <c r="A18350" s="2">
        <v>533105</v>
      </c>
      <c r="B18350" s="3" t="s">
        <v>20118</v>
      </c>
      <c r="C18350" s="3" t="s">
        <v>13</v>
      </c>
      <c r="D18350" s="3" t="s">
        <v>13</v>
      </c>
      <c r="E18350" s="3" t="s">
        <v>13</v>
      </c>
      <c r="F18350" s="3" t="s">
        <v>13</v>
      </c>
      <c r="G18350" s="2">
        <v>0</v>
      </c>
      <c r="H18350" s="2">
        <v>0</v>
      </c>
      <c r="I18350" s="2">
        <v>0</v>
      </c>
      <c r="J18350" s="2">
        <v>0</v>
      </c>
      <c r="K18350" s="2">
        <v>0</v>
      </c>
    </row>
    <row r="18351" spans="1:11">
      <c r="A18351" s="2">
        <v>533097</v>
      </c>
      <c r="B18351" s="3" t="s">
        <v>20119</v>
      </c>
      <c r="C18351" s="3" t="s">
        <v>13</v>
      </c>
      <c r="D18351" s="3" t="s">
        <v>13</v>
      </c>
      <c r="E18351" s="3" t="s">
        <v>13</v>
      </c>
      <c r="F18351" s="3" t="s">
        <v>13</v>
      </c>
      <c r="G18351" s="2">
        <v>0</v>
      </c>
      <c r="H18351" s="2">
        <v>0</v>
      </c>
      <c r="I18351" s="2">
        <v>0</v>
      </c>
      <c r="J18351" s="2">
        <v>0</v>
      </c>
      <c r="K18351" s="2">
        <v>0</v>
      </c>
    </row>
    <row r="18352" spans="1:11">
      <c r="A18352" s="2">
        <v>533096</v>
      </c>
      <c r="B18352" s="3" t="s">
        <v>20120</v>
      </c>
      <c r="C18352" s="3" t="s">
        <v>13</v>
      </c>
      <c r="D18352" s="3" t="s">
        <v>13</v>
      </c>
      <c r="E18352" s="3" t="s">
        <v>13</v>
      </c>
      <c r="F18352" s="3" t="s">
        <v>13</v>
      </c>
      <c r="G18352" s="2">
        <v>0</v>
      </c>
      <c r="H18352" s="2">
        <v>0</v>
      </c>
      <c r="I18352" s="2">
        <v>0</v>
      </c>
      <c r="J18352" s="2">
        <v>0</v>
      </c>
      <c r="K18352" s="2">
        <v>0</v>
      </c>
    </row>
    <row r="18353" spans="1:11">
      <c r="A18353" s="2">
        <v>533091</v>
      </c>
      <c r="B18353" s="3" t="s">
        <v>19150</v>
      </c>
      <c r="C18353" s="3" t="s">
        <v>13</v>
      </c>
      <c r="D18353" s="3" t="s">
        <v>13</v>
      </c>
      <c r="E18353" s="3" t="s">
        <v>13</v>
      </c>
      <c r="F18353" s="3" t="s">
        <v>13</v>
      </c>
      <c r="G18353" s="2">
        <v>0</v>
      </c>
      <c r="H18353" s="2">
        <v>0</v>
      </c>
      <c r="I18353" s="2">
        <v>0</v>
      </c>
      <c r="J18353" s="2">
        <v>0</v>
      </c>
      <c r="K18353" s="2">
        <v>0</v>
      </c>
    </row>
    <row r="18354" spans="1:11">
      <c r="A18354" s="2">
        <v>533090</v>
      </c>
      <c r="B18354" s="3" t="s">
        <v>20121</v>
      </c>
      <c r="C18354" s="3" t="s">
        <v>13</v>
      </c>
      <c r="D18354" s="3" t="s">
        <v>13</v>
      </c>
      <c r="E18354" s="3" t="s">
        <v>13</v>
      </c>
      <c r="F18354" s="3" t="s">
        <v>53</v>
      </c>
      <c r="G18354" s="2">
        <v>0</v>
      </c>
      <c r="H18354" s="2">
        <v>0</v>
      </c>
      <c r="I18354" s="2">
        <v>0</v>
      </c>
      <c r="J18354" s="2">
        <v>0</v>
      </c>
      <c r="K18354" s="2">
        <v>0</v>
      </c>
    </row>
    <row r="18355" spans="1:11">
      <c r="A18355" s="2">
        <v>533076</v>
      </c>
      <c r="B18355" s="3" t="s">
        <v>20122</v>
      </c>
      <c r="C18355" s="3" t="s">
        <v>20123</v>
      </c>
      <c r="D18355" s="3" t="s">
        <v>1529</v>
      </c>
      <c r="E18355" s="3" t="s">
        <v>13</v>
      </c>
      <c r="F18355" s="3" t="s">
        <v>13</v>
      </c>
      <c r="G18355" s="2">
        <v>0</v>
      </c>
      <c r="H18355" s="2">
        <v>0</v>
      </c>
      <c r="I18355" s="2">
        <v>0</v>
      </c>
      <c r="J18355" s="2">
        <v>0</v>
      </c>
      <c r="K18355" s="2">
        <v>0</v>
      </c>
    </row>
    <row r="18356" spans="1:11">
      <c r="A18356" s="2">
        <v>533072</v>
      </c>
      <c r="B18356" s="3" t="s">
        <v>20124</v>
      </c>
      <c r="C18356" s="3" t="s">
        <v>13</v>
      </c>
      <c r="D18356" s="3" t="s">
        <v>13</v>
      </c>
      <c r="E18356" s="3" t="s">
        <v>13</v>
      </c>
      <c r="F18356" s="3" t="s">
        <v>219</v>
      </c>
      <c r="G18356" s="2">
        <v>0</v>
      </c>
      <c r="H18356" s="2">
        <v>0</v>
      </c>
      <c r="I18356" s="2">
        <v>0</v>
      </c>
      <c r="J18356" s="2">
        <v>0</v>
      </c>
      <c r="K18356" s="2">
        <v>0</v>
      </c>
    </row>
    <row r="18357" spans="1:11">
      <c r="A18357" s="2">
        <v>533064</v>
      </c>
      <c r="B18357" s="3" t="s">
        <v>20125</v>
      </c>
      <c r="C18357" s="3" t="s">
        <v>6337</v>
      </c>
      <c r="D18357" s="3" t="s">
        <v>425</v>
      </c>
      <c r="E18357" s="3" t="s">
        <v>13</v>
      </c>
      <c r="F18357" s="3" t="s">
        <v>13</v>
      </c>
      <c r="G18357" s="2">
        <v>0</v>
      </c>
      <c r="H18357" s="2">
        <v>0</v>
      </c>
      <c r="I18357" s="2">
        <v>0</v>
      </c>
      <c r="J18357" s="2">
        <v>0</v>
      </c>
      <c r="K18357" s="2">
        <v>0</v>
      </c>
    </row>
    <row r="18358" spans="1:11">
      <c r="A18358" s="2">
        <v>533061</v>
      </c>
      <c r="B18358" s="3" t="s">
        <v>20126</v>
      </c>
      <c r="C18358" s="3" t="s">
        <v>13</v>
      </c>
      <c r="D18358" s="3" t="s">
        <v>13</v>
      </c>
      <c r="E18358" s="3" t="s">
        <v>13</v>
      </c>
      <c r="F18358" s="3" t="s">
        <v>13</v>
      </c>
      <c r="G18358" s="2">
        <v>0</v>
      </c>
      <c r="H18358" s="2">
        <v>0</v>
      </c>
      <c r="I18358" s="2">
        <v>0</v>
      </c>
      <c r="J18358" s="2">
        <v>0</v>
      </c>
      <c r="K18358" s="2">
        <v>0</v>
      </c>
    </row>
    <row r="18359" spans="1:11">
      <c r="A18359" s="2">
        <v>533057</v>
      </c>
      <c r="B18359" s="3" t="s">
        <v>19992</v>
      </c>
      <c r="C18359" s="3" t="s">
        <v>13</v>
      </c>
      <c r="D18359" s="3" t="s">
        <v>13</v>
      </c>
      <c r="E18359" s="3" t="s">
        <v>13</v>
      </c>
      <c r="F18359" s="3" t="s">
        <v>13</v>
      </c>
      <c r="G18359" s="2">
        <v>0</v>
      </c>
      <c r="H18359" s="2">
        <v>0</v>
      </c>
      <c r="I18359" s="2">
        <v>0</v>
      </c>
      <c r="J18359" s="2">
        <v>0</v>
      </c>
      <c r="K18359" s="2">
        <v>0</v>
      </c>
    </row>
    <row r="18360" spans="1:11">
      <c r="A18360" s="2">
        <v>533048</v>
      </c>
      <c r="B18360" s="3" t="s">
        <v>20127</v>
      </c>
      <c r="C18360" s="3" t="s">
        <v>20128</v>
      </c>
      <c r="D18360" s="3" t="s">
        <v>20129</v>
      </c>
      <c r="E18360" s="3" t="s">
        <v>13</v>
      </c>
      <c r="F18360" s="3" t="s">
        <v>13</v>
      </c>
      <c r="G18360" s="2">
        <v>1</v>
      </c>
      <c r="H18360" s="2">
        <v>2</v>
      </c>
      <c r="I18360" s="2">
        <v>1</v>
      </c>
      <c r="J18360" s="2">
        <v>-2</v>
      </c>
      <c r="K18360" s="2">
        <v>0</v>
      </c>
    </row>
    <row r="18361" spans="1:11">
      <c r="A18361" s="2">
        <v>533047</v>
      </c>
      <c r="B18361" s="3" t="s">
        <v>20130</v>
      </c>
      <c r="C18361" s="3" t="s">
        <v>13</v>
      </c>
      <c r="D18361" s="3" t="s">
        <v>13</v>
      </c>
      <c r="E18361" s="3" t="s">
        <v>13</v>
      </c>
      <c r="F18361" s="3" t="s">
        <v>13</v>
      </c>
      <c r="G18361" s="2">
        <v>0</v>
      </c>
      <c r="H18361" s="2">
        <v>0</v>
      </c>
      <c r="I18361" s="2">
        <v>0</v>
      </c>
      <c r="J18361" s="2">
        <v>0</v>
      </c>
      <c r="K18361" s="2">
        <v>0</v>
      </c>
    </row>
    <row r="18362" spans="1:11">
      <c r="A18362" s="2">
        <v>533046</v>
      </c>
      <c r="B18362" s="3" t="s">
        <v>20131</v>
      </c>
      <c r="C18362" s="3" t="s">
        <v>8638</v>
      </c>
      <c r="D18362" s="3" t="s">
        <v>18448</v>
      </c>
      <c r="E18362" s="3" t="s">
        <v>13</v>
      </c>
      <c r="F18362" s="3" t="s">
        <v>13</v>
      </c>
      <c r="G18362" s="2">
        <v>1</v>
      </c>
      <c r="H18362" s="2">
        <v>1</v>
      </c>
      <c r="I18362" s="2">
        <v>1</v>
      </c>
      <c r="J18362" s="2">
        <v>-1</v>
      </c>
      <c r="K18362" s="2">
        <v>0</v>
      </c>
    </row>
    <row r="18363" spans="1:11">
      <c r="A18363" s="2">
        <v>533044</v>
      </c>
      <c r="B18363" s="3" t="s">
        <v>20132</v>
      </c>
      <c r="C18363" s="3" t="s">
        <v>13</v>
      </c>
      <c r="D18363" s="3" t="s">
        <v>13</v>
      </c>
      <c r="E18363" s="3" t="s">
        <v>13</v>
      </c>
      <c r="F18363" s="3" t="s">
        <v>13</v>
      </c>
      <c r="G18363" s="2">
        <v>0</v>
      </c>
      <c r="H18363" s="2">
        <v>0</v>
      </c>
      <c r="I18363" s="2">
        <v>0</v>
      </c>
      <c r="J18363" s="2">
        <v>0</v>
      </c>
      <c r="K18363" s="2">
        <v>0</v>
      </c>
    </row>
    <row r="18364" spans="1:11">
      <c r="A18364" s="2">
        <v>533043</v>
      </c>
      <c r="B18364" s="3" t="s">
        <v>20133</v>
      </c>
      <c r="C18364" s="3" t="s">
        <v>13</v>
      </c>
      <c r="D18364" s="3" t="s">
        <v>13</v>
      </c>
      <c r="E18364" s="3" t="s">
        <v>13</v>
      </c>
      <c r="F18364" s="3" t="s">
        <v>13</v>
      </c>
      <c r="G18364" s="2">
        <v>0</v>
      </c>
      <c r="H18364" s="2">
        <v>0</v>
      </c>
      <c r="I18364" s="2">
        <v>0</v>
      </c>
      <c r="J18364" s="2">
        <v>0</v>
      </c>
      <c r="K18364" s="2">
        <v>0</v>
      </c>
    </row>
    <row r="18365" spans="1:11">
      <c r="A18365" s="2">
        <v>533040</v>
      </c>
      <c r="B18365" s="3" t="s">
        <v>20134</v>
      </c>
      <c r="C18365" s="3" t="s">
        <v>13</v>
      </c>
      <c r="D18365" s="3" t="s">
        <v>13</v>
      </c>
      <c r="E18365" s="3" t="s">
        <v>13</v>
      </c>
      <c r="F18365" s="3" t="s">
        <v>13</v>
      </c>
      <c r="G18365" s="2">
        <v>0</v>
      </c>
      <c r="H18365" s="2">
        <v>0</v>
      </c>
      <c r="I18365" s="2">
        <v>0</v>
      </c>
      <c r="J18365" s="2">
        <v>0</v>
      </c>
      <c r="K18365" s="2">
        <v>0</v>
      </c>
    </row>
    <row r="18366" spans="1:11">
      <c r="A18366" s="2">
        <v>533039</v>
      </c>
      <c r="B18366" s="3" t="s">
        <v>20135</v>
      </c>
      <c r="C18366" s="3" t="s">
        <v>13</v>
      </c>
      <c r="D18366" s="3" t="s">
        <v>13</v>
      </c>
      <c r="E18366" s="3" t="s">
        <v>13</v>
      </c>
      <c r="F18366" s="3" t="s">
        <v>13</v>
      </c>
      <c r="G18366" s="2">
        <v>0</v>
      </c>
      <c r="H18366" s="2">
        <v>0</v>
      </c>
      <c r="I18366" s="2">
        <v>0</v>
      </c>
      <c r="J18366" s="2">
        <v>0</v>
      </c>
      <c r="K18366" s="2">
        <v>0</v>
      </c>
    </row>
    <row r="18367" spans="1:11">
      <c r="A18367" s="2">
        <v>533037</v>
      </c>
      <c r="B18367" s="3" t="s">
        <v>20136</v>
      </c>
      <c r="C18367" s="3" t="s">
        <v>13</v>
      </c>
      <c r="D18367" s="3" t="s">
        <v>13</v>
      </c>
      <c r="E18367" s="3" t="s">
        <v>13</v>
      </c>
      <c r="F18367" s="3" t="s">
        <v>13</v>
      </c>
      <c r="G18367" s="2">
        <v>0</v>
      </c>
      <c r="H18367" s="2">
        <v>0</v>
      </c>
      <c r="I18367" s="2">
        <v>0</v>
      </c>
      <c r="J18367" s="2">
        <v>0</v>
      </c>
      <c r="K18367" s="2">
        <v>0</v>
      </c>
    </row>
    <row r="18368" spans="1:11">
      <c r="A18368" s="2">
        <v>533032</v>
      </c>
      <c r="B18368" s="3" t="s">
        <v>20137</v>
      </c>
      <c r="C18368" s="3" t="s">
        <v>13</v>
      </c>
      <c r="D18368" s="3" t="s">
        <v>13</v>
      </c>
      <c r="E18368" s="3" t="s">
        <v>13</v>
      </c>
      <c r="F18368" s="3" t="s">
        <v>13</v>
      </c>
      <c r="G18368" s="2">
        <v>0</v>
      </c>
      <c r="H18368" s="2">
        <v>0</v>
      </c>
      <c r="I18368" s="2">
        <v>0</v>
      </c>
      <c r="J18368" s="2">
        <v>0</v>
      </c>
      <c r="K18368" s="2">
        <v>0</v>
      </c>
    </row>
    <row r="18369" spans="1:11">
      <c r="A18369" s="2">
        <v>533031</v>
      </c>
      <c r="B18369" s="3" t="s">
        <v>20138</v>
      </c>
      <c r="C18369" s="3" t="s">
        <v>13</v>
      </c>
      <c r="D18369" s="3" t="s">
        <v>13</v>
      </c>
      <c r="E18369" s="3" t="s">
        <v>13</v>
      </c>
      <c r="F18369" s="3" t="s">
        <v>13</v>
      </c>
      <c r="G18369" s="2">
        <v>0</v>
      </c>
      <c r="H18369" s="2">
        <v>0</v>
      </c>
      <c r="I18369" s="2">
        <v>0</v>
      </c>
      <c r="J18369" s="2">
        <v>0</v>
      </c>
      <c r="K18369" s="2">
        <v>0</v>
      </c>
    </row>
    <row r="18370" spans="1:11">
      <c r="A18370" s="2">
        <v>533020</v>
      </c>
      <c r="B18370" s="3" t="s">
        <v>20139</v>
      </c>
      <c r="C18370" s="3" t="s">
        <v>13</v>
      </c>
      <c r="D18370" s="3" t="s">
        <v>13</v>
      </c>
      <c r="E18370" s="3" t="s">
        <v>13</v>
      </c>
      <c r="F18370" s="3" t="s">
        <v>13</v>
      </c>
      <c r="G18370" s="2">
        <v>0</v>
      </c>
      <c r="H18370" s="2">
        <v>0</v>
      </c>
      <c r="I18370" s="2">
        <v>0</v>
      </c>
      <c r="J18370" s="2">
        <v>0</v>
      </c>
      <c r="K18370" s="2">
        <v>0</v>
      </c>
    </row>
    <row r="18371" spans="1:11">
      <c r="A18371" s="2">
        <v>533019</v>
      </c>
      <c r="B18371" s="3" t="s">
        <v>20140</v>
      </c>
      <c r="C18371" s="3" t="s">
        <v>20128</v>
      </c>
      <c r="D18371" s="3" t="s">
        <v>20129</v>
      </c>
      <c r="E18371" s="3" t="s">
        <v>13</v>
      </c>
      <c r="F18371" s="3" t="s">
        <v>13</v>
      </c>
      <c r="G18371" s="2">
        <v>1</v>
      </c>
      <c r="H18371" s="2">
        <v>2</v>
      </c>
      <c r="I18371" s="2">
        <v>1</v>
      </c>
      <c r="J18371" s="2">
        <v>-2</v>
      </c>
      <c r="K18371" s="2">
        <v>0</v>
      </c>
    </row>
    <row r="18372" spans="1:11">
      <c r="A18372" s="2">
        <v>533016</v>
      </c>
      <c r="B18372" s="3" t="s">
        <v>20141</v>
      </c>
      <c r="C18372" s="3" t="s">
        <v>13</v>
      </c>
      <c r="D18372" s="3" t="s">
        <v>13</v>
      </c>
      <c r="E18372" s="3" t="s">
        <v>13</v>
      </c>
      <c r="F18372" s="3" t="s">
        <v>13</v>
      </c>
      <c r="G18372" s="2">
        <v>0</v>
      </c>
      <c r="H18372" s="2">
        <v>0</v>
      </c>
      <c r="I18372" s="2">
        <v>0</v>
      </c>
      <c r="J18372" s="2">
        <v>0</v>
      </c>
      <c r="K18372" s="2">
        <v>0</v>
      </c>
    </row>
    <row r="18373" spans="1:11">
      <c r="A18373" s="2">
        <v>533014</v>
      </c>
      <c r="B18373" s="3" t="s">
        <v>20142</v>
      </c>
      <c r="C18373" s="3" t="s">
        <v>13</v>
      </c>
      <c r="D18373" s="3" t="s">
        <v>13</v>
      </c>
      <c r="E18373" s="3" t="s">
        <v>13</v>
      </c>
      <c r="F18373" s="3" t="s">
        <v>13</v>
      </c>
      <c r="G18373" s="2">
        <v>0</v>
      </c>
      <c r="H18373" s="2">
        <v>0</v>
      </c>
      <c r="I18373" s="2">
        <v>0</v>
      </c>
      <c r="J18373" s="2">
        <v>0</v>
      </c>
      <c r="K18373" s="2">
        <v>0</v>
      </c>
    </row>
    <row r="18374" spans="1:11">
      <c r="A18374" s="2">
        <v>533012</v>
      </c>
      <c r="B18374" s="3" t="s">
        <v>20143</v>
      </c>
      <c r="C18374" s="3" t="s">
        <v>13</v>
      </c>
      <c r="D18374" s="3" t="s">
        <v>13</v>
      </c>
      <c r="E18374" s="3" t="s">
        <v>13</v>
      </c>
      <c r="F18374" s="3" t="s">
        <v>13</v>
      </c>
      <c r="G18374" s="2">
        <v>0</v>
      </c>
      <c r="H18374" s="2">
        <v>0</v>
      </c>
      <c r="I18374" s="2">
        <v>0</v>
      </c>
      <c r="J18374" s="2">
        <v>0</v>
      </c>
      <c r="K18374" s="2">
        <v>0</v>
      </c>
    </row>
    <row r="18375" spans="1:11">
      <c r="A18375" s="2">
        <v>533007</v>
      </c>
      <c r="B18375" s="3" t="s">
        <v>20144</v>
      </c>
      <c r="C18375" s="3" t="s">
        <v>13</v>
      </c>
      <c r="D18375" s="3" t="s">
        <v>13</v>
      </c>
      <c r="E18375" s="3" t="s">
        <v>13</v>
      </c>
      <c r="F18375" s="3" t="s">
        <v>53</v>
      </c>
      <c r="G18375" s="2">
        <v>0</v>
      </c>
      <c r="H18375" s="2">
        <v>0</v>
      </c>
      <c r="I18375" s="2">
        <v>0</v>
      </c>
      <c r="J18375" s="2">
        <v>0</v>
      </c>
      <c r="K18375" s="2">
        <v>0</v>
      </c>
    </row>
    <row r="18376" spans="1:11">
      <c r="A18376" s="2">
        <v>533006</v>
      </c>
      <c r="B18376" s="3" t="s">
        <v>20145</v>
      </c>
      <c r="C18376" s="3" t="s">
        <v>13</v>
      </c>
      <c r="D18376" s="3" t="s">
        <v>13</v>
      </c>
      <c r="E18376" s="3" t="s">
        <v>13</v>
      </c>
      <c r="F18376" s="3" t="s">
        <v>13</v>
      </c>
      <c r="G18376" s="2">
        <v>0</v>
      </c>
      <c r="H18376" s="2">
        <v>0</v>
      </c>
      <c r="I18376" s="2">
        <v>0</v>
      </c>
      <c r="J18376" s="2">
        <v>0</v>
      </c>
      <c r="K18376" s="2">
        <v>0</v>
      </c>
    </row>
    <row r="18377" spans="1:11">
      <c r="A18377" s="2">
        <v>533005</v>
      </c>
      <c r="B18377" s="3" t="s">
        <v>20146</v>
      </c>
      <c r="C18377" s="3" t="s">
        <v>13</v>
      </c>
      <c r="D18377" s="3" t="s">
        <v>13</v>
      </c>
      <c r="E18377" s="3" t="s">
        <v>13</v>
      </c>
      <c r="F18377" s="3" t="s">
        <v>53</v>
      </c>
      <c r="G18377" s="2">
        <v>0</v>
      </c>
      <c r="H18377" s="2">
        <v>0</v>
      </c>
      <c r="I18377" s="2">
        <v>0</v>
      </c>
      <c r="J18377" s="2">
        <v>0</v>
      </c>
      <c r="K18377" s="2">
        <v>0</v>
      </c>
    </row>
    <row r="18378" spans="1:11">
      <c r="A18378" s="2">
        <v>533002</v>
      </c>
      <c r="B18378" s="3" t="s">
        <v>20147</v>
      </c>
      <c r="C18378" s="3" t="s">
        <v>13</v>
      </c>
      <c r="D18378" s="3" t="s">
        <v>13</v>
      </c>
      <c r="E18378" s="3" t="s">
        <v>13</v>
      </c>
      <c r="F18378" s="3" t="s">
        <v>13</v>
      </c>
      <c r="G18378" s="2">
        <v>0</v>
      </c>
      <c r="H18378" s="2">
        <v>0</v>
      </c>
      <c r="I18378" s="2">
        <v>0</v>
      </c>
      <c r="J18378" s="2">
        <v>0</v>
      </c>
      <c r="K18378" s="2">
        <v>0</v>
      </c>
    </row>
    <row r="18379" spans="1:11">
      <c r="A18379" s="2">
        <v>533000</v>
      </c>
      <c r="B18379" s="3" t="s">
        <v>20148</v>
      </c>
      <c r="C18379" s="3" t="s">
        <v>20149</v>
      </c>
      <c r="D18379" s="3" t="s">
        <v>8703</v>
      </c>
      <c r="E18379" s="3" t="s">
        <v>14</v>
      </c>
      <c r="F18379" s="3" t="s">
        <v>13</v>
      </c>
      <c r="G18379" s="2">
        <v>0</v>
      </c>
      <c r="H18379" s="2">
        <v>0</v>
      </c>
      <c r="I18379" s="2">
        <v>0</v>
      </c>
      <c r="J18379" s="2">
        <v>0</v>
      </c>
      <c r="K18379" s="2">
        <v>0</v>
      </c>
    </row>
    <row r="18380" spans="1:11">
      <c r="A18380" s="2">
        <v>532993</v>
      </c>
      <c r="B18380" s="3" t="s">
        <v>20150</v>
      </c>
      <c r="C18380" s="3" t="s">
        <v>9783</v>
      </c>
      <c r="D18380" s="3" t="s">
        <v>5311</v>
      </c>
      <c r="E18380" s="3" t="s">
        <v>13</v>
      </c>
      <c r="F18380" s="3" t="s">
        <v>219</v>
      </c>
      <c r="G18380" s="2">
        <v>0</v>
      </c>
      <c r="H18380" s="2">
        <v>0</v>
      </c>
      <c r="I18380" s="2">
        <v>0</v>
      </c>
      <c r="J18380" s="2">
        <v>0</v>
      </c>
      <c r="K18380" s="2">
        <v>0</v>
      </c>
    </row>
    <row r="18381" spans="1:11">
      <c r="A18381" s="2">
        <v>532991</v>
      </c>
      <c r="B18381" s="3" t="s">
        <v>20151</v>
      </c>
      <c r="C18381" s="3" t="s">
        <v>574</v>
      </c>
      <c r="D18381" s="3" t="s">
        <v>2185</v>
      </c>
      <c r="E18381" s="3" t="s">
        <v>13</v>
      </c>
      <c r="F18381" s="3" t="s">
        <v>13</v>
      </c>
      <c r="G18381" s="2">
        <v>0</v>
      </c>
      <c r="H18381" s="2">
        <v>0</v>
      </c>
      <c r="I18381" s="2">
        <v>0</v>
      </c>
      <c r="J18381" s="2">
        <v>0</v>
      </c>
      <c r="K18381" s="2">
        <v>0</v>
      </c>
    </row>
    <row r="18382" spans="1:11">
      <c r="A18382" s="2">
        <v>532990</v>
      </c>
      <c r="B18382" s="3" t="s">
        <v>20152</v>
      </c>
      <c r="C18382" s="3" t="s">
        <v>13</v>
      </c>
      <c r="D18382" s="3" t="s">
        <v>13</v>
      </c>
      <c r="E18382" s="3" t="s">
        <v>13</v>
      </c>
      <c r="F18382" s="3" t="s">
        <v>13</v>
      </c>
      <c r="G18382" s="2">
        <v>0</v>
      </c>
      <c r="H18382" s="2">
        <v>0</v>
      </c>
      <c r="I18382" s="2">
        <v>0</v>
      </c>
      <c r="J18382" s="2">
        <v>0</v>
      </c>
      <c r="K18382" s="2">
        <v>0</v>
      </c>
    </row>
    <row r="18383" spans="1:11">
      <c r="A18383" s="2">
        <v>532985</v>
      </c>
      <c r="B18383" s="3" t="s">
        <v>20153</v>
      </c>
      <c r="C18383" s="3" t="s">
        <v>13</v>
      </c>
      <c r="D18383" s="3" t="s">
        <v>13</v>
      </c>
      <c r="E18383" s="3" t="s">
        <v>13</v>
      </c>
      <c r="F18383" s="3" t="s">
        <v>2520</v>
      </c>
      <c r="G18383" s="2">
        <v>0</v>
      </c>
      <c r="H18383" s="2">
        <v>0</v>
      </c>
      <c r="I18383" s="2">
        <v>0</v>
      </c>
      <c r="J18383" s="2">
        <v>0</v>
      </c>
      <c r="K18383" s="2">
        <v>0</v>
      </c>
    </row>
    <row r="18384" spans="1:11">
      <c r="A18384" s="2">
        <v>532979</v>
      </c>
      <c r="B18384" s="3" t="s">
        <v>20154</v>
      </c>
      <c r="C18384" s="3" t="s">
        <v>2897</v>
      </c>
      <c r="D18384" s="3" t="s">
        <v>20155</v>
      </c>
      <c r="E18384" s="3" t="s">
        <v>14</v>
      </c>
      <c r="F18384" s="3" t="s">
        <v>219</v>
      </c>
      <c r="G18384" s="2">
        <v>1</v>
      </c>
      <c r="H18384" s="2">
        <v>1</v>
      </c>
      <c r="I18384" s="2">
        <v>1</v>
      </c>
      <c r="J18384" s="2">
        <v>-1</v>
      </c>
      <c r="K18384" s="2">
        <v>0</v>
      </c>
    </row>
    <row r="18385" spans="1:11">
      <c r="A18385" s="2">
        <v>532977</v>
      </c>
      <c r="B18385" s="3" t="s">
        <v>20156</v>
      </c>
      <c r="C18385" s="3" t="s">
        <v>13</v>
      </c>
      <c r="D18385" s="3" t="s">
        <v>13</v>
      </c>
      <c r="E18385" s="3" t="s">
        <v>13</v>
      </c>
      <c r="F18385" s="3" t="s">
        <v>13</v>
      </c>
      <c r="G18385" s="2">
        <v>0</v>
      </c>
      <c r="H18385" s="2">
        <v>0</v>
      </c>
      <c r="I18385" s="2">
        <v>0</v>
      </c>
      <c r="J18385" s="2">
        <v>0</v>
      </c>
      <c r="K18385" s="2">
        <v>0</v>
      </c>
    </row>
    <row r="18386" spans="1:11">
      <c r="A18386" s="2">
        <v>532974</v>
      </c>
      <c r="B18386" s="3" t="s">
        <v>20157</v>
      </c>
      <c r="C18386" s="3" t="s">
        <v>10964</v>
      </c>
      <c r="D18386" s="3" t="s">
        <v>557</v>
      </c>
      <c r="E18386" s="3" t="s">
        <v>14</v>
      </c>
      <c r="F18386" s="3" t="s">
        <v>13</v>
      </c>
      <c r="G18386" s="2">
        <v>0</v>
      </c>
      <c r="H18386" s="2">
        <v>0</v>
      </c>
      <c r="I18386" s="2">
        <v>0</v>
      </c>
      <c r="J18386" s="2">
        <v>0</v>
      </c>
      <c r="K18386" s="2">
        <v>0</v>
      </c>
    </row>
    <row r="18387" spans="1:11">
      <c r="A18387" s="2">
        <v>532972</v>
      </c>
      <c r="B18387" s="3" t="s">
        <v>20158</v>
      </c>
      <c r="C18387" s="3" t="s">
        <v>13</v>
      </c>
      <c r="D18387" s="3" t="s">
        <v>13</v>
      </c>
      <c r="E18387" s="3" t="s">
        <v>13</v>
      </c>
      <c r="F18387" s="3" t="s">
        <v>13</v>
      </c>
      <c r="G18387" s="2">
        <v>0</v>
      </c>
      <c r="H18387" s="2">
        <v>0</v>
      </c>
      <c r="I18387" s="2">
        <v>0</v>
      </c>
      <c r="J18387" s="2">
        <v>0</v>
      </c>
      <c r="K18387" s="2">
        <v>0</v>
      </c>
    </row>
    <row r="18388" spans="1:11">
      <c r="A18388" s="2">
        <v>532971</v>
      </c>
      <c r="B18388" s="3" t="s">
        <v>20159</v>
      </c>
      <c r="C18388" s="3" t="s">
        <v>13</v>
      </c>
      <c r="D18388" s="3" t="s">
        <v>13</v>
      </c>
      <c r="E18388" s="3" t="s">
        <v>13</v>
      </c>
      <c r="F18388" s="3" t="s">
        <v>13</v>
      </c>
      <c r="G18388" s="2">
        <v>0</v>
      </c>
      <c r="H18388" s="2">
        <v>0</v>
      </c>
      <c r="I18388" s="2">
        <v>0</v>
      </c>
      <c r="J18388" s="2">
        <v>0</v>
      </c>
      <c r="K18388" s="2">
        <v>0</v>
      </c>
    </row>
    <row r="18389" spans="1:11">
      <c r="A18389" s="2">
        <v>532970</v>
      </c>
      <c r="B18389" s="3" t="s">
        <v>20160</v>
      </c>
      <c r="C18389" s="3" t="s">
        <v>20161</v>
      </c>
      <c r="D18389" s="3" t="s">
        <v>686</v>
      </c>
      <c r="E18389" s="3" t="s">
        <v>13</v>
      </c>
      <c r="F18389" s="3" t="s">
        <v>13</v>
      </c>
      <c r="G18389" s="2">
        <v>0</v>
      </c>
      <c r="H18389" s="2">
        <v>0</v>
      </c>
      <c r="I18389" s="2">
        <v>0</v>
      </c>
      <c r="J18389" s="2">
        <v>0</v>
      </c>
      <c r="K18389" s="2">
        <v>0</v>
      </c>
    </row>
    <row r="18390" spans="1:11">
      <c r="A18390" s="2">
        <v>532969</v>
      </c>
      <c r="B18390" s="3" t="s">
        <v>20162</v>
      </c>
      <c r="C18390" s="3" t="s">
        <v>13</v>
      </c>
      <c r="D18390" s="3" t="s">
        <v>13</v>
      </c>
      <c r="E18390" s="3" t="s">
        <v>13</v>
      </c>
      <c r="F18390" s="3" t="s">
        <v>13</v>
      </c>
      <c r="G18390" s="2">
        <v>0</v>
      </c>
      <c r="H18390" s="2">
        <v>0</v>
      </c>
      <c r="I18390" s="2">
        <v>0</v>
      </c>
      <c r="J18390" s="2">
        <v>0</v>
      </c>
      <c r="K18390" s="2">
        <v>0</v>
      </c>
    </row>
    <row r="18391" spans="1:11">
      <c r="A18391" s="2">
        <v>532967</v>
      </c>
      <c r="B18391" s="3" t="s">
        <v>20163</v>
      </c>
      <c r="C18391" s="3" t="s">
        <v>13</v>
      </c>
      <c r="D18391" s="3" t="s">
        <v>13</v>
      </c>
      <c r="E18391" s="3" t="s">
        <v>13</v>
      </c>
      <c r="F18391" s="3" t="s">
        <v>219</v>
      </c>
      <c r="G18391" s="2">
        <v>0</v>
      </c>
      <c r="H18391" s="2">
        <v>0</v>
      </c>
      <c r="I18391" s="2">
        <v>0</v>
      </c>
      <c r="J18391" s="2">
        <v>0</v>
      </c>
      <c r="K18391" s="2">
        <v>0</v>
      </c>
    </row>
    <row r="18392" spans="1:11">
      <c r="A18392" s="2">
        <v>532966</v>
      </c>
      <c r="B18392" s="3" t="s">
        <v>20164</v>
      </c>
      <c r="C18392" s="3" t="s">
        <v>13</v>
      </c>
      <c r="D18392" s="3" t="s">
        <v>13</v>
      </c>
      <c r="E18392" s="3" t="s">
        <v>13</v>
      </c>
      <c r="F18392" s="3" t="s">
        <v>13</v>
      </c>
      <c r="G18392" s="2">
        <v>0</v>
      </c>
      <c r="H18392" s="2">
        <v>0</v>
      </c>
      <c r="I18392" s="2">
        <v>0</v>
      </c>
      <c r="J18392" s="2">
        <v>0</v>
      </c>
      <c r="K18392" s="2">
        <v>0</v>
      </c>
    </row>
    <row r="18393" spans="1:11">
      <c r="A18393" s="2">
        <v>532957</v>
      </c>
      <c r="B18393" s="3" t="s">
        <v>20165</v>
      </c>
      <c r="C18393" s="3" t="s">
        <v>13</v>
      </c>
      <c r="D18393" s="3" t="s">
        <v>13</v>
      </c>
      <c r="E18393" s="3" t="s">
        <v>13</v>
      </c>
      <c r="F18393" s="3" t="s">
        <v>13</v>
      </c>
      <c r="G18393" s="2">
        <v>0</v>
      </c>
      <c r="H18393" s="2">
        <v>0</v>
      </c>
      <c r="I18393" s="2">
        <v>0</v>
      </c>
      <c r="J18393" s="2">
        <v>0</v>
      </c>
      <c r="K18393" s="2">
        <v>0</v>
      </c>
    </row>
    <row r="18394" spans="1:11">
      <c r="A18394" s="2">
        <v>532956</v>
      </c>
      <c r="B18394" s="3" t="s">
        <v>20166</v>
      </c>
      <c r="C18394" s="3" t="s">
        <v>13</v>
      </c>
      <c r="D18394" s="3" t="s">
        <v>13</v>
      </c>
      <c r="E18394" s="3" t="s">
        <v>13</v>
      </c>
      <c r="F18394" s="3" t="s">
        <v>13</v>
      </c>
      <c r="G18394" s="2">
        <v>0</v>
      </c>
      <c r="H18394" s="2">
        <v>0</v>
      </c>
      <c r="I18394" s="2">
        <v>0</v>
      </c>
      <c r="J18394" s="2">
        <v>0</v>
      </c>
      <c r="K18394" s="2">
        <v>0</v>
      </c>
    </row>
    <row r="18395" spans="1:11">
      <c r="A18395" s="2">
        <v>532954</v>
      </c>
      <c r="B18395" s="3" t="s">
        <v>20167</v>
      </c>
      <c r="C18395" s="3" t="s">
        <v>13</v>
      </c>
      <c r="D18395" s="3" t="s">
        <v>13</v>
      </c>
      <c r="E18395" s="3" t="s">
        <v>13</v>
      </c>
      <c r="F18395" s="3" t="s">
        <v>13</v>
      </c>
      <c r="G18395" s="2">
        <v>0</v>
      </c>
      <c r="H18395" s="2">
        <v>0</v>
      </c>
      <c r="I18395" s="2">
        <v>0</v>
      </c>
      <c r="J18395" s="2">
        <v>0</v>
      </c>
      <c r="K18395" s="2">
        <v>0</v>
      </c>
    </row>
    <row r="18396" spans="1:11">
      <c r="A18396" s="2">
        <v>532949</v>
      </c>
      <c r="B18396" s="3" t="s">
        <v>20168</v>
      </c>
      <c r="C18396" s="3" t="s">
        <v>13</v>
      </c>
      <c r="D18396" s="3" t="s">
        <v>13</v>
      </c>
      <c r="E18396" s="3" t="s">
        <v>13</v>
      </c>
      <c r="F18396" s="3" t="s">
        <v>13</v>
      </c>
      <c r="G18396" s="2">
        <v>0</v>
      </c>
      <c r="H18396" s="2">
        <v>0</v>
      </c>
      <c r="I18396" s="2">
        <v>0</v>
      </c>
      <c r="J18396" s="2">
        <v>0</v>
      </c>
      <c r="K18396" s="2">
        <v>0</v>
      </c>
    </row>
    <row r="18397" spans="1:11">
      <c r="A18397" s="2">
        <v>532948</v>
      </c>
      <c r="B18397" s="3" t="s">
        <v>20169</v>
      </c>
      <c r="C18397" s="3" t="s">
        <v>13</v>
      </c>
      <c r="D18397" s="3" t="s">
        <v>13</v>
      </c>
      <c r="E18397" s="3" t="s">
        <v>13</v>
      </c>
      <c r="F18397" s="3" t="s">
        <v>13</v>
      </c>
      <c r="G18397" s="2">
        <v>0</v>
      </c>
      <c r="H18397" s="2">
        <v>0</v>
      </c>
      <c r="I18397" s="2">
        <v>0</v>
      </c>
      <c r="J18397" s="2">
        <v>0</v>
      </c>
      <c r="K18397" s="2">
        <v>0</v>
      </c>
    </row>
    <row r="18398" spans="1:11">
      <c r="A18398" s="2">
        <v>532943</v>
      </c>
      <c r="B18398" s="3" t="s">
        <v>20170</v>
      </c>
      <c r="C18398" s="3" t="s">
        <v>13</v>
      </c>
      <c r="D18398" s="3" t="s">
        <v>13</v>
      </c>
      <c r="E18398" s="3" t="s">
        <v>13</v>
      </c>
      <c r="F18398" s="3" t="s">
        <v>13</v>
      </c>
      <c r="G18398" s="2">
        <v>0</v>
      </c>
      <c r="H18398" s="2">
        <v>0</v>
      </c>
      <c r="I18398" s="2">
        <v>0</v>
      </c>
      <c r="J18398" s="2">
        <v>0</v>
      </c>
      <c r="K18398" s="2">
        <v>0</v>
      </c>
    </row>
    <row r="18399" spans="1:11">
      <c r="A18399" s="2">
        <v>532942</v>
      </c>
      <c r="B18399" s="3" t="s">
        <v>20171</v>
      </c>
      <c r="C18399" s="3" t="s">
        <v>13</v>
      </c>
      <c r="D18399" s="3" t="s">
        <v>13</v>
      </c>
      <c r="E18399" s="3" t="s">
        <v>13</v>
      </c>
      <c r="F18399" s="3" t="s">
        <v>219</v>
      </c>
      <c r="G18399" s="2">
        <v>0</v>
      </c>
      <c r="H18399" s="2">
        <v>0</v>
      </c>
      <c r="I18399" s="2">
        <v>0</v>
      </c>
      <c r="J18399" s="2">
        <v>0</v>
      </c>
      <c r="K18399" s="2">
        <v>0</v>
      </c>
    </row>
    <row r="18400" spans="1:11">
      <c r="A18400" s="2">
        <v>532941</v>
      </c>
      <c r="B18400" s="3" t="s">
        <v>20172</v>
      </c>
      <c r="C18400" s="3" t="s">
        <v>13</v>
      </c>
      <c r="D18400" s="3" t="s">
        <v>13</v>
      </c>
      <c r="E18400" s="3" t="s">
        <v>13</v>
      </c>
      <c r="F18400" s="3" t="s">
        <v>13</v>
      </c>
      <c r="G18400" s="2">
        <v>0</v>
      </c>
      <c r="H18400" s="2">
        <v>0</v>
      </c>
      <c r="I18400" s="2">
        <v>0</v>
      </c>
      <c r="J18400" s="2">
        <v>0</v>
      </c>
      <c r="K18400" s="2">
        <v>0</v>
      </c>
    </row>
    <row r="18401" spans="1:11">
      <c r="A18401" s="2">
        <v>532939</v>
      </c>
      <c r="B18401" s="3" t="s">
        <v>20173</v>
      </c>
      <c r="C18401" s="3" t="s">
        <v>13</v>
      </c>
      <c r="D18401" s="3" t="s">
        <v>13</v>
      </c>
      <c r="E18401" s="3" t="s">
        <v>13</v>
      </c>
      <c r="F18401" s="3" t="s">
        <v>13</v>
      </c>
      <c r="G18401" s="2">
        <v>0</v>
      </c>
      <c r="H18401" s="2">
        <v>0</v>
      </c>
      <c r="I18401" s="2">
        <v>0</v>
      </c>
      <c r="J18401" s="2">
        <v>0</v>
      </c>
      <c r="K18401" s="2">
        <v>0</v>
      </c>
    </row>
    <row r="18402" spans="1:11">
      <c r="A18402" s="2">
        <v>532933</v>
      </c>
      <c r="B18402" s="3" t="s">
        <v>20174</v>
      </c>
      <c r="C18402" s="3" t="s">
        <v>8610</v>
      </c>
      <c r="D18402" s="3" t="s">
        <v>131</v>
      </c>
      <c r="E18402" s="3" t="s">
        <v>13</v>
      </c>
      <c r="F18402" s="3" t="s">
        <v>13</v>
      </c>
      <c r="G18402" s="2">
        <v>0</v>
      </c>
      <c r="H18402" s="2">
        <v>0</v>
      </c>
      <c r="I18402" s="2">
        <v>0</v>
      </c>
      <c r="J18402" s="2">
        <v>0</v>
      </c>
      <c r="K18402" s="2">
        <v>0</v>
      </c>
    </row>
    <row r="18403" spans="1:11">
      <c r="A18403" s="2">
        <v>532931</v>
      </c>
      <c r="B18403" s="3" t="s">
        <v>20175</v>
      </c>
      <c r="C18403" s="3" t="s">
        <v>13</v>
      </c>
      <c r="D18403" s="3" t="s">
        <v>13</v>
      </c>
      <c r="E18403" s="3" t="s">
        <v>13</v>
      </c>
      <c r="F18403" s="3" t="s">
        <v>53</v>
      </c>
      <c r="G18403" s="2">
        <v>0</v>
      </c>
      <c r="H18403" s="2">
        <v>0</v>
      </c>
      <c r="I18403" s="2">
        <v>0</v>
      </c>
      <c r="J18403" s="2">
        <v>0</v>
      </c>
      <c r="K18403" s="2">
        <v>0</v>
      </c>
    </row>
    <row r="18404" spans="1:11">
      <c r="A18404" s="2">
        <v>532930</v>
      </c>
      <c r="B18404" s="3" t="s">
        <v>20176</v>
      </c>
      <c r="C18404" s="3" t="s">
        <v>3679</v>
      </c>
      <c r="D18404" s="3" t="s">
        <v>20177</v>
      </c>
      <c r="E18404" s="3" t="s">
        <v>13</v>
      </c>
      <c r="F18404" s="3" t="s">
        <v>53</v>
      </c>
      <c r="G18404" s="2">
        <v>0</v>
      </c>
      <c r="H18404" s="2">
        <v>0</v>
      </c>
      <c r="I18404" s="2">
        <v>0</v>
      </c>
      <c r="J18404" s="2">
        <v>0</v>
      </c>
      <c r="K18404" s="2">
        <v>0</v>
      </c>
    </row>
    <row r="18405" spans="1:11">
      <c r="A18405" s="2">
        <v>532929</v>
      </c>
      <c r="B18405" s="3" t="s">
        <v>20178</v>
      </c>
      <c r="C18405" s="3" t="s">
        <v>13</v>
      </c>
      <c r="D18405" s="3" t="s">
        <v>13</v>
      </c>
      <c r="E18405" s="3" t="s">
        <v>13</v>
      </c>
      <c r="F18405" s="3" t="s">
        <v>13</v>
      </c>
      <c r="G18405" s="2">
        <v>0</v>
      </c>
      <c r="H18405" s="2">
        <v>0</v>
      </c>
      <c r="I18405" s="2">
        <v>0</v>
      </c>
      <c r="J18405" s="2">
        <v>0</v>
      </c>
      <c r="K18405" s="2">
        <v>0</v>
      </c>
    </row>
    <row r="18406" spans="1:11">
      <c r="A18406" s="2">
        <v>532927</v>
      </c>
      <c r="B18406" s="3" t="s">
        <v>20179</v>
      </c>
      <c r="C18406" s="3" t="s">
        <v>13</v>
      </c>
      <c r="D18406" s="3" t="s">
        <v>13</v>
      </c>
      <c r="E18406" s="3" t="s">
        <v>13</v>
      </c>
      <c r="F18406" s="3" t="s">
        <v>13</v>
      </c>
      <c r="G18406" s="2">
        <v>0</v>
      </c>
      <c r="H18406" s="2">
        <v>0</v>
      </c>
      <c r="I18406" s="2">
        <v>0</v>
      </c>
      <c r="J18406" s="2">
        <v>0</v>
      </c>
      <c r="K18406" s="2">
        <v>0</v>
      </c>
    </row>
    <row r="18407" spans="1:11">
      <c r="A18407" s="2">
        <v>532925</v>
      </c>
      <c r="B18407" s="3" t="s">
        <v>20180</v>
      </c>
      <c r="C18407" s="3" t="s">
        <v>13</v>
      </c>
      <c r="D18407" s="3" t="s">
        <v>13</v>
      </c>
      <c r="E18407" s="3" t="s">
        <v>13</v>
      </c>
      <c r="F18407" s="3" t="s">
        <v>13</v>
      </c>
      <c r="G18407" s="2">
        <v>0</v>
      </c>
      <c r="H18407" s="2">
        <v>0</v>
      </c>
      <c r="I18407" s="2">
        <v>0</v>
      </c>
      <c r="J18407" s="2">
        <v>0</v>
      </c>
      <c r="K18407" s="2">
        <v>0</v>
      </c>
    </row>
    <row r="18408" spans="1:11">
      <c r="A18408" s="2">
        <v>532924</v>
      </c>
      <c r="B18408" s="3" t="s">
        <v>20181</v>
      </c>
      <c r="C18408" s="3" t="s">
        <v>20128</v>
      </c>
      <c r="D18408" s="3" t="s">
        <v>20129</v>
      </c>
      <c r="E18408" s="3" t="s">
        <v>13</v>
      </c>
      <c r="F18408" s="3" t="s">
        <v>13</v>
      </c>
      <c r="G18408" s="2">
        <v>1</v>
      </c>
      <c r="H18408" s="2">
        <v>2</v>
      </c>
      <c r="I18408" s="2">
        <v>1</v>
      </c>
      <c r="J18408" s="2">
        <v>-2</v>
      </c>
      <c r="K18408" s="2">
        <v>0</v>
      </c>
    </row>
    <row r="18409" spans="1:11">
      <c r="A18409" s="2">
        <v>532923</v>
      </c>
      <c r="B18409" s="3" t="s">
        <v>20182</v>
      </c>
      <c r="C18409" s="3" t="s">
        <v>13</v>
      </c>
      <c r="D18409" s="3" t="s">
        <v>13</v>
      </c>
      <c r="E18409" s="3" t="s">
        <v>13</v>
      </c>
      <c r="F18409" s="3" t="s">
        <v>13</v>
      </c>
      <c r="G18409" s="2">
        <v>0</v>
      </c>
      <c r="H18409" s="2">
        <v>0</v>
      </c>
      <c r="I18409" s="2">
        <v>0</v>
      </c>
      <c r="J18409" s="2">
        <v>0</v>
      </c>
      <c r="K18409" s="2">
        <v>0</v>
      </c>
    </row>
    <row r="18410" spans="1:11">
      <c r="A18410" s="2">
        <v>532922</v>
      </c>
      <c r="B18410" s="3" t="s">
        <v>20183</v>
      </c>
      <c r="C18410" s="3" t="s">
        <v>6257</v>
      </c>
      <c r="D18410" s="3" t="s">
        <v>20019</v>
      </c>
      <c r="E18410" s="3" t="s">
        <v>13</v>
      </c>
      <c r="F18410" s="3" t="s">
        <v>219</v>
      </c>
      <c r="G18410" s="2">
        <v>0</v>
      </c>
      <c r="H18410" s="2">
        <v>0</v>
      </c>
      <c r="I18410" s="2">
        <v>0</v>
      </c>
      <c r="J18410" s="2">
        <v>0</v>
      </c>
      <c r="K18410" s="2">
        <v>0</v>
      </c>
    </row>
    <row r="18411" spans="1:11">
      <c r="A18411" s="2">
        <v>532920</v>
      </c>
      <c r="B18411" s="3" t="s">
        <v>20184</v>
      </c>
      <c r="C18411" s="3" t="s">
        <v>13</v>
      </c>
      <c r="D18411" s="3" t="s">
        <v>13</v>
      </c>
      <c r="E18411" s="3" t="s">
        <v>13</v>
      </c>
      <c r="F18411" s="3" t="s">
        <v>13</v>
      </c>
      <c r="G18411" s="2">
        <v>0</v>
      </c>
      <c r="H18411" s="2">
        <v>0</v>
      </c>
      <c r="I18411" s="2">
        <v>0</v>
      </c>
      <c r="J18411" s="2">
        <v>0</v>
      </c>
      <c r="K18411" s="2">
        <v>0</v>
      </c>
    </row>
    <row r="18412" spans="1:11">
      <c r="A18412" s="2">
        <v>532912</v>
      </c>
      <c r="B18412" s="3" t="s">
        <v>20185</v>
      </c>
      <c r="C18412" s="3" t="s">
        <v>6589</v>
      </c>
      <c r="D18412" s="3" t="s">
        <v>3254</v>
      </c>
      <c r="E18412" s="3" t="s">
        <v>13</v>
      </c>
      <c r="F18412" s="3" t="s">
        <v>20186</v>
      </c>
      <c r="G18412" s="2">
        <v>1</v>
      </c>
      <c r="H18412" s="2">
        <v>1</v>
      </c>
      <c r="I18412" s="2">
        <v>1</v>
      </c>
      <c r="J18412" s="2">
        <v>-1</v>
      </c>
      <c r="K18412" s="2">
        <v>0</v>
      </c>
    </row>
    <row r="18413" spans="1:11">
      <c r="A18413" s="2">
        <v>532909</v>
      </c>
      <c r="B18413" s="3" t="s">
        <v>20187</v>
      </c>
      <c r="C18413" s="3" t="s">
        <v>13</v>
      </c>
      <c r="D18413" s="3" t="s">
        <v>13</v>
      </c>
      <c r="E18413" s="3" t="s">
        <v>13</v>
      </c>
      <c r="F18413" s="3" t="s">
        <v>13</v>
      </c>
      <c r="G18413" s="2">
        <v>0</v>
      </c>
      <c r="H18413" s="2">
        <v>0</v>
      </c>
      <c r="I18413" s="2">
        <v>0</v>
      </c>
      <c r="J18413" s="2">
        <v>0</v>
      </c>
      <c r="K18413" s="2">
        <v>0</v>
      </c>
    </row>
    <row r="18414" spans="1:11">
      <c r="A18414" s="2">
        <v>532908</v>
      </c>
      <c r="B18414" s="3" t="s">
        <v>20188</v>
      </c>
      <c r="C18414" s="3" t="s">
        <v>13</v>
      </c>
      <c r="D18414" s="3" t="s">
        <v>13</v>
      </c>
      <c r="E18414" s="3" t="s">
        <v>13</v>
      </c>
      <c r="F18414" s="3" t="s">
        <v>13</v>
      </c>
      <c r="G18414" s="2">
        <v>0</v>
      </c>
      <c r="H18414" s="2">
        <v>0</v>
      </c>
      <c r="I18414" s="2">
        <v>0</v>
      </c>
      <c r="J18414" s="2">
        <v>0</v>
      </c>
      <c r="K18414" s="2">
        <v>0</v>
      </c>
    </row>
    <row r="18415" spans="1:11">
      <c r="A18415" s="2">
        <v>532905</v>
      </c>
      <c r="B18415" s="3" t="s">
        <v>20189</v>
      </c>
      <c r="C18415" s="3" t="s">
        <v>13</v>
      </c>
      <c r="D18415" s="3" t="s">
        <v>13</v>
      </c>
      <c r="E18415" s="3" t="s">
        <v>13</v>
      </c>
      <c r="F18415" s="3" t="s">
        <v>53</v>
      </c>
      <c r="G18415" s="2">
        <v>0</v>
      </c>
      <c r="H18415" s="2">
        <v>0</v>
      </c>
      <c r="I18415" s="2">
        <v>0</v>
      </c>
      <c r="J18415" s="2">
        <v>0</v>
      </c>
      <c r="K18415" s="2">
        <v>0</v>
      </c>
    </row>
    <row r="18416" spans="1:11">
      <c r="A18416" s="2">
        <v>532903</v>
      </c>
      <c r="B18416" s="3" t="s">
        <v>20190</v>
      </c>
      <c r="C18416" s="3" t="s">
        <v>13</v>
      </c>
      <c r="D18416" s="3" t="s">
        <v>13</v>
      </c>
      <c r="E18416" s="3" t="s">
        <v>13</v>
      </c>
      <c r="F18416" s="3" t="s">
        <v>13</v>
      </c>
      <c r="G18416" s="2">
        <v>0</v>
      </c>
      <c r="H18416" s="2">
        <v>0</v>
      </c>
      <c r="I18416" s="2">
        <v>0</v>
      </c>
      <c r="J18416" s="2">
        <v>0</v>
      </c>
      <c r="K18416" s="2">
        <v>0</v>
      </c>
    </row>
    <row r="18417" spans="1:11">
      <c r="A18417" s="2">
        <v>532900</v>
      </c>
      <c r="B18417" s="3" t="s">
        <v>20191</v>
      </c>
      <c r="C18417" s="3" t="s">
        <v>13</v>
      </c>
      <c r="D18417" s="3" t="s">
        <v>13</v>
      </c>
      <c r="E18417" s="3" t="s">
        <v>13</v>
      </c>
      <c r="F18417" s="3" t="s">
        <v>13</v>
      </c>
      <c r="G18417" s="2">
        <v>0</v>
      </c>
      <c r="H18417" s="2">
        <v>0</v>
      </c>
      <c r="I18417" s="2">
        <v>0</v>
      </c>
      <c r="J18417" s="2">
        <v>0</v>
      </c>
      <c r="K18417" s="2">
        <v>0</v>
      </c>
    </row>
    <row r="18418" spans="1:11">
      <c r="A18418" s="2">
        <v>532896</v>
      </c>
      <c r="B18418" s="3" t="s">
        <v>19798</v>
      </c>
      <c r="C18418" s="3" t="s">
        <v>13</v>
      </c>
      <c r="D18418" s="3" t="s">
        <v>13</v>
      </c>
      <c r="E18418" s="3" t="s">
        <v>13</v>
      </c>
      <c r="F18418" s="3" t="s">
        <v>13</v>
      </c>
      <c r="G18418" s="2">
        <v>0</v>
      </c>
      <c r="H18418" s="2">
        <v>0</v>
      </c>
      <c r="I18418" s="2">
        <v>0</v>
      </c>
      <c r="J18418" s="2">
        <v>0</v>
      </c>
      <c r="K18418" s="2">
        <v>0</v>
      </c>
    </row>
    <row r="18419" spans="1:11">
      <c r="A18419" s="2">
        <v>532895</v>
      </c>
      <c r="B18419" s="3" t="s">
        <v>20192</v>
      </c>
      <c r="C18419" s="3" t="s">
        <v>8610</v>
      </c>
      <c r="D18419" s="3" t="s">
        <v>131</v>
      </c>
      <c r="E18419" s="3" t="s">
        <v>13</v>
      </c>
      <c r="F18419" s="3" t="s">
        <v>13</v>
      </c>
      <c r="G18419" s="2">
        <v>0</v>
      </c>
      <c r="H18419" s="2">
        <v>0</v>
      </c>
      <c r="I18419" s="2">
        <v>0</v>
      </c>
      <c r="J18419" s="2">
        <v>0</v>
      </c>
      <c r="K18419" s="2">
        <v>0</v>
      </c>
    </row>
    <row r="18420" spans="1:11">
      <c r="A18420" s="2">
        <v>532892</v>
      </c>
      <c r="B18420" s="3" t="s">
        <v>20193</v>
      </c>
      <c r="C18420" s="3" t="s">
        <v>20194</v>
      </c>
      <c r="D18420" s="3" t="s">
        <v>20195</v>
      </c>
      <c r="E18420" s="3" t="s">
        <v>13</v>
      </c>
      <c r="F18420" s="3" t="s">
        <v>53</v>
      </c>
      <c r="G18420" s="2">
        <v>0</v>
      </c>
      <c r="H18420" s="2">
        <v>0</v>
      </c>
      <c r="I18420" s="2">
        <v>0</v>
      </c>
      <c r="J18420" s="2">
        <v>0</v>
      </c>
      <c r="K18420" s="2">
        <v>0</v>
      </c>
    </row>
    <row r="18421" spans="1:11">
      <c r="A18421" s="2">
        <v>532891</v>
      </c>
      <c r="B18421" s="3" t="s">
        <v>20196</v>
      </c>
      <c r="C18421" s="3" t="s">
        <v>10836</v>
      </c>
      <c r="D18421" s="3" t="s">
        <v>20197</v>
      </c>
      <c r="E18421" s="3" t="s">
        <v>13</v>
      </c>
      <c r="F18421" s="3" t="s">
        <v>13</v>
      </c>
      <c r="G18421" s="2">
        <v>0</v>
      </c>
      <c r="H18421" s="2">
        <v>0</v>
      </c>
      <c r="I18421" s="2">
        <v>0</v>
      </c>
      <c r="J18421" s="2">
        <v>0</v>
      </c>
      <c r="K18421" s="2">
        <v>0</v>
      </c>
    </row>
    <row r="18422" spans="1:11">
      <c r="A18422" s="2">
        <v>532887</v>
      </c>
      <c r="B18422" s="3" t="s">
        <v>20198</v>
      </c>
      <c r="C18422" s="3" t="s">
        <v>8082</v>
      </c>
      <c r="D18422" s="3" t="s">
        <v>20199</v>
      </c>
      <c r="E18422" s="3" t="s">
        <v>13</v>
      </c>
      <c r="F18422" s="3" t="s">
        <v>13</v>
      </c>
      <c r="G18422" s="2">
        <v>1</v>
      </c>
      <c r="H18422" s="2">
        <v>1</v>
      </c>
      <c r="I18422" s="2">
        <v>1</v>
      </c>
      <c r="J18422" s="2">
        <v>-1</v>
      </c>
      <c r="K18422" s="2">
        <v>0</v>
      </c>
    </row>
    <row r="18423" spans="1:11">
      <c r="A18423" s="2">
        <v>532886</v>
      </c>
      <c r="B18423" s="3" t="s">
        <v>20200</v>
      </c>
      <c r="C18423" s="3" t="s">
        <v>13</v>
      </c>
      <c r="D18423" s="3" t="s">
        <v>13</v>
      </c>
      <c r="E18423" s="3" t="s">
        <v>13</v>
      </c>
      <c r="F18423" s="3" t="s">
        <v>13</v>
      </c>
      <c r="G18423" s="2">
        <v>0</v>
      </c>
      <c r="H18423" s="2">
        <v>0</v>
      </c>
      <c r="I18423" s="2">
        <v>0</v>
      </c>
      <c r="J18423" s="2">
        <v>0</v>
      </c>
      <c r="K18423" s="2">
        <v>0</v>
      </c>
    </row>
    <row r="18424" spans="1:11">
      <c r="A18424" s="2">
        <v>532882</v>
      </c>
      <c r="B18424" s="3" t="s">
        <v>20201</v>
      </c>
      <c r="C18424" s="3" t="s">
        <v>20128</v>
      </c>
      <c r="D18424" s="3" t="s">
        <v>20129</v>
      </c>
      <c r="E18424" s="3" t="s">
        <v>13</v>
      </c>
      <c r="F18424" s="3" t="s">
        <v>13</v>
      </c>
      <c r="G18424" s="2">
        <v>1</v>
      </c>
      <c r="H18424" s="2">
        <v>2</v>
      </c>
      <c r="I18424" s="2">
        <v>1</v>
      </c>
      <c r="J18424" s="2">
        <v>-2</v>
      </c>
      <c r="K18424" s="2">
        <v>0</v>
      </c>
    </row>
    <row r="18425" spans="1:11">
      <c r="A18425" s="2">
        <v>532877</v>
      </c>
      <c r="B18425" s="3" t="s">
        <v>20202</v>
      </c>
      <c r="C18425" s="3" t="s">
        <v>13</v>
      </c>
      <c r="D18425" s="3" t="s">
        <v>13</v>
      </c>
      <c r="E18425" s="3" t="s">
        <v>13</v>
      </c>
      <c r="F18425" s="3" t="s">
        <v>13</v>
      </c>
      <c r="G18425" s="2">
        <v>0</v>
      </c>
      <c r="H18425" s="2">
        <v>0</v>
      </c>
      <c r="I18425" s="2">
        <v>0</v>
      </c>
      <c r="J18425" s="2">
        <v>0</v>
      </c>
      <c r="K18425" s="2">
        <v>0</v>
      </c>
    </row>
    <row r="18426" spans="1:11">
      <c r="A18426" s="2">
        <v>532876</v>
      </c>
      <c r="B18426" s="3" t="s">
        <v>19798</v>
      </c>
      <c r="C18426" s="3" t="s">
        <v>13</v>
      </c>
      <c r="D18426" s="3" t="s">
        <v>13</v>
      </c>
      <c r="E18426" s="3" t="s">
        <v>13</v>
      </c>
      <c r="F18426" s="3" t="s">
        <v>13</v>
      </c>
      <c r="G18426" s="2">
        <v>0</v>
      </c>
      <c r="H18426" s="2">
        <v>0</v>
      </c>
      <c r="I18426" s="2">
        <v>0</v>
      </c>
      <c r="J18426" s="2">
        <v>0</v>
      </c>
      <c r="K18426" s="2">
        <v>0</v>
      </c>
    </row>
    <row r="18427" spans="1:11">
      <c r="A18427" s="2">
        <v>532875</v>
      </c>
      <c r="B18427" s="3" t="s">
        <v>20203</v>
      </c>
      <c r="C18427" s="3" t="s">
        <v>13</v>
      </c>
      <c r="D18427" s="3" t="s">
        <v>13</v>
      </c>
      <c r="E18427" s="3" t="s">
        <v>13</v>
      </c>
      <c r="F18427" s="3" t="s">
        <v>394</v>
      </c>
      <c r="G18427" s="2">
        <v>0</v>
      </c>
      <c r="H18427" s="2">
        <v>0</v>
      </c>
      <c r="I18427" s="2">
        <v>0</v>
      </c>
      <c r="J18427" s="2">
        <v>0</v>
      </c>
      <c r="K18427" s="2">
        <v>0</v>
      </c>
    </row>
    <row r="18428" spans="1:11">
      <c r="A18428" s="2">
        <v>532873</v>
      </c>
      <c r="B18428" s="3" t="s">
        <v>19798</v>
      </c>
      <c r="C18428" s="3" t="s">
        <v>13</v>
      </c>
      <c r="D18428" s="3" t="s">
        <v>13</v>
      </c>
      <c r="E18428" s="3" t="s">
        <v>13</v>
      </c>
      <c r="F18428" s="3" t="s">
        <v>13</v>
      </c>
      <c r="G18428" s="2">
        <v>0</v>
      </c>
      <c r="H18428" s="2">
        <v>0</v>
      </c>
      <c r="I18428" s="2">
        <v>0</v>
      </c>
      <c r="J18428" s="2">
        <v>0</v>
      </c>
      <c r="K18428" s="2">
        <v>0</v>
      </c>
    </row>
    <row r="18429" spans="1:11">
      <c r="A18429" s="2">
        <v>532869</v>
      </c>
      <c r="B18429" s="3" t="s">
        <v>20204</v>
      </c>
      <c r="C18429" s="3" t="s">
        <v>20205</v>
      </c>
      <c r="D18429" s="3" t="s">
        <v>20206</v>
      </c>
      <c r="E18429" s="3" t="s">
        <v>13</v>
      </c>
      <c r="F18429" s="3" t="s">
        <v>219</v>
      </c>
      <c r="G18429" s="2">
        <v>0</v>
      </c>
      <c r="H18429" s="2">
        <v>0</v>
      </c>
      <c r="I18429" s="2">
        <v>0</v>
      </c>
      <c r="J18429" s="2">
        <v>0</v>
      </c>
      <c r="K18429" s="2">
        <v>0</v>
      </c>
    </row>
    <row r="18430" spans="1:11">
      <c r="A18430" s="2">
        <v>532867</v>
      </c>
      <c r="B18430" s="3" t="s">
        <v>20207</v>
      </c>
      <c r="C18430" s="3" t="s">
        <v>13</v>
      </c>
      <c r="D18430" s="3" t="s">
        <v>13</v>
      </c>
      <c r="E18430" s="3" t="s">
        <v>13</v>
      </c>
      <c r="F18430" s="3" t="s">
        <v>13</v>
      </c>
      <c r="G18430" s="2">
        <v>0</v>
      </c>
      <c r="H18430" s="2">
        <v>0</v>
      </c>
      <c r="I18430" s="2">
        <v>0</v>
      </c>
      <c r="J18430" s="2">
        <v>0</v>
      </c>
      <c r="K18430" s="2">
        <v>0</v>
      </c>
    </row>
    <row r="18431" spans="1:11">
      <c r="A18431" s="2">
        <v>532866</v>
      </c>
      <c r="B18431" s="3" t="s">
        <v>20208</v>
      </c>
      <c r="C18431" s="3" t="s">
        <v>20209</v>
      </c>
      <c r="D18431" s="3" t="s">
        <v>20210</v>
      </c>
      <c r="E18431" s="3" t="s">
        <v>13</v>
      </c>
      <c r="F18431" s="3" t="s">
        <v>13</v>
      </c>
      <c r="G18431" s="2">
        <v>1</v>
      </c>
      <c r="H18431" s="2">
        <v>1</v>
      </c>
      <c r="I18431" s="2">
        <v>1</v>
      </c>
      <c r="J18431" s="2">
        <v>-1</v>
      </c>
      <c r="K18431" s="2">
        <v>0</v>
      </c>
    </row>
    <row r="18432" spans="1:11">
      <c r="A18432" s="2">
        <v>532863</v>
      </c>
      <c r="B18432" s="3" t="s">
        <v>20211</v>
      </c>
      <c r="C18432" s="3" t="s">
        <v>13</v>
      </c>
      <c r="D18432" s="3" t="s">
        <v>13</v>
      </c>
      <c r="E18432" s="3" t="s">
        <v>13</v>
      </c>
      <c r="F18432" s="3" t="s">
        <v>13</v>
      </c>
      <c r="G18432" s="2">
        <v>0</v>
      </c>
      <c r="H18432" s="2">
        <v>0</v>
      </c>
      <c r="I18432" s="2">
        <v>0</v>
      </c>
      <c r="J18432" s="2">
        <v>0</v>
      </c>
      <c r="K18432" s="2">
        <v>0</v>
      </c>
    </row>
    <row r="18433" spans="1:11">
      <c r="A18433" s="2">
        <v>532859</v>
      </c>
      <c r="B18433" s="3" t="s">
        <v>20212</v>
      </c>
      <c r="C18433" s="3" t="s">
        <v>13</v>
      </c>
      <c r="D18433" s="3" t="s">
        <v>13</v>
      </c>
      <c r="E18433" s="3" t="s">
        <v>13</v>
      </c>
      <c r="F18433" s="3" t="s">
        <v>219</v>
      </c>
      <c r="G18433" s="2">
        <v>0</v>
      </c>
      <c r="H18433" s="2">
        <v>0</v>
      </c>
      <c r="I18433" s="2">
        <v>0</v>
      </c>
      <c r="J18433" s="2">
        <v>0</v>
      </c>
      <c r="K18433" s="2">
        <v>0</v>
      </c>
    </row>
    <row r="18434" spans="1:11">
      <c r="A18434" s="2">
        <v>532857</v>
      </c>
      <c r="B18434" s="3" t="s">
        <v>20213</v>
      </c>
      <c r="C18434" s="3" t="s">
        <v>13</v>
      </c>
      <c r="D18434" s="3" t="s">
        <v>13</v>
      </c>
      <c r="E18434" s="3" t="s">
        <v>13</v>
      </c>
      <c r="F18434" s="3" t="s">
        <v>13</v>
      </c>
      <c r="G18434" s="2">
        <v>0</v>
      </c>
      <c r="H18434" s="2">
        <v>0</v>
      </c>
      <c r="I18434" s="2">
        <v>0</v>
      </c>
      <c r="J18434" s="2">
        <v>0</v>
      </c>
      <c r="K18434" s="2">
        <v>0</v>
      </c>
    </row>
    <row r="18435" spans="1:11">
      <c r="A18435" s="2">
        <v>532854</v>
      </c>
      <c r="B18435" s="3" t="s">
        <v>20214</v>
      </c>
      <c r="C18435" s="3" t="s">
        <v>13</v>
      </c>
      <c r="D18435" s="3" t="s">
        <v>13</v>
      </c>
      <c r="E18435" s="3" t="s">
        <v>13</v>
      </c>
      <c r="F18435" s="3" t="s">
        <v>13</v>
      </c>
      <c r="G18435" s="2">
        <v>0</v>
      </c>
      <c r="H18435" s="2">
        <v>0</v>
      </c>
      <c r="I18435" s="2">
        <v>0</v>
      </c>
      <c r="J18435" s="2">
        <v>0</v>
      </c>
      <c r="K18435" s="2">
        <v>0</v>
      </c>
    </row>
    <row r="18436" spans="1:11">
      <c r="A18436" s="2">
        <v>532851</v>
      </c>
      <c r="B18436" s="3" t="s">
        <v>20215</v>
      </c>
      <c r="C18436" s="3" t="s">
        <v>13</v>
      </c>
      <c r="D18436" s="3" t="s">
        <v>13</v>
      </c>
      <c r="E18436" s="3" t="s">
        <v>13</v>
      </c>
      <c r="F18436" s="3" t="s">
        <v>53</v>
      </c>
      <c r="G18436" s="2">
        <v>0</v>
      </c>
      <c r="H18436" s="2">
        <v>0</v>
      </c>
      <c r="I18436" s="2">
        <v>0</v>
      </c>
      <c r="J18436" s="2">
        <v>0</v>
      </c>
      <c r="K18436" s="2">
        <v>0</v>
      </c>
    </row>
    <row r="18437" spans="1:11">
      <c r="A18437" s="2">
        <v>532840</v>
      </c>
      <c r="B18437" s="3" t="s">
        <v>15109</v>
      </c>
      <c r="C18437" s="3" t="s">
        <v>13</v>
      </c>
      <c r="D18437" s="3" t="s">
        <v>13</v>
      </c>
      <c r="E18437" s="3" t="s">
        <v>13</v>
      </c>
      <c r="F18437" s="3" t="s">
        <v>13</v>
      </c>
      <c r="G18437" s="2">
        <v>0</v>
      </c>
      <c r="H18437" s="2">
        <v>0</v>
      </c>
      <c r="I18437" s="2">
        <v>0</v>
      </c>
      <c r="J18437" s="2">
        <v>0</v>
      </c>
      <c r="K18437" s="2">
        <v>0</v>
      </c>
    </row>
    <row r="18438" spans="1:11">
      <c r="A18438" s="2">
        <v>532837</v>
      </c>
      <c r="B18438" s="3" t="s">
        <v>20216</v>
      </c>
      <c r="C18438" s="3" t="s">
        <v>13</v>
      </c>
      <c r="D18438" s="3" t="s">
        <v>13</v>
      </c>
      <c r="E18438" s="3" t="s">
        <v>13</v>
      </c>
      <c r="F18438" s="3" t="s">
        <v>13</v>
      </c>
      <c r="G18438" s="2">
        <v>0</v>
      </c>
      <c r="H18438" s="2">
        <v>0</v>
      </c>
      <c r="I18438" s="2">
        <v>0</v>
      </c>
      <c r="J18438" s="2">
        <v>0</v>
      </c>
      <c r="K18438" s="2">
        <v>0</v>
      </c>
    </row>
    <row r="18439" spans="1:11">
      <c r="A18439" s="2">
        <v>532832</v>
      </c>
      <c r="B18439" s="3" t="s">
        <v>20217</v>
      </c>
      <c r="C18439" s="3" t="s">
        <v>6760</v>
      </c>
      <c r="D18439" s="3" t="s">
        <v>20218</v>
      </c>
      <c r="E18439" s="3" t="s">
        <v>14</v>
      </c>
      <c r="F18439" s="3" t="s">
        <v>219</v>
      </c>
      <c r="G18439" s="2">
        <v>0</v>
      </c>
      <c r="H18439" s="2">
        <v>0</v>
      </c>
      <c r="I18439" s="2">
        <v>0</v>
      </c>
      <c r="J18439" s="2">
        <v>0</v>
      </c>
      <c r="K18439" s="2">
        <v>0</v>
      </c>
    </row>
    <row r="18440" spans="1:11">
      <c r="A18440" s="2">
        <v>532831</v>
      </c>
      <c r="B18440" s="3" t="s">
        <v>20219</v>
      </c>
      <c r="C18440" s="3" t="s">
        <v>13</v>
      </c>
      <c r="D18440" s="3" t="s">
        <v>13</v>
      </c>
      <c r="E18440" s="3" t="s">
        <v>13</v>
      </c>
      <c r="F18440" s="3" t="s">
        <v>13</v>
      </c>
      <c r="G18440" s="2">
        <v>0</v>
      </c>
      <c r="H18440" s="2">
        <v>0</v>
      </c>
      <c r="I18440" s="2">
        <v>0</v>
      </c>
      <c r="J18440" s="2">
        <v>0</v>
      </c>
      <c r="K18440" s="2">
        <v>0</v>
      </c>
    </row>
    <row r="18441" spans="1:11">
      <c r="A18441" s="2">
        <v>532828</v>
      </c>
      <c r="B18441" s="3" t="s">
        <v>20220</v>
      </c>
      <c r="C18441" s="3" t="s">
        <v>13</v>
      </c>
      <c r="D18441" s="3" t="s">
        <v>13</v>
      </c>
      <c r="E18441" s="3" t="s">
        <v>13</v>
      </c>
      <c r="F18441" s="3" t="s">
        <v>13</v>
      </c>
      <c r="G18441" s="2">
        <v>0</v>
      </c>
      <c r="H18441" s="2">
        <v>0</v>
      </c>
      <c r="I18441" s="2">
        <v>0</v>
      </c>
      <c r="J18441" s="2">
        <v>0</v>
      </c>
      <c r="K18441" s="2">
        <v>0</v>
      </c>
    </row>
    <row r="18442" spans="1:11">
      <c r="A18442" s="2">
        <v>532827</v>
      </c>
      <c r="B18442" s="3" t="s">
        <v>20221</v>
      </c>
      <c r="C18442" s="3" t="s">
        <v>20222</v>
      </c>
      <c r="D18442" s="3" t="s">
        <v>20223</v>
      </c>
      <c r="E18442" s="3" t="s">
        <v>13</v>
      </c>
      <c r="F18442" s="3" t="s">
        <v>863</v>
      </c>
      <c r="G18442" s="2">
        <v>1</v>
      </c>
      <c r="H18442" s="2">
        <v>1</v>
      </c>
      <c r="I18442" s="2">
        <v>1</v>
      </c>
      <c r="J18442" s="2">
        <v>-1</v>
      </c>
      <c r="K18442" s="2">
        <v>0</v>
      </c>
    </row>
    <row r="18443" spans="1:11">
      <c r="A18443" s="2">
        <v>532819</v>
      </c>
      <c r="B18443" s="3" t="s">
        <v>20224</v>
      </c>
      <c r="C18443" s="3" t="s">
        <v>13</v>
      </c>
      <c r="D18443" s="3" t="s">
        <v>13</v>
      </c>
      <c r="E18443" s="3" t="s">
        <v>13</v>
      </c>
      <c r="F18443" s="3" t="s">
        <v>13</v>
      </c>
      <c r="G18443" s="2">
        <v>0</v>
      </c>
      <c r="H18443" s="2">
        <v>0</v>
      </c>
      <c r="I18443" s="2">
        <v>0</v>
      </c>
      <c r="J18443" s="2">
        <v>0</v>
      </c>
      <c r="K18443" s="2">
        <v>0</v>
      </c>
    </row>
    <row r="18444" spans="1:11">
      <c r="A18444" s="2">
        <v>532816</v>
      </c>
      <c r="B18444" s="3" t="s">
        <v>20225</v>
      </c>
      <c r="C18444" s="3" t="s">
        <v>13</v>
      </c>
      <c r="D18444" s="3" t="s">
        <v>13</v>
      </c>
      <c r="E18444" s="3" t="s">
        <v>13</v>
      </c>
      <c r="F18444" s="3" t="s">
        <v>13</v>
      </c>
      <c r="G18444" s="2">
        <v>0</v>
      </c>
      <c r="H18444" s="2">
        <v>0</v>
      </c>
      <c r="I18444" s="2">
        <v>0</v>
      </c>
      <c r="J18444" s="2">
        <v>0</v>
      </c>
      <c r="K18444" s="2">
        <v>0</v>
      </c>
    </row>
    <row r="18445" spans="1:11">
      <c r="A18445" s="2">
        <v>532815</v>
      </c>
      <c r="B18445" s="3" t="s">
        <v>20226</v>
      </c>
      <c r="C18445" s="3" t="s">
        <v>13</v>
      </c>
      <c r="D18445" s="3" t="s">
        <v>13</v>
      </c>
      <c r="E18445" s="3" t="s">
        <v>13</v>
      </c>
      <c r="F18445" s="3" t="s">
        <v>2520</v>
      </c>
      <c r="G18445" s="2">
        <v>0</v>
      </c>
      <c r="H18445" s="2">
        <v>0</v>
      </c>
      <c r="I18445" s="2">
        <v>0</v>
      </c>
      <c r="J18445" s="2">
        <v>0</v>
      </c>
      <c r="K18445" s="2">
        <v>0</v>
      </c>
    </row>
    <row r="18446" spans="1:11">
      <c r="A18446" s="2">
        <v>532813</v>
      </c>
      <c r="B18446" s="3" t="s">
        <v>15109</v>
      </c>
      <c r="C18446" s="3" t="s">
        <v>13</v>
      </c>
      <c r="D18446" s="3" t="s">
        <v>13</v>
      </c>
      <c r="E18446" s="3" t="s">
        <v>13</v>
      </c>
      <c r="F18446" s="3" t="s">
        <v>13</v>
      </c>
      <c r="G18446" s="2">
        <v>0</v>
      </c>
      <c r="H18446" s="2">
        <v>0</v>
      </c>
      <c r="I18446" s="2">
        <v>0</v>
      </c>
      <c r="J18446" s="2">
        <v>0</v>
      </c>
      <c r="K18446" s="2">
        <v>0</v>
      </c>
    </row>
    <row r="18447" spans="1:11">
      <c r="A18447" s="2">
        <v>532812</v>
      </c>
      <c r="B18447" s="3" t="s">
        <v>20227</v>
      </c>
      <c r="C18447" s="3" t="s">
        <v>13</v>
      </c>
      <c r="D18447" s="3" t="s">
        <v>13</v>
      </c>
      <c r="E18447" s="3" t="s">
        <v>13</v>
      </c>
      <c r="F18447" s="3" t="s">
        <v>53</v>
      </c>
      <c r="G18447" s="2">
        <v>0</v>
      </c>
      <c r="H18447" s="2">
        <v>0</v>
      </c>
      <c r="I18447" s="2">
        <v>0</v>
      </c>
      <c r="J18447" s="2">
        <v>0</v>
      </c>
      <c r="K18447" s="2">
        <v>0</v>
      </c>
    </row>
    <row r="18448" spans="1:11">
      <c r="A18448" s="2">
        <v>532804</v>
      </c>
      <c r="B18448" s="3" t="s">
        <v>19871</v>
      </c>
      <c r="C18448" s="3" t="s">
        <v>13</v>
      </c>
      <c r="D18448" s="3" t="s">
        <v>13</v>
      </c>
      <c r="E18448" s="3" t="s">
        <v>13</v>
      </c>
      <c r="F18448" s="3" t="s">
        <v>13</v>
      </c>
      <c r="G18448" s="2">
        <v>0</v>
      </c>
      <c r="H18448" s="2">
        <v>0</v>
      </c>
      <c r="I18448" s="2">
        <v>0</v>
      </c>
      <c r="J18448" s="2">
        <v>0</v>
      </c>
      <c r="K18448" s="2">
        <v>0</v>
      </c>
    </row>
    <row r="18449" spans="1:11">
      <c r="A18449" s="2">
        <v>532803</v>
      </c>
      <c r="B18449" s="3" t="s">
        <v>15109</v>
      </c>
      <c r="C18449" s="3" t="s">
        <v>13</v>
      </c>
      <c r="D18449" s="3" t="s">
        <v>13</v>
      </c>
      <c r="E18449" s="3" t="s">
        <v>13</v>
      </c>
      <c r="F18449" s="3" t="s">
        <v>13</v>
      </c>
      <c r="G18449" s="2">
        <v>0</v>
      </c>
      <c r="H18449" s="2">
        <v>0</v>
      </c>
      <c r="I18449" s="2">
        <v>0</v>
      </c>
      <c r="J18449" s="2">
        <v>0</v>
      </c>
      <c r="K18449" s="2">
        <v>0</v>
      </c>
    </row>
    <row r="18450" spans="1:11">
      <c r="A18450" s="2">
        <v>532801</v>
      </c>
      <c r="B18450" s="3" t="s">
        <v>20228</v>
      </c>
      <c r="C18450" s="3" t="s">
        <v>8349</v>
      </c>
      <c r="D18450" s="3" t="s">
        <v>20229</v>
      </c>
      <c r="E18450" s="3" t="s">
        <v>13</v>
      </c>
      <c r="F18450" s="3" t="s">
        <v>13</v>
      </c>
      <c r="G18450" s="2">
        <v>1</v>
      </c>
      <c r="H18450" s="2">
        <v>1</v>
      </c>
      <c r="I18450" s="2">
        <v>1</v>
      </c>
      <c r="J18450" s="2">
        <v>-1</v>
      </c>
      <c r="K18450" s="2">
        <v>0</v>
      </c>
    </row>
    <row r="18451" spans="1:11">
      <c r="A18451" s="2">
        <v>532798</v>
      </c>
      <c r="B18451" s="3" t="s">
        <v>20230</v>
      </c>
      <c r="C18451" s="3" t="s">
        <v>13</v>
      </c>
      <c r="D18451" s="3" t="s">
        <v>13</v>
      </c>
      <c r="E18451" s="3" t="s">
        <v>13</v>
      </c>
      <c r="F18451" s="3" t="s">
        <v>13</v>
      </c>
      <c r="G18451" s="2">
        <v>0</v>
      </c>
      <c r="H18451" s="2">
        <v>0</v>
      </c>
      <c r="I18451" s="2">
        <v>0</v>
      </c>
      <c r="J18451" s="2">
        <v>0</v>
      </c>
      <c r="K18451" s="2">
        <v>0</v>
      </c>
    </row>
    <row r="18452" spans="1:11">
      <c r="A18452" s="2">
        <v>532796</v>
      </c>
      <c r="B18452" s="3" t="s">
        <v>20231</v>
      </c>
      <c r="C18452" s="3" t="s">
        <v>13</v>
      </c>
      <c r="D18452" s="3" t="s">
        <v>13</v>
      </c>
      <c r="E18452" s="3" t="s">
        <v>13</v>
      </c>
      <c r="F18452" s="3" t="s">
        <v>13</v>
      </c>
      <c r="G18452" s="2">
        <v>0</v>
      </c>
      <c r="H18452" s="2">
        <v>0</v>
      </c>
      <c r="I18452" s="2">
        <v>0</v>
      </c>
      <c r="J18452" s="2">
        <v>0</v>
      </c>
      <c r="K18452" s="2">
        <v>0</v>
      </c>
    </row>
    <row r="18453" spans="1:11">
      <c r="A18453" s="2">
        <v>532794</v>
      </c>
      <c r="B18453" s="3" t="s">
        <v>20232</v>
      </c>
      <c r="C18453" s="3" t="s">
        <v>13</v>
      </c>
      <c r="D18453" s="3" t="s">
        <v>13</v>
      </c>
      <c r="E18453" s="3" t="s">
        <v>13</v>
      </c>
      <c r="F18453" s="3" t="s">
        <v>13</v>
      </c>
      <c r="G18453" s="2">
        <v>0</v>
      </c>
      <c r="H18453" s="2">
        <v>0</v>
      </c>
      <c r="I18453" s="2">
        <v>0</v>
      </c>
      <c r="J18453" s="2">
        <v>0</v>
      </c>
      <c r="K18453" s="2">
        <v>0</v>
      </c>
    </row>
    <row r="18454" spans="1:11">
      <c r="A18454" s="2">
        <v>532792</v>
      </c>
      <c r="B18454" s="3" t="s">
        <v>20233</v>
      </c>
      <c r="C18454" s="3" t="s">
        <v>13</v>
      </c>
      <c r="D18454" s="3" t="s">
        <v>13</v>
      </c>
      <c r="E18454" s="3" t="s">
        <v>13</v>
      </c>
      <c r="F18454" s="3" t="s">
        <v>13</v>
      </c>
      <c r="G18454" s="2">
        <v>0</v>
      </c>
      <c r="H18454" s="2">
        <v>0</v>
      </c>
      <c r="I18454" s="2">
        <v>0</v>
      </c>
      <c r="J18454" s="2">
        <v>0</v>
      </c>
      <c r="K18454" s="2">
        <v>0</v>
      </c>
    </row>
    <row r="18455" spans="1:11">
      <c r="A18455" s="2">
        <v>532791</v>
      </c>
      <c r="B18455" s="3" t="s">
        <v>20234</v>
      </c>
      <c r="C18455" s="3" t="s">
        <v>13</v>
      </c>
      <c r="D18455" s="3" t="s">
        <v>13</v>
      </c>
      <c r="E18455" s="3" t="s">
        <v>13</v>
      </c>
      <c r="F18455" s="3" t="s">
        <v>394</v>
      </c>
      <c r="G18455" s="2">
        <v>0</v>
      </c>
      <c r="H18455" s="2">
        <v>0</v>
      </c>
      <c r="I18455" s="2">
        <v>0</v>
      </c>
      <c r="J18455" s="2">
        <v>0</v>
      </c>
      <c r="K18455" s="2">
        <v>0</v>
      </c>
    </row>
    <row r="18456" spans="1:11">
      <c r="A18456" s="2">
        <v>532790</v>
      </c>
      <c r="B18456" s="3" t="s">
        <v>20235</v>
      </c>
      <c r="C18456" s="3" t="s">
        <v>13</v>
      </c>
      <c r="D18456" s="3" t="s">
        <v>13</v>
      </c>
      <c r="E18456" s="3" t="s">
        <v>13</v>
      </c>
      <c r="F18456" s="3" t="s">
        <v>13</v>
      </c>
      <c r="G18456" s="2">
        <v>0</v>
      </c>
      <c r="H18456" s="2">
        <v>0</v>
      </c>
      <c r="I18456" s="2">
        <v>0</v>
      </c>
      <c r="J18456" s="2">
        <v>0</v>
      </c>
      <c r="K18456" s="2">
        <v>0</v>
      </c>
    </row>
    <row r="18457" spans="1:11">
      <c r="A18457" s="2">
        <v>532783</v>
      </c>
      <c r="B18457" s="3" t="s">
        <v>20236</v>
      </c>
      <c r="C18457" s="3" t="s">
        <v>13</v>
      </c>
      <c r="D18457" s="3" t="s">
        <v>13</v>
      </c>
      <c r="E18457" s="3" t="s">
        <v>13</v>
      </c>
      <c r="F18457" s="3" t="s">
        <v>13</v>
      </c>
      <c r="G18457" s="2">
        <v>0</v>
      </c>
      <c r="H18457" s="2">
        <v>0</v>
      </c>
      <c r="I18457" s="2">
        <v>0</v>
      </c>
      <c r="J18457" s="2">
        <v>0</v>
      </c>
      <c r="K18457" s="2">
        <v>0</v>
      </c>
    </row>
    <row r="18458" spans="1:11">
      <c r="A18458" s="2">
        <v>532780</v>
      </c>
      <c r="B18458" s="3" t="s">
        <v>20237</v>
      </c>
      <c r="C18458" s="3" t="s">
        <v>13</v>
      </c>
      <c r="D18458" s="3" t="s">
        <v>13</v>
      </c>
      <c r="E18458" s="3" t="s">
        <v>13</v>
      </c>
      <c r="F18458" s="3" t="s">
        <v>13</v>
      </c>
      <c r="G18458" s="2">
        <v>0</v>
      </c>
      <c r="H18458" s="2">
        <v>0</v>
      </c>
      <c r="I18458" s="2">
        <v>0</v>
      </c>
      <c r="J18458" s="2">
        <v>0</v>
      </c>
      <c r="K18458" s="2">
        <v>0</v>
      </c>
    </row>
    <row r="18459" spans="1:11">
      <c r="A18459" s="2">
        <v>532779</v>
      </c>
      <c r="B18459" s="3" t="s">
        <v>20238</v>
      </c>
      <c r="C18459" s="3" t="s">
        <v>10920</v>
      </c>
      <c r="D18459" s="3" t="s">
        <v>4030</v>
      </c>
      <c r="E18459" s="3" t="s">
        <v>13</v>
      </c>
      <c r="F18459" s="3" t="s">
        <v>863</v>
      </c>
      <c r="G18459" s="2">
        <v>0</v>
      </c>
      <c r="H18459" s="2">
        <v>0</v>
      </c>
      <c r="I18459" s="2">
        <v>0</v>
      </c>
      <c r="J18459" s="2">
        <v>0</v>
      </c>
      <c r="K18459" s="2">
        <v>0</v>
      </c>
    </row>
    <row r="18460" spans="1:11">
      <c r="A18460" s="2">
        <v>532778</v>
      </c>
      <c r="B18460" s="3" t="s">
        <v>20239</v>
      </c>
      <c r="C18460" s="3" t="s">
        <v>13</v>
      </c>
      <c r="D18460" s="3" t="s">
        <v>13</v>
      </c>
      <c r="E18460" s="3" t="s">
        <v>13</v>
      </c>
      <c r="F18460" s="3" t="s">
        <v>13</v>
      </c>
      <c r="G18460" s="2">
        <v>0</v>
      </c>
      <c r="H18460" s="2">
        <v>0</v>
      </c>
      <c r="I18460" s="2">
        <v>0</v>
      </c>
      <c r="J18460" s="2">
        <v>0</v>
      </c>
      <c r="K18460" s="2">
        <v>0</v>
      </c>
    </row>
    <row r="18461" spans="1:11">
      <c r="A18461" s="2">
        <v>532776</v>
      </c>
      <c r="B18461" s="3" t="s">
        <v>19871</v>
      </c>
      <c r="C18461" s="3" t="s">
        <v>13</v>
      </c>
      <c r="D18461" s="3" t="s">
        <v>13</v>
      </c>
      <c r="E18461" s="3" t="s">
        <v>13</v>
      </c>
      <c r="F18461" s="3" t="s">
        <v>13</v>
      </c>
      <c r="G18461" s="2">
        <v>0</v>
      </c>
      <c r="H18461" s="2">
        <v>0</v>
      </c>
      <c r="I18461" s="2">
        <v>0</v>
      </c>
      <c r="J18461" s="2">
        <v>0</v>
      </c>
      <c r="K18461" s="2">
        <v>0</v>
      </c>
    </row>
    <row r="18462" spans="1:11">
      <c r="A18462" s="2">
        <v>532773</v>
      </c>
      <c r="B18462" s="3" t="s">
        <v>20240</v>
      </c>
      <c r="C18462" s="3" t="s">
        <v>13</v>
      </c>
      <c r="D18462" s="3" t="s">
        <v>13</v>
      </c>
      <c r="E18462" s="3" t="s">
        <v>13</v>
      </c>
      <c r="F18462" s="3" t="s">
        <v>219</v>
      </c>
      <c r="G18462" s="2">
        <v>0</v>
      </c>
      <c r="H18462" s="2">
        <v>0</v>
      </c>
      <c r="I18462" s="2">
        <v>0</v>
      </c>
      <c r="J18462" s="2">
        <v>0</v>
      </c>
      <c r="K18462" s="2">
        <v>0</v>
      </c>
    </row>
    <row r="18463" spans="1:11">
      <c r="A18463" s="2">
        <v>532767</v>
      </c>
      <c r="B18463" s="3" t="s">
        <v>20241</v>
      </c>
      <c r="C18463" s="3" t="s">
        <v>13</v>
      </c>
      <c r="D18463" s="3" t="s">
        <v>13</v>
      </c>
      <c r="E18463" s="3" t="s">
        <v>13</v>
      </c>
      <c r="F18463" s="3" t="s">
        <v>219</v>
      </c>
      <c r="G18463" s="2">
        <v>0</v>
      </c>
      <c r="H18463" s="2">
        <v>0</v>
      </c>
      <c r="I18463" s="2">
        <v>0</v>
      </c>
      <c r="J18463" s="2">
        <v>0</v>
      </c>
      <c r="K18463" s="2">
        <v>0</v>
      </c>
    </row>
    <row r="18464" spans="1:11">
      <c r="A18464" s="2">
        <v>532765</v>
      </c>
      <c r="B18464" s="3" t="s">
        <v>20242</v>
      </c>
      <c r="C18464" s="3" t="s">
        <v>13</v>
      </c>
      <c r="D18464" s="3" t="s">
        <v>13</v>
      </c>
      <c r="E18464" s="3" t="s">
        <v>13</v>
      </c>
      <c r="F18464" s="3" t="s">
        <v>13</v>
      </c>
      <c r="G18464" s="2">
        <v>0</v>
      </c>
      <c r="H18464" s="2">
        <v>0</v>
      </c>
      <c r="I18464" s="2">
        <v>0</v>
      </c>
      <c r="J18464" s="2">
        <v>0</v>
      </c>
      <c r="K18464" s="2">
        <v>0</v>
      </c>
    </row>
    <row r="18465" spans="1:11">
      <c r="A18465" s="2">
        <v>532757</v>
      </c>
      <c r="B18465" s="3" t="s">
        <v>20243</v>
      </c>
      <c r="C18465" s="3" t="s">
        <v>13</v>
      </c>
      <c r="D18465" s="3" t="s">
        <v>13</v>
      </c>
      <c r="E18465" s="3" t="s">
        <v>13</v>
      </c>
      <c r="F18465" s="3" t="s">
        <v>13</v>
      </c>
      <c r="G18465" s="2">
        <v>0</v>
      </c>
      <c r="H18465" s="2">
        <v>0</v>
      </c>
      <c r="I18465" s="2">
        <v>0</v>
      </c>
      <c r="J18465" s="2">
        <v>0</v>
      </c>
      <c r="K18465" s="2">
        <v>0</v>
      </c>
    </row>
    <row r="18466" spans="1:11">
      <c r="A18466" s="2">
        <v>532754</v>
      </c>
      <c r="B18466" s="3" t="s">
        <v>20244</v>
      </c>
      <c r="C18466" s="3" t="s">
        <v>13</v>
      </c>
      <c r="D18466" s="3" t="s">
        <v>13</v>
      </c>
      <c r="E18466" s="3" t="s">
        <v>13</v>
      </c>
      <c r="F18466" s="3" t="s">
        <v>13</v>
      </c>
      <c r="G18466" s="2">
        <v>0</v>
      </c>
      <c r="H18466" s="2">
        <v>0</v>
      </c>
      <c r="I18466" s="2">
        <v>0</v>
      </c>
      <c r="J18466" s="2">
        <v>0</v>
      </c>
      <c r="K18466" s="2">
        <v>0</v>
      </c>
    </row>
    <row r="18467" spans="1:11">
      <c r="A18467" s="2">
        <v>532752</v>
      </c>
      <c r="B18467" s="3" t="s">
        <v>20245</v>
      </c>
      <c r="C18467" s="3" t="s">
        <v>13</v>
      </c>
      <c r="D18467" s="3" t="s">
        <v>13</v>
      </c>
      <c r="E18467" s="3" t="s">
        <v>13</v>
      </c>
      <c r="F18467" s="3" t="s">
        <v>13</v>
      </c>
      <c r="G18467" s="2">
        <v>0</v>
      </c>
      <c r="H18467" s="2">
        <v>0</v>
      </c>
      <c r="I18467" s="2">
        <v>0</v>
      </c>
      <c r="J18467" s="2">
        <v>0</v>
      </c>
      <c r="K18467" s="2">
        <v>0</v>
      </c>
    </row>
    <row r="18468" spans="1:11">
      <c r="A18468" s="2">
        <v>532750</v>
      </c>
      <c r="B18468" s="3" t="s">
        <v>20246</v>
      </c>
      <c r="C18468" s="3" t="s">
        <v>13</v>
      </c>
      <c r="D18468" s="3" t="s">
        <v>13</v>
      </c>
      <c r="E18468" s="3" t="s">
        <v>14</v>
      </c>
      <c r="F18468" s="3" t="s">
        <v>219</v>
      </c>
      <c r="G18468" s="2">
        <v>0</v>
      </c>
      <c r="H18468" s="2">
        <v>0</v>
      </c>
      <c r="I18468" s="2">
        <v>0</v>
      </c>
      <c r="J18468" s="2">
        <v>0</v>
      </c>
      <c r="K18468" s="2">
        <v>0</v>
      </c>
    </row>
    <row r="18469" spans="1:11">
      <c r="A18469" s="2">
        <v>532748</v>
      </c>
      <c r="B18469" s="3" t="s">
        <v>20247</v>
      </c>
      <c r="C18469" s="3" t="s">
        <v>14743</v>
      </c>
      <c r="D18469" s="3" t="s">
        <v>20248</v>
      </c>
      <c r="E18469" s="3" t="s">
        <v>13</v>
      </c>
      <c r="F18469" s="3" t="s">
        <v>13</v>
      </c>
      <c r="G18469" s="2">
        <v>0</v>
      </c>
      <c r="H18469" s="2">
        <v>0</v>
      </c>
      <c r="I18469" s="2">
        <v>0</v>
      </c>
      <c r="J18469" s="2">
        <v>0</v>
      </c>
      <c r="K18469" s="2">
        <v>0</v>
      </c>
    </row>
    <row r="18470" spans="1:11">
      <c r="A18470" s="2">
        <v>532747</v>
      </c>
      <c r="B18470" s="3" t="s">
        <v>20249</v>
      </c>
      <c r="C18470" s="3" t="s">
        <v>13</v>
      </c>
      <c r="D18470" s="3" t="s">
        <v>13</v>
      </c>
      <c r="E18470" s="3" t="s">
        <v>13</v>
      </c>
      <c r="F18470" s="3" t="s">
        <v>13</v>
      </c>
      <c r="G18470" s="2">
        <v>0</v>
      </c>
      <c r="H18470" s="2">
        <v>0</v>
      </c>
      <c r="I18470" s="2">
        <v>0</v>
      </c>
      <c r="J18470" s="2">
        <v>0</v>
      </c>
      <c r="K18470" s="2">
        <v>0</v>
      </c>
    </row>
    <row r="18471" spans="1:11">
      <c r="A18471" s="2">
        <v>532743</v>
      </c>
      <c r="B18471" s="3" t="s">
        <v>20250</v>
      </c>
      <c r="C18471" s="3" t="s">
        <v>6036</v>
      </c>
      <c r="D18471" s="3" t="s">
        <v>4767</v>
      </c>
      <c r="E18471" s="3" t="s">
        <v>13</v>
      </c>
      <c r="F18471" s="3" t="s">
        <v>13</v>
      </c>
      <c r="G18471" s="2">
        <v>0</v>
      </c>
      <c r="H18471" s="2">
        <v>0</v>
      </c>
      <c r="I18471" s="2">
        <v>0</v>
      </c>
      <c r="J18471" s="2">
        <v>0</v>
      </c>
      <c r="K18471" s="2">
        <v>0</v>
      </c>
    </row>
    <row r="18472" spans="1:11">
      <c r="A18472" s="2">
        <v>532739</v>
      </c>
      <c r="B18472" s="3" t="s">
        <v>19871</v>
      </c>
      <c r="C18472" s="3" t="s">
        <v>13</v>
      </c>
      <c r="D18472" s="3" t="s">
        <v>13</v>
      </c>
      <c r="E18472" s="3" t="s">
        <v>13</v>
      </c>
      <c r="F18472" s="3" t="s">
        <v>13</v>
      </c>
      <c r="G18472" s="2">
        <v>0</v>
      </c>
      <c r="H18472" s="2">
        <v>0</v>
      </c>
      <c r="I18472" s="2">
        <v>0</v>
      </c>
      <c r="J18472" s="2">
        <v>0</v>
      </c>
      <c r="K18472" s="2">
        <v>0</v>
      </c>
    </row>
    <row r="18473" spans="1:11">
      <c r="A18473" s="2">
        <v>532735</v>
      </c>
      <c r="B18473" s="3" t="s">
        <v>20251</v>
      </c>
      <c r="C18473" s="3" t="s">
        <v>20252</v>
      </c>
      <c r="D18473" s="3" t="s">
        <v>20253</v>
      </c>
      <c r="E18473" s="3" t="s">
        <v>14</v>
      </c>
      <c r="F18473" s="3" t="s">
        <v>53</v>
      </c>
      <c r="G18473" s="2">
        <v>1</v>
      </c>
      <c r="H18473" s="2">
        <v>1</v>
      </c>
      <c r="I18473" s="2">
        <v>1</v>
      </c>
      <c r="J18473" s="2">
        <v>-1</v>
      </c>
      <c r="K18473" s="2">
        <v>0</v>
      </c>
    </row>
    <row r="18474" spans="1:11">
      <c r="A18474" s="2">
        <v>532728</v>
      </c>
      <c r="B18474" s="3" t="s">
        <v>20254</v>
      </c>
      <c r="C18474" s="3" t="s">
        <v>20255</v>
      </c>
      <c r="D18474" s="3" t="s">
        <v>20256</v>
      </c>
      <c r="E18474" s="3" t="s">
        <v>13</v>
      </c>
      <c r="F18474" s="3" t="s">
        <v>863</v>
      </c>
      <c r="G18474" s="2">
        <v>1</v>
      </c>
      <c r="H18474" s="2">
        <v>1</v>
      </c>
      <c r="I18474" s="2">
        <v>1</v>
      </c>
      <c r="J18474" s="2">
        <v>-1</v>
      </c>
      <c r="K18474" s="2">
        <v>0</v>
      </c>
    </row>
    <row r="18475" spans="1:11">
      <c r="A18475" s="2">
        <v>532726</v>
      </c>
      <c r="B18475" s="3" t="s">
        <v>20257</v>
      </c>
      <c r="C18475" s="3" t="s">
        <v>13</v>
      </c>
      <c r="D18475" s="3" t="s">
        <v>13</v>
      </c>
      <c r="E18475" s="3" t="s">
        <v>13</v>
      </c>
      <c r="F18475" s="3" t="s">
        <v>219</v>
      </c>
      <c r="G18475" s="2">
        <v>0</v>
      </c>
      <c r="H18475" s="2">
        <v>0</v>
      </c>
      <c r="I18475" s="2">
        <v>0</v>
      </c>
      <c r="J18475" s="2">
        <v>0</v>
      </c>
      <c r="K18475" s="2">
        <v>0</v>
      </c>
    </row>
    <row r="18476" spans="1:11">
      <c r="A18476" s="2">
        <v>532718</v>
      </c>
      <c r="B18476" s="3" t="s">
        <v>20258</v>
      </c>
      <c r="C18476" s="3" t="s">
        <v>13</v>
      </c>
      <c r="D18476" s="3" t="s">
        <v>13</v>
      </c>
      <c r="E18476" s="3" t="s">
        <v>13</v>
      </c>
      <c r="F18476" s="3" t="s">
        <v>13</v>
      </c>
      <c r="G18476" s="2">
        <v>0</v>
      </c>
      <c r="H18476" s="2">
        <v>0</v>
      </c>
      <c r="I18476" s="2">
        <v>0</v>
      </c>
      <c r="J18476" s="2">
        <v>0</v>
      </c>
      <c r="K18476" s="2">
        <v>0</v>
      </c>
    </row>
    <row r="18477" spans="1:11">
      <c r="A18477" s="2">
        <v>532717</v>
      </c>
      <c r="B18477" s="3" t="s">
        <v>15109</v>
      </c>
      <c r="C18477" s="3" t="s">
        <v>13</v>
      </c>
      <c r="D18477" s="3" t="s">
        <v>13</v>
      </c>
      <c r="E18477" s="3" t="s">
        <v>13</v>
      </c>
      <c r="F18477" s="3" t="s">
        <v>13</v>
      </c>
      <c r="G18477" s="2">
        <v>0</v>
      </c>
      <c r="H18477" s="2">
        <v>0</v>
      </c>
      <c r="I18477" s="2">
        <v>0</v>
      </c>
      <c r="J18477" s="2">
        <v>0</v>
      </c>
      <c r="K18477" s="2">
        <v>0</v>
      </c>
    </row>
    <row r="18478" spans="1:11">
      <c r="A18478" s="2">
        <v>532715</v>
      </c>
      <c r="B18478" s="3" t="s">
        <v>20259</v>
      </c>
      <c r="C18478" s="3" t="s">
        <v>13</v>
      </c>
      <c r="D18478" s="3" t="s">
        <v>13</v>
      </c>
      <c r="E18478" s="3" t="s">
        <v>13</v>
      </c>
      <c r="F18478" s="3" t="s">
        <v>219</v>
      </c>
      <c r="G18478" s="2">
        <v>0</v>
      </c>
      <c r="H18478" s="2">
        <v>0</v>
      </c>
      <c r="I18478" s="2">
        <v>0</v>
      </c>
      <c r="J18478" s="2">
        <v>0</v>
      </c>
      <c r="K18478" s="2">
        <v>0</v>
      </c>
    </row>
    <row r="18479" spans="1:11">
      <c r="A18479" s="2">
        <v>532714</v>
      </c>
      <c r="B18479" s="3" t="s">
        <v>20260</v>
      </c>
      <c r="C18479" s="3" t="s">
        <v>6289</v>
      </c>
      <c r="D18479" s="3" t="s">
        <v>20261</v>
      </c>
      <c r="E18479" s="3" t="s">
        <v>13</v>
      </c>
      <c r="F18479" s="3" t="s">
        <v>13</v>
      </c>
      <c r="G18479" s="2">
        <v>1</v>
      </c>
      <c r="H18479" s="2">
        <v>1</v>
      </c>
      <c r="I18479" s="2">
        <v>1</v>
      </c>
      <c r="J18479" s="2">
        <v>-1</v>
      </c>
      <c r="K18479" s="2">
        <v>0</v>
      </c>
    </row>
    <row r="18480" spans="1:11">
      <c r="A18480" s="2">
        <v>532712</v>
      </c>
      <c r="B18480" s="3" t="s">
        <v>20262</v>
      </c>
      <c r="C18480" s="3" t="s">
        <v>13</v>
      </c>
      <c r="D18480" s="3" t="s">
        <v>13</v>
      </c>
      <c r="E18480" s="3" t="s">
        <v>13</v>
      </c>
      <c r="F18480" s="3" t="s">
        <v>13</v>
      </c>
      <c r="G18480" s="2">
        <v>0</v>
      </c>
      <c r="H18480" s="2">
        <v>0</v>
      </c>
      <c r="I18480" s="2">
        <v>0</v>
      </c>
      <c r="J18480" s="2">
        <v>0</v>
      </c>
      <c r="K18480" s="2">
        <v>0</v>
      </c>
    </row>
    <row r="18481" spans="1:11">
      <c r="A18481" s="2">
        <v>532709</v>
      </c>
      <c r="B18481" s="3" t="s">
        <v>20263</v>
      </c>
      <c r="C18481" s="3" t="s">
        <v>13</v>
      </c>
      <c r="D18481" s="3" t="s">
        <v>13</v>
      </c>
      <c r="E18481" s="3" t="s">
        <v>13</v>
      </c>
      <c r="F18481" s="3" t="s">
        <v>13</v>
      </c>
      <c r="G18481" s="2">
        <v>0</v>
      </c>
      <c r="H18481" s="2">
        <v>0</v>
      </c>
      <c r="I18481" s="2">
        <v>0</v>
      </c>
      <c r="J18481" s="2">
        <v>0</v>
      </c>
      <c r="K18481" s="2">
        <v>0</v>
      </c>
    </row>
    <row r="18482" spans="1:11">
      <c r="A18482" s="2">
        <v>532704</v>
      </c>
      <c r="B18482" s="3" t="s">
        <v>20264</v>
      </c>
      <c r="C18482" s="3" t="s">
        <v>13</v>
      </c>
      <c r="D18482" s="3" t="s">
        <v>13</v>
      </c>
      <c r="E18482" s="3" t="s">
        <v>13</v>
      </c>
      <c r="F18482" s="3" t="s">
        <v>13</v>
      </c>
      <c r="G18482" s="2">
        <v>0</v>
      </c>
      <c r="H18482" s="2">
        <v>0</v>
      </c>
      <c r="I18482" s="2">
        <v>0</v>
      </c>
      <c r="J18482" s="2">
        <v>0</v>
      </c>
      <c r="K18482" s="2">
        <v>0</v>
      </c>
    </row>
    <row r="18483" spans="1:11">
      <c r="A18483" s="2">
        <v>532702</v>
      </c>
      <c r="B18483" s="3" t="s">
        <v>20265</v>
      </c>
      <c r="C18483" s="3" t="s">
        <v>13</v>
      </c>
      <c r="D18483" s="3" t="s">
        <v>13</v>
      </c>
      <c r="E18483" s="3" t="s">
        <v>13</v>
      </c>
      <c r="F18483" s="3" t="s">
        <v>13</v>
      </c>
      <c r="G18483" s="2">
        <v>0</v>
      </c>
      <c r="H18483" s="2">
        <v>0</v>
      </c>
      <c r="I18483" s="2">
        <v>0</v>
      </c>
      <c r="J18483" s="2">
        <v>0</v>
      </c>
      <c r="K18483" s="2">
        <v>0</v>
      </c>
    </row>
    <row r="18484" spans="1:11">
      <c r="A18484" s="2">
        <v>532700</v>
      </c>
      <c r="B18484" s="3" t="s">
        <v>20266</v>
      </c>
      <c r="C18484" s="3" t="s">
        <v>13</v>
      </c>
      <c r="D18484" s="3" t="s">
        <v>13</v>
      </c>
      <c r="E18484" s="3" t="s">
        <v>13</v>
      </c>
      <c r="F18484" s="3" t="s">
        <v>13</v>
      </c>
      <c r="G18484" s="2">
        <v>0</v>
      </c>
      <c r="H18484" s="2">
        <v>0</v>
      </c>
      <c r="I18484" s="2">
        <v>0</v>
      </c>
      <c r="J18484" s="2">
        <v>0</v>
      </c>
      <c r="K18484" s="2">
        <v>0</v>
      </c>
    </row>
    <row r="18485" spans="1:11">
      <c r="A18485" s="2">
        <v>532698</v>
      </c>
      <c r="B18485" s="3" t="s">
        <v>20267</v>
      </c>
      <c r="C18485" s="3" t="s">
        <v>13</v>
      </c>
      <c r="D18485" s="3" t="s">
        <v>13</v>
      </c>
      <c r="E18485" s="3" t="s">
        <v>13</v>
      </c>
      <c r="F18485" s="3" t="s">
        <v>53</v>
      </c>
      <c r="G18485" s="2">
        <v>0</v>
      </c>
      <c r="H18485" s="2">
        <v>0</v>
      </c>
      <c r="I18485" s="2">
        <v>0</v>
      </c>
      <c r="J18485" s="2">
        <v>0</v>
      </c>
      <c r="K18485" s="2">
        <v>0</v>
      </c>
    </row>
    <row r="18486" spans="1:11">
      <c r="A18486" s="2">
        <v>532695</v>
      </c>
      <c r="B18486" s="3" t="s">
        <v>20268</v>
      </c>
      <c r="C18486" s="3" t="s">
        <v>13</v>
      </c>
      <c r="D18486" s="3" t="s">
        <v>13</v>
      </c>
      <c r="E18486" s="3" t="s">
        <v>13</v>
      </c>
      <c r="F18486" s="3" t="s">
        <v>13</v>
      </c>
      <c r="G18486" s="2">
        <v>0</v>
      </c>
      <c r="H18486" s="2">
        <v>0</v>
      </c>
      <c r="I18486" s="2">
        <v>0</v>
      </c>
      <c r="J18486" s="2">
        <v>0</v>
      </c>
      <c r="K18486" s="2">
        <v>0</v>
      </c>
    </row>
    <row r="18487" spans="1:11">
      <c r="A18487" s="2">
        <v>532689</v>
      </c>
      <c r="B18487" s="3" t="s">
        <v>20269</v>
      </c>
      <c r="C18487" s="3" t="s">
        <v>13</v>
      </c>
      <c r="D18487" s="3" t="s">
        <v>13</v>
      </c>
      <c r="E18487" s="3" t="s">
        <v>13</v>
      </c>
      <c r="F18487" s="3" t="s">
        <v>13</v>
      </c>
      <c r="G18487" s="2">
        <v>0</v>
      </c>
      <c r="H18487" s="2">
        <v>0</v>
      </c>
      <c r="I18487" s="2">
        <v>0</v>
      </c>
      <c r="J18487" s="2">
        <v>0</v>
      </c>
      <c r="K18487" s="2">
        <v>0</v>
      </c>
    </row>
    <row r="18488" spans="1:11">
      <c r="A18488" s="2">
        <v>532685</v>
      </c>
      <c r="B18488" s="3" t="s">
        <v>20270</v>
      </c>
      <c r="C18488" s="3" t="s">
        <v>20271</v>
      </c>
      <c r="D18488" s="3" t="s">
        <v>20272</v>
      </c>
      <c r="E18488" s="3" t="s">
        <v>1566</v>
      </c>
      <c r="F18488" s="3" t="s">
        <v>13</v>
      </c>
      <c r="G18488" s="2">
        <v>1</v>
      </c>
      <c r="H18488" s="2">
        <v>2</v>
      </c>
      <c r="I18488" s="2">
        <v>1</v>
      </c>
      <c r="J18488" s="2">
        <v>-2</v>
      </c>
      <c r="K18488" s="2">
        <v>0</v>
      </c>
    </row>
    <row r="18489" spans="1:11">
      <c r="A18489" s="2">
        <v>532684</v>
      </c>
      <c r="B18489" s="3" t="s">
        <v>15109</v>
      </c>
      <c r="C18489" s="3" t="s">
        <v>13</v>
      </c>
      <c r="D18489" s="3" t="s">
        <v>13</v>
      </c>
      <c r="E18489" s="3" t="s">
        <v>13</v>
      </c>
      <c r="F18489" s="3" t="s">
        <v>13</v>
      </c>
      <c r="G18489" s="2">
        <v>0</v>
      </c>
      <c r="H18489" s="2">
        <v>0</v>
      </c>
      <c r="I18489" s="2">
        <v>0</v>
      </c>
      <c r="J18489" s="2">
        <v>0</v>
      </c>
      <c r="K18489" s="2">
        <v>0</v>
      </c>
    </row>
    <row r="18490" spans="1:11">
      <c r="A18490" s="2">
        <v>532683</v>
      </c>
      <c r="B18490" s="3" t="s">
        <v>19150</v>
      </c>
      <c r="C18490" s="3" t="s">
        <v>13</v>
      </c>
      <c r="D18490" s="3" t="s">
        <v>13</v>
      </c>
      <c r="E18490" s="3" t="s">
        <v>13</v>
      </c>
      <c r="F18490" s="3" t="s">
        <v>13</v>
      </c>
      <c r="G18490" s="2">
        <v>0</v>
      </c>
      <c r="H18490" s="2">
        <v>0</v>
      </c>
      <c r="I18490" s="2">
        <v>0</v>
      </c>
      <c r="J18490" s="2">
        <v>0</v>
      </c>
      <c r="K18490" s="2">
        <v>0</v>
      </c>
    </row>
    <row r="18491" spans="1:11">
      <c r="A18491" s="2">
        <v>532682</v>
      </c>
      <c r="B18491" s="3" t="s">
        <v>20273</v>
      </c>
      <c r="C18491" s="3" t="s">
        <v>13</v>
      </c>
      <c r="D18491" s="3" t="s">
        <v>13</v>
      </c>
      <c r="E18491" s="3" t="s">
        <v>13</v>
      </c>
      <c r="F18491" s="3" t="s">
        <v>863</v>
      </c>
      <c r="G18491" s="2">
        <v>0</v>
      </c>
      <c r="H18491" s="2">
        <v>0</v>
      </c>
      <c r="I18491" s="2">
        <v>0</v>
      </c>
      <c r="J18491" s="2">
        <v>0</v>
      </c>
      <c r="K18491" s="2">
        <v>0</v>
      </c>
    </row>
    <row r="18492" spans="1:11">
      <c r="A18492" s="2">
        <v>532676</v>
      </c>
      <c r="B18492" s="3" t="s">
        <v>20274</v>
      </c>
      <c r="C18492" s="3" t="s">
        <v>13</v>
      </c>
      <c r="D18492" s="3" t="s">
        <v>13</v>
      </c>
      <c r="E18492" s="3" t="s">
        <v>13</v>
      </c>
      <c r="F18492" s="3" t="s">
        <v>13</v>
      </c>
      <c r="G18492" s="2">
        <v>0</v>
      </c>
      <c r="H18492" s="2">
        <v>0</v>
      </c>
      <c r="I18492" s="2">
        <v>0</v>
      </c>
      <c r="J18492" s="2">
        <v>0</v>
      </c>
      <c r="K18492" s="2">
        <v>0</v>
      </c>
    </row>
    <row r="18493" spans="1:11">
      <c r="A18493" s="2">
        <v>532670</v>
      </c>
      <c r="B18493" s="3" t="s">
        <v>20275</v>
      </c>
      <c r="C18493" s="3" t="s">
        <v>13</v>
      </c>
      <c r="D18493" s="3" t="s">
        <v>13</v>
      </c>
      <c r="E18493" s="3" t="s">
        <v>13</v>
      </c>
      <c r="F18493" s="3" t="s">
        <v>219</v>
      </c>
      <c r="G18493" s="2">
        <v>0</v>
      </c>
      <c r="H18493" s="2">
        <v>0</v>
      </c>
      <c r="I18493" s="2">
        <v>0</v>
      </c>
      <c r="J18493" s="2">
        <v>0</v>
      </c>
      <c r="K18493" s="2">
        <v>0</v>
      </c>
    </row>
    <row r="18494" spans="1:11">
      <c r="A18494" s="2">
        <v>532669</v>
      </c>
      <c r="B18494" s="3" t="s">
        <v>20276</v>
      </c>
      <c r="C18494" s="3" t="s">
        <v>13</v>
      </c>
      <c r="D18494" s="3" t="s">
        <v>13</v>
      </c>
      <c r="E18494" s="3" t="s">
        <v>13</v>
      </c>
      <c r="F18494" s="3" t="s">
        <v>13</v>
      </c>
      <c r="G18494" s="2">
        <v>0</v>
      </c>
      <c r="H18494" s="2">
        <v>0</v>
      </c>
      <c r="I18494" s="2">
        <v>0</v>
      </c>
      <c r="J18494" s="2">
        <v>0</v>
      </c>
      <c r="K18494" s="2">
        <v>0</v>
      </c>
    </row>
    <row r="18495" spans="1:11">
      <c r="A18495" s="2">
        <v>532667</v>
      </c>
      <c r="B18495" s="3" t="s">
        <v>20277</v>
      </c>
      <c r="C18495" s="3" t="s">
        <v>8921</v>
      </c>
      <c r="D18495" s="3" t="s">
        <v>20278</v>
      </c>
      <c r="E18495" s="3" t="s">
        <v>14</v>
      </c>
      <c r="F18495" s="3" t="s">
        <v>13</v>
      </c>
      <c r="G18495" s="2">
        <v>0</v>
      </c>
      <c r="H18495" s="2">
        <v>0</v>
      </c>
      <c r="I18495" s="2">
        <v>0</v>
      </c>
      <c r="J18495" s="2">
        <v>0</v>
      </c>
      <c r="K18495" s="2">
        <v>0</v>
      </c>
    </row>
    <row r="18496" spans="1:11">
      <c r="A18496" s="2">
        <v>532664</v>
      </c>
      <c r="B18496" s="3" t="s">
        <v>20279</v>
      </c>
      <c r="C18496" s="3" t="s">
        <v>13</v>
      </c>
      <c r="D18496" s="3" t="s">
        <v>13</v>
      </c>
      <c r="E18496" s="3" t="s">
        <v>13</v>
      </c>
      <c r="F18496" s="3" t="s">
        <v>13</v>
      </c>
      <c r="G18496" s="2">
        <v>0</v>
      </c>
      <c r="H18496" s="2">
        <v>0</v>
      </c>
      <c r="I18496" s="2">
        <v>0</v>
      </c>
      <c r="J18496" s="2">
        <v>0</v>
      </c>
      <c r="K18496" s="2">
        <v>0</v>
      </c>
    </row>
    <row r="18497" spans="1:11">
      <c r="A18497" s="2">
        <v>532662</v>
      </c>
      <c r="B18497" s="3" t="s">
        <v>20280</v>
      </c>
      <c r="C18497" s="3" t="s">
        <v>13</v>
      </c>
      <c r="D18497" s="3" t="s">
        <v>13</v>
      </c>
      <c r="E18497" s="3" t="s">
        <v>13</v>
      </c>
      <c r="F18497" s="3" t="s">
        <v>219</v>
      </c>
      <c r="G18497" s="2">
        <v>0</v>
      </c>
      <c r="H18497" s="2">
        <v>0</v>
      </c>
      <c r="I18497" s="2">
        <v>0</v>
      </c>
      <c r="J18497" s="2">
        <v>0</v>
      </c>
      <c r="K18497" s="2">
        <v>0</v>
      </c>
    </row>
    <row r="18498" spans="1:11">
      <c r="A18498" s="2">
        <v>532661</v>
      </c>
      <c r="B18498" s="3" t="s">
        <v>19150</v>
      </c>
      <c r="C18498" s="3" t="s">
        <v>13</v>
      </c>
      <c r="D18498" s="3" t="s">
        <v>13</v>
      </c>
      <c r="E18498" s="3" t="s">
        <v>13</v>
      </c>
      <c r="F18498" s="3" t="s">
        <v>13</v>
      </c>
      <c r="G18498" s="2">
        <v>0</v>
      </c>
      <c r="H18498" s="2">
        <v>0</v>
      </c>
      <c r="I18498" s="2">
        <v>0</v>
      </c>
      <c r="J18498" s="2">
        <v>0</v>
      </c>
      <c r="K18498" s="2">
        <v>0</v>
      </c>
    </row>
    <row r="18499" spans="1:11">
      <c r="A18499" s="2">
        <v>532658</v>
      </c>
      <c r="B18499" s="3" t="s">
        <v>20281</v>
      </c>
      <c r="C18499" s="3" t="s">
        <v>13</v>
      </c>
      <c r="D18499" s="3" t="s">
        <v>13</v>
      </c>
      <c r="E18499" s="3" t="s">
        <v>13</v>
      </c>
      <c r="F18499" s="3" t="s">
        <v>13</v>
      </c>
      <c r="G18499" s="2">
        <v>0</v>
      </c>
      <c r="H18499" s="2">
        <v>0</v>
      </c>
      <c r="I18499" s="2">
        <v>0</v>
      </c>
      <c r="J18499" s="2">
        <v>0</v>
      </c>
      <c r="K18499" s="2">
        <v>0</v>
      </c>
    </row>
    <row r="18500" spans="1:11">
      <c r="A18500" s="2">
        <v>532653</v>
      </c>
      <c r="B18500" s="3" t="s">
        <v>20282</v>
      </c>
      <c r="C18500" s="3" t="s">
        <v>13</v>
      </c>
      <c r="D18500" s="3" t="s">
        <v>13</v>
      </c>
      <c r="E18500" s="3" t="s">
        <v>13</v>
      </c>
      <c r="F18500" s="3" t="s">
        <v>13</v>
      </c>
      <c r="G18500" s="2">
        <v>0</v>
      </c>
      <c r="H18500" s="2">
        <v>0</v>
      </c>
      <c r="I18500" s="2">
        <v>0</v>
      </c>
      <c r="J18500" s="2">
        <v>0</v>
      </c>
      <c r="K18500" s="2">
        <v>0</v>
      </c>
    </row>
    <row r="18501" spans="1:11">
      <c r="A18501" s="2">
        <v>532652</v>
      </c>
      <c r="B18501" s="3" t="s">
        <v>20283</v>
      </c>
      <c r="C18501" s="3" t="s">
        <v>13</v>
      </c>
      <c r="D18501" s="3" t="s">
        <v>13</v>
      </c>
      <c r="E18501" s="3" t="s">
        <v>13</v>
      </c>
      <c r="F18501" s="3" t="s">
        <v>13</v>
      </c>
      <c r="G18501" s="2">
        <v>0</v>
      </c>
      <c r="H18501" s="2">
        <v>0</v>
      </c>
      <c r="I18501" s="2">
        <v>0</v>
      </c>
      <c r="J18501" s="2">
        <v>0</v>
      </c>
      <c r="K18501" s="2">
        <v>0</v>
      </c>
    </row>
    <row r="18502" spans="1:11">
      <c r="A18502" s="2">
        <v>532647</v>
      </c>
      <c r="B18502" s="3" t="s">
        <v>20284</v>
      </c>
      <c r="C18502" s="3" t="s">
        <v>13</v>
      </c>
      <c r="D18502" s="3" t="s">
        <v>13</v>
      </c>
      <c r="E18502" s="3" t="s">
        <v>13</v>
      </c>
      <c r="F18502" s="3" t="s">
        <v>13</v>
      </c>
      <c r="G18502" s="2">
        <v>0</v>
      </c>
      <c r="H18502" s="2">
        <v>0</v>
      </c>
      <c r="I18502" s="2">
        <v>0</v>
      </c>
      <c r="J18502" s="2">
        <v>0</v>
      </c>
      <c r="K18502" s="2">
        <v>0</v>
      </c>
    </row>
    <row r="18503" spans="1:11">
      <c r="A18503" s="2">
        <v>532646</v>
      </c>
      <c r="B18503" s="3" t="s">
        <v>20285</v>
      </c>
      <c r="C18503" s="3" t="s">
        <v>13</v>
      </c>
      <c r="D18503" s="3" t="s">
        <v>13</v>
      </c>
      <c r="E18503" s="3" t="s">
        <v>13</v>
      </c>
      <c r="F18503" s="3" t="s">
        <v>13</v>
      </c>
      <c r="G18503" s="2">
        <v>0</v>
      </c>
      <c r="H18503" s="2">
        <v>0</v>
      </c>
      <c r="I18503" s="2">
        <v>0</v>
      </c>
      <c r="J18503" s="2">
        <v>0</v>
      </c>
      <c r="K18503" s="2">
        <v>0</v>
      </c>
    </row>
    <row r="18504" spans="1:11">
      <c r="A18504" s="2">
        <v>532644</v>
      </c>
      <c r="B18504" s="3" t="s">
        <v>15109</v>
      </c>
      <c r="C18504" s="3" t="s">
        <v>13</v>
      </c>
      <c r="D18504" s="3" t="s">
        <v>13</v>
      </c>
      <c r="E18504" s="3" t="s">
        <v>13</v>
      </c>
      <c r="F18504" s="3" t="s">
        <v>13</v>
      </c>
      <c r="G18504" s="2">
        <v>0</v>
      </c>
      <c r="H18504" s="2">
        <v>0</v>
      </c>
      <c r="I18504" s="2">
        <v>0</v>
      </c>
      <c r="J18504" s="2">
        <v>0</v>
      </c>
      <c r="K18504" s="2">
        <v>0</v>
      </c>
    </row>
    <row r="18505" spans="1:11">
      <c r="A18505" s="2">
        <v>532643</v>
      </c>
      <c r="B18505" s="3" t="s">
        <v>20286</v>
      </c>
      <c r="C18505" s="3" t="s">
        <v>13</v>
      </c>
      <c r="D18505" s="3" t="s">
        <v>13</v>
      </c>
      <c r="E18505" s="3" t="s">
        <v>13</v>
      </c>
      <c r="F18505" s="3" t="s">
        <v>13</v>
      </c>
      <c r="G18505" s="2">
        <v>0</v>
      </c>
      <c r="H18505" s="2">
        <v>0</v>
      </c>
      <c r="I18505" s="2">
        <v>0</v>
      </c>
      <c r="J18505" s="2">
        <v>0</v>
      </c>
      <c r="K18505" s="2">
        <v>0</v>
      </c>
    </row>
    <row r="18506" spans="1:11">
      <c r="A18506" s="2">
        <v>532641</v>
      </c>
      <c r="B18506" s="3" t="s">
        <v>20287</v>
      </c>
      <c r="C18506" s="3" t="s">
        <v>13</v>
      </c>
      <c r="D18506" s="3" t="s">
        <v>13</v>
      </c>
      <c r="E18506" s="3" t="s">
        <v>13</v>
      </c>
      <c r="F18506" s="3" t="s">
        <v>13</v>
      </c>
      <c r="G18506" s="2">
        <v>0</v>
      </c>
      <c r="H18506" s="2">
        <v>0</v>
      </c>
      <c r="I18506" s="2">
        <v>0</v>
      </c>
      <c r="J18506" s="2">
        <v>0</v>
      </c>
      <c r="K18506" s="2">
        <v>0</v>
      </c>
    </row>
    <row r="18507" spans="1:11">
      <c r="A18507" s="2">
        <v>532635</v>
      </c>
      <c r="B18507" s="3" t="s">
        <v>20288</v>
      </c>
      <c r="C18507" s="3" t="s">
        <v>13</v>
      </c>
      <c r="D18507" s="3" t="s">
        <v>13</v>
      </c>
      <c r="E18507" s="3" t="s">
        <v>13</v>
      </c>
      <c r="F18507" s="3" t="s">
        <v>13</v>
      </c>
      <c r="G18507" s="2">
        <v>0</v>
      </c>
      <c r="H18507" s="2">
        <v>0</v>
      </c>
      <c r="I18507" s="2">
        <v>0</v>
      </c>
      <c r="J18507" s="2">
        <v>0</v>
      </c>
      <c r="K18507" s="2">
        <v>0</v>
      </c>
    </row>
    <row r="18508" spans="1:11">
      <c r="A18508" s="2">
        <v>532634</v>
      </c>
      <c r="B18508" s="3" t="s">
        <v>20289</v>
      </c>
      <c r="C18508" s="3" t="s">
        <v>13</v>
      </c>
      <c r="D18508" s="3" t="s">
        <v>13</v>
      </c>
      <c r="E18508" s="3" t="s">
        <v>13</v>
      </c>
      <c r="F18508" s="3" t="s">
        <v>13</v>
      </c>
      <c r="G18508" s="2">
        <v>0</v>
      </c>
      <c r="H18508" s="2">
        <v>0</v>
      </c>
      <c r="I18508" s="2">
        <v>0</v>
      </c>
      <c r="J18508" s="2">
        <v>0</v>
      </c>
      <c r="K18508" s="2">
        <v>0</v>
      </c>
    </row>
    <row r="18509" spans="1:11">
      <c r="A18509" s="2">
        <v>532632</v>
      </c>
      <c r="B18509" s="3" t="s">
        <v>19871</v>
      </c>
      <c r="C18509" s="3" t="s">
        <v>13</v>
      </c>
      <c r="D18509" s="3" t="s">
        <v>13</v>
      </c>
      <c r="E18509" s="3" t="s">
        <v>13</v>
      </c>
      <c r="F18509" s="3" t="s">
        <v>13</v>
      </c>
      <c r="G18509" s="2">
        <v>0</v>
      </c>
      <c r="H18509" s="2">
        <v>0</v>
      </c>
      <c r="I18509" s="2">
        <v>0</v>
      </c>
      <c r="J18509" s="2">
        <v>0</v>
      </c>
      <c r="K18509" s="2">
        <v>0</v>
      </c>
    </row>
    <row r="18510" spans="1:11">
      <c r="A18510" s="2">
        <v>532630</v>
      </c>
      <c r="B18510" s="3" t="s">
        <v>20290</v>
      </c>
      <c r="C18510" s="3" t="s">
        <v>9302</v>
      </c>
      <c r="D18510" s="3" t="s">
        <v>2972</v>
      </c>
      <c r="E18510" s="3" t="s">
        <v>13</v>
      </c>
      <c r="F18510" s="3" t="s">
        <v>13</v>
      </c>
      <c r="G18510" s="2">
        <v>0</v>
      </c>
      <c r="H18510" s="2">
        <v>0</v>
      </c>
      <c r="I18510" s="2">
        <v>0</v>
      </c>
      <c r="J18510" s="2">
        <v>0</v>
      </c>
      <c r="K18510" s="2">
        <v>0</v>
      </c>
    </row>
    <row r="18511" spans="1:11">
      <c r="A18511" s="2">
        <v>532629</v>
      </c>
      <c r="B18511" s="3" t="s">
        <v>20291</v>
      </c>
      <c r="C18511" s="3" t="s">
        <v>13</v>
      </c>
      <c r="D18511" s="3" t="s">
        <v>13</v>
      </c>
      <c r="E18511" s="3" t="s">
        <v>13</v>
      </c>
      <c r="F18511" s="3" t="s">
        <v>13</v>
      </c>
      <c r="G18511" s="2">
        <v>0</v>
      </c>
      <c r="H18511" s="2">
        <v>0</v>
      </c>
      <c r="I18511" s="2">
        <v>0</v>
      </c>
      <c r="J18511" s="2">
        <v>0</v>
      </c>
      <c r="K18511" s="2">
        <v>0</v>
      </c>
    </row>
    <row r="18512" spans="1:11">
      <c r="A18512" s="2">
        <v>532628</v>
      </c>
      <c r="B18512" s="3" t="s">
        <v>20292</v>
      </c>
      <c r="C18512" s="3" t="s">
        <v>6036</v>
      </c>
      <c r="D18512" s="3" t="s">
        <v>3949</v>
      </c>
      <c r="E18512" s="3" t="s">
        <v>13</v>
      </c>
      <c r="F18512" s="3" t="s">
        <v>2520</v>
      </c>
      <c r="G18512" s="2">
        <v>0</v>
      </c>
      <c r="H18512" s="2">
        <v>0</v>
      </c>
      <c r="I18512" s="2">
        <v>0</v>
      </c>
      <c r="J18512" s="2">
        <v>0</v>
      </c>
      <c r="K18512" s="2">
        <v>0</v>
      </c>
    </row>
    <row r="18513" spans="1:11">
      <c r="A18513" s="2">
        <v>532627</v>
      </c>
      <c r="B18513" s="3" t="s">
        <v>20293</v>
      </c>
      <c r="C18513" s="3" t="s">
        <v>13</v>
      </c>
      <c r="D18513" s="3" t="s">
        <v>13</v>
      </c>
      <c r="E18513" s="3" t="s">
        <v>13</v>
      </c>
      <c r="F18513" s="3" t="s">
        <v>13</v>
      </c>
      <c r="G18513" s="2">
        <v>0</v>
      </c>
      <c r="H18513" s="2">
        <v>0</v>
      </c>
      <c r="I18513" s="2">
        <v>0</v>
      </c>
      <c r="J18513" s="2">
        <v>0</v>
      </c>
      <c r="K18513" s="2">
        <v>0</v>
      </c>
    </row>
    <row r="18514" spans="1:11">
      <c r="A18514" s="2">
        <v>532620</v>
      </c>
      <c r="B18514" s="3" t="s">
        <v>20294</v>
      </c>
      <c r="C18514" s="3" t="s">
        <v>13</v>
      </c>
      <c r="D18514" s="3" t="s">
        <v>13</v>
      </c>
      <c r="E18514" s="3" t="s">
        <v>13</v>
      </c>
      <c r="F18514" s="3" t="s">
        <v>13</v>
      </c>
      <c r="G18514" s="2">
        <v>0</v>
      </c>
      <c r="H18514" s="2">
        <v>0</v>
      </c>
      <c r="I18514" s="2">
        <v>0</v>
      </c>
      <c r="J18514" s="2">
        <v>0</v>
      </c>
      <c r="K18514" s="2">
        <v>0</v>
      </c>
    </row>
    <row r="18515" spans="1:11">
      <c r="A18515" s="2">
        <v>532618</v>
      </c>
      <c r="B18515" s="3" t="s">
        <v>20295</v>
      </c>
      <c r="C18515" s="3" t="s">
        <v>13</v>
      </c>
      <c r="D18515" s="3" t="s">
        <v>13</v>
      </c>
      <c r="E18515" s="3" t="s">
        <v>13</v>
      </c>
      <c r="F18515" s="3" t="s">
        <v>13</v>
      </c>
      <c r="G18515" s="2">
        <v>0</v>
      </c>
      <c r="H18515" s="2">
        <v>0</v>
      </c>
      <c r="I18515" s="2">
        <v>0</v>
      </c>
      <c r="J18515" s="2">
        <v>0</v>
      </c>
      <c r="K18515" s="2">
        <v>0</v>
      </c>
    </row>
    <row r="18516" spans="1:11">
      <c r="A18516" s="2">
        <v>532610</v>
      </c>
      <c r="B18516" s="3" t="s">
        <v>20296</v>
      </c>
      <c r="C18516" s="3" t="s">
        <v>13</v>
      </c>
      <c r="D18516" s="3" t="s">
        <v>13</v>
      </c>
      <c r="E18516" s="3" t="s">
        <v>13</v>
      </c>
      <c r="F18516" s="3" t="s">
        <v>13</v>
      </c>
      <c r="G18516" s="2">
        <v>0</v>
      </c>
      <c r="H18516" s="2">
        <v>0</v>
      </c>
      <c r="I18516" s="2">
        <v>0</v>
      </c>
      <c r="J18516" s="2">
        <v>0</v>
      </c>
      <c r="K18516" s="2">
        <v>0</v>
      </c>
    </row>
    <row r="18517" spans="1:11">
      <c r="A18517" s="2">
        <v>532609</v>
      </c>
      <c r="B18517" s="3" t="s">
        <v>20297</v>
      </c>
      <c r="C18517" s="3" t="s">
        <v>13</v>
      </c>
      <c r="D18517" s="3" t="s">
        <v>13</v>
      </c>
      <c r="E18517" s="3" t="s">
        <v>13</v>
      </c>
      <c r="F18517" s="3" t="s">
        <v>13</v>
      </c>
      <c r="G18517" s="2">
        <v>0</v>
      </c>
      <c r="H18517" s="2">
        <v>0</v>
      </c>
      <c r="I18517" s="2">
        <v>0</v>
      </c>
      <c r="J18517" s="2">
        <v>0</v>
      </c>
      <c r="K18517" s="2">
        <v>0</v>
      </c>
    </row>
    <row r="18518" spans="1:11">
      <c r="A18518" s="2">
        <v>532608</v>
      </c>
      <c r="B18518" s="3" t="s">
        <v>20298</v>
      </c>
      <c r="C18518" s="3" t="s">
        <v>13</v>
      </c>
      <c r="D18518" s="3" t="s">
        <v>13</v>
      </c>
      <c r="E18518" s="3" t="s">
        <v>13</v>
      </c>
      <c r="F18518" s="3" t="s">
        <v>13</v>
      </c>
      <c r="G18518" s="2">
        <v>0</v>
      </c>
      <c r="H18518" s="2">
        <v>0</v>
      </c>
      <c r="I18518" s="2">
        <v>0</v>
      </c>
      <c r="J18518" s="2">
        <v>0</v>
      </c>
      <c r="K18518" s="2">
        <v>0</v>
      </c>
    </row>
    <row r="18519" spans="1:11">
      <c r="A18519" s="2">
        <v>532607</v>
      </c>
      <c r="B18519" s="3" t="s">
        <v>20299</v>
      </c>
      <c r="C18519" s="3" t="s">
        <v>20300</v>
      </c>
      <c r="D18519" s="3" t="s">
        <v>717</v>
      </c>
      <c r="E18519" s="3" t="s">
        <v>13</v>
      </c>
      <c r="F18519" s="3" t="s">
        <v>13</v>
      </c>
      <c r="G18519" s="2">
        <v>1</v>
      </c>
      <c r="H18519" s="2">
        <v>1</v>
      </c>
      <c r="I18519" s="2">
        <v>1</v>
      </c>
      <c r="J18519" s="2">
        <v>-1</v>
      </c>
      <c r="K18519" s="2">
        <v>0</v>
      </c>
    </row>
    <row r="18520" spans="1:11">
      <c r="A18520" s="2">
        <v>532602</v>
      </c>
      <c r="B18520" s="3" t="s">
        <v>20301</v>
      </c>
      <c r="C18520" s="3" t="s">
        <v>13</v>
      </c>
      <c r="D18520" s="3" t="s">
        <v>13</v>
      </c>
      <c r="E18520" s="3" t="s">
        <v>13</v>
      </c>
      <c r="F18520" s="3" t="s">
        <v>13</v>
      </c>
      <c r="G18520" s="2">
        <v>0</v>
      </c>
      <c r="H18520" s="2">
        <v>0</v>
      </c>
      <c r="I18520" s="2">
        <v>0</v>
      </c>
      <c r="J18520" s="2">
        <v>0</v>
      </c>
      <c r="K18520" s="2">
        <v>0</v>
      </c>
    </row>
    <row r="18521" spans="1:11">
      <c r="A18521" s="2">
        <v>532598</v>
      </c>
      <c r="B18521" s="3" t="s">
        <v>20302</v>
      </c>
      <c r="C18521" s="3" t="s">
        <v>13</v>
      </c>
      <c r="D18521" s="3" t="s">
        <v>13</v>
      </c>
      <c r="E18521" s="3" t="s">
        <v>13</v>
      </c>
      <c r="F18521" s="3" t="s">
        <v>13</v>
      </c>
      <c r="G18521" s="2">
        <v>0</v>
      </c>
      <c r="H18521" s="2">
        <v>0</v>
      </c>
      <c r="I18521" s="2">
        <v>0</v>
      </c>
      <c r="J18521" s="2">
        <v>0</v>
      </c>
      <c r="K18521" s="2">
        <v>0</v>
      </c>
    </row>
    <row r="18522" spans="1:11">
      <c r="A18522" s="2">
        <v>532591</v>
      </c>
      <c r="B18522" s="3" t="s">
        <v>20303</v>
      </c>
      <c r="C18522" s="3" t="s">
        <v>13</v>
      </c>
      <c r="D18522" s="3" t="s">
        <v>13</v>
      </c>
      <c r="E18522" s="3" t="s">
        <v>13</v>
      </c>
      <c r="F18522" s="3" t="s">
        <v>13</v>
      </c>
      <c r="G18522" s="2">
        <v>0</v>
      </c>
      <c r="H18522" s="2">
        <v>0</v>
      </c>
      <c r="I18522" s="2">
        <v>0</v>
      </c>
      <c r="J18522" s="2">
        <v>0</v>
      </c>
      <c r="K18522" s="2">
        <v>0</v>
      </c>
    </row>
    <row r="18523" spans="1:11">
      <c r="A18523" s="2">
        <v>532590</v>
      </c>
      <c r="B18523" s="3" t="s">
        <v>20304</v>
      </c>
      <c r="C18523" s="3" t="s">
        <v>13</v>
      </c>
      <c r="D18523" s="3" t="s">
        <v>13</v>
      </c>
      <c r="E18523" s="3" t="s">
        <v>13</v>
      </c>
      <c r="F18523" s="3" t="s">
        <v>13</v>
      </c>
      <c r="G18523" s="2">
        <v>0</v>
      </c>
      <c r="H18523" s="2">
        <v>0</v>
      </c>
      <c r="I18523" s="2">
        <v>0</v>
      </c>
      <c r="J18523" s="2">
        <v>0</v>
      </c>
      <c r="K18523" s="2">
        <v>0</v>
      </c>
    </row>
    <row r="18524" spans="1:11">
      <c r="A18524" s="2">
        <v>532588</v>
      </c>
      <c r="B18524" s="3" t="s">
        <v>20305</v>
      </c>
      <c r="C18524" s="3" t="s">
        <v>13</v>
      </c>
      <c r="D18524" s="3" t="s">
        <v>13</v>
      </c>
      <c r="E18524" s="3" t="s">
        <v>13</v>
      </c>
      <c r="F18524" s="3" t="s">
        <v>13</v>
      </c>
      <c r="G18524" s="2">
        <v>0</v>
      </c>
      <c r="H18524" s="2">
        <v>0</v>
      </c>
      <c r="I18524" s="2">
        <v>0</v>
      </c>
      <c r="J18524" s="2">
        <v>0</v>
      </c>
      <c r="K18524" s="2">
        <v>0</v>
      </c>
    </row>
    <row r="18525" spans="1:11">
      <c r="A18525" s="2">
        <v>532584</v>
      </c>
      <c r="B18525" s="3" t="s">
        <v>20306</v>
      </c>
      <c r="C18525" s="3" t="s">
        <v>6172</v>
      </c>
      <c r="D18525" s="3" t="s">
        <v>11291</v>
      </c>
      <c r="E18525" s="3" t="s">
        <v>13</v>
      </c>
      <c r="F18525" s="3" t="s">
        <v>53</v>
      </c>
      <c r="G18525" s="2">
        <v>0</v>
      </c>
      <c r="H18525" s="2">
        <v>0</v>
      </c>
      <c r="I18525" s="2">
        <v>0</v>
      </c>
      <c r="J18525" s="2">
        <v>0</v>
      </c>
      <c r="K18525" s="2">
        <v>0</v>
      </c>
    </row>
    <row r="18526" spans="1:11">
      <c r="A18526" s="2">
        <v>532579</v>
      </c>
      <c r="B18526" s="3" t="s">
        <v>20307</v>
      </c>
      <c r="C18526" s="3" t="s">
        <v>13</v>
      </c>
      <c r="D18526" s="3" t="s">
        <v>13</v>
      </c>
      <c r="E18526" s="3" t="s">
        <v>13</v>
      </c>
      <c r="F18526" s="3" t="s">
        <v>13</v>
      </c>
      <c r="G18526" s="2">
        <v>0</v>
      </c>
      <c r="H18526" s="2">
        <v>0</v>
      </c>
      <c r="I18526" s="2">
        <v>0</v>
      </c>
      <c r="J18526" s="2">
        <v>0</v>
      </c>
      <c r="K18526" s="2">
        <v>0</v>
      </c>
    </row>
    <row r="18527" spans="1:11">
      <c r="A18527" s="2">
        <v>532576</v>
      </c>
      <c r="B18527" s="3" t="s">
        <v>20308</v>
      </c>
      <c r="C18527" s="3" t="s">
        <v>13</v>
      </c>
      <c r="D18527" s="3" t="s">
        <v>13</v>
      </c>
      <c r="E18527" s="3" t="s">
        <v>13</v>
      </c>
      <c r="F18527" s="3" t="s">
        <v>13</v>
      </c>
      <c r="G18527" s="2">
        <v>0</v>
      </c>
      <c r="H18527" s="2">
        <v>0</v>
      </c>
      <c r="I18527" s="2">
        <v>0</v>
      </c>
      <c r="J18527" s="2">
        <v>0</v>
      </c>
      <c r="K18527" s="2">
        <v>0</v>
      </c>
    </row>
    <row r="18528" spans="1:11">
      <c r="A18528" s="2">
        <v>532575</v>
      </c>
      <c r="B18528" s="3" t="s">
        <v>20309</v>
      </c>
      <c r="C18528" s="3" t="s">
        <v>13</v>
      </c>
      <c r="D18528" s="3" t="s">
        <v>13</v>
      </c>
      <c r="E18528" s="3" t="s">
        <v>13</v>
      </c>
      <c r="F18528" s="3" t="s">
        <v>13</v>
      </c>
      <c r="G18528" s="2">
        <v>0</v>
      </c>
      <c r="H18528" s="2">
        <v>0</v>
      </c>
      <c r="I18528" s="2">
        <v>0</v>
      </c>
      <c r="J18528" s="2">
        <v>0</v>
      </c>
      <c r="K18528" s="2">
        <v>0</v>
      </c>
    </row>
    <row r="18529" spans="1:11">
      <c r="A18529" s="2">
        <v>532572</v>
      </c>
      <c r="B18529" s="3" t="s">
        <v>20310</v>
      </c>
      <c r="C18529" s="3" t="s">
        <v>13</v>
      </c>
      <c r="D18529" s="3" t="s">
        <v>13</v>
      </c>
      <c r="E18529" s="3" t="s">
        <v>13</v>
      </c>
      <c r="F18529" s="3" t="s">
        <v>13</v>
      </c>
      <c r="G18529" s="2">
        <v>0</v>
      </c>
      <c r="H18529" s="2">
        <v>0</v>
      </c>
      <c r="I18529" s="2">
        <v>0</v>
      </c>
      <c r="J18529" s="2">
        <v>0</v>
      </c>
      <c r="K18529" s="2">
        <v>0</v>
      </c>
    </row>
    <row r="18530" spans="1:11">
      <c r="A18530" s="2">
        <v>532570</v>
      </c>
      <c r="B18530" s="3" t="s">
        <v>20311</v>
      </c>
      <c r="C18530" s="3" t="s">
        <v>13</v>
      </c>
      <c r="D18530" s="3" t="s">
        <v>13</v>
      </c>
      <c r="E18530" s="3" t="s">
        <v>13</v>
      </c>
      <c r="F18530" s="3" t="s">
        <v>13</v>
      </c>
      <c r="G18530" s="2">
        <v>0</v>
      </c>
      <c r="H18530" s="2">
        <v>0</v>
      </c>
      <c r="I18530" s="2">
        <v>0</v>
      </c>
      <c r="J18530" s="2">
        <v>0</v>
      </c>
      <c r="K18530" s="2">
        <v>0</v>
      </c>
    </row>
    <row r="18531" spans="1:11">
      <c r="A18531" s="2">
        <v>532568</v>
      </c>
      <c r="B18531" s="3" t="s">
        <v>20312</v>
      </c>
      <c r="C18531" s="3" t="s">
        <v>13</v>
      </c>
      <c r="D18531" s="3" t="s">
        <v>13</v>
      </c>
      <c r="E18531" s="3" t="s">
        <v>13</v>
      </c>
      <c r="F18531" s="3" t="s">
        <v>219</v>
      </c>
      <c r="G18531" s="2">
        <v>0</v>
      </c>
      <c r="H18531" s="2">
        <v>0</v>
      </c>
      <c r="I18531" s="2">
        <v>0</v>
      </c>
      <c r="J18531" s="2">
        <v>0</v>
      </c>
      <c r="K18531" s="2">
        <v>0</v>
      </c>
    </row>
    <row r="18532" spans="1:11">
      <c r="A18532" s="2">
        <v>532567</v>
      </c>
      <c r="B18532" s="3" t="s">
        <v>20313</v>
      </c>
      <c r="C18532" s="3" t="s">
        <v>13</v>
      </c>
      <c r="D18532" s="3" t="s">
        <v>13</v>
      </c>
      <c r="E18532" s="3" t="s">
        <v>13</v>
      </c>
      <c r="F18532" s="3" t="s">
        <v>13</v>
      </c>
      <c r="G18532" s="2">
        <v>0</v>
      </c>
      <c r="H18532" s="2">
        <v>0</v>
      </c>
      <c r="I18532" s="2">
        <v>0</v>
      </c>
      <c r="J18532" s="2">
        <v>0</v>
      </c>
      <c r="K18532" s="2">
        <v>0</v>
      </c>
    </row>
    <row r="18533" spans="1:11">
      <c r="A18533" s="2">
        <v>532565</v>
      </c>
      <c r="B18533" s="3" t="s">
        <v>18904</v>
      </c>
      <c r="C18533" s="3" t="s">
        <v>13</v>
      </c>
      <c r="D18533" s="3" t="s">
        <v>13</v>
      </c>
      <c r="E18533" s="3" t="s">
        <v>13</v>
      </c>
      <c r="F18533" s="3" t="s">
        <v>13</v>
      </c>
      <c r="G18533" s="2">
        <v>0</v>
      </c>
      <c r="H18533" s="2">
        <v>0</v>
      </c>
      <c r="I18533" s="2">
        <v>0</v>
      </c>
      <c r="J18533" s="2">
        <v>0</v>
      </c>
      <c r="K18533" s="2">
        <v>0</v>
      </c>
    </row>
    <row r="18534" spans="1:11">
      <c r="A18534" s="2">
        <v>532562</v>
      </c>
      <c r="B18534" s="3" t="s">
        <v>20314</v>
      </c>
      <c r="C18534" s="3" t="s">
        <v>20315</v>
      </c>
      <c r="D18534" s="3" t="s">
        <v>4030</v>
      </c>
      <c r="E18534" s="3" t="s">
        <v>13</v>
      </c>
      <c r="F18534" s="3" t="s">
        <v>13</v>
      </c>
      <c r="G18534" s="2">
        <v>0</v>
      </c>
      <c r="H18534" s="2">
        <v>0</v>
      </c>
      <c r="I18534" s="2">
        <v>0</v>
      </c>
      <c r="J18534" s="2">
        <v>0</v>
      </c>
      <c r="K18534" s="2">
        <v>0</v>
      </c>
    </row>
    <row r="18535" spans="1:11">
      <c r="A18535" s="2">
        <v>532560</v>
      </c>
      <c r="B18535" s="3" t="s">
        <v>20316</v>
      </c>
      <c r="C18535" s="3" t="s">
        <v>13</v>
      </c>
      <c r="D18535" s="3" t="s">
        <v>13</v>
      </c>
      <c r="E18535" s="3" t="s">
        <v>13</v>
      </c>
      <c r="F18535" s="3" t="s">
        <v>13</v>
      </c>
      <c r="G18535" s="2">
        <v>0</v>
      </c>
      <c r="H18535" s="2">
        <v>0</v>
      </c>
      <c r="I18535" s="2">
        <v>0</v>
      </c>
      <c r="J18535" s="2">
        <v>0</v>
      </c>
      <c r="K18535" s="2">
        <v>0</v>
      </c>
    </row>
    <row r="18536" spans="1:11">
      <c r="A18536" s="2">
        <v>532559</v>
      </c>
      <c r="B18536" s="3" t="s">
        <v>20317</v>
      </c>
      <c r="C18536" s="3" t="s">
        <v>13</v>
      </c>
      <c r="D18536" s="3" t="s">
        <v>13</v>
      </c>
      <c r="E18536" s="3" t="s">
        <v>13</v>
      </c>
      <c r="F18536" s="3" t="s">
        <v>13</v>
      </c>
      <c r="G18536" s="2">
        <v>0</v>
      </c>
      <c r="H18536" s="2">
        <v>0</v>
      </c>
      <c r="I18536" s="2">
        <v>0</v>
      </c>
      <c r="J18536" s="2">
        <v>0</v>
      </c>
      <c r="K18536" s="2">
        <v>0</v>
      </c>
    </row>
    <row r="18537" spans="1:11">
      <c r="A18537" s="2">
        <v>532557</v>
      </c>
      <c r="B18537" s="3" t="s">
        <v>20318</v>
      </c>
      <c r="C18537" s="3" t="s">
        <v>13</v>
      </c>
      <c r="D18537" s="3" t="s">
        <v>13</v>
      </c>
      <c r="E18537" s="3" t="s">
        <v>13</v>
      </c>
      <c r="F18537" s="3" t="s">
        <v>13</v>
      </c>
      <c r="G18537" s="2">
        <v>0</v>
      </c>
      <c r="H18537" s="2">
        <v>0</v>
      </c>
      <c r="I18537" s="2">
        <v>0</v>
      </c>
      <c r="J18537" s="2">
        <v>0</v>
      </c>
      <c r="K18537" s="2">
        <v>0</v>
      </c>
    </row>
    <row r="18538" spans="1:11">
      <c r="A18538" s="2">
        <v>532555</v>
      </c>
      <c r="B18538" s="3" t="s">
        <v>20319</v>
      </c>
      <c r="C18538" s="3" t="s">
        <v>6337</v>
      </c>
      <c r="D18538" s="3" t="s">
        <v>2066</v>
      </c>
      <c r="E18538" s="3" t="s">
        <v>13</v>
      </c>
      <c r="F18538" s="3" t="s">
        <v>13</v>
      </c>
      <c r="G18538" s="2">
        <v>1</v>
      </c>
      <c r="H18538" s="2">
        <v>1</v>
      </c>
      <c r="I18538" s="2">
        <v>1</v>
      </c>
      <c r="J18538" s="2">
        <v>-1</v>
      </c>
      <c r="K18538" s="2">
        <v>0</v>
      </c>
    </row>
    <row r="18539" spans="1:11">
      <c r="A18539" s="2">
        <v>532548</v>
      </c>
      <c r="B18539" s="3" t="s">
        <v>19871</v>
      </c>
      <c r="C18539" s="3" t="s">
        <v>13</v>
      </c>
      <c r="D18539" s="3" t="s">
        <v>13</v>
      </c>
      <c r="E18539" s="3" t="s">
        <v>13</v>
      </c>
      <c r="F18539" s="3" t="s">
        <v>13</v>
      </c>
      <c r="G18539" s="2">
        <v>0</v>
      </c>
      <c r="H18539" s="2">
        <v>0</v>
      </c>
      <c r="I18539" s="2">
        <v>0</v>
      </c>
      <c r="J18539" s="2">
        <v>0</v>
      </c>
      <c r="K18539" s="2">
        <v>0</v>
      </c>
    </row>
    <row r="18540" spans="1:11">
      <c r="A18540" s="2">
        <v>532546</v>
      </c>
      <c r="B18540" s="3" t="s">
        <v>20320</v>
      </c>
      <c r="C18540" s="3" t="s">
        <v>13</v>
      </c>
      <c r="D18540" s="3" t="s">
        <v>13</v>
      </c>
      <c r="E18540" s="3" t="s">
        <v>13</v>
      </c>
      <c r="F18540" s="3" t="s">
        <v>13</v>
      </c>
      <c r="G18540" s="2">
        <v>0</v>
      </c>
      <c r="H18540" s="2">
        <v>0</v>
      </c>
      <c r="I18540" s="2">
        <v>0</v>
      </c>
      <c r="J18540" s="2">
        <v>0</v>
      </c>
      <c r="K18540" s="2">
        <v>0</v>
      </c>
    </row>
    <row r="18541" spans="1:11">
      <c r="A18541" s="2">
        <v>532545</v>
      </c>
      <c r="B18541" s="3" t="s">
        <v>20321</v>
      </c>
      <c r="C18541" s="3" t="s">
        <v>13</v>
      </c>
      <c r="D18541" s="3" t="s">
        <v>13</v>
      </c>
      <c r="E18541" s="3" t="s">
        <v>13</v>
      </c>
      <c r="F18541" s="3" t="s">
        <v>13</v>
      </c>
      <c r="G18541" s="2">
        <v>0</v>
      </c>
      <c r="H18541" s="2">
        <v>0</v>
      </c>
      <c r="I18541" s="2">
        <v>0</v>
      </c>
      <c r="J18541" s="2">
        <v>0</v>
      </c>
      <c r="K18541" s="2">
        <v>0</v>
      </c>
    </row>
    <row r="18542" spans="1:11">
      <c r="A18542" s="2">
        <v>532544</v>
      </c>
      <c r="B18542" s="3" t="s">
        <v>20322</v>
      </c>
      <c r="C18542" s="3" t="s">
        <v>13</v>
      </c>
      <c r="D18542" s="3" t="s">
        <v>13</v>
      </c>
      <c r="E18542" s="3" t="s">
        <v>13</v>
      </c>
      <c r="F18542" s="3" t="s">
        <v>13</v>
      </c>
      <c r="G18542" s="2">
        <v>0</v>
      </c>
      <c r="H18542" s="2">
        <v>0</v>
      </c>
      <c r="I18542" s="2">
        <v>0</v>
      </c>
      <c r="J18542" s="2">
        <v>0</v>
      </c>
      <c r="K18542" s="2">
        <v>0</v>
      </c>
    </row>
    <row r="18543" spans="1:11">
      <c r="A18543" s="2">
        <v>532540</v>
      </c>
      <c r="B18543" s="3" t="s">
        <v>20323</v>
      </c>
      <c r="C18543" s="3" t="s">
        <v>13</v>
      </c>
      <c r="D18543" s="3" t="s">
        <v>13</v>
      </c>
      <c r="E18543" s="3" t="s">
        <v>13</v>
      </c>
      <c r="F18543" s="3" t="s">
        <v>13</v>
      </c>
      <c r="G18543" s="2">
        <v>0</v>
      </c>
      <c r="H18543" s="2">
        <v>0</v>
      </c>
      <c r="I18543" s="2">
        <v>0</v>
      </c>
      <c r="J18543" s="2">
        <v>0</v>
      </c>
      <c r="K18543" s="2">
        <v>0</v>
      </c>
    </row>
    <row r="18544" spans="1:11">
      <c r="A18544" s="2">
        <v>532538</v>
      </c>
      <c r="B18544" s="3" t="s">
        <v>20324</v>
      </c>
      <c r="C18544" s="3" t="s">
        <v>13</v>
      </c>
      <c r="D18544" s="3" t="s">
        <v>13</v>
      </c>
      <c r="E18544" s="3" t="s">
        <v>13</v>
      </c>
      <c r="F18544" s="3" t="s">
        <v>13</v>
      </c>
      <c r="G18544" s="2">
        <v>0</v>
      </c>
      <c r="H18544" s="2">
        <v>0</v>
      </c>
      <c r="I18544" s="2">
        <v>0</v>
      </c>
      <c r="J18544" s="2">
        <v>0</v>
      </c>
      <c r="K18544" s="2">
        <v>0</v>
      </c>
    </row>
    <row r="18545" spans="1:11">
      <c r="A18545" s="2">
        <v>532537</v>
      </c>
      <c r="B18545" s="3" t="s">
        <v>20325</v>
      </c>
      <c r="C18545" s="3" t="s">
        <v>1538</v>
      </c>
      <c r="D18545" s="3" t="s">
        <v>9970</v>
      </c>
      <c r="E18545" s="3" t="s">
        <v>13</v>
      </c>
      <c r="F18545" s="3" t="s">
        <v>13</v>
      </c>
      <c r="G18545" s="2">
        <v>0</v>
      </c>
      <c r="H18545" s="2">
        <v>0</v>
      </c>
      <c r="I18545" s="2">
        <v>0</v>
      </c>
      <c r="J18545" s="2">
        <v>0</v>
      </c>
      <c r="K18545" s="2">
        <v>0</v>
      </c>
    </row>
    <row r="18546" spans="1:11">
      <c r="A18546" s="2">
        <v>532536</v>
      </c>
      <c r="B18546" s="3" t="s">
        <v>20326</v>
      </c>
      <c r="C18546" s="3" t="s">
        <v>13</v>
      </c>
      <c r="D18546" s="3" t="s">
        <v>13</v>
      </c>
      <c r="E18546" s="3" t="s">
        <v>13</v>
      </c>
      <c r="F18546" s="3" t="s">
        <v>53</v>
      </c>
      <c r="G18546" s="2">
        <v>0</v>
      </c>
      <c r="H18546" s="2">
        <v>0</v>
      </c>
      <c r="I18546" s="2">
        <v>0</v>
      </c>
      <c r="J18546" s="2">
        <v>0</v>
      </c>
      <c r="K18546" s="2">
        <v>0</v>
      </c>
    </row>
    <row r="18547" spans="1:11">
      <c r="A18547" s="2">
        <v>532534</v>
      </c>
      <c r="B18547" s="3" t="s">
        <v>20327</v>
      </c>
      <c r="C18547" s="3" t="s">
        <v>20328</v>
      </c>
      <c r="D18547" s="3" t="s">
        <v>20329</v>
      </c>
      <c r="E18547" s="3" t="s">
        <v>13</v>
      </c>
      <c r="F18547" s="3" t="s">
        <v>13</v>
      </c>
      <c r="G18547" s="2">
        <v>1</v>
      </c>
      <c r="H18547" s="2">
        <v>2</v>
      </c>
      <c r="I18547" s="2">
        <v>1</v>
      </c>
      <c r="J18547" s="2">
        <v>-2</v>
      </c>
      <c r="K18547" s="2">
        <v>0</v>
      </c>
    </row>
    <row r="18548" spans="1:11">
      <c r="A18548" s="2">
        <v>532533</v>
      </c>
      <c r="B18548" s="3" t="s">
        <v>20330</v>
      </c>
      <c r="C18548" s="3" t="s">
        <v>13</v>
      </c>
      <c r="D18548" s="3" t="s">
        <v>13</v>
      </c>
      <c r="E18548" s="3" t="s">
        <v>13</v>
      </c>
      <c r="F18548" s="3" t="s">
        <v>13</v>
      </c>
      <c r="G18548" s="2">
        <v>0</v>
      </c>
      <c r="H18548" s="2">
        <v>0</v>
      </c>
      <c r="I18548" s="2">
        <v>0</v>
      </c>
      <c r="J18548" s="2">
        <v>0</v>
      </c>
      <c r="K18548" s="2">
        <v>0</v>
      </c>
    </row>
    <row r="18549" spans="1:11">
      <c r="A18549" s="2">
        <v>532532</v>
      </c>
      <c r="B18549" s="3" t="s">
        <v>20331</v>
      </c>
      <c r="C18549" s="3" t="s">
        <v>13</v>
      </c>
      <c r="D18549" s="3" t="s">
        <v>13</v>
      </c>
      <c r="E18549" s="3" t="s">
        <v>13</v>
      </c>
      <c r="F18549" s="3" t="s">
        <v>13</v>
      </c>
      <c r="G18549" s="2">
        <v>0</v>
      </c>
      <c r="H18549" s="2">
        <v>0</v>
      </c>
      <c r="I18549" s="2">
        <v>0</v>
      </c>
      <c r="J18549" s="2">
        <v>0</v>
      </c>
      <c r="K18549" s="2">
        <v>0</v>
      </c>
    </row>
    <row r="18550" spans="1:11">
      <c r="A18550" s="2">
        <v>532529</v>
      </c>
      <c r="B18550" s="3" t="s">
        <v>20332</v>
      </c>
      <c r="C18550" s="3" t="s">
        <v>13</v>
      </c>
      <c r="D18550" s="3" t="s">
        <v>13</v>
      </c>
      <c r="E18550" s="3" t="s">
        <v>13</v>
      </c>
      <c r="F18550" s="3" t="s">
        <v>863</v>
      </c>
      <c r="G18550" s="2">
        <v>0</v>
      </c>
      <c r="H18550" s="2">
        <v>0</v>
      </c>
      <c r="I18550" s="2">
        <v>0</v>
      </c>
      <c r="J18550" s="2">
        <v>0</v>
      </c>
      <c r="K18550" s="2">
        <v>0</v>
      </c>
    </row>
    <row r="18551" spans="1:11">
      <c r="A18551" s="2">
        <v>532528</v>
      </c>
      <c r="B18551" s="3" t="s">
        <v>20333</v>
      </c>
      <c r="C18551" s="3" t="s">
        <v>13</v>
      </c>
      <c r="D18551" s="3" t="s">
        <v>13</v>
      </c>
      <c r="E18551" s="3" t="s">
        <v>14</v>
      </c>
      <c r="F18551" s="3" t="s">
        <v>13</v>
      </c>
      <c r="G18551" s="2">
        <v>0</v>
      </c>
      <c r="H18551" s="2">
        <v>0</v>
      </c>
      <c r="I18551" s="2">
        <v>0</v>
      </c>
      <c r="J18551" s="2">
        <v>0</v>
      </c>
      <c r="K18551" s="2">
        <v>0</v>
      </c>
    </row>
    <row r="18552" spans="1:11">
      <c r="A18552" s="2">
        <v>532526</v>
      </c>
      <c r="B18552" s="3" t="s">
        <v>20334</v>
      </c>
      <c r="C18552" s="3" t="s">
        <v>13</v>
      </c>
      <c r="D18552" s="3" t="s">
        <v>13</v>
      </c>
      <c r="E18552" s="3" t="s">
        <v>13</v>
      </c>
      <c r="F18552" s="3" t="s">
        <v>13</v>
      </c>
      <c r="G18552" s="2">
        <v>0</v>
      </c>
      <c r="H18552" s="2">
        <v>0</v>
      </c>
      <c r="I18552" s="2">
        <v>0</v>
      </c>
      <c r="J18552" s="2">
        <v>0</v>
      </c>
      <c r="K18552" s="2">
        <v>0</v>
      </c>
    </row>
    <row r="18553" spans="1:11">
      <c r="A18553" s="2">
        <v>532525</v>
      </c>
      <c r="B18553" s="3" t="s">
        <v>15109</v>
      </c>
      <c r="C18553" s="3" t="s">
        <v>13</v>
      </c>
      <c r="D18553" s="3" t="s">
        <v>13</v>
      </c>
      <c r="E18553" s="3" t="s">
        <v>13</v>
      </c>
      <c r="F18553" s="3" t="s">
        <v>13</v>
      </c>
      <c r="G18553" s="2">
        <v>0</v>
      </c>
      <c r="H18553" s="2">
        <v>0</v>
      </c>
      <c r="I18553" s="2">
        <v>0</v>
      </c>
      <c r="J18553" s="2">
        <v>0</v>
      </c>
      <c r="K18553" s="2">
        <v>0</v>
      </c>
    </row>
    <row r="18554" spans="1:11">
      <c r="A18554" s="2">
        <v>532524</v>
      </c>
      <c r="B18554" s="3" t="s">
        <v>20335</v>
      </c>
      <c r="C18554" s="3" t="s">
        <v>13</v>
      </c>
      <c r="D18554" s="3" t="s">
        <v>13</v>
      </c>
      <c r="E18554" s="3" t="s">
        <v>14</v>
      </c>
      <c r="F18554" s="3" t="s">
        <v>13</v>
      </c>
      <c r="G18554" s="2">
        <v>0</v>
      </c>
      <c r="H18554" s="2">
        <v>0</v>
      </c>
      <c r="I18554" s="2">
        <v>0</v>
      </c>
      <c r="J18554" s="2">
        <v>0</v>
      </c>
      <c r="K18554" s="2">
        <v>0</v>
      </c>
    </row>
    <row r="18555" spans="1:11">
      <c r="A18555" s="2">
        <v>532514</v>
      </c>
      <c r="B18555" s="3" t="s">
        <v>20336</v>
      </c>
      <c r="C18555" s="3" t="s">
        <v>13</v>
      </c>
      <c r="D18555" s="3" t="s">
        <v>13</v>
      </c>
      <c r="E18555" s="3" t="s">
        <v>13</v>
      </c>
      <c r="F18555" s="3" t="s">
        <v>53</v>
      </c>
      <c r="G18555" s="2">
        <v>0</v>
      </c>
      <c r="H18555" s="2">
        <v>0</v>
      </c>
      <c r="I18555" s="2">
        <v>0</v>
      </c>
      <c r="J18555" s="2">
        <v>0</v>
      </c>
      <c r="K18555" s="2">
        <v>0</v>
      </c>
    </row>
    <row r="18556" spans="1:11">
      <c r="A18556" s="2">
        <v>532513</v>
      </c>
      <c r="B18556" s="3" t="s">
        <v>20337</v>
      </c>
      <c r="C18556" s="3" t="s">
        <v>13</v>
      </c>
      <c r="D18556" s="3" t="s">
        <v>13</v>
      </c>
      <c r="E18556" s="3" t="s">
        <v>13</v>
      </c>
      <c r="F18556" s="3" t="s">
        <v>13</v>
      </c>
      <c r="G18556" s="2">
        <v>0</v>
      </c>
      <c r="H18556" s="2">
        <v>0</v>
      </c>
      <c r="I18556" s="2">
        <v>0</v>
      </c>
      <c r="J18556" s="2">
        <v>0</v>
      </c>
      <c r="K18556" s="2">
        <v>0</v>
      </c>
    </row>
    <row r="18557" spans="1:11">
      <c r="A18557" s="2">
        <v>532508</v>
      </c>
      <c r="B18557" s="3" t="s">
        <v>20338</v>
      </c>
      <c r="C18557" s="3" t="s">
        <v>13</v>
      </c>
      <c r="D18557" s="3" t="s">
        <v>13</v>
      </c>
      <c r="E18557" s="3" t="s">
        <v>13</v>
      </c>
      <c r="F18557" s="3" t="s">
        <v>13</v>
      </c>
      <c r="G18557" s="2">
        <v>0</v>
      </c>
      <c r="H18557" s="2">
        <v>0</v>
      </c>
      <c r="I18557" s="2">
        <v>0</v>
      </c>
      <c r="J18557" s="2">
        <v>0</v>
      </c>
      <c r="K18557" s="2">
        <v>0</v>
      </c>
    </row>
    <row r="18558" spans="1:11">
      <c r="A18558" s="2">
        <v>532498</v>
      </c>
      <c r="B18558" s="3" t="s">
        <v>20339</v>
      </c>
      <c r="C18558" s="3" t="s">
        <v>20340</v>
      </c>
      <c r="D18558" s="3" t="s">
        <v>8171</v>
      </c>
      <c r="E18558" s="3" t="s">
        <v>13</v>
      </c>
      <c r="F18558" s="3" t="s">
        <v>13</v>
      </c>
      <c r="G18558" s="2">
        <v>0</v>
      </c>
      <c r="H18558" s="2">
        <v>0</v>
      </c>
      <c r="I18558" s="2">
        <v>0</v>
      </c>
      <c r="J18558" s="2">
        <v>0</v>
      </c>
      <c r="K18558" s="2">
        <v>0</v>
      </c>
    </row>
    <row r="18559" spans="1:11">
      <c r="A18559" s="2">
        <v>532495</v>
      </c>
      <c r="B18559" s="3" t="s">
        <v>20341</v>
      </c>
      <c r="C18559" s="3" t="s">
        <v>10205</v>
      </c>
      <c r="D18559" s="3" t="s">
        <v>20342</v>
      </c>
      <c r="E18559" s="3" t="s">
        <v>13</v>
      </c>
      <c r="F18559" s="3" t="s">
        <v>13</v>
      </c>
      <c r="G18559" s="2">
        <v>0</v>
      </c>
      <c r="H18559" s="2">
        <v>0</v>
      </c>
      <c r="I18559" s="2">
        <v>0</v>
      </c>
      <c r="J18559" s="2">
        <v>0</v>
      </c>
      <c r="K18559" s="2">
        <v>0</v>
      </c>
    </row>
    <row r="18560" spans="1:11">
      <c r="A18560" s="2">
        <v>532494</v>
      </c>
      <c r="B18560" s="3" t="s">
        <v>20343</v>
      </c>
      <c r="C18560" s="3" t="s">
        <v>13</v>
      </c>
      <c r="D18560" s="3" t="s">
        <v>13</v>
      </c>
      <c r="E18560" s="3" t="s">
        <v>13</v>
      </c>
      <c r="F18560" s="3" t="s">
        <v>13</v>
      </c>
      <c r="G18560" s="2">
        <v>0</v>
      </c>
      <c r="H18560" s="2">
        <v>0</v>
      </c>
      <c r="I18560" s="2">
        <v>0</v>
      </c>
      <c r="J18560" s="2">
        <v>0</v>
      </c>
      <c r="K18560" s="2">
        <v>0</v>
      </c>
    </row>
    <row r="18561" spans="1:11">
      <c r="A18561" s="2">
        <v>532485</v>
      </c>
      <c r="B18561" s="3" t="s">
        <v>20344</v>
      </c>
      <c r="C18561" s="3" t="s">
        <v>13</v>
      </c>
      <c r="D18561" s="3" t="s">
        <v>13</v>
      </c>
      <c r="E18561" s="3" t="s">
        <v>13</v>
      </c>
      <c r="F18561" s="3" t="s">
        <v>13</v>
      </c>
      <c r="G18561" s="2">
        <v>0</v>
      </c>
      <c r="H18561" s="2">
        <v>0</v>
      </c>
      <c r="I18561" s="2">
        <v>0</v>
      </c>
      <c r="J18561" s="2">
        <v>0</v>
      </c>
      <c r="K18561" s="2">
        <v>0</v>
      </c>
    </row>
    <row r="18562" spans="1:11">
      <c r="A18562" s="2">
        <v>532483</v>
      </c>
      <c r="B18562" s="3" t="s">
        <v>20345</v>
      </c>
      <c r="C18562" s="3" t="s">
        <v>13</v>
      </c>
      <c r="D18562" s="3" t="s">
        <v>13</v>
      </c>
      <c r="E18562" s="3" t="s">
        <v>13</v>
      </c>
      <c r="F18562" s="3" t="s">
        <v>13</v>
      </c>
      <c r="G18562" s="2">
        <v>0</v>
      </c>
      <c r="H18562" s="2">
        <v>0</v>
      </c>
      <c r="I18562" s="2">
        <v>0</v>
      </c>
      <c r="J18562" s="2">
        <v>0</v>
      </c>
      <c r="K18562" s="2">
        <v>0</v>
      </c>
    </row>
    <row r="18563" spans="1:11">
      <c r="A18563" s="2">
        <v>532481</v>
      </c>
      <c r="B18563" s="3" t="s">
        <v>20324</v>
      </c>
      <c r="C18563" s="3" t="s">
        <v>13</v>
      </c>
      <c r="D18563" s="3" t="s">
        <v>13</v>
      </c>
      <c r="E18563" s="3" t="s">
        <v>13</v>
      </c>
      <c r="F18563" s="3" t="s">
        <v>13</v>
      </c>
      <c r="G18563" s="2">
        <v>0</v>
      </c>
      <c r="H18563" s="2">
        <v>0</v>
      </c>
      <c r="I18563" s="2">
        <v>0</v>
      </c>
      <c r="J18563" s="2">
        <v>0</v>
      </c>
      <c r="K18563" s="2">
        <v>0</v>
      </c>
    </row>
    <row r="18564" spans="1:11">
      <c r="A18564" s="2">
        <v>532480</v>
      </c>
      <c r="B18564" s="3" t="s">
        <v>20325</v>
      </c>
      <c r="C18564" s="3" t="s">
        <v>1538</v>
      </c>
      <c r="D18564" s="3" t="s">
        <v>9970</v>
      </c>
      <c r="E18564" s="3" t="s">
        <v>13</v>
      </c>
      <c r="F18564" s="3" t="s">
        <v>13</v>
      </c>
      <c r="G18564" s="2">
        <v>0</v>
      </c>
      <c r="H18564" s="2">
        <v>0</v>
      </c>
      <c r="I18564" s="2">
        <v>0</v>
      </c>
      <c r="J18564" s="2">
        <v>0</v>
      </c>
      <c r="K18564" s="2">
        <v>0</v>
      </c>
    </row>
    <row r="18565" spans="1:11">
      <c r="A18565" s="2">
        <v>532479</v>
      </c>
      <c r="B18565" s="3" t="s">
        <v>20326</v>
      </c>
      <c r="C18565" s="3" t="s">
        <v>13</v>
      </c>
      <c r="D18565" s="3" t="s">
        <v>13</v>
      </c>
      <c r="E18565" s="3" t="s">
        <v>13</v>
      </c>
      <c r="F18565" s="3" t="s">
        <v>53</v>
      </c>
      <c r="G18565" s="2">
        <v>0</v>
      </c>
      <c r="H18565" s="2">
        <v>0</v>
      </c>
      <c r="I18565" s="2">
        <v>0</v>
      </c>
      <c r="J18565" s="2">
        <v>0</v>
      </c>
      <c r="K18565" s="2">
        <v>0</v>
      </c>
    </row>
    <row r="18566" spans="1:11">
      <c r="A18566" s="2">
        <v>532477</v>
      </c>
      <c r="B18566" s="3" t="s">
        <v>20327</v>
      </c>
      <c r="C18566" s="3" t="s">
        <v>20328</v>
      </c>
      <c r="D18566" s="3" t="s">
        <v>20329</v>
      </c>
      <c r="E18566" s="3" t="s">
        <v>13</v>
      </c>
      <c r="F18566" s="3" t="s">
        <v>13</v>
      </c>
      <c r="G18566" s="2">
        <v>1</v>
      </c>
      <c r="H18566" s="2">
        <v>2</v>
      </c>
      <c r="I18566" s="2">
        <v>1</v>
      </c>
      <c r="J18566" s="2">
        <v>-2</v>
      </c>
      <c r="K18566" s="2">
        <v>0</v>
      </c>
    </row>
    <row r="18567" spans="1:11">
      <c r="A18567" s="2">
        <v>532476</v>
      </c>
      <c r="B18567" s="3" t="s">
        <v>20330</v>
      </c>
      <c r="C18567" s="3" t="s">
        <v>13</v>
      </c>
      <c r="D18567" s="3" t="s">
        <v>13</v>
      </c>
      <c r="E18567" s="3" t="s">
        <v>13</v>
      </c>
      <c r="F18567" s="3" t="s">
        <v>13</v>
      </c>
      <c r="G18567" s="2">
        <v>0</v>
      </c>
      <c r="H18567" s="2">
        <v>0</v>
      </c>
      <c r="I18567" s="2">
        <v>0</v>
      </c>
      <c r="J18567" s="2">
        <v>0</v>
      </c>
      <c r="K18567" s="2">
        <v>0</v>
      </c>
    </row>
    <row r="18568" spans="1:11">
      <c r="A18568" s="2">
        <v>532473</v>
      </c>
      <c r="B18568" s="3" t="s">
        <v>20332</v>
      </c>
      <c r="C18568" s="3" t="s">
        <v>13</v>
      </c>
      <c r="D18568" s="3" t="s">
        <v>13</v>
      </c>
      <c r="E18568" s="3" t="s">
        <v>13</v>
      </c>
      <c r="F18568" s="3" t="s">
        <v>863</v>
      </c>
      <c r="G18568" s="2">
        <v>0</v>
      </c>
      <c r="H18568" s="2">
        <v>0</v>
      </c>
      <c r="I18568" s="2">
        <v>0</v>
      </c>
      <c r="J18568" s="2">
        <v>0</v>
      </c>
      <c r="K18568" s="2">
        <v>0</v>
      </c>
    </row>
    <row r="18569" spans="1:11">
      <c r="A18569" s="2">
        <v>532472</v>
      </c>
      <c r="B18569" s="3" t="s">
        <v>20333</v>
      </c>
      <c r="C18569" s="3" t="s">
        <v>13</v>
      </c>
      <c r="D18569" s="3" t="s">
        <v>13</v>
      </c>
      <c r="E18569" s="3" t="s">
        <v>14</v>
      </c>
      <c r="F18569" s="3" t="s">
        <v>13</v>
      </c>
      <c r="G18569" s="2">
        <v>0</v>
      </c>
      <c r="H18569" s="2">
        <v>0</v>
      </c>
      <c r="I18569" s="2">
        <v>0</v>
      </c>
      <c r="J18569" s="2">
        <v>0</v>
      </c>
      <c r="K18569" s="2">
        <v>0</v>
      </c>
    </row>
    <row r="18570" spans="1:11">
      <c r="A18570" s="2">
        <v>532470</v>
      </c>
      <c r="B18570" s="3" t="s">
        <v>20334</v>
      </c>
      <c r="C18570" s="3" t="s">
        <v>13</v>
      </c>
      <c r="D18570" s="3" t="s">
        <v>13</v>
      </c>
      <c r="E18570" s="3" t="s">
        <v>13</v>
      </c>
      <c r="F18570" s="3" t="s">
        <v>13</v>
      </c>
      <c r="G18570" s="2">
        <v>0</v>
      </c>
      <c r="H18570" s="2">
        <v>0</v>
      </c>
      <c r="I18570" s="2">
        <v>0</v>
      </c>
      <c r="J18570" s="2">
        <v>0</v>
      </c>
      <c r="K18570" s="2">
        <v>0</v>
      </c>
    </row>
    <row r="18571" spans="1:11">
      <c r="A18571" s="2">
        <v>532469</v>
      </c>
      <c r="B18571" s="3" t="s">
        <v>20335</v>
      </c>
      <c r="C18571" s="3" t="s">
        <v>13</v>
      </c>
      <c r="D18571" s="3" t="s">
        <v>13</v>
      </c>
      <c r="E18571" s="3" t="s">
        <v>14</v>
      </c>
      <c r="F18571" s="3" t="s">
        <v>13</v>
      </c>
      <c r="G18571" s="2">
        <v>0</v>
      </c>
      <c r="H18571" s="2">
        <v>0</v>
      </c>
      <c r="I18571" s="2">
        <v>0</v>
      </c>
      <c r="J18571" s="2">
        <v>0</v>
      </c>
      <c r="K18571" s="2">
        <v>0</v>
      </c>
    </row>
    <row r="18572" spans="1:11">
      <c r="A18572" s="2">
        <v>532461</v>
      </c>
      <c r="B18572" s="3" t="s">
        <v>20346</v>
      </c>
      <c r="C18572" s="3" t="s">
        <v>13</v>
      </c>
      <c r="D18572" s="3" t="s">
        <v>13</v>
      </c>
      <c r="E18572" s="3" t="s">
        <v>13</v>
      </c>
      <c r="F18572" s="3" t="s">
        <v>863</v>
      </c>
      <c r="G18572" s="2">
        <v>0</v>
      </c>
      <c r="H18572" s="2">
        <v>0</v>
      </c>
      <c r="I18572" s="2">
        <v>0</v>
      </c>
      <c r="J18572" s="2">
        <v>0</v>
      </c>
      <c r="K18572" s="2">
        <v>0</v>
      </c>
    </row>
    <row r="18573" spans="1:11">
      <c r="A18573" s="2">
        <v>532460</v>
      </c>
      <c r="B18573" s="3" t="s">
        <v>20347</v>
      </c>
      <c r="C18573" s="3" t="s">
        <v>13</v>
      </c>
      <c r="D18573" s="3" t="s">
        <v>13</v>
      </c>
      <c r="E18573" s="3" t="s">
        <v>13</v>
      </c>
      <c r="F18573" s="3" t="s">
        <v>13</v>
      </c>
      <c r="G18573" s="2">
        <v>0</v>
      </c>
      <c r="H18573" s="2">
        <v>0</v>
      </c>
      <c r="I18573" s="2">
        <v>0</v>
      </c>
      <c r="J18573" s="2">
        <v>0</v>
      </c>
      <c r="K18573" s="2">
        <v>0</v>
      </c>
    </row>
    <row r="18574" spans="1:11">
      <c r="A18574" s="2">
        <v>532458</v>
      </c>
      <c r="B18574" s="3" t="s">
        <v>20348</v>
      </c>
      <c r="C18574" s="3" t="s">
        <v>13</v>
      </c>
      <c r="D18574" s="3" t="s">
        <v>13</v>
      </c>
      <c r="E18574" s="3" t="s">
        <v>13</v>
      </c>
      <c r="F18574" s="3" t="s">
        <v>13</v>
      </c>
      <c r="G18574" s="2">
        <v>0</v>
      </c>
      <c r="H18574" s="2">
        <v>0</v>
      </c>
      <c r="I18574" s="2">
        <v>0</v>
      </c>
      <c r="J18574" s="2">
        <v>0</v>
      </c>
      <c r="K18574" s="2">
        <v>0</v>
      </c>
    </row>
    <row r="18575" spans="1:11">
      <c r="A18575" s="2">
        <v>532451</v>
      </c>
      <c r="B18575" s="3" t="s">
        <v>20349</v>
      </c>
      <c r="C18575" s="3" t="s">
        <v>13</v>
      </c>
      <c r="D18575" s="3" t="s">
        <v>13</v>
      </c>
      <c r="E18575" s="3" t="s">
        <v>13</v>
      </c>
      <c r="F18575" s="3" t="s">
        <v>13</v>
      </c>
      <c r="G18575" s="2">
        <v>0</v>
      </c>
      <c r="H18575" s="2">
        <v>0</v>
      </c>
      <c r="I18575" s="2">
        <v>0</v>
      </c>
      <c r="J18575" s="2">
        <v>0</v>
      </c>
      <c r="K18575" s="2">
        <v>0</v>
      </c>
    </row>
    <row r="18576" spans="1:11">
      <c r="A18576" s="2">
        <v>532450</v>
      </c>
      <c r="B18576" s="3" t="s">
        <v>20336</v>
      </c>
      <c r="C18576" s="3" t="s">
        <v>13</v>
      </c>
      <c r="D18576" s="3" t="s">
        <v>13</v>
      </c>
      <c r="E18576" s="3" t="s">
        <v>13</v>
      </c>
      <c r="F18576" s="3" t="s">
        <v>53</v>
      </c>
      <c r="G18576" s="2">
        <v>0</v>
      </c>
      <c r="H18576" s="2">
        <v>0</v>
      </c>
      <c r="I18576" s="2">
        <v>0</v>
      </c>
      <c r="J18576" s="2">
        <v>0</v>
      </c>
      <c r="K18576" s="2">
        <v>0</v>
      </c>
    </row>
    <row r="18577" spans="1:11">
      <c r="A18577" s="2">
        <v>532448</v>
      </c>
      <c r="B18577" s="3" t="s">
        <v>20350</v>
      </c>
      <c r="C18577" s="3" t="s">
        <v>13</v>
      </c>
      <c r="D18577" s="3" t="s">
        <v>13</v>
      </c>
      <c r="E18577" s="3" t="s">
        <v>13</v>
      </c>
      <c r="F18577" s="3" t="s">
        <v>13</v>
      </c>
      <c r="G18577" s="2">
        <v>0</v>
      </c>
      <c r="H18577" s="2">
        <v>0</v>
      </c>
      <c r="I18577" s="2">
        <v>0</v>
      </c>
      <c r="J18577" s="2">
        <v>0</v>
      </c>
      <c r="K18577" s="2">
        <v>0</v>
      </c>
    </row>
    <row r="18578" spans="1:11">
      <c r="A18578" s="2">
        <v>532444</v>
      </c>
      <c r="B18578" s="3" t="s">
        <v>20351</v>
      </c>
      <c r="C18578" s="3" t="s">
        <v>13</v>
      </c>
      <c r="D18578" s="3" t="s">
        <v>13</v>
      </c>
      <c r="E18578" s="3" t="s">
        <v>13</v>
      </c>
      <c r="F18578" s="3" t="s">
        <v>1554</v>
      </c>
      <c r="G18578" s="2">
        <v>0</v>
      </c>
      <c r="H18578" s="2">
        <v>0</v>
      </c>
      <c r="I18578" s="2">
        <v>0</v>
      </c>
      <c r="J18578" s="2">
        <v>0</v>
      </c>
      <c r="K18578" s="2">
        <v>0</v>
      </c>
    </row>
    <row r="18579" spans="1:11">
      <c r="A18579" s="2">
        <v>532443</v>
      </c>
      <c r="B18579" s="3" t="s">
        <v>20352</v>
      </c>
      <c r="C18579" s="3" t="s">
        <v>13</v>
      </c>
      <c r="D18579" s="3" t="s">
        <v>13</v>
      </c>
      <c r="E18579" s="3" t="s">
        <v>13</v>
      </c>
      <c r="F18579" s="3" t="s">
        <v>13</v>
      </c>
      <c r="G18579" s="2">
        <v>0</v>
      </c>
      <c r="H18579" s="2">
        <v>0</v>
      </c>
      <c r="I18579" s="2">
        <v>0</v>
      </c>
      <c r="J18579" s="2">
        <v>0</v>
      </c>
      <c r="K18579" s="2">
        <v>0</v>
      </c>
    </row>
    <row r="18580" spans="1:11">
      <c r="A18580" s="2">
        <v>532440</v>
      </c>
      <c r="B18580" s="3" t="s">
        <v>20353</v>
      </c>
      <c r="C18580" s="3" t="s">
        <v>13</v>
      </c>
      <c r="D18580" s="3" t="s">
        <v>13</v>
      </c>
      <c r="E18580" s="3" t="s">
        <v>13</v>
      </c>
      <c r="F18580" s="3" t="s">
        <v>1554</v>
      </c>
      <c r="G18580" s="2">
        <v>0</v>
      </c>
      <c r="H18580" s="2">
        <v>0</v>
      </c>
      <c r="I18580" s="2">
        <v>0</v>
      </c>
      <c r="J18580" s="2">
        <v>0</v>
      </c>
      <c r="K18580" s="2">
        <v>0</v>
      </c>
    </row>
    <row r="18581" spans="1:11">
      <c r="A18581" s="2">
        <v>532439</v>
      </c>
      <c r="B18581" s="3" t="s">
        <v>20354</v>
      </c>
      <c r="C18581" s="3" t="s">
        <v>13</v>
      </c>
      <c r="D18581" s="3" t="s">
        <v>13</v>
      </c>
      <c r="E18581" s="3" t="s">
        <v>13</v>
      </c>
      <c r="F18581" s="3" t="s">
        <v>13</v>
      </c>
      <c r="G18581" s="2">
        <v>0</v>
      </c>
      <c r="H18581" s="2">
        <v>0</v>
      </c>
      <c r="I18581" s="2">
        <v>0</v>
      </c>
      <c r="J18581" s="2">
        <v>0</v>
      </c>
      <c r="K18581" s="2">
        <v>0</v>
      </c>
    </row>
    <row r="18582" spans="1:11">
      <c r="A18582" s="2">
        <v>532438</v>
      </c>
      <c r="B18582" s="3" t="s">
        <v>20355</v>
      </c>
      <c r="C18582" s="3" t="s">
        <v>13</v>
      </c>
      <c r="D18582" s="3" t="s">
        <v>13</v>
      </c>
      <c r="E18582" s="3" t="s">
        <v>13</v>
      </c>
      <c r="F18582" s="3" t="s">
        <v>13</v>
      </c>
      <c r="G18582" s="2">
        <v>0</v>
      </c>
      <c r="H18582" s="2">
        <v>0</v>
      </c>
      <c r="I18582" s="2">
        <v>0</v>
      </c>
      <c r="J18582" s="2">
        <v>0</v>
      </c>
      <c r="K18582" s="2">
        <v>0</v>
      </c>
    </row>
    <row r="18583" spans="1:11">
      <c r="A18583" s="2">
        <v>532437</v>
      </c>
      <c r="B18583" s="3" t="s">
        <v>20356</v>
      </c>
      <c r="C18583" s="3" t="s">
        <v>13</v>
      </c>
      <c r="D18583" s="3" t="s">
        <v>13</v>
      </c>
      <c r="E18583" s="3" t="s">
        <v>13</v>
      </c>
      <c r="F18583" s="3" t="s">
        <v>13</v>
      </c>
      <c r="G18583" s="2">
        <v>0</v>
      </c>
      <c r="H18583" s="2">
        <v>0</v>
      </c>
      <c r="I18583" s="2">
        <v>0</v>
      </c>
      <c r="J18583" s="2">
        <v>0</v>
      </c>
      <c r="K18583" s="2">
        <v>0</v>
      </c>
    </row>
    <row r="18584" spans="1:11">
      <c r="A18584" s="2">
        <v>532430</v>
      </c>
      <c r="B18584" s="3" t="s">
        <v>20357</v>
      </c>
      <c r="C18584" s="3" t="s">
        <v>13</v>
      </c>
      <c r="D18584" s="3" t="s">
        <v>13</v>
      </c>
      <c r="E18584" s="3" t="s">
        <v>13</v>
      </c>
      <c r="F18584" s="3" t="s">
        <v>13</v>
      </c>
      <c r="G18584" s="2">
        <v>0</v>
      </c>
      <c r="H18584" s="2">
        <v>0</v>
      </c>
      <c r="I18584" s="2">
        <v>0</v>
      </c>
      <c r="J18584" s="2">
        <v>0</v>
      </c>
      <c r="K18584" s="2">
        <v>0</v>
      </c>
    </row>
    <row r="18585" spans="1:11">
      <c r="A18585" s="2">
        <v>532428</v>
      </c>
      <c r="B18585" s="3" t="s">
        <v>20358</v>
      </c>
      <c r="C18585" s="3" t="s">
        <v>13</v>
      </c>
      <c r="D18585" s="3" t="s">
        <v>13</v>
      </c>
      <c r="E18585" s="3" t="s">
        <v>13</v>
      </c>
      <c r="F18585" s="3" t="s">
        <v>13</v>
      </c>
      <c r="G18585" s="2">
        <v>0</v>
      </c>
      <c r="H18585" s="2">
        <v>0</v>
      </c>
      <c r="I18585" s="2">
        <v>0</v>
      </c>
      <c r="J18585" s="2">
        <v>0</v>
      </c>
      <c r="K18585" s="2">
        <v>0</v>
      </c>
    </row>
    <row r="18586" spans="1:11">
      <c r="A18586" s="2">
        <v>532426</v>
      </c>
      <c r="B18586" s="3" t="s">
        <v>20359</v>
      </c>
      <c r="C18586" s="3" t="s">
        <v>13</v>
      </c>
      <c r="D18586" s="3" t="s">
        <v>13</v>
      </c>
      <c r="E18586" s="3" t="s">
        <v>13</v>
      </c>
      <c r="F18586" s="3" t="s">
        <v>13</v>
      </c>
      <c r="G18586" s="2">
        <v>0</v>
      </c>
      <c r="H18586" s="2">
        <v>0</v>
      </c>
      <c r="I18586" s="2">
        <v>0</v>
      </c>
      <c r="J18586" s="2">
        <v>0</v>
      </c>
      <c r="K18586" s="2">
        <v>0</v>
      </c>
    </row>
    <row r="18587" spans="1:11">
      <c r="A18587" s="2">
        <v>532425</v>
      </c>
      <c r="B18587" s="3" t="s">
        <v>20360</v>
      </c>
      <c r="C18587" s="3" t="s">
        <v>13</v>
      </c>
      <c r="D18587" s="3" t="s">
        <v>13</v>
      </c>
      <c r="E18587" s="3" t="s">
        <v>13</v>
      </c>
      <c r="F18587" s="3" t="s">
        <v>13</v>
      </c>
      <c r="G18587" s="2">
        <v>0</v>
      </c>
      <c r="H18587" s="2">
        <v>0</v>
      </c>
      <c r="I18587" s="2">
        <v>0</v>
      </c>
      <c r="J18587" s="2">
        <v>0</v>
      </c>
      <c r="K18587" s="2">
        <v>0</v>
      </c>
    </row>
    <row r="18588" spans="1:11">
      <c r="A18588" s="2">
        <v>532423</v>
      </c>
      <c r="B18588" s="3" t="s">
        <v>20360</v>
      </c>
      <c r="C18588" s="3" t="s">
        <v>13</v>
      </c>
      <c r="D18588" s="3" t="s">
        <v>13</v>
      </c>
      <c r="E18588" s="3" t="s">
        <v>13</v>
      </c>
      <c r="F18588" s="3" t="s">
        <v>13</v>
      </c>
      <c r="G18588" s="2">
        <v>0</v>
      </c>
      <c r="H18588" s="2">
        <v>0</v>
      </c>
      <c r="I18588" s="2">
        <v>0</v>
      </c>
      <c r="J18588" s="2">
        <v>0</v>
      </c>
      <c r="K18588" s="2">
        <v>0</v>
      </c>
    </row>
    <row r="18589" spans="1:11">
      <c r="A18589" s="2">
        <v>532421</v>
      </c>
      <c r="B18589" s="3" t="s">
        <v>20361</v>
      </c>
      <c r="C18589" s="3" t="s">
        <v>13</v>
      </c>
      <c r="D18589" s="3" t="s">
        <v>13</v>
      </c>
      <c r="E18589" s="3" t="s">
        <v>13</v>
      </c>
      <c r="F18589" s="3" t="s">
        <v>13</v>
      </c>
      <c r="G18589" s="2">
        <v>0</v>
      </c>
      <c r="H18589" s="2">
        <v>0</v>
      </c>
      <c r="I18589" s="2">
        <v>0</v>
      </c>
      <c r="J18589" s="2">
        <v>0</v>
      </c>
      <c r="K18589" s="2">
        <v>0</v>
      </c>
    </row>
    <row r="18590" spans="1:11">
      <c r="A18590" s="2">
        <v>532416</v>
      </c>
      <c r="B18590" s="3" t="s">
        <v>20362</v>
      </c>
      <c r="C18590" s="3" t="s">
        <v>13</v>
      </c>
      <c r="D18590" s="3" t="s">
        <v>13</v>
      </c>
      <c r="E18590" s="3" t="s">
        <v>13</v>
      </c>
      <c r="F18590" s="3" t="s">
        <v>13</v>
      </c>
      <c r="G18590" s="2">
        <v>0</v>
      </c>
      <c r="H18590" s="2">
        <v>0</v>
      </c>
      <c r="I18590" s="2">
        <v>0</v>
      </c>
      <c r="J18590" s="2">
        <v>0</v>
      </c>
      <c r="K18590" s="2">
        <v>0</v>
      </c>
    </row>
    <row r="18591" spans="1:11">
      <c r="A18591" s="2">
        <v>532414</v>
      </c>
      <c r="B18591" s="3" t="s">
        <v>18904</v>
      </c>
      <c r="C18591" s="3" t="s">
        <v>13</v>
      </c>
      <c r="D18591" s="3" t="s">
        <v>13</v>
      </c>
      <c r="E18591" s="3" t="s">
        <v>13</v>
      </c>
      <c r="F18591" s="3" t="s">
        <v>13</v>
      </c>
      <c r="G18591" s="2">
        <v>0</v>
      </c>
      <c r="H18591" s="2">
        <v>0</v>
      </c>
      <c r="I18591" s="2">
        <v>0</v>
      </c>
      <c r="J18591" s="2">
        <v>0</v>
      </c>
      <c r="K18591" s="2">
        <v>0</v>
      </c>
    </row>
    <row r="18592" spans="1:11">
      <c r="A18592" s="2">
        <v>532412</v>
      </c>
      <c r="B18592" s="3" t="s">
        <v>20363</v>
      </c>
      <c r="C18592" s="3" t="s">
        <v>6752</v>
      </c>
      <c r="D18592" s="3" t="s">
        <v>20364</v>
      </c>
      <c r="E18592" s="3" t="s">
        <v>13</v>
      </c>
      <c r="F18592" s="3" t="s">
        <v>13</v>
      </c>
      <c r="G18592" s="2">
        <v>0</v>
      </c>
      <c r="H18592" s="2">
        <v>0</v>
      </c>
      <c r="I18592" s="2">
        <v>0</v>
      </c>
      <c r="J18592" s="2">
        <v>0</v>
      </c>
      <c r="K18592" s="2">
        <v>0</v>
      </c>
    </row>
    <row r="18593" spans="1:11">
      <c r="A18593" s="2">
        <v>532410</v>
      </c>
      <c r="B18593" s="3" t="s">
        <v>20365</v>
      </c>
      <c r="C18593" s="3" t="s">
        <v>13</v>
      </c>
      <c r="D18593" s="3" t="s">
        <v>13</v>
      </c>
      <c r="E18593" s="3" t="s">
        <v>13</v>
      </c>
      <c r="F18593" s="3" t="s">
        <v>53</v>
      </c>
      <c r="G18593" s="2">
        <v>0</v>
      </c>
      <c r="H18593" s="2">
        <v>0</v>
      </c>
      <c r="I18593" s="2">
        <v>0</v>
      </c>
      <c r="J18593" s="2">
        <v>0</v>
      </c>
      <c r="K18593" s="2">
        <v>0</v>
      </c>
    </row>
    <row r="18594" spans="1:11">
      <c r="A18594" s="2">
        <v>532409</v>
      </c>
      <c r="B18594" s="3" t="s">
        <v>20366</v>
      </c>
      <c r="C18594" s="3" t="s">
        <v>13</v>
      </c>
      <c r="D18594" s="3" t="s">
        <v>13</v>
      </c>
      <c r="E18594" s="3" t="s">
        <v>13</v>
      </c>
      <c r="F18594" s="3" t="s">
        <v>13</v>
      </c>
      <c r="G18594" s="2">
        <v>0</v>
      </c>
      <c r="H18594" s="2">
        <v>0</v>
      </c>
      <c r="I18594" s="2">
        <v>0</v>
      </c>
      <c r="J18594" s="2">
        <v>0</v>
      </c>
      <c r="K18594" s="2">
        <v>0</v>
      </c>
    </row>
    <row r="18595" spans="1:11">
      <c r="A18595" s="2">
        <v>532402</v>
      </c>
      <c r="B18595" s="3" t="s">
        <v>20367</v>
      </c>
      <c r="C18595" s="3" t="s">
        <v>6874</v>
      </c>
      <c r="D18595" s="3" t="s">
        <v>4839</v>
      </c>
      <c r="E18595" s="3" t="s">
        <v>13</v>
      </c>
      <c r="F18595" s="3" t="s">
        <v>13</v>
      </c>
      <c r="G18595" s="2">
        <v>1</v>
      </c>
      <c r="H18595" s="2">
        <v>1</v>
      </c>
      <c r="I18595" s="2">
        <v>1</v>
      </c>
      <c r="J18595" s="2">
        <v>-1</v>
      </c>
      <c r="K18595" s="2">
        <v>0</v>
      </c>
    </row>
    <row r="18596" spans="1:11">
      <c r="A18596" s="2">
        <v>532400</v>
      </c>
      <c r="B18596" s="3" t="s">
        <v>20368</v>
      </c>
      <c r="C18596" s="3" t="s">
        <v>13</v>
      </c>
      <c r="D18596" s="3" t="s">
        <v>13</v>
      </c>
      <c r="E18596" s="3" t="s">
        <v>13</v>
      </c>
      <c r="F18596" s="3" t="s">
        <v>13</v>
      </c>
      <c r="G18596" s="2">
        <v>0</v>
      </c>
      <c r="H18596" s="2">
        <v>0</v>
      </c>
      <c r="I18596" s="2">
        <v>0</v>
      </c>
      <c r="J18596" s="2">
        <v>0</v>
      </c>
      <c r="K18596" s="2">
        <v>0</v>
      </c>
    </row>
    <row r="18597" spans="1:11">
      <c r="A18597" s="2">
        <v>532399</v>
      </c>
      <c r="B18597" s="3" t="s">
        <v>20369</v>
      </c>
      <c r="C18597" s="3" t="s">
        <v>9909</v>
      </c>
      <c r="D18597" s="3" t="s">
        <v>3799</v>
      </c>
      <c r="E18597" s="3" t="s">
        <v>14</v>
      </c>
      <c r="F18597" s="3" t="s">
        <v>13</v>
      </c>
      <c r="G18597" s="2">
        <v>0</v>
      </c>
      <c r="H18597" s="2">
        <v>0</v>
      </c>
      <c r="I18597" s="2">
        <v>0</v>
      </c>
      <c r="J18597" s="2">
        <v>0</v>
      </c>
      <c r="K18597" s="2">
        <v>0</v>
      </c>
    </row>
    <row r="18598" spans="1:11">
      <c r="A18598" s="2">
        <v>532398</v>
      </c>
      <c r="B18598" s="3" t="s">
        <v>20370</v>
      </c>
      <c r="C18598" s="3" t="s">
        <v>13</v>
      </c>
      <c r="D18598" s="3" t="s">
        <v>13</v>
      </c>
      <c r="E18598" s="3" t="s">
        <v>13</v>
      </c>
      <c r="F18598" s="3" t="s">
        <v>13</v>
      </c>
      <c r="G18598" s="2">
        <v>0</v>
      </c>
      <c r="H18598" s="2">
        <v>0</v>
      </c>
      <c r="I18598" s="2">
        <v>0</v>
      </c>
      <c r="J18598" s="2">
        <v>0</v>
      </c>
      <c r="K18598" s="2">
        <v>0</v>
      </c>
    </row>
    <row r="18599" spans="1:11">
      <c r="A18599" s="2">
        <v>532393</v>
      </c>
      <c r="B18599" s="3" t="s">
        <v>20353</v>
      </c>
      <c r="C18599" s="3" t="s">
        <v>13</v>
      </c>
      <c r="D18599" s="3" t="s">
        <v>13</v>
      </c>
      <c r="E18599" s="3" t="s">
        <v>13</v>
      </c>
      <c r="F18599" s="3" t="s">
        <v>1554</v>
      </c>
      <c r="G18599" s="2">
        <v>0</v>
      </c>
      <c r="H18599" s="2">
        <v>0</v>
      </c>
      <c r="I18599" s="2">
        <v>0</v>
      </c>
      <c r="J18599" s="2">
        <v>0</v>
      </c>
      <c r="K18599" s="2">
        <v>0</v>
      </c>
    </row>
    <row r="18600" spans="1:11">
      <c r="A18600" s="2">
        <v>532391</v>
      </c>
      <c r="B18600" s="3" t="s">
        <v>18904</v>
      </c>
      <c r="C18600" s="3" t="s">
        <v>13</v>
      </c>
      <c r="D18600" s="3" t="s">
        <v>13</v>
      </c>
      <c r="E18600" s="3" t="s">
        <v>13</v>
      </c>
      <c r="F18600" s="3" t="s">
        <v>13</v>
      </c>
      <c r="G18600" s="2">
        <v>0</v>
      </c>
      <c r="H18600" s="2">
        <v>0</v>
      </c>
      <c r="I18600" s="2">
        <v>0</v>
      </c>
      <c r="J18600" s="2">
        <v>0</v>
      </c>
      <c r="K18600" s="2">
        <v>0</v>
      </c>
    </row>
    <row r="18601" spans="1:11">
      <c r="A18601" s="2">
        <v>532388</v>
      </c>
      <c r="B18601" s="3" t="s">
        <v>20371</v>
      </c>
      <c r="C18601" s="3" t="s">
        <v>9778</v>
      </c>
      <c r="D18601" s="3" t="s">
        <v>19933</v>
      </c>
      <c r="E18601" s="3" t="s">
        <v>13</v>
      </c>
      <c r="F18601" s="3" t="s">
        <v>863</v>
      </c>
      <c r="G18601" s="2">
        <v>1</v>
      </c>
      <c r="H18601" s="2">
        <v>1</v>
      </c>
      <c r="I18601" s="2">
        <v>1</v>
      </c>
      <c r="J18601" s="2">
        <v>-1</v>
      </c>
      <c r="K18601" s="2">
        <v>0</v>
      </c>
    </row>
    <row r="18602" spans="1:11">
      <c r="A18602" s="2">
        <v>532381</v>
      </c>
      <c r="B18602" s="3" t="s">
        <v>20372</v>
      </c>
      <c r="C18602" s="3" t="s">
        <v>13</v>
      </c>
      <c r="D18602" s="3" t="s">
        <v>13</v>
      </c>
      <c r="E18602" s="3" t="s">
        <v>13</v>
      </c>
      <c r="F18602" s="3" t="s">
        <v>13</v>
      </c>
      <c r="G18602" s="2">
        <v>0</v>
      </c>
      <c r="H18602" s="2">
        <v>0</v>
      </c>
      <c r="I18602" s="2">
        <v>0</v>
      </c>
      <c r="J18602" s="2">
        <v>0</v>
      </c>
      <c r="K18602" s="2">
        <v>0</v>
      </c>
    </row>
    <row r="18603" spans="1:11">
      <c r="A18603" s="2">
        <v>532380</v>
      </c>
      <c r="B18603" s="3" t="s">
        <v>20373</v>
      </c>
      <c r="C18603" s="3" t="s">
        <v>13</v>
      </c>
      <c r="D18603" s="3" t="s">
        <v>13</v>
      </c>
      <c r="E18603" s="3" t="s">
        <v>13</v>
      </c>
      <c r="F18603" s="3" t="s">
        <v>13</v>
      </c>
      <c r="G18603" s="2">
        <v>0</v>
      </c>
      <c r="H18603" s="2">
        <v>0</v>
      </c>
      <c r="I18603" s="2">
        <v>0</v>
      </c>
      <c r="J18603" s="2">
        <v>0</v>
      </c>
      <c r="K18603" s="2">
        <v>0</v>
      </c>
    </row>
    <row r="18604" spans="1:11">
      <c r="A18604" s="2">
        <v>532377</v>
      </c>
      <c r="B18604" s="3" t="s">
        <v>19871</v>
      </c>
      <c r="C18604" s="3" t="s">
        <v>13</v>
      </c>
      <c r="D18604" s="3" t="s">
        <v>13</v>
      </c>
      <c r="E18604" s="3" t="s">
        <v>13</v>
      </c>
      <c r="F18604" s="3" t="s">
        <v>13</v>
      </c>
      <c r="G18604" s="2">
        <v>0</v>
      </c>
      <c r="H18604" s="2">
        <v>0</v>
      </c>
      <c r="I18604" s="2">
        <v>0</v>
      </c>
      <c r="J18604" s="2">
        <v>0</v>
      </c>
      <c r="K18604" s="2">
        <v>0</v>
      </c>
    </row>
    <row r="18605" spans="1:11">
      <c r="A18605" s="2">
        <v>532375</v>
      </c>
      <c r="B18605" s="3" t="s">
        <v>20374</v>
      </c>
      <c r="C18605" s="3" t="s">
        <v>13</v>
      </c>
      <c r="D18605" s="3" t="s">
        <v>13</v>
      </c>
      <c r="E18605" s="3" t="s">
        <v>13</v>
      </c>
      <c r="F18605" s="3" t="s">
        <v>394</v>
      </c>
      <c r="G18605" s="2">
        <v>0</v>
      </c>
      <c r="H18605" s="2">
        <v>0</v>
      </c>
      <c r="I18605" s="2">
        <v>0</v>
      </c>
      <c r="J18605" s="2">
        <v>0</v>
      </c>
      <c r="K18605" s="2">
        <v>0</v>
      </c>
    </row>
    <row r="18606" spans="1:11">
      <c r="A18606" s="2">
        <v>532374</v>
      </c>
      <c r="B18606" s="3" t="s">
        <v>20375</v>
      </c>
      <c r="C18606" s="3" t="s">
        <v>13</v>
      </c>
      <c r="D18606" s="3" t="s">
        <v>13</v>
      </c>
      <c r="E18606" s="3" t="s">
        <v>13</v>
      </c>
      <c r="F18606" s="3" t="s">
        <v>13</v>
      </c>
      <c r="G18606" s="2">
        <v>0</v>
      </c>
      <c r="H18606" s="2">
        <v>0</v>
      </c>
      <c r="I18606" s="2">
        <v>0</v>
      </c>
      <c r="J18606" s="2">
        <v>0</v>
      </c>
      <c r="K18606" s="2">
        <v>0</v>
      </c>
    </row>
    <row r="18607" spans="1:11">
      <c r="A18607" s="2">
        <v>532368</v>
      </c>
      <c r="B18607" s="3" t="s">
        <v>20376</v>
      </c>
      <c r="C18607" s="3" t="s">
        <v>13</v>
      </c>
      <c r="D18607" s="3" t="s">
        <v>13</v>
      </c>
      <c r="E18607" s="3" t="s">
        <v>13</v>
      </c>
      <c r="F18607" s="3" t="s">
        <v>13</v>
      </c>
      <c r="G18607" s="2">
        <v>0</v>
      </c>
      <c r="H18607" s="2">
        <v>0</v>
      </c>
      <c r="I18607" s="2">
        <v>0</v>
      </c>
      <c r="J18607" s="2">
        <v>0</v>
      </c>
      <c r="K18607" s="2">
        <v>0</v>
      </c>
    </row>
    <row r="18608" spans="1:11">
      <c r="A18608" s="2">
        <v>532365</v>
      </c>
      <c r="B18608" s="3" t="s">
        <v>20377</v>
      </c>
      <c r="C18608" s="3" t="s">
        <v>20328</v>
      </c>
      <c r="D18608" s="3" t="s">
        <v>20329</v>
      </c>
      <c r="E18608" s="3" t="s">
        <v>13</v>
      </c>
      <c r="F18608" s="3" t="s">
        <v>13</v>
      </c>
      <c r="G18608" s="2">
        <v>1</v>
      </c>
      <c r="H18608" s="2">
        <v>2</v>
      </c>
      <c r="I18608" s="2">
        <v>1</v>
      </c>
      <c r="J18608" s="2">
        <v>-2</v>
      </c>
      <c r="K18608" s="2">
        <v>0</v>
      </c>
    </row>
    <row r="18609" spans="1:11">
      <c r="A18609" s="2">
        <v>532361</v>
      </c>
      <c r="B18609" s="3" t="s">
        <v>20378</v>
      </c>
      <c r="C18609" s="3" t="s">
        <v>8610</v>
      </c>
      <c r="D18609" s="3" t="s">
        <v>131</v>
      </c>
      <c r="E18609" s="3" t="s">
        <v>13</v>
      </c>
      <c r="F18609" s="3" t="s">
        <v>13</v>
      </c>
      <c r="G18609" s="2">
        <v>0</v>
      </c>
      <c r="H18609" s="2">
        <v>0</v>
      </c>
      <c r="I18609" s="2">
        <v>0</v>
      </c>
      <c r="J18609" s="2">
        <v>0</v>
      </c>
      <c r="K18609" s="2">
        <v>0</v>
      </c>
    </row>
    <row r="18610" spans="1:11">
      <c r="A18610" s="2">
        <v>532352</v>
      </c>
      <c r="B18610" s="3" t="s">
        <v>20379</v>
      </c>
      <c r="C18610" s="3" t="s">
        <v>13</v>
      </c>
      <c r="D18610" s="3" t="s">
        <v>13</v>
      </c>
      <c r="E18610" s="3" t="s">
        <v>13</v>
      </c>
      <c r="F18610" s="3" t="s">
        <v>13</v>
      </c>
      <c r="G18610" s="2">
        <v>0</v>
      </c>
      <c r="H18610" s="2">
        <v>0</v>
      </c>
      <c r="I18610" s="2">
        <v>0</v>
      </c>
      <c r="J18610" s="2">
        <v>0</v>
      </c>
      <c r="K18610" s="2">
        <v>0</v>
      </c>
    </row>
    <row r="18611" spans="1:11">
      <c r="A18611" s="2">
        <v>532351</v>
      </c>
      <c r="B18611" s="3" t="s">
        <v>19150</v>
      </c>
      <c r="C18611" s="3" t="s">
        <v>13</v>
      </c>
      <c r="D18611" s="3" t="s">
        <v>13</v>
      </c>
      <c r="E18611" s="3" t="s">
        <v>13</v>
      </c>
      <c r="F18611" s="3" t="s">
        <v>13</v>
      </c>
      <c r="G18611" s="2">
        <v>0</v>
      </c>
      <c r="H18611" s="2">
        <v>0</v>
      </c>
      <c r="I18611" s="2">
        <v>0</v>
      </c>
      <c r="J18611" s="2">
        <v>0</v>
      </c>
      <c r="K18611" s="2">
        <v>0</v>
      </c>
    </row>
    <row r="18612" spans="1:11">
      <c r="A18612" s="2">
        <v>532340</v>
      </c>
      <c r="B18612" s="3" t="s">
        <v>20380</v>
      </c>
      <c r="C18612" s="3" t="s">
        <v>13</v>
      </c>
      <c r="D18612" s="3" t="s">
        <v>13</v>
      </c>
      <c r="E18612" s="3" t="s">
        <v>13</v>
      </c>
      <c r="F18612" s="3" t="s">
        <v>13</v>
      </c>
      <c r="G18612" s="2">
        <v>0</v>
      </c>
      <c r="H18612" s="2">
        <v>0</v>
      </c>
      <c r="I18612" s="2">
        <v>0</v>
      </c>
      <c r="J18612" s="2">
        <v>0</v>
      </c>
      <c r="K18612" s="2">
        <v>0</v>
      </c>
    </row>
    <row r="18613" spans="1:11">
      <c r="A18613" s="2">
        <v>532334</v>
      </c>
      <c r="B18613" s="3" t="s">
        <v>20381</v>
      </c>
      <c r="C18613" s="3" t="s">
        <v>13</v>
      </c>
      <c r="D18613" s="3" t="s">
        <v>13</v>
      </c>
      <c r="E18613" s="3" t="s">
        <v>13</v>
      </c>
      <c r="F18613" s="3" t="s">
        <v>13</v>
      </c>
      <c r="G18613" s="2">
        <v>0</v>
      </c>
      <c r="H18613" s="2">
        <v>0</v>
      </c>
      <c r="I18613" s="2">
        <v>0</v>
      </c>
      <c r="J18613" s="2">
        <v>0</v>
      </c>
      <c r="K18613" s="2">
        <v>0</v>
      </c>
    </row>
    <row r="18614" spans="1:11">
      <c r="A18614" s="2">
        <v>532328</v>
      </c>
      <c r="B18614" s="3" t="s">
        <v>15109</v>
      </c>
      <c r="C18614" s="3" t="s">
        <v>13</v>
      </c>
      <c r="D18614" s="3" t="s">
        <v>13</v>
      </c>
      <c r="E18614" s="3" t="s">
        <v>13</v>
      </c>
      <c r="F18614" s="3" t="s">
        <v>13</v>
      </c>
      <c r="G18614" s="2">
        <v>0</v>
      </c>
      <c r="H18614" s="2">
        <v>0</v>
      </c>
      <c r="I18614" s="2">
        <v>0</v>
      </c>
      <c r="J18614" s="2">
        <v>0</v>
      </c>
      <c r="K18614" s="2">
        <v>0</v>
      </c>
    </row>
    <row r="18615" spans="1:11">
      <c r="A18615" s="2">
        <v>532322</v>
      </c>
      <c r="B18615" s="3" t="s">
        <v>20382</v>
      </c>
      <c r="C18615" s="3" t="s">
        <v>6268</v>
      </c>
      <c r="D18615" s="3" t="s">
        <v>20383</v>
      </c>
      <c r="E18615" s="3" t="s">
        <v>13</v>
      </c>
      <c r="F18615" s="3" t="s">
        <v>863</v>
      </c>
      <c r="G18615" s="2">
        <v>0</v>
      </c>
      <c r="H18615" s="2">
        <v>0</v>
      </c>
      <c r="I18615" s="2">
        <v>0</v>
      </c>
      <c r="J18615" s="2">
        <v>0</v>
      </c>
      <c r="K18615" s="2">
        <v>0</v>
      </c>
    </row>
    <row r="18616" spans="1:11">
      <c r="A18616" s="2">
        <v>532318</v>
      </c>
      <c r="B18616" s="3" t="s">
        <v>20384</v>
      </c>
      <c r="C18616" s="3" t="s">
        <v>13</v>
      </c>
      <c r="D18616" s="3" t="s">
        <v>13</v>
      </c>
      <c r="E18616" s="3" t="s">
        <v>13</v>
      </c>
      <c r="F18616" s="3" t="s">
        <v>13</v>
      </c>
      <c r="G18616" s="2">
        <v>0</v>
      </c>
      <c r="H18616" s="2">
        <v>0</v>
      </c>
      <c r="I18616" s="2">
        <v>0</v>
      </c>
      <c r="J18616" s="2">
        <v>0</v>
      </c>
      <c r="K18616" s="2">
        <v>0</v>
      </c>
    </row>
    <row r="18617" spans="1:11">
      <c r="A18617" s="2">
        <v>532314</v>
      </c>
      <c r="B18617" s="3" t="s">
        <v>20385</v>
      </c>
      <c r="C18617" s="3" t="s">
        <v>13</v>
      </c>
      <c r="D18617" s="3" t="s">
        <v>13</v>
      </c>
      <c r="E18617" s="3" t="s">
        <v>13</v>
      </c>
      <c r="F18617" s="3" t="s">
        <v>13</v>
      </c>
      <c r="G18617" s="2">
        <v>0</v>
      </c>
      <c r="H18617" s="2">
        <v>0</v>
      </c>
      <c r="I18617" s="2">
        <v>0</v>
      </c>
      <c r="J18617" s="2">
        <v>0</v>
      </c>
      <c r="K18617" s="2">
        <v>0</v>
      </c>
    </row>
    <row r="18618" spans="1:11">
      <c r="A18618" s="2">
        <v>532311</v>
      </c>
      <c r="B18618" s="3" t="s">
        <v>20386</v>
      </c>
      <c r="C18618" s="3" t="s">
        <v>13</v>
      </c>
      <c r="D18618" s="3" t="s">
        <v>13</v>
      </c>
      <c r="E18618" s="3" t="s">
        <v>13</v>
      </c>
      <c r="F18618" s="3" t="s">
        <v>13</v>
      </c>
      <c r="G18618" s="2">
        <v>0</v>
      </c>
      <c r="H18618" s="2">
        <v>0</v>
      </c>
      <c r="I18618" s="2">
        <v>0</v>
      </c>
      <c r="J18618" s="2">
        <v>0</v>
      </c>
      <c r="K18618" s="2">
        <v>0</v>
      </c>
    </row>
    <row r="18619" spans="1:11">
      <c r="A18619" s="2">
        <v>532310</v>
      </c>
      <c r="B18619" s="3" t="s">
        <v>20387</v>
      </c>
      <c r="C18619" s="3" t="s">
        <v>13</v>
      </c>
      <c r="D18619" s="3" t="s">
        <v>13</v>
      </c>
      <c r="E18619" s="3" t="s">
        <v>13</v>
      </c>
      <c r="F18619" s="3" t="s">
        <v>13</v>
      </c>
      <c r="G18619" s="2">
        <v>0</v>
      </c>
      <c r="H18619" s="2">
        <v>0</v>
      </c>
      <c r="I18619" s="2">
        <v>0</v>
      </c>
      <c r="J18619" s="2">
        <v>0</v>
      </c>
      <c r="K18619" s="2">
        <v>0</v>
      </c>
    </row>
    <row r="18620" spans="1:11">
      <c r="A18620" s="2">
        <v>532306</v>
      </c>
      <c r="B18620" s="3" t="s">
        <v>19871</v>
      </c>
      <c r="C18620" s="3" t="s">
        <v>13</v>
      </c>
      <c r="D18620" s="3" t="s">
        <v>13</v>
      </c>
      <c r="E18620" s="3" t="s">
        <v>13</v>
      </c>
      <c r="F18620" s="3" t="s">
        <v>13</v>
      </c>
      <c r="G18620" s="2">
        <v>0</v>
      </c>
      <c r="H18620" s="2">
        <v>0</v>
      </c>
      <c r="I18620" s="2">
        <v>0</v>
      </c>
      <c r="J18620" s="2">
        <v>0</v>
      </c>
      <c r="K18620" s="2">
        <v>0</v>
      </c>
    </row>
    <row r="18621" spans="1:11">
      <c r="A18621" s="2">
        <v>532305</v>
      </c>
      <c r="B18621" s="3" t="s">
        <v>19871</v>
      </c>
      <c r="C18621" s="3" t="s">
        <v>13</v>
      </c>
      <c r="D18621" s="3" t="s">
        <v>13</v>
      </c>
      <c r="E18621" s="3" t="s">
        <v>13</v>
      </c>
      <c r="F18621" s="3" t="s">
        <v>13</v>
      </c>
      <c r="G18621" s="2">
        <v>0</v>
      </c>
      <c r="H18621" s="2">
        <v>0</v>
      </c>
      <c r="I18621" s="2">
        <v>0</v>
      </c>
      <c r="J18621" s="2">
        <v>0</v>
      </c>
      <c r="K18621" s="2">
        <v>0</v>
      </c>
    </row>
    <row r="18622" spans="1:11">
      <c r="A18622" s="2">
        <v>532302</v>
      </c>
      <c r="B18622" s="3" t="s">
        <v>20388</v>
      </c>
      <c r="C18622" s="3" t="s">
        <v>13</v>
      </c>
      <c r="D18622" s="3" t="s">
        <v>13</v>
      </c>
      <c r="E18622" s="3" t="s">
        <v>13</v>
      </c>
      <c r="F18622" s="3" t="s">
        <v>13</v>
      </c>
      <c r="G18622" s="2">
        <v>0</v>
      </c>
      <c r="H18622" s="2">
        <v>0</v>
      </c>
      <c r="I18622" s="2">
        <v>0</v>
      </c>
      <c r="J18622" s="2">
        <v>0</v>
      </c>
      <c r="K18622" s="2">
        <v>0</v>
      </c>
    </row>
    <row r="18623" spans="1:11">
      <c r="A18623" s="2">
        <v>532301</v>
      </c>
      <c r="B18623" s="3" t="s">
        <v>19150</v>
      </c>
      <c r="C18623" s="3" t="s">
        <v>13</v>
      </c>
      <c r="D18623" s="3" t="s">
        <v>13</v>
      </c>
      <c r="E18623" s="3" t="s">
        <v>13</v>
      </c>
      <c r="F18623" s="3" t="s">
        <v>13</v>
      </c>
      <c r="G18623" s="2">
        <v>0</v>
      </c>
      <c r="H18623" s="2">
        <v>0</v>
      </c>
      <c r="I18623" s="2">
        <v>0</v>
      </c>
      <c r="J18623" s="2">
        <v>0</v>
      </c>
      <c r="K18623" s="2">
        <v>0</v>
      </c>
    </row>
    <row r="18624" spans="1:11">
      <c r="A18624" s="2">
        <v>532300</v>
      </c>
      <c r="B18624" s="3" t="s">
        <v>20389</v>
      </c>
      <c r="C18624" s="3" t="s">
        <v>13</v>
      </c>
      <c r="D18624" s="3" t="s">
        <v>13</v>
      </c>
      <c r="E18624" s="3" t="s">
        <v>13</v>
      </c>
      <c r="F18624" s="3" t="s">
        <v>13</v>
      </c>
      <c r="G18624" s="2">
        <v>0</v>
      </c>
      <c r="H18624" s="2">
        <v>0</v>
      </c>
      <c r="I18624" s="2">
        <v>0</v>
      </c>
      <c r="J18624" s="2">
        <v>0</v>
      </c>
      <c r="K18624" s="2">
        <v>0</v>
      </c>
    </row>
    <row r="18625" spans="1:11">
      <c r="A18625" s="2">
        <v>532299</v>
      </c>
      <c r="B18625" s="3" t="s">
        <v>20390</v>
      </c>
      <c r="C18625" s="3" t="s">
        <v>13</v>
      </c>
      <c r="D18625" s="3" t="s">
        <v>13</v>
      </c>
      <c r="E18625" s="3" t="s">
        <v>13</v>
      </c>
      <c r="F18625" s="3" t="s">
        <v>863</v>
      </c>
      <c r="G18625" s="2">
        <v>0</v>
      </c>
      <c r="H18625" s="2">
        <v>0</v>
      </c>
      <c r="I18625" s="2">
        <v>0</v>
      </c>
      <c r="J18625" s="2">
        <v>0</v>
      </c>
      <c r="K18625" s="2">
        <v>0</v>
      </c>
    </row>
    <row r="18626" spans="1:11">
      <c r="A18626" s="2">
        <v>532297</v>
      </c>
      <c r="B18626" s="3" t="s">
        <v>20391</v>
      </c>
      <c r="C18626" s="3" t="s">
        <v>13</v>
      </c>
      <c r="D18626" s="3" t="s">
        <v>13</v>
      </c>
      <c r="E18626" s="3" t="s">
        <v>13</v>
      </c>
      <c r="F18626" s="3" t="s">
        <v>219</v>
      </c>
      <c r="G18626" s="2">
        <v>0</v>
      </c>
      <c r="H18626" s="2">
        <v>0</v>
      </c>
      <c r="I18626" s="2">
        <v>0</v>
      </c>
      <c r="J18626" s="2">
        <v>0</v>
      </c>
      <c r="K18626" s="2">
        <v>0</v>
      </c>
    </row>
    <row r="18627" spans="1:11">
      <c r="A18627" s="2">
        <v>532295</v>
      </c>
      <c r="B18627" s="3" t="s">
        <v>20392</v>
      </c>
      <c r="C18627" s="3" t="s">
        <v>13</v>
      </c>
      <c r="D18627" s="3" t="s">
        <v>13</v>
      </c>
      <c r="E18627" s="3" t="s">
        <v>13</v>
      </c>
      <c r="F18627" s="3" t="s">
        <v>13</v>
      </c>
      <c r="G18627" s="2">
        <v>0</v>
      </c>
      <c r="H18627" s="2">
        <v>0</v>
      </c>
      <c r="I18627" s="2">
        <v>0</v>
      </c>
      <c r="J18627" s="2">
        <v>0</v>
      </c>
      <c r="K18627" s="2">
        <v>0</v>
      </c>
    </row>
    <row r="18628" spans="1:11">
      <c r="A18628" s="2">
        <v>532293</v>
      </c>
      <c r="B18628" s="3" t="s">
        <v>20393</v>
      </c>
      <c r="C18628" s="3" t="s">
        <v>13</v>
      </c>
      <c r="D18628" s="3" t="s">
        <v>13</v>
      </c>
      <c r="E18628" s="3" t="s">
        <v>13</v>
      </c>
      <c r="F18628" s="3" t="s">
        <v>219</v>
      </c>
      <c r="G18628" s="2">
        <v>0</v>
      </c>
      <c r="H18628" s="2">
        <v>0</v>
      </c>
      <c r="I18628" s="2">
        <v>0</v>
      </c>
      <c r="J18628" s="2">
        <v>0</v>
      </c>
      <c r="K18628" s="2">
        <v>0</v>
      </c>
    </row>
    <row r="18629" spans="1:11">
      <c r="A18629" s="2">
        <v>532292</v>
      </c>
      <c r="B18629" s="3" t="s">
        <v>20394</v>
      </c>
      <c r="C18629" s="3" t="s">
        <v>13</v>
      </c>
      <c r="D18629" s="3" t="s">
        <v>13</v>
      </c>
      <c r="E18629" s="3" t="s">
        <v>13</v>
      </c>
      <c r="F18629" s="3" t="s">
        <v>13</v>
      </c>
      <c r="G18629" s="2">
        <v>0</v>
      </c>
      <c r="H18629" s="2">
        <v>0</v>
      </c>
      <c r="I18629" s="2">
        <v>0</v>
      </c>
      <c r="J18629" s="2">
        <v>0</v>
      </c>
      <c r="K18629" s="2">
        <v>0</v>
      </c>
    </row>
    <row r="18630" spans="1:11">
      <c r="A18630" s="2">
        <v>532291</v>
      </c>
      <c r="B18630" s="3" t="s">
        <v>20395</v>
      </c>
      <c r="C18630" s="3" t="s">
        <v>13</v>
      </c>
      <c r="D18630" s="3" t="s">
        <v>13</v>
      </c>
      <c r="E18630" s="3" t="s">
        <v>13</v>
      </c>
      <c r="F18630" s="3" t="s">
        <v>13</v>
      </c>
      <c r="G18630" s="2">
        <v>0</v>
      </c>
      <c r="H18630" s="2">
        <v>0</v>
      </c>
      <c r="I18630" s="2">
        <v>0</v>
      </c>
      <c r="J18630" s="2">
        <v>0</v>
      </c>
      <c r="K18630" s="2">
        <v>0</v>
      </c>
    </row>
    <row r="18631" spans="1:11">
      <c r="A18631" s="2">
        <v>532290</v>
      </c>
      <c r="B18631" s="3" t="s">
        <v>18904</v>
      </c>
      <c r="C18631" s="3" t="s">
        <v>13</v>
      </c>
      <c r="D18631" s="3" t="s">
        <v>13</v>
      </c>
      <c r="E18631" s="3" t="s">
        <v>13</v>
      </c>
      <c r="F18631" s="3" t="s">
        <v>13</v>
      </c>
      <c r="G18631" s="2">
        <v>0</v>
      </c>
      <c r="H18631" s="2">
        <v>0</v>
      </c>
      <c r="I18631" s="2">
        <v>0</v>
      </c>
      <c r="J18631" s="2">
        <v>0</v>
      </c>
      <c r="K18631" s="2">
        <v>0</v>
      </c>
    </row>
    <row r="18632" spans="1:11">
      <c r="A18632" s="2">
        <v>532289</v>
      </c>
      <c r="B18632" s="3" t="s">
        <v>15619</v>
      </c>
      <c r="C18632" s="3" t="s">
        <v>13</v>
      </c>
      <c r="D18632" s="3" t="s">
        <v>13</v>
      </c>
      <c r="E18632" s="3" t="s">
        <v>13</v>
      </c>
      <c r="F18632" s="3" t="s">
        <v>13</v>
      </c>
      <c r="G18632" s="2">
        <v>0</v>
      </c>
      <c r="H18632" s="2">
        <v>0</v>
      </c>
      <c r="I18632" s="2">
        <v>0</v>
      </c>
      <c r="J18632" s="2">
        <v>0</v>
      </c>
      <c r="K18632" s="2">
        <v>0</v>
      </c>
    </row>
    <row r="18633" spans="1:11">
      <c r="A18633" s="2">
        <v>532283</v>
      </c>
      <c r="B18633" s="3" t="s">
        <v>20396</v>
      </c>
      <c r="C18633" s="3" t="s">
        <v>20328</v>
      </c>
      <c r="D18633" s="3" t="s">
        <v>20329</v>
      </c>
      <c r="E18633" s="3" t="s">
        <v>13</v>
      </c>
      <c r="F18633" s="3" t="s">
        <v>13</v>
      </c>
      <c r="G18633" s="2">
        <v>1</v>
      </c>
      <c r="H18633" s="2">
        <v>2</v>
      </c>
      <c r="I18633" s="2">
        <v>1</v>
      </c>
      <c r="J18633" s="2">
        <v>-2</v>
      </c>
      <c r="K18633" s="2">
        <v>0</v>
      </c>
    </row>
    <row r="18634" spans="1:11">
      <c r="A18634" s="2">
        <v>532280</v>
      </c>
      <c r="B18634" s="3" t="s">
        <v>20397</v>
      </c>
      <c r="C18634" s="3" t="s">
        <v>13</v>
      </c>
      <c r="D18634" s="3" t="s">
        <v>13</v>
      </c>
      <c r="E18634" s="3" t="s">
        <v>13</v>
      </c>
      <c r="F18634" s="3" t="s">
        <v>219</v>
      </c>
      <c r="G18634" s="2">
        <v>0</v>
      </c>
      <c r="H18634" s="2">
        <v>0</v>
      </c>
      <c r="I18634" s="2">
        <v>0</v>
      </c>
      <c r="J18634" s="2">
        <v>0</v>
      </c>
      <c r="K18634" s="2">
        <v>0</v>
      </c>
    </row>
    <row r="18635" spans="1:11">
      <c r="A18635" s="2">
        <v>532279</v>
      </c>
      <c r="B18635" s="3" t="s">
        <v>20398</v>
      </c>
      <c r="C18635" s="3" t="s">
        <v>13</v>
      </c>
      <c r="D18635" s="3" t="s">
        <v>13</v>
      </c>
      <c r="E18635" s="3" t="s">
        <v>14</v>
      </c>
      <c r="F18635" s="3" t="s">
        <v>13</v>
      </c>
      <c r="G18635" s="2">
        <v>0</v>
      </c>
      <c r="H18635" s="2">
        <v>0</v>
      </c>
      <c r="I18635" s="2">
        <v>0</v>
      </c>
      <c r="J18635" s="2">
        <v>0</v>
      </c>
      <c r="K18635" s="2">
        <v>0</v>
      </c>
    </row>
    <row r="18636" spans="1:11">
      <c r="A18636" s="2">
        <v>532277</v>
      </c>
      <c r="B18636" s="3" t="s">
        <v>20399</v>
      </c>
      <c r="C18636" s="3" t="s">
        <v>11345</v>
      </c>
      <c r="D18636" s="3" t="s">
        <v>20400</v>
      </c>
      <c r="E18636" s="3" t="s">
        <v>13</v>
      </c>
      <c r="F18636" s="3" t="s">
        <v>13</v>
      </c>
      <c r="G18636" s="2">
        <v>0</v>
      </c>
      <c r="H18636" s="2">
        <v>0</v>
      </c>
      <c r="I18636" s="2">
        <v>0</v>
      </c>
      <c r="J18636" s="2">
        <v>0</v>
      </c>
      <c r="K18636" s="2">
        <v>0</v>
      </c>
    </row>
    <row r="18637" spans="1:11">
      <c r="A18637" s="2">
        <v>532276</v>
      </c>
      <c r="B18637" s="3" t="s">
        <v>20401</v>
      </c>
      <c r="C18637" s="3" t="s">
        <v>20402</v>
      </c>
      <c r="D18637" s="3" t="s">
        <v>6730</v>
      </c>
      <c r="E18637" s="3" t="s">
        <v>13</v>
      </c>
      <c r="F18637" s="3" t="s">
        <v>13</v>
      </c>
      <c r="G18637" s="2">
        <v>1</v>
      </c>
      <c r="H18637" s="2">
        <v>1</v>
      </c>
      <c r="I18637" s="2">
        <v>1</v>
      </c>
      <c r="J18637" s="2">
        <v>-1</v>
      </c>
      <c r="K18637" s="2">
        <v>0</v>
      </c>
    </row>
    <row r="18638" spans="1:11">
      <c r="A18638" s="2">
        <v>532274</v>
      </c>
      <c r="B18638" s="3" t="s">
        <v>20403</v>
      </c>
      <c r="C18638" s="3" t="s">
        <v>13</v>
      </c>
      <c r="D18638" s="3" t="s">
        <v>13</v>
      </c>
      <c r="E18638" s="3" t="s">
        <v>13</v>
      </c>
      <c r="F18638" s="3" t="s">
        <v>13</v>
      </c>
      <c r="G18638" s="2">
        <v>0</v>
      </c>
      <c r="H18638" s="2">
        <v>0</v>
      </c>
      <c r="I18638" s="2">
        <v>0</v>
      </c>
      <c r="J18638" s="2">
        <v>0</v>
      </c>
      <c r="K18638" s="2">
        <v>0</v>
      </c>
    </row>
    <row r="18639" spans="1:11">
      <c r="A18639" s="2">
        <v>532272</v>
      </c>
      <c r="B18639" s="3" t="s">
        <v>20404</v>
      </c>
      <c r="C18639" s="3" t="s">
        <v>13</v>
      </c>
      <c r="D18639" s="3" t="s">
        <v>13</v>
      </c>
      <c r="E18639" s="3" t="s">
        <v>13</v>
      </c>
      <c r="F18639" s="3" t="s">
        <v>13</v>
      </c>
      <c r="G18639" s="2">
        <v>0</v>
      </c>
      <c r="H18639" s="2">
        <v>0</v>
      </c>
      <c r="I18639" s="2">
        <v>0</v>
      </c>
      <c r="J18639" s="2">
        <v>0</v>
      </c>
      <c r="K18639" s="2">
        <v>0</v>
      </c>
    </row>
    <row r="18640" spans="1:11">
      <c r="A18640" s="2">
        <v>532267</v>
      </c>
      <c r="B18640" s="3" t="s">
        <v>20405</v>
      </c>
      <c r="C18640" s="3" t="s">
        <v>13</v>
      </c>
      <c r="D18640" s="3" t="s">
        <v>13</v>
      </c>
      <c r="E18640" s="3" t="s">
        <v>13</v>
      </c>
      <c r="F18640" s="3" t="s">
        <v>13</v>
      </c>
      <c r="G18640" s="2">
        <v>0</v>
      </c>
      <c r="H18640" s="2">
        <v>0</v>
      </c>
      <c r="I18640" s="2">
        <v>0</v>
      </c>
      <c r="J18640" s="2">
        <v>0</v>
      </c>
      <c r="K18640" s="2">
        <v>0</v>
      </c>
    </row>
    <row r="18641" spans="1:11">
      <c r="A18641" s="2">
        <v>532264</v>
      </c>
      <c r="B18641" s="3" t="s">
        <v>20406</v>
      </c>
      <c r="C18641" s="3" t="s">
        <v>6036</v>
      </c>
      <c r="D18641" s="3" t="s">
        <v>39</v>
      </c>
      <c r="E18641" s="3" t="s">
        <v>14</v>
      </c>
      <c r="F18641" s="3" t="s">
        <v>13</v>
      </c>
      <c r="G18641" s="2">
        <v>0</v>
      </c>
      <c r="H18641" s="2">
        <v>0</v>
      </c>
      <c r="I18641" s="2">
        <v>0</v>
      </c>
      <c r="J18641" s="2">
        <v>0</v>
      </c>
      <c r="K18641" s="2">
        <v>0</v>
      </c>
    </row>
    <row r="18642" spans="1:11">
      <c r="A18642" s="2">
        <v>532260</v>
      </c>
      <c r="B18642" s="3" t="s">
        <v>20407</v>
      </c>
      <c r="C18642" s="3" t="s">
        <v>10237</v>
      </c>
      <c r="D18642" s="3" t="s">
        <v>20408</v>
      </c>
      <c r="E18642" s="3" t="s">
        <v>13</v>
      </c>
      <c r="F18642" s="3" t="s">
        <v>219</v>
      </c>
      <c r="G18642" s="2">
        <v>2</v>
      </c>
      <c r="H18642" s="2">
        <v>2</v>
      </c>
      <c r="I18642" s="2">
        <v>2</v>
      </c>
      <c r="J18642" s="2">
        <v>-2</v>
      </c>
      <c r="K18642" s="2">
        <v>0</v>
      </c>
    </row>
    <row r="18643" spans="1:11">
      <c r="A18643" s="2">
        <v>532258</v>
      </c>
      <c r="B18643" s="3" t="s">
        <v>20409</v>
      </c>
      <c r="C18643" s="3" t="s">
        <v>13</v>
      </c>
      <c r="D18643" s="3" t="s">
        <v>13</v>
      </c>
      <c r="E18643" s="3" t="s">
        <v>13</v>
      </c>
      <c r="F18643" s="3" t="s">
        <v>13</v>
      </c>
      <c r="G18643" s="2">
        <v>0</v>
      </c>
      <c r="H18643" s="2">
        <v>0</v>
      </c>
      <c r="I18643" s="2">
        <v>0</v>
      </c>
      <c r="J18643" s="2">
        <v>0</v>
      </c>
      <c r="K18643" s="2">
        <v>0</v>
      </c>
    </row>
    <row r="18644" spans="1:11">
      <c r="A18644" s="2">
        <v>532257</v>
      </c>
      <c r="B18644" s="3" t="s">
        <v>20410</v>
      </c>
      <c r="C18644" s="3" t="s">
        <v>13</v>
      </c>
      <c r="D18644" s="3" t="s">
        <v>13</v>
      </c>
      <c r="E18644" s="3" t="s">
        <v>13</v>
      </c>
      <c r="F18644" s="3" t="s">
        <v>13</v>
      </c>
      <c r="G18644" s="2">
        <v>0</v>
      </c>
      <c r="H18644" s="2">
        <v>0</v>
      </c>
      <c r="I18644" s="2">
        <v>0</v>
      </c>
      <c r="J18644" s="2">
        <v>0</v>
      </c>
      <c r="K18644" s="2">
        <v>0</v>
      </c>
    </row>
    <row r="18645" spans="1:11">
      <c r="A18645" s="2">
        <v>532256</v>
      </c>
      <c r="B18645" s="3" t="s">
        <v>20411</v>
      </c>
      <c r="C18645" s="3" t="s">
        <v>13</v>
      </c>
      <c r="D18645" s="3" t="s">
        <v>13</v>
      </c>
      <c r="E18645" s="3" t="s">
        <v>13</v>
      </c>
      <c r="F18645" s="3" t="s">
        <v>13</v>
      </c>
      <c r="G18645" s="2">
        <v>0</v>
      </c>
      <c r="H18645" s="2">
        <v>0</v>
      </c>
      <c r="I18645" s="2">
        <v>0</v>
      </c>
      <c r="J18645" s="2">
        <v>0</v>
      </c>
      <c r="K18645" s="2">
        <v>0</v>
      </c>
    </row>
    <row r="18646" spans="1:11">
      <c r="A18646" s="2">
        <v>532252</v>
      </c>
      <c r="B18646" s="3" t="s">
        <v>20412</v>
      </c>
      <c r="C18646" s="3" t="s">
        <v>13</v>
      </c>
      <c r="D18646" s="3" t="s">
        <v>13</v>
      </c>
      <c r="E18646" s="3" t="s">
        <v>14</v>
      </c>
      <c r="F18646" s="3" t="s">
        <v>13</v>
      </c>
      <c r="G18646" s="2">
        <v>0</v>
      </c>
      <c r="H18646" s="2">
        <v>0</v>
      </c>
      <c r="I18646" s="2">
        <v>0</v>
      </c>
      <c r="J18646" s="2">
        <v>0</v>
      </c>
      <c r="K18646" s="2">
        <v>0</v>
      </c>
    </row>
    <row r="18647" spans="1:11">
      <c r="A18647" s="2">
        <v>532247</v>
      </c>
      <c r="B18647" s="3" t="s">
        <v>20413</v>
      </c>
      <c r="C18647" s="3" t="s">
        <v>13</v>
      </c>
      <c r="D18647" s="3" t="s">
        <v>13</v>
      </c>
      <c r="E18647" s="3" t="s">
        <v>13</v>
      </c>
      <c r="F18647" s="3" t="s">
        <v>13</v>
      </c>
      <c r="G18647" s="2">
        <v>0</v>
      </c>
      <c r="H18647" s="2">
        <v>0</v>
      </c>
      <c r="I18647" s="2">
        <v>0</v>
      </c>
      <c r="J18647" s="2">
        <v>0</v>
      </c>
      <c r="K18647" s="2">
        <v>0</v>
      </c>
    </row>
    <row r="18648" spans="1:11">
      <c r="A18648" s="2">
        <v>532242</v>
      </c>
      <c r="B18648" s="3" t="s">
        <v>18904</v>
      </c>
      <c r="C18648" s="3" t="s">
        <v>13</v>
      </c>
      <c r="D18648" s="3" t="s">
        <v>13</v>
      </c>
      <c r="E18648" s="3" t="s">
        <v>13</v>
      </c>
      <c r="F18648" s="3" t="s">
        <v>13</v>
      </c>
      <c r="G18648" s="2">
        <v>0</v>
      </c>
      <c r="H18648" s="2">
        <v>0</v>
      </c>
      <c r="I18648" s="2">
        <v>0</v>
      </c>
      <c r="J18648" s="2">
        <v>0</v>
      </c>
      <c r="K18648" s="2">
        <v>0</v>
      </c>
    </row>
    <row r="18649" spans="1:11">
      <c r="A18649" s="2">
        <v>532240</v>
      </c>
      <c r="B18649" s="3" t="s">
        <v>19150</v>
      </c>
      <c r="C18649" s="3" t="s">
        <v>13</v>
      </c>
      <c r="D18649" s="3" t="s">
        <v>13</v>
      </c>
      <c r="E18649" s="3" t="s">
        <v>13</v>
      </c>
      <c r="F18649" s="3" t="s">
        <v>13</v>
      </c>
      <c r="G18649" s="2">
        <v>0</v>
      </c>
      <c r="H18649" s="2">
        <v>0</v>
      </c>
      <c r="I18649" s="2">
        <v>0</v>
      </c>
      <c r="J18649" s="2">
        <v>0</v>
      </c>
      <c r="K18649" s="2">
        <v>0</v>
      </c>
    </row>
    <row r="18650" spans="1:11">
      <c r="A18650" s="2">
        <v>532239</v>
      </c>
      <c r="B18650" s="3" t="s">
        <v>20414</v>
      </c>
      <c r="C18650" s="3" t="s">
        <v>13</v>
      </c>
      <c r="D18650" s="3" t="s">
        <v>13</v>
      </c>
      <c r="E18650" s="3" t="s">
        <v>14</v>
      </c>
      <c r="F18650" s="3" t="s">
        <v>13</v>
      </c>
      <c r="G18650" s="2">
        <v>0</v>
      </c>
      <c r="H18650" s="2">
        <v>0</v>
      </c>
      <c r="I18650" s="2">
        <v>0</v>
      </c>
      <c r="J18650" s="2">
        <v>0</v>
      </c>
      <c r="K18650" s="2">
        <v>0</v>
      </c>
    </row>
    <row r="18651" spans="1:11">
      <c r="A18651" s="2">
        <v>532238</v>
      </c>
      <c r="B18651" s="3" t="s">
        <v>20415</v>
      </c>
      <c r="C18651" s="3" t="s">
        <v>13</v>
      </c>
      <c r="D18651" s="3" t="s">
        <v>13</v>
      </c>
      <c r="E18651" s="3" t="s">
        <v>13</v>
      </c>
      <c r="F18651" s="3" t="s">
        <v>13</v>
      </c>
      <c r="G18651" s="2">
        <v>0</v>
      </c>
      <c r="H18651" s="2">
        <v>0</v>
      </c>
      <c r="I18651" s="2">
        <v>0</v>
      </c>
      <c r="J18651" s="2">
        <v>0</v>
      </c>
      <c r="K18651" s="2">
        <v>0</v>
      </c>
    </row>
    <row r="18652" spans="1:11">
      <c r="A18652" s="2">
        <v>532237</v>
      </c>
      <c r="B18652" s="3" t="s">
        <v>20416</v>
      </c>
      <c r="C18652" s="3" t="s">
        <v>13</v>
      </c>
      <c r="D18652" s="3" t="s">
        <v>13</v>
      </c>
      <c r="E18652" s="3" t="s">
        <v>13</v>
      </c>
      <c r="F18652" s="3" t="s">
        <v>13</v>
      </c>
      <c r="G18652" s="2">
        <v>0</v>
      </c>
      <c r="H18652" s="2">
        <v>0</v>
      </c>
      <c r="I18652" s="2">
        <v>0</v>
      </c>
      <c r="J18652" s="2">
        <v>0</v>
      </c>
      <c r="K18652" s="2">
        <v>0</v>
      </c>
    </row>
    <row r="18653" spans="1:11">
      <c r="A18653" s="2">
        <v>532235</v>
      </c>
      <c r="B18653" s="3" t="s">
        <v>20417</v>
      </c>
      <c r="C18653" s="3" t="s">
        <v>7713</v>
      </c>
      <c r="D18653" s="3" t="s">
        <v>20418</v>
      </c>
      <c r="E18653" s="3" t="s">
        <v>13</v>
      </c>
      <c r="F18653" s="3" t="s">
        <v>13</v>
      </c>
      <c r="G18653" s="2">
        <v>0</v>
      </c>
      <c r="H18653" s="2">
        <v>0</v>
      </c>
      <c r="I18653" s="2">
        <v>0</v>
      </c>
      <c r="J18653" s="2">
        <v>0</v>
      </c>
      <c r="K18653" s="2">
        <v>0</v>
      </c>
    </row>
    <row r="18654" spans="1:11">
      <c r="A18654" s="2">
        <v>532234</v>
      </c>
      <c r="B18654" s="3" t="s">
        <v>20419</v>
      </c>
      <c r="C18654" s="3" t="s">
        <v>13</v>
      </c>
      <c r="D18654" s="3" t="s">
        <v>13</v>
      </c>
      <c r="E18654" s="3" t="s">
        <v>13</v>
      </c>
      <c r="F18654" s="3" t="s">
        <v>13</v>
      </c>
      <c r="G18654" s="2">
        <v>0</v>
      </c>
      <c r="H18654" s="2">
        <v>0</v>
      </c>
      <c r="I18654" s="2">
        <v>0</v>
      </c>
      <c r="J18654" s="2">
        <v>0</v>
      </c>
      <c r="K18654" s="2">
        <v>0</v>
      </c>
    </row>
    <row r="18655" spans="1:11">
      <c r="A18655" s="2">
        <v>532230</v>
      </c>
      <c r="B18655" s="3" t="s">
        <v>20420</v>
      </c>
      <c r="C18655" s="3" t="s">
        <v>13</v>
      </c>
      <c r="D18655" s="3" t="s">
        <v>13</v>
      </c>
      <c r="E18655" s="3" t="s">
        <v>13</v>
      </c>
      <c r="F18655" s="3" t="s">
        <v>13</v>
      </c>
      <c r="G18655" s="2">
        <v>0</v>
      </c>
      <c r="H18655" s="2">
        <v>0</v>
      </c>
      <c r="I18655" s="2">
        <v>0</v>
      </c>
      <c r="J18655" s="2">
        <v>0</v>
      </c>
      <c r="K18655" s="2">
        <v>0</v>
      </c>
    </row>
    <row r="18656" spans="1:11">
      <c r="A18656" s="2">
        <v>532225</v>
      </c>
      <c r="B18656" s="3" t="s">
        <v>20421</v>
      </c>
      <c r="C18656" s="3" t="s">
        <v>13</v>
      </c>
      <c r="D18656" s="3" t="s">
        <v>13</v>
      </c>
      <c r="E18656" s="3" t="s">
        <v>13</v>
      </c>
      <c r="F18656" s="3" t="s">
        <v>13</v>
      </c>
      <c r="G18656" s="2">
        <v>0</v>
      </c>
      <c r="H18656" s="2">
        <v>0</v>
      </c>
      <c r="I18656" s="2">
        <v>0</v>
      </c>
      <c r="J18656" s="2">
        <v>0</v>
      </c>
      <c r="K18656" s="2">
        <v>0</v>
      </c>
    </row>
    <row r="18657" spans="1:11">
      <c r="A18657" s="2">
        <v>532222</v>
      </c>
      <c r="B18657" s="3" t="s">
        <v>20422</v>
      </c>
      <c r="C18657" s="3" t="s">
        <v>8604</v>
      </c>
      <c r="D18657" s="3" t="s">
        <v>1407</v>
      </c>
      <c r="E18657" s="3" t="s">
        <v>14</v>
      </c>
      <c r="F18657" s="3" t="s">
        <v>219</v>
      </c>
      <c r="G18657" s="2">
        <v>0</v>
      </c>
      <c r="H18657" s="2">
        <v>0</v>
      </c>
      <c r="I18657" s="2">
        <v>0</v>
      </c>
      <c r="J18657" s="2">
        <v>0</v>
      </c>
      <c r="K18657" s="2">
        <v>0</v>
      </c>
    </row>
    <row r="18658" spans="1:11">
      <c r="A18658" s="2">
        <v>532221</v>
      </c>
      <c r="B18658" s="3" t="s">
        <v>19871</v>
      </c>
      <c r="C18658" s="3" t="s">
        <v>13</v>
      </c>
      <c r="D18658" s="3" t="s">
        <v>13</v>
      </c>
      <c r="E18658" s="3" t="s">
        <v>13</v>
      </c>
      <c r="F18658" s="3" t="s">
        <v>13</v>
      </c>
      <c r="G18658" s="2">
        <v>0</v>
      </c>
      <c r="H18658" s="2">
        <v>0</v>
      </c>
      <c r="I18658" s="2">
        <v>0</v>
      </c>
      <c r="J18658" s="2">
        <v>0</v>
      </c>
      <c r="K18658" s="2">
        <v>0</v>
      </c>
    </row>
    <row r="18659" spans="1:11">
      <c r="A18659" s="2">
        <v>532217</v>
      </c>
      <c r="B18659" s="3" t="s">
        <v>18904</v>
      </c>
      <c r="C18659" s="3" t="s">
        <v>13</v>
      </c>
      <c r="D18659" s="3" t="s">
        <v>13</v>
      </c>
      <c r="E18659" s="3" t="s">
        <v>13</v>
      </c>
      <c r="F18659" s="3" t="s">
        <v>13</v>
      </c>
      <c r="G18659" s="2">
        <v>0</v>
      </c>
      <c r="H18659" s="2">
        <v>0</v>
      </c>
      <c r="I18659" s="2">
        <v>0</v>
      </c>
      <c r="J18659" s="2">
        <v>0</v>
      </c>
      <c r="K18659" s="2">
        <v>0</v>
      </c>
    </row>
    <row r="18660" spans="1:11">
      <c r="A18660" s="2">
        <v>532216</v>
      </c>
      <c r="B18660" s="3" t="s">
        <v>19871</v>
      </c>
      <c r="C18660" s="3" t="s">
        <v>13</v>
      </c>
      <c r="D18660" s="3" t="s">
        <v>13</v>
      </c>
      <c r="E18660" s="3" t="s">
        <v>13</v>
      </c>
      <c r="F18660" s="3" t="s">
        <v>13</v>
      </c>
      <c r="G18660" s="2">
        <v>0</v>
      </c>
      <c r="H18660" s="2">
        <v>0</v>
      </c>
      <c r="I18660" s="2">
        <v>0</v>
      </c>
      <c r="J18660" s="2">
        <v>0</v>
      </c>
      <c r="K18660" s="2">
        <v>0</v>
      </c>
    </row>
    <row r="18661" spans="1:11">
      <c r="A18661" s="2">
        <v>532214</v>
      </c>
      <c r="B18661" s="3" t="s">
        <v>20423</v>
      </c>
      <c r="C18661" s="3" t="s">
        <v>13</v>
      </c>
      <c r="D18661" s="3" t="s">
        <v>13</v>
      </c>
      <c r="E18661" s="3" t="s">
        <v>13</v>
      </c>
      <c r="F18661" s="3" t="s">
        <v>53</v>
      </c>
      <c r="G18661" s="2">
        <v>0</v>
      </c>
      <c r="H18661" s="2">
        <v>0</v>
      </c>
      <c r="I18661" s="2">
        <v>0</v>
      </c>
      <c r="J18661" s="2">
        <v>0</v>
      </c>
      <c r="K18661" s="2">
        <v>0</v>
      </c>
    </row>
    <row r="18662" spans="1:11">
      <c r="A18662" s="2">
        <v>532206</v>
      </c>
      <c r="B18662" s="3" t="s">
        <v>20424</v>
      </c>
      <c r="C18662" s="3" t="s">
        <v>13</v>
      </c>
      <c r="D18662" s="3" t="s">
        <v>13</v>
      </c>
      <c r="E18662" s="3" t="s">
        <v>13</v>
      </c>
      <c r="F18662" s="3" t="s">
        <v>13</v>
      </c>
      <c r="G18662" s="2">
        <v>0</v>
      </c>
      <c r="H18662" s="2">
        <v>0</v>
      </c>
      <c r="I18662" s="2">
        <v>0</v>
      </c>
      <c r="J18662" s="2">
        <v>0</v>
      </c>
      <c r="K18662" s="2">
        <v>0</v>
      </c>
    </row>
    <row r="18663" spans="1:11">
      <c r="A18663" s="2">
        <v>532203</v>
      </c>
      <c r="B18663" s="3" t="s">
        <v>20376</v>
      </c>
      <c r="C18663" s="3" t="s">
        <v>13</v>
      </c>
      <c r="D18663" s="3" t="s">
        <v>13</v>
      </c>
      <c r="E18663" s="3" t="s">
        <v>13</v>
      </c>
      <c r="F18663" s="3" t="s">
        <v>13</v>
      </c>
      <c r="G18663" s="2">
        <v>0</v>
      </c>
      <c r="H18663" s="2">
        <v>0</v>
      </c>
      <c r="I18663" s="2">
        <v>0</v>
      </c>
      <c r="J18663" s="2">
        <v>0</v>
      </c>
      <c r="K18663" s="2">
        <v>0</v>
      </c>
    </row>
    <row r="18664" spans="1:11">
      <c r="A18664" s="2">
        <v>532202</v>
      </c>
      <c r="B18664" s="3" t="s">
        <v>20425</v>
      </c>
      <c r="C18664" s="3" t="s">
        <v>13</v>
      </c>
      <c r="D18664" s="3" t="s">
        <v>13</v>
      </c>
      <c r="E18664" s="3" t="s">
        <v>13</v>
      </c>
      <c r="F18664" s="3" t="s">
        <v>13</v>
      </c>
      <c r="G18664" s="2">
        <v>0</v>
      </c>
      <c r="H18664" s="2">
        <v>0</v>
      </c>
      <c r="I18664" s="2">
        <v>0</v>
      </c>
      <c r="J18664" s="2">
        <v>0</v>
      </c>
      <c r="K18664" s="2">
        <v>0</v>
      </c>
    </row>
    <row r="18665" spans="1:11">
      <c r="A18665" s="2">
        <v>532201</v>
      </c>
      <c r="B18665" s="3" t="s">
        <v>19730</v>
      </c>
      <c r="C18665" s="3" t="s">
        <v>13</v>
      </c>
      <c r="D18665" s="3" t="s">
        <v>13</v>
      </c>
      <c r="E18665" s="3" t="s">
        <v>13</v>
      </c>
      <c r="F18665" s="3" t="s">
        <v>13</v>
      </c>
      <c r="G18665" s="2">
        <v>0</v>
      </c>
      <c r="H18665" s="2">
        <v>0</v>
      </c>
      <c r="I18665" s="2">
        <v>0</v>
      </c>
      <c r="J18665" s="2">
        <v>0</v>
      </c>
      <c r="K18665" s="2">
        <v>0</v>
      </c>
    </row>
    <row r="18666" spans="1:11">
      <c r="A18666" s="2">
        <v>532199</v>
      </c>
      <c r="B18666" s="3" t="s">
        <v>20426</v>
      </c>
      <c r="C18666" s="3" t="s">
        <v>13</v>
      </c>
      <c r="D18666" s="3" t="s">
        <v>13</v>
      </c>
      <c r="E18666" s="3" t="s">
        <v>13</v>
      </c>
      <c r="F18666" s="3" t="s">
        <v>13</v>
      </c>
      <c r="G18666" s="2">
        <v>0</v>
      </c>
      <c r="H18666" s="2">
        <v>0</v>
      </c>
      <c r="I18666" s="2">
        <v>0</v>
      </c>
      <c r="J18666" s="2">
        <v>0</v>
      </c>
      <c r="K18666" s="2">
        <v>0</v>
      </c>
    </row>
    <row r="18667" spans="1:11">
      <c r="A18667" s="2">
        <v>532196</v>
      </c>
      <c r="B18667" s="3" t="s">
        <v>18904</v>
      </c>
      <c r="C18667" s="3" t="s">
        <v>13</v>
      </c>
      <c r="D18667" s="3" t="s">
        <v>13</v>
      </c>
      <c r="E18667" s="3" t="s">
        <v>13</v>
      </c>
      <c r="F18667" s="3" t="s">
        <v>13</v>
      </c>
      <c r="G18667" s="2">
        <v>0</v>
      </c>
      <c r="H18667" s="2">
        <v>0</v>
      </c>
      <c r="I18667" s="2">
        <v>0</v>
      </c>
      <c r="J18667" s="2">
        <v>0</v>
      </c>
      <c r="K18667" s="2">
        <v>0</v>
      </c>
    </row>
    <row r="18668" spans="1:11">
      <c r="A18668" s="2">
        <v>532194</v>
      </c>
      <c r="B18668" s="3" t="s">
        <v>18904</v>
      </c>
      <c r="C18668" s="3" t="s">
        <v>13</v>
      </c>
      <c r="D18668" s="3" t="s">
        <v>13</v>
      </c>
      <c r="E18668" s="3" t="s">
        <v>13</v>
      </c>
      <c r="F18668" s="3" t="s">
        <v>13</v>
      </c>
      <c r="G18668" s="2">
        <v>0</v>
      </c>
      <c r="H18668" s="2">
        <v>0</v>
      </c>
      <c r="I18668" s="2">
        <v>0</v>
      </c>
      <c r="J18668" s="2">
        <v>0</v>
      </c>
      <c r="K18668" s="2">
        <v>0</v>
      </c>
    </row>
    <row r="18669" spans="1:11">
      <c r="A18669" s="2">
        <v>532190</v>
      </c>
      <c r="B18669" s="3" t="s">
        <v>20427</v>
      </c>
      <c r="C18669" s="3" t="s">
        <v>13</v>
      </c>
      <c r="D18669" s="3" t="s">
        <v>13</v>
      </c>
      <c r="E18669" s="3" t="s">
        <v>13</v>
      </c>
      <c r="F18669" s="3" t="s">
        <v>219</v>
      </c>
      <c r="G18669" s="2">
        <v>0</v>
      </c>
      <c r="H18669" s="2">
        <v>0</v>
      </c>
      <c r="I18669" s="2">
        <v>0</v>
      </c>
      <c r="J18669" s="2">
        <v>0</v>
      </c>
      <c r="K18669" s="2">
        <v>0</v>
      </c>
    </row>
    <row r="18670" spans="1:11">
      <c r="A18670" s="2">
        <v>532189</v>
      </c>
      <c r="B18670" s="3" t="s">
        <v>18904</v>
      </c>
      <c r="C18670" s="3" t="s">
        <v>13</v>
      </c>
      <c r="D18670" s="3" t="s">
        <v>13</v>
      </c>
      <c r="E18670" s="3" t="s">
        <v>13</v>
      </c>
      <c r="F18670" s="3" t="s">
        <v>13</v>
      </c>
      <c r="G18670" s="2">
        <v>0</v>
      </c>
      <c r="H18670" s="2">
        <v>0</v>
      </c>
      <c r="I18670" s="2">
        <v>0</v>
      </c>
      <c r="J18670" s="2">
        <v>0</v>
      </c>
      <c r="K18670" s="2">
        <v>0</v>
      </c>
    </row>
    <row r="18671" spans="1:11">
      <c r="A18671" s="2">
        <v>532187</v>
      </c>
      <c r="B18671" s="3" t="s">
        <v>20428</v>
      </c>
      <c r="C18671" s="3" t="s">
        <v>13</v>
      </c>
      <c r="D18671" s="3" t="s">
        <v>13</v>
      </c>
      <c r="E18671" s="3" t="s">
        <v>13</v>
      </c>
      <c r="F18671" s="3" t="s">
        <v>13</v>
      </c>
      <c r="G18671" s="2">
        <v>0</v>
      </c>
      <c r="H18671" s="2">
        <v>0</v>
      </c>
      <c r="I18671" s="2">
        <v>0</v>
      </c>
      <c r="J18671" s="2">
        <v>0</v>
      </c>
      <c r="K18671" s="2">
        <v>0</v>
      </c>
    </row>
    <row r="18672" spans="1:11">
      <c r="A18672" s="2">
        <v>532182</v>
      </c>
      <c r="B18672" s="3" t="s">
        <v>20429</v>
      </c>
      <c r="C18672" s="3" t="s">
        <v>13</v>
      </c>
      <c r="D18672" s="3" t="s">
        <v>13</v>
      </c>
      <c r="E18672" s="3" t="s">
        <v>13</v>
      </c>
      <c r="F18672" s="3" t="s">
        <v>13</v>
      </c>
      <c r="G18672" s="2">
        <v>0</v>
      </c>
      <c r="H18672" s="2">
        <v>0</v>
      </c>
      <c r="I18672" s="2">
        <v>0</v>
      </c>
      <c r="J18672" s="2">
        <v>0</v>
      </c>
      <c r="K18672" s="2">
        <v>0</v>
      </c>
    </row>
    <row r="18673" spans="1:11">
      <c r="A18673" s="2">
        <v>532181</v>
      </c>
      <c r="B18673" s="3" t="s">
        <v>20430</v>
      </c>
      <c r="C18673" s="3" t="s">
        <v>6589</v>
      </c>
      <c r="D18673" s="3" t="s">
        <v>20431</v>
      </c>
      <c r="E18673" s="3" t="s">
        <v>209</v>
      </c>
      <c r="F18673" s="3" t="s">
        <v>13</v>
      </c>
      <c r="G18673" s="2">
        <v>0</v>
      </c>
      <c r="H18673" s="2">
        <v>0</v>
      </c>
      <c r="I18673" s="2">
        <v>0</v>
      </c>
      <c r="J18673" s="2">
        <v>0</v>
      </c>
      <c r="K18673" s="2">
        <v>0</v>
      </c>
    </row>
    <row r="18674" spans="1:11">
      <c r="A18674" s="2">
        <v>532177</v>
      </c>
      <c r="B18674" s="3" t="s">
        <v>20432</v>
      </c>
      <c r="C18674" s="3" t="s">
        <v>10438</v>
      </c>
      <c r="D18674" s="3" t="s">
        <v>4030</v>
      </c>
      <c r="E18674" s="3" t="s">
        <v>13</v>
      </c>
      <c r="F18674" s="3" t="s">
        <v>13</v>
      </c>
      <c r="G18674" s="2">
        <v>1</v>
      </c>
      <c r="H18674" s="2">
        <v>1</v>
      </c>
      <c r="I18674" s="2">
        <v>1</v>
      </c>
      <c r="J18674" s="2">
        <v>-1</v>
      </c>
      <c r="K18674" s="2">
        <v>0</v>
      </c>
    </row>
    <row r="18675" spans="1:11">
      <c r="A18675" s="2">
        <v>532176</v>
      </c>
      <c r="B18675" s="3" t="s">
        <v>19730</v>
      </c>
      <c r="C18675" s="3" t="s">
        <v>13</v>
      </c>
      <c r="D18675" s="3" t="s">
        <v>13</v>
      </c>
      <c r="E18675" s="3" t="s">
        <v>13</v>
      </c>
      <c r="F18675" s="3" t="s">
        <v>13</v>
      </c>
      <c r="G18675" s="2">
        <v>0</v>
      </c>
      <c r="H18675" s="2">
        <v>0</v>
      </c>
      <c r="I18675" s="2">
        <v>0</v>
      </c>
      <c r="J18675" s="2">
        <v>0</v>
      </c>
      <c r="K18675" s="2">
        <v>0</v>
      </c>
    </row>
    <row r="18676" spans="1:11">
      <c r="A18676" s="2">
        <v>532170</v>
      </c>
      <c r="B18676" s="3" t="s">
        <v>20433</v>
      </c>
      <c r="C18676" s="3" t="s">
        <v>13</v>
      </c>
      <c r="D18676" s="3" t="s">
        <v>13</v>
      </c>
      <c r="E18676" s="3" t="s">
        <v>13</v>
      </c>
      <c r="F18676" s="3" t="s">
        <v>13</v>
      </c>
      <c r="G18676" s="2">
        <v>0</v>
      </c>
      <c r="H18676" s="2">
        <v>0</v>
      </c>
      <c r="I18676" s="2">
        <v>0</v>
      </c>
      <c r="J18676" s="2">
        <v>0</v>
      </c>
      <c r="K18676" s="2">
        <v>0</v>
      </c>
    </row>
    <row r="18677" spans="1:11">
      <c r="A18677" s="2">
        <v>532168</v>
      </c>
      <c r="B18677" s="3" t="s">
        <v>20434</v>
      </c>
      <c r="C18677" s="3" t="s">
        <v>13</v>
      </c>
      <c r="D18677" s="3" t="s">
        <v>13</v>
      </c>
      <c r="E18677" s="3" t="s">
        <v>13</v>
      </c>
      <c r="F18677" s="3" t="s">
        <v>13</v>
      </c>
      <c r="G18677" s="2">
        <v>0</v>
      </c>
      <c r="H18677" s="2">
        <v>0</v>
      </c>
      <c r="I18677" s="2">
        <v>0</v>
      </c>
      <c r="J18677" s="2">
        <v>0</v>
      </c>
      <c r="K18677" s="2">
        <v>0</v>
      </c>
    </row>
    <row r="18678" spans="1:11">
      <c r="A18678" s="2">
        <v>532163</v>
      </c>
      <c r="B18678" s="3" t="s">
        <v>20435</v>
      </c>
      <c r="C18678" s="3" t="s">
        <v>13</v>
      </c>
      <c r="D18678" s="3" t="s">
        <v>13</v>
      </c>
      <c r="E18678" s="3" t="s">
        <v>13</v>
      </c>
      <c r="F18678" s="3" t="s">
        <v>13</v>
      </c>
      <c r="G18678" s="2">
        <v>0</v>
      </c>
      <c r="H18678" s="2">
        <v>0</v>
      </c>
      <c r="I18678" s="2">
        <v>0</v>
      </c>
      <c r="J18678" s="2">
        <v>0</v>
      </c>
      <c r="K18678" s="2">
        <v>0</v>
      </c>
    </row>
    <row r="18679" spans="1:11">
      <c r="A18679" s="2">
        <v>532160</v>
      </c>
      <c r="B18679" s="3" t="s">
        <v>20436</v>
      </c>
      <c r="C18679" s="3" t="s">
        <v>13</v>
      </c>
      <c r="D18679" s="3" t="s">
        <v>13</v>
      </c>
      <c r="E18679" s="3" t="s">
        <v>13</v>
      </c>
      <c r="F18679" s="3" t="s">
        <v>13</v>
      </c>
      <c r="G18679" s="2">
        <v>0</v>
      </c>
      <c r="H18679" s="2">
        <v>0</v>
      </c>
      <c r="I18679" s="2">
        <v>0</v>
      </c>
      <c r="J18679" s="2">
        <v>0</v>
      </c>
      <c r="K18679" s="2">
        <v>0</v>
      </c>
    </row>
    <row r="18680" spans="1:11">
      <c r="A18680" s="2">
        <v>532158</v>
      </c>
      <c r="B18680" s="3" t="s">
        <v>20437</v>
      </c>
      <c r="C18680" s="3" t="s">
        <v>13</v>
      </c>
      <c r="D18680" s="3" t="s">
        <v>13</v>
      </c>
      <c r="E18680" s="3" t="s">
        <v>13</v>
      </c>
      <c r="F18680" s="3" t="s">
        <v>13</v>
      </c>
      <c r="G18680" s="2">
        <v>0</v>
      </c>
      <c r="H18680" s="2">
        <v>0</v>
      </c>
      <c r="I18680" s="2">
        <v>0</v>
      </c>
      <c r="J18680" s="2">
        <v>0</v>
      </c>
      <c r="K18680" s="2">
        <v>0</v>
      </c>
    </row>
    <row r="18681" spans="1:11">
      <c r="A18681" s="2">
        <v>532156</v>
      </c>
      <c r="B18681" s="3" t="s">
        <v>20438</v>
      </c>
      <c r="C18681" s="3" t="s">
        <v>10545</v>
      </c>
      <c r="D18681" s="3" t="s">
        <v>10466</v>
      </c>
      <c r="E18681" s="3" t="s">
        <v>13</v>
      </c>
      <c r="F18681" s="3" t="s">
        <v>13</v>
      </c>
      <c r="G18681" s="2">
        <v>0</v>
      </c>
      <c r="H18681" s="2">
        <v>0</v>
      </c>
      <c r="I18681" s="2">
        <v>0</v>
      </c>
      <c r="J18681" s="2">
        <v>0</v>
      </c>
      <c r="K18681" s="2">
        <v>0</v>
      </c>
    </row>
    <row r="18682" spans="1:11">
      <c r="A18682" s="2">
        <v>532155</v>
      </c>
      <c r="B18682" s="3" t="s">
        <v>20439</v>
      </c>
      <c r="C18682" s="3" t="s">
        <v>13</v>
      </c>
      <c r="D18682" s="3" t="s">
        <v>13</v>
      </c>
      <c r="E18682" s="3" t="s">
        <v>13</v>
      </c>
      <c r="F18682" s="3" t="s">
        <v>13</v>
      </c>
      <c r="G18682" s="2">
        <v>0</v>
      </c>
      <c r="H18682" s="2">
        <v>0</v>
      </c>
      <c r="I18682" s="2">
        <v>0</v>
      </c>
      <c r="J18682" s="2">
        <v>0</v>
      </c>
      <c r="K18682" s="2">
        <v>0</v>
      </c>
    </row>
    <row r="18683" spans="1:11">
      <c r="A18683" s="2">
        <v>532151</v>
      </c>
      <c r="B18683" s="3" t="s">
        <v>20440</v>
      </c>
      <c r="C18683" s="3" t="s">
        <v>13</v>
      </c>
      <c r="D18683" s="3" t="s">
        <v>13</v>
      </c>
      <c r="E18683" s="3" t="s">
        <v>13</v>
      </c>
      <c r="F18683" s="3" t="s">
        <v>13</v>
      </c>
      <c r="G18683" s="2">
        <v>0</v>
      </c>
      <c r="H18683" s="2">
        <v>0</v>
      </c>
      <c r="I18683" s="2">
        <v>0</v>
      </c>
      <c r="J18683" s="2">
        <v>0</v>
      </c>
      <c r="K18683" s="2">
        <v>0</v>
      </c>
    </row>
    <row r="18684" spans="1:11">
      <c r="A18684" s="2">
        <v>532146</v>
      </c>
      <c r="B18684" s="3" t="s">
        <v>19730</v>
      </c>
      <c r="C18684" s="3" t="s">
        <v>13</v>
      </c>
      <c r="D18684" s="3" t="s">
        <v>13</v>
      </c>
      <c r="E18684" s="3" t="s">
        <v>13</v>
      </c>
      <c r="F18684" s="3" t="s">
        <v>13</v>
      </c>
      <c r="G18684" s="2">
        <v>0</v>
      </c>
      <c r="H18684" s="2">
        <v>0</v>
      </c>
      <c r="I18684" s="2">
        <v>0</v>
      </c>
      <c r="J18684" s="2">
        <v>0</v>
      </c>
      <c r="K18684" s="2">
        <v>0</v>
      </c>
    </row>
    <row r="18685" spans="1:11">
      <c r="A18685" s="2">
        <v>532145</v>
      </c>
      <c r="B18685" s="3" t="s">
        <v>20441</v>
      </c>
      <c r="C18685" s="3" t="s">
        <v>13</v>
      </c>
      <c r="D18685" s="3" t="s">
        <v>13</v>
      </c>
      <c r="E18685" s="3" t="s">
        <v>13</v>
      </c>
      <c r="F18685" s="3" t="s">
        <v>13</v>
      </c>
      <c r="G18685" s="2">
        <v>0</v>
      </c>
      <c r="H18685" s="2">
        <v>0</v>
      </c>
      <c r="I18685" s="2">
        <v>0</v>
      </c>
      <c r="J18685" s="2">
        <v>0</v>
      </c>
      <c r="K18685" s="2">
        <v>0</v>
      </c>
    </row>
    <row r="18686" spans="1:11">
      <c r="A18686" s="2">
        <v>532141</v>
      </c>
      <c r="B18686" s="3" t="s">
        <v>20442</v>
      </c>
      <c r="C18686" s="3" t="s">
        <v>13</v>
      </c>
      <c r="D18686" s="3" t="s">
        <v>13</v>
      </c>
      <c r="E18686" s="3" t="s">
        <v>13</v>
      </c>
      <c r="F18686" s="3" t="s">
        <v>13</v>
      </c>
      <c r="G18686" s="2">
        <v>0</v>
      </c>
      <c r="H18686" s="2">
        <v>0</v>
      </c>
      <c r="I18686" s="2">
        <v>0</v>
      </c>
      <c r="J18686" s="2">
        <v>0</v>
      </c>
      <c r="K18686" s="2">
        <v>0</v>
      </c>
    </row>
    <row r="18687" spans="1:11">
      <c r="A18687" s="2">
        <v>532136</v>
      </c>
      <c r="B18687" s="3" t="s">
        <v>20443</v>
      </c>
      <c r="C18687" s="3" t="s">
        <v>13</v>
      </c>
      <c r="D18687" s="3" t="s">
        <v>13</v>
      </c>
      <c r="E18687" s="3" t="s">
        <v>13</v>
      </c>
      <c r="F18687" s="3" t="s">
        <v>13</v>
      </c>
      <c r="G18687" s="2">
        <v>0</v>
      </c>
      <c r="H18687" s="2">
        <v>0</v>
      </c>
      <c r="I18687" s="2">
        <v>0</v>
      </c>
      <c r="J18687" s="2">
        <v>0</v>
      </c>
      <c r="K18687" s="2">
        <v>0</v>
      </c>
    </row>
    <row r="18688" spans="1:11">
      <c r="A18688" s="2">
        <v>532135</v>
      </c>
      <c r="B18688" s="3" t="s">
        <v>20444</v>
      </c>
      <c r="C18688" s="3" t="s">
        <v>13</v>
      </c>
      <c r="D18688" s="3" t="s">
        <v>13</v>
      </c>
      <c r="E18688" s="3" t="s">
        <v>13</v>
      </c>
      <c r="F18688" s="3" t="s">
        <v>13</v>
      </c>
      <c r="G18688" s="2">
        <v>0</v>
      </c>
      <c r="H18688" s="2">
        <v>0</v>
      </c>
      <c r="I18688" s="2">
        <v>0</v>
      </c>
      <c r="J18688" s="2">
        <v>0</v>
      </c>
      <c r="K18688" s="2">
        <v>0</v>
      </c>
    </row>
    <row r="18689" spans="1:11">
      <c r="A18689" s="2">
        <v>532132</v>
      </c>
      <c r="B18689" s="3" t="s">
        <v>20445</v>
      </c>
      <c r="C18689" s="3" t="s">
        <v>13</v>
      </c>
      <c r="D18689" s="3" t="s">
        <v>13</v>
      </c>
      <c r="E18689" s="3" t="s">
        <v>13</v>
      </c>
      <c r="F18689" s="3" t="s">
        <v>13</v>
      </c>
      <c r="G18689" s="2">
        <v>0</v>
      </c>
      <c r="H18689" s="2">
        <v>0</v>
      </c>
      <c r="I18689" s="2">
        <v>0</v>
      </c>
      <c r="J18689" s="2">
        <v>0</v>
      </c>
      <c r="K18689" s="2">
        <v>0</v>
      </c>
    </row>
    <row r="18690" spans="1:11">
      <c r="A18690" s="2">
        <v>532126</v>
      </c>
      <c r="B18690" s="3" t="s">
        <v>20446</v>
      </c>
      <c r="C18690" s="3" t="s">
        <v>13</v>
      </c>
      <c r="D18690" s="3" t="s">
        <v>13</v>
      </c>
      <c r="E18690" s="3" t="s">
        <v>13</v>
      </c>
      <c r="F18690" s="3" t="s">
        <v>13</v>
      </c>
      <c r="G18690" s="2">
        <v>0</v>
      </c>
      <c r="H18690" s="2">
        <v>0</v>
      </c>
      <c r="I18690" s="2">
        <v>0</v>
      </c>
      <c r="J18690" s="2">
        <v>0</v>
      </c>
      <c r="K18690" s="2">
        <v>0</v>
      </c>
    </row>
    <row r="18691" spans="1:11">
      <c r="A18691" s="2">
        <v>532124</v>
      </c>
      <c r="B18691" s="3" t="s">
        <v>20447</v>
      </c>
      <c r="C18691" s="3" t="s">
        <v>20448</v>
      </c>
      <c r="D18691" s="3" t="s">
        <v>686</v>
      </c>
      <c r="E18691" s="3" t="s">
        <v>13</v>
      </c>
      <c r="F18691" s="3" t="s">
        <v>13</v>
      </c>
      <c r="G18691" s="2">
        <v>0</v>
      </c>
      <c r="H18691" s="2">
        <v>0</v>
      </c>
      <c r="I18691" s="2">
        <v>0</v>
      </c>
      <c r="J18691" s="2">
        <v>0</v>
      </c>
      <c r="K18691" s="2">
        <v>0</v>
      </c>
    </row>
    <row r="18692" spans="1:11">
      <c r="A18692" s="2">
        <v>532114</v>
      </c>
      <c r="B18692" s="3" t="s">
        <v>20449</v>
      </c>
      <c r="C18692" s="3" t="s">
        <v>13</v>
      </c>
      <c r="D18692" s="3" t="s">
        <v>13</v>
      </c>
      <c r="E18692" s="3" t="s">
        <v>13</v>
      </c>
      <c r="F18692" s="3" t="s">
        <v>863</v>
      </c>
      <c r="G18692" s="2">
        <v>0</v>
      </c>
      <c r="H18692" s="2">
        <v>0</v>
      </c>
      <c r="I18692" s="2">
        <v>0</v>
      </c>
      <c r="J18692" s="2">
        <v>0</v>
      </c>
      <c r="K18692" s="2">
        <v>0</v>
      </c>
    </row>
    <row r="18693" spans="1:11">
      <c r="A18693" s="2">
        <v>532113</v>
      </c>
      <c r="B18693" s="3" t="s">
        <v>20450</v>
      </c>
      <c r="C18693" s="3" t="s">
        <v>13</v>
      </c>
      <c r="D18693" s="3" t="s">
        <v>13</v>
      </c>
      <c r="E18693" s="3" t="s">
        <v>13</v>
      </c>
      <c r="F18693" s="3" t="s">
        <v>53</v>
      </c>
      <c r="G18693" s="2">
        <v>0</v>
      </c>
      <c r="H18693" s="2">
        <v>0</v>
      </c>
      <c r="I18693" s="2">
        <v>0</v>
      </c>
      <c r="J18693" s="2">
        <v>0</v>
      </c>
      <c r="K18693" s="2">
        <v>0</v>
      </c>
    </row>
    <row r="18694" spans="1:11">
      <c r="A18694" s="2">
        <v>532111</v>
      </c>
      <c r="B18694" s="3" t="s">
        <v>20451</v>
      </c>
      <c r="C18694" s="3" t="s">
        <v>13993</v>
      </c>
      <c r="D18694" s="3" t="s">
        <v>20452</v>
      </c>
      <c r="E18694" s="3" t="s">
        <v>1230</v>
      </c>
      <c r="F18694" s="3" t="s">
        <v>219</v>
      </c>
      <c r="G18694" s="2">
        <v>0</v>
      </c>
      <c r="H18694" s="2">
        <v>0</v>
      </c>
      <c r="I18694" s="2">
        <v>0</v>
      </c>
      <c r="J18694" s="2">
        <v>0</v>
      </c>
      <c r="K18694" s="2">
        <v>0</v>
      </c>
    </row>
    <row r="18695" spans="1:11">
      <c r="A18695" s="2">
        <v>532109</v>
      </c>
      <c r="B18695" s="3" t="s">
        <v>20453</v>
      </c>
      <c r="C18695" s="3" t="s">
        <v>13</v>
      </c>
      <c r="D18695" s="3" t="s">
        <v>13</v>
      </c>
      <c r="E18695" s="3" t="s">
        <v>13</v>
      </c>
      <c r="F18695" s="3" t="s">
        <v>13</v>
      </c>
      <c r="G18695" s="2">
        <v>0</v>
      </c>
      <c r="H18695" s="2">
        <v>0</v>
      </c>
      <c r="I18695" s="2">
        <v>0</v>
      </c>
      <c r="J18695" s="2">
        <v>0</v>
      </c>
      <c r="K18695" s="2">
        <v>0</v>
      </c>
    </row>
    <row r="18696" spans="1:11">
      <c r="A18696" s="2">
        <v>532108</v>
      </c>
      <c r="B18696" s="3" t="s">
        <v>20454</v>
      </c>
      <c r="C18696" s="3" t="s">
        <v>13</v>
      </c>
      <c r="D18696" s="3" t="s">
        <v>13</v>
      </c>
      <c r="E18696" s="3" t="s">
        <v>13</v>
      </c>
      <c r="F18696" s="3" t="s">
        <v>13</v>
      </c>
      <c r="G18696" s="2">
        <v>0</v>
      </c>
      <c r="H18696" s="2">
        <v>0</v>
      </c>
      <c r="I18696" s="2">
        <v>0</v>
      </c>
      <c r="J18696" s="2">
        <v>0</v>
      </c>
      <c r="K18696" s="2">
        <v>0</v>
      </c>
    </row>
    <row r="18697" spans="1:11">
      <c r="A18697" s="2">
        <v>532106</v>
      </c>
      <c r="B18697" s="3" t="s">
        <v>20455</v>
      </c>
      <c r="C18697" s="3" t="s">
        <v>13</v>
      </c>
      <c r="D18697" s="3" t="s">
        <v>13</v>
      </c>
      <c r="E18697" s="3" t="s">
        <v>13</v>
      </c>
      <c r="F18697" s="3" t="s">
        <v>13</v>
      </c>
      <c r="G18697" s="2">
        <v>0</v>
      </c>
      <c r="H18697" s="2">
        <v>0</v>
      </c>
      <c r="I18697" s="2">
        <v>0</v>
      </c>
      <c r="J18697" s="2">
        <v>0</v>
      </c>
      <c r="K18697" s="2">
        <v>0</v>
      </c>
    </row>
    <row r="18698" spans="1:11">
      <c r="A18698" s="2">
        <v>532104</v>
      </c>
      <c r="B18698" s="3" t="s">
        <v>20456</v>
      </c>
      <c r="C18698" s="3" t="s">
        <v>6472</v>
      </c>
      <c r="D18698" s="3" t="s">
        <v>20457</v>
      </c>
      <c r="E18698" s="3" t="s">
        <v>13</v>
      </c>
      <c r="F18698" s="3" t="s">
        <v>53</v>
      </c>
      <c r="G18698" s="2">
        <v>1</v>
      </c>
      <c r="H18698" s="2">
        <v>3</v>
      </c>
      <c r="I18698" s="2">
        <v>3</v>
      </c>
      <c r="J18698" s="2">
        <v>-3</v>
      </c>
      <c r="K18698" s="2">
        <v>0</v>
      </c>
    </row>
    <row r="18699" spans="1:11">
      <c r="A18699" s="2">
        <v>532101</v>
      </c>
      <c r="B18699" s="3" t="s">
        <v>20458</v>
      </c>
      <c r="C18699" s="3" t="s">
        <v>13</v>
      </c>
      <c r="D18699" s="3" t="s">
        <v>13</v>
      </c>
      <c r="E18699" s="3" t="s">
        <v>13</v>
      </c>
      <c r="F18699" s="3" t="s">
        <v>13</v>
      </c>
      <c r="G18699" s="2">
        <v>0</v>
      </c>
      <c r="H18699" s="2">
        <v>0</v>
      </c>
      <c r="I18699" s="2">
        <v>0</v>
      </c>
      <c r="J18699" s="2">
        <v>0</v>
      </c>
      <c r="K18699" s="2">
        <v>0</v>
      </c>
    </row>
    <row r="18700" spans="1:11">
      <c r="A18700" s="2">
        <v>532099</v>
      </c>
      <c r="B18700" s="3" t="s">
        <v>20459</v>
      </c>
      <c r="C18700" s="3" t="s">
        <v>10956</v>
      </c>
      <c r="D18700" s="3" t="s">
        <v>3152</v>
      </c>
      <c r="E18700" s="3" t="s">
        <v>13</v>
      </c>
      <c r="F18700" s="3" t="s">
        <v>13</v>
      </c>
      <c r="G18700" s="2">
        <v>0</v>
      </c>
      <c r="H18700" s="2">
        <v>0</v>
      </c>
      <c r="I18700" s="2">
        <v>0</v>
      </c>
      <c r="J18700" s="2">
        <v>0</v>
      </c>
      <c r="K18700" s="2">
        <v>0</v>
      </c>
    </row>
    <row r="18701" spans="1:11">
      <c r="A18701" s="2">
        <v>532098</v>
      </c>
      <c r="B18701" s="3" t="s">
        <v>20460</v>
      </c>
      <c r="C18701" s="3" t="s">
        <v>15453</v>
      </c>
      <c r="D18701" s="3" t="s">
        <v>15454</v>
      </c>
      <c r="E18701" s="3" t="s">
        <v>13</v>
      </c>
      <c r="F18701" s="3" t="s">
        <v>13</v>
      </c>
      <c r="G18701" s="2">
        <v>0</v>
      </c>
      <c r="H18701" s="2">
        <v>0</v>
      </c>
      <c r="I18701" s="2">
        <v>0</v>
      </c>
      <c r="J18701" s="2">
        <v>0</v>
      </c>
      <c r="K18701" s="2">
        <v>0</v>
      </c>
    </row>
    <row r="18702" spans="1:11">
      <c r="A18702" s="2">
        <v>532096</v>
      </c>
      <c r="B18702" s="3" t="s">
        <v>20461</v>
      </c>
      <c r="C18702" s="3" t="s">
        <v>13</v>
      </c>
      <c r="D18702" s="3" t="s">
        <v>13</v>
      </c>
      <c r="E18702" s="3" t="s">
        <v>13</v>
      </c>
      <c r="F18702" s="3" t="s">
        <v>13</v>
      </c>
      <c r="G18702" s="2">
        <v>0</v>
      </c>
      <c r="H18702" s="2">
        <v>0</v>
      </c>
      <c r="I18702" s="2">
        <v>0</v>
      </c>
      <c r="J18702" s="2">
        <v>0</v>
      </c>
      <c r="K18702" s="2">
        <v>0</v>
      </c>
    </row>
    <row r="18703" spans="1:11">
      <c r="A18703" s="2">
        <v>532095</v>
      </c>
      <c r="B18703" s="3" t="s">
        <v>19150</v>
      </c>
      <c r="C18703" s="3" t="s">
        <v>13</v>
      </c>
      <c r="D18703" s="3" t="s">
        <v>13</v>
      </c>
      <c r="E18703" s="3" t="s">
        <v>13</v>
      </c>
      <c r="F18703" s="3" t="s">
        <v>13</v>
      </c>
      <c r="G18703" s="2">
        <v>0</v>
      </c>
      <c r="H18703" s="2">
        <v>0</v>
      </c>
      <c r="I18703" s="2">
        <v>0</v>
      </c>
      <c r="J18703" s="2">
        <v>0</v>
      </c>
      <c r="K18703" s="2">
        <v>0</v>
      </c>
    </row>
    <row r="18704" spans="1:11">
      <c r="A18704" s="2">
        <v>532090</v>
      </c>
      <c r="B18704" s="3" t="s">
        <v>20462</v>
      </c>
      <c r="C18704" s="3" t="s">
        <v>13</v>
      </c>
      <c r="D18704" s="3" t="s">
        <v>13</v>
      </c>
      <c r="E18704" s="3" t="s">
        <v>13</v>
      </c>
      <c r="F18704" s="3" t="s">
        <v>13</v>
      </c>
      <c r="G18704" s="2">
        <v>0</v>
      </c>
      <c r="H18704" s="2">
        <v>0</v>
      </c>
      <c r="I18704" s="2">
        <v>0</v>
      </c>
      <c r="J18704" s="2">
        <v>0</v>
      </c>
      <c r="K18704" s="2">
        <v>0</v>
      </c>
    </row>
    <row r="18705" spans="1:11">
      <c r="A18705" s="2">
        <v>532089</v>
      </c>
      <c r="B18705" s="3" t="s">
        <v>20463</v>
      </c>
      <c r="C18705" s="3" t="s">
        <v>13</v>
      </c>
      <c r="D18705" s="3" t="s">
        <v>13</v>
      </c>
      <c r="E18705" s="3" t="s">
        <v>13</v>
      </c>
      <c r="F18705" s="3" t="s">
        <v>13</v>
      </c>
      <c r="G18705" s="2">
        <v>0</v>
      </c>
      <c r="H18705" s="2">
        <v>0</v>
      </c>
      <c r="I18705" s="2">
        <v>0</v>
      </c>
      <c r="J18705" s="2">
        <v>0</v>
      </c>
      <c r="K18705" s="2">
        <v>0</v>
      </c>
    </row>
    <row r="18706" spans="1:11">
      <c r="A18706" s="2">
        <v>532088</v>
      </c>
      <c r="B18706" s="3" t="s">
        <v>20464</v>
      </c>
      <c r="C18706" s="3" t="s">
        <v>13</v>
      </c>
      <c r="D18706" s="3" t="s">
        <v>13</v>
      </c>
      <c r="E18706" s="3" t="s">
        <v>13</v>
      </c>
      <c r="F18706" s="3" t="s">
        <v>13</v>
      </c>
      <c r="G18706" s="2">
        <v>0</v>
      </c>
      <c r="H18706" s="2">
        <v>0</v>
      </c>
      <c r="I18706" s="2">
        <v>0</v>
      </c>
      <c r="J18706" s="2">
        <v>0</v>
      </c>
      <c r="K18706" s="2">
        <v>0</v>
      </c>
    </row>
    <row r="18707" spans="1:11">
      <c r="A18707" s="2">
        <v>532086</v>
      </c>
      <c r="B18707" s="3" t="s">
        <v>20336</v>
      </c>
      <c r="C18707" s="3" t="s">
        <v>13</v>
      </c>
      <c r="D18707" s="3" t="s">
        <v>13</v>
      </c>
      <c r="E18707" s="3" t="s">
        <v>13</v>
      </c>
      <c r="F18707" s="3" t="s">
        <v>53</v>
      </c>
      <c r="G18707" s="2">
        <v>0</v>
      </c>
      <c r="H18707" s="2">
        <v>0</v>
      </c>
      <c r="I18707" s="2">
        <v>0</v>
      </c>
      <c r="J18707" s="2">
        <v>0</v>
      </c>
      <c r="K18707" s="2">
        <v>0</v>
      </c>
    </row>
    <row r="18708" spans="1:11">
      <c r="A18708" s="2">
        <v>532082</v>
      </c>
      <c r="B18708" s="3" t="s">
        <v>20465</v>
      </c>
      <c r="C18708" s="3" t="s">
        <v>13</v>
      </c>
      <c r="D18708" s="3" t="s">
        <v>13</v>
      </c>
      <c r="E18708" s="3" t="s">
        <v>13</v>
      </c>
      <c r="F18708" s="3" t="s">
        <v>394</v>
      </c>
      <c r="G18708" s="2">
        <v>0</v>
      </c>
      <c r="H18708" s="2">
        <v>0</v>
      </c>
      <c r="I18708" s="2">
        <v>0</v>
      </c>
      <c r="J18708" s="2">
        <v>0</v>
      </c>
      <c r="K18708" s="2">
        <v>0</v>
      </c>
    </row>
    <row r="18709" spans="1:11">
      <c r="A18709" s="2">
        <v>532081</v>
      </c>
      <c r="B18709" s="3" t="s">
        <v>20466</v>
      </c>
      <c r="C18709" s="3" t="s">
        <v>13</v>
      </c>
      <c r="D18709" s="3" t="s">
        <v>13</v>
      </c>
      <c r="E18709" s="3" t="s">
        <v>13</v>
      </c>
      <c r="F18709" s="3" t="s">
        <v>13</v>
      </c>
      <c r="G18709" s="2">
        <v>0</v>
      </c>
      <c r="H18709" s="2">
        <v>0</v>
      </c>
      <c r="I18709" s="2">
        <v>0</v>
      </c>
      <c r="J18709" s="2">
        <v>0</v>
      </c>
      <c r="K18709" s="2">
        <v>0</v>
      </c>
    </row>
    <row r="18710" spans="1:11">
      <c r="A18710" s="2">
        <v>532080</v>
      </c>
      <c r="B18710" s="3" t="s">
        <v>20467</v>
      </c>
      <c r="C18710" s="3" t="s">
        <v>20468</v>
      </c>
      <c r="D18710" s="3" t="s">
        <v>20469</v>
      </c>
      <c r="E18710" s="3" t="s">
        <v>13</v>
      </c>
      <c r="F18710" s="3" t="s">
        <v>13</v>
      </c>
      <c r="G18710" s="2">
        <v>2</v>
      </c>
      <c r="H18710" s="2">
        <v>2</v>
      </c>
      <c r="I18710" s="2">
        <v>1</v>
      </c>
      <c r="J18710" s="2">
        <v>-2</v>
      </c>
      <c r="K18710" s="2">
        <v>0</v>
      </c>
    </row>
    <row r="18711" spans="1:11">
      <c r="A18711" s="2">
        <v>532077</v>
      </c>
      <c r="B18711" s="3" t="s">
        <v>20470</v>
      </c>
      <c r="C18711" s="3" t="s">
        <v>574</v>
      </c>
      <c r="D18711" s="3" t="s">
        <v>20471</v>
      </c>
      <c r="E18711" s="3" t="s">
        <v>13</v>
      </c>
      <c r="F18711" s="3" t="s">
        <v>13</v>
      </c>
      <c r="G18711" s="2">
        <v>1</v>
      </c>
      <c r="H18711" s="2">
        <v>1</v>
      </c>
      <c r="I18711" s="2">
        <v>1</v>
      </c>
      <c r="J18711" s="2">
        <v>-1</v>
      </c>
      <c r="K18711" s="2">
        <v>0</v>
      </c>
    </row>
    <row r="18712" spans="1:11">
      <c r="A18712" s="2">
        <v>532075</v>
      </c>
      <c r="B18712" s="3" t="s">
        <v>20472</v>
      </c>
      <c r="C18712" s="3" t="s">
        <v>13</v>
      </c>
      <c r="D18712" s="3" t="s">
        <v>13</v>
      </c>
      <c r="E18712" s="3" t="s">
        <v>13</v>
      </c>
      <c r="F18712" s="3" t="s">
        <v>13</v>
      </c>
      <c r="G18712" s="2">
        <v>0</v>
      </c>
      <c r="H18712" s="2">
        <v>0</v>
      </c>
      <c r="I18712" s="2">
        <v>0</v>
      </c>
      <c r="J18712" s="2">
        <v>0</v>
      </c>
      <c r="K18712" s="2">
        <v>0</v>
      </c>
    </row>
    <row r="18713" spans="1:11">
      <c r="A18713" s="2">
        <v>532074</v>
      </c>
      <c r="B18713" s="3" t="s">
        <v>20473</v>
      </c>
      <c r="C18713" s="3" t="s">
        <v>574</v>
      </c>
      <c r="D18713" s="3" t="s">
        <v>2237</v>
      </c>
      <c r="E18713" s="3" t="s">
        <v>13</v>
      </c>
      <c r="F18713" s="3" t="s">
        <v>13</v>
      </c>
      <c r="G18713" s="2">
        <v>1</v>
      </c>
      <c r="H18713" s="2">
        <v>1</v>
      </c>
      <c r="I18713" s="2">
        <v>1</v>
      </c>
      <c r="J18713" s="2">
        <v>-1</v>
      </c>
      <c r="K18713" s="2">
        <v>0</v>
      </c>
    </row>
    <row r="18714" spans="1:11">
      <c r="A18714" s="2">
        <v>532069</v>
      </c>
      <c r="B18714" s="3" t="s">
        <v>20474</v>
      </c>
      <c r="C18714" s="3" t="s">
        <v>13</v>
      </c>
      <c r="D18714" s="3" t="s">
        <v>13</v>
      </c>
      <c r="E18714" s="3" t="s">
        <v>13</v>
      </c>
      <c r="F18714" s="3" t="s">
        <v>13</v>
      </c>
      <c r="G18714" s="2">
        <v>0</v>
      </c>
      <c r="H18714" s="2">
        <v>0</v>
      </c>
      <c r="I18714" s="2">
        <v>0</v>
      </c>
      <c r="J18714" s="2">
        <v>0</v>
      </c>
      <c r="K18714" s="2">
        <v>0</v>
      </c>
    </row>
    <row r="18715" spans="1:11">
      <c r="A18715" s="2">
        <v>532068</v>
      </c>
      <c r="B18715" s="3" t="s">
        <v>20475</v>
      </c>
      <c r="C18715" s="3" t="s">
        <v>13</v>
      </c>
      <c r="D18715" s="3" t="s">
        <v>13</v>
      </c>
      <c r="E18715" s="3" t="s">
        <v>13</v>
      </c>
      <c r="F18715" s="3" t="s">
        <v>13</v>
      </c>
      <c r="G18715" s="2">
        <v>0</v>
      </c>
      <c r="H18715" s="2">
        <v>0</v>
      </c>
      <c r="I18715" s="2">
        <v>0</v>
      </c>
      <c r="J18715" s="2">
        <v>0</v>
      </c>
      <c r="K18715" s="2">
        <v>0</v>
      </c>
    </row>
    <row r="18716" spans="1:11">
      <c r="A18716" s="2">
        <v>532065</v>
      </c>
      <c r="B18716" s="3" t="s">
        <v>19730</v>
      </c>
      <c r="C18716" s="3" t="s">
        <v>13</v>
      </c>
      <c r="D18716" s="3" t="s">
        <v>13</v>
      </c>
      <c r="E18716" s="3" t="s">
        <v>13</v>
      </c>
      <c r="F18716" s="3" t="s">
        <v>13</v>
      </c>
      <c r="G18716" s="2">
        <v>0</v>
      </c>
      <c r="H18716" s="2">
        <v>0</v>
      </c>
      <c r="I18716" s="2">
        <v>0</v>
      </c>
      <c r="J18716" s="2">
        <v>0</v>
      </c>
      <c r="K18716" s="2">
        <v>0</v>
      </c>
    </row>
    <row r="18717" spans="1:11">
      <c r="A18717" s="2">
        <v>532060</v>
      </c>
      <c r="B18717" s="3" t="s">
        <v>20476</v>
      </c>
      <c r="C18717" s="3" t="s">
        <v>13</v>
      </c>
      <c r="D18717" s="3" t="s">
        <v>13</v>
      </c>
      <c r="E18717" s="3" t="s">
        <v>13</v>
      </c>
      <c r="F18717" s="3" t="s">
        <v>13</v>
      </c>
      <c r="G18717" s="2">
        <v>0</v>
      </c>
      <c r="H18717" s="2">
        <v>0</v>
      </c>
      <c r="I18717" s="2">
        <v>0</v>
      </c>
      <c r="J18717" s="2">
        <v>0</v>
      </c>
      <c r="K18717" s="2">
        <v>0</v>
      </c>
    </row>
    <row r="18718" spans="1:11">
      <c r="A18718" s="2">
        <v>532058</v>
      </c>
      <c r="B18718" s="3" t="s">
        <v>20477</v>
      </c>
      <c r="C18718" s="3" t="s">
        <v>13</v>
      </c>
      <c r="D18718" s="3" t="s">
        <v>13</v>
      </c>
      <c r="E18718" s="3" t="s">
        <v>13</v>
      </c>
      <c r="F18718" s="3" t="s">
        <v>13</v>
      </c>
      <c r="G18718" s="2">
        <v>0</v>
      </c>
      <c r="H18718" s="2">
        <v>0</v>
      </c>
      <c r="I18718" s="2">
        <v>0</v>
      </c>
      <c r="J18718" s="2">
        <v>0</v>
      </c>
      <c r="K18718" s="2">
        <v>0</v>
      </c>
    </row>
    <row r="18719" spans="1:11">
      <c r="A18719" s="2">
        <v>532055</v>
      </c>
      <c r="B18719" s="3" t="s">
        <v>20478</v>
      </c>
      <c r="C18719" s="3" t="s">
        <v>13</v>
      </c>
      <c r="D18719" s="3" t="s">
        <v>13</v>
      </c>
      <c r="E18719" s="3" t="s">
        <v>13</v>
      </c>
      <c r="F18719" s="3" t="s">
        <v>13</v>
      </c>
      <c r="G18719" s="2">
        <v>0</v>
      </c>
      <c r="H18719" s="2">
        <v>0</v>
      </c>
      <c r="I18719" s="2">
        <v>0</v>
      </c>
      <c r="J18719" s="2">
        <v>0</v>
      </c>
      <c r="K18719" s="2">
        <v>0</v>
      </c>
    </row>
    <row r="18720" spans="1:11">
      <c r="A18720" s="2">
        <v>532052</v>
      </c>
      <c r="B18720" s="3" t="s">
        <v>19871</v>
      </c>
      <c r="C18720" s="3" t="s">
        <v>13</v>
      </c>
      <c r="D18720" s="3" t="s">
        <v>13</v>
      </c>
      <c r="E18720" s="3" t="s">
        <v>13</v>
      </c>
      <c r="F18720" s="3" t="s">
        <v>13</v>
      </c>
      <c r="G18720" s="2">
        <v>0</v>
      </c>
      <c r="H18720" s="2">
        <v>0</v>
      </c>
      <c r="I18720" s="2">
        <v>0</v>
      </c>
      <c r="J18720" s="2">
        <v>0</v>
      </c>
      <c r="K18720" s="2">
        <v>0</v>
      </c>
    </row>
    <row r="18721" spans="1:11">
      <c r="A18721" s="2">
        <v>532045</v>
      </c>
      <c r="B18721" s="3" t="s">
        <v>20479</v>
      </c>
      <c r="C18721" s="3" t="s">
        <v>13</v>
      </c>
      <c r="D18721" s="3" t="s">
        <v>13</v>
      </c>
      <c r="E18721" s="3" t="s">
        <v>13</v>
      </c>
      <c r="F18721" s="3" t="s">
        <v>13</v>
      </c>
      <c r="G18721" s="2">
        <v>0</v>
      </c>
      <c r="H18721" s="2">
        <v>0</v>
      </c>
      <c r="I18721" s="2">
        <v>0</v>
      </c>
      <c r="J18721" s="2">
        <v>0</v>
      </c>
      <c r="K18721" s="2">
        <v>0</v>
      </c>
    </row>
    <row r="18722" spans="1:11">
      <c r="A18722" s="2">
        <v>532044</v>
      </c>
      <c r="B18722" s="3" t="s">
        <v>20480</v>
      </c>
      <c r="C18722" s="3" t="s">
        <v>13</v>
      </c>
      <c r="D18722" s="3" t="s">
        <v>13</v>
      </c>
      <c r="E18722" s="3" t="s">
        <v>13</v>
      </c>
      <c r="F18722" s="3" t="s">
        <v>13</v>
      </c>
      <c r="G18722" s="2">
        <v>0</v>
      </c>
      <c r="H18722" s="2">
        <v>0</v>
      </c>
      <c r="I18722" s="2">
        <v>0</v>
      </c>
      <c r="J18722" s="2">
        <v>0</v>
      </c>
      <c r="K18722" s="2">
        <v>0</v>
      </c>
    </row>
    <row r="18723" spans="1:11">
      <c r="A18723" s="2">
        <v>532043</v>
      </c>
      <c r="B18723" s="3" t="s">
        <v>20481</v>
      </c>
      <c r="C18723" s="3" t="s">
        <v>13</v>
      </c>
      <c r="D18723" s="3" t="s">
        <v>13</v>
      </c>
      <c r="E18723" s="3" t="s">
        <v>13</v>
      </c>
      <c r="F18723" s="3" t="s">
        <v>13</v>
      </c>
      <c r="G18723" s="2">
        <v>0</v>
      </c>
      <c r="H18723" s="2">
        <v>0</v>
      </c>
      <c r="I18723" s="2">
        <v>0</v>
      </c>
      <c r="J18723" s="2">
        <v>0</v>
      </c>
      <c r="K18723" s="2">
        <v>0</v>
      </c>
    </row>
    <row r="18724" spans="1:11">
      <c r="A18724" s="2">
        <v>532035</v>
      </c>
      <c r="B18724" s="3" t="s">
        <v>20482</v>
      </c>
      <c r="C18724" s="3" t="s">
        <v>13</v>
      </c>
      <c r="D18724" s="3" t="s">
        <v>13</v>
      </c>
      <c r="E18724" s="3" t="s">
        <v>13</v>
      </c>
      <c r="F18724" s="3" t="s">
        <v>13</v>
      </c>
      <c r="G18724" s="2">
        <v>0</v>
      </c>
      <c r="H18724" s="2">
        <v>0</v>
      </c>
      <c r="I18724" s="2">
        <v>0</v>
      </c>
      <c r="J18724" s="2">
        <v>0</v>
      </c>
      <c r="K18724" s="2">
        <v>0</v>
      </c>
    </row>
    <row r="18725" spans="1:11">
      <c r="A18725" s="2">
        <v>532028</v>
      </c>
      <c r="B18725" s="3" t="s">
        <v>20483</v>
      </c>
      <c r="C18725" s="3" t="s">
        <v>13</v>
      </c>
      <c r="D18725" s="3" t="s">
        <v>13</v>
      </c>
      <c r="E18725" s="3" t="s">
        <v>13</v>
      </c>
      <c r="F18725" s="3" t="s">
        <v>13</v>
      </c>
      <c r="G18725" s="2">
        <v>0</v>
      </c>
      <c r="H18725" s="2">
        <v>0</v>
      </c>
      <c r="I18725" s="2">
        <v>0</v>
      </c>
      <c r="J18725" s="2">
        <v>0</v>
      </c>
      <c r="K18725" s="2">
        <v>0</v>
      </c>
    </row>
    <row r="18726" spans="1:11">
      <c r="A18726" s="2">
        <v>532022</v>
      </c>
      <c r="B18726" s="3" t="s">
        <v>20484</v>
      </c>
      <c r="C18726" s="3" t="s">
        <v>20485</v>
      </c>
      <c r="D18726" s="3" t="s">
        <v>20486</v>
      </c>
      <c r="E18726" s="3" t="s">
        <v>14</v>
      </c>
      <c r="F18726" s="3" t="s">
        <v>219</v>
      </c>
      <c r="G18726" s="2">
        <v>0</v>
      </c>
      <c r="H18726" s="2">
        <v>0</v>
      </c>
      <c r="I18726" s="2">
        <v>0</v>
      </c>
      <c r="J18726" s="2">
        <v>0</v>
      </c>
      <c r="K18726" s="2">
        <v>0</v>
      </c>
    </row>
    <row r="18727" spans="1:11">
      <c r="A18727" s="2">
        <v>532021</v>
      </c>
      <c r="B18727" s="3" t="s">
        <v>20487</v>
      </c>
      <c r="C18727" s="3" t="s">
        <v>13</v>
      </c>
      <c r="D18727" s="3" t="s">
        <v>13</v>
      </c>
      <c r="E18727" s="3" t="s">
        <v>13</v>
      </c>
      <c r="F18727" s="3" t="s">
        <v>13</v>
      </c>
      <c r="G18727" s="2">
        <v>0</v>
      </c>
      <c r="H18727" s="2">
        <v>0</v>
      </c>
      <c r="I18727" s="2">
        <v>0</v>
      </c>
      <c r="J18727" s="2">
        <v>0</v>
      </c>
      <c r="K18727" s="2">
        <v>0</v>
      </c>
    </row>
    <row r="18728" spans="1:11">
      <c r="A18728" s="2">
        <v>532020</v>
      </c>
      <c r="B18728" s="3" t="s">
        <v>20488</v>
      </c>
      <c r="C18728" s="3" t="s">
        <v>13</v>
      </c>
      <c r="D18728" s="3" t="s">
        <v>13</v>
      </c>
      <c r="E18728" s="3" t="s">
        <v>13</v>
      </c>
      <c r="F18728" s="3" t="s">
        <v>13</v>
      </c>
      <c r="G18728" s="2">
        <v>0</v>
      </c>
      <c r="H18728" s="2">
        <v>0</v>
      </c>
      <c r="I18728" s="2">
        <v>0</v>
      </c>
      <c r="J18728" s="2">
        <v>0</v>
      </c>
      <c r="K18728" s="2">
        <v>0</v>
      </c>
    </row>
    <row r="18729" spans="1:11">
      <c r="A18729" s="2">
        <v>532018</v>
      </c>
      <c r="B18729" s="3" t="s">
        <v>20489</v>
      </c>
      <c r="C18729" s="3" t="s">
        <v>13</v>
      </c>
      <c r="D18729" s="3" t="s">
        <v>13</v>
      </c>
      <c r="E18729" s="3" t="s">
        <v>13</v>
      </c>
      <c r="F18729" s="3" t="s">
        <v>13</v>
      </c>
      <c r="G18729" s="2">
        <v>0</v>
      </c>
      <c r="H18729" s="2">
        <v>0</v>
      </c>
      <c r="I18729" s="2">
        <v>0</v>
      </c>
      <c r="J18729" s="2">
        <v>0</v>
      </c>
      <c r="K18729" s="2">
        <v>0</v>
      </c>
    </row>
    <row r="18730" spans="1:11">
      <c r="A18730" s="2">
        <v>532017</v>
      </c>
      <c r="B18730" s="3" t="s">
        <v>20490</v>
      </c>
      <c r="C18730" s="3" t="s">
        <v>13</v>
      </c>
      <c r="D18730" s="3" t="s">
        <v>13</v>
      </c>
      <c r="E18730" s="3" t="s">
        <v>13</v>
      </c>
      <c r="F18730" s="3" t="s">
        <v>13</v>
      </c>
      <c r="G18730" s="2">
        <v>0</v>
      </c>
      <c r="H18730" s="2">
        <v>0</v>
      </c>
      <c r="I18730" s="2">
        <v>0</v>
      </c>
      <c r="J18730" s="2">
        <v>0</v>
      </c>
      <c r="K18730" s="2">
        <v>0</v>
      </c>
    </row>
    <row r="18731" spans="1:11">
      <c r="A18731" s="2">
        <v>532016</v>
      </c>
      <c r="B18731" s="3" t="s">
        <v>20491</v>
      </c>
      <c r="C18731" s="3" t="s">
        <v>13</v>
      </c>
      <c r="D18731" s="3" t="s">
        <v>13</v>
      </c>
      <c r="E18731" s="3" t="s">
        <v>13</v>
      </c>
      <c r="F18731" s="3" t="s">
        <v>13</v>
      </c>
      <c r="G18731" s="2">
        <v>0</v>
      </c>
      <c r="H18731" s="2">
        <v>0</v>
      </c>
      <c r="I18731" s="2">
        <v>0</v>
      </c>
      <c r="J18731" s="2">
        <v>0</v>
      </c>
      <c r="K18731" s="2">
        <v>0</v>
      </c>
    </row>
    <row r="18732" spans="1:11">
      <c r="A18732" s="2">
        <v>532013</v>
      </c>
      <c r="B18732" s="3" t="s">
        <v>20492</v>
      </c>
      <c r="C18732" s="3" t="s">
        <v>13</v>
      </c>
      <c r="D18732" s="3" t="s">
        <v>13</v>
      </c>
      <c r="E18732" s="3" t="s">
        <v>13</v>
      </c>
      <c r="F18732" s="3" t="s">
        <v>219</v>
      </c>
      <c r="G18732" s="2">
        <v>0</v>
      </c>
      <c r="H18732" s="2">
        <v>0</v>
      </c>
      <c r="I18732" s="2">
        <v>0</v>
      </c>
      <c r="J18732" s="2">
        <v>0</v>
      </c>
      <c r="K18732" s="2">
        <v>0</v>
      </c>
    </row>
    <row r="18733" spans="1:11">
      <c r="A18733" s="2">
        <v>532012</v>
      </c>
      <c r="B18733" s="3" t="s">
        <v>20493</v>
      </c>
      <c r="C18733" s="3" t="s">
        <v>13</v>
      </c>
      <c r="D18733" s="3" t="s">
        <v>13</v>
      </c>
      <c r="E18733" s="3" t="s">
        <v>13</v>
      </c>
      <c r="F18733" s="3" t="s">
        <v>13</v>
      </c>
      <c r="G18733" s="2">
        <v>0</v>
      </c>
      <c r="H18733" s="2">
        <v>0</v>
      </c>
      <c r="I18733" s="2">
        <v>0</v>
      </c>
      <c r="J18733" s="2">
        <v>0</v>
      </c>
      <c r="K18733" s="2">
        <v>0</v>
      </c>
    </row>
    <row r="18734" spans="1:11">
      <c r="A18734" s="2">
        <v>532011</v>
      </c>
      <c r="B18734" s="3" t="s">
        <v>20494</v>
      </c>
      <c r="C18734" s="3" t="s">
        <v>13</v>
      </c>
      <c r="D18734" s="3" t="s">
        <v>13</v>
      </c>
      <c r="E18734" s="3" t="s">
        <v>13</v>
      </c>
      <c r="F18734" s="3" t="s">
        <v>13</v>
      </c>
      <c r="G18734" s="2">
        <v>0</v>
      </c>
      <c r="H18734" s="2">
        <v>0</v>
      </c>
      <c r="I18734" s="2">
        <v>0</v>
      </c>
      <c r="J18734" s="2">
        <v>0</v>
      </c>
      <c r="K18734" s="2">
        <v>0</v>
      </c>
    </row>
    <row r="18735" spans="1:11">
      <c r="A18735" s="2">
        <v>532010</v>
      </c>
      <c r="B18735" s="3" t="s">
        <v>20495</v>
      </c>
      <c r="C18735" s="3" t="s">
        <v>13</v>
      </c>
      <c r="D18735" s="3" t="s">
        <v>13</v>
      </c>
      <c r="E18735" s="3" t="s">
        <v>13</v>
      </c>
      <c r="F18735" s="3" t="s">
        <v>13</v>
      </c>
      <c r="G18735" s="2">
        <v>0</v>
      </c>
      <c r="H18735" s="2">
        <v>0</v>
      </c>
      <c r="I18735" s="2">
        <v>0</v>
      </c>
      <c r="J18735" s="2">
        <v>0</v>
      </c>
      <c r="K18735" s="2">
        <v>0</v>
      </c>
    </row>
    <row r="18736" spans="1:11">
      <c r="A18736" s="2">
        <v>532008</v>
      </c>
      <c r="B18736" s="3" t="s">
        <v>15109</v>
      </c>
      <c r="C18736" s="3" t="s">
        <v>13</v>
      </c>
      <c r="D18736" s="3" t="s">
        <v>13</v>
      </c>
      <c r="E18736" s="3" t="s">
        <v>13</v>
      </c>
      <c r="F18736" s="3" t="s">
        <v>13</v>
      </c>
      <c r="G18736" s="2">
        <v>0</v>
      </c>
      <c r="H18736" s="2">
        <v>0</v>
      </c>
      <c r="I18736" s="2">
        <v>0</v>
      </c>
      <c r="J18736" s="2">
        <v>0</v>
      </c>
      <c r="K18736" s="2">
        <v>0</v>
      </c>
    </row>
    <row r="18737" spans="1:11">
      <c r="A18737" s="2">
        <v>532006</v>
      </c>
      <c r="B18737" s="3" t="s">
        <v>20496</v>
      </c>
      <c r="C18737" s="3" t="s">
        <v>13</v>
      </c>
      <c r="D18737" s="3" t="s">
        <v>13</v>
      </c>
      <c r="E18737" s="3" t="s">
        <v>13</v>
      </c>
      <c r="F18737" s="3" t="s">
        <v>219</v>
      </c>
      <c r="G18737" s="2">
        <v>0</v>
      </c>
      <c r="H18737" s="2">
        <v>0</v>
      </c>
      <c r="I18737" s="2">
        <v>0</v>
      </c>
      <c r="J18737" s="2">
        <v>0</v>
      </c>
      <c r="K18737" s="2">
        <v>0</v>
      </c>
    </row>
    <row r="18738" spans="1:11">
      <c r="A18738" s="2">
        <v>532004</v>
      </c>
      <c r="B18738" s="3" t="s">
        <v>20497</v>
      </c>
      <c r="C18738" s="3" t="s">
        <v>20498</v>
      </c>
      <c r="D18738" s="3" t="s">
        <v>20499</v>
      </c>
      <c r="E18738" s="3" t="s">
        <v>14</v>
      </c>
      <c r="F18738" s="3" t="s">
        <v>13</v>
      </c>
      <c r="G18738" s="2">
        <v>1</v>
      </c>
      <c r="H18738" s="2">
        <v>1</v>
      </c>
      <c r="I18738" s="2">
        <v>1</v>
      </c>
      <c r="J18738" s="2">
        <v>-1</v>
      </c>
      <c r="K18738" s="2">
        <v>0</v>
      </c>
    </row>
    <row r="18739" spans="1:11">
      <c r="A18739" s="2">
        <v>532002</v>
      </c>
      <c r="B18739" s="3" t="s">
        <v>20500</v>
      </c>
      <c r="C18739" s="3" t="s">
        <v>13</v>
      </c>
      <c r="D18739" s="3" t="s">
        <v>13</v>
      </c>
      <c r="E18739" s="3" t="s">
        <v>13</v>
      </c>
      <c r="F18739" s="3" t="s">
        <v>13</v>
      </c>
      <c r="G18739" s="2">
        <v>0</v>
      </c>
      <c r="H18739" s="2">
        <v>0</v>
      </c>
      <c r="I18739" s="2">
        <v>0</v>
      </c>
      <c r="J18739" s="2">
        <v>0</v>
      </c>
      <c r="K18739" s="2">
        <v>0</v>
      </c>
    </row>
    <row r="18740" spans="1:11">
      <c r="A18740" s="2">
        <v>532000</v>
      </c>
      <c r="B18740" s="3" t="s">
        <v>20501</v>
      </c>
      <c r="C18740" s="3" t="s">
        <v>13</v>
      </c>
      <c r="D18740" s="3" t="s">
        <v>13</v>
      </c>
      <c r="E18740" s="3" t="s">
        <v>13</v>
      </c>
      <c r="F18740" s="3" t="s">
        <v>13</v>
      </c>
      <c r="G18740" s="2">
        <v>0</v>
      </c>
      <c r="H18740" s="2">
        <v>0</v>
      </c>
      <c r="I18740" s="2">
        <v>0</v>
      </c>
      <c r="J18740" s="2">
        <v>0</v>
      </c>
      <c r="K18740" s="2">
        <v>0</v>
      </c>
    </row>
    <row r="18741" spans="1:11">
      <c r="A18741" s="2">
        <v>531997</v>
      </c>
      <c r="B18741" s="3" t="s">
        <v>20502</v>
      </c>
      <c r="C18741" s="3" t="s">
        <v>13</v>
      </c>
      <c r="D18741" s="3" t="s">
        <v>13</v>
      </c>
      <c r="E18741" s="3" t="s">
        <v>13</v>
      </c>
      <c r="F18741" s="3" t="s">
        <v>13</v>
      </c>
      <c r="G18741" s="2">
        <v>0</v>
      </c>
      <c r="H18741" s="2">
        <v>0</v>
      </c>
      <c r="I18741" s="2">
        <v>0</v>
      </c>
      <c r="J18741" s="2">
        <v>0</v>
      </c>
      <c r="K18741" s="2">
        <v>0</v>
      </c>
    </row>
    <row r="18742" spans="1:11">
      <c r="A18742" s="2">
        <v>531991</v>
      </c>
      <c r="B18742" s="3" t="s">
        <v>20503</v>
      </c>
      <c r="C18742" s="3" t="s">
        <v>13</v>
      </c>
      <c r="D18742" s="3" t="s">
        <v>13</v>
      </c>
      <c r="E18742" s="3" t="s">
        <v>13</v>
      </c>
      <c r="F18742" s="3" t="s">
        <v>863</v>
      </c>
      <c r="G18742" s="2">
        <v>0</v>
      </c>
      <c r="H18742" s="2">
        <v>0</v>
      </c>
      <c r="I18742" s="2">
        <v>0</v>
      </c>
      <c r="J18742" s="2">
        <v>0</v>
      </c>
      <c r="K18742" s="2">
        <v>0</v>
      </c>
    </row>
    <row r="18743" spans="1:11">
      <c r="A18743" s="2">
        <v>531989</v>
      </c>
      <c r="B18743" s="3" t="s">
        <v>20504</v>
      </c>
      <c r="C18743" s="3" t="s">
        <v>13</v>
      </c>
      <c r="D18743" s="3" t="s">
        <v>13</v>
      </c>
      <c r="E18743" s="3" t="s">
        <v>13</v>
      </c>
      <c r="F18743" s="3" t="s">
        <v>13</v>
      </c>
      <c r="G18743" s="2">
        <v>0</v>
      </c>
      <c r="H18743" s="2">
        <v>0</v>
      </c>
      <c r="I18743" s="2">
        <v>0</v>
      </c>
      <c r="J18743" s="2">
        <v>0</v>
      </c>
      <c r="K18743" s="2">
        <v>0</v>
      </c>
    </row>
    <row r="18744" spans="1:11">
      <c r="A18744" s="2">
        <v>531988</v>
      </c>
      <c r="B18744" s="3" t="s">
        <v>20505</v>
      </c>
      <c r="C18744" s="3" t="s">
        <v>8244</v>
      </c>
      <c r="D18744" s="3" t="s">
        <v>10724</v>
      </c>
      <c r="E18744" s="3" t="s">
        <v>14</v>
      </c>
      <c r="F18744" s="3" t="s">
        <v>219</v>
      </c>
      <c r="G18744" s="2">
        <v>0</v>
      </c>
      <c r="H18744" s="2">
        <v>0</v>
      </c>
      <c r="I18744" s="2">
        <v>0</v>
      </c>
      <c r="J18744" s="2">
        <v>0</v>
      </c>
      <c r="K18744" s="2">
        <v>0</v>
      </c>
    </row>
    <row r="18745" spans="1:11">
      <c r="A18745" s="2">
        <v>531986</v>
      </c>
      <c r="B18745" s="3" t="s">
        <v>20506</v>
      </c>
      <c r="C18745" s="3" t="s">
        <v>13</v>
      </c>
      <c r="D18745" s="3" t="s">
        <v>13</v>
      </c>
      <c r="E18745" s="3" t="s">
        <v>13</v>
      </c>
      <c r="F18745" s="3" t="s">
        <v>13</v>
      </c>
      <c r="G18745" s="2">
        <v>0</v>
      </c>
      <c r="H18745" s="2">
        <v>0</v>
      </c>
      <c r="I18745" s="2">
        <v>0</v>
      </c>
      <c r="J18745" s="2">
        <v>0</v>
      </c>
      <c r="K18745" s="2">
        <v>0</v>
      </c>
    </row>
    <row r="18746" spans="1:11">
      <c r="A18746" s="2">
        <v>531984</v>
      </c>
      <c r="B18746" s="3" t="s">
        <v>20507</v>
      </c>
      <c r="C18746" s="3" t="s">
        <v>13</v>
      </c>
      <c r="D18746" s="3" t="s">
        <v>13</v>
      </c>
      <c r="E18746" s="3" t="s">
        <v>13</v>
      </c>
      <c r="F18746" s="3" t="s">
        <v>13</v>
      </c>
      <c r="G18746" s="2">
        <v>0</v>
      </c>
      <c r="H18746" s="2">
        <v>0</v>
      </c>
      <c r="I18746" s="2">
        <v>0</v>
      </c>
      <c r="J18746" s="2">
        <v>0</v>
      </c>
      <c r="K18746" s="2">
        <v>0</v>
      </c>
    </row>
    <row r="18747" spans="1:11">
      <c r="A18747" s="2">
        <v>531983</v>
      </c>
      <c r="B18747" s="3" t="s">
        <v>20508</v>
      </c>
      <c r="C18747" s="3" t="s">
        <v>10177</v>
      </c>
      <c r="D18747" s="3" t="s">
        <v>20509</v>
      </c>
      <c r="E18747" s="3" t="s">
        <v>13</v>
      </c>
      <c r="F18747" s="3" t="s">
        <v>219</v>
      </c>
      <c r="G18747" s="2">
        <v>0</v>
      </c>
      <c r="H18747" s="2">
        <v>0</v>
      </c>
      <c r="I18747" s="2">
        <v>0</v>
      </c>
      <c r="J18747" s="2">
        <v>0</v>
      </c>
      <c r="K18747" s="2">
        <v>0</v>
      </c>
    </row>
    <row r="18748" spans="1:11">
      <c r="A18748" s="2">
        <v>531982</v>
      </c>
      <c r="B18748" s="3" t="s">
        <v>20510</v>
      </c>
      <c r="C18748" s="3" t="s">
        <v>6809</v>
      </c>
      <c r="D18748" s="3" t="s">
        <v>3993</v>
      </c>
      <c r="E18748" s="3" t="s">
        <v>13</v>
      </c>
      <c r="F18748" s="3" t="s">
        <v>13</v>
      </c>
      <c r="G18748" s="2">
        <v>0</v>
      </c>
      <c r="H18748" s="2">
        <v>0</v>
      </c>
      <c r="I18748" s="2">
        <v>0</v>
      </c>
      <c r="J18748" s="2">
        <v>0</v>
      </c>
      <c r="K18748" s="2">
        <v>0</v>
      </c>
    </row>
    <row r="18749" spans="1:11">
      <c r="A18749" s="2">
        <v>531981</v>
      </c>
      <c r="B18749" s="3" t="s">
        <v>20511</v>
      </c>
      <c r="C18749" s="3" t="s">
        <v>13</v>
      </c>
      <c r="D18749" s="3" t="s">
        <v>13</v>
      </c>
      <c r="E18749" s="3" t="s">
        <v>13</v>
      </c>
      <c r="F18749" s="3" t="s">
        <v>13</v>
      </c>
      <c r="G18749" s="2">
        <v>0</v>
      </c>
      <c r="H18749" s="2">
        <v>0</v>
      </c>
      <c r="I18749" s="2">
        <v>0</v>
      </c>
      <c r="J18749" s="2">
        <v>0</v>
      </c>
      <c r="K18749" s="2">
        <v>0</v>
      </c>
    </row>
    <row r="18750" spans="1:11">
      <c r="A18750" s="2">
        <v>531980</v>
      </c>
      <c r="B18750" s="3" t="s">
        <v>20512</v>
      </c>
      <c r="C18750" s="3" t="s">
        <v>13</v>
      </c>
      <c r="D18750" s="3" t="s">
        <v>13</v>
      </c>
      <c r="E18750" s="3" t="s">
        <v>13</v>
      </c>
      <c r="F18750" s="3" t="s">
        <v>13</v>
      </c>
      <c r="G18750" s="2">
        <v>0</v>
      </c>
      <c r="H18750" s="2">
        <v>0</v>
      </c>
      <c r="I18750" s="2">
        <v>0</v>
      </c>
      <c r="J18750" s="2">
        <v>0</v>
      </c>
      <c r="K18750" s="2">
        <v>0</v>
      </c>
    </row>
    <row r="18751" spans="1:11">
      <c r="A18751" s="2">
        <v>531979</v>
      </c>
      <c r="B18751" s="3" t="s">
        <v>20513</v>
      </c>
      <c r="C18751" s="3" t="s">
        <v>20514</v>
      </c>
      <c r="D18751" s="3" t="s">
        <v>20515</v>
      </c>
      <c r="E18751" s="3" t="s">
        <v>14</v>
      </c>
      <c r="F18751" s="3" t="s">
        <v>13</v>
      </c>
      <c r="G18751" s="2">
        <v>0</v>
      </c>
      <c r="H18751" s="2">
        <v>0</v>
      </c>
      <c r="I18751" s="2">
        <v>0</v>
      </c>
      <c r="J18751" s="2">
        <v>0</v>
      </c>
      <c r="K18751" s="2">
        <v>0</v>
      </c>
    </row>
    <row r="18752" spans="1:11">
      <c r="A18752" s="2">
        <v>531978</v>
      </c>
      <c r="B18752" s="3" t="s">
        <v>20516</v>
      </c>
      <c r="C18752" s="3" t="s">
        <v>11453</v>
      </c>
      <c r="D18752" s="3" t="s">
        <v>8703</v>
      </c>
      <c r="E18752" s="3" t="s">
        <v>14</v>
      </c>
      <c r="F18752" s="3" t="s">
        <v>13</v>
      </c>
      <c r="G18752" s="2">
        <v>0</v>
      </c>
      <c r="H18752" s="2">
        <v>0</v>
      </c>
      <c r="I18752" s="2">
        <v>0</v>
      </c>
      <c r="J18752" s="2">
        <v>0</v>
      </c>
      <c r="K18752" s="2">
        <v>0</v>
      </c>
    </row>
    <row r="18753" spans="1:11">
      <c r="A18753" s="2">
        <v>531972</v>
      </c>
      <c r="B18753" s="3" t="s">
        <v>20517</v>
      </c>
      <c r="C18753" s="3" t="s">
        <v>13</v>
      </c>
      <c r="D18753" s="3" t="s">
        <v>13</v>
      </c>
      <c r="E18753" s="3" t="s">
        <v>13</v>
      </c>
      <c r="F18753" s="3" t="s">
        <v>13</v>
      </c>
      <c r="G18753" s="2">
        <v>0</v>
      </c>
      <c r="H18753" s="2">
        <v>0</v>
      </c>
      <c r="I18753" s="2">
        <v>0</v>
      </c>
      <c r="J18753" s="2">
        <v>0</v>
      </c>
      <c r="K18753" s="2">
        <v>0</v>
      </c>
    </row>
    <row r="18754" spans="1:11">
      <c r="A18754" s="2">
        <v>531971</v>
      </c>
      <c r="B18754" s="3" t="s">
        <v>20518</v>
      </c>
      <c r="C18754" s="3" t="s">
        <v>13</v>
      </c>
      <c r="D18754" s="3" t="s">
        <v>13</v>
      </c>
      <c r="E18754" s="3" t="s">
        <v>13</v>
      </c>
      <c r="F18754" s="3" t="s">
        <v>13</v>
      </c>
      <c r="G18754" s="2">
        <v>0</v>
      </c>
      <c r="H18754" s="2">
        <v>0</v>
      </c>
      <c r="I18754" s="2">
        <v>0</v>
      </c>
      <c r="J18754" s="2">
        <v>0</v>
      </c>
      <c r="K18754" s="2">
        <v>0</v>
      </c>
    </row>
    <row r="18755" spans="1:11">
      <c r="A18755" s="2">
        <v>531968</v>
      </c>
      <c r="B18755" s="3" t="s">
        <v>19730</v>
      </c>
      <c r="C18755" s="3" t="s">
        <v>13</v>
      </c>
      <c r="D18755" s="3" t="s">
        <v>13</v>
      </c>
      <c r="E18755" s="3" t="s">
        <v>13</v>
      </c>
      <c r="F18755" s="3" t="s">
        <v>13</v>
      </c>
      <c r="G18755" s="2">
        <v>0</v>
      </c>
      <c r="H18755" s="2">
        <v>0</v>
      </c>
      <c r="I18755" s="2">
        <v>0</v>
      </c>
      <c r="J18755" s="2">
        <v>0</v>
      </c>
      <c r="K18755" s="2">
        <v>0</v>
      </c>
    </row>
    <row r="18756" spans="1:11">
      <c r="A18756" s="2">
        <v>531967</v>
      </c>
      <c r="B18756" s="3" t="s">
        <v>20519</v>
      </c>
      <c r="C18756" s="3" t="s">
        <v>574</v>
      </c>
      <c r="D18756" s="3" t="s">
        <v>131</v>
      </c>
      <c r="E18756" s="3" t="s">
        <v>13</v>
      </c>
      <c r="F18756" s="3" t="s">
        <v>13</v>
      </c>
      <c r="G18756" s="2">
        <v>0</v>
      </c>
      <c r="H18756" s="2">
        <v>0</v>
      </c>
      <c r="I18756" s="2">
        <v>0</v>
      </c>
      <c r="J18756" s="2">
        <v>0</v>
      </c>
      <c r="K18756" s="2">
        <v>0</v>
      </c>
    </row>
    <row r="18757" spans="1:11">
      <c r="A18757" s="2">
        <v>531966</v>
      </c>
      <c r="B18757" s="3" t="s">
        <v>20520</v>
      </c>
      <c r="C18757" s="3" t="s">
        <v>13</v>
      </c>
      <c r="D18757" s="3" t="s">
        <v>13</v>
      </c>
      <c r="E18757" s="3" t="s">
        <v>14</v>
      </c>
      <c r="F18757" s="3" t="s">
        <v>13</v>
      </c>
      <c r="G18757" s="2">
        <v>0</v>
      </c>
      <c r="H18757" s="2">
        <v>0</v>
      </c>
      <c r="I18757" s="2">
        <v>0</v>
      </c>
      <c r="J18757" s="2">
        <v>0</v>
      </c>
      <c r="K18757" s="2">
        <v>0</v>
      </c>
    </row>
    <row r="18758" spans="1:11">
      <c r="A18758" s="2">
        <v>531963</v>
      </c>
      <c r="B18758" s="3" t="s">
        <v>20521</v>
      </c>
      <c r="C18758" s="3" t="s">
        <v>13</v>
      </c>
      <c r="D18758" s="3" t="s">
        <v>13</v>
      </c>
      <c r="E18758" s="3" t="s">
        <v>13</v>
      </c>
      <c r="F18758" s="3" t="s">
        <v>13</v>
      </c>
      <c r="G18758" s="2">
        <v>0</v>
      </c>
      <c r="H18758" s="2">
        <v>0</v>
      </c>
      <c r="I18758" s="2">
        <v>0</v>
      </c>
      <c r="J18758" s="2">
        <v>0</v>
      </c>
      <c r="K18758" s="2">
        <v>0</v>
      </c>
    </row>
    <row r="18759" spans="1:11">
      <c r="A18759" s="2">
        <v>531962</v>
      </c>
      <c r="B18759" s="3" t="s">
        <v>20522</v>
      </c>
      <c r="C18759" s="3" t="s">
        <v>13</v>
      </c>
      <c r="D18759" s="3" t="s">
        <v>13</v>
      </c>
      <c r="E18759" s="3" t="s">
        <v>13</v>
      </c>
      <c r="F18759" s="3" t="s">
        <v>13</v>
      </c>
      <c r="G18759" s="2">
        <v>0</v>
      </c>
      <c r="H18759" s="2">
        <v>0</v>
      </c>
      <c r="I18759" s="2">
        <v>0</v>
      </c>
      <c r="J18759" s="2">
        <v>0</v>
      </c>
      <c r="K18759" s="2">
        <v>0</v>
      </c>
    </row>
    <row r="18760" spans="1:11">
      <c r="A18760" s="2">
        <v>531958</v>
      </c>
      <c r="B18760" s="3" t="s">
        <v>19871</v>
      </c>
      <c r="C18760" s="3" t="s">
        <v>13</v>
      </c>
      <c r="D18760" s="3" t="s">
        <v>13</v>
      </c>
      <c r="E18760" s="3" t="s">
        <v>13</v>
      </c>
      <c r="F18760" s="3" t="s">
        <v>13</v>
      </c>
      <c r="G18760" s="2">
        <v>0</v>
      </c>
      <c r="H18760" s="2">
        <v>0</v>
      </c>
      <c r="I18760" s="2">
        <v>0</v>
      </c>
      <c r="J18760" s="2">
        <v>0</v>
      </c>
      <c r="K18760" s="2">
        <v>0</v>
      </c>
    </row>
    <row r="18761" spans="1:11">
      <c r="A18761" s="2">
        <v>531957</v>
      </c>
      <c r="B18761" s="3" t="s">
        <v>20523</v>
      </c>
      <c r="C18761" s="3" t="s">
        <v>20524</v>
      </c>
      <c r="D18761" s="3" t="s">
        <v>20525</v>
      </c>
      <c r="E18761" s="3" t="s">
        <v>13</v>
      </c>
      <c r="F18761" s="3" t="s">
        <v>13</v>
      </c>
      <c r="G18761" s="2">
        <v>0</v>
      </c>
      <c r="H18761" s="2">
        <v>0</v>
      </c>
      <c r="I18761" s="2">
        <v>0</v>
      </c>
      <c r="J18761" s="2">
        <v>0</v>
      </c>
      <c r="K18761" s="2">
        <v>0</v>
      </c>
    </row>
    <row r="18762" spans="1:11">
      <c r="A18762" s="2">
        <v>531955</v>
      </c>
      <c r="B18762" s="3" t="s">
        <v>20526</v>
      </c>
      <c r="C18762" s="3" t="s">
        <v>13</v>
      </c>
      <c r="D18762" s="3" t="s">
        <v>13</v>
      </c>
      <c r="E18762" s="3" t="s">
        <v>13</v>
      </c>
      <c r="F18762" s="3" t="s">
        <v>13</v>
      </c>
      <c r="G18762" s="2">
        <v>0</v>
      </c>
      <c r="H18762" s="2">
        <v>0</v>
      </c>
      <c r="I18762" s="2">
        <v>0</v>
      </c>
      <c r="J18762" s="2">
        <v>0</v>
      </c>
      <c r="K18762" s="2">
        <v>0</v>
      </c>
    </row>
    <row r="18763" spans="1:11">
      <c r="A18763" s="2">
        <v>531953</v>
      </c>
      <c r="B18763" s="3" t="s">
        <v>20527</v>
      </c>
      <c r="C18763" s="3" t="s">
        <v>13</v>
      </c>
      <c r="D18763" s="3" t="s">
        <v>13</v>
      </c>
      <c r="E18763" s="3" t="s">
        <v>13</v>
      </c>
      <c r="F18763" s="3" t="s">
        <v>13</v>
      </c>
      <c r="G18763" s="2">
        <v>0</v>
      </c>
      <c r="H18763" s="2">
        <v>0</v>
      </c>
      <c r="I18763" s="2">
        <v>0</v>
      </c>
      <c r="J18763" s="2">
        <v>0</v>
      </c>
      <c r="K18763" s="2">
        <v>0</v>
      </c>
    </row>
    <row r="18764" spans="1:11">
      <c r="A18764" s="2">
        <v>531948</v>
      </c>
      <c r="B18764" s="3" t="s">
        <v>20528</v>
      </c>
      <c r="C18764" s="3" t="s">
        <v>20529</v>
      </c>
      <c r="D18764" s="3" t="s">
        <v>20530</v>
      </c>
      <c r="E18764" s="3" t="s">
        <v>13</v>
      </c>
      <c r="F18764" s="3" t="s">
        <v>13</v>
      </c>
      <c r="G18764" s="2">
        <v>2</v>
      </c>
      <c r="H18764" s="2">
        <v>3</v>
      </c>
      <c r="I18764" s="2">
        <v>2</v>
      </c>
      <c r="J18764" s="2">
        <v>-3</v>
      </c>
      <c r="K18764" s="2">
        <v>0</v>
      </c>
    </row>
    <row r="18765" spans="1:11">
      <c r="A18765" s="2">
        <v>531945</v>
      </c>
      <c r="B18765" s="3" t="s">
        <v>20531</v>
      </c>
      <c r="C18765" s="3" t="s">
        <v>8082</v>
      </c>
      <c r="D18765" s="3" t="s">
        <v>7966</v>
      </c>
      <c r="E18765" s="3" t="s">
        <v>13</v>
      </c>
      <c r="F18765" s="3" t="s">
        <v>219</v>
      </c>
      <c r="G18765" s="2">
        <v>0</v>
      </c>
      <c r="H18765" s="2">
        <v>0</v>
      </c>
      <c r="I18765" s="2">
        <v>0</v>
      </c>
      <c r="J18765" s="2">
        <v>0</v>
      </c>
      <c r="K18765" s="2">
        <v>0</v>
      </c>
    </row>
    <row r="18766" spans="1:11">
      <c r="A18766" s="2">
        <v>531944</v>
      </c>
      <c r="B18766" s="3" t="s">
        <v>20532</v>
      </c>
      <c r="C18766" s="3" t="s">
        <v>13</v>
      </c>
      <c r="D18766" s="3" t="s">
        <v>13</v>
      </c>
      <c r="E18766" s="3" t="s">
        <v>13</v>
      </c>
      <c r="F18766" s="3" t="s">
        <v>13</v>
      </c>
      <c r="G18766" s="2">
        <v>0</v>
      </c>
      <c r="H18766" s="2">
        <v>0</v>
      </c>
      <c r="I18766" s="2">
        <v>0</v>
      </c>
      <c r="J18766" s="2">
        <v>0</v>
      </c>
      <c r="K18766" s="2">
        <v>0</v>
      </c>
    </row>
    <row r="18767" spans="1:11">
      <c r="A18767" s="2">
        <v>531943</v>
      </c>
      <c r="B18767" s="3" t="s">
        <v>19871</v>
      </c>
      <c r="C18767" s="3" t="s">
        <v>13</v>
      </c>
      <c r="D18767" s="3" t="s">
        <v>13</v>
      </c>
      <c r="E18767" s="3" t="s">
        <v>13</v>
      </c>
      <c r="F18767" s="3" t="s">
        <v>13</v>
      </c>
      <c r="G18767" s="2">
        <v>0</v>
      </c>
      <c r="H18767" s="2">
        <v>0</v>
      </c>
      <c r="I18767" s="2">
        <v>0</v>
      </c>
      <c r="J18767" s="2">
        <v>0</v>
      </c>
      <c r="K18767" s="2">
        <v>0</v>
      </c>
    </row>
    <row r="18768" spans="1:11">
      <c r="A18768" s="2">
        <v>531942</v>
      </c>
      <c r="B18768" s="3" t="s">
        <v>20533</v>
      </c>
      <c r="C18768" s="3" t="s">
        <v>13</v>
      </c>
      <c r="D18768" s="3" t="s">
        <v>13</v>
      </c>
      <c r="E18768" s="3" t="s">
        <v>13</v>
      </c>
      <c r="F18768" s="3" t="s">
        <v>13</v>
      </c>
      <c r="G18768" s="2">
        <v>0</v>
      </c>
      <c r="H18768" s="2">
        <v>0</v>
      </c>
      <c r="I18768" s="2">
        <v>0</v>
      </c>
      <c r="J18768" s="2">
        <v>0</v>
      </c>
      <c r="K18768" s="2">
        <v>0</v>
      </c>
    </row>
    <row r="18769" spans="1:11">
      <c r="A18769" s="2">
        <v>531936</v>
      </c>
      <c r="B18769" s="3" t="s">
        <v>20534</v>
      </c>
      <c r="C18769" s="3" t="s">
        <v>13</v>
      </c>
      <c r="D18769" s="3" t="s">
        <v>13</v>
      </c>
      <c r="E18769" s="3" t="s">
        <v>13</v>
      </c>
      <c r="F18769" s="3" t="s">
        <v>13</v>
      </c>
      <c r="G18769" s="2">
        <v>0</v>
      </c>
      <c r="H18769" s="2">
        <v>0</v>
      </c>
      <c r="I18769" s="2">
        <v>0</v>
      </c>
      <c r="J18769" s="2">
        <v>0</v>
      </c>
      <c r="K18769" s="2">
        <v>0</v>
      </c>
    </row>
    <row r="18770" spans="1:11">
      <c r="A18770" s="2">
        <v>531934</v>
      </c>
      <c r="B18770" s="3" t="s">
        <v>19150</v>
      </c>
      <c r="C18770" s="3" t="s">
        <v>13</v>
      </c>
      <c r="D18770" s="3" t="s">
        <v>13</v>
      </c>
      <c r="E18770" s="3" t="s">
        <v>13</v>
      </c>
      <c r="F18770" s="3" t="s">
        <v>13</v>
      </c>
      <c r="G18770" s="2">
        <v>0</v>
      </c>
      <c r="H18770" s="2">
        <v>0</v>
      </c>
      <c r="I18770" s="2">
        <v>0</v>
      </c>
      <c r="J18770" s="2">
        <v>0</v>
      </c>
      <c r="K18770" s="2">
        <v>0</v>
      </c>
    </row>
    <row r="18771" spans="1:11">
      <c r="A18771" s="2">
        <v>531932</v>
      </c>
      <c r="B18771" s="3" t="s">
        <v>20535</v>
      </c>
      <c r="C18771" s="3" t="s">
        <v>20536</v>
      </c>
      <c r="D18771" s="3" t="s">
        <v>10282</v>
      </c>
      <c r="E18771" s="3" t="s">
        <v>14</v>
      </c>
      <c r="F18771" s="3" t="s">
        <v>13</v>
      </c>
      <c r="G18771" s="2">
        <v>0</v>
      </c>
      <c r="H18771" s="2">
        <v>0</v>
      </c>
      <c r="I18771" s="2">
        <v>0</v>
      </c>
      <c r="J18771" s="2">
        <v>0</v>
      </c>
      <c r="K18771" s="2">
        <v>0</v>
      </c>
    </row>
    <row r="18772" spans="1:11">
      <c r="A18772" s="2">
        <v>531931</v>
      </c>
      <c r="B18772" s="3" t="s">
        <v>20537</v>
      </c>
      <c r="C18772" s="3" t="s">
        <v>13</v>
      </c>
      <c r="D18772" s="3" t="s">
        <v>13</v>
      </c>
      <c r="E18772" s="3" t="s">
        <v>650</v>
      </c>
      <c r="F18772" s="3" t="s">
        <v>13</v>
      </c>
      <c r="G18772" s="2">
        <v>0</v>
      </c>
      <c r="H18772" s="2">
        <v>0</v>
      </c>
      <c r="I18772" s="2">
        <v>0</v>
      </c>
      <c r="J18772" s="2">
        <v>0</v>
      </c>
      <c r="K18772" s="2">
        <v>0</v>
      </c>
    </row>
    <row r="18773" spans="1:11">
      <c r="A18773" s="2">
        <v>531930</v>
      </c>
      <c r="B18773" s="3" t="s">
        <v>20538</v>
      </c>
      <c r="C18773" s="3" t="s">
        <v>13</v>
      </c>
      <c r="D18773" s="3" t="s">
        <v>13</v>
      </c>
      <c r="E18773" s="3" t="s">
        <v>13</v>
      </c>
      <c r="F18773" s="3" t="s">
        <v>13</v>
      </c>
      <c r="G18773" s="2">
        <v>0</v>
      </c>
      <c r="H18773" s="2">
        <v>0</v>
      </c>
      <c r="I18773" s="2">
        <v>0</v>
      </c>
      <c r="J18773" s="2">
        <v>0</v>
      </c>
      <c r="K18773" s="2">
        <v>0</v>
      </c>
    </row>
    <row r="18774" spans="1:11">
      <c r="A18774" s="2">
        <v>531929</v>
      </c>
      <c r="B18774" s="3" t="s">
        <v>20539</v>
      </c>
      <c r="C18774" s="3" t="s">
        <v>13</v>
      </c>
      <c r="D18774" s="3" t="s">
        <v>13</v>
      </c>
      <c r="E18774" s="3" t="s">
        <v>13</v>
      </c>
      <c r="F18774" s="3" t="s">
        <v>13</v>
      </c>
      <c r="G18774" s="2">
        <v>0</v>
      </c>
      <c r="H18774" s="2">
        <v>0</v>
      </c>
      <c r="I18774" s="2">
        <v>0</v>
      </c>
      <c r="J18774" s="2">
        <v>0</v>
      </c>
      <c r="K18774" s="2">
        <v>0</v>
      </c>
    </row>
    <row r="18775" spans="1:11">
      <c r="A18775" s="2">
        <v>531928</v>
      </c>
      <c r="B18775" s="3" t="s">
        <v>19150</v>
      </c>
      <c r="C18775" s="3" t="s">
        <v>13</v>
      </c>
      <c r="D18775" s="3" t="s">
        <v>13</v>
      </c>
      <c r="E18775" s="3" t="s">
        <v>13</v>
      </c>
      <c r="F18775" s="3" t="s">
        <v>13</v>
      </c>
      <c r="G18775" s="2">
        <v>0</v>
      </c>
      <c r="H18775" s="2">
        <v>0</v>
      </c>
      <c r="I18775" s="2">
        <v>0</v>
      </c>
      <c r="J18775" s="2">
        <v>0</v>
      </c>
      <c r="K18775" s="2">
        <v>0</v>
      </c>
    </row>
    <row r="18776" spans="1:11">
      <c r="A18776" s="2">
        <v>531924</v>
      </c>
      <c r="B18776" s="3" t="s">
        <v>19150</v>
      </c>
      <c r="C18776" s="3" t="s">
        <v>13</v>
      </c>
      <c r="D18776" s="3" t="s">
        <v>13</v>
      </c>
      <c r="E18776" s="3" t="s">
        <v>13</v>
      </c>
      <c r="F18776" s="3" t="s">
        <v>13</v>
      </c>
      <c r="G18776" s="2">
        <v>0</v>
      </c>
      <c r="H18776" s="2">
        <v>0</v>
      </c>
      <c r="I18776" s="2">
        <v>0</v>
      </c>
      <c r="J18776" s="2">
        <v>0</v>
      </c>
      <c r="K18776" s="2">
        <v>0</v>
      </c>
    </row>
    <row r="18777" spans="1:11">
      <c r="A18777" s="2">
        <v>531923</v>
      </c>
      <c r="B18777" s="3" t="s">
        <v>20540</v>
      </c>
      <c r="C18777" s="3" t="s">
        <v>13</v>
      </c>
      <c r="D18777" s="3" t="s">
        <v>13</v>
      </c>
      <c r="E18777" s="3" t="s">
        <v>13</v>
      </c>
      <c r="F18777" s="3" t="s">
        <v>13</v>
      </c>
      <c r="G18777" s="2">
        <v>0</v>
      </c>
      <c r="H18777" s="2">
        <v>0</v>
      </c>
      <c r="I18777" s="2">
        <v>0</v>
      </c>
      <c r="J18777" s="2">
        <v>0</v>
      </c>
      <c r="K18777" s="2">
        <v>0</v>
      </c>
    </row>
    <row r="18778" spans="1:11">
      <c r="A18778" s="2">
        <v>531921</v>
      </c>
      <c r="B18778" s="3" t="s">
        <v>20541</v>
      </c>
      <c r="C18778" s="3" t="s">
        <v>1538</v>
      </c>
      <c r="D18778" s="3" t="s">
        <v>1144</v>
      </c>
      <c r="E18778" s="3" t="s">
        <v>13</v>
      </c>
      <c r="F18778" s="3" t="s">
        <v>13</v>
      </c>
      <c r="G18778" s="2">
        <v>0</v>
      </c>
      <c r="H18778" s="2">
        <v>0</v>
      </c>
      <c r="I18778" s="2">
        <v>0</v>
      </c>
      <c r="J18778" s="2">
        <v>0</v>
      </c>
      <c r="K18778" s="2">
        <v>0</v>
      </c>
    </row>
    <row r="18779" spans="1:11">
      <c r="A18779" s="2">
        <v>531920</v>
      </c>
      <c r="B18779" s="3" t="s">
        <v>20542</v>
      </c>
      <c r="C18779" s="3" t="s">
        <v>13</v>
      </c>
      <c r="D18779" s="3" t="s">
        <v>13</v>
      </c>
      <c r="E18779" s="3" t="s">
        <v>13</v>
      </c>
      <c r="F18779" s="3" t="s">
        <v>13</v>
      </c>
      <c r="G18779" s="2">
        <v>0</v>
      </c>
      <c r="H18779" s="2">
        <v>0</v>
      </c>
      <c r="I18779" s="2">
        <v>0</v>
      </c>
      <c r="J18779" s="2">
        <v>0</v>
      </c>
      <c r="K18779" s="2">
        <v>0</v>
      </c>
    </row>
    <row r="18780" spans="1:11">
      <c r="A18780" s="2">
        <v>531915</v>
      </c>
      <c r="B18780" s="3" t="s">
        <v>20543</v>
      </c>
      <c r="C18780" s="3" t="s">
        <v>13</v>
      </c>
      <c r="D18780" s="3" t="s">
        <v>13</v>
      </c>
      <c r="E18780" s="3" t="s">
        <v>13</v>
      </c>
      <c r="F18780" s="3" t="s">
        <v>13</v>
      </c>
      <c r="G18780" s="2">
        <v>0</v>
      </c>
      <c r="H18780" s="2">
        <v>0</v>
      </c>
      <c r="I18780" s="2">
        <v>0</v>
      </c>
      <c r="J18780" s="2">
        <v>0</v>
      </c>
      <c r="K18780" s="2">
        <v>0</v>
      </c>
    </row>
    <row r="18781" spans="1:11">
      <c r="A18781" s="2">
        <v>531913</v>
      </c>
      <c r="B18781" s="3" t="s">
        <v>20544</v>
      </c>
      <c r="C18781" s="3" t="s">
        <v>13</v>
      </c>
      <c r="D18781" s="3" t="s">
        <v>13</v>
      </c>
      <c r="E18781" s="3" t="s">
        <v>13</v>
      </c>
      <c r="F18781" s="3" t="s">
        <v>13</v>
      </c>
      <c r="G18781" s="2">
        <v>0</v>
      </c>
      <c r="H18781" s="2">
        <v>0</v>
      </c>
      <c r="I18781" s="2">
        <v>0</v>
      </c>
      <c r="J18781" s="2">
        <v>0</v>
      </c>
      <c r="K18781" s="2">
        <v>0</v>
      </c>
    </row>
    <row r="18782" spans="1:11">
      <c r="A18782" s="2">
        <v>531911</v>
      </c>
      <c r="B18782" s="3" t="s">
        <v>20545</v>
      </c>
      <c r="C18782" s="3" t="s">
        <v>13</v>
      </c>
      <c r="D18782" s="3" t="s">
        <v>13</v>
      </c>
      <c r="E18782" s="3" t="s">
        <v>13</v>
      </c>
      <c r="F18782" s="3" t="s">
        <v>13</v>
      </c>
      <c r="G18782" s="2">
        <v>0</v>
      </c>
      <c r="H18782" s="2">
        <v>0</v>
      </c>
      <c r="I18782" s="2">
        <v>0</v>
      </c>
      <c r="J18782" s="2">
        <v>0</v>
      </c>
      <c r="K18782" s="2">
        <v>0</v>
      </c>
    </row>
    <row r="18783" spans="1:11">
      <c r="A18783" s="2">
        <v>531910</v>
      </c>
      <c r="B18783" s="3" t="s">
        <v>20546</v>
      </c>
      <c r="C18783" s="3" t="s">
        <v>13</v>
      </c>
      <c r="D18783" s="3" t="s">
        <v>13</v>
      </c>
      <c r="E18783" s="3" t="s">
        <v>13</v>
      </c>
      <c r="F18783" s="3" t="s">
        <v>13</v>
      </c>
      <c r="G18783" s="2">
        <v>0</v>
      </c>
      <c r="H18783" s="2">
        <v>0</v>
      </c>
      <c r="I18783" s="2">
        <v>0</v>
      </c>
      <c r="J18783" s="2">
        <v>0</v>
      </c>
      <c r="K18783" s="2">
        <v>0</v>
      </c>
    </row>
    <row r="18784" spans="1:11">
      <c r="A18784" s="2">
        <v>531908</v>
      </c>
      <c r="B18784" s="3" t="s">
        <v>20547</v>
      </c>
      <c r="C18784" s="3" t="s">
        <v>13</v>
      </c>
      <c r="D18784" s="3" t="s">
        <v>13</v>
      </c>
      <c r="E18784" s="3" t="s">
        <v>13</v>
      </c>
      <c r="F18784" s="3" t="s">
        <v>13</v>
      </c>
      <c r="G18784" s="2">
        <v>0</v>
      </c>
      <c r="H18784" s="2">
        <v>0</v>
      </c>
      <c r="I18784" s="2">
        <v>0</v>
      </c>
      <c r="J18784" s="2">
        <v>0</v>
      </c>
      <c r="K18784" s="2">
        <v>0</v>
      </c>
    </row>
    <row r="18785" spans="1:11">
      <c r="A18785" s="2">
        <v>531905</v>
      </c>
      <c r="B18785" s="3" t="s">
        <v>20548</v>
      </c>
      <c r="C18785" s="3" t="s">
        <v>13</v>
      </c>
      <c r="D18785" s="3" t="s">
        <v>13</v>
      </c>
      <c r="E18785" s="3" t="s">
        <v>13</v>
      </c>
      <c r="F18785" s="3" t="s">
        <v>13</v>
      </c>
      <c r="G18785" s="2">
        <v>0</v>
      </c>
      <c r="H18785" s="2">
        <v>0</v>
      </c>
      <c r="I18785" s="2">
        <v>0</v>
      </c>
      <c r="J18785" s="2">
        <v>0</v>
      </c>
      <c r="K18785" s="2">
        <v>0</v>
      </c>
    </row>
    <row r="18786" spans="1:11">
      <c r="A18786" s="2">
        <v>531903</v>
      </c>
      <c r="B18786" s="3" t="s">
        <v>20549</v>
      </c>
      <c r="C18786" s="3" t="s">
        <v>10821</v>
      </c>
      <c r="D18786" s="3" t="s">
        <v>1529</v>
      </c>
      <c r="E18786" s="3" t="s">
        <v>13</v>
      </c>
      <c r="F18786" s="3" t="s">
        <v>13</v>
      </c>
      <c r="G18786" s="2">
        <v>0</v>
      </c>
      <c r="H18786" s="2">
        <v>0</v>
      </c>
      <c r="I18786" s="2">
        <v>0</v>
      </c>
      <c r="J18786" s="2">
        <v>0</v>
      </c>
      <c r="K18786" s="2">
        <v>0</v>
      </c>
    </row>
    <row r="18787" spans="1:11">
      <c r="A18787" s="2">
        <v>531902</v>
      </c>
      <c r="B18787" s="3" t="s">
        <v>20550</v>
      </c>
      <c r="C18787" s="3" t="s">
        <v>10037</v>
      </c>
      <c r="D18787" s="3" t="s">
        <v>11291</v>
      </c>
      <c r="E18787" s="3" t="s">
        <v>13</v>
      </c>
      <c r="F18787" s="3" t="s">
        <v>13</v>
      </c>
      <c r="G18787" s="2">
        <v>0</v>
      </c>
      <c r="H18787" s="2">
        <v>0</v>
      </c>
      <c r="I18787" s="2">
        <v>0</v>
      </c>
      <c r="J18787" s="2">
        <v>0</v>
      </c>
      <c r="K18787" s="2">
        <v>0</v>
      </c>
    </row>
    <row r="18788" spans="1:11">
      <c r="A18788" s="2">
        <v>531901</v>
      </c>
      <c r="B18788" s="3" t="s">
        <v>20551</v>
      </c>
      <c r="C18788" s="3" t="s">
        <v>13</v>
      </c>
      <c r="D18788" s="3" t="s">
        <v>13</v>
      </c>
      <c r="E18788" s="3" t="s">
        <v>13</v>
      </c>
      <c r="F18788" s="3" t="s">
        <v>13</v>
      </c>
      <c r="G18788" s="2">
        <v>0</v>
      </c>
      <c r="H18788" s="2">
        <v>0</v>
      </c>
      <c r="I18788" s="2">
        <v>0</v>
      </c>
      <c r="J18788" s="2">
        <v>0</v>
      </c>
      <c r="K18788" s="2">
        <v>0</v>
      </c>
    </row>
    <row r="18789" spans="1:11">
      <c r="A18789" s="2">
        <v>531900</v>
      </c>
      <c r="B18789" s="3" t="s">
        <v>20552</v>
      </c>
      <c r="C18789" s="3" t="s">
        <v>13</v>
      </c>
      <c r="D18789" s="3" t="s">
        <v>13</v>
      </c>
      <c r="E18789" s="3" t="s">
        <v>13</v>
      </c>
      <c r="F18789" s="3" t="s">
        <v>13</v>
      </c>
      <c r="G18789" s="2">
        <v>0</v>
      </c>
      <c r="H18789" s="2">
        <v>0</v>
      </c>
      <c r="I18789" s="2">
        <v>0</v>
      </c>
      <c r="J18789" s="2">
        <v>0</v>
      </c>
      <c r="K18789" s="2">
        <v>0</v>
      </c>
    </row>
    <row r="18790" spans="1:11">
      <c r="A18790" s="2">
        <v>531898</v>
      </c>
      <c r="B18790" s="3" t="s">
        <v>20553</v>
      </c>
      <c r="C18790" s="3" t="s">
        <v>20554</v>
      </c>
      <c r="D18790" s="3" t="s">
        <v>20555</v>
      </c>
      <c r="E18790" s="3" t="s">
        <v>13</v>
      </c>
      <c r="F18790" s="3" t="s">
        <v>13</v>
      </c>
      <c r="G18790" s="2">
        <v>0</v>
      </c>
      <c r="H18790" s="2">
        <v>0</v>
      </c>
      <c r="I18790" s="2">
        <v>0</v>
      </c>
      <c r="J18790" s="2">
        <v>0</v>
      </c>
      <c r="K18790" s="2">
        <v>0</v>
      </c>
    </row>
    <row r="18791" spans="1:11">
      <c r="A18791" s="2">
        <v>531897</v>
      </c>
      <c r="B18791" s="3" t="s">
        <v>19150</v>
      </c>
      <c r="C18791" s="3" t="s">
        <v>13</v>
      </c>
      <c r="D18791" s="3" t="s">
        <v>13</v>
      </c>
      <c r="E18791" s="3" t="s">
        <v>13</v>
      </c>
      <c r="F18791" s="3" t="s">
        <v>13</v>
      </c>
      <c r="G18791" s="2">
        <v>0</v>
      </c>
      <c r="H18791" s="2">
        <v>0</v>
      </c>
      <c r="I18791" s="2">
        <v>0</v>
      </c>
      <c r="J18791" s="2">
        <v>0</v>
      </c>
      <c r="K18791" s="2">
        <v>0</v>
      </c>
    </row>
    <row r="18792" spans="1:11">
      <c r="A18792" s="2">
        <v>531893</v>
      </c>
      <c r="B18792" s="3" t="s">
        <v>20556</v>
      </c>
      <c r="C18792" s="3" t="s">
        <v>13</v>
      </c>
      <c r="D18792" s="3" t="s">
        <v>13</v>
      </c>
      <c r="E18792" s="3" t="s">
        <v>13</v>
      </c>
      <c r="F18792" s="3" t="s">
        <v>13</v>
      </c>
      <c r="G18792" s="2">
        <v>0</v>
      </c>
      <c r="H18792" s="2">
        <v>0</v>
      </c>
      <c r="I18792" s="2">
        <v>0</v>
      </c>
      <c r="J18792" s="2">
        <v>0</v>
      </c>
      <c r="K18792" s="2">
        <v>0</v>
      </c>
    </row>
    <row r="18793" spans="1:11">
      <c r="A18793" s="2">
        <v>531890</v>
      </c>
      <c r="B18793" s="3" t="s">
        <v>20557</v>
      </c>
      <c r="C18793" s="3" t="s">
        <v>13</v>
      </c>
      <c r="D18793" s="3" t="s">
        <v>13</v>
      </c>
      <c r="E18793" s="3" t="s">
        <v>13</v>
      </c>
      <c r="F18793" s="3" t="s">
        <v>53</v>
      </c>
      <c r="G18793" s="2">
        <v>0</v>
      </c>
      <c r="H18793" s="2">
        <v>0</v>
      </c>
      <c r="I18793" s="2">
        <v>0</v>
      </c>
      <c r="J18793" s="2">
        <v>0</v>
      </c>
      <c r="K18793" s="2">
        <v>0</v>
      </c>
    </row>
    <row r="18794" spans="1:11">
      <c r="A18794" s="2">
        <v>531886</v>
      </c>
      <c r="B18794" s="3" t="s">
        <v>20558</v>
      </c>
      <c r="C18794" s="3" t="s">
        <v>13</v>
      </c>
      <c r="D18794" s="3" t="s">
        <v>13</v>
      </c>
      <c r="E18794" s="3" t="s">
        <v>13</v>
      </c>
      <c r="F18794" s="3" t="s">
        <v>863</v>
      </c>
      <c r="G18794" s="2">
        <v>0</v>
      </c>
      <c r="H18794" s="2">
        <v>0</v>
      </c>
      <c r="I18794" s="2">
        <v>0</v>
      </c>
      <c r="J18794" s="2">
        <v>0</v>
      </c>
      <c r="K18794" s="2">
        <v>0</v>
      </c>
    </row>
    <row r="18795" spans="1:11">
      <c r="A18795" s="2">
        <v>531881</v>
      </c>
      <c r="B18795" s="3" t="s">
        <v>20559</v>
      </c>
      <c r="C18795" s="3" t="s">
        <v>13</v>
      </c>
      <c r="D18795" s="3" t="s">
        <v>13</v>
      </c>
      <c r="E18795" s="3" t="s">
        <v>13</v>
      </c>
      <c r="F18795" s="3" t="s">
        <v>13</v>
      </c>
      <c r="G18795" s="2">
        <v>0</v>
      </c>
      <c r="H18795" s="2">
        <v>0</v>
      </c>
      <c r="I18795" s="2">
        <v>0</v>
      </c>
      <c r="J18795" s="2">
        <v>0</v>
      </c>
      <c r="K18795" s="2">
        <v>0</v>
      </c>
    </row>
    <row r="18796" spans="1:11">
      <c r="A18796" s="2">
        <v>531880</v>
      </c>
      <c r="B18796" s="3" t="s">
        <v>15109</v>
      </c>
      <c r="C18796" s="3" t="s">
        <v>13</v>
      </c>
      <c r="D18796" s="3" t="s">
        <v>13</v>
      </c>
      <c r="E18796" s="3" t="s">
        <v>13</v>
      </c>
      <c r="F18796" s="3" t="s">
        <v>13</v>
      </c>
      <c r="G18796" s="2">
        <v>0</v>
      </c>
      <c r="H18796" s="2">
        <v>0</v>
      </c>
      <c r="I18796" s="2">
        <v>0</v>
      </c>
      <c r="J18796" s="2">
        <v>0</v>
      </c>
      <c r="K18796" s="2">
        <v>0</v>
      </c>
    </row>
    <row r="18797" spans="1:11">
      <c r="A18797" s="2">
        <v>531876</v>
      </c>
      <c r="B18797" s="3" t="s">
        <v>20560</v>
      </c>
      <c r="C18797" s="3" t="s">
        <v>13</v>
      </c>
      <c r="D18797" s="3" t="s">
        <v>13</v>
      </c>
      <c r="E18797" s="3" t="s">
        <v>13</v>
      </c>
      <c r="F18797" s="3" t="s">
        <v>53</v>
      </c>
      <c r="G18797" s="2">
        <v>0</v>
      </c>
      <c r="H18797" s="2">
        <v>0</v>
      </c>
      <c r="I18797" s="2">
        <v>0</v>
      </c>
      <c r="J18797" s="2">
        <v>0</v>
      </c>
      <c r="K18797" s="2">
        <v>0</v>
      </c>
    </row>
    <row r="18798" spans="1:11">
      <c r="A18798" s="2">
        <v>531875</v>
      </c>
      <c r="B18798" s="3" t="s">
        <v>20561</v>
      </c>
      <c r="C18798" s="3" t="s">
        <v>10037</v>
      </c>
      <c r="D18798" s="3" t="s">
        <v>11291</v>
      </c>
      <c r="E18798" s="3" t="s">
        <v>13</v>
      </c>
      <c r="F18798" s="3" t="s">
        <v>13</v>
      </c>
      <c r="G18798" s="2">
        <v>0</v>
      </c>
      <c r="H18798" s="2">
        <v>0</v>
      </c>
      <c r="I18798" s="2">
        <v>0</v>
      </c>
      <c r="J18798" s="2">
        <v>0</v>
      </c>
      <c r="K18798" s="2">
        <v>0</v>
      </c>
    </row>
    <row r="18799" spans="1:11">
      <c r="A18799" s="2">
        <v>531874</v>
      </c>
      <c r="B18799" s="3" t="s">
        <v>20562</v>
      </c>
      <c r="C18799" s="3" t="s">
        <v>13</v>
      </c>
      <c r="D18799" s="3" t="s">
        <v>13</v>
      </c>
      <c r="E18799" s="3" t="s">
        <v>13</v>
      </c>
      <c r="F18799" s="3" t="s">
        <v>13</v>
      </c>
      <c r="G18799" s="2">
        <v>0</v>
      </c>
      <c r="H18799" s="2">
        <v>0</v>
      </c>
      <c r="I18799" s="2">
        <v>0</v>
      </c>
      <c r="J18799" s="2">
        <v>0</v>
      </c>
      <c r="K18799" s="2">
        <v>0</v>
      </c>
    </row>
    <row r="18800" spans="1:11">
      <c r="A18800" s="2">
        <v>531872</v>
      </c>
      <c r="B18800" s="3" t="s">
        <v>20563</v>
      </c>
      <c r="C18800" s="3" t="s">
        <v>13</v>
      </c>
      <c r="D18800" s="3" t="s">
        <v>13</v>
      </c>
      <c r="E18800" s="3" t="s">
        <v>13</v>
      </c>
      <c r="F18800" s="3" t="s">
        <v>13</v>
      </c>
      <c r="G18800" s="2">
        <v>0</v>
      </c>
      <c r="H18800" s="2">
        <v>0</v>
      </c>
      <c r="I18800" s="2">
        <v>0</v>
      </c>
      <c r="J18800" s="2">
        <v>0</v>
      </c>
      <c r="K18800" s="2">
        <v>0</v>
      </c>
    </row>
    <row r="18801" spans="1:11">
      <c r="A18801" s="2">
        <v>531866</v>
      </c>
      <c r="B18801" s="3" t="s">
        <v>20564</v>
      </c>
      <c r="C18801" s="3" t="s">
        <v>13</v>
      </c>
      <c r="D18801" s="3" t="s">
        <v>13</v>
      </c>
      <c r="E18801" s="3" t="s">
        <v>13</v>
      </c>
      <c r="F18801" s="3" t="s">
        <v>13</v>
      </c>
      <c r="G18801" s="2">
        <v>0</v>
      </c>
      <c r="H18801" s="2">
        <v>0</v>
      </c>
      <c r="I18801" s="2">
        <v>0</v>
      </c>
      <c r="J18801" s="2">
        <v>0</v>
      </c>
      <c r="K18801" s="2">
        <v>0</v>
      </c>
    </row>
    <row r="18802" spans="1:11">
      <c r="A18802" s="2">
        <v>531861</v>
      </c>
      <c r="B18802" s="3" t="s">
        <v>20565</v>
      </c>
      <c r="C18802" s="3" t="s">
        <v>13</v>
      </c>
      <c r="D18802" s="3" t="s">
        <v>13</v>
      </c>
      <c r="E18802" s="3" t="s">
        <v>13</v>
      </c>
      <c r="F18802" s="3" t="s">
        <v>13</v>
      </c>
      <c r="G18802" s="2">
        <v>0</v>
      </c>
      <c r="H18802" s="2">
        <v>0</v>
      </c>
      <c r="I18802" s="2">
        <v>0</v>
      </c>
      <c r="J18802" s="2">
        <v>0</v>
      </c>
      <c r="K18802" s="2">
        <v>0</v>
      </c>
    </row>
    <row r="18803" spans="1:11">
      <c r="A18803" s="2">
        <v>531860</v>
      </c>
      <c r="B18803" s="3" t="s">
        <v>20566</v>
      </c>
      <c r="C18803" s="3" t="s">
        <v>13</v>
      </c>
      <c r="D18803" s="3" t="s">
        <v>13</v>
      </c>
      <c r="E18803" s="3" t="s">
        <v>13</v>
      </c>
      <c r="F18803" s="3" t="s">
        <v>13</v>
      </c>
      <c r="G18803" s="2">
        <v>0</v>
      </c>
      <c r="H18803" s="2">
        <v>0</v>
      </c>
      <c r="I18803" s="2">
        <v>0</v>
      </c>
      <c r="J18803" s="2">
        <v>0</v>
      </c>
      <c r="K18803" s="2">
        <v>0</v>
      </c>
    </row>
    <row r="18804" spans="1:11">
      <c r="A18804" s="2">
        <v>531858</v>
      </c>
      <c r="B18804" s="3" t="s">
        <v>20567</v>
      </c>
      <c r="C18804" s="3" t="s">
        <v>13</v>
      </c>
      <c r="D18804" s="3" t="s">
        <v>13</v>
      </c>
      <c r="E18804" s="3" t="s">
        <v>13</v>
      </c>
      <c r="F18804" s="3" t="s">
        <v>13</v>
      </c>
      <c r="G18804" s="2">
        <v>0</v>
      </c>
      <c r="H18804" s="2">
        <v>0</v>
      </c>
      <c r="I18804" s="2">
        <v>0</v>
      </c>
      <c r="J18804" s="2">
        <v>0</v>
      </c>
      <c r="K18804" s="2">
        <v>0</v>
      </c>
    </row>
    <row r="18805" spans="1:11">
      <c r="A18805" s="2">
        <v>531852</v>
      </c>
      <c r="B18805" s="3" t="s">
        <v>20568</v>
      </c>
      <c r="C18805" s="3" t="s">
        <v>6036</v>
      </c>
      <c r="D18805" s="3" t="s">
        <v>4030</v>
      </c>
      <c r="E18805" s="3" t="s">
        <v>14</v>
      </c>
      <c r="F18805" s="3" t="s">
        <v>863</v>
      </c>
      <c r="G18805" s="2">
        <v>0</v>
      </c>
      <c r="H18805" s="2">
        <v>0</v>
      </c>
      <c r="I18805" s="2">
        <v>0</v>
      </c>
      <c r="J18805" s="2">
        <v>0</v>
      </c>
      <c r="K18805" s="2">
        <v>0</v>
      </c>
    </row>
    <row r="18806" spans="1:11">
      <c r="A18806" s="2">
        <v>531842</v>
      </c>
      <c r="B18806" s="3" t="s">
        <v>20569</v>
      </c>
      <c r="C18806" s="3" t="s">
        <v>13</v>
      </c>
      <c r="D18806" s="3" t="s">
        <v>13</v>
      </c>
      <c r="E18806" s="3" t="s">
        <v>13</v>
      </c>
      <c r="F18806" s="3" t="s">
        <v>219</v>
      </c>
      <c r="G18806" s="2">
        <v>0</v>
      </c>
      <c r="H18806" s="2">
        <v>0</v>
      </c>
      <c r="I18806" s="2">
        <v>0</v>
      </c>
      <c r="J18806" s="2">
        <v>0</v>
      </c>
      <c r="K18806" s="2">
        <v>0</v>
      </c>
    </row>
    <row r="18807" spans="1:11">
      <c r="A18807" s="2">
        <v>531841</v>
      </c>
      <c r="B18807" s="3" t="s">
        <v>20570</v>
      </c>
      <c r="C18807" s="3" t="s">
        <v>13</v>
      </c>
      <c r="D18807" s="3" t="s">
        <v>13</v>
      </c>
      <c r="E18807" s="3" t="s">
        <v>13</v>
      </c>
      <c r="F18807" s="3" t="s">
        <v>13</v>
      </c>
      <c r="G18807" s="2">
        <v>0</v>
      </c>
      <c r="H18807" s="2">
        <v>0</v>
      </c>
      <c r="I18807" s="2">
        <v>0</v>
      </c>
      <c r="J18807" s="2">
        <v>0</v>
      </c>
      <c r="K18807" s="2">
        <v>0</v>
      </c>
    </row>
    <row r="18808" spans="1:11">
      <c r="A18808" s="2">
        <v>531840</v>
      </c>
      <c r="B18808" s="3" t="s">
        <v>20571</v>
      </c>
      <c r="C18808" s="3" t="s">
        <v>13</v>
      </c>
      <c r="D18808" s="3" t="s">
        <v>13</v>
      </c>
      <c r="E18808" s="3" t="s">
        <v>13</v>
      </c>
      <c r="F18808" s="3" t="s">
        <v>13</v>
      </c>
      <c r="G18808" s="2">
        <v>0</v>
      </c>
      <c r="H18808" s="2">
        <v>0</v>
      </c>
      <c r="I18808" s="2">
        <v>0</v>
      </c>
      <c r="J18808" s="2">
        <v>0</v>
      </c>
      <c r="K18808" s="2">
        <v>0</v>
      </c>
    </row>
    <row r="18809" spans="1:11">
      <c r="A18809" s="2">
        <v>531839</v>
      </c>
      <c r="B18809" s="3" t="s">
        <v>20572</v>
      </c>
      <c r="C18809" s="3" t="s">
        <v>13</v>
      </c>
      <c r="D18809" s="3" t="s">
        <v>13</v>
      </c>
      <c r="E18809" s="3" t="s">
        <v>13</v>
      </c>
      <c r="F18809" s="3" t="s">
        <v>13</v>
      </c>
      <c r="G18809" s="2">
        <v>0</v>
      </c>
      <c r="H18809" s="2">
        <v>0</v>
      </c>
      <c r="I18809" s="2">
        <v>0</v>
      </c>
      <c r="J18809" s="2">
        <v>0</v>
      </c>
      <c r="K18809" s="2">
        <v>0</v>
      </c>
    </row>
    <row r="18810" spans="1:11">
      <c r="A18810" s="2">
        <v>531836</v>
      </c>
      <c r="B18810" s="3" t="s">
        <v>20573</v>
      </c>
      <c r="C18810" s="3" t="s">
        <v>13</v>
      </c>
      <c r="D18810" s="3" t="s">
        <v>13</v>
      </c>
      <c r="E18810" s="3" t="s">
        <v>13</v>
      </c>
      <c r="F18810" s="3" t="s">
        <v>13</v>
      </c>
      <c r="G18810" s="2">
        <v>0</v>
      </c>
      <c r="H18810" s="2">
        <v>0</v>
      </c>
      <c r="I18810" s="2">
        <v>0</v>
      </c>
      <c r="J18810" s="2">
        <v>0</v>
      </c>
      <c r="K18810" s="2">
        <v>0</v>
      </c>
    </row>
    <row r="18811" spans="1:11">
      <c r="A18811" s="2">
        <v>531835</v>
      </c>
      <c r="B18811" s="3" t="s">
        <v>20574</v>
      </c>
      <c r="C18811" s="3" t="s">
        <v>13</v>
      </c>
      <c r="D18811" s="3" t="s">
        <v>13</v>
      </c>
      <c r="E18811" s="3" t="s">
        <v>13</v>
      </c>
      <c r="F18811" s="3" t="s">
        <v>13</v>
      </c>
      <c r="G18811" s="2">
        <v>0</v>
      </c>
      <c r="H18811" s="2">
        <v>0</v>
      </c>
      <c r="I18811" s="2">
        <v>0</v>
      </c>
      <c r="J18811" s="2">
        <v>0</v>
      </c>
      <c r="K18811" s="2">
        <v>0</v>
      </c>
    </row>
    <row r="18812" spans="1:11">
      <c r="A18812" s="2">
        <v>531831</v>
      </c>
      <c r="B18812" s="3" t="s">
        <v>20575</v>
      </c>
      <c r="C18812" s="3" t="s">
        <v>13</v>
      </c>
      <c r="D18812" s="3" t="s">
        <v>13</v>
      </c>
      <c r="E18812" s="3" t="s">
        <v>13</v>
      </c>
      <c r="F18812" s="3" t="s">
        <v>13</v>
      </c>
      <c r="G18812" s="2">
        <v>0</v>
      </c>
      <c r="H18812" s="2">
        <v>0</v>
      </c>
      <c r="I18812" s="2">
        <v>0</v>
      </c>
      <c r="J18812" s="2">
        <v>0</v>
      </c>
      <c r="K18812" s="2">
        <v>0</v>
      </c>
    </row>
    <row r="18813" spans="1:11">
      <c r="A18813" s="2">
        <v>531830</v>
      </c>
      <c r="B18813" s="3" t="s">
        <v>20576</v>
      </c>
      <c r="C18813" s="3" t="s">
        <v>8224</v>
      </c>
      <c r="D18813" s="3" t="s">
        <v>453</v>
      </c>
      <c r="E18813" s="3" t="s">
        <v>13</v>
      </c>
      <c r="F18813" s="3" t="s">
        <v>13</v>
      </c>
      <c r="G18813" s="2">
        <v>0</v>
      </c>
      <c r="H18813" s="2">
        <v>0</v>
      </c>
      <c r="I18813" s="2">
        <v>0</v>
      </c>
      <c r="J18813" s="2">
        <v>0</v>
      </c>
      <c r="K18813" s="2">
        <v>0</v>
      </c>
    </row>
    <row r="18814" spans="1:11">
      <c r="A18814" s="2">
        <v>531829</v>
      </c>
      <c r="B18814" s="3" t="s">
        <v>20577</v>
      </c>
      <c r="C18814" s="3" t="s">
        <v>13</v>
      </c>
      <c r="D18814" s="3" t="s">
        <v>13</v>
      </c>
      <c r="E18814" s="3" t="s">
        <v>13</v>
      </c>
      <c r="F18814" s="3" t="s">
        <v>13</v>
      </c>
      <c r="G18814" s="2">
        <v>0</v>
      </c>
      <c r="H18814" s="2">
        <v>0</v>
      </c>
      <c r="I18814" s="2">
        <v>0</v>
      </c>
      <c r="J18814" s="2">
        <v>0</v>
      </c>
      <c r="K18814" s="2">
        <v>0</v>
      </c>
    </row>
    <row r="18815" spans="1:11">
      <c r="A18815" s="2">
        <v>531828</v>
      </c>
      <c r="B18815" s="3" t="s">
        <v>20578</v>
      </c>
      <c r="C18815" s="3" t="s">
        <v>13</v>
      </c>
      <c r="D18815" s="3" t="s">
        <v>13</v>
      </c>
      <c r="E18815" s="3" t="s">
        <v>13</v>
      </c>
      <c r="F18815" s="3" t="s">
        <v>13</v>
      </c>
      <c r="G18815" s="2">
        <v>0</v>
      </c>
      <c r="H18815" s="2">
        <v>0</v>
      </c>
      <c r="I18815" s="2">
        <v>0</v>
      </c>
      <c r="J18815" s="2">
        <v>0</v>
      </c>
      <c r="K18815" s="2">
        <v>0</v>
      </c>
    </row>
    <row r="18816" spans="1:11">
      <c r="A18816" s="2">
        <v>531821</v>
      </c>
      <c r="B18816" s="3" t="s">
        <v>20579</v>
      </c>
      <c r="C18816" s="3" t="s">
        <v>13</v>
      </c>
      <c r="D18816" s="3" t="s">
        <v>13</v>
      </c>
      <c r="E18816" s="3" t="s">
        <v>13</v>
      </c>
      <c r="F18816" s="3" t="s">
        <v>13</v>
      </c>
      <c r="G18816" s="2">
        <v>0</v>
      </c>
      <c r="H18816" s="2">
        <v>0</v>
      </c>
      <c r="I18816" s="2">
        <v>0</v>
      </c>
      <c r="J18816" s="2">
        <v>0</v>
      </c>
      <c r="K18816" s="2">
        <v>0</v>
      </c>
    </row>
    <row r="18817" spans="1:11">
      <c r="A18817" s="2">
        <v>531818</v>
      </c>
      <c r="B18817" s="3" t="s">
        <v>19871</v>
      </c>
      <c r="C18817" s="3" t="s">
        <v>13</v>
      </c>
      <c r="D18817" s="3" t="s">
        <v>13</v>
      </c>
      <c r="E18817" s="3" t="s">
        <v>13</v>
      </c>
      <c r="F18817" s="3" t="s">
        <v>13</v>
      </c>
      <c r="G18817" s="2">
        <v>0</v>
      </c>
      <c r="H18817" s="2">
        <v>0</v>
      </c>
      <c r="I18817" s="2">
        <v>0</v>
      </c>
      <c r="J18817" s="2">
        <v>0</v>
      </c>
      <c r="K18817" s="2">
        <v>0</v>
      </c>
    </row>
    <row r="18818" spans="1:11">
      <c r="A18818" s="2">
        <v>531812</v>
      </c>
      <c r="B18818" s="3" t="s">
        <v>20580</v>
      </c>
      <c r="C18818" s="3" t="s">
        <v>13</v>
      </c>
      <c r="D18818" s="3" t="s">
        <v>13</v>
      </c>
      <c r="E18818" s="3" t="s">
        <v>13</v>
      </c>
      <c r="F18818" s="3" t="s">
        <v>863</v>
      </c>
      <c r="G18818" s="2">
        <v>0</v>
      </c>
      <c r="H18818" s="2">
        <v>0</v>
      </c>
      <c r="I18818" s="2">
        <v>0</v>
      </c>
      <c r="J18818" s="2">
        <v>0</v>
      </c>
      <c r="K18818" s="2">
        <v>0</v>
      </c>
    </row>
    <row r="18819" spans="1:11">
      <c r="A18819" s="2">
        <v>531811</v>
      </c>
      <c r="B18819" s="3" t="s">
        <v>20581</v>
      </c>
      <c r="C18819" s="3" t="s">
        <v>13</v>
      </c>
      <c r="D18819" s="3" t="s">
        <v>13</v>
      </c>
      <c r="E18819" s="3" t="s">
        <v>13</v>
      </c>
      <c r="F18819" s="3" t="s">
        <v>13</v>
      </c>
      <c r="G18819" s="2">
        <v>0</v>
      </c>
      <c r="H18819" s="2">
        <v>0</v>
      </c>
      <c r="I18819" s="2">
        <v>0</v>
      </c>
      <c r="J18819" s="2">
        <v>0</v>
      </c>
      <c r="K18819" s="2">
        <v>0</v>
      </c>
    </row>
    <row r="18820" spans="1:11">
      <c r="A18820" s="2">
        <v>531803</v>
      </c>
      <c r="B18820" s="3" t="s">
        <v>20582</v>
      </c>
      <c r="C18820" s="3" t="s">
        <v>13</v>
      </c>
      <c r="D18820" s="3" t="s">
        <v>13</v>
      </c>
      <c r="E18820" s="3" t="s">
        <v>13</v>
      </c>
      <c r="F18820" s="3" t="s">
        <v>13</v>
      </c>
      <c r="G18820" s="2">
        <v>0</v>
      </c>
      <c r="H18820" s="2">
        <v>0</v>
      </c>
      <c r="I18820" s="2">
        <v>0</v>
      </c>
      <c r="J18820" s="2">
        <v>0</v>
      </c>
      <c r="K18820" s="2">
        <v>0</v>
      </c>
    </row>
    <row r="18821" spans="1:11">
      <c r="A18821" s="2">
        <v>531800</v>
      </c>
      <c r="B18821" s="3" t="s">
        <v>20583</v>
      </c>
      <c r="C18821" s="3" t="s">
        <v>13</v>
      </c>
      <c r="D18821" s="3" t="s">
        <v>13</v>
      </c>
      <c r="E18821" s="3" t="s">
        <v>13</v>
      </c>
      <c r="F18821" s="3" t="s">
        <v>219</v>
      </c>
      <c r="G18821" s="2">
        <v>0</v>
      </c>
      <c r="H18821" s="2">
        <v>0</v>
      </c>
      <c r="I18821" s="2">
        <v>0</v>
      </c>
      <c r="J18821" s="2">
        <v>0</v>
      </c>
      <c r="K18821" s="2">
        <v>0</v>
      </c>
    </row>
    <row r="18822" spans="1:11">
      <c r="A18822" s="2">
        <v>531799</v>
      </c>
      <c r="B18822" s="3" t="s">
        <v>20584</v>
      </c>
      <c r="C18822" s="3" t="s">
        <v>13</v>
      </c>
      <c r="D18822" s="3" t="s">
        <v>13</v>
      </c>
      <c r="E18822" s="3" t="s">
        <v>13</v>
      </c>
      <c r="F18822" s="3" t="s">
        <v>53</v>
      </c>
      <c r="G18822" s="2">
        <v>0</v>
      </c>
      <c r="H18822" s="2">
        <v>0</v>
      </c>
      <c r="I18822" s="2">
        <v>0</v>
      </c>
      <c r="J18822" s="2">
        <v>0</v>
      </c>
      <c r="K18822" s="2">
        <v>0</v>
      </c>
    </row>
    <row r="18823" spans="1:11">
      <c r="A18823" s="2">
        <v>531795</v>
      </c>
      <c r="B18823" s="3" t="s">
        <v>20585</v>
      </c>
      <c r="C18823" s="3" t="s">
        <v>13</v>
      </c>
      <c r="D18823" s="3" t="s">
        <v>13</v>
      </c>
      <c r="E18823" s="3" t="s">
        <v>13</v>
      </c>
      <c r="F18823" s="3" t="s">
        <v>13</v>
      </c>
      <c r="G18823" s="2">
        <v>0</v>
      </c>
      <c r="H18823" s="2">
        <v>0</v>
      </c>
      <c r="I18823" s="2">
        <v>0</v>
      </c>
      <c r="J18823" s="2">
        <v>0</v>
      </c>
      <c r="K18823" s="2">
        <v>0</v>
      </c>
    </row>
    <row r="18824" spans="1:11">
      <c r="A18824" s="2">
        <v>531794</v>
      </c>
      <c r="B18824" s="3" t="s">
        <v>20586</v>
      </c>
      <c r="C18824" s="3" t="s">
        <v>20587</v>
      </c>
      <c r="D18824" s="3" t="s">
        <v>4030</v>
      </c>
      <c r="E18824" s="3" t="s">
        <v>1122</v>
      </c>
      <c r="F18824" s="3" t="s">
        <v>13</v>
      </c>
      <c r="G18824" s="2">
        <v>1</v>
      </c>
      <c r="H18824" s="2">
        <v>1</v>
      </c>
      <c r="I18824" s="2">
        <v>1</v>
      </c>
      <c r="J18824" s="2">
        <v>-1</v>
      </c>
      <c r="K18824" s="2">
        <v>0</v>
      </c>
    </row>
    <row r="18825" spans="1:11">
      <c r="A18825" s="2">
        <v>531792</v>
      </c>
      <c r="B18825" s="3" t="s">
        <v>20588</v>
      </c>
      <c r="C18825" s="3" t="s">
        <v>13</v>
      </c>
      <c r="D18825" s="3" t="s">
        <v>13</v>
      </c>
      <c r="E18825" s="3" t="s">
        <v>13</v>
      </c>
      <c r="F18825" s="3" t="s">
        <v>13</v>
      </c>
      <c r="G18825" s="2">
        <v>0</v>
      </c>
      <c r="H18825" s="2">
        <v>0</v>
      </c>
      <c r="I18825" s="2">
        <v>0</v>
      </c>
      <c r="J18825" s="2">
        <v>0</v>
      </c>
      <c r="K18825" s="2">
        <v>0</v>
      </c>
    </row>
    <row r="18826" spans="1:11">
      <c r="A18826" s="2">
        <v>531785</v>
      </c>
      <c r="B18826" s="3" t="s">
        <v>20589</v>
      </c>
      <c r="C18826" s="3" t="s">
        <v>13</v>
      </c>
      <c r="D18826" s="3" t="s">
        <v>13</v>
      </c>
      <c r="E18826" s="3" t="s">
        <v>13</v>
      </c>
      <c r="F18826" s="3" t="s">
        <v>863</v>
      </c>
      <c r="G18826" s="2">
        <v>0</v>
      </c>
      <c r="H18826" s="2">
        <v>0</v>
      </c>
      <c r="I18826" s="2">
        <v>0</v>
      </c>
      <c r="J18826" s="2">
        <v>0</v>
      </c>
      <c r="K18826" s="2">
        <v>0</v>
      </c>
    </row>
    <row r="18827" spans="1:11">
      <c r="A18827" s="2">
        <v>531783</v>
      </c>
      <c r="B18827" s="3" t="s">
        <v>20590</v>
      </c>
      <c r="C18827" s="3" t="s">
        <v>13</v>
      </c>
      <c r="D18827" s="3" t="s">
        <v>13</v>
      </c>
      <c r="E18827" s="3" t="s">
        <v>13</v>
      </c>
      <c r="F18827" s="3" t="s">
        <v>13</v>
      </c>
      <c r="G18827" s="2">
        <v>0</v>
      </c>
      <c r="H18827" s="2">
        <v>0</v>
      </c>
      <c r="I18827" s="2">
        <v>0</v>
      </c>
      <c r="J18827" s="2">
        <v>0</v>
      </c>
      <c r="K18827" s="2">
        <v>0</v>
      </c>
    </row>
    <row r="18828" spans="1:11">
      <c r="A18828" s="2">
        <v>531782</v>
      </c>
      <c r="B18828" s="3" t="s">
        <v>20591</v>
      </c>
      <c r="C18828" s="3" t="s">
        <v>13</v>
      </c>
      <c r="D18828" s="3" t="s">
        <v>13</v>
      </c>
      <c r="E18828" s="3" t="s">
        <v>13</v>
      </c>
      <c r="F18828" s="3" t="s">
        <v>863</v>
      </c>
      <c r="G18828" s="2">
        <v>0</v>
      </c>
      <c r="H18828" s="2">
        <v>0</v>
      </c>
      <c r="I18828" s="2">
        <v>0</v>
      </c>
      <c r="J18828" s="2">
        <v>0</v>
      </c>
      <c r="K18828" s="2">
        <v>0</v>
      </c>
    </row>
    <row r="18829" spans="1:11">
      <c r="A18829" s="2">
        <v>531777</v>
      </c>
      <c r="B18829" s="3" t="s">
        <v>20592</v>
      </c>
      <c r="C18829" s="3" t="s">
        <v>20593</v>
      </c>
      <c r="D18829" s="3" t="s">
        <v>20594</v>
      </c>
      <c r="E18829" s="3" t="s">
        <v>13</v>
      </c>
      <c r="F18829" s="3" t="s">
        <v>13</v>
      </c>
      <c r="G18829" s="2">
        <v>1</v>
      </c>
      <c r="H18829" s="2">
        <v>1</v>
      </c>
      <c r="I18829" s="2">
        <v>1</v>
      </c>
      <c r="J18829" s="2">
        <v>-1</v>
      </c>
      <c r="K18829" s="2">
        <v>0</v>
      </c>
    </row>
    <row r="18830" spans="1:11">
      <c r="A18830" s="2">
        <v>531774</v>
      </c>
      <c r="B18830" s="3" t="s">
        <v>20595</v>
      </c>
      <c r="C18830" s="3" t="s">
        <v>13</v>
      </c>
      <c r="D18830" s="3" t="s">
        <v>13</v>
      </c>
      <c r="E18830" s="3" t="s">
        <v>13</v>
      </c>
      <c r="F18830" s="3" t="s">
        <v>13</v>
      </c>
      <c r="G18830" s="2">
        <v>0</v>
      </c>
      <c r="H18830" s="2">
        <v>0</v>
      </c>
      <c r="I18830" s="2">
        <v>0</v>
      </c>
      <c r="J18830" s="2">
        <v>0</v>
      </c>
      <c r="K18830" s="2">
        <v>0</v>
      </c>
    </row>
    <row r="18831" spans="1:11">
      <c r="A18831" s="2">
        <v>531770</v>
      </c>
      <c r="B18831" s="3" t="s">
        <v>20596</v>
      </c>
      <c r="C18831" s="3" t="s">
        <v>13</v>
      </c>
      <c r="D18831" s="3" t="s">
        <v>13</v>
      </c>
      <c r="E18831" s="3" t="s">
        <v>13</v>
      </c>
      <c r="F18831" s="3" t="s">
        <v>13</v>
      </c>
      <c r="G18831" s="2">
        <v>0</v>
      </c>
      <c r="H18831" s="2">
        <v>0</v>
      </c>
      <c r="I18831" s="2">
        <v>0</v>
      </c>
      <c r="J18831" s="2">
        <v>0</v>
      </c>
      <c r="K18831" s="2">
        <v>0</v>
      </c>
    </row>
    <row r="18832" spans="1:11">
      <c r="A18832" s="2">
        <v>531768</v>
      </c>
      <c r="B18832" s="3" t="s">
        <v>20597</v>
      </c>
      <c r="C18832" s="3" t="s">
        <v>17</v>
      </c>
      <c r="D18832" s="3" t="s">
        <v>20598</v>
      </c>
      <c r="E18832" s="3" t="s">
        <v>13</v>
      </c>
      <c r="F18832" s="3" t="s">
        <v>53</v>
      </c>
      <c r="G18832" s="2">
        <v>1</v>
      </c>
      <c r="H18832" s="2">
        <v>1</v>
      </c>
      <c r="I18832" s="2">
        <v>1</v>
      </c>
      <c r="J18832" s="2">
        <v>-1</v>
      </c>
      <c r="K18832" s="2">
        <v>0</v>
      </c>
    </row>
    <row r="18833" spans="1:11">
      <c r="A18833" s="2">
        <v>531764</v>
      </c>
      <c r="B18833" s="3" t="s">
        <v>20599</v>
      </c>
      <c r="C18833" s="3" t="s">
        <v>13</v>
      </c>
      <c r="D18833" s="3" t="s">
        <v>13</v>
      </c>
      <c r="E18833" s="3" t="s">
        <v>13</v>
      </c>
      <c r="F18833" s="3" t="s">
        <v>13</v>
      </c>
      <c r="G18833" s="2">
        <v>0</v>
      </c>
      <c r="H18833" s="2">
        <v>0</v>
      </c>
      <c r="I18833" s="2">
        <v>0</v>
      </c>
      <c r="J18833" s="2">
        <v>0</v>
      </c>
      <c r="K18833" s="2">
        <v>0</v>
      </c>
    </row>
    <row r="18834" spans="1:11">
      <c r="A18834" s="2">
        <v>531762</v>
      </c>
      <c r="B18834" s="3" t="s">
        <v>20600</v>
      </c>
      <c r="C18834" s="3" t="s">
        <v>13</v>
      </c>
      <c r="D18834" s="3" t="s">
        <v>13</v>
      </c>
      <c r="E18834" s="3" t="s">
        <v>13</v>
      </c>
      <c r="F18834" s="3" t="s">
        <v>13</v>
      </c>
      <c r="G18834" s="2">
        <v>0</v>
      </c>
      <c r="H18834" s="2">
        <v>0</v>
      </c>
      <c r="I18834" s="2">
        <v>0</v>
      </c>
      <c r="J18834" s="2">
        <v>0</v>
      </c>
      <c r="K18834" s="2">
        <v>0</v>
      </c>
    </row>
    <row r="18835" spans="1:11">
      <c r="A18835" s="2">
        <v>531759</v>
      </c>
      <c r="B18835" s="3" t="s">
        <v>20601</v>
      </c>
      <c r="C18835" s="3" t="s">
        <v>13</v>
      </c>
      <c r="D18835" s="3" t="s">
        <v>13</v>
      </c>
      <c r="E18835" s="3" t="s">
        <v>13</v>
      </c>
      <c r="F18835" s="3" t="s">
        <v>13</v>
      </c>
      <c r="G18835" s="2">
        <v>0</v>
      </c>
      <c r="H18835" s="2">
        <v>0</v>
      </c>
      <c r="I18835" s="2">
        <v>0</v>
      </c>
      <c r="J18835" s="2">
        <v>0</v>
      </c>
      <c r="K18835" s="2">
        <v>0</v>
      </c>
    </row>
    <row r="18836" spans="1:11">
      <c r="A18836" s="2">
        <v>531756</v>
      </c>
      <c r="B18836" s="3" t="s">
        <v>20602</v>
      </c>
      <c r="C18836" s="3" t="s">
        <v>13</v>
      </c>
      <c r="D18836" s="3" t="s">
        <v>13</v>
      </c>
      <c r="E18836" s="3" t="s">
        <v>13</v>
      </c>
      <c r="F18836" s="3" t="s">
        <v>13</v>
      </c>
      <c r="G18836" s="2">
        <v>0</v>
      </c>
      <c r="H18836" s="2">
        <v>0</v>
      </c>
      <c r="I18836" s="2">
        <v>0</v>
      </c>
      <c r="J18836" s="2">
        <v>0</v>
      </c>
      <c r="K18836" s="2">
        <v>0</v>
      </c>
    </row>
    <row r="18837" spans="1:11">
      <c r="A18837" s="2">
        <v>531755</v>
      </c>
      <c r="B18837" s="3" t="s">
        <v>20603</v>
      </c>
      <c r="C18837" s="3" t="s">
        <v>13</v>
      </c>
      <c r="D18837" s="3" t="s">
        <v>13</v>
      </c>
      <c r="E18837" s="3" t="s">
        <v>13</v>
      </c>
      <c r="F18837" s="3" t="s">
        <v>13</v>
      </c>
      <c r="G18837" s="2">
        <v>0</v>
      </c>
      <c r="H18837" s="2">
        <v>0</v>
      </c>
      <c r="I18837" s="2">
        <v>0</v>
      </c>
      <c r="J18837" s="2">
        <v>0</v>
      </c>
      <c r="K18837" s="2">
        <v>0</v>
      </c>
    </row>
    <row r="18838" spans="1:11">
      <c r="A18838" s="2">
        <v>531754</v>
      </c>
      <c r="B18838" s="3" t="s">
        <v>20604</v>
      </c>
      <c r="C18838" s="3" t="s">
        <v>13</v>
      </c>
      <c r="D18838" s="3" t="s">
        <v>13</v>
      </c>
      <c r="E18838" s="3" t="s">
        <v>13</v>
      </c>
      <c r="F18838" s="3" t="s">
        <v>219</v>
      </c>
      <c r="G18838" s="2">
        <v>0</v>
      </c>
      <c r="H18838" s="2">
        <v>0</v>
      </c>
      <c r="I18838" s="2">
        <v>0</v>
      </c>
      <c r="J18838" s="2">
        <v>0</v>
      </c>
      <c r="K18838" s="2">
        <v>0</v>
      </c>
    </row>
    <row r="18839" spans="1:11">
      <c r="A18839" s="2">
        <v>531747</v>
      </c>
      <c r="B18839" s="3" t="s">
        <v>20605</v>
      </c>
      <c r="C18839" s="3" t="s">
        <v>13</v>
      </c>
      <c r="D18839" s="3" t="s">
        <v>13</v>
      </c>
      <c r="E18839" s="3" t="s">
        <v>13</v>
      </c>
      <c r="F18839" s="3" t="s">
        <v>13</v>
      </c>
      <c r="G18839" s="2">
        <v>0</v>
      </c>
      <c r="H18839" s="2">
        <v>0</v>
      </c>
      <c r="I18839" s="2">
        <v>0</v>
      </c>
      <c r="J18839" s="2">
        <v>0</v>
      </c>
      <c r="K18839" s="2">
        <v>0</v>
      </c>
    </row>
    <row r="18840" spans="1:11">
      <c r="A18840" s="2">
        <v>531742</v>
      </c>
      <c r="B18840" s="3" t="s">
        <v>20606</v>
      </c>
      <c r="C18840" s="3" t="s">
        <v>13</v>
      </c>
      <c r="D18840" s="3" t="s">
        <v>13</v>
      </c>
      <c r="E18840" s="3" t="s">
        <v>13</v>
      </c>
      <c r="F18840" s="3" t="s">
        <v>13</v>
      </c>
      <c r="G18840" s="2">
        <v>0</v>
      </c>
      <c r="H18840" s="2">
        <v>0</v>
      </c>
      <c r="I18840" s="2">
        <v>0</v>
      </c>
      <c r="J18840" s="2">
        <v>0</v>
      </c>
      <c r="K18840" s="2">
        <v>0</v>
      </c>
    </row>
    <row r="18841" spans="1:11">
      <c r="A18841" s="2">
        <v>531739</v>
      </c>
      <c r="B18841" s="3" t="s">
        <v>20607</v>
      </c>
      <c r="C18841" s="3" t="s">
        <v>13</v>
      </c>
      <c r="D18841" s="3" t="s">
        <v>13</v>
      </c>
      <c r="E18841" s="3" t="s">
        <v>13</v>
      </c>
      <c r="F18841" s="3" t="s">
        <v>13</v>
      </c>
      <c r="G18841" s="2">
        <v>0</v>
      </c>
      <c r="H18841" s="2">
        <v>0</v>
      </c>
      <c r="I18841" s="2">
        <v>0</v>
      </c>
      <c r="J18841" s="2">
        <v>0</v>
      </c>
      <c r="K18841" s="2">
        <v>0</v>
      </c>
    </row>
    <row r="18842" spans="1:11">
      <c r="A18842" s="2">
        <v>531737</v>
      </c>
      <c r="B18842" s="3" t="s">
        <v>20608</v>
      </c>
      <c r="C18842" s="3" t="s">
        <v>5318</v>
      </c>
      <c r="D18842" s="3" t="s">
        <v>3949</v>
      </c>
      <c r="E18842" s="3" t="s">
        <v>13</v>
      </c>
      <c r="F18842" s="3" t="s">
        <v>13</v>
      </c>
      <c r="G18842" s="2">
        <v>0</v>
      </c>
      <c r="H18842" s="2">
        <v>0</v>
      </c>
      <c r="I18842" s="2">
        <v>0</v>
      </c>
      <c r="J18842" s="2">
        <v>0</v>
      </c>
      <c r="K18842" s="2">
        <v>0</v>
      </c>
    </row>
    <row r="18843" spans="1:11">
      <c r="A18843" s="2">
        <v>531729</v>
      </c>
      <c r="B18843" s="3" t="s">
        <v>20609</v>
      </c>
      <c r="C18843" s="3" t="s">
        <v>13</v>
      </c>
      <c r="D18843" s="3" t="s">
        <v>13</v>
      </c>
      <c r="E18843" s="3" t="s">
        <v>13</v>
      </c>
      <c r="F18843" s="3" t="s">
        <v>13</v>
      </c>
      <c r="G18843" s="2">
        <v>0</v>
      </c>
      <c r="H18843" s="2">
        <v>0</v>
      </c>
      <c r="I18843" s="2">
        <v>0</v>
      </c>
      <c r="J18843" s="2">
        <v>0</v>
      </c>
      <c r="K18843" s="2">
        <v>0</v>
      </c>
    </row>
    <row r="18844" spans="1:11">
      <c r="A18844" s="2">
        <v>531728</v>
      </c>
      <c r="B18844" s="3" t="s">
        <v>20610</v>
      </c>
      <c r="C18844" s="3" t="s">
        <v>13</v>
      </c>
      <c r="D18844" s="3" t="s">
        <v>13</v>
      </c>
      <c r="E18844" s="3" t="s">
        <v>13</v>
      </c>
      <c r="F18844" s="3" t="s">
        <v>13</v>
      </c>
      <c r="G18844" s="2">
        <v>0</v>
      </c>
      <c r="H18844" s="2">
        <v>0</v>
      </c>
      <c r="I18844" s="2">
        <v>0</v>
      </c>
      <c r="J18844" s="2">
        <v>0</v>
      </c>
      <c r="K18844" s="2">
        <v>0</v>
      </c>
    </row>
    <row r="18845" spans="1:11">
      <c r="A18845" s="2">
        <v>531726</v>
      </c>
      <c r="B18845" s="3" t="s">
        <v>20611</v>
      </c>
      <c r="C18845" s="3" t="s">
        <v>9768</v>
      </c>
      <c r="D18845" s="3" t="s">
        <v>686</v>
      </c>
      <c r="E18845" s="3" t="s">
        <v>13</v>
      </c>
      <c r="F18845" s="3" t="s">
        <v>13</v>
      </c>
      <c r="G18845" s="2">
        <v>0</v>
      </c>
      <c r="H18845" s="2">
        <v>0</v>
      </c>
      <c r="I18845" s="2">
        <v>0</v>
      </c>
      <c r="J18845" s="2">
        <v>0</v>
      </c>
      <c r="K18845" s="2">
        <v>0</v>
      </c>
    </row>
    <row r="18846" spans="1:11">
      <c r="A18846" s="2">
        <v>531722</v>
      </c>
      <c r="B18846" s="3" t="s">
        <v>20612</v>
      </c>
      <c r="C18846" s="3" t="s">
        <v>13</v>
      </c>
      <c r="D18846" s="3" t="s">
        <v>13</v>
      </c>
      <c r="E18846" s="3" t="s">
        <v>13</v>
      </c>
      <c r="F18846" s="3" t="s">
        <v>13</v>
      </c>
      <c r="G18846" s="2">
        <v>0</v>
      </c>
      <c r="H18846" s="2">
        <v>0</v>
      </c>
      <c r="I18846" s="2">
        <v>0</v>
      </c>
      <c r="J18846" s="2">
        <v>0</v>
      </c>
      <c r="K18846" s="2">
        <v>0</v>
      </c>
    </row>
    <row r="18847" spans="1:11">
      <c r="A18847" s="2">
        <v>531720</v>
      </c>
      <c r="B18847" s="3" t="s">
        <v>20613</v>
      </c>
      <c r="C18847" s="3" t="s">
        <v>13</v>
      </c>
      <c r="D18847" s="3" t="s">
        <v>13</v>
      </c>
      <c r="E18847" s="3" t="s">
        <v>13</v>
      </c>
      <c r="F18847" s="3" t="s">
        <v>13</v>
      </c>
      <c r="G18847" s="2">
        <v>0</v>
      </c>
      <c r="H18847" s="2">
        <v>0</v>
      </c>
      <c r="I18847" s="2">
        <v>0</v>
      </c>
      <c r="J18847" s="2">
        <v>0</v>
      </c>
      <c r="K18847" s="2">
        <v>0</v>
      </c>
    </row>
    <row r="18848" spans="1:11">
      <c r="A18848" s="2">
        <v>531717</v>
      </c>
      <c r="B18848" s="3" t="s">
        <v>20614</v>
      </c>
      <c r="C18848" s="3" t="s">
        <v>13</v>
      </c>
      <c r="D18848" s="3" t="s">
        <v>13</v>
      </c>
      <c r="E18848" s="3" t="s">
        <v>13</v>
      </c>
      <c r="F18848" s="3" t="s">
        <v>13</v>
      </c>
      <c r="G18848" s="2">
        <v>0</v>
      </c>
      <c r="H18848" s="2">
        <v>0</v>
      </c>
      <c r="I18848" s="2">
        <v>0</v>
      </c>
      <c r="J18848" s="2">
        <v>0</v>
      </c>
      <c r="K18848" s="2">
        <v>0</v>
      </c>
    </row>
    <row r="18849" spans="1:11">
      <c r="A18849" s="2">
        <v>531716</v>
      </c>
      <c r="B18849" s="3" t="s">
        <v>20615</v>
      </c>
      <c r="C18849" s="3" t="s">
        <v>13</v>
      </c>
      <c r="D18849" s="3" t="s">
        <v>13</v>
      </c>
      <c r="E18849" s="3" t="s">
        <v>13</v>
      </c>
      <c r="F18849" s="3" t="s">
        <v>863</v>
      </c>
      <c r="G18849" s="2">
        <v>0</v>
      </c>
      <c r="H18849" s="2">
        <v>0</v>
      </c>
      <c r="I18849" s="2">
        <v>0</v>
      </c>
      <c r="J18849" s="2">
        <v>0</v>
      </c>
      <c r="K18849" s="2">
        <v>0</v>
      </c>
    </row>
    <row r="18850" spans="1:11">
      <c r="A18850" s="2">
        <v>531715</v>
      </c>
      <c r="B18850" s="3" t="s">
        <v>20616</v>
      </c>
      <c r="C18850" s="3" t="s">
        <v>13</v>
      </c>
      <c r="D18850" s="3" t="s">
        <v>13</v>
      </c>
      <c r="E18850" s="3" t="s">
        <v>13</v>
      </c>
      <c r="F18850" s="3" t="s">
        <v>13</v>
      </c>
      <c r="G18850" s="2">
        <v>0</v>
      </c>
      <c r="H18850" s="2">
        <v>0</v>
      </c>
      <c r="I18850" s="2">
        <v>0</v>
      </c>
      <c r="J18850" s="2">
        <v>0</v>
      </c>
      <c r="K18850" s="2">
        <v>0</v>
      </c>
    </row>
    <row r="18851" spans="1:11">
      <c r="A18851" s="2">
        <v>531714</v>
      </c>
      <c r="B18851" s="3" t="s">
        <v>20617</v>
      </c>
      <c r="C18851" s="3" t="s">
        <v>10630</v>
      </c>
      <c r="D18851" s="3" t="s">
        <v>10400</v>
      </c>
      <c r="E18851" s="3" t="s">
        <v>13</v>
      </c>
      <c r="F18851" s="3" t="s">
        <v>13</v>
      </c>
      <c r="G18851" s="2">
        <v>0</v>
      </c>
      <c r="H18851" s="2">
        <v>0</v>
      </c>
      <c r="I18851" s="2">
        <v>0</v>
      </c>
      <c r="J18851" s="2">
        <v>0</v>
      </c>
      <c r="K18851" s="2">
        <v>0</v>
      </c>
    </row>
    <row r="18852" spans="1:11">
      <c r="A18852" s="2">
        <v>531713</v>
      </c>
      <c r="B18852" s="3" t="s">
        <v>20618</v>
      </c>
      <c r="C18852" s="3" t="s">
        <v>13</v>
      </c>
      <c r="D18852" s="3" t="s">
        <v>13</v>
      </c>
      <c r="E18852" s="3" t="s">
        <v>13</v>
      </c>
      <c r="F18852" s="3" t="s">
        <v>863</v>
      </c>
      <c r="G18852" s="2">
        <v>0</v>
      </c>
      <c r="H18852" s="2">
        <v>0</v>
      </c>
      <c r="I18852" s="2">
        <v>0</v>
      </c>
      <c r="J18852" s="2">
        <v>0</v>
      </c>
      <c r="K18852" s="2">
        <v>0</v>
      </c>
    </row>
    <row r="18853" spans="1:11">
      <c r="A18853" s="2">
        <v>531711</v>
      </c>
      <c r="B18853" s="3" t="s">
        <v>20619</v>
      </c>
      <c r="C18853" s="3" t="s">
        <v>13</v>
      </c>
      <c r="D18853" s="3" t="s">
        <v>13</v>
      </c>
      <c r="E18853" s="3" t="s">
        <v>13</v>
      </c>
      <c r="F18853" s="3" t="s">
        <v>13</v>
      </c>
      <c r="G18853" s="2">
        <v>0</v>
      </c>
      <c r="H18853" s="2">
        <v>0</v>
      </c>
      <c r="I18853" s="2">
        <v>0</v>
      </c>
      <c r="J18853" s="2">
        <v>0</v>
      </c>
      <c r="K18853" s="2">
        <v>0</v>
      </c>
    </row>
    <row r="18854" spans="1:11">
      <c r="A18854" s="2">
        <v>531708</v>
      </c>
      <c r="B18854" s="3" t="s">
        <v>19871</v>
      </c>
      <c r="C18854" s="3" t="s">
        <v>13</v>
      </c>
      <c r="D18854" s="3" t="s">
        <v>13</v>
      </c>
      <c r="E18854" s="3" t="s">
        <v>13</v>
      </c>
      <c r="F18854" s="3" t="s">
        <v>13</v>
      </c>
      <c r="G18854" s="2">
        <v>0</v>
      </c>
      <c r="H18854" s="2">
        <v>0</v>
      </c>
      <c r="I18854" s="2">
        <v>0</v>
      </c>
      <c r="J18854" s="2">
        <v>0</v>
      </c>
      <c r="K18854" s="2">
        <v>0</v>
      </c>
    </row>
    <row r="18855" spans="1:11">
      <c r="A18855" s="2">
        <v>531706</v>
      </c>
      <c r="B18855" s="3" t="s">
        <v>20620</v>
      </c>
      <c r="C18855" s="3" t="s">
        <v>13</v>
      </c>
      <c r="D18855" s="3" t="s">
        <v>13</v>
      </c>
      <c r="E18855" s="3" t="s">
        <v>13</v>
      </c>
      <c r="F18855" s="3" t="s">
        <v>13</v>
      </c>
      <c r="G18855" s="2">
        <v>0</v>
      </c>
      <c r="H18855" s="2">
        <v>0</v>
      </c>
      <c r="I18855" s="2">
        <v>0</v>
      </c>
      <c r="J18855" s="2">
        <v>0</v>
      </c>
      <c r="K18855" s="2">
        <v>0</v>
      </c>
    </row>
    <row r="18856" spans="1:11">
      <c r="A18856" s="2">
        <v>531704</v>
      </c>
      <c r="B18856" s="3" t="s">
        <v>20621</v>
      </c>
      <c r="C18856" s="3" t="s">
        <v>13</v>
      </c>
      <c r="D18856" s="3" t="s">
        <v>13</v>
      </c>
      <c r="E18856" s="3" t="s">
        <v>13</v>
      </c>
      <c r="F18856" s="3" t="s">
        <v>13</v>
      </c>
      <c r="G18856" s="2">
        <v>0</v>
      </c>
      <c r="H18856" s="2">
        <v>0</v>
      </c>
      <c r="I18856" s="2">
        <v>0</v>
      </c>
      <c r="J18856" s="2">
        <v>0</v>
      </c>
      <c r="K18856" s="2">
        <v>0</v>
      </c>
    </row>
    <row r="18857" spans="1:11">
      <c r="A18857" s="2">
        <v>531702</v>
      </c>
      <c r="B18857" s="3" t="s">
        <v>20622</v>
      </c>
      <c r="C18857" s="3" t="s">
        <v>13</v>
      </c>
      <c r="D18857" s="3" t="s">
        <v>13</v>
      </c>
      <c r="E18857" s="3" t="s">
        <v>13</v>
      </c>
      <c r="F18857" s="3" t="s">
        <v>863</v>
      </c>
      <c r="G18857" s="2">
        <v>0</v>
      </c>
      <c r="H18857" s="2">
        <v>0</v>
      </c>
      <c r="I18857" s="2">
        <v>0</v>
      </c>
      <c r="J18857" s="2">
        <v>0</v>
      </c>
      <c r="K18857" s="2">
        <v>0</v>
      </c>
    </row>
    <row r="18858" spans="1:11">
      <c r="A18858" s="2">
        <v>531699</v>
      </c>
      <c r="B18858" s="3" t="s">
        <v>20623</v>
      </c>
      <c r="C18858" s="3" t="s">
        <v>13</v>
      </c>
      <c r="D18858" s="3" t="s">
        <v>13</v>
      </c>
      <c r="E18858" s="3" t="s">
        <v>13</v>
      </c>
      <c r="F18858" s="3" t="s">
        <v>13</v>
      </c>
      <c r="G18858" s="2">
        <v>0</v>
      </c>
      <c r="H18858" s="2">
        <v>0</v>
      </c>
      <c r="I18858" s="2">
        <v>0</v>
      </c>
      <c r="J18858" s="2">
        <v>0</v>
      </c>
      <c r="K18858" s="2">
        <v>0</v>
      </c>
    </row>
    <row r="18859" spans="1:11">
      <c r="A18859" s="2">
        <v>531697</v>
      </c>
      <c r="B18859" s="3" t="s">
        <v>20624</v>
      </c>
      <c r="C18859" s="3" t="s">
        <v>13</v>
      </c>
      <c r="D18859" s="3" t="s">
        <v>13</v>
      </c>
      <c r="E18859" s="3" t="s">
        <v>13</v>
      </c>
      <c r="F18859" s="3" t="s">
        <v>13</v>
      </c>
      <c r="G18859" s="2">
        <v>0</v>
      </c>
      <c r="H18859" s="2">
        <v>0</v>
      </c>
      <c r="I18859" s="2">
        <v>0</v>
      </c>
      <c r="J18859" s="2">
        <v>0</v>
      </c>
      <c r="K18859" s="2">
        <v>0</v>
      </c>
    </row>
    <row r="18860" spans="1:11">
      <c r="A18860" s="2">
        <v>531695</v>
      </c>
      <c r="B18860" s="3" t="s">
        <v>20625</v>
      </c>
      <c r="C18860" s="3" t="s">
        <v>20626</v>
      </c>
      <c r="D18860" s="3" t="s">
        <v>18403</v>
      </c>
      <c r="E18860" s="3" t="s">
        <v>13</v>
      </c>
      <c r="F18860" s="3" t="s">
        <v>13</v>
      </c>
      <c r="G18860" s="2">
        <v>0</v>
      </c>
      <c r="H18860" s="2">
        <v>0</v>
      </c>
      <c r="I18860" s="2">
        <v>0</v>
      </c>
      <c r="J18860" s="2">
        <v>0</v>
      </c>
      <c r="K18860" s="2">
        <v>0</v>
      </c>
    </row>
    <row r="18861" spans="1:11">
      <c r="A18861" s="2">
        <v>531689</v>
      </c>
      <c r="B18861" s="3" t="s">
        <v>20579</v>
      </c>
      <c r="C18861" s="3" t="s">
        <v>13</v>
      </c>
      <c r="D18861" s="3" t="s">
        <v>13</v>
      </c>
      <c r="E18861" s="3" t="s">
        <v>13</v>
      </c>
      <c r="F18861" s="3" t="s">
        <v>13</v>
      </c>
      <c r="G18861" s="2">
        <v>0</v>
      </c>
      <c r="H18861" s="2">
        <v>0</v>
      </c>
      <c r="I18861" s="2">
        <v>0</v>
      </c>
      <c r="J18861" s="2">
        <v>0</v>
      </c>
      <c r="K18861" s="2">
        <v>0</v>
      </c>
    </row>
    <row r="18862" spans="1:11">
      <c r="A18862" s="2">
        <v>531688</v>
      </c>
      <c r="B18862" s="3" t="s">
        <v>20627</v>
      </c>
      <c r="C18862" s="3" t="s">
        <v>6014</v>
      </c>
      <c r="D18862" s="3" t="s">
        <v>3060</v>
      </c>
      <c r="E18862" s="3" t="s">
        <v>13</v>
      </c>
      <c r="F18862" s="3" t="s">
        <v>13</v>
      </c>
      <c r="G18862" s="2">
        <v>1</v>
      </c>
      <c r="H18862" s="2">
        <v>1</v>
      </c>
      <c r="I18862" s="2">
        <v>1</v>
      </c>
      <c r="J18862" s="2">
        <v>-1</v>
      </c>
      <c r="K18862" s="2">
        <v>0</v>
      </c>
    </row>
    <row r="18863" spans="1:11">
      <c r="A18863" s="2">
        <v>531686</v>
      </c>
      <c r="B18863" s="3" t="s">
        <v>20628</v>
      </c>
      <c r="C18863" s="3" t="s">
        <v>13</v>
      </c>
      <c r="D18863" s="3" t="s">
        <v>13</v>
      </c>
      <c r="E18863" s="3" t="s">
        <v>13</v>
      </c>
      <c r="F18863" s="3" t="s">
        <v>13</v>
      </c>
      <c r="G18863" s="2">
        <v>0</v>
      </c>
      <c r="H18863" s="2">
        <v>0</v>
      </c>
      <c r="I18863" s="2">
        <v>0</v>
      </c>
      <c r="J18863" s="2">
        <v>0</v>
      </c>
      <c r="K18863" s="2">
        <v>0</v>
      </c>
    </row>
    <row r="18864" spans="1:11">
      <c r="A18864" s="2">
        <v>531685</v>
      </c>
      <c r="B18864" s="3" t="s">
        <v>20596</v>
      </c>
      <c r="C18864" s="3" t="s">
        <v>13</v>
      </c>
      <c r="D18864" s="3" t="s">
        <v>13</v>
      </c>
      <c r="E18864" s="3" t="s">
        <v>13</v>
      </c>
      <c r="F18864" s="3" t="s">
        <v>13</v>
      </c>
      <c r="G18864" s="2">
        <v>0</v>
      </c>
      <c r="H18864" s="2">
        <v>0</v>
      </c>
      <c r="I18864" s="2">
        <v>0</v>
      </c>
      <c r="J18864" s="2">
        <v>0</v>
      </c>
      <c r="K18864" s="2">
        <v>0</v>
      </c>
    </row>
    <row r="18865" spans="1:11">
      <c r="A18865" s="2">
        <v>531677</v>
      </c>
      <c r="B18865" s="3" t="s">
        <v>20629</v>
      </c>
      <c r="C18865" s="3" t="s">
        <v>13</v>
      </c>
      <c r="D18865" s="3" t="s">
        <v>13</v>
      </c>
      <c r="E18865" s="3" t="s">
        <v>13</v>
      </c>
      <c r="F18865" s="3" t="s">
        <v>13</v>
      </c>
      <c r="G18865" s="2">
        <v>0</v>
      </c>
      <c r="H18865" s="2">
        <v>0</v>
      </c>
      <c r="I18865" s="2">
        <v>0</v>
      </c>
      <c r="J18865" s="2">
        <v>0</v>
      </c>
      <c r="K18865" s="2">
        <v>0</v>
      </c>
    </row>
    <row r="18866" spans="1:11">
      <c r="A18866" s="2">
        <v>531671</v>
      </c>
      <c r="B18866" s="3" t="s">
        <v>20630</v>
      </c>
      <c r="C18866" s="3" t="s">
        <v>13</v>
      </c>
      <c r="D18866" s="3" t="s">
        <v>13</v>
      </c>
      <c r="E18866" s="3" t="s">
        <v>13</v>
      </c>
      <c r="F18866" s="3" t="s">
        <v>13</v>
      </c>
      <c r="G18866" s="2">
        <v>0</v>
      </c>
      <c r="H18866" s="2">
        <v>0</v>
      </c>
      <c r="I18866" s="2">
        <v>0</v>
      </c>
      <c r="J18866" s="2">
        <v>0</v>
      </c>
      <c r="K18866" s="2">
        <v>0</v>
      </c>
    </row>
    <row r="18867" spans="1:11">
      <c r="A18867" s="2">
        <v>531668</v>
      </c>
      <c r="B18867" s="3" t="s">
        <v>20631</v>
      </c>
      <c r="C18867" s="3" t="s">
        <v>13</v>
      </c>
      <c r="D18867" s="3" t="s">
        <v>13</v>
      </c>
      <c r="E18867" s="3" t="s">
        <v>13</v>
      </c>
      <c r="F18867" s="3" t="s">
        <v>13</v>
      </c>
      <c r="G18867" s="2">
        <v>0</v>
      </c>
      <c r="H18867" s="2">
        <v>0</v>
      </c>
      <c r="I18867" s="2">
        <v>0</v>
      </c>
      <c r="J18867" s="2">
        <v>0</v>
      </c>
      <c r="K18867" s="2">
        <v>0</v>
      </c>
    </row>
    <row r="18868" spans="1:11">
      <c r="A18868" s="2">
        <v>531667</v>
      </c>
      <c r="B18868" s="3" t="s">
        <v>20632</v>
      </c>
      <c r="C18868" s="3" t="s">
        <v>13</v>
      </c>
      <c r="D18868" s="3" t="s">
        <v>13</v>
      </c>
      <c r="E18868" s="3" t="s">
        <v>13</v>
      </c>
      <c r="F18868" s="3" t="s">
        <v>13</v>
      </c>
      <c r="G18868" s="2">
        <v>0</v>
      </c>
      <c r="H18868" s="2">
        <v>0</v>
      </c>
      <c r="I18868" s="2">
        <v>0</v>
      </c>
      <c r="J18868" s="2">
        <v>0</v>
      </c>
      <c r="K18868" s="2">
        <v>0</v>
      </c>
    </row>
    <row r="18869" spans="1:11">
      <c r="A18869" s="2">
        <v>531662</v>
      </c>
      <c r="B18869" s="3" t="s">
        <v>20633</v>
      </c>
      <c r="C18869" s="3" t="s">
        <v>9763</v>
      </c>
      <c r="D18869" s="3" t="s">
        <v>20634</v>
      </c>
      <c r="E18869" s="3" t="s">
        <v>13</v>
      </c>
      <c r="F18869" s="3" t="s">
        <v>13</v>
      </c>
      <c r="G18869" s="2">
        <v>0</v>
      </c>
      <c r="H18869" s="2">
        <v>0</v>
      </c>
      <c r="I18869" s="2">
        <v>0</v>
      </c>
      <c r="J18869" s="2">
        <v>0</v>
      </c>
      <c r="K18869" s="2">
        <v>0</v>
      </c>
    </row>
    <row r="18870" spans="1:11">
      <c r="A18870" s="2">
        <v>531660</v>
      </c>
      <c r="B18870" s="3" t="s">
        <v>20635</v>
      </c>
      <c r="C18870" s="3" t="s">
        <v>13</v>
      </c>
      <c r="D18870" s="3" t="s">
        <v>13</v>
      </c>
      <c r="E18870" s="3" t="s">
        <v>13</v>
      </c>
      <c r="F18870" s="3" t="s">
        <v>13</v>
      </c>
      <c r="G18870" s="2">
        <v>0</v>
      </c>
      <c r="H18870" s="2">
        <v>0</v>
      </c>
      <c r="I18870" s="2">
        <v>0</v>
      </c>
      <c r="J18870" s="2">
        <v>0</v>
      </c>
      <c r="K18870" s="2">
        <v>0</v>
      </c>
    </row>
    <row r="18871" spans="1:11">
      <c r="A18871" s="2">
        <v>531658</v>
      </c>
      <c r="B18871" s="3" t="s">
        <v>20636</v>
      </c>
      <c r="C18871" s="3" t="s">
        <v>13</v>
      </c>
      <c r="D18871" s="3" t="s">
        <v>13</v>
      </c>
      <c r="E18871" s="3" t="s">
        <v>13</v>
      </c>
      <c r="F18871" s="3" t="s">
        <v>863</v>
      </c>
      <c r="G18871" s="2">
        <v>0</v>
      </c>
      <c r="H18871" s="2">
        <v>0</v>
      </c>
      <c r="I18871" s="2">
        <v>0</v>
      </c>
      <c r="J18871" s="2">
        <v>0</v>
      </c>
      <c r="K18871" s="2">
        <v>0</v>
      </c>
    </row>
    <row r="18872" spans="1:11">
      <c r="A18872" s="2">
        <v>531651</v>
      </c>
      <c r="B18872" s="3" t="s">
        <v>20637</v>
      </c>
      <c r="C18872" s="3" t="s">
        <v>13</v>
      </c>
      <c r="D18872" s="3" t="s">
        <v>13</v>
      </c>
      <c r="E18872" s="3" t="s">
        <v>14</v>
      </c>
      <c r="F18872" s="3" t="s">
        <v>13</v>
      </c>
      <c r="G18872" s="2">
        <v>0</v>
      </c>
      <c r="H18872" s="2">
        <v>0</v>
      </c>
      <c r="I18872" s="2">
        <v>0</v>
      </c>
      <c r="J18872" s="2">
        <v>0</v>
      </c>
      <c r="K18872" s="2">
        <v>0</v>
      </c>
    </row>
    <row r="18873" spans="1:11">
      <c r="A18873" s="2">
        <v>531646</v>
      </c>
      <c r="B18873" s="3" t="s">
        <v>20638</v>
      </c>
      <c r="C18873" s="3" t="s">
        <v>20639</v>
      </c>
      <c r="D18873" s="3" t="s">
        <v>20640</v>
      </c>
      <c r="E18873" s="3" t="s">
        <v>13</v>
      </c>
      <c r="F18873" s="3" t="s">
        <v>863</v>
      </c>
      <c r="G18873" s="2">
        <v>0</v>
      </c>
      <c r="H18873" s="2">
        <v>0</v>
      </c>
      <c r="I18873" s="2">
        <v>0</v>
      </c>
      <c r="J18873" s="2">
        <v>0</v>
      </c>
      <c r="K18873" s="2">
        <v>0</v>
      </c>
    </row>
    <row r="18874" spans="1:11">
      <c r="A18874" s="2">
        <v>531645</v>
      </c>
      <c r="B18874" s="3" t="s">
        <v>20641</v>
      </c>
      <c r="C18874" s="3" t="s">
        <v>5639</v>
      </c>
      <c r="D18874" s="3" t="s">
        <v>5687</v>
      </c>
      <c r="E18874" s="3" t="s">
        <v>14</v>
      </c>
      <c r="F18874" s="3" t="s">
        <v>13</v>
      </c>
      <c r="G18874" s="2">
        <v>1</v>
      </c>
      <c r="H18874" s="2">
        <v>1</v>
      </c>
      <c r="I18874" s="2">
        <v>1</v>
      </c>
      <c r="J18874" s="2">
        <v>-1</v>
      </c>
      <c r="K18874" s="2">
        <v>0</v>
      </c>
    </row>
    <row r="18875" spans="1:11">
      <c r="A18875" s="2">
        <v>531642</v>
      </c>
      <c r="B18875" s="3" t="s">
        <v>20642</v>
      </c>
      <c r="C18875" s="3" t="s">
        <v>13</v>
      </c>
      <c r="D18875" s="3" t="s">
        <v>13</v>
      </c>
      <c r="E18875" s="3" t="s">
        <v>13</v>
      </c>
      <c r="F18875" s="3" t="s">
        <v>13</v>
      </c>
      <c r="G18875" s="2">
        <v>0</v>
      </c>
      <c r="H18875" s="2">
        <v>0</v>
      </c>
      <c r="I18875" s="2">
        <v>0</v>
      </c>
      <c r="J18875" s="2">
        <v>0</v>
      </c>
      <c r="K18875" s="2">
        <v>0</v>
      </c>
    </row>
    <row r="18876" spans="1:11">
      <c r="A18876" s="2">
        <v>531639</v>
      </c>
      <c r="B18876" s="3" t="s">
        <v>20643</v>
      </c>
      <c r="C18876" s="3" t="s">
        <v>13</v>
      </c>
      <c r="D18876" s="3" t="s">
        <v>13</v>
      </c>
      <c r="E18876" s="3" t="s">
        <v>13</v>
      </c>
      <c r="F18876" s="3" t="s">
        <v>13</v>
      </c>
      <c r="G18876" s="2">
        <v>0</v>
      </c>
      <c r="H18876" s="2">
        <v>0</v>
      </c>
      <c r="I18876" s="2">
        <v>0</v>
      </c>
      <c r="J18876" s="2">
        <v>0</v>
      </c>
      <c r="K18876" s="2">
        <v>0</v>
      </c>
    </row>
    <row r="18877" spans="1:11">
      <c r="A18877" s="2">
        <v>531638</v>
      </c>
      <c r="B18877" s="3" t="s">
        <v>20644</v>
      </c>
      <c r="C18877" s="3" t="s">
        <v>13</v>
      </c>
      <c r="D18877" s="3" t="s">
        <v>13</v>
      </c>
      <c r="E18877" s="3" t="s">
        <v>13</v>
      </c>
      <c r="F18877" s="3" t="s">
        <v>13</v>
      </c>
      <c r="G18877" s="2">
        <v>0</v>
      </c>
      <c r="H18877" s="2">
        <v>0</v>
      </c>
      <c r="I18877" s="2">
        <v>0</v>
      </c>
      <c r="J18877" s="2">
        <v>0</v>
      </c>
      <c r="K18877" s="2">
        <v>0</v>
      </c>
    </row>
    <row r="18878" spans="1:11">
      <c r="A18878" s="2">
        <v>531637</v>
      </c>
      <c r="B18878" s="3" t="s">
        <v>20645</v>
      </c>
      <c r="C18878" s="3" t="s">
        <v>13</v>
      </c>
      <c r="D18878" s="3" t="s">
        <v>13</v>
      </c>
      <c r="E18878" s="3" t="s">
        <v>13</v>
      </c>
      <c r="F18878" s="3" t="s">
        <v>13</v>
      </c>
      <c r="G18878" s="2">
        <v>0</v>
      </c>
      <c r="H18878" s="2">
        <v>0</v>
      </c>
      <c r="I18878" s="2">
        <v>0</v>
      </c>
      <c r="J18878" s="2">
        <v>0</v>
      </c>
      <c r="K18878" s="2">
        <v>0</v>
      </c>
    </row>
    <row r="18879" spans="1:11">
      <c r="A18879" s="2">
        <v>531636</v>
      </c>
      <c r="B18879" s="3" t="s">
        <v>20646</v>
      </c>
      <c r="C18879" s="3" t="s">
        <v>13117</v>
      </c>
      <c r="D18879" s="3" t="s">
        <v>50</v>
      </c>
      <c r="E18879" s="3" t="s">
        <v>13</v>
      </c>
      <c r="F18879" s="3" t="s">
        <v>13</v>
      </c>
      <c r="G18879" s="2">
        <v>1</v>
      </c>
      <c r="H18879" s="2">
        <v>1</v>
      </c>
      <c r="I18879" s="2">
        <v>1</v>
      </c>
      <c r="J18879" s="2">
        <v>-1</v>
      </c>
      <c r="K18879" s="2">
        <v>0</v>
      </c>
    </row>
    <row r="18880" spans="1:11">
      <c r="A18880" s="2">
        <v>531635</v>
      </c>
      <c r="B18880" s="3" t="s">
        <v>20647</v>
      </c>
      <c r="C18880" s="3" t="s">
        <v>13</v>
      </c>
      <c r="D18880" s="3" t="s">
        <v>13</v>
      </c>
      <c r="E18880" s="3" t="s">
        <v>13</v>
      </c>
      <c r="F18880" s="3" t="s">
        <v>13</v>
      </c>
      <c r="G18880" s="2">
        <v>0</v>
      </c>
      <c r="H18880" s="2">
        <v>0</v>
      </c>
      <c r="I18880" s="2">
        <v>0</v>
      </c>
      <c r="J18880" s="2">
        <v>0</v>
      </c>
      <c r="K18880" s="2">
        <v>0</v>
      </c>
    </row>
    <row r="18881" spans="1:11">
      <c r="A18881" s="2">
        <v>531634</v>
      </c>
      <c r="B18881" s="3" t="s">
        <v>20648</v>
      </c>
      <c r="C18881" s="3" t="s">
        <v>13</v>
      </c>
      <c r="D18881" s="3" t="s">
        <v>13</v>
      </c>
      <c r="E18881" s="3" t="s">
        <v>13</v>
      </c>
      <c r="F18881" s="3" t="s">
        <v>13</v>
      </c>
      <c r="G18881" s="2">
        <v>0</v>
      </c>
      <c r="H18881" s="2">
        <v>0</v>
      </c>
      <c r="I18881" s="2">
        <v>0</v>
      </c>
      <c r="J18881" s="2">
        <v>0</v>
      </c>
      <c r="K18881" s="2">
        <v>0</v>
      </c>
    </row>
    <row r="18882" spans="1:11">
      <c r="A18882" s="2">
        <v>531633</v>
      </c>
      <c r="B18882" s="3" t="s">
        <v>20649</v>
      </c>
      <c r="C18882" s="3" t="s">
        <v>13</v>
      </c>
      <c r="D18882" s="3" t="s">
        <v>13</v>
      </c>
      <c r="E18882" s="3" t="s">
        <v>13</v>
      </c>
      <c r="F18882" s="3" t="s">
        <v>13</v>
      </c>
      <c r="G18882" s="2">
        <v>0</v>
      </c>
      <c r="H18882" s="2">
        <v>0</v>
      </c>
      <c r="I18882" s="2">
        <v>0</v>
      </c>
      <c r="J18882" s="2">
        <v>0</v>
      </c>
      <c r="K18882" s="2">
        <v>0</v>
      </c>
    </row>
    <row r="18883" spans="1:11">
      <c r="A18883" s="2">
        <v>531632</v>
      </c>
      <c r="B18883" s="3" t="s">
        <v>20650</v>
      </c>
      <c r="C18883" s="3" t="s">
        <v>13</v>
      </c>
      <c r="D18883" s="3" t="s">
        <v>13</v>
      </c>
      <c r="E18883" s="3" t="s">
        <v>13</v>
      </c>
      <c r="F18883" s="3" t="s">
        <v>13</v>
      </c>
      <c r="G18883" s="2">
        <v>0</v>
      </c>
      <c r="H18883" s="2">
        <v>0</v>
      </c>
      <c r="I18883" s="2">
        <v>0</v>
      </c>
      <c r="J18883" s="2">
        <v>0</v>
      </c>
      <c r="K18883" s="2">
        <v>0</v>
      </c>
    </row>
    <row r="18884" spans="1:11">
      <c r="A18884" s="2">
        <v>531629</v>
      </c>
      <c r="B18884" s="3" t="s">
        <v>20651</v>
      </c>
      <c r="C18884" s="3" t="s">
        <v>13</v>
      </c>
      <c r="D18884" s="3" t="s">
        <v>13</v>
      </c>
      <c r="E18884" s="3" t="s">
        <v>13</v>
      </c>
      <c r="F18884" s="3" t="s">
        <v>13</v>
      </c>
      <c r="G18884" s="2">
        <v>0</v>
      </c>
      <c r="H18884" s="2">
        <v>0</v>
      </c>
      <c r="I18884" s="2">
        <v>0</v>
      </c>
      <c r="J18884" s="2">
        <v>0</v>
      </c>
      <c r="K18884" s="2">
        <v>0</v>
      </c>
    </row>
    <row r="18885" spans="1:11">
      <c r="A18885" s="2">
        <v>531626</v>
      </c>
      <c r="B18885" s="3" t="s">
        <v>20652</v>
      </c>
      <c r="C18885" s="3" t="s">
        <v>13</v>
      </c>
      <c r="D18885" s="3" t="s">
        <v>13</v>
      </c>
      <c r="E18885" s="3" t="s">
        <v>13</v>
      </c>
      <c r="F18885" s="3" t="s">
        <v>13</v>
      </c>
      <c r="G18885" s="2">
        <v>0</v>
      </c>
      <c r="H18885" s="2">
        <v>0</v>
      </c>
      <c r="I18885" s="2">
        <v>0</v>
      </c>
      <c r="J18885" s="2">
        <v>0</v>
      </c>
      <c r="K18885" s="2">
        <v>0</v>
      </c>
    </row>
    <row r="18886" spans="1:11">
      <c r="A18886" s="2">
        <v>531625</v>
      </c>
      <c r="B18886" s="3" t="s">
        <v>20653</v>
      </c>
      <c r="C18886" s="3" t="s">
        <v>13</v>
      </c>
      <c r="D18886" s="3" t="s">
        <v>13</v>
      </c>
      <c r="E18886" s="3" t="s">
        <v>13</v>
      </c>
      <c r="F18886" s="3" t="s">
        <v>13</v>
      </c>
      <c r="G18886" s="2">
        <v>0</v>
      </c>
      <c r="H18886" s="2">
        <v>0</v>
      </c>
      <c r="I18886" s="2">
        <v>0</v>
      </c>
      <c r="J18886" s="2">
        <v>0</v>
      </c>
      <c r="K18886" s="2">
        <v>0</v>
      </c>
    </row>
    <row r="18887" spans="1:11">
      <c r="A18887" s="2">
        <v>531621</v>
      </c>
      <c r="B18887" s="3" t="s">
        <v>20654</v>
      </c>
      <c r="C18887" s="3" t="s">
        <v>13</v>
      </c>
      <c r="D18887" s="3" t="s">
        <v>13</v>
      </c>
      <c r="E18887" s="3" t="s">
        <v>13</v>
      </c>
      <c r="F18887" s="3" t="s">
        <v>13</v>
      </c>
      <c r="G18887" s="2">
        <v>0</v>
      </c>
      <c r="H18887" s="2">
        <v>0</v>
      </c>
      <c r="I18887" s="2">
        <v>0</v>
      </c>
      <c r="J18887" s="2">
        <v>0</v>
      </c>
      <c r="K18887" s="2">
        <v>0</v>
      </c>
    </row>
    <row r="18888" spans="1:11">
      <c r="A18888" s="2">
        <v>531620</v>
      </c>
      <c r="B18888" s="3" t="s">
        <v>20655</v>
      </c>
      <c r="C18888" s="3" t="s">
        <v>13</v>
      </c>
      <c r="D18888" s="3" t="s">
        <v>13</v>
      </c>
      <c r="E18888" s="3" t="s">
        <v>13</v>
      </c>
      <c r="F18888" s="3" t="s">
        <v>13</v>
      </c>
      <c r="G18888" s="2">
        <v>0</v>
      </c>
      <c r="H18888" s="2">
        <v>0</v>
      </c>
      <c r="I18888" s="2">
        <v>0</v>
      </c>
      <c r="J18888" s="2">
        <v>0</v>
      </c>
      <c r="K18888" s="2">
        <v>0</v>
      </c>
    </row>
    <row r="18889" spans="1:11">
      <c r="A18889" s="2">
        <v>531619</v>
      </c>
      <c r="B18889" s="3" t="s">
        <v>20656</v>
      </c>
      <c r="C18889" s="3" t="s">
        <v>13</v>
      </c>
      <c r="D18889" s="3" t="s">
        <v>13</v>
      </c>
      <c r="E18889" s="3" t="s">
        <v>13</v>
      </c>
      <c r="F18889" s="3" t="s">
        <v>13</v>
      </c>
      <c r="G18889" s="2">
        <v>0</v>
      </c>
      <c r="H18889" s="2">
        <v>0</v>
      </c>
      <c r="I18889" s="2">
        <v>0</v>
      </c>
      <c r="J18889" s="2">
        <v>0</v>
      </c>
      <c r="K18889" s="2">
        <v>0</v>
      </c>
    </row>
    <row r="18890" spans="1:11">
      <c r="A18890" s="2">
        <v>531616</v>
      </c>
      <c r="B18890" s="3" t="s">
        <v>20657</v>
      </c>
      <c r="C18890" s="3" t="s">
        <v>13</v>
      </c>
      <c r="D18890" s="3" t="s">
        <v>13</v>
      </c>
      <c r="E18890" s="3" t="s">
        <v>13</v>
      </c>
      <c r="F18890" s="3" t="s">
        <v>13</v>
      </c>
      <c r="G18890" s="2">
        <v>0</v>
      </c>
      <c r="H18890" s="2">
        <v>0</v>
      </c>
      <c r="I18890" s="2">
        <v>0</v>
      </c>
      <c r="J18890" s="2">
        <v>0</v>
      </c>
      <c r="K18890" s="2">
        <v>0</v>
      </c>
    </row>
    <row r="18891" spans="1:11">
      <c r="A18891" s="2">
        <v>531614</v>
      </c>
      <c r="B18891" s="3" t="s">
        <v>20658</v>
      </c>
      <c r="C18891" s="3" t="s">
        <v>13</v>
      </c>
      <c r="D18891" s="3" t="s">
        <v>13</v>
      </c>
      <c r="E18891" s="3" t="s">
        <v>13</v>
      </c>
      <c r="F18891" s="3" t="s">
        <v>53</v>
      </c>
      <c r="G18891" s="2">
        <v>0</v>
      </c>
      <c r="H18891" s="2">
        <v>0</v>
      </c>
      <c r="I18891" s="2">
        <v>0</v>
      </c>
      <c r="J18891" s="2">
        <v>0</v>
      </c>
      <c r="K18891" s="2">
        <v>0</v>
      </c>
    </row>
    <row r="18892" spans="1:11">
      <c r="A18892" s="2">
        <v>531611</v>
      </c>
      <c r="B18892" s="3" t="s">
        <v>20659</v>
      </c>
      <c r="C18892" s="3" t="s">
        <v>13</v>
      </c>
      <c r="D18892" s="3" t="s">
        <v>13</v>
      </c>
      <c r="E18892" s="3" t="s">
        <v>13</v>
      </c>
      <c r="F18892" s="3" t="s">
        <v>13</v>
      </c>
      <c r="G18892" s="2">
        <v>0</v>
      </c>
      <c r="H18892" s="2">
        <v>0</v>
      </c>
      <c r="I18892" s="2">
        <v>0</v>
      </c>
      <c r="J18892" s="2">
        <v>0</v>
      </c>
      <c r="K18892" s="2">
        <v>0</v>
      </c>
    </row>
    <row r="18893" spans="1:11">
      <c r="A18893" s="2">
        <v>531609</v>
      </c>
      <c r="B18893" s="3" t="s">
        <v>20660</v>
      </c>
      <c r="C18893" s="3" t="s">
        <v>20661</v>
      </c>
      <c r="D18893" s="3" t="s">
        <v>717</v>
      </c>
      <c r="E18893" s="3" t="s">
        <v>13</v>
      </c>
      <c r="F18893" s="3" t="s">
        <v>13</v>
      </c>
      <c r="G18893" s="2">
        <v>0</v>
      </c>
      <c r="H18893" s="2">
        <v>0</v>
      </c>
      <c r="I18893" s="2">
        <v>0</v>
      </c>
      <c r="J18893" s="2">
        <v>0</v>
      </c>
      <c r="K18893" s="2">
        <v>0</v>
      </c>
    </row>
    <row r="18894" spans="1:11">
      <c r="A18894" s="2">
        <v>531608</v>
      </c>
      <c r="B18894" s="3" t="s">
        <v>20662</v>
      </c>
      <c r="C18894" s="3" t="s">
        <v>13</v>
      </c>
      <c r="D18894" s="3" t="s">
        <v>13</v>
      </c>
      <c r="E18894" s="3" t="s">
        <v>13</v>
      </c>
      <c r="F18894" s="3" t="s">
        <v>13</v>
      </c>
      <c r="G18894" s="2">
        <v>0</v>
      </c>
      <c r="H18894" s="2">
        <v>0</v>
      </c>
      <c r="I18894" s="2">
        <v>0</v>
      </c>
      <c r="J18894" s="2">
        <v>0</v>
      </c>
      <c r="K18894" s="2">
        <v>0</v>
      </c>
    </row>
    <row r="18895" spans="1:11">
      <c r="A18895" s="2">
        <v>531606</v>
      </c>
      <c r="B18895" s="3" t="s">
        <v>20663</v>
      </c>
      <c r="C18895" s="3" t="s">
        <v>13</v>
      </c>
      <c r="D18895" s="3" t="s">
        <v>13</v>
      </c>
      <c r="E18895" s="3" t="s">
        <v>13</v>
      </c>
      <c r="F18895" s="3" t="s">
        <v>13</v>
      </c>
      <c r="G18895" s="2">
        <v>0</v>
      </c>
      <c r="H18895" s="2">
        <v>0</v>
      </c>
      <c r="I18895" s="2">
        <v>0</v>
      </c>
      <c r="J18895" s="2">
        <v>0</v>
      </c>
      <c r="K18895" s="2">
        <v>0</v>
      </c>
    </row>
    <row r="18896" spans="1:11">
      <c r="A18896" s="2">
        <v>531604</v>
      </c>
      <c r="B18896" s="3" t="s">
        <v>20664</v>
      </c>
      <c r="C18896" s="3" t="s">
        <v>6379</v>
      </c>
      <c r="D18896" s="3" t="s">
        <v>425</v>
      </c>
      <c r="E18896" s="3" t="s">
        <v>13</v>
      </c>
      <c r="F18896" s="3" t="s">
        <v>13</v>
      </c>
      <c r="G18896" s="2">
        <v>0</v>
      </c>
      <c r="H18896" s="2">
        <v>0</v>
      </c>
      <c r="I18896" s="2">
        <v>0</v>
      </c>
      <c r="J18896" s="2">
        <v>0</v>
      </c>
      <c r="K18896" s="2">
        <v>0</v>
      </c>
    </row>
    <row r="18897" spans="1:11">
      <c r="A18897" s="2">
        <v>531600</v>
      </c>
      <c r="B18897" s="3" t="s">
        <v>20588</v>
      </c>
      <c r="C18897" s="3" t="s">
        <v>13</v>
      </c>
      <c r="D18897" s="3" t="s">
        <v>13</v>
      </c>
      <c r="E18897" s="3" t="s">
        <v>13</v>
      </c>
      <c r="F18897" s="3" t="s">
        <v>13</v>
      </c>
      <c r="G18897" s="2">
        <v>0</v>
      </c>
      <c r="H18897" s="2">
        <v>0</v>
      </c>
      <c r="I18897" s="2">
        <v>0</v>
      </c>
      <c r="J18897" s="2">
        <v>0</v>
      </c>
      <c r="K18897" s="2">
        <v>0</v>
      </c>
    </row>
    <row r="18898" spans="1:11">
      <c r="A18898" s="2">
        <v>531598</v>
      </c>
      <c r="B18898" s="3" t="s">
        <v>20665</v>
      </c>
      <c r="C18898" s="3" t="s">
        <v>13</v>
      </c>
      <c r="D18898" s="3" t="s">
        <v>13</v>
      </c>
      <c r="E18898" s="3" t="s">
        <v>13</v>
      </c>
      <c r="F18898" s="3" t="s">
        <v>13</v>
      </c>
      <c r="G18898" s="2">
        <v>0</v>
      </c>
      <c r="H18898" s="2">
        <v>0</v>
      </c>
      <c r="I18898" s="2">
        <v>0</v>
      </c>
      <c r="J18898" s="2">
        <v>0</v>
      </c>
      <c r="K18898" s="2">
        <v>0</v>
      </c>
    </row>
    <row r="18899" spans="1:11">
      <c r="A18899" s="2">
        <v>531597</v>
      </c>
      <c r="B18899" s="3" t="s">
        <v>20666</v>
      </c>
      <c r="C18899" s="3" t="s">
        <v>13</v>
      </c>
      <c r="D18899" s="3" t="s">
        <v>13</v>
      </c>
      <c r="E18899" s="3" t="s">
        <v>13</v>
      </c>
      <c r="F18899" s="3" t="s">
        <v>53</v>
      </c>
      <c r="G18899" s="2">
        <v>0</v>
      </c>
      <c r="H18899" s="2">
        <v>0</v>
      </c>
      <c r="I18899" s="2">
        <v>0</v>
      </c>
      <c r="J18899" s="2">
        <v>0</v>
      </c>
      <c r="K18899" s="2">
        <v>0</v>
      </c>
    </row>
    <row r="18900" spans="1:11">
      <c r="A18900" s="2">
        <v>531594</v>
      </c>
      <c r="B18900" s="3" t="s">
        <v>20667</v>
      </c>
      <c r="C18900" s="3" t="s">
        <v>13</v>
      </c>
      <c r="D18900" s="3" t="s">
        <v>13</v>
      </c>
      <c r="E18900" s="3" t="s">
        <v>13</v>
      </c>
      <c r="F18900" s="3" t="s">
        <v>13</v>
      </c>
      <c r="G18900" s="2">
        <v>0</v>
      </c>
      <c r="H18900" s="2">
        <v>0</v>
      </c>
      <c r="I18900" s="2">
        <v>0</v>
      </c>
      <c r="J18900" s="2">
        <v>0</v>
      </c>
      <c r="K18900" s="2">
        <v>0</v>
      </c>
    </row>
    <row r="18901" spans="1:11">
      <c r="A18901" s="2">
        <v>531592</v>
      </c>
      <c r="B18901" s="3" t="s">
        <v>20668</v>
      </c>
      <c r="C18901" s="3" t="s">
        <v>13</v>
      </c>
      <c r="D18901" s="3" t="s">
        <v>13</v>
      </c>
      <c r="E18901" s="3" t="s">
        <v>13</v>
      </c>
      <c r="F18901" s="3" t="s">
        <v>13</v>
      </c>
      <c r="G18901" s="2">
        <v>0</v>
      </c>
      <c r="H18901" s="2">
        <v>0</v>
      </c>
      <c r="I18901" s="2">
        <v>0</v>
      </c>
      <c r="J18901" s="2">
        <v>0</v>
      </c>
      <c r="K18901" s="2">
        <v>0</v>
      </c>
    </row>
    <row r="18902" spans="1:11">
      <c r="A18902" s="2">
        <v>531591</v>
      </c>
      <c r="B18902" s="3" t="s">
        <v>20669</v>
      </c>
      <c r="C18902" s="3" t="s">
        <v>13</v>
      </c>
      <c r="D18902" s="3" t="s">
        <v>13</v>
      </c>
      <c r="E18902" s="3" t="s">
        <v>13</v>
      </c>
      <c r="F18902" s="3" t="s">
        <v>13</v>
      </c>
      <c r="G18902" s="2">
        <v>0</v>
      </c>
      <c r="H18902" s="2">
        <v>0</v>
      </c>
      <c r="I18902" s="2">
        <v>0</v>
      </c>
      <c r="J18902" s="2">
        <v>0</v>
      </c>
      <c r="K18902" s="2">
        <v>0</v>
      </c>
    </row>
    <row r="18903" spans="1:11">
      <c r="A18903" s="2">
        <v>531585</v>
      </c>
      <c r="B18903" s="3" t="s">
        <v>20670</v>
      </c>
      <c r="C18903" s="3" t="s">
        <v>6760</v>
      </c>
      <c r="D18903" s="3" t="s">
        <v>4692</v>
      </c>
      <c r="E18903" s="3" t="s">
        <v>13</v>
      </c>
      <c r="F18903" s="3" t="s">
        <v>4043</v>
      </c>
      <c r="G18903" s="2">
        <v>1</v>
      </c>
      <c r="H18903" s="2">
        <v>1</v>
      </c>
      <c r="I18903" s="2">
        <v>1</v>
      </c>
      <c r="J18903" s="2">
        <v>-1</v>
      </c>
      <c r="K18903" s="2">
        <v>0</v>
      </c>
    </row>
    <row r="18904" spans="1:11">
      <c r="A18904" s="2">
        <v>531583</v>
      </c>
      <c r="B18904" s="3" t="s">
        <v>20671</v>
      </c>
      <c r="C18904" s="3" t="s">
        <v>13</v>
      </c>
      <c r="D18904" s="3" t="s">
        <v>13</v>
      </c>
      <c r="E18904" s="3" t="s">
        <v>13</v>
      </c>
      <c r="F18904" s="3" t="s">
        <v>13</v>
      </c>
      <c r="G18904" s="2">
        <v>0</v>
      </c>
      <c r="H18904" s="2">
        <v>0</v>
      </c>
      <c r="I18904" s="2">
        <v>0</v>
      </c>
      <c r="J18904" s="2">
        <v>0</v>
      </c>
      <c r="K18904" s="2">
        <v>0</v>
      </c>
    </row>
    <row r="18905" spans="1:11">
      <c r="A18905" s="2">
        <v>531577</v>
      </c>
      <c r="B18905" s="3" t="s">
        <v>20672</v>
      </c>
      <c r="C18905" s="3" t="s">
        <v>13</v>
      </c>
      <c r="D18905" s="3" t="s">
        <v>13</v>
      </c>
      <c r="E18905" s="3" t="s">
        <v>13</v>
      </c>
      <c r="F18905" s="3" t="s">
        <v>13</v>
      </c>
      <c r="G18905" s="2">
        <v>0</v>
      </c>
      <c r="H18905" s="2">
        <v>0</v>
      </c>
      <c r="I18905" s="2">
        <v>0</v>
      </c>
      <c r="J18905" s="2">
        <v>0</v>
      </c>
      <c r="K18905" s="2">
        <v>0</v>
      </c>
    </row>
    <row r="18906" spans="1:11">
      <c r="A18906" s="2">
        <v>531571</v>
      </c>
      <c r="B18906" s="3" t="s">
        <v>20673</v>
      </c>
      <c r="C18906" s="3" t="s">
        <v>13</v>
      </c>
      <c r="D18906" s="3" t="s">
        <v>13</v>
      </c>
      <c r="E18906" s="3" t="s">
        <v>14</v>
      </c>
      <c r="F18906" s="3" t="s">
        <v>13</v>
      </c>
      <c r="G18906" s="2">
        <v>0</v>
      </c>
      <c r="H18906" s="2">
        <v>0</v>
      </c>
      <c r="I18906" s="2">
        <v>0</v>
      </c>
      <c r="J18906" s="2">
        <v>0</v>
      </c>
      <c r="K18906" s="2">
        <v>0</v>
      </c>
    </row>
    <row r="18907" spans="1:11">
      <c r="A18907" s="2">
        <v>531566</v>
      </c>
      <c r="B18907" s="3" t="s">
        <v>20674</v>
      </c>
      <c r="C18907" s="3" t="s">
        <v>13</v>
      </c>
      <c r="D18907" s="3" t="s">
        <v>13</v>
      </c>
      <c r="E18907" s="3" t="s">
        <v>13</v>
      </c>
      <c r="F18907" s="3" t="s">
        <v>13</v>
      </c>
      <c r="G18907" s="2">
        <v>0</v>
      </c>
      <c r="H18907" s="2">
        <v>0</v>
      </c>
      <c r="I18907" s="2">
        <v>0</v>
      </c>
      <c r="J18907" s="2">
        <v>0</v>
      </c>
      <c r="K18907" s="2">
        <v>0</v>
      </c>
    </row>
    <row r="18908" spans="1:11">
      <c r="A18908" s="2">
        <v>531564</v>
      </c>
      <c r="B18908" s="3" t="s">
        <v>19871</v>
      </c>
      <c r="C18908" s="3" t="s">
        <v>13</v>
      </c>
      <c r="D18908" s="3" t="s">
        <v>13</v>
      </c>
      <c r="E18908" s="3" t="s">
        <v>13</v>
      </c>
      <c r="F18908" s="3" t="s">
        <v>13</v>
      </c>
      <c r="G18908" s="2">
        <v>0</v>
      </c>
      <c r="H18908" s="2">
        <v>0</v>
      </c>
      <c r="I18908" s="2">
        <v>0</v>
      </c>
      <c r="J18908" s="2">
        <v>0</v>
      </c>
      <c r="K18908" s="2">
        <v>0</v>
      </c>
    </row>
    <row r="18909" spans="1:11">
      <c r="A18909" s="2">
        <v>531563</v>
      </c>
      <c r="B18909" s="3" t="s">
        <v>19871</v>
      </c>
      <c r="C18909" s="3" t="s">
        <v>13</v>
      </c>
      <c r="D18909" s="3" t="s">
        <v>13</v>
      </c>
      <c r="E18909" s="3" t="s">
        <v>13</v>
      </c>
      <c r="F18909" s="3" t="s">
        <v>13</v>
      </c>
      <c r="G18909" s="2">
        <v>0</v>
      </c>
      <c r="H18909" s="2">
        <v>0</v>
      </c>
      <c r="I18909" s="2">
        <v>0</v>
      </c>
      <c r="J18909" s="2">
        <v>0</v>
      </c>
      <c r="K18909" s="2">
        <v>0</v>
      </c>
    </row>
    <row r="18910" spans="1:11">
      <c r="A18910" s="2">
        <v>531560</v>
      </c>
      <c r="B18910" s="3" t="s">
        <v>20675</v>
      </c>
      <c r="C18910" s="3" t="s">
        <v>13</v>
      </c>
      <c r="D18910" s="3" t="s">
        <v>13</v>
      </c>
      <c r="E18910" s="3" t="s">
        <v>13</v>
      </c>
      <c r="F18910" s="3" t="s">
        <v>13</v>
      </c>
      <c r="G18910" s="2">
        <v>0</v>
      </c>
      <c r="H18910" s="2">
        <v>0</v>
      </c>
      <c r="I18910" s="2">
        <v>0</v>
      </c>
      <c r="J18910" s="2">
        <v>0</v>
      </c>
      <c r="K18910" s="2">
        <v>0</v>
      </c>
    </row>
    <row r="18911" spans="1:11">
      <c r="A18911" s="2">
        <v>531557</v>
      </c>
      <c r="B18911" s="3" t="s">
        <v>20588</v>
      </c>
      <c r="C18911" s="3" t="s">
        <v>13</v>
      </c>
      <c r="D18911" s="3" t="s">
        <v>13</v>
      </c>
      <c r="E18911" s="3" t="s">
        <v>13</v>
      </c>
      <c r="F18911" s="3" t="s">
        <v>13</v>
      </c>
      <c r="G18911" s="2">
        <v>0</v>
      </c>
      <c r="H18911" s="2">
        <v>0</v>
      </c>
      <c r="I18911" s="2">
        <v>0</v>
      </c>
      <c r="J18911" s="2">
        <v>0</v>
      </c>
      <c r="K18911" s="2">
        <v>0</v>
      </c>
    </row>
    <row r="18912" spans="1:11">
      <c r="A18912" s="2">
        <v>531556</v>
      </c>
      <c r="B18912" s="3" t="s">
        <v>20676</v>
      </c>
      <c r="C18912" s="3" t="s">
        <v>13</v>
      </c>
      <c r="D18912" s="3" t="s">
        <v>13</v>
      </c>
      <c r="E18912" s="3" t="s">
        <v>13</v>
      </c>
      <c r="F18912" s="3" t="s">
        <v>13</v>
      </c>
      <c r="G18912" s="2">
        <v>0</v>
      </c>
      <c r="H18912" s="2">
        <v>0</v>
      </c>
      <c r="I18912" s="2">
        <v>0</v>
      </c>
      <c r="J18912" s="2">
        <v>0</v>
      </c>
      <c r="K18912" s="2">
        <v>0</v>
      </c>
    </row>
    <row r="18913" spans="1:11">
      <c r="A18913" s="2">
        <v>531552</v>
      </c>
      <c r="B18913" s="3" t="s">
        <v>20677</v>
      </c>
      <c r="C18913" s="3" t="s">
        <v>13</v>
      </c>
      <c r="D18913" s="3" t="s">
        <v>13</v>
      </c>
      <c r="E18913" s="3" t="s">
        <v>650</v>
      </c>
      <c r="F18913" s="3" t="s">
        <v>13</v>
      </c>
      <c r="G18913" s="2">
        <v>0</v>
      </c>
      <c r="H18913" s="2">
        <v>0</v>
      </c>
      <c r="I18913" s="2">
        <v>0</v>
      </c>
      <c r="J18913" s="2">
        <v>0</v>
      </c>
      <c r="K18913" s="2">
        <v>0</v>
      </c>
    </row>
    <row r="18914" spans="1:11">
      <c r="A18914" s="2">
        <v>531551</v>
      </c>
      <c r="B18914" s="3" t="s">
        <v>19871</v>
      </c>
      <c r="C18914" s="3" t="s">
        <v>13</v>
      </c>
      <c r="D18914" s="3" t="s">
        <v>13</v>
      </c>
      <c r="E18914" s="3" t="s">
        <v>13</v>
      </c>
      <c r="F18914" s="3" t="s">
        <v>13</v>
      </c>
      <c r="G18914" s="2">
        <v>0</v>
      </c>
      <c r="H18914" s="2">
        <v>0</v>
      </c>
      <c r="I18914" s="2">
        <v>0</v>
      </c>
      <c r="J18914" s="2">
        <v>0</v>
      </c>
      <c r="K18914" s="2">
        <v>0</v>
      </c>
    </row>
    <row r="18915" spans="1:11">
      <c r="A18915" s="2">
        <v>531549</v>
      </c>
      <c r="B18915" s="3" t="s">
        <v>20678</v>
      </c>
      <c r="C18915" s="3" t="s">
        <v>20679</v>
      </c>
      <c r="D18915" s="3" t="s">
        <v>20680</v>
      </c>
      <c r="E18915" s="3" t="s">
        <v>13</v>
      </c>
      <c r="F18915" s="3" t="s">
        <v>13</v>
      </c>
      <c r="G18915" s="2">
        <v>1</v>
      </c>
      <c r="H18915" s="2">
        <v>1</v>
      </c>
      <c r="I18915" s="2">
        <v>1</v>
      </c>
      <c r="J18915" s="2">
        <v>-1</v>
      </c>
      <c r="K18915" s="2">
        <v>0</v>
      </c>
    </row>
    <row r="18916" spans="1:11">
      <c r="A18916" s="2">
        <v>531548</v>
      </c>
      <c r="B18916" s="3" t="s">
        <v>20681</v>
      </c>
      <c r="C18916" s="3" t="s">
        <v>13</v>
      </c>
      <c r="D18916" s="3" t="s">
        <v>13</v>
      </c>
      <c r="E18916" s="3" t="s">
        <v>13</v>
      </c>
      <c r="F18916" s="3" t="s">
        <v>13</v>
      </c>
      <c r="G18916" s="2">
        <v>0</v>
      </c>
      <c r="H18916" s="2">
        <v>0</v>
      </c>
      <c r="I18916" s="2">
        <v>0</v>
      </c>
      <c r="J18916" s="2">
        <v>0</v>
      </c>
      <c r="K18916" s="2">
        <v>0</v>
      </c>
    </row>
    <row r="18917" spans="1:11">
      <c r="A18917" s="2">
        <v>531547</v>
      </c>
      <c r="B18917" s="3" t="s">
        <v>20682</v>
      </c>
      <c r="C18917" s="3" t="s">
        <v>6067</v>
      </c>
      <c r="D18917" s="3" t="s">
        <v>20683</v>
      </c>
      <c r="E18917" s="3" t="s">
        <v>13</v>
      </c>
      <c r="F18917" s="3" t="s">
        <v>219</v>
      </c>
      <c r="G18917" s="2">
        <v>0</v>
      </c>
      <c r="H18917" s="2">
        <v>0</v>
      </c>
      <c r="I18917" s="2">
        <v>0</v>
      </c>
      <c r="J18917" s="2">
        <v>0</v>
      </c>
      <c r="K18917" s="2">
        <v>0</v>
      </c>
    </row>
    <row r="18918" spans="1:11">
      <c r="A18918" s="2">
        <v>531546</v>
      </c>
      <c r="B18918" s="3" t="s">
        <v>20684</v>
      </c>
      <c r="C18918" s="3" t="s">
        <v>13</v>
      </c>
      <c r="D18918" s="3" t="s">
        <v>13</v>
      </c>
      <c r="E18918" s="3" t="s">
        <v>13</v>
      </c>
      <c r="F18918" s="3" t="s">
        <v>13</v>
      </c>
      <c r="G18918" s="2">
        <v>0</v>
      </c>
      <c r="H18918" s="2">
        <v>0</v>
      </c>
      <c r="I18918" s="2">
        <v>0</v>
      </c>
      <c r="J18918" s="2">
        <v>0</v>
      </c>
      <c r="K18918" s="2">
        <v>0</v>
      </c>
    </row>
    <row r="18919" spans="1:11">
      <c r="A18919" s="2">
        <v>531539</v>
      </c>
      <c r="B18919" s="3" t="s">
        <v>20685</v>
      </c>
      <c r="C18919" s="3" t="s">
        <v>13</v>
      </c>
      <c r="D18919" s="3" t="s">
        <v>13</v>
      </c>
      <c r="E18919" s="3" t="s">
        <v>13</v>
      </c>
      <c r="F18919" s="3" t="s">
        <v>13</v>
      </c>
      <c r="G18919" s="2">
        <v>0</v>
      </c>
      <c r="H18919" s="2">
        <v>0</v>
      </c>
      <c r="I18919" s="2">
        <v>0</v>
      </c>
      <c r="J18919" s="2">
        <v>0</v>
      </c>
      <c r="K18919" s="2">
        <v>0</v>
      </c>
    </row>
    <row r="18920" spans="1:11">
      <c r="A18920" s="2">
        <v>531537</v>
      </c>
      <c r="B18920" s="3" t="s">
        <v>20686</v>
      </c>
      <c r="C18920" s="3" t="s">
        <v>13</v>
      </c>
      <c r="D18920" s="3" t="s">
        <v>13</v>
      </c>
      <c r="E18920" s="3" t="s">
        <v>13</v>
      </c>
      <c r="F18920" s="3" t="s">
        <v>13</v>
      </c>
      <c r="G18920" s="2">
        <v>0</v>
      </c>
      <c r="H18920" s="2">
        <v>0</v>
      </c>
      <c r="I18920" s="2">
        <v>0</v>
      </c>
      <c r="J18920" s="2">
        <v>0</v>
      </c>
      <c r="K18920" s="2">
        <v>0</v>
      </c>
    </row>
    <row r="18921" spans="1:11">
      <c r="A18921" s="2">
        <v>531536</v>
      </c>
      <c r="B18921" s="3" t="s">
        <v>20687</v>
      </c>
      <c r="C18921" s="3" t="s">
        <v>13</v>
      </c>
      <c r="D18921" s="3" t="s">
        <v>13</v>
      </c>
      <c r="E18921" s="3" t="s">
        <v>13</v>
      </c>
      <c r="F18921" s="3" t="s">
        <v>13</v>
      </c>
      <c r="G18921" s="2">
        <v>0</v>
      </c>
      <c r="H18921" s="2">
        <v>0</v>
      </c>
      <c r="I18921" s="2">
        <v>0</v>
      </c>
      <c r="J18921" s="2">
        <v>0</v>
      </c>
      <c r="K18921" s="2">
        <v>0</v>
      </c>
    </row>
    <row r="18922" spans="1:11">
      <c r="A18922" s="2">
        <v>531535</v>
      </c>
      <c r="B18922" s="3" t="s">
        <v>20688</v>
      </c>
      <c r="C18922" s="3" t="s">
        <v>13</v>
      </c>
      <c r="D18922" s="3" t="s">
        <v>13</v>
      </c>
      <c r="E18922" s="3" t="s">
        <v>13</v>
      </c>
      <c r="F18922" s="3" t="s">
        <v>13</v>
      </c>
      <c r="G18922" s="2">
        <v>0</v>
      </c>
      <c r="H18922" s="2">
        <v>0</v>
      </c>
      <c r="I18922" s="2">
        <v>0</v>
      </c>
      <c r="J18922" s="2">
        <v>0</v>
      </c>
      <c r="K18922" s="2">
        <v>0</v>
      </c>
    </row>
    <row r="18923" spans="1:11">
      <c r="A18923" s="2">
        <v>531534</v>
      </c>
      <c r="B18923" s="3" t="s">
        <v>20689</v>
      </c>
      <c r="C18923" s="3" t="s">
        <v>13</v>
      </c>
      <c r="D18923" s="3" t="s">
        <v>13</v>
      </c>
      <c r="E18923" s="3" t="s">
        <v>13</v>
      </c>
      <c r="F18923" s="3" t="s">
        <v>863</v>
      </c>
      <c r="G18923" s="2">
        <v>0</v>
      </c>
      <c r="H18923" s="2">
        <v>0</v>
      </c>
      <c r="I18923" s="2">
        <v>0</v>
      </c>
      <c r="J18923" s="2">
        <v>0</v>
      </c>
      <c r="K18923" s="2">
        <v>0</v>
      </c>
    </row>
    <row r="18924" spans="1:11">
      <c r="A18924" s="2">
        <v>531533</v>
      </c>
      <c r="B18924" s="3" t="s">
        <v>20690</v>
      </c>
      <c r="C18924" s="3" t="s">
        <v>13</v>
      </c>
      <c r="D18924" s="3" t="s">
        <v>13</v>
      </c>
      <c r="E18924" s="3" t="s">
        <v>13</v>
      </c>
      <c r="F18924" s="3" t="s">
        <v>13</v>
      </c>
      <c r="G18924" s="2">
        <v>0</v>
      </c>
      <c r="H18924" s="2">
        <v>0</v>
      </c>
      <c r="I18924" s="2">
        <v>0</v>
      </c>
      <c r="J18924" s="2">
        <v>0</v>
      </c>
      <c r="K18924" s="2">
        <v>0</v>
      </c>
    </row>
    <row r="18925" spans="1:11">
      <c r="A18925" s="2">
        <v>531531</v>
      </c>
      <c r="B18925" s="3" t="s">
        <v>20690</v>
      </c>
      <c r="C18925" s="3" t="s">
        <v>13</v>
      </c>
      <c r="D18925" s="3" t="s">
        <v>13</v>
      </c>
      <c r="E18925" s="3" t="s">
        <v>13</v>
      </c>
      <c r="F18925" s="3" t="s">
        <v>13</v>
      </c>
      <c r="G18925" s="2">
        <v>0</v>
      </c>
      <c r="H18925" s="2">
        <v>0</v>
      </c>
      <c r="I18925" s="2">
        <v>0</v>
      </c>
      <c r="J18925" s="2">
        <v>0</v>
      </c>
      <c r="K18925" s="2">
        <v>0</v>
      </c>
    </row>
    <row r="18926" spans="1:11">
      <c r="A18926" s="2">
        <v>531527</v>
      </c>
      <c r="B18926" s="3" t="s">
        <v>20691</v>
      </c>
      <c r="C18926" s="3" t="s">
        <v>11453</v>
      </c>
      <c r="D18926" s="3" t="s">
        <v>566</v>
      </c>
      <c r="E18926" s="3" t="s">
        <v>13</v>
      </c>
      <c r="F18926" s="3" t="s">
        <v>13</v>
      </c>
      <c r="G18926" s="2">
        <v>1</v>
      </c>
      <c r="H18926" s="2">
        <v>1</v>
      </c>
      <c r="I18926" s="2">
        <v>1</v>
      </c>
      <c r="J18926" s="2">
        <v>-1</v>
      </c>
      <c r="K18926" s="2">
        <v>0</v>
      </c>
    </row>
    <row r="18927" spans="1:11">
      <c r="A18927" s="2">
        <v>531526</v>
      </c>
      <c r="B18927" s="3" t="s">
        <v>20692</v>
      </c>
      <c r="C18927" s="3" t="s">
        <v>13</v>
      </c>
      <c r="D18927" s="3" t="s">
        <v>13</v>
      </c>
      <c r="E18927" s="3" t="s">
        <v>13</v>
      </c>
      <c r="F18927" s="3" t="s">
        <v>13</v>
      </c>
      <c r="G18927" s="2">
        <v>0</v>
      </c>
      <c r="H18927" s="2">
        <v>0</v>
      </c>
      <c r="I18927" s="2">
        <v>0</v>
      </c>
      <c r="J18927" s="2">
        <v>0</v>
      </c>
      <c r="K18927" s="2">
        <v>0</v>
      </c>
    </row>
    <row r="18928" spans="1:11">
      <c r="A18928" s="2">
        <v>531520</v>
      </c>
      <c r="B18928" s="3" t="s">
        <v>20693</v>
      </c>
      <c r="C18928" s="3" t="s">
        <v>13</v>
      </c>
      <c r="D18928" s="3" t="s">
        <v>13</v>
      </c>
      <c r="E18928" s="3" t="s">
        <v>13</v>
      </c>
      <c r="F18928" s="3" t="s">
        <v>219</v>
      </c>
      <c r="G18928" s="2">
        <v>0</v>
      </c>
      <c r="H18928" s="2">
        <v>0</v>
      </c>
      <c r="I18928" s="2">
        <v>0</v>
      </c>
      <c r="J18928" s="2">
        <v>0</v>
      </c>
      <c r="K18928" s="2">
        <v>0</v>
      </c>
    </row>
    <row r="18929" spans="1:11">
      <c r="A18929" s="2">
        <v>531517</v>
      </c>
      <c r="B18929" s="3" t="s">
        <v>20694</v>
      </c>
      <c r="C18929" s="3" t="s">
        <v>13</v>
      </c>
      <c r="D18929" s="3" t="s">
        <v>13</v>
      </c>
      <c r="E18929" s="3" t="s">
        <v>13</v>
      </c>
      <c r="F18929" s="3" t="s">
        <v>13</v>
      </c>
      <c r="G18929" s="2">
        <v>0</v>
      </c>
      <c r="H18929" s="2">
        <v>0</v>
      </c>
      <c r="I18929" s="2">
        <v>0</v>
      </c>
      <c r="J18929" s="2">
        <v>0</v>
      </c>
      <c r="K18929" s="2">
        <v>0</v>
      </c>
    </row>
    <row r="18930" spans="1:11">
      <c r="A18930" s="2">
        <v>531511</v>
      </c>
      <c r="B18930" s="3" t="s">
        <v>20692</v>
      </c>
      <c r="C18930" s="3" t="s">
        <v>13</v>
      </c>
      <c r="D18930" s="3" t="s">
        <v>13</v>
      </c>
      <c r="E18930" s="3" t="s">
        <v>13</v>
      </c>
      <c r="F18930" s="3" t="s">
        <v>13</v>
      </c>
      <c r="G18930" s="2">
        <v>0</v>
      </c>
      <c r="H18930" s="2">
        <v>0</v>
      </c>
      <c r="I18930" s="2">
        <v>0</v>
      </c>
      <c r="J18930" s="2">
        <v>0</v>
      </c>
      <c r="K18930" s="2">
        <v>0</v>
      </c>
    </row>
    <row r="18931" spans="1:11">
      <c r="A18931" s="2">
        <v>531510</v>
      </c>
      <c r="B18931" s="3" t="s">
        <v>20695</v>
      </c>
      <c r="C18931" s="3" t="s">
        <v>13</v>
      </c>
      <c r="D18931" s="3" t="s">
        <v>13</v>
      </c>
      <c r="E18931" s="3" t="s">
        <v>13</v>
      </c>
      <c r="F18931" s="3" t="s">
        <v>13</v>
      </c>
      <c r="G18931" s="2">
        <v>0</v>
      </c>
      <c r="H18931" s="2">
        <v>0</v>
      </c>
      <c r="I18931" s="2">
        <v>0</v>
      </c>
      <c r="J18931" s="2">
        <v>0</v>
      </c>
      <c r="K18931" s="2">
        <v>0</v>
      </c>
    </row>
    <row r="18932" spans="1:11">
      <c r="A18932" s="2">
        <v>531506</v>
      </c>
      <c r="B18932" s="3" t="s">
        <v>20696</v>
      </c>
      <c r="C18932" s="3" t="s">
        <v>13</v>
      </c>
      <c r="D18932" s="3" t="s">
        <v>13</v>
      </c>
      <c r="E18932" s="3" t="s">
        <v>13</v>
      </c>
      <c r="F18932" s="3" t="s">
        <v>13</v>
      </c>
      <c r="G18932" s="2">
        <v>0</v>
      </c>
      <c r="H18932" s="2">
        <v>0</v>
      </c>
      <c r="I18932" s="2">
        <v>0</v>
      </c>
      <c r="J18932" s="2">
        <v>0</v>
      </c>
      <c r="K18932" s="2">
        <v>0</v>
      </c>
    </row>
    <row r="18933" spans="1:11">
      <c r="A18933" s="2">
        <v>531505</v>
      </c>
      <c r="B18933" s="3" t="s">
        <v>20697</v>
      </c>
      <c r="C18933" s="3" t="s">
        <v>13</v>
      </c>
      <c r="D18933" s="3" t="s">
        <v>13</v>
      </c>
      <c r="E18933" s="3" t="s">
        <v>13</v>
      </c>
      <c r="F18933" s="3" t="s">
        <v>13</v>
      </c>
      <c r="G18933" s="2">
        <v>0</v>
      </c>
      <c r="H18933" s="2">
        <v>0</v>
      </c>
      <c r="I18933" s="2">
        <v>0</v>
      </c>
      <c r="J18933" s="2">
        <v>0</v>
      </c>
      <c r="K18933" s="2">
        <v>0</v>
      </c>
    </row>
    <row r="18934" spans="1:11">
      <c r="A18934" s="2">
        <v>531501</v>
      </c>
      <c r="B18934" s="3" t="s">
        <v>20698</v>
      </c>
      <c r="C18934" s="3" t="s">
        <v>13</v>
      </c>
      <c r="D18934" s="3" t="s">
        <v>13</v>
      </c>
      <c r="E18934" s="3" t="s">
        <v>13</v>
      </c>
      <c r="F18934" s="3" t="s">
        <v>13</v>
      </c>
      <c r="G18934" s="2">
        <v>0</v>
      </c>
      <c r="H18934" s="2">
        <v>0</v>
      </c>
      <c r="I18934" s="2">
        <v>0</v>
      </c>
      <c r="J18934" s="2">
        <v>0</v>
      </c>
      <c r="K18934" s="2">
        <v>0</v>
      </c>
    </row>
    <row r="18935" spans="1:11">
      <c r="A18935" s="2">
        <v>531499</v>
      </c>
      <c r="B18935" s="3" t="s">
        <v>20699</v>
      </c>
      <c r="C18935" s="3" t="s">
        <v>13</v>
      </c>
      <c r="D18935" s="3" t="s">
        <v>13</v>
      </c>
      <c r="E18935" s="3" t="s">
        <v>13</v>
      </c>
      <c r="F18935" s="3" t="s">
        <v>53</v>
      </c>
      <c r="G18935" s="2">
        <v>0</v>
      </c>
      <c r="H18935" s="2">
        <v>0</v>
      </c>
      <c r="I18935" s="2">
        <v>0</v>
      </c>
      <c r="J18935" s="2">
        <v>0</v>
      </c>
      <c r="K18935" s="2">
        <v>0</v>
      </c>
    </row>
    <row r="18936" spans="1:11">
      <c r="A18936" s="2">
        <v>531498</v>
      </c>
      <c r="B18936" s="3" t="s">
        <v>20700</v>
      </c>
      <c r="C18936" s="3" t="s">
        <v>13</v>
      </c>
      <c r="D18936" s="3" t="s">
        <v>13</v>
      </c>
      <c r="E18936" s="3" t="s">
        <v>13</v>
      </c>
      <c r="F18936" s="3" t="s">
        <v>53</v>
      </c>
      <c r="G18936" s="2">
        <v>0</v>
      </c>
      <c r="H18936" s="2">
        <v>0</v>
      </c>
      <c r="I18936" s="2">
        <v>0</v>
      </c>
      <c r="J18936" s="2">
        <v>0</v>
      </c>
      <c r="K18936" s="2">
        <v>0</v>
      </c>
    </row>
    <row r="18937" spans="1:11">
      <c r="A18937" s="2">
        <v>531495</v>
      </c>
      <c r="B18937" s="3" t="s">
        <v>20701</v>
      </c>
      <c r="C18937" s="3" t="s">
        <v>13</v>
      </c>
      <c r="D18937" s="3" t="s">
        <v>13</v>
      </c>
      <c r="E18937" s="3" t="s">
        <v>13</v>
      </c>
      <c r="F18937" s="3" t="s">
        <v>13</v>
      </c>
      <c r="G18937" s="2">
        <v>0</v>
      </c>
      <c r="H18937" s="2">
        <v>0</v>
      </c>
      <c r="I18937" s="2">
        <v>0</v>
      </c>
      <c r="J18937" s="2">
        <v>0</v>
      </c>
      <c r="K18937" s="2">
        <v>0</v>
      </c>
    </row>
    <row r="18938" spans="1:11">
      <c r="A18938" s="2">
        <v>531488</v>
      </c>
      <c r="B18938" s="3" t="s">
        <v>20702</v>
      </c>
      <c r="C18938" s="3" t="s">
        <v>13</v>
      </c>
      <c r="D18938" s="3" t="s">
        <v>13</v>
      </c>
      <c r="E18938" s="3" t="s">
        <v>13</v>
      </c>
      <c r="F18938" s="3" t="s">
        <v>13</v>
      </c>
      <c r="G18938" s="2">
        <v>0</v>
      </c>
      <c r="H18938" s="2">
        <v>0</v>
      </c>
      <c r="I18938" s="2">
        <v>0</v>
      </c>
      <c r="J18938" s="2">
        <v>0</v>
      </c>
      <c r="K18938" s="2">
        <v>0</v>
      </c>
    </row>
    <row r="18939" spans="1:11">
      <c r="A18939" s="2">
        <v>531487</v>
      </c>
      <c r="B18939" s="3" t="s">
        <v>20703</v>
      </c>
      <c r="C18939" s="3" t="s">
        <v>13</v>
      </c>
      <c r="D18939" s="3" t="s">
        <v>13</v>
      </c>
      <c r="E18939" s="3" t="s">
        <v>13</v>
      </c>
      <c r="F18939" s="3" t="s">
        <v>13</v>
      </c>
      <c r="G18939" s="2">
        <v>0</v>
      </c>
      <c r="H18939" s="2">
        <v>0</v>
      </c>
      <c r="I18939" s="2">
        <v>0</v>
      </c>
      <c r="J18939" s="2">
        <v>0</v>
      </c>
      <c r="K18939" s="2">
        <v>0</v>
      </c>
    </row>
    <row r="18940" spans="1:11">
      <c r="A18940" s="2">
        <v>531484</v>
      </c>
      <c r="B18940" s="3" t="s">
        <v>20704</v>
      </c>
      <c r="C18940" s="3" t="s">
        <v>13</v>
      </c>
      <c r="D18940" s="3" t="s">
        <v>13</v>
      </c>
      <c r="E18940" s="3" t="s">
        <v>13</v>
      </c>
      <c r="F18940" s="3" t="s">
        <v>13</v>
      </c>
      <c r="G18940" s="2">
        <v>0</v>
      </c>
      <c r="H18940" s="2">
        <v>0</v>
      </c>
      <c r="I18940" s="2">
        <v>0</v>
      </c>
      <c r="J18940" s="2">
        <v>0</v>
      </c>
      <c r="K18940" s="2">
        <v>0</v>
      </c>
    </row>
    <row r="18941" spans="1:11">
      <c r="A18941" s="2">
        <v>531483</v>
      </c>
      <c r="B18941" s="3" t="s">
        <v>20705</v>
      </c>
      <c r="C18941" s="3" t="s">
        <v>13</v>
      </c>
      <c r="D18941" s="3" t="s">
        <v>13</v>
      </c>
      <c r="E18941" s="3" t="s">
        <v>13</v>
      </c>
      <c r="F18941" s="3" t="s">
        <v>53</v>
      </c>
      <c r="G18941" s="2">
        <v>0</v>
      </c>
      <c r="H18941" s="2">
        <v>0</v>
      </c>
      <c r="I18941" s="2">
        <v>0</v>
      </c>
      <c r="J18941" s="2">
        <v>0</v>
      </c>
      <c r="K18941" s="2">
        <v>0</v>
      </c>
    </row>
    <row r="18942" spans="1:11">
      <c r="A18942" s="2">
        <v>531475</v>
      </c>
      <c r="B18942" s="3" t="s">
        <v>20706</v>
      </c>
      <c r="C18942" s="3" t="s">
        <v>13</v>
      </c>
      <c r="D18942" s="3" t="s">
        <v>13</v>
      </c>
      <c r="E18942" s="3" t="s">
        <v>13</v>
      </c>
      <c r="F18942" s="3" t="s">
        <v>13</v>
      </c>
      <c r="G18942" s="2">
        <v>0</v>
      </c>
      <c r="H18942" s="2">
        <v>0</v>
      </c>
      <c r="I18942" s="2">
        <v>0</v>
      </c>
      <c r="J18942" s="2">
        <v>0</v>
      </c>
      <c r="K18942" s="2">
        <v>0</v>
      </c>
    </row>
    <row r="18943" spans="1:11">
      <c r="A18943" s="2">
        <v>531469</v>
      </c>
      <c r="B18943" s="3" t="s">
        <v>20707</v>
      </c>
      <c r="C18943" s="3" t="s">
        <v>20708</v>
      </c>
      <c r="D18943" s="3" t="s">
        <v>20709</v>
      </c>
      <c r="E18943" s="3" t="s">
        <v>13</v>
      </c>
      <c r="F18943" s="3" t="s">
        <v>13</v>
      </c>
      <c r="G18943" s="2">
        <v>0</v>
      </c>
      <c r="H18943" s="2">
        <v>0</v>
      </c>
      <c r="I18943" s="2">
        <v>0</v>
      </c>
      <c r="J18943" s="2">
        <v>0</v>
      </c>
      <c r="K18943" s="2">
        <v>0</v>
      </c>
    </row>
    <row r="18944" spans="1:11">
      <c r="A18944" s="2">
        <v>531468</v>
      </c>
      <c r="B18944" s="3" t="s">
        <v>20710</v>
      </c>
      <c r="C18944" s="3" t="s">
        <v>13</v>
      </c>
      <c r="D18944" s="3" t="s">
        <v>13</v>
      </c>
      <c r="E18944" s="3" t="s">
        <v>13</v>
      </c>
      <c r="F18944" s="3" t="s">
        <v>13</v>
      </c>
      <c r="G18944" s="2">
        <v>0</v>
      </c>
      <c r="H18944" s="2">
        <v>0</v>
      </c>
      <c r="I18944" s="2">
        <v>0</v>
      </c>
      <c r="J18944" s="2">
        <v>0</v>
      </c>
      <c r="K18944" s="2">
        <v>0</v>
      </c>
    </row>
    <row r="18945" spans="1:11">
      <c r="A18945" s="2">
        <v>531467</v>
      </c>
      <c r="B18945" s="3" t="s">
        <v>20711</v>
      </c>
      <c r="C18945" s="3" t="s">
        <v>13</v>
      </c>
      <c r="D18945" s="3" t="s">
        <v>13</v>
      </c>
      <c r="E18945" s="3" t="s">
        <v>13</v>
      </c>
      <c r="F18945" s="3" t="s">
        <v>53</v>
      </c>
      <c r="G18945" s="2">
        <v>0</v>
      </c>
      <c r="H18945" s="2">
        <v>0</v>
      </c>
      <c r="I18945" s="2">
        <v>0</v>
      </c>
      <c r="J18945" s="2">
        <v>0</v>
      </c>
      <c r="K18945" s="2">
        <v>0</v>
      </c>
    </row>
    <row r="18946" spans="1:11">
      <c r="A18946" s="2">
        <v>531466</v>
      </c>
      <c r="B18946" s="3" t="s">
        <v>20712</v>
      </c>
      <c r="C18946" s="3" t="s">
        <v>13</v>
      </c>
      <c r="D18946" s="3" t="s">
        <v>13</v>
      </c>
      <c r="E18946" s="3" t="s">
        <v>13</v>
      </c>
      <c r="F18946" s="3" t="s">
        <v>13</v>
      </c>
      <c r="G18946" s="2">
        <v>0</v>
      </c>
      <c r="H18946" s="2">
        <v>0</v>
      </c>
      <c r="I18946" s="2">
        <v>0</v>
      </c>
      <c r="J18946" s="2">
        <v>0</v>
      </c>
      <c r="K18946" s="2">
        <v>0</v>
      </c>
    </row>
    <row r="18947" spans="1:11">
      <c r="A18947" s="2">
        <v>531461</v>
      </c>
      <c r="B18947" s="3" t="s">
        <v>20713</v>
      </c>
      <c r="C18947" s="3" t="s">
        <v>20714</v>
      </c>
      <c r="D18947" s="3" t="s">
        <v>20715</v>
      </c>
      <c r="E18947" s="3" t="s">
        <v>14</v>
      </c>
      <c r="F18947" s="3" t="s">
        <v>13</v>
      </c>
      <c r="G18947" s="2">
        <v>1</v>
      </c>
      <c r="H18947" s="2">
        <v>1</v>
      </c>
      <c r="I18947" s="2">
        <v>1</v>
      </c>
      <c r="J18947" s="2">
        <v>-1</v>
      </c>
      <c r="K18947" s="2">
        <v>0</v>
      </c>
    </row>
    <row r="18948" spans="1:11">
      <c r="A18948" s="2">
        <v>531458</v>
      </c>
      <c r="B18948" s="3" t="s">
        <v>20716</v>
      </c>
      <c r="C18948" s="3" t="s">
        <v>13</v>
      </c>
      <c r="D18948" s="3" t="s">
        <v>13</v>
      </c>
      <c r="E18948" s="3" t="s">
        <v>13</v>
      </c>
      <c r="F18948" s="3" t="s">
        <v>13</v>
      </c>
      <c r="G18948" s="2">
        <v>0</v>
      </c>
      <c r="H18948" s="2">
        <v>0</v>
      </c>
      <c r="I18948" s="2">
        <v>0</v>
      </c>
      <c r="J18948" s="2">
        <v>0</v>
      </c>
      <c r="K18948" s="2">
        <v>0</v>
      </c>
    </row>
    <row r="18949" spans="1:11">
      <c r="A18949" s="2">
        <v>531457</v>
      </c>
      <c r="B18949" s="3" t="s">
        <v>19871</v>
      </c>
      <c r="C18949" s="3" t="s">
        <v>13</v>
      </c>
      <c r="D18949" s="3" t="s">
        <v>13</v>
      </c>
      <c r="E18949" s="3" t="s">
        <v>13</v>
      </c>
      <c r="F18949" s="3" t="s">
        <v>13</v>
      </c>
      <c r="G18949" s="2">
        <v>0</v>
      </c>
      <c r="H18949" s="2">
        <v>0</v>
      </c>
      <c r="I18949" s="2">
        <v>0</v>
      </c>
      <c r="J18949" s="2">
        <v>0</v>
      </c>
      <c r="K18949" s="2">
        <v>0</v>
      </c>
    </row>
    <row r="18950" spans="1:11">
      <c r="A18950" s="2">
        <v>531456</v>
      </c>
      <c r="B18950" s="3" t="s">
        <v>20717</v>
      </c>
      <c r="C18950" s="3" t="s">
        <v>13</v>
      </c>
      <c r="D18950" s="3" t="s">
        <v>13</v>
      </c>
      <c r="E18950" s="3" t="s">
        <v>13</v>
      </c>
      <c r="F18950" s="3" t="s">
        <v>13</v>
      </c>
      <c r="G18950" s="2">
        <v>0</v>
      </c>
      <c r="H18950" s="2">
        <v>0</v>
      </c>
      <c r="I18950" s="2">
        <v>0</v>
      </c>
      <c r="J18950" s="2">
        <v>0</v>
      </c>
      <c r="K18950" s="2">
        <v>0</v>
      </c>
    </row>
    <row r="18951" spans="1:11">
      <c r="A18951" s="2">
        <v>531450</v>
      </c>
      <c r="B18951" s="3" t="s">
        <v>20718</v>
      </c>
      <c r="C18951" s="3" t="s">
        <v>13</v>
      </c>
      <c r="D18951" s="3" t="s">
        <v>13</v>
      </c>
      <c r="E18951" s="3" t="s">
        <v>13</v>
      </c>
      <c r="F18951" s="3" t="s">
        <v>13</v>
      </c>
      <c r="G18951" s="2">
        <v>0</v>
      </c>
      <c r="H18951" s="2">
        <v>0</v>
      </c>
      <c r="I18951" s="2">
        <v>0</v>
      </c>
      <c r="J18951" s="2">
        <v>0</v>
      </c>
      <c r="K18951" s="2">
        <v>0</v>
      </c>
    </row>
    <row r="18952" spans="1:11">
      <c r="A18952" s="2">
        <v>531448</v>
      </c>
      <c r="B18952" s="3" t="s">
        <v>20719</v>
      </c>
      <c r="C18952" s="3" t="s">
        <v>13</v>
      </c>
      <c r="D18952" s="3" t="s">
        <v>13</v>
      </c>
      <c r="E18952" s="3" t="s">
        <v>13</v>
      </c>
      <c r="F18952" s="3" t="s">
        <v>13</v>
      </c>
      <c r="G18952" s="2">
        <v>0</v>
      </c>
      <c r="H18952" s="2">
        <v>0</v>
      </c>
      <c r="I18952" s="2">
        <v>0</v>
      </c>
      <c r="J18952" s="2">
        <v>0</v>
      </c>
      <c r="K18952" s="2">
        <v>0</v>
      </c>
    </row>
    <row r="18953" spans="1:11">
      <c r="A18953" s="2">
        <v>531447</v>
      </c>
      <c r="B18953" s="3" t="s">
        <v>20720</v>
      </c>
      <c r="C18953" s="3" t="s">
        <v>13</v>
      </c>
      <c r="D18953" s="3" t="s">
        <v>13</v>
      </c>
      <c r="E18953" s="3" t="s">
        <v>13</v>
      </c>
      <c r="F18953" s="3" t="s">
        <v>13</v>
      </c>
      <c r="G18953" s="2">
        <v>0</v>
      </c>
      <c r="H18953" s="2">
        <v>0</v>
      </c>
      <c r="I18953" s="2">
        <v>0</v>
      </c>
      <c r="J18953" s="2">
        <v>0</v>
      </c>
      <c r="K18953" s="2">
        <v>0</v>
      </c>
    </row>
    <row r="18954" spans="1:11">
      <c r="A18954" s="2">
        <v>531445</v>
      </c>
      <c r="B18954" s="3" t="s">
        <v>20721</v>
      </c>
      <c r="C18954" s="3" t="s">
        <v>13</v>
      </c>
      <c r="D18954" s="3" t="s">
        <v>13</v>
      </c>
      <c r="E18954" s="3" t="s">
        <v>13</v>
      </c>
      <c r="F18954" s="3" t="s">
        <v>13</v>
      </c>
      <c r="G18954" s="2">
        <v>0</v>
      </c>
      <c r="H18954" s="2">
        <v>0</v>
      </c>
      <c r="I18954" s="2">
        <v>0</v>
      </c>
      <c r="J18954" s="2">
        <v>0</v>
      </c>
      <c r="K18954" s="2">
        <v>0</v>
      </c>
    </row>
    <row r="18955" spans="1:11">
      <c r="A18955" s="2">
        <v>531436</v>
      </c>
      <c r="B18955" s="3" t="s">
        <v>20722</v>
      </c>
      <c r="C18955" s="3" t="s">
        <v>13</v>
      </c>
      <c r="D18955" s="3" t="s">
        <v>13</v>
      </c>
      <c r="E18955" s="3" t="s">
        <v>13</v>
      </c>
      <c r="F18955" s="3" t="s">
        <v>13</v>
      </c>
      <c r="G18955" s="2">
        <v>0</v>
      </c>
      <c r="H18955" s="2">
        <v>0</v>
      </c>
      <c r="I18955" s="2">
        <v>0</v>
      </c>
      <c r="J18955" s="2">
        <v>0</v>
      </c>
      <c r="K18955" s="2">
        <v>0</v>
      </c>
    </row>
    <row r="18956" spans="1:11">
      <c r="A18956" s="2">
        <v>531435</v>
      </c>
      <c r="B18956" s="3" t="s">
        <v>20723</v>
      </c>
      <c r="C18956" s="3" t="s">
        <v>13</v>
      </c>
      <c r="D18956" s="3" t="s">
        <v>13</v>
      </c>
      <c r="E18956" s="3" t="s">
        <v>13</v>
      </c>
      <c r="F18956" s="3" t="s">
        <v>219</v>
      </c>
      <c r="G18956" s="2">
        <v>0</v>
      </c>
      <c r="H18956" s="2">
        <v>0</v>
      </c>
      <c r="I18956" s="2">
        <v>0</v>
      </c>
      <c r="J18956" s="2">
        <v>0</v>
      </c>
      <c r="K18956" s="2">
        <v>0</v>
      </c>
    </row>
    <row r="18957" spans="1:11">
      <c r="A18957" s="2">
        <v>531433</v>
      </c>
      <c r="B18957" s="3" t="s">
        <v>20724</v>
      </c>
      <c r="C18957" s="3" t="s">
        <v>13</v>
      </c>
      <c r="D18957" s="3" t="s">
        <v>13</v>
      </c>
      <c r="E18957" s="3" t="s">
        <v>13</v>
      </c>
      <c r="F18957" s="3" t="s">
        <v>13</v>
      </c>
      <c r="G18957" s="2">
        <v>0</v>
      </c>
      <c r="H18957" s="2">
        <v>0</v>
      </c>
      <c r="I18957" s="2">
        <v>0</v>
      </c>
      <c r="J18957" s="2">
        <v>0</v>
      </c>
      <c r="K18957" s="2">
        <v>0</v>
      </c>
    </row>
    <row r="18958" spans="1:11">
      <c r="A18958" s="2">
        <v>531432</v>
      </c>
      <c r="B18958" s="3" t="s">
        <v>20725</v>
      </c>
      <c r="C18958" s="3" t="s">
        <v>13</v>
      </c>
      <c r="D18958" s="3" t="s">
        <v>13</v>
      </c>
      <c r="E18958" s="3" t="s">
        <v>13</v>
      </c>
      <c r="F18958" s="3" t="s">
        <v>13</v>
      </c>
      <c r="G18958" s="2">
        <v>0</v>
      </c>
      <c r="H18958" s="2">
        <v>0</v>
      </c>
      <c r="I18958" s="2">
        <v>0</v>
      </c>
      <c r="J18958" s="2">
        <v>0</v>
      </c>
      <c r="K18958" s="2">
        <v>0</v>
      </c>
    </row>
    <row r="18959" spans="1:11">
      <c r="A18959" s="2">
        <v>531430</v>
      </c>
      <c r="B18959" s="3" t="s">
        <v>20614</v>
      </c>
      <c r="C18959" s="3" t="s">
        <v>13</v>
      </c>
      <c r="D18959" s="3" t="s">
        <v>13</v>
      </c>
      <c r="E18959" s="3" t="s">
        <v>13</v>
      </c>
      <c r="F18959" s="3" t="s">
        <v>13</v>
      </c>
      <c r="G18959" s="2">
        <v>0</v>
      </c>
      <c r="H18959" s="2">
        <v>0</v>
      </c>
      <c r="I18959" s="2">
        <v>0</v>
      </c>
      <c r="J18959" s="2">
        <v>0</v>
      </c>
      <c r="K18959" s="2">
        <v>0</v>
      </c>
    </row>
    <row r="18960" spans="1:11">
      <c r="A18960" s="2">
        <v>531426</v>
      </c>
      <c r="B18960" s="3" t="s">
        <v>20726</v>
      </c>
      <c r="C18960" s="3" t="s">
        <v>13</v>
      </c>
      <c r="D18960" s="3" t="s">
        <v>13</v>
      </c>
      <c r="E18960" s="3" t="s">
        <v>13</v>
      </c>
      <c r="F18960" s="3" t="s">
        <v>13</v>
      </c>
      <c r="G18960" s="2">
        <v>0</v>
      </c>
      <c r="H18960" s="2">
        <v>0</v>
      </c>
      <c r="I18960" s="2">
        <v>0</v>
      </c>
      <c r="J18960" s="2">
        <v>0</v>
      </c>
      <c r="K18960" s="2">
        <v>0</v>
      </c>
    </row>
    <row r="18961" spans="1:11">
      <c r="A18961" s="2">
        <v>531424</v>
      </c>
      <c r="B18961" s="3" t="s">
        <v>20619</v>
      </c>
      <c r="C18961" s="3" t="s">
        <v>13</v>
      </c>
      <c r="D18961" s="3" t="s">
        <v>13</v>
      </c>
      <c r="E18961" s="3" t="s">
        <v>13</v>
      </c>
      <c r="F18961" s="3" t="s">
        <v>13</v>
      </c>
      <c r="G18961" s="2">
        <v>0</v>
      </c>
      <c r="H18961" s="2">
        <v>0</v>
      </c>
      <c r="I18961" s="2">
        <v>0</v>
      </c>
      <c r="J18961" s="2">
        <v>0</v>
      </c>
      <c r="K18961" s="2">
        <v>0</v>
      </c>
    </row>
    <row r="18962" spans="1:11">
      <c r="A18962" s="2">
        <v>531423</v>
      </c>
      <c r="B18962" s="3" t="s">
        <v>20727</v>
      </c>
      <c r="C18962" s="3" t="s">
        <v>9880</v>
      </c>
      <c r="D18962" s="3" t="s">
        <v>1529</v>
      </c>
      <c r="E18962" s="3" t="s">
        <v>13</v>
      </c>
      <c r="F18962" s="3" t="s">
        <v>13</v>
      </c>
      <c r="G18962" s="2">
        <v>1</v>
      </c>
      <c r="H18962" s="2">
        <v>1</v>
      </c>
      <c r="I18962" s="2">
        <v>1</v>
      </c>
      <c r="J18962" s="2">
        <v>-1</v>
      </c>
      <c r="K18962" s="2">
        <v>0</v>
      </c>
    </row>
    <row r="18963" spans="1:11">
      <c r="A18963" s="2">
        <v>531419</v>
      </c>
      <c r="B18963" s="3" t="s">
        <v>20728</v>
      </c>
      <c r="C18963" s="3" t="s">
        <v>13</v>
      </c>
      <c r="D18963" s="3" t="s">
        <v>13</v>
      </c>
      <c r="E18963" s="3" t="s">
        <v>13</v>
      </c>
      <c r="F18963" s="3" t="s">
        <v>863</v>
      </c>
      <c r="G18963" s="2">
        <v>0</v>
      </c>
      <c r="H18963" s="2">
        <v>0</v>
      </c>
      <c r="I18963" s="2">
        <v>0</v>
      </c>
      <c r="J18963" s="2">
        <v>0</v>
      </c>
      <c r="K18963" s="2">
        <v>0</v>
      </c>
    </row>
    <row r="18964" spans="1:11">
      <c r="A18964" s="2">
        <v>531418</v>
      </c>
      <c r="B18964" s="3" t="s">
        <v>20729</v>
      </c>
      <c r="C18964" s="3" t="s">
        <v>13</v>
      </c>
      <c r="D18964" s="3" t="s">
        <v>13</v>
      </c>
      <c r="E18964" s="3" t="s">
        <v>13</v>
      </c>
      <c r="F18964" s="3" t="s">
        <v>13</v>
      </c>
      <c r="G18964" s="2">
        <v>0</v>
      </c>
      <c r="H18964" s="2">
        <v>0</v>
      </c>
      <c r="I18964" s="2">
        <v>0</v>
      </c>
      <c r="J18964" s="2">
        <v>0</v>
      </c>
      <c r="K18964" s="2">
        <v>0</v>
      </c>
    </row>
    <row r="18965" spans="1:11">
      <c r="A18965" s="2">
        <v>531417</v>
      </c>
      <c r="B18965" s="3" t="s">
        <v>20730</v>
      </c>
      <c r="C18965" s="3" t="s">
        <v>13</v>
      </c>
      <c r="D18965" s="3" t="s">
        <v>13</v>
      </c>
      <c r="E18965" s="3" t="s">
        <v>13</v>
      </c>
      <c r="F18965" s="3" t="s">
        <v>13</v>
      </c>
      <c r="G18965" s="2">
        <v>0</v>
      </c>
      <c r="H18965" s="2">
        <v>0</v>
      </c>
      <c r="I18965" s="2">
        <v>0</v>
      </c>
      <c r="J18965" s="2">
        <v>0</v>
      </c>
      <c r="K18965" s="2">
        <v>0</v>
      </c>
    </row>
    <row r="18966" spans="1:11">
      <c r="A18966" s="2">
        <v>531414</v>
      </c>
      <c r="B18966" s="3" t="s">
        <v>20731</v>
      </c>
      <c r="C18966" s="3" t="s">
        <v>13</v>
      </c>
      <c r="D18966" s="3" t="s">
        <v>13</v>
      </c>
      <c r="E18966" s="3" t="s">
        <v>13</v>
      </c>
      <c r="F18966" s="3" t="s">
        <v>53</v>
      </c>
      <c r="G18966" s="2">
        <v>0</v>
      </c>
      <c r="H18966" s="2">
        <v>0</v>
      </c>
      <c r="I18966" s="2">
        <v>0</v>
      </c>
      <c r="J18966" s="2">
        <v>0</v>
      </c>
      <c r="K18966" s="2">
        <v>0</v>
      </c>
    </row>
    <row r="18967" spans="1:11">
      <c r="A18967" s="2">
        <v>531412</v>
      </c>
      <c r="B18967" s="3" t="s">
        <v>20732</v>
      </c>
      <c r="C18967" s="3" t="s">
        <v>13</v>
      </c>
      <c r="D18967" s="3" t="s">
        <v>13</v>
      </c>
      <c r="E18967" s="3" t="s">
        <v>13</v>
      </c>
      <c r="F18967" s="3" t="s">
        <v>13</v>
      </c>
      <c r="G18967" s="2">
        <v>0</v>
      </c>
      <c r="H18967" s="2">
        <v>0</v>
      </c>
      <c r="I18967" s="2">
        <v>0</v>
      </c>
      <c r="J18967" s="2">
        <v>0</v>
      </c>
      <c r="K18967" s="2">
        <v>0</v>
      </c>
    </row>
    <row r="18968" spans="1:11">
      <c r="A18968" s="2">
        <v>531410</v>
      </c>
      <c r="B18968" s="3" t="s">
        <v>20733</v>
      </c>
      <c r="C18968" s="3" t="s">
        <v>9992</v>
      </c>
      <c r="D18968" s="3" t="s">
        <v>19099</v>
      </c>
      <c r="E18968" s="3" t="s">
        <v>13</v>
      </c>
      <c r="F18968" s="3" t="s">
        <v>13</v>
      </c>
      <c r="G18968" s="2">
        <v>0</v>
      </c>
      <c r="H18968" s="2">
        <v>0</v>
      </c>
      <c r="I18968" s="2">
        <v>0</v>
      </c>
      <c r="J18968" s="2">
        <v>0</v>
      </c>
      <c r="K18968" s="2">
        <v>0</v>
      </c>
    </row>
    <row r="18969" spans="1:11">
      <c r="A18969" s="2">
        <v>531408</v>
      </c>
      <c r="B18969" s="3" t="s">
        <v>19871</v>
      </c>
      <c r="C18969" s="3" t="s">
        <v>13</v>
      </c>
      <c r="D18969" s="3" t="s">
        <v>13</v>
      </c>
      <c r="E18969" s="3" t="s">
        <v>13</v>
      </c>
      <c r="F18969" s="3" t="s">
        <v>13</v>
      </c>
      <c r="G18969" s="2">
        <v>0</v>
      </c>
      <c r="H18969" s="2">
        <v>0</v>
      </c>
      <c r="I18969" s="2">
        <v>0</v>
      </c>
      <c r="J18969" s="2">
        <v>0</v>
      </c>
      <c r="K18969" s="2">
        <v>0</v>
      </c>
    </row>
    <row r="18970" spans="1:11">
      <c r="A18970" s="2">
        <v>531407</v>
      </c>
      <c r="B18970" s="3" t="s">
        <v>20734</v>
      </c>
      <c r="C18970" s="3" t="s">
        <v>13</v>
      </c>
      <c r="D18970" s="3" t="s">
        <v>13</v>
      </c>
      <c r="E18970" s="3" t="s">
        <v>13</v>
      </c>
      <c r="F18970" s="3" t="s">
        <v>13</v>
      </c>
      <c r="G18970" s="2">
        <v>0</v>
      </c>
      <c r="H18970" s="2">
        <v>0</v>
      </c>
      <c r="I18970" s="2">
        <v>0</v>
      </c>
      <c r="J18970" s="2">
        <v>0</v>
      </c>
      <c r="K18970" s="2">
        <v>0</v>
      </c>
    </row>
    <row r="18971" spans="1:11">
      <c r="A18971" s="2">
        <v>531405</v>
      </c>
      <c r="B18971" s="3" t="s">
        <v>20706</v>
      </c>
      <c r="C18971" s="3" t="s">
        <v>13</v>
      </c>
      <c r="D18971" s="3" t="s">
        <v>13</v>
      </c>
      <c r="E18971" s="3" t="s">
        <v>13</v>
      </c>
      <c r="F18971" s="3" t="s">
        <v>13</v>
      </c>
      <c r="G18971" s="2">
        <v>0</v>
      </c>
      <c r="H18971" s="2">
        <v>0</v>
      </c>
      <c r="I18971" s="2">
        <v>0</v>
      </c>
      <c r="J18971" s="2">
        <v>0</v>
      </c>
      <c r="K18971" s="2">
        <v>0</v>
      </c>
    </row>
    <row r="18972" spans="1:11">
      <c r="A18972" s="2">
        <v>531401</v>
      </c>
      <c r="B18972" s="3" t="s">
        <v>20735</v>
      </c>
      <c r="C18972" s="3" t="s">
        <v>10307</v>
      </c>
      <c r="D18972" s="3" t="s">
        <v>7191</v>
      </c>
      <c r="E18972" s="3" t="s">
        <v>13</v>
      </c>
      <c r="F18972" s="3" t="s">
        <v>13</v>
      </c>
      <c r="G18972" s="2">
        <v>0</v>
      </c>
      <c r="H18972" s="2">
        <v>0</v>
      </c>
      <c r="I18972" s="2">
        <v>0</v>
      </c>
      <c r="J18972" s="2">
        <v>0</v>
      </c>
      <c r="K18972" s="2">
        <v>0</v>
      </c>
    </row>
    <row r="18973" spans="1:11">
      <c r="A18973" s="2">
        <v>531400</v>
      </c>
      <c r="B18973" s="3" t="s">
        <v>20736</v>
      </c>
      <c r="C18973" s="3" t="s">
        <v>13</v>
      </c>
      <c r="D18973" s="3" t="s">
        <v>13</v>
      </c>
      <c r="E18973" s="3" t="s">
        <v>13</v>
      </c>
      <c r="F18973" s="3" t="s">
        <v>13</v>
      </c>
      <c r="G18973" s="2">
        <v>0</v>
      </c>
      <c r="H18973" s="2">
        <v>0</v>
      </c>
      <c r="I18973" s="2">
        <v>0</v>
      </c>
      <c r="J18973" s="2">
        <v>0</v>
      </c>
      <c r="K18973" s="2">
        <v>0</v>
      </c>
    </row>
    <row r="18974" spans="1:11">
      <c r="A18974" s="2">
        <v>531398</v>
      </c>
      <c r="B18974" s="3" t="s">
        <v>20737</v>
      </c>
      <c r="C18974" s="3" t="s">
        <v>574</v>
      </c>
      <c r="D18974" s="3" t="s">
        <v>20738</v>
      </c>
      <c r="E18974" s="3" t="s">
        <v>13</v>
      </c>
      <c r="F18974" s="3" t="s">
        <v>219</v>
      </c>
      <c r="G18974" s="2">
        <v>0</v>
      </c>
      <c r="H18974" s="2">
        <v>0</v>
      </c>
      <c r="I18974" s="2">
        <v>0</v>
      </c>
      <c r="J18974" s="2">
        <v>0</v>
      </c>
      <c r="K18974" s="2">
        <v>0</v>
      </c>
    </row>
    <row r="18975" spans="1:11">
      <c r="A18975" s="2">
        <v>531396</v>
      </c>
      <c r="B18975" s="3" t="s">
        <v>20739</v>
      </c>
      <c r="C18975" s="3" t="s">
        <v>13</v>
      </c>
      <c r="D18975" s="3" t="s">
        <v>13</v>
      </c>
      <c r="E18975" s="3" t="s">
        <v>13</v>
      </c>
      <c r="F18975" s="3" t="s">
        <v>13</v>
      </c>
      <c r="G18975" s="2">
        <v>0</v>
      </c>
      <c r="H18975" s="2">
        <v>0</v>
      </c>
      <c r="I18975" s="2">
        <v>0</v>
      </c>
      <c r="J18975" s="2">
        <v>0</v>
      </c>
      <c r="K18975" s="2">
        <v>0</v>
      </c>
    </row>
    <row r="18976" spans="1:11">
      <c r="A18976" s="2">
        <v>531394</v>
      </c>
      <c r="B18976" s="3" t="s">
        <v>20740</v>
      </c>
      <c r="C18976" s="3" t="s">
        <v>13</v>
      </c>
      <c r="D18976" s="3" t="s">
        <v>13</v>
      </c>
      <c r="E18976" s="3" t="s">
        <v>13</v>
      </c>
      <c r="F18976" s="3" t="s">
        <v>13</v>
      </c>
      <c r="G18976" s="2">
        <v>0</v>
      </c>
      <c r="H18976" s="2">
        <v>0</v>
      </c>
      <c r="I18976" s="2">
        <v>0</v>
      </c>
      <c r="J18976" s="2">
        <v>0</v>
      </c>
      <c r="K18976" s="2">
        <v>0</v>
      </c>
    </row>
    <row r="18977" spans="1:11">
      <c r="A18977" s="2">
        <v>531392</v>
      </c>
      <c r="B18977" s="3" t="s">
        <v>20741</v>
      </c>
      <c r="C18977" s="3" t="s">
        <v>13</v>
      </c>
      <c r="D18977" s="3" t="s">
        <v>13</v>
      </c>
      <c r="E18977" s="3" t="s">
        <v>13</v>
      </c>
      <c r="F18977" s="3" t="s">
        <v>13</v>
      </c>
      <c r="G18977" s="2">
        <v>0</v>
      </c>
      <c r="H18977" s="2">
        <v>0</v>
      </c>
      <c r="I18977" s="2">
        <v>0</v>
      </c>
      <c r="J18977" s="2">
        <v>0</v>
      </c>
      <c r="K18977" s="2">
        <v>0</v>
      </c>
    </row>
    <row r="18978" spans="1:11">
      <c r="A18978" s="2">
        <v>531391</v>
      </c>
      <c r="B18978" s="3" t="s">
        <v>20742</v>
      </c>
      <c r="C18978" s="3" t="s">
        <v>13</v>
      </c>
      <c r="D18978" s="3" t="s">
        <v>13</v>
      </c>
      <c r="E18978" s="3" t="s">
        <v>13</v>
      </c>
      <c r="F18978" s="3" t="s">
        <v>219</v>
      </c>
      <c r="G18978" s="2">
        <v>0</v>
      </c>
      <c r="H18978" s="2">
        <v>0</v>
      </c>
      <c r="I18978" s="2">
        <v>0</v>
      </c>
      <c r="J18978" s="2">
        <v>0</v>
      </c>
      <c r="K18978" s="2">
        <v>0</v>
      </c>
    </row>
    <row r="18979" spans="1:11">
      <c r="A18979" s="2">
        <v>531390</v>
      </c>
      <c r="B18979" s="3" t="s">
        <v>20743</v>
      </c>
      <c r="C18979" s="3" t="s">
        <v>13</v>
      </c>
      <c r="D18979" s="3" t="s">
        <v>13</v>
      </c>
      <c r="E18979" s="3" t="s">
        <v>13</v>
      </c>
      <c r="F18979" s="3" t="s">
        <v>13</v>
      </c>
      <c r="G18979" s="2">
        <v>0</v>
      </c>
      <c r="H18979" s="2">
        <v>0</v>
      </c>
      <c r="I18979" s="2">
        <v>0</v>
      </c>
      <c r="J18979" s="2">
        <v>0</v>
      </c>
      <c r="K18979" s="2">
        <v>0</v>
      </c>
    </row>
    <row r="18980" spans="1:11">
      <c r="A18980" s="2">
        <v>531381</v>
      </c>
      <c r="B18980" s="3" t="s">
        <v>20744</v>
      </c>
      <c r="C18980" s="3" t="s">
        <v>13</v>
      </c>
      <c r="D18980" s="3" t="s">
        <v>13</v>
      </c>
      <c r="E18980" s="3" t="s">
        <v>13</v>
      </c>
      <c r="F18980" s="3" t="s">
        <v>13</v>
      </c>
      <c r="G18980" s="2">
        <v>0</v>
      </c>
      <c r="H18980" s="2">
        <v>0</v>
      </c>
      <c r="I18980" s="2">
        <v>0</v>
      </c>
      <c r="J18980" s="2">
        <v>0</v>
      </c>
      <c r="K18980" s="2">
        <v>0</v>
      </c>
    </row>
    <row r="18981" spans="1:11">
      <c r="A18981" s="2">
        <v>531380</v>
      </c>
      <c r="B18981" s="3" t="s">
        <v>20706</v>
      </c>
      <c r="C18981" s="3" t="s">
        <v>13</v>
      </c>
      <c r="D18981" s="3" t="s">
        <v>13</v>
      </c>
      <c r="E18981" s="3" t="s">
        <v>13</v>
      </c>
      <c r="F18981" s="3" t="s">
        <v>13</v>
      </c>
      <c r="G18981" s="2">
        <v>0</v>
      </c>
      <c r="H18981" s="2">
        <v>0</v>
      </c>
      <c r="I18981" s="2">
        <v>0</v>
      </c>
      <c r="J18981" s="2">
        <v>0</v>
      </c>
      <c r="K18981" s="2">
        <v>0</v>
      </c>
    </row>
    <row r="18982" spans="1:11">
      <c r="A18982" s="2">
        <v>531377</v>
      </c>
      <c r="B18982" s="3" t="s">
        <v>20745</v>
      </c>
      <c r="C18982" s="3" t="s">
        <v>13</v>
      </c>
      <c r="D18982" s="3" t="s">
        <v>13</v>
      </c>
      <c r="E18982" s="3" t="s">
        <v>13</v>
      </c>
      <c r="F18982" s="3" t="s">
        <v>13</v>
      </c>
      <c r="G18982" s="2">
        <v>0</v>
      </c>
      <c r="H18982" s="2">
        <v>0</v>
      </c>
      <c r="I18982" s="2">
        <v>0</v>
      </c>
      <c r="J18982" s="2">
        <v>0</v>
      </c>
      <c r="K18982" s="2">
        <v>0</v>
      </c>
    </row>
    <row r="18983" spans="1:11">
      <c r="A18983" s="2">
        <v>531367</v>
      </c>
      <c r="B18983" s="3" t="s">
        <v>20746</v>
      </c>
      <c r="C18983" s="3" t="s">
        <v>13</v>
      </c>
      <c r="D18983" s="3" t="s">
        <v>13</v>
      </c>
      <c r="E18983" s="3" t="s">
        <v>13</v>
      </c>
      <c r="F18983" s="3" t="s">
        <v>13</v>
      </c>
      <c r="G18983" s="2">
        <v>0</v>
      </c>
      <c r="H18983" s="2">
        <v>0</v>
      </c>
      <c r="I18983" s="2">
        <v>0</v>
      </c>
      <c r="J18983" s="2">
        <v>0</v>
      </c>
      <c r="K18983" s="2">
        <v>0</v>
      </c>
    </row>
    <row r="18984" spans="1:11">
      <c r="A18984" s="2">
        <v>531365</v>
      </c>
      <c r="B18984" s="3" t="s">
        <v>20747</v>
      </c>
      <c r="C18984" s="3" t="s">
        <v>20748</v>
      </c>
      <c r="D18984" s="3" t="s">
        <v>4030</v>
      </c>
      <c r="E18984" s="3" t="s">
        <v>13</v>
      </c>
      <c r="F18984" s="3" t="s">
        <v>219</v>
      </c>
      <c r="G18984" s="2">
        <v>1</v>
      </c>
      <c r="H18984" s="2">
        <v>1</v>
      </c>
      <c r="I18984" s="2">
        <v>1</v>
      </c>
      <c r="J18984" s="2">
        <v>-1</v>
      </c>
      <c r="K18984" s="2">
        <v>0</v>
      </c>
    </row>
    <row r="18985" spans="1:11">
      <c r="A18985" s="2">
        <v>531362</v>
      </c>
      <c r="B18985" s="3" t="s">
        <v>20749</v>
      </c>
      <c r="C18985" s="3" t="s">
        <v>13</v>
      </c>
      <c r="D18985" s="3" t="s">
        <v>13</v>
      </c>
      <c r="E18985" s="3" t="s">
        <v>13</v>
      </c>
      <c r="F18985" s="3" t="s">
        <v>13</v>
      </c>
      <c r="G18985" s="2">
        <v>0</v>
      </c>
      <c r="H18985" s="2">
        <v>0</v>
      </c>
      <c r="I18985" s="2">
        <v>0</v>
      </c>
      <c r="J18985" s="2">
        <v>0</v>
      </c>
      <c r="K18985" s="2">
        <v>0</v>
      </c>
    </row>
    <row r="18986" spans="1:11">
      <c r="A18986" s="2">
        <v>531357</v>
      </c>
      <c r="B18986" s="3" t="s">
        <v>20750</v>
      </c>
      <c r="C18986" s="3" t="s">
        <v>13</v>
      </c>
      <c r="D18986" s="3" t="s">
        <v>13</v>
      </c>
      <c r="E18986" s="3" t="s">
        <v>13</v>
      </c>
      <c r="F18986" s="3" t="s">
        <v>13</v>
      </c>
      <c r="G18986" s="2">
        <v>0</v>
      </c>
      <c r="H18986" s="2">
        <v>0</v>
      </c>
      <c r="I18986" s="2">
        <v>0</v>
      </c>
      <c r="J18986" s="2">
        <v>0</v>
      </c>
      <c r="K18986" s="2">
        <v>0</v>
      </c>
    </row>
    <row r="18987" spans="1:11">
      <c r="A18987" s="2">
        <v>531356</v>
      </c>
      <c r="B18987" s="3" t="s">
        <v>20751</v>
      </c>
      <c r="C18987" s="3" t="s">
        <v>13718</v>
      </c>
      <c r="D18987" s="3" t="s">
        <v>425</v>
      </c>
      <c r="E18987" s="3" t="s">
        <v>13</v>
      </c>
      <c r="F18987" s="3" t="s">
        <v>53</v>
      </c>
      <c r="G18987" s="2">
        <v>0</v>
      </c>
      <c r="H18987" s="2">
        <v>0</v>
      </c>
      <c r="I18987" s="2">
        <v>0</v>
      </c>
      <c r="J18987" s="2">
        <v>0</v>
      </c>
      <c r="K18987" s="2">
        <v>0</v>
      </c>
    </row>
    <row r="18988" spans="1:11">
      <c r="A18988" s="2">
        <v>531352</v>
      </c>
      <c r="B18988" s="3" t="s">
        <v>20752</v>
      </c>
      <c r="C18988" s="3" t="s">
        <v>5639</v>
      </c>
      <c r="D18988" s="3" t="s">
        <v>5687</v>
      </c>
      <c r="E18988" s="3" t="s">
        <v>14</v>
      </c>
      <c r="F18988" s="3" t="s">
        <v>13</v>
      </c>
      <c r="G18988" s="2">
        <v>1</v>
      </c>
      <c r="H18988" s="2">
        <v>1</v>
      </c>
      <c r="I18988" s="2">
        <v>1</v>
      </c>
      <c r="J18988" s="2">
        <v>-1</v>
      </c>
      <c r="K18988" s="2">
        <v>0</v>
      </c>
    </row>
    <row r="18989" spans="1:11">
      <c r="A18989" s="2">
        <v>531348</v>
      </c>
      <c r="B18989" s="3" t="s">
        <v>20753</v>
      </c>
      <c r="C18989" s="3" t="s">
        <v>13</v>
      </c>
      <c r="D18989" s="3" t="s">
        <v>13</v>
      </c>
      <c r="E18989" s="3" t="s">
        <v>13</v>
      </c>
      <c r="F18989" s="3" t="s">
        <v>13</v>
      </c>
      <c r="G18989" s="2">
        <v>0</v>
      </c>
      <c r="H18989" s="2">
        <v>0</v>
      </c>
      <c r="I18989" s="2">
        <v>0</v>
      </c>
      <c r="J18989" s="2">
        <v>0</v>
      </c>
      <c r="K18989" s="2">
        <v>0</v>
      </c>
    </row>
    <row r="18990" spans="1:11">
      <c r="A18990" s="2">
        <v>531346</v>
      </c>
      <c r="B18990" s="3" t="s">
        <v>20754</v>
      </c>
      <c r="C18990" s="3" t="s">
        <v>13</v>
      </c>
      <c r="D18990" s="3" t="s">
        <v>13</v>
      </c>
      <c r="E18990" s="3" t="s">
        <v>13</v>
      </c>
      <c r="F18990" s="3" t="s">
        <v>219</v>
      </c>
      <c r="G18990" s="2">
        <v>0</v>
      </c>
      <c r="H18990" s="2">
        <v>0</v>
      </c>
      <c r="I18990" s="2">
        <v>0</v>
      </c>
      <c r="J18990" s="2">
        <v>0</v>
      </c>
      <c r="K18990" s="2">
        <v>0</v>
      </c>
    </row>
    <row r="18991" spans="1:11">
      <c r="A18991" s="2">
        <v>531345</v>
      </c>
      <c r="B18991" s="3" t="s">
        <v>20755</v>
      </c>
      <c r="C18991" s="3" t="s">
        <v>13</v>
      </c>
      <c r="D18991" s="3" t="s">
        <v>13</v>
      </c>
      <c r="E18991" s="3" t="s">
        <v>13</v>
      </c>
      <c r="F18991" s="3" t="s">
        <v>13</v>
      </c>
      <c r="G18991" s="2">
        <v>0</v>
      </c>
      <c r="H18991" s="2">
        <v>0</v>
      </c>
      <c r="I18991" s="2">
        <v>0</v>
      </c>
      <c r="J18991" s="2">
        <v>0</v>
      </c>
      <c r="K18991" s="2">
        <v>0</v>
      </c>
    </row>
    <row r="18992" spans="1:11">
      <c r="A18992" s="2">
        <v>531344</v>
      </c>
      <c r="B18992" s="3" t="s">
        <v>20756</v>
      </c>
      <c r="C18992" s="3" t="s">
        <v>13185</v>
      </c>
      <c r="D18992" s="3" t="s">
        <v>552</v>
      </c>
      <c r="E18992" s="3" t="s">
        <v>13</v>
      </c>
      <c r="F18992" s="3" t="s">
        <v>13</v>
      </c>
      <c r="G18992" s="2">
        <v>1</v>
      </c>
      <c r="H18992" s="2">
        <v>1</v>
      </c>
      <c r="I18992" s="2">
        <v>1</v>
      </c>
      <c r="J18992" s="2">
        <v>-1</v>
      </c>
      <c r="K18992" s="2">
        <v>0</v>
      </c>
    </row>
    <row r="18993" spans="1:11">
      <c r="A18993" s="2">
        <v>531340</v>
      </c>
      <c r="B18993" s="3" t="s">
        <v>20757</v>
      </c>
      <c r="C18993" s="3" t="s">
        <v>13</v>
      </c>
      <c r="D18993" s="3" t="s">
        <v>13</v>
      </c>
      <c r="E18993" s="3" t="s">
        <v>13</v>
      </c>
      <c r="F18993" s="3" t="s">
        <v>13</v>
      </c>
      <c r="G18993" s="2">
        <v>0</v>
      </c>
      <c r="H18993" s="2">
        <v>0</v>
      </c>
      <c r="I18993" s="2">
        <v>0</v>
      </c>
      <c r="J18993" s="2">
        <v>0</v>
      </c>
      <c r="K18993" s="2">
        <v>0</v>
      </c>
    </row>
    <row r="18994" spans="1:11">
      <c r="A18994" s="2">
        <v>531339</v>
      </c>
      <c r="B18994" s="3" t="s">
        <v>20758</v>
      </c>
      <c r="C18994" s="3" t="s">
        <v>13</v>
      </c>
      <c r="D18994" s="3" t="s">
        <v>13</v>
      </c>
      <c r="E18994" s="3" t="s">
        <v>13</v>
      </c>
      <c r="F18994" s="3" t="s">
        <v>53</v>
      </c>
      <c r="G18994" s="2">
        <v>0</v>
      </c>
      <c r="H18994" s="2">
        <v>0</v>
      </c>
      <c r="I18994" s="2">
        <v>0</v>
      </c>
      <c r="J18994" s="2">
        <v>0</v>
      </c>
      <c r="K18994" s="2">
        <v>0</v>
      </c>
    </row>
    <row r="18995" spans="1:11">
      <c r="A18995" s="2">
        <v>531337</v>
      </c>
      <c r="B18995" s="3" t="s">
        <v>20706</v>
      </c>
      <c r="C18995" s="3" t="s">
        <v>13</v>
      </c>
      <c r="D18995" s="3" t="s">
        <v>13</v>
      </c>
      <c r="E18995" s="3" t="s">
        <v>13</v>
      </c>
      <c r="F18995" s="3" t="s">
        <v>13</v>
      </c>
      <c r="G18995" s="2">
        <v>0</v>
      </c>
      <c r="H18995" s="2">
        <v>0</v>
      </c>
      <c r="I18995" s="2">
        <v>0</v>
      </c>
      <c r="J18995" s="2">
        <v>0</v>
      </c>
      <c r="K18995" s="2">
        <v>0</v>
      </c>
    </row>
    <row r="18996" spans="1:11">
      <c r="A18996" s="2">
        <v>531336</v>
      </c>
      <c r="B18996" s="3" t="s">
        <v>20759</v>
      </c>
      <c r="C18996" s="3" t="s">
        <v>13</v>
      </c>
      <c r="D18996" s="3" t="s">
        <v>13</v>
      </c>
      <c r="E18996" s="3" t="s">
        <v>13</v>
      </c>
      <c r="F18996" s="3" t="s">
        <v>13</v>
      </c>
      <c r="G18996" s="2">
        <v>0</v>
      </c>
      <c r="H18996" s="2">
        <v>0</v>
      </c>
      <c r="I18996" s="2">
        <v>0</v>
      </c>
      <c r="J18996" s="2">
        <v>0</v>
      </c>
      <c r="K18996" s="2">
        <v>0</v>
      </c>
    </row>
    <row r="18997" spans="1:11">
      <c r="A18997" s="2">
        <v>531335</v>
      </c>
      <c r="B18997" s="3" t="s">
        <v>20706</v>
      </c>
      <c r="C18997" s="3" t="s">
        <v>13</v>
      </c>
      <c r="D18997" s="3" t="s">
        <v>13</v>
      </c>
      <c r="E18997" s="3" t="s">
        <v>13</v>
      </c>
      <c r="F18997" s="3" t="s">
        <v>13</v>
      </c>
      <c r="G18997" s="2">
        <v>0</v>
      </c>
      <c r="H18997" s="2">
        <v>0</v>
      </c>
      <c r="I18997" s="2">
        <v>0</v>
      </c>
      <c r="J18997" s="2">
        <v>0</v>
      </c>
      <c r="K18997" s="2">
        <v>0</v>
      </c>
    </row>
    <row r="18998" spans="1:11">
      <c r="A18998" s="2">
        <v>531333</v>
      </c>
      <c r="B18998" s="3" t="s">
        <v>20760</v>
      </c>
      <c r="C18998" s="3" t="s">
        <v>13</v>
      </c>
      <c r="D18998" s="3" t="s">
        <v>13</v>
      </c>
      <c r="E18998" s="3" t="s">
        <v>13</v>
      </c>
      <c r="F18998" s="3" t="s">
        <v>13</v>
      </c>
      <c r="G18998" s="2">
        <v>0</v>
      </c>
      <c r="H18998" s="2">
        <v>0</v>
      </c>
      <c r="I18998" s="2">
        <v>0</v>
      </c>
      <c r="J18998" s="2">
        <v>0</v>
      </c>
      <c r="K18998" s="2">
        <v>0</v>
      </c>
    </row>
    <row r="18999" spans="1:11">
      <c r="A18999" s="2">
        <v>531332</v>
      </c>
      <c r="B18999" s="3" t="s">
        <v>20761</v>
      </c>
      <c r="C18999" s="3" t="s">
        <v>10117</v>
      </c>
      <c r="D18999" s="3" t="s">
        <v>20762</v>
      </c>
      <c r="E18999" s="3" t="s">
        <v>13</v>
      </c>
      <c r="F18999" s="3" t="s">
        <v>863</v>
      </c>
      <c r="G18999" s="2">
        <v>1</v>
      </c>
      <c r="H18999" s="2">
        <v>1</v>
      </c>
      <c r="I18999" s="2">
        <v>1</v>
      </c>
      <c r="J18999" s="2">
        <v>-1</v>
      </c>
      <c r="K18999" s="2">
        <v>0</v>
      </c>
    </row>
    <row r="19000" spans="1:11">
      <c r="A19000" s="2">
        <v>531329</v>
      </c>
      <c r="B19000" s="3" t="s">
        <v>20763</v>
      </c>
      <c r="C19000" s="3" t="s">
        <v>10360</v>
      </c>
      <c r="D19000" s="3" t="s">
        <v>2185</v>
      </c>
      <c r="E19000" s="3" t="s">
        <v>13</v>
      </c>
      <c r="F19000" s="3" t="s">
        <v>13</v>
      </c>
      <c r="G19000" s="2">
        <v>1</v>
      </c>
      <c r="H19000" s="2">
        <v>1</v>
      </c>
      <c r="I19000" s="2">
        <v>1</v>
      </c>
      <c r="J19000" s="2">
        <v>-1</v>
      </c>
      <c r="K19000" s="2">
        <v>0</v>
      </c>
    </row>
    <row r="19001" spans="1:11">
      <c r="A19001" s="2">
        <v>531326</v>
      </c>
      <c r="B19001" s="3" t="s">
        <v>20764</v>
      </c>
      <c r="C19001" s="3" t="s">
        <v>13</v>
      </c>
      <c r="D19001" s="3" t="s">
        <v>13</v>
      </c>
      <c r="E19001" s="3" t="s">
        <v>14</v>
      </c>
      <c r="F19001" s="3" t="s">
        <v>13</v>
      </c>
      <c r="G19001" s="2">
        <v>0</v>
      </c>
      <c r="H19001" s="2">
        <v>0</v>
      </c>
      <c r="I19001" s="2">
        <v>0</v>
      </c>
      <c r="J19001" s="2">
        <v>0</v>
      </c>
      <c r="K19001" s="2">
        <v>0</v>
      </c>
    </row>
    <row r="19002" spans="1:11">
      <c r="A19002" s="2">
        <v>531325</v>
      </c>
      <c r="B19002" s="3" t="s">
        <v>20765</v>
      </c>
      <c r="C19002" s="3" t="s">
        <v>13</v>
      </c>
      <c r="D19002" s="3" t="s">
        <v>13</v>
      </c>
      <c r="E19002" s="3" t="s">
        <v>13</v>
      </c>
      <c r="F19002" s="3" t="s">
        <v>13</v>
      </c>
      <c r="G19002" s="2">
        <v>0</v>
      </c>
      <c r="H19002" s="2">
        <v>0</v>
      </c>
      <c r="I19002" s="2">
        <v>0</v>
      </c>
      <c r="J19002" s="2">
        <v>0</v>
      </c>
      <c r="K19002" s="2">
        <v>0</v>
      </c>
    </row>
    <row r="19003" spans="1:11">
      <c r="A19003" s="2">
        <v>531323</v>
      </c>
      <c r="B19003" s="3" t="s">
        <v>20766</v>
      </c>
      <c r="C19003" s="3" t="s">
        <v>20767</v>
      </c>
      <c r="D19003" s="3" t="s">
        <v>566</v>
      </c>
      <c r="E19003" s="3" t="s">
        <v>13</v>
      </c>
      <c r="F19003" s="3" t="s">
        <v>13</v>
      </c>
      <c r="G19003" s="2">
        <v>1</v>
      </c>
      <c r="H19003" s="2">
        <v>2</v>
      </c>
      <c r="I19003" s="2">
        <v>2</v>
      </c>
      <c r="J19003" s="2">
        <v>-2</v>
      </c>
      <c r="K19003" s="2">
        <v>0</v>
      </c>
    </row>
    <row r="19004" spans="1:11">
      <c r="A19004" s="2">
        <v>531319</v>
      </c>
      <c r="B19004" s="3" t="s">
        <v>20768</v>
      </c>
      <c r="C19004" s="3" t="s">
        <v>20769</v>
      </c>
      <c r="D19004" s="3" t="s">
        <v>20770</v>
      </c>
      <c r="E19004" s="3" t="s">
        <v>13</v>
      </c>
      <c r="F19004" s="3" t="s">
        <v>863</v>
      </c>
      <c r="G19004" s="2">
        <v>0</v>
      </c>
      <c r="H19004" s="2">
        <v>0</v>
      </c>
      <c r="I19004" s="2">
        <v>0</v>
      </c>
      <c r="J19004" s="2">
        <v>0</v>
      </c>
      <c r="K19004" s="2">
        <v>0</v>
      </c>
    </row>
    <row r="19005" spans="1:11">
      <c r="A19005" s="2">
        <v>531308</v>
      </c>
      <c r="B19005" s="3" t="s">
        <v>20771</v>
      </c>
      <c r="C19005" s="3" t="s">
        <v>20772</v>
      </c>
      <c r="D19005" s="3" t="s">
        <v>20773</v>
      </c>
      <c r="E19005" s="3" t="s">
        <v>209</v>
      </c>
      <c r="F19005" s="3" t="s">
        <v>13</v>
      </c>
      <c r="G19005" s="2">
        <v>1</v>
      </c>
      <c r="H19005" s="2">
        <v>1</v>
      </c>
      <c r="I19005" s="2">
        <v>1</v>
      </c>
      <c r="J19005" s="2">
        <v>-1</v>
      </c>
      <c r="K19005" s="2">
        <v>0</v>
      </c>
    </row>
    <row r="19006" spans="1:11">
      <c r="A19006" s="2">
        <v>531303</v>
      </c>
      <c r="B19006" s="3" t="s">
        <v>20774</v>
      </c>
      <c r="C19006" s="3" t="s">
        <v>10417</v>
      </c>
      <c r="D19006" s="3" t="s">
        <v>7693</v>
      </c>
      <c r="E19006" s="3" t="s">
        <v>13</v>
      </c>
      <c r="F19006" s="3" t="s">
        <v>13</v>
      </c>
      <c r="G19006" s="2">
        <v>0</v>
      </c>
      <c r="H19006" s="2">
        <v>0</v>
      </c>
      <c r="I19006" s="2">
        <v>0</v>
      </c>
      <c r="J19006" s="2">
        <v>0</v>
      </c>
      <c r="K19006" s="2">
        <v>0</v>
      </c>
    </row>
    <row r="19007" spans="1:11">
      <c r="A19007" s="2">
        <v>531302</v>
      </c>
      <c r="B19007" s="3" t="s">
        <v>20775</v>
      </c>
      <c r="C19007" s="3" t="s">
        <v>13</v>
      </c>
      <c r="D19007" s="3" t="s">
        <v>13</v>
      </c>
      <c r="E19007" s="3" t="s">
        <v>13</v>
      </c>
      <c r="F19007" s="3" t="s">
        <v>13</v>
      </c>
      <c r="G19007" s="2">
        <v>0</v>
      </c>
      <c r="H19007" s="2">
        <v>0</v>
      </c>
      <c r="I19007" s="2">
        <v>0</v>
      </c>
      <c r="J19007" s="2">
        <v>0</v>
      </c>
      <c r="K19007" s="2">
        <v>0</v>
      </c>
    </row>
    <row r="19008" spans="1:11">
      <c r="A19008" s="2">
        <v>531301</v>
      </c>
      <c r="B19008" s="3" t="s">
        <v>20776</v>
      </c>
      <c r="C19008" s="3" t="s">
        <v>13</v>
      </c>
      <c r="D19008" s="3" t="s">
        <v>13</v>
      </c>
      <c r="E19008" s="3" t="s">
        <v>13</v>
      </c>
      <c r="F19008" s="3" t="s">
        <v>219</v>
      </c>
      <c r="G19008" s="2">
        <v>0</v>
      </c>
      <c r="H19008" s="2">
        <v>0</v>
      </c>
      <c r="I19008" s="2">
        <v>0</v>
      </c>
      <c r="J19008" s="2">
        <v>0</v>
      </c>
      <c r="K19008" s="2">
        <v>0</v>
      </c>
    </row>
    <row r="19009" spans="1:11">
      <c r="A19009" s="2">
        <v>531299</v>
      </c>
      <c r="B19009" s="3" t="s">
        <v>20777</v>
      </c>
      <c r="C19009" s="3" t="s">
        <v>13</v>
      </c>
      <c r="D19009" s="3" t="s">
        <v>13</v>
      </c>
      <c r="E19009" s="3" t="s">
        <v>13</v>
      </c>
      <c r="F19009" s="3" t="s">
        <v>13</v>
      </c>
      <c r="G19009" s="2">
        <v>0</v>
      </c>
      <c r="H19009" s="2">
        <v>0</v>
      </c>
      <c r="I19009" s="2">
        <v>0</v>
      </c>
      <c r="J19009" s="2">
        <v>0</v>
      </c>
      <c r="K19009" s="2">
        <v>0</v>
      </c>
    </row>
    <row r="19010" spans="1:11">
      <c r="A19010" s="2">
        <v>531298</v>
      </c>
      <c r="B19010" s="3" t="s">
        <v>20778</v>
      </c>
      <c r="C19010" s="3" t="s">
        <v>13</v>
      </c>
      <c r="D19010" s="3" t="s">
        <v>13</v>
      </c>
      <c r="E19010" s="3" t="s">
        <v>13</v>
      </c>
      <c r="F19010" s="3" t="s">
        <v>219</v>
      </c>
      <c r="G19010" s="2">
        <v>0</v>
      </c>
      <c r="H19010" s="2">
        <v>0</v>
      </c>
      <c r="I19010" s="2">
        <v>0</v>
      </c>
      <c r="J19010" s="2">
        <v>0</v>
      </c>
      <c r="K19010" s="2">
        <v>0</v>
      </c>
    </row>
    <row r="19011" spans="1:11">
      <c r="A19011" s="2">
        <v>531294</v>
      </c>
      <c r="B19011" s="3" t="s">
        <v>20779</v>
      </c>
      <c r="C19011" s="3" t="s">
        <v>3773</v>
      </c>
      <c r="D19011" s="3" t="s">
        <v>8566</v>
      </c>
      <c r="E19011" s="3" t="s">
        <v>14</v>
      </c>
      <c r="F19011" s="3" t="s">
        <v>13</v>
      </c>
      <c r="G19011" s="2">
        <v>1</v>
      </c>
      <c r="H19011" s="2">
        <v>1</v>
      </c>
      <c r="I19011" s="2">
        <v>1</v>
      </c>
      <c r="J19011" s="2">
        <v>-1</v>
      </c>
      <c r="K19011" s="2">
        <v>0</v>
      </c>
    </row>
    <row r="19012" spans="1:11">
      <c r="A19012" s="2">
        <v>531290</v>
      </c>
      <c r="B19012" s="3" t="s">
        <v>19871</v>
      </c>
      <c r="C19012" s="3" t="s">
        <v>13</v>
      </c>
      <c r="D19012" s="3" t="s">
        <v>13</v>
      </c>
      <c r="E19012" s="3" t="s">
        <v>13</v>
      </c>
      <c r="F19012" s="3" t="s">
        <v>13</v>
      </c>
      <c r="G19012" s="2">
        <v>0</v>
      </c>
      <c r="H19012" s="2">
        <v>0</v>
      </c>
      <c r="I19012" s="2">
        <v>0</v>
      </c>
      <c r="J19012" s="2">
        <v>0</v>
      </c>
      <c r="K19012" s="2">
        <v>0</v>
      </c>
    </row>
    <row r="19013" spans="1:11">
      <c r="A19013" s="2">
        <v>531288</v>
      </c>
      <c r="B19013" s="3" t="s">
        <v>20780</v>
      </c>
      <c r="C19013" s="3" t="s">
        <v>13</v>
      </c>
      <c r="D19013" s="3" t="s">
        <v>13</v>
      </c>
      <c r="E19013" s="3" t="s">
        <v>13</v>
      </c>
      <c r="F19013" s="3" t="s">
        <v>13</v>
      </c>
      <c r="G19013" s="2">
        <v>0</v>
      </c>
      <c r="H19013" s="2">
        <v>0</v>
      </c>
      <c r="I19013" s="2">
        <v>0</v>
      </c>
      <c r="J19013" s="2">
        <v>0</v>
      </c>
      <c r="K19013" s="2">
        <v>0</v>
      </c>
    </row>
    <row r="19014" spans="1:11">
      <c r="A19014" s="2">
        <v>531287</v>
      </c>
      <c r="B19014" s="3" t="s">
        <v>19871</v>
      </c>
      <c r="C19014" s="3" t="s">
        <v>13</v>
      </c>
      <c r="D19014" s="3" t="s">
        <v>13</v>
      </c>
      <c r="E19014" s="3" t="s">
        <v>13</v>
      </c>
      <c r="F19014" s="3" t="s">
        <v>13</v>
      </c>
      <c r="G19014" s="2">
        <v>0</v>
      </c>
      <c r="H19014" s="2">
        <v>0</v>
      </c>
      <c r="I19014" s="2">
        <v>0</v>
      </c>
      <c r="J19014" s="2">
        <v>0</v>
      </c>
      <c r="K19014" s="2">
        <v>0</v>
      </c>
    </row>
    <row r="19015" spans="1:11">
      <c r="A19015" s="2">
        <v>531286</v>
      </c>
      <c r="B19015" s="3" t="s">
        <v>20781</v>
      </c>
      <c r="C19015" s="3" t="s">
        <v>13</v>
      </c>
      <c r="D19015" s="3" t="s">
        <v>13</v>
      </c>
      <c r="E19015" s="3" t="s">
        <v>13</v>
      </c>
      <c r="F19015" s="3" t="s">
        <v>219</v>
      </c>
      <c r="G19015" s="2">
        <v>0</v>
      </c>
      <c r="H19015" s="2">
        <v>0</v>
      </c>
      <c r="I19015" s="2">
        <v>0</v>
      </c>
      <c r="J19015" s="2">
        <v>0</v>
      </c>
      <c r="K19015" s="2">
        <v>0</v>
      </c>
    </row>
    <row r="19016" spans="1:11">
      <c r="A19016" s="2">
        <v>531284</v>
      </c>
      <c r="B19016" s="3" t="s">
        <v>20782</v>
      </c>
      <c r="C19016" s="3" t="s">
        <v>13</v>
      </c>
      <c r="D19016" s="3" t="s">
        <v>13</v>
      </c>
      <c r="E19016" s="3" t="s">
        <v>13</v>
      </c>
      <c r="F19016" s="3" t="s">
        <v>13</v>
      </c>
      <c r="G19016" s="2">
        <v>0</v>
      </c>
      <c r="H19016" s="2">
        <v>0</v>
      </c>
      <c r="I19016" s="2">
        <v>0</v>
      </c>
      <c r="J19016" s="2">
        <v>0</v>
      </c>
      <c r="K19016" s="2">
        <v>0</v>
      </c>
    </row>
    <row r="19017" spans="1:11">
      <c r="A19017" s="2">
        <v>531283</v>
      </c>
      <c r="B19017" s="3" t="s">
        <v>20783</v>
      </c>
      <c r="C19017" s="3" t="s">
        <v>13</v>
      </c>
      <c r="D19017" s="3" t="s">
        <v>13</v>
      </c>
      <c r="E19017" s="3" t="s">
        <v>13</v>
      </c>
      <c r="F19017" s="3" t="s">
        <v>13</v>
      </c>
      <c r="G19017" s="2">
        <v>0</v>
      </c>
      <c r="H19017" s="2">
        <v>0</v>
      </c>
      <c r="I19017" s="2">
        <v>0</v>
      </c>
      <c r="J19017" s="2">
        <v>0</v>
      </c>
      <c r="K19017" s="2">
        <v>0</v>
      </c>
    </row>
    <row r="19018" spans="1:11">
      <c r="A19018" s="2">
        <v>531281</v>
      </c>
      <c r="B19018" s="3" t="s">
        <v>17685</v>
      </c>
      <c r="C19018" s="3" t="s">
        <v>13</v>
      </c>
      <c r="D19018" s="3" t="s">
        <v>13</v>
      </c>
      <c r="E19018" s="3" t="s">
        <v>13</v>
      </c>
      <c r="F19018" s="3" t="s">
        <v>13</v>
      </c>
      <c r="G19018" s="2">
        <v>0</v>
      </c>
      <c r="H19018" s="2">
        <v>0</v>
      </c>
      <c r="I19018" s="2">
        <v>0</v>
      </c>
      <c r="J19018" s="2">
        <v>0</v>
      </c>
      <c r="K19018" s="2">
        <v>0</v>
      </c>
    </row>
    <row r="19019" spans="1:11">
      <c r="A19019" s="2">
        <v>531280</v>
      </c>
      <c r="B19019" s="3" t="s">
        <v>20784</v>
      </c>
      <c r="C19019" s="3" t="s">
        <v>574</v>
      </c>
      <c r="D19019" s="3" t="s">
        <v>20785</v>
      </c>
      <c r="E19019" s="3" t="s">
        <v>13</v>
      </c>
      <c r="F19019" s="3" t="s">
        <v>13</v>
      </c>
      <c r="G19019" s="2">
        <v>1</v>
      </c>
      <c r="H19019" s="2">
        <v>1</v>
      </c>
      <c r="I19019" s="2">
        <v>1</v>
      </c>
      <c r="J19019" s="2">
        <v>-1</v>
      </c>
      <c r="K19019" s="2">
        <v>0</v>
      </c>
    </row>
    <row r="19020" spans="1:11">
      <c r="A19020" s="2">
        <v>531279</v>
      </c>
      <c r="B19020" s="3" t="s">
        <v>19871</v>
      </c>
      <c r="C19020" s="3" t="s">
        <v>13</v>
      </c>
      <c r="D19020" s="3" t="s">
        <v>13</v>
      </c>
      <c r="E19020" s="3" t="s">
        <v>13</v>
      </c>
      <c r="F19020" s="3" t="s">
        <v>13</v>
      </c>
      <c r="G19020" s="2">
        <v>0</v>
      </c>
      <c r="H19020" s="2">
        <v>0</v>
      </c>
      <c r="I19020" s="2">
        <v>0</v>
      </c>
      <c r="J19020" s="2">
        <v>0</v>
      </c>
      <c r="K19020" s="2">
        <v>0</v>
      </c>
    </row>
    <row r="19021" spans="1:11">
      <c r="A19021" s="2">
        <v>531278</v>
      </c>
      <c r="B19021" s="3" t="s">
        <v>20786</v>
      </c>
      <c r="C19021" s="3" t="s">
        <v>13</v>
      </c>
      <c r="D19021" s="3" t="s">
        <v>13</v>
      </c>
      <c r="E19021" s="3" t="s">
        <v>13</v>
      </c>
      <c r="F19021" s="3" t="s">
        <v>13</v>
      </c>
      <c r="G19021" s="2">
        <v>0</v>
      </c>
      <c r="H19021" s="2">
        <v>0</v>
      </c>
      <c r="I19021" s="2">
        <v>0</v>
      </c>
      <c r="J19021" s="2">
        <v>0</v>
      </c>
      <c r="K19021" s="2">
        <v>0</v>
      </c>
    </row>
    <row r="19022" spans="1:11">
      <c r="A19022" s="2">
        <v>531276</v>
      </c>
      <c r="B19022" s="3" t="s">
        <v>19871</v>
      </c>
      <c r="C19022" s="3" t="s">
        <v>13</v>
      </c>
      <c r="D19022" s="3" t="s">
        <v>13</v>
      </c>
      <c r="E19022" s="3" t="s">
        <v>13</v>
      </c>
      <c r="F19022" s="3" t="s">
        <v>13</v>
      </c>
      <c r="G19022" s="2">
        <v>0</v>
      </c>
      <c r="H19022" s="2">
        <v>0</v>
      </c>
      <c r="I19022" s="2">
        <v>0</v>
      </c>
      <c r="J19022" s="2">
        <v>0</v>
      </c>
      <c r="K19022" s="2">
        <v>0</v>
      </c>
    </row>
    <row r="19023" spans="1:11">
      <c r="A19023" s="2">
        <v>531274</v>
      </c>
      <c r="B19023" s="3" t="s">
        <v>20787</v>
      </c>
      <c r="C19023" s="3" t="s">
        <v>13</v>
      </c>
      <c r="D19023" s="3" t="s">
        <v>13</v>
      </c>
      <c r="E19023" s="3" t="s">
        <v>13</v>
      </c>
      <c r="F19023" s="3" t="s">
        <v>13</v>
      </c>
      <c r="G19023" s="2">
        <v>0</v>
      </c>
      <c r="H19023" s="2">
        <v>0</v>
      </c>
      <c r="I19023" s="2">
        <v>0</v>
      </c>
      <c r="J19023" s="2">
        <v>0</v>
      </c>
      <c r="K19023" s="2">
        <v>0</v>
      </c>
    </row>
    <row r="19024" spans="1:11">
      <c r="A19024" s="2">
        <v>531271</v>
      </c>
      <c r="B19024" s="3" t="s">
        <v>20788</v>
      </c>
      <c r="C19024" s="3" t="s">
        <v>6760</v>
      </c>
      <c r="D19024" s="3" t="s">
        <v>20789</v>
      </c>
      <c r="E19024" s="3" t="s">
        <v>13</v>
      </c>
      <c r="F19024" s="3" t="s">
        <v>53</v>
      </c>
      <c r="G19024" s="2">
        <v>1</v>
      </c>
      <c r="H19024" s="2">
        <v>1</v>
      </c>
      <c r="I19024" s="2">
        <v>1</v>
      </c>
      <c r="J19024" s="2">
        <v>-1</v>
      </c>
      <c r="K19024" s="2">
        <v>0</v>
      </c>
    </row>
    <row r="19025" spans="1:11">
      <c r="A19025" s="2">
        <v>531268</v>
      </c>
      <c r="B19025" s="3" t="s">
        <v>20790</v>
      </c>
      <c r="C19025" s="3" t="s">
        <v>6379</v>
      </c>
      <c r="D19025" s="3" t="s">
        <v>425</v>
      </c>
      <c r="E19025" s="3" t="s">
        <v>13</v>
      </c>
      <c r="F19025" s="3" t="s">
        <v>13</v>
      </c>
      <c r="G19025" s="2">
        <v>0</v>
      </c>
      <c r="H19025" s="2">
        <v>0</v>
      </c>
      <c r="I19025" s="2">
        <v>0</v>
      </c>
      <c r="J19025" s="2">
        <v>0</v>
      </c>
      <c r="K19025" s="2">
        <v>0</v>
      </c>
    </row>
    <row r="19026" spans="1:11">
      <c r="A19026" s="2">
        <v>531266</v>
      </c>
      <c r="B19026" s="3" t="s">
        <v>20706</v>
      </c>
      <c r="C19026" s="3" t="s">
        <v>13</v>
      </c>
      <c r="D19026" s="3" t="s">
        <v>13</v>
      </c>
      <c r="E19026" s="3" t="s">
        <v>13</v>
      </c>
      <c r="F19026" s="3" t="s">
        <v>13</v>
      </c>
      <c r="G19026" s="2">
        <v>0</v>
      </c>
      <c r="H19026" s="2">
        <v>0</v>
      </c>
      <c r="I19026" s="2">
        <v>0</v>
      </c>
      <c r="J19026" s="2">
        <v>0</v>
      </c>
      <c r="K19026" s="2">
        <v>0</v>
      </c>
    </row>
    <row r="19027" spans="1:11">
      <c r="A19027" s="2">
        <v>531263</v>
      </c>
      <c r="B19027" s="3" t="s">
        <v>20791</v>
      </c>
      <c r="C19027" s="3" t="s">
        <v>13</v>
      </c>
      <c r="D19027" s="3" t="s">
        <v>13</v>
      </c>
      <c r="E19027" s="3" t="s">
        <v>13</v>
      </c>
      <c r="F19027" s="3" t="s">
        <v>13</v>
      </c>
      <c r="G19027" s="2">
        <v>0</v>
      </c>
      <c r="H19027" s="2">
        <v>0</v>
      </c>
      <c r="I19027" s="2">
        <v>0</v>
      </c>
      <c r="J19027" s="2">
        <v>0</v>
      </c>
      <c r="K19027" s="2">
        <v>0</v>
      </c>
    </row>
    <row r="19028" spans="1:11">
      <c r="A19028" s="2">
        <v>531262</v>
      </c>
      <c r="B19028" s="3" t="s">
        <v>20792</v>
      </c>
      <c r="C19028" s="3" t="s">
        <v>13</v>
      </c>
      <c r="D19028" s="3" t="s">
        <v>13</v>
      </c>
      <c r="E19028" s="3" t="s">
        <v>13</v>
      </c>
      <c r="F19028" s="3" t="s">
        <v>13</v>
      </c>
      <c r="G19028" s="2">
        <v>0</v>
      </c>
      <c r="H19028" s="2">
        <v>0</v>
      </c>
      <c r="I19028" s="2">
        <v>0</v>
      </c>
      <c r="J19028" s="2">
        <v>0</v>
      </c>
      <c r="K19028" s="2">
        <v>0</v>
      </c>
    </row>
    <row r="19029" spans="1:11">
      <c r="A19029" s="2">
        <v>531259</v>
      </c>
      <c r="B19029" s="3" t="s">
        <v>20793</v>
      </c>
      <c r="C19029" s="3" t="s">
        <v>13</v>
      </c>
      <c r="D19029" s="3" t="s">
        <v>13</v>
      </c>
      <c r="E19029" s="3" t="s">
        <v>13</v>
      </c>
      <c r="F19029" s="3" t="s">
        <v>13</v>
      </c>
      <c r="G19029" s="2">
        <v>0</v>
      </c>
      <c r="H19029" s="2">
        <v>0</v>
      </c>
      <c r="I19029" s="2">
        <v>0</v>
      </c>
      <c r="J19029" s="2">
        <v>0</v>
      </c>
      <c r="K19029" s="2">
        <v>0</v>
      </c>
    </row>
    <row r="19030" spans="1:11">
      <c r="A19030" s="2">
        <v>531255</v>
      </c>
      <c r="B19030" s="3" t="s">
        <v>20794</v>
      </c>
      <c r="C19030" s="3" t="s">
        <v>13</v>
      </c>
      <c r="D19030" s="3" t="s">
        <v>13</v>
      </c>
      <c r="E19030" s="3" t="s">
        <v>13</v>
      </c>
      <c r="F19030" s="3" t="s">
        <v>13</v>
      </c>
      <c r="G19030" s="2">
        <v>0</v>
      </c>
      <c r="H19030" s="2">
        <v>0</v>
      </c>
      <c r="I19030" s="2">
        <v>0</v>
      </c>
      <c r="J19030" s="2">
        <v>0</v>
      </c>
      <c r="K19030" s="2">
        <v>0</v>
      </c>
    </row>
    <row r="19031" spans="1:11">
      <c r="A19031" s="2">
        <v>531253</v>
      </c>
      <c r="B19031" s="3" t="s">
        <v>19871</v>
      </c>
      <c r="C19031" s="3" t="s">
        <v>13</v>
      </c>
      <c r="D19031" s="3" t="s">
        <v>13</v>
      </c>
      <c r="E19031" s="3" t="s">
        <v>13</v>
      </c>
      <c r="F19031" s="3" t="s">
        <v>13</v>
      </c>
      <c r="G19031" s="2">
        <v>0</v>
      </c>
      <c r="H19031" s="2">
        <v>0</v>
      </c>
      <c r="I19031" s="2">
        <v>0</v>
      </c>
      <c r="J19031" s="2">
        <v>0</v>
      </c>
      <c r="K19031" s="2">
        <v>0</v>
      </c>
    </row>
    <row r="19032" spans="1:11">
      <c r="A19032" s="2">
        <v>531252</v>
      </c>
      <c r="B19032" s="3" t="s">
        <v>20795</v>
      </c>
      <c r="C19032" s="3" t="s">
        <v>13</v>
      </c>
      <c r="D19032" s="3" t="s">
        <v>13</v>
      </c>
      <c r="E19032" s="3" t="s">
        <v>13</v>
      </c>
      <c r="F19032" s="3" t="s">
        <v>13</v>
      </c>
      <c r="G19032" s="2">
        <v>0</v>
      </c>
      <c r="H19032" s="2">
        <v>0</v>
      </c>
      <c r="I19032" s="2">
        <v>0</v>
      </c>
      <c r="J19032" s="2">
        <v>0</v>
      </c>
      <c r="K19032" s="2">
        <v>0</v>
      </c>
    </row>
    <row r="19033" spans="1:11">
      <c r="A19033" s="2">
        <v>531249</v>
      </c>
      <c r="B19033" s="3" t="s">
        <v>20596</v>
      </c>
      <c r="C19033" s="3" t="s">
        <v>13</v>
      </c>
      <c r="D19033" s="3" t="s">
        <v>13</v>
      </c>
      <c r="E19033" s="3" t="s">
        <v>13</v>
      </c>
      <c r="F19033" s="3" t="s">
        <v>13</v>
      </c>
      <c r="G19033" s="2">
        <v>0</v>
      </c>
      <c r="H19033" s="2">
        <v>0</v>
      </c>
      <c r="I19033" s="2">
        <v>0</v>
      </c>
      <c r="J19033" s="2">
        <v>0</v>
      </c>
      <c r="K19033" s="2">
        <v>0</v>
      </c>
    </row>
    <row r="19034" spans="1:11">
      <c r="A19034" s="2">
        <v>531247</v>
      </c>
      <c r="B19034" s="3" t="s">
        <v>20796</v>
      </c>
      <c r="C19034" s="3" t="s">
        <v>13</v>
      </c>
      <c r="D19034" s="3" t="s">
        <v>13</v>
      </c>
      <c r="E19034" s="3" t="s">
        <v>13</v>
      </c>
      <c r="F19034" s="3" t="s">
        <v>13</v>
      </c>
      <c r="G19034" s="2">
        <v>0</v>
      </c>
      <c r="H19034" s="2">
        <v>0</v>
      </c>
      <c r="I19034" s="2">
        <v>0</v>
      </c>
      <c r="J19034" s="2">
        <v>0</v>
      </c>
      <c r="K19034" s="2">
        <v>0</v>
      </c>
    </row>
    <row r="19035" spans="1:11">
      <c r="A19035" s="2">
        <v>531246</v>
      </c>
      <c r="B19035" s="3" t="s">
        <v>19871</v>
      </c>
      <c r="C19035" s="3" t="s">
        <v>13</v>
      </c>
      <c r="D19035" s="3" t="s">
        <v>13</v>
      </c>
      <c r="E19035" s="3" t="s">
        <v>13</v>
      </c>
      <c r="F19035" s="3" t="s">
        <v>13</v>
      </c>
      <c r="G19035" s="2">
        <v>0</v>
      </c>
      <c r="H19035" s="2">
        <v>0</v>
      </c>
      <c r="I19035" s="2">
        <v>0</v>
      </c>
      <c r="J19035" s="2">
        <v>0</v>
      </c>
      <c r="K19035" s="2">
        <v>0</v>
      </c>
    </row>
    <row r="19036" spans="1:11">
      <c r="A19036" s="2">
        <v>531244</v>
      </c>
      <c r="B19036" s="3" t="s">
        <v>20797</v>
      </c>
      <c r="C19036" s="3" t="s">
        <v>574</v>
      </c>
      <c r="D19036" s="3" t="s">
        <v>7808</v>
      </c>
      <c r="E19036" s="3" t="s">
        <v>13</v>
      </c>
      <c r="F19036" s="3" t="s">
        <v>13</v>
      </c>
      <c r="G19036" s="2">
        <v>0</v>
      </c>
      <c r="H19036" s="2">
        <v>0</v>
      </c>
      <c r="I19036" s="2">
        <v>0</v>
      </c>
      <c r="J19036" s="2">
        <v>0</v>
      </c>
      <c r="K19036" s="2">
        <v>0</v>
      </c>
    </row>
    <row r="19037" spans="1:11">
      <c r="A19037" s="2">
        <v>531242</v>
      </c>
      <c r="B19037" s="3" t="s">
        <v>20798</v>
      </c>
      <c r="C19037" s="3" t="s">
        <v>13</v>
      </c>
      <c r="D19037" s="3" t="s">
        <v>13</v>
      </c>
      <c r="E19037" s="3" t="s">
        <v>14</v>
      </c>
      <c r="F19037" s="3" t="s">
        <v>13</v>
      </c>
      <c r="G19037" s="2">
        <v>0</v>
      </c>
      <c r="H19037" s="2">
        <v>0</v>
      </c>
      <c r="I19037" s="2">
        <v>0</v>
      </c>
      <c r="J19037" s="2">
        <v>0</v>
      </c>
      <c r="K19037" s="2">
        <v>0</v>
      </c>
    </row>
    <row r="19038" spans="1:11">
      <c r="A19038" s="2">
        <v>531240</v>
      </c>
      <c r="B19038" s="3" t="s">
        <v>20799</v>
      </c>
      <c r="C19038" s="3" t="s">
        <v>13</v>
      </c>
      <c r="D19038" s="3" t="s">
        <v>13</v>
      </c>
      <c r="E19038" s="3" t="s">
        <v>13</v>
      </c>
      <c r="F19038" s="3" t="s">
        <v>13</v>
      </c>
      <c r="G19038" s="2">
        <v>0</v>
      </c>
      <c r="H19038" s="2">
        <v>0</v>
      </c>
      <c r="I19038" s="2">
        <v>0</v>
      </c>
      <c r="J19038" s="2">
        <v>0</v>
      </c>
      <c r="K19038" s="2">
        <v>0</v>
      </c>
    </row>
    <row r="19039" spans="1:11">
      <c r="A19039" s="2">
        <v>531236</v>
      </c>
      <c r="B19039" s="3" t="s">
        <v>20800</v>
      </c>
      <c r="C19039" s="3" t="s">
        <v>13</v>
      </c>
      <c r="D19039" s="3" t="s">
        <v>13</v>
      </c>
      <c r="E19039" s="3" t="s">
        <v>13</v>
      </c>
      <c r="F19039" s="3" t="s">
        <v>13</v>
      </c>
      <c r="G19039" s="2">
        <v>0</v>
      </c>
      <c r="H19039" s="2">
        <v>0</v>
      </c>
      <c r="I19039" s="2">
        <v>0</v>
      </c>
      <c r="J19039" s="2">
        <v>0</v>
      </c>
      <c r="K19039" s="2">
        <v>0</v>
      </c>
    </row>
    <row r="19040" spans="1:11">
      <c r="A19040" s="2">
        <v>531232</v>
      </c>
      <c r="B19040" s="3" t="s">
        <v>20690</v>
      </c>
      <c r="C19040" s="3" t="s">
        <v>13</v>
      </c>
      <c r="D19040" s="3" t="s">
        <v>13</v>
      </c>
      <c r="E19040" s="3" t="s">
        <v>13</v>
      </c>
      <c r="F19040" s="3" t="s">
        <v>13</v>
      </c>
      <c r="G19040" s="2">
        <v>0</v>
      </c>
      <c r="H19040" s="2">
        <v>0</v>
      </c>
      <c r="I19040" s="2">
        <v>0</v>
      </c>
      <c r="J19040" s="2">
        <v>0</v>
      </c>
      <c r="K19040" s="2">
        <v>0</v>
      </c>
    </row>
    <row r="19041" spans="1:11">
      <c r="A19041" s="2">
        <v>531230</v>
      </c>
      <c r="B19041" s="3" t="s">
        <v>20801</v>
      </c>
      <c r="C19041" s="3" t="s">
        <v>13</v>
      </c>
      <c r="D19041" s="3" t="s">
        <v>13</v>
      </c>
      <c r="E19041" s="3" t="s">
        <v>13</v>
      </c>
      <c r="F19041" s="3" t="s">
        <v>13</v>
      </c>
      <c r="G19041" s="2">
        <v>0</v>
      </c>
      <c r="H19041" s="2">
        <v>0</v>
      </c>
      <c r="I19041" s="2">
        <v>0</v>
      </c>
      <c r="J19041" s="2">
        <v>0</v>
      </c>
      <c r="K19041" s="2">
        <v>0</v>
      </c>
    </row>
    <row r="19042" spans="1:11">
      <c r="A19042" s="2">
        <v>531229</v>
      </c>
      <c r="B19042" s="3" t="s">
        <v>20802</v>
      </c>
      <c r="C19042" s="3" t="s">
        <v>13</v>
      </c>
      <c r="D19042" s="3" t="s">
        <v>13</v>
      </c>
      <c r="E19042" s="3" t="s">
        <v>13</v>
      </c>
      <c r="F19042" s="3" t="s">
        <v>2520</v>
      </c>
      <c r="G19042" s="2">
        <v>0</v>
      </c>
      <c r="H19042" s="2">
        <v>0</v>
      </c>
      <c r="I19042" s="2">
        <v>0</v>
      </c>
      <c r="J19042" s="2">
        <v>0</v>
      </c>
      <c r="K19042" s="2">
        <v>0</v>
      </c>
    </row>
    <row r="19043" spans="1:11">
      <c r="A19043" s="2">
        <v>531228</v>
      </c>
      <c r="B19043" s="3" t="s">
        <v>20803</v>
      </c>
      <c r="C19043" s="3" t="s">
        <v>13</v>
      </c>
      <c r="D19043" s="3" t="s">
        <v>13</v>
      </c>
      <c r="E19043" s="3" t="s">
        <v>13</v>
      </c>
      <c r="F19043" s="3" t="s">
        <v>13</v>
      </c>
      <c r="G19043" s="2">
        <v>0</v>
      </c>
      <c r="H19043" s="2">
        <v>0</v>
      </c>
      <c r="I19043" s="2">
        <v>0</v>
      </c>
      <c r="J19043" s="2">
        <v>0</v>
      </c>
      <c r="K19043" s="2">
        <v>0</v>
      </c>
    </row>
    <row r="19044" spans="1:11">
      <c r="A19044" s="2">
        <v>531227</v>
      </c>
      <c r="B19044" s="3" t="s">
        <v>20804</v>
      </c>
      <c r="C19044" s="3" t="s">
        <v>13</v>
      </c>
      <c r="D19044" s="3" t="s">
        <v>13</v>
      </c>
      <c r="E19044" s="3" t="s">
        <v>13</v>
      </c>
      <c r="F19044" s="3" t="s">
        <v>13</v>
      </c>
      <c r="G19044" s="2">
        <v>0</v>
      </c>
      <c r="H19044" s="2">
        <v>0</v>
      </c>
      <c r="I19044" s="2">
        <v>0</v>
      </c>
      <c r="J19044" s="2">
        <v>0</v>
      </c>
      <c r="K19044" s="2">
        <v>0</v>
      </c>
    </row>
    <row r="19045" spans="1:11">
      <c r="A19045" s="2">
        <v>531226</v>
      </c>
      <c r="B19045" s="3" t="s">
        <v>20805</v>
      </c>
      <c r="C19045" s="3" t="s">
        <v>13</v>
      </c>
      <c r="D19045" s="3" t="s">
        <v>13</v>
      </c>
      <c r="E19045" s="3" t="s">
        <v>14</v>
      </c>
      <c r="F19045" s="3" t="s">
        <v>13</v>
      </c>
      <c r="G19045" s="2">
        <v>0</v>
      </c>
      <c r="H19045" s="2">
        <v>0</v>
      </c>
      <c r="I19045" s="2">
        <v>0</v>
      </c>
      <c r="J19045" s="2">
        <v>0</v>
      </c>
      <c r="K19045" s="2">
        <v>0</v>
      </c>
    </row>
    <row r="19046" spans="1:11">
      <c r="A19046" s="2">
        <v>531225</v>
      </c>
      <c r="B19046" s="3" t="s">
        <v>20806</v>
      </c>
      <c r="C19046" s="3" t="s">
        <v>13</v>
      </c>
      <c r="D19046" s="3" t="s">
        <v>13</v>
      </c>
      <c r="E19046" s="3" t="s">
        <v>13</v>
      </c>
      <c r="F19046" s="3" t="s">
        <v>13</v>
      </c>
      <c r="G19046" s="2">
        <v>0</v>
      </c>
      <c r="H19046" s="2">
        <v>0</v>
      </c>
      <c r="I19046" s="2">
        <v>0</v>
      </c>
      <c r="J19046" s="2">
        <v>0</v>
      </c>
      <c r="K19046" s="2">
        <v>0</v>
      </c>
    </row>
    <row r="19047" spans="1:11">
      <c r="A19047" s="2">
        <v>531223</v>
      </c>
      <c r="B19047" s="3" t="s">
        <v>19871</v>
      </c>
      <c r="C19047" s="3" t="s">
        <v>13</v>
      </c>
      <c r="D19047" s="3" t="s">
        <v>13</v>
      </c>
      <c r="E19047" s="3" t="s">
        <v>13</v>
      </c>
      <c r="F19047" s="3" t="s">
        <v>13</v>
      </c>
      <c r="G19047" s="2">
        <v>0</v>
      </c>
      <c r="H19047" s="2">
        <v>0</v>
      </c>
      <c r="I19047" s="2">
        <v>0</v>
      </c>
      <c r="J19047" s="2">
        <v>0</v>
      </c>
      <c r="K19047" s="2">
        <v>0</v>
      </c>
    </row>
    <row r="19048" spans="1:11">
      <c r="A19048" s="2">
        <v>531221</v>
      </c>
      <c r="B19048" s="3" t="s">
        <v>20807</v>
      </c>
      <c r="C19048" s="3" t="s">
        <v>10252</v>
      </c>
      <c r="D19048" s="3" t="s">
        <v>5687</v>
      </c>
      <c r="E19048" s="3" t="s">
        <v>13</v>
      </c>
      <c r="F19048" s="3" t="s">
        <v>13</v>
      </c>
      <c r="G19048" s="2">
        <v>0</v>
      </c>
      <c r="H19048" s="2">
        <v>0</v>
      </c>
      <c r="I19048" s="2">
        <v>0</v>
      </c>
      <c r="J19048" s="2">
        <v>0</v>
      </c>
      <c r="K19048" s="2">
        <v>0</v>
      </c>
    </row>
    <row r="19049" spans="1:11">
      <c r="A19049" s="2">
        <v>531219</v>
      </c>
      <c r="B19049" s="3" t="s">
        <v>20690</v>
      </c>
      <c r="C19049" s="3" t="s">
        <v>13</v>
      </c>
      <c r="D19049" s="3" t="s">
        <v>13</v>
      </c>
      <c r="E19049" s="3" t="s">
        <v>13</v>
      </c>
      <c r="F19049" s="3" t="s">
        <v>13</v>
      </c>
      <c r="G19049" s="2">
        <v>0</v>
      </c>
      <c r="H19049" s="2">
        <v>0</v>
      </c>
      <c r="I19049" s="2">
        <v>0</v>
      </c>
      <c r="J19049" s="2">
        <v>0</v>
      </c>
      <c r="K19049" s="2">
        <v>0</v>
      </c>
    </row>
    <row r="19050" spans="1:11">
      <c r="A19050" s="2">
        <v>531216</v>
      </c>
      <c r="B19050" s="3" t="s">
        <v>20808</v>
      </c>
      <c r="C19050" s="3" t="s">
        <v>13</v>
      </c>
      <c r="D19050" s="3" t="s">
        <v>13</v>
      </c>
      <c r="E19050" s="3" t="s">
        <v>13</v>
      </c>
      <c r="F19050" s="3" t="s">
        <v>13</v>
      </c>
      <c r="G19050" s="2">
        <v>0</v>
      </c>
      <c r="H19050" s="2">
        <v>0</v>
      </c>
      <c r="I19050" s="2">
        <v>0</v>
      </c>
      <c r="J19050" s="2">
        <v>0</v>
      </c>
      <c r="K19050" s="2">
        <v>0</v>
      </c>
    </row>
    <row r="19051" spans="1:11">
      <c r="A19051" s="2">
        <v>531212</v>
      </c>
      <c r="B19051" s="3" t="s">
        <v>20809</v>
      </c>
      <c r="C19051" s="3" t="s">
        <v>13</v>
      </c>
      <c r="D19051" s="3" t="s">
        <v>13</v>
      </c>
      <c r="E19051" s="3" t="s">
        <v>13</v>
      </c>
      <c r="F19051" s="3" t="s">
        <v>13</v>
      </c>
      <c r="G19051" s="2">
        <v>0</v>
      </c>
      <c r="H19051" s="2">
        <v>0</v>
      </c>
      <c r="I19051" s="2">
        <v>0</v>
      </c>
      <c r="J19051" s="2">
        <v>0</v>
      </c>
      <c r="K19051" s="2">
        <v>0</v>
      </c>
    </row>
    <row r="19052" spans="1:11">
      <c r="A19052" s="2">
        <v>531211</v>
      </c>
      <c r="B19052" s="3" t="s">
        <v>19871</v>
      </c>
      <c r="C19052" s="3" t="s">
        <v>13</v>
      </c>
      <c r="D19052" s="3" t="s">
        <v>13</v>
      </c>
      <c r="E19052" s="3" t="s">
        <v>13</v>
      </c>
      <c r="F19052" s="3" t="s">
        <v>13</v>
      </c>
      <c r="G19052" s="2">
        <v>0</v>
      </c>
      <c r="H19052" s="2">
        <v>0</v>
      </c>
      <c r="I19052" s="2">
        <v>0</v>
      </c>
      <c r="J19052" s="2">
        <v>0</v>
      </c>
      <c r="K19052" s="2">
        <v>0</v>
      </c>
    </row>
    <row r="19053" spans="1:11">
      <c r="A19053" s="2">
        <v>531208</v>
      </c>
      <c r="B19053" s="3" t="s">
        <v>20810</v>
      </c>
      <c r="C19053" s="3" t="s">
        <v>13</v>
      </c>
      <c r="D19053" s="3" t="s">
        <v>13</v>
      </c>
      <c r="E19053" s="3" t="s">
        <v>13</v>
      </c>
      <c r="F19053" s="3" t="s">
        <v>13</v>
      </c>
      <c r="G19053" s="2">
        <v>0</v>
      </c>
      <c r="H19053" s="2">
        <v>0</v>
      </c>
      <c r="I19053" s="2">
        <v>0</v>
      </c>
      <c r="J19053" s="2">
        <v>0</v>
      </c>
      <c r="K19053" s="2">
        <v>0</v>
      </c>
    </row>
    <row r="19054" spans="1:11">
      <c r="A19054" s="2">
        <v>531201</v>
      </c>
      <c r="B19054" s="3" t="s">
        <v>20811</v>
      </c>
      <c r="C19054" s="3" t="s">
        <v>13</v>
      </c>
      <c r="D19054" s="3" t="s">
        <v>13</v>
      </c>
      <c r="E19054" s="3" t="s">
        <v>13</v>
      </c>
      <c r="F19054" s="3" t="s">
        <v>863</v>
      </c>
      <c r="G19054" s="2">
        <v>0</v>
      </c>
      <c r="H19054" s="2">
        <v>0</v>
      </c>
      <c r="I19054" s="2">
        <v>0</v>
      </c>
      <c r="J19054" s="2">
        <v>0</v>
      </c>
      <c r="K19054" s="2">
        <v>0</v>
      </c>
    </row>
    <row r="19055" spans="1:11">
      <c r="A19055" s="2">
        <v>531199</v>
      </c>
      <c r="B19055" s="3" t="s">
        <v>20812</v>
      </c>
      <c r="C19055" s="3" t="s">
        <v>20813</v>
      </c>
      <c r="D19055" s="3" t="s">
        <v>10267</v>
      </c>
      <c r="E19055" s="3" t="s">
        <v>13</v>
      </c>
      <c r="F19055" s="3" t="s">
        <v>219</v>
      </c>
      <c r="G19055" s="2">
        <v>0</v>
      </c>
      <c r="H19055" s="2">
        <v>0</v>
      </c>
      <c r="I19055" s="2">
        <v>0</v>
      </c>
      <c r="J19055" s="2">
        <v>0</v>
      </c>
      <c r="K19055" s="2">
        <v>0</v>
      </c>
    </row>
    <row r="19056" spans="1:11">
      <c r="A19056" s="2">
        <v>531198</v>
      </c>
      <c r="B19056" s="3" t="s">
        <v>20814</v>
      </c>
      <c r="C19056" s="3" t="s">
        <v>13</v>
      </c>
      <c r="D19056" s="3" t="s">
        <v>13</v>
      </c>
      <c r="E19056" s="3" t="s">
        <v>13</v>
      </c>
      <c r="F19056" s="3" t="s">
        <v>13</v>
      </c>
      <c r="G19056" s="2">
        <v>0</v>
      </c>
      <c r="H19056" s="2">
        <v>0</v>
      </c>
      <c r="I19056" s="2">
        <v>0</v>
      </c>
      <c r="J19056" s="2">
        <v>0</v>
      </c>
      <c r="K19056" s="2">
        <v>0</v>
      </c>
    </row>
    <row r="19057" spans="1:11">
      <c r="A19057" s="2">
        <v>531194</v>
      </c>
      <c r="B19057" s="3" t="s">
        <v>20815</v>
      </c>
      <c r="C19057" s="3" t="s">
        <v>13</v>
      </c>
      <c r="D19057" s="3" t="s">
        <v>13</v>
      </c>
      <c r="E19057" s="3" t="s">
        <v>13</v>
      </c>
      <c r="F19057" s="3" t="s">
        <v>53</v>
      </c>
      <c r="G19057" s="2">
        <v>0</v>
      </c>
      <c r="H19057" s="2">
        <v>0</v>
      </c>
      <c r="I19057" s="2">
        <v>0</v>
      </c>
      <c r="J19057" s="2">
        <v>0</v>
      </c>
      <c r="K19057" s="2">
        <v>0</v>
      </c>
    </row>
    <row r="19058" spans="1:11">
      <c r="A19058" s="2">
        <v>531193</v>
      </c>
      <c r="B19058" s="3" t="s">
        <v>20816</v>
      </c>
      <c r="C19058" s="3" t="s">
        <v>13</v>
      </c>
      <c r="D19058" s="3" t="s">
        <v>13</v>
      </c>
      <c r="E19058" s="3" t="s">
        <v>13</v>
      </c>
      <c r="F19058" s="3" t="s">
        <v>13</v>
      </c>
      <c r="G19058" s="2">
        <v>0</v>
      </c>
      <c r="H19058" s="2">
        <v>0</v>
      </c>
      <c r="I19058" s="2">
        <v>0</v>
      </c>
      <c r="J19058" s="2">
        <v>0</v>
      </c>
      <c r="K19058" s="2">
        <v>0</v>
      </c>
    </row>
    <row r="19059" spans="1:11">
      <c r="A19059" s="2">
        <v>531192</v>
      </c>
      <c r="B19059" s="3" t="s">
        <v>20817</v>
      </c>
      <c r="C19059" s="3" t="s">
        <v>13</v>
      </c>
      <c r="D19059" s="3" t="s">
        <v>13</v>
      </c>
      <c r="E19059" s="3" t="s">
        <v>13</v>
      </c>
      <c r="F19059" s="3" t="s">
        <v>13</v>
      </c>
      <c r="G19059" s="2">
        <v>0</v>
      </c>
      <c r="H19059" s="2">
        <v>0</v>
      </c>
      <c r="I19059" s="2">
        <v>0</v>
      </c>
      <c r="J19059" s="2">
        <v>0</v>
      </c>
      <c r="K19059" s="2">
        <v>0</v>
      </c>
    </row>
    <row r="19060" spans="1:11">
      <c r="A19060" s="2">
        <v>531190</v>
      </c>
      <c r="B19060" s="3" t="s">
        <v>20818</v>
      </c>
      <c r="C19060" s="3" t="s">
        <v>13</v>
      </c>
      <c r="D19060" s="3" t="s">
        <v>13</v>
      </c>
      <c r="E19060" s="3" t="s">
        <v>13</v>
      </c>
      <c r="F19060" s="3" t="s">
        <v>13</v>
      </c>
      <c r="G19060" s="2">
        <v>0</v>
      </c>
      <c r="H19060" s="2">
        <v>0</v>
      </c>
      <c r="I19060" s="2">
        <v>0</v>
      </c>
      <c r="J19060" s="2">
        <v>0</v>
      </c>
      <c r="K19060" s="2">
        <v>0</v>
      </c>
    </row>
    <row r="19061" spans="1:11">
      <c r="A19061" s="2">
        <v>531187</v>
      </c>
      <c r="B19061" s="3" t="s">
        <v>20819</v>
      </c>
      <c r="C19061" s="3" t="s">
        <v>13</v>
      </c>
      <c r="D19061" s="3" t="s">
        <v>13</v>
      </c>
      <c r="E19061" s="3" t="s">
        <v>13</v>
      </c>
      <c r="F19061" s="3" t="s">
        <v>13</v>
      </c>
      <c r="G19061" s="2">
        <v>0</v>
      </c>
      <c r="H19061" s="2">
        <v>0</v>
      </c>
      <c r="I19061" s="2">
        <v>0</v>
      </c>
      <c r="J19061" s="2">
        <v>0</v>
      </c>
      <c r="K19061" s="2">
        <v>0</v>
      </c>
    </row>
    <row r="19062" spans="1:11">
      <c r="A19062" s="2">
        <v>531186</v>
      </c>
      <c r="B19062" s="3" t="s">
        <v>20820</v>
      </c>
      <c r="C19062" s="3" t="s">
        <v>13</v>
      </c>
      <c r="D19062" s="3" t="s">
        <v>13</v>
      </c>
      <c r="E19062" s="3" t="s">
        <v>13</v>
      </c>
      <c r="F19062" s="3" t="s">
        <v>13</v>
      </c>
      <c r="G19062" s="2">
        <v>0</v>
      </c>
      <c r="H19062" s="2">
        <v>0</v>
      </c>
      <c r="I19062" s="2">
        <v>0</v>
      </c>
      <c r="J19062" s="2">
        <v>0</v>
      </c>
      <c r="K19062" s="2">
        <v>0</v>
      </c>
    </row>
    <row r="19063" spans="1:11">
      <c r="A19063" s="2">
        <v>531184</v>
      </c>
      <c r="B19063" s="3" t="s">
        <v>20821</v>
      </c>
      <c r="C19063" s="3" t="s">
        <v>13</v>
      </c>
      <c r="D19063" s="3" t="s">
        <v>13</v>
      </c>
      <c r="E19063" s="3" t="s">
        <v>13</v>
      </c>
      <c r="F19063" s="3" t="s">
        <v>13</v>
      </c>
      <c r="G19063" s="2">
        <v>0</v>
      </c>
      <c r="H19063" s="2">
        <v>0</v>
      </c>
      <c r="I19063" s="2">
        <v>0</v>
      </c>
      <c r="J19063" s="2">
        <v>0</v>
      </c>
      <c r="K19063" s="2">
        <v>0</v>
      </c>
    </row>
    <row r="19064" spans="1:11">
      <c r="A19064" s="2">
        <v>531179</v>
      </c>
      <c r="B19064" s="3" t="s">
        <v>20822</v>
      </c>
      <c r="C19064" s="3" t="s">
        <v>8244</v>
      </c>
      <c r="D19064" s="3" t="s">
        <v>3254</v>
      </c>
      <c r="E19064" s="3" t="s">
        <v>13</v>
      </c>
      <c r="F19064" s="3" t="s">
        <v>13</v>
      </c>
      <c r="G19064" s="2">
        <v>0</v>
      </c>
      <c r="H19064" s="2">
        <v>0</v>
      </c>
      <c r="I19064" s="2">
        <v>0</v>
      </c>
      <c r="J19064" s="2">
        <v>0</v>
      </c>
      <c r="K19064" s="2">
        <v>0</v>
      </c>
    </row>
    <row r="19065" spans="1:11">
      <c r="A19065" s="2">
        <v>531178</v>
      </c>
      <c r="B19065" s="3" t="s">
        <v>20823</v>
      </c>
      <c r="C19065" s="3" t="s">
        <v>13</v>
      </c>
      <c r="D19065" s="3" t="s">
        <v>13</v>
      </c>
      <c r="E19065" s="3" t="s">
        <v>13</v>
      </c>
      <c r="F19065" s="3" t="s">
        <v>13</v>
      </c>
      <c r="G19065" s="2">
        <v>0</v>
      </c>
      <c r="H19065" s="2">
        <v>0</v>
      </c>
      <c r="I19065" s="2">
        <v>0</v>
      </c>
      <c r="J19065" s="2">
        <v>0</v>
      </c>
      <c r="K19065" s="2">
        <v>0</v>
      </c>
    </row>
    <row r="19066" spans="1:11">
      <c r="A19066" s="2">
        <v>531174</v>
      </c>
      <c r="B19066" s="3" t="s">
        <v>20824</v>
      </c>
      <c r="C19066" s="3" t="s">
        <v>13</v>
      </c>
      <c r="D19066" s="3" t="s">
        <v>13</v>
      </c>
      <c r="E19066" s="3" t="s">
        <v>13</v>
      </c>
      <c r="F19066" s="3" t="s">
        <v>13</v>
      </c>
      <c r="G19066" s="2">
        <v>0</v>
      </c>
      <c r="H19066" s="2">
        <v>0</v>
      </c>
      <c r="I19066" s="2">
        <v>0</v>
      </c>
      <c r="J19066" s="2">
        <v>0</v>
      </c>
      <c r="K19066" s="2">
        <v>0</v>
      </c>
    </row>
    <row r="19067" spans="1:11">
      <c r="A19067" s="2">
        <v>531173</v>
      </c>
      <c r="B19067" s="3" t="s">
        <v>20825</v>
      </c>
      <c r="C19067" s="3" t="s">
        <v>13</v>
      </c>
      <c r="D19067" s="3" t="s">
        <v>13</v>
      </c>
      <c r="E19067" s="3" t="s">
        <v>13</v>
      </c>
      <c r="F19067" s="3" t="s">
        <v>13</v>
      </c>
      <c r="G19067" s="2">
        <v>0</v>
      </c>
      <c r="H19067" s="2">
        <v>0</v>
      </c>
      <c r="I19067" s="2">
        <v>0</v>
      </c>
      <c r="J19067" s="2">
        <v>0</v>
      </c>
      <c r="K19067" s="2">
        <v>0</v>
      </c>
    </row>
    <row r="19068" spans="1:11">
      <c r="A19068" s="2">
        <v>531172</v>
      </c>
      <c r="B19068" s="3" t="s">
        <v>20826</v>
      </c>
      <c r="C19068" s="3" t="s">
        <v>13</v>
      </c>
      <c r="D19068" s="3" t="s">
        <v>13</v>
      </c>
      <c r="E19068" s="3" t="s">
        <v>13</v>
      </c>
      <c r="F19068" s="3" t="s">
        <v>13</v>
      </c>
      <c r="G19068" s="2">
        <v>0</v>
      </c>
      <c r="H19068" s="2">
        <v>0</v>
      </c>
      <c r="I19068" s="2">
        <v>0</v>
      </c>
      <c r="J19068" s="2">
        <v>0</v>
      </c>
      <c r="K19068" s="2">
        <v>0</v>
      </c>
    </row>
    <row r="19069" spans="1:11">
      <c r="A19069" s="2">
        <v>531157</v>
      </c>
      <c r="B19069" s="3" t="s">
        <v>20827</v>
      </c>
      <c r="C19069" s="3" t="s">
        <v>13</v>
      </c>
      <c r="D19069" s="3" t="s">
        <v>13</v>
      </c>
      <c r="E19069" s="3" t="s">
        <v>13</v>
      </c>
      <c r="F19069" s="3" t="s">
        <v>13</v>
      </c>
      <c r="G19069" s="2">
        <v>0</v>
      </c>
      <c r="H19069" s="2">
        <v>0</v>
      </c>
      <c r="I19069" s="2">
        <v>0</v>
      </c>
      <c r="J19069" s="2">
        <v>0</v>
      </c>
      <c r="K19069" s="2">
        <v>0</v>
      </c>
    </row>
    <row r="19070" spans="1:11">
      <c r="A19070" s="2">
        <v>531155</v>
      </c>
      <c r="B19070" s="3" t="s">
        <v>20828</v>
      </c>
      <c r="C19070" s="3" t="s">
        <v>13</v>
      </c>
      <c r="D19070" s="3" t="s">
        <v>13</v>
      </c>
      <c r="E19070" s="3" t="s">
        <v>13</v>
      </c>
      <c r="F19070" s="3" t="s">
        <v>13</v>
      </c>
      <c r="G19070" s="2">
        <v>0</v>
      </c>
      <c r="H19070" s="2">
        <v>0</v>
      </c>
      <c r="I19070" s="2">
        <v>0</v>
      </c>
      <c r="J19070" s="2">
        <v>0</v>
      </c>
      <c r="K19070" s="2">
        <v>0</v>
      </c>
    </row>
    <row r="19071" spans="1:11">
      <c r="A19071" s="2">
        <v>531154</v>
      </c>
      <c r="B19071" s="3" t="s">
        <v>20829</v>
      </c>
      <c r="C19071" s="3" t="s">
        <v>13</v>
      </c>
      <c r="D19071" s="3" t="s">
        <v>13</v>
      </c>
      <c r="E19071" s="3" t="s">
        <v>13</v>
      </c>
      <c r="F19071" s="3" t="s">
        <v>13</v>
      </c>
      <c r="G19071" s="2">
        <v>0</v>
      </c>
      <c r="H19071" s="2">
        <v>0</v>
      </c>
      <c r="I19071" s="2">
        <v>0</v>
      </c>
      <c r="J19071" s="2">
        <v>0</v>
      </c>
      <c r="K19071" s="2">
        <v>0</v>
      </c>
    </row>
    <row r="19072" spans="1:11">
      <c r="A19072" s="2">
        <v>531152</v>
      </c>
      <c r="B19072" s="3" t="s">
        <v>20830</v>
      </c>
      <c r="C19072" s="3" t="s">
        <v>13</v>
      </c>
      <c r="D19072" s="3" t="s">
        <v>13</v>
      </c>
      <c r="E19072" s="3" t="s">
        <v>13</v>
      </c>
      <c r="F19072" s="3" t="s">
        <v>13</v>
      </c>
      <c r="G19072" s="2">
        <v>0</v>
      </c>
      <c r="H19072" s="2">
        <v>0</v>
      </c>
      <c r="I19072" s="2">
        <v>0</v>
      </c>
      <c r="J19072" s="2">
        <v>0</v>
      </c>
      <c r="K19072" s="2">
        <v>0</v>
      </c>
    </row>
    <row r="19073" spans="1:11">
      <c r="A19073" s="2">
        <v>531151</v>
      </c>
      <c r="B19073" s="3" t="s">
        <v>20831</v>
      </c>
      <c r="C19073" s="3" t="s">
        <v>13</v>
      </c>
      <c r="D19073" s="3" t="s">
        <v>13</v>
      </c>
      <c r="E19073" s="3" t="s">
        <v>13</v>
      </c>
      <c r="F19073" s="3" t="s">
        <v>13</v>
      </c>
      <c r="G19073" s="2">
        <v>0</v>
      </c>
      <c r="H19073" s="2">
        <v>0</v>
      </c>
      <c r="I19073" s="2">
        <v>0</v>
      </c>
      <c r="J19073" s="2">
        <v>0</v>
      </c>
      <c r="K19073" s="2">
        <v>0</v>
      </c>
    </row>
    <row r="19074" spans="1:11">
      <c r="A19074" s="2">
        <v>531150</v>
      </c>
      <c r="B19074" s="3" t="s">
        <v>19871</v>
      </c>
      <c r="C19074" s="3" t="s">
        <v>13</v>
      </c>
      <c r="D19074" s="3" t="s">
        <v>13</v>
      </c>
      <c r="E19074" s="3" t="s">
        <v>13</v>
      </c>
      <c r="F19074" s="3" t="s">
        <v>13</v>
      </c>
      <c r="G19074" s="2">
        <v>0</v>
      </c>
      <c r="H19074" s="2">
        <v>0</v>
      </c>
      <c r="I19074" s="2">
        <v>0</v>
      </c>
      <c r="J19074" s="2">
        <v>0</v>
      </c>
      <c r="K19074" s="2">
        <v>0</v>
      </c>
    </row>
    <row r="19075" spans="1:11">
      <c r="A19075" s="2">
        <v>531147</v>
      </c>
      <c r="B19075" s="3" t="s">
        <v>19871</v>
      </c>
      <c r="C19075" s="3" t="s">
        <v>13</v>
      </c>
      <c r="D19075" s="3" t="s">
        <v>13</v>
      </c>
      <c r="E19075" s="3" t="s">
        <v>13</v>
      </c>
      <c r="F19075" s="3" t="s">
        <v>13</v>
      </c>
      <c r="G19075" s="2">
        <v>0</v>
      </c>
      <c r="H19075" s="2">
        <v>0</v>
      </c>
      <c r="I19075" s="2">
        <v>0</v>
      </c>
      <c r="J19075" s="2">
        <v>0</v>
      </c>
      <c r="K19075" s="2">
        <v>0</v>
      </c>
    </row>
    <row r="19076" spans="1:11">
      <c r="A19076" s="2">
        <v>531143</v>
      </c>
      <c r="B19076" s="3" t="s">
        <v>19871</v>
      </c>
      <c r="C19076" s="3" t="s">
        <v>13</v>
      </c>
      <c r="D19076" s="3" t="s">
        <v>13</v>
      </c>
      <c r="E19076" s="3" t="s">
        <v>13</v>
      </c>
      <c r="F19076" s="3" t="s">
        <v>13</v>
      </c>
      <c r="G19076" s="2">
        <v>0</v>
      </c>
      <c r="H19076" s="2">
        <v>0</v>
      </c>
      <c r="I19076" s="2">
        <v>0</v>
      </c>
      <c r="J19076" s="2">
        <v>0</v>
      </c>
      <c r="K19076" s="2">
        <v>0</v>
      </c>
    </row>
    <row r="19077" spans="1:11">
      <c r="A19077" s="2">
        <v>531141</v>
      </c>
      <c r="B19077" s="3" t="s">
        <v>20832</v>
      </c>
      <c r="C19077" s="3" t="s">
        <v>13</v>
      </c>
      <c r="D19077" s="3" t="s">
        <v>13</v>
      </c>
      <c r="E19077" s="3" t="s">
        <v>13</v>
      </c>
      <c r="F19077" s="3" t="s">
        <v>13</v>
      </c>
      <c r="G19077" s="2">
        <v>0</v>
      </c>
      <c r="H19077" s="2">
        <v>0</v>
      </c>
      <c r="I19077" s="2">
        <v>0</v>
      </c>
      <c r="J19077" s="2">
        <v>0</v>
      </c>
      <c r="K19077" s="2">
        <v>0</v>
      </c>
    </row>
    <row r="19078" spans="1:11">
      <c r="A19078" s="2">
        <v>531140</v>
      </c>
      <c r="B19078" s="3" t="s">
        <v>20833</v>
      </c>
      <c r="C19078" s="3" t="s">
        <v>13</v>
      </c>
      <c r="D19078" s="3" t="s">
        <v>13</v>
      </c>
      <c r="E19078" s="3" t="s">
        <v>13</v>
      </c>
      <c r="F19078" s="3" t="s">
        <v>13</v>
      </c>
      <c r="G19078" s="2">
        <v>0</v>
      </c>
      <c r="H19078" s="2">
        <v>0</v>
      </c>
      <c r="I19078" s="2">
        <v>0</v>
      </c>
      <c r="J19078" s="2">
        <v>0</v>
      </c>
      <c r="K19078" s="2">
        <v>0</v>
      </c>
    </row>
    <row r="19079" spans="1:11">
      <c r="A19079" s="2">
        <v>531136</v>
      </c>
      <c r="B19079" s="3" t="s">
        <v>20834</v>
      </c>
      <c r="C19079" s="3" t="s">
        <v>13</v>
      </c>
      <c r="D19079" s="3" t="s">
        <v>13</v>
      </c>
      <c r="E19079" s="3" t="s">
        <v>13</v>
      </c>
      <c r="F19079" s="3" t="s">
        <v>13</v>
      </c>
      <c r="G19079" s="2">
        <v>0</v>
      </c>
      <c r="H19079" s="2">
        <v>0</v>
      </c>
      <c r="I19079" s="2">
        <v>0</v>
      </c>
      <c r="J19079" s="2">
        <v>0</v>
      </c>
      <c r="K19079" s="2">
        <v>0</v>
      </c>
    </row>
    <row r="19080" spans="1:11">
      <c r="A19080" s="2">
        <v>531135</v>
      </c>
      <c r="B19080" s="3" t="s">
        <v>20835</v>
      </c>
      <c r="C19080" s="3" t="s">
        <v>9869</v>
      </c>
      <c r="D19080" s="3" t="s">
        <v>17569</v>
      </c>
      <c r="E19080" s="3" t="s">
        <v>13</v>
      </c>
      <c r="F19080" s="3" t="s">
        <v>13</v>
      </c>
      <c r="G19080" s="2">
        <v>0</v>
      </c>
      <c r="H19080" s="2">
        <v>0</v>
      </c>
      <c r="I19080" s="2">
        <v>0</v>
      </c>
      <c r="J19080" s="2">
        <v>0</v>
      </c>
      <c r="K19080" s="2">
        <v>0</v>
      </c>
    </row>
    <row r="19081" spans="1:11">
      <c r="A19081" s="2">
        <v>531129</v>
      </c>
      <c r="B19081" s="3" t="s">
        <v>20836</v>
      </c>
      <c r="C19081" s="3" t="s">
        <v>13</v>
      </c>
      <c r="D19081" s="3" t="s">
        <v>13</v>
      </c>
      <c r="E19081" s="3" t="s">
        <v>13</v>
      </c>
      <c r="F19081" s="3" t="s">
        <v>13</v>
      </c>
      <c r="G19081" s="2">
        <v>0</v>
      </c>
      <c r="H19081" s="2">
        <v>0</v>
      </c>
      <c r="I19081" s="2">
        <v>0</v>
      </c>
      <c r="J19081" s="2">
        <v>0</v>
      </c>
      <c r="K19081" s="2">
        <v>0</v>
      </c>
    </row>
    <row r="19082" spans="1:11">
      <c r="A19082" s="2">
        <v>531128</v>
      </c>
      <c r="B19082" s="3" t="s">
        <v>20823</v>
      </c>
      <c r="C19082" s="3" t="s">
        <v>13</v>
      </c>
      <c r="D19082" s="3" t="s">
        <v>13</v>
      </c>
      <c r="E19082" s="3" t="s">
        <v>13</v>
      </c>
      <c r="F19082" s="3" t="s">
        <v>13</v>
      </c>
      <c r="G19082" s="2">
        <v>0</v>
      </c>
      <c r="H19082" s="2">
        <v>0</v>
      </c>
      <c r="I19082" s="2">
        <v>0</v>
      </c>
      <c r="J19082" s="2">
        <v>0</v>
      </c>
      <c r="K19082" s="2">
        <v>0</v>
      </c>
    </row>
    <row r="19083" spans="1:11">
      <c r="A19083" s="2">
        <v>531124</v>
      </c>
      <c r="B19083" s="3" t="s">
        <v>20837</v>
      </c>
      <c r="C19083" s="3" t="s">
        <v>6014</v>
      </c>
      <c r="D19083" s="3" t="s">
        <v>7808</v>
      </c>
      <c r="E19083" s="3" t="s">
        <v>13</v>
      </c>
      <c r="F19083" s="3" t="s">
        <v>13</v>
      </c>
      <c r="G19083" s="2">
        <v>1</v>
      </c>
      <c r="H19083" s="2">
        <v>1</v>
      </c>
      <c r="I19083" s="2">
        <v>1</v>
      </c>
      <c r="J19083" s="2">
        <v>-1</v>
      </c>
      <c r="K19083" s="2">
        <v>0</v>
      </c>
    </row>
    <row r="19084" spans="1:11">
      <c r="A19084" s="2">
        <v>531122</v>
      </c>
      <c r="B19084" s="3" t="s">
        <v>20838</v>
      </c>
      <c r="C19084" s="3" t="s">
        <v>13</v>
      </c>
      <c r="D19084" s="3" t="s">
        <v>13</v>
      </c>
      <c r="E19084" s="3" t="s">
        <v>13</v>
      </c>
      <c r="F19084" s="3" t="s">
        <v>219</v>
      </c>
      <c r="G19084" s="2">
        <v>0</v>
      </c>
      <c r="H19084" s="2">
        <v>0</v>
      </c>
      <c r="I19084" s="2">
        <v>0</v>
      </c>
      <c r="J19084" s="2">
        <v>0</v>
      </c>
      <c r="K19084" s="2">
        <v>0</v>
      </c>
    </row>
    <row r="19085" spans="1:11">
      <c r="A19085" s="2">
        <v>531116</v>
      </c>
      <c r="B19085" s="3" t="s">
        <v>20829</v>
      </c>
      <c r="C19085" s="3" t="s">
        <v>13</v>
      </c>
      <c r="D19085" s="3" t="s">
        <v>13</v>
      </c>
      <c r="E19085" s="3" t="s">
        <v>13</v>
      </c>
      <c r="F19085" s="3" t="s">
        <v>13</v>
      </c>
      <c r="G19085" s="2">
        <v>0</v>
      </c>
      <c r="H19085" s="2">
        <v>0</v>
      </c>
      <c r="I19085" s="2">
        <v>0</v>
      </c>
      <c r="J19085" s="2">
        <v>0</v>
      </c>
      <c r="K19085" s="2">
        <v>0</v>
      </c>
    </row>
    <row r="19086" spans="1:11">
      <c r="A19086" s="2">
        <v>531115</v>
      </c>
      <c r="B19086" s="3" t="s">
        <v>20839</v>
      </c>
      <c r="C19086" s="3" t="s">
        <v>13</v>
      </c>
      <c r="D19086" s="3" t="s">
        <v>13</v>
      </c>
      <c r="E19086" s="3" t="s">
        <v>13</v>
      </c>
      <c r="F19086" s="3" t="s">
        <v>13</v>
      </c>
      <c r="G19086" s="2">
        <v>0</v>
      </c>
      <c r="H19086" s="2">
        <v>0</v>
      </c>
      <c r="I19086" s="2">
        <v>0</v>
      </c>
      <c r="J19086" s="2">
        <v>0</v>
      </c>
      <c r="K19086" s="2">
        <v>0</v>
      </c>
    </row>
    <row r="19087" spans="1:11">
      <c r="A19087" s="2">
        <v>531110</v>
      </c>
      <c r="B19087" s="3" t="s">
        <v>20840</v>
      </c>
      <c r="C19087" s="3" t="s">
        <v>7437</v>
      </c>
      <c r="D19087" s="3" t="s">
        <v>1628</v>
      </c>
      <c r="E19087" s="3" t="s">
        <v>13</v>
      </c>
      <c r="F19087" s="3" t="s">
        <v>13</v>
      </c>
      <c r="G19087" s="2">
        <v>1</v>
      </c>
      <c r="H19087" s="2">
        <v>1</v>
      </c>
      <c r="I19087" s="2">
        <v>1</v>
      </c>
      <c r="J19087" s="2">
        <v>-1</v>
      </c>
      <c r="K19087" s="2">
        <v>0</v>
      </c>
    </row>
    <row r="19088" spans="1:11">
      <c r="A19088" s="2">
        <v>531108</v>
      </c>
      <c r="B19088" s="3" t="s">
        <v>20841</v>
      </c>
      <c r="C19088" s="3" t="s">
        <v>13</v>
      </c>
      <c r="D19088" s="3" t="s">
        <v>13</v>
      </c>
      <c r="E19088" s="3" t="s">
        <v>13</v>
      </c>
      <c r="F19088" s="3" t="s">
        <v>13</v>
      </c>
      <c r="G19088" s="2">
        <v>0</v>
      </c>
      <c r="H19088" s="2">
        <v>0</v>
      </c>
      <c r="I19088" s="2">
        <v>0</v>
      </c>
      <c r="J19088" s="2">
        <v>0</v>
      </c>
      <c r="K19088" s="2">
        <v>0</v>
      </c>
    </row>
    <row r="19089" spans="1:11">
      <c r="A19089" s="2">
        <v>531104</v>
      </c>
      <c r="B19089" s="3" t="s">
        <v>20842</v>
      </c>
      <c r="C19089" s="3" t="s">
        <v>13</v>
      </c>
      <c r="D19089" s="3" t="s">
        <v>13</v>
      </c>
      <c r="E19089" s="3" t="s">
        <v>13</v>
      </c>
      <c r="F19089" s="3" t="s">
        <v>13</v>
      </c>
      <c r="G19089" s="2">
        <v>0</v>
      </c>
      <c r="H19089" s="2">
        <v>0</v>
      </c>
      <c r="I19089" s="2">
        <v>0</v>
      </c>
      <c r="J19089" s="2">
        <v>0</v>
      </c>
      <c r="K19089" s="2">
        <v>0</v>
      </c>
    </row>
    <row r="19090" spans="1:11">
      <c r="A19090" s="2">
        <v>531103</v>
      </c>
      <c r="B19090" s="3" t="s">
        <v>20690</v>
      </c>
      <c r="C19090" s="3" t="s">
        <v>13</v>
      </c>
      <c r="D19090" s="3" t="s">
        <v>13</v>
      </c>
      <c r="E19090" s="3" t="s">
        <v>13</v>
      </c>
      <c r="F19090" s="3" t="s">
        <v>13</v>
      </c>
      <c r="G19090" s="2">
        <v>0</v>
      </c>
      <c r="H19090" s="2">
        <v>0</v>
      </c>
      <c r="I19090" s="2">
        <v>0</v>
      </c>
      <c r="J19090" s="2">
        <v>0</v>
      </c>
      <c r="K19090" s="2">
        <v>0</v>
      </c>
    </row>
    <row r="19091" spans="1:11">
      <c r="A19091" s="2">
        <v>531101</v>
      </c>
      <c r="B19091" s="3" t="s">
        <v>20843</v>
      </c>
      <c r="C19091" s="3" t="s">
        <v>13</v>
      </c>
      <c r="D19091" s="3" t="s">
        <v>13</v>
      </c>
      <c r="E19091" s="3" t="s">
        <v>13</v>
      </c>
      <c r="F19091" s="3" t="s">
        <v>13</v>
      </c>
      <c r="G19091" s="2">
        <v>0</v>
      </c>
      <c r="H19091" s="2">
        <v>0</v>
      </c>
      <c r="I19091" s="2">
        <v>0</v>
      </c>
      <c r="J19091" s="2">
        <v>0</v>
      </c>
      <c r="K19091" s="2">
        <v>0</v>
      </c>
    </row>
    <row r="19092" spans="1:11">
      <c r="A19092" s="2">
        <v>531095</v>
      </c>
      <c r="B19092" s="3" t="s">
        <v>20844</v>
      </c>
      <c r="C19092" s="3" t="s">
        <v>13</v>
      </c>
      <c r="D19092" s="3" t="s">
        <v>13</v>
      </c>
      <c r="E19092" s="3" t="s">
        <v>13</v>
      </c>
      <c r="F19092" s="3" t="s">
        <v>13</v>
      </c>
      <c r="G19092" s="2">
        <v>0</v>
      </c>
      <c r="H19092" s="2">
        <v>0</v>
      </c>
      <c r="I19092" s="2">
        <v>0</v>
      </c>
      <c r="J19092" s="2">
        <v>0</v>
      </c>
      <c r="K19092" s="2">
        <v>0</v>
      </c>
    </row>
    <row r="19093" spans="1:11">
      <c r="A19093" s="2">
        <v>531092</v>
      </c>
      <c r="B19093" s="3" t="s">
        <v>20845</v>
      </c>
      <c r="C19093" s="3" t="s">
        <v>13</v>
      </c>
      <c r="D19093" s="3" t="s">
        <v>13</v>
      </c>
      <c r="E19093" s="3" t="s">
        <v>13</v>
      </c>
      <c r="F19093" s="3" t="s">
        <v>13</v>
      </c>
      <c r="G19093" s="2">
        <v>0</v>
      </c>
      <c r="H19093" s="2">
        <v>0</v>
      </c>
      <c r="I19093" s="2">
        <v>0</v>
      </c>
      <c r="J19093" s="2">
        <v>0</v>
      </c>
      <c r="K19093" s="2">
        <v>0</v>
      </c>
    </row>
    <row r="19094" spans="1:11">
      <c r="A19094" s="2">
        <v>531084</v>
      </c>
      <c r="B19094" s="3" t="s">
        <v>20829</v>
      </c>
      <c r="C19094" s="3" t="s">
        <v>13</v>
      </c>
      <c r="D19094" s="3" t="s">
        <v>13</v>
      </c>
      <c r="E19094" s="3" t="s">
        <v>13</v>
      </c>
      <c r="F19094" s="3" t="s">
        <v>13</v>
      </c>
      <c r="G19094" s="2">
        <v>0</v>
      </c>
      <c r="H19094" s="2">
        <v>0</v>
      </c>
      <c r="I19094" s="2">
        <v>0</v>
      </c>
      <c r="J19094" s="2">
        <v>0</v>
      </c>
      <c r="K19094" s="2">
        <v>0</v>
      </c>
    </row>
    <row r="19095" spans="1:11">
      <c r="A19095" s="2">
        <v>531077</v>
      </c>
      <c r="B19095" s="3" t="s">
        <v>20846</v>
      </c>
      <c r="C19095" s="3" t="s">
        <v>13</v>
      </c>
      <c r="D19095" s="3" t="s">
        <v>13</v>
      </c>
      <c r="E19095" s="3" t="s">
        <v>13</v>
      </c>
      <c r="F19095" s="3" t="s">
        <v>13</v>
      </c>
      <c r="G19095" s="2">
        <v>0</v>
      </c>
      <c r="H19095" s="2">
        <v>0</v>
      </c>
      <c r="I19095" s="2">
        <v>0</v>
      </c>
      <c r="J19095" s="2">
        <v>0</v>
      </c>
      <c r="K19095" s="2">
        <v>0</v>
      </c>
    </row>
    <row r="19096" spans="1:11">
      <c r="A19096" s="2">
        <v>531076</v>
      </c>
      <c r="B19096" s="3" t="s">
        <v>20847</v>
      </c>
      <c r="C19096" s="3" t="s">
        <v>13</v>
      </c>
      <c r="D19096" s="3" t="s">
        <v>13</v>
      </c>
      <c r="E19096" s="3" t="s">
        <v>13</v>
      </c>
      <c r="F19096" s="3" t="s">
        <v>13</v>
      </c>
      <c r="G19096" s="2">
        <v>0</v>
      </c>
      <c r="H19096" s="2">
        <v>0</v>
      </c>
      <c r="I19096" s="2">
        <v>0</v>
      </c>
      <c r="J19096" s="2">
        <v>0</v>
      </c>
      <c r="K19096" s="2">
        <v>0</v>
      </c>
    </row>
    <row r="19097" spans="1:11">
      <c r="A19097" s="2">
        <v>531074</v>
      </c>
      <c r="B19097" s="3" t="s">
        <v>20848</v>
      </c>
      <c r="C19097" s="3" t="s">
        <v>13</v>
      </c>
      <c r="D19097" s="3" t="s">
        <v>13</v>
      </c>
      <c r="E19097" s="3" t="s">
        <v>13</v>
      </c>
      <c r="F19097" s="3" t="s">
        <v>219</v>
      </c>
      <c r="G19097" s="2">
        <v>0</v>
      </c>
      <c r="H19097" s="2">
        <v>0</v>
      </c>
      <c r="I19097" s="2">
        <v>0</v>
      </c>
      <c r="J19097" s="2">
        <v>0</v>
      </c>
      <c r="K19097" s="2">
        <v>0</v>
      </c>
    </row>
    <row r="19098" spans="1:11">
      <c r="A19098" s="2">
        <v>531070</v>
      </c>
      <c r="B19098" s="3" t="s">
        <v>20849</v>
      </c>
      <c r="C19098" s="3" t="s">
        <v>13</v>
      </c>
      <c r="D19098" s="3" t="s">
        <v>13</v>
      </c>
      <c r="E19098" s="3" t="s">
        <v>13</v>
      </c>
      <c r="F19098" s="3" t="s">
        <v>13</v>
      </c>
      <c r="G19098" s="2">
        <v>0</v>
      </c>
      <c r="H19098" s="2">
        <v>0</v>
      </c>
      <c r="I19098" s="2">
        <v>0</v>
      </c>
      <c r="J19098" s="2">
        <v>0</v>
      </c>
      <c r="K19098" s="2">
        <v>0</v>
      </c>
    </row>
    <row r="19099" spans="1:11">
      <c r="A19099" s="2">
        <v>531069</v>
      </c>
      <c r="B19099" s="3" t="s">
        <v>20850</v>
      </c>
      <c r="C19099" s="3" t="s">
        <v>13</v>
      </c>
      <c r="D19099" s="3" t="s">
        <v>13</v>
      </c>
      <c r="E19099" s="3" t="s">
        <v>13</v>
      </c>
      <c r="F19099" s="3" t="s">
        <v>13</v>
      </c>
      <c r="G19099" s="2">
        <v>0</v>
      </c>
      <c r="H19099" s="2">
        <v>0</v>
      </c>
      <c r="I19099" s="2">
        <v>0</v>
      </c>
      <c r="J19099" s="2">
        <v>0</v>
      </c>
      <c r="K19099" s="2">
        <v>0</v>
      </c>
    </row>
    <row r="19100" spans="1:11">
      <c r="A19100" s="2">
        <v>531066</v>
      </c>
      <c r="B19100" s="3" t="s">
        <v>20851</v>
      </c>
      <c r="C19100" s="3" t="s">
        <v>13</v>
      </c>
      <c r="D19100" s="3" t="s">
        <v>13</v>
      </c>
      <c r="E19100" s="3" t="s">
        <v>13</v>
      </c>
      <c r="F19100" s="3" t="s">
        <v>13</v>
      </c>
      <c r="G19100" s="2">
        <v>0</v>
      </c>
      <c r="H19100" s="2">
        <v>0</v>
      </c>
      <c r="I19100" s="2">
        <v>0</v>
      </c>
      <c r="J19100" s="2">
        <v>0</v>
      </c>
      <c r="K19100" s="2">
        <v>0</v>
      </c>
    </row>
    <row r="19101" spans="1:11">
      <c r="A19101" s="2">
        <v>531064</v>
      </c>
      <c r="B19101" s="3" t="s">
        <v>20852</v>
      </c>
      <c r="C19101" s="3" t="s">
        <v>6067</v>
      </c>
      <c r="D19101" s="3" t="s">
        <v>2045</v>
      </c>
      <c r="E19101" s="3" t="s">
        <v>13</v>
      </c>
      <c r="F19101" s="3" t="s">
        <v>13</v>
      </c>
      <c r="G19101" s="2">
        <v>0</v>
      </c>
      <c r="H19101" s="2">
        <v>0</v>
      </c>
      <c r="I19101" s="2">
        <v>0</v>
      </c>
      <c r="J19101" s="2">
        <v>0</v>
      </c>
      <c r="K19101" s="2">
        <v>0</v>
      </c>
    </row>
    <row r="19102" spans="1:11">
      <c r="A19102" s="2">
        <v>531062</v>
      </c>
      <c r="B19102" s="3" t="s">
        <v>19871</v>
      </c>
      <c r="C19102" s="3" t="s">
        <v>13</v>
      </c>
      <c r="D19102" s="3" t="s">
        <v>13</v>
      </c>
      <c r="E19102" s="3" t="s">
        <v>13</v>
      </c>
      <c r="F19102" s="3" t="s">
        <v>13</v>
      </c>
      <c r="G19102" s="2">
        <v>0</v>
      </c>
      <c r="H19102" s="2">
        <v>0</v>
      </c>
      <c r="I19102" s="2">
        <v>0</v>
      </c>
      <c r="J19102" s="2">
        <v>0</v>
      </c>
      <c r="K19102" s="2">
        <v>0</v>
      </c>
    </row>
    <row r="19103" spans="1:11">
      <c r="A19103" s="2">
        <v>531061</v>
      </c>
      <c r="B19103" s="3" t="s">
        <v>19871</v>
      </c>
      <c r="C19103" s="3" t="s">
        <v>13</v>
      </c>
      <c r="D19103" s="3" t="s">
        <v>13</v>
      </c>
      <c r="E19103" s="3" t="s">
        <v>13</v>
      </c>
      <c r="F19103" s="3" t="s">
        <v>13</v>
      </c>
      <c r="G19103" s="2">
        <v>0</v>
      </c>
      <c r="H19103" s="2">
        <v>0</v>
      </c>
      <c r="I19103" s="2">
        <v>0</v>
      </c>
      <c r="J19103" s="2">
        <v>0</v>
      </c>
      <c r="K19103" s="2">
        <v>0</v>
      </c>
    </row>
    <row r="19104" spans="1:11">
      <c r="A19104" s="2">
        <v>531060</v>
      </c>
      <c r="B19104" s="3" t="s">
        <v>20853</v>
      </c>
      <c r="C19104" s="3" t="s">
        <v>13</v>
      </c>
      <c r="D19104" s="3" t="s">
        <v>13</v>
      </c>
      <c r="E19104" s="3" t="s">
        <v>13</v>
      </c>
      <c r="F19104" s="3" t="s">
        <v>53</v>
      </c>
      <c r="G19104" s="2">
        <v>0</v>
      </c>
      <c r="H19104" s="2">
        <v>0</v>
      </c>
      <c r="I19104" s="2">
        <v>0</v>
      </c>
      <c r="J19104" s="2">
        <v>0</v>
      </c>
      <c r="K19104" s="2">
        <v>0</v>
      </c>
    </row>
    <row r="19105" spans="1:11">
      <c r="A19105" s="2">
        <v>531059</v>
      </c>
      <c r="B19105" s="3" t="s">
        <v>20854</v>
      </c>
      <c r="C19105" s="3" t="s">
        <v>13</v>
      </c>
      <c r="D19105" s="3" t="s">
        <v>13</v>
      </c>
      <c r="E19105" s="3" t="s">
        <v>13</v>
      </c>
      <c r="F19105" s="3" t="s">
        <v>13</v>
      </c>
      <c r="G19105" s="2">
        <v>0</v>
      </c>
      <c r="H19105" s="2">
        <v>0</v>
      </c>
      <c r="I19105" s="2">
        <v>0</v>
      </c>
      <c r="J19105" s="2">
        <v>0</v>
      </c>
      <c r="K19105" s="2">
        <v>0</v>
      </c>
    </row>
    <row r="19106" spans="1:11">
      <c r="A19106" s="2">
        <v>531054</v>
      </c>
      <c r="B19106" s="3" t="s">
        <v>20855</v>
      </c>
      <c r="C19106" s="3" t="s">
        <v>13</v>
      </c>
      <c r="D19106" s="3" t="s">
        <v>13</v>
      </c>
      <c r="E19106" s="3" t="s">
        <v>13</v>
      </c>
      <c r="F19106" s="3" t="s">
        <v>13</v>
      </c>
      <c r="G19106" s="2">
        <v>0</v>
      </c>
      <c r="H19106" s="2">
        <v>0</v>
      </c>
      <c r="I19106" s="2">
        <v>0</v>
      </c>
      <c r="J19106" s="2">
        <v>0</v>
      </c>
      <c r="K19106" s="2">
        <v>0</v>
      </c>
    </row>
    <row r="19107" spans="1:11">
      <c r="A19107" s="2">
        <v>531053</v>
      </c>
      <c r="B19107" s="3" t="s">
        <v>19871</v>
      </c>
      <c r="C19107" s="3" t="s">
        <v>13</v>
      </c>
      <c r="D19107" s="3" t="s">
        <v>13</v>
      </c>
      <c r="E19107" s="3" t="s">
        <v>13</v>
      </c>
      <c r="F19107" s="3" t="s">
        <v>13</v>
      </c>
      <c r="G19107" s="2">
        <v>0</v>
      </c>
      <c r="H19107" s="2">
        <v>0</v>
      </c>
      <c r="I19107" s="2">
        <v>0</v>
      </c>
      <c r="J19107" s="2">
        <v>0</v>
      </c>
      <c r="K19107" s="2">
        <v>0</v>
      </c>
    </row>
    <row r="19108" spans="1:11">
      <c r="A19108" s="2">
        <v>531049</v>
      </c>
      <c r="B19108" s="3" t="s">
        <v>20856</v>
      </c>
      <c r="C19108" s="3" t="s">
        <v>13</v>
      </c>
      <c r="D19108" s="3" t="s">
        <v>13</v>
      </c>
      <c r="E19108" s="3" t="s">
        <v>13</v>
      </c>
      <c r="F19108" s="3" t="s">
        <v>13</v>
      </c>
      <c r="G19108" s="2">
        <v>0</v>
      </c>
      <c r="H19108" s="2">
        <v>0</v>
      </c>
      <c r="I19108" s="2">
        <v>0</v>
      </c>
      <c r="J19108" s="2">
        <v>0</v>
      </c>
      <c r="K19108" s="2">
        <v>0</v>
      </c>
    </row>
    <row r="19109" spans="1:11">
      <c r="A19109" s="2">
        <v>531047</v>
      </c>
      <c r="B19109" s="3" t="s">
        <v>20857</v>
      </c>
      <c r="C19109" s="3" t="s">
        <v>13</v>
      </c>
      <c r="D19109" s="3" t="s">
        <v>13</v>
      </c>
      <c r="E19109" s="3" t="s">
        <v>13</v>
      </c>
      <c r="F19109" s="3" t="s">
        <v>13</v>
      </c>
      <c r="G19109" s="2">
        <v>0</v>
      </c>
      <c r="H19109" s="2">
        <v>0</v>
      </c>
      <c r="I19109" s="2">
        <v>0</v>
      </c>
      <c r="J19109" s="2">
        <v>0</v>
      </c>
      <c r="K19109" s="2">
        <v>0</v>
      </c>
    </row>
    <row r="19110" spans="1:11">
      <c r="A19110" s="2">
        <v>531045</v>
      </c>
      <c r="B19110" s="3" t="s">
        <v>20858</v>
      </c>
      <c r="C19110" s="3" t="s">
        <v>13</v>
      </c>
      <c r="D19110" s="3" t="s">
        <v>13</v>
      </c>
      <c r="E19110" s="3" t="s">
        <v>13</v>
      </c>
      <c r="F19110" s="3" t="s">
        <v>13</v>
      </c>
      <c r="G19110" s="2">
        <v>0</v>
      </c>
      <c r="H19110" s="2">
        <v>0</v>
      </c>
      <c r="I19110" s="2">
        <v>0</v>
      </c>
      <c r="J19110" s="2">
        <v>0</v>
      </c>
      <c r="K19110" s="2">
        <v>0</v>
      </c>
    </row>
    <row r="19111" spans="1:11">
      <c r="A19111" s="2">
        <v>531044</v>
      </c>
      <c r="B19111" s="3" t="s">
        <v>20859</v>
      </c>
      <c r="C19111" s="3" t="s">
        <v>13</v>
      </c>
      <c r="D19111" s="3" t="s">
        <v>13</v>
      </c>
      <c r="E19111" s="3" t="s">
        <v>13</v>
      </c>
      <c r="F19111" s="3" t="s">
        <v>13</v>
      </c>
      <c r="G19111" s="2">
        <v>0</v>
      </c>
      <c r="H19111" s="2">
        <v>0</v>
      </c>
      <c r="I19111" s="2">
        <v>0</v>
      </c>
      <c r="J19111" s="2">
        <v>0</v>
      </c>
      <c r="K19111" s="2">
        <v>0</v>
      </c>
    </row>
    <row r="19112" spans="1:11">
      <c r="A19112" s="2">
        <v>531042</v>
      </c>
      <c r="B19112" s="3" t="s">
        <v>20860</v>
      </c>
      <c r="C19112" s="3" t="s">
        <v>13</v>
      </c>
      <c r="D19112" s="3" t="s">
        <v>13</v>
      </c>
      <c r="E19112" s="3" t="s">
        <v>13</v>
      </c>
      <c r="F19112" s="3" t="s">
        <v>219</v>
      </c>
      <c r="G19112" s="2">
        <v>0</v>
      </c>
      <c r="H19112" s="2">
        <v>0</v>
      </c>
      <c r="I19112" s="2">
        <v>0</v>
      </c>
      <c r="J19112" s="2">
        <v>0</v>
      </c>
      <c r="K19112" s="2">
        <v>0</v>
      </c>
    </row>
    <row r="19113" spans="1:11">
      <c r="A19113" s="2">
        <v>531041</v>
      </c>
      <c r="B19113" s="3" t="s">
        <v>20861</v>
      </c>
      <c r="C19113" s="3" t="s">
        <v>20862</v>
      </c>
      <c r="D19113" s="3" t="s">
        <v>20863</v>
      </c>
      <c r="E19113" s="3" t="s">
        <v>13</v>
      </c>
      <c r="F19113" s="3" t="s">
        <v>219</v>
      </c>
      <c r="G19113" s="2">
        <v>2</v>
      </c>
      <c r="H19113" s="2">
        <v>2</v>
      </c>
      <c r="I19113" s="2">
        <v>2</v>
      </c>
      <c r="J19113" s="2">
        <v>-2</v>
      </c>
      <c r="K19113" s="2">
        <v>0</v>
      </c>
    </row>
    <row r="19114" spans="1:11">
      <c r="A19114" s="2">
        <v>531039</v>
      </c>
      <c r="B19114" s="3" t="s">
        <v>20864</v>
      </c>
      <c r="C19114" s="3" t="s">
        <v>20769</v>
      </c>
      <c r="D19114" s="3" t="s">
        <v>20770</v>
      </c>
      <c r="E19114" s="3" t="s">
        <v>13</v>
      </c>
      <c r="F19114" s="3" t="s">
        <v>863</v>
      </c>
      <c r="G19114" s="2">
        <v>0</v>
      </c>
      <c r="H19114" s="2">
        <v>0</v>
      </c>
      <c r="I19114" s="2">
        <v>0</v>
      </c>
      <c r="J19114" s="2">
        <v>0</v>
      </c>
      <c r="K19114" s="2">
        <v>0</v>
      </c>
    </row>
    <row r="19115" spans="1:11">
      <c r="A19115" s="2">
        <v>531036</v>
      </c>
      <c r="B19115" s="3" t="s">
        <v>20865</v>
      </c>
      <c r="C19115" s="3" t="s">
        <v>574</v>
      </c>
      <c r="D19115" s="3" t="s">
        <v>1890</v>
      </c>
      <c r="E19115" s="3" t="s">
        <v>13</v>
      </c>
      <c r="F19115" s="3" t="s">
        <v>13</v>
      </c>
      <c r="G19115" s="2">
        <v>0</v>
      </c>
      <c r="H19115" s="2">
        <v>0</v>
      </c>
      <c r="I19115" s="2">
        <v>0</v>
      </c>
      <c r="J19115" s="2">
        <v>0</v>
      </c>
      <c r="K19115" s="2">
        <v>0</v>
      </c>
    </row>
    <row r="19116" spans="1:11">
      <c r="A19116" s="2">
        <v>531032</v>
      </c>
      <c r="B19116" s="3" t="s">
        <v>20866</v>
      </c>
      <c r="C19116" s="3" t="s">
        <v>13</v>
      </c>
      <c r="D19116" s="3" t="s">
        <v>13</v>
      </c>
      <c r="E19116" s="3" t="s">
        <v>13</v>
      </c>
      <c r="F19116" s="3" t="s">
        <v>13</v>
      </c>
      <c r="G19116" s="2">
        <v>0</v>
      </c>
      <c r="H19116" s="2">
        <v>0</v>
      </c>
      <c r="I19116" s="2">
        <v>0</v>
      </c>
      <c r="J19116" s="2">
        <v>0</v>
      </c>
      <c r="K19116" s="2">
        <v>0</v>
      </c>
    </row>
    <row r="19117" spans="1:11">
      <c r="A19117" s="2">
        <v>531031</v>
      </c>
      <c r="B19117" s="3" t="s">
        <v>20867</v>
      </c>
      <c r="C19117" s="3" t="s">
        <v>13</v>
      </c>
      <c r="D19117" s="3" t="s">
        <v>13</v>
      </c>
      <c r="E19117" s="3" t="s">
        <v>13</v>
      </c>
      <c r="F19117" s="3" t="s">
        <v>13</v>
      </c>
      <c r="G19117" s="2">
        <v>0</v>
      </c>
      <c r="H19117" s="2">
        <v>0</v>
      </c>
      <c r="I19117" s="2">
        <v>0</v>
      </c>
      <c r="J19117" s="2">
        <v>0</v>
      </c>
      <c r="K19117" s="2">
        <v>0</v>
      </c>
    </row>
    <row r="19118" spans="1:11">
      <c r="A19118" s="2">
        <v>531030</v>
      </c>
      <c r="B19118" s="3" t="s">
        <v>20868</v>
      </c>
      <c r="C19118" s="3" t="s">
        <v>13</v>
      </c>
      <c r="D19118" s="3" t="s">
        <v>13</v>
      </c>
      <c r="E19118" s="3" t="s">
        <v>13</v>
      </c>
      <c r="F19118" s="3" t="s">
        <v>13</v>
      </c>
      <c r="G19118" s="2">
        <v>0</v>
      </c>
      <c r="H19118" s="2">
        <v>0</v>
      </c>
      <c r="I19118" s="2">
        <v>0</v>
      </c>
      <c r="J19118" s="2">
        <v>0</v>
      </c>
      <c r="K19118" s="2">
        <v>0</v>
      </c>
    </row>
    <row r="19119" spans="1:11">
      <c r="A19119" s="2">
        <v>531026</v>
      </c>
      <c r="B19119" s="3" t="s">
        <v>20869</v>
      </c>
      <c r="C19119" s="3" t="s">
        <v>13</v>
      </c>
      <c r="D19119" s="3" t="s">
        <v>13</v>
      </c>
      <c r="E19119" s="3" t="s">
        <v>13</v>
      </c>
      <c r="F19119" s="3" t="s">
        <v>13</v>
      </c>
      <c r="G19119" s="2">
        <v>0</v>
      </c>
      <c r="H19119" s="2">
        <v>0</v>
      </c>
      <c r="I19119" s="2">
        <v>0</v>
      </c>
      <c r="J19119" s="2">
        <v>0</v>
      </c>
      <c r="K19119" s="2">
        <v>0</v>
      </c>
    </row>
    <row r="19120" spans="1:11">
      <c r="A19120" s="2">
        <v>531023</v>
      </c>
      <c r="B19120" s="3" t="s">
        <v>20870</v>
      </c>
      <c r="C19120" s="3" t="s">
        <v>13</v>
      </c>
      <c r="D19120" s="3" t="s">
        <v>13</v>
      </c>
      <c r="E19120" s="3" t="s">
        <v>13</v>
      </c>
      <c r="F19120" s="3" t="s">
        <v>13</v>
      </c>
      <c r="G19120" s="2">
        <v>0</v>
      </c>
      <c r="H19120" s="2">
        <v>0</v>
      </c>
      <c r="I19120" s="2">
        <v>0</v>
      </c>
      <c r="J19120" s="2">
        <v>0</v>
      </c>
      <c r="K19120" s="2">
        <v>0</v>
      </c>
    </row>
    <row r="19121" spans="1:11">
      <c r="A19121" s="2">
        <v>531022</v>
      </c>
      <c r="B19121" s="3" t="s">
        <v>20871</v>
      </c>
      <c r="C19121" s="3" t="s">
        <v>13</v>
      </c>
      <c r="D19121" s="3" t="s">
        <v>13</v>
      </c>
      <c r="E19121" s="3" t="s">
        <v>13</v>
      </c>
      <c r="F19121" s="3" t="s">
        <v>13</v>
      </c>
      <c r="G19121" s="2">
        <v>0</v>
      </c>
      <c r="H19121" s="2">
        <v>0</v>
      </c>
      <c r="I19121" s="2">
        <v>0</v>
      </c>
      <c r="J19121" s="2">
        <v>0</v>
      </c>
      <c r="K19121" s="2">
        <v>0</v>
      </c>
    </row>
    <row r="19122" spans="1:11">
      <c r="A19122" s="2">
        <v>531019</v>
      </c>
      <c r="B19122" s="3" t="s">
        <v>20872</v>
      </c>
      <c r="C19122" s="3" t="s">
        <v>13</v>
      </c>
      <c r="D19122" s="3" t="s">
        <v>13</v>
      </c>
      <c r="E19122" s="3" t="s">
        <v>13</v>
      </c>
      <c r="F19122" s="3" t="s">
        <v>13</v>
      </c>
      <c r="G19122" s="2">
        <v>0</v>
      </c>
      <c r="H19122" s="2">
        <v>0</v>
      </c>
      <c r="I19122" s="2">
        <v>0</v>
      </c>
      <c r="J19122" s="2">
        <v>0</v>
      </c>
      <c r="K19122" s="2">
        <v>0</v>
      </c>
    </row>
    <row r="19123" spans="1:11">
      <c r="A19123" s="2">
        <v>531013</v>
      </c>
      <c r="B19123" s="3" t="s">
        <v>20873</v>
      </c>
      <c r="C19123" s="3" t="s">
        <v>13</v>
      </c>
      <c r="D19123" s="3" t="s">
        <v>13</v>
      </c>
      <c r="E19123" s="3" t="s">
        <v>14</v>
      </c>
      <c r="F19123" s="3" t="s">
        <v>13</v>
      </c>
      <c r="G19123" s="2">
        <v>0</v>
      </c>
      <c r="H19123" s="2">
        <v>0</v>
      </c>
      <c r="I19123" s="2">
        <v>0</v>
      </c>
      <c r="J19123" s="2">
        <v>0</v>
      </c>
      <c r="K19123" s="2">
        <v>0</v>
      </c>
    </row>
    <row r="19124" spans="1:11">
      <c r="A19124" s="2">
        <v>531010</v>
      </c>
      <c r="B19124" s="3" t="s">
        <v>20874</v>
      </c>
      <c r="C19124" s="3" t="s">
        <v>13</v>
      </c>
      <c r="D19124" s="3" t="s">
        <v>13</v>
      </c>
      <c r="E19124" s="3" t="s">
        <v>13</v>
      </c>
      <c r="F19124" s="3" t="s">
        <v>13</v>
      </c>
      <c r="G19124" s="2">
        <v>0</v>
      </c>
      <c r="H19124" s="2">
        <v>0</v>
      </c>
      <c r="I19124" s="2">
        <v>0</v>
      </c>
      <c r="J19124" s="2">
        <v>0</v>
      </c>
      <c r="K19124" s="2">
        <v>0</v>
      </c>
    </row>
    <row r="19125" spans="1:11">
      <c r="A19125" s="2">
        <v>531009</v>
      </c>
      <c r="B19125" s="3" t="s">
        <v>20875</v>
      </c>
      <c r="C19125" s="3" t="s">
        <v>13</v>
      </c>
      <c r="D19125" s="3" t="s">
        <v>13</v>
      </c>
      <c r="E19125" s="3" t="s">
        <v>13</v>
      </c>
      <c r="F19125" s="3" t="s">
        <v>13</v>
      </c>
      <c r="G19125" s="2">
        <v>0</v>
      </c>
      <c r="H19125" s="2">
        <v>0</v>
      </c>
      <c r="I19125" s="2">
        <v>0</v>
      </c>
      <c r="J19125" s="2">
        <v>0</v>
      </c>
      <c r="K19125" s="2">
        <v>0</v>
      </c>
    </row>
    <row r="19126" spans="1:11">
      <c r="A19126" s="2">
        <v>531006</v>
      </c>
      <c r="B19126" s="3" t="s">
        <v>20876</v>
      </c>
      <c r="C19126" s="3" t="s">
        <v>20877</v>
      </c>
      <c r="D19126" s="3" t="s">
        <v>10441</v>
      </c>
      <c r="E19126" s="3" t="s">
        <v>13</v>
      </c>
      <c r="F19126" s="3" t="s">
        <v>13</v>
      </c>
      <c r="G19126" s="2">
        <v>1</v>
      </c>
      <c r="H19126" s="2">
        <v>1</v>
      </c>
      <c r="I19126" s="2">
        <v>1</v>
      </c>
      <c r="J19126" s="2">
        <v>-1</v>
      </c>
      <c r="K19126" s="2">
        <v>0</v>
      </c>
    </row>
    <row r="19127" spans="1:11">
      <c r="A19127" s="2">
        <v>531004</v>
      </c>
      <c r="B19127" s="3" t="s">
        <v>20878</v>
      </c>
      <c r="C19127" s="3" t="s">
        <v>13</v>
      </c>
      <c r="D19127" s="3" t="s">
        <v>13</v>
      </c>
      <c r="E19127" s="3" t="s">
        <v>13</v>
      </c>
      <c r="F19127" s="3" t="s">
        <v>13</v>
      </c>
      <c r="G19127" s="2">
        <v>0</v>
      </c>
      <c r="H19127" s="2">
        <v>0</v>
      </c>
      <c r="I19127" s="2">
        <v>0</v>
      </c>
      <c r="J19127" s="2">
        <v>0</v>
      </c>
      <c r="K19127" s="2">
        <v>0</v>
      </c>
    </row>
    <row r="19128" spans="1:11">
      <c r="A19128" s="2">
        <v>531001</v>
      </c>
      <c r="B19128" s="3" t="s">
        <v>20879</v>
      </c>
      <c r="C19128" s="3" t="s">
        <v>13829</v>
      </c>
      <c r="D19128" s="3" t="s">
        <v>10267</v>
      </c>
      <c r="E19128" s="3" t="s">
        <v>13</v>
      </c>
      <c r="F19128" s="3" t="s">
        <v>13</v>
      </c>
      <c r="G19128" s="2">
        <v>0</v>
      </c>
      <c r="H19128" s="2">
        <v>0</v>
      </c>
      <c r="I19128" s="2">
        <v>0</v>
      </c>
      <c r="J19128" s="2">
        <v>0</v>
      </c>
      <c r="K19128" s="2">
        <v>0</v>
      </c>
    </row>
    <row r="19129" spans="1:11">
      <c r="A19129" s="2">
        <v>530999</v>
      </c>
      <c r="B19129" s="3" t="s">
        <v>20880</v>
      </c>
      <c r="C19129" s="3" t="s">
        <v>13</v>
      </c>
      <c r="D19129" s="3" t="s">
        <v>13</v>
      </c>
      <c r="E19129" s="3" t="s">
        <v>13</v>
      </c>
      <c r="F19129" s="3" t="s">
        <v>13</v>
      </c>
      <c r="G19129" s="2">
        <v>0</v>
      </c>
      <c r="H19129" s="2">
        <v>0</v>
      </c>
      <c r="I19129" s="2">
        <v>0</v>
      </c>
      <c r="J19129" s="2">
        <v>0</v>
      </c>
      <c r="K19129" s="2">
        <v>0</v>
      </c>
    </row>
    <row r="19130" spans="1:11">
      <c r="A19130" s="2">
        <v>530998</v>
      </c>
      <c r="B19130" s="3" t="s">
        <v>20881</v>
      </c>
      <c r="C19130" s="3" t="s">
        <v>13</v>
      </c>
      <c r="D19130" s="3" t="s">
        <v>13</v>
      </c>
      <c r="E19130" s="3" t="s">
        <v>13</v>
      </c>
      <c r="F19130" s="3" t="s">
        <v>13</v>
      </c>
      <c r="G19130" s="2">
        <v>0</v>
      </c>
      <c r="H19130" s="2">
        <v>0</v>
      </c>
      <c r="I19130" s="2">
        <v>0</v>
      </c>
      <c r="J19130" s="2">
        <v>0</v>
      </c>
      <c r="K19130" s="2">
        <v>0</v>
      </c>
    </row>
    <row r="19131" spans="1:11">
      <c r="A19131" s="2">
        <v>530997</v>
      </c>
      <c r="B19131" s="3" t="s">
        <v>20882</v>
      </c>
      <c r="C19131" s="3" t="s">
        <v>13</v>
      </c>
      <c r="D19131" s="3" t="s">
        <v>13</v>
      </c>
      <c r="E19131" s="3" t="s">
        <v>13</v>
      </c>
      <c r="F19131" s="3" t="s">
        <v>13</v>
      </c>
      <c r="G19131" s="2">
        <v>0</v>
      </c>
      <c r="H19131" s="2">
        <v>0</v>
      </c>
      <c r="I19131" s="2">
        <v>0</v>
      </c>
      <c r="J19131" s="2">
        <v>0</v>
      </c>
      <c r="K19131" s="2">
        <v>0</v>
      </c>
    </row>
    <row r="19132" spans="1:11">
      <c r="A19132" s="2">
        <v>530996</v>
      </c>
      <c r="B19132" s="3" t="s">
        <v>20883</v>
      </c>
      <c r="C19132" s="3" t="s">
        <v>13</v>
      </c>
      <c r="D19132" s="3" t="s">
        <v>13</v>
      </c>
      <c r="E19132" s="3" t="s">
        <v>13</v>
      </c>
      <c r="F19132" s="3" t="s">
        <v>53</v>
      </c>
      <c r="G19132" s="2">
        <v>0</v>
      </c>
      <c r="H19132" s="2">
        <v>0</v>
      </c>
      <c r="I19132" s="2">
        <v>0</v>
      </c>
      <c r="J19132" s="2">
        <v>0</v>
      </c>
      <c r="K19132" s="2">
        <v>0</v>
      </c>
    </row>
    <row r="19133" spans="1:11">
      <c r="A19133" s="2">
        <v>530995</v>
      </c>
      <c r="B19133" s="3" t="s">
        <v>20884</v>
      </c>
      <c r="C19133" s="3" t="s">
        <v>20885</v>
      </c>
      <c r="D19133" s="3" t="s">
        <v>20886</v>
      </c>
      <c r="E19133" s="3" t="s">
        <v>13</v>
      </c>
      <c r="F19133" s="3" t="s">
        <v>53</v>
      </c>
      <c r="G19133" s="2">
        <v>0</v>
      </c>
      <c r="H19133" s="2">
        <v>0</v>
      </c>
      <c r="I19133" s="2">
        <v>0</v>
      </c>
      <c r="J19133" s="2">
        <v>0</v>
      </c>
      <c r="K19133" s="2">
        <v>0</v>
      </c>
    </row>
    <row r="19134" spans="1:11">
      <c r="A19134" s="2">
        <v>530987</v>
      </c>
      <c r="B19134" s="3" t="s">
        <v>20857</v>
      </c>
      <c r="C19134" s="3" t="s">
        <v>13</v>
      </c>
      <c r="D19134" s="3" t="s">
        <v>13</v>
      </c>
      <c r="E19134" s="3" t="s">
        <v>13</v>
      </c>
      <c r="F19134" s="3" t="s">
        <v>13</v>
      </c>
      <c r="G19134" s="2">
        <v>0</v>
      </c>
      <c r="H19134" s="2">
        <v>0</v>
      </c>
      <c r="I19134" s="2">
        <v>0</v>
      </c>
      <c r="J19134" s="2">
        <v>0</v>
      </c>
      <c r="K19134" s="2">
        <v>0</v>
      </c>
    </row>
    <row r="19135" spans="1:11">
      <c r="A19135" s="2">
        <v>530986</v>
      </c>
      <c r="B19135" s="3" t="s">
        <v>20887</v>
      </c>
      <c r="C19135" s="3" t="s">
        <v>13</v>
      </c>
      <c r="D19135" s="3" t="s">
        <v>13</v>
      </c>
      <c r="E19135" s="3" t="s">
        <v>650</v>
      </c>
      <c r="F19135" s="3" t="s">
        <v>13</v>
      </c>
      <c r="G19135" s="2">
        <v>0</v>
      </c>
      <c r="H19135" s="2">
        <v>0</v>
      </c>
      <c r="I19135" s="2">
        <v>0</v>
      </c>
      <c r="J19135" s="2">
        <v>0</v>
      </c>
      <c r="K19135" s="2">
        <v>0</v>
      </c>
    </row>
    <row r="19136" spans="1:11">
      <c r="A19136" s="2">
        <v>530985</v>
      </c>
      <c r="B19136" s="3" t="s">
        <v>20888</v>
      </c>
      <c r="C19136" s="3" t="s">
        <v>13</v>
      </c>
      <c r="D19136" s="3" t="s">
        <v>13</v>
      </c>
      <c r="E19136" s="3" t="s">
        <v>13</v>
      </c>
      <c r="F19136" s="3" t="s">
        <v>863</v>
      </c>
      <c r="G19136" s="2">
        <v>0</v>
      </c>
      <c r="H19136" s="2">
        <v>0</v>
      </c>
      <c r="I19136" s="2">
        <v>0</v>
      </c>
      <c r="J19136" s="2">
        <v>0</v>
      </c>
      <c r="K19136" s="2">
        <v>0</v>
      </c>
    </row>
    <row r="19137" spans="1:11">
      <c r="A19137" s="2">
        <v>530984</v>
      </c>
      <c r="B19137" s="3" t="s">
        <v>20889</v>
      </c>
      <c r="C19137" s="3" t="s">
        <v>13010</v>
      </c>
      <c r="D19137" s="3" t="s">
        <v>20890</v>
      </c>
      <c r="E19137" s="3" t="s">
        <v>14</v>
      </c>
      <c r="F19137" s="3" t="s">
        <v>13</v>
      </c>
      <c r="G19137" s="2">
        <v>1</v>
      </c>
      <c r="H19137" s="2">
        <v>1</v>
      </c>
      <c r="I19137" s="2">
        <v>1</v>
      </c>
      <c r="J19137" s="2">
        <v>-1</v>
      </c>
      <c r="K19137" s="2">
        <v>0</v>
      </c>
    </row>
    <row r="19138" spans="1:11">
      <c r="A19138" s="2">
        <v>530981</v>
      </c>
      <c r="B19138" s="3" t="s">
        <v>20891</v>
      </c>
      <c r="C19138" s="3" t="s">
        <v>13</v>
      </c>
      <c r="D19138" s="3" t="s">
        <v>13</v>
      </c>
      <c r="E19138" s="3" t="s">
        <v>13</v>
      </c>
      <c r="F19138" s="3" t="s">
        <v>13</v>
      </c>
      <c r="G19138" s="2">
        <v>0</v>
      </c>
      <c r="H19138" s="2">
        <v>0</v>
      </c>
      <c r="I19138" s="2">
        <v>0</v>
      </c>
      <c r="J19138" s="2">
        <v>0</v>
      </c>
      <c r="K19138" s="2">
        <v>0</v>
      </c>
    </row>
    <row r="19139" spans="1:11">
      <c r="A19139" s="2">
        <v>530978</v>
      </c>
      <c r="B19139" s="3" t="s">
        <v>20892</v>
      </c>
      <c r="C19139" s="3" t="s">
        <v>13</v>
      </c>
      <c r="D19139" s="3" t="s">
        <v>13</v>
      </c>
      <c r="E19139" s="3" t="s">
        <v>13</v>
      </c>
      <c r="F19139" s="3" t="s">
        <v>13</v>
      </c>
      <c r="G19139" s="2">
        <v>0</v>
      </c>
      <c r="H19139" s="2">
        <v>0</v>
      </c>
      <c r="I19139" s="2">
        <v>0</v>
      </c>
      <c r="J19139" s="2">
        <v>0</v>
      </c>
      <c r="K19139" s="2">
        <v>0</v>
      </c>
    </row>
    <row r="19140" spans="1:11">
      <c r="A19140" s="2">
        <v>530977</v>
      </c>
      <c r="B19140" s="3" t="s">
        <v>20893</v>
      </c>
      <c r="C19140" s="3" t="s">
        <v>10545</v>
      </c>
      <c r="D19140" s="3" t="s">
        <v>20894</v>
      </c>
      <c r="E19140" s="3" t="s">
        <v>13</v>
      </c>
      <c r="F19140" s="3" t="s">
        <v>13</v>
      </c>
      <c r="G19140" s="2">
        <v>1</v>
      </c>
      <c r="H19140" s="2">
        <v>1</v>
      </c>
      <c r="I19140" s="2">
        <v>1</v>
      </c>
      <c r="J19140" s="2">
        <v>-1</v>
      </c>
      <c r="K19140" s="2">
        <v>0</v>
      </c>
    </row>
    <row r="19141" spans="1:11">
      <c r="A19141" s="2">
        <v>530975</v>
      </c>
      <c r="B19141" s="3" t="s">
        <v>20895</v>
      </c>
      <c r="C19141" s="3" t="s">
        <v>20896</v>
      </c>
      <c r="D19141" s="3" t="s">
        <v>20897</v>
      </c>
      <c r="E19141" s="3" t="s">
        <v>14</v>
      </c>
      <c r="F19141" s="3" t="s">
        <v>13</v>
      </c>
      <c r="G19141" s="2">
        <v>0</v>
      </c>
      <c r="H19141" s="2">
        <v>0</v>
      </c>
      <c r="I19141" s="2">
        <v>0</v>
      </c>
      <c r="J19141" s="2">
        <v>0</v>
      </c>
      <c r="K19141" s="2">
        <v>0</v>
      </c>
    </row>
    <row r="19142" spans="1:11">
      <c r="A19142" s="2">
        <v>530972</v>
      </c>
      <c r="B19142" s="3" t="s">
        <v>20898</v>
      </c>
      <c r="C19142" s="3" t="s">
        <v>20885</v>
      </c>
      <c r="D19142" s="3" t="s">
        <v>20886</v>
      </c>
      <c r="E19142" s="3" t="s">
        <v>13</v>
      </c>
      <c r="F19142" s="3" t="s">
        <v>53</v>
      </c>
      <c r="G19142" s="2">
        <v>0</v>
      </c>
      <c r="H19142" s="2">
        <v>0</v>
      </c>
      <c r="I19142" s="2">
        <v>0</v>
      </c>
      <c r="J19142" s="2">
        <v>0</v>
      </c>
      <c r="K19142" s="2">
        <v>0</v>
      </c>
    </row>
    <row r="19143" spans="1:11">
      <c r="A19143" s="2">
        <v>530971</v>
      </c>
      <c r="B19143" s="3" t="s">
        <v>20899</v>
      </c>
      <c r="C19143" s="3" t="s">
        <v>13</v>
      </c>
      <c r="D19143" s="3" t="s">
        <v>13</v>
      </c>
      <c r="E19143" s="3" t="s">
        <v>13</v>
      </c>
      <c r="F19143" s="3" t="s">
        <v>13</v>
      </c>
      <c r="G19143" s="2">
        <v>0</v>
      </c>
      <c r="H19143" s="2">
        <v>0</v>
      </c>
      <c r="I19143" s="2">
        <v>0</v>
      </c>
      <c r="J19143" s="2">
        <v>0</v>
      </c>
      <c r="K19143" s="2">
        <v>0</v>
      </c>
    </row>
    <row r="19144" spans="1:11">
      <c r="A19144" s="2">
        <v>530970</v>
      </c>
      <c r="B19144" s="3" t="s">
        <v>20900</v>
      </c>
      <c r="C19144" s="3" t="s">
        <v>20769</v>
      </c>
      <c r="D19144" s="3" t="s">
        <v>20770</v>
      </c>
      <c r="E19144" s="3" t="s">
        <v>13</v>
      </c>
      <c r="F19144" s="3" t="s">
        <v>863</v>
      </c>
      <c r="G19144" s="2">
        <v>0</v>
      </c>
      <c r="H19144" s="2">
        <v>0</v>
      </c>
      <c r="I19144" s="2">
        <v>0</v>
      </c>
      <c r="J19144" s="2">
        <v>0</v>
      </c>
      <c r="K19144" s="2">
        <v>0</v>
      </c>
    </row>
    <row r="19145" spans="1:11">
      <c r="A19145" s="2">
        <v>530968</v>
      </c>
      <c r="B19145" s="3" t="s">
        <v>20901</v>
      </c>
      <c r="C19145" s="3" t="s">
        <v>13</v>
      </c>
      <c r="D19145" s="3" t="s">
        <v>13</v>
      </c>
      <c r="E19145" s="3" t="s">
        <v>295</v>
      </c>
      <c r="F19145" s="3" t="s">
        <v>863</v>
      </c>
      <c r="G19145" s="2">
        <v>0</v>
      </c>
      <c r="H19145" s="2">
        <v>0</v>
      </c>
      <c r="I19145" s="2">
        <v>0</v>
      </c>
      <c r="J19145" s="2">
        <v>0</v>
      </c>
      <c r="K19145" s="2">
        <v>0</v>
      </c>
    </row>
    <row r="19146" spans="1:11">
      <c r="A19146" s="2">
        <v>530966</v>
      </c>
      <c r="B19146" s="3" t="s">
        <v>20902</v>
      </c>
      <c r="C19146" s="3" t="s">
        <v>13</v>
      </c>
      <c r="D19146" s="3" t="s">
        <v>13</v>
      </c>
      <c r="E19146" s="3" t="s">
        <v>13</v>
      </c>
      <c r="F19146" s="3" t="s">
        <v>13</v>
      </c>
      <c r="G19146" s="2">
        <v>0</v>
      </c>
      <c r="H19146" s="2">
        <v>0</v>
      </c>
      <c r="I19146" s="2">
        <v>0</v>
      </c>
      <c r="J19146" s="2">
        <v>0</v>
      </c>
      <c r="K19146" s="2">
        <v>0</v>
      </c>
    </row>
    <row r="19147" spans="1:11">
      <c r="A19147" s="2">
        <v>530955</v>
      </c>
      <c r="B19147" s="3" t="s">
        <v>19871</v>
      </c>
      <c r="C19147" s="3" t="s">
        <v>13</v>
      </c>
      <c r="D19147" s="3" t="s">
        <v>13</v>
      </c>
      <c r="E19147" s="3" t="s">
        <v>13</v>
      </c>
      <c r="F19147" s="3" t="s">
        <v>13</v>
      </c>
      <c r="G19147" s="2">
        <v>0</v>
      </c>
      <c r="H19147" s="2">
        <v>0</v>
      </c>
      <c r="I19147" s="2">
        <v>0</v>
      </c>
      <c r="J19147" s="2">
        <v>0</v>
      </c>
      <c r="K19147" s="2">
        <v>0</v>
      </c>
    </row>
    <row r="19148" spans="1:11">
      <c r="A19148" s="2">
        <v>530953</v>
      </c>
      <c r="B19148" s="3" t="s">
        <v>20903</v>
      </c>
      <c r="C19148" s="3" t="s">
        <v>13</v>
      </c>
      <c r="D19148" s="3" t="s">
        <v>13</v>
      </c>
      <c r="E19148" s="3" t="s">
        <v>13</v>
      </c>
      <c r="F19148" s="3" t="s">
        <v>13</v>
      </c>
      <c r="G19148" s="2">
        <v>0</v>
      </c>
      <c r="H19148" s="2">
        <v>0</v>
      </c>
      <c r="I19148" s="2">
        <v>0</v>
      </c>
      <c r="J19148" s="2">
        <v>0</v>
      </c>
      <c r="K19148" s="2">
        <v>0</v>
      </c>
    </row>
    <row r="19149" spans="1:11">
      <c r="A19149" s="2">
        <v>530950</v>
      </c>
      <c r="B19149" s="3" t="s">
        <v>20904</v>
      </c>
      <c r="C19149" s="3" t="s">
        <v>8610</v>
      </c>
      <c r="D19149" s="3" t="s">
        <v>131</v>
      </c>
      <c r="E19149" s="3" t="s">
        <v>13</v>
      </c>
      <c r="F19149" s="3" t="s">
        <v>13</v>
      </c>
      <c r="G19149" s="2">
        <v>0</v>
      </c>
      <c r="H19149" s="2">
        <v>0</v>
      </c>
      <c r="I19149" s="2">
        <v>0</v>
      </c>
      <c r="J19149" s="2">
        <v>0</v>
      </c>
      <c r="K19149" s="2">
        <v>0</v>
      </c>
    </row>
    <row r="19150" spans="1:11">
      <c r="A19150" s="2">
        <v>530949</v>
      </c>
      <c r="B19150" s="3" t="s">
        <v>20905</v>
      </c>
      <c r="C19150" s="3" t="s">
        <v>13</v>
      </c>
      <c r="D19150" s="3" t="s">
        <v>13</v>
      </c>
      <c r="E19150" s="3" t="s">
        <v>13</v>
      </c>
      <c r="F19150" s="3" t="s">
        <v>13</v>
      </c>
      <c r="G19150" s="2">
        <v>0</v>
      </c>
      <c r="H19150" s="2">
        <v>0</v>
      </c>
      <c r="I19150" s="2">
        <v>0</v>
      </c>
      <c r="J19150" s="2">
        <v>0</v>
      </c>
      <c r="K19150" s="2">
        <v>0</v>
      </c>
    </row>
    <row r="19151" spans="1:11">
      <c r="A19151" s="2">
        <v>530948</v>
      </c>
      <c r="B19151" s="3" t="s">
        <v>19871</v>
      </c>
      <c r="C19151" s="3" t="s">
        <v>13</v>
      </c>
      <c r="D19151" s="3" t="s">
        <v>13</v>
      </c>
      <c r="E19151" s="3" t="s">
        <v>13</v>
      </c>
      <c r="F19151" s="3" t="s">
        <v>13</v>
      </c>
      <c r="G19151" s="2">
        <v>0</v>
      </c>
      <c r="H19151" s="2">
        <v>0</v>
      </c>
      <c r="I19151" s="2">
        <v>0</v>
      </c>
      <c r="J19151" s="2">
        <v>0</v>
      </c>
      <c r="K19151" s="2">
        <v>0</v>
      </c>
    </row>
    <row r="19152" spans="1:11">
      <c r="A19152" s="2">
        <v>530947</v>
      </c>
      <c r="B19152" s="3" t="s">
        <v>20906</v>
      </c>
      <c r="C19152" s="3" t="s">
        <v>20907</v>
      </c>
      <c r="D19152" s="3" t="s">
        <v>246</v>
      </c>
      <c r="E19152" s="3" t="s">
        <v>13</v>
      </c>
      <c r="F19152" s="3" t="s">
        <v>13</v>
      </c>
      <c r="G19152" s="2">
        <v>1</v>
      </c>
      <c r="H19152" s="2">
        <v>1</v>
      </c>
      <c r="I19152" s="2">
        <v>1</v>
      </c>
      <c r="J19152" s="2">
        <v>-1</v>
      </c>
      <c r="K19152" s="2">
        <v>0</v>
      </c>
    </row>
    <row r="19153" spans="1:11">
      <c r="A19153" s="2">
        <v>530942</v>
      </c>
      <c r="B19153" s="3" t="s">
        <v>20908</v>
      </c>
      <c r="C19153" s="3" t="s">
        <v>9540</v>
      </c>
      <c r="D19153" s="3" t="s">
        <v>764</v>
      </c>
      <c r="E19153" s="3" t="s">
        <v>13</v>
      </c>
      <c r="F19153" s="3" t="s">
        <v>13</v>
      </c>
      <c r="G19153" s="2">
        <v>0</v>
      </c>
      <c r="H19153" s="2">
        <v>0</v>
      </c>
      <c r="I19153" s="2">
        <v>0</v>
      </c>
      <c r="J19153" s="2">
        <v>0</v>
      </c>
      <c r="K19153" s="2">
        <v>0</v>
      </c>
    </row>
    <row r="19154" spans="1:11">
      <c r="A19154" s="2">
        <v>530937</v>
      </c>
      <c r="B19154" s="3" t="s">
        <v>15109</v>
      </c>
      <c r="C19154" s="3" t="s">
        <v>13</v>
      </c>
      <c r="D19154" s="3" t="s">
        <v>13</v>
      </c>
      <c r="E19154" s="3" t="s">
        <v>13</v>
      </c>
      <c r="F19154" s="3" t="s">
        <v>13</v>
      </c>
      <c r="G19154" s="2">
        <v>0</v>
      </c>
      <c r="H19154" s="2">
        <v>0</v>
      </c>
      <c r="I19154" s="2">
        <v>0</v>
      </c>
      <c r="J19154" s="2">
        <v>0</v>
      </c>
      <c r="K19154" s="2">
        <v>0</v>
      </c>
    </row>
    <row r="19155" spans="1:11">
      <c r="A19155" s="2">
        <v>530936</v>
      </c>
      <c r="B19155" s="3" t="s">
        <v>20909</v>
      </c>
      <c r="C19155" s="3" t="s">
        <v>13</v>
      </c>
      <c r="D19155" s="3" t="s">
        <v>13</v>
      </c>
      <c r="E19155" s="3" t="s">
        <v>13</v>
      </c>
      <c r="F19155" s="3" t="s">
        <v>863</v>
      </c>
      <c r="G19155" s="2">
        <v>0</v>
      </c>
      <c r="H19155" s="2">
        <v>0</v>
      </c>
      <c r="I19155" s="2">
        <v>0</v>
      </c>
      <c r="J19155" s="2">
        <v>0</v>
      </c>
      <c r="K19155" s="2">
        <v>0</v>
      </c>
    </row>
    <row r="19156" spans="1:11">
      <c r="A19156" s="2">
        <v>530928</v>
      </c>
      <c r="B19156" s="3" t="s">
        <v>20910</v>
      </c>
      <c r="C19156" s="3" t="s">
        <v>13</v>
      </c>
      <c r="D19156" s="3" t="s">
        <v>13</v>
      </c>
      <c r="E19156" s="3" t="s">
        <v>13</v>
      </c>
      <c r="F19156" s="3" t="s">
        <v>13</v>
      </c>
      <c r="G19156" s="2">
        <v>0</v>
      </c>
      <c r="H19156" s="2">
        <v>0</v>
      </c>
      <c r="I19156" s="2">
        <v>0</v>
      </c>
      <c r="J19156" s="2">
        <v>0</v>
      </c>
      <c r="K19156" s="2">
        <v>0</v>
      </c>
    </row>
    <row r="19157" spans="1:11">
      <c r="A19157" s="2">
        <v>530927</v>
      </c>
      <c r="B19157" s="3" t="s">
        <v>20911</v>
      </c>
      <c r="C19157" s="3" t="s">
        <v>13</v>
      </c>
      <c r="D19157" s="3" t="s">
        <v>13</v>
      </c>
      <c r="E19157" s="3" t="s">
        <v>13</v>
      </c>
      <c r="F19157" s="3" t="s">
        <v>13</v>
      </c>
      <c r="G19157" s="2">
        <v>0</v>
      </c>
      <c r="H19157" s="2">
        <v>0</v>
      </c>
      <c r="I19157" s="2">
        <v>0</v>
      </c>
      <c r="J19157" s="2">
        <v>0</v>
      </c>
      <c r="K19157" s="2">
        <v>0</v>
      </c>
    </row>
    <row r="19158" spans="1:11">
      <c r="A19158" s="2">
        <v>530923</v>
      </c>
      <c r="B19158" s="3" t="s">
        <v>19871</v>
      </c>
      <c r="C19158" s="3" t="s">
        <v>13</v>
      </c>
      <c r="D19158" s="3" t="s">
        <v>13</v>
      </c>
      <c r="E19158" s="3" t="s">
        <v>13</v>
      </c>
      <c r="F19158" s="3" t="s">
        <v>13</v>
      </c>
      <c r="G19158" s="2">
        <v>0</v>
      </c>
      <c r="H19158" s="2">
        <v>0</v>
      </c>
      <c r="I19158" s="2">
        <v>0</v>
      </c>
      <c r="J19158" s="2">
        <v>0</v>
      </c>
      <c r="K19158" s="2">
        <v>0</v>
      </c>
    </row>
    <row r="19159" spans="1:11">
      <c r="A19159" s="2">
        <v>530922</v>
      </c>
      <c r="B19159" s="3" t="s">
        <v>20912</v>
      </c>
      <c r="C19159" s="3" t="s">
        <v>20913</v>
      </c>
      <c r="D19159" s="3" t="s">
        <v>20914</v>
      </c>
      <c r="E19159" s="3" t="s">
        <v>13</v>
      </c>
      <c r="F19159" s="3" t="s">
        <v>13</v>
      </c>
      <c r="G19159" s="2">
        <v>0</v>
      </c>
      <c r="H19159" s="2">
        <v>0</v>
      </c>
      <c r="I19159" s="2">
        <v>0</v>
      </c>
      <c r="J19159" s="2">
        <v>0</v>
      </c>
      <c r="K19159" s="2">
        <v>0</v>
      </c>
    </row>
    <row r="19160" spans="1:11">
      <c r="A19160" s="2">
        <v>530921</v>
      </c>
      <c r="B19160" s="3" t="s">
        <v>20915</v>
      </c>
      <c r="C19160" s="3" t="s">
        <v>13</v>
      </c>
      <c r="D19160" s="3" t="s">
        <v>13</v>
      </c>
      <c r="E19160" s="3" t="s">
        <v>13</v>
      </c>
      <c r="F19160" s="3" t="s">
        <v>219</v>
      </c>
      <c r="G19160" s="2">
        <v>0</v>
      </c>
      <c r="H19160" s="2">
        <v>0</v>
      </c>
      <c r="I19160" s="2">
        <v>0</v>
      </c>
      <c r="J19160" s="2">
        <v>0</v>
      </c>
      <c r="K19160" s="2">
        <v>0</v>
      </c>
    </row>
    <row r="19161" spans="1:11">
      <c r="A19161" s="2">
        <v>530920</v>
      </c>
      <c r="B19161" s="3" t="s">
        <v>20916</v>
      </c>
      <c r="C19161" s="3" t="s">
        <v>13</v>
      </c>
      <c r="D19161" s="3" t="s">
        <v>13</v>
      </c>
      <c r="E19161" s="3" t="s">
        <v>13</v>
      </c>
      <c r="F19161" s="3" t="s">
        <v>13</v>
      </c>
      <c r="G19161" s="2">
        <v>0</v>
      </c>
      <c r="H19161" s="2">
        <v>0</v>
      </c>
      <c r="I19161" s="2">
        <v>0</v>
      </c>
      <c r="J19161" s="2">
        <v>0</v>
      </c>
      <c r="K19161" s="2">
        <v>0</v>
      </c>
    </row>
    <row r="19162" spans="1:11">
      <c r="A19162" s="2">
        <v>530919</v>
      </c>
      <c r="B19162" s="3" t="s">
        <v>20917</v>
      </c>
      <c r="C19162" s="3" t="s">
        <v>4130</v>
      </c>
      <c r="D19162" s="3" t="s">
        <v>12956</v>
      </c>
      <c r="E19162" s="3" t="s">
        <v>13</v>
      </c>
      <c r="F19162" s="3" t="s">
        <v>13</v>
      </c>
      <c r="G19162" s="2">
        <v>1</v>
      </c>
      <c r="H19162" s="2">
        <v>1</v>
      </c>
      <c r="I19162" s="2">
        <v>1</v>
      </c>
      <c r="J19162" s="2">
        <v>-1</v>
      </c>
      <c r="K19162" s="2">
        <v>0</v>
      </c>
    </row>
    <row r="19163" spans="1:11">
      <c r="A19163" s="2">
        <v>530918</v>
      </c>
      <c r="B19163" s="3" t="s">
        <v>20918</v>
      </c>
      <c r="C19163" s="3" t="s">
        <v>13</v>
      </c>
      <c r="D19163" s="3" t="s">
        <v>13</v>
      </c>
      <c r="E19163" s="3" t="s">
        <v>13</v>
      </c>
      <c r="F19163" s="3" t="s">
        <v>13</v>
      </c>
      <c r="G19163" s="2">
        <v>0</v>
      </c>
      <c r="H19163" s="2">
        <v>0</v>
      </c>
      <c r="I19163" s="2">
        <v>0</v>
      </c>
      <c r="J19163" s="2">
        <v>0</v>
      </c>
      <c r="K19163" s="2">
        <v>0</v>
      </c>
    </row>
    <row r="19164" spans="1:11">
      <c r="A19164" s="2">
        <v>530917</v>
      </c>
      <c r="B19164" s="3" t="s">
        <v>20919</v>
      </c>
      <c r="C19164" s="3" t="s">
        <v>13</v>
      </c>
      <c r="D19164" s="3" t="s">
        <v>13</v>
      </c>
      <c r="E19164" s="3" t="s">
        <v>13</v>
      </c>
      <c r="F19164" s="3" t="s">
        <v>13</v>
      </c>
      <c r="G19164" s="2">
        <v>0</v>
      </c>
      <c r="H19164" s="2">
        <v>0</v>
      </c>
      <c r="I19164" s="2">
        <v>0</v>
      </c>
      <c r="J19164" s="2">
        <v>0</v>
      </c>
      <c r="K19164" s="2">
        <v>0</v>
      </c>
    </row>
    <row r="19165" spans="1:11">
      <c r="A19165" s="2">
        <v>530916</v>
      </c>
      <c r="B19165" s="3" t="s">
        <v>20920</v>
      </c>
      <c r="C19165" s="3" t="s">
        <v>13</v>
      </c>
      <c r="D19165" s="3" t="s">
        <v>13</v>
      </c>
      <c r="E19165" s="3" t="s">
        <v>13</v>
      </c>
      <c r="F19165" s="3" t="s">
        <v>53</v>
      </c>
      <c r="G19165" s="2">
        <v>0</v>
      </c>
      <c r="H19165" s="2">
        <v>0</v>
      </c>
      <c r="I19165" s="2">
        <v>0</v>
      </c>
      <c r="J19165" s="2">
        <v>0</v>
      </c>
      <c r="K19165" s="2">
        <v>0</v>
      </c>
    </row>
    <row r="19166" spans="1:11">
      <c r="A19166" s="2">
        <v>530909</v>
      </c>
      <c r="B19166" s="3" t="s">
        <v>20921</v>
      </c>
      <c r="C19166" s="3" t="s">
        <v>13</v>
      </c>
      <c r="D19166" s="3" t="s">
        <v>13</v>
      </c>
      <c r="E19166" s="3" t="s">
        <v>13</v>
      </c>
      <c r="F19166" s="3" t="s">
        <v>13</v>
      </c>
      <c r="G19166" s="2">
        <v>0</v>
      </c>
      <c r="H19166" s="2">
        <v>0</v>
      </c>
      <c r="I19166" s="2">
        <v>0</v>
      </c>
      <c r="J19166" s="2">
        <v>0</v>
      </c>
      <c r="K19166" s="2">
        <v>0</v>
      </c>
    </row>
    <row r="19167" spans="1:11">
      <c r="A19167" s="2">
        <v>530908</v>
      </c>
      <c r="B19167" s="3" t="s">
        <v>20922</v>
      </c>
      <c r="C19167" s="3" t="s">
        <v>13</v>
      </c>
      <c r="D19167" s="3" t="s">
        <v>13</v>
      </c>
      <c r="E19167" s="3" t="s">
        <v>13</v>
      </c>
      <c r="F19167" s="3" t="s">
        <v>13</v>
      </c>
      <c r="G19167" s="2">
        <v>0</v>
      </c>
      <c r="H19167" s="2">
        <v>0</v>
      </c>
      <c r="I19167" s="2">
        <v>0</v>
      </c>
      <c r="J19167" s="2">
        <v>0</v>
      </c>
      <c r="K19167" s="2">
        <v>0</v>
      </c>
    </row>
    <row r="19168" spans="1:11">
      <c r="A19168" s="2">
        <v>530907</v>
      </c>
      <c r="B19168" s="3" t="s">
        <v>19871</v>
      </c>
      <c r="C19168" s="3" t="s">
        <v>13</v>
      </c>
      <c r="D19168" s="3" t="s">
        <v>13</v>
      </c>
      <c r="E19168" s="3" t="s">
        <v>13</v>
      </c>
      <c r="F19168" s="3" t="s">
        <v>13</v>
      </c>
      <c r="G19168" s="2">
        <v>0</v>
      </c>
      <c r="H19168" s="2">
        <v>0</v>
      </c>
      <c r="I19168" s="2">
        <v>0</v>
      </c>
      <c r="J19168" s="2">
        <v>0</v>
      </c>
      <c r="K19168" s="2">
        <v>0</v>
      </c>
    </row>
    <row r="19169" spans="1:11">
      <c r="A19169" s="2">
        <v>530900</v>
      </c>
      <c r="B19169" s="3" t="s">
        <v>20923</v>
      </c>
      <c r="C19169" s="3" t="s">
        <v>13</v>
      </c>
      <c r="D19169" s="3" t="s">
        <v>13</v>
      </c>
      <c r="E19169" s="3" t="s">
        <v>13</v>
      </c>
      <c r="F19169" s="3" t="s">
        <v>13</v>
      </c>
      <c r="G19169" s="2">
        <v>0</v>
      </c>
      <c r="H19169" s="2">
        <v>0</v>
      </c>
      <c r="I19169" s="2">
        <v>0</v>
      </c>
      <c r="J19169" s="2">
        <v>0</v>
      </c>
      <c r="K19169" s="2">
        <v>0</v>
      </c>
    </row>
    <row r="19170" spans="1:11">
      <c r="A19170" s="2">
        <v>530899</v>
      </c>
      <c r="B19170" s="3" t="s">
        <v>20924</v>
      </c>
      <c r="C19170" s="3" t="s">
        <v>13</v>
      </c>
      <c r="D19170" s="3" t="s">
        <v>13</v>
      </c>
      <c r="E19170" s="3" t="s">
        <v>13</v>
      </c>
      <c r="F19170" s="3" t="s">
        <v>13</v>
      </c>
      <c r="G19170" s="2">
        <v>0</v>
      </c>
      <c r="H19170" s="2">
        <v>0</v>
      </c>
      <c r="I19170" s="2">
        <v>0</v>
      </c>
      <c r="J19170" s="2">
        <v>0</v>
      </c>
      <c r="K19170" s="2">
        <v>0</v>
      </c>
    </row>
    <row r="19171" spans="1:11">
      <c r="A19171" s="2">
        <v>530897</v>
      </c>
      <c r="B19171" s="3" t="s">
        <v>20925</v>
      </c>
      <c r="C19171" s="3" t="s">
        <v>13</v>
      </c>
      <c r="D19171" s="3" t="s">
        <v>13</v>
      </c>
      <c r="E19171" s="3" t="s">
        <v>13</v>
      </c>
      <c r="F19171" s="3" t="s">
        <v>13</v>
      </c>
      <c r="G19171" s="2">
        <v>0</v>
      </c>
      <c r="H19171" s="2">
        <v>0</v>
      </c>
      <c r="I19171" s="2">
        <v>0</v>
      </c>
      <c r="J19171" s="2">
        <v>0</v>
      </c>
      <c r="K19171" s="2">
        <v>0</v>
      </c>
    </row>
    <row r="19172" spans="1:11">
      <c r="A19172" s="2">
        <v>530895</v>
      </c>
      <c r="B19172" s="3" t="s">
        <v>20926</v>
      </c>
      <c r="C19172" s="3" t="s">
        <v>13</v>
      </c>
      <c r="D19172" s="3" t="s">
        <v>13</v>
      </c>
      <c r="E19172" s="3" t="s">
        <v>13</v>
      </c>
      <c r="F19172" s="3" t="s">
        <v>13</v>
      </c>
      <c r="G19172" s="2">
        <v>0</v>
      </c>
      <c r="H19172" s="2">
        <v>0</v>
      </c>
      <c r="I19172" s="2">
        <v>0</v>
      </c>
      <c r="J19172" s="2">
        <v>0</v>
      </c>
      <c r="K19172" s="2">
        <v>0</v>
      </c>
    </row>
    <row r="19173" spans="1:11">
      <c r="A19173" s="2">
        <v>530893</v>
      </c>
      <c r="B19173" s="3" t="s">
        <v>20927</v>
      </c>
      <c r="C19173" s="3" t="s">
        <v>10534</v>
      </c>
      <c r="D19173" s="3" t="s">
        <v>20928</v>
      </c>
      <c r="E19173" s="3" t="s">
        <v>13</v>
      </c>
      <c r="F19173" s="3" t="s">
        <v>219</v>
      </c>
      <c r="G19173" s="2">
        <v>0</v>
      </c>
      <c r="H19173" s="2">
        <v>0</v>
      </c>
      <c r="I19173" s="2">
        <v>0</v>
      </c>
      <c r="J19173" s="2">
        <v>0</v>
      </c>
      <c r="K19173" s="2">
        <v>0</v>
      </c>
    </row>
    <row r="19174" spans="1:11">
      <c r="A19174" s="2">
        <v>530891</v>
      </c>
      <c r="B19174" s="3" t="s">
        <v>20929</v>
      </c>
      <c r="C19174" s="3" t="s">
        <v>13</v>
      </c>
      <c r="D19174" s="3" t="s">
        <v>13</v>
      </c>
      <c r="E19174" s="3" t="s">
        <v>13</v>
      </c>
      <c r="F19174" s="3" t="s">
        <v>13</v>
      </c>
      <c r="G19174" s="2">
        <v>0</v>
      </c>
      <c r="H19174" s="2">
        <v>0</v>
      </c>
      <c r="I19174" s="2">
        <v>0</v>
      </c>
      <c r="J19174" s="2">
        <v>0</v>
      </c>
      <c r="K19174" s="2">
        <v>0</v>
      </c>
    </row>
    <row r="19175" spans="1:11">
      <c r="A19175" s="2">
        <v>530889</v>
      </c>
      <c r="B19175" s="3" t="s">
        <v>20930</v>
      </c>
      <c r="C19175" s="3" t="s">
        <v>12368</v>
      </c>
      <c r="D19175" s="3" t="s">
        <v>425</v>
      </c>
      <c r="E19175" s="3" t="s">
        <v>13</v>
      </c>
      <c r="F19175" s="3" t="s">
        <v>13</v>
      </c>
      <c r="G19175" s="2">
        <v>0</v>
      </c>
      <c r="H19175" s="2">
        <v>0</v>
      </c>
      <c r="I19175" s="2">
        <v>0</v>
      </c>
      <c r="J19175" s="2">
        <v>0</v>
      </c>
      <c r="K19175" s="2">
        <v>0</v>
      </c>
    </row>
    <row r="19176" spans="1:11">
      <c r="A19176" s="2">
        <v>530886</v>
      </c>
      <c r="B19176" s="3" t="s">
        <v>20931</v>
      </c>
      <c r="C19176" s="3" t="s">
        <v>13</v>
      </c>
      <c r="D19176" s="3" t="s">
        <v>13</v>
      </c>
      <c r="E19176" s="3" t="s">
        <v>13</v>
      </c>
      <c r="F19176" s="3" t="s">
        <v>13</v>
      </c>
      <c r="G19176" s="2">
        <v>0</v>
      </c>
      <c r="H19176" s="2">
        <v>0</v>
      </c>
      <c r="I19176" s="2">
        <v>0</v>
      </c>
      <c r="J19176" s="2">
        <v>0</v>
      </c>
      <c r="K19176" s="2">
        <v>0</v>
      </c>
    </row>
    <row r="19177" spans="1:11">
      <c r="A19177" s="2">
        <v>530885</v>
      </c>
      <c r="B19177" s="3" t="s">
        <v>20932</v>
      </c>
      <c r="C19177" s="3" t="s">
        <v>6379</v>
      </c>
      <c r="D19177" s="3" t="s">
        <v>425</v>
      </c>
      <c r="E19177" s="3" t="s">
        <v>13</v>
      </c>
      <c r="F19177" s="3" t="s">
        <v>13</v>
      </c>
      <c r="G19177" s="2">
        <v>0</v>
      </c>
      <c r="H19177" s="2">
        <v>0</v>
      </c>
      <c r="I19177" s="2">
        <v>0</v>
      </c>
      <c r="J19177" s="2">
        <v>0</v>
      </c>
      <c r="K19177" s="2">
        <v>0</v>
      </c>
    </row>
    <row r="19178" spans="1:11">
      <c r="A19178" s="2">
        <v>530881</v>
      </c>
      <c r="B19178" s="3" t="s">
        <v>20933</v>
      </c>
      <c r="C19178" s="3" t="s">
        <v>13</v>
      </c>
      <c r="D19178" s="3" t="s">
        <v>13</v>
      </c>
      <c r="E19178" s="3" t="s">
        <v>13</v>
      </c>
      <c r="F19178" s="3" t="s">
        <v>13</v>
      </c>
      <c r="G19178" s="2">
        <v>0</v>
      </c>
      <c r="H19178" s="2">
        <v>0</v>
      </c>
      <c r="I19178" s="2">
        <v>0</v>
      </c>
      <c r="J19178" s="2">
        <v>0</v>
      </c>
      <c r="K19178" s="2">
        <v>0</v>
      </c>
    </row>
    <row r="19179" spans="1:11">
      <c r="A19179" s="2">
        <v>530868</v>
      </c>
      <c r="B19179" s="3" t="s">
        <v>20934</v>
      </c>
      <c r="C19179" s="3" t="s">
        <v>13</v>
      </c>
      <c r="D19179" s="3" t="s">
        <v>13</v>
      </c>
      <c r="E19179" s="3" t="s">
        <v>13</v>
      </c>
      <c r="F19179" s="3" t="s">
        <v>13</v>
      </c>
      <c r="G19179" s="2">
        <v>0</v>
      </c>
      <c r="H19179" s="2">
        <v>0</v>
      </c>
      <c r="I19179" s="2">
        <v>0</v>
      </c>
      <c r="J19179" s="2">
        <v>0</v>
      </c>
      <c r="K19179" s="2">
        <v>0</v>
      </c>
    </row>
    <row r="19180" spans="1:11">
      <c r="A19180" s="2">
        <v>530867</v>
      </c>
      <c r="B19180" s="3" t="s">
        <v>20935</v>
      </c>
      <c r="C19180" s="3" t="s">
        <v>9792</v>
      </c>
      <c r="D19180" s="3" t="s">
        <v>20936</v>
      </c>
      <c r="E19180" s="3" t="s">
        <v>13</v>
      </c>
      <c r="F19180" s="3" t="s">
        <v>13</v>
      </c>
      <c r="G19180" s="2">
        <v>1</v>
      </c>
      <c r="H19180" s="2">
        <v>1</v>
      </c>
      <c r="I19180" s="2">
        <v>1</v>
      </c>
      <c r="J19180" s="2">
        <v>-1</v>
      </c>
      <c r="K19180" s="2">
        <v>0</v>
      </c>
    </row>
    <row r="19181" spans="1:11">
      <c r="A19181" s="2">
        <v>530866</v>
      </c>
      <c r="B19181" s="3" t="s">
        <v>20937</v>
      </c>
      <c r="C19181" s="3" t="s">
        <v>13</v>
      </c>
      <c r="D19181" s="3" t="s">
        <v>13</v>
      </c>
      <c r="E19181" s="3" t="s">
        <v>13</v>
      </c>
      <c r="F19181" s="3" t="s">
        <v>219</v>
      </c>
      <c r="G19181" s="2">
        <v>0</v>
      </c>
      <c r="H19181" s="2">
        <v>0</v>
      </c>
      <c r="I19181" s="2">
        <v>0</v>
      </c>
      <c r="J19181" s="2">
        <v>0</v>
      </c>
      <c r="K19181" s="2">
        <v>0</v>
      </c>
    </row>
    <row r="19182" spans="1:11">
      <c r="A19182" s="2">
        <v>530860</v>
      </c>
      <c r="B19182" s="3" t="s">
        <v>20938</v>
      </c>
      <c r="C19182" s="3" t="s">
        <v>7754</v>
      </c>
      <c r="D19182" s="3" t="s">
        <v>20939</v>
      </c>
      <c r="E19182" s="3" t="s">
        <v>13</v>
      </c>
      <c r="F19182" s="3" t="s">
        <v>53</v>
      </c>
      <c r="G19182" s="2">
        <v>1</v>
      </c>
      <c r="H19182" s="2">
        <v>1</v>
      </c>
      <c r="I19182" s="2">
        <v>1</v>
      </c>
      <c r="J19182" s="2">
        <v>-1</v>
      </c>
      <c r="K19182" s="2">
        <v>0</v>
      </c>
    </row>
    <row r="19183" spans="1:11">
      <c r="A19183" s="2">
        <v>530854</v>
      </c>
      <c r="B19183" s="3" t="s">
        <v>20940</v>
      </c>
      <c r="C19183" s="3" t="s">
        <v>13</v>
      </c>
      <c r="D19183" s="3" t="s">
        <v>13</v>
      </c>
      <c r="E19183" s="3" t="s">
        <v>14</v>
      </c>
      <c r="F19183" s="3" t="s">
        <v>13</v>
      </c>
      <c r="G19183" s="2">
        <v>0</v>
      </c>
      <c r="H19183" s="2">
        <v>0</v>
      </c>
      <c r="I19183" s="2">
        <v>0</v>
      </c>
      <c r="J19183" s="2">
        <v>0</v>
      </c>
      <c r="K19183" s="2">
        <v>0</v>
      </c>
    </row>
    <row r="19184" spans="1:11">
      <c r="A19184" s="2">
        <v>530851</v>
      </c>
      <c r="B19184" s="3" t="s">
        <v>20941</v>
      </c>
      <c r="C19184" s="3" t="s">
        <v>8585</v>
      </c>
      <c r="D19184" s="3" t="s">
        <v>20942</v>
      </c>
      <c r="E19184" s="3" t="s">
        <v>14</v>
      </c>
      <c r="F19184" s="3" t="s">
        <v>13</v>
      </c>
      <c r="G19184" s="2">
        <v>1</v>
      </c>
      <c r="H19184" s="2">
        <v>1</v>
      </c>
      <c r="I19184" s="2">
        <v>1</v>
      </c>
      <c r="J19184" s="2">
        <v>-1</v>
      </c>
      <c r="K19184" s="2">
        <v>0</v>
      </c>
    </row>
    <row r="19185" spans="1:11">
      <c r="A19185" s="2">
        <v>530844</v>
      </c>
      <c r="B19185" s="3" t="s">
        <v>20943</v>
      </c>
      <c r="C19185" s="3" t="s">
        <v>6156</v>
      </c>
      <c r="D19185" s="3" t="s">
        <v>755</v>
      </c>
      <c r="E19185" s="3" t="s">
        <v>13</v>
      </c>
      <c r="F19185" s="3" t="s">
        <v>13</v>
      </c>
      <c r="G19185" s="2">
        <v>1</v>
      </c>
      <c r="H19185" s="2">
        <v>1</v>
      </c>
      <c r="I19185" s="2">
        <v>1</v>
      </c>
      <c r="J19185" s="2">
        <v>-1</v>
      </c>
      <c r="K19185" s="2">
        <v>0</v>
      </c>
    </row>
    <row r="19186" spans="1:11">
      <c r="A19186" s="2">
        <v>530843</v>
      </c>
      <c r="B19186" s="3" t="s">
        <v>20944</v>
      </c>
      <c r="C19186" s="3" t="s">
        <v>13</v>
      </c>
      <c r="D19186" s="3" t="s">
        <v>13</v>
      </c>
      <c r="E19186" s="3" t="s">
        <v>13</v>
      </c>
      <c r="F19186" s="3" t="s">
        <v>13</v>
      </c>
      <c r="G19186" s="2">
        <v>0</v>
      </c>
      <c r="H19186" s="2">
        <v>0</v>
      </c>
      <c r="I19186" s="2">
        <v>0</v>
      </c>
      <c r="J19186" s="2">
        <v>0</v>
      </c>
      <c r="K19186" s="2">
        <v>0</v>
      </c>
    </row>
    <row r="19187" spans="1:11">
      <c r="A19187" s="2">
        <v>530842</v>
      </c>
      <c r="B19187" s="3" t="s">
        <v>20945</v>
      </c>
      <c r="C19187" s="3" t="s">
        <v>13</v>
      </c>
      <c r="D19187" s="3" t="s">
        <v>13</v>
      </c>
      <c r="E19187" s="3" t="s">
        <v>14</v>
      </c>
      <c r="F19187" s="3" t="s">
        <v>863</v>
      </c>
      <c r="G19187" s="2">
        <v>0</v>
      </c>
      <c r="H19187" s="2">
        <v>0</v>
      </c>
      <c r="I19187" s="2">
        <v>0</v>
      </c>
      <c r="J19187" s="2">
        <v>0</v>
      </c>
      <c r="K19187" s="2">
        <v>0</v>
      </c>
    </row>
    <row r="19188" spans="1:11">
      <c r="A19188" s="2">
        <v>530839</v>
      </c>
      <c r="B19188" s="3" t="s">
        <v>20946</v>
      </c>
      <c r="C19188" s="3" t="s">
        <v>13</v>
      </c>
      <c r="D19188" s="3" t="s">
        <v>13</v>
      </c>
      <c r="E19188" s="3" t="s">
        <v>13</v>
      </c>
      <c r="F19188" s="3" t="s">
        <v>13</v>
      </c>
      <c r="G19188" s="2">
        <v>0</v>
      </c>
      <c r="H19188" s="2">
        <v>0</v>
      </c>
      <c r="I19188" s="2">
        <v>0</v>
      </c>
      <c r="J19188" s="2">
        <v>0</v>
      </c>
      <c r="K19188" s="2">
        <v>0</v>
      </c>
    </row>
    <row r="19189" spans="1:11">
      <c r="A19189" s="2">
        <v>530832</v>
      </c>
      <c r="B19189" s="3" t="s">
        <v>20947</v>
      </c>
      <c r="C19189" s="3" t="s">
        <v>13</v>
      </c>
      <c r="D19189" s="3" t="s">
        <v>13</v>
      </c>
      <c r="E19189" s="3" t="s">
        <v>13</v>
      </c>
      <c r="F19189" s="3" t="s">
        <v>13</v>
      </c>
      <c r="G19189" s="2">
        <v>0</v>
      </c>
      <c r="H19189" s="2">
        <v>0</v>
      </c>
      <c r="I19189" s="2">
        <v>0</v>
      </c>
      <c r="J19189" s="2">
        <v>0</v>
      </c>
      <c r="K19189" s="2">
        <v>0</v>
      </c>
    </row>
    <row r="19190" spans="1:11">
      <c r="A19190" s="2">
        <v>530831</v>
      </c>
      <c r="B19190" s="3" t="s">
        <v>20948</v>
      </c>
      <c r="C19190" s="3" t="s">
        <v>13</v>
      </c>
      <c r="D19190" s="3" t="s">
        <v>13</v>
      </c>
      <c r="E19190" s="3" t="s">
        <v>13</v>
      </c>
      <c r="F19190" s="3" t="s">
        <v>13</v>
      </c>
      <c r="G19190" s="2">
        <v>0</v>
      </c>
      <c r="H19190" s="2">
        <v>0</v>
      </c>
      <c r="I19190" s="2">
        <v>0</v>
      </c>
      <c r="J19190" s="2">
        <v>0</v>
      </c>
      <c r="K19190" s="2">
        <v>0</v>
      </c>
    </row>
    <row r="19191" spans="1:11">
      <c r="A19191" s="2">
        <v>530826</v>
      </c>
      <c r="B19191" s="3" t="s">
        <v>20949</v>
      </c>
      <c r="C19191" s="3" t="s">
        <v>13</v>
      </c>
      <c r="D19191" s="3" t="s">
        <v>13</v>
      </c>
      <c r="E19191" s="3" t="s">
        <v>13</v>
      </c>
      <c r="F19191" s="3" t="s">
        <v>13</v>
      </c>
      <c r="G19191" s="2">
        <v>0</v>
      </c>
      <c r="H19191" s="2">
        <v>0</v>
      </c>
      <c r="I19191" s="2">
        <v>0</v>
      </c>
      <c r="J19191" s="2">
        <v>0</v>
      </c>
      <c r="K19191" s="2">
        <v>0</v>
      </c>
    </row>
    <row r="19192" spans="1:11">
      <c r="A19192" s="2">
        <v>530823</v>
      </c>
      <c r="B19192" s="3" t="s">
        <v>20950</v>
      </c>
      <c r="C19192" s="3" t="s">
        <v>13</v>
      </c>
      <c r="D19192" s="3" t="s">
        <v>13</v>
      </c>
      <c r="E19192" s="3" t="s">
        <v>13</v>
      </c>
      <c r="F19192" s="3" t="s">
        <v>13</v>
      </c>
      <c r="G19192" s="2">
        <v>0</v>
      </c>
      <c r="H19192" s="2">
        <v>0</v>
      </c>
      <c r="I19192" s="2">
        <v>0</v>
      </c>
      <c r="J19192" s="2">
        <v>0</v>
      </c>
      <c r="K19192" s="2">
        <v>0</v>
      </c>
    </row>
    <row r="19193" spans="1:11">
      <c r="A19193" s="2">
        <v>530796</v>
      </c>
      <c r="B19193" s="3" t="s">
        <v>20951</v>
      </c>
      <c r="C19193" s="3" t="s">
        <v>10205</v>
      </c>
      <c r="D19193" s="3" t="s">
        <v>131</v>
      </c>
      <c r="E19193" s="3" t="s">
        <v>13</v>
      </c>
      <c r="F19193" s="3" t="s">
        <v>1554</v>
      </c>
      <c r="G19193" s="2">
        <v>1</v>
      </c>
      <c r="H19193" s="2">
        <v>1</v>
      </c>
      <c r="I19193" s="2">
        <v>1</v>
      </c>
      <c r="J19193" s="2">
        <v>-1</v>
      </c>
      <c r="K19193" s="2">
        <v>0</v>
      </c>
    </row>
    <row r="19194" spans="1:11">
      <c r="A19194" s="2">
        <v>530781</v>
      </c>
      <c r="B19194" s="3" t="s">
        <v>20952</v>
      </c>
      <c r="C19194" s="3" t="s">
        <v>13</v>
      </c>
      <c r="D19194" s="3" t="s">
        <v>13</v>
      </c>
      <c r="E19194" s="3" t="s">
        <v>13</v>
      </c>
      <c r="F19194" s="3" t="s">
        <v>13</v>
      </c>
      <c r="G19194" s="2">
        <v>0</v>
      </c>
      <c r="H19194" s="2">
        <v>0</v>
      </c>
      <c r="I19194" s="2">
        <v>0</v>
      </c>
      <c r="J19194" s="2">
        <v>0</v>
      </c>
      <c r="K19194" s="2">
        <v>0</v>
      </c>
    </row>
    <row r="19195" spans="1:11">
      <c r="A19195" s="2">
        <v>530780</v>
      </c>
      <c r="B19195" s="3" t="s">
        <v>20953</v>
      </c>
      <c r="C19195" s="3" t="s">
        <v>13</v>
      </c>
      <c r="D19195" s="3" t="s">
        <v>13</v>
      </c>
      <c r="E19195" s="3" t="s">
        <v>13</v>
      </c>
      <c r="F19195" s="3" t="s">
        <v>13</v>
      </c>
      <c r="G19195" s="2">
        <v>0</v>
      </c>
      <c r="H19195" s="2">
        <v>0</v>
      </c>
      <c r="I19195" s="2">
        <v>0</v>
      </c>
      <c r="J19195" s="2">
        <v>0</v>
      </c>
      <c r="K19195" s="2">
        <v>0</v>
      </c>
    </row>
    <row r="19196" spans="1:11">
      <c r="A19196" s="2">
        <v>530777</v>
      </c>
      <c r="B19196" s="3" t="s">
        <v>20954</v>
      </c>
      <c r="C19196" s="3" t="s">
        <v>6379</v>
      </c>
      <c r="D19196" s="3" t="s">
        <v>425</v>
      </c>
      <c r="E19196" s="3" t="s">
        <v>13</v>
      </c>
      <c r="F19196" s="3" t="s">
        <v>13</v>
      </c>
      <c r="G19196" s="2">
        <v>0</v>
      </c>
      <c r="H19196" s="2">
        <v>0</v>
      </c>
      <c r="I19196" s="2">
        <v>0</v>
      </c>
      <c r="J19196" s="2">
        <v>0</v>
      </c>
      <c r="K19196" s="2">
        <v>0</v>
      </c>
    </row>
    <row r="19197" spans="1:11">
      <c r="A19197" s="2">
        <v>530776</v>
      </c>
      <c r="B19197" s="3" t="s">
        <v>20955</v>
      </c>
      <c r="C19197" s="3" t="s">
        <v>13</v>
      </c>
      <c r="D19197" s="3" t="s">
        <v>13</v>
      </c>
      <c r="E19197" s="3" t="s">
        <v>13</v>
      </c>
      <c r="F19197" s="3" t="s">
        <v>13</v>
      </c>
      <c r="G19197" s="2">
        <v>0</v>
      </c>
      <c r="H19197" s="2">
        <v>0</v>
      </c>
      <c r="I19197" s="2">
        <v>0</v>
      </c>
      <c r="J19197" s="2">
        <v>0</v>
      </c>
      <c r="K19197" s="2">
        <v>0</v>
      </c>
    </row>
    <row r="19198" spans="1:11">
      <c r="A19198" s="2">
        <v>530773</v>
      </c>
      <c r="B19198" s="3" t="s">
        <v>20956</v>
      </c>
      <c r="C19198" s="3" t="s">
        <v>13</v>
      </c>
      <c r="D19198" s="3" t="s">
        <v>13</v>
      </c>
      <c r="E19198" s="3" t="s">
        <v>14</v>
      </c>
      <c r="F19198" s="3" t="s">
        <v>13</v>
      </c>
      <c r="G19198" s="2">
        <v>0</v>
      </c>
      <c r="H19198" s="2">
        <v>0</v>
      </c>
      <c r="I19198" s="2">
        <v>0</v>
      </c>
      <c r="J19198" s="2">
        <v>0</v>
      </c>
      <c r="K19198" s="2">
        <v>0</v>
      </c>
    </row>
    <row r="19199" spans="1:11">
      <c r="A19199" s="2">
        <v>530759</v>
      </c>
      <c r="B19199" s="3" t="s">
        <v>18213</v>
      </c>
      <c r="C19199" s="3" t="s">
        <v>13</v>
      </c>
      <c r="D19199" s="3" t="s">
        <v>13</v>
      </c>
      <c r="E19199" s="3" t="s">
        <v>13</v>
      </c>
      <c r="F19199" s="3" t="s">
        <v>13</v>
      </c>
      <c r="G19199" s="2">
        <v>0</v>
      </c>
      <c r="H19199" s="2">
        <v>0</v>
      </c>
      <c r="I19199" s="2">
        <v>0</v>
      </c>
      <c r="J19199" s="2">
        <v>0</v>
      </c>
      <c r="K19199" s="2">
        <v>0</v>
      </c>
    </row>
    <row r="19200" spans="1:11">
      <c r="A19200" s="2">
        <v>530751</v>
      </c>
      <c r="B19200" s="3" t="s">
        <v>20957</v>
      </c>
      <c r="C19200" s="3" t="s">
        <v>20958</v>
      </c>
      <c r="D19200" s="3" t="s">
        <v>14197</v>
      </c>
      <c r="E19200" s="3" t="s">
        <v>13</v>
      </c>
      <c r="F19200" s="3" t="s">
        <v>13</v>
      </c>
      <c r="G19200" s="2">
        <v>0</v>
      </c>
      <c r="H19200" s="2">
        <v>0</v>
      </c>
      <c r="I19200" s="2">
        <v>0</v>
      </c>
      <c r="J19200" s="2">
        <v>0</v>
      </c>
      <c r="K19200" s="2">
        <v>0</v>
      </c>
    </row>
    <row r="19201" spans="1:11">
      <c r="A19201" s="2">
        <v>530749</v>
      </c>
      <c r="B19201" s="3" t="s">
        <v>20959</v>
      </c>
      <c r="C19201" s="3" t="s">
        <v>13</v>
      </c>
      <c r="D19201" s="3" t="s">
        <v>13</v>
      </c>
      <c r="E19201" s="3" t="s">
        <v>13</v>
      </c>
      <c r="F19201" s="3" t="s">
        <v>13</v>
      </c>
      <c r="G19201" s="2">
        <v>0</v>
      </c>
      <c r="H19201" s="2">
        <v>0</v>
      </c>
      <c r="I19201" s="2">
        <v>0</v>
      </c>
      <c r="J19201" s="2">
        <v>0</v>
      </c>
      <c r="K19201" s="2">
        <v>0</v>
      </c>
    </row>
    <row r="19202" spans="1:11">
      <c r="A19202" s="2">
        <v>530748</v>
      </c>
      <c r="B19202" s="3" t="s">
        <v>20960</v>
      </c>
      <c r="C19202" s="3" t="s">
        <v>17444</v>
      </c>
      <c r="D19202" s="3" t="s">
        <v>6730</v>
      </c>
      <c r="E19202" s="3" t="s">
        <v>13</v>
      </c>
      <c r="F19202" s="3" t="s">
        <v>13</v>
      </c>
      <c r="G19202" s="2">
        <v>0</v>
      </c>
      <c r="H19202" s="2">
        <v>0</v>
      </c>
      <c r="I19202" s="2">
        <v>0</v>
      </c>
      <c r="J19202" s="2">
        <v>0</v>
      </c>
      <c r="K19202" s="2">
        <v>0</v>
      </c>
    </row>
    <row r="19203" spans="1:11">
      <c r="A19203" s="2">
        <v>530746</v>
      </c>
      <c r="B19203" s="3" t="s">
        <v>20961</v>
      </c>
      <c r="C19203" s="3" t="s">
        <v>13</v>
      </c>
      <c r="D19203" s="3" t="s">
        <v>13</v>
      </c>
      <c r="E19203" s="3" t="s">
        <v>13</v>
      </c>
      <c r="F19203" s="3" t="s">
        <v>13</v>
      </c>
      <c r="G19203" s="2">
        <v>0</v>
      </c>
      <c r="H19203" s="2">
        <v>0</v>
      </c>
      <c r="I19203" s="2">
        <v>0</v>
      </c>
      <c r="J19203" s="2">
        <v>0</v>
      </c>
      <c r="K19203" s="2">
        <v>0</v>
      </c>
    </row>
    <row r="19204" spans="1:11">
      <c r="A19204" s="2">
        <v>530744</v>
      </c>
      <c r="B19204" s="3" t="s">
        <v>20962</v>
      </c>
      <c r="C19204" s="3" t="s">
        <v>13</v>
      </c>
      <c r="D19204" s="3" t="s">
        <v>13</v>
      </c>
      <c r="E19204" s="3" t="s">
        <v>13</v>
      </c>
      <c r="F19204" s="3" t="s">
        <v>13</v>
      </c>
      <c r="G19204" s="2">
        <v>0</v>
      </c>
      <c r="H19204" s="2">
        <v>0</v>
      </c>
      <c r="I19204" s="2">
        <v>0</v>
      </c>
      <c r="J19204" s="2">
        <v>0</v>
      </c>
      <c r="K19204" s="2">
        <v>0</v>
      </c>
    </row>
    <row r="19205" spans="1:11">
      <c r="A19205" s="2">
        <v>530740</v>
      </c>
      <c r="B19205" s="3" t="s">
        <v>20963</v>
      </c>
      <c r="C19205" s="3" t="s">
        <v>13</v>
      </c>
      <c r="D19205" s="3" t="s">
        <v>13</v>
      </c>
      <c r="E19205" s="3" t="s">
        <v>13</v>
      </c>
      <c r="F19205" s="3" t="s">
        <v>13</v>
      </c>
      <c r="G19205" s="2">
        <v>0</v>
      </c>
      <c r="H19205" s="2">
        <v>0</v>
      </c>
      <c r="I19205" s="2">
        <v>0</v>
      </c>
      <c r="J19205" s="2">
        <v>0</v>
      </c>
      <c r="K19205" s="2">
        <v>0</v>
      </c>
    </row>
    <row r="19206" spans="1:11">
      <c r="A19206" s="2">
        <v>530731</v>
      </c>
      <c r="B19206" s="3" t="s">
        <v>20964</v>
      </c>
      <c r="C19206" s="3" t="s">
        <v>13</v>
      </c>
      <c r="D19206" s="3" t="s">
        <v>13</v>
      </c>
      <c r="E19206" s="3" t="s">
        <v>13</v>
      </c>
      <c r="F19206" s="3" t="s">
        <v>13</v>
      </c>
      <c r="G19206" s="2">
        <v>0</v>
      </c>
      <c r="H19206" s="2">
        <v>0</v>
      </c>
      <c r="I19206" s="2">
        <v>0</v>
      </c>
      <c r="J19206" s="2">
        <v>0</v>
      </c>
      <c r="K19206" s="2">
        <v>0</v>
      </c>
    </row>
    <row r="19207" spans="1:11">
      <c r="A19207" s="2">
        <v>530727</v>
      </c>
      <c r="B19207" s="3" t="s">
        <v>20965</v>
      </c>
      <c r="C19207" s="3" t="s">
        <v>13</v>
      </c>
      <c r="D19207" s="3" t="s">
        <v>13</v>
      </c>
      <c r="E19207" s="3" t="s">
        <v>13</v>
      </c>
      <c r="F19207" s="3" t="s">
        <v>13</v>
      </c>
      <c r="G19207" s="2">
        <v>0</v>
      </c>
      <c r="H19207" s="2">
        <v>0</v>
      </c>
      <c r="I19207" s="2">
        <v>0</v>
      </c>
      <c r="J19207" s="2">
        <v>0</v>
      </c>
      <c r="K19207" s="2">
        <v>0</v>
      </c>
    </row>
    <row r="19208" spans="1:11">
      <c r="A19208" s="2">
        <v>530726</v>
      </c>
      <c r="B19208" s="3" t="s">
        <v>20966</v>
      </c>
      <c r="C19208" s="3" t="s">
        <v>13</v>
      </c>
      <c r="D19208" s="3" t="s">
        <v>13</v>
      </c>
      <c r="E19208" s="3" t="s">
        <v>13</v>
      </c>
      <c r="F19208" s="3" t="s">
        <v>219</v>
      </c>
      <c r="G19208" s="2">
        <v>0</v>
      </c>
      <c r="H19208" s="2">
        <v>0</v>
      </c>
      <c r="I19208" s="2">
        <v>0</v>
      </c>
      <c r="J19208" s="2">
        <v>0</v>
      </c>
      <c r="K19208" s="2">
        <v>0</v>
      </c>
    </row>
    <row r="19209" spans="1:11">
      <c r="A19209" s="2">
        <v>530724</v>
      </c>
      <c r="B19209" s="3" t="s">
        <v>20967</v>
      </c>
      <c r="C19209" s="3" t="s">
        <v>13</v>
      </c>
      <c r="D19209" s="3" t="s">
        <v>13</v>
      </c>
      <c r="E19209" s="3" t="s">
        <v>13</v>
      </c>
      <c r="F19209" s="3" t="s">
        <v>13</v>
      </c>
      <c r="G19209" s="2">
        <v>0</v>
      </c>
      <c r="H19209" s="2">
        <v>0</v>
      </c>
      <c r="I19209" s="2">
        <v>0</v>
      </c>
      <c r="J19209" s="2">
        <v>0</v>
      </c>
      <c r="K19209" s="2">
        <v>0</v>
      </c>
    </row>
    <row r="19210" spans="1:11">
      <c r="A19210" s="2">
        <v>530720</v>
      </c>
      <c r="B19210" s="3" t="s">
        <v>20968</v>
      </c>
      <c r="C19210" s="3" t="s">
        <v>13</v>
      </c>
      <c r="D19210" s="3" t="s">
        <v>13</v>
      </c>
      <c r="E19210" s="3" t="s">
        <v>13</v>
      </c>
      <c r="F19210" s="3" t="s">
        <v>13</v>
      </c>
      <c r="G19210" s="2">
        <v>0</v>
      </c>
      <c r="H19210" s="2">
        <v>0</v>
      </c>
      <c r="I19210" s="2">
        <v>0</v>
      </c>
      <c r="J19210" s="2">
        <v>0</v>
      </c>
      <c r="K19210" s="2">
        <v>0</v>
      </c>
    </row>
    <row r="19211" spans="1:11">
      <c r="A19211" s="2">
        <v>530719</v>
      </c>
      <c r="B19211" s="3" t="s">
        <v>20969</v>
      </c>
      <c r="C19211" s="3" t="s">
        <v>13</v>
      </c>
      <c r="D19211" s="3" t="s">
        <v>13</v>
      </c>
      <c r="E19211" s="3" t="s">
        <v>13</v>
      </c>
      <c r="F19211" s="3" t="s">
        <v>13</v>
      </c>
      <c r="G19211" s="2">
        <v>0</v>
      </c>
      <c r="H19211" s="2">
        <v>0</v>
      </c>
      <c r="I19211" s="2">
        <v>0</v>
      </c>
      <c r="J19211" s="2">
        <v>0</v>
      </c>
      <c r="K19211" s="2">
        <v>0</v>
      </c>
    </row>
    <row r="19212" spans="1:11">
      <c r="A19212" s="2">
        <v>530711</v>
      </c>
      <c r="B19212" s="3" t="s">
        <v>20970</v>
      </c>
      <c r="C19212" s="3" t="s">
        <v>13</v>
      </c>
      <c r="D19212" s="3" t="s">
        <v>13</v>
      </c>
      <c r="E19212" s="3" t="s">
        <v>13</v>
      </c>
      <c r="F19212" s="3" t="s">
        <v>13</v>
      </c>
      <c r="G19212" s="2">
        <v>0</v>
      </c>
      <c r="H19212" s="2">
        <v>0</v>
      </c>
      <c r="I19212" s="2">
        <v>0</v>
      </c>
      <c r="J19212" s="2">
        <v>0</v>
      </c>
      <c r="K19212" s="2">
        <v>0</v>
      </c>
    </row>
    <row r="19213" spans="1:11">
      <c r="A19213" s="2">
        <v>530707</v>
      </c>
      <c r="B19213" s="3" t="s">
        <v>20971</v>
      </c>
      <c r="C19213" s="3" t="s">
        <v>13</v>
      </c>
      <c r="D19213" s="3" t="s">
        <v>13</v>
      </c>
      <c r="E19213" s="3" t="s">
        <v>13</v>
      </c>
      <c r="F19213" s="3" t="s">
        <v>13</v>
      </c>
      <c r="G19213" s="2">
        <v>0</v>
      </c>
      <c r="H19213" s="2">
        <v>0</v>
      </c>
      <c r="I19213" s="2">
        <v>0</v>
      </c>
      <c r="J19213" s="2">
        <v>0</v>
      </c>
      <c r="K19213" s="2">
        <v>0</v>
      </c>
    </row>
    <row r="19214" spans="1:11">
      <c r="A19214" s="2">
        <v>530705</v>
      </c>
      <c r="B19214" s="3" t="s">
        <v>20972</v>
      </c>
      <c r="C19214" s="3" t="s">
        <v>13</v>
      </c>
      <c r="D19214" s="3" t="s">
        <v>13</v>
      </c>
      <c r="E19214" s="3" t="s">
        <v>13</v>
      </c>
      <c r="F19214" s="3" t="s">
        <v>13</v>
      </c>
      <c r="G19214" s="2">
        <v>0</v>
      </c>
      <c r="H19214" s="2">
        <v>0</v>
      </c>
      <c r="I19214" s="2">
        <v>0</v>
      </c>
      <c r="J19214" s="2">
        <v>0</v>
      </c>
      <c r="K19214" s="2">
        <v>0</v>
      </c>
    </row>
    <row r="19215" spans="1:11">
      <c r="A19215" s="2">
        <v>530704</v>
      </c>
      <c r="B19215" s="3" t="s">
        <v>20973</v>
      </c>
      <c r="C19215" s="3" t="s">
        <v>13233</v>
      </c>
      <c r="D19215" s="3" t="s">
        <v>4656</v>
      </c>
      <c r="E19215" s="3" t="s">
        <v>13</v>
      </c>
      <c r="F19215" s="3" t="s">
        <v>53</v>
      </c>
      <c r="G19215" s="2">
        <v>1</v>
      </c>
      <c r="H19215" s="2">
        <v>1</v>
      </c>
      <c r="I19215" s="2">
        <v>1</v>
      </c>
      <c r="J19215" s="2">
        <v>-1</v>
      </c>
      <c r="K19215" s="2">
        <v>0</v>
      </c>
    </row>
    <row r="19216" spans="1:11">
      <c r="A19216" s="2">
        <v>530702</v>
      </c>
      <c r="B19216" s="3" t="s">
        <v>20635</v>
      </c>
      <c r="C19216" s="3" t="s">
        <v>13</v>
      </c>
      <c r="D19216" s="3" t="s">
        <v>13</v>
      </c>
      <c r="E19216" s="3" t="s">
        <v>13</v>
      </c>
      <c r="F19216" s="3" t="s">
        <v>13</v>
      </c>
      <c r="G19216" s="2">
        <v>0</v>
      </c>
      <c r="H19216" s="2">
        <v>0</v>
      </c>
      <c r="I19216" s="2">
        <v>0</v>
      </c>
      <c r="J19216" s="2">
        <v>0</v>
      </c>
      <c r="K19216" s="2">
        <v>0</v>
      </c>
    </row>
    <row r="19217" spans="1:11">
      <c r="A19217" s="2">
        <v>530699</v>
      </c>
      <c r="B19217" s="3" t="s">
        <v>20974</v>
      </c>
      <c r="C19217" s="3" t="s">
        <v>13</v>
      </c>
      <c r="D19217" s="3" t="s">
        <v>13</v>
      </c>
      <c r="E19217" s="3" t="s">
        <v>13</v>
      </c>
      <c r="F19217" s="3" t="s">
        <v>13</v>
      </c>
      <c r="G19217" s="2">
        <v>0</v>
      </c>
      <c r="H19217" s="2">
        <v>0</v>
      </c>
      <c r="I19217" s="2">
        <v>0</v>
      </c>
      <c r="J19217" s="2">
        <v>0</v>
      </c>
      <c r="K19217" s="2">
        <v>0</v>
      </c>
    </row>
    <row r="19218" spans="1:11">
      <c r="A19218" s="2">
        <v>530694</v>
      </c>
      <c r="B19218" s="3" t="s">
        <v>20975</v>
      </c>
      <c r="C19218" s="3" t="s">
        <v>10177</v>
      </c>
      <c r="D19218" s="3" t="s">
        <v>20976</v>
      </c>
      <c r="E19218" s="3" t="s">
        <v>13</v>
      </c>
      <c r="F19218" s="3" t="s">
        <v>13</v>
      </c>
      <c r="G19218" s="2">
        <v>1</v>
      </c>
      <c r="H19218" s="2">
        <v>1</v>
      </c>
      <c r="I19218" s="2">
        <v>1</v>
      </c>
      <c r="J19218" s="2">
        <v>-1</v>
      </c>
      <c r="K19218" s="2">
        <v>0</v>
      </c>
    </row>
    <row r="19219" spans="1:11">
      <c r="A19219" s="2">
        <v>530693</v>
      </c>
      <c r="B19219" s="3" t="s">
        <v>20977</v>
      </c>
      <c r="C19219" s="3" t="s">
        <v>13233</v>
      </c>
      <c r="D19219" s="3" t="s">
        <v>20978</v>
      </c>
      <c r="E19219" s="3" t="s">
        <v>13</v>
      </c>
      <c r="F19219" s="3" t="s">
        <v>53</v>
      </c>
      <c r="G19219" s="2">
        <v>1</v>
      </c>
      <c r="H19219" s="2">
        <v>1</v>
      </c>
      <c r="I19219" s="2">
        <v>1</v>
      </c>
      <c r="J19219" s="2">
        <v>-1</v>
      </c>
      <c r="K19219" s="2">
        <v>0</v>
      </c>
    </row>
    <row r="19220" spans="1:11">
      <c r="A19220" s="2">
        <v>530692</v>
      </c>
      <c r="B19220" s="3" t="s">
        <v>20979</v>
      </c>
      <c r="C19220" s="3" t="s">
        <v>13</v>
      </c>
      <c r="D19220" s="3" t="s">
        <v>13</v>
      </c>
      <c r="E19220" s="3" t="s">
        <v>13</v>
      </c>
      <c r="F19220" s="3" t="s">
        <v>13</v>
      </c>
      <c r="G19220" s="2">
        <v>0</v>
      </c>
      <c r="H19220" s="2">
        <v>0</v>
      </c>
      <c r="I19220" s="2">
        <v>0</v>
      </c>
      <c r="J19220" s="2">
        <v>0</v>
      </c>
      <c r="K19220" s="2">
        <v>0</v>
      </c>
    </row>
    <row r="19221" spans="1:11">
      <c r="A19221" s="2">
        <v>530691</v>
      </c>
      <c r="B19221" s="3" t="s">
        <v>20980</v>
      </c>
      <c r="C19221" s="3" t="s">
        <v>13</v>
      </c>
      <c r="D19221" s="3" t="s">
        <v>13</v>
      </c>
      <c r="E19221" s="3" t="s">
        <v>13</v>
      </c>
      <c r="F19221" s="3" t="s">
        <v>13</v>
      </c>
      <c r="G19221" s="2">
        <v>0</v>
      </c>
      <c r="H19221" s="2">
        <v>0</v>
      </c>
      <c r="I19221" s="2">
        <v>0</v>
      </c>
      <c r="J19221" s="2">
        <v>0</v>
      </c>
      <c r="K19221" s="2">
        <v>0</v>
      </c>
    </row>
    <row r="19222" spans="1:11">
      <c r="A19222" s="2">
        <v>530681</v>
      </c>
      <c r="B19222" s="3" t="s">
        <v>20981</v>
      </c>
      <c r="C19222" s="3" t="s">
        <v>13</v>
      </c>
      <c r="D19222" s="3" t="s">
        <v>13</v>
      </c>
      <c r="E19222" s="3" t="s">
        <v>13</v>
      </c>
      <c r="F19222" s="3" t="s">
        <v>13</v>
      </c>
      <c r="G19222" s="2">
        <v>0</v>
      </c>
      <c r="H19222" s="2">
        <v>0</v>
      </c>
      <c r="I19222" s="2">
        <v>0</v>
      </c>
      <c r="J19222" s="2">
        <v>0</v>
      </c>
      <c r="K19222" s="2">
        <v>0</v>
      </c>
    </row>
    <row r="19223" spans="1:11">
      <c r="A19223" s="2">
        <v>530680</v>
      </c>
      <c r="B19223" s="3" t="s">
        <v>20982</v>
      </c>
      <c r="C19223" s="3" t="s">
        <v>10590</v>
      </c>
      <c r="D19223" s="3" t="s">
        <v>8980</v>
      </c>
      <c r="E19223" s="3" t="s">
        <v>13</v>
      </c>
      <c r="F19223" s="3" t="s">
        <v>13</v>
      </c>
      <c r="G19223" s="2">
        <v>0</v>
      </c>
      <c r="H19223" s="2">
        <v>0</v>
      </c>
      <c r="I19223" s="2">
        <v>0</v>
      </c>
      <c r="J19223" s="2">
        <v>0</v>
      </c>
      <c r="K19223" s="2">
        <v>0</v>
      </c>
    </row>
    <row r="19224" spans="1:11">
      <c r="A19224" s="2">
        <v>530679</v>
      </c>
      <c r="B19224" s="3" t="s">
        <v>20983</v>
      </c>
      <c r="C19224" s="3" t="s">
        <v>20984</v>
      </c>
      <c r="D19224" s="3" t="s">
        <v>20985</v>
      </c>
      <c r="E19224" s="3" t="s">
        <v>14</v>
      </c>
      <c r="F19224" s="3" t="s">
        <v>13</v>
      </c>
      <c r="G19224" s="2">
        <v>3</v>
      </c>
      <c r="H19224" s="2">
        <v>4</v>
      </c>
      <c r="I19224" s="2">
        <v>2</v>
      </c>
      <c r="J19224" s="2">
        <v>-4</v>
      </c>
      <c r="K19224" s="2">
        <v>0</v>
      </c>
    </row>
    <row r="19225" spans="1:11">
      <c r="A19225" s="2">
        <v>530677</v>
      </c>
      <c r="B19225" s="3" t="s">
        <v>20986</v>
      </c>
      <c r="C19225" s="3" t="s">
        <v>13</v>
      </c>
      <c r="D19225" s="3" t="s">
        <v>13</v>
      </c>
      <c r="E19225" s="3" t="s">
        <v>13</v>
      </c>
      <c r="F19225" s="3" t="s">
        <v>13</v>
      </c>
      <c r="G19225" s="2">
        <v>0</v>
      </c>
      <c r="H19225" s="2">
        <v>0</v>
      </c>
      <c r="I19225" s="2">
        <v>0</v>
      </c>
      <c r="J19225" s="2">
        <v>0</v>
      </c>
      <c r="K19225" s="2">
        <v>0</v>
      </c>
    </row>
    <row r="19226" spans="1:11">
      <c r="A19226" s="2">
        <v>530673</v>
      </c>
      <c r="B19226" s="3" t="s">
        <v>20987</v>
      </c>
      <c r="C19226" s="3" t="s">
        <v>574</v>
      </c>
      <c r="D19226" s="3" t="s">
        <v>131</v>
      </c>
      <c r="E19226" s="3" t="s">
        <v>13</v>
      </c>
      <c r="F19226" s="3" t="s">
        <v>13</v>
      </c>
      <c r="G19226" s="2">
        <v>0</v>
      </c>
      <c r="H19226" s="2">
        <v>0</v>
      </c>
      <c r="I19226" s="2">
        <v>0</v>
      </c>
      <c r="J19226" s="2">
        <v>0</v>
      </c>
      <c r="K19226" s="2">
        <v>0</v>
      </c>
    </row>
    <row r="19227" spans="1:11">
      <c r="A19227" s="2">
        <v>530671</v>
      </c>
      <c r="B19227" s="3" t="s">
        <v>20988</v>
      </c>
      <c r="C19227" s="3" t="s">
        <v>13</v>
      </c>
      <c r="D19227" s="3" t="s">
        <v>13</v>
      </c>
      <c r="E19227" s="3" t="s">
        <v>13</v>
      </c>
      <c r="F19227" s="3" t="s">
        <v>13</v>
      </c>
      <c r="G19227" s="2">
        <v>0</v>
      </c>
      <c r="H19227" s="2">
        <v>0</v>
      </c>
      <c r="I19227" s="2">
        <v>0</v>
      </c>
      <c r="J19227" s="2">
        <v>0</v>
      </c>
      <c r="K19227" s="2">
        <v>0</v>
      </c>
    </row>
    <row r="19228" spans="1:11">
      <c r="A19228" s="2">
        <v>530664</v>
      </c>
      <c r="B19228" s="3" t="s">
        <v>20989</v>
      </c>
      <c r="C19228" s="3" t="s">
        <v>7195</v>
      </c>
      <c r="D19228" s="3" t="s">
        <v>20990</v>
      </c>
      <c r="E19228" s="3" t="s">
        <v>13</v>
      </c>
      <c r="F19228" s="3" t="s">
        <v>13</v>
      </c>
      <c r="G19228" s="2">
        <v>0</v>
      </c>
      <c r="H19228" s="2">
        <v>0</v>
      </c>
      <c r="I19228" s="2">
        <v>0</v>
      </c>
      <c r="J19228" s="2">
        <v>0</v>
      </c>
      <c r="K19228" s="2">
        <v>0</v>
      </c>
    </row>
    <row r="19229" spans="1:11">
      <c r="A19229" s="2">
        <v>530661</v>
      </c>
      <c r="B19229" s="3" t="s">
        <v>20991</v>
      </c>
      <c r="C19229" s="3" t="s">
        <v>8610</v>
      </c>
      <c r="D19229" s="3" t="s">
        <v>131</v>
      </c>
      <c r="E19229" s="3" t="s">
        <v>13</v>
      </c>
      <c r="F19229" s="3" t="s">
        <v>13</v>
      </c>
      <c r="G19229" s="2">
        <v>1</v>
      </c>
      <c r="H19229" s="2">
        <v>1</v>
      </c>
      <c r="I19229" s="2">
        <v>1</v>
      </c>
      <c r="J19229" s="2">
        <v>-1</v>
      </c>
      <c r="K19229" s="2">
        <v>0</v>
      </c>
    </row>
    <row r="19230" spans="1:11">
      <c r="A19230" s="2">
        <v>530658</v>
      </c>
      <c r="B19230" s="3" t="s">
        <v>20992</v>
      </c>
      <c r="C19230" s="3" t="s">
        <v>13</v>
      </c>
      <c r="D19230" s="3" t="s">
        <v>13</v>
      </c>
      <c r="E19230" s="3" t="s">
        <v>13</v>
      </c>
      <c r="F19230" s="3" t="s">
        <v>13</v>
      </c>
      <c r="G19230" s="2">
        <v>0</v>
      </c>
      <c r="H19230" s="2">
        <v>0</v>
      </c>
      <c r="I19230" s="2">
        <v>0</v>
      </c>
      <c r="J19230" s="2">
        <v>0</v>
      </c>
      <c r="K19230" s="2">
        <v>0</v>
      </c>
    </row>
    <row r="19231" spans="1:11">
      <c r="A19231" s="2">
        <v>530656</v>
      </c>
      <c r="B19231" s="3" t="s">
        <v>20993</v>
      </c>
      <c r="C19231" s="3" t="s">
        <v>13</v>
      </c>
      <c r="D19231" s="3" t="s">
        <v>13</v>
      </c>
      <c r="E19231" s="3" t="s">
        <v>13</v>
      </c>
      <c r="F19231" s="3" t="s">
        <v>13</v>
      </c>
      <c r="G19231" s="2">
        <v>0</v>
      </c>
      <c r="H19231" s="2">
        <v>0</v>
      </c>
      <c r="I19231" s="2">
        <v>0</v>
      </c>
      <c r="J19231" s="2">
        <v>0</v>
      </c>
      <c r="K19231" s="2">
        <v>0</v>
      </c>
    </row>
    <row r="19232" spans="1:11">
      <c r="A19232" s="2">
        <v>530652</v>
      </c>
      <c r="B19232" s="3" t="s">
        <v>20994</v>
      </c>
      <c r="C19232" s="3" t="s">
        <v>13</v>
      </c>
      <c r="D19232" s="3" t="s">
        <v>13</v>
      </c>
      <c r="E19232" s="3" t="s">
        <v>14</v>
      </c>
      <c r="F19232" s="3" t="s">
        <v>13</v>
      </c>
      <c r="G19232" s="2">
        <v>0</v>
      </c>
      <c r="H19232" s="2">
        <v>0</v>
      </c>
      <c r="I19232" s="2">
        <v>0</v>
      </c>
      <c r="J19232" s="2">
        <v>0</v>
      </c>
      <c r="K19232" s="2">
        <v>0</v>
      </c>
    </row>
    <row r="19233" spans="1:11">
      <c r="A19233" s="2">
        <v>530650</v>
      </c>
      <c r="B19233" s="3" t="s">
        <v>20995</v>
      </c>
      <c r="C19233" s="3" t="s">
        <v>7999</v>
      </c>
      <c r="D19233" s="3" t="s">
        <v>6923</v>
      </c>
      <c r="E19233" s="3" t="s">
        <v>13</v>
      </c>
      <c r="F19233" s="3" t="s">
        <v>13</v>
      </c>
      <c r="G19233" s="2">
        <v>0</v>
      </c>
      <c r="H19233" s="2">
        <v>0</v>
      </c>
      <c r="I19233" s="2">
        <v>0</v>
      </c>
      <c r="J19233" s="2">
        <v>0</v>
      </c>
      <c r="K19233" s="2">
        <v>0</v>
      </c>
    </row>
    <row r="19234" spans="1:11">
      <c r="A19234" s="2">
        <v>530649</v>
      </c>
      <c r="B19234" s="3" t="s">
        <v>20996</v>
      </c>
      <c r="C19234" s="3" t="s">
        <v>13</v>
      </c>
      <c r="D19234" s="3" t="s">
        <v>13</v>
      </c>
      <c r="E19234" s="3" t="s">
        <v>13</v>
      </c>
      <c r="F19234" s="3" t="s">
        <v>13</v>
      </c>
      <c r="G19234" s="2">
        <v>0</v>
      </c>
      <c r="H19234" s="2">
        <v>0</v>
      </c>
      <c r="I19234" s="2">
        <v>0</v>
      </c>
      <c r="J19234" s="2">
        <v>0</v>
      </c>
      <c r="K19234" s="2">
        <v>0</v>
      </c>
    </row>
    <row r="19235" spans="1:11">
      <c r="A19235" s="2">
        <v>530647</v>
      </c>
      <c r="B19235" s="3" t="s">
        <v>20953</v>
      </c>
      <c r="C19235" s="3" t="s">
        <v>13</v>
      </c>
      <c r="D19235" s="3" t="s">
        <v>13</v>
      </c>
      <c r="E19235" s="3" t="s">
        <v>13</v>
      </c>
      <c r="F19235" s="3" t="s">
        <v>13</v>
      </c>
      <c r="G19235" s="2">
        <v>0</v>
      </c>
      <c r="H19235" s="2">
        <v>0</v>
      </c>
      <c r="I19235" s="2">
        <v>0</v>
      </c>
      <c r="J19235" s="2">
        <v>0</v>
      </c>
      <c r="K19235" s="2">
        <v>0</v>
      </c>
    </row>
    <row r="19236" spans="1:11">
      <c r="A19236" s="2">
        <v>530642</v>
      </c>
      <c r="B19236" s="3" t="s">
        <v>20997</v>
      </c>
      <c r="C19236" s="3" t="s">
        <v>6289</v>
      </c>
      <c r="D19236" s="3" t="s">
        <v>686</v>
      </c>
      <c r="E19236" s="3" t="s">
        <v>13</v>
      </c>
      <c r="F19236" s="3" t="s">
        <v>13</v>
      </c>
      <c r="G19236" s="2">
        <v>1</v>
      </c>
      <c r="H19236" s="2">
        <v>1</v>
      </c>
      <c r="I19236" s="2">
        <v>1</v>
      </c>
      <c r="J19236" s="2">
        <v>-1</v>
      </c>
      <c r="K19236" s="2">
        <v>0</v>
      </c>
    </row>
    <row r="19237" spans="1:11">
      <c r="A19237" s="2">
        <v>530631</v>
      </c>
      <c r="B19237" s="3" t="s">
        <v>20998</v>
      </c>
      <c r="C19237" s="3" t="s">
        <v>13233</v>
      </c>
      <c r="D19237" s="3" t="s">
        <v>20978</v>
      </c>
      <c r="E19237" s="3" t="s">
        <v>13</v>
      </c>
      <c r="F19237" s="3" t="s">
        <v>53</v>
      </c>
      <c r="G19237" s="2">
        <v>1</v>
      </c>
      <c r="H19237" s="2">
        <v>1</v>
      </c>
      <c r="I19237" s="2">
        <v>1</v>
      </c>
      <c r="J19237" s="2">
        <v>-1</v>
      </c>
      <c r="K19237" s="2">
        <v>0</v>
      </c>
    </row>
    <row r="19238" spans="1:11">
      <c r="A19238" s="2">
        <v>530629</v>
      </c>
      <c r="B19238" s="3" t="s">
        <v>20999</v>
      </c>
      <c r="C19238" s="3" t="s">
        <v>13</v>
      </c>
      <c r="D19238" s="3" t="s">
        <v>13</v>
      </c>
      <c r="E19238" s="3" t="s">
        <v>13</v>
      </c>
      <c r="F19238" s="3" t="s">
        <v>13</v>
      </c>
      <c r="G19238" s="2">
        <v>0</v>
      </c>
      <c r="H19238" s="2">
        <v>0</v>
      </c>
      <c r="I19238" s="2">
        <v>0</v>
      </c>
      <c r="J19238" s="2">
        <v>0</v>
      </c>
      <c r="K19238" s="2">
        <v>0</v>
      </c>
    </row>
    <row r="19239" spans="1:11">
      <c r="A19239" s="2">
        <v>530627</v>
      </c>
      <c r="B19239" s="3" t="s">
        <v>21000</v>
      </c>
      <c r="C19239" s="3" t="s">
        <v>13</v>
      </c>
      <c r="D19239" s="3" t="s">
        <v>13</v>
      </c>
      <c r="E19239" s="3" t="s">
        <v>13</v>
      </c>
      <c r="F19239" s="3" t="s">
        <v>13</v>
      </c>
      <c r="G19239" s="2">
        <v>0</v>
      </c>
      <c r="H19239" s="2">
        <v>0</v>
      </c>
      <c r="I19239" s="2">
        <v>0</v>
      </c>
      <c r="J19239" s="2">
        <v>0</v>
      </c>
      <c r="K19239" s="2">
        <v>0</v>
      </c>
    </row>
    <row r="19240" spans="1:11">
      <c r="A19240" s="2">
        <v>530624</v>
      </c>
      <c r="B19240" s="3" t="s">
        <v>21001</v>
      </c>
      <c r="C19240" s="3" t="s">
        <v>13</v>
      </c>
      <c r="D19240" s="3" t="s">
        <v>13</v>
      </c>
      <c r="E19240" s="3" t="s">
        <v>13</v>
      </c>
      <c r="F19240" s="3" t="s">
        <v>13</v>
      </c>
      <c r="G19240" s="2">
        <v>0</v>
      </c>
      <c r="H19240" s="2">
        <v>0</v>
      </c>
      <c r="I19240" s="2">
        <v>0</v>
      </c>
      <c r="J19240" s="2">
        <v>0</v>
      </c>
      <c r="K19240" s="2">
        <v>0</v>
      </c>
    </row>
    <row r="19241" spans="1:11">
      <c r="A19241" s="2">
        <v>530623</v>
      </c>
      <c r="B19241" s="3" t="s">
        <v>21002</v>
      </c>
      <c r="C19241" s="3" t="s">
        <v>9540</v>
      </c>
      <c r="D19241" s="3" t="s">
        <v>764</v>
      </c>
      <c r="E19241" s="3" t="s">
        <v>13</v>
      </c>
      <c r="F19241" s="3" t="s">
        <v>13</v>
      </c>
      <c r="G19241" s="2">
        <v>0</v>
      </c>
      <c r="H19241" s="2">
        <v>0</v>
      </c>
      <c r="I19241" s="2">
        <v>0</v>
      </c>
      <c r="J19241" s="2">
        <v>0</v>
      </c>
      <c r="K19241" s="2">
        <v>0</v>
      </c>
    </row>
    <row r="19242" spans="1:11">
      <c r="A19242" s="2">
        <v>530620</v>
      </c>
      <c r="B19242" s="3" t="s">
        <v>21003</v>
      </c>
      <c r="C19242" s="3" t="s">
        <v>13</v>
      </c>
      <c r="D19242" s="3" t="s">
        <v>13</v>
      </c>
      <c r="E19242" s="3" t="s">
        <v>13</v>
      </c>
      <c r="F19242" s="3" t="s">
        <v>13</v>
      </c>
      <c r="G19242" s="2">
        <v>0</v>
      </c>
      <c r="H19242" s="2">
        <v>0</v>
      </c>
      <c r="I19242" s="2">
        <v>0</v>
      </c>
      <c r="J19242" s="2">
        <v>0</v>
      </c>
      <c r="K19242" s="2">
        <v>0</v>
      </c>
    </row>
    <row r="19243" spans="1:11">
      <c r="A19243" s="2">
        <v>530619</v>
      </c>
      <c r="B19243" s="3" t="s">
        <v>21004</v>
      </c>
      <c r="C19243" s="3" t="s">
        <v>13</v>
      </c>
      <c r="D19243" s="3" t="s">
        <v>13</v>
      </c>
      <c r="E19243" s="3" t="s">
        <v>13</v>
      </c>
      <c r="F19243" s="3" t="s">
        <v>53</v>
      </c>
      <c r="G19243" s="2">
        <v>0</v>
      </c>
      <c r="H19243" s="2">
        <v>0</v>
      </c>
      <c r="I19243" s="2">
        <v>0</v>
      </c>
      <c r="J19243" s="2">
        <v>0</v>
      </c>
      <c r="K19243" s="2">
        <v>0</v>
      </c>
    </row>
    <row r="19244" spans="1:11">
      <c r="A19244" s="2">
        <v>530618</v>
      </c>
      <c r="B19244" s="3" t="s">
        <v>21005</v>
      </c>
      <c r="C19244" s="3" t="s">
        <v>13</v>
      </c>
      <c r="D19244" s="3" t="s">
        <v>13</v>
      </c>
      <c r="E19244" s="3" t="s">
        <v>13</v>
      </c>
      <c r="F19244" s="3" t="s">
        <v>13</v>
      </c>
      <c r="G19244" s="2">
        <v>0</v>
      </c>
      <c r="H19244" s="2">
        <v>0</v>
      </c>
      <c r="I19244" s="2">
        <v>0</v>
      </c>
      <c r="J19244" s="2">
        <v>0</v>
      </c>
      <c r="K19244" s="2">
        <v>0</v>
      </c>
    </row>
    <row r="19245" spans="1:11">
      <c r="A19245" s="2">
        <v>530614</v>
      </c>
      <c r="B19245" s="3" t="s">
        <v>21006</v>
      </c>
      <c r="C19245" s="3" t="s">
        <v>13</v>
      </c>
      <c r="D19245" s="3" t="s">
        <v>13</v>
      </c>
      <c r="E19245" s="3" t="s">
        <v>13</v>
      </c>
      <c r="F19245" s="3" t="s">
        <v>13</v>
      </c>
      <c r="G19245" s="2">
        <v>0</v>
      </c>
      <c r="H19245" s="2">
        <v>0</v>
      </c>
      <c r="I19245" s="2">
        <v>0</v>
      </c>
      <c r="J19245" s="2">
        <v>0</v>
      </c>
      <c r="K19245" s="2">
        <v>0</v>
      </c>
    </row>
    <row r="19246" spans="1:11">
      <c r="A19246" s="2">
        <v>530611</v>
      </c>
      <c r="B19246" s="3" t="s">
        <v>21007</v>
      </c>
      <c r="C19246" s="3" t="s">
        <v>21008</v>
      </c>
      <c r="D19246" s="3" t="s">
        <v>21009</v>
      </c>
      <c r="E19246" s="3" t="s">
        <v>14</v>
      </c>
      <c r="F19246" s="3" t="s">
        <v>13</v>
      </c>
      <c r="G19246" s="2">
        <v>0</v>
      </c>
      <c r="H19246" s="2">
        <v>0</v>
      </c>
      <c r="I19246" s="2">
        <v>0</v>
      </c>
      <c r="J19246" s="2">
        <v>0</v>
      </c>
      <c r="K19246" s="2">
        <v>0</v>
      </c>
    </row>
    <row r="19247" spans="1:11">
      <c r="A19247" s="2">
        <v>530605</v>
      </c>
      <c r="B19247" s="3" t="s">
        <v>21010</v>
      </c>
      <c r="C19247" s="3" t="s">
        <v>13233</v>
      </c>
      <c r="D19247" s="3" t="s">
        <v>20978</v>
      </c>
      <c r="E19247" s="3" t="s">
        <v>13</v>
      </c>
      <c r="F19247" s="3" t="s">
        <v>53</v>
      </c>
      <c r="G19247" s="2">
        <v>1</v>
      </c>
      <c r="H19247" s="2">
        <v>1</v>
      </c>
      <c r="I19247" s="2">
        <v>1</v>
      </c>
      <c r="J19247" s="2">
        <v>-1</v>
      </c>
      <c r="K19247" s="2">
        <v>0</v>
      </c>
    </row>
    <row r="19248" spans="1:11">
      <c r="A19248" s="2">
        <v>530604</v>
      </c>
      <c r="B19248" s="3" t="s">
        <v>21011</v>
      </c>
      <c r="C19248" s="3" t="s">
        <v>13</v>
      </c>
      <c r="D19248" s="3" t="s">
        <v>13</v>
      </c>
      <c r="E19248" s="3" t="s">
        <v>13</v>
      </c>
      <c r="F19248" s="3" t="s">
        <v>13</v>
      </c>
      <c r="G19248" s="2">
        <v>0</v>
      </c>
      <c r="H19248" s="2">
        <v>0</v>
      </c>
      <c r="I19248" s="2">
        <v>0</v>
      </c>
      <c r="J19248" s="2">
        <v>0</v>
      </c>
      <c r="K19248" s="2">
        <v>0</v>
      </c>
    </row>
    <row r="19249" spans="1:11">
      <c r="A19249" s="2">
        <v>530603</v>
      </c>
      <c r="B19249" s="3" t="s">
        <v>21012</v>
      </c>
      <c r="C19249" s="3" t="s">
        <v>13</v>
      </c>
      <c r="D19249" s="3" t="s">
        <v>13</v>
      </c>
      <c r="E19249" s="3" t="s">
        <v>13</v>
      </c>
      <c r="F19249" s="3" t="s">
        <v>13</v>
      </c>
      <c r="G19249" s="2">
        <v>0</v>
      </c>
      <c r="H19249" s="2">
        <v>0</v>
      </c>
      <c r="I19249" s="2">
        <v>0</v>
      </c>
      <c r="J19249" s="2">
        <v>0</v>
      </c>
      <c r="K19249" s="2">
        <v>0</v>
      </c>
    </row>
    <row r="19250" spans="1:11">
      <c r="A19250" s="2">
        <v>530601</v>
      </c>
      <c r="B19250" s="3" t="s">
        <v>21013</v>
      </c>
      <c r="C19250" s="3" t="s">
        <v>13</v>
      </c>
      <c r="D19250" s="3" t="s">
        <v>13</v>
      </c>
      <c r="E19250" s="3" t="s">
        <v>13</v>
      </c>
      <c r="F19250" s="3" t="s">
        <v>13</v>
      </c>
      <c r="G19250" s="2">
        <v>0</v>
      </c>
      <c r="H19250" s="2">
        <v>0</v>
      </c>
      <c r="I19250" s="2">
        <v>0</v>
      </c>
      <c r="J19250" s="2">
        <v>0</v>
      </c>
      <c r="K19250" s="2">
        <v>0</v>
      </c>
    </row>
    <row r="19251" spans="1:11">
      <c r="A19251" s="2">
        <v>530598</v>
      </c>
      <c r="B19251" s="3" t="s">
        <v>21014</v>
      </c>
      <c r="C19251" s="3" t="s">
        <v>13</v>
      </c>
      <c r="D19251" s="3" t="s">
        <v>13</v>
      </c>
      <c r="E19251" s="3" t="s">
        <v>13</v>
      </c>
      <c r="F19251" s="3" t="s">
        <v>219</v>
      </c>
      <c r="G19251" s="2">
        <v>0</v>
      </c>
      <c r="H19251" s="2">
        <v>0</v>
      </c>
      <c r="I19251" s="2">
        <v>0</v>
      </c>
      <c r="J19251" s="2">
        <v>0</v>
      </c>
      <c r="K19251" s="2">
        <v>0</v>
      </c>
    </row>
    <row r="19252" spans="1:11">
      <c r="A19252" s="2">
        <v>530596</v>
      </c>
      <c r="B19252" s="3" t="s">
        <v>21015</v>
      </c>
      <c r="C19252" s="3" t="s">
        <v>13</v>
      </c>
      <c r="D19252" s="3" t="s">
        <v>13</v>
      </c>
      <c r="E19252" s="3" t="s">
        <v>13</v>
      </c>
      <c r="F19252" s="3" t="s">
        <v>13</v>
      </c>
      <c r="G19252" s="2">
        <v>0</v>
      </c>
      <c r="H19252" s="2">
        <v>0</v>
      </c>
      <c r="I19252" s="2">
        <v>0</v>
      </c>
      <c r="J19252" s="2">
        <v>0</v>
      </c>
      <c r="K19252" s="2">
        <v>0</v>
      </c>
    </row>
    <row r="19253" spans="1:11">
      <c r="A19253" s="2">
        <v>530589</v>
      </c>
      <c r="B19253" s="3" t="s">
        <v>21016</v>
      </c>
      <c r="C19253" s="3" t="s">
        <v>13</v>
      </c>
      <c r="D19253" s="3" t="s">
        <v>13</v>
      </c>
      <c r="E19253" s="3" t="s">
        <v>13</v>
      </c>
      <c r="F19253" s="3" t="s">
        <v>13</v>
      </c>
      <c r="G19253" s="2">
        <v>0</v>
      </c>
      <c r="H19253" s="2">
        <v>0</v>
      </c>
      <c r="I19253" s="2">
        <v>0</v>
      </c>
      <c r="J19253" s="2">
        <v>0</v>
      </c>
      <c r="K19253" s="2">
        <v>0</v>
      </c>
    </row>
    <row r="19254" spans="1:11">
      <c r="A19254" s="2">
        <v>530579</v>
      </c>
      <c r="B19254" s="3" t="s">
        <v>21017</v>
      </c>
      <c r="C19254" s="3" t="s">
        <v>13</v>
      </c>
      <c r="D19254" s="3" t="s">
        <v>13</v>
      </c>
      <c r="E19254" s="3" t="s">
        <v>13</v>
      </c>
      <c r="F19254" s="3" t="s">
        <v>13</v>
      </c>
      <c r="G19254" s="2">
        <v>0</v>
      </c>
      <c r="H19254" s="2">
        <v>0</v>
      </c>
      <c r="I19254" s="2">
        <v>0</v>
      </c>
      <c r="J19254" s="2">
        <v>0</v>
      </c>
      <c r="K19254" s="2">
        <v>0</v>
      </c>
    </row>
    <row r="19255" spans="1:11">
      <c r="A19255" s="2">
        <v>530565</v>
      </c>
      <c r="B19255" s="3" t="s">
        <v>21018</v>
      </c>
      <c r="C19255" s="3" t="s">
        <v>13</v>
      </c>
      <c r="D19255" s="3" t="s">
        <v>13</v>
      </c>
      <c r="E19255" s="3" t="s">
        <v>13</v>
      </c>
      <c r="F19255" s="3" t="s">
        <v>13</v>
      </c>
      <c r="G19255" s="2">
        <v>0</v>
      </c>
      <c r="H19255" s="2">
        <v>0</v>
      </c>
      <c r="I19255" s="2">
        <v>0</v>
      </c>
      <c r="J19255" s="2">
        <v>0</v>
      </c>
      <c r="K19255" s="2">
        <v>0</v>
      </c>
    </row>
    <row r="19256" spans="1:11">
      <c r="A19256" s="2">
        <v>530546</v>
      </c>
      <c r="B19256" s="3" t="s">
        <v>21019</v>
      </c>
      <c r="C19256" s="3" t="s">
        <v>13</v>
      </c>
      <c r="D19256" s="3" t="s">
        <v>13</v>
      </c>
      <c r="E19256" s="3" t="s">
        <v>13</v>
      </c>
      <c r="F19256" s="3" t="s">
        <v>13</v>
      </c>
      <c r="G19256" s="2">
        <v>0</v>
      </c>
      <c r="H19256" s="2">
        <v>0</v>
      </c>
      <c r="I19256" s="2">
        <v>0</v>
      </c>
      <c r="J19256" s="2">
        <v>0</v>
      </c>
      <c r="K19256" s="2">
        <v>0</v>
      </c>
    </row>
    <row r="19257" spans="1:11">
      <c r="A19257" s="2">
        <v>530541</v>
      </c>
      <c r="B19257" s="3" t="s">
        <v>21020</v>
      </c>
      <c r="C19257" s="3" t="s">
        <v>13</v>
      </c>
      <c r="D19257" s="3" t="s">
        <v>13</v>
      </c>
      <c r="E19257" s="3" t="s">
        <v>13</v>
      </c>
      <c r="F19257" s="3" t="s">
        <v>13</v>
      </c>
      <c r="G19257" s="2">
        <v>0</v>
      </c>
      <c r="H19257" s="2">
        <v>0</v>
      </c>
      <c r="I19257" s="2">
        <v>0</v>
      </c>
      <c r="J19257" s="2">
        <v>0</v>
      </c>
      <c r="K19257" s="2">
        <v>0</v>
      </c>
    </row>
    <row r="19258" spans="1:11">
      <c r="A19258" s="2">
        <v>530540</v>
      </c>
      <c r="B19258" s="3" t="s">
        <v>21021</v>
      </c>
      <c r="C19258" s="3" t="s">
        <v>21022</v>
      </c>
      <c r="D19258" s="3" t="s">
        <v>21023</v>
      </c>
      <c r="E19258" s="3" t="s">
        <v>13</v>
      </c>
      <c r="F19258" s="3" t="s">
        <v>13</v>
      </c>
      <c r="G19258" s="2">
        <v>0</v>
      </c>
      <c r="H19258" s="2">
        <v>0</v>
      </c>
      <c r="I19258" s="2">
        <v>0</v>
      </c>
      <c r="J19258" s="2">
        <v>0</v>
      </c>
      <c r="K19258" s="2">
        <v>0</v>
      </c>
    </row>
    <row r="19259" spans="1:11">
      <c r="A19259" s="2">
        <v>530537</v>
      </c>
      <c r="B19259" s="3" t="s">
        <v>21024</v>
      </c>
      <c r="C19259" s="3" t="s">
        <v>21025</v>
      </c>
      <c r="D19259" s="3" t="s">
        <v>690</v>
      </c>
      <c r="E19259" s="3" t="s">
        <v>13</v>
      </c>
      <c r="F19259" s="3" t="s">
        <v>13</v>
      </c>
      <c r="G19259" s="2">
        <v>1</v>
      </c>
      <c r="H19259" s="2">
        <v>1</v>
      </c>
      <c r="I19259" s="2">
        <v>1</v>
      </c>
      <c r="J19259" s="2">
        <v>-1</v>
      </c>
      <c r="K19259" s="2">
        <v>0</v>
      </c>
    </row>
    <row r="19260" spans="1:11">
      <c r="A19260" s="2">
        <v>530535</v>
      </c>
      <c r="B19260" s="3" t="s">
        <v>21026</v>
      </c>
      <c r="C19260" s="3" t="s">
        <v>11447</v>
      </c>
      <c r="D19260" s="3" t="s">
        <v>566</v>
      </c>
      <c r="E19260" s="3" t="s">
        <v>13</v>
      </c>
      <c r="F19260" s="3" t="s">
        <v>13</v>
      </c>
      <c r="G19260" s="2">
        <v>1</v>
      </c>
      <c r="H19260" s="2">
        <v>1</v>
      </c>
      <c r="I19260" s="2">
        <v>1</v>
      </c>
      <c r="J19260" s="2">
        <v>-1</v>
      </c>
      <c r="K19260" s="2">
        <v>0</v>
      </c>
    </row>
    <row r="19261" spans="1:11">
      <c r="A19261" s="2">
        <v>530531</v>
      </c>
      <c r="B19261" s="3" t="s">
        <v>21027</v>
      </c>
      <c r="C19261" s="3" t="s">
        <v>17</v>
      </c>
      <c r="D19261" s="3" t="s">
        <v>21028</v>
      </c>
      <c r="E19261" s="3" t="s">
        <v>13</v>
      </c>
      <c r="F19261" s="3" t="s">
        <v>53</v>
      </c>
      <c r="G19261" s="2">
        <v>1</v>
      </c>
      <c r="H19261" s="2">
        <v>1</v>
      </c>
      <c r="I19261" s="2">
        <v>1</v>
      </c>
      <c r="J19261" s="2">
        <v>-1</v>
      </c>
      <c r="K19261" s="2">
        <v>0</v>
      </c>
    </row>
    <row r="19262" spans="1:11">
      <c r="A19262" s="2">
        <v>530499</v>
      </c>
      <c r="B19262" s="3" t="s">
        <v>21029</v>
      </c>
      <c r="C19262" s="3" t="s">
        <v>13</v>
      </c>
      <c r="D19262" s="3" t="s">
        <v>13</v>
      </c>
      <c r="E19262" s="3" t="s">
        <v>13</v>
      </c>
      <c r="F19262" s="3" t="s">
        <v>13</v>
      </c>
      <c r="G19262" s="2">
        <v>0</v>
      </c>
      <c r="H19262" s="2">
        <v>0</v>
      </c>
      <c r="I19262" s="2">
        <v>0</v>
      </c>
      <c r="J19262" s="2">
        <v>0</v>
      </c>
      <c r="K19262" s="2">
        <v>0</v>
      </c>
    </row>
    <row r="19263" spans="1:11">
      <c r="A19263" s="2">
        <v>530492</v>
      </c>
      <c r="B19263" s="3" t="s">
        <v>21030</v>
      </c>
      <c r="C19263" s="3" t="s">
        <v>13</v>
      </c>
      <c r="D19263" s="3" t="s">
        <v>13</v>
      </c>
      <c r="E19263" s="3" t="s">
        <v>13</v>
      </c>
      <c r="F19263" s="3" t="s">
        <v>13</v>
      </c>
      <c r="G19263" s="2">
        <v>0</v>
      </c>
      <c r="H19263" s="2">
        <v>0</v>
      </c>
      <c r="I19263" s="2">
        <v>0</v>
      </c>
      <c r="J19263" s="2">
        <v>0</v>
      </c>
      <c r="K19263" s="2">
        <v>0</v>
      </c>
    </row>
    <row r="19264" spans="1:11">
      <c r="A19264" s="2">
        <v>530490</v>
      </c>
      <c r="B19264" s="3" t="s">
        <v>21031</v>
      </c>
      <c r="C19264" s="3" t="s">
        <v>8642</v>
      </c>
      <c r="D19264" s="3" t="s">
        <v>13274</v>
      </c>
      <c r="E19264" s="3" t="s">
        <v>14</v>
      </c>
      <c r="F19264" s="3" t="s">
        <v>13</v>
      </c>
      <c r="G19264" s="2">
        <v>1</v>
      </c>
      <c r="H19264" s="2">
        <v>2</v>
      </c>
      <c r="I19264" s="2">
        <v>2</v>
      </c>
      <c r="J19264" s="2">
        <v>-2</v>
      </c>
      <c r="K19264" s="2">
        <v>0</v>
      </c>
    </row>
    <row r="19265" spans="1:11">
      <c r="A19265" s="2">
        <v>530484</v>
      </c>
      <c r="B19265" s="3" t="s">
        <v>21032</v>
      </c>
      <c r="C19265" s="3" t="s">
        <v>13</v>
      </c>
      <c r="D19265" s="3" t="s">
        <v>13</v>
      </c>
      <c r="E19265" s="3" t="s">
        <v>13</v>
      </c>
      <c r="F19265" s="3" t="s">
        <v>13</v>
      </c>
      <c r="G19265" s="2">
        <v>0</v>
      </c>
      <c r="H19265" s="2">
        <v>0</v>
      </c>
      <c r="I19265" s="2">
        <v>0</v>
      </c>
      <c r="J19265" s="2">
        <v>0</v>
      </c>
      <c r="K19265" s="2">
        <v>0</v>
      </c>
    </row>
    <row r="19266" spans="1:11">
      <c r="A19266" s="2">
        <v>530478</v>
      </c>
      <c r="B19266" s="3" t="s">
        <v>21033</v>
      </c>
      <c r="C19266" s="3" t="s">
        <v>13</v>
      </c>
      <c r="D19266" s="3" t="s">
        <v>13</v>
      </c>
      <c r="E19266" s="3" t="s">
        <v>13</v>
      </c>
      <c r="F19266" s="3" t="s">
        <v>13</v>
      </c>
      <c r="G19266" s="2">
        <v>0</v>
      </c>
      <c r="H19266" s="2">
        <v>0</v>
      </c>
      <c r="I19266" s="2">
        <v>0</v>
      </c>
      <c r="J19266" s="2">
        <v>0</v>
      </c>
      <c r="K19266" s="2">
        <v>0</v>
      </c>
    </row>
    <row r="19267" spans="1:11">
      <c r="A19267" s="2">
        <v>530460</v>
      </c>
      <c r="B19267" s="3" t="s">
        <v>21034</v>
      </c>
      <c r="C19267" s="3" t="s">
        <v>13</v>
      </c>
      <c r="D19267" s="3" t="s">
        <v>13</v>
      </c>
      <c r="E19267" s="3" t="s">
        <v>13</v>
      </c>
      <c r="F19267" s="3" t="s">
        <v>13</v>
      </c>
      <c r="G19267" s="2">
        <v>0</v>
      </c>
      <c r="H19267" s="2">
        <v>0</v>
      </c>
      <c r="I19267" s="2">
        <v>0</v>
      </c>
      <c r="J19267" s="2">
        <v>0</v>
      </c>
      <c r="K19267" s="2">
        <v>0</v>
      </c>
    </row>
    <row r="19268" spans="1:11">
      <c r="A19268" s="2">
        <v>530456</v>
      </c>
      <c r="B19268" s="3" t="s">
        <v>21035</v>
      </c>
      <c r="C19268" s="3" t="s">
        <v>13</v>
      </c>
      <c r="D19268" s="3" t="s">
        <v>13</v>
      </c>
      <c r="E19268" s="3" t="s">
        <v>13</v>
      </c>
      <c r="F19268" s="3" t="s">
        <v>13</v>
      </c>
      <c r="G19268" s="2">
        <v>0</v>
      </c>
      <c r="H19268" s="2">
        <v>0</v>
      </c>
      <c r="I19268" s="2">
        <v>0</v>
      </c>
      <c r="J19268" s="2">
        <v>0</v>
      </c>
      <c r="K19268" s="2">
        <v>0</v>
      </c>
    </row>
    <row r="19269" spans="1:11">
      <c r="A19269" s="2">
        <v>530452</v>
      </c>
      <c r="B19269" s="3" t="s">
        <v>21036</v>
      </c>
      <c r="C19269" s="3" t="s">
        <v>17</v>
      </c>
      <c r="D19269" s="3" t="s">
        <v>21037</v>
      </c>
      <c r="E19269" s="3" t="s">
        <v>13</v>
      </c>
      <c r="F19269" s="3" t="s">
        <v>13</v>
      </c>
      <c r="G19269" s="2">
        <v>0</v>
      </c>
      <c r="H19269" s="2">
        <v>0</v>
      </c>
      <c r="I19269" s="2">
        <v>0</v>
      </c>
      <c r="J19269" s="2">
        <v>0</v>
      </c>
      <c r="K19269" s="2">
        <v>0</v>
      </c>
    </row>
    <row r="19270" spans="1:11">
      <c r="A19270" s="2">
        <v>530438</v>
      </c>
      <c r="B19270" s="3" t="s">
        <v>21038</v>
      </c>
      <c r="C19270" s="3" t="s">
        <v>21039</v>
      </c>
      <c r="D19270" s="3" t="s">
        <v>21040</v>
      </c>
      <c r="E19270" s="3" t="s">
        <v>13</v>
      </c>
      <c r="F19270" s="3" t="s">
        <v>13</v>
      </c>
      <c r="G19270" s="2">
        <v>1</v>
      </c>
      <c r="H19270" s="2">
        <v>1</v>
      </c>
      <c r="I19270" s="2">
        <v>1</v>
      </c>
      <c r="J19270" s="2">
        <v>-1</v>
      </c>
      <c r="K19270" s="2">
        <v>0</v>
      </c>
    </row>
    <row r="19271" spans="1:11">
      <c r="A19271" s="2">
        <v>530435</v>
      </c>
      <c r="B19271" s="3" t="s">
        <v>21041</v>
      </c>
      <c r="C19271" s="3" t="s">
        <v>13</v>
      </c>
      <c r="D19271" s="3" t="s">
        <v>13</v>
      </c>
      <c r="E19271" s="3" t="s">
        <v>13</v>
      </c>
      <c r="F19271" s="3" t="s">
        <v>13</v>
      </c>
      <c r="G19271" s="2">
        <v>0</v>
      </c>
      <c r="H19271" s="2">
        <v>0</v>
      </c>
      <c r="I19271" s="2">
        <v>0</v>
      </c>
      <c r="J19271" s="2">
        <v>0</v>
      </c>
      <c r="K19271" s="2">
        <v>0</v>
      </c>
    </row>
    <row r="19272" spans="1:11">
      <c r="A19272" s="2">
        <v>530432</v>
      </c>
      <c r="B19272" s="3" t="s">
        <v>21042</v>
      </c>
      <c r="C19272" s="3" t="s">
        <v>13</v>
      </c>
      <c r="D19272" s="3" t="s">
        <v>13</v>
      </c>
      <c r="E19272" s="3" t="s">
        <v>13</v>
      </c>
      <c r="F19272" s="3" t="s">
        <v>2520</v>
      </c>
      <c r="G19272" s="2">
        <v>0</v>
      </c>
      <c r="H19272" s="2">
        <v>0</v>
      </c>
      <c r="I19272" s="2">
        <v>0</v>
      </c>
      <c r="J19272" s="2">
        <v>0</v>
      </c>
      <c r="K19272" s="2">
        <v>0</v>
      </c>
    </row>
    <row r="19273" spans="1:11">
      <c r="A19273" s="2">
        <v>530426</v>
      </c>
      <c r="B19273" s="3" t="s">
        <v>21043</v>
      </c>
      <c r="C19273" s="3" t="s">
        <v>13</v>
      </c>
      <c r="D19273" s="3" t="s">
        <v>13</v>
      </c>
      <c r="E19273" s="3" t="s">
        <v>13</v>
      </c>
      <c r="F19273" s="3" t="s">
        <v>13</v>
      </c>
      <c r="G19273" s="2">
        <v>0</v>
      </c>
      <c r="H19273" s="2">
        <v>0</v>
      </c>
      <c r="I19273" s="2">
        <v>0</v>
      </c>
      <c r="J19273" s="2">
        <v>0</v>
      </c>
      <c r="K19273" s="2">
        <v>0</v>
      </c>
    </row>
    <row r="19274" spans="1:11">
      <c r="A19274" s="2">
        <v>530425</v>
      </c>
      <c r="B19274" s="3" t="s">
        <v>21044</v>
      </c>
      <c r="C19274" s="3" t="s">
        <v>13</v>
      </c>
      <c r="D19274" s="3" t="s">
        <v>13</v>
      </c>
      <c r="E19274" s="3" t="s">
        <v>13</v>
      </c>
      <c r="F19274" s="3" t="s">
        <v>13</v>
      </c>
      <c r="G19274" s="2">
        <v>0</v>
      </c>
      <c r="H19274" s="2">
        <v>0</v>
      </c>
      <c r="I19274" s="2">
        <v>0</v>
      </c>
      <c r="J19274" s="2">
        <v>0</v>
      </c>
      <c r="K19274" s="2">
        <v>0</v>
      </c>
    </row>
    <row r="19275" spans="1:11">
      <c r="A19275" s="2">
        <v>530421</v>
      </c>
      <c r="B19275" s="3" t="s">
        <v>21045</v>
      </c>
      <c r="C19275" s="3" t="s">
        <v>5918</v>
      </c>
      <c r="D19275" s="3" t="s">
        <v>50</v>
      </c>
      <c r="E19275" s="3" t="s">
        <v>13</v>
      </c>
      <c r="F19275" s="3" t="s">
        <v>13</v>
      </c>
      <c r="G19275" s="2">
        <v>0</v>
      </c>
      <c r="H19275" s="2">
        <v>0</v>
      </c>
      <c r="I19275" s="2">
        <v>0</v>
      </c>
      <c r="J19275" s="2">
        <v>0</v>
      </c>
      <c r="K19275" s="2">
        <v>0</v>
      </c>
    </row>
    <row r="19276" spans="1:11">
      <c r="A19276" s="2">
        <v>530418</v>
      </c>
      <c r="B19276" s="3" t="s">
        <v>21046</v>
      </c>
      <c r="C19276" s="3" t="s">
        <v>13</v>
      </c>
      <c r="D19276" s="3" t="s">
        <v>13</v>
      </c>
      <c r="E19276" s="3" t="s">
        <v>13</v>
      </c>
      <c r="F19276" s="3" t="s">
        <v>13</v>
      </c>
      <c r="G19276" s="2">
        <v>0</v>
      </c>
      <c r="H19276" s="2">
        <v>0</v>
      </c>
      <c r="I19276" s="2">
        <v>0</v>
      </c>
      <c r="J19276" s="2">
        <v>0</v>
      </c>
      <c r="K19276" s="2">
        <v>0</v>
      </c>
    </row>
    <row r="19277" spans="1:11">
      <c r="A19277" s="2">
        <v>530417</v>
      </c>
      <c r="B19277" s="3" t="s">
        <v>21047</v>
      </c>
      <c r="C19277" s="3" t="s">
        <v>13</v>
      </c>
      <c r="D19277" s="3" t="s">
        <v>13</v>
      </c>
      <c r="E19277" s="3" t="s">
        <v>13</v>
      </c>
      <c r="F19277" s="3" t="s">
        <v>13</v>
      </c>
      <c r="G19277" s="2">
        <v>0</v>
      </c>
      <c r="H19277" s="2">
        <v>0</v>
      </c>
      <c r="I19277" s="2">
        <v>0</v>
      </c>
      <c r="J19277" s="2">
        <v>0</v>
      </c>
      <c r="K19277" s="2">
        <v>0</v>
      </c>
    </row>
    <row r="19278" spans="1:11">
      <c r="A19278" s="2">
        <v>530416</v>
      </c>
      <c r="B19278" s="3" t="s">
        <v>21048</v>
      </c>
      <c r="C19278" s="3" t="s">
        <v>17</v>
      </c>
      <c r="D19278" s="3" t="s">
        <v>21049</v>
      </c>
      <c r="E19278" s="3" t="s">
        <v>13</v>
      </c>
      <c r="F19278" s="3" t="s">
        <v>13</v>
      </c>
      <c r="G19278" s="2">
        <v>0</v>
      </c>
      <c r="H19278" s="2">
        <v>0</v>
      </c>
      <c r="I19278" s="2">
        <v>0</v>
      </c>
      <c r="J19278" s="2">
        <v>0</v>
      </c>
      <c r="K19278" s="2">
        <v>0</v>
      </c>
    </row>
    <row r="19279" spans="1:11">
      <c r="A19279" s="2">
        <v>530412</v>
      </c>
      <c r="B19279" s="3" t="s">
        <v>21050</v>
      </c>
      <c r="C19279" s="3" t="s">
        <v>13</v>
      </c>
      <c r="D19279" s="3" t="s">
        <v>13</v>
      </c>
      <c r="E19279" s="3" t="s">
        <v>13</v>
      </c>
      <c r="F19279" s="3" t="s">
        <v>13</v>
      </c>
      <c r="G19279" s="2">
        <v>0</v>
      </c>
      <c r="H19279" s="2">
        <v>0</v>
      </c>
      <c r="I19279" s="2">
        <v>0</v>
      </c>
      <c r="J19279" s="2">
        <v>0</v>
      </c>
      <c r="K19279" s="2">
        <v>0</v>
      </c>
    </row>
    <row r="19280" spans="1:11">
      <c r="A19280" s="2">
        <v>530405</v>
      </c>
      <c r="B19280" s="3" t="s">
        <v>21051</v>
      </c>
      <c r="C19280" s="3" t="s">
        <v>13</v>
      </c>
      <c r="D19280" s="3" t="s">
        <v>13</v>
      </c>
      <c r="E19280" s="3" t="s">
        <v>13</v>
      </c>
      <c r="F19280" s="3" t="s">
        <v>13</v>
      </c>
      <c r="G19280" s="2">
        <v>0</v>
      </c>
      <c r="H19280" s="2">
        <v>0</v>
      </c>
      <c r="I19280" s="2">
        <v>0</v>
      </c>
      <c r="J19280" s="2">
        <v>0</v>
      </c>
      <c r="K19280" s="2">
        <v>0</v>
      </c>
    </row>
    <row r="19281" spans="1:11">
      <c r="A19281" s="2">
        <v>530402</v>
      </c>
      <c r="B19281" s="3" t="s">
        <v>21052</v>
      </c>
      <c r="C19281" s="3" t="s">
        <v>13</v>
      </c>
      <c r="D19281" s="3" t="s">
        <v>13</v>
      </c>
      <c r="E19281" s="3" t="s">
        <v>13</v>
      </c>
      <c r="F19281" s="3" t="s">
        <v>13</v>
      </c>
      <c r="G19281" s="2">
        <v>0</v>
      </c>
      <c r="H19281" s="2">
        <v>0</v>
      </c>
      <c r="I19281" s="2">
        <v>0</v>
      </c>
      <c r="J19281" s="2">
        <v>0</v>
      </c>
      <c r="K19281" s="2">
        <v>0</v>
      </c>
    </row>
    <row r="19282" spans="1:11">
      <c r="A19282" s="2">
        <v>530401</v>
      </c>
      <c r="B19282" s="3" t="s">
        <v>21053</v>
      </c>
      <c r="C19282" s="3" t="s">
        <v>13</v>
      </c>
      <c r="D19282" s="3" t="s">
        <v>13</v>
      </c>
      <c r="E19282" s="3" t="s">
        <v>13</v>
      </c>
      <c r="F19282" s="3" t="s">
        <v>13</v>
      </c>
      <c r="G19282" s="2">
        <v>0</v>
      </c>
      <c r="H19282" s="2">
        <v>0</v>
      </c>
      <c r="I19282" s="2">
        <v>0</v>
      </c>
      <c r="J19282" s="2">
        <v>0</v>
      </c>
      <c r="K19282" s="2">
        <v>0</v>
      </c>
    </row>
    <row r="19283" spans="1:11">
      <c r="A19283" s="2">
        <v>530399</v>
      </c>
      <c r="B19283" s="3" t="s">
        <v>21054</v>
      </c>
      <c r="C19283" s="3" t="s">
        <v>12529</v>
      </c>
      <c r="D19283" s="3" t="s">
        <v>11356</v>
      </c>
      <c r="E19283" s="3" t="s">
        <v>13</v>
      </c>
      <c r="F19283" s="3" t="s">
        <v>219</v>
      </c>
      <c r="G19283" s="2">
        <v>1</v>
      </c>
      <c r="H19283" s="2">
        <v>1</v>
      </c>
      <c r="I19283" s="2">
        <v>1</v>
      </c>
      <c r="J19283" s="2">
        <v>-1</v>
      </c>
      <c r="K19283" s="2">
        <v>0</v>
      </c>
    </row>
    <row r="19284" spans="1:11">
      <c r="A19284" s="2">
        <v>530398</v>
      </c>
      <c r="B19284" s="3" t="s">
        <v>21055</v>
      </c>
      <c r="C19284" s="3" t="s">
        <v>2357</v>
      </c>
      <c r="D19284" s="3" t="s">
        <v>131</v>
      </c>
      <c r="E19284" s="3" t="s">
        <v>13</v>
      </c>
      <c r="F19284" s="3" t="s">
        <v>13</v>
      </c>
      <c r="G19284" s="2">
        <v>1</v>
      </c>
      <c r="H19284" s="2">
        <v>1</v>
      </c>
      <c r="I19284" s="2">
        <v>1</v>
      </c>
      <c r="J19284" s="2">
        <v>-1</v>
      </c>
      <c r="K19284" s="2">
        <v>0</v>
      </c>
    </row>
    <row r="19285" spans="1:11">
      <c r="A19285" s="2">
        <v>530395</v>
      </c>
      <c r="B19285" s="3" t="s">
        <v>21056</v>
      </c>
      <c r="C19285" s="3" t="s">
        <v>20907</v>
      </c>
      <c r="D19285" s="3" t="s">
        <v>131</v>
      </c>
      <c r="E19285" s="3" t="s">
        <v>13</v>
      </c>
      <c r="F19285" s="3" t="s">
        <v>53</v>
      </c>
      <c r="G19285" s="2">
        <v>0</v>
      </c>
      <c r="H19285" s="2">
        <v>0</v>
      </c>
      <c r="I19285" s="2">
        <v>0</v>
      </c>
      <c r="J19285" s="2">
        <v>0</v>
      </c>
      <c r="K19285" s="2">
        <v>0</v>
      </c>
    </row>
    <row r="19286" spans="1:11">
      <c r="A19286" s="2">
        <v>530389</v>
      </c>
      <c r="B19286" s="3" t="s">
        <v>21057</v>
      </c>
      <c r="C19286" s="3" t="s">
        <v>13</v>
      </c>
      <c r="D19286" s="3" t="s">
        <v>13</v>
      </c>
      <c r="E19286" s="3" t="s">
        <v>13</v>
      </c>
      <c r="F19286" s="3" t="s">
        <v>13</v>
      </c>
      <c r="G19286" s="2">
        <v>0</v>
      </c>
      <c r="H19286" s="2">
        <v>0</v>
      </c>
      <c r="I19286" s="2">
        <v>0</v>
      </c>
      <c r="J19286" s="2">
        <v>0</v>
      </c>
      <c r="K19286" s="2">
        <v>0</v>
      </c>
    </row>
    <row r="19287" spans="1:11">
      <c r="A19287" s="2">
        <v>530385</v>
      </c>
      <c r="B19287" s="3" t="s">
        <v>21058</v>
      </c>
      <c r="C19287" s="3" t="s">
        <v>13</v>
      </c>
      <c r="D19287" s="3" t="s">
        <v>13</v>
      </c>
      <c r="E19287" s="3" t="s">
        <v>13</v>
      </c>
      <c r="F19287" s="3" t="s">
        <v>13</v>
      </c>
      <c r="G19287" s="2">
        <v>0</v>
      </c>
      <c r="H19287" s="2">
        <v>0</v>
      </c>
      <c r="I19287" s="2">
        <v>0</v>
      </c>
      <c r="J19287" s="2">
        <v>0</v>
      </c>
      <c r="K19287" s="2">
        <v>0</v>
      </c>
    </row>
    <row r="19288" spans="1:11">
      <c r="A19288" s="2">
        <v>530381</v>
      </c>
      <c r="B19288" s="3" t="s">
        <v>21059</v>
      </c>
      <c r="C19288" s="3" t="s">
        <v>13</v>
      </c>
      <c r="D19288" s="3" t="s">
        <v>13</v>
      </c>
      <c r="E19288" s="3" t="s">
        <v>13</v>
      </c>
      <c r="F19288" s="3" t="s">
        <v>13</v>
      </c>
      <c r="G19288" s="2">
        <v>0</v>
      </c>
      <c r="H19288" s="2">
        <v>0</v>
      </c>
      <c r="I19288" s="2">
        <v>0</v>
      </c>
      <c r="J19288" s="2">
        <v>0</v>
      </c>
      <c r="K19288" s="2">
        <v>0</v>
      </c>
    </row>
    <row r="19289" spans="1:11">
      <c r="A19289" s="2">
        <v>530379</v>
      </c>
      <c r="B19289" s="3" t="s">
        <v>21060</v>
      </c>
      <c r="C19289" s="3" t="s">
        <v>13</v>
      </c>
      <c r="D19289" s="3" t="s">
        <v>13</v>
      </c>
      <c r="E19289" s="3" t="s">
        <v>13</v>
      </c>
      <c r="F19289" s="3" t="s">
        <v>53</v>
      </c>
      <c r="G19289" s="2">
        <v>0</v>
      </c>
      <c r="H19289" s="2">
        <v>0</v>
      </c>
      <c r="I19289" s="2">
        <v>0</v>
      </c>
      <c r="J19289" s="2">
        <v>0</v>
      </c>
      <c r="K19289" s="2">
        <v>0</v>
      </c>
    </row>
    <row r="19290" spans="1:11">
      <c r="A19290" s="2">
        <v>530373</v>
      </c>
      <c r="B19290" s="3" t="s">
        <v>21061</v>
      </c>
      <c r="C19290" s="3" t="s">
        <v>13</v>
      </c>
      <c r="D19290" s="3" t="s">
        <v>13</v>
      </c>
      <c r="E19290" s="3" t="s">
        <v>13</v>
      </c>
      <c r="F19290" s="3" t="s">
        <v>219</v>
      </c>
      <c r="G19290" s="2">
        <v>0</v>
      </c>
      <c r="H19290" s="2">
        <v>0</v>
      </c>
      <c r="I19290" s="2">
        <v>0</v>
      </c>
      <c r="J19290" s="2">
        <v>0</v>
      </c>
      <c r="K19290" s="2">
        <v>0</v>
      </c>
    </row>
    <row r="19291" spans="1:11">
      <c r="A19291" s="2">
        <v>530372</v>
      </c>
      <c r="B19291" s="3" t="s">
        <v>21062</v>
      </c>
      <c r="C19291" s="3" t="s">
        <v>13</v>
      </c>
      <c r="D19291" s="3" t="s">
        <v>13</v>
      </c>
      <c r="E19291" s="3" t="s">
        <v>13</v>
      </c>
      <c r="F19291" s="3" t="s">
        <v>863</v>
      </c>
      <c r="G19291" s="2">
        <v>0</v>
      </c>
      <c r="H19291" s="2">
        <v>0</v>
      </c>
      <c r="I19291" s="2">
        <v>0</v>
      </c>
      <c r="J19291" s="2">
        <v>0</v>
      </c>
      <c r="K19291" s="2">
        <v>0</v>
      </c>
    </row>
    <row r="19292" spans="1:11">
      <c r="A19292" s="2">
        <v>530366</v>
      </c>
      <c r="B19292" s="3" t="s">
        <v>21063</v>
      </c>
      <c r="C19292" s="3" t="s">
        <v>13</v>
      </c>
      <c r="D19292" s="3" t="s">
        <v>13</v>
      </c>
      <c r="E19292" s="3" t="s">
        <v>13</v>
      </c>
      <c r="F19292" s="3" t="s">
        <v>53</v>
      </c>
      <c r="G19292" s="2">
        <v>0</v>
      </c>
      <c r="H19292" s="2">
        <v>0</v>
      </c>
      <c r="I19292" s="2">
        <v>0</v>
      </c>
      <c r="J19292" s="2">
        <v>0</v>
      </c>
      <c r="K19292" s="2">
        <v>0</v>
      </c>
    </row>
    <row r="19293" spans="1:11">
      <c r="A19293" s="2">
        <v>530360</v>
      </c>
      <c r="B19293" s="3" t="s">
        <v>21064</v>
      </c>
      <c r="C19293" s="3" t="s">
        <v>6379</v>
      </c>
      <c r="D19293" s="3" t="s">
        <v>425</v>
      </c>
      <c r="E19293" s="3" t="s">
        <v>13</v>
      </c>
      <c r="F19293" s="3" t="s">
        <v>13</v>
      </c>
      <c r="G19293" s="2">
        <v>0</v>
      </c>
      <c r="H19293" s="2">
        <v>0</v>
      </c>
      <c r="I19293" s="2">
        <v>0</v>
      </c>
      <c r="J19293" s="2">
        <v>0</v>
      </c>
      <c r="K19293" s="2">
        <v>0</v>
      </c>
    </row>
    <row r="19294" spans="1:11">
      <c r="A19294" s="2">
        <v>530358</v>
      </c>
      <c r="B19294" s="3" t="s">
        <v>21065</v>
      </c>
      <c r="C19294" s="3" t="s">
        <v>13</v>
      </c>
      <c r="D19294" s="3" t="s">
        <v>13</v>
      </c>
      <c r="E19294" s="3" t="s">
        <v>13</v>
      </c>
      <c r="F19294" s="3" t="s">
        <v>13</v>
      </c>
      <c r="G19294" s="2">
        <v>0</v>
      </c>
      <c r="H19294" s="2">
        <v>0</v>
      </c>
      <c r="I19294" s="2">
        <v>0</v>
      </c>
      <c r="J19294" s="2">
        <v>0</v>
      </c>
      <c r="K19294" s="2">
        <v>0</v>
      </c>
    </row>
    <row r="19295" spans="1:11">
      <c r="A19295" s="2">
        <v>530348</v>
      </c>
      <c r="B19295" s="3" t="s">
        <v>21066</v>
      </c>
      <c r="C19295" s="3" t="s">
        <v>13</v>
      </c>
      <c r="D19295" s="3" t="s">
        <v>13</v>
      </c>
      <c r="E19295" s="3" t="s">
        <v>13</v>
      </c>
      <c r="F19295" s="3" t="s">
        <v>13</v>
      </c>
      <c r="G19295" s="2">
        <v>0</v>
      </c>
      <c r="H19295" s="2">
        <v>0</v>
      </c>
      <c r="I19295" s="2">
        <v>0</v>
      </c>
      <c r="J19295" s="2">
        <v>0</v>
      </c>
      <c r="K19295" s="2">
        <v>0</v>
      </c>
    </row>
    <row r="19296" spans="1:11">
      <c r="A19296" s="2">
        <v>530347</v>
      </c>
      <c r="B19296" s="3" t="s">
        <v>21067</v>
      </c>
      <c r="C19296" s="3" t="s">
        <v>13</v>
      </c>
      <c r="D19296" s="3" t="s">
        <v>13</v>
      </c>
      <c r="E19296" s="3" t="s">
        <v>13</v>
      </c>
      <c r="F19296" s="3" t="s">
        <v>863</v>
      </c>
      <c r="G19296" s="2">
        <v>0</v>
      </c>
      <c r="H19296" s="2">
        <v>0</v>
      </c>
      <c r="I19296" s="2">
        <v>0</v>
      </c>
      <c r="J19296" s="2">
        <v>0</v>
      </c>
      <c r="K19296" s="2">
        <v>0</v>
      </c>
    </row>
    <row r="19297" spans="1:11">
      <c r="A19297" s="2">
        <v>530346</v>
      </c>
      <c r="B19297" s="3" t="s">
        <v>20974</v>
      </c>
      <c r="C19297" s="3" t="s">
        <v>13</v>
      </c>
      <c r="D19297" s="3" t="s">
        <v>13</v>
      </c>
      <c r="E19297" s="3" t="s">
        <v>13</v>
      </c>
      <c r="F19297" s="3" t="s">
        <v>13</v>
      </c>
      <c r="G19297" s="2">
        <v>0</v>
      </c>
      <c r="H19297" s="2">
        <v>0</v>
      </c>
      <c r="I19297" s="2">
        <v>0</v>
      </c>
      <c r="J19297" s="2">
        <v>0</v>
      </c>
      <c r="K19297" s="2">
        <v>0</v>
      </c>
    </row>
    <row r="19298" spans="1:11">
      <c r="A19298" s="2">
        <v>530345</v>
      </c>
      <c r="B19298" s="3" t="s">
        <v>21068</v>
      </c>
      <c r="C19298" s="3" t="s">
        <v>13</v>
      </c>
      <c r="D19298" s="3" t="s">
        <v>13</v>
      </c>
      <c r="E19298" s="3" t="s">
        <v>13</v>
      </c>
      <c r="F19298" s="3" t="s">
        <v>53</v>
      </c>
      <c r="G19298" s="2">
        <v>0</v>
      </c>
      <c r="H19298" s="2">
        <v>0</v>
      </c>
      <c r="I19298" s="2">
        <v>0</v>
      </c>
      <c r="J19298" s="2">
        <v>0</v>
      </c>
      <c r="K19298" s="2">
        <v>0</v>
      </c>
    </row>
    <row r="19299" spans="1:11">
      <c r="A19299" s="2">
        <v>530343</v>
      </c>
      <c r="B19299" s="3" t="s">
        <v>21069</v>
      </c>
      <c r="C19299" s="3" t="s">
        <v>6339</v>
      </c>
      <c r="D19299" s="3" t="s">
        <v>1251</v>
      </c>
      <c r="E19299" s="3" t="s">
        <v>13</v>
      </c>
      <c r="F19299" s="3" t="s">
        <v>13</v>
      </c>
      <c r="G19299" s="2">
        <v>1</v>
      </c>
      <c r="H19299" s="2">
        <v>1</v>
      </c>
      <c r="I19299" s="2">
        <v>1</v>
      </c>
      <c r="J19299" s="2">
        <v>-1</v>
      </c>
      <c r="K19299" s="2">
        <v>0</v>
      </c>
    </row>
    <row r="19300" spans="1:11">
      <c r="A19300" s="2">
        <v>530342</v>
      </c>
      <c r="B19300" s="3" t="s">
        <v>21070</v>
      </c>
      <c r="C19300" s="3" t="s">
        <v>13</v>
      </c>
      <c r="D19300" s="3" t="s">
        <v>13</v>
      </c>
      <c r="E19300" s="3" t="s">
        <v>14</v>
      </c>
      <c r="F19300" s="3" t="s">
        <v>53</v>
      </c>
      <c r="G19300" s="2">
        <v>0</v>
      </c>
      <c r="H19300" s="2">
        <v>0</v>
      </c>
      <c r="I19300" s="2">
        <v>0</v>
      </c>
      <c r="J19300" s="2">
        <v>0</v>
      </c>
      <c r="K19300" s="2">
        <v>0</v>
      </c>
    </row>
    <row r="19301" spans="1:11">
      <c r="A19301" s="2">
        <v>530338</v>
      </c>
      <c r="B19301" s="3" t="s">
        <v>21071</v>
      </c>
      <c r="C19301" s="3" t="s">
        <v>13</v>
      </c>
      <c r="D19301" s="3" t="s">
        <v>13</v>
      </c>
      <c r="E19301" s="3" t="s">
        <v>13</v>
      </c>
      <c r="F19301" s="3" t="s">
        <v>13</v>
      </c>
      <c r="G19301" s="2">
        <v>0</v>
      </c>
      <c r="H19301" s="2">
        <v>0</v>
      </c>
      <c r="I19301" s="2">
        <v>0</v>
      </c>
      <c r="J19301" s="2">
        <v>0</v>
      </c>
      <c r="K19301" s="2">
        <v>0</v>
      </c>
    </row>
    <row r="19302" spans="1:11">
      <c r="A19302" s="2">
        <v>530333</v>
      </c>
      <c r="B19302" s="3" t="s">
        <v>21072</v>
      </c>
      <c r="C19302" s="3" t="s">
        <v>13</v>
      </c>
      <c r="D19302" s="3" t="s">
        <v>13</v>
      </c>
      <c r="E19302" s="3" t="s">
        <v>13</v>
      </c>
      <c r="F19302" s="3" t="s">
        <v>13</v>
      </c>
      <c r="G19302" s="2">
        <v>0</v>
      </c>
      <c r="H19302" s="2">
        <v>0</v>
      </c>
      <c r="I19302" s="2">
        <v>0</v>
      </c>
      <c r="J19302" s="2">
        <v>0</v>
      </c>
      <c r="K19302" s="2">
        <v>0</v>
      </c>
    </row>
    <row r="19303" spans="1:11">
      <c r="A19303" s="2">
        <v>530331</v>
      </c>
      <c r="B19303" s="3" t="s">
        <v>21073</v>
      </c>
      <c r="C19303" s="3" t="s">
        <v>13</v>
      </c>
      <c r="D19303" s="3" t="s">
        <v>13</v>
      </c>
      <c r="E19303" s="3" t="s">
        <v>13</v>
      </c>
      <c r="F19303" s="3" t="s">
        <v>13</v>
      </c>
      <c r="G19303" s="2">
        <v>0</v>
      </c>
      <c r="H19303" s="2">
        <v>0</v>
      </c>
      <c r="I19303" s="2">
        <v>0</v>
      </c>
      <c r="J19303" s="2">
        <v>0</v>
      </c>
      <c r="K19303" s="2">
        <v>0</v>
      </c>
    </row>
    <row r="19304" spans="1:11">
      <c r="A19304" s="2">
        <v>530327</v>
      </c>
      <c r="B19304" s="3" t="s">
        <v>20424</v>
      </c>
      <c r="C19304" s="3" t="s">
        <v>13</v>
      </c>
      <c r="D19304" s="3" t="s">
        <v>13</v>
      </c>
      <c r="E19304" s="3" t="s">
        <v>13</v>
      </c>
      <c r="F19304" s="3" t="s">
        <v>13</v>
      </c>
      <c r="G19304" s="2">
        <v>0</v>
      </c>
      <c r="H19304" s="2">
        <v>0</v>
      </c>
      <c r="I19304" s="2">
        <v>0</v>
      </c>
      <c r="J19304" s="2">
        <v>0</v>
      </c>
      <c r="K19304" s="2">
        <v>0</v>
      </c>
    </row>
    <row r="19305" spans="1:11">
      <c r="A19305" s="2">
        <v>530324</v>
      </c>
      <c r="B19305" s="3" t="s">
        <v>21074</v>
      </c>
      <c r="C19305" s="3" t="s">
        <v>13</v>
      </c>
      <c r="D19305" s="3" t="s">
        <v>13</v>
      </c>
      <c r="E19305" s="3" t="s">
        <v>14</v>
      </c>
      <c r="F19305" s="3" t="s">
        <v>13</v>
      </c>
      <c r="G19305" s="2">
        <v>0</v>
      </c>
      <c r="H19305" s="2">
        <v>0</v>
      </c>
      <c r="I19305" s="2">
        <v>0</v>
      </c>
      <c r="J19305" s="2">
        <v>0</v>
      </c>
      <c r="K19305" s="2">
        <v>0</v>
      </c>
    </row>
    <row r="19306" spans="1:11">
      <c r="A19306" s="2">
        <v>530323</v>
      </c>
      <c r="B19306" s="3" t="s">
        <v>21075</v>
      </c>
      <c r="C19306" s="3" t="s">
        <v>13</v>
      </c>
      <c r="D19306" s="3" t="s">
        <v>13</v>
      </c>
      <c r="E19306" s="3" t="s">
        <v>13</v>
      </c>
      <c r="F19306" s="3" t="s">
        <v>13</v>
      </c>
      <c r="G19306" s="2">
        <v>0</v>
      </c>
      <c r="H19306" s="2">
        <v>0</v>
      </c>
      <c r="I19306" s="2">
        <v>0</v>
      </c>
      <c r="J19306" s="2">
        <v>0</v>
      </c>
      <c r="K19306" s="2">
        <v>0</v>
      </c>
    </row>
    <row r="19307" spans="1:11">
      <c r="A19307" s="2">
        <v>530317</v>
      </c>
      <c r="B19307" s="3" t="s">
        <v>21076</v>
      </c>
      <c r="C19307" s="3" t="s">
        <v>5767</v>
      </c>
      <c r="D19307" s="3" t="s">
        <v>686</v>
      </c>
      <c r="E19307" s="3" t="s">
        <v>13</v>
      </c>
      <c r="F19307" s="3" t="s">
        <v>13</v>
      </c>
      <c r="G19307" s="2">
        <v>1</v>
      </c>
      <c r="H19307" s="2">
        <v>1</v>
      </c>
      <c r="I19307" s="2">
        <v>1</v>
      </c>
      <c r="J19307" s="2">
        <v>-1</v>
      </c>
      <c r="K19307" s="2">
        <v>0</v>
      </c>
    </row>
    <row r="19308" spans="1:11">
      <c r="A19308" s="2">
        <v>530310</v>
      </c>
      <c r="B19308" s="3" t="s">
        <v>21077</v>
      </c>
      <c r="C19308" s="3" t="s">
        <v>13</v>
      </c>
      <c r="D19308" s="3" t="s">
        <v>13</v>
      </c>
      <c r="E19308" s="3" t="s">
        <v>13</v>
      </c>
      <c r="F19308" s="3" t="s">
        <v>53</v>
      </c>
      <c r="G19308" s="2">
        <v>0</v>
      </c>
      <c r="H19308" s="2">
        <v>0</v>
      </c>
      <c r="I19308" s="2">
        <v>0</v>
      </c>
      <c r="J19308" s="2">
        <v>0</v>
      </c>
      <c r="K19308" s="2">
        <v>0</v>
      </c>
    </row>
    <row r="19309" spans="1:11">
      <c r="A19309" s="2">
        <v>530305</v>
      </c>
      <c r="B19309" s="3" t="s">
        <v>21078</v>
      </c>
      <c r="C19309" s="3" t="s">
        <v>13</v>
      </c>
      <c r="D19309" s="3" t="s">
        <v>13</v>
      </c>
      <c r="E19309" s="3" t="s">
        <v>13</v>
      </c>
      <c r="F19309" s="3" t="s">
        <v>13</v>
      </c>
      <c r="G19309" s="2">
        <v>0</v>
      </c>
      <c r="H19309" s="2">
        <v>0</v>
      </c>
      <c r="I19309" s="2">
        <v>0</v>
      </c>
      <c r="J19309" s="2">
        <v>0</v>
      </c>
      <c r="K19309" s="2">
        <v>0</v>
      </c>
    </row>
    <row r="19310" spans="1:11">
      <c r="A19310" s="2">
        <v>530299</v>
      </c>
      <c r="B19310" s="3" t="s">
        <v>21079</v>
      </c>
      <c r="C19310" s="3" t="s">
        <v>13</v>
      </c>
      <c r="D19310" s="3" t="s">
        <v>13</v>
      </c>
      <c r="E19310" s="3" t="s">
        <v>13</v>
      </c>
      <c r="F19310" s="3" t="s">
        <v>13</v>
      </c>
      <c r="G19310" s="2">
        <v>0</v>
      </c>
      <c r="H19310" s="2">
        <v>0</v>
      </c>
      <c r="I19310" s="2">
        <v>0</v>
      </c>
      <c r="J19310" s="2">
        <v>0</v>
      </c>
      <c r="K19310" s="2">
        <v>0</v>
      </c>
    </row>
    <row r="19311" spans="1:11">
      <c r="A19311" s="2">
        <v>530294</v>
      </c>
      <c r="B19311" s="3" t="s">
        <v>21080</v>
      </c>
      <c r="C19311" s="3" t="s">
        <v>13</v>
      </c>
      <c r="D19311" s="3" t="s">
        <v>13</v>
      </c>
      <c r="E19311" s="3" t="s">
        <v>13</v>
      </c>
      <c r="F19311" s="3" t="s">
        <v>13</v>
      </c>
      <c r="G19311" s="2">
        <v>0</v>
      </c>
      <c r="H19311" s="2">
        <v>0</v>
      </c>
      <c r="I19311" s="2">
        <v>0</v>
      </c>
      <c r="J19311" s="2">
        <v>0</v>
      </c>
      <c r="K19311" s="2">
        <v>0</v>
      </c>
    </row>
    <row r="19312" spans="1:11">
      <c r="A19312" s="2">
        <v>530290</v>
      </c>
      <c r="B19312" s="3" t="s">
        <v>21081</v>
      </c>
      <c r="C19312" s="3" t="s">
        <v>6874</v>
      </c>
      <c r="D19312" s="3" t="s">
        <v>1848</v>
      </c>
      <c r="E19312" s="3" t="s">
        <v>13</v>
      </c>
      <c r="F19312" s="3" t="s">
        <v>13</v>
      </c>
      <c r="G19312" s="2">
        <v>0</v>
      </c>
      <c r="H19312" s="2">
        <v>0</v>
      </c>
      <c r="I19312" s="2">
        <v>0</v>
      </c>
      <c r="J19312" s="2">
        <v>0</v>
      </c>
      <c r="K19312" s="2">
        <v>0</v>
      </c>
    </row>
    <row r="19313" spans="1:11">
      <c r="A19313" s="2">
        <v>530284</v>
      </c>
      <c r="B19313" s="3" t="s">
        <v>21082</v>
      </c>
      <c r="C19313" s="3" t="s">
        <v>13</v>
      </c>
      <c r="D19313" s="3" t="s">
        <v>13</v>
      </c>
      <c r="E19313" s="3" t="s">
        <v>13</v>
      </c>
      <c r="F19313" s="3" t="s">
        <v>13</v>
      </c>
      <c r="G19313" s="2">
        <v>0</v>
      </c>
      <c r="H19313" s="2">
        <v>0</v>
      </c>
      <c r="I19313" s="2">
        <v>0</v>
      </c>
      <c r="J19313" s="2">
        <v>0</v>
      </c>
      <c r="K19313" s="2">
        <v>0</v>
      </c>
    </row>
    <row r="19314" spans="1:11">
      <c r="A19314" s="2">
        <v>530281</v>
      </c>
      <c r="B19314" s="3" t="s">
        <v>21083</v>
      </c>
      <c r="C19314" s="3" t="s">
        <v>13</v>
      </c>
      <c r="D19314" s="3" t="s">
        <v>13</v>
      </c>
      <c r="E19314" s="3" t="s">
        <v>13</v>
      </c>
      <c r="F19314" s="3" t="s">
        <v>13</v>
      </c>
      <c r="G19314" s="2">
        <v>0</v>
      </c>
      <c r="H19314" s="2">
        <v>0</v>
      </c>
      <c r="I19314" s="2">
        <v>0</v>
      </c>
      <c r="J19314" s="2">
        <v>0</v>
      </c>
      <c r="K19314" s="2">
        <v>0</v>
      </c>
    </row>
    <row r="19315" spans="1:11">
      <c r="A19315" s="2">
        <v>530280</v>
      </c>
      <c r="B19315" s="3" t="s">
        <v>21084</v>
      </c>
      <c r="C19315" s="3" t="s">
        <v>13</v>
      </c>
      <c r="D19315" s="3" t="s">
        <v>13</v>
      </c>
      <c r="E19315" s="3" t="s">
        <v>13</v>
      </c>
      <c r="F19315" s="3" t="s">
        <v>13</v>
      </c>
      <c r="G19315" s="2">
        <v>0</v>
      </c>
      <c r="H19315" s="2">
        <v>0</v>
      </c>
      <c r="I19315" s="2">
        <v>0</v>
      </c>
      <c r="J19315" s="2">
        <v>0</v>
      </c>
      <c r="K19315" s="2">
        <v>0</v>
      </c>
    </row>
    <row r="19316" spans="1:11">
      <c r="A19316" s="2">
        <v>530277</v>
      </c>
      <c r="B19316" s="3" t="s">
        <v>21085</v>
      </c>
      <c r="C19316" s="3" t="s">
        <v>13</v>
      </c>
      <c r="D19316" s="3" t="s">
        <v>13</v>
      </c>
      <c r="E19316" s="3" t="s">
        <v>13</v>
      </c>
      <c r="F19316" s="3" t="s">
        <v>13</v>
      </c>
      <c r="G19316" s="2">
        <v>0</v>
      </c>
      <c r="H19316" s="2">
        <v>0</v>
      </c>
      <c r="I19316" s="2">
        <v>0</v>
      </c>
      <c r="J19316" s="2">
        <v>0</v>
      </c>
      <c r="K19316" s="2">
        <v>0</v>
      </c>
    </row>
    <row r="19317" spans="1:11">
      <c r="A19317" s="2">
        <v>530276</v>
      </c>
      <c r="B19317" s="3" t="s">
        <v>21086</v>
      </c>
      <c r="C19317" s="3" t="s">
        <v>13</v>
      </c>
      <c r="D19317" s="3" t="s">
        <v>13</v>
      </c>
      <c r="E19317" s="3" t="s">
        <v>13</v>
      </c>
      <c r="F19317" s="3" t="s">
        <v>13</v>
      </c>
      <c r="G19317" s="2">
        <v>0</v>
      </c>
      <c r="H19317" s="2">
        <v>0</v>
      </c>
      <c r="I19317" s="2">
        <v>0</v>
      </c>
      <c r="J19317" s="2">
        <v>0</v>
      </c>
      <c r="K19317" s="2">
        <v>0</v>
      </c>
    </row>
    <row r="19318" spans="1:11">
      <c r="A19318" s="2">
        <v>530272</v>
      </c>
      <c r="B19318" s="3" t="s">
        <v>21087</v>
      </c>
      <c r="C19318" s="3" t="s">
        <v>13</v>
      </c>
      <c r="D19318" s="3" t="s">
        <v>13</v>
      </c>
      <c r="E19318" s="3" t="s">
        <v>13</v>
      </c>
      <c r="F19318" s="3" t="s">
        <v>13</v>
      </c>
      <c r="G19318" s="2">
        <v>0</v>
      </c>
      <c r="H19318" s="2">
        <v>0</v>
      </c>
      <c r="I19318" s="2">
        <v>0</v>
      </c>
      <c r="J19318" s="2">
        <v>0</v>
      </c>
      <c r="K19318" s="2">
        <v>0</v>
      </c>
    </row>
    <row r="19319" spans="1:11">
      <c r="A19319" s="2">
        <v>530271</v>
      </c>
      <c r="B19319" s="3" t="s">
        <v>21088</v>
      </c>
      <c r="C19319" s="3" t="s">
        <v>13</v>
      </c>
      <c r="D19319" s="3" t="s">
        <v>13</v>
      </c>
      <c r="E19319" s="3" t="s">
        <v>13</v>
      </c>
      <c r="F19319" s="3" t="s">
        <v>13</v>
      </c>
      <c r="G19319" s="2">
        <v>0</v>
      </c>
      <c r="H19319" s="2">
        <v>0</v>
      </c>
      <c r="I19319" s="2">
        <v>0</v>
      </c>
      <c r="J19319" s="2">
        <v>0</v>
      </c>
      <c r="K19319" s="2">
        <v>0</v>
      </c>
    </row>
    <row r="19320" spans="1:11">
      <c r="A19320" s="2">
        <v>530269</v>
      </c>
      <c r="B19320" s="3" t="s">
        <v>21089</v>
      </c>
      <c r="C19320" s="3" t="s">
        <v>13</v>
      </c>
      <c r="D19320" s="3" t="s">
        <v>13</v>
      </c>
      <c r="E19320" s="3" t="s">
        <v>13</v>
      </c>
      <c r="F19320" s="3" t="s">
        <v>13</v>
      </c>
      <c r="G19320" s="2">
        <v>0</v>
      </c>
      <c r="H19320" s="2">
        <v>0</v>
      </c>
      <c r="I19320" s="2">
        <v>0</v>
      </c>
      <c r="J19320" s="2">
        <v>0</v>
      </c>
      <c r="K19320" s="2">
        <v>0</v>
      </c>
    </row>
    <row r="19321" spans="1:11">
      <c r="A19321" s="2">
        <v>530266</v>
      </c>
      <c r="B19321" s="3" t="s">
        <v>21090</v>
      </c>
      <c r="C19321" s="3" t="s">
        <v>13</v>
      </c>
      <c r="D19321" s="3" t="s">
        <v>13</v>
      </c>
      <c r="E19321" s="3" t="s">
        <v>13</v>
      </c>
      <c r="F19321" s="3" t="s">
        <v>13</v>
      </c>
      <c r="G19321" s="2">
        <v>0</v>
      </c>
      <c r="H19321" s="2">
        <v>0</v>
      </c>
      <c r="I19321" s="2">
        <v>0</v>
      </c>
      <c r="J19321" s="2">
        <v>0</v>
      </c>
      <c r="K19321" s="2">
        <v>0</v>
      </c>
    </row>
    <row r="19322" spans="1:11">
      <c r="A19322" s="2">
        <v>530262</v>
      </c>
      <c r="B19322" s="3" t="s">
        <v>21091</v>
      </c>
      <c r="C19322" s="3" t="s">
        <v>21092</v>
      </c>
      <c r="D19322" s="3" t="s">
        <v>131</v>
      </c>
      <c r="E19322" s="3" t="s">
        <v>13</v>
      </c>
      <c r="F19322" s="3" t="s">
        <v>13</v>
      </c>
      <c r="G19322" s="2">
        <v>1</v>
      </c>
      <c r="H19322" s="2">
        <v>1</v>
      </c>
      <c r="I19322" s="2">
        <v>1</v>
      </c>
      <c r="J19322" s="2">
        <v>-1</v>
      </c>
      <c r="K19322" s="2">
        <v>0</v>
      </c>
    </row>
    <row r="19323" spans="1:11">
      <c r="A19323" s="2">
        <v>530261</v>
      </c>
      <c r="B19323" s="3" t="s">
        <v>21093</v>
      </c>
      <c r="C19323" s="3" t="s">
        <v>574</v>
      </c>
      <c r="D19323" s="3" t="s">
        <v>131</v>
      </c>
      <c r="E19323" s="3" t="s">
        <v>13</v>
      </c>
      <c r="F19323" s="3" t="s">
        <v>863</v>
      </c>
      <c r="G19323" s="2">
        <v>0</v>
      </c>
      <c r="H19323" s="2">
        <v>0</v>
      </c>
      <c r="I19323" s="2">
        <v>0</v>
      </c>
      <c r="J19323" s="2">
        <v>0</v>
      </c>
      <c r="K19323" s="2">
        <v>0</v>
      </c>
    </row>
    <row r="19324" spans="1:11">
      <c r="A19324" s="2">
        <v>530256</v>
      </c>
      <c r="B19324" s="3" t="s">
        <v>21094</v>
      </c>
      <c r="C19324" s="3" t="s">
        <v>13</v>
      </c>
      <c r="D19324" s="3" t="s">
        <v>13</v>
      </c>
      <c r="E19324" s="3" t="s">
        <v>13</v>
      </c>
      <c r="F19324" s="3" t="s">
        <v>219</v>
      </c>
      <c r="G19324" s="2">
        <v>0</v>
      </c>
      <c r="H19324" s="2">
        <v>0</v>
      </c>
      <c r="I19324" s="2">
        <v>0</v>
      </c>
      <c r="J19324" s="2">
        <v>0</v>
      </c>
      <c r="K19324" s="2">
        <v>0</v>
      </c>
    </row>
    <row r="19325" spans="1:11">
      <c r="A19325" s="2">
        <v>530254</v>
      </c>
      <c r="B19325" s="3" t="s">
        <v>21095</v>
      </c>
      <c r="C19325" s="3" t="s">
        <v>12111</v>
      </c>
      <c r="D19325" s="3" t="s">
        <v>21096</v>
      </c>
      <c r="E19325" s="3" t="s">
        <v>13</v>
      </c>
      <c r="F19325" s="3" t="s">
        <v>219</v>
      </c>
      <c r="G19325" s="2">
        <v>0</v>
      </c>
      <c r="H19325" s="2">
        <v>0</v>
      </c>
      <c r="I19325" s="2">
        <v>0</v>
      </c>
      <c r="J19325" s="2">
        <v>0</v>
      </c>
      <c r="K19325" s="2">
        <v>0</v>
      </c>
    </row>
    <row r="19326" spans="1:11">
      <c r="A19326" s="2">
        <v>530253</v>
      </c>
      <c r="B19326" s="3" t="s">
        <v>21097</v>
      </c>
      <c r="C19326" s="3" t="s">
        <v>13</v>
      </c>
      <c r="D19326" s="3" t="s">
        <v>13</v>
      </c>
      <c r="E19326" s="3" t="s">
        <v>13</v>
      </c>
      <c r="F19326" s="3" t="s">
        <v>13</v>
      </c>
      <c r="G19326" s="2">
        <v>0</v>
      </c>
      <c r="H19326" s="2">
        <v>0</v>
      </c>
      <c r="I19326" s="2">
        <v>0</v>
      </c>
      <c r="J19326" s="2">
        <v>0</v>
      </c>
      <c r="K19326" s="2">
        <v>0</v>
      </c>
    </row>
    <row r="19327" spans="1:11">
      <c r="A19327" s="2">
        <v>530252</v>
      </c>
      <c r="B19327" s="3" t="s">
        <v>21098</v>
      </c>
      <c r="C19327" s="3" t="s">
        <v>13</v>
      </c>
      <c r="D19327" s="3" t="s">
        <v>13</v>
      </c>
      <c r="E19327" s="3" t="s">
        <v>13</v>
      </c>
      <c r="F19327" s="3" t="s">
        <v>863</v>
      </c>
      <c r="G19327" s="2">
        <v>0</v>
      </c>
      <c r="H19327" s="2">
        <v>0</v>
      </c>
      <c r="I19327" s="2">
        <v>0</v>
      </c>
      <c r="J19327" s="2">
        <v>0</v>
      </c>
      <c r="K19327" s="2">
        <v>0</v>
      </c>
    </row>
    <row r="19328" spans="1:11">
      <c r="A19328" s="2">
        <v>530248</v>
      </c>
      <c r="B19328" s="3" t="s">
        <v>21099</v>
      </c>
      <c r="C19328" s="3" t="s">
        <v>13</v>
      </c>
      <c r="D19328" s="3" t="s">
        <v>13</v>
      </c>
      <c r="E19328" s="3" t="s">
        <v>13</v>
      </c>
      <c r="F19328" s="3" t="s">
        <v>13</v>
      </c>
      <c r="G19328" s="2">
        <v>0</v>
      </c>
      <c r="H19328" s="2">
        <v>0</v>
      </c>
      <c r="I19328" s="2">
        <v>0</v>
      </c>
      <c r="J19328" s="2">
        <v>0</v>
      </c>
      <c r="K19328" s="2">
        <v>0</v>
      </c>
    </row>
    <row r="19329" spans="1:11">
      <c r="A19329" s="2">
        <v>530244</v>
      </c>
      <c r="B19329" s="3" t="s">
        <v>21100</v>
      </c>
      <c r="C19329" s="3" t="s">
        <v>13</v>
      </c>
      <c r="D19329" s="3" t="s">
        <v>13</v>
      </c>
      <c r="E19329" s="3" t="s">
        <v>13</v>
      </c>
      <c r="F19329" s="3" t="s">
        <v>13</v>
      </c>
      <c r="G19329" s="2">
        <v>0</v>
      </c>
      <c r="H19329" s="2">
        <v>0</v>
      </c>
      <c r="I19329" s="2">
        <v>0</v>
      </c>
      <c r="J19329" s="2">
        <v>0</v>
      </c>
      <c r="K19329" s="2">
        <v>0</v>
      </c>
    </row>
    <row r="19330" spans="1:11">
      <c r="A19330" s="2">
        <v>530241</v>
      </c>
      <c r="B19330" s="3" t="s">
        <v>21101</v>
      </c>
      <c r="C19330" s="3" t="s">
        <v>13</v>
      </c>
      <c r="D19330" s="3" t="s">
        <v>13</v>
      </c>
      <c r="E19330" s="3" t="s">
        <v>13</v>
      </c>
      <c r="F19330" s="3" t="s">
        <v>394</v>
      </c>
      <c r="G19330" s="2">
        <v>0</v>
      </c>
      <c r="H19330" s="2">
        <v>0</v>
      </c>
      <c r="I19330" s="2">
        <v>0</v>
      </c>
      <c r="J19330" s="2">
        <v>0</v>
      </c>
      <c r="K19330" s="2">
        <v>0</v>
      </c>
    </row>
    <row r="19331" spans="1:11">
      <c r="A19331" s="2">
        <v>530240</v>
      </c>
      <c r="B19331" s="3" t="s">
        <v>21102</v>
      </c>
      <c r="C19331" s="3" t="s">
        <v>13</v>
      </c>
      <c r="D19331" s="3" t="s">
        <v>13</v>
      </c>
      <c r="E19331" s="3" t="s">
        <v>13</v>
      </c>
      <c r="F19331" s="3" t="s">
        <v>13</v>
      </c>
      <c r="G19331" s="2">
        <v>0</v>
      </c>
      <c r="H19331" s="2">
        <v>0</v>
      </c>
      <c r="I19331" s="2">
        <v>0</v>
      </c>
      <c r="J19331" s="2">
        <v>0</v>
      </c>
      <c r="K19331" s="2">
        <v>0</v>
      </c>
    </row>
    <row r="19332" spans="1:11">
      <c r="A19332" s="2">
        <v>530235</v>
      </c>
      <c r="B19332" s="3" t="s">
        <v>21103</v>
      </c>
      <c r="C19332" s="3" t="s">
        <v>13</v>
      </c>
      <c r="D19332" s="3" t="s">
        <v>13</v>
      </c>
      <c r="E19332" s="3" t="s">
        <v>13</v>
      </c>
      <c r="F19332" s="3" t="s">
        <v>13</v>
      </c>
      <c r="G19332" s="2">
        <v>0</v>
      </c>
      <c r="H19332" s="2">
        <v>0</v>
      </c>
      <c r="I19332" s="2">
        <v>0</v>
      </c>
      <c r="J19332" s="2">
        <v>0</v>
      </c>
      <c r="K19332" s="2">
        <v>0</v>
      </c>
    </row>
    <row r="19333" spans="1:11">
      <c r="A19333" s="2">
        <v>530232</v>
      </c>
      <c r="B19333" s="3" t="s">
        <v>21104</v>
      </c>
      <c r="C19333" s="3" t="s">
        <v>13</v>
      </c>
      <c r="D19333" s="3" t="s">
        <v>13</v>
      </c>
      <c r="E19333" s="3" t="s">
        <v>13</v>
      </c>
      <c r="F19333" s="3" t="s">
        <v>219</v>
      </c>
      <c r="G19333" s="2">
        <v>0</v>
      </c>
      <c r="H19333" s="2">
        <v>0</v>
      </c>
      <c r="I19333" s="2">
        <v>0</v>
      </c>
      <c r="J19333" s="2">
        <v>0</v>
      </c>
      <c r="K19333" s="2">
        <v>0</v>
      </c>
    </row>
    <row r="19334" spans="1:11">
      <c r="A19334" s="2">
        <v>530228</v>
      </c>
      <c r="B19334" s="3" t="s">
        <v>21105</v>
      </c>
      <c r="C19334" s="3" t="s">
        <v>13</v>
      </c>
      <c r="D19334" s="3" t="s">
        <v>13</v>
      </c>
      <c r="E19334" s="3" t="s">
        <v>13</v>
      </c>
      <c r="F19334" s="3" t="s">
        <v>219</v>
      </c>
      <c r="G19334" s="2">
        <v>0</v>
      </c>
      <c r="H19334" s="2">
        <v>0</v>
      </c>
      <c r="I19334" s="2">
        <v>0</v>
      </c>
      <c r="J19334" s="2">
        <v>0</v>
      </c>
      <c r="K19334" s="2">
        <v>0</v>
      </c>
    </row>
    <row r="19335" spans="1:11">
      <c r="A19335" s="2">
        <v>530217</v>
      </c>
      <c r="B19335" s="3" t="s">
        <v>21106</v>
      </c>
      <c r="C19335" s="3" t="s">
        <v>21025</v>
      </c>
      <c r="D19335" s="3" t="s">
        <v>690</v>
      </c>
      <c r="E19335" s="3" t="s">
        <v>13</v>
      </c>
      <c r="F19335" s="3" t="s">
        <v>13</v>
      </c>
      <c r="G19335" s="2">
        <v>1</v>
      </c>
      <c r="H19335" s="2">
        <v>1</v>
      </c>
      <c r="I19335" s="2">
        <v>1</v>
      </c>
      <c r="J19335" s="2">
        <v>-1</v>
      </c>
      <c r="K19335" s="2">
        <v>0</v>
      </c>
    </row>
    <row r="19336" spans="1:11">
      <c r="A19336" s="2">
        <v>530213</v>
      </c>
      <c r="B19336" s="3" t="s">
        <v>21107</v>
      </c>
      <c r="C19336" s="3" t="s">
        <v>21108</v>
      </c>
      <c r="D19336" s="3" t="s">
        <v>21109</v>
      </c>
      <c r="E19336" s="3" t="s">
        <v>14</v>
      </c>
      <c r="F19336" s="3" t="s">
        <v>13</v>
      </c>
      <c r="G19336" s="2">
        <v>0</v>
      </c>
      <c r="H19336" s="2">
        <v>0</v>
      </c>
      <c r="I19336" s="2">
        <v>0</v>
      </c>
      <c r="J19336" s="2">
        <v>0</v>
      </c>
      <c r="K19336" s="2">
        <v>0</v>
      </c>
    </row>
    <row r="19337" spans="1:11">
      <c r="A19337" s="2">
        <v>530211</v>
      </c>
      <c r="B19337" s="3" t="s">
        <v>21110</v>
      </c>
      <c r="C19337" s="3" t="s">
        <v>16878</v>
      </c>
      <c r="D19337" s="3" t="s">
        <v>125</v>
      </c>
      <c r="E19337" s="3" t="s">
        <v>13</v>
      </c>
      <c r="F19337" s="3" t="s">
        <v>53</v>
      </c>
      <c r="G19337" s="2">
        <v>1</v>
      </c>
      <c r="H19337" s="2">
        <v>1</v>
      </c>
      <c r="I19337" s="2">
        <v>1</v>
      </c>
      <c r="J19337" s="2">
        <v>-1</v>
      </c>
      <c r="K19337" s="2">
        <v>0</v>
      </c>
    </row>
    <row r="19338" spans="1:11">
      <c r="A19338" s="2">
        <v>530201</v>
      </c>
      <c r="B19338" s="3" t="s">
        <v>21111</v>
      </c>
      <c r="C19338" s="3" t="s">
        <v>13</v>
      </c>
      <c r="D19338" s="3" t="s">
        <v>13</v>
      </c>
      <c r="E19338" s="3" t="s">
        <v>13</v>
      </c>
      <c r="F19338" s="3" t="s">
        <v>13</v>
      </c>
      <c r="G19338" s="2">
        <v>0</v>
      </c>
      <c r="H19338" s="2">
        <v>0</v>
      </c>
      <c r="I19338" s="2">
        <v>0</v>
      </c>
      <c r="J19338" s="2">
        <v>0</v>
      </c>
      <c r="K19338" s="2">
        <v>0</v>
      </c>
    </row>
    <row r="19339" spans="1:11">
      <c r="A19339" s="2">
        <v>530198</v>
      </c>
      <c r="B19339" s="3" t="s">
        <v>21112</v>
      </c>
      <c r="C19339" s="3" t="s">
        <v>13</v>
      </c>
      <c r="D19339" s="3" t="s">
        <v>13</v>
      </c>
      <c r="E19339" s="3" t="s">
        <v>13</v>
      </c>
      <c r="F19339" s="3" t="s">
        <v>13</v>
      </c>
      <c r="G19339" s="2">
        <v>0</v>
      </c>
      <c r="H19339" s="2">
        <v>0</v>
      </c>
      <c r="I19339" s="2">
        <v>0</v>
      </c>
      <c r="J19339" s="2">
        <v>0</v>
      </c>
      <c r="K19339" s="2">
        <v>0</v>
      </c>
    </row>
    <row r="19340" spans="1:11">
      <c r="A19340" s="2">
        <v>530197</v>
      </c>
      <c r="B19340" s="3" t="s">
        <v>21113</v>
      </c>
      <c r="C19340" s="3" t="s">
        <v>13</v>
      </c>
      <c r="D19340" s="3" t="s">
        <v>13</v>
      </c>
      <c r="E19340" s="3" t="s">
        <v>13</v>
      </c>
      <c r="F19340" s="3" t="s">
        <v>13</v>
      </c>
      <c r="G19340" s="2">
        <v>0</v>
      </c>
      <c r="H19340" s="2">
        <v>0</v>
      </c>
      <c r="I19340" s="2">
        <v>0</v>
      </c>
      <c r="J19340" s="2">
        <v>0</v>
      </c>
      <c r="K19340" s="2">
        <v>0</v>
      </c>
    </row>
    <row r="19341" spans="1:11">
      <c r="A19341" s="2">
        <v>530196</v>
      </c>
      <c r="B19341" s="3" t="s">
        <v>21114</v>
      </c>
      <c r="C19341" s="3" t="s">
        <v>11658</v>
      </c>
      <c r="D19341" s="3" t="s">
        <v>21115</v>
      </c>
      <c r="E19341" s="3" t="s">
        <v>13</v>
      </c>
      <c r="F19341" s="3" t="s">
        <v>53</v>
      </c>
      <c r="G19341" s="2">
        <v>0</v>
      </c>
      <c r="H19341" s="2">
        <v>0</v>
      </c>
      <c r="I19341" s="2">
        <v>0</v>
      </c>
      <c r="J19341" s="2">
        <v>0</v>
      </c>
      <c r="K19341" s="2">
        <v>0</v>
      </c>
    </row>
    <row r="19342" spans="1:11">
      <c r="A19342" s="2">
        <v>530192</v>
      </c>
      <c r="B19342" s="3" t="s">
        <v>21116</v>
      </c>
      <c r="C19342" s="3" t="s">
        <v>13</v>
      </c>
      <c r="D19342" s="3" t="s">
        <v>13</v>
      </c>
      <c r="E19342" s="3" t="s">
        <v>13</v>
      </c>
      <c r="F19342" s="3" t="s">
        <v>219</v>
      </c>
      <c r="G19342" s="2">
        <v>0</v>
      </c>
      <c r="H19342" s="2">
        <v>0</v>
      </c>
      <c r="I19342" s="2">
        <v>0</v>
      </c>
      <c r="J19342" s="2">
        <v>0</v>
      </c>
      <c r="K19342" s="2">
        <v>0</v>
      </c>
    </row>
    <row r="19343" spans="1:11">
      <c r="A19343" s="2">
        <v>530188</v>
      </c>
      <c r="B19343" s="3" t="s">
        <v>21117</v>
      </c>
      <c r="C19343" s="3" t="s">
        <v>11808</v>
      </c>
      <c r="D19343" s="3" t="s">
        <v>13751</v>
      </c>
      <c r="E19343" s="3" t="s">
        <v>14</v>
      </c>
      <c r="F19343" s="3" t="s">
        <v>13</v>
      </c>
      <c r="G19343" s="2">
        <v>0</v>
      </c>
      <c r="H19343" s="2">
        <v>0</v>
      </c>
      <c r="I19343" s="2">
        <v>0</v>
      </c>
      <c r="J19343" s="2">
        <v>0</v>
      </c>
      <c r="K19343" s="2">
        <v>0</v>
      </c>
    </row>
    <row r="19344" spans="1:11">
      <c r="A19344" s="2">
        <v>530184</v>
      </c>
      <c r="B19344" s="3" t="s">
        <v>21118</v>
      </c>
      <c r="C19344" s="3" t="s">
        <v>13</v>
      </c>
      <c r="D19344" s="3" t="s">
        <v>13</v>
      </c>
      <c r="E19344" s="3" t="s">
        <v>13</v>
      </c>
      <c r="F19344" s="3" t="s">
        <v>13</v>
      </c>
      <c r="G19344" s="2">
        <v>0</v>
      </c>
      <c r="H19344" s="2">
        <v>0</v>
      </c>
      <c r="I19344" s="2">
        <v>0</v>
      </c>
      <c r="J19344" s="2">
        <v>0</v>
      </c>
      <c r="K19344" s="2">
        <v>0</v>
      </c>
    </row>
    <row r="19345" spans="1:11">
      <c r="A19345" s="2">
        <v>530183</v>
      </c>
      <c r="B19345" s="3" t="s">
        <v>21119</v>
      </c>
      <c r="C19345" s="3" t="s">
        <v>7703</v>
      </c>
      <c r="D19345" s="3" t="s">
        <v>21120</v>
      </c>
      <c r="E19345" s="3" t="s">
        <v>13</v>
      </c>
      <c r="F19345" s="3" t="s">
        <v>394</v>
      </c>
      <c r="G19345" s="2">
        <v>1</v>
      </c>
      <c r="H19345" s="2">
        <v>1</v>
      </c>
      <c r="I19345" s="2">
        <v>1</v>
      </c>
      <c r="J19345" s="2">
        <v>-1</v>
      </c>
      <c r="K19345" s="2">
        <v>0</v>
      </c>
    </row>
    <row r="19346" spans="1:11">
      <c r="A19346" s="2">
        <v>530179</v>
      </c>
      <c r="B19346" s="3" t="s">
        <v>21121</v>
      </c>
      <c r="C19346" s="3" t="s">
        <v>13</v>
      </c>
      <c r="D19346" s="3" t="s">
        <v>13</v>
      </c>
      <c r="E19346" s="3" t="s">
        <v>13</v>
      </c>
      <c r="F19346" s="3" t="s">
        <v>13</v>
      </c>
      <c r="G19346" s="2">
        <v>0</v>
      </c>
      <c r="H19346" s="2">
        <v>0</v>
      </c>
      <c r="I19346" s="2">
        <v>0</v>
      </c>
      <c r="J19346" s="2">
        <v>0</v>
      </c>
      <c r="K19346" s="2">
        <v>0</v>
      </c>
    </row>
    <row r="19347" spans="1:11">
      <c r="A19347" s="2">
        <v>530165</v>
      </c>
      <c r="B19347" s="3" t="s">
        <v>21122</v>
      </c>
      <c r="C19347" s="3" t="s">
        <v>16878</v>
      </c>
      <c r="D19347" s="3" t="s">
        <v>125</v>
      </c>
      <c r="E19347" s="3" t="s">
        <v>13</v>
      </c>
      <c r="F19347" s="3" t="s">
        <v>53</v>
      </c>
      <c r="G19347" s="2">
        <v>1</v>
      </c>
      <c r="H19347" s="2">
        <v>1</v>
      </c>
      <c r="I19347" s="2">
        <v>1</v>
      </c>
      <c r="J19347" s="2">
        <v>-1</v>
      </c>
      <c r="K19347" s="2">
        <v>0</v>
      </c>
    </row>
    <row r="19348" spans="1:11">
      <c r="A19348" s="2">
        <v>530163</v>
      </c>
      <c r="B19348" s="3" t="s">
        <v>21123</v>
      </c>
      <c r="C19348" s="3" t="s">
        <v>21124</v>
      </c>
      <c r="D19348" s="3" t="s">
        <v>6730</v>
      </c>
      <c r="E19348" s="3" t="s">
        <v>13</v>
      </c>
      <c r="F19348" s="3" t="s">
        <v>53</v>
      </c>
      <c r="G19348" s="2">
        <v>0</v>
      </c>
      <c r="H19348" s="2">
        <v>0</v>
      </c>
      <c r="I19348" s="2">
        <v>0</v>
      </c>
      <c r="J19348" s="2">
        <v>0</v>
      </c>
      <c r="K19348" s="2">
        <v>0</v>
      </c>
    </row>
    <row r="19349" spans="1:11">
      <c r="A19349" s="2">
        <v>530162</v>
      </c>
      <c r="B19349" s="3" t="s">
        <v>20578</v>
      </c>
      <c r="C19349" s="3" t="s">
        <v>13</v>
      </c>
      <c r="D19349" s="3" t="s">
        <v>13</v>
      </c>
      <c r="E19349" s="3" t="s">
        <v>13</v>
      </c>
      <c r="F19349" s="3" t="s">
        <v>13</v>
      </c>
      <c r="G19349" s="2">
        <v>0</v>
      </c>
      <c r="H19349" s="2">
        <v>0</v>
      </c>
      <c r="I19349" s="2">
        <v>0</v>
      </c>
      <c r="J19349" s="2">
        <v>0</v>
      </c>
      <c r="K19349" s="2">
        <v>0</v>
      </c>
    </row>
    <row r="19350" spans="1:11">
      <c r="A19350" s="2">
        <v>530160</v>
      </c>
      <c r="B19350" s="3" t="s">
        <v>21125</v>
      </c>
      <c r="C19350" s="3" t="s">
        <v>13</v>
      </c>
      <c r="D19350" s="3" t="s">
        <v>13</v>
      </c>
      <c r="E19350" s="3" t="s">
        <v>13</v>
      </c>
      <c r="F19350" s="3" t="s">
        <v>13</v>
      </c>
      <c r="G19350" s="2">
        <v>0</v>
      </c>
      <c r="H19350" s="2">
        <v>0</v>
      </c>
      <c r="I19350" s="2">
        <v>0</v>
      </c>
      <c r="J19350" s="2">
        <v>0</v>
      </c>
      <c r="K19350" s="2">
        <v>0</v>
      </c>
    </row>
    <row r="19351" spans="1:11">
      <c r="A19351" s="2">
        <v>530157</v>
      </c>
      <c r="B19351" s="3" t="s">
        <v>21126</v>
      </c>
      <c r="C19351" s="3" t="s">
        <v>13</v>
      </c>
      <c r="D19351" s="3" t="s">
        <v>13</v>
      </c>
      <c r="E19351" s="3" t="s">
        <v>13</v>
      </c>
      <c r="F19351" s="3" t="s">
        <v>13</v>
      </c>
      <c r="G19351" s="2">
        <v>0</v>
      </c>
      <c r="H19351" s="2">
        <v>0</v>
      </c>
      <c r="I19351" s="2">
        <v>0</v>
      </c>
      <c r="J19351" s="2">
        <v>0</v>
      </c>
      <c r="K19351" s="2">
        <v>0</v>
      </c>
    </row>
    <row r="19352" spans="1:11">
      <c r="A19352" s="2">
        <v>530154</v>
      </c>
      <c r="B19352" s="3" t="s">
        <v>21127</v>
      </c>
      <c r="C19352" s="3" t="s">
        <v>13</v>
      </c>
      <c r="D19352" s="3" t="s">
        <v>13</v>
      </c>
      <c r="E19352" s="3" t="s">
        <v>13</v>
      </c>
      <c r="F19352" s="3" t="s">
        <v>53</v>
      </c>
      <c r="G19352" s="2">
        <v>0</v>
      </c>
      <c r="H19352" s="2">
        <v>0</v>
      </c>
      <c r="I19352" s="2">
        <v>0</v>
      </c>
      <c r="J19352" s="2">
        <v>0</v>
      </c>
      <c r="K19352" s="2">
        <v>0</v>
      </c>
    </row>
    <row r="19353" spans="1:11">
      <c r="A19353" s="2">
        <v>530151</v>
      </c>
      <c r="B19353" s="3" t="s">
        <v>21128</v>
      </c>
      <c r="C19353" s="3" t="s">
        <v>13</v>
      </c>
      <c r="D19353" s="3" t="s">
        <v>13</v>
      </c>
      <c r="E19353" s="3" t="s">
        <v>13</v>
      </c>
      <c r="F19353" s="3" t="s">
        <v>13</v>
      </c>
      <c r="G19353" s="2">
        <v>0</v>
      </c>
      <c r="H19353" s="2">
        <v>0</v>
      </c>
      <c r="I19353" s="2">
        <v>0</v>
      </c>
      <c r="J19353" s="2">
        <v>0</v>
      </c>
      <c r="K19353" s="2">
        <v>0</v>
      </c>
    </row>
    <row r="19354" spans="1:11">
      <c r="A19354" s="2">
        <v>530146</v>
      </c>
      <c r="B19354" s="3" t="s">
        <v>21129</v>
      </c>
      <c r="C19354" s="3" t="s">
        <v>13</v>
      </c>
      <c r="D19354" s="3" t="s">
        <v>13</v>
      </c>
      <c r="E19354" s="3" t="s">
        <v>13</v>
      </c>
      <c r="F19354" s="3" t="s">
        <v>13</v>
      </c>
      <c r="G19354" s="2">
        <v>0</v>
      </c>
      <c r="H19354" s="2">
        <v>0</v>
      </c>
      <c r="I19354" s="2">
        <v>0</v>
      </c>
      <c r="J19354" s="2">
        <v>0</v>
      </c>
      <c r="K19354" s="2">
        <v>0</v>
      </c>
    </row>
    <row r="19355" spans="1:11">
      <c r="A19355" s="2">
        <v>530144</v>
      </c>
      <c r="B19355" s="3" t="s">
        <v>21130</v>
      </c>
      <c r="C19355" s="3" t="s">
        <v>13</v>
      </c>
      <c r="D19355" s="3" t="s">
        <v>13</v>
      </c>
      <c r="E19355" s="3" t="s">
        <v>13</v>
      </c>
      <c r="F19355" s="3" t="s">
        <v>13</v>
      </c>
      <c r="G19355" s="2">
        <v>0</v>
      </c>
      <c r="H19355" s="2">
        <v>0</v>
      </c>
      <c r="I19355" s="2">
        <v>0</v>
      </c>
      <c r="J19355" s="2">
        <v>0</v>
      </c>
      <c r="K19355" s="2">
        <v>0</v>
      </c>
    </row>
    <row r="19356" spans="1:11">
      <c r="A19356" s="2">
        <v>530141</v>
      </c>
      <c r="B19356" s="3" t="s">
        <v>21131</v>
      </c>
      <c r="C19356" s="3" t="s">
        <v>13</v>
      </c>
      <c r="D19356" s="3" t="s">
        <v>13</v>
      </c>
      <c r="E19356" s="3" t="s">
        <v>14</v>
      </c>
      <c r="F19356" s="3" t="s">
        <v>13</v>
      </c>
      <c r="G19356" s="2">
        <v>0</v>
      </c>
      <c r="H19356" s="2">
        <v>0</v>
      </c>
      <c r="I19356" s="2">
        <v>0</v>
      </c>
      <c r="J19356" s="2">
        <v>0</v>
      </c>
      <c r="K19356" s="2">
        <v>0</v>
      </c>
    </row>
    <row r="19357" spans="1:11">
      <c r="A19357" s="2">
        <v>530140</v>
      </c>
      <c r="B19357" s="3" t="s">
        <v>21132</v>
      </c>
      <c r="C19357" s="3" t="s">
        <v>13</v>
      </c>
      <c r="D19357" s="3" t="s">
        <v>13</v>
      </c>
      <c r="E19357" s="3" t="s">
        <v>13</v>
      </c>
      <c r="F19357" s="3" t="s">
        <v>13</v>
      </c>
      <c r="G19357" s="2">
        <v>0</v>
      </c>
      <c r="H19357" s="2">
        <v>0</v>
      </c>
      <c r="I19357" s="2">
        <v>0</v>
      </c>
      <c r="J19357" s="2">
        <v>0</v>
      </c>
      <c r="K19357" s="2">
        <v>0</v>
      </c>
    </row>
    <row r="19358" spans="1:11">
      <c r="A19358" s="2">
        <v>530139</v>
      </c>
      <c r="B19358" s="3" t="s">
        <v>21133</v>
      </c>
      <c r="C19358" s="3" t="s">
        <v>13</v>
      </c>
      <c r="D19358" s="3" t="s">
        <v>13</v>
      </c>
      <c r="E19358" s="3" t="s">
        <v>13</v>
      </c>
      <c r="F19358" s="3" t="s">
        <v>13</v>
      </c>
      <c r="G19358" s="2">
        <v>0</v>
      </c>
      <c r="H19358" s="2">
        <v>0</v>
      </c>
      <c r="I19358" s="2">
        <v>0</v>
      </c>
      <c r="J19358" s="2">
        <v>0</v>
      </c>
      <c r="K19358" s="2">
        <v>0</v>
      </c>
    </row>
    <row r="19359" spans="1:11">
      <c r="A19359" s="2">
        <v>530138</v>
      </c>
      <c r="B19359" s="3" t="s">
        <v>21134</v>
      </c>
      <c r="C19359" s="3" t="s">
        <v>13</v>
      </c>
      <c r="D19359" s="3" t="s">
        <v>13</v>
      </c>
      <c r="E19359" s="3" t="s">
        <v>13</v>
      </c>
      <c r="F19359" s="3" t="s">
        <v>13</v>
      </c>
      <c r="G19359" s="2">
        <v>0</v>
      </c>
      <c r="H19359" s="2">
        <v>0</v>
      </c>
      <c r="I19359" s="2">
        <v>0</v>
      </c>
      <c r="J19359" s="2">
        <v>0</v>
      </c>
      <c r="K19359" s="2">
        <v>0</v>
      </c>
    </row>
    <row r="19360" spans="1:11">
      <c r="A19360" s="2">
        <v>530135</v>
      </c>
      <c r="B19360" s="3" t="s">
        <v>20977</v>
      </c>
      <c r="C19360" s="3" t="s">
        <v>13233</v>
      </c>
      <c r="D19360" s="3" t="s">
        <v>20978</v>
      </c>
      <c r="E19360" s="3" t="s">
        <v>13</v>
      </c>
      <c r="F19360" s="3" t="s">
        <v>53</v>
      </c>
      <c r="G19360" s="2">
        <v>1</v>
      </c>
      <c r="H19360" s="2">
        <v>1</v>
      </c>
      <c r="I19360" s="2">
        <v>1</v>
      </c>
      <c r="J19360" s="2">
        <v>-1</v>
      </c>
      <c r="K19360" s="2">
        <v>0</v>
      </c>
    </row>
    <row r="19361" spans="1:11">
      <c r="A19361" s="2">
        <v>530132</v>
      </c>
      <c r="B19361" s="3" t="s">
        <v>21135</v>
      </c>
      <c r="C19361" s="3" t="s">
        <v>13</v>
      </c>
      <c r="D19361" s="3" t="s">
        <v>13</v>
      </c>
      <c r="E19361" s="3" t="s">
        <v>13</v>
      </c>
      <c r="F19361" s="3" t="s">
        <v>13</v>
      </c>
      <c r="G19361" s="2">
        <v>0</v>
      </c>
      <c r="H19361" s="2">
        <v>0</v>
      </c>
      <c r="I19361" s="2">
        <v>0</v>
      </c>
      <c r="J19361" s="2">
        <v>0</v>
      </c>
      <c r="K19361" s="2">
        <v>0</v>
      </c>
    </row>
    <row r="19362" spans="1:11">
      <c r="A19362" s="2">
        <v>530130</v>
      </c>
      <c r="B19362" s="3" t="s">
        <v>21136</v>
      </c>
      <c r="C19362" s="3" t="s">
        <v>21137</v>
      </c>
      <c r="D19362" s="3" t="s">
        <v>5306</v>
      </c>
      <c r="E19362" s="3" t="s">
        <v>13</v>
      </c>
      <c r="F19362" s="3" t="s">
        <v>53</v>
      </c>
      <c r="G19362" s="2">
        <v>1</v>
      </c>
      <c r="H19362" s="2">
        <v>1</v>
      </c>
      <c r="I19362" s="2">
        <v>1</v>
      </c>
      <c r="J19362" s="2">
        <v>-1</v>
      </c>
      <c r="K19362" s="2">
        <v>0</v>
      </c>
    </row>
    <row r="19363" spans="1:11">
      <c r="A19363" s="2">
        <v>530127</v>
      </c>
      <c r="B19363" s="3" t="s">
        <v>21138</v>
      </c>
      <c r="C19363" s="3" t="s">
        <v>16878</v>
      </c>
      <c r="D19363" s="3" t="s">
        <v>125</v>
      </c>
      <c r="E19363" s="3" t="s">
        <v>13</v>
      </c>
      <c r="F19363" s="3" t="s">
        <v>53</v>
      </c>
      <c r="G19363" s="2">
        <v>1</v>
      </c>
      <c r="H19363" s="2">
        <v>1</v>
      </c>
      <c r="I19363" s="2">
        <v>1</v>
      </c>
      <c r="J19363" s="2">
        <v>-1</v>
      </c>
      <c r="K19363" s="2">
        <v>0</v>
      </c>
    </row>
    <row r="19364" spans="1:11">
      <c r="A19364" s="2">
        <v>530126</v>
      </c>
      <c r="B19364" s="3" t="s">
        <v>21139</v>
      </c>
      <c r="C19364" s="3" t="s">
        <v>8610</v>
      </c>
      <c r="D19364" s="3" t="s">
        <v>131</v>
      </c>
      <c r="E19364" s="3" t="s">
        <v>13</v>
      </c>
      <c r="F19364" s="3" t="s">
        <v>13</v>
      </c>
      <c r="G19364" s="2">
        <v>0</v>
      </c>
      <c r="H19364" s="2">
        <v>0</v>
      </c>
      <c r="I19364" s="2">
        <v>0</v>
      </c>
      <c r="J19364" s="2">
        <v>0</v>
      </c>
      <c r="K19364" s="2">
        <v>0</v>
      </c>
    </row>
    <row r="19365" spans="1:11">
      <c r="A19365" s="2">
        <v>530123</v>
      </c>
      <c r="B19365" s="3" t="s">
        <v>21140</v>
      </c>
      <c r="C19365" s="3" t="s">
        <v>21141</v>
      </c>
      <c r="D19365" s="3" t="s">
        <v>21142</v>
      </c>
      <c r="E19365" s="3" t="s">
        <v>13</v>
      </c>
      <c r="F19365" s="3" t="s">
        <v>13</v>
      </c>
      <c r="G19365" s="2">
        <v>0</v>
      </c>
      <c r="H19365" s="2">
        <v>0</v>
      </c>
      <c r="I19365" s="2">
        <v>0</v>
      </c>
      <c r="J19365" s="2">
        <v>0</v>
      </c>
      <c r="K19365" s="2">
        <v>0</v>
      </c>
    </row>
    <row r="19366" spans="1:11">
      <c r="A19366" s="2">
        <v>530121</v>
      </c>
      <c r="B19366" s="3" t="s">
        <v>21143</v>
      </c>
      <c r="C19366" s="3" t="s">
        <v>21144</v>
      </c>
      <c r="D19366" s="3" t="s">
        <v>21145</v>
      </c>
      <c r="E19366" s="3" t="s">
        <v>13</v>
      </c>
      <c r="F19366" s="3" t="s">
        <v>13</v>
      </c>
      <c r="G19366" s="2">
        <v>0</v>
      </c>
      <c r="H19366" s="2">
        <v>0</v>
      </c>
      <c r="I19366" s="2">
        <v>0</v>
      </c>
      <c r="J19366" s="2">
        <v>0</v>
      </c>
      <c r="K19366" s="2">
        <v>0</v>
      </c>
    </row>
    <row r="19367" spans="1:11">
      <c r="A19367" s="2">
        <v>530118</v>
      </c>
      <c r="B19367" s="3" t="s">
        <v>21146</v>
      </c>
      <c r="C19367" s="3" t="s">
        <v>10639</v>
      </c>
      <c r="D19367" s="3" t="s">
        <v>10600</v>
      </c>
      <c r="E19367" s="3" t="s">
        <v>13</v>
      </c>
      <c r="F19367" s="3" t="s">
        <v>13</v>
      </c>
      <c r="G19367" s="2">
        <v>1</v>
      </c>
      <c r="H19367" s="2">
        <v>1</v>
      </c>
      <c r="I19367" s="2">
        <v>1</v>
      </c>
      <c r="J19367" s="2">
        <v>-1</v>
      </c>
      <c r="K19367" s="2">
        <v>0</v>
      </c>
    </row>
    <row r="19368" spans="1:11">
      <c r="A19368" s="2">
        <v>530110</v>
      </c>
      <c r="B19368" s="3" t="s">
        <v>21147</v>
      </c>
      <c r="C19368" s="3" t="s">
        <v>13</v>
      </c>
      <c r="D19368" s="3" t="s">
        <v>13</v>
      </c>
      <c r="E19368" s="3" t="s">
        <v>13</v>
      </c>
      <c r="F19368" s="3" t="s">
        <v>13</v>
      </c>
      <c r="G19368" s="2">
        <v>0</v>
      </c>
      <c r="H19368" s="2">
        <v>0</v>
      </c>
      <c r="I19368" s="2">
        <v>0</v>
      </c>
      <c r="J19368" s="2">
        <v>0</v>
      </c>
      <c r="K19368" s="2">
        <v>0</v>
      </c>
    </row>
    <row r="19369" spans="1:11">
      <c r="A19369" s="2">
        <v>530109</v>
      </c>
      <c r="B19369" s="3" t="s">
        <v>21148</v>
      </c>
      <c r="C19369" s="3" t="s">
        <v>21149</v>
      </c>
      <c r="D19369" s="3" t="s">
        <v>21150</v>
      </c>
      <c r="E19369" s="3" t="s">
        <v>13</v>
      </c>
      <c r="F19369" s="3" t="s">
        <v>13</v>
      </c>
      <c r="G19369" s="2">
        <v>1</v>
      </c>
      <c r="H19369" s="2">
        <v>1</v>
      </c>
      <c r="I19369" s="2">
        <v>1</v>
      </c>
      <c r="J19369" s="2">
        <v>-1</v>
      </c>
      <c r="K19369" s="2">
        <v>0</v>
      </c>
    </row>
    <row r="19370" spans="1:11">
      <c r="A19370" s="2">
        <v>530105</v>
      </c>
      <c r="B19370" s="3" t="s">
        <v>21151</v>
      </c>
      <c r="C19370" s="3" t="s">
        <v>13</v>
      </c>
      <c r="D19370" s="3" t="s">
        <v>13</v>
      </c>
      <c r="E19370" s="3" t="s">
        <v>13</v>
      </c>
      <c r="F19370" s="3" t="s">
        <v>13</v>
      </c>
      <c r="G19370" s="2">
        <v>0</v>
      </c>
      <c r="H19370" s="2">
        <v>0</v>
      </c>
      <c r="I19370" s="2">
        <v>0</v>
      </c>
      <c r="J19370" s="2">
        <v>0</v>
      </c>
      <c r="K19370" s="2">
        <v>0</v>
      </c>
    </row>
    <row r="19371" spans="1:11">
      <c r="A19371" s="2">
        <v>530090</v>
      </c>
      <c r="B19371" s="3" t="s">
        <v>20977</v>
      </c>
      <c r="C19371" s="3" t="s">
        <v>13233</v>
      </c>
      <c r="D19371" s="3" t="s">
        <v>20978</v>
      </c>
      <c r="E19371" s="3" t="s">
        <v>13</v>
      </c>
      <c r="F19371" s="3" t="s">
        <v>53</v>
      </c>
      <c r="G19371" s="2">
        <v>1</v>
      </c>
      <c r="H19371" s="2">
        <v>1</v>
      </c>
      <c r="I19371" s="2">
        <v>1</v>
      </c>
      <c r="J19371" s="2">
        <v>-1</v>
      </c>
      <c r="K19371" s="2">
        <v>0</v>
      </c>
    </row>
    <row r="19372" spans="1:11">
      <c r="A19372" s="2">
        <v>530088</v>
      </c>
      <c r="B19372" s="3" t="s">
        <v>21152</v>
      </c>
      <c r="C19372" s="3" t="s">
        <v>13</v>
      </c>
      <c r="D19372" s="3" t="s">
        <v>13</v>
      </c>
      <c r="E19372" s="3" t="s">
        <v>13</v>
      </c>
      <c r="F19372" s="3" t="s">
        <v>13</v>
      </c>
      <c r="G19372" s="2">
        <v>0</v>
      </c>
      <c r="H19372" s="2">
        <v>0</v>
      </c>
      <c r="I19372" s="2">
        <v>0</v>
      </c>
      <c r="J19372" s="2">
        <v>0</v>
      </c>
      <c r="K19372" s="2">
        <v>0</v>
      </c>
    </row>
    <row r="19373" spans="1:11">
      <c r="A19373" s="2">
        <v>530081</v>
      </c>
      <c r="B19373" s="3" t="s">
        <v>21153</v>
      </c>
      <c r="C19373" s="3" t="s">
        <v>13</v>
      </c>
      <c r="D19373" s="3" t="s">
        <v>13</v>
      </c>
      <c r="E19373" s="3" t="s">
        <v>13</v>
      </c>
      <c r="F19373" s="3" t="s">
        <v>13</v>
      </c>
      <c r="G19373" s="2">
        <v>0</v>
      </c>
      <c r="H19373" s="2">
        <v>0</v>
      </c>
      <c r="I19373" s="2">
        <v>0</v>
      </c>
      <c r="J19373" s="2">
        <v>0</v>
      </c>
      <c r="K19373" s="2">
        <v>0</v>
      </c>
    </row>
    <row r="19374" spans="1:11">
      <c r="A19374" s="2">
        <v>530074</v>
      </c>
      <c r="B19374" s="3" t="s">
        <v>21154</v>
      </c>
      <c r="C19374" s="3" t="s">
        <v>13</v>
      </c>
      <c r="D19374" s="3" t="s">
        <v>13</v>
      </c>
      <c r="E19374" s="3" t="s">
        <v>13</v>
      </c>
      <c r="F19374" s="3" t="s">
        <v>13</v>
      </c>
      <c r="G19374" s="2">
        <v>0</v>
      </c>
      <c r="H19374" s="2">
        <v>0</v>
      </c>
      <c r="I19374" s="2">
        <v>0</v>
      </c>
      <c r="J19374" s="2">
        <v>0</v>
      </c>
      <c r="K19374" s="2">
        <v>0</v>
      </c>
    </row>
    <row r="19375" spans="1:11">
      <c r="A19375" s="2">
        <v>530073</v>
      </c>
      <c r="B19375" s="3" t="s">
        <v>21155</v>
      </c>
      <c r="C19375" s="3" t="s">
        <v>2357</v>
      </c>
      <c r="D19375" s="3" t="s">
        <v>21156</v>
      </c>
      <c r="E19375" s="3" t="s">
        <v>13</v>
      </c>
      <c r="F19375" s="3" t="s">
        <v>13</v>
      </c>
      <c r="G19375" s="2">
        <v>1</v>
      </c>
      <c r="H19375" s="2">
        <v>1</v>
      </c>
      <c r="I19375" s="2">
        <v>1</v>
      </c>
      <c r="J19375" s="2">
        <v>-1</v>
      </c>
      <c r="K19375" s="2">
        <v>0</v>
      </c>
    </row>
    <row r="19376" spans="1:11">
      <c r="A19376" s="2">
        <v>530072</v>
      </c>
      <c r="B19376" s="3" t="s">
        <v>21157</v>
      </c>
      <c r="C19376" s="3" t="s">
        <v>13</v>
      </c>
      <c r="D19376" s="3" t="s">
        <v>13</v>
      </c>
      <c r="E19376" s="3" t="s">
        <v>13</v>
      </c>
      <c r="F19376" s="3" t="s">
        <v>13</v>
      </c>
      <c r="G19376" s="2">
        <v>0</v>
      </c>
      <c r="H19376" s="2">
        <v>0</v>
      </c>
      <c r="I19376" s="2">
        <v>0</v>
      </c>
      <c r="J19376" s="2">
        <v>0</v>
      </c>
      <c r="K19376" s="2">
        <v>0</v>
      </c>
    </row>
    <row r="19377" spans="1:11">
      <c r="A19377" s="2">
        <v>530071</v>
      </c>
      <c r="B19377" s="3" t="s">
        <v>21158</v>
      </c>
      <c r="C19377" s="3" t="s">
        <v>21159</v>
      </c>
      <c r="D19377" s="3" t="s">
        <v>425</v>
      </c>
      <c r="E19377" s="3" t="s">
        <v>13</v>
      </c>
      <c r="F19377" s="3" t="s">
        <v>13</v>
      </c>
      <c r="G19377" s="2">
        <v>0</v>
      </c>
      <c r="H19377" s="2">
        <v>0</v>
      </c>
      <c r="I19377" s="2">
        <v>0</v>
      </c>
      <c r="J19377" s="2">
        <v>0</v>
      </c>
      <c r="K19377" s="2">
        <v>0</v>
      </c>
    </row>
    <row r="19378" spans="1:11">
      <c r="A19378" s="2">
        <v>530062</v>
      </c>
      <c r="B19378" s="3" t="s">
        <v>21160</v>
      </c>
      <c r="C19378" s="3" t="s">
        <v>13</v>
      </c>
      <c r="D19378" s="3" t="s">
        <v>13</v>
      </c>
      <c r="E19378" s="3" t="s">
        <v>13</v>
      </c>
      <c r="F19378" s="3" t="s">
        <v>13</v>
      </c>
      <c r="G19378" s="2">
        <v>0</v>
      </c>
      <c r="H19378" s="2">
        <v>0</v>
      </c>
      <c r="I19378" s="2">
        <v>0</v>
      </c>
      <c r="J19378" s="2">
        <v>0</v>
      </c>
      <c r="K19378" s="2">
        <v>0</v>
      </c>
    </row>
    <row r="19379" spans="1:11">
      <c r="A19379" s="2">
        <v>530055</v>
      </c>
      <c r="B19379" s="3" t="s">
        <v>21161</v>
      </c>
      <c r="C19379" s="3" t="s">
        <v>13</v>
      </c>
      <c r="D19379" s="3" t="s">
        <v>13</v>
      </c>
      <c r="E19379" s="3" t="s">
        <v>13</v>
      </c>
      <c r="F19379" s="3" t="s">
        <v>13</v>
      </c>
      <c r="G19379" s="2">
        <v>0</v>
      </c>
      <c r="H19379" s="2">
        <v>0</v>
      </c>
      <c r="I19379" s="2">
        <v>0</v>
      </c>
      <c r="J19379" s="2">
        <v>0</v>
      </c>
      <c r="K19379" s="2">
        <v>0</v>
      </c>
    </row>
    <row r="19380" spans="1:11">
      <c r="A19380" s="2">
        <v>530051</v>
      </c>
      <c r="B19380" s="3" t="s">
        <v>21162</v>
      </c>
      <c r="C19380" s="3" t="s">
        <v>1538</v>
      </c>
      <c r="D19380" s="3" t="s">
        <v>131</v>
      </c>
      <c r="E19380" s="3" t="s">
        <v>13</v>
      </c>
      <c r="F19380" s="3" t="s">
        <v>53</v>
      </c>
      <c r="G19380" s="2">
        <v>0</v>
      </c>
      <c r="H19380" s="2">
        <v>0</v>
      </c>
      <c r="I19380" s="2">
        <v>0</v>
      </c>
      <c r="J19380" s="2">
        <v>0</v>
      </c>
      <c r="K19380" s="2">
        <v>0</v>
      </c>
    </row>
    <row r="19381" spans="1:11">
      <c r="A19381" s="2">
        <v>530050</v>
      </c>
      <c r="B19381" s="3" t="s">
        <v>21163</v>
      </c>
      <c r="C19381" s="3" t="s">
        <v>8068</v>
      </c>
      <c r="D19381" s="3" t="s">
        <v>21164</v>
      </c>
      <c r="E19381" s="3" t="s">
        <v>13</v>
      </c>
      <c r="F19381" s="3" t="s">
        <v>13</v>
      </c>
      <c r="G19381" s="2">
        <v>0</v>
      </c>
      <c r="H19381" s="2">
        <v>0</v>
      </c>
      <c r="I19381" s="2">
        <v>0</v>
      </c>
      <c r="J19381" s="2">
        <v>0</v>
      </c>
      <c r="K19381" s="2">
        <v>0</v>
      </c>
    </row>
    <row r="19382" spans="1:11">
      <c r="A19382" s="2">
        <v>530048</v>
      </c>
      <c r="B19382" s="3" t="s">
        <v>21165</v>
      </c>
      <c r="C19382" s="3" t="s">
        <v>13</v>
      </c>
      <c r="D19382" s="3" t="s">
        <v>13</v>
      </c>
      <c r="E19382" s="3" t="s">
        <v>13</v>
      </c>
      <c r="F19382" s="3" t="s">
        <v>13</v>
      </c>
      <c r="G19382" s="2">
        <v>0</v>
      </c>
      <c r="H19382" s="2">
        <v>0</v>
      </c>
      <c r="I19382" s="2">
        <v>0</v>
      </c>
      <c r="J19382" s="2">
        <v>0</v>
      </c>
      <c r="K19382" s="2">
        <v>0</v>
      </c>
    </row>
    <row r="19383" spans="1:11">
      <c r="A19383" s="2">
        <v>530047</v>
      </c>
      <c r="B19383" s="3" t="s">
        <v>21166</v>
      </c>
      <c r="C19383" s="3" t="s">
        <v>11421</v>
      </c>
      <c r="D19383" s="3" t="s">
        <v>686</v>
      </c>
      <c r="E19383" s="3" t="s">
        <v>14</v>
      </c>
      <c r="F19383" s="3" t="s">
        <v>13</v>
      </c>
      <c r="G19383" s="2">
        <v>0</v>
      </c>
      <c r="H19383" s="2">
        <v>0</v>
      </c>
      <c r="I19383" s="2">
        <v>0</v>
      </c>
      <c r="J19383" s="2">
        <v>0</v>
      </c>
      <c r="K19383" s="2">
        <v>0</v>
      </c>
    </row>
    <row r="19384" spans="1:11">
      <c r="A19384" s="2">
        <v>530045</v>
      </c>
      <c r="B19384" s="3" t="s">
        <v>21167</v>
      </c>
      <c r="C19384" s="3" t="s">
        <v>21168</v>
      </c>
      <c r="D19384" s="3" t="s">
        <v>21169</v>
      </c>
      <c r="E19384" s="3" t="s">
        <v>13</v>
      </c>
      <c r="F19384" s="3" t="s">
        <v>1554</v>
      </c>
      <c r="G19384" s="2">
        <v>1</v>
      </c>
      <c r="H19384" s="2">
        <v>2</v>
      </c>
      <c r="I19384" s="2">
        <v>2</v>
      </c>
      <c r="J19384" s="2">
        <v>-2</v>
      </c>
      <c r="K19384" s="2">
        <v>0</v>
      </c>
    </row>
    <row r="19385" spans="1:11">
      <c r="A19385" s="2">
        <v>530044</v>
      </c>
      <c r="B19385" s="3" t="s">
        <v>21170</v>
      </c>
      <c r="C19385" s="3" t="s">
        <v>21171</v>
      </c>
      <c r="D19385" s="3" t="s">
        <v>21172</v>
      </c>
      <c r="E19385" s="3" t="s">
        <v>14</v>
      </c>
      <c r="F19385" s="3" t="s">
        <v>13</v>
      </c>
      <c r="G19385" s="2">
        <v>1</v>
      </c>
      <c r="H19385" s="2">
        <v>1</v>
      </c>
      <c r="I19385" s="2">
        <v>1</v>
      </c>
      <c r="J19385" s="2">
        <v>-1</v>
      </c>
      <c r="K19385" s="2">
        <v>0</v>
      </c>
    </row>
    <row r="19386" spans="1:11">
      <c r="A19386" s="2">
        <v>530035</v>
      </c>
      <c r="B19386" s="3" t="s">
        <v>21173</v>
      </c>
      <c r="C19386" s="3" t="s">
        <v>13</v>
      </c>
      <c r="D19386" s="3" t="s">
        <v>13</v>
      </c>
      <c r="E19386" s="3" t="s">
        <v>14</v>
      </c>
      <c r="F19386" s="3" t="s">
        <v>13</v>
      </c>
      <c r="G19386" s="2">
        <v>0</v>
      </c>
      <c r="H19386" s="2">
        <v>0</v>
      </c>
      <c r="I19386" s="2">
        <v>0</v>
      </c>
      <c r="J19386" s="2">
        <v>0</v>
      </c>
      <c r="K19386" s="2">
        <v>0</v>
      </c>
    </row>
    <row r="19387" spans="1:11">
      <c r="A19387" s="2">
        <v>530034</v>
      </c>
      <c r="B19387" s="3" t="s">
        <v>21174</v>
      </c>
      <c r="C19387" s="3" t="s">
        <v>21175</v>
      </c>
      <c r="D19387" s="3" t="s">
        <v>21176</v>
      </c>
      <c r="E19387" s="3" t="s">
        <v>13</v>
      </c>
      <c r="F19387" s="3" t="s">
        <v>13</v>
      </c>
      <c r="G19387" s="2">
        <v>0</v>
      </c>
      <c r="H19387" s="2">
        <v>0</v>
      </c>
      <c r="I19387" s="2">
        <v>0</v>
      </c>
      <c r="J19387" s="2">
        <v>0</v>
      </c>
      <c r="K19387" s="2">
        <v>0</v>
      </c>
    </row>
    <row r="19388" spans="1:11">
      <c r="A19388" s="2">
        <v>530032</v>
      </c>
      <c r="B19388" s="3" t="s">
        <v>21177</v>
      </c>
      <c r="C19388" s="3" t="s">
        <v>13</v>
      </c>
      <c r="D19388" s="3" t="s">
        <v>13</v>
      </c>
      <c r="E19388" s="3" t="s">
        <v>13</v>
      </c>
      <c r="F19388" s="3" t="s">
        <v>13</v>
      </c>
      <c r="G19388" s="2">
        <v>0</v>
      </c>
      <c r="H19388" s="2">
        <v>0</v>
      </c>
      <c r="I19388" s="2">
        <v>0</v>
      </c>
      <c r="J19388" s="2">
        <v>0</v>
      </c>
      <c r="K19388" s="2">
        <v>0</v>
      </c>
    </row>
    <row r="19389" spans="1:11">
      <c r="A19389" s="2">
        <v>530030</v>
      </c>
      <c r="B19389" s="3" t="s">
        <v>21178</v>
      </c>
      <c r="C19389" s="3" t="s">
        <v>13</v>
      </c>
      <c r="D19389" s="3" t="s">
        <v>13</v>
      </c>
      <c r="E19389" s="3" t="s">
        <v>14</v>
      </c>
      <c r="F19389" s="3" t="s">
        <v>13</v>
      </c>
      <c r="G19389" s="2">
        <v>0</v>
      </c>
      <c r="H19389" s="2">
        <v>0</v>
      </c>
      <c r="I19389" s="2">
        <v>0</v>
      </c>
      <c r="J19389" s="2">
        <v>0</v>
      </c>
      <c r="K19389" s="2">
        <v>0</v>
      </c>
    </row>
    <row r="19390" spans="1:11">
      <c r="A19390" s="2">
        <v>530018</v>
      </c>
      <c r="B19390" s="3" t="s">
        <v>21179</v>
      </c>
      <c r="C19390" s="3" t="s">
        <v>13</v>
      </c>
      <c r="D19390" s="3" t="s">
        <v>13</v>
      </c>
      <c r="E19390" s="3" t="s">
        <v>13</v>
      </c>
      <c r="F19390" s="3" t="s">
        <v>13</v>
      </c>
      <c r="G19390" s="2">
        <v>0</v>
      </c>
      <c r="H19390" s="2">
        <v>0</v>
      </c>
      <c r="I19390" s="2">
        <v>0</v>
      </c>
      <c r="J19390" s="2">
        <v>0</v>
      </c>
      <c r="K19390" s="2">
        <v>0</v>
      </c>
    </row>
    <row r="19391" spans="1:11">
      <c r="A19391" s="2">
        <v>530015</v>
      </c>
      <c r="B19391" s="3" t="s">
        <v>21180</v>
      </c>
      <c r="C19391" s="3" t="s">
        <v>21181</v>
      </c>
      <c r="D19391" s="3" t="s">
        <v>2134</v>
      </c>
      <c r="E19391" s="3" t="s">
        <v>13</v>
      </c>
      <c r="F19391" s="3" t="s">
        <v>13</v>
      </c>
      <c r="G19391" s="2">
        <v>1</v>
      </c>
      <c r="H19391" s="2">
        <v>1</v>
      </c>
      <c r="I19391" s="2">
        <v>1</v>
      </c>
      <c r="J19391" s="2">
        <v>-1</v>
      </c>
      <c r="K19391" s="2">
        <v>0</v>
      </c>
    </row>
    <row r="19392" spans="1:11">
      <c r="A19392" s="2">
        <v>530014</v>
      </c>
      <c r="B19392" s="3" t="s">
        <v>21182</v>
      </c>
      <c r="C19392" s="3" t="s">
        <v>13</v>
      </c>
      <c r="D19392" s="3" t="s">
        <v>13</v>
      </c>
      <c r="E19392" s="3" t="s">
        <v>13</v>
      </c>
      <c r="F19392" s="3" t="s">
        <v>13</v>
      </c>
      <c r="G19392" s="2">
        <v>0</v>
      </c>
      <c r="H19392" s="2">
        <v>0</v>
      </c>
      <c r="I19392" s="2">
        <v>0</v>
      </c>
      <c r="J19392" s="2">
        <v>0</v>
      </c>
      <c r="K19392" s="2">
        <v>0</v>
      </c>
    </row>
    <row r="19393" spans="1:11">
      <c r="A19393" s="2">
        <v>530007</v>
      </c>
      <c r="B19393" s="3" t="s">
        <v>21059</v>
      </c>
      <c r="C19393" s="3" t="s">
        <v>13</v>
      </c>
      <c r="D19393" s="3" t="s">
        <v>13</v>
      </c>
      <c r="E19393" s="3" t="s">
        <v>13</v>
      </c>
      <c r="F19393" s="3" t="s">
        <v>13</v>
      </c>
      <c r="G19393" s="2">
        <v>0</v>
      </c>
      <c r="H19393" s="2">
        <v>0</v>
      </c>
      <c r="I19393" s="2">
        <v>0</v>
      </c>
      <c r="J19393" s="2">
        <v>0</v>
      </c>
      <c r="K19393" s="2">
        <v>0</v>
      </c>
    </row>
    <row r="19394" spans="1:11">
      <c r="A19394" s="2">
        <v>530004</v>
      </c>
      <c r="B19394" s="3" t="s">
        <v>21183</v>
      </c>
      <c r="C19394" s="3" t="s">
        <v>13</v>
      </c>
      <c r="D19394" s="3" t="s">
        <v>13</v>
      </c>
      <c r="E19394" s="3" t="s">
        <v>13</v>
      </c>
      <c r="F19394" s="3" t="s">
        <v>219</v>
      </c>
      <c r="G19394" s="2">
        <v>0</v>
      </c>
      <c r="H19394" s="2">
        <v>0</v>
      </c>
      <c r="I19394" s="2">
        <v>0</v>
      </c>
      <c r="J19394" s="2">
        <v>0</v>
      </c>
      <c r="K19394" s="2">
        <v>0</v>
      </c>
    </row>
    <row r="19395" spans="1:11">
      <c r="A19395" s="2">
        <v>529993</v>
      </c>
      <c r="B19395" s="3" t="s">
        <v>21184</v>
      </c>
      <c r="C19395" s="3" t="s">
        <v>13</v>
      </c>
      <c r="D19395" s="3" t="s">
        <v>13</v>
      </c>
      <c r="E19395" s="3" t="s">
        <v>13</v>
      </c>
      <c r="F19395" s="3" t="s">
        <v>13</v>
      </c>
      <c r="G19395" s="2">
        <v>0</v>
      </c>
      <c r="H19395" s="2">
        <v>0</v>
      </c>
      <c r="I19395" s="2">
        <v>0</v>
      </c>
      <c r="J19395" s="2">
        <v>0</v>
      </c>
      <c r="K19395" s="2">
        <v>0</v>
      </c>
    </row>
    <row r="19396" spans="1:11">
      <c r="A19396" s="2">
        <v>529991</v>
      </c>
      <c r="B19396" s="3" t="s">
        <v>21185</v>
      </c>
      <c r="C19396" s="3" t="s">
        <v>13</v>
      </c>
      <c r="D19396" s="3" t="s">
        <v>13</v>
      </c>
      <c r="E19396" s="3" t="s">
        <v>13</v>
      </c>
      <c r="F19396" s="3" t="s">
        <v>13</v>
      </c>
      <c r="G19396" s="2">
        <v>0</v>
      </c>
      <c r="H19396" s="2">
        <v>0</v>
      </c>
      <c r="I19396" s="2">
        <v>0</v>
      </c>
      <c r="J19396" s="2">
        <v>0</v>
      </c>
      <c r="K19396" s="2">
        <v>0</v>
      </c>
    </row>
    <row r="19397" spans="1:11">
      <c r="A19397" s="2">
        <v>529982</v>
      </c>
      <c r="B19397" s="3" t="s">
        <v>21186</v>
      </c>
      <c r="C19397" s="3" t="s">
        <v>13</v>
      </c>
      <c r="D19397" s="3" t="s">
        <v>13</v>
      </c>
      <c r="E19397" s="3" t="s">
        <v>13</v>
      </c>
      <c r="F19397" s="3" t="s">
        <v>13</v>
      </c>
      <c r="G19397" s="2">
        <v>0</v>
      </c>
      <c r="H19397" s="2">
        <v>0</v>
      </c>
      <c r="I19397" s="2">
        <v>0</v>
      </c>
      <c r="J19397" s="2">
        <v>0</v>
      </c>
      <c r="K19397" s="2">
        <v>0</v>
      </c>
    </row>
    <row r="19398" spans="1:11">
      <c r="A19398" s="2">
        <v>529976</v>
      </c>
      <c r="B19398" s="3" t="s">
        <v>21187</v>
      </c>
      <c r="C19398" s="3" t="s">
        <v>13</v>
      </c>
      <c r="D19398" s="3" t="s">
        <v>13</v>
      </c>
      <c r="E19398" s="3" t="s">
        <v>13</v>
      </c>
      <c r="F19398" s="3" t="s">
        <v>13</v>
      </c>
      <c r="G19398" s="2">
        <v>0</v>
      </c>
      <c r="H19398" s="2">
        <v>0</v>
      </c>
      <c r="I19398" s="2">
        <v>0</v>
      </c>
      <c r="J19398" s="2">
        <v>0</v>
      </c>
      <c r="K19398" s="2">
        <v>0</v>
      </c>
    </row>
    <row r="19399" spans="1:11">
      <c r="A19399" s="2">
        <v>529974</v>
      </c>
      <c r="B19399" s="3" t="s">
        <v>21188</v>
      </c>
      <c r="C19399" s="3" t="s">
        <v>16878</v>
      </c>
      <c r="D19399" s="3" t="s">
        <v>125</v>
      </c>
      <c r="E19399" s="3" t="s">
        <v>13</v>
      </c>
      <c r="F19399" s="3" t="s">
        <v>53</v>
      </c>
      <c r="G19399" s="2">
        <v>1</v>
      </c>
      <c r="H19399" s="2">
        <v>1</v>
      </c>
      <c r="I19399" s="2">
        <v>1</v>
      </c>
      <c r="J19399" s="2">
        <v>-1</v>
      </c>
      <c r="K19399" s="2">
        <v>0</v>
      </c>
    </row>
    <row r="19400" spans="1:11">
      <c r="A19400" s="2">
        <v>529969</v>
      </c>
      <c r="B19400" s="3" t="s">
        <v>21189</v>
      </c>
      <c r="C19400" s="3" t="s">
        <v>13</v>
      </c>
      <c r="D19400" s="3" t="s">
        <v>13</v>
      </c>
      <c r="E19400" s="3" t="s">
        <v>13</v>
      </c>
      <c r="F19400" s="3" t="s">
        <v>219</v>
      </c>
      <c r="G19400" s="2">
        <v>0</v>
      </c>
      <c r="H19400" s="2">
        <v>0</v>
      </c>
      <c r="I19400" s="2">
        <v>0</v>
      </c>
      <c r="J19400" s="2">
        <v>0</v>
      </c>
      <c r="K19400" s="2">
        <v>0</v>
      </c>
    </row>
    <row r="19401" spans="1:11">
      <c r="A19401" s="2">
        <v>529966</v>
      </c>
      <c r="B19401" s="3" t="s">
        <v>21190</v>
      </c>
      <c r="C19401" s="3" t="s">
        <v>13</v>
      </c>
      <c r="D19401" s="3" t="s">
        <v>13</v>
      </c>
      <c r="E19401" s="3" t="s">
        <v>13</v>
      </c>
      <c r="F19401" s="3" t="s">
        <v>13</v>
      </c>
      <c r="G19401" s="2">
        <v>0</v>
      </c>
      <c r="H19401" s="2">
        <v>0</v>
      </c>
      <c r="I19401" s="2">
        <v>0</v>
      </c>
      <c r="J19401" s="2">
        <v>0</v>
      </c>
      <c r="K19401" s="2">
        <v>0</v>
      </c>
    </row>
    <row r="19402" spans="1:11">
      <c r="A19402" s="2">
        <v>529961</v>
      </c>
      <c r="B19402" s="3" t="s">
        <v>21191</v>
      </c>
      <c r="C19402" s="3" t="s">
        <v>13</v>
      </c>
      <c r="D19402" s="3" t="s">
        <v>13</v>
      </c>
      <c r="E19402" s="3" t="s">
        <v>13</v>
      </c>
      <c r="F19402" s="3" t="s">
        <v>219</v>
      </c>
      <c r="G19402" s="2">
        <v>0</v>
      </c>
      <c r="H19402" s="2">
        <v>0</v>
      </c>
      <c r="I19402" s="2">
        <v>0</v>
      </c>
      <c r="J19402" s="2">
        <v>0</v>
      </c>
      <c r="K19402" s="2">
        <v>0</v>
      </c>
    </row>
    <row r="19403" spans="1:11">
      <c r="A19403" s="2">
        <v>529959</v>
      </c>
      <c r="B19403" s="3" t="s">
        <v>21192</v>
      </c>
      <c r="C19403" s="3" t="s">
        <v>21193</v>
      </c>
      <c r="D19403" s="3" t="s">
        <v>5306</v>
      </c>
      <c r="E19403" s="3" t="s">
        <v>13</v>
      </c>
      <c r="F19403" s="3" t="s">
        <v>53</v>
      </c>
      <c r="G19403" s="2">
        <v>0</v>
      </c>
      <c r="H19403" s="2">
        <v>0</v>
      </c>
      <c r="I19403" s="2">
        <v>0</v>
      </c>
      <c r="J19403" s="2">
        <v>0</v>
      </c>
      <c r="K19403" s="2">
        <v>0</v>
      </c>
    </row>
    <row r="19404" spans="1:11">
      <c r="A19404" s="2">
        <v>529958</v>
      </c>
      <c r="B19404" s="3" t="s">
        <v>21194</v>
      </c>
      <c r="C19404" s="3" t="s">
        <v>13</v>
      </c>
      <c r="D19404" s="3" t="s">
        <v>13</v>
      </c>
      <c r="E19404" s="3" t="s">
        <v>13</v>
      </c>
      <c r="F19404" s="3" t="s">
        <v>13</v>
      </c>
      <c r="G19404" s="2">
        <v>0</v>
      </c>
      <c r="H19404" s="2">
        <v>0</v>
      </c>
      <c r="I19404" s="2">
        <v>0</v>
      </c>
      <c r="J19404" s="2">
        <v>0</v>
      </c>
      <c r="K19404" s="2">
        <v>0</v>
      </c>
    </row>
    <row r="19405" spans="1:11">
      <c r="A19405" s="2">
        <v>529954</v>
      </c>
      <c r="B19405" s="3" t="s">
        <v>21195</v>
      </c>
      <c r="C19405" s="3" t="s">
        <v>13</v>
      </c>
      <c r="D19405" s="3" t="s">
        <v>13</v>
      </c>
      <c r="E19405" s="3" t="s">
        <v>13</v>
      </c>
      <c r="F19405" s="3" t="s">
        <v>13</v>
      </c>
      <c r="G19405" s="2">
        <v>0</v>
      </c>
      <c r="H19405" s="2">
        <v>0</v>
      </c>
      <c r="I19405" s="2">
        <v>0</v>
      </c>
      <c r="J19405" s="2">
        <v>0</v>
      </c>
      <c r="K19405" s="2">
        <v>0</v>
      </c>
    </row>
    <row r="19406" spans="1:11">
      <c r="A19406" s="2">
        <v>529950</v>
      </c>
      <c r="B19406" s="3" t="s">
        <v>21196</v>
      </c>
      <c r="C19406" s="3" t="s">
        <v>13</v>
      </c>
      <c r="D19406" s="3" t="s">
        <v>13</v>
      </c>
      <c r="E19406" s="3" t="s">
        <v>13</v>
      </c>
      <c r="F19406" s="3" t="s">
        <v>13</v>
      </c>
      <c r="G19406" s="2">
        <v>0</v>
      </c>
      <c r="H19406" s="2">
        <v>0</v>
      </c>
      <c r="I19406" s="2">
        <v>0</v>
      </c>
      <c r="J19406" s="2">
        <v>0</v>
      </c>
      <c r="K19406" s="2">
        <v>0</v>
      </c>
    </row>
    <row r="19407" spans="1:11">
      <c r="A19407" s="2">
        <v>529944</v>
      </c>
      <c r="B19407" s="3" t="s">
        <v>21197</v>
      </c>
      <c r="C19407" s="3" t="s">
        <v>13</v>
      </c>
      <c r="D19407" s="3" t="s">
        <v>13</v>
      </c>
      <c r="E19407" s="3" t="s">
        <v>13</v>
      </c>
      <c r="F19407" s="3" t="s">
        <v>13</v>
      </c>
      <c r="G19407" s="2">
        <v>0</v>
      </c>
      <c r="H19407" s="2">
        <v>0</v>
      </c>
      <c r="I19407" s="2">
        <v>0</v>
      </c>
      <c r="J19407" s="2">
        <v>0</v>
      </c>
      <c r="K19407" s="2">
        <v>0</v>
      </c>
    </row>
    <row r="19408" spans="1:11">
      <c r="A19408" s="2">
        <v>529942</v>
      </c>
      <c r="B19408" s="3" t="s">
        <v>21198</v>
      </c>
      <c r="C19408" s="3" t="s">
        <v>13</v>
      </c>
      <c r="D19408" s="3" t="s">
        <v>13</v>
      </c>
      <c r="E19408" s="3" t="s">
        <v>13</v>
      </c>
      <c r="F19408" s="3" t="s">
        <v>13</v>
      </c>
      <c r="G19408" s="2">
        <v>0</v>
      </c>
      <c r="H19408" s="2">
        <v>0</v>
      </c>
      <c r="I19408" s="2">
        <v>0</v>
      </c>
      <c r="J19408" s="2">
        <v>0</v>
      </c>
      <c r="K19408" s="2">
        <v>0</v>
      </c>
    </row>
    <row r="19409" spans="1:11">
      <c r="A19409" s="2">
        <v>529933</v>
      </c>
      <c r="B19409" s="3" t="s">
        <v>21199</v>
      </c>
      <c r="C19409" s="3" t="s">
        <v>21200</v>
      </c>
      <c r="D19409" s="3" t="s">
        <v>1044</v>
      </c>
      <c r="E19409" s="3" t="s">
        <v>13</v>
      </c>
      <c r="F19409" s="3" t="s">
        <v>13</v>
      </c>
      <c r="G19409" s="2">
        <v>1</v>
      </c>
      <c r="H19409" s="2">
        <v>1</v>
      </c>
      <c r="I19409" s="2">
        <v>1</v>
      </c>
      <c r="J19409" s="2">
        <v>-1</v>
      </c>
      <c r="K19409" s="2">
        <v>0</v>
      </c>
    </row>
    <row r="19410" spans="1:11">
      <c r="A19410" s="2">
        <v>529931</v>
      </c>
      <c r="B19410" s="3" t="s">
        <v>20974</v>
      </c>
      <c r="C19410" s="3" t="s">
        <v>13</v>
      </c>
      <c r="D19410" s="3" t="s">
        <v>13</v>
      </c>
      <c r="E19410" s="3" t="s">
        <v>13</v>
      </c>
      <c r="F19410" s="3" t="s">
        <v>13</v>
      </c>
      <c r="G19410" s="2">
        <v>0</v>
      </c>
      <c r="H19410" s="2">
        <v>0</v>
      </c>
      <c r="I19410" s="2">
        <v>0</v>
      </c>
      <c r="J19410" s="2">
        <v>0</v>
      </c>
      <c r="K19410" s="2">
        <v>0</v>
      </c>
    </row>
    <row r="19411" spans="1:11">
      <c r="A19411" s="2">
        <v>529928</v>
      </c>
      <c r="B19411" s="3" t="s">
        <v>20973</v>
      </c>
      <c r="C19411" s="3" t="s">
        <v>13233</v>
      </c>
      <c r="D19411" s="3" t="s">
        <v>4656</v>
      </c>
      <c r="E19411" s="3" t="s">
        <v>13</v>
      </c>
      <c r="F19411" s="3" t="s">
        <v>53</v>
      </c>
      <c r="G19411" s="2">
        <v>1</v>
      </c>
      <c r="H19411" s="2">
        <v>1</v>
      </c>
      <c r="I19411" s="2">
        <v>1</v>
      </c>
      <c r="J19411" s="2">
        <v>-1</v>
      </c>
      <c r="K19411" s="2">
        <v>0</v>
      </c>
    </row>
    <row r="19412" spans="1:11">
      <c r="A19412" s="2">
        <v>529922</v>
      </c>
      <c r="B19412" s="3" t="s">
        <v>21201</v>
      </c>
      <c r="C19412" s="3" t="s">
        <v>13</v>
      </c>
      <c r="D19412" s="3" t="s">
        <v>13</v>
      </c>
      <c r="E19412" s="3" t="s">
        <v>13</v>
      </c>
      <c r="F19412" s="3" t="s">
        <v>13</v>
      </c>
      <c r="G19412" s="2">
        <v>0</v>
      </c>
      <c r="H19412" s="2">
        <v>0</v>
      </c>
      <c r="I19412" s="2">
        <v>0</v>
      </c>
      <c r="J19412" s="2">
        <v>0</v>
      </c>
      <c r="K19412" s="2">
        <v>0</v>
      </c>
    </row>
    <row r="19413" spans="1:11">
      <c r="A19413" s="2">
        <v>529919</v>
      </c>
      <c r="B19413" s="3" t="s">
        <v>21202</v>
      </c>
      <c r="C19413" s="3" t="s">
        <v>13</v>
      </c>
      <c r="D19413" s="3" t="s">
        <v>13</v>
      </c>
      <c r="E19413" s="3" t="s">
        <v>13</v>
      </c>
      <c r="F19413" s="3" t="s">
        <v>13</v>
      </c>
      <c r="G19413" s="2">
        <v>0</v>
      </c>
      <c r="H19413" s="2">
        <v>0</v>
      </c>
      <c r="I19413" s="2">
        <v>0</v>
      </c>
      <c r="J19413" s="2">
        <v>0</v>
      </c>
      <c r="K19413" s="2">
        <v>0</v>
      </c>
    </row>
    <row r="19414" spans="1:11">
      <c r="A19414" s="2">
        <v>529918</v>
      </c>
      <c r="B19414" s="3" t="s">
        <v>21203</v>
      </c>
      <c r="C19414" s="3" t="s">
        <v>21025</v>
      </c>
      <c r="D19414" s="3" t="s">
        <v>690</v>
      </c>
      <c r="E19414" s="3" t="s">
        <v>13</v>
      </c>
      <c r="F19414" s="3" t="s">
        <v>13</v>
      </c>
      <c r="G19414" s="2">
        <v>1</v>
      </c>
      <c r="H19414" s="2">
        <v>1</v>
      </c>
      <c r="I19414" s="2">
        <v>1</v>
      </c>
      <c r="J19414" s="2">
        <v>-1</v>
      </c>
      <c r="K19414" s="2">
        <v>0</v>
      </c>
    </row>
    <row r="19415" spans="1:11">
      <c r="A19415" s="2">
        <v>529917</v>
      </c>
      <c r="B19415" s="3" t="s">
        <v>21204</v>
      </c>
      <c r="C19415" s="3" t="s">
        <v>13</v>
      </c>
      <c r="D19415" s="3" t="s">
        <v>13</v>
      </c>
      <c r="E19415" s="3" t="s">
        <v>13</v>
      </c>
      <c r="F19415" s="3" t="s">
        <v>13</v>
      </c>
      <c r="G19415" s="2">
        <v>0</v>
      </c>
      <c r="H19415" s="2">
        <v>0</v>
      </c>
      <c r="I19415" s="2">
        <v>0</v>
      </c>
      <c r="J19415" s="2">
        <v>0</v>
      </c>
      <c r="K19415" s="2">
        <v>0</v>
      </c>
    </row>
    <row r="19416" spans="1:11">
      <c r="A19416" s="2">
        <v>529915</v>
      </c>
      <c r="B19416" s="3" t="s">
        <v>21205</v>
      </c>
      <c r="C19416" s="3" t="s">
        <v>21159</v>
      </c>
      <c r="D19416" s="3" t="s">
        <v>425</v>
      </c>
      <c r="E19416" s="3" t="s">
        <v>13</v>
      </c>
      <c r="F19416" s="3" t="s">
        <v>13</v>
      </c>
      <c r="G19416" s="2">
        <v>0</v>
      </c>
      <c r="H19416" s="2">
        <v>0</v>
      </c>
      <c r="I19416" s="2">
        <v>0</v>
      </c>
      <c r="J19416" s="2">
        <v>0</v>
      </c>
      <c r="K19416" s="2">
        <v>0</v>
      </c>
    </row>
    <row r="19417" spans="1:11">
      <c r="A19417" s="2">
        <v>529910</v>
      </c>
      <c r="B19417" s="3" t="s">
        <v>21206</v>
      </c>
      <c r="C19417" s="3" t="s">
        <v>13</v>
      </c>
      <c r="D19417" s="3" t="s">
        <v>13</v>
      </c>
      <c r="E19417" s="3" t="s">
        <v>14</v>
      </c>
      <c r="F19417" s="3" t="s">
        <v>13</v>
      </c>
      <c r="G19417" s="2">
        <v>0</v>
      </c>
      <c r="H19417" s="2">
        <v>0</v>
      </c>
      <c r="I19417" s="2">
        <v>0</v>
      </c>
      <c r="J19417" s="2">
        <v>0</v>
      </c>
      <c r="K19417" s="2">
        <v>0</v>
      </c>
    </row>
    <row r="19418" spans="1:11">
      <c r="A19418" s="2">
        <v>529909</v>
      </c>
      <c r="B19418" s="3" t="s">
        <v>21207</v>
      </c>
      <c r="C19418" s="3" t="s">
        <v>13</v>
      </c>
      <c r="D19418" s="3" t="s">
        <v>13</v>
      </c>
      <c r="E19418" s="3" t="s">
        <v>13</v>
      </c>
      <c r="F19418" s="3" t="s">
        <v>13</v>
      </c>
      <c r="G19418" s="2">
        <v>0</v>
      </c>
      <c r="H19418" s="2">
        <v>0</v>
      </c>
      <c r="I19418" s="2">
        <v>0</v>
      </c>
      <c r="J19418" s="2">
        <v>0</v>
      </c>
      <c r="K19418" s="2">
        <v>0</v>
      </c>
    </row>
    <row r="19419" spans="1:11">
      <c r="A19419" s="2">
        <v>529906</v>
      </c>
      <c r="B19419" s="3" t="s">
        <v>21208</v>
      </c>
      <c r="C19419" s="3" t="s">
        <v>13</v>
      </c>
      <c r="D19419" s="3" t="s">
        <v>13</v>
      </c>
      <c r="E19419" s="3" t="s">
        <v>13</v>
      </c>
      <c r="F19419" s="3" t="s">
        <v>13</v>
      </c>
      <c r="G19419" s="2">
        <v>0</v>
      </c>
      <c r="H19419" s="2">
        <v>0</v>
      </c>
      <c r="I19419" s="2">
        <v>0</v>
      </c>
      <c r="J19419" s="2">
        <v>0</v>
      </c>
      <c r="K19419" s="2">
        <v>0</v>
      </c>
    </row>
    <row r="19420" spans="1:11">
      <c r="A19420" s="2">
        <v>529900</v>
      </c>
      <c r="B19420" s="3" t="s">
        <v>21209</v>
      </c>
      <c r="C19420" s="3" t="s">
        <v>13</v>
      </c>
      <c r="D19420" s="3" t="s">
        <v>13</v>
      </c>
      <c r="E19420" s="3" t="s">
        <v>14</v>
      </c>
      <c r="F19420" s="3" t="s">
        <v>13</v>
      </c>
      <c r="G19420" s="2">
        <v>0</v>
      </c>
      <c r="H19420" s="2">
        <v>0</v>
      </c>
      <c r="I19420" s="2">
        <v>0</v>
      </c>
      <c r="J19420" s="2">
        <v>0</v>
      </c>
      <c r="K19420" s="2">
        <v>0</v>
      </c>
    </row>
    <row r="19421" spans="1:11">
      <c r="A19421" s="2">
        <v>529899</v>
      </c>
      <c r="B19421" s="3" t="s">
        <v>18904</v>
      </c>
      <c r="C19421" s="3" t="s">
        <v>13</v>
      </c>
      <c r="D19421" s="3" t="s">
        <v>13</v>
      </c>
      <c r="E19421" s="3" t="s">
        <v>13</v>
      </c>
      <c r="F19421" s="3" t="s">
        <v>13</v>
      </c>
      <c r="G19421" s="2">
        <v>0</v>
      </c>
      <c r="H19421" s="2">
        <v>0</v>
      </c>
      <c r="I19421" s="2">
        <v>0</v>
      </c>
      <c r="J19421" s="2">
        <v>0</v>
      </c>
      <c r="K19421" s="2">
        <v>0</v>
      </c>
    </row>
    <row r="19422" spans="1:11">
      <c r="A19422" s="2">
        <v>529897</v>
      </c>
      <c r="B19422" s="3" t="s">
        <v>21210</v>
      </c>
      <c r="C19422" s="3" t="s">
        <v>13</v>
      </c>
      <c r="D19422" s="3" t="s">
        <v>13</v>
      </c>
      <c r="E19422" s="3" t="s">
        <v>13</v>
      </c>
      <c r="F19422" s="3" t="s">
        <v>13</v>
      </c>
      <c r="G19422" s="2">
        <v>0</v>
      </c>
      <c r="H19422" s="2">
        <v>0</v>
      </c>
      <c r="I19422" s="2">
        <v>0</v>
      </c>
      <c r="J19422" s="2">
        <v>0</v>
      </c>
      <c r="K19422" s="2">
        <v>0</v>
      </c>
    </row>
    <row r="19423" spans="1:11">
      <c r="A19423" s="2">
        <v>529895</v>
      </c>
      <c r="B19423" s="3" t="s">
        <v>21211</v>
      </c>
      <c r="C19423" s="3" t="s">
        <v>13</v>
      </c>
      <c r="D19423" s="3" t="s">
        <v>13</v>
      </c>
      <c r="E19423" s="3" t="s">
        <v>13</v>
      </c>
      <c r="F19423" s="3" t="s">
        <v>13</v>
      </c>
      <c r="G19423" s="2">
        <v>0</v>
      </c>
      <c r="H19423" s="2">
        <v>0</v>
      </c>
      <c r="I19423" s="2">
        <v>0</v>
      </c>
      <c r="J19423" s="2">
        <v>0</v>
      </c>
      <c r="K19423" s="2">
        <v>0</v>
      </c>
    </row>
    <row r="19424" spans="1:11">
      <c r="A19424" s="2">
        <v>529890</v>
      </c>
      <c r="B19424" s="3" t="s">
        <v>21212</v>
      </c>
      <c r="C19424" s="3" t="s">
        <v>4130</v>
      </c>
      <c r="D19424" s="3" t="s">
        <v>425</v>
      </c>
      <c r="E19424" s="3" t="s">
        <v>13</v>
      </c>
      <c r="F19424" s="3" t="s">
        <v>13</v>
      </c>
      <c r="G19424" s="2">
        <v>0</v>
      </c>
      <c r="H19424" s="2">
        <v>0</v>
      </c>
      <c r="I19424" s="2">
        <v>0</v>
      </c>
      <c r="J19424" s="2">
        <v>0</v>
      </c>
      <c r="K19424" s="2">
        <v>0</v>
      </c>
    </row>
    <row r="19425" spans="1:11">
      <c r="A19425" s="2">
        <v>529889</v>
      </c>
      <c r="B19425" s="3" t="s">
        <v>21213</v>
      </c>
      <c r="C19425" s="3" t="s">
        <v>13</v>
      </c>
      <c r="D19425" s="3" t="s">
        <v>13</v>
      </c>
      <c r="E19425" s="3" t="s">
        <v>13</v>
      </c>
      <c r="F19425" s="3" t="s">
        <v>13</v>
      </c>
      <c r="G19425" s="2">
        <v>0</v>
      </c>
      <c r="H19425" s="2">
        <v>0</v>
      </c>
      <c r="I19425" s="2">
        <v>0</v>
      </c>
      <c r="J19425" s="2">
        <v>0</v>
      </c>
      <c r="K19425" s="2">
        <v>0</v>
      </c>
    </row>
    <row r="19426" spans="1:11">
      <c r="A19426" s="2">
        <v>529887</v>
      </c>
      <c r="B19426" s="3" t="s">
        <v>21214</v>
      </c>
      <c r="C19426" s="3" t="s">
        <v>10956</v>
      </c>
      <c r="D19426" s="3" t="s">
        <v>131</v>
      </c>
      <c r="E19426" s="3" t="s">
        <v>13</v>
      </c>
      <c r="F19426" s="3" t="s">
        <v>219</v>
      </c>
      <c r="G19426" s="2">
        <v>0</v>
      </c>
      <c r="H19426" s="2">
        <v>0</v>
      </c>
      <c r="I19426" s="2">
        <v>0</v>
      </c>
      <c r="J19426" s="2">
        <v>0</v>
      </c>
      <c r="K19426" s="2">
        <v>0</v>
      </c>
    </row>
    <row r="19427" spans="1:11">
      <c r="A19427" s="2">
        <v>529885</v>
      </c>
      <c r="B19427" s="3" t="s">
        <v>21215</v>
      </c>
      <c r="C19427" s="3" t="s">
        <v>13</v>
      </c>
      <c r="D19427" s="3" t="s">
        <v>13</v>
      </c>
      <c r="E19427" s="3" t="s">
        <v>13</v>
      </c>
      <c r="F19427" s="3" t="s">
        <v>863</v>
      </c>
      <c r="G19427" s="2">
        <v>0</v>
      </c>
      <c r="H19427" s="2">
        <v>0</v>
      </c>
      <c r="I19427" s="2">
        <v>0</v>
      </c>
      <c r="J19427" s="2">
        <v>0</v>
      </c>
      <c r="K19427" s="2">
        <v>0</v>
      </c>
    </row>
    <row r="19428" spans="1:11">
      <c r="A19428" s="2">
        <v>529880</v>
      </c>
      <c r="B19428" s="3" t="s">
        <v>21216</v>
      </c>
      <c r="C19428" s="3" t="s">
        <v>13</v>
      </c>
      <c r="D19428" s="3" t="s">
        <v>13</v>
      </c>
      <c r="E19428" s="3" t="s">
        <v>13</v>
      </c>
      <c r="F19428" s="3" t="s">
        <v>219</v>
      </c>
      <c r="G19428" s="2">
        <v>0</v>
      </c>
      <c r="H19428" s="2">
        <v>0</v>
      </c>
      <c r="I19428" s="2">
        <v>0</v>
      </c>
      <c r="J19428" s="2">
        <v>0</v>
      </c>
      <c r="K19428" s="2">
        <v>0</v>
      </c>
    </row>
    <row r="19429" spans="1:11">
      <c r="A19429" s="2">
        <v>529876</v>
      </c>
      <c r="B19429" s="3" t="s">
        <v>21217</v>
      </c>
      <c r="C19429" s="3" t="s">
        <v>13</v>
      </c>
      <c r="D19429" s="3" t="s">
        <v>13</v>
      </c>
      <c r="E19429" s="3" t="s">
        <v>13</v>
      </c>
      <c r="F19429" s="3" t="s">
        <v>13</v>
      </c>
      <c r="G19429" s="2">
        <v>0</v>
      </c>
      <c r="H19429" s="2">
        <v>0</v>
      </c>
      <c r="I19429" s="2">
        <v>0</v>
      </c>
      <c r="J19429" s="2">
        <v>0</v>
      </c>
      <c r="K19429" s="2">
        <v>0</v>
      </c>
    </row>
    <row r="19430" spans="1:11">
      <c r="A19430" s="2">
        <v>529875</v>
      </c>
      <c r="B19430" s="3" t="s">
        <v>21218</v>
      </c>
      <c r="C19430" s="3" t="s">
        <v>13</v>
      </c>
      <c r="D19430" s="3" t="s">
        <v>13</v>
      </c>
      <c r="E19430" s="3" t="s">
        <v>13</v>
      </c>
      <c r="F19430" s="3" t="s">
        <v>13</v>
      </c>
      <c r="G19430" s="2">
        <v>0</v>
      </c>
      <c r="H19430" s="2">
        <v>0</v>
      </c>
      <c r="I19430" s="2">
        <v>0</v>
      </c>
      <c r="J19430" s="2">
        <v>0</v>
      </c>
      <c r="K19430" s="2">
        <v>0</v>
      </c>
    </row>
    <row r="19431" spans="1:11">
      <c r="A19431" s="2">
        <v>529874</v>
      </c>
      <c r="B19431" s="3" t="s">
        <v>21219</v>
      </c>
      <c r="C19431" s="3" t="s">
        <v>13</v>
      </c>
      <c r="D19431" s="3" t="s">
        <v>13</v>
      </c>
      <c r="E19431" s="3" t="s">
        <v>13</v>
      </c>
      <c r="F19431" s="3" t="s">
        <v>13</v>
      </c>
      <c r="G19431" s="2">
        <v>0</v>
      </c>
      <c r="H19431" s="2">
        <v>0</v>
      </c>
      <c r="I19431" s="2">
        <v>0</v>
      </c>
      <c r="J19431" s="2">
        <v>0</v>
      </c>
      <c r="K19431" s="2">
        <v>0</v>
      </c>
    </row>
    <row r="19432" spans="1:11">
      <c r="A19432" s="2">
        <v>529870</v>
      </c>
      <c r="B19432" s="3" t="s">
        <v>21220</v>
      </c>
      <c r="C19432" s="3" t="s">
        <v>13</v>
      </c>
      <c r="D19432" s="3" t="s">
        <v>13</v>
      </c>
      <c r="E19432" s="3" t="s">
        <v>13</v>
      </c>
      <c r="F19432" s="3" t="s">
        <v>13</v>
      </c>
      <c r="G19432" s="2">
        <v>0</v>
      </c>
      <c r="H19432" s="2">
        <v>0</v>
      </c>
      <c r="I19432" s="2">
        <v>0</v>
      </c>
      <c r="J19432" s="2">
        <v>0</v>
      </c>
      <c r="K19432" s="2">
        <v>0</v>
      </c>
    </row>
    <row r="19433" spans="1:11">
      <c r="A19433" s="2">
        <v>529867</v>
      </c>
      <c r="B19433" s="3" t="s">
        <v>21221</v>
      </c>
      <c r="C19433" s="3" t="s">
        <v>13</v>
      </c>
      <c r="D19433" s="3" t="s">
        <v>13</v>
      </c>
      <c r="E19433" s="3" t="s">
        <v>13</v>
      </c>
      <c r="F19433" s="3" t="s">
        <v>13</v>
      </c>
      <c r="G19433" s="2">
        <v>0</v>
      </c>
      <c r="H19433" s="2">
        <v>0</v>
      </c>
      <c r="I19433" s="2">
        <v>0</v>
      </c>
      <c r="J19433" s="2">
        <v>0</v>
      </c>
      <c r="K19433" s="2">
        <v>0</v>
      </c>
    </row>
    <row r="19434" spans="1:11">
      <c r="A19434" s="2">
        <v>529863</v>
      </c>
      <c r="B19434" s="3" t="s">
        <v>18904</v>
      </c>
      <c r="C19434" s="3" t="s">
        <v>13</v>
      </c>
      <c r="D19434" s="3" t="s">
        <v>13</v>
      </c>
      <c r="E19434" s="3" t="s">
        <v>13</v>
      </c>
      <c r="F19434" s="3" t="s">
        <v>13</v>
      </c>
      <c r="G19434" s="2">
        <v>0</v>
      </c>
      <c r="H19434" s="2">
        <v>0</v>
      </c>
      <c r="I19434" s="2">
        <v>0</v>
      </c>
      <c r="J19434" s="2">
        <v>0</v>
      </c>
      <c r="K19434" s="2">
        <v>0</v>
      </c>
    </row>
    <row r="19435" spans="1:11">
      <c r="A19435" s="2">
        <v>529861</v>
      </c>
      <c r="B19435" s="3" t="s">
        <v>21222</v>
      </c>
      <c r="C19435" s="3" t="s">
        <v>13</v>
      </c>
      <c r="D19435" s="3" t="s">
        <v>13</v>
      </c>
      <c r="E19435" s="3" t="s">
        <v>13</v>
      </c>
      <c r="F19435" s="3" t="s">
        <v>13</v>
      </c>
      <c r="G19435" s="2">
        <v>0</v>
      </c>
      <c r="H19435" s="2">
        <v>0</v>
      </c>
      <c r="I19435" s="2">
        <v>0</v>
      </c>
      <c r="J19435" s="2">
        <v>0</v>
      </c>
      <c r="K19435" s="2">
        <v>0</v>
      </c>
    </row>
    <row r="19436" spans="1:11">
      <c r="A19436" s="2">
        <v>529860</v>
      </c>
      <c r="B19436" s="3" t="s">
        <v>21223</v>
      </c>
      <c r="C19436" s="3" t="s">
        <v>7590</v>
      </c>
      <c r="D19436" s="3" t="s">
        <v>131</v>
      </c>
      <c r="E19436" s="3" t="s">
        <v>13</v>
      </c>
      <c r="F19436" s="3" t="s">
        <v>219</v>
      </c>
      <c r="G19436" s="2">
        <v>0</v>
      </c>
      <c r="H19436" s="2">
        <v>0</v>
      </c>
      <c r="I19436" s="2">
        <v>0</v>
      </c>
      <c r="J19436" s="2">
        <v>0</v>
      </c>
      <c r="K19436" s="2">
        <v>0</v>
      </c>
    </row>
    <row r="19437" spans="1:11">
      <c r="A19437" s="2">
        <v>529857</v>
      </c>
      <c r="B19437" s="3" t="s">
        <v>21224</v>
      </c>
      <c r="C19437" s="3" t="s">
        <v>13</v>
      </c>
      <c r="D19437" s="3" t="s">
        <v>13</v>
      </c>
      <c r="E19437" s="3" t="s">
        <v>13</v>
      </c>
      <c r="F19437" s="3" t="s">
        <v>13</v>
      </c>
      <c r="G19437" s="2">
        <v>0</v>
      </c>
      <c r="H19437" s="2">
        <v>0</v>
      </c>
      <c r="I19437" s="2">
        <v>0</v>
      </c>
      <c r="J19437" s="2">
        <v>0</v>
      </c>
      <c r="K19437" s="2">
        <v>0</v>
      </c>
    </row>
    <row r="19438" spans="1:11">
      <c r="A19438" s="2">
        <v>529852</v>
      </c>
      <c r="B19438" s="3" t="s">
        <v>21225</v>
      </c>
      <c r="C19438" s="3" t="s">
        <v>13</v>
      </c>
      <c r="D19438" s="3" t="s">
        <v>13</v>
      </c>
      <c r="E19438" s="3" t="s">
        <v>13</v>
      </c>
      <c r="F19438" s="3" t="s">
        <v>13</v>
      </c>
      <c r="G19438" s="2">
        <v>0</v>
      </c>
      <c r="H19438" s="2">
        <v>0</v>
      </c>
      <c r="I19438" s="2">
        <v>0</v>
      </c>
      <c r="J19438" s="2">
        <v>0</v>
      </c>
      <c r="K19438" s="2">
        <v>0</v>
      </c>
    </row>
    <row r="19439" spans="1:11">
      <c r="A19439" s="2">
        <v>529850</v>
      </c>
      <c r="B19439" s="3" t="s">
        <v>21226</v>
      </c>
      <c r="C19439" s="3" t="s">
        <v>21227</v>
      </c>
      <c r="D19439" s="3" t="s">
        <v>13</v>
      </c>
      <c r="E19439" s="3" t="s">
        <v>13</v>
      </c>
      <c r="F19439" s="3" t="s">
        <v>394</v>
      </c>
      <c r="G19439" s="2">
        <v>1</v>
      </c>
      <c r="H19439" s="2">
        <v>1</v>
      </c>
      <c r="I19439" s="2">
        <v>1</v>
      </c>
      <c r="J19439" s="2">
        <v>-1</v>
      </c>
      <c r="K19439" s="2">
        <v>0</v>
      </c>
    </row>
    <row r="19440" spans="1:11">
      <c r="A19440" s="2">
        <v>529846</v>
      </c>
      <c r="B19440" s="3" t="s">
        <v>21228</v>
      </c>
      <c r="C19440" s="3" t="s">
        <v>13</v>
      </c>
      <c r="D19440" s="3" t="s">
        <v>13</v>
      </c>
      <c r="E19440" s="3" t="s">
        <v>13</v>
      </c>
      <c r="F19440" s="3" t="s">
        <v>13</v>
      </c>
      <c r="G19440" s="2">
        <v>0</v>
      </c>
      <c r="H19440" s="2">
        <v>0</v>
      </c>
      <c r="I19440" s="2">
        <v>0</v>
      </c>
      <c r="J19440" s="2">
        <v>0</v>
      </c>
      <c r="K19440" s="2">
        <v>0</v>
      </c>
    </row>
    <row r="19441" spans="1:11">
      <c r="A19441" s="2">
        <v>529843</v>
      </c>
      <c r="B19441" s="3" t="s">
        <v>21229</v>
      </c>
      <c r="C19441" s="3" t="s">
        <v>7992</v>
      </c>
      <c r="D19441" s="3" t="s">
        <v>21230</v>
      </c>
      <c r="E19441" s="3" t="s">
        <v>13</v>
      </c>
      <c r="F19441" s="3" t="s">
        <v>13</v>
      </c>
      <c r="G19441" s="2">
        <v>0</v>
      </c>
      <c r="H19441" s="2">
        <v>0</v>
      </c>
      <c r="I19441" s="2">
        <v>0</v>
      </c>
      <c r="J19441" s="2">
        <v>0</v>
      </c>
      <c r="K19441" s="2">
        <v>0</v>
      </c>
    </row>
    <row r="19442" spans="1:11">
      <c r="A19442" s="2">
        <v>529842</v>
      </c>
      <c r="B19442" s="3" t="s">
        <v>21231</v>
      </c>
      <c r="C19442" s="3" t="s">
        <v>9540</v>
      </c>
      <c r="D19442" s="3" t="s">
        <v>764</v>
      </c>
      <c r="E19442" s="3" t="s">
        <v>13</v>
      </c>
      <c r="F19442" s="3" t="s">
        <v>13</v>
      </c>
      <c r="G19442" s="2">
        <v>0</v>
      </c>
      <c r="H19442" s="2">
        <v>0</v>
      </c>
      <c r="I19442" s="2">
        <v>0</v>
      </c>
      <c r="J19442" s="2">
        <v>0</v>
      </c>
      <c r="K19442" s="2">
        <v>0</v>
      </c>
    </row>
    <row r="19443" spans="1:11">
      <c r="A19443" s="2">
        <v>529841</v>
      </c>
      <c r="B19443" s="3" t="s">
        <v>21232</v>
      </c>
      <c r="C19443" s="3" t="s">
        <v>13</v>
      </c>
      <c r="D19443" s="3" t="s">
        <v>13</v>
      </c>
      <c r="E19443" s="3" t="s">
        <v>13</v>
      </c>
      <c r="F19443" s="3" t="s">
        <v>13</v>
      </c>
      <c r="G19443" s="2">
        <v>0</v>
      </c>
      <c r="H19443" s="2">
        <v>0</v>
      </c>
      <c r="I19443" s="2">
        <v>0</v>
      </c>
      <c r="J19443" s="2">
        <v>0</v>
      </c>
      <c r="K19443" s="2">
        <v>0</v>
      </c>
    </row>
    <row r="19444" spans="1:11">
      <c r="A19444" s="2">
        <v>529840</v>
      </c>
      <c r="B19444" s="3" t="s">
        <v>21233</v>
      </c>
      <c r="C19444" s="3" t="s">
        <v>8610</v>
      </c>
      <c r="D19444" s="3" t="s">
        <v>131</v>
      </c>
      <c r="E19444" s="3" t="s">
        <v>13</v>
      </c>
      <c r="F19444" s="3" t="s">
        <v>13</v>
      </c>
      <c r="G19444" s="2">
        <v>0</v>
      </c>
      <c r="H19444" s="2">
        <v>0</v>
      </c>
      <c r="I19444" s="2">
        <v>0</v>
      </c>
      <c r="J19444" s="2">
        <v>0</v>
      </c>
      <c r="K19444" s="2">
        <v>0</v>
      </c>
    </row>
    <row r="19445" spans="1:11">
      <c r="A19445" s="2">
        <v>529839</v>
      </c>
      <c r="B19445" s="3" t="s">
        <v>21234</v>
      </c>
      <c r="C19445" s="3" t="s">
        <v>13</v>
      </c>
      <c r="D19445" s="3" t="s">
        <v>13</v>
      </c>
      <c r="E19445" s="3" t="s">
        <v>13</v>
      </c>
      <c r="F19445" s="3" t="s">
        <v>13</v>
      </c>
      <c r="G19445" s="2">
        <v>0</v>
      </c>
      <c r="H19445" s="2">
        <v>0</v>
      </c>
      <c r="I19445" s="2">
        <v>0</v>
      </c>
      <c r="J19445" s="2">
        <v>0</v>
      </c>
      <c r="K19445" s="2">
        <v>0</v>
      </c>
    </row>
    <row r="19446" spans="1:11">
      <c r="A19446" s="2">
        <v>529834</v>
      </c>
      <c r="B19446" s="3" t="s">
        <v>21235</v>
      </c>
      <c r="C19446" s="3" t="s">
        <v>13</v>
      </c>
      <c r="D19446" s="3" t="s">
        <v>13</v>
      </c>
      <c r="E19446" s="3" t="s">
        <v>13</v>
      </c>
      <c r="F19446" s="3" t="s">
        <v>13</v>
      </c>
      <c r="G19446" s="2">
        <v>0</v>
      </c>
      <c r="H19446" s="2">
        <v>0</v>
      </c>
      <c r="I19446" s="2">
        <v>0</v>
      </c>
      <c r="J19446" s="2">
        <v>0</v>
      </c>
      <c r="K19446" s="2">
        <v>0</v>
      </c>
    </row>
    <row r="19447" spans="1:11">
      <c r="A19447" s="2">
        <v>529829</v>
      </c>
      <c r="B19447" s="3" t="s">
        <v>20995</v>
      </c>
      <c r="C19447" s="3" t="s">
        <v>7999</v>
      </c>
      <c r="D19447" s="3" t="s">
        <v>6923</v>
      </c>
      <c r="E19447" s="3" t="s">
        <v>13</v>
      </c>
      <c r="F19447" s="3" t="s">
        <v>13</v>
      </c>
      <c r="G19447" s="2">
        <v>0</v>
      </c>
      <c r="H19447" s="2">
        <v>0</v>
      </c>
      <c r="I19447" s="2">
        <v>0</v>
      </c>
      <c r="J19447" s="2">
        <v>0</v>
      </c>
      <c r="K19447" s="2">
        <v>0</v>
      </c>
    </row>
    <row r="19448" spans="1:11">
      <c r="A19448" s="2">
        <v>529826</v>
      </c>
      <c r="B19448" s="3" t="s">
        <v>21236</v>
      </c>
      <c r="C19448" s="3" t="s">
        <v>13</v>
      </c>
      <c r="D19448" s="3" t="s">
        <v>13</v>
      </c>
      <c r="E19448" s="3" t="s">
        <v>13</v>
      </c>
      <c r="F19448" s="3" t="s">
        <v>13</v>
      </c>
      <c r="G19448" s="2">
        <v>0</v>
      </c>
      <c r="H19448" s="2">
        <v>0</v>
      </c>
      <c r="I19448" s="2">
        <v>0</v>
      </c>
      <c r="J19448" s="2">
        <v>0</v>
      </c>
      <c r="K19448" s="2">
        <v>0</v>
      </c>
    </row>
    <row r="19449" spans="1:11">
      <c r="A19449" s="2">
        <v>529822</v>
      </c>
      <c r="B19449" s="3" t="s">
        <v>21237</v>
      </c>
      <c r="C19449" s="3" t="s">
        <v>13</v>
      </c>
      <c r="D19449" s="3" t="s">
        <v>13</v>
      </c>
      <c r="E19449" s="3" t="s">
        <v>13</v>
      </c>
      <c r="F19449" s="3" t="s">
        <v>13</v>
      </c>
      <c r="G19449" s="2">
        <v>0</v>
      </c>
      <c r="H19449" s="2">
        <v>0</v>
      </c>
      <c r="I19449" s="2">
        <v>0</v>
      </c>
      <c r="J19449" s="2">
        <v>0</v>
      </c>
      <c r="K19449" s="2">
        <v>0</v>
      </c>
    </row>
    <row r="19450" spans="1:11">
      <c r="A19450" s="2">
        <v>529820</v>
      </c>
      <c r="B19450" s="3" t="s">
        <v>21238</v>
      </c>
      <c r="C19450" s="3" t="s">
        <v>8610</v>
      </c>
      <c r="D19450" s="3" t="s">
        <v>131</v>
      </c>
      <c r="E19450" s="3" t="s">
        <v>13</v>
      </c>
      <c r="F19450" s="3" t="s">
        <v>13</v>
      </c>
      <c r="G19450" s="2">
        <v>0</v>
      </c>
      <c r="H19450" s="2">
        <v>0</v>
      </c>
      <c r="I19450" s="2">
        <v>0</v>
      </c>
      <c r="J19450" s="2">
        <v>0</v>
      </c>
      <c r="K19450" s="2">
        <v>0</v>
      </c>
    </row>
    <row r="19451" spans="1:11">
      <c r="A19451" s="2">
        <v>529818</v>
      </c>
      <c r="B19451" s="3" t="s">
        <v>21239</v>
      </c>
      <c r="C19451" s="3" t="s">
        <v>13</v>
      </c>
      <c r="D19451" s="3" t="s">
        <v>13</v>
      </c>
      <c r="E19451" s="3" t="s">
        <v>13</v>
      </c>
      <c r="F19451" s="3" t="s">
        <v>13</v>
      </c>
      <c r="G19451" s="2">
        <v>0</v>
      </c>
      <c r="H19451" s="2">
        <v>0</v>
      </c>
      <c r="I19451" s="2">
        <v>0</v>
      </c>
      <c r="J19451" s="2">
        <v>0</v>
      </c>
      <c r="K19451" s="2">
        <v>0</v>
      </c>
    </row>
    <row r="19452" spans="1:11">
      <c r="A19452" s="2">
        <v>529816</v>
      </c>
      <c r="B19452" s="3" t="s">
        <v>20995</v>
      </c>
      <c r="C19452" s="3" t="s">
        <v>7999</v>
      </c>
      <c r="D19452" s="3" t="s">
        <v>6923</v>
      </c>
      <c r="E19452" s="3" t="s">
        <v>13</v>
      </c>
      <c r="F19452" s="3" t="s">
        <v>13</v>
      </c>
      <c r="G19452" s="2">
        <v>0</v>
      </c>
      <c r="H19452" s="2">
        <v>0</v>
      </c>
      <c r="I19452" s="2">
        <v>0</v>
      </c>
      <c r="J19452" s="2">
        <v>0</v>
      </c>
      <c r="K19452" s="2">
        <v>0</v>
      </c>
    </row>
    <row r="19453" spans="1:11">
      <c r="A19453" s="2">
        <v>529811</v>
      </c>
      <c r="B19453" s="3" t="s">
        <v>21240</v>
      </c>
      <c r="C19453" s="3" t="s">
        <v>13</v>
      </c>
      <c r="D19453" s="3" t="s">
        <v>13</v>
      </c>
      <c r="E19453" s="3" t="s">
        <v>13</v>
      </c>
      <c r="F19453" s="3" t="s">
        <v>13</v>
      </c>
      <c r="G19453" s="2">
        <v>0</v>
      </c>
      <c r="H19453" s="2">
        <v>0</v>
      </c>
      <c r="I19453" s="2">
        <v>0</v>
      </c>
      <c r="J19453" s="2">
        <v>0</v>
      </c>
      <c r="K19453" s="2">
        <v>0</v>
      </c>
    </row>
    <row r="19454" spans="1:11">
      <c r="A19454" s="2">
        <v>529807</v>
      </c>
      <c r="B19454" s="3" t="s">
        <v>21241</v>
      </c>
      <c r="C19454" s="3" t="s">
        <v>13</v>
      </c>
      <c r="D19454" s="3" t="s">
        <v>13</v>
      </c>
      <c r="E19454" s="3" t="s">
        <v>13</v>
      </c>
      <c r="F19454" s="3" t="s">
        <v>394</v>
      </c>
      <c r="G19454" s="2">
        <v>0</v>
      </c>
      <c r="H19454" s="2">
        <v>0</v>
      </c>
      <c r="I19454" s="2">
        <v>0</v>
      </c>
      <c r="J19454" s="2">
        <v>0</v>
      </c>
      <c r="K19454" s="2">
        <v>0</v>
      </c>
    </row>
    <row r="19455" spans="1:11">
      <c r="A19455" s="2">
        <v>529800</v>
      </c>
      <c r="B19455" s="3" t="s">
        <v>21242</v>
      </c>
      <c r="C19455" s="3" t="s">
        <v>13</v>
      </c>
      <c r="D19455" s="3" t="s">
        <v>13</v>
      </c>
      <c r="E19455" s="3" t="s">
        <v>13</v>
      </c>
      <c r="F19455" s="3" t="s">
        <v>13</v>
      </c>
      <c r="G19455" s="2">
        <v>0</v>
      </c>
      <c r="H19455" s="2">
        <v>0</v>
      </c>
      <c r="I19455" s="2">
        <v>0</v>
      </c>
      <c r="J19455" s="2">
        <v>0</v>
      </c>
      <c r="K19455" s="2">
        <v>0</v>
      </c>
    </row>
    <row r="19456" spans="1:11">
      <c r="A19456" s="2">
        <v>529797</v>
      </c>
      <c r="B19456" s="3" t="s">
        <v>21243</v>
      </c>
      <c r="C19456" s="3" t="s">
        <v>3714</v>
      </c>
      <c r="D19456" s="3" t="s">
        <v>131</v>
      </c>
      <c r="E19456" s="3" t="s">
        <v>13</v>
      </c>
      <c r="F19456" s="3" t="s">
        <v>13</v>
      </c>
      <c r="G19456" s="2">
        <v>0</v>
      </c>
      <c r="H19456" s="2">
        <v>0</v>
      </c>
      <c r="I19456" s="2">
        <v>0</v>
      </c>
      <c r="J19456" s="2">
        <v>0</v>
      </c>
      <c r="K19456" s="2">
        <v>0</v>
      </c>
    </row>
    <row r="19457" spans="1:11">
      <c r="A19457" s="2">
        <v>529794</v>
      </c>
      <c r="B19457" s="3" t="s">
        <v>21244</v>
      </c>
      <c r="C19457" s="3" t="s">
        <v>13</v>
      </c>
      <c r="D19457" s="3" t="s">
        <v>13</v>
      </c>
      <c r="E19457" s="3" t="s">
        <v>13</v>
      </c>
      <c r="F19457" s="3" t="s">
        <v>863</v>
      </c>
      <c r="G19457" s="2">
        <v>0</v>
      </c>
      <c r="H19457" s="2">
        <v>0</v>
      </c>
      <c r="I19457" s="2">
        <v>0</v>
      </c>
      <c r="J19457" s="2">
        <v>0</v>
      </c>
      <c r="K19457" s="2">
        <v>0</v>
      </c>
    </row>
    <row r="19458" spans="1:11">
      <c r="A19458" s="2">
        <v>529783</v>
      </c>
      <c r="B19458" s="3" t="s">
        <v>21245</v>
      </c>
      <c r="C19458" s="3" t="s">
        <v>13</v>
      </c>
      <c r="D19458" s="3" t="s">
        <v>13</v>
      </c>
      <c r="E19458" s="3" t="s">
        <v>13</v>
      </c>
      <c r="F19458" s="3" t="s">
        <v>13</v>
      </c>
      <c r="G19458" s="2">
        <v>0</v>
      </c>
      <c r="H19458" s="2">
        <v>0</v>
      </c>
      <c r="I19458" s="2">
        <v>0</v>
      </c>
      <c r="J19458" s="2">
        <v>0</v>
      </c>
      <c r="K19458" s="2">
        <v>0</v>
      </c>
    </row>
    <row r="19459" spans="1:11">
      <c r="A19459" s="2">
        <v>529777</v>
      </c>
      <c r="B19459" s="3" t="s">
        <v>21246</v>
      </c>
      <c r="C19459" s="3" t="s">
        <v>13</v>
      </c>
      <c r="D19459" s="3" t="s">
        <v>13</v>
      </c>
      <c r="E19459" s="3" t="s">
        <v>13</v>
      </c>
      <c r="F19459" s="3" t="s">
        <v>13</v>
      </c>
      <c r="G19459" s="2">
        <v>0</v>
      </c>
      <c r="H19459" s="2">
        <v>0</v>
      </c>
      <c r="I19459" s="2">
        <v>0</v>
      </c>
      <c r="J19459" s="2">
        <v>0</v>
      </c>
      <c r="K19459" s="2">
        <v>0</v>
      </c>
    </row>
    <row r="19460" spans="1:11">
      <c r="A19460" s="2">
        <v>529774</v>
      </c>
      <c r="B19460" s="3" t="s">
        <v>20995</v>
      </c>
      <c r="C19460" s="3" t="s">
        <v>7999</v>
      </c>
      <c r="D19460" s="3" t="s">
        <v>6923</v>
      </c>
      <c r="E19460" s="3" t="s">
        <v>13</v>
      </c>
      <c r="F19460" s="3" t="s">
        <v>13</v>
      </c>
      <c r="G19460" s="2">
        <v>0</v>
      </c>
      <c r="H19460" s="2">
        <v>0</v>
      </c>
      <c r="I19460" s="2">
        <v>0</v>
      </c>
      <c r="J19460" s="2">
        <v>0</v>
      </c>
      <c r="K19460" s="2">
        <v>0</v>
      </c>
    </row>
    <row r="19461" spans="1:11">
      <c r="A19461" s="2">
        <v>529772</v>
      </c>
      <c r="B19461" s="3" t="s">
        <v>21247</v>
      </c>
      <c r="C19461" s="3" t="s">
        <v>13</v>
      </c>
      <c r="D19461" s="3" t="s">
        <v>13</v>
      </c>
      <c r="E19461" s="3" t="s">
        <v>13</v>
      </c>
      <c r="F19461" s="3" t="s">
        <v>13</v>
      </c>
      <c r="G19461" s="2">
        <v>0</v>
      </c>
      <c r="H19461" s="2">
        <v>0</v>
      </c>
      <c r="I19461" s="2">
        <v>0</v>
      </c>
      <c r="J19461" s="2">
        <v>0</v>
      </c>
      <c r="K19461" s="2">
        <v>0</v>
      </c>
    </row>
    <row r="19462" spans="1:11">
      <c r="A19462" s="2">
        <v>529771</v>
      </c>
      <c r="B19462" s="3" t="s">
        <v>21248</v>
      </c>
      <c r="C19462" s="3" t="s">
        <v>8224</v>
      </c>
      <c r="D19462" s="3" t="s">
        <v>453</v>
      </c>
      <c r="E19462" s="3" t="s">
        <v>13</v>
      </c>
      <c r="F19462" s="3" t="s">
        <v>13</v>
      </c>
      <c r="G19462" s="2">
        <v>0</v>
      </c>
      <c r="H19462" s="2">
        <v>0</v>
      </c>
      <c r="I19462" s="2">
        <v>0</v>
      </c>
      <c r="J19462" s="2">
        <v>0</v>
      </c>
      <c r="K19462" s="2">
        <v>0</v>
      </c>
    </row>
    <row r="19463" spans="1:11">
      <c r="A19463" s="2">
        <v>529769</v>
      </c>
      <c r="B19463" s="3" t="s">
        <v>21249</v>
      </c>
      <c r="C19463" s="3" t="s">
        <v>13</v>
      </c>
      <c r="D19463" s="3" t="s">
        <v>13</v>
      </c>
      <c r="E19463" s="3" t="s">
        <v>13</v>
      </c>
      <c r="F19463" s="3" t="s">
        <v>13</v>
      </c>
      <c r="G19463" s="2">
        <v>0</v>
      </c>
      <c r="H19463" s="2">
        <v>0</v>
      </c>
      <c r="I19463" s="2">
        <v>0</v>
      </c>
      <c r="J19463" s="2">
        <v>0</v>
      </c>
      <c r="K19463" s="2">
        <v>0</v>
      </c>
    </row>
    <row r="19464" spans="1:11">
      <c r="A19464" s="2">
        <v>529768</v>
      </c>
      <c r="B19464" s="3" t="s">
        <v>21250</v>
      </c>
      <c r="C19464" s="3" t="s">
        <v>13</v>
      </c>
      <c r="D19464" s="3" t="s">
        <v>13</v>
      </c>
      <c r="E19464" s="3" t="s">
        <v>13</v>
      </c>
      <c r="F19464" s="3" t="s">
        <v>13</v>
      </c>
      <c r="G19464" s="2">
        <v>0</v>
      </c>
      <c r="H19464" s="2">
        <v>0</v>
      </c>
      <c r="I19464" s="2">
        <v>0</v>
      </c>
      <c r="J19464" s="2">
        <v>0</v>
      </c>
      <c r="K19464" s="2">
        <v>0</v>
      </c>
    </row>
    <row r="19465" spans="1:11">
      <c r="A19465" s="2">
        <v>529765</v>
      </c>
      <c r="B19465" s="3" t="s">
        <v>21251</v>
      </c>
      <c r="C19465" s="3" t="s">
        <v>12056</v>
      </c>
      <c r="D19465" s="3" t="s">
        <v>2134</v>
      </c>
      <c r="E19465" s="3" t="s">
        <v>14</v>
      </c>
      <c r="F19465" s="3" t="s">
        <v>863</v>
      </c>
      <c r="G19465" s="2">
        <v>1</v>
      </c>
      <c r="H19465" s="2">
        <v>1</v>
      </c>
      <c r="I19465" s="2">
        <v>1</v>
      </c>
      <c r="J19465" s="2">
        <v>-1</v>
      </c>
      <c r="K19465" s="2">
        <v>0</v>
      </c>
    </row>
    <row r="19466" spans="1:11">
      <c r="A19466" s="2">
        <v>529764</v>
      </c>
      <c r="B19466" s="3" t="s">
        <v>21252</v>
      </c>
      <c r="C19466" s="3" t="s">
        <v>13</v>
      </c>
      <c r="D19466" s="3" t="s">
        <v>13</v>
      </c>
      <c r="E19466" s="3" t="s">
        <v>13</v>
      </c>
      <c r="F19466" s="3" t="s">
        <v>13</v>
      </c>
      <c r="G19466" s="2">
        <v>0</v>
      </c>
      <c r="H19466" s="2">
        <v>0</v>
      </c>
      <c r="I19466" s="2">
        <v>0</v>
      </c>
      <c r="J19466" s="2">
        <v>0</v>
      </c>
      <c r="K19466" s="2">
        <v>0</v>
      </c>
    </row>
    <row r="19467" spans="1:11">
      <c r="A19467" s="2">
        <v>529752</v>
      </c>
      <c r="B19467" s="3" t="s">
        <v>21253</v>
      </c>
      <c r="C19467" s="3" t="s">
        <v>13</v>
      </c>
      <c r="D19467" s="3" t="s">
        <v>13</v>
      </c>
      <c r="E19467" s="3" t="s">
        <v>13</v>
      </c>
      <c r="F19467" s="3" t="s">
        <v>13</v>
      </c>
      <c r="G19467" s="2">
        <v>0</v>
      </c>
      <c r="H19467" s="2">
        <v>0</v>
      </c>
      <c r="I19467" s="2">
        <v>0</v>
      </c>
      <c r="J19467" s="2">
        <v>0</v>
      </c>
      <c r="K19467" s="2">
        <v>0</v>
      </c>
    </row>
    <row r="19468" spans="1:11">
      <c r="A19468" s="2">
        <v>529750</v>
      </c>
      <c r="B19468" s="3" t="s">
        <v>21254</v>
      </c>
      <c r="C19468" s="3" t="s">
        <v>13</v>
      </c>
      <c r="D19468" s="3" t="s">
        <v>13</v>
      </c>
      <c r="E19468" s="3" t="s">
        <v>13</v>
      </c>
      <c r="F19468" s="3" t="s">
        <v>219</v>
      </c>
      <c r="G19468" s="2">
        <v>0</v>
      </c>
      <c r="H19468" s="2">
        <v>0</v>
      </c>
      <c r="I19468" s="2">
        <v>0</v>
      </c>
      <c r="J19468" s="2">
        <v>0</v>
      </c>
      <c r="K19468" s="2">
        <v>0</v>
      </c>
    </row>
    <row r="19469" spans="1:11">
      <c r="A19469" s="2">
        <v>529749</v>
      </c>
      <c r="B19469" s="3" t="s">
        <v>21255</v>
      </c>
      <c r="C19469" s="3" t="s">
        <v>13</v>
      </c>
      <c r="D19469" s="3" t="s">
        <v>13</v>
      </c>
      <c r="E19469" s="3" t="s">
        <v>13</v>
      </c>
      <c r="F19469" s="3" t="s">
        <v>13</v>
      </c>
      <c r="G19469" s="2">
        <v>0</v>
      </c>
      <c r="H19469" s="2">
        <v>0</v>
      </c>
      <c r="I19469" s="2">
        <v>0</v>
      </c>
      <c r="J19469" s="2">
        <v>0</v>
      </c>
      <c r="K19469" s="2">
        <v>0</v>
      </c>
    </row>
    <row r="19470" spans="1:11">
      <c r="A19470" s="2">
        <v>529748</v>
      </c>
      <c r="B19470" s="3" t="s">
        <v>21256</v>
      </c>
      <c r="C19470" s="3" t="s">
        <v>13</v>
      </c>
      <c r="D19470" s="3" t="s">
        <v>13</v>
      </c>
      <c r="E19470" s="3" t="s">
        <v>13</v>
      </c>
      <c r="F19470" s="3" t="s">
        <v>219</v>
      </c>
      <c r="G19470" s="2">
        <v>0</v>
      </c>
      <c r="H19470" s="2">
        <v>0</v>
      </c>
      <c r="I19470" s="2">
        <v>0</v>
      </c>
      <c r="J19470" s="2">
        <v>0</v>
      </c>
      <c r="K19470" s="2">
        <v>0</v>
      </c>
    </row>
    <row r="19471" spans="1:11">
      <c r="A19471" s="2">
        <v>529747</v>
      </c>
      <c r="B19471" s="3" t="s">
        <v>20995</v>
      </c>
      <c r="C19471" s="3" t="s">
        <v>7999</v>
      </c>
      <c r="D19471" s="3" t="s">
        <v>6923</v>
      </c>
      <c r="E19471" s="3" t="s">
        <v>13</v>
      </c>
      <c r="F19471" s="3" t="s">
        <v>13</v>
      </c>
      <c r="G19471" s="2">
        <v>0</v>
      </c>
      <c r="H19471" s="2">
        <v>0</v>
      </c>
      <c r="I19471" s="2">
        <v>0</v>
      </c>
      <c r="J19471" s="2">
        <v>0</v>
      </c>
      <c r="K19471" s="2">
        <v>0</v>
      </c>
    </row>
    <row r="19472" spans="1:11">
      <c r="A19472" s="2">
        <v>529740</v>
      </c>
      <c r="B19472" s="3" t="s">
        <v>21257</v>
      </c>
      <c r="C19472" s="3" t="s">
        <v>574</v>
      </c>
      <c r="D19472" s="3" t="s">
        <v>21258</v>
      </c>
      <c r="E19472" s="3" t="s">
        <v>13</v>
      </c>
      <c r="F19472" s="3" t="s">
        <v>13</v>
      </c>
      <c r="G19472" s="2">
        <v>0</v>
      </c>
      <c r="H19472" s="2">
        <v>0</v>
      </c>
      <c r="I19472" s="2">
        <v>0</v>
      </c>
      <c r="J19472" s="2">
        <v>0</v>
      </c>
      <c r="K19472" s="2">
        <v>0</v>
      </c>
    </row>
    <row r="19473" spans="1:11">
      <c r="A19473" s="2">
        <v>529739</v>
      </c>
      <c r="B19473" s="3" t="s">
        <v>21259</v>
      </c>
      <c r="C19473" s="3" t="s">
        <v>13</v>
      </c>
      <c r="D19473" s="3" t="s">
        <v>13</v>
      </c>
      <c r="E19473" s="3" t="s">
        <v>13</v>
      </c>
      <c r="F19473" s="3" t="s">
        <v>13</v>
      </c>
      <c r="G19473" s="2">
        <v>0</v>
      </c>
      <c r="H19473" s="2">
        <v>0</v>
      </c>
      <c r="I19473" s="2">
        <v>0</v>
      </c>
      <c r="J19473" s="2">
        <v>0</v>
      </c>
      <c r="K19473" s="2">
        <v>0</v>
      </c>
    </row>
    <row r="19474" spans="1:11">
      <c r="A19474" s="2">
        <v>529737</v>
      </c>
      <c r="B19474" s="3" t="s">
        <v>21260</v>
      </c>
      <c r="C19474" s="3" t="s">
        <v>13</v>
      </c>
      <c r="D19474" s="3" t="s">
        <v>13</v>
      </c>
      <c r="E19474" s="3" t="s">
        <v>13</v>
      </c>
      <c r="F19474" s="3" t="s">
        <v>13</v>
      </c>
      <c r="G19474" s="2">
        <v>0</v>
      </c>
      <c r="H19474" s="2">
        <v>0</v>
      </c>
      <c r="I19474" s="2">
        <v>0</v>
      </c>
      <c r="J19474" s="2">
        <v>0</v>
      </c>
      <c r="K19474" s="2">
        <v>0</v>
      </c>
    </row>
    <row r="19475" spans="1:11">
      <c r="A19475" s="2">
        <v>529736</v>
      </c>
      <c r="B19475" s="3" t="s">
        <v>21261</v>
      </c>
      <c r="C19475" s="3" t="s">
        <v>13</v>
      </c>
      <c r="D19475" s="3" t="s">
        <v>13</v>
      </c>
      <c r="E19475" s="3" t="s">
        <v>13</v>
      </c>
      <c r="F19475" s="3" t="s">
        <v>13</v>
      </c>
      <c r="G19475" s="2">
        <v>0</v>
      </c>
      <c r="H19475" s="2">
        <v>0</v>
      </c>
      <c r="I19475" s="2">
        <v>0</v>
      </c>
      <c r="J19475" s="2">
        <v>0</v>
      </c>
      <c r="K19475" s="2">
        <v>0</v>
      </c>
    </row>
    <row r="19476" spans="1:11">
      <c r="A19476" s="2">
        <v>529734</v>
      </c>
      <c r="B19476" s="3" t="s">
        <v>21262</v>
      </c>
      <c r="C19476" s="3" t="s">
        <v>21263</v>
      </c>
      <c r="D19476" s="3" t="s">
        <v>21264</v>
      </c>
      <c r="E19476" s="3" t="s">
        <v>13</v>
      </c>
      <c r="F19476" s="3" t="s">
        <v>13</v>
      </c>
      <c r="G19476" s="2">
        <v>1</v>
      </c>
      <c r="H19476" s="2">
        <v>1</v>
      </c>
      <c r="I19476" s="2">
        <v>1</v>
      </c>
      <c r="J19476" s="2">
        <v>-1</v>
      </c>
      <c r="K19476" s="2">
        <v>0</v>
      </c>
    </row>
    <row r="19477" spans="1:11">
      <c r="A19477" s="2">
        <v>529733</v>
      </c>
      <c r="B19477" s="3" t="s">
        <v>21265</v>
      </c>
      <c r="C19477" s="3" t="s">
        <v>13</v>
      </c>
      <c r="D19477" s="3" t="s">
        <v>13</v>
      </c>
      <c r="E19477" s="3" t="s">
        <v>13</v>
      </c>
      <c r="F19477" s="3" t="s">
        <v>13</v>
      </c>
      <c r="G19477" s="2">
        <v>0</v>
      </c>
      <c r="H19477" s="2">
        <v>0</v>
      </c>
      <c r="I19477" s="2">
        <v>0</v>
      </c>
      <c r="J19477" s="2">
        <v>0</v>
      </c>
      <c r="K19477" s="2">
        <v>0</v>
      </c>
    </row>
    <row r="19478" spans="1:11">
      <c r="A19478" s="2">
        <v>529732</v>
      </c>
      <c r="B19478" s="3" t="s">
        <v>21266</v>
      </c>
      <c r="C19478" s="3" t="s">
        <v>10037</v>
      </c>
      <c r="D19478" s="3" t="s">
        <v>3304</v>
      </c>
      <c r="E19478" s="3" t="s">
        <v>13</v>
      </c>
      <c r="F19478" s="3" t="s">
        <v>219</v>
      </c>
      <c r="G19478" s="2">
        <v>0</v>
      </c>
      <c r="H19478" s="2">
        <v>0</v>
      </c>
      <c r="I19478" s="2">
        <v>0</v>
      </c>
      <c r="J19478" s="2">
        <v>0</v>
      </c>
      <c r="K19478" s="2">
        <v>0</v>
      </c>
    </row>
    <row r="19479" spans="1:11">
      <c r="A19479" s="2">
        <v>529731</v>
      </c>
      <c r="B19479" s="3" t="s">
        <v>21267</v>
      </c>
      <c r="C19479" s="3" t="s">
        <v>13</v>
      </c>
      <c r="D19479" s="3" t="s">
        <v>13</v>
      </c>
      <c r="E19479" s="3" t="s">
        <v>13</v>
      </c>
      <c r="F19479" s="3" t="s">
        <v>13</v>
      </c>
      <c r="G19479" s="2">
        <v>0</v>
      </c>
      <c r="H19479" s="2">
        <v>0</v>
      </c>
      <c r="I19479" s="2">
        <v>0</v>
      </c>
      <c r="J19479" s="2">
        <v>0</v>
      </c>
      <c r="K19479" s="2">
        <v>0</v>
      </c>
    </row>
    <row r="19480" spans="1:11">
      <c r="A19480" s="2">
        <v>529729</v>
      </c>
      <c r="B19480" s="3" t="s">
        <v>21268</v>
      </c>
      <c r="C19480" s="3" t="s">
        <v>13</v>
      </c>
      <c r="D19480" s="3" t="s">
        <v>13</v>
      </c>
      <c r="E19480" s="3" t="s">
        <v>13</v>
      </c>
      <c r="F19480" s="3" t="s">
        <v>13</v>
      </c>
      <c r="G19480" s="2">
        <v>0</v>
      </c>
      <c r="H19480" s="2">
        <v>0</v>
      </c>
      <c r="I19480" s="2">
        <v>0</v>
      </c>
      <c r="J19480" s="2">
        <v>0</v>
      </c>
      <c r="K19480" s="2">
        <v>0</v>
      </c>
    </row>
    <row r="19481" spans="1:11">
      <c r="A19481" s="2">
        <v>529728</v>
      </c>
      <c r="B19481" s="3" t="s">
        <v>21269</v>
      </c>
      <c r="C19481" s="3" t="s">
        <v>13</v>
      </c>
      <c r="D19481" s="3" t="s">
        <v>13</v>
      </c>
      <c r="E19481" s="3" t="s">
        <v>13</v>
      </c>
      <c r="F19481" s="3" t="s">
        <v>13</v>
      </c>
      <c r="G19481" s="2">
        <v>0</v>
      </c>
      <c r="H19481" s="2">
        <v>0</v>
      </c>
      <c r="I19481" s="2">
        <v>0</v>
      </c>
      <c r="J19481" s="2">
        <v>0</v>
      </c>
      <c r="K19481" s="2">
        <v>0</v>
      </c>
    </row>
    <row r="19482" spans="1:11">
      <c r="A19482" s="2">
        <v>529727</v>
      </c>
      <c r="B19482" s="3" t="s">
        <v>21270</v>
      </c>
      <c r="C19482" s="3" t="s">
        <v>13</v>
      </c>
      <c r="D19482" s="3" t="s">
        <v>13</v>
      </c>
      <c r="E19482" s="3" t="s">
        <v>13</v>
      </c>
      <c r="F19482" s="3" t="s">
        <v>13</v>
      </c>
      <c r="G19482" s="2">
        <v>0</v>
      </c>
      <c r="H19482" s="2">
        <v>0</v>
      </c>
      <c r="I19482" s="2">
        <v>0</v>
      </c>
      <c r="J19482" s="2">
        <v>0</v>
      </c>
      <c r="K19482" s="2">
        <v>0</v>
      </c>
    </row>
    <row r="19483" spans="1:11">
      <c r="A19483" s="2">
        <v>529725</v>
      </c>
      <c r="B19483" s="3" t="s">
        <v>21246</v>
      </c>
      <c r="C19483" s="3" t="s">
        <v>13</v>
      </c>
      <c r="D19483" s="3" t="s">
        <v>13</v>
      </c>
      <c r="E19483" s="3" t="s">
        <v>13</v>
      </c>
      <c r="F19483" s="3" t="s">
        <v>13</v>
      </c>
      <c r="G19483" s="2">
        <v>0</v>
      </c>
      <c r="H19483" s="2">
        <v>0</v>
      </c>
      <c r="I19483" s="2">
        <v>0</v>
      </c>
      <c r="J19483" s="2">
        <v>0</v>
      </c>
      <c r="K19483" s="2">
        <v>0</v>
      </c>
    </row>
    <row r="19484" spans="1:11">
      <c r="A19484" s="2">
        <v>529722</v>
      </c>
      <c r="B19484" s="3" t="s">
        <v>21271</v>
      </c>
      <c r="C19484" s="3" t="s">
        <v>9763</v>
      </c>
      <c r="D19484" s="3" t="s">
        <v>425</v>
      </c>
      <c r="E19484" s="3" t="s">
        <v>13</v>
      </c>
      <c r="F19484" s="3" t="s">
        <v>13</v>
      </c>
      <c r="G19484" s="2">
        <v>0</v>
      </c>
      <c r="H19484" s="2">
        <v>0</v>
      </c>
      <c r="I19484" s="2">
        <v>0</v>
      </c>
      <c r="J19484" s="2">
        <v>0</v>
      </c>
      <c r="K19484" s="2">
        <v>0</v>
      </c>
    </row>
    <row r="19485" spans="1:11">
      <c r="A19485" s="2">
        <v>529721</v>
      </c>
      <c r="B19485" s="3" t="s">
        <v>21272</v>
      </c>
      <c r="C19485" s="3" t="s">
        <v>13</v>
      </c>
      <c r="D19485" s="3" t="s">
        <v>13</v>
      </c>
      <c r="E19485" s="3" t="s">
        <v>13</v>
      </c>
      <c r="F19485" s="3" t="s">
        <v>13</v>
      </c>
      <c r="G19485" s="2">
        <v>0</v>
      </c>
      <c r="H19485" s="2">
        <v>0</v>
      </c>
      <c r="I19485" s="2">
        <v>0</v>
      </c>
      <c r="J19485" s="2">
        <v>0</v>
      </c>
      <c r="K19485" s="2">
        <v>0</v>
      </c>
    </row>
    <row r="19486" spans="1:11">
      <c r="A19486" s="2">
        <v>529720</v>
      </c>
      <c r="B19486" s="3" t="s">
        <v>21273</v>
      </c>
      <c r="C19486" s="3" t="s">
        <v>13</v>
      </c>
      <c r="D19486" s="3" t="s">
        <v>13</v>
      </c>
      <c r="E19486" s="3" t="s">
        <v>13</v>
      </c>
      <c r="F19486" s="3" t="s">
        <v>863</v>
      </c>
      <c r="G19486" s="2">
        <v>0</v>
      </c>
      <c r="H19486" s="2">
        <v>0</v>
      </c>
      <c r="I19486" s="2">
        <v>0</v>
      </c>
      <c r="J19486" s="2">
        <v>0</v>
      </c>
      <c r="K19486" s="2">
        <v>0</v>
      </c>
    </row>
    <row r="19487" spans="1:11">
      <c r="A19487" s="2">
        <v>529715</v>
      </c>
      <c r="B19487" s="3" t="s">
        <v>21274</v>
      </c>
      <c r="C19487" s="3" t="s">
        <v>13</v>
      </c>
      <c r="D19487" s="3" t="s">
        <v>13</v>
      </c>
      <c r="E19487" s="3" t="s">
        <v>13</v>
      </c>
      <c r="F19487" s="3" t="s">
        <v>13</v>
      </c>
      <c r="G19487" s="2">
        <v>0</v>
      </c>
      <c r="H19487" s="2">
        <v>0</v>
      </c>
      <c r="I19487" s="2">
        <v>0</v>
      </c>
      <c r="J19487" s="2">
        <v>0</v>
      </c>
      <c r="K19487" s="2">
        <v>0</v>
      </c>
    </row>
    <row r="19488" spans="1:11">
      <c r="A19488" s="2">
        <v>529713</v>
      </c>
      <c r="B19488" s="3" t="s">
        <v>21275</v>
      </c>
      <c r="C19488" s="3" t="s">
        <v>13</v>
      </c>
      <c r="D19488" s="3" t="s">
        <v>13</v>
      </c>
      <c r="E19488" s="3" t="s">
        <v>13</v>
      </c>
      <c r="F19488" s="3" t="s">
        <v>13</v>
      </c>
      <c r="G19488" s="2">
        <v>0</v>
      </c>
      <c r="H19488" s="2">
        <v>0</v>
      </c>
      <c r="I19488" s="2">
        <v>0</v>
      </c>
      <c r="J19488" s="2">
        <v>0</v>
      </c>
      <c r="K19488" s="2">
        <v>0</v>
      </c>
    </row>
    <row r="19489" spans="1:11">
      <c r="A19489" s="2">
        <v>529712</v>
      </c>
      <c r="B19489" s="3" t="s">
        <v>21276</v>
      </c>
      <c r="C19489" s="3" t="s">
        <v>13</v>
      </c>
      <c r="D19489" s="3" t="s">
        <v>13</v>
      </c>
      <c r="E19489" s="3" t="s">
        <v>13</v>
      </c>
      <c r="F19489" s="3" t="s">
        <v>219</v>
      </c>
      <c r="G19489" s="2">
        <v>0</v>
      </c>
      <c r="H19489" s="2">
        <v>0</v>
      </c>
      <c r="I19489" s="2">
        <v>0</v>
      </c>
      <c r="J19489" s="2">
        <v>0</v>
      </c>
      <c r="K19489" s="2">
        <v>0</v>
      </c>
    </row>
    <row r="19490" spans="1:11">
      <c r="A19490" s="2">
        <v>529709</v>
      </c>
      <c r="B19490" s="3" t="s">
        <v>21277</v>
      </c>
      <c r="C19490" s="3" t="s">
        <v>13</v>
      </c>
      <c r="D19490" s="3" t="s">
        <v>13</v>
      </c>
      <c r="E19490" s="3" t="s">
        <v>13</v>
      </c>
      <c r="F19490" s="3" t="s">
        <v>13</v>
      </c>
      <c r="G19490" s="2">
        <v>0</v>
      </c>
      <c r="H19490" s="2">
        <v>0</v>
      </c>
      <c r="I19490" s="2">
        <v>0</v>
      </c>
      <c r="J19490" s="2">
        <v>0</v>
      </c>
      <c r="K19490" s="2">
        <v>0</v>
      </c>
    </row>
    <row r="19491" spans="1:11">
      <c r="A19491" s="2">
        <v>529708</v>
      </c>
      <c r="B19491" s="3" t="s">
        <v>21278</v>
      </c>
      <c r="C19491" s="3" t="s">
        <v>13</v>
      </c>
      <c r="D19491" s="3" t="s">
        <v>13</v>
      </c>
      <c r="E19491" s="3" t="s">
        <v>13</v>
      </c>
      <c r="F19491" s="3" t="s">
        <v>13</v>
      </c>
      <c r="G19491" s="2">
        <v>0</v>
      </c>
      <c r="H19491" s="2">
        <v>0</v>
      </c>
      <c r="I19491" s="2">
        <v>0</v>
      </c>
      <c r="J19491" s="2">
        <v>0</v>
      </c>
      <c r="K19491" s="2">
        <v>0</v>
      </c>
    </row>
    <row r="19492" spans="1:11">
      <c r="A19492" s="2">
        <v>529705</v>
      </c>
      <c r="B19492" s="3" t="s">
        <v>21279</v>
      </c>
      <c r="C19492" s="3" t="s">
        <v>13</v>
      </c>
      <c r="D19492" s="3" t="s">
        <v>13</v>
      </c>
      <c r="E19492" s="3" t="s">
        <v>13</v>
      </c>
      <c r="F19492" s="3" t="s">
        <v>13</v>
      </c>
      <c r="G19492" s="2">
        <v>0</v>
      </c>
      <c r="H19492" s="2">
        <v>0</v>
      </c>
      <c r="I19492" s="2">
        <v>0</v>
      </c>
      <c r="J19492" s="2">
        <v>0</v>
      </c>
      <c r="K19492" s="2">
        <v>0</v>
      </c>
    </row>
    <row r="19493" spans="1:11">
      <c r="A19493" s="2">
        <v>529703</v>
      </c>
      <c r="B19493" s="3" t="s">
        <v>21280</v>
      </c>
      <c r="C19493" s="3" t="s">
        <v>10026</v>
      </c>
      <c r="D19493" s="3" t="s">
        <v>131</v>
      </c>
      <c r="E19493" s="3" t="s">
        <v>13</v>
      </c>
      <c r="F19493" s="3" t="s">
        <v>13</v>
      </c>
      <c r="G19493" s="2">
        <v>1</v>
      </c>
      <c r="H19493" s="2">
        <v>1</v>
      </c>
      <c r="I19493" s="2">
        <v>1</v>
      </c>
      <c r="J19493" s="2">
        <v>-1</v>
      </c>
      <c r="K19493" s="2">
        <v>0</v>
      </c>
    </row>
    <row r="19494" spans="1:11">
      <c r="A19494" s="2">
        <v>529702</v>
      </c>
      <c r="B19494" s="3" t="s">
        <v>21281</v>
      </c>
      <c r="C19494" s="3" t="s">
        <v>13</v>
      </c>
      <c r="D19494" s="3" t="s">
        <v>13</v>
      </c>
      <c r="E19494" s="3" t="s">
        <v>13</v>
      </c>
      <c r="F19494" s="3" t="s">
        <v>13</v>
      </c>
      <c r="G19494" s="2">
        <v>0</v>
      </c>
      <c r="H19494" s="2">
        <v>0</v>
      </c>
      <c r="I19494" s="2">
        <v>0</v>
      </c>
      <c r="J19494" s="2">
        <v>0</v>
      </c>
      <c r="K19494" s="2">
        <v>0</v>
      </c>
    </row>
    <row r="19495" spans="1:11">
      <c r="A19495" s="2">
        <v>529701</v>
      </c>
      <c r="B19495" s="3" t="s">
        <v>21282</v>
      </c>
      <c r="C19495" s="3" t="s">
        <v>13</v>
      </c>
      <c r="D19495" s="3" t="s">
        <v>13</v>
      </c>
      <c r="E19495" s="3" t="s">
        <v>13</v>
      </c>
      <c r="F19495" s="3" t="s">
        <v>13</v>
      </c>
      <c r="G19495" s="2">
        <v>0</v>
      </c>
      <c r="H19495" s="2">
        <v>0</v>
      </c>
      <c r="I19495" s="2">
        <v>0</v>
      </c>
      <c r="J19495" s="2">
        <v>0</v>
      </c>
      <c r="K19495" s="2">
        <v>0</v>
      </c>
    </row>
    <row r="19496" spans="1:11">
      <c r="A19496" s="2">
        <v>529700</v>
      </c>
      <c r="B19496" s="3" t="s">
        <v>21283</v>
      </c>
      <c r="C19496" s="3" t="s">
        <v>5639</v>
      </c>
      <c r="D19496" s="3" t="s">
        <v>39</v>
      </c>
      <c r="E19496" s="3" t="s">
        <v>13</v>
      </c>
      <c r="F19496" s="3" t="s">
        <v>13</v>
      </c>
      <c r="G19496" s="2">
        <v>0</v>
      </c>
      <c r="H19496" s="2">
        <v>0</v>
      </c>
      <c r="I19496" s="2">
        <v>0</v>
      </c>
      <c r="J19496" s="2">
        <v>0</v>
      </c>
      <c r="K19496" s="2">
        <v>0</v>
      </c>
    </row>
    <row r="19497" spans="1:11">
      <c r="A19497" s="2">
        <v>529699</v>
      </c>
      <c r="B19497" s="3" t="s">
        <v>21284</v>
      </c>
      <c r="C19497" s="3" t="s">
        <v>13</v>
      </c>
      <c r="D19497" s="3" t="s">
        <v>13</v>
      </c>
      <c r="E19497" s="3" t="s">
        <v>13</v>
      </c>
      <c r="F19497" s="3" t="s">
        <v>13</v>
      </c>
      <c r="G19497" s="2">
        <v>0</v>
      </c>
      <c r="H19497" s="2">
        <v>0</v>
      </c>
      <c r="I19497" s="2">
        <v>0</v>
      </c>
      <c r="J19497" s="2">
        <v>0</v>
      </c>
      <c r="K19497" s="2">
        <v>0</v>
      </c>
    </row>
    <row r="19498" spans="1:11">
      <c r="A19498" s="2">
        <v>529696</v>
      </c>
      <c r="B19498" s="3" t="s">
        <v>21285</v>
      </c>
      <c r="C19498" s="3" t="s">
        <v>13</v>
      </c>
      <c r="D19498" s="3" t="s">
        <v>13</v>
      </c>
      <c r="E19498" s="3" t="s">
        <v>13</v>
      </c>
      <c r="F19498" s="3" t="s">
        <v>13</v>
      </c>
      <c r="G19498" s="2">
        <v>0</v>
      </c>
      <c r="H19498" s="2">
        <v>0</v>
      </c>
      <c r="I19498" s="2">
        <v>0</v>
      </c>
      <c r="J19498" s="2">
        <v>0</v>
      </c>
      <c r="K19498" s="2">
        <v>0</v>
      </c>
    </row>
    <row r="19499" spans="1:11">
      <c r="A19499" s="2">
        <v>529693</v>
      </c>
      <c r="B19499" s="3" t="s">
        <v>21286</v>
      </c>
      <c r="C19499" s="3" t="s">
        <v>13</v>
      </c>
      <c r="D19499" s="3" t="s">
        <v>13</v>
      </c>
      <c r="E19499" s="3" t="s">
        <v>13</v>
      </c>
      <c r="F19499" s="3" t="s">
        <v>13</v>
      </c>
      <c r="G19499" s="2">
        <v>0</v>
      </c>
      <c r="H19499" s="2">
        <v>0</v>
      </c>
      <c r="I19499" s="2">
        <v>0</v>
      </c>
      <c r="J19499" s="2">
        <v>0</v>
      </c>
      <c r="K19499" s="2">
        <v>0</v>
      </c>
    </row>
    <row r="19500" spans="1:11">
      <c r="A19500" s="2">
        <v>529691</v>
      </c>
      <c r="B19500" s="3" t="s">
        <v>21287</v>
      </c>
      <c r="C19500" s="3" t="s">
        <v>13</v>
      </c>
      <c r="D19500" s="3" t="s">
        <v>13</v>
      </c>
      <c r="E19500" s="3" t="s">
        <v>13</v>
      </c>
      <c r="F19500" s="3" t="s">
        <v>13</v>
      </c>
      <c r="G19500" s="2">
        <v>0</v>
      </c>
      <c r="H19500" s="2">
        <v>0</v>
      </c>
      <c r="I19500" s="2">
        <v>0</v>
      </c>
      <c r="J19500" s="2">
        <v>0</v>
      </c>
      <c r="K19500" s="2">
        <v>0</v>
      </c>
    </row>
    <row r="19501" spans="1:11">
      <c r="A19501" s="2">
        <v>529685</v>
      </c>
      <c r="B19501" s="3" t="s">
        <v>21288</v>
      </c>
      <c r="C19501" s="3" t="s">
        <v>13</v>
      </c>
      <c r="D19501" s="3" t="s">
        <v>13</v>
      </c>
      <c r="E19501" s="3" t="s">
        <v>13</v>
      </c>
      <c r="F19501" s="3" t="s">
        <v>13</v>
      </c>
      <c r="G19501" s="2">
        <v>0</v>
      </c>
      <c r="H19501" s="2">
        <v>0</v>
      </c>
      <c r="I19501" s="2">
        <v>0</v>
      </c>
      <c r="J19501" s="2">
        <v>0</v>
      </c>
      <c r="K19501" s="2">
        <v>0</v>
      </c>
    </row>
    <row r="19502" spans="1:11">
      <c r="A19502" s="2">
        <v>529677</v>
      </c>
      <c r="B19502" s="3" t="s">
        <v>21289</v>
      </c>
      <c r="C19502" s="3" t="s">
        <v>21290</v>
      </c>
      <c r="D19502" s="3" t="s">
        <v>743</v>
      </c>
      <c r="E19502" s="3" t="s">
        <v>13</v>
      </c>
      <c r="F19502" s="3" t="s">
        <v>13</v>
      </c>
      <c r="G19502" s="2">
        <v>0</v>
      </c>
      <c r="H19502" s="2">
        <v>0</v>
      </c>
      <c r="I19502" s="2">
        <v>0</v>
      </c>
      <c r="J19502" s="2">
        <v>0</v>
      </c>
      <c r="K19502" s="2">
        <v>0</v>
      </c>
    </row>
    <row r="19503" spans="1:11">
      <c r="A19503" s="2">
        <v>529674</v>
      </c>
      <c r="B19503" s="3" t="s">
        <v>21291</v>
      </c>
      <c r="C19503" s="3" t="s">
        <v>13</v>
      </c>
      <c r="D19503" s="3" t="s">
        <v>13</v>
      </c>
      <c r="E19503" s="3" t="s">
        <v>13</v>
      </c>
      <c r="F19503" s="3" t="s">
        <v>219</v>
      </c>
      <c r="G19503" s="2">
        <v>0</v>
      </c>
      <c r="H19503" s="2">
        <v>0</v>
      </c>
      <c r="I19503" s="2">
        <v>0</v>
      </c>
      <c r="J19503" s="2">
        <v>0</v>
      </c>
      <c r="K19503" s="2">
        <v>0</v>
      </c>
    </row>
    <row r="19504" spans="1:11">
      <c r="A19504" s="2">
        <v>529671</v>
      </c>
      <c r="B19504" s="3" t="s">
        <v>21292</v>
      </c>
      <c r="C19504" s="3" t="s">
        <v>13</v>
      </c>
      <c r="D19504" s="3" t="s">
        <v>13</v>
      </c>
      <c r="E19504" s="3" t="s">
        <v>13</v>
      </c>
      <c r="F19504" s="3" t="s">
        <v>863</v>
      </c>
      <c r="G19504" s="2">
        <v>0</v>
      </c>
      <c r="H19504" s="2">
        <v>0</v>
      </c>
      <c r="I19504" s="2">
        <v>0</v>
      </c>
      <c r="J19504" s="2">
        <v>0</v>
      </c>
      <c r="K19504" s="2">
        <v>0</v>
      </c>
    </row>
    <row r="19505" spans="1:11">
      <c r="A19505" s="2">
        <v>529666</v>
      </c>
      <c r="B19505" s="3" t="s">
        <v>21293</v>
      </c>
      <c r="C19505" s="3" t="s">
        <v>13</v>
      </c>
      <c r="D19505" s="3" t="s">
        <v>21294</v>
      </c>
      <c r="E19505" s="3" t="s">
        <v>13</v>
      </c>
      <c r="F19505" s="3" t="s">
        <v>219</v>
      </c>
      <c r="G19505" s="2">
        <v>0</v>
      </c>
      <c r="H19505" s="2">
        <v>0</v>
      </c>
      <c r="I19505" s="2">
        <v>0</v>
      </c>
      <c r="J19505" s="2">
        <v>0</v>
      </c>
      <c r="K19505" s="2">
        <v>0</v>
      </c>
    </row>
    <row r="19506" spans="1:11">
      <c r="A19506" s="2">
        <v>529665</v>
      </c>
      <c r="B19506" s="3" t="s">
        <v>21295</v>
      </c>
      <c r="C19506" s="3" t="s">
        <v>13</v>
      </c>
      <c r="D19506" s="3" t="s">
        <v>13</v>
      </c>
      <c r="E19506" s="3" t="s">
        <v>13</v>
      </c>
      <c r="F19506" s="3" t="s">
        <v>13</v>
      </c>
      <c r="G19506" s="2">
        <v>0</v>
      </c>
      <c r="H19506" s="2">
        <v>0</v>
      </c>
      <c r="I19506" s="2">
        <v>0</v>
      </c>
      <c r="J19506" s="2">
        <v>0</v>
      </c>
      <c r="K19506" s="2">
        <v>0</v>
      </c>
    </row>
    <row r="19507" spans="1:11">
      <c r="A19507" s="2">
        <v>529661</v>
      </c>
      <c r="B19507" s="3" t="s">
        <v>21296</v>
      </c>
      <c r="C19507" s="3" t="s">
        <v>13</v>
      </c>
      <c r="D19507" s="3" t="s">
        <v>13</v>
      </c>
      <c r="E19507" s="3" t="s">
        <v>13</v>
      </c>
      <c r="F19507" s="3" t="s">
        <v>13</v>
      </c>
      <c r="G19507" s="2">
        <v>0</v>
      </c>
      <c r="H19507" s="2">
        <v>0</v>
      </c>
      <c r="I19507" s="2">
        <v>0</v>
      </c>
      <c r="J19507" s="2">
        <v>0</v>
      </c>
      <c r="K19507" s="2">
        <v>0</v>
      </c>
    </row>
    <row r="19508" spans="1:11">
      <c r="A19508" s="2">
        <v>529657</v>
      </c>
      <c r="B19508" s="3" t="s">
        <v>21297</v>
      </c>
      <c r="C19508" s="3" t="s">
        <v>17</v>
      </c>
      <c r="D19508" s="3" t="s">
        <v>20928</v>
      </c>
      <c r="E19508" s="3" t="s">
        <v>13</v>
      </c>
      <c r="F19508" s="3" t="s">
        <v>13</v>
      </c>
      <c r="G19508" s="2">
        <v>0</v>
      </c>
      <c r="H19508" s="2">
        <v>0</v>
      </c>
      <c r="I19508" s="2">
        <v>0</v>
      </c>
      <c r="J19508" s="2">
        <v>0</v>
      </c>
      <c r="K19508" s="2">
        <v>0</v>
      </c>
    </row>
    <row r="19509" spans="1:11">
      <c r="A19509" s="2">
        <v>529655</v>
      </c>
      <c r="B19509" s="3" t="s">
        <v>21298</v>
      </c>
      <c r="C19509" s="3" t="s">
        <v>13</v>
      </c>
      <c r="D19509" s="3" t="s">
        <v>13</v>
      </c>
      <c r="E19509" s="3" t="s">
        <v>13</v>
      </c>
      <c r="F19509" s="3" t="s">
        <v>219</v>
      </c>
      <c r="G19509" s="2">
        <v>0</v>
      </c>
      <c r="H19509" s="2">
        <v>0</v>
      </c>
      <c r="I19509" s="2">
        <v>0</v>
      </c>
      <c r="J19509" s="2">
        <v>0</v>
      </c>
      <c r="K19509" s="2">
        <v>0</v>
      </c>
    </row>
    <row r="19510" spans="1:11">
      <c r="A19510" s="2">
        <v>529642</v>
      </c>
      <c r="B19510" s="3" t="s">
        <v>21299</v>
      </c>
      <c r="C19510" s="3" t="s">
        <v>13</v>
      </c>
      <c r="D19510" s="3" t="s">
        <v>13</v>
      </c>
      <c r="E19510" s="3" t="s">
        <v>13</v>
      </c>
      <c r="F19510" s="3" t="s">
        <v>13</v>
      </c>
      <c r="G19510" s="2">
        <v>0</v>
      </c>
      <c r="H19510" s="2">
        <v>0</v>
      </c>
      <c r="I19510" s="2">
        <v>0</v>
      </c>
      <c r="J19510" s="2">
        <v>0</v>
      </c>
      <c r="K19510" s="2">
        <v>0</v>
      </c>
    </row>
    <row r="19511" spans="1:11">
      <c r="A19511" s="2">
        <v>529626</v>
      </c>
      <c r="B19511" s="3" t="s">
        <v>21300</v>
      </c>
      <c r="C19511" s="3" t="s">
        <v>13</v>
      </c>
      <c r="D19511" s="3" t="s">
        <v>13</v>
      </c>
      <c r="E19511" s="3" t="s">
        <v>13</v>
      </c>
      <c r="F19511" s="3" t="s">
        <v>13</v>
      </c>
      <c r="G19511" s="2">
        <v>0</v>
      </c>
      <c r="H19511" s="2">
        <v>0</v>
      </c>
      <c r="I19511" s="2">
        <v>0</v>
      </c>
      <c r="J19511" s="2">
        <v>0</v>
      </c>
      <c r="K19511" s="2">
        <v>0</v>
      </c>
    </row>
    <row r="19512" spans="1:11">
      <c r="A19512" s="2">
        <v>529624</v>
      </c>
      <c r="B19512" s="3" t="s">
        <v>21301</v>
      </c>
      <c r="C19512" s="3" t="s">
        <v>13</v>
      </c>
      <c r="D19512" s="3" t="s">
        <v>13</v>
      </c>
      <c r="E19512" s="3" t="s">
        <v>13</v>
      </c>
      <c r="F19512" s="3" t="s">
        <v>13</v>
      </c>
      <c r="G19512" s="2">
        <v>0</v>
      </c>
      <c r="H19512" s="2">
        <v>0</v>
      </c>
      <c r="I19512" s="2">
        <v>0</v>
      </c>
      <c r="J19512" s="2">
        <v>0</v>
      </c>
      <c r="K19512" s="2">
        <v>0</v>
      </c>
    </row>
    <row r="19513" spans="1:11">
      <c r="A19513" s="2">
        <v>529623</v>
      </c>
      <c r="B19513" s="3" t="s">
        <v>21246</v>
      </c>
      <c r="C19513" s="3" t="s">
        <v>13</v>
      </c>
      <c r="D19513" s="3" t="s">
        <v>13</v>
      </c>
      <c r="E19513" s="3" t="s">
        <v>13</v>
      </c>
      <c r="F19513" s="3" t="s">
        <v>13</v>
      </c>
      <c r="G19513" s="2">
        <v>0</v>
      </c>
      <c r="H19513" s="2">
        <v>0</v>
      </c>
      <c r="I19513" s="2">
        <v>0</v>
      </c>
      <c r="J19513" s="2">
        <v>0</v>
      </c>
      <c r="K19513" s="2">
        <v>0</v>
      </c>
    </row>
    <row r="19514" spans="1:11">
      <c r="A19514" s="2">
        <v>529622</v>
      </c>
      <c r="B19514" s="3" t="s">
        <v>21302</v>
      </c>
      <c r="C19514" s="3" t="s">
        <v>13</v>
      </c>
      <c r="D19514" s="3" t="s">
        <v>13</v>
      </c>
      <c r="E19514" s="3" t="s">
        <v>13</v>
      </c>
      <c r="F19514" s="3" t="s">
        <v>13</v>
      </c>
      <c r="G19514" s="2">
        <v>0</v>
      </c>
      <c r="H19514" s="2">
        <v>0</v>
      </c>
      <c r="I19514" s="2">
        <v>0</v>
      </c>
      <c r="J19514" s="2">
        <v>0</v>
      </c>
      <c r="K19514" s="2">
        <v>0</v>
      </c>
    </row>
    <row r="19515" spans="1:11">
      <c r="A19515" s="2">
        <v>529621</v>
      </c>
      <c r="B19515" s="3" t="s">
        <v>21303</v>
      </c>
      <c r="C19515" s="3" t="s">
        <v>13</v>
      </c>
      <c r="D19515" s="3" t="s">
        <v>13</v>
      </c>
      <c r="E19515" s="3" t="s">
        <v>13</v>
      </c>
      <c r="F19515" s="3" t="s">
        <v>13</v>
      </c>
      <c r="G19515" s="2">
        <v>0</v>
      </c>
      <c r="H19515" s="2">
        <v>0</v>
      </c>
      <c r="I19515" s="2">
        <v>0</v>
      </c>
      <c r="J19515" s="2">
        <v>0</v>
      </c>
      <c r="K19515" s="2">
        <v>0</v>
      </c>
    </row>
    <row r="19516" spans="1:11">
      <c r="A19516" s="2">
        <v>529619</v>
      </c>
      <c r="B19516" s="3" t="s">
        <v>20995</v>
      </c>
      <c r="C19516" s="3" t="s">
        <v>7999</v>
      </c>
      <c r="D19516" s="3" t="s">
        <v>6923</v>
      </c>
      <c r="E19516" s="3" t="s">
        <v>13</v>
      </c>
      <c r="F19516" s="3" t="s">
        <v>13</v>
      </c>
      <c r="G19516" s="2">
        <v>0</v>
      </c>
      <c r="H19516" s="2">
        <v>0</v>
      </c>
      <c r="I19516" s="2">
        <v>0</v>
      </c>
      <c r="J19516" s="2">
        <v>0</v>
      </c>
      <c r="K19516" s="2">
        <v>0</v>
      </c>
    </row>
    <row r="19517" spans="1:11">
      <c r="A19517" s="2">
        <v>529618</v>
      </c>
      <c r="B19517" s="3" t="s">
        <v>21304</v>
      </c>
      <c r="C19517" s="3" t="s">
        <v>6289</v>
      </c>
      <c r="D19517" s="3" t="s">
        <v>13</v>
      </c>
      <c r="E19517" s="3" t="s">
        <v>13</v>
      </c>
      <c r="F19517" s="3" t="s">
        <v>53</v>
      </c>
      <c r="G19517" s="2">
        <v>0</v>
      </c>
      <c r="H19517" s="2">
        <v>0</v>
      </c>
      <c r="I19517" s="2">
        <v>0</v>
      </c>
      <c r="J19517" s="2">
        <v>0</v>
      </c>
      <c r="K19517" s="2">
        <v>0</v>
      </c>
    </row>
    <row r="19518" spans="1:11">
      <c r="A19518" s="2">
        <v>529610</v>
      </c>
      <c r="B19518" s="3" t="s">
        <v>21305</v>
      </c>
      <c r="C19518" s="3" t="s">
        <v>13</v>
      </c>
      <c r="D19518" s="3" t="s">
        <v>13</v>
      </c>
      <c r="E19518" s="3" t="s">
        <v>13</v>
      </c>
      <c r="F19518" s="3" t="s">
        <v>13</v>
      </c>
      <c r="G19518" s="2">
        <v>0</v>
      </c>
      <c r="H19518" s="2">
        <v>0</v>
      </c>
      <c r="I19518" s="2">
        <v>0</v>
      </c>
      <c r="J19518" s="2">
        <v>0</v>
      </c>
      <c r="K19518" s="2">
        <v>0</v>
      </c>
    </row>
    <row r="19519" spans="1:11">
      <c r="A19519" s="2">
        <v>529608</v>
      </c>
      <c r="B19519" s="3" t="s">
        <v>21306</v>
      </c>
      <c r="C19519" s="3" t="s">
        <v>13</v>
      </c>
      <c r="D19519" s="3" t="s">
        <v>13</v>
      </c>
      <c r="E19519" s="3" t="s">
        <v>13</v>
      </c>
      <c r="F19519" s="3" t="s">
        <v>13</v>
      </c>
      <c r="G19519" s="2">
        <v>0</v>
      </c>
      <c r="H19519" s="2">
        <v>0</v>
      </c>
      <c r="I19519" s="2">
        <v>0</v>
      </c>
      <c r="J19519" s="2">
        <v>0</v>
      </c>
      <c r="K19519" s="2">
        <v>0</v>
      </c>
    </row>
    <row r="19520" spans="1:11">
      <c r="A19520" s="2">
        <v>529607</v>
      </c>
      <c r="B19520" s="3" t="s">
        <v>21307</v>
      </c>
      <c r="C19520" s="3" t="s">
        <v>13</v>
      </c>
      <c r="D19520" s="3" t="s">
        <v>13</v>
      </c>
      <c r="E19520" s="3" t="s">
        <v>13</v>
      </c>
      <c r="F19520" s="3" t="s">
        <v>13</v>
      </c>
      <c r="G19520" s="2">
        <v>0</v>
      </c>
      <c r="H19520" s="2">
        <v>0</v>
      </c>
      <c r="I19520" s="2">
        <v>0</v>
      </c>
      <c r="J19520" s="2">
        <v>0</v>
      </c>
      <c r="K19520" s="2">
        <v>0</v>
      </c>
    </row>
    <row r="19521" spans="1:11">
      <c r="A19521" s="2">
        <v>529604</v>
      </c>
      <c r="B19521" s="3" t="s">
        <v>21308</v>
      </c>
      <c r="C19521" s="3" t="s">
        <v>13</v>
      </c>
      <c r="D19521" s="3" t="s">
        <v>13</v>
      </c>
      <c r="E19521" s="3" t="s">
        <v>14</v>
      </c>
      <c r="F19521" s="3" t="s">
        <v>219</v>
      </c>
      <c r="G19521" s="2">
        <v>0</v>
      </c>
      <c r="H19521" s="2">
        <v>0</v>
      </c>
      <c r="I19521" s="2">
        <v>0</v>
      </c>
      <c r="J19521" s="2">
        <v>0</v>
      </c>
      <c r="K19521" s="2">
        <v>0</v>
      </c>
    </row>
    <row r="19522" spans="1:11">
      <c r="A19522" s="2">
        <v>529601</v>
      </c>
      <c r="B19522" s="3" t="s">
        <v>21309</v>
      </c>
      <c r="C19522" s="3" t="s">
        <v>13</v>
      </c>
      <c r="D19522" s="3" t="s">
        <v>13</v>
      </c>
      <c r="E19522" s="3" t="s">
        <v>14</v>
      </c>
      <c r="F19522" s="3" t="s">
        <v>219</v>
      </c>
      <c r="G19522" s="2">
        <v>0</v>
      </c>
      <c r="H19522" s="2">
        <v>0</v>
      </c>
      <c r="I19522" s="2">
        <v>0</v>
      </c>
      <c r="J19522" s="2">
        <v>0</v>
      </c>
      <c r="K19522" s="2">
        <v>0</v>
      </c>
    </row>
    <row r="19523" spans="1:11">
      <c r="A19523" s="2">
        <v>529594</v>
      </c>
      <c r="B19523" s="3" t="s">
        <v>21310</v>
      </c>
      <c r="C19523" s="3" t="s">
        <v>13</v>
      </c>
      <c r="D19523" s="3" t="s">
        <v>13</v>
      </c>
      <c r="E19523" s="3" t="s">
        <v>13</v>
      </c>
      <c r="F19523" s="3" t="s">
        <v>13</v>
      </c>
      <c r="G19523" s="2">
        <v>0</v>
      </c>
      <c r="H19523" s="2">
        <v>0</v>
      </c>
      <c r="I19523" s="2">
        <v>0</v>
      </c>
      <c r="J19523" s="2">
        <v>0</v>
      </c>
      <c r="K19523" s="2">
        <v>0</v>
      </c>
    </row>
    <row r="19524" spans="1:11">
      <c r="A19524" s="2">
        <v>529589</v>
      </c>
      <c r="B19524" s="3" t="s">
        <v>21311</v>
      </c>
      <c r="C19524" s="3" t="s">
        <v>13</v>
      </c>
      <c r="D19524" s="3" t="s">
        <v>13</v>
      </c>
      <c r="E19524" s="3" t="s">
        <v>13</v>
      </c>
      <c r="F19524" s="3" t="s">
        <v>863</v>
      </c>
      <c r="G19524" s="2">
        <v>0</v>
      </c>
      <c r="H19524" s="2">
        <v>0</v>
      </c>
      <c r="I19524" s="2">
        <v>0</v>
      </c>
      <c r="J19524" s="2">
        <v>0</v>
      </c>
      <c r="K19524" s="2">
        <v>0</v>
      </c>
    </row>
    <row r="19525" spans="1:11">
      <c r="A19525" s="2">
        <v>529585</v>
      </c>
      <c r="B19525" s="3" t="s">
        <v>21312</v>
      </c>
      <c r="C19525" s="3" t="s">
        <v>13</v>
      </c>
      <c r="D19525" s="3" t="s">
        <v>13</v>
      </c>
      <c r="E19525" s="3" t="s">
        <v>13</v>
      </c>
      <c r="F19525" s="3" t="s">
        <v>13</v>
      </c>
      <c r="G19525" s="2">
        <v>0</v>
      </c>
      <c r="H19525" s="2">
        <v>0</v>
      </c>
      <c r="I19525" s="2">
        <v>0</v>
      </c>
      <c r="J19525" s="2">
        <v>0</v>
      </c>
      <c r="K19525" s="2">
        <v>0</v>
      </c>
    </row>
    <row r="19526" spans="1:11">
      <c r="A19526" s="2">
        <v>529580</v>
      </c>
      <c r="B19526" s="3" t="s">
        <v>21313</v>
      </c>
      <c r="C19526" s="3" t="s">
        <v>13</v>
      </c>
      <c r="D19526" s="3" t="s">
        <v>13</v>
      </c>
      <c r="E19526" s="3" t="s">
        <v>13</v>
      </c>
      <c r="F19526" s="3" t="s">
        <v>13</v>
      </c>
      <c r="G19526" s="2">
        <v>0</v>
      </c>
      <c r="H19526" s="2">
        <v>0</v>
      </c>
      <c r="I19526" s="2">
        <v>0</v>
      </c>
      <c r="J19526" s="2">
        <v>0</v>
      </c>
      <c r="K19526" s="2">
        <v>0</v>
      </c>
    </row>
    <row r="19527" spans="1:11">
      <c r="A19527" s="2">
        <v>529579</v>
      </c>
      <c r="B19527" s="3" t="s">
        <v>20424</v>
      </c>
      <c r="C19527" s="3" t="s">
        <v>13</v>
      </c>
      <c r="D19527" s="3" t="s">
        <v>13</v>
      </c>
      <c r="E19527" s="3" t="s">
        <v>13</v>
      </c>
      <c r="F19527" s="3" t="s">
        <v>13</v>
      </c>
      <c r="G19527" s="2">
        <v>0</v>
      </c>
      <c r="H19527" s="2">
        <v>0</v>
      </c>
      <c r="I19527" s="2">
        <v>0</v>
      </c>
      <c r="J19527" s="2">
        <v>0</v>
      </c>
      <c r="K19527" s="2">
        <v>0</v>
      </c>
    </row>
    <row r="19528" spans="1:11">
      <c r="A19528" s="2">
        <v>529578</v>
      </c>
      <c r="B19528" s="3" t="s">
        <v>21075</v>
      </c>
      <c r="C19528" s="3" t="s">
        <v>13</v>
      </c>
      <c r="D19528" s="3" t="s">
        <v>13</v>
      </c>
      <c r="E19528" s="3" t="s">
        <v>13</v>
      </c>
      <c r="F19528" s="3" t="s">
        <v>13</v>
      </c>
      <c r="G19528" s="2">
        <v>0</v>
      </c>
      <c r="H19528" s="2">
        <v>0</v>
      </c>
      <c r="I19528" s="2">
        <v>0</v>
      </c>
      <c r="J19528" s="2">
        <v>0</v>
      </c>
      <c r="K19528" s="2">
        <v>0</v>
      </c>
    </row>
    <row r="19529" spans="1:11">
      <c r="A19529" s="2">
        <v>529576</v>
      </c>
      <c r="B19529" s="3" t="s">
        <v>21314</v>
      </c>
      <c r="C19529" s="3" t="s">
        <v>2897</v>
      </c>
      <c r="D19529" s="3" t="s">
        <v>5687</v>
      </c>
      <c r="E19529" s="3" t="s">
        <v>13</v>
      </c>
      <c r="F19529" s="3" t="s">
        <v>13</v>
      </c>
      <c r="G19529" s="2">
        <v>1</v>
      </c>
      <c r="H19529" s="2">
        <v>1</v>
      </c>
      <c r="I19529" s="2">
        <v>1</v>
      </c>
      <c r="J19529" s="2">
        <v>-1</v>
      </c>
      <c r="K19529" s="2">
        <v>0</v>
      </c>
    </row>
    <row r="19530" spans="1:11">
      <c r="A19530" s="2">
        <v>529574</v>
      </c>
      <c r="B19530" s="3" t="s">
        <v>21315</v>
      </c>
      <c r="C19530" s="3" t="s">
        <v>21316</v>
      </c>
      <c r="D19530" s="3" t="s">
        <v>21317</v>
      </c>
      <c r="E19530" s="3" t="s">
        <v>13</v>
      </c>
      <c r="F19530" s="3" t="s">
        <v>13</v>
      </c>
      <c r="G19530" s="2">
        <v>1</v>
      </c>
      <c r="H19530" s="2">
        <v>2</v>
      </c>
      <c r="I19530" s="2">
        <v>1</v>
      </c>
      <c r="J19530" s="2">
        <v>-2</v>
      </c>
      <c r="K19530" s="2">
        <v>0</v>
      </c>
    </row>
    <row r="19531" spans="1:11">
      <c r="A19531" s="2">
        <v>529572</v>
      </c>
      <c r="B19531" s="3" t="s">
        <v>21318</v>
      </c>
      <c r="C19531" s="3" t="s">
        <v>13</v>
      </c>
      <c r="D19531" s="3" t="s">
        <v>13</v>
      </c>
      <c r="E19531" s="3" t="s">
        <v>13</v>
      </c>
      <c r="F19531" s="3" t="s">
        <v>53</v>
      </c>
      <c r="G19531" s="2">
        <v>0</v>
      </c>
      <c r="H19531" s="2">
        <v>0</v>
      </c>
      <c r="I19531" s="2">
        <v>0</v>
      </c>
      <c r="J19531" s="2">
        <v>0</v>
      </c>
      <c r="K19531" s="2">
        <v>0</v>
      </c>
    </row>
    <row r="19532" spans="1:11">
      <c r="A19532" s="2">
        <v>529570</v>
      </c>
      <c r="B19532" s="3" t="s">
        <v>21319</v>
      </c>
      <c r="C19532" s="3" t="s">
        <v>21320</v>
      </c>
      <c r="D19532" s="3" t="s">
        <v>21321</v>
      </c>
      <c r="E19532" s="3" t="s">
        <v>13</v>
      </c>
      <c r="F19532" s="3" t="s">
        <v>13</v>
      </c>
      <c r="G19532" s="2">
        <v>0</v>
      </c>
      <c r="H19532" s="2">
        <v>0</v>
      </c>
      <c r="I19532" s="2">
        <v>0</v>
      </c>
      <c r="J19532" s="2">
        <v>0</v>
      </c>
      <c r="K19532" s="2">
        <v>0</v>
      </c>
    </row>
    <row r="19533" spans="1:11">
      <c r="A19533" s="2">
        <v>529569</v>
      </c>
      <c r="B19533" s="3" t="s">
        <v>21322</v>
      </c>
      <c r="C19533" s="3" t="s">
        <v>13</v>
      </c>
      <c r="D19533" s="3" t="s">
        <v>13</v>
      </c>
      <c r="E19533" s="3" t="s">
        <v>13</v>
      </c>
      <c r="F19533" s="3" t="s">
        <v>13</v>
      </c>
      <c r="G19533" s="2">
        <v>0</v>
      </c>
      <c r="H19533" s="2">
        <v>0</v>
      </c>
      <c r="I19533" s="2">
        <v>0</v>
      </c>
      <c r="J19533" s="2">
        <v>0</v>
      </c>
      <c r="K19533" s="2">
        <v>0</v>
      </c>
    </row>
    <row r="19534" spans="1:11">
      <c r="A19534" s="2">
        <v>529567</v>
      </c>
      <c r="B19534" s="3" t="s">
        <v>21323</v>
      </c>
      <c r="C19534" s="3" t="s">
        <v>13</v>
      </c>
      <c r="D19534" s="3" t="s">
        <v>13</v>
      </c>
      <c r="E19534" s="3" t="s">
        <v>13</v>
      </c>
      <c r="F19534" s="3" t="s">
        <v>219</v>
      </c>
      <c r="G19534" s="2">
        <v>0</v>
      </c>
      <c r="H19534" s="2">
        <v>0</v>
      </c>
      <c r="I19534" s="2">
        <v>0</v>
      </c>
      <c r="J19534" s="2">
        <v>0</v>
      </c>
      <c r="K19534" s="2">
        <v>0</v>
      </c>
    </row>
    <row r="19535" spans="1:11">
      <c r="A19535" s="2">
        <v>529566</v>
      </c>
      <c r="B19535" s="3" t="s">
        <v>21324</v>
      </c>
      <c r="C19535" s="3" t="s">
        <v>13</v>
      </c>
      <c r="D19535" s="3" t="s">
        <v>13</v>
      </c>
      <c r="E19535" s="3" t="s">
        <v>13</v>
      </c>
      <c r="F19535" s="3" t="s">
        <v>13</v>
      </c>
      <c r="G19535" s="2">
        <v>0</v>
      </c>
      <c r="H19535" s="2">
        <v>0</v>
      </c>
      <c r="I19535" s="2">
        <v>0</v>
      </c>
      <c r="J19535" s="2">
        <v>0</v>
      </c>
      <c r="K19535" s="2">
        <v>0</v>
      </c>
    </row>
    <row r="19536" spans="1:11">
      <c r="A19536" s="2">
        <v>529564</v>
      </c>
      <c r="B19536" s="3" t="s">
        <v>21325</v>
      </c>
      <c r="C19536" s="3" t="s">
        <v>13</v>
      </c>
      <c r="D19536" s="3" t="s">
        <v>13</v>
      </c>
      <c r="E19536" s="3" t="s">
        <v>14</v>
      </c>
      <c r="F19536" s="3" t="s">
        <v>13</v>
      </c>
      <c r="G19536" s="2">
        <v>0</v>
      </c>
      <c r="H19536" s="2">
        <v>0</v>
      </c>
      <c r="I19536" s="2">
        <v>0</v>
      </c>
      <c r="J19536" s="2">
        <v>0</v>
      </c>
      <c r="K19536" s="2">
        <v>0</v>
      </c>
    </row>
    <row r="19537" spans="1:11">
      <c r="A19537" s="2">
        <v>529563</v>
      </c>
      <c r="B19537" s="3" t="s">
        <v>21326</v>
      </c>
      <c r="C19537" s="3" t="s">
        <v>13</v>
      </c>
      <c r="D19537" s="3" t="s">
        <v>13</v>
      </c>
      <c r="E19537" s="3" t="s">
        <v>13</v>
      </c>
      <c r="F19537" s="3" t="s">
        <v>13</v>
      </c>
      <c r="G19537" s="2">
        <v>0</v>
      </c>
      <c r="H19537" s="2">
        <v>0</v>
      </c>
      <c r="I19537" s="2">
        <v>0</v>
      </c>
      <c r="J19537" s="2">
        <v>0</v>
      </c>
      <c r="K19537" s="2">
        <v>0</v>
      </c>
    </row>
    <row r="19538" spans="1:11">
      <c r="A19538" s="2">
        <v>529562</v>
      </c>
      <c r="B19538" s="3" t="s">
        <v>21327</v>
      </c>
      <c r="C19538" s="3" t="s">
        <v>13</v>
      </c>
      <c r="D19538" s="3" t="s">
        <v>13</v>
      </c>
      <c r="E19538" s="3" t="s">
        <v>13</v>
      </c>
      <c r="F19538" s="3" t="s">
        <v>13</v>
      </c>
      <c r="G19538" s="2">
        <v>0</v>
      </c>
      <c r="H19538" s="2">
        <v>0</v>
      </c>
      <c r="I19538" s="2">
        <v>0</v>
      </c>
      <c r="J19538" s="2">
        <v>0</v>
      </c>
      <c r="K19538" s="2">
        <v>0</v>
      </c>
    </row>
    <row r="19539" spans="1:11">
      <c r="A19539" s="2">
        <v>529558</v>
      </c>
      <c r="B19539" s="3" t="s">
        <v>21328</v>
      </c>
      <c r="C19539" s="3" t="s">
        <v>13</v>
      </c>
      <c r="D19539" s="3" t="s">
        <v>13</v>
      </c>
      <c r="E19539" s="3" t="s">
        <v>13</v>
      </c>
      <c r="F19539" s="3" t="s">
        <v>13</v>
      </c>
      <c r="G19539" s="2">
        <v>0</v>
      </c>
      <c r="H19539" s="2">
        <v>0</v>
      </c>
      <c r="I19539" s="2">
        <v>0</v>
      </c>
      <c r="J19539" s="2">
        <v>0</v>
      </c>
      <c r="K19539" s="2">
        <v>0</v>
      </c>
    </row>
    <row r="19540" spans="1:11">
      <c r="A19540" s="2">
        <v>529554</v>
      </c>
      <c r="B19540" s="3" t="s">
        <v>21329</v>
      </c>
      <c r="C19540" s="3" t="s">
        <v>13</v>
      </c>
      <c r="D19540" s="3" t="s">
        <v>13</v>
      </c>
      <c r="E19540" s="3" t="s">
        <v>13</v>
      </c>
      <c r="F19540" s="3" t="s">
        <v>219</v>
      </c>
      <c r="G19540" s="2">
        <v>0</v>
      </c>
      <c r="H19540" s="2">
        <v>0</v>
      </c>
      <c r="I19540" s="2">
        <v>0</v>
      </c>
      <c r="J19540" s="2">
        <v>0</v>
      </c>
      <c r="K19540" s="2">
        <v>0</v>
      </c>
    </row>
    <row r="19541" spans="1:11">
      <c r="A19541" s="2">
        <v>529552</v>
      </c>
      <c r="B19541" s="3" t="s">
        <v>21330</v>
      </c>
      <c r="C19541" s="3" t="s">
        <v>13</v>
      </c>
      <c r="D19541" s="3" t="s">
        <v>13</v>
      </c>
      <c r="E19541" s="3" t="s">
        <v>13</v>
      </c>
      <c r="F19541" s="3" t="s">
        <v>13</v>
      </c>
      <c r="G19541" s="2">
        <v>0</v>
      </c>
      <c r="H19541" s="2">
        <v>0</v>
      </c>
      <c r="I19541" s="2">
        <v>0</v>
      </c>
      <c r="J19541" s="2">
        <v>0</v>
      </c>
      <c r="K19541" s="2">
        <v>0</v>
      </c>
    </row>
    <row r="19542" spans="1:11">
      <c r="A19542" s="2">
        <v>529549</v>
      </c>
      <c r="B19542" s="3" t="s">
        <v>21331</v>
      </c>
      <c r="C19542" s="3" t="s">
        <v>13</v>
      </c>
      <c r="D19542" s="3" t="s">
        <v>13</v>
      </c>
      <c r="E19542" s="3" t="s">
        <v>13</v>
      </c>
      <c r="F19542" s="3" t="s">
        <v>13</v>
      </c>
      <c r="G19542" s="2">
        <v>0</v>
      </c>
      <c r="H19542" s="2">
        <v>0</v>
      </c>
      <c r="I19542" s="2">
        <v>0</v>
      </c>
      <c r="J19542" s="2">
        <v>0</v>
      </c>
      <c r="K19542" s="2">
        <v>0</v>
      </c>
    </row>
    <row r="19543" spans="1:11">
      <c r="A19543" s="2">
        <v>529548</v>
      </c>
      <c r="B19543" s="3" t="s">
        <v>21332</v>
      </c>
      <c r="C19543" s="3" t="s">
        <v>13</v>
      </c>
      <c r="D19543" s="3" t="s">
        <v>13</v>
      </c>
      <c r="E19543" s="3" t="s">
        <v>13</v>
      </c>
      <c r="F19543" s="3" t="s">
        <v>13</v>
      </c>
      <c r="G19543" s="2">
        <v>0</v>
      </c>
      <c r="H19543" s="2">
        <v>0</v>
      </c>
      <c r="I19543" s="2">
        <v>0</v>
      </c>
      <c r="J19543" s="2">
        <v>0</v>
      </c>
      <c r="K19543" s="2">
        <v>0</v>
      </c>
    </row>
    <row r="19544" spans="1:11">
      <c r="A19544" s="2">
        <v>529541</v>
      </c>
      <c r="B19544" s="3" t="s">
        <v>21333</v>
      </c>
      <c r="C19544" s="3" t="s">
        <v>13</v>
      </c>
      <c r="D19544" s="3" t="s">
        <v>13</v>
      </c>
      <c r="E19544" s="3" t="s">
        <v>13</v>
      </c>
      <c r="F19544" s="3" t="s">
        <v>219</v>
      </c>
      <c r="G19544" s="2">
        <v>0</v>
      </c>
      <c r="H19544" s="2">
        <v>0</v>
      </c>
      <c r="I19544" s="2">
        <v>0</v>
      </c>
      <c r="J19544" s="2">
        <v>0</v>
      </c>
      <c r="K19544" s="2">
        <v>0</v>
      </c>
    </row>
    <row r="19545" spans="1:11">
      <c r="A19545" s="2">
        <v>529537</v>
      </c>
      <c r="B19545" s="3" t="s">
        <v>21334</v>
      </c>
      <c r="C19545" s="3" t="s">
        <v>8156</v>
      </c>
      <c r="D19545" s="3" t="s">
        <v>4373</v>
      </c>
      <c r="E19545" s="3" t="s">
        <v>13</v>
      </c>
      <c r="F19545" s="3" t="s">
        <v>13</v>
      </c>
      <c r="G19545" s="2">
        <v>1</v>
      </c>
      <c r="H19545" s="2">
        <v>1</v>
      </c>
      <c r="I19545" s="2">
        <v>1</v>
      </c>
      <c r="J19545" s="2">
        <v>-1</v>
      </c>
      <c r="K19545" s="2">
        <v>0</v>
      </c>
    </row>
    <row r="19546" spans="1:11">
      <c r="A19546" s="2">
        <v>529534</v>
      </c>
      <c r="B19546" s="3" t="s">
        <v>21335</v>
      </c>
      <c r="C19546" s="3" t="s">
        <v>13</v>
      </c>
      <c r="D19546" s="3" t="s">
        <v>13</v>
      </c>
      <c r="E19546" s="3" t="s">
        <v>13</v>
      </c>
      <c r="F19546" s="3" t="s">
        <v>13</v>
      </c>
      <c r="G19546" s="2">
        <v>0</v>
      </c>
      <c r="H19546" s="2">
        <v>0</v>
      </c>
      <c r="I19546" s="2">
        <v>0</v>
      </c>
      <c r="J19546" s="2">
        <v>0</v>
      </c>
      <c r="K19546" s="2">
        <v>0</v>
      </c>
    </row>
    <row r="19547" spans="1:11">
      <c r="A19547" s="2">
        <v>529532</v>
      </c>
      <c r="B19547" s="3" t="s">
        <v>21336</v>
      </c>
      <c r="C19547" s="3" t="s">
        <v>6014</v>
      </c>
      <c r="D19547" s="3" t="s">
        <v>425</v>
      </c>
      <c r="E19547" s="3" t="s">
        <v>13</v>
      </c>
      <c r="F19547" s="3" t="s">
        <v>13</v>
      </c>
      <c r="G19547" s="2">
        <v>1</v>
      </c>
      <c r="H19547" s="2">
        <v>1</v>
      </c>
      <c r="I19547" s="2">
        <v>1</v>
      </c>
      <c r="J19547" s="2">
        <v>-1</v>
      </c>
      <c r="K19547" s="2">
        <v>0</v>
      </c>
    </row>
    <row r="19548" spans="1:11">
      <c r="A19548" s="2">
        <v>529530</v>
      </c>
      <c r="B19548" s="3" t="s">
        <v>21337</v>
      </c>
      <c r="C19548" s="3" t="s">
        <v>13</v>
      </c>
      <c r="D19548" s="3" t="s">
        <v>13</v>
      </c>
      <c r="E19548" s="3" t="s">
        <v>13</v>
      </c>
      <c r="F19548" s="3" t="s">
        <v>13</v>
      </c>
      <c r="G19548" s="2">
        <v>0</v>
      </c>
      <c r="H19548" s="2">
        <v>0</v>
      </c>
      <c r="I19548" s="2">
        <v>0</v>
      </c>
      <c r="J19548" s="2">
        <v>0</v>
      </c>
      <c r="K19548" s="2">
        <v>0</v>
      </c>
    </row>
    <row r="19549" spans="1:11">
      <c r="A19549" s="2">
        <v>529527</v>
      </c>
      <c r="B19549" s="3" t="s">
        <v>20424</v>
      </c>
      <c r="C19549" s="3" t="s">
        <v>13</v>
      </c>
      <c r="D19549" s="3" t="s">
        <v>13</v>
      </c>
      <c r="E19549" s="3" t="s">
        <v>13</v>
      </c>
      <c r="F19549" s="3" t="s">
        <v>13</v>
      </c>
      <c r="G19549" s="2">
        <v>0</v>
      </c>
      <c r="H19549" s="2">
        <v>0</v>
      </c>
      <c r="I19549" s="2">
        <v>0</v>
      </c>
      <c r="J19549" s="2">
        <v>0</v>
      </c>
      <c r="K19549" s="2">
        <v>0</v>
      </c>
    </row>
    <row r="19550" spans="1:11">
      <c r="A19550" s="2">
        <v>529523</v>
      </c>
      <c r="B19550" s="3" t="s">
        <v>21338</v>
      </c>
      <c r="C19550" s="3" t="s">
        <v>13</v>
      </c>
      <c r="D19550" s="3" t="s">
        <v>13</v>
      </c>
      <c r="E19550" s="3" t="s">
        <v>13</v>
      </c>
      <c r="F19550" s="3" t="s">
        <v>13</v>
      </c>
      <c r="G19550" s="2">
        <v>0</v>
      </c>
      <c r="H19550" s="2">
        <v>0</v>
      </c>
      <c r="I19550" s="2">
        <v>0</v>
      </c>
      <c r="J19550" s="2">
        <v>0</v>
      </c>
      <c r="K19550" s="2">
        <v>0</v>
      </c>
    </row>
    <row r="19551" spans="1:11">
      <c r="A19551" s="2">
        <v>529522</v>
      </c>
      <c r="B19551" s="3" t="s">
        <v>21339</v>
      </c>
      <c r="C19551" s="3" t="s">
        <v>13</v>
      </c>
      <c r="D19551" s="3" t="s">
        <v>13</v>
      </c>
      <c r="E19551" s="3" t="s">
        <v>13</v>
      </c>
      <c r="F19551" s="3" t="s">
        <v>13</v>
      </c>
      <c r="G19551" s="2">
        <v>0</v>
      </c>
      <c r="H19551" s="2">
        <v>0</v>
      </c>
      <c r="I19551" s="2">
        <v>0</v>
      </c>
      <c r="J19551" s="2">
        <v>0</v>
      </c>
      <c r="K19551" s="2">
        <v>0</v>
      </c>
    </row>
    <row r="19552" spans="1:11">
      <c r="A19552" s="2">
        <v>529519</v>
      </c>
      <c r="B19552" s="3" t="s">
        <v>21340</v>
      </c>
      <c r="C19552" s="3" t="s">
        <v>13</v>
      </c>
      <c r="D19552" s="3" t="s">
        <v>13</v>
      </c>
      <c r="E19552" s="3" t="s">
        <v>13</v>
      </c>
      <c r="F19552" s="3" t="s">
        <v>13</v>
      </c>
      <c r="G19552" s="2">
        <v>0</v>
      </c>
      <c r="H19552" s="2">
        <v>0</v>
      </c>
      <c r="I19552" s="2">
        <v>0</v>
      </c>
      <c r="J19552" s="2">
        <v>0</v>
      </c>
      <c r="K19552" s="2">
        <v>0</v>
      </c>
    </row>
    <row r="19553" spans="1:11">
      <c r="A19553" s="2">
        <v>529515</v>
      </c>
      <c r="B19553" s="3" t="s">
        <v>21341</v>
      </c>
      <c r="C19553" s="3" t="s">
        <v>7298</v>
      </c>
      <c r="D19553" s="3" t="s">
        <v>10265</v>
      </c>
      <c r="E19553" s="3" t="s">
        <v>13</v>
      </c>
      <c r="F19553" s="3" t="s">
        <v>13</v>
      </c>
      <c r="G19553" s="2">
        <v>1</v>
      </c>
      <c r="H19553" s="2">
        <v>1</v>
      </c>
      <c r="I19553" s="2">
        <v>1</v>
      </c>
      <c r="J19553" s="2">
        <v>-1</v>
      </c>
      <c r="K19553" s="2">
        <v>0</v>
      </c>
    </row>
    <row r="19554" spans="1:11">
      <c r="A19554" s="2">
        <v>529514</v>
      </c>
      <c r="B19554" s="3" t="s">
        <v>21342</v>
      </c>
      <c r="C19554" s="3" t="s">
        <v>8156</v>
      </c>
      <c r="D19554" s="3" t="s">
        <v>4373</v>
      </c>
      <c r="E19554" s="3" t="s">
        <v>13</v>
      </c>
      <c r="F19554" s="3" t="s">
        <v>13</v>
      </c>
      <c r="G19554" s="2">
        <v>1</v>
      </c>
      <c r="H19554" s="2">
        <v>1</v>
      </c>
      <c r="I19554" s="2">
        <v>1</v>
      </c>
      <c r="J19554" s="2">
        <v>-1</v>
      </c>
      <c r="K19554" s="2">
        <v>0</v>
      </c>
    </row>
    <row r="19555" spans="1:11">
      <c r="A19555" s="2">
        <v>529511</v>
      </c>
      <c r="B19555" s="3" t="s">
        <v>21343</v>
      </c>
      <c r="C19555" s="3" t="s">
        <v>13</v>
      </c>
      <c r="D19555" s="3" t="s">
        <v>13</v>
      </c>
      <c r="E19555" s="3" t="s">
        <v>13</v>
      </c>
      <c r="F19555" s="3" t="s">
        <v>13</v>
      </c>
      <c r="G19555" s="2">
        <v>0</v>
      </c>
      <c r="H19555" s="2">
        <v>0</v>
      </c>
      <c r="I19555" s="2">
        <v>0</v>
      </c>
      <c r="J19555" s="2">
        <v>0</v>
      </c>
      <c r="K19555" s="2">
        <v>0</v>
      </c>
    </row>
    <row r="19556" spans="1:11">
      <c r="A19556" s="2">
        <v>529507</v>
      </c>
      <c r="B19556" s="3" t="s">
        <v>21344</v>
      </c>
      <c r="C19556" s="3" t="s">
        <v>13</v>
      </c>
      <c r="D19556" s="3" t="s">
        <v>13</v>
      </c>
      <c r="E19556" s="3" t="s">
        <v>13</v>
      </c>
      <c r="F19556" s="3" t="s">
        <v>13</v>
      </c>
      <c r="G19556" s="2">
        <v>0</v>
      </c>
      <c r="H19556" s="2">
        <v>0</v>
      </c>
      <c r="I19556" s="2">
        <v>0</v>
      </c>
      <c r="J19556" s="2">
        <v>0</v>
      </c>
      <c r="K19556" s="2">
        <v>0</v>
      </c>
    </row>
    <row r="19557" spans="1:11">
      <c r="A19557" s="2">
        <v>529504</v>
      </c>
      <c r="B19557" s="3" t="s">
        <v>21345</v>
      </c>
      <c r="C19557" s="3" t="s">
        <v>13</v>
      </c>
      <c r="D19557" s="3" t="s">
        <v>13</v>
      </c>
      <c r="E19557" s="3" t="s">
        <v>13</v>
      </c>
      <c r="F19557" s="3" t="s">
        <v>219</v>
      </c>
      <c r="G19557" s="2">
        <v>0</v>
      </c>
      <c r="H19557" s="2">
        <v>0</v>
      </c>
      <c r="I19557" s="2">
        <v>0</v>
      </c>
      <c r="J19557" s="2">
        <v>0</v>
      </c>
      <c r="K19557" s="2">
        <v>0</v>
      </c>
    </row>
    <row r="19558" spans="1:11">
      <c r="A19558" s="2">
        <v>529502</v>
      </c>
      <c r="B19558" s="3" t="s">
        <v>21346</v>
      </c>
      <c r="C19558" s="3" t="s">
        <v>13</v>
      </c>
      <c r="D19558" s="3" t="s">
        <v>13</v>
      </c>
      <c r="E19558" s="3" t="s">
        <v>13</v>
      </c>
      <c r="F19558" s="3" t="s">
        <v>13</v>
      </c>
      <c r="G19558" s="2">
        <v>0</v>
      </c>
      <c r="H19558" s="2">
        <v>0</v>
      </c>
      <c r="I19558" s="2">
        <v>0</v>
      </c>
      <c r="J19558" s="2">
        <v>0</v>
      </c>
      <c r="K19558" s="2">
        <v>0</v>
      </c>
    </row>
    <row r="19559" spans="1:11">
      <c r="A19559" s="2">
        <v>529501</v>
      </c>
      <c r="B19559" s="3" t="s">
        <v>21347</v>
      </c>
      <c r="C19559" s="3" t="s">
        <v>13</v>
      </c>
      <c r="D19559" s="3" t="s">
        <v>13</v>
      </c>
      <c r="E19559" s="3" t="s">
        <v>13</v>
      </c>
      <c r="F19559" s="3" t="s">
        <v>13</v>
      </c>
      <c r="G19559" s="2">
        <v>0</v>
      </c>
      <c r="H19559" s="2">
        <v>0</v>
      </c>
      <c r="I19559" s="2">
        <v>0</v>
      </c>
      <c r="J19559" s="2">
        <v>0</v>
      </c>
      <c r="K19559" s="2">
        <v>0</v>
      </c>
    </row>
    <row r="19560" spans="1:11">
      <c r="A19560" s="2">
        <v>529497</v>
      </c>
      <c r="B19560" s="3" t="s">
        <v>21348</v>
      </c>
      <c r="C19560" s="3" t="s">
        <v>13</v>
      </c>
      <c r="D19560" s="3" t="s">
        <v>13</v>
      </c>
      <c r="E19560" s="3" t="s">
        <v>13</v>
      </c>
      <c r="F19560" s="3" t="s">
        <v>13</v>
      </c>
      <c r="G19560" s="2">
        <v>0</v>
      </c>
      <c r="H19560" s="2">
        <v>0</v>
      </c>
      <c r="I19560" s="2">
        <v>0</v>
      </c>
      <c r="J19560" s="2">
        <v>0</v>
      </c>
      <c r="K19560" s="2">
        <v>0</v>
      </c>
    </row>
    <row r="19561" spans="1:11">
      <c r="A19561" s="2">
        <v>529495</v>
      </c>
      <c r="B19561" s="3" t="s">
        <v>21349</v>
      </c>
      <c r="C19561" s="3" t="s">
        <v>8610</v>
      </c>
      <c r="D19561" s="3" t="s">
        <v>131</v>
      </c>
      <c r="E19561" s="3" t="s">
        <v>13</v>
      </c>
      <c r="F19561" s="3" t="s">
        <v>13</v>
      </c>
      <c r="G19561" s="2">
        <v>0</v>
      </c>
      <c r="H19561" s="2">
        <v>0</v>
      </c>
      <c r="I19561" s="2">
        <v>0</v>
      </c>
      <c r="J19561" s="2">
        <v>0</v>
      </c>
      <c r="K19561" s="2">
        <v>0</v>
      </c>
    </row>
    <row r="19562" spans="1:11">
      <c r="A19562" s="2">
        <v>529492</v>
      </c>
      <c r="B19562" s="3" t="s">
        <v>21350</v>
      </c>
      <c r="C19562" s="3" t="s">
        <v>13</v>
      </c>
      <c r="D19562" s="3" t="s">
        <v>13</v>
      </c>
      <c r="E19562" s="3" t="s">
        <v>13</v>
      </c>
      <c r="F19562" s="3" t="s">
        <v>13</v>
      </c>
      <c r="G19562" s="2">
        <v>0</v>
      </c>
      <c r="H19562" s="2">
        <v>0</v>
      </c>
      <c r="I19562" s="2">
        <v>0</v>
      </c>
      <c r="J19562" s="2">
        <v>0</v>
      </c>
      <c r="K19562" s="2">
        <v>0</v>
      </c>
    </row>
    <row r="19563" spans="1:11">
      <c r="A19563" s="2">
        <v>529487</v>
      </c>
      <c r="B19563" s="3" t="s">
        <v>21351</v>
      </c>
      <c r="C19563" s="3" t="s">
        <v>13</v>
      </c>
      <c r="D19563" s="3" t="s">
        <v>13</v>
      </c>
      <c r="E19563" s="3" t="s">
        <v>14</v>
      </c>
      <c r="F19563" s="3" t="s">
        <v>219</v>
      </c>
      <c r="G19563" s="2">
        <v>0</v>
      </c>
      <c r="H19563" s="2">
        <v>0</v>
      </c>
      <c r="I19563" s="2">
        <v>0</v>
      </c>
      <c r="J19563" s="2">
        <v>0</v>
      </c>
      <c r="K19563" s="2">
        <v>0</v>
      </c>
    </row>
    <row r="19564" spans="1:11">
      <c r="A19564" s="2">
        <v>529484</v>
      </c>
      <c r="B19564" s="3" t="s">
        <v>21352</v>
      </c>
      <c r="C19564" s="3" t="s">
        <v>10639</v>
      </c>
      <c r="D19564" s="3" t="s">
        <v>10600</v>
      </c>
      <c r="E19564" s="3" t="s">
        <v>13</v>
      </c>
      <c r="F19564" s="3" t="s">
        <v>13</v>
      </c>
      <c r="G19564" s="2">
        <v>1</v>
      </c>
      <c r="H19564" s="2">
        <v>1</v>
      </c>
      <c r="I19564" s="2">
        <v>1</v>
      </c>
      <c r="J19564" s="2">
        <v>-1</v>
      </c>
      <c r="K19564" s="2">
        <v>0</v>
      </c>
    </row>
    <row r="19565" spans="1:11">
      <c r="A19565" s="2">
        <v>529477</v>
      </c>
      <c r="B19565" s="3" t="s">
        <v>21353</v>
      </c>
      <c r="C19565" s="3" t="s">
        <v>13</v>
      </c>
      <c r="D19565" s="3" t="s">
        <v>13</v>
      </c>
      <c r="E19565" s="3" t="s">
        <v>13</v>
      </c>
      <c r="F19565" s="3" t="s">
        <v>13</v>
      </c>
      <c r="G19565" s="2">
        <v>0</v>
      </c>
      <c r="H19565" s="2">
        <v>0</v>
      </c>
      <c r="I19565" s="2">
        <v>0</v>
      </c>
      <c r="J19565" s="2">
        <v>0</v>
      </c>
      <c r="K19565" s="2">
        <v>0</v>
      </c>
    </row>
    <row r="19566" spans="1:11">
      <c r="A19566" s="2">
        <v>529472</v>
      </c>
      <c r="B19566" s="3" t="s">
        <v>21354</v>
      </c>
      <c r="C19566" s="3" t="s">
        <v>13</v>
      </c>
      <c r="D19566" s="3" t="s">
        <v>13</v>
      </c>
      <c r="E19566" s="3" t="s">
        <v>13</v>
      </c>
      <c r="F19566" s="3" t="s">
        <v>13</v>
      </c>
      <c r="G19566" s="2">
        <v>0</v>
      </c>
      <c r="H19566" s="2">
        <v>0</v>
      </c>
      <c r="I19566" s="2">
        <v>0</v>
      </c>
      <c r="J19566" s="2">
        <v>0</v>
      </c>
      <c r="K19566" s="2">
        <v>0</v>
      </c>
    </row>
    <row r="19567" spans="1:11">
      <c r="A19567" s="2">
        <v>529467</v>
      </c>
      <c r="B19567" s="3" t="s">
        <v>21355</v>
      </c>
      <c r="C19567" s="3" t="s">
        <v>13</v>
      </c>
      <c r="D19567" s="3" t="s">
        <v>13</v>
      </c>
      <c r="E19567" s="3" t="s">
        <v>13</v>
      </c>
      <c r="F19567" s="3" t="s">
        <v>13</v>
      </c>
      <c r="G19567" s="2">
        <v>0</v>
      </c>
      <c r="H19567" s="2">
        <v>0</v>
      </c>
      <c r="I19567" s="2">
        <v>0</v>
      </c>
      <c r="J19567" s="2">
        <v>0</v>
      </c>
      <c r="K19567" s="2">
        <v>0</v>
      </c>
    </row>
    <row r="19568" spans="1:11">
      <c r="A19568" s="2">
        <v>529465</v>
      </c>
      <c r="B19568" s="3" t="s">
        <v>21356</v>
      </c>
      <c r="C19568" s="3" t="s">
        <v>21357</v>
      </c>
      <c r="D19568" s="3" t="s">
        <v>21358</v>
      </c>
      <c r="E19568" s="3" t="s">
        <v>13</v>
      </c>
      <c r="F19568" s="3" t="s">
        <v>13</v>
      </c>
      <c r="G19568" s="2">
        <v>1</v>
      </c>
      <c r="H19568" s="2">
        <v>1</v>
      </c>
      <c r="I19568" s="2">
        <v>1</v>
      </c>
      <c r="J19568" s="2">
        <v>-1</v>
      </c>
      <c r="K19568" s="2">
        <v>0</v>
      </c>
    </row>
    <row r="19569" spans="1:11">
      <c r="A19569" s="2">
        <v>529464</v>
      </c>
      <c r="B19569" s="3" t="s">
        <v>21359</v>
      </c>
      <c r="C19569" s="3" t="s">
        <v>13</v>
      </c>
      <c r="D19569" s="3" t="s">
        <v>13</v>
      </c>
      <c r="E19569" s="3" t="s">
        <v>13</v>
      </c>
      <c r="F19569" s="3" t="s">
        <v>863</v>
      </c>
      <c r="G19569" s="2">
        <v>0</v>
      </c>
      <c r="H19569" s="2">
        <v>0</v>
      </c>
      <c r="I19569" s="2">
        <v>0</v>
      </c>
      <c r="J19569" s="2">
        <v>0</v>
      </c>
      <c r="K19569" s="2">
        <v>0</v>
      </c>
    </row>
    <row r="19570" spans="1:11">
      <c r="A19570" s="2">
        <v>529461</v>
      </c>
      <c r="B19570" s="3" t="s">
        <v>21360</v>
      </c>
      <c r="C19570" s="3" t="s">
        <v>13</v>
      </c>
      <c r="D19570" s="3" t="s">
        <v>13</v>
      </c>
      <c r="E19570" s="3" t="s">
        <v>13</v>
      </c>
      <c r="F19570" s="3" t="s">
        <v>13</v>
      </c>
      <c r="G19570" s="2">
        <v>0</v>
      </c>
      <c r="H19570" s="2">
        <v>0</v>
      </c>
      <c r="I19570" s="2">
        <v>0</v>
      </c>
      <c r="J19570" s="2">
        <v>0</v>
      </c>
      <c r="K19570" s="2">
        <v>0</v>
      </c>
    </row>
    <row r="19571" spans="1:11">
      <c r="A19571" s="2">
        <v>529460</v>
      </c>
      <c r="B19571" s="3" t="s">
        <v>21361</v>
      </c>
      <c r="C19571" s="3" t="s">
        <v>13</v>
      </c>
      <c r="D19571" s="3" t="s">
        <v>13</v>
      </c>
      <c r="E19571" s="3" t="s">
        <v>13</v>
      </c>
      <c r="F19571" s="3" t="s">
        <v>13</v>
      </c>
      <c r="G19571" s="2">
        <v>0</v>
      </c>
      <c r="H19571" s="2">
        <v>0</v>
      </c>
      <c r="I19571" s="2">
        <v>0</v>
      </c>
      <c r="J19571" s="2">
        <v>0</v>
      </c>
      <c r="K19571" s="2">
        <v>0</v>
      </c>
    </row>
    <row r="19572" spans="1:11">
      <c r="A19572" s="2">
        <v>529457</v>
      </c>
      <c r="B19572" s="3" t="s">
        <v>21362</v>
      </c>
      <c r="C19572" s="3" t="s">
        <v>13</v>
      </c>
      <c r="D19572" s="3" t="s">
        <v>13</v>
      </c>
      <c r="E19572" s="3" t="s">
        <v>13</v>
      </c>
      <c r="F19572" s="3" t="s">
        <v>53</v>
      </c>
      <c r="G19572" s="2">
        <v>0</v>
      </c>
      <c r="H19572" s="2">
        <v>0</v>
      </c>
      <c r="I19572" s="2">
        <v>0</v>
      </c>
      <c r="J19572" s="2">
        <v>0</v>
      </c>
      <c r="K19572" s="2">
        <v>0</v>
      </c>
    </row>
    <row r="19573" spans="1:11">
      <c r="A19573" s="2">
        <v>529445</v>
      </c>
      <c r="B19573" s="3" t="s">
        <v>21363</v>
      </c>
      <c r="C19573" s="3" t="s">
        <v>13</v>
      </c>
      <c r="D19573" s="3" t="s">
        <v>13</v>
      </c>
      <c r="E19573" s="3" t="s">
        <v>14</v>
      </c>
      <c r="F19573" s="3" t="s">
        <v>13</v>
      </c>
      <c r="G19573" s="2">
        <v>0</v>
      </c>
      <c r="H19573" s="2">
        <v>0</v>
      </c>
      <c r="I19573" s="2">
        <v>0</v>
      </c>
      <c r="J19573" s="2">
        <v>0</v>
      </c>
      <c r="K19573" s="2">
        <v>0</v>
      </c>
    </row>
    <row r="19574" spans="1:11">
      <c r="A19574" s="2">
        <v>529444</v>
      </c>
      <c r="B19574" s="3" t="s">
        <v>21364</v>
      </c>
      <c r="C19574" s="3" t="s">
        <v>21365</v>
      </c>
      <c r="D19574" s="3" t="s">
        <v>21366</v>
      </c>
      <c r="E19574" s="3" t="s">
        <v>13</v>
      </c>
      <c r="F19574" s="3" t="s">
        <v>863</v>
      </c>
      <c r="G19574" s="2">
        <v>1</v>
      </c>
      <c r="H19574" s="2">
        <v>1</v>
      </c>
      <c r="I19574" s="2">
        <v>1</v>
      </c>
      <c r="J19574" s="2">
        <v>-1</v>
      </c>
      <c r="K19574" s="2">
        <v>0</v>
      </c>
    </row>
    <row r="19575" spans="1:11">
      <c r="A19575" s="2">
        <v>529441</v>
      </c>
      <c r="B19575" s="3" t="s">
        <v>21367</v>
      </c>
      <c r="C19575" s="3" t="s">
        <v>13</v>
      </c>
      <c r="D19575" s="3" t="s">
        <v>13</v>
      </c>
      <c r="E19575" s="3" t="s">
        <v>13</v>
      </c>
      <c r="F19575" s="3" t="s">
        <v>13</v>
      </c>
      <c r="G19575" s="2">
        <v>0</v>
      </c>
      <c r="H19575" s="2">
        <v>0</v>
      </c>
      <c r="I19575" s="2">
        <v>0</v>
      </c>
      <c r="J19575" s="2">
        <v>0</v>
      </c>
      <c r="K19575" s="2">
        <v>0</v>
      </c>
    </row>
    <row r="19576" spans="1:11">
      <c r="A19576" s="2">
        <v>529437</v>
      </c>
      <c r="B19576" s="3" t="s">
        <v>21368</v>
      </c>
      <c r="C19576" s="3" t="s">
        <v>13</v>
      </c>
      <c r="D19576" s="3" t="s">
        <v>13</v>
      </c>
      <c r="E19576" s="3" t="s">
        <v>13</v>
      </c>
      <c r="F19576" s="3" t="s">
        <v>13</v>
      </c>
      <c r="G19576" s="2">
        <v>0</v>
      </c>
      <c r="H19576" s="2">
        <v>0</v>
      </c>
      <c r="I19576" s="2">
        <v>0</v>
      </c>
      <c r="J19576" s="2">
        <v>0</v>
      </c>
      <c r="K19576" s="2">
        <v>0</v>
      </c>
    </row>
    <row r="19577" spans="1:11">
      <c r="A19577" s="2">
        <v>529435</v>
      </c>
      <c r="B19577" s="3" t="s">
        <v>21369</v>
      </c>
      <c r="C19577" s="3" t="s">
        <v>13</v>
      </c>
      <c r="D19577" s="3" t="s">
        <v>13</v>
      </c>
      <c r="E19577" s="3" t="s">
        <v>13</v>
      </c>
      <c r="F19577" s="3" t="s">
        <v>13</v>
      </c>
      <c r="G19577" s="2">
        <v>0</v>
      </c>
      <c r="H19577" s="2">
        <v>0</v>
      </c>
      <c r="I19577" s="2">
        <v>0</v>
      </c>
      <c r="J19577" s="2">
        <v>0</v>
      </c>
      <c r="K19577" s="2">
        <v>0</v>
      </c>
    </row>
    <row r="19578" spans="1:11">
      <c r="A19578" s="2">
        <v>529433</v>
      </c>
      <c r="B19578" s="3" t="s">
        <v>21370</v>
      </c>
      <c r="C19578" s="3" t="s">
        <v>13</v>
      </c>
      <c r="D19578" s="3" t="s">
        <v>13</v>
      </c>
      <c r="E19578" s="3" t="s">
        <v>13</v>
      </c>
      <c r="F19578" s="3" t="s">
        <v>13</v>
      </c>
      <c r="G19578" s="2">
        <v>0</v>
      </c>
      <c r="H19578" s="2">
        <v>0</v>
      </c>
      <c r="I19578" s="2">
        <v>0</v>
      </c>
      <c r="J19578" s="2">
        <v>0</v>
      </c>
      <c r="K19578" s="2">
        <v>0</v>
      </c>
    </row>
    <row r="19579" spans="1:11">
      <c r="A19579" s="2">
        <v>529432</v>
      </c>
      <c r="B19579" s="3" t="s">
        <v>21371</v>
      </c>
      <c r="C19579" s="3" t="s">
        <v>13</v>
      </c>
      <c r="D19579" s="3" t="s">
        <v>13</v>
      </c>
      <c r="E19579" s="3" t="s">
        <v>14</v>
      </c>
      <c r="F19579" s="3" t="s">
        <v>219</v>
      </c>
      <c r="G19579" s="2">
        <v>0</v>
      </c>
      <c r="H19579" s="2">
        <v>0</v>
      </c>
      <c r="I19579" s="2">
        <v>0</v>
      </c>
      <c r="J19579" s="2">
        <v>0</v>
      </c>
      <c r="K19579" s="2">
        <v>0</v>
      </c>
    </row>
    <row r="19580" spans="1:11">
      <c r="A19580" s="2">
        <v>529411</v>
      </c>
      <c r="B19580" s="3" t="s">
        <v>21372</v>
      </c>
      <c r="C19580" s="3" t="s">
        <v>13</v>
      </c>
      <c r="D19580" s="3" t="s">
        <v>13</v>
      </c>
      <c r="E19580" s="3" t="s">
        <v>13</v>
      </c>
      <c r="F19580" s="3" t="s">
        <v>13</v>
      </c>
      <c r="G19580" s="2">
        <v>0</v>
      </c>
      <c r="H19580" s="2">
        <v>0</v>
      </c>
      <c r="I19580" s="2">
        <v>0</v>
      </c>
      <c r="J19580" s="2">
        <v>0</v>
      </c>
      <c r="K19580" s="2">
        <v>0</v>
      </c>
    </row>
    <row r="19581" spans="1:11">
      <c r="A19581" s="2">
        <v>529402</v>
      </c>
      <c r="B19581" s="3" t="s">
        <v>20995</v>
      </c>
      <c r="C19581" s="3" t="s">
        <v>7999</v>
      </c>
      <c r="D19581" s="3" t="s">
        <v>6923</v>
      </c>
      <c r="E19581" s="3" t="s">
        <v>13</v>
      </c>
      <c r="F19581" s="3" t="s">
        <v>13</v>
      </c>
      <c r="G19581" s="2">
        <v>0</v>
      </c>
      <c r="H19581" s="2">
        <v>0</v>
      </c>
      <c r="I19581" s="2">
        <v>0</v>
      </c>
      <c r="J19581" s="2">
        <v>0</v>
      </c>
      <c r="K19581" s="2">
        <v>0</v>
      </c>
    </row>
    <row r="19582" spans="1:11">
      <c r="A19582" s="2">
        <v>529399</v>
      </c>
      <c r="B19582" s="3" t="s">
        <v>21373</v>
      </c>
      <c r="C19582" s="3" t="s">
        <v>8610</v>
      </c>
      <c r="D19582" s="3" t="s">
        <v>131</v>
      </c>
      <c r="E19582" s="3" t="s">
        <v>13</v>
      </c>
      <c r="F19582" s="3" t="s">
        <v>13</v>
      </c>
      <c r="G19582" s="2">
        <v>0</v>
      </c>
      <c r="H19582" s="2">
        <v>0</v>
      </c>
      <c r="I19582" s="2">
        <v>0</v>
      </c>
      <c r="J19582" s="2">
        <v>0</v>
      </c>
      <c r="K19582" s="2">
        <v>0</v>
      </c>
    </row>
    <row r="19583" spans="1:11">
      <c r="A19583" s="2">
        <v>529394</v>
      </c>
      <c r="B19583" s="3" t="s">
        <v>21374</v>
      </c>
      <c r="C19583" s="3" t="s">
        <v>13</v>
      </c>
      <c r="D19583" s="3" t="s">
        <v>13</v>
      </c>
      <c r="E19583" s="3" t="s">
        <v>13</v>
      </c>
      <c r="F19583" s="3" t="s">
        <v>863</v>
      </c>
      <c r="G19583" s="2">
        <v>0</v>
      </c>
      <c r="H19583" s="2">
        <v>0</v>
      </c>
      <c r="I19583" s="2">
        <v>0</v>
      </c>
      <c r="J19583" s="2">
        <v>0</v>
      </c>
      <c r="K19583" s="2">
        <v>0</v>
      </c>
    </row>
    <row r="19584" spans="1:11">
      <c r="A19584" s="2">
        <v>529391</v>
      </c>
      <c r="B19584" s="3" t="s">
        <v>21375</v>
      </c>
      <c r="C19584" s="3" t="s">
        <v>13</v>
      </c>
      <c r="D19584" s="3" t="s">
        <v>13</v>
      </c>
      <c r="E19584" s="3" t="s">
        <v>13</v>
      </c>
      <c r="F19584" s="3" t="s">
        <v>13</v>
      </c>
      <c r="G19584" s="2">
        <v>0</v>
      </c>
      <c r="H19584" s="2">
        <v>0</v>
      </c>
      <c r="I19584" s="2">
        <v>0</v>
      </c>
      <c r="J19584" s="2">
        <v>0</v>
      </c>
      <c r="K19584" s="2">
        <v>0</v>
      </c>
    </row>
    <row r="19585" spans="1:11">
      <c r="A19585" s="2">
        <v>529385</v>
      </c>
      <c r="B19585" s="3" t="s">
        <v>21376</v>
      </c>
      <c r="C19585" s="3" t="s">
        <v>13</v>
      </c>
      <c r="D19585" s="3" t="s">
        <v>13</v>
      </c>
      <c r="E19585" s="3" t="s">
        <v>13</v>
      </c>
      <c r="F19585" s="3" t="s">
        <v>13</v>
      </c>
      <c r="G19585" s="2">
        <v>0</v>
      </c>
      <c r="H19585" s="2">
        <v>0</v>
      </c>
      <c r="I19585" s="2">
        <v>0</v>
      </c>
      <c r="J19585" s="2">
        <v>0</v>
      </c>
      <c r="K19585" s="2">
        <v>0</v>
      </c>
    </row>
    <row r="19586" spans="1:11">
      <c r="A19586" s="2">
        <v>529382</v>
      </c>
      <c r="B19586" s="3" t="s">
        <v>21377</v>
      </c>
      <c r="C19586" s="3" t="s">
        <v>13</v>
      </c>
      <c r="D19586" s="3" t="s">
        <v>13</v>
      </c>
      <c r="E19586" s="3" t="s">
        <v>13</v>
      </c>
      <c r="F19586" s="3" t="s">
        <v>13</v>
      </c>
      <c r="G19586" s="2">
        <v>0</v>
      </c>
      <c r="H19586" s="2">
        <v>0</v>
      </c>
      <c r="I19586" s="2">
        <v>0</v>
      </c>
      <c r="J19586" s="2">
        <v>0</v>
      </c>
      <c r="K19586" s="2">
        <v>0</v>
      </c>
    </row>
    <row r="19587" spans="1:11">
      <c r="A19587" s="2">
        <v>529381</v>
      </c>
      <c r="B19587" s="3" t="s">
        <v>21378</v>
      </c>
      <c r="C19587" s="3" t="s">
        <v>21379</v>
      </c>
      <c r="D19587" s="3" t="s">
        <v>21150</v>
      </c>
      <c r="E19587" s="3" t="s">
        <v>13</v>
      </c>
      <c r="F19587" s="3" t="s">
        <v>13</v>
      </c>
      <c r="G19587" s="2">
        <v>1</v>
      </c>
      <c r="H19587" s="2">
        <v>1</v>
      </c>
      <c r="I19587" s="2">
        <v>1</v>
      </c>
      <c r="J19587" s="2">
        <v>-1</v>
      </c>
      <c r="K19587" s="2">
        <v>0</v>
      </c>
    </row>
    <row r="19588" spans="1:11">
      <c r="A19588" s="2">
        <v>529376</v>
      </c>
      <c r="B19588" s="3" t="s">
        <v>21380</v>
      </c>
      <c r="C19588" s="3" t="s">
        <v>13</v>
      </c>
      <c r="D19588" s="3" t="s">
        <v>13</v>
      </c>
      <c r="E19588" s="3" t="s">
        <v>14</v>
      </c>
      <c r="F19588" s="3" t="s">
        <v>13</v>
      </c>
      <c r="G19588" s="2">
        <v>0</v>
      </c>
      <c r="H19588" s="2">
        <v>0</v>
      </c>
      <c r="I19588" s="2">
        <v>0</v>
      </c>
      <c r="J19588" s="2">
        <v>0</v>
      </c>
      <c r="K19588" s="2">
        <v>0</v>
      </c>
    </row>
    <row r="19589" spans="1:11">
      <c r="A19589" s="2">
        <v>529373</v>
      </c>
      <c r="B19589" s="3" t="s">
        <v>21381</v>
      </c>
      <c r="C19589" s="3" t="s">
        <v>13</v>
      </c>
      <c r="D19589" s="3" t="s">
        <v>13</v>
      </c>
      <c r="E19589" s="3" t="s">
        <v>13</v>
      </c>
      <c r="F19589" s="3" t="s">
        <v>13</v>
      </c>
      <c r="G19589" s="2">
        <v>0</v>
      </c>
      <c r="H19589" s="2">
        <v>0</v>
      </c>
      <c r="I19589" s="2">
        <v>0</v>
      </c>
      <c r="J19589" s="2">
        <v>0</v>
      </c>
      <c r="K19589" s="2">
        <v>0</v>
      </c>
    </row>
    <row r="19590" spans="1:11">
      <c r="A19590" s="2">
        <v>529370</v>
      </c>
      <c r="B19590" s="3" t="s">
        <v>21382</v>
      </c>
      <c r="C19590" s="3" t="s">
        <v>8610</v>
      </c>
      <c r="D19590" s="3" t="s">
        <v>131</v>
      </c>
      <c r="E19590" s="3" t="s">
        <v>13</v>
      </c>
      <c r="F19590" s="3" t="s">
        <v>13</v>
      </c>
      <c r="G19590" s="2">
        <v>0</v>
      </c>
      <c r="H19590" s="2">
        <v>0</v>
      </c>
      <c r="I19590" s="2">
        <v>0</v>
      </c>
      <c r="J19590" s="2">
        <v>0</v>
      </c>
      <c r="K19590" s="2">
        <v>0</v>
      </c>
    </row>
    <row r="19591" spans="1:11">
      <c r="A19591" s="2">
        <v>529360</v>
      </c>
      <c r="B19591" s="3" t="s">
        <v>21383</v>
      </c>
      <c r="C19591" s="3" t="s">
        <v>13</v>
      </c>
      <c r="D19591" s="3" t="s">
        <v>13</v>
      </c>
      <c r="E19591" s="3" t="s">
        <v>13</v>
      </c>
      <c r="F19591" s="3" t="s">
        <v>13</v>
      </c>
      <c r="G19591" s="2">
        <v>0</v>
      </c>
      <c r="H19591" s="2">
        <v>0</v>
      </c>
      <c r="I19591" s="2">
        <v>0</v>
      </c>
      <c r="J19591" s="2">
        <v>0</v>
      </c>
      <c r="K19591" s="2">
        <v>0</v>
      </c>
    </row>
    <row r="19592" spans="1:11">
      <c r="A19592" s="2">
        <v>529359</v>
      </c>
      <c r="B19592" s="3" t="s">
        <v>21384</v>
      </c>
      <c r="C19592" s="3" t="s">
        <v>13</v>
      </c>
      <c r="D19592" s="3" t="s">
        <v>13</v>
      </c>
      <c r="E19592" s="3" t="s">
        <v>13</v>
      </c>
      <c r="F19592" s="3" t="s">
        <v>13</v>
      </c>
      <c r="G19592" s="2">
        <v>0</v>
      </c>
      <c r="H19592" s="2">
        <v>0</v>
      </c>
      <c r="I19592" s="2">
        <v>0</v>
      </c>
      <c r="J19592" s="2">
        <v>0</v>
      </c>
      <c r="K19592" s="2">
        <v>0</v>
      </c>
    </row>
    <row r="19593" spans="1:11">
      <c r="A19593" s="2">
        <v>529356</v>
      </c>
      <c r="B19593" s="3" t="s">
        <v>21385</v>
      </c>
      <c r="C19593" s="3" t="s">
        <v>21386</v>
      </c>
      <c r="D19593" s="3" t="s">
        <v>21387</v>
      </c>
      <c r="E19593" s="3" t="s">
        <v>13</v>
      </c>
      <c r="F19593" s="3" t="s">
        <v>13</v>
      </c>
      <c r="G19593" s="2">
        <v>0</v>
      </c>
      <c r="H19593" s="2">
        <v>0</v>
      </c>
      <c r="I19593" s="2">
        <v>0</v>
      </c>
      <c r="J19593" s="2">
        <v>0</v>
      </c>
      <c r="K19593" s="2">
        <v>0</v>
      </c>
    </row>
    <row r="19594" spans="1:11">
      <c r="A19594" s="2">
        <v>529343</v>
      </c>
      <c r="B19594" s="3" t="s">
        <v>21388</v>
      </c>
      <c r="C19594" s="3" t="s">
        <v>13</v>
      </c>
      <c r="D19594" s="3" t="s">
        <v>13</v>
      </c>
      <c r="E19594" s="3" t="s">
        <v>13</v>
      </c>
      <c r="F19594" s="3" t="s">
        <v>219</v>
      </c>
      <c r="G19594" s="2">
        <v>0</v>
      </c>
      <c r="H19594" s="2">
        <v>0</v>
      </c>
      <c r="I19594" s="2">
        <v>0</v>
      </c>
      <c r="J19594" s="2">
        <v>0</v>
      </c>
      <c r="K19594" s="2">
        <v>0</v>
      </c>
    </row>
    <row r="19595" spans="1:11">
      <c r="A19595" s="2">
        <v>529342</v>
      </c>
      <c r="B19595" s="3" t="s">
        <v>21389</v>
      </c>
      <c r="C19595" s="3" t="s">
        <v>13</v>
      </c>
      <c r="D19595" s="3" t="s">
        <v>13</v>
      </c>
      <c r="E19595" s="3" t="s">
        <v>13</v>
      </c>
      <c r="F19595" s="3" t="s">
        <v>13</v>
      </c>
      <c r="G19595" s="2">
        <v>0</v>
      </c>
      <c r="H19595" s="2">
        <v>0</v>
      </c>
      <c r="I19595" s="2">
        <v>0</v>
      </c>
      <c r="J19595" s="2">
        <v>0</v>
      </c>
      <c r="K19595" s="2">
        <v>0</v>
      </c>
    </row>
    <row r="19596" spans="1:11">
      <c r="A19596" s="2">
        <v>529335</v>
      </c>
      <c r="B19596" s="3" t="s">
        <v>21390</v>
      </c>
      <c r="C19596" s="3" t="s">
        <v>13</v>
      </c>
      <c r="D19596" s="3" t="s">
        <v>13</v>
      </c>
      <c r="E19596" s="3" t="s">
        <v>13</v>
      </c>
      <c r="F19596" s="3" t="s">
        <v>13</v>
      </c>
      <c r="G19596" s="2">
        <v>0</v>
      </c>
      <c r="H19596" s="2">
        <v>0</v>
      </c>
      <c r="I19596" s="2">
        <v>0</v>
      </c>
      <c r="J19596" s="2">
        <v>0</v>
      </c>
      <c r="K19596" s="2">
        <v>0</v>
      </c>
    </row>
    <row r="19597" spans="1:11">
      <c r="A19597" s="2">
        <v>529332</v>
      </c>
      <c r="B19597" s="3" t="s">
        <v>21391</v>
      </c>
      <c r="C19597" s="3" t="s">
        <v>13</v>
      </c>
      <c r="D19597" s="3" t="s">
        <v>13</v>
      </c>
      <c r="E19597" s="3" t="s">
        <v>13</v>
      </c>
      <c r="F19597" s="3" t="s">
        <v>13</v>
      </c>
      <c r="G19597" s="2">
        <v>0</v>
      </c>
      <c r="H19597" s="2">
        <v>0</v>
      </c>
      <c r="I19597" s="2">
        <v>0</v>
      </c>
      <c r="J19597" s="2">
        <v>0</v>
      </c>
      <c r="K19597" s="2">
        <v>0</v>
      </c>
    </row>
    <row r="19598" spans="1:11">
      <c r="A19598" s="2">
        <v>529321</v>
      </c>
      <c r="B19598" s="3" t="s">
        <v>21392</v>
      </c>
      <c r="C19598" s="3" t="s">
        <v>8156</v>
      </c>
      <c r="D19598" s="3" t="s">
        <v>4373</v>
      </c>
      <c r="E19598" s="3" t="s">
        <v>13</v>
      </c>
      <c r="F19598" s="3" t="s">
        <v>13</v>
      </c>
      <c r="G19598" s="2">
        <v>1</v>
      </c>
      <c r="H19598" s="2">
        <v>1</v>
      </c>
      <c r="I19598" s="2">
        <v>1</v>
      </c>
      <c r="J19598" s="2">
        <v>-1</v>
      </c>
      <c r="K19598" s="2">
        <v>0</v>
      </c>
    </row>
    <row r="19599" spans="1:11">
      <c r="A19599" s="2">
        <v>529320</v>
      </c>
      <c r="B19599" s="3" t="s">
        <v>21393</v>
      </c>
      <c r="C19599" s="3" t="s">
        <v>13</v>
      </c>
      <c r="D19599" s="3" t="s">
        <v>13</v>
      </c>
      <c r="E19599" s="3" t="s">
        <v>13</v>
      </c>
      <c r="F19599" s="3" t="s">
        <v>13</v>
      </c>
      <c r="G19599" s="2">
        <v>0</v>
      </c>
      <c r="H19599" s="2">
        <v>0</v>
      </c>
      <c r="I19599" s="2">
        <v>0</v>
      </c>
      <c r="J19599" s="2">
        <v>0</v>
      </c>
      <c r="K19599" s="2">
        <v>0</v>
      </c>
    </row>
    <row r="19600" spans="1:11">
      <c r="A19600" s="2">
        <v>529319</v>
      </c>
      <c r="B19600" s="3" t="s">
        <v>21394</v>
      </c>
      <c r="C19600" s="3" t="s">
        <v>13</v>
      </c>
      <c r="D19600" s="3" t="s">
        <v>13</v>
      </c>
      <c r="E19600" s="3" t="s">
        <v>13</v>
      </c>
      <c r="F19600" s="3" t="s">
        <v>13</v>
      </c>
      <c r="G19600" s="2">
        <v>0</v>
      </c>
      <c r="H19600" s="2">
        <v>0</v>
      </c>
      <c r="I19600" s="2">
        <v>0</v>
      </c>
      <c r="J19600" s="2">
        <v>0</v>
      </c>
      <c r="K19600" s="2">
        <v>0</v>
      </c>
    </row>
    <row r="19601" spans="1:11">
      <c r="A19601" s="2">
        <v>529316</v>
      </c>
      <c r="B19601" s="3" t="s">
        <v>21395</v>
      </c>
      <c r="C19601" s="3" t="s">
        <v>13</v>
      </c>
      <c r="D19601" s="3" t="s">
        <v>13</v>
      </c>
      <c r="E19601" s="3" t="s">
        <v>14</v>
      </c>
      <c r="F19601" s="3" t="s">
        <v>13</v>
      </c>
      <c r="G19601" s="2">
        <v>0</v>
      </c>
      <c r="H19601" s="2">
        <v>0</v>
      </c>
      <c r="I19601" s="2">
        <v>0</v>
      </c>
      <c r="J19601" s="2">
        <v>0</v>
      </c>
      <c r="K19601" s="2">
        <v>0</v>
      </c>
    </row>
    <row r="19602" spans="1:11">
      <c r="A19602" s="2">
        <v>529315</v>
      </c>
      <c r="B19602" s="3" t="s">
        <v>21396</v>
      </c>
      <c r="C19602" s="3" t="s">
        <v>13</v>
      </c>
      <c r="D19602" s="3" t="s">
        <v>13</v>
      </c>
      <c r="E19602" s="3" t="s">
        <v>13</v>
      </c>
      <c r="F19602" s="3" t="s">
        <v>863</v>
      </c>
      <c r="G19602" s="2">
        <v>0</v>
      </c>
      <c r="H19602" s="2">
        <v>0</v>
      </c>
      <c r="I19602" s="2">
        <v>0</v>
      </c>
      <c r="J19602" s="2">
        <v>0</v>
      </c>
      <c r="K19602" s="2">
        <v>0</v>
      </c>
    </row>
    <row r="19603" spans="1:11">
      <c r="A19603" s="2">
        <v>529310</v>
      </c>
      <c r="B19603" s="3" t="s">
        <v>21397</v>
      </c>
      <c r="C19603" s="3" t="s">
        <v>13</v>
      </c>
      <c r="D19603" s="3" t="s">
        <v>13</v>
      </c>
      <c r="E19603" s="3" t="s">
        <v>13</v>
      </c>
      <c r="F19603" s="3" t="s">
        <v>13</v>
      </c>
      <c r="G19603" s="2">
        <v>0</v>
      </c>
      <c r="H19603" s="2">
        <v>0</v>
      </c>
      <c r="I19603" s="2">
        <v>0</v>
      </c>
      <c r="J19603" s="2">
        <v>0</v>
      </c>
      <c r="K19603" s="2">
        <v>0</v>
      </c>
    </row>
    <row r="19604" spans="1:11">
      <c r="A19604" s="2">
        <v>529309</v>
      </c>
      <c r="B19604" s="3" t="s">
        <v>21398</v>
      </c>
      <c r="C19604" s="3" t="s">
        <v>10360</v>
      </c>
      <c r="D19604" s="3" t="s">
        <v>21399</v>
      </c>
      <c r="E19604" s="3" t="s">
        <v>14</v>
      </c>
      <c r="F19604" s="3" t="s">
        <v>13</v>
      </c>
      <c r="G19604" s="2">
        <v>0</v>
      </c>
      <c r="H19604" s="2">
        <v>0</v>
      </c>
      <c r="I19604" s="2">
        <v>0</v>
      </c>
      <c r="J19604" s="2">
        <v>0</v>
      </c>
      <c r="K19604" s="2">
        <v>0</v>
      </c>
    </row>
    <row r="19605" spans="1:11">
      <c r="A19605" s="2">
        <v>529306</v>
      </c>
      <c r="B19605" s="3" t="s">
        <v>21400</v>
      </c>
      <c r="C19605" s="3" t="s">
        <v>13</v>
      </c>
      <c r="D19605" s="3" t="s">
        <v>13</v>
      </c>
      <c r="E19605" s="3" t="s">
        <v>13</v>
      </c>
      <c r="F19605" s="3" t="s">
        <v>13</v>
      </c>
      <c r="G19605" s="2">
        <v>0</v>
      </c>
      <c r="H19605" s="2">
        <v>0</v>
      </c>
      <c r="I19605" s="2">
        <v>0</v>
      </c>
      <c r="J19605" s="2">
        <v>0</v>
      </c>
      <c r="K19605" s="2">
        <v>0</v>
      </c>
    </row>
    <row r="19606" spans="1:11">
      <c r="A19606" s="2">
        <v>529305</v>
      </c>
      <c r="B19606" s="3" t="s">
        <v>21401</v>
      </c>
      <c r="C19606" s="3" t="s">
        <v>1538</v>
      </c>
      <c r="D19606" s="3" t="s">
        <v>2860</v>
      </c>
      <c r="E19606" s="3" t="s">
        <v>13</v>
      </c>
      <c r="F19606" s="3" t="s">
        <v>13</v>
      </c>
      <c r="G19606" s="2">
        <v>1</v>
      </c>
      <c r="H19606" s="2">
        <v>1</v>
      </c>
      <c r="I19606" s="2">
        <v>1</v>
      </c>
      <c r="J19606" s="2">
        <v>-1</v>
      </c>
      <c r="K19606" s="2">
        <v>0</v>
      </c>
    </row>
    <row r="19607" spans="1:11">
      <c r="A19607" s="2">
        <v>529302</v>
      </c>
      <c r="B19607" s="3" t="s">
        <v>21402</v>
      </c>
      <c r="C19607" s="3" t="s">
        <v>13</v>
      </c>
      <c r="D19607" s="3" t="s">
        <v>13</v>
      </c>
      <c r="E19607" s="3" t="s">
        <v>13</v>
      </c>
      <c r="F19607" s="3" t="s">
        <v>13</v>
      </c>
      <c r="G19607" s="2">
        <v>0</v>
      </c>
      <c r="H19607" s="2">
        <v>0</v>
      </c>
      <c r="I19607" s="2">
        <v>0</v>
      </c>
      <c r="J19607" s="2">
        <v>0</v>
      </c>
      <c r="K19607" s="2">
        <v>0</v>
      </c>
    </row>
    <row r="19608" spans="1:11">
      <c r="A19608" s="2">
        <v>529301</v>
      </c>
      <c r="B19608" s="3" t="s">
        <v>21403</v>
      </c>
      <c r="C19608" s="3" t="s">
        <v>17437</v>
      </c>
      <c r="D19608" s="3" t="s">
        <v>21404</v>
      </c>
      <c r="E19608" s="3" t="s">
        <v>13</v>
      </c>
      <c r="F19608" s="3" t="s">
        <v>13</v>
      </c>
      <c r="G19608" s="2">
        <v>1</v>
      </c>
      <c r="H19608" s="2">
        <v>1</v>
      </c>
      <c r="I19608" s="2">
        <v>1</v>
      </c>
      <c r="J19608" s="2">
        <v>-1</v>
      </c>
      <c r="K19608" s="2">
        <v>0</v>
      </c>
    </row>
    <row r="19609" spans="1:11">
      <c r="A19609" s="2">
        <v>529297</v>
      </c>
      <c r="B19609" s="3" t="s">
        <v>21405</v>
      </c>
      <c r="C19609" s="3" t="s">
        <v>15323</v>
      </c>
      <c r="D19609" s="3" t="s">
        <v>21406</v>
      </c>
      <c r="E19609" s="3" t="s">
        <v>13</v>
      </c>
      <c r="F19609" s="3" t="s">
        <v>219</v>
      </c>
      <c r="G19609" s="2">
        <v>0</v>
      </c>
      <c r="H19609" s="2">
        <v>0</v>
      </c>
      <c r="I19609" s="2">
        <v>0</v>
      </c>
      <c r="J19609" s="2">
        <v>0</v>
      </c>
      <c r="K19609" s="2">
        <v>0</v>
      </c>
    </row>
    <row r="19610" spans="1:11">
      <c r="A19610" s="2">
        <v>529294</v>
      </c>
      <c r="B19610" s="3" t="s">
        <v>21407</v>
      </c>
      <c r="C19610" s="3" t="s">
        <v>21408</v>
      </c>
      <c r="D19610" s="3" t="s">
        <v>21409</v>
      </c>
      <c r="E19610" s="3" t="s">
        <v>13</v>
      </c>
      <c r="F19610" s="3" t="s">
        <v>13</v>
      </c>
      <c r="G19610" s="2">
        <v>0</v>
      </c>
      <c r="H19610" s="2">
        <v>0</v>
      </c>
      <c r="I19610" s="2">
        <v>0</v>
      </c>
      <c r="J19610" s="2">
        <v>0</v>
      </c>
      <c r="K19610" s="2">
        <v>0</v>
      </c>
    </row>
    <row r="19611" spans="1:11">
      <c r="A19611" s="2">
        <v>529293</v>
      </c>
      <c r="B19611" s="3" t="s">
        <v>21410</v>
      </c>
      <c r="C19611" s="3" t="s">
        <v>6156</v>
      </c>
      <c r="D19611" s="3" t="s">
        <v>755</v>
      </c>
      <c r="E19611" s="3" t="s">
        <v>13</v>
      </c>
      <c r="F19611" s="3" t="s">
        <v>863</v>
      </c>
      <c r="G19611" s="2">
        <v>0</v>
      </c>
      <c r="H19611" s="2">
        <v>0</v>
      </c>
      <c r="I19611" s="2">
        <v>0</v>
      </c>
      <c r="J19611" s="2">
        <v>0</v>
      </c>
      <c r="K19611" s="2">
        <v>0</v>
      </c>
    </row>
    <row r="19612" spans="1:11">
      <c r="A19612" s="2">
        <v>529292</v>
      </c>
      <c r="B19612" s="3" t="s">
        <v>21411</v>
      </c>
      <c r="C19612" s="3" t="s">
        <v>13</v>
      </c>
      <c r="D19612" s="3" t="s">
        <v>13</v>
      </c>
      <c r="E19612" s="3" t="s">
        <v>13</v>
      </c>
      <c r="F19612" s="3" t="s">
        <v>13</v>
      </c>
      <c r="G19612" s="2">
        <v>0</v>
      </c>
      <c r="H19612" s="2">
        <v>0</v>
      </c>
      <c r="I19612" s="2">
        <v>0</v>
      </c>
      <c r="J19612" s="2">
        <v>0</v>
      </c>
      <c r="K19612" s="2">
        <v>0</v>
      </c>
    </row>
    <row r="19613" spans="1:11">
      <c r="A19613" s="2">
        <v>529290</v>
      </c>
      <c r="B19613" s="3" t="s">
        <v>21412</v>
      </c>
      <c r="C19613" s="3" t="s">
        <v>13</v>
      </c>
      <c r="D19613" s="3" t="s">
        <v>13</v>
      </c>
      <c r="E19613" s="3" t="s">
        <v>13</v>
      </c>
      <c r="F19613" s="3" t="s">
        <v>13</v>
      </c>
      <c r="G19613" s="2">
        <v>0</v>
      </c>
      <c r="H19613" s="2">
        <v>0</v>
      </c>
      <c r="I19613" s="2">
        <v>0</v>
      </c>
      <c r="J19613" s="2">
        <v>0</v>
      </c>
      <c r="K19613" s="2">
        <v>0</v>
      </c>
    </row>
    <row r="19614" spans="1:11">
      <c r="A19614" s="2">
        <v>529288</v>
      </c>
      <c r="B19614" s="3" t="s">
        <v>21413</v>
      </c>
      <c r="C19614" s="3" t="s">
        <v>13</v>
      </c>
      <c r="D19614" s="3" t="s">
        <v>13</v>
      </c>
      <c r="E19614" s="3" t="s">
        <v>13</v>
      </c>
      <c r="F19614" s="3" t="s">
        <v>219</v>
      </c>
      <c r="G19614" s="2">
        <v>0</v>
      </c>
      <c r="H19614" s="2">
        <v>0</v>
      </c>
      <c r="I19614" s="2">
        <v>0</v>
      </c>
      <c r="J19614" s="2">
        <v>0</v>
      </c>
      <c r="K19614" s="2">
        <v>0</v>
      </c>
    </row>
    <row r="19615" spans="1:11">
      <c r="A19615" s="2">
        <v>529287</v>
      </c>
      <c r="B19615" s="3" t="s">
        <v>21414</v>
      </c>
      <c r="C19615" s="3" t="s">
        <v>13</v>
      </c>
      <c r="D19615" s="3" t="s">
        <v>13</v>
      </c>
      <c r="E19615" s="3" t="s">
        <v>13</v>
      </c>
      <c r="F19615" s="3" t="s">
        <v>863</v>
      </c>
      <c r="G19615" s="2">
        <v>0</v>
      </c>
      <c r="H19615" s="2">
        <v>0</v>
      </c>
      <c r="I19615" s="2">
        <v>0</v>
      </c>
      <c r="J19615" s="2">
        <v>0</v>
      </c>
      <c r="K19615" s="2">
        <v>0</v>
      </c>
    </row>
    <row r="19616" spans="1:11">
      <c r="A19616" s="2">
        <v>529282</v>
      </c>
      <c r="B19616" s="3" t="s">
        <v>21415</v>
      </c>
      <c r="C19616" s="3" t="s">
        <v>13</v>
      </c>
      <c r="D19616" s="3" t="s">
        <v>13</v>
      </c>
      <c r="E19616" s="3" t="s">
        <v>13</v>
      </c>
      <c r="F19616" s="3" t="s">
        <v>219</v>
      </c>
      <c r="G19616" s="2">
        <v>0</v>
      </c>
      <c r="H19616" s="2">
        <v>0</v>
      </c>
      <c r="I19616" s="2">
        <v>0</v>
      </c>
      <c r="J19616" s="2">
        <v>0</v>
      </c>
      <c r="K19616" s="2">
        <v>0</v>
      </c>
    </row>
    <row r="19617" spans="1:11">
      <c r="A19617" s="2">
        <v>529277</v>
      </c>
      <c r="B19617" s="3" t="s">
        <v>21416</v>
      </c>
      <c r="C19617" s="3" t="s">
        <v>13</v>
      </c>
      <c r="D19617" s="3" t="s">
        <v>13</v>
      </c>
      <c r="E19617" s="3" t="s">
        <v>13</v>
      </c>
      <c r="F19617" s="3" t="s">
        <v>13</v>
      </c>
      <c r="G19617" s="2">
        <v>0</v>
      </c>
      <c r="H19617" s="2">
        <v>0</v>
      </c>
      <c r="I19617" s="2">
        <v>0</v>
      </c>
      <c r="J19617" s="2">
        <v>0</v>
      </c>
      <c r="K19617" s="2">
        <v>0</v>
      </c>
    </row>
    <row r="19618" spans="1:11">
      <c r="A19618" s="2">
        <v>529270</v>
      </c>
      <c r="B19618" s="3" t="s">
        <v>21417</v>
      </c>
      <c r="C19618" s="3" t="s">
        <v>3374</v>
      </c>
      <c r="D19618" s="3" t="s">
        <v>21418</v>
      </c>
      <c r="E19618" s="3" t="s">
        <v>13</v>
      </c>
      <c r="F19618" s="3" t="s">
        <v>53</v>
      </c>
      <c r="G19618" s="2">
        <v>1</v>
      </c>
      <c r="H19618" s="2">
        <v>1</v>
      </c>
      <c r="I19618" s="2">
        <v>1</v>
      </c>
      <c r="J19618" s="2">
        <v>-1</v>
      </c>
      <c r="K19618" s="2">
        <v>0</v>
      </c>
    </row>
    <row r="19619" spans="1:11">
      <c r="A19619" s="2">
        <v>529268</v>
      </c>
      <c r="B19619" s="3" t="s">
        <v>21419</v>
      </c>
      <c r="C19619" s="3" t="s">
        <v>13</v>
      </c>
      <c r="D19619" s="3" t="s">
        <v>13</v>
      </c>
      <c r="E19619" s="3" t="s">
        <v>13</v>
      </c>
      <c r="F19619" s="3" t="s">
        <v>13</v>
      </c>
      <c r="G19619" s="2">
        <v>0</v>
      </c>
      <c r="H19619" s="2">
        <v>0</v>
      </c>
      <c r="I19619" s="2">
        <v>0</v>
      </c>
      <c r="J19619" s="2">
        <v>0</v>
      </c>
      <c r="K19619" s="2">
        <v>0</v>
      </c>
    </row>
    <row r="19620" spans="1:11">
      <c r="A19620" s="2">
        <v>529266</v>
      </c>
      <c r="B19620" s="3" t="s">
        <v>21420</v>
      </c>
      <c r="C19620" s="3" t="s">
        <v>13</v>
      </c>
      <c r="D19620" s="3" t="s">
        <v>13</v>
      </c>
      <c r="E19620" s="3" t="s">
        <v>13</v>
      </c>
      <c r="F19620" s="3" t="s">
        <v>53</v>
      </c>
      <c r="G19620" s="2">
        <v>0</v>
      </c>
      <c r="H19620" s="2">
        <v>0</v>
      </c>
      <c r="I19620" s="2">
        <v>0</v>
      </c>
      <c r="J19620" s="2">
        <v>0</v>
      </c>
      <c r="K19620" s="2">
        <v>0</v>
      </c>
    </row>
    <row r="19621" spans="1:11">
      <c r="A19621" s="2">
        <v>529265</v>
      </c>
      <c r="B19621" s="3" t="s">
        <v>21421</v>
      </c>
      <c r="C19621" s="3" t="s">
        <v>13</v>
      </c>
      <c r="D19621" s="3" t="s">
        <v>13</v>
      </c>
      <c r="E19621" s="3" t="s">
        <v>13</v>
      </c>
      <c r="F19621" s="3" t="s">
        <v>13</v>
      </c>
      <c r="G19621" s="2">
        <v>0</v>
      </c>
      <c r="H19621" s="2">
        <v>0</v>
      </c>
      <c r="I19621" s="2">
        <v>0</v>
      </c>
      <c r="J19621" s="2">
        <v>0</v>
      </c>
      <c r="K19621" s="2">
        <v>0</v>
      </c>
    </row>
    <row r="19622" spans="1:11">
      <c r="A19622" s="2">
        <v>529259</v>
      </c>
      <c r="B19622" s="3" t="s">
        <v>21422</v>
      </c>
      <c r="C19622" s="3" t="s">
        <v>13</v>
      </c>
      <c r="D19622" s="3" t="s">
        <v>13</v>
      </c>
      <c r="E19622" s="3" t="s">
        <v>13</v>
      </c>
      <c r="F19622" s="3" t="s">
        <v>219</v>
      </c>
      <c r="G19622" s="2">
        <v>0</v>
      </c>
      <c r="H19622" s="2">
        <v>0</v>
      </c>
      <c r="I19622" s="2">
        <v>0</v>
      </c>
      <c r="J19622" s="2">
        <v>0</v>
      </c>
      <c r="K19622" s="2">
        <v>0</v>
      </c>
    </row>
    <row r="19623" spans="1:11">
      <c r="A19623" s="2">
        <v>529253</v>
      </c>
      <c r="B19623" s="3" t="s">
        <v>21423</v>
      </c>
      <c r="C19623" s="3" t="s">
        <v>1538</v>
      </c>
      <c r="D19623" s="3" t="s">
        <v>2860</v>
      </c>
      <c r="E19623" s="3" t="s">
        <v>13</v>
      </c>
      <c r="F19623" s="3" t="s">
        <v>13</v>
      </c>
      <c r="G19623" s="2">
        <v>1</v>
      </c>
      <c r="H19623" s="2">
        <v>1</v>
      </c>
      <c r="I19623" s="2">
        <v>1</v>
      </c>
      <c r="J19623" s="2">
        <v>-1</v>
      </c>
      <c r="K19623" s="2">
        <v>0</v>
      </c>
    </row>
    <row r="19624" spans="1:11">
      <c r="A19624" s="2">
        <v>529252</v>
      </c>
      <c r="B19624" s="3" t="s">
        <v>21424</v>
      </c>
      <c r="C19624" s="3" t="s">
        <v>13</v>
      </c>
      <c r="D19624" s="3" t="s">
        <v>13</v>
      </c>
      <c r="E19624" s="3" t="s">
        <v>13</v>
      </c>
      <c r="F19624" s="3" t="s">
        <v>13</v>
      </c>
      <c r="G19624" s="2">
        <v>0</v>
      </c>
      <c r="H19624" s="2">
        <v>0</v>
      </c>
      <c r="I19624" s="2">
        <v>0</v>
      </c>
      <c r="J19624" s="2">
        <v>0</v>
      </c>
      <c r="K19624" s="2">
        <v>0</v>
      </c>
    </row>
    <row r="19625" spans="1:11">
      <c r="A19625" s="2">
        <v>529249</v>
      </c>
      <c r="B19625" s="3" t="s">
        <v>21425</v>
      </c>
      <c r="C19625" s="3" t="s">
        <v>13</v>
      </c>
      <c r="D19625" s="3" t="s">
        <v>13</v>
      </c>
      <c r="E19625" s="3" t="s">
        <v>13</v>
      </c>
      <c r="F19625" s="3" t="s">
        <v>219</v>
      </c>
      <c r="G19625" s="2">
        <v>0</v>
      </c>
      <c r="H19625" s="2">
        <v>0</v>
      </c>
      <c r="I19625" s="2">
        <v>0</v>
      </c>
      <c r="J19625" s="2">
        <v>0</v>
      </c>
      <c r="K19625" s="2">
        <v>0</v>
      </c>
    </row>
    <row r="19626" spans="1:11">
      <c r="A19626" s="2">
        <v>529245</v>
      </c>
      <c r="B19626" s="3" t="s">
        <v>21426</v>
      </c>
      <c r="C19626" s="3" t="s">
        <v>13</v>
      </c>
      <c r="D19626" s="3" t="s">
        <v>13</v>
      </c>
      <c r="E19626" s="3" t="s">
        <v>13</v>
      </c>
      <c r="F19626" s="3" t="s">
        <v>13</v>
      </c>
      <c r="G19626" s="2">
        <v>0</v>
      </c>
      <c r="H19626" s="2">
        <v>0</v>
      </c>
      <c r="I19626" s="2">
        <v>0</v>
      </c>
      <c r="J19626" s="2">
        <v>0</v>
      </c>
      <c r="K19626" s="2">
        <v>0</v>
      </c>
    </row>
    <row r="19627" spans="1:11">
      <c r="A19627" s="2">
        <v>529244</v>
      </c>
      <c r="B19627" s="3" t="s">
        <v>21427</v>
      </c>
      <c r="C19627" s="3" t="s">
        <v>10307</v>
      </c>
      <c r="D19627" s="3" t="s">
        <v>11389</v>
      </c>
      <c r="E19627" s="3" t="s">
        <v>13</v>
      </c>
      <c r="F19627" s="3" t="s">
        <v>13</v>
      </c>
      <c r="G19627" s="2">
        <v>0</v>
      </c>
      <c r="H19627" s="2">
        <v>0</v>
      </c>
      <c r="I19627" s="2">
        <v>0</v>
      </c>
      <c r="J19627" s="2">
        <v>0</v>
      </c>
      <c r="K19627" s="2">
        <v>0</v>
      </c>
    </row>
    <row r="19628" spans="1:11">
      <c r="A19628" s="2">
        <v>529239</v>
      </c>
      <c r="B19628" s="3" t="s">
        <v>21428</v>
      </c>
      <c r="C19628" s="3" t="s">
        <v>13</v>
      </c>
      <c r="D19628" s="3" t="s">
        <v>13</v>
      </c>
      <c r="E19628" s="3" t="s">
        <v>13</v>
      </c>
      <c r="F19628" s="3" t="s">
        <v>13</v>
      </c>
      <c r="G19628" s="2">
        <v>0</v>
      </c>
      <c r="H19628" s="2">
        <v>0</v>
      </c>
      <c r="I19628" s="2">
        <v>0</v>
      </c>
      <c r="J19628" s="2">
        <v>0</v>
      </c>
      <c r="K19628" s="2">
        <v>0</v>
      </c>
    </row>
    <row r="19629" spans="1:11">
      <c r="A19629" s="2">
        <v>529228</v>
      </c>
      <c r="B19629" s="3" t="s">
        <v>21429</v>
      </c>
      <c r="C19629" s="3" t="s">
        <v>13</v>
      </c>
      <c r="D19629" s="3" t="s">
        <v>13</v>
      </c>
      <c r="E19629" s="3" t="s">
        <v>13</v>
      </c>
      <c r="F19629" s="3" t="s">
        <v>13</v>
      </c>
      <c r="G19629" s="2">
        <v>0</v>
      </c>
      <c r="H19629" s="2">
        <v>0</v>
      </c>
      <c r="I19629" s="2">
        <v>0</v>
      </c>
      <c r="J19629" s="2">
        <v>0</v>
      </c>
      <c r="K19629" s="2">
        <v>0</v>
      </c>
    </row>
    <row r="19630" spans="1:11">
      <c r="A19630" s="2">
        <v>529227</v>
      </c>
      <c r="B19630" s="3" t="s">
        <v>21430</v>
      </c>
      <c r="C19630" s="3" t="s">
        <v>8156</v>
      </c>
      <c r="D19630" s="3" t="s">
        <v>4373</v>
      </c>
      <c r="E19630" s="3" t="s">
        <v>13</v>
      </c>
      <c r="F19630" s="3" t="s">
        <v>13</v>
      </c>
      <c r="G19630" s="2">
        <v>1</v>
      </c>
      <c r="H19630" s="2">
        <v>1</v>
      </c>
      <c r="I19630" s="2">
        <v>1</v>
      </c>
      <c r="J19630" s="2">
        <v>-1</v>
      </c>
      <c r="K19630" s="2">
        <v>0</v>
      </c>
    </row>
    <row r="19631" spans="1:11">
      <c r="A19631" s="2">
        <v>529225</v>
      </c>
      <c r="B19631" s="3" t="s">
        <v>21431</v>
      </c>
      <c r="C19631" s="3" t="s">
        <v>8610</v>
      </c>
      <c r="D19631" s="3" t="s">
        <v>131</v>
      </c>
      <c r="E19631" s="3" t="s">
        <v>13</v>
      </c>
      <c r="F19631" s="3" t="s">
        <v>13</v>
      </c>
      <c r="G19631" s="2">
        <v>0</v>
      </c>
      <c r="H19631" s="2">
        <v>0</v>
      </c>
      <c r="I19631" s="2">
        <v>0</v>
      </c>
      <c r="J19631" s="2">
        <v>0</v>
      </c>
      <c r="K19631" s="2">
        <v>0</v>
      </c>
    </row>
    <row r="19632" spans="1:11">
      <c r="A19632" s="2">
        <v>529220</v>
      </c>
      <c r="B19632" s="3" t="s">
        <v>21432</v>
      </c>
      <c r="C19632" s="3" t="s">
        <v>13</v>
      </c>
      <c r="D19632" s="3" t="s">
        <v>13</v>
      </c>
      <c r="E19632" s="3" t="s">
        <v>13</v>
      </c>
      <c r="F19632" s="3" t="s">
        <v>13</v>
      </c>
      <c r="G19632" s="2">
        <v>0</v>
      </c>
      <c r="H19632" s="2">
        <v>0</v>
      </c>
      <c r="I19632" s="2">
        <v>0</v>
      </c>
      <c r="J19632" s="2">
        <v>0</v>
      </c>
      <c r="K19632" s="2">
        <v>0</v>
      </c>
    </row>
    <row r="19633" spans="1:11">
      <c r="A19633" s="2">
        <v>529217</v>
      </c>
      <c r="B19633" s="3" t="s">
        <v>21433</v>
      </c>
      <c r="C19633" s="3" t="s">
        <v>13</v>
      </c>
      <c r="D19633" s="3" t="s">
        <v>13</v>
      </c>
      <c r="E19633" s="3" t="s">
        <v>13</v>
      </c>
      <c r="F19633" s="3" t="s">
        <v>13</v>
      </c>
      <c r="G19633" s="2">
        <v>0</v>
      </c>
      <c r="H19633" s="2">
        <v>0</v>
      </c>
      <c r="I19633" s="2">
        <v>0</v>
      </c>
      <c r="J19633" s="2">
        <v>0</v>
      </c>
      <c r="K19633" s="2">
        <v>0</v>
      </c>
    </row>
    <row r="19634" spans="1:11">
      <c r="A19634" s="2">
        <v>529212</v>
      </c>
      <c r="B19634" s="3" t="s">
        <v>21434</v>
      </c>
      <c r="C19634" s="3" t="s">
        <v>13</v>
      </c>
      <c r="D19634" s="3" t="s">
        <v>13</v>
      </c>
      <c r="E19634" s="3" t="s">
        <v>13</v>
      </c>
      <c r="F19634" s="3" t="s">
        <v>219</v>
      </c>
      <c r="G19634" s="2">
        <v>0</v>
      </c>
      <c r="H19634" s="2">
        <v>0</v>
      </c>
      <c r="I19634" s="2">
        <v>0</v>
      </c>
      <c r="J19634" s="2">
        <v>0</v>
      </c>
      <c r="K19634" s="2">
        <v>0</v>
      </c>
    </row>
    <row r="19635" spans="1:11">
      <c r="A19635" s="2">
        <v>529207</v>
      </c>
      <c r="B19635" s="3" t="s">
        <v>21435</v>
      </c>
      <c r="C19635" s="3" t="s">
        <v>13</v>
      </c>
      <c r="D19635" s="3" t="s">
        <v>13</v>
      </c>
      <c r="E19635" s="3" t="s">
        <v>13</v>
      </c>
      <c r="F19635" s="3" t="s">
        <v>13</v>
      </c>
      <c r="G19635" s="2">
        <v>0</v>
      </c>
      <c r="H19635" s="2">
        <v>0</v>
      </c>
      <c r="I19635" s="2">
        <v>0</v>
      </c>
      <c r="J19635" s="2">
        <v>0</v>
      </c>
      <c r="K19635" s="2">
        <v>0</v>
      </c>
    </row>
    <row r="19636" spans="1:11">
      <c r="A19636" s="2">
        <v>529198</v>
      </c>
      <c r="B19636" s="3" t="s">
        <v>21436</v>
      </c>
      <c r="C19636" s="3" t="s">
        <v>13</v>
      </c>
      <c r="D19636" s="3" t="s">
        <v>13</v>
      </c>
      <c r="E19636" s="3" t="s">
        <v>13</v>
      </c>
      <c r="F19636" s="3" t="s">
        <v>13</v>
      </c>
      <c r="G19636" s="2">
        <v>0</v>
      </c>
      <c r="H19636" s="2">
        <v>0</v>
      </c>
      <c r="I19636" s="2">
        <v>0</v>
      </c>
      <c r="J19636" s="2">
        <v>0</v>
      </c>
      <c r="K19636" s="2">
        <v>0</v>
      </c>
    </row>
    <row r="19637" spans="1:11">
      <c r="A19637" s="2">
        <v>529197</v>
      </c>
      <c r="B19637" s="3" t="s">
        <v>21437</v>
      </c>
      <c r="C19637" s="3" t="s">
        <v>13</v>
      </c>
      <c r="D19637" s="3" t="s">
        <v>13</v>
      </c>
      <c r="E19637" s="3" t="s">
        <v>13</v>
      </c>
      <c r="F19637" s="3" t="s">
        <v>13</v>
      </c>
      <c r="G19637" s="2">
        <v>0</v>
      </c>
      <c r="H19637" s="2">
        <v>0</v>
      </c>
      <c r="I19637" s="2">
        <v>0</v>
      </c>
      <c r="J19637" s="2">
        <v>0</v>
      </c>
      <c r="K19637" s="2">
        <v>0</v>
      </c>
    </row>
    <row r="19638" spans="1:11">
      <c r="A19638" s="2">
        <v>529195</v>
      </c>
      <c r="B19638" s="3" t="s">
        <v>21438</v>
      </c>
      <c r="C19638" s="3" t="s">
        <v>13</v>
      </c>
      <c r="D19638" s="3" t="s">
        <v>13</v>
      </c>
      <c r="E19638" s="3" t="s">
        <v>13</v>
      </c>
      <c r="F19638" s="3" t="s">
        <v>53</v>
      </c>
      <c r="G19638" s="2">
        <v>0</v>
      </c>
      <c r="H19638" s="2">
        <v>0</v>
      </c>
      <c r="I19638" s="2">
        <v>0</v>
      </c>
      <c r="J19638" s="2">
        <v>0</v>
      </c>
      <c r="K19638" s="2">
        <v>0</v>
      </c>
    </row>
    <row r="19639" spans="1:11">
      <c r="A19639" s="2">
        <v>529190</v>
      </c>
      <c r="B19639" s="3" t="s">
        <v>21439</v>
      </c>
      <c r="C19639" s="3" t="s">
        <v>13</v>
      </c>
      <c r="D19639" s="3" t="s">
        <v>13</v>
      </c>
      <c r="E19639" s="3" t="s">
        <v>13</v>
      </c>
      <c r="F19639" s="3" t="s">
        <v>13</v>
      </c>
      <c r="G19639" s="2">
        <v>0</v>
      </c>
      <c r="H19639" s="2">
        <v>0</v>
      </c>
      <c r="I19639" s="2">
        <v>0</v>
      </c>
      <c r="J19639" s="2">
        <v>0</v>
      </c>
      <c r="K19639" s="2">
        <v>0</v>
      </c>
    </row>
    <row r="19640" spans="1:11">
      <c r="A19640" s="2">
        <v>529176</v>
      </c>
      <c r="B19640" s="3" t="s">
        <v>21440</v>
      </c>
      <c r="C19640" s="3" t="s">
        <v>10072</v>
      </c>
      <c r="D19640" s="3" t="s">
        <v>3708</v>
      </c>
      <c r="E19640" s="3" t="s">
        <v>13</v>
      </c>
      <c r="F19640" s="3" t="s">
        <v>13</v>
      </c>
      <c r="G19640" s="2">
        <v>0</v>
      </c>
      <c r="H19640" s="2">
        <v>0</v>
      </c>
      <c r="I19640" s="2">
        <v>0</v>
      </c>
      <c r="J19640" s="2">
        <v>0</v>
      </c>
      <c r="K19640" s="2">
        <v>0</v>
      </c>
    </row>
    <row r="19641" spans="1:11">
      <c r="A19641" s="2">
        <v>529174</v>
      </c>
      <c r="B19641" s="3" t="s">
        <v>21441</v>
      </c>
      <c r="C19641" s="3" t="s">
        <v>13</v>
      </c>
      <c r="D19641" s="3" t="s">
        <v>13</v>
      </c>
      <c r="E19641" s="3" t="s">
        <v>13</v>
      </c>
      <c r="F19641" s="3" t="s">
        <v>13</v>
      </c>
      <c r="G19641" s="2">
        <v>0</v>
      </c>
      <c r="H19641" s="2">
        <v>0</v>
      </c>
      <c r="I19641" s="2">
        <v>0</v>
      </c>
      <c r="J19641" s="2">
        <v>0</v>
      </c>
      <c r="K19641" s="2">
        <v>0</v>
      </c>
    </row>
    <row r="19642" spans="1:11">
      <c r="A19642" s="2">
        <v>529172</v>
      </c>
      <c r="B19642" s="3" t="s">
        <v>21442</v>
      </c>
      <c r="C19642" s="3" t="s">
        <v>13</v>
      </c>
      <c r="D19642" s="3" t="s">
        <v>13</v>
      </c>
      <c r="E19642" s="3" t="s">
        <v>13</v>
      </c>
      <c r="F19642" s="3" t="s">
        <v>13</v>
      </c>
      <c r="G19642" s="2">
        <v>0</v>
      </c>
      <c r="H19642" s="2">
        <v>0</v>
      </c>
      <c r="I19642" s="2">
        <v>0</v>
      </c>
      <c r="J19642" s="2">
        <v>0</v>
      </c>
      <c r="K19642" s="2">
        <v>0</v>
      </c>
    </row>
    <row r="19643" spans="1:11">
      <c r="A19643" s="2">
        <v>529170</v>
      </c>
      <c r="B19643" s="3" t="s">
        <v>18093</v>
      </c>
      <c r="C19643" s="3" t="s">
        <v>13</v>
      </c>
      <c r="D19643" s="3" t="s">
        <v>13</v>
      </c>
      <c r="E19643" s="3" t="s">
        <v>13</v>
      </c>
      <c r="F19643" s="3" t="s">
        <v>13</v>
      </c>
      <c r="G19643" s="2">
        <v>0</v>
      </c>
      <c r="H19643" s="2">
        <v>0</v>
      </c>
      <c r="I19643" s="2">
        <v>0</v>
      </c>
      <c r="J19643" s="2">
        <v>0</v>
      </c>
      <c r="K19643" s="2">
        <v>0</v>
      </c>
    </row>
    <row r="19644" spans="1:11">
      <c r="A19644" s="2">
        <v>529166</v>
      </c>
      <c r="B19644" s="3" t="s">
        <v>21443</v>
      </c>
      <c r="C19644" s="3" t="s">
        <v>8156</v>
      </c>
      <c r="D19644" s="3" t="s">
        <v>4373</v>
      </c>
      <c r="E19644" s="3" t="s">
        <v>13</v>
      </c>
      <c r="F19644" s="3" t="s">
        <v>13</v>
      </c>
      <c r="G19644" s="2">
        <v>1</v>
      </c>
      <c r="H19644" s="2">
        <v>1</v>
      </c>
      <c r="I19644" s="2">
        <v>1</v>
      </c>
      <c r="J19644" s="2">
        <v>-1</v>
      </c>
      <c r="K19644" s="2">
        <v>0</v>
      </c>
    </row>
    <row r="19645" spans="1:11">
      <c r="A19645" s="2">
        <v>529164</v>
      </c>
      <c r="B19645" s="3" t="s">
        <v>21444</v>
      </c>
      <c r="C19645" s="3" t="s">
        <v>13</v>
      </c>
      <c r="D19645" s="3" t="s">
        <v>13</v>
      </c>
      <c r="E19645" s="3" t="s">
        <v>13</v>
      </c>
      <c r="F19645" s="3" t="s">
        <v>13</v>
      </c>
      <c r="G19645" s="2">
        <v>0</v>
      </c>
      <c r="H19645" s="2">
        <v>0</v>
      </c>
      <c r="I19645" s="2">
        <v>0</v>
      </c>
      <c r="J19645" s="2">
        <v>0</v>
      </c>
      <c r="K19645" s="2">
        <v>0</v>
      </c>
    </row>
    <row r="19646" spans="1:11">
      <c r="A19646" s="2">
        <v>529162</v>
      </c>
      <c r="B19646" s="3" t="s">
        <v>21445</v>
      </c>
      <c r="C19646" s="3" t="s">
        <v>13</v>
      </c>
      <c r="D19646" s="3" t="s">
        <v>13</v>
      </c>
      <c r="E19646" s="3" t="s">
        <v>13</v>
      </c>
      <c r="F19646" s="3" t="s">
        <v>13</v>
      </c>
      <c r="G19646" s="2">
        <v>0</v>
      </c>
      <c r="H19646" s="2">
        <v>0</v>
      </c>
      <c r="I19646" s="2">
        <v>0</v>
      </c>
      <c r="J19646" s="2">
        <v>0</v>
      </c>
      <c r="K19646" s="2">
        <v>0</v>
      </c>
    </row>
    <row r="19647" spans="1:11">
      <c r="A19647" s="2">
        <v>529158</v>
      </c>
      <c r="B19647" s="3" t="s">
        <v>21446</v>
      </c>
      <c r="C19647" s="3" t="s">
        <v>13</v>
      </c>
      <c r="D19647" s="3" t="s">
        <v>13</v>
      </c>
      <c r="E19647" s="3" t="s">
        <v>13</v>
      </c>
      <c r="F19647" s="3" t="s">
        <v>13</v>
      </c>
      <c r="G19647" s="2">
        <v>0</v>
      </c>
      <c r="H19647" s="2">
        <v>0</v>
      </c>
      <c r="I19647" s="2">
        <v>0</v>
      </c>
      <c r="J19647" s="2">
        <v>0</v>
      </c>
      <c r="K19647" s="2">
        <v>0</v>
      </c>
    </row>
    <row r="19648" spans="1:11">
      <c r="A19648" s="2">
        <v>529157</v>
      </c>
      <c r="B19648" s="3" t="s">
        <v>21447</v>
      </c>
      <c r="C19648" s="3" t="s">
        <v>13</v>
      </c>
      <c r="D19648" s="3" t="s">
        <v>13</v>
      </c>
      <c r="E19648" s="3" t="s">
        <v>13</v>
      </c>
      <c r="F19648" s="3" t="s">
        <v>13</v>
      </c>
      <c r="G19648" s="2">
        <v>0</v>
      </c>
      <c r="H19648" s="2">
        <v>0</v>
      </c>
      <c r="I19648" s="2">
        <v>0</v>
      </c>
      <c r="J19648" s="2">
        <v>0</v>
      </c>
      <c r="K19648" s="2">
        <v>0</v>
      </c>
    </row>
    <row r="19649" spans="1:11">
      <c r="A19649" s="2">
        <v>529155</v>
      </c>
      <c r="B19649" s="3" t="s">
        <v>21448</v>
      </c>
      <c r="C19649" s="3" t="s">
        <v>13</v>
      </c>
      <c r="D19649" s="3" t="s">
        <v>13</v>
      </c>
      <c r="E19649" s="3" t="s">
        <v>14</v>
      </c>
      <c r="F19649" s="3" t="s">
        <v>13</v>
      </c>
      <c r="G19649" s="2">
        <v>0</v>
      </c>
      <c r="H19649" s="2">
        <v>0</v>
      </c>
      <c r="I19649" s="2">
        <v>0</v>
      </c>
      <c r="J19649" s="2">
        <v>0</v>
      </c>
      <c r="K19649" s="2">
        <v>0</v>
      </c>
    </row>
    <row r="19650" spans="1:11">
      <c r="A19650" s="2">
        <v>529153</v>
      </c>
      <c r="B19650" s="3" t="s">
        <v>21449</v>
      </c>
      <c r="C19650" s="3" t="s">
        <v>13</v>
      </c>
      <c r="D19650" s="3" t="s">
        <v>13</v>
      </c>
      <c r="E19650" s="3" t="s">
        <v>13</v>
      </c>
      <c r="F19650" s="3" t="s">
        <v>13</v>
      </c>
      <c r="G19650" s="2">
        <v>0</v>
      </c>
      <c r="H19650" s="2">
        <v>0</v>
      </c>
      <c r="I19650" s="2">
        <v>0</v>
      </c>
      <c r="J19650" s="2">
        <v>0</v>
      </c>
      <c r="K19650" s="2">
        <v>0</v>
      </c>
    </row>
    <row r="19651" spans="1:11">
      <c r="A19651" s="2">
        <v>529150</v>
      </c>
      <c r="B19651" s="3" t="s">
        <v>21450</v>
      </c>
      <c r="C19651" s="3" t="s">
        <v>21451</v>
      </c>
      <c r="D19651" s="3" t="s">
        <v>21452</v>
      </c>
      <c r="E19651" s="3" t="s">
        <v>14</v>
      </c>
      <c r="F19651" s="3" t="s">
        <v>13</v>
      </c>
      <c r="G19651" s="2">
        <v>0</v>
      </c>
      <c r="H19651" s="2">
        <v>0</v>
      </c>
      <c r="I19651" s="2">
        <v>0</v>
      </c>
      <c r="J19651" s="2">
        <v>0</v>
      </c>
      <c r="K19651" s="2">
        <v>0</v>
      </c>
    </row>
    <row r="19652" spans="1:11">
      <c r="A19652" s="2">
        <v>529149</v>
      </c>
      <c r="B19652" s="3" t="s">
        <v>21453</v>
      </c>
      <c r="C19652" s="3" t="s">
        <v>13</v>
      </c>
      <c r="D19652" s="3" t="s">
        <v>13</v>
      </c>
      <c r="E19652" s="3" t="s">
        <v>13</v>
      </c>
      <c r="F19652" s="3" t="s">
        <v>13</v>
      </c>
      <c r="G19652" s="2">
        <v>0</v>
      </c>
      <c r="H19652" s="2">
        <v>0</v>
      </c>
      <c r="I19652" s="2">
        <v>0</v>
      </c>
      <c r="J19652" s="2">
        <v>0</v>
      </c>
      <c r="K19652" s="2">
        <v>0</v>
      </c>
    </row>
    <row r="19653" spans="1:11">
      <c r="A19653" s="2">
        <v>529147</v>
      </c>
      <c r="B19653" s="3" t="s">
        <v>21454</v>
      </c>
      <c r="C19653" s="3" t="s">
        <v>13</v>
      </c>
      <c r="D19653" s="3" t="s">
        <v>13</v>
      </c>
      <c r="E19653" s="3" t="s">
        <v>13</v>
      </c>
      <c r="F19653" s="3" t="s">
        <v>13</v>
      </c>
      <c r="G19653" s="2">
        <v>0</v>
      </c>
      <c r="H19653" s="2">
        <v>0</v>
      </c>
      <c r="I19653" s="2">
        <v>0</v>
      </c>
      <c r="J19653" s="2">
        <v>0</v>
      </c>
      <c r="K19653" s="2">
        <v>0</v>
      </c>
    </row>
    <row r="19654" spans="1:11">
      <c r="A19654" s="2">
        <v>529143</v>
      </c>
      <c r="B19654" s="3" t="s">
        <v>20424</v>
      </c>
      <c r="C19654" s="3" t="s">
        <v>13</v>
      </c>
      <c r="D19654" s="3" t="s">
        <v>13</v>
      </c>
      <c r="E19654" s="3" t="s">
        <v>13</v>
      </c>
      <c r="F19654" s="3" t="s">
        <v>13</v>
      </c>
      <c r="G19654" s="2">
        <v>0</v>
      </c>
      <c r="H19654" s="2">
        <v>0</v>
      </c>
      <c r="I19654" s="2">
        <v>0</v>
      </c>
      <c r="J19654" s="2">
        <v>0</v>
      </c>
      <c r="K19654" s="2">
        <v>0</v>
      </c>
    </row>
    <row r="19655" spans="1:11">
      <c r="A19655" s="2">
        <v>529142</v>
      </c>
      <c r="B19655" s="3" t="s">
        <v>21455</v>
      </c>
      <c r="C19655" s="3" t="s">
        <v>9763</v>
      </c>
      <c r="D19655" s="3" t="s">
        <v>425</v>
      </c>
      <c r="E19655" s="3" t="s">
        <v>13</v>
      </c>
      <c r="F19655" s="3" t="s">
        <v>13</v>
      </c>
      <c r="G19655" s="2">
        <v>0</v>
      </c>
      <c r="H19655" s="2">
        <v>0</v>
      </c>
      <c r="I19655" s="2">
        <v>0</v>
      </c>
      <c r="J19655" s="2">
        <v>0</v>
      </c>
      <c r="K19655" s="2">
        <v>0</v>
      </c>
    </row>
    <row r="19656" spans="1:11">
      <c r="A19656" s="2">
        <v>529141</v>
      </c>
      <c r="B19656" s="3" t="s">
        <v>21456</v>
      </c>
      <c r="C19656" s="3" t="s">
        <v>13</v>
      </c>
      <c r="D19656" s="3" t="s">
        <v>13</v>
      </c>
      <c r="E19656" s="3" t="s">
        <v>13</v>
      </c>
      <c r="F19656" s="3" t="s">
        <v>13</v>
      </c>
      <c r="G19656" s="2">
        <v>0</v>
      </c>
      <c r="H19656" s="2">
        <v>0</v>
      </c>
      <c r="I19656" s="2">
        <v>0</v>
      </c>
      <c r="J19656" s="2">
        <v>0</v>
      </c>
      <c r="K19656" s="2">
        <v>0</v>
      </c>
    </row>
    <row r="19657" spans="1:11">
      <c r="A19657" s="2">
        <v>529134</v>
      </c>
      <c r="B19657" s="3" t="s">
        <v>21457</v>
      </c>
      <c r="C19657" s="3" t="s">
        <v>13</v>
      </c>
      <c r="D19657" s="3" t="s">
        <v>13</v>
      </c>
      <c r="E19657" s="3" t="s">
        <v>13</v>
      </c>
      <c r="F19657" s="3" t="s">
        <v>13</v>
      </c>
      <c r="G19657" s="2">
        <v>0</v>
      </c>
      <c r="H19657" s="2">
        <v>0</v>
      </c>
      <c r="I19657" s="2">
        <v>0</v>
      </c>
      <c r="J19657" s="2">
        <v>0</v>
      </c>
      <c r="K19657" s="2">
        <v>0</v>
      </c>
    </row>
    <row r="19658" spans="1:11">
      <c r="A19658" s="2">
        <v>529128</v>
      </c>
      <c r="B19658" s="3" t="s">
        <v>21458</v>
      </c>
      <c r="C19658" s="3" t="s">
        <v>13</v>
      </c>
      <c r="D19658" s="3" t="s">
        <v>13</v>
      </c>
      <c r="E19658" s="3" t="s">
        <v>13</v>
      </c>
      <c r="F19658" s="3" t="s">
        <v>13</v>
      </c>
      <c r="G19658" s="2">
        <v>0</v>
      </c>
      <c r="H19658" s="2">
        <v>0</v>
      </c>
      <c r="I19658" s="2">
        <v>0</v>
      </c>
      <c r="J19658" s="2">
        <v>0</v>
      </c>
      <c r="K19658" s="2">
        <v>0</v>
      </c>
    </row>
    <row r="19659" spans="1:11">
      <c r="A19659" s="2">
        <v>529127</v>
      </c>
      <c r="B19659" s="3" t="s">
        <v>21459</v>
      </c>
      <c r="C19659" s="3" t="s">
        <v>13</v>
      </c>
      <c r="D19659" s="3" t="s">
        <v>13</v>
      </c>
      <c r="E19659" s="3" t="s">
        <v>13</v>
      </c>
      <c r="F19659" s="3" t="s">
        <v>53</v>
      </c>
      <c r="G19659" s="2">
        <v>0</v>
      </c>
      <c r="H19659" s="2">
        <v>0</v>
      </c>
      <c r="I19659" s="2">
        <v>0</v>
      </c>
      <c r="J19659" s="2">
        <v>0</v>
      </c>
      <c r="K19659" s="2">
        <v>0</v>
      </c>
    </row>
    <row r="19660" spans="1:11">
      <c r="A19660" s="2">
        <v>529124</v>
      </c>
      <c r="B19660" s="3" t="s">
        <v>21460</v>
      </c>
      <c r="C19660" s="3" t="s">
        <v>13</v>
      </c>
      <c r="D19660" s="3" t="s">
        <v>13</v>
      </c>
      <c r="E19660" s="3" t="s">
        <v>13</v>
      </c>
      <c r="F19660" s="3" t="s">
        <v>13</v>
      </c>
      <c r="G19660" s="2">
        <v>0</v>
      </c>
      <c r="H19660" s="2">
        <v>0</v>
      </c>
      <c r="I19660" s="2">
        <v>0</v>
      </c>
      <c r="J19660" s="2">
        <v>0</v>
      </c>
      <c r="K19660" s="2">
        <v>0</v>
      </c>
    </row>
    <row r="19661" spans="1:11">
      <c r="A19661" s="2">
        <v>529121</v>
      </c>
      <c r="B19661" s="3" t="s">
        <v>21461</v>
      </c>
      <c r="C19661" s="3" t="s">
        <v>13</v>
      </c>
      <c r="D19661" s="3" t="s">
        <v>13</v>
      </c>
      <c r="E19661" s="3" t="s">
        <v>13</v>
      </c>
      <c r="F19661" s="3" t="s">
        <v>13</v>
      </c>
      <c r="G19661" s="2">
        <v>0</v>
      </c>
      <c r="H19661" s="2">
        <v>0</v>
      </c>
      <c r="I19661" s="2">
        <v>0</v>
      </c>
      <c r="J19661" s="2">
        <v>0</v>
      </c>
      <c r="K19661" s="2">
        <v>0</v>
      </c>
    </row>
    <row r="19662" spans="1:11">
      <c r="A19662" s="2">
        <v>529120</v>
      </c>
      <c r="B19662" s="3" t="s">
        <v>21462</v>
      </c>
      <c r="C19662" s="3" t="s">
        <v>13</v>
      </c>
      <c r="D19662" s="3" t="s">
        <v>13</v>
      </c>
      <c r="E19662" s="3" t="s">
        <v>13</v>
      </c>
      <c r="F19662" s="3" t="s">
        <v>13</v>
      </c>
      <c r="G19662" s="2">
        <v>0</v>
      </c>
      <c r="H19662" s="2">
        <v>0</v>
      </c>
      <c r="I19662" s="2">
        <v>0</v>
      </c>
      <c r="J19662" s="2">
        <v>0</v>
      </c>
      <c r="K19662" s="2">
        <v>0</v>
      </c>
    </row>
    <row r="19663" spans="1:11">
      <c r="A19663" s="2">
        <v>529118</v>
      </c>
      <c r="B19663" s="3" t="s">
        <v>21463</v>
      </c>
      <c r="C19663" s="3" t="s">
        <v>13</v>
      </c>
      <c r="D19663" s="3" t="s">
        <v>13</v>
      </c>
      <c r="E19663" s="3" t="s">
        <v>13</v>
      </c>
      <c r="F19663" s="3" t="s">
        <v>219</v>
      </c>
      <c r="G19663" s="2">
        <v>0</v>
      </c>
      <c r="H19663" s="2">
        <v>0</v>
      </c>
      <c r="I19663" s="2">
        <v>0</v>
      </c>
      <c r="J19663" s="2">
        <v>0</v>
      </c>
      <c r="K19663" s="2">
        <v>0</v>
      </c>
    </row>
    <row r="19664" spans="1:11">
      <c r="A19664" s="2">
        <v>529117</v>
      </c>
      <c r="B19664" s="3" t="s">
        <v>21464</v>
      </c>
      <c r="C19664" s="3" t="s">
        <v>13</v>
      </c>
      <c r="D19664" s="3" t="s">
        <v>13</v>
      </c>
      <c r="E19664" s="3" t="s">
        <v>13</v>
      </c>
      <c r="F19664" s="3" t="s">
        <v>13</v>
      </c>
      <c r="G19664" s="2">
        <v>0</v>
      </c>
      <c r="H19664" s="2">
        <v>0</v>
      </c>
      <c r="I19664" s="2">
        <v>0</v>
      </c>
      <c r="J19664" s="2">
        <v>0</v>
      </c>
      <c r="K19664" s="2">
        <v>0</v>
      </c>
    </row>
    <row r="19665" spans="1:11">
      <c r="A19665" s="2">
        <v>529113</v>
      </c>
      <c r="B19665" s="3" t="s">
        <v>21465</v>
      </c>
      <c r="C19665" s="3" t="s">
        <v>13</v>
      </c>
      <c r="D19665" s="3" t="s">
        <v>13</v>
      </c>
      <c r="E19665" s="3" t="s">
        <v>13</v>
      </c>
      <c r="F19665" s="3" t="s">
        <v>13</v>
      </c>
      <c r="G19665" s="2">
        <v>0</v>
      </c>
      <c r="H19665" s="2">
        <v>0</v>
      </c>
      <c r="I19665" s="2">
        <v>0</v>
      </c>
      <c r="J19665" s="2">
        <v>0</v>
      </c>
      <c r="K19665" s="2">
        <v>0</v>
      </c>
    </row>
    <row r="19666" spans="1:11">
      <c r="A19666" s="2">
        <v>529108</v>
      </c>
      <c r="B19666" s="3" t="s">
        <v>21466</v>
      </c>
      <c r="C19666" s="3" t="s">
        <v>13</v>
      </c>
      <c r="D19666" s="3" t="s">
        <v>13</v>
      </c>
      <c r="E19666" s="3" t="s">
        <v>13</v>
      </c>
      <c r="F19666" s="3" t="s">
        <v>13</v>
      </c>
      <c r="G19666" s="2">
        <v>0</v>
      </c>
      <c r="H19666" s="2">
        <v>0</v>
      </c>
      <c r="I19666" s="2">
        <v>0</v>
      </c>
      <c r="J19666" s="2">
        <v>0</v>
      </c>
      <c r="K19666" s="2">
        <v>0</v>
      </c>
    </row>
    <row r="19667" spans="1:11">
      <c r="A19667" s="2">
        <v>529100</v>
      </c>
      <c r="B19667" s="3" t="s">
        <v>21467</v>
      </c>
      <c r="C19667" s="3" t="s">
        <v>21159</v>
      </c>
      <c r="D19667" s="3" t="s">
        <v>425</v>
      </c>
      <c r="E19667" s="3" t="s">
        <v>13</v>
      </c>
      <c r="F19667" s="3" t="s">
        <v>13</v>
      </c>
      <c r="G19667" s="2">
        <v>0</v>
      </c>
      <c r="H19667" s="2">
        <v>0</v>
      </c>
      <c r="I19667" s="2">
        <v>0</v>
      </c>
      <c r="J19667" s="2">
        <v>0</v>
      </c>
      <c r="K19667" s="2">
        <v>0</v>
      </c>
    </row>
    <row r="19668" spans="1:11">
      <c r="A19668" s="2">
        <v>529099</v>
      </c>
      <c r="B19668" s="3" t="s">
        <v>21468</v>
      </c>
      <c r="C19668" s="3" t="s">
        <v>21469</v>
      </c>
      <c r="D19668" s="3" t="s">
        <v>21470</v>
      </c>
      <c r="E19668" s="3" t="s">
        <v>13</v>
      </c>
      <c r="F19668" s="3" t="s">
        <v>53</v>
      </c>
      <c r="G19668" s="2">
        <v>1</v>
      </c>
      <c r="H19668" s="2">
        <v>1</v>
      </c>
      <c r="I19668" s="2">
        <v>1</v>
      </c>
      <c r="J19668" s="2">
        <v>-1</v>
      </c>
      <c r="K19668" s="2">
        <v>0</v>
      </c>
    </row>
    <row r="19669" spans="1:11">
      <c r="A19669" s="2">
        <v>529093</v>
      </c>
      <c r="B19669" s="3" t="s">
        <v>21471</v>
      </c>
      <c r="C19669" s="3" t="s">
        <v>13</v>
      </c>
      <c r="D19669" s="3" t="s">
        <v>13</v>
      </c>
      <c r="E19669" s="3" t="s">
        <v>13</v>
      </c>
      <c r="F19669" s="3" t="s">
        <v>13</v>
      </c>
      <c r="G19669" s="2">
        <v>0</v>
      </c>
      <c r="H19669" s="2">
        <v>0</v>
      </c>
      <c r="I19669" s="2">
        <v>0</v>
      </c>
      <c r="J19669" s="2">
        <v>0</v>
      </c>
      <c r="K19669" s="2">
        <v>0</v>
      </c>
    </row>
    <row r="19670" spans="1:11">
      <c r="A19670" s="2">
        <v>529088</v>
      </c>
      <c r="B19670" s="3" t="s">
        <v>21472</v>
      </c>
      <c r="C19670" s="3" t="s">
        <v>13</v>
      </c>
      <c r="D19670" s="3" t="s">
        <v>13</v>
      </c>
      <c r="E19670" s="3" t="s">
        <v>13</v>
      </c>
      <c r="F19670" s="3" t="s">
        <v>13</v>
      </c>
      <c r="G19670" s="2">
        <v>0</v>
      </c>
      <c r="H19670" s="2">
        <v>0</v>
      </c>
      <c r="I19670" s="2">
        <v>0</v>
      </c>
      <c r="J19670" s="2">
        <v>0</v>
      </c>
      <c r="K19670" s="2">
        <v>0</v>
      </c>
    </row>
    <row r="19671" spans="1:11">
      <c r="A19671" s="2">
        <v>529085</v>
      </c>
      <c r="B19671" s="3" t="s">
        <v>21473</v>
      </c>
      <c r="C19671" s="3" t="s">
        <v>13</v>
      </c>
      <c r="D19671" s="3" t="s">
        <v>13</v>
      </c>
      <c r="E19671" s="3" t="s">
        <v>13</v>
      </c>
      <c r="F19671" s="3" t="s">
        <v>13</v>
      </c>
      <c r="G19671" s="2">
        <v>0</v>
      </c>
      <c r="H19671" s="2">
        <v>0</v>
      </c>
      <c r="I19671" s="2">
        <v>0</v>
      </c>
      <c r="J19671" s="2">
        <v>0</v>
      </c>
      <c r="K19671" s="2">
        <v>0</v>
      </c>
    </row>
    <row r="19672" spans="1:11">
      <c r="A19672" s="2">
        <v>529080</v>
      </c>
      <c r="B19672" s="3" t="s">
        <v>21474</v>
      </c>
      <c r="C19672" s="3" t="s">
        <v>6475</v>
      </c>
      <c r="D19672" s="3" t="s">
        <v>557</v>
      </c>
      <c r="E19672" s="3" t="s">
        <v>13</v>
      </c>
      <c r="F19672" s="3" t="s">
        <v>13</v>
      </c>
      <c r="G19672" s="2">
        <v>1</v>
      </c>
      <c r="H19672" s="2">
        <v>1</v>
      </c>
      <c r="I19672" s="2">
        <v>1</v>
      </c>
      <c r="J19672" s="2">
        <v>-1</v>
      </c>
      <c r="K19672" s="2">
        <v>0</v>
      </c>
    </row>
    <row r="19673" spans="1:11">
      <c r="A19673" s="2">
        <v>529074</v>
      </c>
      <c r="B19673" s="3" t="s">
        <v>21475</v>
      </c>
      <c r="C19673" s="3" t="s">
        <v>13</v>
      </c>
      <c r="D19673" s="3" t="s">
        <v>13</v>
      </c>
      <c r="E19673" s="3" t="s">
        <v>13</v>
      </c>
      <c r="F19673" s="3" t="s">
        <v>13</v>
      </c>
      <c r="G19673" s="2">
        <v>0</v>
      </c>
      <c r="H19673" s="2">
        <v>0</v>
      </c>
      <c r="I19673" s="2">
        <v>0</v>
      </c>
      <c r="J19673" s="2">
        <v>0</v>
      </c>
      <c r="K19673" s="2">
        <v>0</v>
      </c>
    </row>
    <row r="19674" spans="1:11">
      <c r="A19674" s="2">
        <v>529072</v>
      </c>
      <c r="B19674" s="3" t="s">
        <v>21476</v>
      </c>
      <c r="C19674" s="3" t="s">
        <v>21477</v>
      </c>
      <c r="D19674" s="3" t="s">
        <v>4708</v>
      </c>
      <c r="E19674" s="3" t="s">
        <v>13</v>
      </c>
      <c r="F19674" s="3" t="s">
        <v>327</v>
      </c>
      <c r="G19674" s="2">
        <v>0</v>
      </c>
      <c r="H19674" s="2">
        <v>0</v>
      </c>
      <c r="I19674" s="2">
        <v>0</v>
      </c>
      <c r="J19674" s="2">
        <v>0</v>
      </c>
      <c r="K19674" s="2">
        <v>0</v>
      </c>
    </row>
    <row r="19675" spans="1:11">
      <c r="A19675" s="2">
        <v>529070</v>
      </c>
      <c r="B19675" s="3" t="s">
        <v>21478</v>
      </c>
      <c r="C19675" s="3" t="s">
        <v>13</v>
      </c>
      <c r="D19675" s="3" t="s">
        <v>13</v>
      </c>
      <c r="E19675" s="3" t="s">
        <v>13</v>
      </c>
      <c r="F19675" s="3" t="s">
        <v>13</v>
      </c>
      <c r="G19675" s="2">
        <v>0</v>
      </c>
      <c r="H19675" s="2">
        <v>0</v>
      </c>
      <c r="I19675" s="2">
        <v>0</v>
      </c>
      <c r="J19675" s="2">
        <v>0</v>
      </c>
      <c r="K19675" s="2">
        <v>0</v>
      </c>
    </row>
    <row r="19676" spans="1:11">
      <c r="A19676" s="2">
        <v>529068</v>
      </c>
      <c r="B19676" s="3" t="s">
        <v>21479</v>
      </c>
      <c r="C19676" s="3" t="s">
        <v>6289</v>
      </c>
      <c r="D19676" s="3" t="s">
        <v>19131</v>
      </c>
      <c r="E19676" s="3" t="s">
        <v>13</v>
      </c>
      <c r="F19676" s="3" t="s">
        <v>13</v>
      </c>
      <c r="G19676" s="2">
        <v>0</v>
      </c>
      <c r="H19676" s="2">
        <v>0</v>
      </c>
      <c r="I19676" s="2">
        <v>0</v>
      </c>
      <c r="J19676" s="2">
        <v>0</v>
      </c>
      <c r="K19676" s="2">
        <v>0</v>
      </c>
    </row>
    <row r="19677" spans="1:11">
      <c r="A19677" s="2">
        <v>529058</v>
      </c>
      <c r="B19677" s="3" t="s">
        <v>21480</v>
      </c>
      <c r="C19677" s="3" t="s">
        <v>13</v>
      </c>
      <c r="D19677" s="3" t="s">
        <v>13</v>
      </c>
      <c r="E19677" s="3" t="s">
        <v>13</v>
      </c>
      <c r="F19677" s="3" t="s">
        <v>13</v>
      </c>
      <c r="G19677" s="2">
        <v>0</v>
      </c>
      <c r="H19677" s="2">
        <v>0</v>
      </c>
      <c r="I19677" s="2">
        <v>0</v>
      </c>
      <c r="J19677" s="2">
        <v>0</v>
      </c>
      <c r="K19677" s="2">
        <v>0</v>
      </c>
    </row>
    <row r="19678" spans="1:11">
      <c r="A19678" s="2">
        <v>529049</v>
      </c>
      <c r="B19678" s="3" t="s">
        <v>21481</v>
      </c>
      <c r="C19678" s="3" t="s">
        <v>13</v>
      </c>
      <c r="D19678" s="3" t="s">
        <v>13</v>
      </c>
      <c r="E19678" s="3" t="s">
        <v>13</v>
      </c>
      <c r="F19678" s="3" t="s">
        <v>13</v>
      </c>
      <c r="G19678" s="2">
        <v>0</v>
      </c>
      <c r="H19678" s="2">
        <v>0</v>
      </c>
      <c r="I19678" s="2">
        <v>0</v>
      </c>
      <c r="J19678" s="2">
        <v>0</v>
      </c>
      <c r="K19678" s="2">
        <v>0</v>
      </c>
    </row>
    <row r="19679" spans="1:11">
      <c r="A19679" s="2">
        <v>529048</v>
      </c>
      <c r="B19679" s="3" t="s">
        <v>21482</v>
      </c>
      <c r="C19679" s="3" t="s">
        <v>8795</v>
      </c>
      <c r="D19679" s="3" t="s">
        <v>686</v>
      </c>
      <c r="E19679" s="3" t="s">
        <v>13</v>
      </c>
      <c r="F19679" s="3" t="s">
        <v>219</v>
      </c>
      <c r="G19679" s="2">
        <v>0</v>
      </c>
      <c r="H19679" s="2">
        <v>0</v>
      </c>
      <c r="I19679" s="2">
        <v>0</v>
      </c>
      <c r="J19679" s="2">
        <v>0</v>
      </c>
      <c r="K19679" s="2">
        <v>0</v>
      </c>
    </row>
    <row r="19680" spans="1:11">
      <c r="A19680" s="2">
        <v>529040</v>
      </c>
      <c r="B19680" s="3" t="s">
        <v>21483</v>
      </c>
      <c r="C19680" s="3" t="s">
        <v>8610</v>
      </c>
      <c r="D19680" s="3" t="s">
        <v>131</v>
      </c>
      <c r="E19680" s="3" t="s">
        <v>13</v>
      </c>
      <c r="F19680" s="3" t="s">
        <v>13</v>
      </c>
      <c r="G19680" s="2">
        <v>0</v>
      </c>
      <c r="H19680" s="2">
        <v>0</v>
      </c>
      <c r="I19680" s="2">
        <v>0</v>
      </c>
      <c r="J19680" s="2">
        <v>0</v>
      </c>
      <c r="K19680" s="2">
        <v>0</v>
      </c>
    </row>
    <row r="19681" spans="1:11">
      <c r="A19681" s="2">
        <v>529036</v>
      </c>
      <c r="B19681" s="3" t="s">
        <v>21484</v>
      </c>
      <c r="C19681" s="3" t="s">
        <v>13</v>
      </c>
      <c r="D19681" s="3" t="s">
        <v>13</v>
      </c>
      <c r="E19681" s="3" t="s">
        <v>13</v>
      </c>
      <c r="F19681" s="3" t="s">
        <v>13</v>
      </c>
      <c r="G19681" s="2">
        <v>0</v>
      </c>
      <c r="H19681" s="2">
        <v>0</v>
      </c>
      <c r="I19681" s="2">
        <v>0</v>
      </c>
      <c r="J19681" s="2">
        <v>0</v>
      </c>
      <c r="K19681" s="2">
        <v>0</v>
      </c>
    </row>
    <row r="19682" spans="1:11">
      <c r="A19682" s="2">
        <v>529027</v>
      </c>
      <c r="B19682" s="3" t="s">
        <v>21485</v>
      </c>
      <c r="C19682" s="3" t="s">
        <v>13</v>
      </c>
      <c r="D19682" s="3" t="s">
        <v>13</v>
      </c>
      <c r="E19682" s="3" t="s">
        <v>13</v>
      </c>
      <c r="F19682" s="3" t="s">
        <v>13</v>
      </c>
      <c r="G19682" s="2">
        <v>0</v>
      </c>
      <c r="H19682" s="2">
        <v>0</v>
      </c>
      <c r="I19682" s="2">
        <v>0</v>
      </c>
      <c r="J19682" s="2">
        <v>0</v>
      </c>
      <c r="K19682" s="2">
        <v>0</v>
      </c>
    </row>
    <row r="19683" spans="1:11">
      <c r="A19683" s="2">
        <v>529023</v>
      </c>
      <c r="B19683" s="3" t="s">
        <v>21486</v>
      </c>
      <c r="C19683" s="3" t="s">
        <v>13</v>
      </c>
      <c r="D19683" s="3" t="s">
        <v>13</v>
      </c>
      <c r="E19683" s="3" t="s">
        <v>13</v>
      </c>
      <c r="F19683" s="3" t="s">
        <v>13</v>
      </c>
      <c r="G19683" s="2">
        <v>0</v>
      </c>
      <c r="H19683" s="2">
        <v>0</v>
      </c>
      <c r="I19683" s="2">
        <v>0</v>
      </c>
      <c r="J19683" s="2">
        <v>0</v>
      </c>
      <c r="K19683" s="2">
        <v>0</v>
      </c>
    </row>
    <row r="19684" spans="1:11">
      <c r="A19684" s="2">
        <v>529022</v>
      </c>
      <c r="B19684" s="3" t="s">
        <v>21487</v>
      </c>
      <c r="C19684" s="3" t="s">
        <v>13</v>
      </c>
      <c r="D19684" s="3" t="s">
        <v>13</v>
      </c>
      <c r="E19684" s="3" t="s">
        <v>13</v>
      </c>
      <c r="F19684" s="3" t="s">
        <v>13</v>
      </c>
      <c r="G19684" s="2">
        <v>0</v>
      </c>
      <c r="H19684" s="2">
        <v>0</v>
      </c>
      <c r="I19684" s="2">
        <v>0</v>
      </c>
      <c r="J19684" s="2">
        <v>0</v>
      </c>
      <c r="K19684" s="2">
        <v>0</v>
      </c>
    </row>
    <row r="19685" spans="1:11">
      <c r="A19685" s="2">
        <v>529021</v>
      </c>
      <c r="B19685" s="3" t="s">
        <v>21488</v>
      </c>
      <c r="C19685" s="3" t="s">
        <v>13</v>
      </c>
      <c r="D19685" s="3" t="s">
        <v>13</v>
      </c>
      <c r="E19685" s="3" t="s">
        <v>13</v>
      </c>
      <c r="F19685" s="3" t="s">
        <v>13</v>
      </c>
      <c r="G19685" s="2">
        <v>0</v>
      </c>
      <c r="H19685" s="2">
        <v>0</v>
      </c>
      <c r="I19685" s="2">
        <v>0</v>
      </c>
      <c r="J19685" s="2">
        <v>0</v>
      </c>
      <c r="K19685" s="2">
        <v>0</v>
      </c>
    </row>
    <row r="19686" spans="1:11">
      <c r="A19686" s="2">
        <v>529016</v>
      </c>
      <c r="B19686" s="3" t="s">
        <v>21489</v>
      </c>
      <c r="C19686" s="3" t="s">
        <v>13</v>
      </c>
      <c r="D19686" s="3" t="s">
        <v>13</v>
      </c>
      <c r="E19686" s="3" t="s">
        <v>13</v>
      </c>
      <c r="F19686" s="3" t="s">
        <v>13</v>
      </c>
      <c r="G19686" s="2">
        <v>0</v>
      </c>
      <c r="H19686" s="2">
        <v>0</v>
      </c>
      <c r="I19686" s="2">
        <v>0</v>
      </c>
      <c r="J19686" s="2">
        <v>0</v>
      </c>
      <c r="K19686" s="2">
        <v>0</v>
      </c>
    </row>
    <row r="19687" spans="1:11">
      <c r="A19687" s="2">
        <v>529009</v>
      </c>
      <c r="B19687" s="3" t="s">
        <v>21490</v>
      </c>
      <c r="C19687" s="3" t="s">
        <v>6874</v>
      </c>
      <c r="D19687" s="3" t="s">
        <v>2246</v>
      </c>
      <c r="E19687" s="3" t="s">
        <v>13</v>
      </c>
      <c r="F19687" s="3" t="s">
        <v>13</v>
      </c>
      <c r="G19687" s="2">
        <v>0</v>
      </c>
      <c r="H19687" s="2">
        <v>0</v>
      </c>
      <c r="I19687" s="2">
        <v>0</v>
      </c>
      <c r="J19687" s="2">
        <v>0</v>
      </c>
      <c r="K19687" s="2">
        <v>0</v>
      </c>
    </row>
    <row r="19688" spans="1:11">
      <c r="A19688" s="2">
        <v>529008</v>
      </c>
      <c r="B19688" s="3" t="s">
        <v>21491</v>
      </c>
      <c r="C19688" s="3" t="s">
        <v>13</v>
      </c>
      <c r="D19688" s="3" t="s">
        <v>13</v>
      </c>
      <c r="E19688" s="3" t="s">
        <v>13</v>
      </c>
      <c r="F19688" s="3" t="s">
        <v>13</v>
      </c>
      <c r="G19688" s="2">
        <v>0</v>
      </c>
      <c r="H19688" s="2">
        <v>0</v>
      </c>
      <c r="I19688" s="2">
        <v>0</v>
      </c>
      <c r="J19688" s="2">
        <v>0</v>
      </c>
      <c r="K19688" s="2">
        <v>0</v>
      </c>
    </row>
    <row r="19689" spans="1:11">
      <c r="A19689" s="2">
        <v>529005</v>
      </c>
      <c r="B19689" s="3" t="s">
        <v>21492</v>
      </c>
      <c r="C19689" s="3" t="s">
        <v>6752</v>
      </c>
      <c r="D19689" s="3" t="s">
        <v>21493</v>
      </c>
      <c r="E19689" s="3" t="s">
        <v>13</v>
      </c>
      <c r="F19689" s="3" t="s">
        <v>394</v>
      </c>
      <c r="G19689" s="2">
        <v>0</v>
      </c>
      <c r="H19689" s="2">
        <v>0</v>
      </c>
      <c r="I19689" s="2">
        <v>0</v>
      </c>
      <c r="J19689" s="2">
        <v>0</v>
      </c>
      <c r="K19689" s="2">
        <v>0</v>
      </c>
    </row>
    <row r="19690" spans="1:11">
      <c r="A19690" s="2">
        <v>529002</v>
      </c>
      <c r="B19690" s="3" t="s">
        <v>21494</v>
      </c>
      <c r="C19690" s="3" t="s">
        <v>13</v>
      </c>
      <c r="D19690" s="3" t="s">
        <v>13</v>
      </c>
      <c r="E19690" s="3" t="s">
        <v>13</v>
      </c>
      <c r="F19690" s="3" t="s">
        <v>13</v>
      </c>
      <c r="G19690" s="2">
        <v>0</v>
      </c>
      <c r="H19690" s="2">
        <v>0</v>
      </c>
      <c r="I19690" s="2">
        <v>0</v>
      </c>
      <c r="J19690" s="2">
        <v>0</v>
      </c>
      <c r="K19690" s="2">
        <v>0</v>
      </c>
    </row>
    <row r="19691" spans="1:11">
      <c r="A19691" s="2">
        <v>528981</v>
      </c>
      <c r="B19691" s="3" t="s">
        <v>21495</v>
      </c>
      <c r="C19691" s="3" t="s">
        <v>13</v>
      </c>
      <c r="D19691" s="3" t="s">
        <v>13</v>
      </c>
      <c r="E19691" s="3" t="s">
        <v>13</v>
      </c>
      <c r="F19691" s="3" t="s">
        <v>13</v>
      </c>
      <c r="G19691" s="2">
        <v>0</v>
      </c>
      <c r="H19691" s="2">
        <v>0</v>
      </c>
      <c r="I19691" s="2">
        <v>0</v>
      </c>
      <c r="J19691" s="2">
        <v>0</v>
      </c>
      <c r="K19691" s="2">
        <v>0</v>
      </c>
    </row>
    <row r="19692" spans="1:11">
      <c r="A19692" s="2">
        <v>528978</v>
      </c>
      <c r="B19692" s="3" t="s">
        <v>21496</v>
      </c>
      <c r="C19692" s="3" t="s">
        <v>21497</v>
      </c>
      <c r="D19692" s="3" t="s">
        <v>21498</v>
      </c>
      <c r="E19692" s="3" t="s">
        <v>13</v>
      </c>
      <c r="F19692" s="3" t="s">
        <v>13</v>
      </c>
      <c r="G19692" s="2">
        <v>1</v>
      </c>
      <c r="H19692" s="2">
        <v>1</v>
      </c>
      <c r="I19692" s="2">
        <v>1</v>
      </c>
      <c r="J19692" s="2">
        <v>-1</v>
      </c>
      <c r="K19692" s="2">
        <v>0</v>
      </c>
    </row>
    <row r="19693" spans="1:11">
      <c r="A19693" s="2">
        <v>528977</v>
      </c>
      <c r="B19693" s="3" t="s">
        <v>21499</v>
      </c>
      <c r="C19693" s="3" t="s">
        <v>13</v>
      </c>
      <c r="D19693" s="3" t="s">
        <v>13</v>
      </c>
      <c r="E19693" s="3" t="s">
        <v>13</v>
      </c>
      <c r="F19693" s="3" t="s">
        <v>13</v>
      </c>
      <c r="G19693" s="2">
        <v>0</v>
      </c>
      <c r="H19693" s="2">
        <v>0</v>
      </c>
      <c r="I19693" s="2">
        <v>0</v>
      </c>
      <c r="J19693" s="2">
        <v>0</v>
      </c>
      <c r="K19693" s="2">
        <v>0</v>
      </c>
    </row>
    <row r="19694" spans="1:11">
      <c r="A19694" s="2">
        <v>528970</v>
      </c>
      <c r="B19694" s="3" t="s">
        <v>21500</v>
      </c>
      <c r="C19694" s="3" t="s">
        <v>8610</v>
      </c>
      <c r="D19694" s="3" t="s">
        <v>131</v>
      </c>
      <c r="E19694" s="3" t="s">
        <v>13</v>
      </c>
      <c r="F19694" s="3" t="s">
        <v>13</v>
      </c>
      <c r="G19694" s="2">
        <v>0</v>
      </c>
      <c r="H19694" s="2">
        <v>0</v>
      </c>
      <c r="I19694" s="2">
        <v>0</v>
      </c>
      <c r="J19694" s="2">
        <v>0</v>
      </c>
      <c r="K19694" s="2">
        <v>0</v>
      </c>
    </row>
    <row r="19695" spans="1:11">
      <c r="A19695" s="2">
        <v>528968</v>
      </c>
      <c r="B19695" s="3" t="s">
        <v>21501</v>
      </c>
      <c r="C19695" s="3" t="s">
        <v>13</v>
      </c>
      <c r="D19695" s="3" t="s">
        <v>13</v>
      </c>
      <c r="E19695" s="3" t="s">
        <v>13</v>
      </c>
      <c r="F19695" s="3" t="s">
        <v>13</v>
      </c>
      <c r="G19695" s="2">
        <v>0</v>
      </c>
      <c r="H19695" s="2">
        <v>0</v>
      </c>
      <c r="I19695" s="2">
        <v>0</v>
      </c>
      <c r="J19695" s="2">
        <v>0</v>
      </c>
      <c r="K19695" s="2">
        <v>0</v>
      </c>
    </row>
    <row r="19696" spans="1:11">
      <c r="A19696" s="2">
        <v>528966</v>
      </c>
      <c r="B19696" s="3" t="s">
        <v>21502</v>
      </c>
      <c r="C19696" s="3" t="s">
        <v>13</v>
      </c>
      <c r="D19696" s="3" t="s">
        <v>13</v>
      </c>
      <c r="E19696" s="3" t="s">
        <v>13</v>
      </c>
      <c r="F19696" s="3" t="s">
        <v>13</v>
      </c>
      <c r="G19696" s="2">
        <v>0</v>
      </c>
      <c r="H19696" s="2">
        <v>0</v>
      </c>
      <c r="I19696" s="2">
        <v>0</v>
      </c>
      <c r="J19696" s="2">
        <v>0</v>
      </c>
      <c r="K19696" s="2">
        <v>0</v>
      </c>
    </row>
    <row r="19697" spans="1:11">
      <c r="A19697" s="2">
        <v>528965</v>
      </c>
      <c r="B19697" s="3" t="s">
        <v>21503</v>
      </c>
      <c r="C19697" s="3" t="s">
        <v>13</v>
      </c>
      <c r="D19697" s="3" t="s">
        <v>13</v>
      </c>
      <c r="E19697" s="3" t="s">
        <v>13</v>
      </c>
      <c r="F19697" s="3" t="s">
        <v>13</v>
      </c>
      <c r="G19697" s="2">
        <v>0</v>
      </c>
      <c r="H19697" s="2">
        <v>0</v>
      </c>
      <c r="I19697" s="2">
        <v>0</v>
      </c>
      <c r="J19697" s="2">
        <v>0</v>
      </c>
      <c r="K19697" s="2">
        <v>0</v>
      </c>
    </row>
    <row r="19698" spans="1:11">
      <c r="A19698" s="2">
        <v>528958</v>
      </c>
      <c r="B19698" s="3" t="s">
        <v>21504</v>
      </c>
      <c r="C19698" s="3" t="s">
        <v>21505</v>
      </c>
      <c r="D19698" s="3" t="s">
        <v>2450</v>
      </c>
      <c r="E19698" s="3" t="s">
        <v>14</v>
      </c>
      <c r="F19698" s="3" t="s">
        <v>13</v>
      </c>
      <c r="G19698" s="2">
        <v>0</v>
      </c>
      <c r="H19698" s="2">
        <v>0</v>
      </c>
      <c r="I19698" s="2">
        <v>0</v>
      </c>
      <c r="J19698" s="2">
        <v>0</v>
      </c>
      <c r="K19698" s="2">
        <v>0</v>
      </c>
    </row>
    <row r="19699" spans="1:11">
      <c r="A19699" s="2">
        <v>528950</v>
      </c>
      <c r="B19699" s="3" t="s">
        <v>21506</v>
      </c>
      <c r="C19699" s="3" t="s">
        <v>13</v>
      </c>
      <c r="D19699" s="3" t="s">
        <v>13</v>
      </c>
      <c r="E19699" s="3" t="s">
        <v>13</v>
      </c>
      <c r="F19699" s="3" t="s">
        <v>13</v>
      </c>
      <c r="G19699" s="2">
        <v>0</v>
      </c>
      <c r="H19699" s="2">
        <v>0</v>
      </c>
      <c r="I19699" s="2">
        <v>0</v>
      </c>
      <c r="J19699" s="2">
        <v>0</v>
      </c>
      <c r="K19699" s="2">
        <v>0</v>
      </c>
    </row>
    <row r="19700" spans="1:11">
      <c r="A19700" s="2">
        <v>528946</v>
      </c>
      <c r="B19700" s="3" t="s">
        <v>21507</v>
      </c>
      <c r="C19700" s="3" t="s">
        <v>13</v>
      </c>
      <c r="D19700" s="3" t="s">
        <v>13</v>
      </c>
      <c r="E19700" s="3" t="s">
        <v>13</v>
      </c>
      <c r="F19700" s="3" t="s">
        <v>13</v>
      </c>
      <c r="G19700" s="2">
        <v>0</v>
      </c>
      <c r="H19700" s="2">
        <v>0</v>
      </c>
      <c r="I19700" s="2">
        <v>0</v>
      </c>
      <c r="J19700" s="2">
        <v>0</v>
      </c>
      <c r="K19700" s="2">
        <v>0</v>
      </c>
    </row>
    <row r="19701" spans="1:11">
      <c r="A19701" s="2">
        <v>528932</v>
      </c>
      <c r="B19701" s="3" t="s">
        <v>21508</v>
      </c>
      <c r="C19701" s="3" t="s">
        <v>8610</v>
      </c>
      <c r="D19701" s="3" t="s">
        <v>131</v>
      </c>
      <c r="E19701" s="3" t="s">
        <v>13</v>
      </c>
      <c r="F19701" s="3" t="s">
        <v>13</v>
      </c>
      <c r="G19701" s="2">
        <v>0</v>
      </c>
      <c r="H19701" s="2">
        <v>0</v>
      </c>
      <c r="I19701" s="2">
        <v>0</v>
      </c>
      <c r="J19701" s="2">
        <v>0</v>
      </c>
      <c r="K19701" s="2">
        <v>0</v>
      </c>
    </row>
    <row r="19702" spans="1:11">
      <c r="A19702" s="2">
        <v>528927</v>
      </c>
      <c r="B19702" s="3" t="s">
        <v>21509</v>
      </c>
      <c r="C19702" s="3" t="s">
        <v>10764</v>
      </c>
      <c r="D19702" s="3" t="s">
        <v>1890</v>
      </c>
      <c r="E19702" s="3" t="s">
        <v>13</v>
      </c>
      <c r="F19702" s="3" t="s">
        <v>13</v>
      </c>
      <c r="G19702" s="2">
        <v>0</v>
      </c>
      <c r="H19702" s="2">
        <v>0</v>
      </c>
      <c r="I19702" s="2">
        <v>0</v>
      </c>
      <c r="J19702" s="2">
        <v>0</v>
      </c>
      <c r="K19702" s="2">
        <v>0</v>
      </c>
    </row>
    <row r="19703" spans="1:11">
      <c r="A19703" s="2">
        <v>528915</v>
      </c>
      <c r="B19703" s="3" t="s">
        <v>21510</v>
      </c>
      <c r="C19703" s="3" t="s">
        <v>13</v>
      </c>
      <c r="D19703" s="3" t="s">
        <v>13</v>
      </c>
      <c r="E19703" s="3" t="s">
        <v>13</v>
      </c>
      <c r="F19703" s="3" t="s">
        <v>13</v>
      </c>
      <c r="G19703" s="2">
        <v>0</v>
      </c>
      <c r="H19703" s="2">
        <v>0</v>
      </c>
      <c r="I19703" s="2">
        <v>0</v>
      </c>
      <c r="J19703" s="2">
        <v>0</v>
      </c>
      <c r="K19703" s="2">
        <v>0</v>
      </c>
    </row>
    <row r="19704" spans="1:11">
      <c r="A19704" s="2">
        <v>528909</v>
      </c>
      <c r="B19704" s="3" t="s">
        <v>21511</v>
      </c>
      <c r="C19704" s="3" t="s">
        <v>13</v>
      </c>
      <c r="D19704" s="3" t="s">
        <v>13</v>
      </c>
      <c r="E19704" s="3" t="s">
        <v>13</v>
      </c>
      <c r="F19704" s="3" t="s">
        <v>13</v>
      </c>
      <c r="G19704" s="2">
        <v>0</v>
      </c>
      <c r="H19704" s="2">
        <v>0</v>
      </c>
      <c r="I19704" s="2">
        <v>0</v>
      </c>
      <c r="J19704" s="2">
        <v>0</v>
      </c>
      <c r="K19704" s="2">
        <v>0</v>
      </c>
    </row>
    <row r="19705" spans="1:11">
      <c r="A19705" s="2">
        <v>528904</v>
      </c>
      <c r="B19705" s="3" t="s">
        <v>21512</v>
      </c>
      <c r="C19705" s="3" t="s">
        <v>13</v>
      </c>
      <c r="D19705" s="3" t="s">
        <v>13</v>
      </c>
      <c r="E19705" s="3" t="s">
        <v>13</v>
      </c>
      <c r="F19705" s="3" t="s">
        <v>13</v>
      </c>
      <c r="G19705" s="2">
        <v>0</v>
      </c>
      <c r="H19705" s="2">
        <v>0</v>
      </c>
      <c r="I19705" s="2">
        <v>0</v>
      </c>
      <c r="J19705" s="2">
        <v>0</v>
      </c>
      <c r="K19705" s="2">
        <v>0</v>
      </c>
    </row>
    <row r="19706" spans="1:11">
      <c r="A19706" s="2">
        <v>528899</v>
      </c>
      <c r="B19706" s="3" t="s">
        <v>21513</v>
      </c>
      <c r="C19706" s="3" t="s">
        <v>13</v>
      </c>
      <c r="D19706" s="3" t="s">
        <v>13</v>
      </c>
      <c r="E19706" s="3" t="s">
        <v>13</v>
      </c>
      <c r="F19706" s="3" t="s">
        <v>13</v>
      </c>
      <c r="G19706" s="2">
        <v>0</v>
      </c>
      <c r="H19706" s="2">
        <v>0</v>
      </c>
      <c r="I19706" s="2">
        <v>0</v>
      </c>
      <c r="J19706" s="2">
        <v>0</v>
      </c>
      <c r="K19706" s="2">
        <v>0</v>
      </c>
    </row>
    <row r="19707" spans="1:11">
      <c r="A19707" s="2">
        <v>528898</v>
      </c>
      <c r="B19707" s="3" t="s">
        <v>21513</v>
      </c>
      <c r="C19707" s="3" t="s">
        <v>13</v>
      </c>
      <c r="D19707" s="3" t="s">
        <v>13</v>
      </c>
      <c r="E19707" s="3" t="s">
        <v>13</v>
      </c>
      <c r="F19707" s="3" t="s">
        <v>13</v>
      </c>
      <c r="G19707" s="2">
        <v>0</v>
      </c>
      <c r="H19707" s="2">
        <v>0</v>
      </c>
      <c r="I19707" s="2">
        <v>0</v>
      </c>
      <c r="J19707" s="2">
        <v>0</v>
      </c>
      <c r="K19707" s="2">
        <v>0</v>
      </c>
    </row>
    <row r="19708" spans="1:11">
      <c r="A19708" s="2">
        <v>528895</v>
      </c>
      <c r="B19708" s="3" t="s">
        <v>21514</v>
      </c>
      <c r="C19708" s="3" t="s">
        <v>13</v>
      </c>
      <c r="D19708" s="3" t="s">
        <v>13</v>
      </c>
      <c r="E19708" s="3" t="s">
        <v>13</v>
      </c>
      <c r="F19708" s="3" t="s">
        <v>13</v>
      </c>
      <c r="G19708" s="2">
        <v>0</v>
      </c>
      <c r="H19708" s="2">
        <v>0</v>
      </c>
      <c r="I19708" s="2">
        <v>0</v>
      </c>
      <c r="J19708" s="2">
        <v>0</v>
      </c>
      <c r="K19708" s="2">
        <v>0</v>
      </c>
    </row>
    <row r="19709" spans="1:11">
      <c r="A19709" s="2">
        <v>528890</v>
      </c>
      <c r="B19709" s="3" t="s">
        <v>21515</v>
      </c>
      <c r="C19709" s="3" t="s">
        <v>13</v>
      </c>
      <c r="D19709" s="3" t="s">
        <v>13</v>
      </c>
      <c r="E19709" s="3" t="s">
        <v>13</v>
      </c>
      <c r="F19709" s="3" t="s">
        <v>13</v>
      </c>
      <c r="G19709" s="2">
        <v>0</v>
      </c>
      <c r="H19709" s="2">
        <v>0</v>
      </c>
      <c r="I19709" s="2">
        <v>0</v>
      </c>
      <c r="J19709" s="2">
        <v>0</v>
      </c>
      <c r="K19709" s="2">
        <v>0</v>
      </c>
    </row>
    <row r="19710" spans="1:11">
      <c r="A19710" s="2">
        <v>528885</v>
      </c>
      <c r="B19710" s="3" t="s">
        <v>21516</v>
      </c>
      <c r="C19710" s="3" t="s">
        <v>13</v>
      </c>
      <c r="D19710" s="3" t="s">
        <v>13</v>
      </c>
      <c r="E19710" s="3" t="s">
        <v>13</v>
      </c>
      <c r="F19710" s="3" t="s">
        <v>13</v>
      </c>
      <c r="G19710" s="2">
        <v>0</v>
      </c>
      <c r="H19710" s="2">
        <v>0</v>
      </c>
      <c r="I19710" s="2">
        <v>0</v>
      </c>
      <c r="J19710" s="2">
        <v>0</v>
      </c>
      <c r="K19710" s="2">
        <v>0</v>
      </c>
    </row>
    <row r="19711" spans="1:11">
      <c r="A19711" s="2">
        <v>528884</v>
      </c>
      <c r="B19711" s="3" t="s">
        <v>21517</v>
      </c>
      <c r="C19711" s="3" t="s">
        <v>13</v>
      </c>
      <c r="D19711" s="3" t="s">
        <v>13</v>
      </c>
      <c r="E19711" s="3" t="s">
        <v>13</v>
      </c>
      <c r="F19711" s="3" t="s">
        <v>13</v>
      </c>
      <c r="G19711" s="2">
        <v>0</v>
      </c>
      <c r="H19711" s="2">
        <v>0</v>
      </c>
      <c r="I19711" s="2">
        <v>0</v>
      </c>
      <c r="J19711" s="2">
        <v>0</v>
      </c>
      <c r="K19711" s="2">
        <v>0</v>
      </c>
    </row>
    <row r="19712" spans="1:11">
      <c r="A19712" s="2">
        <v>528883</v>
      </c>
      <c r="B19712" s="3" t="s">
        <v>21518</v>
      </c>
      <c r="C19712" s="3" t="s">
        <v>13</v>
      </c>
      <c r="D19712" s="3" t="s">
        <v>13</v>
      </c>
      <c r="E19712" s="3" t="s">
        <v>13</v>
      </c>
      <c r="F19712" s="3" t="s">
        <v>13</v>
      </c>
      <c r="G19712" s="2">
        <v>0</v>
      </c>
      <c r="H19712" s="2">
        <v>0</v>
      </c>
      <c r="I19712" s="2">
        <v>0</v>
      </c>
      <c r="J19712" s="2">
        <v>0</v>
      </c>
      <c r="K19712" s="2">
        <v>0</v>
      </c>
    </row>
    <row r="19713" spans="1:11">
      <c r="A19713" s="2">
        <v>528876</v>
      </c>
      <c r="B19713" s="3" t="s">
        <v>21519</v>
      </c>
      <c r="C19713" s="3" t="s">
        <v>13</v>
      </c>
      <c r="D19713" s="3" t="s">
        <v>13</v>
      </c>
      <c r="E19713" s="3" t="s">
        <v>13</v>
      </c>
      <c r="F19713" s="3" t="s">
        <v>13</v>
      </c>
      <c r="G19713" s="2">
        <v>0</v>
      </c>
      <c r="H19713" s="2">
        <v>0</v>
      </c>
      <c r="I19713" s="2">
        <v>0</v>
      </c>
      <c r="J19713" s="2">
        <v>0</v>
      </c>
      <c r="K19713" s="2">
        <v>0</v>
      </c>
    </row>
    <row r="19714" spans="1:11">
      <c r="A19714" s="2">
        <v>528871</v>
      </c>
      <c r="B19714" s="3" t="s">
        <v>21520</v>
      </c>
      <c r="C19714" s="3" t="s">
        <v>10307</v>
      </c>
      <c r="D19714" s="3" t="s">
        <v>1808</v>
      </c>
      <c r="E19714" s="3" t="s">
        <v>13</v>
      </c>
      <c r="F19714" s="3" t="s">
        <v>13</v>
      </c>
      <c r="G19714" s="2">
        <v>1</v>
      </c>
      <c r="H19714" s="2">
        <v>1</v>
      </c>
      <c r="I19714" s="2">
        <v>1</v>
      </c>
      <c r="J19714" s="2">
        <v>-1</v>
      </c>
      <c r="K19714" s="2">
        <v>0</v>
      </c>
    </row>
    <row r="19715" spans="1:11">
      <c r="A19715" s="2">
        <v>528869</v>
      </c>
      <c r="B19715" s="3" t="s">
        <v>21521</v>
      </c>
      <c r="C19715" s="3" t="s">
        <v>4752</v>
      </c>
      <c r="D19715" s="3" t="s">
        <v>3095</v>
      </c>
      <c r="E19715" s="3" t="s">
        <v>13</v>
      </c>
      <c r="F19715" s="3" t="s">
        <v>13</v>
      </c>
      <c r="G19715" s="2">
        <v>0</v>
      </c>
      <c r="H19715" s="2">
        <v>0</v>
      </c>
      <c r="I19715" s="2">
        <v>0</v>
      </c>
      <c r="J19715" s="2">
        <v>0</v>
      </c>
      <c r="K19715" s="2">
        <v>0</v>
      </c>
    </row>
    <row r="19716" spans="1:11">
      <c r="A19716" s="2">
        <v>528857</v>
      </c>
      <c r="B19716" s="3" t="s">
        <v>21522</v>
      </c>
      <c r="C19716" s="3" t="s">
        <v>4752</v>
      </c>
      <c r="D19716" s="3" t="s">
        <v>3095</v>
      </c>
      <c r="E19716" s="3" t="s">
        <v>13</v>
      </c>
      <c r="F19716" s="3" t="s">
        <v>13</v>
      </c>
      <c r="G19716" s="2">
        <v>0</v>
      </c>
      <c r="H19716" s="2">
        <v>0</v>
      </c>
      <c r="I19716" s="2">
        <v>0</v>
      </c>
      <c r="J19716" s="2">
        <v>0</v>
      </c>
      <c r="K19716" s="2">
        <v>0</v>
      </c>
    </row>
    <row r="19717" spans="1:11">
      <c r="A19717" s="2">
        <v>528856</v>
      </c>
      <c r="B19717" s="3" t="s">
        <v>21523</v>
      </c>
      <c r="C19717" s="3" t="s">
        <v>13</v>
      </c>
      <c r="D19717" s="3" t="s">
        <v>13</v>
      </c>
      <c r="E19717" s="3" t="s">
        <v>13</v>
      </c>
      <c r="F19717" s="3" t="s">
        <v>13</v>
      </c>
      <c r="G19717" s="2">
        <v>0</v>
      </c>
      <c r="H19717" s="2">
        <v>0</v>
      </c>
      <c r="I19717" s="2">
        <v>0</v>
      </c>
      <c r="J19717" s="2">
        <v>0</v>
      </c>
      <c r="K19717" s="2">
        <v>0</v>
      </c>
    </row>
    <row r="19718" spans="1:11">
      <c r="A19718" s="2">
        <v>528855</v>
      </c>
      <c r="B19718" s="3" t="s">
        <v>21524</v>
      </c>
      <c r="C19718" s="3" t="s">
        <v>21525</v>
      </c>
      <c r="D19718" s="3" t="s">
        <v>3949</v>
      </c>
      <c r="E19718" s="3" t="s">
        <v>13</v>
      </c>
      <c r="F19718" s="3" t="s">
        <v>13</v>
      </c>
      <c r="G19718" s="2">
        <v>1</v>
      </c>
      <c r="H19718" s="2">
        <v>1</v>
      </c>
      <c r="I19718" s="2">
        <v>1</v>
      </c>
      <c r="J19718" s="2">
        <v>-1</v>
      </c>
      <c r="K19718" s="2">
        <v>0</v>
      </c>
    </row>
    <row r="19719" spans="1:11">
      <c r="A19719" s="2">
        <v>528851</v>
      </c>
      <c r="B19719" s="3" t="s">
        <v>21526</v>
      </c>
      <c r="C19719" s="3" t="s">
        <v>6289</v>
      </c>
      <c r="D19719" s="3" t="s">
        <v>7191</v>
      </c>
      <c r="E19719" s="3" t="s">
        <v>13</v>
      </c>
      <c r="F19719" s="3" t="s">
        <v>13</v>
      </c>
      <c r="G19719" s="2">
        <v>0</v>
      </c>
      <c r="H19719" s="2">
        <v>0</v>
      </c>
      <c r="I19719" s="2">
        <v>0</v>
      </c>
      <c r="J19719" s="2">
        <v>0</v>
      </c>
      <c r="K19719" s="2">
        <v>0</v>
      </c>
    </row>
    <row r="19720" spans="1:11">
      <c r="A19720" s="2">
        <v>528849</v>
      </c>
      <c r="B19720" s="3" t="s">
        <v>21527</v>
      </c>
      <c r="C19720" s="3" t="s">
        <v>13</v>
      </c>
      <c r="D19720" s="3" t="s">
        <v>13</v>
      </c>
      <c r="E19720" s="3" t="s">
        <v>14</v>
      </c>
      <c r="F19720" s="3" t="s">
        <v>13</v>
      </c>
      <c r="G19720" s="2">
        <v>0</v>
      </c>
      <c r="H19720" s="2">
        <v>0</v>
      </c>
      <c r="I19720" s="2">
        <v>0</v>
      </c>
      <c r="J19720" s="2">
        <v>0</v>
      </c>
      <c r="K19720" s="2">
        <v>0</v>
      </c>
    </row>
    <row r="19721" spans="1:11">
      <c r="A19721" s="2">
        <v>528847</v>
      </c>
      <c r="B19721" s="3" t="s">
        <v>21528</v>
      </c>
      <c r="C19721" s="3" t="s">
        <v>21529</v>
      </c>
      <c r="D19721" s="3" t="s">
        <v>21530</v>
      </c>
      <c r="E19721" s="3" t="s">
        <v>13</v>
      </c>
      <c r="F19721" s="3" t="s">
        <v>219</v>
      </c>
      <c r="G19721" s="2">
        <v>1</v>
      </c>
      <c r="H19721" s="2">
        <v>1</v>
      </c>
      <c r="I19721" s="2">
        <v>1</v>
      </c>
      <c r="J19721" s="2">
        <v>-1</v>
      </c>
      <c r="K19721" s="2">
        <v>0</v>
      </c>
    </row>
    <row r="19722" spans="1:11">
      <c r="A19722" s="2">
        <v>528839</v>
      </c>
      <c r="B19722" s="3" t="s">
        <v>21531</v>
      </c>
      <c r="C19722" s="3" t="s">
        <v>16175</v>
      </c>
      <c r="D19722" s="3" t="s">
        <v>13</v>
      </c>
      <c r="E19722" s="3" t="s">
        <v>13</v>
      </c>
      <c r="F19722" s="3" t="s">
        <v>219</v>
      </c>
      <c r="G19722" s="2">
        <v>0</v>
      </c>
      <c r="H19722" s="2">
        <v>0</v>
      </c>
      <c r="I19722" s="2">
        <v>0</v>
      </c>
      <c r="J19722" s="2">
        <v>0</v>
      </c>
      <c r="K19722" s="2">
        <v>0</v>
      </c>
    </row>
    <row r="19723" spans="1:11">
      <c r="A19723" s="2">
        <v>528837</v>
      </c>
      <c r="B19723" s="3" t="s">
        <v>21532</v>
      </c>
      <c r="C19723" s="3" t="s">
        <v>13</v>
      </c>
      <c r="D19723" s="3" t="s">
        <v>13</v>
      </c>
      <c r="E19723" s="3" t="s">
        <v>13</v>
      </c>
      <c r="F19723" s="3" t="s">
        <v>13</v>
      </c>
      <c r="G19723" s="2">
        <v>0</v>
      </c>
      <c r="H19723" s="2">
        <v>0</v>
      </c>
      <c r="I19723" s="2">
        <v>0</v>
      </c>
      <c r="J19723" s="2">
        <v>0</v>
      </c>
      <c r="K19723" s="2">
        <v>0</v>
      </c>
    </row>
    <row r="19724" spans="1:11">
      <c r="A19724" s="2">
        <v>528834</v>
      </c>
      <c r="B19724" s="3" t="s">
        <v>21533</v>
      </c>
      <c r="C19724" s="3" t="s">
        <v>6438</v>
      </c>
      <c r="D19724" s="3" t="s">
        <v>13</v>
      </c>
      <c r="E19724" s="3" t="s">
        <v>13</v>
      </c>
      <c r="F19724" s="3" t="s">
        <v>219</v>
      </c>
      <c r="G19724" s="2">
        <v>0</v>
      </c>
      <c r="H19724" s="2">
        <v>0</v>
      </c>
      <c r="I19724" s="2">
        <v>0</v>
      </c>
      <c r="J19724" s="2">
        <v>0</v>
      </c>
      <c r="K19724" s="2">
        <v>0</v>
      </c>
    </row>
    <row r="19725" spans="1:11">
      <c r="A19725" s="2">
        <v>528831</v>
      </c>
      <c r="B19725" s="3" t="s">
        <v>21534</v>
      </c>
      <c r="C19725" s="3" t="s">
        <v>13</v>
      </c>
      <c r="D19725" s="3" t="s">
        <v>13</v>
      </c>
      <c r="E19725" s="3" t="s">
        <v>13</v>
      </c>
      <c r="F19725" s="3" t="s">
        <v>13</v>
      </c>
      <c r="G19725" s="2">
        <v>0</v>
      </c>
      <c r="H19725" s="2">
        <v>0</v>
      </c>
      <c r="I19725" s="2">
        <v>0</v>
      </c>
      <c r="J19725" s="2">
        <v>0</v>
      </c>
      <c r="K19725" s="2">
        <v>0</v>
      </c>
    </row>
    <row r="19726" spans="1:11">
      <c r="A19726" s="2">
        <v>528830</v>
      </c>
      <c r="B19726" s="3" t="s">
        <v>21535</v>
      </c>
      <c r="C19726" s="3" t="s">
        <v>13</v>
      </c>
      <c r="D19726" s="3" t="s">
        <v>13</v>
      </c>
      <c r="E19726" s="3" t="s">
        <v>13</v>
      </c>
      <c r="F19726" s="3" t="s">
        <v>13</v>
      </c>
      <c r="G19726" s="2">
        <v>0</v>
      </c>
      <c r="H19726" s="2">
        <v>0</v>
      </c>
      <c r="I19726" s="2">
        <v>0</v>
      </c>
      <c r="J19726" s="2">
        <v>0</v>
      </c>
      <c r="K19726" s="2">
        <v>0</v>
      </c>
    </row>
    <row r="19727" spans="1:11">
      <c r="A19727" s="2">
        <v>528829</v>
      </c>
      <c r="B19727" s="3" t="s">
        <v>21536</v>
      </c>
      <c r="C19727" s="3" t="s">
        <v>13</v>
      </c>
      <c r="D19727" s="3" t="s">
        <v>13</v>
      </c>
      <c r="E19727" s="3" t="s">
        <v>13</v>
      </c>
      <c r="F19727" s="3" t="s">
        <v>13</v>
      </c>
      <c r="G19727" s="2">
        <v>0</v>
      </c>
      <c r="H19727" s="2">
        <v>0</v>
      </c>
      <c r="I19727" s="2">
        <v>0</v>
      </c>
      <c r="J19727" s="2">
        <v>0</v>
      </c>
      <c r="K19727" s="2">
        <v>0</v>
      </c>
    </row>
    <row r="19728" spans="1:11">
      <c r="A19728" s="2">
        <v>528828</v>
      </c>
      <c r="B19728" s="3" t="s">
        <v>21537</v>
      </c>
      <c r="C19728" s="3" t="s">
        <v>13</v>
      </c>
      <c r="D19728" s="3" t="s">
        <v>13</v>
      </c>
      <c r="E19728" s="3" t="s">
        <v>13</v>
      </c>
      <c r="F19728" s="3" t="s">
        <v>219</v>
      </c>
      <c r="G19728" s="2">
        <v>0</v>
      </c>
      <c r="H19728" s="2">
        <v>0</v>
      </c>
      <c r="I19728" s="2">
        <v>0</v>
      </c>
      <c r="J19728" s="2">
        <v>0</v>
      </c>
      <c r="K19728" s="2">
        <v>0</v>
      </c>
    </row>
    <row r="19729" spans="1:11">
      <c r="A19729" s="2">
        <v>528823</v>
      </c>
      <c r="B19729" s="3" t="s">
        <v>21538</v>
      </c>
      <c r="C19729" s="3" t="s">
        <v>13</v>
      </c>
      <c r="D19729" s="3" t="s">
        <v>13</v>
      </c>
      <c r="E19729" s="3" t="s">
        <v>13</v>
      </c>
      <c r="F19729" s="3" t="s">
        <v>13</v>
      </c>
      <c r="G19729" s="2">
        <v>0</v>
      </c>
      <c r="H19729" s="2">
        <v>0</v>
      </c>
      <c r="I19729" s="2">
        <v>0</v>
      </c>
      <c r="J19729" s="2">
        <v>0</v>
      </c>
      <c r="K19729" s="2">
        <v>0</v>
      </c>
    </row>
    <row r="19730" spans="1:11">
      <c r="A19730" s="2">
        <v>528820</v>
      </c>
      <c r="B19730" s="3" t="s">
        <v>21539</v>
      </c>
      <c r="C19730" s="3" t="s">
        <v>13</v>
      </c>
      <c r="D19730" s="3" t="s">
        <v>13</v>
      </c>
      <c r="E19730" s="3" t="s">
        <v>13</v>
      </c>
      <c r="F19730" s="3" t="s">
        <v>53</v>
      </c>
      <c r="G19730" s="2">
        <v>0</v>
      </c>
      <c r="H19730" s="2">
        <v>0</v>
      </c>
      <c r="I19730" s="2">
        <v>0</v>
      </c>
      <c r="J19730" s="2">
        <v>0</v>
      </c>
      <c r="K19730" s="2">
        <v>0</v>
      </c>
    </row>
    <row r="19731" spans="1:11">
      <c r="A19731" s="2">
        <v>528819</v>
      </c>
      <c r="B19731" s="3" t="s">
        <v>21540</v>
      </c>
      <c r="C19731" s="3" t="s">
        <v>13</v>
      </c>
      <c r="D19731" s="3" t="s">
        <v>13</v>
      </c>
      <c r="E19731" s="3" t="s">
        <v>13</v>
      </c>
      <c r="F19731" s="3" t="s">
        <v>1554</v>
      </c>
      <c r="G19731" s="2">
        <v>0</v>
      </c>
      <c r="H19731" s="2">
        <v>0</v>
      </c>
      <c r="I19731" s="2">
        <v>0</v>
      </c>
      <c r="J19731" s="2">
        <v>0</v>
      </c>
      <c r="K19731" s="2">
        <v>0</v>
      </c>
    </row>
    <row r="19732" spans="1:11">
      <c r="A19732" s="2">
        <v>528818</v>
      </c>
      <c r="B19732" s="3" t="s">
        <v>21541</v>
      </c>
      <c r="C19732" s="3" t="s">
        <v>13</v>
      </c>
      <c r="D19732" s="3" t="s">
        <v>13</v>
      </c>
      <c r="E19732" s="3" t="s">
        <v>13</v>
      </c>
      <c r="F19732" s="3" t="s">
        <v>13</v>
      </c>
      <c r="G19732" s="2">
        <v>0</v>
      </c>
      <c r="H19732" s="2">
        <v>0</v>
      </c>
      <c r="I19732" s="2">
        <v>0</v>
      </c>
      <c r="J19732" s="2">
        <v>0</v>
      </c>
      <c r="K19732" s="2">
        <v>0</v>
      </c>
    </row>
    <row r="19733" spans="1:11">
      <c r="A19733" s="2">
        <v>528816</v>
      </c>
      <c r="B19733" s="3" t="s">
        <v>21542</v>
      </c>
      <c r="C19733" s="3" t="s">
        <v>7298</v>
      </c>
      <c r="D19733" s="3" t="s">
        <v>566</v>
      </c>
      <c r="E19733" s="3" t="s">
        <v>13</v>
      </c>
      <c r="F19733" s="3" t="s">
        <v>13</v>
      </c>
      <c r="G19733" s="2">
        <v>0</v>
      </c>
      <c r="H19733" s="2">
        <v>0</v>
      </c>
      <c r="I19733" s="2">
        <v>0</v>
      </c>
      <c r="J19733" s="2">
        <v>0</v>
      </c>
      <c r="K19733" s="2">
        <v>0</v>
      </c>
    </row>
    <row r="19734" spans="1:11">
      <c r="A19734" s="2">
        <v>528808</v>
      </c>
      <c r="B19734" s="3" t="s">
        <v>21543</v>
      </c>
      <c r="C19734" s="3" t="s">
        <v>21544</v>
      </c>
      <c r="D19734" s="3" t="s">
        <v>21545</v>
      </c>
      <c r="E19734" s="3" t="s">
        <v>13</v>
      </c>
      <c r="F19734" s="3" t="s">
        <v>13</v>
      </c>
      <c r="G19734" s="2">
        <v>0</v>
      </c>
      <c r="H19734" s="2">
        <v>0</v>
      </c>
      <c r="I19734" s="2">
        <v>0</v>
      </c>
      <c r="J19734" s="2">
        <v>0</v>
      </c>
      <c r="K19734" s="2">
        <v>0</v>
      </c>
    </row>
    <row r="19735" spans="1:11">
      <c r="A19735" s="2">
        <v>528804</v>
      </c>
      <c r="B19735" s="3" t="s">
        <v>21546</v>
      </c>
      <c r="C19735" s="3" t="s">
        <v>13</v>
      </c>
      <c r="D19735" s="3" t="s">
        <v>13</v>
      </c>
      <c r="E19735" s="3" t="s">
        <v>13</v>
      </c>
      <c r="F19735" s="3" t="s">
        <v>13</v>
      </c>
      <c r="G19735" s="2">
        <v>0</v>
      </c>
      <c r="H19735" s="2">
        <v>0</v>
      </c>
      <c r="I19735" s="2">
        <v>0</v>
      </c>
      <c r="J19735" s="2">
        <v>0</v>
      </c>
      <c r="K19735" s="2">
        <v>0</v>
      </c>
    </row>
    <row r="19736" spans="1:11">
      <c r="A19736" s="2">
        <v>528796</v>
      </c>
      <c r="B19736" s="3" t="s">
        <v>21547</v>
      </c>
      <c r="C19736" s="3" t="s">
        <v>13</v>
      </c>
      <c r="D19736" s="3" t="s">
        <v>13</v>
      </c>
      <c r="E19736" s="3" t="s">
        <v>13</v>
      </c>
      <c r="F19736" s="3" t="s">
        <v>13</v>
      </c>
      <c r="G19736" s="2">
        <v>0</v>
      </c>
      <c r="H19736" s="2">
        <v>0</v>
      </c>
      <c r="I19736" s="2">
        <v>0</v>
      </c>
      <c r="J19736" s="2">
        <v>0</v>
      </c>
      <c r="K19736" s="2">
        <v>0</v>
      </c>
    </row>
    <row r="19737" spans="1:11">
      <c r="A19737" s="2">
        <v>528780</v>
      </c>
      <c r="B19737" s="3" t="s">
        <v>21548</v>
      </c>
      <c r="C19737" s="3" t="s">
        <v>13</v>
      </c>
      <c r="D19737" s="3" t="s">
        <v>13</v>
      </c>
      <c r="E19737" s="3" t="s">
        <v>13</v>
      </c>
      <c r="F19737" s="3" t="s">
        <v>13</v>
      </c>
      <c r="G19737" s="2">
        <v>0</v>
      </c>
      <c r="H19737" s="2">
        <v>0</v>
      </c>
      <c r="I19737" s="2">
        <v>0</v>
      </c>
      <c r="J19737" s="2">
        <v>0</v>
      </c>
      <c r="K19737" s="2">
        <v>0</v>
      </c>
    </row>
    <row r="19738" spans="1:11">
      <c r="A19738" s="2">
        <v>528778</v>
      </c>
      <c r="B19738" s="3" t="s">
        <v>21549</v>
      </c>
      <c r="C19738" s="3" t="s">
        <v>13</v>
      </c>
      <c r="D19738" s="3" t="s">
        <v>13</v>
      </c>
      <c r="E19738" s="3" t="s">
        <v>13</v>
      </c>
      <c r="F19738" s="3" t="s">
        <v>13</v>
      </c>
      <c r="G19738" s="2">
        <v>0</v>
      </c>
      <c r="H19738" s="2">
        <v>0</v>
      </c>
      <c r="I19738" s="2">
        <v>0</v>
      </c>
      <c r="J19738" s="2">
        <v>0</v>
      </c>
      <c r="K19738" s="2">
        <v>0</v>
      </c>
    </row>
    <row r="19739" spans="1:11">
      <c r="A19739" s="2">
        <v>528748</v>
      </c>
      <c r="B19739" s="3" t="s">
        <v>21550</v>
      </c>
      <c r="C19739" s="3" t="s">
        <v>13</v>
      </c>
      <c r="D19739" s="3" t="s">
        <v>13</v>
      </c>
      <c r="E19739" s="3" t="s">
        <v>13</v>
      </c>
      <c r="F19739" s="3" t="s">
        <v>13</v>
      </c>
      <c r="G19739" s="2">
        <v>0</v>
      </c>
      <c r="H19739" s="2">
        <v>0</v>
      </c>
      <c r="I19739" s="2">
        <v>0</v>
      </c>
      <c r="J19739" s="2">
        <v>0</v>
      </c>
      <c r="K19739" s="2">
        <v>0</v>
      </c>
    </row>
    <row r="19740" spans="1:11">
      <c r="A19740" s="2">
        <v>528746</v>
      </c>
      <c r="B19740" s="3" t="s">
        <v>21551</v>
      </c>
      <c r="C19740" s="3" t="s">
        <v>13</v>
      </c>
      <c r="D19740" s="3" t="s">
        <v>13</v>
      </c>
      <c r="E19740" s="3" t="s">
        <v>13</v>
      </c>
      <c r="F19740" s="3" t="s">
        <v>13</v>
      </c>
      <c r="G19740" s="2">
        <v>0</v>
      </c>
      <c r="H19740" s="2">
        <v>0</v>
      </c>
      <c r="I19740" s="2">
        <v>0</v>
      </c>
      <c r="J19740" s="2">
        <v>0</v>
      </c>
      <c r="K19740" s="2">
        <v>0</v>
      </c>
    </row>
    <row r="19741" spans="1:11">
      <c r="A19741" s="2">
        <v>528704</v>
      </c>
      <c r="B19741" s="3" t="s">
        <v>21552</v>
      </c>
      <c r="C19741" s="3" t="s">
        <v>13</v>
      </c>
      <c r="D19741" s="3" t="s">
        <v>13</v>
      </c>
      <c r="E19741" s="3" t="s">
        <v>13</v>
      </c>
      <c r="F19741" s="3" t="s">
        <v>13</v>
      </c>
      <c r="G19741" s="2">
        <v>0</v>
      </c>
      <c r="H19741" s="2">
        <v>0</v>
      </c>
      <c r="I19741" s="2">
        <v>0</v>
      </c>
      <c r="J19741" s="2">
        <v>0</v>
      </c>
      <c r="K19741" s="2">
        <v>0</v>
      </c>
    </row>
    <row r="19742" spans="1:11">
      <c r="A19742" s="2">
        <v>528702</v>
      </c>
      <c r="B19742" s="3" t="s">
        <v>21553</v>
      </c>
      <c r="C19742" s="3" t="s">
        <v>13</v>
      </c>
      <c r="D19742" s="3" t="s">
        <v>13</v>
      </c>
      <c r="E19742" s="3" t="s">
        <v>13</v>
      </c>
      <c r="F19742" s="3" t="s">
        <v>13</v>
      </c>
      <c r="G19742" s="2">
        <v>0</v>
      </c>
      <c r="H19742" s="2">
        <v>0</v>
      </c>
      <c r="I19742" s="2">
        <v>0</v>
      </c>
      <c r="J19742" s="2">
        <v>0</v>
      </c>
      <c r="K19742" s="2">
        <v>0</v>
      </c>
    </row>
    <row r="19743" spans="1:11">
      <c r="A19743" s="2">
        <v>528693</v>
      </c>
      <c r="B19743" s="3" t="s">
        <v>21554</v>
      </c>
      <c r="C19743" s="3" t="s">
        <v>13</v>
      </c>
      <c r="D19743" s="3" t="s">
        <v>13</v>
      </c>
      <c r="E19743" s="3" t="s">
        <v>13</v>
      </c>
      <c r="F19743" s="3" t="s">
        <v>13</v>
      </c>
      <c r="G19743" s="2">
        <v>0</v>
      </c>
      <c r="H19743" s="2">
        <v>0</v>
      </c>
      <c r="I19743" s="2">
        <v>0</v>
      </c>
      <c r="J19743" s="2">
        <v>0</v>
      </c>
      <c r="K19743" s="2">
        <v>0</v>
      </c>
    </row>
    <row r="19744" spans="1:11">
      <c r="A19744" s="2">
        <v>528689</v>
      </c>
      <c r="B19744" s="3" t="s">
        <v>21555</v>
      </c>
      <c r="C19744" s="3" t="s">
        <v>13</v>
      </c>
      <c r="D19744" s="3" t="s">
        <v>13</v>
      </c>
      <c r="E19744" s="3" t="s">
        <v>13</v>
      </c>
      <c r="F19744" s="3" t="s">
        <v>13</v>
      </c>
      <c r="G19744" s="2">
        <v>0</v>
      </c>
      <c r="H19744" s="2">
        <v>0</v>
      </c>
      <c r="I19744" s="2">
        <v>0</v>
      </c>
      <c r="J19744" s="2">
        <v>0</v>
      </c>
      <c r="K19744" s="2">
        <v>0</v>
      </c>
    </row>
    <row r="19745" spans="1:11">
      <c r="A19745" s="2">
        <v>528686</v>
      </c>
      <c r="B19745" s="3" t="s">
        <v>21556</v>
      </c>
      <c r="C19745" s="3" t="s">
        <v>13</v>
      </c>
      <c r="D19745" s="3" t="s">
        <v>13</v>
      </c>
      <c r="E19745" s="3" t="s">
        <v>13</v>
      </c>
      <c r="F19745" s="3" t="s">
        <v>13</v>
      </c>
      <c r="G19745" s="2">
        <v>0</v>
      </c>
      <c r="H19745" s="2">
        <v>0</v>
      </c>
      <c r="I19745" s="2">
        <v>0</v>
      </c>
      <c r="J19745" s="2">
        <v>0</v>
      </c>
      <c r="K19745" s="2">
        <v>0</v>
      </c>
    </row>
    <row r="19746" spans="1:11">
      <c r="A19746" s="2">
        <v>528679</v>
      </c>
      <c r="B19746" s="3" t="s">
        <v>21557</v>
      </c>
      <c r="C19746" s="3" t="s">
        <v>21558</v>
      </c>
      <c r="D19746" s="3" t="s">
        <v>2185</v>
      </c>
      <c r="E19746" s="3" t="s">
        <v>13</v>
      </c>
      <c r="F19746" s="3" t="s">
        <v>13</v>
      </c>
      <c r="G19746" s="2">
        <v>1</v>
      </c>
      <c r="H19746" s="2">
        <v>1</v>
      </c>
      <c r="I19746" s="2">
        <v>1</v>
      </c>
      <c r="J19746" s="2">
        <v>-1</v>
      </c>
      <c r="K19746" s="2">
        <v>0</v>
      </c>
    </row>
    <row r="19747" spans="1:11">
      <c r="A19747" s="2">
        <v>528675</v>
      </c>
      <c r="B19747" s="3" t="s">
        <v>21559</v>
      </c>
      <c r="C19747" s="3" t="s">
        <v>13</v>
      </c>
      <c r="D19747" s="3" t="s">
        <v>13</v>
      </c>
      <c r="E19747" s="3" t="s">
        <v>13</v>
      </c>
      <c r="F19747" s="3" t="s">
        <v>13</v>
      </c>
      <c r="G19747" s="2">
        <v>0</v>
      </c>
      <c r="H19747" s="2">
        <v>0</v>
      </c>
      <c r="I19747" s="2">
        <v>0</v>
      </c>
      <c r="J19747" s="2">
        <v>0</v>
      </c>
      <c r="K19747" s="2">
        <v>0</v>
      </c>
    </row>
    <row r="19748" spans="1:11">
      <c r="A19748" s="2">
        <v>528673</v>
      </c>
      <c r="B19748" s="3" t="s">
        <v>21560</v>
      </c>
      <c r="C19748" s="3" t="s">
        <v>4752</v>
      </c>
      <c r="D19748" s="3" t="s">
        <v>7836</v>
      </c>
      <c r="E19748" s="3" t="s">
        <v>13</v>
      </c>
      <c r="F19748" s="3" t="s">
        <v>219</v>
      </c>
      <c r="G19748" s="2">
        <v>1</v>
      </c>
      <c r="H19748" s="2">
        <v>1</v>
      </c>
      <c r="I19748" s="2">
        <v>1</v>
      </c>
      <c r="J19748" s="2">
        <v>-1</v>
      </c>
      <c r="K19748" s="2">
        <v>0</v>
      </c>
    </row>
    <row r="19749" spans="1:11">
      <c r="A19749" s="2">
        <v>528671</v>
      </c>
      <c r="B19749" s="3" t="s">
        <v>21561</v>
      </c>
      <c r="C19749" s="3" t="s">
        <v>13</v>
      </c>
      <c r="D19749" s="3" t="s">
        <v>13</v>
      </c>
      <c r="E19749" s="3" t="s">
        <v>13</v>
      </c>
      <c r="F19749" s="3" t="s">
        <v>13</v>
      </c>
      <c r="G19749" s="2">
        <v>0</v>
      </c>
      <c r="H19749" s="2">
        <v>0</v>
      </c>
      <c r="I19749" s="2">
        <v>0</v>
      </c>
      <c r="J19749" s="2">
        <v>0</v>
      </c>
      <c r="K19749" s="2">
        <v>0</v>
      </c>
    </row>
    <row r="19750" spans="1:11">
      <c r="A19750" s="2">
        <v>528619</v>
      </c>
      <c r="B19750" s="3" t="s">
        <v>21562</v>
      </c>
      <c r="C19750" s="3" t="s">
        <v>8610</v>
      </c>
      <c r="D19750" s="3" t="s">
        <v>131</v>
      </c>
      <c r="E19750" s="3" t="s">
        <v>13</v>
      </c>
      <c r="F19750" s="3" t="s">
        <v>13</v>
      </c>
      <c r="G19750" s="2">
        <v>0</v>
      </c>
      <c r="H19750" s="2">
        <v>0</v>
      </c>
      <c r="I19750" s="2">
        <v>0</v>
      </c>
      <c r="J19750" s="2">
        <v>0</v>
      </c>
      <c r="K19750" s="2">
        <v>0</v>
      </c>
    </row>
    <row r="19751" spans="1:11">
      <c r="A19751" s="2">
        <v>528617</v>
      </c>
      <c r="B19751" s="3" t="s">
        <v>21563</v>
      </c>
      <c r="C19751" s="3" t="s">
        <v>13</v>
      </c>
      <c r="D19751" s="3" t="s">
        <v>13</v>
      </c>
      <c r="E19751" s="3" t="s">
        <v>13</v>
      </c>
      <c r="F19751" s="3" t="s">
        <v>13</v>
      </c>
      <c r="G19751" s="2">
        <v>0</v>
      </c>
      <c r="H19751" s="2">
        <v>0</v>
      </c>
      <c r="I19751" s="2">
        <v>0</v>
      </c>
      <c r="J19751" s="2">
        <v>0</v>
      </c>
      <c r="K19751" s="2">
        <v>0</v>
      </c>
    </row>
    <row r="19752" spans="1:11">
      <c r="A19752" s="2">
        <v>528611</v>
      </c>
      <c r="B19752" s="3" t="s">
        <v>21564</v>
      </c>
      <c r="C19752" s="3" t="s">
        <v>13</v>
      </c>
      <c r="D19752" s="3" t="s">
        <v>13</v>
      </c>
      <c r="E19752" s="3" t="s">
        <v>13</v>
      </c>
      <c r="F19752" s="3" t="s">
        <v>219</v>
      </c>
      <c r="G19752" s="2">
        <v>0</v>
      </c>
      <c r="H19752" s="2">
        <v>0</v>
      </c>
      <c r="I19752" s="2">
        <v>0</v>
      </c>
      <c r="J19752" s="2">
        <v>0</v>
      </c>
      <c r="K19752" s="2">
        <v>0</v>
      </c>
    </row>
    <row r="19753" spans="1:11">
      <c r="A19753" s="2">
        <v>528608</v>
      </c>
      <c r="B19753" s="3" t="s">
        <v>21565</v>
      </c>
      <c r="C19753" s="3" t="s">
        <v>13</v>
      </c>
      <c r="D19753" s="3" t="s">
        <v>13</v>
      </c>
      <c r="E19753" s="3" t="s">
        <v>13</v>
      </c>
      <c r="F19753" s="3" t="s">
        <v>13</v>
      </c>
      <c r="G19753" s="2">
        <v>0</v>
      </c>
      <c r="H19753" s="2">
        <v>0</v>
      </c>
      <c r="I19753" s="2">
        <v>0</v>
      </c>
      <c r="J19753" s="2">
        <v>0</v>
      </c>
      <c r="K19753" s="2">
        <v>0</v>
      </c>
    </row>
    <row r="19754" spans="1:11">
      <c r="A19754" s="2">
        <v>528602</v>
      </c>
      <c r="B19754" s="3" t="s">
        <v>21566</v>
      </c>
      <c r="C19754" s="3" t="s">
        <v>13</v>
      </c>
      <c r="D19754" s="3" t="s">
        <v>13</v>
      </c>
      <c r="E19754" s="3" t="s">
        <v>13</v>
      </c>
      <c r="F19754" s="3" t="s">
        <v>13</v>
      </c>
      <c r="G19754" s="2">
        <v>0</v>
      </c>
      <c r="H19754" s="2">
        <v>0</v>
      </c>
      <c r="I19754" s="2">
        <v>0</v>
      </c>
      <c r="J19754" s="2">
        <v>0</v>
      </c>
      <c r="K19754" s="2">
        <v>0</v>
      </c>
    </row>
    <row r="19755" spans="1:11">
      <c r="A19755" s="2">
        <v>528555</v>
      </c>
      <c r="B19755" s="3" t="s">
        <v>21567</v>
      </c>
      <c r="C19755" s="3" t="s">
        <v>21568</v>
      </c>
      <c r="D19755" s="3" t="s">
        <v>425</v>
      </c>
      <c r="E19755" s="3" t="s">
        <v>13</v>
      </c>
      <c r="F19755" s="3" t="s">
        <v>219</v>
      </c>
      <c r="G19755" s="2">
        <v>0</v>
      </c>
      <c r="H19755" s="2">
        <v>0</v>
      </c>
      <c r="I19755" s="2">
        <v>0</v>
      </c>
      <c r="J19755" s="2">
        <v>0</v>
      </c>
      <c r="K19755" s="2">
        <v>0</v>
      </c>
    </row>
    <row r="19756" spans="1:11">
      <c r="A19756" s="2">
        <v>528553</v>
      </c>
      <c r="B19756" s="3" t="s">
        <v>21569</v>
      </c>
      <c r="C19756" s="3" t="s">
        <v>13</v>
      </c>
      <c r="D19756" s="3" t="s">
        <v>13</v>
      </c>
      <c r="E19756" s="3" t="s">
        <v>14</v>
      </c>
      <c r="F19756" s="3" t="s">
        <v>13</v>
      </c>
      <c r="G19756" s="2">
        <v>0</v>
      </c>
      <c r="H19756" s="2">
        <v>0</v>
      </c>
      <c r="I19756" s="2">
        <v>0</v>
      </c>
      <c r="J19756" s="2">
        <v>0</v>
      </c>
      <c r="K19756" s="2">
        <v>0</v>
      </c>
    </row>
    <row r="19757" spans="1:11">
      <c r="A19757" s="2">
        <v>528549</v>
      </c>
      <c r="B19757" s="3" t="s">
        <v>21570</v>
      </c>
      <c r="C19757" s="3" t="s">
        <v>13</v>
      </c>
      <c r="D19757" s="3" t="s">
        <v>13</v>
      </c>
      <c r="E19757" s="3" t="s">
        <v>13</v>
      </c>
      <c r="F19757" s="3" t="s">
        <v>13</v>
      </c>
      <c r="G19757" s="2">
        <v>0</v>
      </c>
      <c r="H19757" s="2">
        <v>0</v>
      </c>
      <c r="I19757" s="2">
        <v>0</v>
      </c>
      <c r="J19757" s="2">
        <v>0</v>
      </c>
      <c r="K19757" s="2">
        <v>0</v>
      </c>
    </row>
    <row r="19758" spans="1:11">
      <c r="A19758" s="2">
        <v>528543</v>
      </c>
      <c r="B19758" s="3" t="s">
        <v>21571</v>
      </c>
      <c r="C19758" s="3" t="s">
        <v>13</v>
      </c>
      <c r="D19758" s="3" t="s">
        <v>13</v>
      </c>
      <c r="E19758" s="3" t="s">
        <v>13</v>
      </c>
      <c r="F19758" s="3" t="s">
        <v>13</v>
      </c>
      <c r="G19758" s="2">
        <v>0</v>
      </c>
      <c r="H19758" s="2">
        <v>0</v>
      </c>
      <c r="I19758" s="2">
        <v>0</v>
      </c>
      <c r="J19758" s="2">
        <v>0</v>
      </c>
      <c r="K19758" s="2">
        <v>0</v>
      </c>
    </row>
    <row r="19759" spans="1:11">
      <c r="A19759" s="2">
        <v>528540</v>
      </c>
      <c r="B19759" s="3" t="s">
        <v>21572</v>
      </c>
      <c r="C19759" s="3" t="s">
        <v>13</v>
      </c>
      <c r="D19759" s="3" t="s">
        <v>13</v>
      </c>
      <c r="E19759" s="3" t="s">
        <v>13</v>
      </c>
      <c r="F19759" s="3" t="s">
        <v>13</v>
      </c>
      <c r="G19759" s="2">
        <v>0</v>
      </c>
      <c r="H19759" s="2">
        <v>0</v>
      </c>
      <c r="I19759" s="2">
        <v>0</v>
      </c>
      <c r="J19759" s="2">
        <v>0</v>
      </c>
      <c r="K19759" s="2">
        <v>0</v>
      </c>
    </row>
    <row r="19760" spans="1:11">
      <c r="A19760" s="2">
        <v>528537</v>
      </c>
      <c r="B19760" s="3" t="s">
        <v>21573</v>
      </c>
      <c r="C19760" s="3" t="s">
        <v>13</v>
      </c>
      <c r="D19760" s="3" t="s">
        <v>13</v>
      </c>
      <c r="E19760" s="3" t="s">
        <v>13</v>
      </c>
      <c r="F19760" s="3" t="s">
        <v>13</v>
      </c>
      <c r="G19760" s="2">
        <v>0</v>
      </c>
      <c r="H19760" s="2">
        <v>0</v>
      </c>
      <c r="I19760" s="2">
        <v>0</v>
      </c>
      <c r="J19760" s="2">
        <v>0</v>
      </c>
      <c r="K19760" s="2">
        <v>0</v>
      </c>
    </row>
    <row r="19761" spans="1:11">
      <c r="A19761" s="2">
        <v>528532</v>
      </c>
      <c r="B19761" s="3" t="s">
        <v>21574</v>
      </c>
      <c r="C19761" s="3" t="s">
        <v>13</v>
      </c>
      <c r="D19761" s="3" t="s">
        <v>13</v>
      </c>
      <c r="E19761" s="3" t="s">
        <v>13</v>
      </c>
      <c r="F19761" s="3" t="s">
        <v>13</v>
      </c>
      <c r="G19761" s="2">
        <v>0</v>
      </c>
      <c r="H19761" s="2">
        <v>0</v>
      </c>
      <c r="I19761" s="2">
        <v>0</v>
      </c>
      <c r="J19761" s="2">
        <v>0</v>
      </c>
      <c r="K19761" s="2">
        <v>0</v>
      </c>
    </row>
    <row r="19762" spans="1:11">
      <c r="A19762" s="2">
        <v>528531</v>
      </c>
      <c r="B19762" s="3" t="s">
        <v>21575</v>
      </c>
      <c r="C19762" s="3" t="s">
        <v>13</v>
      </c>
      <c r="D19762" s="3" t="s">
        <v>13</v>
      </c>
      <c r="E19762" s="3" t="s">
        <v>13</v>
      </c>
      <c r="F19762" s="3" t="s">
        <v>13</v>
      </c>
      <c r="G19762" s="2">
        <v>0</v>
      </c>
      <c r="H19762" s="2">
        <v>0</v>
      </c>
      <c r="I19762" s="2">
        <v>0</v>
      </c>
      <c r="J19762" s="2">
        <v>0</v>
      </c>
      <c r="K19762" s="2">
        <v>0</v>
      </c>
    </row>
    <row r="19763" spans="1:11">
      <c r="A19763" s="2">
        <v>528530</v>
      </c>
      <c r="B19763" s="3" t="s">
        <v>21576</v>
      </c>
      <c r="C19763" s="3" t="s">
        <v>9918</v>
      </c>
      <c r="D19763" s="3" t="s">
        <v>21577</v>
      </c>
      <c r="E19763" s="3" t="s">
        <v>13</v>
      </c>
      <c r="F19763" s="3" t="s">
        <v>13</v>
      </c>
      <c r="G19763" s="2">
        <v>0</v>
      </c>
      <c r="H19763" s="2">
        <v>0</v>
      </c>
      <c r="I19763" s="2">
        <v>0</v>
      </c>
      <c r="J19763" s="2">
        <v>0</v>
      </c>
      <c r="K19763" s="2">
        <v>0</v>
      </c>
    </row>
    <row r="19764" spans="1:11">
      <c r="A19764" s="2">
        <v>528529</v>
      </c>
      <c r="B19764" s="3" t="s">
        <v>21578</v>
      </c>
      <c r="C19764" s="3" t="s">
        <v>13</v>
      </c>
      <c r="D19764" s="3" t="s">
        <v>13</v>
      </c>
      <c r="E19764" s="3" t="s">
        <v>13</v>
      </c>
      <c r="F19764" s="3" t="s">
        <v>13</v>
      </c>
      <c r="G19764" s="2">
        <v>0</v>
      </c>
      <c r="H19764" s="2">
        <v>0</v>
      </c>
      <c r="I19764" s="2">
        <v>0</v>
      </c>
      <c r="J19764" s="2">
        <v>0</v>
      </c>
      <c r="K19764" s="2">
        <v>0</v>
      </c>
    </row>
    <row r="19765" spans="1:11">
      <c r="A19765" s="2">
        <v>528527</v>
      </c>
      <c r="B19765" s="3" t="s">
        <v>21579</v>
      </c>
      <c r="C19765" s="3" t="s">
        <v>13</v>
      </c>
      <c r="D19765" s="3" t="s">
        <v>13</v>
      </c>
      <c r="E19765" s="3" t="s">
        <v>13</v>
      </c>
      <c r="F19765" s="3" t="s">
        <v>13</v>
      </c>
      <c r="G19765" s="2">
        <v>0</v>
      </c>
      <c r="H19765" s="2">
        <v>0</v>
      </c>
      <c r="I19765" s="2">
        <v>0</v>
      </c>
      <c r="J19765" s="2">
        <v>0</v>
      </c>
      <c r="K19765" s="2">
        <v>0</v>
      </c>
    </row>
    <row r="19766" spans="1:11">
      <c r="A19766" s="2">
        <v>528526</v>
      </c>
      <c r="B19766" s="3" t="s">
        <v>21580</v>
      </c>
      <c r="C19766" s="3" t="s">
        <v>6014</v>
      </c>
      <c r="D19766" s="3" t="s">
        <v>21581</v>
      </c>
      <c r="E19766" s="3" t="s">
        <v>13</v>
      </c>
      <c r="F19766" s="3" t="s">
        <v>13</v>
      </c>
      <c r="G19766" s="2">
        <v>0</v>
      </c>
      <c r="H19766" s="2">
        <v>0</v>
      </c>
      <c r="I19766" s="2">
        <v>0</v>
      </c>
      <c r="J19766" s="2">
        <v>0</v>
      </c>
      <c r="K19766" s="2">
        <v>0</v>
      </c>
    </row>
    <row r="19767" spans="1:11">
      <c r="A19767" s="2">
        <v>528525</v>
      </c>
      <c r="B19767" s="3" t="s">
        <v>21582</v>
      </c>
      <c r="C19767" s="3" t="s">
        <v>13</v>
      </c>
      <c r="D19767" s="3" t="s">
        <v>13</v>
      </c>
      <c r="E19767" s="3" t="s">
        <v>14</v>
      </c>
      <c r="F19767" s="3" t="s">
        <v>13</v>
      </c>
      <c r="G19767" s="2">
        <v>0</v>
      </c>
      <c r="H19767" s="2">
        <v>0</v>
      </c>
      <c r="I19767" s="2">
        <v>0</v>
      </c>
      <c r="J19767" s="2">
        <v>0</v>
      </c>
      <c r="K19767" s="2">
        <v>0</v>
      </c>
    </row>
    <row r="19768" spans="1:11">
      <c r="A19768" s="2">
        <v>528524</v>
      </c>
      <c r="B19768" s="3" t="s">
        <v>21583</v>
      </c>
      <c r="C19768" s="3" t="s">
        <v>13</v>
      </c>
      <c r="D19768" s="3" t="s">
        <v>13</v>
      </c>
      <c r="E19768" s="3" t="s">
        <v>13</v>
      </c>
      <c r="F19768" s="3" t="s">
        <v>13</v>
      </c>
      <c r="G19768" s="2">
        <v>0</v>
      </c>
      <c r="H19768" s="2">
        <v>0</v>
      </c>
      <c r="I19768" s="2">
        <v>0</v>
      </c>
      <c r="J19768" s="2">
        <v>0</v>
      </c>
      <c r="K19768" s="2">
        <v>0</v>
      </c>
    </row>
    <row r="19769" spans="1:11">
      <c r="A19769" s="2">
        <v>528519</v>
      </c>
      <c r="B19769" s="3" t="s">
        <v>21584</v>
      </c>
      <c r="C19769" s="3" t="s">
        <v>21585</v>
      </c>
      <c r="D19769" s="3" t="s">
        <v>1338</v>
      </c>
      <c r="E19769" s="3" t="s">
        <v>13</v>
      </c>
      <c r="F19769" s="3" t="s">
        <v>13</v>
      </c>
      <c r="G19769" s="2">
        <v>0</v>
      </c>
      <c r="H19769" s="2">
        <v>0</v>
      </c>
      <c r="I19769" s="2">
        <v>0</v>
      </c>
      <c r="J19769" s="2">
        <v>0</v>
      </c>
      <c r="K19769" s="2">
        <v>0</v>
      </c>
    </row>
    <row r="19770" spans="1:11">
      <c r="A19770" s="2">
        <v>528516</v>
      </c>
      <c r="B19770" s="3" t="s">
        <v>21586</v>
      </c>
      <c r="C19770" s="3" t="s">
        <v>13</v>
      </c>
      <c r="D19770" s="3" t="s">
        <v>13</v>
      </c>
      <c r="E19770" s="3" t="s">
        <v>13</v>
      </c>
      <c r="F19770" s="3" t="s">
        <v>13</v>
      </c>
      <c r="G19770" s="2">
        <v>0</v>
      </c>
      <c r="H19770" s="2">
        <v>0</v>
      </c>
      <c r="I19770" s="2">
        <v>0</v>
      </c>
      <c r="J19770" s="2">
        <v>0</v>
      </c>
      <c r="K19770" s="2">
        <v>0</v>
      </c>
    </row>
    <row r="19771" spans="1:11">
      <c r="A19771" s="2">
        <v>528513</v>
      </c>
      <c r="B19771" s="3" t="s">
        <v>21587</v>
      </c>
      <c r="C19771" s="3" t="s">
        <v>13</v>
      </c>
      <c r="D19771" s="3" t="s">
        <v>13</v>
      </c>
      <c r="E19771" s="3" t="s">
        <v>13</v>
      </c>
      <c r="F19771" s="3" t="s">
        <v>13</v>
      </c>
      <c r="G19771" s="2">
        <v>0</v>
      </c>
      <c r="H19771" s="2">
        <v>0</v>
      </c>
      <c r="I19771" s="2">
        <v>0</v>
      </c>
      <c r="J19771" s="2">
        <v>0</v>
      </c>
      <c r="K19771" s="2">
        <v>0</v>
      </c>
    </row>
    <row r="19772" spans="1:11">
      <c r="A19772" s="2">
        <v>528508</v>
      </c>
      <c r="B19772" s="3" t="s">
        <v>21588</v>
      </c>
      <c r="C19772" s="3" t="s">
        <v>13</v>
      </c>
      <c r="D19772" s="3" t="s">
        <v>13</v>
      </c>
      <c r="E19772" s="3" t="s">
        <v>13</v>
      </c>
      <c r="F19772" s="3" t="s">
        <v>13</v>
      </c>
      <c r="G19772" s="2">
        <v>0</v>
      </c>
      <c r="H19772" s="2">
        <v>0</v>
      </c>
      <c r="I19772" s="2">
        <v>0</v>
      </c>
      <c r="J19772" s="2">
        <v>0</v>
      </c>
      <c r="K19772" s="2">
        <v>0</v>
      </c>
    </row>
    <row r="19773" spans="1:11">
      <c r="A19773" s="2">
        <v>528468</v>
      </c>
      <c r="B19773" s="3" t="s">
        <v>21589</v>
      </c>
      <c r="C19773" s="3" t="s">
        <v>21590</v>
      </c>
      <c r="D19773" s="3" t="s">
        <v>21591</v>
      </c>
      <c r="E19773" s="3" t="s">
        <v>13</v>
      </c>
      <c r="F19773" s="3" t="s">
        <v>13</v>
      </c>
      <c r="G19773" s="2">
        <v>0</v>
      </c>
      <c r="H19773" s="2">
        <v>0</v>
      </c>
      <c r="I19773" s="2">
        <v>0</v>
      </c>
      <c r="J19773" s="2">
        <v>0</v>
      </c>
      <c r="K19773" s="2">
        <v>0</v>
      </c>
    </row>
    <row r="19774" spans="1:11">
      <c r="A19774" s="2">
        <v>528462</v>
      </c>
      <c r="B19774" s="3" t="s">
        <v>21592</v>
      </c>
      <c r="C19774" s="3" t="s">
        <v>10972</v>
      </c>
      <c r="D19774" s="3" t="s">
        <v>1962</v>
      </c>
      <c r="E19774" s="3" t="s">
        <v>13</v>
      </c>
      <c r="F19774" s="3" t="s">
        <v>13</v>
      </c>
      <c r="G19774" s="2">
        <v>0</v>
      </c>
      <c r="H19774" s="2">
        <v>0</v>
      </c>
      <c r="I19774" s="2">
        <v>0</v>
      </c>
      <c r="J19774" s="2">
        <v>0</v>
      </c>
      <c r="K19774" s="2">
        <v>0</v>
      </c>
    </row>
    <row r="19775" spans="1:11">
      <c r="A19775" s="2">
        <v>528461</v>
      </c>
      <c r="B19775" s="3" t="s">
        <v>21593</v>
      </c>
      <c r="C19775" s="3" t="s">
        <v>13</v>
      </c>
      <c r="D19775" s="3" t="s">
        <v>13</v>
      </c>
      <c r="E19775" s="3" t="s">
        <v>13</v>
      </c>
      <c r="F19775" s="3" t="s">
        <v>13</v>
      </c>
      <c r="G19775" s="2">
        <v>0</v>
      </c>
      <c r="H19775" s="2">
        <v>0</v>
      </c>
      <c r="I19775" s="2">
        <v>0</v>
      </c>
      <c r="J19775" s="2">
        <v>0</v>
      </c>
      <c r="K19775" s="2">
        <v>0</v>
      </c>
    </row>
    <row r="19776" spans="1:11">
      <c r="A19776" s="2">
        <v>528458</v>
      </c>
      <c r="B19776" s="3" t="s">
        <v>21594</v>
      </c>
      <c r="C19776" s="3" t="s">
        <v>13</v>
      </c>
      <c r="D19776" s="3" t="s">
        <v>13</v>
      </c>
      <c r="E19776" s="3" t="s">
        <v>13</v>
      </c>
      <c r="F19776" s="3" t="s">
        <v>13</v>
      </c>
      <c r="G19776" s="2">
        <v>0</v>
      </c>
      <c r="H19776" s="2">
        <v>0</v>
      </c>
      <c r="I19776" s="2">
        <v>0</v>
      </c>
      <c r="J19776" s="2">
        <v>0</v>
      </c>
      <c r="K19776" s="2">
        <v>0</v>
      </c>
    </row>
    <row r="19777" spans="1:11">
      <c r="A19777" s="2">
        <v>528456</v>
      </c>
      <c r="B19777" s="3" t="s">
        <v>21595</v>
      </c>
      <c r="C19777" s="3" t="s">
        <v>13</v>
      </c>
      <c r="D19777" s="3" t="s">
        <v>13</v>
      </c>
      <c r="E19777" s="3" t="s">
        <v>13</v>
      </c>
      <c r="F19777" s="3" t="s">
        <v>13</v>
      </c>
      <c r="G19777" s="2">
        <v>0</v>
      </c>
      <c r="H19777" s="2">
        <v>0</v>
      </c>
      <c r="I19777" s="2">
        <v>0</v>
      </c>
      <c r="J19777" s="2">
        <v>0</v>
      </c>
      <c r="K19777" s="2">
        <v>0</v>
      </c>
    </row>
    <row r="19778" spans="1:11">
      <c r="A19778" s="2">
        <v>528451</v>
      </c>
      <c r="B19778" s="3" t="s">
        <v>21596</v>
      </c>
      <c r="C19778" s="3" t="s">
        <v>13</v>
      </c>
      <c r="D19778" s="3" t="s">
        <v>13</v>
      </c>
      <c r="E19778" s="3" t="s">
        <v>13</v>
      </c>
      <c r="F19778" s="3" t="s">
        <v>13</v>
      </c>
      <c r="G19778" s="2">
        <v>0</v>
      </c>
      <c r="H19778" s="2">
        <v>0</v>
      </c>
      <c r="I19778" s="2">
        <v>0</v>
      </c>
      <c r="J19778" s="2">
        <v>0</v>
      </c>
      <c r="K19778" s="2">
        <v>0</v>
      </c>
    </row>
    <row r="19779" spans="1:11">
      <c r="A19779" s="2">
        <v>528447</v>
      </c>
      <c r="B19779" s="3" t="s">
        <v>21597</v>
      </c>
      <c r="C19779" s="3" t="s">
        <v>13</v>
      </c>
      <c r="D19779" s="3" t="s">
        <v>13</v>
      </c>
      <c r="E19779" s="3" t="s">
        <v>13</v>
      </c>
      <c r="F19779" s="3" t="s">
        <v>4043</v>
      </c>
      <c r="G19779" s="2">
        <v>0</v>
      </c>
      <c r="H19779" s="2">
        <v>0</v>
      </c>
      <c r="I19779" s="2">
        <v>0</v>
      </c>
      <c r="J19779" s="2">
        <v>0</v>
      </c>
      <c r="K19779" s="2">
        <v>0</v>
      </c>
    </row>
    <row r="19780" spans="1:11">
      <c r="A19780" s="2">
        <v>528412</v>
      </c>
      <c r="B19780" s="3" t="s">
        <v>21598</v>
      </c>
      <c r="C19780" s="3" t="s">
        <v>13</v>
      </c>
      <c r="D19780" s="3" t="s">
        <v>13</v>
      </c>
      <c r="E19780" s="3" t="s">
        <v>13</v>
      </c>
      <c r="F19780" s="3" t="s">
        <v>13</v>
      </c>
      <c r="G19780" s="2">
        <v>0</v>
      </c>
      <c r="H19780" s="2">
        <v>0</v>
      </c>
      <c r="I19780" s="2">
        <v>0</v>
      </c>
      <c r="J19780" s="2">
        <v>0</v>
      </c>
      <c r="K19780" s="2">
        <v>0</v>
      </c>
    </row>
    <row r="19781" spans="1:11">
      <c r="A19781" s="2">
        <v>528409</v>
      </c>
      <c r="B19781" s="3" t="s">
        <v>21599</v>
      </c>
      <c r="C19781" s="3" t="s">
        <v>13</v>
      </c>
      <c r="D19781" s="3" t="s">
        <v>13</v>
      </c>
      <c r="E19781" s="3" t="s">
        <v>13</v>
      </c>
      <c r="F19781" s="3" t="s">
        <v>13</v>
      </c>
      <c r="G19781" s="2">
        <v>0</v>
      </c>
      <c r="H19781" s="2">
        <v>0</v>
      </c>
      <c r="I19781" s="2">
        <v>0</v>
      </c>
      <c r="J19781" s="2">
        <v>0</v>
      </c>
      <c r="K19781" s="2">
        <v>0</v>
      </c>
    </row>
    <row r="19782" spans="1:11">
      <c r="A19782" s="2">
        <v>528405</v>
      </c>
      <c r="B19782" s="3" t="s">
        <v>21600</v>
      </c>
      <c r="C19782" s="3" t="s">
        <v>13</v>
      </c>
      <c r="D19782" s="3" t="s">
        <v>13</v>
      </c>
      <c r="E19782" s="3" t="s">
        <v>13</v>
      </c>
      <c r="F19782" s="3" t="s">
        <v>13</v>
      </c>
      <c r="G19782" s="2">
        <v>0</v>
      </c>
      <c r="H19782" s="2">
        <v>0</v>
      </c>
      <c r="I19782" s="2">
        <v>0</v>
      </c>
      <c r="J19782" s="2">
        <v>0</v>
      </c>
      <c r="K19782" s="2">
        <v>0</v>
      </c>
    </row>
    <row r="19783" spans="1:11">
      <c r="A19783" s="2">
        <v>528404</v>
      </c>
      <c r="B19783" s="3" t="s">
        <v>21601</v>
      </c>
      <c r="C19783" s="3" t="s">
        <v>13</v>
      </c>
      <c r="D19783" s="3" t="s">
        <v>13</v>
      </c>
      <c r="E19783" s="3" t="s">
        <v>13</v>
      </c>
      <c r="F19783" s="3" t="s">
        <v>13</v>
      </c>
      <c r="G19783" s="2">
        <v>0</v>
      </c>
      <c r="H19783" s="2">
        <v>0</v>
      </c>
      <c r="I19783" s="2">
        <v>0</v>
      </c>
      <c r="J19783" s="2">
        <v>0</v>
      </c>
      <c r="K19783" s="2">
        <v>0</v>
      </c>
    </row>
    <row r="19784" spans="1:11">
      <c r="A19784" s="2">
        <v>528403</v>
      </c>
      <c r="B19784" s="3" t="s">
        <v>21602</v>
      </c>
      <c r="C19784" s="3" t="s">
        <v>6156</v>
      </c>
      <c r="D19784" s="3" t="s">
        <v>12559</v>
      </c>
      <c r="E19784" s="3" t="s">
        <v>13</v>
      </c>
      <c r="F19784" s="3" t="s">
        <v>53</v>
      </c>
      <c r="G19784" s="2">
        <v>0</v>
      </c>
      <c r="H19784" s="2">
        <v>0</v>
      </c>
      <c r="I19784" s="2">
        <v>0</v>
      </c>
      <c r="J19784" s="2">
        <v>0</v>
      </c>
      <c r="K19784" s="2">
        <v>0</v>
      </c>
    </row>
    <row r="19785" spans="1:11">
      <c r="A19785" s="2">
        <v>528399</v>
      </c>
      <c r="B19785" s="3" t="s">
        <v>21603</v>
      </c>
      <c r="C19785" s="3" t="s">
        <v>13</v>
      </c>
      <c r="D19785" s="3" t="s">
        <v>13</v>
      </c>
      <c r="E19785" s="3" t="s">
        <v>13</v>
      </c>
      <c r="F19785" s="3" t="s">
        <v>13</v>
      </c>
      <c r="G19785" s="2">
        <v>0</v>
      </c>
      <c r="H19785" s="2">
        <v>0</v>
      </c>
      <c r="I19785" s="2">
        <v>0</v>
      </c>
      <c r="J19785" s="2">
        <v>0</v>
      </c>
      <c r="K19785" s="2">
        <v>0</v>
      </c>
    </row>
    <row r="19786" spans="1:11">
      <c r="A19786" s="2">
        <v>528398</v>
      </c>
      <c r="B19786" s="3" t="s">
        <v>21604</v>
      </c>
      <c r="C19786" s="3" t="s">
        <v>13</v>
      </c>
      <c r="D19786" s="3" t="s">
        <v>13</v>
      </c>
      <c r="E19786" s="3" t="s">
        <v>13</v>
      </c>
      <c r="F19786" s="3" t="s">
        <v>13</v>
      </c>
      <c r="G19786" s="2">
        <v>0</v>
      </c>
      <c r="H19786" s="2">
        <v>0</v>
      </c>
      <c r="I19786" s="2">
        <v>0</v>
      </c>
      <c r="J19786" s="2">
        <v>0</v>
      </c>
      <c r="K19786" s="2">
        <v>0</v>
      </c>
    </row>
    <row r="19787" spans="1:11">
      <c r="A19787" s="2">
        <v>528396</v>
      </c>
      <c r="B19787" s="3" t="s">
        <v>21605</v>
      </c>
      <c r="C19787" s="3" t="s">
        <v>13</v>
      </c>
      <c r="D19787" s="3" t="s">
        <v>13</v>
      </c>
      <c r="E19787" s="3" t="s">
        <v>13</v>
      </c>
      <c r="F19787" s="3" t="s">
        <v>13</v>
      </c>
      <c r="G19787" s="2">
        <v>0</v>
      </c>
      <c r="H19787" s="2">
        <v>0</v>
      </c>
      <c r="I19787" s="2">
        <v>0</v>
      </c>
      <c r="J19787" s="2">
        <v>0</v>
      </c>
      <c r="K19787" s="2">
        <v>0</v>
      </c>
    </row>
    <row r="19788" spans="1:11">
      <c r="A19788" s="2">
        <v>528394</v>
      </c>
      <c r="B19788" s="3" t="s">
        <v>21606</v>
      </c>
      <c r="C19788" s="3" t="s">
        <v>13</v>
      </c>
      <c r="D19788" s="3" t="s">
        <v>13</v>
      </c>
      <c r="E19788" s="3" t="s">
        <v>13</v>
      </c>
      <c r="F19788" s="3" t="s">
        <v>219</v>
      </c>
      <c r="G19788" s="2">
        <v>0</v>
      </c>
      <c r="H19788" s="2">
        <v>0</v>
      </c>
      <c r="I19788" s="2">
        <v>0</v>
      </c>
      <c r="J19788" s="2">
        <v>0</v>
      </c>
      <c r="K19788" s="2">
        <v>0</v>
      </c>
    </row>
    <row r="19789" spans="1:11">
      <c r="A19789" s="2">
        <v>528393</v>
      </c>
      <c r="B19789" s="3" t="s">
        <v>21607</v>
      </c>
      <c r="C19789" s="3" t="s">
        <v>13</v>
      </c>
      <c r="D19789" s="3" t="s">
        <v>13</v>
      </c>
      <c r="E19789" s="3" t="s">
        <v>13</v>
      </c>
      <c r="F19789" s="3" t="s">
        <v>13</v>
      </c>
      <c r="G19789" s="2">
        <v>0</v>
      </c>
      <c r="H19789" s="2">
        <v>0</v>
      </c>
      <c r="I19789" s="2">
        <v>0</v>
      </c>
      <c r="J19789" s="2">
        <v>0</v>
      </c>
      <c r="K19789" s="2">
        <v>0</v>
      </c>
    </row>
    <row r="19790" spans="1:11">
      <c r="A19790" s="2">
        <v>528392</v>
      </c>
      <c r="B19790" s="3" t="s">
        <v>21608</v>
      </c>
      <c r="C19790" s="3" t="s">
        <v>13</v>
      </c>
      <c r="D19790" s="3" t="s">
        <v>13</v>
      </c>
      <c r="E19790" s="3" t="s">
        <v>14</v>
      </c>
      <c r="F19790" s="3" t="s">
        <v>13</v>
      </c>
      <c r="G19790" s="2">
        <v>0</v>
      </c>
      <c r="H19790" s="2">
        <v>0</v>
      </c>
      <c r="I19790" s="2">
        <v>0</v>
      </c>
      <c r="J19790" s="2">
        <v>0</v>
      </c>
      <c r="K19790" s="2">
        <v>0</v>
      </c>
    </row>
    <row r="19791" spans="1:11">
      <c r="A19791" s="2">
        <v>528384</v>
      </c>
      <c r="B19791" s="3" t="s">
        <v>21609</v>
      </c>
      <c r="C19791" s="3" t="s">
        <v>13</v>
      </c>
      <c r="D19791" s="3" t="s">
        <v>13</v>
      </c>
      <c r="E19791" s="3" t="s">
        <v>13</v>
      </c>
      <c r="F19791" s="3" t="s">
        <v>13</v>
      </c>
      <c r="G19791" s="2">
        <v>0</v>
      </c>
      <c r="H19791" s="2">
        <v>0</v>
      </c>
      <c r="I19791" s="2">
        <v>0</v>
      </c>
      <c r="J19791" s="2">
        <v>0</v>
      </c>
      <c r="K19791" s="2">
        <v>0</v>
      </c>
    </row>
    <row r="19792" spans="1:11">
      <c r="A19792" s="2">
        <v>528381</v>
      </c>
      <c r="B19792" s="3" t="s">
        <v>21610</v>
      </c>
      <c r="C19792" s="3" t="s">
        <v>13</v>
      </c>
      <c r="D19792" s="3" t="s">
        <v>13</v>
      </c>
      <c r="E19792" s="3" t="s">
        <v>13</v>
      </c>
      <c r="F19792" s="3" t="s">
        <v>13</v>
      </c>
      <c r="G19792" s="2">
        <v>0</v>
      </c>
      <c r="H19792" s="2">
        <v>0</v>
      </c>
      <c r="I19792" s="2">
        <v>0</v>
      </c>
      <c r="J19792" s="2">
        <v>0</v>
      </c>
      <c r="K19792" s="2">
        <v>0</v>
      </c>
    </row>
    <row r="19793" spans="1:11">
      <c r="A19793" s="2">
        <v>528379</v>
      </c>
      <c r="B19793" s="3" t="s">
        <v>21611</v>
      </c>
      <c r="C19793" s="3" t="s">
        <v>13</v>
      </c>
      <c r="D19793" s="3" t="s">
        <v>13</v>
      </c>
      <c r="E19793" s="3" t="s">
        <v>13</v>
      </c>
      <c r="F19793" s="3" t="s">
        <v>13</v>
      </c>
      <c r="G19793" s="2">
        <v>0</v>
      </c>
      <c r="H19793" s="2">
        <v>0</v>
      </c>
      <c r="I19793" s="2">
        <v>0</v>
      </c>
      <c r="J19793" s="2">
        <v>0</v>
      </c>
      <c r="K19793" s="2">
        <v>0</v>
      </c>
    </row>
    <row r="19794" spans="1:11">
      <c r="A19794" s="2">
        <v>528377</v>
      </c>
      <c r="B19794" s="3" t="s">
        <v>21612</v>
      </c>
      <c r="C19794" s="3" t="s">
        <v>21613</v>
      </c>
      <c r="D19794" s="3" t="s">
        <v>21614</v>
      </c>
      <c r="E19794" s="3" t="s">
        <v>13</v>
      </c>
      <c r="F19794" s="3" t="s">
        <v>13</v>
      </c>
      <c r="G19794" s="2">
        <v>0</v>
      </c>
      <c r="H19794" s="2">
        <v>0</v>
      </c>
      <c r="I19794" s="2">
        <v>0</v>
      </c>
      <c r="J19794" s="2">
        <v>0</v>
      </c>
      <c r="K19794" s="2">
        <v>0</v>
      </c>
    </row>
    <row r="19795" spans="1:11">
      <c r="A19795" s="2">
        <v>528375</v>
      </c>
      <c r="B19795" s="3" t="s">
        <v>21615</v>
      </c>
      <c r="C19795" s="3" t="s">
        <v>6289</v>
      </c>
      <c r="D19795" s="3" t="s">
        <v>425</v>
      </c>
      <c r="E19795" s="3" t="s">
        <v>14</v>
      </c>
      <c r="F19795" s="3" t="s">
        <v>13</v>
      </c>
      <c r="G19795" s="2">
        <v>1</v>
      </c>
      <c r="H19795" s="2">
        <v>1</v>
      </c>
      <c r="I19795" s="2">
        <v>1</v>
      </c>
      <c r="J19795" s="2">
        <v>-1</v>
      </c>
      <c r="K19795" s="2">
        <v>0</v>
      </c>
    </row>
    <row r="19796" spans="1:11">
      <c r="A19796" s="2">
        <v>528371</v>
      </c>
      <c r="B19796" s="3" t="s">
        <v>21616</v>
      </c>
      <c r="C19796" s="3" t="s">
        <v>9828</v>
      </c>
      <c r="D19796" s="3" t="s">
        <v>1199</v>
      </c>
      <c r="E19796" s="3" t="s">
        <v>13</v>
      </c>
      <c r="F19796" s="3" t="s">
        <v>13</v>
      </c>
      <c r="G19796" s="2">
        <v>0</v>
      </c>
      <c r="H19796" s="2">
        <v>0</v>
      </c>
      <c r="I19796" s="2">
        <v>0</v>
      </c>
      <c r="J19796" s="2">
        <v>0</v>
      </c>
      <c r="K19796" s="2">
        <v>0</v>
      </c>
    </row>
    <row r="19797" spans="1:11">
      <c r="A19797" s="2">
        <v>528364</v>
      </c>
      <c r="B19797" s="3" t="s">
        <v>21617</v>
      </c>
      <c r="C19797" s="3" t="s">
        <v>6289</v>
      </c>
      <c r="D19797" s="3" t="s">
        <v>717</v>
      </c>
      <c r="E19797" s="3" t="s">
        <v>13</v>
      </c>
      <c r="F19797" s="3" t="s">
        <v>13</v>
      </c>
      <c r="G19797" s="2">
        <v>1</v>
      </c>
      <c r="H19797" s="2">
        <v>1</v>
      </c>
      <c r="I19797" s="2">
        <v>1</v>
      </c>
      <c r="J19797" s="2">
        <v>-1</v>
      </c>
      <c r="K19797" s="2">
        <v>0</v>
      </c>
    </row>
    <row r="19798" spans="1:11">
      <c r="A19798" s="2">
        <v>528361</v>
      </c>
      <c r="B19798" s="3" t="s">
        <v>21618</v>
      </c>
      <c r="C19798" s="3" t="s">
        <v>13</v>
      </c>
      <c r="D19798" s="3" t="s">
        <v>13</v>
      </c>
      <c r="E19798" s="3" t="s">
        <v>13</v>
      </c>
      <c r="F19798" s="3" t="s">
        <v>219</v>
      </c>
      <c r="G19798" s="2">
        <v>0</v>
      </c>
      <c r="H19798" s="2">
        <v>0</v>
      </c>
      <c r="I19798" s="2">
        <v>0</v>
      </c>
      <c r="J19798" s="2">
        <v>0</v>
      </c>
      <c r="K19798" s="2">
        <v>0</v>
      </c>
    </row>
    <row r="19799" spans="1:11">
      <c r="A19799" s="2">
        <v>528358</v>
      </c>
      <c r="B19799" s="3" t="s">
        <v>21619</v>
      </c>
      <c r="C19799" s="3" t="s">
        <v>21620</v>
      </c>
      <c r="D19799" s="3" t="s">
        <v>39</v>
      </c>
      <c r="E19799" s="3" t="s">
        <v>14</v>
      </c>
      <c r="F19799" s="3" t="s">
        <v>219</v>
      </c>
      <c r="G19799" s="2">
        <v>0</v>
      </c>
      <c r="H19799" s="2">
        <v>0</v>
      </c>
      <c r="I19799" s="2">
        <v>0</v>
      </c>
      <c r="J19799" s="2">
        <v>0</v>
      </c>
      <c r="K19799" s="2">
        <v>0</v>
      </c>
    </row>
    <row r="19800" spans="1:11">
      <c r="A19800" s="2">
        <v>528349</v>
      </c>
      <c r="B19800" s="3" t="s">
        <v>21621</v>
      </c>
      <c r="C19800" s="3" t="s">
        <v>13</v>
      </c>
      <c r="D19800" s="3" t="s">
        <v>13</v>
      </c>
      <c r="E19800" s="3" t="s">
        <v>13</v>
      </c>
      <c r="F19800" s="3" t="s">
        <v>13</v>
      </c>
      <c r="G19800" s="2">
        <v>0</v>
      </c>
      <c r="H19800" s="2">
        <v>0</v>
      </c>
      <c r="I19800" s="2">
        <v>0</v>
      </c>
      <c r="J19800" s="2">
        <v>0</v>
      </c>
      <c r="K19800" s="2">
        <v>0</v>
      </c>
    </row>
    <row r="19801" spans="1:11">
      <c r="A19801" s="2">
        <v>528347</v>
      </c>
      <c r="B19801" s="3" t="s">
        <v>21622</v>
      </c>
      <c r="C19801" s="3" t="s">
        <v>8928</v>
      </c>
      <c r="D19801" s="3" t="s">
        <v>3095</v>
      </c>
      <c r="E19801" s="3" t="s">
        <v>13</v>
      </c>
      <c r="F19801" s="3" t="s">
        <v>13</v>
      </c>
      <c r="G19801" s="2">
        <v>0</v>
      </c>
      <c r="H19801" s="2">
        <v>0</v>
      </c>
      <c r="I19801" s="2">
        <v>0</v>
      </c>
      <c r="J19801" s="2">
        <v>0</v>
      </c>
      <c r="K19801" s="2">
        <v>0</v>
      </c>
    </row>
    <row r="19802" spans="1:11">
      <c r="A19802" s="2">
        <v>528343</v>
      </c>
      <c r="B19802" s="3" t="s">
        <v>21623</v>
      </c>
      <c r="C19802" s="3" t="s">
        <v>13</v>
      </c>
      <c r="D19802" s="3" t="s">
        <v>13</v>
      </c>
      <c r="E19802" s="3" t="s">
        <v>13</v>
      </c>
      <c r="F19802" s="3" t="s">
        <v>13</v>
      </c>
      <c r="G19802" s="2">
        <v>0</v>
      </c>
      <c r="H19802" s="2">
        <v>0</v>
      </c>
      <c r="I19802" s="2">
        <v>0</v>
      </c>
      <c r="J19802" s="2">
        <v>0</v>
      </c>
      <c r="K19802" s="2">
        <v>0</v>
      </c>
    </row>
    <row r="19803" spans="1:11">
      <c r="A19803" s="2">
        <v>528335</v>
      </c>
      <c r="B19803" s="3" t="s">
        <v>21624</v>
      </c>
      <c r="C19803" s="3" t="s">
        <v>13</v>
      </c>
      <c r="D19803" s="3" t="s">
        <v>13</v>
      </c>
      <c r="E19803" s="3" t="s">
        <v>13</v>
      </c>
      <c r="F19803" s="3" t="s">
        <v>13</v>
      </c>
      <c r="G19803" s="2">
        <v>0</v>
      </c>
      <c r="H19803" s="2">
        <v>0</v>
      </c>
      <c r="I19803" s="2">
        <v>0</v>
      </c>
      <c r="J19803" s="2">
        <v>0</v>
      </c>
      <c r="K19803" s="2">
        <v>0</v>
      </c>
    </row>
    <row r="19804" spans="1:11">
      <c r="A19804" s="2">
        <v>528330</v>
      </c>
      <c r="B19804" s="3" t="s">
        <v>21625</v>
      </c>
      <c r="C19804" s="3" t="s">
        <v>13</v>
      </c>
      <c r="D19804" s="3" t="s">
        <v>13</v>
      </c>
      <c r="E19804" s="3" t="s">
        <v>13</v>
      </c>
      <c r="F19804" s="3" t="s">
        <v>13</v>
      </c>
      <c r="G19804" s="2">
        <v>0</v>
      </c>
      <c r="H19804" s="2">
        <v>0</v>
      </c>
      <c r="I19804" s="2">
        <v>0</v>
      </c>
      <c r="J19804" s="2">
        <v>0</v>
      </c>
      <c r="K19804" s="2">
        <v>0</v>
      </c>
    </row>
    <row r="19805" spans="1:11">
      <c r="A19805" s="2">
        <v>528327</v>
      </c>
      <c r="B19805" s="3" t="s">
        <v>21626</v>
      </c>
      <c r="C19805" s="3" t="s">
        <v>21627</v>
      </c>
      <c r="D19805" s="3" t="s">
        <v>21628</v>
      </c>
      <c r="E19805" s="3" t="s">
        <v>13</v>
      </c>
      <c r="F19805" s="3" t="s">
        <v>13</v>
      </c>
      <c r="G19805" s="2">
        <v>1</v>
      </c>
      <c r="H19805" s="2">
        <v>1</v>
      </c>
      <c r="I19805" s="2">
        <v>1</v>
      </c>
      <c r="J19805" s="2">
        <v>-1</v>
      </c>
      <c r="K19805" s="2">
        <v>0</v>
      </c>
    </row>
    <row r="19806" spans="1:11">
      <c r="A19806" s="2">
        <v>528326</v>
      </c>
      <c r="B19806" s="3" t="s">
        <v>21629</v>
      </c>
      <c r="C19806" s="3" t="s">
        <v>13</v>
      </c>
      <c r="D19806" s="3" t="s">
        <v>13</v>
      </c>
      <c r="E19806" s="3" t="s">
        <v>13</v>
      </c>
      <c r="F19806" s="3" t="s">
        <v>219</v>
      </c>
      <c r="G19806" s="2">
        <v>0</v>
      </c>
      <c r="H19806" s="2">
        <v>0</v>
      </c>
      <c r="I19806" s="2">
        <v>0</v>
      </c>
      <c r="J19806" s="2">
        <v>0</v>
      </c>
      <c r="K19806" s="2">
        <v>0</v>
      </c>
    </row>
    <row r="19807" spans="1:11">
      <c r="A19807" s="2">
        <v>528324</v>
      </c>
      <c r="B19807" s="3" t="s">
        <v>21630</v>
      </c>
      <c r="C19807" s="3" t="s">
        <v>21631</v>
      </c>
      <c r="D19807" s="3" t="s">
        <v>2843</v>
      </c>
      <c r="E19807" s="3" t="s">
        <v>13</v>
      </c>
      <c r="F19807" s="3" t="s">
        <v>13</v>
      </c>
      <c r="G19807" s="2">
        <v>1</v>
      </c>
      <c r="H19807" s="2">
        <v>2</v>
      </c>
      <c r="I19807" s="2">
        <v>2</v>
      </c>
      <c r="J19807" s="2">
        <v>-2</v>
      </c>
      <c r="K19807" s="2">
        <v>0</v>
      </c>
    </row>
    <row r="19808" spans="1:11">
      <c r="A19808" s="2">
        <v>528321</v>
      </c>
      <c r="B19808" s="3" t="s">
        <v>21632</v>
      </c>
      <c r="C19808" s="3" t="s">
        <v>6874</v>
      </c>
      <c r="D19808" s="3" t="s">
        <v>12095</v>
      </c>
      <c r="E19808" s="3" t="s">
        <v>13</v>
      </c>
      <c r="F19808" s="3" t="s">
        <v>13</v>
      </c>
      <c r="G19808" s="2">
        <v>0</v>
      </c>
      <c r="H19808" s="2">
        <v>0</v>
      </c>
      <c r="I19808" s="2">
        <v>0</v>
      </c>
      <c r="J19808" s="2">
        <v>0</v>
      </c>
      <c r="K19808" s="2">
        <v>0</v>
      </c>
    </row>
    <row r="19809" spans="1:11">
      <c r="A19809" s="2">
        <v>528317</v>
      </c>
      <c r="B19809" s="3" t="s">
        <v>21633</v>
      </c>
      <c r="C19809" s="3" t="s">
        <v>21634</v>
      </c>
      <c r="D19809" s="3" t="s">
        <v>131</v>
      </c>
      <c r="E19809" s="3" t="s">
        <v>13</v>
      </c>
      <c r="F19809" s="3" t="s">
        <v>13</v>
      </c>
      <c r="G19809" s="2">
        <v>1</v>
      </c>
      <c r="H19809" s="2">
        <v>1</v>
      </c>
      <c r="I19809" s="2">
        <v>1</v>
      </c>
      <c r="J19809" s="2">
        <v>-1</v>
      </c>
      <c r="K19809" s="2">
        <v>0</v>
      </c>
    </row>
    <row r="19810" spans="1:11">
      <c r="A19810" s="2">
        <v>528314</v>
      </c>
      <c r="B19810" s="3" t="s">
        <v>21635</v>
      </c>
      <c r="C19810" s="3" t="s">
        <v>13</v>
      </c>
      <c r="D19810" s="3" t="s">
        <v>13</v>
      </c>
      <c r="E19810" s="3" t="s">
        <v>13</v>
      </c>
      <c r="F19810" s="3" t="s">
        <v>13</v>
      </c>
      <c r="G19810" s="2">
        <v>0</v>
      </c>
      <c r="H19810" s="2">
        <v>0</v>
      </c>
      <c r="I19810" s="2">
        <v>0</v>
      </c>
      <c r="J19810" s="2">
        <v>0</v>
      </c>
      <c r="K19810" s="2">
        <v>0</v>
      </c>
    </row>
    <row r="19811" spans="1:11">
      <c r="A19811" s="2">
        <v>528313</v>
      </c>
      <c r="B19811" s="3" t="s">
        <v>21636</v>
      </c>
      <c r="C19811" s="3" t="s">
        <v>21637</v>
      </c>
      <c r="D19811" s="3" t="s">
        <v>6923</v>
      </c>
      <c r="E19811" s="3" t="s">
        <v>13</v>
      </c>
      <c r="F19811" s="3" t="s">
        <v>13</v>
      </c>
      <c r="G19811" s="2">
        <v>0</v>
      </c>
      <c r="H19811" s="2">
        <v>0</v>
      </c>
      <c r="I19811" s="2">
        <v>0</v>
      </c>
      <c r="J19811" s="2">
        <v>0</v>
      </c>
      <c r="K19811" s="2">
        <v>0</v>
      </c>
    </row>
    <row r="19812" spans="1:11">
      <c r="A19812" s="2">
        <v>528309</v>
      </c>
      <c r="B19812" s="3" t="s">
        <v>21638</v>
      </c>
      <c r="C19812" s="3" t="s">
        <v>13</v>
      </c>
      <c r="D19812" s="3" t="s">
        <v>13</v>
      </c>
      <c r="E19812" s="3" t="s">
        <v>13</v>
      </c>
      <c r="F19812" s="3" t="s">
        <v>13</v>
      </c>
      <c r="G19812" s="2">
        <v>0</v>
      </c>
      <c r="H19812" s="2">
        <v>0</v>
      </c>
      <c r="I19812" s="2">
        <v>0</v>
      </c>
      <c r="J19812" s="2">
        <v>0</v>
      </c>
      <c r="K19812" s="2">
        <v>0</v>
      </c>
    </row>
    <row r="19813" spans="1:11">
      <c r="A19813" s="2">
        <v>528283</v>
      </c>
      <c r="B19813" s="3" t="s">
        <v>21639</v>
      </c>
      <c r="C19813" s="3" t="s">
        <v>13</v>
      </c>
      <c r="D19813" s="3" t="s">
        <v>13</v>
      </c>
      <c r="E19813" s="3" t="s">
        <v>13</v>
      </c>
      <c r="F19813" s="3" t="s">
        <v>13</v>
      </c>
      <c r="G19813" s="2">
        <v>0</v>
      </c>
      <c r="H19813" s="2">
        <v>0</v>
      </c>
      <c r="I19813" s="2">
        <v>0</v>
      </c>
      <c r="J19813" s="2">
        <v>0</v>
      </c>
      <c r="K19813" s="2">
        <v>0</v>
      </c>
    </row>
    <row r="19814" spans="1:11">
      <c r="A19814" s="2">
        <v>528269</v>
      </c>
      <c r="B19814" s="3" t="s">
        <v>21640</v>
      </c>
      <c r="C19814" s="3" t="s">
        <v>13</v>
      </c>
      <c r="D19814" s="3" t="s">
        <v>13</v>
      </c>
      <c r="E19814" s="3" t="s">
        <v>13</v>
      </c>
      <c r="F19814" s="3" t="s">
        <v>13</v>
      </c>
      <c r="G19814" s="2">
        <v>0</v>
      </c>
      <c r="H19814" s="2">
        <v>0</v>
      </c>
      <c r="I19814" s="2">
        <v>0</v>
      </c>
      <c r="J19814" s="2">
        <v>0</v>
      </c>
      <c r="K19814" s="2">
        <v>0</v>
      </c>
    </row>
    <row r="19815" spans="1:11">
      <c r="A19815" s="2">
        <v>528249</v>
      </c>
      <c r="B19815" s="3" t="s">
        <v>21641</v>
      </c>
      <c r="C19815" s="3" t="s">
        <v>13</v>
      </c>
      <c r="D19815" s="3" t="s">
        <v>13</v>
      </c>
      <c r="E19815" s="3" t="s">
        <v>13</v>
      </c>
      <c r="F19815" s="3" t="s">
        <v>13</v>
      </c>
      <c r="G19815" s="2">
        <v>0</v>
      </c>
      <c r="H19815" s="2">
        <v>0</v>
      </c>
      <c r="I19815" s="2">
        <v>0</v>
      </c>
      <c r="J19815" s="2">
        <v>0</v>
      </c>
      <c r="K19815" s="2">
        <v>0</v>
      </c>
    </row>
    <row r="19816" spans="1:11">
      <c r="A19816" s="2">
        <v>528247</v>
      </c>
      <c r="B19816" s="3" t="s">
        <v>21642</v>
      </c>
      <c r="C19816" s="3" t="s">
        <v>8946</v>
      </c>
      <c r="D19816" s="3" t="s">
        <v>591</v>
      </c>
      <c r="E19816" s="3" t="s">
        <v>13</v>
      </c>
      <c r="F19816" s="3" t="s">
        <v>13</v>
      </c>
      <c r="G19816" s="2">
        <v>1</v>
      </c>
      <c r="H19816" s="2">
        <v>2</v>
      </c>
      <c r="I19816" s="2">
        <v>1</v>
      </c>
      <c r="J19816" s="2">
        <v>-2</v>
      </c>
      <c r="K19816" s="2">
        <v>0</v>
      </c>
    </row>
    <row r="19817" spans="1:11">
      <c r="A19817" s="2">
        <v>528229</v>
      </c>
      <c r="B19817" s="3" t="s">
        <v>21643</v>
      </c>
      <c r="C19817" s="3" t="s">
        <v>13</v>
      </c>
      <c r="D19817" s="3" t="s">
        <v>13</v>
      </c>
      <c r="E19817" s="3" t="s">
        <v>13</v>
      </c>
      <c r="F19817" s="3" t="s">
        <v>13</v>
      </c>
      <c r="G19817" s="2">
        <v>0</v>
      </c>
      <c r="H19817" s="2">
        <v>0</v>
      </c>
      <c r="I19817" s="2">
        <v>0</v>
      </c>
      <c r="J19817" s="2">
        <v>0</v>
      </c>
      <c r="K19817" s="2">
        <v>0</v>
      </c>
    </row>
    <row r="19818" spans="1:11">
      <c r="A19818" s="2">
        <v>528227</v>
      </c>
      <c r="B19818" s="3" t="s">
        <v>21644</v>
      </c>
      <c r="C19818" s="3" t="s">
        <v>21634</v>
      </c>
      <c r="D19818" s="3" t="s">
        <v>131</v>
      </c>
      <c r="E19818" s="3" t="s">
        <v>13</v>
      </c>
      <c r="F19818" s="3" t="s">
        <v>13</v>
      </c>
      <c r="G19818" s="2">
        <v>1</v>
      </c>
      <c r="H19818" s="2">
        <v>1</v>
      </c>
      <c r="I19818" s="2">
        <v>1</v>
      </c>
      <c r="J19818" s="2">
        <v>-1</v>
      </c>
      <c r="K19818" s="2">
        <v>0</v>
      </c>
    </row>
    <row r="19819" spans="1:11">
      <c r="A19819" s="2">
        <v>528225</v>
      </c>
      <c r="B19819" s="3" t="s">
        <v>21645</v>
      </c>
      <c r="C19819" s="3" t="s">
        <v>13</v>
      </c>
      <c r="D19819" s="3" t="s">
        <v>13</v>
      </c>
      <c r="E19819" s="3" t="s">
        <v>13</v>
      </c>
      <c r="F19819" s="3" t="s">
        <v>13</v>
      </c>
      <c r="G19819" s="2">
        <v>0</v>
      </c>
      <c r="H19819" s="2">
        <v>0</v>
      </c>
      <c r="I19819" s="2">
        <v>0</v>
      </c>
      <c r="J19819" s="2">
        <v>0</v>
      </c>
      <c r="K19819" s="2">
        <v>0</v>
      </c>
    </row>
    <row r="19820" spans="1:11">
      <c r="A19820" s="2">
        <v>528195</v>
      </c>
      <c r="B19820" s="3" t="s">
        <v>21646</v>
      </c>
      <c r="C19820" s="3" t="s">
        <v>10284</v>
      </c>
      <c r="D19820" s="3" t="s">
        <v>246</v>
      </c>
      <c r="E19820" s="3" t="s">
        <v>13</v>
      </c>
      <c r="F19820" s="3" t="s">
        <v>13</v>
      </c>
      <c r="G19820" s="2">
        <v>0</v>
      </c>
      <c r="H19820" s="2">
        <v>0</v>
      </c>
      <c r="I19820" s="2">
        <v>0</v>
      </c>
      <c r="J19820" s="2">
        <v>0</v>
      </c>
      <c r="K19820" s="2">
        <v>0</v>
      </c>
    </row>
    <row r="19821" spans="1:11">
      <c r="A19821" s="2">
        <v>528179</v>
      </c>
      <c r="B19821" s="3" t="s">
        <v>21647</v>
      </c>
      <c r="C19821" s="3" t="s">
        <v>5918</v>
      </c>
      <c r="D19821" s="3" t="s">
        <v>21648</v>
      </c>
      <c r="E19821" s="3" t="s">
        <v>650</v>
      </c>
      <c r="F19821" s="3" t="s">
        <v>13</v>
      </c>
      <c r="G19821" s="2">
        <v>0</v>
      </c>
      <c r="H19821" s="2">
        <v>0</v>
      </c>
      <c r="I19821" s="2">
        <v>0</v>
      </c>
      <c r="J19821" s="2">
        <v>0</v>
      </c>
      <c r="K19821" s="2">
        <v>0</v>
      </c>
    </row>
    <row r="19822" spans="1:11">
      <c r="A19822" s="2">
        <v>528162</v>
      </c>
      <c r="B19822" s="3" t="s">
        <v>21649</v>
      </c>
      <c r="C19822" s="3" t="s">
        <v>21634</v>
      </c>
      <c r="D19822" s="3" t="s">
        <v>131</v>
      </c>
      <c r="E19822" s="3" t="s">
        <v>13</v>
      </c>
      <c r="F19822" s="3" t="s">
        <v>13</v>
      </c>
      <c r="G19822" s="2">
        <v>1</v>
      </c>
      <c r="H19822" s="2">
        <v>1</v>
      </c>
      <c r="I19822" s="2">
        <v>1</v>
      </c>
      <c r="J19822" s="2">
        <v>-1</v>
      </c>
      <c r="K19822" s="2">
        <v>0</v>
      </c>
    </row>
    <row r="19823" spans="1:11">
      <c r="A19823" s="2">
        <v>528157</v>
      </c>
      <c r="B19823" s="3" t="s">
        <v>21650</v>
      </c>
      <c r="C19823" s="3" t="s">
        <v>13</v>
      </c>
      <c r="D19823" s="3" t="s">
        <v>13</v>
      </c>
      <c r="E19823" s="3" t="s">
        <v>13</v>
      </c>
      <c r="F19823" s="3" t="s">
        <v>13</v>
      </c>
      <c r="G19823" s="2">
        <v>0</v>
      </c>
      <c r="H19823" s="2">
        <v>0</v>
      </c>
      <c r="I19823" s="2">
        <v>0</v>
      </c>
      <c r="J19823" s="2">
        <v>0</v>
      </c>
      <c r="K19823" s="2">
        <v>0</v>
      </c>
    </row>
    <row r="19824" spans="1:11">
      <c r="A19824" s="2">
        <v>528153</v>
      </c>
      <c r="B19824" s="3" t="s">
        <v>21651</v>
      </c>
      <c r="C19824" s="3" t="s">
        <v>6289</v>
      </c>
      <c r="D19824" s="3" t="s">
        <v>2066</v>
      </c>
      <c r="E19824" s="3" t="s">
        <v>13</v>
      </c>
      <c r="F19824" s="3" t="s">
        <v>219</v>
      </c>
      <c r="G19824" s="2">
        <v>0</v>
      </c>
      <c r="H19824" s="2">
        <v>0</v>
      </c>
      <c r="I19824" s="2">
        <v>0</v>
      </c>
      <c r="J19824" s="2">
        <v>0</v>
      </c>
      <c r="K19824" s="2">
        <v>0</v>
      </c>
    </row>
    <row r="19825" spans="1:11">
      <c r="A19825" s="2">
        <v>528151</v>
      </c>
      <c r="B19825" s="3" t="s">
        <v>21652</v>
      </c>
      <c r="C19825" s="3" t="s">
        <v>21653</v>
      </c>
      <c r="D19825" s="3" t="s">
        <v>21654</v>
      </c>
      <c r="E19825" s="3" t="s">
        <v>13</v>
      </c>
      <c r="F19825" s="3" t="s">
        <v>219</v>
      </c>
      <c r="G19825" s="2">
        <v>1</v>
      </c>
      <c r="H19825" s="2">
        <v>1</v>
      </c>
      <c r="I19825" s="2">
        <v>1</v>
      </c>
      <c r="J19825" s="2">
        <v>-1</v>
      </c>
      <c r="K19825" s="2">
        <v>0</v>
      </c>
    </row>
    <row r="19826" spans="1:11">
      <c r="A19826" s="2">
        <v>528146</v>
      </c>
      <c r="B19826" s="3" t="s">
        <v>21655</v>
      </c>
      <c r="C19826" s="3" t="s">
        <v>13</v>
      </c>
      <c r="D19826" s="3" t="s">
        <v>13</v>
      </c>
      <c r="E19826" s="3" t="s">
        <v>13</v>
      </c>
      <c r="F19826" s="3" t="s">
        <v>13</v>
      </c>
      <c r="G19826" s="2">
        <v>0</v>
      </c>
      <c r="H19826" s="2">
        <v>0</v>
      </c>
      <c r="I19826" s="2">
        <v>0</v>
      </c>
      <c r="J19826" s="2">
        <v>0</v>
      </c>
      <c r="K19826" s="2">
        <v>0</v>
      </c>
    </row>
    <row r="19827" spans="1:11">
      <c r="A19827" s="2">
        <v>528135</v>
      </c>
      <c r="B19827" s="3" t="s">
        <v>21656</v>
      </c>
      <c r="C19827" s="3" t="s">
        <v>13</v>
      </c>
      <c r="D19827" s="3" t="s">
        <v>13</v>
      </c>
      <c r="E19827" s="3" t="s">
        <v>13</v>
      </c>
      <c r="F19827" s="3" t="s">
        <v>219</v>
      </c>
      <c r="G19827" s="2">
        <v>0</v>
      </c>
      <c r="H19827" s="2">
        <v>0</v>
      </c>
      <c r="I19827" s="2">
        <v>0</v>
      </c>
      <c r="J19827" s="2">
        <v>0</v>
      </c>
      <c r="K19827" s="2">
        <v>0</v>
      </c>
    </row>
    <row r="19828" spans="1:11">
      <c r="A19828" s="2">
        <v>528109</v>
      </c>
      <c r="B19828" s="3" t="s">
        <v>21657</v>
      </c>
      <c r="C19828" s="3" t="s">
        <v>13</v>
      </c>
      <c r="D19828" s="3" t="s">
        <v>13</v>
      </c>
      <c r="E19828" s="3" t="s">
        <v>13</v>
      </c>
      <c r="F19828" s="3" t="s">
        <v>219</v>
      </c>
      <c r="G19828" s="2">
        <v>0</v>
      </c>
      <c r="H19828" s="2">
        <v>0</v>
      </c>
      <c r="I19828" s="2">
        <v>0</v>
      </c>
      <c r="J19828" s="2">
        <v>0</v>
      </c>
      <c r="K19828" s="2">
        <v>0</v>
      </c>
    </row>
    <row r="19829" spans="1:11">
      <c r="A19829" s="2">
        <v>528108</v>
      </c>
      <c r="B19829" s="3" t="s">
        <v>21658</v>
      </c>
      <c r="C19829" s="3" t="s">
        <v>13</v>
      </c>
      <c r="D19829" s="3" t="s">
        <v>13</v>
      </c>
      <c r="E19829" s="3" t="s">
        <v>13</v>
      </c>
      <c r="F19829" s="3" t="s">
        <v>13</v>
      </c>
      <c r="G19829" s="2">
        <v>0</v>
      </c>
      <c r="H19829" s="2">
        <v>0</v>
      </c>
      <c r="I19829" s="2">
        <v>0</v>
      </c>
      <c r="J19829" s="2">
        <v>0</v>
      </c>
      <c r="K19829" s="2">
        <v>0</v>
      </c>
    </row>
    <row r="19830" spans="1:11">
      <c r="A19830" s="2">
        <v>528084</v>
      </c>
      <c r="B19830" s="3" t="s">
        <v>21659</v>
      </c>
      <c r="C19830" s="3" t="s">
        <v>21660</v>
      </c>
      <c r="D19830" s="3" t="s">
        <v>13746</v>
      </c>
      <c r="E19830" s="3" t="s">
        <v>14</v>
      </c>
      <c r="F19830" s="3" t="s">
        <v>53</v>
      </c>
      <c r="G19830" s="2">
        <v>1</v>
      </c>
      <c r="H19830" s="2">
        <v>1</v>
      </c>
      <c r="I19830" s="2">
        <v>1</v>
      </c>
      <c r="J19830" s="2">
        <v>-1</v>
      </c>
      <c r="K19830" s="2">
        <v>0</v>
      </c>
    </row>
    <row r="19831" spans="1:11">
      <c r="A19831" s="2">
        <v>528080</v>
      </c>
      <c r="B19831" s="3" t="s">
        <v>21661</v>
      </c>
      <c r="C19831" s="3" t="s">
        <v>13</v>
      </c>
      <c r="D19831" s="3" t="s">
        <v>13</v>
      </c>
      <c r="E19831" s="3" t="s">
        <v>13</v>
      </c>
      <c r="F19831" s="3" t="s">
        <v>13</v>
      </c>
      <c r="G19831" s="2">
        <v>0</v>
      </c>
      <c r="H19831" s="2">
        <v>0</v>
      </c>
      <c r="I19831" s="2">
        <v>0</v>
      </c>
      <c r="J19831" s="2">
        <v>0</v>
      </c>
      <c r="K19831" s="2">
        <v>0</v>
      </c>
    </row>
    <row r="19832" spans="1:11">
      <c r="A19832" s="2">
        <v>528079</v>
      </c>
      <c r="B19832" s="3" t="s">
        <v>21662</v>
      </c>
      <c r="C19832" s="3" t="s">
        <v>8175</v>
      </c>
      <c r="D19832" s="3" t="s">
        <v>9380</v>
      </c>
      <c r="E19832" s="3" t="s">
        <v>13</v>
      </c>
      <c r="F19832" s="3" t="s">
        <v>13</v>
      </c>
      <c r="G19832" s="2">
        <v>0</v>
      </c>
      <c r="H19832" s="2">
        <v>0</v>
      </c>
      <c r="I19832" s="2">
        <v>0</v>
      </c>
      <c r="J19832" s="2">
        <v>0</v>
      </c>
      <c r="K19832" s="2">
        <v>0</v>
      </c>
    </row>
    <row r="19833" spans="1:11">
      <c r="A19833" s="2">
        <v>528078</v>
      </c>
      <c r="B19833" s="3" t="s">
        <v>21663</v>
      </c>
      <c r="C19833" s="3" t="s">
        <v>13794</v>
      </c>
      <c r="D19833" s="3" t="s">
        <v>21664</v>
      </c>
      <c r="E19833" s="3" t="s">
        <v>13</v>
      </c>
      <c r="F19833" s="3" t="s">
        <v>13</v>
      </c>
      <c r="G19833" s="2">
        <v>0</v>
      </c>
      <c r="H19833" s="2">
        <v>0</v>
      </c>
      <c r="I19833" s="2">
        <v>0</v>
      </c>
      <c r="J19833" s="2">
        <v>0</v>
      </c>
      <c r="K19833" s="2">
        <v>0</v>
      </c>
    </row>
    <row r="19834" spans="1:11">
      <c r="A19834" s="2">
        <v>528075</v>
      </c>
      <c r="B19834" s="3" t="s">
        <v>21665</v>
      </c>
      <c r="C19834" s="3" t="s">
        <v>21666</v>
      </c>
      <c r="D19834" s="3" t="s">
        <v>21667</v>
      </c>
      <c r="E19834" s="3" t="s">
        <v>13</v>
      </c>
      <c r="F19834" s="3" t="s">
        <v>13</v>
      </c>
      <c r="G19834" s="2">
        <v>2</v>
      </c>
      <c r="H19834" s="2">
        <v>3</v>
      </c>
      <c r="I19834" s="2">
        <v>2</v>
      </c>
      <c r="J19834" s="2">
        <v>-3</v>
      </c>
      <c r="K19834" s="2">
        <v>0</v>
      </c>
    </row>
    <row r="19835" spans="1:11">
      <c r="A19835" s="2">
        <v>528074</v>
      </c>
      <c r="B19835" s="3" t="s">
        <v>21668</v>
      </c>
      <c r="C19835" s="3" t="s">
        <v>8175</v>
      </c>
      <c r="D19835" s="3" t="s">
        <v>9380</v>
      </c>
      <c r="E19835" s="3" t="s">
        <v>13</v>
      </c>
      <c r="F19835" s="3" t="s">
        <v>13</v>
      </c>
      <c r="G19835" s="2">
        <v>0</v>
      </c>
      <c r="H19835" s="2">
        <v>0</v>
      </c>
      <c r="I19835" s="2">
        <v>0</v>
      </c>
      <c r="J19835" s="2">
        <v>0</v>
      </c>
      <c r="K19835" s="2">
        <v>0</v>
      </c>
    </row>
    <row r="19836" spans="1:11">
      <c r="A19836" s="2">
        <v>528073</v>
      </c>
      <c r="B19836" s="3" t="s">
        <v>21669</v>
      </c>
      <c r="C19836" s="3" t="s">
        <v>13</v>
      </c>
      <c r="D19836" s="3" t="s">
        <v>13</v>
      </c>
      <c r="E19836" s="3" t="s">
        <v>13</v>
      </c>
      <c r="F19836" s="3" t="s">
        <v>13</v>
      </c>
      <c r="G19836" s="2">
        <v>0</v>
      </c>
      <c r="H19836" s="2">
        <v>0</v>
      </c>
      <c r="I19836" s="2">
        <v>0</v>
      </c>
      <c r="J19836" s="2">
        <v>0</v>
      </c>
      <c r="K19836" s="2">
        <v>0</v>
      </c>
    </row>
    <row r="19837" spans="1:11">
      <c r="A19837" s="2">
        <v>528071</v>
      </c>
      <c r="B19837" s="3" t="s">
        <v>21670</v>
      </c>
      <c r="C19837" s="3" t="s">
        <v>13</v>
      </c>
      <c r="D19837" s="3" t="s">
        <v>13</v>
      </c>
      <c r="E19837" s="3" t="s">
        <v>13</v>
      </c>
      <c r="F19837" s="3" t="s">
        <v>13</v>
      </c>
      <c r="G19837" s="2">
        <v>0</v>
      </c>
      <c r="H19837" s="2">
        <v>0</v>
      </c>
      <c r="I19837" s="2">
        <v>0</v>
      </c>
      <c r="J19837" s="2">
        <v>0</v>
      </c>
      <c r="K19837" s="2">
        <v>0</v>
      </c>
    </row>
    <row r="19838" spans="1:11">
      <c r="A19838" s="2">
        <v>528068</v>
      </c>
      <c r="B19838" s="3" t="s">
        <v>21671</v>
      </c>
      <c r="C19838" s="3" t="s">
        <v>13</v>
      </c>
      <c r="D19838" s="3" t="s">
        <v>13</v>
      </c>
      <c r="E19838" s="3" t="s">
        <v>13</v>
      </c>
      <c r="F19838" s="3" t="s">
        <v>13</v>
      </c>
      <c r="G19838" s="2">
        <v>0</v>
      </c>
      <c r="H19838" s="2">
        <v>0</v>
      </c>
      <c r="I19838" s="2">
        <v>0</v>
      </c>
      <c r="J19838" s="2">
        <v>0</v>
      </c>
      <c r="K19838" s="2">
        <v>0</v>
      </c>
    </row>
    <row r="19839" spans="1:11">
      <c r="A19839" s="2">
        <v>528066</v>
      </c>
      <c r="B19839" s="3" t="s">
        <v>21672</v>
      </c>
      <c r="C19839" s="3" t="s">
        <v>13</v>
      </c>
      <c r="D19839" s="3" t="s">
        <v>13</v>
      </c>
      <c r="E19839" s="3" t="s">
        <v>13</v>
      </c>
      <c r="F19839" s="3" t="s">
        <v>13</v>
      </c>
      <c r="G19839" s="2">
        <v>0</v>
      </c>
      <c r="H19839" s="2">
        <v>0</v>
      </c>
      <c r="I19839" s="2">
        <v>0</v>
      </c>
      <c r="J19839" s="2">
        <v>0</v>
      </c>
      <c r="K19839" s="2">
        <v>0</v>
      </c>
    </row>
    <row r="19840" spans="1:11">
      <c r="A19840" s="2">
        <v>528058</v>
      </c>
      <c r="B19840" s="3" t="s">
        <v>21673</v>
      </c>
      <c r="C19840" s="3" t="s">
        <v>13</v>
      </c>
      <c r="D19840" s="3" t="s">
        <v>13</v>
      </c>
      <c r="E19840" s="3" t="s">
        <v>13</v>
      </c>
      <c r="F19840" s="3" t="s">
        <v>13</v>
      </c>
      <c r="G19840" s="2">
        <v>0</v>
      </c>
      <c r="H19840" s="2">
        <v>0</v>
      </c>
      <c r="I19840" s="2">
        <v>0</v>
      </c>
      <c r="J19840" s="2">
        <v>0</v>
      </c>
      <c r="K19840" s="2">
        <v>0</v>
      </c>
    </row>
    <row r="19841" spans="1:11">
      <c r="A19841" s="2">
        <v>528051</v>
      </c>
      <c r="B19841" s="3" t="s">
        <v>21674</v>
      </c>
      <c r="C19841" s="3" t="s">
        <v>21660</v>
      </c>
      <c r="D19841" s="3" t="s">
        <v>13746</v>
      </c>
      <c r="E19841" s="3" t="s">
        <v>14</v>
      </c>
      <c r="F19841" s="3" t="s">
        <v>53</v>
      </c>
      <c r="G19841" s="2">
        <v>1</v>
      </c>
      <c r="H19841" s="2">
        <v>1</v>
      </c>
      <c r="I19841" s="2">
        <v>1</v>
      </c>
      <c r="J19841" s="2">
        <v>-1</v>
      </c>
      <c r="K19841" s="2">
        <v>0</v>
      </c>
    </row>
    <row r="19842" spans="1:11">
      <c r="A19842" s="2">
        <v>528050</v>
      </c>
      <c r="B19842" s="3" t="s">
        <v>21675</v>
      </c>
      <c r="C19842" s="3" t="s">
        <v>13</v>
      </c>
      <c r="D19842" s="3" t="s">
        <v>13</v>
      </c>
      <c r="E19842" s="3" t="s">
        <v>13</v>
      </c>
      <c r="F19842" s="3" t="s">
        <v>13</v>
      </c>
      <c r="G19842" s="2">
        <v>0</v>
      </c>
      <c r="H19842" s="2">
        <v>0</v>
      </c>
      <c r="I19842" s="2">
        <v>0</v>
      </c>
      <c r="J19842" s="2">
        <v>0</v>
      </c>
      <c r="K19842" s="2">
        <v>0</v>
      </c>
    </row>
    <row r="19843" spans="1:11">
      <c r="A19843" s="2">
        <v>528045</v>
      </c>
      <c r="B19843" s="3" t="s">
        <v>21676</v>
      </c>
      <c r="C19843" s="3" t="s">
        <v>13</v>
      </c>
      <c r="D19843" s="3" t="s">
        <v>13</v>
      </c>
      <c r="E19843" s="3" t="s">
        <v>13</v>
      </c>
      <c r="F19843" s="3" t="s">
        <v>394</v>
      </c>
      <c r="G19843" s="2">
        <v>0</v>
      </c>
      <c r="H19843" s="2">
        <v>0</v>
      </c>
      <c r="I19843" s="2">
        <v>0</v>
      </c>
      <c r="J19843" s="2">
        <v>0</v>
      </c>
      <c r="K19843" s="2">
        <v>0</v>
      </c>
    </row>
    <row r="19844" spans="1:11">
      <c r="A19844" s="2">
        <v>528043</v>
      </c>
      <c r="B19844" s="3" t="s">
        <v>21677</v>
      </c>
      <c r="C19844" s="3" t="s">
        <v>13</v>
      </c>
      <c r="D19844" s="3" t="s">
        <v>13</v>
      </c>
      <c r="E19844" s="3" t="s">
        <v>13</v>
      </c>
      <c r="F19844" s="3" t="s">
        <v>13</v>
      </c>
      <c r="G19844" s="2">
        <v>0</v>
      </c>
      <c r="H19844" s="2">
        <v>0</v>
      </c>
      <c r="I19844" s="2">
        <v>0</v>
      </c>
      <c r="J19844" s="2">
        <v>0</v>
      </c>
      <c r="K19844" s="2">
        <v>0</v>
      </c>
    </row>
    <row r="19845" spans="1:11">
      <c r="A19845" s="2">
        <v>528031</v>
      </c>
      <c r="B19845" s="3" t="s">
        <v>21678</v>
      </c>
      <c r="C19845" s="3" t="s">
        <v>13</v>
      </c>
      <c r="D19845" s="3" t="s">
        <v>13</v>
      </c>
      <c r="E19845" s="3" t="s">
        <v>13</v>
      </c>
      <c r="F19845" s="3" t="s">
        <v>13</v>
      </c>
      <c r="G19845" s="2">
        <v>0</v>
      </c>
      <c r="H19845" s="2">
        <v>0</v>
      </c>
      <c r="I19845" s="2">
        <v>0</v>
      </c>
      <c r="J19845" s="2">
        <v>0</v>
      </c>
      <c r="K19845" s="2">
        <v>0</v>
      </c>
    </row>
    <row r="19846" spans="1:11">
      <c r="A19846" s="2">
        <v>528030</v>
      </c>
      <c r="B19846" s="3" t="s">
        <v>21679</v>
      </c>
      <c r="C19846" s="3" t="s">
        <v>13</v>
      </c>
      <c r="D19846" s="3" t="s">
        <v>13</v>
      </c>
      <c r="E19846" s="3" t="s">
        <v>13</v>
      </c>
      <c r="F19846" s="3" t="s">
        <v>13</v>
      </c>
      <c r="G19846" s="2">
        <v>0</v>
      </c>
      <c r="H19846" s="2">
        <v>0</v>
      </c>
      <c r="I19846" s="2">
        <v>0</v>
      </c>
      <c r="J19846" s="2">
        <v>0</v>
      </c>
      <c r="K19846" s="2">
        <v>0</v>
      </c>
    </row>
    <row r="19847" spans="1:11">
      <c r="A19847" s="2">
        <v>528028</v>
      </c>
      <c r="B19847" s="3" t="s">
        <v>21680</v>
      </c>
      <c r="C19847" s="3" t="s">
        <v>13</v>
      </c>
      <c r="D19847" s="3" t="s">
        <v>13</v>
      </c>
      <c r="E19847" s="3" t="s">
        <v>13</v>
      </c>
      <c r="F19847" s="3" t="s">
        <v>13</v>
      </c>
      <c r="G19847" s="2">
        <v>0</v>
      </c>
      <c r="H19847" s="2">
        <v>0</v>
      </c>
      <c r="I19847" s="2">
        <v>0</v>
      </c>
      <c r="J19847" s="2">
        <v>0</v>
      </c>
      <c r="K19847" s="2">
        <v>0</v>
      </c>
    </row>
    <row r="19848" spans="1:11">
      <c r="A19848" s="2">
        <v>528026</v>
      </c>
      <c r="B19848" s="3" t="s">
        <v>21681</v>
      </c>
      <c r="C19848" s="3" t="s">
        <v>13</v>
      </c>
      <c r="D19848" s="3" t="s">
        <v>13</v>
      </c>
      <c r="E19848" s="3" t="s">
        <v>13</v>
      </c>
      <c r="F19848" s="3" t="s">
        <v>219</v>
      </c>
      <c r="G19848" s="2">
        <v>0</v>
      </c>
      <c r="H19848" s="2">
        <v>0</v>
      </c>
      <c r="I19848" s="2">
        <v>0</v>
      </c>
      <c r="J19848" s="2">
        <v>0</v>
      </c>
      <c r="K19848" s="2">
        <v>0</v>
      </c>
    </row>
    <row r="19849" spans="1:11">
      <c r="A19849" s="2">
        <v>528016</v>
      </c>
      <c r="B19849" s="3" t="s">
        <v>21682</v>
      </c>
      <c r="C19849" s="3" t="s">
        <v>10004</v>
      </c>
      <c r="D19849" s="3" t="s">
        <v>12095</v>
      </c>
      <c r="E19849" s="3" t="s">
        <v>13</v>
      </c>
      <c r="F19849" s="3" t="s">
        <v>53</v>
      </c>
      <c r="G19849" s="2">
        <v>1</v>
      </c>
      <c r="H19849" s="2">
        <v>1</v>
      </c>
      <c r="I19849" s="2">
        <v>1</v>
      </c>
      <c r="J19849" s="2">
        <v>-1</v>
      </c>
      <c r="K19849" s="2">
        <v>0</v>
      </c>
    </row>
    <row r="19850" spans="1:11">
      <c r="A19850" s="2">
        <v>528010</v>
      </c>
      <c r="B19850" s="3" t="s">
        <v>21683</v>
      </c>
      <c r="C19850" s="3" t="s">
        <v>13</v>
      </c>
      <c r="D19850" s="3" t="s">
        <v>13</v>
      </c>
      <c r="E19850" s="3" t="s">
        <v>13</v>
      </c>
      <c r="F19850" s="3" t="s">
        <v>13</v>
      </c>
      <c r="G19850" s="2">
        <v>0</v>
      </c>
      <c r="H19850" s="2">
        <v>0</v>
      </c>
      <c r="I19850" s="2">
        <v>0</v>
      </c>
      <c r="J19850" s="2">
        <v>0</v>
      </c>
      <c r="K19850" s="2">
        <v>0</v>
      </c>
    </row>
    <row r="19851" spans="1:11">
      <c r="A19851" s="2">
        <v>528009</v>
      </c>
      <c r="B19851" s="3" t="s">
        <v>21684</v>
      </c>
      <c r="C19851" s="3" t="s">
        <v>13</v>
      </c>
      <c r="D19851" s="3" t="s">
        <v>13</v>
      </c>
      <c r="E19851" s="3" t="s">
        <v>13</v>
      </c>
      <c r="F19851" s="3" t="s">
        <v>219</v>
      </c>
      <c r="G19851" s="2">
        <v>0</v>
      </c>
      <c r="H19851" s="2">
        <v>0</v>
      </c>
      <c r="I19851" s="2">
        <v>0</v>
      </c>
      <c r="J19851" s="2">
        <v>0</v>
      </c>
      <c r="K19851" s="2">
        <v>0</v>
      </c>
    </row>
    <row r="19852" spans="1:11">
      <c r="A19852" s="2">
        <v>528008</v>
      </c>
      <c r="B19852" s="3" t="s">
        <v>21685</v>
      </c>
      <c r="C19852" s="3" t="s">
        <v>13</v>
      </c>
      <c r="D19852" s="3" t="s">
        <v>13</v>
      </c>
      <c r="E19852" s="3" t="s">
        <v>13</v>
      </c>
      <c r="F19852" s="3" t="s">
        <v>219</v>
      </c>
      <c r="G19852" s="2">
        <v>0</v>
      </c>
      <c r="H19852" s="2">
        <v>0</v>
      </c>
      <c r="I19852" s="2">
        <v>0</v>
      </c>
      <c r="J19852" s="2">
        <v>0</v>
      </c>
      <c r="K19852" s="2">
        <v>0</v>
      </c>
    </row>
    <row r="19853" spans="1:11">
      <c r="A19853" s="2">
        <v>528007</v>
      </c>
      <c r="B19853" s="3" t="s">
        <v>21686</v>
      </c>
      <c r="C19853" s="3" t="s">
        <v>13</v>
      </c>
      <c r="D19853" s="3" t="s">
        <v>13</v>
      </c>
      <c r="E19853" s="3" t="s">
        <v>13</v>
      </c>
      <c r="F19853" s="3" t="s">
        <v>13</v>
      </c>
      <c r="G19853" s="2">
        <v>0</v>
      </c>
      <c r="H19853" s="2">
        <v>0</v>
      </c>
      <c r="I19853" s="2">
        <v>0</v>
      </c>
      <c r="J19853" s="2">
        <v>0</v>
      </c>
      <c r="K19853" s="2">
        <v>0</v>
      </c>
    </row>
    <row r="19854" spans="1:11">
      <c r="A19854" s="2">
        <v>528004</v>
      </c>
      <c r="B19854" s="3" t="s">
        <v>21687</v>
      </c>
      <c r="C19854" s="3" t="s">
        <v>13</v>
      </c>
      <c r="D19854" s="3" t="s">
        <v>13</v>
      </c>
      <c r="E19854" s="3" t="s">
        <v>13</v>
      </c>
      <c r="F19854" s="3" t="s">
        <v>863</v>
      </c>
      <c r="G19854" s="2">
        <v>0</v>
      </c>
      <c r="H19854" s="2">
        <v>0</v>
      </c>
      <c r="I19854" s="2">
        <v>0</v>
      </c>
      <c r="J19854" s="2">
        <v>0</v>
      </c>
      <c r="K19854" s="2">
        <v>0</v>
      </c>
    </row>
    <row r="19855" spans="1:11">
      <c r="A19855" s="2">
        <v>528003</v>
      </c>
      <c r="B19855" s="3" t="s">
        <v>21688</v>
      </c>
      <c r="C19855" s="3" t="s">
        <v>13</v>
      </c>
      <c r="D19855" s="3" t="s">
        <v>13</v>
      </c>
      <c r="E19855" s="3" t="s">
        <v>13</v>
      </c>
      <c r="F19855" s="3" t="s">
        <v>13</v>
      </c>
      <c r="G19855" s="2">
        <v>0</v>
      </c>
      <c r="H19855" s="2">
        <v>0</v>
      </c>
      <c r="I19855" s="2">
        <v>0</v>
      </c>
      <c r="J19855" s="2">
        <v>0</v>
      </c>
      <c r="K19855" s="2">
        <v>0</v>
      </c>
    </row>
    <row r="19856" spans="1:11">
      <c r="A19856" s="2">
        <v>527999</v>
      </c>
      <c r="B19856" s="3" t="s">
        <v>21689</v>
      </c>
      <c r="C19856" s="3" t="s">
        <v>13</v>
      </c>
      <c r="D19856" s="3" t="s">
        <v>13</v>
      </c>
      <c r="E19856" s="3" t="s">
        <v>13</v>
      </c>
      <c r="F19856" s="3" t="s">
        <v>20186</v>
      </c>
      <c r="G19856" s="2">
        <v>0</v>
      </c>
      <c r="H19856" s="2">
        <v>0</v>
      </c>
      <c r="I19856" s="2">
        <v>0</v>
      </c>
      <c r="J19856" s="2">
        <v>0</v>
      </c>
      <c r="K19856" s="2">
        <v>0</v>
      </c>
    </row>
    <row r="19857" spans="1:11">
      <c r="A19857" s="2">
        <v>527998</v>
      </c>
      <c r="B19857" s="3" t="s">
        <v>21690</v>
      </c>
      <c r="C19857" s="3" t="s">
        <v>8299</v>
      </c>
      <c r="D19857" s="3" t="s">
        <v>1297</v>
      </c>
      <c r="E19857" s="3" t="s">
        <v>13</v>
      </c>
      <c r="F19857" s="3" t="s">
        <v>13</v>
      </c>
      <c r="G19857" s="2">
        <v>0</v>
      </c>
      <c r="H19857" s="2">
        <v>0</v>
      </c>
      <c r="I19857" s="2">
        <v>0</v>
      </c>
      <c r="J19857" s="2">
        <v>0</v>
      </c>
      <c r="K19857" s="2">
        <v>0</v>
      </c>
    </row>
    <row r="19858" spans="1:11">
      <c r="A19858" s="2">
        <v>527996</v>
      </c>
      <c r="B19858" s="3" t="s">
        <v>21691</v>
      </c>
      <c r="C19858" s="3" t="s">
        <v>13</v>
      </c>
      <c r="D19858" s="3" t="s">
        <v>13</v>
      </c>
      <c r="E19858" s="3" t="s">
        <v>13</v>
      </c>
      <c r="F19858" s="3" t="s">
        <v>13</v>
      </c>
      <c r="G19858" s="2">
        <v>0</v>
      </c>
      <c r="H19858" s="2">
        <v>0</v>
      </c>
      <c r="I19858" s="2">
        <v>0</v>
      </c>
      <c r="J19858" s="2">
        <v>0</v>
      </c>
      <c r="K19858" s="2">
        <v>0</v>
      </c>
    </row>
    <row r="19859" spans="1:11">
      <c r="A19859" s="2">
        <v>527995</v>
      </c>
      <c r="B19859" s="3" t="s">
        <v>21659</v>
      </c>
      <c r="C19859" s="3" t="s">
        <v>21660</v>
      </c>
      <c r="D19859" s="3" t="s">
        <v>13746</v>
      </c>
      <c r="E19859" s="3" t="s">
        <v>14</v>
      </c>
      <c r="F19859" s="3" t="s">
        <v>53</v>
      </c>
      <c r="G19859" s="2">
        <v>1</v>
      </c>
      <c r="H19859" s="2">
        <v>1</v>
      </c>
      <c r="I19859" s="2">
        <v>1</v>
      </c>
      <c r="J19859" s="2">
        <v>-1</v>
      </c>
      <c r="K19859" s="2">
        <v>0</v>
      </c>
    </row>
    <row r="19860" spans="1:11">
      <c r="A19860" s="2">
        <v>527993</v>
      </c>
      <c r="B19860" s="3" t="s">
        <v>21692</v>
      </c>
      <c r="C19860" s="3" t="s">
        <v>13</v>
      </c>
      <c r="D19860" s="3" t="s">
        <v>13</v>
      </c>
      <c r="E19860" s="3" t="s">
        <v>13</v>
      </c>
      <c r="F19860" s="3" t="s">
        <v>13</v>
      </c>
      <c r="G19860" s="2">
        <v>0</v>
      </c>
      <c r="H19860" s="2">
        <v>0</v>
      </c>
      <c r="I19860" s="2">
        <v>0</v>
      </c>
      <c r="J19860" s="2">
        <v>0</v>
      </c>
      <c r="K19860" s="2">
        <v>0</v>
      </c>
    </row>
    <row r="19861" spans="1:11">
      <c r="A19861" s="2">
        <v>527976</v>
      </c>
      <c r="B19861" s="3" t="s">
        <v>21693</v>
      </c>
      <c r="C19861" s="3" t="s">
        <v>13</v>
      </c>
      <c r="D19861" s="3" t="s">
        <v>13</v>
      </c>
      <c r="E19861" s="3" t="s">
        <v>13</v>
      </c>
      <c r="F19861" s="3" t="s">
        <v>863</v>
      </c>
      <c r="G19861" s="2">
        <v>0</v>
      </c>
      <c r="H19861" s="2">
        <v>0</v>
      </c>
      <c r="I19861" s="2">
        <v>0</v>
      </c>
      <c r="J19861" s="2">
        <v>0</v>
      </c>
      <c r="K19861" s="2">
        <v>0</v>
      </c>
    </row>
    <row r="19862" spans="1:11">
      <c r="A19862" s="2">
        <v>527975</v>
      </c>
      <c r="B19862" s="3" t="s">
        <v>21694</v>
      </c>
      <c r="C19862" s="3" t="s">
        <v>13</v>
      </c>
      <c r="D19862" s="3" t="s">
        <v>13</v>
      </c>
      <c r="E19862" s="3" t="s">
        <v>13</v>
      </c>
      <c r="F19862" s="3" t="s">
        <v>13</v>
      </c>
      <c r="G19862" s="2">
        <v>0</v>
      </c>
      <c r="H19862" s="2">
        <v>0</v>
      </c>
      <c r="I19862" s="2">
        <v>0</v>
      </c>
      <c r="J19862" s="2">
        <v>0</v>
      </c>
      <c r="K19862" s="2">
        <v>0</v>
      </c>
    </row>
    <row r="19863" spans="1:11">
      <c r="A19863" s="2">
        <v>527972</v>
      </c>
      <c r="B19863" s="3" t="s">
        <v>21695</v>
      </c>
      <c r="C19863" s="3" t="s">
        <v>8175</v>
      </c>
      <c r="D19863" s="3" t="s">
        <v>9380</v>
      </c>
      <c r="E19863" s="3" t="s">
        <v>13</v>
      </c>
      <c r="F19863" s="3" t="s">
        <v>13</v>
      </c>
      <c r="G19863" s="2">
        <v>0</v>
      </c>
      <c r="H19863" s="2">
        <v>0</v>
      </c>
      <c r="I19863" s="2">
        <v>0</v>
      </c>
      <c r="J19863" s="2">
        <v>0</v>
      </c>
      <c r="K19863" s="2">
        <v>0</v>
      </c>
    </row>
    <row r="19864" spans="1:11">
      <c r="A19864" s="2">
        <v>527964</v>
      </c>
      <c r="B19864" s="3" t="s">
        <v>21696</v>
      </c>
      <c r="C19864" s="3" t="s">
        <v>13</v>
      </c>
      <c r="D19864" s="3" t="s">
        <v>13</v>
      </c>
      <c r="E19864" s="3" t="s">
        <v>13</v>
      </c>
      <c r="F19864" s="3" t="s">
        <v>13</v>
      </c>
      <c r="G19864" s="2">
        <v>0</v>
      </c>
      <c r="H19864" s="2">
        <v>0</v>
      </c>
      <c r="I19864" s="2">
        <v>0</v>
      </c>
      <c r="J19864" s="2">
        <v>0</v>
      </c>
      <c r="K19864" s="2">
        <v>0</v>
      </c>
    </row>
    <row r="19865" spans="1:11">
      <c r="A19865" s="2">
        <v>527963</v>
      </c>
      <c r="B19865" s="3" t="s">
        <v>21697</v>
      </c>
      <c r="C19865" s="3" t="s">
        <v>13</v>
      </c>
      <c r="D19865" s="3" t="s">
        <v>13</v>
      </c>
      <c r="E19865" s="3" t="s">
        <v>13</v>
      </c>
      <c r="F19865" s="3" t="s">
        <v>13</v>
      </c>
      <c r="G19865" s="2">
        <v>0</v>
      </c>
      <c r="H19865" s="2">
        <v>0</v>
      </c>
      <c r="I19865" s="2">
        <v>0</v>
      </c>
      <c r="J19865" s="2">
        <v>0</v>
      </c>
      <c r="K19865" s="2">
        <v>0</v>
      </c>
    </row>
    <row r="19866" spans="1:11">
      <c r="A19866" s="2">
        <v>527962</v>
      </c>
      <c r="B19866" s="3" t="s">
        <v>21698</v>
      </c>
      <c r="C19866" s="3" t="s">
        <v>13</v>
      </c>
      <c r="D19866" s="3" t="s">
        <v>13</v>
      </c>
      <c r="E19866" s="3" t="s">
        <v>13</v>
      </c>
      <c r="F19866" s="3" t="s">
        <v>13</v>
      </c>
      <c r="G19866" s="2">
        <v>0</v>
      </c>
      <c r="H19866" s="2">
        <v>0</v>
      </c>
      <c r="I19866" s="2">
        <v>0</v>
      </c>
      <c r="J19866" s="2">
        <v>0</v>
      </c>
      <c r="K19866" s="2">
        <v>0</v>
      </c>
    </row>
    <row r="19867" spans="1:11">
      <c r="A19867" s="2">
        <v>527961</v>
      </c>
      <c r="B19867" s="3" t="s">
        <v>21699</v>
      </c>
      <c r="C19867" s="3" t="s">
        <v>13</v>
      </c>
      <c r="D19867" s="3" t="s">
        <v>13</v>
      </c>
      <c r="E19867" s="3" t="s">
        <v>13</v>
      </c>
      <c r="F19867" s="3" t="s">
        <v>13</v>
      </c>
      <c r="G19867" s="2">
        <v>0</v>
      </c>
      <c r="H19867" s="2">
        <v>0</v>
      </c>
      <c r="I19867" s="2">
        <v>0</v>
      </c>
      <c r="J19867" s="2">
        <v>0</v>
      </c>
      <c r="K19867" s="2">
        <v>0</v>
      </c>
    </row>
    <row r="19868" spans="1:11">
      <c r="A19868" s="2">
        <v>527959</v>
      </c>
      <c r="B19868" s="3" t="s">
        <v>21700</v>
      </c>
      <c r="C19868" s="3" t="s">
        <v>13</v>
      </c>
      <c r="D19868" s="3" t="s">
        <v>13</v>
      </c>
      <c r="E19868" s="3" t="s">
        <v>13</v>
      </c>
      <c r="F19868" s="3" t="s">
        <v>394</v>
      </c>
      <c r="G19868" s="2">
        <v>0</v>
      </c>
      <c r="H19868" s="2">
        <v>0</v>
      </c>
      <c r="I19868" s="2">
        <v>0</v>
      </c>
      <c r="J19868" s="2">
        <v>0</v>
      </c>
      <c r="K19868" s="2">
        <v>0</v>
      </c>
    </row>
    <row r="19869" spans="1:11">
      <c r="A19869" s="2">
        <v>527955</v>
      </c>
      <c r="B19869" s="3" t="s">
        <v>21701</v>
      </c>
      <c r="C19869" s="3" t="s">
        <v>13</v>
      </c>
      <c r="D19869" s="3" t="s">
        <v>13</v>
      </c>
      <c r="E19869" s="3" t="s">
        <v>13</v>
      </c>
      <c r="F19869" s="3" t="s">
        <v>13</v>
      </c>
      <c r="G19869" s="2">
        <v>0</v>
      </c>
      <c r="H19869" s="2">
        <v>0</v>
      </c>
      <c r="I19869" s="2">
        <v>0</v>
      </c>
      <c r="J19869" s="2">
        <v>0</v>
      </c>
      <c r="K19869" s="2">
        <v>0</v>
      </c>
    </row>
    <row r="19870" spans="1:11">
      <c r="A19870" s="2">
        <v>527952</v>
      </c>
      <c r="B19870" s="3" t="s">
        <v>21702</v>
      </c>
      <c r="C19870" s="3" t="s">
        <v>9778</v>
      </c>
      <c r="D19870" s="3" t="s">
        <v>717</v>
      </c>
      <c r="E19870" s="3" t="s">
        <v>13</v>
      </c>
      <c r="F19870" s="3" t="s">
        <v>219</v>
      </c>
      <c r="G19870" s="2">
        <v>0</v>
      </c>
      <c r="H19870" s="2">
        <v>0</v>
      </c>
      <c r="I19870" s="2">
        <v>0</v>
      </c>
      <c r="J19870" s="2">
        <v>0</v>
      </c>
      <c r="K19870" s="2">
        <v>0</v>
      </c>
    </row>
    <row r="19871" spans="1:11">
      <c r="A19871" s="2">
        <v>527944</v>
      </c>
      <c r="B19871" s="3" t="s">
        <v>21703</v>
      </c>
      <c r="C19871" s="3" t="s">
        <v>13</v>
      </c>
      <c r="D19871" s="3" t="s">
        <v>13</v>
      </c>
      <c r="E19871" s="3" t="s">
        <v>13</v>
      </c>
      <c r="F19871" s="3" t="s">
        <v>13</v>
      </c>
      <c r="G19871" s="2">
        <v>0</v>
      </c>
      <c r="H19871" s="2">
        <v>0</v>
      </c>
      <c r="I19871" s="2">
        <v>0</v>
      </c>
      <c r="J19871" s="2">
        <v>0</v>
      </c>
      <c r="K19871" s="2">
        <v>0</v>
      </c>
    </row>
    <row r="19872" spans="1:11">
      <c r="A19872" s="2">
        <v>527941</v>
      </c>
      <c r="B19872" s="3" t="s">
        <v>21704</v>
      </c>
      <c r="C19872" s="3" t="s">
        <v>13</v>
      </c>
      <c r="D19872" s="3" t="s">
        <v>13</v>
      </c>
      <c r="E19872" s="3" t="s">
        <v>13</v>
      </c>
      <c r="F19872" s="3" t="s">
        <v>13</v>
      </c>
      <c r="G19872" s="2">
        <v>0</v>
      </c>
      <c r="H19872" s="2">
        <v>0</v>
      </c>
      <c r="I19872" s="2">
        <v>0</v>
      </c>
      <c r="J19872" s="2">
        <v>0</v>
      </c>
      <c r="K19872" s="2">
        <v>0</v>
      </c>
    </row>
    <row r="19873" spans="1:11">
      <c r="A19873" s="2">
        <v>527939</v>
      </c>
      <c r="B19873" s="3" t="s">
        <v>21705</v>
      </c>
      <c r="C19873" s="3" t="s">
        <v>13</v>
      </c>
      <c r="D19873" s="3" t="s">
        <v>13</v>
      </c>
      <c r="E19873" s="3" t="s">
        <v>13</v>
      </c>
      <c r="F19873" s="3" t="s">
        <v>13</v>
      </c>
      <c r="G19873" s="2">
        <v>0</v>
      </c>
      <c r="H19873" s="2">
        <v>0</v>
      </c>
      <c r="I19873" s="2">
        <v>0</v>
      </c>
      <c r="J19873" s="2">
        <v>0</v>
      </c>
      <c r="K19873" s="2">
        <v>0</v>
      </c>
    </row>
    <row r="19874" spans="1:11">
      <c r="A19874" s="2">
        <v>527936</v>
      </c>
      <c r="B19874" s="3" t="s">
        <v>21706</v>
      </c>
      <c r="C19874" s="3" t="s">
        <v>13</v>
      </c>
      <c r="D19874" s="3" t="s">
        <v>13</v>
      </c>
      <c r="E19874" s="3" t="s">
        <v>13</v>
      </c>
      <c r="F19874" s="3" t="s">
        <v>13</v>
      </c>
      <c r="G19874" s="2">
        <v>0</v>
      </c>
      <c r="H19874" s="2">
        <v>0</v>
      </c>
      <c r="I19874" s="2">
        <v>0</v>
      </c>
      <c r="J19874" s="2">
        <v>0</v>
      </c>
      <c r="K19874" s="2">
        <v>0</v>
      </c>
    </row>
    <row r="19875" spans="1:11">
      <c r="A19875" s="2">
        <v>527935</v>
      </c>
      <c r="B19875" s="3" t="s">
        <v>21707</v>
      </c>
      <c r="C19875" s="3" t="s">
        <v>13</v>
      </c>
      <c r="D19875" s="3" t="s">
        <v>13</v>
      </c>
      <c r="E19875" s="3" t="s">
        <v>13</v>
      </c>
      <c r="F19875" s="3" t="s">
        <v>863</v>
      </c>
      <c r="G19875" s="2">
        <v>0</v>
      </c>
      <c r="H19875" s="2">
        <v>0</v>
      </c>
      <c r="I19875" s="2">
        <v>0</v>
      </c>
      <c r="J19875" s="2">
        <v>0</v>
      </c>
      <c r="K19875" s="2">
        <v>0</v>
      </c>
    </row>
    <row r="19876" spans="1:11">
      <c r="A19876" s="2">
        <v>527934</v>
      </c>
      <c r="B19876" s="3" t="s">
        <v>21708</v>
      </c>
      <c r="C19876" s="3" t="s">
        <v>10391</v>
      </c>
      <c r="D19876" s="3" t="s">
        <v>8636</v>
      </c>
      <c r="E19876" s="3" t="s">
        <v>13</v>
      </c>
      <c r="F19876" s="3" t="s">
        <v>863</v>
      </c>
      <c r="G19876" s="2">
        <v>0</v>
      </c>
      <c r="H19876" s="2">
        <v>0</v>
      </c>
      <c r="I19876" s="2">
        <v>0</v>
      </c>
      <c r="J19876" s="2">
        <v>0</v>
      </c>
      <c r="K19876" s="2">
        <v>0</v>
      </c>
    </row>
    <row r="19877" spans="1:11">
      <c r="A19877" s="2">
        <v>527932</v>
      </c>
      <c r="B19877" s="3" t="s">
        <v>21709</v>
      </c>
      <c r="C19877" s="3" t="s">
        <v>8156</v>
      </c>
      <c r="D19877" s="3" t="s">
        <v>19669</v>
      </c>
      <c r="E19877" s="3" t="s">
        <v>13</v>
      </c>
      <c r="F19877" s="3" t="s">
        <v>13</v>
      </c>
      <c r="G19877" s="2">
        <v>0</v>
      </c>
      <c r="H19877" s="2">
        <v>0</v>
      </c>
      <c r="I19877" s="2">
        <v>0</v>
      </c>
      <c r="J19877" s="2">
        <v>0</v>
      </c>
      <c r="K19877" s="2">
        <v>0</v>
      </c>
    </row>
    <row r="19878" spans="1:11">
      <c r="A19878" s="2">
        <v>527928</v>
      </c>
      <c r="B19878" s="3" t="s">
        <v>21710</v>
      </c>
      <c r="C19878" s="3" t="s">
        <v>13</v>
      </c>
      <c r="D19878" s="3" t="s">
        <v>13</v>
      </c>
      <c r="E19878" s="3" t="s">
        <v>13</v>
      </c>
      <c r="F19878" s="3" t="s">
        <v>13</v>
      </c>
      <c r="G19878" s="2">
        <v>0</v>
      </c>
      <c r="H19878" s="2">
        <v>0</v>
      </c>
      <c r="I19878" s="2">
        <v>0</v>
      </c>
      <c r="J19878" s="2">
        <v>0</v>
      </c>
      <c r="K19878" s="2">
        <v>0</v>
      </c>
    </row>
    <row r="19879" spans="1:11">
      <c r="A19879" s="2">
        <v>527927</v>
      </c>
      <c r="B19879" s="3" t="s">
        <v>21711</v>
      </c>
      <c r="C19879" s="3" t="s">
        <v>13</v>
      </c>
      <c r="D19879" s="3" t="s">
        <v>13</v>
      </c>
      <c r="E19879" s="3" t="s">
        <v>13</v>
      </c>
      <c r="F19879" s="3" t="s">
        <v>13</v>
      </c>
      <c r="G19879" s="2">
        <v>0</v>
      </c>
      <c r="H19879" s="2">
        <v>0</v>
      </c>
      <c r="I19879" s="2">
        <v>0</v>
      </c>
      <c r="J19879" s="2">
        <v>0</v>
      </c>
      <c r="K19879" s="2">
        <v>0</v>
      </c>
    </row>
    <row r="19880" spans="1:11">
      <c r="A19880" s="2">
        <v>527922</v>
      </c>
      <c r="B19880" s="3" t="s">
        <v>21712</v>
      </c>
      <c r="C19880" s="3" t="s">
        <v>21713</v>
      </c>
      <c r="D19880" s="3" t="s">
        <v>3332</v>
      </c>
      <c r="E19880" s="3" t="s">
        <v>14</v>
      </c>
      <c r="F19880" s="3" t="s">
        <v>13</v>
      </c>
      <c r="G19880" s="2">
        <v>1</v>
      </c>
      <c r="H19880" s="2">
        <v>1</v>
      </c>
      <c r="I19880" s="2">
        <v>1</v>
      </c>
      <c r="J19880" s="2">
        <v>-1</v>
      </c>
      <c r="K19880" s="2">
        <v>0</v>
      </c>
    </row>
    <row r="19881" spans="1:11">
      <c r="A19881" s="2">
        <v>527915</v>
      </c>
      <c r="B19881" s="3" t="s">
        <v>21714</v>
      </c>
      <c r="C19881" s="3" t="s">
        <v>13</v>
      </c>
      <c r="D19881" s="3" t="s">
        <v>13</v>
      </c>
      <c r="E19881" s="3" t="s">
        <v>13</v>
      </c>
      <c r="F19881" s="3" t="s">
        <v>13</v>
      </c>
      <c r="G19881" s="2">
        <v>0</v>
      </c>
      <c r="H19881" s="2">
        <v>0</v>
      </c>
      <c r="I19881" s="2">
        <v>0</v>
      </c>
      <c r="J19881" s="2">
        <v>0</v>
      </c>
      <c r="K19881" s="2">
        <v>0</v>
      </c>
    </row>
    <row r="19882" spans="1:11">
      <c r="A19882" s="2">
        <v>527907</v>
      </c>
      <c r="B19882" s="3" t="s">
        <v>21715</v>
      </c>
      <c r="C19882" s="3" t="s">
        <v>13</v>
      </c>
      <c r="D19882" s="3" t="s">
        <v>13</v>
      </c>
      <c r="E19882" s="3" t="s">
        <v>13</v>
      </c>
      <c r="F19882" s="3" t="s">
        <v>13</v>
      </c>
      <c r="G19882" s="2">
        <v>0</v>
      </c>
      <c r="H19882" s="2">
        <v>0</v>
      </c>
      <c r="I19882" s="2">
        <v>0</v>
      </c>
      <c r="J19882" s="2">
        <v>0</v>
      </c>
      <c r="K19882" s="2">
        <v>0</v>
      </c>
    </row>
    <row r="19883" spans="1:11">
      <c r="A19883" s="2">
        <v>527906</v>
      </c>
      <c r="B19883" s="3" t="s">
        <v>21716</v>
      </c>
      <c r="C19883" s="3" t="s">
        <v>13</v>
      </c>
      <c r="D19883" s="3" t="s">
        <v>13</v>
      </c>
      <c r="E19883" s="3" t="s">
        <v>13</v>
      </c>
      <c r="F19883" s="3" t="s">
        <v>219</v>
      </c>
      <c r="G19883" s="2">
        <v>0</v>
      </c>
      <c r="H19883" s="2">
        <v>0</v>
      </c>
      <c r="I19883" s="2">
        <v>0</v>
      </c>
      <c r="J19883" s="2">
        <v>0</v>
      </c>
      <c r="K19883" s="2">
        <v>0</v>
      </c>
    </row>
    <row r="19884" spans="1:11">
      <c r="A19884" s="2">
        <v>527905</v>
      </c>
      <c r="B19884" s="3" t="s">
        <v>21717</v>
      </c>
      <c r="C19884" s="3" t="s">
        <v>13</v>
      </c>
      <c r="D19884" s="3" t="s">
        <v>13</v>
      </c>
      <c r="E19884" s="3" t="s">
        <v>13</v>
      </c>
      <c r="F19884" s="3" t="s">
        <v>219</v>
      </c>
      <c r="G19884" s="2">
        <v>0</v>
      </c>
      <c r="H19884" s="2">
        <v>0</v>
      </c>
      <c r="I19884" s="2">
        <v>0</v>
      </c>
      <c r="J19884" s="2">
        <v>0</v>
      </c>
      <c r="K19884" s="2">
        <v>0</v>
      </c>
    </row>
    <row r="19885" spans="1:11">
      <c r="A19885" s="2">
        <v>527888</v>
      </c>
      <c r="B19885" s="3" t="s">
        <v>21718</v>
      </c>
      <c r="C19885" s="3" t="s">
        <v>1538</v>
      </c>
      <c r="D19885" s="3" t="s">
        <v>131</v>
      </c>
      <c r="E19885" s="3" t="s">
        <v>13</v>
      </c>
      <c r="F19885" s="3" t="s">
        <v>13</v>
      </c>
      <c r="G19885" s="2">
        <v>1</v>
      </c>
      <c r="H19885" s="2">
        <v>1</v>
      </c>
      <c r="I19885" s="2">
        <v>1</v>
      </c>
      <c r="J19885" s="2">
        <v>-1</v>
      </c>
      <c r="K19885" s="2">
        <v>0</v>
      </c>
    </row>
    <row r="19886" spans="1:11">
      <c r="A19886" s="2">
        <v>527886</v>
      </c>
      <c r="B19886" s="3" t="s">
        <v>21719</v>
      </c>
      <c r="C19886" s="3" t="s">
        <v>13</v>
      </c>
      <c r="D19886" s="3" t="s">
        <v>13</v>
      </c>
      <c r="E19886" s="3" t="s">
        <v>13</v>
      </c>
      <c r="F19886" s="3" t="s">
        <v>13</v>
      </c>
      <c r="G19886" s="2">
        <v>0</v>
      </c>
      <c r="H19886" s="2">
        <v>0</v>
      </c>
      <c r="I19886" s="2">
        <v>0</v>
      </c>
      <c r="J19886" s="2">
        <v>0</v>
      </c>
      <c r="K19886" s="2">
        <v>0</v>
      </c>
    </row>
    <row r="19887" spans="1:11">
      <c r="A19887" s="2">
        <v>527884</v>
      </c>
      <c r="B19887" s="3" t="s">
        <v>21720</v>
      </c>
      <c r="C19887" s="3" t="s">
        <v>13</v>
      </c>
      <c r="D19887" s="3" t="s">
        <v>13</v>
      </c>
      <c r="E19887" s="3" t="s">
        <v>13</v>
      </c>
      <c r="F19887" s="3" t="s">
        <v>13</v>
      </c>
      <c r="G19887" s="2">
        <v>0</v>
      </c>
      <c r="H19887" s="2">
        <v>0</v>
      </c>
      <c r="I19887" s="2">
        <v>0</v>
      </c>
      <c r="J19887" s="2">
        <v>0</v>
      </c>
      <c r="K19887" s="2">
        <v>0</v>
      </c>
    </row>
    <row r="19888" spans="1:11">
      <c r="A19888" s="2">
        <v>527877</v>
      </c>
      <c r="B19888" s="3" t="s">
        <v>21721</v>
      </c>
      <c r="C19888" s="3" t="s">
        <v>13</v>
      </c>
      <c r="D19888" s="3" t="s">
        <v>13</v>
      </c>
      <c r="E19888" s="3" t="s">
        <v>13</v>
      </c>
      <c r="F19888" s="3" t="s">
        <v>13</v>
      </c>
      <c r="G19888" s="2">
        <v>0</v>
      </c>
      <c r="H19888" s="2">
        <v>0</v>
      </c>
      <c r="I19888" s="2">
        <v>0</v>
      </c>
      <c r="J19888" s="2">
        <v>0</v>
      </c>
      <c r="K19888" s="2">
        <v>0</v>
      </c>
    </row>
    <row r="19889" spans="1:11">
      <c r="A19889" s="2">
        <v>527866</v>
      </c>
      <c r="B19889" s="3" t="s">
        <v>21722</v>
      </c>
      <c r="C19889" s="3" t="s">
        <v>21723</v>
      </c>
      <c r="D19889" s="3" t="s">
        <v>13756</v>
      </c>
      <c r="E19889" s="3" t="s">
        <v>13</v>
      </c>
      <c r="F19889" s="3" t="s">
        <v>13</v>
      </c>
      <c r="G19889" s="2">
        <v>1</v>
      </c>
      <c r="H19889" s="2">
        <v>1</v>
      </c>
      <c r="I19889" s="2">
        <v>1</v>
      </c>
      <c r="J19889" s="2">
        <v>-1</v>
      </c>
      <c r="K19889" s="2">
        <v>0</v>
      </c>
    </row>
    <row r="19890" spans="1:11">
      <c r="A19890" s="2">
        <v>527865</v>
      </c>
      <c r="B19890" s="3" t="s">
        <v>21724</v>
      </c>
      <c r="C19890" s="3" t="s">
        <v>21725</v>
      </c>
      <c r="D19890" s="3" t="s">
        <v>591</v>
      </c>
      <c r="E19890" s="3" t="s">
        <v>1749</v>
      </c>
      <c r="F19890" s="3" t="s">
        <v>13</v>
      </c>
      <c r="G19890" s="2">
        <v>2</v>
      </c>
      <c r="H19890" s="2">
        <v>4</v>
      </c>
      <c r="I19890" s="2">
        <v>1</v>
      </c>
      <c r="J19890" s="2">
        <v>-4</v>
      </c>
      <c r="K19890" s="2">
        <v>0</v>
      </c>
    </row>
    <row r="19891" spans="1:11">
      <c r="A19891" s="2">
        <v>527864</v>
      </c>
      <c r="B19891" s="3" t="s">
        <v>21726</v>
      </c>
      <c r="C19891" s="3" t="s">
        <v>13</v>
      </c>
      <c r="D19891" s="3" t="s">
        <v>13</v>
      </c>
      <c r="E19891" s="3" t="s">
        <v>13</v>
      </c>
      <c r="F19891" s="3" t="s">
        <v>13</v>
      </c>
      <c r="G19891" s="2">
        <v>0</v>
      </c>
      <c r="H19891" s="2">
        <v>0</v>
      </c>
      <c r="I19891" s="2">
        <v>0</v>
      </c>
      <c r="J19891" s="2">
        <v>0</v>
      </c>
      <c r="K19891" s="2">
        <v>0</v>
      </c>
    </row>
    <row r="19892" spans="1:11">
      <c r="A19892" s="2">
        <v>527861</v>
      </c>
      <c r="B19892" s="3" t="s">
        <v>21727</v>
      </c>
      <c r="C19892" s="3" t="s">
        <v>13</v>
      </c>
      <c r="D19892" s="3" t="s">
        <v>13</v>
      </c>
      <c r="E19892" s="3" t="s">
        <v>13</v>
      </c>
      <c r="F19892" s="3" t="s">
        <v>13</v>
      </c>
      <c r="G19892" s="2">
        <v>0</v>
      </c>
      <c r="H19892" s="2">
        <v>0</v>
      </c>
      <c r="I19892" s="2">
        <v>0</v>
      </c>
      <c r="J19892" s="2">
        <v>0</v>
      </c>
      <c r="K19892" s="2">
        <v>0</v>
      </c>
    </row>
    <row r="19893" spans="1:11">
      <c r="A19893" s="2">
        <v>527851</v>
      </c>
      <c r="B19893" s="3" t="s">
        <v>21728</v>
      </c>
      <c r="C19893" s="3" t="s">
        <v>13</v>
      </c>
      <c r="D19893" s="3" t="s">
        <v>13</v>
      </c>
      <c r="E19893" s="3" t="s">
        <v>13</v>
      </c>
      <c r="F19893" s="3" t="s">
        <v>13</v>
      </c>
      <c r="G19893" s="2">
        <v>0</v>
      </c>
      <c r="H19893" s="2">
        <v>0</v>
      </c>
      <c r="I19893" s="2">
        <v>0</v>
      </c>
      <c r="J19893" s="2">
        <v>0</v>
      </c>
      <c r="K19893" s="2">
        <v>0</v>
      </c>
    </row>
    <row r="19894" spans="1:11">
      <c r="A19894" s="2">
        <v>527850</v>
      </c>
      <c r="B19894" s="3" t="s">
        <v>21729</v>
      </c>
      <c r="C19894" s="3" t="s">
        <v>13</v>
      </c>
      <c r="D19894" s="3" t="s">
        <v>13</v>
      </c>
      <c r="E19894" s="3" t="s">
        <v>13</v>
      </c>
      <c r="F19894" s="3" t="s">
        <v>13</v>
      </c>
      <c r="G19894" s="2">
        <v>0</v>
      </c>
      <c r="H19894" s="2">
        <v>0</v>
      </c>
      <c r="I19894" s="2">
        <v>0</v>
      </c>
      <c r="J19894" s="2">
        <v>0</v>
      </c>
      <c r="K19894" s="2">
        <v>0</v>
      </c>
    </row>
    <row r="19895" spans="1:11">
      <c r="A19895" s="2">
        <v>527841</v>
      </c>
      <c r="B19895" s="3" t="s">
        <v>21730</v>
      </c>
      <c r="C19895" s="3" t="s">
        <v>13</v>
      </c>
      <c r="D19895" s="3" t="s">
        <v>13</v>
      </c>
      <c r="E19895" s="3" t="s">
        <v>13</v>
      </c>
      <c r="F19895" s="3" t="s">
        <v>13</v>
      </c>
      <c r="G19895" s="2">
        <v>0</v>
      </c>
      <c r="H19895" s="2">
        <v>0</v>
      </c>
      <c r="I19895" s="2">
        <v>0</v>
      </c>
      <c r="J19895" s="2">
        <v>0</v>
      </c>
      <c r="K19895" s="2">
        <v>0</v>
      </c>
    </row>
    <row r="19896" spans="1:11">
      <c r="A19896" s="2">
        <v>527840</v>
      </c>
      <c r="B19896" s="3" t="s">
        <v>21731</v>
      </c>
      <c r="C19896" s="3" t="s">
        <v>21732</v>
      </c>
      <c r="D19896" s="3" t="s">
        <v>21733</v>
      </c>
      <c r="E19896" s="3" t="s">
        <v>13</v>
      </c>
      <c r="F19896" s="3" t="s">
        <v>13</v>
      </c>
      <c r="G19896" s="2">
        <v>1</v>
      </c>
      <c r="H19896" s="2">
        <v>2</v>
      </c>
      <c r="I19896" s="2">
        <v>2</v>
      </c>
      <c r="J19896" s="2">
        <v>-2</v>
      </c>
      <c r="K19896" s="2">
        <v>0</v>
      </c>
    </row>
    <row r="19897" spans="1:11">
      <c r="A19897" s="2">
        <v>527836</v>
      </c>
      <c r="B19897" s="3" t="s">
        <v>21734</v>
      </c>
      <c r="C19897" s="3" t="s">
        <v>13</v>
      </c>
      <c r="D19897" s="3" t="s">
        <v>13</v>
      </c>
      <c r="E19897" s="3" t="s">
        <v>13</v>
      </c>
      <c r="F19897" s="3" t="s">
        <v>53</v>
      </c>
      <c r="G19897" s="2">
        <v>0</v>
      </c>
      <c r="H19897" s="2">
        <v>0</v>
      </c>
      <c r="I19897" s="2">
        <v>0</v>
      </c>
      <c r="J19897" s="2">
        <v>0</v>
      </c>
      <c r="K19897" s="2">
        <v>0</v>
      </c>
    </row>
    <row r="19898" spans="1:11">
      <c r="A19898" s="2">
        <v>527834</v>
      </c>
      <c r="B19898" s="3" t="s">
        <v>21735</v>
      </c>
      <c r="C19898" s="3" t="s">
        <v>13</v>
      </c>
      <c r="D19898" s="3" t="s">
        <v>13</v>
      </c>
      <c r="E19898" s="3" t="s">
        <v>13</v>
      </c>
      <c r="F19898" s="3" t="s">
        <v>13</v>
      </c>
      <c r="G19898" s="2">
        <v>0</v>
      </c>
      <c r="H19898" s="2">
        <v>0</v>
      </c>
      <c r="I19898" s="2">
        <v>0</v>
      </c>
      <c r="J19898" s="2">
        <v>0</v>
      </c>
      <c r="K19898" s="2">
        <v>0</v>
      </c>
    </row>
    <row r="19899" spans="1:11">
      <c r="A19899" s="2">
        <v>527831</v>
      </c>
      <c r="B19899" s="3" t="s">
        <v>21736</v>
      </c>
      <c r="C19899" s="3" t="s">
        <v>13</v>
      </c>
      <c r="D19899" s="3" t="s">
        <v>13</v>
      </c>
      <c r="E19899" s="3" t="s">
        <v>13</v>
      </c>
      <c r="F19899" s="3" t="s">
        <v>863</v>
      </c>
      <c r="G19899" s="2">
        <v>0</v>
      </c>
      <c r="H19899" s="2">
        <v>0</v>
      </c>
      <c r="I19899" s="2">
        <v>0</v>
      </c>
      <c r="J19899" s="2">
        <v>0</v>
      </c>
      <c r="K19899" s="2">
        <v>0</v>
      </c>
    </row>
    <row r="19900" spans="1:11">
      <c r="A19900" s="2">
        <v>527830</v>
      </c>
      <c r="B19900" s="3" t="s">
        <v>21737</v>
      </c>
      <c r="C19900" s="3" t="s">
        <v>13</v>
      </c>
      <c r="D19900" s="3" t="s">
        <v>13</v>
      </c>
      <c r="E19900" s="3" t="s">
        <v>13</v>
      </c>
      <c r="F19900" s="3" t="s">
        <v>13</v>
      </c>
      <c r="G19900" s="2">
        <v>0</v>
      </c>
      <c r="H19900" s="2">
        <v>0</v>
      </c>
      <c r="I19900" s="2">
        <v>0</v>
      </c>
      <c r="J19900" s="2">
        <v>0</v>
      </c>
      <c r="K19900" s="2">
        <v>0</v>
      </c>
    </row>
    <row r="19901" spans="1:11">
      <c r="A19901" s="2">
        <v>527824</v>
      </c>
      <c r="B19901" s="3" t="s">
        <v>21738</v>
      </c>
      <c r="C19901" s="3" t="s">
        <v>13</v>
      </c>
      <c r="D19901" s="3" t="s">
        <v>13</v>
      </c>
      <c r="E19901" s="3" t="s">
        <v>13</v>
      </c>
      <c r="F19901" s="3" t="s">
        <v>13</v>
      </c>
      <c r="G19901" s="2">
        <v>0</v>
      </c>
      <c r="H19901" s="2">
        <v>0</v>
      </c>
      <c r="I19901" s="2">
        <v>0</v>
      </c>
      <c r="J19901" s="2">
        <v>0</v>
      </c>
      <c r="K19901" s="2">
        <v>0</v>
      </c>
    </row>
    <row r="19902" spans="1:11">
      <c r="A19902" s="2">
        <v>527821</v>
      </c>
      <c r="B19902" s="3" t="s">
        <v>21739</v>
      </c>
      <c r="C19902" s="3" t="s">
        <v>10360</v>
      </c>
      <c r="D19902" s="3" t="s">
        <v>21096</v>
      </c>
      <c r="E19902" s="3" t="s">
        <v>13</v>
      </c>
      <c r="F19902" s="3" t="s">
        <v>13</v>
      </c>
      <c r="G19902" s="2">
        <v>1</v>
      </c>
      <c r="H19902" s="2">
        <v>1</v>
      </c>
      <c r="I19902" s="2">
        <v>1</v>
      </c>
      <c r="J19902" s="2">
        <v>-1</v>
      </c>
      <c r="K19902" s="2">
        <v>0</v>
      </c>
    </row>
    <row r="19903" spans="1:11">
      <c r="A19903" s="2">
        <v>527819</v>
      </c>
      <c r="B19903" s="3" t="s">
        <v>21740</v>
      </c>
      <c r="C19903" s="3" t="s">
        <v>13</v>
      </c>
      <c r="D19903" s="3" t="s">
        <v>13</v>
      </c>
      <c r="E19903" s="3" t="s">
        <v>13</v>
      </c>
      <c r="F19903" s="3" t="s">
        <v>327</v>
      </c>
      <c r="G19903" s="2">
        <v>0</v>
      </c>
      <c r="H19903" s="2">
        <v>0</v>
      </c>
      <c r="I19903" s="2">
        <v>0</v>
      </c>
      <c r="J19903" s="2">
        <v>0</v>
      </c>
      <c r="K19903" s="2">
        <v>0</v>
      </c>
    </row>
    <row r="19904" spans="1:11">
      <c r="A19904" s="2">
        <v>527815</v>
      </c>
      <c r="B19904" s="3" t="s">
        <v>21741</v>
      </c>
      <c r="C19904" s="3" t="s">
        <v>21742</v>
      </c>
      <c r="D19904" s="3" t="s">
        <v>21743</v>
      </c>
      <c r="E19904" s="3" t="s">
        <v>13</v>
      </c>
      <c r="F19904" s="3" t="s">
        <v>219</v>
      </c>
      <c r="G19904" s="2">
        <v>0</v>
      </c>
      <c r="H19904" s="2">
        <v>0</v>
      </c>
      <c r="I19904" s="2">
        <v>0</v>
      </c>
      <c r="J19904" s="2">
        <v>0</v>
      </c>
      <c r="K19904" s="2">
        <v>0</v>
      </c>
    </row>
    <row r="19905" spans="1:11">
      <c r="A19905" s="2">
        <v>527813</v>
      </c>
      <c r="B19905" s="3" t="s">
        <v>21744</v>
      </c>
      <c r="C19905" s="3" t="s">
        <v>13</v>
      </c>
      <c r="D19905" s="3" t="s">
        <v>13</v>
      </c>
      <c r="E19905" s="3" t="s">
        <v>13</v>
      </c>
      <c r="F19905" s="3" t="s">
        <v>13</v>
      </c>
      <c r="G19905" s="2">
        <v>0</v>
      </c>
      <c r="H19905" s="2">
        <v>0</v>
      </c>
      <c r="I19905" s="2">
        <v>0</v>
      </c>
      <c r="J19905" s="2">
        <v>0</v>
      </c>
      <c r="K19905" s="2">
        <v>0</v>
      </c>
    </row>
    <row r="19906" spans="1:11">
      <c r="A19906" s="2">
        <v>527811</v>
      </c>
      <c r="B19906" s="3" t="s">
        <v>21745</v>
      </c>
      <c r="C19906" s="3" t="s">
        <v>6475</v>
      </c>
      <c r="D19906" s="3" t="s">
        <v>21746</v>
      </c>
      <c r="E19906" s="3" t="s">
        <v>13</v>
      </c>
      <c r="F19906" s="3" t="s">
        <v>13</v>
      </c>
      <c r="G19906" s="2">
        <v>0</v>
      </c>
      <c r="H19906" s="2">
        <v>0</v>
      </c>
      <c r="I19906" s="2">
        <v>0</v>
      </c>
      <c r="J19906" s="2">
        <v>0</v>
      </c>
      <c r="K19906" s="2">
        <v>0</v>
      </c>
    </row>
    <row r="19907" spans="1:11">
      <c r="A19907" s="2">
        <v>527808</v>
      </c>
      <c r="B19907" s="3" t="s">
        <v>21747</v>
      </c>
      <c r="C19907" s="3" t="s">
        <v>13</v>
      </c>
      <c r="D19907" s="3" t="s">
        <v>13</v>
      </c>
      <c r="E19907" s="3" t="s">
        <v>13</v>
      </c>
      <c r="F19907" s="3" t="s">
        <v>13</v>
      </c>
      <c r="G19907" s="2">
        <v>0</v>
      </c>
      <c r="H19907" s="2">
        <v>0</v>
      </c>
      <c r="I19907" s="2">
        <v>0</v>
      </c>
      <c r="J19907" s="2">
        <v>0</v>
      </c>
      <c r="K19907" s="2">
        <v>0</v>
      </c>
    </row>
    <row r="19908" spans="1:11">
      <c r="A19908" s="2">
        <v>527803</v>
      </c>
      <c r="B19908" s="3" t="s">
        <v>21748</v>
      </c>
      <c r="C19908" s="3" t="s">
        <v>7298</v>
      </c>
      <c r="D19908" s="3" t="s">
        <v>50</v>
      </c>
      <c r="E19908" s="3" t="s">
        <v>13</v>
      </c>
      <c r="F19908" s="3" t="s">
        <v>863</v>
      </c>
      <c r="G19908" s="2">
        <v>0</v>
      </c>
      <c r="H19908" s="2">
        <v>0</v>
      </c>
      <c r="I19908" s="2">
        <v>0</v>
      </c>
      <c r="J19908" s="2">
        <v>0</v>
      </c>
      <c r="K19908" s="2">
        <v>0</v>
      </c>
    </row>
    <row r="19909" spans="1:11">
      <c r="A19909" s="2">
        <v>527798</v>
      </c>
      <c r="B19909" s="3" t="s">
        <v>21749</v>
      </c>
      <c r="C19909" s="3" t="s">
        <v>13</v>
      </c>
      <c r="D19909" s="3" t="s">
        <v>13</v>
      </c>
      <c r="E19909" s="3" t="s">
        <v>13</v>
      </c>
      <c r="F19909" s="3" t="s">
        <v>13</v>
      </c>
      <c r="G19909" s="2">
        <v>0</v>
      </c>
      <c r="H19909" s="2">
        <v>0</v>
      </c>
      <c r="I19909" s="2">
        <v>0</v>
      </c>
      <c r="J19909" s="2">
        <v>0</v>
      </c>
      <c r="K19909" s="2">
        <v>0</v>
      </c>
    </row>
    <row r="19910" spans="1:11">
      <c r="A19910" s="2">
        <v>527797</v>
      </c>
      <c r="B19910" s="3" t="s">
        <v>21750</v>
      </c>
      <c r="C19910" s="3" t="s">
        <v>10177</v>
      </c>
      <c r="D19910" s="3" t="s">
        <v>21751</v>
      </c>
      <c r="E19910" s="3" t="s">
        <v>14</v>
      </c>
      <c r="F19910" s="3" t="s">
        <v>13</v>
      </c>
      <c r="G19910" s="2">
        <v>0</v>
      </c>
      <c r="H19910" s="2">
        <v>0</v>
      </c>
      <c r="I19910" s="2">
        <v>0</v>
      </c>
      <c r="J19910" s="2">
        <v>0</v>
      </c>
      <c r="K19910" s="2">
        <v>0</v>
      </c>
    </row>
    <row r="19911" spans="1:11">
      <c r="A19911" s="2">
        <v>527793</v>
      </c>
      <c r="B19911" s="3" t="s">
        <v>21752</v>
      </c>
      <c r="C19911" s="3" t="s">
        <v>13</v>
      </c>
      <c r="D19911" s="3" t="s">
        <v>13</v>
      </c>
      <c r="E19911" s="3" t="s">
        <v>13</v>
      </c>
      <c r="F19911" s="3" t="s">
        <v>13</v>
      </c>
      <c r="G19911" s="2">
        <v>0</v>
      </c>
      <c r="H19911" s="2">
        <v>0</v>
      </c>
      <c r="I19911" s="2">
        <v>0</v>
      </c>
      <c r="J19911" s="2">
        <v>0</v>
      </c>
      <c r="K19911" s="2">
        <v>0</v>
      </c>
    </row>
    <row r="19912" spans="1:11">
      <c r="A19912" s="2">
        <v>527792</v>
      </c>
      <c r="B19912" s="3" t="s">
        <v>21753</v>
      </c>
      <c r="C19912" s="3" t="s">
        <v>13</v>
      </c>
      <c r="D19912" s="3" t="s">
        <v>13</v>
      </c>
      <c r="E19912" s="3" t="s">
        <v>13</v>
      </c>
      <c r="F19912" s="3" t="s">
        <v>13</v>
      </c>
      <c r="G19912" s="2">
        <v>0</v>
      </c>
      <c r="H19912" s="2">
        <v>0</v>
      </c>
      <c r="I19912" s="2">
        <v>0</v>
      </c>
      <c r="J19912" s="2">
        <v>0</v>
      </c>
      <c r="K19912" s="2">
        <v>0</v>
      </c>
    </row>
    <row r="19913" spans="1:11">
      <c r="A19913" s="2">
        <v>527789</v>
      </c>
      <c r="B19913" s="3" t="s">
        <v>21754</v>
      </c>
      <c r="C19913" s="3" t="s">
        <v>13</v>
      </c>
      <c r="D19913" s="3" t="s">
        <v>13</v>
      </c>
      <c r="E19913" s="3" t="s">
        <v>13</v>
      </c>
      <c r="F19913" s="3" t="s">
        <v>13</v>
      </c>
      <c r="G19913" s="2">
        <v>0</v>
      </c>
      <c r="H19913" s="2">
        <v>0</v>
      </c>
      <c r="I19913" s="2">
        <v>0</v>
      </c>
      <c r="J19913" s="2">
        <v>0</v>
      </c>
      <c r="K19913" s="2">
        <v>0</v>
      </c>
    </row>
    <row r="19914" spans="1:11">
      <c r="A19914" s="2">
        <v>527782</v>
      </c>
      <c r="B19914" s="3" t="s">
        <v>21755</v>
      </c>
      <c r="C19914" s="3" t="s">
        <v>13</v>
      </c>
      <c r="D19914" s="3" t="s">
        <v>13</v>
      </c>
      <c r="E19914" s="3" t="s">
        <v>13</v>
      </c>
      <c r="F19914" s="3" t="s">
        <v>13</v>
      </c>
      <c r="G19914" s="2">
        <v>0</v>
      </c>
      <c r="H19914" s="2">
        <v>0</v>
      </c>
      <c r="I19914" s="2">
        <v>0</v>
      </c>
      <c r="J19914" s="2">
        <v>0</v>
      </c>
      <c r="K19914" s="2">
        <v>0</v>
      </c>
    </row>
    <row r="19915" spans="1:11">
      <c r="A19915" s="2">
        <v>527774</v>
      </c>
      <c r="B19915" s="3" t="s">
        <v>21659</v>
      </c>
      <c r="C19915" s="3" t="s">
        <v>21660</v>
      </c>
      <c r="D19915" s="3" t="s">
        <v>13746</v>
      </c>
      <c r="E19915" s="3" t="s">
        <v>14</v>
      </c>
      <c r="F19915" s="3" t="s">
        <v>53</v>
      </c>
      <c r="G19915" s="2">
        <v>1</v>
      </c>
      <c r="H19915" s="2">
        <v>1</v>
      </c>
      <c r="I19915" s="2">
        <v>1</v>
      </c>
      <c r="J19915" s="2">
        <v>-1</v>
      </c>
      <c r="K19915" s="2">
        <v>0</v>
      </c>
    </row>
    <row r="19916" spans="1:11">
      <c r="A19916" s="2">
        <v>527772</v>
      </c>
      <c r="B19916" s="3" t="s">
        <v>21756</v>
      </c>
      <c r="C19916" s="3" t="s">
        <v>13</v>
      </c>
      <c r="D19916" s="3" t="s">
        <v>13</v>
      </c>
      <c r="E19916" s="3" t="s">
        <v>13</v>
      </c>
      <c r="F19916" s="3" t="s">
        <v>13</v>
      </c>
      <c r="G19916" s="2">
        <v>0</v>
      </c>
      <c r="H19916" s="2">
        <v>0</v>
      </c>
      <c r="I19916" s="2">
        <v>0</v>
      </c>
      <c r="J19916" s="2">
        <v>0</v>
      </c>
      <c r="K19916" s="2">
        <v>0</v>
      </c>
    </row>
    <row r="19917" spans="1:11">
      <c r="A19917" s="2">
        <v>527771</v>
      </c>
      <c r="B19917" s="3" t="s">
        <v>21757</v>
      </c>
      <c r="C19917" s="3" t="s">
        <v>21758</v>
      </c>
      <c r="D19917" s="3" t="s">
        <v>3315</v>
      </c>
      <c r="E19917" s="3" t="s">
        <v>13</v>
      </c>
      <c r="F19917" s="3" t="s">
        <v>13</v>
      </c>
      <c r="G19917" s="2">
        <v>0</v>
      </c>
      <c r="H19917" s="2">
        <v>0</v>
      </c>
      <c r="I19917" s="2">
        <v>0</v>
      </c>
      <c r="J19917" s="2">
        <v>0</v>
      </c>
      <c r="K19917" s="2">
        <v>0</v>
      </c>
    </row>
    <row r="19918" spans="1:11">
      <c r="A19918" s="2">
        <v>527760</v>
      </c>
      <c r="B19918" s="3" t="s">
        <v>21759</v>
      </c>
      <c r="C19918" s="3" t="s">
        <v>574</v>
      </c>
      <c r="D19918" s="3" t="s">
        <v>9001</v>
      </c>
      <c r="E19918" s="3" t="s">
        <v>13</v>
      </c>
      <c r="F19918" s="3" t="s">
        <v>394</v>
      </c>
      <c r="G19918" s="2">
        <v>1</v>
      </c>
      <c r="H19918" s="2">
        <v>1</v>
      </c>
      <c r="I19918" s="2">
        <v>1</v>
      </c>
      <c r="J19918" s="2">
        <v>-1</v>
      </c>
      <c r="K19918" s="2">
        <v>0</v>
      </c>
    </row>
    <row r="19919" spans="1:11">
      <c r="A19919" s="2">
        <v>527758</v>
      </c>
      <c r="B19919" s="3" t="s">
        <v>21760</v>
      </c>
      <c r="C19919" s="3" t="s">
        <v>13</v>
      </c>
      <c r="D19919" s="3" t="s">
        <v>13</v>
      </c>
      <c r="E19919" s="3" t="s">
        <v>13</v>
      </c>
      <c r="F19919" s="3" t="s">
        <v>13</v>
      </c>
      <c r="G19919" s="2">
        <v>0</v>
      </c>
      <c r="H19919" s="2">
        <v>0</v>
      </c>
      <c r="I19919" s="2">
        <v>0</v>
      </c>
      <c r="J19919" s="2">
        <v>0</v>
      </c>
      <c r="K19919" s="2">
        <v>0</v>
      </c>
    </row>
    <row r="19920" spans="1:11">
      <c r="A19920" s="2">
        <v>527757</v>
      </c>
      <c r="B19920" s="3" t="s">
        <v>21761</v>
      </c>
      <c r="C19920" s="3" t="s">
        <v>13</v>
      </c>
      <c r="D19920" s="3" t="s">
        <v>13</v>
      </c>
      <c r="E19920" s="3" t="s">
        <v>13</v>
      </c>
      <c r="F19920" s="3" t="s">
        <v>13</v>
      </c>
      <c r="G19920" s="2">
        <v>0</v>
      </c>
      <c r="H19920" s="2">
        <v>0</v>
      </c>
      <c r="I19920" s="2">
        <v>0</v>
      </c>
      <c r="J19920" s="2">
        <v>0</v>
      </c>
      <c r="K19920" s="2">
        <v>0</v>
      </c>
    </row>
    <row r="19921" spans="1:11">
      <c r="A19921" s="2">
        <v>527750</v>
      </c>
      <c r="B19921" s="3" t="s">
        <v>21762</v>
      </c>
      <c r="C19921" s="3" t="s">
        <v>13</v>
      </c>
      <c r="D19921" s="3" t="s">
        <v>13</v>
      </c>
      <c r="E19921" s="3" t="s">
        <v>13</v>
      </c>
      <c r="F19921" s="3" t="s">
        <v>13</v>
      </c>
      <c r="G19921" s="2">
        <v>0</v>
      </c>
      <c r="H19921" s="2">
        <v>0</v>
      </c>
      <c r="I19921" s="2">
        <v>0</v>
      </c>
      <c r="J19921" s="2">
        <v>0</v>
      </c>
      <c r="K19921" s="2">
        <v>0</v>
      </c>
    </row>
    <row r="19922" spans="1:11">
      <c r="A19922" s="2">
        <v>527744</v>
      </c>
      <c r="B19922" s="3" t="s">
        <v>21763</v>
      </c>
      <c r="C19922" s="3" t="s">
        <v>6289</v>
      </c>
      <c r="D19922" s="3" t="s">
        <v>21764</v>
      </c>
      <c r="E19922" s="3" t="s">
        <v>13</v>
      </c>
      <c r="F19922" s="3" t="s">
        <v>13</v>
      </c>
      <c r="G19922" s="2">
        <v>0</v>
      </c>
      <c r="H19922" s="2">
        <v>0</v>
      </c>
      <c r="I19922" s="2">
        <v>0</v>
      </c>
      <c r="J19922" s="2">
        <v>0</v>
      </c>
      <c r="K19922" s="2">
        <v>0</v>
      </c>
    </row>
    <row r="19923" spans="1:11">
      <c r="A19923" s="2">
        <v>527742</v>
      </c>
      <c r="B19923" s="3" t="s">
        <v>21765</v>
      </c>
      <c r="C19923" s="3" t="s">
        <v>13</v>
      </c>
      <c r="D19923" s="3" t="s">
        <v>13</v>
      </c>
      <c r="E19923" s="3" t="s">
        <v>13</v>
      </c>
      <c r="F19923" s="3" t="s">
        <v>13</v>
      </c>
      <c r="G19923" s="2">
        <v>0</v>
      </c>
      <c r="H19923" s="2">
        <v>0</v>
      </c>
      <c r="I19923" s="2">
        <v>0</v>
      </c>
      <c r="J19923" s="2">
        <v>0</v>
      </c>
      <c r="K19923" s="2">
        <v>0</v>
      </c>
    </row>
    <row r="19924" spans="1:11">
      <c r="A19924" s="2">
        <v>527737</v>
      </c>
      <c r="B19924" s="3" t="s">
        <v>21766</v>
      </c>
      <c r="C19924" s="3" t="s">
        <v>13</v>
      </c>
      <c r="D19924" s="3" t="s">
        <v>13</v>
      </c>
      <c r="E19924" s="3" t="s">
        <v>13</v>
      </c>
      <c r="F19924" s="3" t="s">
        <v>13</v>
      </c>
      <c r="G19924" s="2">
        <v>0</v>
      </c>
      <c r="H19924" s="2">
        <v>0</v>
      </c>
      <c r="I19924" s="2">
        <v>0</v>
      </c>
      <c r="J19924" s="2">
        <v>0</v>
      </c>
      <c r="K19924" s="2">
        <v>0</v>
      </c>
    </row>
    <row r="19925" spans="1:11">
      <c r="A19925" s="2">
        <v>527734</v>
      </c>
      <c r="B19925" s="3" t="s">
        <v>21767</v>
      </c>
      <c r="C19925" s="3" t="s">
        <v>13</v>
      </c>
      <c r="D19925" s="3" t="s">
        <v>13</v>
      </c>
      <c r="E19925" s="3" t="s">
        <v>13</v>
      </c>
      <c r="F19925" s="3" t="s">
        <v>13</v>
      </c>
      <c r="G19925" s="2">
        <v>0</v>
      </c>
      <c r="H19925" s="2">
        <v>0</v>
      </c>
      <c r="I19925" s="2">
        <v>0</v>
      </c>
      <c r="J19925" s="2">
        <v>0</v>
      </c>
      <c r="K19925" s="2">
        <v>0</v>
      </c>
    </row>
    <row r="19926" spans="1:11">
      <c r="A19926" s="2">
        <v>527732</v>
      </c>
      <c r="B19926" s="3" t="s">
        <v>21768</v>
      </c>
      <c r="C19926" s="3" t="s">
        <v>13</v>
      </c>
      <c r="D19926" s="3" t="s">
        <v>13</v>
      </c>
      <c r="E19926" s="3" t="s">
        <v>13</v>
      </c>
      <c r="F19926" s="3" t="s">
        <v>13</v>
      </c>
      <c r="G19926" s="2">
        <v>0</v>
      </c>
      <c r="H19926" s="2">
        <v>0</v>
      </c>
      <c r="I19926" s="2">
        <v>0</v>
      </c>
      <c r="J19926" s="2">
        <v>0</v>
      </c>
      <c r="K19926" s="2">
        <v>0</v>
      </c>
    </row>
    <row r="19927" spans="1:11">
      <c r="A19927" s="2">
        <v>527731</v>
      </c>
      <c r="B19927" s="3" t="s">
        <v>21769</v>
      </c>
      <c r="C19927" s="3" t="s">
        <v>13</v>
      </c>
      <c r="D19927" s="3" t="s">
        <v>13</v>
      </c>
      <c r="E19927" s="3" t="s">
        <v>13</v>
      </c>
      <c r="F19927" s="3" t="s">
        <v>13</v>
      </c>
      <c r="G19927" s="2">
        <v>0</v>
      </c>
      <c r="H19927" s="2">
        <v>0</v>
      </c>
      <c r="I19927" s="2">
        <v>0</v>
      </c>
      <c r="J19927" s="2">
        <v>0</v>
      </c>
      <c r="K19927" s="2">
        <v>0</v>
      </c>
    </row>
    <row r="19928" spans="1:11">
      <c r="A19928" s="2">
        <v>527725</v>
      </c>
      <c r="B19928" s="3" t="s">
        <v>21770</v>
      </c>
      <c r="C19928" s="3" t="s">
        <v>13</v>
      </c>
      <c r="D19928" s="3" t="s">
        <v>13</v>
      </c>
      <c r="E19928" s="3" t="s">
        <v>13</v>
      </c>
      <c r="F19928" s="3" t="s">
        <v>13</v>
      </c>
      <c r="G19928" s="2">
        <v>0</v>
      </c>
      <c r="H19928" s="2">
        <v>0</v>
      </c>
      <c r="I19928" s="2">
        <v>0</v>
      </c>
      <c r="J19928" s="2">
        <v>0</v>
      </c>
      <c r="K19928" s="2">
        <v>0</v>
      </c>
    </row>
    <row r="19929" spans="1:11">
      <c r="A19929" s="2">
        <v>527718</v>
      </c>
      <c r="B19929" s="3" t="s">
        <v>21771</v>
      </c>
      <c r="C19929" s="3" t="s">
        <v>13</v>
      </c>
      <c r="D19929" s="3" t="s">
        <v>13</v>
      </c>
      <c r="E19929" s="3" t="s">
        <v>13</v>
      </c>
      <c r="F19929" s="3" t="s">
        <v>13</v>
      </c>
      <c r="G19929" s="2">
        <v>0</v>
      </c>
      <c r="H19929" s="2">
        <v>0</v>
      </c>
      <c r="I19929" s="2">
        <v>0</v>
      </c>
      <c r="J19929" s="2">
        <v>0</v>
      </c>
      <c r="K19929" s="2">
        <v>0</v>
      </c>
    </row>
    <row r="19930" spans="1:11">
      <c r="A19930" s="2">
        <v>527715</v>
      </c>
      <c r="B19930" s="3" t="s">
        <v>21772</v>
      </c>
      <c r="C19930" s="3" t="s">
        <v>13</v>
      </c>
      <c r="D19930" s="3" t="s">
        <v>13</v>
      </c>
      <c r="E19930" s="3" t="s">
        <v>14</v>
      </c>
      <c r="F19930" s="3" t="s">
        <v>219</v>
      </c>
      <c r="G19930" s="2">
        <v>0</v>
      </c>
      <c r="H19930" s="2">
        <v>0</v>
      </c>
      <c r="I19930" s="2">
        <v>0</v>
      </c>
      <c r="J19930" s="2">
        <v>0</v>
      </c>
      <c r="K19930" s="2">
        <v>0</v>
      </c>
    </row>
    <row r="19931" spans="1:11">
      <c r="A19931" s="2">
        <v>527713</v>
      </c>
      <c r="B19931" s="3" t="s">
        <v>21773</v>
      </c>
      <c r="C19931" s="3" t="s">
        <v>13</v>
      </c>
      <c r="D19931" s="3" t="s">
        <v>13</v>
      </c>
      <c r="E19931" s="3" t="s">
        <v>13</v>
      </c>
      <c r="F19931" s="3" t="s">
        <v>13</v>
      </c>
      <c r="G19931" s="2">
        <v>0</v>
      </c>
      <c r="H19931" s="2">
        <v>0</v>
      </c>
      <c r="I19931" s="2">
        <v>0</v>
      </c>
      <c r="J19931" s="2">
        <v>0</v>
      </c>
      <c r="K19931" s="2">
        <v>0</v>
      </c>
    </row>
    <row r="19932" spans="1:11">
      <c r="A19932" s="2">
        <v>527710</v>
      </c>
      <c r="B19932" s="3" t="s">
        <v>21774</v>
      </c>
      <c r="C19932" s="3" t="s">
        <v>13</v>
      </c>
      <c r="D19932" s="3" t="s">
        <v>13</v>
      </c>
      <c r="E19932" s="3" t="s">
        <v>13</v>
      </c>
      <c r="F19932" s="3" t="s">
        <v>219</v>
      </c>
      <c r="G19932" s="2">
        <v>0</v>
      </c>
      <c r="H19932" s="2">
        <v>0</v>
      </c>
      <c r="I19932" s="2">
        <v>0</v>
      </c>
      <c r="J19932" s="2">
        <v>0</v>
      </c>
      <c r="K19932" s="2">
        <v>0</v>
      </c>
    </row>
    <row r="19933" spans="1:11">
      <c r="A19933" s="2">
        <v>527709</v>
      </c>
      <c r="B19933" s="3" t="s">
        <v>21775</v>
      </c>
      <c r="C19933" s="3" t="s">
        <v>13</v>
      </c>
      <c r="D19933" s="3" t="s">
        <v>13</v>
      </c>
      <c r="E19933" s="3" t="s">
        <v>13</v>
      </c>
      <c r="F19933" s="3" t="s">
        <v>13</v>
      </c>
      <c r="G19933" s="2">
        <v>0</v>
      </c>
      <c r="H19933" s="2">
        <v>0</v>
      </c>
      <c r="I19933" s="2">
        <v>0</v>
      </c>
      <c r="J19933" s="2">
        <v>0</v>
      </c>
      <c r="K19933" s="2">
        <v>0</v>
      </c>
    </row>
    <row r="19934" spans="1:11">
      <c r="A19934" s="2">
        <v>527705</v>
      </c>
      <c r="B19934" s="3" t="s">
        <v>21776</v>
      </c>
      <c r="C19934" s="3" t="s">
        <v>13</v>
      </c>
      <c r="D19934" s="3" t="s">
        <v>13</v>
      </c>
      <c r="E19934" s="3" t="s">
        <v>13</v>
      </c>
      <c r="F19934" s="3" t="s">
        <v>13</v>
      </c>
      <c r="G19934" s="2">
        <v>0</v>
      </c>
      <c r="H19934" s="2">
        <v>0</v>
      </c>
      <c r="I19934" s="2">
        <v>0</v>
      </c>
      <c r="J19934" s="2">
        <v>0</v>
      </c>
      <c r="K19934" s="2">
        <v>0</v>
      </c>
    </row>
    <row r="19935" spans="1:11">
      <c r="A19935" s="2">
        <v>527699</v>
      </c>
      <c r="B19935" s="3" t="s">
        <v>21777</v>
      </c>
      <c r="C19935" s="3" t="s">
        <v>13</v>
      </c>
      <c r="D19935" s="3" t="s">
        <v>13</v>
      </c>
      <c r="E19935" s="3" t="s">
        <v>13</v>
      </c>
      <c r="F19935" s="3" t="s">
        <v>13</v>
      </c>
      <c r="G19935" s="2">
        <v>0</v>
      </c>
      <c r="H19935" s="2">
        <v>0</v>
      </c>
      <c r="I19935" s="2">
        <v>0</v>
      </c>
      <c r="J19935" s="2">
        <v>0</v>
      </c>
      <c r="K19935" s="2">
        <v>0</v>
      </c>
    </row>
    <row r="19936" spans="1:11">
      <c r="A19936" s="2">
        <v>527696</v>
      </c>
      <c r="B19936" s="3" t="s">
        <v>21778</v>
      </c>
      <c r="C19936" s="3" t="s">
        <v>13</v>
      </c>
      <c r="D19936" s="3" t="s">
        <v>13</v>
      </c>
      <c r="E19936" s="3" t="s">
        <v>13</v>
      </c>
      <c r="F19936" s="3" t="s">
        <v>219</v>
      </c>
      <c r="G19936" s="2">
        <v>0</v>
      </c>
      <c r="H19936" s="2">
        <v>0</v>
      </c>
      <c r="I19936" s="2">
        <v>0</v>
      </c>
      <c r="J19936" s="2">
        <v>0</v>
      </c>
      <c r="K19936" s="2">
        <v>0</v>
      </c>
    </row>
    <row r="19937" spans="1:11">
      <c r="A19937" s="2">
        <v>527695</v>
      </c>
      <c r="B19937" s="3" t="s">
        <v>21779</v>
      </c>
      <c r="C19937" s="3" t="s">
        <v>13</v>
      </c>
      <c r="D19937" s="3" t="s">
        <v>13</v>
      </c>
      <c r="E19937" s="3" t="s">
        <v>13</v>
      </c>
      <c r="F19937" s="3" t="s">
        <v>13</v>
      </c>
      <c r="G19937" s="2">
        <v>0</v>
      </c>
      <c r="H19937" s="2">
        <v>0</v>
      </c>
      <c r="I19937" s="2">
        <v>0</v>
      </c>
      <c r="J19937" s="2">
        <v>0</v>
      </c>
      <c r="K19937" s="2">
        <v>0</v>
      </c>
    </row>
    <row r="19938" spans="1:11">
      <c r="A19938" s="2">
        <v>527693</v>
      </c>
      <c r="B19938" s="3" t="s">
        <v>21780</v>
      </c>
      <c r="C19938" s="3" t="s">
        <v>13</v>
      </c>
      <c r="D19938" s="3" t="s">
        <v>13</v>
      </c>
      <c r="E19938" s="3" t="s">
        <v>13</v>
      </c>
      <c r="F19938" s="3" t="s">
        <v>219</v>
      </c>
      <c r="G19938" s="2">
        <v>0</v>
      </c>
      <c r="H19938" s="2">
        <v>0</v>
      </c>
      <c r="I19938" s="2">
        <v>0</v>
      </c>
      <c r="J19938" s="2">
        <v>0</v>
      </c>
      <c r="K19938" s="2">
        <v>0</v>
      </c>
    </row>
    <row r="19939" spans="1:11">
      <c r="A19939" s="2">
        <v>527692</v>
      </c>
      <c r="B19939" s="3" t="s">
        <v>21781</v>
      </c>
      <c r="C19939" s="3" t="s">
        <v>13</v>
      </c>
      <c r="D19939" s="3" t="s">
        <v>13</v>
      </c>
      <c r="E19939" s="3" t="s">
        <v>13</v>
      </c>
      <c r="F19939" s="3" t="s">
        <v>13</v>
      </c>
      <c r="G19939" s="2">
        <v>0</v>
      </c>
      <c r="H19939" s="2">
        <v>0</v>
      </c>
      <c r="I19939" s="2">
        <v>0</v>
      </c>
      <c r="J19939" s="2">
        <v>0</v>
      </c>
      <c r="K19939" s="2">
        <v>0</v>
      </c>
    </row>
    <row r="19940" spans="1:11">
      <c r="A19940" s="2">
        <v>527690</v>
      </c>
      <c r="B19940" s="3" t="s">
        <v>21782</v>
      </c>
      <c r="C19940" s="3" t="s">
        <v>13</v>
      </c>
      <c r="D19940" s="3" t="s">
        <v>13</v>
      </c>
      <c r="E19940" s="3" t="s">
        <v>13</v>
      </c>
      <c r="F19940" s="3" t="s">
        <v>13</v>
      </c>
      <c r="G19940" s="2">
        <v>0</v>
      </c>
      <c r="H19940" s="2">
        <v>0</v>
      </c>
      <c r="I19940" s="2">
        <v>0</v>
      </c>
      <c r="J19940" s="2">
        <v>0</v>
      </c>
      <c r="K19940" s="2">
        <v>0</v>
      </c>
    </row>
    <row r="19941" spans="1:11">
      <c r="A19941" s="2">
        <v>527682</v>
      </c>
      <c r="B19941" s="3" t="s">
        <v>21783</v>
      </c>
      <c r="C19941" s="3" t="s">
        <v>3725</v>
      </c>
      <c r="D19941" s="3" t="s">
        <v>686</v>
      </c>
      <c r="E19941" s="3" t="s">
        <v>14</v>
      </c>
      <c r="F19941" s="3" t="s">
        <v>13</v>
      </c>
      <c r="G19941" s="2">
        <v>0</v>
      </c>
      <c r="H19941" s="2">
        <v>0</v>
      </c>
      <c r="I19941" s="2">
        <v>0</v>
      </c>
      <c r="J19941" s="2">
        <v>0</v>
      </c>
      <c r="K19941" s="2">
        <v>0</v>
      </c>
    </row>
    <row r="19942" spans="1:11">
      <c r="A19942" s="2">
        <v>527679</v>
      </c>
      <c r="B19942" s="3" t="s">
        <v>21784</v>
      </c>
      <c r="C19942" s="3" t="s">
        <v>5767</v>
      </c>
      <c r="D19942" s="3" t="s">
        <v>3708</v>
      </c>
      <c r="E19942" s="3" t="s">
        <v>13</v>
      </c>
      <c r="F19942" s="3" t="s">
        <v>219</v>
      </c>
      <c r="G19942" s="2">
        <v>0</v>
      </c>
      <c r="H19942" s="2">
        <v>0</v>
      </c>
      <c r="I19942" s="2">
        <v>0</v>
      </c>
      <c r="J19942" s="2">
        <v>0</v>
      </c>
      <c r="K19942" s="2">
        <v>0</v>
      </c>
    </row>
    <row r="19943" spans="1:11">
      <c r="A19943" s="2">
        <v>527673</v>
      </c>
      <c r="B19943" s="3" t="s">
        <v>21785</v>
      </c>
      <c r="C19943" s="3" t="s">
        <v>13</v>
      </c>
      <c r="D19943" s="3" t="s">
        <v>13</v>
      </c>
      <c r="E19943" s="3" t="s">
        <v>13</v>
      </c>
      <c r="F19943" s="3" t="s">
        <v>13</v>
      </c>
      <c r="G19943" s="2">
        <v>0</v>
      </c>
      <c r="H19943" s="2">
        <v>0</v>
      </c>
      <c r="I19943" s="2">
        <v>0</v>
      </c>
      <c r="J19943" s="2">
        <v>0</v>
      </c>
      <c r="K19943" s="2">
        <v>0</v>
      </c>
    </row>
    <row r="19944" spans="1:11">
      <c r="A19944" s="2">
        <v>527667</v>
      </c>
      <c r="B19944" s="3" t="s">
        <v>21786</v>
      </c>
      <c r="C19944" s="3" t="s">
        <v>3399</v>
      </c>
      <c r="D19944" s="3" t="s">
        <v>21787</v>
      </c>
      <c r="E19944" s="3" t="s">
        <v>13</v>
      </c>
      <c r="F19944" s="3" t="s">
        <v>13</v>
      </c>
      <c r="G19944" s="2">
        <v>1</v>
      </c>
      <c r="H19944" s="2">
        <v>1</v>
      </c>
      <c r="I19944" s="2">
        <v>1</v>
      </c>
      <c r="J19944" s="2">
        <v>-1</v>
      </c>
      <c r="K19944" s="2">
        <v>0</v>
      </c>
    </row>
    <row r="19945" spans="1:11">
      <c r="A19945" s="2">
        <v>527666</v>
      </c>
      <c r="B19945" s="3" t="s">
        <v>21788</v>
      </c>
      <c r="C19945" s="3" t="s">
        <v>13</v>
      </c>
      <c r="D19945" s="3" t="s">
        <v>13</v>
      </c>
      <c r="E19945" s="3" t="s">
        <v>13</v>
      </c>
      <c r="F19945" s="3" t="s">
        <v>13</v>
      </c>
      <c r="G19945" s="2">
        <v>0</v>
      </c>
      <c r="H19945" s="2">
        <v>0</v>
      </c>
      <c r="I19945" s="2">
        <v>0</v>
      </c>
      <c r="J19945" s="2">
        <v>0</v>
      </c>
      <c r="K19945" s="2">
        <v>0</v>
      </c>
    </row>
    <row r="19946" spans="1:11">
      <c r="A19946" s="2">
        <v>527659</v>
      </c>
      <c r="B19946" s="3" t="s">
        <v>21789</v>
      </c>
      <c r="C19946" s="3" t="s">
        <v>13</v>
      </c>
      <c r="D19946" s="3" t="s">
        <v>13</v>
      </c>
      <c r="E19946" s="3" t="s">
        <v>13</v>
      </c>
      <c r="F19946" s="3" t="s">
        <v>13</v>
      </c>
      <c r="G19946" s="2">
        <v>0</v>
      </c>
      <c r="H19946" s="2">
        <v>0</v>
      </c>
      <c r="I19946" s="2">
        <v>0</v>
      </c>
      <c r="J19946" s="2">
        <v>0</v>
      </c>
      <c r="K19946" s="2">
        <v>0</v>
      </c>
    </row>
    <row r="19947" spans="1:11">
      <c r="A19947" s="2">
        <v>527652</v>
      </c>
      <c r="B19947" s="3" t="s">
        <v>21790</v>
      </c>
      <c r="C19947" s="3" t="s">
        <v>13</v>
      </c>
      <c r="D19947" s="3" t="s">
        <v>13</v>
      </c>
      <c r="E19947" s="3" t="s">
        <v>13</v>
      </c>
      <c r="F19947" s="3" t="s">
        <v>13</v>
      </c>
      <c r="G19947" s="2">
        <v>0</v>
      </c>
      <c r="H19947" s="2">
        <v>0</v>
      </c>
      <c r="I19947" s="2">
        <v>0</v>
      </c>
      <c r="J19947" s="2">
        <v>0</v>
      </c>
      <c r="K19947" s="2">
        <v>0</v>
      </c>
    </row>
    <row r="19948" spans="1:11">
      <c r="A19948" s="2">
        <v>527648</v>
      </c>
      <c r="B19948" s="3" t="s">
        <v>21791</v>
      </c>
      <c r="C19948" s="3" t="s">
        <v>13</v>
      </c>
      <c r="D19948" s="3" t="s">
        <v>13</v>
      </c>
      <c r="E19948" s="3" t="s">
        <v>13</v>
      </c>
      <c r="F19948" s="3" t="s">
        <v>13</v>
      </c>
      <c r="G19948" s="2">
        <v>0</v>
      </c>
      <c r="H19948" s="2">
        <v>0</v>
      </c>
      <c r="I19948" s="2">
        <v>0</v>
      </c>
      <c r="J19948" s="2">
        <v>0</v>
      </c>
      <c r="K19948" s="2">
        <v>0</v>
      </c>
    </row>
    <row r="19949" spans="1:11">
      <c r="A19949" s="2">
        <v>527646</v>
      </c>
      <c r="B19949" s="3" t="s">
        <v>21792</v>
      </c>
      <c r="C19949" s="3" t="s">
        <v>13</v>
      </c>
      <c r="D19949" s="3" t="s">
        <v>13</v>
      </c>
      <c r="E19949" s="3" t="s">
        <v>13</v>
      </c>
      <c r="F19949" s="3" t="s">
        <v>13</v>
      </c>
      <c r="G19949" s="2">
        <v>0</v>
      </c>
      <c r="H19949" s="2">
        <v>0</v>
      </c>
      <c r="I19949" s="2">
        <v>0</v>
      </c>
      <c r="J19949" s="2">
        <v>0</v>
      </c>
      <c r="K19949" s="2">
        <v>0</v>
      </c>
    </row>
    <row r="19950" spans="1:11">
      <c r="A19950" s="2">
        <v>527638</v>
      </c>
      <c r="B19950" s="3" t="s">
        <v>21793</v>
      </c>
      <c r="C19950" s="3" t="s">
        <v>13</v>
      </c>
      <c r="D19950" s="3" t="s">
        <v>13</v>
      </c>
      <c r="E19950" s="3" t="s">
        <v>13</v>
      </c>
      <c r="F19950" s="3" t="s">
        <v>13</v>
      </c>
      <c r="G19950" s="2">
        <v>0</v>
      </c>
      <c r="H19950" s="2">
        <v>0</v>
      </c>
      <c r="I19950" s="2">
        <v>0</v>
      </c>
      <c r="J19950" s="2">
        <v>0</v>
      </c>
      <c r="K19950" s="2">
        <v>0</v>
      </c>
    </row>
    <row r="19951" spans="1:11">
      <c r="A19951" s="2">
        <v>527633</v>
      </c>
      <c r="B19951" s="3" t="s">
        <v>21794</v>
      </c>
      <c r="C19951" s="3" t="s">
        <v>13</v>
      </c>
      <c r="D19951" s="3" t="s">
        <v>13</v>
      </c>
      <c r="E19951" s="3" t="s">
        <v>13</v>
      </c>
      <c r="F19951" s="3" t="s">
        <v>13</v>
      </c>
      <c r="G19951" s="2">
        <v>0</v>
      </c>
      <c r="H19951" s="2">
        <v>0</v>
      </c>
      <c r="I19951" s="2">
        <v>0</v>
      </c>
      <c r="J19951" s="2">
        <v>0</v>
      </c>
      <c r="K19951" s="2">
        <v>0</v>
      </c>
    </row>
    <row r="19952" spans="1:11">
      <c r="A19952" s="2">
        <v>527632</v>
      </c>
      <c r="B19952" s="3" t="s">
        <v>21795</v>
      </c>
      <c r="C19952" s="3" t="s">
        <v>13</v>
      </c>
      <c r="D19952" s="3" t="s">
        <v>13</v>
      </c>
      <c r="E19952" s="3" t="s">
        <v>13</v>
      </c>
      <c r="F19952" s="3" t="s">
        <v>13</v>
      </c>
      <c r="G19952" s="2">
        <v>0</v>
      </c>
      <c r="H19952" s="2">
        <v>0</v>
      </c>
      <c r="I19952" s="2">
        <v>0</v>
      </c>
      <c r="J19952" s="2">
        <v>0</v>
      </c>
      <c r="K19952" s="2">
        <v>0</v>
      </c>
    </row>
    <row r="19953" spans="1:11">
      <c r="A19953" s="2">
        <v>527608</v>
      </c>
      <c r="B19953" s="3" t="s">
        <v>21672</v>
      </c>
      <c r="C19953" s="3" t="s">
        <v>13</v>
      </c>
      <c r="D19953" s="3" t="s">
        <v>13</v>
      </c>
      <c r="E19953" s="3" t="s">
        <v>13</v>
      </c>
      <c r="F19953" s="3" t="s">
        <v>13</v>
      </c>
      <c r="G19953" s="2">
        <v>0</v>
      </c>
      <c r="H19953" s="2">
        <v>0</v>
      </c>
      <c r="I19953" s="2">
        <v>0</v>
      </c>
      <c r="J19953" s="2">
        <v>0</v>
      </c>
      <c r="K19953" s="2">
        <v>0</v>
      </c>
    </row>
    <row r="19954" spans="1:11">
      <c r="A19954" s="2">
        <v>527607</v>
      </c>
      <c r="B19954" s="3" t="s">
        <v>21796</v>
      </c>
      <c r="C19954" s="3" t="s">
        <v>13</v>
      </c>
      <c r="D19954" s="3" t="s">
        <v>13</v>
      </c>
      <c r="E19954" s="3" t="s">
        <v>13</v>
      </c>
      <c r="F19954" s="3" t="s">
        <v>13</v>
      </c>
      <c r="G19954" s="2">
        <v>0</v>
      </c>
      <c r="H19954" s="2">
        <v>0</v>
      </c>
      <c r="I19954" s="2">
        <v>0</v>
      </c>
      <c r="J19954" s="2">
        <v>0</v>
      </c>
      <c r="K19954" s="2">
        <v>0</v>
      </c>
    </row>
    <row r="19955" spans="1:11">
      <c r="A19955" s="2">
        <v>527606</v>
      </c>
      <c r="B19955" s="3" t="s">
        <v>21672</v>
      </c>
      <c r="C19955" s="3" t="s">
        <v>13</v>
      </c>
      <c r="D19955" s="3" t="s">
        <v>13</v>
      </c>
      <c r="E19955" s="3" t="s">
        <v>13</v>
      </c>
      <c r="F19955" s="3" t="s">
        <v>13</v>
      </c>
      <c r="G19955" s="2">
        <v>0</v>
      </c>
      <c r="H19955" s="2">
        <v>0</v>
      </c>
      <c r="I19955" s="2">
        <v>0</v>
      </c>
      <c r="J19955" s="2">
        <v>0</v>
      </c>
      <c r="K19955" s="2">
        <v>0</v>
      </c>
    </row>
    <row r="19956" spans="1:11">
      <c r="A19956" s="2">
        <v>527604</v>
      </c>
      <c r="B19956" s="3" t="s">
        <v>21797</v>
      </c>
      <c r="C19956" s="3" t="s">
        <v>13</v>
      </c>
      <c r="D19956" s="3" t="s">
        <v>13</v>
      </c>
      <c r="E19956" s="3" t="s">
        <v>13</v>
      </c>
      <c r="F19956" s="3" t="s">
        <v>53</v>
      </c>
      <c r="G19956" s="2">
        <v>0</v>
      </c>
      <c r="H19956" s="2">
        <v>0</v>
      </c>
      <c r="I19956" s="2">
        <v>0</v>
      </c>
      <c r="J19956" s="2">
        <v>0</v>
      </c>
      <c r="K19956" s="2">
        <v>0</v>
      </c>
    </row>
    <row r="19957" spans="1:11">
      <c r="A19957" s="2">
        <v>527599</v>
      </c>
      <c r="B19957" s="3" t="s">
        <v>21798</v>
      </c>
      <c r="C19957" s="3" t="s">
        <v>13</v>
      </c>
      <c r="D19957" s="3" t="s">
        <v>13</v>
      </c>
      <c r="E19957" s="3" t="s">
        <v>13</v>
      </c>
      <c r="F19957" s="3" t="s">
        <v>13</v>
      </c>
      <c r="G19957" s="2">
        <v>0</v>
      </c>
      <c r="H19957" s="2">
        <v>0</v>
      </c>
      <c r="I19957" s="2">
        <v>0</v>
      </c>
      <c r="J19957" s="2">
        <v>0</v>
      </c>
      <c r="K19957" s="2">
        <v>0</v>
      </c>
    </row>
    <row r="19958" spans="1:11">
      <c r="A19958" s="2">
        <v>527597</v>
      </c>
      <c r="B19958" s="3" t="s">
        <v>21799</v>
      </c>
      <c r="C19958" s="3" t="s">
        <v>13</v>
      </c>
      <c r="D19958" s="3" t="s">
        <v>13</v>
      </c>
      <c r="E19958" s="3" t="s">
        <v>13</v>
      </c>
      <c r="F19958" s="3" t="s">
        <v>13</v>
      </c>
      <c r="G19958" s="2">
        <v>0</v>
      </c>
      <c r="H19958" s="2">
        <v>0</v>
      </c>
      <c r="I19958" s="2">
        <v>0</v>
      </c>
      <c r="J19958" s="2">
        <v>0</v>
      </c>
      <c r="K19958" s="2">
        <v>0</v>
      </c>
    </row>
    <row r="19959" spans="1:11">
      <c r="A19959" s="2">
        <v>527593</v>
      </c>
      <c r="B19959" s="3" t="s">
        <v>21800</v>
      </c>
      <c r="C19959" s="3" t="s">
        <v>13</v>
      </c>
      <c r="D19959" s="3" t="s">
        <v>13</v>
      </c>
      <c r="E19959" s="3" t="s">
        <v>13</v>
      </c>
      <c r="F19959" s="3" t="s">
        <v>13</v>
      </c>
      <c r="G19959" s="2">
        <v>0</v>
      </c>
      <c r="H19959" s="2">
        <v>0</v>
      </c>
      <c r="I19959" s="2">
        <v>0</v>
      </c>
      <c r="J19959" s="2">
        <v>0</v>
      </c>
      <c r="K19959" s="2">
        <v>0</v>
      </c>
    </row>
    <row r="19960" spans="1:11">
      <c r="A19960" s="2">
        <v>527591</v>
      </c>
      <c r="B19960" s="3" t="s">
        <v>21801</v>
      </c>
      <c r="C19960" s="3" t="s">
        <v>13</v>
      </c>
      <c r="D19960" s="3" t="s">
        <v>13</v>
      </c>
      <c r="E19960" s="3" t="s">
        <v>13</v>
      </c>
      <c r="F19960" s="3" t="s">
        <v>13</v>
      </c>
      <c r="G19960" s="2">
        <v>0</v>
      </c>
      <c r="H19960" s="2">
        <v>0</v>
      </c>
      <c r="I19960" s="2">
        <v>0</v>
      </c>
      <c r="J19960" s="2">
        <v>0</v>
      </c>
      <c r="K19960" s="2">
        <v>0</v>
      </c>
    </row>
    <row r="19961" spans="1:11">
      <c r="A19961" s="2">
        <v>527588</v>
      </c>
      <c r="B19961" s="3" t="s">
        <v>21802</v>
      </c>
      <c r="C19961" s="3" t="s">
        <v>8175</v>
      </c>
      <c r="D19961" s="3" t="s">
        <v>9380</v>
      </c>
      <c r="E19961" s="3" t="s">
        <v>13</v>
      </c>
      <c r="F19961" s="3" t="s">
        <v>13</v>
      </c>
      <c r="G19961" s="2">
        <v>0</v>
      </c>
      <c r="H19961" s="2">
        <v>0</v>
      </c>
      <c r="I19961" s="2">
        <v>0</v>
      </c>
      <c r="J19961" s="2">
        <v>0</v>
      </c>
      <c r="K19961" s="2">
        <v>0</v>
      </c>
    </row>
    <row r="19962" spans="1:11">
      <c r="A19962" s="2">
        <v>527579</v>
      </c>
      <c r="B19962" s="3" t="s">
        <v>21803</v>
      </c>
      <c r="C19962" s="3" t="s">
        <v>21804</v>
      </c>
      <c r="D19962" s="3" t="s">
        <v>4839</v>
      </c>
      <c r="E19962" s="3" t="s">
        <v>13</v>
      </c>
      <c r="F19962" s="3" t="s">
        <v>219</v>
      </c>
      <c r="G19962" s="2">
        <v>1</v>
      </c>
      <c r="H19962" s="2">
        <v>1</v>
      </c>
      <c r="I19962" s="2">
        <v>1</v>
      </c>
      <c r="J19962" s="2">
        <v>-1</v>
      </c>
      <c r="K19962" s="2">
        <v>0</v>
      </c>
    </row>
    <row r="19963" spans="1:11">
      <c r="A19963" s="2">
        <v>527575</v>
      </c>
      <c r="B19963" s="3" t="s">
        <v>21805</v>
      </c>
      <c r="C19963" s="3" t="s">
        <v>6014</v>
      </c>
      <c r="D19963" s="3" t="s">
        <v>131</v>
      </c>
      <c r="E19963" s="3" t="s">
        <v>13</v>
      </c>
      <c r="F19963" s="3" t="s">
        <v>13</v>
      </c>
      <c r="G19963" s="2">
        <v>1</v>
      </c>
      <c r="H19963" s="2">
        <v>1</v>
      </c>
      <c r="I19963" s="2">
        <v>1</v>
      </c>
      <c r="J19963" s="2">
        <v>-1</v>
      </c>
      <c r="K19963" s="2">
        <v>0</v>
      </c>
    </row>
    <row r="19964" spans="1:11">
      <c r="A19964" s="2">
        <v>527572</v>
      </c>
      <c r="B19964" s="3" t="s">
        <v>21740</v>
      </c>
      <c r="C19964" s="3" t="s">
        <v>13</v>
      </c>
      <c r="D19964" s="3" t="s">
        <v>13</v>
      </c>
      <c r="E19964" s="3" t="s">
        <v>13</v>
      </c>
      <c r="F19964" s="3" t="s">
        <v>327</v>
      </c>
      <c r="G19964" s="2">
        <v>0</v>
      </c>
      <c r="H19964" s="2">
        <v>0</v>
      </c>
      <c r="I19964" s="2">
        <v>0</v>
      </c>
      <c r="J19964" s="2">
        <v>0</v>
      </c>
      <c r="K19964" s="2">
        <v>0</v>
      </c>
    </row>
    <row r="19965" spans="1:11">
      <c r="A19965" s="2">
        <v>527569</v>
      </c>
      <c r="B19965" s="3" t="s">
        <v>21806</v>
      </c>
      <c r="C19965" s="3" t="s">
        <v>13</v>
      </c>
      <c r="D19965" s="3" t="s">
        <v>13</v>
      </c>
      <c r="E19965" s="3" t="s">
        <v>13</v>
      </c>
      <c r="F19965" s="3" t="s">
        <v>13</v>
      </c>
      <c r="G19965" s="2">
        <v>0</v>
      </c>
      <c r="H19965" s="2">
        <v>0</v>
      </c>
      <c r="I19965" s="2">
        <v>0</v>
      </c>
      <c r="J19965" s="2">
        <v>0</v>
      </c>
      <c r="K19965" s="2">
        <v>0</v>
      </c>
    </row>
    <row r="19966" spans="1:11">
      <c r="A19966" s="2">
        <v>527567</v>
      </c>
      <c r="B19966" s="3" t="s">
        <v>21807</v>
      </c>
      <c r="C19966" s="3" t="s">
        <v>13</v>
      </c>
      <c r="D19966" s="3" t="s">
        <v>13</v>
      </c>
      <c r="E19966" s="3" t="s">
        <v>13</v>
      </c>
      <c r="F19966" s="3" t="s">
        <v>13</v>
      </c>
      <c r="G19966" s="2">
        <v>0</v>
      </c>
      <c r="H19966" s="2">
        <v>0</v>
      </c>
      <c r="I19966" s="2">
        <v>0</v>
      </c>
      <c r="J19966" s="2">
        <v>0</v>
      </c>
      <c r="K19966" s="2">
        <v>0</v>
      </c>
    </row>
    <row r="19967" spans="1:11">
      <c r="A19967" s="2">
        <v>527561</v>
      </c>
      <c r="B19967" s="3" t="s">
        <v>21802</v>
      </c>
      <c r="C19967" s="3" t="s">
        <v>8175</v>
      </c>
      <c r="D19967" s="3" t="s">
        <v>9380</v>
      </c>
      <c r="E19967" s="3" t="s">
        <v>13</v>
      </c>
      <c r="F19967" s="3" t="s">
        <v>13</v>
      </c>
      <c r="G19967" s="2">
        <v>0</v>
      </c>
      <c r="H19967" s="2">
        <v>0</v>
      </c>
      <c r="I19967" s="2">
        <v>0</v>
      </c>
      <c r="J19967" s="2">
        <v>0</v>
      </c>
      <c r="K19967" s="2">
        <v>0</v>
      </c>
    </row>
    <row r="19968" spans="1:11">
      <c r="A19968" s="2">
        <v>527557</v>
      </c>
      <c r="B19968" s="3" t="s">
        <v>21808</v>
      </c>
      <c r="C19968" s="3" t="s">
        <v>13</v>
      </c>
      <c r="D19968" s="3" t="s">
        <v>13</v>
      </c>
      <c r="E19968" s="3" t="s">
        <v>13</v>
      </c>
      <c r="F19968" s="3" t="s">
        <v>13</v>
      </c>
      <c r="G19968" s="2">
        <v>0</v>
      </c>
      <c r="H19968" s="2">
        <v>0</v>
      </c>
      <c r="I19968" s="2">
        <v>0</v>
      </c>
      <c r="J19968" s="2">
        <v>0</v>
      </c>
      <c r="K19968" s="2">
        <v>0</v>
      </c>
    </row>
    <row r="19969" spans="1:11">
      <c r="A19969" s="2">
        <v>527550</v>
      </c>
      <c r="B19969" s="3" t="s">
        <v>21809</v>
      </c>
      <c r="C19969" s="3" t="s">
        <v>13</v>
      </c>
      <c r="D19969" s="3" t="s">
        <v>13</v>
      </c>
      <c r="E19969" s="3" t="s">
        <v>13</v>
      </c>
      <c r="F19969" s="3" t="s">
        <v>13</v>
      </c>
      <c r="G19969" s="2">
        <v>0</v>
      </c>
      <c r="H19969" s="2">
        <v>0</v>
      </c>
      <c r="I19969" s="2">
        <v>0</v>
      </c>
      <c r="J19969" s="2">
        <v>0</v>
      </c>
      <c r="K19969" s="2">
        <v>0</v>
      </c>
    </row>
    <row r="19970" spans="1:11">
      <c r="A19970" s="2">
        <v>527549</v>
      </c>
      <c r="B19970" s="3" t="s">
        <v>21810</v>
      </c>
      <c r="C19970" s="3" t="s">
        <v>13</v>
      </c>
      <c r="D19970" s="3" t="s">
        <v>13</v>
      </c>
      <c r="E19970" s="3" t="s">
        <v>13</v>
      </c>
      <c r="F19970" s="3" t="s">
        <v>1554</v>
      </c>
      <c r="G19970" s="2">
        <v>0</v>
      </c>
      <c r="H19970" s="2">
        <v>0</v>
      </c>
      <c r="I19970" s="2">
        <v>0</v>
      </c>
      <c r="J19970" s="2">
        <v>0</v>
      </c>
      <c r="K19970" s="2">
        <v>0</v>
      </c>
    </row>
    <row r="19971" spans="1:11">
      <c r="A19971" s="2">
        <v>527548</v>
      </c>
      <c r="B19971" s="3" t="s">
        <v>21811</v>
      </c>
      <c r="C19971" s="3" t="s">
        <v>13</v>
      </c>
      <c r="D19971" s="3" t="s">
        <v>13</v>
      </c>
      <c r="E19971" s="3" t="s">
        <v>13</v>
      </c>
      <c r="F19971" s="3" t="s">
        <v>13</v>
      </c>
      <c r="G19971" s="2">
        <v>0</v>
      </c>
      <c r="H19971" s="2">
        <v>0</v>
      </c>
      <c r="I19971" s="2">
        <v>0</v>
      </c>
      <c r="J19971" s="2">
        <v>0</v>
      </c>
      <c r="K19971" s="2">
        <v>0</v>
      </c>
    </row>
    <row r="19972" spans="1:11">
      <c r="A19972" s="2">
        <v>527547</v>
      </c>
      <c r="B19972" s="3" t="s">
        <v>21812</v>
      </c>
      <c r="C19972" s="3" t="s">
        <v>13</v>
      </c>
      <c r="D19972" s="3" t="s">
        <v>13</v>
      </c>
      <c r="E19972" s="3" t="s">
        <v>13</v>
      </c>
      <c r="F19972" s="3" t="s">
        <v>13</v>
      </c>
      <c r="G19972" s="2">
        <v>0</v>
      </c>
      <c r="H19972" s="2">
        <v>0</v>
      </c>
      <c r="I19972" s="2">
        <v>0</v>
      </c>
      <c r="J19972" s="2">
        <v>0</v>
      </c>
      <c r="K19972" s="2">
        <v>0</v>
      </c>
    </row>
    <row r="19973" spans="1:11">
      <c r="A19973" s="2">
        <v>527546</v>
      </c>
      <c r="B19973" s="3" t="s">
        <v>21813</v>
      </c>
      <c r="C19973" s="3" t="s">
        <v>21814</v>
      </c>
      <c r="D19973" s="3" t="s">
        <v>5687</v>
      </c>
      <c r="E19973" s="3" t="s">
        <v>13</v>
      </c>
      <c r="F19973" s="3" t="s">
        <v>13</v>
      </c>
      <c r="G19973" s="2">
        <v>1</v>
      </c>
      <c r="H19973" s="2">
        <v>1</v>
      </c>
      <c r="I19973" s="2">
        <v>1</v>
      </c>
      <c r="J19973" s="2">
        <v>-1</v>
      </c>
      <c r="K19973" s="2">
        <v>0</v>
      </c>
    </row>
    <row r="19974" spans="1:11">
      <c r="A19974" s="2">
        <v>527544</v>
      </c>
      <c r="B19974" s="3" t="s">
        <v>21815</v>
      </c>
      <c r="C19974" s="3" t="s">
        <v>13</v>
      </c>
      <c r="D19974" s="3" t="s">
        <v>13</v>
      </c>
      <c r="E19974" s="3" t="s">
        <v>14</v>
      </c>
      <c r="F19974" s="3" t="s">
        <v>863</v>
      </c>
      <c r="G19974" s="2">
        <v>0</v>
      </c>
      <c r="H19974" s="2">
        <v>0</v>
      </c>
      <c r="I19974" s="2">
        <v>0</v>
      </c>
      <c r="J19974" s="2">
        <v>0</v>
      </c>
      <c r="K19974" s="2">
        <v>0</v>
      </c>
    </row>
    <row r="19975" spans="1:11">
      <c r="A19975" s="2">
        <v>527541</v>
      </c>
      <c r="B19975" s="3" t="s">
        <v>21816</v>
      </c>
      <c r="C19975" s="3" t="s">
        <v>13</v>
      </c>
      <c r="D19975" s="3" t="s">
        <v>13</v>
      </c>
      <c r="E19975" s="3" t="s">
        <v>13</v>
      </c>
      <c r="F19975" s="3" t="s">
        <v>13</v>
      </c>
      <c r="G19975" s="2">
        <v>0</v>
      </c>
      <c r="H19975" s="2">
        <v>0</v>
      </c>
      <c r="I19975" s="2">
        <v>0</v>
      </c>
      <c r="J19975" s="2">
        <v>0</v>
      </c>
      <c r="K19975" s="2">
        <v>0</v>
      </c>
    </row>
    <row r="19976" spans="1:11">
      <c r="A19976" s="2">
        <v>527540</v>
      </c>
      <c r="B19976" s="3" t="s">
        <v>21817</v>
      </c>
      <c r="C19976" s="3" t="s">
        <v>6156</v>
      </c>
      <c r="D19976" s="3" t="s">
        <v>21818</v>
      </c>
      <c r="E19976" s="3" t="s">
        <v>13</v>
      </c>
      <c r="F19976" s="3" t="s">
        <v>13</v>
      </c>
      <c r="G19976" s="2">
        <v>0</v>
      </c>
      <c r="H19976" s="2">
        <v>0</v>
      </c>
      <c r="I19976" s="2">
        <v>0</v>
      </c>
      <c r="J19976" s="2">
        <v>0</v>
      </c>
      <c r="K19976" s="2">
        <v>0</v>
      </c>
    </row>
    <row r="19977" spans="1:11">
      <c r="A19977" s="2">
        <v>527539</v>
      </c>
      <c r="B19977" s="3" t="s">
        <v>21819</v>
      </c>
      <c r="C19977" s="3" t="s">
        <v>13</v>
      </c>
      <c r="D19977" s="3" t="s">
        <v>13</v>
      </c>
      <c r="E19977" s="3" t="s">
        <v>13</v>
      </c>
      <c r="F19977" s="3" t="s">
        <v>13</v>
      </c>
      <c r="G19977" s="2">
        <v>0</v>
      </c>
      <c r="H19977" s="2">
        <v>0</v>
      </c>
      <c r="I19977" s="2">
        <v>0</v>
      </c>
      <c r="J19977" s="2">
        <v>0</v>
      </c>
      <c r="K19977" s="2">
        <v>0</v>
      </c>
    </row>
    <row r="19978" spans="1:11">
      <c r="A19978" s="2">
        <v>527534</v>
      </c>
      <c r="B19978" s="3" t="s">
        <v>21820</v>
      </c>
      <c r="C19978" s="3" t="s">
        <v>13</v>
      </c>
      <c r="D19978" s="3" t="s">
        <v>13</v>
      </c>
      <c r="E19978" s="3" t="s">
        <v>13</v>
      </c>
      <c r="F19978" s="3" t="s">
        <v>13</v>
      </c>
      <c r="G19978" s="2">
        <v>0</v>
      </c>
      <c r="H19978" s="2">
        <v>0</v>
      </c>
      <c r="I19978" s="2">
        <v>0</v>
      </c>
      <c r="J19978" s="2">
        <v>0</v>
      </c>
      <c r="K19978" s="2">
        <v>0</v>
      </c>
    </row>
    <row r="19979" spans="1:11">
      <c r="A19979" s="2">
        <v>527533</v>
      </c>
      <c r="B19979" s="3" t="s">
        <v>21821</v>
      </c>
      <c r="C19979" s="3" t="s">
        <v>6014</v>
      </c>
      <c r="D19979" s="3" t="s">
        <v>425</v>
      </c>
      <c r="E19979" s="3" t="s">
        <v>13</v>
      </c>
      <c r="F19979" s="3" t="s">
        <v>13</v>
      </c>
      <c r="G19979" s="2">
        <v>1</v>
      </c>
      <c r="H19979" s="2">
        <v>1</v>
      </c>
      <c r="I19979" s="2">
        <v>1</v>
      </c>
      <c r="J19979" s="2">
        <v>-1</v>
      </c>
      <c r="K19979" s="2">
        <v>0</v>
      </c>
    </row>
    <row r="19980" spans="1:11">
      <c r="A19980" s="2">
        <v>527527</v>
      </c>
      <c r="B19980" s="3" t="s">
        <v>21822</v>
      </c>
      <c r="C19980" s="3" t="s">
        <v>13</v>
      </c>
      <c r="D19980" s="3" t="s">
        <v>13</v>
      </c>
      <c r="E19980" s="3" t="s">
        <v>13</v>
      </c>
      <c r="F19980" s="3" t="s">
        <v>13</v>
      </c>
      <c r="G19980" s="2">
        <v>0</v>
      </c>
      <c r="H19980" s="2">
        <v>0</v>
      </c>
      <c r="I19980" s="2">
        <v>0</v>
      </c>
      <c r="J19980" s="2">
        <v>0</v>
      </c>
      <c r="K19980" s="2">
        <v>0</v>
      </c>
    </row>
    <row r="19981" spans="1:11">
      <c r="A19981" s="2">
        <v>527524</v>
      </c>
      <c r="B19981" s="3" t="s">
        <v>21823</v>
      </c>
      <c r="C19981" s="3" t="s">
        <v>13</v>
      </c>
      <c r="D19981" s="3" t="s">
        <v>13</v>
      </c>
      <c r="E19981" s="3" t="s">
        <v>13</v>
      </c>
      <c r="F19981" s="3" t="s">
        <v>13</v>
      </c>
      <c r="G19981" s="2">
        <v>0</v>
      </c>
      <c r="H19981" s="2">
        <v>0</v>
      </c>
      <c r="I19981" s="2">
        <v>0</v>
      </c>
      <c r="J19981" s="2">
        <v>0</v>
      </c>
      <c r="K19981" s="2">
        <v>0</v>
      </c>
    </row>
    <row r="19982" spans="1:11">
      <c r="A19982" s="2">
        <v>527521</v>
      </c>
      <c r="B19982" s="3" t="s">
        <v>21824</v>
      </c>
      <c r="C19982" s="3" t="s">
        <v>13</v>
      </c>
      <c r="D19982" s="3" t="s">
        <v>21825</v>
      </c>
      <c r="E19982" s="3" t="s">
        <v>13</v>
      </c>
      <c r="F19982" s="3" t="s">
        <v>219</v>
      </c>
      <c r="G19982" s="2">
        <v>0</v>
      </c>
      <c r="H19982" s="2">
        <v>0</v>
      </c>
      <c r="I19982" s="2">
        <v>0</v>
      </c>
      <c r="J19982" s="2">
        <v>0</v>
      </c>
      <c r="K19982" s="2">
        <v>0</v>
      </c>
    </row>
    <row r="19983" spans="1:11">
      <c r="A19983" s="2">
        <v>527511</v>
      </c>
      <c r="B19983" s="3" t="s">
        <v>21826</v>
      </c>
      <c r="C19983" s="3" t="s">
        <v>9766</v>
      </c>
      <c r="D19983" s="3" t="s">
        <v>10560</v>
      </c>
      <c r="E19983" s="3" t="s">
        <v>13</v>
      </c>
      <c r="F19983" s="3" t="s">
        <v>13</v>
      </c>
      <c r="G19983" s="2">
        <v>1</v>
      </c>
      <c r="H19983" s="2">
        <v>1</v>
      </c>
      <c r="I19983" s="2">
        <v>1</v>
      </c>
      <c r="J19983" s="2">
        <v>-1</v>
      </c>
      <c r="K19983" s="2">
        <v>0</v>
      </c>
    </row>
    <row r="19984" spans="1:11">
      <c r="A19984" s="2">
        <v>527510</v>
      </c>
      <c r="B19984" s="3" t="s">
        <v>21827</v>
      </c>
      <c r="C19984" s="3" t="s">
        <v>6760</v>
      </c>
      <c r="D19984" s="3" t="s">
        <v>21828</v>
      </c>
      <c r="E19984" s="3" t="s">
        <v>13</v>
      </c>
      <c r="F19984" s="3" t="s">
        <v>13</v>
      </c>
      <c r="G19984" s="2">
        <v>0</v>
      </c>
      <c r="H19984" s="2">
        <v>0</v>
      </c>
      <c r="I19984" s="2">
        <v>0</v>
      </c>
      <c r="J19984" s="2">
        <v>0</v>
      </c>
      <c r="K19984" s="2">
        <v>0</v>
      </c>
    </row>
    <row r="19985" spans="1:11">
      <c r="A19985" s="2">
        <v>527509</v>
      </c>
      <c r="B19985" s="3" t="s">
        <v>21829</v>
      </c>
      <c r="C19985" s="3" t="s">
        <v>13</v>
      </c>
      <c r="D19985" s="3" t="s">
        <v>13</v>
      </c>
      <c r="E19985" s="3" t="s">
        <v>13</v>
      </c>
      <c r="F19985" s="3" t="s">
        <v>53</v>
      </c>
      <c r="G19985" s="2">
        <v>0</v>
      </c>
      <c r="H19985" s="2">
        <v>0</v>
      </c>
      <c r="I19985" s="2">
        <v>0</v>
      </c>
      <c r="J19985" s="2">
        <v>0</v>
      </c>
      <c r="K19985" s="2">
        <v>0</v>
      </c>
    </row>
    <row r="19986" spans="1:11">
      <c r="A19986" s="2">
        <v>527508</v>
      </c>
      <c r="B19986" s="3" t="s">
        <v>21830</v>
      </c>
      <c r="C19986" s="3" t="s">
        <v>10762</v>
      </c>
      <c r="D19986" s="3" t="s">
        <v>2110</v>
      </c>
      <c r="E19986" s="3" t="s">
        <v>13</v>
      </c>
      <c r="F19986" s="3" t="s">
        <v>13</v>
      </c>
      <c r="G19986" s="2">
        <v>1</v>
      </c>
      <c r="H19986" s="2">
        <v>1</v>
      </c>
      <c r="I19986" s="2">
        <v>1</v>
      </c>
      <c r="J19986" s="2">
        <v>-1</v>
      </c>
      <c r="K19986" s="2">
        <v>0</v>
      </c>
    </row>
    <row r="19987" spans="1:11">
      <c r="A19987" s="2">
        <v>527498</v>
      </c>
      <c r="B19987" s="3" t="s">
        <v>21831</v>
      </c>
      <c r="C19987" s="3" t="s">
        <v>13</v>
      </c>
      <c r="D19987" s="3" t="s">
        <v>13</v>
      </c>
      <c r="E19987" s="3" t="s">
        <v>13</v>
      </c>
      <c r="F19987" s="3" t="s">
        <v>13</v>
      </c>
      <c r="G19987" s="2">
        <v>0</v>
      </c>
      <c r="H19987" s="2">
        <v>0</v>
      </c>
      <c r="I19987" s="2">
        <v>0</v>
      </c>
      <c r="J19987" s="2">
        <v>0</v>
      </c>
      <c r="K19987" s="2">
        <v>0</v>
      </c>
    </row>
    <row r="19988" spans="1:11">
      <c r="A19988" s="2">
        <v>527497</v>
      </c>
      <c r="B19988" s="3" t="s">
        <v>21832</v>
      </c>
      <c r="C19988" s="3" t="s">
        <v>13</v>
      </c>
      <c r="D19988" s="3" t="s">
        <v>13</v>
      </c>
      <c r="E19988" s="3" t="s">
        <v>13</v>
      </c>
      <c r="F19988" s="3" t="s">
        <v>13</v>
      </c>
      <c r="G19988" s="2">
        <v>0</v>
      </c>
      <c r="H19988" s="2">
        <v>0</v>
      </c>
      <c r="I19988" s="2">
        <v>0</v>
      </c>
      <c r="J19988" s="2">
        <v>0</v>
      </c>
      <c r="K19988" s="2">
        <v>0</v>
      </c>
    </row>
    <row r="19989" spans="1:11">
      <c r="A19989" s="2">
        <v>527494</v>
      </c>
      <c r="B19989" s="3" t="s">
        <v>21833</v>
      </c>
      <c r="C19989" s="3" t="s">
        <v>13</v>
      </c>
      <c r="D19989" s="3" t="s">
        <v>13</v>
      </c>
      <c r="E19989" s="3" t="s">
        <v>13</v>
      </c>
      <c r="F19989" s="3" t="s">
        <v>13</v>
      </c>
      <c r="G19989" s="2">
        <v>0</v>
      </c>
      <c r="H19989" s="2">
        <v>0</v>
      </c>
      <c r="I19989" s="2">
        <v>0</v>
      </c>
      <c r="J19989" s="2">
        <v>0</v>
      </c>
      <c r="K19989" s="2">
        <v>0</v>
      </c>
    </row>
    <row r="19990" spans="1:11">
      <c r="A19990" s="2">
        <v>527489</v>
      </c>
      <c r="B19990" s="3" t="s">
        <v>21834</v>
      </c>
      <c r="C19990" s="3" t="s">
        <v>13</v>
      </c>
      <c r="D19990" s="3" t="s">
        <v>13</v>
      </c>
      <c r="E19990" s="3" t="s">
        <v>13</v>
      </c>
      <c r="F19990" s="3" t="s">
        <v>13</v>
      </c>
      <c r="G19990" s="2">
        <v>0</v>
      </c>
      <c r="H19990" s="2">
        <v>0</v>
      </c>
      <c r="I19990" s="2">
        <v>0</v>
      </c>
      <c r="J19990" s="2">
        <v>0</v>
      </c>
      <c r="K19990" s="2">
        <v>0</v>
      </c>
    </row>
    <row r="19991" spans="1:11">
      <c r="A19991" s="2">
        <v>527487</v>
      </c>
      <c r="B19991" s="3" t="s">
        <v>21835</v>
      </c>
      <c r="C19991" s="3" t="s">
        <v>7703</v>
      </c>
      <c r="D19991" s="3" t="s">
        <v>50</v>
      </c>
      <c r="E19991" s="3" t="s">
        <v>13</v>
      </c>
      <c r="F19991" s="3" t="s">
        <v>13</v>
      </c>
      <c r="G19991" s="2">
        <v>1</v>
      </c>
      <c r="H19991" s="2">
        <v>1</v>
      </c>
      <c r="I19991" s="2">
        <v>1</v>
      </c>
      <c r="J19991" s="2">
        <v>-1</v>
      </c>
      <c r="K19991" s="2">
        <v>0</v>
      </c>
    </row>
    <row r="19992" spans="1:11">
      <c r="A19992" s="2">
        <v>527484</v>
      </c>
      <c r="B19992" s="3" t="s">
        <v>21836</v>
      </c>
      <c r="C19992" s="3" t="s">
        <v>8175</v>
      </c>
      <c r="D19992" s="3" t="s">
        <v>9380</v>
      </c>
      <c r="E19992" s="3" t="s">
        <v>13</v>
      </c>
      <c r="F19992" s="3" t="s">
        <v>13</v>
      </c>
      <c r="G19992" s="2">
        <v>0</v>
      </c>
      <c r="H19992" s="2">
        <v>0</v>
      </c>
      <c r="I19992" s="2">
        <v>0</v>
      </c>
      <c r="J19992" s="2">
        <v>0</v>
      </c>
      <c r="K19992" s="2">
        <v>0</v>
      </c>
    </row>
    <row r="19993" spans="1:11">
      <c r="A19993" s="2">
        <v>527470</v>
      </c>
      <c r="B19993" s="3" t="s">
        <v>21837</v>
      </c>
      <c r="C19993" s="3" t="s">
        <v>13</v>
      </c>
      <c r="D19993" s="3" t="s">
        <v>13</v>
      </c>
      <c r="E19993" s="3" t="s">
        <v>13</v>
      </c>
      <c r="F19993" s="3" t="s">
        <v>13</v>
      </c>
      <c r="G19993" s="2">
        <v>0</v>
      </c>
      <c r="H19993" s="2">
        <v>0</v>
      </c>
      <c r="I19993" s="2">
        <v>0</v>
      </c>
      <c r="J19993" s="2">
        <v>0</v>
      </c>
      <c r="K19993" s="2">
        <v>0</v>
      </c>
    </row>
    <row r="19994" spans="1:11">
      <c r="A19994" s="2">
        <v>527467</v>
      </c>
      <c r="B19994" s="3" t="s">
        <v>21838</v>
      </c>
      <c r="C19994" s="3" t="s">
        <v>6115</v>
      </c>
      <c r="D19994" s="3" t="s">
        <v>8703</v>
      </c>
      <c r="E19994" s="3" t="s">
        <v>13</v>
      </c>
      <c r="F19994" s="3" t="s">
        <v>53</v>
      </c>
      <c r="G19994" s="2">
        <v>1</v>
      </c>
      <c r="H19994" s="2">
        <v>1</v>
      </c>
      <c r="I19994" s="2">
        <v>1</v>
      </c>
      <c r="J19994" s="2">
        <v>-1</v>
      </c>
      <c r="K19994" s="2">
        <v>0</v>
      </c>
    </row>
    <row r="19995" spans="1:11">
      <c r="A19995" s="2">
        <v>527465</v>
      </c>
      <c r="B19995" s="3" t="s">
        <v>21839</v>
      </c>
      <c r="C19995" s="3" t="s">
        <v>6589</v>
      </c>
      <c r="D19995" s="3" t="s">
        <v>21840</v>
      </c>
      <c r="E19995" s="3" t="s">
        <v>13</v>
      </c>
      <c r="F19995" s="3" t="s">
        <v>13</v>
      </c>
      <c r="G19995" s="2">
        <v>2</v>
      </c>
      <c r="H19995" s="2">
        <v>2</v>
      </c>
      <c r="I19995" s="2">
        <v>2</v>
      </c>
      <c r="J19995" s="2">
        <v>-2</v>
      </c>
      <c r="K19995" s="2">
        <v>0</v>
      </c>
    </row>
    <row r="19996" spans="1:11">
      <c r="A19996" s="2">
        <v>527464</v>
      </c>
      <c r="B19996" s="3" t="s">
        <v>21841</v>
      </c>
      <c r="C19996" s="3" t="s">
        <v>21137</v>
      </c>
      <c r="D19996" s="3" t="s">
        <v>21842</v>
      </c>
      <c r="E19996" s="3" t="s">
        <v>13</v>
      </c>
      <c r="F19996" s="3" t="s">
        <v>13</v>
      </c>
      <c r="G19996" s="2">
        <v>0</v>
      </c>
      <c r="H19996" s="2">
        <v>0</v>
      </c>
      <c r="I19996" s="2">
        <v>0</v>
      </c>
      <c r="J19996" s="2">
        <v>0</v>
      </c>
      <c r="K19996" s="2">
        <v>0</v>
      </c>
    </row>
    <row r="19997" spans="1:11">
      <c r="A19997" s="2">
        <v>527460</v>
      </c>
      <c r="B19997" s="3" t="s">
        <v>21843</v>
      </c>
      <c r="C19997" s="3" t="s">
        <v>10110</v>
      </c>
      <c r="D19997" s="3" t="s">
        <v>21844</v>
      </c>
      <c r="E19997" s="3" t="s">
        <v>13</v>
      </c>
      <c r="F19997" s="3" t="s">
        <v>13</v>
      </c>
      <c r="G19997" s="2">
        <v>0</v>
      </c>
      <c r="H19997" s="2">
        <v>0</v>
      </c>
      <c r="I19997" s="2">
        <v>0</v>
      </c>
      <c r="J19997" s="2">
        <v>0</v>
      </c>
      <c r="K19997" s="2">
        <v>0</v>
      </c>
    </row>
    <row r="19998" spans="1:11">
      <c r="A19998" s="2">
        <v>527459</v>
      </c>
      <c r="B19998" s="3" t="s">
        <v>21845</v>
      </c>
      <c r="C19998" s="3" t="s">
        <v>13</v>
      </c>
      <c r="D19998" s="3" t="s">
        <v>13</v>
      </c>
      <c r="E19998" s="3" t="s">
        <v>13</v>
      </c>
      <c r="F19998" s="3" t="s">
        <v>13</v>
      </c>
      <c r="G19998" s="2">
        <v>0</v>
      </c>
      <c r="H19998" s="2">
        <v>0</v>
      </c>
      <c r="I19998" s="2">
        <v>0</v>
      </c>
      <c r="J19998" s="2">
        <v>0</v>
      </c>
      <c r="K19998" s="2">
        <v>0</v>
      </c>
    </row>
    <row r="19999" spans="1:11">
      <c r="A19999" s="2">
        <v>527453</v>
      </c>
      <c r="B19999" s="3" t="s">
        <v>21846</v>
      </c>
      <c r="C19999" s="3" t="s">
        <v>13</v>
      </c>
      <c r="D19999" s="3" t="s">
        <v>13</v>
      </c>
      <c r="E19999" s="3" t="s">
        <v>13</v>
      </c>
      <c r="F19999" s="3" t="s">
        <v>13</v>
      </c>
      <c r="G19999" s="2">
        <v>0</v>
      </c>
      <c r="H19999" s="2">
        <v>0</v>
      </c>
      <c r="I19999" s="2">
        <v>0</v>
      </c>
      <c r="J19999" s="2">
        <v>0</v>
      </c>
      <c r="K19999" s="2">
        <v>0</v>
      </c>
    </row>
    <row r="20000" spans="1:11">
      <c r="A20000" s="2">
        <v>527451</v>
      </c>
      <c r="B20000" s="3" t="s">
        <v>21847</v>
      </c>
      <c r="C20000" s="3" t="s">
        <v>13</v>
      </c>
      <c r="D20000" s="3" t="s">
        <v>13</v>
      </c>
      <c r="E20000" s="3" t="s">
        <v>13</v>
      </c>
      <c r="F20000" s="3" t="s">
        <v>13</v>
      </c>
      <c r="G20000" s="2">
        <v>0</v>
      </c>
      <c r="H20000" s="2">
        <v>0</v>
      </c>
      <c r="I20000" s="2">
        <v>0</v>
      </c>
      <c r="J20000" s="2">
        <v>0</v>
      </c>
      <c r="K20000" s="2">
        <v>0</v>
      </c>
    </row>
    <row r="20001" spans="1:11">
      <c r="A20001" s="2">
        <v>527447</v>
      </c>
      <c r="B20001" s="3" t="s">
        <v>21848</v>
      </c>
      <c r="C20001" s="3" t="s">
        <v>13</v>
      </c>
      <c r="D20001" s="3" t="s">
        <v>13</v>
      </c>
      <c r="E20001" s="3" t="s">
        <v>13</v>
      </c>
      <c r="F20001" s="3" t="s">
        <v>13</v>
      </c>
      <c r="G20001" s="2">
        <v>0</v>
      </c>
      <c r="H20001" s="2">
        <v>0</v>
      </c>
      <c r="I20001" s="2">
        <v>0</v>
      </c>
      <c r="J20001" s="2">
        <v>0</v>
      </c>
      <c r="K20001" s="2">
        <v>0</v>
      </c>
    </row>
    <row r="20002" spans="1:11">
      <c r="A20002" s="2">
        <v>527444</v>
      </c>
      <c r="B20002" s="3" t="s">
        <v>21849</v>
      </c>
      <c r="C20002" s="3" t="s">
        <v>21850</v>
      </c>
      <c r="D20002" s="3" t="s">
        <v>9001</v>
      </c>
      <c r="E20002" s="3" t="s">
        <v>13</v>
      </c>
      <c r="F20002" s="3" t="s">
        <v>13</v>
      </c>
      <c r="G20002" s="2">
        <v>1</v>
      </c>
      <c r="H20002" s="2">
        <v>1</v>
      </c>
      <c r="I20002" s="2">
        <v>1</v>
      </c>
      <c r="J20002" s="2">
        <v>-1</v>
      </c>
      <c r="K20002" s="2">
        <v>0</v>
      </c>
    </row>
    <row r="20003" spans="1:11">
      <c r="A20003" s="2">
        <v>527443</v>
      </c>
      <c r="B20003" s="3" t="s">
        <v>21851</v>
      </c>
      <c r="C20003" s="3" t="s">
        <v>21852</v>
      </c>
      <c r="D20003" s="3" t="s">
        <v>1544</v>
      </c>
      <c r="E20003" s="3" t="s">
        <v>13</v>
      </c>
      <c r="F20003" s="3" t="s">
        <v>13</v>
      </c>
      <c r="G20003" s="2">
        <v>1</v>
      </c>
      <c r="H20003" s="2">
        <v>1</v>
      </c>
      <c r="I20003" s="2">
        <v>1</v>
      </c>
      <c r="J20003" s="2">
        <v>-1</v>
      </c>
      <c r="K20003" s="2">
        <v>0</v>
      </c>
    </row>
    <row r="20004" spans="1:11">
      <c r="A20004" s="2">
        <v>527441</v>
      </c>
      <c r="B20004" s="3" t="s">
        <v>21853</v>
      </c>
      <c r="C20004" s="3" t="s">
        <v>13</v>
      </c>
      <c r="D20004" s="3" t="s">
        <v>13</v>
      </c>
      <c r="E20004" s="3" t="s">
        <v>13</v>
      </c>
      <c r="F20004" s="3" t="s">
        <v>219</v>
      </c>
      <c r="G20004" s="2">
        <v>0</v>
      </c>
      <c r="H20004" s="2">
        <v>0</v>
      </c>
      <c r="I20004" s="2">
        <v>0</v>
      </c>
      <c r="J20004" s="2">
        <v>0</v>
      </c>
      <c r="K20004" s="2">
        <v>0</v>
      </c>
    </row>
    <row r="20005" spans="1:11">
      <c r="A20005" s="2">
        <v>527440</v>
      </c>
      <c r="B20005" s="3" t="s">
        <v>21854</v>
      </c>
      <c r="C20005" s="3" t="s">
        <v>13</v>
      </c>
      <c r="D20005" s="3" t="s">
        <v>13</v>
      </c>
      <c r="E20005" s="3" t="s">
        <v>13</v>
      </c>
      <c r="F20005" s="3" t="s">
        <v>13</v>
      </c>
      <c r="G20005" s="2">
        <v>0</v>
      </c>
      <c r="H20005" s="2">
        <v>0</v>
      </c>
      <c r="I20005" s="2">
        <v>0</v>
      </c>
      <c r="J20005" s="2">
        <v>0</v>
      </c>
      <c r="K20005" s="2">
        <v>0</v>
      </c>
    </row>
    <row r="20006" spans="1:11">
      <c r="A20006" s="2">
        <v>527434</v>
      </c>
      <c r="B20006" s="3" t="s">
        <v>21855</v>
      </c>
      <c r="C20006" s="3" t="s">
        <v>13</v>
      </c>
      <c r="D20006" s="3" t="s">
        <v>13</v>
      </c>
      <c r="E20006" s="3" t="s">
        <v>13</v>
      </c>
      <c r="F20006" s="3" t="s">
        <v>13</v>
      </c>
      <c r="G20006" s="2">
        <v>0</v>
      </c>
      <c r="H20006" s="2">
        <v>0</v>
      </c>
      <c r="I20006" s="2">
        <v>0</v>
      </c>
      <c r="J20006" s="2">
        <v>0</v>
      </c>
      <c r="K20006" s="2">
        <v>0</v>
      </c>
    </row>
    <row r="20007" spans="1:11">
      <c r="A20007" s="2">
        <v>527432</v>
      </c>
      <c r="B20007" s="3" t="s">
        <v>21856</v>
      </c>
      <c r="C20007" s="3" t="s">
        <v>13</v>
      </c>
      <c r="D20007" s="3" t="s">
        <v>13</v>
      </c>
      <c r="E20007" s="3" t="s">
        <v>13</v>
      </c>
      <c r="F20007" s="3" t="s">
        <v>219</v>
      </c>
      <c r="G20007" s="2">
        <v>0</v>
      </c>
      <c r="H20007" s="2">
        <v>0</v>
      </c>
      <c r="I20007" s="2">
        <v>0</v>
      </c>
      <c r="J20007" s="2">
        <v>0</v>
      </c>
      <c r="K20007" s="2">
        <v>0</v>
      </c>
    </row>
    <row r="20008" spans="1:11">
      <c r="A20008" s="2">
        <v>527428</v>
      </c>
      <c r="B20008" s="3" t="s">
        <v>21857</v>
      </c>
      <c r="C20008" s="3" t="s">
        <v>21858</v>
      </c>
      <c r="D20008" s="3" t="s">
        <v>21859</v>
      </c>
      <c r="E20008" s="3" t="s">
        <v>13</v>
      </c>
      <c r="F20008" s="3" t="s">
        <v>13</v>
      </c>
      <c r="G20008" s="2">
        <v>0</v>
      </c>
      <c r="H20008" s="2">
        <v>0</v>
      </c>
      <c r="I20008" s="2">
        <v>0</v>
      </c>
      <c r="J20008" s="2">
        <v>0</v>
      </c>
      <c r="K20008" s="2">
        <v>0</v>
      </c>
    </row>
    <row r="20009" spans="1:11">
      <c r="A20009" s="2">
        <v>527426</v>
      </c>
      <c r="B20009" s="3" t="s">
        <v>21860</v>
      </c>
      <c r="C20009" s="3" t="s">
        <v>13</v>
      </c>
      <c r="D20009" s="3" t="s">
        <v>13</v>
      </c>
      <c r="E20009" s="3" t="s">
        <v>13</v>
      </c>
      <c r="F20009" s="3" t="s">
        <v>13</v>
      </c>
      <c r="G20009" s="2">
        <v>0</v>
      </c>
      <c r="H20009" s="2">
        <v>0</v>
      </c>
      <c r="I20009" s="2">
        <v>0</v>
      </c>
      <c r="J20009" s="2">
        <v>0</v>
      </c>
      <c r="K20009" s="2">
        <v>0</v>
      </c>
    </row>
    <row r="20010" spans="1:11">
      <c r="A20010" s="2">
        <v>527423</v>
      </c>
      <c r="B20010" s="3" t="s">
        <v>21861</v>
      </c>
      <c r="C20010" s="3" t="s">
        <v>13680</v>
      </c>
      <c r="D20010" s="3" t="s">
        <v>21862</v>
      </c>
      <c r="E20010" s="3" t="s">
        <v>13</v>
      </c>
      <c r="F20010" s="3" t="s">
        <v>13</v>
      </c>
      <c r="G20010" s="2">
        <v>1</v>
      </c>
      <c r="H20010" s="2">
        <v>2</v>
      </c>
      <c r="I20010" s="2">
        <v>1</v>
      </c>
      <c r="J20010" s="2">
        <v>-2</v>
      </c>
      <c r="K20010" s="2">
        <v>0</v>
      </c>
    </row>
    <row r="20011" spans="1:11">
      <c r="A20011" s="2">
        <v>527420</v>
      </c>
      <c r="B20011" s="3" t="s">
        <v>21863</v>
      </c>
      <c r="C20011" s="3" t="s">
        <v>13</v>
      </c>
      <c r="D20011" s="3" t="s">
        <v>13</v>
      </c>
      <c r="E20011" s="3" t="s">
        <v>13</v>
      </c>
      <c r="F20011" s="3" t="s">
        <v>13</v>
      </c>
      <c r="G20011" s="2">
        <v>0</v>
      </c>
      <c r="H20011" s="2">
        <v>0</v>
      </c>
      <c r="I20011" s="2">
        <v>0</v>
      </c>
      <c r="J20011" s="2">
        <v>0</v>
      </c>
      <c r="K20011" s="2">
        <v>0</v>
      </c>
    </row>
    <row r="20012" spans="1:11">
      <c r="A20012" s="2">
        <v>527419</v>
      </c>
      <c r="B20012" s="3" t="s">
        <v>21802</v>
      </c>
      <c r="C20012" s="3" t="s">
        <v>8175</v>
      </c>
      <c r="D20012" s="3" t="s">
        <v>9380</v>
      </c>
      <c r="E20012" s="3" t="s">
        <v>13</v>
      </c>
      <c r="F20012" s="3" t="s">
        <v>13</v>
      </c>
      <c r="G20012" s="2">
        <v>0</v>
      </c>
      <c r="H20012" s="2">
        <v>0</v>
      </c>
      <c r="I20012" s="2">
        <v>0</v>
      </c>
      <c r="J20012" s="2">
        <v>0</v>
      </c>
      <c r="K20012" s="2">
        <v>0</v>
      </c>
    </row>
    <row r="20013" spans="1:11">
      <c r="A20013" s="2">
        <v>527416</v>
      </c>
      <c r="B20013" s="3" t="s">
        <v>21864</v>
      </c>
      <c r="C20013" s="3" t="s">
        <v>13</v>
      </c>
      <c r="D20013" s="3" t="s">
        <v>13</v>
      </c>
      <c r="E20013" s="3" t="s">
        <v>13</v>
      </c>
      <c r="F20013" s="3" t="s">
        <v>13</v>
      </c>
      <c r="G20013" s="2">
        <v>0</v>
      </c>
      <c r="H20013" s="2">
        <v>0</v>
      </c>
      <c r="I20013" s="2">
        <v>0</v>
      </c>
      <c r="J20013" s="2">
        <v>0</v>
      </c>
      <c r="K20013" s="2">
        <v>0</v>
      </c>
    </row>
    <row r="20014" spans="1:11">
      <c r="A20014" s="2">
        <v>527414</v>
      </c>
      <c r="B20014" s="3" t="s">
        <v>21865</v>
      </c>
      <c r="C20014" s="3" t="s">
        <v>13</v>
      </c>
      <c r="D20014" s="3" t="s">
        <v>13</v>
      </c>
      <c r="E20014" s="3" t="s">
        <v>13</v>
      </c>
      <c r="F20014" s="3" t="s">
        <v>13</v>
      </c>
      <c r="G20014" s="2">
        <v>0</v>
      </c>
      <c r="H20014" s="2">
        <v>0</v>
      </c>
      <c r="I20014" s="2">
        <v>0</v>
      </c>
      <c r="J20014" s="2">
        <v>0</v>
      </c>
      <c r="K20014" s="2">
        <v>0</v>
      </c>
    </row>
    <row r="20015" spans="1:11">
      <c r="A20015" s="2">
        <v>527413</v>
      </c>
      <c r="B20015" s="3" t="s">
        <v>21866</v>
      </c>
      <c r="C20015" s="3" t="s">
        <v>13</v>
      </c>
      <c r="D20015" s="3" t="s">
        <v>13</v>
      </c>
      <c r="E20015" s="3" t="s">
        <v>13</v>
      </c>
      <c r="F20015" s="3" t="s">
        <v>13</v>
      </c>
      <c r="G20015" s="2">
        <v>0</v>
      </c>
      <c r="H20015" s="2">
        <v>0</v>
      </c>
      <c r="I20015" s="2">
        <v>0</v>
      </c>
      <c r="J20015" s="2">
        <v>0</v>
      </c>
      <c r="K20015" s="2">
        <v>0</v>
      </c>
    </row>
    <row r="20016" spans="1:11">
      <c r="A20016" s="2">
        <v>527412</v>
      </c>
      <c r="B20016" s="3" t="s">
        <v>21867</v>
      </c>
      <c r="C20016" s="3" t="s">
        <v>13</v>
      </c>
      <c r="D20016" s="3" t="s">
        <v>13</v>
      </c>
      <c r="E20016" s="3" t="s">
        <v>13</v>
      </c>
      <c r="F20016" s="3" t="s">
        <v>13</v>
      </c>
      <c r="G20016" s="2">
        <v>0</v>
      </c>
      <c r="H20016" s="2">
        <v>0</v>
      </c>
      <c r="I20016" s="2">
        <v>0</v>
      </c>
      <c r="J20016" s="2">
        <v>0</v>
      </c>
      <c r="K20016" s="2">
        <v>0</v>
      </c>
    </row>
    <row r="20017" spans="1:11">
      <c r="A20017" s="2">
        <v>527410</v>
      </c>
      <c r="B20017" s="3" t="s">
        <v>21868</v>
      </c>
      <c r="C20017" s="3" t="s">
        <v>13</v>
      </c>
      <c r="D20017" s="3" t="s">
        <v>13</v>
      </c>
      <c r="E20017" s="3" t="s">
        <v>13</v>
      </c>
      <c r="F20017" s="3" t="s">
        <v>13</v>
      </c>
      <c r="G20017" s="2">
        <v>0</v>
      </c>
      <c r="H20017" s="2">
        <v>0</v>
      </c>
      <c r="I20017" s="2">
        <v>0</v>
      </c>
      <c r="J20017" s="2">
        <v>0</v>
      </c>
      <c r="K20017" s="2">
        <v>0</v>
      </c>
    </row>
    <row r="20018" spans="1:11">
      <c r="A20018" s="2">
        <v>527402</v>
      </c>
      <c r="B20018" s="3" t="s">
        <v>21869</v>
      </c>
      <c r="C20018" s="3" t="s">
        <v>13</v>
      </c>
      <c r="D20018" s="3" t="s">
        <v>13</v>
      </c>
      <c r="E20018" s="3" t="s">
        <v>13</v>
      </c>
      <c r="F20018" s="3" t="s">
        <v>13</v>
      </c>
      <c r="G20018" s="2">
        <v>0</v>
      </c>
      <c r="H20018" s="2">
        <v>0</v>
      </c>
      <c r="I20018" s="2">
        <v>0</v>
      </c>
      <c r="J20018" s="2">
        <v>0</v>
      </c>
      <c r="K20018" s="2">
        <v>0</v>
      </c>
    </row>
    <row r="20019" spans="1:11">
      <c r="A20019" s="2">
        <v>527397</v>
      </c>
      <c r="B20019" s="3" t="s">
        <v>21870</v>
      </c>
      <c r="C20019" s="3" t="s">
        <v>13</v>
      </c>
      <c r="D20019" s="3" t="s">
        <v>13</v>
      </c>
      <c r="E20019" s="3" t="s">
        <v>13</v>
      </c>
      <c r="F20019" s="3" t="s">
        <v>53</v>
      </c>
      <c r="G20019" s="2">
        <v>0</v>
      </c>
      <c r="H20019" s="2">
        <v>0</v>
      </c>
      <c r="I20019" s="2">
        <v>0</v>
      </c>
      <c r="J20019" s="2">
        <v>0</v>
      </c>
      <c r="K20019" s="2">
        <v>0</v>
      </c>
    </row>
    <row r="20020" spans="1:11">
      <c r="A20020" s="2">
        <v>527393</v>
      </c>
      <c r="B20020" s="3" t="s">
        <v>21871</v>
      </c>
      <c r="C20020" s="3" t="s">
        <v>13</v>
      </c>
      <c r="D20020" s="3" t="s">
        <v>13</v>
      </c>
      <c r="E20020" s="3" t="s">
        <v>13</v>
      </c>
      <c r="F20020" s="3" t="s">
        <v>53</v>
      </c>
      <c r="G20020" s="2">
        <v>0</v>
      </c>
      <c r="H20020" s="2">
        <v>0</v>
      </c>
      <c r="I20020" s="2">
        <v>0</v>
      </c>
      <c r="J20020" s="2">
        <v>0</v>
      </c>
      <c r="K20020" s="2">
        <v>0</v>
      </c>
    </row>
    <row r="20021" spans="1:11">
      <c r="A20021" s="2">
        <v>527392</v>
      </c>
      <c r="B20021" s="3" t="s">
        <v>21872</v>
      </c>
      <c r="C20021" s="3" t="s">
        <v>13</v>
      </c>
      <c r="D20021" s="3" t="s">
        <v>13</v>
      </c>
      <c r="E20021" s="3" t="s">
        <v>13</v>
      </c>
      <c r="F20021" s="3" t="s">
        <v>13</v>
      </c>
      <c r="G20021" s="2">
        <v>0</v>
      </c>
      <c r="H20021" s="2">
        <v>0</v>
      </c>
      <c r="I20021" s="2">
        <v>0</v>
      </c>
      <c r="J20021" s="2">
        <v>0</v>
      </c>
      <c r="K20021" s="2">
        <v>0</v>
      </c>
    </row>
    <row r="20022" spans="1:11">
      <c r="A20022" s="2">
        <v>527390</v>
      </c>
      <c r="B20022" s="3" t="s">
        <v>21873</v>
      </c>
      <c r="C20022" s="3" t="s">
        <v>21874</v>
      </c>
      <c r="D20022" s="3" t="s">
        <v>21875</v>
      </c>
      <c r="E20022" s="3" t="s">
        <v>13</v>
      </c>
      <c r="F20022" s="3" t="s">
        <v>219</v>
      </c>
      <c r="G20022" s="2">
        <v>1</v>
      </c>
      <c r="H20022" s="2">
        <v>1</v>
      </c>
      <c r="I20022" s="2">
        <v>1</v>
      </c>
      <c r="J20022" s="2">
        <v>-1</v>
      </c>
      <c r="K20022" s="2">
        <v>0</v>
      </c>
    </row>
    <row r="20023" spans="1:11">
      <c r="A20023" s="2">
        <v>527386</v>
      </c>
      <c r="B20023" s="3" t="s">
        <v>21876</v>
      </c>
      <c r="C20023" s="3" t="s">
        <v>13</v>
      </c>
      <c r="D20023" s="3" t="s">
        <v>13</v>
      </c>
      <c r="E20023" s="3" t="s">
        <v>13</v>
      </c>
      <c r="F20023" s="3" t="s">
        <v>13</v>
      </c>
      <c r="G20023" s="2">
        <v>0</v>
      </c>
      <c r="H20023" s="2">
        <v>0</v>
      </c>
      <c r="I20023" s="2">
        <v>0</v>
      </c>
      <c r="J20023" s="2">
        <v>0</v>
      </c>
      <c r="K20023" s="2">
        <v>0</v>
      </c>
    </row>
    <row r="20024" spans="1:11">
      <c r="A20024" s="2">
        <v>527381</v>
      </c>
      <c r="B20024" s="3" t="s">
        <v>21877</v>
      </c>
      <c r="C20024" s="3" t="s">
        <v>13</v>
      </c>
      <c r="D20024" s="3" t="s">
        <v>13</v>
      </c>
      <c r="E20024" s="3" t="s">
        <v>13</v>
      </c>
      <c r="F20024" s="3" t="s">
        <v>13</v>
      </c>
      <c r="G20024" s="2">
        <v>0</v>
      </c>
      <c r="H20024" s="2">
        <v>0</v>
      </c>
      <c r="I20024" s="2">
        <v>0</v>
      </c>
      <c r="J20024" s="2">
        <v>0</v>
      </c>
      <c r="K20024" s="2">
        <v>0</v>
      </c>
    </row>
    <row r="20025" spans="1:11">
      <c r="A20025" s="2">
        <v>527379</v>
      </c>
      <c r="B20025" s="3" t="s">
        <v>21878</v>
      </c>
      <c r="C20025" s="3" t="s">
        <v>3876</v>
      </c>
      <c r="D20025" s="3" t="s">
        <v>4030</v>
      </c>
      <c r="E20025" s="3" t="s">
        <v>13</v>
      </c>
      <c r="F20025" s="3" t="s">
        <v>13</v>
      </c>
      <c r="G20025" s="2">
        <v>1</v>
      </c>
      <c r="H20025" s="2">
        <v>1</v>
      </c>
      <c r="I20025" s="2">
        <v>1</v>
      </c>
      <c r="J20025" s="2">
        <v>-1</v>
      </c>
      <c r="K20025" s="2">
        <v>0</v>
      </c>
    </row>
    <row r="20026" spans="1:11">
      <c r="A20026" s="2">
        <v>527369</v>
      </c>
      <c r="B20026" s="3" t="s">
        <v>21879</v>
      </c>
      <c r="C20026" s="3" t="s">
        <v>13</v>
      </c>
      <c r="D20026" s="3" t="s">
        <v>13</v>
      </c>
      <c r="E20026" s="3" t="s">
        <v>13</v>
      </c>
      <c r="F20026" s="3" t="s">
        <v>13</v>
      </c>
      <c r="G20026" s="2">
        <v>0</v>
      </c>
      <c r="H20026" s="2">
        <v>0</v>
      </c>
      <c r="I20026" s="2">
        <v>0</v>
      </c>
      <c r="J20026" s="2">
        <v>0</v>
      </c>
      <c r="K20026" s="2">
        <v>0</v>
      </c>
    </row>
    <row r="20027" spans="1:11">
      <c r="A20027" s="2">
        <v>527367</v>
      </c>
      <c r="B20027" s="3" t="s">
        <v>21880</v>
      </c>
      <c r="C20027" s="3" t="s">
        <v>13</v>
      </c>
      <c r="D20027" s="3" t="s">
        <v>13</v>
      </c>
      <c r="E20027" s="3" t="s">
        <v>13</v>
      </c>
      <c r="F20027" s="3" t="s">
        <v>13</v>
      </c>
      <c r="G20027" s="2">
        <v>0</v>
      </c>
      <c r="H20027" s="2">
        <v>0</v>
      </c>
      <c r="I20027" s="2">
        <v>0</v>
      </c>
      <c r="J20027" s="2">
        <v>0</v>
      </c>
      <c r="K20027" s="2">
        <v>0</v>
      </c>
    </row>
    <row r="20028" spans="1:11">
      <c r="A20028" s="2">
        <v>527366</v>
      </c>
      <c r="B20028" s="3" t="s">
        <v>21881</v>
      </c>
      <c r="C20028" s="3" t="s">
        <v>9992</v>
      </c>
      <c r="D20028" s="3" t="s">
        <v>566</v>
      </c>
      <c r="E20028" s="3" t="s">
        <v>13</v>
      </c>
      <c r="F20028" s="3" t="s">
        <v>13</v>
      </c>
      <c r="G20028" s="2">
        <v>0</v>
      </c>
      <c r="H20028" s="2">
        <v>0</v>
      </c>
      <c r="I20028" s="2">
        <v>0</v>
      </c>
      <c r="J20028" s="2">
        <v>0</v>
      </c>
      <c r="K20028" s="2">
        <v>0</v>
      </c>
    </row>
    <row r="20029" spans="1:11">
      <c r="A20029" s="2">
        <v>527362</v>
      </c>
      <c r="B20029" s="3" t="s">
        <v>21882</v>
      </c>
      <c r="C20029" s="3" t="s">
        <v>13</v>
      </c>
      <c r="D20029" s="3" t="s">
        <v>13</v>
      </c>
      <c r="E20029" s="3" t="s">
        <v>13</v>
      </c>
      <c r="F20029" s="3" t="s">
        <v>13</v>
      </c>
      <c r="G20029" s="2">
        <v>0</v>
      </c>
      <c r="H20029" s="2">
        <v>0</v>
      </c>
      <c r="I20029" s="2">
        <v>0</v>
      </c>
      <c r="J20029" s="2">
        <v>0</v>
      </c>
      <c r="K20029" s="2">
        <v>0</v>
      </c>
    </row>
    <row r="20030" spans="1:11">
      <c r="A20030" s="2">
        <v>527350</v>
      </c>
      <c r="B20030" s="3" t="s">
        <v>21883</v>
      </c>
      <c r="C20030" s="3" t="s">
        <v>13</v>
      </c>
      <c r="D20030" s="3" t="s">
        <v>13</v>
      </c>
      <c r="E20030" s="3" t="s">
        <v>13</v>
      </c>
      <c r="F20030" s="3" t="s">
        <v>13</v>
      </c>
      <c r="G20030" s="2">
        <v>0</v>
      </c>
      <c r="H20030" s="2">
        <v>0</v>
      </c>
      <c r="I20030" s="2">
        <v>0</v>
      </c>
      <c r="J20030" s="2">
        <v>0</v>
      </c>
      <c r="K20030" s="2">
        <v>0</v>
      </c>
    </row>
    <row r="20031" spans="1:11">
      <c r="A20031" s="2">
        <v>527347</v>
      </c>
      <c r="B20031" s="3" t="s">
        <v>21884</v>
      </c>
      <c r="C20031" s="3" t="s">
        <v>13</v>
      </c>
      <c r="D20031" s="3" t="s">
        <v>13</v>
      </c>
      <c r="E20031" s="3" t="s">
        <v>13</v>
      </c>
      <c r="F20031" s="3" t="s">
        <v>13</v>
      </c>
      <c r="G20031" s="2">
        <v>0</v>
      </c>
      <c r="H20031" s="2">
        <v>0</v>
      </c>
      <c r="I20031" s="2">
        <v>0</v>
      </c>
      <c r="J20031" s="2">
        <v>0</v>
      </c>
      <c r="K20031" s="2">
        <v>0</v>
      </c>
    </row>
    <row r="20032" spans="1:11">
      <c r="A20032" s="2">
        <v>527343</v>
      </c>
      <c r="B20032" s="3" t="s">
        <v>21885</v>
      </c>
      <c r="C20032" s="3" t="s">
        <v>13</v>
      </c>
      <c r="D20032" s="3" t="s">
        <v>13</v>
      </c>
      <c r="E20032" s="3" t="s">
        <v>13</v>
      </c>
      <c r="F20032" s="3" t="s">
        <v>13</v>
      </c>
      <c r="G20032" s="2">
        <v>0</v>
      </c>
      <c r="H20032" s="2">
        <v>0</v>
      </c>
      <c r="I20032" s="2">
        <v>0</v>
      </c>
      <c r="J20032" s="2">
        <v>0</v>
      </c>
      <c r="K20032" s="2">
        <v>0</v>
      </c>
    </row>
    <row r="20033" spans="1:11">
      <c r="A20033" s="2">
        <v>527342</v>
      </c>
      <c r="B20033" s="3" t="s">
        <v>21886</v>
      </c>
      <c r="C20033" s="3" t="s">
        <v>13</v>
      </c>
      <c r="D20033" s="3" t="s">
        <v>13</v>
      </c>
      <c r="E20033" s="3" t="s">
        <v>13</v>
      </c>
      <c r="F20033" s="3" t="s">
        <v>13</v>
      </c>
      <c r="G20033" s="2">
        <v>0</v>
      </c>
      <c r="H20033" s="2">
        <v>0</v>
      </c>
      <c r="I20033" s="2">
        <v>0</v>
      </c>
      <c r="J20033" s="2">
        <v>0</v>
      </c>
      <c r="K20033" s="2">
        <v>0</v>
      </c>
    </row>
    <row r="20034" spans="1:11">
      <c r="A20034" s="2">
        <v>527340</v>
      </c>
      <c r="B20034" s="3" t="s">
        <v>21872</v>
      </c>
      <c r="C20034" s="3" t="s">
        <v>13</v>
      </c>
      <c r="D20034" s="3" t="s">
        <v>13</v>
      </c>
      <c r="E20034" s="3" t="s">
        <v>13</v>
      </c>
      <c r="F20034" s="3" t="s">
        <v>13</v>
      </c>
      <c r="G20034" s="2">
        <v>0</v>
      </c>
      <c r="H20034" s="2">
        <v>0</v>
      </c>
      <c r="I20034" s="2">
        <v>0</v>
      </c>
      <c r="J20034" s="2">
        <v>0</v>
      </c>
      <c r="K20034" s="2">
        <v>0</v>
      </c>
    </row>
    <row r="20035" spans="1:11">
      <c r="A20035" s="2">
        <v>527338</v>
      </c>
      <c r="B20035" s="3" t="s">
        <v>21887</v>
      </c>
      <c r="C20035" s="3" t="s">
        <v>11531</v>
      </c>
      <c r="D20035" s="3" t="s">
        <v>21888</v>
      </c>
      <c r="E20035" s="3" t="s">
        <v>13</v>
      </c>
      <c r="F20035" s="3" t="s">
        <v>13</v>
      </c>
      <c r="G20035" s="2">
        <v>0</v>
      </c>
      <c r="H20035" s="2">
        <v>0</v>
      </c>
      <c r="I20035" s="2">
        <v>0</v>
      </c>
      <c r="J20035" s="2">
        <v>0</v>
      </c>
      <c r="K20035" s="2">
        <v>0</v>
      </c>
    </row>
    <row r="20036" spans="1:11">
      <c r="A20036" s="2">
        <v>527332</v>
      </c>
      <c r="B20036" s="3" t="s">
        <v>21889</v>
      </c>
      <c r="C20036" s="3" t="s">
        <v>21660</v>
      </c>
      <c r="D20036" s="3" t="s">
        <v>13746</v>
      </c>
      <c r="E20036" s="3" t="s">
        <v>14</v>
      </c>
      <c r="F20036" s="3" t="s">
        <v>53</v>
      </c>
      <c r="G20036" s="2">
        <v>1</v>
      </c>
      <c r="H20036" s="2">
        <v>1</v>
      </c>
      <c r="I20036" s="2">
        <v>1</v>
      </c>
      <c r="J20036" s="2">
        <v>-1</v>
      </c>
      <c r="K20036" s="2">
        <v>0</v>
      </c>
    </row>
    <row r="20037" spans="1:11">
      <c r="A20037" s="2">
        <v>527331</v>
      </c>
      <c r="B20037" s="3" t="s">
        <v>21890</v>
      </c>
      <c r="C20037" s="3" t="s">
        <v>13</v>
      </c>
      <c r="D20037" s="3" t="s">
        <v>13</v>
      </c>
      <c r="E20037" s="3" t="s">
        <v>13</v>
      </c>
      <c r="F20037" s="3" t="s">
        <v>13</v>
      </c>
      <c r="G20037" s="2">
        <v>0</v>
      </c>
      <c r="H20037" s="2">
        <v>0</v>
      </c>
      <c r="I20037" s="2">
        <v>0</v>
      </c>
      <c r="J20037" s="2">
        <v>0</v>
      </c>
      <c r="K20037" s="2">
        <v>0</v>
      </c>
    </row>
    <row r="20038" spans="1:11">
      <c r="A20038" s="2">
        <v>527329</v>
      </c>
      <c r="B20038" s="3" t="s">
        <v>21891</v>
      </c>
      <c r="C20038" s="3" t="s">
        <v>13</v>
      </c>
      <c r="D20038" s="3" t="s">
        <v>13</v>
      </c>
      <c r="E20038" s="3" t="s">
        <v>13</v>
      </c>
      <c r="F20038" s="3" t="s">
        <v>13</v>
      </c>
      <c r="G20038" s="2">
        <v>0</v>
      </c>
      <c r="H20038" s="2">
        <v>0</v>
      </c>
      <c r="I20038" s="2">
        <v>0</v>
      </c>
      <c r="J20038" s="2">
        <v>0</v>
      </c>
      <c r="K20038" s="2">
        <v>0</v>
      </c>
    </row>
    <row r="20039" spans="1:11">
      <c r="A20039" s="2">
        <v>527325</v>
      </c>
      <c r="B20039" s="3" t="s">
        <v>21892</v>
      </c>
      <c r="C20039" s="3" t="s">
        <v>13</v>
      </c>
      <c r="D20039" s="3" t="s">
        <v>13</v>
      </c>
      <c r="E20039" s="3" t="s">
        <v>13</v>
      </c>
      <c r="F20039" s="3" t="s">
        <v>13</v>
      </c>
      <c r="G20039" s="2">
        <v>0</v>
      </c>
      <c r="H20039" s="2">
        <v>0</v>
      </c>
      <c r="I20039" s="2">
        <v>0</v>
      </c>
      <c r="J20039" s="2">
        <v>0</v>
      </c>
      <c r="K20039" s="2">
        <v>0</v>
      </c>
    </row>
    <row r="20040" spans="1:11">
      <c r="A20040" s="2">
        <v>527320</v>
      </c>
      <c r="B20040" s="3" t="s">
        <v>21893</v>
      </c>
      <c r="C20040" s="3" t="s">
        <v>13</v>
      </c>
      <c r="D20040" s="3" t="s">
        <v>13</v>
      </c>
      <c r="E20040" s="3" t="s">
        <v>13</v>
      </c>
      <c r="F20040" s="3" t="s">
        <v>13</v>
      </c>
      <c r="G20040" s="2">
        <v>0</v>
      </c>
      <c r="H20040" s="2">
        <v>0</v>
      </c>
      <c r="I20040" s="2">
        <v>0</v>
      </c>
      <c r="J20040" s="2">
        <v>0</v>
      </c>
      <c r="K20040" s="2">
        <v>0</v>
      </c>
    </row>
    <row r="20041" spans="1:11">
      <c r="A20041" s="2">
        <v>527318</v>
      </c>
      <c r="B20041" s="3" t="s">
        <v>21894</v>
      </c>
      <c r="C20041" s="3" t="s">
        <v>13</v>
      </c>
      <c r="D20041" s="3" t="s">
        <v>13</v>
      </c>
      <c r="E20041" s="3" t="s">
        <v>13</v>
      </c>
      <c r="F20041" s="3" t="s">
        <v>13</v>
      </c>
      <c r="G20041" s="2">
        <v>0</v>
      </c>
      <c r="H20041" s="2">
        <v>0</v>
      </c>
      <c r="I20041" s="2">
        <v>0</v>
      </c>
      <c r="J20041" s="2">
        <v>0</v>
      </c>
      <c r="K20041" s="2">
        <v>0</v>
      </c>
    </row>
    <row r="20042" spans="1:11">
      <c r="A20042" s="2">
        <v>527300</v>
      </c>
      <c r="B20042" s="3" t="s">
        <v>21895</v>
      </c>
      <c r="C20042" s="3" t="s">
        <v>13</v>
      </c>
      <c r="D20042" s="3" t="s">
        <v>13</v>
      </c>
      <c r="E20042" s="3" t="s">
        <v>13</v>
      </c>
      <c r="F20042" s="3" t="s">
        <v>13</v>
      </c>
      <c r="G20042" s="2">
        <v>0</v>
      </c>
      <c r="H20042" s="2">
        <v>0</v>
      </c>
      <c r="I20042" s="2">
        <v>0</v>
      </c>
      <c r="J20042" s="2">
        <v>0</v>
      </c>
      <c r="K20042" s="2">
        <v>0</v>
      </c>
    </row>
    <row r="20043" spans="1:11">
      <c r="A20043" s="2">
        <v>527295</v>
      </c>
      <c r="B20043" s="3" t="s">
        <v>21896</v>
      </c>
      <c r="C20043" s="3" t="s">
        <v>13</v>
      </c>
      <c r="D20043" s="3" t="s">
        <v>13</v>
      </c>
      <c r="E20043" s="3" t="s">
        <v>13</v>
      </c>
      <c r="F20043" s="3" t="s">
        <v>13</v>
      </c>
      <c r="G20043" s="2">
        <v>0</v>
      </c>
      <c r="H20043" s="2">
        <v>0</v>
      </c>
      <c r="I20043" s="2">
        <v>0</v>
      </c>
      <c r="J20043" s="2">
        <v>0</v>
      </c>
      <c r="K20043" s="2">
        <v>0</v>
      </c>
    </row>
    <row r="20044" spans="1:11">
      <c r="A20044" s="2">
        <v>527293</v>
      </c>
      <c r="B20044" s="3" t="s">
        <v>21897</v>
      </c>
      <c r="C20044" s="3" t="s">
        <v>13</v>
      </c>
      <c r="D20044" s="3" t="s">
        <v>13</v>
      </c>
      <c r="E20044" s="3" t="s">
        <v>13</v>
      </c>
      <c r="F20044" s="3" t="s">
        <v>13</v>
      </c>
      <c r="G20044" s="2">
        <v>0</v>
      </c>
      <c r="H20044" s="2">
        <v>0</v>
      </c>
      <c r="I20044" s="2">
        <v>0</v>
      </c>
      <c r="J20044" s="2">
        <v>0</v>
      </c>
      <c r="K20044" s="2">
        <v>0</v>
      </c>
    </row>
    <row r="20045" spans="1:11">
      <c r="A20045" s="2">
        <v>527292</v>
      </c>
      <c r="B20045" s="3" t="s">
        <v>21898</v>
      </c>
      <c r="C20045" s="3" t="s">
        <v>13</v>
      </c>
      <c r="D20045" s="3" t="s">
        <v>13</v>
      </c>
      <c r="E20045" s="3" t="s">
        <v>13</v>
      </c>
      <c r="F20045" s="3" t="s">
        <v>13</v>
      </c>
      <c r="G20045" s="2">
        <v>0</v>
      </c>
      <c r="H20045" s="2">
        <v>0</v>
      </c>
      <c r="I20045" s="2">
        <v>0</v>
      </c>
      <c r="J20045" s="2">
        <v>0</v>
      </c>
      <c r="K20045" s="2">
        <v>0</v>
      </c>
    </row>
    <row r="20046" spans="1:11">
      <c r="A20046" s="2">
        <v>527284</v>
      </c>
      <c r="B20046" s="3" t="s">
        <v>21899</v>
      </c>
      <c r="C20046" s="3" t="s">
        <v>13</v>
      </c>
      <c r="D20046" s="3" t="s">
        <v>13</v>
      </c>
      <c r="E20046" s="3" t="s">
        <v>13</v>
      </c>
      <c r="F20046" s="3" t="s">
        <v>13</v>
      </c>
      <c r="G20046" s="2">
        <v>0</v>
      </c>
      <c r="H20046" s="2">
        <v>0</v>
      </c>
      <c r="I20046" s="2">
        <v>0</v>
      </c>
      <c r="J20046" s="2">
        <v>0</v>
      </c>
      <c r="K20046" s="2">
        <v>0</v>
      </c>
    </row>
    <row r="20047" spans="1:11">
      <c r="A20047" s="2">
        <v>527281</v>
      </c>
      <c r="B20047" s="3" t="s">
        <v>21900</v>
      </c>
      <c r="C20047" s="3" t="s">
        <v>21660</v>
      </c>
      <c r="D20047" s="3" t="s">
        <v>13746</v>
      </c>
      <c r="E20047" s="3" t="s">
        <v>14</v>
      </c>
      <c r="F20047" s="3" t="s">
        <v>53</v>
      </c>
      <c r="G20047" s="2">
        <v>1</v>
      </c>
      <c r="H20047" s="2">
        <v>1</v>
      </c>
      <c r="I20047" s="2">
        <v>1</v>
      </c>
      <c r="J20047" s="2">
        <v>-1</v>
      </c>
      <c r="K20047" s="2">
        <v>0</v>
      </c>
    </row>
    <row r="20048" spans="1:11">
      <c r="A20048" s="2">
        <v>527278</v>
      </c>
      <c r="B20048" s="3" t="s">
        <v>21901</v>
      </c>
      <c r="C20048" s="3" t="s">
        <v>19423</v>
      </c>
      <c r="D20048" s="3" t="s">
        <v>425</v>
      </c>
      <c r="E20048" s="3" t="s">
        <v>13</v>
      </c>
      <c r="F20048" s="3" t="s">
        <v>13</v>
      </c>
      <c r="G20048" s="2">
        <v>1</v>
      </c>
      <c r="H20048" s="2">
        <v>1</v>
      </c>
      <c r="I20048" s="2">
        <v>1</v>
      </c>
      <c r="J20048" s="2">
        <v>-1</v>
      </c>
      <c r="K20048" s="2">
        <v>0</v>
      </c>
    </row>
    <row r="20049" spans="1:11">
      <c r="A20049" s="2">
        <v>527276</v>
      </c>
      <c r="B20049" s="3" t="s">
        <v>21902</v>
      </c>
      <c r="C20049" s="3" t="s">
        <v>13</v>
      </c>
      <c r="D20049" s="3" t="s">
        <v>13</v>
      </c>
      <c r="E20049" s="3" t="s">
        <v>13</v>
      </c>
      <c r="F20049" s="3" t="s">
        <v>13</v>
      </c>
      <c r="G20049" s="2">
        <v>0</v>
      </c>
      <c r="H20049" s="2">
        <v>0</v>
      </c>
      <c r="I20049" s="2">
        <v>0</v>
      </c>
      <c r="J20049" s="2">
        <v>0</v>
      </c>
      <c r="K20049" s="2">
        <v>0</v>
      </c>
    </row>
    <row r="20050" spans="1:11">
      <c r="A20050" s="2">
        <v>527263</v>
      </c>
      <c r="B20050" s="3" t="s">
        <v>21903</v>
      </c>
      <c r="C20050" s="3" t="s">
        <v>13</v>
      </c>
      <c r="D20050" s="3" t="s">
        <v>13</v>
      </c>
      <c r="E20050" s="3" t="s">
        <v>13</v>
      </c>
      <c r="F20050" s="3" t="s">
        <v>13</v>
      </c>
      <c r="G20050" s="2">
        <v>0</v>
      </c>
      <c r="H20050" s="2">
        <v>0</v>
      </c>
      <c r="I20050" s="2">
        <v>0</v>
      </c>
      <c r="J20050" s="2">
        <v>0</v>
      </c>
      <c r="K20050" s="2">
        <v>0</v>
      </c>
    </row>
    <row r="20051" spans="1:11">
      <c r="A20051" s="2">
        <v>527260</v>
      </c>
      <c r="B20051" s="3" t="s">
        <v>21904</v>
      </c>
      <c r="C20051" s="3" t="s">
        <v>21905</v>
      </c>
      <c r="D20051" s="3" t="s">
        <v>21906</v>
      </c>
      <c r="E20051" s="3" t="s">
        <v>13</v>
      </c>
      <c r="F20051" s="3" t="s">
        <v>863</v>
      </c>
      <c r="G20051" s="2">
        <v>1</v>
      </c>
      <c r="H20051" s="2">
        <v>2</v>
      </c>
      <c r="I20051" s="2">
        <v>1</v>
      </c>
      <c r="J20051" s="2">
        <v>-2</v>
      </c>
      <c r="K20051" s="2">
        <v>0</v>
      </c>
    </row>
    <row r="20052" spans="1:11">
      <c r="A20052" s="2">
        <v>527257</v>
      </c>
      <c r="B20052" s="3" t="s">
        <v>21907</v>
      </c>
      <c r="C20052" s="3" t="s">
        <v>13</v>
      </c>
      <c r="D20052" s="3" t="s">
        <v>13</v>
      </c>
      <c r="E20052" s="3" t="s">
        <v>13</v>
      </c>
      <c r="F20052" s="3" t="s">
        <v>13</v>
      </c>
      <c r="G20052" s="2">
        <v>0</v>
      </c>
      <c r="H20052" s="2">
        <v>0</v>
      </c>
      <c r="I20052" s="2">
        <v>0</v>
      </c>
      <c r="J20052" s="2">
        <v>0</v>
      </c>
      <c r="K20052" s="2">
        <v>0</v>
      </c>
    </row>
    <row r="20053" spans="1:11">
      <c r="A20053" s="2">
        <v>527254</v>
      </c>
      <c r="B20053" s="3" t="s">
        <v>21908</v>
      </c>
      <c r="C20053" s="3" t="s">
        <v>13</v>
      </c>
      <c r="D20053" s="3" t="s">
        <v>13</v>
      </c>
      <c r="E20053" s="3" t="s">
        <v>13</v>
      </c>
      <c r="F20053" s="3" t="s">
        <v>53</v>
      </c>
      <c r="G20053" s="2">
        <v>0</v>
      </c>
      <c r="H20053" s="2">
        <v>0</v>
      </c>
      <c r="I20053" s="2">
        <v>0</v>
      </c>
      <c r="J20053" s="2">
        <v>0</v>
      </c>
      <c r="K20053" s="2">
        <v>0</v>
      </c>
    </row>
    <row r="20054" spans="1:11">
      <c r="A20054" s="2">
        <v>527253</v>
      </c>
      <c r="B20054" s="3" t="s">
        <v>21909</v>
      </c>
      <c r="C20054" s="3" t="s">
        <v>13</v>
      </c>
      <c r="D20054" s="3" t="s">
        <v>13</v>
      </c>
      <c r="E20054" s="3" t="s">
        <v>13</v>
      </c>
      <c r="F20054" s="3" t="s">
        <v>13</v>
      </c>
      <c r="G20054" s="2">
        <v>0</v>
      </c>
      <c r="H20054" s="2">
        <v>0</v>
      </c>
      <c r="I20054" s="2">
        <v>0</v>
      </c>
      <c r="J20054" s="2">
        <v>0</v>
      </c>
      <c r="K20054" s="2">
        <v>0</v>
      </c>
    </row>
    <row r="20055" spans="1:11">
      <c r="A20055" s="2">
        <v>527249</v>
      </c>
      <c r="B20055" s="3" t="s">
        <v>21910</v>
      </c>
      <c r="C20055" s="3" t="s">
        <v>13</v>
      </c>
      <c r="D20055" s="3" t="s">
        <v>13</v>
      </c>
      <c r="E20055" s="3" t="s">
        <v>13</v>
      </c>
      <c r="F20055" s="3" t="s">
        <v>13</v>
      </c>
      <c r="G20055" s="2">
        <v>0</v>
      </c>
      <c r="H20055" s="2">
        <v>0</v>
      </c>
      <c r="I20055" s="2">
        <v>0</v>
      </c>
      <c r="J20055" s="2">
        <v>0</v>
      </c>
      <c r="K20055" s="2">
        <v>0</v>
      </c>
    </row>
    <row r="20056" spans="1:11">
      <c r="A20056" s="2">
        <v>527248</v>
      </c>
      <c r="B20056" s="3" t="s">
        <v>21911</v>
      </c>
      <c r="C20056" s="3" t="s">
        <v>13</v>
      </c>
      <c r="D20056" s="3" t="s">
        <v>13</v>
      </c>
      <c r="E20056" s="3" t="s">
        <v>13</v>
      </c>
      <c r="F20056" s="3" t="s">
        <v>13</v>
      </c>
      <c r="G20056" s="2">
        <v>0</v>
      </c>
      <c r="H20056" s="2">
        <v>0</v>
      </c>
      <c r="I20056" s="2">
        <v>0</v>
      </c>
      <c r="J20056" s="2">
        <v>0</v>
      </c>
      <c r="K20056" s="2">
        <v>0</v>
      </c>
    </row>
    <row r="20057" spans="1:11">
      <c r="A20057" s="2">
        <v>527242</v>
      </c>
      <c r="B20057" s="3" t="s">
        <v>21912</v>
      </c>
      <c r="C20057" s="3" t="s">
        <v>13</v>
      </c>
      <c r="D20057" s="3" t="s">
        <v>13</v>
      </c>
      <c r="E20057" s="3" t="s">
        <v>13</v>
      </c>
      <c r="F20057" s="3" t="s">
        <v>13</v>
      </c>
      <c r="G20057" s="2">
        <v>0</v>
      </c>
      <c r="H20057" s="2">
        <v>0</v>
      </c>
      <c r="I20057" s="2">
        <v>0</v>
      </c>
      <c r="J20057" s="2">
        <v>0</v>
      </c>
      <c r="K20057" s="2">
        <v>0</v>
      </c>
    </row>
    <row r="20058" spans="1:11">
      <c r="A20058" s="2">
        <v>527241</v>
      </c>
      <c r="B20058" s="3" t="s">
        <v>21913</v>
      </c>
      <c r="C20058" s="3" t="s">
        <v>13</v>
      </c>
      <c r="D20058" s="3" t="s">
        <v>13</v>
      </c>
      <c r="E20058" s="3" t="s">
        <v>13</v>
      </c>
      <c r="F20058" s="3" t="s">
        <v>219</v>
      </c>
      <c r="G20058" s="2">
        <v>0</v>
      </c>
      <c r="H20058" s="2">
        <v>0</v>
      </c>
      <c r="I20058" s="2">
        <v>0</v>
      </c>
      <c r="J20058" s="2">
        <v>0</v>
      </c>
      <c r="K20058" s="2">
        <v>0</v>
      </c>
    </row>
    <row r="20059" spans="1:11">
      <c r="A20059" s="2">
        <v>527236</v>
      </c>
      <c r="B20059" s="3" t="s">
        <v>21903</v>
      </c>
      <c r="C20059" s="3" t="s">
        <v>13</v>
      </c>
      <c r="D20059" s="3" t="s">
        <v>13</v>
      </c>
      <c r="E20059" s="3" t="s">
        <v>13</v>
      </c>
      <c r="F20059" s="3" t="s">
        <v>13</v>
      </c>
      <c r="G20059" s="2">
        <v>0</v>
      </c>
      <c r="H20059" s="2">
        <v>0</v>
      </c>
      <c r="I20059" s="2">
        <v>0</v>
      </c>
      <c r="J20059" s="2">
        <v>0</v>
      </c>
      <c r="K20059" s="2">
        <v>0</v>
      </c>
    </row>
    <row r="20060" spans="1:11">
      <c r="A20060" s="2">
        <v>527234</v>
      </c>
      <c r="B20060" s="3" t="s">
        <v>21914</v>
      </c>
      <c r="C20060" s="3" t="s">
        <v>13</v>
      </c>
      <c r="D20060" s="3" t="s">
        <v>13</v>
      </c>
      <c r="E20060" s="3" t="s">
        <v>13</v>
      </c>
      <c r="F20060" s="3" t="s">
        <v>53</v>
      </c>
      <c r="G20060" s="2">
        <v>0</v>
      </c>
      <c r="H20060" s="2">
        <v>0</v>
      </c>
      <c r="I20060" s="2">
        <v>0</v>
      </c>
      <c r="J20060" s="2">
        <v>0</v>
      </c>
      <c r="K20060" s="2">
        <v>0</v>
      </c>
    </row>
    <row r="20061" spans="1:11">
      <c r="A20061" s="2">
        <v>527225</v>
      </c>
      <c r="B20061" s="3" t="s">
        <v>21915</v>
      </c>
      <c r="C20061" s="3" t="s">
        <v>13</v>
      </c>
      <c r="D20061" s="3" t="s">
        <v>13</v>
      </c>
      <c r="E20061" s="3" t="s">
        <v>14</v>
      </c>
      <c r="F20061" s="3" t="s">
        <v>13</v>
      </c>
      <c r="G20061" s="2">
        <v>0</v>
      </c>
      <c r="H20061" s="2">
        <v>0</v>
      </c>
      <c r="I20061" s="2">
        <v>0</v>
      </c>
      <c r="J20061" s="2">
        <v>0</v>
      </c>
      <c r="K20061" s="2">
        <v>0</v>
      </c>
    </row>
    <row r="20062" spans="1:11">
      <c r="A20062" s="2">
        <v>527223</v>
      </c>
      <c r="B20062" s="3" t="s">
        <v>21916</v>
      </c>
      <c r="C20062" s="3" t="s">
        <v>13</v>
      </c>
      <c r="D20062" s="3" t="s">
        <v>13</v>
      </c>
      <c r="E20062" s="3" t="s">
        <v>13</v>
      </c>
      <c r="F20062" s="3" t="s">
        <v>863</v>
      </c>
      <c r="G20062" s="2">
        <v>0</v>
      </c>
      <c r="H20062" s="2">
        <v>0</v>
      </c>
      <c r="I20062" s="2">
        <v>0</v>
      </c>
      <c r="J20062" s="2">
        <v>0</v>
      </c>
      <c r="K20062" s="2">
        <v>0</v>
      </c>
    </row>
    <row r="20063" spans="1:11">
      <c r="A20063" s="2">
        <v>527220</v>
      </c>
      <c r="B20063" s="3" t="s">
        <v>21917</v>
      </c>
      <c r="C20063" s="3" t="s">
        <v>10417</v>
      </c>
      <c r="D20063" s="3" t="s">
        <v>3095</v>
      </c>
      <c r="E20063" s="3" t="s">
        <v>13</v>
      </c>
      <c r="F20063" s="3" t="s">
        <v>219</v>
      </c>
      <c r="G20063" s="2">
        <v>0</v>
      </c>
      <c r="H20063" s="2">
        <v>0</v>
      </c>
      <c r="I20063" s="2">
        <v>0</v>
      </c>
      <c r="J20063" s="2">
        <v>0</v>
      </c>
      <c r="K20063" s="2">
        <v>0</v>
      </c>
    </row>
    <row r="20064" spans="1:11">
      <c r="A20064" s="2">
        <v>527219</v>
      </c>
      <c r="B20064" s="3" t="s">
        <v>21918</v>
      </c>
      <c r="C20064" s="3" t="s">
        <v>13</v>
      </c>
      <c r="D20064" s="3" t="s">
        <v>13</v>
      </c>
      <c r="E20064" s="3" t="s">
        <v>13</v>
      </c>
      <c r="F20064" s="3" t="s">
        <v>13</v>
      </c>
      <c r="G20064" s="2">
        <v>0</v>
      </c>
      <c r="H20064" s="2">
        <v>0</v>
      </c>
      <c r="I20064" s="2">
        <v>0</v>
      </c>
      <c r="J20064" s="2">
        <v>0</v>
      </c>
      <c r="K20064" s="2">
        <v>0</v>
      </c>
    </row>
    <row r="20065" spans="1:11">
      <c r="A20065" s="2">
        <v>527218</v>
      </c>
      <c r="B20065" s="3" t="s">
        <v>21410</v>
      </c>
      <c r="C20065" s="3" t="s">
        <v>6156</v>
      </c>
      <c r="D20065" s="3" t="s">
        <v>755</v>
      </c>
      <c r="E20065" s="3" t="s">
        <v>13</v>
      </c>
      <c r="F20065" s="3" t="s">
        <v>863</v>
      </c>
      <c r="G20065" s="2">
        <v>0</v>
      </c>
      <c r="H20065" s="2">
        <v>0</v>
      </c>
      <c r="I20065" s="2">
        <v>0</v>
      </c>
      <c r="J20065" s="2">
        <v>0</v>
      </c>
      <c r="K20065" s="2">
        <v>0</v>
      </c>
    </row>
    <row r="20066" spans="1:11">
      <c r="A20066" s="2">
        <v>527208</v>
      </c>
      <c r="B20066" s="3" t="s">
        <v>21919</v>
      </c>
      <c r="C20066" s="3" t="s">
        <v>21920</v>
      </c>
      <c r="D20066" s="3" t="s">
        <v>2980</v>
      </c>
      <c r="E20066" s="3" t="s">
        <v>13</v>
      </c>
      <c r="F20066" s="3" t="s">
        <v>219</v>
      </c>
      <c r="G20066" s="2">
        <v>1</v>
      </c>
      <c r="H20066" s="2">
        <v>1</v>
      </c>
      <c r="I20066" s="2">
        <v>1</v>
      </c>
      <c r="J20066" s="2">
        <v>-1</v>
      </c>
      <c r="K20066" s="2">
        <v>0</v>
      </c>
    </row>
    <row r="20067" spans="1:11">
      <c r="A20067" s="2">
        <v>527207</v>
      </c>
      <c r="B20067" s="3" t="s">
        <v>21921</v>
      </c>
      <c r="C20067" s="3" t="s">
        <v>9672</v>
      </c>
      <c r="D20067" s="3" t="s">
        <v>16274</v>
      </c>
      <c r="E20067" s="3" t="s">
        <v>13</v>
      </c>
      <c r="F20067" s="3" t="s">
        <v>13</v>
      </c>
      <c r="G20067" s="2">
        <v>0</v>
      </c>
      <c r="H20067" s="2">
        <v>0</v>
      </c>
      <c r="I20067" s="2">
        <v>0</v>
      </c>
      <c r="J20067" s="2">
        <v>0</v>
      </c>
      <c r="K20067" s="2">
        <v>0</v>
      </c>
    </row>
    <row r="20068" spans="1:11">
      <c r="A20068" s="2">
        <v>527206</v>
      </c>
      <c r="B20068" s="3" t="s">
        <v>21922</v>
      </c>
      <c r="C20068" s="3" t="s">
        <v>13</v>
      </c>
      <c r="D20068" s="3" t="s">
        <v>13</v>
      </c>
      <c r="E20068" s="3" t="s">
        <v>13</v>
      </c>
      <c r="F20068" s="3" t="s">
        <v>13</v>
      </c>
      <c r="G20068" s="2">
        <v>0</v>
      </c>
      <c r="H20068" s="2">
        <v>0</v>
      </c>
      <c r="I20068" s="2">
        <v>0</v>
      </c>
      <c r="J20068" s="2">
        <v>0</v>
      </c>
      <c r="K20068" s="2">
        <v>0</v>
      </c>
    </row>
    <row r="20069" spans="1:11">
      <c r="A20069" s="2">
        <v>527194</v>
      </c>
      <c r="B20069" s="3" t="s">
        <v>21923</v>
      </c>
      <c r="C20069" s="3" t="s">
        <v>21924</v>
      </c>
      <c r="D20069" s="3" t="s">
        <v>21925</v>
      </c>
      <c r="E20069" s="3" t="s">
        <v>13</v>
      </c>
      <c r="F20069" s="3" t="s">
        <v>219</v>
      </c>
      <c r="G20069" s="2">
        <v>1</v>
      </c>
      <c r="H20069" s="2">
        <v>2</v>
      </c>
      <c r="I20069" s="2">
        <v>2</v>
      </c>
      <c r="J20069" s="2">
        <v>-2</v>
      </c>
      <c r="K20069" s="2">
        <v>0</v>
      </c>
    </row>
    <row r="20070" spans="1:11">
      <c r="A20070" s="2">
        <v>527187</v>
      </c>
      <c r="B20070" s="3" t="s">
        <v>21410</v>
      </c>
      <c r="C20070" s="3" t="s">
        <v>6156</v>
      </c>
      <c r="D20070" s="3" t="s">
        <v>755</v>
      </c>
      <c r="E20070" s="3" t="s">
        <v>13</v>
      </c>
      <c r="F20070" s="3" t="s">
        <v>863</v>
      </c>
      <c r="G20070" s="2">
        <v>0</v>
      </c>
      <c r="H20070" s="2">
        <v>0</v>
      </c>
      <c r="I20070" s="2">
        <v>0</v>
      </c>
      <c r="J20070" s="2">
        <v>0</v>
      </c>
      <c r="K20070" s="2">
        <v>0</v>
      </c>
    </row>
    <row r="20071" spans="1:11">
      <c r="A20071" s="2">
        <v>527185</v>
      </c>
      <c r="B20071" s="3" t="s">
        <v>21926</v>
      </c>
      <c r="C20071" s="3" t="s">
        <v>13</v>
      </c>
      <c r="D20071" s="3" t="s">
        <v>13</v>
      </c>
      <c r="E20071" s="3" t="s">
        <v>13</v>
      </c>
      <c r="F20071" s="3" t="s">
        <v>13</v>
      </c>
      <c r="G20071" s="2">
        <v>0</v>
      </c>
      <c r="H20071" s="2">
        <v>0</v>
      </c>
      <c r="I20071" s="2">
        <v>0</v>
      </c>
      <c r="J20071" s="2">
        <v>0</v>
      </c>
      <c r="K20071" s="2">
        <v>0</v>
      </c>
    </row>
    <row r="20072" spans="1:11">
      <c r="A20072" s="2">
        <v>527176</v>
      </c>
      <c r="B20072" s="3" t="s">
        <v>21927</v>
      </c>
      <c r="C20072" s="3" t="s">
        <v>10193</v>
      </c>
      <c r="D20072" s="3" t="s">
        <v>1644</v>
      </c>
      <c r="E20072" s="3" t="s">
        <v>14</v>
      </c>
      <c r="F20072" s="3" t="s">
        <v>13</v>
      </c>
      <c r="G20072" s="2">
        <v>1</v>
      </c>
      <c r="H20072" s="2">
        <v>1</v>
      </c>
      <c r="I20072" s="2">
        <v>1</v>
      </c>
      <c r="J20072" s="2">
        <v>-1</v>
      </c>
      <c r="K20072" s="2">
        <v>0</v>
      </c>
    </row>
    <row r="20073" spans="1:11">
      <c r="A20073" s="2">
        <v>527175</v>
      </c>
      <c r="B20073" s="3" t="s">
        <v>21928</v>
      </c>
      <c r="C20073" s="3" t="s">
        <v>13</v>
      </c>
      <c r="D20073" s="3" t="s">
        <v>13</v>
      </c>
      <c r="E20073" s="3" t="s">
        <v>13</v>
      </c>
      <c r="F20073" s="3" t="s">
        <v>219</v>
      </c>
      <c r="G20073" s="2">
        <v>0</v>
      </c>
      <c r="H20073" s="2">
        <v>0</v>
      </c>
      <c r="I20073" s="2">
        <v>0</v>
      </c>
      <c r="J20073" s="2">
        <v>0</v>
      </c>
      <c r="K20073" s="2">
        <v>0</v>
      </c>
    </row>
    <row r="20074" spans="1:11">
      <c r="A20074" s="2">
        <v>527171</v>
      </c>
      <c r="B20074" s="3" t="s">
        <v>21929</v>
      </c>
      <c r="C20074" s="3" t="s">
        <v>13</v>
      </c>
      <c r="D20074" s="3" t="s">
        <v>13</v>
      </c>
      <c r="E20074" s="3" t="s">
        <v>13</v>
      </c>
      <c r="F20074" s="3" t="s">
        <v>13</v>
      </c>
      <c r="G20074" s="2">
        <v>0</v>
      </c>
      <c r="H20074" s="2">
        <v>0</v>
      </c>
      <c r="I20074" s="2">
        <v>0</v>
      </c>
      <c r="J20074" s="2">
        <v>0</v>
      </c>
      <c r="K20074" s="2">
        <v>0</v>
      </c>
    </row>
    <row r="20075" spans="1:11">
      <c r="A20075" s="2">
        <v>527158</v>
      </c>
      <c r="B20075" s="3" t="s">
        <v>21930</v>
      </c>
      <c r="C20075" s="3" t="s">
        <v>4383</v>
      </c>
      <c r="D20075" s="3" t="s">
        <v>591</v>
      </c>
      <c r="E20075" s="3" t="s">
        <v>13</v>
      </c>
      <c r="F20075" s="3" t="s">
        <v>13</v>
      </c>
      <c r="G20075" s="2">
        <v>1</v>
      </c>
      <c r="H20075" s="2">
        <v>2</v>
      </c>
      <c r="I20075" s="2">
        <v>1</v>
      </c>
      <c r="J20075" s="2">
        <v>-2</v>
      </c>
      <c r="K20075" s="2">
        <v>0</v>
      </c>
    </row>
    <row r="20076" spans="1:11">
      <c r="A20076" s="2">
        <v>527157</v>
      </c>
      <c r="B20076" s="3" t="s">
        <v>21903</v>
      </c>
      <c r="C20076" s="3" t="s">
        <v>13</v>
      </c>
      <c r="D20076" s="3" t="s">
        <v>13</v>
      </c>
      <c r="E20076" s="3" t="s">
        <v>13</v>
      </c>
      <c r="F20076" s="3" t="s">
        <v>13</v>
      </c>
      <c r="G20076" s="2">
        <v>0</v>
      </c>
      <c r="H20076" s="2">
        <v>0</v>
      </c>
      <c r="I20076" s="2">
        <v>0</v>
      </c>
      <c r="J20076" s="2">
        <v>0</v>
      </c>
      <c r="K20076" s="2">
        <v>0</v>
      </c>
    </row>
    <row r="20077" spans="1:11">
      <c r="A20077" s="2">
        <v>527156</v>
      </c>
      <c r="B20077" s="3" t="s">
        <v>21931</v>
      </c>
      <c r="C20077" s="3" t="s">
        <v>6809</v>
      </c>
      <c r="D20077" s="3" t="s">
        <v>477</v>
      </c>
      <c r="E20077" s="3" t="s">
        <v>14</v>
      </c>
      <c r="F20077" s="3" t="s">
        <v>53</v>
      </c>
      <c r="G20077" s="2">
        <v>0</v>
      </c>
      <c r="H20077" s="2">
        <v>0</v>
      </c>
      <c r="I20077" s="2">
        <v>0</v>
      </c>
      <c r="J20077" s="2">
        <v>0</v>
      </c>
      <c r="K20077" s="2">
        <v>0</v>
      </c>
    </row>
    <row r="20078" spans="1:11">
      <c r="A20078" s="2">
        <v>527155</v>
      </c>
      <c r="B20078" s="3" t="s">
        <v>21932</v>
      </c>
      <c r="C20078" s="3" t="s">
        <v>13</v>
      </c>
      <c r="D20078" s="3" t="s">
        <v>13</v>
      </c>
      <c r="E20078" s="3" t="s">
        <v>13</v>
      </c>
      <c r="F20078" s="3" t="s">
        <v>13</v>
      </c>
      <c r="G20078" s="2">
        <v>0</v>
      </c>
      <c r="H20078" s="2">
        <v>0</v>
      </c>
      <c r="I20078" s="2">
        <v>0</v>
      </c>
      <c r="J20078" s="2">
        <v>0</v>
      </c>
      <c r="K20078" s="2">
        <v>0</v>
      </c>
    </row>
    <row r="20079" spans="1:11">
      <c r="A20079" s="2">
        <v>527148</v>
      </c>
      <c r="B20079" s="3" t="s">
        <v>21933</v>
      </c>
      <c r="C20079" s="3" t="s">
        <v>16260</v>
      </c>
      <c r="D20079" s="3" t="s">
        <v>743</v>
      </c>
      <c r="E20079" s="3" t="s">
        <v>13</v>
      </c>
      <c r="F20079" s="3" t="s">
        <v>13</v>
      </c>
      <c r="G20079" s="2">
        <v>0</v>
      </c>
      <c r="H20079" s="2">
        <v>0</v>
      </c>
      <c r="I20079" s="2">
        <v>0</v>
      </c>
      <c r="J20079" s="2">
        <v>0</v>
      </c>
      <c r="K20079" s="2">
        <v>0</v>
      </c>
    </row>
    <row r="20080" spans="1:11">
      <c r="A20080" s="2">
        <v>527135</v>
      </c>
      <c r="B20080" s="3" t="s">
        <v>21934</v>
      </c>
      <c r="C20080" s="3" t="s">
        <v>12074</v>
      </c>
      <c r="D20080" s="3" t="s">
        <v>10267</v>
      </c>
      <c r="E20080" s="3" t="s">
        <v>13</v>
      </c>
      <c r="F20080" s="3" t="s">
        <v>13</v>
      </c>
      <c r="G20080" s="2">
        <v>0</v>
      </c>
      <c r="H20080" s="2">
        <v>0</v>
      </c>
      <c r="I20080" s="2">
        <v>0</v>
      </c>
      <c r="J20080" s="2">
        <v>0</v>
      </c>
      <c r="K20080" s="2">
        <v>0</v>
      </c>
    </row>
    <row r="20081" spans="1:11">
      <c r="A20081" s="2">
        <v>527132</v>
      </c>
      <c r="B20081" s="3" t="s">
        <v>21935</v>
      </c>
      <c r="C20081" s="3" t="s">
        <v>13</v>
      </c>
      <c r="D20081" s="3" t="s">
        <v>13</v>
      </c>
      <c r="E20081" s="3" t="s">
        <v>13</v>
      </c>
      <c r="F20081" s="3" t="s">
        <v>13</v>
      </c>
      <c r="G20081" s="2">
        <v>0</v>
      </c>
      <c r="H20081" s="2">
        <v>0</v>
      </c>
      <c r="I20081" s="2">
        <v>0</v>
      </c>
      <c r="J20081" s="2">
        <v>0</v>
      </c>
      <c r="K20081" s="2">
        <v>0</v>
      </c>
    </row>
    <row r="20082" spans="1:11">
      <c r="A20082" s="2">
        <v>527129</v>
      </c>
      <c r="B20082" s="3" t="s">
        <v>21754</v>
      </c>
      <c r="C20082" s="3" t="s">
        <v>13</v>
      </c>
      <c r="D20082" s="3" t="s">
        <v>13</v>
      </c>
      <c r="E20082" s="3" t="s">
        <v>13</v>
      </c>
      <c r="F20082" s="3" t="s">
        <v>13</v>
      </c>
      <c r="G20082" s="2">
        <v>0</v>
      </c>
      <c r="H20082" s="2">
        <v>0</v>
      </c>
      <c r="I20082" s="2">
        <v>0</v>
      </c>
      <c r="J20082" s="2">
        <v>0</v>
      </c>
      <c r="K20082" s="2">
        <v>0</v>
      </c>
    </row>
    <row r="20083" spans="1:11">
      <c r="A20083" s="2">
        <v>527128</v>
      </c>
      <c r="B20083" s="3" t="s">
        <v>21936</v>
      </c>
      <c r="C20083" s="3" t="s">
        <v>13</v>
      </c>
      <c r="D20083" s="3" t="s">
        <v>13</v>
      </c>
      <c r="E20083" s="3" t="s">
        <v>13</v>
      </c>
      <c r="F20083" s="3" t="s">
        <v>219</v>
      </c>
      <c r="G20083" s="2">
        <v>0</v>
      </c>
      <c r="H20083" s="2">
        <v>0</v>
      </c>
      <c r="I20083" s="2">
        <v>0</v>
      </c>
      <c r="J20083" s="2">
        <v>0</v>
      </c>
      <c r="K20083" s="2">
        <v>0</v>
      </c>
    </row>
    <row r="20084" spans="1:11">
      <c r="A20084" s="2">
        <v>527127</v>
      </c>
      <c r="B20084" s="3" t="s">
        <v>21937</v>
      </c>
      <c r="C20084" s="3" t="s">
        <v>21938</v>
      </c>
      <c r="D20084" s="3" t="s">
        <v>21939</v>
      </c>
      <c r="E20084" s="3" t="s">
        <v>14</v>
      </c>
      <c r="F20084" s="3" t="s">
        <v>219</v>
      </c>
      <c r="G20084" s="2">
        <v>1</v>
      </c>
      <c r="H20084" s="2">
        <v>1</v>
      </c>
      <c r="I20084" s="2">
        <v>1</v>
      </c>
      <c r="J20084" s="2">
        <v>-1</v>
      </c>
      <c r="K20084" s="2">
        <v>0</v>
      </c>
    </row>
    <row r="20085" spans="1:11">
      <c r="A20085" s="2">
        <v>527125</v>
      </c>
      <c r="B20085" s="3" t="s">
        <v>21940</v>
      </c>
      <c r="C20085" s="3" t="s">
        <v>13</v>
      </c>
      <c r="D20085" s="3" t="s">
        <v>13</v>
      </c>
      <c r="E20085" s="3" t="s">
        <v>13</v>
      </c>
      <c r="F20085" s="3" t="s">
        <v>13</v>
      </c>
      <c r="G20085" s="2">
        <v>0</v>
      </c>
      <c r="H20085" s="2">
        <v>0</v>
      </c>
      <c r="I20085" s="2">
        <v>0</v>
      </c>
      <c r="J20085" s="2">
        <v>0</v>
      </c>
      <c r="K20085" s="2">
        <v>0</v>
      </c>
    </row>
    <row r="20086" spans="1:11">
      <c r="A20086" s="2">
        <v>527124</v>
      </c>
      <c r="B20086" s="3" t="s">
        <v>21872</v>
      </c>
      <c r="C20086" s="3" t="s">
        <v>13</v>
      </c>
      <c r="D20086" s="3" t="s">
        <v>13</v>
      </c>
      <c r="E20086" s="3" t="s">
        <v>13</v>
      </c>
      <c r="F20086" s="3" t="s">
        <v>13</v>
      </c>
      <c r="G20086" s="2">
        <v>0</v>
      </c>
      <c r="H20086" s="2">
        <v>0</v>
      </c>
      <c r="I20086" s="2">
        <v>0</v>
      </c>
      <c r="J20086" s="2">
        <v>0</v>
      </c>
      <c r="K20086" s="2">
        <v>0</v>
      </c>
    </row>
    <row r="20087" spans="1:11">
      <c r="A20087" s="2">
        <v>527122</v>
      </c>
      <c r="B20087" s="3" t="s">
        <v>21941</v>
      </c>
      <c r="C20087" s="3" t="s">
        <v>21942</v>
      </c>
      <c r="D20087" s="3" t="s">
        <v>21943</v>
      </c>
      <c r="E20087" s="3" t="s">
        <v>13</v>
      </c>
      <c r="F20087" s="3" t="s">
        <v>13</v>
      </c>
      <c r="G20087" s="2">
        <v>0</v>
      </c>
      <c r="H20087" s="2">
        <v>0</v>
      </c>
      <c r="I20087" s="2">
        <v>0</v>
      </c>
      <c r="J20087" s="2">
        <v>0</v>
      </c>
      <c r="K20087" s="2">
        <v>0</v>
      </c>
    </row>
    <row r="20088" spans="1:11">
      <c r="A20088" s="2">
        <v>527118</v>
      </c>
      <c r="B20088" s="3" t="s">
        <v>21944</v>
      </c>
      <c r="C20088" s="3" t="s">
        <v>21945</v>
      </c>
      <c r="D20088" s="3" t="s">
        <v>21946</v>
      </c>
      <c r="E20088" s="3" t="s">
        <v>13</v>
      </c>
      <c r="F20088" s="3" t="s">
        <v>13</v>
      </c>
      <c r="G20088" s="2">
        <v>2</v>
      </c>
      <c r="H20088" s="2">
        <v>2</v>
      </c>
      <c r="I20088" s="2">
        <v>1</v>
      </c>
      <c r="J20088" s="2">
        <v>-2</v>
      </c>
      <c r="K20088" s="2">
        <v>0</v>
      </c>
    </row>
    <row r="20089" spans="1:11">
      <c r="A20089" s="2">
        <v>527117</v>
      </c>
      <c r="B20089" s="3" t="s">
        <v>21947</v>
      </c>
      <c r="C20089" s="3" t="s">
        <v>1538</v>
      </c>
      <c r="D20089" s="3" t="s">
        <v>4406</v>
      </c>
      <c r="E20089" s="3" t="s">
        <v>13</v>
      </c>
      <c r="F20089" s="3" t="s">
        <v>13</v>
      </c>
      <c r="G20089" s="2">
        <v>0</v>
      </c>
      <c r="H20089" s="2">
        <v>0</v>
      </c>
      <c r="I20089" s="2">
        <v>0</v>
      </c>
      <c r="J20089" s="2">
        <v>0</v>
      </c>
      <c r="K20089" s="2">
        <v>0</v>
      </c>
    </row>
    <row r="20090" spans="1:11">
      <c r="A20090" s="2">
        <v>527116</v>
      </c>
      <c r="B20090" s="3" t="s">
        <v>21948</v>
      </c>
      <c r="C20090" s="3" t="s">
        <v>13</v>
      </c>
      <c r="D20090" s="3" t="s">
        <v>13</v>
      </c>
      <c r="E20090" s="3" t="s">
        <v>13</v>
      </c>
      <c r="F20090" s="3" t="s">
        <v>13</v>
      </c>
      <c r="G20090" s="2">
        <v>0</v>
      </c>
      <c r="H20090" s="2">
        <v>0</v>
      </c>
      <c r="I20090" s="2">
        <v>0</v>
      </c>
      <c r="J20090" s="2">
        <v>0</v>
      </c>
      <c r="K20090" s="2">
        <v>0</v>
      </c>
    </row>
    <row r="20091" spans="1:11">
      <c r="A20091" s="2">
        <v>527115</v>
      </c>
      <c r="B20091" s="3" t="s">
        <v>21949</v>
      </c>
      <c r="C20091" s="3" t="s">
        <v>21950</v>
      </c>
      <c r="D20091" s="3" t="s">
        <v>591</v>
      </c>
      <c r="E20091" s="3" t="s">
        <v>13</v>
      </c>
      <c r="F20091" s="3" t="s">
        <v>13</v>
      </c>
      <c r="G20091" s="2">
        <v>1</v>
      </c>
      <c r="H20091" s="2">
        <v>1</v>
      </c>
      <c r="I20091" s="2">
        <v>1</v>
      </c>
      <c r="J20091" s="2">
        <v>-1</v>
      </c>
      <c r="K20091" s="2">
        <v>0</v>
      </c>
    </row>
    <row r="20092" spans="1:11">
      <c r="A20092" s="2">
        <v>527110</v>
      </c>
      <c r="B20092" s="3" t="s">
        <v>21949</v>
      </c>
      <c r="C20092" s="3" t="s">
        <v>21950</v>
      </c>
      <c r="D20092" s="3" t="s">
        <v>591</v>
      </c>
      <c r="E20092" s="3" t="s">
        <v>13</v>
      </c>
      <c r="F20092" s="3" t="s">
        <v>13</v>
      </c>
      <c r="G20092" s="2">
        <v>1</v>
      </c>
      <c r="H20092" s="2">
        <v>1</v>
      </c>
      <c r="I20092" s="2">
        <v>1</v>
      </c>
      <c r="J20092" s="2">
        <v>-1</v>
      </c>
      <c r="K20092" s="2">
        <v>0</v>
      </c>
    </row>
    <row r="20093" spans="1:11">
      <c r="A20093" s="2">
        <v>527109</v>
      </c>
      <c r="B20093" s="3" t="s">
        <v>21949</v>
      </c>
      <c r="C20093" s="3" t="s">
        <v>21950</v>
      </c>
      <c r="D20093" s="3" t="s">
        <v>591</v>
      </c>
      <c r="E20093" s="3" t="s">
        <v>13</v>
      </c>
      <c r="F20093" s="3" t="s">
        <v>13</v>
      </c>
      <c r="G20093" s="2">
        <v>1</v>
      </c>
      <c r="H20093" s="2">
        <v>1</v>
      </c>
      <c r="I20093" s="2">
        <v>1</v>
      </c>
      <c r="J20093" s="2">
        <v>-1</v>
      </c>
      <c r="K20093" s="2">
        <v>0</v>
      </c>
    </row>
    <row r="20094" spans="1:11">
      <c r="A20094" s="2">
        <v>527103</v>
      </c>
      <c r="B20094" s="3" t="s">
        <v>21951</v>
      </c>
      <c r="C20094" s="3" t="s">
        <v>13</v>
      </c>
      <c r="D20094" s="3" t="s">
        <v>13</v>
      </c>
      <c r="E20094" s="3" t="s">
        <v>13</v>
      </c>
      <c r="F20094" s="3" t="s">
        <v>13</v>
      </c>
      <c r="G20094" s="2">
        <v>0</v>
      </c>
      <c r="H20094" s="2">
        <v>0</v>
      </c>
      <c r="I20094" s="2">
        <v>0</v>
      </c>
      <c r="J20094" s="2">
        <v>0</v>
      </c>
      <c r="K20094" s="2">
        <v>0</v>
      </c>
    </row>
    <row r="20095" spans="1:11">
      <c r="A20095" s="2">
        <v>527102</v>
      </c>
      <c r="B20095" s="3" t="s">
        <v>21952</v>
      </c>
      <c r="C20095" s="3" t="s">
        <v>6760</v>
      </c>
      <c r="D20095" s="3" t="s">
        <v>21953</v>
      </c>
      <c r="E20095" s="3" t="s">
        <v>13</v>
      </c>
      <c r="F20095" s="3" t="s">
        <v>13</v>
      </c>
      <c r="G20095" s="2">
        <v>1</v>
      </c>
      <c r="H20095" s="2">
        <v>1</v>
      </c>
      <c r="I20095" s="2">
        <v>1</v>
      </c>
      <c r="J20095" s="2">
        <v>-1</v>
      </c>
      <c r="K20095" s="2">
        <v>0</v>
      </c>
    </row>
    <row r="20096" spans="1:11">
      <c r="A20096" s="2">
        <v>527101</v>
      </c>
      <c r="B20096" s="3" t="s">
        <v>21954</v>
      </c>
      <c r="C20096" s="3" t="s">
        <v>13</v>
      </c>
      <c r="D20096" s="3" t="s">
        <v>13</v>
      </c>
      <c r="E20096" s="3" t="s">
        <v>13</v>
      </c>
      <c r="F20096" s="3" t="s">
        <v>863</v>
      </c>
      <c r="G20096" s="2">
        <v>0</v>
      </c>
      <c r="H20096" s="2">
        <v>0</v>
      </c>
      <c r="I20096" s="2">
        <v>0</v>
      </c>
      <c r="J20096" s="2">
        <v>0</v>
      </c>
      <c r="K20096" s="2">
        <v>0</v>
      </c>
    </row>
    <row r="20097" spans="1:11">
      <c r="A20097" s="2">
        <v>527100</v>
      </c>
      <c r="B20097" s="3" t="s">
        <v>21934</v>
      </c>
      <c r="C20097" s="3" t="s">
        <v>12074</v>
      </c>
      <c r="D20097" s="3" t="s">
        <v>10267</v>
      </c>
      <c r="E20097" s="3" t="s">
        <v>13</v>
      </c>
      <c r="F20097" s="3" t="s">
        <v>13</v>
      </c>
      <c r="G20097" s="2">
        <v>0</v>
      </c>
      <c r="H20097" s="2">
        <v>0</v>
      </c>
      <c r="I20097" s="2">
        <v>0</v>
      </c>
      <c r="J20097" s="2">
        <v>0</v>
      </c>
      <c r="K20097" s="2">
        <v>0</v>
      </c>
    </row>
    <row r="20098" spans="1:11">
      <c r="A20098" s="2">
        <v>527095</v>
      </c>
      <c r="B20098" s="3" t="s">
        <v>21748</v>
      </c>
      <c r="C20098" s="3" t="s">
        <v>7298</v>
      </c>
      <c r="D20098" s="3" t="s">
        <v>50</v>
      </c>
      <c r="E20098" s="3" t="s">
        <v>13</v>
      </c>
      <c r="F20098" s="3" t="s">
        <v>863</v>
      </c>
      <c r="G20098" s="2">
        <v>0</v>
      </c>
      <c r="H20098" s="2">
        <v>0</v>
      </c>
      <c r="I20098" s="2">
        <v>0</v>
      </c>
      <c r="J20098" s="2">
        <v>0</v>
      </c>
      <c r="K20098" s="2">
        <v>0</v>
      </c>
    </row>
    <row r="20099" spans="1:11">
      <c r="A20099" s="2">
        <v>527090</v>
      </c>
      <c r="B20099" s="3" t="s">
        <v>21749</v>
      </c>
      <c r="C20099" s="3" t="s">
        <v>13</v>
      </c>
      <c r="D20099" s="3" t="s">
        <v>13</v>
      </c>
      <c r="E20099" s="3" t="s">
        <v>13</v>
      </c>
      <c r="F20099" s="3" t="s">
        <v>13</v>
      </c>
      <c r="G20099" s="2">
        <v>0</v>
      </c>
      <c r="H20099" s="2">
        <v>0</v>
      </c>
      <c r="I20099" s="2">
        <v>0</v>
      </c>
      <c r="J20099" s="2">
        <v>0</v>
      </c>
      <c r="K20099" s="2">
        <v>0</v>
      </c>
    </row>
    <row r="20100" spans="1:11">
      <c r="A20100" s="2">
        <v>527089</v>
      </c>
      <c r="B20100" s="3" t="s">
        <v>21750</v>
      </c>
      <c r="C20100" s="3" t="s">
        <v>10177</v>
      </c>
      <c r="D20100" s="3" t="s">
        <v>21751</v>
      </c>
      <c r="E20100" s="3" t="s">
        <v>14</v>
      </c>
      <c r="F20100" s="3" t="s">
        <v>13</v>
      </c>
      <c r="G20100" s="2">
        <v>0</v>
      </c>
      <c r="H20100" s="2">
        <v>0</v>
      </c>
      <c r="I20100" s="2">
        <v>0</v>
      </c>
      <c r="J20100" s="2">
        <v>0</v>
      </c>
      <c r="K20100" s="2">
        <v>0</v>
      </c>
    </row>
    <row r="20101" spans="1:11">
      <c r="A20101" s="2">
        <v>527085</v>
      </c>
      <c r="B20101" s="3" t="s">
        <v>21752</v>
      </c>
      <c r="C20101" s="3" t="s">
        <v>13</v>
      </c>
      <c r="D20101" s="3" t="s">
        <v>13</v>
      </c>
      <c r="E20101" s="3" t="s">
        <v>13</v>
      </c>
      <c r="F20101" s="3" t="s">
        <v>13</v>
      </c>
      <c r="G20101" s="2">
        <v>0</v>
      </c>
      <c r="H20101" s="2">
        <v>0</v>
      </c>
      <c r="I20101" s="2">
        <v>0</v>
      </c>
      <c r="J20101" s="2">
        <v>0</v>
      </c>
      <c r="K20101" s="2">
        <v>0</v>
      </c>
    </row>
    <row r="20102" spans="1:11">
      <c r="A20102" s="2">
        <v>527084</v>
      </c>
      <c r="B20102" s="3" t="s">
        <v>21753</v>
      </c>
      <c r="C20102" s="3" t="s">
        <v>13</v>
      </c>
      <c r="D20102" s="3" t="s">
        <v>13</v>
      </c>
      <c r="E20102" s="3" t="s">
        <v>13</v>
      </c>
      <c r="F20102" s="3" t="s">
        <v>13</v>
      </c>
      <c r="G20102" s="2">
        <v>0</v>
      </c>
      <c r="H20102" s="2">
        <v>0</v>
      </c>
      <c r="I20102" s="2">
        <v>0</v>
      </c>
      <c r="J20102" s="2">
        <v>0</v>
      </c>
      <c r="K20102" s="2">
        <v>0</v>
      </c>
    </row>
    <row r="20103" spans="1:11">
      <c r="A20103" s="2">
        <v>527081</v>
      </c>
      <c r="B20103" s="3" t="s">
        <v>21754</v>
      </c>
      <c r="C20103" s="3" t="s">
        <v>13</v>
      </c>
      <c r="D20103" s="3" t="s">
        <v>13</v>
      </c>
      <c r="E20103" s="3" t="s">
        <v>13</v>
      </c>
      <c r="F20103" s="3" t="s">
        <v>13</v>
      </c>
      <c r="G20103" s="2">
        <v>0</v>
      </c>
      <c r="H20103" s="2">
        <v>0</v>
      </c>
      <c r="I20103" s="2">
        <v>0</v>
      </c>
      <c r="J20103" s="2">
        <v>0</v>
      </c>
      <c r="K20103" s="2">
        <v>0</v>
      </c>
    </row>
    <row r="20104" spans="1:11">
      <c r="A20104" s="2">
        <v>527074</v>
      </c>
      <c r="B20104" s="3" t="s">
        <v>21755</v>
      </c>
      <c r="C20104" s="3" t="s">
        <v>13</v>
      </c>
      <c r="D20104" s="3" t="s">
        <v>13</v>
      </c>
      <c r="E20104" s="3" t="s">
        <v>13</v>
      </c>
      <c r="F20104" s="3" t="s">
        <v>13</v>
      </c>
      <c r="G20104" s="2">
        <v>0</v>
      </c>
      <c r="H20104" s="2">
        <v>0</v>
      </c>
      <c r="I20104" s="2">
        <v>0</v>
      </c>
      <c r="J20104" s="2">
        <v>0</v>
      </c>
      <c r="K20104" s="2">
        <v>0</v>
      </c>
    </row>
    <row r="20105" spans="1:11">
      <c r="A20105" s="2">
        <v>527066</v>
      </c>
      <c r="B20105" s="3" t="s">
        <v>21659</v>
      </c>
      <c r="C20105" s="3" t="s">
        <v>21660</v>
      </c>
      <c r="D20105" s="3" t="s">
        <v>13746</v>
      </c>
      <c r="E20105" s="3" t="s">
        <v>14</v>
      </c>
      <c r="F20105" s="3" t="s">
        <v>53</v>
      </c>
      <c r="G20105" s="2">
        <v>1</v>
      </c>
      <c r="H20105" s="2">
        <v>1</v>
      </c>
      <c r="I20105" s="2">
        <v>1</v>
      </c>
      <c r="J20105" s="2">
        <v>-1</v>
      </c>
      <c r="K20105" s="2">
        <v>0</v>
      </c>
    </row>
    <row r="20106" spans="1:11">
      <c r="A20106" s="2">
        <v>527063</v>
      </c>
      <c r="B20106" s="3" t="s">
        <v>21756</v>
      </c>
      <c r="C20106" s="3" t="s">
        <v>13</v>
      </c>
      <c r="D20106" s="3" t="s">
        <v>13</v>
      </c>
      <c r="E20106" s="3" t="s">
        <v>13</v>
      </c>
      <c r="F20106" s="3" t="s">
        <v>13</v>
      </c>
      <c r="G20106" s="2">
        <v>0</v>
      </c>
      <c r="H20106" s="2">
        <v>0</v>
      </c>
      <c r="I20106" s="2">
        <v>0</v>
      </c>
      <c r="J20106" s="2">
        <v>0</v>
      </c>
      <c r="K20106" s="2">
        <v>0</v>
      </c>
    </row>
    <row r="20107" spans="1:11">
      <c r="A20107" s="2">
        <v>527062</v>
      </c>
      <c r="B20107" s="3" t="s">
        <v>21757</v>
      </c>
      <c r="C20107" s="3" t="s">
        <v>21758</v>
      </c>
      <c r="D20107" s="3" t="s">
        <v>3315</v>
      </c>
      <c r="E20107" s="3" t="s">
        <v>13</v>
      </c>
      <c r="F20107" s="3" t="s">
        <v>13</v>
      </c>
      <c r="G20107" s="2">
        <v>0</v>
      </c>
      <c r="H20107" s="2">
        <v>0</v>
      </c>
      <c r="I20107" s="2">
        <v>0</v>
      </c>
      <c r="J20107" s="2">
        <v>0</v>
      </c>
      <c r="K20107" s="2">
        <v>0</v>
      </c>
    </row>
    <row r="20108" spans="1:11">
      <c r="A20108" s="2">
        <v>527051</v>
      </c>
      <c r="B20108" s="3" t="s">
        <v>21759</v>
      </c>
      <c r="C20108" s="3" t="s">
        <v>574</v>
      </c>
      <c r="D20108" s="3" t="s">
        <v>9001</v>
      </c>
      <c r="E20108" s="3" t="s">
        <v>13</v>
      </c>
      <c r="F20108" s="3" t="s">
        <v>394</v>
      </c>
      <c r="G20108" s="2">
        <v>1</v>
      </c>
      <c r="H20108" s="2">
        <v>1</v>
      </c>
      <c r="I20108" s="2">
        <v>1</v>
      </c>
      <c r="J20108" s="2">
        <v>-1</v>
      </c>
      <c r="K20108" s="2">
        <v>0</v>
      </c>
    </row>
    <row r="20109" spans="1:11">
      <c r="A20109" s="2">
        <v>527049</v>
      </c>
      <c r="B20109" s="3" t="s">
        <v>21760</v>
      </c>
      <c r="C20109" s="3" t="s">
        <v>13</v>
      </c>
      <c r="D20109" s="3" t="s">
        <v>13</v>
      </c>
      <c r="E20109" s="3" t="s">
        <v>13</v>
      </c>
      <c r="F20109" s="3" t="s">
        <v>13</v>
      </c>
      <c r="G20109" s="2">
        <v>0</v>
      </c>
      <c r="H20109" s="2">
        <v>0</v>
      </c>
      <c r="I20109" s="2">
        <v>0</v>
      </c>
      <c r="J20109" s="2">
        <v>0</v>
      </c>
      <c r="K20109" s="2">
        <v>0</v>
      </c>
    </row>
    <row r="20110" spans="1:11">
      <c r="A20110" s="2">
        <v>527048</v>
      </c>
      <c r="B20110" s="3" t="s">
        <v>21761</v>
      </c>
      <c r="C20110" s="3" t="s">
        <v>13</v>
      </c>
      <c r="D20110" s="3" t="s">
        <v>13</v>
      </c>
      <c r="E20110" s="3" t="s">
        <v>13</v>
      </c>
      <c r="F20110" s="3" t="s">
        <v>13</v>
      </c>
      <c r="G20110" s="2">
        <v>0</v>
      </c>
      <c r="H20110" s="2">
        <v>0</v>
      </c>
      <c r="I20110" s="2">
        <v>0</v>
      </c>
      <c r="J20110" s="2">
        <v>0</v>
      </c>
      <c r="K20110" s="2">
        <v>0</v>
      </c>
    </row>
    <row r="20111" spans="1:11">
      <c r="A20111" s="2">
        <v>527041</v>
      </c>
      <c r="B20111" s="3" t="s">
        <v>21762</v>
      </c>
      <c r="C20111" s="3" t="s">
        <v>13</v>
      </c>
      <c r="D20111" s="3" t="s">
        <v>13</v>
      </c>
      <c r="E20111" s="3" t="s">
        <v>13</v>
      </c>
      <c r="F20111" s="3" t="s">
        <v>13</v>
      </c>
      <c r="G20111" s="2">
        <v>0</v>
      </c>
      <c r="H20111" s="2">
        <v>0</v>
      </c>
      <c r="I20111" s="2">
        <v>0</v>
      </c>
      <c r="J20111" s="2">
        <v>0</v>
      </c>
      <c r="K20111" s="2">
        <v>0</v>
      </c>
    </row>
    <row r="20112" spans="1:11">
      <c r="A20112" s="2">
        <v>527035</v>
      </c>
      <c r="B20112" s="3" t="s">
        <v>21763</v>
      </c>
      <c r="C20112" s="3" t="s">
        <v>6289</v>
      </c>
      <c r="D20112" s="3" t="s">
        <v>21764</v>
      </c>
      <c r="E20112" s="3" t="s">
        <v>13</v>
      </c>
      <c r="F20112" s="3" t="s">
        <v>13</v>
      </c>
      <c r="G20112" s="2">
        <v>0</v>
      </c>
      <c r="H20112" s="2">
        <v>0</v>
      </c>
      <c r="I20112" s="2">
        <v>0</v>
      </c>
      <c r="J20112" s="2">
        <v>0</v>
      </c>
      <c r="K20112" s="2">
        <v>0</v>
      </c>
    </row>
    <row r="20113" spans="1:11">
      <c r="A20113" s="2">
        <v>527033</v>
      </c>
      <c r="B20113" s="3" t="s">
        <v>21765</v>
      </c>
      <c r="C20113" s="3" t="s">
        <v>13</v>
      </c>
      <c r="D20113" s="3" t="s">
        <v>13</v>
      </c>
      <c r="E20113" s="3" t="s">
        <v>13</v>
      </c>
      <c r="F20113" s="3" t="s">
        <v>13</v>
      </c>
      <c r="G20113" s="2">
        <v>0</v>
      </c>
      <c r="H20113" s="2">
        <v>0</v>
      </c>
      <c r="I20113" s="2">
        <v>0</v>
      </c>
      <c r="J20113" s="2">
        <v>0</v>
      </c>
      <c r="K20113" s="2">
        <v>0</v>
      </c>
    </row>
    <row r="20114" spans="1:11">
      <c r="A20114" s="2">
        <v>527028</v>
      </c>
      <c r="B20114" s="3" t="s">
        <v>21766</v>
      </c>
      <c r="C20114" s="3" t="s">
        <v>13</v>
      </c>
      <c r="D20114" s="3" t="s">
        <v>13</v>
      </c>
      <c r="E20114" s="3" t="s">
        <v>13</v>
      </c>
      <c r="F20114" s="3" t="s">
        <v>13</v>
      </c>
      <c r="G20114" s="2">
        <v>0</v>
      </c>
      <c r="H20114" s="2">
        <v>0</v>
      </c>
      <c r="I20114" s="2">
        <v>0</v>
      </c>
      <c r="J20114" s="2">
        <v>0</v>
      </c>
      <c r="K20114" s="2">
        <v>0</v>
      </c>
    </row>
    <row r="20115" spans="1:11">
      <c r="A20115" s="2">
        <v>527025</v>
      </c>
      <c r="B20115" s="3" t="s">
        <v>21767</v>
      </c>
      <c r="C20115" s="3" t="s">
        <v>13</v>
      </c>
      <c r="D20115" s="3" t="s">
        <v>13</v>
      </c>
      <c r="E20115" s="3" t="s">
        <v>13</v>
      </c>
      <c r="F20115" s="3" t="s">
        <v>13</v>
      </c>
      <c r="G20115" s="2">
        <v>0</v>
      </c>
      <c r="H20115" s="2">
        <v>0</v>
      </c>
      <c r="I20115" s="2">
        <v>0</v>
      </c>
      <c r="J20115" s="2">
        <v>0</v>
      </c>
      <c r="K20115" s="2">
        <v>0</v>
      </c>
    </row>
    <row r="20116" spans="1:11">
      <c r="A20116" s="2">
        <v>527023</v>
      </c>
      <c r="B20116" s="3" t="s">
        <v>21768</v>
      </c>
      <c r="C20116" s="3" t="s">
        <v>13</v>
      </c>
      <c r="D20116" s="3" t="s">
        <v>13</v>
      </c>
      <c r="E20116" s="3" t="s">
        <v>13</v>
      </c>
      <c r="F20116" s="3" t="s">
        <v>13</v>
      </c>
      <c r="G20116" s="2">
        <v>0</v>
      </c>
      <c r="H20116" s="2">
        <v>0</v>
      </c>
      <c r="I20116" s="2">
        <v>0</v>
      </c>
      <c r="J20116" s="2">
        <v>0</v>
      </c>
      <c r="K20116" s="2">
        <v>0</v>
      </c>
    </row>
    <row r="20117" spans="1:11">
      <c r="A20117" s="2">
        <v>527022</v>
      </c>
      <c r="B20117" s="3" t="s">
        <v>21769</v>
      </c>
      <c r="C20117" s="3" t="s">
        <v>13</v>
      </c>
      <c r="D20117" s="3" t="s">
        <v>13</v>
      </c>
      <c r="E20117" s="3" t="s">
        <v>13</v>
      </c>
      <c r="F20117" s="3" t="s">
        <v>13</v>
      </c>
      <c r="G20117" s="2">
        <v>0</v>
      </c>
      <c r="H20117" s="2">
        <v>0</v>
      </c>
      <c r="I20117" s="2">
        <v>0</v>
      </c>
      <c r="J20117" s="2">
        <v>0</v>
      </c>
      <c r="K20117" s="2">
        <v>0</v>
      </c>
    </row>
    <row r="20118" spans="1:11">
      <c r="A20118" s="2">
        <v>527016</v>
      </c>
      <c r="B20118" s="3" t="s">
        <v>21770</v>
      </c>
      <c r="C20118" s="3" t="s">
        <v>13</v>
      </c>
      <c r="D20118" s="3" t="s">
        <v>13</v>
      </c>
      <c r="E20118" s="3" t="s">
        <v>13</v>
      </c>
      <c r="F20118" s="3" t="s">
        <v>13</v>
      </c>
      <c r="G20118" s="2">
        <v>0</v>
      </c>
      <c r="H20118" s="2">
        <v>0</v>
      </c>
      <c r="I20118" s="2">
        <v>0</v>
      </c>
      <c r="J20118" s="2">
        <v>0</v>
      </c>
      <c r="K20118" s="2">
        <v>0</v>
      </c>
    </row>
    <row r="20119" spans="1:11">
      <c r="A20119" s="2">
        <v>527009</v>
      </c>
      <c r="B20119" s="3" t="s">
        <v>21771</v>
      </c>
      <c r="C20119" s="3" t="s">
        <v>13</v>
      </c>
      <c r="D20119" s="3" t="s">
        <v>13</v>
      </c>
      <c r="E20119" s="3" t="s">
        <v>13</v>
      </c>
      <c r="F20119" s="3" t="s">
        <v>13</v>
      </c>
      <c r="G20119" s="2">
        <v>0</v>
      </c>
      <c r="H20119" s="2">
        <v>0</v>
      </c>
      <c r="I20119" s="2">
        <v>0</v>
      </c>
      <c r="J20119" s="2">
        <v>0</v>
      </c>
      <c r="K20119" s="2">
        <v>0</v>
      </c>
    </row>
    <row r="20120" spans="1:11">
      <c r="A20120" s="2">
        <v>527006</v>
      </c>
      <c r="B20120" s="3" t="s">
        <v>21772</v>
      </c>
      <c r="C20120" s="3" t="s">
        <v>13</v>
      </c>
      <c r="D20120" s="3" t="s">
        <v>13</v>
      </c>
      <c r="E20120" s="3" t="s">
        <v>14</v>
      </c>
      <c r="F20120" s="3" t="s">
        <v>219</v>
      </c>
      <c r="G20120" s="2">
        <v>0</v>
      </c>
      <c r="H20120" s="2">
        <v>0</v>
      </c>
      <c r="I20120" s="2">
        <v>0</v>
      </c>
      <c r="J20120" s="2">
        <v>0</v>
      </c>
      <c r="K20120" s="2">
        <v>0</v>
      </c>
    </row>
    <row r="20121" spans="1:11">
      <c r="A20121" s="2">
        <v>527004</v>
      </c>
      <c r="B20121" s="3" t="s">
        <v>21773</v>
      </c>
      <c r="C20121" s="3" t="s">
        <v>13</v>
      </c>
      <c r="D20121" s="3" t="s">
        <v>13</v>
      </c>
      <c r="E20121" s="3" t="s">
        <v>13</v>
      </c>
      <c r="F20121" s="3" t="s">
        <v>13</v>
      </c>
      <c r="G20121" s="2">
        <v>0</v>
      </c>
      <c r="H20121" s="2">
        <v>0</v>
      </c>
      <c r="I20121" s="2">
        <v>0</v>
      </c>
      <c r="J20121" s="2">
        <v>0</v>
      </c>
      <c r="K20121" s="2">
        <v>0</v>
      </c>
    </row>
    <row r="20122" spans="1:11">
      <c r="A20122" s="2">
        <v>527001</v>
      </c>
      <c r="B20122" s="3" t="s">
        <v>21774</v>
      </c>
      <c r="C20122" s="3" t="s">
        <v>13</v>
      </c>
      <c r="D20122" s="3" t="s">
        <v>13</v>
      </c>
      <c r="E20122" s="3" t="s">
        <v>13</v>
      </c>
      <c r="F20122" s="3" t="s">
        <v>219</v>
      </c>
      <c r="G20122" s="2">
        <v>0</v>
      </c>
      <c r="H20122" s="2">
        <v>0</v>
      </c>
      <c r="I20122" s="2">
        <v>0</v>
      </c>
      <c r="J20122" s="2">
        <v>0</v>
      </c>
      <c r="K20122" s="2">
        <v>0</v>
      </c>
    </row>
    <row r="20123" spans="1:11">
      <c r="A20123" s="2">
        <v>527000</v>
      </c>
      <c r="B20123" s="3" t="s">
        <v>21775</v>
      </c>
      <c r="C20123" s="3" t="s">
        <v>13</v>
      </c>
      <c r="D20123" s="3" t="s">
        <v>13</v>
      </c>
      <c r="E20123" s="3" t="s">
        <v>13</v>
      </c>
      <c r="F20123" s="3" t="s">
        <v>13</v>
      </c>
      <c r="G20123" s="2">
        <v>0</v>
      </c>
      <c r="H20123" s="2">
        <v>0</v>
      </c>
      <c r="I20123" s="2">
        <v>0</v>
      </c>
      <c r="J20123" s="2">
        <v>0</v>
      </c>
      <c r="K20123" s="2">
        <v>0</v>
      </c>
    </row>
    <row r="20124" spans="1:11">
      <c r="A20124" s="2">
        <v>526996</v>
      </c>
      <c r="B20124" s="3" t="s">
        <v>21776</v>
      </c>
      <c r="C20124" s="3" t="s">
        <v>13</v>
      </c>
      <c r="D20124" s="3" t="s">
        <v>13</v>
      </c>
      <c r="E20124" s="3" t="s">
        <v>13</v>
      </c>
      <c r="F20124" s="3" t="s">
        <v>13</v>
      </c>
      <c r="G20124" s="2">
        <v>0</v>
      </c>
      <c r="H20124" s="2">
        <v>0</v>
      </c>
      <c r="I20124" s="2">
        <v>0</v>
      </c>
      <c r="J20124" s="2">
        <v>0</v>
      </c>
      <c r="K20124" s="2">
        <v>0</v>
      </c>
    </row>
    <row r="20125" spans="1:11">
      <c r="A20125" s="2">
        <v>526990</v>
      </c>
      <c r="B20125" s="3" t="s">
        <v>21777</v>
      </c>
      <c r="C20125" s="3" t="s">
        <v>13</v>
      </c>
      <c r="D20125" s="3" t="s">
        <v>13</v>
      </c>
      <c r="E20125" s="3" t="s">
        <v>13</v>
      </c>
      <c r="F20125" s="3" t="s">
        <v>13</v>
      </c>
      <c r="G20125" s="2">
        <v>0</v>
      </c>
      <c r="H20125" s="2">
        <v>0</v>
      </c>
      <c r="I20125" s="2">
        <v>0</v>
      </c>
      <c r="J20125" s="2">
        <v>0</v>
      </c>
      <c r="K20125" s="2">
        <v>0</v>
      </c>
    </row>
    <row r="20126" spans="1:11">
      <c r="A20126" s="2">
        <v>526987</v>
      </c>
      <c r="B20126" s="3" t="s">
        <v>21778</v>
      </c>
      <c r="C20126" s="3" t="s">
        <v>13</v>
      </c>
      <c r="D20126" s="3" t="s">
        <v>13</v>
      </c>
      <c r="E20126" s="3" t="s">
        <v>13</v>
      </c>
      <c r="F20126" s="3" t="s">
        <v>219</v>
      </c>
      <c r="G20126" s="2">
        <v>0</v>
      </c>
      <c r="H20126" s="2">
        <v>0</v>
      </c>
      <c r="I20126" s="2">
        <v>0</v>
      </c>
      <c r="J20126" s="2">
        <v>0</v>
      </c>
      <c r="K20126" s="2">
        <v>0</v>
      </c>
    </row>
    <row r="20127" spans="1:11">
      <c r="A20127" s="2">
        <v>526986</v>
      </c>
      <c r="B20127" s="3" t="s">
        <v>21779</v>
      </c>
      <c r="C20127" s="3" t="s">
        <v>13</v>
      </c>
      <c r="D20127" s="3" t="s">
        <v>13</v>
      </c>
      <c r="E20127" s="3" t="s">
        <v>13</v>
      </c>
      <c r="F20127" s="3" t="s">
        <v>13</v>
      </c>
      <c r="G20127" s="2">
        <v>0</v>
      </c>
      <c r="H20127" s="2">
        <v>0</v>
      </c>
      <c r="I20127" s="2">
        <v>0</v>
      </c>
      <c r="J20127" s="2">
        <v>0</v>
      </c>
      <c r="K20127" s="2">
        <v>0</v>
      </c>
    </row>
    <row r="20128" spans="1:11">
      <c r="A20128" s="2">
        <v>526984</v>
      </c>
      <c r="B20128" s="3" t="s">
        <v>21780</v>
      </c>
      <c r="C20128" s="3" t="s">
        <v>13</v>
      </c>
      <c r="D20128" s="3" t="s">
        <v>13</v>
      </c>
      <c r="E20128" s="3" t="s">
        <v>13</v>
      </c>
      <c r="F20128" s="3" t="s">
        <v>219</v>
      </c>
      <c r="G20128" s="2">
        <v>0</v>
      </c>
      <c r="H20128" s="2">
        <v>0</v>
      </c>
      <c r="I20128" s="2">
        <v>0</v>
      </c>
      <c r="J20128" s="2">
        <v>0</v>
      </c>
      <c r="K20128" s="2">
        <v>0</v>
      </c>
    </row>
    <row r="20129" spans="1:11">
      <c r="A20129" s="2">
        <v>526983</v>
      </c>
      <c r="B20129" s="3" t="s">
        <v>21781</v>
      </c>
      <c r="C20129" s="3" t="s">
        <v>13</v>
      </c>
      <c r="D20129" s="3" t="s">
        <v>13</v>
      </c>
      <c r="E20129" s="3" t="s">
        <v>13</v>
      </c>
      <c r="F20129" s="3" t="s">
        <v>13</v>
      </c>
      <c r="G20129" s="2">
        <v>0</v>
      </c>
      <c r="H20129" s="2">
        <v>0</v>
      </c>
      <c r="I20129" s="2">
        <v>0</v>
      </c>
      <c r="J20129" s="2">
        <v>0</v>
      </c>
      <c r="K20129" s="2">
        <v>0</v>
      </c>
    </row>
    <row r="20130" spans="1:11">
      <c r="A20130" s="2">
        <v>526981</v>
      </c>
      <c r="B20130" s="3" t="s">
        <v>21782</v>
      </c>
      <c r="C20130" s="3" t="s">
        <v>13</v>
      </c>
      <c r="D20130" s="3" t="s">
        <v>13</v>
      </c>
      <c r="E20130" s="3" t="s">
        <v>13</v>
      </c>
      <c r="F20130" s="3" t="s">
        <v>13</v>
      </c>
      <c r="G20130" s="2">
        <v>0</v>
      </c>
      <c r="H20130" s="2">
        <v>0</v>
      </c>
      <c r="I20130" s="2">
        <v>0</v>
      </c>
      <c r="J20130" s="2">
        <v>0</v>
      </c>
      <c r="K20130" s="2">
        <v>0</v>
      </c>
    </row>
    <row r="20131" spans="1:11">
      <c r="A20131" s="2">
        <v>526973</v>
      </c>
      <c r="B20131" s="3" t="s">
        <v>21783</v>
      </c>
      <c r="C20131" s="3" t="s">
        <v>3725</v>
      </c>
      <c r="D20131" s="3" t="s">
        <v>686</v>
      </c>
      <c r="E20131" s="3" t="s">
        <v>14</v>
      </c>
      <c r="F20131" s="3" t="s">
        <v>13</v>
      </c>
      <c r="G20131" s="2">
        <v>0</v>
      </c>
      <c r="H20131" s="2">
        <v>0</v>
      </c>
      <c r="I20131" s="2">
        <v>0</v>
      </c>
      <c r="J20131" s="2">
        <v>0</v>
      </c>
      <c r="K20131" s="2">
        <v>0</v>
      </c>
    </row>
    <row r="20132" spans="1:11">
      <c r="A20132" s="2">
        <v>526970</v>
      </c>
      <c r="B20132" s="3" t="s">
        <v>21784</v>
      </c>
      <c r="C20132" s="3" t="s">
        <v>5767</v>
      </c>
      <c r="D20132" s="3" t="s">
        <v>3708</v>
      </c>
      <c r="E20132" s="3" t="s">
        <v>13</v>
      </c>
      <c r="F20132" s="3" t="s">
        <v>219</v>
      </c>
      <c r="G20132" s="2">
        <v>0</v>
      </c>
      <c r="H20132" s="2">
        <v>0</v>
      </c>
      <c r="I20132" s="2">
        <v>0</v>
      </c>
      <c r="J20132" s="2">
        <v>0</v>
      </c>
      <c r="K20132" s="2">
        <v>0</v>
      </c>
    </row>
    <row r="20133" spans="1:11">
      <c r="A20133" s="2">
        <v>526964</v>
      </c>
      <c r="B20133" s="3" t="s">
        <v>21785</v>
      </c>
      <c r="C20133" s="3" t="s">
        <v>13</v>
      </c>
      <c r="D20133" s="3" t="s">
        <v>13</v>
      </c>
      <c r="E20133" s="3" t="s">
        <v>13</v>
      </c>
      <c r="F20133" s="3" t="s">
        <v>13</v>
      </c>
      <c r="G20133" s="2">
        <v>0</v>
      </c>
      <c r="H20133" s="2">
        <v>0</v>
      </c>
      <c r="I20133" s="2">
        <v>0</v>
      </c>
      <c r="J20133" s="2">
        <v>0</v>
      </c>
      <c r="K20133" s="2">
        <v>0</v>
      </c>
    </row>
    <row r="20134" spans="1:11">
      <c r="A20134" s="2">
        <v>526958</v>
      </c>
      <c r="B20134" s="3" t="s">
        <v>21786</v>
      </c>
      <c r="C20134" s="3" t="s">
        <v>3399</v>
      </c>
      <c r="D20134" s="3" t="s">
        <v>21787</v>
      </c>
      <c r="E20134" s="3" t="s">
        <v>13</v>
      </c>
      <c r="F20134" s="3" t="s">
        <v>13</v>
      </c>
      <c r="G20134" s="2">
        <v>1</v>
      </c>
      <c r="H20134" s="2">
        <v>1</v>
      </c>
      <c r="I20134" s="2">
        <v>1</v>
      </c>
      <c r="J20134" s="2">
        <v>-1</v>
      </c>
      <c r="K20134" s="2">
        <v>0</v>
      </c>
    </row>
    <row r="20135" spans="1:11">
      <c r="A20135" s="2">
        <v>526957</v>
      </c>
      <c r="B20135" s="3" t="s">
        <v>21788</v>
      </c>
      <c r="C20135" s="3" t="s">
        <v>13</v>
      </c>
      <c r="D20135" s="3" t="s">
        <v>13</v>
      </c>
      <c r="E20135" s="3" t="s">
        <v>13</v>
      </c>
      <c r="F20135" s="3" t="s">
        <v>13</v>
      </c>
      <c r="G20135" s="2">
        <v>0</v>
      </c>
      <c r="H20135" s="2">
        <v>0</v>
      </c>
      <c r="I20135" s="2">
        <v>0</v>
      </c>
      <c r="J20135" s="2">
        <v>0</v>
      </c>
      <c r="K20135" s="2">
        <v>0</v>
      </c>
    </row>
    <row r="20136" spans="1:11">
      <c r="A20136" s="2">
        <v>526950</v>
      </c>
      <c r="B20136" s="3" t="s">
        <v>21789</v>
      </c>
      <c r="C20136" s="3" t="s">
        <v>13</v>
      </c>
      <c r="D20136" s="3" t="s">
        <v>13</v>
      </c>
      <c r="E20136" s="3" t="s">
        <v>13</v>
      </c>
      <c r="F20136" s="3" t="s">
        <v>13</v>
      </c>
      <c r="G20136" s="2">
        <v>0</v>
      </c>
      <c r="H20136" s="2">
        <v>0</v>
      </c>
      <c r="I20136" s="2">
        <v>0</v>
      </c>
      <c r="J20136" s="2">
        <v>0</v>
      </c>
      <c r="K20136" s="2">
        <v>0</v>
      </c>
    </row>
    <row r="20137" spans="1:11">
      <c r="A20137" s="2">
        <v>526943</v>
      </c>
      <c r="B20137" s="3" t="s">
        <v>21790</v>
      </c>
      <c r="C20137" s="3" t="s">
        <v>13</v>
      </c>
      <c r="D20137" s="3" t="s">
        <v>13</v>
      </c>
      <c r="E20137" s="3" t="s">
        <v>13</v>
      </c>
      <c r="F20137" s="3" t="s">
        <v>13</v>
      </c>
      <c r="G20137" s="2">
        <v>0</v>
      </c>
      <c r="H20137" s="2">
        <v>0</v>
      </c>
      <c r="I20137" s="2">
        <v>0</v>
      </c>
      <c r="J20137" s="2">
        <v>0</v>
      </c>
      <c r="K20137" s="2">
        <v>0</v>
      </c>
    </row>
    <row r="20138" spans="1:11">
      <c r="A20138" s="2">
        <v>526939</v>
      </c>
      <c r="B20138" s="3" t="s">
        <v>21791</v>
      </c>
      <c r="C20138" s="3" t="s">
        <v>13</v>
      </c>
      <c r="D20138" s="3" t="s">
        <v>13</v>
      </c>
      <c r="E20138" s="3" t="s">
        <v>13</v>
      </c>
      <c r="F20138" s="3" t="s">
        <v>13</v>
      </c>
      <c r="G20138" s="2">
        <v>0</v>
      </c>
      <c r="H20138" s="2">
        <v>0</v>
      </c>
      <c r="I20138" s="2">
        <v>0</v>
      </c>
      <c r="J20138" s="2">
        <v>0</v>
      </c>
      <c r="K20138" s="2">
        <v>0</v>
      </c>
    </row>
    <row r="20139" spans="1:11">
      <c r="A20139" s="2">
        <v>526937</v>
      </c>
      <c r="B20139" s="3" t="s">
        <v>21792</v>
      </c>
      <c r="C20139" s="3" t="s">
        <v>13</v>
      </c>
      <c r="D20139" s="3" t="s">
        <v>13</v>
      </c>
      <c r="E20139" s="3" t="s">
        <v>13</v>
      </c>
      <c r="F20139" s="3" t="s">
        <v>13</v>
      </c>
      <c r="G20139" s="2">
        <v>0</v>
      </c>
      <c r="H20139" s="2">
        <v>0</v>
      </c>
      <c r="I20139" s="2">
        <v>0</v>
      </c>
      <c r="J20139" s="2">
        <v>0</v>
      </c>
      <c r="K20139" s="2">
        <v>0</v>
      </c>
    </row>
    <row r="20140" spans="1:11">
      <c r="A20140" s="2">
        <v>526929</v>
      </c>
      <c r="B20140" s="3" t="s">
        <v>21793</v>
      </c>
      <c r="C20140" s="3" t="s">
        <v>13</v>
      </c>
      <c r="D20140" s="3" t="s">
        <v>13</v>
      </c>
      <c r="E20140" s="3" t="s">
        <v>13</v>
      </c>
      <c r="F20140" s="3" t="s">
        <v>13</v>
      </c>
      <c r="G20140" s="2">
        <v>0</v>
      </c>
      <c r="H20140" s="2">
        <v>0</v>
      </c>
      <c r="I20140" s="2">
        <v>0</v>
      </c>
      <c r="J20140" s="2">
        <v>0</v>
      </c>
      <c r="K20140" s="2">
        <v>0</v>
      </c>
    </row>
    <row r="20141" spans="1:11">
      <c r="A20141" s="2">
        <v>526923</v>
      </c>
      <c r="B20141" s="3" t="s">
        <v>21794</v>
      </c>
      <c r="C20141" s="3" t="s">
        <v>13</v>
      </c>
      <c r="D20141" s="3" t="s">
        <v>13</v>
      </c>
      <c r="E20141" s="3" t="s">
        <v>13</v>
      </c>
      <c r="F20141" s="3" t="s">
        <v>13</v>
      </c>
      <c r="G20141" s="2">
        <v>0</v>
      </c>
      <c r="H20141" s="2">
        <v>0</v>
      </c>
      <c r="I20141" s="2">
        <v>0</v>
      </c>
      <c r="J20141" s="2">
        <v>0</v>
      </c>
      <c r="K20141" s="2">
        <v>0</v>
      </c>
    </row>
    <row r="20142" spans="1:11">
      <c r="A20142" s="2">
        <v>526922</v>
      </c>
      <c r="B20142" s="3" t="s">
        <v>21795</v>
      </c>
      <c r="C20142" s="3" t="s">
        <v>13</v>
      </c>
      <c r="D20142" s="3" t="s">
        <v>13</v>
      </c>
      <c r="E20142" s="3" t="s">
        <v>13</v>
      </c>
      <c r="F20142" s="3" t="s">
        <v>13</v>
      </c>
      <c r="G20142" s="2">
        <v>0</v>
      </c>
      <c r="H20142" s="2">
        <v>0</v>
      </c>
      <c r="I20142" s="2">
        <v>0</v>
      </c>
      <c r="J20142" s="2">
        <v>0</v>
      </c>
      <c r="K20142" s="2">
        <v>0</v>
      </c>
    </row>
    <row r="20143" spans="1:11">
      <c r="A20143" s="2">
        <v>526898</v>
      </c>
      <c r="B20143" s="3" t="s">
        <v>21672</v>
      </c>
      <c r="C20143" s="3" t="s">
        <v>13</v>
      </c>
      <c r="D20143" s="3" t="s">
        <v>13</v>
      </c>
      <c r="E20143" s="3" t="s">
        <v>13</v>
      </c>
      <c r="F20143" s="3" t="s">
        <v>13</v>
      </c>
      <c r="G20143" s="2">
        <v>0</v>
      </c>
      <c r="H20143" s="2">
        <v>0</v>
      </c>
      <c r="I20143" s="2">
        <v>0</v>
      </c>
      <c r="J20143" s="2">
        <v>0</v>
      </c>
      <c r="K20143" s="2">
        <v>0</v>
      </c>
    </row>
    <row r="20144" spans="1:11">
      <c r="A20144" s="2">
        <v>526897</v>
      </c>
      <c r="B20144" s="3" t="s">
        <v>21796</v>
      </c>
      <c r="C20144" s="3" t="s">
        <v>13</v>
      </c>
      <c r="D20144" s="3" t="s">
        <v>13</v>
      </c>
      <c r="E20144" s="3" t="s">
        <v>13</v>
      </c>
      <c r="F20144" s="3" t="s">
        <v>13</v>
      </c>
      <c r="G20144" s="2">
        <v>0</v>
      </c>
      <c r="H20144" s="2">
        <v>0</v>
      </c>
      <c r="I20144" s="2">
        <v>0</v>
      </c>
      <c r="J20144" s="2">
        <v>0</v>
      </c>
      <c r="K20144" s="2">
        <v>0</v>
      </c>
    </row>
    <row r="20145" spans="1:11">
      <c r="A20145" s="2">
        <v>526896</v>
      </c>
      <c r="B20145" s="3" t="s">
        <v>21672</v>
      </c>
      <c r="C20145" s="3" t="s">
        <v>13</v>
      </c>
      <c r="D20145" s="3" t="s">
        <v>13</v>
      </c>
      <c r="E20145" s="3" t="s">
        <v>13</v>
      </c>
      <c r="F20145" s="3" t="s">
        <v>13</v>
      </c>
      <c r="G20145" s="2">
        <v>0</v>
      </c>
      <c r="H20145" s="2">
        <v>0</v>
      </c>
      <c r="I20145" s="2">
        <v>0</v>
      </c>
      <c r="J20145" s="2">
        <v>0</v>
      </c>
      <c r="K20145" s="2">
        <v>0</v>
      </c>
    </row>
    <row r="20146" spans="1:11">
      <c r="A20146" s="2">
        <v>526894</v>
      </c>
      <c r="B20146" s="3" t="s">
        <v>21797</v>
      </c>
      <c r="C20146" s="3" t="s">
        <v>13</v>
      </c>
      <c r="D20146" s="3" t="s">
        <v>13</v>
      </c>
      <c r="E20146" s="3" t="s">
        <v>13</v>
      </c>
      <c r="F20146" s="3" t="s">
        <v>53</v>
      </c>
      <c r="G20146" s="2">
        <v>0</v>
      </c>
      <c r="H20146" s="2">
        <v>0</v>
      </c>
      <c r="I20146" s="2">
        <v>0</v>
      </c>
      <c r="J20146" s="2">
        <v>0</v>
      </c>
      <c r="K20146" s="2">
        <v>0</v>
      </c>
    </row>
    <row r="20147" spans="1:11">
      <c r="A20147" s="2">
        <v>526889</v>
      </c>
      <c r="B20147" s="3" t="s">
        <v>21798</v>
      </c>
      <c r="C20147" s="3" t="s">
        <v>13</v>
      </c>
      <c r="D20147" s="3" t="s">
        <v>13</v>
      </c>
      <c r="E20147" s="3" t="s">
        <v>13</v>
      </c>
      <c r="F20147" s="3" t="s">
        <v>13</v>
      </c>
      <c r="G20147" s="2">
        <v>0</v>
      </c>
      <c r="H20147" s="2">
        <v>0</v>
      </c>
      <c r="I20147" s="2">
        <v>0</v>
      </c>
      <c r="J20147" s="2">
        <v>0</v>
      </c>
      <c r="K20147" s="2">
        <v>0</v>
      </c>
    </row>
    <row r="20148" spans="1:11">
      <c r="A20148" s="2">
        <v>526887</v>
      </c>
      <c r="B20148" s="3" t="s">
        <v>21799</v>
      </c>
      <c r="C20148" s="3" t="s">
        <v>13</v>
      </c>
      <c r="D20148" s="3" t="s">
        <v>13</v>
      </c>
      <c r="E20148" s="3" t="s">
        <v>13</v>
      </c>
      <c r="F20148" s="3" t="s">
        <v>13</v>
      </c>
      <c r="G20148" s="2">
        <v>0</v>
      </c>
      <c r="H20148" s="2">
        <v>0</v>
      </c>
      <c r="I20148" s="2">
        <v>0</v>
      </c>
      <c r="J20148" s="2">
        <v>0</v>
      </c>
      <c r="K20148" s="2">
        <v>0</v>
      </c>
    </row>
    <row r="20149" spans="1:11">
      <c r="A20149" s="2">
        <v>526883</v>
      </c>
      <c r="B20149" s="3" t="s">
        <v>21800</v>
      </c>
      <c r="C20149" s="3" t="s">
        <v>13</v>
      </c>
      <c r="D20149" s="3" t="s">
        <v>13</v>
      </c>
      <c r="E20149" s="3" t="s">
        <v>13</v>
      </c>
      <c r="F20149" s="3" t="s">
        <v>13</v>
      </c>
      <c r="G20149" s="2">
        <v>0</v>
      </c>
      <c r="H20149" s="2">
        <v>0</v>
      </c>
      <c r="I20149" s="2">
        <v>0</v>
      </c>
      <c r="J20149" s="2">
        <v>0</v>
      </c>
      <c r="K20149" s="2">
        <v>0</v>
      </c>
    </row>
    <row r="20150" spans="1:11">
      <c r="A20150" s="2">
        <v>526881</v>
      </c>
      <c r="B20150" s="3" t="s">
        <v>21801</v>
      </c>
      <c r="C20150" s="3" t="s">
        <v>13</v>
      </c>
      <c r="D20150" s="3" t="s">
        <v>13</v>
      </c>
      <c r="E20150" s="3" t="s">
        <v>13</v>
      </c>
      <c r="F20150" s="3" t="s">
        <v>13</v>
      </c>
      <c r="G20150" s="2">
        <v>0</v>
      </c>
      <c r="H20150" s="2">
        <v>0</v>
      </c>
      <c r="I20150" s="2">
        <v>0</v>
      </c>
      <c r="J20150" s="2">
        <v>0</v>
      </c>
      <c r="K20150" s="2">
        <v>0</v>
      </c>
    </row>
    <row r="20151" spans="1:11">
      <c r="A20151" s="2">
        <v>526878</v>
      </c>
      <c r="B20151" s="3" t="s">
        <v>21802</v>
      </c>
      <c r="C20151" s="3" t="s">
        <v>8175</v>
      </c>
      <c r="D20151" s="3" t="s">
        <v>9380</v>
      </c>
      <c r="E20151" s="3" t="s">
        <v>13</v>
      </c>
      <c r="F20151" s="3" t="s">
        <v>13</v>
      </c>
      <c r="G20151" s="2">
        <v>0</v>
      </c>
      <c r="H20151" s="2">
        <v>0</v>
      </c>
      <c r="I20151" s="2">
        <v>0</v>
      </c>
      <c r="J20151" s="2">
        <v>0</v>
      </c>
      <c r="K20151" s="2">
        <v>0</v>
      </c>
    </row>
    <row r="20152" spans="1:11">
      <c r="A20152" s="2">
        <v>526869</v>
      </c>
      <c r="B20152" s="3" t="s">
        <v>21803</v>
      </c>
      <c r="C20152" s="3" t="s">
        <v>21804</v>
      </c>
      <c r="D20152" s="3" t="s">
        <v>4839</v>
      </c>
      <c r="E20152" s="3" t="s">
        <v>13</v>
      </c>
      <c r="F20152" s="3" t="s">
        <v>219</v>
      </c>
      <c r="G20152" s="2">
        <v>1</v>
      </c>
      <c r="H20152" s="2">
        <v>1</v>
      </c>
      <c r="I20152" s="2">
        <v>1</v>
      </c>
      <c r="J20152" s="2">
        <v>-1</v>
      </c>
      <c r="K20152" s="2">
        <v>0</v>
      </c>
    </row>
    <row r="20153" spans="1:11">
      <c r="A20153" s="2">
        <v>526865</v>
      </c>
      <c r="B20153" s="3" t="s">
        <v>21805</v>
      </c>
      <c r="C20153" s="3" t="s">
        <v>6014</v>
      </c>
      <c r="D20153" s="3" t="s">
        <v>131</v>
      </c>
      <c r="E20153" s="3" t="s">
        <v>13</v>
      </c>
      <c r="F20153" s="3" t="s">
        <v>13</v>
      </c>
      <c r="G20153" s="2">
        <v>1</v>
      </c>
      <c r="H20153" s="2">
        <v>1</v>
      </c>
      <c r="I20153" s="2">
        <v>1</v>
      </c>
      <c r="J20153" s="2">
        <v>-1</v>
      </c>
      <c r="K20153" s="2">
        <v>0</v>
      </c>
    </row>
    <row r="20154" spans="1:11">
      <c r="A20154" s="2">
        <v>526862</v>
      </c>
      <c r="B20154" s="3" t="s">
        <v>21740</v>
      </c>
      <c r="C20154" s="3" t="s">
        <v>13</v>
      </c>
      <c r="D20154" s="3" t="s">
        <v>13</v>
      </c>
      <c r="E20154" s="3" t="s">
        <v>13</v>
      </c>
      <c r="F20154" s="3" t="s">
        <v>327</v>
      </c>
      <c r="G20154" s="2">
        <v>0</v>
      </c>
      <c r="H20154" s="2">
        <v>0</v>
      </c>
      <c r="I20154" s="2">
        <v>0</v>
      </c>
      <c r="J20154" s="2">
        <v>0</v>
      </c>
      <c r="K20154" s="2">
        <v>0</v>
      </c>
    </row>
    <row r="20155" spans="1:11">
      <c r="A20155" s="2">
        <v>526859</v>
      </c>
      <c r="B20155" s="3" t="s">
        <v>21806</v>
      </c>
      <c r="C20155" s="3" t="s">
        <v>13</v>
      </c>
      <c r="D20155" s="3" t="s">
        <v>13</v>
      </c>
      <c r="E20155" s="3" t="s">
        <v>13</v>
      </c>
      <c r="F20155" s="3" t="s">
        <v>13</v>
      </c>
      <c r="G20155" s="2">
        <v>0</v>
      </c>
      <c r="H20155" s="2">
        <v>0</v>
      </c>
      <c r="I20155" s="2">
        <v>0</v>
      </c>
      <c r="J20155" s="2">
        <v>0</v>
      </c>
      <c r="K20155" s="2">
        <v>0</v>
      </c>
    </row>
    <row r="20156" spans="1:11">
      <c r="A20156" s="2">
        <v>526857</v>
      </c>
      <c r="B20156" s="3" t="s">
        <v>21807</v>
      </c>
      <c r="C20156" s="3" t="s">
        <v>13</v>
      </c>
      <c r="D20156" s="3" t="s">
        <v>13</v>
      </c>
      <c r="E20156" s="3" t="s">
        <v>13</v>
      </c>
      <c r="F20156" s="3" t="s">
        <v>13</v>
      </c>
      <c r="G20156" s="2">
        <v>0</v>
      </c>
      <c r="H20156" s="2">
        <v>0</v>
      </c>
      <c r="I20156" s="2">
        <v>0</v>
      </c>
      <c r="J20156" s="2">
        <v>0</v>
      </c>
      <c r="K20156" s="2">
        <v>0</v>
      </c>
    </row>
    <row r="20157" spans="1:11">
      <c r="A20157" s="2">
        <v>526851</v>
      </c>
      <c r="B20157" s="3" t="s">
        <v>21802</v>
      </c>
      <c r="C20157" s="3" t="s">
        <v>8175</v>
      </c>
      <c r="D20157" s="3" t="s">
        <v>9380</v>
      </c>
      <c r="E20157" s="3" t="s">
        <v>13</v>
      </c>
      <c r="F20157" s="3" t="s">
        <v>13</v>
      </c>
      <c r="G20157" s="2">
        <v>0</v>
      </c>
      <c r="H20157" s="2">
        <v>0</v>
      </c>
      <c r="I20157" s="2">
        <v>0</v>
      </c>
      <c r="J20157" s="2">
        <v>0</v>
      </c>
      <c r="K20157" s="2">
        <v>0</v>
      </c>
    </row>
    <row r="20158" spans="1:11">
      <c r="A20158" s="2">
        <v>526847</v>
      </c>
      <c r="B20158" s="3" t="s">
        <v>21808</v>
      </c>
      <c r="C20158" s="3" t="s">
        <v>13</v>
      </c>
      <c r="D20158" s="3" t="s">
        <v>13</v>
      </c>
      <c r="E20158" s="3" t="s">
        <v>13</v>
      </c>
      <c r="F20158" s="3" t="s">
        <v>13</v>
      </c>
      <c r="G20158" s="2">
        <v>0</v>
      </c>
      <c r="H20158" s="2">
        <v>0</v>
      </c>
      <c r="I20158" s="2">
        <v>0</v>
      </c>
      <c r="J20158" s="2">
        <v>0</v>
      </c>
      <c r="K20158" s="2">
        <v>0</v>
      </c>
    </row>
    <row r="20159" spans="1:11">
      <c r="A20159" s="2">
        <v>526840</v>
      </c>
      <c r="B20159" s="3" t="s">
        <v>21809</v>
      </c>
      <c r="C20159" s="3" t="s">
        <v>13</v>
      </c>
      <c r="D20159" s="3" t="s">
        <v>13</v>
      </c>
      <c r="E20159" s="3" t="s">
        <v>13</v>
      </c>
      <c r="F20159" s="3" t="s">
        <v>13</v>
      </c>
      <c r="G20159" s="2">
        <v>0</v>
      </c>
      <c r="H20159" s="2">
        <v>0</v>
      </c>
      <c r="I20159" s="2">
        <v>0</v>
      </c>
      <c r="J20159" s="2">
        <v>0</v>
      </c>
      <c r="K20159" s="2">
        <v>0</v>
      </c>
    </row>
    <row r="20160" spans="1:11">
      <c r="A20160" s="2">
        <v>526839</v>
      </c>
      <c r="B20160" s="3" t="s">
        <v>21810</v>
      </c>
      <c r="C20160" s="3" t="s">
        <v>13</v>
      </c>
      <c r="D20160" s="3" t="s">
        <v>13</v>
      </c>
      <c r="E20160" s="3" t="s">
        <v>13</v>
      </c>
      <c r="F20160" s="3" t="s">
        <v>1554</v>
      </c>
      <c r="G20160" s="2">
        <v>0</v>
      </c>
      <c r="H20160" s="2">
        <v>0</v>
      </c>
      <c r="I20160" s="2">
        <v>0</v>
      </c>
      <c r="J20160" s="2">
        <v>0</v>
      </c>
      <c r="K20160" s="2">
        <v>0</v>
      </c>
    </row>
    <row r="20161" spans="1:11">
      <c r="A20161" s="2">
        <v>526838</v>
      </c>
      <c r="B20161" s="3" t="s">
        <v>21811</v>
      </c>
      <c r="C20161" s="3" t="s">
        <v>13</v>
      </c>
      <c r="D20161" s="3" t="s">
        <v>13</v>
      </c>
      <c r="E20161" s="3" t="s">
        <v>13</v>
      </c>
      <c r="F20161" s="3" t="s">
        <v>13</v>
      </c>
      <c r="G20161" s="2">
        <v>0</v>
      </c>
      <c r="H20161" s="2">
        <v>0</v>
      </c>
      <c r="I20161" s="2">
        <v>0</v>
      </c>
      <c r="J20161" s="2">
        <v>0</v>
      </c>
      <c r="K20161" s="2">
        <v>0</v>
      </c>
    </row>
    <row r="20162" spans="1:11">
      <c r="A20162" s="2">
        <v>526837</v>
      </c>
      <c r="B20162" s="3" t="s">
        <v>21812</v>
      </c>
      <c r="C20162" s="3" t="s">
        <v>13</v>
      </c>
      <c r="D20162" s="3" t="s">
        <v>13</v>
      </c>
      <c r="E20162" s="3" t="s">
        <v>13</v>
      </c>
      <c r="F20162" s="3" t="s">
        <v>13</v>
      </c>
      <c r="G20162" s="2">
        <v>0</v>
      </c>
      <c r="H20162" s="2">
        <v>0</v>
      </c>
      <c r="I20162" s="2">
        <v>0</v>
      </c>
      <c r="J20162" s="2">
        <v>0</v>
      </c>
      <c r="K20162" s="2">
        <v>0</v>
      </c>
    </row>
    <row r="20163" spans="1:11">
      <c r="A20163" s="2">
        <v>526836</v>
      </c>
      <c r="B20163" s="3" t="s">
        <v>21813</v>
      </c>
      <c r="C20163" s="3" t="s">
        <v>21814</v>
      </c>
      <c r="D20163" s="3" t="s">
        <v>5687</v>
      </c>
      <c r="E20163" s="3" t="s">
        <v>13</v>
      </c>
      <c r="F20163" s="3" t="s">
        <v>13</v>
      </c>
      <c r="G20163" s="2">
        <v>1</v>
      </c>
      <c r="H20163" s="2">
        <v>1</v>
      </c>
      <c r="I20163" s="2">
        <v>1</v>
      </c>
      <c r="J20163" s="2">
        <v>-1</v>
      </c>
      <c r="K20163" s="2">
        <v>0</v>
      </c>
    </row>
    <row r="20164" spans="1:11">
      <c r="A20164" s="2">
        <v>526834</v>
      </c>
      <c r="B20164" s="3" t="s">
        <v>21815</v>
      </c>
      <c r="C20164" s="3" t="s">
        <v>13</v>
      </c>
      <c r="D20164" s="3" t="s">
        <v>13</v>
      </c>
      <c r="E20164" s="3" t="s">
        <v>14</v>
      </c>
      <c r="F20164" s="3" t="s">
        <v>863</v>
      </c>
      <c r="G20164" s="2">
        <v>0</v>
      </c>
      <c r="H20164" s="2">
        <v>0</v>
      </c>
      <c r="I20164" s="2">
        <v>0</v>
      </c>
      <c r="J20164" s="2">
        <v>0</v>
      </c>
      <c r="K20164" s="2">
        <v>0</v>
      </c>
    </row>
    <row r="20165" spans="1:11">
      <c r="A20165" s="2">
        <v>526831</v>
      </c>
      <c r="B20165" s="3" t="s">
        <v>21816</v>
      </c>
      <c r="C20165" s="3" t="s">
        <v>13</v>
      </c>
      <c r="D20165" s="3" t="s">
        <v>13</v>
      </c>
      <c r="E20165" s="3" t="s">
        <v>13</v>
      </c>
      <c r="F20165" s="3" t="s">
        <v>13</v>
      </c>
      <c r="G20165" s="2">
        <v>0</v>
      </c>
      <c r="H20165" s="2">
        <v>0</v>
      </c>
      <c r="I20165" s="2">
        <v>0</v>
      </c>
      <c r="J20165" s="2">
        <v>0</v>
      </c>
      <c r="K20165" s="2">
        <v>0</v>
      </c>
    </row>
    <row r="20166" spans="1:11">
      <c r="A20166" s="2">
        <v>526830</v>
      </c>
      <c r="B20166" s="3" t="s">
        <v>21817</v>
      </c>
      <c r="C20166" s="3" t="s">
        <v>6156</v>
      </c>
      <c r="D20166" s="3" t="s">
        <v>21818</v>
      </c>
      <c r="E20166" s="3" t="s">
        <v>13</v>
      </c>
      <c r="F20166" s="3" t="s">
        <v>13</v>
      </c>
      <c r="G20166" s="2">
        <v>0</v>
      </c>
      <c r="H20166" s="2">
        <v>0</v>
      </c>
      <c r="I20166" s="2">
        <v>0</v>
      </c>
      <c r="J20166" s="2">
        <v>0</v>
      </c>
      <c r="K20166" s="2">
        <v>0</v>
      </c>
    </row>
    <row r="20167" spans="1:11">
      <c r="A20167" s="2">
        <v>526829</v>
      </c>
      <c r="B20167" s="3" t="s">
        <v>21819</v>
      </c>
      <c r="C20167" s="3" t="s">
        <v>13</v>
      </c>
      <c r="D20167" s="3" t="s">
        <v>13</v>
      </c>
      <c r="E20167" s="3" t="s">
        <v>13</v>
      </c>
      <c r="F20167" s="3" t="s">
        <v>13</v>
      </c>
      <c r="G20167" s="2">
        <v>0</v>
      </c>
      <c r="H20167" s="2">
        <v>0</v>
      </c>
      <c r="I20167" s="2">
        <v>0</v>
      </c>
      <c r="J20167" s="2">
        <v>0</v>
      </c>
      <c r="K20167" s="2">
        <v>0</v>
      </c>
    </row>
    <row r="20168" spans="1:11">
      <c r="A20168" s="2">
        <v>526824</v>
      </c>
      <c r="B20168" s="3" t="s">
        <v>21820</v>
      </c>
      <c r="C20168" s="3" t="s">
        <v>13</v>
      </c>
      <c r="D20168" s="3" t="s">
        <v>13</v>
      </c>
      <c r="E20168" s="3" t="s">
        <v>13</v>
      </c>
      <c r="F20168" s="3" t="s">
        <v>13</v>
      </c>
      <c r="G20168" s="2">
        <v>0</v>
      </c>
      <c r="H20168" s="2">
        <v>0</v>
      </c>
      <c r="I20168" s="2">
        <v>0</v>
      </c>
      <c r="J20168" s="2">
        <v>0</v>
      </c>
      <c r="K20168" s="2">
        <v>0</v>
      </c>
    </row>
    <row r="20169" spans="1:11">
      <c r="A20169" s="2">
        <v>526823</v>
      </c>
      <c r="B20169" s="3" t="s">
        <v>21821</v>
      </c>
      <c r="C20169" s="3" t="s">
        <v>6014</v>
      </c>
      <c r="D20169" s="3" t="s">
        <v>425</v>
      </c>
      <c r="E20169" s="3" t="s">
        <v>13</v>
      </c>
      <c r="F20169" s="3" t="s">
        <v>13</v>
      </c>
      <c r="G20169" s="2">
        <v>1</v>
      </c>
      <c r="H20169" s="2">
        <v>1</v>
      </c>
      <c r="I20169" s="2">
        <v>1</v>
      </c>
      <c r="J20169" s="2">
        <v>-1</v>
      </c>
      <c r="K20169" s="2">
        <v>0</v>
      </c>
    </row>
    <row r="20170" spans="1:11">
      <c r="A20170" s="2">
        <v>526817</v>
      </c>
      <c r="B20170" s="3" t="s">
        <v>21822</v>
      </c>
      <c r="C20170" s="3" t="s">
        <v>13</v>
      </c>
      <c r="D20170" s="3" t="s">
        <v>13</v>
      </c>
      <c r="E20170" s="3" t="s">
        <v>13</v>
      </c>
      <c r="F20170" s="3" t="s">
        <v>13</v>
      </c>
      <c r="G20170" s="2">
        <v>0</v>
      </c>
      <c r="H20170" s="2">
        <v>0</v>
      </c>
      <c r="I20170" s="2">
        <v>0</v>
      </c>
      <c r="J20170" s="2">
        <v>0</v>
      </c>
      <c r="K20170" s="2">
        <v>0</v>
      </c>
    </row>
    <row r="20171" spans="1:11">
      <c r="A20171" s="2">
        <v>526814</v>
      </c>
      <c r="B20171" s="3" t="s">
        <v>21823</v>
      </c>
      <c r="C20171" s="3" t="s">
        <v>13</v>
      </c>
      <c r="D20171" s="3" t="s">
        <v>13</v>
      </c>
      <c r="E20171" s="3" t="s">
        <v>13</v>
      </c>
      <c r="F20171" s="3" t="s">
        <v>13</v>
      </c>
      <c r="G20171" s="2">
        <v>0</v>
      </c>
      <c r="H20171" s="2">
        <v>0</v>
      </c>
      <c r="I20171" s="2">
        <v>0</v>
      </c>
      <c r="J20171" s="2">
        <v>0</v>
      </c>
      <c r="K20171" s="2">
        <v>0</v>
      </c>
    </row>
    <row r="20172" spans="1:11">
      <c r="A20172" s="2">
        <v>526811</v>
      </c>
      <c r="B20172" s="3" t="s">
        <v>21824</v>
      </c>
      <c r="C20172" s="3" t="s">
        <v>13</v>
      </c>
      <c r="D20172" s="3" t="s">
        <v>21825</v>
      </c>
      <c r="E20172" s="3" t="s">
        <v>13</v>
      </c>
      <c r="F20172" s="3" t="s">
        <v>219</v>
      </c>
      <c r="G20172" s="2">
        <v>0</v>
      </c>
      <c r="H20172" s="2">
        <v>0</v>
      </c>
      <c r="I20172" s="2">
        <v>0</v>
      </c>
      <c r="J20172" s="2">
        <v>0</v>
      </c>
      <c r="K20172" s="2">
        <v>0</v>
      </c>
    </row>
    <row r="20173" spans="1:11">
      <c r="A20173" s="2">
        <v>526801</v>
      </c>
      <c r="B20173" s="3" t="s">
        <v>21826</v>
      </c>
      <c r="C20173" s="3" t="s">
        <v>9766</v>
      </c>
      <c r="D20173" s="3" t="s">
        <v>10560</v>
      </c>
      <c r="E20173" s="3" t="s">
        <v>13</v>
      </c>
      <c r="F20173" s="3" t="s">
        <v>13</v>
      </c>
      <c r="G20173" s="2">
        <v>1</v>
      </c>
      <c r="H20173" s="2">
        <v>1</v>
      </c>
      <c r="I20173" s="2">
        <v>1</v>
      </c>
      <c r="J20173" s="2">
        <v>-1</v>
      </c>
      <c r="K20173" s="2">
        <v>0</v>
      </c>
    </row>
    <row r="20174" spans="1:11">
      <c r="A20174" s="2">
        <v>526800</v>
      </c>
      <c r="B20174" s="3" t="s">
        <v>21827</v>
      </c>
      <c r="C20174" s="3" t="s">
        <v>6760</v>
      </c>
      <c r="D20174" s="3" t="s">
        <v>21828</v>
      </c>
      <c r="E20174" s="3" t="s">
        <v>13</v>
      </c>
      <c r="F20174" s="3" t="s">
        <v>13</v>
      </c>
      <c r="G20174" s="2">
        <v>0</v>
      </c>
      <c r="H20174" s="2">
        <v>0</v>
      </c>
      <c r="I20174" s="2">
        <v>0</v>
      </c>
      <c r="J20174" s="2">
        <v>0</v>
      </c>
      <c r="K20174" s="2">
        <v>0</v>
      </c>
    </row>
    <row r="20175" spans="1:11">
      <c r="A20175" s="2">
        <v>526799</v>
      </c>
      <c r="B20175" s="3" t="s">
        <v>21829</v>
      </c>
      <c r="C20175" s="3" t="s">
        <v>13</v>
      </c>
      <c r="D20175" s="3" t="s">
        <v>13</v>
      </c>
      <c r="E20175" s="3" t="s">
        <v>13</v>
      </c>
      <c r="F20175" s="3" t="s">
        <v>53</v>
      </c>
      <c r="G20175" s="2">
        <v>0</v>
      </c>
      <c r="H20175" s="2">
        <v>0</v>
      </c>
      <c r="I20175" s="2">
        <v>0</v>
      </c>
      <c r="J20175" s="2">
        <v>0</v>
      </c>
      <c r="K20175" s="2">
        <v>0</v>
      </c>
    </row>
    <row r="20176" spans="1:11">
      <c r="A20176" s="2">
        <v>526798</v>
      </c>
      <c r="B20176" s="3" t="s">
        <v>21830</v>
      </c>
      <c r="C20176" s="3" t="s">
        <v>10762</v>
      </c>
      <c r="D20176" s="3" t="s">
        <v>2110</v>
      </c>
      <c r="E20176" s="3" t="s">
        <v>13</v>
      </c>
      <c r="F20176" s="3" t="s">
        <v>13</v>
      </c>
      <c r="G20176" s="2">
        <v>1</v>
      </c>
      <c r="H20176" s="2">
        <v>1</v>
      </c>
      <c r="I20176" s="2">
        <v>1</v>
      </c>
      <c r="J20176" s="2">
        <v>-1</v>
      </c>
      <c r="K20176" s="2">
        <v>0</v>
      </c>
    </row>
    <row r="20177" spans="1:11">
      <c r="A20177" s="2">
        <v>526788</v>
      </c>
      <c r="B20177" s="3" t="s">
        <v>21831</v>
      </c>
      <c r="C20177" s="3" t="s">
        <v>13</v>
      </c>
      <c r="D20177" s="3" t="s">
        <v>13</v>
      </c>
      <c r="E20177" s="3" t="s">
        <v>13</v>
      </c>
      <c r="F20177" s="3" t="s">
        <v>13</v>
      </c>
      <c r="G20177" s="2">
        <v>0</v>
      </c>
      <c r="H20177" s="2">
        <v>0</v>
      </c>
      <c r="I20177" s="2">
        <v>0</v>
      </c>
      <c r="J20177" s="2">
        <v>0</v>
      </c>
      <c r="K20177" s="2">
        <v>0</v>
      </c>
    </row>
    <row r="20178" spans="1:11">
      <c r="A20178" s="2">
        <v>526787</v>
      </c>
      <c r="B20178" s="3" t="s">
        <v>21832</v>
      </c>
      <c r="C20178" s="3" t="s">
        <v>13</v>
      </c>
      <c r="D20178" s="3" t="s">
        <v>13</v>
      </c>
      <c r="E20178" s="3" t="s">
        <v>13</v>
      </c>
      <c r="F20178" s="3" t="s">
        <v>13</v>
      </c>
      <c r="G20178" s="2">
        <v>0</v>
      </c>
      <c r="H20178" s="2">
        <v>0</v>
      </c>
      <c r="I20178" s="2">
        <v>0</v>
      </c>
      <c r="J20178" s="2">
        <v>0</v>
      </c>
      <c r="K20178" s="2">
        <v>0</v>
      </c>
    </row>
    <row r="20179" spans="1:11">
      <c r="A20179" s="2">
        <v>526784</v>
      </c>
      <c r="B20179" s="3" t="s">
        <v>21833</v>
      </c>
      <c r="C20179" s="3" t="s">
        <v>13</v>
      </c>
      <c r="D20179" s="3" t="s">
        <v>13</v>
      </c>
      <c r="E20179" s="3" t="s">
        <v>13</v>
      </c>
      <c r="F20179" s="3" t="s">
        <v>13</v>
      </c>
      <c r="G20179" s="2">
        <v>0</v>
      </c>
      <c r="H20179" s="2">
        <v>0</v>
      </c>
      <c r="I20179" s="2">
        <v>0</v>
      </c>
      <c r="J20179" s="2">
        <v>0</v>
      </c>
      <c r="K20179" s="2">
        <v>0</v>
      </c>
    </row>
    <row r="20180" spans="1:11">
      <c r="A20180" s="2">
        <v>526779</v>
      </c>
      <c r="B20180" s="3" t="s">
        <v>21834</v>
      </c>
      <c r="C20180" s="3" t="s">
        <v>13</v>
      </c>
      <c r="D20180" s="3" t="s">
        <v>13</v>
      </c>
      <c r="E20180" s="3" t="s">
        <v>13</v>
      </c>
      <c r="F20180" s="3" t="s">
        <v>13</v>
      </c>
      <c r="G20180" s="2">
        <v>0</v>
      </c>
      <c r="H20180" s="2">
        <v>0</v>
      </c>
      <c r="I20180" s="2">
        <v>0</v>
      </c>
      <c r="J20180" s="2">
        <v>0</v>
      </c>
      <c r="K20180" s="2">
        <v>0</v>
      </c>
    </row>
    <row r="20181" spans="1:11">
      <c r="A20181" s="2">
        <v>526777</v>
      </c>
      <c r="B20181" s="3" t="s">
        <v>21835</v>
      </c>
      <c r="C20181" s="3" t="s">
        <v>7703</v>
      </c>
      <c r="D20181" s="3" t="s">
        <v>50</v>
      </c>
      <c r="E20181" s="3" t="s">
        <v>13</v>
      </c>
      <c r="F20181" s="3" t="s">
        <v>13</v>
      </c>
      <c r="G20181" s="2">
        <v>1</v>
      </c>
      <c r="H20181" s="2">
        <v>1</v>
      </c>
      <c r="I20181" s="2">
        <v>1</v>
      </c>
      <c r="J20181" s="2">
        <v>-1</v>
      </c>
      <c r="K20181" s="2">
        <v>0</v>
      </c>
    </row>
    <row r="20182" spans="1:11">
      <c r="A20182" s="2">
        <v>526774</v>
      </c>
      <c r="B20182" s="3" t="s">
        <v>21836</v>
      </c>
      <c r="C20182" s="3" t="s">
        <v>8175</v>
      </c>
      <c r="D20182" s="3" t="s">
        <v>9380</v>
      </c>
      <c r="E20182" s="3" t="s">
        <v>13</v>
      </c>
      <c r="F20182" s="3" t="s">
        <v>13</v>
      </c>
      <c r="G20182" s="2">
        <v>0</v>
      </c>
      <c r="H20182" s="2">
        <v>0</v>
      </c>
      <c r="I20182" s="2">
        <v>0</v>
      </c>
      <c r="J20182" s="2">
        <v>0</v>
      </c>
      <c r="K20182" s="2">
        <v>0</v>
      </c>
    </row>
    <row r="20183" spans="1:11">
      <c r="A20183" s="2">
        <v>526760</v>
      </c>
      <c r="B20183" s="3" t="s">
        <v>21837</v>
      </c>
      <c r="C20183" s="3" t="s">
        <v>13</v>
      </c>
      <c r="D20183" s="3" t="s">
        <v>13</v>
      </c>
      <c r="E20183" s="3" t="s">
        <v>13</v>
      </c>
      <c r="F20183" s="3" t="s">
        <v>13</v>
      </c>
      <c r="G20183" s="2">
        <v>0</v>
      </c>
      <c r="H20183" s="2">
        <v>0</v>
      </c>
      <c r="I20183" s="2">
        <v>0</v>
      </c>
      <c r="J20183" s="2">
        <v>0</v>
      </c>
      <c r="K20183" s="2">
        <v>0</v>
      </c>
    </row>
    <row r="20184" spans="1:11">
      <c r="A20184" s="2">
        <v>526757</v>
      </c>
      <c r="B20184" s="3" t="s">
        <v>21838</v>
      </c>
      <c r="C20184" s="3" t="s">
        <v>6115</v>
      </c>
      <c r="D20184" s="3" t="s">
        <v>8703</v>
      </c>
      <c r="E20184" s="3" t="s">
        <v>13</v>
      </c>
      <c r="F20184" s="3" t="s">
        <v>53</v>
      </c>
      <c r="G20184" s="2">
        <v>1</v>
      </c>
      <c r="H20184" s="2">
        <v>1</v>
      </c>
      <c r="I20184" s="2">
        <v>1</v>
      </c>
      <c r="J20184" s="2">
        <v>-1</v>
      </c>
      <c r="K20184" s="2">
        <v>0</v>
      </c>
    </row>
    <row r="20185" spans="1:11">
      <c r="A20185" s="2">
        <v>526755</v>
      </c>
      <c r="B20185" s="3" t="s">
        <v>21839</v>
      </c>
      <c r="C20185" s="3" t="s">
        <v>6589</v>
      </c>
      <c r="D20185" s="3" t="s">
        <v>21840</v>
      </c>
      <c r="E20185" s="3" t="s">
        <v>13</v>
      </c>
      <c r="F20185" s="3" t="s">
        <v>13</v>
      </c>
      <c r="G20185" s="2">
        <v>2</v>
      </c>
      <c r="H20185" s="2">
        <v>2</v>
      </c>
      <c r="I20185" s="2">
        <v>2</v>
      </c>
      <c r="J20185" s="2">
        <v>-2</v>
      </c>
      <c r="K20185" s="2">
        <v>0</v>
      </c>
    </row>
    <row r="20186" spans="1:11">
      <c r="A20186" s="2">
        <v>526754</v>
      </c>
      <c r="B20186" s="3" t="s">
        <v>21841</v>
      </c>
      <c r="C20186" s="3" t="s">
        <v>21137</v>
      </c>
      <c r="D20186" s="3" t="s">
        <v>21842</v>
      </c>
      <c r="E20186" s="3" t="s">
        <v>13</v>
      </c>
      <c r="F20186" s="3" t="s">
        <v>13</v>
      </c>
      <c r="G20186" s="2">
        <v>0</v>
      </c>
      <c r="H20186" s="2">
        <v>0</v>
      </c>
      <c r="I20186" s="2">
        <v>0</v>
      </c>
      <c r="J20186" s="2">
        <v>0</v>
      </c>
      <c r="K20186" s="2">
        <v>0</v>
      </c>
    </row>
    <row r="20187" spans="1:11">
      <c r="A20187" s="2">
        <v>526750</v>
      </c>
      <c r="B20187" s="3" t="s">
        <v>21843</v>
      </c>
      <c r="C20187" s="3" t="s">
        <v>10110</v>
      </c>
      <c r="D20187" s="3" t="s">
        <v>21844</v>
      </c>
      <c r="E20187" s="3" t="s">
        <v>13</v>
      </c>
      <c r="F20187" s="3" t="s">
        <v>13</v>
      </c>
      <c r="G20187" s="2">
        <v>0</v>
      </c>
      <c r="H20187" s="2">
        <v>0</v>
      </c>
      <c r="I20187" s="2">
        <v>0</v>
      </c>
      <c r="J20187" s="2">
        <v>0</v>
      </c>
      <c r="K20187" s="2">
        <v>0</v>
      </c>
    </row>
    <row r="20188" spans="1:11">
      <c r="A20188" s="2">
        <v>526749</v>
      </c>
      <c r="B20188" s="3" t="s">
        <v>21845</v>
      </c>
      <c r="C20188" s="3" t="s">
        <v>13</v>
      </c>
      <c r="D20188" s="3" t="s">
        <v>13</v>
      </c>
      <c r="E20188" s="3" t="s">
        <v>13</v>
      </c>
      <c r="F20188" s="3" t="s">
        <v>13</v>
      </c>
      <c r="G20188" s="2">
        <v>0</v>
      </c>
      <c r="H20188" s="2">
        <v>0</v>
      </c>
      <c r="I20188" s="2">
        <v>0</v>
      </c>
      <c r="J20188" s="2">
        <v>0</v>
      </c>
      <c r="K20188" s="2">
        <v>0</v>
      </c>
    </row>
    <row r="20189" spans="1:11">
      <c r="A20189" s="2">
        <v>526743</v>
      </c>
      <c r="B20189" s="3" t="s">
        <v>21846</v>
      </c>
      <c r="C20189" s="3" t="s">
        <v>13</v>
      </c>
      <c r="D20189" s="3" t="s">
        <v>13</v>
      </c>
      <c r="E20189" s="3" t="s">
        <v>13</v>
      </c>
      <c r="F20189" s="3" t="s">
        <v>13</v>
      </c>
      <c r="G20189" s="2">
        <v>0</v>
      </c>
      <c r="H20189" s="2">
        <v>0</v>
      </c>
      <c r="I20189" s="2">
        <v>0</v>
      </c>
      <c r="J20189" s="2">
        <v>0</v>
      </c>
      <c r="K20189" s="2">
        <v>0</v>
      </c>
    </row>
    <row r="20190" spans="1:11">
      <c r="A20190" s="2">
        <v>526741</v>
      </c>
      <c r="B20190" s="3" t="s">
        <v>21847</v>
      </c>
      <c r="C20190" s="3" t="s">
        <v>13</v>
      </c>
      <c r="D20190" s="3" t="s">
        <v>13</v>
      </c>
      <c r="E20190" s="3" t="s">
        <v>13</v>
      </c>
      <c r="F20190" s="3" t="s">
        <v>13</v>
      </c>
      <c r="G20190" s="2">
        <v>0</v>
      </c>
      <c r="H20190" s="2">
        <v>0</v>
      </c>
      <c r="I20190" s="2">
        <v>0</v>
      </c>
      <c r="J20190" s="2">
        <v>0</v>
      </c>
      <c r="K20190" s="2">
        <v>0</v>
      </c>
    </row>
    <row r="20191" spans="1:11">
      <c r="A20191" s="2">
        <v>526737</v>
      </c>
      <c r="B20191" s="3" t="s">
        <v>21848</v>
      </c>
      <c r="C20191" s="3" t="s">
        <v>13</v>
      </c>
      <c r="D20191" s="3" t="s">
        <v>13</v>
      </c>
      <c r="E20191" s="3" t="s">
        <v>13</v>
      </c>
      <c r="F20191" s="3" t="s">
        <v>13</v>
      </c>
      <c r="G20191" s="2">
        <v>0</v>
      </c>
      <c r="H20191" s="2">
        <v>0</v>
      </c>
      <c r="I20191" s="2">
        <v>0</v>
      </c>
      <c r="J20191" s="2">
        <v>0</v>
      </c>
      <c r="K20191" s="2">
        <v>0</v>
      </c>
    </row>
    <row r="20192" spans="1:11">
      <c r="A20192" s="2">
        <v>526734</v>
      </c>
      <c r="B20192" s="3" t="s">
        <v>21849</v>
      </c>
      <c r="C20192" s="3" t="s">
        <v>21850</v>
      </c>
      <c r="D20192" s="3" t="s">
        <v>9001</v>
      </c>
      <c r="E20192" s="3" t="s">
        <v>13</v>
      </c>
      <c r="F20192" s="3" t="s">
        <v>13</v>
      </c>
      <c r="G20192" s="2">
        <v>1</v>
      </c>
      <c r="H20192" s="2">
        <v>1</v>
      </c>
      <c r="I20192" s="2">
        <v>1</v>
      </c>
      <c r="J20192" s="2">
        <v>-1</v>
      </c>
      <c r="K20192" s="2">
        <v>0</v>
      </c>
    </row>
    <row r="20193" spans="1:11">
      <c r="A20193" s="2">
        <v>526733</v>
      </c>
      <c r="B20193" s="3" t="s">
        <v>21851</v>
      </c>
      <c r="C20193" s="3" t="s">
        <v>21852</v>
      </c>
      <c r="D20193" s="3" t="s">
        <v>1544</v>
      </c>
      <c r="E20193" s="3" t="s">
        <v>13</v>
      </c>
      <c r="F20193" s="3" t="s">
        <v>13</v>
      </c>
      <c r="G20193" s="2">
        <v>1</v>
      </c>
      <c r="H20193" s="2">
        <v>1</v>
      </c>
      <c r="I20193" s="2">
        <v>1</v>
      </c>
      <c r="J20193" s="2">
        <v>-1</v>
      </c>
      <c r="K20193" s="2">
        <v>0</v>
      </c>
    </row>
    <row r="20194" spans="1:11">
      <c r="A20194" s="2">
        <v>526731</v>
      </c>
      <c r="B20194" s="3" t="s">
        <v>21853</v>
      </c>
      <c r="C20194" s="3" t="s">
        <v>13</v>
      </c>
      <c r="D20194" s="3" t="s">
        <v>13</v>
      </c>
      <c r="E20194" s="3" t="s">
        <v>13</v>
      </c>
      <c r="F20194" s="3" t="s">
        <v>219</v>
      </c>
      <c r="G20194" s="2">
        <v>0</v>
      </c>
      <c r="H20194" s="2">
        <v>0</v>
      </c>
      <c r="I20194" s="2">
        <v>0</v>
      </c>
      <c r="J20194" s="2">
        <v>0</v>
      </c>
      <c r="K20194" s="2">
        <v>0</v>
      </c>
    </row>
    <row r="20195" spans="1:11">
      <c r="A20195" s="2">
        <v>526730</v>
      </c>
      <c r="B20195" s="3" t="s">
        <v>21854</v>
      </c>
      <c r="C20195" s="3" t="s">
        <v>13</v>
      </c>
      <c r="D20195" s="3" t="s">
        <v>13</v>
      </c>
      <c r="E20195" s="3" t="s">
        <v>13</v>
      </c>
      <c r="F20195" s="3" t="s">
        <v>13</v>
      </c>
      <c r="G20195" s="2">
        <v>0</v>
      </c>
      <c r="H20195" s="2">
        <v>0</v>
      </c>
      <c r="I20195" s="2">
        <v>0</v>
      </c>
      <c r="J20195" s="2">
        <v>0</v>
      </c>
      <c r="K20195" s="2">
        <v>0</v>
      </c>
    </row>
    <row r="20196" spans="1:11">
      <c r="A20196" s="2">
        <v>526724</v>
      </c>
      <c r="B20196" s="3" t="s">
        <v>21855</v>
      </c>
      <c r="C20196" s="3" t="s">
        <v>13</v>
      </c>
      <c r="D20196" s="3" t="s">
        <v>13</v>
      </c>
      <c r="E20196" s="3" t="s">
        <v>13</v>
      </c>
      <c r="F20196" s="3" t="s">
        <v>13</v>
      </c>
      <c r="G20196" s="2">
        <v>0</v>
      </c>
      <c r="H20196" s="2">
        <v>0</v>
      </c>
      <c r="I20196" s="2">
        <v>0</v>
      </c>
      <c r="J20196" s="2">
        <v>0</v>
      </c>
      <c r="K20196" s="2">
        <v>0</v>
      </c>
    </row>
    <row r="20197" spans="1:11">
      <c r="A20197" s="2">
        <v>526722</v>
      </c>
      <c r="B20197" s="3" t="s">
        <v>21856</v>
      </c>
      <c r="C20197" s="3" t="s">
        <v>13</v>
      </c>
      <c r="D20197" s="3" t="s">
        <v>13</v>
      </c>
      <c r="E20197" s="3" t="s">
        <v>13</v>
      </c>
      <c r="F20197" s="3" t="s">
        <v>219</v>
      </c>
      <c r="G20197" s="2">
        <v>0</v>
      </c>
      <c r="H20197" s="2">
        <v>0</v>
      </c>
      <c r="I20197" s="2">
        <v>0</v>
      </c>
      <c r="J20197" s="2">
        <v>0</v>
      </c>
      <c r="K20197" s="2">
        <v>0</v>
      </c>
    </row>
    <row r="20198" spans="1:11">
      <c r="A20198" s="2">
        <v>526718</v>
      </c>
      <c r="B20198" s="3" t="s">
        <v>21857</v>
      </c>
      <c r="C20198" s="3" t="s">
        <v>21858</v>
      </c>
      <c r="D20198" s="3" t="s">
        <v>21859</v>
      </c>
      <c r="E20198" s="3" t="s">
        <v>13</v>
      </c>
      <c r="F20198" s="3" t="s">
        <v>13</v>
      </c>
      <c r="G20198" s="2">
        <v>0</v>
      </c>
      <c r="H20198" s="2">
        <v>0</v>
      </c>
      <c r="I20198" s="2">
        <v>0</v>
      </c>
      <c r="J20198" s="2">
        <v>0</v>
      </c>
      <c r="K20198" s="2">
        <v>0</v>
      </c>
    </row>
    <row r="20199" spans="1:11">
      <c r="A20199" s="2">
        <v>526716</v>
      </c>
      <c r="B20199" s="3" t="s">
        <v>21860</v>
      </c>
      <c r="C20199" s="3" t="s">
        <v>13</v>
      </c>
      <c r="D20199" s="3" t="s">
        <v>13</v>
      </c>
      <c r="E20199" s="3" t="s">
        <v>13</v>
      </c>
      <c r="F20199" s="3" t="s">
        <v>13</v>
      </c>
      <c r="G20199" s="2">
        <v>0</v>
      </c>
      <c r="H20199" s="2">
        <v>0</v>
      </c>
      <c r="I20199" s="2">
        <v>0</v>
      </c>
      <c r="J20199" s="2">
        <v>0</v>
      </c>
      <c r="K20199" s="2">
        <v>0</v>
      </c>
    </row>
    <row r="20200" spans="1:11">
      <c r="A20200" s="2">
        <v>526713</v>
      </c>
      <c r="B20200" s="3" t="s">
        <v>21861</v>
      </c>
      <c r="C20200" s="3" t="s">
        <v>13680</v>
      </c>
      <c r="D20200" s="3" t="s">
        <v>21862</v>
      </c>
      <c r="E20200" s="3" t="s">
        <v>13</v>
      </c>
      <c r="F20200" s="3" t="s">
        <v>13</v>
      </c>
      <c r="G20200" s="2">
        <v>1</v>
      </c>
      <c r="H20200" s="2">
        <v>2</v>
      </c>
      <c r="I20200" s="2">
        <v>1</v>
      </c>
      <c r="J20200" s="2">
        <v>-2</v>
      </c>
      <c r="K20200" s="2">
        <v>0</v>
      </c>
    </row>
    <row r="20201" spans="1:11">
      <c r="A20201" s="2">
        <v>526710</v>
      </c>
      <c r="B20201" s="3" t="s">
        <v>21863</v>
      </c>
      <c r="C20201" s="3" t="s">
        <v>13</v>
      </c>
      <c r="D20201" s="3" t="s">
        <v>13</v>
      </c>
      <c r="E20201" s="3" t="s">
        <v>13</v>
      </c>
      <c r="F20201" s="3" t="s">
        <v>13</v>
      </c>
      <c r="G20201" s="2">
        <v>0</v>
      </c>
      <c r="H20201" s="2">
        <v>0</v>
      </c>
      <c r="I20201" s="2">
        <v>0</v>
      </c>
      <c r="J20201" s="2">
        <v>0</v>
      </c>
      <c r="K20201" s="2">
        <v>0</v>
      </c>
    </row>
    <row r="20202" spans="1:11">
      <c r="A20202" s="2">
        <v>526709</v>
      </c>
      <c r="B20202" s="3" t="s">
        <v>21802</v>
      </c>
      <c r="C20202" s="3" t="s">
        <v>8175</v>
      </c>
      <c r="D20202" s="3" t="s">
        <v>9380</v>
      </c>
      <c r="E20202" s="3" t="s">
        <v>13</v>
      </c>
      <c r="F20202" s="3" t="s">
        <v>13</v>
      </c>
      <c r="G20202" s="2">
        <v>0</v>
      </c>
      <c r="H20202" s="2">
        <v>0</v>
      </c>
      <c r="I20202" s="2">
        <v>0</v>
      </c>
      <c r="J20202" s="2">
        <v>0</v>
      </c>
      <c r="K20202" s="2">
        <v>0</v>
      </c>
    </row>
    <row r="20203" spans="1:11">
      <c r="A20203" s="2">
        <v>526706</v>
      </c>
      <c r="B20203" s="3" t="s">
        <v>21864</v>
      </c>
      <c r="C20203" s="3" t="s">
        <v>13</v>
      </c>
      <c r="D20203" s="3" t="s">
        <v>13</v>
      </c>
      <c r="E20203" s="3" t="s">
        <v>13</v>
      </c>
      <c r="F20203" s="3" t="s">
        <v>13</v>
      </c>
      <c r="G20203" s="2">
        <v>0</v>
      </c>
      <c r="H20203" s="2">
        <v>0</v>
      </c>
      <c r="I20203" s="2">
        <v>0</v>
      </c>
      <c r="J20203" s="2">
        <v>0</v>
      </c>
      <c r="K20203" s="2">
        <v>0</v>
      </c>
    </row>
    <row r="20204" spans="1:11">
      <c r="A20204" s="2">
        <v>526704</v>
      </c>
      <c r="B20204" s="3" t="s">
        <v>21865</v>
      </c>
      <c r="C20204" s="3" t="s">
        <v>13</v>
      </c>
      <c r="D20204" s="3" t="s">
        <v>13</v>
      </c>
      <c r="E20204" s="3" t="s">
        <v>13</v>
      </c>
      <c r="F20204" s="3" t="s">
        <v>13</v>
      </c>
      <c r="G20204" s="2">
        <v>0</v>
      </c>
      <c r="H20204" s="2">
        <v>0</v>
      </c>
      <c r="I20204" s="2">
        <v>0</v>
      </c>
      <c r="J20204" s="2">
        <v>0</v>
      </c>
      <c r="K20204" s="2">
        <v>0</v>
      </c>
    </row>
    <row r="20205" spans="1:11">
      <c r="A20205" s="2">
        <v>526703</v>
      </c>
      <c r="B20205" s="3" t="s">
        <v>21866</v>
      </c>
      <c r="C20205" s="3" t="s">
        <v>13</v>
      </c>
      <c r="D20205" s="3" t="s">
        <v>13</v>
      </c>
      <c r="E20205" s="3" t="s">
        <v>13</v>
      </c>
      <c r="F20205" s="3" t="s">
        <v>13</v>
      </c>
      <c r="G20205" s="2">
        <v>0</v>
      </c>
      <c r="H20205" s="2">
        <v>0</v>
      </c>
      <c r="I20205" s="2">
        <v>0</v>
      </c>
      <c r="J20205" s="2">
        <v>0</v>
      </c>
      <c r="K20205" s="2">
        <v>0</v>
      </c>
    </row>
    <row r="20206" spans="1:11">
      <c r="A20206" s="2">
        <v>526702</v>
      </c>
      <c r="B20206" s="3" t="s">
        <v>21867</v>
      </c>
      <c r="C20206" s="3" t="s">
        <v>13</v>
      </c>
      <c r="D20206" s="3" t="s">
        <v>13</v>
      </c>
      <c r="E20206" s="3" t="s">
        <v>13</v>
      </c>
      <c r="F20206" s="3" t="s">
        <v>13</v>
      </c>
      <c r="G20206" s="2">
        <v>0</v>
      </c>
      <c r="H20206" s="2">
        <v>0</v>
      </c>
      <c r="I20206" s="2">
        <v>0</v>
      </c>
      <c r="J20206" s="2">
        <v>0</v>
      </c>
      <c r="K20206" s="2">
        <v>0</v>
      </c>
    </row>
    <row r="20207" spans="1:11">
      <c r="A20207" s="2">
        <v>526700</v>
      </c>
      <c r="B20207" s="3" t="s">
        <v>21868</v>
      </c>
      <c r="C20207" s="3" t="s">
        <v>13</v>
      </c>
      <c r="D20207" s="3" t="s">
        <v>13</v>
      </c>
      <c r="E20207" s="3" t="s">
        <v>13</v>
      </c>
      <c r="F20207" s="3" t="s">
        <v>13</v>
      </c>
      <c r="G20207" s="2">
        <v>0</v>
      </c>
      <c r="H20207" s="2">
        <v>0</v>
      </c>
      <c r="I20207" s="2">
        <v>0</v>
      </c>
      <c r="J20207" s="2">
        <v>0</v>
      </c>
      <c r="K20207" s="2">
        <v>0</v>
      </c>
    </row>
    <row r="20208" spans="1:11">
      <c r="A20208" s="2">
        <v>526692</v>
      </c>
      <c r="B20208" s="3" t="s">
        <v>21869</v>
      </c>
      <c r="C20208" s="3" t="s">
        <v>13</v>
      </c>
      <c r="D20208" s="3" t="s">
        <v>13</v>
      </c>
      <c r="E20208" s="3" t="s">
        <v>13</v>
      </c>
      <c r="F20208" s="3" t="s">
        <v>13</v>
      </c>
      <c r="G20208" s="2">
        <v>0</v>
      </c>
      <c r="H20208" s="2">
        <v>0</v>
      </c>
      <c r="I20208" s="2">
        <v>0</v>
      </c>
      <c r="J20208" s="2">
        <v>0</v>
      </c>
      <c r="K20208" s="2">
        <v>0</v>
      </c>
    </row>
    <row r="20209" spans="1:11">
      <c r="A20209" s="2">
        <v>526687</v>
      </c>
      <c r="B20209" s="3" t="s">
        <v>21870</v>
      </c>
      <c r="C20209" s="3" t="s">
        <v>13</v>
      </c>
      <c r="D20209" s="3" t="s">
        <v>13</v>
      </c>
      <c r="E20209" s="3" t="s">
        <v>13</v>
      </c>
      <c r="F20209" s="3" t="s">
        <v>53</v>
      </c>
      <c r="G20209" s="2">
        <v>0</v>
      </c>
      <c r="H20209" s="2">
        <v>0</v>
      </c>
      <c r="I20209" s="2">
        <v>0</v>
      </c>
      <c r="J20209" s="2">
        <v>0</v>
      </c>
      <c r="K20209" s="2">
        <v>0</v>
      </c>
    </row>
    <row r="20210" spans="1:11">
      <c r="A20210" s="2">
        <v>526683</v>
      </c>
      <c r="B20210" s="3" t="s">
        <v>21871</v>
      </c>
      <c r="C20210" s="3" t="s">
        <v>13</v>
      </c>
      <c r="D20210" s="3" t="s">
        <v>13</v>
      </c>
      <c r="E20210" s="3" t="s">
        <v>13</v>
      </c>
      <c r="F20210" s="3" t="s">
        <v>53</v>
      </c>
      <c r="G20210" s="2">
        <v>0</v>
      </c>
      <c r="H20210" s="2">
        <v>0</v>
      </c>
      <c r="I20210" s="2">
        <v>0</v>
      </c>
      <c r="J20210" s="2">
        <v>0</v>
      </c>
      <c r="K20210" s="2">
        <v>0</v>
      </c>
    </row>
    <row r="20211" spans="1:11">
      <c r="A20211" s="2">
        <v>526682</v>
      </c>
      <c r="B20211" s="3" t="s">
        <v>21872</v>
      </c>
      <c r="C20211" s="3" t="s">
        <v>13</v>
      </c>
      <c r="D20211" s="3" t="s">
        <v>13</v>
      </c>
      <c r="E20211" s="3" t="s">
        <v>13</v>
      </c>
      <c r="F20211" s="3" t="s">
        <v>13</v>
      </c>
      <c r="G20211" s="2">
        <v>0</v>
      </c>
      <c r="H20211" s="2">
        <v>0</v>
      </c>
      <c r="I20211" s="2">
        <v>0</v>
      </c>
      <c r="J20211" s="2">
        <v>0</v>
      </c>
      <c r="K20211" s="2">
        <v>0</v>
      </c>
    </row>
    <row r="20212" spans="1:11">
      <c r="A20212" s="2">
        <v>526680</v>
      </c>
      <c r="B20212" s="3" t="s">
        <v>21873</v>
      </c>
      <c r="C20212" s="3" t="s">
        <v>21874</v>
      </c>
      <c r="D20212" s="3" t="s">
        <v>21875</v>
      </c>
      <c r="E20212" s="3" t="s">
        <v>13</v>
      </c>
      <c r="F20212" s="3" t="s">
        <v>219</v>
      </c>
      <c r="G20212" s="2">
        <v>1</v>
      </c>
      <c r="H20212" s="2">
        <v>1</v>
      </c>
      <c r="I20212" s="2">
        <v>1</v>
      </c>
      <c r="J20212" s="2">
        <v>-1</v>
      </c>
      <c r="K20212" s="2">
        <v>0</v>
      </c>
    </row>
    <row r="20213" spans="1:11">
      <c r="A20213" s="2">
        <v>526676</v>
      </c>
      <c r="B20213" s="3" t="s">
        <v>21876</v>
      </c>
      <c r="C20213" s="3" t="s">
        <v>13</v>
      </c>
      <c r="D20213" s="3" t="s">
        <v>13</v>
      </c>
      <c r="E20213" s="3" t="s">
        <v>13</v>
      </c>
      <c r="F20213" s="3" t="s">
        <v>13</v>
      </c>
      <c r="G20213" s="2">
        <v>0</v>
      </c>
      <c r="H20213" s="2">
        <v>0</v>
      </c>
      <c r="I20213" s="2">
        <v>0</v>
      </c>
      <c r="J20213" s="2">
        <v>0</v>
      </c>
      <c r="K20213" s="2">
        <v>0</v>
      </c>
    </row>
    <row r="20214" spans="1:11">
      <c r="A20214" s="2">
        <v>526671</v>
      </c>
      <c r="B20214" s="3" t="s">
        <v>21877</v>
      </c>
      <c r="C20214" s="3" t="s">
        <v>13</v>
      </c>
      <c r="D20214" s="3" t="s">
        <v>13</v>
      </c>
      <c r="E20214" s="3" t="s">
        <v>13</v>
      </c>
      <c r="F20214" s="3" t="s">
        <v>13</v>
      </c>
      <c r="G20214" s="2">
        <v>0</v>
      </c>
      <c r="H20214" s="2">
        <v>0</v>
      </c>
      <c r="I20214" s="2">
        <v>0</v>
      </c>
      <c r="J20214" s="2">
        <v>0</v>
      </c>
      <c r="K20214" s="2">
        <v>0</v>
      </c>
    </row>
    <row r="20215" spans="1:11">
      <c r="A20215" s="2">
        <v>526669</v>
      </c>
      <c r="B20215" s="3" t="s">
        <v>21878</v>
      </c>
      <c r="C20215" s="3" t="s">
        <v>3876</v>
      </c>
      <c r="D20215" s="3" t="s">
        <v>4030</v>
      </c>
      <c r="E20215" s="3" t="s">
        <v>13</v>
      </c>
      <c r="F20215" s="3" t="s">
        <v>13</v>
      </c>
      <c r="G20215" s="2">
        <v>1</v>
      </c>
      <c r="H20215" s="2">
        <v>1</v>
      </c>
      <c r="I20215" s="2">
        <v>1</v>
      </c>
      <c r="J20215" s="2">
        <v>-1</v>
      </c>
      <c r="K20215" s="2">
        <v>0</v>
      </c>
    </row>
    <row r="20216" spans="1:11">
      <c r="A20216" s="2">
        <v>526659</v>
      </c>
      <c r="B20216" s="3" t="s">
        <v>21879</v>
      </c>
      <c r="C20216" s="3" t="s">
        <v>13</v>
      </c>
      <c r="D20216" s="3" t="s">
        <v>13</v>
      </c>
      <c r="E20216" s="3" t="s">
        <v>13</v>
      </c>
      <c r="F20216" s="3" t="s">
        <v>13</v>
      </c>
      <c r="G20216" s="2">
        <v>0</v>
      </c>
      <c r="H20216" s="2">
        <v>0</v>
      </c>
      <c r="I20216" s="2">
        <v>0</v>
      </c>
      <c r="J20216" s="2">
        <v>0</v>
      </c>
      <c r="K20216" s="2">
        <v>0</v>
      </c>
    </row>
    <row r="20217" spans="1:11">
      <c r="A20217" s="2">
        <v>526657</v>
      </c>
      <c r="B20217" s="3" t="s">
        <v>21880</v>
      </c>
      <c r="C20217" s="3" t="s">
        <v>13</v>
      </c>
      <c r="D20217" s="3" t="s">
        <v>13</v>
      </c>
      <c r="E20217" s="3" t="s">
        <v>13</v>
      </c>
      <c r="F20217" s="3" t="s">
        <v>13</v>
      </c>
      <c r="G20217" s="2">
        <v>0</v>
      </c>
      <c r="H20217" s="2">
        <v>0</v>
      </c>
      <c r="I20217" s="2">
        <v>0</v>
      </c>
      <c r="J20217" s="2">
        <v>0</v>
      </c>
      <c r="K20217" s="2">
        <v>0</v>
      </c>
    </row>
    <row r="20218" spans="1:11">
      <c r="A20218" s="2">
        <v>526656</v>
      </c>
      <c r="B20218" s="3" t="s">
        <v>21881</v>
      </c>
      <c r="C20218" s="3" t="s">
        <v>9992</v>
      </c>
      <c r="D20218" s="3" t="s">
        <v>566</v>
      </c>
      <c r="E20218" s="3" t="s">
        <v>13</v>
      </c>
      <c r="F20218" s="3" t="s">
        <v>13</v>
      </c>
      <c r="G20218" s="2">
        <v>0</v>
      </c>
      <c r="H20218" s="2">
        <v>0</v>
      </c>
      <c r="I20218" s="2">
        <v>0</v>
      </c>
      <c r="J20218" s="2">
        <v>0</v>
      </c>
      <c r="K20218" s="2">
        <v>0</v>
      </c>
    </row>
    <row r="20219" spans="1:11">
      <c r="A20219" s="2">
        <v>526652</v>
      </c>
      <c r="B20219" s="3" t="s">
        <v>21882</v>
      </c>
      <c r="C20219" s="3" t="s">
        <v>13</v>
      </c>
      <c r="D20219" s="3" t="s">
        <v>13</v>
      </c>
      <c r="E20219" s="3" t="s">
        <v>13</v>
      </c>
      <c r="F20219" s="3" t="s">
        <v>13</v>
      </c>
      <c r="G20219" s="2">
        <v>0</v>
      </c>
      <c r="H20219" s="2">
        <v>0</v>
      </c>
      <c r="I20219" s="2">
        <v>0</v>
      </c>
      <c r="J20219" s="2">
        <v>0</v>
      </c>
      <c r="K20219" s="2">
        <v>0</v>
      </c>
    </row>
    <row r="20220" spans="1:11">
      <c r="A20220" s="2">
        <v>526640</v>
      </c>
      <c r="B20220" s="3" t="s">
        <v>21883</v>
      </c>
      <c r="C20220" s="3" t="s">
        <v>13</v>
      </c>
      <c r="D20220" s="3" t="s">
        <v>13</v>
      </c>
      <c r="E20220" s="3" t="s">
        <v>13</v>
      </c>
      <c r="F20220" s="3" t="s">
        <v>13</v>
      </c>
      <c r="G20220" s="2">
        <v>0</v>
      </c>
      <c r="H20220" s="2">
        <v>0</v>
      </c>
      <c r="I20220" s="2">
        <v>0</v>
      </c>
      <c r="J20220" s="2">
        <v>0</v>
      </c>
      <c r="K20220" s="2">
        <v>0</v>
      </c>
    </row>
    <row r="20221" spans="1:11">
      <c r="A20221" s="2">
        <v>526637</v>
      </c>
      <c r="B20221" s="3" t="s">
        <v>21884</v>
      </c>
      <c r="C20221" s="3" t="s">
        <v>13</v>
      </c>
      <c r="D20221" s="3" t="s">
        <v>13</v>
      </c>
      <c r="E20221" s="3" t="s">
        <v>13</v>
      </c>
      <c r="F20221" s="3" t="s">
        <v>13</v>
      </c>
      <c r="G20221" s="2">
        <v>0</v>
      </c>
      <c r="H20221" s="2">
        <v>0</v>
      </c>
      <c r="I20221" s="2">
        <v>0</v>
      </c>
      <c r="J20221" s="2">
        <v>0</v>
      </c>
      <c r="K20221" s="2">
        <v>0</v>
      </c>
    </row>
    <row r="20222" spans="1:11">
      <c r="A20222" s="2">
        <v>526634</v>
      </c>
      <c r="B20222" s="3" t="s">
        <v>21885</v>
      </c>
      <c r="C20222" s="3" t="s">
        <v>13</v>
      </c>
      <c r="D20222" s="3" t="s">
        <v>13</v>
      </c>
      <c r="E20222" s="3" t="s">
        <v>13</v>
      </c>
      <c r="F20222" s="3" t="s">
        <v>13</v>
      </c>
      <c r="G20222" s="2">
        <v>0</v>
      </c>
      <c r="H20222" s="2">
        <v>0</v>
      </c>
      <c r="I20222" s="2">
        <v>0</v>
      </c>
      <c r="J20222" s="2">
        <v>0</v>
      </c>
      <c r="K20222" s="2">
        <v>0</v>
      </c>
    </row>
    <row r="20223" spans="1:11">
      <c r="A20223" s="2">
        <v>526633</v>
      </c>
      <c r="B20223" s="3" t="s">
        <v>21886</v>
      </c>
      <c r="C20223" s="3" t="s">
        <v>13</v>
      </c>
      <c r="D20223" s="3" t="s">
        <v>13</v>
      </c>
      <c r="E20223" s="3" t="s">
        <v>13</v>
      </c>
      <c r="F20223" s="3" t="s">
        <v>13</v>
      </c>
      <c r="G20223" s="2">
        <v>0</v>
      </c>
      <c r="H20223" s="2">
        <v>0</v>
      </c>
      <c r="I20223" s="2">
        <v>0</v>
      </c>
      <c r="J20223" s="2">
        <v>0</v>
      </c>
      <c r="K20223" s="2">
        <v>0</v>
      </c>
    </row>
    <row r="20224" spans="1:11">
      <c r="A20224" s="2">
        <v>526631</v>
      </c>
      <c r="B20224" s="3" t="s">
        <v>21872</v>
      </c>
      <c r="C20224" s="3" t="s">
        <v>13</v>
      </c>
      <c r="D20224" s="3" t="s">
        <v>13</v>
      </c>
      <c r="E20224" s="3" t="s">
        <v>13</v>
      </c>
      <c r="F20224" s="3" t="s">
        <v>13</v>
      </c>
      <c r="G20224" s="2">
        <v>0</v>
      </c>
      <c r="H20224" s="2">
        <v>0</v>
      </c>
      <c r="I20224" s="2">
        <v>0</v>
      </c>
      <c r="J20224" s="2">
        <v>0</v>
      </c>
      <c r="K20224" s="2">
        <v>0</v>
      </c>
    </row>
    <row r="20225" spans="1:11">
      <c r="A20225" s="2">
        <v>526629</v>
      </c>
      <c r="B20225" s="3" t="s">
        <v>21887</v>
      </c>
      <c r="C20225" s="3" t="s">
        <v>11531</v>
      </c>
      <c r="D20225" s="3" t="s">
        <v>21888</v>
      </c>
      <c r="E20225" s="3" t="s">
        <v>13</v>
      </c>
      <c r="F20225" s="3" t="s">
        <v>13</v>
      </c>
      <c r="G20225" s="2">
        <v>0</v>
      </c>
      <c r="H20225" s="2">
        <v>0</v>
      </c>
      <c r="I20225" s="2">
        <v>0</v>
      </c>
      <c r="J20225" s="2">
        <v>0</v>
      </c>
      <c r="K20225" s="2">
        <v>0</v>
      </c>
    </row>
    <row r="20226" spans="1:11">
      <c r="A20226" s="2">
        <v>526623</v>
      </c>
      <c r="B20226" s="3" t="s">
        <v>21889</v>
      </c>
      <c r="C20226" s="3" t="s">
        <v>21660</v>
      </c>
      <c r="D20226" s="3" t="s">
        <v>13746</v>
      </c>
      <c r="E20226" s="3" t="s">
        <v>14</v>
      </c>
      <c r="F20226" s="3" t="s">
        <v>53</v>
      </c>
      <c r="G20226" s="2">
        <v>1</v>
      </c>
      <c r="H20226" s="2">
        <v>1</v>
      </c>
      <c r="I20226" s="2">
        <v>1</v>
      </c>
      <c r="J20226" s="2">
        <v>-1</v>
      </c>
      <c r="K20226" s="2">
        <v>0</v>
      </c>
    </row>
    <row r="20227" spans="1:11">
      <c r="A20227" s="2">
        <v>526622</v>
      </c>
      <c r="B20227" s="3" t="s">
        <v>21890</v>
      </c>
      <c r="C20227" s="3" t="s">
        <v>13</v>
      </c>
      <c r="D20227" s="3" t="s">
        <v>13</v>
      </c>
      <c r="E20227" s="3" t="s">
        <v>13</v>
      </c>
      <c r="F20227" s="3" t="s">
        <v>13</v>
      </c>
      <c r="G20227" s="2">
        <v>0</v>
      </c>
      <c r="H20227" s="2">
        <v>0</v>
      </c>
      <c r="I20227" s="2">
        <v>0</v>
      </c>
      <c r="J20227" s="2">
        <v>0</v>
      </c>
      <c r="K20227" s="2">
        <v>0</v>
      </c>
    </row>
    <row r="20228" spans="1:11">
      <c r="A20228" s="2">
        <v>526620</v>
      </c>
      <c r="B20228" s="3" t="s">
        <v>21891</v>
      </c>
      <c r="C20228" s="3" t="s">
        <v>13</v>
      </c>
      <c r="D20228" s="3" t="s">
        <v>13</v>
      </c>
      <c r="E20228" s="3" t="s">
        <v>13</v>
      </c>
      <c r="F20228" s="3" t="s">
        <v>13</v>
      </c>
      <c r="G20228" s="2">
        <v>0</v>
      </c>
      <c r="H20228" s="2">
        <v>0</v>
      </c>
      <c r="I20228" s="2">
        <v>0</v>
      </c>
      <c r="J20228" s="2">
        <v>0</v>
      </c>
      <c r="K20228" s="2">
        <v>0</v>
      </c>
    </row>
    <row r="20229" spans="1:11">
      <c r="A20229" s="2">
        <v>526616</v>
      </c>
      <c r="B20229" s="3" t="s">
        <v>21892</v>
      </c>
      <c r="C20229" s="3" t="s">
        <v>13</v>
      </c>
      <c r="D20229" s="3" t="s">
        <v>13</v>
      </c>
      <c r="E20229" s="3" t="s">
        <v>13</v>
      </c>
      <c r="F20229" s="3" t="s">
        <v>13</v>
      </c>
      <c r="G20229" s="2">
        <v>0</v>
      </c>
      <c r="H20229" s="2">
        <v>0</v>
      </c>
      <c r="I20229" s="2">
        <v>0</v>
      </c>
      <c r="J20229" s="2">
        <v>0</v>
      </c>
      <c r="K20229" s="2">
        <v>0</v>
      </c>
    </row>
    <row r="20230" spans="1:11">
      <c r="A20230" s="2">
        <v>526611</v>
      </c>
      <c r="B20230" s="3" t="s">
        <v>21893</v>
      </c>
      <c r="C20230" s="3" t="s">
        <v>13</v>
      </c>
      <c r="D20230" s="3" t="s">
        <v>13</v>
      </c>
      <c r="E20230" s="3" t="s">
        <v>13</v>
      </c>
      <c r="F20230" s="3" t="s">
        <v>13</v>
      </c>
      <c r="G20230" s="2">
        <v>0</v>
      </c>
      <c r="H20230" s="2">
        <v>0</v>
      </c>
      <c r="I20230" s="2">
        <v>0</v>
      </c>
      <c r="J20230" s="2">
        <v>0</v>
      </c>
      <c r="K20230" s="2">
        <v>0</v>
      </c>
    </row>
    <row r="20231" spans="1:11">
      <c r="A20231" s="2">
        <v>526609</v>
      </c>
      <c r="B20231" s="3" t="s">
        <v>21894</v>
      </c>
      <c r="C20231" s="3" t="s">
        <v>13</v>
      </c>
      <c r="D20231" s="3" t="s">
        <v>13</v>
      </c>
      <c r="E20231" s="3" t="s">
        <v>13</v>
      </c>
      <c r="F20231" s="3" t="s">
        <v>13</v>
      </c>
      <c r="G20231" s="2">
        <v>0</v>
      </c>
      <c r="H20231" s="2">
        <v>0</v>
      </c>
      <c r="I20231" s="2">
        <v>0</v>
      </c>
      <c r="J20231" s="2">
        <v>0</v>
      </c>
      <c r="K20231" s="2">
        <v>0</v>
      </c>
    </row>
    <row r="20232" spans="1:11">
      <c r="A20232" s="2">
        <v>526591</v>
      </c>
      <c r="B20232" s="3" t="s">
        <v>21895</v>
      </c>
      <c r="C20232" s="3" t="s">
        <v>13</v>
      </c>
      <c r="D20232" s="3" t="s">
        <v>13</v>
      </c>
      <c r="E20232" s="3" t="s">
        <v>13</v>
      </c>
      <c r="F20232" s="3" t="s">
        <v>13</v>
      </c>
      <c r="G20232" s="2">
        <v>0</v>
      </c>
      <c r="H20232" s="2">
        <v>0</v>
      </c>
      <c r="I20232" s="2">
        <v>0</v>
      </c>
      <c r="J20232" s="2">
        <v>0</v>
      </c>
      <c r="K20232" s="2">
        <v>0</v>
      </c>
    </row>
    <row r="20233" spans="1:11">
      <c r="A20233" s="2">
        <v>526586</v>
      </c>
      <c r="B20233" s="3" t="s">
        <v>21896</v>
      </c>
      <c r="C20233" s="3" t="s">
        <v>13</v>
      </c>
      <c r="D20233" s="3" t="s">
        <v>13</v>
      </c>
      <c r="E20233" s="3" t="s">
        <v>13</v>
      </c>
      <c r="F20233" s="3" t="s">
        <v>13</v>
      </c>
      <c r="G20233" s="2">
        <v>0</v>
      </c>
      <c r="H20233" s="2">
        <v>0</v>
      </c>
      <c r="I20233" s="2">
        <v>0</v>
      </c>
      <c r="J20233" s="2">
        <v>0</v>
      </c>
      <c r="K20233" s="2">
        <v>0</v>
      </c>
    </row>
    <row r="20234" spans="1:11">
      <c r="A20234" s="2">
        <v>526584</v>
      </c>
      <c r="B20234" s="3" t="s">
        <v>21897</v>
      </c>
      <c r="C20234" s="3" t="s">
        <v>13</v>
      </c>
      <c r="D20234" s="3" t="s">
        <v>13</v>
      </c>
      <c r="E20234" s="3" t="s">
        <v>13</v>
      </c>
      <c r="F20234" s="3" t="s">
        <v>13</v>
      </c>
      <c r="G20234" s="2">
        <v>0</v>
      </c>
      <c r="H20234" s="2">
        <v>0</v>
      </c>
      <c r="I20234" s="2">
        <v>0</v>
      </c>
      <c r="J20234" s="2">
        <v>0</v>
      </c>
      <c r="K20234" s="2">
        <v>0</v>
      </c>
    </row>
    <row r="20235" spans="1:11">
      <c r="A20235" s="2">
        <v>526583</v>
      </c>
      <c r="B20235" s="3" t="s">
        <v>21898</v>
      </c>
      <c r="C20235" s="3" t="s">
        <v>13</v>
      </c>
      <c r="D20235" s="3" t="s">
        <v>13</v>
      </c>
      <c r="E20235" s="3" t="s">
        <v>13</v>
      </c>
      <c r="F20235" s="3" t="s">
        <v>13</v>
      </c>
      <c r="G20235" s="2">
        <v>0</v>
      </c>
      <c r="H20235" s="2">
        <v>0</v>
      </c>
      <c r="I20235" s="2">
        <v>0</v>
      </c>
      <c r="J20235" s="2">
        <v>0</v>
      </c>
      <c r="K20235" s="2">
        <v>0</v>
      </c>
    </row>
    <row r="20236" spans="1:11">
      <c r="A20236" s="2">
        <v>526575</v>
      </c>
      <c r="B20236" s="3" t="s">
        <v>21899</v>
      </c>
      <c r="C20236" s="3" t="s">
        <v>13</v>
      </c>
      <c r="D20236" s="3" t="s">
        <v>13</v>
      </c>
      <c r="E20236" s="3" t="s">
        <v>13</v>
      </c>
      <c r="F20236" s="3" t="s">
        <v>13</v>
      </c>
      <c r="G20236" s="2">
        <v>0</v>
      </c>
      <c r="H20236" s="2">
        <v>0</v>
      </c>
      <c r="I20236" s="2">
        <v>0</v>
      </c>
      <c r="J20236" s="2">
        <v>0</v>
      </c>
      <c r="K20236" s="2">
        <v>0</v>
      </c>
    </row>
    <row r="20237" spans="1:11">
      <c r="A20237" s="2">
        <v>526572</v>
      </c>
      <c r="B20237" s="3" t="s">
        <v>21900</v>
      </c>
      <c r="C20237" s="3" t="s">
        <v>21660</v>
      </c>
      <c r="D20237" s="3" t="s">
        <v>13746</v>
      </c>
      <c r="E20237" s="3" t="s">
        <v>14</v>
      </c>
      <c r="F20237" s="3" t="s">
        <v>53</v>
      </c>
      <c r="G20237" s="2">
        <v>1</v>
      </c>
      <c r="H20237" s="2">
        <v>1</v>
      </c>
      <c r="I20237" s="2">
        <v>1</v>
      </c>
      <c r="J20237" s="2">
        <v>-1</v>
      </c>
      <c r="K20237" s="2">
        <v>0</v>
      </c>
    </row>
    <row r="20238" spans="1:11">
      <c r="A20238" s="2">
        <v>526569</v>
      </c>
      <c r="B20238" s="3" t="s">
        <v>21901</v>
      </c>
      <c r="C20238" s="3" t="s">
        <v>19423</v>
      </c>
      <c r="D20238" s="3" t="s">
        <v>425</v>
      </c>
      <c r="E20238" s="3" t="s">
        <v>13</v>
      </c>
      <c r="F20238" s="3" t="s">
        <v>13</v>
      </c>
      <c r="G20238" s="2">
        <v>1</v>
      </c>
      <c r="H20238" s="2">
        <v>1</v>
      </c>
      <c r="I20238" s="2">
        <v>1</v>
      </c>
      <c r="J20238" s="2">
        <v>-1</v>
      </c>
      <c r="K20238" s="2">
        <v>0</v>
      </c>
    </row>
    <row r="20239" spans="1:11">
      <c r="A20239" s="2">
        <v>526567</v>
      </c>
      <c r="B20239" s="3" t="s">
        <v>21902</v>
      </c>
      <c r="C20239" s="3" t="s">
        <v>13</v>
      </c>
      <c r="D20239" s="3" t="s">
        <v>13</v>
      </c>
      <c r="E20239" s="3" t="s">
        <v>13</v>
      </c>
      <c r="F20239" s="3" t="s">
        <v>13</v>
      </c>
      <c r="G20239" s="2">
        <v>0</v>
      </c>
      <c r="H20239" s="2">
        <v>0</v>
      </c>
      <c r="I20239" s="2">
        <v>0</v>
      </c>
      <c r="J20239" s="2">
        <v>0</v>
      </c>
      <c r="K20239" s="2">
        <v>0</v>
      </c>
    </row>
    <row r="20240" spans="1:11">
      <c r="A20240" s="2">
        <v>526554</v>
      </c>
      <c r="B20240" s="3" t="s">
        <v>21903</v>
      </c>
      <c r="C20240" s="3" t="s">
        <v>13</v>
      </c>
      <c r="D20240" s="3" t="s">
        <v>13</v>
      </c>
      <c r="E20240" s="3" t="s">
        <v>13</v>
      </c>
      <c r="F20240" s="3" t="s">
        <v>13</v>
      </c>
      <c r="G20240" s="2">
        <v>0</v>
      </c>
      <c r="H20240" s="2">
        <v>0</v>
      </c>
      <c r="I20240" s="2">
        <v>0</v>
      </c>
      <c r="J20240" s="2">
        <v>0</v>
      </c>
      <c r="K20240" s="2">
        <v>0</v>
      </c>
    </row>
    <row r="20241" spans="1:11">
      <c r="A20241" s="2">
        <v>526551</v>
      </c>
      <c r="B20241" s="3" t="s">
        <v>21904</v>
      </c>
      <c r="C20241" s="3" t="s">
        <v>21905</v>
      </c>
      <c r="D20241" s="3" t="s">
        <v>21906</v>
      </c>
      <c r="E20241" s="3" t="s">
        <v>13</v>
      </c>
      <c r="F20241" s="3" t="s">
        <v>863</v>
      </c>
      <c r="G20241" s="2">
        <v>1</v>
      </c>
      <c r="H20241" s="2">
        <v>2</v>
      </c>
      <c r="I20241" s="2">
        <v>1</v>
      </c>
      <c r="J20241" s="2">
        <v>-2</v>
      </c>
      <c r="K20241" s="2">
        <v>0</v>
      </c>
    </row>
    <row r="20242" spans="1:11">
      <c r="A20242" s="2">
        <v>526548</v>
      </c>
      <c r="B20242" s="3" t="s">
        <v>21907</v>
      </c>
      <c r="C20242" s="3" t="s">
        <v>13</v>
      </c>
      <c r="D20242" s="3" t="s">
        <v>13</v>
      </c>
      <c r="E20242" s="3" t="s">
        <v>13</v>
      </c>
      <c r="F20242" s="3" t="s">
        <v>13</v>
      </c>
      <c r="G20242" s="2">
        <v>0</v>
      </c>
      <c r="H20242" s="2">
        <v>0</v>
      </c>
      <c r="I20242" s="2">
        <v>0</v>
      </c>
      <c r="J20242" s="2">
        <v>0</v>
      </c>
      <c r="K20242" s="2">
        <v>0</v>
      </c>
    </row>
    <row r="20243" spans="1:11">
      <c r="A20243" s="2">
        <v>526545</v>
      </c>
      <c r="B20243" s="3" t="s">
        <v>21908</v>
      </c>
      <c r="C20243" s="3" t="s">
        <v>13</v>
      </c>
      <c r="D20243" s="3" t="s">
        <v>13</v>
      </c>
      <c r="E20243" s="3" t="s">
        <v>13</v>
      </c>
      <c r="F20243" s="3" t="s">
        <v>53</v>
      </c>
      <c r="G20243" s="2">
        <v>0</v>
      </c>
      <c r="H20243" s="2">
        <v>0</v>
      </c>
      <c r="I20243" s="2">
        <v>0</v>
      </c>
      <c r="J20243" s="2">
        <v>0</v>
      </c>
      <c r="K20243" s="2">
        <v>0</v>
      </c>
    </row>
    <row r="20244" spans="1:11">
      <c r="A20244" s="2">
        <v>526544</v>
      </c>
      <c r="B20244" s="3" t="s">
        <v>21909</v>
      </c>
      <c r="C20244" s="3" t="s">
        <v>13</v>
      </c>
      <c r="D20244" s="3" t="s">
        <v>13</v>
      </c>
      <c r="E20244" s="3" t="s">
        <v>13</v>
      </c>
      <c r="F20244" s="3" t="s">
        <v>13</v>
      </c>
      <c r="G20244" s="2">
        <v>0</v>
      </c>
      <c r="H20244" s="2">
        <v>0</v>
      </c>
      <c r="I20244" s="2">
        <v>0</v>
      </c>
      <c r="J20244" s="2">
        <v>0</v>
      </c>
      <c r="K20244" s="2">
        <v>0</v>
      </c>
    </row>
    <row r="20245" spans="1:11">
      <c r="A20245" s="2">
        <v>526540</v>
      </c>
      <c r="B20245" s="3" t="s">
        <v>21910</v>
      </c>
      <c r="C20245" s="3" t="s">
        <v>13</v>
      </c>
      <c r="D20245" s="3" t="s">
        <v>13</v>
      </c>
      <c r="E20245" s="3" t="s">
        <v>13</v>
      </c>
      <c r="F20245" s="3" t="s">
        <v>13</v>
      </c>
      <c r="G20245" s="2">
        <v>0</v>
      </c>
      <c r="H20245" s="2">
        <v>0</v>
      </c>
      <c r="I20245" s="2">
        <v>0</v>
      </c>
      <c r="J20245" s="2">
        <v>0</v>
      </c>
      <c r="K20245" s="2">
        <v>0</v>
      </c>
    </row>
    <row r="20246" spans="1:11">
      <c r="A20246" s="2">
        <v>526539</v>
      </c>
      <c r="B20246" s="3" t="s">
        <v>21911</v>
      </c>
      <c r="C20246" s="3" t="s">
        <v>13</v>
      </c>
      <c r="D20246" s="3" t="s">
        <v>13</v>
      </c>
      <c r="E20246" s="3" t="s">
        <v>13</v>
      </c>
      <c r="F20246" s="3" t="s">
        <v>13</v>
      </c>
      <c r="G20246" s="2">
        <v>0</v>
      </c>
      <c r="H20246" s="2">
        <v>0</v>
      </c>
      <c r="I20246" s="2">
        <v>0</v>
      </c>
      <c r="J20246" s="2">
        <v>0</v>
      </c>
      <c r="K20246" s="2">
        <v>0</v>
      </c>
    </row>
    <row r="20247" spans="1:11">
      <c r="A20247" s="2">
        <v>526533</v>
      </c>
      <c r="B20247" s="3" t="s">
        <v>21912</v>
      </c>
      <c r="C20247" s="3" t="s">
        <v>13</v>
      </c>
      <c r="D20247" s="3" t="s">
        <v>13</v>
      </c>
      <c r="E20247" s="3" t="s">
        <v>13</v>
      </c>
      <c r="F20247" s="3" t="s">
        <v>13</v>
      </c>
      <c r="G20247" s="2">
        <v>0</v>
      </c>
      <c r="H20247" s="2">
        <v>0</v>
      </c>
      <c r="I20247" s="2">
        <v>0</v>
      </c>
      <c r="J20247" s="2">
        <v>0</v>
      </c>
      <c r="K20247" s="2">
        <v>0</v>
      </c>
    </row>
    <row r="20248" spans="1:11">
      <c r="A20248" s="2">
        <v>526532</v>
      </c>
      <c r="B20248" s="3" t="s">
        <v>21913</v>
      </c>
      <c r="C20248" s="3" t="s">
        <v>13</v>
      </c>
      <c r="D20248" s="3" t="s">
        <v>13</v>
      </c>
      <c r="E20248" s="3" t="s">
        <v>13</v>
      </c>
      <c r="F20248" s="3" t="s">
        <v>219</v>
      </c>
      <c r="G20248" s="2">
        <v>0</v>
      </c>
      <c r="H20248" s="2">
        <v>0</v>
      </c>
      <c r="I20248" s="2">
        <v>0</v>
      </c>
      <c r="J20248" s="2">
        <v>0</v>
      </c>
      <c r="K20248" s="2">
        <v>0</v>
      </c>
    </row>
    <row r="20249" spans="1:11">
      <c r="A20249" s="2">
        <v>526527</v>
      </c>
      <c r="B20249" s="3" t="s">
        <v>21903</v>
      </c>
      <c r="C20249" s="3" t="s">
        <v>13</v>
      </c>
      <c r="D20249" s="3" t="s">
        <v>13</v>
      </c>
      <c r="E20249" s="3" t="s">
        <v>13</v>
      </c>
      <c r="F20249" s="3" t="s">
        <v>13</v>
      </c>
      <c r="G20249" s="2">
        <v>0</v>
      </c>
      <c r="H20249" s="2">
        <v>0</v>
      </c>
      <c r="I20249" s="2">
        <v>0</v>
      </c>
      <c r="J20249" s="2">
        <v>0</v>
      </c>
      <c r="K20249" s="2">
        <v>0</v>
      </c>
    </row>
    <row r="20250" spans="1:11">
      <c r="A20250" s="2">
        <v>526525</v>
      </c>
      <c r="B20250" s="3" t="s">
        <v>21914</v>
      </c>
      <c r="C20250" s="3" t="s">
        <v>13</v>
      </c>
      <c r="D20250" s="3" t="s">
        <v>13</v>
      </c>
      <c r="E20250" s="3" t="s">
        <v>13</v>
      </c>
      <c r="F20250" s="3" t="s">
        <v>53</v>
      </c>
      <c r="G20250" s="2">
        <v>0</v>
      </c>
      <c r="H20250" s="2">
        <v>0</v>
      </c>
      <c r="I20250" s="2">
        <v>0</v>
      </c>
      <c r="J20250" s="2">
        <v>0</v>
      </c>
      <c r="K20250" s="2">
        <v>0</v>
      </c>
    </row>
    <row r="20251" spans="1:11">
      <c r="A20251" s="2">
        <v>526516</v>
      </c>
      <c r="B20251" s="3" t="s">
        <v>21915</v>
      </c>
      <c r="C20251" s="3" t="s">
        <v>13</v>
      </c>
      <c r="D20251" s="3" t="s">
        <v>13</v>
      </c>
      <c r="E20251" s="3" t="s">
        <v>14</v>
      </c>
      <c r="F20251" s="3" t="s">
        <v>13</v>
      </c>
      <c r="G20251" s="2">
        <v>0</v>
      </c>
      <c r="H20251" s="2">
        <v>0</v>
      </c>
      <c r="I20251" s="2">
        <v>0</v>
      </c>
      <c r="J20251" s="2">
        <v>0</v>
      </c>
      <c r="K20251" s="2">
        <v>0</v>
      </c>
    </row>
    <row r="20252" spans="1:11">
      <c r="A20252" s="2">
        <v>526514</v>
      </c>
      <c r="B20252" s="3" t="s">
        <v>21916</v>
      </c>
      <c r="C20252" s="3" t="s">
        <v>13</v>
      </c>
      <c r="D20252" s="3" t="s">
        <v>13</v>
      </c>
      <c r="E20252" s="3" t="s">
        <v>13</v>
      </c>
      <c r="F20252" s="3" t="s">
        <v>863</v>
      </c>
      <c r="G20252" s="2">
        <v>0</v>
      </c>
      <c r="H20252" s="2">
        <v>0</v>
      </c>
      <c r="I20252" s="2">
        <v>0</v>
      </c>
      <c r="J20252" s="2">
        <v>0</v>
      </c>
      <c r="K20252" s="2">
        <v>0</v>
      </c>
    </row>
    <row r="20253" spans="1:11">
      <c r="A20253" s="2">
        <v>526511</v>
      </c>
      <c r="B20253" s="3" t="s">
        <v>21917</v>
      </c>
      <c r="C20253" s="3" t="s">
        <v>10417</v>
      </c>
      <c r="D20253" s="3" t="s">
        <v>3095</v>
      </c>
      <c r="E20253" s="3" t="s">
        <v>13</v>
      </c>
      <c r="F20253" s="3" t="s">
        <v>219</v>
      </c>
      <c r="G20253" s="2">
        <v>0</v>
      </c>
      <c r="H20253" s="2">
        <v>0</v>
      </c>
      <c r="I20253" s="2">
        <v>0</v>
      </c>
      <c r="J20253" s="2">
        <v>0</v>
      </c>
      <c r="K20253" s="2">
        <v>0</v>
      </c>
    </row>
    <row r="20254" spans="1:11">
      <c r="A20254" s="2">
        <v>526510</v>
      </c>
      <c r="B20254" s="3" t="s">
        <v>21918</v>
      </c>
      <c r="C20254" s="3" t="s">
        <v>13</v>
      </c>
      <c r="D20254" s="3" t="s">
        <v>13</v>
      </c>
      <c r="E20254" s="3" t="s">
        <v>13</v>
      </c>
      <c r="F20254" s="3" t="s">
        <v>13</v>
      </c>
      <c r="G20254" s="2">
        <v>0</v>
      </c>
      <c r="H20254" s="2">
        <v>0</v>
      </c>
      <c r="I20254" s="2">
        <v>0</v>
      </c>
      <c r="J20254" s="2">
        <v>0</v>
      </c>
      <c r="K20254" s="2">
        <v>0</v>
      </c>
    </row>
    <row r="20255" spans="1:11">
      <c r="A20255" s="2">
        <v>526509</v>
      </c>
      <c r="B20255" s="3" t="s">
        <v>21410</v>
      </c>
      <c r="C20255" s="3" t="s">
        <v>6156</v>
      </c>
      <c r="D20255" s="3" t="s">
        <v>755</v>
      </c>
      <c r="E20255" s="3" t="s">
        <v>13</v>
      </c>
      <c r="F20255" s="3" t="s">
        <v>863</v>
      </c>
      <c r="G20255" s="2">
        <v>0</v>
      </c>
      <c r="H20255" s="2">
        <v>0</v>
      </c>
      <c r="I20255" s="2">
        <v>0</v>
      </c>
      <c r="J20255" s="2">
        <v>0</v>
      </c>
      <c r="K20255" s="2">
        <v>0</v>
      </c>
    </row>
    <row r="20256" spans="1:11">
      <c r="A20256" s="2">
        <v>526499</v>
      </c>
      <c r="B20256" s="3" t="s">
        <v>21919</v>
      </c>
      <c r="C20256" s="3" t="s">
        <v>21920</v>
      </c>
      <c r="D20256" s="3" t="s">
        <v>2980</v>
      </c>
      <c r="E20256" s="3" t="s">
        <v>13</v>
      </c>
      <c r="F20256" s="3" t="s">
        <v>219</v>
      </c>
      <c r="G20256" s="2">
        <v>1</v>
      </c>
      <c r="H20256" s="2">
        <v>1</v>
      </c>
      <c r="I20256" s="2">
        <v>1</v>
      </c>
      <c r="J20256" s="2">
        <v>-1</v>
      </c>
      <c r="K20256" s="2">
        <v>0</v>
      </c>
    </row>
    <row r="20257" spans="1:11">
      <c r="A20257" s="2">
        <v>526498</v>
      </c>
      <c r="B20257" s="3" t="s">
        <v>21921</v>
      </c>
      <c r="C20257" s="3" t="s">
        <v>9672</v>
      </c>
      <c r="D20257" s="3" t="s">
        <v>16274</v>
      </c>
      <c r="E20257" s="3" t="s">
        <v>13</v>
      </c>
      <c r="F20257" s="3" t="s">
        <v>13</v>
      </c>
      <c r="G20257" s="2">
        <v>0</v>
      </c>
      <c r="H20257" s="2">
        <v>0</v>
      </c>
      <c r="I20257" s="2">
        <v>0</v>
      </c>
      <c r="J20257" s="2">
        <v>0</v>
      </c>
      <c r="K20257" s="2">
        <v>0</v>
      </c>
    </row>
    <row r="20258" spans="1:11">
      <c r="A20258" s="2">
        <v>526497</v>
      </c>
      <c r="B20258" s="3" t="s">
        <v>21922</v>
      </c>
      <c r="C20258" s="3" t="s">
        <v>13</v>
      </c>
      <c r="D20258" s="3" t="s">
        <v>13</v>
      </c>
      <c r="E20258" s="3" t="s">
        <v>13</v>
      </c>
      <c r="F20258" s="3" t="s">
        <v>13</v>
      </c>
      <c r="G20258" s="2">
        <v>0</v>
      </c>
      <c r="H20258" s="2">
        <v>0</v>
      </c>
      <c r="I20258" s="2">
        <v>0</v>
      </c>
      <c r="J20258" s="2">
        <v>0</v>
      </c>
      <c r="K20258" s="2">
        <v>0</v>
      </c>
    </row>
    <row r="20259" spans="1:11">
      <c r="A20259" s="2">
        <v>526485</v>
      </c>
      <c r="B20259" s="3" t="s">
        <v>21923</v>
      </c>
      <c r="C20259" s="3" t="s">
        <v>21924</v>
      </c>
      <c r="D20259" s="3" t="s">
        <v>21925</v>
      </c>
      <c r="E20259" s="3" t="s">
        <v>13</v>
      </c>
      <c r="F20259" s="3" t="s">
        <v>219</v>
      </c>
      <c r="G20259" s="2">
        <v>1</v>
      </c>
      <c r="H20259" s="2">
        <v>2</v>
      </c>
      <c r="I20259" s="2">
        <v>2</v>
      </c>
      <c r="J20259" s="2">
        <v>-2</v>
      </c>
      <c r="K20259" s="2">
        <v>0</v>
      </c>
    </row>
    <row r="20260" spans="1:11">
      <c r="A20260" s="2">
        <v>526478</v>
      </c>
      <c r="B20260" s="3" t="s">
        <v>21410</v>
      </c>
      <c r="C20260" s="3" t="s">
        <v>6156</v>
      </c>
      <c r="D20260" s="3" t="s">
        <v>755</v>
      </c>
      <c r="E20260" s="3" t="s">
        <v>13</v>
      </c>
      <c r="F20260" s="3" t="s">
        <v>863</v>
      </c>
      <c r="G20260" s="2">
        <v>0</v>
      </c>
      <c r="H20260" s="2">
        <v>0</v>
      </c>
      <c r="I20260" s="2">
        <v>0</v>
      </c>
      <c r="J20260" s="2">
        <v>0</v>
      </c>
      <c r="K20260" s="2">
        <v>0</v>
      </c>
    </row>
    <row r="20261" spans="1:11">
      <c r="A20261" s="2">
        <v>526476</v>
      </c>
      <c r="B20261" s="3" t="s">
        <v>21926</v>
      </c>
      <c r="C20261" s="3" t="s">
        <v>13</v>
      </c>
      <c r="D20261" s="3" t="s">
        <v>13</v>
      </c>
      <c r="E20261" s="3" t="s">
        <v>13</v>
      </c>
      <c r="F20261" s="3" t="s">
        <v>13</v>
      </c>
      <c r="G20261" s="2">
        <v>0</v>
      </c>
      <c r="H20261" s="2">
        <v>0</v>
      </c>
      <c r="I20261" s="2">
        <v>0</v>
      </c>
      <c r="J20261" s="2">
        <v>0</v>
      </c>
      <c r="K20261" s="2">
        <v>0</v>
      </c>
    </row>
    <row r="20262" spans="1:11">
      <c r="A20262" s="2">
        <v>526467</v>
      </c>
      <c r="B20262" s="3" t="s">
        <v>21927</v>
      </c>
      <c r="C20262" s="3" t="s">
        <v>10193</v>
      </c>
      <c r="D20262" s="3" t="s">
        <v>1644</v>
      </c>
      <c r="E20262" s="3" t="s">
        <v>14</v>
      </c>
      <c r="F20262" s="3" t="s">
        <v>13</v>
      </c>
      <c r="G20262" s="2">
        <v>1</v>
      </c>
      <c r="H20262" s="2">
        <v>1</v>
      </c>
      <c r="I20262" s="2">
        <v>1</v>
      </c>
      <c r="J20262" s="2">
        <v>-1</v>
      </c>
      <c r="K20262" s="2">
        <v>0</v>
      </c>
    </row>
    <row r="20263" spans="1:11">
      <c r="A20263" s="2">
        <v>526466</v>
      </c>
      <c r="B20263" s="3" t="s">
        <v>21928</v>
      </c>
      <c r="C20263" s="3" t="s">
        <v>13</v>
      </c>
      <c r="D20263" s="3" t="s">
        <v>13</v>
      </c>
      <c r="E20263" s="3" t="s">
        <v>13</v>
      </c>
      <c r="F20263" s="3" t="s">
        <v>219</v>
      </c>
      <c r="G20263" s="2">
        <v>0</v>
      </c>
      <c r="H20263" s="2">
        <v>0</v>
      </c>
      <c r="I20263" s="2">
        <v>0</v>
      </c>
      <c r="J20263" s="2">
        <v>0</v>
      </c>
      <c r="K20263" s="2">
        <v>0</v>
      </c>
    </row>
    <row r="20264" spans="1:11">
      <c r="A20264" s="2">
        <v>526462</v>
      </c>
      <c r="B20264" s="3" t="s">
        <v>21929</v>
      </c>
      <c r="C20264" s="3" t="s">
        <v>13</v>
      </c>
      <c r="D20264" s="3" t="s">
        <v>13</v>
      </c>
      <c r="E20264" s="3" t="s">
        <v>13</v>
      </c>
      <c r="F20264" s="3" t="s">
        <v>13</v>
      </c>
      <c r="G20264" s="2">
        <v>0</v>
      </c>
      <c r="H20264" s="2">
        <v>0</v>
      </c>
      <c r="I20264" s="2">
        <v>0</v>
      </c>
      <c r="J20264" s="2">
        <v>0</v>
      </c>
      <c r="K20264" s="2">
        <v>0</v>
      </c>
    </row>
    <row r="20265" spans="1:11">
      <c r="A20265" s="2">
        <v>526449</v>
      </c>
      <c r="B20265" s="3" t="s">
        <v>21930</v>
      </c>
      <c r="C20265" s="3" t="s">
        <v>4383</v>
      </c>
      <c r="D20265" s="3" t="s">
        <v>591</v>
      </c>
      <c r="E20265" s="3" t="s">
        <v>13</v>
      </c>
      <c r="F20265" s="3" t="s">
        <v>13</v>
      </c>
      <c r="G20265" s="2">
        <v>1</v>
      </c>
      <c r="H20265" s="2">
        <v>2</v>
      </c>
      <c r="I20265" s="2">
        <v>1</v>
      </c>
      <c r="J20265" s="2">
        <v>-2</v>
      </c>
      <c r="K20265" s="2">
        <v>0</v>
      </c>
    </row>
    <row r="20266" spans="1:11">
      <c r="A20266" s="2">
        <v>526448</v>
      </c>
      <c r="B20266" s="3" t="s">
        <v>21903</v>
      </c>
      <c r="C20266" s="3" t="s">
        <v>13</v>
      </c>
      <c r="D20266" s="3" t="s">
        <v>13</v>
      </c>
      <c r="E20266" s="3" t="s">
        <v>13</v>
      </c>
      <c r="F20266" s="3" t="s">
        <v>13</v>
      </c>
      <c r="G20266" s="2">
        <v>0</v>
      </c>
      <c r="H20266" s="2">
        <v>0</v>
      </c>
      <c r="I20266" s="2">
        <v>0</v>
      </c>
      <c r="J20266" s="2">
        <v>0</v>
      </c>
      <c r="K20266" s="2">
        <v>0</v>
      </c>
    </row>
    <row r="20267" spans="1:11">
      <c r="A20267" s="2">
        <v>526447</v>
      </c>
      <c r="B20267" s="3" t="s">
        <v>21931</v>
      </c>
      <c r="C20267" s="3" t="s">
        <v>6809</v>
      </c>
      <c r="D20267" s="3" t="s">
        <v>477</v>
      </c>
      <c r="E20267" s="3" t="s">
        <v>14</v>
      </c>
      <c r="F20267" s="3" t="s">
        <v>53</v>
      </c>
      <c r="G20267" s="2">
        <v>0</v>
      </c>
      <c r="H20267" s="2">
        <v>0</v>
      </c>
      <c r="I20267" s="2">
        <v>0</v>
      </c>
      <c r="J20267" s="2">
        <v>0</v>
      </c>
      <c r="K20267" s="2">
        <v>0</v>
      </c>
    </row>
    <row r="20268" spans="1:11">
      <c r="A20268" s="2">
        <v>526446</v>
      </c>
      <c r="B20268" s="3" t="s">
        <v>21932</v>
      </c>
      <c r="C20268" s="3" t="s">
        <v>13</v>
      </c>
      <c r="D20268" s="3" t="s">
        <v>13</v>
      </c>
      <c r="E20268" s="3" t="s">
        <v>13</v>
      </c>
      <c r="F20268" s="3" t="s">
        <v>13</v>
      </c>
      <c r="G20268" s="2">
        <v>0</v>
      </c>
      <c r="H20268" s="2">
        <v>0</v>
      </c>
      <c r="I20268" s="2">
        <v>0</v>
      </c>
      <c r="J20268" s="2">
        <v>0</v>
      </c>
      <c r="K20268" s="2">
        <v>0</v>
      </c>
    </row>
    <row r="20269" spans="1:11">
      <c r="A20269" s="2">
        <v>526439</v>
      </c>
      <c r="B20269" s="3" t="s">
        <v>21933</v>
      </c>
      <c r="C20269" s="3" t="s">
        <v>16260</v>
      </c>
      <c r="D20269" s="3" t="s">
        <v>743</v>
      </c>
      <c r="E20269" s="3" t="s">
        <v>13</v>
      </c>
      <c r="F20269" s="3" t="s">
        <v>13</v>
      </c>
      <c r="G20269" s="2">
        <v>0</v>
      </c>
      <c r="H20269" s="2">
        <v>0</v>
      </c>
      <c r="I20269" s="2">
        <v>0</v>
      </c>
      <c r="J20269" s="2">
        <v>0</v>
      </c>
      <c r="K20269" s="2">
        <v>0</v>
      </c>
    </row>
    <row r="20270" spans="1:11">
      <c r="A20270" s="2">
        <v>526426</v>
      </c>
      <c r="B20270" s="3" t="s">
        <v>21934</v>
      </c>
      <c r="C20270" s="3" t="s">
        <v>12074</v>
      </c>
      <c r="D20270" s="3" t="s">
        <v>10267</v>
      </c>
      <c r="E20270" s="3" t="s">
        <v>13</v>
      </c>
      <c r="F20270" s="3" t="s">
        <v>13</v>
      </c>
      <c r="G20270" s="2">
        <v>0</v>
      </c>
      <c r="H20270" s="2">
        <v>0</v>
      </c>
      <c r="I20270" s="2">
        <v>0</v>
      </c>
      <c r="J20270" s="2">
        <v>0</v>
      </c>
      <c r="K20270" s="2">
        <v>0</v>
      </c>
    </row>
    <row r="20271" spans="1:11">
      <c r="A20271" s="2">
        <v>526423</v>
      </c>
      <c r="B20271" s="3" t="s">
        <v>21935</v>
      </c>
      <c r="C20271" s="3" t="s">
        <v>13</v>
      </c>
      <c r="D20271" s="3" t="s">
        <v>13</v>
      </c>
      <c r="E20271" s="3" t="s">
        <v>13</v>
      </c>
      <c r="F20271" s="3" t="s">
        <v>13</v>
      </c>
      <c r="G20271" s="2">
        <v>0</v>
      </c>
      <c r="H20271" s="2">
        <v>0</v>
      </c>
      <c r="I20271" s="2">
        <v>0</v>
      </c>
      <c r="J20271" s="2">
        <v>0</v>
      </c>
      <c r="K20271" s="2">
        <v>0</v>
      </c>
    </row>
    <row r="20272" spans="1:11">
      <c r="A20272" s="2">
        <v>526420</v>
      </c>
      <c r="B20272" s="3" t="s">
        <v>21754</v>
      </c>
      <c r="C20272" s="3" t="s">
        <v>13</v>
      </c>
      <c r="D20272" s="3" t="s">
        <v>13</v>
      </c>
      <c r="E20272" s="3" t="s">
        <v>13</v>
      </c>
      <c r="F20272" s="3" t="s">
        <v>13</v>
      </c>
      <c r="G20272" s="2">
        <v>0</v>
      </c>
      <c r="H20272" s="2">
        <v>0</v>
      </c>
      <c r="I20272" s="2">
        <v>0</v>
      </c>
      <c r="J20272" s="2">
        <v>0</v>
      </c>
      <c r="K20272" s="2">
        <v>0</v>
      </c>
    </row>
    <row r="20273" spans="1:11">
      <c r="A20273" s="2">
        <v>526419</v>
      </c>
      <c r="B20273" s="3" t="s">
        <v>21936</v>
      </c>
      <c r="C20273" s="3" t="s">
        <v>13</v>
      </c>
      <c r="D20273" s="3" t="s">
        <v>13</v>
      </c>
      <c r="E20273" s="3" t="s">
        <v>13</v>
      </c>
      <c r="F20273" s="3" t="s">
        <v>219</v>
      </c>
      <c r="G20273" s="2">
        <v>0</v>
      </c>
      <c r="H20273" s="2">
        <v>0</v>
      </c>
      <c r="I20273" s="2">
        <v>0</v>
      </c>
      <c r="J20273" s="2">
        <v>0</v>
      </c>
      <c r="K20273" s="2">
        <v>0</v>
      </c>
    </row>
    <row r="20274" spans="1:11">
      <c r="A20274" s="2">
        <v>526418</v>
      </c>
      <c r="B20274" s="3" t="s">
        <v>21937</v>
      </c>
      <c r="C20274" s="3" t="s">
        <v>21938</v>
      </c>
      <c r="D20274" s="3" t="s">
        <v>21939</v>
      </c>
      <c r="E20274" s="3" t="s">
        <v>14</v>
      </c>
      <c r="F20274" s="3" t="s">
        <v>219</v>
      </c>
      <c r="G20274" s="2">
        <v>1</v>
      </c>
      <c r="H20274" s="2">
        <v>1</v>
      </c>
      <c r="I20274" s="2">
        <v>1</v>
      </c>
      <c r="J20274" s="2">
        <v>-1</v>
      </c>
      <c r="K20274" s="2">
        <v>0</v>
      </c>
    </row>
    <row r="20275" spans="1:11">
      <c r="A20275" s="2">
        <v>526416</v>
      </c>
      <c r="B20275" s="3" t="s">
        <v>21940</v>
      </c>
      <c r="C20275" s="3" t="s">
        <v>13</v>
      </c>
      <c r="D20275" s="3" t="s">
        <v>13</v>
      </c>
      <c r="E20275" s="3" t="s">
        <v>13</v>
      </c>
      <c r="F20275" s="3" t="s">
        <v>13</v>
      </c>
      <c r="G20275" s="2">
        <v>0</v>
      </c>
      <c r="H20275" s="2">
        <v>0</v>
      </c>
      <c r="I20275" s="2">
        <v>0</v>
      </c>
      <c r="J20275" s="2">
        <v>0</v>
      </c>
      <c r="K20275" s="2">
        <v>0</v>
      </c>
    </row>
    <row r="20276" spans="1:11">
      <c r="A20276" s="2">
        <v>526415</v>
      </c>
      <c r="B20276" s="3" t="s">
        <v>21872</v>
      </c>
      <c r="C20276" s="3" t="s">
        <v>13</v>
      </c>
      <c r="D20276" s="3" t="s">
        <v>13</v>
      </c>
      <c r="E20276" s="3" t="s">
        <v>13</v>
      </c>
      <c r="F20276" s="3" t="s">
        <v>13</v>
      </c>
      <c r="G20276" s="2">
        <v>0</v>
      </c>
      <c r="H20276" s="2">
        <v>0</v>
      </c>
      <c r="I20276" s="2">
        <v>0</v>
      </c>
      <c r="J20276" s="2">
        <v>0</v>
      </c>
      <c r="K20276" s="2">
        <v>0</v>
      </c>
    </row>
    <row r="20277" spans="1:11">
      <c r="A20277" s="2">
        <v>526413</v>
      </c>
      <c r="B20277" s="3" t="s">
        <v>21941</v>
      </c>
      <c r="C20277" s="3" t="s">
        <v>21942</v>
      </c>
      <c r="D20277" s="3" t="s">
        <v>21943</v>
      </c>
      <c r="E20277" s="3" t="s">
        <v>13</v>
      </c>
      <c r="F20277" s="3" t="s">
        <v>13</v>
      </c>
      <c r="G20277" s="2">
        <v>0</v>
      </c>
      <c r="H20277" s="2">
        <v>0</v>
      </c>
      <c r="I20277" s="2">
        <v>0</v>
      </c>
      <c r="J20277" s="2">
        <v>0</v>
      </c>
      <c r="K20277" s="2">
        <v>0</v>
      </c>
    </row>
    <row r="20278" spans="1:11">
      <c r="A20278" s="2">
        <v>526409</v>
      </c>
      <c r="B20278" s="3" t="s">
        <v>21944</v>
      </c>
      <c r="C20278" s="3" t="s">
        <v>21945</v>
      </c>
      <c r="D20278" s="3" t="s">
        <v>21946</v>
      </c>
      <c r="E20278" s="3" t="s">
        <v>13</v>
      </c>
      <c r="F20278" s="3" t="s">
        <v>13</v>
      </c>
      <c r="G20278" s="2">
        <v>2</v>
      </c>
      <c r="H20278" s="2">
        <v>2</v>
      </c>
      <c r="I20278" s="2">
        <v>1</v>
      </c>
      <c r="J20278" s="2">
        <v>-2</v>
      </c>
      <c r="K20278" s="2">
        <v>0</v>
      </c>
    </row>
    <row r="20279" spans="1:11">
      <c r="A20279" s="2">
        <v>526408</v>
      </c>
      <c r="B20279" s="3" t="s">
        <v>21947</v>
      </c>
      <c r="C20279" s="3" t="s">
        <v>1538</v>
      </c>
      <c r="D20279" s="3" t="s">
        <v>4406</v>
      </c>
      <c r="E20279" s="3" t="s">
        <v>13</v>
      </c>
      <c r="F20279" s="3" t="s">
        <v>13</v>
      </c>
      <c r="G20279" s="2">
        <v>0</v>
      </c>
      <c r="H20279" s="2">
        <v>0</v>
      </c>
      <c r="I20279" s="2">
        <v>0</v>
      </c>
      <c r="J20279" s="2">
        <v>0</v>
      </c>
      <c r="K20279" s="2">
        <v>0</v>
      </c>
    </row>
    <row r="20280" spans="1:11">
      <c r="A20280" s="2">
        <v>526407</v>
      </c>
      <c r="B20280" s="3" t="s">
        <v>21948</v>
      </c>
      <c r="C20280" s="3" t="s">
        <v>13</v>
      </c>
      <c r="D20280" s="3" t="s">
        <v>13</v>
      </c>
      <c r="E20280" s="3" t="s">
        <v>13</v>
      </c>
      <c r="F20280" s="3" t="s">
        <v>13</v>
      </c>
      <c r="G20280" s="2">
        <v>0</v>
      </c>
      <c r="H20280" s="2">
        <v>0</v>
      </c>
      <c r="I20280" s="2">
        <v>0</v>
      </c>
      <c r="J20280" s="2">
        <v>0</v>
      </c>
      <c r="K20280" s="2">
        <v>0</v>
      </c>
    </row>
    <row r="20281" spans="1:11">
      <c r="A20281" s="2">
        <v>526406</v>
      </c>
      <c r="B20281" s="3" t="s">
        <v>21949</v>
      </c>
      <c r="C20281" s="3" t="s">
        <v>21950</v>
      </c>
      <c r="D20281" s="3" t="s">
        <v>591</v>
      </c>
      <c r="E20281" s="3" t="s">
        <v>13</v>
      </c>
      <c r="F20281" s="3" t="s">
        <v>13</v>
      </c>
      <c r="G20281" s="2">
        <v>1</v>
      </c>
      <c r="H20281" s="2">
        <v>1</v>
      </c>
      <c r="I20281" s="2">
        <v>1</v>
      </c>
      <c r="J20281" s="2">
        <v>-1</v>
      </c>
      <c r="K20281" s="2">
        <v>0</v>
      </c>
    </row>
    <row r="20282" spans="1:11">
      <c r="A20282" s="2">
        <v>526401</v>
      </c>
      <c r="B20282" s="3" t="s">
        <v>21949</v>
      </c>
      <c r="C20282" s="3" t="s">
        <v>21950</v>
      </c>
      <c r="D20282" s="3" t="s">
        <v>591</v>
      </c>
      <c r="E20282" s="3" t="s">
        <v>13</v>
      </c>
      <c r="F20282" s="3" t="s">
        <v>13</v>
      </c>
      <c r="G20282" s="2">
        <v>1</v>
      </c>
      <c r="H20282" s="2">
        <v>1</v>
      </c>
      <c r="I20282" s="2">
        <v>1</v>
      </c>
      <c r="J20282" s="2">
        <v>-1</v>
      </c>
      <c r="K20282" s="2">
        <v>0</v>
      </c>
    </row>
    <row r="20283" spans="1:11">
      <c r="A20283" s="2">
        <v>526400</v>
      </c>
      <c r="B20283" s="3" t="s">
        <v>21949</v>
      </c>
      <c r="C20283" s="3" t="s">
        <v>21950</v>
      </c>
      <c r="D20283" s="3" t="s">
        <v>591</v>
      </c>
      <c r="E20283" s="3" t="s">
        <v>13</v>
      </c>
      <c r="F20283" s="3" t="s">
        <v>13</v>
      </c>
      <c r="G20283" s="2">
        <v>1</v>
      </c>
      <c r="H20283" s="2">
        <v>1</v>
      </c>
      <c r="I20283" s="2">
        <v>1</v>
      </c>
      <c r="J20283" s="2">
        <v>-1</v>
      </c>
      <c r="K20283" s="2">
        <v>0</v>
      </c>
    </row>
    <row r="20284" spans="1:11">
      <c r="A20284" s="2">
        <v>526394</v>
      </c>
      <c r="B20284" s="3" t="s">
        <v>21951</v>
      </c>
      <c r="C20284" s="3" t="s">
        <v>13</v>
      </c>
      <c r="D20284" s="3" t="s">
        <v>13</v>
      </c>
      <c r="E20284" s="3" t="s">
        <v>13</v>
      </c>
      <c r="F20284" s="3" t="s">
        <v>13</v>
      </c>
      <c r="G20284" s="2">
        <v>0</v>
      </c>
      <c r="H20284" s="2">
        <v>0</v>
      </c>
      <c r="I20284" s="2">
        <v>0</v>
      </c>
      <c r="J20284" s="2">
        <v>0</v>
      </c>
      <c r="K20284" s="2">
        <v>0</v>
      </c>
    </row>
    <row r="20285" spans="1:11">
      <c r="A20285" s="2">
        <v>526393</v>
      </c>
      <c r="B20285" s="3" t="s">
        <v>21952</v>
      </c>
      <c r="C20285" s="3" t="s">
        <v>6760</v>
      </c>
      <c r="D20285" s="3" t="s">
        <v>21953</v>
      </c>
      <c r="E20285" s="3" t="s">
        <v>13</v>
      </c>
      <c r="F20285" s="3" t="s">
        <v>13</v>
      </c>
      <c r="G20285" s="2">
        <v>1</v>
      </c>
      <c r="H20285" s="2">
        <v>1</v>
      </c>
      <c r="I20285" s="2">
        <v>1</v>
      </c>
      <c r="J20285" s="2">
        <v>-1</v>
      </c>
      <c r="K20285" s="2">
        <v>0</v>
      </c>
    </row>
    <row r="20286" spans="1:11">
      <c r="A20286" s="2">
        <v>526392</v>
      </c>
      <c r="B20286" s="3" t="s">
        <v>21954</v>
      </c>
      <c r="C20286" s="3" t="s">
        <v>13</v>
      </c>
      <c r="D20286" s="3" t="s">
        <v>13</v>
      </c>
      <c r="E20286" s="3" t="s">
        <v>13</v>
      </c>
      <c r="F20286" s="3" t="s">
        <v>863</v>
      </c>
      <c r="G20286" s="2">
        <v>0</v>
      </c>
      <c r="H20286" s="2">
        <v>0</v>
      </c>
      <c r="I20286" s="2">
        <v>0</v>
      </c>
      <c r="J20286" s="2">
        <v>0</v>
      </c>
      <c r="K20286" s="2">
        <v>0</v>
      </c>
    </row>
    <row r="20287" spans="1:11">
      <c r="A20287" s="2">
        <v>526391</v>
      </c>
      <c r="B20287" s="3" t="s">
        <v>21934</v>
      </c>
      <c r="C20287" s="3" t="s">
        <v>12074</v>
      </c>
      <c r="D20287" s="3" t="s">
        <v>10267</v>
      </c>
      <c r="E20287" s="3" t="s">
        <v>13</v>
      </c>
      <c r="F20287" s="3" t="s">
        <v>13</v>
      </c>
      <c r="G20287" s="2">
        <v>0</v>
      </c>
      <c r="H20287" s="2">
        <v>0</v>
      </c>
      <c r="I20287" s="2">
        <v>0</v>
      </c>
      <c r="J20287" s="2">
        <v>0</v>
      </c>
      <c r="K20287" s="2">
        <v>0</v>
      </c>
    </row>
    <row r="20288" spans="1:11">
      <c r="A20288" s="2">
        <v>526390</v>
      </c>
      <c r="B20288" s="3" t="s">
        <v>21955</v>
      </c>
      <c r="C20288" s="3" t="s">
        <v>13</v>
      </c>
      <c r="D20288" s="3" t="s">
        <v>13</v>
      </c>
      <c r="E20288" s="3" t="s">
        <v>13</v>
      </c>
      <c r="F20288" s="3" t="s">
        <v>13</v>
      </c>
      <c r="G20288" s="2">
        <v>0</v>
      </c>
      <c r="H20288" s="2">
        <v>0</v>
      </c>
      <c r="I20288" s="2">
        <v>0</v>
      </c>
      <c r="J20288" s="2">
        <v>0</v>
      </c>
      <c r="K20288" s="2">
        <v>0</v>
      </c>
    </row>
    <row r="20289" spans="1:11">
      <c r="A20289" s="2">
        <v>526389</v>
      </c>
      <c r="B20289" s="3" t="s">
        <v>21955</v>
      </c>
      <c r="C20289" s="3" t="s">
        <v>13</v>
      </c>
      <c r="D20289" s="3" t="s">
        <v>13</v>
      </c>
      <c r="E20289" s="3" t="s">
        <v>13</v>
      </c>
      <c r="F20289" s="3" t="s">
        <v>13</v>
      </c>
      <c r="G20289" s="2">
        <v>0</v>
      </c>
      <c r="H20289" s="2">
        <v>0</v>
      </c>
      <c r="I20289" s="2">
        <v>0</v>
      </c>
      <c r="J20289" s="2">
        <v>0</v>
      </c>
      <c r="K20289" s="2">
        <v>0</v>
      </c>
    </row>
    <row r="20290" spans="1:11">
      <c r="A20290" s="2">
        <v>526388</v>
      </c>
      <c r="B20290" s="3" t="s">
        <v>21956</v>
      </c>
      <c r="C20290" s="3" t="s">
        <v>13</v>
      </c>
      <c r="D20290" s="3" t="s">
        <v>13</v>
      </c>
      <c r="E20290" s="3" t="s">
        <v>13</v>
      </c>
      <c r="F20290" s="3" t="s">
        <v>13</v>
      </c>
      <c r="G20290" s="2">
        <v>0</v>
      </c>
      <c r="H20290" s="2">
        <v>0</v>
      </c>
      <c r="I20290" s="2">
        <v>0</v>
      </c>
      <c r="J20290" s="2">
        <v>0</v>
      </c>
      <c r="K20290" s="2">
        <v>0</v>
      </c>
    </row>
    <row r="20291" spans="1:11">
      <c r="A20291" s="2">
        <v>526386</v>
      </c>
      <c r="B20291" s="3" t="s">
        <v>21957</v>
      </c>
      <c r="C20291" s="3" t="s">
        <v>13</v>
      </c>
      <c r="D20291" s="3" t="s">
        <v>13</v>
      </c>
      <c r="E20291" s="3" t="s">
        <v>13</v>
      </c>
      <c r="F20291" s="3" t="s">
        <v>13</v>
      </c>
      <c r="G20291" s="2">
        <v>0</v>
      </c>
      <c r="H20291" s="2">
        <v>0</v>
      </c>
      <c r="I20291" s="2">
        <v>0</v>
      </c>
      <c r="J20291" s="2">
        <v>0</v>
      </c>
      <c r="K20291" s="2">
        <v>0</v>
      </c>
    </row>
    <row r="20292" spans="1:11">
      <c r="A20292" s="2">
        <v>526383</v>
      </c>
      <c r="B20292" s="3" t="s">
        <v>21958</v>
      </c>
      <c r="C20292" s="3" t="s">
        <v>13</v>
      </c>
      <c r="D20292" s="3" t="s">
        <v>13</v>
      </c>
      <c r="E20292" s="3" t="s">
        <v>13</v>
      </c>
      <c r="F20292" s="3" t="s">
        <v>13</v>
      </c>
      <c r="G20292" s="2">
        <v>0</v>
      </c>
      <c r="H20292" s="2">
        <v>0</v>
      </c>
      <c r="I20292" s="2">
        <v>0</v>
      </c>
      <c r="J20292" s="2">
        <v>0</v>
      </c>
      <c r="K20292" s="2">
        <v>0</v>
      </c>
    </row>
    <row r="20293" spans="1:11">
      <c r="A20293" s="2">
        <v>526382</v>
      </c>
      <c r="B20293" s="3" t="s">
        <v>21959</v>
      </c>
      <c r="C20293" s="3" t="s">
        <v>13</v>
      </c>
      <c r="D20293" s="3" t="s">
        <v>13</v>
      </c>
      <c r="E20293" s="3" t="s">
        <v>13</v>
      </c>
      <c r="F20293" s="3" t="s">
        <v>13</v>
      </c>
      <c r="G20293" s="2">
        <v>0</v>
      </c>
      <c r="H20293" s="2">
        <v>0</v>
      </c>
      <c r="I20293" s="2">
        <v>0</v>
      </c>
      <c r="J20293" s="2">
        <v>0</v>
      </c>
      <c r="K20293" s="2">
        <v>0</v>
      </c>
    </row>
    <row r="20294" spans="1:11">
      <c r="A20294" s="2">
        <v>526378</v>
      </c>
      <c r="B20294" s="3" t="s">
        <v>21960</v>
      </c>
      <c r="C20294" s="3" t="s">
        <v>13</v>
      </c>
      <c r="D20294" s="3" t="s">
        <v>13</v>
      </c>
      <c r="E20294" s="3" t="s">
        <v>13</v>
      </c>
      <c r="F20294" s="3" t="s">
        <v>13</v>
      </c>
      <c r="G20294" s="2">
        <v>0</v>
      </c>
      <c r="H20294" s="2">
        <v>0</v>
      </c>
      <c r="I20294" s="2">
        <v>0</v>
      </c>
      <c r="J20294" s="2">
        <v>0</v>
      </c>
      <c r="K20294" s="2">
        <v>0</v>
      </c>
    </row>
    <row r="20295" spans="1:11">
      <c r="A20295" s="2">
        <v>526373</v>
      </c>
      <c r="B20295" s="3" t="s">
        <v>21961</v>
      </c>
      <c r="C20295" s="3" t="s">
        <v>13</v>
      </c>
      <c r="D20295" s="3" t="s">
        <v>13</v>
      </c>
      <c r="E20295" s="3" t="s">
        <v>13</v>
      </c>
      <c r="F20295" s="3" t="s">
        <v>13</v>
      </c>
      <c r="G20295" s="2">
        <v>0</v>
      </c>
      <c r="H20295" s="2">
        <v>0</v>
      </c>
      <c r="I20295" s="2">
        <v>0</v>
      </c>
      <c r="J20295" s="2">
        <v>0</v>
      </c>
      <c r="K20295" s="2">
        <v>0</v>
      </c>
    </row>
    <row r="20296" spans="1:11">
      <c r="A20296" s="2">
        <v>526372</v>
      </c>
      <c r="B20296" s="3" t="s">
        <v>21962</v>
      </c>
      <c r="C20296" s="3" t="s">
        <v>13</v>
      </c>
      <c r="D20296" s="3" t="s">
        <v>13</v>
      </c>
      <c r="E20296" s="3" t="s">
        <v>13</v>
      </c>
      <c r="F20296" s="3" t="s">
        <v>13</v>
      </c>
      <c r="G20296" s="2">
        <v>0</v>
      </c>
      <c r="H20296" s="2">
        <v>0</v>
      </c>
      <c r="I20296" s="2">
        <v>0</v>
      </c>
      <c r="J20296" s="2">
        <v>0</v>
      </c>
      <c r="K20296" s="2">
        <v>0</v>
      </c>
    </row>
    <row r="20297" spans="1:11">
      <c r="A20297" s="2">
        <v>526371</v>
      </c>
      <c r="B20297" s="3" t="s">
        <v>21963</v>
      </c>
      <c r="C20297" s="3" t="s">
        <v>14758</v>
      </c>
      <c r="D20297" s="3" t="s">
        <v>5601</v>
      </c>
      <c r="E20297" s="3" t="s">
        <v>13</v>
      </c>
      <c r="F20297" s="3" t="s">
        <v>13</v>
      </c>
      <c r="G20297" s="2">
        <v>0</v>
      </c>
      <c r="H20297" s="2">
        <v>0</v>
      </c>
      <c r="I20297" s="2">
        <v>0</v>
      </c>
      <c r="J20297" s="2">
        <v>0</v>
      </c>
      <c r="K20297" s="2">
        <v>0</v>
      </c>
    </row>
    <row r="20298" spans="1:11">
      <c r="A20298" s="2">
        <v>526367</v>
      </c>
      <c r="B20298" s="3" t="s">
        <v>21964</v>
      </c>
      <c r="C20298" s="3" t="s">
        <v>13</v>
      </c>
      <c r="D20298" s="3" t="s">
        <v>13</v>
      </c>
      <c r="E20298" s="3" t="s">
        <v>13</v>
      </c>
      <c r="F20298" s="3" t="s">
        <v>13</v>
      </c>
      <c r="G20298" s="2">
        <v>0</v>
      </c>
      <c r="H20298" s="2">
        <v>0</v>
      </c>
      <c r="I20298" s="2">
        <v>0</v>
      </c>
      <c r="J20298" s="2">
        <v>0</v>
      </c>
      <c r="K20298" s="2">
        <v>0</v>
      </c>
    </row>
    <row r="20299" spans="1:11">
      <c r="A20299" s="2">
        <v>526364</v>
      </c>
      <c r="B20299" s="3" t="s">
        <v>21965</v>
      </c>
      <c r="C20299" s="3" t="s">
        <v>13</v>
      </c>
      <c r="D20299" s="3" t="s">
        <v>13</v>
      </c>
      <c r="E20299" s="3" t="s">
        <v>13</v>
      </c>
      <c r="F20299" s="3" t="s">
        <v>13</v>
      </c>
      <c r="G20299" s="2">
        <v>0</v>
      </c>
      <c r="H20299" s="2">
        <v>0</v>
      </c>
      <c r="I20299" s="2">
        <v>0</v>
      </c>
      <c r="J20299" s="2">
        <v>0</v>
      </c>
      <c r="K20299" s="2">
        <v>0</v>
      </c>
    </row>
    <row r="20300" spans="1:11">
      <c r="A20300" s="2">
        <v>526363</v>
      </c>
      <c r="B20300" s="3" t="s">
        <v>21966</v>
      </c>
      <c r="C20300" s="3" t="s">
        <v>13</v>
      </c>
      <c r="D20300" s="3" t="s">
        <v>13</v>
      </c>
      <c r="E20300" s="3" t="s">
        <v>13</v>
      </c>
      <c r="F20300" s="3" t="s">
        <v>13</v>
      </c>
      <c r="G20300" s="2">
        <v>0</v>
      </c>
      <c r="H20300" s="2">
        <v>0</v>
      </c>
      <c r="I20300" s="2">
        <v>0</v>
      </c>
      <c r="J20300" s="2">
        <v>0</v>
      </c>
      <c r="K20300" s="2">
        <v>0</v>
      </c>
    </row>
    <row r="20301" spans="1:11">
      <c r="A20301" s="2">
        <v>526362</v>
      </c>
      <c r="B20301" s="3" t="s">
        <v>21967</v>
      </c>
      <c r="C20301" s="3" t="s">
        <v>13</v>
      </c>
      <c r="D20301" s="3" t="s">
        <v>13</v>
      </c>
      <c r="E20301" s="3" t="s">
        <v>13</v>
      </c>
      <c r="F20301" s="3" t="s">
        <v>13</v>
      </c>
      <c r="G20301" s="2">
        <v>0</v>
      </c>
      <c r="H20301" s="2">
        <v>0</v>
      </c>
      <c r="I20301" s="2">
        <v>0</v>
      </c>
      <c r="J20301" s="2">
        <v>0</v>
      </c>
      <c r="K20301" s="2">
        <v>0</v>
      </c>
    </row>
    <row r="20302" spans="1:11">
      <c r="A20302" s="2">
        <v>526360</v>
      </c>
      <c r="B20302" s="3" t="s">
        <v>21968</v>
      </c>
      <c r="C20302" s="3" t="s">
        <v>13</v>
      </c>
      <c r="D20302" s="3" t="s">
        <v>13</v>
      </c>
      <c r="E20302" s="3" t="s">
        <v>13</v>
      </c>
      <c r="F20302" s="3" t="s">
        <v>13</v>
      </c>
      <c r="G20302" s="2">
        <v>0</v>
      </c>
      <c r="H20302" s="2">
        <v>0</v>
      </c>
      <c r="I20302" s="2">
        <v>0</v>
      </c>
      <c r="J20302" s="2">
        <v>0</v>
      </c>
      <c r="K20302" s="2">
        <v>0</v>
      </c>
    </row>
    <row r="20303" spans="1:11">
      <c r="A20303" s="2">
        <v>526359</v>
      </c>
      <c r="B20303" s="3" t="s">
        <v>21969</v>
      </c>
      <c r="C20303" s="3" t="s">
        <v>13</v>
      </c>
      <c r="D20303" s="3" t="s">
        <v>13</v>
      </c>
      <c r="E20303" s="3" t="s">
        <v>13</v>
      </c>
      <c r="F20303" s="3" t="s">
        <v>13</v>
      </c>
      <c r="G20303" s="2">
        <v>0</v>
      </c>
      <c r="H20303" s="2">
        <v>0</v>
      </c>
      <c r="I20303" s="2">
        <v>0</v>
      </c>
      <c r="J20303" s="2">
        <v>0</v>
      </c>
      <c r="K20303" s="2">
        <v>0</v>
      </c>
    </row>
    <row r="20304" spans="1:11">
      <c r="A20304" s="2">
        <v>526349</v>
      </c>
      <c r="B20304" s="3" t="s">
        <v>21970</v>
      </c>
      <c r="C20304" s="3" t="s">
        <v>9302</v>
      </c>
      <c r="D20304" s="3" t="s">
        <v>21971</v>
      </c>
      <c r="E20304" s="3" t="s">
        <v>13</v>
      </c>
      <c r="F20304" s="3" t="s">
        <v>13</v>
      </c>
      <c r="G20304" s="2">
        <v>1</v>
      </c>
      <c r="H20304" s="2">
        <v>1</v>
      </c>
      <c r="I20304" s="2">
        <v>1</v>
      </c>
      <c r="J20304" s="2">
        <v>-1</v>
      </c>
      <c r="K20304" s="2">
        <v>0</v>
      </c>
    </row>
    <row r="20305" spans="1:11">
      <c r="A20305" s="2">
        <v>526347</v>
      </c>
      <c r="B20305" s="3" t="s">
        <v>21972</v>
      </c>
      <c r="C20305" s="3" t="s">
        <v>13</v>
      </c>
      <c r="D20305" s="3" t="s">
        <v>13</v>
      </c>
      <c r="E20305" s="3" t="s">
        <v>13</v>
      </c>
      <c r="F20305" s="3" t="s">
        <v>13</v>
      </c>
      <c r="G20305" s="2">
        <v>0</v>
      </c>
      <c r="H20305" s="2">
        <v>0</v>
      </c>
      <c r="I20305" s="2">
        <v>0</v>
      </c>
      <c r="J20305" s="2">
        <v>0</v>
      </c>
      <c r="K20305" s="2">
        <v>0</v>
      </c>
    </row>
    <row r="20306" spans="1:11">
      <c r="A20306" s="2">
        <v>526344</v>
      </c>
      <c r="B20306" s="3" t="s">
        <v>21973</v>
      </c>
      <c r="C20306" s="3" t="s">
        <v>6156</v>
      </c>
      <c r="D20306" s="3" t="s">
        <v>21974</v>
      </c>
      <c r="E20306" s="3" t="s">
        <v>14</v>
      </c>
      <c r="F20306" s="3" t="s">
        <v>13</v>
      </c>
      <c r="G20306" s="2">
        <v>0</v>
      </c>
      <c r="H20306" s="2">
        <v>0</v>
      </c>
      <c r="I20306" s="2">
        <v>0</v>
      </c>
      <c r="J20306" s="2">
        <v>0</v>
      </c>
      <c r="K20306" s="2">
        <v>0</v>
      </c>
    </row>
    <row r="20307" spans="1:11">
      <c r="A20307" s="2">
        <v>526342</v>
      </c>
      <c r="B20307" s="3" t="s">
        <v>21975</v>
      </c>
      <c r="C20307" s="3" t="s">
        <v>13</v>
      </c>
      <c r="D20307" s="3" t="s">
        <v>13</v>
      </c>
      <c r="E20307" s="3" t="s">
        <v>13</v>
      </c>
      <c r="F20307" s="3" t="s">
        <v>13</v>
      </c>
      <c r="G20307" s="2">
        <v>0</v>
      </c>
      <c r="H20307" s="2">
        <v>0</v>
      </c>
      <c r="I20307" s="2">
        <v>0</v>
      </c>
      <c r="J20307" s="2">
        <v>0</v>
      </c>
      <c r="K20307" s="2">
        <v>0</v>
      </c>
    </row>
    <row r="20308" spans="1:11">
      <c r="A20308" s="2">
        <v>526340</v>
      </c>
      <c r="B20308" s="3" t="s">
        <v>21976</v>
      </c>
      <c r="C20308" s="3" t="s">
        <v>13</v>
      </c>
      <c r="D20308" s="3" t="s">
        <v>13</v>
      </c>
      <c r="E20308" s="3" t="s">
        <v>13</v>
      </c>
      <c r="F20308" s="3" t="s">
        <v>219</v>
      </c>
      <c r="G20308" s="2">
        <v>0</v>
      </c>
      <c r="H20308" s="2">
        <v>0</v>
      </c>
      <c r="I20308" s="2">
        <v>0</v>
      </c>
      <c r="J20308" s="2">
        <v>0</v>
      </c>
      <c r="K20308" s="2">
        <v>0</v>
      </c>
    </row>
    <row r="20309" spans="1:11">
      <c r="A20309" s="2">
        <v>526336</v>
      </c>
      <c r="B20309" s="3" t="s">
        <v>21977</v>
      </c>
      <c r="C20309" s="3" t="s">
        <v>13</v>
      </c>
      <c r="D20309" s="3" t="s">
        <v>13</v>
      </c>
      <c r="E20309" s="3" t="s">
        <v>13</v>
      </c>
      <c r="F20309" s="3" t="s">
        <v>13</v>
      </c>
      <c r="G20309" s="2">
        <v>0</v>
      </c>
      <c r="H20309" s="2">
        <v>0</v>
      </c>
      <c r="I20309" s="2">
        <v>0</v>
      </c>
      <c r="J20309" s="2">
        <v>0</v>
      </c>
      <c r="K20309" s="2">
        <v>0</v>
      </c>
    </row>
    <row r="20310" spans="1:11">
      <c r="A20310" s="2">
        <v>526335</v>
      </c>
      <c r="B20310" s="3" t="s">
        <v>21978</v>
      </c>
      <c r="C20310" s="3" t="s">
        <v>13</v>
      </c>
      <c r="D20310" s="3" t="s">
        <v>13</v>
      </c>
      <c r="E20310" s="3" t="s">
        <v>13</v>
      </c>
      <c r="F20310" s="3" t="s">
        <v>13</v>
      </c>
      <c r="G20310" s="2">
        <v>0</v>
      </c>
      <c r="H20310" s="2">
        <v>0</v>
      </c>
      <c r="I20310" s="2">
        <v>0</v>
      </c>
      <c r="J20310" s="2">
        <v>0</v>
      </c>
      <c r="K20310" s="2">
        <v>0</v>
      </c>
    </row>
    <row r="20311" spans="1:11">
      <c r="A20311" s="2">
        <v>526334</v>
      </c>
      <c r="B20311" s="3" t="s">
        <v>21979</v>
      </c>
      <c r="C20311" s="3" t="s">
        <v>8224</v>
      </c>
      <c r="D20311" s="3" t="s">
        <v>453</v>
      </c>
      <c r="E20311" s="3" t="s">
        <v>13</v>
      </c>
      <c r="F20311" s="3" t="s">
        <v>13</v>
      </c>
      <c r="G20311" s="2">
        <v>0</v>
      </c>
      <c r="H20311" s="2">
        <v>0</v>
      </c>
      <c r="I20311" s="2">
        <v>0</v>
      </c>
      <c r="J20311" s="2">
        <v>0</v>
      </c>
      <c r="K20311" s="2">
        <v>0</v>
      </c>
    </row>
    <row r="20312" spans="1:11">
      <c r="A20312" s="2">
        <v>526333</v>
      </c>
      <c r="B20312" s="3" t="s">
        <v>21980</v>
      </c>
      <c r="C20312" s="3" t="s">
        <v>13</v>
      </c>
      <c r="D20312" s="3" t="s">
        <v>13</v>
      </c>
      <c r="E20312" s="3" t="s">
        <v>13</v>
      </c>
      <c r="F20312" s="3" t="s">
        <v>13</v>
      </c>
      <c r="G20312" s="2">
        <v>0</v>
      </c>
      <c r="H20312" s="2">
        <v>0</v>
      </c>
      <c r="I20312" s="2">
        <v>0</v>
      </c>
      <c r="J20312" s="2">
        <v>0</v>
      </c>
      <c r="K20312" s="2">
        <v>0</v>
      </c>
    </row>
    <row r="20313" spans="1:11">
      <c r="A20313" s="2">
        <v>526332</v>
      </c>
      <c r="B20313" s="3" t="s">
        <v>21981</v>
      </c>
      <c r="C20313" s="3" t="s">
        <v>13</v>
      </c>
      <c r="D20313" s="3" t="s">
        <v>13</v>
      </c>
      <c r="E20313" s="3" t="s">
        <v>13</v>
      </c>
      <c r="F20313" s="3" t="s">
        <v>13</v>
      </c>
      <c r="G20313" s="2">
        <v>0</v>
      </c>
      <c r="H20313" s="2">
        <v>0</v>
      </c>
      <c r="I20313" s="2">
        <v>0</v>
      </c>
      <c r="J20313" s="2">
        <v>0</v>
      </c>
      <c r="K20313" s="2">
        <v>0</v>
      </c>
    </row>
    <row r="20314" spans="1:11">
      <c r="A20314" s="2">
        <v>526331</v>
      </c>
      <c r="B20314" s="3" t="s">
        <v>18547</v>
      </c>
      <c r="C20314" s="3" t="s">
        <v>13</v>
      </c>
      <c r="D20314" s="3" t="s">
        <v>13</v>
      </c>
      <c r="E20314" s="3" t="s">
        <v>13</v>
      </c>
      <c r="F20314" s="3" t="s">
        <v>13</v>
      </c>
      <c r="G20314" s="2">
        <v>0</v>
      </c>
      <c r="H20314" s="2">
        <v>0</v>
      </c>
      <c r="I20314" s="2">
        <v>0</v>
      </c>
      <c r="J20314" s="2">
        <v>0</v>
      </c>
      <c r="K20314" s="2">
        <v>0</v>
      </c>
    </row>
    <row r="20315" spans="1:11">
      <c r="A20315" s="2">
        <v>526329</v>
      </c>
      <c r="B20315" s="3" t="s">
        <v>21982</v>
      </c>
      <c r="C20315" s="3" t="s">
        <v>13</v>
      </c>
      <c r="D20315" s="3" t="s">
        <v>13</v>
      </c>
      <c r="E20315" s="3" t="s">
        <v>13</v>
      </c>
      <c r="F20315" s="3" t="s">
        <v>13</v>
      </c>
      <c r="G20315" s="2">
        <v>0</v>
      </c>
      <c r="H20315" s="2">
        <v>0</v>
      </c>
      <c r="I20315" s="2">
        <v>0</v>
      </c>
      <c r="J20315" s="2">
        <v>0</v>
      </c>
      <c r="K20315" s="2">
        <v>0</v>
      </c>
    </row>
    <row r="20316" spans="1:11">
      <c r="A20316" s="2">
        <v>526328</v>
      </c>
      <c r="B20316" s="3" t="s">
        <v>21983</v>
      </c>
      <c r="C20316" s="3" t="s">
        <v>13</v>
      </c>
      <c r="D20316" s="3" t="s">
        <v>13</v>
      </c>
      <c r="E20316" s="3" t="s">
        <v>13</v>
      </c>
      <c r="F20316" s="3" t="s">
        <v>13</v>
      </c>
      <c r="G20316" s="2">
        <v>0</v>
      </c>
      <c r="H20316" s="2">
        <v>0</v>
      </c>
      <c r="I20316" s="2">
        <v>0</v>
      </c>
      <c r="J20316" s="2">
        <v>0</v>
      </c>
      <c r="K20316" s="2">
        <v>0</v>
      </c>
    </row>
    <row r="20317" spans="1:11">
      <c r="A20317" s="2">
        <v>526327</v>
      </c>
      <c r="B20317" s="3" t="s">
        <v>21984</v>
      </c>
      <c r="C20317" s="3" t="s">
        <v>18456</v>
      </c>
      <c r="D20317" s="3" t="s">
        <v>3949</v>
      </c>
      <c r="E20317" s="3" t="s">
        <v>13</v>
      </c>
      <c r="F20317" s="3" t="s">
        <v>2520</v>
      </c>
      <c r="G20317" s="2">
        <v>0</v>
      </c>
      <c r="H20317" s="2">
        <v>0</v>
      </c>
      <c r="I20317" s="2">
        <v>0</v>
      </c>
      <c r="J20317" s="2">
        <v>0</v>
      </c>
      <c r="K20317" s="2">
        <v>0</v>
      </c>
    </row>
    <row r="20318" spans="1:11">
      <c r="A20318" s="2">
        <v>526325</v>
      </c>
      <c r="B20318" s="3" t="s">
        <v>21985</v>
      </c>
      <c r="C20318" s="3" t="s">
        <v>13</v>
      </c>
      <c r="D20318" s="3" t="s">
        <v>13</v>
      </c>
      <c r="E20318" s="3" t="s">
        <v>13</v>
      </c>
      <c r="F20318" s="3" t="s">
        <v>13</v>
      </c>
      <c r="G20318" s="2">
        <v>0</v>
      </c>
      <c r="H20318" s="2">
        <v>0</v>
      </c>
      <c r="I20318" s="2">
        <v>0</v>
      </c>
      <c r="J20318" s="2">
        <v>0</v>
      </c>
      <c r="K20318" s="2">
        <v>0</v>
      </c>
    </row>
    <row r="20319" spans="1:11">
      <c r="A20319" s="2">
        <v>526324</v>
      </c>
      <c r="B20319" s="3" t="s">
        <v>21986</v>
      </c>
      <c r="C20319" s="3" t="s">
        <v>13</v>
      </c>
      <c r="D20319" s="3" t="s">
        <v>13</v>
      </c>
      <c r="E20319" s="3" t="s">
        <v>13</v>
      </c>
      <c r="F20319" s="3" t="s">
        <v>13</v>
      </c>
      <c r="G20319" s="2">
        <v>0</v>
      </c>
      <c r="H20319" s="2">
        <v>0</v>
      </c>
      <c r="I20319" s="2">
        <v>0</v>
      </c>
      <c r="J20319" s="2">
        <v>0</v>
      </c>
      <c r="K20319" s="2">
        <v>0</v>
      </c>
    </row>
    <row r="20320" spans="1:11">
      <c r="A20320" s="2">
        <v>526323</v>
      </c>
      <c r="B20320" s="3" t="s">
        <v>21987</v>
      </c>
      <c r="C20320" s="3" t="s">
        <v>13</v>
      </c>
      <c r="D20320" s="3" t="s">
        <v>13</v>
      </c>
      <c r="E20320" s="3" t="s">
        <v>13</v>
      </c>
      <c r="F20320" s="3" t="s">
        <v>13</v>
      </c>
      <c r="G20320" s="2">
        <v>0</v>
      </c>
      <c r="H20320" s="2">
        <v>0</v>
      </c>
      <c r="I20320" s="2">
        <v>0</v>
      </c>
      <c r="J20320" s="2">
        <v>0</v>
      </c>
      <c r="K20320" s="2">
        <v>0</v>
      </c>
    </row>
    <row r="20321" spans="1:11">
      <c r="A20321" s="2">
        <v>526322</v>
      </c>
      <c r="B20321" s="3" t="s">
        <v>21361</v>
      </c>
      <c r="C20321" s="3" t="s">
        <v>13</v>
      </c>
      <c r="D20321" s="3" t="s">
        <v>13</v>
      </c>
      <c r="E20321" s="3" t="s">
        <v>13</v>
      </c>
      <c r="F20321" s="3" t="s">
        <v>13</v>
      </c>
      <c r="G20321" s="2">
        <v>0</v>
      </c>
      <c r="H20321" s="2">
        <v>0</v>
      </c>
      <c r="I20321" s="2">
        <v>0</v>
      </c>
      <c r="J20321" s="2">
        <v>0</v>
      </c>
      <c r="K20321" s="2">
        <v>0</v>
      </c>
    </row>
    <row r="20322" spans="1:11">
      <c r="A20322" s="2">
        <v>526319</v>
      </c>
      <c r="B20322" s="3" t="s">
        <v>21988</v>
      </c>
      <c r="C20322" s="3" t="s">
        <v>13</v>
      </c>
      <c r="D20322" s="3" t="s">
        <v>13</v>
      </c>
      <c r="E20322" s="3" t="s">
        <v>13</v>
      </c>
      <c r="F20322" s="3" t="s">
        <v>13</v>
      </c>
      <c r="G20322" s="2">
        <v>0</v>
      </c>
      <c r="H20322" s="2">
        <v>0</v>
      </c>
      <c r="I20322" s="2">
        <v>0</v>
      </c>
      <c r="J20322" s="2">
        <v>0</v>
      </c>
      <c r="K20322" s="2">
        <v>0</v>
      </c>
    </row>
    <row r="20323" spans="1:11">
      <c r="A20323" s="2">
        <v>526318</v>
      </c>
      <c r="B20323" s="3" t="s">
        <v>21989</v>
      </c>
      <c r="C20323" s="3" t="s">
        <v>13</v>
      </c>
      <c r="D20323" s="3" t="s">
        <v>13</v>
      </c>
      <c r="E20323" s="3" t="s">
        <v>13</v>
      </c>
      <c r="F20323" s="3" t="s">
        <v>13</v>
      </c>
      <c r="G20323" s="2">
        <v>0</v>
      </c>
      <c r="H20323" s="2">
        <v>0</v>
      </c>
      <c r="I20323" s="2">
        <v>0</v>
      </c>
      <c r="J20323" s="2">
        <v>0</v>
      </c>
      <c r="K20323" s="2">
        <v>0</v>
      </c>
    </row>
    <row r="20324" spans="1:11">
      <c r="A20324" s="2">
        <v>526317</v>
      </c>
      <c r="B20324" s="3" t="s">
        <v>21990</v>
      </c>
      <c r="C20324" s="3" t="s">
        <v>13</v>
      </c>
      <c r="D20324" s="3" t="s">
        <v>13</v>
      </c>
      <c r="E20324" s="3" t="s">
        <v>14</v>
      </c>
      <c r="F20324" s="3" t="s">
        <v>53</v>
      </c>
      <c r="G20324" s="2">
        <v>0</v>
      </c>
      <c r="H20324" s="2">
        <v>0</v>
      </c>
      <c r="I20324" s="2">
        <v>0</v>
      </c>
      <c r="J20324" s="2">
        <v>0</v>
      </c>
      <c r="K20324" s="2">
        <v>0</v>
      </c>
    </row>
    <row r="20325" spans="1:11">
      <c r="A20325" s="2">
        <v>526316</v>
      </c>
      <c r="B20325" s="3" t="s">
        <v>21991</v>
      </c>
      <c r="C20325" s="3" t="s">
        <v>13</v>
      </c>
      <c r="D20325" s="3" t="s">
        <v>13</v>
      </c>
      <c r="E20325" s="3" t="s">
        <v>13</v>
      </c>
      <c r="F20325" s="3" t="s">
        <v>13</v>
      </c>
      <c r="G20325" s="2">
        <v>0</v>
      </c>
      <c r="H20325" s="2">
        <v>0</v>
      </c>
      <c r="I20325" s="2">
        <v>0</v>
      </c>
      <c r="J20325" s="2">
        <v>0</v>
      </c>
      <c r="K20325" s="2">
        <v>0</v>
      </c>
    </row>
    <row r="20326" spans="1:11">
      <c r="A20326" s="2">
        <v>526314</v>
      </c>
      <c r="B20326" s="3" t="s">
        <v>21992</v>
      </c>
      <c r="C20326" s="3" t="s">
        <v>13</v>
      </c>
      <c r="D20326" s="3" t="s">
        <v>13</v>
      </c>
      <c r="E20326" s="3" t="s">
        <v>13</v>
      </c>
      <c r="F20326" s="3" t="s">
        <v>13</v>
      </c>
      <c r="G20326" s="2">
        <v>0</v>
      </c>
      <c r="H20326" s="2">
        <v>0</v>
      </c>
      <c r="I20326" s="2">
        <v>0</v>
      </c>
      <c r="J20326" s="2">
        <v>0</v>
      </c>
      <c r="K20326" s="2">
        <v>0</v>
      </c>
    </row>
    <row r="20327" spans="1:11">
      <c r="A20327" s="2">
        <v>526312</v>
      </c>
      <c r="B20327" s="3" t="s">
        <v>21993</v>
      </c>
      <c r="C20327" s="3" t="s">
        <v>13</v>
      </c>
      <c r="D20327" s="3" t="s">
        <v>13</v>
      </c>
      <c r="E20327" s="3" t="s">
        <v>13</v>
      </c>
      <c r="F20327" s="3" t="s">
        <v>13</v>
      </c>
      <c r="G20327" s="2">
        <v>0</v>
      </c>
      <c r="H20327" s="2">
        <v>0</v>
      </c>
      <c r="I20327" s="2">
        <v>0</v>
      </c>
      <c r="J20327" s="2">
        <v>0</v>
      </c>
      <c r="K20327" s="2">
        <v>0</v>
      </c>
    </row>
    <row r="20328" spans="1:11">
      <c r="A20328" s="2">
        <v>526303</v>
      </c>
      <c r="B20328" s="3" t="s">
        <v>21994</v>
      </c>
      <c r="C20328" s="3" t="s">
        <v>13</v>
      </c>
      <c r="D20328" s="3" t="s">
        <v>13</v>
      </c>
      <c r="E20328" s="3" t="s">
        <v>13</v>
      </c>
      <c r="F20328" s="3" t="s">
        <v>13</v>
      </c>
      <c r="G20328" s="2">
        <v>0</v>
      </c>
      <c r="H20328" s="2">
        <v>0</v>
      </c>
      <c r="I20328" s="2">
        <v>0</v>
      </c>
      <c r="J20328" s="2">
        <v>0</v>
      </c>
      <c r="K20328" s="2">
        <v>0</v>
      </c>
    </row>
    <row r="20329" spans="1:11">
      <c r="A20329" s="2">
        <v>526299</v>
      </c>
      <c r="B20329" s="3" t="s">
        <v>21995</v>
      </c>
      <c r="C20329" s="3" t="s">
        <v>13</v>
      </c>
      <c r="D20329" s="3" t="s">
        <v>13</v>
      </c>
      <c r="E20329" s="3" t="s">
        <v>13</v>
      </c>
      <c r="F20329" s="3" t="s">
        <v>13</v>
      </c>
      <c r="G20329" s="2">
        <v>0</v>
      </c>
      <c r="H20329" s="2">
        <v>0</v>
      </c>
      <c r="I20329" s="2">
        <v>0</v>
      </c>
      <c r="J20329" s="2">
        <v>0</v>
      </c>
      <c r="K20329" s="2">
        <v>0</v>
      </c>
    </row>
    <row r="20330" spans="1:11">
      <c r="A20330" s="2">
        <v>526298</v>
      </c>
      <c r="B20330" s="3" t="s">
        <v>21996</v>
      </c>
      <c r="C20330" s="3" t="s">
        <v>13808</v>
      </c>
      <c r="D20330" s="3" t="s">
        <v>21997</v>
      </c>
      <c r="E20330" s="3" t="s">
        <v>13</v>
      </c>
      <c r="F20330" s="3" t="s">
        <v>13</v>
      </c>
      <c r="G20330" s="2">
        <v>0</v>
      </c>
      <c r="H20330" s="2">
        <v>0</v>
      </c>
      <c r="I20330" s="2">
        <v>0</v>
      </c>
      <c r="J20330" s="2">
        <v>0</v>
      </c>
      <c r="K20330" s="2">
        <v>0</v>
      </c>
    </row>
    <row r="20331" spans="1:11">
      <c r="A20331" s="2">
        <v>526295</v>
      </c>
      <c r="B20331" s="3" t="s">
        <v>21998</v>
      </c>
      <c r="C20331" s="3" t="s">
        <v>574</v>
      </c>
      <c r="D20331" s="3" t="s">
        <v>4030</v>
      </c>
      <c r="E20331" s="3" t="s">
        <v>13</v>
      </c>
      <c r="F20331" s="3" t="s">
        <v>13</v>
      </c>
      <c r="G20331" s="2">
        <v>0</v>
      </c>
      <c r="H20331" s="2">
        <v>0</v>
      </c>
      <c r="I20331" s="2">
        <v>0</v>
      </c>
      <c r="J20331" s="2">
        <v>0</v>
      </c>
      <c r="K20331" s="2">
        <v>0</v>
      </c>
    </row>
    <row r="20332" spans="1:11">
      <c r="A20332" s="2">
        <v>526292</v>
      </c>
      <c r="B20332" s="3" t="s">
        <v>21999</v>
      </c>
      <c r="C20332" s="3" t="s">
        <v>13</v>
      </c>
      <c r="D20332" s="3" t="s">
        <v>13</v>
      </c>
      <c r="E20332" s="3" t="s">
        <v>13</v>
      </c>
      <c r="F20332" s="3" t="s">
        <v>13</v>
      </c>
      <c r="G20332" s="2">
        <v>0</v>
      </c>
      <c r="H20332" s="2">
        <v>0</v>
      </c>
      <c r="I20332" s="2">
        <v>0</v>
      </c>
      <c r="J20332" s="2">
        <v>0</v>
      </c>
      <c r="K20332" s="2">
        <v>0</v>
      </c>
    </row>
    <row r="20333" spans="1:11">
      <c r="A20333" s="2">
        <v>526291</v>
      </c>
      <c r="B20333" s="3" t="s">
        <v>22000</v>
      </c>
      <c r="C20333" s="3" t="s">
        <v>13</v>
      </c>
      <c r="D20333" s="3" t="s">
        <v>13</v>
      </c>
      <c r="E20333" s="3" t="s">
        <v>13</v>
      </c>
      <c r="F20333" s="3" t="s">
        <v>2022</v>
      </c>
      <c r="G20333" s="2">
        <v>0</v>
      </c>
      <c r="H20333" s="2">
        <v>0</v>
      </c>
      <c r="I20333" s="2">
        <v>0</v>
      </c>
      <c r="J20333" s="2">
        <v>0</v>
      </c>
      <c r="K20333" s="2">
        <v>0</v>
      </c>
    </row>
    <row r="20334" spans="1:11">
      <c r="A20334" s="2">
        <v>526290</v>
      </c>
      <c r="B20334" s="3" t="s">
        <v>22001</v>
      </c>
      <c r="C20334" s="3" t="s">
        <v>13</v>
      </c>
      <c r="D20334" s="3" t="s">
        <v>13</v>
      </c>
      <c r="E20334" s="3" t="s">
        <v>13</v>
      </c>
      <c r="F20334" s="3" t="s">
        <v>13</v>
      </c>
      <c r="G20334" s="2">
        <v>0</v>
      </c>
      <c r="H20334" s="2">
        <v>0</v>
      </c>
      <c r="I20334" s="2">
        <v>0</v>
      </c>
      <c r="J20334" s="2">
        <v>0</v>
      </c>
      <c r="K20334" s="2">
        <v>0</v>
      </c>
    </row>
    <row r="20335" spans="1:11">
      <c r="A20335" s="2">
        <v>526289</v>
      </c>
      <c r="B20335" s="3" t="s">
        <v>22002</v>
      </c>
      <c r="C20335" s="3" t="s">
        <v>13</v>
      </c>
      <c r="D20335" s="3" t="s">
        <v>13</v>
      </c>
      <c r="E20335" s="3" t="s">
        <v>13</v>
      </c>
      <c r="F20335" s="3" t="s">
        <v>13</v>
      </c>
      <c r="G20335" s="2">
        <v>0</v>
      </c>
      <c r="H20335" s="2">
        <v>0</v>
      </c>
      <c r="I20335" s="2">
        <v>0</v>
      </c>
      <c r="J20335" s="2">
        <v>0</v>
      </c>
      <c r="K20335" s="2">
        <v>0</v>
      </c>
    </row>
    <row r="20336" spans="1:11">
      <c r="A20336" s="2">
        <v>526286</v>
      </c>
      <c r="B20336" s="3" t="s">
        <v>21967</v>
      </c>
      <c r="C20336" s="3" t="s">
        <v>13</v>
      </c>
      <c r="D20336" s="3" t="s">
        <v>13</v>
      </c>
      <c r="E20336" s="3" t="s">
        <v>13</v>
      </c>
      <c r="F20336" s="3" t="s">
        <v>13</v>
      </c>
      <c r="G20336" s="2">
        <v>0</v>
      </c>
      <c r="H20336" s="2">
        <v>0</v>
      </c>
      <c r="I20336" s="2">
        <v>0</v>
      </c>
      <c r="J20336" s="2">
        <v>0</v>
      </c>
      <c r="K20336" s="2">
        <v>0</v>
      </c>
    </row>
    <row r="20337" spans="1:11">
      <c r="A20337" s="2">
        <v>526285</v>
      </c>
      <c r="B20337" s="3" t="s">
        <v>22003</v>
      </c>
      <c r="C20337" s="3" t="s">
        <v>13</v>
      </c>
      <c r="D20337" s="3" t="s">
        <v>13</v>
      </c>
      <c r="E20337" s="3" t="s">
        <v>13</v>
      </c>
      <c r="F20337" s="3" t="s">
        <v>13</v>
      </c>
      <c r="G20337" s="2">
        <v>0</v>
      </c>
      <c r="H20337" s="2">
        <v>0</v>
      </c>
      <c r="I20337" s="2">
        <v>0</v>
      </c>
      <c r="J20337" s="2">
        <v>0</v>
      </c>
      <c r="K20337" s="2">
        <v>0</v>
      </c>
    </row>
    <row r="20338" spans="1:11">
      <c r="A20338" s="2">
        <v>526282</v>
      </c>
      <c r="B20338" s="3" t="s">
        <v>22004</v>
      </c>
      <c r="C20338" s="3" t="s">
        <v>13</v>
      </c>
      <c r="D20338" s="3" t="s">
        <v>13</v>
      </c>
      <c r="E20338" s="3" t="s">
        <v>13</v>
      </c>
      <c r="F20338" s="3" t="s">
        <v>13</v>
      </c>
      <c r="G20338" s="2">
        <v>0</v>
      </c>
      <c r="H20338" s="2">
        <v>0</v>
      </c>
      <c r="I20338" s="2">
        <v>0</v>
      </c>
      <c r="J20338" s="2">
        <v>0</v>
      </c>
      <c r="K20338" s="2">
        <v>0</v>
      </c>
    </row>
    <row r="20339" spans="1:11">
      <c r="A20339" s="2">
        <v>526280</v>
      </c>
      <c r="B20339" s="3" t="s">
        <v>22005</v>
      </c>
      <c r="C20339" s="3" t="s">
        <v>13</v>
      </c>
      <c r="D20339" s="3" t="s">
        <v>13</v>
      </c>
      <c r="E20339" s="3" t="s">
        <v>13</v>
      </c>
      <c r="F20339" s="3" t="s">
        <v>13</v>
      </c>
      <c r="G20339" s="2">
        <v>0</v>
      </c>
      <c r="H20339" s="2">
        <v>0</v>
      </c>
      <c r="I20339" s="2">
        <v>0</v>
      </c>
      <c r="J20339" s="2">
        <v>0</v>
      </c>
      <c r="K20339" s="2">
        <v>0</v>
      </c>
    </row>
    <row r="20340" spans="1:11">
      <c r="A20340" s="2">
        <v>526278</v>
      </c>
      <c r="B20340" s="3" t="s">
        <v>22006</v>
      </c>
      <c r="C20340" s="3" t="s">
        <v>13</v>
      </c>
      <c r="D20340" s="3" t="s">
        <v>13</v>
      </c>
      <c r="E20340" s="3" t="s">
        <v>13</v>
      </c>
      <c r="F20340" s="3" t="s">
        <v>13</v>
      </c>
      <c r="G20340" s="2">
        <v>0</v>
      </c>
      <c r="H20340" s="2">
        <v>0</v>
      </c>
      <c r="I20340" s="2">
        <v>0</v>
      </c>
      <c r="J20340" s="2">
        <v>0</v>
      </c>
      <c r="K20340" s="2">
        <v>0</v>
      </c>
    </row>
    <row r="20341" spans="1:11">
      <c r="A20341" s="2">
        <v>526275</v>
      </c>
      <c r="B20341" s="3" t="s">
        <v>22007</v>
      </c>
      <c r="C20341" s="3" t="s">
        <v>13</v>
      </c>
      <c r="D20341" s="3" t="s">
        <v>13</v>
      </c>
      <c r="E20341" s="3" t="s">
        <v>13</v>
      </c>
      <c r="F20341" s="3" t="s">
        <v>13</v>
      </c>
      <c r="G20341" s="2">
        <v>0</v>
      </c>
      <c r="H20341" s="2">
        <v>0</v>
      </c>
      <c r="I20341" s="2">
        <v>0</v>
      </c>
      <c r="J20341" s="2">
        <v>0</v>
      </c>
      <c r="K20341" s="2">
        <v>0</v>
      </c>
    </row>
    <row r="20342" spans="1:11">
      <c r="A20342" s="2">
        <v>526274</v>
      </c>
      <c r="B20342" s="3" t="s">
        <v>22008</v>
      </c>
      <c r="C20342" s="3" t="s">
        <v>13</v>
      </c>
      <c r="D20342" s="3" t="s">
        <v>13</v>
      </c>
      <c r="E20342" s="3" t="s">
        <v>13</v>
      </c>
      <c r="F20342" s="3" t="s">
        <v>863</v>
      </c>
      <c r="G20342" s="2">
        <v>0</v>
      </c>
      <c r="H20342" s="2">
        <v>0</v>
      </c>
      <c r="I20342" s="2">
        <v>0</v>
      </c>
      <c r="J20342" s="2">
        <v>0</v>
      </c>
      <c r="K20342" s="2">
        <v>0</v>
      </c>
    </row>
    <row r="20343" spans="1:11">
      <c r="A20343" s="2">
        <v>526273</v>
      </c>
      <c r="B20343" s="3" t="s">
        <v>22009</v>
      </c>
      <c r="C20343" s="3" t="s">
        <v>13</v>
      </c>
      <c r="D20343" s="3" t="s">
        <v>13</v>
      </c>
      <c r="E20343" s="3" t="s">
        <v>13</v>
      </c>
      <c r="F20343" s="3" t="s">
        <v>13</v>
      </c>
      <c r="G20343" s="2">
        <v>0</v>
      </c>
      <c r="H20343" s="2">
        <v>0</v>
      </c>
      <c r="I20343" s="2">
        <v>0</v>
      </c>
      <c r="J20343" s="2">
        <v>0</v>
      </c>
      <c r="K20343" s="2">
        <v>0</v>
      </c>
    </row>
    <row r="20344" spans="1:11">
      <c r="A20344" s="2">
        <v>526272</v>
      </c>
      <c r="B20344" s="3" t="s">
        <v>22010</v>
      </c>
      <c r="C20344" s="3" t="s">
        <v>13</v>
      </c>
      <c r="D20344" s="3" t="s">
        <v>13</v>
      </c>
      <c r="E20344" s="3" t="s">
        <v>13</v>
      </c>
      <c r="F20344" s="3" t="s">
        <v>13</v>
      </c>
      <c r="G20344" s="2">
        <v>0</v>
      </c>
      <c r="H20344" s="2">
        <v>0</v>
      </c>
      <c r="I20344" s="2">
        <v>0</v>
      </c>
      <c r="J20344" s="2">
        <v>0</v>
      </c>
      <c r="K20344" s="2">
        <v>0</v>
      </c>
    </row>
    <row r="20345" spans="1:11">
      <c r="A20345" s="2">
        <v>526269</v>
      </c>
      <c r="B20345" s="3" t="s">
        <v>22011</v>
      </c>
      <c r="C20345" s="3" t="s">
        <v>13</v>
      </c>
      <c r="D20345" s="3" t="s">
        <v>13</v>
      </c>
      <c r="E20345" s="3" t="s">
        <v>13</v>
      </c>
      <c r="F20345" s="3" t="s">
        <v>13</v>
      </c>
      <c r="G20345" s="2">
        <v>0</v>
      </c>
      <c r="H20345" s="2">
        <v>0</v>
      </c>
      <c r="I20345" s="2">
        <v>0</v>
      </c>
      <c r="J20345" s="2">
        <v>0</v>
      </c>
      <c r="K20345" s="2">
        <v>0</v>
      </c>
    </row>
    <row r="20346" spans="1:11">
      <c r="A20346" s="2">
        <v>526268</v>
      </c>
      <c r="B20346" s="3" t="s">
        <v>22012</v>
      </c>
      <c r="C20346" s="3" t="s">
        <v>13</v>
      </c>
      <c r="D20346" s="3" t="s">
        <v>13</v>
      </c>
      <c r="E20346" s="3" t="s">
        <v>13</v>
      </c>
      <c r="F20346" s="3" t="s">
        <v>13</v>
      </c>
      <c r="G20346" s="2">
        <v>0</v>
      </c>
      <c r="H20346" s="2">
        <v>0</v>
      </c>
      <c r="I20346" s="2">
        <v>0</v>
      </c>
      <c r="J20346" s="2">
        <v>0</v>
      </c>
      <c r="K20346" s="2">
        <v>0</v>
      </c>
    </row>
    <row r="20347" spans="1:11">
      <c r="A20347" s="2">
        <v>526267</v>
      </c>
      <c r="B20347" s="3" t="s">
        <v>22013</v>
      </c>
      <c r="C20347" s="3" t="s">
        <v>574</v>
      </c>
      <c r="D20347" s="3" t="s">
        <v>50</v>
      </c>
      <c r="E20347" s="3" t="s">
        <v>13</v>
      </c>
      <c r="F20347" s="3" t="s">
        <v>13</v>
      </c>
      <c r="G20347" s="2">
        <v>0</v>
      </c>
      <c r="H20347" s="2">
        <v>0</v>
      </c>
      <c r="I20347" s="2">
        <v>0</v>
      </c>
      <c r="J20347" s="2">
        <v>0</v>
      </c>
      <c r="K20347" s="2">
        <v>0</v>
      </c>
    </row>
    <row r="20348" spans="1:11">
      <c r="A20348" s="2">
        <v>526266</v>
      </c>
      <c r="B20348" s="3" t="s">
        <v>22014</v>
      </c>
      <c r="C20348" s="3" t="s">
        <v>13</v>
      </c>
      <c r="D20348" s="3" t="s">
        <v>13</v>
      </c>
      <c r="E20348" s="3" t="s">
        <v>13</v>
      </c>
      <c r="F20348" s="3" t="s">
        <v>863</v>
      </c>
      <c r="G20348" s="2">
        <v>0</v>
      </c>
      <c r="H20348" s="2">
        <v>0</v>
      </c>
      <c r="I20348" s="2">
        <v>0</v>
      </c>
      <c r="J20348" s="2">
        <v>0</v>
      </c>
      <c r="K20348" s="2">
        <v>0</v>
      </c>
    </row>
    <row r="20349" spans="1:11">
      <c r="A20349" s="2">
        <v>526260</v>
      </c>
      <c r="B20349" s="3" t="s">
        <v>22015</v>
      </c>
      <c r="C20349" s="3" t="s">
        <v>22016</v>
      </c>
      <c r="D20349" s="3" t="s">
        <v>22017</v>
      </c>
      <c r="E20349" s="3" t="s">
        <v>13</v>
      </c>
      <c r="F20349" s="3" t="s">
        <v>219</v>
      </c>
      <c r="G20349" s="2">
        <v>0</v>
      </c>
      <c r="H20349" s="2">
        <v>0</v>
      </c>
      <c r="I20349" s="2">
        <v>0</v>
      </c>
      <c r="J20349" s="2">
        <v>0</v>
      </c>
      <c r="K20349" s="2">
        <v>0</v>
      </c>
    </row>
    <row r="20350" spans="1:11">
      <c r="A20350" s="2">
        <v>526258</v>
      </c>
      <c r="B20350" s="3" t="s">
        <v>22018</v>
      </c>
      <c r="C20350" s="3" t="s">
        <v>13</v>
      </c>
      <c r="D20350" s="3" t="s">
        <v>13</v>
      </c>
      <c r="E20350" s="3" t="s">
        <v>13</v>
      </c>
      <c r="F20350" s="3" t="s">
        <v>219</v>
      </c>
      <c r="G20350" s="2">
        <v>0</v>
      </c>
      <c r="H20350" s="2">
        <v>0</v>
      </c>
      <c r="I20350" s="2">
        <v>0</v>
      </c>
      <c r="J20350" s="2">
        <v>0</v>
      </c>
      <c r="K20350" s="2">
        <v>0</v>
      </c>
    </row>
    <row r="20351" spans="1:11">
      <c r="A20351" s="2">
        <v>526257</v>
      </c>
      <c r="B20351" s="3" t="s">
        <v>22019</v>
      </c>
      <c r="C20351" s="3" t="s">
        <v>13</v>
      </c>
      <c r="D20351" s="3" t="s">
        <v>13</v>
      </c>
      <c r="E20351" s="3" t="s">
        <v>13</v>
      </c>
      <c r="F20351" s="3" t="s">
        <v>53</v>
      </c>
      <c r="G20351" s="2">
        <v>0</v>
      </c>
      <c r="H20351" s="2">
        <v>0</v>
      </c>
      <c r="I20351" s="2">
        <v>0</v>
      </c>
      <c r="J20351" s="2">
        <v>0</v>
      </c>
      <c r="K20351" s="2">
        <v>0</v>
      </c>
    </row>
    <row r="20352" spans="1:11">
      <c r="A20352" s="2">
        <v>526254</v>
      </c>
      <c r="B20352" s="3" t="s">
        <v>22020</v>
      </c>
      <c r="C20352" s="3" t="s">
        <v>13</v>
      </c>
      <c r="D20352" s="3" t="s">
        <v>13</v>
      </c>
      <c r="E20352" s="3" t="s">
        <v>13</v>
      </c>
      <c r="F20352" s="3" t="s">
        <v>13</v>
      </c>
      <c r="G20352" s="2">
        <v>0</v>
      </c>
      <c r="H20352" s="2">
        <v>0</v>
      </c>
      <c r="I20352" s="2">
        <v>0</v>
      </c>
      <c r="J20352" s="2">
        <v>0</v>
      </c>
      <c r="K20352" s="2">
        <v>0</v>
      </c>
    </row>
    <row r="20353" spans="1:11">
      <c r="A20353" s="2">
        <v>526249</v>
      </c>
      <c r="B20353" s="3" t="s">
        <v>22021</v>
      </c>
      <c r="C20353" s="3" t="s">
        <v>13</v>
      </c>
      <c r="D20353" s="3" t="s">
        <v>13</v>
      </c>
      <c r="E20353" s="3" t="s">
        <v>13</v>
      </c>
      <c r="F20353" s="3" t="s">
        <v>13</v>
      </c>
      <c r="G20353" s="2">
        <v>0</v>
      </c>
      <c r="H20353" s="2">
        <v>0</v>
      </c>
      <c r="I20353" s="2">
        <v>0</v>
      </c>
      <c r="J20353" s="2">
        <v>0</v>
      </c>
      <c r="K20353" s="2">
        <v>0</v>
      </c>
    </row>
    <row r="20354" spans="1:11">
      <c r="A20354" s="2">
        <v>526243</v>
      </c>
      <c r="B20354" s="3" t="s">
        <v>22022</v>
      </c>
      <c r="C20354" s="3" t="s">
        <v>13</v>
      </c>
      <c r="D20354" s="3" t="s">
        <v>13</v>
      </c>
      <c r="E20354" s="3" t="s">
        <v>14</v>
      </c>
      <c r="F20354" s="3" t="s">
        <v>13</v>
      </c>
      <c r="G20354" s="2">
        <v>0</v>
      </c>
      <c r="H20354" s="2">
        <v>0</v>
      </c>
      <c r="I20354" s="2">
        <v>0</v>
      </c>
      <c r="J20354" s="2">
        <v>0</v>
      </c>
      <c r="K20354" s="2">
        <v>0</v>
      </c>
    </row>
    <row r="20355" spans="1:11">
      <c r="A20355" s="2">
        <v>526237</v>
      </c>
      <c r="B20355" s="3" t="s">
        <v>22023</v>
      </c>
      <c r="C20355" s="3" t="s">
        <v>13</v>
      </c>
      <c r="D20355" s="3" t="s">
        <v>13</v>
      </c>
      <c r="E20355" s="3" t="s">
        <v>13</v>
      </c>
      <c r="F20355" s="3" t="s">
        <v>13</v>
      </c>
      <c r="G20355" s="2">
        <v>0</v>
      </c>
      <c r="H20355" s="2">
        <v>0</v>
      </c>
      <c r="I20355" s="2">
        <v>0</v>
      </c>
      <c r="J20355" s="2">
        <v>0</v>
      </c>
      <c r="K20355" s="2">
        <v>0</v>
      </c>
    </row>
    <row r="20356" spans="1:11">
      <c r="A20356" s="2">
        <v>526234</v>
      </c>
      <c r="B20356" s="3" t="s">
        <v>22024</v>
      </c>
      <c r="C20356" s="3" t="s">
        <v>9540</v>
      </c>
      <c r="D20356" s="3" t="s">
        <v>764</v>
      </c>
      <c r="E20356" s="3" t="s">
        <v>13</v>
      </c>
      <c r="F20356" s="3" t="s">
        <v>13</v>
      </c>
      <c r="G20356" s="2">
        <v>0</v>
      </c>
      <c r="H20356" s="2">
        <v>0</v>
      </c>
      <c r="I20356" s="2">
        <v>0</v>
      </c>
      <c r="J20356" s="2">
        <v>0</v>
      </c>
      <c r="K20356" s="2">
        <v>0</v>
      </c>
    </row>
    <row r="20357" spans="1:11">
      <c r="A20357" s="2">
        <v>526232</v>
      </c>
      <c r="B20357" s="3" t="s">
        <v>22025</v>
      </c>
      <c r="C20357" s="3" t="s">
        <v>9948</v>
      </c>
      <c r="D20357" s="3" t="s">
        <v>4708</v>
      </c>
      <c r="E20357" s="3" t="s">
        <v>13</v>
      </c>
      <c r="F20357" s="3" t="s">
        <v>219</v>
      </c>
      <c r="G20357" s="2">
        <v>0</v>
      </c>
      <c r="H20357" s="2">
        <v>0</v>
      </c>
      <c r="I20357" s="2">
        <v>0</v>
      </c>
      <c r="J20357" s="2">
        <v>0</v>
      </c>
      <c r="K20357" s="2">
        <v>0</v>
      </c>
    </row>
    <row r="20358" spans="1:11">
      <c r="A20358" s="2">
        <v>526231</v>
      </c>
      <c r="B20358" s="3" t="s">
        <v>21965</v>
      </c>
      <c r="C20358" s="3" t="s">
        <v>13</v>
      </c>
      <c r="D20358" s="3" t="s">
        <v>13</v>
      </c>
      <c r="E20358" s="3" t="s">
        <v>13</v>
      </c>
      <c r="F20358" s="3" t="s">
        <v>13</v>
      </c>
      <c r="G20358" s="2">
        <v>0</v>
      </c>
      <c r="H20358" s="2">
        <v>0</v>
      </c>
      <c r="I20358" s="2">
        <v>0</v>
      </c>
      <c r="J20358" s="2">
        <v>0</v>
      </c>
      <c r="K20358" s="2">
        <v>0</v>
      </c>
    </row>
    <row r="20359" spans="1:11">
      <c r="A20359" s="2">
        <v>526230</v>
      </c>
      <c r="B20359" s="3" t="s">
        <v>22026</v>
      </c>
      <c r="C20359" s="3" t="s">
        <v>13</v>
      </c>
      <c r="D20359" s="3" t="s">
        <v>13</v>
      </c>
      <c r="E20359" s="3" t="s">
        <v>13</v>
      </c>
      <c r="F20359" s="3" t="s">
        <v>13</v>
      </c>
      <c r="G20359" s="2">
        <v>0</v>
      </c>
      <c r="H20359" s="2">
        <v>0</v>
      </c>
      <c r="I20359" s="2">
        <v>0</v>
      </c>
      <c r="J20359" s="2">
        <v>0</v>
      </c>
      <c r="K20359" s="2">
        <v>0</v>
      </c>
    </row>
    <row r="20360" spans="1:11">
      <c r="A20360" s="2">
        <v>526229</v>
      </c>
      <c r="B20360" s="3" t="s">
        <v>21967</v>
      </c>
      <c r="C20360" s="3" t="s">
        <v>13</v>
      </c>
      <c r="D20360" s="3" t="s">
        <v>13</v>
      </c>
      <c r="E20360" s="3" t="s">
        <v>13</v>
      </c>
      <c r="F20360" s="3" t="s">
        <v>13</v>
      </c>
      <c r="G20360" s="2">
        <v>0</v>
      </c>
      <c r="H20360" s="2">
        <v>0</v>
      </c>
      <c r="I20360" s="2">
        <v>0</v>
      </c>
      <c r="J20360" s="2">
        <v>0</v>
      </c>
      <c r="K20360" s="2">
        <v>0</v>
      </c>
    </row>
    <row r="20361" spans="1:11">
      <c r="A20361" s="2">
        <v>526227</v>
      </c>
      <c r="B20361" s="3" t="s">
        <v>22027</v>
      </c>
      <c r="C20361" s="3" t="s">
        <v>10064</v>
      </c>
      <c r="D20361" s="3" t="s">
        <v>131</v>
      </c>
      <c r="E20361" s="3" t="s">
        <v>13</v>
      </c>
      <c r="F20361" s="3" t="s">
        <v>13</v>
      </c>
      <c r="G20361" s="2">
        <v>0</v>
      </c>
      <c r="H20361" s="2">
        <v>0</v>
      </c>
      <c r="I20361" s="2">
        <v>0</v>
      </c>
      <c r="J20361" s="2">
        <v>0</v>
      </c>
      <c r="K20361" s="2">
        <v>0</v>
      </c>
    </row>
    <row r="20362" spans="1:11">
      <c r="A20362" s="2">
        <v>526222</v>
      </c>
      <c r="B20362" s="3" t="s">
        <v>22028</v>
      </c>
      <c r="C20362" s="3" t="s">
        <v>13</v>
      </c>
      <c r="D20362" s="3" t="s">
        <v>13</v>
      </c>
      <c r="E20362" s="3" t="s">
        <v>13</v>
      </c>
      <c r="F20362" s="3" t="s">
        <v>219</v>
      </c>
      <c r="G20362" s="2">
        <v>0</v>
      </c>
      <c r="H20362" s="2">
        <v>0</v>
      </c>
      <c r="I20362" s="2">
        <v>0</v>
      </c>
      <c r="J20362" s="2">
        <v>0</v>
      </c>
      <c r="K20362" s="2">
        <v>0</v>
      </c>
    </row>
    <row r="20363" spans="1:11">
      <c r="A20363" s="2">
        <v>526218</v>
      </c>
      <c r="B20363" s="3" t="s">
        <v>21978</v>
      </c>
      <c r="C20363" s="3" t="s">
        <v>13</v>
      </c>
      <c r="D20363" s="3" t="s">
        <v>13</v>
      </c>
      <c r="E20363" s="3" t="s">
        <v>13</v>
      </c>
      <c r="F20363" s="3" t="s">
        <v>13</v>
      </c>
      <c r="G20363" s="2">
        <v>0</v>
      </c>
      <c r="H20363" s="2">
        <v>0</v>
      </c>
      <c r="I20363" s="2">
        <v>0</v>
      </c>
      <c r="J20363" s="2">
        <v>0</v>
      </c>
      <c r="K20363" s="2">
        <v>0</v>
      </c>
    </row>
    <row r="20364" spans="1:11">
      <c r="A20364" s="2">
        <v>526216</v>
      </c>
      <c r="B20364" s="3" t="s">
        <v>22029</v>
      </c>
      <c r="C20364" s="3" t="s">
        <v>13</v>
      </c>
      <c r="D20364" s="3" t="s">
        <v>13</v>
      </c>
      <c r="E20364" s="3" t="s">
        <v>13</v>
      </c>
      <c r="F20364" s="3" t="s">
        <v>13</v>
      </c>
      <c r="G20364" s="2">
        <v>0</v>
      </c>
      <c r="H20364" s="2">
        <v>0</v>
      </c>
      <c r="I20364" s="2">
        <v>0</v>
      </c>
      <c r="J20364" s="2">
        <v>0</v>
      </c>
      <c r="K20364" s="2">
        <v>0</v>
      </c>
    </row>
    <row r="20365" spans="1:11">
      <c r="A20365" s="2">
        <v>526212</v>
      </c>
      <c r="B20365" s="3" t="s">
        <v>22030</v>
      </c>
      <c r="C20365" s="3" t="s">
        <v>13</v>
      </c>
      <c r="D20365" s="3" t="s">
        <v>13</v>
      </c>
      <c r="E20365" s="3" t="s">
        <v>13</v>
      </c>
      <c r="F20365" s="3" t="s">
        <v>13</v>
      </c>
      <c r="G20365" s="2">
        <v>0</v>
      </c>
      <c r="H20365" s="2">
        <v>0</v>
      </c>
      <c r="I20365" s="2">
        <v>0</v>
      </c>
      <c r="J20365" s="2">
        <v>0</v>
      </c>
      <c r="K20365" s="2">
        <v>0</v>
      </c>
    </row>
    <row r="20366" spans="1:11">
      <c r="A20366" s="2">
        <v>526211</v>
      </c>
      <c r="B20366" s="3" t="s">
        <v>22031</v>
      </c>
      <c r="C20366" s="3" t="s">
        <v>13</v>
      </c>
      <c r="D20366" s="3" t="s">
        <v>13</v>
      </c>
      <c r="E20366" s="3" t="s">
        <v>13</v>
      </c>
      <c r="F20366" s="3" t="s">
        <v>13</v>
      </c>
      <c r="G20366" s="2">
        <v>0</v>
      </c>
      <c r="H20366" s="2">
        <v>0</v>
      </c>
      <c r="I20366" s="2">
        <v>0</v>
      </c>
      <c r="J20366" s="2">
        <v>0</v>
      </c>
      <c r="K20366" s="2">
        <v>0</v>
      </c>
    </row>
    <row r="20367" spans="1:11">
      <c r="A20367" s="2">
        <v>526206</v>
      </c>
      <c r="B20367" s="3" t="s">
        <v>22032</v>
      </c>
      <c r="C20367" s="3" t="s">
        <v>13</v>
      </c>
      <c r="D20367" s="3" t="s">
        <v>13</v>
      </c>
      <c r="E20367" s="3" t="s">
        <v>13</v>
      </c>
      <c r="F20367" s="3" t="s">
        <v>219</v>
      </c>
      <c r="G20367" s="2">
        <v>0</v>
      </c>
      <c r="H20367" s="2">
        <v>0</v>
      </c>
      <c r="I20367" s="2">
        <v>0</v>
      </c>
      <c r="J20367" s="2">
        <v>0</v>
      </c>
      <c r="K20367" s="2">
        <v>0</v>
      </c>
    </row>
    <row r="20368" spans="1:11">
      <c r="A20368" s="2">
        <v>526205</v>
      </c>
      <c r="B20368" s="3" t="s">
        <v>22033</v>
      </c>
      <c r="C20368" s="3" t="s">
        <v>13</v>
      </c>
      <c r="D20368" s="3" t="s">
        <v>13</v>
      </c>
      <c r="E20368" s="3" t="s">
        <v>13</v>
      </c>
      <c r="F20368" s="3" t="s">
        <v>13</v>
      </c>
      <c r="G20368" s="2">
        <v>0</v>
      </c>
      <c r="H20368" s="2">
        <v>0</v>
      </c>
      <c r="I20368" s="2">
        <v>0</v>
      </c>
      <c r="J20368" s="2">
        <v>0</v>
      </c>
      <c r="K20368" s="2">
        <v>0</v>
      </c>
    </row>
    <row r="20369" spans="1:11">
      <c r="A20369" s="2">
        <v>526200</v>
      </c>
      <c r="B20369" s="3" t="s">
        <v>22034</v>
      </c>
      <c r="C20369" s="3" t="s">
        <v>13</v>
      </c>
      <c r="D20369" s="3" t="s">
        <v>13</v>
      </c>
      <c r="E20369" s="3" t="s">
        <v>13</v>
      </c>
      <c r="F20369" s="3" t="s">
        <v>394</v>
      </c>
      <c r="G20369" s="2">
        <v>0</v>
      </c>
      <c r="H20369" s="2">
        <v>0</v>
      </c>
      <c r="I20369" s="2">
        <v>0</v>
      </c>
      <c r="J20369" s="2">
        <v>0</v>
      </c>
      <c r="K20369" s="2">
        <v>0</v>
      </c>
    </row>
    <row r="20370" spans="1:11">
      <c r="A20370" s="2">
        <v>526191</v>
      </c>
      <c r="B20370" s="3" t="s">
        <v>21967</v>
      </c>
      <c r="C20370" s="3" t="s">
        <v>13</v>
      </c>
      <c r="D20370" s="3" t="s">
        <v>13</v>
      </c>
      <c r="E20370" s="3" t="s">
        <v>13</v>
      </c>
      <c r="F20370" s="3" t="s">
        <v>13</v>
      </c>
      <c r="G20370" s="2">
        <v>0</v>
      </c>
      <c r="H20370" s="2">
        <v>0</v>
      </c>
      <c r="I20370" s="2">
        <v>0</v>
      </c>
      <c r="J20370" s="2">
        <v>0</v>
      </c>
      <c r="K20370" s="2">
        <v>0</v>
      </c>
    </row>
    <row r="20371" spans="1:11">
      <c r="A20371" s="2">
        <v>526189</v>
      </c>
      <c r="B20371" s="3" t="s">
        <v>22035</v>
      </c>
      <c r="C20371" s="3" t="s">
        <v>18646</v>
      </c>
      <c r="D20371" s="3" t="s">
        <v>11356</v>
      </c>
      <c r="E20371" s="3" t="s">
        <v>13</v>
      </c>
      <c r="F20371" s="3" t="s">
        <v>219</v>
      </c>
      <c r="G20371" s="2">
        <v>1</v>
      </c>
      <c r="H20371" s="2">
        <v>1</v>
      </c>
      <c r="I20371" s="2">
        <v>1</v>
      </c>
      <c r="J20371" s="2">
        <v>-1</v>
      </c>
      <c r="K20371" s="2">
        <v>0</v>
      </c>
    </row>
    <row r="20372" spans="1:11">
      <c r="A20372" s="2">
        <v>526185</v>
      </c>
      <c r="B20372" s="3" t="s">
        <v>22036</v>
      </c>
      <c r="C20372" s="3" t="s">
        <v>22037</v>
      </c>
      <c r="D20372" s="3" t="s">
        <v>2134</v>
      </c>
      <c r="E20372" s="3" t="s">
        <v>14</v>
      </c>
      <c r="F20372" s="3" t="s">
        <v>4043</v>
      </c>
      <c r="G20372" s="2">
        <v>0</v>
      </c>
      <c r="H20372" s="2">
        <v>0</v>
      </c>
      <c r="I20372" s="2">
        <v>0</v>
      </c>
      <c r="J20372" s="2">
        <v>0</v>
      </c>
      <c r="K20372" s="2">
        <v>0</v>
      </c>
    </row>
    <row r="20373" spans="1:11">
      <c r="A20373" s="2">
        <v>526183</v>
      </c>
      <c r="B20373" s="3" t="s">
        <v>22038</v>
      </c>
      <c r="C20373" s="3" t="s">
        <v>13</v>
      </c>
      <c r="D20373" s="3" t="s">
        <v>13</v>
      </c>
      <c r="E20373" s="3" t="s">
        <v>13</v>
      </c>
      <c r="F20373" s="3" t="s">
        <v>13</v>
      </c>
      <c r="G20373" s="2">
        <v>0</v>
      </c>
      <c r="H20373" s="2">
        <v>0</v>
      </c>
      <c r="I20373" s="2">
        <v>0</v>
      </c>
      <c r="J20373" s="2">
        <v>0</v>
      </c>
      <c r="K20373" s="2">
        <v>0</v>
      </c>
    </row>
    <row r="20374" spans="1:11">
      <c r="A20374" s="2">
        <v>526153</v>
      </c>
      <c r="B20374" s="3" t="s">
        <v>22039</v>
      </c>
      <c r="C20374" s="3" t="s">
        <v>13</v>
      </c>
      <c r="D20374" s="3" t="s">
        <v>13</v>
      </c>
      <c r="E20374" s="3" t="s">
        <v>13</v>
      </c>
      <c r="F20374" s="3" t="s">
        <v>13</v>
      </c>
      <c r="G20374" s="2">
        <v>0</v>
      </c>
      <c r="H20374" s="2">
        <v>0</v>
      </c>
      <c r="I20374" s="2">
        <v>0</v>
      </c>
      <c r="J20374" s="2">
        <v>0</v>
      </c>
      <c r="K20374" s="2">
        <v>0</v>
      </c>
    </row>
    <row r="20375" spans="1:11">
      <c r="A20375" s="2">
        <v>526151</v>
      </c>
      <c r="B20375" s="3" t="s">
        <v>22040</v>
      </c>
      <c r="C20375" s="3" t="s">
        <v>13</v>
      </c>
      <c r="D20375" s="3" t="s">
        <v>13</v>
      </c>
      <c r="E20375" s="3" t="s">
        <v>13</v>
      </c>
      <c r="F20375" s="3" t="s">
        <v>13</v>
      </c>
      <c r="G20375" s="2">
        <v>0</v>
      </c>
      <c r="H20375" s="2">
        <v>0</v>
      </c>
      <c r="I20375" s="2">
        <v>0</v>
      </c>
      <c r="J20375" s="2">
        <v>0</v>
      </c>
      <c r="K20375" s="2">
        <v>0</v>
      </c>
    </row>
    <row r="20376" spans="1:11">
      <c r="A20376" s="2">
        <v>526150</v>
      </c>
      <c r="B20376" s="3" t="s">
        <v>21967</v>
      </c>
      <c r="C20376" s="3" t="s">
        <v>13</v>
      </c>
      <c r="D20376" s="3" t="s">
        <v>13</v>
      </c>
      <c r="E20376" s="3" t="s">
        <v>13</v>
      </c>
      <c r="F20376" s="3" t="s">
        <v>13</v>
      </c>
      <c r="G20376" s="2">
        <v>0</v>
      </c>
      <c r="H20376" s="2">
        <v>0</v>
      </c>
      <c r="I20376" s="2">
        <v>0</v>
      </c>
      <c r="J20376" s="2">
        <v>0</v>
      </c>
      <c r="K20376" s="2">
        <v>0</v>
      </c>
    </row>
    <row r="20377" spans="1:11">
      <c r="A20377" s="2">
        <v>526145</v>
      </c>
      <c r="B20377" s="3" t="s">
        <v>22041</v>
      </c>
      <c r="C20377" s="3" t="s">
        <v>13</v>
      </c>
      <c r="D20377" s="3" t="s">
        <v>13</v>
      </c>
      <c r="E20377" s="3" t="s">
        <v>13</v>
      </c>
      <c r="F20377" s="3" t="s">
        <v>13</v>
      </c>
      <c r="G20377" s="2">
        <v>0</v>
      </c>
      <c r="H20377" s="2">
        <v>0</v>
      </c>
      <c r="I20377" s="2">
        <v>0</v>
      </c>
      <c r="J20377" s="2">
        <v>0</v>
      </c>
      <c r="K20377" s="2">
        <v>0</v>
      </c>
    </row>
    <row r="20378" spans="1:11">
      <c r="A20378" s="2">
        <v>526143</v>
      </c>
      <c r="B20378" s="3" t="s">
        <v>22042</v>
      </c>
      <c r="C20378" s="3" t="s">
        <v>13</v>
      </c>
      <c r="D20378" s="3" t="s">
        <v>13</v>
      </c>
      <c r="E20378" s="3" t="s">
        <v>13</v>
      </c>
      <c r="F20378" s="3" t="s">
        <v>219</v>
      </c>
      <c r="G20378" s="2">
        <v>0</v>
      </c>
      <c r="H20378" s="2">
        <v>0</v>
      </c>
      <c r="I20378" s="2">
        <v>0</v>
      </c>
      <c r="J20378" s="2">
        <v>0</v>
      </c>
      <c r="K20378" s="2">
        <v>0</v>
      </c>
    </row>
    <row r="20379" spans="1:11">
      <c r="A20379" s="2">
        <v>526135</v>
      </c>
      <c r="B20379" s="3" t="s">
        <v>22043</v>
      </c>
      <c r="C20379" s="3" t="s">
        <v>13</v>
      </c>
      <c r="D20379" s="3" t="s">
        <v>13</v>
      </c>
      <c r="E20379" s="3" t="s">
        <v>13</v>
      </c>
      <c r="F20379" s="3" t="s">
        <v>13</v>
      </c>
      <c r="G20379" s="2">
        <v>0</v>
      </c>
      <c r="H20379" s="2">
        <v>0</v>
      </c>
      <c r="I20379" s="2">
        <v>0</v>
      </c>
      <c r="J20379" s="2">
        <v>0</v>
      </c>
      <c r="K20379" s="2">
        <v>0</v>
      </c>
    </row>
    <row r="20380" spans="1:11">
      <c r="A20380" s="2">
        <v>526133</v>
      </c>
      <c r="B20380" s="3" t="s">
        <v>22044</v>
      </c>
      <c r="C20380" s="3" t="s">
        <v>7640</v>
      </c>
      <c r="D20380" s="3" t="s">
        <v>1808</v>
      </c>
      <c r="E20380" s="3" t="s">
        <v>13</v>
      </c>
      <c r="F20380" s="3" t="s">
        <v>13</v>
      </c>
      <c r="G20380" s="2">
        <v>0</v>
      </c>
      <c r="H20380" s="2">
        <v>0</v>
      </c>
      <c r="I20380" s="2">
        <v>0</v>
      </c>
      <c r="J20380" s="2">
        <v>0</v>
      </c>
      <c r="K20380" s="2">
        <v>0</v>
      </c>
    </row>
    <row r="20381" spans="1:11">
      <c r="A20381" s="2">
        <v>526131</v>
      </c>
      <c r="B20381" s="3" t="s">
        <v>22045</v>
      </c>
      <c r="C20381" s="3" t="s">
        <v>13</v>
      </c>
      <c r="D20381" s="3" t="s">
        <v>13</v>
      </c>
      <c r="E20381" s="3" t="s">
        <v>13</v>
      </c>
      <c r="F20381" s="3" t="s">
        <v>13</v>
      </c>
      <c r="G20381" s="2">
        <v>0</v>
      </c>
      <c r="H20381" s="2">
        <v>0</v>
      </c>
      <c r="I20381" s="2">
        <v>0</v>
      </c>
      <c r="J20381" s="2">
        <v>0</v>
      </c>
      <c r="K20381" s="2">
        <v>0</v>
      </c>
    </row>
    <row r="20382" spans="1:11">
      <c r="A20382" s="2">
        <v>526128</v>
      </c>
      <c r="B20382" s="3" t="s">
        <v>22046</v>
      </c>
      <c r="C20382" s="3" t="s">
        <v>13</v>
      </c>
      <c r="D20382" s="3" t="s">
        <v>13</v>
      </c>
      <c r="E20382" s="3" t="s">
        <v>13</v>
      </c>
      <c r="F20382" s="3" t="s">
        <v>13</v>
      </c>
      <c r="G20382" s="2">
        <v>0</v>
      </c>
      <c r="H20382" s="2">
        <v>0</v>
      </c>
      <c r="I20382" s="2">
        <v>0</v>
      </c>
      <c r="J20382" s="2">
        <v>0</v>
      </c>
      <c r="K20382" s="2">
        <v>0</v>
      </c>
    </row>
    <row r="20383" spans="1:11">
      <c r="A20383" s="2">
        <v>526125</v>
      </c>
      <c r="B20383" s="3" t="s">
        <v>22047</v>
      </c>
      <c r="C20383" s="3" t="s">
        <v>13</v>
      </c>
      <c r="D20383" s="3" t="s">
        <v>13</v>
      </c>
      <c r="E20383" s="3" t="s">
        <v>13</v>
      </c>
      <c r="F20383" s="3" t="s">
        <v>53</v>
      </c>
      <c r="G20383" s="2">
        <v>0</v>
      </c>
      <c r="H20383" s="2">
        <v>0</v>
      </c>
      <c r="I20383" s="2">
        <v>0</v>
      </c>
      <c r="J20383" s="2">
        <v>0</v>
      </c>
      <c r="K20383" s="2">
        <v>0</v>
      </c>
    </row>
    <row r="20384" spans="1:11">
      <c r="A20384" s="2">
        <v>526124</v>
      </c>
      <c r="B20384" s="3" t="s">
        <v>22048</v>
      </c>
      <c r="C20384" s="3" t="s">
        <v>13</v>
      </c>
      <c r="D20384" s="3" t="s">
        <v>13</v>
      </c>
      <c r="E20384" s="3" t="s">
        <v>13</v>
      </c>
      <c r="F20384" s="3" t="s">
        <v>53</v>
      </c>
      <c r="G20384" s="2">
        <v>0</v>
      </c>
      <c r="H20384" s="2">
        <v>0</v>
      </c>
      <c r="I20384" s="2">
        <v>0</v>
      </c>
      <c r="J20384" s="2">
        <v>0</v>
      </c>
      <c r="K20384" s="2">
        <v>0</v>
      </c>
    </row>
    <row r="20385" spans="1:11">
      <c r="A20385" s="2">
        <v>526123</v>
      </c>
      <c r="B20385" s="3" t="s">
        <v>22049</v>
      </c>
      <c r="C20385" s="3" t="s">
        <v>13</v>
      </c>
      <c r="D20385" s="3" t="s">
        <v>13</v>
      </c>
      <c r="E20385" s="3" t="s">
        <v>13</v>
      </c>
      <c r="F20385" s="3" t="s">
        <v>13</v>
      </c>
      <c r="G20385" s="2">
        <v>0</v>
      </c>
      <c r="H20385" s="2">
        <v>0</v>
      </c>
      <c r="I20385" s="2">
        <v>0</v>
      </c>
      <c r="J20385" s="2">
        <v>0</v>
      </c>
      <c r="K20385" s="2">
        <v>0</v>
      </c>
    </row>
    <row r="20386" spans="1:11">
      <c r="A20386" s="2">
        <v>526118</v>
      </c>
      <c r="B20386" s="3" t="s">
        <v>22050</v>
      </c>
      <c r="C20386" s="3" t="s">
        <v>13</v>
      </c>
      <c r="D20386" s="3" t="s">
        <v>13</v>
      </c>
      <c r="E20386" s="3" t="s">
        <v>13</v>
      </c>
      <c r="F20386" s="3" t="s">
        <v>13</v>
      </c>
      <c r="G20386" s="2">
        <v>0</v>
      </c>
      <c r="H20386" s="2">
        <v>0</v>
      </c>
      <c r="I20386" s="2">
        <v>0</v>
      </c>
      <c r="J20386" s="2">
        <v>0</v>
      </c>
      <c r="K20386" s="2">
        <v>0</v>
      </c>
    </row>
    <row r="20387" spans="1:11">
      <c r="A20387" s="2">
        <v>526115</v>
      </c>
      <c r="B20387" s="3" t="s">
        <v>22051</v>
      </c>
      <c r="C20387" s="3" t="s">
        <v>13</v>
      </c>
      <c r="D20387" s="3" t="s">
        <v>13</v>
      </c>
      <c r="E20387" s="3" t="s">
        <v>13</v>
      </c>
      <c r="F20387" s="3" t="s">
        <v>13</v>
      </c>
      <c r="G20387" s="2">
        <v>0</v>
      </c>
      <c r="H20387" s="2">
        <v>0</v>
      </c>
      <c r="I20387" s="2">
        <v>0</v>
      </c>
      <c r="J20387" s="2">
        <v>0</v>
      </c>
      <c r="K20387" s="2">
        <v>0</v>
      </c>
    </row>
    <row r="20388" spans="1:11">
      <c r="A20388" s="2">
        <v>526111</v>
      </c>
      <c r="B20388" s="3" t="s">
        <v>22052</v>
      </c>
      <c r="C20388" s="3" t="s">
        <v>13</v>
      </c>
      <c r="D20388" s="3" t="s">
        <v>13</v>
      </c>
      <c r="E20388" s="3" t="s">
        <v>13</v>
      </c>
      <c r="F20388" s="3" t="s">
        <v>13</v>
      </c>
      <c r="G20388" s="2">
        <v>0</v>
      </c>
      <c r="H20388" s="2">
        <v>0</v>
      </c>
      <c r="I20388" s="2">
        <v>0</v>
      </c>
      <c r="J20388" s="2">
        <v>0</v>
      </c>
      <c r="K20388" s="2">
        <v>0</v>
      </c>
    </row>
    <row r="20389" spans="1:11">
      <c r="A20389" s="2">
        <v>526110</v>
      </c>
      <c r="B20389" s="3" t="s">
        <v>22053</v>
      </c>
      <c r="C20389" s="3" t="s">
        <v>13</v>
      </c>
      <c r="D20389" s="3" t="s">
        <v>13</v>
      </c>
      <c r="E20389" s="3" t="s">
        <v>13</v>
      </c>
      <c r="F20389" s="3" t="s">
        <v>219</v>
      </c>
      <c r="G20389" s="2">
        <v>0</v>
      </c>
      <c r="H20389" s="2">
        <v>0</v>
      </c>
      <c r="I20389" s="2">
        <v>0</v>
      </c>
      <c r="J20389" s="2">
        <v>0</v>
      </c>
      <c r="K20389" s="2">
        <v>0</v>
      </c>
    </row>
    <row r="20390" spans="1:11">
      <c r="A20390" s="2">
        <v>526102</v>
      </c>
      <c r="B20390" s="3" t="s">
        <v>22054</v>
      </c>
      <c r="C20390" s="3" t="s">
        <v>13</v>
      </c>
      <c r="D20390" s="3" t="s">
        <v>13</v>
      </c>
      <c r="E20390" s="3" t="s">
        <v>13</v>
      </c>
      <c r="F20390" s="3" t="s">
        <v>13</v>
      </c>
      <c r="G20390" s="2">
        <v>0</v>
      </c>
      <c r="H20390" s="2">
        <v>0</v>
      </c>
      <c r="I20390" s="2">
        <v>0</v>
      </c>
      <c r="J20390" s="2">
        <v>0</v>
      </c>
      <c r="K20390" s="2">
        <v>0</v>
      </c>
    </row>
    <row r="20391" spans="1:11">
      <c r="A20391" s="2">
        <v>526097</v>
      </c>
      <c r="B20391" s="3" t="s">
        <v>22055</v>
      </c>
      <c r="C20391" s="3" t="s">
        <v>13</v>
      </c>
      <c r="D20391" s="3" t="s">
        <v>13</v>
      </c>
      <c r="E20391" s="3" t="s">
        <v>13</v>
      </c>
      <c r="F20391" s="3" t="s">
        <v>13</v>
      </c>
      <c r="G20391" s="2">
        <v>0</v>
      </c>
      <c r="H20391" s="2">
        <v>0</v>
      </c>
      <c r="I20391" s="2">
        <v>0</v>
      </c>
      <c r="J20391" s="2">
        <v>0</v>
      </c>
      <c r="K20391" s="2">
        <v>0</v>
      </c>
    </row>
    <row r="20392" spans="1:11">
      <c r="A20392" s="2">
        <v>526094</v>
      </c>
      <c r="B20392" s="3" t="s">
        <v>22056</v>
      </c>
      <c r="C20392" s="3" t="s">
        <v>13</v>
      </c>
      <c r="D20392" s="3" t="s">
        <v>13</v>
      </c>
      <c r="E20392" s="3" t="s">
        <v>13</v>
      </c>
      <c r="F20392" s="3" t="s">
        <v>13</v>
      </c>
      <c r="G20392" s="2">
        <v>0</v>
      </c>
      <c r="H20392" s="2">
        <v>0</v>
      </c>
      <c r="I20392" s="2">
        <v>0</v>
      </c>
      <c r="J20392" s="2">
        <v>0</v>
      </c>
      <c r="K20392" s="2">
        <v>0</v>
      </c>
    </row>
    <row r="20393" spans="1:11">
      <c r="A20393" s="2">
        <v>526091</v>
      </c>
      <c r="B20393" s="3" t="s">
        <v>22057</v>
      </c>
      <c r="C20393" s="3" t="s">
        <v>13</v>
      </c>
      <c r="D20393" s="3" t="s">
        <v>13</v>
      </c>
      <c r="E20393" s="3" t="s">
        <v>13</v>
      </c>
      <c r="F20393" s="3" t="s">
        <v>13</v>
      </c>
      <c r="G20393" s="2">
        <v>0</v>
      </c>
      <c r="H20393" s="2">
        <v>0</v>
      </c>
      <c r="I20393" s="2">
        <v>0</v>
      </c>
      <c r="J20393" s="2">
        <v>0</v>
      </c>
      <c r="K20393" s="2">
        <v>0</v>
      </c>
    </row>
    <row r="20394" spans="1:11">
      <c r="A20394" s="2">
        <v>526077</v>
      </c>
      <c r="B20394" s="3" t="s">
        <v>22058</v>
      </c>
      <c r="C20394" s="3" t="s">
        <v>9880</v>
      </c>
      <c r="D20394" s="3" t="s">
        <v>22059</v>
      </c>
      <c r="E20394" s="3" t="s">
        <v>13</v>
      </c>
      <c r="F20394" s="3" t="s">
        <v>219</v>
      </c>
      <c r="G20394" s="2">
        <v>0</v>
      </c>
      <c r="H20394" s="2">
        <v>0</v>
      </c>
      <c r="I20394" s="2">
        <v>0</v>
      </c>
      <c r="J20394" s="2">
        <v>0</v>
      </c>
      <c r="K20394" s="2">
        <v>0</v>
      </c>
    </row>
    <row r="20395" spans="1:11">
      <c r="A20395" s="2">
        <v>526076</v>
      </c>
      <c r="B20395" s="3" t="s">
        <v>22060</v>
      </c>
      <c r="C20395" s="3" t="s">
        <v>13</v>
      </c>
      <c r="D20395" s="3" t="s">
        <v>13</v>
      </c>
      <c r="E20395" s="3" t="s">
        <v>13</v>
      </c>
      <c r="F20395" s="3" t="s">
        <v>13</v>
      </c>
      <c r="G20395" s="2">
        <v>0</v>
      </c>
      <c r="H20395" s="2">
        <v>0</v>
      </c>
      <c r="I20395" s="2">
        <v>0</v>
      </c>
      <c r="J20395" s="2">
        <v>0</v>
      </c>
      <c r="K20395" s="2">
        <v>0</v>
      </c>
    </row>
    <row r="20396" spans="1:11">
      <c r="A20396" s="2">
        <v>526074</v>
      </c>
      <c r="B20396" s="3" t="s">
        <v>22061</v>
      </c>
      <c r="C20396" s="3" t="s">
        <v>8082</v>
      </c>
      <c r="D20396" s="3" t="s">
        <v>50</v>
      </c>
      <c r="E20396" s="3" t="s">
        <v>13</v>
      </c>
      <c r="F20396" s="3" t="s">
        <v>219</v>
      </c>
      <c r="G20396" s="2">
        <v>1</v>
      </c>
      <c r="H20396" s="2">
        <v>1</v>
      </c>
      <c r="I20396" s="2">
        <v>1</v>
      </c>
      <c r="J20396" s="2">
        <v>-1</v>
      </c>
      <c r="K20396" s="2">
        <v>0</v>
      </c>
    </row>
    <row r="20397" spans="1:11">
      <c r="A20397" s="2">
        <v>526073</v>
      </c>
      <c r="B20397" s="3" t="s">
        <v>22062</v>
      </c>
      <c r="C20397" s="3" t="s">
        <v>13</v>
      </c>
      <c r="D20397" s="3" t="s">
        <v>13</v>
      </c>
      <c r="E20397" s="3" t="s">
        <v>13</v>
      </c>
      <c r="F20397" s="3" t="s">
        <v>53</v>
      </c>
      <c r="G20397" s="2">
        <v>0</v>
      </c>
      <c r="H20397" s="2">
        <v>0</v>
      </c>
      <c r="I20397" s="2">
        <v>0</v>
      </c>
      <c r="J20397" s="2">
        <v>0</v>
      </c>
      <c r="K20397" s="2">
        <v>0</v>
      </c>
    </row>
    <row r="20398" spans="1:11">
      <c r="A20398" s="2">
        <v>526071</v>
      </c>
      <c r="B20398" s="3" t="s">
        <v>22063</v>
      </c>
      <c r="C20398" s="3" t="s">
        <v>13</v>
      </c>
      <c r="D20398" s="3" t="s">
        <v>13</v>
      </c>
      <c r="E20398" s="3" t="s">
        <v>13</v>
      </c>
      <c r="F20398" s="3" t="s">
        <v>13</v>
      </c>
      <c r="G20398" s="2">
        <v>0</v>
      </c>
      <c r="H20398" s="2">
        <v>0</v>
      </c>
      <c r="I20398" s="2">
        <v>0</v>
      </c>
      <c r="J20398" s="2">
        <v>0</v>
      </c>
      <c r="K20398" s="2">
        <v>0</v>
      </c>
    </row>
    <row r="20399" spans="1:11">
      <c r="A20399" s="2">
        <v>526070</v>
      </c>
      <c r="B20399" s="3" t="s">
        <v>22064</v>
      </c>
      <c r="C20399" s="3" t="s">
        <v>13</v>
      </c>
      <c r="D20399" s="3" t="s">
        <v>13</v>
      </c>
      <c r="E20399" s="3" t="s">
        <v>13</v>
      </c>
      <c r="F20399" s="3" t="s">
        <v>13</v>
      </c>
      <c r="G20399" s="2">
        <v>0</v>
      </c>
      <c r="H20399" s="2">
        <v>0</v>
      </c>
      <c r="I20399" s="2">
        <v>0</v>
      </c>
      <c r="J20399" s="2">
        <v>0</v>
      </c>
      <c r="K20399" s="2">
        <v>0</v>
      </c>
    </row>
    <row r="20400" spans="1:11">
      <c r="A20400" s="2">
        <v>526065</v>
      </c>
      <c r="B20400" s="3" t="s">
        <v>22065</v>
      </c>
      <c r="C20400" s="3" t="s">
        <v>13</v>
      </c>
      <c r="D20400" s="3" t="s">
        <v>13</v>
      </c>
      <c r="E20400" s="3" t="s">
        <v>13</v>
      </c>
      <c r="F20400" s="3" t="s">
        <v>13</v>
      </c>
      <c r="G20400" s="2">
        <v>0</v>
      </c>
      <c r="H20400" s="2">
        <v>0</v>
      </c>
      <c r="I20400" s="2">
        <v>0</v>
      </c>
      <c r="J20400" s="2">
        <v>0</v>
      </c>
      <c r="K20400" s="2">
        <v>0</v>
      </c>
    </row>
    <row r="20401" spans="1:11">
      <c r="A20401" s="2">
        <v>526063</v>
      </c>
      <c r="B20401" s="3" t="s">
        <v>22066</v>
      </c>
      <c r="C20401" s="3" t="s">
        <v>13</v>
      </c>
      <c r="D20401" s="3" t="s">
        <v>13</v>
      </c>
      <c r="E20401" s="3" t="s">
        <v>13</v>
      </c>
      <c r="F20401" s="3" t="s">
        <v>13</v>
      </c>
      <c r="G20401" s="2">
        <v>0</v>
      </c>
      <c r="H20401" s="2">
        <v>0</v>
      </c>
      <c r="I20401" s="2">
        <v>0</v>
      </c>
      <c r="J20401" s="2">
        <v>0</v>
      </c>
      <c r="K20401" s="2">
        <v>0</v>
      </c>
    </row>
    <row r="20402" spans="1:11">
      <c r="A20402" s="2">
        <v>526054</v>
      </c>
      <c r="B20402" s="3" t="s">
        <v>22067</v>
      </c>
      <c r="C20402" s="3" t="s">
        <v>22068</v>
      </c>
      <c r="D20402" s="3" t="s">
        <v>22069</v>
      </c>
      <c r="E20402" s="3" t="s">
        <v>13</v>
      </c>
      <c r="F20402" s="3" t="s">
        <v>13</v>
      </c>
      <c r="G20402" s="2">
        <v>0</v>
      </c>
      <c r="H20402" s="2">
        <v>0</v>
      </c>
      <c r="I20402" s="2">
        <v>0</v>
      </c>
      <c r="J20402" s="2">
        <v>0</v>
      </c>
      <c r="K20402" s="2">
        <v>0</v>
      </c>
    </row>
    <row r="20403" spans="1:11">
      <c r="A20403" s="2">
        <v>526043</v>
      </c>
      <c r="B20403" s="3" t="s">
        <v>22070</v>
      </c>
      <c r="C20403" s="3" t="s">
        <v>13</v>
      </c>
      <c r="D20403" s="3" t="s">
        <v>13</v>
      </c>
      <c r="E20403" s="3" t="s">
        <v>13</v>
      </c>
      <c r="F20403" s="3" t="s">
        <v>13</v>
      </c>
      <c r="G20403" s="2">
        <v>0</v>
      </c>
      <c r="H20403" s="2">
        <v>0</v>
      </c>
      <c r="I20403" s="2">
        <v>0</v>
      </c>
      <c r="J20403" s="2">
        <v>0</v>
      </c>
      <c r="K20403" s="2">
        <v>0</v>
      </c>
    </row>
    <row r="20404" spans="1:11">
      <c r="A20404" s="2">
        <v>526039</v>
      </c>
      <c r="B20404" s="3" t="s">
        <v>22071</v>
      </c>
      <c r="C20404" s="3" t="s">
        <v>1538</v>
      </c>
      <c r="D20404" s="3" t="s">
        <v>2246</v>
      </c>
      <c r="E20404" s="3" t="s">
        <v>13</v>
      </c>
      <c r="F20404" s="3" t="s">
        <v>53</v>
      </c>
      <c r="G20404" s="2">
        <v>0</v>
      </c>
      <c r="H20404" s="2">
        <v>0</v>
      </c>
      <c r="I20404" s="2">
        <v>0</v>
      </c>
      <c r="J20404" s="2">
        <v>0</v>
      </c>
      <c r="K20404" s="2">
        <v>0</v>
      </c>
    </row>
    <row r="20405" spans="1:11">
      <c r="A20405" s="2">
        <v>526036</v>
      </c>
      <c r="B20405" s="3" t="s">
        <v>22072</v>
      </c>
      <c r="C20405" s="3" t="s">
        <v>22073</v>
      </c>
      <c r="D20405" s="3" t="s">
        <v>22074</v>
      </c>
      <c r="E20405" s="3" t="s">
        <v>13</v>
      </c>
      <c r="F20405" s="3" t="s">
        <v>219</v>
      </c>
      <c r="G20405" s="2">
        <v>0</v>
      </c>
      <c r="H20405" s="2">
        <v>0</v>
      </c>
      <c r="I20405" s="2">
        <v>0</v>
      </c>
      <c r="J20405" s="2">
        <v>0</v>
      </c>
      <c r="K20405" s="2">
        <v>0</v>
      </c>
    </row>
    <row r="20406" spans="1:11">
      <c r="A20406" s="2">
        <v>526032</v>
      </c>
      <c r="B20406" s="3" t="s">
        <v>22075</v>
      </c>
      <c r="C20406" s="3" t="s">
        <v>13</v>
      </c>
      <c r="D20406" s="3" t="s">
        <v>13</v>
      </c>
      <c r="E20406" s="3" t="s">
        <v>13</v>
      </c>
      <c r="F20406" s="3" t="s">
        <v>13</v>
      </c>
      <c r="G20406" s="2">
        <v>0</v>
      </c>
      <c r="H20406" s="2">
        <v>0</v>
      </c>
      <c r="I20406" s="2">
        <v>0</v>
      </c>
      <c r="J20406" s="2">
        <v>0</v>
      </c>
      <c r="K20406" s="2">
        <v>0</v>
      </c>
    </row>
    <row r="20407" spans="1:11">
      <c r="A20407" s="2">
        <v>526031</v>
      </c>
      <c r="B20407" s="3" t="s">
        <v>22076</v>
      </c>
      <c r="C20407" s="3" t="s">
        <v>22077</v>
      </c>
      <c r="D20407" s="3" t="s">
        <v>22078</v>
      </c>
      <c r="E20407" s="3" t="s">
        <v>13</v>
      </c>
      <c r="F20407" s="3" t="s">
        <v>13</v>
      </c>
      <c r="G20407" s="2">
        <v>1</v>
      </c>
      <c r="H20407" s="2">
        <v>1</v>
      </c>
      <c r="I20407" s="2">
        <v>1</v>
      </c>
      <c r="J20407" s="2">
        <v>-1</v>
      </c>
      <c r="K20407" s="2">
        <v>0</v>
      </c>
    </row>
    <row r="20408" spans="1:11">
      <c r="A20408" s="2">
        <v>526025</v>
      </c>
      <c r="B20408" s="3" t="s">
        <v>22079</v>
      </c>
      <c r="C20408" s="3" t="s">
        <v>13</v>
      </c>
      <c r="D20408" s="3" t="s">
        <v>13</v>
      </c>
      <c r="E20408" s="3" t="s">
        <v>13</v>
      </c>
      <c r="F20408" s="3" t="s">
        <v>13</v>
      </c>
      <c r="G20408" s="2">
        <v>0</v>
      </c>
      <c r="H20408" s="2">
        <v>0</v>
      </c>
      <c r="I20408" s="2">
        <v>0</v>
      </c>
      <c r="J20408" s="2">
        <v>0</v>
      </c>
      <c r="K20408" s="2">
        <v>0</v>
      </c>
    </row>
    <row r="20409" spans="1:11">
      <c r="A20409" s="2">
        <v>526021</v>
      </c>
      <c r="B20409" s="3" t="s">
        <v>22080</v>
      </c>
      <c r="C20409" s="3" t="s">
        <v>13</v>
      </c>
      <c r="D20409" s="3" t="s">
        <v>13</v>
      </c>
      <c r="E20409" s="3" t="s">
        <v>14</v>
      </c>
      <c r="F20409" s="3" t="s">
        <v>13</v>
      </c>
      <c r="G20409" s="2">
        <v>0</v>
      </c>
      <c r="H20409" s="2">
        <v>0</v>
      </c>
      <c r="I20409" s="2">
        <v>0</v>
      </c>
      <c r="J20409" s="2">
        <v>0</v>
      </c>
      <c r="K20409" s="2">
        <v>0</v>
      </c>
    </row>
    <row r="20410" spans="1:11">
      <c r="A20410" s="2">
        <v>526019</v>
      </c>
      <c r="B20410" s="3" t="s">
        <v>22081</v>
      </c>
      <c r="C20410" s="3" t="s">
        <v>13</v>
      </c>
      <c r="D20410" s="3" t="s">
        <v>13</v>
      </c>
      <c r="E20410" s="3" t="s">
        <v>13</v>
      </c>
      <c r="F20410" s="3" t="s">
        <v>13</v>
      </c>
      <c r="G20410" s="2">
        <v>0</v>
      </c>
      <c r="H20410" s="2">
        <v>0</v>
      </c>
      <c r="I20410" s="2">
        <v>0</v>
      </c>
      <c r="J20410" s="2">
        <v>0</v>
      </c>
      <c r="K20410" s="2">
        <v>0</v>
      </c>
    </row>
    <row r="20411" spans="1:11">
      <c r="A20411" s="2">
        <v>526014</v>
      </c>
      <c r="B20411" s="3" t="s">
        <v>22082</v>
      </c>
      <c r="C20411" s="3" t="s">
        <v>574</v>
      </c>
      <c r="D20411" s="3" t="s">
        <v>6660</v>
      </c>
      <c r="E20411" s="3" t="s">
        <v>13</v>
      </c>
      <c r="F20411" s="3" t="s">
        <v>349</v>
      </c>
      <c r="G20411" s="2">
        <v>1</v>
      </c>
      <c r="H20411" s="2">
        <v>1</v>
      </c>
      <c r="I20411" s="2">
        <v>1</v>
      </c>
      <c r="J20411" s="2">
        <v>-1</v>
      </c>
      <c r="K20411" s="2">
        <v>0</v>
      </c>
    </row>
    <row r="20412" spans="1:11">
      <c r="A20412" s="2">
        <v>526008</v>
      </c>
      <c r="B20412" s="3" t="s">
        <v>22083</v>
      </c>
      <c r="C20412" s="3" t="s">
        <v>13</v>
      </c>
      <c r="D20412" s="3" t="s">
        <v>13</v>
      </c>
      <c r="E20412" s="3" t="s">
        <v>13</v>
      </c>
      <c r="F20412" s="3" t="s">
        <v>13</v>
      </c>
      <c r="G20412" s="2">
        <v>0</v>
      </c>
      <c r="H20412" s="2">
        <v>0</v>
      </c>
      <c r="I20412" s="2">
        <v>0</v>
      </c>
      <c r="J20412" s="2">
        <v>0</v>
      </c>
      <c r="K20412" s="2">
        <v>0</v>
      </c>
    </row>
    <row r="20413" spans="1:11">
      <c r="A20413" s="2">
        <v>526006</v>
      </c>
      <c r="B20413" s="3" t="s">
        <v>21967</v>
      </c>
      <c r="C20413" s="3" t="s">
        <v>13</v>
      </c>
      <c r="D20413" s="3" t="s">
        <v>13</v>
      </c>
      <c r="E20413" s="3" t="s">
        <v>13</v>
      </c>
      <c r="F20413" s="3" t="s">
        <v>13</v>
      </c>
      <c r="G20413" s="2">
        <v>0</v>
      </c>
      <c r="H20413" s="2">
        <v>0</v>
      </c>
      <c r="I20413" s="2">
        <v>0</v>
      </c>
      <c r="J20413" s="2">
        <v>0</v>
      </c>
      <c r="K20413" s="2">
        <v>0</v>
      </c>
    </row>
    <row r="20414" spans="1:11">
      <c r="A20414" s="2">
        <v>526005</v>
      </c>
      <c r="B20414" s="3" t="s">
        <v>22084</v>
      </c>
      <c r="C20414" s="3" t="s">
        <v>13</v>
      </c>
      <c r="D20414" s="3" t="s">
        <v>13</v>
      </c>
      <c r="E20414" s="3" t="s">
        <v>13</v>
      </c>
      <c r="F20414" s="3" t="s">
        <v>13</v>
      </c>
      <c r="G20414" s="2">
        <v>0</v>
      </c>
      <c r="H20414" s="2">
        <v>0</v>
      </c>
      <c r="I20414" s="2">
        <v>0</v>
      </c>
      <c r="J20414" s="2">
        <v>0</v>
      </c>
      <c r="K20414" s="2">
        <v>0</v>
      </c>
    </row>
    <row r="20415" spans="1:11">
      <c r="A20415" s="2">
        <v>526003</v>
      </c>
      <c r="B20415" s="3" t="s">
        <v>22085</v>
      </c>
      <c r="C20415" s="3" t="s">
        <v>13</v>
      </c>
      <c r="D20415" s="3" t="s">
        <v>13</v>
      </c>
      <c r="E20415" s="3" t="s">
        <v>13</v>
      </c>
      <c r="F20415" s="3" t="s">
        <v>13</v>
      </c>
      <c r="G20415" s="2">
        <v>0</v>
      </c>
      <c r="H20415" s="2">
        <v>0</v>
      </c>
      <c r="I20415" s="2">
        <v>0</v>
      </c>
      <c r="J20415" s="2">
        <v>0</v>
      </c>
      <c r="K20415" s="2">
        <v>0</v>
      </c>
    </row>
    <row r="20416" spans="1:11">
      <c r="A20416" s="2">
        <v>525993</v>
      </c>
      <c r="B20416" s="3" t="s">
        <v>22086</v>
      </c>
      <c r="C20416" s="3" t="s">
        <v>11130</v>
      </c>
      <c r="D20416" s="3" t="s">
        <v>22087</v>
      </c>
      <c r="E20416" s="3" t="s">
        <v>14</v>
      </c>
      <c r="F20416" s="3" t="s">
        <v>13</v>
      </c>
      <c r="G20416" s="2">
        <v>0</v>
      </c>
      <c r="H20416" s="2">
        <v>0</v>
      </c>
      <c r="I20416" s="2">
        <v>0</v>
      </c>
      <c r="J20416" s="2">
        <v>0</v>
      </c>
      <c r="K20416" s="2">
        <v>0</v>
      </c>
    </row>
    <row r="20417" spans="1:11">
      <c r="A20417" s="2">
        <v>525990</v>
      </c>
      <c r="B20417" s="3" t="s">
        <v>22088</v>
      </c>
      <c r="C20417" s="3" t="s">
        <v>13</v>
      </c>
      <c r="D20417" s="3" t="s">
        <v>13</v>
      </c>
      <c r="E20417" s="3" t="s">
        <v>13</v>
      </c>
      <c r="F20417" s="3" t="s">
        <v>13</v>
      </c>
      <c r="G20417" s="2">
        <v>0</v>
      </c>
      <c r="H20417" s="2">
        <v>0</v>
      </c>
      <c r="I20417" s="2">
        <v>0</v>
      </c>
      <c r="J20417" s="2">
        <v>0</v>
      </c>
      <c r="K20417" s="2">
        <v>0</v>
      </c>
    </row>
    <row r="20418" spans="1:11">
      <c r="A20418" s="2">
        <v>525983</v>
      </c>
      <c r="B20418" s="3" t="s">
        <v>22089</v>
      </c>
      <c r="C20418" s="3" t="s">
        <v>13</v>
      </c>
      <c r="D20418" s="3" t="s">
        <v>13</v>
      </c>
      <c r="E20418" s="3" t="s">
        <v>13</v>
      </c>
      <c r="F20418" s="3" t="s">
        <v>13</v>
      </c>
      <c r="G20418" s="2">
        <v>0</v>
      </c>
      <c r="H20418" s="2">
        <v>0</v>
      </c>
      <c r="I20418" s="2">
        <v>0</v>
      </c>
      <c r="J20418" s="2">
        <v>0</v>
      </c>
      <c r="K20418" s="2">
        <v>0</v>
      </c>
    </row>
    <row r="20419" spans="1:11">
      <c r="A20419" s="2">
        <v>525982</v>
      </c>
      <c r="B20419" s="3" t="s">
        <v>22090</v>
      </c>
      <c r="C20419" s="3" t="s">
        <v>22091</v>
      </c>
      <c r="D20419" s="3" t="s">
        <v>2843</v>
      </c>
      <c r="E20419" s="3" t="s">
        <v>13</v>
      </c>
      <c r="F20419" s="3" t="s">
        <v>13</v>
      </c>
      <c r="G20419" s="2">
        <v>0</v>
      </c>
      <c r="H20419" s="2">
        <v>0</v>
      </c>
      <c r="I20419" s="2">
        <v>0</v>
      </c>
      <c r="J20419" s="2">
        <v>0</v>
      </c>
      <c r="K20419" s="2">
        <v>0</v>
      </c>
    </row>
    <row r="20420" spans="1:11">
      <c r="A20420" s="2">
        <v>525981</v>
      </c>
      <c r="B20420" s="3" t="s">
        <v>22092</v>
      </c>
      <c r="C20420" s="3" t="s">
        <v>13</v>
      </c>
      <c r="D20420" s="3" t="s">
        <v>13</v>
      </c>
      <c r="E20420" s="3" t="s">
        <v>13</v>
      </c>
      <c r="F20420" s="3" t="s">
        <v>13</v>
      </c>
      <c r="G20420" s="2">
        <v>0</v>
      </c>
      <c r="H20420" s="2">
        <v>0</v>
      </c>
      <c r="I20420" s="2">
        <v>0</v>
      </c>
      <c r="J20420" s="2">
        <v>0</v>
      </c>
      <c r="K20420" s="2">
        <v>0</v>
      </c>
    </row>
    <row r="20421" spans="1:11">
      <c r="A20421" s="2">
        <v>525976</v>
      </c>
      <c r="B20421" s="3" t="s">
        <v>22093</v>
      </c>
      <c r="C20421" s="3" t="s">
        <v>22094</v>
      </c>
      <c r="D20421" s="3" t="s">
        <v>22095</v>
      </c>
      <c r="E20421" s="3" t="s">
        <v>13</v>
      </c>
      <c r="F20421" s="3" t="s">
        <v>13</v>
      </c>
      <c r="G20421" s="2">
        <v>0</v>
      </c>
      <c r="H20421" s="2">
        <v>0</v>
      </c>
      <c r="I20421" s="2">
        <v>0</v>
      </c>
      <c r="J20421" s="2">
        <v>0</v>
      </c>
      <c r="K20421" s="2">
        <v>0</v>
      </c>
    </row>
    <row r="20422" spans="1:11">
      <c r="A20422" s="2">
        <v>525974</v>
      </c>
      <c r="B20422" s="3" t="s">
        <v>22096</v>
      </c>
      <c r="C20422" s="3" t="s">
        <v>13</v>
      </c>
      <c r="D20422" s="3" t="s">
        <v>13</v>
      </c>
      <c r="E20422" s="3" t="s">
        <v>13</v>
      </c>
      <c r="F20422" s="3" t="s">
        <v>13</v>
      </c>
      <c r="G20422" s="2">
        <v>0</v>
      </c>
      <c r="H20422" s="2">
        <v>0</v>
      </c>
      <c r="I20422" s="2">
        <v>0</v>
      </c>
      <c r="J20422" s="2">
        <v>0</v>
      </c>
      <c r="K20422" s="2">
        <v>0</v>
      </c>
    </row>
    <row r="20423" spans="1:11">
      <c r="A20423" s="2">
        <v>525968</v>
      </c>
      <c r="B20423" s="3" t="s">
        <v>22097</v>
      </c>
      <c r="C20423" s="3" t="s">
        <v>13</v>
      </c>
      <c r="D20423" s="3" t="s">
        <v>13</v>
      </c>
      <c r="E20423" s="3" t="s">
        <v>13</v>
      </c>
      <c r="F20423" s="3" t="s">
        <v>13</v>
      </c>
      <c r="G20423" s="2">
        <v>0</v>
      </c>
      <c r="H20423" s="2">
        <v>0</v>
      </c>
      <c r="I20423" s="2">
        <v>0</v>
      </c>
      <c r="J20423" s="2">
        <v>0</v>
      </c>
      <c r="K20423" s="2">
        <v>0</v>
      </c>
    </row>
    <row r="20424" spans="1:11">
      <c r="A20424" s="2">
        <v>525966</v>
      </c>
      <c r="B20424" s="3" t="s">
        <v>22098</v>
      </c>
      <c r="C20424" s="3" t="s">
        <v>13</v>
      </c>
      <c r="D20424" s="3" t="s">
        <v>13</v>
      </c>
      <c r="E20424" s="3" t="s">
        <v>13</v>
      </c>
      <c r="F20424" s="3" t="s">
        <v>13</v>
      </c>
      <c r="G20424" s="2">
        <v>0</v>
      </c>
      <c r="H20424" s="2">
        <v>0</v>
      </c>
      <c r="I20424" s="2">
        <v>0</v>
      </c>
      <c r="J20424" s="2">
        <v>0</v>
      </c>
      <c r="K20424" s="2">
        <v>0</v>
      </c>
    </row>
    <row r="20425" spans="1:11">
      <c r="A20425" s="2">
        <v>525965</v>
      </c>
      <c r="B20425" s="3" t="s">
        <v>21978</v>
      </c>
      <c r="C20425" s="3" t="s">
        <v>13</v>
      </c>
      <c r="D20425" s="3" t="s">
        <v>13</v>
      </c>
      <c r="E20425" s="3" t="s">
        <v>13</v>
      </c>
      <c r="F20425" s="3" t="s">
        <v>13</v>
      </c>
      <c r="G20425" s="2">
        <v>0</v>
      </c>
      <c r="H20425" s="2">
        <v>0</v>
      </c>
      <c r="I20425" s="2">
        <v>0</v>
      </c>
      <c r="J20425" s="2">
        <v>0</v>
      </c>
      <c r="K20425" s="2">
        <v>0</v>
      </c>
    </row>
    <row r="20426" spans="1:11">
      <c r="A20426" s="2">
        <v>525961</v>
      </c>
      <c r="B20426" s="3" t="s">
        <v>22099</v>
      </c>
      <c r="C20426" s="3" t="s">
        <v>22100</v>
      </c>
      <c r="D20426" s="3" t="s">
        <v>22101</v>
      </c>
      <c r="E20426" s="3" t="s">
        <v>13</v>
      </c>
      <c r="F20426" s="3" t="s">
        <v>863</v>
      </c>
      <c r="G20426" s="2">
        <v>1</v>
      </c>
      <c r="H20426" s="2">
        <v>3</v>
      </c>
      <c r="I20426" s="2">
        <v>1</v>
      </c>
      <c r="J20426" s="2">
        <v>-3</v>
      </c>
      <c r="K20426" s="2">
        <v>0</v>
      </c>
    </row>
    <row r="20427" spans="1:11">
      <c r="A20427" s="2">
        <v>525960</v>
      </c>
      <c r="B20427" s="3" t="s">
        <v>22102</v>
      </c>
      <c r="C20427" s="3" t="s">
        <v>13</v>
      </c>
      <c r="D20427" s="3" t="s">
        <v>13</v>
      </c>
      <c r="E20427" s="3" t="s">
        <v>13</v>
      </c>
      <c r="F20427" s="3" t="s">
        <v>13</v>
      </c>
      <c r="G20427" s="2">
        <v>0</v>
      </c>
      <c r="H20427" s="2">
        <v>0</v>
      </c>
      <c r="I20427" s="2">
        <v>0</v>
      </c>
      <c r="J20427" s="2">
        <v>0</v>
      </c>
      <c r="K20427" s="2">
        <v>0</v>
      </c>
    </row>
    <row r="20428" spans="1:11">
      <c r="A20428" s="2">
        <v>525959</v>
      </c>
      <c r="B20428" s="3" t="s">
        <v>22103</v>
      </c>
      <c r="C20428" s="3" t="s">
        <v>13</v>
      </c>
      <c r="D20428" s="3" t="s">
        <v>13</v>
      </c>
      <c r="E20428" s="3" t="s">
        <v>13</v>
      </c>
      <c r="F20428" s="3" t="s">
        <v>13</v>
      </c>
      <c r="G20428" s="2">
        <v>0</v>
      </c>
      <c r="H20428" s="2">
        <v>0</v>
      </c>
      <c r="I20428" s="2">
        <v>0</v>
      </c>
      <c r="J20428" s="2">
        <v>0</v>
      </c>
      <c r="K20428" s="2">
        <v>0</v>
      </c>
    </row>
    <row r="20429" spans="1:11">
      <c r="A20429" s="2">
        <v>525957</v>
      </c>
      <c r="B20429" s="3" t="s">
        <v>22104</v>
      </c>
      <c r="C20429" s="3" t="s">
        <v>13</v>
      </c>
      <c r="D20429" s="3" t="s">
        <v>13</v>
      </c>
      <c r="E20429" s="3" t="s">
        <v>13</v>
      </c>
      <c r="F20429" s="3" t="s">
        <v>13</v>
      </c>
      <c r="G20429" s="2">
        <v>0</v>
      </c>
      <c r="H20429" s="2">
        <v>0</v>
      </c>
      <c r="I20429" s="2">
        <v>0</v>
      </c>
      <c r="J20429" s="2">
        <v>0</v>
      </c>
      <c r="K20429" s="2">
        <v>0</v>
      </c>
    </row>
    <row r="20430" spans="1:11">
      <c r="A20430" s="2">
        <v>525953</v>
      </c>
      <c r="B20430" s="3" t="s">
        <v>22105</v>
      </c>
      <c r="C20430" s="3" t="s">
        <v>13</v>
      </c>
      <c r="D20430" s="3" t="s">
        <v>13</v>
      </c>
      <c r="E20430" s="3" t="s">
        <v>13</v>
      </c>
      <c r="F20430" s="3" t="s">
        <v>13</v>
      </c>
      <c r="G20430" s="2">
        <v>0</v>
      </c>
      <c r="H20430" s="2">
        <v>0</v>
      </c>
      <c r="I20430" s="2">
        <v>0</v>
      </c>
      <c r="J20430" s="2">
        <v>0</v>
      </c>
      <c r="K20430" s="2">
        <v>0</v>
      </c>
    </row>
    <row r="20431" spans="1:11">
      <c r="A20431" s="2">
        <v>525952</v>
      </c>
      <c r="B20431" s="3" t="s">
        <v>22106</v>
      </c>
      <c r="C20431" s="3" t="s">
        <v>22107</v>
      </c>
      <c r="D20431" s="3" t="s">
        <v>13</v>
      </c>
      <c r="E20431" s="3" t="s">
        <v>13</v>
      </c>
      <c r="F20431" s="3" t="s">
        <v>219</v>
      </c>
      <c r="G20431" s="2">
        <v>1</v>
      </c>
      <c r="H20431" s="2">
        <v>1</v>
      </c>
      <c r="I20431" s="2">
        <v>1</v>
      </c>
      <c r="J20431" s="2">
        <v>-1</v>
      </c>
      <c r="K20431" s="2">
        <v>0</v>
      </c>
    </row>
    <row r="20432" spans="1:11">
      <c r="A20432" s="2">
        <v>525951</v>
      </c>
      <c r="B20432" s="3" t="s">
        <v>22108</v>
      </c>
      <c r="C20432" s="3" t="s">
        <v>13</v>
      </c>
      <c r="D20432" s="3" t="s">
        <v>13</v>
      </c>
      <c r="E20432" s="3" t="s">
        <v>13</v>
      </c>
      <c r="F20432" s="3" t="s">
        <v>13</v>
      </c>
      <c r="G20432" s="2">
        <v>0</v>
      </c>
      <c r="H20432" s="2">
        <v>0</v>
      </c>
      <c r="I20432" s="2">
        <v>0</v>
      </c>
      <c r="J20432" s="2">
        <v>0</v>
      </c>
      <c r="K20432" s="2">
        <v>0</v>
      </c>
    </row>
    <row r="20433" spans="1:11">
      <c r="A20433" s="2">
        <v>525950</v>
      </c>
      <c r="B20433" s="3" t="s">
        <v>22109</v>
      </c>
      <c r="C20433" s="3" t="s">
        <v>13</v>
      </c>
      <c r="D20433" s="3" t="s">
        <v>13</v>
      </c>
      <c r="E20433" s="3" t="s">
        <v>13</v>
      </c>
      <c r="F20433" s="3" t="s">
        <v>13</v>
      </c>
      <c r="G20433" s="2">
        <v>0</v>
      </c>
      <c r="H20433" s="2">
        <v>0</v>
      </c>
      <c r="I20433" s="2">
        <v>0</v>
      </c>
      <c r="J20433" s="2">
        <v>0</v>
      </c>
      <c r="K20433" s="2">
        <v>0</v>
      </c>
    </row>
    <row r="20434" spans="1:11">
      <c r="A20434" s="2">
        <v>525945</v>
      </c>
      <c r="B20434" s="3" t="s">
        <v>22110</v>
      </c>
      <c r="C20434" s="3" t="s">
        <v>13</v>
      </c>
      <c r="D20434" s="3" t="s">
        <v>13</v>
      </c>
      <c r="E20434" s="3" t="s">
        <v>13</v>
      </c>
      <c r="F20434" s="3" t="s">
        <v>13</v>
      </c>
      <c r="G20434" s="2">
        <v>0</v>
      </c>
      <c r="H20434" s="2">
        <v>0</v>
      </c>
      <c r="I20434" s="2">
        <v>0</v>
      </c>
      <c r="J20434" s="2">
        <v>0</v>
      </c>
      <c r="K20434" s="2">
        <v>0</v>
      </c>
    </row>
    <row r="20435" spans="1:11">
      <c r="A20435" s="2">
        <v>525943</v>
      </c>
      <c r="B20435" s="3" t="s">
        <v>22111</v>
      </c>
      <c r="C20435" s="3" t="s">
        <v>13</v>
      </c>
      <c r="D20435" s="3" t="s">
        <v>13</v>
      </c>
      <c r="E20435" s="3" t="s">
        <v>13</v>
      </c>
      <c r="F20435" s="3" t="s">
        <v>13</v>
      </c>
      <c r="G20435" s="2">
        <v>0</v>
      </c>
      <c r="H20435" s="2">
        <v>0</v>
      </c>
      <c r="I20435" s="2">
        <v>0</v>
      </c>
      <c r="J20435" s="2">
        <v>0</v>
      </c>
      <c r="K20435" s="2">
        <v>0</v>
      </c>
    </row>
    <row r="20436" spans="1:11">
      <c r="A20436" s="2">
        <v>525942</v>
      </c>
      <c r="B20436" s="3" t="s">
        <v>22112</v>
      </c>
      <c r="C20436" s="3" t="s">
        <v>13</v>
      </c>
      <c r="D20436" s="3" t="s">
        <v>13</v>
      </c>
      <c r="E20436" s="3" t="s">
        <v>13</v>
      </c>
      <c r="F20436" s="3" t="s">
        <v>13</v>
      </c>
      <c r="G20436" s="2">
        <v>0</v>
      </c>
      <c r="H20436" s="2">
        <v>0</v>
      </c>
      <c r="I20436" s="2">
        <v>0</v>
      </c>
      <c r="J20436" s="2">
        <v>0</v>
      </c>
      <c r="K20436" s="2">
        <v>0</v>
      </c>
    </row>
    <row r="20437" spans="1:11">
      <c r="A20437" s="2">
        <v>525938</v>
      </c>
      <c r="B20437" s="3" t="s">
        <v>22113</v>
      </c>
      <c r="C20437" s="3" t="s">
        <v>13</v>
      </c>
      <c r="D20437" s="3" t="s">
        <v>13</v>
      </c>
      <c r="E20437" s="3" t="s">
        <v>13</v>
      </c>
      <c r="F20437" s="3" t="s">
        <v>13</v>
      </c>
      <c r="G20437" s="2">
        <v>0</v>
      </c>
      <c r="H20437" s="2">
        <v>0</v>
      </c>
      <c r="I20437" s="2">
        <v>0</v>
      </c>
      <c r="J20437" s="2">
        <v>0</v>
      </c>
      <c r="K20437" s="2">
        <v>0</v>
      </c>
    </row>
    <row r="20438" spans="1:11">
      <c r="A20438" s="2">
        <v>525933</v>
      </c>
      <c r="B20438" s="3" t="s">
        <v>22114</v>
      </c>
      <c r="C20438" s="3" t="s">
        <v>6874</v>
      </c>
      <c r="D20438" s="3" t="s">
        <v>22115</v>
      </c>
      <c r="E20438" s="3" t="s">
        <v>13</v>
      </c>
      <c r="F20438" s="3" t="s">
        <v>13</v>
      </c>
      <c r="G20438" s="2">
        <v>1</v>
      </c>
      <c r="H20438" s="2">
        <v>1</v>
      </c>
      <c r="I20438" s="2">
        <v>1</v>
      </c>
      <c r="J20438" s="2">
        <v>-1</v>
      </c>
      <c r="K20438" s="2">
        <v>0</v>
      </c>
    </row>
    <row r="20439" spans="1:11">
      <c r="A20439" s="2">
        <v>525932</v>
      </c>
      <c r="B20439" s="3" t="s">
        <v>22116</v>
      </c>
      <c r="C20439" s="3" t="s">
        <v>13</v>
      </c>
      <c r="D20439" s="3" t="s">
        <v>13</v>
      </c>
      <c r="E20439" s="3" t="s">
        <v>13</v>
      </c>
      <c r="F20439" s="3" t="s">
        <v>13</v>
      </c>
      <c r="G20439" s="2">
        <v>0</v>
      </c>
      <c r="H20439" s="2">
        <v>0</v>
      </c>
      <c r="I20439" s="2">
        <v>0</v>
      </c>
      <c r="J20439" s="2">
        <v>0</v>
      </c>
      <c r="K20439" s="2">
        <v>0</v>
      </c>
    </row>
    <row r="20440" spans="1:11">
      <c r="A20440" s="2">
        <v>525931</v>
      </c>
      <c r="B20440" s="3" t="s">
        <v>21967</v>
      </c>
      <c r="C20440" s="3" t="s">
        <v>13</v>
      </c>
      <c r="D20440" s="3" t="s">
        <v>13</v>
      </c>
      <c r="E20440" s="3" t="s">
        <v>13</v>
      </c>
      <c r="F20440" s="3" t="s">
        <v>13</v>
      </c>
      <c r="G20440" s="2">
        <v>0</v>
      </c>
      <c r="H20440" s="2">
        <v>0</v>
      </c>
      <c r="I20440" s="2">
        <v>0</v>
      </c>
      <c r="J20440" s="2">
        <v>0</v>
      </c>
      <c r="K20440" s="2">
        <v>0</v>
      </c>
    </row>
    <row r="20441" spans="1:11">
      <c r="A20441" s="2">
        <v>525928</v>
      </c>
      <c r="B20441" s="3" t="s">
        <v>22117</v>
      </c>
      <c r="C20441" s="3" t="s">
        <v>13</v>
      </c>
      <c r="D20441" s="3" t="s">
        <v>13</v>
      </c>
      <c r="E20441" s="3" t="s">
        <v>13</v>
      </c>
      <c r="F20441" s="3" t="s">
        <v>13</v>
      </c>
      <c r="G20441" s="2">
        <v>0</v>
      </c>
      <c r="H20441" s="2">
        <v>0</v>
      </c>
      <c r="I20441" s="2">
        <v>0</v>
      </c>
      <c r="J20441" s="2">
        <v>0</v>
      </c>
      <c r="K20441" s="2">
        <v>0</v>
      </c>
    </row>
    <row r="20442" spans="1:11">
      <c r="A20442" s="2">
        <v>525924</v>
      </c>
      <c r="B20442" s="3" t="s">
        <v>22118</v>
      </c>
      <c r="C20442" s="3" t="s">
        <v>13</v>
      </c>
      <c r="D20442" s="3" t="s">
        <v>13</v>
      </c>
      <c r="E20442" s="3" t="s">
        <v>13</v>
      </c>
      <c r="F20442" s="3" t="s">
        <v>13</v>
      </c>
      <c r="G20442" s="2">
        <v>0</v>
      </c>
      <c r="H20442" s="2">
        <v>0</v>
      </c>
      <c r="I20442" s="2">
        <v>0</v>
      </c>
      <c r="J20442" s="2">
        <v>0</v>
      </c>
      <c r="K20442" s="2">
        <v>0</v>
      </c>
    </row>
    <row r="20443" spans="1:11">
      <c r="A20443" s="2">
        <v>525922</v>
      </c>
      <c r="B20443" s="3" t="s">
        <v>22119</v>
      </c>
      <c r="C20443" s="3" t="s">
        <v>13</v>
      </c>
      <c r="D20443" s="3" t="s">
        <v>13</v>
      </c>
      <c r="E20443" s="3" t="s">
        <v>13</v>
      </c>
      <c r="F20443" s="3" t="s">
        <v>13</v>
      </c>
      <c r="G20443" s="2">
        <v>0</v>
      </c>
      <c r="H20443" s="2">
        <v>0</v>
      </c>
      <c r="I20443" s="2">
        <v>0</v>
      </c>
      <c r="J20443" s="2">
        <v>0</v>
      </c>
      <c r="K20443" s="2">
        <v>0</v>
      </c>
    </row>
    <row r="20444" spans="1:11">
      <c r="A20444" s="2">
        <v>525919</v>
      </c>
      <c r="B20444" s="3" t="s">
        <v>22120</v>
      </c>
      <c r="C20444" s="3" t="s">
        <v>13</v>
      </c>
      <c r="D20444" s="3" t="s">
        <v>13</v>
      </c>
      <c r="E20444" s="3" t="s">
        <v>13</v>
      </c>
      <c r="F20444" s="3" t="s">
        <v>13</v>
      </c>
      <c r="G20444" s="2">
        <v>0</v>
      </c>
      <c r="H20444" s="2">
        <v>0</v>
      </c>
      <c r="I20444" s="2">
        <v>0</v>
      </c>
      <c r="J20444" s="2">
        <v>0</v>
      </c>
      <c r="K20444" s="2">
        <v>0</v>
      </c>
    </row>
    <row r="20445" spans="1:11">
      <c r="A20445" s="2">
        <v>525918</v>
      </c>
      <c r="B20445" s="3" t="s">
        <v>22121</v>
      </c>
      <c r="C20445" s="3" t="s">
        <v>13</v>
      </c>
      <c r="D20445" s="3" t="s">
        <v>13</v>
      </c>
      <c r="E20445" s="3" t="s">
        <v>13</v>
      </c>
      <c r="F20445" s="3" t="s">
        <v>13</v>
      </c>
      <c r="G20445" s="2">
        <v>0</v>
      </c>
      <c r="H20445" s="2">
        <v>0</v>
      </c>
      <c r="I20445" s="2">
        <v>0</v>
      </c>
      <c r="J20445" s="2">
        <v>0</v>
      </c>
      <c r="K20445" s="2">
        <v>0</v>
      </c>
    </row>
    <row r="20446" spans="1:11">
      <c r="A20446" s="2">
        <v>525914</v>
      </c>
      <c r="B20446" s="3" t="s">
        <v>22122</v>
      </c>
      <c r="C20446" s="3" t="s">
        <v>13</v>
      </c>
      <c r="D20446" s="3" t="s">
        <v>13</v>
      </c>
      <c r="E20446" s="3" t="s">
        <v>13</v>
      </c>
      <c r="F20446" s="3" t="s">
        <v>13</v>
      </c>
      <c r="G20446" s="2">
        <v>0</v>
      </c>
      <c r="H20446" s="2">
        <v>0</v>
      </c>
      <c r="I20446" s="2">
        <v>0</v>
      </c>
      <c r="J20446" s="2">
        <v>0</v>
      </c>
      <c r="K20446" s="2">
        <v>0</v>
      </c>
    </row>
    <row r="20447" spans="1:11">
      <c r="A20447" s="2">
        <v>525912</v>
      </c>
      <c r="B20447" s="3" t="s">
        <v>22123</v>
      </c>
      <c r="C20447" s="3" t="s">
        <v>22124</v>
      </c>
      <c r="D20447" s="3" t="s">
        <v>1848</v>
      </c>
      <c r="E20447" s="3" t="s">
        <v>13</v>
      </c>
      <c r="F20447" s="3" t="s">
        <v>13</v>
      </c>
      <c r="G20447" s="2">
        <v>1</v>
      </c>
      <c r="H20447" s="2">
        <v>1</v>
      </c>
      <c r="I20447" s="2">
        <v>1</v>
      </c>
      <c r="J20447" s="2">
        <v>-1</v>
      </c>
      <c r="K20447" s="2">
        <v>0</v>
      </c>
    </row>
    <row r="20448" spans="1:11">
      <c r="A20448" s="2">
        <v>525911</v>
      </c>
      <c r="B20448" s="3" t="s">
        <v>21967</v>
      </c>
      <c r="C20448" s="3" t="s">
        <v>13</v>
      </c>
      <c r="D20448" s="3" t="s">
        <v>13</v>
      </c>
      <c r="E20448" s="3" t="s">
        <v>13</v>
      </c>
      <c r="F20448" s="3" t="s">
        <v>13</v>
      </c>
      <c r="G20448" s="2">
        <v>0</v>
      </c>
      <c r="H20448" s="2">
        <v>0</v>
      </c>
      <c r="I20448" s="2">
        <v>0</v>
      </c>
      <c r="J20448" s="2">
        <v>0</v>
      </c>
      <c r="K20448" s="2">
        <v>0</v>
      </c>
    </row>
    <row r="20449" spans="1:11">
      <c r="A20449" s="2">
        <v>525909</v>
      </c>
      <c r="B20449" s="3" t="s">
        <v>22125</v>
      </c>
      <c r="C20449" s="3" t="s">
        <v>5767</v>
      </c>
      <c r="D20449" s="3" t="s">
        <v>22126</v>
      </c>
      <c r="E20449" s="3" t="s">
        <v>13</v>
      </c>
      <c r="F20449" s="3" t="s">
        <v>13</v>
      </c>
      <c r="G20449" s="2">
        <v>0</v>
      </c>
      <c r="H20449" s="2">
        <v>0</v>
      </c>
      <c r="I20449" s="2">
        <v>0</v>
      </c>
      <c r="J20449" s="2">
        <v>0</v>
      </c>
      <c r="K20449" s="2">
        <v>0</v>
      </c>
    </row>
    <row r="20450" spans="1:11">
      <c r="A20450" s="2">
        <v>525906</v>
      </c>
      <c r="B20450" s="3" t="s">
        <v>22127</v>
      </c>
      <c r="C20450" s="3" t="s">
        <v>13</v>
      </c>
      <c r="D20450" s="3" t="s">
        <v>13</v>
      </c>
      <c r="E20450" s="3" t="s">
        <v>13</v>
      </c>
      <c r="F20450" s="3" t="s">
        <v>13</v>
      </c>
      <c r="G20450" s="2">
        <v>0</v>
      </c>
      <c r="H20450" s="2">
        <v>0</v>
      </c>
      <c r="I20450" s="2">
        <v>0</v>
      </c>
      <c r="J20450" s="2">
        <v>0</v>
      </c>
      <c r="K20450" s="2">
        <v>0</v>
      </c>
    </row>
    <row r="20451" spans="1:11">
      <c r="A20451" s="2">
        <v>525905</v>
      </c>
      <c r="B20451" s="3" t="s">
        <v>22128</v>
      </c>
      <c r="C20451" s="3" t="s">
        <v>13</v>
      </c>
      <c r="D20451" s="3" t="s">
        <v>13</v>
      </c>
      <c r="E20451" s="3" t="s">
        <v>13</v>
      </c>
      <c r="F20451" s="3" t="s">
        <v>13</v>
      </c>
      <c r="G20451" s="2">
        <v>0</v>
      </c>
      <c r="H20451" s="2">
        <v>0</v>
      </c>
      <c r="I20451" s="2">
        <v>0</v>
      </c>
      <c r="J20451" s="2">
        <v>0</v>
      </c>
      <c r="K20451" s="2">
        <v>0</v>
      </c>
    </row>
    <row r="20452" spans="1:11">
      <c r="A20452" s="2">
        <v>525898</v>
      </c>
      <c r="B20452" s="3" t="s">
        <v>22129</v>
      </c>
      <c r="C20452" s="3" t="s">
        <v>13</v>
      </c>
      <c r="D20452" s="3" t="s">
        <v>13</v>
      </c>
      <c r="E20452" s="3" t="s">
        <v>13</v>
      </c>
      <c r="F20452" s="3" t="s">
        <v>13</v>
      </c>
      <c r="G20452" s="2">
        <v>0</v>
      </c>
      <c r="H20452" s="2">
        <v>0</v>
      </c>
      <c r="I20452" s="2">
        <v>0</v>
      </c>
      <c r="J20452" s="2">
        <v>0</v>
      </c>
      <c r="K20452" s="2">
        <v>0</v>
      </c>
    </row>
    <row r="20453" spans="1:11">
      <c r="A20453" s="2">
        <v>525896</v>
      </c>
      <c r="B20453" s="3" t="s">
        <v>22130</v>
      </c>
      <c r="C20453" s="3" t="s">
        <v>13</v>
      </c>
      <c r="D20453" s="3" t="s">
        <v>13</v>
      </c>
      <c r="E20453" s="3" t="s">
        <v>13</v>
      </c>
      <c r="F20453" s="3" t="s">
        <v>13</v>
      </c>
      <c r="G20453" s="2">
        <v>0</v>
      </c>
      <c r="H20453" s="2">
        <v>0</v>
      </c>
      <c r="I20453" s="2">
        <v>0</v>
      </c>
      <c r="J20453" s="2">
        <v>0</v>
      </c>
      <c r="K20453" s="2">
        <v>0</v>
      </c>
    </row>
    <row r="20454" spans="1:11">
      <c r="A20454" s="2">
        <v>525890</v>
      </c>
      <c r="B20454" s="3" t="s">
        <v>22131</v>
      </c>
      <c r="C20454" s="3" t="s">
        <v>13</v>
      </c>
      <c r="D20454" s="3" t="s">
        <v>13</v>
      </c>
      <c r="E20454" s="3" t="s">
        <v>14</v>
      </c>
      <c r="F20454" s="3" t="s">
        <v>13</v>
      </c>
      <c r="G20454" s="2">
        <v>0</v>
      </c>
      <c r="H20454" s="2">
        <v>0</v>
      </c>
      <c r="I20454" s="2">
        <v>0</v>
      </c>
      <c r="J20454" s="2">
        <v>0</v>
      </c>
      <c r="K20454" s="2">
        <v>0</v>
      </c>
    </row>
    <row r="20455" spans="1:11">
      <c r="A20455" s="2">
        <v>525889</v>
      </c>
      <c r="B20455" s="3" t="s">
        <v>22132</v>
      </c>
      <c r="C20455" s="3" t="s">
        <v>13</v>
      </c>
      <c r="D20455" s="3" t="s">
        <v>13</v>
      </c>
      <c r="E20455" s="3" t="s">
        <v>13</v>
      </c>
      <c r="F20455" s="3" t="s">
        <v>13</v>
      </c>
      <c r="G20455" s="2">
        <v>0</v>
      </c>
      <c r="H20455" s="2">
        <v>0</v>
      </c>
      <c r="I20455" s="2">
        <v>0</v>
      </c>
      <c r="J20455" s="2">
        <v>0</v>
      </c>
      <c r="K20455" s="2">
        <v>0</v>
      </c>
    </row>
    <row r="20456" spans="1:11">
      <c r="A20456" s="2">
        <v>525888</v>
      </c>
      <c r="B20456" s="3" t="s">
        <v>21967</v>
      </c>
      <c r="C20456" s="3" t="s">
        <v>13</v>
      </c>
      <c r="D20456" s="3" t="s">
        <v>13</v>
      </c>
      <c r="E20456" s="3" t="s">
        <v>13</v>
      </c>
      <c r="F20456" s="3" t="s">
        <v>13</v>
      </c>
      <c r="G20456" s="2">
        <v>0</v>
      </c>
      <c r="H20456" s="2">
        <v>0</v>
      </c>
      <c r="I20456" s="2">
        <v>0</v>
      </c>
      <c r="J20456" s="2">
        <v>0</v>
      </c>
      <c r="K20456" s="2">
        <v>0</v>
      </c>
    </row>
    <row r="20457" spans="1:11">
      <c r="A20457" s="2">
        <v>525887</v>
      </c>
      <c r="B20457" s="3" t="s">
        <v>22133</v>
      </c>
      <c r="C20457" s="3" t="s">
        <v>13</v>
      </c>
      <c r="D20457" s="3" t="s">
        <v>13</v>
      </c>
      <c r="E20457" s="3" t="s">
        <v>13</v>
      </c>
      <c r="F20457" s="3" t="s">
        <v>219</v>
      </c>
      <c r="G20457" s="2">
        <v>0</v>
      </c>
      <c r="H20457" s="2">
        <v>0</v>
      </c>
      <c r="I20457" s="2">
        <v>0</v>
      </c>
      <c r="J20457" s="2">
        <v>0</v>
      </c>
      <c r="K20457" s="2">
        <v>0</v>
      </c>
    </row>
    <row r="20458" spans="1:11">
      <c r="A20458" s="2">
        <v>525884</v>
      </c>
      <c r="B20458" s="3" t="s">
        <v>22134</v>
      </c>
      <c r="C20458" s="3" t="s">
        <v>13</v>
      </c>
      <c r="D20458" s="3" t="s">
        <v>13</v>
      </c>
      <c r="E20458" s="3" t="s">
        <v>13</v>
      </c>
      <c r="F20458" s="3" t="s">
        <v>13</v>
      </c>
      <c r="G20458" s="2">
        <v>0</v>
      </c>
      <c r="H20458" s="2">
        <v>0</v>
      </c>
      <c r="I20458" s="2">
        <v>0</v>
      </c>
      <c r="J20458" s="2">
        <v>0</v>
      </c>
      <c r="K20458" s="2">
        <v>0</v>
      </c>
    </row>
    <row r="20459" spans="1:11">
      <c r="A20459" s="2">
        <v>525881</v>
      </c>
      <c r="B20459" s="3" t="s">
        <v>21967</v>
      </c>
      <c r="C20459" s="3" t="s">
        <v>13</v>
      </c>
      <c r="D20459" s="3" t="s">
        <v>13</v>
      </c>
      <c r="E20459" s="3" t="s">
        <v>13</v>
      </c>
      <c r="F20459" s="3" t="s">
        <v>13</v>
      </c>
      <c r="G20459" s="2">
        <v>0</v>
      </c>
      <c r="H20459" s="2">
        <v>0</v>
      </c>
      <c r="I20459" s="2">
        <v>0</v>
      </c>
      <c r="J20459" s="2">
        <v>0</v>
      </c>
      <c r="K20459" s="2">
        <v>0</v>
      </c>
    </row>
    <row r="20460" spans="1:11">
      <c r="A20460" s="2">
        <v>525878</v>
      </c>
      <c r="B20460" s="3" t="s">
        <v>22135</v>
      </c>
      <c r="C20460" s="3" t="s">
        <v>13</v>
      </c>
      <c r="D20460" s="3" t="s">
        <v>13</v>
      </c>
      <c r="E20460" s="3" t="s">
        <v>13</v>
      </c>
      <c r="F20460" s="3" t="s">
        <v>13</v>
      </c>
      <c r="G20460" s="2">
        <v>0</v>
      </c>
      <c r="H20460" s="2">
        <v>0</v>
      </c>
      <c r="I20460" s="2">
        <v>0</v>
      </c>
      <c r="J20460" s="2">
        <v>0</v>
      </c>
      <c r="K20460" s="2">
        <v>0</v>
      </c>
    </row>
    <row r="20461" spans="1:11">
      <c r="A20461" s="2">
        <v>525873</v>
      </c>
      <c r="B20461" s="3" t="s">
        <v>22136</v>
      </c>
      <c r="C20461" s="3" t="s">
        <v>13</v>
      </c>
      <c r="D20461" s="3" t="s">
        <v>13</v>
      </c>
      <c r="E20461" s="3" t="s">
        <v>13</v>
      </c>
      <c r="F20461" s="3" t="s">
        <v>219</v>
      </c>
      <c r="G20461" s="2">
        <v>0</v>
      </c>
      <c r="H20461" s="2">
        <v>0</v>
      </c>
      <c r="I20461" s="2">
        <v>0</v>
      </c>
      <c r="J20461" s="2">
        <v>0</v>
      </c>
      <c r="K20461" s="2">
        <v>0</v>
      </c>
    </row>
    <row r="20462" spans="1:11">
      <c r="A20462" s="2">
        <v>525869</v>
      </c>
      <c r="B20462" s="3" t="s">
        <v>22137</v>
      </c>
      <c r="C20462" s="3" t="s">
        <v>13</v>
      </c>
      <c r="D20462" s="3" t="s">
        <v>13</v>
      </c>
      <c r="E20462" s="3" t="s">
        <v>13</v>
      </c>
      <c r="F20462" s="3" t="s">
        <v>13</v>
      </c>
      <c r="G20462" s="2">
        <v>0</v>
      </c>
      <c r="H20462" s="2">
        <v>0</v>
      </c>
      <c r="I20462" s="2">
        <v>0</v>
      </c>
      <c r="J20462" s="2">
        <v>0</v>
      </c>
      <c r="K20462" s="2">
        <v>0</v>
      </c>
    </row>
    <row r="20463" spans="1:11">
      <c r="A20463" s="2">
        <v>525866</v>
      </c>
      <c r="B20463" s="3" t="s">
        <v>22138</v>
      </c>
      <c r="C20463" s="3" t="s">
        <v>13</v>
      </c>
      <c r="D20463" s="3" t="s">
        <v>13</v>
      </c>
      <c r="E20463" s="3" t="s">
        <v>13</v>
      </c>
      <c r="F20463" s="3" t="s">
        <v>13</v>
      </c>
      <c r="G20463" s="2">
        <v>0</v>
      </c>
      <c r="H20463" s="2">
        <v>0</v>
      </c>
      <c r="I20463" s="2">
        <v>0</v>
      </c>
      <c r="J20463" s="2">
        <v>0</v>
      </c>
      <c r="K20463" s="2">
        <v>0</v>
      </c>
    </row>
    <row r="20464" spans="1:11">
      <c r="A20464" s="2">
        <v>525859</v>
      </c>
      <c r="B20464" s="3" t="s">
        <v>22139</v>
      </c>
      <c r="C20464" s="3" t="s">
        <v>13</v>
      </c>
      <c r="D20464" s="3" t="s">
        <v>13</v>
      </c>
      <c r="E20464" s="3" t="s">
        <v>13</v>
      </c>
      <c r="F20464" s="3" t="s">
        <v>13</v>
      </c>
      <c r="G20464" s="2">
        <v>0</v>
      </c>
      <c r="H20464" s="2">
        <v>0</v>
      </c>
      <c r="I20464" s="2">
        <v>0</v>
      </c>
      <c r="J20464" s="2">
        <v>0</v>
      </c>
      <c r="K20464" s="2">
        <v>0</v>
      </c>
    </row>
    <row r="20465" spans="1:11">
      <c r="A20465" s="2">
        <v>525856</v>
      </c>
      <c r="B20465" s="3" t="s">
        <v>22140</v>
      </c>
      <c r="C20465" s="3" t="s">
        <v>13</v>
      </c>
      <c r="D20465" s="3" t="s">
        <v>13</v>
      </c>
      <c r="E20465" s="3" t="s">
        <v>13</v>
      </c>
      <c r="F20465" s="3" t="s">
        <v>13</v>
      </c>
      <c r="G20465" s="2">
        <v>0</v>
      </c>
      <c r="H20465" s="2">
        <v>0</v>
      </c>
      <c r="I20465" s="2">
        <v>0</v>
      </c>
      <c r="J20465" s="2">
        <v>0</v>
      </c>
      <c r="K20465" s="2">
        <v>0</v>
      </c>
    </row>
    <row r="20466" spans="1:11">
      <c r="A20466" s="2">
        <v>525855</v>
      </c>
      <c r="B20466" s="3" t="s">
        <v>22141</v>
      </c>
      <c r="C20466" s="3" t="s">
        <v>13</v>
      </c>
      <c r="D20466" s="3" t="s">
        <v>13</v>
      </c>
      <c r="E20466" s="3" t="s">
        <v>13</v>
      </c>
      <c r="F20466" s="3" t="s">
        <v>13</v>
      </c>
      <c r="G20466" s="2">
        <v>0</v>
      </c>
      <c r="H20466" s="2">
        <v>0</v>
      </c>
      <c r="I20466" s="2">
        <v>0</v>
      </c>
      <c r="J20466" s="2">
        <v>0</v>
      </c>
      <c r="K20466" s="2">
        <v>0</v>
      </c>
    </row>
    <row r="20467" spans="1:11">
      <c r="A20467" s="2">
        <v>525854</v>
      </c>
      <c r="B20467" s="3" t="s">
        <v>22142</v>
      </c>
      <c r="C20467" s="3" t="s">
        <v>13</v>
      </c>
      <c r="D20467" s="3" t="s">
        <v>13</v>
      </c>
      <c r="E20467" s="3" t="s">
        <v>13</v>
      </c>
      <c r="F20467" s="3" t="s">
        <v>13</v>
      </c>
      <c r="G20467" s="2">
        <v>0</v>
      </c>
      <c r="H20467" s="2">
        <v>0</v>
      </c>
      <c r="I20467" s="2">
        <v>0</v>
      </c>
      <c r="J20467" s="2">
        <v>0</v>
      </c>
      <c r="K20467" s="2">
        <v>0</v>
      </c>
    </row>
    <row r="20468" spans="1:11">
      <c r="A20468" s="2">
        <v>525851</v>
      </c>
      <c r="B20468" s="3" t="s">
        <v>22143</v>
      </c>
      <c r="C20468" s="3" t="s">
        <v>13</v>
      </c>
      <c r="D20468" s="3" t="s">
        <v>13</v>
      </c>
      <c r="E20468" s="3" t="s">
        <v>14</v>
      </c>
      <c r="F20468" s="3" t="s">
        <v>13</v>
      </c>
      <c r="G20468" s="2">
        <v>0</v>
      </c>
      <c r="H20468" s="2">
        <v>0</v>
      </c>
      <c r="I20468" s="2">
        <v>0</v>
      </c>
      <c r="J20468" s="2">
        <v>0</v>
      </c>
      <c r="K20468" s="2">
        <v>0</v>
      </c>
    </row>
    <row r="20469" spans="1:11">
      <c r="A20469" s="2">
        <v>525847</v>
      </c>
      <c r="B20469" s="3" t="s">
        <v>15690</v>
      </c>
      <c r="C20469" s="3" t="s">
        <v>9820</v>
      </c>
      <c r="D20469" s="3" t="s">
        <v>4775</v>
      </c>
      <c r="E20469" s="3" t="s">
        <v>13</v>
      </c>
      <c r="F20469" s="3" t="s">
        <v>13</v>
      </c>
      <c r="G20469" s="2">
        <v>0</v>
      </c>
      <c r="H20469" s="2">
        <v>0</v>
      </c>
      <c r="I20469" s="2">
        <v>0</v>
      </c>
      <c r="J20469" s="2">
        <v>0</v>
      </c>
      <c r="K20469" s="2">
        <v>0</v>
      </c>
    </row>
    <row r="20470" spans="1:11">
      <c r="A20470" s="2">
        <v>525846</v>
      </c>
      <c r="B20470" s="3" t="s">
        <v>22144</v>
      </c>
      <c r="C20470" s="3" t="s">
        <v>13</v>
      </c>
      <c r="D20470" s="3" t="s">
        <v>13</v>
      </c>
      <c r="E20470" s="3" t="s">
        <v>14</v>
      </c>
      <c r="F20470" s="3" t="s">
        <v>13</v>
      </c>
      <c r="G20470" s="2">
        <v>0</v>
      </c>
      <c r="H20470" s="2">
        <v>0</v>
      </c>
      <c r="I20470" s="2">
        <v>0</v>
      </c>
      <c r="J20470" s="2">
        <v>0</v>
      </c>
      <c r="K20470" s="2">
        <v>0</v>
      </c>
    </row>
    <row r="20471" spans="1:11">
      <c r="A20471" s="2">
        <v>525841</v>
      </c>
      <c r="B20471" s="3" t="s">
        <v>22145</v>
      </c>
      <c r="C20471" s="3" t="s">
        <v>13</v>
      </c>
      <c r="D20471" s="3" t="s">
        <v>13</v>
      </c>
      <c r="E20471" s="3" t="s">
        <v>13</v>
      </c>
      <c r="F20471" s="3" t="s">
        <v>13</v>
      </c>
      <c r="G20471" s="2">
        <v>0</v>
      </c>
      <c r="H20471" s="2">
        <v>0</v>
      </c>
      <c r="I20471" s="2">
        <v>0</v>
      </c>
      <c r="J20471" s="2">
        <v>0</v>
      </c>
      <c r="K20471" s="2">
        <v>0</v>
      </c>
    </row>
    <row r="20472" spans="1:11">
      <c r="A20472" s="2">
        <v>525838</v>
      </c>
      <c r="B20472" s="3" t="s">
        <v>22146</v>
      </c>
      <c r="C20472" s="3" t="s">
        <v>9540</v>
      </c>
      <c r="D20472" s="3" t="s">
        <v>764</v>
      </c>
      <c r="E20472" s="3" t="s">
        <v>13</v>
      </c>
      <c r="F20472" s="3" t="s">
        <v>13</v>
      </c>
      <c r="G20472" s="2">
        <v>0</v>
      </c>
      <c r="H20472" s="2">
        <v>0</v>
      </c>
      <c r="I20472" s="2">
        <v>0</v>
      </c>
      <c r="J20472" s="2">
        <v>0</v>
      </c>
      <c r="K20472" s="2">
        <v>0</v>
      </c>
    </row>
    <row r="20473" spans="1:11">
      <c r="A20473" s="2">
        <v>525835</v>
      </c>
      <c r="B20473" s="3" t="s">
        <v>22147</v>
      </c>
      <c r="C20473" s="3" t="s">
        <v>11881</v>
      </c>
      <c r="D20473" s="3" t="s">
        <v>22148</v>
      </c>
      <c r="E20473" s="3" t="s">
        <v>13</v>
      </c>
      <c r="F20473" s="3" t="s">
        <v>13</v>
      </c>
      <c r="G20473" s="2">
        <v>1</v>
      </c>
      <c r="H20473" s="2">
        <v>1</v>
      </c>
      <c r="I20473" s="2">
        <v>1</v>
      </c>
      <c r="J20473" s="2">
        <v>-1</v>
      </c>
      <c r="K20473" s="2">
        <v>0</v>
      </c>
    </row>
    <row r="20474" spans="1:11">
      <c r="A20474" s="2">
        <v>525834</v>
      </c>
      <c r="B20474" s="3" t="s">
        <v>22149</v>
      </c>
      <c r="C20474" s="3" t="s">
        <v>22150</v>
      </c>
      <c r="D20474" s="3" t="s">
        <v>13</v>
      </c>
      <c r="E20474" s="3" t="s">
        <v>13</v>
      </c>
      <c r="F20474" s="3" t="s">
        <v>219</v>
      </c>
      <c r="G20474" s="2">
        <v>1</v>
      </c>
      <c r="H20474" s="2">
        <v>1</v>
      </c>
      <c r="I20474" s="2">
        <v>1</v>
      </c>
      <c r="J20474" s="2">
        <v>-1</v>
      </c>
      <c r="K20474" s="2">
        <v>0</v>
      </c>
    </row>
    <row r="20475" spans="1:11">
      <c r="A20475" s="2">
        <v>525832</v>
      </c>
      <c r="B20475" s="3" t="s">
        <v>22151</v>
      </c>
      <c r="C20475" s="3" t="s">
        <v>13</v>
      </c>
      <c r="D20475" s="3" t="s">
        <v>13</v>
      </c>
      <c r="E20475" s="3" t="s">
        <v>13</v>
      </c>
      <c r="F20475" s="3" t="s">
        <v>13</v>
      </c>
      <c r="G20475" s="2">
        <v>0</v>
      </c>
      <c r="H20475" s="2">
        <v>0</v>
      </c>
      <c r="I20475" s="2">
        <v>0</v>
      </c>
      <c r="J20475" s="2">
        <v>0</v>
      </c>
      <c r="K20475" s="2">
        <v>0</v>
      </c>
    </row>
    <row r="20476" spans="1:11">
      <c r="A20476" s="2">
        <v>525829</v>
      </c>
      <c r="B20476" s="3" t="s">
        <v>22152</v>
      </c>
      <c r="C20476" s="3" t="s">
        <v>13</v>
      </c>
      <c r="D20476" s="3" t="s">
        <v>13</v>
      </c>
      <c r="E20476" s="3" t="s">
        <v>13</v>
      </c>
      <c r="F20476" s="3" t="s">
        <v>219</v>
      </c>
      <c r="G20476" s="2">
        <v>0</v>
      </c>
      <c r="H20476" s="2">
        <v>0</v>
      </c>
      <c r="I20476" s="2">
        <v>0</v>
      </c>
      <c r="J20476" s="2">
        <v>0</v>
      </c>
      <c r="K20476" s="2">
        <v>0</v>
      </c>
    </row>
    <row r="20477" spans="1:11">
      <c r="A20477" s="2">
        <v>525824</v>
      </c>
      <c r="B20477" s="3" t="s">
        <v>22153</v>
      </c>
      <c r="C20477" s="3" t="s">
        <v>22150</v>
      </c>
      <c r="D20477" s="3" t="s">
        <v>13</v>
      </c>
      <c r="E20477" s="3" t="s">
        <v>13</v>
      </c>
      <c r="F20477" s="3" t="s">
        <v>219</v>
      </c>
      <c r="G20477" s="2">
        <v>1</v>
      </c>
      <c r="H20477" s="2">
        <v>1</v>
      </c>
      <c r="I20477" s="2">
        <v>1</v>
      </c>
      <c r="J20477" s="2">
        <v>-1</v>
      </c>
      <c r="K20477" s="2">
        <v>0</v>
      </c>
    </row>
    <row r="20478" spans="1:11">
      <c r="A20478" s="2">
        <v>525823</v>
      </c>
      <c r="B20478" s="3" t="s">
        <v>22154</v>
      </c>
      <c r="C20478" s="3" t="s">
        <v>13</v>
      </c>
      <c r="D20478" s="3" t="s">
        <v>13</v>
      </c>
      <c r="E20478" s="3" t="s">
        <v>13</v>
      </c>
      <c r="F20478" s="3" t="s">
        <v>863</v>
      </c>
      <c r="G20478" s="2">
        <v>0</v>
      </c>
      <c r="H20478" s="2">
        <v>0</v>
      </c>
      <c r="I20478" s="2">
        <v>0</v>
      </c>
      <c r="J20478" s="2">
        <v>0</v>
      </c>
      <c r="K20478" s="2">
        <v>0</v>
      </c>
    </row>
    <row r="20479" spans="1:11">
      <c r="A20479" s="2">
        <v>525821</v>
      </c>
      <c r="B20479" s="3" t="s">
        <v>22155</v>
      </c>
      <c r="C20479" s="3" t="s">
        <v>13</v>
      </c>
      <c r="D20479" s="3" t="s">
        <v>13</v>
      </c>
      <c r="E20479" s="3" t="s">
        <v>13</v>
      </c>
      <c r="F20479" s="3" t="s">
        <v>13</v>
      </c>
      <c r="G20479" s="2">
        <v>0</v>
      </c>
      <c r="H20479" s="2">
        <v>0</v>
      </c>
      <c r="I20479" s="2">
        <v>0</v>
      </c>
      <c r="J20479" s="2">
        <v>0</v>
      </c>
      <c r="K20479" s="2">
        <v>0</v>
      </c>
    </row>
    <row r="20480" spans="1:11">
      <c r="A20480" s="2">
        <v>525815</v>
      </c>
      <c r="B20480" s="3" t="s">
        <v>22156</v>
      </c>
      <c r="C20480" s="3" t="s">
        <v>13</v>
      </c>
      <c r="D20480" s="3" t="s">
        <v>13</v>
      </c>
      <c r="E20480" s="3" t="s">
        <v>13</v>
      </c>
      <c r="F20480" s="3" t="s">
        <v>13</v>
      </c>
      <c r="G20480" s="2">
        <v>0</v>
      </c>
      <c r="H20480" s="2">
        <v>0</v>
      </c>
      <c r="I20480" s="2">
        <v>0</v>
      </c>
      <c r="J20480" s="2">
        <v>0</v>
      </c>
      <c r="K20480" s="2">
        <v>0</v>
      </c>
    </row>
    <row r="20481" spans="1:11">
      <c r="A20481" s="2">
        <v>525813</v>
      </c>
      <c r="B20481" s="3" t="s">
        <v>22157</v>
      </c>
      <c r="C20481" s="3" t="s">
        <v>574</v>
      </c>
      <c r="D20481" s="3" t="s">
        <v>17632</v>
      </c>
      <c r="E20481" s="3" t="s">
        <v>13</v>
      </c>
      <c r="F20481" s="3" t="s">
        <v>394</v>
      </c>
      <c r="G20481" s="2">
        <v>0</v>
      </c>
      <c r="H20481" s="2">
        <v>0</v>
      </c>
      <c r="I20481" s="2">
        <v>0</v>
      </c>
      <c r="J20481" s="2">
        <v>0</v>
      </c>
      <c r="K20481" s="2">
        <v>0</v>
      </c>
    </row>
    <row r="20482" spans="1:11">
      <c r="A20482" s="2">
        <v>525811</v>
      </c>
      <c r="B20482" s="3" t="s">
        <v>22158</v>
      </c>
      <c r="C20482" s="3" t="s">
        <v>13</v>
      </c>
      <c r="D20482" s="3" t="s">
        <v>13</v>
      </c>
      <c r="E20482" s="3" t="s">
        <v>13</v>
      </c>
      <c r="F20482" s="3" t="s">
        <v>219</v>
      </c>
      <c r="G20482" s="2">
        <v>0</v>
      </c>
      <c r="H20482" s="2">
        <v>0</v>
      </c>
      <c r="I20482" s="2">
        <v>0</v>
      </c>
      <c r="J20482" s="2">
        <v>0</v>
      </c>
      <c r="K20482" s="2">
        <v>0</v>
      </c>
    </row>
    <row r="20483" spans="1:11">
      <c r="A20483" s="2">
        <v>525809</v>
      </c>
      <c r="B20483" s="3" t="s">
        <v>22159</v>
      </c>
      <c r="C20483" s="3" t="s">
        <v>13</v>
      </c>
      <c r="D20483" s="3" t="s">
        <v>13</v>
      </c>
      <c r="E20483" s="3" t="s">
        <v>13</v>
      </c>
      <c r="F20483" s="3" t="s">
        <v>13</v>
      </c>
      <c r="G20483" s="2">
        <v>0</v>
      </c>
      <c r="H20483" s="2">
        <v>0</v>
      </c>
      <c r="I20483" s="2">
        <v>0</v>
      </c>
      <c r="J20483" s="2">
        <v>0</v>
      </c>
      <c r="K20483" s="2">
        <v>0</v>
      </c>
    </row>
    <row r="20484" spans="1:11">
      <c r="A20484" s="2">
        <v>525808</v>
      </c>
      <c r="B20484" s="3" t="s">
        <v>22160</v>
      </c>
      <c r="C20484" s="3" t="s">
        <v>13</v>
      </c>
      <c r="D20484" s="3" t="s">
        <v>13</v>
      </c>
      <c r="E20484" s="3" t="s">
        <v>13</v>
      </c>
      <c r="F20484" s="3" t="s">
        <v>13</v>
      </c>
      <c r="G20484" s="2">
        <v>0</v>
      </c>
      <c r="H20484" s="2">
        <v>0</v>
      </c>
      <c r="I20484" s="2">
        <v>0</v>
      </c>
      <c r="J20484" s="2">
        <v>0</v>
      </c>
      <c r="K20484" s="2">
        <v>0</v>
      </c>
    </row>
    <row r="20485" spans="1:11">
      <c r="A20485" s="2">
        <v>525804</v>
      </c>
      <c r="B20485" s="3" t="s">
        <v>22161</v>
      </c>
      <c r="C20485" s="3" t="s">
        <v>13</v>
      </c>
      <c r="D20485" s="3" t="s">
        <v>13</v>
      </c>
      <c r="E20485" s="3" t="s">
        <v>13</v>
      </c>
      <c r="F20485" s="3" t="s">
        <v>13</v>
      </c>
      <c r="G20485" s="2">
        <v>0</v>
      </c>
      <c r="H20485" s="2">
        <v>0</v>
      </c>
      <c r="I20485" s="2">
        <v>0</v>
      </c>
      <c r="J20485" s="2">
        <v>0</v>
      </c>
      <c r="K20485" s="2">
        <v>0</v>
      </c>
    </row>
    <row r="20486" spans="1:11">
      <c r="A20486" s="2">
        <v>525802</v>
      </c>
      <c r="B20486" s="3" t="s">
        <v>22162</v>
      </c>
      <c r="C20486" s="3" t="s">
        <v>13</v>
      </c>
      <c r="D20486" s="3" t="s">
        <v>13</v>
      </c>
      <c r="E20486" s="3" t="s">
        <v>13</v>
      </c>
      <c r="F20486" s="3" t="s">
        <v>13</v>
      </c>
      <c r="G20486" s="2">
        <v>0</v>
      </c>
      <c r="H20486" s="2">
        <v>0</v>
      </c>
      <c r="I20486" s="2">
        <v>0</v>
      </c>
      <c r="J20486" s="2">
        <v>0</v>
      </c>
      <c r="K20486" s="2">
        <v>0</v>
      </c>
    </row>
    <row r="20487" spans="1:11">
      <c r="A20487" s="2">
        <v>525791</v>
      </c>
      <c r="B20487" s="3" t="s">
        <v>21967</v>
      </c>
      <c r="C20487" s="3" t="s">
        <v>13</v>
      </c>
      <c r="D20487" s="3" t="s">
        <v>13</v>
      </c>
      <c r="E20487" s="3" t="s">
        <v>13</v>
      </c>
      <c r="F20487" s="3" t="s">
        <v>13</v>
      </c>
      <c r="G20487" s="2">
        <v>0</v>
      </c>
      <c r="H20487" s="2">
        <v>0</v>
      </c>
      <c r="I20487" s="2">
        <v>0</v>
      </c>
      <c r="J20487" s="2">
        <v>0</v>
      </c>
      <c r="K20487" s="2">
        <v>0</v>
      </c>
    </row>
    <row r="20488" spans="1:11">
      <c r="A20488" s="2">
        <v>525787</v>
      </c>
      <c r="B20488" s="3" t="s">
        <v>22163</v>
      </c>
      <c r="C20488" s="3" t="s">
        <v>13</v>
      </c>
      <c r="D20488" s="3" t="s">
        <v>13</v>
      </c>
      <c r="E20488" s="3" t="s">
        <v>13</v>
      </c>
      <c r="F20488" s="3" t="s">
        <v>13</v>
      </c>
      <c r="G20488" s="2">
        <v>0</v>
      </c>
      <c r="H20488" s="2">
        <v>0</v>
      </c>
      <c r="I20488" s="2">
        <v>0</v>
      </c>
      <c r="J20488" s="2">
        <v>0</v>
      </c>
      <c r="K20488" s="2">
        <v>0</v>
      </c>
    </row>
    <row r="20489" spans="1:11">
      <c r="A20489" s="2">
        <v>525783</v>
      </c>
      <c r="B20489" s="3" t="s">
        <v>22164</v>
      </c>
      <c r="C20489" s="3" t="s">
        <v>10044</v>
      </c>
      <c r="D20489" s="3" t="s">
        <v>9953</v>
      </c>
      <c r="E20489" s="3" t="s">
        <v>13</v>
      </c>
      <c r="F20489" s="3" t="s">
        <v>13</v>
      </c>
      <c r="G20489" s="2">
        <v>0</v>
      </c>
      <c r="H20489" s="2">
        <v>0</v>
      </c>
      <c r="I20489" s="2">
        <v>0</v>
      </c>
      <c r="J20489" s="2">
        <v>0</v>
      </c>
      <c r="K20489" s="2">
        <v>0</v>
      </c>
    </row>
    <row r="20490" spans="1:11">
      <c r="A20490" s="2">
        <v>525776</v>
      </c>
      <c r="B20490" s="3" t="s">
        <v>22165</v>
      </c>
      <c r="C20490" s="3" t="s">
        <v>13</v>
      </c>
      <c r="D20490" s="3" t="s">
        <v>13</v>
      </c>
      <c r="E20490" s="3" t="s">
        <v>13</v>
      </c>
      <c r="F20490" s="3" t="s">
        <v>219</v>
      </c>
      <c r="G20490" s="2">
        <v>0</v>
      </c>
      <c r="H20490" s="2">
        <v>0</v>
      </c>
      <c r="I20490" s="2">
        <v>0</v>
      </c>
      <c r="J20490" s="2">
        <v>0</v>
      </c>
      <c r="K20490" s="2">
        <v>0</v>
      </c>
    </row>
    <row r="20491" spans="1:11">
      <c r="A20491" s="2">
        <v>525770</v>
      </c>
      <c r="B20491" s="3" t="s">
        <v>22166</v>
      </c>
      <c r="C20491" s="3" t="s">
        <v>13</v>
      </c>
      <c r="D20491" s="3" t="s">
        <v>13</v>
      </c>
      <c r="E20491" s="3" t="s">
        <v>13</v>
      </c>
      <c r="F20491" s="3" t="s">
        <v>13</v>
      </c>
      <c r="G20491" s="2">
        <v>0</v>
      </c>
      <c r="H20491" s="2">
        <v>0</v>
      </c>
      <c r="I20491" s="2">
        <v>0</v>
      </c>
      <c r="J20491" s="2">
        <v>0</v>
      </c>
      <c r="K20491" s="2">
        <v>0</v>
      </c>
    </row>
    <row r="20492" spans="1:11">
      <c r="A20492" s="2">
        <v>525768</v>
      </c>
      <c r="B20492" s="3" t="s">
        <v>22167</v>
      </c>
      <c r="C20492" s="3" t="s">
        <v>13</v>
      </c>
      <c r="D20492" s="3" t="s">
        <v>13</v>
      </c>
      <c r="E20492" s="3" t="s">
        <v>13</v>
      </c>
      <c r="F20492" s="3" t="s">
        <v>13</v>
      </c>
      <c r="G20492" s="2">
        <v>0</v>
      </c>
      <c r="H20492" s="2">
        <v>0</v>
      </c>
      <c r="I20492" s="2">
        <v>0</v>
      </c>
      <c r="J20492" s="2">
        <v>0</v>
      </c>
      <c r="K20492" s="2">
        <v>0</v>
      </c>
    </row>
    <row r="20493" spans="1:11">
      <c r="A20493" s="2">
        <v>525766</v>
      </c>
      <c r="B20493" s="3" t="s">
        <v>22168</v>
      </c>
      <c r="C20493" s="3" t="s">
        <v>13</v>
      </c>
      <c r="D20493" s="3" t="s">
        <v>13</v>
      </c>
      <c r="E20493" s="3" t="s">
        <v>13</v>
      </c>
      <c r="F20493" s="3" t="s">
        <v>13</v>
      </c>
      <c r="G20493" s="2">
        <v>0</v>
      </c>
      <c r="H20493" s="2">
        <v>0</v>
      </c>
      <c r="I20493" s="2">
        <v>0</v>
      </c>
      <c r="J20493" s="2">
        <v>0</v>
      </c>
      <c r="K20493" s="2">
        <v>0</v>
      </c>
    </row>
    <row r="20494" spans="1:11">
      <c r="A20494" s="2">
        <v>525763</v>
      </c>
      <c r="B20494" s="3" t="s">
        <v>22169</v>
      </c>
      <c r="C20494" s="3" t="s">
        <v>6289</v>
      </c>
      <c r="D20494" s="3" t="s">
        <v>22170</v>
      </c>
      <c r="E20494" s="3" t="s">
        <v>14</v>
      </c>
      <c r="F20494" s="3" t="s">
        <v>13</v>
      </c>
      <c r="G20494" s="2">
        <v>0</v>
      </c>
      <c r="H20494" s="2">
        <v>0</v>
      </c>
      <c r="I20494" s="2">
        <v>0</v>
      </c>
      <c r="J20494" s="2">
        <v>0</v>
      </c>
      <c r="K20494" s="2">
        <v>0</v>
      </c>
    </row>
    <row r="20495" spans="1:11">
      <c r="A20495" s="2">
        <v>525756</v>
      </c>
      <c r="B20495" s="3" t="s">
        <v>22171</v>
      </c>
      <c r="C20495" s="3" t="s">
        <v>1538</v>
      </c>
      <c r="D20495" s="3" t="s">
        <v>1848</v>
      </c>
      <c r="E20495" s="3" t="s">
        <v>13</v>
      </c>
      <c r="F20495" s="3" t="s">
        <v>13</v>
      </c>
      <c r="G20495" s="2">
        <v>1</v>
      </c>
      <c r="H20495" s="2">
        <v>1</v>
      </c>
      <c r="I20495" s="2">
        <v>1</v>
      </c>
      <c r="J20495" s="2">
        <v>-1</v>
      </c>
      <c r="K20495" s="2">
        <v>0</v>
      </c>
    </row>
    <row r="20496" spans="1:11">
      <c r="A20496" s="2">
        <v>525754</v>
      </c>
      <c r="B20496" s="3" t="s">
        <v>22172</v>
      </c>
      <c r="C20496" s="3" t="s">
        <v>13</v>
      </c>
      <c r="D20496" s="3" t="s">
        <v>13</v>
      </c>
      <c r="E20496" s="3" t="s">
        <v>13</v>
      </c>
      <c r="F20496" s="3" t="s">
        <v>13</v>
      </c>
      <c r="G20496" s="2">
        <v>0</v>
      </c>
      <c r="H20496" s="2">
        <v>0</v>
      </c>
      <c r="I20496" s="2">
        <v>0</v>
      </c>
      <c r="J20496" s="2">
        <v>0</v>
      </c>
      <c r="K20496" s="2">
        <v>0</v>
      </c>
    </row>
    <row r="20497" spans="1:11">
      <c r="A20497" s="2">
        <v>525752</v>
      </c>
      <c r="B20497" s="3" t="s">
        <v>22173</v>
      </c>
      <c r="C20497" s="3" t="s">
        <v>13</v>
      </c>
      <c r="D20497" s="3" t="s">
        <v>13</v>
      </c>
      <c r="E20497" s="3" t="s">
        <v>13</v>
      </c>
      <c r="F20497" s="3" t="s">
        <v>13</v>
      </c>
      <c r="G20497" s="2">
        <v>0</v>
      </c>
      <c r="H20497" s="2">
        <v>0</v>
      </c>
      <c r="I20497" s="2">
        <v>0</v>
      </c>
      <c r="J20497" s="2">
        <v>0</v>
      </c>
      <c r="K20497" s="2">
        <v>0</v>
      </c>
    </row>
    <row r="20498" spans="1:11">
      <c r="A20498" s="2">
        <v>525747</v>
      </c>
      <c r="B20498" s="3" t="s">
        <v>22174</v>
      </c>
      <c r="C20498" s="3" t="s">
        <v>13</v>
      </c>
      <c r="D20498" s="3" t="s">
        <v>13</v>
      </c>
      <c r="E20498" s="3" t="s">
        <v>13</v>
      </c>
      <c r="F20498" s="3" t="s">
        <v>13</v>
      </c>
      <c r="G20498" s="2">
        <v>0</v>
      </c>
      <c r="H20498" s="2">
        <v>0</v>
      </c>
      <c r="I20498" s="2">
        <v>0</v>
      </c>
      <c r="J20498" s="2">
        <v>0</v>
      </c>
      <c r="K20498" s="2">
        <v>0</v>
      </c>
    </row>
    <row r="20499" spans="1:11">
      <c r="A20499" s="2">
        <v>525743</v>
      </c>
      <c r="B20499" s="3" t="s">
        <v>22175</v>
      </c>
      <c r="C20499" s="3" t="s">
        <v>22176</v>
      </c>
      <c r="D20499" s="3" t="s">
        <v>1808</v>
      </c>
      <c r="E20499" s="3" t="s">
        <v>13</v>
      </c>
      <c r="F20499" s="3" t="s">
        <v>13</v>
      </c>
      <c r="G20499" s="2">
        <v>1</v>
      </c>
      <c r="H20499" s="2">
        <v>1</v>
      </c>
      <c r="I20499" s="2">
        <v>1</v>
      </c>
      <c r="J20499" s="2">
        <v>-1</v>
      </c>
      <c r="K20499" s="2">
        <v>0</v>
      </c>
    </row>
    <row r="20500" spans="1:11">
      <c r="A20500" s="2">
        <v>525741</v>
      </c>
      <c r="B20500" s="3" t="s">
        <v>22177</v>
      </c>
      <c r="C20500" s="3" t="s">
        <v>13</v>
      </c>
      <c r="D20500" s="3" t="s">
        <v>13</v>
      </c>
      <c r="E20500" s="3" t="s">
        <v>13</v>
      </c>
      <c r="F20500" s="3" t="s">
        <v>13</v>
      </c>
      <c r="G20500" s="2">
        <v>0</v>
      </c>
      <c r="H20500" s="2">
        <v>0</v>
      </c>
      <c r="I20500" s="2">
        <v>0</v>
      </c>
      <c r="J20500" s="2">
        <v>0</v>
      </c>
      <c r="K20500" s="2">
        <v>0</v>
      </c>
    </row>
    <row r="20501" spans="1:11">
      <c r="A20501" s="2">
        <v>525739</v>
      </c>
      <c r="B20501" s="3" t="s">
        <v>22178</v>
      </c>
      <c r="C20501" s="3" t="s">
        <v>13</v>
      </c>
      <c r="D20501" s="3" t="s">
        <v>13</v>
      </c>
      <c r="E20501" s="3" t="s">
        <v>14</v>
      </c>
      <c r="F20501" s="3" t="s">
        <v>13</v>
      </c>
      <c r="G20501" s="2">
        <v>0</v>
      </c>
      <c r="H20501" s="2">
        <v>0</v>
      </c>
      <c r="I20501" s="2">
        <v>0</v>
      </c>
      <c r="J20501" s="2">
        <v>0</v>
      </c>
      <c r="K20501" s="2">
        <v>0</v>
      </c>
    </row>
    <row r="20502" spans="1:11">
      <c r="A20502" s="2">
        <v>525738</v>
      </c>
      <c r="B20502" s="3" t="s">
        <v>21967</v>
      </c>
      <c r="C20502" s="3" t="s">
        <v>13</v>
      </c>
      <c r="D20502" s="3" t="s">
        <v>13</v>
      </c>
      <c r="E20502" s="3" t="s">
        <v>13</v>
      </c>
      <c r="F20502" s="3" t="s">
        <v>13</v>
      </c>
      <c r="G20502" s="2">
        <v>0</v>
      </c>
      <c r="H20502" s="2">
        <v>0</v>
      </c>
      <c r="I20502" s="2">
        <v>0</v>
      </c>
      <c r="J20502" s="2">
        <v>0</v>
      </c>
      <c r="K20502" s="2">
        <v>0</v>
      </c>
    </row>
    <row r="20503" spans="1:11">
      <c r="A20503" s="2">
        <v>525733</v>
      </c>
      <c r="B20503" s="3" t="s">
        <v>22179</v>
      </c>
      <c r="C20503" s="3" t="s">
        <v>13</v>
      </c>
      <c r="D20503" s="3" t="s">
        <v>13</v>
      </c>
      <c r="E20503" s="3" t="s">
        <v>13</v>
      </c>
      <c r="F20503" s="3" t="s">
        <v>13</v>
      </c>
      <c r="G20503" s="2">
        <v>0</v>
      </c>
      <c r="H20503" s="2">
        <v>0</v>
      </c>
      <c r="I20503" s="2">
        <v>0</v>
      </c>
      <c r="J20503" s="2">
        <v>0</v>
      </c>
      <c r="K20503" s="2">
        <v>0</v>
      </c>
    </row>
    <row r="20504" spans="1:11">
      <c r="A20504" s="2">
        <v>525728</v>
      </c>
      <c r="B20504" s="3" t="s">
        <v>22180</v>
      </c>
      <c r="C20504" s="3" t="s">
        <v>13</v>
      </c>
      <c r="D20504" s="3" t="s">
        <v>13</v>
      </c>
      <c r="E20504" s="3" t="s">
        <v>13</v>
      </c>
      <c r="F20504" s="3" t="s">
        <v>219</v>
      </c>
      <c r="G20504" s="2">
        <v>0</v>
      </c>
      <c r="H20504" s="2">
        <v>0</v>
      </c>
      <c r="I20504" s="2">
        <v>0</v>
      </c>
      <c r="J20504" s="2">
        <v>0</v>
      </c>
      <c r="K20504" s="2">
        <v>0</v>
      </c>
    </row>
    <row r="20505" spans="1:11">
      <c r="A20505" s="2">
        <v>525725</v>
      </c>
      <c r="B20505" s="3" t="s">
        <v>22181</v>
      </c>
      <c r="C20505" s="3" t="s">
        <v>13</v>
      </c>
      <c r="D20505" s="3" t="s">
        <v>13</v>
      </c>
      <c r="E20505" s="3" t="s">
        <v>13</v>
      </c>
      <c r="F20505" s="3" t="s">
        <v>13</v>
      </c>
      <c r="G20505" s="2">
        <v>0</v>
      </c>
      <c r="H20505" s="2">
        <v>0</v>
      </c>
      <c r="I20505" s="2">
        <v>0</v>
      </c>
      <c r="J20505" s="2">
        <v>0</v>
      </c>
      <c r="K20505" s="2">
        <v>0</v>
      </c>
    </row>
    <row r="20506" spans="1:11">
      <c r="A20506" s="2">
        <v>525716</v>
      </c>
      <c r="B20506" s="3" t="s">
        <v>22182</v>
      </c>
      <c r="C20506" s="3" t="s">
        <v>13</v>
      </c>
      <c r="D20506" s="3" t="s">
        <v>13</v>
      </c>
      <c r="E20506" s="3" t="s">
        <v>13</v>
      </c>
      <c r="F20506" s="3" t="s">
        <v>13</v>
      </c>
      <c r="G20506" s="2">
        <v>0</v>
      </c>
      <c r="H20506" s="2">
        <v>0</v>
      </c>
      <c r="I20506" s="2">
        <v>0</v>
      </c>
      <c r="J20506" s="2">
        <v>0</v>
      </c>
      <c r="K20506" s="2">
        <v>0</v>
      </c>
    </row>
    <row r="20507" spans="1:11">
      <c r="A20507" s="2">
        <v>525714</v>
      </c>
      <c r="B20507" s="3" t="s">
        <v>22183</v>
      </c>
      <c r="C20507" s="3" t="s">
        <v>13</v>
      </c>
      <c r="D20507" s="3" t="s">
        <v>13</v>
      </c>
      <c r="E20507" s="3" t="s">
        <v>13</v>
      </c>
      <c r="F20507" s="3" t="s">
        <v>13</v>
      </c>
      <c r="G20507" s="2">
        <v>0</v>
      </c>
      <c r="H20507" s="2">
        <v>0</v>
      </c>
      <c r="I20507" s="2">
        <v>0</v>
      </c>
      <c r="J20507" s="2">
        <v>0</v>
      </c>
      <c r="K20507" s="2">
        <v>0</v>
      </c>
    </row>
    <row r="20508" spans="1:11">
      <c r="A20508" s="2">
        <v>525713</v>
      </c>
      <c r="B20508" s="3" t="s">
        <v>22184</v>
      </c>
      <c r="C20508" s="3" t="s">
        <v>21858</v>
      </c>
      <c r="D20508" s="3" t="s">
        <v>21859</v>
      </c>
      <c r="E20508" s="3" t="s">
        <v>13</v>
      </c>
      <c r="F20508" s="3" t="s">
        <v>13</v>
      </c>
      <c r="G20508" s="2">
        <v>0</v>
      </c>
      <c r="H20508" s="2">
        <v>0</v>
      </c>
      <c r="I20508" s="2">
        <v>0</v>
      </c>
      <c r="J20508" s="2">
        <v>0</v>
      </c>
      <c r="K20508" s="2">
        <v>0</v>
      </c>
    </row>
    <row r="20509" spans="1:11">
      <c r="A20509" s="2">
        <v>525711</v>
      </c>
      <c r="B20509" s="3" t="s">
        <v>22184</v>
      </c>
      <c r="C20509" s="3" t="s">
        <v>21858</v>
      </c>
      <c r="D20509" s="3" t="s">
        <v>21859</v>
      </c>
      <c r="E20509" s="3" t="s">
        <v>13</v>
      </c>
      <c r="F20509" s="3" t="s">
        <v>13</v>
      </c>
      <c r="G20509" s="2">
        <v>0</v>
      </c>
      <c r="H20509" s="2">
        <v>0</v>
      </c>
      <c r="I20509" s="2">
        <v>0</v>
      </c>
      <c r="J20509" s="2">
        <v>0</v>
      </c>
      <c r="K20509" s="2">
        <v>0</v>
      </c>
    </row>
    <row r="20510" spans="1:11">
      <c r="A20510" s="2">
        <v>525709</v>
      </c>
      <c r="B20510" s="3" t="s">
        <v>22185</v>
      </c>
      <c r="C20510" s="3" t="s">
        <v>13</v>
      </c>
      <c r="D20510" s="3" t="s">
        <v>13</v>
      </c>
      <c r="E20510" s="3" t="s">
        <v>13</v>
      </c>
      <c r="F20510" s="3" t="s">
        <v>13</v>
      </c>
      <c r="G20510" s="2">
        <v>0</v>
      </c>
      <c r="H20510" s="2">
        <v>0</v>
      </c>
      <c r="I20510" s="2">
        <v>0</v>
      </c>
      <c r="J20510" s="2">
        <v>0</v>
      </c>
      <c r="K20510" s="2">
        <v>0</v>
      </c>
    </row>
    <row r="20511" spans="1:11">
      <c r="A20511" s="2">
        <v>525705</v>
      </c>
      <c r="B20511" s="3" t="s">
        <v>22186</v>
      </c>
      <c r="C20511" s="3" t="s">
        <v>6874</v>
      </c>
      <c r="D20511" s="3" t="s">
        <v>22187</v>
      </c>
      <c r="E20511" s="3" t="s">
        <v>13</v>
      </c>
      <c r="F20511" s="3" t="s">
        <v>13</v>
      </c>
      <c r="G20511" s="2">
        <v>0</v>
      </c>
      <c r="H20511" s="2">
        <v>0</v>
      </c>
      <c r="I20511" s="2">
        <v>0</v>
      </c>
      <c r="J20511" s="2">
        <v>0</v>
      </c>
      <c r="K20511" s="2">
        <v>0</v>
      </c>
    </row>
    <row r="20512" spans="1:11">
      <c r="A20512" s="2">
        <v>525704</v>
      </c>
      <c r="B20512" s="3" t="s">
        <v>22188</v>
      </c>
      <c r="C20512" s="3" t="s">
        <v>13</v>
      </c>
      <c r="D20512" s="3" t="s">
        <v>13</v>
      </c>
      <c r="E20512" s="3" t="s">
        <v>13</v>
      </c>
      <c r="F20512" s="3" t="s">
        <v>13</v>
      </c>
      <c r="G20512" s="2">
        <v>0</v>
      </c>
      <c r="H20512" s="2">
        <v>0</v>
      </c>
      <c r="I20512" s="2">
        <v>0</v>
      </c>
      <c r="J20512" s="2">
        <v>0</v>
      </c>
      <c r="K20512" s="2">
        <v>0</v>
      </c>
    </row>
    <row r="20513" spans="1:11">
      <c r="A20513" s="2">
        <v>525699</v>
      </c>
      <c r="B20513" s="3" t="s">
        <v>22189</v>
      </c>
      <c r="C20513" s="3" t="s">
        <v>13</v>
      </c>
      <c r="D20513" s="3" t="s">
        <v>13</v>
      </c>
      <c r="E20513" s="3" t="s">
        <v>13</v>
      </c>
      <c r="F20513" s="3" t="s">
        <v>13</v>
      </c>
      <c r="G20513" s="2">
        <v>0</v>
      </c>
      <c r="H20513" s="2">
        <v>0</v>
      </c>
      <c r="I20513" s="2">
        <v>0</v>
      </c>
      <c r="J20513" s="2">
        <v>0</v>
      </c>
      <c r="K20513" s="2">
        <v>0</v>
      </c>
    </row>
    <row r="20514" spans="1:11">
      <c r="A20514" s="2">
        <v>525696</v>
      </c>
      <c r="B20514" s="3" t="s">
        <v>22190</v>
      </c>
      <c r="C20514" s="3" t="s">
        <v>13</v>
      </c>
      <c r="D20514" s="3" t="s">
        <v>13</v>
      </c>
      <c r="E20514" s="3" t="s">
        <v>13</v>
      </c>
      <c r="F20514" s="3" t="s">
        <v>13</v>
      </c>
      <c r="G20514" s="2">
        <v>0</v>
      </c>
      <c r="H20514" s="2">
        <v>0</v>
      </c>
      <c r="I20514" s="2">
        <v>0</v>
      </c>
      <c r="J20514" s="2">
        <v>0</v>
      </c>
      <c r="K20514" s="2">
        <v>0</v>
      </c>
    </row>
    <row r="20515" spans="1:11">
      <c r="A20515" s="2">
        <v>525692</v>
      </c>
      <c r="B20515" s="3" t="s">
        <v>22191</v>
      </c>
      <c r="C20515" s="3" t="s">
        <v>10184</v>
      </c>
      <c r="D20515" s="3" t="s">
        <v>229</v>
      </c>
      <c r="E20515" s="3" t="s">
        <v>13</v>
      </c>
      <c r="F20515" s="3" t="s">
        <v>13</v>
      </c>
      <c r="G20515" s="2">
        <v>0</v>
      </c>
      <c r="H20515" s="2">
        <v>0</v>
      </c>
      <c r="I20515" s="2">
        <v>0</v>
      </c>
      <c r="J20515" s="2">
        <v>0</v>
      </c>
      <c r="K20515" s="2">
        <v>0</v>
      </c>
    </row>
    <row r="20516" spans="1:11">
      <c r="A20516" s="2">
        <v>525690</v>
      </c>
      <c r="B20516" s="3" t="s">
        <v>22192</v>
      </c>
      <c r="C20516" s="3" t="s">
        <v>13</v>
      </c>
      <c r="D20516" s="3" t="s">
        <v>13</v>
      </c>
      <c r="E20516" s="3" t="s">
        <v>13</v>
      </c>
      <c r="F20516" s="3" t="s">
        <v>13</v>
      </c>
      <c r="G20516" s="2">
        <v>0</v>
      </c>
      <c r="H20516" s="2">
        <v>0</v>
      </c>
      <c r="I20516" s="2">
        <v>0</v>
      </c>
      <c r="J20516" s="2">
        <v>0</v>
      </c>
      <c r="K20516" s="2">
        <v>0</v>
      </c>
    </row>
    <row r="20517" spans="1:11">
      <c r="A20517" s="2">
        <v>525686</v>
      </c>
      <c r="B20517" s="3" t="s">
        <v>22193</v>
      </c>
      <c r="C20517" s="3" t="s">
        <v>13</v>
      </c>
      <c r="D20517" s="3" t="s">
        <v>13</v>
      </c>
      <c r="E20517" s="3" t="s">
        <v>13</v>
      </c>
      <c r="F20517" s="3" t="s">
        <v>13</v>
      </c>
      <c r="G20517" s="2">
        <v>0</v>
      </c>
      <c r="H20517" s="2">
        <v>0</v>
      </c>
      <c r="I20517" s="2">
        <v>0</v>
      </c>
      <c r="J20517" s="2">
        <v>0</v>
      </c>
      <c r="K20517" s="2">
        <v>0</v>
      </c>
    </row>
    <row r="20518" spans="1:11">
      <c r="A20518" s="2">
        <v>525685</v>
      </c>
      <c r="B20518" s="3" t="s">
        <v>22194</v>
      </c>
      <c r="C20518" s="3" t="s">
        <v>13</v>
      </c>
      <c r="D20518" s="3" t="s">
        <v>13</v>
      </c>
      <c r="E20518" s="3" t="s">
        <v>13</v>
      </c>
      <c r="F20518" s="3" t="s">
        <v>13</v>
      </c>
      <c r="G20518" s="2">
        <v>0</v>
      </c>
      <c r="H20518" s="2">
        <v>0</v>
      </c>
      <c r="I20518" s="2">
        <v>0</v>
      </c>
      <c r="J20518" s="2">
        <v>0</v>
      </c>
      <c r="K20518" s="2">
        <v>0</v>
      </c>
    </row>
    <row r="20519" spans="1:11">
      <c r="A20519" s="2">
        <v>525684</v>
      </c>
      <c r="B20519" s="3" t="s">
        <v>22195</v>
      </c>
      <c r="C20519" s="3" t="s">
        <v>13</v>
      </c>
      <c r="D20519" s="3" t="s">
        <v>13</v>
      </c>
      <c r="E20519" s="3" t="s">
        <v>13</v>
      </c>
      <c r="F20519" s="3" t="s">
        <v>13</v>
      </c>
      <c r="G20519" s="2">
        <v>0</v>
      </c>
      <c r="H20519" s="2">
        <v>0</v>
      </c>
      <c r="I20519" s="2">
        <v>0</v>
      </c>
      <c r="J20519" s="2">
        <v>0</v>
      </c>
      <c r="K20519" s="2">
        <v>0</v>
      </c>
    </row>
    <row r="20520" spans="1:11">
      <c r="A20520" s="2">
        <v>525683</v>
      </c>
      <c r="B20520" s="3" t="s">
        <v>22196</v>
      </c>
      <c r="C20520" s="3" t="s">
        <v>4608</v>
      </c>
      <c r="D20520" s="3" t="s">
        <v>22197</v>
      </c>
      <c r="E20520" s="3" t="s">
        <v>13</v>
      </c>
      <c r="F20520" s="3" t="s">
        <v>219</v>
      </c>
      <c r="G20520" s="2">
        <v>1</v>
      </c>
      <c r="H20520" s="2">
        <v>1</v>
      </c>
      <c r="I20520" s="2">
        <v>1</v>
      </c>
      <c r="J20520" s="2">
        <v>-1</v>
      </c>
      <c r="K20520" s="2">
        <v>0</v>
      </c>
    </row>
    <row r="20521" spans="1:11">
      <c r="A20521" s="2">
        <v>525679</v>
      </c>
      <c r="B20521" s="3" t="s">
        <v>22198</v>
      </c>
      <c r="C20521" s="3" t="s">
        <v>10444</v>
      </c>
      <c r="D20521" s="3" t="s">
        <v>7811</v>
      </c>
      <c r="E20521" s="3" t="s">
        <v>13</v>
      </c>
      <c r="F20521" s="3" t="s">
        <v>13</v>
      </c>
      <c r="G20521" s="2">
        <v>0</v>
      </c>
      <c r="H20521" s="2">
        <v>0</v>
      </c>
      <c r="I20521" s="2">
        <v>0</v>
      </c>
      <c r="J20521" s="2">
        <v>0</v>
      </c>
      <c r="K20521" s="2">
        <v>0</v>
      </c>
    </row>
    <row r="20522" spans="1:11">
      <c r="A20522" s="2">
        <v>525676</v>
      </c>
      <c r="B20522" s="3" t="s">
        <v>22199</v>
      </c>
      <c r="C20522" s="3" t="s">
        <v>13</v>
      </c>
      <c r="D20522" s="3" t="s">
        <v>13</v>
      </c>
      <c r="E20522" s="3" t="s">
        <v>13</v>
      </c>
      <c r="F20522" s="3" t="s">
        <v>13</v>
      </c>
      <c r="G20522" s="2">
        <v>0</v>
      </c>
      <c r="H20522" s="2">
        <v>0</v>
      </c>
      <c r="I20522" s="2">
        <v>0</v>
      </c>
      <c r="J20522" s="2">
        <v>0</v>
      </c>
      <c r="K20522" s="2">
        <v>0</v>
      </c>
    </row>
    <row r="20523" spans="1:11">
      <c r="A20523" s="2">
        <v>525672</v>
      </c>
      <c r="B20523" s="3" t="s">
        <v>22200</v>
      </c>
      <c r="C20523" s="3" t="s">
        <v>13</v>
      </c>
      <c r="D20523" s="3" t="s">
        <v>13</v>
      </c>
      <c r="E20523" s="3" t="s">
        <v>13</v>
      </c>
      <c r="F20523" s="3" t="s">
        <v>13</v>
      </c>
      <c r="G20523" s="2">
        <v>0</v>
      </c>
      <c r="H20523" s="2">
        <v>0</v>
      </c>
      <c r="I20523" s="2">
        <v>0</v>
      </c>
      <c r="J20523" s="2">
        <v>0</v>
      </c>
      <c r="K20523" s="2">
        <v>0</v>
      </c>
    </row>
    <row r="20524" spans="1:11">
      <c r="A20524" s="2">
        <v>525671</v>
      </c>
      <c r="B20524" s="3" t="s">
        <v>22201</v>
      </c>
      <c r="C20524" s="3" t="s">
        <v>13</v>
      </c>
      <c r="D20524" s="3" t="s">
        <v>13</v>
      </c>
      <c r="E20524" s="3" t="s">
        <v>13</v>
      </c>
      <c r="F20524" s="3" t="s">
        <v>13</v>
      </c>
      <c r="G20524" s="2">
        <v>0</v>
      </c>
      <c r="H20524" s="2">
        <v>0</v>
      </c>
      <c r="I20524" s="2">
        <v>0</v>
      </c>
      <c r="J20524" s="2">
        <v>0</v>
      </c>
      <c r="K20524" s="2">
        <v>0</v>
      </c>
    </row>
    <row r="20525" spans="1:11">
      <c r="A20525" s="2">
        <v>525670</v>
      </c>
      <c r="B20525" s="3" t="s">
        <v>22202</v>
      </c>
      <c r="C20525" s="3" t="s">
        <v>13</v>
      </c>
      <c r="D20525" s="3" t="s">
        <v>13</v>
      </c>
      <c r="E20525" s="3" t="s">
        <v>13</v>
      </c>
      <c r="F20525" s="3" t="s">
        <v>13</v>
      </c>
      <c r="G20525" s="2">
        <v>0</v>
      </c>
      <c r="H20525" s="2">
        <v>0</v>
      </c>
      <c r="I20525" s="2">
        <v>0</v>
      </c>
      <c r="J20525" s="2">
        <v>0</v>
      </c>
      <c r="K20525" s="2">
        <v>0</v>
      </c>
    </row>
    <row r="20526" spans="1:11">
      <c r="A20526" s="2">
        <v>525665</v>
      </c>
      <c r="B20526" s="3" t="s">
        <v>22203</v>
      </c>
      <c r="C20526" s="3" t="s">
        <v>13</v>
      </c>
      <c r="D20526" s="3" t="s">
        <v>13</v>
      </c>
      <c r="E20526" s="3" t="s">
        <v>13</v>
      </c>
      <c r="F20526" s="3" t="s">
        <v>13</v>
      </c>
      <c r="G20526" s="2">
        <v>0</v>
      </c>
      <c r="H20526" s="2">
        <v>0</v>
      </c>
      <c r="I20526" s="2">
        <v>0</v>
      </c>
      <c r="J20526" s="2">
        <v>0</v>
      </c>
      <c r="K20526" s="2">
        <v>0</v>
      </c>
    </row>
    <row r="20527" spans="1:11">
      <c r="A20527" s="2">
        <v>525663</v>
      </c>
      <c r="B20527" s="3" t="s">
        <v>22204</v>
      </c>
      <c r="C20527" s="3" t="s">
        <v>13</v>
      </c>
      <c r="D20527" s="3" t="s">
        <v>13</v>
      </c>
      <c r="E20527" s="3" t="s">
        <v>13</v>
      </c>
      <c r="F20527" s="3" t="s">
        <v>13</v>
      </c>
      <c r="G20527" s="2">
        <v>0</v>
      </c>
      <c r="H20527" s="2">
        <v>0</v>
      </c>
      <c r="I20527" s="2">
        <v>0</v>
      </c>
      <c r="J20527" s="2">
        <v>0</v>
      </c>
      <c r="K20527" s="2">
        <v>0</v>
      </c>
    </row>
    <row r="20528" spans="1:11">
      <c r="A20528" s="2">
        <v>525661</v>
      </c>
      <c r="B20528" s="3" t="s">
        <v>22205</v>
      </c>
      <c r="C20528" s="3" t="s">
        <v>13</v>
      </c>
      <c r="D20528" s="3" t="s">
        <v>13</v>
      </c>
      <c r="E20528" s="3" t="s">
        <v>13</v>
      </c>
      <c r="F20528" s="3" t="s">
        <v>13</v>
      </c>
      <c r="G20528" s="2">
        <v>0</v>
      </c>
      <c r="H20528" s="2">
        <v>0</v>
      </c>
      <c r="I20528" s="2">
        <v>0</v>
      </c>
      <c r="J20528" s="2">
        <v>0</v>
      </c>
      <c r="K20528" s="2">
        <v>0</v>
      </c>
    </row>
    <row r="20529" spans="1:11">
      <c r="A20529" s="2">
        <v>525657</v>
      </c>
      <c r="B20529" s="3" t="s">
        <v>22206</v>
      </c>
      <c r="C20529" s="3" t="s">
        <v>13</v>
      </c>
      <c r="D20529" s="3" t="s">
        <v>13</v>
      </c>
      <c r="E20529" s="3" t="s">
        <v>13</v>
      </c>
      <c r="F20529" s="3" t="s">
        <v>13</v>
      </c>
      <c r="G20529" s="2">
        <v>0</v>
      </c>
      <c r="H20529" s="2">
        <v>0</v>
      </c>
      <c r="I20529" s="2">
        <v>0</v>
      </c>
      <c r="J20529" s="2">
        <v>0</v>
      </c>
      <c r="K20529" s="2">
        <v>0</v>
      </c>
    </row>
    <row r="20530" spans="1:11">
      <c r="A20530" s="2">
        <v>525653</v>
      </c>
      <c r="B20530" s="3" t="s">
        <v>22207</v>
      </c>
      <c r="C20530" s="3" t="s">
        <v>13</v>
      </c>
      <c r="D20530" s="3" t="s">
        <v>13</v>
      </c>
      <c r="E20530" s="3" t="s">
        <v>13</v>
      </c>
      <c r="F20530" s="3" t="s">
        <v>53</v>
      </c>
      <c r="G20530" s="2">
        <v>0</v>
      </c>
      <c r="H20530" s="2">
        <v>0</v>
      </c>
      <c r="I20530" s="2">
        <v>0</v>
      </c>
      <c r="J20530" s="2">
        <v>0</v>
      </c>
      <c r="K20530" s="2">
        <v>0</v>
      </c>
    </row>
    <row r="20531" spans="1:11">
      <c r="A20531" s="2">
        <v>525652</v>
      </c>
      <c r="B20531" s="3" t="s">
        <v>22208</v>
      </c>
      <c r="C20531" s="3" t="s">
        <v>13</v>
      </c>
      <c r="D20531" s="3" t="s">
        <v>13</v>
      </c>
      <c r="E20531" s="3" t="s">
        <v>13</v>
      </c>
      <c r="F20531" s="3" t="s">
        <v>13</v>
      </c>
      <c r="G20531" s="2">
        <v>0</v>
      </c>
      <c r="H20531" s="2">
        <v>0</v>
      </c>
      <c r="I20531" s="2">
        <v>0</v>
      </c>
      <c r="J20531" s="2">
        <v>0</v>
      </c>
      <c r="K20531" s="2">
        <v>0</v>
      </c>
    </row>
    <row r="20532" spans="1:11">
      <c r="A20532" s="2">
        <v>525651</v>
      </c>
      <c r="B20532" s="3" t="s">
        <v>22209</v>
      </c>
      <c r="C20532" s="3" t="s">
        <v>13</v>
      </c>
      <c r="D20532" s="3" t="s">
        <v>13</v>
      </c>
      <c r="E20532" s="3" t="s">
        <v>13</v>
      </c>
      <c r="F20532" s="3" t="s">
        <v>53</v>
      </c>
      <c r="G20532" s="2">
        <v>0</v>
      </c>
      <c r="H20532" s="2">
        <v>0</v>
      </c>
      <c r="I20532" s="2">
        <v>0</v>
      </c>
      <c r="J20532" s="2">
        <v>0</v>
      </c>
      <c r="K20532" s="2">
        <v>0</v>
      </c>
    </row>
    <row r="20533" spans="1:11">
      <c r="A20533" s="2">
        <v>525643</v>
      </c>
      <c r="B20533" s="3" t="s">
        <v>22210</v>
      </c>
      <c r="C20533" s="3" t="s">
        <v>13</v>
      </c>
      <c r="D20533" s="3" t="s">
        <v>13</v>
      </c>
      <c r="E20533" s="3" t="s">
        <v>13</v>
      </c>
      <c r="F20533" s="3" t="s">
        <v>13</v>
      </c>
      <c r="G20533" s="2">
        <v>0</v>
      </c>
      <c r="H20533" s="2">
        <v>0</v>
      </c>
      <c r="I20533" s="2">
        <v>0</v>
      </c>
      <c r="J20533" s="2">
        <v>0</v>
      </c>
      <c r="K20533" s="2">
        <v>0</v>
      </c>
    </row>
    <row r="20534" spans="1:11">
      <c r="A20534" s="2">
        <v>525642</v>
      </c>
      <c r="B20534" s="3" t="s">
        <v>22211</v>
      </c>
      <c r="C20534" s="3" t="s">
        <v>13</v>
      </c>
      <c r="D20534" s="3" t="s">
        <v>13</v>
      </c>
      <c r="E20534" s="3" t="s">
        <v>13</v>
      </c>
      <c r="F20534" s="3" t="s">
        <v>13</v>
      </c>
      <c r="G20534" s="2">
        <v>0</v>
      </c>
      <c r="H20534" s="2">
        <v>0</v>
      </c>
      <c r="I20534" s="2">
        <v>0</v>
      </c>
      <c r="J20534" s="2">
        <v>0</v>
      </c>
      <c r="K20534" s="2">
        <v>0</v>
      </c>
    </row>
    <row r="20535" spans="1:11">
      <c r="A20535" s="2">
        <v>525639</v>
      </c>
      <c r="B20535" s="3" t="s">
        <v>22212</v>
      </c>
      <c r="C20535" s="3" t="s">
        <v>13</v>
      </c>
      <c r="D20535" s="3" t="s">
        <v>13</v>
      </c>
      <c r="E20535" s="3" t="s">
        <v>13</v>
      </c>
      <c r="F20535" s="3" t="s">
        <v>13</v>
      </c>
      <c r="G20535" s="2">
        <v>0</v>
      </c>
      <c r="H20535" s="2">
        <v>0</v>
      </c>
      <c r="I20535" s="2">
        <v>0</v>
      </c>
      <c r="J20535" s="2">
        <v>0</v>
      </c>
      <c r="K20535" s="2">
        <v>0</v>
      </c>
    </row>
    <row r="20536" spans="1:11">
      <c r="A20536" s="2">
        <v>525637</v>
      </c>
      <c r="B20536" s="3" t="s">
        <v>22213</v>
      </c>
      <c r="C20536" s="3" t="s">
        <v>13</v>
      </c>
      <c r="D20536" s="3" t="s">
        <v>13</v>
      </c>
      <c r="E20536" s="3" t="s">
        <v>13</v>
      </c>
      <c r="F20536" s="3" t="s">
        <v>13</v>
      </c>
      <c r="G20536" s="2">
        <v>0</v>
      </c>
      <c r="H20536" s="2">
        <v>0</v>
      </c>
      <c r="I20536" s="2">
        <v>0</v>
      </c>
      <c r="J20536" s="2">
        <v>0</v>
      </c>
      <c r="K20536" s="2">
        <v>0</v>
      </c>
    </row>
    <row r="20537" spans="1:11">
      <c r="A20537" s="2">
        <v>525634</v>
      </c>
      <c r="B20537" s="3" t="s">
        <v>22214</v>
      </c>
      <c r="C20537" s="3" t="s">
        <v>13</v>
      </c>
      <c r="D20537" s="3" t="s">
        <v>13</v>
      </c>
      <c r="E20537" s="3" t="s">
        <v>13</v>
      </c>
      <c r="F20537" s="3" t="s">
        <v>13</v>
      </c>
      <c r="G20537" s="2">
        <v>0</v>
      </c>
      <c r="H20537" s="2">
        <v>0</v>
      </c>
      <c r="I20537" s="2">
        <v>0</v>
      </c>
      <c r="J20537" s="2">
        <v>0</v>
      </c>
      <c r="K20537" s="2">
        <v>0</v>
      </c>
    </row>
    <row r="20538" spans="1:11">
      <c r="A20538" s="2">
        <v>525631</v>
      </c>
      <c r="B20538" s="3" t="s">
        <v>22215</v>
      </c>
      <c r="C20538" s="3" t="s">
        <v>13</v>
      </c>
      <c r="D20538" s="3" t="s">
        <v>13</v>
      </c>
      <c r="E20538" s="3" t="s">
        <v>14</v>
      </c>
      <c r="F20538" s="3" t="s">
        <v>13</v>
      </c>
      <c r="G20538" s="2">
        <v>0</v>
      </c>
      <c r="H20538" s="2">
        <v>0</v>
      </c>
      <c r="I20538" s="2">
        <v>0</v>
      </c>
      <c r="J20538" s="2">
        <v>0</v>
      </c>
      <c r="K20538" s="2">
        <v>0</v>
      </c>
    </row>
    <row r="20539" spans="1:11">
      <c r="A20539" s="2">
        <v>525630</v>
      </c>
      <c r="B20539" s="3" t="s">
        <v>22216</v>
      </c>
      <c r="C20539" s="3" t="s">
        <v>22217</v>
      </c>
      <c r="D20539" s="3" t="s">
        <v>22218</v>
      </c>
      <c r="E20539" s="3" t="s">
        <v>13</v>
      </c>
      <c r="F20539" s="3" t="s">
        <v>13</v>
      </c>
      <c r="G20539" s="2">
        <v>0</v>
      </c>
      <c r="H20539" s="2">
        <v>0</v>
      </c>
      <c r="I20539" s="2">
        <v>0</v>
      </c>
      <c r="J20539" s="2">
        <v>0</v>
      </c>
      <c r="K20539" s="2">
        <v>0</v>
      </c>
    </row>
    <row r="20540" spans="1:11">
      <c r="A20540" s="2">
        <v>525629</v>
      </c>
      <c r="B20540" s="3" t="s">
        <v>22219</v>
      </c>
      <c r="C20540" s="3" t="s">
        <v>13</v>
      </c>
      <c r="D20540" s="3" t="s">
        <v>13</v>
      </c>
      <c r="E20540" s="3" t="s">
        <v>13</v>
      </c>
      <c r="F20540" s="3" t="s">
        <v>53</v>
      </c>
      <c r="G20540" s="2">
        <v>0</v>
      </c>
      <c r="H20540" s="2">
        <v>0</v>
      </c>
      <c r="I20540" s="2">
        <v>0</v>
      </c>
      <c r="J20540" s="2">
        <v>0</v>
      </c>
      <c r="K20540" s="2">
        <v>0</v>
      </c>
    </row>
    <row r="20541" spans="1:11">
      <c r="A20541" s="2">
        <v>525624</v>
      </c>
      <c r="B20541" s="3" t="s">
        <v>22220</v>
      </c>
      <c r="C20541" s="3" t="s">
        <v>22221</v>
      </c>
      <c r="D20541" s="3" t="s">
        <v>22222</v>
      </c>
      <c r="E20541" s="3" t="s">
        <v>13</v>
      </c>
      <c r="F20541" s="3" t="s">
        <v>13</v>
      </c>
      <c r="G20541" s="2">
        <v>1</v>
      </c>
      <c r="H20541" s="2">
        <v>2</v>
      </c>
      <c r="I20541" s="2">
        <v>2</v>
      </c>
      <c r="J20541" s="2">
        <v>-2</v>
      </c>
      <c r="K20541" s="2">
        <v>0</v>
      </c>
    </row>
    <row r="20542" spans="1:11">
      <c r="A20542" s="2">
        <v>525623</v>
      </c>
      <c r="B20542" s="3" t="s">
        <v>22223</v>
      </c>
      <c r="C20542" s="3" t="s">
        <v>13</v>
      </c>
      <c r="D20542" s="3" t="s">
        <v>13</v>
      </c>
      <c r="E20542" s="3" t="s">
        <v>13</v>
      </c>
      <c r="F20542" s="3" t="s">
        <v>13</v>
      </c>
      <c r="G20542" s="2">
        <v>0</v>
      </c>
      <c r="H20542" s="2">
        <v>0</v>
      </c>
      <c r="I20542" s="2">
        <v>0</v>
      </c>
      <c r="J20542" s="2">
        <v>0</v>
      </c>
      <c r="K20542" s="2">
        <v>0</v>
      </c>
    </row>
    <row r="20543" spans="1:11">
      <c r="A20543" s="2">
        <v>525620</v>
      </c>
      <c r="B20543" s="3" t="s">
        <v>22224</v>
      </c>
      <c r="C20543" s="3" t="s">
        <v>13</v>
      </c>
      <c r="D20543" s="3" t="s">
        <v>13</v>
      </c>
      <c r="E20543" s="3" t="s">
        <v>13</v>
      </c>
      <c r="F20543" s="3" t="s">
        <v>13</v>
      </c>
      <c r="G20543" s="2">
        <v>0</v>
      </c>
      <c r="H20543" s="2">
        <v>0</v>
      </c>
      <c r="I20543" s="2">
        <v>0</v>
      </c>
      <c r="J20543" s="2">
        <v>0</v>
      </c>
      <c r="K20543" s="2">
        <v>0</v>
      </c>
    </row>
    <row r="20544" spans="1:11">
      <c r="A20544" s="2">
        <v>525616</v>
      </c>
      <c r="B20544" s="3" t="s">
        <v>22225</v>
      </c>
      <c r="C20544" s="3" t="s">
        <v>13</v>
      </c>
      <c r="D20544" s="3" t="s">
        <v>13</v>
      </c>
      <c r="E20544" s="3" t="s">
        <v>13</v>
      </c>
      <c r="F20544" s="3" t="s">
        <v>13</v>
      </c>
      <c r="G20544" s="2">
        <v>0</v>
      </c>
      <c r="H20544" s="2">
        <v>0</v>
      </c>
      <c r="I20544" s="2">
        <v>0</v>
      </c>
      <c r="J20544" s="2">
        <v>0</v>
      </c>
      <c r="K20544" s="2">
        <v>0</v>
      </c>
    </row>
    <row r="20545" spans="1:11">
      <c r="A20545" s="2">
        <v>525612</v>
      </c>
      <c r="B20545" s="3" t="s">
        <v>22226</v>
      </c>
      <c r="C20545" s="3" t="s">
        <v>13</v>
      </c>
      <c r="D20545" s="3" t="s">
        <v>13</v>
      </c>
      <c r="E20545" s="3" t="s">
        <v>13</v>
      </c>
      <c r="F20545" s="3" t="s">
        <v>13</v>
      </c>
      <c r="G20545" s="2">
        <v>0</v>
      </c>
      <c r="H20545" s="2">
        <v>0</v>
      </c>
      <c r="I20545" s="2">
        <v>0</v>
      </c>
      <c r="J20545" s="2">
        <v>0</v>
      </c>
      <c r="K20545" s="2">
        <v>0</v>
      </c>
    </row>
    <row r="20546" spans="1:11">
      <c r="A20546" s="2">
        <v>525604</v>
      </c>
      <c r="B20546" s="3" t="s">
        <v>22227</v>
      </c>
      <c r="C20546" s="3" t="s">
        <v>13</v>
      </c>
      <c r="D20546" s="3" t="s">
        <v>13</v>
      </c>
      <c r="E20546" s="3" t="s">
        <v>13</v>
      </c>
      <c r="F20546" s="3" t="s">
        <v>13</v>
      </c>
      <c r="G20546" s="2">
        <v>0</v>
      </c>
      <c r="H20546" s="2">
        <v>0</v>
      </c>
      <c r="I20546" s="2">
        <v>0</v>
      </c>
      <c r="J20546" s="2">
        <v>0</v>
      </c>
      <c r="K20546" s="2">
        <v>0</v>
      </c>
    </row>
    <row r="20547" spans="1:11">
      <c r="A20547" s="2">
        <v>525603</v>
      </c>
      <c r="B20547" s="3" t="s">
        <v>22228</v>
      </c>
      <c r="C20547" s="3" t="s">
        <v>10514</v>
      </c>
      <c r="D20547" s="3" t="s">
        <v>755</v>
      </c>
      <c r="E20547" s="3" t="s">
        <v>13</v>
      </c>
      <c r="F20547" s="3" t="s">
        <v>13</v>
      </c>
      <c r="G20547" s="2">
        <v>0</v>
      </c>
      <c r="H20547" s="2">
        <v>0</v>
      </c>
      <c r="I20547" s="2">
        <v>0</v>
      </c>
      <c r="J20547" s="2">
        <v>0</v>
      </c>
      <c r="K20547" s="2">
        <v>0</v>
      </c>
    </row>
    <row r="20548" spans="1:11">
      <c r="A20548" s="2">
        <v>525599</v>
      </c>
      <c r="B20548" s="3" t="s">
        <v>22229</v>
      </c>
      <c r="C20548" s="3" t="s">
        <v>574</v>
      </c>
      <c r="D20548" s="3" t="s">
        <v>19160</v>
      </c>
      <c r="E20548" s="3" t="s">
        <v>13</v>
      </c>
      <c r="F20548" s="3" t="s">
        <v>219</v>
      </c>
      <c r="G20548" s="2">
        <v>0</v>
      </c>
      <c r="H20548" s="2">
        <v>0</v>
      </c>
      <c r="I20548" s="2">
        <v>0</v>
      </c>
      <c r="J20548" s="2">
        <v>0</v>
      </c>
      <c r="K20548" s="2">
        <v>0</v>
      </c>
    </row>
    <row r="20549" spans="1:11">
      <c r="A20549" s="2">
        <v>525592</v>
      </c>
      <c r="B20549" s="3" t="s">
        <v>22230</v>
      </c>
      <c r="C20549" s="3" t="s">
        <v>5767</v>
      </c>
      <c r="D20549" s="3" t="s">
        <v>1848</v>
      </c>
      <c r="E20549" s="3" t="s">
        <v>14</v>
      </c>
      <c r="F20549" s="3" t="s">
        <v>219</v>
      </c>
      <c r="G20549" s="2">
        <v>1</v>
      </c>
      <c r="H20549" s="2">
        <v>1</v>
      </c>
      <c r="I20549" s="2">
        <v>1</v>
      </c>
      <c r="J20549" s="2">
        <v>-1</v>
      </c>
      <c r="K20549" s="2">
        <v>0</v>
      </c>
    </row>
    <row r="20550" spans="1:11">
      <c r="A20550" s="2">
        <v>525589</v>
      </c>
      <c r="B20550" s="3" t="s">
        <v>22231</v>
      </c>
      <c r="C20550" s="3" t="s">
        <v>13</v>
      </c>
      <c r="D20550" s="3" t="s">
        <v>13</v>
      </c>
      <c r="E20550" s="3" t="s">
        <v>13</v>
      </c>
      <c r="F20550" s="3" t="s">
        <v>13</v>
      </c>
      <c r="G20550" s="2">
        <v>0</v>
      </c>
      <c r="H20550" s="2">
        <v>0</v>
      </c>
      <c r="I20550" s="2">
        <v>0</v>
      </c>
      <c r="J20550" s="2">
        <v>0</v>
      </c>
      <c r="K20550" s="2">
        <v>0</v>
      </c>
    </row>
    <row r="20551" spans="1:11">
      <c r="A20551" s="2">
        <v>525579</v>
      </c>
      <c r="B20551" s="3" t="s">
        <v>22232</v>
      </c>
      <c r="C20551" s="3" t="s">
        <v>13</v>
      </c>
      <c r="D20551" s="3" t="s">
        <v>13</v>
      </c>
      <c r="E20551" s="3" t="s">
        <v>13</v>
      </c>
      <c r="F20551" s="3" t="s">
        <v>13</v>
      </c>
      <c r="G20551" s="2">
        <v>0</v>
      </c>
      <c r="H20551" s="2">
        <v>0</v>
      </c>
      <c r="I20551" s="2">
        <v>0</v>
      </c>
      <c r="J20551" s="2">
        <v>0</v>
      </c>
      <c r="K20551" s="2">
        <v>0</v>
      </c>
    </row>
    <row r="20552" spans="1:11">
      <c r="A20552" s="2">
        <v>525577</v>
      </c>
      <c r="B20552" s="3" t="s">
        <v>22233</v>
      </c>
      <c r="C20552" s="3" t="s">
        <v>13</v>
      </c>
      <c r="D20552" s="3" t="s">
        <v>13</v>
      </c>
      <c r="E20552" s="3" t="s">
        <v>13</v>
      </c>
      <c r="F20552" s="3" t="s">
        <v>13</v>
      </c>
      <c r="G20552" s="2">
        <v>0</v>
      </c>
      <c r="H20552" s="2">
        <v>0</v>
      </c>
      <c r="I20552" s="2">
        <v>0</v>
      </c>
      <c r="J20552" s="2">
        <v>0</v>
      </c>
      <c r="K20552" s="2">
        <v>0</v>
      </c>
    </row>
    <row r="20553" spans="1:11">
      <c r="A20553" s="2">
        <v>525576</v>
      </c>
      <c r="B20553" s="3" t="s">
        <v>22234</v>
      </c>
      <c r="C20553" s="3" t="s">
        <v>10982</v>
      </c>
      <c r="D20553" s="3" t="s">
        <v>22235</v>
      </c>
      <c r="E20553" s="3" t="s">
        <v>14</v>
      </c>
      <c r="F20553" s="3" t="s">
        <v>1554</v>
      </c>
      <c r="G20553" s="2">
        <v>1</v>
      </c>
      <c r="H20553" s="2">
        <v>1</v>
      </c>
      <c r="I20553" s="2">
        <v>1</v>
      </c>
      <c r="J20553" s="2">
        <v>-1</v>
      </c>
      <c r="K20553" s="2">
        <v>0</v>
      </c>
    </row>
    <row r="20554" spans="1:11">
      <c r="A20554" s="2">
        <v>525574</v>
      </c>
      <c r="B20554" s="3" t="s">
        <v>22236</v>
      </c>
      <c r="C20554" s="3" t="s">
        <v>13</v>
      </c>
      <c r="D20554" s="3" t="s">
        <v>13</v>
      </c>
      <c r="E20554" s="3" t="s">
        <v>13</v>
      </c>
      <c r="F20554" s="3" t="s">
        <v>13</v>
      </c>
      <c r="G20554" s="2">
        <v>0</v>
      </c>
      <c r="H20554" s="2">
        <v>0</v>
      </c>
      <c r="I20554" s="2">
        <v>0</v>
      </c>
      <c r="J20554" s="2">
        <v>0</v>
      </c>
      <c r="K20554" s="2">
        <v>0</v>
      </c>
    </row>
    <row r="20555" spans="1:11">
      <c r="A20555" s="2">
        <v>525573</v>
      </c>
      <c r="B20555" s="3" t="s">
        <v>22237</v>
      </c>
      <c r="C20555" s="3" t="s">
        <v>13</v>
      </c>
      <c r="D20555" s="3" t="s">
        <v>13</v>
      </c>
      <c r="E20555" s="3" t="s">
        <v>13</v>
      </c>
      <c r="F20555" s="3" t="s">
        <v>13</v>
      </c>
      <c r="G20555" s="2">
        <v>0</v>
      </c>
      <c r="H20555" s="2">
        <v>0</v>
      </c>
      <c r="I20555" s="2">
        <v>0</v>
      </c>
      <c r="J20555" s="2">
        <v>0</v>
      </c>
      <c r="K20555" s="2">
        <v>0</v>
      </c>
    </row>
    <row r="20556" spans="1:11">
      <c r="A20556" s="2">
        <v>525568</v>
      </c>
      <c r="B20556" s="3" t="s">
        <v>22233</v>
      </c>
      <c r="C20556" s="3" t="s">
        <v>13</v>
      </c>
      <c r="D20556" s="3" t="s">
        <v>13</v>
      </c>
      <c r="E20556" s="3" t="s">
        <v>13</v>
      </c>
      <c r="F20556" s="3" t="s">
        <v>13</v>
      </c>
      <c r="G20556" s="2">
        <v>0</v>
      </c>
      <c r="H20556" s="2">
        <v>0</v>
      </c>
      <c r="I20556" s="2">
        <v>0</v>
      </c>
      <c r="J20556" s="2">
        <v>0</v>
      </c>
      <c r="K20556" s="2">
        <v>0</v>
      </c>
    </row>
    <row r="20557" spans="1:11">
      <c r="A20557" s="2">
        <v>525567</v>
      </c>
      <c r="B20557" s="3" t="s">
        <v>22238</v>
      </c>
      <c r="C20557" s="3" t="s">
        <v>13</v>
      </c>
      <c r="D20557" s="3" t="s">
        <v>13</v>
      </c>
      <c r="E20557" s="3" t="s">
        <v>13</v>
      </c>
      <c r="F20557" s="3" t="s">
        <v>13</v>
      </c>
      <c r="G20557" s="2">
        <v>0</v>
      </c>
      <c r="H20557" s="2">
        <v>0</v>
      </c>
      <c r="I20557" s="2">
        <v>0</v>
      </c>
      <c r="J20557" s="2">
        <v>0</v>
      </c>
      <c r="K20557" s="2">
        <v>0</v>
      </c>
    </row>
    <row r="20558" spans="1:11">
      <c r="A20558" s="2">
        <v>525565</v>
      </c>
      <c r="B20558" s="3" t="s">
        <v>22239</v>
      </c>
      <c r="C20558" s="3" t="s">
        <v>13</v>
      </c>
      <c r="D20558" s="3" t="s">
        <v>13</v>
      </c>
      <c r="E20558" s="3" t="s">
        <v>13</v>
      </c>
      <c r="F20558" s="3" t="s">
        <v>13</v>
      </c>
      <c r="G20558" s="2">
        <v>0</v>
      </c>
      <c r="H20558" s="2">
        <v>0</v>
      </c>
      <c r="I20558" s="2">
        <v>0</v>
      </c>
      <c r="J20558" s="2">
        <v>0</v>
      </c>
      <c r="K20558" s="2">
        <v>0</v>
      </c>
    </row>
    <row r="20559" spans="1:11">
      <c r="A20559" s="2">
        <v>525553</v>
      </c>
      <c r="B20559" s="3" t="s">
        <v>22240</v>
      </c>
      <c r="C20559" s="3" t="s">
        <v>6874</v>
      </c>
      <c r="D20559" s="3" t="s">
        <v>22059</v>
      </c>
      <c r="E20559" s="3" t="s">
        <v>13</v>
      </c>
      <c r="F20559" s="3" t="s">
        <v>13</v>
      </c>
      <c r="G20559" s="2">
        <v>0</v>
      </c>
      <c r="H20559" s="2">
        <v>0</v>
      </c>
      <c r="I20559" s="2">
        <v>0</v>
      </c>
      <c r="J20559" s="2">
        <v>0</v>
      </c>
      <c r="K20559" s="2">
        <v>0</v>
      </c>
    </row>
    <row r="20560" spans="1:11">
      <c r="A20560" s="2">
        <v>525547</v>
      </c>
      <c r="B20560" s="3" t="s">
        <v>22241</v>
      </c>
      <c r="C20560" s="3" t="s">
        <v>13</v>
      </c>
      <c r="D20560" s="3" t="s">
        <v>13</v>
      </c>
      <c r="E20560" s="3" t="s">
        <v>13</v>
      </c>
      <c r="F20560" s="3" t="s">
        <v>13</v>
      </c>
      <c r="G20560" s="2">
        <v>0</v>
      </c>
      <c r="H20560" s="2">
        <v>0</v>
      </c>
      <c r="I20560" s="2">
        <v>0</v>
      </c>
      <c r="J20560" s="2">
        <v>0</v>
      </c>
      <c r="K20560" s="2">
        <v>0</v>
      </c>
    </row>
    <row r="20561" spans="1:11">
      <c r="A20561" s="2">
        <v>525540</v>
      </c>
      <c r="B20561" s="3" t="s">
        <v>22242</v>
      </c>
      <c r="C20561" s="3" t="s">
        <v>6475</v>
      </c>
      <c r="D20561" s="3" t="s">
        <v>4030</v>
      </c>
      <c r="E20561" s="3" t="s">
        <v>13</v>
      </c>
      <c r="F20561" s="3" t="s">
        <v>13</v>
      </c>
      <c r="G20561" s="2">
        <v>0</v>
      </c>
      <c r="H20561" s="2">
        <v>0</v>
      </c>
      <c r="I20561" s="2">
        <v>0</v>
      </c>
      <c r="J20561" s="2">
        <v>0</v>
      </c>
      <c r="K20561" s="2">
        <v>0</v>
      </c>
    </row>
    <row r="20562" spans="1:11">
      <c r="A20562" s="2">
        <v>525533</v>
      </c>
      <c r="B20562" s="3" t="s">
        <v>22243</v>
      </c>
      <c r="C20562" s="3" t="s">
        <v>13</v>
      </c>
      <c r="D20562" s="3" t="s">
        <v>13</v>
      </c>
      <c r="E20562" s="3" t="s">
        <v>13</v>
      </c>
      <c r="F20562" s="3" t="s">
        <v>13</v>
      </c>
      <c r="G20562" s="2">
        <v>0</v>
      </c>
      <c r="H20562" s="2">
        <v>0</v>
      </c>
      <c r="I20562" s="2">
        <v>0</v>
      </c>
      <c r="J20562" s="2">
        <v>0</v>
      </c>
      <c r="K20562" s="2">
        <v>0</v>
      </c>
    </row>
    <row r="20563" spans="1:11">
      <c r="A20563" s="2">
        <v>525528</v>
      </c>
      <c r="B20563" s="3" t="s">
        <v>22244</v>
      </c>
      <c r="C20563" s="3" t="s">
        <v>13052</v>
      </c>
      <c r="D20563" s="3" t="s">
        <v>2134</v>
      </c>
      <c r="E20563" s="3" t="s">
        <v>780</v>
      </c>
      <c r="F20563" s="3" t="s">
        <v>13</v>
      </c>
      <c r="G20563" s="2">
        <v>1</v>
      </c>
      <c r="H20563" s="2">
        <v>2</v>
      </c>
      <c r="I20563" s="2">
        <v>1</v>
      </c>
      <c r="J20563" s="2">
        <v>-2</v>
      </c>
      <c r="K20563" s="2">
        <v>0</v>
      </c>
    </row>
    <row r="20564" spans="1:11">
      <c r="A20564" s="2">
        <v>525527</v>
      </c>
      <c r="B20564" s="3" t="s">
        <v>22245</v>
      </c>
      <c r="C20564" s="3" t="s">
        <v>13</v>
      </c>
      <c r="D20564" s="3" t="s">
        <v>13</v>
      </c>
      <c r="E20564" s="3" t="s">
        <v>13</v>
      </c>
      <c r="F20564" s="3" t="s">
        <v>13</v>
      </c>
      <c r="G20564" s="2">
        <v>0</v>
      </c>
      <c r="H20564" s="2">
        <v>0</v>
      </c>
      <c r="I20564" s="2">
        <v>0</v>
      </c>
      <c r="J20564" s="2">
        <v>0</v>
      </c>
      <c r="K20564" s="2">
        <v>0</v>
      </c>
    </row>
    <row r="20565" spans="1:11">
      <c r="A20565" s="2">
        <v>525525</v>
      </c>
      <c r="B20565" s="3" t="s">
        <v>22246</v>
      </c>
      <c r="C20565" s="3" t="s">
        <v>13</v>
      </c>
      <c r="D20565" s="3" t="s">
        <v>13</v>
      </c>
      <c r="E20565" s="3" t="s">
        <v>13</v>
      </c>
      <c r="F20565" s="3" t="s">
        <v>13</v>
      </c>
      <c r="G20565" s="2">
        <v>0</v>
      </c>
      <c r="H20565" s="2">
        <v>0</v>
      </c>
      <c r="I20565" s="2">
        <v>0</v>
      </c>
      <c r="J20565" s="2">
        <v>0</v>
      </c>
      <c r="K20565" s="2">
        <v>0</v>
      </c>
    </row>
    <row r="20566" spans="1:11">
      <c r="A20566" s="2">
        <v>525522</v>
      </c>
      <c r="B20566" s="3" t="s">
        <v>22247</v>
      </c>
      <c r="C20566" s="3" t="s">
        <v>13</v>
      </c>
      <c r="D20566" s="3" t="s">
        <v>13</v>
      </c>
      <c r="E20566" s="3" t="s">
        <v>13</v>
      </c>
      <c r="F20566" s="3" t="s">
        <v>13</v>
      </c>
      <c r="G20566" s="2">
        <v>0</v>
      </c>
      <c r="H20566" s="2">
        <v>0</v>
      </c>
      <c r="I20566" s="2">
        <v>0</v>
      </c>
      <c r="J20566" s="2">
        <v>0</v>
      </c>
      <c r="K20566" s="2">
        <v>0</v>
      </c>
    </row>
    <row r="20567" spans="1:11">
      <c r="A20567" s="2">
        <v>525521</v>
      </c>
      <c r="B20567" s="3" t="s">
        <v>22248</v>
      </c>
      <c r="C20567" s="3" t="s">
        <v>13</v>
      </c>
      <c r="D20567" s="3" t="s">
        <v>13</v>
      </c>
      <c r="E20567" s="3" t="s">
        <v>13</v>
      </c>
      <c r="F20567" s="3" t="s">
        <v>13</v>
      </c>
      <c r="G20567" s="2">
        <v>0</v>
      </c>
      <c r="H20567" s="2">
        <v>0</v>
      </c>
      <c r="I20567" s="2">
        <v>0</v>
      </c>
      <c r="J20567" s="2">
        <v>0</v>
      </c>
      <c r="K20567" s="2">
        <v>0</v>
      </c>
    </row>
    <row r="20568" spans="1:11">
      <c r="A20568" s="2">
        <v>525516</v>
      </c>
      <c r="B20568" s="3" t="s">
        <v>22249</v>
      </c>
      <c r="C20568" s="3" t="s">
        <v>13</v>
      </c>
      <c r="D20568" s="3" t="s">
        <v>13</v>
      </c>
      <c r="E20568" s="3" t="s">
        <v>13</v>
      </c>
      <c r="F20568" s="3" t="s">
        <v>13</v>
      </c>
      <c r="G20568" s="2">
        <v>0</v>
      </c>
      <c r="H20568" s="2">
        <v>0</v>
      </c>
      <c r="I20568" s="2">
        <v>0</v>
      </c>
      <c r="J20568" s="2">
        <v>0</v>
      </c>
      <c r="K20568" s="2">
        <v>0</v>
      </c>
    </row>
    <row r="20569" spans="1:11">
      <c r="A20569" s="2">
        <v>525511</v>
      </c>
      <c r="B20569" s="3" t="s">
        <v>22250</v>
      </c>
      <c r="C20569" s="3" t="s">
        <v>13</v>
      </c>
      <c r="D20569" s="3" t="s">
        <v>13</v>
      </c>
      <c r="E20569" s="3" t="s">
        <v>14</v>
      </c>
      <c r="F20569" s="3" t="s">
        <v>13</v>
      </c>
      <c r="G20569" s="2">
        <v>0</v>
      </c>
      <c r="H20569" s="2">
        <v>0</v>
      </c>
      <c r="I20569" s="2">
        <v>0</v>
      </c>
      <c r="J20569" s="2">
        <v>0</v>
      </c>
      <c r="K20569" s="2">
        <v>0</v>
      </c>
    </row>
    <row r="20570" spans="1:11">
      <c r="A20570" s="2">
        <v>525507</v>
      </c>
      <c r="B20570" s="3" t="s">
        <v>22251</v>
      </c>
      <c r="C20570" s="3" t="s">
        <v>13</v>
      </c>
      <c r="D20570" s="3" t="s">
        <v>13</v>
      </c>
      <c r="E20570" s="3" t="s">
        <v>13</v>
      </c>
      <c r="F20570" s="3" t="s">
        <v>13</v>
      </c>
      <c r="G20570" s="2">
        <v>0</v>
      </c>
      <c r="H20570" s="2">
        <v>0</v>
      </c>
      <c r="I20570" s="2">
        <v>0</v>
      </c>
      <c r="J20570" s="2">
        <v>0</v>
      </c>
      <c r="K20570" s="2">
        <v>0</v>
      </c>
    </row>
    <row r="20571" spans="1:11">
      <c r="A20571" s="2">
        <v>525506</v>
      </c>
      <c r="B20571" s="3" t="s">
        <v>22252</v>
      </c>
      <c r="C20571" s="3" t="s">
        <v>13</v>
      </c>
      <c r="D20571" s="3" t="s">
        <v>13</v>
      </c>
      <c r="E20571" s="3" t="s">
        <v>13</v>
      </c>
      <c r="F20571" s="3" t="s">
        <v>13</v>
      </c>
      <c r="G20571" s="2">
        <v>0</v>
      </c>
      <c r="H20571" s="2">
        <v>0</v>
      </c>
      <c r="I20571" s="2">
        <v>0</v>
      </c>
      <c r="J20571" s="2">
        <v>0</v>
      </c>
      <c r="K20571" s="2">
        <v>0</v>
      </c>
    </row>
    <row r="20572" spans="1:11">
      <c r="A20572" s="2">
        <v>525505</v>
      </c>
      <c r="B20572" s="3" t="s">
        <v>22253</v>
      </c>
      <c r="C20572" s="3" t="s">
        <v>10514</v>
      </c>
      <c r="D20572" s="3" t="s">
        <v>755</v>
      </c>
      <c r="E20572" s="3" t="s">
        <v>13</v>
      </c>
      <c r="F20572" s="3" t="s">
        <v>13</v>
      </c>
      <c r="G20572" s="2">
        <v>0</v>
      </c>
      <c r="H20572" s="2">
        <v>0</v>
      </c>
      <c r="I20572" s="2">
        <v>0</v>
      </c>
      <c r="J20572" s="2">
        <v>0</v>
      </c>
      <c r="K20572" s="2">
        <v>0</v>
      </c>
    </row>
    <row r="20573" spans="1:11">
      <c r="A20573" s="2">
        <v>525489</v>
      </c>
      <c r="B20573" s="3" t="s">
        <v>22254</v>
      </c>
      <c r="C20573" s="3" t="s">
        <v>7024</v>
      </c>
      <c r="D20573" s="3" t="s">
        <v>2134</v>
      </c>
      <c r="E20573" s="3" t="s">
        <v>13</v>
      </c>
      <c r="F20573" s="3" t="s">
        <v>13</v>
      </c>
      <c r="G20573" s="2">
        <v>0</v>
      </c>
      <c r="H20573" s="2">
        <v>0</v>
      </c>
      <c r="I20573" s="2">
        <v>0</v>
      </c>
      <c r="J20573" s="2">
        <v>0</v>
      </c>
      <c r="K20573" s="2">
        <v>0</v>
      </c>
    </row>
    <row r="20574" spans="1:11">
      <c r="A20574" s="2">
        <v>525484</v>
      </c>
      <c r="B20574" s="3" t="s">
        <v>22255</v>
      </c>
      <c r="C20574" s="3" t="s">
        <v>10177</v>
      </c>
      <c r="D20574" s="3" t="s">
        <v>22256</v>
      </c>
      <c r="E20574" s="3" t="s">
        <v>13</v>
      </c>
      <c r="F20574" s="3" t="s">
        <v>53</v>
      </c>
      <c r="G20574" s="2">
        <v>0</v>
      </c>
      <c r="H20574" s="2">
        <v>0</v>
      </c>
      <c r="I20574" s="2">
        <v>0</v>
      </c>
      <c r="J20574" s="2">
        <v>0</v>
      </c>
      <c r="K20574" s="2">
        <v>0</v>
      </c>
    </row>
    <row r="20575" spans="1:11">
      <c r="A20575" s="2">
        <v>525483</v>
      </c>
      <c r="B20575" s="3" t="s">
        <v>22257</v>
      </c>
      <c r="C20575" s="3" t="s">
        <v>13</v>
      </c>
      <c r="D20575" s="3" t="s">
        <v>13</v>
      </c>
      <c r="E20575" s="3" t="s">
        <v>13</v>
      </c>
      <c r="F20575" s="3" t="s">
        <v>13</v>
      </c>
      <c r="G20575" s="2">
        <v>0</v>
      </c>
      <c r="H20575" s="2">
        <v>0</v>
      </c>
      <c r="I20575" s="2">
        <v>0</v>
      </c>
      <c r="J20575" s="2">
        <v>0</v>
      </c>
      <c r="K20575" s="2">
        <v>0</v>
      </c>
    </row>
    <row r="20576" spans="1:11">
      <c r="A20576" s="2">
        <v>525481</v>
      </c>
      <c r="B20576" s="3" t="s">
        <v>22258</v>
      </c>
      <c r="C20576" s="3" t="s">
        <v>13</v>
      </c>
      <c r="D20576" s="3" t="s">
        <v>13</v>
      </c>
      <c r="E20576" s="3" t="s">
        <v>13</v>
      </c>
      <c r="F20576" s="3" t="s">
        <v>863</v>
      </c>
      <c r="G20576" s="2">
        <v>0</v>
      </c>
      <c r="H20576" s="2">
        <v>0</v>
      </c>
      <c r="I20576" s="2">
        <v>0</v>
      </c>
      <c r="J20576" s="2">
        <v>0</v>
      </c>
      <c r="K20576" s="2">
        <v>0</v>
      </c>
    </row>
    <row r="20577" spans="1:11">
      <c r="A20577" s="2">
        <v>525477</v>
      </c>
      <c r="B20577" s="3" t="s">
        <v>22259</v>
      </c>
      <c r="C20577" s="3" t="s">
        <v>6289</v>
      </c>
      <c r="D20577" s="3" t="s">
        <v>6660</v>
      </c>
      <c r="E20577" s="3" t="s">
        <v>13</v>
      </c>
      <c r="F20577" s="3" t="s">
        <v>13</v>
      </c>
      <c r="G20577" s="2">
        <v>0</v>
      </c>
      <c r="H20577" s="2">
        <v>0</v>
      </c>
      <c r="I20577" s="2">
        <v>0</v>
      </c>
      <c r="J20577" s="2">
        <v>0</v>
      </c>
      <c r="K20577" s="2">
        <v>0</v>
      </c>
    </row>
    <row r="20578" spans="1:11">
      <c r="A20578" s="2">
        <v>525475</v>
      </c>
      <c r="B20578" s="3" t="s">
        <v>22260</v>
      </c>
      <c r="C20578" s="3" t="s">
        <v>13</v>
      </c>
      <c r="D20578" s="3" t="s">
        <v>13</v>
      </c>
      <c r="E20578" s="3" t="s">
        <v>13</v>
      </c>
      <c r="F20578" s="3" t="s">
        <v>13</v>
      </c>
      <c r="G20578" s="2">
        <v>0</v>
      </c>
      <c r="H20578" s="2">
        <v>0</v>
      </c>
      <c r="I20578" s="2">
        <v>0</v>
      </c>
      <c r="J20578" s="2">
        <v>0</v>
      </c>
      <c r="K20578" s="2">
        <v>0</v>
      </c>
    </row>
    <row r="20579" spans="1:11">
      <c r="A20579" s="2">
        <v>525471</v>
      </c>
      <c r="B20579" s="3" t="s">
        <v>22261</v>
      </c>
      <c r="C20579" s="3" t="s">
        <v>13</v>
      </c>
      <c r="D20579" s="3" t="s">
        <v>13</v>
      </c>
      <c r="E20579" s="3" t="s">
        <v>13</v>
      </c>
      <c r="F20579" s="3" t="s">
        <v>13</v>
      </c>
      <c r="G20579" s="2">
        <v>0</v>
      </c>
      <c r="H20579" s="2">
        <v>0</v>
      </c>
      <c r="I20579" s="2">
        <v>0</v>
      </c>
      <c r="J20579" s="2">
        <v>0</v>
      </c>
      <c r="K20579" s="2">
        <v>0</v>
      </c>
    </row>
    <row r="20580" spans="1:11">
      <c r="A20580" s="2">
        <v>525469</v>
      </c>
      <c r="B20580" s="3" t="s">
        <v>22202</v>
      </c>
      <c r="C20580" s="3" t="s">
        <v>13</v>
      </c>
      <c r="D20580" s="3" t="s">
        <v>13</v>
      </c>
      <c r="E20580" s="3" t="s">
        <v>13</v>
      </c>
      <c r="F20580" s="3" t="s">
        <v>13</v>
      </c>
      <c r="G20580" s="2">
        <v>0</v>
      </c>
      <c r="H20580" s="2">
        <v>0</v>
      </c>
      <c r="I20580" s="2">
        <v>0</v>
      </c>
      <c r="J20580" s="2">
        <v>0</v>
      </c>
      <c r="K20580" s="2">
        <v>0</v>
      </c>
    </row>
    <row r="20581" spans="1:11">
      <c r="A20581" s="2">
        <v>525466</v>
      </c>
      <c r="B20581" s="3" t="s">
        <v>22262</v>
      </c>
      <c r="C20581" s="3" t="s">
        <v>13</v>
      </c>
      <c r="D20581" s="3" t="s">
        <v>13</v>
      </c>
      <c r="E20581" s="3" t="s">
        <v>13</v>
      </c>
      <c r="F20581" s="3" t="s">
        <v>13</v>
      </c>
      <c r="G20581" s="2">
        <v>0</v>
      </c>
      <c r="H20581" s="2">
        <v>0</v>
      </c>
      <c r="I20581" s="2">
        <v>0</v>
      </c>
      <c r="J20581" s="2">
        <v>0</v>
      </c>
      <c r="K20581" s="2">
        <v>0</v>
      </c>
    </row>
    <row r="20582" spans="1:11">
      <c r="A20582" s="2">
        <v>525463</v>
      </c>
      <c r="B20582" s="3" t="s">
        <v>22263</v>
      </c>
      <c r="C20582" s="3" t="s">
        <v>13</v>
      </c>
      <c r="D20582" s="3" t="s">
        <v>13</v>
      </c>
      <c r="E20582" s="3" t="s">
        <v>13</v>
      </c>
      <c r="F20582" s="3" t="s">
        <v>13</v>
      </c>
      <c r="G20582" s="2">
        <v>0</v>
      </c>
      <c r="H20582" s="2">
        <v>0</v>
      </c>
      <c r="I20582" s="2">
        <v>0</v>
      </c>
      <c r="J20582" s="2">
        <v>0</v>
      </c>
      <c r="K20582" s="2">
        <v>0</v>
      </c>
    </row>
    <row r="20583" spans="1:11">
      <c r="A20583" s="2">
        <v>525455</v>
      </c>
      <c r="B20583" s="3" t="s">
        <v>22264</v>
      </c>
      <c r="C20583" s="3" t="s">
        <v>22265</v>
      </c>
      <c r="D20583" s="3" t="s">
        <v>22266</v>
      </c>
      <c r="E20583" s="3" t="s">
        <v>13</v>
      </c>
      <c r="F20583" s="3" t="s">
        <v>13</v>
      </c>
      <c r="G20583" s="2">
        <v>1</v>
      </c>
      <c r="H20583" s="2">
        <v>1</v>
      </c>
      <c r="I20583" s="2">
        <v>1</v>
      </c>
      <c r="J20583" s="2">
        <v>-1</v>
      </c>
      <c r="K20583" s="2">
        <v>0</v>
      </c>
    </row>
    <row r="20584" spans="1:11">
      <c r="A20584" s="2">
        <v>525454</v>
      </c>
      <c r="B20584" s="3" t="s">
        <v>22267</v>
      </c>
      <c r="C20584" s="3" t="s">
        <v>13</v>
      </c>
      <c r="D20584" s="3" t="s">
        <v>13</v>
      </c>
      <c r="E20584" s="3" t="s">
        <v>13</v>
      </c>
      <c r="F20584" s="3" t="s">
        <v>13</v>
      </c>
      <c r="G20584" s="2">
        <v>0</v>
      </c>
      <c r="H20584" s="2">
        <v>0</v>
      </c>
      <c r="I20584" s="2">
        <v>0</v>
      </c>
      <c r="J20584" s="2">
        <v>0</v>
      </c>
      <c r="K20584" s="2">
        <v>0</v>
      </c>
    </row>
    <row r="20585" spans="1:11">
      <c r="A20585" s="2">
        <v>525453</v>
      </c>
      <c r="B20585" s="3" t="s">
        <v>22267</v>
      </c>
      <c r="C20585" s="3" t="s">
        <v>13</v>
      </c>
      <c r="D20585" s="3" t="s">
        <v>13</v>
      </c>
      <c r="E20585" s="3" t="s">
        <v>13</v>
      </c>
      <c r="F20585" s="3" t="s">
        <v>13</v>
      </c>
      <c r="G20585" s="2">
        <v>0</v>
      </c>
      <c r="H20585" s="2">
        <v>0</v>
      </c>
      <c r="I20585" s="2">
        <v>0</v>
      </c>
      <c r="J20585" s="2">
        <v>0</v>
      </c>
      <c r="K20585" s="2">
        <v>0</v>
      </c>
    </row>
    <row r="20586" spans="1:11">
      <c r="A20586" s="2">
        <v>525452</v>
      </c>
      <c r="B20586" s="3" t="s">
        <v>22267</v>
      </c>
      <c r="C20586" s="3" t="s">
        <v>13</v>
      </c>
      <c r="D20586" s="3" t="s">
        <v>13</v>
      </c>
      <c r="E20586" s="3" t="s">
        <v>13</v>
      </c>
      <c r="F20586" s="3" t="s">
        <v>13</v>
      </c>
      <c r="G20586" s="2">
        <v>0</v>
      </c>
      <c r="H20586" s="2">
        <v>0</v>
      </c>
      <c r="I20586" s="2">
        <v>0</v>
      </c>
      <c r="J20586" s="2">
        <v>0</v>
      </c>
      <c r="K20586" s="2">
        <v>0</v>
      </c>
    </row>
    <row r="20587" spans="1:11">
      <c r="A20587" s="2">
        <v>525451</v>
      </c>
      <c r="B20587" s="3" t="s">
        <v>22268</v>
      </c>
      <c r="C20587" s="3" t="s">
        <v>13</v>
      </c>
      <c r="D20587" s="3" t="s">
        <v>13</v>
      </c>
      <c r="E20587" s="3" t="s">
        <v>13</v>
      </c>
      <c r="F20587" s="3" t="s">
        <v>13</v>
      </c>
      <c r="G20587" s="2">
        <v>0</v>
      </c>
      <c r="H20587" s="2">
        <v>0</v>
      </c>
      <c r="I20587" s="2">
        <v>0</v>
      </c>
      <c r="J20587" s="2">
        <v>0</v>
      </c>
      <c r="K20587" s="2">
        <v>0</v>
      </c>
    </row>
    <row r="20588" spans="1:11">
      <c r="A20588" s="2">
        <v>525448</v>
      </c>
      <c r="B20588" s="3" t="s">
        <v>22269</v>
      </c>
      <c r="C20588" s="3" t="s">
        <v>13</v>
      </c>
      <c r="D20588" s="3" t="s">
        <v>13</v>
      </c>
      <c r="E20588" s="3" t="s">
        <v>13</v>
      </c>
      <c r="F20588" s="3" t="s">
        <v>13</v>
      </c>
      <c r="G20588" s="2">
        <v>0</v>
      </c>
      <c r="H20588" s="2">
        <v>0</v>
      </c>
      <c r="I20588" s="2">
        <v>0</v>
      </c>
      <c r="J20588" s="2">
        <v>0</v>
      </c>
      <c r="K20588" s="2">
        <v>0</v>
      </c>
    </row>
    <row r="20589" spans="1:11">
      <c r="A20589" s="2">
        <v>525447</v>
      </c>
      <c r="B20589" s="3" t="s">
        <v>22270</v>
      </c>
      <c r="C20589" s="3" t="s">
        <v>6156</v>
      </c>
      <c r="D20589" s="3" t="s">
        <v>246</v>
      </c>
      <c r="E20589" s="3" t="s">
        <v>13</v>
      </c>
      <c r="F20589" s="3" t="s">
        <v>13</v>
      </c>
      <c r="G20589" s="2">
        <v>0</v>
      </c>
      <c r="H20589" s="2">
        <v>0</v>
      </c>
      <c r="I20589" s="2">
        <v>0</v>
      </c>
      <c r="J20589" s="2">
        <v>0</v>
      </c>
      <c r="K20589" s="2">
        <v>0</v>
      </c>
    </row>
    <row r="20590" spans="1:11">
      <c r="A20590" s="2">
        <v>525445</v>
      </c>
      <c r="B20590" s="3" t="s">
        <v>22271</v>
      </c>
      <c r="C20590" s="3" t="s">
        <v>13</v>
      </c>
      <c r="D20590" s="3" t="s">
        <v>13</v>
      </c>
      <c r="E20590" s="3" t="s">
        <v>13</v>
      </c>
      <c r="F20590" s="3" t="s">
        <v>13</v>
      </c>
      <c r="G20590" s="2">
        <v>0</v>
      </c>
      <c r="H20590" s="2">
        <v>0</v>
      </c>
      <c r="I20590" s="2">
        <v>0</v>
      </c>
      <c r="J20590" s="2">
        <v>0</v>
      </c>
      <c r="K20590" s="2">
        <v>0</v>
      </c>
    </row>
    <row r="20591" spans="1:11">
      <c r="A20591" s="2">
        <v>525441</v>
      </c>
      <c r="B20591" s="3" t="s">
        <v>22272</v>
      </c>
      <c r="C20591" s="3" t="s">
        <v>13</v>
      </c>
      <c r="D20591" s="3" t="s">
        <v>13</v>
      </c>
      <c r="E20591" s="3" t="s">
        <v>13</v>
      </c>
      <c r="F20591" s="3" t="s">
        <v>13</v>
      </c>
      <c r="G20591" s="2">
        <v>0</v>
      </c>
      <c r="H20591" s="2">
        <v>0</v>
      </c>
      <c r="I20591" s="2">
        <v>0</v>
      </c>
      <c r="J20591" s="2">
        <v>0</v>
      </c>
      <c r="K20591" s="2">
        <v>0</v>
      </c>
    </row>
    <row r="20592" spans="1:11">
      <c r="A20592" s="2">
        <v>525440</v>
      </c>
      <c r="B20592" s="3" t="s">
        <v>22273</v>
      </c>
      <c r="C20592" s="3" t="s">
        <v>13</v>
      </c>
      <c r="D20592" s="3" t="s">
        <v>13</v>
      </c>
      <c r="E20592" s="3" t="s">
        <v>13</v>
      </c>
      <c r="F20592" s="3" t="s">
        <v>13</v>
      </c>
      <c r="G20592" s="2">
        <v>0</v>
      </c>
      <c r="H20592" s="2">
        <v>0</v>
      </c>
      <c r="I20592" s="2">
        <v>0</v>
      </c>
      <c r="J20592" s="2">
        <v>0</v>
      </c>
      <c r="K20592" s="2">
        <v>0</v>
      </c>
    </row>
    <row r="20593" spans="1:11">
      <c r="A20593" s="2">
        <v>525438</v>
      </c>
      <c r="B20593" s="3" t="s">
        <v>22274</v>
      </c>
      <c r="C20593" s="3" t="s">
        <v>13</v>
      </c>
      <c r="D20593" s="3" t="s">
        <v>13</v>
      </c>
      <c r="E20593" s="3" t="s">
        <v>13</v>
      </c>
      <c r="F20593" s="3" t="s">
        <v>219</v>
      </c>
      <c r="G20593" s="2">
        <v>0</v>
      </c>
      <c r="H20593" s="2">
        <v>0</v>
      </c>
      <c r="I20593" s="2">
        <v>0</v>
      </c>
      <c r="J20593" s="2">
        <v>0</v>
      </c>
      <c r="K20593" s="2">
        <v>0</v>
      </c>
    </row>
    <row r="20594" spans="1:11">
      <c r="A20594" s="2">
        <v>525436</v>
      </c>
      <c r="B20594" s="3" t="s">
        <v>22275</v>
      </c>
      <c r="C20594" s="3" t="s">
        <v>13</v>
      </c>
      <c r="D20594" s="3" t="s">
        <v>13</v>
      </c>
      <c r="E20594" s="3" t="s">
        <v>13</v>
      </c>
      <c r="F20594" s="3" t="s">
        <v>13</v>
      </c>
      <c r="G20594" s="2">
        <v>0</v>
      </c>
      <c r="H20594" s="2">
        <v>0</v>
      </c>
      <c r="I20594" s="2">
        <v>0</v>
      </c>
      <c r="J20594" s="2">
        <v>0</v>
      </c>
      <c r="K20594" s="2">
        <v>0</v>
      </c>
    </row>
    <row r="20595" spans="1:11">
      <c r="A20595" s="2">
        <v>525434</v>
      </c>
      <c r="B20595" s="3" t="s">
        <v>22276</v>
      </c>
      <c r="C20595" s="3" t="s">
        <v>13</v>
      </c>
      <c r="D20595" s="3" t="s">
        <v>13</v>
      </c>
      <c r="E20595" s="3" t="s">
        <v>13</v>
      </c>
      <c r="F20595" s="3" t="s">
        <v>13</v>
      </c>
      <c r="G20595" s="2">
        <v>0</v>
      </c>
      <c r="H20595" s="2">
        <v>0</v>
      </c>
      <c r="I20595" s="2">
        <v>0</v>
      </c>
      <c r="J20595" s="2">
        <v>0</v>
      </c>
      <c r="K20595" s="2">
        <v>0</v>
      </c>
    </row>
    <row r="20596" spans="1:11">
      <c r="A20596" s="2">
        <v>525432</v>
      </c>
      <c r="B20596" s="3" t="s">
        <v>22277</v>
      </c>
      <c r="C20596" s="3" t="s">
        <v>13</v>
      </c>
      <c r="D20596" s="3" t="s">
        <v>13</v>
      </c>
      <c r="E20596" s="3" t="s">
        <v>13</v>
      </c>
      <c r="F20596" s="3" t="s">
        <v>863</v>
      </c>
      <c r="G20596" s="2">
        <v>0</v>
      </c>
      <c r="H20596" s="2">
        <v>0</v>
      </c>
      <c r="I20596" s="2">
        <v>0</v>
      </c>
      <c r="J20596" s="2">
        <v>0</v>
      </c>
      <c r="K20596" s="2">
        <v>0</v>
      </c>
    </row>
    <row r="20597" spans="1:11">
      <c r="A20597" s="2">
        <v>525427</v>
      </c>
      <c r="B20597" s="3" t="s">
        <v>22278</v>
      </c>
      <c r="C20597" s="3" t="s">
        <v>13</v>
      </c>
      <c r="D20597" s="3" t="s">
        <v>13</v>
      </c>
      <c r="E20597" s="3" t="s">
        <v>13</v>
      </c>
      <c r="F20597" s="3" t="s">
        <v>13</v>
      </c>
      <c r="G20597" s="2">
        <v>0</v>
      </c>
      <c r="H20597" s="2">
        <v>0</v>
      </c>
      <c r="I20597" s="2">
        <v>0</v>
      </c>
      <c r="J20597" s="2">
        <v>0</v>
      </c>
      <c r="K20597" s="2">
        <v>0</v>
      </c>
    </row>
    <row r="20598" spans="1:11">
      <c r="A20598" s="2">
        <v>525424</v>
      </c>
      <c r="B20598" s="3" t="s">
        <v>22279</v>
      </c>
      <c r="C20598" s="3" t="s">
        <v>22280</v>
      </c>
      <c r="D20598" s="3" t="s">
        <v>22281</v>
      </c>
      <c r="E20598" s="3" t="s">
        <v>209</v>
      </c>
      <c r="F20598" s="3" t="s">
        <v>13</v>
      </c>
      <c r="G20598" s="2">
        <v>0</v>
      </c>
      <c r="H20598" s="2">
        <v>0</v>
      </c>
      <c r="I20598" s="2">
        <v>0</v>
      </c>
      <c r="J20598" s="2">
        <v>0</v>
      </c>
      <c r="K20598" s="2">
        <v>0</v>
      </c>
    </row>
    <row r="20599" spans="1:11">
      <c r="A20599" s="2">
        <v>525419</v>
      </c>
      <c r="B20599" s="3" t="s">
        <v>22282</v>
      </c>
      <c r="C20599" s="3" t="s">
        <v>13</v>
      </c>
      <c r="D20599" s="3" t="s">
        <v>13</v>
      </c>
      <c r="E20599" s="3" t="s">
        <v>13</v>
      </c>
      <c r="F20599" s="3" t="s">
        <v>13</v>
      </c>
      <c r="G20599" s="2">
        <v>0</v>
      </c>
      <c r="H20599" s="2">
        <v>0</v>
      </c>
      <c r="I20599" s="2">
        <v>0</v>
      </c>
      <c r="J20599" s="2">
        <v>0</v>
      </c>
      <c r="K20599" s="2">
        <v>0</v>
      </c>
    </row>
    <row r="20600" spans="1:11">
      <c r="A20600" s="2">
        <v>525416</v>
      </c>
      <c r="B20600" s="3" t="s">
        <v>22020</v>
      </c>
      <c r="C20600" s="3" t="s">
        <v>13</v>
      </c>
      <c r="D20600" s="3" t="s">
        <v>13</v>
      </c>
      <c r="E20600" s="3" t="s">
        <v>13</v>
      </c>
      <c r="F20600" s="3" t="s">
        <v>13</v>
      </c>
      <c r="G20600" s="2">
        <v>0</v>
      </c>
      <c r="H20600" s="2">
        <v>0</v>
      </c>
      <c r="I20600" s="2">
        <v>0</v>
      </c>
      <c r="J20600" s="2">
        <v>0</v>
      </c>
      <c r="K20600" s="2">
        <v>0</v>
      </c>
    </row>
    <row r="20601" spans="1:11">
      <c r="A20601" s="2">
        <v>525411</v>
      </c>
      <c r="B20601" s="3" t="s">
        <v>22021</v>
      </c>
      <c r="C20601" s="3" t="s">
        <v>13</v>
      </c>
      <c r="D20601" s="3" t="s">
        <v>13</v>
      </c>
      <c r="E20601" s="3" t="s">
        <v>13</v>
      </c>
      <c r="F20601" s="3" t="s">
        <v>13</v>
      </c>
      <c r="G20601" s="2">
        <v>0</v>
      </c>
      <c r="H20601" s="2">
        <v>0</v>
      </c>
      <c r="I20601" s="2">
        <v>0</v>
      </c>
      <c r="J20601" s="2">
        <v>0</v>
      </c>
      <c r="K20601" s="2">
        <v>0</v>
      </c>
    </row>
    <row r="20602" spans="1:11">
      <c r="A20602" s="2">
        <v>525405</v>
      </c>
      <c r="B20602" s="3" t="s">
        <v>22022</v>
      </c>
      <c r="C20602" s="3" t="s">
        <v>13</v>
      </c>
      <c r="D20602" s="3" t="s">
        <v>13</v>
      </c>
      <c r="E20602" s="3" t="s">
        <v>14</v>
      </c>
      <c r="F20602" s="3" t="s">
        <v>13</v>
      </c>
      <c r="G20602" s="2">
        <v>0</v>
      </c>
      <c r="H20602" s="2">
        <v>0</v>
      </c>
      <c r="I20602" s="2">
        <v>0</v>
      </c>
      <c r="J20602" s="2">
        <v>0</v>
      </c>
      <c r="K20602" s="2">
        <v>0</v>
      </c>
    </row>
    <row r="20603" spans="1:11">
      <c r="A20603" s="2">
        <v>525399</v>
      </c>
      <c r="B20603" s="3" t="s">
        <v>22023</v>
      </c>
      <c r="C20603" s="3" t="s">
        <v>13</v>
      </c>
      <c r="D20603" s="3" t="s">
        <v>13</v>
      </c>
      <c r="E20603" s="3" t="s">
        <v>13</v>
      </c>
      <c r="F20603" s="3" t="s">
        <v>13</v>
      </c>
      <c r="G20603" s="2">
        <v>0</v>
      </c>
      <c r="H20603" s="2">
        <v>0</v>
      </c>
      <c r="I20603" s="2">
        <v>0</v>
      </c>
      <c r="J20603" s="2">
        <v>0</v>
      </c>
      <c r="K20603" s="2">
        <v>0</v>
      </c>
    </row>
    <row r="20604" spans="1:11">
      <c r="A20604" s="2">
        <v>525396</v>
      </c>
      <c r="B20604" s="3" t="s">
        <v>22024</v>
      </c>
      <c r="C20604" s="3" t="s">
        <v>9540</v>
      </c>
      <c r="D20604" s="3" t="s">
        <v>764</v>
      </c>
      <c r="E20604" s="3" t="s">
        <v>13</v>
      </c>
      <c r="F20604" s="3" t="s">
        <v>13</v>
      </c>
      <c r="G20604" s="2">
        <v>0</v>
      </c>
      <c r="H20604" s="2">
        <v>0</v>
      </c>
      <c r="I20604" s="2">
        <v>0</v>
      </c>
      <c r="J20604" s="2">
        <v>0</v>
      </c>
      <c r="K20604" s="2">
        <v>0</v>
      </c>
    </row>
    <row r="20605" spans="1:11">
      <c r="A20605" s="2">
        <v>525394</v>
      </c>
      <c r="B20605" s="3" t="s">
        <v>22025</v>
      </c>
      <c r="C20605" s="3" t="s">
        <v>9948</v>
      </c>
      <c r="D20605" s="3" t="s">
        <v>4708</v>
      </c>
      <c r="E20605" s="3" t="s">
        <v>13</v>
      </c>
      <c r="F20605" s="3" t="s">
        <v>219</v>
      </c>
      <c r="G20605" s="2">
        <v>0</v>
      </c>
      <c r="H20605" s="2">
        <v>0</v>
      </c>
      <c r="I20605" s="2">
        <v>0</v>
      </c>
      <c r="J20605" s="2">
        <v>0</v>
      </c>
      <c r="K20605" s="2">
        <v>0</v>
      </c>
    </row>
    <row r="20606" spans="1:11">
      <c r="A20606" s="2">
        <v>525393</v>
      </c>
      <c r="B20606" s="3" t="s">
        <v>21965</v>
      </c>
      <c r="C20606" s="3" t="s">
        <v>13</v>
      </c>
      <c r="D20606" s="3" t="s">
        <v>13</v>
      </c>
      <c r="E20606" s="3" t="s">
        <v>13</v>
      </c>
      <c r="F20606" s="3" t="s">
        <v>13</v>
      </c>
      <c r="G20606" s="2">
        <v>0</v>
      </c>
      <c r="H20606" s="2">
        <v>0</v>
      </c>
      <c r="I20606" s="2">
        <v>0</v>
      </c>
      <c r="J20606" s="2">
        <v>0</v>
      </c>
      <c r="K20606" s="2">
        <v>0</v>
      </c>
    </row>
    <row r="20607" spans="1:11">
      <c r="A20607" s="2">
        <v>525392</v>
      </c>
      <c r="B20607" s="3" t="s">
        <v>22026</v>
      </c>
      <c r="C20607" s="3" t="s">
        <v>13</v>
      </c>
      <c r="D20607" s="3" t="s">
        <v>13</v>
      </c>
      <c r="E20607" s="3" t="s">
        <v>13</v>
      </c>
      <c r="F20607" s="3" t="s">
        <v>13</v>
      </c>
      <c r="G20607" s="2">
        <v>0</v>
      </c>
      <c r="H20607" s="2">
        <v>0</v>
      </c>
      <c r="I20607" s="2">
        <v>0</v>
      </c>
      <c r="J20607" s="2">
        <v>0</v>
      </c>
      <c r="K20607" s="2">
        <v>0</v>
      </c>
    </row>
    <row r="20608" spans="1:11">
      <c r="A20608" s="2">
        <v>525391</v>
      </c>
      <c r="B20608" s="3" t="s">
        <v>21967</v>
      </c>
      <c r="C20608" s="3" t="s">
        <v>13</v>
      </c>
      <c r="D20608" s="3" t="s">
        <v>13</v>
      </c>
      <c r="E20608" s="3" t="s">
        <v>13</v>
      </c>
      <c r="F20608" s="3" t="s">
        <v>13</v>
      </c>
      <c r="G20608" s="2">
        <v>0</v>
      </c>
      <c r="H20608" s="2">
        <v>0</v>
      </c>
      <c r="I20608" s="2">
        <v>0</v>
      </c>
      <c r="J20608" s="2">
        <v>0</v>
      </c>
      <c r="K20608" s="2">
        <v>0</v>
      </c>
    </row>
    <row r="20609" spans="1:11">
      <c r="A20609" s="2">
        <v>525389</v>
      </c>
      <c r="B20609" s="3" t="s">
        <v>22027</v>
      </c>
      <c r="C20609" s="3" t="s">
        <v>10064</v>
      </c>
      <c r="D20609" s="3" t="s">
        <v>131</v>
      </c>
      <c r="E20609" s="3" t="s">
        <v>13</v>
      </c>
      <c r="F20609" s="3" t="s">
        <v>13</v>
      </c>
      <c r="G20609" s="2">
        <v>0</v>
      </c>
      <c r="H20609" s="2">
        <v>0</v>
      </c>
      <c r="I20609" s="2">
        <v>0</v>
      </c>
      <c r="J20609" s="2">
        <v>0</v>
      </c>
      <c r="K20609" s="2">
        <v>0</v>
      </c>
    </row>
    <row r="20610" spans="1:11">
      <c r="A20610" s="2">
        <v>525384</v>
      </c>
      <c r="B20610" s="3" t="s">
        <v>22028</v>
      </c>
      <c r="C20610" s="3" t="s">
        <v>13</v>
      </c>
      <c r="D20610" s="3" t="s">
        <v>13</v>
      </c>
      <c r="E20610" s="3" t="s">
        <v>13</v>
      </c>
      <c r="F20610" s="3" t="s">
        <v>219</v>
      </c>
      <c r="G20610" s="2">
        <v>0</v>
      </c>
      <c r="H20610" s="2">
        <v>0</v>
      </c>
      <c r="I20610" s="2">
        <v>0</v>
      </c>
      <c r="J20610" s="2">
        <v>0</v>
      </c>
      <c r="K20610" s="2">
        <v>0</v>
      </c>
    </row>
    <row r="20611" spans="1:11">
      <c r="A20611" s="2">
        <v>525380</v>
      </c>
      <c r="B20611" s="3" t="s">
        <v>21978</v>
      </c>
      <c r="C20611" s="3" t="s">
        <v>13</v>
      </c>
      <c r="D20611" s="3" t="s">
        <v>13</v>
      </c>
      <c r="E20611" s="3" t="s">
        <v>13</v>
      </c>
      <c r="F20611" s="3" t="s">
        <v>13</v>
      </c>
      <c r="G20611" s="2">
        <v>0</v>
      </c>
      <c r="H20611" s="2">
        <v>0</v>
      </c>
      <c r="I20611" s="2">
        <v>0</v>
      </c>
      <c r="J20611" s="2">
        <v>0</v>
      </c>
      <c r="K20611" s="2">
        <v>0</v>
      </c>
    </row>
    <row r="20612" spans="1:11">
      <c r="A20612" s="2">
        <v>525378</v>
      </c>
      <c r="B20612" s="3" t="s">
        <v>22029</v>
      </c>
      <c r="C20612" s="3" t="s">
        <v>13</v>
      </c>
      <c r="D20612" s="3" t="s">
        <v>13</v>
      </c>
      <c r="E20612" s="3" t="s">
        <v>13</v>
      </c>
      <c r="F20612" s="3" t="s">
        <v>13</v>
      </c>
      <c r="G20612" s="2">
        <v>0</v>
      </c>
      <c r="H20612" s="2">
        <v>0</v>
      </c>
      <c r="I20612" s="2">
        <v>0</v>
      </c>
      <c r="J20612" s="2">
        <v>0</v>
      </c>
      <c r="K20612" s="2">
        <v>0</v>
      </c>
    </row>
    <row r="20613" spans="1:11">
      <c r="A20613" s="2">
        <v>525374</v>
      </c>
      <c r="B20613" s="3" t="s">
        <v>22030</v>
      </c>
      <c r="C20613" s="3" t="s">
        <v>13</v>
      </c>
      <c r="D20613" s="3" t="s">
        <v>13</v>
      </c>
      <c r="E20613" s="3" t="s">
        <v>13</v>
      </c>
      <c r="F20613" s="3" t="s">
        <v>13</v>
      </c>
      <c r="G20613" s="2">
        <v>0</v>
      </c>
      <c r="H20613" s="2">
        <v>0</v>
      </c>
      <c r="I20613" s="2">
        <v>0</v>
      </c>
      <c r="J20613" s="2">
        <v>0</v>
      </c>
      <c r="K20613" s="2">
        <v>0</v>
      </c>
    </row>
    <row r="20614" spans="1:11">
      <c r="A20614" s="2">
        <v>525373</v>
      </c>
      <c r="B20614" s="3" t="s">
        <v>22031</v>
      </c>
      <c r="C20614" s="3" t="s">
        <v>13</v>
      </c>
      <c r="D20614" s="3" t="s">
        <v>13</v>
      </c>
      <c r="E20614" s="3" t="s">
        <v>13</v>
      </c>
      <c r="F20614" s="3" t="s">
        <v>13</v>
      </c>
      <c r="G20614" s="2">
        <v>0</v>
      </c>
      <c r="H20614" s="2">
        <v>0</v>
      </c>
      <c r="I20614" s="2">
        <v>0</v>
      </c>
      <c r="J20614" s="2">
        <v>0</v>
      </c>
      <c r="K20614" s="2">
        <v>0</v>
      </c>
    </row>
    <row r="20615" spans="1:11">
      <c r="A20615" s="2">
        <v>525368</v>
      </c>
      <c r="B20615" s="3" t="s">
        <v>22032</v>
      </c>
      <c r="C20615" s="3" t="s">
        <v>13</v>
      </c>
      <c r="D20615" s="3" t="s">
        <v>13</v>
      </c>
      <c r="E20615" s="3" t="s">
        <v>13</v>
      </c>
      <c r="F20615" s="3" t="s">
        <v>219</v>
      </c>
      <c r="G20615" s="2">
        <v>0</v>
      </c>
      <c r="H20615" s="2">
        <v>0</v>
      </c>
      <c r="I20615" s="2">
        <v>0</v>
      </c>
      <c r="J20615" s="2">
        <v>0</v>
      </c>
      <c r="K20615" s="2">
        <v>0</v>
      </c>
    </row>
    <row r="20616" spans="1:11">
      <c r="A20616" s="2">
        <v>525367</v>
      </c>
      <c r="B20616" s="3" t="s">
        <v>22033</v>
      </c>
      <c r="C20616" s="3" t="s">
        <v>13</v>
      </c>
      <c r="D20616" s="3" t="s">
        <v>13</v>
      </c>
      <c r="E20616" s="3" t="s">
        <v>13</v>
      </c>
      <c r="F20616" s="3" t="s">
        <v>13</v>
      </c>
      <c r="G20616" s="2">
        <v>0</v>
      </c>
      <c r="H20616" s="2">
        <v>0</v>
      </c>
      <c r="I20616" s="2">
        <v>0</v>
      </c>
      <c r="J20616" s="2">
        <v>0</v>
      </c>
      <c r="K20616" s="2">
        <v>0</v>
      </c>
    </row>
    <row r="20617" spans="1:11">
      <c r="A20617" s="2">
        <v>525362</v>
      </c>
      <c r="B20617" s="3" t="s">
        <v>22034</v>
      </c>
      <c r="C20617" s="3" t="s">
        <v>13</v>
      </c>
      <c r="D20617" s="3" t="s">
        <v>13</v>
      </c>
      <c r="E20617" s="3" t="s">
        <v>13</v>
      </c>
      <c r="F20617" s="3" t="s">
        <v>394</v>
      </c>
      <c r="G20617" s="2">
        <v>0</v>
      </c>
      <c r="H20617" s="2">
        <v>0</v>
      </c>
      <c r="I20617" s="2">
        <v>0</v>
      </c>
      <c r="J20617" s="2">
        <v>0</v>
      </c>
      <c r="K20617" s="2">
        <v>0</v>
      </c>
    </row>
    <row r="20618" spans="1:11">
      <c r="A20618" s="2">
        <v>525353</v>
      </c>
      <c r="B20618" s="3" t="s">
        <v>21967</v>
      </c>
      <c r="C20618" s="3" t="s">
        <v>13</v>
      </c>
      <c r="D20618" s="3" t="s">
        <v>13</v>
      </c>
      <c r="E20618" s="3" t="s">
        <v>13</v>
      </c>
      <c r="F20618" s="3" t="s">
        <v>13</v>
      </c>
      <c r="G20618" s="2">
        <v>0</v>
      </c>
      <c r="H20618" s="2">
        <v>0</v>
      </c>
      <c r="I20618" s="2">
        <v>0</v>
      </c>
      <c r="J20618" s="2">
        <v>0</v>
      </c>
      <c r="K20618" s="2">
        <v>0</v>
      </c>
    </row>
    <row r="20619" spans="1:11">
      <c r="A20619" s="2">
        <v>525351</v>
      </c>
      <c r="B20619" s="3" t="s">
        <v>22035</v>
      </c>
      <c r="C20619" s="3" t="s">
        <v>18646</v>
      </c>
      <c r="D20619" s="3" t="s">
        <v>11356</v>
      </c>
      <c r="E20619" s="3" t="s">
        <v>13</v>
      </c>
      <c r="F20619" s="3" t="s">
        <v>219</v>
      </c>
      <c r="G20619" s="2">
        <v>1</v>
      </c>
      <c r="H20619" s="2">
        <v>1</v>
      </c>
      <c r="I20619" s="2">
        <v>1</v>
      </c>
      <c r="J20619" s="2">
        <v>-1</v>
      </c>
      <c r="K20619" s="2">
        <v>0</v>
      </c>
    </row>
    <row r="20620" spans="1:11">
      <c r="A20620" s="2">
        <v>525347</v>
      </c>
      <c r="B20620" s="3" t="s">
        <v>22036</v>
      </c>
      <c r="C20620" s="3" t="s">
        <v>22037</v>
      </c>
      <c r="D20620" s="3" t="s">
        <v>2134</v>
      </c>
      <c r="E20620" s="3" t="s">
        <v>14</v>
      </c>
      <c r="F20620" s="3" t="s">
        <v>4043</v>
      </c>
      <c r="G20620" s="2">
        <v>0</v>
      </c>
      <c r="H20620" s="2">
        <v>0</v>
      </c>
      <c r="I20620" s="2">
        <v>0</v>
      </c>
      <c r="J20620" s="2">
        <v>0</v>
      </c>
      <c r="K20620" s="2">
        <v>0</v>
      </c>
    </row>
    <row r="20621" spans="1:11">
      <c r="A20621" s="2">
        <v>525345</v>
      </c>
      <c r="B20621" s="3" t="s">
        <v>22038</v>
      </c>
      <c r="C20621" s="3" t="s">
        <v>13</v>
      </c>
      <c r="D20621" s="3" t="s">
        <v>13</v>
      </c>
      <c r="E20621" s="3" t="s">
        <v>13</v>
      </c>
      <c r="F20621" s="3" t="s">
        <v>13</v>
      </c>
      <c r="G20621" s="2">
        <v>0</v>
      </c>
      <c r="H20621" s="2">
        <v>0</v>
      </c>
      <c r="I20621" s="2">
        <v>0</v>
      </c>
      <c r="J20621" s="2">
        <v>0</v>
      </c>
      <c r="K20621" s="2">
        <v>0</v>
      </c>
    </row>
    <row r="20622" spans="1:11">
      <c r="A20622" s="2">
        <v>525315</v>
      </c>
      <c r="B20622" s="3" t="s">
        <v>22039</v>
      </c>
      <c r="C20622" s="3" t="s">
        <v>13</v>
      </c>
      <c r="D20622" s="3" t="s">
        <v>13</v>
      </c>
      <c r="E20622" s="3" t="s">
        <v>13</v>
      </c>
      <c r="F20622" s="3" t="s">
        <v>13</v>
      </c>
      <c r="G20622" s="2">
        <v>0</v>
      </c>
      <c r="H20622" s="2">
        <v>0</v>
      </c>
      <c r="I20622" s="2">
        <v>0</v>
      </c>
      <c r="J20622" s="2">
        <v>0</v>
      </c>
      <c r="K20622" s="2">
        <v>0</v>
      </c>
    </row>
    <row r="20623" spans="1:11">
      <c r="A20623" s="2">
        <v>525313</v>
      </c>
      <c r="B20623" s="3" t="s">
        <v>22040</v>
      </c>
      <c r="C20623" s="3" t="s">
        <v>13</v>
      </c>
      <c r="D20623" s="3" t="s">
        <v>13</v>
      </c>
      <c r="E20623" s="3" t="s">
        <v>13</v>
      </c>
      <c r="F20623" s="3" t="s">
        <v>13</v>
      </c>
      <c r="G20623" s="2">
        <v>0</v>
      </c>
      <c r="H20623" s="2">
        <v>0</v>
      </c>
      <c r="I20623" s="2">
        <v>0</v>
      </c>
      <c r="J20623" s="2">
        <v>0</v>
      </c>
      <c r="K20623" s="2">
        <v>0</v>
      </c>
    </row>
    <row r="20624" spans="1:11">
      <c r="A20624" s="2">
        <v>525312</v>
      </c>
      <c r="B20624" s="3" t="s">
        <v>21967</v>
      </c>
      <c r="C20624" s="3" t="s">
        <v>13</v>
      </c>
      <c r="D20624" s="3" t="s">
        <v>13</v>
      </c>
      <c r="E20624" s="3" t="s">
        <v>13</v>
      </c>
      <c r="F20624" s="3" t="s">
        <v>13</v>
      </c>
      <c r="G20624" s="2">
        <v>0</v>
      </c>
      <c r="H20624" s="2">
        <v>0</v>
      </c>
      <c r="I20624" s="2">
        <v>0</v>
      </c>
      <c r="J20624" s="2">
        <v>0</v>
      </c>
      <c r="K20624" s="2">
        <v>0</v>
      </c>
    </row>
    <row r="20625" spans="1:11">
      <c r="A20625" s="2">
        <v>525307</v>
      </c>
      <c r="B20625" s="3" t="s">
        <v>22041</v>
      </c>
      <c r="C20625" s="3" t="s">
        <v>13</v>
      </c>
      <c r="D20625" s="3" t="s">
        <v>13</v>
      </c>
      <c r="E20625" s="3" t="s">
        <v>13</v>
      </c>
      <c r="F20625" s="3" t="s">
        <v>13</v>
      </c>
      <c r="G20625" s="2">
        <v>0</v>
      </c>
      <c r="H20625" s="2">
        <v>0</v>
      </c>
      <c r="I20625" s="2">
        <v>0</v>
      </c>
      <c r="J20625" s="2">
        <v>0</v>
      </c>
      <c r="K20625" s="2">
        <v>0</v>
      </c>
    </row>
    <row r="20626" spans="1:11">
      <c r="A20626" s="2">
        <v>525305</v>
      </c>
      <c r="B20626" s="3" t="s">
        <v>22042</v>
      </c>
      <c r="C20626" s="3" t="s">
        <v>13</v>
      </c>
      <c r="D20626" s="3" t="s">
        <v>13</v>
      </c>
      <c r="E20626" s="3" t="s">
        <v>13</v>
      </c>
      <c r="F20626" s="3" t="s">
        <v>219</v>
      </c>
      <c r="G20626" s="2">
        <v>0</v>
      </c>
      <c r="H20626" s="2">
        <v>0</v>
      </c>
      <c r="I20626" s="2">
        <v>0</v>
      </c>
      <c r="J20626" s="2">
        <v>0</v>
      </c>
      <c r="K20626" s="2">
        <v>0</v>
      </c>
    </row>
    <row r="20627" spans="1:11">
      <c r="A20627" s="2">
        <v>525297</v>
      </c>
      <c r="B20627" s="3" t="s">
        <v>22043</v>
      </c>
      <c r="C20627" s="3" t="s">
        <v>13</v>
      </c>
      <c r="D20627" s="3" t="s">
        <v>13</v>
      </c>
      <c r="E20627" s="3" t="s">
        <v>13</v>
      </c>
      <c r="F20627" s="3" t="s">
        <v>13</v>
      </c>
      <c r="G20627" s="2">
        <v>0</v>
      </c>
      <c r="H20627" s="2">
        <v>0</v>
      </c>
      <c r="I20627" s="2">
        <v>0</v>
      </c>
      <c r="J20627" s="2">
        <v>0</v>
      </c>
      <c r="K20627" s="2">
        <v>0</v>
      </c>
    </row>
    <row r="20628" spans="1:11">
      <c r="A20628" s="2">
        <v>525295</v>
      </c>
      <c r="B20628" s="3" t="s">
        <v>22044</v>
      </c>
      <c r="C20628" s="3" t="s">
        <v>7640</v>
      </c>
      <c r="D20628" s="3" t="s">
        <v>1808</v>
      </c>
      <c r="E20628" s="3" t="s">
        <v>13</v>
      </c>
      <c r="F20628" s="3" t="s">
        <v>13</v>
      </c>
      <c r="G20628" s="2">
        <v>0</v>
      </c>
      <c r="H20628" s="2">
        <v>0</v>
      </c>
      <c r="I20628" s="2">
        <v>0</v>
      </c>
      <c r="J20628" s="2">
        <v>0</v>
      </c>
      <c r="K20628" s="2">
        <v>0</v>
      </c>
    </row>
    <row r="20629" spans="1:11">
      <c r="A20629" s="2">
        <v>525293</v>
      </c>
      <c r="B20629" s="3" t="s">
        <v>22045</v>
      </c>
      <c r="C20629" s="3" t="s">
        <v>13</v>
      </c>
      <c r="D20629" s="3" t="s">
        <v>13</v>
      </c>
      <c r="E20629" s="3" t="s">
        <v>13</v>
      </c>
      <c r="F20629" s="3" t="s">
        <v>13</v>
      </c>
      <c r="G20629" s="2">
        <v>0</v>
      </c>
      <c r="H20629" s="2">
        <v>0</v>
      </c>
      <c r="I20629" s="2">
        <v>0</v>
      </c>
      <c r="J20629" s="2">
        <v>0</v>
      </c>
      <c r="K20629" s="2">
        <v>0</v>
      </c>
    </row>
    <row r="20630" spans="1:11">
      <c r="A20630" s="2">
        <v>525290</v>
      </c>
      <c r="B20630" s="3" t="s">
        <v>22046</v>
      </c>
      <c r="C20630" s="3" t="s">
        <v>13</v>
      </c>
      <c r="D20630" s="3" t="s">
        <v>13</v>
      </c>
      <c r="E20630" s="3" t="s">
        <v>13</v>
      </c>
      <c r="F20630" s="3" t="s">
        <v>13</v>
      </c>
      <c r="G20630" s="2">
        <v>0</v>
      </c>
      <c r="H20630" s="2">
        <v>0</v>
      </c>
      <c r="I20630" s="2">
        <v>0</v>
      </c>
      <c r="J20630" s="2">
        <v>0</v>
      </c>
      <c r="K20630" s="2">
        <v>0</v>
      </c>
    </row>
    <row r="20631" spans="1:11">
      <c r="A20631" s="2">
        <v>525287</v>
      </c>
      <c r="B20631" s="3" t="s">
        <v>22047</v>
      </c>
      <c r="C20631" s="3" t="s">
        <v>13</v>
      </c>
      <c r="D20631" s="3" t="s">
        <v>13</v>
      </c>
      <c r="E20631" s="3" t="s">
        <v>13</v>
      </c>
      <c r="F20631" s="3" t="s">
        <v>53</v>
      </c>
      <c r="G20631" s="2">
        <v>0</v>
      </c>
      <c r="H20631" s="2">
        <v>0</v>
      </c>
      <c r="I20631" s="2">
        <v>0</v>
      </c>
      <c r="J20631" s="2">
        <v>0</v>
      </c>
      <c r="K20631" s="2">
        <v>0</v>
      </c>
    </row>
    <row r="20632" spans="1:11">
      <c r="A20632" s="2">
        <v>525286</v>
      </c>
      <c r="B20632" s="3" t="s">
        <v>22048</v>
      </c>
      <c r="C20632" s="3" t="s">
        <v>13</v>
      </c>
      <c r="D20632" s="3" t="s">
        <v>13</v>
      </c>
      <c r="E20632" s="3" t="s">
        <v>13</v>
      </c>
      <c r="F20632" s="3" t="s">
        <v>53</v>
      </c>
      <c r="G20632" s="2">
        <v>0</v>
      </c>
      <c r="H20632" s="2">
        <v>0</v>
      </c>
      <c r="I20632" s="2">
        <v>0</v>
      </c>
      <c r="J20632" s="2">
        <v>0</v>
      </c>
      <c r="K20632" s="2">
        <v>0</v>
      </c>
    </row>
    <row r="20633" spans="1:11">
      <c r="A20633" s="2">
        <v>525285</v>
      </c>
      <c r="B20633" s="3" t="s">
        <v>22049</v>
      </c>
      <c r="C20633" s="3" t="s">
        <v>13</v>
      </c>
      <c r="D20633" s="3" t="s">
        <v>13</v>
      </c>
      <c r="E20633" s="3" t="s">
        <v>13</v>
      </c>
      <c r="F20633" s="3" t="s">
        <v>13</v>
      </c>
      <c r="G20633" s="2">
        <v>0</v>
      </c>
      <c r="H20633" s="2">
        <v>0</v>
      </c>
      <c r="I20633" s="2">
        <v>0</v>
      </c>
      <c r="J20633" s="2">
        <v>0</v>
      </c>
      <c r="K20633" s="2">
        <v>0</v>
      </c>
    </row>
    <row r="20634" spans="1:11">
      <c r="A20634" s="2">
        <v>525280</v>
      </c>
      <c r="B20634" s="3" t="s">
        <v>22050</v>
      </c>
      <c r="C20634" s="3" t="s">
        <v>13</v>
      </c>
      <c r="D20634" s="3" t="s">
        <v>13</v>
      </c>
      <c r="E20634" s="3" t="s">
        <v>13</v>
      </c>
      <c r="F20634" s="3" t="s">
        <v>13</v>
      </c>
      <c r="G20634" s="2">
        <v>0</v>
      </c>
      <c r="H20634" s="2">
        <v>0</v>
      </c>
      <c r="I20634" s="2">
        <v>0</v>
      </c>
      <c r="J20634" s="2">
        <v>0</v>
      </c>
      <c r="K20634" s="2">
        <v>0</v>
      </c>
    </row>
    <row r="20635" spans="1:11">
      <c r="A20635" s="2">
        <v>525277</v>
      </c>
      <c r="B20635" s="3" t="s">
        <v>22051</v>
      </c>
      <c r="C20635" s="3" t="s">
        <v>13</v>
      </c>
      <c r="D20635" s="3" t="s">
        <v>13</v>
      </c>
      <c r="E20635" s="3" t="s">
        <v>13</v>
      </c>
      <c r="F20635" s="3" t="s">
        <v>13</v>
      </c>
      <c r="G20635" s="2">
        <v>0</v>
      </c>
      <c r="H20635" s="2">
        <v>0</v>
      </c>
      <c r="I20635" s="2">
        <v>0</v>
      </c>
      <c r="J20635" s="2">
        <v>0</v>
      </c>
      <c r="K20635" s="2">
        <v>0</v>
      </c>
    </row>
    <row r="20636" spans="1:11">
      <c r="A20636" s="2">
        <v>525273</v>
      </c>
      <c r="B20636" s="3" t="s">
        <v>22052</v>
      </c>
      <c r="C20636" s="3" t="s">
        <v>13</v>
      </c>
      <c r="D20636" s="3" t="s">
        <v>13</v>
      </c>
      <c r="E20636" s="3" t="s">
        <v>13</v>
      </c>
      <c r="F20636" s="3" t="s">
        <v>13</v>
      </c>
      <c r="G20636" s="2">
        <v>0</v>
      </c>
      <c r="H20636" s="2">
        <v>0</v>
      </c>
      <c r="I20636" s="2">
        <v>0</v>
      </c>
      <c r="J20636" s="2">
        <v>0</v>
      </c>
      <c r="K20636" s="2">
        <v>0</v>
      </c>
    </row>
    <row r="20637" spans="1:11">
      <c r="A20637" s="2">
        <v>525272</v>
      </c>
      <c r="B20637" s="3" t="s">
        <v>22053</v>
      </c>
      <c r="C20637" s="3" t="s">
        <v>13</v>
      </c>
      <c r="D20637" s="3" t="s">
        <v>13</v>
      </c>
      <c r="E20637" s="3" t="s">
        <v>13</v>
      </c>
      <c r="F20637" s="3" t="s">
        <v>219</v>
      </c>
      <c r="G20637" s="2">
        <v>0</v>
      </c>
      <c r="H20637" s="2">
        <v>0</v>
      </c>
      <c r="I20637" s="2">
        <v>0</v>
      </c>
      <c r="J20637" s="2">
        <v>0</v>
      </c>
      <c r="K20637" s="2">
        <v>0</v>
      </c>
    </row>
    <row r="20638" spans="1:11">
      <c r="A20638" s="2">
        <v>525264</v>
      </c>
      <c r="B20638" s="3" t="s">
        <v>22054</v>
      </c>
      <c r="C20638" s="3" t="s">
        <v>13</v>
      </c>
      <c r="D20638" s="3" t="s">
        <v>13</v>
      </c>
      <c r="E20638" s="3" t="s">
        <v>13</v>
      </c>
      <c r="F20638" s="3" t="s">
        <v>13</v>
      </c>
      <c r="G20638" s="2">
        <v>0</v>
      </c>
      <c r="H20638" s="2">
        <v>0</v>
      </c>
      <c r="I20638" s="2">
        <v>0</v>
      </c>
      <c r="J20638" s="2">
        <v>0</v>
      </c>
      <c r="K20638" s="2">
        <v>0</v>
      </c>
    </row>
    <row r="20639" spans="1:11">
      <c r="A20639" s="2">
        <v>525259</v>
      </c>
      <c r="B20639" s="3" t="s">
        <v>22055</v>
      </c>
      <c r="C20639" s="3" t="s">
        <v>13</v>
      </c>
      <c r="D20639" s="3" t="s">
        <v>13</v>
      </c>
      <c r="E20639" s="3" t="s">
        <v>13</v>
      </c>
      <c r="F20639" s="3" t="s">
        <v>13</v>
      </c>
      <c r="G20639" s="2">
        <v>0</v>
      </c>
      <c r="H20639" s="2">
        <v>0</v>
      </c>
      <c r="I20639" s="2">
        <v>0</v>
      </c>
      <c r="J20639" s="2">
        <v>0</v>
      </c>
      <c r="K20639" s="2">
        <v>0</v>
      </c>
    </row>
    <row r="20640" spans="1:11">
      <c r="A20640" s="2">
        <v>525256</v>
      </c>
      <c r="B20640" s="3" t="s">
        <v>22056</v>
      </c>
      <c r="C20640" s="3" t="s">
        <v>13</v>
      </c>
      <c r="D20640" s="3" t="s">
        <v>13</v>
      </c>
      <c r="E20640" s="3" t="s">
        <v>13</v>
      </c>
      <c r="F20640" s="3" t="s">
        <v>13</v>
      </c>
      <c r="G20640" s="2">
        <v>0</v>
      </c>
      <c r="H20640" s="2">
        <v>0</v>
      </c>
      <c r="I20640" s="2">
        <v>0</v>
      </c>
      <c r="J20640" s="2">
        <v>0</v>
      </c>
      <c r="K20640" s="2">
        <v>0</v>
      </c>
    </row>
    <row r="20641" spans="1:11">
      <c r="A20641" s="2">
        <v>525253</v>
      </c>
      <c r="B20641" s="3" t="s">
        <v>22057</v>
      </c>
      <c r="C20641" s="3" t="s">
        <v>13</v>
      </c>
      <c r="D20641" s="3" t="s">
        <v>13</v>
      </c>
      <c r="E20641" s="3" t="s">
        <v>13</v>
      </c>
      <c r="F20641" s="3" t="s">
        <v>13</v>
      </c>
      <c r="G20641" s="2">
        <v>0</v>
      </c>
      <c r="H20641" s="2">
        <v>0</v>
      </c>
      <c r="I20641" s="2">
        <v>0</v>
      </c>
      <c r="J20641" s="2">
        <v>0</v>
      </c>
      <c r="K20641" s="2">
        <v>0</v>
      </c>
    </row>
    <row r="20642" spans="1:11">
      <c r="A20642" s="2">
        <v>525239</v>
      </c>
      <c r="B20642" s="3" t="s">
        <v>22058</v>
      </c>
      <c r="C20642" s="3" t="s">
        <v>9880</v>
      </c>
      <c r="D20642" s="3" t="s">
        <v>22059</v>
      </c>
      <c r="E20642" s="3" t="s">
        <v>13</v>
      </c>
      <c r="F20642" s="3" t="s">
        <v>219</v>
      </c>
      <c r="G20642" s="2">
        <v>0</v>
      </c>
      <c r="H20642" s="2">
        <v>0</v>
      </c>
      <c r="I20642" s="2">
        <v>0</v>
      </c>
      <c r="J20642" s="2">
        <v>0</v>
      </c>
      <c r="K20642" s="2">
        <v>0</v>
      </c>
    </row>
    <row r="20643" spans="1:11">
      <c r="A20643" s="2">
        <v>525238</v>
      </c>
      <c r="B20643" s="3" t="s">
        <v>22060</v>
      </c>
      <c r="C20643" s="3" t="s">
        <v>13</v>
      </c>
      <c r="D20643" s="3" t="s">
        <v>13</v>
      </c>
      <c r="E20643" s="3" t="s">
        <v>13</v>
      </c>
      <c r="F20643" s="3" t="s">
        <v>13</v>
      </c>
      <c r="G20643" s="2">
        <v>0</v>
      </c>
      <c r="H20643" s="2">
        <v>0</v>
      </c>
      <c r="I20643" s="2">
        <v>0</v>
      </c>
      <c r="J20643" s="2">
        <v>0</v>
      </c>
      <c r="K20643" s="2">
        <v>0</v>
      </c>
    </row>
    <row r="20644" spans="1:11">
      <c r="A20644" s="2">
        <v>525236</v>
      </c>
      <c r="B20644" s="3" t="s">
        <v>22061</v>
      </c>
      <c r="C20644" s="3" t="s">
        <v>8082</v>
      </c>
      <c r="D20644" s="3" t="s">
        <v>50</v>
      </c>
      <c r="E20644" s="3" t="s">
        <v>13</v>
      </c>
      <c r="F20644" s="3" t="s">
        <v>219</v>
      </c>
      <c r="G20644" s="2">
        <v>1</v>
      </c>
      <c r="H20644" s="2">
        <v>1</v>
      </c>
      <c r="I20644" s="2">
        <v>1</v>
      </c>
      <c r="J20644" s="2">
        <v>-1</v>
      </c>
      <c r="K20644" s="2">
        <v>0</v>
      </c>
    </row>
    <row r="20645" spans="1:11">
      <c r="A20645" s="2">
        <v>525235</v>
      </c>
      <c r="B20645" s="3" t="s">
        <v>22062</v>
      </c>
      <c r="C20645" s="3" t="s">
        <v>13</v>
      </c>
      <c r="D20645" s="3" t="s">
        <v>13</v>
      </c>
      <c r="E20645" s="3" t="s">
        <v>13</v>
      </c>
      <c r="F20645" s="3" t="s">
        <v>53</v>
      </c>
      <c r="G20645" s="2">
        <v>0</v>
      </c>
      <c r="H20645" s="2">
        <v>0</v>
      </c>
      <c r="I20645" s="2">
        <v>0</v>
      </c>
      <c r="J20645" s="2">
        <v>0</v>
      </c>
      <c r="K20645" s="2">
        <v>0</v>
      </c>
    </row>
    <row r="20646" spans="1:11">
      <c r="A20646" s="2">
        <v>525233</v>
      </c>
      <c r="B20646" s="3" t="s">
        <v>22063</v>
      </c>
      <c r="C20646" s="3" t="s">
        <v>13</v>
      </c>
      <c r="D20646" s="3" t="s">
        <v>13</v>
      </c>
      <c r="E20646" s="3" t="s">
        <v>13</v>
      </c>
      <c r="F20646" s="3" t="s">
        <v>13</v>
      </c>
      <c r="G20646" s="2">
        <v>0</v>
      </c>
      <c r="H20646" s="2">
        <v>0</v>
      </c>
      <c r="I20646" s="2">
        <v>0</v>
      </c>
      <c r="J20646" s="2">
        <v>0</v>
      </c>
      <c r="K20646" s="2">
        <v>0</v>
      </c>
    </row>
    <row r="20647" spans="1:11">
      <c r="A20647" s="2">
        <v>525232</v>
      </c>
      <c r="B20647" s="3" t="s">
        <v>22064</v>
      </c>
      <c r="C20647" s="3" t="s">
        <v>13</v>
      </c>
      <c r="D20647" s="3" t="s">
        <v>13</v>
      </c>
      <c r="E20647" s="3" t="s">
        <v>13</v>
      </c>
      <c r="F20647" s="3" t="s">
        <v>13</v>
      </c>
      <c r="G20647" s="2">
        <v>0</v>
      </c>
      <c r="H20647" s="2">
        <v>0</v>
      </c>
      <c r="I20647" s="2">
        <v>0</v>
      </c>
      <c r="J20647" s="2">
        <v>0</v>
      </c>
      <c r="K20647" s="2">
        <v>0</v>
      </c>
    </row>
    <row r="20648" spans="1:11">
      <c r="A20648" s="2">
        <v>525227</v>
      </c>
      <c r="B20648" s="3" t="s">
        <v>22065</v>
      </c>
      <c r="C20648" s="3" t="s">
        <v>13</v>
      </c>
      <c r="D20648" s="3" t="s">
        <v>13</v>
      </c>
      <c r="E20648" s="3" t="s">
        <v>13</v>
      </c>
      <c r="F20648" s="3" t="s">
        <v>13</v>
      </c>
      <c r="G20648" s="2">
        <v>0</v>
      </c>
      <c r="H20648" s="2">
        <v>0</v>
      </c>
      <c r="I20648" s="2">
        <v>0</v>
      </c>
      <c r="J20648" s="2">
        <v>0</v>
      </c>
      <c r="K20648" s="2">
        <v>0</v>
      </c>
    </row>
    <row r="20649" spans="1:11">
      <c r="A20649" s="2">
        <v>525225</v>
      </c>
      <c r="B20649" s="3" t="s">
        <v>22066</v>
      </c>
      <c r="C20649" s="3" t="s">
        <v>13</v>
      </c>
      <c r="D20649" s="3" t="s">
        <v>13</v>
      </c>
      <c r="E20649" s="3" t="s">
        <v>13</v>
      </c>
      <c r="F20649" s="3" t="s">
        <v>13</v>
      </c>
      <c r="G20649" s="2">
        <v>0</v>
      </c>
      <c r="H20649" s="2">
        <v>0</v>
      </c>
      <c r="I20649" s="2">
        <v>0</v>
      </c>
      <c r="J20649" s="2">
        <v>0</v>
      </c>
      <c r="K20649" s="2">
        <v>0</v>
      </c>
    </row>
    <row r="20650" spans="1:11">
      <c r="A20650" s="2">
        <v>525216</v>
      </c>
      <c r="B20650" s="3" t="s">
        <v>22067</v>
      </c>
      <c r="C20650" s="3" t="s">
        <v>22068</v>
      </c>
      <c r="D20650" s="3" t="s">
        <v>22069</v>
      </c>
      <c r="E20650" s="3" t="s">
        <v>13</v>
      </c>
      <c r="F20650" s="3" t="s">
        <v>13</v>
      </c>
      <c r="G20650" s="2">
        <v>0</v>
      </c>
      <c r="H20650" s="2">
        <v>0</v>
      </c>
      <c r="I20650" s="2">
        <v>0</v>
      </c>
      <c r="J20650" s="2">
        <v>0</v>
      </c>
      <c r="K20650" s="2">
        <v>0</v>
      </c>
    </row>
    <row r="20651" spans="1:11">
      <c r="A20651" s="2">
        <v>525205</v>
      </c>
      <c r="B20651" s="3" t="s">
        <v>22070</v>
      </c>
      <c r="C20651" s="3" t="s">
        <v>13</v>
      </c>
      <c r="D20651" s="3" t="s">
        <v>13</v>
      </c>
      <c r="E20651" s="3" t="s">
        <v>13</v>
      </c>
      <c r="F20651" s="3" t="s">
        <v>13</v>
      </c>
      <c r="G20651" s="2">
        <v>0</v>
      </c>
      <c r="H20651" s="2">
        <v>0</v>
      </c>
      <c r="I20651" s="2">
        <v>0</v>
      </c>
      <c r="J20651" s="2">
        <v>0</v>
      </c>
      <c r="K20651" s="2">
        <v>0</v>
      </c>
    </row>
    <row r="20652" spans="1:11">
      <c r="A20652" s="2">
        <v>525201</v>
      </c>
      <c r="B20652" s="3" t="s">
        <v>22071</v>
      </c>
      <c r="C20652" s="3" t="s">
        <v>1538</v>
      </c>
      <c r="D20652" s="3" t="s">
        <v>2246</v>
      </c>
      <c r="E20652" s="3" t="s">
        <v>13</v>
      </c>
      <c r="F20652" s="3" t="s">
        <v>53</v>
      </c>
      <c r="G20652" s="2">
        <v>0</v>
      </c>
      <c r="H20652" s="2">
        <v>0</v>
      </c>
      <c r="I20652" s="2">
        <v>0</v>
      </c>
      <c r="J20652" s="2">
        <v>0</v>
      </c>
      <c r="K20652" s="2">
        <v>0</v>
      </c>
    </row>
    <row r="20653" spans="1:11">
      <c r="A20653" s="2">
        <v>525198</v>
      </c>
      <c r="B20653" s="3" t="s">
        <v>22072</v>
      </c>
      <c r="C20653" s="3" t="s">
        <v>22073</v>
      </c>
      <c r="D20653" s="3" t="s">
        <v>22074</v>
      </c>
      <c r="E20653" s="3" t="s">
        <v>13</v>
      </c>
      <c r="F20653" s="3" t="s">
        <v>219</v>
      </c>
      <c r="G20653" s="2">
        <v>0</v>
      </c>
      <c r="H20653" s="2">
        <v>0</v>
      </c>
      <c r="I20653" s="2">
        <v>0</v>
      </c>
      <c r="J20653" s="2">
        <v>0</v>
      </c>
      <c r="K20653" s="2">
        <v>0</v>
      </c>
    </row>
    <row r="20654" spans="1:11">
      <c r="A20654" s="2">
        <v>525194</v>
      </c>
      <c r="B20654" s="3" t="s">
        <v>22075</v>
      </c>
      <c r="C20654" s="3" t="s">
        <v>13</v>
      </c>
      <c r="D20654" s="3" t="s">
        <v>13</v>
      </c>
      <c r="E20654" s="3" t="s">
        <v>13</v>
      </c>
      <c r="F20654" s="3" t="s">
        <v>13</v>
      </c>
      <c r="G20654" s="2">
        <v>0</v>
      </c>
      <c r="H20654" s="2">
        <v>0</v>
      </c>
      <c r="I20654" s="2">
        <v>0</v>
      </c>
      <c r="J20654" s="2">
        <v>0</v>
      </c>
      <c r="K20654" s="2">
        <v>0</v>
      </c>
    </row>
    <row r="20655" spans="1:11">
      <c r="A20655" s="2">
        <v>525193</v>
      </c>
      <c r="B20655" s="3" t="s">
        <v>22076</v>
      </c>
      <c r="C20655" s="3" t="s">
        <v>22077</v>
      </c>
      <c r="D20655" s="3" t="s">
        <v>22078</v>
      </c>
      <c r="E20655" s="3" t="s">
        <v>13</v>
      </c>
      <c r="F20655" s="3" t="s">
        <v>13</v>
      </c>
      <c r="G20655" s="2">
        <v>1</v>
      </c>
      <c r="H20655" s="2">
        <v>1</v>
      </c>
      <c r="I20655" s="2">
        <v>1</v>
      </c>
      <c r="J20655" s="2">
        <v>-1</v>
      </c>
      <c r="K20655" s="2">
        <v>0</v>
      </c>
    </row>
    <row r="20656" spans="1:11">
      <c r="A20656" s="2">
        <v>525187</v>
      </c>
      <c r="B20656" s="3" t="s">
        <v>22079</v>
      </c>
      <c r="C20656" s="3" t="s">
        <v>13</v>
      </c>
      <c r="D20656" s="3" t="s">
        <v>13</v>
      </c>
      <c r="E20656" s="3" t="s">
        <v>13</v>
      </c>
      <c r="F20656" s="3" t="s">
        <v>13</v>
      </c>
      <c r="G20656" s="2">
        <v>0</v>
      </c>
      <c r="H20656" s="2">
        <v>0</v>
      </c>
      <c r="I20656" s="2">
        <v>0</v>
      </c>
      <c r="J20656" s="2">
        <v>0</v>
      </c>
      <c r="K20656" s="2">
        <v>0</v>
      </c>
    </row>
    <row r="20657" spans="1:11">
      <c r="A20657" s="2">
        <v>525183</v>
      </c>
      <c r="B20657" s="3" t="s">
        <v>22080</v>
      </c>
      <c r="C20657" s="3" t="s">
        <v>13</v>
      </c>
      <c r="D20657" s="3" t="s">
        <v>13</v>
      </c>
      <c r="E20657" s="3" t="s">
        <v>14</v>
      </c>
      <c r="F20657" s="3" t="s">
        <v>13</v>
      </c>
      <c r="G20657" s="2">
        <v>0</v>
      </c>
      <c r="H20657" s="2">
        <v>0</v>
      </c>
      <c r="I20657" s="2">
        <v>0</v>
      </c>
      <c r="J20657" s="2">
        <v>0</v>
      </c>
      <c r="K20657" s="2">
        <v>0</v>
      </c>
    </row>
    <row r="20658" spans="1:11">
      <c r="A20658" s="2">
        <v>525181</v>
      </c>
      <c r="B20658" s="3" t="s">
        <v>22081</v>
      </c>
      <c r="C20658" s="3" t="s">
        <v>13</v>
      </c>
      <c r="D20658" s="3" t="s">
        <v>13</v>
      </c>
      <c r="E20658" s="3" t="s">
        <v>13</v>
      </c>
      <c r="F20658" s="3" t="s">
        <v>13</v>
      </c>
      <c r="G20658" s="2">
        <v>0</v>
      </c>
      <c r="H20658" s="2">
        <v>0</v>
      </c>
      <c r="I20658" s="2">
        <v>0</v>
      </c>
      <c r="J20658" s="2">
        <v>0</v>
      </c>
      <c r="K20658" s="2">
        <v>0</v>
      </c>
    </row>
    <row r="20659" spans="1:11">
      <c r="A20659" s="2">
        <v>525176</v>
      </c>
      <c r="B20659" s="3" t="s">
        <v>22082</v>
      </c>
      <c r="C20659" s="3" t="s">
        <v>574</v>
      </c>
      <c r="D20659" s="3" t="s">
        <v>6660</v>
      </c>
      <c r="E20659" s="3" t="s">
        <v>13</v>
      </c>
      <c r="F20659" s="3" t="s">
        <v>349</v>
      </c>
      <c r="G20659" s="2">
        <v>1</v>
      </c>
      <c r="H20659" s="2">
        <v>1</v>
      </c>
      <c r="I20659" s="2">
        <v>1</v>
      </c>
      <c r="J20659" s="2">
        <v>-1</v>
      </c>
      <c r="K20659" s="2">
        <v>0</v>
      </c>
    </row>
    <row r="20660" spans="1:11">
      <c r="A20660" s="2">
        <v>525170</v>
      </c>
      <c r="B20660" s="3" t="s">
        <v>22083</v>
      </c>
      <c r="C20660" s="3" t="s">
        <v>13</v>
      </c>
      <c r="D20660" s="3" t="s">
        <v>13</v>
      </c>
      <c r="E20660" s="3" t="s">
        <v>13</v>
      </c>
      <c r="F20660" s="3" t="s">
        <v>13</v>
      </c>
      <c r="G20660" s="2">
        <v>0</v>
      </c>
      <c r="H20660" s="2">
        <v>0</v>
      </c>
      <c r="I20660" s="2">
        <v>0</v>
      </c>
      <c r="J20660" s="2">
        <v>0</v>
      </c>
      <c r="K20660" s="2">
        <v>0</v>
      </c>
    </row>
    <row r="20661" spans="1:11">
      <c r="A20661" s="2">
        <v>525168</v>
      </c>
      <c r="B20661" s="3" t="s">
        <v>21967</v>
      </c>
      <c r="C20661" s="3" t="s">
        <v>13</v>
      </c>
      <c r="D20661" s="3" t="s">
        <v>13</v>
      </c>
      <c r="E20661" s="3" t="s">
        <v>13</v>
      </c>
      <c r="F20661" s="3" t="s">
        <v>13</v>
      </c>
      <c r="G20661" s="2">
        <v>0</v>
      </c>
      <c r="H20661" s="2">
        <v>0</v>
      </c>
      <c r="I20661" s="2">
        <v>0</v>
      </c>
      <c r="J20661" s="2">
        <v>0</v>
      </c>
      <c r="K20661" s="2">
        <v>0</v>
      </c>
    </row>
    <row r="20662" spans="1:11">
      <c r="A20662" s="2">
        <v>525167</v>
      </c>
      <c r="B20662" s="3" t="s">
        <v>22084</v>
      </c>
      <c r="C20662" s="3" t="s">
        <v>13</v>
      </c>
      <c r="D20662" s="3" t="s">
        <v>13</v>
      </c>
      <c r="E20662" s="3" t="s">
        <v>13</v>
      </c>
      <c r="F20662" s="3" t="s">
        <v>13</v>
      </c>
      <c r="G20662" s="2">
        <v>0</v>
      </c>
      <c r="H20662" s="2">
        <v>0</v>
      </c>
      <c r="I20662" s="2">
        <v>0</v>
      </c>
      <c r="J20662" s="2">
        <v>0</v>
      </c>
      <c r="K20662" s="2">
        <v>0</v>
      </c>
    </row>
    <row r="20663" spans="1:11">
      <c r="A20663" s="2">
        <v>525165</v>
      </c>
      <c r="B20663" s="3" t="s">
        <v>22085</v>
      </c>
      <c r="C20663" s="3" t="s">
        <v>13</v>
      </c>
      <c r="D20663" s="3" t="s">
        <v>13</v>
      </c>
      <c r="E20663" s="3" t="s">
        <v>13</v>
      </c>
      <c r="F20663" s="3" t="s">
        <v>13</v>
      </c>
      <c r="G20663" s="2">
        <v>0</v>
      </c>
      <c r="H20663" s="2">
        <v>0</v>
      </c>
      <c r="I20663" s="2">
        <v>0</v>
      </c>
      <c r="J20663" s="2">
        <v>0</v>
      </c>
      <c r="K20663" s="2">
        <v>0</v>
      </c>
    </row>
    <row r="20664" spans="1:11">
      <c r="A20664" s="2">
        <v>525155</v>
      </c>
      <c r="B20664" s="3" t="s">
        <v>22086</v>
      </c>
      <c r="C20664" s="3" t="s">
        <v>11130</v>
      </c>
      <c r="D20664" s="3" t="s">
        <v>22087</v>
      </c>
      <c r="E20664" s="3" t="s">
        <v>14</v>
      </c>
      <c r="F20664" s="3" t="s">
        <v>13</v>
      </c>
      <c r="G20664" s="2">
        <v>0</v>
      </c>
      <c r="H20664" s="2">
        <v>0</v>
      </c>
      <c r="I20664" s="2">
        <v>0</v>
      </c>
      <c r="J20664" s="2">
        <v>0</v>
      </c>
      <c r="K20664" s="2">
        <v>0</v>
      </c>
    </row>
    <row r="20665" spans="1:11">
      <c r="A20665" s="2">
        <v>525152</v>
      </c>
      <c r="B20665" s="3" t="s">
        <v>22088</v>
      </c>
      <c r="C20665" s="3" t="s">
        <v>13</v>
      </c>
      <c r="D20665" s="3" t="s">
        <v>13</v>
      </c>
      <c r="E20665" s="3" t="s">
        <v>13</v>
      </c>
      <c r="F20665" s="3" t="s">
        <v>13</v>
      </c>
      <c r="G20665" s="2">
        <v>0</v>
      </c>
      <c r="H20665" s="2">
        <v>0</v>
      </c>
      <c r="I20665" s="2">
        <v>0</v>
      </c>
      <c r="J20665" s="2">
        <v>0</v>
      </c>
      <c r="K20665" s="2">
        <v>0</v>
      </c>
    </row>
    <row r="20666" spans="1:11">
      <c r="A20666" s="2">
        <v>525145</v>
      </c>
      <c r="B20666" s="3" t="s">
        <v>22089</v>
      </c>
      <c r="C20666" s="3" t="s">
        <v>13</v>
      </c>
      <c r="D20666" s="3" t="s">
        <v>13</v>
      </c>
      <c r="E20666" s="3" t="s">
        <v>13</v>
      </c>
      <c r="F20666" s="3" t="s">
        <v>13</v>
      </c>
      <c r="G20666" s="2">
        <v>0</v>
      </c>
      <c r="H20666" s="2">
        <v>0</v>
      </c>
      <c r="I20666" s="2">
        <v>0</v>
      </c>
      <c r="J20666" s="2">
        <v>0</v>
      </c>
      <c r="K20666" s="2">
        <v>0</v>
      </c>
    </row>
    <row r="20667" spans="1:11">
      <c r="A20667" s="2">
        <v>525144</v>
      </c>
      <c r="B20667" s="3" t="s">
        <v>22090</v>
      </c>
      <c r="C20667" s="3" t="s">
        <v>22091</v>
      </c>
      <c r="D20667" s="3" t="s">
        <v>2843</v>
      </c>
      <c r="E20667" s="3" t="s">
        <v>13</v>
      </c>
      <c r="F20667" s="3" t="s">
        <v>13</v>
      </c>
      <c r="G20667" s="2">
        <v>0</v>
      </c>
      <c r="H20667" s="2">
        <v>0</v>
      </c>
      <c r="I20667" s="2">
        <v>0</v>
      </c>
      <c r="J20667" s="2">
        <v>0</v>
      </c>
      <c r="K20667" s="2">
        <v>0</v>
      </c>
    </row>
    <row r="20668" spans="1:11">
      <c r="A20668" s="2">
        <v>525143</v>
      </c>
      <c r="B20668" s="3" t="s">
        <v>22092</v>
      </c>
      <c r="C20668" s="3" t="s">
        <v>13</v>
      </c>
      <c r="D20668" s="3" t="s">
        <v>13</v>
      </c>
      <c r="E20668" s="3" t="s">
        <v>13</v>
      </c>
      <c r="F20668" s="3" t="s">
        <v>13</v>
      </c>
      <c r="G20668" s="2">
        <v>0</v>
      </c>
      <c r="H20668" s="2">
        <v>0</v>
      </c>
      <c r="I20668" s="2">
        <v>0</v>
      </c>
      <c r="J20668" s="2">
        <v>0</v>
      </c>
      <c r="K20668" s="2">
        <v>0</v>
      </c>
    </row>
    <row r="20669" spans="1:11">
      <c r="A20669" s="2">
        <v>525138</v>
      </c>
      <c r="B20669" s="3" t="s">
        <v>22093</v>
      </c>
      <c r="C20669" s="3" t="s">
        <v>22094</v>
      </c>
      <c r="D20669" s="3" t="s">
        <v>22095</v>
      </c>
      <c r="E20669" s="3" t="s">
        <v>13</v>
      </c>
      <c r="F20669" s="3" t="s">
        <v>13</v>
      </c>
      <c r="G20669" s="2">
        <v>0</v>
      </c>
      <c r="H20669" s="2">
        <v>0</v>
      </c>
      <c r="I20669" s="2">
        <v>0</v>
      </c>
      <c r="J20669" s="2">
        <v>0</v>
      </c>
      <c r="K20669" s="2">
        <v>0</v>
      </c>
    </row>
    <row r="20670" spans="1:11">
      <c r="A20670" s="2">
        <v>525136</v>
      </c>
      <c r="B20670" s="3" t="s">
        <v>22096</v>
      </c>
      <c r="C20670" s="3" t="s">
        <v>13</v>
      </c>
      <c r="D20670" s="3" t="s">
        <v>13</v>
      </c>
      <c r="E20670" s="3" t="s">
        <v>13</v>
      </c>
      <c r="F20670" s="3" t="s">
        <v>13</v>
      </c>
      <c r="G20670" s="2">
        <v>0</v>
      </c>
      <c r="H20670" s="2">
        <v>0</v>
      </c>
      <c r="I20670" s="2">
        <v>0</v>
      </c>
      <c r="J20670" s="2">
        <v>0</v>
      </c>
      <c r="K20670" s="2">
        <v>0</v>
      </c>
    </row>
    <row r="20671" spans="1:11">
      <c r="A20671" s="2">
        <v>525130</v>
      </c>
      <c r="B20671" s="3" t="s">
        <v>22097</v>
      </c>
      <c r="C20671" s="3" t="s">
        <v>13</v>
      </c>
      <c r="D20671" s="3" t="s">
        <v>13</v>
      </c>
      <c r="E20671" s="3" t="s">
        <v>13</v>
      </c>
      <c r="F20671" s="3" t="s">
        <v>13</v>
      </c>
      <c r="G20671" s="2">
        <v>0</v>
      </c>
      <c r="H20671" s="2">
        <v>0</v>
      </c>
      <c r="I20671" s="2">
        <v>0</v>
      </c>
      <c r="J20671" s="2">
        <v>0</v>
      </c>
      <c r="K20671" s="2">
        <v>0</v>
      </c>
    </row>
    <row r="20672" spans="1:11">
      <c r="A20672" s="2">
        <v>525128</v>
      </c>
      <c r="B20672" s="3" t="s">
        <v>22098</v>
      </c>
      <c r="C20672" s="3" t="s">
        <v>13</v>
      </c>
      <c r="D20672" s="3" t="s">
        <v>13</v>
      </c>
      <c r="E20672" s="3" t="s">
        <v>13</v>
      </c>
      <c r="F20672" s="3" t="s">
        <v>13</v>
      </c>
      <c r="G20672" s="2">
        <v>0</v>
      </c>
      <c r="H20672" s="2">
        <v>0</v>
      </c>
      <c r="I20672" s="2">
        <v>0</v>
      </c>
      <c r="J20672" s="2">
        <v>0</v>
      </c>
      <c r="K20672" s="2">
        <v>0</v>
      </c>
    </row>
    <row r="20673" spans="1:11">
      <c r="A20673" s="2">
        <v>525127</v>
      </c>
      <c r="B20673" s="3" t="s">
        <v>21978</v>
      </c>
      <c r="C20673" s="3" t="s">
        <v>13</v>
      </c>
      <c r="D20673" s="3" t="s">
        <v>13</v>
      </c>
      <c r="E20673" s="3" t="s">
        <v>13</v>
      </c>
      <c r="F20673" s="3" t="s">
        <v>13</v>
      </c>
      <c r="G20673" s="2">
        <v>0</v>
      </c>
      <c r="H20673" s="2">
        <v>0</v>
      </c>
      <c r="I20673" s="2">
        <v>0</v>
      </c>
      <c r="J20673" s="2">
        <v>0</v>
      </c>
      <c r="K20673" s="2">
        <v>0</v>
      </c>
    </row>
    <row r="20674" spans="1:11">
      <c r="A20674" s="2">
        <v>525123</v>
      </c>
      <c r="B20674" s="3" t="s">
        <v>22099</v>
      </c>
      <c r="C20674" s="3" t="s">
        <v>22100</v>
      </c>
      <c r="D20674" s="3" t="s">
        <v>22101</v>
      </c>
      <c r="E20674" s="3" t="s">
        <v>13</v>
      </c>
      <c r="F20674" s="3" t="s">
        <v>863</v>
      </c>
      <c r="G20674" s="2">
        <v>1</v>
      </c>
      <c r="H20674" s="2">
        <v>3</v>
      </c>
      <c r="I20674" s="2">
        <v>1</v>
      </c>
      <c r="J20674" s="2">
        <v>-3</v>
      </c>
      <c r="K20674" s="2">
        <v>0</v>
      </c>
    </row>
    <row r="20675" spans="1:11">
      <c r="A20675" s="2">
        <v>525122</v>
      </c>
      <c r="B20675" s="3" t="s">
        <v>22102</v>
      </c>
      <c r="C20675" s="3" t="s">
        <v>13</v>
      </c>
      <c r="D20675" s="3" t="s">
        <v>13</v>
      </c>
      <c r="E20675" s="3" t="s">
        <v>13</v>
      </c>
      <c r="F20675" s="3" t="s">
        <v>13</v>
      </c>
      <c r="G20675" s="2">
        <v>0</v>
      </c>
      <c r="H20675" s="2">
        <v>0</v>
      </c>
      <c r="I20675" s="2">
        <v>0</v>
      </c>
      <c r="J20675" s="2">
        <v>0</v>
      </c>
      <c r="K20675" s="2">
        <v>0</v>
      </c>
    </row>
    <row r="20676" spans="1:11">
      <c r="A20676" s="2">
        <v>525121</v>
      </c>
      <c r="B20676" s="3" t="s">
        <v>22103</v>
      </c>
      <c r="C20676" s="3" t="s">
        <v>13</v>
      </c>
      <c r="D20676" s="3" t="s">
        <v>13</v>
      </c>
      <c r="E20676" s="3" t="s">
        <v>13</v>
      </c>
      <c r="F20676" s="3" t="s">
        <v>13</v>
      </c>
      <c r="G20676" s="2">
        <v>0</v>
      </c>
      <c r="H20676" s="2">
        <v>0</v>
      </c>
      <c r="I20676" s="2">
        <v>0</v>
      </c>
      <c r="J20676" s="2">
        <v>0</v>
      </c>
      <c r="K20676" s="2">
        <v>0</v>
      </c>
    </row>
    <row r="20677" spans="1:11">
      <c r="A20677" s="2">
        <v>525119</v>
      </c>
      <c r="B20677" s="3" t="s">
        <v>22104</v>
      </c>
      <c r="C20677" s="3" t="s">
        <v>13</v>
      </c>
      <c r="D20677" s="3" t="s">
        <v>13</v>
      </c>
      <c r="E20677" s="3" t="s">
        <v>13</v>
      </c>
      <c r="F20677" s="3" t="s">
        <v>13</v>
      </c>
      <c r="G20677" s="2">
        <v>0</v>
      </c>
      <c r="H20677" s="2">
        <v>0</v>
      </c>
      <c r="I20677" s="2">
        <v>0</v>
      </c>
      <c r="J20677" s="2">
        <v>0</v>
      </c>
      <c r="K20677" s="2">
        <v>0</v>
      </c>
    </row>
    <row r="20678" spans="1:11">
      <c r="A20678" s="2">
        <v>525115</v>
      </c>
      <c r="B20678" s="3" t="s">
        <v>22105</v>
      </c>
      <c r="C20678" s="3" t="s">
        <v>13</v>
      </c>
      <c r="D20678" s="3" t="s">
        <v>13</v>
      </c>
      <c r="E20678" s="3" t="s">
        <v>13</v>
      </c>
      <c r="F20678" s="3" t="s">
        <v>13</v>
      </c>
      <c r="G20678" s="2">
        <v>0</v>
      </c>
      <c r="H20678" s="2">
        <v>0</v>
      </c>
      <c r="I20678" s="2">
        <v>0</v>
      </c>
      <c r="J20678" s="2">
        <v>0</v>
      </c>
      <c r="K20678" s="2">
        <v>0</v>
      </c>
    </row>
    <row r="20679" spans="1:11">
      <c r="A20679" s="2">
        <v>525114</v>
      </c>
      <c r="B20679" s="3" t="s">
        <v>22106</v>
      </c>
      <c r="C20679" s="3" t="s">
        <v>22107</v>
      </c>
      <c r="D20679" s="3" t="s">
        <v>13</v>
      </c>
      <c r="E20679" s="3" t="s">
        <v>13</v>
      </c>
      <c r="F20679" s="3" t="s">
        <v>219</v>
      </c>
      <c r="G20679" s="2">
        <v>1</v>
      </c>
      <c r="H20679" s="2">
        <v>1</v>
      </c>
      <c r="I20679" s="2">
        <v>1</v>
      </c>
      <c r="J20679" s="2">
        <v>-1</v>
      </c>
      <c r="K20679" s="2">
        <v>0</v>
      </c>
    </row>
    <row r="20680" spans="1:11">
      <c r="A20680" s="2">
        <v>525113</v>
      </c>
      <c r="B20680" s="3" t="s">
        <v>22108</v>
      </c>
      <c r="C20680" s="3" t="s">
        <v>13</v>
      </c>
      <c r="D20680" s="3" t="s">
        <v>13</v>
      </c>
      <c r="E20680" s="3" t="s">
        <v>13</v>
      </c>
      <c r="F20680" s="3" t="s">
        <v>13</v>
      </c>
      <c r="G20680" s="2">
        <v>0</v>
      </c>
      <c r="H20680" s="2">
        <v>0</v>
      </c>
      <c r="I20680" s="2">
        <v>0</v>
      </c>
      <c r="J20680" s="2">
        <v>0</v>
      </c>
      <c r="K20680" s="2">
        <v>0</v>
      </c>
    </row>
    <row r="20681" spans="1:11">
      <c r="A20681" s="2">
        <v>525112</v>
      </c>
      <c r="B20681" s="3" t="s">
        <v>22109</v>
      </c>
      <c r="C20681" s="3" t="s">
        <v>13</v>
      </c>
      <c r="D20681" s="3" t="s">
        <v>13</v>
      </c>
      <c r="E20681" s="3" t="s">
        <v>13</v>
      </c>
      <c r="F20681" s="3" t="s">
        <v>13</v>
      </c>
      <c r="G20681" s="2">
        <v>0</v>
      </c>
      <c r="H20681" s="2">
        <v>0</v>
      </c>
      <c r="I20681" s="2">
        <v>0</v>
      </c>
      <c r="J20681" s="2">
        <v>0</v>
      </c>
      <c r="K20681" s="2">
        <v>0</v>
      </c>
    </row>
    <row r="20682" spans="1:11">
      <c r="A20682" s="2">
        <v>525107</v>
      </c>
      <c r="B20682" s="3" t="s">
        <v>22110</v>
      </c>
      <c r="C20682" s="3" t="s">
        <v>13</v>
      </c>
      <c r="D20682" s="3" t="s">
        <v>13</v>
      </c>
      <c r="E20682" s="3" t="s">
        <v>13</v>
      </c>
      <c r="F20682" s="3" t="s">
        <v>13</v>
      </c>
      <c r="G20682" s="2">
        <v>0</v>
      </c>
      <c r="H20682" s="2">
        <v>0</v>
      </c>
      <c r="I20682" s="2">
        <v>0</v>
      </c>
      <c r="J20682" s="2">
        <v>0</v>
      </c>
      <c r="K20682" s="2">
        <v>0</v>
      </c>
    </row>
    <row r="20683" spans="1:11">
      <c r="A20683" s="2">
        <v>525105</v>
      </c>
      <c r="B20683" s="3" t="s">
        <v>22111</v>
      </c>
      <c r="C20683" s="3" t="s">
        <v>13</v>
      </c>
      <c r="D20683" s="3" t="s">
        <v>13</v>
      </c>
      <c r="E20683" s="3" t="s">
        <v>13</v>
      </c>
      <c r="F20683" s="3" t="s">
        <v>13</v>
      </c>
      <c r="G20683" s="2">
        <v>0</v>
      </c>
      <c r="H20683" s="2">
        <v>0</v>
      </c>
      <c r="I20683" s="2">
        <v>0</v>
      </c>
      <c r="J20683" s="2">
        <v>0</v>
      </c>
      <c r="K20683" s="2">
        <v>0</v>
      </c>
    </row>
    <row r="20684" spans="1:11">
      <c r="A20684" s="2">
        <v>525104</v>
      </c>
      <c r="B20684" s="3" t="s">
        <v>22112</v>
      </c>
      <c r="C20684" s="3" t="s">
        <v>13</v>
      </c>
      <c r="D20684" s="3" t="s">
        <v>13</v>
      </c>
      <c r="E20684" s="3" t="s">
        <v>13</v>
      </c>
      <c r="F20684" s="3" t="s">
        <v>13</v>
      </c>
      <c r="G20684" s="2">
        <v>0</v>
      </c>
      <c r="H20684" s="2">
        <v>0</v>
      </c>
      <c r="I20684" s="2">
        <v>0</v>
      </c>
      <c r="J20684" s="2">
        <v>0</v>
      </c>
      <c r="K20684" s="2">
        <v>0</v>
      </c>
    </row>
    <row r="20685" spans="1:11">
      <c r="A20685" s="2">
        <v>525100</v>
      </c>
      <c r="B20685" s="3" t="s">
        <v>22113</v>
      </c>
      <c r="C20685" s="3" t="s">
        <v>13</v>
      </c>
      <c r="D20685" s="3" t="s">
        <v>13</v>
      </c>
      <c r="E20685" s="3" t="s">
        <v>13</v>
      </c>
      <c r="F20685" s="3" t="s">
        <v>13</v>
      </c>
      <c r="G20685" s="2">
        <v>0</v>
      </c>
      <c r="H20685" s="2">
        <v>0</v>
      </c>
      <c r="I20685" s="2">
        <v>0</v>
      </c>
      <c r="J20685" s="2">
        <v>0</v>
      </c>
      <c r="K20685" s="2">
        <v>0</v>
      </c>
    </row>
    <row r="20686" spans="1:11">
      <c r="A20686" s="2">
        <v>525095</v>
      </c>
      <c r="B20686" s="3" t="s">
        <v>22114</v>
      </c>
      <c r="C20686" s="3" t="s">
        <v>6874</v>
      </c>
      <c r="D20686" s="3" t="s">
        <v>22115</v>
      </c>
      <c r="E20686" s="3" t="s">
        <v>13</v>
      </c>
      <c r="F20686" s="3" t="s">
        <v>13</v>
      </c>
      <c r="G20686" s="2">
        <v>1</v>
      </c>
      <c r="H20686" s="2">
        <v>1</v>
      </c>
      <c r="I20686" s="2">
        <v>1</v>
      </c>
      <c r="J20686" s="2">
        <v>-1</v>
      </c>
      <c r="K20686" s="2">
        <v>0</v>
      </c>
    </row>
    <row r="20687" spans="1:11">
      <c r="A20687" s="2">
        <v>525094</v>
      </c>
      <c r="B20687" s="3" t="s">
        <v>22116</v>
      </c>
      <c r="C20687" s="3" t="s">
        <v>13</v>
      </c>
      <c r="D20687" s="3" t="s">
        <v>13</v>
      </c>
      <c r="E20687" s="3" t="s">
        <v>13</v>
      </c>
      <c r="F20687" s="3" t="s">
        <v>13</v>
      </c>
      <c r="G20687" s="2">
        <v>0</v>
      </c>
      <c r="H20687" s="2">
        <v>0</v>
      </c>
      <c r="I20687" s="2">
        <v>0</v>
      </c>
      <c r="J20687" s="2">
        <v>0</v>
      </c>
      <c r="K20687" s="2">
        <v>0</v>
      </c>
    </row>
    <row r="20688" spans="1:11">
      <c r="A20688" s="2">
        <v>525093</v>
      </c>
      <c r="B20688" s="3" t="s">
        <v>21967</v>
      </c>
      <c r="C20688" s="3" t="s">
        <v>13</v>
      </c>
      <c r="D20688" s="3" t="s">
        <v>13</v>
      </c>
      <c r="E20688" s="3" t="s">
        <v>13</v>
      </c>
      <c r="F20688" s="3" t="s">
        <v>13</v>
      </c>
      <c r="G20688" s="2">
        <v>0</v>
      </c>
      <c r="H20688" s="2">
        <v>0</v>
      </c>
      <c r="I20688" s="2">
        <v>0</v>
      </c>
      <c r="J20688" s="2">
        <v>0</v>
      </c>
      <c r="K20688" s="2">
        <v>0</v>
      </c>
    </row>
    <row r="20689" spans="1:11">
      <c r="A20689" s="2">
        <v>525090</v>
      </c>
      <c r="B20689" s="3" t="s">
        <v>22117</v>
      </c>
      <c r="C20689" s="3" t="s">
        <v>13</v>
      </c>
      <c r="D20689" s="3" t="s">
        <v>13</v>
      </c>
      <c r="E20689" s="3" t="s">
        <v>13</v>
      </c>
      <c r="F20689" s="3" t="s">
        <v>13</v>
      </c>
      <c r="G20689" s="2">
        <v>0</v>
      </c>
      <c r="H20689" s="2">
        <v>0</v>
      </c>
      <c r="I20689" s="2">
        <v>0</v>
      </c>
      <c r="J20689" s="2">
        <v>0</v>
      </c>
      <c r="K20689" s="2">
        <v>0</v>
      </c>
    </row>
    <row r="20690" spans="1:11">
      <c r="A20690" s="2">
        <v>525086</v>
      </c>
      <c r="B20690" s="3" t="s">
        <v>22118</v>
      </c>
      <c r="C20690" s="3" t="s">
        <v>13</v>
      </c>
      <c r="D20690" s="3" t="s">
        <v>13</v>
      </c>
      <c r="E20690" s="3" t="s">
        <v>13</v>
      </c>
      <c r="F20690" s="3" t="s">
        <v>13</v>
      </c>
      <c r="G20690" s="2">
        <v>0</v>
      </c>
      <c r="H20690" s="2">
        <v>0</v>
      </c>
      <c r="I20690" s="2">
        <v>0</v>
      </c>
      <c r="J20690" s="2">
        <v>0</v>
      </c>
      <c r="K20690" s="2">
        <v>0</v>
      </c>
    </row>
    <row r="20691" spans="1:11">
      <c r="A20691" s="2">
        <v>525084</v>
      </c>
      <c r="B20691" s="3" t="s">
        <v>22119</v>
      </c>
      <c r="C20691" s="3" t="s">
        <v>13</v>
      </c>
      <c r="D20691" s="3" t="s">
        <v>13</v>
      </c>
      <c r="E20691" s="3" t="s">
        <v>13</v>
      </c>
      <c r="F20691" s="3" t="s">
        <v>13</v>
      </c>
      <c r="G20691" s="2">
        <v>0</v>
      </c>
      <c r="H20691" s="2">
        <v>0</v>
      </c>
      <c r="I20691" s="2">
        <v>0</v>
      </c>
      <c r="J20691" s="2">
        <v>0</v>
      </c>
      <c r="K20691" s="2">
        <v>0</v>
      </c>
    </row>
    <row r="20692" spans="1:11">
      <c r="A20692" s="2">
        <v>525081</v>
      </c>
      <c r="B20692" s="3" t="s">
        <v>22120</v>
      </c>
      <c r="C20692" s="3" t="s">
        <v>13</v>
      </c>
      <c r="D20692" s="3" t="s">
        <v>13</v>
      </c>
      <c r="E20692" s="3" t="s">
        <v>13</v>
      </c>
      <c r="F20692" s="3" t="s">
        <v>13</v>
      </c>
      <c r="G20692" s="2">
        <v>0</v>
      </c>
      <c r="H20692" s="2">
        <v>0</v>
      </c>
      <c r="I20692" s="2">
        <v>0</v>
      </c>
      <c r="J20692" s="2">
        <v>0</v>
      </c>
      <c r="K20692" s="2">
        <v>0</v>
      </c>
    </row>
    <row r="20693" spans="1:11">
      <c r="A20693" s="2">
        <v>525080</v>
      </c>
      <c r="B20693" s="3" t="s">
        <v>22121</v>
      </c>
      <c r="C20693" s="3" t="s">
        <v>13</v>
      </c>
      <c r="D20693" s="3" t="s">
        <v>13</v>
      </c>
      <c r="E20693" s="3" t="s">
        <v>13</v>
      </c>
      <c r="F20693" s="3" t="s">
        <v>13</v>
      </c>
      <c r="G20693" s="2">
        <v>0</v>
      </c>
      <c r="H20693" s="2">
        <v>0</v>
      </c>
      <c r="I20693" s="2">
        <v>0</v>
      </c>
      <c r="J20693" s="2">
        <v>0</v>
      </c>
      <c r="K20693" s="2">
        <v>0</v>
      </c>
    </row>
    <row r="20694" spans="1:11">
      <c r="A20694" s="2">
        <v>525076</v>
      </c>
      <c r="B20694" s="3" t="s">
        <v>22122</v>
      </c>
      <c r="C20694" s="3" t="s">
        <v>13</v>
      </c>
      <c r="D20694" s="3" t="s">
        <v>13</v>
      </c>
      <c r="E20694" s="3" t="s">
        <v>13</v>
      </c>
      <c r="F20694" s="3" t="s">
        <v>13</v>
      </c>
      <c r="G20694" s="2">
        <v>0</v>
      </c>
      <c r="H20694" s="2">
        <v>0</v>
      </c>
      <c r="I20694" s="2">
        <v>0</v>
      </c>
      <c r="J20694" s="2">
        <v>0</v>
      </c>
      <c r="K20694" s="2">
        <v>0</v>
      </c>
    </row>
    <row r="20695" spans="1:11">
      <c r="A20695" s="2">
        <v>525074</v>
      </c>
      <c r="B20695" s="3" t="s">
        <v>22123</v>
      </c>
      <c r="C20695" s="3" t="s">
        <v>22124</v>
      </c>
      <c r="D20695" s="3" t="s">
        <v>1848</v>
      </c>
      <c r="E20695" s="3" t="s">
        <v>13</v>
      </c>
      <c r="F20695" s="3" t="s">
        <v>13</v>
      </c>
      <c r="G20695" s="2">
        <v>1</v>
      </c>
      <c r="H20695" s="2">
        <v>1</v>
      </c>
      <c r="I20695" s="2">
        <v>1</v>
      </c>
      <c r="J20695" s="2">
        <v>-1</v>
      </c>
      <c r="K20695" s="2">
        <v>0</v>
      </c>
    </row>
    <row r="20696" spans="1:11">
      <c r="A20696" s="2">
        <v>525073</v>
      </c>
      <c r="B20696" s="3" t="s">
        <v>21967</v>
      </c>
      <c r="C20696" s="3" t="s">
        <v>13</v>
      </c>
      <c r="D20696" s="3" t="s">
        <v>13</v>
      </c>
      <c r="E20696" s="3" t="s">
        <v>13</v>
      </c>
      <c r="F20696" s="3" t="s">
        <v>13</v>
      </c>
      <c r="G20696" s="2">
        <v>0</v>
      </c>
      <c r="H20696" s="2">
        <v>0</v>
      </c>
      <c r="I20696" s="2">
        <v>0</v>
      </c>
      <c r="J20696" s="2">
        <v>0</v>
      </c>
      <c r="K20696" s="2">
        <v>0</v>
      </c>
    </row>
    <row r="20697" spans="1:11">
      <c r="A20697" s="2">
        <v>525071</v>
      </c>
      <c r="B20697" s="3" t="s">
        <v>22125</v>
      </c>
      <c r="C20697" s="3" t="s">
        <v>5767</v>
      </c>
      <c r="D20697" s="3" t="s">
        <v>22126</v>
      </c>
      <c r="E20697" s="3" t="s">
        <v>13</v>
      </c>
      <c r="F20697" s="3" t="s">
        <v>13</v>
      </c>
      <c r="G20697" s="2">
        <v>0</v>
      </c>
      <c r="H20697" s="2">
        <v>0</v>
      </c>
      <c r="I20697" s="2">
        <v>0</v>
      </c>
      <c r="J20697" s="2">
        <v>0</v>
      </c>
      <c r="K20697" s="2">
        <v>0</v>
      </c>
    </row>
    <row r="20698" spans="1:11">
      <c r="A20698" s="2">
        <v>525068</v>
      </c>
      <c r="B20698" s="3" t="s">
        <v>22127</v>
      </c>
      <c r="C20698" s="3" t="s">
        <v>13</v>
      </c>
      <c r="D20698" s="3" t="s">
        <v>13</v>
      </c>
      <c r="E20698" s="3" t="s">
        <v>13</v>
      </c>
      <c r="F20698" s="3" t="s">
        <v>13</v>
      </c>
      <c r="G20698" s="2">
        <v>0</v>
      </c>
      <c r="H20698" s="2">
        <v>0</v>
      </c>
      <c r="I20698" s="2">
        <v>0</v>
      </c>
      <c r="J20698" s="2">
        <v>0</v>
      </c>
      <c r="K20698" s="2">
        <v>0</v>
      </c>
    </row>
    <row r="20699" spans="1:11">
      <c r="A20699" s="2">
        <v>525067</v>
      </c>
      <c r="B20699" s="3" t="s">
        <v>22128</v>
      </c>
      <c r="C20699" s="3" t="s">
        <v>13</v>
      </c>
      <c r="D20699" s="3" t="s">
        <v>13</v>
      </c>
      <c r="E20699" s="3" t="s">
        <v>13</v>
      </c>
      <c r="F20699" s="3" t="s">
        <v>13</v>
      </c>
      <c r="G20699" s="2">
        <v>0</v>
      </c>
      <c r="H20699" s="2">
        <v>0</v>
      </c>
      <c r="I20699" s="2">
        <v>0</v>
      </c>
      <c r="J20699" s="2">
        <v>0</v>
      </c>
      <c r="K20699" s="2">
        <v>0</v>
      </c>
    </row>
    <row r="20700" spans="1:11">
      <c r="A20700" s="2">
        <v>525060</v>
      </c>
      <c r="B20700" s="3" t="s">
        <v>22129</v>
      </c>
      <c r="C20700" s="3" t="s">
        <v>13</v>
      </c>
      <c r="D20700" s="3" t="s">
        <v>13</v>
      </c>
      <c r="E20700" s="3" t="s">
        <v>13</v>
      </c>
      <c r="F20700" s="3" t="s">
        <v>13</v>
      </c>
      <c r="G20700" s="2">
        <v>0</v>
      </c>
      <c r="H20700" s="2">
        <v>0</v>
      </c>
      <c r="I20700" s="2">
        <v>0</v>
      </c>
      <c r="J20700" s="2">
        <v>0</v>
      </c>
      <c r="K20700" s="2">
        <v>0</v>
      </c>
    </row>
    <row r="20701" spans="1:11">
      <c r="A20701" s="2">
        <v>525058</v>
      </c>
      <c r="B20701" s="3" t="s">
        <v>22130</v>
      </c>
      <c r="C20701" s="3" t="s">
        <v>13</v>
      </c>
      <c r="D20701" s="3" t="s">
        <v>13</v>
      </c>
      <c r="E20701" s="3" t="s">
        <v>13</v>
      </c>
      <c r="F20701" s="3" t="s">
        <v>13</v>
      </c>
      <c r="G20701" s="2">
        <v>0</v>
      </c>
      <c r="H20701" s="2">
        <v>0</v>
      </c>
      <c r="I20701" s="2">
        <v>0</v>
      </c>
      <c r="J20701" s="2">
        <v>0</v>
      </c>
      <c r="K20701" s="2">
        <v>0</v>
      </c>
    </row>
    <row r="20702" spans="1:11">
      <c r="A20702" s="2">
        <v>525052</v>
      </c>
      <c r="B20702" s="3" t="s">
        <v>22131</v>
      </c>
      <c r="C20702" s="3" t="s">
        <v>13</v>
      </c>
      <c r="D20702" s="3" t="s">
        <v>13</v>
      </c>
      <c r="E20702" s="3" t="s">
        <v>14</v>
      </c>
      <c r="F20702" s="3" t="s">
        <v>13</v>
      </c>
      <c r="G20702" s="2">
        <v>0</v>
      </c>
      <c r="H20702" s="2">
        <v>0</v>
      </c>
      <c r="I20702" s="2">
        <v>0</v>
      </c>
      <c r="J20702" s="2">
        <v>0</v>
      </c>
      <c r="K20702" s="2">
        <v>0</v>
      </c>
    </row>
    <row r="20703" spans="1:11">
      <c r="A20703" s="2">
        <v>525051</v>
      </c>
      <c r="B20703" s="3" t="s">
        <v>22132</v>
      </c>
      <c r="C20703" s="3" t="s">
        <v>13</v>
      </c>
      <c r="D20703" s="3" t="s">
        <v>13</v>
      </c>
      <c r="E20703" s="3" t="s">
        <v>13</v>
      </c>
      <c r="F20703" s="3" t="s">
        <v>13</v>
      </c>
      <c r="G20703" s="2">
        <v>0</v>
      </c>
      <c r="H20703" s="2">
        <v>0</v>
      </c>
      <c r="I20703" s="2">
        <v>0</v>
      </c>
      <c r="J20703" s="2">
        <v>0</v>
      </c>
      <c r="K20703" s="2">
        <v>0</v>
      </c>
    </row>
    <row r="20704" spans="1:11">
      <c r="A20704" s="2">
        <v>525050</v>
      </c>
      <c r="B20704" s="3" t="s">
        <v>21967</v>
      </c>
      <c r="C20704" s="3" t="s">
        <v>13</v>
      </c>
      <c r="D20704" s="3" t="s">
        <v>13</v>
      </c>
      <c r="E20704" s="3" t="s">
        <v>13</v>
      </c>
      <c r="F20704" s="3" t="s">
        <v>13</v>
      </c>
      <c r="G20704" s="2">
        <v>0</v>
      </c>
      <c r="H20704" s="2">
        <v>0</v>
      </c>
      <c r="I20704" s="2">
        <v>0</v>
      </c>
      <c r="J20704" s="2">
        <v>0</v>
      </c>
      <c r="K20704" s="2">
        <v>0</v>
      </c>
    </row>
    <row r="20705" spans="1:11">
      <c r="A20705" s="2">
        <v>525049</v>
      </c>
      <c r="B20705" s="3" t="s">
        <v>22133</v>
      </c>
      <c r="C20705" s="3" t="s">
        <v>13</v>
      </c>
      <c r="D20705" s="3" t="s">
        <v>13</v>
      </c>
      <c r="E20705" s="3" t="s">
        <v>13</v>
      </c>
      <c r="F20705" s="3" t="s">
        <v>219</v>
      </c>
      <c r="G20705" s="2">
        <v>0</v>
      </c>
      <c r="H20705" s="2">
        <v>0</v>
      </c>
      <c r="I20705" s="2">
        <v>0</v>
      </c>
      <c r="J20705" s="2">
        <v>0</v>
      </c>
      <c r="K20705" s="2">
        <v>0</v>
      </c>
    </row>
    <row r="20706" spans="1:11">
      <c r="A20706" s="2">
        <v>525046</v>
      </c>
      <c r="B20706" s="3" t="s">
        <v>22134</v>
      </c>
      <c r="C20706" s="3" t="s">
        <v>13</v>
      </c>
      <c r="D20706" s="3" t="s">
        <v>13</v>
      </c>
      <c r="E20706" s="3" t="s">
        <v>13</v>
      </c>
      <c r="F20706" s="3" t="s">
        <v>13</v>
      </c>
      <c r="G20706" s="2">
        <v>0</v>
      </c>
      <c r="H20706" s="2">
        <v>0</v>
      </c>
      <c r="I20706" s="2">
        <v>0</v>
      </c>
      <c r="J20706" s="2">
        <v>0</v>
      </c>
      <c r="K20706" s="2">
        <v>0</v>
      </c>
    </row>
    <row r="20707" spans="1:11">
      <c r="A20707" s="2">
        <v>525043</v>
      </c>
      <c r="B20707" s="3" t="s">
        <v>21967</v>
      </c>
      <c r="C20707" s="3" t="s">
        <v>13</v>
      </c>
      <c r="D20707" s="3" t="s">
        <v>13</v>
      </c>
      <c r="E20707" s="3" t="s">
        <v>13</v>
      </c>
      <c r="F20707" s="3" t="s">
        <v>13</v>
      </c>
      <c r="G20707" s="2">
        <v>0</v>
      </c>
      <c r="H20707" s="2">
        <v>0</v>
      </c>
      <c r="I20707" s="2">
        <v>0</v>
      </c>
      <c r="J20707" s="2">
        <v>0</v>
      </c>
      <c r="K20707" s="2">
        <v>0</v>
      </c>
    </row>
    <row r="20708" spans="1:11">
      <c r="A20708" s="2">
        <v>525040</v>
      </c>
      <c r="B20708" s="3" t="s">
        <v>22135</v>
      </c>
      <c r="C20708" s="3" t="s">
        <v>13</v>
      </c>
      <c r="D20708" s="3" t="s">
        <v>13</v>
      </c>
      <c r="E20708" s="3" t="s">
        <v>13</v>
      </c>
      <c r="F20708" s="3" t="s">
        <v>13</v>
      </c>
      <c r="G20708" s="2">
        <v>0</v>
      </c>
      <c r="H20708" s="2">
        <v>0</v>
      </c>
      <c r="I20708" s="2">
        <v>0</v>
      </c>
      <c r="J20708" s="2">
        <v>0</v>
      </c>
      <c r="K20708" s="2">
        <v>0</v>
      </c>
    </row>
    <row r="20709" spans="1:11">
      <c r="A20709" s="2">
        <v>525035</v>
      </c>
      <c r="B20709" s="3" t="s">
        <v>22136</v>
      </c>
      <c r="C20709" s="3" t="s">
        <v>13</v>
      </c>
      <c r="D20709" s="3" t="s">
        <v>13</v>
      </c>
      <c r="E20709" s="3" t="s">
        <v>13</v>
      </c>
      <c r="F20709" s="3" t="s">
        <v>219</v>
      </c>
      <c r="G20709" s="2">
        <v>0</v>
      </c>
      <c r="H20709" s="2">
        <v>0</v>
      </c>
      <c r="I20709" s="2">
        <v>0</v>
      </c>
      <c r="J20709" s="2">
        <v>0</v>
      </c>
      <c r="K20709" s="2">
        <v>0</v>
      </c>
    </row>
    <row r="20710" spans="1:11">
      <c r="A20710" s="2">
        <v>525031</v>
      </c>
      <c r="B20710" s="3" t="s">
        <v>22137</v>
      </c>
      <c r="C20710" s="3" t="s">
        <v>13</v>
      </c>
      <c r="D20710" s="3" t="s">
        <v>13</v>
      </c>
      <c r="E20710" s="3" t="s">
        <v>13</v>
      </c>
      <c r="F20710" s="3" t="s">
        <v>13</v>
      </c>
      <c r="G20710" s="2">
        <v>0</v>
      </c>
      <c r="H20710" s="2">
        <v>0</v>
      </c>
      <c r="I20710" s="2">
        <v>0</v>
      </c>
      <c r="J20710" s="2">
        <v>0</v>
      </c>
      <c r="K20710" s="2">
        <v>0</v>
      </c>
    </row>
    <row r="20711" spans="1:11">
      <c r="A20711" s="2">
        <v>525028</v>
      </c>
      <c r="B20711" s="3" t="s">
        <v>22138</v>
      </c>
      <c r="C20711" s="3" t="s">
        <v>13</v>
      </c>
      <c r="D20711" s="3" t="s">
        <v>13</v>
      </c>
      <c r="E20711" s="3" t="s">
        <v>13</v>
      </c>
      <c r="F20711" s="3" t="s">
        <v>13</v>
      </c>
      <c r="G20711" s="2">
        <v>0</v>
      </c>
      <c r="H20711" s="2">
        <v>0</v>
      </c>
      <c r="I20711" s="2">
        <v>0</v>
      </c>
      <c r="J20711" s="2">
        <v>0</v>
      </c>
      <c r="K20711" s="2">
        <v>0</v>
      </c>
    </row>
    <row r="20712" spans="1:11">
      <c r="A20712" s="2">
        <v>525021</v>
      </c>
      <c r="B20712" s="3" t="s">
        <v>22139</v>
      </c>
      <c r="C20712" s="3" t="s">
        <v>13</v>
      </c>
      <c r="D20712" s="3" t="s">
        <v>13</v>
      </c>
      <c r="E20712" s="3" t="s">
        <v>13</v>
      </c>
      <c r="F20712" s="3" t="s">
        <v>13</v>
      </c>
      <c r="G20712" s="2">
        <v>0</v>
      </c>
      <c r="H20712" s="2">
        <v>0</v>
      </c>
      <c r="I20712" s="2">
        <v>0</v>
      </c>
      <c r="J20712" s="2">
        <v>0</v>
      </c>
      <c r="K20712" s="2">
        <v>0</v>
      </c>
    </row>
    <row r="20713" spans="1:11">
      <c r="A20713" s="2">
        <v>525018</v>
      </c>
      <c r="B20713" s="3" t="s">
        <v>22140</v>
      </c>
      <c r="C20713" s="3" t="s">
        <v>13</v>
      </c>
      <c r="D20713" s="3" t="s">
        <v>13</v>
      </c>
      <c r="E20713" s="3" t="s">
        <v>13</v>
      </c>
      <c r="F20713" s="3" t="s">
        <v>13</v>
      </c>
      <c r="G20713" s="2">
        <v>0</v>
      </c>
      <c r="H20713" s="2">
        <v>0</v>
      </c>
      <c r="I20713" s="2">
        <v>0</v>
      </c>
      <c r="J20713" s="2">
        <v>0</v>
      </c>
      <c r="K20713" s="2">
        <v>0</v>
      </c>
    </row>
    <row r="20714" spans="1:11">
      <c r="A20714" s="2">
        <v>525017</v>
      </c>
      <c r="B20714" s="3" t="s">
        <v>22141</v>
      </c>
      <c r="C20714" s="3" t="s">
        <v>13</v>
      </c>
      <c r="D20714" s="3" t="s">
        <v>13</v>
      </c>
      <c r="E20714" s="3" t="s">
        <v>13</v>
      </c>
      <c r="F20714" s="3" t="s">
        <v>13</v>
      </c>
      <c r="G20714" s="2">
        <v>0</v>
      </c>
      <c r="H20714" s="2">
        <v>0</v>
      </c>
      <c r="I20714" s="2">
        <v>0</v>
      </c>
      <c r="J20714" s="2">
        <v>0</v>
      </c>
      <c r="K20714" s="2">
        <v>0</v>
      </c>
    </row>
    <row r="20715" spans="1:11">
      <c r="A20715" s="2">
        <v>525016</v>
      </c>
      <c r="B20715" s="3" t="s">
        <v>22142</v>
      </c>
      <c r="C20715" s="3" t="s">
        <v>13</v>
      </c>
      <c r="D20715" s="3" t="s">
        <v>13</v>
      </c>
      <c r="E20715" s="3" t="s">
        <v>13</v>
      </c>
      <c r="F20715" s="3" t="s">
        <v>13</v>
      </c>
      <c r="G20715" s="2">
        <v>0</v>
      </c>
      <c r="H20715" s="2">
        <v>0</v>
      </c>
      <c r="I20715" s="2">
        <v>0</v>
      </c>
      <c r="J20715" s="2">
        <v>0</v>
      </c>
      <c r="K20715" s="2">
        <v>0</v>
      </c>
    </row>
    <row r="20716" spans="1:11">
      <c r="A20716" s="2">
        <v>525013</v>
      </c>
      <c r="B20716" s="3" t="s">
        <v>22143</v>
      </c>
      <c r="C20716" s="3" t="s">
        <v>13</v>
      </c>
      <c r="D20716" s="3" t="s">
        <v>13</v>
      </c>
      <c r="E20716" s="3" t="s">
        <v>14</v>
      </c>
      <c r="F20716" s="3" t="s">
        <v>13</v>
      </c>
      <c r="G20716" s="2">
        <v>0</v>
      </c>
      <c r="H20716" s="2">
        <v>0</v>
      </c>
      <c r="I20716" s="2">
        <v>0</v>
      </c>
      <c r="J20716" s="2">
        <v>0</v>
      </c>
      <c r="K20716" s="2">
        <v>0</v>
      </c>
    </row>
    <row r="20717" spans="1:11">
      <c r="A20717" s="2">
        <v>525009</v>
      </c>
      <c r="B20717" s="3" t="s">
        <v>15690</v>
      </c>
      <c r="C20717" s="3" t="s">
        <v>9820</v>
      </c>
      <c r="D20717" s="3" t="s">
        <v>4775</v>
      </c>
      <c r="E20717" s="3" t="s">
        <v>13</v>
      </c>
      <c r="F20717" s="3" t="s">
        <v>13</v>
      </c>
      <c r="G20717" s="2">
        <v>0</v>
      </c>
      <c r="H20717" s="2">
        <v>0</v>
      </c>
      <c r="I20717" s="2">
        <v>0</v>
      </c>
      <c r="J20717" s="2">
        <v>0</v>
      </c>
      <c r="K20717" s="2">
        <v>0</v>
      </c>
    </row>
    <row r="20718" spans="1:11">
      <c r="A20718" s="2">
        <v>525008</v>
      </c>
      <c r="B20718" s="3" t="s">
        <v>22144</v>
      </c>
      <c r="C20718" s="3" t="s">
        <v>13</v>
      </c>
      <c r="D20718" s="3" t="s">
        <v>13</v>
      </c>
      <c r="E20718" s="3" t="s">
        <v>14</v>
      </c>
      <c r="F20718" s="3" t="s">
        <v>13</v>
      </c>
      <c r="G20718" s="2">
        <v>0</v>
      </c>
      <c r="H20718" s="2">
        <v>0</v>
      </c>
      <c r="I20718" s="2">
        <v>0</v>
      </c>
      <c r="J20718" s="2">
        <v>0</v>
      </c>
      <c r="K20718" s="2">
        <v>0</v>
      </c>
    </row>
    <row r="20719" spans="1:11">
      <c r="A20719" s="2">
        <v>525003</v>
      </c>
      <c r="B20719" s="3" t="s">
        <v>22145</v>
      </c>
      <c r="C20719" s="3" t="s">
        <v>13</v>
      </c>
      <c r="D20719" s="3" t="s">
        <v>13</v>
      </c>
      <c r="E20719" s="3" t="s">
        <v>13</v>
      </c>
      <c r="F20719" s="3" t="s">
        <v>13</v>
      </c>
      <c r="G20719" s="2">
        <v>0</v>
      </c>
      <c r="H20719" s="2">
        <v>0</v>
      </c>
      <c r="I20719" s="2">
        <v>0</v>
      </c>
      <c r="J20719" s="2">
        <v>0</v>
      </c>
      <c r="K20719" s="2">
        <v>0</v>
      </c>
    </row>
    <row r="20720" spans="1:11">
      <c r="A20720" s="2">
        <v>525000</v>
      </c>
      <c r="B20720" s="3" t="s">
        <v>22146</v>
      </c>
      <c r="C20720" s="3" t="s">
        <v>9540</v>
      </c>
      <c r="D20720" s="3" t="s">
        <v>764</v>
      </c>
      <c r="E20720" s="3" t="s">
        <v>13</v>
      </c>
      <c r="F20720" s="3" t="s">
        <v>13</v>
      </c>
      <c r="G20720" s="2">
        <v>0</v>
      </c>
      <c r="H20720" s="2">
        <v>0</v>
      </c>
      <c r="I20720" s="2">
        <v>0</v>
      </c>
      <c r="J20720" s="2">
        <v>0</v>
      </c>
      <c r="K20720" s="2">
        <v>0</v>
      </c>
    </row>
    <row r="20721" spans="1:11">
      <c r="A20721" s="2">
        <v>524997</v>
      </c>
      <c r="B20721" s="3" t="s">
        <v>22147</v>
      </c>
      <c r="C20721" s="3" t="s">
        <v>11881</v>
      </c>
      <c r="D20721" s="3" t="s">
        <v>22148</v>
      </c>
      <c r="E20721" s="3" t="s">
        <v>13</v>
      </c>
      <c r="F20721" s="3" t="s">
        <v>13</v>
      </c>
      <c r="G20721" s="2">
        <v>1</v>
      </c>
      <c r="H20721" s="2">
        <v>1</v>
      </c>
      <c r="I20721" s="2">
        <v>1</v>
      </c>
      <c r="J20721" s="2">
        <v>-1</v>
      </c>
      <c r="K20721" s="2">
        <v>0</v>
      </c>
    </row>
    <row r="20722" spans="1:11">
      <c r="A20722" s="2">
        <v>524996</v>
      </c>
      <c r="B20722" s="3" t="s">
        <v>22149</v>
      </c>
      <c r="C20722" s="3" t="s">
        <v>22150</v>
      </c>
      <c r="D20722" s="3" t="s">
        <v>13</v>
      </c>
      <c r="E20722" s="3" t="s">
        <v>13</v>
      </c>
      <c r="F20722" s="3" t="s">
        <v>219</v>
      </c>
      <c r="G20722" s="2">
        <v>1</v>
      </c>
      <c r="H20722" s="2">
        <v>1</v>
      </c>
      <c r="I20722" s="2">
        <v>1</v>
      </c>
      <c r="J20722" s="2">
        <v>-1</v>
      </c>
      <c r="K20722" s="2">
        <v>0</v>
      </c>
    </row>
    <row r="20723" spans="1:11">
      <c r="A20723" s="2">
        <v>524994</v>
      </c>
      <c r="B20723" s="3" t="s">
        <v>22151</v>
      </c>
      <c r="C20723" s="3" t="s">
        <v>13</v>
      </c>
      <c r="D20723" s="3" t="s">
        <v>13</v>
      </c>
      <c r="E20723" s="3" t="s">
        <v>13</v>
      </c>
      <c r="F20723" s="3" t="s">
        <v>13</v>
      </c>
      <c r="G20723" s="2">
        <v>0</v>
      </c>
      <c r="H20723" s="2">
        <v>0</v>
      </c>
      <c r="I20723" s="2">
        <v>0</v>
      </c>
      <c r="J20723" s="2">
        <v>0</v>
      </c>
      <c r="K20723" s="2">
        <v>0</v>
      </c>
    </row>
    <row r="20724" spans="1:11">
      <c r="A20724" s="2">
        <v>524991</v>
      </c>
      <c r="B20724" s="3" t="s">
        <v>22152</v>
      </c>
      <c r="C20724" s="3" t="s">
        <v>13</v>
      </c>
      <c r="D20724" s="3" t="s">
        <v>13</v>
      </c>
      <c r="E20724" s="3" t="s">
        <v>13</v>
      </c>
      <c r="F20724" s="3" t="s">
        <v>219</v>
      </c>
      <c r="G20724" s="2">
        <v>0</v>
      </c>
      <c r="H20724" s="2">
        <v>0</v>
      </c>
      <c r="I20724" s="2">
        <v>0</v>
      </c>
      <c r="J20724" s="2">
        <v>0</v>
      </c>
      <c r="K20724" s="2">
        <v>0</v>
      </c>
    </row>
    <row r="20725" spans="1:11">
      <c r="A20725" s="2">
        <v>524986</v>
      </c>
      <c r="B20725" s="3" t="s">
        <v>22153</v>
      </c>
      <c r="C20725" s="3" t="s">
        <v>22150</v>
      </c>
      <c r="D20725" s="3" t="s">
        <v>13</v>
      </c>
      <c r="E20725" s="3" t="s">
        <v>13</v>
      </c>
      <c r="F20725" s="3" t="s">
        <v>219</v>
      </c>
      <c r="G20725" s="2">
        <v>1</v>
      </c>
      <c r="H20725" s="2">
        <v>1</v>
      </c>
      <c r="I20725" s="2">
        <v>1</v>
      </c>
      <c r="J20725" s="2">
        <v>-1</v>
      </c>
      <c r="K20725" s="2">
        <v>0</v>
      </c>
    </row>
    <row r="20726" spans="1:11">
      <c r="A20726" s="2">
        <v>524985</v>
      </c>
      <c r="B20726" s="3" t="s">
        <v>22154</v>
      </c>
      <c r="C20726" s="3" t="s">
        <v>13</v>
      </c>
      <c r="D20726" s="3" t="s">
        <v>13</v>
      </c>
      <c r="E20726" s="3" t="s">
        <v>13</v>
      </c>
      <c r="F20726" s="3" t="s">
        <v>863</v>
      </c>
      <c r="G20726" s="2">
        <v>0</v>
      </c>
      <c r="H20726" s="2">
        <v>0</v>
      </c>
      <c r="I20726" s="2">
        <v>0</v>
      </c>
      <c r="J20726" s="2">
        <v>0</v>
      </c>
      <c r="K20726" s="2">
        <v>0</v>
      </c>
    </row>
    <row r="20727" spans="1:11">
      <c r="A20727" s="2">
        <v>524983</v>
      </c>
      <c r="B20727" s="3" t="s">
        <v>22155</v>
      </c>
      <c r="C20727" s="3" t="s">
        <v>13</v>
      </c>
      <c r="D20727" s="3" t="s">
        <v>13</v>
      </c>
      <c r="E20727" s="3" t="s">
        <v>13</v>
      </c>
      <c r="F20727" s="3" t="s">
        <v>13</v>
      </c>
      <c r="G20727" s="2">
        <v>0</v>
      </c>
      <c r="H20727" s="2">
        <v>0</v>
      </c>
      <c r="I20727" s="2">
        <v>0</v>
      </c>
      <c r="J20727" s="2">
        <v>0</v>
      </c>
      <c r="K20727" s="2">
        <v>0</v>
      </c>
    </row>
    <row r="20728" spans="1:11">
      <c r="A20728" s="2">
        <v>524977</v>
      </c>
      <c r="B20728" s="3" t="s">
        <v>22156</v>
      </c>
      <c r="C20728" s="3" t="s">
        <v>13</v>
      </c>
      <c r="D20728" s="3" t="s">
        <v>13</v>
      </c>
      <c r="E20728" s="3" t="s">
        <v>13</v>
      </c>
      <c r="F20728" s="3" t="s">
        <v>13</v>
      </c>
      <c r="G20728" s="2">
        <v>0</v>
      </c>
      <c r="H20728" s="2">
        <v>0</v>
      </c>
      <c r="I20728" s="2">
        <v>0</v>
      </c>
      <c r="J20728" s="2">
        <v>0</v>
      </c>
      <c r="K20728" s="2">
        <v>0</v>
      </c>
    </row>
    <row r="20729" spans="1:11">
      <c r="A20729" s="2">
        <v>524975</v>
      </c>
      <c r="B20729" s="3" t="s">
        <v>22157</v>
      </c>
      <c r="C20729" s="3" t="s">
        <v>574</v>
      </c>
      <c r="D20729" s="3" t="s">
        <v>17632</v>
      </c>
      <c r="E20729" s="3" t="s">
        <v>13</v>
      </c>
      <c r="F20729" s="3" t="s">
        <v>394</v>
      </c>
      <c r="G20729" s="2">
        <v>0</v>
      </c>
      <c r="H20729" s="2">
        <v>0</v>
      </c>
      <c r="I20729" s="2">
        <v>0</v>
      </c>
      <c r="J20729" s="2">
        <v>0</v>
      </c>
      <c r="K20729" s="2">
        <v>0</v>
      </c>
    </row>
    <row r="20730" spans="1:11">
      <c r="A20730" s="2">
        <v>524973</v>
      </c>
      <c r="B20730" s="3" t="s">
        <v>22158</v>
      </c>
      <c r="C20730" s="3" t="s">
        <v>13</v>
      </c>
      <c r="D20730" s="3" t="s">
        <v>13</v>
      </c>
      <c r="E20730" s="3" t="s">
        <v>13</v>
      </c>
      <c r="F20730" s="3" t="s">
        <v>219</v>
      </c>
      <c r="G20730" s="2">
        <v>0</v>
      </c>
      <c r="H20730" s="2">
        <v>0</v>
      </c>
      <c r="I20730" s="2">
        <v>0</v>
      </c>
      <c r="J20730" s="2">
        <v>0</v>
      </c>
      <c r="K20730" s="2">
        <v>0</v>
      </c>
    </row>
    <row r="20731" spans="1:11">
      <c r="A20731" s="2">
        <v>524971</v>
      </c>
      <c r="B20731" s="3" t="s">
        <v>22159</v>
      </c>
      <c r="C20731" s="3" t="s">
        <v>13</v>
      </c>
      <c r="D20731" s="3" t="s">
        <v>13</v>
      </c>
      <c r="E20731" s="3" t="s">
        <v>13</v>
      </c>
      <c r="F20731" s="3" t="s">
        <v>13</v>
      </c>
      <c r="G20731" s="2">
        <v>0</v>
      </c>
      <c r="H20731" s="2">
        <v>0</v>
      </c>
      <c r="I20731" s="2">
        <v>0</v>
      </c>
      <c r="J20731" s="2">
        <v>0</v>
      </c>
      <c r="K20731" s="2">
        <v>0</v>
      </c>
    </row>
    <row r="20732" spans="1:11">
      <c r="A20732" s="2">
        <v>524970</v>
      </c>
      <c r="B20732" s="3" t="s">
        <v>22160</v>
      </c>
      <c r="C20732" s="3" t="s">
        <v>13</v>
      </c>
      <c r="D20732" s="3" t="s">
        <v>13</v>
      </c>
      <c r="E20732" s="3" t="s">
        <v>13</v>
      </c>
      <c r="F20732" s="3" t="s">
        <v>13</v>
      </c>
      <c r="G20732" s="2">
        <v>0</v>
      </c>
      <c r="H20732" s="2">
        <v>0</v>
      </c>
      <c r="I20732" s="2">
        <v>0</v>
      </c>
      <c r="J20732" s="2">
        <v>0</v>
      </c>
      <c r="K20732" s="2">
        <v>0</v>
      </c>
    </row>
    <row r="20733" spans="1:11">
      <c r="A20733" s="2">
        <v>524966</v>
      </c>
      <c r="B20733" s="3" t="s">
        <v>22161</v>
      </c>
      <c r="C20733" s="3" t="s">
        <v>13</v>
      </c>
      <c r="D20733" s="3" t="s">
        <v>13</v>
      </c>
      <c r="E20733" s="3" t="s">
        <v>13</v>
      </c>
      <c r="F20733" s="3" t="s">
        <v>13</v>
      </c>
      <c r="G20733" s="2">
        <v>0</v>
      </c>
      <c r="H20733" s="2">
        <v>0</v>
      </c>
      <c r="I20733" s="2">
        <v>0</v>
      </c>
      <c r="J20733" s="2">
        <v>0</v>
      </c>
      <c r="K20733" s="2">
        <v>0</v>
      </c>
    </row>
    <row r="20734" spans="1:11">
      <c r="A20734" s="2">
        <v>524964</v>
      </c>
      <c r="B20734" s="3" t="s">
        <v>22162</v>
      </c>
      <c r="C20734" s="3" t="s">
        <v>13</v>
      </c>
      <c r="D20734" s="3" t="s">
        <v>13</v>
      </c>
      <c r="E20734" s="3" t="s">
        <v>13</v>
      </c>
      <c r="F20734" s="3" t="s">
        <v>13</v>
      </c>
      <c r="G20734" s="2">
        <v>0</v>
      </c>
      <c r="H20734" s="2">
        <v>0</v>
      </c>
      <c r="I20734" s="2">
        <v>0</v>
      </c>
      <c r="J20734" s="2">
        <v>0</v>
      </c>
      <c r="K20734" s="2">
        <v>0</v>
      </c>
    </row>
    <row r="20735" spans="1:11">
      <c r="A20735" s="2">
        <v>524953</v>
      </c>
      <c r="B20735" s="3" t="s">
        <v>21967</v>
      </c>
      <c r="C20735" s="3" t="s">
        <v>13</v>
      </c>
      <c r="D20735" s="3" t="s">
        <v>13</v>
      </c>
      <c r="E20735" s="3" t="s">
        <v>13</v>
      </c>
      <c r="F20735" s="3" t="s">
        <v>13</v>
      </c>
      <c r="G20735" s="2">
        <v>0</v>
      </c>
      <c r="H20735" s="2">
        <v>0</v>
      </c>
      <c r="I20735" s="2">
        <v>0</v>
      </c>
      <c r="J20735" s="2">
        <v>0</v>
      </c>
      <c r="K20735" s="2">
        <v>0</v>
      </c>
    </row>
    <row r="20736" spans="1:11">
      <c r="A20736" s="2">
        <v>524949</v>
      </c>
      <c r="B20736" s="3" t="s">
        <v>22163</v>
      </c>
      <c r="C20736" s="3" t="s">
        <v>13</v>
      </c>
      <c r="D20736" s="3" t="s">
        <v>13</v>
      </c>
      <c r="E20736" s="3" t="s">
        <v>13</v>
      </c>
      <c r="F20736" s="3" t="s">
        <v>13</v>
      </c>
      <c r="G20736" s="2">
        <v>0</v>
      </c>
      <c r="H20736" s="2">
        <v>0</v>
      </c>
      <c r="I20736" s="2">
        <v>0</v>
      </c>
      <c r="J20736" s="2">
        <v>0</v>
      </c>
      <c r="K20736" s="2">
        <v>0</v>
      </c>
    </row>
    <row r="20737" spans="1:11">
      <c r="A20737" s="2">
        <v>524945</v>
      </c>
      <c r="B20737" s="3" t="s">
        <v>22164</v>
      </c>
      <c r="C20737" s="3" t="s">
        <v>10044</v>
      </c>
      <c r="D20737" s="3" t="s">
        <v>9953</v>
      </c>
      <c r="E20737" s="3" t="s">
        <v>13</v>
      </c>
      <c r="F20737" s="3" t="s">
        <v>13</v>
      </c>
      <c r="G20737" s="2">
        <v>0</v>
      </c>
      <c r="H20737" s="2">
        <v>0</v>
      </c>
      <c r="I20737" s="2">
        <v>0</v>
      </c>
      <c r="J20737" s="2">
        <v>0</v>
      </c>
      <c r="K20737" s="2">
        <v>0</v>
      </c>
    </row>
    <row r="20738" spans="1:11">
      <c r="A20738" s="2">
        <v>524938</v>
      </c>
      <c r="B20738" s="3" t="s">
        <v>22165</v>
      </c>
      <c r="C20738" s="3" t="s">
        <v>13</v>
      </c>
      <c r="D20738" s="3" t="s">
        <v>13</v>
      </c>
      <c r="E20738" s="3" t="s">
        <v>13</v>
      </c>
      <c r="F20738" s="3" t="s">
        <v>219</v>
      </c>
      <c r="G20738" s="2">
        <v>0</v>
      </c>
      <c r="H20738" s="2">
        <v>0</v>
      </c>
      <c r="I20738" s="2">
        <v>0</v>
      </c>
      <c r="J20738" s="2">
        <v>0</v>
      </c>
      <c r="K20738" s="2">
        <v>0</v>
      </c>
    </row>
    <row r="20739" spans="1:11">
      <c r="A20739" s="2">
        <v>524932</v>
      </c>
      <c r="B20739" s="3" t="s">
        <v>22166</v>
      </c>
      <c r="C20739" s="3" t="s">
        <v>13</v>
      </c>
      <c r="D20739" s="3" t="s">
        <v>13</v>
      </c>
      <c r="E20739" s="3" t="s">
        <v>13</v>
      </c>
      <c r="F20739" s="3" t="s">
        <v>13</v>
      </c>
      <c r="G20739" s="2">
        <v>0</v>
      </c>
      <c r="H20739" s="2">
        <v>0</v>
      </c>
      <c r="I20739" s="2">
        <v>0</v>
      </c>
      <c r="J20739" s="2">
        <v>0</v>
      </c>
      <c r="K20739" s="2">
        <v>0</v>
      </c>
    </row>
    <row r="20740" spans="1:11">
      <c r="A20740" s="2">
        <v>524930</v>
      </c>
      <c r="B20740" s="3" t="s">
        <v>22167</v>
      </c>
      <c r="C20740" s="3" t="s">
        <v>13</v>
      </c>
      <c r="D20740" s="3" t="s">
        <v>13</v>
      </c>
      <c r="E20740" s="3" t="s">
        <v>13</v>
      </c>
      <c r="F20740" s="3" t="s">
        <v>13</v>
      </c>
      <c r="G20740" s="2">
        <v>0</v>
      </c>
      <c r="H20740" s="2">
        <v>0</v>
      </c>
      <c r="I20740" s="2">
        <v>0</v>
      </c>
      <c r="J20740" s="2">
        <v>0</v>
      </c>
      <c r="K20740" s="2">
        <v>0</v>
      </c>
    </row>
    <row r="20741" spans="1:11">
      <c r="A20741" s="2">
        <v>524928</v>
      </c>
      <c r="B20741" s="3" t="s">
        <v>22168</v>
      </c>
      <c r="C20741" s="3" t="s">
        <v>13</v>
      </c>
      <c r="D20741" s="3" t="s">
        <v>13</v>
      </c>
      <c r="E20741" s="3" t="s">
        <v>13</v>
      </c>
      <c r="F20741" s="3" t="s">
        <v>13</v>
      </c>
      <c r="G20741" s="2">
        <v>0</v>
      </c>
      <c r="H20741" s="2">
        <v>0</v>
      </c>
      <c r="I20741" s="2">
        <v>0</v>
      </c>
      <c r="J20741" s="2">
        <v>0</v>
      </c>
      <c r="K20741" s="2">
        <v>0</v>
      </c>
    </row>
    <row r="20742" spans="1:11">
      <c r="A20742" s="2">
        <v>524925</v>
      </c>
      <c r="B20742" s="3" t="s">
        <v>22169</v>
      </c>
      <c r="C20742" s="3" t="s">
        <v>6289</v>
      </c>
      <c r="D20742" s="3" t="s">
        <v>22170</v>
      </c>
      <c r="E20742" s="3" t="s">
        <v>14</v>
      </c>
      <c r="F20742" s="3" t="s">
        <v>13</v>
      </c>
      <c r="G20742" s="2">
        <v>0</v>
      </c>
      <c r="H20742" s="2">
        <v>0</v>
      </c>
      <c r="I20742" s="2">
        <v>0</v>
      </c>
      <c r="J20742" s="2">
        <v>0</v>
      </c>
      <c r="K20742" s="2">
        <v>0</v>
      </c>
    </row>
    <row r="20743" spans="1:11">
      <c r="A20743" s="2">
        <v>524918</v>
      </c>
      <c r="B20743" s="3" t="s">
        <v>22171</v>
      </c>
      <c r="C20743" s="3" t="s">
        <v>1538</v>
      </c>
      <c r="D20743" s="3" t="s">
        <v>1848</v>
      </c>
      <c r="E20743" s="3" t="s">
        <v>13</v>
      </c>
      <c r="F20743" s="3" t="s">
        <v>13</v>
      </c>
      <c r="G20743" s="2">
        <v>1</v>
      </c>
      <c r="H20743" s="2">
        <v>1</v>
      </c>
      <c r="I20743" s="2">
        <v>1</v>
      </c>
      <c r="J20743" s="2">
        <v>-1</v>
      </c>
      <c r="K20743" s="2">
        <v>0</v>
      </c>
    </row>
    <row r="20744" spans="1:11">
      <c r="A20744" s="2">
        <v>524916</v>
      </c>
      <c r="B20744" s="3" t="s">
        <v>22172</v>
      </c>
      <c r="C20744" s="3" t="s">
        <v>13</v>
      </c>
      <c r="D20744" s="3" t="s">
        <v>13</v>
      </c>
      <c r="E20744" s="3" t="s">
        <v>13</v>
      </c>
      <c r="F20744" s="3" t="s">
        <v>13</v>
      </c>
      <c r="G20744" s="2">
        <v>0</v>
      </c>
      <c r="H20744" s="2">
        <v>0</v>
      </c>
      <c r="I20744" s="2">
        <v>0</v>
      </c>
      <c r="J20744" s="2">
        <v>0</v>
      </c>
      <c r="K20744" s="2">
        <v>0</v>
      </c>
    </row>
    <row r="20745" spans="1:11">
      <c r="A20745" s="2">
        <v>524914</v>
      </c>
      <c r="B20745" s="3" t="s">
        <v>22173</v>
      </c>
      <c r="C20745" s="3" t="s">
        <v>13</v>
      </c>
      <c r="D20745" s="3" t="s">
        <v>13</v>
      </c>
      <c r="E20745" s="3" t="s">
        <v>13</v>
      </c>
      <c r="F20745" s="3" t="s">
        <v>13</v>
      </c>
      <c r="G20745" s="2">
        <v>0</v>
      </c>
      <c r="H20745" s="2">
        <v>0</v>
      </c>
      <c r="I20745" s="2">
        <v>0</v>
      </c>
      <c r="J20745" s="2">
        <v>0</v>
      </c>
      <c r="K20745" s="2">
        <v>0</v>
      </c>
    </row>
    <row r="20746" spans="1:11">
      <c r="A20746" s="2">
        <v>524909</v>
      </c>
      <c r="B20746" s="3" t="s">
        <v>22174</v>
      </c>
      <c r="C20746" s="3" t="s">
        <v>13</v>
      </c>
      <c r="D20746" s="3" t="s">
        <v>13</v>
      </c>
      <c r="E20746" s="3" t="s">
        <v>13</v>
      </c>
      <c r="F20746" s="3" t="s">
        <v>13</v>
      </c>
      <c r="G20746" s="2">
        <v>0</v>
      </c>
      <c r="H20746" s="2">
        <v>0</v>
      </c>
      <c r="I20746" s="2">
        <v>0</v>
      </c>
      <c r="J20746" s="2">
        <v>0</v>
      </c>
      <c r="K20746" s="2">
        <v>0</v>
      </c>
    </row>
    <row r="20747" spans="1:11">
      <c r="A20747" s="2">
        <v>524905</v>
      </c>
      <c r="B20747" s="3" t="s">
        <v>22175</v>
      </c>
      <c r="C20747" s="3" t="s">
        <v>22176</v>
      </c>
      <c r="D20747" s="3" t="s">
        <v>1808</v>
      </c>
      <c r="E20747" s="3" t="s">
        <v>13</v>
      </c>
      <c r="F20747" s="3" t="s">
        <v>13</v>
      </c>
      <c r="G20747" s="2">
        <v>1</v>
      </c>
      <c r="H20747" s="2">
        <v>1</v>
      </c>
      <c r="I20747" s="2">
        <v>1</v>
      </c>
      <c r="J20747" s="2">
        <v>-1</v>
      </c>
      <c r="K20747" s="2">
        <v>0</v>
      </c>
    </row>
    <row r="20748" spans="1:11">
      <c r="A20748" s="2">
        <v>524903</v>
      </c>
      <c r="B20748" s="3" t="s">
        <v>22177</v>
      </c>
      <c r="C20748" s="3" t="s">
        <v>13</v>
      </c>
      <c r="D20748" s="3" t="s">
        <v>13</v>
      </c>
      <c r="E20748" s="3" t="s">
        <v>13</v>
      </c>
      <c r="F20748" s="3" t="s">
        <v>13</v>
      </c>
      <c r="G20748" s="2">
        <v>0</v>
      </c>
      <c r="H20748" s="2">
        <v>0</v>
      </c>
      <c r="I20748" s="2">
        <v>0</v>
      </c>
      <c r="J20748" s="2">
        <v>0</v>
      </c>
      <c r="K20748" s="2">
        <v>0</v>
      </c>
    </row>
    <row r="20749" spans="1:11">
      <c r="A20749" s="2">
        <v>524901</v>
      </c>
      <c r="B20749" s="3" t="s">
        <v>22178</v>
      </c>
      <c r="C20749" s="3" t="s">
        <v>13</v>
      </c>
      <c r="D20749" s="3" t="s">
        <v>13</v>
      </c>
      <c r="E20749" s="3" t="s">
        <v>14</v>
      </c>
      <c r="F20749" s="3" t="s">
        <v>13</v>
      </c>
      <c r="G20749" s="2">
        <v>0</v>
      </c>
      <c r="H20749" s="2">
        <v>0</v>
      </c>
      <c r="I20749" s="2">
        <v>0</v>
      </c>
      <c r="J20749" s="2">
        <v>0</v>
      </c>
      <c r="K20749" s="2">
        <v>0</v>
      </c>
    </row>
    <row r="20750" spans="1:11">
      <c r="A20750" s="2">
        <v>524900</v>
      </c>
      <c r="B20750" s="3" t="s">
        <v>21967</v>
      </c>
      <c r="C20750" s="3" t="s">
        <v>13</v>
      </c>
      <c r="D20750" s="3" t="s">
        <v>13</v>
      </c>
      <c r="E20750" s="3" t="s">
        <v>13</v>
      </c>
      <c r="F20750" s="3" t="s">
        <v>13</v>
      </c>
      <c r="G20750" s="2">
        <v>0</v>
      </c>
      <c r="H20750" s="2">
        <v>0</v>
      </c>
      <c r="I20750" s="2">
        <v>0</v>
      </c>
      <c r="J20750" s="2">
        <v>0</v>
      </c>
      <c r="K20750" s="2">
        <v>0</v>
      </c>
    </row>
    <row r="20751" spans="1:11">
      <c r="A20751" s="2">
        <v>524895</v>
      </c>
      <c r="B20751" s="3" t="s">
        <v>22179</v>
      </c>
      <c r="C20751" s="3" t="s">
        <v>13</v>
      </c>
      <c r="D20751" s="3" t="s">
        <v>13</v>
      </c>
      <c r="E20751" s="3" t="s">
        <v>13</v>
      </c>
      <c r="F20751" s="3" t="s">
        <v>13</v>
      </c>
      <c r="G20751" s="2">
        <v>0</v>
      </c>
      <c r="H20751" s="2">
        <v>0</v>
      </c>
      <c r="I20751" s="2">
        <v>0</v>
      </c>
      <c r="J20751" s="2">
        <v>0</v>
      </c>
      <c r="K20751" s="2">
        <v>0</v>
      </c>
    </row>
    <row r="20752" spans="1:11">
      <c r="A20752" s="2">
        <v>524890</v>
      </c>
      <c r="B20752" s="3" t="s">
        <v>22180</v>
      </c>
      <c r="C20752" s="3" t="s">
        <v>13</v>
      </c>
      <c r="D20752" s="3" t="s">
        <v>13</v>
      </c>
      <c r="E20752" s="3" t="s">
        <v>13</v>
      </c>
      <c r="F20752" s="3" t="s">
        <v>219</v>
      </c>
      <c r="G20752" s="2">
        <v>0</v>
      </c>
      <c r="H20752" s="2">
        <v>0</v>
      </c>
      <c r="I20752" s="2">
        <v>0</v>
      </c>
      <c r="J20752" s="2">
        <v>0</v>
      </c>
      <c r="K20752" s="2">
        <v>0</v>
      </c>
    </row>
    <row r="20753" spans="1:11">
      <c r="A20753" s="2">
        <v>524887</v>
      </c>
      <c r="B20753" s="3" t="s">
        <v>22181</v>
      </c>
      <c r="C20753" s="3" t="s">
        <v>13</v>
      </c>
      <c r="D20753" s="3" t="s">
        <v>13</v>
      </c>
      <c r="E20753" s="3" t="s">
        <v>13</v>
      </c>
      <c r="F20753" s="3" t="s">
        <v>13</v>
      </c>
      <c r="G20753" s="2">
        <v>0</v>
      </c>
      <c r="H20753" s="2">
        <v>0</v>
      </c>
      <c r="I20753" s="2">
        <v>0</v>
      </c>
      <c r="J20753" s="2">
        <v>0</v>
      </c>
      <c r="K20753" s="2">
        <v>0</v>
      </c>
    </row>
    <row r="20754" spans="1:11">
      <c r="A20754" s="2">
        <v>524878</v>
      </c>
      <c r="B20754" s="3" t="s">
        <v>22182</v>
      </c>
      <c r="C20754" s="3" t="s">
        <v>13</v>
      </c>
      <c r="D20754" s="3" t="s">
        <v>13</v>
      </c>
      <c r="E20754" s="3" t="s">
        <v>13</v>
      </c>
      <c r="F20754" s="3" t="s">
        <v>13</v>
      </c>
      <c r="G20754" s="2">
        <v>0</v>
      </c>
      <c r="H20754" s="2">
        <v>0</v>
      </c>
      <c r="I20754" s="2">
        <v>0</v>
      </c>
      <c r="J20754" s="2">
        <v>0</v>
      </c>
      <c r="K20754" s="2">
        <v>0</v>
      </c>
    </row>
    <row r="20755" spans="1:11">
      <c r="A20755" s="2">
        <v>524876</v>
      </c>
      <c r="B20755" s="3" t="s">
        <v>22183</v>
      </c>
      <c r="C20755" s="3" t="s">
        <v>13</v>
      </c>
      <c r="D20755" s="3" t="s">
        <v>13</v>
      </c>
      <c r="E20755" s="3" t="s">
        <v>13</v>
      </c>
      <c r="F20755" s="3" t="s">
        <v>13</v>
      </c>
      <c r="G20755" s="2">
        <v>0</v>
      </c>
      <c r="H20755" s="2">
        <v>0</v>
      </c>
      <c r="I20755" s="2">
        <v>0</v>
      </c>
      <c r="J20755" s="2">
        <v>0</v>
      </c>
      <c r="K20755" s="2">
        <v>0</v>
      </c>
    </row>
    <row r="20756" spans="1:11">
      <c r="A20756" s="2">
        <v>524875</v>
      </c>
      <c r="B20756" s="3" t="s">
        <v>22184</v>
      </c>
      <c r="C20756" s="3" t="s">
        <v>21858</v>
      </c>
      <c r="D20756" s="3" t="s">
        <v>21859</v>
      </c>
      <c r="E20756" s="3" t="s">
        <v>13</v>
      </c>
      <c r="F20756" s="3" t="s">
        <v>13</v>
      </c>
      <c r="G20756" s="2">
        <v>0</v>
      </c>
      <c r="H20756" s="2">
        <v>0</v>
      </c>
      <c r="I20756" s="2">
        <v>0</v>
      </c>
      <c r="J20756" s="2">
        <v>0</v>
      </c>
      <c r="K20756" s="2">
        <v>0</v>
      </c>
    </row>
    <row r="20757" spans="1:11">
      <c r="A20757" s="2">
        <v>524873</v>
      </c>
      <c r="B20757" s="3" t="s">
        <v>22184</v>
      </c>
      <c r="C20757" s="3" t="s">
        <v>21858</v>
      </c>
      <c r="D20757" s="3" t="s">
        <v>21859</v>
      </c>
      <c r="E20757" s="3" t="s">
        <v>13</v>
      </c>
      <c r="F20757" s="3" t="s">
        <v>13</v>
      </c>
      <c r="G20757" s="2">
        <v>0</v>
      </c>
      <c r="H20757" s="2">
        <v>0</v>
      </c>
      <c r="I20757" s="2">
        <v>0</v>
      </c>
      <c r="J20757" s="2">
        <v>0</v>
      </c>
      <c r="K20757" s="2">
        <v>0</v>
      </c>
    </row>
    <row r="20758" spans="1:11">
      <c r="A20758" s="2">
        <v>524871</v>
      </c>
      <c r="B20758" s="3" t="s">
        <v>22185</v>
      </c>
      <c r="C20758" s="3" t="s">
        <v>13</v>
      </c>
      <c r="D20758" s="3" t="s">
        <v>13</v>
      </c>
      <c r="E20758" s="3" t="s">
        <v>13</v>
      </c>
      <c r="F20758" s="3" t="s">
        <v>13</v>
      </c>
      <c r="G20758" s="2">
        <v>0</v>
      </c>
      <c r="H20758" s="2">
        <v>0</v>
      </c>
      <c r="I20758" s="2">
        <v>0</v>
      </c>
      <c r="J20758" s="2">
        <v>0</v>
      </c>
      <c r="K20758" s="2">
        <v>0</v>
      </c>
    </row>
    <row r="20759" spans="1:11">
      <c r="A20759" s="2">
        <v>524867</v>
      </c>
      <c r="B20759" s="3" t="s">
        <v>22186</v>
      </c>
      <c r="C20759" s="3" t="s">
        <v>6874</v>
      </c>
      <c r="D20759" s="3" t="s">
        <v>22187</v>
      </c>
      <c r="E20759" s="3" t="s">
        <v>13</v>
      </c>
      <c r="F20759" s="3" t="s">
        <v>13</v>
      </c>
      <c r="G20759" s="2">
        <v>0</v>
      </c>
      <c r="H20759" s="2">
        <v>0</v>
      </c>
      <c r="I20759" s="2">
        <v>0</v>
      </c>
      <c r="J20759" s="2">
        <v>0</v>
      </c>
      <c r="K20759" s="2">
        <v>0</v>
      </c>
    </row>
    <row r="20760" spans="1:11">
      <c r="A20760" s="2">
        <v>524866</v>
      </c>
      <c r="B20760" s="3" t="s">
        <v>22188</v>
      </c>
      <c r="C20760" s="3" t="s">
        <v>13</v>
      </c>
      <c r="D20760" s="3" t="s">
        <v>13</v>
      </c>
      <c r="E20760" s="3" t="s">
        <v>13</v>
      </c>
      <c r="F20760" s="3" t="s">
        <v>13</v>
      </c>
      <c r="G20760" s="2">
        <v>0</v>
      </c>
      <c r="H20760" s="2">
        <v>0</v>
      </c>
      <c r="I20760" s="2">
        <v>0</v>
      </c>
      <c r="J20760" s="2">
        <v>0</v>
      </c>
      <c r="K20760" s="2">
        <v>0</v>
      </c>
    </row>
    <row r="20761" spans="1:11">
      <c r="A20761" s="2">
        <v>524861</v>
      </c>
      <c r="B20761" s="3" t="s">
        <v>22189</v>
      </c>
      <c r="C20761" s="3" t="s">
        <v>13</v>
      </c>
      <c r="D20761" s="3" t="s">
        <v>13</v>
      </c>
      <c r="E20761" s="3" t="s">
        <v>13</v>
      </c>
      <c r="F20761" s="3" t="s">
        <v>13</v>
      </c>
      <c r="G20761" s="2">
        <v>0</v>
      </c>
      <c r="H20761" s="2">
        <v>0</v>
      </c>
      <c r="I20761" s="2">
        <v>0</v>
      </c>
      <c r="J20761" s="2">
        <v>0</v>
      </c>
      <c r="K20761" s="2">
        <v>0</v>
      </c>
    </row>
    <row r="20762" spans="1:11">
      <c r="A20762" s="2">
        <v>524858</v>
      </c>
      <c r="B20762" s="3" t="s">
        <v>22190</v>
      </c>
      <c r="C20762" s="3" t="s">
        <v>13</v>
      </c>
      <c r="D20762" s="3" t="s">
        <v>13</v>
      </c>
      <c r="E20762" s="3" t="s">
        <v>13</v>
      </c>
      <c r="F20762" s="3" t="s">
        <v>13</v>
      </c>
      <c r="G20762" s="2">
        <v>0</v>
      </c>
      <c r="H20762" s="2">
        <v>0</v>
      </c>
      <c r="I20762" s="2">
        <v>0</v>
      </c>
      <c r="J20762" s="2">
        <v>0</v>
      </c>
      <c r="K20762" s="2">
        <v>0</v>
      </c>
    </row>
    <row r="20763" spans="1:11">
      <c r="A20763" s="2">
        <v>524854</v>
      </c>
      <c r="B20763" s="3" t="s">
        <v>22191</v>
      </c>
      <c r="C20763" s="3" t="s">
        <v>10184</v>
      </c>
      <c r="D20763" s="3" t="s">
        <v>229</v>
      </c>
      <c r="E20763" s="3" t="s">
        <v>13</v>
      </c>
      <c r="F20763" s="3" t="s">
        <v>13</v>
      </c>
      <c r="G20763" s="2">
        <v>0</v>
      </c>
      <c r="H20763" s="2">
        <v>0</v>
      </c>
      <c r="I20763" s="2">
        <v>0</v>
      </c>
      <c r="J20763" s="2">
        <v>0</v>
      </c>
      <c r="K20763" s="2">
        <v>0</v>
      </c>
    </row>
    <row r="20764" spans="1:11">
      <c r="A20764" s="2">
        <v>524852</v>
      </c>
      <c r="B20764" s="3" t="s">
        <v>22192</v>
      </c>
      <c r="C20764" s="3" t="s">
        <v>13</v>
      </c>
      <c r="D20764" s="3" t="s">
        <v>13</v>
      </c>
      <c r="E20764" s="3" t="s">
        <v>13</v>
      </c>
      <c r="F20764" s="3" t="s">
        <v>13</v>
      </c>
      <c r="G20764" s="2">
        <v>0</v>
      </c>
      <c r="H20764" s="2">
        <v>0</v>
      </c>
      <c r="I20764" s="2">
        <v>0</v>
      </c>
      <c r="J20764" s="2">
        <v>0</v>
      </c>
      <c r="K20764" s="2">
        <v>0</v>
      </c>
    </row>
    <row r="20765" spans="1:11">
      <c r="A20765" s="2">
        <v>524848</v>
      </c>
      <c r="B20765" s="3" t="s">
        <v>22193</v>
      </c>
      <c r="C20765" s="3" t="s">
        <v>13</v>
      </c>
      <c r="D20765" s="3" t="s">
        <v>13</v>
      </c>
      <c r="E20765" s="3" t="s">
        <v>13</v>
      </c>
      <c r="F20765" s="3" t="s">
        <v>13</v>
      </c>
      <c r="G20765" s="2">
        <v>0</v>
      </c>
      <c r="H20765" s="2">
        <v>0</v>
      </c>
      <c r="I20765" s="2">
        <v>0</v>
      </c>
      <c r="J20765" s="2">
        <v>0</v>
      </c>
      <c r="K20765" s="2">
        <v>0</v>
      </c>
    </row>
    <row r="20766" spans="1:11">
      <c r="A20766" s="2">
        <v>524847</v>
      </c>
      <c r="B20766" s="3" t="s">
        <v>22194</v>
      </c>
      <c r="C20766" s="3" t="s">
        <v>13</v>
      </c>
      <c r="D20766" s="3" t="s">
        <v>13</v>
      </c>
      <c r="E20766" s="3" t="s">
        <v>13</v>
      </c>
      <c r="F20766" s="3" t="s">
        <v>13</v>
      </c>
      <c r="G20766" s="2">
        <v>0</v>
      </c>
      <c r="H20766" s="2">
        <v>0</v>
      </c>
      <c r="I20766" s="2">
        <v>0</v>
      </c>
      <c r="J20766" s="2">
        <v>0</v>
      </c>
      <c r="K20766" s="2">
        <v>0</v>
      </c>
    </row>
    <row r="20767" spans="1:11">
      <c r="A20767" s="2">
        <v>524846</v>
      </c>
      <c r="B20767" s="3" t="s">
        <v>22195</v>
      </c>
      <c r="C20767" s="3" t="s">
        <v>13</v>
      </c>
      <c r="D20767" s="3" t="s">
        <v>13</v>
      </c>
      <c r="E20767" s="3" t="s">
        <v>13</v>
      </c>
      <c r="F20767" s="3" t="s">
        <v>13</v>
      </c>
      <c r="G20767" s="2">
        <v>0</v>
      </c>
      <c r="H20767" s="2">
        <v>0</v>
      </c>
      <c r="I20767" s="2">
        <v>0</v>
      </c>
      <c r="J20767" s="2">
        <v>0</v>
      </c>
      <c r="K20767" s="2">
        <v>0</v>
      </c>
    </row>
    <row r="20768" spans="1:11">
      <c r="A20768" s="2">
        <v>524845</v>
      </c>
      <c r="B20768" s="3" t="s">
        <v>22196</v>
      </c>
      <c r="C20768" s="3" t="s">
        <v>4608</v>
      </c>
      <c r="D20768" s="3" t="s">
        <v>22197</v>
      </c>
      <c r="E20768" s="3" t="s">
        <v>13</v>
      </c>
      <c r="F20768" s="3" t="s">
        <v>219</v>
      </c>
      <c r="G20768" s="2">
        <v>1</v>
      </c>
      <c r="H20768" s="2">
        <v>1</v>
      </c>
      <c r="I20768" s="2">
        <v>1</v>
      </c>
      <c r="J20768" s="2">
        <v>-1</v>
      </c>
      <c r="K20768" s="2">
        <v>0</v>
      </c>
    </row>
    <row r="20769" spans="1:11">
      <c r="A20769" s="2">
        <v>524841</v>
      </c>
      <c r="B20769" s="3" t="s">
        <v>22198</v>
      </c>
      <c r="C20769" s="3" t="s">
        <v>10444</v>
      </c>
      <c r="D20769" s="3" t="s">
        <v>7811</v>
      </c>
      <c r="E20769" s="3" t="s">
        <v>13</v>
      </c>
      <c r="F20769" s="3" t="s">
        <v>13</v>
      </c>
      <c r="G20769" s="2">
        <v>0</v>
      </c>
      <c r="H20769" s="2">
        <v>0</v>
      </c>
      <c r="I20769" s="2">
        <v>0</v>
      </c>
      <c r="J20769" s="2">
        <v>0</v>
      </c>
      <c r="K20769" s="2">
        <v>0</v>
      </c>
    </row>
    <row r="20770" spans="1:11">
      <c r="A20770" s="2">
        <v>524838</v>
      </c>
      <c r="B20770" s="3" t="s">
        <v>22199</v>
      </c>
      <c r="C20770" s="3" t="s">
        <v>13</v>
      </c>
      <c r="D20770" s="3" t="s">
        <v>13</v>
      </c>
      <c r="E20770" s="3" t="s">
        <v>13</v>
      </c>
      <c r="F20770" s="3" t="s">
        <v>13</v>
      </c>
      <c r="G20770" s="2">
        <v>0</v>
      </c>
      <c r="H20770" s="2">
        <v>0</v>
      </c>
      <c r="I20770" s="2">
        <v>0</v>
      </c>
      <c r="J20770" s="2">
        <v>0</v>
      </c>
      <c r="K20770" s="2">
        <v>0</v>
      </c>
    </row>
    <row r="20771" spans="1:11">
      <c r="A20771" s="2">
        <v>524834</v>
      </c>
      <c r="B20771" s="3" t="s">
        <v>22200</v>
      </c>
      <c r="C20771" s="3" t="s">
        <v>13</v>
      </c>
      <c r="D20771" s="3" t="s">
        <v>13</v>
      </c>
      <c r="E20771" s="3" t="s">
        <v>13</v>
      </c>
      <c r="F20771" s="3" t="s">
        <v>13</v>
      </c>
      <c r="G20771" s="2">
        <v>0</v>
      </c>
      <c r="H20771" s="2">
        <v>0</v>
      </c>
      <c r="I20771" s="2">
        <v>0</v>
      </c>
      <c r="J20771" s="2">
        <v>0</v>
      </c>
      <c r="K20771" s="2">
        <v>0</v>
      </c>
    </row>
    <row r="20772" spans="1:11">
      <c r="A20772" s="2">
        <v>524833</v>
      </c>
      <c r="B20772" s="3" t="s">
        <v>22201</v>
      </c>
      <c r="C20772" s="3" t="s">
        <v>13</v>
      </c>
      <c r="D20772" s="3" t="s">
        <v>13</v>
      </c>
      <c r="E20772" s="3" t="s">
        <v>13</v>
      </c>
      <c r="F20772" s="3" t="s">
        <v>13</v>
      </c>
      <c r="G20772" s="2">
        <v>0</v>
      </c>
      <c r="H20772" s="2">
        <v>0</v>
      </c>
      <c r="I20772" s="2">
        <v>0</v>
      </c>
      <c r="J20772" s="2">
        <v>0</v>
      </c>
      <c r="K20772" s="2">
        <v>0</v>
      </c>
    </row>
    <row r="20773" spans="1:11">
      <c r="A20773" s="2">
        <v>524832</v>
      </c>
      <c r="B20773" s="3" t="s">
        <v>22202</v>
      </c>
      <c r="C20773" s="3" t="s">
        <v>13</v>
      </c>
      <c r="D20773" s="3" t="s">
        <v>13</v>
      </c>
      <c r="E20773" s="3" t="s">
        <v>13</v>
      </c>
      <c r="F20773" s="3" t="s">
        <v>13</v>
      </c>
      <c r="G20773" s="2">
        <v>0</v>
      </c>
      <c r="H20773" s="2">
        <v>0</v>
      </c>
      <c r="I20773" s="2">
        <v>0</v>
      </c>
      <c r="J20773" s="2">
        <v>0</v>
      </c>
      <c r="K20773" s="2">
        <v>0</v>
      </c>
    </row>
    <row r="20774" spans="1:11">
      <c r="A20774" s="2">
        <v>524827</v>
      </c>
      <c r="B20774" s="3" t="s">
        <v>22203</v>
      </c>
      <c r="C20774" s="3" t="s">
        <v>13</v>
      </c>
      <c r="D20774" s="3" t="s">
        <v>13</v>
      </c>
      <c r="E20774" s="3" t="s">
        <v>13</v>
      </c>
      <c r="F20774" s="3" t="s">
        <v>13</v>
      </c>
      <c r="G20774" s="2">
        <v>0</v>
      </c>
      <c r="H20774" s="2">
        <v>0</v>
      </c>
      <c r="I20774" s="2">
        <v>0</v>
      </c>
      <c r="J20774" s="2">
        <v>0</v>
      </c>
      <c r="K20774" s="2">
        <v>0</v>
      </c>
    </row>
    <row r="20775" spans="1:11">
      <c r="A20775" s="2">
        <v>524825</v>
      </c>
      <c r="B20775" s="3" t="s">
        <v>22204</v>
      </c>
      <c r="C20775" s="3" t="s">
        <v>13</v>
      </c>
      <c r="D20775" s="3" t="s">
        <v>13</v>
      </c>
      <c r="E20775" s="3" t="s">
        <v>13</v>
      </c>
      <c r="F20775" s="3" t="s">
        <v>13</v>
      </c>
      <c r="G20775" s="2">
        <v>0</v>
      </c>
      <c r="H20775" s="2">
        <v>0</v>
      </c>
      <c r="I20775" s="2">
        <v>0</v>
      </c>
      <c r="J20775" s="2">
        <v>0</v>
      </c>
      <c r="K20775" s="2">
        <v>0</v>
      </c>
    </row>
    <row r="20776" spans="1:11">
      <c r="A20776" s="2">
        <v>524823</v>
      </c>
      <c r="B20776" s="3" t="s">
        <v>22205</v>
      </c>
      <c r="C20776" s="3" t="s">
        <v>13</v>
      </c>
      <c r="D20776" s="3" t="s">
        <v>13</v>
      </c>
      <c r="E20776" s="3" t="s">
        <v>13</v>
      </c>
      <c r="F20776" s="3" t="s">
        <v>13</v>
      </c>
      <c r="G20776" s="2">
        <v>0</v>
      </c>
      <c r="H20776" s="2">
        <v>0</v>
      </c>
      <c r="I20776" s="2">
        <v>0</v>
      </c>
      <c r="J20776" s="2">
        <v>0</v>
      </c>
      <c r="K20776" s="2">
        <v>0</v>
      </c>
    </row>
    <row r="20777" spans="1:11">
      <c r="A20777" s="2">
        <v>524819</v>
      </c>
      <c r="B20777" s="3" t="s">
        <v>22206</v>
      </c>
      <c r="C20777" s="3" t="s">
        <v>13</v>
      </c>
      <c r="D20777" s="3" t="s">
        <v>13</v>
      </c>
      <c r="E20777" s="3" t="s">
        <v>13</v>
      </c>
      <c r="F20777" s="3" t="s">
        <v>13</v>
      </c>
      <c r="G20777" s="2">
        <v>0</v>
      </c>
      <c r="H20777" s="2">
        <v>0</v>
      </c>
      <c r="I20777" s="2">
        <v>0</v>
      </c>
      <c r="J20777" s="2">
        <v>0</v>
      </c>
      <c r="K20777" s="2">
        <v>0</v>
      </c>
    </row>
    <row r="20778" spans="1:11">
      <c r="A20778" s="2">
        <v>524815</v>
      </c>
      <c r="B20778" s="3" t="s">
        <v>22207</v>
      </c>
      <c r="C20778" s="3" t="s">
        <v>13</v>
      </c>
      <c r="D20778" s="3" t="s">
        <v>13</v>
      </c>
      <c r="E20778" s="3" t="s">
        <v>13</v>
      </c>
      <c r="F20778" s="3" t="s">
        <v>53</v>
      </c>
      <c r="G20778" s="2">
        <v>0</v>
      </c>
      <c r="H20778" s="2">
        <v>0</v>
      </c>
      <c r="I20778" s="2">
        <v>0</v>
      </c>
      <c r="J20778" s="2">
        <v>0</v>
      </c>
      <c r="K20778" s="2">
        <v>0</v>
      </c>
    </row>
    <row r="20779" spans="1:11">
      <c r="A20779" s="2">
        <v>524814</v>
      </c>
      <c r="B20779" s="3" t="s">
        <v>22208</v>
      </c>
      <c r="C20779" s="3" t="s">
        <v>13</v>
      </c>
      <c r="D20779" s="3" t="s">
        <v>13</v>
      </c>
      <c r="E20779" s="3" t="s">
        <v>13</v>
      </c>
      <c r="F20779" s="3" t="s">
        <v>13</v>
      </c>
      <c r="G20779" s="2">
        <v>0</v>
      </c>
      <c r="H20779" s="2">
        <v>0</v>
      </c>
      <c r="I20779" s="2">
        <v>0</v>
      </c>
      <c r="J20779" s="2">
        <v>0</v>
      </c>
      <c r="K20779" s="2">
        <v>0</v>
      </c>
    </row>
    <row r="20780" spans="1:11">
      <c r="A20780" s="2">
        <v>524813</v>
      </c>
      <c r="B20780" s="3" t="s">
        <v>22209</v>
      </c>
      <c r="C20780" s="3" t="s">
        <v>13</v>
      </c>
      <c r="D20780" s="3" t="s">
        <v>13</v>
      </c>
      <c r="E20780" s="3" t="s">
        <v>13</v>
      </c>
      <c r="F20780" s="3" t="s">
        <v>53</v>
      </c>
      <c r="G20780" s="2">
        <v>0</v>
      </c>
      <c r="H20780" s="2">
        <v>0</v>
      </c>
      <c r="I20780" s="2">
        <v>0</v>
      </c>
      <c r="J20780" s="2">
        <v>0</v>
      </c>
      <c r="K20780" s="2">
        <v>0</v>
      </c>
    </row>
    <row r="20781" spans="1:11">
      <c r="A20781" s="2">
        <v>524805</v>
      </c>
      <c r="B20781" s="3" t="s">
        <v>22210</v>
      </c>
      <c r="C20781" s="3" t="s">
        <v>13</v>
      </c>
      <c r="D20781" s="3" t="s">
        <v>13</v>
      </c>
      <c r="E20781" s="3" t="s">
        <v>13</v>
      </c>
      <c r="F20781" s="3" t="s">
        <v>13</v>
      </c>
      <c r="G20781" s="2">
        <v>0</v>
      </c>
      <c r="H20781" s="2">
        <v>0</v>
      </c>
      <c r="I20781" s="2">
        <v>0</v>
      </c>
      <c r="J20781" s="2">
        <v>0</v>
      </c>
      <c r="K20781" s="2">
        <v>0</v>
      </c>
    </row>
    <row r="20782" spans="1:11">
      <c r="A20782" s="2">
        <v>524804</v>
      </c>
      <c r="B20782" s="3" t="s">
        <v>22211</v>
      </c>
      <c r="C20782" s="3" t="s">
        <v>13</v>
      </c>
      <c r="D20782" s="3" t="s">
        <v>13</v>
      </c>
      <c r="E20782" s="3" t="s">
        <v>13</v>
      </c>
      <c r="F20782" s="3" t="s">
        <v>13</v>
      </c>
      <c r="G20782" s="2">
        <v>0</v>
      </c>
      <c r="H20782" s="2">
        <v>0</v>
      </c>
      <c r="I20782" s="2">
        <v>0</v>
      </c>
      <c r="J20782" s="2">
        <v>0</v>
      </c>
      <c r="K20782" s="2">
        <v>0</v>
      </c>
    </row>
    <row r="20783" spans="1:11">
      <c r="A20783" s="2">
        <v>524801</v>
      </c>
      <c r="B20783" s="3" t="s">
        <v>22212</v>
      </c>
      <c r="C20783" s="3" t="s">
        <v>13</v>
      </c>
      <c r="D20783" s="3" t="s">
        <v>13</v>
      </c>
      <c r="E20783" s="3" t="s">
        <v>13</v>
      </c>
      <c r="F20783" s="3" t="s">
        <v>13</v>
      </c>
      <c r="G20783" s="2">
        <v>0</v>
      </c>
      <c r="H20783" s="2">
        <v>0</v>
      </c>
      <c r="I20783" s="2">
        <v>0</v>
      </c>
      <c r="J20783" s="2">
        <v>0</v>
      </c>
      <c r="K20783" s="2">
        <v>0</v>
      </c>
    </row>
    <row r="20784" spans="1:11">
      <c r="A20784" s="2">
        <v>524799</v>
      </c>
      <c r="B20784" s="3" t="s">
        <v>22213</v>
      </c>
      <c r="C20784" s="3" t="s">
        <v>13</v>
      </c>
      <c r="D20784" s="3" t="s">
        <v>13</v>
      </c>
      <c r="E20784" s="3" t="s">
        <v>13</v>
      </c>
      <c r="F20784" s="3" t="s">
        <v>13</v>
      </c>
      <c r="G20784" s="2">
        <v>0</v>
      </c>
      <c r="H20784" s="2">
        <v>0</v>
      </c>
      <c r="I20784" s="2">
        <v>0</v>
      </c>
      <c r="J20784" s="2">
        <v>0</v>
      </c>
      <c r="K20784" s="2">
        <v>0</v>
      </c>
    </row>
    <row r="20785" spans="1:11">
      <c r="A20785" s="2">
        <v>524796</v>
      </c>
      <c r="B20785" s="3" t="s">
        <v>22214</v>
      </c>
      <c r="C20785" s="3" t="s">
        <v>13</v>
      </c>
      <c r="D20785" s="3" t="s">
        <v>13</v>
      </c>
      <c r="E20785" s="3" t="s">
        <v>13</v>
      </c>
      <c r="F20785" s="3" t="s">
        <v>13</v>
      </c>
      <c r="G20785" s="2">
        <v>0</v>
      </c>
      <c r="H20785" s="2">
        <v>0</v>
      </c>
      <c r="I20785" s="2">
        <v>0</v>
      </c>
      <c r="J20785" s="2">
        <v>0</v>
      </c>
      <c r="K20785" s="2">
        <v>0</v>
      </c>
    </row>
    <row r="20786" spans="1:11">
      <c r="A20786" s="2">
        <v>524793</v>
      </c>
      <c r="B20786" s="3" t="s">
        <v>22215</v>
      </c>
      <c r="C20786" s="3" t="s">
        <v>13</v>
      </c>
      <c r="D20786" s="3" t="s">
        <v>13</v>
      </c>
      <c r="E20786" s="3" t="s">
        <v>14</v>
      </c>
      <c r="F20786" s="3" t="s">
        <v>13</v>
      </c>
      <c r="G20786" s="2">
        <v>0</v>
      </c>
      <c r="H20786" s="2">
        <v>0</v>
      </c>
      <c r="I20786" s="2">
        <v>0</v>
      </c>
      <c r="J20786" s="2">
        <v>0</v>
      </c>
      <c r="K20786" s="2">
        <v>0</v>
      </c>
    </row>
    <row r="20787" spans="1:11">
      <c r="A20787" s="2">
        <v>524792</v>
      </c>
      <c r="B20787" s="3" t="s">
        <v>22216</v>
      </c>
      <c r="C20787" s="3" t="s">
        <v>22217</v>
      </c>
      <c r="D20787" s="3" t="s">
        <v>22218</v>
      </c>
      <c r="E20787" s="3" t="s">
        <v>13</v>
      </c>
      <c r="F20787" s="3" t="s">
        <v>13</v>
      </c>
      <c r="G20787" s="2">
        <v>0</v>
      </c>
      <c r="H20787" s="2">
        <v>0</v>
      </c>
      <c r="I20787" s="2">
        <v>0</v>
      </c>
      <c r="J20787" s="2">
        <v>0</v>
      </c>
      <c r="K20787" s="2">
        <v>0</v>
      </c>
    </row>
    <row r="20788" spans="1:11">
      <c r="A20788" s="2">
        <v>524791</v>
      </c>
      <c r="B20788" s="3" t="s">
        <v>22219</v>
      </c>
      <c r="C20788" s="3" t="s">
        <v>13</v>
      </c>
      <c r="D20788" s="3" t="s">
        <v>13</v>
      </c>
      <c r="E20788" s="3" t="s">
        <v>13</v>
      </c>
      <c r="F20788" s="3" t="s">
        <v>53</v>
      </c>
      <c r="G20788" s="2">
        <v>0</v>
      </c>
      <c r="H20788" s="2">
        <v>0</v>
      </c>
      <c r="I20788" s="2">
        <v>0</v>
      </c>
      <c r="J20788" s="2">
        <v>0</v>
      </c>
      <c r="K20788" s="2">
        <v>0</v>
      </c>
    </row>
    <row r="20789" spans="1:11">
      <c r="A20789" s="2">
        <v>524786</v>
      </c>
      <c r="B20789" s="3" t="s">
        <v>22220</v>
      </c>
      <c r="C20789" s="3" t="s">
        <v>22221</v>
      </c>
      <c r="D20789" s="3" t="s">
        <v>22222</v>
      </c>
      <c r="E20789" s="3" t="s">
        <v>13</v>
      </c>
      <c r="F20789" s="3" t="s">
        <v>13</v>
      </c>
      <c r="G20789" s="2">
        <v>1</v>
      </c>
      <c r="H20789" s="2">
        <v>2</v>
      </c>
      <c r="I20789" s="2">
        <v>2</v>
      </c>
      <c r="J20789" s="2">
        <v>-2</v>
      </c>
      <c r="K20789" s="2">
        <v>0</v>
      </c>
    </row>
    <row r="20790" spans="1:11">
      <c r="A20790" s="2">
        <v>524785</v>
      </c>
      <c r="B20790" s="3" t="s">
        <v>22223</v>
      </c>
      <c r="C20790" s="3" t="s">
        <v>13</v>
      </c>
      <c r="D20790" s="3" t="s">
        <v>13</v>
      </c>
      <c r="E20790" s="3" t="s">
        <v>13</v>
      </c>
      <c r="F20790" s="3" t="s">
        <v>13</v>
      </c>
      <c r="G20790" s="2">
        <v>0</v>
      </c>
      <c r="H20790" s="2">
        <v>0</v>
      </c>
      <c r="I20790" s="2">
        <v>0</v>
      </c>
      <c r="J20790" s="2">
        <v>0</v>
      </c>
      <c r="K20790" s="2">
        <v>0</v>
      </c>
    </row>
    <row r="20791" spans="1:11">
      <c r="A20791" s="2">
        <v>524782</v>
      </c>
      <c r="B20791" s="3" t="s">
        <v>22224</v>
      </c>
      <c r="C20791" s="3" t="s">
        <v>13</v>
      </c>
      <c r="D20791" s="3" t="s">
        <v>13</v>
      </c>
      <c r="E20791" s="3" t="s">
        <v>13</v>
      </c>
      <c r="F20791" s="3" t="s">
        <v>13</v>
      </c>
      <c r="G20791" s="2">
        <v>0</v>
      </c>
      <c r="H20791" s="2">
        <v>0</v>
      </c>
      <c r="I20791" s="2">
        <v>0</v>
      </c>
      <c r="J20791" s="2">
        <v>0</v>
      </c>
      <c r="K20791" s="2">
        <v>0</v>
      </c>
    </row>
    <row r="20792" spans="1:11">
      <c r="A20792" s="2">
        <v>524778</v>
      </c>
      <c r="B20792" s="3" t="s">
        <v>22225</v>
      </c>
      <c r="C20792" s="3" t="s">
        <v>13</v>
      </c>
      <c r="D20792" s="3" t="s">
        <v>13</v>
      </c>
      <c r="E20792" s="3" t="s">
        <v>13</v>
      </c>
      <c r="F20792" s="3" t="s">
        <v>13</v>
      </c>
      <c r="G20792" s="2">
        <v>0</v>
      </c>
      <c r="H20792" s="2">
        <v>0</v>
      </c>
      <c r="I20792" s="2">
        <v>0</v>
      </c>
      <c r="J20792" s="2">
        <v>0</v>
      </c>
      <c r="K20792" s="2">
        <v>0</v>
      </c>
    </row>
    <row r="20793" spans="1:11">
      <c r="A20793" s="2">
        <v>524774</v>
      </c>
      <c r="B20793" s="3" t="s">
        <v>22226</v>
      </c>
      <c r="C20793" s="3" t="s">
        <v>13</v>
      </c>
      <c r="D20793" s="3" t="s">
        <v>13</v>
      </c>
      <c r="E20793" s="3" t="s">
        <v>13</v>
      </c>
      <c r="F20793" s="3" t="s">
        <v>13</v>
      </c>
      <c r="G20793" s="2">
        <v>0</v>
      </c>
      <c r="H20793" s="2">
        <v>0</v>
      </c>
      <c r="I20793" s="2">
        <v>0</v>
      </c>
      <c r="J20793" s="2">
        <v>0</v>
      </c>
      <c r="K20793" s="2">
        <v>0</v>
      </c>
    </row>
    <row r="20794" spans="1:11">
      <c r="A20794" s="2">
        <v>524766</v>
      </c>
      <c r="B20794" s="3" t="s">
        <v>22227</v>
      </c>
      <c r="C20794" s="3" t="s">
        <v>13</v>
      </c>
      <c r="D20794" s="3" t="s">
        <v>13</v>
      </c>
      <c r="E20794" s="3" t="s">
        <v>13</v>
      </c>
      <c r="F20794" s="3" t="s">
        <v>13</v>
      </c>
      <c r="G20794" s="2">
        <v>0</v>
      </c>
      <c r="H20794" s="2">
        <v>0</v>
      </c>
      <c r="I20794" s="2">
        <v>0</v>
      </c>
      <c r="J20794" s="2">
        <v>0</v>
      </c>
      <c r="K20794" s="2">
        <v>0</v>
      </c>
    </row>
    <row r="20795" spans="1:11">
      <c r="A20795" s="2">
        <v>524765</v>
      </c>
      <c r="B20795" s="3" t="s">
        <v>22228</v>
      </c>
      <c r="C20795" s="3" t="s">
        <v>10514</v>
      </c>
      <c r="D20795" s="3" t="s">
        <v>755</v>
      </c>
      <c r="E20795" s="3" t="s">
        <v>13</v>
      </c>
      <c r="F20795" s="3" t="s">
        <v>13</v>
      </c>
      <c r="G20795" s="2">
        <v>0</v>
      </c>
      <c r="H20795" s="2">
        <v>0</v>
      </c>
      <c r="I20795" s="2">
        <v>0</v>
      </c>
      <c r="J20795" s="2">
        <v>0</v>
      </c>
      <c r="K20795" s="2">
        <v>0</v>
      </c>
    </row>
    <row r="20796" spans="1:11">
      <c r="A20796" s="2">
        <v>524761</v>
      </c>
      <c r="B20796" s="3" t="s">
        <v>22229</v>
      </c>
      <c r="C20796" s="3" t="s">
        <v>574</v>
      </c>
      <c r="D20796" s="3" t="s">
        <v>19160</v>
      </c>
      <c r="E20796" s="3" t="s">
        <v>13</v>
      </c>
      <c r="F20796" s="3" t="s">
        <v>219</v>
      </c>
      <c r="G20796" s="2">
        <v>0</v>
      </c>
      <c r="H20796" s="2">
        <v>0</v>
      </c>
      <c r="I20796" s="2">
        <v>0</v>
      </c>
      <c r="J20796" s="2">
        <v>0</v>
      </c>
      <c r="K20796" s="2">
        <v>0</v>
      </c>
    </row>
    <row r="20797" spans="1:11">
      <c r="A20797" s="2">
        <v>524754</v>
      </c>
      <c r="B20797" s="3" t="s">
        <v>22230</v>
      </c>
      <c r="C20797" s="3" t="s">
        <v>5767</v>
      </c>
      <c r="D20797" s="3" t="s">
        <v>1848</v>
      </c>
      <c r="E20797" s="3" t="s">
        <v>14</v>
      </c>
      <c r="F20797" s="3" t="s">
        <v>219</v>
      </c>
      <c r="G20797" s="2">
        <v>1</v>
      </c>
      <c r="H20797" s="2">
        <v>1</v>
      </c>
      <c r="I20797" s="2">
        <v>1</v>
      </c>
      <c r="J20797" s="2">
        <v>-1</v>
      </c>
      <c r="K20797" s="2">
        <v>0</v>
      </c>
    </row>
    <row r="20798" spans="1:11">
      <c r="A20798" s="2">
        <v>524751</v>
      </c>
      <c r="B20798" s="3" t="s">
        <v>22231</v>
      </c>
      <c r="C20798" s="3" t="s">
        <v>13</v>
      </c>
      <c r="D20798" s="3" t="s">
        <v>13</v>
      </c>
      <c r="E20798" s="3" t="s">
        <v>13</v>
      </c>
      <c r="F20798" s="3" t="s">
        <v>13</v>
      </c>
      <c r="G20798" s="2">
        <v>0</v>
      </c>
      <c r="H20798" s="2">
        <v>0</v>
      </c>
      <c r="I20798" s="2">
        <v>0</v>
      </c>
      <c r="J20798" s="2">
        <v>0</v>
      </c>
      <c r="K20798" s="2">
        <v>0</v>
      </c>
    </row>
    <row r="20799" spans="1:11">
      <c r="A20799" s="2">
        <v>524741</v>
      </c>
      <c r="B20799" s="3" t="s">
        <v>22232</v>
      </c>
      <c r="C20799" s="3" t="s">
        <v>13</v>
      </c>
      <c r="D20799" s="3" t="s">
        <v>13</v>
      </c>
      <c r="E20799" s="3" t="s">
        <v>13</v>
      </c>
      <c r="F20799" s="3" t="s">
        <v>13</v>
      </c>
      <c r="G20799" s="2">
        <v>0</v>
      </c>
      <c r="H20799" s="2">
        <v>0</v>
      </c>
      <c r="I20799" s="2">
        <v>0</v>
      </c>
      <c r="J20799" s="2">
        <v>0</v>
      </c>
      <c r="K20799" s="2">
        <v>0</v>
      </c>
    </row>
    <row r="20800" spans="1:11">
      <c r="A20800" s="2">
        <v>524739</v>
      </c>
      <c r="B20800" s="3" t="s">
        <v>22233</v>
      </c>
      <c r="C20800" s="3" t="s">
        <v>13</v>
      </c>
      <c r="D20800" s="3" t="s">
        <v>13</v>
      </c>
      <c r="E20800" s="3" t="s">
        <v>13</v>
      </c>
      <c r="F20800" s="3" t="s">
        <v>13</v>
      </c>
      <c r="G20800" s="2">
        <v>0</v>
      </c>
      <c r="H20800" s="2">
        <v>0</v>
      </c>
      <c r="I20800" s="2">
        <v>0</v>
      </c>
      <c r="J20800" s="2">
        <v>0</v>
      </c>
      <c r="K20800" s="2">
        <v>0</v>
      </c>
    </row>
    <row r="20801" spans="1:11">
      <c r="A20801" s="2">
        <v>524738</v>
      </c>
      <c r="B20801" s="3" t="s">
        <v>22234</v>
      </c>
      <c r="C20801" s="3" t="s">
        <v>10982</v>
      </c>
      <c r="D20801" s="3" t="s">
        <v>22235</v>
      </c>
      <c r="E20801" s="3" t="s">
        <v>14</v>
      </c>
      <c r="F20801" s="3" t="s">
        <v>1554</v>
      </c>
      <c r="G20801" s="2">
        <v>1</v>
      </c>
      <c r="H20801" s="2">
        <v>1</v>
      </c>
      <c r="I20801" s="2">
        <v>1</v>
      </c>
      <c r="J20801" s="2">
        <v>-1</v>
      </c>
      <c r="K20801" s="2">
        <v>0</v>
      </c>
    </row>
    <row r="20802" spans="1:11">
      <c r="A20802" s="2">
        <v>524736</v>
      </c>
      <c r="B20802" s="3" t="s">
        <v>22236</v>
      </c>
      <c r="C20802" s="3" t="s">
        <v>13</v>
      </c>
      <c r="D20802" s="3" t="s">
        <v>13</v>
      </c>
      <c r="E20802" s="3" t="s">
        <v>13</v>
      </c>
      <c r="F20802" s="3" t="s">
        <v>13</v>
      </c>
      <c r="G20802" s="2">
        <v>0</v>
      </c>
      <c r="H20802" s="2">
        <v>0</v>
      </c>
      <c r="I20802" s="2">
        <v>0</v>
      </c>
      <c r="J20802" s="2">
        <v>0</v>
      </c>
      <c r="K20802" s="2">
        <v>0</v>
      </c>
    </row>
    <row r="20803" spans="1:11">
      <c r="A20803" s="2">
        <v>524735</v>
      </c>
      <c r="B20803" s="3" t="s">
        <v>22237</v>
      </c>
      <c r="C20803" s="3" t="s">
        <v>13</v>
      </c>
      <c r="D20803" s="3" t="s">
        <v>13</v>
      </c>
      <c r="E20803" s="3" t="s">
        <v>13</v>
      </c>
      <c r="F20803" s="3" t="s">
        <v>13</v>
      </c>
      <c r="G20803" s="2">
        <v>0</v>
      </c>
      <c r="H20803" s="2">
        <v>0</v>
      </c>
      <c r="I20803" s="2">
        <v>0</v>
      </c>
      <c r="J20803" s="2">
        <v>0</v>
      </c>
      <c r="K20803" s="2">
        <v>0</v>
      </c>
    </row>
    <row r="20804" spans="1:11">
      <c r="A20804" s="2">
        <v>524730</v>
      </c>
      <c r="B20804" s="3" t="s">
        <v>22233</v>
      </c>
      <c r="C20804" s="3" t="s">
        <v>13</v>
      </c>
      <c r="D20804" s="3" t="s">
        <v>13</v>
      </c>
      <c r="E20804" s="3" t="s">
        <v>13</v>
      </c>
      <c r="F20804" s="3" t="s">
        <v>13</v>
      </c>
      <c r="G20804" s="2">
        <v>0</v>
      </c>
      <c r="H20804" s="2">
        <v>0</v>
      </c>
      <c r="I20804" s="2">
        <v>0</v>
      </c>
      <c r="J20804" s="2">
        <v>0</v>
      </c>
      <c r="K20804" s="2">
        <v>0</v>
      </c>
    </row>
    <row r="20805" spans="1:11">
      <c r="A20805" s="2">
        <v>524729</v>
      </c>
      <c r="B20805" s="3" t="s">
        <v>22238</v>
      </c>
      <c r="C20805" s="3" t="s">
        <v>13</v>
      </c>
      <c r="D20805" s="3" t="s">
        <v>13</v>
      </c>
      <c r="E20805" s="3" t="s">
        <v>13</v>
      </c>
      <c r="F20805" s="3" t="s">
        <v>13</v>
      </c>
      <c r="G20805" s="2">
        <v>0</v>
      </c>
      <c r="H20805" s="2">
        <v>0</v>
      </c>
      <c r="I20805" s="2">
        <v>0</v>
      </c>
      <c r="J20805" s="2">
        <v>0</v>
      </c>
      <c r="K20805" s="2">
        <v>0</v>
      </c>
    </row>
    <row r="20806" spans="1:11">
      <c r="A20806" s="2">
        <v>524727</v>
      </c>
      <c r="B20806" s="3" t="s">
        <v>22239</v>
      </c>
      <c r="C20806" s="3" t="s">
        <v>13</v>
      </c>
      <c r="D20806" s="3" t="s">
        <v>13</v>
      </c>
      <c r="E20806" s="3" t="s">
        <v>13</v>
      </c>
      <c r="F20806" s="3" t="s">
        <v>13</v>
      </c>
      <c r="G20806" s="2">
        <v>0</v>
      </c>
      <c r="H20806" s="2">
        <v>0</v>
      </c>
      <c r="I20806" s="2">
        <v>0</v>
      </c>
      <c r="J20806" s="2">
        <v>0</v>
      </c>
      <c r="K20806" s="2">
        <v>0</v>
      </c>
    </row>
    <row r="20807" spans="1:11">
      <c r="A20807" s="2">
        <v>524715</v>
      </c>
      <c r="B20807" s="3" t="s">
        <v>22240</v>
      </c>
      <c r="C20807" s="3" t="s">
        <v>6874</v>
      </c>
      <c r="D20807" s="3" t="s">
        <v>22059</v>
      </c>
      <c r="E20807" s="3" t="s">
        <v>13</v>
      </c>
      <c r="F20807" s="3" t="s">
        <v>13</v>
      </c>
      <c r="G20807" s="2">
        <v>0</v>
      </c>
      <c r="H20807" s="2">
        <v>0</v>
      </c>
      <c r="I20807" s="2">
        <v>0</v>
      </c>
      <c r="J20807" s="2">
        <v>0</v>
      </c>
      <c r="K20807" s="2">
        <v>0</v>
      </c>
    </row>
    <row r="20808" spans="1:11">
      <c r="A20808" s="2">
        <v>524709</v>
      </c>
      <c r="B20808" s="3" t="s">
        <v>22241</v>
      </c>
      <c r="C20808" s="3" t="s">
        <v>13</v>
      </c>
      <c r="D20808" s="3" t="s">
        <v>13</v>
      </c>
      <c r="E20808" s="3" t="s">
        <v>13</v>
      </c>
      <c r="F20808" s="3" t="s">
        <v>13</v>
      </c>
      <c r="G20808" s="2">
        <v>0</v>
      </c>
      <c r="H20808" s="2">
        <v>0</v>
      </c>
      <c r="I20808" s="2">
        <v>0</v>
      </c>
      <c r="J20808" s="2">
        <v>0</v>
      </c>
      <c r="K20808" s="2">
        <v>0</v>
      </c>
    </row>
    <row r="20809" spans="1:11">
      <c r="A20809" s="2">
        <v>524702</v>
      </c>
      <c r="B20809" s="3" t="s">
        <v>22242</v>
      </c>
      <c r="C20809" s="3" t="s">
        <v>6475</v>
      </c>
      <c r="D20809" s="3" t="s">
        <v>4030</v>
      </c>
      <c r="E20809" s="3" t="s">
        <v>13</v>
      </c>
      <c r="F20809" s="3" t="s">
        <v>13</v>
      </c>
      <c r="G20809" s="2">
        <v>0</v>
      </c>
      <c r="H20809" s="2">
        <v>0</v>
      </c>
      <c r="I20809" s="2">
        <v>0</v>
      </c>
      <c r="J20809" s="2">
        <v>0</v>
      </c>
      <c r="K20809" s="2">
        <v>0</v>
      </c>
    </row>
    <row r="20810" spans="1:11">
      <c r="A20810" s="2">
        <v>524695</v>
      </c>
      <c r="B20810" s="3" t="s">
        <v>22243</v>
      </c>
      <c r="C20810" s="3" t="s">
        <v>13</v>
      </c>
      <c r="D20810" s="3" t="s">
        <v>13</v>
      </c>
      <c r="E20810" s="3" t="s">
        <v>13</v>
      </c>
      <c r="F20810" s="3" t="s">
        <v>13</v>
      </c>
      <c r="G20810" s="2">
        <v>0</v>
      </c>
      <c r="H20810" s="2">
        <v>0</v>
      </c>
      <c r="I20810" s="2">
        <v>0</v>
      </c>
      <c r="J20810" s="2">
        <v>0</v>
      </c>
      <c r="K20810" s="2">
        <v>0</v>
      </c>
    </row>
    <row r="20811" spans="1:11">
      <c r="A20811" s="2">
        <v>524690</v>
      </c>
      <c r="B20811" s="3" t="s">
        <v>22244</v>
      </c>
      <c r="C20811" s="3" t="s">
        <v>13052</v>
      </c>
      <c r="D20811" s="3" t="s">
        <v>2134</v>
      </c>
      <c r="E20811" s="3" t="s">
        <v>780</v>
      </c>
      <c r="F20811" s="3" t="s">
        <v>13</v>
      </c>
      <c r="G20811" s="2">
        <v>1</v>
      </c>
      <c r="H20811" s="2">
        <v>2</v>
      </c>
      <c r="I20811" s="2">
        <v>1</v>
      </c>
      <c r="J20811" s="2">
        <v>-2</v>
      </c>
      <c r="K20811" s="2">
        <v>0</v>
      </c>
    </row>
    <row r="20812" spans="1:11">
      <c r="A20812" s="2">
        <v>524689</v>
      </c>
      <c r="B20812" s="3" t="s">
        <v>22245</v>
      </c>
      <c r="C20812" s="3" t="s">
        <v>13</v>
      </c>
      <c r="D20812" s="3" t="s">
        <v>13</v>
      </c>
      <c r="E20812" s="3" t="s">
        <v>13</v>
      </c>
      <c r="F20812" s="3" t="s">
        <v>13</v>
      </c>
      <c r="G20812" s="2">
        <v>0</v>
      </c>
      <c r="H20812" s="2">
        <v>0</v>
      </c>
      <c r="I20812" s="2">
        <v>0</v>
      </c>
      <c r="J20812" s="2">
        <v>0</v>
      </c>
      <c r="K20812" s="2">
        <v>0</v>
      </c>
    </row>
    <row r="20813" spans="1:11">
      <c r="A20813" s="2">
        <v>524687</v>
      </c>
      <c r="B20813" s="3" t="s">
        <v>22246</v>
      </c>
      <c r="C20813" s="3" t="s">
        <v>13</v>
      </c>
      <c r="D20813" s="3" t="s">
        <v>13</v>
      </c>
      <c r="E20813" s="3" t="s">
        <v>13</v>
      </c>
      <c r="F20813" s="3" t="s">
        <v>13</v>
      </c>
      <c r="G20813" s="2">
        <v>0</v>
      </c>
      <c r="H20813" s="2">
        <v>0</v>
      </c>
      <c r="I20813" s="2">
        <v>0</v>
      </c>
      <c r="J20813" s="2">
        <v>0</v>
      </c>
      <c r="K20813" s="2">
        <v>0</v>
      </c>
    </row>
    <row r="20814" spans="1:11">
      <c r="A20814" s="2">
        <v>524684</v>
      </c>
      <c r="B20814" s="3" t="s">
        <v>22247</v>
      </c>
      <c r="C20814" s="3" t="s">
        <v>13</v>
      </c>
      <c r="D20814" s="3" t="s">
        <v>13</v>
      </c>
      <c r="E20814" s="3" t="s">
        <v>13</v>
      </c>
      <c r="F20814" s="3" t="s">
        <v>13</v>
      </c>
      <c r="G20814" s="2">
        <v>0</v>
      </c>
      <c r="H20814" s="2">
        <v>0</v>
      </c>
      <c r="I20814" s="2">
        <v>0</v>
      </c>
      <c r="J20814" s="2">
        <v>0</v>
      </c>
      <c r="K20814" s="2">
        <v>0</v>
      </c>
    </row>
    <row r="20815" spans="1:11">
      <c r="A20815" s="2">
        <v>524683</v>
      </c>
      <c r="B20815" s="3" t="s">
        <v>22248</v>
      </c>
      <c r="C20815" s="3" t="s">
        <v>13</v>
      </c>
      <c r="D20815" s="3" t="s">
        <v>13</v>
      </c>
      <c r="E20815" s="3" t="s">
        <v>13</v>
      </c>
      <c r="F20815" s="3" t="s">
        <v>13</v>
      </c>
      <c r="G20815" s="2">
        <v>0</v>
      </c>
      <c r="H20815" s="2">
        <v>0</v>
      </c>
      <c r="I20815" s="2">
        <v>0</v>
      </c>
      <c r="J20815" s="2">
        <v>0</v>
      </c>
      <c r="K20815" s="2">
        <v>0</v>
      </c>
    </row>
    <row r="20816" spans="1:11">
      <c r="A20816" s="2">
        <v>524678</v>
      </c>
      <c r="B20816" s="3" t="s">
        <v>22249</v>
      </c>
      <c r="C20816" s="3" t="s">
        <v>13</v>
      </c>
      <c r="D20816" s="3" t="s">
        <v>13</v>
      </c>
      <c r="E20816" s="3" t="s">
        <v>13</v>
      </c>
      <c r="F20816" s="3" t="s">
        <v>13</v>
      </c>
      <c r="G20816" s="2">
        <v>0</v>
      </c>
      <c r="H20816" s="2">
        <v>0</v>
      </c>
      <c r="I20816" s="2">
        <v>0</v>
      </c>
      <c r="J20816" s="2">
        <v>0</v>
      </c>
      <c r="K20816" s="2">
        <v>0</v>
      </c>
    </row>
    <row r="20817" spans="1:11">
      <c r="A20817" s="2">
        <v>524673</v>
      </c>
      <c r="B20817" s="3" t="s">
        <v>22250</v>
      </c>
      <c r="C20817" s="3" t="s">
        <v>13</v>
      </c>
      <c r="D20817" s="3" t="s">
        <v>13</v>
      </c>
      <c r="E20817" s="3" t="s">
        <v>14</v>
      </c>
      <c r="F20817" s="3" t="s">
        <v>13</v>
      </c>
      <c r="G20817" s="2">
        <v>0</v>
      </c>
      <c r="H20817" s="2">
        <v>0</v>
      </c>
      <c r="I20817" s="2">
        <v>0</v>
      </c>
      <c r="J20817" s="2">
        <v>0</v>
      </c>
      <c r="K20817" s="2">
        <v>0</v>
      </c>
    </row>
    <row r="20818" spans="1:11">
      <c r="A20818" s="2">
        <v>524669</v>
      </c>
      <c r="B20818" s="3" t="s">
        <v>22251</v>
      </c>
      <c r="C20818" s="3" t="s">
        <v>13</v>
      </c>
      <c r="D20818" s="3" t="s">
        <v>13</v>
      </c>
      <c r="E20818" s="3" t="s">
        <v>13</v>
      </c>
      <c r="F20818" s="3" t="s">
        <v>13</v>
      </c>
      <c r="G20818" s="2">
        <v>0</v>
      </c>
      <c r="H20818" s="2">
        <v>0</v>
      </c>
      <c r="I20818" s="2">
        <v>0</v>
      </c>
      <c r="J20818" s="2">
        <v>0</v>
      </c>
      <c r="K20818" s="2">
        <v>0</v>
      </c>
    </row>
    <row r="20819" spans="1:11">
      <c r="A20819" s="2">
        <v>524668</v>
      </c>
      <c r="B20819" s="3" t="s">
        <v>22252</v>
      </c>
      <c r="C20819" s="3" t="s">
        <v>13</v>
      </c>
      <c r="D20819" s="3" t="s">
        <v>13</v>
      </c>
      <c r="E20819" s="3" t="s">
        <v>13</v>
      </c>
      <c r="F20819" s="3" t="s">
        <v>13</v>
      </c>
      <c r="G20819" s="2">
        <v>0</v>
      </c>
      <c r="H20819" s="2">
        <v>0</v>
      </c>
      <c r="I20819" s="2">
        <v>0</v>
      </c>
      <c r="J20819" s="2">
        <v>0</v>
      </c>
      <c r="K20819" s="2">
        <v>0</v>
      </c>
    </row>
    <row r="20820" spans="1:11">
      <c r="A20820" s="2">
        <v>524667</v>
      </c>
      <c r="B20820" s="3" t="s">
        <v>22253</v>
      </c>
      <c r="C20820" s="3" t="s">
        <v>10514</v>
      </c>
      <c r="D20820" s="3" t="s">
        <v>755</v>
      </c>
      <c r="E20820" s="3" t="s">
        <v>13</v>
      </c>
      <c r="F20820" s="3" t="s">
        <v>13</v>
      </c>
      <c r="G20820" s="2">
        <v>0</v>
      </c>
      <c r="H20820" s="2">
        <v>0</v>
      </c>
      <c r="I20820" s="2">
        <v>0</v>
      </c>
      <c r="J20820" s="2">
        <v>0</v>
      </c>
      <c r="K20820" s="2">
        <v>0</v>
      </c>
    </row>
    <row r="20821" spans="1:11">
      <c r="A20821" s="2">
        <v>524651</v>
      </c>
      <c r="B20821" s="3" t="s">
        <v>22254</v>
      </c>
      <c r="C20821" s="3" t="s">
        <v>7024</v>
      </c>
      <c r="D20821" s="3" t="s">
        <v>2134</v>
      </c>
      <c r="E20821" s="3" t="s">
        <v>13</v>
      </c>
      <c r="F20821" s="3" t="s">
        <v>13</v>
      </c>
      <c r="G20821" s="2">
        <v>0</v>
      </c>
      <c r="H20821" s="2">
        <v>0</v>
      </c>
      <c r="I20821" s="2">
        <v>0</v>
      </c>
      <c r="J20821" s="2">
        <v>0</v>
      </c>
      <c r="K20821" s="2">
        <v>0</v>
      </c>
    </row>
    <row r="20822" spans="1:11">
      <c r="A20822" s="2">
        <v>524646</v>
      </c>
      <c r="B20822" s="3" t="s">
        <v>22255</v>
      </c>
      <c r="C20822" s="3" t="s">
        <v>10177</v>
      </c>
      <c r="D20822" s="3" t="s">
        <v>22256</v>
      </c>
      <c r="E20822" s="3" t="s">
        <v>13</v>
      </c>
      <c r="F20822" s="3" t="s">
        <v>53</v>
      </c>
      <c r="G20822" s="2">
        <v>0</v>
      </c>
      <c r="H20822" s="2">
        <v>0</v>
      </c>
      <c r="I20822" s="2">
        <v>0</v>
      </c>
      <c r="J20822" s="2">
        <v>0</v>
      </c>
      <c r="K20822" s="2">
        <v>0</v>
      </c>
    </row>
    <row r="20823" spans="1:11">
      <c r="A20823" s="2">
        <v>524645</v>
      </c>
      <c r="B20823" s="3" t="s">
        <v>22257</v>
      </c>
      <c r="C20823" s="3" t="s">
        <v>13</v>
      </c>
      <c r="D20823" s="3" t="s">
        <v>13</v>
      </c>
      <c r="E20823" s="3" t="s">
        <v>13</v>
      </c>
      <c r="F20823" s="3" t="s">
        <v>13</v>
      </c>
      <c r="G20823" s="2">
        <v>0</v>
      </c>
      <c r="H20823" s="2">
        <v>0</v>
      </c>
      <c r="I20823" s="2">
        <v>0</v>
      </c>
      <c r="J20823" s="2">
        <v>0</v>
      </c>
      <c r="K20823" s="2">
        <v>0</v>
      </c>
    </row>
    <row r="20824" spans="1:11">
      <c r="A20824" s="2">
        <v>524643</v>
      </c>
      <c r="B20824" s="3" t="s">
        <v>22258</v>
      </c>
      <c r="C20824" s="3" t="s">
        <v>13</v>
      </c>
      <c r="D20824" s="3" t="s">
        <v>13</v>
      </c>
      <c r="E20824" s="3" t="s">
        <v>13</v>
      </c>
      <c r="F20824" s="3" t="s">
        <v>863</v>
      </c>
      <c r="G20824" s="2">
        <v>0</v>
      </c>
      <c r="H20824" s="2">
        <v>0</v>
      </c>
      <c r="I20824" s="2">
        <v>0</v>
      </c>
      <c r="J20824" s="2">
        <v>0</v>
      </c>
      <c r="K20824" s="2">
        <v>0</v>
      </c>
    </row>
    <row r="20825" spans="1:11">
      <c r="A20825" s="2">
        <v>524639</v>
      </c>
      <c r="B20825" s="3" t="s">
        <v>22259</v>
      </c>
      <c r="C20825" s="3" t="s">
        <v>6289</v>
      </c>
      <c r="D20825" s="3" t="s">
        <v>6660</v>
      </c>
      <c r="E20825" s="3" t="s">
        <v>13</v>
      </c>
      <c r="F20825" s="3" t="s">
        <v>13</v>
      </c>
      <c r="G20825" s="2">
        <v>0</v>
      </c>
      <c r="H20825" s="2">
        <v>0</v>
      </c>
      <c r="I20825" s="2">
        <v>0</v>
      </c>
      <c r="J20825" s="2">
        <v>0</v>
      </c>
      <c r="K20825" s="2">
        <v>0</v>
      </c>
    </row>
    <row r="20826" spans="1:11">
      <c r="A20826" s="2">
        <v>524637</v>
      </c>
      <c r="B20826" s="3" t="s">
        <v>22260</v>
      </c>
      <c r="C20826" s="3" t="s">
        <v>13</v>
      </c>
      <c r="D20826" s="3" t="s">
        <v>13</v>
      </c>
      <c r="E20826" s="3" t="s">
        <v>13</v>
      </c>
      <c r="F20826" s="3" t="s">
        <v>13</v>
      </c>
      <c r="G20826" s="2">
        <v>0</v>
      </c>
      <c r="H20826" s="2">
        <v>0</v>
      </c>
      <c r="I20826" s="2">
        <v>0</v>
      </c>
      <c r="J20826" s="2">
        <v>0</v>
      </c>
      <c r="K20826" s="2">
        <v>0</v>
      </c>
    </row>
    <row r="20827" spans="1:11">
      <c r="A20827" s="2">
        <v>524633</v>
      </c>
      <c r="B20827" s="3" t="s">
        <v>22261</v>
      </c>
      <c r="C20827" s="3" t="s">
        <v>13</v>
      </c>
      <c r="D20827" s="3" t="s">
        <v>13</v>
      </c>
      <c r="E20827" s="3" t="s">
        <v>13</v>
      </c>
      <c r="F20827" s="3" t="s">
        <v>13</v>
      </c>
      <c r="G20827" s="2">
        <v>0</v>
      </c>
      <c r="H20827" s="2">
        <v>0</v>
      </c>
      <c r="I20827" s="2">
        <v>0</v>
      </c>
      <c r="J20827" s="2">
        <v>0</v>
      </c>
      <c r="K20827" s="2">
        <v>0</v>
      </c>
    </row>
    <row r="20828" spans="1:11">
      <c r="A20828" s="2">
        <v>524631</v>
      </c>
      <c r="B20828" s="3" t="s">
        <v>22202</v>
      </c>
      <c r="C20828" s="3" t="s">
        <v>13</v>
      </c>
      <c r="D20828" s="3" t="s">
        <v>13</v>
      </c>
      <c r="E20828" s="3" t="s">
        <v>13</v>
      </c>
      <c r="F20828" s="3" t="s">
        <v>13</v>
      </c>
      <c r="G20828" s="2">
        <v>0</v>
      </c>
      <c r="H20828" s="2">
        <v>0</v>
      </c>
      <c r="I20828" s="2">
        <v>0</v>
      </c>
      <c r="J20828" s="2">
        <v>0</v>
      </c>
      <c r="K20828" s="2">
        <v>0</v>
      </c>
    </row>
    <row r="20829" spans="1:11">
      <c r="A20829" s="2">
        <v>524628</v>
      </c>
      <c r="B20829" s="3" t="s">
        <v>22262</v>
      </c>
      <c r="C20829" s="3" t="s">
        <v>13</v>
      </c>
      <c r="D20829" s="3" t="s">
        <v>13</v>
      </c>
      <c r="E20829" s="3" t="s">
        <v>13</v>
      </c>
      <c r="F20829" s="3" t="s">
        <v>13</v>
      </c>
      <c r="G20829" s="2">
        <v>0</v>
      </c>
      <c r="H20829" s="2">
        <v>0</v>
      </c>
      <c r="I20829" s="2">
        <v>0</v>
      </c>
      <c r="J20829" s="2">
        <v>0</v>
      </c>
      <c r="K20829" s="2">
        <v>0</v>
      </c>
    </row>
    <row r="20830" spans="1:11">
      <c r="A20830" s="2">
        <v>524625</v>
      </c>
      <c r="B20830" s="3" t="s">
        <v>22263</v>
      </c>
      <c r="C20830" s="3" t="s">
        <v>13</v>
      </c>
      <c r="D20830" s="3" t="s">
        <v>13</v>
      </c>
      <c r="E20830" s="3" t="s">
        <v>13</v>
      </c>
      <c r="F20830" s="3" t="s">
        <v>13</v>
      </c>
      <c r="G20830" s="2">
        <v>0</v>
      </c>
      <c r="H20830" s="2">
        <v>0</v>
      </c>
      <c r="I20830" s="2">
        <v>0</v>
      </c>
      <c r="J20830" s="2">
        <v>0</v>
      </c>
      <c r="K20830" s="2">
        <v>0</v>
      </c>
    </row>
    <row r="20831" spans="1:11">
      <c r="A20831" s="2">
        <v>524617</v>
      </c>
      <c r="B20831" s="3" t="s">
        <v>22264</v>
      </c>
      <c r="C20831" s="3" t="s">
        <v>22265</v>
      </c>
      <c r="D20831" s="3" t="s">
        <v>22266</v>
      </c>
      <c r="E20831" s="3" t="s">
        <v>13</v>
      </c>
      <c r="F20831" s="3" t="s">
        <v>13</v>
      </c>
      <c r="G20831" s="2">
        <v>1</v>
      </c>
      <c r="H20831" s="2">
        <v>1</v>
      </c>
      <c r="I20831" s="2">
        <v>1</v>
      </c>
      <c r="J20831" s="2">
        <v>-1</v>
      </c>
      <c r="K20831" s="2">
        <v>0</v>
      </c>
    </row>
    <row r="20832" spans="1:11">
      <c r="A20832" s="2">
        <v>524616</v>
      </c>
      <c r="B20832" s="3" t="s">
        <v>22267</v>
      </c>
      <c r="C20832" s="3" t="s">
        <v>13</v>
      </c>
      <c r="D20832" s="3" t="s">
        <v>13</v>
      </c>
      <c r="E20832" s="3" t="s">
        <v>13</v>
      </c>
      <c r="F20832" s="3" t="s">
        <v>13</v>
      </c>
      <c r="G20832" s="2">
        <v>0</v>
      </c>
      <c r="H20832" s="2">
        <v>0</v>
      </c>
      <c r="I20832" s="2">
        <v>0</v>
      </c>
      <c r="J20832" s="2">
        <v>0</v>
      </c>
      <c r="K20832" s="2">
        <v>0</v>
      </c>
    </row>
    <row r="20833" spans="1:11">
      <c r="A20833" s="2">
        <v>524615</v>
      </c>
      <c r="B20833" s="3" t="s">
        <v>22267</v>
      </c>
      <c r="C20833" s="3" t="s">
        <v>13</v>
      </c>
      <c r="D20833" s="3" t="s">
        <v>13</v>
      </c>
      <c r="E20833" s="3" t="s">
        <v>13</v>
      </c>
      <c r="F20833" s="3" t="s">
        <v>13</v>
      </c>
      <c r="G20833" s="2">
        <v>0</v>
      </c>
      <c r="H20833" s="2">
        <v>0</v>
      </c>
      <c r="I20833" s="2">
        <v>0</v>
      </c>
      <c r="J20833" s="2">
        <v>0</v>
      </c>
      <c r="K20833" s="2">
        <v>0</v>
      </c>
    </row>
    <row r="20834" spans="1:11">
      <c r="A20834" s="2">
        <v>524614</v>
      </c>
      <c r="B20834" s="3" t="s">
        <v>22267</v>
      </c>
      <c r="C20834" s="3" t="s">
        <v>13</v>
      </c>
      <c r="D20834" s="3" t="s">
        <v>13</v>
      </c>
      <c r="E20834" s="3" t="s">
        <v>13</v>
      </c>
      <c r="F20834" s="3" t="s">
        <v>13</v>
      </c>
      <c r="G20834" s="2">
        <v>0</v>
      </c>
      <c r="H20834" s="2">
        <v>0</v>
      </c>
      <c r="I20834" s="2">
        <v>0</v>
      </c>
      <c r="J20834" s="2">
        <v>0</v>
      </c>
      <c r="K20834" s="2">
        <v>0</v>
      </c>
    </row>
    <row r="20835" spans="1:11">
      <c r="A20835" s="2">
        <v>524613</v>
      </c>
      <c r="B20835" s="3" t="s">
        <v>22268</v>
      </c>
      <c r="C20835" s="3" t="s">
        <v>13</v>
      </c>
      <c r="D20835" s="3" t="s">
        <v>13</v>
      </c>
      <c r="E20835" s="3" t="s">
        <v>13</v>
      </c>
      <c r="F20835" s="3" t="s">
        <v>13</v>
      </c>
      <c r="G20835" s="2">
        <v>0</v>
      </c>
      <c r="H20835" s="2">
        <v>0</v>
      </c>
      <c r="I20835" s="2">
        <v>0</v>
      </c>
      <c r="J20835" s="2">
        <v>0</v>
      </c>
      <c r="K20835" s="2">
        <v>0</v>
      </c>
    </row>
    <row r="20836" spans="1:11">
      <c r="A20836" s="2">
        <v>524610</v>
      </c>
      <c r="B20836" s="3" t="s">
        <v>22269</v>
      </c>
      <c r="C20836" s="3" t="s">
        <v>13</v>
      </c>
      <c r="D20836" s="3" t="s">
        <v>13</v>
      </c>
      <c r="E20836" s="3" t="s">
        <v>13</v>
      </c>
      <c r="F20836" s="3" t="s">
        <v>13</v>
      </c>
      <c r="G20836" s="2">
        <v>0</v>
      </c>
      <c r="H20836" s="2">
        <v>0</v>
      </c>
      <c r="I20836" s="2">
        <v>0</v>
      </c>
      <c r="J20836" s="2">
        <v>0</v>
      </c>
      <c r="K20836" s="2">
        <v>0</v>
      </c>
    </row>
    <row r="20837" spans="1:11">
      <c r="A20837" s="2">
        <v>524609</v>
      </c>
      <c r="B20837" s="3" t="s">
        <v>22270</v>
      </c>
      <c r="C20837" s="3" t="s">
        <v>6156</v>
      </c>
      <c r="D20837" s="3" t="s">
        <v>246</v>
      </c>
      <c r="E20837" s="3" t="s">
        <v>13</v>
      </c>
      <c r="F20837" s="3" t="s">
        <v>13</v>
      </c>
      <c r="G20837" s="2">
        <v>0</v>
      </c>
      <c r="H20837" s="2">
        <v>0</v>
      </c>
      <c r="I20837" s="2">
        <v>0</v>
      </c>
      <c r="J20837" s="2">
        <v>0</v>
      </c>
      <c r="K20837" s="2">
        <v>0</v>
      </c>
    </row>
    <row r="20838" spans="1:11">
      <c r="A20838" s="2">
        <v>524607</v>
      </c>
      <c r="B20838" s="3" t="s">
        <v>22271</v>
      </c>
      <c r="C20838" s="3" t="s">
        <v>13</v>
      </c>
      <c r="D20838" s="3" t="s">
        <v>13</v>
      </c>
      <c r="E20838" s="3" t="s">
        <v>13</v>
      </c>
      <c r="F20838" s="3" t="s">
        <v>13</v>
      </c>
      <c r="G20838" s="2">
        <v>0</v>
      </c>
      <c r="H20838" s="2">
        <v>0</v>
      </c>
      <c r="I20838" s="2">
        <v>0</v>
      </c>
      <c r="J20838" s="2">
        <v>0</v>
      </c>
      <c r="K20838" s="2">
        <v>0</v>
      </c>
    </row>
    <row r="20839" spans="1:11">
      <c r="A20839" s="2">
        <v>524603</v>
      </c>
      <c r="B20839" s="3" t="s">
        <v>22272</v>
      </c>
      <c r="C20839" s="3" t="s">
        <v>13</v>
      </c>
      <c r="D20839" s="3" t="s">
        <v>13</v>
      </c>
      <c r="E20839" s="3" t="s">
        <v>13</v>
      </c>
      <c r="F20839" s="3" t="s">
        <v>13</v>
      </c>
      <c r="G20839" s="2">
        <v>0</v>
      </c>
      <c r="H20839" s="2">
        <v>0</v>
      </c>
      <c r="I20839" s="2">
        <v>0</v>
      </c>
      <c r="J20839" s="2">
        <v>0</v>
      </c>
      <c r="K20839" s="2">
        <v>0</v>
      </c>
    </row>
    <row r="20840" spans="1:11">
      <c r="A20840" s="2">
        <v>524602</v>
      </c>
      <c r="B20840" s="3" t="s">
        <v>22273</v>
      </c>
      <c r="C20840" s="3" t="s">
        <v>13</v>
      </c>
      <c r="D20840" s="3" t="s">
        <v>13</v>
      </c>
      <c r="E20840" s="3" t="s">
        <v>13</v>
      </c>
      <c r="F20840" s="3" t="s">
        <v>13</v>
      </c>
      <c r="G20840" s="2">
        <v>0</v>
      </c>
      <c r="H20840" s="2">
        <v>0</v>
      </c>
      <c r="I20840" s="2">
        <v>0</v>
      </c>
      <c r="J20840" s="2">
        <v>0</v>
      </c>
      <c r="K20840" s="2">
        <v>0</v>
      </c>
    </row>
    <row r="20841" spans="1:11">
      <c r="A20841" s="2">
        <v>524600</v>
      </c>
      <c r="B20841" s="3" t="s">
        <v>22274</v>
      </c>
      <c r="C20841" s="3" t="s">
        <v>13</v>
      </c>
      <c r="D20841" s="3" t="s">
        <v>13</v>
      </c>
      <c r="E20841" s="3" t="s">
        <v>13</v>
      </c>
      <c r="F20841" s="3" t="s">
        <v>219</v>
      </c>
      <c r="G20841" s="2">
        <v>0</v>
      </c>
      <c r="H20841" s="2">
        <v>0</v>
      </c>
      <c r="I20841" s="2">
        <v>0</v>
      </c>
      <c r="J20841" s="2">
        <v>0</v>
      </c>
      <c r="K20841" s="2">
        <v>0</v>
      </c>
    </row>
    <row r="20842" spans="1:11">
      <c r="A20842" s="2">
        <v>524598</v>
      </c>
      <c r="B20842" s="3" t="s">
        <v>22275</v>
      </c>
      <c r="C20842" s="3" t="s">
        <v>13</v>
      </c>
      <c r="D20842" s="3" t="s">
        <v>13</v>
      </c>
      <c r="E20842" s="3" t="s">
        <v>13</v>
      </c>
      <c r="F20842" s="3" t="s">
        <v>13</v>
      </c>
      <c r="G20842" s="2">
        <v>0</v>
      </c>
      <c r="H20842" s="2">
        <v>0</v>
      </c>
      <c r="I20842" s="2">
        <v>0</v>
      </c>
      <c r="J20842" s="2">
        <v>0</v>
      </c>
      <c r="K20842" s="2">
        <v>0</v>
      </c>
    </row>
    <row r="20843" spans="1:11">
      <c r="A20843" s="2">
        <v>524596</v>
      </c>
      <c r="B20843" s="3" t="s">
        <v>22276</v>
      </c>
      <c r="C20843" s="3" t="s">
        <v>13</v>
      </c>
      <c r="D20843" s="3" t="s">
        <v>13</v>
      </c>
      <c r="E20843" s="3" t="s">
        <v>13</v>
      </c>
      <c r="F20843" s="3" t="s">
        <v>13</v>
      </c>
      <c r="G20843" s="2">
        <v>0</v>
      </c>
      <c r="H20843" s="2">
        <v>0</v>
      </c>
      <c r="I20843" s="2">
        <v>0</v>
      </c>
      <c r="J20843" s="2">
        <v>0</v>
      </c>
      <c r="K20843" s="2">
        <v>0</v>
      </c>
    </row>
    <row r="20844" spans="1:11">
      <c r="A20844" s="2">
        <v>524594</v>
      </c>
      <c r="B20844" s="3" t="s">
        <v>22277</v>
      </c>
      <c r="C20844" s="3" t="s">
        <v>13</v>
      </c>
      <c r="D20844" s="3" t="s">
        <v>13</v>
      </c>
      <c r="E20844" s="3" t="s">
        <v>13</v>
      </c>
      <c r="F20844" s="3" t="s">
        <v>863</v>
      </c>
      <c r="G20844" s="2">
        <v>0</v>
      </c>
      <c r="H20844" s="2">
        <v>0</v>
      </c>
      <c r="I20844" s="2">
        <v>0</v>
      </c>
      <c r="J20844" s="2">
        <v>0</v>
      </c>
      <c r="K20844" s="2">
        <v>0</v>
      </c>
    </row>
    <row r="20845" spans="1:11">
      <c r="A20845" s="2">
        <v>524589</v>
      </c>
      <c r="B20845" s="3" t="s">
        <v>22278</v>
      </c>
      <c r="C20845" s="3" t="s">
        <v>13</v>
      </c>
      <c r="D20845" s="3" t="s">
        <v>13</v>
      </c>
      <c r="E20845" s="3" t="s">
        <v>13</v>
      </c>
      <c r="F20845" s="3" t="s">
        <v>13</v>
      </c>
      <c r="G20845" s="2">
        <v>0</v>
      </c>
      <c r="H20845" s="2">
        <v>0</v>
      </c>
      <c r="I20845" s="2">
        <v>0</v>
      </c>
      <c r="J20845" s="2">
        <v>0</v>
      </c>
      <c r="K20845" s="2">
        <v>0</v>
      </c>
    </row>
    <row r="20846" spans="1:11">
      <c r="A20846" s="2">
        <v>524586</v>
      </c>
      <c r="B20846" s="3" t="s">
        <v>22279</v>
      </c>
      <c r="C20846" s="3" t="s">
        <v>22280</v>
      </c>
      <c r="D20846" s="3" t="s">
        <v>22281</v>
      </c>
      <c r="E20846" s="3" t="s">
        <v>209</v>
      </c>
      <c r="F20846" s="3" t="s">
        <v>13</v>
      </c>
      <c r="G20846" s="2">
        <v>0</v>
      </c>
      <c r="H20846" s="2">
        <v>0</v>
      </c>
      <c r="I20846" s="2">
        <v>0</v>
      </c>
      <c r="J20846" s="2">
        <v>0</v>
      </c>
      <c r="K20846" s="2">
        <v>0</v>
      </c>
    </row>
    <row r="20847" spans="1:11">
      <c r="A20847" s="2">
        <v>524581</v>
      </c>
      <c r="B20847" s="3" t="s">
        <v>22282</v>
      </c>
      <c r="C20847" s="3" t="s">
        <v>13</v>
      </c>
      <c r="D20847" s="3" t="s">
        <v>13</v>
      </c>
      <c r="E20847" s="3" t="s">
        <v>13</v>
      </c>
      <c r="F20847" s="3" t="s">
        <v>13</v>
      </c>
      <c r="G20847" s="2">
        <v>0</v>
      </c>
      <c r="H20847" s="2">
        <v>0</v>
      </c>
      <c r="I20847" s="2">
        <v>0</v>
      </c>
      <c r="J20847" s="2">
        <v>0</v>
      </c>
      <c r="K20847" s="2">
        <v>0</v>
      </c>
    </row>
    <row r="20848" spans="1:11">
      <c r="A20848" s="2">
        <v>524580</v>
      </c>
      <c r="B20848" s="3" t="s">
        <v>22283</v>
      </c>
      <c r="C20848" s="3" t="s">
        <v>13</v>
      </c>
      <c r="D20848" s="3" t="s">
        <v>13</v>
      </c>
      <c r="E20848" s="3" t="s">
        <v>13</v>
      </c>
      <c r="F20848" s="3" t="s">
        <v>13</v>
      </c>
      <c r="G20848" s="2">
        <v>0</v>
      </c>
      <c r="H20848" s="2">
        <v>0</v>
      </c>
      <c r="I20848" s="2">
        <v>0</v>
      </c>
      <c r="J20848" s="2">
        <v>0</v>
      </c>
      <c r="K20848" s="2">
        <v>0</v>
      </c>
    </row>
    <row r="20849" spans="1:11">
      <c r="A20849" s="2">
        <v>524577</v>
      </c>
      <c r="B20849" s="3" t="s">
        <v>22284</v>
      </c>
      <c r="C20849" s="3" t="s">
        <v>13</v>
      </c>
      <c r="D20849" s="3" t="s">
        <v>13</v>
      </c>
      <c r="E20849" s="3" t="s">
        <v>13</v>
      </c>
      <c r="F20849" s="3" t="s">
        <v>13</v>
      </c>
      <c r="G20849" s="2">
        <v>0</v>
      </c>
      <c r="H20849" s="2">
        <v>0</v>
      </c>
      <c r="I20849" s="2">
        <v>0</v>
      </c>
      <c r="J20849" s="2">
        <v>0</v>
      </c>
      <c r="K20849" s="2">
        <v>0</v>
      </c>
    </row>
    <row r="20850" spans="1:11">
      <c r="A20850" s="2">
        <v>524575</v>
      </c>
      <c r="B20850" s="3" t="s">
        <v>22285</v>
      </c>
      <c r="C20850" s="3" t="s">
        <v>13</v>
      </c>
      <c r="D20850" s="3" t="s">
        <v>13</v>
      </c>
      <c r="E20850" s="3" t="s">
        <v>13</v>
      </c>
      <c r="F20850" s="3" t="s">
        <v>13</v>
      </c>
      <c r="G20850" s="2">
        <v>0</v>
      </c>
      <c r="H20850" s="2">
        <v>0</v>
      </c>
      <c r="I20850" s="2">
        <v>0</v>
      </c>
      <c r="J20850" s="2">
        <v>0</v>
      </c>
      <c r="K20850" s="2">
        <v>0</v>
      </c>
    </row>
    <row r="20851" spans="1:11">
      <c r="A20851" s="2">
        <v>524574</v>
      </c>
      <c r="B20851" s="3" t="s">
        <v>22286</v>
      </c>
      <c r="C20851" s="3" t="s">
        <v>6310</v>
      </c>
      <c r="D20851" s="3" t="s">
        <v>425</v>
      </c>
      <c r="E20851" s="3" t="s">
        <v>13</v>
      </c>
      <c r="F20851" s="3" t="s">
        <v>13</v>
      </c>
      <c r="G20851" s="2">
        <v>1</v>
      </c>
      <c r="H20851" s="2">
        <v>1</v>
      </c>
      <c r="I20851" s="2">
        <v>1</v>
      </c>
      <c r="J20851" s="2">
        <v>-1</v>
      </c>
      <c r="K20851" s="2">
        <v>0</v>
      </c>
    </row>
    <row r="20852" spans="1:11">
      <c r="A20852" s="2">
        <v>524573</v>
      </c>
      <c r="B20852" s="3" t="s">
        <v>22287</v>
      </c>
      <c r="C20852" s="3" t="s">
        <v>13</v>
      </c>
      <c r="D20852" s="3" t="s">
        <v>13</v>
      </c>
      <c r="E20852" s="3" t="s">
        <v>13</v>
      </c>
      <c r="F20852" s="3" t="s">
        <v>13</v>
      </c>
      <c r="G20852" s="2">
        <v>0</v>
      </c>
      <c r="H20852" s="2">
        <v>0</v>
      </c>
      <c r="I20852" s="2">
        <v>0</v>
      </c>
      <c r="J20852" s="2">
        <v>0</v>
      </c>
      <c r="K20852" s="2">
        <v>0</v>
      </c>
    </row>
    <row r="20853" spans="1:11">
      <c r="A20853" s="2">
        <v>524571</v>
      </c>
      <c r="B20853" s="3" t="s">
        <v>22288</v>
      </c>
      <c r="C20853" s="3" t="s">
        <v>13</v>
      </c>
      <c r="D20853" s="3" t="s">
        <v>13</v>
      </c>
      <c r="E20853" s="3" t="s">
        <v>13</v>
      </c>
      <c r="F20853" s="3" t="s">
        <v>13</v>
      </c>
      <c r="G20853" s="2">
        <v>0</v>
      </c>
      <c r="H20853" s="2">
        <v>0</v>
      </c>
      <c r="I20853" s="2">
        <v>0</v>
      </c>
      <c r="J20853" s="2">
        <v>0</v>
      </c>
      <c r="K20853" s="2">
        <v>0</v>
      </c>
    </row>
    <row r="20854" spans="1:11">
      <c r="A20854" s="2">
        <v>524565</v>
      </c>
      <c r="B20854" s="3" t="s">
        <v>22289</v>
      </c>
      <c r="C20854" s="3" t="s">
        <v>13</v>
      </c>
      <c r="D20854" s="3" t="s">
        <v>13</v>
      </c>
      <c r="E20854" s="3" t="s">
        <v>14</v>
      </c>
      <c r="F20854" s="3" t="s">
        <v>53</v>
      </c>
      <c r="G20854" s="2">
        <v>0</v>
      </c>
      <c r="H20854" s="2">
        <v>0</v>
      </c>
      <c r="I20854" s="2">
        <v>0</v>
      </c>
      <c r="J20854" s="2">
        <v>0</v>
      </c>
      <c r="K20854" s="2">
        <v>0</v>
      </c>
    </row>
    <row r="20855" spans="1:11">
      <c r="A20855" s="2">
        <v>524563</v>
      </c>
      <c r="B20855" s="3" t="s">
        <v>22290</v>
      </c>
      <c r="C20855" s="3" t="s">
        <v>13</v>
      </c>
      <c r="D20855" s="3" t="s">
        <v>13</v>
      </c>
      <c r="E20855" s="3" t="s">
        <v>13</v>
      </c>
      <c r="F20855" s="3" t="s">
        <v>13</v>
      </c>
      <c r="G20855" s="2">
        <v>0</v>
      </c>
      <c r="H20855" s="2">
        <v>0</v>
      </c>
      <c r="I20855" s="2">
        <v>0</v>
      </c>
      <c r="J20855" s="2">
        <v>0</v>
      </c>
      <c r="K20855" s="2">
        <v>0</v>
      </c>
    </row>
    <row r="20856" spans="1:11">
      <c r="A20856" s="2">
        <v>524559</v>
      </c>
      <c r="B20856" s="3" t="s">
        <v>22291</v>
      </c>
      <c r="C20856" s="3" t="s">
        <v>13</v>
      </c>
      <c r="D20856" s="3" t="s">
        <v>13</v>
      </c>
      <c r="E20856" s="3" t="s">
        <v>13</v>
      </c>
      <c r="F20856" s="3" t="s">
        <v>13</v>
      </c>
      <c r="G20856" s="2">
        <v>0</v>
      </c>
      <c r="H20856" s="2">
        <v>0</v>
      </c>
      <c r="I20856" s="2">
        <v>0</v>
      </c>
      <c r="J20856" s="2">
        <v>0</v>
      </c>
      <c r="K20856" s="2">
        <v>0</v>
      </c>
    </row>
    <row r="20857" spans="1:11">
      <c r="A20857" s="2">
        <v>524551</v>
      </c>
      <c r="B20857" s="3" t="s">
        <v>22292</v>
      </c>
      <c r="C20857" s="3" t="s">
        <v>13</v>
      </c>
      <c r="D20857" s="3" t="s">
        <v>13</v>
      </c>
      <c r="E20857" s="3" t="s">
        <v>13</v>
      </c>
      <c r="F20857" s="3" t="s">
        <v>13</v>
      </c>
      <c r="G20857" s="2">
        <v>0</v>
      </c>
      <c r="H20857" s="2">
        <v>0</v>
      </c>
      <c r="I20857" s="2">
        <v>0</v>
      </c>
      <c r="J20857" s="2">
        <v>0</v>
      </c>
      <c r="K20857" s="2">
        <v>0</v>
      </c>
    </row>
    <row r="20858" spans="1:11">
      <c r="A20858" s="2">
        <v>524547</v>
      </c>
      <c r="B20858" s="3" t="s">
        <v>22293</v>
      </c>
      <c r="C20858" s="3" t="s">
        <v>5767</v>
      </c>
      <c r="D20858" s="3" t="s">
        <v>3949</v>
      </c>
      <c r="E20858" s="3" t="s">
        <v>13</v>
      </c>
      <c r="F20858" s="3" t="s">
        <v>13</v>
      </c>
      <c r="G20858" s="2">
        <v>1</v>
      </c>
      <c r="H20858" s="2">
        <v>1</v>
      </c>
      <c r="I20858" s="2">
        <v>1</v>
      </c>
      <c r="J20858" s="2">
        <v>-1</v>
      </c>
      <c r="K20858" s="2">
        <v>0</v>
      </c>
    </row>
    <row r="20859" spans="1:11">
      <c r="A20859" s="2">
        <v>524545</v>
      </c>
      <c r="B20859" s="3" t="s">
        <v>22294</v>
      </c>
      <c r="C20859" s="3" t="s">
        <v>13</v>
      </c>
      <c r="D20859" s="3" t="s">
        <v>13</v>
      </c>
      <c r="E20859" s="3" t="s">
        <v>13</v>
      </c>
      <c r="F20859" s="3" t="s">
        <v>13</v>
      </c>
      <c r="G20859" s="2">
        <v>0</v>
      </c>
      <c r="H20859" s="2">
        <v>0</v>
      </c>
      <c r="I20859" s="2">
        <v>0</v>
      </c>
      <c r="J20859" s="2">
        <v>0</v>
      </c>
      <c r="K20859" s="2">
        <v>0</v>
      </c>
    </row>
    <row r="20860" spans="1:11">
      <c r="A20860" s="2">
        <v>524544</v>
      </c>
      <c r="B20860" s="3" t="s">
        <v>22295</v>
      </c>
      <c r="C20860" s="3" t="s">
        <v>13</v>
      </c>
      <c r="D20860" s="3" t="s">
        <v>13</v>
      </c>
      <c r="E20860" s="3" t="s">
        <v>13</v>
      </c>
      <c r="F20860" s="3" t="s">
        <v>13</v>
      </c>
      <c r="G20860" s="2">
        <v>0</v>
      </c>
      <c r="H20860" s="2">
        <v>0</v>
      </c>
      <c r="I20860" s="2">
        <v>0</v>
      </c>
      <c r="J20860" s="2">
        <v>0</v>
      </c>
      <c r="K20860" s="2">
        <v>0</v>
      </c>
    </row>
    <row r="20861" spans="1:11">
      <c r="A20861" s="2">
        <v>524534</v>
      </c>
      <c r="B20861" s="3" t="s">
        <v>22296</v>
      </c>
      <c r="C20861" s="3" t="s">
        <v>13</v>
      </c>
      <c r="D20861" s="3" t="s">
        <v>13</v>
      </c>
      <c r="E20861" s="3" t="s">
        <v>13</v>
      </c>
      <c r="F20861" s="3" t="s">
        <v>13</v>
      </c>
      <c r="G20861" s="2">
        <v>0</v>
      </c>
      <c r="H20861" s="2">
        <v>0</v>
      </c>
      <c r="I20861" s="2">
        <v>0</v>
      </c>
      <c r="J20861" s="2">
        <v>0</v>
      </c>
      <c r="K20861" s="2">
        <v>0</v>
      </c>
    </row>
    <row r="20862" spans="1:11">
      <c r="A20862" s="2">
        <v>524527</v>
      </c>
      <c r="B20862" s="3" t="s">
        <v>22297</v>
      </c>
      <c r="C20862" s="3" t="s">
        <v>6874</v>
      </c>
      <c r="D20862" s="3" t="s">
        <v>2021</v>
      </c>
      <c r="E20862" s="3" t="s">
        <v>13</v>
      </c>
      <c r="F20862" s="3" t="s">
        <v>13</v>
      </c>
      <c r="G20862" s="2">
        <v>0</v>
      </c>
      <c r="H20862" s="2">
        <v>0</v>
      </c>
      <c r="I20862" s="2">
        <v>0</v>
      </c>
      <c r="J20862" s="2">
        <v>0</v>
      </c>
      <c r="K20862" s="2">
        <v>0</v>
      </c>
    </row>
    <row r="20863" spans="1:11">
      <c r="A20863" s="2">
        <v>524526</v>
      </c>
      <c r="B20863" s="3" t="s">
        <v>22298</v>
      </c>
      <c r="C20863" s="3" t="s">
        <v>11563</v>
      </c>
      <c r="D20863" s="3" t="s">
        <v>5394</v>
      </c>
      <c r="E20863" s="3" t="s">
        <v>13</v>
      </c>
      <c r="F20863" s="3" t="s">
        <v>13</v>
      </c>
      <c r="G20863" s="2">
        <v>0</v>
      </c>
      <c r="H20863" s="2">
        <v>0</v>
      </c>
      <c r="I20863" s="2">
        <v>0</v>
      </c>
      <c r="J20863" s="2">
        <v>0</v>
      </c>
      <c r="K20863" s="2">
        <v>0</v>
      </c>
    </row>
    <row r="20864" spans="1:11">
      <c r="A20864" s="2">
        <v>524521</v>
      </c>
      <c r="B20864" s="3" t="s">
        <v>22299</v>
      </c>
      <c r="C20864" s="3" t="s">
        <v>8082</v>
      </c>
      <c r="D20864" s="3" t="s">
        <v>22300</v>
      </c>
      <c r="E20864" s="3" t="s">
        <v>13</v>
      </c>
      <c r="F20864" s="3" t="s">
        <v>53</v>
      </c>
      <c r="G20864" s="2">
        <v>0</v>
      </c>
      <c r="H20864" s="2">
        <v>0</v>
      </c>
      <c r="I20864" s="2">
        <v>0</v>
      </c>
      <c r="J20864" s="2">
        <v>0</v>
      </c>
      <c r="K20864" s="2">
        <v>0</v>
      </c>
    </row>
    <row r="20865" spans="1:11">
      <c r="A20865" s="2">
        <v>524513</v>
      </c>
      <c r="B20865" s="3" t="s">
        <v>22301</v>
      </c>
      <c r="C20865" s="3" t="s">
        <v>13</v>
      </c>
      <c r="D20865" s="3" t="s">
        <v>13</v>
      </c>
      <c r="E20865" s="3" t="s">
        <v>13</v>
      </c>
      <c r="F20865" s="3" t="s">
        <v>13</v>
      </c>
      <c r="G20865" s="2">
        <v>0</v>
      </c>
      <c r="H20865" s="2">
        <v>0</v>
      </c>
      <c r="I20865" s="2">
        <v>0</v>
      </c>
      <c r="J20865" s="2">
        <v>0</v>
      </c>
      <c r="K20865" s="2">
        <v>0</v>
      </c>
    </row>
    <row r="20866" spans="1:11">
      <c r="A20866" s="2">
        <v>524512</v>
      </c>
      <c r="B20866" s="3" t="s">
        <v>22302</v>
      </c>
      <c r="C20866" s="3" t="s">
        <v>22303</v>
      </c>
      <c r="D20866" s="3" t="s">
        <v>566</v>
      </c>
      <c r="E20866" s="3" t="s">
        <v>13</v>
      </c>
      <c r="F20866" s="3" t="s">
        <v>13</v>
      </c>
      <c r="G20866" s="2">
        <v>0</v>
      </c>
      <c r="H20866" s="2">
        <v>0</v>
      </c>
      <c r="I20866" s="2">
        <v>0</v>
      </c>
      <c r="J20866" s="2">
        <v>0</v>
      </c>
      <c r="K20866" s="2">
        <v>0</v>
      </c>
    </row>
    <row r="20867" spans="1:11">
      <c r="A20867" s="2">
        <v>524511</v>
      </c>
      <c r="B20867" s="3" t="s">
        <v>22304</v>
      </c>
      <c r="C20867" s="3" t="s">
        <v>13</v>
      </c>
      <c r="D20867" s="3" t="s">
        <v>13</v>
      </c>
      <c r="E20867" s="3" t="s">
        <v>13</v>
      </c>
      <c r="F20867" s="3" t="s">
        <v>13</v>
      </c>
      <c r="G20867" s="2">
        <v>0</v>
      </c>
      <c r="H20867" s="2">
        <v>0</v>
      </c>
      <c r="I20867" s="2">
        <v>0</v>
      </c>
      <c r="J20867" s="2">
        <v>0</v>
      </c>
      <c r="K20867" s="2">
        <v>0</v>
      </c>
    </row>
    <row r="20868" spans="1:11">
      <c r="A20868" s="2">
        <v>524509</v>
      </c>
      <c r="B20868" s="3" t="s">
        <v>22290</v>
      </c>
      <c r="C20868" s="3" t="s">
        <v>13</v>
      </c>
      <c r="D20868" s="3" t="s">
        <v>13</v>
      </c>
      <c r="E20868" s="3" t="s">
        <v>13</v>
      </c>
      <c r="F20868" s="3" t="s">
        <v>13</v>
      </c>
      <c r="G20868" s="2">
        <v>0</v>
      </c>
      <c r="H20868" s="2">
        <v>0</v>
      </c>
      <c r="I20868" s="2">
        <v>0</v>
      </c>
      <c r="J20868" s="2">
        <v>0</v>
      </c>
      <c r="K20868" s="2">
        <v>0</v>
      </c>
    </row>
    <row r="20869" spans="1:11">
      <c r="A20869" s="2">
        <v>524507</v>
      </c>
      <c r="B20869" s="3" t="s">
        <v>22305</v>
      </c>
      <c r="C20869" s="3" t="s">
        <v>13</v>
      </c>
      <c r="D20869" s="3" t="s">
        <v>13</v>
      </c>
      <c r="E20869" s="3" t="s">
        <v>13</v>
      </c>
      <c r="F20869" s="3" t="s">
        <v>13</v>
      </c>
      <c r="G20869" s="2">
        <v>0</v>
      </c>
      <c r="H20869" s="2">
        <v>0</v>
      </c>
      <c r="I20869" s="2">
        <v>0</v>
      </c>
      <c r="J20869" s="2">
        <v>0</v>
      </c>
      <c r="K20869" s="2">
        <v>0</v>
      </c>
    </row>
    <row r="20870" spans="1:11">
      <c r="A20870" s="2">
        <v>524496</v>
      </c>
      <c r="B20870" s="3" t="s">
        <v>22306</v>
      </c>
      <c r="C20870" s="3" t="s">
        <v>13</v>
      </c>
      <c r="D20870" s="3" t="s">
        <v>13</v>
      </c>
      <c r="E20870" s="3" t="s">
        <v>13</v>
      </c>
      <c r="F20870" s="3" t="s">
        <v>13</v>
      </c>
      <c r="G20870" s="2">
        <v>0</v>
      </c>
      <c r="H20870" s="2">
        <v>0</v>
      </c>
      <c r="I20870" s="2">
        <v>0</v>
      </c>
      <c r="J20870" s="2">
        <v>0</v>
      </c>
      <c r="K20870" s="2">
        <v>0</v>
      </c>
    </row>
    <row r="20871" spans="1:11">
      <c r="A20871" s="2">
        <v>524495</v>
      </c>
      <c r="B20871" s="3" t="s">
        <v>22307</v>
      </c>
      <c r="C20871" s="3" t="s">
        <v>13</v>
      </c>
      <c r="D20871" s="3" t="s">
        <v>13</v>
      </c>
      <c r="E20871" s="3" t="s">
        <v>13</v>
      </c>
      <c r="F20871" s="3" t="s">
        <v>13</v>
      </c>
      <c r="G20871" s="2">
        <v>0</v>
      </c>
      <c r="H20871" s="2">
        <v>0</v>
      </c>
      <c r="I20871" s="2">
        <v>0</v>
      </c>
      <c r="J20871" s="2">
        <v>0</v>
      </c>
      <c r="K20871" s="2">
        <v>0</v>
      </c>
    </row>
    <row r="20872" spans="1:11">
      <c r="A20872" s="2">
        <v>524493</v>
      </c>
      <c r="B20872" s="3" t="s">
        <v>22308</v>
      </c>
      <c r="C20872" s="3" t="s">
        <v>13</v>
      </c>
      <c r="D20872" s="3" t="s">
        <v>13</v>
      </c>
      <c r="E20872" s="3" t="s">
        <v>13</v>
      </c>
      <c r="F20872" s="3" t="s">
        <v>13</v>
      </c>
      <c r="G20872" s="2">
        <v>0</v>
      </c>
      <c r="H20872" s="2">
        <v>0</v>
      </c>
      <c r="I20872" s="2">
        <v>0</v>
      </c>
      <c r="J20872" s="2">
        <v>0</v>
      </c>
      <c r="K20872" s="2">
        <v>0</v>
      </c>
    </row>
    <row r="20873" spans="1:11">
      <c r="A20873" s="2">
        <v>524481</v>
      </c>
      <c r="B20873" s="3" t="s">
        <v>22309</v>
      </c>
      <c r="C20873" s="3" t="s">
        <v>13</v>
      </c>
      <c r="D20873" s="3" t="s">
        <v>13</v>
      </c>
      <c r="E20873" s="3" t="s">
        <v>13</v>
      </c>
      <c r="F20873" s="3" t="s">
        <v>13</v>
      </c>
      <c r="G20873" s="2">
        <v>0</v>
      </c>
      <c r="H20873" s="2">
        <v>0</v>
      </c>
      <c r="I20873" s="2">
        <v>0</v>
      </c>
      <c r="J20873" s="2">
        <v>0</v>
      </c>
      <c r="K20873" s="2">
        <v>0</v>
      </c>
    </row>
    <row r="20874" spans="1:11">
      <c r="A20874" s="2">
        <v>524478</v>
      </c>
      <c r="B20874" s="3" t="s">
        <v>22310</v>
      </c>
      <c r="C20874" s="3" t="s">
        <v>13</v>
      </c>
      <c r="D20874" s="3" t="s">
        <v>13</v>
      </c>
      <c r="E20874" s="3" t="s">
        <v>13</v>
      </c>
      <c r="F20874" s="3" t="s">
        <v>13</v>
      </c>
      <c r="G20874" s="2">
        <v>0</v>
      </c>
      <c r="H20874" s="2">
        <v>0</v>
      </c>
      <c r="I20874" s="2">
        <v>0</v>
      </c>
      <c r="J20874" s="2">
        <v>0</v>
      </c>
      <c r="K20874" s="2">
        <v>0</v>
      </c>
    </row>
    <row r="20875" spans="1:11">
      <c r="A20875" s="2">
        <v>524474</v>
      </c>
      <c r="B20875" s="3" t="s">
        <v>22311</v>
      </c>
      <c r="C20875" s="3" t="s">
        <v>13</v>
      </c>
      <c r="D20875" s="3" t="s">
        <v>13</v>
      </c>
      <c r="E20875" s="3" t="s">
        <v>13</v>
      </c>
      <c r="F20875" s="3" t="s">
        <v>219</v>
      </c>
      <c r="G20875" s="2">
        <v>0</v>
      </c>
      <c r="H20875" s="2">
        <v>0</v>
      </c>
      <c r="I20875" s="2">
        <v>0</v>
      </c>
      <c r="J20875" s="2">
        <v>0</v>
      </c>
      <c r="K20875" s="2">
        <v>0</v>
      </c>
    </row>
    <row r="20876" spans="1:11">
      <c r="A20876" s="2">
        <v>524473</v>
      </c>
      <c r="B20876" s="3" t="s">
        <v>22312</v>
      </c>
      <c r="C20876" s="3" t="s">
        <v>22313</v>
      </c>
      <c r="D20876" s="3" t="s">
        <v>22314</v>
      </c>
      <c r="E20876" s="3" t="s">
        <v>14</v>
      </c>
      <c r="F20876" s="3" t="s">
        <v>1877</v>
      </c>
      <c r="G20876" s="2">
        <v>0</v>
      </c>
      <c r="H20876" s="2">
        <v>0</v>
      </c>
      <c r="I20876" s="2">
        <v>0</v>
      </c>
      <c r="J20876" s="2">
        <v>0</v>
      </c>
      <c r="K20876" s="2">
        <v>0</v>
      </c>
    </row>
    <row r="20877" spans="1:11">
      <c r="A20877" s="2">
        <v>524470</v>
      </c>
      <c r="B20877" s="3" t="s">
        <v>22315</v>
      </c>
      <c r="C20877" s="3" t="s">
        <v>13</v>
      </c>
      <c r="D20877" s="3" t="s">
        <v>13</v>
      </c>
      <c r="E20877" s="3" t="s">
        <v>13</v>
      </c>
      <c r="F20877" s="3" t="s">
        <v>13</v>
      </c>
      <c r="G20877" s="2">
        <v>0</v>
      </c>
      <c r="H20877" s="2">
        <v>0</v>
      </c>
      <c r="I20877" s="2">
        <v>0</v>
      </c>
      <c r="J20877" s="2">
        <v>0</v>
      </c>
      <c r="K20877" s="2">
        <v>0</v>
      </c>
    </row>
    <row r="20878" spans="1:11">
      <c r="A20878" s="2">
        <v>524469</v>
      </c>
      <c r="B20878" s="3" t="s">
        <v>22316</v>
      </c>
      <c r="C20878" s="3" t="s">
        <v>13</v>
      </c>
      <c r="D20878" s="3" t="s">
        <v>13</v>
      </c>
      <c r="E20878" s="3" t="s">
        <v>13</v>
      </c>
      <c r="F20878" s="3" t="s">
        <v>13</v>
      </c>
      <c r="G20878" s="2">
        <v>0</v>
      </c>
      <c r="H20878" s="2">
        <v>0</v>
      </c>
      <c r="I20878" s="2">
        <v>0</v>
      </c>
      <c r="J20878" s="2">
        <v>0</v>
      </c>
      <c r="K20878" s="2">
        <v>0</v>
      </c>
    </row>
    <row r="20879" spans="1:11">
      <c r="A20879" s="2">
        <v>524467</v>
      </c>
      <c r="B20879" s="3" t="s">
        <v>22317</v>
      </c>
      <c r="C20879" s="3" t="s">
        <v>13</v>
      </c>
      <c r="D20879" s="3" t="s">
        <v>13</v>
      </c>
      <c r="E20879" s="3" t="s">
        <v>13</v>
      </c>
      <c r="F20879" s="3" t="s">
        <v>13</v>
      </c>
      <c r="G20879" s="2">
        <v>0</v>
      </c>
      <c r="H20879" s="2">
        <v>0</v>
      </c>
      <c r="I20879" s="2">
        <v>0</v>
      </c>
      <c r="J20879" s="2">
        <v>0</v>
      </c>
      <c r="K20879" s="2">
        <v>0</v>
      </c>
    </row>
    <row r="20880" spans="1:11">
      <c r="A20880" s="2">
        <v>524466</v>
      </c>
      <c r="B20880" s="3" t="s">
        <v>22318</v>
      </c>
      <c r="C20880" s="3" t="s">
        <v>6289</v>
      </c>
      <c r="D20880" s="3" t="s">
        <v>4910</v>
      </c>
      <c r="E20880" s="3" t="s">
        <v>13</v>
      </c>
      <c r="F20880" s="3" t="s">
        <v>13</v>
      </c>
      <c r="G20880" s="2">
        <v>0</v>
      </c>
      <c r="H20880" s="2">
        <v>0</v>
      </c>
      <c r="I20880" s="2">
        <v>0</v>
      </c>
      <c r="J20880" s="2">
        <v>0</v>
      </c>
      <c r="K20880" s="2">
        <v>0</v>
      </c>
    </row>
    <row r="20881" spans="1:11">
      <c r="A20881" s="2">
        <v>524459</v>
      </c>
      <c r="B20881" s="3" t="s">
        <v>22319</v>
      </c>
      <c r="C20881" s="3" t="s">
        <v>8082</v>
      </c>
      <c r="D20881" s="3" t="s">
        <v>50</v>
      </c>
      <c r="E20881" s="3" t="s">
        <v>13</v>
      </c>
      <c r="F20881" s="3" t="s">
        <v>53</v>
      </c>
      <c r="G20881" s="2">
        <v>1</v>
      </c>
      <c r="H20881" s="2">
        <v>1</v>
      </c>
      <c r="I20881" s="2">
        <v>1</v>
      </c>
      <c r="J20881" s="2">
        <v>-1</v>
      </c>
      <c r="K20881" s="2">
        <v>0</v>
      </c>
    </row>
    <row r="20882" spans="1:11">
      <c r="A20882" s="2">
        <v>524456</v>
      </c>
      <c r="B20882" s="3" t="s">
        <v>22320</v>
      </c>
      <c r="C20882" s="3" t="s">
        <v>13</v>
      </c>
      <c r="D20882" s="3" t="s">
        <v>13</v>
      </c>
      <c r="E20882" s="3" t="s">
        <v>13</v>
      </c>
      <c r="F20882" s="3" t="s">
        <v>13</v>
      </c>
      <c r="G20882" s="2">
        <v>0</v>
      </c>
      <c r="H20882" s="2">
        <v>0</v>
      </c>
      <c r="I20882" s="2">
        <v>0</v>
      </c>
      <c r="J20882" s="2">
        <v>0</v>
      </c>
      <c r="K20882" s="2">
        <v>0</v>
      </c>
    </row>
    <row r="20883" spans="1:11">
      <c r="A20883" s="2">
        <v>524450</v>
      </c>
      <c r="B20883" s="3" t="s">
        <v>22321</v>
      </c>
      <c r="C20883" s="3" t="s">
        <v>13</v>
      </c>
      <c r="D20883" s="3" t="s">
        <v>13</v>
      </c>
      <c r="E20883" s="3" t="s">
        <v>13</v>
      </c>
      <c r="F20883" s="3" t="s">
        <v>13</v>
      </c>
      <c r="G20883" s="2">
        <v>0</v>
      </c>
      <c r="H20883" s="2">
        <v>0</v>
      </c>
      <c r="I20883" s="2">
        <v>0</v>
      </c>
      <c r="J20883" s="2">
        <v>0</v>
      </c>
      <c r="K20883" s="2">
        <v>0</v>
      </c>
    </row>
    <row r="20884" spans="1:11">
      <c r="A20884" s="2">
        <v>524444</v>
      </c>
      <c r="B20884" s="3" t="s">
        <v>22322</v>
      </c>
      <c r="C20884" s="3" t="s">
        <v>13</v>
      </c>
      <c r="D20884" s="3" t="s">
        <v>13</v>
      </c>
      <c r="E20884" s="3" t="s">
        <v>13</v>
      </c>
      <c r="F20884" s="3" t="s">
        <v>13</v>
      </c>
      <c r="G20884" s="2">
        <v>0</v>
      </c>
      <c r="H20884" s="2">
        <v>0</v>
      </c>
      <c r="I20884" s="2">
        <v>0</v>
      </c>
      <c r="J20884" s="2">
        <v>0</v>
      </c>
      <c r="K20884" s="2">
        <v>0</v>
      </c>
    </row>
    <row r="20885" spans="1:11">
      <c r="A20885" s="2">
        <v>524438</v>
      </c>
      <c r="B20885" s="3" t="s">
        <v>22323</v>
      </c>
      <c r="C20885" s="3" t="s">
        <v>13</v>
      </c>
      <c r="D20885" s="3" t="s">
        <v>13</v>
      </c>
      <c r="E20885" s="3" t="s">
        <v>13</v>
      </c>
      <c r="F20885" s="3" t="s">
        <v>2520</v>
      </c>
      <c r="G20885" s="2">
        <v>0</v>
      </c>
      <c r="H20885" s="2">
        <v>0</v>
      </c>
      <c r="I20885" s="2">
        <v>0</v>
      </c>
      <c r="J20885" s="2">
        <v>0</v>
      </c>
      <c r="K20885" s="2">
        <v>0</v>
      </c>
    </row>
    <row r="20886" spans="1:11">
      <c r="A20886" s="2">
        <v>524434</v>
      </c>
      <c r="B20886" s="3" t="s">
        <v>22324</v>
      </c>
      <c r="C20886" s="3" t="s">
        <v>13</v>
      </c>
      <c r="D20886" s="3" t="s">
        <v>13</v>
      </c>
      <c r="E20886" s="3" t="s">
        <v>13</v>
      </c>
      <c r="F20886" s="3" t="s">
        <v>219</v>
      </c>
      <c r="G20886" s="2">
        <v>0</v>
      </c>
      <c r="H20886" s="2">
        <v>0</v>
      </c>
      <c r="I20886" s="2">
        <v>0</v>
      </c>
      <c r="J20886" s="2">
        <v>0</v>
      </c>
      <c r="K20886" s="2">
        <v>0</v>
      </c>
    </row>
    <row r="20887" spans="1:11">
      <c r="A20887" s="2">
        <v>524432</v>
      </c>
      <c r="B20887" s="3" t="s">
        <v>22325</v>
      </c>
      <c r="C20887" s="3" t="s">
        <v>13</v>
      </c>
      <c r="D20887" s="3" t="s">
        <v>13</v>
      </c>
      <c r="E20887" s="3" t="s">
        <v>13</v>
      </c>
      <c r="F20887" s="3" t="s">
        <v>13</v>
      </c>
      <c r="G20887" s="2">
        <v>0</v>
      </c>
      <c r="H20887" s="2">
        <v>0</v>
      </c>
      <c r="I20887" s="2">
        <v>0</v>
      </c>
      <c r="J20887" s="2">
        <v>0</v>
      </c>
      <c r="K20887" s="2">
        <v>0</v>
      </c>
    </row>
    <row r="20888" spans="1:11">
      <c r="A20888" s="2">
        <v>524420</v>
      </c>
      <c r="B20888" s="3" t="s">
        <v>22326</v>
      </c>
      <c r="C20888" s="3" t="s">
        <v>13</v>
      </c>
      <c r="D20888" s="3" t="s">
        <v>13</v>
      </c>
      <c r="E20888" s="3" t="s">
        <v>13</v>
      </c>
      <c r="F20888" s="3" t="s">
        <v>13</v>
      </c>
      <c r="G20888" s="2">
        <v>0</v>
      </c>
      <c r="H20888" s="2">
        <v>0</v>
      </c>
      <c r="I20888" s="2">
        <v>0</v>
      </c>
      <c r="J20888" s="2">
        <v>0</v>
      </c>
      <c r="K20888" s="2">
        <v>0</v>
      </c>
    </row>
    <row r="20889" spans="1:11">
      <c r="A20889" s="2">
        <v>524414</v>
      </c>
      <c r="B20889" s="3" t="s">
        <v>22327</v>
      </c>
      <c r="C20889" s="3" t="s">
        <v>8638</v>
      </c>
      <c r="D20889" s="3" t="s">
        <v>566</v>
      </c>
      <c r="E20889" s="3" t="s">
        <v>13</v>
      </c>
      <c r="F20889" s="3" t="s">
        <v>13</v>
      </c>
      <c r="G20889" s="2">
        <v>0</v>
      </c>
      <c r="H20889" s="2">
        <v>0</v>
      </c>
      <c r="I20889" s="2">
        <v>0</v>
      </c>
      <c r="J20889" s="2">
        <v>0</v>
      </c>
      <c r="K20889" s="2">
        <v>0</v>
      </c>
    </row>
    <row r="20890" spans="1:11">
      <c r="A20890" s="2">
        <v>524411</v>
      </c>
      <c r="B20890" s="3" t="s">
        <v>22328</v>
      </c>
      <c r="C20890" s="3" t="s">
        <v>13</v>
      </c>
      <c r="D20890" s="3" t="s">
        <v>13</v>
      </c>
      <c r="E20890" s="3" t="s">
        <v>13</v>
      </c>
      <c r="F20890" s="3" t="s">
        <v>13</v>
      </c>
      <c r="G20890" s="2">
        <v>0</v>
      </c>
      <c r="H20890" s="2">
        <v>0</v>
      </c>
      <c r="I20890" s="2">
        <v>0</v>
      </c>
      <c r="J20890" s="2">
        <v>0</v>
      </c>
      <c r="K20890" s="2">
        <v>0</v>
      </c>
    </row>
    <row r="20891" spans="1:11">
      <c r="A20891" s="2">
        <v>524407</v>
      </c>
      <c r="B20891" s="3" t="s">
        <v>22329</v>
      </c>
      <c r="C20891" s="3" t="s">
        <v>22330</v>
      </c>
      <c r="D20891" s="3" t="s">
        <v>9627</v>
      </c>
      <c r="E20891" s="3" t="s">
        <v>13</v>
      </c>
      <c r="F20891" s="3" t="s">
        <v>13</v>
      </c>
      <c r="G20891" s="2">
        <v>0</v>
      </c>
      <c r="H20891" s="2">
        <v>0</v>
      </c>
      <c r="I20891" s="2">
        <v>0</v>
      </c>
      <c r="J20891" s="2">
        <v>0</v>
      </c>
      <c r="K20891" s="2">
        <v>0</v>
      </c>
    </row>
    <row r="20892" spans="1:11">
      <c r="A20892" s="2">
        <v>524406</v>
      </c>
      <c r="B20892" s="3" t="s">
        <v>22331</v>
      </c>
      <c r="C20892" s="3" t="s">
        <v>22332</v>
      </c>
      <c r="D20892" s="3" t="s">
        <v>22333</v>
      </c>
      <c r="E20892" s="3" t="s">
        <v>13</v>
      </c>
      <c r="F20892" s="3" t="s">
        <v>13</v>
      </c>
      <c r="G20892" s="2">
        <v>0</v>
      </c>
      <c r="H20892" s="2">
        <v>0</v>
      </c>
      <c r="I20892" s="2">
        <v>0</v>
      </c>
      <c r="J20892" s="2">
        <v>0</v>
      </c>
      <c r="K20892" s="2">
        <v>0</v>
      </c>
    </row>
    <row r="20893" spans="1:11">
      <c r="A20893" s="2">
        <v>524402</v>
      </c>
      <c r="B20893" s="3" t="s">
        <v>22334</v>
      </c>
      <c r="C20893" s="3" t="s">
        <v>13</v>
      </c>
      <c r="D20893" s="3" t="s">
        <v>13</v>
      </c>
      <c r="E20893" s="3" t="s">
        <v>13</v>
      </c>
      <c r="F20893" s="3" t="s">
        <v>13</v>
      </c>
      <c r="G20893" s="2">
        <v>0</v>
      </c>
      <c r="H20893" s="2">
        <v>0</v>
      </c>
      <c r="I20893" s="2">
        <v>0</v>
      </c>
      <c r="J20893" s="2">
        <v>0</v>
      </c>
      <c r="K20893" s="2">
        <v>0</v>
      </c>
    </row>
    <row r="20894" spans="1:11">
      <c r="A20894" s="2">
        <v>524401</v>
      </c>
      <c r="B20894" s="3" t="s">
        <v>22335</v>
      </c>
      <c r="C20894" s="3" t="s">
        <v>13</v>
      </c>
      <c r="D20894" s="3" t="s">
        <v>13</v>
      </c>
      <c r="E20894" s="3" t="s">
        <v>13</v>
      </c>
      <c r="F20894" s="3" t="s">
        <v>13</v>
      </c>
      <c r="G20894" s="2">
        <v>0</v>
      </c>
      <c r="H20894" s="2">
        <v>0</v>
      </c>
      <c r="I20894" s="2">
        <v>0</v>
      </c>
      <c r="J20894" s="2">
        <v>0</v>
      </c>
      <c r="K20894" s="2">
        <v>0</v>
      </c>
    </row>
    <row r="20895" spans="1:11">
      <c r="A20895" s="2">
        <v>524398</v>
      </c>
      <c r="B20895" s="3" t="s">
        <v>22336</v>
      </c>
      <c r="C20895" s="3" t="s">
        <v>574</v>
      </c>
      <c r="D20895" s="3" t="s">
        <v>4071</v>
      </c>
      <c r="E20895" s="3" t="s">
        <v>13</v>
      </c>
      <c r="F20895" s="3" t="s">
        <v>13</v>
      </c>
      <c r="G20895" s="2">
        <v>0</v>
      </c>
      <c r="H20895" s="2">
        <v>0</v>
      </c>
      <c r="I20895" s="2">
        <v>0</v>
      </c>
      <c r="J20895" s="2">
        <v>0</v>
      </c>
      <c r="K20895" s="2">
        <v>0</v>
      </c>
    </row>
    <row r="20896" spans="1:11">
      <c r="A20896" s="2">
        <v>524393</v>
      </c>
      <c r="B20896" s="3" t="s">
        <v>22337</v>
      </c>
      <c r="C20896" s="3" t="s">
        <v>13</v>
      </c>
      <c r="D20896" s="3" t="s">
        <v>13</v>
      </c>
      <c r="E20896" s="3" t="s">
        <v>13</v>
      </c>
      <c r="F20896" s="3" t="s">
        <v>13</v>
      </c>
      <c r="G20896" s="2">
        <v>0</v>
      </c>
      <c r="H20896" s="2">
        <v>0</v>
      </c>
      <c r="I20896" s="2">
        <v>0</v>
      </c>
      <c r="J20896" s="2">
        <v>0</v>
      </c>
      <c r="K20896" s="2">
        <v>0</v>
      </c>
    </row>
    <row r="20897" spans="1:11">
      <c r="A20897" s="2">
        <v>524391</v>
      </c>
      <c r="B20897" s="3" t="s">
        <v>22338</v>
      </c>
      <c r="C20897" s="3" t="s">
        <v>13</v>
      </c>
      <c r="D20897" s="3" t="s">
        <v>13</v>
      </c>
      <c r="E20897" s="3" t="s">
        <v>13</v>
      </c>
      <c r="F20897" s="3" t="s">
        <v>13</v>
      </c>
      <c r="G20897" s="2">
        <v>0</v>
      </c>
      <c r="H20897" s="2">
        <v>0</v>
      </c>
      <c r="I20897" s="2">
        <v>0</v>
      </c>
      <c r="J20897" s="2">
        <v>0</v>
      </c>
      <c r="K20897" s="2">
        <v>0</v>
      </c>
    </row>
    <row r="20898" spans="1:11">
      <c r="A20898" s="2">
        <v>524388</v>
      </c>
      <c r="B20898" s="3" t="s">
        <v>22339</v>
      </c>
      <c r="C20898" s="3" t="s">
        <v>13</v>
      </c>
      <c r="D20898" s="3" t="s">
        <v>13</v>
      </c>
      <c r="E20898" s="3" t="s">
        <v>13</v>
      </c>
      <c r="F20898" s="3" t="s">
        <v>13</v>
      </c>
      <c r="G20898" s="2">
        <v>0</v>
      </c>
      <c r="H20898" s="2">
        <v>0</v>
      </c>
      <c r="I20898" s="2">
        <v>0</v>
      </c>
      <c r="J20898" s="2">
        <v>0</v>
      </c>
      <c r="K20898" s="2">
        <v>0</v>
      </c>
    </row>
    <row r="20899" spans="1:11">
      <c r="A20899" s="2">
        <v>524380</v>
      </c>
      <c r="B20899" s="3" t="s">
        <v>22340</v>
      </c>
      <c r="C20899" s="3" t="s">
        <v>13</v>
      </c>
      <c r="D20899" s="3" t="s">
        <v>13</v>
      </c>
      <c r="E20899" s="3" t="s">
        <v>13</v>
      </c>
      <c r="F20899" s="3" t="s">
        <v>13</v>
      </c>
      <c r="G20899" s="2">
        <v>0</v>
      </c>
      <c r="H20899" s="2">
        <v>0</v>
      </c>
      <c r="I20899" s="2">
        <v>0</v>
      </c>
      <c r="J20899" s="2">
        <v>0</v>
      </c>
      <c r="K20899" s="2">
        <v>0</v>
      </c>
    </row>
    <row r="20900" spans="1:11">
      <c r="A20900" s="2">
        <v>524366</v>
      </c>
      <c r="B20900" s="3" t="s">
        <v>22341</v>
      </c>
      <c r="C20900" s="3" t="s">
        <v>13</v>
      </c>
      <c r="D20900" s="3" t="s">
        <v>13</v>
      </c>
      <c r="E20900" s="3" t="s">
        <v>13</v>
      </c>
      <c r="F20900" s="3" t="s">
        <v>219</v>
      </c>
      <c r="G20900" s="2">
        <v>0</v>
      </c>
      <c r="H20900" s="2">
        <v>0</v>
      </c>
      <c r="I20900" s="2">
        <v>0</v>
      </c>
      <c r="J20900" s="2">
        <v>0</v>
      </c>
      <c r="K20900" s="2">
        <v>0</v>
      </c>
    </row>
    <row r="20901" spans="1:11">
      <c r="A20901" s="2">
        <v>524364</v>
      </c>
      <c r="B20901" s="3" t="s">
        <v>22342</v>
      </c>
      <c r="C20901" s="3" t="s">
        <v>13</v>
      </c>
      <c r="D20901" s="3" t="s">
        <v>13</v>
      </c>
      <c r="E20901" s="3" t="s">
        <v>13</v>
      </c>
      <c r="F20901" s="3" t="s">
        <v>13</v>
      </c>
      <c r="G20901" s="2">
        <v>0</v>
      </c>
      <c r="H20901" s="2">
        <v>0</v>
      </c>
      <c r="I20901" s="2">
        <v>0</v>
      </c>
      <c r="J20901" s="2">
        <v>0</v>
      </c>
      <c r="K20901" s="2">
        <v>0</v>
      </c>
    </row>
    <row r="20902" spans="1:11">
      <c r="A20902" s="2">
        <v>524362</v>
      </c>
      <c r="B20902" s="3" t="s">
        <v>22343</v>
      </c>
      <c r="C20902" s="3" t="s">
        <v>9540</v>
      </c>
      <c r="D20902" s="3" t="s">
        <v>764</v>
      </c>
      <c r="E20902" s="3" t="s">
        <v>13</v>
      </c>
      <c r="F20902" s="3" t="s">
        <v>13</v>
      </c>
      <c r="G20902" s="2">
        <v>0</v>
      </c>
      <c r="H20902" s="2">
        <v>0</v>
      </c>
      <c r="I20902" s="2">
        <v>0</v>
      </c>
      <c r="J20902" s="2">
        <v>0</v>
      </c>
      <c r="K20902" s="2">
        <v>0</v>
      </c>
    </row>
    <row r="20903" spans="1:11">
      <c r="A20903" s="2">
        <v>524352</v>
      </c>
      <c r="B20903" s="3" t="s">
        <v>22344</v>
      </c>
      <c r="C20903" s="3" t="s">
        <v>9540</v>
      </c>
      <c r="D20903" s="3" t="s">
        <v>764</v>
      </c>
      <c r="E20903" s="3" t="s">
        <v>13</v>
      </c>
      <c r="F20903" s="3" t="s">
        <v>13</v>
      </c>
      <c r="G20903" s="2">
        <v>0</v>
      </c>
      <c r="H20903" s="2">
        <v>0</v>
      </c>
      <c r="I20903" s="2">
        <v>0</v>
      </c>
      <c r="J20903" s="2">
        <v>0</v>
      </c>
      <c r="K20903" s="2">
        <v>0</v>
      </c>
    </row>
    <row r="20904" spans="1:11">
      <c r="A20904" s="2">
        <v>524350</v>
      </c>
      <c r="B20904" s="3" t="s">
        <v>22345</v>
      </c>
      <c r="C20904" s="3" t="s">
        <v>13</v>
      </c>
      <c r="D20904" s="3" t="s">
        <v>13</v>
      </c>
      <c r="E20904" s="3" t="s">
        <v>13</v>
      </c>
      <c r="F20904" s="3" t="s">
        <v>13</v>
      </c>
      <c r="G20904" s="2">
        <v>0</v>
      </c>
      <c r="H20904" s="2">
        <v>0</v>
      </c>
      <c r="I20904" s="2">
        <v>0</v>
      </c>
      <c r="J20904" s="2">
        <v>0</v>
      </c>
      <c r="K20904" s="2">
        <v>0</v>
      </c>
    </row>
    <row r="20905" spans="1:11">
      <c r="A20905" s="2">
        <v>524347</v>
      </c>
      <c r="B20905" s="3" t="s">
        <v>22346</v>
      </c>
      <c r="C20905" s="3" t="s">
        <v>13</v>
      </c>
      <c r="D20905" s="3" t="s">
        <v>13</v>
      </c>
      <c r="E20905" s="3" t="s">
        <v>13</v>
      </c>
      <c r="F20905" s="3" t="s">
        <v>13</v>
      </c>
      <c r="G20905" s="2">
        <v>0</v>
      </c>
      <c r="H20905" s="2">
        <v>0</v>
      </c>
      <c r="I20905" s="2">
        <v>0</v>
      </c>
      <c r="J20905" s="2">
        <v>0</v>
      </c>
      <c r="K20905" s="2">
        <v>0</v>
      </c>
    </row>
    <row r="20906" spans="1:11">
      <c r="A20906" s="2">
        <v>524344</v>
      </c>
      <c r="B20906" s="3" t="s">
        <v>22347</v>
      </c>
      <c r="C20906" s="3" t="s">
        <v>9792</v>
      </c>
      <c r="D20906" s="3" t="s">
        <v>552</v>
      </c>
      <c r="E20906" s="3" t="s">
        <v>13</v>
      </c>
      <c r="F20906" s="3" t="s">
        <v>13</v>
      </c>
      <c r="G20906" s="2">
        <v>1</v>
      </c>
      <c r="H20906" s="2">
        <v>1</v>
      </c>
      <c r="I20906" s="2">
        <v>1</v>
      </c>
      <c r="J20906" s="2">
        <v>-1</v>
      </c>
      <c r="K20906" s="2">
        <v>0</v>
      </c>
    </row>
    <row r="20907" spans="1:11">
      <c r="A20907" s="2">
        <v>524340</v>
      </c>
      <c r="B20907" s="3" t="s">
        <v>22348</v>
      </c>
      <c r="C20907" s="3" t="s">
        <v>13</v>
      </c>
      <c r="D20907" s="3" t="s">
        <v>13</v>
      </c>
      <c r="E20907" s="3" t="s">
        <v>13</v>
      </c>
      <c r="F20907" s="3" t="s">
        <v>13</v>
      </c>
      <c r="G20907" s="2">
        <v>0</v>
      </c>
      <c r="H20907" s="2">
        <v>0</v>
      </c>
      <c r="I20907" s="2">
        <v>0</v>
      </c>
      <c r="J20907" s="2">
        <v>0</v>
      </c>
      <c r="K20907" s="2">
        <v>0</v>
      </c>
    </row>
    <row r="20908" spans="1:11">
      <c r="A20908" s="2">
        <v>524339</v>
      </c>
      <c r="B20908" s="3" t="s">
        <v>22349</v>
      </c>
      <c r="C20908" s="3" t="s">
        <v>13</v>
      </c>
      <c r="D20908" s="3" t="s">
        <v>13</v>
      </c>
      <c r="E20908" s="3" t="s">
        <v>13</v>
      </c>
      <c r="F20908" s="3" t="s">
        <v>13</v>
      </c>
      <c r="G20908" s="2">
        <v>0</v>
      </c>
      <c r="H20908" s="2">
        <v>0</v>
      </c>
      <c r="I20908" s="2">
        <v>0</v>
      </c>
      <c r="J20908" s="2">
        <v>0</v>
      </c>
      <c r="K20908" s="2">
        <v>0</v>
      </c>
    </row>
    <row r="20909" spans="1:11">
      <c r="A20909" s="2">
        <v>524338</v>
      </c>
      <c r="B20909" s="3" t="s">
        <v>22350</v>
      </c>
      <c r="C20909" s="3" t="s">
        <v>13</v>
      </c>
      <c r="D20909" s="3" t="s">
        <v>13</v>
      </c>
      <c r="E20909" s="3" t="s">
        <v>13</v>
      </c>
      <c r="F20909" s="3" t="s">
        <v>13</v>
      </c>
      <c r="G20909" s="2">
        <v>0</v>
      </c>
      <c r="H20909" s="2">
        <v>0</v>
      </c>
      <c r="I20909" s="2">
        <v>0</v>
      </c>
      <c r="J20909" s="2">
        <v>0</v>
      </c>
      <c r="K20909" s="2">
        <v>0</v>
      </c>
    </row>
    <row r="20910" spans="1:11">
      <c r="A20910" s="2">
        <v>524335</v>
      </c>
      <c r="B20910" s="3" t="s">
        <v>22351</v>
      </c>
      <c r="C20910" s="3" t="s">
        <v>13</v>
      </c>
      <c r="D20910" s="3" t="s">
        <v>13</v>
      </c>
      <c r="E20910" s="3" t="s">
        <v>13</v>
      </c>
      <c r="F20910" s="3" t="s">
        <v>53</v>
      </c>
      <c r="G20910" s="2">
        <v>0</v>
      </c>
      <c r="H20910" s="2">
        <v>0</v>
      </c>
      <c r="I20910" s="2">
        <v>0</v>
      </c>
      <c r="J20910" s="2">
        <v>0</v>
      </c>
      <c r="K20910" s="2">
        <v>0</v>
      </c>
    </row>
    <row r="20911" spans="1:11">
      <c r="A20911" s="2">
        <v>524334</v>
      </c>
      <c r="B20911" s="3" t="s">
        <v>22352</v>
      </c>
      <c r="C20911" s="3" t="s">
        <v>13</v>
      </c>
      <c r="D20911" s="3" t="s">
        <v>13</v>
      </c>
      <c r="E20911" s="3" t="s">
        <v>13</v>
      </c>
      <c r="F20911" s="3" t="s">
        <v>13</v>
      </c>
      <c r="G20911" s="2">
        <v>0</v>
      </c>
      <c r="H20911" s="2">
        <v>0</v>
      </c>
      <c r="I20911" s="2">
        <v>0</v>
      </c>
      <c r="J20911" s="2">
        <v>0</v>
      </c>
      <c r="K20911" s="2">
        <v>0</v>
      </c>
    </row>
    <row r="20912" spans="1:11">
      <c r="A20912" s="2">
        <v>524329</v>
      </c>
      <c r="B20912" s="3" t="s">
        <v>22353</v>
      </c>
      <c r="C20912" s="3" t="s">
        <v>13</v>
      </c>
      <c r="D20912" s="3" t="s">
        <v>13</v>
      </c>
      <c r="E20912" s="3" t="s">
        <v>13</v>
      </c>
      <c r="F20912" s="3" t="s">
        <v>53</v>
      </c>
      <c r="G20912" s="2">
        <v>0</v>
      </c>
      <c r="H20912" s="2">
        <v>0</v>
      </c>
      <c r="I20912" s="2">
        <v>0</v>
      </c>
      <c r="J20912" s="2">
        <v>0</v>
      </c>
      <c r="K20912" s="2">
        <v>0</v>
      </c>
    </row>
    <row r="20913" spans="1:11">
      <c r="A20913" s="2">
        <v>524327</v>
      </c>
      <c r="B20913" s="3" t="s">
        <v>22354</v>
      </c>
      <c r="C20913" s="3" t="s">
        <v>22355</v>
      </c>
      <c r="D20913" s="3" t="s">
        <v>22356</v>
      </c>
      <c r="E20913" s="3" t="s">
        <v>13</v>
      </c>
      <c r="F20913" s="3" t="s">
        <v>13</v>
      </c>
      <c r="G20913" s="2">
        <v>1</v>
      </c>
      <c r="H20913" s="2">
        <v>1</v>
      </c>
      <c r="I20913" s="2">
        <v>1</v>
      </c>
      <c r="J20913" s="2">
        <v>-1</v>
      </c>
      <c r="K20913" s="2">
        <v>0</v>
      </c>
    </row>
    <row r="20914" spans="1:11">
      <c r="A20914" s="2">
        <v>524325</v>
      </c>
      <c r="B20914" s="3" t="s">
        <v>22357</v>
      </c>
      <c r="C20914" s="3" t="s">
        <v>13</v>
      </c>
      <c r="D20914" s="3" t="s">
        <v>13</v>
      </c>
      <c r="E20914" s="3" t="s">
        <v>13</v>
      </c>
      <c r="F20914" s="3" t="s">
        <v>13</v>
      </c>
      <c r="G20914" s="2">
        <v>0</v>
      </c>
      <c r="H20914" s="2">
        <v>0</v>
      </c>
      <c r="I20914" s="2">
        <v>0</v>
      </c>
      <c r="J20914" s="2">
        <v>0</v>
      </c>
      <c r="K20914" s="2">
        <v>0</v>
      </c>
    </row>
    <row r="20915" spans="1:11">
      <c r="A20915" s="2">
        <v>524323</v>
      </c>
      <c r="B20915" s="3" t="s">
        <v>22358</v>
      </c>
      <c r="C20915" s="3" t="s">
        <v>5767</v>
      </c>
      <c r="D20915" s="3" t="s">
        <v>755</v>
      </c>
      <c r="E20915" s="3" t="s">
        <v>13</v>
      </c>
      <c r="F20915" s="3" t="s">
        <v>13</v>
      </c>
      <c r="G20915" s="2">
        <v>0</v>
      </c>
      <c r="H20915" s="2">
        <v>0</v>
      </c>
      <c r="I20915" s="2">
        <v>0</v>
      </c>
      <c r="J20915" s="2">
        <v>0</v>
      </c>
      <c r="K20915" s="2">
        <v>0</v>
      </c>
    </row>
    <row r="20916" spans="1:11">
      <c r="A20916" s="2">
        <v>524321</v>
      </c>
      <c r="B20916" s="3" t="s">
        <v>22337</v>
      </c>
      <c r="C20916" s="3" t="s">
        <v>13</v>
      </c>
      <c r="D20916" s="3" t="s">
        <v>13</v>
      </c>
      <c r="E20916" s="3" t="s">
        <v>13</v>
      </c>
      <c r="F20916" s="3" t="s">
        <v>13</v>
      </c>
      <c r="G20916" s="2">
        <v>0</v>
      </c>
      <c r="H20916" s="2">
        <v>0</v>
      </c>
      <c r="I20916" s="2">
        <v>0</v>
      </c>
      <c r="J20916" s="2">
        <v>0</v>
      </c>
      <c r="K20916" s="2">
        <v>0</v>
      </c>
    </row>
    <row r="20917" spans="1:11">
      <c r="A20917" s="2">
        <v>524318</v>
      </c>
      <c r="B20917" s="3" t="s">
        <v>22359</v>
      </c>
      <c r="C20917" s="3" t="s">
        <v>13</v>
      </c>
      <c r="D20917" s="3" t="s">
        <v>13</v>
      </c>
      <c r="E20917" s="3" t="s">
        <v>13</v>
      </c>
      <c r="F20917" s="3" t="s">
        <v>13</v>
      </c>
      <c r="G20917" s="2">
        <v>0</v>
      </c>
      <c r="H20917" s="2">
        <v>0</v>
      </c>
      <c r="I20917" s="2">
        <v>0</v>
      </c>
      <c r="J20917" s="2">
        <v>0</v>
      </c>
      <c r="K20917" s="2">
        <v>0</v>
      </c>
    </row>
    <row r="20918" spans="1:11">
      <c r="A20918" s="2">
        <v>524314</v>
      </c>
      <c r="B20918" s="3" t="s">
        <v>22360</v>
      </c>
      <c r="C20918" s="3" t="s">
        <v>13</v>
      </c>
      <c r="D20918" s="3" t="s">
        <v>13</v>
      </c>
      <c r="E20918" s="3" t="s">
        <v>13</v>
      </c>
      <c r="F20918" s="3" t="s">
        <v>13</v>
      </c>
      <c r="G20918" s="2">
        <v>0</v>
      </c>
      <c r="H20918" s="2">
        <v>0</v>
      </c>
      <c r="I20918" s="2">
        <v>0</v>
      </c>
      <c r="J20918" s="2">
        <v>0</v>
      </c>
      <c r="K20918" s="2">
        <v>0</v>
      </c>
    </row>
    <row r="20919" spans="1:11">
      <c r="A20919" s="2">
        <v>524308</v>
      </c>
      <c r="B20919" s="3" t="s">
        <v>22361</v>
      </c>
      <c r="C20919" s="3" t="s">
        <v>11868</v>
      </c>
      <c r="D20919" s="3" t="s">
        <v>22362</v>
      </c>
      <c r="E20919" s="3" t="s">
        <v>14</v>
      </c>
      <c r="F20919" s="3" t="s">
        <v>53</v>
      </c>
      <c r="G20919" s="2">
        <v>0</v>
      </c>
      <c r="H20919" s="2">
        <v>0</v>
      </c>
      <c r="I20919" s="2">
        <v>0</v>
      </c>
      <c r="J20919" s="2">
        <v>0</v>
      </c>
      <c r="K20919" s="2">
        <v>0</v>
      </c>
    </row>
    <row r="20920" spans="1:11">
      <c r="A20920" s="2">
        <v>524305</v>
      </c>
      <c r="B20920" s="3" t="s">
        <v>22363</v>
      </c>
      <c r="C20920" s="3" t="s">
        <v>13</v>
      </c>
      <c r="D20920" s="3" t="s">
        <v>13</v>
      </c>
      <c r="E20920" s="3" t="s">
        <v>13</v>
      </c>
      <c r="F20920" s="3" t="s">
        <v>13</v>
      </c>
      <c r="G20920" s="2">
        <v>0</v>
      </c>
      <c r="H20920" s="2">
        <v>0</v>
      </c>
      <c r="I20920" s="2">
        <v>0</v>
      </c>
      <c r="J20920" s="2">
        <v>0</v>
      </c>
      <c r="K20920" s="2">
        <v>0</v>
      </c>
    </row>
    <row r="20921" spans="1:11">
      <c r="A20921" s="2">
        <v>524302</v>
      </c>
      <c r="B20921" s="3" t="s">
        <v>22363</v>
      </c>
      <c r="C20921" s="3" t="s">
        <v>13</v>
      </c>
      <c r="D20921" s="3" t="s">
        <v>13</v>
      </c>
      <c r="E20921" s="3" t="s">
        <v>13</v>
      </c>
      <c r="F20921" s="3" t="s">
        <v>13</v>
      </c>
      <c r="G20921" s="2">
        <v>0</v>
      </c>
      <c r="H20921" s="2">
        <v>0</v>
      </c>
      <c r="I20921" s="2">
        <v>0</v>
      </c>
      <c r="J20921" s="2">
        <v>0</v>
      </c>
      <c r="K20921" s="2">
        <v>0</v>
      </c>
    </row>
    <row r="20922" spans="1:11">
      <c r="A20922" s="2">
        <v>524296</v>
      </c>
      <c r="B20922" s="3" t="s">
        <v>22364</v>
      </c>
      <c r="C20922" s="3" t="s">
        <v>6874</v>
      </c>
      <c r="D20922" s="3" t="s">
        <v>22365</v>
      </c>
      <c r="E20922" s="3" t="s">
        <v>13</v>
      </c>
      <c r="F20922" s="3" t="s">
        <v>13</v>
      </c>
      <c r="G20922" s="2">
        <v>0</v>
      </c>
      <c r="H20922" s="2">
        <v>0</v>
      </c>
      <c r="I20922" s="2">
        <v>0</v>
      </c>
      <c r="J20922" s="2">
        <v>0</v>
      </c>
      <c r="K20922" s="2">
        <v>0</v>
      </c>
    </row>
    <row r="20923" spans="1:11">
      <c r="A20923" s="2">
        <v>524282</v>
      </c>
      <c r="B20923" s="3" t="s">
        <v>22366</v>
      </c>
      <c r="C20923" s="3" t="s">
        <v>22367</v>
      </c>
      <c r="D20923" s="3" t="s">
        <v>131</v>
      </c>
      <c r="E20923" s="3" t="s">
        <v>13</v>
      </c>
      <c r="F20923" s="3" t="s">
        <v>53</v>
      </c>
      <c r="G20923" s="2">
        <v>0</v>
      </c>
      <c r="H20923" s="2">
        <v>0</v>
      </c>
      <c r="I20923" s="2">
        <v>0</v>
      </c>
      <c r="J20923" s="2">
        <v>0</v>
      </c>
      <c r="K20923" s="2">
        <v>0</v>
      </c>
    </row>
    <row r="20924" spans="1:11">
      <c r="A20924" s="2">
        <v>524279</v>
      </c>
      <c r="B20924" s="3" t="s">
        <v>22368</v>
      </c>
      <c r="C20924" s="3" t="s">
        <v>13</v>
      </c>
      <c r="D20924" s="3" t="s">
        <v>13</v>
      </c>
      <c r="E20924" s="3" t="s">
        <v>14</v>
      </c>
      <c r="F20924" s="3" t="s">
        <v>13</v>
      </c>
      <c r="G20924" s="2">
        <v>0</v>
      </c>
      <c r="H20924" s="2">
        <v>0</v>
      </c>
      <c r="I20924" s="2">
        <v>0</v>
      </c>
      <c r="J20924" s="2">
        <v>0</v>
      </c>
      <c r="K20924" s="2">
        <v>0</v>
      </c>
    </row>
    <row r="20925" spans="1:11">
      <c r="A20925" s="2">
        <v>524278</v>
      </c>
      <c r="B20925" s="3" t="s">
        <v>22369</v>
      </c>
      <c r="C20925" s="3" t="s">
        <v>10205</v>
      </c>
      <c r="D20925" s="3" t="s">
        <v>22370</v>
      </c>
      <c r="E20925" s="3" t="s">
        <v>13</v>
      </c>
      <c r="F20925" s="3" t="s">
        <v>53</v>
      </c>
      <c r="G20925" s="2">
        <v>1</v>
      </c>
      <c r="H20925" s="2">
        <v>1</v>
      </c>
      <c r="I20925" s="2">
        <v>1</v>
      </c>
      <c r="J20925" s="2">
        <v>-1</v>
      </c>
      <c r="K20925" s="2">
        <v>0</v>
      </c>
    </row>
    <row r="20926" spans="1:11">
      <c r="A20926" s="2">
        <v>524274</v>
      </c>
      <c r="B20926" s="3" t="s">
        <v>22371</v>
      </c>
      <c r="C20926" s="3" t="s">
        <v>13</v>
      </c>
      <c r="D20926" s="3" t="s">
        <v>13</v>
      </c>
      <c r="E20926" s="3" t="s">
        <v>13</v>
      </c>
      <c r="F20926" s="3" t="s">
        <v>13</v>
      </c>
      <c r="G20926" s="2">
        <v>0</v>
      </c>
      <c r="H20926" s="2">
        <v>0</v>
      </c>
      <c r="I20926" s="2">
        <v>0</v>
      </c>
      <c r="J20926" s="2">
        <v>0</v>
      </c>
      <c r="K20926" s="2">
        <v>0</v>
      </c>
    </row>
    <row r="20927" spans="1:11">
      <c r="A20927" s="2">
        <v>524261</v>
      </c>
      <c r="B20927" s="3" t="s">
        <v>22372</v>
      </c>
      <c r="C20927" s="3" t="s">
        <v>1538</v>
      </c>
      <c r="D20927" s="3" t="s">
        <v>131</v>
      </c>
      <c r="E20927" s="3" t="s">
        <v>13</v>
      </c>
      <c r="F20927" s="3" t="s">
        <v>13</v>
      </c>
      <c r="G20927" s="2">
        <v>0</v>
      </c>
      <c r="H20927" s="2">
        <v>0</v>
      </c>
      <c r="I20927" s="2">
        <v>0</v>
      </c>
      <c r="J20927" s="2">
        <v>0</v>
      </c>
      <c r="K20927" s="2">
        <v>0</v>
      </c>
    </row>
    <row r="20928" spans="1:11">
      <c r="A20928" s="2">
        <v>524256</v>
      </c>
      <c r="B20928" s="3" t="s">
        <v>22373</v>
      </c>
      <c r="C20928" s="3" t="s">
        <v>13</v>
      </c>
      <c r="D20928" s="3" t="s">
        <v>13</v>
      </c>
      <c r="E20928" s="3" t="s">
        <v>13</v>
      </c>
      <c r="F20928" s="3" t="s">
        <v>13</v>
      </c>
      <c r="G20928" s="2">
        <v>0</v>
      </c>
      <c r="H20928" s="2">
        <v>0</v>
      </c>
      <c r="I20928" s="2">
        <v>0</v>
      </c>
      <c r="J20928" s="2">
        <v>0</v>
      </c>
      <c r="K20928" s="2">
        <v>0</v>
      </c>
    </row>
    <row r="20929" spans="1:11">
      <c r="A20929" s="2">
        <v>524253</v>
      </c>
      <c r="B20929" s="3" t="s">
        <v>22374</v>
      </c>
      <c r="C20929" s="3" t="s">
        <v>13</v>
      </c>
      <c r="D20929" s="3" t="s">
        <v>13</v>
      </c>
      <c r="E20929" s="3" t="s">
        <v>13</v>
      </c>
      <c r="F20929" s="3" t="s">
        <v>13</v>
      </c>
      <c r="G20929" s="2">
        <v>0</v>
      </c>
      <c r="H20929" s="2">
        <v>0</v>
      </c>
      <c r="I20929" s="2">
        <v>0</v>
      </c>
      <c r="J20929" s="2">
        <v>0</v>
      </c>
      <c r="K20929" s="2">
        <v>0</v>
      </c>
    </row>
    <row r="20930" spans="1:11">
      <c r="A20930" s="2">
        <v>524251</v>
      </c>
      <c r="B20930" s="3" t="s">
        <v>22375</v>
      </c>
      <c r="C20930" s="3" t="s">
        <v>13</v>
      </c>
      <c r="D20930" s="3" t="s">
        <v>13</v>
      </c>
      <c r="E20930" s="3" t="s">
        <v>13</v>
      </c>
      <c r="F20930" s="3" t="s">
        <v>13</v>
      </c>
      <c r="G20930" s="2">
        <v>0</v>
      </c>
      <c r="H20930" s="2">
        <v>0</v>
      </c>
      <c r="I20930" s="2">
        <v>0</v>
      </c>
      <c r="J20930" s="2">
        <v>0</v>
      </c>
      <c r="K20930" s="2">
        <v>0</v>
      </c>
    </row>
    <row r="20931" spans="1:11">
      <c r="A20931" s="2">
        <v>524250</v>
      </c>
      <c r="B20931" s="3" t="s">
        <v>22376</v>
      </c>
      <c r="C20931" s="3" t="s">
        <v>13</v>
      </c>
      <c r="D20931" s="3" t="s">
        <v>13</v>
      </c>
      <c r="E20931" s="3" t="s">
        <v>13</v>
      </c>
      <c r="F20931" s="3" t="s">
        <v>863</v>
      </c>
      <c r="G20931" s="2">
        <v>0</v>
      </c>
      <c r="H20931" s="2">
        <v>0</v>
      </c>
      <c r="I20931" s="2">
        <v>0</v>
      </c>
      <c r="J20931" s="2">
        <v>0</v>
      </c>
      <c r="K20931" s="2">
        <v>0</v>
      </c>
    </row>
    <row r="20932" spans="1:11">
      <c r="A20932" s="2">
        <v>524248</v>
      </c>
      <c r="B20932" s="3" t="s">
        <v>22377</v>
      </c>
      <c r="C20932" s="3" t="s">
        <v>5918</v>
      </c>
      <c r="D20932" s="3" t="s">
        <v>50</v>
      </c>
      <c r="E20932" s="3" t="s">
        <v>13</v>
      </c>
      <c r="F20932" s="3" t="s">
        <v>13</v>
      </c>
      <c r="G20932" s="2">
        <v>1</v>
      </c>
      <c r="H20932" s="2">
        <v>1</v>
      </c>
      <c r="I20932" s="2">
        <v>1</v>
      </c>
      <c r="J20932" s="2">
        <v>-1</v>
      </c>
      <c r="K20932" s="2">
        <v>0</v>
      </c>
    </row>
    <row r="20933" spans="1:11">
      <c r="A20933" s="2">
        <v>524246</v>
      </c>
      <c r="B20933" s="3" t="s">
        <v>22378</v>
      </c>
      <c r="C20933" s="3" t="s">
        <v>13</v>
      </c>
      <c r="D20933" s="3" t="s">
        <v>13</v>
      </c>
      <c r="E20933" s="3" t="s">
        <v>13</v>
      </c>
      <c r="F20933" s="3" t="s">
        <v>13</v>
      </c>
      <c r="G20933" s="2">
        <v>0</v>
      </c>
      <c r="H20933" s="2">
        <v>0</v>
      </c>
      <c r="I20933" s="2">
        <v>0</v>
      </c>
      <c r="J20933" s="2">
        <v>0</v>
      </c>
      <c r="K20933" s="2">
        <v>0</v>
      </c>
    </row>
    <row r="20934" spans="1:11">
      <c r="A20934" s="2">
        <v>524245</v>
      </c>
      <c r="B20934" s="3" t="s">
        <v>22379</v>
      </c>
      <c r="C20934" s="3" t="s">
        <v>13</v>
      </c>
      <c r="D20934" s="3" t="s">
        <v>13</v>
      </c>
      <c r="E20934" s="3" t="s">
        <v>14</v>
      </c>
      <c r="F20934" s="3" t="s">
        <v>863</v>
      </c>
      <c r="G20934" s="2">
        <v>0</v>
      </c>
      <c r="H20934" s="2">
        <v>0</v>
      </c>
      <c r="I20934" s="2">
        <v>0</v>
      </c>
      <c r="J20934" s="2">
        <v>0</v>
      </c>
      <c r="K20934" s="2">
        <v>0</v>
      </c>
    </row>
    <row r="20935" spans="1:11">
      <c r="A20935" s="2">
        <v>524244</v>
      </c>
      <c r="B20935" s="3" t="s">
        <v>22380</v>
      </c>
      <c r="C20935" s="3" t="s">
        <v>13</v>
      </c>
      <c r="D20935" s="3" t="s">
        <v>13</v>
      </c>
      <c r="E20935" s="3" t="s">
        <v>13</v>
      </c>
      <c r="F20935" s="3" t="s">
        <v>13</v>
      </c>
      <c r="G20935" s="2">
        <v>0</v>
      </c>
      <c r="H20935" s="2">
        <v>0</v>
      </c>
      <c r="I20935" s="2">
        <v>0</v>
      </c>
      <c r="J20935" s="2">
        <v>0</v>
      </c>
      <c r="K20935" s="2">
        <v>0</v>
      </c>
    </row>
    <row r="20936" spans="1:11">
      <c r="A20936" s="2">
        <v>524243</v>
      </c>
      <c r="B20936" s="3" t="s">
        <v>22381</v>
      </c>
      <c r="C20936" s="3" t="s">
        <v>9540</v>
      </c>
      <c r="D20936" s="3" t="s">
        <v>764</v>
      </c>
      <c r="E20936" s="3" t="s">
        <v>13</v>
      </c>
      <c r="F20936" s="3" t="s">
        <v>13</v>
      </c>
      <c r="G20936" s="2">
        <v>0</v>
      </c>
      <c r="H20936" s="2">
        <v>0</v>
      </c>
      <c r="I20936" s="2">
        <v>0</v>
      </c>
      <c r="J20936" s="2">
        <v>0</v>
      </c>
      <c r="K20936" s="2">
        <v>0</v>
      </c>
    </row>
    <row r="20937" spans="1:11">
      <c r="A20937" s="2">
        <v>524241</v>
      </c>
      <c r="B20937" s="3" t="s">
        <v>22382</v>
      </c>
      <c r="C20937" s="3" t="s">
        <v>13</v>
      </c>
      <c r="D20937" s="3" t="s">
        <v>13</v>
      </c>
      <c r="E20937" s="3" t="s">
        <v>13</v>
      </c>
      <c r="F20937" s="3" t="s">
        <v>13</v>
      </c>
      <c r="G20937" s="2">
        <v>0</v>
      </c>
      <c r="H20937" s="2">
        <v>0</v>
      </c>
      <c r="I20937" s="2">
        <v>0</v>
      </c>
      <c r="J20937" s="2">
        <v>0</v>
      </c>
      <c r="K20937" s="2">
        <v>0</v>
      </c>
    </row>
    <row r="20938" spans="1:11">
      <c r="A20938" s="2">
        <v>524240</v>
      </c>
      <c r="B20938" s="3" t="s">
        <v>22383</v>
      </c>
      <c r="C20938" s="3" t="s">
        <v>3519</v>
      </c>
      <c r="D20938" s="3" t="s">
        <v>22384</v>
      </c>
      <c r="E20938" s="3" t="s">
        <v>13</v>
      </c>
      <c r="F20938" s="3" t="s">
        <v>13</v>
      </c>
      <c r="G20938" s="2">
        <v>1</v>
      </c>
      <c r="H20938" s="2">
        <v>1</v>
      </c>
      <c r="I20938" s="2">
        <v>1</v>
      </c>
      <c r="J20938" s="2">
        <v>-1</v>
      </c>
      <c r="K20938" s="2">
        <v>0</v>
      </c>
    </row>
    <row r="20939" spans="1:11">
      <c r="A20939" s="2">
        <v>524239</v>
      </c>
      <c r="B20939" s="3" t="s">
        <v>22385</v>
      </c>
      <c r="C20939" s="3" t="s">
        <v>13</v>
      </c>
      <c r="D20939" s="3" t="s">
        <v>13</v>
      </c>
      <c r="E20939" s="3" t="s">
        <v>13</v>
      </c>
      <c r="F20939" s="3" t="s">
        <v>13</v>
      </c>
      <c r="G20939" s="2">
        <v>0</v>
      </c>
      <c r="H20939" s="2">
        <v>0</v>
      </c>
      <c r="I20939" s="2">
        <v>0</v>
      </c>
      <c r="J20939" s="2">
        <v>0</v>
      </c>
      <c r="K20939" s="2">
        <v>0</v>
      </c>
    </row>
    <row r="20940" spans="1:11">
      <c r="A20940" s="2">
        <v>524237</v>
      </c>
      <c r="B20940" s="3" t="s">
        <v>22386</v>
      </c>
      <c r="C20940" s="3" t="s">
        <v>13</v>
      </c>
      <c r="D20940" s="3" t="s">
        <v>13</v>
      </c>
      <c r="E20940" s="3" t="s">
        <v>13</v>
      </c>
      <c r="F20940" s="3" t="s">
        <v>13</v>
      </c>
      <c r="G20940" s="2">
        <v>0</v>
      </c>
      <c r="H20940" s="2">
        <v>0</v>
      </c>
      <c r="I20940" s="2">
        <v>0</v>
      </c>
      <c r="J20940" s="2">
        <v>0</v>
      </c>
      <c r="K20940" s="2">
        <v>0</v>
      </c>
    </row>
    <row r="20941" spans="1:11">
      <c r="A20941" s="2">
        <v>524235</v>
      </c>
      <c r="B20941" s="3" t="s">
        <v>22387</v>
      </c>
      <c r="C20941" s="3" t="s">
        <v>13</v>
      </c>
      <c r="D20941" s="3" t="s">
        <v>13</v>
      </c>
      <c r="E20941" s="3" t="s">
        <v>13</v>
      </c>
      <c r="F20941" s="3" t="s">
        <v>13</v>
      </c>
      <c r="G20941" s="2">
        <v>0</v>
      </c>
      <c r="H20941" s="2">
        <v>0</v>
      </c>
      <c r="I20941" s="2">
        <v>0</v>
      </c>
      <c r="J20941" s="2">
        <v>0</v>
      </c>
      <c r="K20941" s="2">
        <v>0</v>
      </c>
    </row>
    <row r="20942" spans="1:11">
      <c r="A20942" s="2">
        <v>524232</v>
      </c>
      <c r="B20942" s="3" t="s">
        <v>22388</v>
      </c>
      <c r="C20942" s="3" t="s">
        <v>13</v>
      </c>
      <c r="D20942" s="3" t="s">
        <v>13</v>
      </c>
      <c r="E20942" s="3" t="s">
        <v>13</v>
      </c>
      <c r="F20942" s="3" t="s">
        <v>13</v>
      </c>
      <c r="G20942" s="2">
        <v>0</v>
      </c>
      <c r="H20942" s="2">
        <v>0</v>
      </c>
      <c r="I20942" s="2">
        <v>0</v>
      </c>
      <c r="J20942" s="2">
        <v>0</v>
      </c>
      <c r="K20942" s="2">
        <v>0</v>
      </c>
    </row>
    <row r="20943" spans="1:11">
      <c r="A20943" s="2">
        <v>524224</v>
      </c>
      <c r="B20943" s="3" t="s">
        <v>22389</v>
      </c>
      <c r="C20943" s="3" t="s">
        <v>13</v>
      </c>
      <c r="D20943" s="3" t="s">
        <v>13</v>
      </c>
      <c r="E20943" s="3" t="s">
        <v>13</v>
      </c>
      <c r="F20943" s="3" t="s">
        <v>219</v>
      </c>
      <c r="G20943" s="2">
        <v>0</v>
      </c>
      <c r="H20943" s="2">
        <v>0</v>
      </c>
      <c r="I20943" s="2">
        <v>0</v>
      </c>
      <c r="J20943" s="2">
        <v>0</v>
      </c>
      <c r="K20943" s="2">
        <v>0</v>
      </c>
    </row>
    <row r="20944" spans="1:11">
      <c r="A20944" s="2">
        <v>524223</v>
      </c>
      <c r="B20944" s="3" t="s">
        <v>22390</v>
      </c>
      <c r="C20944" s="3" t="s">
        <v>13</v>
      </c>
      <c r="D20944" s="3" t="s">
        <v>13</v>
      </c>
      <c r="E20944" s="3" t="s">
        <v>13</v>
      </c>
      <c r="F20944" s="3" t="s">
        <v>13</v>
      </c>
      <c r="G20944" s="2">
        <v>0</v>
      </c>
      <c r="H20944" s="2">
        <v>0</v>
      </c>
      <c r="I20944" s="2">
        <v>0</v>
      </c>
      <c r="J20944" s="2">
        <v>0</v>
      </c>
      <c r="K20944" s="2">
        <v>0</v>
      </c>
    </row>
    <row r="20945" spans="1:11">
      <c r="A20945" s="2">
        <v>524219</v>
      </c>
      <c r="B20945" s="3" t="s">
        <v>22391</v>
      </c>
      <c r="C20945" s="3" t="s">
        <v>13</v>
      </c>
      <c r="D20945" s="3" t="s">
        <v>13</v>
      </c>
      <c r="E20945" s="3" t="s">
        <v>13</v>
      </c>
      <c r="F20945" s="3" t="s">
        <v>13</v>
      </c>
      <c r="G20945" s="2">
        <v>0</v>
      </c>
      <c r="H20945" s="2">
        <v>0</v>
      </c>
      <c r="I20945" s="2">
        <v>0</v>
      </c>
      <c r="J20945" s="2">
        <v>0</v>
      </c>
      <c r="K20945" s="2">
        <v>0</v>
      </c>
    </row>
    <row r="20946" spans="1:11">
      <c r="A20946" s="2">
        <v>524216</v>
      </c>
      <c r="B20946" s="3" t="s">
        <v>22392</v>
      </c>
      <c r="C20946" s="3" t="s">
        <v>13</v>
      </c>
      <c r="D20946" s="3" t="s">
        <v>13</v>
      </c>
      <c r="E20946" s="3" t="s">
        <v>13</v>
      </c>
      <c r="F20946" s="3" t="s">
        <v>13</v>
      </c>
      <c r="G20946" s="2">
        <v>0</v>
      </c>
      <c r="H20946" s="2">
        <v>0</v>
      </c>
      <c r="I20946" s="2">
        <v>0</v>
      </c>
      <c r="J20946" s="2">
        <v>0</v>
      </c>
      <c r="K20946" s="2">
        <v>0</v>
      </c>
    </row>
    <row r="20947" spans="1:11">
      <c r="A20947" s="2">
        <v>524212</v>
      </c>
      <c r="B20947" s="3" t="s">
        <v>22393</v>
      </c>
      <c r="C20947" s="3" t="s">
        <v>13</v>
      </c>
      <c r="D20947" s="3" t="s">
        <v>13</v>
      </c>
      <c r="E20947" s="3" t="s">
        <v>13</v>
      </c>
      <c r="F20947" s="3" t="s">
        <v>13</v>
      </c>
      <c r="G20947" s="2">
        <v>0</v>
      </c>
      <c r="H20947" s="2">
        <v>0</v>
      </c>
      <c r="I20947" s="2">
        <v>0</v>
      </c>
      <c r="J20947" s="2">
        <v>0</v>
      </c>
      <c r="K20947" s="2">
        <v>0</v>
      </c>
    </row>
    <row r="20948" spans="1:11">
      <c r="A20948" s="2">
        <v>524206</v>
      </c>
      <c r="B20948" s="3" t="s">
        <v>22394</v>
      </c>
      <c r="C20948" s="3" t="s">
        <v>13</v>
      </c>
      <c r="D20948" s="3" t="s">
        <v>13</v>
      </c>
      <c r="E20948" s="3" t="s">
        <v>13</v>
      </c>
      <c r="F20948" s="3" t="s">
        <v>13</v>
      </c>
      <c r="G20948" s="2">
        <v>0</v>
      </c>
      <c r="H20948" s="2">
        <v>0</v>
      </c>
      <c r="I20948" s="2">
        <v>0</v>
      </c>
      <c r="J20948" s="2">
        <v>0</v>
      </c>
      <c r="K20948" s="2">
        <v>0</v>
      </c>
    </row>
    <row r="20949" spans="1:11">
      <c r="A20949" s="2">
        <v>524205</v>
      </c>
      <c r="B20949" s="3" t="s">
        <v>22395</v>
      </c>
      <c r="C20949" s="3" t="s">
        <v>13</v>
      </c>
      <c r="D20949" s="3" t="s">
        <v>13</v>
      </c>
      <c r="E20949" s="3" t="s">
        <v>13</v>
      </c>
      <c r="F20949" s="3" t="s">
        <v>13</v>
      </c>
      <c r="G20949" s="2">
        <v>0</v>
      </c>
      <c r="H20949" s="2">
        <v>0</v>
      </c>
      <c r="I20949" s="2">
        <v>0</v>
      </c>
      <c r="J20949" s="2">
        <v>0</v>
      </c>
      <c r="K20949" s="2">
        <v>0</v>
      </c>
    </row>
    <row r="20950" spans="1:11">
      <c r="A20950" s="2">
        <v>524203</v>
      </c>
      <c r="B20950" s="3" t="s">
        <v>22396</v>
      </c>
      <c r="C20950" s="3" t="s">
        <v>13</v>
      </c>
      <c r="D20950" s="3" t="s">
        <v>13</v>
      </c>
      <c r="E20950" s="3" t="s">
        <v>13</v>
      </c>
      <c r="F20950" s="3" t="s">
        <v>13</v>
      </c>
      <c r="G20950" s="2">
        <v>0</v>
      </c>
      <c r="H20950" s="2">
        <v>0</v>
      </c>
      <c r="I20950" s="2">
        <v>0</v>
      </c>
      <c r="J20950" s="2">
        <v>0</v>
      </c>
      <c r="K20950" s="2">
        <v>0</v>
      </c>
    </row>
    <row r="20951" spans="1:11">
      <c r="A20951" s="2">
        <v>524202</v>
      </c>
      <c r="B20951" s="3" t="s">
        <v>22397</v>
      </c>
      <c r="C20951" s="3" t="s">
        <v>13</v>
      </c>
      <c r="D20951" s="3" t="s">
        <v>13</v>
      </c>
      <c r="E20951" s="3" t="s">
        <v>13</v>
      </c>
      <c r="F20951" s="3" t="s">
        <v>13</v>
      </c>
      <c r="G20951" s="2">
        <v>0</v>
      </c>
      <c r="H20951" s="2">
        <v>0</v>
      </c>
      <c r="I20951" s="2">
        <v>0</v>
      </c>
      <c r="J20951" s="2">
        <v>0</v>
      </c>
      <c r="K20951" s="2">
        <v>0</v>
      </c>
    </row>
    <row r="20952" spans="1:11">
      <c r="A20952" s="2">
        <v>524199</v>
      </c>
      <c r="B20952" s="3" t="s">
        <v>22398</v>
      </c>
      <c r="C20952" s="3" t="s">
        <v>22399</v>
      </c>
      <c r="D20952" s="3" t="s">
        <v>425</v>
      </c>
      <c r="E20952" s="3" t="s">
        <v>13</v>
      </c>
      <c r="F20952" s="3" t="s">
        <v>13</v>
      </c>
      <c r="G20952" s="2">
        <v>1</v>
      </c>
      <c r="H20952" s="2">
        <v>1</v>
      </c>
      <c r="I20952" s="2">
        <v>1</v>
      </c>
      <c r="J20952" s="2">
        <v>-1</v>
      </c>
      <c r="K20952" s="2">
        <v>0</v>
      </c>
    </row>
    <row r="20953" spans="1:11">
      <c r="A20953" s="2">
        <v>524198</v>
      </c>
      <c r="B20953" s="3" t="s">
        <v>22400</v>
      </c>
      <c r="C20953" s="3" t="s">
        <v>13</v>
      </c>
      <c r="D20953" s="3" t="s">
        <v>13</v>
      </c>
      <c r="E20953" s="3" t="s">
        <v>13</v>
      </c>
      <c r="F20953" s="3" t="s">
        <v>13</v>
      </c>
      <c r="G20953" s="2">
        <v>0</v>
      </c>
      <c r="H20953" s="2">
        <v>0</v>
      </c>
      <c r="I20953" s="2">
        <v>0</v>
      </c>
      <c r="J20953" s="2">
        <v>0</v>
      </c>
      <c r="K20953" s="2">
        <v>0</v>
      </c>
    </row>
    <row r="20954" spans="1:11">
      <c r="A20954" s="2">
        <v>524196</v>
      </c>
      <c r="B20954" s="3" t="s">
        <v>22401</v>
      </c>
      <c r="C20954" s="3" t="s">
        <v>13</v>
      </c>
      <c r="D20954" s="3" t="s">
        <v>13</v>
      </c>
      <c r="E20954" s="3" t="s">
        <v>13</v>
      </c>
      <c r="F20954" s="3" t="s">
        <v>13</v>
      </c>
      <c r="G20954" s="2">
        <v>0</v>
      </c>
      <c r="H20954" s="2">
        <v>0</v>
      </c>
      <c r="I20954" s="2">
        <v>0</v>
      </c>
      <c r="J20954" s="2">
        <v>0</v>
      </c>
      <c r="K20954" s="2">
        <v>0</v>
      </c>
    </row>
    <row r="20955" spans="1:11">
      <c r="A20955" s="2">
        <v>524190</v>
      </c>
      <c r="B20955" s="3" t="s">
        <v>22402</v>
      </c>
      <c r="C20955" s="3" t="s">
        <v>6874</v>
      </c>
      <c r="D20955" s="3" t="s">
        <v>131</v>
      </c>
      <c r="E20955" s="3" t="s">
        <v>14</v>
      </c>
      <c r="F20955" s="3" t="s">
        <v>53</v>
      </c>
      <c r="G20955" s="2">
        <v>1</v>
      </c>
      <c r="H20955" s="2">
        <v>1</v>
      </c>
      <c r="I20955" s="2">
        <v>1</v>
      </c>
      <c r="J20955" s="2">
        <v>-1</v>
      </c>
      <c r="K20955" s="2">
        <v>0</v>
      </c>
    </row>
    <row r="20956" spans="1:11">
      <c r="A20956" s="2">
        <v>524182</v>
      </c>
      <c r="B20956" s="3" t="s">
        <v>22403</v>
      </c>
      <c r="C20956" s="3" t="s">
        <v>13</v>
      </c>
      <c r="D20956" s="3" t="s">
        <v>13</v>
      </c>
      <c r="E20956" s="3" t="s">
        <v>13</v>
      </c>
      <c r="F20956" s="3" t="s">
        <v>13</v>
      </c>
      <c r="G20956" s="2">
        <v>0</v>
      </c>
      <c r="H20956" s="2">
        <v>0</v>
      </c>
      <c r="I20956" s="2">
        <v>0</v>
      </c>
      <c r="J20956" s="2">
        <v>0</v>
      </c>
      <c r="K20956" s="2">
        <v>0</v>
      </c>
    </row>
    <row r="20957" spans="1:11">
      <c r="A20957" s="2">
        <v>524180</v>
      </c>
      <c r="B20957" s="3" t="s">
        <v>22404</v>
      </c>
      <c r="C20957" s="3" t="s">
        <v>13</v>
      </c>
      <c r="D20957" s="3" t="s">
        <v>13</v>
      </c>
      <c r="E20957" s="3" t="s">
        <v>13</v>
      </c>
      <c r="F20957" s="3" t="s">
        <v>13</v>
      </c>
      <c r="G20957" s="2">
        <v>0</v>
      </c>
      <c r="H20957" s="2">
        <v>0</v>
      </c>
      <c r="I20957" s="2">
        <v>0</v>
      </c>
      <c r="J20957" s="2">
        <v>0</v>
      </c>
      <c r="K20957" s="2">
        <v>0</v>
      </c>
    </row>
    <row r="20958" spans="1:11">
      <c r="A20958" s="2">
        <v>524179</v>
      </c>
      <c r="B20958" s="3" t="s">
        <v>22405</v>
      </c>
      <c r="C20958" s="3" t="s">
        <v>9108</v>
      </c>
      <c r="D20958" s="3" t="s">
        <v>11043</v>
      </c>
      <c r="E20958" s="3" t="s">
        <v>13</v>
      </c>
      <c r="F20958" s="3" t="s">
        <v>13</v>
      </c>
      <c r="G20958" s="2">
        <v>0</v>
      </c>
      <c r="H20958" s="2">
        <v>0</v>
      </c>
      <c r="I20958" s="2">
        <v>0</v>
      </c>
      <c r="J20958" s="2">
        <v>0</v>
      </c>
      <c r="K20958" s="2">
        <v>0</v>
      </c>
    </row>
    <row r="20959" spans="1:11">
      <c r="A20959" s="2">
        <v>524178</v>
      </c>
      <c r="B20959" s="3" t="s">
        <v>22406</v>
      </c>
      <c r="C20959" s="3" t="s">
        <v>574</v>
      </c>
      <c r="D20959" s="3" t="s">
        <v>4406</v>
      </c>
      <c r="E20959" s="3" t="s">
        <v>13</v>
      </c>
      <c r="F20959" s="3" t="s">
        <v>13</v>
      </c>
      <c r="G20959" s="2">
        <v>1</v>
      </c>
      <c r="H20959" s="2">
        <v>1</v>
      </c>
      <c r="I20959" s="2">
        <v>1</v>
      </c>
      <c r="J20959" s="2">
        <v>-1</v>
      </c>
      <c r="K20959" s="2">
        <v>0</v>
      </c>
    </row>
    <row r="20960" spans="1:11">
      <c r="A20960" s="2">
        <v>524172</v>
      </c>
      <c r="B20960" s="3" t="s">
        <v>22407</v>
      </c>
      <c r="C20960" s="3" t="s">
        <v>13</v>
      </c>
      <c r="D20960" s="3" t="s">
        <v>13</v>
      </c>
      <c r="E20960" s="3" t="s">
        <v>13</v>
      </c>
      <c r="F20960" s="3" t="s">
        <v>13</v>
      </c>
      <c r="G20960" s="2">
        <v>0</v>
      </c>
      <c r="H20960" s="2">
        <v>0</v>
      </c>
      <c r="I20960" s="2">
        <v>0</v>
      </c>
      <c r="J20960" s="2">
        <v>0</v>
      </c>
      <c r="K20960" s="2">
        <v>0</v>
      </c>
    </row>
    <row r="20961" spans="1:11">
      <c r="A20961" s="2">
        <v>524166</v>
      </c>
      <c r="B20961" s="3" t="s">
        <v>22408</v>
      </c>
      <c r="C20961" s="3" t="s">
        <v>13</v>
      </c>
      <c r="D20961" s="3" t="s">
        <v>13</v>
      </c>
      <c r="E20961" s="3" t="s">
        <v>13</v>
      </c>
      <c r="F20961" s="3" t="s">
        <v>13</v>
      </c>
      <c r="G20961" s="2">
        <v>0</v>
      </c>
      <c r="H20961" s="2">
        <v>0</v>
      </c>
      <c r="I20961" s="2">
        <v>0</v>
      </c>
      <c r="J20961" s="2">
        <v>0</v>
      </c>
      <c r="K20961" s="2">
        <v>0</v>
      </c>
    </row>
    <row r="20962" spans="1:11">
      <c r="A20962" s="2">
        <v>524165</v>
      </c>
      <c r="B20962" s="3" t="s">
        <v>22409</v>
      </c>
      <c r="C20962" s="3" t="s">
        <v>13</v>
      </c>
      <c r="D20962" s="3" t="s">
        <v>13</v>
      </c>
      <c r="E20962" s="3" t="s">
        <v>13</v>
      </c>
      <c r="F20962" s="3" t="s">
        <v>13</v>
      </c>
      <c r="G20962" s="2">
        <v>0</v>
      </c>
      <c r="H20962" s="2">
        <v>0</v>
      </c>
      <c r="I20962" s="2">
        <v>0</v>
      </c>
      <c r="J20962" s="2">
        <v>0</v>
      </c>
      <c r="K20962" s="2">
        <v>0</v>
      </c>
    </row>
    <row r="20963" spans="1:11">
      <c r="A20963" s="2">
        <v>524156</v>
      </c>
      <c r="B20963" s="3" t="s">
        <v>22410</v>
      </c>
      <c r="C20963" s="3" t="s">
        <v>22411</v>
      </c>
      <c r="D20963" s="3" t="s">
        <v>1459</v>
      </c>
      <c r="E20963" s="3" t="s">
        <v>13</v>
      </c>
      <c r="F20963" s="3" t="s">
        <v>13</v>
      </c>
      <c r="G20963" s="2">
        <v>1</v>
      </c>
      <c r="H20963" s="2">
        <v>2</v>
      </c>
      <c r="I20963" s="2">
        <v>1</v>
      </c>
      <c r="J20963" s="2">
        <v>-2</v>
      </c>
      <c r="K20963" s="2">
        <v>0</v>
      </c>
    </row>
    <row r="20964" spans="1:11">
      <c r="A20964" s="2">
        <v>524155</v>
      </c>
      <c r="B20964" s="3" t="s">
        <v>22412</v>
      </c>
      <c r="C20964" s="3" t="s">
        <v>13</v>
      </c>
      <c r="D20964" s="3" t="s">
        <v>13</v>
      </c>
      <c r="E20964" s="3" t="s">
        <v>13</v>
      </c>
      <c r="F20964" s="3" t="s">
        <v>13</v>
      </c>
      <c r="G20964" s="2">
        <v>0</v>
      </c>
      <c r="H20964" s="2">
        <v>0</v>
      </c>
      <c r="I20964" s="2">
        <v>0</v>
      </c>
      <c r="J20964" s="2">
        <v>0</v>
      </c>
      <c r="K20964" s="2">
        <v>0</v>
      </c>
    </row>
    <row r="20965" spans="1:11">
      <c r="A20965" s="2">
        <v>524145</v>
      </c>
      <c r="B20965" s="3" t="s">
        <v>22413</v>
      </c>
      <c r="C20965" s="3" t="s">
        <v>13</v>
      </c>
      <c r="D20965" s="3" t="s">
        <v>13</v>
      </c>
      <c r="E20965" s="3" t="s">
        <v>13</v>
      </c>
      <c r="F20965" s="3" t="s">
        <v>219</v>
      </c>
      <c r="G20965" s="2">
        <v>0</v>
      </c>
      <c r="H20965" s="2">
        <v>0</v>
      </c>
      <c r="I20965" s="2">
        <v>0</v>
      </c>
      <c r="J20965" s="2">
        <v>0</v>
      </c>
      <c r="K20965" s="2">
        <v>0</v>
      </c>
    </row>
    <row r="20966" spans="1:11">
      <c r="A20966" s="2">
        <v>524144</v>
      </c>
      <c r="B20966" s="3" t="s">
        <v>22414</v>
      </c>
      <c r="C20966" s="3" t="s">
        <v>13</v>
      </c>
      <c r="D20966" s="3" t="s">
        <v>13</v>
      </c>
      <c r="E20966" s="3" t="s">
        <v>13</v>
      </c>
      <c r="F20966" s="3" t="s">
        <v>13</v>
      </c>
      <c r="G20966" s="2">
        <v>0</v>
      </c>
      <c r="H20966" s="2">
        <v>0</v>
      </c>
      <c r="I20966" s="2">
        <v>0</v>
      </c>
      <c r="J20966" s="2">
        <v>0</v>
      </c>
      <c r="K20966" s="2">
        <v>0</v>
      </c>
    </row>
    <row r="20967" spans="1:11">
      <c r="A20967" s="2">
        <v>524138</v>
      </c>
      <c r="B20967" s="3" t="s">
        <v>22415</v>
      </c>
      <c r="C20967" s="3" t="s">
        <v>22416</v>
      </c>
      <c r="D20967" s="3" t="s">
        <v>22417</v>
      </c>
      <c r="E20967" s="3" t="s">
        <v>13</v>
      </c>
      <c r="F20967" s="3" t="s">
        <v>53</v>
      </c>
      <c r="G20967" s="2">
        <v>1</v>
      </c>
      <c r="H20967" s="2">
        <v>2</v>
      </c>
      <c r="I20967" s="2">
        <v>1</v>
      </c>
      <c r="J20967" s="2">
        <v>-2</v>
      </c>
      <c r="K20967" s="2">
        <v>0</v>
      </c>
    </row>
    <row r="20968" spans="1:11">
      <c r="A20968" s="2">
        <v>524137</v>
      </c>
      <c r="B20968" s="3" t="s">
        <v>22418</v>
      </c>
      <c r="C20968" s="3" t="s">
        <v>13861</v>
      </c>
      <c r="D20968" s="3" t="s">
        <v>7357</v>
      </c>
      <c r="E20968" s="3" t="s">
        <v>13</v>
      </c>
      <c r="F20968" s="3" t="s">
        <v>13</v>
      </c>
      <c r="G20968" s="2">
        <v>1</v>
      </c>
      <c r="H20968" s="2">
        <v>1</v>
      </c>
      <c r="I20968" s="2">
        <v>1</v>
      </c>
      <c r="J20968" s="2">
        <v>-1</v>
      </c>
      <c r="K20968" s="2">
        <v>0</v>
      </c>
    </row>
    <row r="20969" spans="1:11">
      <c r="A20969" s="2">
        <v>524135</v>
      </c>
      <c r="B20969" s="3" t="s">
        <v>22419</v>
      </c>
      <c r="C20969" s="3" t="s">
        <v>13</v>
      </c>
      <c r="D20969" s="3" t="s">
        <v>13</v>
      </c>
      <c r="E20969" s="3" t="s">
        <v>13</v>
      </c>
      <c r="F20969" s="3" t="s">
        <v>13</v>
      </c>
      <c r="G20969" s="2">
        <v>0</v>
      </c>
      <c r="H20969" s="2">
        <v>0</v>
      </c>
      <c r="I20969" s="2">
        <v>0</v>
      </c>
      <c r="J20969" s="2">
        <v>0</v>
      </c>
      <c r="K20969" s="2">
        <v>0</v>
      </c>
    </row>
    <row r="20970" spans="1:11">
      <c r="A20970" s="2">
        <v>524131</v>
      </c>
      <c r="B20970" s="3" t="s">
        <v>22420</v>
      </c>
      <c r="C20970" s="3" t="s">
        <v>22416</v>
      </c>
      <c r="D20970" s="3" t="s">
        <v>22417</v>
      </c>
      <c r="E20970" s="3" t="s">
        <v>13</v>
      </c>
      <c r="F20970" s="3" t="s">
        <v>53</v>
      </c>
      <c r="G20970" s="2">
        <v>1</v>
      </c>
      <c r="H20970" s="2">
        <v>2</v>
      </c>
      <c r="I20970" s="2">
        <v>1</v>
      </c>
      <c r="J20970" s="2">
        <v>-2</v>
      </c>
      <c r="K20970" s="2">
        <v>0</v>
      </c>
    </row>
    <row r="20971" spans="1:11">
      <c r="A20971" s="2">
        <v>524129</v>
      </c>
      <c r="B20971" s="3" t="s">
        <v>22421</v>
      </c>
      <c r="C20971" s="3" t="s">
        <v>13</v>
      </c>
      <c r="D20971" s="3" t="s">
        <v>13</v>
      </c>
      <c r="E20971" s="3" t="s">
        <v>13</v>
      </c>
      <c r="F20971" s="3" t="s">
        <v>219</v>
      </c>
      <c r="G20971" s="2">
        <v>0</v>
      </c>
      <c r="H20971" s="2">
        <v>0</v>
      </c>
      <c r="I20971" s="2">
        <v>0</v>
      </c>
      <c r="J20971" s="2">
        <v>0</v>
      </c>
      <c r="K20971" s="2">
        <v>0</v>
      </c>
    </row>
    <row r="20972" spans="1:11">
      <c r="A20972" s="2">
        <v>524113</v>
      </c>
      <c r="B20972" s="3" t="s">
        <v>22422</v>
      </c>
      <c r="C20972" s="3" t="s">
        <v>13</v>
      </c>
      <c r="D20972" s="3" t="s">
        <v>13</v>
      </c>
      <c r="E20972" s="3" t="s">
        <v>13</v>
      </c>
      <c r="F20972" s="3" t="s">
        <v>53</v>
      </c>
      <c r="G20972" s="2">
        <v>0</v>
      </c>
      <c r="H20972" s="2">
        <v>0</v>
      </c>
      <c r="I20972" s="2">
        <v>0</v>
      </c>
      <c r="J20972" s="2">
        <v>0</v>
      </c>
      <c r="K20972" s="2">
        <v>0</v>
      </c>
    </row>
    <row r="20973" spans="1:11">
      <c r="A20973" s="2">
        <v>524111</v>
      </c>
      <c r="B20973" s="3" t="s">
        <v>22423</v>
      </c>
      <c r="C20973" s="3" t="s">
        <v>13</v>
      </c>
      <c r="D20973" s="3" t="s">
        <v>13</v>
      </c>
      <c r="E20973" s="3" t="s">
        <v>13</v>
      </c>
      <c r="F20973" s="3" t="s">
        <v>13</v>
      </c>
      <c r="G20973" s="2">
        <v>0</v>
      </c>
      <c r="H20973" s="2">
        <v>0</v>
      </c>
      <c r="I20973" s="2">
        <v>0</v>
      </c>
      <c r="J20973" s="2">
        <v>0</v>
      </c>
      <c r="K20973" s="2">
        <v>0</v>
      </c>
    </row>
    <row r="20974" spans="1:11">
      <c r="A20974" s="2">
        <v>524110</v>
      </c>
      <c r="B20974" s="3" t="s">
        <v>22424</v>
      </c>
      <c r="C20974" s="3" t="s">
        <v>6289</v>
      </c>
      <c r="D20974" s="3" t="s">
        <v>10616</v>
      </c>
      <c r="E20974" s="3" t="s">
        <v>13</v>
      </c>
      <c r="F20974" s="3" t="s">
        <v>13</v>
      </c>
      <c r="G20974" s="2">
        <v>1</v>
      </c>
      <c r="H20974" s="2">
        <v>1</v>
      </c>
      <c r="I20974" s="2">
        <v>1</v>
      </c>
      <c r="J20974" s="2">
        <v>-1</v>
      </c>
      <c r="K20974" s="2">
        <v>0</v>
      </c>
    </row>
    <row r="20975" spans="1:11">
      <c r="A20975" s="2">
        <v>524105</v>
      </c>
      <c r="B20975" s="3" t="s">
        <v>22425</v>
      </c>
      <c r="C20975" s="3" t="s">
        <v>13</v>
      </c>
      <c r="D20975" s="3" t="s">
        <v>13</v>
      </c>
      <c r="E20975" s="3" t="s">
        <v>14</v>
      </c>
      <c r="F20975" s="3" t="s">
        <v>863</v>
      </c>
      <c r="G20975" s="2">
        <v>0</v>
      </c>
      <c r="H20975" s="2">
        <v>0</v>
      </c>
      <c r="I20975" s="2">
        <v>0</v>
      </c>
      <c r="J20975" s="2">
        <v>0</v>
      </c>
      <c r="K20975" s="2">
        <v>0</v>
      </c>
    </row>
    <row r="20976" spans="1:11">
      <c r="A20976" s="2">
        <v>524104</v>
      </c>
      <c r="B20976" s="3" t="s">
        <v>22426</v>
      </c>
      <c r="C20976" s="3" t="s">
        <v>13</v>
      </c>
      <c r="D20976" s="3" t="s">
        <v>13</v>
      </c>
      <c r="E20976" s="3" t="s">
        <v>13</v>
      </c>
      <c r="F20976" s="3" t="s">
        <v>13</v>
      </c>
      <c r="G20976" s="2">
        <v>0</v>
      </c>
      <c r="H20976" s="2">
        <v>0</v>
      </c>
      <c r="I20976" s="2">
        <v>0</v>
      </c>
      <c r="J20976" s="2">
        <v>0</v>
      </c>
      <c r="K20976" s="2">
        <v>0</v>
      </c>
    </row>
    <row r="20977" spans="1:11">
      <c r="A20977" s="2">
        <v>524096</v>
      </c>
      <c r="B20977" s="3" t="s">
        <v>22427</v>
      </c>
      <c r="C20977" s="3" t="s">
        <v>13</v>
      </c>
      <c r="D20977" s="3" t="s">
        <v>13</v>
      </c>
      <c r="E20977" s="3" t="s">
        <v>13</v>
      </c>
      <c r="F20977" s="3" t="s">
        <v>13</v>
      </c>
      <c r="G20977" s="2">
        <v>0</v>
      </c>
      <c r="H20977" s="2">
        <v>0</v>
      </c>
      <c r="I20977" s="2">
        <v>0</v>
      </c>
      <c r="J20977" s="2">
        <v>0</v>
      </c>
      <c r="K20977" s="2">
        <v>0</v>
      </c>
    </row>
    <row r="20978" spans="1:11">
      <c r="A20978" s="2">
        <v>524091</v>
      </c>
      <c r="B20978" s="3" t="s">
        <v>22428</v>
      </c>
      <c r="C20978" s="3" t="s">
        <v>13</v>
      </c>
      <c r="D20978" s="3" t="s">
        <v>13</v>
      </c>
      <c r="E20978" s="3" t="s">
        <v>14</v>
      </c>
      <c r="F20978" s="3" t="s">
        <v>13</v>
      </c>
      <c r="G20978" s="2">
        <v>0</v>
      </c>
      <c r="H20978" s="2">
        <v>0</v>
      </c>
      <c r="I20978" s="2">
        <v>0</v>
      </c>
      <c r="J20978" s="2">
        <v>0</v>
      </c>
      <c r="K20978" s="2">
        <v>0</v>
      </c>
    </row>
    <row r="20979" spans="1:11">
      <c r="A20979" s="2">
        <v>524087</v>
      </c>
      <c r="B20979" s="3" t="s">
        <v>22429</v>
      </c>
      <c r="C20979" s="3" t="s">
        <v>13</v>
      </c>
      <c r="D20979" s="3" t="s">
        <v>13</v>
      </c>
      <c r="E20979" s="3" t="s">
        <v>13</v>
      </c>
      <c r="F20979" s="3" t="s">
        <v>13</v>
      </c>
      <c r="G20979" s="2">
        <v>0</v>
      </c>
      <c r="H20979" s="2">
        <v>0</v>
      </c>
      <c r="I20979" s="2">
        <v>0</v>
      </c>
      <c r="J20979" s="2">
        <v>0</v>
      </c>
      <c r="K20979" s="2">
        <v>0</v>
      </c>
    </row>
    <row r="20980" spans="1:11">
      <c r="A20980" s="2">
        <v>524083</v>
      </c>
      <c r="B20980" s="3" t="s">
        <v>22430</v>
      </c>
      <c r="C20980" s="3" t="s">
        <v>13</v>
      </c>
      <c r="D20980" s="3" t="s">
        <v>13</v>
      </c>
      <c r="E20980" s="3" t="s">
        <v>13</v>
      </c>
      <c r="F20980" s="3" t="s">
        <v>13</v>
      </c>
      <c r="G20980" s="2">
        <v>0</v>
      </c>
      <c r="H20980" s="2">
        <v>0</v>
      </c>
      <c r="I20980" s="2">
        <v>0</v>
      </c>
      <c r="J20980" s="2">
        <v>0</v>
      </c>
      <c r="K20980" s="2">
        <v>0</v>
      </c>
    </row>
    <row r="20981" spans="1:11">
      <c r="A20981" s="2">
        <v>524080</v>
      </c>
      <c r="B20981" s="3" t="s">
        <v>22431</v>
      </c>
      <c r="C20981" s="3" t="s">
        <v>13</v>
      </c>
      <c r="D20981" s="3" t="s">
        <v>13</v>
      </c>
      <c r="E20981" s="3" t="s">
        <v>13</v>
      </c>
      <c r="F20981" s="3" t="s">
        <v>13</v>
      </c>
      <c r="G20981" s="2">
        <v>0</v>
      </c>
      <c r="H20981" s="2">
        <v>0</v>
      </c>
      <c r="I20981" s="2">
        <v>0</v>
      </c>
      <c r="J20981" s="2">
        <v>0</v>
      </c>
      <c r="K20981" s="2">
        <v>0</v>
      </c>
    </row>
    <row r="20982" spans="1:11">
      <c r="A20982" s="2">
        <v>524079</v>
      </c>
      <c r="B20982" s="3" t="s">
        <v>22432</v>
      </c>
      <c r="C20982" s="3" t="s">
        <v>6475</v>
      </c>
      <c r="D20982" s="3" t="s">
        <v>2134</v>
      </c>
      <c r="E20982" s="3" t="s">
        <v>13</v>
      </c>
      <c r="F20982" s="3" t="s">
        <v>394</v>
      </c>
      <c r="G20982" s="2">
        <v>0</v>
      </c>
      <c r="H20982" s="2">
        <v>0</v>
      </c>
      <c r="I20982" s="2">
        <v>0</v>
      </c>
      <c r="J20982" s="2">
        <v>0</v>
      </c>
      <c r="K20982" s="2">
        <v>0</v>
      </c>
    </row>
    <row r="20983" spans="1:11">
      <c r="A20983" s="2">
        <v>524070</v>
      </c>
      <c r="B20983" s="3" t="s">
        <v>22433</v>
      </c>
      <c r="C20983" s="3" t="s">
        <v>13</v>
      </c>
      <c r="D20983" s="3" t="s">
        <v>13</v>
      </c>
      <c r="E20983" s="3" t="s">
        <v>13</v>
      </c>
      <c r="F20983" s="3" t="s">
        <v>13</v>
      </c>
      <c r="G20983" s="2">
        <v>0</v>
      </c>
      <c r="H20983" s="2">
        <v>0</v>
      </c>
      <c r="I20983" s="2">
        <v>0</v>
      </c>
      <c r="J20983" s="2">
        <v>0</v>
      </c>
      <c r="K20983" s="2">
        <v>0</v>
      </c>
    </row>
    <row r="20984" spans="1:11">
      <c r="A20984" s="2">
        <v>524066</v>
      </c>
      <c r="B20984" s="3" t="s">
        <v>22434</v>
      </c>
      <c r="C20984" s="3" t="s">
        <v>13</v>
      </c>
      <c r="D20984" s="3" t="s">
        <v>13</v>
      </c>
      <c r="E20984" s="3" t="s">
        <v>13</v>
      </c>
      <c r="F20984" s="3" t="s">
        <v>13</v>
      </c>
      <c r="G20984" s="2">
        <v>0</v>
      </c>
      <c r="H20984" s="2">
        <v>0</v>
      </c>
      <c r="I20984" s="2">
        <v>0</v>
      </c>
      <c r="J20984" s="2">
        <v>0</v>
      </c>
      <c r="K20984" s="2">
        <v>0</v>
      </c>
    </row>
    <row r="20985" spans="1:11">
      <c r="A20985" s="2">
        <v>524063</v>
      </c>
      <c r="B20985" s="3" t="s">
        <v>22435</v>
      </c>
      <c r="C20985" s="3" t="s">
        <v>13</v>
      </c>
      <c r="D20985" s="3" t="s">
        <v>13</v>
      </c>
      <c r="E20985" s="3" t="s">
        <v>13</v>
      </c>
      <c r="F20985" s="3" t="s">
        <v>13</v>
      </c>
      <c r="G20985" s="2">
        <v>0</v>
      </c>
      <c r="H20985" s="2">
        <v>0</v>
      </c>
      <c r="I20985" s="2">
        <v>0</v>
      </c>
      <c r="J20985" s="2">
        <v>0</v>
      </c>
      <c r="K20985" s="2">
        <v>0</v>
      </c>
    </row>
    <row r="20986" spans="1:11">
      <c r="A20986" s="2">
        <v>524059</v>
      </c>
      <c r="B20986" s="3" t="s">
        <v>22436</v>
      </c>
      <c r="C20986" s="3" t="s">
        <v>13</v>
      </c>
      <c r="D20986" s="3" t="s">
        <v>13</v>
      </c>
      <c r="E20986" s="3" t="s">
        <v>13</v>
      </c>
      <c r="F20986" s="3" t="s">
        <v>13</v>
      </c>
      <c r="G20986" s="2">
        <v>0</v>
      </c>
      <c r="H20986" s="2">
        <v>0</v>
      </c>
      <c r="I20986" s="2">
        <v>0</v>
      </c>
      <c r="J20986" s="2">
        <v>0</v>
      </c>
      <c r="K20986" s="2">
        <v>0</v>
      </c>
    </row>
    <row r="20987" spans="1:11">
      <c r="A20987" s="2">
        <v>524054</v>
      </c>
      <c r="B20987" s="3" t="s">
        <v>22437</v>
      </c>
      <c r="C20987" s="3" t="s">
        <v>6156</v>
      </c>
      <c r="D20987" s="3" t="s">
        <v>5687</v>
      </c>
      <c r="E20987" s="3" t="s">
        <v>13</v>
      </c>
      <c r="F20987" s="3" t="s">
        <v>394</v>
      </c>
      <c r="G20987" s="2">
        <v>0</v>
      </c>
      <c r="H20987" s="2">
        <v>0</v>
      </c>
      <c r="I20987" s="2">
        <v>0</v>
      </c>
      <c r="J20987" s="2">
        <v>0</v>
      </c>
      <c r="K20987" s="2">
        <v>0</v>
      </c>
    </row>
    <row r="20988" spans="1:11">
      <c r="A20988" s="2">
        <v>524052</v>
      </c>
      <c r="B20988" s="3" t="s">
        <v>22438</v>
      </c>
      <c r="C20988" s="3" t="s">
        <v>13</v>
      </c>
      <c r="D20988" s="3" t="s">
        <v>13</v>
      </c>
      <c r="E20988" s="3" t="s">
        <v>13</v>
      </c>
      <c r="F20988" s="3" t="s">
        <v>53</v>
      </c>
      <c r="G20988" s="2">
        <v>0</v>
      </c>
      <c r="H20988" s="2">
        <v>0</v>
      </c>
      <c r="I20988" s="2">
        <v>0</v>
      </c>
      <c r="J20988" s="2">
        <v>0</v>
      </c>
      <c r="K20988" s="2">
        <v>0</v>
      </c>
    </row>
    <row r="20989" spans="1:11">
      <c r="A20989" s="2">
        <v>524051</v>
      </c>
      <c r="B20989" s="3" t="s">
        <v>22439</v>
      </c>
      <c r="C20989" s="3" t="s">
        <v>13</v>
      </c>
      <c r="D20989" s="3" t="s">
        <v>13</v>
      </c>
      <c r="E20989" s="3" t="s">
        <v>13</v>
      </c>
      <c r="F20989" s="3" t="s">
        <v>13</v>
      </c>
      <c r="G20989" s="2">
        <v>0</v>
      </c>
      <c r="H20989" s="2">
        <v>0</v>
      </c>
      <c r="I20989" s="2">
        <v>0</v>
      </c>
      <c r="J20989" s="2">
        <v>0</v>
      </c>
      <c r="K20989" s="2">
        <v>0</v>
      </c>
    </row>
    <row r="20990" spans="1:11">
      <c r="A20990" s="2">
        <v>524044</v>
      </c>
      <c r="B20990" s="3" t="s">
        <v>22440</v>
      </c>
      <c r="C20990" s="3" t="s">
        <v>13</v>
      </c>
      <c r="D20990" s="3" t="s">
        <v>13</v>
      </c>
      <c r="E20990" s="3" t="s">
        <v>14</v>
      </c>
      <c r="F20990" s="3" t="s">
        <v>13</v>
      </c>
      <c r="G20990" s="2">
        <v>0</v>
      </c>
      <c r="H20990" s="2">
        <v>0</v>
      </c>
      <c r="I20990" s="2">
        <v>0</v>
      </c>
      <c r="J20990" s="2">
        <v>0</v>
      </c>
      <c r="K20990" s="2">
        <v>0</v>
      </c>
    </row>
    <row r="20991" spans="1:11">
      <c r="A20991" s="2">
        <v>524039</v>
      </c>
      <c r="B20991" s="3" t="s">
        <v>22441</v>
      </c>
      <c r="C20991" s="3" t="s">
        <v>10217</v>
      </c>
      <c r="D20991" s="3" t="s">
        <v>50</v>
      </c>
      <c r="E20991" s="3" t="s">
        <v>13</v>
      </c>
      <c r="F20991" s="3" t="s">
        <v>219</v>
      </c>
      <c r="G20991" s="2">
        <v>0</v>
      </c>
      <c r="H20991" s="2">
        <v>0</v>
      </c>
      <c r="I20991" s="2">
        <v>0</v>
      </c>
      <c r="J20991" s="2">
        <v>0</v>
      </c>
      <c r="K20991" s="2">
        <v>0</v>
      </c>
    </row>
    <row r="20992" spans="1:11">
      <c r="A20992" s="2">
        <v>524024</v>
      </c>
      <c r="B20992" s="3" t="s">
        <v>22442</v>
      </c>
      <c r="C20992" s="3" t="s">
        <v>13</v>
      </c>
      <c r="D20992" s="3" t="s">
        <v>13</v>
      </c>
      <c r="E20992" s="3" t="s">
        <v>13</v>
      </c>
      <c r="F20992" s="3" t="s">
        <v>13</v>
      </c>
      <c r="G20992" s="2">
        <v>0</v>
      </c>
      <c r="H20992" s="2">
        <v>0</v>
      </c>
      <c r="I20992" s="2">
        <v>0</v>
      </c>
      <c r="J20992" s="2">
        <v>0</v>
      </c>
      <c r="K20992" s="2">
        <v>0</v>
      </c>
    </row>
    <row r="20993" spans="1:11">
      <c r="A20993" s="2">
        <v>524021</v>
      </c>
      <c r="B20993" s="3" t="s">
        <v>22443</v>
      </c>
      <c r="C20993" s="3" t="s">
        <v>13</v>
      </c>
      <c r="D20993" s="3" t="s">
        <v>13</v>
      </c>
      <c r="E20993" s="3" t="s">
        <v>13</v>
      </c>
      <c r="F20993" s="3" t="s">
        <v>13</v>
      </c>
      <c r="G20993" s="2">
        <v>0</v>
      </c>
      <c r="H20993" s="2">
        <v>0</v>
      </c>
      <c r="I20993" s="2">
        <v>0</v>
      </c>
      <c r="J20993" s="2">
        <v>0</v>
      </c>
      <c r="K20993" s="2">
        <v>0</v>
      </c>
    </row>
    <row r="20994" spans="1:11">
      <c r="A20994" s="2">
        <v>524019</v>
      </c>
      <c r="B20994" s="3" t="s">
        <v>22444</v>
      </c>
      <c r="C20994" s="3" t="s">
        <v>13</v>
      </c>
      <c r="D20994" s="3" t="s">
        <v>13</v>
      </c>
      <c r="E20994" s="3" t="s">
        <v>13</v>
      </c>
      <c r="F20994" s="3" t="s">
        <v>13</v>
      </c>
      <c r="G20994" s="2">
        <v>0</v>
      </c>
      <c r="H20994" s="2">
        <v>0</v>
      </c>
      <c r="I20994" s="2">
        <v>0</v>
      </c>
      <c r="J20994" s="2">
        <v>0</v>
      </c>
      <c r="K20994" s="2">
        <v>0</v>
      </c>
    </row>
    <row r="20995" spans="1:11">
      <c r="A20995" s="2">
        <v>524013</v>
      </c>
      <c r="B20995" s="3" t="s">
        <v>22445</v>
      </c>
      <c r="C20995" s="3" t="s">
        <v>22446</v>
      </c>
      <c r="D20995" s="3" t="s">
        <v>22447</v>
      </c>
      <c r="E20995" s="3" t="s">
        <v>13</v>
      </c>
      <c r="F20995" s="3" t="s">
        <v>13</v>
      </c>
      <c r="G20995" s="2">
        <v>0</v>
      </c>
      <c r="H20995" s="2">
        <v>0</v>
      </c>
      <c r="I20995" s="2">
        <v>0</v>
      </c>
      <c r="J20995" s="2">
        <v>0</v>
      </c>
      <c r="K20995" s="2">
        <v>0</v>
      </c>
    </row>
    <row r="20996" spans="1:11">
      <c r="A20996" s="2">
        <v>524009</v>
      </c>
      <c r="B20996" s="3" t="s">
        <v>22448</v>
      </c>
      <c r="C20996" s="3" t="s">
        <v>13</v>
      </c>
      <c r="D20996" s="3" t="s">
        <v>13</v>
      </c>
      <c r="E20996" s="3" t="s">
        <v>13</v>
      </c>
      <c r="F20996" s="3" t="s">
        <v>13</v>
      </c>
      <c r="G20996" s="2">
        <v>0</v>
      </c>
      <c r="H20996" s="2">
        <v>0</v>
      </c>
      <c r="I20996" s="2">
        <v>0</v>
      </c>
      <c r="J20996" s="2">
        <v>0</v>
      </c>
      <c r="K20996" s="2">
        <v>0</v>
      </c>
    </row>
    <row r="20997" spans="1:11">
      <c r="A20997" s="2">
        <v>524007</v>
      </c>
      <c r="B20997" s="3" t="s">
        <v>22449</v>
      </c>
      <c r="C20997" s="3" t="s">
        <v>13</v>
      </c>
      <c r="D20997" s="3" t="s">
        <v>13</v>
      </c>
      <c r="E20997" s="3" t="s">
        <v>13</v>
      </c>
      <c r="F20997" s="3" t="s">
        <v>53</v>
      </c>
      <c r="G20997" s="2">
        <v>0</v>
      </c>
      <c r="H20997" s="2">
        <v>0</v>
      </c>
      <c r="I20997" s="2">
        <v>0</v>
      </c>
      <c r="J20997" s="2">
        <v>0</v>
      </c>
      <c r="K20997" s="2">
        <v>0</v>
      </c>
    </row>
    <row r="20998" spans="1:11">
      <c r="A20998" s="2">
        <v>524000</v>
      </c>
      <c r="B20998" s="3" t="s">
        <v>22450</v>
      </c>
      <c r="C20998" s="3" t="s">
        <v>14126</v>
      </c>
      <c r="D20998" s="3" t="s">
        <v>2605</v>
      </c>
      <c r="E20998" s="3" t="s">
        <v>13</v>
      </c>
      <c r="F20998" s="3" t="s">
        <v>13</v>
      </c>
      <c r="G20998" s="2">
        <v>1</v>
      </c>
      <c r="H20998" s="2">
        <v>1</v>
      </c>
      <c r="I20998" s="2">
        <v>1</v>
      </c>
      <c r="J20998" s="2">
        <v>-1</v>
      </c>
      <c r="K20998" s="2">
        <v>0</v>
      </c>
    </row>
    <row r="20999" spans="1:11">
      <c r="A20999" s="2">
        <v>523996</v>
      </c>
      <c r="B20999" s="3" t="s">
        <v>22451</v>
      </c>
      <c r="C20999" s="3" t="s">
        <v>13</v>
      </c>
      <c r="D20999" s="3" t="s">
        <v>13</v>
      </c>
      <c r="E20999" s="3" t="s">
        <v>13</v>
      </c>
      <c r="F20999" s="3" t="s">
        <v>13</v>
      </c>
      <c r="G20999" s="2">
        <v>0</v>
      </c>
      <c r="H20999" s="2">
        <v>0</v>
      </c>
      <c r="I20999" s="2">
        <v>0</v>
      </c>
      <c r="J20999" s="2">
        <v>0</v>
      </c>
      <c r="K20999" s="2">
        <v>0</v>
      </c>
    </row>
    <row r="21000" spans="1:11">
      <c r="A21000" s="2">
        <v>523990</v>
      </c>
      <c r="B21000" s="3" t="s">
        <v>22452</v>
      </c>
      <c r="C21000" s="3" t="s">
        <v>7703</v>
      </c>
      <c r="D21000" s="3" t="s">
        <v>557</v>
      </c>
      <c r="E21000" s="3" t="s">
        <v>14</v>
      </c>
      <c r="F21000" s="3" t="s">
        <v>13</v>
      </c>
      <c r="G21000" s="2">
        <v>1</v>
      </c>
      <c r="H21000" s="2">
        <v>1</v>
      </c>
      <c r="I21000" s="2">
        <v>1</v>
      </c>
      <c r="J21000" s="2">
        <v>-1</v>
      </c>
      <c r="K21000" s="2">
        <v>0</v>
      </c>
    </row>
    <row r="21001" spans="1:11">
      <c r="A21001" s="2">
        <v>523984</v>
      </c>
      <c r="B21001" s="3" t="s">
        <v>22453</v>
      </c>
      <c r="C21001" s="3" t="s">
        <v>13</v>
      </c>
      <c r="D21001" s="3" t="s">
        <v>13</v>
      </c>
      <c r="E21001" s="3" t="s">
        <v>13</v>
      </c>
      <c r="F21001" s="3" t="s">
        <v>219</v>
      </c>
      <c r="G21001" s="2">
        <v>0</v>
      </c>
      <c r="H21001" s="2">
        <v>0</v>
      </c>
      <c r="I21001" s="2">
        <v>0</v>
      </c>
      <c r="J21001" s="2">
        <v>0</v>
      </c>
      <c r="K21001" s="2">
        <v>0</v>
      </c>
    </row>
    <row r="21002" spans="1:11">
      <c r="A21002" s="2">
        <v>523981</v>
      </c>
      <c r="B21002" s="3" t="s">
        <v>22454</v>
      </c>
      <c r="C21002" s="3" t="s">
        <v>13</v>
      </c>
      <c r="D21002" s="3" t="s">
        <v>13</v>
      </c>
      <c r="E21002" s="3" t="s">
        <v>13</v>
      </c>
      <c r="F21002" s="3" t="s">
        <v>13</v>
      </c>
      <c r="G21002" s="2">
        <v>0</v>
      </c>
      <c r="H21002" s="2">
        <v>0</v>
      </c>
      <c r="I21002" s="2">
        <v>0</v>
      </c>
      <c r="J21002" s="2">
        <v>0</v>
      </c>
      <c r="K21002" s="2">
        <v>0</v>
      </c>
    </row>
    <row r="21003" spans="1:11">
      <c r="A21003" s="2">
        <v>523978</v>
      </c>
      <c r="B21003" s="3" t="s">
        <v>22455</v>
      </c>
      <c r="C21003" s="3" t="s">
        <v>13</v>
      </c>
      <c r="D21003" s="3" t="s">
        <v>13</v>
      </c>
      <c r="E21003" s="3" t="s">
        <v>13</v>
      </c>
      <c r="F21003" s="3" t="s">
        <v>13</v>
      </c>
      <c r="G21003" s="2">
        <v>0</v>
      </c>
      <c r="H21003" s="2">
        <v>0</v>
      </c>
      <c r="I21003" s="2">
        <v>0</v>
      </c>
      <c r="J21003" s="2">
        <v>0</v>
      </c>
      <c r="K21003" s="2">
        <v>0</v>
      </c>
    </row>
    <row r="21004" spans="1:11">
      <c r="A21004" s="2">
        <v>523977</v>
      </c>
      <c r="B21004" s="3" t="s">
        <v>22456</v>
      </c>
      <c r="C21004" s="3" t="s">
        <v>13</v>
      </c>
      <c r="D21004" s="3" t="s">
        <v>13</v>
      </c>
      <c r="E21004" s="3" t="s">
        <v>13</v>
      </c>
      <c r="F21004" s="3" t="s">
        <v>13</v>
      </c>
      <c r="G21004" s="2">
        <v>0</v>
      </c>
      <c r="H21004" s="2">
        <v>0</v>
      </c>
      <c r="I21004" s="2">
        <v>0</v>
      </c>
      <c r="J21004" s="2">
        <v>0</v>
      </c>
      <c r="K21004" s="2">
        <v>0</v>
      </c>
    </row>
    <row r="21005" spans="1:11">
      <c r="A21005" s="2">
        <v>523976</v>
      </c>
      <c r="B21005" s="3" t="s">
        <v>22457</v>
      </c>
      <c r="C21005" s="3" t="s">
        <v>13</v>
      </c>
      <c r="D21005" s="3" t="s">
        <v>13</v>
      </c>
      <c r="E21005" s="3" t="s">
        <v>13</v>
      </c>
      <c r="F21005" s="3" t="s">
        <v>13</v>
      </c>
      <c r="G21005" s="2">
        <v>0</v>
      </c>
      <c r="H21005" s="2">
        <v>0</v>
      </c>
      <c r="I21005" s="2">
        <v>0</v>
      </c>
      <c r="J21005" s="2">
        <v>0</v>
      </c>
      <c r="K21005" s="2">
        <v>0</v>
      </c>
    </row>
    <row r="21006" spans="1:11">
      <c r="A21006" s="2">
        <v>523975</v>
      </c>
      <c r="B21006" s="3" t="s">
        <v>22458</v>
      </c>
      <c r="C21006" s="3" t="s">
        <v>13</v>
      </c>
      <c r="D21006" s="3" t="s">
        <v>13</v>
      </c>
      <c r="E21006" s="3" t="s">
        <v>13</v>
      </c>
      <c r="F21006" s="3" t="s">
        <v>13</v>
      </c>
      <c r="G21006" s="2">
        <v>0</v>
      </c>
      <c r="H21006" s="2">
        <v>0</v>
      </c>
      <c r="I21006" s="2">
        <v>0</v>
      </c>
      <c r="J21006" s="2">
        <v>0</v>
      </c>
      <c r="K21006" s="2">
        <v>0</v>
      </c>
    </row>
    <row r="21007" spans="1:11">
      <c r="A21007" s="2">
        <v>523973</v>
      </c>
      <c r="B21007" s="3" t="s">
        <v>22459</v>
      </c>
      <c r="C21007" s="3" t="s">
        <v>13</v>
      </c>
      <c r="D21007" s="3" t="s">
        <v>22460</v>
      </c>
      <c r="E21007" s="3" t="s">
        <v>13</v>
      </c>
      <c r="F21007" s="3" t="s">
        <v>53</v>
      </c>
      <c r="G21007" s="2">
        <v>1</v>
      </c>
      <c r="H21007" s="2">
        <v>1</v>
      </c>
      <c r="I21007" s="2">
        <v>1</v>
      </c>
      <c r="J21007" s="2">
        <v>-1</v>
      </c>
      <c r="K21007" s="2">
        <v>0</v>
      </c>
    </row>
    <row r="21008" spans="1:11">
      <c r="A21008" s="2">
        <v>523972</v>
      </c>
      <c r="B21008" s="3" t="s">
        <v>22461</v>
      </c>
      <c r="C21008" s="3" t="s">
        <v>7703</v>
      </c>
      <c r="D21008" s="3" t="s">
        <v>22462</v>
      </c>
      <c r="E21008" s="3" t="s">
        <v>13</v>
      </c>
      <c r="F21008" s="3" t="s">
        <v>13</v>
      </c>
      <c r="G21008" s="2">
        <v>0</v>
      </c>
      <c r="H21008" s="2">
        <v>0</v>
      </c>
      <c r="I21008" s="2">
        <v>0</v>
      </c>
      <c r="J21008" s="2">
        <v>0</v>
      </c>
      <c r="K21008" s="2">
        <v>0</v>
      </c>
    </row>
    <row r="21009" spans="1:11">
      <c r="A21009" s="2">
        <v>523971</v>
      </c>
      <c r="B21009" s="3" t="s">
        <v>22463</v>
      </c>
      <c r="C21009" s="3" t="s">
        <v>10177</v>
      </c>
      <c r="D21009" s="3" t="s">
        <v>22464</v>
      </c>
      <c r="E21009" s="3" t="s">
        <v>14</v>
      </c>
      <c r="F21009" s="3" t="s">
        <v>53</v>
      </c>
      <c r="G21009" s="2">
        <v>0</v>
      </c>
      <c r="H21009" s="2">
        <v>0</v>
      </c>
      <c r="I21009" s="2">
        <v>0</v>
      </c>
      <c r="J21009" s="2">
        <v>0</v>
      </c>
      <c r="K21009" s="2">
        <v>0</v>
      </c>
    </row>
    <row r="21010" spans="1:11">
      <c r="A21010" s="2">
        <v>523970</v>
      </c>
      <c r="B21010" s="3" t="s">
        <v>22465</v>
      </c>
      <c r="C21010" s="3" t="s">
        <v>22466</v>
      </c>
      <c r="D21010" s="3" t="s">
        <v>22467</v>
      </c>
      <c r="E21010" s="3" t="s">
        <v>13</v>
      </c>
      <c r="F21010" s="3" t="s">
        <v>13</v>
      </c>
      <c r="G21010" s="2">
        <v>0</v>
      </c>
      <c r="H21010" s="2">
        <v>0</v>
      </c>
      <c r="I21010" s="2">
        <v>0</v>
      </c>
      <c r="J21010" s="2">
        <v>0</v>
      </c>
      <c r="K21010" s="2">
        <v>0</v>
      </c>
    </row>
    <row r="21011" spans="1:11">
      <c r="A21011" s="2">
        <v>523965</v>
      </c>
      <c r="B21011" s="3" t="s">
        <v>22468</v>
      </c>
      <c r="C21011" s="3" t="s">
        <v>13</v>
      </c>
      <c r="D21011" s="3" t="s">
        <v>13</v>
      </c>
      <c r="E21011" s="3" t="s">
        <v>13</v>
      </c>
      <c r="F21011" s="3" t="s">
        <v>13</v>
      </c>
      <c r="G21011" s="2">
        <v>0</v>
      </c>
      <c r="H21011" s="2">
        <v>0</v>
      </c>
      <c r="I21011" s="2">
        <v>0</v>
      </c>
      <c r="J21011" s="2">
        <v>0</v>
      </c>
      <c r="K21011" s="2">
        <v>0</v>
      </c>
    </row>
    <row r="21012" spans="1:11">
      <c r="A21012" s="2">
        <v>523963</v>
      </c>
      <c r="B21012" s="3" t="s">
        <v>22469</v>
      </c>
      <c r="C21012" s="3" t="s">
        <v>13</v>
      </c>
      <c r="D21012" s="3" t="s">
        <v>13</v>
      </c>
      <c r="E21012" s="3" t="s">
        <v>13</v>
      </c>
      <c r="F21012" s="3" t="s">
        <v>13</v>
      </c>
      <c r="G21012" s="2">
        <v>0</v>
      </c>
      <c r="H21012" s="2">
        <v>0</v>
      </c>
      <c r="I21012" s="2">
        <v>0</v>
      </c>
      <c r="J21012" s="2">
        <v>0</v>
      </c>
      <c r="K21012" s="2">
        <v>0</v>
      </c>
    </row>
    <row r="21013" spans="1:11">
      <c r="A21013" s="2">
        <v>523962</v>
      </c>
      <c r="B21013" s="3" t="s">
        <v>22470</v>
      </c>
      <c r="C21013" s="3" t="s">
        <v>13</v>
      </c>
      <c r="D21013" s="3" t="s">
        <v>13</v>
      </c>
      <c r="E21013" s="3" t="s">
        <v>13</v>
      </c>
      <c r="F21013" s="3" t="s">
        <v>219</v>
      </c>
      <c r="G21013" s="2">
        <v>0</v>
      </c>
      <c r="H21013" s="2">
        <v>0</v>
      </c>
      <c r="I21013" s="2">
        <v>0</v>
      </c>
      <c r="J21013" s="2">
        <v>0</v>
      </c>
      <c r="K21013" s="2">
        <v>0</v>
      </c>
    </row>
    <row r="21014" spans="1:11">
      <c r="A21014" s="2">
        <v>523957</v>
      </c>
      <c r="B21014" s="3" t="s">
        <v>22471</v>
      </c>
      <c r="C21014" s="3" t="s">
        <v>13</v>
      </c>
      <c r="D21014" s="3" t="s">
        <v>13</v>
      </c>
      <c r="E21014" s="3" t="s">
        <v>13</v>
      </c>
      <c r="F21014" s="3" t="s">
        <v>13</v>
      </c>
      <c r="G21014" s="2">
        <v>0</v>
      </c>
      <c r="H21014" s="2">
        <v>0</v>
      </c>
      <c r="I21014" s="2">
        <v>0</v>
      </c>
      <c r="J21014" s="2">
        <v>0</v>
      </c>
      <c r="K21014" s="2">
        <v>0</v>
      </c>
    </row>
    <row r="21015" spans="1:11">
      <c r="A21015" s="2">
        <v>523956</v>
      </c>
      <c r="B21015" s="3" t="s">
        <v>22472</v>
      </c>
      <c r="C21015" s="3" t="s">
        <v>13</v>
      </c>
      <c r="D21015" s="3" t="s">
        <v>13</v>
      </c>
      <c r="E21015" s="3" t="s">
        <v>13</v>
      </c>
      <c r="F21015" s="3" t="s">
        <v>13</v>
      </c>
      <c r="G21015" s="2">
        <v>0</v>
      </c>
      <c r="H21015" s="2">
        <v>0</v>
      </c>
      <c r="I21015" s="2">
        <v>0</v>
      </c>
      <c r="J21015" s="2">
        <v>0</v>
      </c>
      <c r="K21015" s="2">
        <v>0</v>
      </c>
    </row>
    <row r="21016" spans="1:11">
      <c r="A21016" s="2">
        <v>523955</v>
      </c>
      <c r="B21016" s="3" t="s">
        <v>22473</v>
      </c>
      <c r="C21016" s="3" t="s">
        <v>13</v>
      </c>
      <c r="D21016" s="3" t="s">
        <v>13</v>
      </c>
      <c r="E21016" s="3" t="s">
        <v>13</v>
      </c>
      <c r="F21016" s="3" t="s">
        <v>13</v>
      </c>
      <c r="G21016" s="2">
        <v>0</v>
      </c>
      <c r="H21016" s="2">
        <v>0</v>
      </c>
      <c r="I21016" s="2">
        <v>0</v>
      </c>
      <c r="J21016" s="2">
        <v>0</v>
      </c>
      <c r="K21016" s="2">
        <v>0</v>
      </c>
    </row>
    <row r="21017" spans="1:11">
      <c r="A21017" s="2">
        <v>523950</v>
      </c>
      <c r="B21017" s="3" t="s">
        <v>22474</v>
      </c>
      <c r="C21017" s="3" t="s">
        <v>13</v>
      </c>
      <c r="D21017" s="3" t="s">
        <v>13</v>
      </c>
      <c r="E21017" s="3" t="s">
        <v>13</v>
      </c>
      <c r="F21017" s="3" t="s">
        <v>13</v>
      </c>
      <c r="G21017" s="2">
        <v>0</v>
      </c>
      <c r="H21017" s="2">
        <v>0</v>
      </c>
      <c r="I21017" s="2">
        <v>0</v>
      </c>
      <c r="J21017" s="2">
        <v>0</v>
      </c>
      <c r="K21017" s="2">
        <v>0</v>
      </c>
    </row>
    <row r="21018" spans="1:11">
      <c r="A21018" s="2">
        <v>523949</v>
      </c>
      <c r="B21018" s="3" t="s">
        <v>20696</v>
      </c>
      <c r="C21018" s="3" t="s">
        <v>13</v>
      </c>
      <c r="D21018" s="3" t="s">
        <v>13</v>
      </c>
      <c r="E21018" s="3" t="s">
        <v>13</v>
      </c>
      <c r="F21018" s="3" t="s">
        <v>13</v>
      </c>
      <c r="G21018" s="2">
        <v>0</v>
      </c>
      <c r="H21018" s="2">
        <v>0</v>
      </c>
      <c r="I21018" s="2">
        <v>0</v>
      </c>
      <c r="J21018" s="2">
        <v>0</v>
      </c>
      <c r="K21018" s="2">
        <v>0</v>
      </c>
    </row>
    <row r="21019" spans="1:11">
      <c r="A21019" s="2">
        <v>523945</v>
      </c>
      <c r="B21019" s="3" t="s">
        <v>22475</v>
      </c>
      <c r="C21019" s="3" t="s">
        <v>13</v>
      </c>
      <c r="D21019" s="3" t="s">
        <v>13</v>
      </c>
      <c r="E21019" s="3" t="s">
        <v>13</v>
      </c>
      <c r="F21019" s="3" t="s">
        <v>13</v>
      </c>
      <c r="G21019" s="2">
        <v>0</v>
      </c>
      <c r="H21019" s="2">
        <v>0</v>
      </c>
      <c r="I21019" s="2">
        <v>0</v>
      </c>
      <c r="J21019" s="2">
        <v>0</v>
      </c>
      <c r="K21019" s="2">
        <v>0</v>
      </c>
    </row>
    <row r="21020" spans="1:11">
      <c r="A21020" s="2">
        <v>523944</v>
      </c>
      <c r="B21020" s="3" t="s">
        <v>22476</v>
      </c>
      <c r="C21020" s="3" t="s">
        <v>9540</v>
      </c>
      <c r="D21020" s="3" t="s">
        <v>764</v>
      </c>
      <c r="E21020" s="3" t="s">
        <v>13</v>
      </c>
      <c r="F21020" s="3" t="s">
        <v>13</v>
      </c>
      <c r="G21020" s="2">
        <v>0</v>
      </c>
      <c r="H21020" s="2">
        <v>0</v>
      </c>
      <c r="I21020" s="2">
        <v>0</v>
      </c>
      <c r="J21020" s="2">
        <v>0</v>
      </c>
      <c r="K21020" s="2">
        <v>0</v>
      </c>
    </row>
    <row r="21021" spans="1:11">
      <c r="A21021" s="2">
        <v>523942</v>
      </c>
      <c r="B21021" s="3" t="s">
        <v>22477</v>
      </c>
      <c r="C21021" s="3" t="s">
        <v>13</v>
      </c>
      <c r="D21021" s="3" t="s">
        <v>13</v>
      </c>
      <c r="E21021" s="3" t="s">
        <v>13</v>
      </c>
      <c r="F21021" s="3" t="s">
        <v>13</v>
      </c>
      <c r="G21021" s="2">
        <v>0</v>
      </c>
      <c r="H21021" s="2">
        <v>0</v>
      </c>
      <c r="I21021" s="2">
        <v>0</v>
      </c>
      <c r="J21021" s="2">
        <v>0</v>
      </c>
      <c r="K21021" s="2">
        <v>0</v>
      </c>
    </row>
    <row r="21022" spans="1:11">
      <c r="A21022" s="2">
        <v>523941</v>
      </c>
      <c r="B21022" s="3" t="s">
        <v>22478</v>
      </c>
      <c r="C21022" s="3" t="s">
        <v>13</v>
      </c>
      <c r="D21022" s="3" t="s">
        <v>13</v>
      </c>
      <c r="E21022" s="3" t="s">
        <v>13</v>
      </c>
      <c r="F21022" s="3" t="s">
        <v>219</v>
      </c>
      <c r="G21022" s="2">
        <v>0</v>
      </c>
      <c r="H21022" s="2">
        <v>0</v>
      </c>
      <c r="I21022" s="2">
        <v>0</v>
      </c>
      <c r="J21022" s="2">
        <v>0</v>
      </c>
      <c r="K21022" s="2">
        <v>0</v>
      </c>
    </row>
    <row r="21023" spans="1:11">
      <c r="A21023" s="2">
        <v>523935</v>
      </c>
      <c r="B21023" s="3" t="s">
        <v>22479</v>
      </c>
      <c r="C21023" s="3" t="s">
        <v>13</v>
      </c>
      <c r="D21023" s="3" t="s">
        <v>13</v>
      </c>
      <c r="E21023" s="3" t="s">
        <v>13</v>
      </c>
      <c r="F21023" s="3" t="s">
        <v>13</v>
      </c>
      <c r="G21023" s="2">
        <v>0</v>
      </c>
      <c r="H21023" s="2">
        <v>0</v>
      </c>
      <c r="I21023" s="2">
        <v>0</v>
      </c>
      <c r="J21023" s="2">
        <v>0</v>
      </c>
      <c r="K21023" s="2">
        <v>0</v>
      </c>
    </row>
    <row r="21024" spans="1:11">
      <c r="A21024" s="2">
        <v>523934</v>
      </c>
      <c r="B21024" s="3" t="s">
        <v>22480</v>
      </c>
      <c r="C21024" s="3" t="s">
        <v>13</v>
      </c>
      <c r="D21024" s="3" t="s">
        <v>13</v>
      </c>
      <c r="E21024" s="3" t="s">
        <v>13</v>
      </c>
      <c r="F21024" s="3" t="s">
        <v>13</v>
      </c>
      <c r="G21024" s="2">
        <v>0</v>
      </c>
      <c r="H21024" s="2">
        <v>0</v>
      </c>
      <c r="I21024" s="2">
        <v>0</v>
      </c>
      <c r="J21024" s="2">
        <v>0</v>
      </c>
      <c r="K21024" s="2">
        <v>0</v>
      </c>
    </row>
    <row r="21025" spans="1:11">
      <c r="A21025" s="2">
        <v>523922</v>
      </c>
      <c r="B21025" s="3" t="s">
        <v>22481</v>
      </c>
      <c r="C21025" s="3" t="s">
        <v>22482</v>
      </c>
      <c r="D21025" s="3" t="s">
        <v>758</v>
      </c>
      <c r="E21025" s="3" t="s">
        <v>13</v>
      </c>
      <c r="F21025" s="3" t="s">
        <v>13</v>
      </c>
      <c r="G21025" s="2">
        <v>0</v>
      </c>
      <c r="H21025" s="2">
        <v>0</v>
      </c>
      <c r="I21025" s="2">
        <v>0</v>
      </c>
      <c r="J21025" s="2">
        <v>0</v>
      </c>
      <c r="K21025" s="2">
        <v>0</v>
      </c>
    </row>
    <row r="21026" spans="1:11">
      <c r="A21026" s="2">
        <v>523919</v>
      </c>
      <c r="B21026" s="3" t="s">
        <v>22483</v>
      </c>
      <c r="C21026" s="3" t="s">
        <v>11231</v>
      </c>
      <c r="D21026" s="3" t="s">
        <v>131</v>
      </c>
      <c r="E21026" s="3" t="s">
        <v>13</v>
      </c>
      <c r="F21026" s="3" t="s">
        <v>13</v>
      </c>
      <c r="G21026" s="2">
        <v>0</v>
      </c>
      <c r="H21026" s="2">
        <v>0</v>
      </c>
      <c r="I21026" s="2">
        <v>0</v>
      </c>
      <c r="J21026" s="2">
        <v>0</v>
      </c>
      <c r="K21026" s="2">
        <v>0</v>
      </c>
    </row>
    <row r="21027" spans="1:11">
      <c r="A21027" s="2">
        <v>523915</v>
      </c>
      <c r="B21027" s="3" t="s">
        <v>22484</v>
      </c>
      <c r="C21027" s="3" t="s">
        <v>22485</v>
      </c>
      <c r="D21027" s="3" t="s">
        <v>22486</v>
      </c>
      <c r="E21027" s="3" t="s">
        <v>13</v>
      </c>
      <c r="F21027" s="3" t="s">
        <v>13</v>
      </c>
      <c r="G21027" s="2">
        <v>0</v>
      </c>
      <c r="H21027" s="2">
        <v>0</v>
      </c>
      <c r="I21027" s="2">
        <v>0</v>
      </c>
      <c r="J21027" s="2">
        <v>0</v>
      </c>
      <c r="K21027" s="2">
        <v>0</v>
      </c>
    </row>
    <row r="21028" spans="1:11">
      <c r="A21028" s="2">
        <v>523914</v>
      </c>
      <c r="B21028" s="3" t="s">
        <v>22487</v>
      </c>
      <c r="C21028" s="3" t="s">
        <v>13</v>
      </c>
      <c r="D21028" s="3" t="s">
        <v>13</v>
      </c>
      <c r="E21028" s="3" t="s">
        <v>14</v>
      </c>
      <c r="F21028" s="3" t="s">
        <v>13</v>
      </c>
      <c r="G21028" s="2">
        <v>0</v>
      </c>
      <c r="H21028" s="2">
        <v>0</v>
      </c>
      <c r="I21028" s="2">
        <v>0</v>
      </c>
      <c r="J21028" s="2">
        <v>0</v>
      </c>
      <c r="K21028" s="2">
        <v>0</v>
      </c>
    </row>
    <row r="21029" spans="1:11">
      <c r="A21029" s="2">
        <v>523911</v>
      </c>
      <c r="B21029" s="3" t="s">
        <v>22488</v>
      </c>
      <c r="C21029" s="3" t="s">
        <v>13</v>
      </c>
      <c r="D21029" s="3" t="s">
        <v>13</v>
      </c>
      <c r="E21029" s="3" t="s">
        <v>13</v>
      </c>
      <c r="F21029" s="3" t="s">
        <v>13</v>
      </c>
      <c r="G21029" s="2">
        <v>0</v>
      </c>
      <c r="H21029" s="2">
        <v>0</v>
      </c>
      <c r="I21029" s="2">
        <v>0</v>
      </c>
      <c r="J21029" s="2">
        <v>0</v>
      </c>
      <c r="K21029" s="2">
        <v>0</v>
      </c>
    </row>
    <row r="21030" spans="1:11">
      <c r="A21030" s="2">
        <v>523910</v>
      </c>
      <c r="B21030" s="3" t="s">
        <v>22489</v>
      </c>
      <c r="C21030" s="3" t="s">
        <v>13</v>
      </c>
      <c r="D21030" s="3" t="s">
        <v>13</v>
      </c>
      <c r="E21030" s="3" t="s">
        <v>13</v>
      </c>
      <c r="F21030" s="3" t="s">
        <v>13</v>
      </c>
      <c r="G21030" s="2">
        <v>0</v>
      </c>
      <c r="H21030" s="2">
        <v>0</v>
      </c>
      <c r="I21030" s="2">
        <v>0</v>
      </c>
      <c r="J21030" s="2">
        <v>0</v>
      </c>
      <c r="K21030" s="2">
        <v>0</v>
      </c>
    </row>
    <row r="21031" spans="1:11">
      <c r="A21031" s="2">
        <v>523906</v>
      </c>
      <c r="B21031" s="3" t="s">
        <v>22490</v>
      </c>
      <c r="C21031" s="3" t="s">
        <v>13</v>
      </c>
      <c r="D21031" s="3" t="s">
        <v>13</v>
      </c>
      <c r="E21031" s="3" t="s">
        <v>13</v>
      </c>
      <c r="F21031" s="3" t="s">
        <v>13</v>
      </c>
      <c r="G21031" s="2">
        <v>0</v>
      </c>
      <c r="H21031" s="2">
        <v>0</v>
      </c>
      <c r="I21031" s="2">
        <v>0</v>
      </c>
      <c r="J21031" s="2">
        <v>0</v>
      </c>
      <c r="K21031" s="2">
        <v>0</v>
      </c>
    </row>
    <row r="21032" spans="1:11">
      <c r="A21032" s="2">
        <v>523896</v>
      </c>
      <c r="B21032" s="3" t="s">
        <v>22491</v>
      </c>
      <c r="C21032" s="3" t="s">
        <v>13</v>
      </c>
      <c r="D21032" s="3" t="s">
        <v>13</v>
      </c>
      <c r="E21032" s="3" t="s">
        <v>13</v>
      </c>
      <c r="F21032" s="3" t="s">
        <v>13</v>
      </c>
      <c r="G21032" s="2">
        <v>0</v>
      </c>
      <c r="H21032" s="2">
        <v>0</v>
      </c>
      <c r="I21032" s="2">
        <v>0</v>
      </c>
      <c r="J21032" s="2">
        <v>0</v>
      </c>
      <c r="K21032" s="2">
        <v>0</v>
      </c>
    </row>
    <row r="21033" spans="1:11">
      <c r="A21033" s="2">
        <v>523895</v>
      </c>
      <c r="B21033" s="3" t="s">
        <v>22492</v>
      </c>
      <c r="C21033" s="3" t="s">
        <v>13</v>
      </c>
      <c r="D21033" s="3" t="s">
        <v>13</v>
      </c>
      <c r="E21033" s="3" t="s">
        <v>13</v>
      </c>
      <c r="F21033" s="3" t="s">
        <v>13</v>
      </c>
      <c r="G21033" s="2">
        <v>0</v>
      </c>
      <c r="H21033" s="2">
        <v>0</v>
      </c>
      <c r="I21033" s="2">
        <v>0</v>
      </c>
      <c r="J21033" s="2">
        <v>0</v>
      </c>
      <c r="K21033" s="2">
        <v>0</v>
      </c>
    </row>
    <row r="21034" spans="1:11">
      <c r="A21034" s="2">
        <v>523892</v>
      </c>
      <c r="B21034" s="3" t="s">
        <v>22493</v>
      </c>
      <c r="C21034" s="3" t="s">
        <v>13</v>
      </c>
      <c r="D21034" s="3" t="s">
        <v>13</v>
      </c>
      <c r="E21034" s="3" t="s">
        <v>14</v>
      </c>
      <c r="F21034" s="3" t="s">
        <v>13</v>
      </c>
      <c r="G21034" s="2">
        <v>0</v>
      </c>
      <c r="H21034" s="2">
        <v>0</v>
      </c>
      <c r="I21034" s="2">
        <v>0</v>
      </c>
      <c r="J21034" s="2">
        <v>0</v>
      </c>
      <c r="K21034" s="2">
        <v>0</v>
      </c>
    </row>
    <row r="21035" spans="1:11">
      <c r="A21035" s="2">
        <v>523891</v>
      </c>
      <c r="B21035" s="3" t="s">
        <v>22494</v>
      </c>
      <c r="C21035" s="3" t="s">
        <v>13</v>
      </c>
      <c r="D21035" s="3" t="s">
        <v>13</v>
      </c>
      <c r="E21035" s="3" t="s">
        <v>13</v>
      </c>
      <c r="F21035" s="3" t="s">
        <v>13</v>
      </c>
      <c r="G21035" s="2">
        <v>0</v>
      </c>
      <c r="H21035" s="2">
        <v>0</v>
      </c>
      <c r="I21035" s="2">
        <v>0</v>
      </c>
      <c r="J21035" s="2">
        <v>0</v>
      </c>
      <c r="K21035" s="2">
        <v>0</v>
      </c>
    </row>
    <row r="21036" spans="1:11">
      <c r="A21036" s="2">
        <v>523887</v>
      </c>
      <c r="B21036" s="3" t="s">
        <v>22495</v>
      </c>
      <c r="C21036" s="3" t="s">
        <v>13</v>
      </c>
      <c r="D21036" s="3" t="s">
        <v>13</v>
      </c>
      <c r="E21036" s="3" t="s">
        <v>13</v>
      </c>
      <c r="F21036" s="3" t="s">
        <v>13</v>
      </c>
      <c r="G21036" s="2">
        <v>0</v>
      </c>
      <c r="H21036" s="2">
        <v>0</v>
      </c>
      <c r="I21036" s="2">
        <v>0</v>
      </c>
      <c r="J21036" s="2">
        <v>0</v>
      </c>
      <c r="K21036" s="2">
        <v>0</v>
      </c>
    </row>
    <row r="21037" spans="1:11">
      <c r="A21037" s="2">
        <v>523876</v>
      </c>
      <c r="B21037" s="3" t="s">
        <v>22496</v>
      </c>
      <c r="C21037" s="3" t="s">
        <v>13</v>
      </c>
      <c r="D21037" s="3" t="s">
        <v>13</v>
      </c>
      <c r="E21037" s="3" t="s">
        <v>13</v>
      </c>
      <c r="F21037" s="3" t="s">
        <v>13</v>
      </c>
      <c r="G21037" s="2">
        <v>0</v>
      </c>
      <c r="H21037" s="2">
        <v>0</v>
      </c>
      <c r="I21037" s="2">
        <v>0</v>
      </c>
      <c r="J21037" s="2">
        <v>0</v>
      </c>
      <c r="K21037" s="2">
        <v>0</v>
      </c>
    </row>
    <row r="21038" spans="1:11">
      <c r="A21038" s="2">
        <v>523875</v>
      </c>
      <c r="B21038" s="3" t="s">
        <v>22497</v>
      </c>
      <c r="C21038" s="3" t="s">
        <v>13808</v>
      </c>
      <c r="D21038" s="3" t="s">
        <v>21997</v>
      </c>
      <c r="E21038" s="3" t="s">
        <v>13</v>
      </c>
      <c r="F21038" s="3" t="s">
        <v>219</v>
      </c>
      <c r="G21038" s="2">
        <v>0</v>
      </c>
      <c r="H21038" s="2">
        <v>0</v>
      </c>
      <c r="I21038" s="2">
        <v>0</v>
      </c>
      <c r="J21038" s="2">
        <v>0</v>
      </c>
      <c r="K21038" s="2">
        <v>0</v>
      </c>
    </row>
    <row r="21039" spans="1:11">
      <c r="A21039" s="2">
        <v>523874</v>
      </c>
      <c r="B21039" s="3" t="s">
        <v>22498</v>
      </c>
      <c r="C21039" s="3" t="s">
        <v>13808</v>
      </c>
      <c r="D21039" s="3" t="s">
        <v>21997</v>
      </c>
      <c r="E21039" s="3" t="s">
        <v>13</v>
      </c>
      <c r="F21039" s="3" t="s">
        <v>219</v>
      </c>
      <c r="G21039" s="2">
        <v>0</v>
      </c>
      <c r="H21039" s="2">
        <v>0</v>
      </c>
      <c r="I21039" s="2">
        <v>0</v>
      </c>
      <c r="J21039" s="2">
        <v>0</v>
      </c>
      <c r="K21039" s="2">
        <v>0</v>
      </c>
    </row>
    <row r="21040" spans="1:11">
      <c r="A21040" s="2">
        <v>523873</v>
      </c>
      <c r="B21040" s="3" t="s">
        <v>22499</v>
      </c>
      <c r="C21040" s="3" t="s">
        <v>13</v>
      </c>
      <c r="D21040" s="3" t="s">
        <v>13</v>
      </c>
      <c r="E21040" s="3" t="s">
        <v>13</v>
      </c>
      <c r="F21040" s="3" t="s">
        <v>13</v>
      </c>
      <c r="G21040" s="2">
        <v>0</v>
      </c>
      <c r="H21040" s="2">
        <v>0</v>
      </c>
      <c r="I21040" s="2">
        <v>0</v>
      </c>
      <c r="J21040" s="2">
        <v>0</v>
      </c>
      <c r="K21040" s="2">
        <v>0</v>
      </c>
    </row>
    <row r="21041" spans="1:11">
      <c r="A21041" s="2">
        <v>523872</v>
      </c>
      <c r="B21041" s="3" t="s">
        <v>22500</v>
      </c>
      <c r="C21041" s="3" t="s">
        <v>13</v>
      </c>
      <c r="D21041" s="3" t="s">
        <v>13</v>
      </c>
      <c r="E21041" s="3" t="s">
        <v>13</v>
      </c>
      <c r="F21041" s="3" t="s">
        <v>2520</v>
      </c>
      <c r="G21041" s="2">
        <v>0</v>
      </c>
      <c r="H21041" s="2">
        <v>0</v>
      </c>
      <c r="I21041" s="2">
        <v>0</v>
      </c>
      <c r="J21041" s="2">
        <v>0</v>
      </c>
      <c r="K21041" s="2">
        <v>0</v>
      </c>
    </row>
    <row r="21042" spans="1:11">
      <c r="A21042" s="2">
        <v>523870</v>
      </c>
      <c r="B21042" s="3" t="s">
        <v>22501</v>
      </c>
      <c r="C21042" s="3" t="s">
        <v>13</v>
      </c>
      <c r="D21042" s="3" t="s">
        <v>13</v>
      </c>
      <c r="E21042" s="3" t="s">
        <v>13</v>
      </c>
      <c r="F21042" s="3" t="s">
        <v>13</v>
      </c>
      <c r="G21042" s="2">
        <v>0</v>
      </c>
      <c r="H21042" s="2">
        <v>0</v>
      </c>
      <c r="I21042" s="2">
        <v>0</v>
      </c>
      <c r="J21042" s="2">
        <v>0</v>
      </c>
      <c r="K21042" s="2">
        <v>0</v>
      </c>
    </row>
    <row r="21043" spans="1:11">
      <c r="A21043" s="2">
        <v>523869</v>
      </c>
      <c r="B21043" s="3" t="s">
        <v>22502</v>
      </c>
      <c r="C21043" s="3" t="s">
        <v>13</v>
      </c>
      <c r="D21043" s="3" t="s">
        <v>13</v>
      </c>
      <c r="E21043" s="3" t="s">
        <v>13</v>
      </c>
      <c r="F21043" s="3" t="s">
        <v>13</v>
      </c>
      <c r="G21043" s="2">
        <v>0</v>
      </c>
      <c r="H21043" s="2">
        <v>0</v>
      </c>
      <c r="I21043" s="2">
        <v>0</v>
      </c>
      <c r="J21043" s="2">
        <v>0</v>
      </c>
      <c r="K21043" s="2">
        <v>0</v>
      </c>
    </row>
    <row r="21044" spans="1:11">
      <c r="A21044" s="2">
        <v>523863</v>
      </c>
      <c r="B21044" s="3" t="s">
        <v>22503</v>
      </c>
      <c r="C21044" s="3" t="s">
        <v>13</v>
      </c>
      <c r="D21044" s="3" t="s">
        <v>13</v>
      </c>
      <c r="E21044" s="3" t="s">
        <v>13</v>
      </c>
      <c r="F21044" s="3" t="s">
        <v>13</v>
      </c>
      <c r="G21044" s="2">
        <v>0</v>
      </c>
      <c r="H21044" s="2">
        <v>0</v>
      </c>
      <c r="I21044" s="2">
        <v>0</v>
      </c>
      <c r="J21044" s="2">
        <v>0</v>
      </c>
      <c r="K21044" s="2">
        <v>0</v>
      </c>
    </row>
    <row r="21045" spans="1:11">
      <c r="A21045" s="2">
        <v>523860</v>
      </c>
      <c r="B21045" s="3" t="s">
        <v>22504</v>
      </c>
      <c r="C21045" s="3" t="s">
        <v>8928</v>
      </c>
      <c r="D21045" s="3" t="s">
        <v>566</v>
      </c>
      <c r="E21045" s="3" t="s">
        <v>13</v>
      </c>
      <c r="F21045" s="3" t="s">
        <v>863</v>
      </c>
      <c r="G21045" s="2">
        <v>1</v>
      </c>
      <c r="H21045" s="2">
        <v>1</v>
      </c>
      <c r="I21045" s="2">
        <v>1</v>
      </c>
      <c r="J21045" s="2">
        <v>-1</v>
      </c>
      <c r="K21045" s="2">
        <v>0</v>
      </c>
    </row>
    <row r="21046" spans="1:11">
      <c r="A21046" s="2">
        <v>523858</v>
      </c>
      <c r="B21046" s="3" t="s">
        <v>15187</v>
      </c>
      <c r="C21046" s="3" t="s">
        <v>13</v>
      </c>
      <c r="D21046" s="3" t="s">
        <v>13</v>
      </c>
      <c r="E21046" s="3" t="s">
        <v>13</v>
      </c>
      <c r="F21046" s="3" t="s">
        <v>13</v>
      </c>
      <c r="G21046" s="2">
        <v>0</v>
      </c>
      <c r="H21046" s="2">
        <v>0</v>
      </c>
      <c r="I21046" s="2">
        <v>0</v>
      </c>
      <c r="J21046" s="2">
        <v>0</v>
      </c>
      <c r="K21046" s="2">
        <v>0</v>
      </c>
    </row>
    <row r="21047" spans="1:11">
      <c r="A21047" s="2">
        <v>523856</v>
      </c>
      <c r="B21047" s="3" t="s">
        <v>22505</v>
      </c>
      <c r="C21047" s="3" t="s">
        <v>13</v>
      </c>
      <c r="D21047" s="3" t="s">
        <v>13</v>
      </c>
      <c r="E21047" s="3" t="s">
        <v>13</v>
      </c>
      <c r="F21047" s="3" t="s">
        <v>13</v>
      </c>
      <c r="G21047" s="2">
        <v>0</v>
      </c>
      <c r="H21047" s="2">
        <v>0</v>
      </c>
      <c r="I21047" s="2">
        <v>0</v>
      </c>
      <c r="J21047" s="2">
        <v>0</v>
      </c>
      <c r="K21047" s="2">
        <v>0</v>
      </c>
    </row>
    <row r="21048" spans="1:11">
      <c r="A21048" s="2">
        <v>523849</v>
      </c>
      <c r="B21048" s="3" t="s">
        <v>22506</v>
      </c>
      <c r="C21048" s="3" t="s">
        <v>13</v>
      </c>
      <c r="D21048" s="3" t="s">
        <v>13</v>
      </c>
      <c r="E21048" s="3" t="s">
        <v>13</v>
      </c>
      <c r="F21048" s="3" t="s">
        <v>13</v>
      </c>
      <c r="G21048" s="2">
        <v>0</v>
      </c>
      <c r="H21048" s="2">
        <v>0</v>
      </c>
      <c r="I21048" s="2">
        <v>0</v>
      </c>
      <c r="J21048" s="2">
        <v>0</v>
      </c>
      <c r="K21048" s="2">
        <v>0</v>
      </c>
    </row>
    <row r="21049" spans="1:11">
      <c r="A21049" s="2">
        <v>523845</v>
      </c>
      <c r="B21049" s="3" t="s">
        <v>22507</v>
      </c>
      <c r="C21049" s="3" t="s">
        <v>13</v>
      </c>
      <c r="D21049" s="3" t="s">
        <v>13</v>
      </c>
      <c r="E21049" s="3" t="s">
        <v>13</v>
      </c>
      <c r="F21049" s="3" t="s">
        <v>13</v>
      </c>
      <c r="G21049" s="2">
        <v>0</v>
      </c>
      <c r="H21049" s="2">
        <v>0</v>
      </c>
      <c r="I21049" s="2">
        <v>0</v>
      </c>
      <c r="J21049" s="2">
        <v>0</v>
      </c>
      <c r="K21049" s="2">
        <v>0</v>
      </c>
    </row>
    <row r="21050" spans="1:11">
      <c r="A21050" s="2">
        <v>523834</v>
      </c>
      <c r="B21050" s="3" t="s">
        <v>22508</v>
      </c>
      <c r="C21050" s="3" t="s">
        <v>13</v>
      </c>
      <c r="D21050" s="3" t="s">
        <v>13</v>
      </c>
      <c r="E21050" s="3" t="s">
        <v>13</v>
      </c>
      <c r="F21050" s="3" t="s">
        <v>13</v>
      </c>
      <c r="G21050" s="2">
        <v>0</v>
      </c>
      <c r="H21050" s="2">
        <v>0</v>
      </c>
      <c r="I21050" s="2">
        <v>0</v>
      </c>
      <c r="J21050" s="2">
        <v>0</v>
      </c>
      <c r="K21050" s="2">
        <v>0</v>
      </c>
    </row>
    <row r="21051" spans="1:11">
      <c r="A21051" s="2">
        <v>523831</v>
      </c>
      <c r="B21051" s="3" t="s">
        <v>22509</v>
      </c>
      <c r="C21051" s="3" t="s">
        <v>13</v>
      </c>
      <c r="D21051" s="3" t="s">
        <v>13</v>
      </c>
      <c r="E21051" s="3" t="s">
        <v>13</v>
      </c>
      <c r="F21051" s="3" t="s">
        <v>13</v>
      </c>
      <c r="G21051" s="2">
        <v>0</v>
      </c>
      <c r="H21051" s="2">
        <v>0</v>
      </c>
      <c r="I21051" s="2">
        <v>0</v>
      </c>
      <c r="J21051" s="2">
        <v>0</v>
      </c>
      <c r="K21051" s="2">
        <v>0</v>
      </c>
    </row>
    <row r="21052" spans="1:11">
      <c r="A21052" s="2">
        <v>523822</v>
      </c>
      <c r="B21052" s="3" t="s">
        <v>22510</v>
      </c>
      <c r="C21052" s="3" t="s">
        <v>13</v>
      </c>
      <c r="D21052" s="3" t="s">
        <v>13</v>
      </c>
      <c r="E21052" s="3" t="s">
        <v>13</v>
      </c>
      <c r="F21052" s="3" t="s">
        <v>219</v>
      </c>
      <c r="G21052" s="2">
        <v>0</v>
      </c>
      <c r="H21052" s="2">
        <v>0</v>
      </c>
      <c r="I21052" s="2">
        <v>0</v>
      </c>
      <c r="J21052" s="2">
        <v>0</v>
      </c>
      <c r="K21052" s="2">
        <v>0</v>
      </c>
    </row>
    <row r="21053" spans="1:11">
      <c r="A21053" s="2">
        <v>523821</v>
      </c>
      <c r="B21053" s="3" t="s">
        <v>22511</v>
      </c>
      <c r="C21053" s="3" t="s">
        <v>5767</v>
      </c>
      <c r="D21053" s="3" t="s">
        <v>17626</v>
      </c>
      <c r="E21053" s="3" t="s">
        <v>13</v>
      </c>
      <c r="F21053" s="3" t="s">
        <v>13</v>
      </c>
      <c r="G21053" s="2">
        <v>0</v>
      </c>
      <c r="H21053" s="2">
        <v>0</v>
      </c>
      <c r="I21053" s="2">
        <v>0</v>
      </c>
      <c r="J21053" s="2">
        <v>0</v>
      </c>
      <c r="K21053" s="2">
        <v>0</v>
      </c>
    </row>
    <row r="21054" spans="1:11">
      <c r="A21054" s="2">
        <v>523820</v>
      </c>
      <c r="B21054" s="3" t="s">
        <v>22512</v>
      </c>
      <c r="C21054" s="3" t="s">
        <v>13</v>
      </c>
      <c r="D21054" s="3" t="s">
        <v>13</v>
      </c>
      <c r="E21054" s="3" t="s">
        <v>13</v>
      </c>
      <c r="F21054" s="3" t="s">
        <v>13</v>
      </c>
      <c r="G21054" s="2">
        <v>0</v>
      </c>
      <c r="H21054" s="2">
        <v>0</v>
      </c>
      <c r="I21054" s="2">
        <v>0</v>
      </c>
      <c r="J21054" s="2">
        <v>0</v>
      </c>
      <c r="K21054" s="2">
        <v>0</v>
      </c>
    </row>
    <row r="21055" spans="1:11">
      <c r="A21055" s="2">
        <v>523812</v>
      </c>
      <c r="B21055" s="3" t="s">
        <v>22513</v>
      </c>
      <c r="C21055" s="3" t="s">
        <v>22514</v>
      </c>
      <c r="D21055" s="3" t="s">
        <v>686</v>
      </c>
      <c r="E21055" s="3" t="s">
        <v>14</v>
      </c>
      <c r="F21055" s="3" t="s">
        <v>13</v>
      </c>
      <c r="G21055" s="2">
        <v>1</v>
      </c>
      <c r="H21055" s="2">
        <v>1</v>
      </c>
      <c r="I21055" s="2">
        <v>1</v>
      </c>
      <c r="J21055" s="2">
        <v>-1</v>
      </c>
      <c r="K21055" s="2">
        <v>0</v>
      </c>
    </row>
    <row r="21056" spans="1:11">
      <c r="A21056" s="2">
        <v>523811</v>
      </c>
      <c r="B21056" s="3" t="s">
        <v>22515</v>
      </c>
      <c r="C21056" s="3" t="s">
        <v>6159</v>
      </c>
      <c r="D21056" s="3" t="s">
        <v>717</v>
      </c>
      <c r="E21056" s="3" t="s">
        <v>13</v>
      </c>
      <c r="F21056" s="3" t="s">
        <v>13</v>
      </c>
      <c r="G21056" s="2">
        <v>1</v>
      </c>
      <c r="H21056" s="2">
        <v>1</v>
      </c>
      <c r="I21056" s="2">
        <v>1</v>
      </c>
      <c r="J21056" s="2">
        <v>-1</v>
      </c>
      <c r="K21056" s="2">
        <v>0</v>
      </c>
    </row>
    <row r="21057" spans="1:11">
      <c r="A21057" s="2">
        <v>523804</v>
      </c>
      <c r="B21057" s="3" t="s">
        <v>22516</v>
      </c>
      <c r="C21057" s="3" t="s">
        <v>13</v>
      </c>
      <c r="D21057" s="3" t="s">
        <v>13</v>
      </c>
      <c r="E21057" s="3" t="s">
        <v>13</v>
      </c>
      <c r="F21057" s="3" t="s">
        <v>53</v>
      </c>
      <c r="G21057" s="2">
        <v>0</v>
      </c>
      <c r="H21057" s="2">
        <v>0</v>
      </c>
      <c r="I21057" s="2">
        <v>0</v>
      </c>
      <c r="J21057" s="2">
        <v>0</v>
      </c>
      <c r="K21057" s="2">
        <v>0</v>
      </c>
    </row>
    <row r="21058" spans="1:11">
      <c r="A21058" s="2">
        <v>523802</v>
      </c>
      <c r="B21058" s="3" t="s">
        <v>22517</v>
      </c>
      <c r="C21058" s="3" t="s">
        <v>13</v>
      </c>
      <c r="D21058" s="3" t="s">
        <v>13</v>
      </c>
      <c r="E21058" s="3" t="s">
        <v>13</v>
      </c>
      <c r="F21058" s="3" t="s">
        <v>13</v>
      </c>
      <c r="G21058" s="2">
        <v>0</v>
      </c>
      <c r="H21058" s="2">
        <v>0</v>
      </c>
      <c r="I21058" s="2">
        <v>0</v>
      </c>
      <c r="J21058" s="2">
        <v>0</v>
      </c>
      <c r="K21058" s="2">
        <v>0</v>
      </c>
    </row>
    <row r="21059" spans="1:11">
      <c r="A21059" s="2">
        <v>523800</v>
      </c>
      <c r="B21059" s="3" t="s">
        <v>22518</v>
      </c>
      <c r="C21059" s="3" t="s">
        <v>13</v>
      </c>
      <c r="D21059" s="3" t="s">
        <v>13</v>
      </c>
      <c r="E21059" s="3" t="s">
        <v>13</v>
      </c>
      <c r="F21059" s="3" t="s">
        <v>13</v>
      </c>
      <c r="G21059" s="2">
        <v>0</v>
      </c>
      <c r="H21059" s="2">
        <v>0</v>
      </c>
      <c r="I21059" s="2">
        <v>0</v>
      </c>
      <c r="J21059" s="2">
        <v>0</v>
      </c>
      <c r="K21059" s="2">
        <v>0</v>
      </c>
    </row>
    <row r="21060" spans="1:11">
      <c r="A21060" s="2">
        <v>523798</v>
      </c>
      <c r="B21060" s="3" t="s">
        <v>22519</v>
      </c>
      <c r="C21060" s="3" t="s">
        <v>13</v>
      </c>
      <c r="D21060" s="3" t="s">
        <v>13</v>
      </c>
      <c r="E21060" s="3" t="s">
        <v>13</v>
      </c>
      <c r="F21060" s="3" t="s">
        <v>13</v>
      </c>
      <c r="G21060" s="2">
        <v>0</v>
      </c>
      <c r="H21060" s="2">
        <v>0</v>
      </c>
      <c r="I21060" s="2">
        <v>0</v>
      </c>
      <c r="J21060" s="2">
        <v>0</v>
      </c>
      <c r="K21060" s="2">
        <v>0</v>
      </c>
    </row>
    <row r="21061" spans="1:11">
      <c r="A21061" s="2">
        <v>523797</v>
      </c>
      <c r="B21061" s="3" t="s">
        <v>22520</v>
      </c>
      <c r="C21061" s="3" t="s">
        <v>13</v>
      </c>
      <c r="D21061" s="3" t="s">
        <v>13</v>
      </c>
      <c r="E21061" s="3" t="s">
        <v>13</v>
      </c>
      <c r="F21061" s="3" t="s">
        <v>13</v>
      </c>
      <c r="G21061" s="2">
        <v>0</v>
      </c>
      <c r="H21061" s="2">
        <v>0</v>
      </c>
      <c r="I21061" s="2">
        <v>0</v>
      </c>
      <c r="J21061" s="2">
        <v>0</v>
      </c>
      <c r="K21061" s="2">
        <v>0</v>
      </c>
    </row>
    <row r="21062" spans="1:11">
      <c r="A21062" s="2">
        <v>523794</v>
      </c>
      <c r="B21062" s="3" t="s">
        <v>22521</v>
      </c>
      <c r="C21062" s="3" t="s">
        <v>13</v>
      </c>
      <c r="D21062" s="3" t="s">
        <v>13</v>
      </c>
      <c r="E21062" s="3" t="s">
        <v>13</v>
      </c>
      <c r="F21062" s="3" t="s">
        <v>13</v>
      </c>
      <c r="G21062" s="2">
        <v>0</v>
      </c>
      <c r="H21062" s="2">
        <v>0</v>
      </c>
      <c r="I21062" s="2">
        <v>0</v>
      </c>
      <c r="J21062" s="2">
        <v>0</v>
      </c>
      <c r="K21062" s="2">
        <v>0</v>
      </c>
    </row>
    <row r="21063" spans="1:11">
      <c r="A21063" s="2">
        <v>523793</v>
      </c>
      <c r="B21063" s="3" t="s">
        <v>22522</v>
      </c>
      <c r="C21063" s="3" t="s">
        <v>13</v>
      </c>
      <c r="D21063" s="3" t="s">
        <v>13</v>
      </c>
      <c r="E21063" s="3" t="s">
        <v>13</v>
      </c>
      <c r="F21063" s="3" t="s">
        <v>13</v>
      </c>
      <c r="G21063" s="2">
        <v>0</v>
      </c>
      <c r="H21063" s="2">
        <v>0</v>
      </c>
      <c r="I21063" s="2">
        <v>0</v>
      </c>
      <c r="J21063" s="2">
        <v>0</v>
      </c>
      <c r="K21063" s="2">
        <v>0</v>
      </c>
    </row>
    <row r="21064" spans="1:11">
      <c r="A21064" s="2">
        <v>523788</v>
      </c>
      <c r="B21064" s="3" t="s">
        <v>22523</v>
      </c>
      <c r="C21064" s="3" t="s">
        <v>22524</v>
      </c>
      <c r="D21064" s="3" t="s">
        <v>22525</v>
      </c>
      <c r="E21064" s="3" t="s">
        <v>13</v>
      </c>
      <c r="F21064" s="3" t="s">
        <v>13</v>
      </c>
      <c r="G21064" s="2">
        <v>1</v>
      </c>
      <c r="H21064" s="2">
        <v>2</v>
      </c>
      <c r="I21064" s="2">
        <v>1</v>
      </c>
      <c r="J21064" s="2">
        <v>-2</v>
      </c>
      <c r="K21064" s="2">
        <v>0</v>
      </c>
    </row>
    <row r="21065" spans="1:11">
      <c r="A21065" s="2">
        <v>523787</v>
      </c>
      <c r="B21065" s="3" t="s">
        <v>22526</v>
      </c>
      <c r="C21065" s="3" t="s">
        <v>13</v>
      </c>
      <c r="D21065" s="3" t="s">
        <v>13</v>
      </c>
      <c r="E21065" s="3" t="s">
        <v>13</v>
      </c>
      <c r="F21065" s="3" t="s">
        <v>13</v>
      </c>
      <c r="G21065" s="2">
        <v>0</v>
      </c>
      <c r="H21065" s="2">
        <v>0</v>
      </c>
      <c r="I21065" s="2">
        <v>0</v>
      </c>
      <c r="J21065" s="2">
        <v>0</v>
      </c>
      <c r="K21065" s="2">
        <v>0</v>
      </c>
    </row>
    <row r="21066" spans="1:11">
      <c r="A21066" s="2">
        <v>523786</v>
      </c>
      <c r="B21066" s="3" t="s">
        <v>22527</v>
      </c>
      <c r="C21066" s="3" t="s">
        <v>13</v>
      </c>
      <c r="D21066" s="3" t="s">
        <v>13</v>
      </c>
      <c r="E21066" s="3" t="s">
        <v>13</v>
      </c>
      <c r="F21066" s="3" t="s">
        <v>13</v>
      </c>
      <c r="G21066" s="2">
        <v>0</v>
      </c>
      <c r="H21066" s="2">
        <v>0</v>
      </c>
      <c r="I21066" s="2">
        <v>0</v>
      </c>
      <c r="J21066" s="2">
        <v>0</v>
      </c>
      <c r="K21066" s="2">
        <v>0</v>
      </c>
    </row>
    <row r="21067" spans="1:11">
      <c r="A21067" s="2">
        <v>523785</v>
      </c>
      <c r="B21067" s="3" t="s">
        <v>22527</v>
      </c>
      <c r="C21067" s="3" t="s">
        <v>13</v>
      </c>
      <c r="D21067" s="3" t="s">
        <v>13</v>
      </c>
      <c r="E21067" s="3" t="s">
        <v>13</v>
      </c>
      <c r="F21067" s="3" t="s">
        <v>13</v>
      </c>
      <c r="G21067" s="2">
        <v>0</v>
      </c>
      <c r="H21067" s="2">
        <v>0</v>
      </c>
      <c r="I21067" s="2">
        <v>0</v>
      </c>
      <c r="J21067" s="2">
        <v>0</v>
      </c>
      <c r="K21067" s="2">
        <v>0</v>
      </c>
    </row>
    <row r="21068" spans="1:11">
      <c r="A21068" s="2">
        <v>523784</v>
      </c>
      <c r="B21068" s="3" t="s">
        <v>22528</v>
      </c>
      <c r="C21068" s="3" t="s">
        <v>22529</v>
      </c>
      <c r="D21068" s="3" t="s">
        <v>22530</v>
      </c>
      <c r="E21068" s="3" t="s">
        <v>14</v>
      </c>
      <c r="F21068" s="3" t="s">
        <v>13</v>
      </c>
      <c r="G21068" s="2">
        <v>1</v>
      </c>
      <c r="H21068" s="2">
        <v>1</v>
      </c>
      <c r="I21068" s="2">
        <v>1</v>
      </c>
      <c r="J21068" s="2">
        <v>-1</v>
      </c>
      <c r="K21068" s="2">
        <v>0</v>
      </c>
    </row>
    <row r="21069" spans="1:11">
      <c r="A21069" s="2">
        <v>523783</v>
      </c>
      <c r="B21069" s="3" t="s">
        <v>22531</v>
      </c>
      <c r="C21069" s="3" t="s">
        <v>13</v>
      </c>
      <c r="D21069" s="3" t="s">
        <v>13</v>
      </c>
      <c r="E21069" s="3" t="s">
        <v>13</v>
      </c>
      <c r="F21069" s="3" t="s">
        <v>327</v>
      </c>
      <c r="G21069" s="2">
        <v>0</v>
      </c>
      <c r="H21069" s="2">
        <v>0</v>
      </c>
      <c r="I21069" s="2">
        <v>0</v>
      </c>
      <c r="J21069" s="2">
        <v>0</v>
      </c>
      <c r="K21069" s="2">
        <v>0</v>
      </c>
    </row>
    <row r="21070" spans="1:11">
      <c r="A21070" s="2">
        <v>523781</v>
      </c>
      <c r="B21070" s="3" t="s">
        <v>22532</v>
      </c>
      <c r="C21070" s="3" t="s">
        <v>12100</v>
      </c>
      <c r="D21070" s="3" t="s">
        <v>22533</v>
      </c>
      <c r="E21070" s="3" t="s">
        <v>14</v>
      </c>
      <c r="F21070" s="3" t="s">
        <v>863</v>
      </c>
      <c r="G21070" s="2">
        <v>1</v>
      </c>
      <c r="H21070" s="2">
        <v>1</v>
      </c>
      <c r="I21070" s="2">
        <v>1</v>
      </c>
      <c r="J21070" s="2">
        <v>-1</v>
      </c>
      <c r="K21070" s="2">
        <v>0</v>
      </c>
    </row>
    <row r="21071" spans="1:11">
      <c r="A21071" s="2">
        <v>523777</v>
      </c>
      <c r="B21071" s="3" t="s">
        <v>22135</v>
      </c>
      <c r="C21071" s="3" t="s">
        <v>13</v>
      </c>
      <c r="D21071" s="3" t="s">
        <v>13</v>
      </c>
      <c r="E21071" s="3" t="s">
        <v>13</v>
      </c>
      <c r="F21071" s="3" t="s">
        <v>13</v>
      </c>
      <c r="G21071" s="2">
        <v>0</v>
      </c>
      <c r="H21071" s="2">
        <v>0</v>
      </c>
      <c r="I21071" s="2">
        <v>0</v>
      </c>
      <c r="J21071" s="2">
        <v>0</v>
      </c>
      <c r="K21071" s="2">
        <v>0</v>
      </c>
    </row>
    <row r="21072" spans="1:11">
      <c r="A21072" s="2">
        <v>523776</v>
      </c>
      <c r="B21072" s="3" t="s">
        <v>22534</v>
      </c>
      <c r="C21072" s="3" t="s">
        <v>13</v>
      </c>
      <c r="D21072" s="3" t="s">
        <v>13</v>
      </c>
      <c r="E21072" s="3" t="s">
        <v>13</v>
      </c>
      <c r="F21072" s="3" t="s">
        <v>13</v>
      </c>
      <c r="G21072" s="2">
        <v>0</v>
      </c>
      <c r="H21072" s="2">
        <v>0</v>
      </c>
      <c r="I21072" s="2">
        <v>0</v>
      </c>
      <c r="J21072" s="2">
        <v>0</v>
      </c>
      <c r="K21072" s="2">
        <v>0</v>
      </c>
    </row>
    <row r="21073" spans="1:11">
      <c r="A21073" s="2">
        <v>523774</v>
      </c>
      <c r="B21073" s="3" t="s">
        <v>22535</v>
      </c>
      <c r="C21073" s="3" t="s">
        <v>9933</v>
      </c>
      <c r="D21073" s="3" t="s">
        <v>2378</v>
      </c>
      <c r="E21073" s="3" t="s">
        <v>13</v>
      </c>
      <c r="F21073" s="3" t="s">
        <v>13</v>
      </c>
      <c r="G21073" s="2">
        <v>0</v>
      </c>
      <c r="H21073" s="2">
        <v>0</v>
      </c>
      <c r="I21073" s="2">
        <v>0</v>
      </c>
      <c r="J21073" s="2">
        <v>0</v>
      </c>
      <c r="K21073" s="2">
        <v>0</v>
      </c>
    </row>
    <row r="21074" spans="1:11">
      <c r="A21074" s="2">
        <v>523773</v>
      </c>
      <c r="B21074" s="3" t="s">
        <v>22536</v>
      </c>
      <c r="C21074" s="3" t="s">
        <v>13</v>
      </c>
      <c r="D21074" s="3" t="s">
        <v>13</v>
      </c>
      <c r="E21074" s="3" t="s">
        <v>13</v>
      </c>
      <c r="F21074" s="3" t="s">
        <v>13</v>
      </c>
      <c r="G21074" s="2">
        <v>0</v>
      </c>
      <c r="H21074" s="2">
        <v>0</v>
      </c>
      <c r="I21074" s="2">
        <v>0</v>
      </c>
      <c r="J21074" s="2">
        <v>0</v>
      </c>
      <c r="K21074" s="2">
        <v>0</v>
      </c>
    </row>
    <row r="21075" spans="1:11">
      <c r="A21075" s="2">
        <v>523770</v>
      </c>
      <c r="B21075" s="3" t="s">
        <v>22537</v>
      </c>
      <c r="C21075" s="3" t="s">
        <v>13</v>
      </c>
      <c r="D21075" s="3" t="s">
        <v>13</v>
      </c>
      <c r="E21075" s="3" t="s">
        <v>13</v>
      </c>
      <c r="F21075" s="3" t="s">
        <v>13</v>
      </c>
      <c r="G21075" s="2">
        <v>0</v>
      </c>
      <c r="H21075" s="2">
        <v>0</v>
      </c>
      <c r="I21075" s="2">
        <v>0</v>
      </c>
      <c r="J21075" s="2">
        <v>0</v>
      </c>
      <c r="K21075" s="2">
        <v>0</v>
      </c>
    </row>
    <row r="21076" spans="1:11">
      <c r="A21076" s="2">
        <v>523766</v>
      </c>
      <c r="B21076" s="3" t="s">
        <v>22538</v>
      </c>
      <c r="C21076" s="3" t="s">
        <v>13</v>
      </c>
      <c r="D21076" s="3" t="s">
        <v>13</v>
      </c>
      <c r="E21076" s="3" t="s">
        <v>13</v>
      </c>
      <c r="F21076" s="3" t="s">
        <v>13</v>
      </c>
      <c r="G21076" s="2">
        <v>0</v>
      </c>
      <c r="H21076" s="2">
        <v>0</v>
      </c>
      <c r="I21076" s="2">
        <v>0</v>
      </c>
      <c r="J21076" s="2">
        <v>0</v>
      </c>
      <c r="K21076" s="2">
        <v>0</v>
      </c>
    </row>
    <row r="21077" spans="1:11">
      <c r="A21077" s="2">
        <v>523765</v>
      </c>
      <c r="B21077" s="3" t="s">
        <v>22539</v>
      </c>
      <c r="C21077" s="3" t="s">
        <v>6036</v>
      </c>
      <c r="D21077" s="3" t="s">
        <v>4030</v>
      </c>
      <c r="E21077" s="3" t="s">
        <v>13</v>
      </c>
      <c r="F21077" s="3" t="s">
        <v>863</v>
      </c>
      <c r="G21077" s="2">
        <v>0</v>
      </c>
      <c r="H21077" s="2">
        <v>0</v>
      </c>
      <c r="I21077" s="2">
        <v>0</v>
      </c>
      <c r="J21077" s="2">
        <v>0</v>
      </c>
      <c r="K21077" s="2">
        <v>0</v>
      </c>
    </row>
    <row r="21078" spans="1:11">
      <c r="A21078" s="2">
        <v>523760</v>
      </c>
      <c r="B21078" s="3" t="s">
        <v>22540</v>
      </c>
      <c r="C21078" s="3" t="s">
        <v>13</v>
      </c>
      <c r="D21078" s="3" t="s">
        <v>13</v>
      </c>
      <c r="E21078" s="3" t="s">
        <v>13</v>
      </c>
      <c r="F21078" s="3" t="s">
        <v>13</v>
      </c>
      <c r="G21078" s="2">
        <v>0</v>
      </c>
      <c r="H21078" s="2">
        <v>0</v>
      </c>
      <c r="I21078" s="2">
        <v>0</v>
      </c>
      <c r="J21078" s="2">
        <v>0</v>
      </c>
      <c r="K21078" s="2">
        <v>0</v>
      </c>
    </row>
    <row r="21079" spans="1:11">
      <c r="A21079" s="2">
        <v>523759</v>
      </c>
      <c r="B21079" s="3" t="s">
        <v>22541</v>
      </c>
      <c r="C21079" s="3" t="s">
        <v>13</v>
      </c>
      <c r="D21079" s="3" t="s">
        <v>13</v>
      </c>
      <c r="E21079" s="3" t="s">
        <v>13</v>
      </c>
      <c r="F21079" s="3" t="s">
        <v>13</v>
      </c>
      <c r="G21079" s="2">
        <v>0</v>
      </c>
      <c r="H21079" s="2">
        <v>0</v>
      </c>
      <c r="I21079" s="2">
        <v>0</v>
      </c>
      <c r="J21079" s="2">
        <v>0</v>
      </c>
      <c r="K21079" s="2">
        <v>0</v>
      </c>
    </row>
    <row r="21080" spans="1:11">
      <c r="A21080" s="2">
        <v>523751</v>
      </c>
      <c r="B21080" s="3" t="s">
        <v>22542</v>
      </c>
      <c r="C21080" s="3" t="s">
        <v>13808</v>
      </c>
      <c r="D21080" s="3" t="s">
        <v>21997</v>
      </c>
      <c r="E21080" s="3" t="s">
        <v>13</v>
      </c>
      <c r="F21080" s="3" t="s">
        <v>13</v>
      </c>
      <c r="G21080" s="2">
        <v>0</v>
      </c>
      <c r="H21080" s="2">
        <v>0</v>
      </c>
      <c r="I21080" s="2">
        <v>0</v>
      </c>
      <c r="J21080" s="2">
        <v>0</v>
      </c>
      <c r="K21080" s="2">
        <v>0</v>
      </c>
    </row>
    <row r="21081" spans="1:11">
      <c r="A21081" s="2">
        <v>523747</v>
      </c>
      <c r="B21081" s="3" t="s">
        <v>22543</v>
      </c>
      <c r="C21081" s="3" t="s">
        <v>5767</v>
      </c>
      <c r="D21081" s="3" t="s">
        <v>17626</v>
      </c>
      <c r="E21081" s="3" t="s">
        <v>13</v>
      </c>
      <c r="F21081" s="3" t="s">
        <v>13</v>
      </c>
      <c r="G21081" s="2">
        <v>0</v>
      </c>
      <c r="H21081" s="2">
        <v>0</v>
      </c>
      <c r="I21081" s="2">
        <v>0</v>
      </c>
      <c r="J21081" s="2">
        <v>0</v>
      </c>
      <c r="K21081" s="2">
        <v>0</v>
      </c>
    </row>
    <row r="21082" spans="1:11">
      <c r="A21082" s="2">
        <v>523743</v>
      </c>
      <c r="B21082" s="3" t="s">
        <v>22544</v>
      </c>
      <c r="C21082" s="3" t="s">
        <v>13</v>
      </c>
      <c r="D21082" s="3" t="s">
        <v>13</v>
      </c>
      <c r="E21082" s="3" t="s">
        <v>13</v>
      </c>
      <c r="F21082" s="3" t="s">
        <v>13</v>
      </c>
      <c r="G21082" s="2">
        <v>0</v>
      </c>
      <c r="H21082" s="2">
        <v>0</v>
      </c>
      <c r="I21082" s="2">
        <v>0</v>
      </c>
      <c r="J21082" s="2">
        <v>0</v>
      </c>
      <c r="K21082" s="2">
        <v>0</v>
      </c>
    </row>
    <row r="21083" spans="1:11">
      <c r="A21083" s="2">
        <v>523740</v>
      </c>
      <c r="B21083" s="3" t="s">
        <v>22545</v>
      </c>
      <c r="C21083" s="3" t="s">
        <v>13</v>
      </c>
      <c r="D21083" s="3" t="s">
        <v>13</v>
      </c>
      <c r="E21083" s="3" t="s">
        <v>13</v>
      </c>
      <c r="F21083" s="3" t="s">
        <v>13</v>
      </c>
      <c r="G21083" s="2">
        <v>0</v>
      </c>
      <c r="H21083" s="2">
        <v>0</v>
      </c>
      <c r="I21083" s="2">
        <v>0</v>
      </c>
      <c r="J21083" s="2">
        <v>0</v>
      </c>
      <c r="K21083" s="2">
        <v>0</v>
      </c>
    </row>
    <row r="21084" spans="1:11">
      <c r="A21084" s="2">
        <v>523737</v>
      </c>
      <c r="B21084" s="3" t="s">
        <v>22546</v>
      </c>
      <c r="C21084" s="3" t="s">
        <v>13</v>
      </c>
      <c r="D21084" s="3" t="s">
        <v>13</v>
      </c>
      <c r="E21084" s="3" t="s">
        <v>13</v>
      </c>
      <c r="F21084" s="3" t="s">
        <v>13</v>
      </c>
      <c r="G21084" s="2">
        <v>0</v>
      </c>
      <c r="H21084" s="2">
        <v>0</v>
      </c>
      <c r="I21084" s="2">
        <v>0</v>
      </c>
      <c r="J21084" s="2">
        <v>0</v>
      </c>
      <c r="K21084" s="2">
        <v>0</v>
      </c>
    </row>
    <row r="21085" spans="1:11">
      <c r="A21085" s="2">
        <v>523731</v>
      </c>
      <c r="B21085" s="3" t="s">
        <v>22547</v>
      </c>
      <c r="C21085" s="3" t="s">
        <v>13</v>
      </c>
      <c r="D21085" s="3" t="s">
        <v>13</v>
      </c>
      <c r="E21085" s="3" t="s">
        <v>13</v>
      </c>
      <c r="F21085" s="3" t="s">
        <v>13</v>
      </c>
      <c r="G21085" s="2">
        <v>0</v>
      </c>
      <c r="H21085" s="2">
        <v>0</v>
      </c>
      <c r="I21085" s="2">
        <v>0</v>
      </c>
      <c r="J21085" s="2">
        <v>0</v>
      </c>
      <c r="K21085" s="2">
        <v>0</v>
      </c>
    </row>
    <row r="21086" spans="1:11">
      <c r="A21086" s="2">
        <v>523725</v>
      </c>
      <c r="B21086" s="3" t="s">
        <v>22548</v>
      </c>
      <c r="C21086" s="3" t="s">
        <v>13</v>
      </c>
      <c r="D21086" s="3" t="s">
        <v>13</v>
      </c>
      <c r="E21086" s="3" t="s">
        <v>13</v>
      </c>
      <c r="F21086" s="3" t="s">
        <v>13</v>
      </c>
      <c r="G21086" s="2">
        <v>0</v>
      </c>
      <c r="H21086" s="2">
        <v>0</v>
      </c>
      <c r="I21086" s="2">
        <v>0</v>
      </c>
      <c r="J21086" s="2">
        <v>0</v>
      </c>
      <c r="K21086" s="2">
        <v>0</v>
      </c>
    </row>
    <row r="21087" spans="1:11">
      <c r="A21087" s="2">
        <v>523721</v>
      </c>
      <c r="B21087" s="3" t="s">
        <v>22549</v>
      </c>
      <c r="C21087" s="3" t="s">
        <v>10134</v>
      </c>
      <c r="D21087" s="3" t="s">
        <v>22550</v>
      </c>
      <c r="E21087" s="3" t="s">
        <v>13</v>
      </c>
      <c r="F21087" s="3" t="s">
        <v>13</v>
      </c>
      <c r="G21087" s="2">
        <v>0</v>
      </c>
      <c r="H21087" s="2">
        <v>0</v>
      </c>
      <c r="I21087" s="2">
        <v>0</v>
      </c>
      <c r="J21087" s="2">
        <v>0</v>
      </c>
      <c r="K21087" s="2">
        <v>0</v>
      </c>
    </row>
    <row r="21088" spans="1:11">
      <c r="A21088" s="2">
        <v>523717</v>
      </c>
      <c r="B21088" s="3" t="s">
        <v>22551</v>
      </c>
      <c r="C21088" s="3" t="s">
        <v>22552</v>
      </c>
      <c r="D21088" s="3" t="s">
        <v>22553</v>
      </c>
      <c r="E21088" s="3" t="s">
        <v>13</v>
      </c>
      <c r="F21088" s="3" t="s">
        <v>13</v>
      </c>
      <c r="G21088" s="2">
        <v>1</v>
      </c>
      <c r="H21088" s="2">
        <v>1</v>
      </c>
      <c r="I21088" s="2">
        <v>1</v>
      </c>
      <c r="J21088" s="2">
        <v>-1</v>
      </c>
      <c r="K21088" s="2">
        <v>0</v>
      </c>
    </row>
    <row r="21089" spans="1:11">
      <c r="A21089" s="2">
        <v>523716</v>
      </c>
      <c r="B21089" s="3" t="s">
        <v>22554</v>
      </c>
      <c r="C21089" s="3" t="s">
        <v>13</v>
      </c>
      <c r="D21089" s="3" t="s">
        <v>13</v>
      </c>
      <c r="E21089" s="3" t="s">
        <v>14</v>
      </c>
      <c r="F21089" s="3" t="s">
        <v>13</v>
      </c>
      <c r="G21089" s="2">
        <v>0</v>
      </c>
      <c r="H21089" s="2">
        <v>0</v>
      </c>
      <c r="I21089" s="2">
        <v>0</v>
      </c>
      <c r="J21089" s="2">
        <v>0</v>
      </c>
      <c r="K21089" s="2">
        <v>0</v>
      </c>
    </row>
    <row r="21090" spans="1:11">
      <c r="A21090" s="2">
        <v>523707</v>
      </c>
      <c r="B21090" s="3" t="s">
        <v>22555</v>
      </c>
      <c r="C21090" s="3" t="s">
        <v>13</v>
      </c>
      <c r="D21090" s="3" t="s">
        <v>13</v>
      </c>
      <c r="E21090" s="3" t="s">
        <v>13</v>
      </c>
      <c r="F21090" s="3" t="s">
        <v>13</v>
      </c>
      <c r="G21090" s="2">
        <v>0</v>
      </c>
      <c r="H21090" s="2">
        <v>0</v>
      </c>
      <c r="I21090" s="2">
        <v>0</v>
      </c>
      <c r="J21090" s="2">
        <v>0</v>
      </c>
      <c r="K21090" s="2">
        <v>0</v>
      </c>
    </row>
    <row r="21091" spans="1:11">
      <c r="A21091" s="2">
        <v>523699</v>
      </c>
      <c r="B21091" s="3" t="s">
        <v>22556</v>
      </c>
      <c r="C21091" s="3" t="s">
        <v>13</v>
      </c>
      <c r="D21091" s="3" t="s">
        <v>13</v>
      </c>
      <c r="E21091" s="3" t="s">
        <v>13</v>
      </c>
      <c r="F21091" s="3" t="s">
        <v>13</v>
      </c>
      <c r="G21091" s="2">
        <v>0</v>
      </c>
      <c r="H21091" s="2">
        <v>0</v>
      </c>
      <c r="I21091" s="2">
        <v>0</v>
      </c>
      <c r="J21091" s="2">
        <v>0</v>
      </c>
      <c r="K21091" s="2">
        <v>0</v>
      </c>
    </row>
    <row r="21092" spans="1:11">
      <c r="A21092" s="2">
        <v>523695</v>
      </c>
      <c r="B21092" s="3" t="s">
        <v>22557</v>
      </c>
      <c r="C21092" s="3" t="s">
        <v>13</v>
      </c>
      <c r="D21092" s="3" t="s">
        <v>13</v>
      </c>
      <c r="E21092" s="3" t="s">
        <v>13</v>
      </c>
      <c r="F21092" s="3" t="s">
        <v>13</v>
      </c>
      <c r="G21092" s="2">
        <v>0</v>
      </c>
      <c r="H21092" s="2">
        <v>0</v>
      </c>
      <c r="I21092" s="2">
        <v>0</v>
      </c>
      <c r="J21092" s="2">
        <v>0</v>
      </c>
      <c r="K21092" s="2">
        <v>0</v>
      </c>
    </row>
    <row r="21093" spans="1:11">
      <c r="A21093" s="2">
        <v>523685</v>
      </c>
      <c r="B21093" s="3" t="s">
        <v>22558</v>
      </c>
      <c r="C21093" s="3" t="s">
        <v>13</v>
      </c>
      <c r="D21093" s="3" t="s">
        <v>13</v>
      </c>
      <c r="E21093" s="3" t="s">
        <v>13</v>
      </c>
      <c r="F21093" s="3" t="s">
        <v>13</v>
      </c>
      <c r="G21093" s="2">
        <v>0</v>
      </c>
      <c r="H21093" s="2">
        <v>0</v>
      </c>
      <c r="I21093" s="2">
        <v>0</v>
      </c>
      <c r="J21093" s="2">
        <v>0</v>
      </c>
      <c r="K21093" s="2">
        <v>0</v>
      </c>
    </row>
    <row r="21094" spans="1:11">
      <c r="A21094" s="2">
        <v>523684</v>
      </c>
      <c r="B21094" s="3" t="s">
        <v>22558</v>
      </c>
      <c r="C21094" s="3" t="s">
        <v>13</v>
      </c>
      <c r="D21094" s="3" t="s">
        <v>13</v>
      </c>
      <c r="E21094" s="3" t="s">
        <v>13</v>
      </c>
      <c r="F21094" s="3" t="s">
        <v>13</v>
      </c>
      <c r="G21094" s="2">
        <v>0</v>
      </c>
      <c r="H21094" s="2">
        <v>0</v>
      </c>
      <c r="I21094" s="2">
        <v>0</v>
      </c>
      <c r="J21094" s="2">
        <v>0</v>
      </c>
      <c r="K21094" s="2">
        <v>0</v>
      </c>
    </row>
    <row r="21095" spans="1:11">
      <c r="A21095" s="2">
        <v>523681</v>
      </c>
      <c r="B21095" s="3" t="s">
        <v>22559</v>
      </c>
      <c r="C21095" s="3" t="s">
        <v>8747</v>
      </c>
      <c r="D21095" s="3" t="s">
        <v>591</v>
      </c>
      <c r="E21095" s="3" t="s">
        <v>13</v>
      </c>
      <c r="F21095" s="3" t="s">
        <v>13</v>
      </c>
      <c r="G21095" s="2">
        <v>1</v>
      </c>
      <c r="H21095" s="2">
        <v>1</v>
      </c>
      <c r="I21095" s="2">
        <v>1</v>
      </c>
      <c r="J21095" s="2">
        <v>-1</v>
      </c>
      <c r="K21095" s="2">
        <v>0</v>
      </c>
    </row>
    <row r="21096" spans="1:11">
      <c r="A21096" s="2">
        <v>523679</v>
      </c>
      <c r="B21096" s="3" t="s">
        <v>22560</v>
      </c>
      <c r="C21096" s="3" t="s">
        <v>13</v>
      </c>
      <c r="D21096" s="3" t="s">
        <v>13</v>
      </c>
      <c r="E21096" s="3" t="s">
        <v>13</v>
      </c>
      <c r="F21096" s="3" t="s">
        <v>13</v>
      </c>
      <c r="G21096" s="2">
        <v>0</v>
      </c>
      <c r="H21096" s="2">
        <v>0</v>
      </c>
      <c r="I21096" s="2">
        <v>0</v>
      </c>
      <c r="J21096" s="2">
        <v>0</v>
      </c>
      <c r="K21096" s="2">
        <v>0</v>
      </c>
    </row>
    <row r="21097" spans="1:11">
      <c r="A21097" s="2">
        <v>523677</v>
      </c>
      <c r="B21097" s="3" t="s">
        <v>22561</v>
      </c>
      <c r="C21097" s="3" t="s">
        <v>10801</v>
      </c>
      <c r="D21097" s="3" t="s">
        <v>1628</v>
      </c>
      <c r="E21097" s="3" t="s">
        <v>13</v>
      </c>
      <c r="F21097" s="3" t="s">
        <v>13</v>
      </c>
      <c r="G21097" s="2">
        <v>1</v>
      </c>
      <c r="H21097" s="2">
        <v>1</v>
      </c>
      <c r="I21097" s="2">
        <v>1</v>
      </c>
      <c r="J21097" s="2">
        <v>-1</v>
      </c>
      <c r="K21097" s="2">
        <v>0</v>
      </c>
    </row>
    <row r="21098" spans="1:11">
      <c r="A21098" s="2">
        <v>523676</v>
      </c>
      <c r="B21098" s="3" t="s">
        <v>22562</v>
      </c>
      <c r="C21098" s="3" t="s">
        <v>13</v>
      </c>
      <c r="D21098" s="3" t="s">
        <v>13</v>
      </c>
      <c r="E21098" s="3" t="s">
        <v>13</v>
      </c>
      <c r="F21098" s="3" t="s">
        <v>13</v>
      </c>
      <c r="G21098" s="2">
        <v>0</v>
      </c>
      <c r="H21098" s="2">
        <v>0</v>
      </c>
      <c r="I21098" s="2">
        <v>0</v>
      </c>
      <c r="J21098" s="2">
        <v>0</v>
      </c>
      <c r="K21098" s="2">
        <v>0</v>
      </c>
    </row>
    <row r="21099" spans="1:11">
      <c r="A21099" s="2">
        <v>523668</v>
      </c>
      <c r="B21099" s="3" t="s">
        <v>22563</v>
      </c>
      <c r="C21099" s="3" t="s">
        <v>22564</v>
      </c>
      <c r="D21099" s="3" t="s">
        <v>591</v>
      </c>
      <c r="E21099" s="3" t="s">
        <v>13</v>
      </c>
      <c r="F21099" s="3" t="s">
        <v>13</v>
      </c>
      <c r="G21099" s="2">
        <v>0</v>
      </c>
      <c r="H21099" s="2">
        <v>0</v>
      </c>
      <c r="I21099" s="2">
        <v>0</v>
      </c>
      <c r="J21099" s="2">
        <v>0</v>
      </c>
      <c r="K21099" s="2">
        <v>0</v>
      </c>
    </row>
    <row r="21100" spans="1:11">
      <c r="A21100" s="2">
        <v>523667</v>
      </c>
      <c r="B21100" s="3" t="s">
        <v>22565</v>
      </c>
      <c r="C21100" s="3" t="s">
        <v>1538</v>
      </c>
      <c r="D21100" s="3" t="s">
        <v>1644</v>
      </c>
      <c r="E21100" s="3" t="s">
        <v>13</v>
      </c>
      <c r="F21100" s="3" t="s">
        <v>13</v>
      </c>
      <c r="G21100" s="2">
        <v>0</v>
      </c>
      <c r="H21100" s="2">
        <v>0</v>
      </c>
      <c r="I21100" s="2">
        <v>0</v>
      </c>
      <c r="J21100" s="2">
        <v>0</v>
      </c>
      <c r="K21100" s="2">
        <v>0</v>
      </c>
    </row>
    <row r="21101" spans="1:11">
      <c r="A21101" s="2">
        <v>523661</v>
      </c>
      <c r="B21101" s="3" t="s">
        <v>22566</v>
      </c>
      <c r="C21101" s="3" t="s">
        <v>13</v>
      </c>
      <c r="D21101" s="3" t="s">
        <v>13</v>
      </c>
      <c r="E21101" s="3" t="s">
        <v>13</v>
      </c>
      <c r="F21101" s="3" t="s">
        <v>13</v>
      </c>
      <c r="G21101" s="2">
        <v>0</v>
      </c>
      <c r="H21101" s="2">
        <v>0</v>
      </c>
      <c r="I21101" s="2">
        <v>0</v>
      </c>
      <c r="J21101" s="2">
        <v>0</v>
      </c>
      <c r="K21101" s="2">
        <v>0</v>
      </c>
    </row>
    <row r="21102" spans="1:11">
      <c r="A21102" s="2">
        <v>523657</v>
      </c>
      <c r="B21102" s="3" t="s">
        <v>22567</v>
      </c>
      <c r="C21102" s="3" t="s">
        <v>4040</v>
      </c>
      <c r="D21102" s="3" t="s">
        <v>131</v>
      </c>
      <c r="E21102" s="3" t="s">
        <v>13</v>
      </c>
      <c r="F21102" s="3" t="s">
        <v>13</v>
      </c>
      <c r="G21102" s="2">
        <v>1</v>
      </c>
      <c r="H21102" s="2">
        <v>1</v>
      </c>
      <c r="I21102" s="2">
        <v>1</v>
      </c>
      <c r="J21102" s="2">
        <v>-1</v>
      </c>
      <c r="K21102" s="2">
        <v>0</v>
      </c>
    </row>
    <row r="21103" spans="1:11">
      <c r="A21103" s="2">
        <v>523656</v>
      </c>
      <c r="B21103" s="3" t="s">
        <v>22568</v>
      </c>
      <c r="C21103" s="3" t="s">
        <v>22569</v>
      </c>
      <c r="D21103" s="3" t="s">
        <v>10267</v>
      </c>
      <c r="E21103" s="3" t="s">
        <v>13</v>
      </c>
      <c r="F21103" s="3" t="s">
        <v>13</v>
      </c>
      <c r="G21103" s="2">
        <v>1</v>
      </c>
      <c r="H21103" s="2">
        <v>2</v>
      </c>
      <c r="I21103" s="2">
        <v>1</v>
      </c>
      <c r="J21103" s="2">
        <v>-2</v>
      </c>
      <c r="K21103" s="2">
        <v>0</v>
      </c>
    </row>
    <row r="21104" spans="1:11">
      <c r="A21104" s="2">
        <v>523654</v>
      </c>
      <c r="B21104" s="3" t="s">
        <v>22570</v>
      </c>
      <c r="C21104" s="3" t="s">
        <v>4040</v>
      </c>
      <c r="D21104" s="3" t="s">
        <v>131</v>
      </c>
      <c r="E21104" s="3" t="s">
        <v>13</v>
      </c>
      <c r="F21104" s="3" t="s">
        <v>13</v>
      </c>
      <c r="G21104" s="2">
        <v>1</v>
      </c>
      <c r="H21104" s="2">
        <v>1</v>
      </c>
      <c r="I21104" s="2">
        <v>1</v>
      </c>
      <c r="J21104" s="2">
        <v>-1</v>
      </c>
      <c r="K21104" s="2">
        <v>0</v>
      </c>
    </row>
    <row r="21105" spans="1:11">
      <c r="A21105" s="2">
        <v>523650</v>
      </c>
      <c r="B21105" s="3" t="s">
        <v>22571</v>
      </c>
      <c r="C21105" s="3" t="s">
        <v>13</v>
      </c>
      <c r="D21105" s="3" t="s">
        <v>13</v>
      </c>
      <c r="E21105" s="3" t="s">
        <v>13</v>
      </c>
      <c r="F21105" s="3" t="s">
        <v>13</v>
      </c>
      <c r="G21105" s="2">
        <v>0</v>
      </c>
      <c r="H21105" s="2">
        <v>0</v>
      </c>
      <c r="I21105" s="2">
        <v>0</v>
      </c>
      <c r="J21105" s="2">
        <v>0</v>
      </c>
      <c r="K21105" s="2">
        <v>0</v>
      </c>
    </row>
    <row r="21106" spans="1:11">
      <c r="A21106" s="2">
        <v>523648</v>
      </c>
      <c r="B21106" s="3" t="s">
        <v>22572</v>
      </c>
      <c r="C21106" s="3" t="s">
        <v>22573</v>
      </c>
      <c r="D21106" s="3" t="s">
        <v>22574</v>
      </c>
      <c r="E21106" s="3" t="s">
        <v>13</v>
      </c>
      <c r="F21106" s="3" t="s">
        <v>13</v>
      </c>
      <c r="G21106" s="2">
        <v>0</v>
      </c>
      <c r="H21106" s="2">
        <v>0</v>
      </c>
      <c r="I21106" s="2">
        <v>0</v>
      </c>
      <c r="J21106" s="2">
        <v>0</v>
      </c>
      <c r="K21106" s="2">
        <v>0</v>
      </c>
    </row>
    <row r="21107" spans="1:11">
      <c r="A21107" s="2">
        <v>523646</v>
      </c>
      <c r="B21107" s="3" t="s">
        <v>22560</v>
      </c>
      <c r="C21107" s="3" t="s">
        <v>13</v>
      </c>
      <c r="D21107" s="3" t="s">
        <v>13</v>
      </c>
      <c r="E21107" s="3" t="s">
        <v>13</v>
      </c>
      <c r="F21107" s="3" t="s">
        <v>13</v>
      </c>
      <c r="G21107" s="2">
        <v>0</v>
      </c>
      <c r="H21107" s="2">
        <v>0</v>
      </c>
      <c r="I21107" s="2">
        <v>0</v>
      </c>
      <c r="J21107" s="2">
        <v>0</v>
      </c>
      <c r="K21107" s="2">
        <v>0</v>
      </c>
    </row>
    <row r="21108" spans="1:11">
      <c r="A21108" s="2">
        <v>523630</v>
      </c>
      <c r="B21108" s="3" t="s">
        <v>22575</v>
      </c>
      <c r="C21108" s="3" t="s">
        <v>13</v>
      </c>
      <c r="D21108" s="3" t="s">
        <v>13</v>
      </c>
      <c r="E21108" s="3" t="s">
        <v>13</v>
      </c>
      <c r="F21108" s="3" t="s">
        <v>13</v>
      </c>
      <c r="G21108" s="2">
        <v>0</v>
      </c>
      <c r="H21108" s="2">
        <v>0</v>
      </c>
      <c r="I21108" s="2">
        <v>0</v>
      </c>
      <c r="J21108" s="2">
        <v>0</v>
      </c>
      <c r="K21108" s="2">
        <v>0</v>
      </c>
    </row>
    <row r="21109" spans="1:11">
      <c r="A21109" s="2">
        <v>523624</v>
      </c>
      <c r="B21109" s="3" t="s">
        <v>22576</v>
      </c>
      <c r="C21109" s="3" t="s">
        <v>13</v>
      </c>
      <c r="D21109" s="3" t="s">
        <v>13</v>
      </c>
      <c r="E21109" s="3" t="s">
        <v>14</v>
      </c>
      <c r="F21109" s="3" t="s">
        <v>2520</v>
      </c>
      <c r="G21109" s="2">
        <v>0</v>
      </c>
      <c r="H21109" s="2">
        <v>0</v>
      </c>
      <c r="I21109" s="2">
        <v>0</v>
      </c>
      <c r="J21109" s="2">
        <v>0</v>
      </c>
      <c r="K21109" s="2">
        <v>0</v>
      </c>
    </row>
    <row r="21110" spans="1:11">
      <c r="A21110" s="2">
        <v>523623</v>
      </c>
      <c r="B21110" s="3" t="s">
        <v>22577</v>
      </c>
      <c r="C21110" s="3" t="s">
        <v>13</v>
      </c>
      <c r="D21110" s="3" t="s">
        <v>13</v>
      </c>
      <c r="E21110" s="3" t="s">
        <v>13</v>
      </c>
      <c r="F21110" s="3" t="s">
        <v>13</v>
      </c>
      <c r="G21110" s="2">
        <v>0</v>
      </c>
      <c r="H21110" s="2">
        <v>0</v>
      </c>
      <c r="I21110" s="2">
        <v>0</v>
      </c>
      <c r="J21110" s="2">
        <v>0</v>
      </c>
      <c r="K21110" s="2">
        <v>0</v>
      </c>
    </row>
    <row r="21111" spans="1:11">
      <c r="A21111" s="2">
        <v>523622</v>
      </c>
      <c r="B21111" s="3" t="s">
        <v>22578</v>
      </c>
      <c r="C21111" s="3" t="s">
        <v>13</v>
      </c>
      <c r="D21111" s="3" t="s">
        <v>13</v>
      </c>
      <c r="E21111" s="3" t="s">
        <v>13</v>
      </c>
      <c r="F21111" s="3" t="s">
        <v>13</v>
      </c>
      <c r="G21111" s="2">
        <v>0</v>
      </c>
      <c r="H21111" s="2">
        <v>0</v>
      </c>
      <c r="I21111" s="2">
        <v>0</v>
      </c>
      <c r="J21111" s="2">
        <v>0</v>
      </c>
      <c r="K21111" s="2">
        <v>0</v>
      </c>
    </row>
    <row r="21112" spans="1:11">
      <c r="A21112" s="2">
        <v>523617</v>
      </c>
      <c r="B21112" s="3" t="s">
        <v>22579</v>
      </c>
      <c r="C21112" s="3" t="s">
        <v>7703</v>
      </c>
      <c r="D21112" s="3" t="s">
        <v>6923</v>
      </c>
      <c r="E21112" s="3" t="s">
        <v>13</v>
      </c>
      <c r="F21112" s="3" t="s">
        <v>13</v>
      </c>
      <c r="G21112" s="2">
        <v>0</v>
      </c>
      <c r="H21112" s="2">
        <v>0</v>
      </c>
      <c r="I21112" s="2">
        <v>0</v>
      </c>
      <c r="J21112" s="2">
        <v>0</v>
      </c>
      <c r="K21112" s="2">
        <v>0</v>
      </c>
    </row>
    <row r="21113" spans="1:11">
      <c r="A21113" s="2">
        <v>523616</v>
      </c>
      <c r="B21113" s="3" t="s">
        <v>22580</v>
      </c>
      <c r="C21113" s="3" t="s">
        <v>13</v>
      </c>
      <c r="D21113" s="3" t="s">
        <v>13</v>
      </c>
      <c r="E21113" s="3" t="s">
        <v>13</v>
      </c>
      <c r="F21113" s="3" t="s">
        <v>13</v>
      </c>
      <c r="G21113" s="2">
        <v>0</v>
      </c>
      <c r="H21113" s="2">
        <v>0</v>
      </c>
      <c r="I21113" s="2">
        <v>0</v>
      </c>
      <c r="J21113" s="2">
        <v>0</v>
      </c>
      <c r="K21113" s="2">
        <v>0</v>
      </c>
    </row>
    <row r="21114" spans="1:11">
      <c r="A21114" s="2">
        <v>523615</v>
      </c>
      <c r="B21114" s="3" t="s">
        <v>22581</v>
      </c>
      <c r="C21114" s="3" t="s">
        <v>19423</v>
      </c>
      <c r="D21114" s="3" t="s">
        <v>425</v>
      </c>
      <c r="E21114" s="3" t="s">
        <v>13</v>
      </c>
      <c r="F21114" s="3" t="s">
        <v>13</v>
      </c>
      <c r="G21114" s="2">
        <v>1</v>
      </c>
      <c r="H21114" s="2">
        <v>1</v>
      </c>
      <c r="I21114" s="2">
        <v>1</v>
      </c>
      <c r="J21114" s="2">
        <v>-1</v>
      </c>
      <c r="K21114" s="2">
        <v>0</v>
      </c>
    </row>
    <row r="21115" spans="1:11">
      <c r="A21115" s="2">
        <v>523611</v>
      </c>
      <c r="B21115" s="3" t="s">
        <v>22582</v>
      </c>
      <c r="C21115" s="3" t="s">
        <v>13</v>
      </c>
      <c r="D21115" s="3" t="s">
        <v>13</v>
      </c>
      <c r="E21115" s="3" t="s">
        <v>13</v>
      </c>
      <c r="F21115" s="3" t="s">
        <v>13</v>
      </c>
      <c r="G21115" s="2">
        <v>0</v>
      </c>
      <c r="H21115" s="2">
        <v>0</v>
      </c>
      <c r="I21115" s="2">
        <v>0</v>
      </c>
      <c r="J21115" s="2">
        <v>0</v>
      </c>
      <c r="K21115" s="2">
        <v>0</v>
      </c>
    </row>
    <row r="21116" spans="1:11">
      <c r="A21116" s="2">
        <v>523604</v>
      </c>
      <c r="B21116" s="3" t="s">
        <v>22583</v>
      </c>
      <c r="C21116" s="3" t="s">
        <v>13</v>
      </c>
      <c r="D21116" s="3" t="s">
        <v>13</v>
      </c>
      <c r="E21116" s="3" t="s">
        <v>14</v>
      </c>
      <c r="F21116" s="3" t="s">
        <v>13</v>
      </c>
      <c r="G21116" s="2">
        <v>0</v>
      </c>
      <c r="H21116" s="2">
        <v>0</v>
      </c>
      <c r="I21116" s="2">
        <v>0</v>
      </c>
      <c r="J21116" s="2">
        <v>0</v>
      </c>
      <c r="K21116" s="2">
        <v>0</v>
      </c>
    </row>
    <row r="21117" spans="1:11">
      <c r="A21117" s="2">
        <v>523600</v>
      </c>
      <c r="B21117" s="3" t="s">
        <v>22584</v>
      </c>
      <c r="C21117" s="3" t="s">
        <v>13</v>
      </c>
      <c r="D21117" s="3" t="s">
        <v>13</v>
      </c>
      <c r="E21117" s="3" t="s">
        <v>13</v>
      </c>
      <c r="F21117" s="3" t="s">
        <v>13</v>
      </c>
      <c r="G21117" s="2">
        <v>0</v>
      </c>
      <c r="H21117" s="2">
        <v>0</v>
      </c>
      <c r="I21117" s="2">
        <v>0</v>
      </c>
      <c r="J21117" s="2">
        <v>0</v>
      </c>
      <c r="K21117" s="2">
        <v>0</v>
      </c>
    </row>
    <row r="21118" spans="1:11">
      <c r="A21118" s="2">
        <v>523599</v>
      </c>
      <c r="B21118" s="3" t="s">
        <v>22585</v>
      </c>
      <c r="C21118" s="3" t="s">
        <v>13</v>
      </c>
      <c r="D21118" s="3" t="s">
        <v>13</v>
      </c>
      <c r="E21118" s="3" t="s">
        <v>13</v>
      </c>
      <c r="F21118" s="3" t="s">
        <v>13</v>
      </c>
      <c r="G21118" s="2">
        <v>0</v>
      </c>
      <c r="H21118" s="2">
        <v>0</v>
      </c>
      <c r="I21118" s="2">
        <v>0</v>
      </c>
      <c r="J21118" s="2">
        <v>0</v>
      </c>
      <c r="K21118" s="2">
        <v>0</v>
      </c>
    </row>
    <row r="21119" spans="1:11">
      <c r="A21119" s="2">
        <v>523595</v>
      </c>
      <c r="B21119" s="3" t="s">
        <v>22585</v>
      </c>
      <c r="C21119" s="3" t="s">
        <v>13</v>
      </c>
      <c r="D21119" s="3" t="s">
        <v>13</v>
      </c>
      <c r="E21119" s="3" t="s">
        <v>13</v>
      </c>
      <c r="F21119" s="3" t="s">
        <v>13</v>
      </c>
      <c r="G21119" s="2">
        <v>0</v>
      </c>
      <c r="H21119" s="2">
        <v>0</v>
      </c>
      <c r="I21119" s="2">
        <v>0</v>
      </c>
      <c r="J21119" s="2">
        <v>0</v>
      </c>
      <c r="K21119" s="2">
        <v>0</v>
      </c>
    </row>
    <row r="21120" spans="1:11">
      <c r="A21120" s="2">
        <v>523594</v>
      </c>
      <c r="B21120" s="3" t="s">
        <v>22585</v>
      </c>
      <c r="C21120" s="3" t="s">
        <v>13</v>
      </c>
      <c r="D21120" s="3" t="s">
        <v>13</v>
      </c>
      <c r="E21120" s="3" t="s">
        <v>13</v>
      </c>
      <c r="F21120" s="3" t="s">
        <v>13</v>
      </c>
      <c r="G21120" s="2">
        <v>0</v>
      </c>
      <c r="H21120" s="2">
        <v>0</v>
      </c>
      <c r="I21120" s="2">
        <v>0</v>
      </c>
      <c r="J21120" s="2">
        <v>0</v>
      </c>
      <c r="K21120" s="2">
        <v>0</v>
      </c>
    </row>
    <row r="21121" spans="1:11">
      <c r="A21121" s="2">
        <v>523579</v>
      </c>
      <c r="B21121" s="3" t="s">
        <v>22586</v>
      </c>
      <c r="C21121" s="3" t="s">
        <v>13</v>
      </c>
      <c r="D21121" s="3" t="s">
        <v>13</v>
      </c>
      <c r="E21121" s="3" t="s">
        <v>13</v>
      </c>
      <c r="F21121" s="3" t="s">
        <v>13</v>
      </c>
      <c r="G21121" s="2">
        <v>0</v>
      </c>
      <c r="H21121" s="2">
        <v>0</v>
      </c>
      <c r="I21121" s="2">
        <v>0</v>
      </c>
      <c r="J21121" s="2">
        <v>0</v>
      </c>
      <c r="K21121" s="2">
        <v>0</v>
      </c>
    </row>
    <row r="21122" spans="1:11">
      <c r="A21122" s="2">
        <v>523578</v>
      </c>
      <c r="B21122" s="3" t="s">
        <v>20293</v>
      </c>
      <c r="C21122" s="3" t="s">
        <v>13</v>
      </c>
      <c r="D21122" s="3" t="s">
        <v>13</v>
      </c>
      <c r="E21122" s="3" t="s">
        <v>13</v>
      </c>
      <c r="F21122" s="3" t="s">
        <v>13</v>
      </c>
      <c r="G21122" s="2">
        <v>0</v>
      </c>
      <c r="H21122" s="2">
        <v>0</v>
      </c>
      <c r="I21122" s="2">
        <v>0</v>
      </c>
      <c r="J21122" s="2">
        <v>0</v>
      </c>
      <c r="K21122" s="2">
        <v>0</v>
      </c>
    </row>
    <row r="21123" spans="1:11">
      <c r="A21123" s="2">
        <v>523576</v>
      </c>
      <c r="B21123" s="3" t="s">
        <v>22587</v>
      </c>
      <c r="C21123" s="3" t="s">
        <v>13</v>
      </c>
      <c r="D21123" s="3" t="s">
        <v>13</v>
      </c>
      <c r="E21123" s="3" t="s">
        <v>13</v>
      </c>
      <c r="F21123" s="3" t="s">
        <v>13</v>
      </c>
      <c r="G21123" s="2">
        <v>0</v>
      </c>
      <c r="H21123" s="2">
        <v>0</v>
      </c>
      <c r="I21123" s="2">
        <v>0</v>
      </c>
      <c r="J21123" s="2">
        <v>0</v>
      </c>
      <c r="K21123" s="2">
        <v>0</v>
      </c>
    </row>
    <row r="21124" spans="1:11">
      <c r="A21124" s="2">
        <v>523573</v>
      </c>
      <c r="B21124" s="3" t="s">
        <v>22588</v>
      </c>
      <c r="C21124" s="3" t="s">
        <v>13</v>
      </c>
      <c r="D21124" s="3" t="s">
        <v>13</v>
      </c>
      <c r="E21124" s="3" t="s">
        <v>13</v>
      </c>
      <c r="F21124" s="3" t="s">
        <v>13</v>
      </c>
      <c r="G21124" s="2">
        <v>0</v>
      </c>
      <c r="H21124" s="2">
        <v>0</v>
      </c>
      <c r="I21124" s="2">
        <v>0</v>
      </c>
      <c r="J21124" s="2">
        <v>0</v>
      </c>
      <c r="K21124" s="2">
        <v>0</v>
      </c>
    </row>
    <row r="21125" spans="1:11">
      <c r="A21125" s="2">
        <v>523570</v>
      </c>
      <c r="B21125" s="3" t="s">
        <v>22586</v>
      </c>
      <c r="C21125" s="3" t="s">
        <v>13</v>
      </c>
      <c r="D21125" s="3" t="s">
        <v>13</v>
      </c>
      <c r="E21125" s="3" t="s">
        <v>13</v>
      </c>
      <c r="F21125" s="3" t="s">
        <v>13</v>
      </c>
      <c r="G21125" s="2">
        <v>0</v>
      </c>
      <c r="H21125" s="2">
        <v>0</v>
      </c>
      <c r="I21125" s="2">
        <v>0</v>
      </c>
      <c r="J21125" s="2">
        <v>0</v>
      </c>
      <c r="K21125" s="2">
        <v>0</v>
      </c>
    </row>
    <row r="21126" spans="1:11">
      <c r="A21126" s="2">
        <v>523569</v>
      </c>
      <c r="B21126" s="3" t="s">
        <v>22589</v>
      </c>
      <c r="C21126" s="3" t="s">
        <v>13</v>
      </c>
      <c r="D21126" s="3" t="s">
        <v>13</v>
      </c>
      <c r="E21126" s="3" t="s">
        <v>13</v>
      </c>
      <c r="F21126" s="3" t="s">
        <v>13</v>
      </c>
      <c r="G21126" s="2">
        <v>0</v>
      </c>
      <c r="H21126" s="2">
        <v>0</v>
      </c>
      <c r="I21126" s="2">
        <v>0</v>
      </c>
      <c r="J21126" s="2">
        <v>0</v>
      </c>
      <c r="K21126" s="2">
        <v>0</v>
      </c>
    </row>
    <row r="21127" spans="1:11">
      <c r="A21127" s="2">
        <v>523567</v>
      </c>
      <c r="B21127" s="3" t="s">
        <v>22590</v>
      </c>
      <c r="C21127" s="3" t="s">
        <v>13</v>
      </c>
      <c r="D21127" s="3" t="s">
        <v>13</v>
      </c>
      <c r="E21127" s="3" t="s">
        <v>13</v>
      </c>
      <c r="F21127" s="3" t="s">
        <v>13</v>
      </c>
      <c r="G21127" s="2">
        <v>0</v>
      </c>
      <c r="H21127" s="2">
        <v>0</v>
      </c>
      <c r="I21127" s="2">
        <v>0</v>
      </c>
      <c r="J21127" s="2">
        <v>0</v>
      </c>
      <c r="K21127" s="2">
        <v>0</v>
      </c>
    </row>
    <row r="21128" spans="1:11">
      <c r="A21128" s="2">
        <v>523557</v>
      </c>
      <c r="B21128" s="3" t="s">
        <v>22591</v>
      </c>
      <c r="C21128" s="3" t="s">
        <v>13</v>
      </c>
      <c r="D21128" s="3" t="s">
        <v>13</v>
      </c>
      <c r="E21128" s="3" t="s">
        <v>13</v>
      </c>
      <c r="F21128" s="3" t="s">
        <v>13</v>
      </c>
      <c r="G21128" s="2">
        <v>0</v>
      </c>
      <c r="H21128" s="2">
        <v>0</v>
      </c>
      <c r="I21128" s="2">
        <v>0</v>
      </c>
      <c r="J21128" s="2">
        <v>0</v>
      </c>
      <c r="K21128" s="2">
        <v>0</v>
      </c>
    </row>
    <row r="21129" spans="1:11">
      <c r="A21129" s="2">
        <v>523554</v>
      </c>
      <c r="B21129" s="3" t="s">
        <v>22592</v>
      </c>
      <c r="C21129" s="3" t="s">
        <v>13</v>
      </c>
      <c r="D21129" s="3" t="s">
        <v>13</v>
      </c>
      <c r="E21129" s="3" t="s">
        <v>13</v>
      </c>
      <c r="F21129" s="3" t="s">
        <v>13</v>
      </c>
      <c r="G21129" s="2">
        <v>0</v>
      </c>
      <c r="H21129" s="2">
        <v>0</v>
      </c>
      <c r="I21129" s="2">
        <v>0</v>
      </c>
      <c r="J21129" s="2">
        <v>0</v>
      </c>
      <c r="K21129" s="2">
        <v>0</v>
      </c>
    </row>
    <row r="21130" spans="1:11">
      <c r="A21130" s="2">
        <v>523551</v>
      </c>
      <c r="B21130" s="3" t="s">
        <v>22593</v>
      </c>
      <c r="C21130" s="3" t="s">
        <v>13</v>
      </c>
      <c r="D21130" s="3" t="s">
        <v>13</v>
      </c>
      <c r="E21130" s="3" t="s">
        <v>13</v>
      </c>
      <c r="F21130" s="3" t="s">
        <v>13</v>
      </c>
      <c r="G21130" s="2">
        <v>0</v>
      </c>
      <c r="H21130" s="2">
        <v>0</v>
      </c>
      <c r="I21130" s="2">
        <v>0</v>
      </c>
      <c r="J21130" s="2">
        <v>0</v>
      </c>
      <c r="K21130" s="2">
        <v>0</v>
      </c>
    </row>
    <row r="21131" spans="1:11">
      <c r="A21131" s="2">
        <v>523550</v>
      </c>
      <c r="B21131" s="3" t="s">
        <v>22594</v>
      </c>
      <c r="C21131" s="3" t="s">
        <v>13</v>
      </c>
      <c r="D21131" s="3" t="s">
        <v>13</v>
      </c>
      <c r="E21131" s="3" t="s">
        <v>13</v>
      </c>
      <c r="F21131" s="3" t="s">
        <v>13</v>
      </c>
      <c r="G21131" s="2">
        <v>0</v>
      </c>
      <c r="H21131" s="2">
        <v>0</v>
      </c>
      <c r="I21131" s="2">
        <v>0</v>
      </c>
      <c r="J21131" s="2">
        <v>0</v>
      </c>
      <c r="K21131" s="2">
        <v>0</v>
      </c>
    </row>
    <row r="21132" spans="1:11">
      <c r="A21132" s="2">
        <v>523549</v>
      </c>
      <c r="B21132" s="3" t="s">
        <v>22595</v>
      </c>
      <c r="C21132" s="3" t="s">
        <v>13</v>
      </c>
      <c r="D21132" s="3" t="s">
        <v>13</v>
      </c>
      <c r="E21132" s="3" t="s">
        <v>13</v>
      </c>
      <c r="F21132" s="3" t="s">
        <v>13</v>
      </c>
      <c r="G21132" s="2">
        <v>0</v>
      </c>
      <c r="H21132" s="2">
        <v>0</v>
      </c>
      <c r="I21132" s="2">
        <v>0</v>
      </c>
      <c r="J21132" s="2">
        <v>0</v>
      </c>
      <c r="K21132" s="2">
        <v>0</v>
      </c>
    </row>
    <row r="21133" spans="1:11">
      <c r="A21133" s="2">
        <v>523546</v>
      </c>
      <c r="B21133" s="3" t="s">
        <v>22596</v>
      </c>
      <c r="C21133" s="3" t="s">
        <v>13</v>
      </c>
      <c r="D21133" s="3" t="s">
        <v>13</v>
      </c>
      <c r="E21133" s="3" t="s">
        <v>13</v>
      </c>
      <c r="F21133" s="3" t="s">
        <v>53</v>
      </c>
      <c r="G21133" s="2">
        <v>0</v>
      </c>
      <c r="H21133" s="2">
        <v>0</v>
      </c>
      <c r="I21133" s="2">
        <v>0</v>
      </c>
      <c r="J21133" s="2">
        <v>0</v>
      </c>
      <c r="K21133" s="2">
        <v>0</v>
      </c>
    </row>
    <row r="21134" spans="1:11">
      <c r="A21134" s="2">
        <v>523544</v>
      </c>
      <c r="B21134" s="3" t="s">
        <v>22597</v>
      </c>
      <c r="C21134" s="3" t="s">
        <v>13</v>
      </c>
      <c r="D21134" s="3" t="s">
        <v>13</v>
      </c>
      <c r="E21134" s="3" t="s">
        <v>13</v>
      </c>
      <c r="F21134" s="3" t="s">
        <v>13</v>
      </c>
      <c r="G21134" s="2">
        <v>0</v>
      </c>
      <c r="H21134" s="2">
        <v>0</v>
      </c>
      <c r="I21134" s="2">
        <v>0</v>
      </c>
      <c r="J21134" s="2">
        <v>0</v>
      </c>
      <c r="K21134" s="2">
        <v>0</v>
      </c>
    </row>
    <row r="21135" spans="1:11">
      <c r="A21135" s="2">
        <v>523543</v>
      </c>
      <c r="B21135" s="3" t="s">
        <v>22598</v>
      </c>
      <c r="C21135" s="3" t="s">
        <v>13</v>
      </c>
      <c r="D21135" s="3" t="s">
        <v>13</v>
      </c>
      <c r="E21135" s="3" t="s">
        <v>13</v>
      </c>
      <c r="F21135" s="3" t="s">
        <v>13</v>
      </c>
      <c r="G21135" s="2">
        <v>0</v>
      </c>
      <c r="H21135" s="2">
        <v>0</v>
      </c>
      <c r="I21135" s="2">
        <v>0</v>
      </c>
      <c r="J21135" s="2">
        <v>0</v>
      </c>
      <c r="K21135" s="2">
        <v>0</v>
      </c>
    </row>
    <row r="21136" spans="1:11">
      <c r="A21136" s="2">
        <v>523533</v>
      </c>
      <c r="B21136" s="3" t="s">
        <v>22599</v>
      </c>
      <c r="C21136" s="3" t="s">
        <v>13</v>
      </c>
      <c r="D21136" s="3" t="s">
        <v>13</v>
      </c>
      <c r="E21136" s="3" t="s">
        <v>13</v>
      </c>
      <c r="F21136" s="3" t="s">
        <v>13</v>
      </c>
      <c r="G21136" s="2">
        <v>0</v>
      </c>
      <c r="H21136" s="2">
        <v>0</v>
      </c>
      <c r="I21136" s="2">
        <v>0</v>
      </c>
      <c r="J21136" s="2">
        <v>0</v>
      </c>
      <c r="K21136" s="2">
        <v>0</v>
      </c>
    </row>
    <row r="21137" spans="1:11">
      <c r="A21137" s="2">
        <v>523530</v>
      </c>
      <c r="B21137" s="3" t="s">
        <v>22600</v>
      </c>
      <c r="C21137" s="3" t="s">
        <v>13</v>
      </c>
      <c r="D21137" s="3" t="s">
        <v>13</v>
      </c>
      <c r="E21137" s="3" t="s">
        <v>13</v>
      </c>
      <c r="F21137" s="3" t="s">
        <v>13</v>
      </c>
      <c r="G21137" s="2">
        <v>0</v>
      </c>
      <c r="H21137" s="2">
        <v>0</v>
      </c>
      <c r="I21137" s="2">
        <v>0</v>
      </c>
      <c r="J21137" s="2">
        <v>0</v>
      </c>
      <c r="K21137" s="2">
        <v>0</v>
      </c>
    </row>
    <row r="21138" spans="1:11">
      <c r="A21138" s="2">
        <v>523524</v>
      </c>
      <c r="B21138" s="3" t="s">
        <v>21361</v>
      </c>
      <c r="C21138" s="3" t="s">
        <v>13</v>
      </c>
      <c r="D21138" s="3" t="s">
        <v>13</v>
      </c>
      <c r="E21138" s="3" t="s">
        <v>13</v>
      </c>
      <c r="F21138" s="3" t="s">
        <v>13</v>
      </c>
      <c r="G21138" s="2">
        <v>0</v>
      </c>
      <c r="H21138" s="2">
        <v>0</v>
      </c>
      <c r="I21138" s="2">
        <v>0</v>
      </c>
      <c r="J21138" s="2">
        <v>0</v>
      </c>
      <c r="K21138" s="2">
        <v>0</v>
      </c>
    </row>
    <row r="21139" spans="1:11">
      <c r="A21139" s="2">
        <v>523522</v>
      </c>
      <c r="B21139" s="3" t="s">
        <v>22601</v>
      </c>
      <c r="C21139" s="3" t="s">
        <v>13</v>
      </c>
      <c r="D21139" s="3" t="s">
        <v>13</v>
      </c>
      <c r="E21139" s="3" t="s">
        <v>13</v>
      </c>
      <c r="F21139" s="3" t="s">
        <v>219</v>
      </c>
      <c r="G21139" s="2">
        <v>0</v>
      </c>
      <c r="H21139" s="2">
        <v>0</v>
      </c>
      <c r="I21139" s="2">
        <v>0</v>
      </c>
      <c r="J21139" s="2">
        <v>0</v>
      </c>
      <c r="K21139" s="2">
        <v>0</v>
      </c>
    </row>
    <row r="21140" spans="1:11">
      <c r="A21140" s="2">
        <v>523521</v>
      </c>
      <c r="B21140" s="3" t="s">
        <v>22602</v>
      </c>
      <c r="C21140" s="3" t="s">
        <v>13</v>
      </c>
      <c r="D21140" s="3" t="s">
        <v>13</v>
      </c>
      <c r="E21140" s="3" t="s">
        <v>13</v>
      </c>
      <c r="F21140" s="3" t="s">
        <v>13</v>
      </c>
      <c r="G21140" s="2">
        <v>0</v>
      </c>
      <c r="H21140" s="2">
        <v>0</v>
      </c>
      <c r="I21140" s="2">
        <v>0</v>
      </c>
      <c r="J21140" s="2">
        <v>0</v>
      </c>
      <c r="K21140" s="2">
        <v>0</v>
      </c>
    </row>
    <row r="21141" spans="1:11">
      <c r="A21141" s="2">
        <v>523519</v>
      </c>
      <c r="B21141" s="3" t="s">
        <v>22595</v>
      </c>
      <c r="C21141" s="3" t="s">
        <v>13</v>
      </c>
      <c r="D21141" s="3" t="s">
        <v>13</v>
      </c>
      <c r="E21141" s="3" t="s">
        <v>13</v>
      </c>
      <c r="F21141" s="3" t="s">
        <v>13</v>
      </c>
      <c r="G21141" s="2">
        <v>0</v>
      </c>
      <c r="H21141" s="2">
        <v>0</v>
      </c>
      <c r="I21141" s="2">
        <v>0</v>
      </c>
      <c r="J21141" s="2">
        <v>0</v>
      </c>
      <c r="K21141" s="2">
        <v>0</v>
      </c>
    </row>
    <row r="21142" spans="1:11">
      <c r="A21142" s="2">
        <v>523518</v>
      </c>
      <c r="B21142" s="3" t="s">
        <v>22603</v>
      </c>
      <c r="C21142" s="3" t="s">
        <v>13</v>
      </c>
      <c r="D21142" s="3" t="s">
        <v>13</v>
      </c>
      <c r="E21142" s="3" t="s">
        <v>13</v>
      </c>
      <c r="F21142" s="3" t="s">
        <v>13</v>
      </c>
      <c r="G21142" s="2">
        <v>0</v>
      </c>
      <c r="H21142" s="2">
        <v>0</v>
      </c>
      <c r="I21142" s="2">
        <v>0</v>
      </c>
      <c r="J21142" s="2">
        <v>0</v>
      </c>
      <c r="K21142" s="2">
        <v>0</v>
      </c>
    </row>
    <row r="21143" spans="1:11">
      <c r="A21143" s="2">
        <v>523517</v>
      </c>
      <c r="B21143" s="3" t="s">
        <v>22604</v>
      </c>
      <c r="C21143" s="3" t="s">
        <v>13</v>
      </c>
      <c r="D21143" s="3" t="s">
        <v>13</v>
      </c>
      <c r="E21143" s="3" t="s">
        <v>13</v>
      </c>
      <c r="F21143" s="3" t="s">
        <v>13</v>
      </c>
      <c r="G21143" s="2">
        <v>0</v>
      </c>
      <c r="H21143" s="2">
        <v>0</v>
      </c>
      <c r="I21143" s="2">
        <v>0</v>
      </c>
      <c r="J21143" s="2">
        <v>0</v>
      </c>
      <c r="K21143" s="2">
        <v>0</v>
      </c>
    </row>
    <row r="21144" spans="1:11">
      <c r="A21144" s="2">
        <v>523516</v>
      </c>
      <c r="B21144" s="3" t="s">
        <v>22605</v>
      </c>
      <c r="C21144" s="3" t="s">
        <v>13</v>
      </c>
      <c r="D21144" s="3" t="s">
        <v>13</v>
      </c>
      <c r="E21144" s="3" t="s">
        <v>13</v>
      </c>
      <c r="F21144" s="3" t="s">
        <v>13</v>
      </c>
      <c r="G21144" s="2">
        <v>0</v>
      </c>
      <c r="H21144" s="2">
        <v>0</v>
      </c>
      <c r="I21144" s="2">
        <v>0</v>
      </c>
      <c r="J21144" s="2">
        <v>0</v>
      </c>
      <c r="K21144" s="2">
        <v>0</v>
      </c>
    </row>
    <row r="21145" spans="1:11">
      <c r="A21145" s="2">
        <v>523514</v>
      </c>
      <c r="B21145" s="3" t="s">
        <v>16795</v>
      </c>
      <c r="C21145" s="3" t="s">
        <v>13</v>
      </c>
      <c r="D21145" s="3" t="s">
        <v>13</v>
      </c>
      <c r="E21145" s="3" t="s">
        <v>13</v>
      </c>
      <c r="F21145" s="3" t="s">
        <v>13</v>
      </c>
      <c r="G21145" s="2">
        <v>0</v>
      </c>
      <c r="H21145" s="2">
        <v>0</v>
      </c>
      <c r="I21145" s="2">
        <v>0</v>
      </c>
      <c r="J21145" s="2">
        <v>0</v>
      </c>
      <c r="K21145" s="2">
        <v>0</v>
      </c>
    </row>
    <row r="21146" spans="1:11">
      <c r="A21146" s="2">
        <v>523513</v>
      </c>
      <c r="B21146" s="3" t="s">
        <v>22606</v>
      </c>
      <c r="C21146" s="3" t="s">
        <v>13</v>
      </c>
      <c r="D21146" s="3" t="s">
        <v>13</v>
      </c>
      <c r="E21146" s="3" t="s">
        <v>13</v>
      </c>
      <c r="F21146" s="3" t="s">
        <v>13</v>
      </c>
      <c r="G21146" s="2">
        <v>0</v>
      </c>
      <c r="H21146" s="2">
        <v>0</v>
      </c>
      <c r="I21146" s="2">
        <v>0</v>
      </c>
      <c r="J21146" s="2">
        <v>0</v>
      </c>
      <c r="K21146" s="2">
        <v>0</v>
      </c>
    </row>
    <row r="21147" spans="1:11">
      <c r="A21147" s="2">
        <v>523512</v>
      </c>
      <c r="B21147" s="3" t="s">
        <v>22607</v>
      </c>
      <c r="C21147" s="3" t="s">
        <v>13</v>
      </c>
      <c r="D21147" s="3" t="s">
        <v>13</v>
      </c>
      <c r="E21147" s="3" t="s">
        <v>13</v>
      </c>
      <c r="F21147" s="3" t="s">
        <v>13</v>
      </c>
      <c r="G21147" s="2">
        <v>0</v>
      </c>
      <c r="H21147" s="2">
        <v>0</v>
      </c>
      <c r="I21147" s="2">
        <v>0</v>
      </c>
      <c r="J21147" s="2">
        <v>0</v>
      </c>
      <c r="K21147" s="2">
        <v>0</v>
      </c>
    </row>
    <row r="21148" spans="1:11">
      <c r="A21148" s="2">
        <v>523509</v>
      </c>
      <c r="B21148" s="3" t="s">
        <v>22608</v>
      </c>
      <c r="C21148" s="3" t="s">
        <v>13</v>
      </c>
      <c r="D21148" s="3" t="s">
        <v>13</v>
      </c>
      <c r="E21148" s="3" t="s">
        <v>13</v>
      </c>
      <c r="F21148" s="3" t="s">
        <v>13</v>
      </c>
      <c r="G21148" s="2">
        <v>0</v>
      </c>
      <c r="H21148" s="2">
        <v>0</v>
      </c>
      <c r="I21148" s="2">
        <v>0</v>
      </c>
      <c r="J21148" s="2">
        <v>0</v>
      </c>
      <c r="K21148" s="2">
        <v>0</v>
      </c>
    </row>
    <row r="21149" spans="1:11">
      <c r="A21149" s="2">
        <v>523505</v>
      </c>
      <c r="B21149" s="3" t="s">
        <v>22609</v>
      </c>
      <c r="C21149" s="3" t="s">
        <v>13</v>
      </c>
      <c r="D21149" s="3" t="s">
        <v>13</v>
      </c>
      <c r="E21149" s="3" t="s">
        <v>13</v>
      </c>
      <c r="F21149" s="3" t="s">
        <v>13</v>
      </c>
      <c r="G21149" s="2">
        <v>0</v>
      </c>
      <c r="H21149" s="2">
        <v>0</v>
      </c>
      <c r="I21149" s="2">
        <v>0</v>
      </c>
      <c r="J21149" s="2">
        <v>0</v>
      </c>
      <c r="K21149" s="2">
        <v>0</v>
      </c>
    </row>
    <row r="21150" spans="1:11">
      <c r="A21150" s="2">
        <v>523500</v>
      </c>
      <c r="B21150" s="3" t="s">
        <v>22610</v>
      </c>
      <c r="C21150" s="3" t="s">
        <v>13</v>
      </c>
      <c r="D21150" s="3" t="s">
        <v>13</v>
      </c>
      <c r="E21150" s="3" t="s">
        <v>14</v>
      </c>
      <c r="F21150" s="3" t="s">
        <v>2520</v>
      </c>
      <c r="G21150" s="2">
        <v>0</v>
      </c>
      <c r="H21150" s="2">
        <v>0</v>
      </c>
      <c r="I21150" s="2">
        <v>0</v>
      </c>
      <c r="J21150" s="2">
        <v>0</v>
      </c>
      <c r="K21150" s="2">
        <v>0</v>
      </c>
    </row>
    <row r="21151" spans="1:11">
      <c r="A21151" s="2">
        <v>523498</v>
      </c>
      <c r="B21151" s="3" t="s">
        <v>22611</v>
      </c>
      <c r="C21151" s="3" t="s">
        <v>13</v>
      </c>
      <c r="D21151" s="3" t="s">
        <v>13</v>
      </c>
      <c r="E21151" s="3" t="s">
        <v>13</v>
      </c>
      <c r="F21151" s="3" t="s">
        <v>13</v>
      </c>
      <c r="G21151" s="2">
        <v>0</v>
      </c>
      <c r="H21151" s="2">
        <v>0</v>
      </c>
      <c r="I21151" s="2">
        <v>0</v>
      </c>
      <c r="J21151" s="2">
        <v>0</v>
      </c>
      <c r="K21151" s="2">
        <v>0</v>
      </c>
    </row>
    <row r="21152" spans="1:11">
      <c r="A21152" s="2">
        <v>523496</v>
      </c>
      <c r="B21152" s="3" t="s">
        <v>22612</v>
      </c>
      <c r="C21152" s="3" t="s">
        <v>13</v>
      </c>
      <c r="D21152" s="3" t="s">
        <v>13</v>
      </c>
      <c r="E21152" s="3" t="s">
        <v>13</v>
      </c>
      <c r="F21152" s="3" t="s">
        <v>219</v>
      </c>
      <c r="G21152" s="2">
        <v>0</v>
      </c>
      <c r="H21152" s="2">
        <v>0</v>
      </c>
      <c r="I21152" s="2">
        <v>0</v>
      </c>
      <c r="J21152" s="2">
        <v>0</v>
      </c>
      <c r="K21152" s="2">
        <v>0</v>
      </c>
    </row>
    <row r="21153" spans="1:11">
      <c r="A21153" s="2">
        <v>523495</v>
      </c>
      <c r="B21153" s="3" t="s">
        <v>22613</v>
      </c>
      <c r="C21153" s="3" t="s">
        <v>13</v>
      </c>
      <c r="D21153" s="3" t="s">
        <v>13</v>
      </c>
      <c r="E21153" s="3" t="s">
        <v>13</v>
      </c>
      <c r="F21153" s="3" t="s">
        <v>13</v>
      </c>
      <c r="G21153" s="2">
        <v>0</v>
      </c>
      <c r="H21153" s="2">
        <v>0</v>
      </c>
      <c r="I21153" s="2">
        <v>0</v>
      </c>
      <c r="J21153" s="2">
        <v>0</v>
      </c>
      <c r="K21153" s="2">
        <v>0</v>
      </c>
    </row>
    <row r="21154" spans="1:11">
      <c r="A21154" s="2">
        <v>523492</v>
      </c>
      <c r="B21154" s="3" t="s">
        <v>22614</v>
      </c>
      <c r="C21154" s="3" t="s">
        <v>6475</v>
      </c>
      <c r="D21154" s="3" t="s">
        <v>3799</v>
      </c>
      <c r="E21154" s="3" t="s">
        <v>13</v>
      </c>
      <c r="F21154" s="3" t="s">
        <v>219</v>
      </c>
      <c r="G21154" s="2">
        <v>1</v>
      </c>
      <c r="H21154" s="2">
        <v>1</v>
      </c>
      <c r="I21154" s="2">
        <v>1</v>
      </c>
      <c r="J21154" s="2">
        <v>-1</v>
      </c>
      <c r="K21154" s="2">
        <v>0</v>
      </c>
    </row>
    <row r="21155" spans="1:11">
      <c r="A21155" s="2">
        <v>523482</v>
      </c>
      <c r="B21155" s="3" t="s">
        <v>22615</v>
      </c>
      <c r="C21155" s="3" t="s">
        <v>13</v>
      </c>
      <c r="D21155" s="3" t="s">
        <v>13</v>
      </c>
      <c r="E21155" s="3" t="s">
        <v>13</v>
      </c>
      <c r="F21155" s="3" t="s">
        <v>219</v>
      </c>
      <c r="G21155" s="2">
        <v>0</v>
      </c>
      <c r="H21155" s="2">
        <v>0</v>
      </c>
      <c r="I21155" s="2">
        <v>0</v>
      </c>
      <c r="J21155" s="2">
        <v>0</v>
      </c>
      <c r="K21155" s="2">
        <v>0</v>
      </c>
    </row>
    <row r="21156" spans="1:11">
      <c r="A21156" s="2">
        <v>523479</v>
      </c>
      <c r="B21156" s="3" t="s">
        <v>22616</v>
      </c>
      <c r="C21156" s="3" t="s">
        <v>13</v>
      </c>
      <c r="D21156" s="3" t="s">
        <v>13</v>
      </c>
      <c r="E21156" s="3" t="s">
        <v>13</v>
      </c>
      <c r="F21156" s="3" t="s">
        <v>13</v>
      </c>
      <c r="G21156" s="2">
        <v>0</v>
      </c>
      <c r="H21156" s="2">
        <v>0</v>
      </c>
      <c r="I21156" s="2">
        <v>0</v>
      </c>
      <c r="J21156" s="2">
        <v>0</v>
      </c>
      <c r="K21156" s="2">
        <v>0</v>
      </c>
    </row>
    <row r="21157" spans="1:11">
      <c r="A21157" s="2">
        <v>523476</v>
      </c>
      <c r="B21157" s="3" t="s">
        <v>22617</v>
      </c>
      <c r="C21157" s="3" t="s">
        <v>13</v>
      </c>
      <c r="D21157" s="3" t="s">
        <v>13</v>
      </c>
      <c r="E21157" s="3" t="s">
        <v>13</v>
      </c>
      <c r="F21157" s="3" t="s">
        <v>13</v>
      </c>
      <c r="G21157" s="2">
        <v>0</v>
      </c>
      <c r="H21157" s="2">
        <v>0</v>
      </c>
      <c r="I21157" s="2">
        <v>0</v>
      </c>
      <c r="J21157" s="2">
        <v>0</v>
      </c>
      <c r="K21157" s="2">
        <v>0</v>
      </c>
    </row>
    <row r="21158" spans="1:11">
      <c r="A21158" s="2">
        <v>523472</v>
      </c>
      <c r="B21158" s="3" t="s">
        <v>22618</v>
      </c>
      <c r="C21158" s="3" t="s">
        <v>22619</v>
      </c>
      <c r="D21158" s="3" t="s">
        <v>14308</v>
      </c>
      <c r="E21158" s="3" t="s">
        <v>13</v>
      </c>
      <c r="F21158" s="3" t="s">
        <v>13</v>
      </c>
      <c r="G21158" s="2">
        <v>1</v>
      </c>
      <c r="H21158" s="2">
        <v>2</v>
      </c>
      <c r="I21158" s="2">
        <v>1</v>
      </c>
      <c r="J21158" s="2">
        <v>-2</v>
      </c>
      <c r="K21158" s="2">
        <v>0</v>
      </c>
    </row>
    <row r="21159" spans="1:11">
      <c r="A21159" s="2">
        <v>523467</v>
      </c>
      <c r="B21159" s="3" t="s">
        <v>22620</v>
      </c>
      <c r="C21159" s="3" t="s">
        <v>13</v>
      </c>
      <c r="D21159" s="3" t="s">
        <v>13</v>
      </c>
      <c r="E21159" s="3" t="s">
        <v>13</v>
      </c>
      <c r="F21159" s="3" t="s">
        <v>13</v>
      </c>
      <c r="G21159" s="2">
        <v>0</v>
      </c>
      <c r="H21159" s="2">
        <v>0</v>
      </c>
      <c r="I21159" s="2">
        <v>0</v>
      </c>
      <c r="J21159" s="2">
        <v>0</v>
      </c>
      <c r="K21159" s="2">
        <v>0</v>
      </c>
    </row>
    <row r="21160" spans="1:11">
      <c r="A21160" s="2">
        <v>523463</v>
      </c>
      <c r="B21160" s="3" t="s">
        <v>22585</v>
      </c>
      <c r="C21160" s="3" t="s">
        <v>13</v>
      </c>
      <c r="D21160" s="3" t="s">
        <v>13</v>
      </c>
      <c r="E21160" s="3" t="s">
        <v>13</v>
      </c>
      <c r="F21160" s="3" t="s">
        <v>13</v>
      </c>
      <c r="G21160" s="2">
        <v>0</v>
      </c>
      <c r="H21160" s="2">
        <v>0</v>
      </c>
      <c r="I21160" s="2">
        <v>0</v>
      </c>
      <c r="J21160" s="2">
        <v>0</v>
      </c>
      <c r="K21160" s="2">
        <v>0</v>
      </c>
    </row>
    <row r="21161" spans="1:11">
      <c r="A21161" s="2">
        <v>523455</v>
      </c>
      <c r="B21161" s="3" t="s">
        <v>22621</v>
      </c>
      <c r="C21161" s="3" t="s">
        <v>13</v>
      </c>
      <c r="D21161" s="3" t="s">
        <v>13</v>
      </c>
      <c r="E21161" s="3" t="s">
        <v>13</v>
      </c>
      <c r="F21161" s="3" t="s">
        <v>13</v>
      </c>
      <c r="G21161" s="2">
        <v>0</v>
      </c>
      <c r="H21161" s="2">
        <v>0</v>
      </c>
      <c r="I21161" s="2">
        <v>0</v>
      </c>
      <c r="J21161" s="2">
        <v>0</v>
      </c>
      <c r="K21161" s="2">
        <v>0</v>
      </c>
    </row>
    <row r="21162" spans="1:11">
      <c r="A21162" s="2">
        <v>523451</v>
      </c>
      <c r="B21162" s="3" t="s">
        <v>22622</v>
      </c>
      <c r="C21162" s="3" t="s">
        <v>13</v>
      </c>
      <c r="D21162" s="3" t="s">
        <v>13</v>
      </c>
      <c r="E21162" s="3" t="s">
        <v>13</v>
      </c>
      <c r="F21162" s="3" t="s">
        <v>13</v>
      </c>
      <c r="G21162" s="2">
        <v>0</v>
      </c>
      <c r="H21162" s="2">
        <v>0</v>
      </c>
      <c r="I21162" s="2">
        <v>0</v>
      </c>
      <c r="J21162" s="2">
        <v>0</v>
      </c>
      <c r="K21162" s="2">
        <v>0</v>
      </c>
    </row>
    <row r="21163" spans="1:11">
      <c r="A21163" s="2">
        <v>523450</v>
      </c>
      <c r="B21163" s="3" t="s">
        <v>22623</v>
      </c>
      <c r="C21163" s="3" t="s">
        <v>13</v>
      </c>
      <c r="D21163" s="3" t="s">
        <v>13</v>
      </c>
      <c r="E21163" s="3" t="s">
        <v>13</v>
      </c>
      <c r="F21163" s="3" t="s">
        <v>13</v>
      </c>
      <c r="G21163" s="2">
        <v>0</v>
      </c>
      <c r="H21163" s="2">
        <v>0</v>
      </c>
      <c r="I21163" s="2">
        <v>0</v>
      </c>
      <c r="J21163" s="2">
        <v>0</v>
      </c>
      <c r="K21163" s="2">
        <v>0</v>
      </c>
    </row>
    <row r="21164" spans="1:11">
      <c r="A21164" s="2">
        <v>523447</v>
      </c>
      <c r="B21164" s="3" t="s">
        <v>22624</v>
      </c>
      <c r="C21164" s="3" t="s">
        <v>13</v>
      </c>
      <c r="D21164" s="3" t="s">
        <v>13</v>
      </c>
      <c r="E21164" s="3" t="s">
        <v>13</v>
      </c>
      <c r="F21164" s="3" t="s">
        <v>13</v>
      </c>
      <c r="G21164" s="2">
        <v>0</v>
      </c>
      <c r="H21164" s="2">
        <v>0</v>
      </c>
      <c r="I21164" s="2">
        <v>0</v>
      </c>
      <c r="J21164" s="2">
        <v>0</v>
      </c>
      <c r="K21164" s="2">
        <v>0</v>
      </c>
    </row>
    <row r="21165" spans="1:11">
      <c r="A21165" s="2">
        <v>523437</v>
      </c>
      <c r="B21165" s="3" t="s">
        <v>22625</v>
      </c>
      <c r="C21165" s="3" t="s">
        <v>13</v>
      </c>
      <c r="D21165" s="3" t="s">
        <v>13</v>
      </c>
      <c r="E21165" s="3" t="s">
        <v>13</v>
      </c>
      <c r="F21165" s="3" t="s">
        <v>13</v>
      </c>
      <c r="G21165" s="2">
        <v>0</v>
      </c>
      <c r="H21165" s="2">
        <v>0</v>
      </c>
      <c r="I21165" s="2">
        <v>0</v>
      </c>
      <c r="J21165" s="2">
        <v>0</v>
      </c>
      <c r="K21165" s="2">
        <v>0</v>
      </c>
    </row>
    <row r="21166" spans="1:11">
      <c r="A21166" s="2">
        <v>523435</v>
      </c>
      <c r="B21166" s="3" t="s">
        <v>16795</v>
      </c>
      <c r="C21166" s="3" t="s">
        <v>13</v>
      </c>
      <c r="D21166" s="3" t="s">
        <v>13</v>
      </c>
      <c r="E21166" s="3" t="s">
        <v>13</v>
      </c>
      <c r="F21166" s="3" t="s">
        <v>13</v>
      </c>
      <c r="G21166" s="2">
        <v>0</v>
      </c>
      <c r="H21166" s="2">
        <v>0</v>
      </c>
      <c r="I21166" s="2">
        <v>0</v>
      </c>
      <c r="J21166" s="2">
        <v>0</v>
      </c>
      <c r="K21166" s="2">
        <v>0</v>
      </c>
    </row>
    <row r="21167" spans="1:11">
      <c r="A21167" s="2">
        <v>523434</v>
      </c>
      <c r="B21167" s="3" t="s">
        <v>22626</v>
      </c>
      <c r="C21167" s="3" t="s">
        <v>13</v>
      </c>
      <c r="D21167" s="3" t="s">
        <v>13</v>
      </c>
      <c r="E21167" s="3" t="s">
        <v>13</v>
      </c>
      <c r="F21167" s="3" t="s">
        <v>13</v>
      </c>
      <c r="G21167" s="2">
        <v>0</v>
      </c>
      <c r="H21167" s="2">
        <v>0</v>
      </c>
      <c r="I21167" s="2">
        <v>0</v>
      </c>
      <c r="J21167" s="2">
        <v>0</v>
      </c>
      <c r="K21167" s="2">
        <v>0</v>
      </c>
    </row>
    <row r="21168" spans="1:11">
      <c r="A21168" s="2">
        <v>523430</v>
      </c>
      <c r="B21168" s="3" t="s">
        <v>22627</v>
      </c>
      <c r="C21168" s="3" t="s">
        <v>13</v>
      </c>
      <c r="D21168" s="3" t="s">
        <v>13</v>
      </c>
      <c r="E21168" s="3" t="s">
        <v>13</v>
      </c>
      <c r="F21168" s="3" t="s">
        <v>13</v>
      </c>
      <c r="G21168" s="2">
        <v>0</v>
      </c>
      <c r="H21168" s="2">
        <v>0</v>
      </c>
      <c r="I21168" s="2">
        <v>0</v>
      </c>
      <c r="J21168" s="2">
        <v>0</v>
      </c>
      <c r="K21168" s="2">
        <v>0</v>
      </c>
    </row>
    <row r="21169" spans="1:11">
      <c r="A21169" s="2">
        <v>523429</v>
      </c>
      <c r="B21169" s="3" t="s">
        <v>22628</v>
      </c>
      <c r="C21169" s="3" t="s">
        <v>13</v>
      </c>
      <c r="D21169" s="3" t="s">
        <v>13</v>
      </c>
      <c r="E21169" s="3" t="s">
        <v>13</v>
      </c>
      <c r="F21169" s="3" t="s">
        <v>13</v>
      </c>
      <c r="G21169" s="2">
        <v>0</v>
      </c>
      <c r="H21169" s="2">
        <v>0</v>
      </c>
      <c r="I21169" s="2">
        <v>0</v>
      </c>
      <c r="J21169" s="2">
        <v>0</v>
      </c>
      <c r="K21169" s="2">
        <v>0</v>
      </c>
    </row>
    <row r="21170" spans="1:11">
      <c r="A21170" s="2">
        <v>523427</v>
      </c>
      <c r="B21170" s="3" t="s">
        <v>22629</v>
      </c>
      <c r="C21170" s="3" t="s">
        <v>13</v>
      </c>
      <c r="D21170" s="3" t="s">
        <v>13</v>
      </c>
      <c r="E21170" s="3" t="s">
        <v>13</v>
      </c>
      <c r="F21170" s="3" t="s">
        <v>13</v>
      </c>
      <c r="G21170" s="2">
        <v>0</v>
      </c>
      <c r="H21170" s="2">
        <v>0</v>
      </c>
      <c r="I21170" s="2">
        <v>0</v>
      </c>
      <c r="J21170" s="2">
        <v>0</v>
      </c>
      <c r="K21170" s="2">
        <v>0</v>
      </c>
    </row>
    <row r="21171" spans="1:11">
      <c r="A21171" s="2">
        <v>523415</v>
      </c>
      <c r="B21171" s="3" t="s">
        <v>22630</v>
      </c>
      <c r="C21171" s="3" t="s">
        <v>13</v>
      </c>
      <c r="D21171" s="3" t="s">
        <v>13</v>
      </c>
      <c r="E21171" s="3" t="s">
        <v>13</v>
      </c>
      <c r="F21171" s="3" t="s">
        <v>13</v>
      </c>
      <c r="G21171" s="2">
        <v>0</v>
      </c>
      <c r="H21171" s="2">
        <v>0</v>
      </c>
      <c r="I21171" s="2">
        <v>0</v>
      </c>
      <c r="J21171" s="2">
        <v>0</v>
      </c>
      <c r="K21171" s="2">
        <v>0</v>
      </c>
    </row>
    <row r="21172" spans="1:11">
      <c r="A21172" s="2">
        <v>523411</v>
      </c>
      <c r="B21172" s="3" t="s">
        <v>22631</v>
      </c>
      <c r="C21172" s="3" t="s">
        <v>13</v>
      </c>
      <c r="D21172" s="3" t="s">
        <v>13</v>
      </c>
      <c r="E21172" s="3" t="s">
        <v>13</v>
      </c>
      <c r="F21172" s="3" t="s">
        <v>13</v>
      </c>
      <c r="G21172" s="2">
        <v>0</v>
      </c>
      <c r="H21172" s="2">
        <v>0</v>
      </c>
      <c r="I21172" s="2">
        <v>0</v>
      </c>
      <c r="J21172" s="2">
        <v>0</v>
      </c>
      <c r="K21172" s="2">
        <v>0</v>
      </c>
    </row>
    <row r="21173" spans="1:11">
      <c r="A21173" s="2">
        <v>523410</v>
      </c>
      <c r="B21173" s="3" t="s">
        <v>22632</v>
      </c>
      <c r="C21173" s="3" t="s">
        <v>7152</v>
      </c>
      <c r="D21173" s="3" t="s">
        <v>2246</v>
      </c>
      <c r="E21173" s="3" t="s">
        <v>13</v>
      </c>
      <c r="F21173" s="3" t="s">
        <v>13</v>
      </c>
      <c r="G21173" s="2">
        <v>0</v>
      </c>
      <c r="H21173" s="2">
        <v>0</v>
      </c>
      <c r="I21173" s="2">
        <v>0</v>
      </c>
      <c r="J21173" s="2">
        <v>0</v>
      </c>
      <c r="K21173" s="2">
        <v>0</v>
      </c>
    </row>
    <row r="21174" spans="1:11">
      <c r="A21174" s="2">
        <v>523407</v>
      </c>
      <c r="B21174" s="3" t="s">
        <v>22597</v>
      </c>
      <c r="C21174" s="3" t="s">
        <v>13</v>
      </c>
      <c r="D21174" s="3" t="s">
        <v>13</v>
      </c>
      <c r="E21174" s="3" t="s">
        <v>13</v>
      </c>
      <c r="F21174" s="3" t="s">
        <v>13</v>
      </c>
      <c r="G21174" s="2">
        <v>0</v>
      </c>
      <c r="H21174" s="2">
        <v>0</v>
      </c>
      <c r="I21174" s="2">
        <v>0</v>
      </c>
      <c r="J21174" s="2">
        <v>0</v>
      </c>
      <c r="K21174" s="2">
        <v>0</v>
      </c>
    </row>
    <row r="21175" spans="1:11">
      <c r="A21175" s="2">
        <v>523404</v>
      </c>
      <c r="B21175" s="3" t="s">
        <v>22633</v>
      </c>
      <c r="C21175" s="3" t="s">
        <v>22634</v>
      </c>
      <c r="D21175" s="3" t="s">
        <v>7836</v>
      </c>
      <c r="E21175" s="3" t="s">
        <v>13</v>
      </c>
      <c r="F21175" s="3" t="s">
        <v>219</v>
      </c>
      <c r="G21175" s="2">
        <v>0</v>
      </c>
      <c r="H21175" s="2">
        <v>0</v>
      </c>
      <c r="I21175" s="2">
        <v>0</v>
      </c>
      <c r="J21175" s="2">
        <v>0</v>
      </c>
      <c r="K21175" s="2">
        <v>0</v>
      </c>
    </row>
    <row r="21176" spans="1:11">
      <c r="A21176" s="2">
        <v>523397</v>
      </c>
      <c r="B21176" s="3" t="s">
        <v>22635</v>
      </c>
      <c r="C21176" s="3" t="s">
        <v>13</v>
      </c>
      <c r="D21176" s="3" t="s">
        <v>13</v>
      </c>
      <c r="E21176" s="3" t="s">
        <v>13</v>
      </c>
      <c r="F21176" s="3" t="s">
        <v>13</v>
      </c>
      <c r="G21176" s="2">
        <v>0</v>
      </c>
      <c r="H21176" s="2">
        <v>0</v>
      </c>
      <c r="I21176" s="2">
        <v>0</v>
      </c>
      <c r="J21176" s="2">
        <v>0</v>
      </c>
      <c r="K21176" s="2">
        <v>0</v>
      </c>
    </row>
    <row r="21177" spans="1:11">
      <c r="A21177" s="2">
        <v>523392</v>
      </c>
      <c r="B21177" s="3" t="s">
        <v>22636</v>
      </c>
      <c r="C21177" s="3" t="s">
        <v>13</v>
      </c>
      <c r="D21177" s="3" t="s">
        <v>13</v>
      </c>
      <c r="E21177" s="3" t="s">
        <v>13</v>
      </c>
      <c r="F21177" s="3" t="s">
        <v>219</v>
      </c>
      <c r="G21177" s="2">
        <v>0</v>
      </c>
      <c r="H21177" s="2">
        <v>0</v>
      </c>
      <c r="I21177" s="2">
        <v>0</v>
      </c>
      <c r="J21177" s="2">
        <v>0</v>
      </c>
      <c r="K21177" s="2">
        <v>0</v>
      </c>
    </row>
    <row r="21178" spans="1:11">
      <c r="A21178" s="2">
        <v>523388</v>
      </c>
      <c r="B21178" s="3" t="s">
        <v>22637</v>
      </c>
      <c r="C21178" s="3" t="s">
        <v>13</v>
      </c>
      <c r="D21178" s="3" t="s">
        <v>13</v>
      </c>
      <c r="E21178" s="3" t="s">
        <v>13</v>
      </c>
      <c r="F21178" s="3" t="s">
        <v>13</v>
      </c>
      <c r="G21178" s="2">
        <v>0</v>
      </c>
      <c r="H21178" s="2">
        <v>0</v>
      </c>
      <c r="I21178" s="2">
        <v>0</v>
      </c>
      <c r="J21178" s="2">
        <v>0</v>
      </c>
      <c r="K21178" s="2">
        <v>0</v>
      </c>
    </row>
    <row r="21179" spans="1:11">
      <c r="A21179" s="2">
        <v>523384</v>
      </c>
      <c r="B21179" s="3" t="s">
        <v>22638</v>
      </c>
      <c r="C21179" s="3" t="s">
        <v>7703</v>
      </c>
      <c r="D21179" s="3" t="s">
        <v>566</v>
      </c>
      <c r="E21179" s="3" t="s">
        <v>13</v>
      </c>
      <c r="F21179" s="3" t="s">
        <v>13</v>
      </c>
      <c r="G21179" s="2">
        <v>0</v>
      </c>
      <c r="H21179" s="2">
        <v>0</v>
      </c>
      <c r="I21179" s="2">
        <v>0</v>
      </c>
      <c r="J21179" s="2">
        <v>0</v>
      </c>
      <c r="K21179" s="2">
        <v>0</v>
      </c>
    </row>
    <row r="21180" spans="1:11">
      <c r="A21180" s="2">
        <v>523382</v>
      </c>
      <c r="B21180" s="3" t="s">
        <v>22639</v>
      </c>
      <c r="C21180" s="3" t="s">
        <v>13</v>
      </c>
      <c r="D21180" s="3" t="s">
        <v>13</v>
      </c>
      <c r="E21180" s="3" t="s">
        <v>13</v>
      </c>
      <c r="F21180" s="3" t="s">
        <v>13</v>
      </c>
      <c r="G21180" s="2">
        <v>0</v>
      </c>
      <c r="H21180" s="2">
        <v>0</v>
      </c>
      <c r="I21180" s="2">
        <v>0</v>
      </c>
      <c r="J21180" s="2">
        <v>0</v>
      </c>
      <c r="K21180" s="2">
        <v>0</v>
      </c>
    </row>
    <row r="21181" spans="1:11">
      <c r="A21181" s="2">
        <v>523379</v>
      </c>
      <c r="B21181" s="3" t="s">
        <v>22640</v>
      </c>
      <c r="C21181" s="3" t="s">
        <v>22641</v>
      </c>
      <c r="D21181" s="3" t="s">
        <v>22642</v>
      </c>
      <c r="E21181" s="3" t="s">
        <v>13</v>
      </c>
      <c r="F21181" s="3" t="s">
        <v>863</v>
      </c>
      <c r="G21181" s="2">
        <v>0</v>
      </c>
      <c r="H21181" s="2">
        <v>0</v>
      </c>
      <c r="I21181" s="2">
        <v>0</v>
      </c>
      <c r="J21181" s="2">
        <v>0</v>
      </c>
      <c r="K21181" s="2">
        <v>0</v>
      </c>
    </row>
    <row r="21182" spans="1:11">
      <c r="A21182" s="2">
        <v>523377</v>
      </c>
      <c r="B21182" s="3" t="s">
        <v>22643</v>
      </c>
      <c r="C21182" s="3" t="s">
        <v>13</v>
      </c>
      <c r="D21182" s="3" t="s">
        <v>13</v>
      </c>
      <c r="E21182" s="3" t="s">
        <v>13</v>
      </c>
      <c r="F21182" s="3" t="s">
        <v>13</v>
      </c>
      <c r="G21182" s="2">
        <v>0</v>
      </c>
      <c r="H21182" s="2">
        <v>0</v>
      </c>
      <c r="I21182" s="2">
        <v>0</v>
      </c>
      <c r="J21182" s="2">
        <v>0</v>
      </c>
      <c r="K21182" s="2">
        <v>0</v>
      </c>
    </row>
    <row r="21183" spans="1:11">
      <c r="A21183" s="2">
        <v>523371</v>
      </c>
      <c r="B21183" s="3" t="s">
        <v>22644</v>
      </c>
      <c r="C21183" s="3" t="s">
        <v>8244</v>
      </c>
      <c r="D21183" s="3" t="s">
        <v>12095</v>
      </c>
      <c r="E21183" s="3" t="s">
        <v>13</v>
      </c>
      <c r="F21183" s="3" t="s">
        <v>13</v>
      </c>
      <c r="G21183" s="2">
        <v>0</v>
      </c>
      <c r="H21183" s="2">
        <v>0</v>
      </c>
      <c r="I21183" s="2">
        <v>0</v>
      </c>
      <c r="J21183" s="2">
        <v>0</v>
      </c>
      <c r="K21183" s="2">
        <v>0</v>
      </c>
    </row>
    <row r="21184" spans="1:11">
      <c r="A21184" s="2">
        <v>523369</v>
      </c>
      <c r="B21184" s="3" t="s">
        <v>22645</v>
      </c>
      <c r="C21184" s="3" t="s">
        <v>14261</v>
      </c>
      <c r="D21184" s="3" t="s">
        <v>22646</v>
      </c>
      <c r="E21184" s="3" t="s">
        <v>13</v>
      </c>
      <c r="F21184" s="3" t="s">
        <v>13</v>
      </c>
      <c r="G21184" s="2">
        <v>0</v>
      </c>
      <c r="H21184" s="2">
        <v>0</v>
      </c>
      <c r="I21184" s="2">
        <v>0</v>
      </c>
      <c r="J21184" s="2">
        <v>0</v>
      </c>
      <c r="K21184" s="2">
        <v>0</v>
      </c>
    </row>
    <row r="21185" spans="1:11">
      <c r="A21185" s="2">
        <v>523365</v>
      </c>
      <c r="B21185" s="3" t="s">
        <v>22647</v>
      </c>
      <c r="C21185" s="3" t="s">
        <v>13</v>
      </c>
      <c r="D21185" s="3" t="s">
        <v>13</v>
      </c>
      <c r="E21185" s="3" t="s">
        <v>13</v>
      </c>
      <c r="F21185" s="3" t="s">
        <v>219</v>
      </c>
      <c r="G21185" s="2">
        <v>0</v>
      </c>
      <c r="H21185" s="2">
        <v>0</v>
      </c>
      <c r="I21185" s="2">
        <v>0</v>
      </c>
      <c r="J21185" s="2">
        <v>0</v>
      </c>
      <c r="K21185" s="2">
        <v>0</v>
      </c>
    </row>
    <row r="21186" spans="1:11">
      <c r="A21186" s="2">
        <v>523363</v>
      </c>
      <c r="B21186" s="3" t="s">
        <v>22648</v>
      </c>
      <c r="C21186" s="3" t="s">
        <v>13</v>
      </c>
      <c r="D21186" s="3" t="s">
        <v>13</v>
      </c>
      <c r="E21186" s="3" t="s">
        <v>13</v>
      </c>
      <c r="F21186" s="3" t="s">
        <v>13</v>
      </c>
      <c r="G21186" s="2">
        <v>0</v>
      </c>
      <c r="H21186" s="2">
        <v>0</v>
      </c>
      <c r="I21186" s="2">
        <v>0</v>
      </c>
      <c r="J21186" s="2">
        <v>0</v>
      </c>
      <c r="K21186" s="2">
        <v>0</v>
      </c>
    </row>
    <row r="21187" spans="1:11">
      <c r="A21187" s="2">
        <v>523361</v>
      </c>
      <c r="B21187" s="3" t="s">
        <v>22649</v>
      </c>
      <c r="C21187" s="3" t="s">
        <v>13</v>
      </c>
      <c r="D21187" s="3" t="s">
        <v>13</v>
      </c>
      <c r="E21187" s="3" t="s">
        <v>13</v>
      </c>
      <c r="F21187" s="3" t="s">
        <v>13</v>
      </c>
      <c r="G21187" s="2">
        <v>0</v>
      </c>
      <c r="H21187" s="2">
        <v>0</v>
      </c>
      <c r="I21187" s="2">
        <v>0</v>
      </c>
      <c r="J21187" s="2">
        <v>0</v>
      </c>
      <c r="K21187" s="2">
        <v>0</v>
      </c>
    </row>
    <row r="21188" spans="1:11">
      <c r="A21188" s="2">
        <v>523360</v>
      </c>
      <c r="B21188" s="3" t="s">
        <v>22650</v>
      </c>
      <c r="C21188" s="3" t="s">
        <v>13</v>
      </c>
      <c r="D21188" s="3" t="s">
        <v>13</v>
      </c>
      <c r="E21188" s="3" t="s">
        <v>13</v>
      </c>
      <c r="F21188" s="3" t="s">
        <v>13</v>
      </c>
      <c r="G21188" s="2">
        <v>0</v>
      </c>
      <c r="H21188" s="2">
        <v>0</v>
      </c>
      <c r="I21188" s="2">
        <v>0</v>
      </c>
      <c r="J21188" s="2">
        <v>0</v>
      </c>
      <c r="K21188" s="2">
        <v>0</v>
      </c>
    </row>
    <row r="21189" spans="1:11">
      <c r="A21189" s="2">
        <v>523347</v>
      </c>
      <c r="B21189" s="3" t="s">
        <v>22651</v>
      </c>
      <c r="C21189" s="3" t="s">
        <v>22619</v>
      </c>
      <c r="D21189" s="3" t="s">
        <v>14308</v>
      </c>
      <c r="E21189" s="3" t="s">
        <v>13</v>
      </c>
      <c r="F21189" s="3" t="s">
        <v>13</v>
      </c>
      <c r="G21189" s="2">
        <v>1</v>
      </c>
      <c r="H21189" s="2">
        <v>2</v>
      </c>
      <c r="I21189" s="2">
        <v>1</v>
      </c>
      <c r="J21189" s="2">
        <v>-2</v>
      </c>
      <c r="K21189" s="2">
        <v>0</v>
      </c>
    </row>
    <row r="21190" spans="1:11">
      <c r="A21190" s="2">
        <v>523344</v>
      </c>
      <c r="B21190" s="3" t="s">
        <v>22652</v>
      </c>
      <c r="C21190" s="3" t="s">
        <v>6475</v>
      </c>
      <c r="D21190" s="3" t="s">
        <v>20471</v>
      </c>
      <c r="E21190" s="3" t="s">
        <v>13</v>
      </c>
      <c r="F21190" s="3" t="s">
        <v>219</v>
      </c>
      <c r="G21190" s="2">
        <v>1</v>
      </c>
      <c r="H21190" s="2">
        <v>1</v>
      </c>
      <c r="I21190" s="2">
        <v>1</v>
      </c>
      <c r="J21190" s="2">
        <v>-1</v>
      </c>
      <c r="K21190" s="2">
        <v>0</v>
      </c>
    </row>
    <row r="21191" spans="1:11">
      <c r="A21191" s="2">
        <v>523337</v>
      </c>
      <c r="B21191" s="3" t="s">
        <v>22653</v>
      </c>
      <c r="C21191" s="3" t="s">
        <v>13</v>
      </c>
      <c r="D21191" s="3" t="s">
        <v>13</v>
      </c>
      <c r="E21191" s="3" t="s">
        <v>13</v>
      </c>
      <c r="F21191" s="3" t="s">
        <v>13</v>
      </c>
      <c r="G21191" s="2">
        <v>0</v>
      </c>
      <c r="H21191" s="2">
        <v>0</v>
      </c>
      <c r="I21191" s="2">
        <v>0</v>
      </c>
      <c r="J21191" s="2">
        <v>0</v>
      </c>
      <c r="K21191" s="2">
        <v>0</v>
      </c>
    </row>
    <row r="21192" spans="1:11">
      <c r="A21192" s="2">
        <v>523334</v>
      </c>
      <c r="B21192" s="3" t="s">
        <v>22654</v>
      </c>
      <c r="C21192" s="3" t="s">
        <v>6243</v>
      </c>
      <c r="D21192" s="3" t="s">
        <v>4562</v>
      </c>
      <c r="E21192" s="3" t="s">
        <v>13</v>
      </c>
      <c r="F21192" s="3" t="s">
        <v>13</v>
      </c>
      <c r="G21192" s="2">
        <v>0</v>
      </c>
      <c r="H21192" s="2">
        <v>0</v>
      </c>
      <c r="I21192" s="2">
        <v>0</v>
      </c>
      <c r="J21192" s="2">
        <v>0</v>
      </c>
      <c r="K21192" s="2">
        <v>0</v>
      </c>
    </row>
    <row r="21193" spans="1:11">
      <c r="A21193" s="2">
        <v>523333</v>
      </c>
      <c r="B21193" s="3" t="s">
        <v>22655</v>
      </c>
      <c r="C21193" s="3" t="s">
        <v>13</v>
      </c>
      <c r="D21193" s="3" t="s">
        <v>13</v>
      </c>
      <c r="E21193" s="3" t="s">
        <v>13</v>
      </c>
      <c r="F21193" s="3" t="s">
        <v>13</v>
      </c>
      <c r="G21193" s="2">
        <v>0</v>
      </c>
      <c r="H21193" s="2">
        <v>0</v>
      </c>
      <c r="I21193" s="2">
        <v>0</v>
      </c>
      <c r="J21193" s="2">
        <v>0</v>
      </c>
      <c r="K21193" s="2">
        <v>0</v>
      </c>
    </row>
    <row r="21194" spans="1:11">
      <c r="A21194" s="2">
        <v>523331</v>
      </c>
      <c r="B21194" s="3" t="s">
        <v>22656</v>
      </c>
      <c r="C21194" s="3" t="s">
        <v>13</v>
      </c>
      <c r="D21194" s="3" t="s">
        <v>13</v>
      </c>
      <c r="E21194" s="3" t="s">
        <v>13</v>
      </c>
      <c r="F21194" s="3" t="s">
        <v>13</v>
      </c>
      <c r="G21194" s="2">
        <v>0</v>
      </c>
      <c r="H21194" s="2">
        <v>0</v>
      </c>
      <c r="I21194" s="2">
        <v>0</v>
      </c>
      <c r="J21194" s="2">
        <v>0</v>
      </c>
      <c r="K21194" s="2">
        <v>0</v>
      </c>
    </row>
    <row r="21195" spans="1:11">
      <c r="A21195" s="2">
        <v>523330</v>
      </c>
      <c r="B21195" s="3" t="s">
        <v>22649</v>
      </c>
      <c r="C21195" s="3" t="s">
        <v>13</v>
      </c>
      <c r="D21195" s="3" t="s">
        <v>13</v>
      </c>
      <c r="E21195" s="3" t="s">
        <v>13</v>
      </c>
      <c r="F21195" s="3" t="s">
        <v>13</v>
      </c>
      <c r="G21195" s="2">
        <v>0</v>
      </c>
      <c r="H21195" s="2">
        <v>0</v>
      </c>
      <c r="I21195" s="2">
        <v>0</v>
      </c>
      <c r="J21195" s="2">
        <v>0</v>
      </c>
      <c r="K21195" s="2">
        <v>0</v>
      </c>
    </row>
    <row r="21196" spans="1:11">
      <c r="A21196" s="2">
        <v>523325</v>
      </c>
      <c r="B21196" s="3" t="s">
        <v>22657</v>
      </c>
      <c r="C21196" s="3" t="s">
        <v>13</v>
      </c>
      <c r="D21196" s="3" t="s">
        <v>13</v>
      </c>
      <c r="E21196" s="3" t="s">
        <v>13</v>
      </c>
      <c r="F21196" s="3" t="s">
        <v>13</v>
      </c>
      <c r="G21196" s="2">
        <v>0</v>
      </c>
      <c r="H21196" s="2">
        <v>0</v>
      </c>
      <c r="I21196" s="2">
        <v>0</v>
      </c>
      <c r="J21196" s="2">
        <v>0</v>
      </c>
      <c r="K21196" s="2">
        <v>0</v>
      </c>
    </row>
    <row r="21197" spans="1:11">
      <c r="A21197" s="2">
        <v>523320</v>
      </c>
      <c r="B21197" s="3" t="s">
        <v>22658</v>
      </c>
      <c r="C21197" s="3" t="s">
        <v>13</v>
      </c>
      <c r="D21197" s="3" t="s">
        <v>13</v>
      </c>
      <c r="E21197" s="3" t="s">
        <v>13</v>
      </c>
      <c r="F21197" s="3" t="s">
        <v>13</v>
      </c>
      <c r="G21197" s="2">
        <v>0</v>
      </c>
      <c r="H21197" s="2">
        <v>0</v>
      </c>
      <c r="I21197" s="2">
        <v>0</v>
      </c>
      <c r="J21197" s="2">
        <v>0</v>
      </c>
      <c r="K21197" s="2">
        <v>0</v>
      </c>
    </row>
    <row r="21198" spans="1:11">
      <c r="A21198" s="2">
        <v>523310</v>
      </c>
      <c r="B21198" s="3" t="s">
        <v>22659</v>
      </c>
      <c r="C21198" s="3" t="s">
        <v>13</v>
      </c>
      <c r="D21198" s="3" t="s">
        <v>13</v>
      </c>
      <c r="E21198" s="3" t="s">
        <v>13</v>
      </c>
      <c r="F21198" s="3" t="s">
        <v>13</v>
      </c>
      <c r="G21198" s="2">
        <v>0</v>
      </c>
      <c r="H21198" s="2">
        <v>0</v>
      </c>
      <c r="I21198" s="2">
        <v>0</v>
      </c>
      <c r="J21198" s="2">
        <v>0</v>
      </c>
      <c r="K21198" s="2">
        <v>0</v>
      </c>
    </row>
    <row r="21199" spans="1:11">
      <c r="A21199" s="2">
        <v>523307</v>
      </c>
      <c r="B21199" s="3" t="s">
        <v>22660</v>
      </c>
      <c r="C21199" s="3" t="s">
        <v>13</v>
      </c>
      <c r="D21199" s="3" t="s">
        <v>13</v>
      </c>
      <c r="E21199" s="3" t="s">
        <v>13</v>
      </c>
      <c r="F21199" s="3" t="s">
        <v>219</v>
      </c>
      <c r="G21199" s="2">
        <v>0</v>
      </c>
      <c r="H21199" s="2">
        <v>0</v>
      </c>
      <c r="I21199" s="2">
        <v>0</v>
      </c>
      <c r="J21199" s="2">
        <v>0</v>
      </c>
      <c r="K21199" s="2">
        <v>0</v>
      </c>
    </row>
    <row r="21200" spans="1:11">
      <c r="A21200" s="2">
        <v>523305</v>
      </c>
      <c r="B21200" s="3" t="s">
        <v>22661</v>
      </c>
      <c r="C21200" s="3" t="s">
        <v>574</v>
      </c>
      <c r="D21200" s="3" t="s">
        <v>22662</v>
      </c>
      <c r="E21200" s="3" t="s">
        <v>14</v>
      </c>
      <c r="F21200" s="3" t="s">
        <v>53</v>
      </c>
      <c r="G21200" s="2">
        <v>1</v>
      </c>
      <c r="H21200" s="2">
        <v>2</v>
      </c>
      <c r="I21200" s="2">
        <v>2</v>
      </c>
      <c r="J21200" s="2">
        <v>-2</v>
      </c>
      <c r="K21200" s="2">
        <v>0</v>
      </c>
    </row>
    <row r="21201" spans="1:11">
      <c r="A21201" s="2">
        <v>523303</v>
      </c>
      <c r="B21201" s="3" t="s">
        <v>22663</v>
      </c>
      <c r="C21201" s="3" t="s">
        <v>13</v>
      </c>
      <c r="D21201" s="3" t="s">
        <v>13</v>
      </c>
      <c r="E21201" s="3" t="s">
        <v>13</v>
      </c>
      <c r="F21201" s="3" t="s">
        <v>13</v>
      </c>
      <c r="G21201" s="2">
        <v>0</v>
      </c>
      <c r="H21201" s="2">
        <v>0</v>
      </c>
      <c r="I21201" s="2">
        <v>0</v>
      </c>
      <c r="J21201" s="2">
        <v>0</v>
      </c>
      <c r="K21201" s="2">
        <v>0</v>
      </c>
    </row>
    <row r="21202" spans="1:11">
      <c r="A21202" s="2">
        <v>523301</v>
      </c>
      <c r="B21202" s="3" t="s">
        <v>22664</v>
      </c>
      <c r="C21202" s="3" t="s">
        <v>13</v>
      </c>
      <c r="D21202" s="3" t="s">
        <v>13</v>
      </c>
      <c r="E21202" s="3" t="s">
        <v>13</v>
      </c>
      <c r="F21202" s="3" t="s">
        <v>13</v>
      </c>
      <c r="G21202" s="2">
        <v>0</v>
      </c>
      <c r="H21202" s="2">
        <v>0</v>
      </c>
      <c r="I21202" s="2">
        <v>0</v>
      </c>
      <c r="J21202" s="2">
        <v>0</v>
      </c>
      <c r="K21202" s="2">
        <v>0</v>
      </c>
    </row>
    <row r="21203" spans="1:11">
      <c r="A21203" s="2">
        <v>523300</v>
      </c>
      <c r="B21203" s="3" t="s">
        <v>22665</v>
      </c>
      <c r="C21203" s="3" t="s">
        <v>13</v>
      </c>
      <c r="D21203" s="3" t="s">
        <v>13</v>
      </c>
      <c r="E21203" s="3" t="s">
        <v>13</v>
      </c>
      <c r="F21203" s="3" t="s">
        <v>13</v>
      </c>
      <c r="G21203" s="2">
        <v>0</v>
      </c>
      <c r="H21203" s="2">
        <v>0</v>
      </c>
      <c r="I21203" s="2">
        <v>0</v>
      </c>
      <c r="J21203" s="2">
        <v>0</v>
      </c>
      <c r="K21203" s="2">
        <v>0</v>
      </c>
    </row>
    <row r="21204" spans="1:11">
      <c r="A21204" s="2">
        <v>523292</v>
      </c>
      <c r="B21204" s="3" t="s">
        <v>22666</v>
      </c>
      <c r="C21204" s="3" t="s">
        <v>22667</v>
      </c>
      <c r="D21204" s="3" t="s">
        <v>14308</v>
      </c>
      <c r="E21204" s="3" t="s">
        <v>13</v>
      </c>
      <c r="F21204" s="3" t="s">
        <v>53</v>
      </c>
      <c r="G21204" s="2">
        <v>0</v>
      </c>
      <c r="H21204" s="2">
        <v>0</v>
      </c>
      <c r="I21204" s="2">
        <v>0</v>
      </c>
      <c r="J21204" s="2">
        <v>0</v>
      </c>
      <c r="K21204" s="2">
        <v>0</v>
      </c>
    </row>
    <row r="21205" spans="1:11">
      <c r="A21205" s="2">
        <v>523290</v>
      </c>
      <c r="B21205" s="3" t="s">
        <v>22649</v>
      </c>
      <c r="C21205" s="3" t="s">
        <v>13</v>
      </c>
      <c r="D21205" s="3" t="s">
        <v>13</v>
      </c>
      <c r="E21205" s="3" t="s">
        <v>13</v>
      </c>
      <c r="F21205" s="3" t="s">
        <v>13</v>
      </c>
      <c r="G21205" s="2">
        <v>0</v>
      </c>
      <c r="H21205" s="2">
        <v>0</v>
      </c>
      <c r="I21205" s="2">
        <v>0</v>
      </c>
      <c r="J21205" s="2">
        <v>0</v>
      </c>
      <c r="K21205" s="2">
        <v>0</v>
      </c>
    </row>
    <row r="21206" spans="1:11">
      <c r="A21206" s="2">
        <v>523289</v>
      </c>
      <c r="B21206" s="3" t="s">
        <v>22668</v>
      </c>
      <c r="C21206" s="3" t="s">
        <v>13</v>
      </c>
      <c r="D21206" s="3" t="s">
        <v>13</v>
      </c>
      <c r="E21206" s="3" t="s">
        <v>13</v>
      </c>
      <c r="F21206" s="3" t="s">
        <v>13</v>
      </c>
      <c r="G21206" s="2">
        <v>0</v>
      </c>
      <c r="H21206" s="2">
        <v>0</v>
      </c>
      <c r="I21206" s="2">
        <v>0</v>
      </c>
      <c r="J21206" s="2">
        <v>0</v>
      </c>
      <c r="K21206" s="2">
        <v>0</v>
      </c>
    </row>
    <row r="21207" spans="1:11">
      <c r="A21207" s="2">
        <v>523288</v>
      </c>
      <c r="B21207" s="3" t="s">
        <v>22669</v>
      </c>
      <c r="C21207" s="3" t="s">
        <v>22667</v>
      </c>
      <c r="D21207" s="3" t="s">
        <v>14308</v>
      </c>
      <c r="E21207" s="3" t="s">
        <v>13</v>
      </c>
      <c r="F21207" s="3" t="s">
        <v>53</v>
      </c>
      <c r="G21207" s="2">
        <v>0</v>
      </c>
      <c r="H21207" s="2">
        <v>0</v>
      </c>
      <c r="I21207" s="2">
        <v>0</v>
      </c>
      <c r="J21207" s="2">
        <v>0</v>
      </c>
      <c r="K21207" s="2">
        <v>0</v>
      </c>
    </row>
    <row r="21208" spans="1:11">
      <c r="A21208" s="2">
        <v>523286</v>
      </c>
      <c r="B21208" s="3" t="s">
        <v>22666</v>
      </c>
      <c r="C21208" s="3" t="s">
        <v>22667</v>
      </c>
      <c r="D21208" s="3" t="s">
        <v>14308</v>
      </c>
      <c r="E21208" s="3" t="s">
        <v>13</v>
      </c>
      <c r="F21208" s="3" t="s">
        <v>53</v>
      </c>
      <c r="G21208" s="2">
        <v>0</v>
      </c>
      <c r="H21208" s="2">
        <v>0</v>
      </c>
      <c r="I21208" s="2">
        <v>0</v>
      </c>
      <c r="J21208" s="2">
        <v>0</v>
      </c>
      <c r="K21208" s="2">
        <v>0</v>
      </c>
    </row>
    <row r="21209" spans="1:11">
      <c r="A21209" s="2">
        <v>523284</v>
      </c>
      <c r="B21209" s="3" t="s">
        <v>22670</v>
      </c>
      <c r="C21209" s="3" t="s">
        <v>13</v>
      </c>
      <c r="D21209" s="3" t="s">
        <v>13</v>
      </c>
      <c r="E21209" s="3" t="s">
        <v>13</v>
      </c>
      <c r="F21209" s="3" t="s">
        <v>53</v>
      </c>
      <c r="G21209" s="2">
        <v>0</v>
      </c>
      <c r="H21209" s="2">
        <v>0</v>
      </c>
      <c r="I21209" s="2">
        <v>0</v>
      </c>
      <c r="J21209" s="2">
        <v>0</v>
      </c>
      <c r="K21209" s="2">
        <v>0</v>
      </c>
    </row>
    <row r="21210" spans="1:11">
      <c r="A21210" s="2">
        <v>523283</v>
      </c>
      <c r="B21210" s="3" t="s">
        <v>22671</v>
      </c>
      <c r="C21210" s="3" t="s">
        <v>7590</v>
      </c>
      <c r="D21210" s="3" t="s">
        <v>22672</v>
      </c>
      <c r="E21210" s="3" t="s">
        <v>13</v>
      </c>
      <c r="F21210" s="3" t="s">
        <v>13</v>
      </c>
      <c r="G21210" s="2">
        <v>1</v>
      </c>
      <c r="H21210" s="2">
        <v>1</v>
      </c>
      <c r="I21210" s="2">
        <v>1</v>
      </c>
      <c r="J21210" s="2">
        <v>-1</v>
      </c>
      <c r="K21210" s="2">
        <v>0</v>
      </c>
    </row>
    <row r="21211" spans="1:11">
      <c r="A21211" s="2">
        <v>523282</v>
      </c>
      <c r="B21211" s="3" t="s">
        <v>22666</v>
      </c>
      <c r="C21211" s="3" t="s">
        <v>22667</v>
      </c>
      <c r="D21211" s="3" t="s">
        <v>14308</v>
      </c>
      <c r="E21211" s="3" t="s">
        <v>13</v>
      </c>
      <c r="F21211" s="3" t="s">
        <v>53</v>
      </c>
      <c r="G21211" s="2">
        <v>0</v>
      </c>
      <c r="H21211" s="2">
        <v>0</v>
      </c>
      <c r="I21211" s="2">
        <v>0</v>
      </c>
      <c r="J21211" s="2">
        <v>0</v>
      </c>
      <c r="K21211" s="2">
        <v>0</v>
      </c>
    </row>
    <row r="21212" spans="1:11">
      <c r="A21212" s="2">
        <v>523280</v>
      </c>
      <c r="B21212" s="3" t="s">
        <v>22666</v>
      </c>
      <c r="C21212" s="3" t="s">
        <v>22667</v>
      </c>
      <c r="D21212" s="3" t="s">
        <v>14308</v>
      </c>
      <c r="E21212" s="3" t="s">
        <v>13</v>
      </c>
      <c r="F21212" s="3" t="s">
        <v>53</v>
      </c>
      <c r="G21212" s="2">
        <v>0</v>
      </c>
      <c r="H21212" s="2">
        <v>0</v>
      </c>
      <c r="I21212" s="2">
        <v>0</v>
      </c>
      <c r="J21212" s="2">
        <v>0</v>
      </c>
      <c r="K21212" s="2">
        <v>0</v>
      </c>
    </row>
    <row r="21213" spans="1:11">
      <c r="A21213" s="2">
        <v>523278</v>
      </c>
      <c r="B21213" s="3" t="s">
        <v>22673</v>
      </c>
      <c r="C21213" s="3" t="s">
        <v>13</v>
      </c>
      <c r="D21213" s="3" t="s">
        <v>13</v>
      </c>
      <c r="E21213" s="3" t="s">
        <v>13</v>
      </c>
      <c r="F21213" s="3" t="s">
        <v>13</v>
      </c>
      <c r="G21213" s="2">
        <v>0</v>
      </c>
      <c r="H21213" s="2">
        <v>0</v>
      </c>
      <c r="I21213" s="2">
        <v>0</v>
      </c>
      <c r="J21213" s="2">
        <v>0</v>
      </c>
      <c r="K21213" s="2">
        <v>0</v>
      </c>
    </row>
    <row r="21214" spans="1:11">
      <c r="A21214" s="2">
        <v>523276</v>
      </c>
      <c r="B21214" s="3" t="s">
        <v>22674</v>
      </c>
      <c r="C21214" s="3" t="s">
        <v>13</v>
      </c>
      <c r="D21214" s="3" t="s">
        <v>13</v>
      </c>
      <c r="E21214" s="3" t="s">
        <v>13</v>
      </c>
      <c r="F21214" s="3" t="s">
        <v>13</v>
      </c>
      <c r="G21214" s="2">
        <v>0</v>
      </c>
      <c r="H21214" s="2">
        <v>0</v>
      </c>
      <c r="I21214" s="2">
        <v>0</v>
      </c>
      <c r="J21214" s="2">
        <v>0</v>
      </c>
      <c r="K21214" s="2">
        <v>0</v>
      </c>
    </row>
    <row r="21215" spans="1:11">
      <c r="A21215" s="2">
        <v>523272</v>
      </c>
      <c r="B21215" s="3" t="s">
        <v>22666</v>
      </c>
      <c r="C21215" s="3" t="s">
        <v>22667</v>
      </c>
      <c r="D21215" s="3" t="s">
        <v>14308</v>
      </c>
      <c r="E21215" s="3" t="s">
        <v>13</v>
      </c>
      <c r="F21215" s="3" t="s">
        <v>53</v>
      </c>
      <c r="G21215" s="2">
        <v>0</v>
      </c>
      <c r="H21215" s="2">
        <v>0</v>
      </c>
      <c r="I21215" s="2">
        <v>0</v>
      </c>
      <c r="J21215" s="2">
        <v>0</v>
      </c>
      <c r="K21215" s="2">
        <v>0</v>
      </c>
    </row>
    <row r="21216" spans="1:11">
      <c r="A21216" s="2">
        <v>523270</v>
      </c>
      <c r="B21216" s="3" t="s">
        <v>22669</v>
      </c>
      <c r="C21216" s="3" t="s">
        <v>22667</v>
      </c>
      <c r="D21216" s="3" t="s">
        <v>14308</v>
      </c>
      <c r="E21216" s="3" t="s">
        <v>13</v>
      </c>
      <c r="F21216" s="3" t="s">
        <v>53</v>
      </c>
      <c r="G21216" s="2">
        <v>0</v>
      </c>
      <c r="H21216" s="2">
        <v>0</v>
      </c>
      <c r="I21216" s="2">
        <v>0</v>
      </c>
      <c r="J21216" s="2">
        <v>0</v>
      </c>
      <c r="K21216" s="2">
        <v>0</v>
      </c>
    </row>
    <row r="21217" spans="1:11">
      <c r="A21217" s="2">
        <v>523268</v>
      </c>
      <c r="B21217" s="3" t="s">
        <v>22675</v>
      </c>
      <c r="C21217" s="3" t="s">
        <v>13</v>
      </c>
      <c r="D21217" s="3" t="s">
        <v>13</v>
      </c>
      <c r="E21217" s="3" t="s">
        <v>13</v>
      </c>
      <c r="F21217" s="3" t="s">
        <v>13</v>
      </c>
      <c r="G21217" s="2">
        <v>0</v>
      </c>
      <c r="H21217" s="2">
        <v>0</v>
      </c>
      <c r="I21217" s="2">
        <v>0</v>
      </c>
      <c r="J21217" s="2">
        <v>0</v>
      </c>
      <c r="K21217" s="2">
        <v>0</v>
      </c>
    </row>
    <row r="21218" spans="1:11">
      <c r="A21218" s="2">
        <v>523263</v>
      </c>
      <c r="B21218" s="3" t="s">
        <v>22676</v>
      </c>
      <c r="C21218" s="3" t="s">
        <v>22677</v>
      </c>
      <c r="D21218" s="3" t="s">
        <v>22678</v>
      </c>
      <c r="E21218" s="3" t="s">
        <v>13</v>
      </c>
      <c r="F21218" s="3" t="s">
        <v>863</v>
      </c>
      <c r="G21218" s="2">
        <v>0</v>
      </c>
      <c r="H21218" s="2">
        <v>0</v>
      </c>
      <c r="I21218" s="2">
        <v>0</v>
      </c>
      <c r="J21218" s="2">
        <v>0</v>
      </c>
      <c r="K21218" s="2">
        <v>0</v>
      </c>
    </row>
    <row r="21219" spans="1:11">
      <c r="A21219" s="2">
        <v>523262</v>
      </c>
      <c r="B21219" s="3" t="s">
        <v>22591</v>
      </c>
      <c r="C21219" s="3" t="s">
        <v>13</v>
      </c>
      <c r="D21219" s="3" t="s">
        <v>13</v>
      </c>
      <c r="E21219" s="3" t="s">
        <v>13</v>
      </c>
      <c r="F21219" s="3" t="s">
        <v>13</v>
      </c>
      <c r="G21219" s="2">
        <v>0</v>
      </c>
      <c r="H21219" s="2">
        <v>0</v>
      </c>
      <c r="I21219" s="2">
        <v>0</v>
      </c>
      <c r="J21219" s="2">
        <v>0</v>
      </c>
      <c r="K21219" s="2">
        <v>0</v>
      </c>
    </row>
    <row r="21220" spans="1:11">
      <c r="A21220" s="2">
        <v>523260</v>
      </c>
      <c r="B21220" s="3" t="s">
        <v>22679</v>
      </c>
      <c r="C21220" s="3" t="s">
        <v>22667</v>
      </c>
      <c r="D21220" s="3" t="s">
        <v>14308</v>
      </c>
      <c r="E21220" s="3" t="s">
        <v>13</v>
      </c>
      <c r="F21220" s="3" t="s">
        <v>53</v>
      </c>
      <c r="G21220" s="2">
        <v>0</v>
      </c>
      <c r="H21220" s="2">
        <v>0</v>
      </c>
      <c r="I21220" s="2">
        <v>0</v>
      </c>
      <c r="J21220" s="2">
        <v>0</v>
      </c>
      <c r="K21220" s="2">
        <v>0</v>
      </c>
    </row>
    <row r="21221" spans="1:11">
      <c r="A21221" s="2">
        <v>523259</v>
      </c>
      <c r="B21221" s="3" t="s">
        <v>22591</v>
      </c>
      <c r="C21221" s="3" t="s">
        <v>13</v>
      </c>
      <c r="D21221" s="3" t="s">
        <v>13</v>
      </c>
      <c r="E21221" s="3" t="s">
        <v>13</v>
      </c>
      <c r="F21221" s="3" t="s">
        <v>13</v>
      </c>
      <c r="G21221" s="2">
        <v>0</v>
      </c>
      <c r="H21221" s="2">
        <v>0</v>
      </c>
      <c r="I21221" s="2">
        <v>0</v>
      </c>
      <c r="J21221" s="2">
        <v>0</v>
      </c>
      <c r="K21221" s="2">
        <v>0</v>
      </c>
    </row>
    <row r="21222" spans="1:11">
      <c r="A21222" s="2">
        <v>523255</v>
      </c>
      <c r="B21222" s="3" t="s">
        <v>22591</v>
      </c>
      <c r="C21222" s="3" t="s">
        <v>13</v>
      </c>
      <c r="D21222" s="3" t="s">
        <v>13</v>
      </c>
      <c r="E21222" s="3" t="s">
        <v>13</v>
      </c>
      <c r="F21222" s="3" t="s">
        <v>13</v>
      </c>
      <c r="G21222" s="2">
        <v>0</v>
      </c>
      <c r="H21222" s="2">
        <v>0</v>
      </c>
      <c r="I21222" s="2">
        <v>0</v>
      </c>
      <c r="J21222" s="2">
        <v>0</v>
      </c>
      <c r="K21222" s="2">
        <v>0</v>
      </c>
    </row>
    <row r="21223" spans="1:11">
      <c r="A21223" s="2">
        <v>523251</v>
      </c>
      <c r="B21223" s="3" t="s">
        <v>22680</v>
      </c>
      <c r="C21223" s="3" t="s">
        <v>13</v>
      </c>
      <c r="D21223" s="3" t="s">
        <v>13</v>
      </c>
      <c r="E21223" s="3" t="s">
        <v>13</v>
      </c>
      <c r="F21223" s="3" t="s">
        <v>13</v>
      </c>
      <c r="G21223" s="2">
        <v>0</v>
      </c>
      <c r="H21223" s="2">
        <v>0</v>
      </c>
      <c r="I21223" s="2">
        <v>0</v>
      </c>
      <c r="J21223" s="2">
        <v>0</v>
      </c>
      <c r="K21223" s="2">
        <v>0</v>
      </c>
    </row>
    <row r="21224" spans="1:11">
      <c r="A21224" s="2">
        <v>523248</v>
      </c>
      <c r="B21224" s="3" t="s">
        <v>22681</v>
      </c>
      <c r="C21224" s="3" t="s">
        <v>5767</v>
      </c>
      <c r="D21224" s="3" t="s">
        <v>1187</v>
      </c>
      <c r="E21224" s="3" t="s">
        <v>13</v>
      </c>
      <c r="F21224" s="3" t="s">
        <v>219</v>
      </c>
      <c r="G21224" s="2">
        <v>0</v>
      </c>
      <c r="H21224" s="2">
        <v>0</v>
      </c>
      <c r="I21224" s="2">
        <v>0</v>
      </c>
      <c r="J21224" s="2">
        <v>0</v>
      </c>
      <c r="K21224" s="2">
        <v>0</v>
      </c>
    </row>
    <row r="21225" spans="1:11">
      <c r="A21225" s="2">
        <v>523243</v>
      </c>
      <c r="B21225" s="3" t="s">
        <v>22682</v>
      </c>
      <c r="C21225" s="3" t="s">
        <v>13</v>
      </c>
      <c r="D21225" s="3" t="s">
        <v>13</v>
      </c>
      <c r="E21225" s="3" t="s">
        <v>1122</v>
      </c>
      <c r="F21225" s="3" t="s">
        <v>394</v>
      </c>
      <c r="G21225" s="2">
        <v>0</v>
      </c>
      <c r="H21225" s="2">
        <v>0</v>
      </c>
      <c r="I21225" s="2">
        <v>0</v>
      </c>
      <c r="J21225" s="2">
        <v>0</v>
      </c>
      <c r="K21225" s="2">
        <v>0</v>
      </c>
    </row>
    <row r="21226" spans="1:11">
      <c r="A21226" s="2">
        <v>523240</v>
      </c>
      <c r="B21226" s="3" t="s">
        <v>22683</v>
      </c>
      <c r="C21226" s="3" t="s">
        <v>22667</v>
      </c>
      <c r="D21226" s="3" t="s">
        <v>14308</v>
      </c>
      <c r="E21226" s="3" t="s">
        <v>13</v>
      </c>
      <c r="F21226" s="3" t="s">
        <v>53</v>
      </c>
      <c r="G21226" s="2">
        <v>0</v>
      </c>
      <c r="H21226" s="2">
        <v>0</v>
      </c>
      <c r="I21226" s="2">
        <v>0</v>
      </c>
      <c r="J21226" s="2">
        <v>0</v>
      </c>
      <c r="K21226" s="2">
        <v>0</v>
      </c>
    </row>
    <row r="21227" spans="1:11">
      <c r="A21227" s="2">
        <v>523237</v>
      </c>
      <c r="B21227" s="3" t="s">
        <v>22666</v>
      </c>
      <c r="C21227" s="3" t="s">
        <v>22667</v>
      </c>
      <c r="D21227" s="3" t="s">
        <v>14308</v>
      </c>
      <c r="E21227" s="3" t="s">
        <v>13</v>
      </c>
      <c r="F21227" s="3" t="s">
        <v>53</v>
      </c>
      <c r="G21227" s="2">
        <v>0</v>
      </c>
      <c r="H21227" s="2">
        <v>0</v>
      </c>
      <c r="I21227" s="2">
        <v>0</v>
      </c>
      <c r="J21227" s="2">
        <v>0</v>
      </c>
      <c r="K21227" s="2">
        <v>0</v>
      </c>
    </row>
    <row r="21228" spans="1:11">
      <c r="A21228" s="2">
        <v>523235</v>
      </c>
      <c r="B21228" s="3" t="s">
        <v>21361</v>
      </c>
      <c r="C21228" s="3" t="s">
        <v>13</v>
      </c>
      <c r="D21228" s="3" t="s">
        <v>13</v>
      </c>
      <c r="E21228" s="3" t="s">
        <v>13</v>
      </c>
      <c r="F21228" s="3" t="s">
        <v>13</v>
      </c>
      <c r="G21228" s="2">
        <v>0</v>
      </c>
      <c r="H21228" s="2">
        <v>0</v>
      </c>
      <c r="I21228" s="2">
        <v>0</v>
      </c>
      <c r="J21228" s="2">
        <v>0</v>
      </c>
      <c r="K21228" s="2">
        <v>0</v>
      </c>
    </row>
    <row r="21229" spans="1:11">
      <c r="A21229" s="2">
        <v>523233</v>
      </c>
      <c r="B21229" s="3" t="s">
        <v>22666</v>
      </c>
      <c r="C21229" s="3" t="s">
        <v>22667</v>
      </c>
      <c r="D21229" s="3" t="s">
        <v>14308</v>
      </c>
      <c r="E21229" s="3" t="s">
        <v>13</v>
      </c>
      <c r="F21229" s="3" t="s">
        <v>53</v>
      </c>
      <c r="G21229" s="2">
        <v>0</v>
      </c>
      <c r="H21229" s="2">
        <v>0</v>
      </c>
      <c r="I21229" s="2">
        <v>0</v>
      </c>
      <c r="J21229" s="2">
        <v>0</v>
      </c>
      <c r="K21229" s="2">
        <v>0</v>
      </c>
    </row>
    <row r="21230" spans="1:11">
      <c r="A21230" s="2">
        <v>523223</v>
      </c>
      <c r="B21230" s="3" t="s">
        <v>22684</v>
      </c>
      <c r="C21230" s="3" t="s">
        <v>13</v>
      </c>
      <c r="D21230" s="3" t="s">
        <v>13</v>
      </c>
      <c r="E21230" s="3" t="s">
        <v>13</v>
      </c>
      <c r="F21230" s="3" t="s">
        <v>13</v>
      </c>
      <c r="G21230" s="2">
        <v>0</v>
      </c>
      <c r="H21230" s="2">
        <v>0</v>
      </c>
      <c r="I21230" s="2">
        <v>0</v>
      </c>
      <c r="J21230" s="2">
        <v>0</v>
      </c>
      <c r="K21230" s="2">
        <v>0</v>
      </c>
    </row>
    <row r="21231" spans="1:11">
      <c r="A21231" s="2">
        <v>523220</v>
      </c>
      <c r="B21231" s="3" t="s">
        <v>22685</v>
      </c>
      <c r="C21231" s="3" t="s">
        <v>13</v>
      </c>
      <c r="D21231" s="3" t="s">
        <v>13</v>
      </c>
      <c r="E21231" s="3" t="s">
        <v>13</v>
      </c>
      <c r="F21231" s="3" t="s">
        <v>13</v>
      </c>
      <c r="G21231" s="2">
        <v>0</v>
      </c>
      <c r="H21231" s="2">
        <v>0</v>
      </c>
      <c r="I21231" s="2">
        <v>0</v>
      </c>
      <c r="J21231" s="2">
        <v>0</v>
      </c>
      <c r="K21231" s="2">
        <v>0</v>
      </c>
    </row>
    <row r="21232" spans="1:11">
      <c r="A21232" s="2">
        <v>523207</v>
      </c>
      <c r="B21232" s="3" t="s">
        <v>22686</v>
      </c>
      <c r="C21232" s="3" t="s">
        <v>13</v>
      </c>
      <c r="D21232" s="3" t="s">
        <v>13</v>
      </c>
      <c r="E21232" s="3" t="s">
        <v>13</v>
      </c>
      <c r="F21232" s="3" t="s">
        <v>13</v>
      </c>
      <c r="G21232" s="2">
        <v>0</v>
      </c>
      <c r="H21232" s="2">
        <v>0</v>
      </c>
      <c r="I21232" s="2">
        <v>0</v>
      </c>
      <c r="J21232" s="2">
        <v>0</v>
      </c>
      <c r="K21232" s="2">
        <v>0</v>
      </c>
    </row>
    <row r="21233" spans="1:11">
      <c r="A21233" s="2">
        <v>523201</v>
      </c>
      <c r="B21233" s="3" t="s">
        <v>22666</v>
      </c>
      <c r="C21233" s="3" t="s">
        <v>22667</v>
      </c>
      <c r="D21233" s="3" t="s">
        <v>14308</v>
      </c>
      <c r="E21233" s="3" t="s">
        <v>13</v>
      </c>
      <c r="F21233" s="3" t="s">
        <v>53</v>
      </c>
      <c r="G21233" s="2">
        <v>0</v>
      </c>
      <c r="H21233" s="2">
        <v>0</v>
      </c>
      <c r="I21233" s="2">
        <v>0</v>
      </c>
      <c r="J21233" s="2">
        <v>0</v>
      </c>
      <c r="K21233" s="2">
        <v>0</v>
      </c>
    </row>
    <row r="21234" spans="1:11">
      <c r="A21234" s="2">
        <v>523199</v>
      </c>
      <c r="B21234" s="3" t="s">
        <v>22687</v>
      </c>
      <c r="C21234" s="3" t="s">
        <v>13</v>
      </c>
      <c r="D21234" s="3" t="s">
        <v>13</v>
      </c>
      <c r="E21234" s="3" t="s">
        <v>13</v>
      </c>
      <c r="F21234" s="3" t="s">
        <v>13</v>
      </c>
      <c r="G21234" s="2">
        <v>0</v>
      </c>
      <c r="H21234" s="2">
        <v>0</v>
      </c>
      <c r="I21234" s="2">
        <v>0</v>
      </c>
      <c r="J21234" s="2">
        <v>0</v>
      </c>
      <c r="K21234" s="2">
        <v>0</v>
      </c>
    </row>
    <row r="21235" spans="1:11">
      <c r="A21235" s="2">
        <v>523189</v>
      </c>
      <c r="B21235" s="3" t="s">
        <v>22688</v>
      </c>
      <c r="C21235" s="3" t="s">
        <v>13</v>
      </c>
      <c r="D21235" s="3" t="s">
        <v>13</v>
      </c>
      <c r="E21235" s="3" t="s">
        <v>13</v>
      </c>
      <c r="F21235" s="3" t="s">
        <v>13</v>
      </c>
      <c r="G21235" s="2">
        <v>0</v>
      </c>
      <c r="H21235" s="2">
        <v>0</v>
      </c>
      <c r="I21235" s="2">
        <v>0</v>
      </c>
      <c r="J21235" s="2">
        <v>0</v>
      </c>
      <c r="K21235" s="2">
        <v>0</v>
      </c>
    </row>
    <row r="21236" spans="1:11">
      <c r="A21236" s="2">
        <v>523187</v>
      </c>
      <c r="B21236" s="3" t="s">
        <v>22146</v>
      </c>
      <c r="C21236" s="3" t="s">
        <v>9540</v>
      </c>
      <c r="D21236" s="3" t="s">
        <v>764</v>
      </c>
      <c r="E21236" s="3" t="s">
        <v>13</v>
      </c>
      <c r="F21236" s="3" t="s">
        <v>13</v>
      </c>
      <c r="G21236" s="2">
        <v>0</v>
      </c>
      <c r="H21236" s="2">
        <v>0</v>
      </c>
      <c r="I21236" s="2">
        <v>0</v>
      </c>
      <c r="J21236" s="2">
        <v>0</v>
      </c>
      <c r="K21236" s="2">
        <v>0</v>
      </c>
    </row>
    <row r="21237" spans="1:11">
      <c r="A21237" s="2">
        <v>523186</v>
      </c>
      <c r="B21237" s="3" t="s">
        <v>22666</v>
      </c>
      <c r="C21237" s="3" t="s">
        <v>22667</v>
      </c>
      <c r="D21237" s="3" t="s">
        <v>14308</v>
      </c>
      <c r="E21237" s="3" t="s">
        <v>13</v>
      </c>
      <c r="F21237" s="3" t="s">
        <v>53</v>
      </c>
      <c r="G21237" s="2">
        <v>0</v>
      </c>
      <c r="H21237" s="2">
        <v>0</v>
      </c>
      <c r="I21237" s="2">
        <v>0</v>
      </c>
      <c r="J21237" s="2">
        <v>0</v>
      </c>
      <c r="K21237" s="2">
        <v>0</v>
      </c>
    </row>
    <row r="21238" spans="1:11">
      <c r="A21238" s="2">
        <v>523184</v>
      </c>
      <c r="B21238" s="3" t="s">
        <v>22689</v>
      </c>
      <c r="C21238" s="3" t="s">
        <v>13</v>
      </c>
      <c r="D21238" s="3" t="s">
        <v>13</v>
      </c>
      <c r="E21238" s="3" t="s">
        <v>13</v>
      </c>
      <c r="F21238" s="3" t="s">
        <v>13</v>
      </c>
      <c r="G21238" s="2">
        <v>0</v>
      </c>
      <c r="H21238" s="2">
        <v>0</v>
      </c>
      <c r="I21238" s="2">
        <v>0</v>
      </c>
      <c r="J21238" s="2">
        <v>0</v>
      </c>
      <c r="K21238" s="2">
        <v>0</v>
      </c>
    </row>
    <row r="21239" spans="1:11">
      <c r="A21239" s="2">
        <v>523183</v>
      </c>
      <c r="B21239" s="3" t="s">
        <v>22690</v>
      </c>
      <c r="C21239" s="3" t="s">
        <v>13</v>
      </c>
      <c r="D21239" s="3" t="s">
        <v>13</v>
      </c>
      <c r="E21239" s="3" t="s">
        <v>13</v>
      </c>
      <c r="F21239" s="3" t="s">
        <v>13</v>
      </c>
      <c r="G21239" s="2">
        <v>0</v>
      </c>
      <c r="H21239" s="2">
        <v>0</v>
      </c>
      <c r="I21239" s="2">
        <v>0</v>
      </c>
      <c r="J21239" s="2">
        <v>0</v>
      </c>
      <c r="K21239" s="2">
        <v>0</v>
      </c>
    </row>
    <row r="21240" spans="1:11">
      <c r="A21240" s="2">
        <v>523178</v>
      </c>
      <c r="B21240" s="3" t="s">
        <v>22691</v>
      </c>
      <c r="C21240" s="3" t="s">
        <v>6156</v>
      </c>
      <c r="D21240" s="3" t="s">
        <v>131</v>
      </c>
      <c r="E21240" s="3" t="s">
        <v>13</v>
      </c>
      <c r="F21240" s="3" t="s">
        <v>327</v>
      </c>
      <c r="G21240" s="2">
        <v>0</v>
      </c>
      <c r="H21240" s="2">
        <v>0</v>
      </c>
      <c r="I21240" s="2">
        <v>0</v>
      </c>
      <c r="J21240" s="2">
        <v>0</v>
      </c>
      <c r="K21240" s="2">
        <v>0</v>
      </c>
    </row>
    <row r="21241" spans="1:11">
      <c r="A21241" s="2">
        <v>523172</v>
      </c>
      <c r="B21241" s="3" t="s">
        <v>22692</v>
      </c>
      <c r="C21241" s="3" t="s">
        <v>13</v>
      </c>
      <c r="D21241" s="3" t="s">
        <v>13</v>
      </c>
      <c r="E21241" s="3" t="s">
        <v>13</v>
      </c>
      <c r="F21241" s="3" t="s">
        <v>863</v>
      </c>
      <c r="G21241" s="2">
        <v>0</v>
      </c>
      <c r="H21241" s="2">
        <v>0</v>
      </c>
      <c r="I21241" s="2">
        <v>0</v>
      </c>
      <c r="J21241" s="2">
        <v>0</v>
      </c>
      <c r="K21241" s="2">
        <v>0</v>
      </c>
    </row>
    <row r="21242" spans="1:11">
      <c r="A21242" s="2">
        <v>523171</v>
      </c>
      <c r="B21242" s="3" t="s">
        <v>22693</v>
      </c>
      <c r="C21242" s="3" t="s">
        <v>13</v>
      </c>
      <c r="D21242" s="3" t="s">
        <v>13</v>
      </c>
      <c r="E21242" s="3" t="s">
        <v>13</v>
      </c>
      <c r="F21242" s="3" t="s">
        <v>219</v>
      </c>
      <c r="G21242" s="2">
        <v>0</v>
      </c>
      <c r="H21242" s="2">
        <v>0</v>
      </c>
      <c r="I21242" s="2">
        <v>0</v>
      </c>
      <c r="J21242" s="2">
        <v>0</v>
      </c>
      <c r="K21242" s="2">
        <v>0</v>
      </c>
    </row>
    <row r="21243" spans="1:11">
      <c r="A21243" s="2">
        <v>523161</v>
      </c>
      <c r="B21243" s="3" t="s">
        <v>22694</v>
      </c>
      <c r="C21243" s="3" t="s">
        <v>13</v>
      </c>
      <c r="D21243" s="3" t="s">
        <v>13</v>
      </c>
      <c r="E21243" s="3" t="s">
        <v>13</v>
      </c>
      <c r="F21243" s="3" t="s">
        <v>13</v>
      </c>
      <c r="G21243" s="2">
        <v>0</v>
      </c>
      <c r="H21243" s="2">
        <v>0</v>
      </c>
      <c r="I21243" s="2">
        <v>0</v>
      </c>
      <c r="J21243" s="2">
        <v>0</v>
      </c>
      <c r="K21243" s="2">
        <v>0</v>
      </c>
    </row>
    <row r="21244" spans="1:11">
      <c r="A21244" s="2">
        <v>523157</v>
      </c>
      <c r="B21244" s="3" t="s">
        <v>22695</v>
      </c>
      <c r="C21244" s="3" t="s">
        <v>16371</v>
      </c>
      <c r="D21244" s="3" t="s">
        <v>717</v>
      </c>
      <c r="E21244" s="3" t="s">
        <v>13</v>
      </c>
      <c r="F21244" s="3" t="s">
        <v>863</v>
      </c>
      <c r="G21244" s="2">
        <v>1</v>
      </c>
      <c r="H21244" s="2">
        <v>1</v>
      </c>
      <c r="I21244" s="2">
        <v>1</v>
      </c>
      <c r="J21244" s="2">
        <v>-1</v>
      </c>
      <c r="K21244" s="2">
        <v>0</v>
      </c>
    </row>
    <row r="21245" spans="1:11">
      <c r="A21245" s="2">
        <v>523153</v>
      </c>
      <c r="B21245" s="3" t="s">
        <v>22696</v>
      </c>
      <c r="C21245" s="3" t="s">
        <v>22667</v>
      </c>
      <c r="D21245" s="3" t="s">
        <v>14308</v>
      </c>
      <c r="E21245" s="3" t="s">
        <v>13</v>
      </c>
      <c r="F21245" s="3" t="s">
        <v>53</v>
      </c>
      <c r="G21245" s="2">
        <v>0</v>
      </c>
      <c r="H21245" s="2">
        <v>0</v>
      </c>
      <c r="I21245" s="2">
        <v>0</v>
      </c>
      <c r="J21245" s="2">
        <v>0</v>
      </c>
      <c r="K21245" s="2">
        <v>0</v>
      </c>
    </row>
    <row r="21246" spans="1:11">
      <c r="A21246" s="2">
        <v>523152</v>
      </c>
      <c r="B21246" s="3" t="s">
        <v>22697</v>
      </c>
      <c r="C21246" s="3" t="s">
        <v>13</v>
      </c>
      <c r="D21246" s="3" t="s">
        <v>13</v>
      </c>
      <c r="E21246" s="3" t="s">
        <v>13</v>
      </c>
      <c r="F21246" s="3" t="s">
        <v>13</v>
      </c>
      <c r="G21246" s="2">
        <v>0</v>
      </c>
      <c r="H21246" s="2">
        <v>0</v>
      </c>
      <c r="I21246" s="2">
        <v>0</v>
      </c>
      <c r="J21246" s="2">
        <v>0</v>
      </c>
      <c r="K21246" s="2">
        <v>0</v>
      </c>
    </row>
    <row r="21247" spans="1:11">
      <c r="A21247" s="2">
        <v>523151</v>
      </c>
      <c r="B21247" s="3" t="s">
        <v>22698</v>
      </c>
      <c r="C21247" s="3" t="s">
        <v>13</v>
      </c>
      <c r="D21247" s="3" t="s">
        <v>13</v>
      </c>
      <c r="E21247" s="3" t="s">
        <v>13</v>
      </c>
      <c r="F21247" s="3" t="s">
        <v>13</v>
      </c>
      <c r="G21247" s="2">
        <v>0</v>
      </c>
      <c r="H21247" s="2">
        <v>0</v>
      </c>
      <c r="I21247" s="2">
        <v>0</v>
      </c>
      <c r="J21247" s="2">
        <v>0</v>
      </c>
      <c r="K21247" s="2">
        <v>0</v>
      </c>
    </row>
    <row r="21248" spans="1:11">
      <c r="A21248" s="2">
        <v>523149</v>
      </c>
      <c r="B21248" s="3" t="s">
        <v>22699</v>
      </c>
      <c r="C21248" s="3" t="s">
        <v>13</v>
      </c>
      <c r="D21248" s="3" t="s">
        <v>13</v>
      </c>
      <c r="E21248" s="3" t="s">
        <v>13</v>
      </c>
      <c r="F21248" s="3" t="s">
        <v>13</v>
      </c>
      <c r="G21248" s="2">
        <v>0</v>
      </c>
      <c r="H21248" s="2">
        <v>0</v>
      </c>
      <c r="I21248" s="2">
        <v>0</v>
      </c>
      <c r="J21248" s="2">
        <v>0</v>
      </c>
      <c r="K21248" s="2">
        <v>0</v>
      </c>
    </row>
    <row r="21249" spans="1:11">
      <c r="A21249" s="2">
        <v>523146</v>
      </c>
      <c r="B21249" s="3" t="s">
        <v>22700</v>
      </c>
      <c r="C21249" s="3" t="s">
        <v>13</v>
      </c>
      <c r="D21249" s="3" t="s">
        <v>13</v>
      </c>
      <c r="E21249" s="3" t="s">
        <v>13</v>
      </c>
      <c r="F21249" s="3" t="s">
        <v>13</v>
      </c>
      <c r="G21249" s="2">
        <v>0</v>
      </c>
      <c r="H21249" s="2">
        <v>0</v>
      </c>
      <c r="I21249" s="2">
        <v>0</v>
      </c>
      <c r="J21249" s="2">
        <v>0</v>
      </c>
      <c r="K21249" s="2">
        <v>0</v>
      </c>
    </row>
    <row r="21250" spans="1:11">
      <c r="A21250" s="2">
        <v>523143</v>
      </c>
      <c r="B21250" s="3" t="s">
        <v>22701</v>
      </c>
      <c r="C21250" s="3" t="s">
        <v>6243</v>
      </c>
      <c r="D21250" s="3" t="s">
        <v>4562</v>
      </c>
      <c r="E21250" s="3" t="s">
        <v>13</v>
      </c>
      <c r="F21250" s="3" t="s">
        <v>13</v>
      </c>
      <c r="G21250" s="2">
        <v>0</v>
      </c>
      <c r="H21250" s="2">
        <v>0</v>
      </c>
      <c r="I21250" s="2">
        <v>0</v>
      </c>
      <c r="J21250" s="2">
        <v>0</v>
      </c>
      <c r="K21250" s="2">
        <v>0</v>
      </c>
    </row>
    <row r="21251" spans="1:11">
      <c r="A21251" s="2">
        <v>523140</v>
      </c>
      <c r="B21251" s="3" t="s">
        <v>22702</v>
      </c>
      <c r="C21251" s="3" t="s">
        <v>13</v>
      </c>
      <c r="D21251" s="3" t="s">
        <v>13</v>
      </c>
      <c r="E21251" s="3" t="s">
        <v>13</v>
      </c>
      <c r="F21251" s="3" t="s">
        <v>13</v>
      </c>
      <c r="G21251" s="2">
        <v>0</v>
      </c>
      <c r="H21251" s="2">
        <v>0</v>
      </c>
      <c r="I21251" s="2">
        <v>0</v>
      </c>
      <c r="J21251" s="2">
        <v>0</v>
      </c>
      <c r="K21251" s="2">
        <v>0</v>
      </c>
    </row>
    <row r="21252" spans="1:11">
      <c r="A21252" s="2">
        <v>523139</v>
      </c>
      <c r="B21252" s="3" t="s">
        <v>22703</v>
      </c>
      <c r="C21252" s="3" t="s">
        <v>13</v>
      </c>
      <c r="D21252" s="3" t="s">
        <v>13</v>
      </c>
      <c r="E21252" s="3" t="s">
        <v>13</v>
      </c>
      <c r="F21252" s="3" t="s">
        <v>13</v>
      </c>
      <c r="G21252" s="2">
        <v>0</v>
      </c>
      <c r="H21252" s="2">
        <v>0</v>
      </c>
      <c r="I21252" s="2">
        <v>0</v>
      </c>
      <c r="J21252" s="2">
        <v>0</v>
      </c>
      <c r="K21252" s="2">
        <v>0</v>
      </c>
    </row>
    <row r="21253" spans="1:11">
      <c r="A21253" s="2">
        <v>523137</v>
      </c>
      <c r="B21253" s="3" t="s">
        <v>22704</v>
      </c>
      <c r="C21253" s="3" t="s">
        <v>13</v>
      </c>
      <c r="D21253" s="3" t="s">
        <v>13</v>
      </c>
      <c r="E21253" s="3" t="s">
        <v>13</v>
      </c>
      <c r="F21253" s="3" t="s">
        <v>13</v>
      </c>
      <c r="G21253" s="2">
        <v>0</v>
      </c>
      <c r="H21253" s="2">
        <v>0</v>
      </c>
      <c r="I21253" s="2">
        <v>0</v>
      </c>
      <c r="J21253" s="2">
        <v>0</v>
      </c>
      <c r="K21253" s="2">
        <v>0</v>
      </c>
    </row>
    <row r="21254" spans="1:11">
      <c r="A21254" s="2">
        <v>523136</v>
      </c>
      <c r="B21254" s="3" t="s">
        <v>22705</v>
      </c>
      <c r="C21254" s="3" t="s">
        <v>13</v>
      </c>
      <c r="D21254" s="3" t="s">
        <v>13</v>
      </c>
      <c r="E21254" s="3" t="s">
        <v>13</v>
      </c>
      <c r="F21254" s="3" t="s">
        <v>13</v>
      </c>
      <c r="G21254" s="2">
        <v>0</v>
      </c>
      <c r="H21254" s="2">
        <v>0</v>
      </c>
      <c r="I21254" s="2">
        <v>0</v>
      </c>
      <c r="J21254" s="2">
        <v>0</v>
      </c>
      <c r="K21254" s="2">
        <v>0</v>
      </c>
    </row>
    <row r="21255" spans="1:11">
      <c r="A21255" s="2">
        <v>523133</v>
      </c>
      <c r="B21255" s="3" t="s">
        <v>22649</v>
      </c>
      <c r="C21255" s="3" t="s">
        <v>13</v>
      </c>
      <c r="D21255" s="3" t="s">
        <v>13</v>
      </c>
      <c r="E21255" s="3" t="s">
        <v>13</v>
      </c>
      <c r="F21255" s="3" t="s">
        <v>13</v>
      </c>
      <c r="G21255" s="2">
        <v>0</v>
      </c>
      <c r="H21255" s="2">
        <v>0</v>
      </c>
      <c r="I21255" s="2">
        <v>0</v>
      </c>
      <c r="J21255" s="2">
        <v>0</v>
      </c>
      <c r="K21255" s="2">
        <v>0</v>
      </c>
    </row>
    <row r="21256" spans="1:11">
      <c r="A21256" s="2">
        <v>523132</v>
      </c>
      <c r="B21256" s="3" t="s">
        <v>22706</v>
      </c>
      <c r="C21256" s="3" t="s">
        <v>13</v>
      </c>
      <c r="D21256" s="3" t="s">
        <v>13</v>
      </c>
      <c r="E21256" s="3" t="s">
        <v>13</v>
      </c>
      <c r="F21256" s="3" t="s">
        <v>13</v>
      </c>
      <c r="G21256" s="2">
        <v>0</v>
      </c>
      <c r="H21256" s="2">
        <v>0</v>
      </c>
      <c r="I21256" s="2">
        <v>0</v>
      </c>
      <c r="J21256" s="2">
        <v>0</v>
      </c>
      <c r="K21256" s="2">
        <v>0</v>
      </c>
    </row>
    <row r="21257" spans="1:11">
      <c r="A21257" s="2">
        <v>523119</v>
      </c>
      <c r="B21257" s="3" t="s">
        <v>22707</v>
      </c>
      <c r="C21257" s="3" t="s">
        <v>13</v>
      </c>
      <c r="D21257" s="3" t="s">
        <v>13</v>
      </c>
      <c r="E21257" s="3" t="s">
        <v>13</v>
      </c>
      <c r="F21257" s="3" t="s">
        <v>13</v>
      </c>
      <c r="G21257" s="2">
        <v>0</v>
      </c>
      <c r="H21257" s="2">
        <v>0</v>
      </c>
      <c r="I21257" s="2">
        <v>0</v>
      </c>
      <c r="J21257" s="2">
        <v>0</v>
      </c>
      <c r="K21257" s="2">
        <v>0</v>
      </c>
    </row>
    <row r="21258" spans="1:11">
      <c r="A21258" s="2">
        <v>523118</v>
      </c>
      <c r="B21258" s="3" t="s">
        <v>22708</v>
      </c>
      <c r="C21258" s="3" t="s">
        <v>7437</v>
      </c>
      <c r="D21258" s="3" t="s">
        <v>2530</v>
      </c>
      <c r="E21258" s="3" t="s">
        <v>13</v>
      </c>
      <c r="F21258" s="3" t="s">
        <v>13</v>
      </c>
      <c r="G21258" s="2">
        <v>0</v>
      </c>
      <c r="H21258" s="2">
        <v>0</v>
      </c>
      <c r="I21258" s="2">
        <v>0</v>
      </c>
      <c r="J21258" s="2">
        <v>0</v>
      </c>
      <c r="K21258" s="2">
        <v>0</v>
      </c>
    </row>
    <row r="21259" spans="1:11">
      <c r="A21259" s="2">
        <v>523111</v>
      </c>
      <c r="B21259" s="3" t="s">
        <v>22709</v>
      </c>
      <c r="C21259" s="3" t="s">
        <v>22710</v>
      </c>
      <c r="D21259" s="3" t="s">
        <v>22711</v>
      </c>
      <c r="E21259" s="3" t="s">
        <v>13</v>
      </c>
      <c r="F21259" s="3" t="s">
        <v>13</v>
      </c>
      <c r="G21259" s="2">
        <v>0</v>
      </c>
      <c r="H21259" s="2">
        <v>0</v>
      </c>
      <c r="I21259" s="2">
        <v>0</v>
      </c>
      <c r="J21259" s="2">
        <v>0</v>
      </c>
      <c r="K21259" s="2">
        <v>0</v>
      </c>
    </row>
    <row r="21260" spans="1:11">
      <c r="A21260" s="2">
        <v>523107</v>
      </c>
      <c r="B21260" s="3" t="s">
        <v>22712</v>
      </c>
      <c r="C21260" s="3" t="s">
        <v>13</v>
      </c>
      <c r="D21260" s="3" t="s">
        <v>13</v>
      </c>
      <c r="E21260" s="3" t="s">
        <v>13</v>
      </c>
      <c r="F21260" s="3" t="s">
        <v>13</v>
      </c>
      <c r="G21260" s="2">
        <v>0</v>
      </c>
      <c r="H21260" s="2">
        <v>0</v>
      </c>
      <c r="I21260" s="2">
        <v>0</v>
      </c>
      <c r="J21260" s="2">
        <v>0</v>
      </c>
      <c r="K21260" s="2">
        <v>0</v>
      </c>
    </row>
    <row r="21261" spans="1:11">
      <c r="A21261" s="2">
        <v>523105</v>
      </c>
      <c r="B21261" s="3" t="s">
        <v>22713</v>
      </c>
      <c r="C21261" s="3" t="s">
        <v>22714</v>
      </c>
      <c r="D21261" s="3" t="s">
        <v>22715</v>
      </c>
      <c r="E21261" s="3" t="s">
        <v>13</v>
      </c>
      <c r="F21261" s="3" t="s">
        <v>13</v>
      </c>
      <c r="G21261" s="2">
        <v>0</v>
      </c>
      <c r="H21261" s="2">
        <v>0</v>
      </c>
      <c r="I21261" s="2">
        <v>0</v>
      </c>
      <c r="J21261" s="2">
        <v>0</v>
      </c>
      <c r="K21261" s="2">
        <v>0</v>
      </c>
    </row>
    <row r="21262" spans="1:11">
      <c r="A21262" s="2">
        <v>523099</v>
      </c>
      <c r="B21262" s="3" t="s">
        <v>22716</v>
      </c>
      <c r="C21262" s="3" t="s">
        <v>13</v>
      </c>
      <c r="D21262" s="3" t="s">
        <v>13</v>
      </c>
      <c r="E21262" s="3" t="s">
        <v>13</v>
      </c>
      <c r="F21262" s="3" t="s">
        <v>53</v>
      </c>
      <c r="G21262" s="2">
        <v>0</v>
      </c>
      <c r="H21262" s="2">
        <v>0</v>
      </c>
      <c r="I21262" s="2">
        <v>0</v>
      </c>
      <c r="J21262" s="2">
        <v>0</v>
      </c>
      <c r="K21262" s="2">
        <v>0</v>
      </c>
    </row>
    <row r="21263" spans="1:11">
      <c r="A21263" s="2">
        <v>523091</v>
      </c>
      <c r="B21263" s="3" t="s">
        <v>22717</v>
      </c>
      <c r="C21263" s="3" t="s">
        <v>13</v>
      </c>
      <c r="D21263" s="3" t="s">
        <v>13</v>
      </c>
      <c r="E21263" s="3" t="s">
        <v>13</v>
      </c>
      <c r="F21263" s="3" t="s">
        <v>13</v>
      </c>
      <c r="G21263" s="2">
        <v>0</v>
      </c>
      <c r="H21263" s="2">
        <v>0</v>
      </c>
      <c r="I21263" s="2">
        <v>0</v>
      </c>
      <c r="J21263" s="2">
        <v>0</v>
      </c>
      <c r="K21263" s="2">
        <v>0</v>
      </c>
    </row>
    <row r="21264" spans="1:11">
      <c r="A21264" s="2">
        <v>523087</v>
      </c>
      <c r="B21264" s="3" t="s">
        <v>22702</v>
      </c>
      <c r="C21264" s="3" t="s">
        <v>13</v>
      </c>
      <c r="D21264" s="3" t="s">
        <v>13</v>
      </c>
      <c r="E21264" s="3" t="s">
        <v>13</v>
      </c>
      <c r="F21264" s="3" t="s">
        <v>13</v>
      </c>
      <c r="G21264" s="2">
        <v>0</v>
      </c>
      <c r="H21264" s="2">
        <v>0</v>
      </c>
      <c r="I21264" s="2">
        <v>0</v>
      </c>
      <c r="J21264" s="2">
        <v>0</v>
      </c>
      <c r="K21264" s="2">
        <v>0</v>
      </c>
    </row>
    <row r="21265" spans="1:11">
      <c r="A21265" s="2">
        <v>523086</v>
      </c>
      <c r="B21265" s="3" t="s">
        <v>22718</v>
      </c>
      <c r="C21265" s="3" t="s">
        <v>13</v>
      </c>
      <c r="D21265" s="3" t="s">
        <v>13</v>
      </c>
      <c r="E21265" s="3" t="s">
        <v>13</v>
      </c>
      <c r="F21265" s="3" t="s">
        <v>13</v>
      </c>
      <c r="G21265" s="2">
        <v>0</v>
      </c>
      <c r="H21265" s="2">
        <v>0</v>
      </c>
      <c r="I21265" s="2">
        <v>0</v>
      </c>
      <c r="J21265" s="2">
        <v>0</v>
      </c>
      <c r="K21265" s="2">
        <v>0</v>
      </c>
    </row>
    <row r="21266" spans="1:11">
      <c r="A21266" s="2">
        <v>523081</v>
      </c>
      <c r="B21266" s="3" t="s">
        <v>22719</v>
      </c>
      <c r="C21266" s="3" t="s">
        <v>13</v>
      </c>
      <c r="D21266" s="3" t="s">
        <v>13</v>
      </c>
      <c r="E21266" s="3" t="s">
        <v>13</v>
      </c>
      <c r="F21266" s="3" t="s">
        <v>13</v>
      </c>
      <c r="G21266" s="2">
        <v>0</v>
      </c>
      <c r="H21266" s="2">
        <v>0</v>
      </c>
      <c r="I21266" s="2">
        <v>0</v>
      </c>
      <c r="J21266" s="2">
        <v>0</v>
      </c>
      <c r="K21266" s="2">
        <v>0</v>
      </c>
    </row>
    <row r="21267" spans="1:11">
      <c r="A21267" s="2">
        <v>523078</v>
      </c>
      <c r="B21267" s="3" t="s">
        <v>22720</v>
      </c>
      <c r="C21267" s="3" t="s">
        <v>13</v>
      </c>
      <c r="D21267" s="3" t="s">
        <v>13</v>
      </c>
      <c r="E21267" s="3" t="s">
        <v>14</v>
      </c>
      <c r="F21267" s="3" t="s">
        <v>13</v>
      </c>
      <c r="G21267" s="2">
        <v>0</v>
      </c>
      <c r="H21267" s="2">
        <v>0</v>
      </c>
      <c r="I21267" s="2">
        <v>0</v>
      </c>
      <c r="J21267" s="2">
        <v>0</v>
      </c>
      <c r="K21267" s="2">
        <v>0</v>
      </c>
    </row>
    <row r="21268" spans="1:11">
      <c r="A21268" s="2">
        <v>523077</v>
      </c>
      <c r="B21268" s="3" t="s">
        <v>22721</v>
      </c>
      <c r="C21268" s="3" t="s">
        <v>13</v>
      </c>
      <c r="D21268" s="3" t="s">
        <v>2530</v>
      </c>
      <c r="E21268" s="3" t="s">
        <v>13</v>
      </c>
      <c r="F21268" s="3" t="s">
        <v>863</v>
      </c>
      <c r="G21268" s="2">
        <v>0</v>
      </c>
      <c r="H21268" s="2">
        <v>0</v>
      </c>
      <c r="I21268" s="2">
        <v>0</v>
      </c>
      <c r="J21268" s="2">
        <v>0</v>
      </c>
      <c r="K21268" s="2">
        <v>0</v>
      </c>
    </row>
    <row r="21269" spans="1:11">
      <c r="A21269" s="2">
        <v>523071</v>
      </c>
      <c r="B21269" s="3" t="s">
        <v>22722</v>
      </c>
      <c r="C21269" s="3" t="s">
        <v>13</v>
      </c>
      <c r="D21269" s="3" t="s">
        <v>13</v>
      </c>
      <c r="E21269" s="3" t="s">
        <v>13</v>
      </c>
      <c r="F21269" s="3" t="s">
        <v>13</v>
      </c>
      <c r="G21269" s="2">
        <v>0</v>
      </c>
      <c r="H21269" s="2">
        <v>0</v>
      </c>
      <c r="I21269" s="2">
        <v>0</v>
      </c>
      <c r="J21269" s="2">
        <v>0</v>
      </c>
      <c r="K21269" s="2">
        <v>0</v>
      </c>
    </row>
    <row r="21270" spans="1:11">
      <c r="A21270" s="2">
        <v>523069</v>
      </c>
      <c r="B21270" s="3" t="s">
        <v>22723</v>
      </c>
      <c r="C21270" s="3" t="s">
        <v>13</v>
      </c>
      <c r="D21270" s="3" t="s">
        <v>13</v>
      </c>
      <c r="E21270" s="3" t="s">
        <v>13</v>
      </c>
      <c r="F21270" s="3" t="s">
        <v>13</v>
      </c>
      <c r="G21270" s="2">
        <v>0</v>
      </c>
      <c r="H21270" s="2">
        <v>0</v>
      </c>
      <c r="I21270" s="2">
        <v>0</v>
      </c>
      <c r="J21270" s="2">
        <v>0</v>
      </c>
      <c r="K21270" s="2">
        <v>0</v>
      </c>
    </row>
    <row r="21271" spans="1:11">
      <c r="A21271" s="2">
        <v>523065</v>
      </c>
      <c r="B21271" s="3" t="s">
        <v>22724</v>
      </c>
      <c r="C21271" s="3" t="s">
        <v>13</v>
      </c>
      <c r="D21271" s="3" t="s">
        <v>13</v>
      </c>
      <c r="E21271" s="3" t="s">
        <v>13</v>
      </c>
      <c r="F21271" s="3" t="s">
        <v>13</v>
      </c>
      <c r="G21271" s="2">
        <v>0</v>
      </c>
      <c r="H21271" s="2">
        <v>0</v>
      </c>
      <c r="I21271" s="2">
        <v>0</v>
      </c>
      <c r="J21271" s="2">
        <v>0</v>
      </c>
      <c r="K21271" s="2">
        <v>0</v>
      </c>
    </row>
    <row r="21272" spans="1:11">
      <c r="A21272" s="2">
        <v>523064</v>
      </c>
      <c r="B21272" s="3" t="s">
        <v>22725</v>
      </c>
      <c r="C21272" s="3" t="s">
        <v>13</v>
      </c>
      <c r="D21272" s="3" t="s">
        <v>13</v>
      </c>
      <c r="E21272" s="3" t="s">
        <v>14</v>
      </c>
      <c r="F21272" s="3" t="s">
        <v>219</v>
      </c>
      <c r="G21272" s="2">
        <v>0</v>
      </c>
      <c r="H21272" s="2">
        <v>0</v>
      </c>
      <c r="I21272" s="2">
        <v>0</v>
      </c>
      <c r="J21272" s="2">
        <v>0</v>
      </c>
      <c r="K21272" s="2">
        <v>0</v>
      </c>
    </row>
    <row r="21273" spans="1:11">
      <c r="A21273" s="2">
        <v>523060</v>
      </c>
      <c r="B21273" s="3" t="s">
        <v>22726</v>
      </c>
      <c r="C21273" s="3" t="s">
        <v>22727</v>
      </c>
      <c r="D21273" s="3" t="s">
        <v>22728</v>
      </c>
      <c r="E21273" s="3" t="s">
        <v>13</v>
      </c>
      <c r="F21273" s="3" t="s">
        <v>13</v>
      </c>
      <c r="G21273" s="2">
        <v>0</v>
      </c>
      <c r="H21273" s="2">
        <v>0</v>
      </c>
      <c r="I21273" s="2">
        <v>0</v>
      </c>
      <c r="J21273" s="2">
        <v>0</v>
      </c>
      <c r="K21273" s="2">
        <v>0</v>
      </c>
    </row>
    <row r="21274" spans="1:11">
      <c r="A21274" s="2">
        <v>523056</v>
      </c>
      <c r="B21274" s="3" t="s">
        <v>22729</v>
      </c>
      <c r="C21274" s="3" t="s">
        <v>13</v>
      </c>
      <c r="D21274" s="3" t="s">
        <v>13</v>
      </c>
      <c r="E21274" s="3" t="s">
        <v>13</v>
      </c>
      <c r="F21274" s="3" t="s">
        <v>13</v>
      </c>
      <c r="G21274" s="2">
        <v>0</v>
      </c>
      <c r="H21274" s="2">
        <v>0</v>
      </c>
      <c r="I21274" s="2">
        <v>0</v>
      </c>
      <c r="J21274" s="2">
        <v>0</v>
      </c>
      <c r="K21274" s="2">
        <v>0</v>
      </c>
    </row>
    <row r="21275" spans="1:11">
      <c r="A21275" s="2">
        <v>523052</v>
      </c>
      <c r="B21275" s="3" t="s">
        <v>22730</v>
      </c>
      <c r="C21275" s="3" t="s">
        <v>13</v>
      </c>
      <c r="D21275" s="3" t="s">
        <v>13</v>
      </c>
      <c r="E21275" s="3" t="s">
        <v>13</v>
      </c>
      <c r="F21275" s="3" t="s">
        <v>13</v>
      </c>
      <c r="G21275" s="2">
        <v>0</v>
      </c>
      <c r="H21275" s="2">
        <v>0</v>
      </c>
      <c r="I21275" s="2">
        <v>0</v>
      </c>
      <c r="J21275" s="2">
        <v>0</v>
      </c>
      <c r="K21275" s="2">
        <v>0</v>
      </c>
    </row>
    <row r="21276" spans="1:11">
      <c r="A21276" s="2">
        <v>523046</v>
      </c>
      <c r="B21276" s="3" t="s">
        <v>22731</v>
      </c>
      <c r="C21276" s="3" t="s">
        <v>13</v>
      </c>
      <c r="D21276" s="3" t="s">
        <v>13</v>
      </c>
      <c r="E21276" s="3" t="s">
        <v>13</v>
      </c>
      <c r="F21276" s="3" t="s">
        <v>13</v>
      </c>
      <c r="G21276" s="2">
        <v>0</v>
      </c>
      <c r="H21276" s="2">
        <v>0</v>
      </c>
      <c r="I21276" s="2">
        <v>0</v>
      </c>
      <c r="J21276" s="2">
        <v>0</v>
      </c>
      <c r="K21276" s="2">
        <v>0</v>
      </c>
    </row>
    <row r="21277" spans="1:11">
      <c r="A21277" s="2">
        <v>523045</v>
      </c>
      <c r="B21277" s="3" t="s">
        <v>22732</v>
      </c>
      <c r="C21277" s="3" t="s">
        <v>13</v>
      </c>
      <c r="D21277" s="3" t="s">
        <v>13</v>
      </c>
      <c r="E21277" s="3" t="s">
        <v>13</v>
      </c>
      <c r="F21277" s="3" t="s">
        <v>13</v>
      </c>
      <c r="G21277" s="2">
        <v>0</v>
      </c>
      <c r="H21277" s="2">
        <v>0</v>
      </c>
      <c r="I21277" s="2">
        <v>0</v>
      </c>
      <c r="J21277" s="2">
        <v>0</v>
      </c>
      <c r="K21277" s="2">
        <v>0</v>
      </c>
    </row>
    <row r="21278" spans="1:11">
      <c r="A21278" s="2">
        <v>523042</v>
      </c>
      <c r="B21278" s="3" t="s">
        <v>22733</v>
      </c>
      <c r="C21278" s="3" t="s">
        <v>13</v>
      </c>
      <c r="D21278" s="3" t="s">
        <v>13</v>
      </c>
      <c r="E21278" s="3" t="s">
        <v>13</v>
      </c>
      <c r="F21278" s="3" t="s">
        <v>13</v>
      </c>
      <c r="G21278" s="2">
        <v>0</v>
      </c>
      <c r="H21278" s="2">
        <v>0</v>
      </c>
      <c r="I21278" s="2">
        <v>0</v>
      </c>
      <c r="J21278" s="2">
        <v>0</v>
      </c>
      <c r="K21278" s="2">
        <v>0</v>
      </c>
    </row>
    <row r="21279" spans="1:11">
      <c r="A21279" s="2">
        <v>523039</v>
      </c>
      <c r="B21279" s="3" t="s">
        <v>22734</v>
      </c>
      <c r="C21279" s="3" t="s">
        <v>13</v>
      </c>
      <c r="D21279" s="3" t="s">
        <v>13</v>
      </c>
      <c r="E21279" s="3" t="s">
        <v>13</v>
      </c>
      <c r="F21279" s="3" t="s">
        <v>13</v>
      </c>
      <c r="G21279" s="2">
        <v>0</v>
      </c>
      <c r="H21279" s="2">
        <v>0</v>
      </c>
      <c r="I21279" s="2">
        <v>0</v>
      </c>
      <c r="J21279" s="2">
        <v>0</v>
      </c>
      <c r="K21279" s="2">
        <v>0</v>
      </c>
    </row>
    <row r="21280" spans="1:11">
      <c r="A21280" s="2">
        <v>523037</v>
      </c>
      <c r="B21280" s="3" t="s">
        <v>22735</v>
      </c>
      <c r="C21280" s="3" t="s">
        <v>5318</v>
      </c>
      <c r="D21280" s="3" t="s">
        <v>425</v>
      </c>
      <c r="E21280" s="3" t="s">
        <v>13</v>
      </c>
      <c r="F21280" s="3" t="s">
        <v>13</v>
      </c>
      <c r="G21280" s="2">
        <v>0</v>
      </c>
      <c r="H21280" s="2">
        <v>0</v>
      </c>
      <c r="I21280" s="2">
        <v>0</v>
      </c>
      <c r="J21280" s="2">
        <v>0</v>
      </c>
      <c r="K21280" s="2">
        <v>0</v>
      </c>
    </row>
    <row r="21281" spans="1:11">
      <c r="A21281" s="2">
        <v>523036</v>
      </c>
      <c r="B21281" s="3" t="s">
        <v>22736</v>
      </c>
      <c r="C21281" s="3" t="s">
        <v>13</v>
      </c>
      <c r="D21281" s="3" t="s">
        <v>13</v>
      </c>
      <c r="E21281" s="3" t="s">
        <v>13</v>
      </c>
      <c r="F21281" s="3" t="s">
        <v>13</v>
      </c>
      <c r="G21281" s="2">
        <v>0</v>
      </c>
      <c r="H21281" s="2">
        <v>0</v>
      </c>
      <c r="I21281" s="2">
        <v>0</v>
      </c>
      <c r="J21281" s="2">
        <v>0</v>
      </c>
      <c r="K21281" s="2">
        <v>0</v>
      </c>
    </row>
    <row r="21282" spans="1:11">
      <c r="A21282" s="2">
        <v>523035</v>
      </c>
      <c r="B21282" s="3" t="s">
        <v>22737</v>
      </c>
      <c r="C21282" s="3" t="s">
        <v>13</v>
      </c>
      <c r="D21282" s="3" t="s">
        <v>13</v>
      </c>
      <c r="E21282" s="3" t="s">
        <v>13</v>
      </c>
      <c r="F21282" s="3" t="s">
        <v>13</v>
      </c>
      <c r="G21282" s="2">
        <v>0</v>
      </c>
      <c r="H21282" s="2">
        <v>0</v>
      </c>
      <c r="I21282" s="2">
        <v>0</v>
      </c>
      <c r="J21282" s="2">
        <v>0</v>
      </c>
      <c r="K21282" s="2">
        <v>0</v>
      </c>
    </row>
    <row r="21283" spans="1:11">
      <c r="A21283" s="2">
        <v>523032</v>
      </c>
      <c r="B21283" s="3" t="s">
        <v>17767</v>
      </c>
      <c r="C21283" s="3" t="s">
        <v>13</v>
      </c>
      <c r="D21283" s="3" t="s">
        <v>13</v>
      </c>
      <c r="E21283" s="3" t="s">
        <v>13</v>
      </c>
      <c r="F21283" s="3" t="s">
        <v>13</v>
      </c>
      <c r="G21283" s="2">
        <v>0</v>
      </c>
      <c r="H21283" s="2">
        <v>0</v>
      </c>
      <c r="I21283" s="2">
        <v>0</v>
      </c>
      <c r="J21283" s="2">
        <v>0</v>
      </c>
      <c r="K21283" s="2">
        <v>0</v>
      </c>
    </row>
    <row r="21284" spans="1:11">
      <c r="A21284" s="2">
        <v>523027</v>
      </c>
      <c r="B21284" s="3" t="s">
        <v>22738</v>
      </c>
      <c r="C21284" s="3" t="s">
        <v>13</v>
      </c>
      <c r="D21284" s="3" t="s">
        <v>13</v>
      </c>
      <c r="E21284" s="3" t="s">
        <v>13</v>
      </c>
      <c r="F21284" s="3" t="s">
        <v>13</v>
      </c>
      <c r="G21284" s="2">
        <v>0</v>
      </c>
      <c r="H21284" s="2">
        <v>0</v>
      </c>
      <c r="I21284" s="2">
        <v>0</v>
      </c>
      <c r="J21284" s="2">
        <v>0</v>
      </c>
      <c r="K21284" s="2">
        <v>0</v>
      </c>
    </row>
    <row r="21285" spans="1:11">
      <c r="A21285" s="2">
        <v>523026</v>
      </c>
      <c r="B21285" s="3" t="s">
        <v>22739</v>
      </c>
      <c r="C21285" s="3" t="s">
        <v>22740</v>
      </c>
      <c r="D21285" s="3" t="s">
        <v>246</v>
      </c>
      <c r="E21285" s="3" t="s">
        <v>13</v>
      </c>
      <c r="F21285" s="3" t="s">
        <v>863</v>
      </c>
      <c r="G21285" s="2">
        <v>1</v>
      </c>
      <c r="H21285" s="2">
        <v>1</v>
      </c>
      <c r="I21285" s="2">
        <v>1</v>
      </c>
      <c r="J21285" s="2">
        <v>-1</v>
      </c>
      <c r="K21285" s="2">
        <v>0</v>
      </c>
    </row>
    <row r="21286" spans="1:11">
      <c r="A21286" s="2">
        <v>523024</v>
      </c>
      <c r="B21286" s="3" t="s">
        <v>22741</v>
      </c>
      <c r="C21286" s="3" t="s">
        <v>574</v>
      </c>
      <c r="D21286" s="3" t="s">
        <v>2134</v>
      </c>
      <c r="E21286" s="3" t="s">
        <v>13</v>
      </c>
      <c r="F21286" s="3" t="s">
        <v>219</v>
      </c>
      <c r="G21286" s="2">
        <v>1</v>
      </c>
      <c r="H21286" s="2">
        <v>1</v>
      </c>
      <c r="I21286" s="2">
        <v>1</v>
      </c>
      <c r="J21286" s="2">
        <v>-1</v>
      </c>
      <c r="K21286" s="2">
        <v>0</v>
      </c>
    </row>
    <row r="21287" spans="1:11">
      <c r="A21287" s="2">
        <v>523021</v>
      </c>
      <c r="B21287" s="3" t="s">
        <v>22742</v>
      </c>
      <c r="C21287" s="3" t="s">
        <v>13</v>
      </c>
      <c r="D21287" s="3" t="s">
        <v>13</v>
      </c>
      <c r="E21287" s="3" t="s">
        <v>13</v>
      </c>
      <c r="F21287" s="3" t="s">
        <v>13</v>
      </c>
      <c r="G21287" s="2">
        <v>0</v>
      </c>
      <c r="H21287" s="2">
        <v>0</v>
      </c>
      <c r="I21287" s="2">
        <v>0</v>
      </c>
      <c r="J21287" s="2">
        <v>0</v>
      </c>
      <c r="K21287" s="2">
        <v>0</v>
      </c>
    </row>
    <row r="21288" spans="1:11">
      <c r="A21288" s="2">
        <v>523017</v>
      </c>
      <c r="B21288" s="3" t="s">
        <v>22743</v>
      </c>
      <c r="C21288" s="3" t="s">
        <v>13</v>
      </c>
      <c r="D21288" s="3" t="s">
        <v>13</v>
      </c>
      <c r="E21288" s="3" t="s">
        <v>13</v>
      </c>
      <c r="F21288" s="3" t="s">
        <v>13</v>
      </c>
      <c r="G21288" s="2">
        <v>0</v>
      </c>
      <c r="H21288" s="2">
        <v>0</v>
      </c>
      <c r="I21288" s="2">
        <v>0</v>
      </c>
      <c r="J21288" s="2">
        <v>0</v>
      </c>
      <c r="K21288" s="2">
        <v>0</v>
      </c>
    </row>
    <row r="21289" spans="1:11">
      <c r="A21289" s="2">
        <v>523015</v>
      </c>
      <c r="B21289" s="3" t="s">
        <v>22744</v>
      </c>
      <c r="C21289" s="3" t="s">
        <v>13</v>
      </c>
      <c r="D21289" s="3" t="s">
        <v>13</v>
      </c>
      <c r="E21289" s="3" t="s">
        <v>13</v>
      </c>
      <c r="F21289" s="3" t="s">
        <v>13</v>
      </c>
      <c r="G21289" s="2">
        <v>0</v>
      </c>
      <c r="H21289" s="2">
        <v>0</v>
      </c>
      <c r="I21289" s="2">
        <v>0</v>
      </c>
      <c r="J21289" s="2">
        <v>0</v>
      </c>
      <c r="K21289" s="2">
        <v>0</v>
      </c>
    </row>
    <row r="21290" spans="1:11">
      <c r="A21290" s="2">
        <v>523014</v>
      </c>
      <c r="B21290" s="3" t="s">
        <v>22745</v>
      </c>
      <c r="C21290" s="3" t="s">
        <v>13</v>
      </c>
      <c r="D21290" s="3" t="s">
        <v>13</v>
      </c>
      <c r="E21290" s="3" t="s">
        <v>13</v>
      </c>
      <c r="F21290" s="3" t="s">
        <v>13</v>
      </c>
      <c r="G21290" s="2">
        <v>0</v>
      </c>
      <c r="H21290" s="2">
        <v>0</v>
      </c>
      <c r="I21290" s="2">
        <v>0</v>
      </c>
      <c r="J21290" s="2">
        <v>0</v>
      </c>
      <c r="K21290" s="2">
        <v>0</v>
      </c>
    </row>
    <row r="21291" spans="1:11">
      <c r="A21291" s="2">
        <v>523009</v>
      </c>
      <c r="B21291" s="3" t="s">
        <v>22746</v>
      </c>
      <c r="C21291" s="3" t="s">
        <v>574</v>
      </c>
      <c r="D21291" s="3" t="s">
        <v>5687</v>
      </c>
      <c r="E21291" s="3" t="s">
        <v>13</v>
      </c>
      <c r="F21291" s="3" t="s">
        <v>53</v>
      </c>
      <c r="G21291" s="2">
        <v>0</v>
      </c>
      <c r="H21291" s="2">
        <v>0</v>
      </c>
      <c r="I21291" s="2">
        <v>0</v>
      </c>
      <c r="J21291" s="2">
        <v>0</v>
      </c>
      <c r="K21291" s="2">
        <v>0</v>
      </c>
    </row>
    <row r="21292" spans="1:11">
      <c r="A21292" s="2">
        <v>523004</v>
      </c>
      <c r="B21292" s="3" t="s">
        <v>22747</v>
      </c>
      <c r="C21292" s="3" t="s">
        <v>13</v>
      </c>
      <c r="D21292" s="3" t="s">
        <v>13</v>
      </c>
      <c r="E21292" s="3" t="s">
        <v>13</v>
      </c>
      <c r="F21292" s="3" t="s">
        <v>13</v>
      </c>
      <c r="G21292" s="2">
        <v>0</v>
      </c>
      <c r="H21292" s="2">
        <v>0</v>
      </c>
      <c r="I21292" s="2">
        <v>0</v>
      </c>
      <c r="J21292" s="2">
        <v>0</v>
      </c>
      <c r="K21292" s="2">
        <v>0</v>
      </c>
    </row>
    <row r="21293" spans="1:11">
      <c r="A21293" s="2">
        <v>522997</v>
      </c>
      <c r="B21293" s="3" t="s">
        <v>22748</v>
      </c>
      <c r="C21293" s="3" t="s">
        <v>13</v>
      </c>
      <c r="D21293" s="3" t="s">
        <v>13</v>
      </c>
      <c r="E21293" s="3" t="s">
        <v>13</v>
      </c>
      <c r="F21293" s="3" t="s">
        <v>13</v>
      </c>
      <c r="G21293" s="2">
        <v>0</v>
      </c>
      <c r="H21293" s="2">
        <v>0</v>
      </c>
      <c r="I21293" s="2">
        <v>0</v>
      </c>
      <c r="J21293" s="2">
        <v>0</v>
      </c>
      <c r="K21293" s="2">
        <v>0</v>
      </c>
    </row>
    <row r="21294" spans="1:11">
      <c r="A21294" s="2">
        <v>522993</v>
      </c>
      <c r="B21294" s="3" t="s">
        <v>22749</v>
      </c>
      <c r="C21294" s="3" t="s">
        <v>13</v>
      </c>
      <c r="D21294" s="3" t="s">
        <v>13</v>
      </c>
      <c r="E21294" s="3" t="s">
        <v>13</v>
      </c>
      <c r="F21294" s="3" t="s">
        <v>13</v>
      </c>
      <c r="G21294" s="2">
        <v>0</v>
      </c>
      <c r="H21294" s="2">
        <v>0</v>
      </c>
      <c r="I21294" s="2">
        <v>0</v>
      </c>
      <c r="J21294" s="2">
        <v>0</v>
      </c>
      <c r="K21294" s="2">
        <v>0</v>
      </c>
    </row>
    <row r="21295" spans="1:11">
      <c r="A21295" s="2">
        <v>522991</v>
      </c>
      <c r="B21295" s="3" t="s">
        <v>22750</v>
      </c>
      <c r="C21295" s="3" t="s">
        <v>13</v>
      </c>
      <c r="D21295" s="3" t="s">
        <v>13</v>
      </c>
      <c r="E21295" s="3" t="s">
        <v>13</v>
      </c>
      <c r="F21295" s="3" t="s">
        <v>13</v>
      </c>
      <c r="G21295" s="2">
        <v>0</v>
      </c>
      <c r="H21295" s="2">
        <v>0</v>
      </c>
      <c r="I21295" s="2">
        <v>0</v>
      </c>
      <c r="J21295" s="2">
        <v>0</v>
      </c>
      <c r="K21295" s="2">
        <v>0</v>
      </c>
    </row>
    <row r="21296" spans="1:11">
      <c r="A21296" s="2">
        <v>522990</v>
      </c>
      <c r="B21296" s="3" t="s">
        <v>22751</v>
      </c>
      <c r="C21296" s="3" t="s">
        <v>22667</v>
      </c>
      <c r="D21296" s="3" t="s">
        <v>14308</v>
      </c>
      <c r="E21296" s="3" t="s">
        <v>13</v>
      </c>
      <c r="F21296" s="3" t="s">
        <v>53</v>
      </c>
      <c r="G21296" s="2">
        <v>0</v>
      </c>
      <c r="H21296" s="2">
        <v>0</v>
      </c>
      <c r="I21296" s="2">
        <v>0</v>
      </c>
      <c r="J21296" s="2">
        <v>0</v>
      </c>
      <c r="K21296" s="2">
        <v>0</v>
      </c>
    </row>
    <row r="21297" spans="1:11">
      <c r="A21297" s="2">
        <v>522988</v>
      </c>
      <c r="B21297" s="3" t="s">
        <v>22752</v>
      </c>
      <c r="C21297" s="3" t="s">
        <v>13</v>
      </c>
      <c r="D21297" s="3" t="s">
        <v>13</v>
      </c>
      <c r="E21297" s="3" t="s">
        <v>13</v>
      </c>
      <c r="F21297" s="3" t="s">
        <v>13</v>
      </c>
      <c r="G21297" s="2">
        <v>0</v>
      </c>
      <c r="H21297" s="2">
        <v>0</v>
      </c>
      <c r="I21297" s="2">
        <v>0</v>
      </c>
      <c r="J21297" s="2">
        <v>0</v>
      </c>
      <c r="K21297" s="2">
        <v>0</v>
      </c>
    </row>
    <row r="21298" spans="1:11">
      <c r="A21298" s="2">
        <v>522987</v>
      </c>
      <c r="B21298" s="3" t="s">
        <v>22753</v>
      </c>
      <c r="C21298" s="3" t="s">
        <v>5468</v>
      </c>
      <c r="D21298" s="3" t="s">
        <v>5201</v>
      </c>
      <c r="E21298" s="3" t="s">
        <v>14</v>
      </c>
      <c r="F21298" s="3" t="s">
        <v>53</v>
      </c>
      <c r="G21298" s="2">
        <v>0</v>
      </c>
      <c r="H21298" s="2">
        <v>0</v>
      </c>
      <c r="I21298" s="2">
        <v>0</v>
      </c>
      <c r="J21298" s="2">
        <v>0</v>
      </c>
      <c r="K21298" s="2">
        <v>0</v>
      </c>
    </row>
    <row r="21299" spans="1:11">
      <c r="A21299" s="2">
        <v>522986</v>
      </c>
      <c r="B21299" s="3" t="s">
        <v>22754</v>
      </c>
      <c r="C21299" s="3" t="s">
        <v>13</v>
      </c>
      <c r="D21299" s="3" t="s">
        <v>13</v>
      </c>
      <c r="E21299" s="3" t="s">
        <v>13</v>
      </c>
      <c r="F21299" s="3" t="s">
        <v>13</v>
      </c>
      <c r="G21299" s="2">
        <v>0</v>
      </c>
      <c r="H21299" s="2">
        <v>0</v>
      </c>
      <c r="I21299" s="2">
        <v>0</v>
      </c>
      <c r="J21299" s="2">
        <v>0</v>
      </c>
      <c r="K21299" s="2">
        <v>0</v>
      </c>
    </row>
    <row r="21300" spans="1:11">
      <c r="A21300" s="2">
        <v>522983</v>
      </c>
      <c r="B21300" s="3" t="s">
        <v>22755</v>
      </c>
      <c r="C21300" s="3" t="s">
        <v>13</v>
      </c>
      <c r="D21300" s="3" t="s">
        <v>13</v>
      </c>
      <c r="E21300" s="3" t="s">
        <v>13</v>
      </c>
      <c r="F21300" s="3" t="s">
        <v>219</v>
      </c>
      <c r="G21300" s="2">
        <v>0</v>
      </c>
      <c r="H21300" s="2">
        <v>0</v>
      </c>
      <c r="I21300" s="2">
        <v>0</v>
      </c>
      <c r="J21300" s="2">
        <v>0</v>
      </c>
      <c r="K21300" s="2">
        <v>0</v>
      </c>
    </row>
    <row r="21301" spans="1:11">
      <c r="A21301" s="2">
        <v>522979</v>
      </c>
      <c r="B21301" s="3" t="s">
        <v>22756</v>
      </c>
      <c r="C21301" s="3" t="s">
        <v>13</v>
      </c>
      <c r="D21301" s="3" t="s">
        <v>13</v>
      </c>
      <c r="E21301" s="3" t="s">
        <v>13</v>
      </c>
      <c r="F21301" s="3" t="s">
        <v>219</v>
      </c>
      <c r="G21301" s="2">
        <v>0</v>
      </c>
      <c r="H21301" s="2">
        <v>0</v>
      </c>
      <c r="I21301" s="2">
        <v>0</v>
      </c>
      <c r="J21301" s="2">
        <v>0</v>
      </c>
      <c r="K21301" s="2">
        <v>0</v>
      </c>
    </row>
    <row r="21302" spans="1:11">
      <c r="A21302" s="2">
        <v>522978</v>
      </c>
      <c r="B21302" s="3" t="s">
        <v>22757</v>
      </c>
      <c r="C21302" s="3" t="s">
        <v>13</v>
      </c>
      <c r="D21302" s="3" t="s">
        <v>13</v>
      </c>
      <c r="E21302" s="3" t="s">
        <v>13</v>
      </c>
      <c r="F21302" s="3" t="s">
        <v>13</v>
      </c>
      <c r="G21302" s="2">
        <v>0</v>
      </c>
      <c r="H21302" s="2">
        <v>0</v>
      </c>
      <c r="I21302" s="2">
        <v>0</v>
      </c>
      <c r="J21302" s="2">
        <v>0</v>
      </c>
      <c r="K21302" s="2">
        <v>0</v>
      </c>
    </row>
    <row r="21303" spans="1:11">
      <c r="A21303" s="2">
        <v>522976</v>
      </c>
      <c r="B21303" s="3" t="s">
        <v>22758</v>
      </c>
      <c r="C21303" s="3" t="s">
        <v>13</v>
      </c>
      <c r="D21303" s="3" t="s">
        <v>13</v>
      </c>
      <c r="E21303" s="3" t="s">
        <v>13</v>
      </c>
      <c r="F21303" s="3" t="s">
        <v>13</v>
      </c>
      <c r="G21303" s="2">
        <v>0</v>
      </c>
      <c r="H21303" s="2">
        <v>0</v>
      </c>
      <c r="I21303" s="2">
        <v>0</v>
      </c>
      <c r="J21303" s="2">
        <v>0</v>
      </c>
      <c r="K21303" s="2">
        <v>0</v>
      </c>
    </row>
    <row r="21304" spans="1:11">
      <c r="A21304" s="2">
        <v>522975</v>
      </c>
      <c r="B21304" s="3" t="s">
        <v>22759</v>
      </c>
      <c r="C21304" s="3" t="s">
        <v>6032</v>
      </c>
      <c r="D21304" s="3" t="s">
        <v>686</v>
      </c>
      <c r="E21304" s="3" t="s">
        <v>13</v>
      </c>
      <c r="F21304" s="3" t="s">
        <v>13</v>
      </c>
      <c r="G21304" s="2">
        <v>1</v>
      </c>
      <c r="H21304" s="2">
        <v>1</v>
      </c>
      <c r="I21304" s="2">
        <v>1</v>
      </c>
      <c r="J21304" s="2">
        <v>-1</v>
      </c>
      <c r="K21304" s="2">
        <v>0</v>
      </c>
    </row>
    <row r="21305" spans="1:11">
      <c r="A21305" s="2">
        <v>522974</v>
      </c>
      <c r="B21305" s="3" t="s">
        <v>22760</v>
      </c>
      <c r="C21305" s="3" t="s">
        <v>13</v>
      </c>
      <c r="D21305" s="3" t="s">
        <v>13</v>
      </c>
      <c r="E21305" s="3" t="s">
        <v>13</v>
      </c>
      <c r="F21305" s="3" t="s">
        <v>13</v>
      </c>
      <c r="G21305" s="2">
        <v>0</v>
      </c>
      <c r="H21305" s="2">
        <v>0</v>
      </c>
      <c r="I21305" s="2">
        <v>0</v>
      </c>
      <c r="J21305" s="2">
        <v>0</v>
      </c>
      <c r="K21305" s="2">
        <v>0</v>
      </c>
    </row>
    <row r="21306" spans="1:11">
      <c r="A21306" s="2">
        <v>522971</v>
      </c>
      <c r="B21306" s="3" t="s">
        <v>22761</v>
      </c>
      <c r="C21306" s="3" t="s">
        <v>13</v>
      </c>
      <c r="D21306" s="3" t="s">
        <v>13</v>
      </c>
      <c r="E21306" s="3" t="s">
        <v>13</v>
      </c>
      <c r="F21306" s="3" t="s">
        <v>13</v>
      </c>
      <c r="G21306" s="2">
        <v>0</v>
      </c>
      <c r="H21306" s="2">
        <v>0</v>
      </c>
      <c r="I21306" s="2">
        <v>0</v>
      </c>
      <c r="J21306" s="2">
        <v>0</v>
      </c>
      <c r="K21306" s="2">
        <v>0</v>
      </c>
    </row>
    <row r="21307" spans="1:11">
      <c r="A21307" s="2">
        <v>522970</v>
      </c>
      <c r="B21307" s="3" t="s">
        <v>22762</v>
      </c>
      <c r="C21307" s="3" t="s">
        <v>6156</v>
      </c>
      <c r="D21307" s="3" t="s">
        <v>7357</v>
      </c>
      <c r="E21307" s="3" t="s">
        <v>13</v>
      </c>
      <c r="F21307" s="3" t="s">
        <v>13</v>
      </c>
      <c r="G21307" s="2">
        <v>1</v>
      </c>
      <c r="H21307" s="2">
        <v>1</v>
      </c>
      <c r="I21307" s="2">
        <v>1</v>
      </c>
      <c r="J21307" s="2">
        <v>-1</v>
      </c>
      <c r="K21307" s="2">
        <v>0</v>
      </c>
    </row>
    <row r="21308" spans="1:11">
      <c r="A21308" s="2">
        <v>522968</v>
      </c>
      <c r="B21308" s="3" t="s">
        <v>22722</v>
      </c>
      <c r="C21308" s="3" t="s">
        <v>13</v>
      </c>
      <c r="D21308" s="3" t="s">
        <v>13</v>
      </c>
      <c r="E21308" s="3" t="s">
        <v>13</v>
      </c>
      <c r="F21308" s="3" t="s">
        <v>13</v>
      </c>
      <c r="G21308" s="2">
        <v>0</v>
      </c>
      <c r="H21308" s="2">
        <v>0</v>
      </c>
      <c r="I21308" s="2">
        <v>0</v>
      </c>
      <c r="J21308" s="2">
        <v>0</v>
      </c>
      <c r="K21308" s="2">
        <v>0</v>
      </c>
    </row>
    <row r="21309" spans="1:11">
      <c r="A21309" s="2">
        <v>522963</v>
      </c>
      <c r="B21309" s="3" t="s">
        <v>22763</v>
      </c>
      <c r="C21309" s="3" t="s">
        <v>13</v>
      </c>
      <c r="D21309" s="3" t="s">
        <v>13</v>
      </c>
      <c r="E21309" s="3" t="s">
        <v>13</v>
      </c>
      <c r="F21309" s="3" t="s">
        <v>13</v>
      </c>
      <c r="G21309" s="2">
        <v>0</v>
      </c>
      <c r="H21309" s="2">
        <v>0</v>
      </c>
      <c r="I21309" s="2">
        <v>0</v>
      </c>
      <c r="J21309" s="2">
        <v>0</v>
      </c>
      <c r="K21309" s="2">
        <v>0</v>
      </c>
    </row>
    <row r="21310" spans="1:11">
      <c r="A21310" s="2">
        <v>522960</v>
      </c>
      <c r="B21310" s="3" t="s">
        <v>22764</v>
      </c>
      <c r="C21310" s="3" t="s">
        <v>22765</v>
      </c>
      <c r="D21310" s="3" t="s">
        <v>5729</v>
      </c>
      <c r="E21310" s="3" t="s">
        <v>13</v>
      </c>
      <c r="F21310" s="3" t="s">
        <v>219</v>
      </c>
      <c r="G21310" s="2">
        <v>1</v>
      </c>
      <c r="H21310" s="2">
        <v>1</v>
      </c>
      <c r="I21310" s="2">
        <v>1</v>
      </c>
      <c r="J21310" s="2">
        <v>-1</v>
      </c>
      <c r="K21310" s="2">
        <v>0</v>
      </c>
    </row>
    <row r="21311" spans="1:11">
      <c r="A21311" s="2">
        <v>522954</v>
      </c>
      <c r="B21311" s="3" t="s">
        <v>22766</v>
      </c>
      <c r="C21311" s="3" t="s">
        <v>13</v>
      </c>
      <c r="D21311" s="3" t="s">
        <v>13</v>
      </c>
      <c r="E21311" s="3" t="s">
        <v>13</v>
      </c>
      <c r="F21311" s="3" t="s">
        <v>863</v>
      </c>
      <c r="G21311" s="2">
        <v>0</v>
      </c>
      <c r="H21311" s="2">
        <v>0</v>
      </c>
      <c r="I21311" s="2">
        <v>0</v>
      </c>
      <c r="J21311" s="2">
        <v>0</v>
      </c>
      <c r="K21311" s="2">
        <v>0</v>
      </c>
    </row>
    <row r="21312" spans="1:11">
      <c r="A21312" s="2">
        <v>522951</v>
      </c>
      <c r="B21312" s="3" t="s">
        <v>22767</v>
      </c>
      <c r="C21312" s="3" t="s">
        <v>574</v>
      </c>
      <c r="D21312" s="3" t="s">
        <v>50</v>
      </c>
      <c r="E21312" s="3" t="s">
        <v>13</v>
      </c>
      <c r="F21312" s="3" t="s">
        <v>13</v>
      </c>
      <c r="G21312" s="2">
        <v>1</v>
      </c>
      <c r="H21312" s="2">
        <v>1</v>
      </c>
      <c r="I21312" s="2">
        <v>1</v>
      </c>
      <c r="J21312" s="2">
        <v>-1</v>
      </c>
      <c r="K21312" s="2">
        <v>0</v>
      </c>
    </row>
    <row r="21313" spans="1:11">
      <c r="A21313" s="2">
        <v>522950</v>
      </c>
      <c r="B21313" s="3" t="s">
        <v>22768</v>
      </c>
      <c r="C21313" s="3" t="s">
        <v>13</v>
      </c>
      <c r="D21313" s="3" t="s">
        <v>13</v>
      </c>
      <c r="E21313" s="3" t="s">
        <v>13</v>
      </c>
      <c r="F21313" s="3" t="s">
        <v>13</v>
      </c>
      <c r="G21313" s="2">
        <v>0</v>
      </c>
      <c r="H21313" s="2">
        <v>0</v>
      </c>
      <c r="I21313" s="2">
        <v>0</v>
      </c>
      <c r="J21313" s="2">
        <v>0</v>
      </c>
      <c r="K21313" s="2">
        <v>0</v>
      </c>
    </row>
    <row r="21314" spans="1:11">
      <c r="A21314" s="2">
        <v>522949</v>
      </c>
      <c r="B21314" s="3" t="s">
        <v>22738</v>
      </c>
      <c r="C21314" s="3" t="s">
        <v>13</v>
      </c>
      <c r="D21314" s="3" t="s">
        <v>13</v>
      </c>
      <c r="E21314" s="3" t="s">
        <v>13</v>
      </c>
      <c r="F21314" s="3" t="s">
        <v>13</v>
      </c>
      <c r="G21314" s="2">
        <v>0</v>
      </c>
      <c r="H21314" s="2">
        <v>0</v>
      </c>
      <c r="I21314" s="2">
        <v>0</v>
      </c>
      <c r="J21314" s="2">
        <v>0</v>
      </c>
      <c r="K21314" s="2">
        <v>0</v>
      </c>
    </row>
    <row r="21315" spans="1:11">
      <c r="A21315" s="2">
        <v>522944</v>
      </c>
      <c r="B21315" s="3" t="s">
        <v>22769</v>
      </c>
      <c r="C21315" s="3" t="s">
        <v>13</v>
      </c>
      <c r="D21315" s="3" t="s">
        <v>13</v>
      </c>
      <c r="E21315" s="3" t="s">
        <v>13</v>
      </c>
      <c r="F21315" s="3" t="s">
        <v>13</v>
      </c>
      <c r="G21315" s="2">
        <v>0</v>
      </c>
      <c r="H21315" s="2">
        <v>0</v>
      </c>
      <c r="I21315" s="2">
        <v>0</v>
      </c>
      <c r="J21315" s="2">
        <v>0</v>
      </c>
      <c r="K21315" s="2">
        <v>0</v>
      </c>
    </row>
    <row r="21316" spans="1:11">
      <c r="A21316" s="2">
        <v>522941</v>
      </c>
      <c r="B21316" s="3" t="s">
        <v>22735</v>
      </c>
      <c r="C21316" s="3" t="s">
        <v>5318</v>
      </c>
      <c r="D21316" s="3" t="s">
        <v>425</v>
      </c>
      <c r="E21316" s="3" t="s">
        <v>13</v>
      </c>
      <c r="F21316" s="3" t="s">
        <v>13</v>
      </c>
      <c r="G21316" s="2">
        <v>0</v>
      </c>
      <c r="H21316" s="2">
        <v>0</v>
      </c>
      <c r="I21316" s="2">
        <v>0</v>
      </c>
      <c r="J21316" s="2">
        <v>0</v>
      </c>
      <c r="K21316" s="2">
        <v>0</v>
      </c>
    </row>
    <row r="21317" spans="1:11">
      <c r="A21317" s="2">
        <v>522940</v>
      </c>
      <c r="B21317" s="3" t="s">
        <v>22770</v>
      </c>
      <c r="C21317" s="3" t="s">
        <v>9540</v>
      </c>
      <c r="D21317" s="3" t="s">
        <v>764</v>
      </c>
      <c r="E21317" s="3" t="s">
        <v>13</v>
      </c>
      <c r="F21317" s="3" t="s">
        <v>13</v>
      </c>
      <c r="G21317" s="2">
        <v>0</v>
      </c>
      <c r="H21317" s="2">
        <v>0</v>
      </c>
      <c r="I21317" s="2">
        <v>0</v>
      </c>
      <c r="J21317" s="2">
        <v>0</v>
      </c>
      <c r="K21317" s="2">
        <v>0</v>
      </c>
    </row>
    <row r="21318" spans="1:11">
      <c r="A21318" s="2">
        <v>522938</v>
      </c>
      <c r="B21318" s="3" t="s">
        <v>22771</v>
      </c>
      <c r="C21318" s="3" t="s">
        <v>22772</v>
      </c>
      <c r="D21318" s="3" t="s">
        <v>22773</v>
      </c>
      <c r="E21318" s="3" t="s">
        <v>13</v>
      </c>
      <c r="F21318" s="3" t="s">
        <v>13</v>
      </c>
      <c r="G21318" s="2">
        <v>2</v>
      </c>
      <c r="H21318" s="2">
        <v>2</v>
      </c>
      <c r="I21318" s="2">
        <v>2</v>
      </c>
      <c r="J21318" s="2">
        <v>-2</v>
      </c>
      <c r="K21318" s="2">
        <v>0</v>
      </c>
    </row>
    <row r="21319" spans="1:11">
      <c r="A21319" s="2">
        <v>522936</v>
      </c>
      <c r="B21319" s="3" t="s">
        <v>22774</v>
      </c>
      <c r="C21319" s="3" t="s">
        <v>13</v>
      </c>
      <c r="D21319" s="3" t="s">
        <v>13</v>
      </c>
      <c r="E21319" s="3" t="s">
        <v>13</v>
      </c>
      <c r="F21319" s="3" t="s">
        <v>13</v>
      </c>
      <c r="G21319" s="2">
        <v>0</v>
      </c>
      <c r="H21319" s="2">
        <v>0</v>
      </c>
      <c r="I21319" s="2">
        <v>0</v>
      </c>
      <c r="J21319" s="2">
        <v>0</v>
      </c>
      <c r="K21319" s="2">
        <v>0</v>
      </c>
    </row>
    <row r="21320" spans="1:11">
      <c r="A21320" s="2">
        <v>522934</v>
      </c>
      <c r="B21320" s="3" t="s">
        <v>22775</v>
      </c>
      <c r="C21320" s="3" t="s">
        <v>13</v>
      </c>
      <c r="D21320" s="3" t="s">
        <v>13</v>
      </c>
      <c r="E21320" s="3" t="s">
        <v>13</v>
      </c>
      <c r="F21320" s="3" t="s">
        <v>13</v>
      </c>
      <c r="G21320" s="2">
        <v>0</v>
      </c>
      <c r="H21320" s="2">
        <v>0</v>
      </c>
      <c r="I21320" s="2">
        <v>0</v>
      </c>
      <c r="J21320" s="2">
        <v>0</v>
      </c>
      <c r="K21320" s="2">
        <v>0</v>
      </c>
    </row>
    <row r="21321" spans="1:11">
      <c r="A21321" s="2">
        <v>522932</v>
      </c>
      <c r="B21321" s="3" t="s">
        <v>22776</v>
      </c>
      <c r="C21321" s="3" t="s">
        <v>760</v>
      </c>
      <c r="D21321" s="3" t="s">
        <v>22777</v>
      </c>
      <c r="E21321" s="3" t="s">
        <v>14</v>
      </c>
      <c r="F21321" s="3" t="s">
        <v>863</v>
      </c>
      <c r="G21321" s="2">
        <v>1</v>
      </c>
      <c r="H21321" s="2">
        <v>2</v>
      </c>
      <c r="I21321" s="2">
        <v>2</v>
      </c>
      <c r="J21321" s="2">
        <v>-2</v>
      </c>
      <c r="K21321" s="2">
        <v>0</v>
      </c>
    </row>
    <row r="21322" spans="1:11">
      <c r="A21322" s="2">
        <v>522931</v>
      </c>
      <c r="B21322" s="3" t="s">
        <v>22666</v>
      </c>
      <c r="C21322" s="3" t="s">
        <v>22667</v>
      </c>
      <c r="D21322" s="3" t="s">
        <v>14308</v>
      </c>
      <c r="E21322" s="3" t="s">
        <v>13</v>
      </c>
      <c r="F21322" s="3" t="s">
        <v>53</v>
      </c>
      <c r="G21322" s="2">
        <v>0</v>
      </c>
      <c r="H21322" s="2">
        <v>0</v>
      </c>
      <c r="I21322" s="2">
        <v>0</v>
      </c>
      <c r="J21322" s="2">
        <v>0</v>
      </c>
      <c r="K21322" s="2">
        <v>0</v>
      </c>
    </row>
    <row r="21323" spans="1:11">
      <c r="A21323" s="2">
        <v>522930</v>
      </c>
      <c r="B21323" s="3" t="s">
        <v>22778</v>
      </c>
      <c r="C21323" s="3" t="s">
        <v>13</v>
      </c>
      <c r="D21323" s="3" t="s">
        <v>13</v>
      </c>
      <c r="E21323" s="3" t="s">
        <v>13</v>
      </c>
      <c r="F21323" s="3" t="s">
        <v>13</v>
      </c>
      <c r="G21323" s="2">
        <v>0</v>
      </c>
      <c r="H21323" s="2">
        <v>0</v>
      </c>
      <c r="I21323" s="2">
        <v>0</v>
      </c>
      <c r="J21323" s="2">
        <v>0</v>
      </c>
      <c r="K21323" s="2">
        <v>0</v>
      </c>
    </row>
    <row r="21324" spans="1:11">
      <c r="A21324" s="2">
        <v>522927</v>
      </c>
      <c r="B21324" s="3" t="s">
        <v>22779</v>
      </c>
      <c r="C21324" s="3" t="s">
        <v>13</v>
      </c>
      <c r="D21324" s="3" t="s">
        <v>13</v>
      </c>
      <c r="E21324" s="3" t="s">
        <v>13</v>
      </c>
      <c r="F21324" s="3" t="s">
        <v>13</v>
      </c>
      <c r="G21324" s="2">
        <v>0</v>
      </c>
      <c r="H21324" s="2">
        <v>0</v>
      </c>
      <c r="I21324" s="2">
        <v>0</v>
      </c>
      <c r="J21324" s="2">
        <v>0</v>
      </c>
      <c r="K21324" s="2">
        <v>0</v>
      </c>
    </row>
    <row r="21325" spans="1:11">
      <c r="A21325" s="2">
        <v>522926</v>
      </c>
      <c r="B21325" s="3" t="s">
        <v>22780</v>
      </c>
      <c r="C21325" s="3" t="s">
        <v>13</v>
      </c>
      <c r="D21325" s="3" t="s">
        <v>13</v>
      </c>
      <c r="E21325" s="3" t="s">
        <v>13</v>
      </c>
      <c r="F21325" s="3" t="s">
        <v>13</v>
      </c>
      <c r="G21325" s="2">
        <v>0</v>
      </c>
      <c r="H21325" s="2">
        <v>0</v>
      </c>
      <c r="I21325" s="2">
        <v>0</v>
      </c>
      <c r="J21325" s="2">
        <v>0</v>
      </c>
      <c r="K21325" s="2">
        <v>0</v>
      </c>
    </row>
    <row r="21326" spans="1:11">
      <c r="A21326" s="2">
        <v>522922</v>
      </c>
      <c r="B21326" s="3" t="s">
        <v>22781</v>
      </c>
      <c r="C21326" s="3" t="s">
        <v>13</v>
      </c>
      <c r="D21326" s="3" t="s">
        <v>13</v>
      </c>
      <c r="E21326" s="3" t="s">
        <v>13</v>
      </c>
      <c r="F21326" s="3" t="s">
        <v>13</v>
      </c>
      <c r="G21326" s="2">
        <v>0</v>
      </c>
      <c r="H21326" s="2">
        <v>0</v>
      </c>
      <c r="I21326" s="2">
        <v>0</v>
      </c>
      <c r="J21326" s="2">
        <v>0</v>
      </c>
      <c r="K21326" s="2">
        <v>0</v>
      </c>
    </row>
    <row r="21327" spans="1:11">
      <c r="A21327" s="2">
        <v>522920</v>
      </c>
      <c r="B21327" s="3" t="s">
        <v>22782</v>
      </c>
      <c r="C21327" s="3" t="s">
        <v>13</v>
      </c>
      <c r="D21327" s="3" t="s">
        <v>13</v>
      </c>
      <c r="E21327" s="3" t="s">
        <v>13</v>
      </c>
      <c r="F21327" s="3" t="s">
        <v>13</v>
      </c>
      <c r="G21327" s="2">
        <v>0</v>
      </c>
      <c r="H21327" s="2">
        <v>0</v>
      </c>
      <c r="I21327" s="2">
        <v>0</v>
      </c>
      <c r="J21327" s="2">
        <v>0</v>
      </c>
      <c r="K21327" s="2">
        <v>0</v>
      </c>
    </row>
    <row r="21328" spans="1:11">
      <c r="A21328" s="2">
        <v>522916</v>
      </c>
      <c r="B21328" s="3" t="s">
        <v>22783</v>
      </c>
      <c r="C21328" s="3" t="s">
        <v>13</v>
      </c>
      <c r="D21328" s="3" t="s">
        <v>13</v>
      </c>
      <c r="E21328" s="3" t="s">
        <v>13</v>
      </c>
      <c r="F21328" s="3" t="s">
        <v>13</v>
      </c>
      <c r="G21328" s="2">
        <v>0</v>
      </c>
      <c r="H21328" s="2">
        <v>0</v>
      </c>
      <c r="I21328" s="2">
        <v>0</v>
      </c>
      <c r="J21328" s="2">
        <v>0</v>
      </c>
      <c r="K21328" s="2">
        <v>0</v>
      </c>
    </row>
    <row r="21329" spans="1:11">
      <c r="A21329" s="2">
        <v>522914</v>
      </c>
      <c r="B21329" s="3" t="s">
        <v>22784</v>
      </c>
      <c r="C21329" s="3" t="s">
        <v>13</v>
      </c>
      <c r="D21329" s="3" t="s">
        <v>13</v>
      </c>
      <c r="E21329" s="3" t="s">
        <v>13</v>
      </c>
      <c r="F21329" s="3" t="s">
        <v>13</v>
      </c>
      <c r="G21329" s="2">
        <v>0</v>
      </c>
      <c r="H21329" s="2">
        <v>0</v>
      </c>
      <c r="I21329" s="2">
        <v>0</v>
      </c>
      <c r="J21329" s="2">
        <v>0</v>
      </c>
      <c r="K21329" s="2">
        <v>0</v>
      </c>
    </row>
    <row r="21330" spans="1:11">
      <c r="A21330" s="2">
        <v>522911</v>
      </c>
      <c r="B21330" s="3" t="s">
        <v>22785</v>
      </c>
      <c r="C21330" s="3" t="s">
        <v>8479</v>
      </c>
      <c r="D21330" s="3" t="s">
        <v>1674</v>
      </c>
      <c r="E21330" s="3" t="s">
        <v>14</v>
      </c>
      <c r="F21330" s="3" t="s">
        <v>13</v>
      </c>
      <c r="G21330" s="2">
        <v>0</v>
      </c>
      <c r="H21330" s="2">
        <v>0</v>
      </c>
      <c r="I21330" s="2">
        <v>0</v>
      </c>
      <c r="J21330" s="2">
        <v>0</v>
      </c>
      <c r="K21330" s="2">
        <v>0</v>
      </c>
    </row>
    <row r="21331" spans="1:11">
      <c r="A21331" s="2">
        <v>522909</v>
      </c>
      <c r="B21331" s="3" t="s">
        <v>22786</v>
      </c>
      <c r="C21331" s="3" t="s">
        <v>6243</v>
      </c>
      <c r="D21331" s="3" t="s">
        <v>4562</v>
      </c>
      <c r="E21331" s="3" t="s">
        <v>13</v>
      </c>
      <c r="F21331" s="3" t="s">
        <v>13</v>
      </c>
      <c r="G21331" s="2">
        <v>0</v>
      </c>
      <c r="H21331" s="2">
        <v>0</v>
      </c>
      <c r="I21331" s="2">
        <v>0</v>
      </c>
      <c r="J21331" s="2">
        <v>0</v>
      </c>
      <c r="K21331" s="2">
        <v>0</v>
      </c>
    </row>
    <row r="21332" spans="1:11">
      <c r="A21332" s="2">
        <v>522903</v>
      </c>
      <c r="B21332" s="3" t="s">
        <v>22787</v>
      </c>
      <c r="C21332" s="3" t="s">
        <v>22710</v>
      </c>
      <c r="D21332" s="3" t="s">
        <v>22711</v>
      </c>
      <c r="E21332" s="3" t="s">
        <v>13</v>
      </c>
      <c r="F21332" s="3" t="s">
        <v>13</v>
      </c>
      <c r="G21332" s="2">
        <v>0</v>
      </c>
      <c r="H21332" s="2">
        <v>0</v>
      </c>
      <c r="I21332" s="2">
        <v>0</v>
      </c>
      <c r="J21332" s="2">
        <v>0</v>
      </c>
      <c r="K21332" s="2">
        <v>0</v>
      </c>
    </row>
    <row r="21333" spans="1:11">
      <c r="A21333" s="2">
        <v>522902</v>
      </c>
      <c r="B21333" s="3" t="s">
        <v>22788</v>
      </c>
      <c r="C21333" s="3" t="s">
        <v>13</v>
      </c>
      <c r="D21333" s="3" t="s">
        <v>13</v>
      </c>
      <c r="E21333" s="3" t="s">
        <v>13</v>
      </c>
      <c r="F21333" s="3" t="s">
        <v>13</v>
      </c>
      <c r="G21333" s="2">
        <v>0</v>
      </c>
      <c r="H21333" s="2">
        <v>0</v>
      </c>
      <c r="I21333" s="2">
        <v>0</v>
      </c>
      <c r="J21333" s="2">
        <v>0</v>
      </c>
      <c r="K21333" s="2">
        <v>0</v>
      </c>
    </row>
    <row r="21334" spans="1:11">
      <c r="A21334" s="2">
        <v>522901</v>
      </c>
      <c r="B21334" s="3" t="s">
        <v>22738</v>
      </c>
      <c r="C21334" s="3" t="s">
        <v>13</v>
      </c>
      <c r="D21334" s="3" t="s">
        <v>13</v>
      </c>
      <c r="E21334" s="3" t="s">
        <v>13</v>
      </c>
      <c r="F21334" s="3" t="s">
        <v>13</v>
      </c>
      <c r="G21334" s="2">
        <v>0</v>
      </c>
      <c r="H21334" s="2">
        <v>0</v>
      </c>
      <c r="I21334" s="2">
        <v>0</v>
      </c>
      <c r="J21334" s="2">
        <v>0</v>
      </c>
      <c r="K21334" s="2">
        <v>0</v>
      </c>
    </row>
    <row r="21335" spans="1:11">
      <c r="A21335" s="2">
        <v>522900</v>
      </c>
      <c r="B21335" s="3" t="s">
        <v>22789</v>
      </c>
      <c r="C21335" s="3" t="s">
        <v>13</v>
      </c>
      <c r="D21335" s="3" t="s">
        <v>13</v>
      </c>
      <c r="E21335" s="3" t="s">
        <v>13</v>
      </c>
      <c r="F21335" s="3" t="s">
        <v>13</v>
      </c>
      <c r="G21335" s="2">
        <v>0</v>
      </c>
      <c r="H21335" s="2">
        <v>0</v>
      </c>
      <c r="I21335" s="2">
        <v>0</v>
      </c>
      <c r="J21335" s="2">
        <v>0</v>
      </c>
      <c r="K21335" s="2">
        <v>0</v>
      </c>
    </row>
    <row r="21336" spans="1:11">
      <c r="A21336" s="2">
        <v>522890</v>
      </c>
      <c r="B21336" s="3" t="s">
        <v>22790</v>
      </c>
      <c r="C21336" s="3" t="s">
        <v>3294</v>
      </c>
      <c r="D21336" s="3" t="s">
        <v>22791</v>
      </c>
      <c r="E21336" s="3" t="s">
        <v>13</v>
      </c>
      <c r="F21336" s="3" t="s">
        <v>219</v>
      </c>
      <c r="G21336" s="2">
        <v>0</v>
      </c>
      <c r="H21336" s="2">
        <v>0</v>
      </c>
      <c r="I21336" s="2">
        <v>0</v>
      </c>
      <c r="J21336" s="2">
        <v>0</v>
      </c>
      <c r="K21336" s="2">
        <v>0</v>
      </c>
    </row>
    <row r="21337" spans="1:11">
      <c r="A21337" s="2">
        <v>522887</v>
      </c>
      <c r="B21337" s="3" t="s">
        <v>22792</v>
      </c>
      <c r="C21337" s="3" t="s">
        <v>13</v>
      </c>
      <c r="D21337" s="3" t="s">
        <v>13</v>
      </c>
      <c r="E21337" s="3" t="s">
        <v>13</v>
      </c>
      <c r="F21337" s="3" t="s">
        <v>13</v>
      </c>
      <c r="G21337" s="2">
        <v>0</v>
      </c>
      <c r="H21337" s="2">
        <v>0</v>
      </c>
      <c r="I21337" s="2">
        <v>0</v>
      </c>
      <c r="J21337" s="2">
        <v>0</v>
      </c>
      <c r="K21337" s="2">
        <v>0</v>
      </c>
    </row>
    <row r="21338" spans="1:11">
      <c r="A21338" s="2">
        <v>522883</v>
      </c>
      <c r="B21338" s="3" t="s">
        <v>22793</v>
      </c>
      <c r="C21338" s="3" t="s">
        <v>13</v>
      </c>
      <c r="D21338" s="3" t="s">
        <v>13</v>
      </c>
      <c r="E21338" s="3" t="s">
        <v>13</v>
      </c>
      <c r="F21338" s="3" t="s">
        <v>13</v>
      </c>
      <c r="G21338" s="2">
        <v>0</v>
      </c>
      <c r="H21338" s="2">
        <v>0</v>
      </c>
      <c r="I21338" s="2">
        <v>0</v>
      </c>
      <c r="J21338" s="2">
        <v>0</v>
      </c>
      <c r="K21338" s="2">
        <v>0</v>
      </c>
    </row>
    <row r="21339" spans="1:11">
      <c r="A21339" s="2">
        <v>522878</v>
      </c>
      <c r="B21339" s="3" t="s">
        <v>22705</v>
      </c>
      <c r="C21339" s="3" t="s">
        <v>13</v>
      </c>
      <c r="D21339" s="3" t="s">
        <v>13</v>
      </c>
      <c r="E21339" s="3" t="s">
        <v>13</v>
      </c>
      <c r="F21339" s="3" t="s">
        <v>13</v>
      </c>
      <c r="G21339" s="2">
        <v>0</v>
      </c>
      <c r="H21339" s="2">
        <v>0</v>
      </c>
      <c r="I21339" s="2">
        <v>0</v>
      </c>
      <c r="J21339" s="2">
        <v>0</v>
      </c>
      <c r="K21339" s="2">
        <v>0</v>
      </c>
    </row>
    <row r="21340" spans="1:11">
      <c r="A21340" s="2">
        <v>522872</v>
      </c>
      <c r="B21340" s="3" t="s">
        <v>22738</v>
      </c>
      <c r="C21340" s="3" t="s">
        <v>13</v>
      </c>
      <c r="D21340" s="3" t="s">
        <v>13</v>
      </c>
      <c r="E21340" s="3" t="s">
        <v>13</v>
      </c>
      <c r="F21340" s="3" t="s">
        <v>13</v>
      </c>
      <c r="G21340" s="2">
        <v>0</v>
      </c>
      <c r="H21340" s="2">
        <v>0</v>
      </c>
      <c r="I21340" s="2">
        <v>0</v>
      </c>
      <c r="J21340" s="2">
        <v>0</v>
      </c>
      <c r="K21340" s="2">
        <v>0</v>
      </c>
    </row>
    <row r="21341" spans="1:11">
      <c r="A21341" s="2">
        <v>522869</v>
      </c>
      <c r="B21341" s="3" t="s">
        <v>22738</v>
      </c>
      <c r="C21341" s="3" t="s">
        <v>13</v>
      </c>
      <c r="D21341" s="3" t="s">
        <v>13</v>
      </c>
      <c r="E21341" s="3" t="s">
        <v>13</v>
      </c>
      <c r="F21341" s="3" t="s">
        <v>13</v>
      </c>
      <c r="G21341" s="2">
        <v>0</v>
      </c>
      <c r="H21341" s="2">
        <v>0</v>
      </c>
      <c r="I21341" s="2">
        <v>0</v>
      </c>
      <c r="J21341" s="2">
        <v>0</v>
      </c>
      <c r="K21341" s="2">
        <v>0</v>
      </c>
    </row>
    <row r="21342" spans="1:11">
      <c r="A21342" s="2">
        <v>522867</v>
      </c>
      <c r="B21342" s="3" t="s">
        <v>22794</v>
      </c>
      <c r="C21342" s="3" t="s">
        <v>13</v>
      </c>
      <c r="D21342" s="3" t="s">
        <v>13</v>
      </c>
      <c r="E21342" s="3" t="s">
        <v>1749</v>
      </c>
      <c r="F21342" s="3" t="s">
        <v>13</v>
      </c>
      <c r="G21342" s="2">
        <v>0</v>
      </c>
      <c r="H21342" s="2">
        <v>0</v>
      </c>
      <c r="I21342" s="2">
        <v>0</v>
      </c>
      <c r="J21342" s="2">
        <v>0</v>
      </c>
      <c r="K21342" s="2">
        <v>0</v>
      </c>
    </row>
    <row r="21343" spans="1:11">
      <c r="A21343" s="2">
        <v>522857</v>
      </c>
      <c r="B21343" s="3" t="s">
        <v>22795</v>
      </c>
      <c r="C21343" s="3" t="s">
        <v>13</v>
      </c>
      <c r="D21343" s="3" t="s">
        <v>13</v>
      </c>
      <c r="E21343" s="3" t="s">
        <v>13</v>
      </c>
      <c r="F21343" s="3" t="s">
        <v>219</v>
      </c>
      <c r="G21343" s="2">
        <v>0</v>
      </c>
      <c r="H21343" s="2">
        <v>0</v>
      </c>
      <c r="I21343" s="2">
        <v>0</v>
      </c>
      <c r="J21343" s="2">
        <v>0</v>
      </c>
      <c r="K21343" s="2">
        <v>0</v>
      </c>
    </row>
    <row r="21344" spans="1:11">
      <c r="A21344" s="2">
        <v>522851</v>
      </c>
      <c r="B21344" s="3" t="s">
        <v>22796</v>
      </c>
      <c r="C21344" s="3" t="s">
        <v>13</v>
      </c>
      <c r="D21344" s="3" t="s">
        <v>13</v>
      </c>
      <c r="E21344" s="3" t="s">
        <v>13</v>
      </c>
      <c r="F21344" s="3" t="s">
        <v>13</v>
      </c>
      <c r="G21344" s="2">
        <v>0</v>
      </c>
      <c r="H21344" s="2">
        <v>0</v>
      </c>
      <c r="I21344" s="2">
        <v>0</v>
      </c>
      <c r="J21344" s="2">
        <v>0</v>
      </c>
      <c r="K21344" s="2">
        <v>0</v>
      </c>
    </row>
    <row r="21345" spans="1:11">
      <c r="A21345" s="2">
        <v>522848</v>
      </c>
      <c r="B21345" s="3" t="s">
        <v>22797</v>
      </c>
      <c r="C21345" s="3" t="s">
        <v>13</v>
      </c>
      <c r="D21345" s="3" t="s">
        <v>13</v>
      </c>
      <c r="E21345" s="3" t="s">
        <v>13</v>
      </c>
      <c r="F21345" s="3" t="s">
        <v>53</v>
      </c>
      <c r="G21345" s="2">
        <v>0</v>
      </c>
      <c r="H21345" s="2">
        <v>0</v>
      </c>
      <c r="I21345" s="2">
        <v>0</v>
      </c>
      <c r="J21345" s="2">
        <v>0</v>
      </c>
      <c r="K21345" s="2">
        <v>0</v>
      </c>
    </row>
    <row r="21346" spans="1:11">
      <c r="A21346" s="2">
        <v>522845</v>
      </c>
      <c r="B21346" s="3" t="s">
        <v>22798</v>
      </c>
      <c r="C21346" s="3" t="s">
        <v>13</v>
      </c>
      <c r="D21346" s="3" t="s">
        <v>13</v>
      </c>
      <c r="E21346" s="3" t="s">
        <v>13</v>
      </c>
      <c r="F21346" s="3" t="s">
        <v>13</v>
      </c>
      <c r="G21346" s="2">
        <v>0</v>
      </c>
      <c r="H21346" s="2">
        <v>0</v>
      </c>
      <c r="I21346" s="2">
        <v>0</v>
      </c>
      <c r="J21346" s="2">
        <v>0</v>
      </c>
      <c r="K21346" s="2">
        <v>0</v>
      </c>
    </row>
    <row r="21347" spans="1:11">
      <c r="A21347" s="2">
        <v>522844</v>
      </c>
      <c r="B21347" s="3" t="s">
        <v>22799</v>
      </c>
      <c r="C21347" s="3" t="s">
        <v>13</v>
      </c>
      <c r="D21347" s="3" t="s">
        <v>13</v>
      </c>
      <c r="E21347" s="3" t="s">
        <v>13</v>
      </c>
      <c r="F21347" s="3" t="s">
        <v>13</v>
      </c>
      <c r="G21347" s="2">
        <v>0</v>
      </c>
      <c r="H21347" s="2">
        <v>0</v>
      </c>
      <c r="I21347" s="2">
        <v>0</v>
      </c>
      <c r="J21347" s="2">
        <v>0</v>
      </c>
      <c r="K21347" s="2">
        <v>0</v>
      </c>
    </row>
    <row r="21348" spans="1:11">
      <c r="A21348" s="2">
        <v>522833</v>
      </c>
      <c r="B21348" s="3" t="s">
        <v>22800</v>
      </c>
      <c r="C21348" s="3" t="s">
        <v>13</v>
      </c>
      <c r="D21348" s="3" t="s">
        <v>13</v>
      </c>
      <c r="E21348" s="3" t="s">
        <v>13</v>
      </c>
      <c r="F21348" s="3" t="s">
        <v>13</v>
      </c>
      <c r="G21348" s="2">
        <v>0</v>
      </c>
      <c r="H21348" s="2">
        <v>0</v>
      </c>
      <c r="I21348" s="2">
        <v>0</v>
      </c>
      <c r="J21348" s="2">
        <v>0</v>
      </c>
      <c r="K21348" s="2">
        <v>0</v>
      </c>
    </row>
    <row r="21349" spans="1:11">
      <c r="A21349" s="2">
        <v>522831</v>
      </c>
      <c r="B21349" s="3" t="s">
        <v>22801</v>
      </c>
      <c r="C21349" s="3" t="s">
        <v>4040</v>
      </c>
      <c r="D21349" s="3" t="s">
        <v>686</v>
      </c>
      <c r="E21349" s="3" t="s">
        <v>14</v>
      </c>
      <c r="F21349" s="3" t="s">
        <v>13</v>
      </c>
      <c r="G21349" s="2">
        <v>0</v>
      </c>
      <c r="H21349" s="2">
        <v>0</v>
      </c>
      <c r="I21349" s="2">
        <v>0</v>
      </c>
      <c r="J21349" s="2">
        <v>0</v>
      </c>
      <c r="K21349" s="2">
        <v>0</v>
      </c>
    </row>
    <row r="21350" spans="1:11">
      <c r="A21350" s="2">
        <v>522830</v>
      </c>
      <c r="B21350" s="3" t="s">
        <v>22802</v>
      </c>
      <c r="C21350" s="3" t="s">
        <v>9540</v>
      </c>
      <c r="D21350" s="3" t="s">
        <v>764</v>
      </c>
      <c r="E21350" s="3" t="s">
        <v>13</v>
      </c>
      <c r="F21350" s="3" t="s">
        <v>13</v>
      </c>
      <c r="G21350" s="2">
        <v>0</v>
      </c>
      <c r="H21350" s="2">
        <v>0</v>
      </c>
      <c r="I21350" s="2">
        <v>0</v>
      </c>
      <c r="J21350" s="2">
        <v>0</v>
      </c>
      <c r="K21350" s="2">
        <v>0</v>
      </c>
    </row>
    <row r="21351" spans="1:11">
      <c r="A21351" s="2">
        <v>522823</v>
      </c>
      <c r="B21351" s="3" t="s">
        <v>22803</v>
      </c>
      <c r="C21351" s="3" t="s">
        <v>13</v>
      </c>
      <c r="D21351" s="3" t="s">
        <v>13</v>
      </c>
      <c r="E21351" s="3" t="s">
        <v>13</v>
      </c>
      <c r="F21351" s="3" t="s">
        <v>13</v>
      </c>
      <c r="G21351" s="2">
        <v>0</v>
      </c>
      <c r="H21351" s="2">
        <v>0</v>
      </c>
      <c r="I21351" s="2">
        <v>0</v>
      </c>
      <c r="J21351" s="2">
        <v>0</v>
      </c>
      <c r="K21351" s="2">
        <v>0</v>
      </c>
    </row>
    <row r="21352" spans="1:11">
      <c r="A21352" s="2">
        <v>522822</v>
      </c>
      <c r="B21352" s="3" t="s">
        <v>22804</v>
      </c>
      <c r="C21352" s="3" t="s">
        <v>13</v>
      </c>
      <c r="D21352" s="3" t="s">
        <v>13</v>
      </c>
      <c r="E21352" s="3" t="s">
        <v>13</v>
      </c>
      <c r="F21352" s="3" t="s">
        <v>13</v>
      </c>
      <c r="G21352" s="2">
        <v>0</v>
      </c>
      <c r="H21352" s="2">
        <v>0</v>
      </c>
      <c r="I21352" s="2">
        <v>0</v>
      </c>
      <c r="J21352" s="2">
        <v>0</v>
      </c>
      <c r="K21352" s="2">
        <v>0</v>
      </c>
    </row>
    <row r="21353" spans="1:11">
      <c r="A21353" s="2">
        <v>522816</v>
      </c>
      <c r="B21353" s="3" t="s">
        <v>22722</v>
      </c>
      <c r="C21353" s="3" t="s">
        <v>13</v>
      </c>
      <c r="D21353" s="3" t="s">
        <v>13</v>
      </c>
      <c r="E21353" s="3" t="s">
        <v>13</v>
      </c>
      <c r="F21353" s="3" t="s">
        <v>13</v>
      </c>
      <c r="G21353" s="2">
        <v>0</v>
      </c>
      <c r="H21353" s="2">
        <v>0</v>
      </c>
      <c r="I21353" s="2">
        <v>0</v>
      </c>
      <c r="J21353" s="2">
        <v>0</v>
      </c>
      <c r="K21353" s="2">
        <v>0</v>
      </c>
    </row>
    <row r="21354" spans="1:11">
      <c r="A21354" s="2">
        <v>522815</v>
      </c>
      <c r="B21354" s="3" t="s">
        <v>22805</v>
      </c>
      <c r="C21354" s="3" t="s">
        <v>13</v>
      </c>
      <c r="D21354" s="3" t="s">
        <v>13</v>
      </c>
      <c r="E21354" s="3" t="s">
        <v>13</v>
      </c>
      <c r="F21354" s="3" t="s">
        <v>13</v>
      </c>
      <c r="G21354" s="2">
        <v>0</v>
      </c>
      <c r="H21354" s="2">
        <v>0</v>
      </c>
      <c r="I21354" s="2">
        <v>0</v>
      </c>
      <c r="J21354" s="2">
        <v>0</v>
      </c>
      <c r="K21354" s="2">
        <v>0</v>
      </c>
    </row>
    <row r="21355" spans="1:11">
      <c r="A21355" s="2">
        <v>522813</v>
      </c>
      <c r="B21355" s="3" t="s">
        <v>22806</v>
      </c>
      <c r="C21355" s="3" t="s">
        <v>13</v>
      </c>
      <c r="D21355" s="3" t="s">
        <v>13</v>
      </c>
      <c r="E21355" s="3" t="s">
        <v>13</v>
      </c>
      <c r="F21355" s="3" t="s">
        <v>13</v>
      </c>
      <c r="G21355" s="2">
        <v>0</v>
      </c>
      <c r="H21355" s="2">
        <v>0</v>
      </c>
      <c r="I21355" s="2">
        <v>0</v>
      </c>
      <c r="J21355" s="2">
        <v>0</v>
      </c>
      <c r="K21355" s="2">
        <v>0</v>
      </c>
    </row>
    <row r="21356" spans="1:11">
      <c r="A21356" s="2">
        <v>522812</v>
      </c>
      <c r="B21356" s="3" t="s">
        <v>22807</v>
      </c>
      <c r="C21356" s="3" t="s">
        <v>13</v>
      </c>
      <c r="D21356" s="3" t="s">
        <v>13</v>
      </c>
      <c r="E21356" s="3" t="s">
        <v>13</v>
      </c>
      <c r="F21356" s="3" t="s">
        <v>13</v>
      </c>
      <c r="G21356" s="2">
        <v>0</v>
      </c>
      <c r="H21356" s="2">
        <v>0</v>
      </c>
      <c r="I21356" s="2">
        <v>0</v>
      </c>
      <c r="J21356" s="2">
        <v>0</v>
      </c>
      <c r="K21356" s="2">
        <v>0</v>
      </c>
    </row>
    <row r="21357" spans="1:11">
      <c r="A21357" s="2">
        <v>522809</v>
      </c>
      <c r="B21357" s="3" t="s">
        <v>22722</v>
      </c>
      <c r="C21357" s="3" t="s">
        <v>13</v>
      </c>
      <c r="D21357" s="3" t="s">
        <v>13</v>
      </c>
      <c r="E21357" s="3" t="s">
        <v>13</v>
      </c>
      <c r="F21357" s="3" t="s">
        <v>13</v>
      </c>
      <c r="G21357" s="2">
        <v>0</v>
      </c>
      <c r="H21357" s="2">
        <v>0</v>
      </c>
      <c r="I21357" s="2">
        <v>0</v>
      </c>
      <c r="J21357" s="2">
        <v>0</v>
      </c>
      <c r="K21357" s="2">
        <v>0</v>
      </c>
    </row>
    <row r="21358" spans="1:11">
      <c r="A21358" s="2">
        <v>522808</v>
      </c>
      <c r="B21358" s="3" t="s">
        <v>22808</v>
      </c>
      <c r="C21358" s="3" t="s">
        <v>22809</v>
      </c>
      <c r="D21358" s="3" t="s">
        <v>22810</v>
      </c>
      <c r="E21358" s="3" t="s">
        <v>13</v>
      </c>
      <c r="F21358" s="3" t="s">
        <v>13</v>
      </c>
      <c r="G21358" s="2">
        <v>2</v>
      </c>
      <c r="H21358" s="2">
        <v>2</v>
      </c>
      <c r="I21358" s="2">
        <v>2</v>
      </c>
      <c r="J21358" s="2">
        <v>-2</v>
      </c>
      <c r="K21358" s="2">
        <v>0</v>
      </c>
    </row>
    <row r="21359" spans="1:11">
      <c r="A21359" s="2">
        <v>522807</v>
      </c>
      <c r="B21359" s="3" t="s">
        <v>22811</v>
      </c>
      <c r="C21359" s="3" t="s">
        <v>13</v>
      </c>
      <c r="D21359" s="3" t="s">
        <v>13</v>
      </c>
      <c r="E21359" s="3" t="s">
        <v>13</v>
      </c>
      <c r="F21359" s="3" t="s">
        <v>13</v>
      </c>
      <c r="G21359" s="2">
        <v>0</v>
      </c>
      <c r="H21359" s="2">
        <v>0</v>
      </c>
      <c r="I21359" s="2">
        <v>0</v>
      </c>
      <c r="J21359" s="2">
        <v>0</v>
      </c>
      <c r="K21359" s="2">
        <v>0</v>
      </c>
    </row>
    <row r="21360" spans="1:11">
      <c r="A21360" s="2">
        <v>522803</v>
      </c>
      <c r="B21360" s="3" t="s">
        <v>17567</v>
      </c>
      <c r="C21360" s="3" t="s">
        <v>13</v>
      </c>
      <c r="D21360" s="3" t="s">
        <v>13</v>
      </c>
      <c r="E21360" s="3" t="s">
        <v>13</v>
      </c>
      <c r="F21360" s="3" t="s">
        <v>13</v>
      </c>
      <c r="G21360" s="2">
        <v>0</v>
      </c>
      <c r="H21360" s="2">
        <v>0</v>
      </c>
      <c r="I21360" s="2">
        <v>0</v>
      </c>
      <c r="J21360" s="2">
        <v>0</v>
      </c>
      <c r="K21360" s="2">
        <v>0</v>
      </c>
    </row>
    <row r="21361" spans="1:11">
      <c r="A21361" s="2">
        <v>522799</v>
      </c>
      <c r="B21361" s="3" t="s">
        <v>22812</v>
      </c>
      <c r="C21361" s="3" t="s">
        <v>13</v>
      </c>
      <c r="D21361" s="3" t="s">
        <v>13</v>
      </c>
      <c r="E21361" s="3" t="s">
        <v>13</v>
      </c>
      <c r="F21361" s="3" t="s">
        <v>13</v>
      </c>
      <c r="G21361" s="2">
        <v>0</v>
      </c>
      <c r="H21361" s="2">
        <v>0</v>
      </c>
      <c r="I21361" s="2">
        <v>0</v>
      </c>
      <c r="J21361" s="2">
        <v>0</v>
      </c>
      <c r="K21361" s="2">
        <v>0</v>
      </c>
    </row>
    <row r="21362" spans="1:11">
      <c r="A21362" s="2">
        <v>522795</v>
      </c>
      <c r="B21362" s="3" t="s">
        <v>22813</v>
      </c>
      <c r="C21362" s="3" t="s">
        <v>13</v>
      </c>
      <c r="D21362" s="3" t="s">
        <v>13</v>
      </c>
      <c r="E21362" s="3" t="s">
        <v>13</v>
      </c>
      <c r="F21362" s="3" t="s">
        <v>13</v>
      </c>
      <c r="G21362" s="2">
        <v>0</v>
      </c>
      <c r="H21362" s="2">
        <v>0</v>
      </c>
      <c r="I21362" s="2">
        <v>0</v>
      </c>
      <c r="J21362" s="2">
        <v>0</v>
      </c>
      <c r="K21362" s="2">
        <v>0</v>
      </c>
    </row>
    <row r="21363" spans="1:11">
      <c r="A21363" s="2">
        <v>522793</v>
      </c>
      <c r="B21363" s="3" t="s">
        <v>22814</v>
      </c>
      <c r="C21363" s="3" t="s">
        <v>13</v>
      </c>
      <c r="D21363" s="3" t="s">
        <v>13</v>
      </c>
      <c r="E21363" s="3" t="s">
        <v>13</v>
      </c>
      <c r="F21363" s="3" t="s">
        <v>13</v>
      </c>
      <c r="G21363" s="2">
        <v>0</v>
      </c>
      <c r="H21363" s="2">
        <v>0</v>
      </c>
      <c r="I21363" s="2">
        <v>0</v>
      </c>
      <c r="J21363" s="2">
        <v>0</v>
      </c>
      <c r="K21363" s="2">
        <v>0</v>
      </c>
    </row>
    <row r="21364" spans="1:11">
      <c r="A21364" s="2">
        <v>522784</v>
      </c>
      <c r="B21364" s="3" t="s">
        <v>22815</v>
      </c>
      <c r="C21364" s="3" t="s">
        <v>13</v>
      </c>
      <c r="D21364" s="3" t="s">
        <v>13</v>
      </c>
      <c r="E21364" s="3" t="s">
        <v>13</v>
      </c>
      <c r="F21364" s="3" t="s">
        <v>13</v>
      </c>
      <c r="G21364" s="2">
        <v>0</v>
      </c>
      <c r="H21364" s="2">
        <v>0</v>
      </c>
      <c r="I21364" s="2">
        <v>0</v>
      </c>
      <c r="J21364" s="2">
        <v>0</v>
      </c>
      <c r="K21364" s="2">
        <v>0</v>
      </c>
    </row>
    <row r="21365" spans="1:11">
      <c r="A21365" s="2">
        <v>522783</v>
      </c>
      <c r="B21365" s="3" t="s">
        <v>22816</v>
      </c>
      <c r="C21365" s="3" t="s">
        <v>13</v>
      </c>
      <c r="D21365" s="3" t="s">
        <v>13</v>
      </c>
      <c r="E21365" s="3" t="s">
        <v>13</v>
      </c>
      <c r="F21365" s="3" t="s">
        <v>13</v>
      </c>
      <c r="G21365" s="2">
        <v>0</v>
      </c>
      <c r="H21365" s="2">
        <v>0</v>
      </c>
      <c r="I21365" s="2">
        <v>0</v>
      </c>
      <c r="J21365" s="2">
        <v>0</v>
      </c>
      <c r="K21365" s="2">
        <v>0</v>
      </c>
    </row>
    <row r="21366" spans="1:11">
      <c r="A21366" s="2">
        <v>522779</v>
      </c>
      <c r="B21366" s="3" t="s">
        <v>22817</v>
      </c>
      <c r="C21366" s="3" t="s">
        <v>13</v>
      </c>
      <c r="D21366" s="3" t="s">
        <v>13</v>
      </c>
      <c r="E21366" s="3" t="s">
        <v>13</v>
      </c>
      <c r="F21366" s="3" t="s">
        <v>13</v>
      </c>
      <c r="G21366" s="2">
        <v>0</v>
      </c>
      <c r="H21366" s="2">
        <v>0</v>
      </c>
      <c r="I21366" s="2">
        <v>0</v>
      </c>
      <c r="J21366" s="2">
        <v>0</v>
      </c>
      <c r="K21366" s="2">
        <v>0</v>
      </c>
    </row>
    <row r="21367" spans="1:11">
      <c r="A21367" s="2">
        <v>522777</v>
      </c>
      <c r="B21367" s="3" t="s">
        <v>22818</v>
      </c>
      <c r="C21367" s="3" t="s">
        <v>13</v>
      </c>
      <c r="D21367" s="3" t="s">
        <v>13</v>
      </c>
      <c r="E21367" s="3" t="s">
        <v>13</v>
      </c>
      <c r="F21367" s="3" t="s">
        <v>13</v>
      </c>
      <c r="G21367" s="2">
        <v>0</v>
      </c>
      <c r="H21367" s="2">
        <v>0</v>
      </c>
      <c r="I21367" s="2">
        <v>0</v>
      </c>
      <c r="J21367" s="2">
        <v>0</v>
      </c>
      <c r="K21367" s="2">
        <v>0</v>
      </c>
    </row>
    <row r="21368" spans="1:11">
      <c r="A21368" s="2">
        <v>522775</v>
      </c>
      <c r="B21368" s="3" t="s">
        <v>22819</v>
      </c>
      <c r="C21368" s="3" t="s">
        <v>13</v>
      </c>
      <c r="D21368" s="3" t="s">
        <v>13</v>
      </c>
      <c r="E21368" s="3" t="s">
        <v>13</v>
      </c>
      <c r="F21368" s="3" t="s">
        <v>13</v>
      </c>
      <c r="G21368" s="2">
        <v>0</v>
      </c>
      <c r="H21368" s="2">
        <v>0</v>
      </c>
      <c r="I21368" s="2">
        <v>0</v>
      </c>
      <c r="J21368" s="2">
        <v>0</v>
      </c>
      <c r="K21368" s="2">
        <v>0</v>
      </c>
    </row>
    <row r="21369" spans="1:11">
      <c r="A21369" s="2">
        <v>522773</v>
      </c>
      <c r="B21369" s="3" t="s">
        <v>22820</v>
      </c>
      <c r="C21369" s="3" t="s">
        <v>22821</v>
      </c>
      <c r="D21369" s="3" t="s">
        <v>22822</v>
      </c>
      <c r="E21369" s="3" t="s">
        <v>14</v>
      </c>
      <c r="F21369" s="3" t="s">
        <v>863</v>
      </c>
      <c r="G21369" s="2">
        <v>0</v>
      </c>
      <c r="H21369" s="2">
        <v>0</v>
      </c>
      <c r="I21369" s="2">
        <v>0</v>
      </c>
      <c r="J21369" s="2">
        <v>0</v>
      </c>
      <c r="K21369" s="2">
        <v>0</v>
      </c>
    </row>
    <row r="21370" spans="1:11">
      <c r="A21370" s="2">
        <v>522769</v>
      </c>
      <c r="B21370" s="3" t="s">
        <v>22823</v>
      </c>
      <c r="C21370" s="3" t="s">
        <v>13</v>
      </c>
      <c r="D21370" s="3" t="s">
        <v>13</v>
      </c>
      <c r="E21370" s="3" t="s">
        <v>13</v>
      </c>
      <c r="F21370" s="3" t="s">
        <v>219</v>
      </c>
      <c r="G21370" s="2">
        <v>0</v>
      </c>
      <c r="H21370" s="2">
        <v>0</v>
      </c>
      <c r="I21370" s="2">
        <v>0</v>
      </c>
      <c r="J21370" s="2">
        <v>0</v>
      </c>
      <c r="K21370" s="2">
        <v>0</v>
      </c>
    </row>
    <row r="21371" spans="1:11">
      <c r="A21371" s="2">
        <v>522764</v>
      </c>
      <c r="B21371" s="3" t="s">
        <v>22824</v>
      </c>
      <c r="C21371" s="3" t="s">
        <v>13</v>
      </c>
      <c r="D21371" s="3" t="s">
        <v>13</v>
      </c>
      <c r="E21371" s="3" t="s">
        <v>13</v>
      </c>
      <c r="F21371" s="3" t="s">
        <v>13</v>
      </c>
      <c r="G21371" s="2">
        <v>0</v>
      </c>
      <c r="H21371" s="2">
        <v>0</v>
      </c>
      <c r="I21371" s="2">
        <v>0</v>
      </c>
      <c r="J21371" s="2">
        <v>0</v>
      </c>
      <c r="K21371" s="2">
        <v>0</v>
      </c>
    </row>
    <row r="21372" spans="1:11">
      <c r="A21372" s="2">
        <v>522759</v>
      </c>
      <c r="B21372" s="3" t="s">
        <v>22825</v>
      </c>
      <c r="C21372" s="3" t="s">
        <v>22826</v>
      </c>
      <c r="D21372" s="3" t="s">
        <v>3421</v>
      </c>
      <c r="E21372" s="3" t="s">
        <v>13</v>
      </c>
      <c r="F21372" s="3" t="s">
        <v>13</v>
      </c>
      <c r="G21372" s="2">
        <v>0</v>
      </c>
      <c r="H21372" s="2">
        <v>0</v>
      </c>
      <c r="I21372" s="2">
        <v>0</v>
      </c>
      <c r="J21372" s="2">
        <v>0</v>
      </c>
      <c r="K21372" s="2">
        <v>0</v>
      </c>
    </row>
    <row r="21373" spans="1:11">
      <c r="A21373" s="2">
        <v>522749</v>
      </c>
      <c r="B21373" s="3" t="s">
        <v>22666</v>
      </c>
      <c r="C21373" s="3" t="s">
        <v>22667</v>
      </c>
      <c r="D21373" s="3" t="s">
        <v>14308</v>
      </c>
      <c r="E21373" s="3" t="s">
        <v>13</v>
      </c>
      <c r="F21373" s="3" t="s">
        <v>53</v>
      </c>
      <c r="G21373" s="2">
        <v>0</v>
      </c>
      <c r="H21373" s="2">
        <v>0</v>
      </c>
      <c r="I21373" s="2">
        <v>0</v>
      </c>
      <c r="J21373" s="2">
        <v>0</v>
      </c>
      <c r="K21373" s="2">
        <v>0</v>
      </c>
    </row>
    <row r="21374" spans="1:11">
      <c r="A21374" s="2">
        <v>522745</v>
      </c>
      <c r="B21374" s="3" t="s">
        <v>22827</v>
      </c>
      <c r="C21374" s="3" t="s">
        <v>13</v>
      </c>
      <c r="D21374" s="3" t="s">
        <v>22828</v>
      </c>
      <c r="E21374" s="3" t="s">
        <v>13</v>
      </c>
      <c r="F21374" s="3" t="s">
        <v>53</v>
      </c>
      <c r="G21374" s="2">
        <v>1</v>
      </c>
      <c r="H21374" s="2">
        <v>1</v>
      </c>
      <c r="I21374" s="2">
        <v>1</v>
      </c>
      <c r="J21374" s="2">
        <v>-1</v>
      </c>
      <c r="K21374" s="2">
        <v>0</v>
      </c>
    </row>
    <row r="21375" spans="1:11">
      <c r="A21375" s="2">
        <v>522736</v>
      </c>
      <c r="B21375" s="3" t="s">
        <v>22829</v>
      </c>
      <c r="C21375" s="3" t="s">
        <v>8604</v>
      </c>
      <c r="D21375" s="3" t="s">
        <v>1848</v>
      </c>
      <c r="E21375" s="3" t="s">
        <v>13</v>
      </c>
      <c r="F21375" s="3" t="s">
        <v>13</v>
      </c>
      <c r="G21375" s="2">
        <v>1</v>
      </c>
      <c r="H21375" s="2">
        <v>1</v>
      </c>
      <c r="I21375" s="2">
        <v>1</v>
      </c>
      <c r="J21375" s="2">
        <v>-1</v>
      </c>
      <c r="K21375" s="2">
        <v>0</v>
      </c>
    </row>
    <row r="21376" spans="1:11">
      <c r="A21376" s="2">
        <v>522735</v>
      </c>
      <c r="B21376" s="3" t="s">
        <v>22738</v>
      </c>
      <c r="C21376" s="3" t="s">
        <v>13</v>
      </c>
      <c r="D21376" s="3" t="s">
        <v>13</v>
      </c>
      <c r="E21376" s="3" t="s">
        <v>13</v>
      </c>
      <c r="F21376" s="3" t="s">
        <v>13</v>
      </c>
      <c r="G21376" s="2">
        <v>0</v>
      </c>
      <c r="H21376" s="2">
        <v>0</v>
      </c>
      <c r="I21376" s="2">
        <v>0</v>
      </c>
      <c r="J21376" s="2">
        <v>0</v>
      </c>
      <c r="K21376" s="2">
        <v>0</v>
      </c>
    </row>
    <row r="21377" spans="1:11">
      <c r="A21377" s="2">
        <v>522729</v>
      </c>
      <c r="B21377" s="3" t="s">
        <v>22830</v>
      </c>
      <c r="C21377" s="3" t="s">
        <v>13</v>
      </c>
      <c r="D21377" s="3" t="s">
        <v>13</v>
      </c>
      <c r="E21377" s="3" t="s">
        <v>13</v>
      </c>
      <c r="F21377" s="3" t="s">
        <v>13</v>
      </c>
      <c r="G21377" s="2">
        <v>0</v>
      </c>
      <c r="H21377" s="2">
        <v>0</v>
      </c>
      <c r="I21377" s="2">
        <v>0</v>
      </c>
      <c r="J21377" s="2">
        <v>0</v>
      </c>
      <c r="K21377" s="2">
        <v>0</v>
      </c>
    </row>
    <row r="21378" spans="1:11">
      <c r="A21378" s="2">
        <v>522728</v>
      </c>
      <c r="B21378" s="3" t="s">
        <v>22666</v>
      </c>
      <c r="C21378" s="3" t="s">
        <v>22667</v>
      </c>
      <c r="D21378" s="3" t="s">
        <v>14308</v>
      </c>
      <c r="E21378" s="3" t="s">
        <v>13</v>
      </c>
      <c r="F21378" s="3" t="s">
        <v>53</v>
      </c>
      <c r="G21378" s="2">
        <v>0</v>
      </c>
      <c r="H21378" s="2">
        <v>0</v>
      </c>
      <c r="I21378" s="2">
        <v>0</v>
      </c>
      <c r="J21378" s="2">
        <v>0</v>
      </c>
      <c r="K21378" s="2">
        <v>0</v>
      </c>
    </row>
    <row r="21379" spans="1:11">
      <c r="A21379" s="2">
        <v>522727</v>
      </c>
      <c r="B21379" s="3" t="s">
        <v>22831</v>
      </c>
      <c r="C21379" s="3" t="s">
        <v>13</v>
      </c>
      <c r="D21379" s="3" t="s">
        <v>13</v>
      </c>
      <c r="E21379" s="3" t="s">
        <v>13</v>
      </c>
      <c r="F21379" s="3" t="s">
        <v>13</v>
      </c>
      <c r="G21379" s="2">
        <v>0</v>
      </c>
      <c r="H21379" s="2">
        <v>0</v>
      </c>
      <c r="I21379" s="2">
        <v>0</v>
      </c>
      <c r="J21379" s="2">
        <v>0</v>
      </c>
      <c r="K21379" s="2">
        <v>0</v>
      </c>
    </row>
    <row r="21380" spans="1:11">
      <c r="A21380" s="2">
        <v>522726</v>
      </c>
      <c r="B21380" s="3" t="s">
        <v>22832</v>
      </c>
      <c r="C21380" s="3" t="s">
        <v>13</v>
      </c>
      <c r="D21380" s="3" t="s">
        <v>13</v>
      </c>
      <c r="E21380" s="3" t="s">
        <v>13</v>
      </c>
      <c r="F21380" s="3" t="s">
        <v>13</v>
      </c>
      <c r="G21380" s="2">
        <v>0</v>
      </c>
      <c r="H21380" s="2">
        <v>0</v>
      </c>
      <c r="I21380" s="2">
        <v>0</v>
      </c>
      <c r="J21380" s="2">
        <v>0</v>
      </c>
      <c r="K21380" s="2">
        <v>0</v>
      </c>
    </row>
    <row r="21381" spans="1:11">
      <c r="A21381" s="2">
        <v>522722</v>
      </c>
      <c r="B21381" s="3" t="s">
        <v>22833</v>
      </c>
      <c r="C21381" s="3" t="s">
        <v>13</v>
      </c>
      <c r="D21381" s="3" t="s">
        <v>13</v>
      </c>
      <c r="E21381" s="3" t="s">
        <v>13</v>
      </c>
      <c r="F21381" s="3" t="s">
        <v>13</v>
      </c>
      <c r="G21381" s="2">
        <v>0</v>
      </c>
      <c r="H21381" s="2">
        <v>0</v>
      </c>
      <c r="I21381" s="2">
        <v>0</v>
      </c>
      <c r="J21381" s="2">
        <v>0</v>
      </c>
      <c r="K21381" s="2">
        <v>0</v>
      </c>
    </row>
    <row r="21382" spans="1:11">
      <c r="A21382" s="2">
        <v>522719</v>
      </c>
      <c r="B21382" s="3" t="s">
        <v>22834</v>
      </c>
      <c r="C21382" s="3" t="s">
        <v>13</v>
      </c>
      <c r="D21382" s="3" t="s">
        <v>13</v>
      </c>
      <c r="E21382" s="3" t="s">
        <v>13</v>
      </c>
      <c r="F21382" s="3" t="s">
        <v>13</v>
      </c>
      <c r="G21382" s="2">
        <v>0</v>
      </c>
      <c r="H21382" s="2">
        <v>0</v>
      </c>
      <c r="I21382" s="2">
        <v>0</v>
      </c>
      <c r="J21382" s="2">
        <v>0</v>
      </c>
      <c r="K21382" s="2">
        <v>0</v>
      </c>
    </row>
    <row r="21383" spans="1:11">
      <c r="A21383" s="2">
        <v>522714</v>
      </c>
      <c r="B21383" s="3" t="s">
        <v>22835</v>
      </c>
      <c r="C21383" s="3" t="s">
        <v>13</v>
      </c>
      <c r="D21383" s="3" t="s">
        <v>13</v>
      </c>
      <c r="E21383" s="3" t="s">
        <v>13</v>
      </c>
      <c r="F21383" s="3" t="s">
        <v>13</v>
      </c>
      <c r="G21383" s="2">
        <v>0</v>
      </c>
      <c r="H21383" s="2">
        <v>0</v>
      </c>
      <c r="I21383" s="2">
        <v>0</v>
      </c>
      <c r="J21383" s="2">
        <v>0</v>
      </c>
      <c r="K21383" s="2">
        <v>0</v>
      </c>
    </row>
    <row r="21384" spans="1:11">
      <c r="A21384" s="2">
        <v>522705</v>
      </c>
      <c r="B21384" s="3" t="s">
        <v>22836</v>
      </c>
      <c r="C21384" s="3" t="s">
        <v>13</v>
      </c>
      <c r="D21384" s="3" t="s">
        <v>13</v>
      </c>
      <c r="E21384" s="3" t="s">
        <v>13</v>
      </c>
      <c r="F21384" s="3" t="s">
        <v>863</v>
      </c>
      <c r="G21384" s="2">
        <v>0</v>
      </c>
      <c r="H21384" s="2">
        <v>0</v>
      </c>
      <c r="I21384" s="2">
        <v>0</v>
      </c>
      <c r="J21384" s="2">
        <v>0</v>
      </c>
      <c r="K21384" s="2">
        <v>0</v>
      </c>
    </row>
    <row r="21385" spans="1:11">
      <c r="A21385" s="2">
        <v>522701</v>
      </c>
      <c r="B21385" s="3" t="s">
        <v>22837</v>
      </c>
      <c r="C21385" s="3" t="s">
        <v>12175</v>
      </c>
      <c r="D21385" s="3" t="s">
        <v>131</v>
      </c>
      <c r="E21385" s="3" t="s">
        <v>13</v>
      </c>
      <c r="F21385" s="3" t="s">
        <v>13</v>
      </c>
      <c r="G21385" s="2">
        <v>0</v>
      </c>
      <c r="H21385" s="2">
        <v>0</v>
      </c>
      <c r="I21385" s="2">
        <v>0</v>
      </c>
      <c r="J21385" s="2">
        <v>0</v>
      </c>
      <c r="K21385" s="2">
        <v>0</v>
      </c>
    </row>
    <row r="21386" spans="1:11">
      <c r="A21386" s="2">
        <v>522699</v>
      </c>
      <c r="B21386" s="3" t="s">
        <v>22838</v>
      </c>
      <c r="C21386" s="3" t="s">
        <v>13</v>
      </c>
      <c r="D21386" s="3" t="s">
        <v>13</v>
      </c>
      <c r="E21386" s="3" t="s">
        <v>13</v>
      </c>
      <c r="F21386" s="3" t="s">
        <v>219</v>
      </c>
      <c r="G21386" s="2">
        <v>0</v>
      </c>
      <c r="H21386" s="2">
        <v>0</v>
      </c>
      <c r="I21386" s="2">
        <v>0</v>
      </c>
      <c r="J21386" s="2">
        <v>0</v>
      </c>
      <c r="K21386" s="2">
        <v>0</v>
      </c>
    </row>
    <row r="21387" spans="1:11">
      <c r="A21387" s="2">
        <v>522696</v>
      </c>
      <c r="B21387" s="3" t="s">
        <v>22839</v>
      </c>
      <c r="C21387" s="3" t="s">
        <v>13</v>
      </c>
      <c r="D21387" s="3" t="s">
        <v>13</v>
      </c>
      <c r="E21387" s="3" t="s">
        <v>13</v>
      </c>
      <c r="F21387" s="3" t="s">
        <v>863</v>
      </c>
      <c r="G21387" s="2">
        <v>0</v>
      </c>
      <c r="H21387" s="2">
        <v>0</v>
      </c>
      <c r="I21387" s="2">
        <v>0</v>
      </c>
      <c r="J21387" s="2">
        <v>0</v>
      </c>
      <c r="K21387" s="2">
        <v>0</v>
      </c>
    </row>
    <row r="21388" spans="1:11">
      <c r="A21388" s="2">
        <v>522695</v>
      </c>
      <c r="B21388" s="3" t="s">
        <v>22840</v>
      </c>
      <c r="C21388" s="3" t="s">
        <v>3725</v>
      </c>
      <c r="D21388" s="3" t="s">
        <v>22841</v>
      </c>
      <c r="E21388" s="3" t="s">
        <v>13</v>
      </c>
      <c r="F21388" s="3" t="s">
        <v>219</v>
      </c>
      <c r="G21388" s="2">
        <v>1</v>
      </c>
      <c r="H21388" s="2">
        <v>1</v>
      </c>
      <c r="I21388" s="2">
        <v>1</v>
      </c>
      <c r="J21388" s="2">
        <v>-1</v>
      </c>
      <c r="K21388" s="2">
        <v>0</v>
      </c>
    </row>
    <row r="21389" spans="1:11">
      <c r="A21389" s="2">
        <v>522694</v>
      </c>
      <c r="B21389" s="3" t="s">
        <v>22842</v>
      </c>
      <c r="C21389" s="3" t="s">
        <v>6589</v>
      </c>
      <c r="D21389" s="3" t="s">
        <v>5869</v>
      </c>
      <c r="E21389" s="3" t="s">
        <v>13</v>
      </c>
      <c r="F21389" s="3" t="s">
        <v>13</v>
      </c>
      <c r="G21389" s="2">
        <v>1</v>
      </c>
      <c r="H21389" s="2">
        <v>1</v>
      </c>
      <c r="I21389" s="2">
        <v>1</v>
      </c>
      <c r="J21389" s="2">
        <v>-1</v>
      </c>
      <c r="K21389" s="2">
        <v>0</v>
      </c>
    </row>
    <row r="21390" spans="1:11">
      <c r="A21390" s="2">
        <v>522693</v>
      </c>
      <c r="B21390" s="3" t="s">
        <v>22843</v>
      </c>
      <c r="C21390" s="3" t="s">
        <v>8072</v>
      </c>
      <c r="D21390" s="3" t="s">
        <v>22844</v>
      </c>
      <c r="E21390" s="3" t="s">
        <v>13</v>
      </c>
      <c r="F21390" s="3" t="s">
        <v>13</v>
      </c>
      <c r="G21390" s="2">
        <v>0</v>
      </c>
      <c r="H21390" s="2">
        <v>0</v>
      </c>
      <c r="I21390" s="2">
        <v>0</v>
      </c>
      <c r="J21390" s="2">
        <v>0</v>
      </c>
      <c r="K21390" s="2">
        <v>0</v>
      </c>
    </row>
    <row r="21391" spans="1:11">
      <c r="A21391" s="2">
        <v>522679</v>
      </c>
      <c r="B21391" s="3" t="s">
        <v>22845</v>
      </c>
      <c r="C21391" s="3" t="s">
        <v>13</v>
      </c>
      <c r="D21391" s="3" t="s">
        <v>13</v>
      </c>
      <c r="E21391" s="3" t="s">
        <v>13</v>
      </c>
      <c r="F21391" s="3" t="s">
        <v>13</v>
      </c>
      <c r="G21391" s="2">
        <v>0</v>
      </c>
      <c r="H21391" s="2">
        <v>0</v>
      </c>
      <c r="I21391" s="2">
        <v>0</v>
      </c>
      <c r="J21391" s="2">
        <v>0</v>
      </c>
      <c r="K21391" s="2">
        <v>0</v>
      </c>
    </row>
    <row r="21392" spans="1:11">
      <c r="A21392" s="2">
        <v>522671</v>
      </c>
      <c r="B21392" s="3" t="s">
        <v>22846</v>
      </c>
      <c r="C21392" s="3" t="s">
        <v>19423</v>
      </c>
      <c r="D21392" s="3" t="s">
        <v>425</v>
      </c>
      <c r="E21392" s="3" t="s">
        <v>13</v>
      </c>
      <c r="F21392" s="3" t="s">
        <v>13</v>
      </c>
      <c r="G21392" s="2">
        <v>1</v>
      </c>
      <c r="H21392" s="2">
        <v>1</v>
      </c>
      <c r="I21392" s="2">
        <v>1</v>
      </c>
      <c r="J21392" s="2">
        <v>-1</v>
      </c>
      <c r="K21392" s="2">
        <v>0</v>
      </c>
    </row>
    <row r="21393" spans="1:11">
      <c r="A21393" s="2">
        <v>522663</v>
      </c>
      <c r="B21393" s="3" t="s">
        <v>22847</v>
      </c>
      <c r="C21393" s="3" t="s">
        <v>22848</v>
      </c>
      <c r="D21393" s="3" t="s">
        <v>1808</v>
      </c>
      <c r="E21393" s="3" t="s">
        <v>13</v>
      </c>
      <c r="F21393" s="3" t="s">
        <v>219</v>
      </c>
      <c r="G21393" s="2">
        <v>0</v>
      </c>
      <c r="H21393" s="2">
        <v>0</v>
      </c>
      <c r="I21393" s="2">
        <v>0</v>
      </c>
      <c r="J21393" s="2">
        <v>0</v>
      </c>
      <c r="K21393" s="2">
        <v>0</v>
      </c>
    </row>
    <row r="21394" spans="1:11">
      <c r="A21394" s="2">
        <v>522662</v>
      </c>
      <c r="B21394" s="3" t="s">
        <v>22849</v>
      </c>
      <c r="C21394" s="3" t="s">
        <v>13</v>
      </c>
      <c r="D21394" s="3" t="s">
        <v>13</v>
      </c>
      <c r="E21394" s="3" t="s">
        <v>13</v>
      </c>
      <c r="F21394" s="3" t="s">
        <v>13</v>
      </c>
      <c r="G21394" s="2">
        <v>0</v>
      </c>
      <c r="H21394" s="2">
        <v>0</v>
      </c>
      <c r="I21394" s="2">
        <v>0</v>
      </c>
      <c r="J21394" s="2">
        <v>0</v>
      </c>
      <c r="K21394" s="2">
        <v>0</v>
      </c>
    </row>
    <row r="21395" spans="1:11">
      <c r="A21395" s="2">
        <v>522660</v>
      </c>
      <c r="B21395" s="3" t="s">
        <v>22850</v>
      </c>
      <c r="C21395" s="3" t="s">
        <v>13</v>
      </c>
      <c r="D21395" s="3" t="s">
        <v>13</v>
      </c>
      <c r="E21395" s="3" t="s">
        <v>13</v>
      </c>
      <c r="F21395" s="3" t="s">
        <v>13</v>
      </c>
      <c r="G21395" s="2">
        <v>0</v>
      </c>
      <c r="H21395" s="2">
        <v>0</v>
      </c>
      <c r="I21395" s="2">
        <v>0</v>
      </c>
      <c r="J21395" s="2">
        <v>0</v>
      </c>
      <c r="K21395" s="2">
        <v>0</v>
      </c>
    </row>
    <row r="21396" spans="1:11">
      <c r="A21396" s="2">
        <v>522653</v>
      </c>
      <c r="B21396" s="3" t="s">
        <v>22851</v>
      </c>
      <c r="C21396" s="3" t="s">
        <v>13</v>
      </c>
      <c r="D21396" s="3" t="s">
        <v>13</v>
      </c>
      <c r="E21396" s="3" t="s">
        <v>14</v>
      </c>
      <c r="F21396" s="3" t="s">
        <v>53</v>
      </c>
      <c r="G21396" s="2">
        <v>0</v>
      </c>
      <c r="H21396" s="2">
        <v>0</v>
      </c>
      <c r="I21396" s="2">
        <v>0</v>
      </c>
      <c r="J21396" s="2">
        <v>0</v>
      </c>
      <c r="K21396" s="2">
        <v>0</v>
      </c>
    </row>
    <row r="21397" spans="1:11">
      <c r="A21397" s="2">
        <v>522652</v>
      </c>
      <c r="B21397" s="3" t="s">
        <v>22852</v>
      </c>
      <c r="C21397" s="3" t="s">
        <v>13</v>
      </c>
      <c r="D21397" s="3" t="s">
        <v>13</v>
      </c>
      <c r="E21397" s="3" t="s">
        <v>13</v>
      </c>
      <c r="F21397" s="3" t="s">
        <v>13</v>
      </c>
      <c r="G21397" s="2">
        <v>0</v>
      </c>
      <c r="H21397" s="2">
        <v>0</v>
      </c>
      <c r="I21397" s="2">
        <v>0</v>
      </c>
      <c r="J21397" s="2">
        <v>0</v>
      </c>
      <c r="K21397" s="2">
        <v>0</v>
      </c>
    </row>
    <row r="21398" spans="1:11">
      <c r="A21398" s="2">
        <v>522644</v>
      </c>
      <c r="B21398" s="3" t="s">
        <v>22853</v>
      </c>
      <c r="C21398" s="3" t="s">
        <v>13</v>
      </c>
      <c r="D21398" s="3" t="s">
        <v>13</v>
      </c>
      <c r="E21398" s="3" t="s">
        <v>13</v>
      </c>
      <c r="F21398" s="3" t="s">
        <v>13</v>
      </c>
      <c r="G21398" s="2">
        <v>0</v>
      </c>
      <c r="H21398" s="2">
        <v>0</v>
      </c>
      <c r="I21398" s="2">
        <v>0</v>
      </c>
      <c r="J21398" s="2">
        <v>0</v>
      </c>
      <c r="K21398" s="2">
        <v>0</v>
      </c>
    </row>
    <row r="21399" spans="1:11">
      <c r="A21399" s="2">
        <v>522641</v>
      </c>
      <c r="B21399" s="3" t="s">
        <v>22854</v>
      </c>
      <c r="C21399" s="3" t="s">
        <v>13</v>
      </c>
      <c r="D21399" s="3" t="s">
        <v>13</v>
      </c>
      <c r="E21399" s="3" t="s">
        <v>13</v>
      </c>
      <c r="F21399" s="3" t="s">
        <v>13</v>
      </c>
      <c r="G21399" s="2">
        <v>0</v>
      </c>
      <c r="H21399" s="2">
        <v>0</v>
      </c>
      <c r="I21399" s="2">
        <v>0</v>
      </c>
      <c r="J21399" s="2">
        <v>0</v>
      </c>
      <c r="K21399" s="2">
        <v>0</v>
      </c>
    </row>
    <row r="21400" spans="1:11">
      <c r="A21400" s="2">
        <v>522639</v>
      </c>
      <c r="B21400" s="3" t="s">
        <v>22855</v>
      </c>
      <c r="C21400" s="3" t="s">
        <v>13</v>
      </c>
      <c r="D21400" s="3" t="s">
        <v>13</v>
      </c>
      <c r="E21400" s="3" t="s">
        <v>13</v>
      </c>
      <c r="F21400" s="3" t="s">
        <v>13</v>
      </c>
      <c r="G21400" s="2">
        <v>0</v>
      </c>
      <c r="H21400" s="2">
        <v>0</v>
      </c>
      <c r="I21400" s="2">
        <v>0</v>
      </c>
      <c r="J21400" s="2">
        <v>0</v>
      </c>
      <c r="K21400" s="2">
        <v>0</v>
      </c>
    </row>
    <row r="21401" spans="1:11">
      <c r="A21401" s="2">
        <v>522638</v>
      </c>
      <c r="B21401" s="3" t="s">
        <v>22856</v>
      </c>
      <c r="C21401" s="3" t="s">
        <v>7248</v>
      </c>
      <c r="D21401" s="3" t="s">
        <v>2066</v>
      </c>
      <c r="E21401" s="3" t="s">
        <v>13</v>
      </c>
      <c r="F21401" s="3" t="s">
        <v>219</v>
      </c>
      <c r="G21401" s="2">
        <v>1</v>
      </c>
      <c r="H21401" s="2">
        <v>1</v>
      </c>
      <c r="I21401" s="2">
        <v>1</v>
      </c>
      <c r="J21401" s="2">
        <v>-1</v>
      </c>
      <c r="K21401" s="2">
        <v>0</v>
      </c>
    </row>
    <row r="21402" spans="1:11">
      <c r="A21402" s="2">
        <v>522637</v>
      </c>
      <c r="B21402" s="3" t="s">
        <v>22666</v>
      </c>
      <c r="C21402" s="3" t="s">
        <v>22667</v>
      </c>
      <c r="D21402" s="3" t="s">
        <v>14308</v>
      </c>
      <c r="E21402" s="3" t="s">
        <v>13</v>
      </c>
      <c r="F21402" s="3" t="s">
        <v>53</v>
      </c>
      <c r="G21402" s="2">
        <v>0</v>
      </c>
      <c r="H21402" s="2">
        <v>0</v>
      </c>
      <c r="I21402" s="2">
        <v>0</v>
      </c>
      <c r="J21402" s="2">
        <v>0</v>
      </c>
      <c r="K21402" s="2">
        <v>0</v>
      </c>
    </row>
    <row r="21403" spans="1:11">
      <c r="A21403" s="2">
        <v>522632</v>
      </c>
      <c r="B21403" s="3" t="s">
        <v>22857</v>
      </c>
      <c r="C21403" s="3" t="s">
        <v>13</v>
      </c>
      <c r="D21403" s="3" t="s">
        <v>13</v>
      </c>
      <c r="E21403" s="3" t="s">
        <v>13</v>
      </c>
      <c r="F21403" s="3" t="s">
        <v>13</v>
      </c>
      <c r="G21403" s="2">
        <v>0</v>
      </c>
      <c r="H21403" s="2">
        <v>0</v>
      </c>
      <c r="I21403" s="2">
        <v>0</v>
      </c>
      <c r="J21403" s="2">
        <v>0</v>
      </c>
      <c r="K21403" s="2">
        <v>0</v>
      </c>
    </row>
    <row r="21404" spans="1:11">
      <c r="A21404" s="2">
        <v>522629</v>
      </c>
      <c r="B21404" s="3" t="s">
        <v>22858</v>
      </c>
      <c r="C21404" s="3" t="s">
        <v>8224</v>
      </c>
      <c r="D21404" s="3" t="s">
        <v>131</v>
      </c>
      <c r="E21404" s="3" t="s">
        <v>13</v>
      </c>
      <c r="F21404" s="3" t="s">
        <v>219</v>
      </c>
      <c r="G21404" s="2">
        <v>1</v>
      </c>
      <c r="H21404" s="2">
        <v>1</v>
      </c>
      <c r="I21404" s="2">
        <v>1</v>
      </c>
      <c r="J21404" s="2">
        <v>-1</v>
      </c>
      <c r="K21404" s="2">
        <v>0</v>
      </c>
    </row>
    <row r="21405" spans="1:11">
      <c r="A21405" s="2">
        <v>522628</v>
      </c>
      <c r="B21405" s="3" t="s">
        <v>22859</v>
      </c>
      <c r="C21405" s="3" t="s">
        <v>13</v>
      </c>
      <c r="D21405" s="3" t="s">
        <v>13</v>
      </c>
      <c r="E21405" s="3" t="s">
        <v>13</v>
      </c>
      <c r="F21405" s="3" t="s">
        <v>13</v>
      </c>
      <c r="G21405" s="2">
        <v>0</v>
      </c>
      <c r="H21405" s="2">
        <v>0</v>
      </c>
      <c r="I21405" s="2">
        <v>0</v>
      </c>
      <c r="J21405" s="2">
        <v>0</v>
      </c>
      <c r="K21405" s="2">
        <v>0</v>
      </c>
    </row>
    <row r="21406" spans="1:11">
      <c r="A21406" s="2">
        <v>522622</v>
      </c>
      <c r="B21406" s="3" t="s">
        <v>22860</v>
      </c>
      <c r="C21406" s="3" t="s">
        <v>13</v>
      </c>
      <c r="D21406" s="3" t="s">
        <v>13</v>
      </c>
      <c r="E21406" s="3" t="s">
        <v>13</v>
      </c>
      <c r="F21406" s="3" t="s">
        <v>13</v>
      </c>
      <c r="G21406" s="2">
        <v>0</v>
      </c>
      <c r="H21406" s="2">
        <v>0</v>
      </c>
      <c r="I21406" s="2">
        <v>0</v>
      </c>
      <c r="J21406" s="2">
        <v>0</v>
      </c>
      <c r="K21406" s="2">
        <v>0</v>
      </c>
    </row>
    <row r="21407" spans="1:11">
      <c r="A21407" s="2">
        <v>522621</v>
      </c>
      <c r="B21407" s="3" t="s">
        <v>22861</v>
      </c>
      <c r="C21407" s="3" t="s">
        <v>13</v>
      </c>
      <c r="D21407" s="3" t="s">
        <v>13</v>
      </c>
      <c r="E21407" s="3" t="s">
        <v>13</v>
      </c>
      <c r="F21407" s="3" t="s">
        <v>13</v>
      </c>
      <c r="G21407" s="2">
        <v>0</v>
      </c>
      <c r="H21407" s="2">
        <v>0</v>
      </c>
      <c r="I21407" s="2">
        <v>0</v>
      </c>
      <c r="J21407" s="2">
        <v>0</v>
      </c>
      <c r="K21407" s="2">
        <v>0</v>
      </c>
    </row>
    <row r="21408" spans="1:11">
      <c r="A21408" s="2">
        <v>522619</v>
      </c>
      <c r="B21408" s="3" t="s">
        <v>22862</v>
      </c>
      <c r="C21408" s="3" t="s">
        <v>13</v>
      </c>
      <c r="D21408" s="3" t="s">
        <v>13</v>
      </c>
      <c r="E21408" s="3" t="s">
        <v>13</v>
      </c>
      <c r="F21408" s="3" t="s">
        <v>13</v>
      </c>
      <c r="G21408" s="2">
        <v>0</v>
      </c>
      <c r="H21408" s="2">
        <v>0</v>
      </c>
      <c r="I21408" s="2">
        <v>0</v>
      </c>
      <c r="J21408" s="2">
        <v>0</v>
      </c>
      <c r="K21408" s="2">
        <v>0</v>
      </c>
    </row>
    <row r="21409" spans="1:11">
      <c r="A21409" s="2">
        <v>522613</v>
      </c>
      <c r="B21409" s="3" t="s">
        <v>22863</v>
      </c>
      <c r="C21409" s="3" t="s">
        <v>9540</v>
      </c>
      <c r="D21409" s="3" t="s">
        <v>764</v>
      </c>
      <c r="E21409" s="3" t="s">
        <v>13</v>
      </c>
      <c r="F21409" s="3" t="s">
        <v>13</v>
      </c>
      <c r="G21409" s="2">
        <v>0</v>
      </c>
      <c r="H21409" s="2">
        <v>0</v>
      </c>
      <c r="I21409" s="2">
        <v>0</v>
      </c>
      <c r="J21409" s="2">
        <v>0</v>
      </c>
      <c r="K21409" s="2">
        <v>0</v>
      </c>
    </row>
    <row r="21410" spans="1:11">
      <c r="A21410" s="2">
        <v>522610</v>
      </c>
      <c r="B21410" s="3" t="s">
        <v>22864</v>
      </c>
      <c r="C21410" s="3" t="s">
        <v>13</v>
      </c>
      <c r="D21410" s="3" t="s">
        <v>13</v>
      </c>
      <c r="E21410" s="3" t="s">
        <v>13</v>
      </c>
      <c r="F21410" s="3" t="s">
        <v>13</v>
      </c>
      <c r="G21410" s="2">
        <v>0</v>
      </c>
      <c r="H21410" s="2">
        <v>0</v>
      </c>
      <c r="I21410" s="2">
        <v>0</v>
      </c>
      <c r="J21410" s="2">
        <v>0</v>
      </c>
      <c r="K21410" s="2">
        <v>0</v>
      </c>
    </row>
    <row r="21411" spans="1:11">
      <c r="A21411" s="2">
        <v>522608</v>
      </c>
      <c r="B21411" s="3" t="s">
        <v>22865</v>
      </c>
      <c r="C21411" s="3" t="s">
        <v>5318</v>
      </c>
      <c r="D21411" s="3" t="s">
        <v>7693</v>
      </c>
      <c r="E21411" s="3" t="s">
        <v>13</v>
      </c>
      <c r="F21411" s="3" t="s">
        <v>13</v>
      </c>
      <c r="G21411" s="2">
        <v>1</v>
      </c>
      <c r="H21411" s="2">
        <v>1</v>
      </c>
      <c r="I21411" s="2">
        <v>1</v>
      </c>
      <c r="J21411" s="2">
        <v>-1</v>
      </c>
      <c r="K21411" s="2">
        <v>0</v>
      </c>
    </row>
    <row r="21412" spans="1:11">
      <c r="A21412" s="2">
        <v>522605</v>
      </c>
      <c r="B21412" s="3" t="s">
        <v>22866</v>
      </c>
      <c r="C21412" s="3" t="s">
        <v>9540</v>
      </c>
      <c r="D21412" s="3" t="s">
        <v>764</v>
      </c>
      <c r="E21412" s="3" t="s">
        <v>13</v>
      </c>
      <c r="F21412" s="3" t="s">
        <v>13</v>
      </c>
      <c r="G21412" s="2">
        <v>0</v>
      </c>
      <c r="H21412" s="2">
        <v>0</v>
      </c>
      <c r="I21412" s="2">
        <v>0</v>
      </c>
      <c r="J21412" s="2">
        <v>0</v>
      </c>
      <c r="K21412" s="2">
        <v>0</v>
      </c>
    </row>
    <row r="21413" spans="1:11">
      <c r="A21413" s="2">
        <v>522604</v>
      </c>
      <c r="B21413" s="3" t="s">
        <v>22867</v>
      </c>
      <c r="C21413" s="3" t="s">
        <v>13</v>
      </c>
      <c r="D21413" s="3" t="s">
        <v>13</v>
      </c>
      <c r="E21413" s="3" t="s">
        <v>13</v>
      </c>
      <c r="F21413" s="3" t="s">
        <v>13</v>
      </c>
      <c r="G21413" s="2">
        <v>0</v>
      </c>
      <c r="H21413" s="2">
        <v>0</v>
      </c>
      <c r="I21413" s="2">
        <v>0</v>
      </c>
      <c r="J21413" s="2">
        <v>0</v>
      </c>
      <c r="K21413" s="2">
        <v>0</v>
      </c>
    </row>
    <row r="21414" spans="1:11">
      <c r="A21414" s="2">
        <v>522603</v>
      </c>
      <c r="B21414" s="3" t="s">
        <v>22868</v>
      </c>
      <c r="C21414" s="3" t="s">
        <v>13</v>
      </c>
      <c r="D21414" s="3" t="s">
        <v>13</v>
      </c>
      <c r="E21414" s="3" t="s">
        <v>13</v>
      </c>
      <c r="F21414" s="3" t="s">
        <v>13</v>
      </c>
      <c r="G21414" s="2">
        <v>0</v>
      </c>
      <c r="H21414" s="2">
        <v>0</v>
      </c>
      <c r="I21414" s="2">
        <v>0</v>
      </c>
      <c r="J21414" s="2">
        <v>0</v>
      </c>
      <c r="K21414" s="2">
        <v>0</v>
      </c>
    </row>
    <row r="21415" spans="1:11">
      <c r="A21415" s="2">
        <v>522602</v>
      </c>
      <c r="B21415" s="3" t="s">
        <v>22869</v>
      </c>
      <c r="C21415" s="3" t="s">
        <v>13</v>
      </c>
      <c r="D21415" s="3" t="s">
        <v>13</v>
      </c>
      <c r="E21415" s="3" t="s">
        <v>13</v>
      </c>
      <c r="F21415" s="3" t="s">
        <v>13</v>
      </c>
      <c r="G21415" s="2">
        <v>0</v>
      </c>
      <c r="H21415" s="2">
        <v>0</v>
      </c>
      <c r="I21415" s="2">
        <v>0</v>
      </c>
      <c r="J21415" s="2">
        <v>0</v>
      </c>
      <c r="K21415" s="2">
        <v>0</v>
      </c>
    </row>
    <row r="21416" spans="1:11">
      <c r="A21416" s="2">
        <v>522600</v>
      </c>
      <c r="B21416" s="3" t="s">
        <v>22870</v>
      </c>
      <c r="C21416" s="3" t="s">
        <v>13</v>
      </c>
      <c r="D21416" s="3" t="s">
        <v>13</v>
      </c>
      <c r="E21416" s="3" t="s">
        <v>13</v>
      </c>
      <c r="F21416" s="3" t="s">
        <v>13</v>
      </c>
      <c r="G21416" s="2">
        <v>0</v>
      </c>
      <c r="H21416" s="2">
        <v>0</v>
      </c>
      <c r="I21416" s="2">
        <v>0</v>
      </c>
      <c r="J21416" s="2">
        <v>0</v>
      </c>
      <c r="K21416" s="2">
        <v>0</v>
      </c>
    </row>
    <row r="21417" spans="1:11">
      <c r="A21417" s="2">
        <v>522597</v>
      </c>
      <c r="B21417" s="3" t="s">
        <v>22871</v>
      </c>
      <c r="C21417" s="3" t="s">
        <v>9540</v>
      </c>
      <c r="D21417" s="3" t="s">
        <v>764</v>
      </c>
      <c r="E21417" s="3" t="s">
        <v>13</v>
      </c>
      <c r="F21417" s="3" t="s">
        <v>13</v>
      </c>
      <c r="G21417" s="2">
        <v>0</v>
      </c>
      <c r="H21417" s="2">
        <v>0</v>
      </c>
      <c r="I21417" s="2">
        <v>0</v>
      </c>
      <c r="J21417" s="2">
        <v>0</v>
      </c>
      <c r="K21417" s="2">
        <v>0</v>
      </c>
    </row>
    <row r="21418" spans="1:11">
      <c r="A21418" s="2">
        <v>522596</v>
      </c>
      <c r="B21418" s="3" t="s">
        <v>22872</v>
      </c>
      <c r="C21418" s="3" t="s">
        <v>9540</v>
      </c>
      <c r="D21418" s="3" t="s">
        <v>764</v>
      </c>
      <c r="E21418" s="3" t="s">
        <v>13</v>
      </c>
      <c r="F21418" s="3" t="s">
        <v>13</v>
      </c>
      <c r="G21418" s="2">
        <v>0</v>
      </c>
      <c r="H21418" s="2">
        <v>0</v>
      </c>
      <c r="I21418" s="2">
        <v>0</v>
      </c>
      <c r="J21418" s="2">
        <v>0</v>
      </c>
      <c r="K21418" s="2">
        <v>0</v>
      </c>
    </row>
    <row r="21419" spans="1:11">
      <c r="A21419" s="2">
        <v>522592</v>
      </c>
      <c r="B21419" s="3" t="s">
        <v>22873</v>
      </c>
      <c r="C21419" s="3" t="s">
        <v>13</v>
      </c>
      <c r="D21419" s="3" t="s">
        <v>13</v>
      </c>
      <c r="E21419" s="3" t="s">
        <v>13</v>
      </c>
      <c r="F21419" s="3" t="s">
        <v>13</v>
      </c>
      <c r="G21419" s="2">
        <v>0</v>
      </c>
      <c r="H21419" s="2">
        <v>0</v>
      </c>
      <c r="I21419" s="2">
        <v>0</v>
      </c>
      <c r="J21419" s="2">
        <v>0</v>
      </c>
      <c r="K21419" s="2">
        <v>0</v>
      </c>
    </row>
    <row r="21420" spans="1:11">
      <c r="A21420" s="2">
        <v>522589</v>
      </c>
      <c r="B21420" s="3" t="s">
        <v>22874</v>
      </c>
      <c r="C21420" s="3" t="s">
        <v>13</v>
      </c>
      <c r="D21420" s="3" t="s">
        <v>13</v>
      </c>
      <c r="E21420" s="3" t="s">
        <v>13</v>
      </c>
      <c r="F21420" s="3" t="s">
        <v>13</v>
      </c>
      <c r="G21420" s="2">
        <v>0</v>
      </c>
      <c r="H21420" s="2">
        <v>0</v>
      </c>
      <c r="I21420" s="2">
        <v>0</v>
      </c>
      <c r="J21420" s="2">
        <v>0</v>
      </c>
      <c r="K21420" s="2">
        <v>0</v>
      </c>
    </row>
    <row r="21421" spans="1:11">
      <c r="A21421" s="2">
        <v>522587</v>
      </c>
      <c r="B21421" s="3" t="s">
        <v>22875</v>
      </c>
      <c r="C21421" s="3" t="s">
        <v>10193</v>
      </c>
      <c r="D21421" s="3" t="s">
        <v>6660</v>
      </c>
      <c r="E21421" s="3" t="s">
        <v>13</v>
      </c>
      <c r="F21421" s="3" t="s">
        <v>219</v>
      </c>
      <c r="G21421" s="2">
        <v>1</v>
      </c>
      <c r="H21421" s="2">
        <v>1</v>
      </c>
      <c r="I21421" s="2">
        <v>1</v>
      </c>
      <c r="J21421" s="2">
        <v>-1</v>
      </c>
      <c r="K21421" s="2">
        <v>0</v>
      </c>
    </row>
    <row r="21422" spans="1:11">
      <c r="A21422" s="2">
        <v>522577</v>
      </c>
      <c r="B21422" s="3" t="s">
        <v>22876</v>
      </c>
      <c r="C21422" s="3" t="s">
        <v>13</v>
      </c>
      <c r="D21422" s="3" t="s">
        <v>13</v>
      </c>
      <c r="E21422" s="3" t="s">
        <v>13</v>
      </c>
      <c r="F21422" s="3" t="s">
        <v>13</v>
      </c>
      <c r="G21422" s="2">
        <v>0</v>
      </c>
      <c r="H21422" s="2">
        <v>0</v>
      </c>
      <c r="I21422" s="2">
        <v>0</v>
      </c>
      <c r="J21422" s="2">
        <v>0</v>
      </c>
      <c r="K21422" s="2">
        <v>0</v>
      </c>
    </row>
    <row r="21423" spans="1:11">
      <c r="A21423" s="2">
        <v>522574</v>
      </c>
      <c r="B21423" s="3" t="s">
        <v>22877</v>
      </c>
      <c r="C21423" s="3" t="s">
        <v>13</v>
      </c>
      <c r="D21423" s="3" t="s">
        <v>13</v>
      </c>
      <c r="E21423" s="3" t="s">
        <v>13</v>
      </c>
      <c r="F21423" s="3" t="s">
        <v>13</v>
      </c>
      <c r="G21423" s="2">
        <v>0</v>
      </c>
      <c r="H21423" s="2">
        <v>0</v>
      </c>
      <c r="I21423" s="2">
        <v>0</v>
      </c>
      <c r="J21423" s="2">
        <v>0</v>
      </c>
      <c r="K21423" s="2">
        <v>0</v>
      </c>
    </row>
    <row r="21424" spans="1:11">
      <c r="A21424" s="2">
        <v>522570</v>
      </c>
      <c r="B21424" s="3" t="s">
        <v>22878</v>
      </c>
      <c r="C21424" s="3" t="s">
        <v>22879</v>
      </c>
      <c r="D21424" s="3" t="s">
        <v>9614</v>
      </c>
      <c r="E21424" s="3" t="s">
        <v>13</v>
      </c>
      <c r="F21424" s="3" t="s">
        <v>13</v>
      </c>
      <c r="G21424" s="2">
        <v>1</v>
      </c>
      <c r="H21424" s="2">
        <v>1</v>
      </c>
      <c r="I21424" s="2">
        <v>1</v>
      </c>
      <c r="J21424" s="2">
        <v>-1</v>
      </c>
      <c r="K21424" s="2">
        <v>0</v>
      </c>
    </row>
    <row r="21425" spans="1:11">
      <c r="A21425" s="2">
        <v>522569</v>
      </c>
      <c r="B21425" s="3" t="s">
        <v>22880</v>
      </c>
      <c r="C21425" s="3" t="s">
        <v>13</v>
      </c>
      <c r="D21425" s="3" t="s">
        <v>13</v>
      </c>
      <c r="E21425" s="3" t="s">
        <v>13</v>
      </c>
      <c r="F21425" s="3" t="s">
        <v>13</v>
      </c>
      <c r="G21425" s="2">
        <v>0</v>
      </c>
      <c r="H21425" s="2">
        <v>0</v>
      </c>
      <c r="I21425" s="2">
        <v>0</v>
      </c>
      <c r="J21425" s="2">
        <v>0</v>
      </c>
      <c r="K21425" s="2">
        <v>0</v>
      </c>
    </row>
    <row r="21426" spans="1:11">
      <c r="A21426" s="2">
        <v>522554</v>
      </c>
      <c r="B21426" s="3" t="s">
        <v>22881</v>
      </c>
      <c r="C21426" s="3" t="s">
        <v>6036</v>
      </c>
      <c r="D21426" s="3" t="s">
        <v>686</v>
      </c>
      <c r="E21426" s="3" t="s">
        <v>13</v>
      </c>
      <c r="F21426" s="3" t="s">
        <v>13</v>
      </c>
      <c r="G21426" s="2">
        <v>0</v>
      </c>
      <c r="H21426" s="2">
        <v>0</v>
      </c>
      <c r="I21426" s="2">
        <v>0</v>
      </c>
      <c r="J21426" s="2">
        <v>0</v>
      </c>
      <c r="K21426" s="2">
        <v>0</v>
      </c>
    </row>
    <row r="21427" spans="1:11">
      <c r="A21427" s="2">
        <v>522553</v>
      </c>
      <c r="B21427" s="3" t="s">
        <v>22882</v>
      </c>
      <c r="C21427" s="3" t="s">
        <v>9540</v>
      </c>
      <c r="D21427" s="3" t="s">
        <v>764</v>
      </c>
      <c r="E21427" s="3" t="s">
        <v>13</v>
      </c>
      <c r="F21427" s="3" t="s">
        <v>13</v>
      </c>
      <c r="G21427" s="2">
        <v>0</v>
      </c>
      <c r="H21427" s="2">
        <v>0</v>
      </c>
      <c r="I21427" s="2">
        <v>0</v>
      </c>
      <c r="J21427" s="2">
        <v>0</v>
      </c>
      <c r="K21427" s="2">
        <v>0</v>
      </c>
    </row>
    <row r="21428" spans="1:11">
      <c r="A21428" s="2">
        <v>522551</v>
      </c>
      <c r="B21428" s="3" t="s">
        <v>22883</v>
      </c>
      <c r="C21428" s="3" t="s">
        <v>13</v>
      </c>
      <c r="D21428" s="3" t="s">
        <v>13</v>
      </c>
      <c r="E21428" s="3" t="s">
        <v>13</v>
      </c>
      <c r="F21428" s="3" t="s">
        <v>13</v>
      </c>
      <c r="G21428" s="2">
        <v>0</v>
      </c>
      <c r="H21428" s="2">
        <v>0</v>
      </c>
      <c r="I21428" s="2">
        <v>0</v>
      </c>
      <c r="J21428" s="2">
        <v>0</v>
      </c>
      <c r="K21428" s="2">
        <v>0</v>
      </c>
    </row>
    <row r="21429" spans="1:11">
      <c r="A21429" s="2">
        <v>522550</v>
      </c>
      <c r="B21429" s="3" t="s">
        <v>22884</v>
      </c>
      <c r="C21429" s="3" t="s">
        <v>13</v>
      </c>
      <c r="D21429" s="3" t="s">
        <v>13</v>
      </c>
      <c r="E21429" s="3" t="s">
        <v>13</v>
      </c>
      <c r="F21429" s="3" t="s">
        <v>13</v>
      </c>
      <c r="G21429" s="2">
        <v>0</v>
      </c>
      <c r="H21429" s="2">
        <v>0</v>
      </c>
      <c r="I21429" s="2">
        <v>0</v>
      </c>
      <c r="J21429" s="2">
        <v>0</v>
      </c>
      <c r="K21429" s="2">
        <v>0</v>
      </c>
    </row>
    <row r="21430" spans="1:11">
      <c r="A21430" s="2">
        <v>522547</v>
      </c>
      <c r="B21430" s="3" t="s">
        <v>22885</v>
      </c>
      <c r="C21430" s="3" t="s">
        <v>13</v>
      </c>
      <c r="D21430" s="3" t="s">
        <v>13</v>
      </c>
      <c r="E21430" s="3" t="s">
        <v>13</v>
      </c>
      <c r="F21430" s="3" t="s">
        <v>13</v>
      </c>
      <c r="G21430" s="2">
        <v>0</v>
      </c>
      <c r="H21430" s="2">
        <v>0</v>
      </c>
      <c r="I21430" s="2">
        <v>0</v>
      </c>
      <c r="J21430" s="2">
        <v>0</v>
      </c>
      <c r="K21430" s="2">
        <v>0</v>
      </c>
    </row>
    <row r="21431" spans="1:11">
      <c r="A21431" s="2">
        <v>522546</v>
      </c>
      <c r="B21431" s="3" t="s">
        <v>22886</v>
      </c>
      <c r="C21431" s="3" t="s">
        <v>13</v>
      </c>
      <c r="D21431" s="3" t="s">
        <v>13</v>
      </c>
      <c r="E21431" s="3" t="s">
        <v>13</v>
      </c>
      <c r="F21431" s="3" t="s">
        <v>13</v>
      </c>
      <c r="G21431" s="2">
        <v>0</v>
      </c>
      <c r="H21431" s="2">
        <v>0</v>
      </c>
      <c r="I21431" s="2">
        <v>0</v>
      </c>
      <c r="J21431" s="2">
        <v>0</v>
      </c>
      <c r="K21431" s="2">
        <v>0</v>
      </c>
    </row>
    <row r="21432" spans="1:11">
      <c r="A21432" s="2">
        <v>522541</v>
      </c>
      <c r="B21432" s="3" t="s">
        <v>22887</v>
      </c>
      <c r="C21432" s="3" t="s">
        <v>13</v>
      </c>
      <c r="D21432" s="3" t="s">
        <v>13</v>
      </c>
      <c r="E21432" s="3" t="s">
        <v>13</v>
      </c>
      <c r="F21432" s="3" t="s">
        <v>13</v>
      </c>
      <c r="G21432" s="2">
        <v>0</v>
      </c>
      <c r="H21432" s="2">
        <v>0</v>
      </c>
      <c r="I21432" s="2">
        <v>0</v>
      </c>
      <c r="J21432" s="2">
        <v>0</v>
      </c>
      <c r="K21432" s="2">
        <v>0</v>
      </c>
    </row>
    <row r="21433" spans="1:11">
      <c r="A21433" s="2">
        <v>522540</v>
      </c>
      <c r="B21433" s="3" t="s">
        <v>22888</v>
      </c>
      <c r="C21433" s="3" t="s">
        <v>13</v>
      </c>
      <c r="D21433" s="3" t="s">
        <v>13</v>
      </c>
      <c r="E21433" s="3" t="s">
        <v>13</v>
      </c>
      <c r="F21433" s="3" t="s">
        <v>13</v>
      </c>
      <c r="G21433" s="2">
        <v>0</v>
      </c>
      <c r="H21433" s="2">
        <v>0</v>
      </c>
      <c r="I21433" s="2">
        <v>0</v>
      </c>
      <c r="J21433" s="2">
        <v>0</v>
      </c>
      <c r="K21433" s="2">
        <v>0</v>
      </c>
    </row>
    <row r="21434" spans="1:11">
      <c r="A21434" s="2">
        <v>522538</v>
      </c>
      <c r="B21434" s="3" t="s">
        <v>22889</v>
      </c>
      <c r="C21434" s="3" t="s">
        <v>13</v>
      </c>
      <c r="D21434" s="3" t="s">
        <v>13</v>
      </c>
      <c r="E21434" s="3" t="s">
        <v>13</v>
      </c>
      <c r="F21434" s="3" t="s">
        <v>13</v>
      </c>
      <c r="G21434" s="2">
        <v>0</v>
      </c>
      <c r="H21434" s="2">
        <v>0</v>
      </c>
      <c r="I21434" s="2">
        <v>0</v>
      </c>
      <c r="J21434" s="2">
        <v>0</v>
      </c>
      <c r="K21434" s="2">
        <v>0</v>
      </c>
    </row>
    <row r="21435" spans="1:11">
      <c r="A21435" s="2">
        <v>522537</v>
      </c>
      <c r="B21435" s="3" t="s">
        <v>22890</v>
      </c>
      <c r="C21435" s="3" t="s">
        <v>13</v>
      </c>
      <c r="D21435" s="3" t="s">
        <v>13</v>
      </c>
      <c r="E21435" s="3" t="s">
        <v>13</v>
      </c>
      <c r="F21435" s="3" t="s">
        <v>13</v>
      </c>
      <c r="G21435" s="2">
        <v>0</v>
      </c>
      <c r="H21435" s="2">
        <v>0</v>
      </c>
      <c r="I21435" s="2">
        <v>0</v>
      </c>
      <c r="J21435" s="2">
        <v>0</v>
      </c>
      <c r="K21435" s="2">
        <v>0</v>
      </c>
    </row>
    <row r="21436" spans="1:11">
      <c r="A21436" s="2">
        <v>522529</v>
      </c>
      <c r="B21436" s="3" t="s">
        <v>22891</v>
      </c>
      <c r="C21436" s="3" t="s">
        <v>13</v>
      </c>
      <c r="D21436" s="3" t="s">
        <v>13</v>
      </c>
      <c r="E21436" s="3" t="s">
        <v>13</v>
      </c>
      <c r="F21436" s="3" t="s">
        <v>13</v>
      </c>
      <c r="G21436" s="2">
        <v>0</v>
      </c>
      <c r="H21436" s="2">
        <v>0</v>
      </c>
      <c r="I21436" s="2">
        <v>0</v>
      </c>
      <c r="J21436" s="2">
        <v>0</v>
      </c>
      <c r="K21436" s="2">
        <v>0</v>
      </c>
    </row>
    <row r="21437" spans="1:11">
      <c r="A21437" s="2">
        <v>522528</v>
      </c>
      <c r="B21437" s="3" t="s">
        <v>22892</v>
      </c>
      <c r="C21437" s="3" t="s">
        <v>13</v>
      </c>
      <c r="D21437" s="3" t="s">
        <v>13</v>
      </c>
      <c r="E21437" s="3" t="s">
        <v>13</v>
      </c>
      <c r="F21437" s="3" t="s">
        <v>13</v>
      </c>
      <c r="G21437" s="2">
        <v>0</v>
      </c>
      <c r="H21437" s="2">
        <v>0</v>
      </c>
      <c r="I21437" s="2">
        <v>0</v>
      </c>
      <c r="J21437" s="2">
        <v>0</v>
      </c>
      <c r="K21437" s="2">
        <v>0</v>
      </c>
    </row>
    <row r="21438" spans="1:11">
      <c r="A21438" s="2">
        <v>522519</v>
      </c>
      <c r="B21438" s="3" t="s">
        <v>22893</v>
      </c>
      <c r="C21438" s="3" t="s">
        <v>9540</v>
      </c>
      <c r="D21438" s="3" t="s">
        <v>764</v>
      </c>
      <c r="E21438" s="3" t="s">
        <v>13</v>
      </c>
      <c r="F21438" s="3" t="s">
        <v>13</v>
      </c>
      <c r="G21438" s="2">
        <v>0</v>
      </c>
      <c r="H21438" s="2">
        <v>0</v>
      </c>
      <c r="I21438" s="2">
        <v>0</v>
      </c>
      <c r="J21438" s="2">
        <v>0</v>
      </c>
      <c r="K21438" s="2">
        <v>0</v>
      </c>
    </row>
    <row r="21439" spans="1:11">
      <c r="A21439" s="2">
        <v>522518</v>
      </c>
      <c r="B21439" s="3" t="s">
        <v>22894</v>
      </c>
      <c r="C21439" s="3" t="s">
        <v>13</v>
      </c>
      <c r="D21439" s="3" t="s">
        <v>13</v>
      </c>
      <c r="E21439" s="3" t="s">
        <v>13</v>
      </c>
      <c r="F21439" s="3" t="s">
        <v>13</v>
      </c>
      <c r="G21439" s="2">
        <v>0</v>
      </c>
      <c r="H21439" s="2">
        <v>0</v>
      </c>
      <c r="I21439" s="2">
        <v>0</v>
      </c>
      <c r="J21439" s="2">
        <v>0</v>
      </c>
      <c r="K21439" s="2">
        <v>0</v>
      </c>
    </row>
    <row r="21440" spans="1:11">
      <c r="A21440" s="2">
        <v>522517</v>
      </c>
      <c r="B21440" s="3" t="s">
        <v>22895</v>
      </c>
      <c r="C21440" s="3" t="s">
        <v>4752</v>
      </c>
      <c r="D21440" s="3" t="s">
        <v>13</v>
      </c>
      <c r="E21440" s="3" t="s">
        <v>13</v>
      </c>
      <c r="F21440" s="3" t="s">
        <v>219</v>
      </c>
      <c r="G21440" s="2">
        <v>1</v>
      </c>
      <c r="H21440" s="2">
        <v>1</v>
      </c>
      <c r="I21440" s="2">
        <v>1</v>
      </c>
      <c r="J21440" s="2">
        <v>-1</v>
      </c>
      <c r="K21440" s="2">
        <v>0</v>
      </c>
    </row>
    <row r="21441" spans="1:11">
      <c r="A21441" s="2">
        <v>522512</v>
      </c>
      <c r="B21441" s="3" t="s">
        <v>22896</v>
      </c>
      <c r="C21441" s="3" t="s">
        <v>14697</v>
      </c>
      <c r="D21441" s="3" t="s">
        <v>5248</v>
      </c>
      <c r="E21441" s="3" t="s">
        <v>13</v>
      </c>
      <c r="F21441" s="3" t="s">
        <v>13</v>
      </c>
      <c r="G21441" s="2">
        <v>0</v>
      </c>
      <c r="H21441" s="2">
        <v>0</v>
      </c>
      <c r="I21441" s="2">
        <v>0</v>
      </c>
      <c r="J21441" s="2">
        <v>0</v>
      </c>
      <c r="K21441" s="2">
        <v>0</v>
      </c>
    </row>
    <row r="21442" spans="1:11">
      <c r="A21442" s="2">
        <v>522511</v>
      </c>
      <c r="B21442" s="3" t="s">
        <v>22897</v>
      </c>
      <c r="C21442" s="3" t="s">
        <v>9540</v>
      </c>
      <c r="D21442" s="3" t="s">
        <v>764</v>
      </c>
      <c r="E21442" s="3" t="s">
        <v>13</v>
      </c>
      <c r="F21442" s="3" t="s">
        <v>13</v>
      </c>
      <c r="G21442" s="2">
        <v>0</v>
      </c>
      <c r="H21442" s="2">
        <v>0</v>
      </c>
      <c r="I21442" s="2">
        <v>0</v>
      </c>
      <c r="J21442" s="2">
        <v>0</v>
      </c>
      <c r="K21442" s="2">
        <v>0</v>
      </c>
    </row>
    <row r="21443" spans="1:11">
      <c r="A21443" s="2">
        <v>522505</v>
      </c>
      <c r="B21443" s="3" t="s">
        <v>22898</v>
      </c>
      <c r="C21443" s="3" t="s">
        <v>13</v>
      </c>
      <c r="D21443" s="3" t="s">
        <v>13</v>
      </c>
      <c r="E21443" s="3" t="s">
        <v>13</v>
      </c>
      <c r="F21443" s="3" t="s">
        <v>13</v>
      </c>
      <c r="G21443" s="2">
        <v>0</v>
      </c>
      <c r="H21443" s="2">
        <v>0</v>
      </c>
      <c r="I21443" s="2">
        <v>0</v>
      </c>
      <c r="J21443" s="2">
        <v>0</v>
      </c>
      <c r="K21443" s="2">
        <v>0</v>
      </c>
    </row>
    <row r="21444" spans="1:11">
      <c r="A21444" s="2">
        <v>522503</v>
      </c>
      <c r="B21444" s="3" t="s">
        <v>22899</v>
      </c>
      <c r="C21444" s="3" t="s">
        <v>13</v>
      </c>
      <c r="D21444" s="3" t="s">
        <v>13</v>
      </c>
      <c r="E21444" s="3" t="s">
        <v>13</v>
      </c>
      <c r="F21444" s="3" t="s">
        <v>13</v>
      </c>
      <c r="G21444" s="2">
        <v>0</v>
      </c>
      <c r="H21444" s="2">
        <v>0</v>
      </c>
      <c r="I21444" s="2">
        <v>0</v>
      </c>
      <c r="J21444" s="2">
        <v>0</v>
      </c>
      <c r="K21444" s="2">
        <v>0</v>
      </c>
    </row>
    <row r="21445" spans="1:11">
      <c r="A21445" s="2">
        <v>522500</v>
      </c>
      <c r="B21445" s="3" t="s">
        <v>22900</v>
      </c>
      <c r="C21445" s="3" t="s">
        <v>13</v>
      </c>
      <c r="D21445" s="3" t="s">
        <v>13</v>
      </c>
      <c r="E21445" s="3" t="s">
        <v>13</v>
      </c>
      <c r="F21445" s="3" t="s">
        <v>13</v>
      </c>
      <c r="G21445" s="2">
        <v>0</v>
      </c>
      <c r="H21445" s="2">
        <v>0</v>
      </c>
      <c r="I21445" s="2">
        <v>0</v>
      </c>
      <c r="J21445" s="2">
        <v>0</v>
      </c>
      <c r="K21445" s="2">
        <v>0</v>
      </c>
    </row>
    <row r="21446" spans="1:11">
      <c r="A21446" s="2">
        <v>522489</v>
      </c>
      <c r="B21446" s="3" t="s">
        <v>22901</v>
      </c>
      <c r="C21446" s="3" t="s">
        <v>4752</v>
      </c>
      <c r="D21446" s="3" t="s">
        <v>13</v>
      </c>
      <c r="E21446" s="3" t="s">
        <v>13</v>
      </c>
      <c r="F21446" s="3" t="s">
        <v>219</v>
      </c>
      <c r="G21446" s="2">
        <v>1</v>
      </c>
      <c r="H21446" s="2">
        <v>1</v>
      </c>
      <c r="I21446" s="2">
        <v>1</v>
      </c>
      <c r="J21446" s="2">
        <v>-1</v>
      </c>
      <c r="K21446" s="2">
        <v>0</v>
      </c>
    </row>
    <row r="21447" spans="1:11">
      <c r="A21447" s="2">
        <v>522483</v>
      </c>
      <c r="B21447" s="3" t="s">
        <v>22902</v>
      </c>
      <c r="C21447" s="3" t="s">
        <v>9672</v>
      </c>
      <c r="D21447" s="3" t="s">
        <v>22903</v>
      </c>
      <c r="E21447" s="3" t="s">
        <v>13</v>
      </c>
      <c r="F21447" s="3" t="s">
        <v>13</v>
      </c>
      <c r="G21447" s="2">
        <v>1</v>
      </c>
      <c r="H21447" s="2">
        <v>1</v>
      </c>
      <c r="I21447" s="2">
        <v>1</v>
      </c>
      <c r="J21447" s="2">
        <v>-1</v>
      </c>
      <c r="K21447" s="2">
        <v>0</v>
      </c>
    </row>
    <row r="21448" spans="1:11">
      <c r="A21448" s="2">
        <v>522482</v>
      </c>
      <c r="B21448" s="3" t="s">
        <v>22904</v>
      </c>
      <c r="C21448" s="3" t="s">
        <v>9540</v>
      </c>
      <c r="D21448" s="3" t="s">
        <v>764</v>
      </c>
      <c r="E21448" s="3" t="s">
        <v>13</v>
      </c>
      <c r="F21448" s="3" t="s">
        <v>863</v>
      </c>
      <c r="G21448" s="2">
        <v>0</v>
      </c>
      <c r="H21448" s="2">
        <v>0</v>
      </c>
      <c r="I21448" s="2">
        <v>0</v>
      </c>
      <c r="J21448" s="2">
        <v>0</v>
      </c>
      <c r="K21448" s="2">
        <v>0</v>
      </c>
    </row>
    <row r="21449" spans="1:11">
      <c r="A21449" s="2">
        <v>522478</v>
      </c>
      <c r="B21449" s="3" t="s">
        <v>22905</v>
      </c>
      <c r="C21449" s="3" t="s">
        <v>13</v>
      </c>
      <c r="D21449" s="3" t="s">
        <v>13</v>
      </c>
      <c r="E21449" s="3" t="s">
        <v>13</v>
      </c>
      <c r="F21449" s="3" t="s">
        <v>13</v>
      </c>
      <c r="G21449" s="2">
        <v>0</v>
      </c>
      <c r="H21449" s="2">
        <v>0</v>
      </c>
      <c r="I21449" s="2">
        <v>0</v>
      </c>
      <c r="J21449" s="2">
        <v>0</v>
      </c>
      <c r="K21449" s="2">
        <v>0</v>
      </c>
    </row>
    <row r="21450" spans="1:11">
      <c r="A21450" s="2">
        <v>522477</v>
      </c>
      <c r="B21450" s="3" t="s">
        <v>22906</v>
      </c>
      <c r="C21450" s="3" t="s">
        <v>13</v>
      </c>
      <c r="D21450" s="3" t="s">
        <v>13</v>
      </c>
      <c r="E21450" s="3" t="s">
        <v>13</v>
      </c>
      <c r="F21450" s="3" t="s">
        <v>13</v>
      </c>
      <c r="G21450" s="2">
        <v>0</v>
      </c>
      <c r="H21450" s="2">
        <v>0</v>
      </c>
      <c r="I21450" s="2">
        <v>0</v>
      </c>
      <c r="J21450" s="2">
        <v>0</v>
      </c>
      <c r="K21450" s="2">
        <v>0</v>
      </c>
    </row>
    <row r="21451" spans="1:11">
      <c r="A21451" s="2">
        <v>522474</v>
      </c>
      <c r="B21451" s="3" t="s">
        <v>22907</v>
      </c>
      <c r="C21451" s="3" t="s">
        <v>13</v>
      </c>
      <c r="D21451" s="3" t="s">
        <v>13</v>
      </c>
      <c r="E21451" s="3" t="s">
        <v>13</v>
      </c>
      <c r="F21451" s="3" t="s">
        <v>13</v>
      </c>
      <c r="G21451" s="2">
        <v>0</v>
      </c>
      <c r="H21451" s="2">
        <v>0</v>
      </c>
      <c r="I21451" s="2">
        <v>0</v>
      </c>
      <c r="J21451" s="2">
        <v>0</v>
      </c>
      <c r="K21451" s="2">
        <v>0</v>
      </c>
    </row>
    <row r="21452" spans="1:11">
      <c r="A21452" s="2">
        <v>522466</v>
      </c>
      <c r="B21452" s="3" t="s">
        <v>22908</v>
      </c>
      <c r="C21452" s="3" t="s">
        <v>13</v>
      </c>
      <c r="D21452" s="3" t="s">
        <v>13</v>
      </c>
      <c r="E21452" s="3" t="s">
        <v>13</v>
      </c>
      <c r="F21452" s="3" t="s">
        <v>13</v>
      </c>
      <c r="G21452" s="2">
        <v>0</v>
      </c>
      <c r="H21452" s="2">
        <v>0</v>
      </c>
      <c r="I21452" s="2">
        <v>0</v>
      </c>
      <c r="J21452" s="2">
        <v>0</v>
      </c>
      <c r="K21452" s="2">
        <v>0</v>
      </c>
    </row>
    <row r="21453" spans="1:11">
      <c r="A21453" s="2">
        <v>522462</v>
      </c>
      <c r="B21453" s="3" t="s">
        <v>22909</v>
      </c>
      <c r="C21453" s="3" t="s">
        <v>13</v>
      </c>
      <c r="D21453" s="3" t="s">
        <v>13</v>
      </c>
      <c r="E21453" s="3" t="s">
        <v>13</v>
      </c>
      <c r="F21453" s="3" t="s">
        <v>13</v>
      </c>
      <c r="G21453" s="2">
        <v>0</v>
      </c>
      <c r="H21453" s="2">
        <v>0</v>
      </c>
      <c r="I21453" s="2">
        <v>0</v>
      </c>
      <c r="J21453" s="2">
        <v>0</v>
      </c>
      <c r="K21453" s="2">
        <v>0</v>
      </c>
    </row>
    <row r="21454" spans="1:11">
      <c r="A21454" s="2">
        <v>522460</v>
      </c>
      <c r="B21454" s="3" t="s">
        <v>22910</v>
      </c>
      <c r="C21454" s="3" t="s">
        <v>13</v>
      </c>
      <c r="D21454" s="3" t="s">
        <v>13</v>
      </c>
      <c r="E21454" s="3" t="s">
        <v>13</v>
      </c>
      <c r="F21454" s="3" t="s">
        <v>13</v>
      </c>
      <c r="G21454" s="2">
        <v>0</v>
      </c>
      <c r="H21454" s="2">
        <v>0</v>
      </c>
      <c r="I21454" s="2">
        <v>0</v>
      </c>
      <c r="J21454" s="2">
        <v>0</v>
      </c>
      <c r="K21454" s="2">
        <v>0</v>
      </c>
    </row>
    <row r="21455" spans="1:11">
      <c r="A21455" s="2">
        <v>522454</v>
      </c>
      <c r="B21455" s="3" t="s">
        <v>22911</v>
      </c>
      <c r="C21455" s="3" t="s">
        <v>13</v>
      </c>
      <c r="D21455" s="3" t="s">
        <v>13</v>
      </c>
      <c r="E21455" s="3" t="s">
        <v>13</v>
      </c>
      <c r="F21455" s="3" t="s">
        <v>13</v>
      </c>
      <c r="G21455" s="2">
        <v>0</v>
      </c>
      <c r="H21455" s="2">
        <v>0</v>
      </c>
      <c r="I21455" s="2">
        <v>0</v>
      </c>
      <c r="J21455" s="2">
        <v>0</v>
      </c>
      <c r="K21455" s="2">
        <v>0</v>
      </c>
    </row>
    <row r="21456" spans="1:11">
      <c r="A21456" s="2">
        <v>522450</v>
      </c>
      <c r="B21456" s="3" t="s">
        <v>22872</v>
      </c>
      <c r="C21456" s="3" t="s">
        <v>9540</v>
      </c>
      <c r="D21456" s="3" t="s">
        <v>764</v>
      </c>
      <c r="E21456" s="3" t="s">
        <v>13</v>
      </c>
      <c r="F21456" s="3" t="s">
        <v>13</v>
      </c>
      <c r="G21456" s="2">
        <v>0</v>
      </c>
      <c r="H21456" s="2">
        <v>0</v>
      </c>
      <c r="I21456" s="2">
        <v>0</v>
      </c>
      <c r="J21456" s="2">
        <v>0</v>
      </c>
      <c r="K21456" s="2">
        <v>0</v>
      </c>
    </row>
    <row r="21457" spans="1:11">
      <c r="A21457" s="2">
        <v>522447</v>
      </c>
      <c r="B21457" s="3" t="s">
        <v>22912</v>
      </c>
      <c r="C21457" s="3" t="s">
        <v>13</v>
      </c>
      <c r="D21457" s="3" t="s">
        <v>13</v>
      </c>
      <c r="E21457" s="3" t="s">
        <v>650</v>
      </c>
      <c r="F21457" s="3" t="s">
        <v>13</v>
      </c>
      <c r="G21457" s="2">
        <v>0</v>
      </c>
      <c r="H21457" s="2">
        <v>0</v>
      </c>
      <c r="I21457" s="2">
        <v>0</v>
      </c>
      <c r="J21457" s="2">
        <v>0</v>
      </c>
      <c r="K21457" s="2">
        <v>0</v>
      </c>
    </row>
    <row r="21458" spans="1:11">
      <c r="A21458" s="2">
        <v>522445</v>
      </c>
      <c r="B21458" s="3" t="s">
        <v>22913</v>
      </c>
      <c r="C21458" s="3" t="s">
        <v>1538</v>
      </c>
      <c r="D21458" s="3" t="s">
        <v>22914</v>
      </c>
      <c r="E21458" s="3" t="s">
        <v>13</v>
      </c>
      <c r="F21458" s="3" t="s">
        <v>219</v>
      </c>
      <c r="G21458" s="2">
        <v>1</v>
      </c>
      <c r="H21458" s="2">
        <v>1</v>
      </c>
      <c r="I21458" s="2">
        <v>1</v>
      </c>
      <c r="J21458" s="2">
        <v>-1</v>
      </c>
      <c r="K21458" s="2">
        <v>0</v>
      </c>
    </row>
    <row r="21459" spans="1:11">
      <c r="A21459" s="2">
        <v>522437</v>
      </c>
      <c r="B21459" s="3" t="s">
        <v>22915</v>
      </c>
      <c r="C21459" s="3" t="s">
        <v>13</v>
      </c>
      <c r="D21459" s="3" t="s">
        <v>13</v>
      </c>
      <c r="E21459" s="3" t="s">
        <v>13</v>
      </c>
      <c r="F21459" s="3" t="s">
        <v>13</v>
      </c>
      <c r="G21459" s="2">
        <v>0</v>
      </c>
      <c r="H21459" s="2">
        <v>0</v>
      </c>
      <c r="I21459" s="2">
        <v>0</v>
      </c>
      <c r="J21459" s="2">
        <v>0</v>
      </c>
      <c r="K21459" s="2">
        <v>0</v>
      </c>
    </row>
    <row r="21460" spans="1:11">
      <c r="A21460" s="2">
        <v>522432</v>
      </c>
      <c r="B21460" s="3" t="s">
        <v>22916</v>
      </c>
      <c r="C21460" s="3" t="s">
        <v>13</v>
      </c>
      <c r="D21460" s="3" t="s">
        <v>13</v>
      </c>
      <c r="E21460" s="3" t="s">
        <v>13</v>
      </c>
      <c r="F21460" s="3" t="s">
        <v>13</v>
      </c>
      <c r="G21460" s="2">
        <v>0</v>
      </c>
      <c r="H21460" s="2">
        <v>0</v>
      </c>
      <c r="I21460" s="2">
        <v>0</v>
      </c>
      <c r="J21460" s="2">
        <v>0</v>
      </c>
      <c r="K21460" s="2">
        <v>0</v>
      </c>
    </row>
    <row r="21461" spans="1:11">
      <c r="A21461" s="2">
        <v>522431</v>
      </c>
      <c r="B21461" s="3" t="s">
        <v>22917</v>
      </c>
      <c r="C21461" s="3" t="s">
        <v>5767</v>
      </c>
      <c r="D21461" s="3" t="s">
        <v>50</v>
      </c>
      <c r="E21461" s="3" t="s">
        <v>13</v>
      </c>
      <c r="F21461" s="3" t="s">
        <v>327</v>
      </c>
      <c r="G21461" s="2">
        <v>0</v>
      </c>
      <c r="H21461" s="2">
        <v>0</v>
      </c>
      <c r="I21461" s="2">
        <v>0</v>
      </c>
      <c r="J21461" s="2">
        <v>0</v>
      </c>
      <c r="K21461" s="2">
        <v>0</v>
      </c>
    </row>
    <row r="21462" spans="1:11">
      <c r="A21462" s="2">
        <v>522425</v>
      </c>
      <c r="B21462" s="3" t="s">
        <v>22918</v>
      </c>
      <c r="C21462" s="3" t="s">
        <v>13</v>
      </c>
      <c r="D21462" s="3" t="s">
        <v>13</v>
      </c>
      <c r="E21462" s="3" t="s">
        <v>13</v>
      </c>
      <c r="F21462" s="3" t="s">
        <v>53</v>
      </c>
      <c r="G21462" s="2">
        <v>0</v>
      </c>
      <c r="H21462" s="2">
        <v>0</v>
      </c>
      <c r="I21462" s="2">
        <v>0</v>
      </c>
      <c r="J21462" s="2">
        <v>0</v>
      </c>
      <c r="K21462" s="2">
        <v>0</v>
      </c>
    </row>
    <row r="21463" spans="1:11">
      <c r="A21463" s="2">
        <v>522420</v>
      </c>
      <c r="B21463" s="3" t="s">
        <v>22919</v>
      </c>
      <c r="C21463" s="3" t="s">
        <v>13</v>
      </c>
      <c r="D21463" s="3" t="s">
        <v>13</v>
      </c>
      <c r="E21463" s="3" t="s">
        <v>13</v>
      </c>
      <c r="F21463" s="3" t="s">
        <v>13</v>
      </c>
      <c r="G21463" s="2">
        <v>0</v>
      </c>
      <c r="H21463" s="2">
        <v>0</v>
      </c>
      <c r="I21463" s="2">
        <v>0</v>
      </c>
      <c r="J21463" s="2">
        <v>0</v>
      </c>
      <c r="K21463" s="2">
        <v>0</v>
      </c>
    </row>
    <row r="21464" spans="1:11">
      <c r="A21464" s="2">
        <v>522414</v>
      </c>
      <c r="B21464" s="3" t="s">
        <v>22920</v>
      </c>
      <c r="C21464" s="3" t="s">
        <v>13</v>
      </c>
      <c r="D21464" s="3" t="s">
        <v>13</v>
      </c>
      <c r="E21464" s="3" t="s">
        <v>13</v>
      </c>
      <c r="F21464" s="3" t="s">
        <v>13</v>
      </c>
      <c r="G21464" s="2">
        <v>0</v>
      </c>
      <c r="H21464" s="2">
        <v>0</v>
      </c>
      <c r="I21464" s="2">
        <v>0</v>
      </c>
      <c r="J21464" s="2">
        <v>0</v>
      </c>
      <c r="K21464" s="2">
        <v>0</v>
      </c>
    </row>
    <row r="21465" spans="1:11">
      <c r="A21465" s="2">
        <v>522407</v>
      </c>
      <c r="B21465" s="3" t="s">
        <v>22921</v>
      </c>
      <c r="C21465" s="3" t="s">
        <v>13</v>
      </c>
      <c r="D21465" s="3" t="s">
        <v>13</v>
      </c>
      <c r="E21465" s="3" t="s">
        <v>13</v>
      </c>
      <c r="F21465" s="3" t="s">
        <v>13</v>
      </c>
      <c r="G21465" s="2">
        <v>0</v>
      </c>
      <c r="H21465" s="2">
        <v>0</v>
      </c>
      <c r="I21465" s="2">
        <v>0</v>
      </c>
      <c r="J21465" s="2">
        <v>0</v>
      </c>
      <c r="K21465" s="2">
        <v>0</v>
      </c>
    </row>
    <row r="21466" spans="1:11">
      <c r="A21466" s="2">
        <v>522403</v>
      </c>
      <c r="B21466" s="3" t="s">
        <v>22922</v>
      </c>
      <c r="C21466" s="3" t="s">
        <v>13</v>
      </c>
      <c r="D21466" s="3" t="s">
        <v>13</v>
      </c>
      <c r="E21466" s="3" t="s">
        <v>13</v>
      </c>
      <c r="F21466" s="3" t="s">
        <v>13</v>
      </c>
      <c r="G21466" s="2">
        <v>0</v>
      </c>
      <c r="H21466" s="2">
        <v>0</v>
      </c>
      <c r="I21466" s="2">
        <v>0</v>
      </c>
      <c r="J21466" s="2">
        <v>0</v>
      </c>
      <c r="K21466" s="2">
        <v>0</v>
      </c>
    </row>
    <row r="21467" spans="1:11">
      <c r="A21467" s="2">
        <v>522402</v>
      </c>
      <c r="B21467" s="3" t="s">
        <v>21361</v>
      </c>
      <c r="C21467" s="3" t="s">
        <v>13</v>
      </c>
      <c r="D21467" s="3" t="s">
        <v>13</v>
      </c>
      <c r="E21467" s="3" t="s">
        <v>13</v>
      </c>
      <c r="F21467" s="3" t="s">
        <v>13</v>
      </c>
      <c r="G21467" s="2">
        <v>0</v>
      </c>
      <c r="H21467" s="2">
        <v>0</v>
      </c>
      <c r="I21467" s="2">
        <v>0</v>
      </c>
      <c r="J21467" s="2">
        <v>0</v>
      </c>
      <c r="K21467" s="2">
        <v>0</v>
      </c>
    </row>
    <row r="21468" spans="1:11">
      <c r="A21468" s="2">
        <v>522401</v>
      </c>
      <c r="B21468" s="3" t="s">
        <v>22923</v>
      </c>
      <c r="C21468" s="3" t="s">
        <v>17</v>
      </c>
      <c r="D21468" s="3" t="s">
        <v>120</v>
      </c>
      <c r="E21468" s="3" t="s">
        <v>13</v>
      </c>
      <c r="F21468" s="3" t="s">
        <v>13</v>
      </c>
      <c r="G21468" s="2">
        <v>0</v>
      </c>
      <c r="H21468" s="2">
        <v>0</v>
      </c>
      <c r="I21468" s="2">
        <v>0</v>
      </c>
      <c r="J21468" s="2">
        <v>0</v>
      </c>
      <c r="K21468" s="2">
        <v>0</v>
      </c>
    </row>
    <row r="21469" spans="1:11">
      <c r="A21469" s="2">
        <v>522400</v>
      </c>
      <c r="B21469" s="3" t="s">
        <v>22924</v>
      </c>
      <c r="C21469" s="3" t="s">
        <v>13</v>
      </c>
      <c r="D21469" s="3" t="s">
        <v>13</v>
      </c>
      <c r="E21469" s="3" t="s">
        <v>13</v>
      </c>
      <c r="F21469" s="3" t="s">
        <v>13</v>
      </c>
      <c r="G21469" s="2">
        <v>0</v>
      </c>
      <c r="H21469" s="2">
        <v>0</v>
      </c>
      <c r="I21469" s="2">
        <v>0</v>
      </c>
      <c r="J21469" s="2">
        <v>0</v>
      </c>
      <c r="K21469" s="2">
        <v>0</v>
      </c>
    </row>
    <row r="21470" spans="1:11">
      <c r="A21470" s="2">
        <v>522397</v>
      </c>
      <c r="B21470" s="3" t="s">
        <v>22925</v>
      </c>
      <c r="C21470" s="3" t="s">
        <v>6208</v>
      </c>
      <c r="D21470" s="3" t="s">
        <v>2972</v>
      </c>
      <c r="E21470" s="3" t="s">
        <v>13</v>
      </c>
      <c r="F21470" s="3" t="s">
        <v>13</v>
      </c>
      <c r="G21470" s="2">
        <v>0</v>
      </c>
      <c r="H21470" s="2">
        <v>0</v>
      </c>
      <c r="I21470" s="2">
        <v>0</v>
      </c>
      <c r="J21470" s="2">
        <v>0</v>
      </c>
      <c r="K21470" s="2">
        <v>0</v>
      </c>
    </row>
    <row r="21471" spans="1:11">
      <c r="A21471" s="2">
        <v>522393</v>
      </c>
      <c r="B21471" s="3" t="s">
        <v>22926</v>
      </c>
      <c r="C21471" s="3" t="s">
        <v>13</v>
      </c>
      <c r="D21471" s="3" t="s">
        <v>13</v>
      </c>
      <c r="E21471" s="3" t="s">
        <v>13</v>
      </c>
      <c r="F21471" s="3" t="s">
        <v>13</v>
      </c>
      <c r="G21471" s="2">
        <v>0</v>
      </c>
      <c r="H21471" s="2">
        <v>0</v>
      </c>
      <c r="I21471" s="2">
        <v>0</v>
      </c>
      <c r="J21471" s="2">
        <v>0</v>
      </c>
      <c r="K21471" s="2">
        <v>0</v>
      </c>
    </row>
    <row r="21472" spans="1:11">
      <c r="A21472" s="2">
        <v>522392</v>
      </c>
      <c r="B21472" s="3" t="s">
        <v>22927</v>
      </c>
      <c r="C21472" s="3" t="s">
        <v>13</v>
      </c>
      <c r="D21472" s="3" t="s">
        <v>13</v>
      </c>
      <c r="E21472" s="3" t="s">
        <v>13</v>
      </c>
      <c r="F21472" s="3" t="s">
        <v>13</v>
      </c>
      <c r="G21472" s="2">
        <v>0</v>
      </c>
      <c r="H21472" s="2">
        <v>0</v>
      </c>
      <c r="I21472" s="2">
        <v>0</v>
      </c>
      <c r="J21472" s="2">
        <v>0</v>
      </c>
      <c r="K21472" s="2">
        <v>0</v>
      </c>
    </row>
    <row r="21473" spans="1:11">
      <c r="A21473" s="2">
        <v>522391</v>
      </c>
      <c r="B21473" s="3" t="s">
        <v>22872</v>
      </c>
      <c r="C21473" s="3" t="s">
        <v>9540</v>
      </c>
      <c r="D21473" s="3" t="s">
        <v>764</v>
      </c>
      <c r="E21473" s="3" t="s">
        <v>13</v>
      </c>
      <c r="F21473" s="3" t="s">
        <v>13</v>
      </c>
      <c r="G21473" s="2">
        <v>0</v>
      </c>
      <c r="H21473" s="2">
        <v>0</v>
      </c>
      <c r="I21473" s="2">
        <v>0</v>
      </c>
      <c r="J21473" s="2">
        <v>0</v>
      </c>
      <c r="K21473" s="2">
        <v>0</v>
      </c>
    </row>
    <row r="21474" spans="1:11">
      <c r="A21474" s="2">
        <v>522386</v>
      </c>
      <c r="B21474" s="3" t="s">
        <v>22928</v>
      </c>
      <c r="C21474" s="3" t="s">
        <v>9540</v>
      </c>
      <c r="D21474" s="3" t="s">
        <v>764</v>
      </c>
      <c r="E21474" s="3" t="s">
        <v>13</v>
      </c>
      <c r="F21474" s="3" t="s">
        <v>13</v>
      </c>
      <c r="G21474" s="2">
        <v>0</v>
      </c>
      <c r="H21474" s="2">
        <v>0</v>
      </c>
      <c r="I21474" s="2">
        <v>0</v>
      </c>
      <c r="J21474" s="2">
        <v>0</v>
      </c>
      <c r="K21474" s="2">
        <v>0</v>
      </c>
    </row>
    <row r="21475" spans="1:11">
      <c r="A21475" s="2">
        <v>522384</v>
      </c>
      <c r="B21475" s="3" t="s">
        <v>22929</v>
      </c>
      <c r="C21475" s="3" t="s">
        <v>13</v>
      </c>
      <c r="D21475" s="3" t="s">
        <v>13</v>
      </c>
      <c r="E21475" s="3" t="s">
        <v>13</v>
      </c>
      <c r="F21475" s="3" t="s">
        <v>13</v>
      </c>
      <c r="G21475" s="2">
        <v>0</v>
      </c>
      <c r="H21475" s="2">
        <v>0</v>
      </c>
      <c r="I21475" s="2">
        <v>0</v>
      </c>
      <c r="J21475" s="2">
        <v>0</v>
      </c>
      <c r="K21475" s="2">
        <v>0</v>
      </c>
    </row>
    <row r="21476" spans="1:11">
      <c r="A21476" s="2">
        <v>522372</v>
      </c>
      <c r="B21476" s="3" t="s">
        <v>22930</v>
      </c>
      <c r="C21476" s="3" t="s">
        <v>6289</v>
      </c>
      <c r="D21476" s="3" t="s">
        <v>22931</v>
      </c>
      <c r="E21476" s="3" t="s">
        <v>13</v>
      </c>
      <c r="F21476" s="3" t="s">
        <v>13</v>
      </c>
      <c r="G21476" s="2">
        <v>0</v>
      </c>
      <c r="H21476" s="2">
        <v>0</v>
      </c>
      <c r="I21476" s="2">
        <v>0</v>
      </c>
      <c r="J21476" s="2">
        <v>0</v>
      </c>
      <c r="K21476" s="2">
        <v>0</v>
      </c>
    </row>
    <row r="21477" spans="1:11">
      <c r="A21477" s="2">
        <v>522366</v>
      </c>
      <c r="B21477" s="3" t="s">
        <v>22932</v>
      </c>
      <c r="C21477" s="3" t="s">
        <v>9540</v>
      </c>
      <c r="D21477" s="3" t="s">
        <v>764</v>
      </c>
      <c r="E21477" s="3" t="s">
        <v>13</v>
      </c>
      <c r="F21477" s="3" t="s">
        <v>13</v>
      </c>
      <c r="G21477" s="2">
        <v>0</v>
      </c>
      <c r="H21477" s="2">
        <v>0</v>
      </c>
      <c r="I21477" s="2">
        <v>0</v>
      </c>
      <c r="J21477" s="2">
        <v>0</v>
      </c>
      <c r="K21477" s="2">
        <v>0</v>
      </c>
    </row>
    <row r="21478" spans="1:11">
      <c r="A21478" s="2">
        <v>522360</v>
      </c>
      <c r="B21478" s="3" t="s">
        <v>22933</v>
      </c>
      <c r="C21478" s="3" t="s">
        <v>1538</v>
      </c>
      <c r="D21478" s="3" t="s">
        <v>12095</v>
      </c>
      <c r="E21478" s="3" t="s">
        <v>13</v>
      </c>
      <c r="F21478" s="3" t="s">
        <v>13</v>
      </c>
      <c r="G21478" s="2">
        <v>1</v>
      </c>
      <c r="H21478" s="2">
        <v>1</v>
      </c>
      <c r="I21478" s="2">
        <v>1</v>
      </c>
      <c r="J21478" s="2">
        <v>-1</v>
      </c>
      <c r="K21478" s="2">
        <v>0</v>
      </c>
    </row>
    <row r="21479" spans="1:11">
      <c r="A21479" s="2">
        <v>522357</v>
      </c>
      <c r="B21479" s="3" t="s">
        <v>22685</v>
      </c>
      <c r="C21479" s="3" t="s">
        <v>13</v>
      </c>
      <c r="D21479" s="3" t="s">
        <v>13</v>
      </c>
      <c r="E21479" s="3" t="s">
        <v>13</v>
      </c>
      <c r="F21479" s="3" t="s">
        <v>13</v>
      </c>
      <c r="G21479" s="2">
        <v>0</v>
      </c>
      <c r="H21479" s="2">
        <v>0</v>
      </c>
      <c r="I21479" s="2">
        <v>0</v>
      </c>
      <c r="J21479" s="2">
        <v>0</v>
      </c>
      <c r="K21479" s="2">
        <v>0</v>
      </c>
    </row>
    <row r="21480" spans="1:11">
      <c r="A21480" s="2">
        <v>522355</v>
      </c>
      <c r="B21480" s="3" t="s">
        <v>22685</v>
      </c>
      <c r="C21480" s="3" t="s">
        <v>13</v>
      </c>
      <c r="D21480" s="3" t="s">
        <v>13</v>
      </c>
      <c r="E21480" s="3" t="s">
        <v>13</v>
      </c>
      <c r="F21480" s="3" t="s">
        <v>13</v>
      </c>
      <c r="G21480" s="2">
        <v>0</v>
      </c>
      <c r="H21480" s="2">
        <v>0</v>
      </c>
      <c r="I21480" s="2">
        <v>0</v>
      </c>
      <c r="J21480" s="2">
        <v>0</v>
      </c>
      <c r="K21480" s="2">
        <v>0</v>
      </c>
    </row>
    <row r="21481" spans="1:11">
      <c r="A21481" s="2">
        <v>522352</v>
      </c>
      <c r="B21481" s="3" t="s">
        <v>22934</v>
      </c>
      <c r="C21481" s="3" t="s">
        <v>6289</v>
      </c>
      <c r="D21481" s="3" t="s">
        <v>14301</v>
      </c>
      <c r="E21481" s="3" t="s">
        <v>13</v>
      </c>
      <c r="F21481" s="3" t="s">
        <v>13</v>
      </c>
      <c r="G21481" s="2">
        <v>1</v>
      </c>
      <c r="H21481" s="2">
        <v>1</v>
      </c>
      <c r="I21481" s="2">
        <v>1</v>
      </c>
      <c r="J21481" s="2">
        <v>-1</v>
      </c>
      <c r="K21481" s="2">
        <v>0</v>
      </c>
    </row>
    <row r="21482" spans="1:11">
      <c r="A21482" s="2">
        <v>522340</v>
      </c>
      <c r="B21482" s="3" t="s">
        <v>22935</v>
      </c>
      <c r="C21482" s="3" t="s">
        <v>13</v>
      </c>
      <c r="D21482" s="3" t="s">
        <v>13</v>
      </c>
      <c r="E21482" s="3" t="s">
        <v>13</v>
      </c>
      <c r="F21482" s="3" t="s">
        <v>13</v>
      </c>
      <c r="G21482" s="2">
        <v>0</v>
      </c>
      <c r="H21482" s="2">
        <v>0</v>
      </c>
      <c r="I21482" s="2">
        <v>0</v>
      </c>
      <c r="J21482" s="2">
        <v>0</v>
      </c>
      <c r="K21482" s="2">
        <v>0</v>
      </c>
    </row>
    <row r="21483" spans="1:11">
      <c r="A21483" s="2">
        <v>522338</v>
      </c>
      <c r="B21483" s="3" t="s">
        <v>22936</v>
      </c>
      <c r="C21483" s="3" t="s">
        <v>13</v>
      </c>
      <c r="D21483" s="3" t="s">
        <v>13</v>
      </c>
      <c r="E21483" s="3" t="s">
        <v>13</v>
      </c>
      <c r="F21483" s="3" t="s">
        <v>13</v>
      </c>
      <c r="G21483" s="2">
        <v>0</v>
      </c>
      <c r="H21483" s="2">
        <v>0</v>
      </c>
      <c r="I21483" s="2">
        <v>0</v>
      </c>
      <c r="J21483" s="2">
        <v>0</v>
      </c>
      <c r="K21483" s="2">
        <v>0</v>
      </c>
    </row>
    <row r="21484" spans="1:11">
      <c r="A21484" s="2">
        <v>522334</v>
      </c>
      <c r="B21484" s="3" t="s">
        <v>22937</v>
      </c>
      <c r="C21484" s="3" t="s">
        <v>9540</v>
      </c>
      <c r="D21484" s="3" t="s">
        <v>764</v>
      </c>
      <c r="E21484" s="3" t="s">
        <v>13</v>
      </c>
      <c r="F21484" s="3" t="s">
        <v>13</v>
      </c>
      <c r="G21484" s="2">
        <v>0</v>
      </c>
      <c r="H21484" s="2">
        <v>0</v>
      </c>
      <c r="I21484" s="2">
        <v>0</v>
      </c>
      <c r="J21484" s="2">
        <v>0</v>
      </c>
      <c r="K21484" s="2">
        <v>0</v>
      </c>
    </row>
    <row r="21485" spans="1:11">
      <c r="A21485" s="2">
        <v>522330</v>
      </c>
      <c r="B21485" s="3" t="s">
        <v>22938</v>
      </c>
      <c r="C21485" s="3" t="s">
        <v>9540</v>
      </c>
      <c r="D21485" s="3" t="s">
        <v>764</v>
      </c>
      <c r="E21485" s="3" t="s">
        <v>13</v>
      </c>
      <c r="F21485" s="3" t="s">
        <v>13</v>
      </c>
      <c r="G21485" s="2">
        <v>0</v>
      </c>
      <c r="H21485" s="2">
        <v>0</v>
      </c>
      <c r="I21485" s="2">
        <v>0</v>
      </c>
      <c r="J21485" s="2">
        <v>0</v>
      </c>
      <c r="K21485" s="2">
        <v>0</v>
      </c>
    </row>
    <row r="21486" spans="1:11">
      <c r="A21486" s="2">
        <v>522310</v>
      </c>
      <c r="B21486" s="3" t="s">
        <v>22939</v>
      </c>
      <c r="C21486" s="3" t="s">
        <v>11553</v>
      </c>
      <c r="D21486" s="3" t="s">
        <v>22940</v>
      </c>
      <c r="E21486" s="3" t="s">
        <v>13</v>
      </c>
      <c r="F21486" s="3" t="s">
        <v>13</v>
      </c>
      <c r="G21486" s="2">
        <v>1</v>
      </c>
      <c r="H21486" s="2">
        <v>1</v>
      </c>
      <c r="I21486" s="2">
        <v>1</v>
      </c>
      <c r="J21486" s="2">
        <v>-1</v>
      </c>
      <c r="K21486" s="2">
        <v>0</v>
      </c>
    </row>
    <row r="21487" spans="1:11">
      <c r="A21487" s="2">
        <v>522309</v>
      </c>
      <c r="B21487" s="3" t="s">
        <v>22941</v>
      </c>
      <c r="C21487" s="3" t="s">
        <v>13</v>
      </c>
      <c r="D21487" s="3" t="s">
        <v>13</v>
      </c>
      <c r="E21487" s="3" t="s">
        <v>13</v>
      </c>
      <c r="F21487" s="3" t="s">
        <v>13</v>
      </c>
      <c r="G21487" s="2">
        <v>0</v>
      </c>
      <c r="H21487" s="2">
        <v>0</v>
      </c>
      <c r="I21487" s="2">
        <v>0</v>
      </c>
      <c r="J21487" s="2">
        <v>0</v>
      </c>
      <c r="K21487" s="2">
        <v>0</v>
      </c>
    </row>
    <row r="21488" spans="1:11">
      <c r="A21488" s="2">
        <v>522308</v>
      </c>
      <c r="B21488" s="3" t="s">
        <v>22942</v>
      </c>
      <c r="C21488" s="3" t="s">
        <v>13</v>
      </c>
      <c r="D21488" s="3" t="s">
        <v>13</v>
      </c>
      <c r="E21488" s="3" t="s">
        <v>13</v>
      </c>
      <c r="F21488" s="3" t="s">
        <v>13</v>
      </c>
      <c r="G21488" s="2">
        <v>0</v>
      </c>
      <c r="H21488" s="2">
        <v>0</v>
      </c>
      <c r="I21488" s="2">
        <v>0</v>
      </c>
      <c r="J21488" s="2">
        <v>0</v>
      </c>
      <c r="K21488" s="2">
        <v>0</v>
      </c>
    </row>
    <row r="21489" spans="1:11">
      <c r="A21489" s="2">
        <v>522299</v>
      </c>
      <c r="B21489" s="3" t="s">
        <v>22943</v>
      </c>
      <c r="C21489" s="3" t="s">
        <v>8082</v>
      </c>
      <c r="D21489" s="3" t="s">
        <v>131</v>
      </c>
      <c r="E21489" s="3" t="s">
        <v>13</v>
      </c>
      <c r="F21489" s="3" t="s">
        <v>13</v>
      </c>
      <c r="G21489" s="2">
        <v>0</v>
      </c>
      <c r="H21489" s="2">
        <v>0</v>
      </c>
      <c r="I21489" s="2">
        <v>0</v>
      </c>
      <c r="J21489" s="2">
        <v>0</v>
      </c>
      <c r="K21489" s="2">
        <v>0</v>
      </c>
    </row>
    <row r="21490" spans="1:11">
      <c r="A21490" s="2">
        <v>522297</v>
      </c>
      <c r="B21490" s="3" t="s">
        <v>22944</v>
      </c>
      <c r="C21490" s="3" t="s">
        <v>13</v>
      </c>
      <c r="D21490" s="3" t="s">
        <v>13</v>
      </c>
      <c r="E21490" s="3" t="s">
        <v>13</v>
      </c>
      <c r="F21490" s="3" t="s">
        <v>13</v>
      </c>
      <c r="G21490" s="2">
        <v>0</v>
      </c>
      <c r="H21490" s="2">
        <v>0</v>
      </c>
      <c r="I21490" s="2">
        <v>0</v>
      </c>
      <c r="J21490" s="2">
        <v>0</v>
      </c>
      <c r="K21490" s="2">
        <v>0</v>
      </c>
    </row>
    <row r="21491" spans="1:11">
      <c r="A21491" s="2">
        <v>522291</v>
      </c>
      <c r="B21491" s="3" t="s">
        <v>22945</v>
      </c>
      <c r="C21491" s="3" t="s">
        <v>13</v>
      </c>
      <c r="D21491" s="3" t="s">
        <v>13</v>
      </c>
      <c r="E21491" s="3" t="s">
        <v>13</v>
      </c>
      <c r="F21491" s="3" t="s">
        <v>13</v>
      </c>
      <c r="G21491" s="2">
        <v>0</v>
      </c>
      <c r="H21491" s="2">
        <v>0</v>
      </c>
      <c r="I21491" s="2">
        <v>0</v>
      </c>
      <c r="J21491" s="2">
        <v>0</v>
      </c>
      <c r="K21491" s="2">
        <v>0</v>
      </c>
    </row>
    <row r="21492" spans="1:11">
      <c r="A21492" s="2">
        <v>522287</v>
      </c>
      <c r="B21492" s="3" t="s">
        <v>22946</v>
      </c>
      <c r="C21492" s="3" t="s">
        <v>13</v>
      </c>
      <c r="D21492" s="3" t="s">
        <v>13</v>
      </c>
      <c r="E21492" s="3" t="s">
        <v>13</v>
      </c>
      <c r="F21492" s="3" t="s">
        <v>13</v>
      </c>
      <c r="G21492" s="2">
        <v>0</v>
      </c>
      <c r="H21492" s="2">
        <v>0</v>
      </c>
      <c r="I21492" s="2">
        <v>0</v>
      </c>
      <c r="J21492" s="2">
        <v>0</v>
      </c>
      <c r="K21492" s="2">
        <v>0</v>
      </c>
    </row>
    <row r="21493" spans="1:11">
      <c r="A21493" s="2">
        <v>522286</v>
      </c>
      <c r="B21493" s="3" t="s">
        <v>22947</v>
      </c>
      <c r="C21493" s="3" t="s">
        <v>13</v>
      </c>
      <c r="D21493" s="3" t="s">
        <v>13</v>
      </c>
      <c r="E21493" s="3" t="s">
        <v>13</v>
      </c>
      <c r="F21493" s="3" t="s">
        <v>13</v>
      </c>
      <c r="G21493" s="2">
        <v>0</v>
      </c>
      <c r="H21493" s="2">
        <v>0</v>
      </c>
      <c r="I21493" s="2">
        <v>0</v>
      </c>
      <c r="J21493" s="2">
        <v>0</v>
      </c>
      <c r="K21493" s="2">
        <v>0</v>
      </c>
    </row>
    <row r="21494" spans="1:11">
      <c r="A21494" s="2">
        <v>522285</v>
      </c>
      <c r="B21494" s="3" t="s">
        <v>22948</v>
      </c>
      <c r="C21494" s="3" t="s">
        <v>13</v>
      </c>
      <c r="D21494" s="3" t="s">
        <v>13</v>
      </c>
      <c r="E21494" s="3" t="s">
        <v>13</v>
      </c>
      <c r="F21494" s="3" t="s">
        <v>13</v>
      </c>
      <c r="G21494" s="2">
        <v>0</v>
      </c>
      <c r="H21494" s="2">
        <v>0</v>
      </c>
      <c r="I21494" s="2">
        <v>0</v>
      </c>
      <c r="J21494" s="2">
        <v>0</v>
      </c>
      <c r="K21494" s="2">
        <v>0</v>
      </c>
    </row>
    <row r="21495" spans="1:11">
      <c r="A21495" s="2">
        <v>522281</v>
      </c>
      <c r="B21495" s="3" t="s">
        <v>22949</v>
      </c>
      <c r="C21495" s="3" t="s">
        <v>6740</v>
      </c>
      <c r="D21495" s="3" t="s">
        <v>13</v>
      </c>
      <c r="E21495" s="3" t="s">
        <v>13</v>
      </c>
      <c r="F21495" s="3" t="s">
        <v>219</v>
      </c>
      <c r="G21495" s="2">
        <v>0</v>
      </c>
      <c r="H21495" s="2">
        <v>0</v>
      </c>
      <c r="I21495" s="2">
        <v>0</v>
      </c>
      <c r="J21495" s="2">
        <v>0</v>
      </c>
      <c r="K21495" s="2">
        <v>0</v>
      </c>
    </row>
    <row r="21496" spans="1:11">
      <c r="A21496" s="2">
        <v>522280</v>
      </c>
      <c r="B21496" s="3" t="s">
        <v>22950</v>
      </c>
      <c r="C21496" s="3" t="s">
        <v>9540</v>
      </c>
      <c r="D21496" s="3" t="s">
        <v>764</v>
      </c>
      <c r="E21496" s="3" t="s">
        <v>13</v>
      </c>
      <c r="F21496" s="3" t="s">
        <v>13</v>
      </c>
      <c r="G21496" s="2">
        <v>0</v>
      </c>
      <c r="H21496" s="2">
        <v>0</v>
      </c>
      <c r="I21496" s="2">
        <v>0</v>
      </c>
      <c r="J21496" s="2">
        <v>0</v>
      </c>
      <c r="K21496" s="2">
        <v>0</v>
      </c>
    </row>
    <row r="21497" spans="1:11">
      <c r="A21497" s="2">
        <v>522278</v>
      </c>
      <c r="B21497" s="3" t="s">
        <v>22951</v>
      </c>
      <c r="C21497" s="3" t="s">
        <v>13</v>
      </c>
      <c r="D21497" s="3" t="s">
        <v>13</v>
      </c>
      <c r="E21497" s="3" t="s">
        <v>13</v>
      </c>
      <c r="F21497" s="3" t="s">
        <v>13</v>
      </c>
      <c r="G21497" s="2">
        <v>0</v>
      </c>
      <c r="H21497" s="2">
        <v>0</v>
      </c>
      <c r="I21497" s="2">
        <v>0</v>
      </c>
      <c r="J21497" s="2">
        <v>0</v>
      </c>
      <c r="K21497" s="2">
        <v>0</v>
      </c>
    </row>
    <row r="21498" spans="1:11">
      <c r="A21498" s="2">
        <v>522275</v>
      </c>
      <c r="B21498" s="3" t="s">
        <v>22952</v>
      </c>
      <c r="C21498" s="3" t="s">
        <v>13</v>
      </c>
      <c r="D21498" s="3" t="s">
        <v>13</v>
      </c>
      <c r="E21498" s="3" t="s">
        <v>13</v>
      </c>
      <c r="F21498" s="3" t="s">
        <v>219</v>
      </c>
      <c r="G21498" s="2">
        <v>0</v>
      </c>
      <c r="H21498" s="2">
        <v>0</v>
      </c>
      <c r="I21498" s="2">
        <v>0</v>
      </c>
      <c r="J21498" s="2">
        <v>0</v>
      </c>
      <c r="K21498" s="2">
        <v>0</v>
      </c>
    </row>
    <row r="21499" spans="1:11">
      <c r="A21499" s="2">
        <v>522274</v>
      </c>
      <c r="B21499" s="3" t="s">
        <v>22953</v>
      </c>
      <c r="C21499" s="3" t="s">
        <v>14872</v>
      </c>
      <c r="D21499" s="3" t="s">
        <v>4839</v>
      </c>
      <c r="E21499" s="3" t="s">
        <v>13</v>
      </c>
      <c r="F21499" s="3" t="s">
        <v>13</v>
      </c>
      <c r="G21499" s="2">
        <v>0</v>
      </c>
      <c r="H21499" s="2">
        <v>0</v>
      </c>
      <c r="I21499" s="2">
        <v>0</v>
      </c>
      <c r="J21499" s="2">
        <v>0</v>
      </c>
      <c r="K21499" s="2">
        <v>0</v>
      </c>
    </row>
    <row r="21500" spans="1:11">
      <c r="A21500" s="2">
        <v>522266</v>
      </c>
      <c r="B21500" s="3" t="s">
        <v>22954</v>
      </c>
      <c r="C21500" s="3" t="s">
        <v>13</v>
      </c>
      <c r="D21500" s="3" t="s">
        <v>13</v>
      </c>
      <c r="E21500" s="3" t="s">
        <v>13</v>
      </c>
      <c r="F21500" s="3" t="s">
        <v>219</v>
      </c>
      <c r="G21500" s="2">
        <v>0</v>
      </c>
      <c r="H21500" s="2">
        <v>0</v>
      </c>
      <c r="I21500" s="2">
        <v>0</v>
      </c>
      <c r="J21500" s="2">
        <v>0</v>
      </c>
      <c r="K21500" s="2">
        <v>0</v>
      </c>
    </row>
    <row r="21501" spans="1:11">
      <c r="A21501" s="2">
        <v>522265</v>
      </c>
      <c r="B21501" s="3" t="s">
        <v>22955</v>
      </c>
      <c r="C21501" s="3" t="s">
        <v>13</v>
      </c>
      <c r="D21501" s="3" t="s">
        <v>13</v>
      </c>
      <c r="E21501" s="3" t="s">
        <v>13</v>
      </c>
      <c r="F21501" s="3" t="s">
        <v>13</v>
      </c>
      <c r="G21501" s="2">
        <v>0</v>
      </c>
      <c r="H21501" s="2">
        <v>0</v>
      </c>
      <c r="I21501" s="2">
        <v>0</v>
      </c>
      <c r="J21501" s="2">
        <v>0</v>
      </c>
      <c r="K21501" s="2">
        <v>0</v>
      </c>
    </row>
    <row r="21502" spans="1:11">
      <c r="A21502" s="2">
        <v>522263</v>
      </c>
      <c r="B21502" s="3" t="s">
        <v>22956</v>
      </c>
      <c r="C21502" s="3" t="s">
        <v>13</v>
      </c>
      <c r="D21502" s="3" t="s">
        <v>13</v>
      </c>
      <c r="E21502" s="3" t="s">
        <v>13</v>
      </c>
      <c r="F21502" s="3" t="s">
        <v>13</v>
      </c>
      <c r="G21502" s="2">
        <v>0</v>
      </c>
      <c r="H21502" s="2">
        <v>0</v>
      </c>
      <c r="I21502" s="2">
        <v>0</v>
      </c>
      <c r="J21502" s="2">
        <v>0</v>
      </c>
      <c r="K21502" s="2">
        <v>0</v>
      </c>
    </row>
    <row r="21503" spans="1:11">
      <c r="A21503" s="2">
        <v>522261</v>
      </c>
      <c r="B21503" s="3" t="s">
        <v>22957</v>
      </c>
      <c r="C21503" s="3" t="s">
        <v>13</v>
      </c>
      <c r="D21503" s="3" t="s">
        <v>13</v>
      </c>
      <c r="E21503" s="3" t="s">
        <v>13</v>
      </c>
      <c r="F21503" s="3" t="s">
        <v>13</v>
      </c>
      <c r="G21503" s="2">
        <v>0</v>
      </c>
      <c r="H21503" s="2">
        <v>0</v>
      </c>
      <c r="I21503" s="2">
        <v>0</v>
      </c>
      <c r="J21503" s="2">
        <v>0</v>
      </c>
      <c r="K21503" s="2">
        <v>0</v>
      </c>
    </row>
    <row r="21504" spans="1:11">
      <c r="A21504" s="2">
        <v>522258</v>
      </c>
      <c r="B21504" s="3" t="s">
        <v>22958</v>
      </c>
      <c r="C21504" s="3" t="s">
        <v>13</v>
      </c>
      <c r="D21504" s="3" t="s">
        <v>13</v>
      </c>
      <c r="E21504" s="3" t="s">
        <v>13</v>
      </c>
      <c r="F21504" s="3" t="s">
        <v>13</v>
      </c>
      <c r="G21504" s="2">
        <v>0</v>
      </c>
      <c r="H21504" s="2">
        <v>0</v>
      </c>
      <c r="I21504" s="2">
        <v>0</v>
      </c>
      <c r="J21504" s="2">
        <v>0</v>
      </c>
      <c r="K21504" s="2">
        <v>0</v>
      </c>
    </row>
    <row r="21505" spans="1:11">
      <c r="A21505" s="2">
        <v>522255</v>
      </c>
      <c r="B21505" s="3" t="s">
        <v>22959</v>
      </c>
      <c r="C21505" s="3" t="s">
        <v>13</v>
      </c>
      <c r="D21505" s="3" t="s">
        <v>13</v>
      </c>
      <c r="E21505" s="3" t="s">
        <v>13</v>
      </c>
      <c r="F21505" s="3" t="s">
        <v>13</v>
      </c>
      <c r="G21505" s="2">
        <v>0</v>
      </c>
      <c r="H21505" s="2">
        <v>0</v>
      </c>
      <c r="I21505" s="2">
        <v>0</v>
      </c>
      <c r="J21505" s="2">
        <v>0</v>
      </c>
      <c r="K21505" s="2">
        <v>0</v>
      </c>
    </row>
    <row r="21506" spans="1:11">
      <c r="A21506" s="2">
        <v>522253</v>
      </c>
      <c r="B21506" s="3" t="s">
        <v>22960</v>
      </c>
      <c r="C21506" s="3" t="s">
        <v>9540</v>
      </c>
      <c r="D21506" s="3" t="s">
        <v>764</v>
      </c>
      <c r="E21506" s="3" t="s">
        <v>13</v>
      </c>
      <c r="F21506" s="3" t="s">
        <v>13</v>
      </c>
      <c r="G21506" s="2">
        <v>0</v>
      </c>
      <c r="H21506" s="2">
        <v>0</v>
      </c>
      <c r="I21506" s="2">
        <v>0</v>
      </c>
      <c r="J21506" s="2">
        <v>0</v>
      </c>
      <c r="K21506" s="2">
        <v>0</v>
      </c>
    </row>
    <row r="21507" spans="1:11">
      <c r="A21507" s="2">
        <v>522249</v>
      </c>
      <c r="B21507" s="3" t="s">
        <v>22961</v>
      </c>
      <c r="C21507" s="3" t="s">
        <v>13</v>
      </c>
      <c r="D21507" s="3" t="s">
        <v>13</v>
      </c>
      <c r="E21507" s="3" t="s">
        <v>13</v>
      </c>
      <c r="F21507" s="3" t="s">
        <v>863</v>
      </c>
      <c r="G21507" s="2">
        <v>0</v>
      </c>
      <c r="H21507" s="2">
        <v>0</v>
      </c>
      <c r="I21507" s="2">
        <v>0</v>
      </c>
      <c r="J21507" s="2">
        <v>0</v>
      </c>
      <c r="K21507" s="2">
        <v>0</v>
      </c>
    </row>
    <row r="21508" spans="1:11">
      <c r="A21508" s="2">
        <v>522247</v>
      </c>
      <c r="B21508" s="3" t="s">
        <v>22962</v>
      </c>
      <c r="C21508" s="3" t="s">
        <v>3519</v>
      </c>
      <c r="D21508" s="3" t="s">
        <v>14301</v>
      </c>
      <c r="E21508" s="3" t="s">
        <v>13</v>
      </c>
      <c r="F21508" s="3" t="s">
        <v>13</v>
      </c>
      <c r="G21508" s="2">
        <v>0</v>
      </c>
      <c r="H21508" s="2">
        <v>0</v>
      </c>
      <c r="I21508" s="2">
        <v>0</v>
      </c>
      <c r="J21508" s="2">
        <v>0</v>
      </c>
      <c r="K21508" s="2">
        <v>0</v>
      </c>
    </row>
    <row r="21509" spans="1:11">
      <c r="A21509" s="2">
        <v>522246</v>
      </c>
      <c r="B21509" s="3" t="s">
        <v>22963</v>
      </c>
      <c r="C21509" s="3" t="s">
        <v>13</v>
      </c>
      <c r="D21509" s="3" t="s">
        <v>13</v>
      </c>
      <c r="E21509" s="3" t="s">
        <v>13</v>
      </c>
      <c r="F21509" s="3" t="s">
        <v>13</v>
      </c>
      <c r="G21509" s="2">
        <v>0</v>
      </c>
      <c r="H21509" s="2">
        <v>0</v>
      </c>
      <c r="I21509" s="2">
        <v>0</v>
      </c>
      <c r="J21509" s="2">
        <v>0</v>
      </c>
      <c r="K21509" s="2">
        <v>0</v>
      </c>
    </row>
    <row r="21510" spans="1:11">
      <c r="A21510" s="2">
        <v>522244</v>
      </c>
      <c r="B21510" s="3" t="s">
        <v>22964</v>
      </c>
      <c r="C21510" s="3" t="s">
        <v>13</v>
      </c>
      <c r="D21510" s="3" t="s">
        <v>13</v>
      </c>
      <c r="E21510" s="3" t="s">
        <v>13</v>
      </c>
      <c r="F21510" s="3" t="s">
        <v>13</v>
      </c>
      <c r="G21510" s="2">
        <v>0</v>
      </c>
      <c r="H21510" s="2">
        <v>0</v>
      </c>
      <c r="I21510" s="2">
        <v>0</v>
      </c>
      <c r="J21510" s="2">
        <v>0</v>
      </c>
      <c r="K21510" s="2">
        <v>0</v>
      </c>
    </row>
    <row r="21511" spans="1:11">
      <c r="A21511" s="2">
        <v>522242</v>
      </c>
      <c r="B21511" s="3" t="s">
        <v>22965</v>
      </c>
      <c r="C21511" s="3" t="s">
        <v>13</v>
      </c>
      <c r="D21511" s="3" t="s">
        <v>13</v>
      </c>
      <c r="E21511" s="3" t="s">
        <v>13</v>
      </c>
      <c r="F21511" s="3" t="s">
        <v>13</v>
      </c>
      <c r="G21511" s="2">
        <v>0</v>
      </c>
      <c r="H21511" s="2">
        <v>0</v>
      </c>
      <c r="I21511" s="2">
        <v>0</v>
      </c>
      <c r="J21511" s="2">
        <v>0</v>
      </c>
      <c r="K21511" s="2">
        <v>0</v>
      </c>
    </row>
    <row r="21512" spans="1:11">
      <c r="A21512" s="2">
        <v>522239</v>
      </c>
      <c r="B21512" s="3" t="s">
        <v>22966</v>
      </c>
      <c r="C21512" s="3" t="s">
        <v>13</v>
      </c>
      <c r="D21512" s="3" t="s">
        <v>13</v>
      </c>
      <c r="E21512" s="3" t="s">
        <v>13</v>
      </c>
      <c r="F21512" s="3" t="s">
        <v>13</v>
      </c>
      <c r="G21512" s="2">
        <v>0</v>
      </c>
      <c r="H21512" s="2">
        <v>0</v>
      </c>
      <c r="I21512" s="2">
        <v>0</v>
      </c>
      <c r="J21512" s="2">
        <v>0</v>
      </c>
      <c r="K21512" s="2">
        <v>0</v>
      </c>
    </row>
    <row r="21513" spans="1:11">
      <c r="A21513" s="2">
        <v>522236</v>
      </c>
      <c r="B21513" s="3" t="s">
        <v>22967</v>
      </c>
      <c r="C21513" s="3" t="s">
        <v>13</v>
      </c>
      <c r="D21513" s="3" t="s">
        <v>13</v>
      </c>
      <c r="E21513" s="3" t="s">
        <v>13</v>
      </c>
      <c r="F21513" s="3" t="s">
        <v>13</v>
      </c>
      <c r="G21513" s="2">
        <v>0</v>
      </c>
      <c r="H21513" s="2">
        <v>0</v>
      </c>
      <c r="I21513" s="2">
        <v>0</v>
      </c>
      <c r="J21513" s="2">
        <v>0</v>
      </c>
      <c r="K21513" s="2">
        <v>0</v>
      </c>
    </row>
    <row r="21514" spans="1:11">
      <c r="A21514" s="2">
        <v>522235</v>
      </c>
      <c r="B21514" s="3" t="s">
        <v>22968</v>
      </c>
      <c r="C21514" s="3" t="s">
        <v>13</v>
      </c>
      <c r="D21514" s="3" t="s">
        <v>13</v>
      </c>
      <c r="E21514" s="3" t="s">
        <v>13</v>
      </c>
      <c r="F21514" s="3" t="s">
        <v>13</v>
      </c>
      <c r="G21514" s="2">
        <v>0</v>
      </c>
      <c r="H21514" s="2">
        <v>0</v>
      </c>
      <c r="I21514" s="2">
        <v>0</v>
      </c>
      <c r="J21514" s="2">
        <v>0</v>
      </c>
      <c r="K21514" s="2">
        <v>0</v>
      </c>
    </row>
    <row r="21515" spans="1:11">
      <c r="A21515" s="2">
        <v>522232</v>
      </c>
      <c r="B21515" s="3" t="s">
        <v>22969</v>
      </c>
      <c r="C21515" s="3" t="s">
        <v>13</v>
      </c>
      <c r="D21515" s="3" t="s">
        <v>13</v>
      </c>
      <c r="E21515" s="3" t="s">
        <v>13</v>
      </c>
      <c r="F21515" s="3" t="s">
        <v>13</v>
      </c>
      <c r="G21515" s="2">
        <v>0</v>
      </c>
      <c r="H21515" s="2">
        <v>0</v>
      </c>
      <c r="I21515" s="2">
        <v>0</v>
      </c>
      <c r="J21515" s="2">
        <v>0</v>
      </c>
      <c r="K21515" s="2">
        <v>0</v>
      </c>
    </row>
    <row r="21516" spans="1:11">
      <c r="A21516" s="2">
        <v>522222</v>
      </c>
      <c r="B21516" s="3" t="s">
        <v>22970</v>
      </c>
      <c r="C21516" s="3" t="s">
        <v>13</v>
      </c>
      <c r="D21516" s="3" t="s">
        <v>13</v>
      </c>
      <c r="E21516" s="3" t="s">
        <v>13</v>
      </c>
      <c r="F21516" s="3" t="s">
        <v>13</v>
      </c>
      <c r="G21516" s="2">
        <v>0</v>
      </c>
      <c r="H21516" s="2">
        <v>0</v>
      </c>
      <c r="I21516" s="2">
        <v>0</v>
      </c>
      <c r="J21516" s="2">
        <v>0</v>
      </c>
      <c r="K21516" s="2">
        <v>0</v>
      </c>
    </row>
    <row r="21517" spans="1:11">
      <c r="A21517" s="2">
        <v>522220</v>
      </c>
      <c r="B21517" s="3" t="s">
        <v>22877</v>
      </c>
      <c r="C21517" s="3" t="s">
        <v>13</v>
      </c>
      <c r="D21517" s="3" t="s">
        <v>13</v>
      </c>
      <c r="E21517" s="3" t="s">
        <v>13</v>
      </c>
      <c r="F21517" s="3" t="s">
        <v>13</v>
      </c>
      <c r="G21517" s="2">
        <v>0</v>
      </c>
      <c r="H21517" s="2">
        <v>0</v>
      </c>
      <c r="I21517" s="2">
        <v>0</v>
      </c>
      <c r="J21517" s="2">
        <v>0</v>
      </c>
      <c r="K21517" s="2">
        <v>0</v>
      </c>
    </row>
    <row r="21518" spans="1:11">
      <c r="A21518" s="2">
        <v>522218</v>
      </c>
      <c r="B21518" s="3" t="s">
        <v>22971</v>
      </c>
      <c r="C21518" s="3" t="s">
        <v>9540</v>
      </c>
      <c r="D21518" s="3" t="s">
        <v>764</v>
      </c>
      <c r="E21518" s="3" t="s">
        <v>13</v>
      </c>
      <c r="F21518" s="3" t="s">
        <v>13</v>
      </c>
      <c r="G21518" s="2">
        <v>0</v>
      </c>
      <c r="H21518" s="2">
        <v>0</v>
      </c>
      <c r="I21518" s="2">
        <v>0</v>
      </c>
      <c r="J21518" s="2">
        <v>0</v>
      </c>
      <c r="K21518" s="2">
        <v>0</v>
      </c>
    </row>
    <row r="21519" spans="1:11">
      <c r="A21519" s="2">
        <v>522205</v>
      </c>
      <c r="B21519" s="3" t="s">
        <v>22972</v>
      </c>
      <c r="C21519" s="3" t="s">
        <v>13</v>
      </c>
      <c r="D21519" s="3" t="s">
        <v>13</v>
      </c>
      <c r="E21519" s="3" t="s">
        <v>13</v>
      </c>
      <c r="F21519" s="3" t="s">
        <v>13</v>
      </c>
      <c r="G21519" s="2">
        <v>0</v>
      </c>
      <c r="H21519" s="2">
        <v>0</v>
      </c>
      <c r="I21519" s="2">
        <v>0</v>
      </c>
      <c r="J21519" s="2">
        <v>0</v>
      </c>
      <c r="K21519" s="2">
        <v>0</v>
      </c>
    </row>
    <row r="21520" spans="1:11">
      <c r="A21520" s="2">
        <v>522204</v>
      </c>
      <c r="B21520" s="3" t="s">
        <v>22973</v>
      </c>
      <c r="C21520" s="3" t="s">
        <v>13</v>
      </c>
      <c r="D21520" s="3" t="s">
        <v>13</v>
      </c>
      <c r="E21520" s="3" t="s">
        <v>13</v>
      </c>
      <c r="F21520" s="3" t="s">
        <v>13</v>
      </c>
      <c r="G21520" s="2">
        <v>0</v>
      </c>
      <c r="H21520" s="2">
        <v>0</v>
      </c>
      <c r="I21520" s="2">
        <v>0</v>
      </c>
      <c r="J21520" s="2">
        <v>0</v>
      </c>
      <c r="K21520" s="2">
        <v>0</v>
      </c>
    </row>
    <row r="21521" spans="1:11">
      <c r="A21521" s="2">
        <v>522193</v>
      </c>
      <c r="B21521" s="3" t="s">
        <v>22974</v>
      </c>
      <c r="C21521" s="3" t="s">
        <v>13</v>
      </c>
      <c r="D21521" s="3" t="s">
        <v>13</v>
      </c>
      <c r="E21521" s="3" t="s">
        <v>13</v>
      </c>
      <c r="F21521" s="3" t="s">
        <v>13</v>
      </c>
      <c r="G21521" s="2">
        <v>0</v>
      </c>
      <c r="H21521" s="2">
        <v>0</v>
      </c>
      <c r="I21521" s="2">
        <v>0</v>
      </c>
      <c r="J21521" s="2">
        <v>0</v>
      </c>
      <c r="K21521" s="2">
        <v>0</v>
      </c>
    </row>
    <row r="21522" spans="1:11">
      <c r="A21522" s="2">
        <v>522189</v>
      </c>
      <c r="B21522" s="3" t="s">
        <v>22975</v>
      </c>
      <c r="C21522" s="3" t="s">
        <v>13</v>
      </c>
      <c r="D21522" s="3" t="s">
        <v>13</v>
      </c>
      <c r="E21522" s="3" t="s">
        <v>13</v>
      </c>
      <c r="F21522" s="3" t="s">
        <v>219</v>
      </c>
      <c r="G21522" s="2">
        <v>0</v>
      </c>
      <c r="H21522" s="2">
        <v>0</v>
      </c>
      <c r="I21522" s="2">
        <v>0</v>
      </c>
      <c r="J21522" s="2">
        <v>0</v>
      </c>
      <c r="K21522" s="2">
        <v>0</v>
      </c>
    </row>
    <row r="21523" spans="1:11">
      <c r="A21523" s="2">
        <v>522184</v>
      </c>
      <c r="B21523" s="3" t="s">
        <v>22976</v>
      </c>
      <c r="C21523" s="3" t="s">
        <v>13</v>
      </c>
      <c r="D21523" s="3" t="s">
        <v>13</v>
      </c>
      <c r="E21523" s="3" t="s">
        <v>13</v>
      </c>
      <c r="F21523" s="3" t="s">
        <v>13</v>
      </c>
      <c r="G21523" s="2">
        <v>0</v>
      </c>
      <c r="H21523" s="2">
        <v>0</v>
      </c>
      <c r="I21523" s="2">
        <v>0</v>
      </c>
      <c r="J21523" s="2">
        <v>0</v>
      </c>
      <c r="K21523" s="2">
        <v>0</v>
      </c>
    </row>
    <row r="21524" spans="1:11">
      <c r="A21524" s="2">
        <v>522176</v>
      </c>
      <c r="B21524" s="3" t="s">
        <v>22977</v>
      </c>
      <c r="C21524" s="3" t="s">
        <v>13</v>
      </c>
      <c r="D21524" s="3" t="s">
        <v>13</v>
      </c>
      <c r="E21524" s="3" t="s">
        <v>13</v>
      </c>
      <c r="F21524" s="3" t="s">
        <v>13</v>
      </c>
      <c r="G21524" s="2">
        <v>0</v>
      </c>
      <c r="H21524" s="2">
        <v>0</v>
      </c>
      <c r="I21524" s="2">
        <v>0</v>
      </c>
      <c r="J21524" s="2">
        <v>0</v>
      </c>
      <c r="K21524" s="2">
        <v>0</v>
      </c>
    </row>
    <row r="21525" spans="1:11">
      <c r="A21525" s="2">
        <v>522164</v>
      </c>
      <c r="B21525" s="3" t="s">
        <v>22978</v>
      </c>
      <c r="C21525" s="3" t="s">
        <v>9540</v>
      </c>
      <c r="D21525" s="3" t="s">
        <v>764</v>
      </c>
      <c r="E21525" s="3" t="s">
        <v>13</v>
      </c>
      <c r="F21525" s="3" t="s">
        <v>13</v>
      </c>
      <c r="G21525" s="2">
        <v>0</v>
      </c>
      <c r="H21525" s="2">
        <v>0</v>
      </c>
      <c r="I21525" s="2">
        <v>0</v>
      </c>
      <c r="J21525" s="2">
        <v>0</v>
      </c>
      <c r="K21525" s="2">
        <v>0</v>
      </c>
    </row>
    <row r="21526" spans="1:11">
      <c r="A21526" s="2">
        <v>522163</v>
      </c>
      <c r="B21526" s="3" t="s">
        <v>22979</v>
      </c>
      <c r="C21526" s="3" t="s">
        <v>13</v>
      </c>
      <c r="D21526" s="3" t="s">
        <v>13</v>
      </c>
      <c r="E21526" s="3" t="s">
        <v>13</v>
      </c>
      <c r="F21526" s="3" t="s">
        <v>13</v>
      </c>
      <c r="G21526" s="2">
        <v>0</v>
      </c>
      <c r="H21526" s="2">
        <v>0</v>
      </c>
      <c r="I21526" s="2">
        <v>0</v>
      </c>
      <c r="J21526" s="2">
        <v>0</v>
      </c>
      <c r="K21526" s="2">
        <v>0</v>
      </c>
    </row>
    <row r="21527" spans="1:11">
      <c r="A21527" s="2">
        <v>522162</v>
      </c>
      <c r="B21527" s="3" t="s">
        <v>22980</v>
      </c>
      <c r="C21527" s="3" t="s">
        <v>13</v>
      </c>
      <c r="D21527" s="3" t="s">
        <v>13</v>
      </c>
      <c r="E21527" s="3" t="s">
        <v>13</v>
      </c>
      <c r="F21527" s="3" t="s">
        <v>13</v>
      </c>
      <c r="G21527" s="2">
        <v>0</v>
      </c>
      <c r="H21527" s="2">
        <v>0</v>
      </c>
      <c r="I21527" s="2">
        <v>0</v>
      </c>
      <c r="J21527" s="2">
        <v>0</v>
      </c>
      <c r="K21527" s="2">
        <v>0</v>
      </c>
    </row>
    <row r="21528" spans="1:11">
      <c r="A21528" s="2">
        <v>522155</v>
      </c>
      <c r="B21528" s="3" t="s">
        <v>22981</v>
      </c>
      <c r="C21528" s="3" t="s">
        <v>13</v>
      </c>
      <c r="D21528" s="3" t="s">
        <v>13</v>
      </c>
      <c r="E21528" s="3" t="s">
        <v>13</v>
      </c>
      <c r="F21528" s="3" t="s">
        <v>13</v>
      </c>
      <c r="G21528" s="2">
        <v>0</v>
      </c>
      <c r="H21528" s="2">
        <v>0</v>
      </c>
      <c r="I21528" s="2">
        <v>0</v>
      </c>
      <c r="J21528" s="2">
        <v>0</v>
      </c>
      <c r="K21528" s="2">
        <v>0</v>
      </c>
    </row>
    <row r="21529" spans="1:11">
      <c r="A21529" s="2">
        <v>522153</v>
      </c>
      <c r="B21529" s="3" t="s">
        <v>22982</v>
      </c>
      <c r="C21529" s="3" t="s">
        <v>13</v>
      </c>
      <c r="D21529" s="3" t="s">
        <v>13</v>
      </c>
      <c r="E21529" s="3" t="s">
        <v>13</v>
      </c>
      <c r="F21529" s="3" t="s">
        <v>13</v>
      </c>
      <c r="G21529" s="2">
        <v>0</v>
      </c>
      <c r="H21529" s="2">
        <v>0</v>
      </c>
      <c r="I21529" s="2">
        <v>0</v>
      </c>
      <c r="J21529" s="2">
        <v>0</v>
      </c>
      <c r="K21529" s="2">
        <v>0</v>
      </c>
    </row>
    <row r="21530" spans="1:11">
      <c r="A21530" s="2">
        <v>522145</v>
      </c>
      <c r="B21530" s="3" t="s">
        <v>22983</v>
      </c>
      <c r="C21530" s="3" t="s">
        <v>13</v>
      </c>
      <c r="D21530" s="3" t="s">
        <v>13</v>
      </c>
      <c r="E21530" s="3" t="s">
        <v>13</v>
      </c>
      <c r="F21530" s="3" t="s">
        <v>13</v>
      </c>
      <c r="G21530" s="2">
        <v>0</v>
      </c>
      <c r="H21530" s="2">
        <v>0</v>
      </c>
      <c r="I21530" s="2">
        <v>0</v>
      </c>
      <c r="J21530" s="2">
        <v>0</v>
      </c>
      <c r="K21530" s="2">
        <v>0</v>
      </c>
    </row>
    <row r="21531" spans="1:11">
      <c r="A21531" s="2">
        <v>522136</v>
      </c>
      <c r="B21531" s="3" t="s">
        <v>22984</v>
      </c>
      <c r="C21531" s="3" t="s">
        <v>13</v>
      </c>
      <c r="D21531" s="3" t="s">
        <v>13</v>
      </c>
      <c r="E21531" s="3" t="s">
        <v>13</v>
      </c>
      <c r="F21531" s="3" t="s">
        <v>13</v>
      </c>
      <c r="G21531" s="2">
        <v>0</v>
      </c>
      <c r="H21531" s="2">
        <v>0</v>
      </c>
      <c r="I21531" s="2">
        <v>0</v>
      </c>
      <c r="J21531" s="2">
        <v>0</v>
      </c>
      <c r="K21531" s="2">
        <v>0</v>
      </c>
    </row>
    <row r="21532" spans="1:11">
      <c r="A21532" s="2">
        <v>522133</v>
      </c>
      <c r="B21532" s="3" t="s">
        <v>22985</v>
      </c>
      <c r="C21532" s="3" t="s">
        <v>13</v>
      </c>
      <c r="D21532" s="3" t="s">
        <v>13</v>
      </c>
      <c r="E21532" s="3" t="s">
        <v>13</v>
      </c>
      <c r="F21532" s="3" t="s">
        <v>13</v>
      </c>
      <c r="G21532" s="2">
        <v>0</v>
      </c>
      <c r="H21532" s="2">
        <v>0</v>
      </c>
      <c r="I21532" s="2">
        <v>0</v>
      </c>
      <c r="J21532" s="2">
        <v>0</v>
      </c>
      <c r="K21532" s="2">
        <v>0</v>
      </c>
    </row>
    <row r="21533" spans="1:11">
      <c r="A21533" s="2">
        <v>522128</v>
      </c>
      <c r="B21533" s="3" t="s">
        <v>22986</v>
      </c>
      <c r="C21533" s="3" t="s">
        <v>9540</v>
      </c>
      <c r="D21533" s="3" t="s">
        <v>764</v>
      </c>
      <c r="E21533" s="3" t="s">
        <v>13</v>
      </c>
      <c r="F21533" s="3" t="s">
        <v>13</v>
      </c>
      <c r="G21533" s="2">
        <v>0</v>
      </c>
      <c r="H21533" s="2">
        <v>0</v>
      </c>
      <c r="I21533" s="2">
        <v>0</v>
      </c>
      <c r="J21533" s="2">
        <v>0</v>
      </c>
      <c r="K21533" s="2">
        <v>0</v>
      </c>
    </row>
    <row r="21534" spans="1:11">
      <c r="A21534" s="2">
        <v>522126</v>
      </c>
      <c r="B21534" s="3" t="s">
        <v>22987</v>
      </c>
      <c r="C21534" s="3" t="s">
        <v>13</v>
      </c>
      <c r="D21534" s="3" t="s">
        <v>13</v>
      </c>
      <c r="E21534" s="3" t="s">
        <v>13</v>
      </c>
      <c r="F21534" s="3" t="s">
        <v>219</v>
      </c>
      <c r="G21534" s="2">
        <v>0</v>
      </c>
      <c r="H21534" s="2">
        <v>0</v>
      </c>
      <c r="I21534" s="2">
        <v>0</v>
      </c>
      <c r="J21534" s="2">
        <v>0</v>
      </c>
      <c r="K21534" s="2">
        <v>0</v>
      </c>
    </row>
    <row r="21535" spans="1:11">
      <c r="A21535" s="2">
        <v>522122</v>
      </c>
      <c r="B21535" s="3" t="s">
        <v>22988</v>
      </c>
      <c r="C21535" s="3" t="s">
        <v>13</v>
      </c>
      <c r="D21535" s="3" t="s">
        <v>13</v>
      </c>
      <c r="E21535" s="3" t="s">
        <v>13</v>
      </c>
      <c r="F21535" s="3" t="s">
        <v>13</v>
      </c>
      <c r="G21535" s="2">
        <v>0</v>
      </c>
      <c r="H21535" s="2">
        <v>0</v>
      </c>
      <c r="I21535" s="2">
        <v>0</v>
      </c>
      <c r="J21535" s="2">
        <v>0</v>
      </c>
      <c r="K21535" s="2">
        <v>0</v>
      </c>
    </row>
    <row r="21536" spans="1:11">
      <c r="A21536" s="2">
        <v>522121</v>
      </c>
      <c r="B21536" s="3" t="s">
        <v>22989</v>
      </c>
      <c r="C21536" s="3" t="s">
        <v>13</v>
      </c>
      <c r="D21536" s="3" t="s">
        <v>13</v>
      </c>
      <c r="E21536" s="3" t="s">
        <v>13</v>
      </c>
      <c r="F21536" s="3" t="s">
        <v>13</v>
      </c>
      <c r="G21536" s="2">
        <v>0</v>
      </c>
      <c r="H21536" s="2">
        <v>0</v>
      </c>
      <c r="I21536" s="2">
        <v>0</v>
      </c>
      <c r="J21536" s="2">
        <v>0</v>
      </c>
      <c r="K21536" s="2">
        <v>0</v>
      </c>
    </row>
    <row r="21537" spans="1:11">
      <c r="A21537" s="2">
        <v>522113</v>
      </c>
      <c r="B21537" s="3" t="s">
        <v>22990</v>
      </c>
      <c r="C21537" s="3" t="s">
        <v>13</v>
      </c>
      <c r="D21537" s="3" t="s">
        <v>13</v>
      </c>
      <c r="E21537" s="3" t="s">
        <v>13</v>
      </c>
      <c r="F21537" s="3" t="s">
        <v>13</v>
      </c>
      <c r="G21537" s="2">
        <v>0</v>
      </c>
      <c r="H21537" s="2">
        <v>0</v>
      </c>
      <c r="I21537" s="2">
        <v>0</v>
      </c>
      <c r="J21537" s="2">
        <v>0</v>
      </c>
      <c r="K21537" s="2">
        <v>0</v>
      </c>
    </row>
    <row r="21538" spans="1:11">
      <c r="A21538" s="2">
        <v>522112</v>
      </c>
      <c r="B21538" s="3" t="s">
        <v>22991</v>
      </c>
      <c r="C21538" s="3" t="s">
        <v>13</v>
      </c>
      <c r="D21538" s="3" t="s">
        <v>13</v>
      </c>
      <c r="E21538" s="3" t="s">
        <v>13</v>
      </c>
      <c r="F21538" s="3" t="s">
        <v>13</v>
      </c>
      <c r="G21538" s="2">
        <v>0</v>
      </c>
      <c r="H21538" s="2">
        <v>0</v>
      </c>
      <c r="I21538" s="2">
        <v>0</v>
      </c>
      <c r="J21538" s="2">
        <v>0</v>
      </c>
      <c r="K21538" s="2">
        <v>0</v>
      </c>
    </row>
    <row r="21539" spans="1:11">
      <c r="A21539" s="2">
        <v>522104</v>
      </c>
      <c r="B21539" s="3" t="s">
        <v>22992</v>
      </c>
      <c r="C21539" s="3" t="s">
        <v>6208</v>
      </c>
      <c r="D21539" s="3" t="s">
        <v>16274</v>
      </c>
      <c r="E21539" s="3" t="s">
        <v>14</v>
      </c>
      <c r="F21539" s="3" t="s">
        <v>13</v>
      </c>
      <c r="G21539" s="2">
        <v>0</v>
      </c>
      <c r="H21539" s="2">
        <v>0</v>
      </c>
      <c r="I21539" s="2">
        <v>0</v>
      </c>
      <c r="J21539" s="2">
        <v>0</v>
      </c>
      <c r="K21539" s="2">
        <v>0</v>
      </c>
    </row>
    <row r="21540" spans="1:11">
      <c r="A21540" s="2">
        <v>522084</v>
      </c>
      <c r="B21540" s="3" t="s">
        <v>22993</v>
      </c>
      <c r="C21540" s="3" t="s">
        <v>8156</v>
      </c>
      <c r="D21540" s="3" t="s">
        <v>764</v>
      </c>
      <c r="E21540" s="3" t="s">
        <v>14</v>
      </c>
      <c r="F21540" s="3" t="s">
        <v>13</v>
      </c>
      <c r="G21540" s="2">
        <v>1</v>
      </c>
      <c r="H21540" s="2">
        <v>1</v>
      </c>
      <c r="I21540" s="2">
        <v>1</v>
      </c>
      <c r="J21540" s="2">
        <v>-1</v>
      </c>
      <c r="K21540" s="2">
        <v>0</v>
      </c>
    </row>
    <row r="21541" spans="1:11">
      <c r="A21541" s="2">
        <v>522077</v>
      </c>
      <c r="B21541" s="3" t="s">
        <v>22994</v>
      </c>
      <c r="C21541" s="3" t="s">
        <v>13</v>
      </c>
      <c r="D21541" s="3" t="s">
        <v>13</v>
      </c>
      <c r="E21541" s="3" t="s">
        <v>13</v>
      </c>
      <c r="F21541" s="3" t="s">
        <v>53</v>
      </c>
      <c r="G21541" s="2">
        <v>0</v>
      </c>
      <c r="H21541" s="2">
        <v>0</v>
      </c>
      <c r="I21541" s="2">
        <v>0</v>
      </c>
      <c r="J21541" s="2">
        <v>0</v>
      </c>
      <c r="K21541" s="2">
        <v>0</v>
      </c>
    </row>
    <row r="21542" spans="1:11">
      <c r="A21542" s="2">
        <v>522072</v>
      </c>
      <c r="B21542" s="3" t="s">
        <v>22995</v>
      </c>
      <c r="C21542" s="3" t="s">
        <v>10775</v>
      </c>
      <c r="D21542" s="3" t="s">
        <v>717</v>
      </c>
      <c r="E21542" s="3" t="s">
        <v>13</v>
      </c>
      <c r="F21542" s="3" t="s">
        <v>13</v>
      </c>
      <c r="G21542" s="2">
        <v>0</v>
      </c>
      <c r="H21542" s="2">
        <v>0</v>
      </c>
      <c r="I21542" s="2">
        <v>0</v>
      </c>
      <c r="J21542" s="2">
        <v>0</v>
      </c>
      <c r="K21542" s="2">
        <v>0</v>
      </c>
    </row>
    <row r="21543" spans="1:11">
      <c r="A21543" s="2">
        <v>522065</v>
      </c>
      <c r="B21543" s="3" t="s">
        <v>22996</v>
      </c>
      <c r="C21543" s="3" t="s">
        <v>13</v>
      </c>
      <c r="D21543" s="3" t="s">
        <v>13</v>
      </c>
      <c r="E21543" s="3" t="s">
        <v>13</v>
      </c>
      <c r="F21543" s="3" t="s">
        <v>13</v>
      </c>
      <c r="G21543" s="2">
        <v>0</v>
      </c>
      <c r="H21543" s="2">
        <v>0</v>
      </c>
      <c r="I21543" s="2">
        <v>0</v>
      </c>
      <c r="J21543" s="2">
        <v>0</v>
      </c>
      <c r="K21543" s="2">
        <v>0</v>
      </c>
    </row>
    <row r="21544" spans="1:11">
      <c r="A21544" s="2">
        <v>522054</v>
      </c>
      <c r="B21544" s="3" t="s">
        <v>22997</v>
      </c>
      <c r="C21544" s="3" t="s">
        <v>13</v>
      </c>
      <c r="D21544" s="3" t="s">
        <v>13</v>
      </c>
      <c r="E21544" s="3" t="s">
        <v>13</v>
      </c>
      <c r="F21544" s="3" t="s">
        <v>13</v>
      </c>
      <c r="G21544" s="2">
        <v>0</v>
      </c>
      <c r="H21544" s="2">
        <v>0</v>
      </c>
      <c r="I21544" s="2">
        <v>0</v>
      </c>
      <c r="J21544" s="2">
        <v>0</v>
      </c>
      <c r="K21544" s="2">
        <v>0</v>
      </c>
    </row>
    <row r="21545" spans="1:11">
      <c r="A21545" s="2">
        <v>522047</v>
      </c>
      <c r="B21545" s="3" t="s">
        <v>22998</v>
      </c>
      <c r="C21545" s="3" t="s">
        <v>9540</v>
      </c>
      <c r="D21545" s="3" t="s">
        <v>764</v>
      </c>
      <c r="E21545" s="3" t="s">
        <v>13</v>
      </c>
      <c r="F21545" s="3" t="s">
        <v>13</v>
      </c>
      <c r="G21545" s="2">
        <v>0</v>
      </c>
      <c r="H21545" s="2">
        <v>0</v>
      </c>
      <c r="I21545" s="2">
        <v>0</v>
      </c>
      <c r="J21545" s="2">
        <v>0</v>
      </c>
      <c r="K21545" s="2">
        <v>0</v>
      </c>
    </row>
    <row r="21546" spans="1:11">
      <c r="A21546" s="2">
        <v>522040</v>
      </c>
      <c r="B21546" s="3" t="s">
        <v>22999</v>
      </c>
      <c r="C21546" s="3" t="s">
        <v>13</v>
      </c>
      <c r="D21546" s="3" t="s">
        <v>13</v>
      </c>
      <c r="E21546" s="3" t="s">
        <v>13</v>
      </c>
      <c r="F21546" s="3" t="s">
        <v>13</v>
      </c>
      <c r="G21546" s="2">
        <v>0</v>
      </c>
      <c r="H21546" s="2">
        <v>0</v>
      </c>
      <c r="I21546" s="2">
        <v>0</v>
      </c>
      <c r="J21546" s="2">
        <v>0</v>
      </c>
      <c r="K21546" s="2">
        <v>0</v>
      </c>
    </row>
    <row r="21547" spans="1:11">
      <c r="A21547" s="2">
        <v>522037</v>
      </c>
      <c r="B21547" s="3" t="s">
        <v>23000</v>
      </c>
      <c r="C21547" s="3" t="s">
        <v>13</v>
      </c>
      <c r="D21547" s="3" t="s">
        <v>13</v>
      </c>
      <c r="E21547" s="3" t="s">
        <v>13</v>
      </c>
      <c r="F21547" s="3" t="s">
        <v>13</v>
      </c>
      <c r="G21547" s="2">
        <v>0</v>
      </c>
      <c r="H21547" s="2">
        <v>0</v>
      </c>
      <c r="I21547" s="2">
        <v>0</v>
      </c>
      <c r="J21547" s="2">
        <v>0</v>
      </c>
      <c r="K21547" s="2">
        <v>0</v>
      </c>
    </row>
    <row r="21548" spans="1:11">
      <c r="A21548" s="2">
        <v>522031</v>
      </c>
      <c r="B21548" s="3" t="s">
        <v>23001</v>
      </c>
      <c r="C21548" s="3" t="s">
        <v>6337</v>
      </c>
      <c r="D21548" s="3" t="s">
        <v>1073</v>
      </c>
      <c r="E21548" s="3" t="s">
        <v>13</v>
      </c>
      <c r="F21548" s="3" t="s">
        <v>13</v>
      </c>
      <c r="G21548" s="2">
        <v>0</v>
      </c>
      <c r="H21548" s="2">
        <v>0</v>
      </c>
      <c r="I21548" s="2">
        <v>0</v>
      </c>
      <c r="J21548" s="2">
        <v>0</v>
      </c>
      <c r="K21548" s="2">
        <v>0</v>
      </c>
    </row>
    <row r="21549" spans="1:11">
      <c r="A21549" s="2">
        <v>522025</v>
      </c>
      <c r="B21549" s="3" t="s">
        <v>23002</v>
      </c>
      <c r="C21549" s="3" t="s">
        <v>13</v>
      </c>
      <c r="D21549" s="3" t="s">
        <v>13</v>
      </c>
      <c r="E21549" s="3" t="s">
        <v>13</v>
      </c>
      <c r="F21549" s="3" t="s">
        <v>13</v>
      </c>
      <c r="G21549" s="2">
        <v>0</v>
      </c>
      <c r="H21549" s="2">
        <v>0</v>
      </c>
      <c r="I21549" s="2">
        <v>0</v>
      </c>
      <c r="J21549" s="2">
        <v>0</v>
      </c>
      <c r="K21549" s="2">
        <v>0</v>
      </c>
    </row>
    <row r="21550" spans="1:11">
      <c r="A21550" s="2">
        <v>522013</v>
      </c>
      <c r="B21550" s="3" t="s">
        <v>23003</v>
      </c>
      <c r="C21550" s="3" t="s">
        <v>13</v>
      </c>
      <c r="D21550" s="3" t="s">
        <v>13</v>
      </c>
      <c r="E21550" s="3" t="s">
        <v>13</v>
      </c>
      <c r="F21550" s="3" t="s">
        <v>863</v>
      </c>
      <c r="G21550" s="2">
        <v>0</v>
      </c>
      <c r="H21550" s="2">
        <v>0</v>
      </c>
      <c r="I21550" s="2">
        <v>0</v>
      </c>
      <c r="J21550" s="2">
        <v>0</v>
      </c>
      <c r="K21550" s="2">
        <v>0</v>
      </c>
    </row>
    <row r="21551" spans="1:11">
      <c r="A21551" s="2">
        <v>522003</v>
      </c>
      <c r="B21551" s="3" t="s">
        <v>23004</v>
      </c>
      <c r="C21551" s="3" t="s">
        <v>13</v>
      </c>
      <c r="D21551" s="3" t="s">
        <v>13</v>
      </c>
      <c r="E21551" s="3" t="s">
        <v>13</v>
      </c>
      <c r="F21551" s="3" t="s">
        <v>13</v>
      </c>
      <c r="G21551" s="2">
        <v>0</v>
      </c>
      <c r="H21551" s="2">
        <v>0</v>
      </c>
      <c r="I21551" s="2">
        <v>0</v>
      </c>
      <c r="J21551" s="2">
        <v>0</v>
      </c>
      <c r="K21551" s="2">
        <v>0</v>
      </c>
    </row>
    <row r="21552" spans="1:11">
      <c r="A21552" s="2">
        <v>522002</v>
      </c>
      <c r="B21552" s="3" t="s">
        <v>23005</v>
      </c>
      <c r="C21552" s="3" t="s">
        <v>13</v>
      </c>
      <c r="D21552" s="3" t="s">
        <v>13</v>
      </c>
      <c r="E21552" s="3" t="s">
        <v>13</v>
      </c>
      <c r="F21552" s="3" t="s">
        <v>13</v>
      </c>
      <c r="G21552" s="2">
        <v>0</v>
      </c>
      <c r="H21552" s="2">
        <v>0</v>
      </c>
      <c r="I21552" s="2">
        <v>0</v>
      </c>
      <c r="J21552" s="2">
        <v>0</v>
      </c>
      <c r="K21552" s="2">
        <v>0</v>
      </c>
    </row>
    <row r="21553" spans="1:11">
      <c r="A21553" s="2">
        <v>521996</v>
      </c>
      <c r="B21553" s="3" t="s">
        <v>23006</v>
      </c>
      <c r="C21553" s="3" t="s">
        <v>13</v>
      </c>
      <c r="D21553" s="3" t="s">
        <v>13</v>
      </c>
      <c r="E21553" s="3" t="s">
        <v>13</v>
      </c>
      <c r="F21553" s="3" t="s">
        <v>13</v>
      </c>
      <c r="G21553" s="2">
        <v>0</v>
      </c>
      <c r="H21553" s="2">
        <v>0</v>
      </c>
      <c r="I21553" s="2">
        <v>0</v>
      </c>
      <c r="J21553" s="2">
        <v>0</v>
      </c>
      <c r="K21553" s="2">
        <v>0</v>
      </c>
    </row>
    <row r="21554" spans="1:11">
      <c r="A21554" s="2">
        <v>521982</v>
      </c>
      <c r="B21554" s="3" t="s">
        <v>23007</v>
      </c>
      <c r="C21554" s="3" t="s">
        <v>23008</v>
      </c>
      <c r="D21554" s="3" t="s">
        <v>20928</v>
      </c>
      <c r="E21554" s="3" t="s">
        <v>13</v>
      </c>
      <c r="F21554" s="3" t="s">
        <v>53</v>
      </c>
      <c r="G21554" s="2">
        <v>1</v>
      </c>
      <c r="H21554" s="2">
        <v>1</v>
      </c>
      <c r="I21554" s="2">
        <v>1</v>
      </c>
      <c r="J21554" s="2">
        <v>-1</v>
      </c>
      <c r="K21554" s="2">
        <v>0</v>
      </c>
    </row>
    <row r="21555" spans="1:11">
      <c r="A21555" s="2">
        <v>521981</v>
      </c>
      <c r="B21555" s="3" t="s">
        <v>23009</v>
      </c>
      <c r="C21555" s="3" t="s">
        <v>13</v>
      </c>
      <c r="D21555" s="3" t="s">
        <v>13</v>
      </c>
      <c r="E21555" s="3" t="s">
        <v>13</v>
      </c>
      <c r="F21555" s="3" t="s">
        <v>13</v>
      </c>
      <c r="G21555" s="2">
        <v>0</v>
      </c>
      <c r="H21555" s="2">
        <v>0</v>
      </c>
      <c r="I21555" s="2">
        <v>0</v>
      </c>
      <c r="J21555" s="2">
        <v>0</v>
      </c>
      <c r="K21555" s="2">
        <v>0</v>
      </c>
    </row>
    <row r="21556" spans="1:11">
      <c r="A21556" s="2">
        <v>521975</v>
      </c>
      <c r="B21556" s="3" t="s">
        <v>23010</v>
      </c>
      <c r="C21556" s="3" t="s">
        <v>9820</v>
      </c>
      <c r="D21556" s="3" t="s">
        <v>131</v>
      </c>
      <c r="E21556" s="3" t="s">
        <v>13</v>
      </c>
      <c r="F21556" s="3" t="s">
        <v>13</v>
      </c>
      <c r="G21556" s="2">
        <v>1</v>
      </c>
      <c r="H21556" s="2">
        <v>1</v>
      </c>
      <c r="I21556" s="2">
        <v>1</v>
      </c>
      <c r="J21556" s="2">
        <v>-1</v>
      </c>
      <c r="K21556" s="2">
        <v>0</v>
      </c>
    </row>
    <row r="21557" spans="1:11">
      <c r="A21557" s="2">
        <v>521974</v>
      </c>
      <c r="B21557" s="3" t="s">
        <v>23011</v>
      </c>
      <c r="C21557" s="3" t="s">
        <v>13</v>
      </c>
      <c r="D21557" s="3" t="s">
        <v>13</v>
      </c>
      <c r="E21557" s="3" t="s">
        <v>13</v>
      </c>
      <c r="F21557" s="3" t="s">
        <v>13</v>
      </c>
      <c r="G21557" s="2">
        <v>0</v>
      </c>
      <c r="H21557" s="2">
        <v>0</v>
      </c>
      <c r="I21557" s="2">
        <v>0</v>
      </c>
      <c r="J21557" s="2">
        <v>0</v>
      </c>
      <c r="K21557" s="2">
        <v>0</v>
      </c>
    </row>
    <row r="21558" spans="1:11">
      <c r="A21558" s="2">
        <v>521968</v>
      </c>
      <c r="B21558" s="3" t="s">
        <v>23012</v>
      </c>
      <c r="C21558" s="3" t="s">
        <v>13</v>
      </c>
      <c r="D21558" s="3" t="s">
        <v>13</v>
      </c>
      <c r="E21558" s="3" t="s">
        <v>13</v>
      </c>
      <c r="F21558" s="3" t="s">
        <v>13</v>
      </c>
      <c r="G21558" s="2">
        <v>0</v>
      </c>
      <c r="H21558" s="2">
        <v>0</v>
      </c>
      <c r="I21558" s="2">
        <v>0</v>
      </c>
      <c r="J21558" s="2">
        <v>0</v>
      </c>
      <c r="K21558" s="2">
        <v>0</v>
      </c>
    </row>
    <row r="21559" spans="1:11">
      <c r="A21559" s="2">
        <v>521960</v>
      </c>
      <c r="B21559" s="3" t="s">
        <v>23013</v>
      </c>
      <c r="C21559" s="3" t="s">
        <v>13</v>
      </c>
      <c r="D21559" s="3" t="s">
        <v>13</v>
      </c>
      <c r="E21559" s="3" t="s">
        <v>14</v>
      </c>
      <c r="F21559" s="3" t="s">
        <v>13</v>
      </c>
      <c r="G21559" s="2">
        <v>0</v>
      </c>
      <c r="H21559" s="2">
        <v>0</v>
      </c>
      <c r="I21559" s="2">
        <v>0</v>
      </c>
      <c r="J21559" s="2">
        <v>0</v>
      </c>
      <c r="K21559" s="2">
        <v>0</v>
      </c>
    </row>
    <row r="21560" spans="1:11">
      <c r="A21560" s="2">
        <v>521959</v>
      </c>
      <c r="B21560" s="3" t="s">
        <v>23014</v>
      </c>
      <c r="C21560" s="3" t="s">
        <v>13</v>
      </c>
      <c r="D21560" s="3" t="s">
        <v>13</v>
      </c>
      <c r="E21560" s="3" t="s">
        <v>13</v>
      </c>
      <c r="F21560" s="3" t="s">
        <v>13</v>
      </c>
      <c r="G21560" s="2">
        <v>0</v>
      </c>
      <c r="H21560" s="2">
        <v>0</v>
      </c>
      <c r="I21560" s="2">
        <v>0</v>
      </c>
      <c r="J21560" s="2">
        <v>0</v>
      </c>
      <c r="K21560" s="2">
        <v>0</v>
      </c>
    </row>
    <row r="21561" spans="1:11">
      <c r="A21561" s="2">
        <v>521957</v>
      </c>
      <c r="B21561" s="3" t="s">
        <v>23015</v>
      </c>
      <c r="C21561" s="3" t="s">
        <v>13</v>
      </c>
      <c r="D21561" s="3" t="s">
        <v>13</v>
      </c>
      <c r="E21561" s="3" t="s">
        <v>13</v>
      </c>
      <c r="F21561" s="3" t="s">
        <v>13</v>
      </c>
      <c r="G21561" s="2">
        <v>0</v>
      </c>
      <c r="H21561" s="2">
        <v>0</v>
      </c>
      <c r="I21561" s="2">
        <v>0</v>
      </c>
      <c r="J21561" s="2">
        <v>0</v>
      </c>
      <c r="K21561" s="2">
        <v>0</v>
      </c>
    </row>
    <row r="21562" spans="1:11">
      <c r="A21562" s="2">
        <v>521952</v>
      </c>
      <c r="B21562" s="3" t="s">
        <v>23016</v>
      </c>
      <c r="C21562" s="3" t="s">
        <v>13</v>
      </c>
      <c r="D21562" s="3" t="s">
        <v>13</v>
      </c>
      <c r="E21562" s="3" t="s">
        <v>13</v>
      </c>
      <c r="F21562" s="3" t="s">
        <v>13</v>
      </c>
      <c r="G21562" s="2">
        <v>0</v>
      </c>
      <c r="H21562" s="2">
        <v>0</v>
      </c>
      <c r="I21562" s="2">
        <v>0</v>
      </c>
      <c r="J21562" s="2">
        <v>0</v>
      </c>
      <c r="K21562" s="2">
        <v>0</v>
      </c>
    </row>
    <row r="21563" spans="1:11">
      <c r="A21563" s="2">
        <v>521951</v>
      </c>
      <c r="B21563" s="3" t="s">
        <v>23017</v>
      </c>
      <c r="C21563" s="3" t="s">
        <v>13</v>
      </c>
      <c r="D21563" s="3" t="s">
        <v>13</v>
      </c>
      <c r="E21563" s="3" t="s">
        <v>13</v>
      </c>
      <c r="F21563" s="3" t="s">
        <v>13</v>
      </c>
      <c r="G21563" s="2">
        <v>0</v>
      </c>
      <c r="H21563" s="2">
        <v>0</v>
      </c>
      <c r="I21563" s="2">
        <v>0</v>
      </c>
      <c r="J21563" s="2">
        <v>0</v>
      </c>
      <c r="K21563" s="2">
        <v>0</v>
      </c>
    </row>
    <row r="21564" spans="1:11">
      <c r="A21564" s="2">
        <v>521945</v>
      </c>
      <c r="B21564" s="3" t="s">
        <v>23018</v>
      </c>
      <c r="C21564" s="3" t="s">
        <v>13</v>
      </c>
      <c r="D21564" s="3" t="s">
        <v>13</v>
      </c>
      <c r="E21564" s="3" t="s">
        <v>13</v>
      </c>
      <c r="F21564" s="3" t="s">
        <v>863</v>
      </c>
      <c r="G21564" s="2">
        <v>0</v>
      </c>
      <c r="H21564" s="2">
        <v>0</v>
      </c>
      <c r="I21564" s="2">
        <v>0</v>
      </c>
      <c r="J21564" s="2">
        <v>0</v>
      </c>
      <c r="K21564" s="2">
        <v>0</v>
      </c>
    </row>
    <row r="21565" spans="1:11">
      <c r="A21565" s="2">
        <v>521944</v>
      </c>
      <c r="B21565" s="3" t="s">
        <v>22146</v>
      </c>
      <c r="C21565" s="3" t="s">
        <v>9540</v>
      </c>
      <c r="D21565" s="3" t="s">
        <v>764</v>
      </c>
      <c r="E21565" s="3" t="s">
        <v>13</v>
      </c>
      <c r="F21565" s="3" t="s">
        <v>13</v>
      </c>
      <c r="G21565" s="2">
        <v>0</v>
      </c>
      <c r="H21565" s="2">
        <v>0</v>
      </c>
      <c r="I21565" s="2">
        <v>0</v>
      </c>
      <c r="J21565" s="2">
        <v>0</v>
      </c>
      <c r="K21565" s="2">
        <v>0</v>
      </c>
    </row>
    <row r="21566" spans="1:11">
      <c r="A21566" s="2">
        <v>521943</v>
      </c>
      <c r="B21566" s="3" t="s">
        <v>23019</v>
      </c>
      <c r="C21566" s="3" t="s">
        <v>13</v>
      </c>
      <c r="D21566" s="3" t="s">
        <v>13</v>
      </c>
      <c r="E21566" s="3" t="s">
        <v>13</v>
      </c>
      <c r="F21566" s="3" t="s">
        <v>13</v>
      </c>
      <c r="G21566" s="2">
        <v>0</v>
      </c>
      <c r="H21566" s="2">
        <v>0</v>
      </c>
      <c r="I21566" s="2">
        <v>0</v>
      </c>
      <c r="J21566" s="2">
        <v>0</v>
      </c>
      <c r="K21566" s="2">
        <v>0</v>
      </c>
    </row>
    <row r="21567" spans="1:11">
      <c r="A21567" s="2">
        <v>521941</v>
      </c>
      <c r="B21567" s="3" t="s">
        <v>23020</v>
      </c>
      <c r="C21567" s="3" t="s">
        <v>13</v>
      </c>
      <c r="D21567" s="3" t="s">
        <v>13</v>
      </c>
      <c r="E21567" s="3" t="s">
        <v>13</v>
      </c>
      <c r="F21567" s="3" t="s">
        <v>13</v>
      </c>
      <c r="G21567" s="2">
        <v>0</v>
      </c>
      <c r="H21567" s="2">
        <v>0</v>
      </c>
      <c r="I21567" s="2">
        <v>0</v>
      </c>
      <c r="J21567" s="2">
        <v>0</v>
      </c>
      <c r="K21567" s="2">
        <v>0</v>
      </c>
    </row>
    <row r="21568" spans="1:11">
      <c r="A21568" s="2">
        <v>521938</v>
      </c>
      <c r="B21568" s="3" t="s">
        <v>23021</v>
      </c>
      <c r="C21568" s="3" t="s">
        <v>13</v>
      </c>
      <c r="D21568" s="3" t="s">
        <v>13</v>
      </c>
      <c r="E21568" s="3" t="s">
        <v>13</v>
      </c>
      <c r="F21568" s="3" t="s">
        <v>219</v>
      </c>
      <c r="G21568" s="2">
        <v>0</v>
      </c>
      <c r="H21568" s="2">
        <v>0</v>
      </c>
      <c r="I21568" s="2">
        <v>0</v>
      </c>
      <c r="J21568" s="2">
        <v>0</v>
      </c>
      <c r="K21568" s="2">
        <v>0</v>
      </c>
    </row>
    <row r="21569" spans="1:11">
      <c r="A21569" s="2">
        <v>521935</v>
      </c>
      <c r="B21569" s="3" t="s">
        <v>23022</v>
      </c>
      <c r="C21569" s="3" t="s">
        <v>13</v>
      </c>
      <c r="D21569" s="3" t="s">
        <v>13</v>
      </c>
      <c r="E21569" s="3" t="s">
        <v>13</v>
      </c>
      <c r="F21569" s="3" t="s">
        <v>13</v>
      </c>
      <c r="G21569" s="2">
        <v>0</v>
      </c>
      <c r="H21569" s="2">
        <v>0</v>
      </c>
      <c r="I21569" s="2">
        <v>0</v>
      </c>
      <c r="J21569" s="2">
        <v>0</v>
      </c>
      <c r="K21569" s="2">
        <v>0</v>
      </c>
    </row>
    <row r="21570" spans="1:11">
      <c r="A21570" s="2">
        <v>521921</v>
      </c>
      <c r="B21570" s="3" t="s">
        <v>23023</v>
      </c>
      <c r="C21570" s="3" t="s">
        <v>13</v>
      </c>
      <c r="D21570" s="3" t="s">
        <v>13</v>
      </c>
      <c r="E21570" s="3" t="s">
        <v>13</v>
      </c>
      <c r="F21570" s="3" t="s">
        <v>13</v>
      </c>
      <c r="G21570" s="2">
        <v>0</v>
      </c>
      <c r="H21570" s="2">
        <v>0</v>
      </c>
      <c r="I21570" s="2">
        <v>0</v>
      </c>
      <c r="J21570" s="2">
        <v>0</v>
      </c>
      <c r="K21570" s="2">
        <v>0</v>
      </c>
    </row>
    <row r="21571" spans="1:11">
      <c r="A21571" s="2">
        <v>521916</v>
      </c>
      <c r="B21571" s="3" t="s">
        <v>23024</v>
      </c>
      <c r="C21571" s="3" t="s">
        <v>7703</v>
      </c>
      <c r="D21571" s="3" t="s">
        <v>23025</v>
      </c>
      <c r="E21571" s="3" t="s">
        <v>13</v>
      </c>
      <c r="F21571" s="3" t="s">
        <v>53</v>
      </c>
      <c r="G21571" s="2">
        <v>1</v>
      </c>
      <c r="H21571" s="2">
        <v>1</v>
      </c>
      <c r="I21571" s="2">
        <v>1</v>
      </c>
      <c r="J21571" s="2">
        <v>-1</v>
      </c>
      <c r="K21571" s="2">
        <v>0</v>
      </c>
    </row>
    <row r="21572" spans="1:11">
      <c r="A21572" s="2">
        <v>521912</v>
      </c>
      <c r="B21572" s="3" t="s">
        <v>23026</v>
      </c>
      <c r="C21572" s="3" t="s">
        <v>13</v>
      </c>
      <c r="D21572" s="3" t="s">
        <v>13</v>
      </c>
      <c r="E21572" s="3" t="s">
        <v>13</v>
      </c>
      <c r="F21572" s="3" t="s">
        <v>13</v>
      </c>
      <c r="G21572" s="2">
        <v>0</v>
      </c>
      <c r="H21572" s="2">
        <v>0</v>
      </c>
      <c r="I21572" s="2">
        <v>0</v>
      </c>
      <c r="J21572" s="2">
        <v>0</v>
      </c>
      <c r="K21572" s="2">
        <v>0</v>
      </c>
    </row>
    <row r="21573" spans="1:11">
      <c r="A21573" s="2">
        <v>521906</v>
      </c>
      <c r="B21573" s="3" t="s">
        <v>23027</v>
      </c>
      <c r="C21573" s="3" t="s">
        <v>13</v>
      </c>
      <c r="D21573" s="3" t="s">
        <v>13</v>
      </c>
      <c r="E21573" s="3" t="s">
        <v>13</v>
      </c>
      <c r="F21573" s="3" t="s">
        <v>13</v>
      </c>
      <c r="G21573" s="2">
        <v>0</v>
      </c>
      <c r="H21573" s="2">
        <v>0</v>
      </c>
      <c r="I21573" s="2">
        <v>0</v>
      </c>
      <c r="J21573" s="2">
        <v>0</v>
      </c>
      <c r="K21573" s="2">
        <v>0</v>
      </c>
    </row>
    <row r="21574" spans="1:11">
      <c r="A21574" s="2">
        <v>521905</v>
      </c>
      <c r="B21574" s="3" t="s">
        <v>23028</v>
      </c>
      <c r="C21574" s="3" t="s">
        <v>13</v>
      </c>
      <c r="D21574" s="3" t="s">
        <v>13</v>
      </c>
      <c r="E21574" s="3" t="s">
        <v>13</v>
      </c>
      <c r="F21574" s="3" t="s">
        <v>13</v>
      </c>
      <c r="G21574" s="2">
        <v>0</v>
      </c>
      <c r="H21574" s="2">
        <v>0</v>
      </c>
      <c r="I21574" s="2">
        <v>0</v>
      </c>
      <c r="J21574" s="2">
        <v>0</v>
      </c>
      <c r="K21574" s="2">
        <v>0</v>
      </c>
    </row>
    <row r="21575" spans="1:11">
      <c r="A21575" s="2">
        <v>521904</v>
      </c>
      <c r="B21575" s="3" t="s">
        <v>23029</v>
      </c>
      <c r="C21575" s="3" t="s">
        <v>13</v>
      </c>
      <c r="D21575" s="3" t="s">
        <v>13</v>
      </c>
      <c r="E21575" s="3" t="s">
        <v>13</v>
      </c>
      <c r="F21575" s="3" t="s">
        <v>13</v>
      </c>
      <c r="G21575" s="2">
        <v>0</v>
      </c>
      <c r="H21575" s="2">
        <v>0</v>
      </c>
      <c r="I21575" s="2">
        <v>0</v>
      </c>
      <c r="J21575" s="2">
        <v>0</v>
      </c>
      <c r="K21575" s="2">
        <v>0</v>
      </c>
    </row>
    <row r="21576" spans="1:11">
      <c r="A21576" s="2">
        <v>521901</v>
      </c>
      <c r="B21576" s="3" t="s">
        <v>23030</v>
      </c>
      <c r="C21576" s="3" t="s">
        <v>13</v>
      </c>
      <c r="D21576" s="3" t="s">
        <v>13</v>
      </c>
      <c r="E21576" s="3" t="s">
        <v>13</v>
      </c>
      <c r="F21576" s="3" t="s">
        <v>13</v>
      </c>
      <c r="G21576" s="2">
        <v>0</v>
      </c>
      <c r="H21576" s="2">
        <v>0</v>
      </c>
      <c r="I21576" s="2">
        <v>0</v>
      </c>
      <c r="J21576" s="2">
        <v>0</v>
      </c>
      <c r="K21576" s="2">
        <v>0</v>
      </c>
    </row>
    <row r="21577" spans="1:11">
      <c r="A21577" s="2">
        <v>521891</v>
      </c>
      <c r="B21577" s="3" t="s">
        <v>23031</v>
      </c>
      <c r="C21577" s="3" t="s">
        <v>5767</v>
      </c>
      <c r="D21577" s="3" t="s">
        <v>9305</v>
      </c>
      <c r="E21577" s="3" t="s">
        <v>13</v>
      </c>
      <c r="F21577" s="3" t="s">
        <v>219</v>
      </c>
      <c r="G21577" s="2">
        <v>0</v>
      </c>
      <c r="H21577" s="2">
        <v>0</v>
      </c>
      <c r="I21577" s="2">
        <v>0</v>
      </c>
      <c r="J21577" s="2">
        <v>0</v>
      </c>
      <c r="K21577" s="2">
        <v>0</v>
      </c>
    </row>
    <row r="21578" spans="1:11">
      <c r="A21578" s="2">
        <v>521890</v>
      </c>
      <c r="B21578" s="3" t="s">
        <v>23032</v>
      </c>
      <c r="C21578" s="3" t="s">
        <v>6589</v>
      </c>
      <c r="D21578" s="3" t="s">
        <v>686</v>
      </c>
      <c r="E21578" s="3" t="s">
        <v>13</v>
      </c>
      <c r="F21578" s="3" t="s">
        <v>13</v>
      </c>
      <c r="G21578" s="2">
        <v>0</v>
      </c>
      <c r="H21578" s="2">
        <v>0</v>
      </c>
      <c r="I21578" s="2">
        <v>0</v>
      </c>
      <c r="J21578" s="2">
        <v>0</v>
      </c>
      <c r="K21578" s="2">
        <v>0</v>
      </c>
    </row>
    <row r="21579" spans="1:11">
      <c r="A21579" s="2">
        <v>521888</v>
      </c>
      <c r="B21579" s="3" t="s">
        <v>23033</v>
      </c>
      <c r="C21579" s="3" t="s">
        <v>13</v>
      </c>
      <c r="D21579" s="3" t="s">
        <v>13</v>
      </c>
      <c r="E21579" s="3" t="s">
        <v>13</v>
      </c>
      <c r="F21579" s="3" t="s">
        <v>13</v>
      </c>
      <c r="G21579" s="2">
        <v>0</v>
      </c>
      <c r="H21579" s="2">
        <v>0</v>
      </c>
      <c r="I21579" s="2">
        <v>0</v>
      </c>
      <c r="J21579" s="2">
        <v>0</v>
      </c>
      <c r="K21579" s="2">
        <v>0</v>
      </c>
    </row>
    <row r="21580" spans="1:11">
      <c r="A21580" s="2">
        <v>521885</v>
      </c>
      <c r="B21580" s="3" t="s">
        <v>23034</v>
      </c>
      <c r="C21580" s="3" t="s">
        <v>13</v>
      </c>
      <c r="D21580" s="3" t="s">
        <v>13</v>
      </c>
      <c r="E21580" s="3" t="s">
        <v>13</v>
      </c>
      <c r="F21580" s="3" t="s">
        <v>13</v>
      </c>
      <c r="G21580" s="2">
        <v>0</v>
      </c>
      <c r="H21580" s="2">
        <v>0</v>
      </c>
      <c r="I21580" s="2">
        <v>0</v>
      </c>
      <c r="J21580" s="2">
        <v>0</v>
      </c>
      <c r="K21580" s="2">
        <v>0</v>
      </c>
    </row>
    <row r="21581" spans="1:11">
      <c r="A21581" s="2">
        <v>521873</v>
      </c>
      <c r="B21581" s="3" t="s">
        <v>23035</v>
      </c>
      <c r="C21581" s="3" t="s">
        <v>13</v>
      </c>
      <c r="D21581" s="3" t="s">
        <v>13</v>
      </c>
      <c r="E21581" s="3" t="s">
        <v>13</v>
      </c>
      <c r="F21581" s="3" t="s">
        <v>219</v>
      </c>
      <c r="G21581" s="2">
        <v>0</v>
      </c>
      <c r="H21581" s="2">
        <v>0</v>
      </c>
      <c r="I21581" s="2">
        <v>0</v>
      </c>
      <c r="J21581" s="2">
        <v>0</v>
      </c>
      <c r="K21581" s="2">
        <v>0</v>
      </c>
    </row>
    <row r="21582" spans="1:11">
      <c r="A21582" s="2">
        <v>521860</v>
      </c>
      <c r="B21582" s="3" t="s">
        <v>22872</v>
      </c>
      <c r="C21582" s="3" t="s">
        <v>9540</v>
      </c>
      <c r="D21582" s="3" t="s">
        <v>764</v>
      </c>
      <c r="E21582" s="3" t="s">
        <v>13</v>
      </c>
      <c r="F21582" s="3" t="s">
        <v>13</v>
      </c>
      <c r="G21582" s="2">
        <v>0</v>
      </c>
      <c r="H21582" s="2">
        <v>0</v>
      </c>
      <c r="I21582" s="2">
        <v>0</v>
      </c>
      <c r="J21582" s="2">
        <v>0</v>
      </c>
      <c r="K21582" s="2">
        <v>0</v>
      </c>
    </row>
    <row r="21583" spans="1:11">
      <c r="A21583" s="2">
        <v>521859</v>
      </c>
      <c r="B21583" s="3" t="s">
        <v>23036</v>
      </c>
      <c r="C21583" s="3" t="s">
        <v>13</v>
      </c>
      <c r="D21583" s="3" t="s">
        <v>13</v>
      </c>
      <c r="E21583" s="3" t="s">
        <v>13</v>
      </c>
      <c r="F21583" s="3" t="s">
        <v>13</v>
      </c>
      <c r="G21583" s="2">
        <v>0</v>
      </c>
      <c r="H21583" s="2">
        <v>0</v>
      </c>
      <c r="I21583" s="2">
        <v>0</v>
      </c>
      <c r="J21583" s="2">
        <v>0</v>
      </c>
      <c r="K21583" s="2">
        <v>0</v>
      </c>
    </row>
    <row r="21584" spans="1:11">
      <c r="A21584" s="2">
        <v>521856</v>
      </c>
      <c r="B21584" s="3" t="s">
        <v>23037</v>
      </c>
      <c r="C21584" s="3" t="s">
        <v>13</v>
      </c>
      <c r="D21584" s="3" t="s">
        <v>13</v>
      </c>
      <c r="E21584" s="3" t="s">
        <v>13</v>
      </c>
      <c r="F21584" s="3" t="s">
        <v>13</v>
      </c>
      <c r="G21584" s="2">
        <v>0</v>
      </c>
      <c r="H21584" s="2">
        <v>0</v>
      </c>
      <c r="I21584" s="2">
        <v>0</v>
      </c>
      <c r="J21584" s="2">
        <v>0</v>
      </c>
      <c r="K21584" s="2">
        <v>0</v>
      </c>
    </row>
    <row r="21585" spans="1:11">
      <c r="A21585" s="2">
        <v>521854</v>
      </c>
      <c r="B21585" s="3" t="s">
        <v>23038</v>
      </c>
      <c r="C21585" s="3" t="s">
        <v>13</v>
      </c>
      <c r="D21585" s="3" t="s">
        <v>13</v>
      </c>
      <c r="E21585" s="3" t="s">
        <v>13</v>
      </c>
      <c r="F21585" s="3" t="s">
        <v>13</v>
      </c>
      <c r="G21585" s="2">
        <v>0</v>
      </c>
      <c r="H21585" s="2">
        <v>0</v>
      </c>
      <c r="I21585" s="2">
        <v>0</v>
      </c>
      <c r="J21585" s="2">
        <v>0</v>
      </c>
      <c r="K21585" s="2">
        <v>0</v>
      </c>
    </row>
    <row r="21586" spans="1:11">
      <c r="A21586" s="2">
        <v>521850</v>
      </c>
      <c r="B21586" s="3" t="s">
        <v>23039</v>
      </c>
      <c r="C21586" s="3" t="s">
        <v>13</v>
      </c>
      <c r="D21586" s="3" t="s">
        <v>13</v>
      </c>
      <c r="E21586" s="3" t="s">
        <v>13</v>
      </c>
      <c r="F21586" s="3" t="s">
        <v>13</v>
      </c>
      <c r="G21586" s="2">
        <v>0</v>
      </c>
      <c r="H21586" s="2">
        <v>0</v>
      </c>
      <c r="I21586" s="2">
        <v>0</v>
      </c>
      <c r="J21586" s="2">
        <v>0</v>
      </c>
      <c r="K21586" s="2">
        <v>0</v>
      </c>
    </row>
    <row r="21587" spans="1:11">
      <c r="A21587" s="2">
        <v>521849</v>
      </c>
      <c r="B21587" s="3" t="s">
        <v>22834</v>
      </c>
      <c r="C21587" s="3" t="s">
        <v>13</v>
      </c>
      <c r="D21587" s="3" t="s">
        <v>13</v>
      </c>
      <c r="E21587" s="3" t="s">
        <v>13</v>
      </c>
      <c r="F21587" s="3" t="s">
        <v>13</v>
      </c>
      <c r="G21587" s="2">
        <v>0</v>
      </c>
      <c r="H21587" s="2">
        <v>0</v>
      </c>
      <c r="I21587" s="2">
        <v>0</v>
      </c>
      <c r="J21587" s="2">
        <v>0</v>
      </c>
      <c r="K21587" s="2">
        <v>0</v>
      </c>
    </row>
    <row r="21588" spans="1:11">
      <c r="A21588" s="2">
        <v>521847</v>
      </c>
      <c r="B21588" s="3" t="s">
        <v>23040</v>
      </c>
      <c r="C21588" s="3" t="s">
        <v>13</v>
      </c>
      <c r="D21588" s="3" t="s">
        <v>13</v>
      </c>
      <c r="E21588" s="3" t="s">
        <v>13</v>
      </c>
      <c r="F21588" s="3" t="s">
        <v>13</v>
      </c>
      <c r="G21588" s="2">
        <v>0</v>
      </c>
      <c r="H21588" s="2">
        <v>0</v>
      </c>
      <c r="I21588" s="2">
        <v>0</v>
      </c>
      <c r="J21588" s="2">
        <v>0</v>
      </c>
      <c r="K21588" s="2">
        <v>0</v>
      </c>
    </row>
    <row r="21589" spans="1:11">
      <c r="A21589" s="2">
        <v>521843</v>
      </c>
      <c r="B21589" s="3" t="s">
        <v>23041</v>
      </c>
      <c r="C21589" s="3" t="s">
        <v>10404</v>
      </c>
      <c r="D21589" s="3" t="s">
        <v>23042</v>
      </c>
      <c r="E21589" s="3" t="s">
        <v>13</v>
      </c>
      <c r="F21589" s="3" t="s">
        <v>13</v>
      </c>
      <c r="G21589" s="2">
        <v>0</v>
      </c>
      <c r="H21589" s="2">
        <v>0</v>
      </c>
      <c r="I21589" s="2">
        <v>0</v>
      </c>
      <c r="J21589" s="2">
        <v>0</v>
      </c>
      <c r="K21589" s="2">
        <v>0</v>
      </c>
    </row>
    <row r="21590" spans="1:11">
      <c r="A21590" s="2">
        <v>521842</v>
      </c>
      <c r="B21590" s="3" t="s">
        <v>23043</v>
      </c>
      <c r="C21590" s="3" t="s">
        <v>13</v>
      </c>
      <c r="D21590" s="3" t="s">
        <v>13</v>
      </c>
      <c r="E21590" s="3" t="s">
        <v>13</v>
      </c>
      <c r="F21590" s="3" t="s">
        <v>13</v>
      </c>
      <c r="G21590" s="2">
        <v>0</v>
      </c>
      <c r="H21590" s="2">
        <v>0</v>
      </c>
      <c r="I21590" s="2">
        <v>0</v>
      </c>
      <c r="J21590" s="2">
        <v>0</v>
      </c>
      <c r="K21590" s="2">
        <v>0</v>
      </c>
    </row>
    <row r="21591" spans="1:11">
      <c r="A21591" s="2">
        <v>521841</v>
      </c>
      <c r="B21591" s="3" t="s">
        <v>23044</v>
      </c>
      <c r="C21591" s="3" t="s">
        <v>13</v>
      </c>
      <c r="D21591" s="3" t="s">
        <v>13</v>
      </c>
      <c r="E21591" s="3" t="s">
        <v>13</v>
      </c>
      <c r="F21591" s="3" t="s">
        <v>13</v>
      </c>
      <c r="G21591" s="2">
        <v>0</v>
      </c>
      <c r="H21591" s="2">
        <v>0</v>
      </c>
      <c r="I21591" s="2">
        <v>0</v>
      </c>
      <c r="J21591" s="2">
        <v>0</v>
      </c>
      <c r="K21591" s="2">
        <v>0</v>
      </c>
    </row>
    <row r="21592" spans="1:11">
      <c r="A21592" s="2">
        <v>521830</v>
      </c>
      <c r="B21592" s="3" t="s">
        <v>23045</v>
      </c>
      <c r="C21592" s="3" t="s">
        <v>13</v>
      </c>
      <c r="D21592" s="3" t="s">
        <v>13</v>
      </c>
      <c r="E21592" s="3" t="s">
        <v>13</v>
      </c>
      <c r="F21592" s="3" t="s">
        <v>13</v>
      </c>
      <c r="G21592" s="2">
        <v>0</v>
      </c>
      <c r="H21592" s="2">
        <v>0</v>
      </c>
      <c r="I21592" s="2">
        <v>0</v>
      </c>
      <c r="J21592" s="2">
        <v>0</v>
      </c>
      <c r="K21592" s="2">
        <v>0</v>
      </c>
    </row>
    <row r="21593" spans="1:11">
      <c r="A21593" s="2">
        <v>521829</v>
      </c>
      <c r="B21593" s="3" t="s">
        <v>23046</v>
      </c>
      <c r="C21593" s="3" t="s">
        <v>10964</v>
      </c>
      <c r="D21593" s="3" t="s">
        <v>7357</v>
      </c>
      <c r="E21593" s="3" t="s">
        <v>13</v>
      </c>
      <c r="F21593" s="3" t="s">
        <v>13</v>
      </c>
      <c r="G21593" s="2">
        <v>1</v>
      </c>
      <c r="H21593" s="2">
        <v>1</v>
      </c>
      <c r="I21593" s="2">
        <v>1</v>
      </c>
      <c r="J21593" s="2">
        <v>-1</v>
      </c>
      <c r="K21593" s="2">
        <v>0</v>
      </c>
    </row>
    <row r="21594" spans="1:11">
      <c r="A21594" s="2">
        <v>521826</v>
      </c>
      <c r="B21594" s="3" t="s">
        <v>23047</v>
      </c>
      <c r="C21594" s="3" t="s">
        <v>13</v>
      </c>
      <c r="D21594" s="3" t="s">
        <v>13</v>
      </c>
      <c r="E21594" s="3" t="s">
        <v>13</v>
      </c>
      <c r="F21594" s="3" t="s">
        <v>13</v>
      </c>
      <c r="G21594" s="2">
        <v>0</v>
      </c>
      <c r="H21594" s="2">
        <v>0</v>
      </c>
      <c r="I21594" s="2">
        <v>0</v>
      </c>
      <c r="J21594" s="2">
        <v>0</v>
      </c>
      <c r="K21594" s="2">
        <v>0</v>
      </c>
    </row>
    <row r="21595" spans="1:11">
      <c r="A21595" s="2">
        <v>521825</v>
      </c>
      <c r="B21595" s="3" t="s">
        <v>23048</v>
      </c>
      <c r="C21595" s="3" t="s">
        <v>13</v>
      </c>
      <c r="D21595" s="3" t="s">
        <v>13</v>
      </c>
      <c r="E21595" s="3" t="s">
        <v>13</v>
      </c>
      <c r="F21595" s="3" t="s">
        <v>13</v>
      </c>
      <c r="G21595" s="2">
        <v>0</v>
      </c>
      <c r="H21595" s="2">
        <v>0</v>
      </c>
      <c r="I21595" s="2">
        <v>0</v>
      </c>
      <c r="J21595" s="2">
        <v>0</v>
      </c>
      <c r="K21595" s="2">
        <v>0</v>
      </c>
    </row>
    <row r="21596" spans="1:11">
      <c r="A21596" s="2">
        <v>521822</v>
      </c>
      <c r="B21596" s="3" t="s">
        <v>23049</v>
      </c>
      <c r="C21596" s="3" t="s">
        <v>6874</v>
      </c>
      <c r="D21596" s="3" t="s">
        <v>2246</v>
      </c>
      <c r="E21596" s="3" t="s">
        <v>13</v>
      </c>
      <c r="F21596" s="3" t="s">
        <v>13</v>
      </c>
      <c r="G21596" s="2">
        <v>0</v>
      </c>
      <c r="H21596" s="2">
        <v>0</v>
      </c>
      <c r="I21596" s="2">
        <v>0</v>
      </c>
      <c r="J21596" s="2">
        <v>0</v>
      </c>
      <c r="K21596" s="2">
        <v>0</v>
      </c>
    </row>
    <row r="21597" spans="1:11">
      <c r="A21597" s="2">
        <v>521819</v>
      </c>
      <c r="B21597" s="3" t="s">
        <v>23050</v>
      </c>
      <c r="C21597" s="3" t="s">
        <v>7703</v>
      </c>
      <c r="D21597" s="3" t="s">
        <v>7357</v>
      </c>
      <c r="E21597" s="3" t="s">
        <v>13</v>
      </c>
      <c r="F21597" s="3" t="s">
        <v>13</v>
      </c>
      <c r="G21597" s="2">
        <v>0</v>
      </c>
      <c r="H21597" s="2">
        <v>0</v>
      </c>
      <c r="I21597" s="2">
        <v>0</v>
      </c>
      <c r="J21597" s="2">
        <v>0</v>
      </c>
      <c r="K21597" s="2">
        <v>0</v>
      </c>
    </row>
    <row r="21598" spans="1:11">
      <c r="A21598" s="2">
        <v>521817</v>
      </c>
      <c r="B21598" s="3" t="s">
        <v>23051</v>
      </c>
      <c r="C21598" s="3" t="s">
        <v>8175</v>
      </c>
      <c r="D21598" s="3" t="s">
        <v>7357</v>
      </c>
      <c r="E21598" s="3" t="s">
        <v>13</v>
      </c>
      <c r="F21598" s="3" t="s">
        <v>219</v>
      </c>
      <c r="G21598" s="2">
        <v>0</v>
      </c>
      <c r="H21598" s="2">
        <v>0</v>
      </c>
      <c r="I21598" s="2">
        <v>0</v>
      </c>
      <c r="J21598" s="2">
        <v>0</v>
      </c>
      <c r="K21598" s="2">
        <v>0</v>
      </c>
    </row>
    <row r="21599" spans="1:11">
      <c r="A21599" s="2">
        <v>521811</v>
      </c>
      <c r="B21599" s="3" t="s">
        <v>23052</v>
      </c>
      <c r="C21599" s="3" t="s">
        <v>13</v>
      </c>
      <c r="D21599" s="3" t="s">
        <v>13</v>
      </c>
      <c r="E21599" s="3" t="s">
        <v>13</v>
      </c>
      <c r="F21599" s="3" t="s">
        <v>13</v>
      </c>
      <c r="G21599" s="2">
        <v>0</v>
      </c>
      <c r="H21599" s="2">
        <v>0</v>
      </c>
      <c r="I21599" s="2">
        <v>0</v>
      </c>
      <c r="J21599" s="2">
        <v>0</v>
      </c>
      <c r="K21599" s="2">
        <v>0</v>
      </c>
    </row>
    <row r="21600" spans="1:11">
      <c r="A21600" s="2">
        <v>521804</v>
      </c>
      <c r="B21600" s="3" t="s">
        <v>23053</v>
      </c>
      <c r="C21600" s="3" t="s">
        <v>13</v>
      </c>
      <c r="D21600" s="3" t="s">
        <v>13</v>
      </c>
      <c r="E21600" s="3" t="s">
        <v>13</v>
      </c>
      <c r="F21600" s="3" t="s">
        <v>219</v>
      </c>
      <c r="G21600" s="2">
        <v>0</v>
      </c>
      <c r="H21600" s="2">
        <v>0</v>
      </c>
      <c r="I21600" s="2">
        <v>0</v>
      </c>
      <c r="J21600" s="2">
        <v>0</v>
      </c>
      <c r="K21600" s="2">
        <v>0</v>
      </c>
    </row>
    <row r="21601" spans="1:11">
      <c r="A21601" s="2">
        <v>521800</v>
      </c>
      <c r="B21601" s="3" t="s">
        <v>23054</v>
      </c>
      <c r="C21601" s="3" t="s">
        <v>13</v>
      </c>
      <c r="D21601" s="3" t="s">
        <v>13</v>
      </c>
      <c r="E21601" s="3" t="s">
        <v>13</v>
      </c>
      <c r="F21601" s="3" t="s">
        <v>13</v>
      </c>
      <c r="G21601" s="2">
        <v>0</v>
      </c>
      <c r="H21601" s="2">
        <v>0</v>
      </c>
      <c r="I21601" s="2">
        <v>0</v>
      </c>
      <c r="J21601" s="2">
        <v>0</v>
      </c>
      <c r="K21601" s="2">
        <v>0</v>
      </c>
    </row>
    <row r="21602" spans="1:11">
      <c r="A21602" s="2">
        <v>521795</v>
      </c>
      <c r="B21602" s="3" t="s">
        <v>23055</v>
      </c>
      <c r="C21602" s="3" t="s">
        <v>6874</v>
      </c>
      <c r="D21602" s="3" t="s">
        <v>7357</v>
      </c>
      <c r="E21602" s="3" t="s">
        <v>13</v>
      </c>
      <c r="F21602" s="3" t="s">
        <v>53</v>
      </c>
      <c r="G21602" s="2">
        <v>0</v>
      </c>
      <c r="H21602" s="2">
        <v>0</v>
      </c>
      <c r="I21602" s="2">
        <v>0</v>
      </c>
      <c r="J21602" s="2">
        <v>0</v>
      </c>
      <c r="K21602" s="2">
        <v>0</v>
      </c>
    </row>
    <row r="21603" spans="1:11">
      <c r="A21603" s="2">
        <v>521790</v>
      </c>
      <c r="B21603" s="3" t="s">
        <v>23056</v>
      </c>
      <c r="C21603" s="3" t="s">
        <v>13</v>
      </c>
      <c r="D21603" s="3" t="s">
        <v>13</v>
      </c>
      <c r="E21603" s="3" t="s">
        <v>13</v>
      </c>
      <c r="F21603" s="3" t="s">
        <v>13</v>
      </c>
      <c r="G21603" s="2">
        <v>0</v>
      </c>
      <c r="H21603" s="2">
        <v>0</v>
      </c>
      <c r="I21603" s="2">
        <v>0</v>
      </c>
      <c r="J21603" s="2">
        <v>0</v>
      </c>
      <c r="K21603" s="2">
        <v>0</v>
      </c>
    </row>
    <row r="21604" spans="1:11">
      <c r="A21604" s="2">
        <v>521780</v>
      </c>
      <c r="B21604" s="3" t="s">
        <v>23057</v>
      </c>
      <c r="C21604" s="3" t="s">
        <v>13</v>
      </c>
      <c r="D21604" s="3" t="s">
        <v>13</v>
      </c>
      <c r="E21604" s="3" t="s">
        <v>13</v>
      </c>
      <c r="F21604" s="3" t="s">
        <v>13</v>
      </c>
      <c r="G21604" s="2">
        <v>0</v>
      </c>
      <c r="H21604" s="2">
        <v>0</v>
      </c>
      <c r="I21604" s="2">
        <v>0</v>
      </c>
      <c r="J21604" s="2">
        <v>0</v>
      </c>
      <c r="K21604" s="2">
        <v>0</v>
      </c>
    </row>
    <row r="21605" spans="1:11">
      <c r="A21605" s="2">
        <v>521778</v>
      </c>
      <c r="B21605" s="3" t="s">
        <v>23058</v>
      </c>
      <c r="C21605" s="3" t="s">
        <v>6477</v>
      </c>
      <c r="D21605" s="3" t="s">
        <v>2530</v>
      </c>
      <c r="E21605" s="3" t="s">
        <v>13</v>
      </c>
      <c r="F21605" s="3" t="s">
        <v>53</v>
      </c>
      <c r="G21605" s="2">
        <v>1</v>
      </c>
      <c r="H21605" s="2">
        <v>1</v>
      </c>
      <c r="I21605" s="2">
        <v>1</v>
      </c>
      <c r="J21605" s="2">
        <v>-1</v>
      </c>
      <c r="K21605" s="2">
        <v>0</v>
      </c>
    </row>
    <row r="21606" spans="1:11">
      <c r="A21606" s="2">
        <v>521771</v>
      </c>
      <c r="B21606" s="3" t="s">
        <v>23059</v>
      </c>
      <c r="C21606" s="3" t="s">
        <v>7703</v>
      </c>
      <c r="D21606" s="3" t="s">
        <v>5201</v>
      </c>
      <c r="E21606" s="3" t="s">
        <v>13</v>
      </c>
      <c r="F21606" s="3" t="s">
        <v>219</v>
      </c>
      <c r="G21606" s="2">
        <v>0</v>
      </c>
      <c r="H21606" s="2">
        <v>0</v>
      </c>
      <c r="I21606" s="2">
        <v>0</v>
      </c>
      <c r="J21606" s="2">
        <v>0</v>
      </c>
      <c r="K21606" s="2">
        <v>0</v>
      </c>
    </row>
    <row r="21607" spans="1:11">
      <c r="A21607" s="2">
        <v>521764</v>
      </c>
      <c r="B21607" s="3" t="s">
        <v>23060</v>
      </c>
      <c r="C21607" s="3" t="s">
        <v>13</v>
      </c>
      <c r="D21607" s="3" t="s">
        <v>13</v>
      </c>
      <c r="E21607" s="3" t="s">
        <v>13</v>
      </c>
      <c r="F21607" s="3" t="s">
        <v>13</v>
      </c>
      <c r="G21607" s="2">
        <v>0</v>
      </c>
      <c r="H21607" s="2">
        <v>0</v>
      </c>
      <c r="I21607" s="2">
        <v>0</v>
      </c>
      <c r="J21607" s="2">
        <v>0</v>
      </c>
      <c r="K21607" s="2">
        <v>0</v>
      </c>
    </row>
    <row r="21608" spans="1:11">
      <c r="A21608" s="2">
        <v>521759</v>
      </c>
      <c r="B21608" s="3" t="s">
        <v>23061</v>
      </c>
      <c r="C21608" s="3" t="s">
        <v>23062</v>
      </c>
      <c r="D21608" s="3" t="s">
        <v>23063</v>
      </c>
      <c r="E21608" s="3" t="s">
        <v>13</v>
      </c>
      <c r="F21608" s="3" t="s">
        <v>13</v>
      </c>
      <c r="G21608" s="2">
        <v>0</v>
      </c>
      <c r="H21608" s="2">
        <v>0</v>
      </c>
      <c r="I21608" s="2">
        <v>0</v>
      </c>
      <c r="J21608" s="2">
        <v>0</v>
      </c>
      <c r="K21608" s="2">
        <v>0</v>
      </c>
    </row>
    <row r="21609" spans="1:11">
      <c r="A21609" s="2">
        <v>521750</v>
      </c>
      <c r="B21609" s="3" t="s">
        <v>23064</v>
      </c>
      <c r="C21609" s="3" t="s">
        <v>6752</v>
      </c>
      <c r="D21609" s="3" t="s">
        <v>23065</v>
      </c>
      <c r="E21609" s="3" t="s">
        <v>13</v>
      </c>
      <c r="F21609" s="3" t="s">
        <v>219</v>
      </c>
      <c r="G21609" s="2">
        <v>1</v>
      </c>
      <c r="H21609" s="2">
        <v>1</v>
      </c>
      <c r="I21609" s="2">
        <v>1</v>
      </c>
      <c r="J21609" s="2">
        <v>-1</v>
      </c>
      <c r="K21609" s="2">
        <v>0</v>
      </c>
    </row>
    <row r="21610" spans="1:11">
      <c r="A21610" s="2">
        <v>521746</v>
      </c>
      <c r="B21610" s="3" t="s">
        <v>23066</v>
      </c>
      <c r="C21610" s="3" t="s">
        <v>13</v>
      </c>
      <c r="D21610" s="3" t="s">
        <v>13</v>
      </c>
      <c r="E21610" s="3" t="s">
        <v>13</v>
      </c>
      <c r="F21610" s="3" t="s">
        <v>219</v>
      </c>
      <c r="G21610" s="2">
        <v>0</v>
      </c>
      <c r="H21610" s="2">
        <v>0</v>
      </c>
      <c r="I21610" s="2">
        <v>0</v>
      </c>
      <c r="J21610" s="2">
        <v>0</v>
      </c>
      <c r="K21610" s="2">
        <v>0</v>
      </c>
    </row>
    <row r="21611" spans="1:11">
      <c r="A21611" s="2">
        <v>521738</v>
      </c>
      <c r="B21611" s="3" t="s">
        <v>23067</v>
      </c>
      <c r="C21611" s="3" t="s">
        <v>13</v>
      </c>
      <c r="D21611" s="3" t="s">
        <v>13</v>
      </c>
      <c r="E21611" s="3" t="s">
        <v>13</v>
      </c>
      <c r="F21611" s="3" t="s">
        <v>13</v>
      </c>
      <c r="G21611" s="2">
        <v>0</v>
      </c>
      <c r="H21611" s="2">
        <v>0</v>
      </c>
      <c r="I21611" s="2">
        <v>0</v>
      </c>
      <c r="J21611" s="2">
        <v>0</v>
      </c>
      <c r="K21611" s="2">
        <v>0</v>
      </c>
    </row>
    <row r="21612" spans="1:11">
      <c r="A21612" s="2">
        <v>521737</v>
      </c>
      <c r="B21612" s="3" t="s">
        <v>23068</v>
      </c>
      <c r="C21612" s="3" t="s">
        <v>13</v>
      </c>
      <c r="D21612" s="3" t="s">
        <v>13</v>
      </c>
      <c r="E21612" s="3" t="s">
        <v>13</v>
      </c>
      <c r="F21612" s="3" t="s">
        <v>13</v>
      </c>
      <c r="G21612" s="2">
        <v>0</v>
      </c>
      <c r="H21612" s="2">
        <v>0</v>
      </c>
      <c r="I21612" s="2">
        <v>0</v>
      </c>
      <c r="J21612" s="2">
        <v>0</v>
      </c>
      <c r="K21612" s="2">
        <v>0</v>
      </c>
    </row>
    <row r="21613" spans="1:11">
      <c r="A21613" s="2">
        <v>521735</v>
      </c>
      <c r="B21613" s="3" t="s">
        <v>23069</v>
      </c>
      <c r="C21613" s="3" t="s">
        <v>6268</v>
      </c>
      <c r="D21613" s="3" t="s">
        <v>425</v>
      </c>
      <c r="E21613" s="3" t="s">
        <v>14</v>
      </c>
      <c r="F21613" s="3" t="s">
        <v>219</v>
      </c>
      <c r="G21613" s="2">
        <v>1</v>
      </c>
      <c r="H21613" s="2">
        <v>1</v>
      </c>
      <c r="I21613" s="2">
        <v>1</v>
      </c>
      <c r="J21613" s="2">
        <v>-1</v>
      </c>
      <c r="K21613" s="2">
        <v>0</v>
      </c>
    </row>
    <row r="21614" spans="1:11">
      <c r="A21614" s="2">
        <v>521728</v>
      </c>
      <c r="B21614" s="3" t="s">
        <v>23070</v>
      </c>
      <c r="C21614" s="3" t="s">
        <v>13</v>
      </c>
      <c r="D21614" s="3" t="s">
        <v>13</v>
      </c>
      <c r="E21614" s="3" t="s">
        <v>13</v>
      </c>
      <c r="F21614" s="3" t="s">
        <v>13</v>
      </c>
      <c r="G21614" s="2">
        <v>0</v>
      </c>
      <c r="H21614" s="2">
        <v>0</v>
      </c>
      <c r="I21614" s="2">
        <v>0</v>
      </c>
      <c r="J21614" s="2">
        <v>0</v>
      </c>
      <c r="K21614" s="2">
        <v>0</v>
      </c>
    </row>
    <row r="21615" spans="1:11">
      <c r="A21615" s="2">
        <v>521725</v>
      </c>
      <c r="B21615" s="3" t="s">
        <v>23071</v>
      </c>
      <c r="C21615" s="3" t="s">
        <v>23072</v>
      </c>
      <c r="D21615" s="3" t="s">
        <v>7357</v>
      </c>
      <c r="E21615" s="3" t="s">
        <v>13</v>
      </c>
      <c r="F21615" s="3" t="s">
        <v>13</v>
      </c>
      <c r="G21615" s="2">
        <v>0</v>
      </c>
      <c r="H21615" s="2">
        <v>0</v>
      </c>
      <c r="I21615" s="2">
        <v>0</v>
      </c>
      <c r="J21615" s="2">
        <v>0</v>
      </c>
      <c r="K21615" s="2">
        <v>0</v>
      </c>
    </row>
    <row r="21616" spans="1:11">
      <c r="A21616" s="2">
        <v>521724</v>
      </c>
      <c r="B21616" s="3" t="s">
        <v>23073</v>
      </c>
      <c r="C21616" s="3" t="s">
        <v>13</v>
      </c>
      <c r="D21616" s="3" t="s">
        <v>13</v>
      </c>
      <c r="E21616" s="3" t="s">
        <v>13</v>
      </c>
      <c r="F21616" s="3" t="s">
        <v>13</v>
      </c>
      <c r="G21616" s="2">
        <v>0</v>
      </c>
      <c r="H21616" s="2">
        <v>0</v>
      </c>
      <c r="I21616" s="2">
        <v>0</v>
      </c>
      <c r="J21616" s="2">
        <v>0</v>
      </c>
      <c r="K21616" s="2">
        <v>0</v>
      </c>
    </row>
    <row r="21617" spans="1:11">
      <c r="A21617" s="2">
        <v>521719</v>
      </c>
      <c r="B21617" s="3" t="s">
        <v>23074</v>
      </c>
      <c r="C21617" s="3" t="s">
        <v>13</v>
      </c>
      <c r="D21617" s="3" t="s">
        <v>13</v>
      </c>
      <c r="E21617" s="3" t="s">
        <v>14</v>
      </c>
      <c r="F21617" s="3" t="s">
        <v>13</v>
      </c>
      <c r="G21617" s="2">
        <v>0</v>
      </c>
      <c r="H21617" s="2">
        <v>0</v>
      </c>
      <c r="I21617" s="2">
        <v>0</v>
      </c>
      <c r="J21617" s="2">
        <v>0</v>
      </c>
      <c r="K21617" s="2">
        <v>0</v>
      </c>
    </row>
    <row r="21618" spans="1:11">
      <c r="A21618" s="2">
        <v>521711</v>
      </c>
      <c r="B21618" s="3" t="s">
        <v>23075</v>
      </c>
      <c r="C21618" s="3" t="s">
        <v>13</v>
      </c>
      <c r="D21618" s="3" t="s">
        <v>13</v>
      </c>
      <c r="E21618" s="3" t="s">
        <v>13</v>
      </c>
      <c r="F21618" s="3" t="s">
        <v>13</v>
      </c>
      <c r="G21618" s="2">
        <v>0</v>
      </c>
      <c r="H21618" s="2">
        <v>0</v>
      </c>
      <c r="I21618" s="2">
        <v>0</v>
      </c>
      <c r="J21618" s="2">
        <v>0</v>
      </c>
      <c r="K21618" s="2">
        <v>0</v>
      </c>
    </row>
    <row r="21619" spans="1:11">
      <c r="A21619" s="2">
        <v>521688</v>
      </c>
      <c r="B21619" s="3" t="s">
        <v>23076</v>
      </c>
      <c r="C21619" s="3" t="s">
        <v>13</v>
      </c>
      <c r="D21619" s="3" t="s">
        <v>13</v>
      </c>
      <c r="E21619" s="3" t="s">
        <v>13</v>
      </c>
      <c r="F21619" s="3" t="s">
        <v>13</v>
      </c>
      <c r="G21619" s="2">
        <v>0</v>
      </c>
      <c r="H21619" s="2">
        <v>0</v>
      </c>
      <c r="I21619" s="2">
        <v>0</v>
      </c>
      <c r="J21619" s="2">
        <v>0</v>
      </c>
      <c r="K21619" s="2">
        <v>0</v>
      </c>
    </row>
    <row r="21620" spans="1:11">
      <c r="A21620" s="2">
        <v>521686</v>
      </c>
      <c r="B21620" s="3" t="s">
        <v>23077</v>
      </c>
      <c r="C21620" s="3" t="s">
        <v>13</v>
      </c>
      <c r="D21620" s="3" t="s">
        <v>13</v>
      </c>
      <c r="E21620" s="3" t="s">
        <v>13</v>
      </c>
      <c r="F21620" s="3" t="s">
        <v>2520</v>
      </c>
      <c r="G21620" s="2">
        <v>0</v>
      </c>
      <c r="H21620" s="2">
        <v>0</v>
      </c>
      <c r="I21620" s="2">
        <v>0</v>
      </c>
      <c r="J21620" s="2">
        <v>0</v>
      </c>
      <c r="K21620" s="2">
        <v>0</v>
      </c>
    </row>
    <row r="21621" spans="1:11">
      <c r="A21621" s="2">
        <v>521680</v>
      </c>
      <c r="B21621" s="3" t="s">
        <v>23078</v>
      </c>
      <c r="C21621" s="3" t="s">
        <v>5639</v>
      </c>
      <c r="D21621" s="3" t="s">
        <v>7357</v>
      </c>
      <c r="E21621" s="3" t="s">
        <v>13</v>
      </c>
      <c r="F21621" s="3" t="s">
        <v>13</v>
      </c>
      <c r="G21621" s="2">
        <v>0</v>
      </c>
      <c r="H21621" s="2">
        <v>0</v>
      </c>
      <c r="I21621" s="2">
        <v>0</v>
      </c>
      <c r="J21621" s="2">
        <v>0</v>
      </c>
      <c r="K21621" s="2">
        <v>0</v>
      </c>
    </row>
    <row r="21622" spans="1:11">
      <c r="A21622" s="2">
        <v>521679</v>
      </c>
      <c r="B21622" s="3" t="s">
        <v>23079</v>
      </c>
      <c r="C21622" s="3" t="s">
        <v>13</v>
      </c>
      <c r="D21622" s="3" t="s">
        <v>13</v>
      </c>
      <c r="E21622" s="3" t="s">
        <v>13</v>
      </c>
      <c r="F21622" s="3" t="s">
        <v>13</v>
      </c>
      <c r="G21622" s="2">
        <v>0</v>
      </c>
      <c r="H21622" s="2">
        <v>0</v>
      </c>
      <c r="I21622" s="2">
        <v>0</v>
      </c>
      <c r="J21622" s="2">
        <v>0</v>
      </c>
      <c r="K21622" s="2">
        <v>0</v>
      </c>
    </row>
    <row r="21623" spans="1:11">
      <c r="A21623" s="2">
        <v>521669</v>
      </c>
      <c r="B21623" s="3" t="s">
        <v>22945</v>
      </c>
      <c r="C21623" s="3" t="s">
        <v>13</v>
      </c>
      <c r="D21623" s="3" t="s">
        <v>13</v>
      </c>
      <c r="E21623" s="3" t="s">
        <v>13</v>
      </c>
      <c r="F21623" s="3" t="s">
        <v>13</v>
      </c>
      <c r="G21623" s="2">
        <v>0</v>
      </c>
      <c r="H21623" s="2">
        <v>0</v>
      </c>
      <c r="I21623" s="2">
        <v>0</v>
      </c>
      <c r="J21623" s="2">
        <v>0</v>
      </c>
      <c r="K21623" s="2">
        <v>0</v>
      </c>
    </row>
    <row r="21624" spans="1:11">
      <c r="A21624" s="2">
        <v>521668</v>
      </c>
      <c r="B21624" s="3" t="s">
        <v>23080</v>
      </c>
      <c r="C21624" s="3" t="s">
        <v>5767</v>
      </c>
      <c r="D21624" s="3" t="s">
        <v>1187</v>
      </c>
      <c r="E21624" s="3" t="s">
        <v>13</v>
      </c>
      <c r="F21624" s="3" t="s">
        <v>13</v>
      </c>
      <c r="G21624" s="2">
        <v>0</v>
      </c>
      <c r="H21624" s="2">
        <v>0</v>
      </c>
      <c r="I21624" s="2">
        <v>0</v>
      </c>
      <c r="J21624" s="2">
        <v>0</v>
      </c>
      <c r="K21624" s="2">
        <v>0</v>
      </c>
    </row>
    <row r="21625" spans="1:11">
      <c r="A21625" s="2">
        <v>521665</v>
      </c>
      <c r="B21625" s="3" t="s">
        <v>23081</v>
      </c>
      <c r="C21625" s="3" t="s">
        <v>13</v>
      </c>
      <c r="D21625" s="3" t="s">
        <v>13</v>
      </c>
      <c r="E21625" s="3" t="s">
        <v>13</v>
      </c>
      <c r="F21625" s="3" t="s">
        <v>53</v>
      </c>
      <c r="G21625" s="2">
        <v>0</v>
      </c>
      <c r="H21625" s="2">
        <v>0</v>
      </c>
      <c r="I21625" s="2">
        <v>0</v>
      </c>
      <c r="J21625" s="2">
        <v>0</v>
      </c>
      <c r="K21625" s="2">
        <v>0</v>
      </c>
    </row>
    <row r="21626" spans="1:11">
      <c r="A21626" s="2">
        <v>521664</v>
      </c>
      <c r="B21626" s="3" t="s">
        <v>23082</v>
      </c>
      <c r="C21626" s="3" t="s">
        <v>7577</v>
      </c>
      <c r="D21626" s="3" t="s">
        <v>23083</v>
      </c>
      <c r="E21626" s="3" t="s">
        <v>13</v>
      </c>
      <c r="F21626" s="3" t="s">
        <v>13</v>
      </c>
      <c r="G21626" s="2">
        <v>1</v>
      </c>
      <c r="H21626" s="2">
        <v>2</v>
      </c>
      <c r="I21626" s="2">
        <v>2</v>
      </c>
      <c r="J21626" s="2">
        <v>-2</v>
      </c>
      <c r="K21626" s="2">
        <v>0</v>
      </c>
    </row>
    <row r="21627" spans="1:11">
      <c r="A21627" s="2">
        <v>521660</v>
      </c>
      <c r="B21627" s="3" t="s">
        <v>23084</v>
      </c>
      <c r="C21627" s="3" t="s">
        <v>10083</v>
      </c>
      <c r="D21627" s="3" t="s">
        <v>39</v>
      </c>
      <c r="E21627" s="3" t="s">
        <v>13</v>
      </c>
      <c r="F21627" s="3" t="s">
        <v>13</v>
      </c>
      <c r="G21627" s="2">
        <v>1</v>
      </c>
      <c r="H21627" s="2">
        <v>1</v>
      </c>
      <c r="I21627" s="2">
        <v>1</v>
      </c>
      <c r="J21627" s="2">
        <v>-1</v>
      </c>
      <c r="K21627" s="2">
        <v>0</v>
      </c>
    </row>
    <row r="21628" spans="1:11">
      <c r="A21628" s="2">
        <v>521652</v>
      </c>
      <c r="B21628" s="3" t="s">
        <v>23085</v>
      </c>
      <c r="C21628" s="3" t="s">
        <v>13</v>
      </c>
      <c r="D21628" s="3" t="s">
        <v>23086</v>
      </c>
      <c r="E21628" s="3" t="s">
        <v>13</v>
      </c>
      <c r="F21628" s="3" t="s">
        <v>2022</v>
      </c>
      <c r="G21628" s="2">
        <v>0</v>
      </c>
      <c r="H21628" s="2">
        <v>0</v>
      </c>
      <c r="I21628" s="2">
        <v>0</v>
      </c>
      <c r="J21628" s="2">
        <v>0</v>
      </c>
      <c r="K21628" s="2">
        <v>0</v>
      </c>
    </row>
    <row r="21629" spans="1:11">
      <c r="A21629" s="2">
        <v>521625</v>
      </c>
      <c r="B21629" s="3" t="s">
        <v>22972</v>
      </c>
      <c r="C21629" s="3" t="s">
        <v>13</v>
      </c>
      <c r="D21629" s="3" t="s">
        <v>13</v>
      </c>
      <c r="E21629" s="3" t="s">
        <v>13</v>
      </c>
      <c r="F21629" s="3" t="s">
        <v>13</v>
      </c>
      <c r="G21629" s="2">
        <v>0</v>
      </c>
      <c r="H21629" s="2">
        <v>0</v>
      </c>
      <c r="I21629" s="2">
        <v>0</v>
      </c>
      <c r="J21629" s="2">
        <v>0</v>
      </c>
      <c r="K21629" s="2">
        <v>0</v>
      </c>
    </row>
    <row r="21630" spans="1:11">
      <c r="A21630" s="2">
        <v>521624</v>
      </c>
      <c r="B21630" s="3" t="s">
        <v>22973</v>
      </c>
      <c r="C21630" s="3" t="s">
        <v>13</v>
      </c>
      <c r="D21630" s="3" t="s">
        <v>13</v>
      </c>
      <c r="E21630" s="3" t="s">
        <v>13</v>
      </c>
      <c r="F21630" s="3" t="s">
        <v>13</v>
      </c>
      <c r="G21630" s="2">
        <v>0</v>
      </c>
      <c r="H21630" s="2">
        <v>0</v>
      </c>
      <c r="I21630" s="2">
        <v>0</v>
      </c>
      <c r="J21630" s="2">
        <v>0</v>
      </c>
      <c r="K21630" s="2">
        <v>0</v>
      </c>
    </row>
    <row r="21631" spans="1:11">
      <c r="A21631" s="2">
        <v>521613</v>
      </c>
      <c r="B21631" s="3" t="s">
        <v>22974</v>
      </c>
      <c r="C21631" s="3" t="s">
        <v>13</v>
      </c>
      <c r="D21631" s="3" t="s">
        <v>13</v>
      </c>
      <c r="E21631" s="3" t="s">
        <v>13</v>
      </c>
      <c r="F21631" s="3" t="s">
        <v>13</v>
      </c>
      <c r="G21631" s="2">
        <v>0</v>
      </c>
      <c r="H21631" s="2">
        <v>0</v>
      </c>
      <c r="I21631" s="2">
        <v>0</v>
      </c>
      <c r="J21631" s="2">
        <v>0</v>
      </c>
      <c r="K21631" s="2">
        <v>0</v>
      </c>
    </row>
    <row r="21632" spans="1:11">
      <c r="A21632" s="2">
        <v>521609</v>
      </c>
      <c r="B21632" s="3" t="s">
        <v>22975</v>
      </c>
      <c r="C21632" s="3" t="s">
        <v>13</v>
      </c>
      <c r="D21632" s="3" t="s">
        <v>13</v>
      </c>
      <c r="E21632" s="3" t="s">
        <v>13</v>
      </c>
      <c r="F21632" s="3" t="s">
        <v>219</v>
      </c>
      <c r="G21632" s="2">
        <v>0</v>
      </c>
      <c r="H21632" s="2">
        <v>0</v>
      </c>
      <c r="I21632" s="2">
        <v>0</v>
      </c>
      <c r="J21632" s="2">
        <v>0</v>
      </c>
      <c r="K21632" s="2">
        <v>0</v>
      </c>
    </row>
    <row r="21633" spans="1:11">
      <c r="A21633" s="2">
        <v>521604</v>
      </c>
      <c r="B21633" s="3" t="s">
        <v>22976</v>
      </c>
      <c r="C21633" s="3" t="s">
        <v>13</v>
      </c>
      <c r="D21633" s="3" t="s">
        <v>13</v>
      </c>
      <c r="E21633" s="3" t="s">
        <v>13</v>
      </c>
      <c r="F21633" s="3" t="s">
        <v>13</v>
      </c>
      <c r="G21633" s="2">
        <v>0</v>
      </c>
      <c r="H21633" s="2">
        <v>0</v>
      </c>
      <c r="I21633" s="2">
        <v>0</v>
      </c>
      <c r="J21633" s="2">
        <v>0</v>
      </c>
      <c r="K21633" s="2">
        <v>0</v>
      </c>
    </row>
    <row r="21634" spans="1:11">
      <c r="A21634" s="2">
        <v>521596</v>
      </c>
      <c r="B21634" s="3" t="s">
        <v>22977</v>
      </c>
      <c r="C21634" s="3" t="s">
        <v>13</v>
      </c>
      <c r="D21634" s="3" t="s">
        <v>13</v>
      </c>
      <c r="E21634" s="3" t="s">
        <v>13</v>
      </c>
      <c r="F21634" s="3" t="s">
        <v>13</v>
      </c>
      <c r="G21634" s="2">
        <v>0</v>
      </c>
      <c r="H21634" s="2">
        <v>0</v>
      </c>
      <c r="I21634" s="2">
        <v>0</v>
      </c>
      <c r="J21634" s="2">
        <v>0</v>
      </c>
      <c r="K21634" s="2">
        <v>0</v>
      </c>
    </row>
    <row r="21635" spans="1:11">
      <c r="A21635" s="2">
        <v>521584</v>
      </c>
      <c r="B21635" s="3" t="s">
        <v>22978</v>
      </c>
      <c r="C21635" s="3" t="s">
        <v>9540</v>
      </c>
      <c r="D21635" s="3" t="s">
        <v>764</v>
      </c>
      <c r="E21635" s="3" t="s">
        <v>13</v>
      </c>
      <c r="F21635" s="3" t="s">
        <v>13</v>
      </c>
      <c r="G21635" s="2">
        <v>0</v>
      </c>
      <c r="H21635" s="2">
        <v>0</v>
      </c>
      <c r="I21635" s="2">
        <v>0</v>
      </c>
      <c r="J21635" s="2">
        <v>0</v>
      </c>
      <c r="K21635" s="2">
        <v>0</v>
      </c>
    </row>
    <row r="21636" spans="1:11">
      <c r="A21636" s="2">
        <v>521583</v>
      </c>
      <c r="B21636" s="3" t="s">
        <v>22979</v>
      </c>
      <c r="C21636" s="3" t="s">
        <v>13</v>
      </c>
      <c r="D21636" s="3" t="s">
        <v>13</v>
      </c>
      <c r="E21636" s="3" t="s">
        <v>13</v>
      </c>
      <c r="F21636" s="3" t="s">
        <v>13</v>
      </c>
      <c r="G21636" s="2">
        <v>0</v>
      </c>
      <c r="H21636" s="2">
        <v>0</v>
      </c>
      <c r="I21636" s="2">
        <v>0</v>
      </c>
      <c r="J21636" s="2">
        <v>0</v>
      </c>
      <c r="K21636" s="2">
        <v>0</v>
      </c>
    </row>
    <row r="21637" spans="1:11">
      <c r="A21637" s="2">
        <v>521582</v>
      </c>
      <c r="B21637" s="3" t="s">
        <v>22980</v>
      </c>
      <c r="C21637" s="3" t="s">
        <v>13</v>
      </c>
      <c r="D21637" s="3" t="s">
        <v>13</v>
      </c>
      <c r="E21637" s="3" t="s">
        <v>13</v>
      </c>
      <c r="F21637" s="3" t="s">
        <v>13</v>
      </c>
      <c r="G21637" s="2">
        <v>0</v>
      </c>
      <c r="H21637" s="2">
        <v>0</v>
      </c>
      <c r="I21637" s="2">
        <v>0</v>
      </c>
      <c r="J21637" s="2">
        <v>0</v>
      </c>
      <c r="K21637" s="2">
        <v>0</v>
      </c>
    </row>
    <row r="21638" spans="1:11">
      <c r="A21638" s="2">
        <v>521575</v>
      </c>
      <c r="B21638" s="3" t="s">
        <v>22981</v>
      </c>
      <c r="C21638" s="3" t="s">
        <v>13</v>
      </c>
      <c r="D21638" s="3" t="s">
        <v>13</v>
      </c>
      <c r="E21638" s="3" t="s">
        <v>13</v>
      </c>
      <c r="F21638" s="3" t="s">
        <v>13</v>
      </c>
      <c r="G21638" s="2">
        <v>0</v>
      </c>
      <c r="H21638" s="2">
        <v>0</v>
      </c>
      <c r="I21638" s="2">
        <v>0</v>
      </c>
      <c r="J21638" s="2">
        <v>0</v>
      </c>
      <c r="K21638" s="2">
        <v>0</v>
      </c>
    </row>
    <row r="21639" spans="1:11">
      <c r="A21639" s="2">
        <v>521573</v>
      </c>
      <c r="B21639" s="3" t="s">
        <v>22982</v>
      </c>
      <c r="C21639" s="3" t="s">
        <v>13</v>
      </c>
      <c r="D21639" s="3" t="s">
        <v>13</v>
      </c>
      <c r="E21639" s="3" t="s">
        <v>13</v>
      </c>
      <c r="F21639" s="3" t="s">
        <v>13</v>
      </c>
      <c r="G21639" s="2">
        <v>0</v>
      </c>
      <c r="H21639" s="2">
        <v>0</v>
      </c>
      <c r="I21639" s="2">
        <v>0</v>
      </c>
      <c r="J21639" s="2">
        <v>0</v>
      </c>
      <c r="K21639" s="2">
        <v>0</v>
      </c>
    </row>
    <row r="21640" spans="1:11">
      <c r="A21640" s="2">
        <v>521565</v>
      </c>
      <c r="B21640" s="3" t="s">
        <v>22983</v>
      </c>
      <c r="C21640" s="3" t="s">
        <v>13</v>
      </c>
      <c r="D21640" s="3" t="s">
        <v>13</v>
      </c>
      <c r="E21640" s="3" t="s">
        <v>13</v>
      </c>
      <c r="F21640" s="3" t="s">
        <v>13</v>
      </c>
      <c r="G21640" s="2">
        <v>0</v>
      </c>
      <c r="H21640" s="2">
        <v>0</v>
      </c>
      <c r="I21640" s="2">
        <v>0</v>
      </c>
      <c r="J21640" s="2">
        <v>0</v>
      </c>
      <c r="K21640" s="2">
        <v>0</v>
      </c>
    </row>
    <row r="21641" spans="1:11">
      <c r="A21641" s="2">
        <v>521556</v>
      </c>
      <c r="B21641" s="3" t="s">
        <v>22984</v>
      </c>
      <c r="C21641" s="3" t="s">
        <v>13</v>
      </c>
      <c r="D21641" s="3" t="s">
        <v>13</v>
      </c>
      <c r="E21641" s="3" t="s">
        <v>13</v>
      </c>
      <c r="F21641" s="3" t="s">
        <v>13</v>
      </c>
      <c r="G21641" s="2">
        <v>0</v>
      </c>
      <c r="H21641" s="2">
        <v>0</v>
      </c>
      <c r="I21641" s="2">
        <v>0</v>
      </c>
      <c r="J21641" s="2">
        <v>0</v>
      </c>
      <c r="K21641" s="2">
        <v>0</v>
      </c>
    </row>
    <row r="21642" spans="1:11">
      <c r="A21642" s="2">
        <v>521553</v>
      </c>
      <c r="B21642" s="3" t="s">
        <v>22985</v>
      </c>
      <c r="C21642" s="3" t="s">
        <v>13</v>
      </c>
      <c r="D21642" s="3" t="s">
        <v>13</v>
      </c>
      <c r="E21642" s="3" t="s">
        <v>13</v>
      </c>
      <c r="F21642" s="3" t="s">
        <v>13</v>
      </c>
      <c r="G21642" s="2">
        <v>0</v>
      </c>
      <c r="H21642" s="2">
        <v>0</v>
      </c>
      <c r="I21642" s="2">
        <v>0</v>
      </c>
      <c r="J21642" s="2">
        <v>0</v>
      </c>
      <c r="K21642" s="2">
        <v>0</v>
      </c>
    </row>
    <row r="21643" spans="1:11">
      <c r="A21643" s="2">
        <v>521548</v>
      </c>
      <c r="B21643" s="3" t="s">
        <v>22986</v>
      </c>
      <c r="C21643" s="3" t="s">
        <v>9540</v>
      </c>
      <c r="D21643" s="3" t="s">
        <v>764</v>
      </c>
      <c r="E21643" s="3" t="s">
        <v>13</v>
      </c>
      <c r="F21643" s="3" t="s">
        <v>13</v>
      </c>
      <c r="G21643" s="2">
        <v>0</v>
      </c>
      <c r="H21643" s="2">
        <v>0</v>
      </c>
      <c r="I21643" s="2">
        <v>0</v>
      </c>
      <c r="J21643" s="2">
        <v>0</v>
      </c>
      <c r="K21643" s="2">
        <v>0</v>
      </c>
    </row>
    <row r="21644" spans="1:11">
      <c r="A21644" s="2">
        <v>521546</v>
      </c>
      <c r="B21644" s="3" t="s">
        <v>22987</v>
      </c>
      <c r="C21644" s="3" t="s">
        <v>13</v>
      </c>
      <c r="D21644" s="3" t="s">
        <v>13</v>
      </c>
      <c r="E21644" s="3" t="s">
        <v>13</v>
      </c>
      <c r="F21644" s="3" t="s">
        <v>219</v>
      </c>
      <c r="G21644" s="2">
        <v>0</v>
      </c>
      <c r="H21644" s="2">
        <v>0</v>
      </c>
      <c r="I21644" s="2">
        <v>0</v>
      </c>
      <c r="J21644" s="2">
        <v>0</v>
      </c>
      <c r="K21644" s="2">
        <v>0</v>
      </c>
    </row>
    <row r="21645" spans="1:11">
      <c r="A21645" s="2">
        <v>521542</v>
      </c>
      <c r="B21645" s="3" t="s">
        <v>22988</v>
      </c>
      <c r="C21645" s="3" t="s">
        <v>13</v>
      </c>
      <c r="D21645" s="3" t="s">
        <v>13</v>
      </c>
      <c r="E21645" s="3" t="s">
        <v>13</v>
      </c>
      <c r="F21645" s="3" t="s">
        <v>13</v>
      </c>
      <c r="G21645" s="2">
        <v>0</v>
      </c>
      <c r="H21645" s="2">
        <v>0</v>
      </c>
      <c r="I21645" s="2">
        <v>0</v>
      </c>
      <c r="J21645" s="2">
        <v>0</v>
      </c>
      <c r="K21645" s="2">
        <v>0</v>
      </c>
    </row>
    <row r="21646" spans="1:11">
      <c r="A21646" s="2">
        <v>521541</v>
      </c>
      <c r="B21646" s="3" t="s">
        <v>22989</v>
      </c>
      <c r="C21646" s="3" t="s">
        <v>13</v>
      </c>
      <c r="D21646" s="3" t="s">
        <v>13</v>
      </c>
      <c r="E21646" s="3" t="s">
        <v>13</v>
      </c>
      <c r="F21646" s="3" t="s">
        <v>13</v>
      </c>
      <c r="G21646" s="2">
        <v>0</v>
      </c>
      <c r="H21646" s="2">
        <v>0</v>
      </c>
      <c r="I21646" s="2">
        <v>0</v>
      </c>
      <c r="J21646" s="2">
        <v>0</v>
      </c>
      <c r="K21646" s="2">
        <v>0</v>
      </c>
    </row>
    <row r="21647" spans="1:11">
      <c r="A21647" s="2">
        <v>521533</v>
      </c>
      <c r="B21647" s="3" t="s">
        <v>22990</v>
      </c>
      <c r="C21647" s="3" t="s">
        <v>13</v>
      </c>
      <c r="D21647" s="3" t="s">
        <v>13</v>
      </c>
      <c r="E21647" s="3" t="s">
        <v>13</v>
      </c>
      <c r="F21647" s="3" t="s">
        <v>13</v>
      </c>
      <c r="G21647" s="2">
        <v>0</v>
      </c>
      <c r="H21647" s="2">
        <v>0</v>
      </c>
      <c r="I21647" s="2">
        <v>0</v>
      </c>
      <c r="J21647" s="2">
        <v>0</v>
      </c>
      <c r="K21647" s="2">
        <v>0</v>
      </c>
    </row>
    <row r="21648" spans="1:11">
      <c r="A21648" s="2">
        <v>521532</v>
      </c>
      <c r="B21648" s="3" t="s">
        <v>22991</v>
      </c>
      <c r="C21648" s="3" t="s">
        <v>13</v>
      </c>
      <c r="D21648" s="3" t="s">
        <v>13</v>
      </c>
      <c r="E21648" s="3" t="s">
        <v>13</v>
      </c>
      <c r="F21648" s="3" t="s">
        <v>13</v>
      </c>
      <c r="G21648" s="2">
        <v>0</v>
      </c>
      <c r="H21648" s="2">
        <v>0</v>
      </c>
      <c r="I21648" s="2">
        <v>0</v>
      </c>
      <c r="J21648" s="2">
        <v>0</v>
      </c>
      <c r="K21648" s="2">
        <v>0</v>
      </c>
    </row>
    <row r="21649" spans="1:11">
      <c r="A21649" s="2">
        <v>521524</v>
      </c>
      <c r="B21649" s="3" t="s">
        <v>22992</v>
      </c>
      <c r="C21649" s="3" t="s">
        <v>6208</v>
      </c>
      <c r="D21649" s="3" t="s">
        <v>16274</v>
      </c>
      <c r="E21649" s="3" t="s">
        <v>14</v>
      </c>
      <c r="F21649" s="3" t="s">
        <v>13</v>
      </c>
      <c r="G21649" s="2">
        <v>0</v>
      </c>
      <c r="H21649" s="2">
        <v>0</v>
      </c>
      <c r="I21649" s="2">
        <v>0</v>
      </c>
      <c r="J21649" s="2">
        <v>0</v>
      </c>
      <c r="K21649" s="2">
        <v>0</v>
      </c>
    </row>
    <row r="21650" spans="1:11">
      <c r="A21650" s="2">
        <v>521504</v>
      </c>
      <c r="B21650" s="3" t="s">
        <v>22993</v>
      </c>
      <c r="C21650" s="3" t="s">
        <v>8156</v>
      </c>
      <c r="D21650" s="3" t="s">
        <v>764</v>
      </c>
      <c r="E21650" s="3" t="s">
        <v>14</v>
      </c>
      <c r="F21650" s="3" t="s">
        <v>13</v>
      </c>
      <c r="G21650" s="2">
        <v>1</v>
      </c>
      <c r="H21650" s="2">
        <v>1</v>
      </c>
      <c r="I21650" s="2">
        <v>1</v>
      </c>
      <c r="J21650" s="2">
        <v>-1</v>
      </c>
      <c r="K21650" s="2">
        <v>0</v>
      </c>
    </row>
    <row r="21651" spans="1:11">
      <c r="A21651" s="2">
        <v>521497</v>
      </c>
      <c r="B21651" s="3" t="s">
        <v>22994</v>
      </c>
      <c r="C21651" s="3" t="s">
        <v>13</v>
      </c>
      <c r="D21651" s="3" t="s">
        <v>13</v>
      </c>
      <c r="E21651" s="3" t="s">
        <v>13</v>
      </c>
      <c r="F21651" s="3" t="s">
        <v>53</v>
      </c>
      <c r="G21651" s="2">
        <v>0</v>
      </c>
      <c r="H21651" s="2">
        <v>0</v>
      </c>
      <c r="I21651" s="2">
        <v>0</v>
      </c>
      <c r="J21651" s="2">
        <v>0</v>
      </c>
      <c r="K21651" s="2">
        <v>0</v>
      </c>
    </row>
    <row r="21652" spans="1:11">
      <c r="A21652" s="2">
        <v>521492</v>
      </c>
      <c r="B21652" s="3" t="s">
        <v>22995</v>
      </c>
      <c r="C21652" s="3" t="s">
        <v>10775</v>
      </c>
      <c r="D21652" s="3" t="s">
        <v>717</v>
      </c>
      <c r="E21652" s="3" t="s">
        <v>13</v>
      </c>
      <c r="F21652" s="3" t="s">
        <v>13</v>
      </c>
      <c r="G21652" s="2">
        <v>0</v>
      </c>
      <c r="H21652" s="2">
        <v>0</v>
      </c>
      <c r="I21652" s="2">
        <v>0</v>
      </c>
      <c r="J21652" s="2">
        <v>0</v>
      </c>
      <c r="K21652" s="2">
        <v>0</v>
      </c>
    </row>
    <row r="21653" spans="1:11">
      <c r="A21653" s="2">
        <v>521485</v>
      </c>
      <c r="B21653" s="3" t="s">
        <v>22996</v>
      </c>
      <c r="C21653" s="3" t="s">
        <v>13</v>
      </c>
      <c r="D21653" s="3" t="s">
        <v>13</v>
      </c>
      <c r="E21653" s="3" t="s">
        <v>13</v>
      </c>
      <c r="F21653" s="3" t="s">
        <v>13</v>
      </c>
      <c r="G21653" s="2">
        <v>0</v>
      </c>
      <c r="H21653" s="2">
        <v>0</v>
      </c>
      <c r="I21653" s="2">
        <v>0</v>
      </c>
      <c r="J21653" s="2">
        <v>0</v>
      </c>
      <c r="K21653" s="2">
        <v>0</v>
      </c>
    </row>
    <row r="21654" spans="1:11">
      <c r="A21654" s="2">
        <v>521474</v>
      </c>
      <c r="B21654" s="3" t="s">
        <v>22997</v>
      </c>
      <c r="C21654" s="3" t="s">
        <v>13</v>
      </c>
      <c r="D21654" s="3" t="s">
        <v>13</v>
      </c>
      <c r="E21654" s="3" t="s">
        <v>13</v>
      </c>
      <c r="F21654" s="3" t="s">
        <v>13</v>
      </c>
      <c r="G21654" s="2">
        <v>0</v>
      </c>
      <c r="H21654" s="2">
        <v>0</v>
      </c>
      <c r="I21654" s="2">
        <v>0</v>
      </c>
      <c r="J21654" s="2">
        <v>0</v>
      </c>
      <c r="K21654" s="2">
        <v>0</v>
      </c>
    </row>
    <row r="21655" spans="1:11">
      <c r="A21655" s="2">
        <v>521467</v>
      </c>
      <c r="B21655" s="3" t="s">
        <v>22998</v>
      </c>
      <c r="C21655" s="3" t="s">
        <v>9540</v>
      </c>
      <c r="D21655" s="3" t="s">
        <v>764</v>
      </c>
      <c r="E21655" s="3" t="s">
        <v>13</v>
      </c>
      <c r="F21655" s="3" t="s">
        <v>13</v>
      </c>
      <c r="G21655" s="2">
        <v>0</v>
      </c>
      <c r="H21655" s="2">
        <v>0</v>
      </c>
      <c r="I21655" s="2">
        <v>0</v>
      </c>
      <c r="J21655" s="2">
        <v>0</v>
      </c>
      <c r="K21655" s="2">
        <v>0</v>
      </c>
    </row>
    <row r="21656" spans="1:11">
      <c r="A21656" s="2">
        <v>521460</v>
      </c>
      <c r="B21656" s="3" t="s">
        <v>22999</v>
      </c>
      <c r="C21656" s="3" t="s">
        <v>13</v>
      </c>
      <c r="D21656" s="3" t="s">
        <v>13</v>
      </c>
      <c r="E21656" s="3" t="s">
        <v>13</v>
      </c>
      <c r="F21656" s="3" t="s">
        <v>13</v>
      </c>
      <c r="G21656" s="2">
        <v>0</v>
      </c>
      <c r="H21656" s="2">
        <v>0</v>
      </c>
      <c r="I21656" s="2">
        <v>0</v>
      </c>
      <c r="J21656" s="2">
        <v>0</v>
      </c>
      <c r="K21656" s="2">
        <v>0</v>
      </c>
    </row>
    <row r="21657" spans="1:11">
      <c r="A21657" s="2">
        <v>521457</v>
      </c>
      <c r="B21657" s="3" t="s">
        <v>23000</v>
      </c>
      <c r="C21657" s="3" t="s">
        <v>13</v>
      </c>
      <c r="D21657" s="3" t="s">
        <v>13</v>
      </c>
      <c r="E21657" s="3" t="s">
        <v>13</v>
      </c>
      <c r="F21657" s="3" t="s">
        <v>13</v>
      </c>
      <c r="G21657" s="2">
        <v>0</v>
      </c>
      <c r="H21657" s="2">
        <v>0</v>
      </c>
      <c r="I21657" s="2">
        <v>0</v>
      </c>
      <c r="J21657" s="2">
        <v>0</v>
      </c>
      <c r="K21657" s="2">
        <v>0</v>
      </c>
    </row>
    <row r="21658" spans="1:11">
      <c r="A21658" s="2">
        <v>521451</v>
      </c>
      <c r="B21658" s="3" t="s">
        <v>23001</v>
      </c>
      <c r="C21658" s="3" t="s">
        <v>6337</v>
      </c>
      <c r="D21658" s="3" t="s">
        <v>1073</v>
      </c>
      <c r="E21658" s="3" t="s">
        <v>13</v>
      </c>
      <c r="F21658" s="3" t="s">
        <v>13</v>
      </c>
      <c r="G21658" s="2">
        <v>0</v>
      </c>
      <c r="H21658" s="2">
        <v>0</v>
      </c>
      <c r="I21658" s="2">
        <v>0</v>
      </c>
      <c r="J21658" s="2">
        <v>0</v>
      </c>
      <c r="K21658" s="2">
        <v>0</v>
      </c>
    </row>
    <row r="21659" spans="1:11">
      <c r="A21659" s="2">
        <v>521445</v>
      </c>
      <c r="B21659" s="3" t="s">
        <v>23002</v>
      </c>
      <c r="C21659" s="3" t="s">
        <v>13</v>
      </c>
      <c r="D21659" s="3" t="s">
        <v>13</v>
      </c>
      <c r="E21659" s="3" t="s">
        <v>13</v>
      </c>
      <c r="F21659" s="3" t="s">
        <v>13</v>
      </c>
      <c r="G21659" s="2">
        <v>0</v>
      </c>
      <c r="H21659" s="2">
        <v>0</v>
      </c>
      <c r="I21659" s="2">
        <v>0</v>
      </c>
      <c r="J21659" s="2">
        <v>0</v>
      </c>
      <c r="K21659" s="2">
        <v>0</v>
      </c>
    </row>
    <row r="21660" spans="1:11">
      <c r="A21660" s="2">
        <v>521433</v>
      </c>
      <c r="B21660" s="3" t="s">
        <v>23003</v>
      </c>
      <c r="C21660" s="3" t="s">
        <v>13</v>
      </c>
      <c r="D21660" s="3" t="s">
        <v>13</v>
      </c>
      <c r="E21660" s="3" t="s">
        <v>13</v>
      </c>
      <c r="F21660" s="3" t="s">
        <v>863</v>
      </c>
      <c r="G21660" s="2">
        <v>0</v>
      </c>
      <c r="H21660" s="2">
        <v>0</v>
      </c>
      <c r="I21660" s="2">
        <v>0</v>
      </c>
      <c r="J21660" s="2">
        <v>0</v>
      </c>
      <c r="K21660" s="2">
        <v>0</v>
      </c>
    </row>
    <row r="21661" spans="1:11">
      <c r="A21661" s="2">
        <v>521423</v>
      </c>
      <c r="B21661" s="3" t="s">
        <v>23004</v>
      </c>
      <c r="C21661" s="3" t="s">
        <v>13</v>
      </c>
      <c r="D21661" s="3" t="s">
        <v>13</v>
      </c>
      <c r="E21661" s="3" t="s">
        <v>13</v>
      </c>
      <c r="F21661" s="3" t="s">
        <v>13</v>
      </c>
      <c r="G21661" s="2">
        <v>0</v>
      </c>
      <c r="H21661" s="2">
        <v>0</v>
      </c>
      <c r="I21661" s="2">
        <v>0</v>
      </c>
      <c r="J21661" s="2">
        <v>0</v>
      </c>
      <c r="K21661" s="2">
        <v>0</v>
      </c>
    </row>
    <row r="21662" spans="1:11">
      <c r="A21662" s="2">
        <v>521422</v>
      </c>
      <c r="B21662" s="3" t="s">
        <v>23005</v>
      </c>
      <c r="C21662" s="3" t="s">
        <v>13</v>
      </c>
      <c r="D21662" s="3" t="s">
        <v>13</v>
      </c>
      <c r="E21662" s="3" t="s">
        <v>13</v>
      </c>
      <c r="F21662" s="3" t="s">
        <v>13</v>
      </c>
      <c r="G21662" s="2">
        <v>0</v>
      </c>
      <c r="H21662" s="2">
        <v>0</v>
      </c>
      <c r="I21662" s="2">
        <v>0</v>
      </c>
      <c r="J21662" s="2">
        <v>0</v>
      </c>
      <c r="K21662" s="2">
        <v>0</v>
      </c>
    </row>
    <row r="21663" spans="1:11">
      <c r="A21663" s="2">
        <v>521416</v>
      </c>
      <c r="B21663" s="3" t="s">
        <v>23006</v>
      </c>
      <c r="C21663" s="3" t="s">
        <v>13</v>
      </c>
      <c r="D21663" s="3" t="s">
        <v>13</v>
      </c>
      <c r="E21663" s="3" t="s">
        <v>13</v>
      </c>
      <c r="F21663" s="3" t="s">
        <v>13</v>
      </c>
      <c r="G21663" s="2">
        <v>0</v>
      </c>
      <c r="H21663" s="2">
        <v>0</v>
      </c>
      <c r="I21663" s="2">
        <v>0</v>
      </c>
      <c r="J21663" s="2">
        <v>0</v>
      </c>
      <c r="K21663" s="2">
        <v>0</v>
      </c>
    </row>
    <row r="21664" spans="1:11">
      <c r="A21664" s="2">
        <v>521402</v>
      </c>
      <c r="B21664" s="3" t="s">
        <v>23007</v>
      </c>
      <c r="C21664" s="3" t="s">
        <v>23008</v>
      </c>
      <c r="D21664" s="3" t="s">
        <v>20928</v>
      </c>
      <c r="E21664" s="3" t="s">
        <v>13</v>
      </c>
      <c r="F21664" s="3" t="s">
        <v>53</v>
      </c>
      <c r="G21664" s="2">
        <v>1</v>
      </c>
      <c r="H21664" s="2">
        <v>1</v>
      </c>
      <c r="I21664" s="2">
        <v>1</v>
      </c>
      <c r="J21664" s="2">
        <v>-1</v>
      </c>
      <c r="K21664" s="2">
        <v>0</v>
      </c>
    </row>
    <row r="21665" spans="1:11">
      <c r="A21665" s="2">
        <v>521401</v>
      </c>
      <c r="B21665" s="3" t="s">
        <v>23009</v>
      </c>
      <c r="C21665" s="3" t="s">
        <v>13</v>
      </c>
      <c r="D21665" s="3" t="s">
        <v>13</v>
      </c>
      <c r="E21665" s="3" t="s">
        <v>13</v>
      </c>
      <c r="F21665" s="3" t="s">
        <v>13</v>
      </c>
      <c r="G21665" s="2">
        <v>0</v>
      </c>
      <c r="H21665" s="2">
        <v>0</v>
      </c>
      <c r="I21665" s="2">
        <v>0</v>
      </c>
      <c r="J21665" s="2">
        <v>0</v>
      </c>
      <c r="K21665" s="2">
        <v>0</v>
      </c>
    </row>
    <row r="21666" spans="1:11">
      <c r="A21666" s="2">
        <v>521395</v>
      </c>
      <c r="B21666" s="3" t="s">
        <v>23010</v>
      </c>
      <c r="C21666" s="3" t="s">
        <v>9820</v>
      </c>
      <c r="D21666" s="3" t="s">
        <v>131</v>
      </c>
      <c r="E21666" s="3" t="s">
        <v>13</v>
      </c>
      <c r="F21666" s="3" t="s">
        <v>13</v>
      </c>
      <c r="G21666" s="2">
        <v>1</v>
      </c>
      <c r="H21666" s="2">
        <v>1</v>
      </c>
      <c r="I21666" s="2">
        <v>1</v>
      </c>
      <c r="J21666" s="2">
        <v>-1</v>
      </c>
      <c r="K21666" s="2">
        <v>0</v>
      </c>
    </row>
    <row r="21667" spans="1:11">
      <c r="A21667" s="2">
        <v>521394</v>
      </c>
      <c r="B21667" s="3" t="s">
        <v>23011</v>
      </c>
      <c r="C21667" s="3" t="s">
        <v>13</v>
      </c>
      <c r="D21667" s="3" t="s">
        <v>13</v>
      </c>
      <c r="E21667" s="3" t="s">
        <v>13</v>
      </c>
      <c r="F21667" s="3" t="s">
        <v>13</v>
      </c>
      <c r="G21667" s="2">
        <v>0</v>
      </c>
      <c r="H21667" s="2">
        <v>0</v>
      </c>
      <c r="I21667" s="2">
        <v>0</v>
      </c>
      <c r="J21667" s="2">
        <v>0</v>
      </c>
      <c r="K21667" s="2">
        <v>0</v>
      </c>
    </row>
    <row r="21668" spans="1:11">
      <c r="A21668" s="2">
        <v>521388</v>
      </c>
      <c r="B21668" s="3" t="s">
        <v>23012</v>
      </c>
      <c r="C21668" s="3" t="s">
        <v>13</v>
      </c>
      <c r="D21668" s="3" t="s">
        <v>13</v>
      </c>
      <c r="E21668" s="3" t="s">
        <v>13</v>
      </c>
      <c r="F21668" s="3" t="s">
        <v>13</v>
      </c>
      <c r="G21668" s="2">
        <v>0</v>
      </c>
      <c r="H21668" s="2">
        <v>0</v>
      </c>
      <c r="I21668" s="2">
        <v>0</v>
      </c>
      <c r="J21668" s="2">
        <v>0</v>
      </c>
      <c r="K21668" s="2">
        <v>0</v>
      </c>
    </row>
    <row r="21669" spans="1:11">
      <c r="A21669" s="2">
        <v>521380</v>
      </c>
      <c r="B21669" s="3" t="s">
        <v>23013</v>
      </c>
      <c r="C21669" s="3" t="s">
        <v>13</v>
      </c>
      <c r="D21669" s="3" t="s">
        <v>13</v>
      </c>
      <c r="E21669" s="3" t="s">
        <v>14</v>
      </c>
      <c r="F21669" s="3" t="s">
        <v>13</v>
      </c>
      <c r="G21669" s="2">
        <v>0</v>
      </c>
      <c r="H21669" s="2">
        <v>0</v>
      </c>
      <c r="I21669" s="2">
        <v>0</v>
      </c>
      <c r="J21669" s="2">
        <v>0</v>
      </c>
      <c r="K21669" s="2">
        <v>0</v>
      </c>
    </row>
    <row r="21670" spans="1:11">
      <c r="A21670" s="2">
        <v>521379</v>
      </c>
      <c r="B21670" s="3" t="s">
        <v>23014</v>
      </c>
      <c r="C21670" s="3" t="s">
        <v>13</v>
      </c>
      <c r="D21670" s="3" t="s">
        <v>13</v>
      </c>
      <c r="E21670" s="3" t="s">
        <v>13</v>
      </c>
      <c r="F21670" s="3" t="s">
        <v>13</v>
      </c>
      <c r="G21670" s="2">
        <v>0</v>
      </c>
      <c r="H21670" s="2">
        <v>0</v>
      </c>
      <c r="I21670" s="2">
        <v>0</v>
      </c>
      <c r="J21670" s="2">
        <v>0</v>
      </c>
      <c r="K21670" s="2">
        <v>0</v>
      </c>
    </row>
    <row r="21671" spans="1:11">
      <c r="A21671" s="2">
        <v>521377</v>
      </c>
      <c r="B21671" s="3" t="s">
        <v>23015</v>
      </c>
      <c r="C21671" s="3" t="s">
        <v>13</v>
      </c>
      <c r="D21671" s="3" t="s">
        <v>13</v>
      </c>
      <c r="E21671" s="3" t="s">
        <v>13</v>
      </c>
      <c r="F21671" s="3" t="s">
        <v>13</v>
      </c>
      <c r="G21671" s="2">
        <v>0</v>
      </c>
      <c r="H21671" s="2">
        <v>0</v>
      </c>
      <c r="I21671" s="2">
        <v>0</v>
      </c>
      <c r="J21671" s="2">
        <v>0</v>
      </c>
      <c r="K21671" s="2">
        <v>0</v>
      </c>
    </row>
    <row r="21672" spans="1:11">
      <c r="A21672" s="2">
        <v>521372</v>
      </c>
      <c r="B21672" s="3" t="s">
        <v>23016</v>
      </c>
      <c r="C21672" s="3" t="s">
        <v>13</v>
      </c>
      <c r="D21672" s="3" t="s">
        <v>13</v>
      </c>
      <c r="E21672" s="3" t="s">
        <v>13</v>
      </c>
      <c r="F21672" s="3" t="s">
        <v>13</v>
      </c>
      <c r="G21672" s="2">
        <v>0</v>
      </c>
      <c r="H21672" s="2">
        <v>0</v>
      </c>
      <c r="I21672" s="2">
        <v>0</v>
      </c>
      <c r="J21672" s="2">
        <v>0</v>
      </c>
      <c r="K21672" s="2">
        <v>0</v>
      </c>
    </row>
    <row r="21673" spans="1:11">
      <c r="A21673" s="2">
        <v>521371</v>
      </c>
      <c r="B21673" s="3" t="s">
        <v>23017</v>
      </c>
      <c r="C21673" s="3" t="s">
        <v>13</v>
      </c>
      <c r="D21673" s="3" t="s">
        <v>13</v>
      </c>
      <c r="E21673" s="3" t="s">
        <v>13</v>
      </c>
      <c r="F21673" s="3" t="s">
        <v>13</v>
      </c>
      <c r="G21673" s="2">
        <v>0</v>
      </c>
      <c r="H21673" s="2">
        <v>0</v>
      </c>
      <c r="I21673" s="2">
        <v>0</v>
      </c>
      <c r="J21673" s="2">
        <v>0</v>
      </c>
      <c r="K21673" s="2">
        <v>0</v>
      </c>
    </row>
    <row r="21674" spans="1:11">
      <c r="A21674" s="2">
        <v>521365</v>
      </c>
      <c r="B21674" s="3" t="s">
        <v>23018</v>
      </c>
      <c r="C21674" s="3" t="s">
        <v>13</v>
      </c>
      <c r="D21674" s="3" t="s">
        <v>13</v>
      </c>
      <c r="E21674" s="3" t="s">
        <v>13</v>
      </c>
      <c r="F21674" s="3" t="s">
        <v>863</v>
      </c>
      <c r="G21674" s="2">
        <v>0</v>
      </c>
      <c r="H21674" s="2">
        <v>0</v>
      </c>
      <c r="I21674" s="2">
        <v>0</v>
      </c>
      <c r="J21674" s="2">
        <v>0</v>
      </c>
      <c r="K21674" s="2">
        <v>0</v>
      </c>
    </row>
    <row r="21675" spans="1:11">
      <c r="A21675" s="2">
        <v>521364</v>
      </c>
      <c r="B21675" s="3" t="s">
        <v>22146</v>
      </c>
      <c r="C21675" s="3" t="s">
        <v>9540</v>
      </c>
      <c r="D21675" s="3" t="s">
        <v>764</v>
      </c>
      <c r="E21675" s="3" t="s">
        <v>13</v>
      </c>
      <c r="F21675" s="3" t="s">
        <v>13</v>
      </c>
      <c r="G21675" s="2">
        <v>0</v>
      </c>
      <c r="H21675" s="2">
        <v>0</v>
      </c>
      <c r="I21675" s="2">
        <v>0</v>
      </c>
      <c r="J21675" s="2">
        <v>0</v>
      </c>
      <c r="K21675" s="2">
        <v>0</v>
      </c>
    </row>
    <row r="21676" spans="1:11">
      <c r="A21676" s="2">
        <v>521363</v>
      </c>
      <c r="B21676" s="3" t="s">
        <v>23019</v>
      </c>
      <c r="C21676" s="3" t="s">
        <v>13</v>
      </c>
      <c r="D21676" s="3" t="s">
        <v>13</v>
      </c>
      <c r="E21676" s="3" t="s">
        <v>13</v>
      </c>
      <c r="F21676" s="3" t="s">
        <v>13</v>
      </c>
      <c r="G21676" s="2">
        <v>0</v>
      </c>
      <c r="H21676" s="2">
        <v>0</v>
      </c>
      <c r="I21676" s="2">
        <v>0</v>
      </c>
      <c r="J21676" s="2">
        <v>0</v>
      </c>
      <c r="K21676" s="2">
        <v>0</v>
      </c>
    </row>
    <row r="21677" spans="1:11">
      <c r="A21677" s="2">
        <v>521361</v>
      </c>
      <c r="B21677" s="3" t="s">
        <v>23020</v>
      </c>
      <c r="C21677" s="3" t="s">
        <v>13</v>
      </c>
      <c r="D21677" s="3" t="s">
        <v>13</v>
      </c>
      <c r="E21677" s="3" t="s">
        <v>13</v>
      </c>
      <c r="F21677" s="3" t="s">
        <v>13</v>
      </c>
      <c r="G21677" s="2">
        <v>0</v>
      </c>
      <c r="H21677" s="2">
        <v>0</v>
      </c>
      <c r="I21677" s="2">
        <v>0</v>
      </c>
      <c r="J21677" s="2">
        <v>0</v>
      </c>
      <c r="K21677" s="2">
        <v>0</v>
      </c>
    </row>
    <row r="21678" spans="1:11">
      <c r="A21678" s="2">
        <v>521358</v>
      </c>
      <c r="B21678" s="3" t="s">
        <v>23021</v>
      </c>
      <c r="C21678" s="3" t="s">
        <v>13</v>
      </c>
      <c r="D21678" s="3" t="s">
        <v>13</v>
      </c>
      <c r="E21678" s="3" t="s">
        <v>13</v>
      </c>
      <c r="F21678" s="3" t="s">
        <v>219</v>
      </c>
      <c r="G21678" s="2">
        <v>0</v>
      </c>
      <c r="H21678" s="2">
        <v>0</v>
      </c>
      <c r="I21678" s="2">
        <v>0</v>
      </c>
      <c r="J21678" s="2">
        <v>0</v>
      </c>
      <c r="K21678" s="2">
        <v>0</v>
      </c>
    </row>
    <row r="21679" spans="1:11">
      <c r="A21679" s="2">
        <v>521355</v>
      </c>
      <c r="B21679" s="3" t="s">
        <v>23022</v>
      </c>
      <c r="C21679" s="3" t="s">
        <v>13</v>
      </c>
      <c r="D21679" s="3" t="s">
        <v>13</v>
      </c>
      <c r="E21679" s="3" t="s">
        <v>13</v>
      </c>
      <c r="F21679" s="3" t="s">
        <v>13</v>
      </c>
      <c r="G21679" s="2">
        <v>0</v>
      </c>
      <c r="H21679" s="2">
        <v>0</v>
      </c>
      <c r="I21679" s="2">
        <v>0</v>
      </c>
      <c r="J21679" s="2">
        <v>0</v>
      </c>
      <c r="K21679" s="2">
        <v>0</v>
      </c>
    </row>
    <row r="21680" spans="1:11">
      <c r="A21680" s="2">
        <v>521341</v>
      </c>
      <c r="B21680" s="3" t="s">
        <v>23023</v>
      </c>
      <c r="C21680" s="3" t="s">
        <v>13</v>
      </c>
      <c r="D21680" s="3" t="s">
        <v>13</v>
      </c>
      <c r="E21680" s="3" t="s">
        <v>13</v>
      </c>
      <c r="F21680" s="3" t="s">
        <v>13</v>
      </c>
      <c r="G21680" s="2">
        <v>0</v>
      </c>
      <c r="H21680" s="2">
        <v>0</v>
      </c>
      <c r="I21680" s="2">
        <v>0</v>
      </c>
      <c r="J21680" s="2">
        <v>0</v>
      </c>
      <c r="K21680" s="2">
        <v>0</v>
      </c>
    </row>
    <row r="21681" spans="1:11">
      <c r="A21681" s="2">
        <v>521336</v>
      </c>
      <c r="B21681" s="3" t="s">
        <v>23024</v>
      </c>
      <c r="C21681" s="3" t="s">
        <v>7703</v>
      </c>
      <c r="D21681" s="3" t="s">
        <v>23025</v>
      </c>
      <c r="E21681" s="3" t="s">
        <v>13</v>
      </c>
      <c r="F21681" s="3" t="s">
        <v>53</v>
      </c>
      <c r="G21681" s="2">
        <v>1</v>
      </c>
      <c r="H21681" s="2">
        <v>1</v>
      </c>
      <c r="I21681" s="2">
        <v>1</v>
      </c>
      <c r="J21681" s="2">
        <v>-1</v>
      </c>
      <c r="K21681" s="2">
        <v>0</v>
      </c>
    </row>
    <row r="21682" spans="1:11">
      <c r="A21682" s="2">
        <v>521332</v>
      </c>
      <c r="B21682" s="3" t="s">
        <v>23026</v>
      </c>
      <c r="C21682" s="3" t="s">
        <v>13</v>
      </c>
      <c r="D21682" s="3" t="s">
        <v>13</v>
      </c>
      <c r="E21682" s="3" t="s">
        <v>13</v>
      </c>
      <c r="F21682" s="3" t="s">
        <v>13</v>
      </c>
      <c r="G21682" s="2">
        <v>0</v>
      </c>
      <c r="H21682" s="2">
        <v>0</v>
      </c>
      <c r="I21682" s="2">
        <v>0</v>
      </c>
      <c r="J21682" s="2">
        <v>0</v>
      </c>
      <c r="K21682" s="2">
        <v>0</v>
      </c>
    </row>
    <row r="21683" spans="1:11">
      <c r="A21683" s="2">
        <v>521326</v>
      </c>
      <c r="B21683" s="3" t="s">
        <v>23027</v>
      </c>
      <c r="C21683" s="3" t="s">
        <v>13</v>
      </c>
      <c r="D21683" s="3" t="s">
        <v>13</v>
      </c>
      <c r="E21683" s="3" t="s">
        <v>13</v>
      </c>
      <c r="F21683" s="3" t="s">
        <v>13</v>
      </c>
      <c r="G21683" s="2">
        <v>0</v>
      </c>
      <c r="H21683" s="2">
        <v>0</v>
      </c>
      <c r="I21683" s="2">
        <v>0</v>
      </c>
      <c r="J21683" s="2">
        <v>0</v>
      </c>
      <c r="K21683" s="2">
        <v>0</v>
      </c>
    </row>
    <row r="21684" spans="1:11">
      <c r="A21684" s="2">
        <v>521325</v>
      </c>
      <c r="B21684" s="3" t="s">
        <v>23028</v>
      </c>
      <c r="C21684" s="3" t="s">
        <v>13</v>
      </c>
      <c r="D21684" s="3" t="s">
        <v>13</v>
      </c>
      <c r="E21684" s="3" t="s">
        <v>13</v>
      </c>
      <c r="F21684" s="3" t="s">
        <v>13</v>
      </c>
      <c r="G21684" s="2">
        <v>0</v>
      </c>
      <c r="H21684" s="2">
        <v>0</v>
      </c>
      <c r="I21684" s="2">
        <v>0</v>
      </c>
      <c r="J21684" s="2">
        <v>0</v>
      </c>
      <c r="K21684" s="2">
        <v>0</v>
      </c>
    </row>
    <row r="21685" spans="1:11">
      <c r="A21685" s="2">
        <v>521324</v>
      </c>
      <c r="B21685" s="3" t="s">
        <v>23029</v>
      </c>
      <c r="C21685" s="3" t="s">
        <v>13</v>
      </c>
      <c r="D21685" s="3" t="s">
        <v>13</v>
      </c>
      <c r="E21685" s="3" t="s">
        <v>13</v>
      </c>
      <c r="F21685" s="3" t="s">
        <v>13</v>
      </c>
      <c r="G21685" s="2">
        <v>0</v>
      </c>
      <c r="H21685" s="2">
        <v>0</v>
      </c>
      <c r="I21685" s="2">
        <v>0</v>
      </c>
      <c r="J21685" s="2">
        <v>0</v>
      </c>
      <c r="K21685" s="2">
        <v>0</v>
      </c>
    </row>
    <row r="21686" spans="1:11">
      <c r="A21686" s="2">
        <v>521321</v>
      </c>
      <c r="B21686" s="3" t="s">
        <v>23030</v>
      </c>
      <c r="C21686" s="3" t="s">
        <v>13</v>
      </c>
      <c r="D21686" s="3" t="s">
        <v>13</v>
      </c>
      <c r="E21686" s="3" t="s">
        <v>13</v>
      </c>
      <c r="F21686" s="3" t="s">
        <v>13</v>
      </c>
      <c r="G21686" s="2">
        <v>0</v>
      </c>
      <c r="H21686" s="2">
        <v>0</v>
      </c>
      <c r="I21686" s="2">
        <v>0</v>
      </c>
      <c r="J21686" s="2">
        <v>0</v>
      </c>
      <c r="K21686" s="2">
        <v>0</v>
      </c>
    </row>
    <row r="21687" spans="1:11">
      <c r="A21687" s="2">
        <v>521311</v>
      </c>
      <c r="B21687" s="3" t="s">
        <v>23031</v>
      </c>
      <c r="C21687" s="3" t="s">
        <v>5767</v>
      </c>
      <c r="D21687" s="3" t="s">
        <v>9305</v>
      </c>
      <c r="E21687" s="3" t="s">
        <v>13</v>
      </c>
      <c r="F21687" s="3" t="s">
        <v>219</v>
      </c>
      <c r="G21687" s="2">
        <v>0</v>
      </c>
      <c r="H21687" s="2">
        <v>0</v>
      </c>
      <c r="I21687" s="2">
        <v>0</v>
      </c>
      <c r="J21687" s="2">
        <v>0</v>
      </c>
      <c r="K21687" s="2">
        <v>0</v>
      </c>
    </row>
    <row r="21688" spans="1:11">
      <c r="A21688" s="2">
        <v>521310</v>
      </c>
      <c r="B21688" s="3" t="s">
        <v>23032</v>
      </c>
      <c r="C21688" s="3" t="s">
        <v>6589</v>
      </c>
      <c r="D21688" s="3" t="s">
        <v>686</v>
      </c>
      <c r="E21688" s="3" t="s">
        <v>13</v>
      </c>
      <c r="F21688" s="3" t="s">
        <v>13</v>
      </c>
      <c r="G21688" s="2">
        <v>0</v>
      </c>
      <c r="H21688" s="2">
        <v>0</v>
      </c>
      <c r="I21688" s="2">
        <v>0</v>
      </c>
      <c r="J21688" s="2">
        <v>0</v>
      </c>
      <c r="K21688" s="2">
        <v>0</v>
      </c>
    </row>
    <row r="21689" spans="1:11">
      <c r="A21689" s="2">
        <v>521308</v>
      </c>
      <c r="B21689" s="3" t="s">
        <v>23033</v>
      </c>
      <c r="C21689" s="3" t="s">
        <v>13</v>
      </c>
      <c r="D21689" s="3" t="s">
        <v>13</v>
      </c>
      <c r="E21689" s="3" t="s">
        <v>13</v>
      </c>
      <c r="F21689" s="3" t="s">
        <v>13</v>
      </c>
      <c r="G21689" s="2">
        <v>0</v>
      </c>
      <c r="H21689" s="2">
        <v>0</v>
      </c>
      <c r="I21689" s="2">
        <v>0</v>
      </c>
      <c r="J21689" s="2">
        <v>0</v>
      </c>
      <c r="K21689" s="2">
        <v>0</v>
      </c>
    </row>
    <row r="21690" spans="1:11">
      <c r="A21690" s="2">
        <v>521305</v>
      </c>
      <c r="B21690" s="3" t="s">
        <v>23034</v>
      </c>
      <c r="C21690" s="3" t="s">
        <v>13</v>
      </c>
      <c r="D21690" s="3" t="s">
        <v>13</v>
      </c>
      <c r="E21690" s="3" t="s">
        <v>13</v>
      </c>
      <c r="F21690" s="3" t="s">
        <v>13</v>
      </c>
      <c r="G21690" s="2">
        <v>0</v>
      </c>
      <c r="H21690" s="2">
        <v>0</v>
      </c>
      <c r="I21690" s="2">
        <v>0</v>
      </c>
      <c r="J21690" s="2">
        <v>0</v>
      </c>
      <c r="K21690" s="2">
        <v>0</v>
      </c>
    </row>
    <row r="21691" spans="1:11">
      <c r="A21691" s="2">
        <v>521293</v>
      </c>
      <c r="B21691" s="3" t="s">
        <v>23035</v>
      </c>
      <c r="C21691" s="3" t="s">
        <v>13</v>
      </c>
      <c r="D21691" s="3" t="s">
        <v>13</v>
      </c>
      <c r="E21691" s="3" t="s">
        <v>13</v>
      </c>
      <c r="F21691" s="3" t="s">
        <v>219</v>
      </c>
      <c r="G21691" s="2">
        <v>0</v>
      </c>
      <c r="H21691" s="2">
        <v>0</v>
      </c>
      <c r="I21691" s="2">
        <v>0</v>
      </c>
      <c r="J21691" s="2">
        <v>0</v>
      </c>
      <c r="K21691" s="2">
        <v>0</v>
      </c>
    </row>
    <row r="21692" spans="1:11">
      <c r="A21692" s="2">
        <v>521280</v>
      </c>
      <c r="B21692" s="3" t="s">
        <v>22872</v>
      </c>
      <c r="C21692" s="3" t="s">
        <v>9540</v>
      </c>
      <c r="D21692" s="3" t="s">
        <v>764</v>
      </c>
      <c r="E21692" s="3" t="s">
        <v>13</v>
      </c>
      <c r="F21692" s="3" t="s">
        <v>13</v>
      </c>
      <c r="G21692" s="2">
        <v>0</v>
      </c>
      <c r="H21692" s="2">
        <v>0</v>
      </c>
      <c r="I21692" s="2">
        <v>0</v>
      </c>
      <c r="J21692" s="2">
        <v>0</v>
      </c>
      <c r="K21692" s="2">
        <v>0</v>
      </c>
    </row>
    <row r="21693" spans="1:11">
      <c r="A21693" s="2">
        <v>521279</v>
      </c>
      <c r="B21693" s="3" t="s">
        <v>23036</v>
      </c>
      <c r="C21693" s="3" t="s">
        <v>13</v>
      </c>
      <c r="D21693" s="3" t="s">
        <v>13</v>
      </c>
      <c r="E21693" s="3" t="s">
        <v>13</v>
      </c>
      <c r="F21693" s="3" t="s">
        <v>13</v>
      </c>
      <c r="G21693" s="2">
        <v>0</v>
      </c>
      <c r="H21693" s="2">
        <v>0</v>
      </c>
      <c r="I21693" s="2">
        <v>0</v>
      </c>
      <c r="J21693" s="2">
        <v>0</v>
      </c>
      <c r="K21693" s="2">
        <v>0</v>
      </c>
    </row>
    <row r="21694" spans="1:11">
      <c r="A21694" s="2">
        <v>521276</v>
      </c>
      <c r="B21694" s="3" t="s">
        <v>23037</v>
      </c>
      <c r="C21694" s="3" t="s">
        <v>13</v>
      </c>
      <c r="D21694" s="3" t="s">
        <v>13</v>
      </c>
      <c r="E21694" s="3" t="s">
        <v>13</v>
      </c>
      <c r="F21694" s="3" t="s">
        <v>13</v>
      </c>
      <c r="G21694" s="2">
        <v>0</v>
      </c>
      <c r="H21694" s="2">
        <v>0</v>
      </c>
      <c r="I21694" s="2">
        <v>0</v>
      </c>
      <c r="J21694" s="2">
        <v>0</v>
      </c>
      <c r="K21694" s="2">
        <v>0</v>
      </c>
    </row>
    <row r="21695" spans="1:11">
      <c r="A21695" s="2">
        <v>521274</v>
      </c>
      <c r="B21695" s="3" t="s">
        <v>23038</v>
      </c>
      <c r="C21695" s="3" t="s">
        <v>13</v>
      </c>
      <c r="D21695" s="3" t="s">
        <v>13</v>
      </c>
      <c r="E21695" s="3" t="s">
        <v>13</v>
      </c>
      <c r="F21695" s="3" t="s">
        <v>13</v>
      </c>
      <c r="G21695" s="2">
        <v>0</v>
      </c>
      <c r="H21695" s="2">
        <v>0</v>
      </c>
      <c r="I21695" s="2">
        <v>0</v>
      </c>
      <c r="J21695" s="2">
        <v>0</v>
      </c>
      <c r="K21695" s="2">
        <v>0</v>
      </c>
    </row>
    <row r="21696" spans="1:11">
      <c r="A21696" s="2">
        <v>521270</v>
      </c>
      <c r="B21696" s="3" t="s">
        <v>23039</v>
      </c>
      <c r="C21696" s="3" t="s">
        <v>13</v>
      </c>
      <c r="D21696" s="3" t="s">
        <v>13</v>
      </c>
      <c r="E21696" s="3" t="s">
        <v>13</v>
      </c>
      <c r="F21696" s="3" t="s">
        <v>13</v>
      </c>
      <c r="G21696" s="2">
        <v>0</v>
      </c>
      <c r="H21696" s="2">
        <v>0</v>
      </c>
      <c r="I21696" s="2">
        <v>0</v>
      </c>
      <c r="J21696" s="2">
        <v>0</v>
      </c>
      <c r="K21696" s="2">
        <v>0</v>
      </c>
    </row>
    <row r="21697" spans="1:11">
      <c r="A21697" s="2">
        <v>521269</v>
      </c>
      <c r="B21697" s="3" t="s">
        <v>22834</v>
      </c>
      <c r="C21697" s="3" t="s">
        <v>13</v>
      </c>
      <c r="D21697" s="3" t="s">
        <v>13</v>
      </c>
      <c r="E21697" s="3" t="s">
        <v>13</v>
      </c>
      <c r="F21697" s="3" t="s">
        <v>13</v>
      </c>
      <c r="G21697" s="2">
        <v>0</v>
      </c>
      <c r="H21697" s="2">
        <v>0</v>
      </c>
      <c r="I21697" s="2">
        <v>0</v>
      </c>
      <c r="J21697" s="2">
        <v>0</v>
      </c>
      <c r="K21697" s="2">
        <v>0</v>
      </c>
    </row>
    <row r="21698" spans="1:11">
      <c r="A21698" s="2">
        <v>521267</v>
      </c>
      <c r="B21698" s="3" t="s">
        <v>23040</v>
      </c>
      <c r="C21698" s="3" t="s">
        <v>13</v>
      </c>
      <c r="D21698" s="3" t="s">
        <v>13</v>
      </c>
      <c r="E21698" s="3" t="s">
        <v>13</v>
      </c>
      <c r="F21698" s="3" t="s">
        <v>13</v>
      </c>
      <c r="G21698" s="2">
        <v>0</v>
      </c>
      <c r="H21698" s="2">
        <v>0</v>
      </c>
      <c r="I21698" s="2">
        <v>0</v>
      </c>
      <c r="J21698" s="2">
        <v>0</v>
      </c>
      <c r="K21698" s="2">
        <v>0</v>
      </c>
    </row>
    <row r="21699" spans="1:11">
      <c r="A21699" s="2">
        <v>521263</v>
      </c>
      <c r="B21699" s="3" t="s">
        <v>23041</v>
      </c>
      <c r="C21699" s="3" t="s">
        <v>10404</v>
      </c>
      <c r="D21699" s="3" t="s">
        <v>23042</v>
      </c>
      <c r="E21699" s="3" t="s">
        <v>13</v>
      </c>
      <c r="F21699" s="3" t="s">
        <v>13</v>
      </c>
      <c r="G21699" s="2">
        <v>0</v>
      </c>
      <c r="H21699" s="2">
        <v>0</v>
      </c>
      <c r="I21699" s="2">
        <v>0</v>
      </c>
      <c r="J21699" s="2">
        <v>0</v>
      </c>
      <c r="K21699" s="2">
        <v>0</v>
      </c>
    </row>
    <row r="21700" spans="1:11">
      <c r="A21700" s="2">
        <v>521262</v>
      </c>
      <c r="B21700" s="3" t="s">
        <v>23043</v>
      </c>
      <c r="C21700" s="3" t="s">
        <v>13</v>
      </c>
      <c r="D21700" s="3" t="s">
        <v>13</v>
      </c>
      <c r="E21700" s="3" t="s">
        <v>13</v>
      </c>
      <c r="F21700" s="3" t="s">
        <v>13</v>
      </c>
      <c r="G21700" s="2">
        <v>0</v>
      </c>
      <c r="H21700" s="2">
        <v>0</v>
      </c>
      <c r="I21700" s="2">
        <v>0</v>
      </c>
      <c r="J21700" s="2">
        <v>0</v>
      </c>
      <c r="K21700" s="2">
        <v>0</v>
      </c>
    </row>
    <row r="21701" spans="1:11">
      <c r="A21701" s="2">
        <v>521261</v>
      </c>
      <c r="B21701" s="3" t="s">
        <v>23044</v>
      </c>
      <c r="C21701" s="3" t="s">
        <v>13</v>
      </c>
      <c r="D21701" s="3" t="s">
        <v>13</v>
      </c>
      <c r="E21701" s="3" t="s">
        <v>13</v>
      </c>
      <c r="F21701" s="3" t="s">
        <v>13</v>
      </c>
      <c r="G21701" s="2">
        <v>0</v>
      </c>
      <c r="H21701" s="2">
        <v>0</v>
      </c>
      <c r="I21701" s="2">
        <v>0</v>
      </c>
      <c r="J21701" s="2">
        <v>0</v>
      </c>
      <c r="K21701" s="2">
        <v>0</v>
      </c>
    </row>
    <row r="21702" spans="1:11">
      <c r="A21702" s="2">
        <v>521250</v>
      </c>
      <c r="B21702" s="3" t="s">
        <v>23045</v>
      </c>
      <c r="C21702" s="3" t="s">
        <v>13</v>
      </c>
      <c r="D21702" s="3" t="s">
        <v>13</v>
      </c>
      <c r="E21702" s="3" t="s">
        <v>13</v>
      </c>
      <c r="F21702" s="3" t="s">
        <v>13</v>
      </c>
      <c r="G21702" s="2">
        <v>0</v>
      </c>
      <c r="H21702" s="2">
        <v>0</v>
      </c>
      <c r="I21702" s="2">
        <v>0</v>
      </c>
      <c r="J21702" s="2">
        <v>0</v>
      </c>
      <c r="K21702" s="2">
        <v>0</v>
      </c>
    </row>
    <row r="21703" spans="1:11">
      <c r="A21703" s="2">
        <v>521249</v>
      </c>
      <c r="B21703" s="3" t="s">
        <v>23046</v>
      </c>
      <c r="C21703" s="3" t="s">
        <v>10964</v>
      </c>
      <c r="D21703" s="3" t="s">
        <v>7357</v>
      </c>
      <c r="E21703" s="3" t="s">
        <v>13</v>
      </c>
      <c r="F21703" s="3" t="s">
        <v>13</v>
      </c>
      <c r="G21703" s="2">
        <v>1</v>
      </c>
      <c r="H21703" s="2">
        <v>1</v>
      </c>
      <c r="I21703" s="2">
        <v>1</v>
      </c>
      <c r="J21703" s="2">
        <v>-1</v>
      </c>
      <c r="K21703" s="2">
        <v>0</v>
      </c>
    </row>
    <row r="21704" spans="1:11">
      <c r="A21704" s="2">
        <v>521246</v>
      </c>
      <c r="B21704" s="3" t="s">
        <v>23047</v>
      </c>
      <c r="C21704" s="3" t="s">
        <v>13</v>
      </c>
      <c r="D21704" s="3" t="s">
        <v>13</v>
      </c>
      <c r="E21704" s="3" t="s">
        <v>13</v>
      </c>
      <c r="F21704" s="3" t="s">
        <v>13</v>
      </c>
      <c r="G21704" s="2">
        <v>0</v>
      </c>
      <c r="H21704" s="2">
        <v>0</v>
      </c>
      <c r="I21704" s="2">
        <v>0</v>
      </c>
      <c r="J21704" s="2">
        <v>0</v>
      </c>
      <c r="K21704" s="2">
        <v>0</v>
      </c>
    </row>
    <row r="21705" spans="1:11">
      <c r="A21705" s="2">
        <v>521245</v>
      </c>
      <c r="B21705" s="3" t="s">
        <v>23048</v>
      </c>
      <c r="C21705" s="3" t="s">
        <v>13</v>
      </c>
      <c r="D21705" s="3" t="s">
        <v>13</v>
      </c>
      <c r="E21705" s="3" t="s">
        <v>13</v>
      </c>
      <c r="F21705" s="3" t="s">
        <v>13</v>
      </c>
      <c r="G21705" s="2">
        <v>0</v>
      </c>
      <c r="H21705" s="2">
        <v>0</v>
      </c>
      <c r="I21705" s="2">
        <v>0</v>
      </c>
      <c r="J21705" s="2">
        <v>0</v>
      </c>
      <c r="K21705" s="2">
        <v>0</v>
      </c>
    </row>
    <row r="21706" spans="1:11">
      <c r="A21706" s="2">
        <v>521242</v>
      </c>
      <c r="B21706" s="3" t="s">
        <v>23049</v>
      </c>
      <c r="C21706" s="3" t="s">
        <v>6874</v>
      </c>
      <c r="D21706" s="3" t="s">
        <v>2246</v>
      </c>
      <c r="E21706" s="3" t="s">
        <v>13</v>
      </c>
      <c r="F21706" s="3" t="s">
        <v>13</v>
      </c>
      <c r="G21706" s="2">
        <v>0</v>
      </c>
      <c r="H21706" s="2">
        <v>0</v>
      </c>
      <c r="I21706" s="2">
        <v>0</v>
      </c>
      <c r="J21706" s="2">
        <v>0</v>
      </c>
      <c r="K21706" s="2">
        <v>0</v>
      </c>
    </row>
    <row r="21707" spans="1:11">
      <c r="A21707" s="2">
        <v>521239</v>
      </c>
      <c r="B21707" s="3" t="s">
        <v>23050</v>
      </c>
      <c r="C21707" s="3" t="s">
        <v>7703</v>
      </c>
      <c r="D21707" s="3" t="s">
        <v>7357</v>
      </c>
      <c r="E21707" s="3" t="s">
        <v>13</v>
      </c>
      <c r="F21707" s="3" t="s">
        <v>13</v>
      </c>
      <c r="G21707" s="2">
        <v>0</v>
      </c>
      <c r="H21707" s="2">
        <v>0</v>
      </c>
      <c r="I21707" s="2">
        <v>0</v>
      </c>
      <c r="J21707" s="2">
        <v>0</v>
      </c>
      <c r="K21707" s="2">
        <v>0</v>
      </c>
    </row>
    <row r="21708" spans="1:11">
      <c r="A21708" s="2">
        <v>521237</v>
      </c>
      <c r="B21708" s="3" t="s">
        <v>23051</v>
      </c>
      <c r="C21708" s="3" t="s">
        <v>8175</v>
      </c>
      <c r="D21708" s="3" t="s">
        <v>7357</v>
      </c>
      <c r="E21708" s="3" t="s">
        <v>13</v>
      </c>
      <c r="F21708" s="3" t="s">
        <v>219</v>
      </c>
      <c r="G21708" s="2">
        <v>0</v>
      </c>
      <c r="H21708" s="2">
        <v>0</v>
      </c>
      <c r="I21708" s="2">
        <v>0</v>
      </c>
      <c r="J21708" s="2">
        <v>0</v>
      </c>
      <c r="K21708" s="2">
        <v>0</v>
      </c>
    </row>
    <row r="21709" spans="1:11">
      <c r="A21709" s="2">
        <v>521231</v>
      </c>
      <c r="B21709" s="3" t="s">
        <v>23052</v>
      </c>
      <c r="C21709" s="3" t="s">
        <v>13</v>
      </c>
      <c r="D21709" s="3" t="s">
        <v>13</v>
      </c>
      <c r="E21709" s="3" t="s">
        <v>13</v>
      </c>
      <c r="F21709" s="3" t="s">
        <v>13</v>
      </c>
      <c r="G21709" s="2">
        <v>0</v>
      </c>
      <c r="H21709" s="2">
        <v>0</v>
      </c>
      <c r="I21709" s="2">
        <v>0</v>
      </c>
      <c r="J21709" s="2">
        <v>0</v>
      </c>
      <c r="K21709" s="2">
        <v>0</v>
      </c>
    </row>
    <row r="21710" spans="1:11">
      <c r="A21710" s="2">
        <v>521224</v>
      </c>
      <c r="B21710" s="3" t="s">
        <v>23053</v>
      </c>
      <c r="C21710" s="3" t="s">
        <v>13</v>
      </c>
      <c r="D21710" s="3" t="s">
        <v>13</v>
      </c>
      <c r="E21710" s="3" t="s">
        <v>13</v>
      </c>
      <c r="F21710" s="3" t="s">
        <v>219</v>
      </c>
      <c r="G21710" s="2">
        <v>0</v>
      </c>
      <c r="H21710" s="2">
        <v>0</v>
      </c>
      <c r="I21710" s="2">
        <v>0</v>
      </c>
      <c r="J21710" s="2">
        <v>0</v>
      </c>
      <c r="K21710" s="2">
        <v>0</v>
      </c>
    </row>
    <row r="21711" spans="1:11">
      <c r="A21711" s="2">
        <v>521220</v>
      </c>
      <c r="B21711" s="3" t="s">
        <v>23054</v>
      </c>
      <c r="C21711" s="3" t="s">
        <v>13</v>
      </c>
      <c r="D21711" s="3" t="s">
        <v>13</v>
      </c>
      <c r="E21711" s="3" t="s">
        <v>13</v>
      </c>
      <c r="F21711" s="3" t="s">
        <v>13</v>
      </c>
      <c r="G21711" s="2">
        <v>0</v>
      </c>
      <c r="H21711" s="2">
        <v>0</v>
      </c>
      <c r="I21711" s="2">
        <v>0</v>
      </c>
      <c r="J21711" s="2">
        <v>0</v>
      </c>
      <c r="K21711" s="2">
        <v>0</v>
      </c>
    </row>
    <row r="21712" spans="1:11">
      <c r="A21712" s="2">
        <v>521215</v>
      </c>
      <c r="B21712" s="3" t="s">
        <v>23055</v>
      </c>
      <c r="C21712" s="3" t="s">
        <v>6874</v>
      </c>
      <c r="D21712" s="3" t="s">
        <v>7357</v>
      </c>
      <c r="E21712" s="3" t="s">
        <v>13</v>
      </c>
      <c r="F21712" s="3" t="s">
        <v>53</v>
      </c>
      <c r="G21712" s="2">
        <v>0</v>
      </c>
      <c r="H21712" s="2">
        <v>0</v>
      </c>
      <c r="I21712" s="2">
        <v>0</v>
      </c>
      <c r="J21712" s="2">
        <v>0</v>
      </c>
      <c r="K21712" s="2">
        <v>0</v>
      </c>
    </row>
    <row r="21713" spans="1:11">
      <c r="A21713" s="2">
        <v>521210</v>
      </c>
      <c r="B21713" s="3" t="s">
        <v>23056</v>
      </c>
      <c r="C21713" s="3" t="s">
        <v>13</v>
      </c>
      <c r="D21713" s="3" t="s">
        <v>13</v>
      </c>
      <c r="E21713" s="3" t="s">
        <v>13</v>
      </c>
      <c r="F21713" s="3" t="s">
        <v>13</v>
      </c>
      <c r="G21713" s="2">
        <v>0</v>
      </c>
      <c r="H21713" s="2">
        <v>0</v>
      </c>
      <c r="I21713" s="2">
        <v>0</v>
      </c>
      <c r="J21713" s="2">
        <v>0</v>
      </c>
      <c r="K21713" s="2">
        <v>0</v>
      </c>
    </row>
    <row r="21714" spans="1:11">
      <c r="A21714" s="2">
        <v>521200</v>
      </c>
      <c r="B21714" s="3" t="s">
        <v>23057</v>
      </c>
      <c r="C21714" s="3" t="s">
        <v>13</v>
      </c>
      <c r="D21714" s="3" t="s">
        <v>13</v>
      </c>
      <c r="E21714" s="3" t="s">
        <v>13</v>
      </c>
      <c r="F21714" s="3" t="s">
        <v>13</v>
      </c>
      <c r="G21714" s="2">
        <v>0</v>
      </c>
      <c r="H21714" s="2">
        <v>0</v>
      </c>
      <c r="I21714" s="2">
        <v>0</v>
      </c>
      <c r="J21714" s="2">
        <v>0</v>
      </c>
      <c r="K21714" s="2">
        <v>0</v>
      </c>
    </row>
    <row r="21715" spans="1:11">
      <c r="A21715" s="2">
        <v>521198</v>
      </c>
      <c r="B21715" s="3" t="s">
        <v>23058</v>
      </c>
      <c r="C21715" s="3" t="s">
        <v>6477</v>
      </c>
      <c r="D21715" s="3" t="s">
        <v>2530</v>
      </c>
      <c r="E21715" s="3" t="s">
        <v>13</v>
      </c>
      <c r="F21715" s="3" t="s">
        <v>53</v>
      </c>
      <c r="G21715" s="2">
        <v>1</v>
      </c>
      <c r="H21715" s="2">
        <v>1</v>
      </c>
      <c r="I21715" s="2">
        <v>1</v>
      </c>
      <c r="J21715" s="2">
        <v>-1</v>
      </c>
      <c r="K21715" s="2">
        <v>0</v>
      </c>
    </row>
    <row r="21716" spans="1:11">
      <c r="A21716" s="2">
        <v>521191</v>
      </c>
      <c r="B21716" s="3" t="s">
        <v>23059</v>
      </c>
      <c r="C21716" s="3" t="s">
        <v>7703</v>
      </c>
      <c r="D21716" s="3" t="s">
        <v>5201</v>
      </c>
      <c r="E21716" s="3" t="s">
        <v>13</v>
      </c>
      <c r="F21716" s="3" t="s">
        <v>219</v>
      </c>
      <c r="G21716" s="2">
        <v>0</v>
      </c>
      <c r="H21716" s="2">
        <v>0</v>
      </c>
      <c r="I21716" s="2">
        <v>0</v>
      </c>
      <c r="J21716" s="2">
        <v>0</v>
      </c>
      <c r="K21716" s="2">
        <v>0</v>
      </c>
    </row>
    <row r="21717" spans="1:11">
      <c r="A21717" s="2">
        <v>521184</v>
      </c>
      <c r="B21717" s="3" t="s">
        <v>23060</v>
      </c>
      <c r="C21717" s="3" t="s">
        <v>13</v>
      </c>
      <c r="D21717" s="3" t="s">
        <v>13</v>
      </c>
      <c r="E21717" s="3" t="s">
        <v>13</v>
      </c>
      <c r="F21717" s="3" t="s">
        <v>13</v>
      </c>
      <c r="G21717" s="2">
        <v>0</v>
      </c>
      <c r="H21717" s="2">
        <v>0</v>
      </c>
      <c r="I21717" s="2">
        <v>0</v>
      </c>
      <c r="J21717" s="2">
        <v>0</v>
      </c>
      <c r="K21717" s="2">
        <v>0</v>
      </c>
    </row>
    <row r="21718" spans="1:11">
      <c r="A21718" s="2">
        <v>521179</v>
      </c>
      <c r="B21718" s="3" t="s">
        <v>23061</v>
      </c>
      <c r="C21718" s="3" t="s">
        <v>23062</v>
      </c>
      <c r="D21718" s="3" t="s">
        <v>23063</v>
      </c>
      <c r="E21718" s="3" t="s">
        <v>13</v>
      </c>
      <c r="F21718" s="3" t="s">
        <v>13</v>
      </c>
      <c r="G21718" s="2">
        <v>0</v>
      </c>
      <c r="H21718" s="2">
        <v>0</v>
      </c>
      <c r="I21718" s="2">
        <v>0</v>
      </c>
      <c r="J21718" s="2">
        <v>0</v>
      </c>
      <c r="K21718" s="2">
        <v>0</v>
      </c>
    </row>
    <row r="21719" spans="1:11">
      <c r="A21719" s="2">
        <v>521170</v>
      </c>
      <c r="B21719" s="3" t="s">
        <v>23064</v>
      </c>
      <c r="C21719" s="3" t="s">
        <v>6752</v>
      </c>
      <c r="D21719" s="3" t="s">
        <v>23065</v>
      </c>
      <c r="E21719" s="3" t="s">
        <v>13</v>
      </c>
      <c r="F21719" s="3" t="s">
        <v>219</v>
      </c>
      <c r="G21719" s="2">
        <v>1</v>
      </c>
      <c r="H21719" s="2">
        <v>1</v>
      </c>
      <c r="I21719" s="2">
        <v>1</v>
      </c>
      <c r="J21719" s="2">
        <v>-1</v>
      </c>
      <c r="K21719" s="2">
        <v>0</v>
      </c>
    </row>
    <row r="21720" spans="1:11">
      <c r="A21720" s="2">
        <v>521166</v>
      </c>
      <c r="B21720" s="3" t="s">
        <v>23066</v>
      </c>
      <c r="C21720" s="3" t="s">
        <v>13</v>
      </c>
      <c r="D21720" s="3" t="s">
        <v>13</v>
      </c>
      <c r="E21720" s="3" t="s">
        <v>13</v>
      </c>
      <c r="F21720" s="3" t="s">
        <v>219</v>
      </c>
      <c r="G21720" s="2">
        <v>0</v>
      </c>
      <c r="H21720" s="2">
        <v>0</v>
      </c>
      <c r="I21720" s="2">
        <v>0</v>
      </c>
      <c r="J21720" s="2">
        <v>0</v>
      </c>
      <c r="K21720" s="2">
        <v>0</v>
      </c>
    </row>
    <row r="21721" spans="1:11">
      <c r="A21721" s="2">
        <v>521158</v>
      </c>
      <c r="B21721" s="3" t="s">
        <v>23067</v>
      </c>
      <c r="C21721" s="3" t="s">
        <v>13</v>
      </c>
      <c r="D21721" s="3" t="s">
        <v>13</v>
      </c>
      <c r="E21721" s="3" t="s">
        <v>13</v>
      </c>
      <c r="F21721" s="3" t="s">
        <v>13</v>
      </c>
      <c r="G21721" s="2">
        <v>0</v>
      </c>
      <c r="H21721" s="2">
        <v>0</v>
      </c>
      <c r="I21721" s="2">
        <v>0</v>
      </c>
      <c r="J21721" s="2">
        <v>0</v>
      </c>
      <c r="K21721" s="2">
        <v>0</v>
      </c>
    </row>
    <row r="21722" spans="1:11">
      <c r="A21722" s="2">
        <v>521157</v>
      </c>
      <c r="B21722" s="3" t="s">
        <v>23068</v>
      </c>
      <c r="C21722" s="3" t="s">
        <v>13</v>
      </c>
      <c r="D21722" s="3" t="s">
        <v>13</v>
      </c>
      <c r="E21722" s="3" t="s">
        <v>13</v>
      </c>
      <c r="F21722" s="3" t="s">
        <v>13</v>
      </c>
      <c r="G21722" s="2">
        <v>0</v>
      </c>
      <c r="H21722" s="2">
        <v>0</v>
      </c>
      <c r="I21722" s="2">
        <v>0</v>
      </c>
      <c r="J21722" s="2">
        <v>0</v>
      </c>
      <c r="K21722" s="2">
        <v>0</v>
      </c>
    </row>
    <row r="21723" spans="1:11">
      <c r="A21723" s="2">
        <v>521155</v>
      </c>
      <c r="B21723" s="3" t="s">
        <v>23069</v>
      </c>
      <c r="C21723" s="3" t="s">
        <v>6268</v>
      </c>
      <c r="D21723" s="3" t="s">
        <v>425</v>
      </c>
      <c r="E21723" s="3" t="s">
        <v>14</v>
      </c>
      <c r="F21723" s="3" t="s">
        <v>219</v>
      </c>
      <c r="G21723" s="2">
        <v>1</v>
      </c>
      <c r="H21723" s="2">
        <v>1</v>
      </c>
      <c r="I21723" s="2">
        <v>1</v>
      </c>
      <c r="J21723" s="2">
        <v>-1</v>
      </c>
      <c r="K21723" s="2">
        <v>0</v>
      </c>
    </row>
    <row r="21724" spans="1:11">
      <c r="A21724" s="2">
        <v>521148</v>
      </c>
      <c r="B21724" s="3" t="s">
        <v>23070</v>
      </c>
      <c r="C21724" s="3" t="s">
        <v>13</v>
      </c>
      <c r="D21724" s="3" t="s">
        <v>13</v>
      </c>
      <c r="E21724" s="3" t="s">
        <v>13</v>
      </c>
      <c r="F21724" s="3" t="s">
        <v>13</v>
      </c>
      <c r="G21724" s="2">
        <v>0</v>
      </c>
      <c r="H21724" s="2">
        <v>0</v>
      </c>
      <c r="I21724" s="2">
        <v>0</v>
      </c>
      <c r="J21724" s="2">
        <v>0</v>
      </c>
      <c r="K21724" s="2">
        <v>0</v>
      </c>
    </row>
    <row r="21725" spans="1:11">
      <c r="A21725" s="2">
        <v>521145</v>
      </c>
      <c r="B21725" s="3" t="s">
        <v>23071</v>
      </c>
      <c r="C21725" s="3" t="s">
        <v>23072</v>
      </c>
      <c r="D21725" s="3" t="s">
        <v>7357</v>
      </c>
      <c r="E21725" s="3" t="s">
        <v>13</v>
      </c>
      <c r="F21725" s="3" t="s">
        <v>13</v>
      </c>
      <c r="G21725" s="2">
        <v>0</v>
      </c>
      <c r="H21725" s="2">
        <v>0</v>
      </c>
      <c r="I21725" s="2">
        <v>0</v>
      </c>
      <c r="J21725" s="2">
        <v>0</v>
      </c>
      <c r="K21725" s="2">
        <v>0</v>
      </c>
    </row>
    <row r="21726" spans="1:11">
      <c r="A21726" s="2">
        <v>521144</v>
      </c>
      <c r="B21726" s="3" t="s">
        <v>23073</v>
      </c>
      <c r="C21726" s="3" t="s">
        <v>13</v>
      </c>
      <c r="D21726" s="3" t="s">
        <v>13</v>
      </c>
      <c r="E21726" s="3" t="s">
        <v>13</v>
      </c>
      <c r="F21726" s="3" t="s">
        <v>13</v>
      </c>
      <c r="G21726" s="2">
        <v>0</v>
      </c>
      <c r="H21726" s="2">
        <v>0</v>
      </c>
      <c r="I21726" s="2">
        <v>0</v>
      </c>
      <c r="J21726" s="2">
        <v>0</v>
      </c>
      <c r="K21726" s="2">
        <v>0</v>
      </c>
    </row>
    <row r="21727" spans="1:11">
      <c r="A21727" s="2">
        <v>521139</v>
      </c>
      <c r="B21727" s="3" t="s">
        <v>23074</v>
      </c>
      <c r="C21727" s="3" t="s">
        <v>13</v>
      </c>
      <c r="D21727" s="3" t="s">
        <v>13</v>
      </c>
      <c r="E21727" s="3" t="s">
        <v>14</v>
      </c>
      <c r="F21727" s="3" t="s">
        <v>13</v>
      </c>
      <c r="G21727" s="2">
        <v>0</v>
      </c>
      <c r="H21727" s="2">
        <v>0</v>
      </c>
      <c r="I21727" s="2">
        <v>0</v>
      </c>
      <c r="J21727" s="2">
        <v>0</v>
      </c>
      <c r="K21727" s="2">
        <v>0</v>
      </c>
    </row>
    <row r="21728" spans="1:11">
      <c r="A21728" s="2">
        <v>521131</v>
      </c>
      <c r="B21728" s="3" t="s">
        <v>23075</v>
      </c>
      <c r="C21728" s="3" t="s">
        <v>13</v>
      </c>
      <c r="D21728" s="3" t="s">
        <v>13</v>
      </c>
      <c r="E21728" s="3" t="s">
        <v>13</v>
      </c>
      <c r="F21728" s="3" t="s">
        <v>13</v>
      </c>
      <c r="G21728" s="2">
        <v>0</v>
      </c>
      <c r="H21728" s="2">
        <v>0</v>
      </c>
      <c r="I21728" s="2">
        <v>0</v>
      </c>
      <c r="J21728" s="2">
        <v>0</v>
      </c>
      <c r="K21728" s="2">
        <v>0</v>
      </c>
    </row>
    <row r="21729" spans="1:11">
      <c r="A21729" s="2">
        <v>521108</v>
      </c>
      <c r="B21729" s="3" t="s">
        <v>23076</v>
      </c>
      <c r="C21729" s="3" t="s">
        <v>13</v>
      </c>
      <c r="D21729" s="3" t="s">
        <v>13</v>
      </c>
      <c r="E21729" s="3" t="s">
        <v>13</v>
      </c>
      <c r="F21729" s="3" t="s">
        <v>13</v>
      </c>
      <c r="G21729" s="2">
        <v>0</v>
      </c>
      <c r="H21729" s="2">
        <v>0</v>
      </c>
      <c r="I21729" s="2">
        <v>0</v>
      </c>
      <c r="J21729" s="2">
        <v>0</v>
      </c>
      <c r="K21729" s="2">
        <v>0</v>
      </c>
    </row>
    <row r="21730" spans="1:11">
      <c r="A21730" s="2">
        <v>521106</v>
      </c>
      <c r="B21730" s="3" t="s">
        <v>23077</v>
      </c>
      <c r="C21730" s="3" t="s">
        <v>13</v>
      </c>
      <c r="D21730" s="3" t="s">
        <v>13</v>
      </c>
      <c r="E21730" s="3" t="s">
        <v>13</v>
      </c>
      <c r="F21730" s="3" t="s">
        <v>2520</v>
      </c>
      <c r="G21730" s="2">
        <v>0</v>
      </c>
      <c r="H21730" s="2">
        <v>0</v>
      </c>
      <c r="I21730" s="2">
        <v>0</v>
      </c>
      <c r="J21730" s="2">
        <v>0</v>
      </c>
      <c r="K21730" s="2">
        <v>0</v>
      </c>
    </row>
    <row r="21731" spans="1:11">
      <c r="A21731" s="2">
        <v>521100</v>
      </c>
      <c r="B21731" s="3" t="s">
        <v>23078</v>
      </c>
      <c r="C21731" s="3" t="s">
        <v>5639</v>
      </c>
      <c r="D21731" s="3" t="s">
        <v>7357</v>
      </c>
      <c r="E21731" s="3" t="s">
        <v>13</v>
      </c>
      <c r="F21731" s="3" t="s">
        <v>13</v>
      </c>
      <c r="G21731" s="2">
        <v>0</v>
      </c>
      <c r="H21731" s="2">
        <v>0</v>
      </c>
      <c r="I21731" s="2">
        <v>0</v>
      </c>
      <c r="J21731" s="2">
        <v>0</v>
      </c>
      <c r="K21731" s="2">
        <v>0</v>
      </c>
    </row>
    <row r="21732" spans="1:11">
      <c r="A21732" s="2">
        <v>521099</v>
      </c>
      <c r="B21732" s="3" t="s">
        <v>23079</v>
      </c>
      <c r="C21732" s="3" t="s">
        <v>13</v>
      </c>
      <c r="D21732" s="3" t="s">
        <v>13</v>
      </c>
      <c r="E21732" s="3" t="s">
        <v>13</v>
      </c>
      <c r="F21732" s="3" t="s">
        <v>13</v>
      </c>
      <c r="G21732" s="2">
        <v>0</v>
      </c>
      <c r="H21732" s="2">
        <v>0</v>
      </c>
      <c r="I21732" s="2">
        <v>0</v>
      </c>
      <c r="J21732" s="2">
        <v>0</v>
      </c>
      <c r="K21732" s="2">
        <v>0</v>
      </c>
    </row>
    <row r="21733" spans="1:11">
      <c r="A21733" s="2">
        <v>521089</v>
      </c>
      <c r="B21733" s="3" t="s">
        <v>22945</v>
      </c>
      <c r="C21733" s="3" t="s">
        <v>13</v>
      </c>
      <c r="D21733" s="3" t="s">
        <v>13</v>
      </c>
      <c r="E21733" s="3" t="s">
        <v>13</v>
      </c>
      <c r="F21733" s="3" t="s">
        <v>13</v>
      </c>
      <c r="G21733" s="2">
        <v>0</v>
      </c>
      <c r="H21733" s="2">
        <v>0</v>
      </c>
      <c r="I21733" s="2">
        <v>0</v>
      </c>
      <c r="J21733" s="2">
        <v>0</v>
      </c>
      <c r="K21733" s="2">
        <v>0</v>
      </c>
    </row>
    <row r="21734" spans="1:11">
      <c r="A21734" s="2">
        <v>521088</v>
      </c>
      <c r="B21734" s="3" t="s">
        <v>23080</v>
      </c>
      <c r="C21734" s="3" t="s">
        <v>5767</v>
      </c>
      <c r="D21734" s="3" t="s">
        <v>1187</v>
      </c>
      <c r="E21734" s="3" t="s">
        <v>13</v>
      </c>
      <c r="F21734" s="3" t="s">
        <v>13</v>
      </c>
      <c r="G21734" s="2">
        <v>0</v>
      </c>
      <c r="H21734" s="2">
        <v>0</v>
      </c>
      <c r="I21734" s="2">
        <v>0</v>
      </c>
      <c r="J21734" s="2">
        <v>0</v>
      </c>
      <c r="K21734" s="2">
        <v>0</v>
      </c>
    </row>
    <row r="21735" spans="1:11">
      <c r="A21735" s="2">
        <v>521085</v>
      </c>
      <c r="B21735" s="3" t="s">
        <v>23081</v>
      </c>
      <c r="C21735" s="3" t="s">
        <v>13</v>
      </c>
      <c r="D21735" s="3" t="s">
        <v>13</v>
      </c>
      <c r="E21735" s="3" t="s">
        <v>13</v>
      </c>
      <c r="F21735" s="3" t="s">
        <v>53</v>
      </c>
      <c r="G21735" s="2">
        <v>0</v>
      </c>
      <c r="H21735" s="2">
        <v>0</v>
      </c>
      <c r="I21735" s="2">
        <v>0</v>
      </c>
      <c r="J21735" s="2">
        <v>0</v>
      </c>
      <c r="K21735" s="2">
        <v>0</v>
      </c>
    </row>
    <row r="21736" spans="1:11">
      <c r="A21736" s="2">
        <v>521084</v>
      </c>
      <c r="B21736" s="3" t="s">
        <v>23082</v>
      </c>
      <c r="C21736" s="3" t="s">
        <v>7577</v>
      </c>
      <c r="D21736" s="3" t="s">
        <v>23083</v>
      </c>
      <c r="E21736" s="3" t="s">
        <v>13</v>
      </c>
      <c r="F21736" s="3" t="s">
        <v>13</v>
      </c>
      <c r="G21736" s="2">
        <v>1</v>
      </c>
      <c r="H21736" s="2">
        <v>2</v>
      </c>
      <c r="I21736" s="2">
        <v>2</v>
      </c>
      <c r="J21736" s="2">
        <v>-2</v>
      </c>
      <c r="K21736" s="2">
        <v>0</v>
      </c>
    </row>
    <row r="21737" spans="1:11">
      <c r="A21737" s="2">
        <v>521080</v>
      </c>
      <c r="B21737" s="3" t="s">
        <v>23084</v>
      </c>
      <c r="C21737" s="3" t="s">
        <v>10083</v>
      </c>
      <c r="D21737" s="3" t="s">
        <v>39</v>
      </c>
      <c r="E21737" s="3" t="s">
        <v>13</v>
      </c>
      <c r="F21737" s="3" t="s">
        <v>13</v>
      </c>
      <c r="G21737" s="2">
        <v>1</v>
      </c>
      <c r="H21737" s="2">
        <v>1</v>
      </c>
      <c r="I21737" s="2">
        <v>1</v>
      </c>
      <c r="J21737" s="2">
        <v>-1</v>
      </c>
      <c r="K21737" s="2">
        <v>0</v>
      </c>
    </row>
    <row r="21738" spans="1:11">
      <c r="A21738" s="2">
        <v>521072</v>
      </c>
      <c r="B21738" s="3" t="s">
        <v>23085</v>
      </c>
      <c r="C21738" s="3" t="s">
        <v>13</v>
      </c>
      <c r="D21738" s="3" t="s">
        <v>23086</v>
      </c>
      <c r="E21738" s="3" t="s">
        <v>13</v>
      </c>
      <c r="F21738" s="3" t="s">
        <v>2022</v>
      </c>
      <c r="G21738" s="2">
        <v>0</v>
      </c>
      <c r="H21738" s="2">
        <v>0</v>
      </c>
      <c r="I21738" s="2">
        <v>0</v>
      </c>
      <c r="J21738" s="2">
        <v>0</v>
      </c>
      <c r="K21738" s="2">
        <v>0</v>
      </c>
    </row>
    <row r="21739" spans="1:11">
      <c r="A21739" s="2">
        <v>521056</v>
      </c>
      <c r="B21739" s="3" t="s">
        <v>23087</v>
      </c>
      <c r="C21739" s="3" t="s">
        <v>13</v>
      </c>
      <c r="D21739" s="3" t="s">
        <v>13</v>
      </c>
      <c r="E21739" s="3" t="s">
        <v>13</v>
      </c>
      <c r="F21739" s="3" t="s">
        <v>13</v>
      </c>
      <c r="G21739" s="2">
        <v>0</v>
      </c>
      <c r="H21739" s="2">
        <v>0</v>
      </c>
      <c r="I21739" s="2">
        <v>0</v>
      </c>
      <c r="J21739" s="2">
        <v>0</v>
      </c>
      <c r="K21739" s="2">
        <v>0</v>
      </c>
    </row>
    <row r="21740" spans="1:11">
      <c r="A21740" s="2">
        <v>521054</v>
      </c>
      <c r="B21740" s="3" t="s">
        <v>23088</v>
      </c>
      <c r="C21740" s="3" t="s">
        <v>13</v>
      </c>
      <c r="D21740" s="3" t="s">
        <v>13</v>
      </c>
      <c r="E21740" s="3" t="s">
        <v>13</v>
      </c>
      <c r="F21740" s="3" t="s">
        <v>13</v>
      </c>
      <c r="G21740" s="2">
        <v>0</v>
      </c>
      <c r="H21740" s="2">
        <v>0</v>
      </c>
      <c r="I21740" s="2">
        <v>0</v>
      </c>
      <c r="J21740" s="2">
        <v>0</v>
      </c>
      <c r="K21740" s="2">
        <v>0</v>
      </c>
    </row>
    <row r="21741" spans="1:11">
      <c r="A21741" s="2">
        <v>521047</v>
      </c>
      <c r="B21741" s="3" t="s">
        <v>23089</v>
      </c>
      <c r="C21741" s="3" t="s">
        <v>13</v>
      </c>
      <c r="D21741" s="3" t="s">
        <v>13</v>
      </c>
      <c r="E21741" s="3" t="s">
        <v>13</v>
      </c>
      <c r="F21741" s="3" t="s">
        <v>13</v>
      </c>
      <c r="G21741" s="2">
        <v>0</v>
      </c>
      <c r="H21741" s="2">
        <v>0</v>
      </c>
      <c r="I21741" s="2">
        <v>0</v>
      </c>
      <c r="J21741" s="2">
        <v>0</v>
      </c>
      <c r="K21741" s="2">
        <v>0</v>
      </c>
    </row>
    <row r="21742" spans="1:11">
      <c r="A21742" s="2">
        <v>521045</v>
      </c>
      <c r="B21742" s="3" t="s">
        <v>23090</v>
      </c>
      <c r="C21742" s="3" t="s">
        <v>13</v>
      </c>
      <c r="D21742" s="3" t="s">
        <v>13</v>
      </c>
      <c r="E21742" s="3" t="s">
        <v>13</v>
      </c>
      <c r="F21742" s="3" t="s">
        <v>13</v>
      </c>
      <c r="G21742" s="2">
        <v>0</v>
      </c>
      <c r="H21742" s="2">
        <v>0</v>
      </c>
      <c r="I21742" s="2">
        <v>0</v>
      </c>
      <c r="J21742" s="2">
        <v>0</v>
      </c>
      <c r="K21742" s="2">
        <v>0</v>
      </c>
    </row>
    <row r="21743" spans="1:11">
      <c r="A21743" s="2">
        <v>521044</v>
      </c>
      <c r="B21743" s="3" t="s">
        <v>23091</v>
      </c>
      <c r="C21743" s="3" t="s">
        <v>13</v>
      </c>
      <c r="D21743" s="3" t="s">
        <v>13</v>
      </c>
      <c r="E21743" s="3" t="s">
        <v>13</v>
      </c>
      <c r="F21743" s="3" t="s">
        <v>13</v>
      </c>
      <c r="G21743" s="2">
        <v>0</v>
      </c>
      <c r="H21743" s="2">
        <v>0</v>
      </c>
      <c r="I21743" s="2">
        <v>0</v>
      </c>
      <c r="J21743" s="2">
        <v>0</v>
      </c>
      <c r="K21743" s="2">
        <v>0</v>
      </c>
    </row>
    <row r="21744" spans="1:11">
      <c r="A21744" s="2">
        <v>521043</v>
      </c>
      <c r="B21744" s="3" t="s">
        <v>23092</v>
      </c>
      <c r="C21744" s="3" t="s">
        <v>10855</v>
      </c>
      <c r="D21744" s="3" t="s">
        <v>4030</v>
      </c>
      <c r="E21744" s="3" t="s">
        <v>13</v>
      </c>
      <c r="F21744" s="3" t="s">
        <v>13</v>
      </c>
      <c r="G21744" s="2">
        <v>1</v>
      </c>
      <c r="H21744" s="2">
        <v>1</v>
      </c>
      <c r="I21744" s="2">
        <v>1</v>
      </c>
      <c r="J21744" s="2">
        <v>-1</v>
      </c>
      <c r="K21744" s="2">
        <v>0</v>
      </c>
    </row>
    <row r="21745" spans="1:11">
      <c r="A21745" s="2">
        <v>521038</v>
      </c>
      <c r="B21745" s="3" t="s">
        <v>23093</v>
      </c>
      <c r="C21745" s="3" t="s">
        <v>13</v>
      </c>
      <c r="D21745" s="3" t="s">
        <v>13</v>
      </c>
      <c r="E21745" s="3" t="s">
        <v>13</v>
      </c>
      <c r="F21745" s="3" t="s">
        <v>13</v>
      </c>
      <c r="G21745" s="2">
        <v>0</v>
      </c>
      <c r="H21745" s="2">
        <v>0</v>
      </c>
      <c r="I21745" s="2">
        <v>0</v>
      </c>
      <c r="J21745" s="2">
        <v>0</v>
      </c>
      <c r="K21745" s="2">
        <v>0</v>
      </c>
    </row>
    <row r="21746" spans="1:11">
      <c r="A21746" s="2">
        <v>521034</v>
      </c>
      <c r="B21746" s="3" t="s">
        <v>23094</v>
      </c>
      <c r="C21746" s="3" t="s">
        <v>13</v>
      </c>
      <c r="D21746" s="3" t="s">
        <v>13</v>
      </c>
      <c r="E21746" s="3" t="s">
        <v>13</v>
      </c>
      <c r="F21746" s="3" t="s">
        <v>13</v>
      </c>
      <c r="G21746" s="2">
        <v>0</v>
      </c>
      <c r="H21746" s="2">
        <v>0</v>
      </c>
      <c r="I21746" s="2">
        <v>0</v>
      </c>
      <c r="J21746" s="2">
        <v>0</v>
      </c>
      <c r="K21746" s="2">
        <v>0</v>
      </c>
    </row>
    <row r="21747" spans="1:11">
      <c r="A21747" s="2">
        <v>521031</v>
      </c>
      <c r="B21747" s="3" t="s">
        <v>23095</v>
      </c>
      <c r="C21747" s="3" t="s">
        <v>13</v>
      </c>
      <c r="D21747" s="3" t="s">
        <v>13</v>
      </c>
      <c r="E21747" s="3" t="s">
        <v>13</v>
      </c>
      <c r="F21747" s="3" t="s">
        <v>13</v>
      </c>
      <c r="G21747" s="2">
        <v>0</v>
      </c>
      <c r="H21747" s="2">
        <v>0</v>
      </c>
      <c r="I21747" s="2">
        <v>0</v>
      </c>
      <c r="J21747" s="2">
        <v>0</v>
      </c>
      <c r="K21747" s="2">
        <v>0</v>
      </c>
    </row>
    <row r="21748" spans="1:11">
      <c r="A21748" s="2">
        <v>521030</v>
      </c>
      <c r="B21748" s="3" t="s">
        <v>23096</v>
      </c>
      <c r="C21748" s="3" t="s">
        <v>13</v>
      </c>
      <c r="D21748" s="3" t="s">
        <v>13</v>
      </c>
      <c r="E21748" s="3" t="s">
        <v>13</v>
      </c>
      <c r="F21748" s="3" t="s">
        <v>863</v>
      </c>
      <c r="G21748" s="2">
        <v>0</v>
      </c>
      <c r="H21748" s="2">
        <v>0</v>
      </c>
      <c r="I21748" s="2">
        <v>0</v>
      </c>
      <c r="J21748" s="2">
        <v>0</v>
      </c>
      <c r="K21748" s="2">
        <v>0</v>
      </c>
    </row>
    <row r="21749" spans="1:11">
      <c r="A21749" s="2">
        <v>521028</v>
      </c>
      <c r="B21749" s="3" t="s">
        <v>23097</v>
      </c>
      <c r="C21749" s="3" t="s">
        <v>13</v>
      </c>
      <c r="D21749" s="3" t="s">
        <v>13</v>
      </c>
      <c r="E21749" s="3" t="s">
        <v>13</v>
      </c>
      <c r="F21749" s="3" t="s">
        <v>13</v>
      </c>
      <c r="G21749" s="2">
        <v>0</v>
      </c>
      <c r="H21749" s="2">
        <v>0</v>
      </c>
      <c r="I21749" s="2">
        <v>0</v>
      </c>
      <c r="J21749" s="2">
        <v>0</v>
      </c>
      <c r="K21749" s="2">
        <v>0</v>
      </c>
    </row>
    <row r="21750" spans="1:11">
      <c r="A21750" s="2">
        <v>521023</v>
      </c>
      <c r="B21750" s="3" t="s">
        <v>23098</v>
      </c>
      <c r="C21750" s="3" t="s">
        <v>3714</v>
      </c>
      <c r="D21750" s="3" t="s">
        <v>131</v>
      </c>
      <c r="E21750" s="3" t="s">
        <v>13</v>
      </c>
      <c r="F21750" s="3" t="s">
        <v>13</v>
      </c>
      <c r="G21750" s="2">
        <v>1</v>
      </c>
      <c r="H21750" s="2">
        <v>1</v>
      </c>
      <c r="I21750" s="2">
        <v>1</v>
      </c>
      <c r="J21750" s="2">
        <v>-1</v>
      </c>
      <c r="K21750" s="2">
        <v>0</v>
      </c>
    </row>
    <row r="21751" spans="1:11">
      <c r="A21751" s="2">
        <v>521015</v>
      </c>
      <c r="B21751" s="3" t="s">
        <v>23099</v>
      </c>
      <c r="C21751" s="3" t="s">
        <v>13</v>
      </c>
      <c r="D21751" s="3" t="s">
        <v>13</v>
      </c>
      <c r="E21751" s="3" t="s">
        <v>13</v>
      </c>
      <c r="F21751" s="3" t="s">
        <v>13</v>
      </c>
      <c r="G21751" s="2">
        <v>0</v>
      </c>
      <c r="H21751" s="2">
        <v>0</v>
      </c>
      <c r="I21751" s="2">
        <v>0</v>
      </c>
      <c r="J21751" s="2">
        <v>0</v>
      </c>
      <c r="K21751" s="2">
        <v>0</v>
      </c>
    </row>
    <row r="21752" spans="1:11">
      <c r="A21752" s="2">
        <v>521014</v>
      </c>
      <c r="B21752" s="3" t="s">
        <v>23100</v>
      </c>
      <c r="C21752" s="3" t="s">
        <v>13</v>
      </c>
      <c r="D21752" s="3" t="s">
        <v>13</v>
      </c>
      <c r="E21752" s="3" t="s">
        <v>13</v>
      </c>
      <c r="F21752" s="3" t="s">
        <v>4043</v>
      </c>
      <c r="G21752" s="2">
        <v>0</v>
      </c>
      <c r="H21752" s="2">
        <v>0</v>
      </c>
      <c r="I21752" s="2">
        <v>0</v>
      </c>
      <c r="J21752" s="2">
        <v>0</v>
      </c>
      <c r="K21752" s="2">
        <v>0</v>
      </c>
    </row>
    <row r="21753" spans="1:11">
      <c r="A21753" s="2">
        <v>521012</v>
      </c>
      <c r="B21753" s="3" t="s">
        <v>23101</v>
      </c>
      <c r="C21753" s="3" t="s">
        <v>13</v>
      </c>
      <c r="D21753" s="3" t="s">
        <v>13</v>
      </c>
      <c r="E21753" s="3" t="s">
        <v>13</v>
      </c>
      <c r="F21753" s="3" t="s">
        <v>13</v>
      </c>
      <c r="G21753" s="2">
        <v>0</v>
      </c>
      <c r="H21753" s="2">
        <v>0</v>
      </c>
      <c r="I21753" s="2">
        <v>0</v>
      </c>
      <c r="J21753" s="2">
        <v>0</v>
      </c>
      <c r="K21753" s="2">
        <v>0</v>
      </c>
    </row>
    <row r="21754" spans="1:11">
      <c r="A21754" s="2">
        <v>521008</v>
      </c>
      <c r="B21754" s="3" t="s">
        <v>23102</v>
      </c>
      <c r="C21754" s="3" t="s">
        <v>13</v>
      </c>
      <c r="D21754" s="3" t="s">
        <v>13</v>
      </c>
      <c r="E21754" s="3" t="s">
        <v>13</v>
      </c>
      <c r="F21754" s="3" t="s">
        <v>13</v>
      </c>
      <c r="G21754" s="2">
        <v>0</v>
      </c>
      <c r="H21754" s="2">
        <v>0</v>
      </c>
      <c r="I21754" s="2">
        <v>0</v>
      </c>
      <c r="J21754" s="2">
        <v>0</v>
      </c>
      <c r="K21754" s="2">
        <v>0</v>
      </c>
    </row>
    <row r="21755" spans="1:11">
      <c r="A21755" s="2">
        <v>521007</v>
      </c>
      <c r="B21755" s="3" t="s">
        <v>23103</v>
      </c>
      <c r="C21755" s="3" t="s">
        <v>9672</v>
      </c>
      <c r="D21755" s="3" t="s">
        <v>7966</v>
      </c>
      <c r="E21755" s="3" t="s">
        <v>13</v>
      </c>
      <c r="F21755" s="3" t="s">
        <v>863</v>
      </c>
      <c r="G21755" s="2">
        <v>1</v>
      </c>
      <c r="H21755" s="2">
        <v>1</v>
      </c>
      <c r="I21755" s="2">
        <v>1</v>
      </c>
      <c r="J21755" s="2">
        <v>-1</v>
      </c>
      <c r="K21755" s="2">
        <v>0</v>
      </c>
    </row>
    <row r="21756" spans="1:11">
      <c r="A21756" s="2">
        <v>521000</v>
      </c>
      <c r="B21756" s="3" t="s">
        <v>23104</v>
      </c>
      <c r="C21756" s="3" t="s">
        <v>13</v>
      </c>
      <c r="D21756" s="3" t="s">
        <v>13</v>
      </c>
      <c r="E21756" s="3" t="s">
        <v>13</v>
      </c>
      <c r="F21756" s="3" t="s">
        <v>13</v>
      </c>
      <c r="G21756" s="2">
        <v>0</v>
      </c>
      <c r="H21756" s="2">
        <v>0</v>
      </c>
      <c r="I21756" s="2">
        <v>0</v>
      </c>
      <c r="J21756" s="2">
        <v>0</v>
      </c>
      <c r="K21756" s="2">
        <v>0</v>
      </c>
    </row>
    <row r="21757" spans="1:11">
      <c r="A21757" s="2">
        <v>520998</v>
      </c>
      <c r="B21757" s="3" t="s">
        <v>23105</v>
      </c>
      <c r="C21757" s="3" t="s">
        <v>13</v>
      </c>
      <c r="D21757" s="3" t="s">
        <v>13</v>
      </c>
      <c r="E21757" s="3" t="s">
        <v>13</v>
      </c>
      <c r="F21757" s="3" t="s">
        <v>13</v>
      </c>
      <c r="G21757" s="2">
        <v>0</v>
      </c>
      <c r="H21757" s="2">
        <v>0</v>
      </c>
      <c r="I21757" s="2">
        <v>0</v>
      </c>
      <c r="J21757" s="2">
        <v>0</v>
      </c>
      <c r="K21757" s="2">
        <v>0</v>
      </c>
    </row>
    <row r="21758" spans="1:11">
      <c r="A21758" s="2">
        <v>520996</v>
      </c>
      <c r="B21758" s="3" t="s">
        <v>23106</v>
      </c>
      <c r="C21758" s="3" t="s">
        <v>13</v>
      </c>
      <c r="D21758" s="3" t="s">
        <v>13</v>
      </c>
      <c r="E21758" s="3" t="s">
        <v>13</v>
      </c>
      <c r="F21758" s="3" t="s">
        <v>13</v>
      </c>
      <c r="G21758" s="2">
        <v>0</v>
      </c>
      <c r="H21758" s="2">
        <v>0</v>
      </c>
      <c r="I21758" s="2">
        <v>0</v>
      </c>
      <c r="J21758" s="2">
        <v>0</v>
      </c>
      <c r="K21758" s="2">
        <v>0</v>
      </c>
    </row>
    <row r="21759" spans="1:11">
      <c r="A21759" s="2">
        <v>520994</v>
      </c>
      <c r="B21759" s="3" t="s">
        <v>23107</v>
      </c>
      <c r="C21759" s="3" t="s">
        <v>13</v>
      </c>
      <c r="D21759" s="3" t="s">
        <v>13</v>
      </c>
      <c r="E21759" s="3" t="s">
        <v>13</v>
      </c>
      <c r="F21759" s="3" t="s">
        <v>13</v>
      </c>
      <c r="G21759" s="2">
        <v>0</v>
      </c>
      <c r="H21759" s="2">
        <v>0</v>
      </c>
      <c r="I21759" s="2">
        <v>0</v>
      </c>
      <c r="J21759" s="2">
        <v>0</v>
      </c>
      <c r="K21759" s="2">
        <v>0</v>
      </c>
    </row>
    <row r="21760" spans="1:11">
      <c r="A21760" s="2">
        <v>520986</v>
      </c>
      <c r="B21760" s="3" t="s">
        <v>23108</v>
      </c>
      <c r="C21760" s="3" t="s">
        <v>13</v>
      </c>
      <c r="D21760" s="3" t="s">
        <v>13</v>
      </c>
      <c r="E21760" s="3" t="s">
        <v>13</v>
      </c>
      <c r="F21760" s="3" t="s">
        <v>219</v>
      </c>
      <c r="G21760" s="2">
        <v>0</v>
      </c>
      <c r="H21760" s="2">
        <v>0</v>
      </c>
      <c r="I21760" s="2">
        <v>0</v>
      </c>
      <c r="J21760" s="2">
        <v>0</v>
      </c>
      <c r="K21760" s="2">
        <v>0</v>
      </c>
    </row>
    <row r="21761" spans="1:11">
      <c r="A21761" s="2">
        <v>520984</v>
      </c>
      <c r="B21761" s="3" t="s">
        <v>23109</v>
      </c>
      <c r="C21761" s="3" t="s">
        <v>13</v>
      </c>
      <c r="D21761" s="3" t="s">
        <v>13</v>
      </c>
      <c r="E21761" s="3" t="s">
        <v>13</v>
      </c>
      <c r="F21761" s="3" t="s">
        <v>13</v>
      </c>
      <c r="G21761" s="2">
        <v>0</v>
      </c>
      <c r="H21761" s="2">
        <v>0</v>
      </c>
      <c r="I21761" s="2">
        <v>0</v>
      </c>
      <c r="J21761" s="2">
        <v>0</v>
      </c>
      <c r="K21761" s="2">
        <v>0</v>
      </c>
    </row>
    <row r="21762" spans="1:11">
      <c r="A21762" s="2">
        <v>520983</v>
      </c>
      <c r="B21762" s="3" t="s">
        <v>22889</v>
      </c>
      <c r="C21762" s="3" t="s">
        <v>13</v>
      </c>
      <c r="D21762" s="3" t="s">
        <v>13</v>
      </c>
      <c r="E21762" s="3" t="s">
        <v>13</v>
      </c>
      <c r="F21762" s="3" t="s">
        <v>13</v>
      </c>
      <c r="G21762" s="2">
        <v>0</v>
      </c>
      <c r="H21762" s="2">
        <v>0</v>
      </c>
      <c r="I21762" s="2">
        <v>0</v>
      </c>
      <c r="J21762" s="2">
        <v>0</v>
      </c>
      <c r="K21762" s="2">
        <v>0</v>
      </c>
    </row>
    <row r="21763" spans="1:11">
      <c r="A21763" s="2">
        <v>520982</v>
      </c>
      <c r="B21763" s="3" t="s">
        <v>23110</v>
      </c>
      <c r="C21763" s="3" t="s">
        <v>13</v>
      </c>
      <c r="D21763" s="3" t="s">
        <v>13</v>
      </c>
      <c r="E21763" s="3" t="s">
        <v>13</v>
      </c>
      <c r="F21763" s="3" t="s">
        <v>13</v>
      </c>
      <c r="G21763" s="2">
        <v>0</v>
      </c>
      <c r="H21763" s="2">
        <v>0</v>
      </c>
      <c r="I21763" s="2">
        <v>0</v>
      </c>
      <c r="J21763" s="2">
        <v>0</v>
      </c>
      <c r="K21763" s="2">
        <v>0</v>
      </c>
    </row>
    <row r="21764" spans="1:11">
      <c r="A21764" s="2">
        <v>520975</v>
      </c>
      <c r="B21764" s="3" t="s">
        <v>23111</v>
      </c>
      <c r="C21764" s="3" t="s">
        <v>13</v>
      </c>
      <c r="D21764" s="3" t="s">
        <v>13</v>
      </c>
      <c r="E21764" s="3" t="s">
        <v>13</v>
      </c>
      <c r="F21764" s="3" t="s">
        <v>13</v>
      </c>
      <c r="G21764" s="2">
        <v>0</v>
      </c>
      <c r="H21764" s="2">
        <v>0</v>
      </c>
      <c r="I21764" s="2">
        <v>0</v>
      </c>
      <c r="J21764" s="2">
        <v>0</v>
      </c>
      <c r="K21764" s="2">
        <v>0</v>
      </c>
    </row>
    <row r="21765" spans="1:11">
      <c r="A21765" s="2">
        <v>520971</v>
      </c>
      <c r="B21765" s="3" t="s">
        <v>23112</v>
      </c>
      <c r="C21765" s="3" t="s">
        <v>13</v>
      </c>
      <c r="D21765" s="3" t="s">
        <v>13</v>
      </c>
      <c r="E21765" s="3" t="s">
        <v>13</v>
      </c>
      <c r="F21765" s="3" t="s">
        <v>219</v>
      </c>
      <c r="G21765" s="2">
        <v>0</v>
      </c>
      <c r="H21765" s="2">
        <v>0</v>
      </c>
      <c r="I21765" s="2">
        <v>0</v>
      </c>
      <c r="J21765" s="2">
        <v>0</v>
      </c>
      <c r="K21765" s="2">
        <v>0</v>
      </c>
    </row>
    <row r="21766" spans="1:11">
      <c r="A21766" s="2">
        <v>520967</v>
      </c>
      <c r="B21766" s="3" t="s">
        <v>23113</v>
      </c>
      <c r="C21766" s="3" t="s">
        <v>13</v>
      </c>
      <c r="D21766" s="3" t="s">
        <v>13</v>
      </c>
      <c r="E21766" s="3" t="s">
        <v>13</v>
      </c>
      <c r="F21766" s="3" t="s">
        <v>13</v>
      </c>
      <c r="G21766" s="2">
        <v>0</v>
      </c>
      <c r="H21766" s="2">
        <v>0</v>
      </c>
      <c r="I21766" s="2">
        <v>0</v>
      </c>
      <c r="J21766" s="2">
        <v>0</v>
      </c>
      <c r="K21766" s="2">
        <v>0</v>
      </c>
    </row>
    <row r="21767" spans="1:11">
      <c r="A21767" s="2">
        <v>520965</v>
      </c>
      <c r="B21767" s="3" t="s">
        <v>23114</v>
      </c>
      <c r="C21767" s="3" t="s">
        <v>13</v>
      </c>
      <c r="D21767" s="3" t="s">
        <v>13</v>
      </c>
      <c r="E21767" s="3" t="s">
        <v>13</v>
      </c>
      <c r="F21767" s="3" t="s">
        <v>13</v>
      </c>
      <c r="G21767" s="2">
        <v>0</v>
      </c>
      <c r="H21767" s="2">
        <v>0</v>
      </c>
      <c r="I21767" s="2">
        <v>0</v>
      </c>
      <c r="J21767" s="2">
        <v>0</v>
      </c>
      <c r="K21767" s="2">
        <v>0</v>
      </c>
    </row>
    <row r="21768" spans="1:11">
      <c r="A21768" s="2">
        <v>520964</v>
      </c>
      <c r="B21768" s="3" t="s">
        <v>23115</v>
      </c>
      <c r="C21768" s="3" t="s">
        <v>13</v>
      </c>
      <c r="D21768" s="3" t="s">
        <v>13</v>
      </c>
      <c r="E21768" s="3" t="s">
        <v>13</v>
      </c>
      <c r="F21768" s="3" t="s">
        <v>13</v>
      </c>
      <c r="G21768" s="2">
        <v>0</v>
      </c>
      <c r="H21768" s="2">
        <v>0</v>
      </c>
      <c r="I21768" s="2">
        <v>0</v>
      </c>
      <c r="J21768" s="2">
        <v>0</v>
      </c>
      <c r="K21768" s="2">
        <v>0</v>
      </c>
    </row>
    <row r="21769" spans="1:11">
      <c r="A21769" s="2">
        <v>520961</v>
      </c>
      <c r="B21769" s="3" t="s">
        <v>23116</v>
      </c>
      <c r="C21769" s="3" t="s">
        <v>13</v>
      </c>
      <c r="D21769" s="3" t="s">
        <v>13</v>
      </c>
      <c r="E21769" s="3" t="s">
        <v>13</v>
      </c>
      <c r="F21769" s="3" t="s">
        <v>13</v>
      </c>
      <c r="G21769" s="2">
        <v>0</v>
      </c>
      <c r="H21769" s="2">
        <v>0</v>
      </c>
      <c r="I21769" s="2">
        <v>0</v>
      </c>
      <c r="J21769" s="2">
        <v>0</v>
      </c>
      <c r="K21769" s="2">
        <v>0</v>
      </c>
    </row>
    <row r="21770" spans="1:11">
      <c r="A21770" s="2">
        <v>520958</v>
      </c>
      <c r="B21770" s="3" t="s">
        <v>23117</v>
      </c>
      <c r="C21770" s="3" t="s">
        <v>6067</v>
      </c>
      <c r="D21770" s="3" t="s">
        <v>23118</v>
      </c>
      <c r="E21770" s="3" t="s">
        <v>14</v>
      </c>
      <c r="F21770" s="3" t="s">
        <v>13</v>
      </c>
      <c r="G21770" s="2">
        <v>0</v>
      </c>
      <c r="H21770" s="2">
        <v>0</v>
      </c>
      <c r="I21770" s="2">
        <v>0</v>
      </c>
      <c r="J21770" s="2">
        <v>0</v>
      </c>
      <c r="K21770" s="2">
        <v>0</v>
      </c>
    </row>
    <row r="21771" spans="1:11">
      <c r="A21771" s="2">
        <v>520956</v>
      </c>
      <c r="B21771" s="3" t="s">
        <v>23119</v>
      </c>
      <c r="C21771" s="3" t="s">
        <v>13</v>
      </c>
      <c r="D21771" s="3" t="s">
        <v>13</v>
      </c>
      <c r="E21771" s="3" t="s">
        <v>13</v>
      </c>
      <c r="F21771" s="3" t="s">
        <v>219</v>
      </c>
      <c r="G21771" s="2">
        <v>0</v>
      </c>
      <c r="H21771" s="2">
        <v>0</v>
      </c>
      <c r="I21771" s="2">
        <v>0</v>
      </c>
      <c r="J21771" s="2">
        <v>0</v>
      </c>
      <c r="K21771" s="2">
        <v>0</v>
      </c>
    </row>
    <row r="21772" spans="1:11">
      <c r="A21772" s="2">
        <v>520952</v>
      </c>
      <c r="B21772" s="3" t="s">
        <v>23120</v>
      </c>
      <c r="C21772" s="3" t="s">
        <v>13</v>
      </c>
      <c r="D21772" s="3" t="s">
        <v>13</v>
      </c>
      <c r="E21772" s="3" t="s">
        <v>13</v>
      </c>
      <c r="F21772" s="3" t="s">
        <v>4043</v>
      </c>
      <c r="G21772" s="2">
        <v>0</v>
      </c>
      <c r="H21772" s="2">
        <v>0</v>
      </c>
      <c r="I21772" s="2">
        <v>0</v>
      </c>
      <c r="J21772" s="2">
        <v>0</v>
      </c>
      <c r="K21772" s="2">
        <v>0</v>
      </c>
    </row>
    <row r="21773" spans="1:11">
      <c r="A21773" s="2">
        <v>520951</v>
      </c>
      <c r="B21773" s="3" t="s">
        <v>23121</v>
      </c>
      <c r="C21773" s="3" t="s">
        <v>9302</v>
      </c>
      <c r="D21773" s="3" t="s">
        <v>5306</v>
      </c>
      <c r="E21773" s="3" t="s">
        <v>13</v>
      </c>
      <c r="F21773" s="3" t="s">
        <v>394</v>
      </c>
      <c r="G21773" s="2">
        <v>0</v>
      </c>
      <c r="H21773" s="2">
        <v>0</v>
      </c>
      <c r="I21773" s="2">
        <v>0</v>
      </c>
      <c r="J21773" s="2">
        <v>0</v>
      </c>
      <c r="K21773" s="2">
        <v>0</v>
      </c>
    </row>
    <row r="21774" spans="1:11">
      <c r="A21774" s="2">
        <v>520945</v>
      </c>
      <c r="B21774" s="3" t="s">
        <v>23122</v>
      </c>
      <c r="C21774" s="3" t="s">
        <v>13</v>
      </c>
      <c r="D21774" s="3" t="s">
        <v>13</v>
      </c>
      <c r="E21774" s="3" t="s">
        <v>13</v>
      </c>
      <c r="F21774" s="3" t="s">
        <v>53</v>
      </c>
      <c r="G21774" s="2">
        <v>0</v>
      </c>
      <c r="H21774" s="2">
        <v>0</v>
      </c>
      <c r="I21774" s="2">
        <v>0</v>
      </c>
      <c r="J21774" s="2">
        <v>0</v>
      </c>
      <c r="K21774" s="2">
        <v>0</v>
      </c>
    </row>
    <row r="21775" spans="1:11">
      <c r="A21775" s="2">
        <v>520943</v>
      </c>
      <c r="B21775" s="3" t="s">
        <v>23123</v>
      </c>
      <c r="C21775" s="3" t="s">
        <v>13</v>
      </c>
      <c r="D21775" s="3" t="s">
        <v>13</v>
      </c>
      <c r="E21775" s="3" t="s">
        <v>13</v>
      </c>
      <c r="F21775" s="3" t="s">
        <v>53</v>
      </c>
      <c r="G21775" s="2">
        <v>0</v>
      </c>
      <c r="H21775" s="2">
        <v>0</v>
      </c>
      <c r="I21775" s="2">
        <v>0</v>
      </c>
      <c r="J21775" s="2">
        <v>0</v>
      </c>
      <c r="K21775" s="2">
        <v>0</v>
      </c>
    </row>
    <row r="21776" spans="1:11">
      <c r="A21776" s="2">
        <v>520937</v>
      </c>
      <c r="B21776" s="3" t="s">
        <v>23124</v>
      </c>
      <c r="C21776" s="3" t="s">
        <v>23125</v>
      </c>
      <c r="D21776" s="3" t="s">
        <v>23126</v>
      </c>
      <c r="E21776" s="3" t="s">
        <v>14</v>
      </c>
      <c r="F21776" s="3" t="s">
        <v>53</v>
      </c>
      <c r="G21776" s="2">
        <v>0</v>
      </c>
      <c r="H21776" s="2">
        <v>0</v>
      </c>
      <c r="I21776" s="2">
        <v>0</v>
      </c>
      <c r="J21776" s="2">
        <v>0</v>
      </c>
      <c r="K21776" s="2">
        <v>0</v>
      </c>
    </row>
    <row r="21777" spans="1:11">
      <c r="A21777" s="2">
        <v>520931</v>
      </c>
      <c r="B21777" s="3" t="s">
        <v>23127</v>
      </c>
      <c r="C21777" s="3" t="s">
        <v>13</v>
      </c>
      <c r="D21777" s="3" t="s">
        <v>13</v>
      </c>
      <c r="E21777" s="3" t="s">
        <v>13</v>
      </c>
      <c r="F21777" s="3" t="s">
        <v>13</v>
      </c>
      <c r="G21777" s="2">
        <v>0</v>
      </c>
      <c r="H21777" s="2">
        <v>0</v>
      </c>
      <c r="I21777" s="2">
        <v>0</v>
      </c>
      <c r="J21777" s="2">
        <v>0</v>
      </c>
      <c r="K21777" s="2">
        <v>0</v>
      </c>
    </row>
    <row r="21778" spans="1:11">
      <c r="A21778" s="2">
        <v>520929</v>
      </c>
      <c r="B21778" s="3" t="s">
        <v>23128</v>
      </c>
      <c r="C21778" s="3" t="s">
        <v>13</v>
      </c>
      <c r="D21778" s="3" t="s">
        <v>13</v>
      </c>
      <c r="E21778" s="3" t="s">
        <v>13</v>
      </c>
      <c r="F21778" s="3" t="s">
        <v>13</v>
      </c>
      <c r="G21778" s="2">
        <v>0</v>
      </c>
      <c r="H21778" s="2">
        <v>0</v>
      </c>
      <c r="I21778" s="2">
        <v>0</v>
      </c>
      <c r="J21778" s="2">
        <v>0</v>
      </c>
      <c r="K21778" s="2">
        <v>0</v>
      </c>
    </row>
    <row r="21779" spans="1:11">
      <c r="A21779" s="2">
        <v>520927</v>
      </c>
      <c r="B21779" s="3" t="s">
        <v>23129</v>
      </c>
      <c r="C21779" s="3" t="s">
        <v>13</v>
      </c>
      <c r="D21779" s="3" t="s">
        <v>13</v>
      </c>
      <c r="E21779" s="3" t="s">
        <v>13</v>
      </c>
      <c r="F21779" s="3" t="s">
        <v>5955</v>
      </c>
      <c r="G21779" s="2">
        <v>0</v>
      </c>
      <c r="H21779" s="2">
        <v>0</v>
      </c>
      <c r="I21779" s="2">
        <v>0</v>
      </c>
      <c r="J21779" s="2">
        <v>0</v>
      </c>
      <c r="K21779" s="2">
        <v>0</v>
      </c>
    </row>
    <row r="21780" spans="1:11">
      <c r="A21780" s="2">
        <v>520924</v>
      </c>
      <c r="B21780" s="3" t="s">
        <v>23130</v>
      </c>
      <c r="C21780" s="3" t="s">
        <v>13</v>
      </c>
      <c r="D21780" s="3" t="s">
        <v>13</v>
      </c>
      <c r="E21780" s="3" t="s">
        <v>13</v>
      </c>
      <c r="F21780" s="3" t="s">
        <v>13</v>
      </c>
      <c r="G21780" s="2">
        <v>0</v>
      </c>
      <c r="H21780" s="2">
        <v>0</v>
      </c>
      <c r="I21780" s="2">
        <v>0</v>
      </c>
      <c r="J21780" s="2">
        <v>0</v>
      </c>
      <c r="K21780" s="2">
        <v>0</v>
      </c>
    </row>
    <row r="21781" spans="1:11">
      <c r="A21781" s="2">
        <v>520921</v>
      </c>
      <c r="B21781" s="3" t="s">
        <v>23131</v>
      </c>
      <c r="C21781" s="3" t="s">
        <v>13</v>
      </c>
      <c r="D21781" s="3" t="s">
        <v>13</v>
      </c>
      <c r="E21781" s="3" t="s">
        <v>13</v>
      </c>
      <c r="F21781" s="3" t="s">
        <v>13</v>
      </c>
      <c r="G21781" s="2">
        <v>0</v>
      </c>
      <c r="H21781" s="2">
        <v>0</v>
      </c>
      <c r="I21781" s="2">
        <v>0</v>
      </c>
      <c r="J21781" s="2">
        <v>0</v>
      </c>
      <c r="K21781" s="2">
        <v>0</v>
      </c>
    </row>
    <row r="21782" spans="1:11">
      <c r="A21782" s="2">
        <v>520915</v>
      </c>
      <c r="B21782" s="3" t="s">
        <v>23132</v>
      </c>
      <c r="C21782" s="3" t="s">
        <v>13</v>
      </c>
      <c r="D21782" s="3" t="s">
        <v>13</v>
      </c>
      <c r="E21782" s="3" t="s">
        <v>13</v>
      </c>
      <c r="F21782" s="3" t="s">
        <v>13</v>
      </c>
      <c r="G21782" s="2">
        <v>0</v>
      </c>
      <c r="H21782" s="2">
        <v>0</v>
      </c>
      <c r="I21782" s="2">
        <v>0</v>
      </c>
      <c r="J21782" s="2">
        <v>0</v>
      </c>
      <c r="K21782" s="2">
        <v>0</v>
      </c>
    </row>
    <row r="21783" spans="1:11">
      <c r="A21783" s="2">
        <v>520913</v>
      </c>
      <c r="B21783" s="3" t="s">
        <v>23133</v>
      </c>
      <c r="C21783" s="3" t="s">
        <v>13</v>
      </c>
      <c r="D21783" s="3" t="s">
        <v>13</v>
      </c>
      <c r="E21783" s="3" t="s">
        <v>13</v>
      </c>
      <c r="F21783" s="3" t="s">
        <v>13</v>
      </c>
      <c r="G21783" s="2">
        <v>0</v>
      </c>
      <c r="H21783" s="2">
        <v>0</v>
      </c>
      <c r="I21783" s="2">
        <v>0</v>
      </c>
      <c r="J21783" s="2">
        <v>0</v>
      </c>
      <c r="K21783" s="2">
        <v>0</v>
      </c>
    </row>
    <row r="21784" spans="1:11">
      <c r="A21784" s="2">
        <v>520908</v>
      </c>
      <c r="B21784" s="3" t="s">
        <v>23134</v>
      </c>
      <c r="C21784" s="3" t="s">
        <v>3714</v>
      </c>
      <c r="D21784" s="3" t="s">
        <v>131</v>
      </c>
      <c r="E21784" s="3" t="s">
        <v>13</v>
      </c>
      <c r="F21784" s="3" t="s">
        <v>13</v>
      </c>
      <c r="G21784" s="2">
        <v>0</v>
      </c>
      <c r="H21784" s="2">
        <v>0</v>
      </c>
      <c r="I21784" s="2">
        <v>0</v>
      </c>
      <c r="J21784" s="2">
        <v>0</v>
      </c>
      <c r="K21784" s="2">
        <v>0</v>
      </c>
    </row>
    <row r="21785" spans="1:11">
      <c r="A21785" s="2">
        <v>520906</v>
      </c>
      <c r="B21785" s="3" t="s">
        <v>23135</v>
      </c>
      <c r="C21785" s="3" t="s">
        <v>13</v>
      </c>
      <c r="D21785" s="3" t="s">
        <v>13</v>
      </c>
      <c r="E21785" s="3" t="s">
        <v>13</v>
      </c>
      <c r="F21785" s="3" t="s">
        <v>863</v>
      </c>
      <c r="G21785" s="2">
        <v>0</v>
      </c>
      <c r="H21785" s="2">
        <v>0</v>
      </c>
      <c r="I21785" s="2">
        <v>0</v>
      </c>
      <c r="J21785" s="2">
        <v>0</v>
      </c>
      <c r="K21785" s="2">
        <v>0</v>
      </c>
    </row>
    <row r="21786" spans="1:11">
      <c r="A21786" s="2">
        <v>520902</v>
      </c>
      <c r="B21786" s="3" t="s">
        <v>23136</v>
      </c>
      <c r="C21786" s="3" t="s">
        <v>13</v>
      </c>
      <c r="D21786" s="3" t="s">
        <v>13</v>
      </c>
      <c r="E21786" s="3" t="s">
        <v>13</v>
      </c>
      <c r="F21786" s="3" t="s">
        <v>13</v>
      </c>
      <c r="G21786" s="2">
        <v>0</v>
      </c>
      <c r="H21786" s="2">
        <v>0</v>
      </c>
      <c r="I21786" s="2">
        <v>0</v>
      </c>
      <c r="J21786" s="2">
        <v>0</v>
      </c>
      <c r="K21786" s="2">
        <v>0</v>
      </c>
    </row>
    <row r="21787" spans="1:11">
      <c r="A21787" s="2">
        <v>520899</v>
      </c>
      <c r="B21787" s="3" t="s">
        <v>23137</v>
      </c>
      <c r="C21787" s="3" t="s">
        <v>13</v>
      </c>
      <c r="D21787" s="3" t="s">
        <v>13</v>
      </c>
      <c r="E21787" s="3" t="s">
        <v>13</v>
      </c>
      <c r="F21787" s="3" t="s">
        <v>13</v>
      </c>
      <c r="G21787" s="2">
        <v>0</v>
      </c>
      <c r="H21787" s="2">
        <v>0</v>
      </c>
      <c r="I21787" s="2">
        <v>0</v>
      </c>
      <c r="J21787" s="2">
        <v>0</v>
      </c>
      <c r="K21787" s="2">
        <v>0</v>
      </c>
    </row>
    <row r="21788" spans="1:11">
      <c r="A21788" s="2">
        <v>520898</v>
      </c>
      <c r="B21788" s="3" t="s">
        <v>23138</v>
      </c>
      <c r="C21788" s="3" t="s">
        <v>13</v>
      </c>
      <c r="D21788" s="3" t="s">
        <v>13</v>
      </c>
      <c r="E21788" s="3" t="s">
        <v>13</v>
      </c>
      <c r="F21788" s="3" t="s">
        <v>13</v>
      </c>
      <c r="G21788" s="2">
        <v>0</v>
      </c>
      <c r="H21788" s="2">
        <v>0</v>
      </c>
      <c r="I21788" s="2">
        <v>0</v>
      </c>
      <c r="J21788" s="2">
        <v>0</v>
      </c>
      <c r="K21788" s="2">
        <v>0</v>
      </c>
    </row>
    <row r="21789" spans="1:11">
      <c r="A21789" s="2">
        <v>520897</v>
      </c>
      <c r="B21789" s="3" t="s">
        <v>23139</v>
      </c>
      <c r="C21789" s="3" t="s">
        <v>13</v>
      </c>
      <c r="D21789" s="3" t="s">
        <v>13</v>
      </c>
      <c r="E21789" s="3" t="s">
        <v>13</v>
      </c>
      <c r="F21789" s="3" t="s">
        <v>219</v>
      </c>
      <c r="G21789" s="2">
        <v>0</v>
      </c>
      <c r="H21789" s="2">
        <v>0</v>
      </c>
      <c r="I21789" s="2">
        <v>0</v>
      </c>
      <c r="J21789" s="2">
        <v>0</v>
      </c>
      <c r="K21789" s="2">
        <v>0</v>
      </c>
    </row>
    <row r="21790" spans="1:11">
      <c r="A21790" s="2">
        <v>520896</v>
      </c>
      <c r="B21790" s="3" t="s">
        <v>23140</v>
      </c>
      <c r="C21790" s="3" t="s">
        <v>13</v>
      </c>
      <c r="D21790" s="3" t="s">
        <v>13</v>
      </c>
      <c r="E21790" s="3" t="s">
        <v>13</v>
      </c>
      <c r="F21790" s="3" t="s">
        <v>13</v>
      </c>
      <c r="G21790" s="2">
        <v>0</v>
      </c>
      <c r="H21790" s="2">
        <v>0</v>
      </c>
      <c r="I21790" s="2">
        <v>0</v>
      </c>
      <c r="J21790" s="2">
        <v>0</v>
      </c>
      <c r="K21790" s="2">
        <v>0</v>
      </c>
    </row>
    <row r="21791" spans="1:11">
      <c r="A21791" s="2">
        <v>520895</v>
      </c>
      <c r="B21791" s="3" t="s">
        <v>23141</v>
      </c>
      <c r="C21791" s="3" t="s">
        <v>13</v>
      </c>
      <c r="D21791" s="3" t="s">
        <v>13</v>
      </c>
      <c r="E21791" s="3" t="s">
        <v>13</v>
      </c>
      <c r="F21791" s="3" t="s">
        <v>13</v>
      </c>
      <c r="G21791" s="2">
        <v>0</v>
      </c>
      <c r="H21791" s="2">
        <v>0</v>
      </c>
      <c r="I21791" s="2">
        <v>0</v>
      </c>
      <c r="J21791" s="2">
        <v>0</v>
      </c>
      <c r="K21791" s="2">
        <v>0</v>
      </c>
    </row>
    <row r="21792" spans="1:11">
      <c r="A21792" s="2">
        <v>520894</v>
      </c>
      <c r="B21792" s="3" t="s">
        <v>23142</v>
      </c>
      <c r="C21792" s="3" t="s">
        <v>13</v>
      </c>
      <c r="D21792" s="3" t="s">
        <v>13</v>
      </c>
      <c r="E21792" s="3" t="s">
        <v>13</v>
      </c>
      <c r="F21792" s="3" t="s">
        <v>13</v>
      </c>
      <c r="G21792" s="2">
        <v>0</v>
      </c>
      <c r="H21792" s="2">
        <v>0</v>
      </c>
      <c r="I21792" s="2">
        <v>0</v>
      </c>
      <c r="J21792" s="2">
        <v>0</v>
      </c>
      <c r="K21792" s="2">
        <v>0</v>
      </c>
    </row>
    <row r="21793" spans="1:11">
      <c r="A21793" s="2">
        <v>520893</v>
      </c>
      <c r="B21793" s="3" t="s">
        <v>23143</v>
      </c>
      <c r="C21793" s="3" t="s">
        <v>13</v>
      </c>
      <c r="D21793" s="3" t="s">
        <v>13</v>
      </c>
      <c r="E21793" s="3" t="s">
        <v>13</v>
      </c>
      <c r="F21793" s="3" t="s">
        <v>13</v>
      </c>
      <c r="G21793" s="2">
        <v>0</v>
      </c>
      <c r="H21793" s="2">
        <v>0</v>
      </c>
      <c r="I21793" s="2">
        <v>0</v>
      </c>
      <c r="J21793" s="2">
        <v>0</v>
      </c>
      <c r="K21793" s="2">
        <v>0</v>
      </c>
    </row>
    <row r="21794" spans="1:11">
      <c r="A21794" s="2">
        <v>520892</v>
      </c>
      <c r="B21794" s="3" t="s">
        <v>23144</v>
      </c>
      <c r="C21794" s="3" t="s">
        <v>13</v>
      </c>
      <c r="D21794" s="3" t="s">
        <v>13</v>
      </c>
      <c r="E21794" s="3" t="s">
        <v>14</v>
      </c>
      <c r="F21794" s="3" t="s">
        <v>13</v>
      </c>
      <c r="G21794" s="2">
        <v>0</v>
      </c>
      <c r="H21794" s="2">
        <v>0</v>
      </c>
      <c r="I21794" s="2">
        <v>0</v>
      </c>
      <c r="J21794" s="2">
        <v>0</v>
      </c>
      <c r="K21794" s="2">
        <v>0</v>
      </c>
    </row>
    <row r="21795" spans="1:11">
      <c r="A21795" s="2">
        <v>520887</v>
      </c>
      <c r="B21795" s="3" t="s">
        <v>23145</v>
      </c>
      <c r="C21795" s="3" t="s">
        <v>13</v>
      </c>
      <c r="D21795" s="3" t="s">
        <v>13</v>
      </c>
      <c r="E21795" s="3" t="s">
        <v>13</v>
      </c>
      <c r="F21795" s="3" t="s">
        <v>219</v>
      </c>
      <c r="G21795" s="2">
        <v>0</v>
      </c>
      <c r="H21795" s="2">
        <v>0</v>
      </c>
      <c r="I21795" s="2">
        <v>0</v>
      </c>
      <c r="J21795" s="2">
        <v>0</v>
      </c>
      <c r="K21795" s="2">
        <v>0</v>
      </c>
    </row>
    <row r="21796" spans="1:11">
      <c r="A21796" s="2">
        <v>520886</v>
      </c>
      <c r="B21796" s="3" t="s">
        <v>23146</v>
      </c>
      <c r="C21796" s="3" t="s">
        <v>13</v>
      </c>
      <c r="D21796" s="3" t="s">
        <v>13</v>
      </c>
      <c r="E21796" s="3" t="s">
        <v>14</v>
      </c>
      <c r="F21796" s="3" t="s">
        <v>13</v>
      </c>
      <c r="G21796" s="2">
        <v>0</v>
      </c>
      <c r="H21796" s="2">
        <v>0</v>
      </c>
      <c r="I21796" s="2">
        <v>0</v>
      </c>
      <c r="J21796" s="2">
        <v>0</v>
      </c>
      <c r="K21796" s="2">
        <v>0</v>
      </c>
    </row>
    <row r="21797" spans="1:11">
      <c r="A21797" s="2">
        <v>520884</v>
      </c>
      <c r="B21797" s="3" t="s">
        <v>23147</v>
      </c>
      <c r="C21797" s="3" t="s">
        <v>13</v>
      </c>
      <c r="D21797" s="3" t="s">
        <v>13</v>
      </c>
      <c r="E21797" s="3" t="s">
        <v>13</v>
      </c>
      <c r="F21797" s="3" t="s">
        <v>13</v>
      </c>
      <c r="G21797" s="2">
        <v>0</v>
      </c>
      <c r="H21797" s="2">
        <v>0</v>
      </c>
      <c r="I21797" s="2">
        <v>0</v>
      </c>
      <c r="J21797" s="2">
        <v>0</v>
      </c>
      <c r="K21797" s="2">
        <v>0</v>
      </c>
    </row>
    <row r="21798" spans="1:11">
      <c r="A21798" s="2">
        <v>520882</v>
      </c>
      <c r="B21798" s="3" t="s">
        <v>23148</v>
      </c>
      <c r="C21798" s="3" t="s">
        <v>7124</v>
      </c>
      <c r="D21798" s="3" t="s">
        <v>23149</v>
      </c>
      <c r="E21798" s="3" t="s">
        <v>13</v>
      </c>
      <c r="F21798" s="3" t="s">
        <v>13</v>
      </c>
      <c r="G21798" s="2">
        <v>0</v>
      </c>
      <c r="H21798" s="2">
        <v>0</v>
      </c>
      <c r="I21798" s="2">
        <v>0</v>
      </c>
      <c r="J21798" s="2">
        <v>0</v>
      </c>
      <c r="K21798" s="2">
        <v>0</v>
      </c>
    </row>
    <row r="21799" spans="1:11">
      <c r="A21799" s="2">
        <v>520881</v>
      </c>
      <c r="B21799" s="3" t="s">
        <v>23150</v>
      </c>
      <c r="C21799" s="3" t="s">
        <v>13</v>
      </c>
      <c r="D21799" s="3" t="s">
        <v>13</v>
      </c>
      <c r="E21799" s="3" t="s">
        <v>13</v>
      </c>
      <c r="F21799" s="3" t="s">
        <v>13</v>
      </c>
      <c r="G21799" s="2">
        <v>0</v>
      </c>
      <c r="H21799" s="2">
        <v>0</v>
      </c>
      <c r="I21799" s="2">
        <v>0</v>
      </c>
      <c r="J21799" s="2">
        <v>0</v>
      </c>
      <c r="K21799" s="2">
        <v>0</v>
      </c>
    </row>
    <row r="21800" spans="1:11">
      <c r="A21800" s="2">
        <v>520879</v>
      </c>
      <c r="B21800" s="3" t="s">
        <v>23151</v>
      </c>
      <c r="C21800" s="3" t="s">
        <v>13</v>
      </c>
      <c r="D21800" s="3" t="s">
        <v>13</v>
      </c>
      <c r="E21800" s="3" t="s">
        <v>13</v>
      </c>
      <c r="F21800" s="3" t="s">
        <v>13</v>
      </c>
      <c r="G21800" s="2">
        <v>0</v>
      </c>
      <c r="H21800" s="2">
        <v>0</v>
      </c>
      <c r="I21800" s="2">
        <v>0</v>
      </c>
      <c r="J21800" s="2">
        <v>0</v>
      </c>
      <c r="K21800" s="2">
        <v>0</v>
      </c>
    </row>
    <row r="21801" spans="1:11">
      <c r="A21801" s="2">
        <v>520875</v>
      </c>
      <c r="B21801" s="3" t="s">
        <v>23152</v>
      </c>
      <c r="C21801" s="3" t="s">
        <v>13</v>
      </c>
      <c r="D21801" s="3" t="s">
        <v>13</v>
      </c>
      <c r="E21801" s="3" t="s">
        <v>13</v>
      </c>
      <c r="F21801" s="3" t="s">
        <v>13</v>
      </c>
      <c r="G21801" s="2">
        <v>0</v>
      </c>
      <c r="H21801" s="2">
        <v>0</v>
      </c>
      <c r="I21801" s="2">
        <v>0</v>
      </c>
      <c r="J21801" s="2">
        <v>0</v>
      </c>
      <c r="K21801" s="2">
        <v>0</v>
      </c>
    </row>
    <row r="21802" spans="1:11">
      <c r="A21802" s="2">
        <v>520874</v>
      </c>
      <c r="B21802" s="3" t="s">
        <v>23153</v>
      </c>
      <c r="C21802" s="3" t="s">
        <v>7152</v>
      </c>
      <c r="D21802" s="3" t="s">
        <v>5687</v>
      </c>
      <c r="E21802" s="3" t="s">
        <v>13</v>
      </c>
      <c r="F21802" s="3" t="s">
        <v>13</v>
      </c>
      <c r="G21802" s="2">
        <v>0</v>
      </c>
      <c r="H21802" s="2">
        <v>0</v>
      </c>
      <c r="I21802" s="2">
        <v>0</v>
      </c>
      <c r="J21802" s="2">
        <v>0</v>
      </c>
      <c r="K21802" s="2">
        <v>0</v>
      </c>
    </row>
    <row r="21803" spans="1:11">
      <c r="A21803" s="2">
        <v>520872</v>
      </c>
      <c r="B21803" s="3" t="s">
        <v>23154</v>
      </c>
      <c r="C21803" s="3" t="s">
        <v>5767</v>
      </c>
      <c r="D21803" s="3" t="s">
        <v>131</v>
      </c>
      <c r="E21803" s="3" t="s">
        <v>13</v>
      </c>
      <c r="F21803" s="3" t="s">
        <v>13</v>
      </c>
      <c r="G21803" s="2">
        <v>0</v>
      </c>
      <c r="H21803" s="2">
        <v>0</v>
      </c>
      <c r="I21803" s="2">
        <v>0</v>
      </c>
      <c r="J21803" s="2">
        <v>0</v>
      </c>
      <c r="K21803" s="2">
        <v>0</v>
      </c>
    </row>
    <row r="21804" spans="1:11">
      <c r="A21804" s="2">
        <v>520867</v>
      </c>
      <c r="B21804" s="3" t="s">
        <v>22899</v>
      </c>
      <c r="C21804" s="3" t="s">
        <v>13</v>
      </c>
      <c r="D21804" s="3" t="s">
        <v>13</v>
      </c>
      <c r="E21804" s="3" t="s">
        <v>13</v>
      </c>
      <c r="F21804" s="3" t="s">
        <v>13</v>
      </c>
      <c r="G21804" s="2">
        <v>0</v>
      </c>
      <c r="H21804" s="2">
        <v>0</v>
      </c>
      <c r="I21804" s="2">
        <v>0</v>
      </c>
      <c r="J21804" s="2">
        <v>0</v>
      </c>
      <c r="K21804" s="2">
        <v>0</v>
      </c>
    </row>
    <row r="21805" spans="1:11">
      <c r="A21805" s="2">
        <v>520862</v>
      </c>
      <c r="B21805" s="3" t="s">
        <v>23155</v>
      </c>
      <c r="C21805" s="3" t="s">
        <v>13</v>
      </c>
      <c r="D21805" s="3" t="s">
        <v>13</v>
      </c>
      <c r="E21805" s="3" t="s">
        <v>13</v>
      </c>
      <c r="F21805" s="3" t="s">
        <v>13</v>
      </c>
      <c r="G21805" s="2">
        <v>0</v>
      </c>
      <c r="H21805" s="2">
        <v>0</v>
      </c>
      <c r="I21805" s="2">
        <v>0</v>
      </c>
      <c r="J21805" s="2">
        <v>0</v>
      </c>
      <c r="K21805" s="2">
        <v>0</v>
      </c>
    </row>
    <row r="21806" spans="1:11">
      <c r="A21806" s="2">
        <v>520861</v>
      </c>
      <c r="B21806" s="3" t="s">
        <v>23156</v>
      </c>
      <c r="C21806" s="3" t="s">
        <v>13</v>
      </c>
      <c r="D21806" s="3" t="s">
        <v>13</v>
      </c>
      <c r="E21806" s="3" t="s">
        <v>13</v>
      </c>
      <c r="F21806" s="3" t="s">
        <v>13</v>
      </c>
      <c r="G21806" s="2">
        <v>0</v>
      </c>
      <c r="H21806" s="2">
        <v>0</v>
      </c>
      <c r="I21806" s="2">
        <v>0</v>
      </c>
      <c r="J21806" s="2">
        <v>0</v>
      </c>
      <c r="K21806" s="2">
        <v>0</v>
      </c>
    </row>
    <row r="21807" spans="1:11">
      <c r="A21807" s="2">
        <v>520858</v>
      </c>
      <c r="B21807" s="3" t="s">
        <v>23157</v>
      </c>
      <c r="C21807" s="3" t="s">
        <v>6156</v>
      </c>
      <c r="D21807" s="3" t="s">
        <v>2603</v>
      </c>
      <c r="E21807" s="3" t="s">
        <v>13</v>
      </c>
      <c r="F21807" s="3" t="s">
        <v>13</v>
      </c>
      <c r="G21807" s="2">
        <v>1</v>
      </c>
      <c r="H21807" s="2">
        <v>1</v>
      </c>
      <c r="I21807" s="2">
        <v>1</v>
      </c>
      <c r="J21807" s="2">
        <v>-1</v>
      </c>
      <c r="K21807" s="2">
        <v>0</v>
      </c>
    </row>
    <row r="21808" spans="1:11">
      <c r="A21808" s="2">
        <v>520856</v>
      </c>
      <c r="B21808" s="3" t="s">
        <v>23158</v>
      </c>
      <c r="C21808" s="3" t="s">
        <v>3773</v>
      </c>
      <c r="D21808" s="3" t="s">
        <v>23159</v>
      </c>
      <c r="E21808" s="3" t="s">
        <v>13</v>
      </c>
      <c r="F21808" s="3" t="s">
        <v>13</v>
      </c>
      <c r="G21808" s="2">
        <v>1</v>
      </c>
      <c r="H21808" s="2">
        <v>1</v>
      </c>
      <c r="I21808" s="2">
        <v>1</v>
      </c>
      <c r="J21808" s="2">
        <v>-1</v>
      </c>
      <c r="K21808" s="2">
        <v>0</v>
      </c>
    </row>
    <row r="21809" spans="1:11">
      <c r="A21809" s="2">
        <v>520855</v>
      </c>
      <c r="B21809" s="3" t="s">
        <v>23160</v>
      </c>
      <c r="C21809" s="3" t="s">
        <v>13</v>
      </c>
      <c r="D21809" s="3" t="s">
        <v>13</v>
      </c>
      <c r="E21809" s="3" t="s">
        <v>13</v>
      </c>
      <c r="F21809" s="3" t="s">
        <v>863</v>
      </c>
      <c r="G21809" s="2">
        <v>0</v>
      </c>
      <c r="H21809" s="2">
        <v>0</v>
      </c>
      <c r="I21809" s="2">
        <v>0</v>
      </c>
      <c r="J21809" s="2">
        <v>0</v>
      </c>
      <c r="K21809" s="2">
        <v>0</v>
      </c>
    </row>
    <row r="21810" spans="1:11">
      <c r="A21810" s="2">
        <v>520850</v>
      </c>
      <c r="B21810" s="3" t="s">
        <v>23161</v>
      </c>
      <c r="C21810" s="3" t="s">
        <v>13</v>
      </c>
      <c r="D21810" s="3" t="s">
        <v>13</v>
      </c>
      <c r="E21810" s="3" t="s">
        <v>13</v>
      </c>
      <c r="F21810" s="3" t="s">
        <v>13</v>
      </c>
      <c r="G21810" s="2">
        <v>0</v>
      </c>
      <c r="H21810" s="2">
        <v>0</v>
      </c>
      <c r="I21810" s="2">
        <v>0</v>
      </c>
      <c r="J21810" s="2">
        <v>0</v>
      </c>
      <c r="K21810" s="2">
        <v>0</v>
      </c>
    </row>
    <row r="21811" spans="1:11">
      <c r="A21811" s="2">
        <v>520849</v>
      </c>
      <c r="B21811" s="3" t="s">
        <v>23162</v>
      </c>
      <c r="C21811" s="3" t="s">
        <v>13</v>
      </c>
      <c r="D21811" s="3" t="s">
        <v>13</v>
      </c>
      <c r="E21811" s="3" t="s">
        <v>13</v>
      </c>
      <c r="F21811" s="3" t="s">
        <v>13</v>
      </c>
      <c r="G21811" s="2">
        <v>0</v>
      </c>
      <c r="H21811" s="2">
        <v>0</v>
      </c>
      <c r="I21811" s="2">
        <v>0</v>
      </c>
      <c r="J21811" s="2">
        <v>0</v>
      </c>
      <c r="K21811" s="2">
        <v>0</v>
      </c>
    </row>
    <row r="21812" spans="1:11">
      <c r="A21812" s="2">
        <v>520845</v>
      </c>
      <c r="B21812" s="3" t="s">
        <v>23163</v>
      </c>
      <c r="C21812" s="3" t="s">
        <v>13</v>
      </c>
      <c r="D21812" s="3" t="s">
        <v>13</v>
      </c>
      <c r="E21812" s="3" t="s">
        <v>13</v>
      </c>
      <c r="F21812" s="3" t="s">
        <v>13</v>
      </c>
      <c r="G21812" s="2">
        <v>0</v>
      </c>
      <c r="H21812" s="2">
        <v>0</v>
      </c>
      <c r="I21812" s="2">
        <v>0</v>
      </c>
      <c r="J21812" s="2">
        <v>0</v>
      </c>
      <c r="K21812" s="2">
        <v>0</v>
      </c>
    </row>
    <row r="21813" spans="1:11">
      <c r="A21813" s="2">
        <v>520844</v>
      </c>
      <c r="B21813" s="3" t="s">
        <v>23164</v>
      </c>
      <c r="C21813" s="3" t="s">
        <v>13</v>
      </c>
      <c r="D21813" s="3" t="s">
        <v>13</v>
      </c>
      <c r="E21813" s="3" t="s">
        <v>13</v>
      </c>
      <c r="F21813" s="3" t="s">
        <v>13</v>
      </c>
      <c r="G21813" s="2">
        <v>0</v>
      </c>
      <c r="H21813" s="2">
        <v>0</v>
      </c>
      <c r="I21813" s="2">
        <v>0</v>
      </c>
      <c r="J21813" s="2">
        <v>0</v>
      </c>
      <c r="K21813" s="2">
        <v>0</v>
      </c>
    </row>
    <row r="21814" spans="1:11">
      <c r="A21814" s="2">
        <v>520841</v>
      </c>
      <c r="B21814" s="3" t="s">
        <v>23165</v>
      </c>
      <c r="C21814" s="3" t="s">
        <v>13</v>
      </c>
      <c r="D21814" s="3" t="s">
        <v>13</v>
      </c>
      <c r="E21814" s="3" t="s">
        <v>13</v>
      </c>
      <c r="F21814" s="3" t="s">
        <v>13</v>
      </c>
      <c r="G21814" s="2">
        <v>0</v>
      </c>
      <c r="H21814" s="2">
        <v>0</v>
      </c>
      <c r="I21814" s="2">
        <v>0</v>
      </c>
      <c r="J21814" s="2">
        <v>0</v>
      </c>
      <c r="K21814" s="2">
        <v>0</v>
      </c>
    </row>
    <row r="21815" spans="1:11">
      <c r="A21815" s="2">
        <v>520839</v>
      </c>
      <c r="B21815" s="3" t="s">
        <v>23166</v>
      </c>
      <c r="C21815" s="3" t="s">
        <v>13</v>
      </c>
      <c r="D21815" s="3" t="s">
        <v>13</v>
      </c>
      <c r="E21815" s="3" t="s">
        <v>13</v>
      </c>
      <c r="F21815" s="3" t="s">
        <v>13</v>
      </c>
      <c r="G21815" s="2">
        <v>0</v>
      </c>
      <c r="H21815" s="2">
        <v>0</v>
      </c>
      <c r="I21815" s="2">
        <v>0</v>
      </c>
      <c r="J21815" s="2">
        <v>0</v>
      </c>
      <c r="K21815" s="2">
        <v>0</v>
      </c>
    </row>
    <row r="21816" spans="1:11">
      <c r="A21816" s="2">
        <v>520836</v>
      </c>
      <c r="B21816" s="3" t="s">
        <v>23167</v>
      </c>
      <c r="C21816" s="3" t="s">
        <v>13</v>
      </c>
      <c r="D21816" s="3" t="s">
        <v>13</v>
      </c>
      <c r="E21816" s="3" t="s">
        <v>13</v>
      </c>
      <c r="F21816" s="3" t="s">
        <v>13</v>
      </c>
      <c r="G21816" s="2">
        <v>0</v>
      </c>
      <c r="H21816" s="2">
        <v>0</v>
      </c>
      <c r="I21816" s="2">
        <v>0</v>
      </c>
      <c r="J21816" s="2">
        <v>0</v>
      </c>
      <c r="K21816" s="2">
        <v>0</v>
      </c>
    </row>
    <row r="21817" spans="1:11">
      <c r="A21817" s="2">
        <v>520833</v>
      </c>
      <c r="B21817" s="3" t="s">
        <v>23168</v>
      </c>
      <c r="C21817" s="3" t="s">
        <v>13</v>
      </c>
      <c r="D21817" s="3" t="s">
        <v>13</v>
      </c>
      <c r="E21817" s="3" t="s">
        <v>13</v>
      </c>
      <c r="F21817" s="3" t="s">
        <v>13</v>
      </c>
      <c r="G21817" s="2">
        <v>0</v>
      </c>
      <c r="H21817" s="2">
        <v>0</v>
      </c>
      <c r="I21817" s="2">
        <v>0</v>
      </c>
      <c r="J21817" s="2">
        <v>0</v>
      </c>
      <c r="K21817" s="2">
        <v>0</v>
      </c>
    </row>
    <row r="21818" spans="1:11">
      <c r="A21818" s="2">
        <v>520827</v>
      </c>
      <c r="B21818" s="3" t="s">
        <v>23169</v>
      </c>
      <c r="C21818" s="3" t="s">
        <v>10284</v>
      </c>
      <c r="D21818" s="3" t="s">
        <v>246</v>
      </c>
      <c r="E21818" s="3" t="s">
        <v>13</v>
      </c>
      <c r="F21818" s="3" t="s">
        <v>13</v>
      </c>
      <c r="G21818" s="2">
        <v>0</v>
      </c>
      <c r="H21818" s="2">
        <v>0</v>
      </c>
      <c r="I21818" s="2">
        <v>0</v>
      </c>
      <c r="J21818" s="2">
        <v>0</v>
      </c>
      <c r="K21818" s="2">
        <v>0</v>
      </c>
    </row>
    <row r="21819" spans="1:11">
      <c r="A21819" s="2">
        <v>520826</v>
      </c>
      <c r="B21819" s="3" t="s">
        <v>23170</v>
      </c>
      <c r="C21819" s="3" t="s">
        <v>13</v>
      </c>
      <c r="D21819" s="3" t="s">
        <v>13</v>
      </c>
      <c r="E21819" s="3" t="s">
        <v>13</v>
      </c>
      <c r="F21819" s="3" t="s">
        <v>13</v>
      </c>
      <c r="G21819" s="2">
        <v>0</v>
      </c>
      <c r="H21819" s="2">
        <v>0</v>
      </c>
      <c r="I21819" s="2">
        <v>0</v>
      </c>
      <c r="J21819" s="2">
        <v>0</v>
      </c>
      <c r="K21819" s="2">
        <v>0</v>
      </c>
    </row>
    <row r="21820" spans="1:11">
      <c r="A21820" s="2">
        <v>520825</v>
      </c>
      <c r="B21820" s="3" t="s">
        <v>23171</v>
      </c>
      <c r="C21820" s="3" t="s">
        <v>11610</v>
      </c>
      <c r="D21820" s="3" t="s">
        <v>16062</v>
      </c>
      <c r="E21820" s="3" t="s">
        <v>13</v>
      </c>
      <c r="F21820" s="3" t="s">
        <v>219</v>
      </c>
      <c r="G21820" s="2">
        <v>1</v>
      </c>
      <c r="H21820" s="2">
        <v>1</v>
      </c>
      <c r="I21820" s="2">
        <v>1</v>
      </c>
      <c r="J21820" s="2">
        <v>-1</v>
      </c>
      <c r="K21820" s="2">
        <v>0</v>
      </c>
    </row>
    <row r="21821" spans="1:11">
      <c r="A21821" s="2">
        <v>520824</v>
      </c>
      <c r="B21821" s="3" t="s">
        <v>23172</v>
      </c>
      <c r="C21821" s="3" t="s">
        <v>3714</v>
      </c>
      <c r="D21821" s="3" t="s">
        <v>131</v>
      </c>
      <c r="E21821" s="3" t="s">
        <v>13</v>
      </c>
      <c r="F21821" s="3" t="s">
        <v>13</v>
      </c>
      <c r="G21821" s="2">
        <v>0</v>
      </c>
      <c r="H21821" s="2">
        <v>0</v>
      </c>
      <c r="I21821" s="2">
        <v>0</v>
      </c>
      <c r="J21821" s="2">
        <v>0</v>
      </c>
      <c r="K21821" s="2">
        <v>0</v>
      </c>
    </row>
    <row r="21822" spans="1:11">
      <c r="A21822" s="2">
        <v>520823</v>
      </c>
      <c r="B21822" s="3" t="s">
        <v>23173</v>
      </c>
      <c r="C21822" s="3" t="s">
        <v>13</v>
      </c>
      <c r="D21822" s="3" t="s">
        <v>13</v>
      </c>
      <c r="E21822" s="3" t="s">
        <v>13</v>
      </c>
      <c r="F21822" s="3" t="s">
        <v>13</v>
      </c>
      <c r="G21822" s="2">
        <v>0</v>
      </c>
      <c r="H21822" s="2">
        <v>0</v>
      </c>
      <c r="I21822" s="2">
        <v>0</v>
      </c>
      <c r="J21822" s="2">
        <v>0</v>
      </c>
      <c r="K21822" s="2">
        <v>0</v>
      </c>
    </row>
    <row r="21823" spans="1:11">
      <c r="A21823" s="2">
        <v>520821</v>
      </c>
      <c r="B21823" s="3" t="s">
        <v>23174</v>
      </c>
      <c r="C21823" s="3" t="s">
        <v>13</v>
      </c>
      <c r="D21823" s="3" t="s">
        <v>13</v>
      </c>
      <c r="E21823" s="3" t="s">
        <v>13</v>
      </c>
      <c r="F21823" s="3" t="s">
        <v>13</v>
      </c>
      <c r="G21823" s="2">
        <v>0</v>
      </c>
      <c r="H21823" s="2">
        <v>0</v>
      </c>
      <c r="I21823" s="2">
        <v>0</v>
      </c>
      <c r="J21823" s="2">
        <v>0</v>
      </c>
      <c r="K21823" s="2">
        <v>0</v>
      </c>
    </row>
    <row r="21824" spans="1:11">
      <c r="A21824" s="2">
        <v>520817</v>
      </c>
      <c r="B21824" s="3" t="s">
        <v>23175</v>
      </c>
      <c r="C21824" s="3" t="s">
        <v>13</v>
      </c>
      <c r="D21824" s="3" t="s">
        <v>13</v>
      </c>
      <c r="E21824" s="3" t="s">
        <v>13</v>
      </c>
      <c r="F21824" s="3" t="s">
        <v>13</v>
      </c>
      <c r="G21824" s="2">
        <v>0</v>
      </c>
      <c r="H21824" s="2">
        <v>0</v>
      </c>
      <c r="I21824" s="2">
        <v>0</v>
      </c>
      <c r="J21824" s="2">
        <v>0</v>
      </c>
      <c r="K21824" s="2">
        <v>0</v>
      </c>
    </row>
    <row r="21825" spans="1:11">
      <c r="A21825" s="2">
        <v>520813</v>
      </c>
      <c r="B21825" s="3" t="s">
        <v>23176</v>
      </c>
      <c r="C21825" s="3" t="s">
        <v>13</v>
      </c>
      <c r="D21825" s="3" t="s">
        <v>13</v>
      </c>
      <c r="E21825" s="3" t="s">
        <v>13</v>
      </c>
      <c r="F21825" s="3" t="s">
        <v>13</v>
      </c>
      <c r="G21825" s="2">
        <v>0</v>
      </c>
      <c r="H21825" s="2">
        <v>0</v>
      </c>
      <c r="I21825" s="2">
        <v>0</v>
      </c>
      <c r="J21825" s="2">
        <v>0</v>
      </c>
      <c r="K21825" s="2">
        <v>0</v>
      </c>
    </row>
    <row r="21826" spans="1:11">
      <c r="A21826" s="2">
        <v>520811</v>
      </c>
      <c r="B21826" s="3" t="s">
        <v>23177</v>
      </c>
      <c r="C21826" s="3" t="s">
        <v>7802</v>
      </c>
      <c r="D21826" s="3" t="s">
        <v>131</v>
      </c>
      <c r="E21826" s="3" t="s">
        <v>13</v>
      </c>
      <c r="F21826" s="3" t="s">
        <v>219</v>
      </c>
      <c r="G21826" s="2">
        <v>1</v>
      </c>
      <c r="H21826" s="2">
        <v>1</v>
      </c>
      <c r="I21826" s="2">
        <v>1</v>
      </c>
      <c r="J21826" s="2">
        <v>-1</v>
      </c>
      <c r="K21826" s="2">
        <v>0</v>
      </c>
    </row>
    <row r="21827" spans="1:11">
      <c r="A21827" s="2">
        <v>520809</v>
      </c>
      <c r="B21827" s="3" t="s">
        <v>23178</v>
      </c>
      <c r="C21827" s="3" t="s">
        <v>1538</v>
      </c>
      <c r="D21827" s="3" t="s">
        <v>6730</v>
      </c>
      <c r="E21827" s="3" t="s">
        <v>13</v>
      </c>
      <c r="F21827" s="3" t="s">
        <v>219</v>
      </c>
      <c r="G21827" s="2">
        <v>0</v>
      </c>
      <c r="H21827" s="2">
        <v>0</v>
      </c>
      <c r="I21827" s="2">
        <v>0</v>
      </c>
      <c r="J21827" s="2">
        <v>0</v>
      </c>
      <c r="K21827" s="2">
        <v>0</v>
      </c>
    </row>
    <row r="21828" spans="1:11">
      <c r="A21828" s="2">
        <v>520808</v>
      </c>
      <c r="B21828" s="3" t="s">
        <v>23179</v>
      </c>
      <c r="C21828" s="3" t="s">
        <v>13</v>
      </c>
      <c r="D21828" s="3" t="s">
        <v>13</v>
      </c>
      <c r="E21828" s="3" t="s">
        <v>13</v>
      </c>
      <c r="F21828" s="3" t="s">
        <v>13</v>
      </c>
      <c r="G21828" s="2">
        <v>0</v>
      </c>
      <c r="H21828" s="2">
        <v>0</v>
      </c>
      <c r="I21828" s="2">
        <v>0</v>
      </c>
      <c r="J21828" s="2">
        <v>0</v>
      </c>
      <c r="K21828" s="2">
        <v>0</v>
      </c>
    </row>
    <row r="21829" spans="1:11">
      <c r="A21829" s="2">
        <v>520807</v>
      </c>
      <c r="B21829" s="3" t="s">
        <v>23180</v>
      </c>
      <c r="C21829" s="3" t="s">
        <v>13</v>
      </c>
      <c r="D21829" s="3" t="s">
        <v>13</v>
      </c>
      <c r="E21829" s="3" t="s">
        <v>13</v>
      </c>
      <c r="F21829" s="3" t="s">
        <v>13</v>
      </c>
      <c r="G21829" s="2">
        <v>0</v>
      </c>
      <c r="H21829" s="2">
        <v>0</v>
      </c>
      <c r="I21829" s="2">
        <v>0</v>
      </c>
      <c r="J21829" s="2">
        <v>0</v>
      </c>
      <c r="K21829" s="2">
        <v>0</v>
      </c>
    </row>
    <row r="21830" spans="1:11">
      <c r="A21830" s="2">
        <v>520804</v>
      </c>
      <c r="B21830" s="3" t="s">
        <v>23181</v>
      </c>
      <c r="C21830" s="3" t="s">
        <v>13900</v>
      </c>
      <c r="D21830" s="3" t="s">
        <v>7357</v>
      </c>
      <c r="E21830" s="3" t="s">
        <v>14</v>
      </c>
      <c r="F21830" s="3" t="s">
        <v>863</v>
      </c>
      <c r="G21830" s="2">
        <v>0</v>
      </c>
      <c r="H21830" s="2">
        <v>0</v>
      </c>
      <c r="I21830" s="2">
        <v>0</v>
      </c>
      <c r="J21830" s="2">
        <v>0</v>
      </c>
      <c r="K21830" s="2">
        <v>0</v>
      </c>
    </row>
    <row r="21831" spans="1:11">
      <c r="A21831" s="2">
        <v>520800</v>
      </c>
      <c r="B21831" s="3" t="s">
        <v>23182</v>
      </c>
      <c r="C21831" s="3" t="s">
        <v>574</v>
      </c>
      <c r="D21831" s="3" t="s">
        <v>23183</v>
      </c>
      <c r="E21831" s="3" t="s">
        <v>13</v>
      </c>
      <c r="F21831" s="3" t="s">
        <v>219</v>
      </c>
      <c r="G21831" s="2">
        <v>0</v>
      </c>
      <c r="H21831" s="2">
        <v>0</v>
      </c>
      <c r="I21831" s="2">
        <v>0</v>
      </c>
      <c r="J21831" s="2">
        <v>0</v>
      </c>
      <c r="K21831" s="2">
        <v>0</v>
      </c>
    </row>
    <row r="21832" spans="1:11">
      <c r="A21832" s="2">
        <v>520799</v>
      </c>
      <c r="B21832" s="3" t="s">
        <v>23184</v>
      </c>
      <c r="C21832" s="3" t="s">
        <v>13</v>
      </c>
      <c r="D21832" s="3" t="s">
        <v>13</v>
      </c>
      <c r="E21832" s="3" t="s">
        <v>14</v>
      </c>
      <c r="F21832" s="3" t="s">
        <v>2520</v>
      </c>
      <c r="G21832" s="2">
        <v>0</v>
      </c>
      <c r="H21832" s="2">
        <v>0</v>
      </c>
      <c r="I21832" s="2">
        <v>0</v>
      </c>
      <c r="J21832" s="2">
        <v>0</v>
      </c>
      <c r="K21832" s="2">
        <v>0</v>
      </c>
    </row>
    <row r="21833" spans="1:11">
      <c r="A21833" s="2">
        <v>520797</v>
      </c>
      <c r="B21833" s="3" t="s">
        <v>23185</v>
      </c>
      <c r="C21833" s="3" t="s">
        <v>13</v>
      </c>
      <c r="D21833" s="3" t="s">
        <v>13</v>
      </c>
      <c r="E21833" s="3" t="s">
        <v>13</v>
      </c>
      <c r="F21833" s="3" t="s">
        <v>53</v>
      </c>
      <c r="G21833" s="2">
        <v>0</v>
      </c>
      <c r="H21833" s="2">
        <v>0</v>
      </c>
      <c r="I21833" s="2">
        <v>0</v>
      </c>
      <c r="J21833" s="2">
        <v>0</v>
      </c>
      <c r="K21833" s="2">
        <v>0</v>
      </c>
    </row>
    <row r="21834" spans="1:11">
      <c r="A21834" s="2">
        <v>520795</v>
      </c>
      <c r="B21834" s="3" t="s">
        <v>23186</v>
      </c>
      <c r="C21834" s="3" t="s">
        <v>13</v>
      </c>
      <c r="D21834" s="3" t="s">
        <v>13</v>
      </c>
      <c r="E21834" s="3" t="s">
        <v>13</v>
      </c>
      <c r="F21834" s="3" t="s">
        <v>13</v>
      </c>
      <c r="G21834" s="2">
        <v>0</v>
      </c>
      <c r="H21834" s="2">
        <v>0</v>
      </c>
      <c r="I21834" s="2">
        <v>0</v>
      </c>
      <c r="J21834" s="2">
        <v>0</v>
      </c>
      <c r="K21834" s="2">
        <v>0</v>
      </c>
    </row>
    <row r="21835" spans="1:11">
      <c r="A21835" s="2">
        <v>520793</v>
      </c>
      <c r="B21835" s="3" t="s">
        <v>23187</v>
      </c>
      <c r="C21835" s="3" t="s">
        <v>574</v>
      </c>
      <c r="D21835" s="3" t="s">
        <v>131</v>
      </c>
      <c r="E21835" s="3" t="s">
        <v>13</v>
      </c>
      <c r="F21835" s="3" t="s">
        <v>13</v>
      </c>
      <c r="G21835" s="2">
        <v>1</v>
      </c>
      <c r="H21835" s="2">
        <v>1</v>
      </c>
      <c r="I21835" s="2">
        <v>1</v>
      </c>
      <c r="J21835" s="2">
        <v>-1</v>
      </c>
      <c r="K21835" s="2">
        <v>0</v>
      </c>
    </row>
    <row r="21836" spans="1:11">
      <c r="A21836" s="2">
        <v>520792</v>
      </c>
      <c r="B21836" s="3" t="s">
        <v>23188</v>
      </c>
      <c r="C21836" s="3" t="s">
        <v>13</v>
      </c>
      <c r="D21836" s="3" t="s">
        <v>13</v>
      </c>
      <c r="E21836" s="3" t="s">
        <v>13</v>
      </c>
      <c r="F21836" s="3" t="s">
        <v>13</v>
      </c>
      <c r="G21836" s="2">
        <v>0</v>
      </c>
      <c r="H21836" s="2">
        <v>0</v>
      </c>
      <c r="I21836" s="2">
        <v>0</v>
      </c>
      <c r="J21836" s="2">
        <v>0</v>
      </c>
      <c r="K21836" s="2">
        <v>0</v>
      </c>
    </row>
    <row r="21837" spans="1:11">
      <c r="A21837" s="2">
        <v>520789</v>
      </c>
      <c r="B21837" s="3" t="s">
        <v>23189</v>
      </c>
      <c r="C21837" s="3" t="s">
        <v>574</v>
      </c>
      <c r="D21837" s="3" t="s">
        <v>1890</v>
      </c>
      <c r="E21837" s="3" t="s">
        <v>13</v>
      </c>
      <c r="F21837" s="3" t="s">
        <v>13</v>
      </c>
      <c r="G21837" s="2">
        <v>0</v>
      </c>
      <c r="H21837" s="2">
        <v>0</v>
      </c>
      <c r="I21837" s="2">
        <v>0</v>
      </c>
      <c r="J21837" s="2">
        <v>0</v>
      </c>
      <c r="K21837" s="2">
        <v>0</v>
      </c>
    </row>
    <row r="21838" spans="1:11">
      <c r="A21838" s="2">
        <v>520788</v>
      </c>
      <c r="B21838" s="3" t="s">
        <v>23190</v>
      </c>
      <c r="C21838" s="3" t="s">
        <v>13</v>
      </c>
      <c r="D21838" s="3" t="s">
        <v>13</v>
      </c>
      <c r="E21838" s="3" t="s">
        <v>13</v>
      </c>
      <c r="F21838" s="3" t="s">
        <v>219</v>
      </c>
      <c r="G21838" s="2">
        <v>0</v>
      </c>
      <c r="H21838" s="2">
        <v>0</v>
      </c>
      <c r="I21838" s="2">
        <v>0</v>
      </c>
      <c r="J21838" s="2">
        <v>0</v>
      </c>
      <c r="K21838" s="2">
        <v>0</v>
      </c>
    </row>
    <row r="21839" spans="1:11">
      <c r="A21839" s="2">
        <v>520782</v>
      </c>
      <c r="B21839" s="3" t="s">
        <v>23191</v>
      </c>
      <c r="C21839" s="3" t="s">
        <v>13</v>
      </c>
      <c r="D21839" s="3" t="s">
        <v>13</v>
      </c>
      <c r="E21839" s="3" t="s">
        <v>13</v>
      </c>
      <c r="F21839" s="3" t="s">
        <v>13</v>
      </c>
      <c r="G21839" s="2">
        <v>0</v>
      </c>
      <c r="H21839" s="2">
        <v>0</v>
      </c>
      <c r="I21839" s="2">
        <v>0</v>
      </c>
      <c r="J21839" s="2">
        <v>0</v>
      </c>
      <c r="K21839" s="2">
        <v>0</v>
      </c>
    </row>
    <row r="21840" spans="1:11">
      <c r="A21840" s="2">
        <v>520777</v>
      </c>
      <c r="B21840" s="3" t="s">
        <v>23192</v>
      </c>
      <c r="C21840" s="3" t="s">
        <v>574</v>
      </c>
      <c r="D21840" s="3" t="s">
        <v>131</v>
      </c>
      <c r="E21840" s="3" t="s">
        <v>13</v>
      </c>
      <c r="F21840" s="3" t="s">
        <v>13</v>
      </c>
      <c r="G21840" s="2">
        <v>1</v>
      </c>
      <c r="H21840" s="2">
        <v>1</v>
      </c>
      <c r="I21840" s="2">
        <v>1</v>
      </c>
      <c r="J21840" s="2">
        <v>-1</v>
      </c>
      <c r="K21840" s="2">
        <v>0</v>
      </c>
    </row>
    <row r="21841" spans="1:11">
      <c r="A21841" s="2">
        <v>520775</v>
      </c>
      <c r="B21841" s="3" t="s">
        <v>23193</v>
      </c>
      <c r="C21841" s="3" t="s">
        <v>13</v>
      </c>
      <c r="D21841" s="3" t="s">
        <v>13</v>
      </c>
      <c r="E21841" s="3" t="s">
        <v>13</v>
      </c>
      <c r="F21841" s="3" t="s">
        <v>219</v>
      </c>
      <c r="G21841" s="2">
        <v>0</v>
      </c>
      <c r="H21841" s="2">
        <v>0</v>
      </c>
      <c r="I21841" s="2">
        <v>0</v>
      </c>
      <c r="J21841" s="2">
        <v>0</v>
      </c>
      <c r="K21841" s="2">
        <v>0</v>
      </c>
    </row>
    <row r="21842" spans="1:11">
      <c r="A21842" s="2">
        <v>520773</v>
      </c>
      <c r="B21842" s="3" t="s">
        <v>23194</v>
      </c>
      <c r="C21842" s="3" t="s">
        <v>13</v>
      </c>
      <c r="D21842" s="3" t="s">
        <v>13</v>
      </c>
      <c r="E21842" s="3" t="s">
        <v>13</v>
      </c>
      <c r="F21842" s="3" t="s">
        <v>219</v>
      </c>
      <c r="G21842" s="2">
        <v>0</v>
      </c>
      <c r="H21842" s="2">
        <v>0</v>
      </c>
      <c r="I21842" s="2">
        <v>0</v>
      </c>
      <c r="J21842" s="2">
        <v>0</v>
      </c>
      <c r="K21842" s="2">
        <v>0</v>
      </c>
    </row>
    <row r="21843" spans="1:11">
      <c r="A21843" s="2">
        <v>520766</v>
      </c>
      <c r="B21843" s="3" t="s">
        <v>23195</v>
      </c>
      <c r="C21843" s="3" t="s">
        <v>13</v>
      </c>
      <c r="D21843" s="3" t="s">
        <v>13</v>
      </c>
      <c r="E21843" s="3" t="s">
        <v>13</v>
      </c>
      <c r="F21843" s="3" t="s">
        <v>13</v>
      </c>
      <c r="G21843" s="2">
        <v>0</v>
      </c>
      <c r="H21843" s="2">
        <v>0</v>
      </c>
      <c r="I21843" s="2">
        <v>0</v>
      </c>
      <c r="J21843" s="2">
        <v>0</v>
      </c>
      <c r="K21843" s="2">
        <v>0</v>
      </c>
    </row>
    <row r="21844" spans="1:11">
      <c r="A21844" s="2">
        <v>520765</v>
      </c>
      <c r="B21844" s="3" t="s">
        <v>23196</v>
      </c>
      <c r="C21844" s="3" t="s">
        <v>13</v>
      </c>
      <c r="D21844" s="3" t="s">
        <v>13</v>
      </c>
      <c r="E21844" s="3" t="s">
        <v>13</v>
      </c>
      <c r="F21844" s="3" t="s">
        <v>13</v>
      </c>
      <c r="G21844" s="2">
        <v>0</v>
      </c>
      <c r="H21844" s="2">
        <v>0</v>
      </c>
      <c r="I21844" s="2">
        <v>0</v>
      </c>
      <c r="J21844" s="2">
        <v>0</v>
      </c>
      <c r="K21844" s="2">
        <v>0</v>
      </c>
    </row>
    <row r="21845" spans="1:11">
      <c r="A21845" s="2">
        <v>520763</v>
      </c>
      <c r="B21845" s="3" t="s">
        <v>23197</v>
      </c>
      <c r="C21845" s="3" t="s">
        <v>3679</v>
      </c>
      <c r="D21845" s="3" t="s">
        <v>131</v>
      </c>
      <c r="E21845" s="3" t="s">
        <v>13</v>
      </c>
      <c r="F21845" s="3" t="s">
        <v>394</v>
      </c>
      <c r="G21845" s="2">
        <v>1</v>
      </c>
      <c r="H21845" s="2">
        <v>1</v>
      </c>
      <c r="I21845" s="2">
        <v>1</v>
      </c>
      <c r="J21845" s="2">
        <v>-1</v>
      </c>
      <c r="K21845" s="2">
        <v>0</v>
      </c>
    </row>
    <row r="21846" spans="1:11">
      <c r="A21846" s="2">
        <v>520760</v>
      </c>
      <c r="B21846" s="3" t="s">
        <v>23198</v>
      </c>
      <c r="C21846" s="3" t="s">
        <v>1538</v>
      </c>
      <c r="D21846" s="3" t="s">
        <v>1359</v>
      </c>
      <c r="E21846" s="3" t="s">
        <v>13</v>
      </c>
      <c r="F21846" s="3" t="s">
        <v>13</v>
      </c>
      <c r="G21846" s="2">
        <v>0</v>
      </c>
      <c r="H21846" s="2">
        <v>0</v>
      </c>
      <c r="I21846" s="2">
        <v>0</v>
      </c>
      <c r="J21846" s="2">
        <v>0</v>
      </c>
      <c r="K21846" s="2">
        <v>0</v>
      </c>
    </row>
    <row r="21847" spans="1:11">
      <c r="A21847" s="2">
        <v>520745</v>
      </c>
      <c r="B21847" s="3" t="s">
        <v>23199</v>
      </c>
      <c r="C21847" s="3" t="s">
        <v>13</v>
      </c>
      <c r="D21847" s="3" t="s">
        <v>13</v>
      </c>
      <c r="E21847" s="3" t="s">
        <v>13</v>
      </c>
      <c r="F21847" s="3" t="s">
        <v>13</v>
      </c>
      <c r="G21847" s="2">
        <v>0</v>
      </c>
      <c r="H21847" s="2">
        <v>0</v>
      </c>
      <c r="I21847" s="2">
        <v>0</v>
      </c>
      <c r="J21847" s="2">
        <v>0</v>
      </c>
      <c r="K21847" s="2">
        <v>0</v>
      </c>
    </row>
    <row r="21848" spans="1:11">
      <c r="A21848" s="2">
        <v>520741</v>
      </c>
      <c r="B21848" s="3" t="s">
        <v>23200</v>
      </c>
      <c r="C21848" s="3" t="s">
        <v>13185</v>
      </c>
      <c r="D21848" s="3" t="s">
        <v>5420</v>
      </c>
      <c r="E21848" s="3" t="s">
        <v>13</v>
      </c>
      <c r="F21848" s="3" t="s">
        <v>53</v>
      </c>
      <c r="G21848" s="2">
        <v>0</v>
      </c>
      <c r="H21848" s="2">
        <v>0</v>
      </c>
      <c r="I21848" s="2">
        <v>0</v>
      </c>
      <c r="J21848" s="2">
        <v>0</v>
      </c>
      <c r="K21848" s="2">
        <v>0</v>
      </c>
    </row>
    <row r="21849" spans="1:11">
      <c r="A21849" s="2">
        <v>520735</v>
      </c>
      <c r="B21849" s="3" t="s">
        <v>23201</v>
      </c>
      <c r="C21849" s="3" t="s">
        <v>13</v>
      </c>
      <c r="D21849" s="3" t="s">
        <v>13</v>
      </c>
      <c r="E21849" s="3" t="s">
        <v>13</v>
      </c>
      <c r="F21849" s="3" t="s">
        <v>13</v>
      </c>
      <c r="G21849" s="2">
        <v>0</v>
      </c>
      <c r="H21849" s="2">
        <v>0</v>
      </c>
      <c r="I21849" s="2">
        <v>0</v>
      </c>
      <c r="J21849" s="2">
        <v>0</v>
      </c>
      <c r="K21849" s="2">
        <v>0</v>
      </c>
    </row>
    <row r="21850" spans="1:11">
      <c r="A21850" s="2">
        <v>520733</v>
      </c>
      <c r="B21850" s="3" t="s">
        <v>23202</v>
      </c>
      <c r="C21850" s="3" t="s">
        <v>13</v>
      </c>
      <c r="D21850" s="3" t="s">
        <v>13</v>
      </c>
      <c r="E21850" s="3" t="s">
        <v>13</v>
      </c>
      <c r="F21850" s="3" t="s">
        <v>13</v>
      </c>
      <c r="G21850" s="2">
        <v>0</v>
      </c>
      <c r="H21850" s="2">
        <v>0</v>
      </c>
      <c r="I21850" s="2">
        <v>0</v>
      </c>
      <c r="J21850" s="2">
        <v>0</v>
      </c>
      <c r="K21850" s="2">
        <v>0</v>
      </c>
    </row>
    <row r="21851" spans="1:11">
      <c r="A21851" s="2">
        <v>520731</v>
      </c>
      <c r="B21851" s="3" t="s">
        <v>23203</v>
      </c>
      <c r="C21851" s="3" t="s">
        <v>13</v>
      </c>
      <c r="D21851" s="3" t="s">
        <v>13</v>
      </c>
      <c r="E21851" s="3" t="s">
        <v>13</v>
      </c>
      <c r="F21851" s="3" t="s">
        <v>13</v>
      </c>
      <c r="G21851" s="2">
        <v>0</v>
      </c>
      <c r="H21851" s="2">
        <v>0</v>
      </c>
      <c r="I21851" s="2">
        <v>0</v>
      </c>
      <c r="J21851" s="2">
        <v>0</v>
      </c>
      <c r="K21851" s="2">
        <v>0</v>
      </c>
    </row>
    <row r="21852" spans="1:11">
      <c r="A21852" s="2">
        <v>520730</v>
      </c>
      <c r="B21852" s="3" t="s">
        <v>17892</v>
      </c>
      <c r="C21852" s="3" t="s">
        <v>13</v>
      </c>
      <c r="D21852" s="3" t="s">
        <v>13</v>
      </c>
      <c r="E21852" s="3" t="s">
        <v>13</v>
      </c>
      <c r="F21852" s="3" t="s">
        <v>13</v>
      </c>
      <c r="G21852" s="2">
        <v>0</v>
      </c>
      <c r="H21852" s="2">
        <v>0</v>
      </c>
      <c r="I21852" s="2">
        <v>0</v>
      </c>
      <c r="J21852" s="2">
        <v>0</v>
      </c>
      <c r="K21852" s="2">
        <v>0</v>
      </c>
    </row>
    <row r="21853" spans="1:11">
      <c r="A21853" s="2">
        <v>520728</v>
      </c>
      <c r="B21853" s="3" t="s">
        <v>23204</v>
      </c>
      <c r="C21853" s="3" t="s">
        <v>13</v>
      </c>
      <c r="D21853" s="3" t="s">
        <v>13</v>
      </c>
      <c r="E21853" s="3" t="s">
        <v>13</v>
      </c>
      <c r="F21853" s="3" t="s">
        <v>13</v>
      </c>
      <c r="G21853" s="2">
        <v>0</v>
      </c>
      <c r="H21853" s="2">
        <v>0</v>
      </c>
      <c r="I21853" s="2">
        <v>0</v>
      </c>
      <c r="J21853" s="2">
        <v>0</v>
      </c>
      <c r="K21853" s="2">
        <v>0</v>
      </c>
    </row>
    <row r="21854" spans="1:11">
      <c r="A21854" s="2">
        <v>520723</v>
      </c>
      <c r="B21854" s="3" t="s">
        <v>23205</v>
      </c>
      <c r="C21854" s="3" t="s">
        <v>13</v>
      </c>
      <c r="D21854" s="3" t="s">
        <v>13</v>
      </c>
      <c r="E21854" s="3" t="s">
        <v>13</v>
      </c>
      <c r="F21854" s="3" t="s">
        <v>13</v>
      </c>
      <c r="G21854" s="2">
        <v>0</v>
      </c>
      <c r="H21854" s="2">
        <v>0</v>
      </c>
      <c r="I21854" s="2">
        <v>0</v>
      </c>
      <c r="J21854" s="2">
        <v>0</v>
      </c>
      <c r="K21854" s="2">
        <v>0</v>
      </c>
    </row>
    <row r="21855" spans="1:11">
      <c r="A21855" s="2">
        <v>520722</v>
      </c>
      <c r="B21855" s="3" t="s">
        <v>23206</v>
      </c>
      <c r="C21855" s="3" t="s">
        <v>13</v>
      </c>
      <c r="D21855" s="3" t="s">
        <v>13</v>
      </c>
      <c r="E21855" s="3" t="s">
        <v>13</v>
      </c>
      <c r="F21855" s="3" t="s">
        <v>394</v>
      </c>
      <c r="G21855" s="2">
        <v>0</v>
      </c>
      <c r="H21855" s="2">
        <v>0</v>
      </c>
      <c r="I21855" s="2">
        <v>0</v>
      </c>
      <c r="J21855" s="2">
        <v>0</v>
      </c>
      <c r="K21855" s="2">
        <v>0</v>
      </c>
    </row>
    <row r="21856" spans="1:11">
      <c r="A21856" s="2">
        <v>520720</v>
      </c>
      <c r="B21856" s="3" t="s">
        <v>23207</v>
      </c>
      <c r="C21856" s="3" t="s">
        <v>13</v>
      </c>
      <c r="D21856" s="3" t="s">
        <v>13</v>
      </c>
      <c r="E21856" s="3" t="s">
        <v>13</v>
      </c>
      <c r="F21856" s="3" t="s">
        <v>13</v>
      </c>
      <c r="G21856" s="2">
        <v>0</v>
      </c>
      <c r="H21856" s="2">
        <v>0</v>
      </c>
      <c r="I21856" s="2">
        <v>0</v>
      </c>
      <c r="J21856" s="2">
        <v>0</v>
      </c>
      <c r="K21856" s="2">
        <v>0</v>
      </c>
    </row>
    <row r="21857" spans="1:11">
      <c r="A21857" s="2">
        <v>520715</v>
      </c>
      <c r="B21857" s="3" t="s">
        <v>23208</v>
      </c>
      <c r="C21857" s="3" t="s">
        <v>23209</v>
      </c>
      <c r="D21857" s="3" t="s">
        <v>23210</v>
      </c>
      <c r="E21857" s="3" t="s">
        <v>13</v>
      </c>
      <c r="F21857" s="3" t="s">
        <v>13</v>
      </c>
      <c r="G21857" s="2">
        <v>0</v>
      </c>
      <c r="H21857" s="2">
        <v>0</v>
      </c>
      <c r="I21857" s="2">
        <v>0</v>
      </c>
      <c r="J21857" s="2">
        <v>0</v>
      </c>
      <c r="K21857" s="2">
        <v>0</v>
      </c>
    </row>
    <row r="21858" spans="1:11">
      <c r="A21858" s="2">
        <v>520710</v>
      </c>
      <c r="B21858" s="3" t="s">
        <v>23211</v>
      </c>
      <c r="C21858" s="3" t="s">
        <v>13</v>
      </c>
      <c r="D21858" s="3" t="s">
        <v>13</v>
      </c>
      <c r="E21858" s="3" t="s">
        <v>13</v>
      </c>
      <c r="F21858" s="3" t="s">
        <v>13</v>
      </c>
      <c r="G21858" s="2">
        <v>0</v>
      </c>
      <c r="H21858" s="2">
        <v>0</v>
      </c>
      <c r="I21858" s="2">
        <v>0</v>
      </c>
      <c r="J21858" s="2">
        <v>0</v>
      </c>
      <c r="K21858" s="2">
        <v>0</v>
      </c>
    </row>
    <row r="21859" spans="1:11">
      <c r="A21859" s="2">
        <v>520707</v>
      </c>
      <c r="B21859" s="3" t="s">
        <v>23212</v>
      </c>
      <c r="C21859" s="3" t="s">
        <v>13</v>
      </c>
      <c r="D21859" s="3" t="s">
        <v>13</v>
      </c>
      <c r="E21859" s="3" t="s">
        <v>13</v>
      </c>
      <c r="F21859" s="3" t="s">
        <v>13</v>
      </c>
      <c r="G21859" s="2">
        <v>0</v>
      </c>
      <c r="H21859" s="2">
        <v>0</v>
      </c>
      <c r="I21859" s="2">
        <v>0</v>
      </c>
      <c r="J21859" s="2">
        <v>0</v>
      </c>
      <c r="K21859" s="2">
        <v>0</v>
      </c>
    </row>
    <row r="21860" spans="1:11">
      <c r="A21860" s="2">
        <v>520706</v>
      </c>
      <c r="B21860" s="3" t="s">
        <v>23213</v>
      </c>
      <c r="C21860" s="3" t="s">
        <v>13</v>
      </c>
      <c r="D21860" s="3" t="s">
        <v>13</v>
      </c>
      <c r="E21860" s="3" t="s">
        <v>13</v>
      </c>
      <c r="F21860" s="3" t="s">
        <v>13</v>
      </c>
      <c r="G21860" s="2">
        <v>0</v>
      </c>
      <c r="H21860" s="2">
        <v>0</v>
      </c>
      <c r="I21860" s="2">
        <v>0</v>
      </c>
      <c r="J21860" s="2">
        <v>0</v>
      </c>
      <c r="K21860" s="2">
        <v>0</v>
      </c>
    </row>
    <row r="21861" spans="1:11">
      <c r="A21861" s="2">
        <v>520700</v>
      </c>
      <c r="B21861" s="3" t="s">
        <v>23214</v>
      </c>
      <c r="C21861" s="3" t="s">
        <v>3773</v>
      </c>
      <c r="D21861" s="3" t="s">
        <v>23159</v>
      </c>
      <c r="E21861" s="3" t="s">
        <v>13</v>
      </c>
      <c r="F21861" s="3" t="s">
        <v>13</v>
      </c>
      <c r="G21861" s="2">
        <v>1</v>
      </c>
      <c r="H21861" s="2">
        <v>1</v>
      </c>
      <c r="I21861" s="2">
        <v>1</v>
      </c>
      <c r="J21861" s="2">
        <v>-1</v>
      </c>
      <c r="K21861" s="2">
        <v>0</v>
      </c>
    </row>
    <row r="21862" spans="1:11">
      <c r="A21862" s="2">
        <v>520698</v>
      </c>
      <c r="B21862" s="3" t="s">
        <v>23215</v>
      </c>
      <c r="C21862" s="3" t="s">
        <v>13</v>
      </c>
      <c r="D21862" s="3" t="s">
        <v>13</v>
      </c>
      <c r="E21862" s="3" t="s">
        <v>13</v>
      </c>
      <c r="F21862" s="3" t="s">
        <v>13</v>
      </c>
      <c r="G21862" s="2">
        <v>0</v>
      </c>
      <c r="H21862" s="2">
        <v>0</v>
      </c>
      <c r="I21862" s="2">
        <v>0</v>
      </c>
      <c r="J21862" s="2">
        <v>0</v>
      </c>
      <c r="K21862" s="2">
        <v>0</v>
      </c>
    </row>
    <row r="21863" spans="1:11">
      <c r="A21863" s="2">
        <v>520694</v>
      </c>
      <c r="B21863" s="3" t="s">
        <v>23216</v>
      </c>
      <c r="C21863" s="3" t="s">
        <v>9948</v>
      </c>
      <c r="D21863" s="3" t="s">
        <v>50</v>
      </c>
      <c r="E21863" s="3" t="s">
        <v>13</v>
      </c>
      <c r="F21863" s="3" t="s">
        <v>13</v>
      </c>
      <c r="G21863" s="2">
        <v>0</v>
      </c>
      <c r="H21863" s="2">
        <v>0</v>
      </c>
      <c r="I21863" s="2">
        <v>0</v>
      </c>
      <c r="J21863" s="2">
        <v>0</v>
      </c>
      <c r="K21863" s="2">
        <v>0</v>
      </c>
    </row>
    <row r="21864" spans="1:11">
      <c r="A21864" s="2">
        <v>520686</v>
      </c>
      <c r="B21864" s="3" t="s">
        <v>23217</v>
      </c>
      <c r="C21864" s="3" t="s">
        <v>10072</v>
      </c>
      <c r="D21864" s="3" t="s">
        <v>131</v>
      </c>
      <c r="E21864" s="3" t="s">
        <v>13</v>
      </c>
      <c r="F21864" s="3" t="s">
        <v>13</v>
      </c>
      <c r="G21864" s="2">
        <v>0</v>
      </c>
      <c r="H21864" s="2">
        <v>0</v>
      </c>
      <c r="I21864" s="2">
        <v>0</v>
      </c>
      <c r="J21864" s="2">
        <v>0</v>
      </c>
      <c r="K21864" s="2">
        <v>0</v>
      </c>
    </row>
    <row r="21865" spans="1:11">
      <c r="A21865" s="2">
        <v>520685</v>
      </c>
      <c r="B21865" s="3" t="s">
        <v>23218</v>
      </c>
      <c r="C21865" s="3" t="s">
        <v>13</v>
      </c>
      <c r="D21865" s="3" t="s">
        <v>13</v>
      </c>
      <c r="E21865" s="3" t="s">
        <v>13</v>
      </c>
      <c r="F21865" s="3" t="s">
        <v>13</v>
      </c>
      <c r="G21865" s="2">
        <v>0</v>
      </c>
      <c r="H21865" s="2">
        <v>0</v>
      </c>
      <c r="I21865" s="2">
        <v>0</v>
      </c>
      <c r="J21865" s="2">
        <v>0</v>
      </c>
      <c r="K21865" s="2">
        <v>0</v>
      </c>
    </row>
    <row r="21866" spans="1:11">
      <c r="A21866" s="2">
        <v>520682</v>
      </c>
      <c r="B21866" s="3" t="s">
        <v>23219</v>
      </c>
      <c r="C21866" s="3" t="s">
        <v>6289</v>
      </c>
      <c r="D21866" s="3" t="s">
        <v>4562</v>
      </c>
      <c r="E21866" s="3" t="s">
        <v>13</v>
      </c>
      <c r="F21866" s="3" t="s">
        <v>13</v>
      </c>
      <c r="G21866" s="2">
        <v>0</v>
      </c>
      <c r="H21866" s="2">
        <v>0</v>
      </c>
      <c r="I21866" s="2">
        <v>0</v>
      </c>
      <c r="J21866" s="2">
        <v>0</v>
      </c>
      <c r="K21866" s="2">
        <v>0</v>
      </c>
    </row>
    <row r="21867" spans="1:11">
      <c r="A21867" s="2">
        <v>520681</v>
      </c>
      <c r="B21867" s="3" t="s">
        <v>23220</v>
      </c>
      <c r="C21867" s="3" t="s">
        <v>23221</v>
      </c>
      <c r="D21867" s="3" t="s">
        <v>23222</v>
      </c>
      <c r="E21867" s="3" t="s">
        <v>13</v>
      </c>
      <c r="F21867" s="3" t="s">
        <v>13</v>
      </c>
      <c r="G21867" s="2">
        <v>1</v>
      </c>
      <c r="H21867" s="2">
        <v>1</v>
      </c>
      <c r="I21867" s="2">
        <v>1</v>
      </c>
      <c r="J21867" s="2">
        <v>-1</v>
      </c>
      <c r="K21867" s="2">
        <v>0</v>
      </c>
    </row>
    <row r="21868" spans="1:11">
      <c r="A21868" s="2">
        <v>520678</v>
      </c>
      <c r="B21868" s="3" t="s">
        <v>23223</v>
      </c>
      <c r="C21868" s="3" t="s">
        <v>13</v>
      </c>
      <c r="D21868" s="3" t="s">
        <v>13</v>
      </c>
      <c r="E21868" s="3" t="s">
        <v>13</v>
      </c>
      <c r="F21868" s="3" t="s">
        <v>13</v>
      </c>
      <c r="G21868" s="2">
        <v>0</v>
      </c>
      <c r="H21868" s="2">
        <v>0</v>
      </c>
      <c r="I21868" s="2">
        <v>0</v>
      </c>
      <c r="J21868" s="2">
        <v>0</v>
      </c>
      <c r="K21868" s="2">
        <v>0</v>
      </c>
    </row>
    <row r="21869" spans="1:11">
      <c r="A21869" s="2">
        <v>520677</v>
      </c>
      <c r="B21869" s="3" t="s">
        <v>23224</v>
      </c>
      <c r="C21869" s="3" t="s">
        <v>23225</v>
      </c>
      <c r="D21869" s="3" t="s">
        <v>23226</v>
      </c>
      <c r="E21869" s="3" t="s">
        <v>13</v>
      </c>
      <c r="F21869" s="3" t="s">
        <v>13</v>
      </c>
      <c r="G21869" s="2">
        <v>2</v>
      </c>
      <c r="H21869" s="2">
        <v>2</v>
      </c>
      <c r="I21869" s="2">
        <v>2</v>
      </c>
      <c r="J21869" s="2">
        <v>-2</v>
      </c>
      <c r="K21869" s="2">
        <v>0</v>
      </c>
    </row>
    <row r="21870" spans="1:11">
      <c r="A21870" s="2">
        <v>520669</v>
      </c>
      <c r="B21870" s="3" t="s">
        <v>23227</v>
      </c>
      <c r="C21870" s="3" t="s">
        <v>10298</v>
      </c>
      <c r="D21870" s="3" t="s">
        <v>23228</v>
      </c>
      <c r="E21870" s="3" t="s">
        <v>13</v>
      </c>
      <c r="F21870" s="3" t="s">
        <v>13</v>
      </c>
      <c r="G21870" s="2">
        <v>1</v>
      </c>
      <c r="H21870" s="2">
        <v>1</v>
      </c>
      <c r="I21870" s="2">
        <v>1</v>
      </c>
      <c r="J21870" s="2">
        <v>-1</v>
      </c>
      <c r="K21870" s="2">
        <v>0</v>
      </c>
    </row>
    <row r="21871" spans="1:11">
      <c r="A21871" s="2">
        <v>520667</v>
      </c>
      <c r="B21871" s="3" t="s">
        <v>23229</v>
      </c>
      <c r="C21871" s="3" t="s">
        <v>13</v>
      </c>
      <c r="D21871" s="3" t="s">
        <v>13</v>
      </c>
      <c r="E21871" s="3" t="s">
        <v>13</v>
      </c>
      <c r="F21871" s="3" t="s">
        <v>13</v>
      </c>
      <c r="G21871" s="2">
        <v>0</v>
      </c>
      <c r="H21871" s="2">
        <v>0</v>
      </c>
      <c r="I21871" s="2">
        <v>0</v>
      </c>
      <c r="J21871" s="2">
        <v>0</v>
      </c>
      <c r="K21871" s="2">
        <v>0</v>
      </c>
    </row>
    <row r="21872" spans="1:11">
      <c r="A21872" s="2">
        <v>520664</v>
      </c>
      <c r="B21872" s="3" t="s">
        <v>23230</v>
      </c>
      <c r="C21872" s="3" t="s">
        <v>8090</v>
      </c>
      <c r="D21872" s="3" t="s">
        <v>591</v>
      </c>
      <c r="E21872" s="3" t="s">
        <v>13</v>
      </c>
      <c r="F21872" s="3" t="s">
        <v>13</v>
      </c>
      <c r="G21872" s="2">
        <v>0</v>
      </c>
      <c r="H21872" s="2">
        <v>0</v>
      </c>
      <c r="I21872" s="2">
        <v>0</v>
      </c>
      <c r="J21872" s="2">
        <v>0</v>
      </c>
      <c r="K21872" s="2">
        <v>0</v>
      </c>
    </row>
    <row r="21873" spans="1:11">
      <c r="A21873" s="2">
        <v>520659</v>
      </c>
      <c r="B21873" s="3" t="s">
        <v>23231</v>
      </c>
      <c r="C21873" s="3" t="s">
        <v>13</v>
      </c>
      <c r="D21873" s="3" t="s">
        <v>13</v>
      </c>
      <c r="E21873" s="3" t="s">
        <v>13</v>
      </c>
      <c r="F21873" s="3" t="s">
        <v>13</v>
      </c>
      <c r="G21873" s="2">
        <v>0</v>
      </c>
      <c r="H21873" s="2">
        <v>0</v>
      </c>
      <c r="I21873" s="2">
        <v>0</v>
      </c>
      <c r="J21873" s="2">
        <v>0</v>
      </c>
      <c r="K21873" s="2">
        <v>0</v>
      </c>
    </row>
    <row r="21874" spans="1:11">
      <c r="A21874" s="2">
        <v>520654</v>
      </c>
      <c r="B21874" s="3" t="s">
        <v>23232</v>
      </c>
      <c r="C21874" s="3" t="s">
        <v>13</v>
      </c>
      <c r="D21874" s="3" t="s">
        <v>13</v>
      </c>
      <c r="E21874" s="3" t="s">
        <v>13</v>
      </c>
      <c r="F21874" s="3" t="s">
        <v>13</v>
      </c>
      <c r="G21874" s="2">
        <v>0</v>
      </c>
      <c r="H21874" s="2">
        <v>0</v>
      </c>
      <c r="I21874" s="2">
        <v>0</v>
      </c>
      <c r="J21874" s="2">
        <v>0</v>
      </c>
      <c r="K21874" s="2">
        <v>0</v>
      </c>
    </row>
    <row r="21875" spans="1:11">
      <c r="A21875" s="2">
        <v>520653</v>
      </c>
      <c r="B21875" s="3" t="s">
        <v>23233</v>
      </c>
      <c r="C21875" s="3" t="s">
        <v>13</v>
      </c>
      <c r="D21875" s="3" t="s">
        <v>13</v>
      </c>
      <c r="E21875" s="3" t="s">
        <v>13</v>
      </c>
      <c r="F21875" s="3" t="s">
        <v>13</v>
      </c>
      <c r="G21875" s="2">
        <v>0</v>
      </c>
      <c r="H21875" s="2">
        <v>0</v>
      </c>
      <c r="I21875" s="2">
        <v>0</v>
      </c>
      <c r="J21875" s="2">
        <v>0</v>
      </c>
      <c r="K21875" s="2">
        <v>0</v>
      </c>
    </row>
    <row r="21876" spans="1:11">
      <c r="A21876" s="2">
        <v>520649</v>
      </c>
      <c r="B21876" s="3" t="s">
        <v>23234</v>
      </c>
      <c r="C21876" s="3" t="s">
        <v>13</v>
      </c>
      <c r="D21876" s="3" t="s">
        <v>13</v>
      </c>
      <c r="E21876" s="3" t="s">
        <v>13</v>
      </c>
      <c r="F21876" s="3" t="s">
        <v>13</v>
      </c>
      <c r="G21876" s="2">
        <v>0</v>
      </c>
      <c r="H21876" s="2">
        <v>0</v>
      </c>
      <c r="I21876" s="2">
        <v>0</v>
      </c>
      <c r="J21876" s="2">
        <v>0</v>
      </c>
      <c r="K21876" s="2">
        <v>0</v>
      </c>
    </row>
    <row r="21877" spans="1:11">
      <c r="A21877" s="2">
        <v>520647</v>
      </c>
      <c r="B21877" s="3" t="s">
        <v>23235</v>
      </c>
      <c r="C21877" s="3" t="s">
        <v>10177</v>
      </c>
      <c r="D21877" s="3" t="s">
        <v>743</v>
      </c>
      <c r="E21877" s="3" t="s">
        <v>13</v>
      </c>
      <c r="F21877" s="3" t="s">
        <v>13</v>
      </c>
      <c r="G21877" s="2">
        <v>1</v>
      </c>
      <c r="H21877" s="2">
        <v>1</v>
      </c>
      <c r="I21877" s="2">
        <v>1</v>
      </c>
      <c r="J21877" s="2">
        <v>-1</v>
      </c>
      <c r="K21877" s="2">
        <v>0</v>
      </c>
    </row>
    <row r="21878" spans="1:11">
      <c r="A21878" s="2">
        <v>520646</v>
      </c>
      <c r="B21878" s="3" t="s">
        <v>23236</v>
      </c>
      <c r="C21878" s="3" t="s">
        <v>13</v>
      </c>
      <c r="D21878" s="3" t="s">
        <v>13</v>
      </c>
      <c r="E21878" s="3" t="s">
        <v>13</v>
      </c>
      <c r="F21878" s="3" t="s">
        <v>13</v>
      </c>
      <c r="G21878" s="2">
        <v>0</v>
      </c>
      <c r="H21878" s="2">
        <v>0</v>
      </c>
      <c r="I21878" s="2">
        <v>0</v>
      </c>
      <c r="J21878" s="2">
        <v>0</v>
      </c>
      <c r="K21878" s="2">
        <v>0</v>
      </c>
    </row>
    <row r="21879" spans="1:11">
      <c r="A21879" s="2">
        <v>520640</v>
      </c>
      <c r="B21879" s="3" t="s">
        <v>23237</v>
      </c>
      <c r="C21879" s="3" t="s">
        <v>3773</v>
      </c>
      <c r="D21879" s="3" t="s">
        <v>23238</v>
      </c>
      <c r="E21879" s="3" t="s">
        <v>13</v>
      </c>
      <c r="F21879" s="3" t="s">
        <v>53</v>
      </c>
      <c r="G21879" s="2">
        <v>0</v>
      </c>
      <c r="H21879" s="2">
        <v>0</v>
      </c>
      <c r="I21879" s="2">
        <v>0</v>
      </c>
      <c r="J21879" s="2">
        <v>0</v>
      </c>
      <c r="K21879" s="2">
        <v>0</v>
      </c>
    </row>
    <row r="21880" spans="1:11">
      <c r="A21880" s="2">
        <v>520626</v>
      </c>
      <c r="B21880" s="3" t="s">
        <v>23239</v>
      </c>
      <c r="C21880" s="3" t="s">
        <v>13</v>
      </c>
      <c r="D21880" s="3" t="s">
        <v>13</v>
      </c>
      <c r="E21880" s="3" t="s">
        <v>13</v>
      </c>
      <c r="F21880" s="3" t="s">
        <v>13</v>
      </c>
      <c r="G21880" s="2">
        <v>0</v>
      </c>
      <c r="H21880" s="2">
        <v>0</v>
      </c>
      <c r="I21880" s="2">
        <v>0</v>
      </c>
      <c r="J21880" s="2">
        <v>0</v>
      </c>
      <c r="K21880" s="2">
        <v>0</v>
      </c>
    </row>
    <row r="21881" spans="1:11">
      <c r="A21881" s="2">
        <v>520624</v>
      </c>
      <c r="B21881" s="3" t="s">
        <v>23240</v>
      </c>
      <c r="C21881" s="3" t="s">
        <v>23241</v>
      </c>
      <c r="D21881" s="3" t="s">
        <v>23242</v>
      </c>
      <c r="E21881" s="3" t="s">
        <v>13</v>
      </c>
      <c r="F21881" s="3" t="s">
        <v>13</v>
      </c>
      <c r="G21881" s="2">
        <v>0</v>
      </c>
      <c r="H21881" s="2">
        <v>0</v>
      </c>
      <c r="I21881" s="2">
        <v>0</v>
      </c>
      <c r="J21881" s="2">
        <v>0</v>
      </c>
      <c r="K21881" s="2">
        <v>0</v>
      </c>
    </row>
    <row r="21882" spans="1:11">
      <c r="A21882" s="2">
        <v>520615</v>
      </c>
      <c r="B21882" s="3" t="s">
        <v>23243</v>
      </c>
      <c r="C21882" s="3" t="s">
        <v>13</v>
      </c>
      <c r="D21882" s="3" t="s">
        <v>13</v>
      </c>
      <c r="E21882" s="3" t="s">
        <v>13</v>
      </c>
      <c r="F21882" s="3" t="s">
        <v>13</v>
      </c>
      <c r="G21882" s="2">
        <v>0</v>
      </c>
      <c r="H21882" s="2">
        <v>0</v>
      </c>
      <c r="I21882" s="2">
        <v>0</v>
      </c>
      <c r="J21882" s="2">
        <v>0</v>
      </c>
      <c r="K21882" s="2">
        <v>0</v>
      </c>
    </row>
    <row r="21883" spans="1:11">
      <c r="A21883" s="2">
        <v>520614</v>
      </c>
      <c r="B21883" s="3" t="s">
        <v>23244</v>
      </c>
      <c r="C21883" s="3" t="s">
        <v>23245</v>
      </c>
      <c r="D21883" s="3" t="s">
        <v>23246</v>
      </c>
      <c r="E21883" s="3" t="s">
        <v>14</v>
      </c>
      <c r="F21883" s="3" t="s">
        <v>219</v>
      </c>
      <c r="G21883" s="2">
        <v>0</v>
      </c>
      <c r="H21883" s="2">
        <v>0</v>
      </c>
      <c r="I21883" s="2">
        <v>0</v>
      </c>
      <c r="J21883" s="2">
        <v>0</v>
      </c>
      <c r="K21883" s="2">
        <v>0</v>
      </c>
    </row>
    <row r="21884" spans="1:11">
      <c r="A21884" s="2">
        <v>520608</v>
      </c>
      <c r="B21884" s="3" t="s">
        <v>23247</v>
      </c>
      <c r="C21884" s="3" t="s">
        <v>13</v>
      </c>
      <c r="D21884" s="3" t="s">
        <v>13</v>
      </c>
      <c r="E21884" s="3" t="s">
        <v>13</v>
      </c>
      <c r="F21884" s="3" t="s">
        <v>13</v>
      </c>
      <c r="G21884" s="2">
        <v>0</v>
      </c>
      <c r="H21884" s="2">
        <v>0</v>
      </c>
      <c r="I21884" s="2">
        <v>0</v>
      </c>
      <c r="J21884" s="2">
        <v>0</v>
      </c>
      <c r="K21884" s="2">
        <v>0</v>
      </c>
    </row>
    <row r="21885" spans="1:11">
      <c r="A21885" s="2">
        <v>520604</v>
      </c>
      <c r="B21885" s="3" t="s">
        <v>23248</v>
      </c>
      <c r="C21885" s="3" t="s">
        <v>6337</v>
      </c>
      <c r="D21885" s="3" t="s">
        <v>7357</v>
      </c>
      <c r="E21885" s="3" t="s">
        <v>13</v>
      </c>
      <c r="F21885" s="3" t="s">
        <v>13</v>
      </c>
      <c r="G21885" s="2">
        <v>1</v>
      </c>
      <c r="H21885" s="2">
        <v>1</v>
      </c>
      <c r="I21885" s="2">
        <v>1</v>
      </c>
      <c r="J21885" s="2">
        <v>-1</v>
      </c>
      <c r="K21885" s="2">
        <v>0</v>
      </c>
    </row>
    <row r="21886" spans="1:11">
      <c r="A21886" s="2">
        <v>520598</v>
      </c>
      <c r="B21886" s="3" t="s">
        <v>23249</v>
      </c>
      <c r="C21886" s="3" t="s">
        <v>23250</v>
      </c>
      <c r="D21886" s="3" t="s">
        <v>23251</v>
      </c>
      <c r="E21886" s="3" t="s">
        <v>13</v>
      </c>
      <c r="F21886" s="3" t="s">
        <v>53</v>
      </c>
      <c r="G21886" s="2">
        <v>1</v>
      </c>
      <c r="H21886" s="2">
        <v>1</v>
      </c>
      <c r="I21886" s="2">
        <v>1</v>
      </c>
      <c r="J21886" s="2">
        <v>-1</v>
      </c>
      <c r="K21886" s="2">
        <v>0</v>
      </c>
    </row>
    <row r="21887" spans="1:11">
      <c r="A21887" s="2">
        <v>520596</v>
      </c>
      <c r="B21887" s="3" t="s">
        <v>23252</v>
      </c>
      <c r="C21887" s="3" t="s">
        <v>13</v>
      </c>
      <c r="D21887" s="3" t="s">
        <v>13</v>
      </c>
      <c r="E21887" s="3" t="s">
        <v>13</v>
      </c>
      <c r="F21887" s="3" t="s">
        <v>863</v>
      </c>
      <c r="G21887" s="2">
        <v>0</v>
      </c>
      <c r="H21887" s="2">
        <v>0</v>
      </c>
      <c r="I21887" s="2">
        <v>0</v>
      </c>
      <c r="J21887" s="2">
        <v>0</v>
      </c>
      <c r="K21887" s="2">
        <v>0</v>
      </c>
    </row>
    <row r="21888" spans="1:11">
      <c r="A21888" s="2">
        <v>520593</v>
      </c>
      <c r="B21888" s="3" t="s">
        <v>23253</v>
      </c>
      <c r="C21888" s="3" t="s">
        <v>13</v>
      </c>
      <c r="D21888" s="3" t="s">
        <v>13</v>
      </c>
      <c r="E21888" s="3" t="s">
        <v>13</v>
      </c>
      <c r="F21888" s="3" t="s">
        <v>219</v>
      </c>
      <c r="G21888" s="2">
        <v>0</v>
      </c>
      <c r="H21888" s="2">
        <v>0</v>
      </c>
      <c r="I21888" s="2">
        <v>0</v>
      </c>
      <c r="J21888" s="2">
        <v>0</v>
      </c>
      <c r="K21888" s="2">
        <v>0</v>
      </c>
    </row>
    <row r="21889" spans="1:11">
      <c r="A21889" s="2">
        <v>520583</v>
      </c>
      <c r="B21889" s="3" t="s">
        <v>23254</v>
      </c>
      <c r="C21889" s="3" t="s">
        <v>13</v>
      </c>
      <c r="D21889" s="3" t="s">
        <v>13</v>
      </c>
      <c r="E21889" s="3" t="s">
        <v>13</v>
      </c>
      <c r="F21889" s="3" t="s">
        <v>13</v>
      </c>
      <c r="G21889" s="2">
        <v>0</v>
      </c>
      <c r="H21889" s="2">
        <v>0</v>
      </c>
      <c r="I21889" s="2">
        <v>0</v>
      </c>
      <c r="J21889" s="2">
        <v>0</v>
      </c>
      <c r="K21889" s="2">
        <v>0</v>
      </c>
    </row>
    <row r="21890" spans="1:11">
      <c r="A21890" s="2">
        <v>520574</v>
      </c>
      <c r="B21890" s="3" t="s">
        <v>23047</v>
      </c>
      <c r="C21890" s="3" t="s">
        <v>13</v>
      </c>
      <c r="D21890" s="3" t="s">
        <v>13</v>
      </c>
      <c r="E21890" s="3" t="s">
        <v>13</v>
      </c>
      <c r="F21890" s="3" t="s">
        <v>13</v>
      </c>
      <c r="G21890" s="2">
        <v>0</v>
      </c>
      <c r="H21890" s="2">
        <v>0</v>
      </c>
      <c r="I21890" s="2">
        <v>0</v>
      </c>
      <c r="J21890" s="2">
        <v>0</v>
      </c>
      <c r="K21890" s="2">
        <v>0</v>
      </c>
    </row>
    <row r="21891" spans="1:11">
      <c r="A21891" s="2">
        <v>520572</v>
      </c>
      <c r="B21891" s="3" t="s">
        <v>23255</v>
      </c>
      <c r="C21891" s="3" t="s">
        <v>13</v>
      </c>
      <c r="D21891" s="3" t="s">
        <v>13</v>
      </c>
      <c r="E21891" s="3" t="s">
        <v>13</v>
      </c>
      <c r="F21891" s="3" t="s">
        <v>219</v>
      </c>
      <c r="G21891" s="2">
        <v>0</v>
      </c>
      <c r="H21891" s="2">
        <v>0</v>
      </c>
      <c r="I21891" s="2">
        <v>0</v>
      </c>
      <c r="J21891" s="2">
        <v>0</v>
      </c>
      <c r="K21891" s="2">
        <v>0</v>
      </c>
    </row>
    <row r="21892" spans="1:11">
      <c r="A21892" s="2">
        <v>520565</v>
      </c>
      <c r="B21892" s="3" t="s">
        <v>23256</v>
      </c>
      <c r="C21892" s="3" t="s">
        <v>13</v>
      </c>
      <c r="D21892" s="3" t="s">
        <v>13</v>
      </c>
      <c r="E21892" s="3" t="s">
        <v>13</v>
      </c>
      <c r="F21892" s="3" t="s">
        <v>13</v>
      </c>
      <c r="G21892" s="2">
        <v>0</v>
      </c>
      <c r="H21892" s="2">
        <v>0</v>
      </c>
      <c r="I21892" s="2">
        <v>0</v>
      </c>
      <c r="J21892" s="2">
        <v>0</v>
      </c>
      <c r="K21892" s="2">
        <v>0</v>
      </c>
    </row>
    <row r="21893" spans="1:11">
      <c r="A21893" s="2">
        <v>520563</v>
      </c>
      <c r="B21893" s="3" t="s">
        <v>23257</v>
      </c>
      <c r="C21893" s="3" t="s">
        <v>13</v>
      </c>
      <c r="D21893" s="3" t="s">
        <v>13</v>
      </c>
      <c r="E21893" s="3" t="s">
        <v>13</v>
      </c>
      <c r="F21893" s="3" t="s">
        <v>13</v>
      </c>
      <c r="G21893" s="2">
        <v>0</v>
      </c>
      <c r="H21893" s="2">
        <v>0</v>
      </c>
      <c r="I21893" s="2">
        <v>0</v>
      </c>
      <c r="J21893" s="2">
        <v>0</v>
      </c>
      <c r="K21893" s="2">
        <v>0</v>
      </c>
    </row>
    <row r="21894" spans="1:11">
      <c r="A21894" s="2">
        <v>520558</v>
      </c>
      <c r="B21894" s="3" t="s">
        <v>23258</v>
      </c>
      <c r="C21894" s="3" t="s">
        <v>13</v>
      </c>
      <c r="D21894" s="3" t="s">
        <v>13</v>
      </c>
      <c r="E21894" s="3" t="s">
        <v>13</v>
      </c>
      <c r="F21894" s="3" t="s">
        <v>13</v>
      </c>
      <c r="G21894" s="2">
        <v>0</v>
      </c>
      <c r="H21894" s="2">
        <v>0</v>
      </c>
      <c r="I21894" s="2">
        <v>0</v>
      </c>
      <c r="J21894" s="2">
        <v>0</v>
      </c>
      <c r="K21894" s="2">
        <v>0</v>
      </c>
    </row>
    <row r="21895" spans="1:11">
      <c r="A21895" s="2">
        <v>520557</v>
      </c>
      <c r="B21895" s="3" t="s">
        <v>23259</v>
      </c>
      <c r="C21895" s="3" t="s">
        <v>13</v>
      </c>
      <c r="D21895" s="3" t="s">
        <v>13</v>
      </c>
      <c r="E21895" s="3" t="s">
        <v>13</v>
      </c>
      <c r="F21895" s="3" t="s">
        <v>13</v>
      </c>
      <c r="G21895" s="2">
        <v>0</v>
      </c>
      <c r="H21895" s="2">
        <v>0</v>
      </c>
      <c r="I21895" s="2">
        <v>0</v>
      </c>
      <c r="J21895" s="2">
        <v>0</v>
      </c>
      <c r="K21895" s="2">
        <v>0</v>
      </c>
    </row>
    <row r="21896" spans="1:11">
      <c r="A21896" s="2">
        <v>520554</v>
      </c>
      <c r="B21896" s="3" t="s">
        <v>23260</v>
      </c>
      <c r="C21896" s="3" t="s">
        <v>13</v>
      </c>
      <c r="D21896" s="3" t="s">
        <v>13</v>
      </c>
      <c r="E21896" s="3" t="s">
        <v>13</v>
      </c>
      <c r="F21896" s="3" t="s">
        <v>13</v>
      </c>
      <c r="G21896" s="2">
        <v>0</v>
      </c>
      <c r="H21896" s="2">
        <v>0</v>
      </c>
      <c r="I21896" s="2">
        <v>0</v>
      </c>
      <c r="J21896" s="2">
        <v>0</v>
      </c>
      <c r="K21896" s="2">
        <v>0</v>
      </c>
    </row>
    <row r="21897" spans="1:11">
      <c r="A21897" s="2">
        <v>520552</v>
      </c>
      <c r="B21897" s="3" t="s">
        <v>17892</v>
      </c>
      <c r="C21897" s="3" t="s">
        <v>13</v>
      </c>
      <c r="D21897" s="3" t="s">
        <v>13</v>
      </c>
      <c r="E21897" s="3" t="s">
        <v>13</v>
      </c>
      <c r="F21897" s="3" t="s">
        <v>13</v>
      </c>
      <c r="G21897" s="2">
        <v>0</v>
      </c>
      <c r="H21897" s="2">
        <v>0</v>
      </c>
      <c r="I21897" s="2">
        <v>0</v>
      </c>
      <c r="J21897" s="2">
        <v>0</v>
      </c>
      <c r="K21897" s="2">
        <v>0</v>
      </c>
    </row>
    <row r="21898" spans="1:11">
      <c r="A21898" s="2">
        <v>520549</v>
      </c>
      <c r="B21898" s="3" t="s">
        <v>23261</v>
      </c>
      <c r="C21898" s="3" t="s">
        <v>23262</v>
      </c>
      <c r="D21898" s="3" t="s">
        <v>23263</v>
      </c>
      <c r="E21898" s="3" t="s">
        <v>14</v>
      </c>
      <c r="F21898" s="3" t="s">
        <v>13</v>
      </c>
      <c r="G21898" s="2">
        <v>0</v>
      </c>
      <c r="H21898" s="2">
        <v>0</v>
      </c>
      <c r="I21898" s="2">
        <v>0</v>
      </c>
      <c r="J21898" s="2">
        <v>0</v>
      </c>
      <c r="K21898" s="2">
        <v>0</v>
      </c>
    </row>
    <row r="21899" spans="1:11">
      <c r="A21899" s="2">
        <v>520547</v>
      </c>
      <c r="B21899" s="3" t="s">
        <v>23264</v>
      </c>
      <c r="C21899" s="3" t="s">
        <v>13</v>
      </c>
      <c r="D21899" s="3" t="s">
        <v>13</v>
      </c>
      <c r="E21899" s="3" t="s">
        <v>13</v>
      </c>
      <c r="F21899" s="3" t="s">
        <v>13</v>
      </c>
      <c r="G21899" s="2">
        <v>0</v>
      </c>
      <c r="H21899" s="2">
        <v>0</v>
      </c>
      <c r="I21899" s="2">
        <v>0</v>
      </c>
      <c r="J21899" s="2">
        <v>0</v>
      </c>
      <c r="K21899" s="2">
        <v>0</v>
      </c>
    </row>
    <row r="21900" spans="1:11">
      <c r="A21900" s="2">
        <v>520534</v>
      </c>
      <c r="B21900" s="3" t="s">
        <v>23265</v>
      </c>
      <c r="C21900" s="3" t="s">
        <v>4130</v>
      </c>
      <c r="D21900" s="3" t="s">
        <v>425</v>
      </c>
      <c r="E21900" s="3" t="s">
        <v>13</v>
      </c>
      <c r="F21900" s="3" t="s">
        <v>13</v>
      </c>
      <c r="G21900" s="2">
        <v>0</v>
      </c>
      <c r="H21900" s="2">
        <v>0</v>
      </c>
      <c r="I21900" s="2">
        <v>0</v>
      </c>
      <c r="J21900" s="2">
        <v>0</v>
      </c>
      <c r="K21900" s="2">
        <v>0</v>
      </c>
    </row>
    <row r="21901" spans="1:11">
      <c r="A21901" s="2">
        <v>520528</v>
      </c>
      <c r="B21901" s="3" t="s">
        <v>23091</v>
      </c>
      <c r="C21901" s="3" t="s">
        <v>13</v>
      </c>
      <c r="D21901" s="3" t="s">
        <v>13</v>
      </c>
      <c r="E21901" s="3" t="s">
        <v>13</v>
      </c>
      <c r="F21901" s="3" t="s">
        <v>13</v>
      </c>
      <c r="G21901" s="2">
        <v>0</v>
      </c>
      <c r="H21901" s="2">
        <v>0</v>
      </c>
      <c r="I21901" s="2">
        <v>0</v>
      </c>
      <c r="J21901" s="2">
        <v>0</v>
      </c>
      <c r="K21901" s="2">
        <v>0</v>
      </c>
    </row>
    <row r="21902" spans="1:11">
      <c r="A21902" s="2">
        <v>520525</v>
      </c>
      <c r="B21902" s="3" t="s">
        <v>23266</v>
      </c>
      <c r="C21902" s="3" t="s">
        <v>23267</v>
      </c>
      <c r="D21902" s="3" t="s">
        <v>21176</v>
      </c>
      <c r="E21902" s="3" t="s">
        <v>650</v>
      </c>
      <c r="F21902" s="3" t="s">
        <v>13</v>
      </c>
      <c r="G21902" s="2">
        <v>2</v>
      </c>
      <c r="H21902" s="2">
        <v>2</v>
      </c>
      <c r="I21902" s="2">
        <v>1</v>
      </c>
      <c r="J21902" s="2">
        <v>-2</v>
      </c>
      <c r="K21902" s="2">
        <v>0</v>
      </c>
    </row>
    <row r="21903" spans="1:11">
      <c r="A21903" s="2">
        <v>520524</v>
      </c>
      <c r="B21903" s="3" t="s">
        <v>23268</v>
      </c>
      <c r="C21903" s="3" t="s">
        <v>13</v>
      </c>
      <c r="D21903" s="3" t="s">
        <v>13</v>
      </c>
      <c r="E21903" s="3" t="s">
        <v>13</v>
      </c>
      <c r="F21903" s="3" t="s">
        <v>219</v>
      </c>
      <c r="G21903" s="2">
        <v>0</v>
      </c>
      <c r="H21903" s="2">
        <v>0</v>
      </c>
      <c r="I21903" s="2">
        <v>0</v>
      </c>
      <c r="J21903" s="2">
        <v>0</v>
      </c>
      <c r="K21903" s="2">
        <v>0</v>
      </c>
    </row>
    <row r="21904" spans="1:11">
      <c r="A21904" s="2">
        <v>520523</v>
      </c>
      <c r="B21904" s="3" t="s">
        <v>23269</v>
      </c>
      <c r="C21904" s="3" t="s">
        <v>13</v>
      </c>
      <c r="D21904" s="3" t="s">
        <v>13</v>
      </c>
      <c r="E21904" s="3" t="s">
        <v>13</v>
      </c>
      <c r="F21904" s="3" t="s">
        <v>13</v>
      </c>
      <c r="G21904" s="2">
        <v>0</v>
      </c>
      <c r="H21904" s="2">
        <v>0</v>
      </c>
      <c r="I21904" s="2">
        <v>0</v>
      </c>
      <c r="J21904" s="2">
        <v>0</v>
      </c>
      <c r="K21904" s="2">
        <v>0</v>
      </c>
    </row>
    <row r="21905" spans="1:11">
      <c r="A21905" s="2">
        <v>520521</v>
      </c>
      <c r="B21905" s="3" t="s">
        <v>23270</v>
      </c>
      <c r="C21905" s="3" t="s">
        <v>9948</v>
      </c>
      <c r="D21905" s="3" t="s">
        <v>131</v>
      </c>
      <c r="E21905" s="3" t="s">
        <v>13</v>
      </c>
      <c r="F21905" s="3" t="s">
        <v>53</v>
      </c>
      <c r="G21905" s="2">
        <v>0</v>
      </c>
      <c r="H21905" s="2">
        <v>0</v>
      </c>
      <c r="I21905" s="2">
        <v>0</v>
      </c>
      <c r="J21905" s="2">
        <v>0</v>
      </c>
      <c r="K21905" s="2">
        <v>0</v>
      </c>
    </row>
    <row r="21906" spans="1:11">
      <c r="A21906" s="2">
        <v>520520</v>
      </c>
      <c r="B21906" s="3" t="s">
        <v>23271</v>
      </c>
      <c r="C21906" s="3" t="s">
        <v>13</v>
      </c>
      <c r="D21906" s="3" t="s">
        <v>13</v>
      </c>
      <c r="E21906" s="3" t="s">
        <v>13</v>
      </c>
      <c r="F21906" s="3" t="s">
        <v>13</v>
      </c>
      <c r="G21906" s="2">
        <v>0</v>
      </c>
      <c r="H21906" s="2">
        <v>0</v>
      </c>
      <c r="I21906" s="2">
        <v>0</v>
      </c>
      <c r="J21906" s="2">
        <v>0</v>
      </c>
      <c r="K21906" s="2">
        <v>0</v>
      </c>
    </row>
    <row r="21907" spans="1:11">
      <c r="A21907" s="2">
        <v>520517</v>
      </c>
      <c r="B21907" s="3" t="s">
        <v>23272</v>
      </c>
      <c r="C21907" s="3" t="s">
        <v>13</v>
      </c>
      <c r="D21907" s="3" t="s">
        <v>13</v>
      </c>
      <c r="E21907" s="3" t="s">
        <v>13</v>
      </c>
      <c r="F21907" s="3" t="s">
        <v>13</v>
      </c>
      <c r="G21907" s="2">
        <v>0</v>
      </c>
      <c r="H21907" s="2">
        <v>0</v>
      </c>
      <c r="I21907" s="2">
        <v>0</v>
      </c>
      <c r="J21907" s="2">
        <v>0</v>
      </c>
      <c r="K21907" s="2">
        <v>0</v>
      </c>
    </row>
    <row r="21908" spans="1:11">
      <c r="A21908" s="2">
        <v>520510</v>
      </c>
      <c r="B21908" s="3" t="s">
        <v>23273</v>
      </c>
      <c r="C21908" s="3" t="s">
        <v>13</v>
      </c>
      <c r="D21908" s="3" t="s">
        <v>13</v>
      </c>
      <c r="E21908" s="3" t="s">
        <v>13</v>
      </c>
      <c r="F21908" s="3" t="s">
        <v>13</v>
      </c>
      <c r="G21908" s="2">
        <v>0</v>
      </c>
      <c r="H21908" s="2">
        <v>0</v>
      </c>
      <c r="I21908" s="2">
        <v>0</v>
      </c>
      <c r="J21908" s="2">
        <v>0</v>
      </c>
      <c r="K21908" s="2">
        <v>0</v>
      </c>
    </row>
    <row r="21909" spans="1:11">
      <c r="A21909" s="2">
        <v>520507</v>
      </c>
      <c r="B21909" s="3" t="s">
        <v>23274</v>
      </c>
      <c r="C21909" s="3" t="s">
        <v>13</v>
      </c>
      <c r="D21909" s="3" t="s">
        <v>13</v>
      </c>
      <c r="E21909" s="3" t="s">
        <v>13</v>
      </c>
      <c r="F21909" s="3" t="s">
        <v>13</v>
      </c>
      <c r="G21909" s="2">
        <v>0</v>
      </c>
      <c r="H21909" s="2">
        <v>0</v>
      </c>
      <c r="I21909" s="2">
        <v>0</v>
      </c>
      <c r="J21909" s="2">
        <v>0</v>
      </c>
      <c r="K21909" s="2">
        <v>0</v>
      </c>
    </row>
    <row r="21910" spans="1:11">
      <c r="A21910" s="2">
        <v>520505</v>
      </c>
      <c r="B21910" s="3" t="s">
        <v>23275</v>
      </c>
      <c r="C21910" s="3" t="s">
        <v>13</v>
      </c>
      <c r="D21910" s="3" t="s">
        <v>13</v>
      </c>
      <c r="E21910" s="3" t="s">
        <v>13</v>
      </c>
      <c r="F21910" s="3" t="s">
        <v>13</v>
      </c>
      <c r="G21910" s="2">
        <v>0</v>
      </c>
      <c r="H21910" s="2">
        <v>0</v>
      </c>
      <c r="I21910" s="2">
        <v>0</v>
      </c>
      <c r="J21910" s="2">
        <v>0</v>
      </c>
      <c r="K21910" s="2">
        <v>0</v>
      </c>
    </row>
    <row r="21911" spans="1:11">
      <c r="A21911" s="2">
        <v>520494</v>
      </c>
      <c r="B21911" s="3" t="s">
        <v>23276</v>
      </c>
      <c r="C21911" s="3" t="s">
        <v>13</v>
      </c>
      <c r="D21911" s="3" t="s">
        <v>13</v>
      </c>
      <c r="E21911" s="3" t="s">
        <v>13</v>
      </c>
      <c r="F21911" s="3" t="s">
        <v>13</v>
      </c>
      <c r="G21911" s="2">
        <v>0</v>
      </c>
      <c r="H21911" s="2">
        <v>0</v>
      </c>
      <c r="I21911" s="2">
        <v>0</v>
      </c>
      <c r="J21911" s="2">
        <v>0</v>
      </c>
      <c r="K21911" s="2">
        <v>0</v>
      </c>
    </row>
    <row r="21912" spans="1:11">
      <c r="A21912" s="2">
        <v>520492</v>
      </c>
      <c r="B21912" s="3" t="s">
        <v>23277</v>
      </c>
      <c r="C21912" s="3" t="s">
        <v>10318</v>
      </c>
      <c r="D21912" s="3" t="s">
        <v>12836</v>
      </c>
      <c r="E21912" s="3" t="s">
        <v>13</v>
      </c>
      <c r="F21912" s="3" t="s">
        <v>53</v>
      </c>
      <c r="G21912" s="2">
        <v>0</v>
      </c>
      <c r="H21912" s="2">
        <v>0</v>
      </c>
      <c r="I21912" s="2">
        <v>0</v>
      </c>
      <c r="J21912" s="2">
        <v>0</v>
      </c>
      <c r="K21912" s="2">
        <v>0</v>
      </c>
    </row>
    <row r="21913" spans="1:11">
      <c r="A21913" s="2">
        <v>520491</v>
      </c>
      <c r="B21913" s="3" t="s">
        <v>23278</v>
      </c>
      <c r="C21913" s="3" t="s">
        <v>13</v>
      </c>
      <c r="D21913" s="3" t="s">
        <v>13</v>
      </c>
      <c r="E21913" s="3" t="s">
        <v>13</v>
      </c>
      <c r="F21913" s="3" t="s">
        <v>13</v>
      </c>
      <c r="G21913" s="2">
        <v>0</v>
      </c>
      <c r="H21913" s="2">
        <v>0</v>
      </c>
      <c r="I21913" s="2">
        <v>0</v>
      </c>
      <c r="J21913" s="2">
        <v>0</v>
      </c>
      <c r="K21913" s="2">
        <v>0</v>
      </c>
    </row>
    <row r="21914" spans="1:11">
      <c r="A21914" s="2">
        <v>520488</v>
      </c>
      <c r="B21914" s="3" t="s">
        <v>23279</v>
      </c>
      <c r="C21914" s="3" t="s">
        <v>13</v>
      </c>
      <c r="D21914" s="3" t="s">
        <v>13</v>
      </c>
      <c r="E21914" s="3" t="s">
        <v>295</v>
      </c>
      <c r="F21914" s="3" t="s">
        <v>13</v>
      </c>
      <c r="G21914" s="2">
        <v>0</v>
      </c>
      <c r="H21914" s="2">
        <v>0</v>
      </c>
      <c r="I21914" s="2">
        <v>0</v>
      </c>
      <c r="J21914" s="2">
        <v>0</v>
      </c>
      <c r="K21914" s="2">
        <v>0</v>
      </c>
    </row>
    <row r="21915" spans="1:11">
      <c r="A21915" s="2">
        <v>520475</v>
      </c>
      <c r="B21915" s="3" t="s">
        <v>23280</v>
      </c>
      <c r="C21915" s="3" t="s">
        <v>13</v>
      </c>
      <c r="D21915" s="3" t="s">
        <v>13</v>
      </c>
      <c r="E21915" s="3" t="s">
        <v>13</v>
      </c>
      <c r="F21915" s="3" t="s">
        <v>13</v>
      </c>
      <c r="G21915" s="2">
        <v>0</v>
      </c>
      <c r="H21915" s="2">
        <v>0</v>
      </c>
      <c r="I21915" s="2">
        <v>0</v>
      </c>
      <c r="J21915" s="2">
        <v>0</v>
      </c>
      <c r="K21915" s="2">
        <v>0</v>
      </c>
    </row>
    <row r="21916" spans="1:11">
      <c r="A21916" s="2">
        <v>520474</v>
      </c>
      <c r="B21916" s="3" t="s">
        <v>23281</v>
      </c>
      <c r="C21916" s="3" t="s">
        <v>13</v>
      </c>
      <c r="D21916" s="3" t="s">
        <v>13</v>
      </c>
      <c r="E21916" s="3" t="s">
        <v>13</v>
      </c>
      <c r="F21916" s="3" t="s">
        <v>13</v>
      </c>
      <c r="G21916" s="2">
        <v>0</v>
      </c>
      <c r="H21916" s="2">
        <v>0</v>
      </c>
      <c r="I21916" s="2">
        <v>0</v>
      </c>
      <c r="J21916" s="2">
        <v>0</v>
      </c>
      <c r="K21916" s="2">
        <v>0</v>
      </c>
    </row>
    <row r="21917" spans="1:11">
      <c r="A21917" s="2">
        <v>520473</v>
      </c>
      <c r="B21917" s="3" t="s">
        <v>23282</v>
      </c>
      <c r="C21917" s="3" t="s">
        <v>13</v>
      </c>
      <c r="D21917" s="3" t="s">
        <v>13</v>
      </c>
      <c r="E21917" s="3" t="s">
        <v>14</v>
      </c>
      <c r="F21917" s="3" t="s">
        <v>13</v>
      </c>
      <c r="G21917" s="2">
        <v>0</v>
      </c>
      <c r="H21917" s="2">
        <v>0</v>
      </c>
      <c r="I21917" s="2">
        <v>0</v>
      </c>
      <c r="J21917" s="2">
        <v>0</v>
      </c>
      <c r="K21917" s="2">
        <v>0</v>
      </c>
    </row>
    <row r="21918" spans="1:11">
      <c r="A21918" s="2">
        <v>520470</v>
      </c>
      <c r="B21918" s="3" t="s">
        <v>23283</v>
      </c>
      <c r="C21918" s="3" t="s">
        <v>5767</v>
      </c>
      <c r="D21918" s="3" t="s">
        <v>131</v>
      </c>
      <c r="E21918" s="3" t="s">
        <v>13</v>
      </c>
      <c r="F21918" s="3" t="s">
        <v>863</v>
      </c>
      <c r="G21918" s="2">
        <v>1</v>
      </c>
      <c r="H21918" s="2">
        <v>1</v>
      </c>
      <c r="I21918" s="2">
        <v>1</v>
      </c>
      <c r="J21918" s="2">
        <v>-1</v>
      </c>
      <c r="K21918" s="2">
        <v>0</v>
      </c>
    </row>
    <row r="21919" spans="1:11">
      <c r="A21919" s="2">
        <v>520465</v>
      </c>
      <c r="B21919" s="3" t="s">
        <v>23284</v>
      </c>
      <c r="C21919" s="3" t="s">
        <v>13</v>
      </c>
      <c r="D21919" s="3" t="s">
        <v>13</v>
      </c>
      <c r="E21919" s="3" t="s">
        <v>13</v>
      </c>
      <c r="F21919" s="3" t="s">
        <v>13</v>
      </c>
      <c r="G21919" s="2">
        <v>0</v>
      </c>
      <c r="H21919" s="2">
        <v>0</v>
      </c>
      <c r="I21919" s="2">
        <v>0</v>
      </c>
      <c r="J21919" s="2">
        <v>0</v>
      </c>
      <c r="K21919" s="2">
        <v>0</v>
      </c>
    </row>
    <row r="21920" spans="1:11">
      <c r="A21920" s="2">
        <v>520462</v>
      </c>
      <c r="B21920" s="3" t="s">
        <v>23285</v>
      </c>
      <c r="C21920" s="3" t="s">
        <v>13</v>
      </c>
      <c r="D21920" s="3" t="s">
        <v>13</v>
      </c>
      <c r="E21920" s="3" t="s">
        <v>13</v>
      </c>
      <c r="F21920" s="3" t="s">
        <v>13</v>
      </c>
      <c r="G21920" s="2">
        <v>0</v>
      </c>
      <c r="H21920" s="2">
        <v>0</v>
      </c>
      <c r="I21920" s="2">
        <v>0</v>
      </c>
      <c r="J21920" s="2">
        <v>0</v>
      </c>
      <c r="K21920" s="2">
        <v>0</v>
      </c>
    </row>
    <row r="21921" spans="1:11">
      <c r="A21921" s="2">
        <v>520460</v>
      </c>
      <c r="B21921" s="3" t="s">
        <v>23286</v>
      </c>
      <c r="C21921" s="3" t="s">
        <v>13</v>
      </c>
      <c r="D21921" s="3" t="s">
        <v>13</v>
      </c>
      <c r="E21921" s="3" t="s">
        <v>13</v>
      </c>
      <c r="F21921" s="3" t="s">
        <v>13</v>
      </c>
      <c r="G21921" s="2">
        <v>0</v>
      </c>
      <c r="H21921" s="2">
        <v>0</v>
      </c>
      <c r="I21921" s="2">
        <v>0</v>
      </c>
      <c r="J21921" s="2">
        <v>0</v>
      </c>
      <c r="K21921" s="2">
        <v>0</v>
      </c>
    </row>
    <row r="21922" spans="1:11">
      <c r="A21922" s="2">
        <v>520459</v>
      </c>
      <c r="B21922" s="3" t="s">
        <v>23287</v>
      </c>
      <c r="C21922" s="3" t="s">
        <v>9948</v>
      </c>
      <c r="D21922" s="3" t="s">
        <v>131</v>
      </c>
      <c r="E21922" s="3" t="s">
        <v>13</v>
      </c>
      <c r="F21922" s="3" t="s">
        <v>53</v>
      </c>
      <c r="G21922" s="2">
        <v>0</v>
      </c>
      <c r="H21922" s="2">
        <v>0</v>
      </c>
      <c r="I21922" s="2">
        <v>0</v>
      </c>
      <c r="J21922" s="2">
        <v>0</v>
      </c>
      <c r="K21922" s="2">
        <v>0</v>
      </c>
    </row>
    <row r="21923" spans="1:11">
      <c r="A21923" s="2">
        <v>520456</v>
      </c>
      <c r="B21923" s="3" t="s">
        <v>23288</v>
      </c>
      <c r="C21923" s="3" t="s">
        <v>13</v>
      </c>
      <c r="D21923" s="3" t="s">
        <v>13</v>
      </c>
      <c r="E21923" s="3" t="s">
        <v>13</v>
      </c>
      <c r="F21923" s="3" t="s">
        <v>13</v>
      </c>
      <c r="G21923" s="2">
        <v>0</v>
      </c>
      <c r="H21923" s="2">
        <v>0</v>
      </c>
      <c r="I21923" s="2">
        <v>0</v>
      </c>
      <c r="J21923" s="2">
        <v>0</v>
      </c>
      <c r="K21923" s="2">
        <v>0</v>
      </c>
    </row>
    <row r="21924" spans="1:11">
      <c r="A21924" s="2">
        <v>520455</v>
      </c>
      <c r="B21924" s="3" t="s">
        <v>23289</v>
      </c>
      <c r="C21924" s="3" t="s">
        <v>10672</v>
      </c>
      <c r="D21924" s="3" t="s">
        <v>425</v>
      </c>
      <c r="E21924" s="3" t="s">
        <v>13</v>
      </c>
      <c r="F21924" s="3" t="s">
        <v>13</v>
      </c>
      <c r="G21924" s="2">
        <v>0</v>
      </c>
      <c r="H21924" s="2">
        <v>0</v>
      </c>
      <c r="I21924" s="2">
        <v>0</v>
      </c>
      <c r="J21924" s="2">
        <v>0</v>
      </c>
      <c r="K21924" s="2">
        <v>0</v>
      </c>
    </row>
    <row r="21925" spans="1:11">
      <c r="A21925" s="2">
        <v>520447</v>
      </c>
      <c r="B21925" s="3" t="s">
        <v>23290</v>
      </c>
      <c r="C21925" s="3" t="s">
        <v>13</v>
      </c>
      <c r="D21925" s="3" t="s">
        <v>13</v>
      </c>
      <c r="E21925" s="3" t="s">
        <v>13</v>
      </c>
      <c r="F21925" s="3" t="s">
        <v>13</v>
      </c>
      <c r="G21925" s="2">
        <v>0</v>
      </c>
      <c r="H21925" s="2">
        <v>0</v>
      </c>
      <c r="I21925" s="2">
        <v>0</v>
      </c>
      <c r="J21925" s="2">
        <v>0</v>
      </c>
      <c r="K21925" s="2">
        <v>0</v>
      </c>
    </row>
    <row r="21926" spans="1:11">
      <c r="A21926" s="2">
        <v>538468</v>
      </c>
      <c r="B21926" s="3" t="s">
        <v>23291</v>
      </c>
      <c r="C21926" s="3" t="s">
        <v>13</v>
      </c>
      <c r="D21926" s="3" t="s">
        <v>23292</v>
      </c>
      <c r="E21926" s="3" t="s">
        <v>23293</v>
      </c>
      <c r="F21926" s="3" t="s">
        <v>13</v>
      </c>
      <c r="G21926" s="2">
        <v>0</v>
      </c>
      <c r="H21926" s="2">
        <v>0</v>
      </c>
      <c r="I21926" s="2">
        <v>1</v>
      </c>
      <c r="J21926" s="2">
        <v>-0.5</v>
      </c>
      <c r="K21926" s="2">
        <v>-0.5</v>
      </c>
    </row>
    <row r="21927" spans="1:11">
      <c r="A21927" s="2">
        <v>549822</v>
      </c>
      <c r="B21927" s="3" t="s">
        <v>23294</v>
      </c>
      <c r="C21927" s="3" t="s">
        <v>10855</v>
      </c>
      <c r="D21927" s="3" t="s">
        <v>4406</v>
      </c>
      <c r="E21927" s="3" t="s">
        <v>14</v>
      </c>
      <c r="F21927" s="3" t="s">
        <v>13</v>
      </c>
      <c r="G21927" s="2">
        <v>1</v>
      </c>
      <c r="H21927" s="2">
        <v>1</v>
      </c>
      <c r="I21927" s="2">
        <v>1</v>
      </c>
      <c r="J21927" s="2">
        <v>-2</v>
      </c>
      <c r="K21927" s="2">
        <v>-1</v>
      </c>
    </row>
    <row r="21928" spans="1:11">
      <c r="A21928" s="2">
        <v>549819</v>
      </c>
      <c r="B21928" s="3" t="s">
        <v>23295</v>
      </c>
      <c r="C21928" s="3" t="s">
        <v>13</v>
      </c>
      <c r="D21928" s="3" t="s">
        <v>1316</v>
      </c>
      <c r="E21928" s="3" t="s">
        <v>13</v>
      </c>
      <c r="F21928" s="3" t="s">
        <v>13</v>
      </c>
      <c r="G21928" s="2">
        <v>0</v>
      </c>
      <c r="H21928" s="2">
        <v>0</v>
      </c>
      <c r="I21928" s="2">
        <v>1</v>
      </c>
      <c r="J21928" s="2">
        <v>-1</v>
      </c>
      <c r="K21928" s="2">
        <v>-1</v>
      </c>
    </row>
    <row r="21929" spans="1:11">
      <c r="A21929" s="2">
        <v>549814</v>
      </c>
      <c r="B21929" s="3" t="s">
        <v>23296</v>
      </c>
      <c r="C21929" s="3" t="s">
        <v>13</v>
      </c>
      <c r="D21929" s="3" t="s">
        <v>131</v>
      </c>
      <c r="E21929" s="3" t="s">
        <v>13</v>
      </c>
      <c r="F21929" s="3" t="s">
        <v>219</v>
      </c>
      <c r="G21929" s="2">
        <v>0</v>
      </c>
      <c r="H21929" s="2">
        <v>0</v>
      </c>
      <c r="I21929" s="2">
        <v>1</v>
      </c>
      <c r="J21929" s="2">
        <v>-1</v>
      </c>
      <c r="K21929" s="2">
        <v>-1</v>
      </c>
    </row>
    <row r="21930" spans="1:11">
      <c r="A21930" s="2">
        <v>549808</v>
      </c>
      <c r="B21930" s="3" t="s">
        <v>23297</v>
      </c>
      <c r="C21930" s="3" t="s">
        <v>13</v>
      </c>
      <c r="D21930" s="3" t="s">
        <v>1316</v>
      </c>
      <c r="E21930" s="3" t="s">
        <v>13</v>
      </c>
      <c r="F21930" s="3" t="s">
        <v>13</v>
      </c>
      <c r="G21930" s="2">
        <v>0</v>
      </c>
      <c r="H21930" s="2">
        <v>0</v>
      </c>
      <c r="I21930" s="2">
        <v>1</v>
      </c>
      <c r="J21930" s="2">
        <v>-1</v>
      </c>
      <c r="K21930" s="2">
        <v>-1</v>
      </c>
    </row>
    <row r="21931" spans="1:11">
      <c r="A21931" s="2">
        <v>549807</v>
      </c>
      <c r="B21931" s="3" t="s">
        <v>23298</v>
      </c>
      <c r="C21931" s="3" t="s">
        <v>13</v>
      </c>
      <c r="D21931" s="3" t="s">
        <v>733</v>
      </c>
      <c r="E21931" s="3" t="s">
        <v>13</v>
      </c>
      <c r="F21931" s="3" t="s">
        <v>13</v>
      </c>
      <c r="G21931" s="2">
        <v>0</v>
      </c>
      <c r="H21931" s="2">
        <v>0</v>
      </c>
      <c r="I21931" s="2">
        <v>1</v>
      </c>
      <c r="J21931" s="2">
        <v>-1</v>
      </c>
      <c r="K21931" s="2">
        <v>-1</v>
      </c>
    </row>
    <row r="21932" spans="1:11">
      <c r="A21932" s="2">
        <v>549806</v>
      </c>
      <c r="B21932" s="3" t="s">
        <v>23299</v>
      </c>
      <c r="C21932" s="3" t="s">
        <v>13</v>
      </c>
      <c r="D21932" s="3" t="s">
        <v>1316</v>
      </c>
      <c r="E21932" s="3" t="s">
        <v>13</v>
      </c>
      <c r="F21932" s="3" t="s">
        <v>13</v>
      </c>
      <c r="G21932" s="2">
        <v>0</v>
      </c>
      <c r="H21932" s="2">
        <v>0</v>
      </c>
      <c r="I21932" s="2">
        <v>1</v>
      </c>
      <c r="J21932" s="2">
        <v>-1</v>
      </c>
      <c r="K21932" s="2">
        <v>-1</v>
      </c>
    </row>
    <row r="21933" spans="1:11">
      <c r="A21933" s="2">
        <v>549795</v>
      </c>
      <c r="B21933" s="3" t="s">
        <v>23300</v>
      </c>
      <c r="C21933" s="3" t="s">
        <v>13</v>
      </c>
      <c r="D21933" s="3" t="s">
        <v>3949</v>
      </c>
      <c r="E21933" s="3" t="s">
        <v>13</v>
      </c>
      <c r="F21933" s="3" t="s">
        <v>13</v>
      </c>
      <c r="G21933" s="2">
        <v>0</v>
      </c>
      <c r="H21933" s="2">
        <v>0</v>
      </c>
      <c r="I21933" s="2">
        <v>1</v>
      </c>
      <c r="J21933" s="2">
        <v>-1</v>
      </c>
      <c r="K21933" s="2">
        <v>-1</v>
      </c>
    </row>
    <row r="21934" spans="1:11">
      <c r="A21934" s="2">
        <v>549791</v>
      </c>
      <c r="B21934" s="3" t="s">
        <v>23301</v>
      </c>
      <c r="C21934" s="3" t="s">
        <v>22176</v>
      </c>
      <c r="D21934" s="3" t="s">
        <v>23302</v>
      </c>
      <c r="E21934" s="3" t="s">
        <v>13</v>
      </c>
      <c r="F21934" s="3" t="s">
        <v>863</v>
      </c>
      <c r="G21934" s="2">
        <v>0</v>
      </c>
      <c r="H21934" s="2">
        <v>0</v>
      </c>
      <c r="I21934" s="2">
        <v>1</v>
      </c>
      <c r="J21934" s="2">
        <v>-1</v>
      </c>
      <c r="K21934" s="2">
        <v>-1</v>
      </c>
    </row>
    <row r="21935" spans="1:11">
      <c r="A21935" s="2">
        <v>549789</v>
      </c>
      <c r="B21935" s="3" t="s">
        <v>23303</v>
      </c>
      <c r="C21935" s="3" t="s">
        <v>13</v>
      </c>
      <c r="D21935" s="3" t="s">
        <v>3949</v>
      </c>
      <c r="E21935" s="3" t="s">
        <v>13</v>
      </c>
      <c r="F21935" s="3" t="s">
        <v>13</v>
      </c>
      <c r="G21935" s="2">
        <v>0</v>
      </c>
      <c r="H21935" s="2">
        <v>0</v>
      </c>
      <c r="I21935" s="2">
        <v>1</v>
      </c>
      <c r="J21935" s="2">
        <v>-1</v>
      </c>
      <c r="K21935" s="2">
        <v>-1</v>
      </c>
    </row>
    <row r="21936" spans="1:11">
      <c r="A21936" s="2">
        <v>549774</v>
      </c>
      <c r="B21936" s="3" t="s">
        <v>23304</v>
      </c>
      <c r="C21936" s="3" t="s">
        <v>4718</v>
      </c>
      <c r="D21936" s="3" t="s">
        <v>23305</v>
      </c>
      <c r="E21936" s="3" t="s">
        <v>14</v>
      </c>
      <c r="F21936" s="3" t="s">
        <v>53</v>
      </c>
      <c r="G21936" s="2">
        <v>1</v>
      </c>
      <c r="H21936" s="2">
        <v>1</v>
      </c>
      <c r="I21936" s="2">
        <v>2</v>
      </c>
      <c r="J21936" s="2">
        <v>-2</v>
      </c>
      <c r="K21936" s="2">
        <v>-1</v>
      </c>
    </row>
    <row r="21937" spans="1:11">
      <c r="A21937" s="2">
        <v>549773</v>
      </c>
      <c r="B21937" s="3" t="s">
        <v>23304</v>
      </c>
      <c r="C21937" s="3" t="s">
        <v>4718</v>
      </c>
      <c r="D21937" s="3" t="s">
        <v>23305</v>
      </c>
      <c r="E21937" s="3" t="s">
        <v>14</v>
      </c>
      <c r="F21937" s="3" t="s">
        <v>53</v>
      </c>
      <c r="G21937" s="2">
        <v>1</v>
      </c>
      <c r="H21937" s="2">
        <v>1</v>
      </c>
      <c r="I21937" s="2">
        <v>2</v>
      </c>
      <c r="J21937" s="2">
        <v>-2</v>
      </c>
      <c r="K21937" s="2">
        <v>-1</v>
      </c>
    </row>
    <row r="21938" spans="1:11">
      <c r="A21938" s="2">
        <v>549770</v>
      </c>
      <c r="B21938" s="3" t="s">
        <v>23306</v>
      </c>
      <c r="C21938" s="3" t="s">
        <v>13</v>
      </c>
      <c r="D21938" s="3" t="s">
        <v>8171</v>
      </c>
      <c r="E21938" s="3" t="s">
        <v>13</v>
      </c>
      <c r="F21938" s="3" t="s">
        <v>13</v>
      </c>
      <c r="G21938" s="2">
        <v>0</v>
      </c>
      <c r="H21938" s="2">
        <v>0</v>
      </c>
      <c r="I21938" s="2">
        <v>1</v>
      </c>
      <c r="J21938" s="2">
        <v>-1</v>
      </c>
      <c r="K21938" s="2">
        <v>-1</v>
      </c>
    </row>
    <row r="21939" spans="1:11">
      <c r="A21939" s="2">
        <v>549769</v>
      </c>
      <c r="B21939" s="3" t="s">
        <v>23307</v>
      </c>
      <c r="C21939" s="3" t="s">
        <v>13</v>
      </c>
      <c r="D21939" s="3" t="s">
        <v>8703</v>
      </c>
      <c r="E21939" s="3" t="s">
        <v>13</v>
      </c>
      <c r="F21939" s="3" t="s">
        <v>53</v>
      </c>
      <c r="G21939" s="2">
        <v>0</v>
      </c>
      <c r="H21939" s="2">
        <v>0</v>
      </c>
      <c r="I21939" s="2">
        <v>1</v>
      </c>
      <c r="J21939" s="2">
        <v>-1</v>
      </c>
      <c r="K21939" s="2">
        <v>-1</v>
      </c>
    </row>
    <row r="21940" spans="1:11">
      <c r="A21940" s="2">
        <v>549756</v>
      </c>
      <c r="B21940" s="3" t="s">
        <v>23308</v>
      </c>
      <c r="C21940" s="3" t="s">
        <v>13</v>
      </c>
      <c r="D21940" s="3" t="s">
        <v>1848</v>
      </c>
      <c r="E21940" s="3" t="s">
        <v>13</v>
      </c>
      <c r="F21940" s="3" t="s">
        <v>13</v>
      </c>
      <c r="G21940" s="2">
        <v>0</v>
      </c>
      <c r="H21940" s="2">
        <v>0</v>
      </c>
      <c r="I21940" s="2">
        <v>1</v>
      </c>
      <c r="J21940" s="2">
        <v>-1</v>
      </c>
      <c r="K21940" s="2">
        <v>-1</v>
      </c>
    </row>
    <row r="21941" spans="1:11">
      <c r="A21941" s="2">
        <v>549752</v>
      </c>
      <c r="B21941" s="3" t="s">
        <v>23309</v>
      </c>
      <c r="C21941" s="3" t="s">
        <v>23310</v>
      </c>
      <c r="D21941" s="3" t="s">
        <v>23311</v>
      </c>
      <c r="E21941" s="3" t="s">
        <v>13</v>
      </c>
      <c r="F21941" s="3" t="s">
        <v>863</v>
      </c>
      <c r="G21941" s="2">
        <v>0</v>
      </c>
      <c r="H21941" s="2">
        <v>0</v>
      </c>
      <c r="I21941" s="2">
        <v>1</v>
      </c>
      <c r="J21941" s="2">
        <v>-1</v>
      </c>
      <c r="K21941" s="2">
        <v>-1</v>
      </c>
    </row>
    <row r="21942" spans="1:11">
      <c r="A21942" s="2">
        <v>549729</v>
      </c>
      <c r="B21942" s="3" t="s">
        <v>23312</v>
      </c>
      <c r="C21942" s="3" t="s">
        <v>13</v>
      </c>
      <c r="D21942" s="3" t="s">
        <v>2021</v>
      </c>
      <c r="E21942" s="3" t="s">
        <v>13</v>
      </c>
      <c r="F21942" s="3" t="s">
        <v>13</v>
      </c>
      <c r="G21942" s="2">
        <v>0</v>
      </c>
      <c r="H21942" s="2">
        <v>0</v>
      </c>
      <c r="I21942" s="2">
        <v>1</v>
      </c>
      <c r="J21942" s="2">
        <v>-1</v>
      </c>
      <c r="K21942" s="2">
        <v>-1</v>
      </c>
    </row>
    <row r="21943" spans="1:11">
      <c r="A21943" s="2">
        <v>549711</v>
      </c>
      <c r="B21943" s="3" t="s">
        <v>23313</v>
      </c>
      <c r="C21943" s="3" t="s">
        <v>6339</v>
      </c>
      <c r="D21943" s="3" t="s">
        <v>23314</v>
      </c>
      <c r="E21943" s="3" t="s">
        <v>14</v>
      </c>
      <c r="F21943" s="3" t="s">
        <v>13</v>
      </c>
      <c r="G21943" s="2">
        <v>0</v>
      </c>
      <c r="H21943" s="2">
        <v>0</v>
      </c>
      <c r="I21943" s="2">
        <v>1</v>
      </c>
      <c r="J21943" s="2">
        <v>-1</v>
      </c>
      <c r="K21943" s="2">
        <v>-1</v>
      </c>
    </row>
    <row r="21944" spans="1:11">
      <c r="A21944" s="2">
        <v>549698</v>
      </c>
      <c r="B21944" s="3" t="s">
        <v>23315</v>
      </c>
      <c r="C21944" s="3" t="s">
        <v>13</v>
      </c>
      <c r="D21944" s="3" t="s">
        <v>1348</v>
      </c>
      <c r="E21944" s="3" t="s">
        <v>13</v>
      </c>
      <c r="F21944" s="3" t="s">
        <v>13</v>
      </c>
      <c r="G21944" s="2">
        <v>0</v>
      </c>
      <c r="H21944" s="2">
        <v>0</v>
      </c>
      <c r="I21944" s="2">
        <v>1</v>
      </c>
      <c r="J21944" s="2">
        <v>-1</v>
      </c>
      <c r="K21944" s="2">
        <v>-1</v>
      </c>
    </row>
    <row r="21945" spans="1:11">
      <c r="A21945" s="2">
        <v>549671</v>
      </c>
      <c r="B21945" s="3" t="s">
        <v>23316</v>
      </c>
      <c r="C21945" s="3" t="s">
        <v>13</v>
      </c>
      <c r="D21945" s="3" t="s">
        <v>1808</v>
      </c>
      <c r="E21945" s="3" t="s">
        <v>650</v>
      </c>
      <c r="F21945" s="3" t="s">
        <v>13</v>
      </c>
      <c r="G21945" s="2">
        <v>0</v>
      </c>
      <c r="H21945" s="2">
        <v>0</v>
      </c>
      <c r="I21945" s="2">
        <v>1</v>
      </c>
      <c r="J21945" s="2">
        <v>-1</v>
      </c>
      <c r="K21945" s="2">
        <v>-1</v>
      </c>
    </row>
    <row r="21946" spans="1:11">
      <c r="A21946" s="2">
        <v>549670</v>
      </c>
      <c r="B21946" s="3" t="s">
        <v>23317</v>
      </c>
      <c r="C21946" s="3" t="s">
        <v>13</v>
      </c>
      <c r="D21946" s="3" t="s">
        <v>7141</v>
      </c>
      <c r="E21946" s="3" t="s">
        <v>13</v>
      </c>
      <c r="F21946" s="3" t="s">
        <v>13</v>
      </c>
      <c r="G21946" s="2">
        <v>0</v>
      </c>
      <c r="H21946" s="2">
        <v>0</v>
      </c>
      <c r="I21946" s="2">
        <v>1</v>
      </c>
      <c r="J21946" s="2">
        <v>-1</v>
      </c>
      <c r="K21946" s="2">
        <v>-1</v>
      </c>
    </row>
    <row r="21947" spans="1:11">
      <c r="A21947" s="2">
        <v>549663</v>
      </c>
      <c r="B21947" s="3" t="s">
        <v>23318</v>
      </c>
      <c r="C21947" s="3" t="s">
        <v>23319</v>
      </c>
      <c r="D21947" s="3" t="s">
        <v>23320</v>
      </c>
      <c r="E21947" s="3" t="s">
        <v>13</v>
      </c>
      <c r="F21947" s="3" t="s">
        <v>13</v>
      </c>
      <c r="G21947" s="2">
        <v>0</v>
      </c>
      <c r="H21947" s="2">
        <v>0</v>
      </c>
      <c r="I21947" s="2">
        <v>1</v>
      </c>
      <c r="J21947" s="2">
        <v>-1</v>
      </c>
      <c r="K21947" s="2">
        <v>-1</v>
      </c>
    </row>
    <row r="21948" spans="1:11">
      <c r="A21948" s="2">
        <v>549640</v>
      </c>
      <c r="B21948" s="3" t="s">
        <v>23321</v>
      </c>
      <c r="C21948" s="3" t="s">
        <v>6036</v>
      </c>
      <c r="D21948" s="3" t="s">
        <v>686</v>
      </c>
      <c r="E21948" s="3" t="s">
        <v>14</v>
      </c>
      <c r="F21948" s="3" t="s">
        <v>13</v>
      </c>
      <c r="G21948" s="2">
        <v>0</v>
      </c>
      <c r="H21948" s="2">
        <v>0</v>
      </c>
      <c r="I21948" s="2">
        <v>1</v>
      </c>
      <c r="J21948" s="2">
        <v>-1</v>
      </c>
      <c r="K21948" s="2">
        <v>-1</v>
      </c>
    </row>
    <row r="21949" spans="1:11">
      <c r="A21949" s="2">
        <v>549596</v>
      </c>
      <c r="B21949" s="3" t="s">
        <v>23322</v>
      </c>
      <c r="C21949" s="3" t="s">
        <v>23323</v>
      </c>
      <c r="D21949" s="3" t="s">
        <v>23324</v>
      </c>
      <c r="E21949" s="3" t="s">
        <v>13</v>
      </c>
      <c r="F21949" s="3" t="s">
        <v>13</v>
      </c>
      <c r="G21949" s="2">
        <v>1</v>
      </c>
      <c r="H21949" s="2">
        <v>1</v>
      </c>
      <c r="I21949" s="2">
        <v>1</v>
      </c>
      <c r="J21949" s="2">
        <v>-2</v>
      </c>
      <c r="K21949" s="2">
        <v>-1</v>
      </c>
    </row>
    <row r="21950" spans="1:11">
      <c r="A21950" s="2">
        <v>549588</v>
      </c>
      <c r="B21950" s="3" t="s">
        <v>23325</v>
      </c>
      <c r="C21950" s="3" t="s">
        <v>13</v>
      </c>
      <c r="D21950" s="3" t="s">
        <v>2066</v>
      </c>
      <c r="E21950" s="3" t="s">
        <v>14</v>
      </c>
      <c r="F21950" s="3" t="s">
        <v>13</v>
      </c>
      <c r="G21950" s="2">
        <v>0</v>
      </c>
      <c r="H21950" s="2">
        <v>0</v>
      </c>
      <c r="I21950" s="2">
        <v>1</v>
      </c>
      <c r="J21950" s="2">
        <v>-1</v>
      </c>
      <c r="K21950" s="2">
        <v>-1</v>
      </c>
    </row>
    <row r="21951" spans="1:11">
      <c r="A21951" s="2">
        <v>549576</v>
      </c>
      <c r="B21951" s="3" t="s">
        <v>23326</v>
      </c>
      <c r="C21951" s="3" t="s">
        <v>13</v>
      </c>
      <c r="D21951" s="3" t="s">
        <v>4030</v>
      </c>
      <c r="E21951" s="3" t="s">
        <v>13</v>
      </c>
      <c r="F21951" s="3" t="s">
        <v>863</v>
      </c>
      <c r="G21951" s="2">
        <v>0</v>
      </c>
      <c r="H21951" s="2">
        <v>0</v>
      </c>
      <c r="I21951" s="2">
        <v>1</v>
      </c>
      <c r="J21951" s="2">
        <v>-1</v>
      </c>
      <c r="K21951" s="2">
        <v>-1</v>
      </c>
    </row>
    <row r="21952" spans="1:11">
      <c r="A21952" s="2">
        <v>549575</v>
      </c>
      <c r="B21952" s="3" t="s">
        <v>23327</v>
      </c>
      <c r="C21952" s="3" t="s">
        <v>13</v>
      </c>
      <c r="D21952" s="3" t="s">
        <v>3254</v>
      </c>
      <c r="E21952" s="3" t="s">
        <v>13</v>
      </c>
      <c r="F21952" s="3" t="s">
        <v>13</v>
      </c>
      <c r="G21952" s="2">
        <v>0</v>
      </c>
      <c r="H21952" s="2">
        <v>0</v>
      </c>
      <c r="I21952" s="2">
        <v>1</v>
      </c>
      <c r="J21952" s="2">
        <v>-1</v>
      </c>
      <c r="K21952" s="2">
        <v>-1</v>
      </c>
    </row>
    <row r="21953" spans="1:11">
      <c r="A21953" s="2">
        <v>549570</v>
      </c>
      <c r="B21953" s="3" t="s">
        <v>23303</v>
      </c>
      <c r="C21953" s="3" t="s">
        <v>13</v>
      </c>
      <c r="D21953" s="3" t="s">
        <v>3949</v>
      </c>
      <c r="E21953" s="3" t="s">
        <v>13</v>
      </c>
      <c r="F21953" s="3" t="s">
        <v>13</v>
      </c>
      <c r="G21953" s="2">
        <v>0</v>
      </c>
      <c r="H21953" s="2">
        <v>0</v>
      </c>
      <c r="I21953" s="2">
        <v>1</v>
      </c>
      <c r="J21953" s="2">
        <v>-1</v>
      </c>
      <c r="K21953" s="2">
        <v>-1</v>
      </c>
    </row>
    <row r="21954" spans="1:11">
      <c r="A21954" s="2">
        <v>549540</v>
      </c>
      <c r="B21954" s="3" t="s">
        <v>23328</v>
      </c>
      <c r="C21954" s="3" t="s">
        <v>9820</v>
      </c>
      <c r="D21954" s="3" t="s">
        <v>23329</v>
      </c>
      <c r="E21954" s="3" t="s">
        <v>13</v>
      </c>
      <c r="F21954" s="3" t="s">
        <v>13</v>
      </c>
      <c r="G21954" s="2">
        <v>0</v>
      </c>
      <c r="H21954" s="2">
        <v>0</v>
      </c>
      <c r="I21954" s="2">
        <v>1</v>
      </c>
      <c r="J21954" s="2">
        <v>-1</v>
      </c>
      <c r="K21954" s="2">
        <v>-1</v>
      </c>
    </row>
    <row r="21955" spans="1:11">
      <c r="A21955" s="2">
        <v>549531</v>
      </c>
      <c r="B21955" s="3" t="s">
        <v>23330</v>
      </c>
      <c r="C21955" s="3" t="s">
        <v>13</v>
      </c>
      <c r="D21955" s="3" t="s">
        <v>3949</v>
      </c>
      <c r="E21955" s="3" t="s">
        <v>13</v>
      </c>
      <c r="F21955" s="3" t="s">
        <v>13</v>
      </c>
      <c r="G21955" s="2">
        <v>0</v>
      </c>
      <c r="H21955" s="2">
        <v>0</v>
      </c>
      <c r="I21955" s="2">
        <v>1</v>
      </c>
      <c r="J21955" s="2">
        <v>-1</v>
      </c>
      <c r="K21955" s="2">
        <v>-1</v>
      </c>
    </row>
    <row r="21956" spans="1:11">
      <c r="A21956" s="2">
        <v>549527</v>
      </c>
      <c r="B21956" s="3" t="s">
        <v>23331</v>
      </c>
      <c r="C21956" s="3" t="s">
        <v>13</v>
      </c>
      <c r="D21956" s="3" t="s">
        <v>23332</v>
      </c>
      <c r="E21956" s="3" t="s">
        <v>13</v>
      </c>
      <c r="F21956" s="3" t="s">
        <v>13</v>
      </c>
      <c r="G21956" s="2">
        <v>0</v>
      </c>
      <c r="H21956" s="2">
        <v>0</v>
      </c>
      <c r="I21956" s="2">
        <v>1</v>
      </c>
      <c r="J21956" s="2">
        <v>-1</v>
      </c>
      <c r="K21956" s="2">
        <v>-1</v>
      </c>
    </row>
    <row r="21957" spans="1:11">
      <c r="A21957" s="2">
        <v>549524</v>
      </c>
      <c r="B21957" s="3" t="s">
        <v>23333</v>
      </c>
      <c r="C21957" s="3" t="s">
        <v>13</v>
      </c>
      <c r="D21957" s="3" t="s">
        <v>6128</v>
      </c>
      <c r="E21957" s="3" t="s">
        <v>13</v>
      </c>
      <c r="F21957" s="3" t="s">
        <v>13</v>
      </c>
      <c r="G21957" s="2">
        <v>0</v>
      </c>
      <c r="H21957" s="2">
        <v>0</v>
      </c>
      <c r="I21957" s="2">
        <v>1</v>
      </c>
      <c r="J21957" s="2">
        <v>-1</v>
      </c>
      <c r="K21957" s="2">
        <v>-1</v>
      </c>
    </row>
    <row r="21958" spans="1:11">
      <c r="A21958" s="2">
        <v>549517</v>
      </c>
      <c r="B21958" s="3" t="s">
        <v>23303</v>
      </c>
      <c r="C21958" s="3" t="s">
        <v>13</v>
      </c>
      <c r="D21958" s="3" t="s">
        <v>3949</v>
      </c>
      <c r="E21958" s="3" t="s">
        <v>13</v>
      </c>
      <c r="F21958" s="3" t="s">
        <v>13</v>
      </c>
      <c r="G21958" s="2">
        <v>0</v>
      </c>
      <c r="H21958" s="2">
        <v>0</v>
      </c>
      <c r="I21958" s="2">
        <v>1</v>
      </c>
      <c r="J21958" s="2">
        <v>-1</v>
      </c>
      <c r="K21958" s="2">
        <v>-1</v>
      </c>
    </row>
    <row r="21959" spans="1:11">
      <c r="A21959" s="2">
        <v>549511</v>
      </c>
      <c r="B21959" s="3" t="s">
        <v>23334</v>
      </c>
      <c r="C21959" s="3" t="s">
        <v>13</v>
      </c>
      <c r="D21959" s="3" t="s">
        <v>3949</v>
      </c>
      <c r="E21959" s="3" t="s">
        <v>13</v>
      </c>
      <c r="F21959" s="3" t="s">
        <v>13</v>
      </c>
      <c r="G21959" s="2">
        <v>0</v>
      </c>
      <c r="H21959" s="2">
        <v>0</v>
      </c>
      <c r="I21959" s="2">
        <v>1</v>
      </c>
      <c r="J21959" s="2">
        <v>-1</v>
      </c>
      <c r="K21959" s="2">
        <v>-1</v>
      </c>
    </row>
    <row r="21960" spans="1:11">
      <c r="A21960" s="2">
        <v>549507</v>
      </c>
      <c r="B21960" s="3" t="s">
        <v>23335</v>
      </c>
      <c r="C21960" s="3" t="s">
        <v>13</v>
      </c>
      <c r="D21960" s="3" t="s">
        <v>23336</v>
      </c>
      <c r="E21960" s="3" t="s">
        <v>13</v>
      </c>
      <c r="F21960" s="3" t="s">
        <v>13</v>
      </c>
      <c r="G21960" s="2">
        <v>0</v>
      </c>
      <c r="H21960" s="2">
        <v>0</v>
      </c>
      <c r="I21960" s="2">
        <v>1</v>
      </c>
      <c r="J21960" s="2">
        <v>-1</v>
      </c>
      <c r="K21960" s="2">
        <v>-1</v>
      </c>
    </row>
    <row r="21961" spans="1:11">
      <c r="A21961" s="2">
        <v>549483</v>
      </c>
      <c r="B21961" s="3" t="s">
        <v>23337</v>
      </c>
      <c r="C21961" s="3" t="s">
        <v>13</v>
      </c>
      <c r="D21961" s="3" t="s">
        <v>1251</v>
      </c>
      <c r="E21961" s="3" t="s">
        <v>13</v>
      </c>
      <c r="F21961" s="3" t="s">
        <v>13</v>
      </c>
      <c r="G21961" s="2">
        <v>0</v>
      </c>
      <c r="H21961" s="2">
        <v>0</v>
      </c>
      <c r="I21961" s="2">
        <v>1</v>
      </c>
      <c r="J21961" s="2">
        <v>-1</v>
      </c>
      <c r="K21961" s="2">
        <v>-1</v>
      </c>
    </row>
    <row r="21962" spans="1:11">
      <c r="A21962" s="2">
        <v>549479</v>
      </c>
      <c r="B21962" s="3" t="s">
        <v>23338</v>
      </c>
      <c r="C21962" s="3" t="s">
        <v>13</v>
      </c>
      <c r="D21962" s="3" t="s">
        <v>686</v>
      </c>
      <c r="E21962" s="3" t="s">
        <v>13</v>
      </c>
      <c r="F21962" s="3" t="s">
        <v>13</v>
      </c>
      <c r="G21962" s="2">
        <v>0</v>
      </c>
      <c r="H21962" s="2">
        <v>0</v>
      </c>
      <c r="I21962" s="2">
        <v>1</v>
      </c>
      <c r="J21962" s="2">
        <v>-1</v>
      </c>
      <c r="K21962" s="2">
        <v>-1</v>
      </c>
    </row>
    <row r="21963" spans="1:11">
      <c r="A21963" s="2">
        <v>549476</v>
      </c>
      <c r="B21963" s="3" t="s">
        <v>23339</v>
      </c>
      <c r="C21963" s="3" t="s">
        <v>13</v>
      </c>
      <c r="D21963" s="3" t="s">
        <v>1895</v>
      </c>
      <c r="E21963" s="3" t="s">
        <v>13</v>
      </c>
      <c r="F21963" s="3" t="s">
        <v>13</v>
      </c>
      <c r="G21963" s="2">
        <v>0</v>
      </c>
      <c r="H21963" s="2">
        <v>0</v>
      </c>
      <c r="I21963" s="2">
        <v>1</v>
      </c>
      <c r="J21963" s="2">
        <v>-1</v>
      </c>
      <c r="K21963" s="2">
        <v>-1</v>
      </c>
    </row>
    <row r="21964" spans="1:11">
      <c r="A21964" s="2">
        <v>549464</v>
      </c>
      <c r="B21964" s="3" t="s">
        <v>23340</v>
      </c>
      <c r="C21964" s="3" t="s">
        <v>23341</v>
      </c>
      <c r="D21964" s="3" t="s">
        <v>23342</v>
      </c>
      <c r="E21964" s="3" t="s">
        <v>13</v>
      </c>
      <c r="F21964" s="3" t="s">
        <v>219</v>
      </c>
      <c r="G21964" s="2">
        <v>0</v>
      </c>
      <c r="H21964" s="2">
        <v>0</v>
      </c>
      <c r="I21964" s="2">
        <v>1</v>
      </c>
      <c r="J21964" s="2">
        <v>-1</v>
      </c>
      <c r="K21964" s="2">
        <v>-1</v>
      </c>
    </row>
    <row r="21965" spans="1:11">
      <c r="A21965" s="2">
        <v>549460</v>
      </c>
      <c r="B21965" s="3" t="s">
        <v>23343</v>
      </c>
      <c r="C21965" s="3" t="s">
        <v>23344</v>
      </c>
      <c r="D21965" s="3" t="s">
        <v>23345</v>
      </c>
      <c r="E21965" s="3" t="s">
        <v>13</v>
      </c>
      <c r="F21965" s="3" t="s">
        <v>219</v>
      </c>
      <c r="G21965" s="2">
        <v>0</v>
      </c>
      <c r="H21965" s="2">
        <v>0</v>
      </c>
      <c r="I21965" s="2">
        <v>1</v>
      </c>
      <c r="J21965" s="2">
        <v>-1</v>
      </c>
      <c r="K21965" s="2">
        <v>-1</v>
      </c>
    </row>
    <row r="21966" spans="1:11">
      <c r="A21966" s="2">
        <v>549451</v>
      </c>
      <c r="B21966" s="3" t="s">
        <v>23346</v>
      </c>
      <c r="C21966" s="3" t="s">
        <v>13</v>
      </c>
      <c r="D21966" s="3" t="s">
        <v>23347</v>
      </c>
      <c r="E21966" s="3" t="s">
        <v>13</v>
      </c>
      <c r="F21966" s="3" t="s">
        <v>13</v>
      </c>
      <c r="G21966" s="2">
        <v>0</v>
      </c>
      <c r="H21966" s="2">
        <v>0</v>
      </c>
      <c r="I21966" s="2">
        <v>1</v>
      </c>
      <c r="J21966" s="2">
        <v>-1</v>
      </c>
      <c r="K21966" s="2">
        <v>-1</v>
      </c>
    </row>
    <row r="21967" spans="1:11">
      <c r="A21967" s="2">
        <v>549448</v>
      </c>
      <c r="B21967" s="3" t="s">
        <v>23348</v>
      </c>
      <c r="C21967" s="3" t="s">
        <v>13</v>
      </c>
      <c r="D21967" s="3" t="s">
        <v>131</v>
      </c>
      <c r="E21967" s="3" t="s">
        <v>13</v>
      </c>
      <c r="F21967" s="3" t="s">
        <v>13</v>
      </c>
      <c r="G21967" s="2">
        <v>0</v>
      </c>
      <c r="H21967" s="2">
        <v>0</v>
      </c>
      <c r="I21967" s="2">
        <v>1</v>
      </c>
      <c r="J21967" s="2">
        <v>-1</v>
      </c>
      <c r="K21967" s="2">
        <v>-1</v>
      </c>
    </row>
    <row r="21968" spans="1:11">
      <c r="A21968" s="2">
        <v>549444</v>
      </c>
      <c r="B21968" s="3" t="s">
        <v>23349</v>
      </c>
      <c r="C21968" s="3" t="s">
        <v>13</v>
      </c>
      <c r="D21968" s="3" t="s">
        <v>120</v>
      </c>
      <c r="E21968" s="3" t="s">
        <v>13</v>
      </c>
      <c r="F21968" s="3" t="s">
        <v>13</v>
      </c>
      <c r="G21968" s="2">
        <v>0</v>
      </c>
      <c r="H21968" s="2">
        <v>0</v>
      </c>
      <c r="I21968" s="2">
        <v>1</v>
      </c>
      <c r="J21968" s="2">
        <v>-1</v>
      </c>
      <c r="K21968" s="2">
        <v>-1</v>
      </c>
    </row>
    <row r="21969" spans="1:11">
      <c r="A21969" s="2">
        <v>549442</v>
      </c>
      <c r="B21969" s="3" t="s">
        <v>23350</v>
      </c>
      <c r="C21969" s="3" t="s">
        <v>13</v>
      </c>
      <c r="D21969" s="3" t="s">
        <v>717</v>
      </c>
      <c r="E21969" s="3" t="s">
        <v>13</v>
      </c>
      <c r="F21969" s="3" t="s">
        <v>219</v>
      </c>
      <c r="G21969" s="2">
        <v>0</v>
      </c>
      <c r="H21969" s="2">
        <v>0</v>
      </c>
      <c r="I21969" s="2">
        <v>1</v>
      </c>
      <c r="J21969" s="2">
        <v>-1</v>
      </c>
      <c r="K21969" s="2">
        <v>-1</v>
      </c>
    </row>
    <row r="21970" spans="1:11">
      <c r="A21970" s="2">
        <v>549440</v>
      </c>
      <c r="B21970" s="3" t="s">
        <v>23351</v>
      </c>
      <c r="C21970" s="3" t="s">
        <v>13</v>
      </c>
      <c r="D21970" s="3" t="s">
        <v>2456</v>
      </c>
      <c r="E21970" s="3" t="s">
        <v>13</v>
      </c>
      <c r="F21970" s="3" t="s">
        <v>13</v>
      </c>
      <c r="G21970" s="2">
        <v>0</v>
      </c>
      <c r="H21970" s="2">
        <v>0</v>
      </c>
      <c r="I21970" s="2">
        <v>1</v>
      </c>
      <c r="J21970" s="2">
        <v>-1</v>
      </c>
      <c r="K21970" s="2">
        <v>-1</v>
      </c>
    </row>
    <row r="21971" spans="1:11">
      <c r="A21971" s="2">
        <v>549417</v>
      </c>
      <c r="B21971" s="3" t="s">
        <v>23352</v>
      </c>
      <c r="C21971" s="3" t="s">
        <v>13</v>
      </c>
      <c r="D21971" s="3" t="s">
        <v>3949</v>
      </c>
      <c r="E21971" s="3" t="s">
        <v>13</v>
      </c>
      <c r="F21971" s="3" t="s">
        <v>13</v>
      </c>
      <c r="G21971" s="2">
        <v>0</v>
      </c>
      <c r="H21971" s="2">
        <v>0</v>
      </c>
      <c r="I21971" s="2">
        <v>1</v>
      </c>
      <c r="J21971" s="2">
        <v>-1</v>
      </c>
      <c r="K21971" s="2">
        <v>-1</v>
      </c>
    </row>
    <row r="21972" spans="1:11">
      <c r="A21972" s="2">
        <v>549400</v>
      </c>
      <c r="B21972" s="3" t="s">
        <v>23353</v>
      </c>
      <c r="C21972" s="3" t="s">
        <v>13</v>
      </c>
      <c r="D21972" s="3" t="s">
        <v>1685</v>
      </c>
      <c r="E21972" s="3" t="s">
        <v>13</v>
      </c>
      <c r="F21972" s="3" t="s">
        <v>13</v>
      </c>
      <c r="G21972" s="2">
        <v>0</v>
      </c>
      <c r="H21972" s="2">
        <v>0</v>
      </c>
      <c r="I21972" s="2">
        <v>1</v>
      </c>
      <c r="J21972" s="2">
        <v>-1</v>
      </c>
      <c r="K21972" s="2">
        <v>-1</v>
      </c>
    </row>
    <row r="21973" spans="1:11">
      <c r="A21973" s="2">
        <v>549382</v>
      </c>
      <c r="B21973" s="3" t="s">
        <v>23354</v>
      </c>
      <c r="C21973" s="3" t="s">
        <v>13</v>
      </c>
      <c r="D21973" s="3" t="s">
        <v>131</v>
      </c>
      <c r="E21973" s="3" t="s">
        <v>13</v>
      </c>
      <c r="F21973" s="3" t="s">
        <v>13</v>
      </c>
      <c r="G21973" s="2">
        <v>0</v>
      </c>
      <c r="H21973" s="2">
        <v>0</v>
      </c>
      <c r="I21973" s="2">
        <v>1</v>
      </c>
      <c r="J21973" s="2">
        <v>-1</v>
      </c>
      <c r="K21973" s="2">
        <v>-1</v>
      </c>
    </row>
    <row r="21974" spans="1:11">
      <c r="A21974" s="2">
        <v>549362</v>
      </c>
      <c r="B21974" s="3" t="s">
        <v>23354</v>
      </c>
      <c r="C21974" s="3" t="s">
        <v>13</v>
      </c>
      <c r="D21974" s="3" t="s">
        <v>131</v>
      </c>
      <c r="E21974" s="3" t="s">
        <v>13</v>
      </c>
      <c r="F21974" s="3" t="s">
        <v>13</v>
      </c>
      <c r="G21974" s="2">
        <v>0</v>
      </c>
      <c r="H21974" s="2">
        <v>0</v>
      </c>
      <c r="I21974" s="2">
        <v>1</v>
      </c>
      <c r="J21974" s="2">
        <v>-1</v>
      </c>
      <c r="K21974" s="2">
        <v>-1</v>
      </c>
    </row>
    <row r="21975" spans="1:11">
      <c r="A21975" s="2">
        <v>549333</v>
      </c>
      <c r="B21975" s="3" t="s">
        <v>23355</v>
      </c>
      <c r="C21975" s="3" t="s">
        <v>13</v>
      </c>
      <c r="D21975" s="3" t="s">
        <v>13079</v>
      </c>
      <c r="E21975" s="3" t="s">
        <v>13</v>
      </c>
      <c r="F21975" s="3" t="s">
        <v>2520</v>
      </c>
      <c r="G21975" s="2">
        <v>0</v>
      </c>
      <c r="H21975" s="2">
        <v>0</v>
      </c>
      <c r="I21975" s="2">
        <v>1</v>
      </c>
      <c r="J21975" s="2">
        <v>-1</v>
      </c>
      <c r="K21975" s="2">
        <v>-1</v>
      </c>
    </row>
    <row r="21976" spans="1:11">
      <c r="A21976" s="2">
        <v>549331</v>
      </c>
      <c r="B21976" s="3" t="s">
        <v>23356</v>
      </c>
      <c r="C21976" s="3" t="s">
        <v>13</v>
      </c>
      <c r="D21976" s="3" t="s">
        <v>5687</v>
      </c>
      <c r="E21976" s="3" t="s">
        <v>13</v>
      </c>
      <c r="F21976" s="3" t="s">
        <v>13</v>
      </c>
      <c r="G21976" s="2">
        <v>0</v>
      </c>
      <c r="H21976" s="2">
        <v>0</v>
      </c>
      <c r="I21976" s="2">
        <v>1</v>
      </c>
      <c r="J21976" s="2">
        <v>-1</v>
      </c>
      <c r="K21976" s="2">
        <v>-1</v>
      </c>
    </row>
    <row r="21977" spans="1:11">
      <c r="A21977" s="2">
        <v>549325</v>
      </c>
      <c r="B21977" s="3" t="s">
        <v>23357</v>
      </c>
      <c r="C21977" s="3" t="s">
        <v>8077</v>
      </c>
      <c r="D21977" s="3" t="s">
        <v>23358</v>
      </c>
      <c r="E21977" s="3" t="s">
        <v>13</v>
      </c>
      <c r="F21977" s="3" t="s">
        <v>2520</v>
      </c>
      <c r="G21977" s="2">
        <v>0</v>
      </c>
      <c r="H21977" s="2">
        <v>0</v>
      </c>
      <c r="I21977" s="2">
        <v>1</v>
      </c>
      <c r="J21977" s="2">
        <v>-1</v>
      </c>
      <c r="K21977" s="2">
        <v>-1</v>
      </c>
    </row>
    <row r="21978" spans="1:11">
      <c r="A21978" s="2">
        <v>549320</v>
      </c>
      <c r="B21978" s="3" t="s">
        <v>23359</v>
      </c>
      <c r="C21978" s="3" t="s">
        <v>23360</v>
      </c>
      <c r="D21978" s="3" t="s">
        <v>6296</v>
      </c>
      <c r="E21978" s="3" t="s">
        <v>13</v>
      </c>
      <c r="F21978" s="3" t="s">
        <v>13</v>
      </c>
      <c r="G21978" s="2">
        <v>0</v>
      </c>
      <c r="H21978" s="2">
        <v>0</v>
      </c>
      <c r="I21978" s="2">
        <v>1</v>
      </c>
      <c r="J21978" s="2">
        <v>-1</v>
      </c>
      <c r="K21978" s="2">
        <v>-1</v>
      </c>
    </row>
    <row r="21979" spans="1:11">
      <c r="A21979" s="2">
        <v>549305</v>
      </c>
      <c r="B21979" s="3" t="s">
        <v>23361</v>
      </c>
      <c r="C21979" s="3" t="s">
        <v>13</v>
      </c>
      <c r="D21979" s="3" t="s">
        <v>6128</v>
      </c>
      <c r="E21979" s="3" t="s">
        <v>13</v>
      </c>
      <c r="F21979" s="3" t="s">
        <v>13</v>
      </c>
      <c r="G21979" s="2">
        <v>0</v>
      </c>
      <c r="H21979" s="2">
        <v>0</v>
      </c>
      <c r="I21979" s="2">
        <v>1</v>
      </c>
      <c r="J21979" s="2">
        <v>-1</v>
      </c>
      <c r="K21979" s="2">
        <v>-1</v>
      </c>
    </row>
    <row r="21980" spans="1:11">
      <c r="A21980" s="2">
        <v>549293</v>
      </c>
      <c r="B21980" s="3" t="s">
        <v>23362</v>
      </c>
      <c r="C21980" s="3" t="s">
        <v>13</v>
      </c>
      <c r="D21980" s="3" t="s">
        <v>1407</v>
      </c>
      <c r="E21980" s="3" t="s">
        <v>13</v>
      </c>
      <c r="F21980" s="3" t="s">
        <v>863</v>
      </c>
      <c r="G21980" s="2">
        <v>0</v>
      </c>
      <c r="H21980" s="2">
        <v>0</v>
      </c>
      <c r="I21980" s="2">
        <v>1</v>
      </c>
      <c r="J21980" s="2">
        <v>-1</v>
      </c>
      <c r="K21980" s="2">
        <v>-1</v>
      </c>
    </row>
    <row r="21981" spans="1:11">
      <c r="A21981" s="2">
        <v>549285</v>
      </c>
      <c r="B21981" s="3" t="s">
        <v>23363</v>
      </c>
      <c r="C21981" s="3" t="s">
        <v>13</v>
      </c>
      <c r="D21981" s="3" t="s">
        <v>23364</v>
      </c>
      <c r="E21981" s="3" t="s">
        <v>13</v>
      </c>
      <c r="F21981" s="3" t="s">
        <v>13</v>
      </c>
      <c r="G21981" s="2">
        <v>0</v>
      </c>
      <c r="H21981" s="2">
        <v>0</v>
      </c>
      <c r="I21981" s="2">
        <v>1</v>
      </c>
      <c r="J21981" s="2">
        <v>-1</v>
      </c>
      <c r="K21981" s="2">
        <v>-1</v>
      </c>
    </row>
    <row r="21982" spans="1:11">
      <c r="A21982" s="2">
        <v>549276</v>
      </c>
      <c r="B21982" s="3" t="s">
        <v>23303</v>
      </c>
      <c r="C21982" s="3" t="s">
        <v>13</v>
      </c>
      <c r="D21982" s="3" t="s">
        <v>3949</v>
      </c>
      <c r="E21982" s="3" t="s">
        <v>13</v>
      </c>
      <c r="F21982" s="3" t="s">
        <v>13</v>
      </c>
      <c r="G21982" s="2">
        <v>0</v>
      </c>
      <c r="H21982" s="2">
        <v>0</v>
      </c>
      <c r="I21982" s="2">
        <v>1</v>
      </c>
      <c r="J21982" s="2">
        <v>-1</v>
      </c>
      <c r="K21982" s="2">
        <v>-1</v>
      </c>
    </row>
    <row r="21983" spans="1:11">
      <c r="A21983" s="2">
        <v>549273</v>
      </c>
      <c r="B21983" s="3" t="s">
        <v>23365</v>
      </c>
      <c r="C21983" s="3" t="s">
        <v>13</v>
      </c>
      <c r="D21983" s="3" t="s">
        <v>5306</v>
      </c>
      <c r="E21983" s="3" t="s">
        <v>13</v>
      </c>
      <c r="F21983" s="3" t="s">
        <v>13</v>
      </c>
      <c r="G21983" s="2">
        <v>0</v>
      </c>
      <c r="H21983" s="2">
        <v>0</v>
      </c>
      <c r="I21983" s="2">
        <v>1</v>
      </c>
      <c r="J21983" s="2">
        <v>-1</v>
      </c>
      <c r="K21983" s="2">
        <v>-1</v>
      </c>
    </row>
    <row r="21984" spans="1:11">
      <c r="A21984" s="2">
        <v>549264</v>
      </c>
      <c r="B21984" s="3" t="s">
        <v>23366</v>
      </c>
      <c r="C21984" s="3" t="s">
        <v>13</v>
      </c>
      <c r="D21984" s="3" t="s">
        <v>1144</v>
      </c>
      <c r="E21984" s="3" t="s">
        <v>13</v>
      </c>
      <c r="F21984" s="3" t="s">
        <v>13</v>
      </c>
      <c r="G21984" s="2">
        <v>0</v>
      </c>
      <c r="H21984" s="2">
        <v>0</v>
      </c>
      <c r="I21984" s="2">
        <v>1</v>
      </c>
      <c r="J21984" s="2">
        <v>-1</v>
      </c>
      <c r="K21984" s="2">
        <v>-1</v>
      </c>
    </row>
    <row r="21985" spans="1:11">
      <c r="A21985" s="2">
        <v>549254</v>
      </c>
      <c r="B21985" s="3" t="s">
        <v>23367</v>
      </c>
      <c r="C21985" s="3" t="s">
        <v>13</v>
      </c>
      <c r="D21985" s="3" t="s">
        <v>1895</v>
      </c>
      <c r="E21985" s="3" t="s">
        <v>13</v>
      </c>
      <c r="F21985" s="3" t="s">
        <v>13</v>
      </c>
      <c r="G21985" s="2">
        <v>0</v>
      </c>
      <c r="H21985" s="2">
        <v>0</v>
      </c>
      <c r="I21985" s="2">
        <v>1</v>
      </c>
      <c r="J21985" s="2">
        <v>-1</v>
      </c>
      <c r="K21985" s="2">
        <v>-1</v>
      </c>
    </row>
    <row r="21986" spans="1:11">
      <c r="A21986" s="2">
        <v>549236</v>
      </c>
      <c r="B21986" s="3" t="s">
        <v>23303</v>
      </c>
      <c r="C21986" s="3" t="s">
        <v>13</v>
      </c>
      <c r="D21986" s="3" t="s">
        <v>3949</v>
      </c>
      <c r="E21986" s="3" t="s">
        <v>13</v>
      </c>
      <c r="F21986" s="3" t="s">
        <v>13</v>
      </c>
      <c r="G21986" s="2">
        <v>0</v>
      </c>
      <c r="H21986" s="2">
        <v>0</v>
      </c>
      <c r="I21986" s="2">
        <v>1</v>
      </c>
      <c r="J21986" s="2">
        <v>-1</v>
      </c>
      <c r="K21986" s="2">
        <v>-1</v>
      </c>
    </row>
    <row r="21987" spans="1:11">
      <c r="A21987" s="2">
        <v>549231</v>
      </c>
      <c r="B21987" s="3" t="s">
        <v>23303</v>
      </c>
      <c r="C21987" s="3" t="s">
        <v>13</v>
      </c>
      <c r="D21987" s="3" t="s">
        <v>3949</v>
      </c>
      <c r="E21987" s="3" t="s">
        <v>13</v>
      </c>
      <c r="F21987" s="3" t="s">
        <v>13</v>
      </c>
      <c r="G21987" s="2">
        <v>0</v>
      </c>
      <c r="H21987" s="2">
        <v>0</v>
      </c>
      <c r="I21987" s="2">
        <v>1</v>
      </c>
      <c r="J21987" s="2">
        <v>-1</v>
      </c>
      <c r="K21987" s="2">
        <v>-1</v>
      </c>
    </row>
    <row r="21988" spans="1:11">
      <c r="A21988" s="2">
        <v>549228</v>
      </c>
      <c r="B21988" s="3" t="s">
        <v>23368</v>
      </c>
      <c r="C21988" s="3" t="s">
        <v>23369</v>
      </c>
      <c r="D21988" s="3" t="s">
        <v>23370</v>
      </c>
      <c r="E21988" s="3" t="s">
        <v>14</v>
      </c>
      <c r="F21988" s="3" t="s">
        <v>219</v>
      </c>
      <c r="G21988" s="2">
        <v>0</v>
      </c>
      <c r="H21988" s="2">
        <v>0</v>
      </c>
      <c r="I21988" s="2">
        <v>1</v>
      </c>
      <c r="J21988" s="2">
        <v>-1</v>
      </c>
      <c r="K21988" s="2">
        <v>-1</v>
      </c>
    </row>
    <row r="21989" spans="1:11">
      <c r="A21989" s="2">
        <v>549222</v>
      </c>
      <c r="B21989" s="3" t="s">
        <v>23371</v>
      </c>
      <c r="C21989" s="3" t="s">
        <v>13</v>
      </c>
      <c r="D21989" s="3" t="s">
        <v>717</v>
      </c>
      <c r="E21989" s="3" t="s">
        <v>13</v>
      </c>
      <c r="F21989" s="3" t="s">
        <v>219</v>
      </c>
      <c r="G21989" s="2">
        <v>0</v>
      </c>
      <c r="H21989" s="2">
        <v>0</v>
      </c>
      <c r="I21989" s="2">
        <v>1</v>
      </c>
      <c r="J21989" s="2">
        <v>-1</v>
      </c>
      <c r="K21989" s="2">
        <v>-1</v>
      </c>
    </row>
    <row r="21990" spans="1:11">
      <c r="A21990" s="2">
        <v>549216</v>
      </c>
      <c r="B21990" s="3" t="s">
        <v>23372</v>
      </c>
      <c r="C21990" s="3" t="s">
        <v>13</v>
      </c>
      <c r="D21990" s="3" t="s">
        <v>120</v>
      </c>
      <c r="E21990" s="3" t="s">
        <v>13</v>
      </c>
      <c r="F21990" s="3" t="s">
        <v>13</v>
      </c>
      <c r="G21990" s="2">
        <v>0</v>
      </c>
      <c r="H21990" s="2">
        <v>0</v>
      </c>
      <c r="I21990" s="2">
        <v>1</v>
      </c>
      <c r="J21990" s="2">
        <v>-1</v>
      </c>
      <c r="K21990" s="2">
        <v>-1</v>
      </c>
    </row>
    <row r="21991" spans="1:11">
      <c r="A21991" s="2">
        <v>549205</v>
      </c>
      <c r="B21991" s="3" t="s">
        <v>23373</v>
      </c>
      <c r="C21991" s="3" t="s">
        <v>13</v>
      </c>
      <c r="D21991" s="3" t="s">
        <v>131</v>
      </c>
      <c r="E21991" s="3" t="s">
        <v>13</v>
      </c>
      <c r="F21991" s="3" t="s">
        <v>13</v>
      </c>
      <c r="G21991" s="2">
        <v>0</v>
      </c>
      <c r="H21991" s="2">
        <v>0</v>
      </c>
      <c r="I21991" s="2">
        <v>1</v>
      </c>
      <c r="J21991" s="2">
        <v>-1</v>
      </c>
      <c r="K21991" s="2">
        <v>-1</v>
      </c>
    </row>
    <row r="21992" spans="1:11">
      <c r="A21992" s="2">
        <v>549197</v>
      </c>
      <c r="B21992" s="3" t="s">
        <v>23374</v>
      </c>
      <c r="C21992" s="3" t="s">
        <v>13</v>
      </c>
      <c r="D21992" s="3" t="s">
        <v>566</v>
      </c>
      <c r="E21992" s="3" t="s">
        <v>13</v>
      </c>
      <c r="F21992" s="3" t="s">
        <v>13</v>
      </c>
      <c r="G21992" s="2">
        <v>0</v>
      </c>
      <c r="H21992" s="2">
        <v>0</v>
      </c>
      <c r="I21992" s="2">
        <v>1</v>
      </c>
      <c r="J21992" s="2">
        <v>-1</v>
      </c>
      <c r="K21992" s="2">
        <v>-1</v>
      </c>
    </row>
    <row r="21993" spans="1:11">
      <c r="A21993" s="2">
        <v>549196</v>
      </c>
      <c r="B21993" s="3" t="s">
        <v>23375</v>
      </c>
      <c r="C21993" s="3" t="s">
        <v>6156</v>
      </c>
      <c r="D21993" s="3" t="s">
        <v>23376</v>
      </c>
      <c r="E21993" s="3" t="s">
        <v>13</v>
      </c>
      <c r="F21993" s="3" t="s">
        <v>13</v>
      </c>
      <c r="G21993" s="2">
        <v>1</v>
      </c>
      <c r="H21993" s="2">
        <v>1</v>
      </c>
      <c r="I21993" s="2">
        <v>1</v>
      </c>
      <c r="J21993" s="2">
        <v>-2</v>
      </c>
      <c r="K21993" s="2">
        <v>-1</v>
      </c>
    </row>
    <row r="21994" spans="1:11">
      <c r="A21994" s="2">
        <v>549194</v>
      </c>
      <c r="B21994" s="3" t="s">
        <v>23377</v>
      </c>
      <c r="C21994" s="3" t="s">
        <v>13</v>
      </c>
      <c r="D21994" s="3" t="s">
        <v>19131</v>
      </c>
      <c r="E21994" s="3" t="s">
        <v>13</v>
      </c>
      <c r="F21994" s="3" t="s">
        <v>13</v>
      </c>
      <c r="G21994" s="2">
        <v>0</v>
      </c>
      <c r="H21994" s="2">
        <v>0</v>
      </c>
      <c r="I21994" s="2">
        <v>1</v>
      </c>
      <c r="J21994" s="2">
        <v>-1</v>
      </c>
      <c r="K21994" s="2">
        <v>-1</v>
      </c>
    </row>
    <row r="21995" spans="1:11">
      <c r="A21995" s="2">
        <v>549174</v>
      </c>
      <c r="B21995" s="3" t="s">
        <v>23378</v>
      </c>
      <c r="C21995" s="3" t="s">
        <v>13</v>
      </c>
      <c r="D21995" s="3" t="s">
        <v>3723</v>
      </c>
      <c r="E21995" s="3" t="s">
        <v>13</v>
      </c>
      <c r="F21995" s="3" t="s">
        <v>13</v>
      </c>
      <c r="G21995" s="2">
        <v>0</v>
      </c>
      <c r="H21995" s="2">
        <v>0</v>
      </c>
      <c r="I21995" s="2">
        <v>1</v>
      </c>
      <c r="J21995" s="2">
        <v>-1</v>
      </c>
      <c r="K21995" s="2">
        <v>-1</v>
      </c>
    </row>
    <row r="21996" spans="1:11">
      <c r="A21996" s="2">
        <v>549154</v>
      </c>
      <c r="B21996" s="3" t="s">
        <v>23379</v>
      </c>
      <c r="C21996" s="3" t="s">
        <v>23380</v>
      </c>
      <c r="D21996" s="3" t="s">
        <v>23381</v>
      </c>
      <c r="E21996" s="3" t="s">
        <v>13</v>
      </c>
      <c r="F21996" s="3" t="s">
        <v>13</v>
      </c>
      <c r="G21996" s="2">
        <v>0</v>
      </c>
      <c r="H21996" s="2">
        <v>0</v>
      </c>
      <c r="I21996" s="2">
        <v>1</v>
      </c>
      <c r="J21996" s="2">
        <v>-1</v>
      </c>
      <c r="K21996" s="2">
        <v>-1</v>
      </c>
    </row>
    <row r="21997" spans="1:11">
      <c r="A21997" s="2">
        <v>549138</v>
      </c>
      <c r="B21997" s="3" t="s">
        <v>23382</v>
      </c>
      <c r="C21997" s="3" t="s">
        <v>13</v>
      </c>
      <c r="D21997" s="3" t="s">
        <v>2516</v>
      </c>
      <c r="E21997" s="3" t="s">
        <v>13</v>
      </c>
      <c r="F21997" s="3" t="s">
        <v>13</v>
      </c>
      <c r="G21997" s="2">
        <v>0</v>
      </c>
      <c r="H21997" s="2">
        <v>0</v>
      </c>
      <c r="I21997" s="2">
        <v>1</v>
      </c>
      <c r="J21997" s="2">
        <v>-1</v>
      </c>
      <c r="K21997" s="2">
        <v>-1</v>
      </c>
    </row>
    <row r="21998" spans="1:11">
      <c r="A21998" s="2">
        <v>549129</v>
      </c>
      <c r="B21998" s="3" t="s">
        <v>23383</v>
      </c>
      <c r="C21998" s="3" t="s">
        <v>13</v>
      </c>
      <c r="D21998" s="3" t="s">
        <v>3254</v>
      </c>
      <c r="E21998" s="3" t="s">
        <v>13</v>
      </c>
      <c r="F21998" s="3" t="s">
        <v>13</v>
      </c>
      <c r="G21998" s="2">
        <v>0</v>
      </c>
      <c r="H21998" s="2">
        <v>0</v>
      </c>
      <c r="I21998" s="2">
        <v>1</v>
      </c>
      <c r="J21998" s="2">
        <v>-1</v>
      </c>
      <c r="K21998" s="2">
        <v>-1</v>
      </c>
    </row>
    <row r="21999" spans="1:11">
      <c r="A21999" s="2">
        <v>549103</v>
      </c>
      <c r="B21999" s="3" t="s">
        <v>23384</v>
      </c>
      <c r="C21999" s="3" t="s">
        <v>13</v>
      </c>
      <c r="D21999" s="3" t="s">
        <v>2980</v>
      </c>
      <c r="E21999" s="3" t="s">
        <v>13</v>
      </c>
      <c r="F21999" s="3" t="s">
        <v>13</v>
      </c>
      <c r="G21999" s="2">
        <v>0</v>
      </c>
      <c r="H21999" s="2">
        <v>0</v>
      </c>
      <c r="I21999" s="2">
        <v>1</v>
      </c>
      <c r="J21999" s="2">
        <v>-1</v>
      </c>
      <c r="K21999" s="2">
        <v>-1</v>
      </c>
    </row>
    <row r="22000" spans="1:11">
      <c r="A22000" s="2">
        <v>549101</v>
      </c>
      <c r="B22000" s="3" t="s">
        <v>23385</v>
      </c>
      <c r="C22000" s="3" t="s">
        <v>13</v>
      </c>
      <c r="D22000" s="3" t="s">
        <v>5687</v>
      </c>
      <c r="E22000" s="3" t="s">
        <v>13</v>
      </c>
      <c r="F22000" s="3" t="s">
        <v>13</v>
      </c>
      <c r="G22000" s="2">
        <v>0</v>
      </c>
      <c r="H22000" s="2">
        <v>0</v>
      </c>
      <c r="I22000" s="2">
        <v>1</v>
      </c>
      <c r="J22000" s="2">
        <v>-1</v>
      </c>
      <c r="K22000" s="2">
        <v>-1</v>
      </c>
    </row>
    <row r="22001" spans="1:11">
      <c r="A22001" s="2">
        <v>549050</v>
      </c>
      <c r="B22001" s="3" t="s">
        <v>23386</v>
      </c>
      <c r="C22001" s="3" t="s">
        <v>23387</v>
      </c>
      <c r="D22001" s="3" t="s">
        <v>23388</v>
      </c>
      <c r="E22001" s="3" t="s">
        <v>13</v>
      </c>
      <c r="F22001" s="3" t="s">
        <v>13</v>
      </c>
      <c r="G22001" s="2">
        <v>0</v>
      </c>
      <c r="H22001" s="2">
        <v>0</v>
      </c>
      <c r="I22001" s="2">
        <v>1</v>
      </c>
      <c r="J22001" s="2">
        <v>-1</v>
      </c>
      <c r="K22001" s="2">
        <v>-1</v>
      </c>
    </row>
    <row r="22002" spans="1:11">
      <c r="A22002" s="2">
        <v>549046</v>
      </c>
      <c r="B22002" s="3" t="s">
        <v>23389</v>
      </c>
      <c r="C22002" s="3" t="s">
        <v>9761</v>
      </c>
      <c r="D22002" s="3" t="s">
        <v>131</v>
      </c>
      <c r="E22002" s="3" t="s">
        <v>13</v>
      </c>
      <c r="F22002" s="3" t="s">
        <v>13</v>
      </c>
      <c r="G22002" s="2">
        <v>0</v>
      </c>
      <c r="H22002" s="2">
        <v>0</v>
      </c>
      <c r="I22002" s="2">
        <v>1</v>
      </c>
      <c r="J22002" s="2">
        <v>-1</v>
      </c>
      <c r="K22002" s="2">
        <v>-1</v>
      </c>
    </row>
    <row r="22003" spans="1:11">
      <c r="A22003" s="2">
        <v>549044</v>
      </c>
      <c r="B22003" s="3" t="s">
        <v>23390</v>
      </c>
      <c r="C22003" s="3" t="s">
        <v>13335</v>
      </c>
      <c r="D22003" s="3" t="s">
        <v>23391</v>
      </c>
      <c r="E22003" s="3" t="s">
        <v>13</v>
      </c>
      <c r="F22003" s="3" t="s">
        <v>13</v>
      </c>
      <c r="G22003" s="2">
        <v>0</v>
      </c>
      <c r="H22003" s="2">
        <v>0</v>
      </c>
      <c r="I22003" s="2">
        <v>1</v>
      </c>
      <c r="J22003" s="2">
        <v>-1</v>
      </c>
      <c r="K22003" s="2">
        <v>-1</v>
      </c>
    </row>
    <row r="22004" spans="1:11">
      <c r="A22004" s="2">
        <v>549042</v>
      </c>
      <c r="B22004" s="3" t="s">
        <v>23392</v>
      </c>
      <c r="C22004" s="3" t="s">
        <v>23393</v>
      </c>
      <c r="D22004" s="3" t="s">
        <v>23394</v>
      </c>
      <c r="E22004" s="3" t="s">
        <v>13</v>
      </c>
      <c r="F22004" s="3" t="s">
        <v>13</v>
      </c>
      <c r="G22004" s="2">
        <v>0</v>
      </c>
      <c r="H22004" s="2">
        <v>0</v>
      </c>
      <c r="I22004" s="2">
        <v>1</v>
      </c>
      <c r="J22004" s="2">
        <v>-1</v>
      </c>
      <c r="K22004" s="2">
        <v>-1</v>
      </c>
    </row>
    <row r="22005" spans="1:11">
      <c r="A22005" s="2">
        <v>549038</v>
      </c>
      <c r="B22005" s="3" t="s">
        <v>23303</v>
      </c>
      <c r="C22005" s="3" t="s">
        <v>13</v>
      </c>
      <c r="D22005" s="3" t="s">
        <v>3949</v>
      </c>
      <c r="E22005" s="3" t="s">
        <v>13</v>
      </c>
      <c r="F22005" s="3" t="s">
        <v>13</v>
      </c>
      <c r="G22005" s="2">
        <v>0</v>
      </c>
      <c r="H22005" s="2">
        <v>0</v>
      </c>
      <c r="I22005" s="2">
        <v>1</v>
      </c>
      <c r="J22005" s="2">
        <v>-1</v>
      </c>
      <c r="K22005" s="2">
        <v>-1</v>
      </c>
    </row>
    <row r="22006" spans="1:11">
      <c r="A22006" s="2">
        <v>549037</v>
      </c>
      <c r="B22006" s="3" t="s">
        <v>23395</v>
      </c>
      <c r="C22006" s="3" t="s">
        <v>13</v>
      </c>
      <c r="D22006" s="3" t="s">
        <v>1926</v>
      </c>
      <c r="E22006" s="3" t="s">
        <v>13</v>
      </c>
      <c r="F22006" s="3" t="s">
        <v>13</v>
      </c>
      <c r="G22006" s="2">
        <v>0</v>
      </c>
      <c r="H22006" s="2">
        <v>0</v>
      </c>
      <c r="I22006" s="2">
        <v>1</v>
      </c>
      <c r="J22006" s="2">
        <v>-1</v>
      </c>
      <c r="K22006" s="2">
        <v>-1</v>
      </c>
    </row>
    <row r="22007" spans="1:11">
      <c r="A22007" s="2">
        <v>549033</v>
      </c>
      <c r="B22007" s="3" t="s">
        <v>23396</v>
      </c>
      <c r="C22007" s="3" t="s">
        <v>13</v>
      </c>
      <c r="D22007" s="3" t="s">
        <v>39</v>
      </c>
      <c r="E22007" s="3" t="s">
        <v>13</v>
      </c>
      <c r="F22007" s="3" t="s">
        <v>13</v>
      </c>
      <c r="G22007" s="2">
        <v>0</v>
      </c>
      <c r="H22007" s="2">
        <v>0</v>
      </c>
      <c r="I22007" s="2">
        <v>1</v>
      </c>
      <c r="J22007" s="2">
        <v>-1</v>
      </c>
      <c r="K22007" s="2">
        <v>-1</v>
      </c>
    </row>
    <row r="22008" spans="1:11">
      <c r="A22008" s="2">
        <v>549029</v>
      </c>
      <c r="B22008" s="3" t="s">
        <v>23303</v>
      </c>
      <c r="C22008" s="3" t="s">
        <v>13</v>
      </c>
      <c r="D22008" s="3" t="s">
        <v>3949</v>
      </c>
      <c r="E22008" s="3" t="s">
        <v>13</v>
      </c>
      <c r="F22008" s="3" t="s">
        <v>13</v>
      </c>
      <c r="G22008" s="2">
        <v>0</v>
      </c>
      <c r="H22008" s="2">
        <v>0</v>
      </c>
      <c r="I22008" s="2">
        <v>1</v>
      </c>
      <c r="J22008" s="2">
        <v>-1</v>
      </c>
      <c r="K22008" s="2">
        <v>-1</v>
      </c>
    </row>
    <row r="22009" spans="1:11">
      <c r="A22009" s="2">
        <v>549004</v>
      </c>
      <c r="B22009" s="3" t="s">
        <v>23397</v>
      </c>
      <c r="C22009" s="3" t="s">
        <v>13</v>
      </c>
      <c r="D22009" s="3" t="s">
        <v>3723</v>
      </c>
      <c r="E22009" s="3" t="s">
        <v>13</v>
      </c>
      <c r="F22009" s="3" t="s">
        <v>13</v>
      </c>
      <c r="G22009" s="2">
        <v>0</v>
      </c>
      <c r="H22009" s="2">
        <v>0</v>
      </c>
      <c r="I22009" s="2">
        <v>1</v>
      </c>
      <c r="J22009" s="2">
        <v>-1</v>
      </c>
      <c r="K22009" s="2">
        <v>-1</v>
      </c>
    </row>
    <row r="22010" spans="1:11">
      <c r="A22010" s="2">
        <v>548994</v>
      </c>
      <c r="B22010" s="3" t="s">
        <v>23398</v>
      </c>
      <c r="C22010" s="3" t="s">
        <v>13</v>
      </c>
      <c r="D22010" s="3" t="s">
        <v>131</v>
      </c>
      <c r="E22010" s="3" t="s">
        <v>13</v>
      </c>
      <c r="F22010" s="3" t="s">
        <v>13</v>
      </c>
      <c r="G22010" s="2">
        <v>0</v>
      </c>
      <c r="H22010" s="2">
        <v>0</v>
      </c>
      <c r="I22010" s="2">
        <v>1</v>
      </c>
      <c r="J22010" s="2">
        <v>-1</v>
      </c>
      <c r="K22010" s="2">
        <v>-1</v>
      </c>
    </row>
    <row r="22011" spans="1:11">
      <c r="A22011" s="2">
        <v>548990</v>
      </c>
      <c r="B22011" s="3" t="s">
        <v>23399</v>
      </c>
      <c r="C22011" s="3" t="s">
        <v>13</v>
      </c>
      <c r="D22011" s="3" t="s">
        <v>3799</v>
      </c>
      <c r="E22011" s="3" t="s">
        <v>13</v>
      </c>
      <c r="F22011" s="3" t="s">
        <v>13</v>
      </c>
      <c r="G22011" s="2">
        <v>0</v>
      </c>
      <c r="H22011" s="2">
        <v>0</v>
      </c>
      <c r="I22011" s="2">
        <v>1</v>
      </c>
      <c r="J22011" s="2">
        <v>-1</v>
      </c>
      <c r="K22011" s="2">
        <v>-1</v>
      </c>
    </row>
    <row r="22012" spans="1:11">
      <c r="A22012" s="2">
        <v>548956</v>
      </c>
      <c r="B22012" s="3" t="s">
        <v>23400</v>
      </c>
      <c r="C22012" s="3" t="s">
        <v>13</v>
      </c>
      <c r="D22012" s="3" t="s">
        <v>8094</v>
      </c>
      <c r="E22012" s="3" t="s">
        <v>13</v>
      </c>
      <c r="F22012" s="3" t="s">
        <v>53</v>
      </c>
      <c r="G22012" s="2">
        <v>0</v>
      </c>
      <c r="H22012" s="2">
        <v>0</v>
      </c>
      <c r="I22012" s="2">
        <v>1</v>
      </c>
      <c r="J22012" s="2">
        <v>-1</v>
      </c>
      <c r="K22012" s="2">
        <v>-1</v>
      </c>
    </row>
    <row r="22013" spans="1:11">
      <c r="A22013" s="2">
        <v>548943</v>
      </c>
      <c r="B22013" s="3" t="s">
        <v>23401</v>
      </c>
      <c r="C22013" s="3" t="s">
        <v>13</v>
      </c>
      <c r="D22013" s="3" t="s">
        <v>2134</v>
      </c>
      <c r="E22013" s="3" t="s">
        <v>13</v>
      </c>
      <c r="F22013" s="3" t="s">
        <v>13</v>
      </c>
      <c r="G22013" s="2">
        <v>0</v>
      </c>
      <c r="H22013" s="2">
        <v>0</v>
      </c>
      <c r="I22013" s="2">
        <v>1</v>
      </c>
      <c r="J22013" s="2">
        <v>-1</v>
      </c>
      <c r="K22013" s="2">
        <v>-1</v>
      </c>
    </row>
    <row r="22014" spans="1:11">
      <c r="A22014" s="2">
        <v>548937</v>
      </c>
      <c r="B22014" s="3" t="s">
        <v>23402</v>
      </c>
      <c r="C22014" s="3" t="s">
        <v>13</v>
      </c>
      <c r="D22014" s="3" t="s">
        <v>10441</v>
      </c>
      <c r="E22014" s="3" t="s">
        <v>14</v>
      </c>
      <c r="F22014" s="3" t="s">
        <v>13</v>
      </c>
      <c r="G22014" s="2">
        <v>0</v>
      </c>
      <c r="H22014" s="2">
        <v>0</v>
      </c>
      <c r="I22014" s="2">
        <v>1</v>
      </c>
      <c r="J22014" s="2">
        <v>-1</v>
      </c>
      <c r="K22014" s="2">
        <v>-1</v>
      </c>
    </row>
    <row r="22015" spans="1:11">
      <c r="A22015" s="2">
        <v>548931</v>
      </c>
      <c r="B22015" s="3" t="s">
        <v>23403</v>
      </c>
      <c r="C22015" s="3" t="s">
        <v>23404</v>
      </c>
      <c r="D22015" s="3" t="s">
        <v>21470</v>
      </c>
      <c r="E22015" s="3" t="s">
        <v>13</v>
      </c>
      <c r="F22015" s="3" t="s">
        <v>53</v>
      </c>
      <c r="G22015" s="2">
        <v>0</v>
      </c>
      <c r="H22015" s="2">
        <v>0</v>
      </c>
      <c r="I22015" s="2">
        <v>1</v>
      </c>
      <c r="J22015" s="2">
        <v>-1</v>
      </c>
      <c r="K22015" s="2">
        <v>-1</v>
      </c>
    </row>
    <row r="22016" spans="1:11">
      <c r="A22016" s="2">
        <v>548923</v>
      </c>
      <c r="B22016" s="3" t="s">
        <v>23405</v>
      </c>
      <c r="C22016" s="3" t="s">
        <v>5419</v>
      </c>
      <c r="D22016" s="3" t="s">
        <v>23406</v>
      </c>
      <c r="E22016" s="3" t="s">
        <v>13</v>
      </c>
      <c r="F22016" s="3" t="s">
        <v>13</v>
      </c>
      <c r="G22016" s="2">
        <v>0</v>
      </c>
      <c r="H22016" s="2">
        <v>0</v>
      </c>
      <c r="I22016" s="2">
        <v>1</v>
      </c>
      <c r="J22016" s="2">
        <v>-1</v>
      </c>
      <c r="K22016" s="2">
        <v>-1</v>
      </c>
    </row>
    <row r="22017" spans="1:11">
      <c r="A22017" s="2">
        <v>548907</v>
      </c>
      <c r="B22017" s="3" t="s">
        <v>23407</v>
      </c>
      <c r="C22017" s="3" t="s">
        <v>13</v>
      </c>
      <c r="D22017" s="3" t="s">
        <v>3949</v>
      </c>
      <c r="E22017" s="3" t="s">
        <v>13</v>
      </c>
      <c r="F22017" s="3" t="s">
        <v>863</v>
      </c>
      <c r="G22017" s="2">
        <v>0</v>
      </c>
      <c r="H22017" s="2">
        <v>0</v>
      </c>
      <c r="I22017" s="2">
        <v>1</v>
      </c>
      <c r="J22017" s="2">
        <v>-1</v>
      </c>
      <c r="K22017" s="2">
        <v>-1</v>
      </c>
    </row>
    <row r="22018" spans="1:11">
      <c r="A22018" s="2">
        <v>548902</v>
      </c>
      <c r="B22018" s="3" t="s">
        <v>23408</v>
      </c>
      <c r="C22018" s="3" t="s">
        <v>13</v>
      </c>
      <c r="D22018" s="3" t="s">
        <v>17571</v>
      </c>
      <c r="E22018" s="3" t="s">
        <v>13</v>
      </c>
      <c r="F22018" s="3" t="s">
        <v>13</v>
      </c>
      <c r="G22018" s="2">
        <v>0</v>
      </c>
      <c r="H22018" s="2">
        <v>0</v>
      </c>
      <c r="I22018" s="2">
        <v>1</v>
      </c>
      <c r="J22018" s="2">
        <v>-1</v>
      </c>
      <c r="K22018" s="2">
        <v>-1</v>
      </c>
    </row>
    <row r="22019" spans="1:11">
      <c r="A22019" s="2">
        <v>548900</v>
      </c>
      <c r="B22019" s="3" t="s">
        <v>23409</v>
      </c>
      <c r="C22019" s="3" t="s">
        <v>13</v>
      </c>
      <c r="D22019" s="3" t="s">
        <v>3799</v>
      </c>
      <c r="E22019" s="3" t="s">
        <v>13</v>
      </c>
      <c r="F22019" s="3" t="s">
        <v>13</v>
      </c>
      <c r="G22019" s="2">
        <v>0</v>
      </c>
      <c r="H22019" s="2">
        <v>0</v>
      </c>
      <c r="I22019" s="2">
        <v>1</v>
      </c>
      <c r="J22019" s="2">
        <v>-1</v>
      </c>
      <c r="K22019" s="2">
        <v>-1</v>
      </c>
    </row>
    <row r="22020" spans="1:11">
      <c r="A22020" s="2">
        <v>548899</v>
      </c>
      <c r="B22020" s="3" t="s">
        <v>23410</v>
      </c>
      <c r="C22020" s="3" t="s">
        <v>13</v>
      </c>
      <c r="D22020" s="3" t="s">
        <v>1962</v>
      </c>
      <c r="E22020" s="3" t="s">
        <v>13</v>
      </c>
      <c r="F22020" s="3" t="s">
        <v>13</v>
      </c>
      <c r="G22020" s="2">
        <v>0</v>
      </c>
      <c r="H22020" s="2">
        <v>0</v>
      </c>
      <c r="I22020" s="2">
        <v>1</v>
      </c>
      <c r="J22020" s="2">
        <v>-1</v>
      </c>
      <c r="K22020" s="2">
        <v>-1</v>
      </c>
    </row>
    <row r="22021" spans="1:11">
      <c r="A22021" s="2">
        <v>548878</v>
      </c>
      <c r="B22021" s="3" t="s">
        <v>23411</v>
      </c>
      <c r="C22021" s="3" t="s">
        <v>574</v>
      </c>
      <c r="D22021" s="3" t="s">
        <v>23412</v>
      </c>
      <c r="E22021" s="3" t="s">
        <v>13</v>
      </c>
      <c r="F22021" s="3" t="s">
        <v>219</v>
      </c>
      <c r="G22021" s="2">
        <v>0</v>
      </c>
      <c r="H22021" s="2">
        <v>0</v>
      </c>
      <c r="I22021" s="2">
        <v>1</v>
      </c>
      <c r="J22021" s="2">
        <v>-1</v>
      </c>
      <c r="K22021" s="2">
        <v>-1</v>
      </c>
    </row>
    <row r="22022" spans="1:11">
      <c r="A22022" s="2">
        <v>548840</v>
      </c>
      <c r="B22022" s="3" t="s">
        <v>23413</v>
      </c>
      <c r="C22022" s="3" t="s">
        <v>9992</v>
      </c>
      <c r="D22022" s="3" t="s">
        <v>23414</v>
      </c>
      <c r="E22022" s="3" t="s">
        <v>13</v>
      </c>
      <c r="F22022" s="3" t="s">
        <v>13</v>
      </c>
      <c r="G22022" s="2">
        <v>0</v>
      </c>
      <c r="H22022" s="2">
        <v>0</v>
      </c>
      <c r="I22022" s="2">
        <v>1</v>
      </c>
      <c r="J22022" s="2">
        <v>-1</v>
      </c>
      <c r="K22022" s="2">
        <v>-1</v>
      </c>
    </row>
    <row r="22023" spans="1:11">
      <c r="A22023" s="2">
        <v>548838</v>
      </c>
      <c r="B22023" s="3" t="s">
        <v>23415</v>
      </c>
      <c r="C22023" s="3" t="s">
        <v>4752</v>
      </c>
      <c r="D22023" s="3" t="s">
        <v>13</v>
      </c>
      <c r="E22023" s="3" t="s">
        <v>13</v>
      </c>
      <c r="F22023" s="3" t="s">
        <v>219</v>
      </c>
      <c r="G22023" s="2">
        <v>0</v>
      </c>
      <c r="H22023" s="2">
        <v>0</v>
      </c>
      <c r="I22023" s="2">
        <v>1</v>
      </c>
      <c r="J22023" s="2">
        <v>-1</v>
      </c>
      <c r="K22023" s="2">
        <v>-1</v>
      </c>
    </row>
    <row r="22024" spans="1:11">
      <c r="A22024" s="2">
        <v>548825</v>
      </c>
      <c r="B22024" s="3" t="s">
        <v>23416</v>
      </c>
      <c r="C22024" s="3" t="s">
        <v>23417</v>
      </c>
      <c r="D22024" s="3" t="s">
        <v>9993</v>
      </c>
      <c r="E22024" s="3" t="s">
        <v>13</v>
      </c>
      <c r="F22024" s="3" t="s">
        <v>13</v>
      </c>
      <c r="G22024" s="2">
        <v>0</v>
      </c>
      <c r="H22024" s="2">
        <v>0</v>
      </c>
      <c r="I22024" s="2">
        <v>1</v>
      </c>
      <c r="J22024" s="2">
        <v>-1</v>
      </c>
      <c r="K22024" s="2">
        <v>-1</v>
      </c>
    </row>
    <row r="22025" spans="1:11">
      <c r="A22025" s="2">
        <v>548821</v>
      </c>
      <c r="B22025" s="3" t="s">
        <v>23418</v>
      </c>
      <c r="C22025" s="3" t="s">
        <v>13</v>
      </c>
      <c r="D22025" s="3" t="s">
        <v>131</v>
      </c>
      <c r="E22025" s="3" t="s">
        <v>13</v>
      </c>
      <c r="F22025" s="3" t="s">
        <v>13</v>
      </c>
      <c r="G22025" s="2">
        <v>0</v>
      </c>
      <c r="H22025" s="2">
        <v>0</v>
      </c>
      <c r="I22025" s="2">
        <v>1</v>
      </c>
      <c r="J22025" s="2">
        <v>-1</v>
      </c>
      <c r="K22025" s="2">
        <v>-1</v>
      </c>
    </row>
    <row r="22026" spans="1:11">
      <c r="A22026" s="2">
        <v>548815</v>
      </c>
      <c r="B22026" s="3" t="s">
        <v>23419</v>
      </c>
      <c r="C22026" s="3" t="s">
        <v>9761</v>
      </c>
      <c r="D22026" s="3" t="s">
        <v>131</v>
      </c>
      <c r="E22026" s="3" t="s">
        <v>13</v>
      </c>
      <c r="F22026" s="3" t="s">
        <v>13</v>
      </c>
      <c r="G22026" s="2">
        <v>0</v>
      </c>
      <c r="H22026" s="2">
        <v>0</v>
      </c>
      <c r="I22026" s="2">
        <v>1</v>
      </c>
      <c r="J22026" s="2">
        <v>-1</v>
      </c>
      <c r="K22026" s="2">
        <v>-1</v>
      </c>
    </row>
    <row r="22027" spans="1:11">
      <c r="A22027" s="2">
        <v>548797</v>
      </c>
      <c r="B22027" s="3" t="s">
        <v>23420</v>
      </c>
      <c r="C22027" s="3" t="s">
        <v>13</v>
      </c>
      <c r="D22027" s="3" t="s">
        <v>425</v>
      </c>
      <c r="E22027" s="3" t="s">
        <v>13</v>
      </c>
      <c r="F22027" s="3" t="s">
        <v>13</v>
      </c>
      <c r="G22027" s="2">
        <v>0</v>
      </c>
      <c r="H22027" s="2">
        <v>0</v>
      </c>
      <c r="I22027" s="2">
        <v>1</v>
      </c>
      <c r="J22027" s="2">
        <v>-1</v>
      </c>
      <c r="K22027" s="2">
        <v>-1</v>
      </c>
    </row>
    <row r="22028" spans="1:11">
      <c r="A22028" s="2">
        <v>548786</v>
      </c>
      <c r="B22028" s="3" t="s">
        <v>23421</v>
      </c>
      <c r="C22028" s="3" t="s">
        <v>6874</v>
      </c>
      <c r="D22028" s="3" t="s">
        <v>23422</v>
      </c>
      <c r="E22028" s="3" t="s">
        <v>13</v>
      </c>
      <c r="F22028" s="3" t="s">
        <v>13</v>
      </c>
      <c r="G22028" s="2">
        <v>0</v>
      </c>
      <c r="H22028" s="2">
        <v>0</v>
      </c>
      <c r="I22028" s="2">
        <v>1</v>
      </c>
      <c r="J22028" s="2">
        <v>-1</v>
      </c>
      <c r="K22028" s="2">
        <v>-1</v>
      </c>
    </row>
    <row r="22029" spans="1:11">
      <c r="A22029" s="2">
        <v>548781</v>
      </c>
      <c r="B22029" s="3" t="s">
        <v>23423</v>
      </c>
      <c r="C22029" s="3" t="s">
        <v>13</v>
      </c>
      <c r="D22029" s="3" t="s">
        <v>1808</v>
      </c>
      <c r="E22029" s="3" t="s">
        <v>13</v>
      </c>
      <c r="F22029" s="3" t="s">
        <v>13</v>
      </c>
      <c r="G22029" s="2">
        <v>0</v>
      </c>
      <c r="H22029" s="2">
        <v>0</v>
      </c>
      <c r="I22029" s="2">
        <v>1</v>
      </c>
      <c r="J22029" s="2">
        <v>-1</v>
      </c>
      <c r="K22029" s="2">
        <v>-1</v>
      </c>
    </row>
    <row r="22030" spans="1:11">
      <c r="A22030" s="2">
        <v>548777</v>
      </c>
      <c r="B22030" s="3" t="s">
        <v>23424</v>
      </c>
      <c r="C22030" s="3" t="s">
        <v>13</v>
      </c>
      <c r="D22030" s="3" t="s">
        <v>23425</v>
      </c>
      <c r="E22030" s="3" t="s">
        <v>13</v>
      </c>
      <c r="F22030" s="3" t="s">
        <v>13</v>
      </c>
      <c r="G22030" s="2">
        <v>0</v>
      </c>
      <c r="H22030" s="2">
        <v>0</v>
      </c>
      <c r="I22030" s="2">
        <v>1</v>
      </c>
      <c r="J22030" s="2">
        <v>-1</v>
      </c>
      <c r="K22030" s="2">
        <v>-1</v>
      </c>
    </row>
    <row r="22031" spans="1:11">
      <c r="A22031" s="2">
        <v>548757</v>
      </c>
      <c r="B22031" s="3" t="s">
        <v>23426</v>
      </c>
      <c r="C22031" s="3" t="s">
        <v>13</v>
      </c>
      <c r="D22031" s="3" t="s">
        <v>5687</v>
      </c>
      <c r="E22031" s="3" t="s">
        <v>13</v>
      </c>
      <c r="F22031" s="3" t="s">
        <v>13</v>
      </c>
      <c r="G22031" s="2">
        <v>0</v>
      </c>
      <c r="H22031" s="2">
        <v>0</v>
      </c>
      <c r="I22031" s="2">
        <v>1</v>
      </c>
      <c r="J22031" s="2">
        <v>-1</v>
      </c>
      <c r="K22031" s="2">
        <v>-1</v>
      </c>
    </row>
    <row r="22032" spans="1:11">
      <c r="A22032" s="2">
        <v>548744</v>
      </c>
      <c r="B22032" s="3" t="s">
        <v>23427</v>
      </c>
      <c r="C22032" s="3" t="s">
        <v>6032</v>
      </c>
      <c r="D22032" s="3" t="s">
        <v>23428</v>
      </c>
      <c r="E22032" s="3" t="s">
        <v>13</v>
      </c>
      <c r="F22032" s="3" t="s">
        <v>13</v>
      </c>
      <c r="G22032" s="2">
        <v>1</v>
      </c>
      <c r="H22032" s="2">
        <v>1</v>
      </c>
      <c r="I22032" s="2">
        <v>1</v>
      </c>
      <c r="J22032" s="2">
        <v>-2</v>
      </c>
      <c r="K22032" s="2">
        <v>-1</v>
      </c>
    </row>
    <row r="22033" spans="1:11">
      <c r="A22033" s="2">
        <v>548743</v>
      </c>
      <c r="B22033" s="3" t="s">
        <v>23429</v>
      </c>
      <c r="C22033" s="3" t="s">
        <v>13</v>
      </c>
      <c r="D22033" s="3" t="s">
        <v>23430</v>
      </c>
      <c r="E22033" s="3" t="s">
        <v>13</v>
      </c>
      <c r="F22033" s="3" t="s">
        <v>53</v>
      </c>
      <c r="G22033" s="2">
        <v>0</v>
      </c>
      <c r="H22033" s="2">
        <v>0</v>
      </c>
      <c r="I22033" s="2">
        <v>1</v>
      </c>
      <c r="J22033" s="2">
        <v>-1</v>
      </c>
      <c r="K22033" s="2">
        <v>-1</v>
      </c>
    </row>
    <row r="22034" spans="1:11">
      <c r="A22034" s="2">
        <v>548732</v>
      </c>
      <c r="B22034" s="3" t="s">
        <v>23431</v>
      </c>
      <c r="C22034" s="3" t="s">
        <v>13</v>
      </c>
      <c r="D22034" s="3" t="s">
        <v>6436</v>
      </c>
      <c r="E22034" s="3" t="s">
        <v>13</v>
      </c>
      <c r="F22034" s="3" t="s">
        <v>13</v>
      </c>
      <c r="G22034" s="2">
        <v>0</v>
      </c>
      <c r="H22034" s="2">
        <v>0</v>
      </c>
      <c r="I22034" s="2">
        <v>1</v>
      </c>
      <c r="J22034" s="2">
        <v>-1</v>
      </c>
      <c r="K22034" s="2">
        <v>-1</v>
      </c>
    </row>
    <row r="22035" spans="1:11">
      <c r="A22035" s="2">
        <v>548717</v>
      </c>
      <c r="B22035" s="3" t="s">
        <v>23432</v>
      </c>
      <c r="C22035" s="3" t="s">
        <v>1538</v>
      </c>
      <c r="D22035" s="3" t="s">
        <v>23433</v>
      </c>
      <c r="E22035" s="3" t="s">
        <v>13</v>
      </c>
      <c r="F22035" s="3" t="s">
        <v>13</v>
      </c>
      <c r="G22035" s="2">
        <v>0</v>
      </c>
      <c r="H22035" s="2">
        <v>0</v>
      </c>
      <c r="I22035" s="2">
        <v>1</v>
      </c>
      <c r="J22035" s="2">
        <v>-1</v>
      </c>
      <c r="K22035" s="2">
        <v>-1</v>
      </c>
    </row>
    <row r="22036" spans="1:11">
      <c r="A22036" s="2">
        <v>548709</v>
      </c>
      <c r="B22036" s="3" t="s">
        <v>23434</v>
      </c>
      <c r="C22036" s="3" t="s">
        <v>13</v>
      </c>
      <c r="D22036" s="3" t="s">
        <v>50</v>
      </c>
      <c r="E22036" s="3" t="s">
        <v>13</v>
      </c>
      <c r="F22036" s="3" t="s">
        <v>219</v>
      </c>
      <c r="G22036" s="2">
        <v>0</v>
      </c>
      <c r="H22036" s="2">
        <v>0</v>
      </c>
      <c r="I22036" s="2">
        <v>1</v>
      </c>
      <c r="J22036" s="2">
        <v>-1</v>
      </c>
      <c r="K22036" s="2">
        <v>-1</v>
      </c>
    </row>
    <row r="22037" spans="1:11">
      <c r="A22037" s="2">
        <v>548707</v>
      </c>
      <c r="B22037" s="3" t="s">
        <v>23435</v>
      </c>
      <c r="C22037" s="3" t="s">
        <v>13</v>
      </c>
      <c r="D22037" s="3" t="s">
        <v>131</v>
      </c>
      <c r="E22037" s="3" t="s">
        <v>13</v>
      </c>
      <c r="F22037" s="3" t="s">
        <v>219</v>
      </c>
      <c r="G22037" s="2">
        <v>0</v>
      </c>
      <c r="H22037" s="2">
        <v>0</v>
      </c>
      <c r="I22037" s="2">
        <v>1</v>
      </c>
      <c r="J22037" s="2">
        <v>-1</v>
      </c>
      <c r="K22037" s="2">
        <v>-1</v>
      </c>
    </row>
    <row r="22038" spans="1:11">
      <c r="A22038" s="2">
        <v>548691</v>
      </c>
      <c r="B22038" s="3" t="s">
        <v>23436</v>
      </c>
      <c r="C22038" s="3" t="s">
        <v>10040</v>
      </c>
      <c r="D22038" s="3" t="s">
        <v>2843</v>
      </c>
      <c r="E22038" s="3" t="s">
        <v>13</v>
      </c>
      <c r="F22038" s="3" t="s">
        <v>13</v>
      </c>
      <c r="G22038" s="2">
        <v>0</v>
      </c>
      <c r="H22038" s="2">
        <v>0</v>
      </c>
      <c r="I22038" s="2">
        <v>1</v>
      </c>
      <c r="J22038" s="2">
        <v>-1</v>
      </c>
      <c r="K22038" s="2">
        <v>-1</v>
      </c>
    </row>
    <row r="22039" spans="1:11">
      <c r="A22039" s="2">
        <v>548684</v>
      </c>
      <c r="B22039" s="3" t="s">
        <v>23437</v>
      </c>
      <c r="C22039" s="3" t="s">
        <v>13</v>
      </c>
      <c r="D22039" s="3" t="s">
        <v>1073</v>
      </c>
      <c r="E22039" s="3" t="s">
        <v>13</v>
      </c>
      <c r="F22039" s="3" t="s">
        <v>13</v>
      </c>
      <c r="G22039" s="2">
        <v>0</v>
      </c>
      <c r="H22039" s="2">
        <v>0</v>
      </c>
      <c r="I22039" s="2">
        <v>1</v>
      </c>
      <c r="J22039" s="2">
        <v>-1</v>
      </c>
      <c r="K22039" s="2">
        <v>-1</v>
      </c>
    </row>
    <row r="22040" spans="1:11">
      <c r="A22040" s="2">
        <v>548671</v>
      </c>
      <c r="B22040" s="3" t="s">
        <v>23438</v>
      </c>
      <c r="C22040" s="3" t="s">
        <v>13</v>
      </c>
      <c r="D22040" s="3" t="s">
        <v>18848</v>
      </c>
      <c r="E22040" s="3" t="s">
        <v>13</v>
      </c>
      <c r="F22040" s="3" t="s">
        <v>12238</v>
      </c>
      <c r="G22040" s="2">
        <v>0</v>
      </c>
      <c r="H22040" s="2">
        <v>0</v>
      </c>
      <c r="I22040" s="2">
        <v>1</v>
      </c>
      <c r="J22040" s="2">
        <v>-1</v>
      </c>
      <c r="K22040" s="2">
        <v>-1</v>
      </c>
    </row>
    <row r="22041" spans="1:11">
      <c r="A22041" s="2">
        <v>548670</v>
      </c>
      <c r="B22041" s="3" t="s">
        <v>23439</v>
      </c>
      <c r="C22041" s="3" t="s">
        <v>8638</v>
      </c>
      <c r="D22041" s="3" t="s">
        <v>23440</v>
      </c>
      <c r="E22041" s="3" t="s">
        <v>13</v>
      </c>
      <c r="F22041" s="3" t="s">
        <v>13</v>
      </c>
      <c r="G22041" s="2">
        <v>1</v>
      </c>
      <c r="H22041" s="2">
        <v>1</v>
      </c>
      <c r="I22041" s="2">
        <v>2</v>
      </c>
      <c r="J22041" s="2">
        <v>-2</v>
      </c>
      <c r="K22041" s="2">
        <v>-1</v>
      </c>
    </row>
    <row r="22042" spans="1:11">
      <c r="A22042" s="2">
        <v>548664</v>
      </c>
      <c r="B22042" s="3" t="s">
        <v>23441</v>
      </c>
      <c r="C22042" s="3" t="s">
        <v>13</v>
      </c>
      <c r="D22042" s="3" t="s">
        <v>717</v>
      </c>
      <c r="E22042" s="3" t="s">
        <v>13</v>
      </c>
      <c r="F22042" s="3" t="s">
        <v>13</v>
      </c>
      <c r="G22042" s="2">
        <v>0</v>
      </c>
      <c r="H22042" s="2">
        <v>0</v>
      </c>
      <c r="I22042" s="2">
        <v>1</v>
      </c>
      <c r="J22042" s="2">
        <v>-1</v>
      </c>
      <c r="K22042" s="2">
        <v>-1</v>
      </c>
    </row>
    <row r="22043" spans="1:11">
      <c r="A22043" s="2">
        <v>548662</v>
      </c>
      <c r="B22043" s="3" t="s">
        <v>23442</v>
      </c>
      <c r="C22043" s="3" t="s">
        <v>8638</v>
      </c>
      <c r="D22043" s="3" t="s">
        <v>23440</v>
      </c>
      <c r="E22043" s="3" t="s">
        <v>13</v>
      </c>
      <c r="F22043" s="3" t="s">
        <v>13</v>
      </c>
      <c r="G22043" s="2">
        <v>1</v>
      </c>
      <c r="H22043" s="2">
        <v>1</v>
      </c>
      <c r="I22043" s="2">
        <v>2</v>
      </c>
      <c r="J22043" s="2">
        <v>-2</v>
      </c>
      <c r="K22043" s="2">
        <v>-1</v>
      </c>
    </row>
    <row r="22044" spans="1:11">
      <c r="A22044" s="2">
        <v>548648</v>
      </c>
      <c r="B22044" s="3" t="s">
        <v>23443</v>
      </c>
      <c r="C22044" s="3" t="s">
        <v>574</v>
      </c>
      <c r="D22044" s="3" t="s">
        <v>23444</v>
      </c>
      <c r="E22044" s="3" t="s">
        <v>13</v>
      </c>
      <c r="F22044" s="3" t="s">
        <v>2520</v>
      </c>
      <c r="G22044" s="2">
        <v>0</v>
      </c>
      <c r="H22044" s="2">
        <v>0</v>
      </c>
      <c r="I22044" s="2">
        <v>1</v>
      </c>
      <c r="J22044" s="2">
        <v>-1</v>
      </c>
      <c r="K22044" s="2">
        <v>-1</v>
      </c>
    </row>
    <row r="22045" spans="1:11">
      <c r="A22045" s="2">
        <v>548645</v>
      </c>
      <c r="B22045" s="3" t="s">
        <v>23445</v>
      </c>
      <c r="C22045" s="3" t="s">
        <v>23446</v>
      </c>
      <c r="D22045" s="3" t="s">
        <v>23447</v>
      </c>
      <c r="E22045" s="3" t="s">
        <v>13</v>
      </c>
      <c r="F22045" s="3" t="s">
        <v>13</v>
      </c>
      <c r="G22045" s="2">
        <v>3</v>
      </c>
      <c r="H22045" s="2">
        <v>5</v>
      </c>
      <c r="I22045" s="2">
        <v>2</v>
      </c>
      <c r="J22045" s="2">
        <v>-6</v>
      </c>
      <c r="K22045" s="2">
        <v>-1</v>
      </c>
    </row>
    <row r="22046" spans="1:11">
      <c r="A22046" s="2">
        <v>548604</v>
      </c>
      <c r="B22046" s="3" t="s">
        <v>23448</v>
      </c>
      <c r="C22046" s="3" t="s">
        <v>13</v>
      </c>
      <c r="D22046" s="3" t="s">
        <v>23336</v>
      </c>
      <c r="E22046" s="3" t="s">
        <v>13</v>
      </c>
      <c r="F22046" s="3" t="s">
        <v>13</v>
      </c>
      <c r="G22046" s="2">
        <v>0</v>
      </c>
      <c r="H22046" s="2">
        <v>0</v>
      </c>
      <c r="I22046" s="2">
        <v>1</v>
      </c>
      <c r="J22046" s="2">
        <v>-1</v>
      </c>
      <c r="K22046" s="2">
        <v>-1</v>
      </c>
    </row>
    <row r="22047" spans="1:11">
      <c r="A22047" s="2">
        <v>548588</v>
      </c>
      <c r="B22047" s="3" t="s">
        <v>23449</v>
      </c>
      <c r="C22047" s="3" t="s">
        <v>13</v>
      </c>
      <c r="D22047" s="3" t="s">
        <v>8602</v>
      </c>
      <c r="E22047" s="3" t="s">
        <v>13</v>
      </c>
      <c r="F22047" s="3" t="s">
        <v>13</v>
      </c>
      <c r="G22047" s="2">
        <v>0</v>
      </c>
      <c r="H22047" s="2">
        <v>0</v>
      </c>
      <c r="I22047" s="2">
        <v>1</v>
      </c>
      <c r="J22047" s="2">
        <v>-1</v>
      </c>
      <c r="K22047" s="2">
        <v>-1</v>
      </c>
    </row>
    <row r="22048" spans="1:11">
      <c r="A22048" s="2">
        <v>548584</v>
      </c>
      <c r="B22048" s="3" t="s">
        <v>23450</v>
      </c>
      <c r="C22048" s="3" t="s">
        <v>13</v>
      </c>
      <c r="D22048" s="3" t="s">
        <v>686</v>
      </c>
      <c r="E22048" s="3" t="s">
        <v>13</v>
      </c>
      <c r="F22048" s="3" t="s">
        <v>13</v>
      </c>
      <c r="G22048" s="2">
        <v>0</v>
      </c>
      <c r="H22048" s="2">
        <v>0</v>
      </c>
      <c r="I22048" s="2">
        <v>1</v>
      </c>
      <c r="J22048" s="2">
        <v>-1</v>
      </c>
      <c r="K22048" s="2">
        <v>-1</v>
      </c>
    </row>
    <row r="22049" spans="1:11">
      <c r="A22049" s="2">
        <v>548574</v>
      </c>
      <c r="B22049" s="3" t="s">
        <v>23451</v>
      </c>
      <c r="C22049" s="3" t="s">
        <v>13</v>
      </c>
      <c r="D22049" s="3" t="s">
        <v>425</v>
      </c>
      <c r="E22049" s="3" t="s">
        <v>13</v>
      </c>
      <c r="F22049" s="3" t="s">
        <v>13</v>
      </c>
      <c r="G22049" s="2">
        <v>0</v>
      </c>
      <c r="H22049" s="2">
        <v>0</v>
      </c>
      <c r="I22049" s="2">
        <v>1</v>
      </c>
      <c r="J22049" s="2">
        <v>-1</v>
      </c>
      <c r="K22049" s="2">
        <v>-1</v>
      </c>
    </row>
    <row r="22050" spans="1:11">
      <c r="A22050" s="2">
        <v>548562</v>
      </c>
      <c r="B22050" s="3" t="s">
        <v>23452</v>
      </c>
      <c r="C22050" s="3" t="s">
        <v>9869</v>
      </c>
      <c r="D22050" s="3" t="s">
        <v>131</v>
      </c>
      <c r="E22050" s="3" t="s">
        <v>13</v>
      </c>
      <c r="F22050" s="3" t="s">
        <v>13</v>
      </c>
      <c r="G22050" s="2">
        <v>0</v>
      </c>
      <c r="H22050" s="2">
        <v>0</v>
      </c>
      <c r="I22050" s="2">
        <v>1</v>
      </c>
      <c r="J22050" s="2">
        <v>-1</v>
      </c>
      <c r="K22050" s="2">
        <v>-1</v>
      </c>
    </row>
    <row r="22051" spans="1:11">
      <c r="A22051" s="2">
        <v>548552</v>
      </c>
      <c r="B22051" s="3" t="s">
        <v>23453</v>
      </c>
      <c r="C22051" s="3" t="s">
        <v>13</v>
      </c>
      <c r="D22051" s="3" t="s">
        <v>23454</v>
      </c>
      <c r="E22051" s="3" t="s">
        <v>13</v>
      </c>
      <c r="F22051" s="3" t="s">
        <v>13</v>
      </c>
      <c r="G22051" s="2">
        <v>0</v>
      </c>
      <c r="H22051" s="2">
        <v>0</v>
      </c>
      <c r="I22051" s="2">
        <v>1</v>
      </c>
      <c r="J22051" s="2">
        <v>-1</v>
      </c>
      <c r="K22051" s="2">
        <v>-1</v>
      </c>
    </row>
    <row r="22052" spans="1:11">
      <c r="A22052" s="2">
        <v>548545</v>
      </c>
      <c r="B22052" s="3" t="s">
        <v>23455</v>
      </c>
      <c r="C22052" s="3" t="s">
        <v>13</v>
      </c>
      <c r="D22052" s="3" t="s">
        <v>6436</v>
      </c>
      <c r="E22052" s="3" t="s">
        <v>13</v>
      </c>
      <c r="F22052" s="3" t="s">
        <v>13</v>
      </c>
      <c r="G22052" s="2">
        <v>0</v>
      </c>
      <c r="H22052" s="2">
        <v>0</v>
      </c>
      <c r="I22052" s="2">
        <v>1</v>
      </c>
      <c r="J22052" s="2">
        <v>-1</v>
      </c>
      <c r="K22052" s="2">
        <v>-1</v>
      </c>
    </row>
    <row r="22053" spans="1:11">
      <c r="A22053" s="2">
        <v>548534</v>
      </c>
      <c r="B22053" s="3" t="s">
        <v>23456</v>
      </c>
      <c r="C22053" s="3" t="s">
        <v>6067</v>
      </c>
      <c r="D22053" s="3" t="s">
        <v>15192</v>
      </c>
      <c r="E22053" s="3" t="s">
        <v>13</v>
      </c>
      <c r="F22053" s="3" t="s">
        <v>13</v>
      </c>
      <c r="G22053" s="2">
        <v>0</v>
      </c>
      <c r="H22053" s="2">
        <v>0</v>
      </c>
      <c r="I22053" s="2">
        <v>1</v>
      </c>
      <c r="J22053" s="2">
        <v>-1</v>
      </c>
      <c r="K22053" s="2">
        <v>-1</v>
      </c>
    </row>
    <row r="22054" spans="1:11">
      <c r="A22054" s="2">
        <v>548520</v>
      </c>
      <c r="B22054" s="3" t="s">
        <v>23457</v>
      </c>
      <c r="C22054" s="3" t="s">
        <v>6067</v>
      </c>
      <c r="D22054" s="3" t="s">
        <v>15192</v>
      </c>
      <c r="E22054" s="3" t="s">
        <v>13</v>
      </c>
      <c r="F22054" s="3" t="s">
        <v>13</v>
      </c>
      <c r="G22054" s="2">
        <v>0</v>
      </c>
      <c r="H22054" s="2">
        <v>0</v>
      </c>
      <c r="I22054" s="2">
        <v>1</v>
      </c>
      <c r="J22054" s="2">
        <v>-1</v>
      </c>
      <c r="K22054" s="2">
        <v>-1</v>
      </c>
    </row>
    <row r="22055" spans="1:11">
      <c r="A22055" s="2">
        <v>548519</v>
      </c>
      <c r="B22055" s="3" t="s">
        <v>23458</v>
      </c>
      <c r="C22055" s="3" t="s">
        <v>23459</v>
      </c>
      <c r="D22055" s="3" t="s">
        <v>21150</v>
      </c>
      <c r="E22055" s="3" t="s">
        <v>13</v>
      </c>
      <c r="F22055" s="3" t="s">
        <v>13</v>
      </c>
      <c r="G22055" s="2">
        <v>0</v>
      </c>
      <c r="H22055" s="2">
        <v>0</v>
      </c>
      <c r="I22055" s="2">
        <v>1</v>
      </c>
      <c r="J22055" s="2">
        <v>-1</v>
      </c>
      <c r="K22055" s="2">
        <v>-1</v>
      </c>
    </row>
    <row r="22056" spans="1:11">
      <c r="A22056" s="2">
        <v>548514</v>
      </c>
      <c r="B22056" s="3" t="s">
        <v>23460</v>
      </c>
      <c r="C22056" s="3" t="s">
        <v>13</v>
      </c>
      <c r="D22056" s="3" t="s">
        <v>131</v>
      </c>
      <c r="E22056" s="3" t="s">
        <v>13</v>
      </c>
      <c r="F22056" s="3" t="s">
        <v>13</v>
      </c>
      <c r="G22056" s="2">
        <v>0</v>
      </c>
      <c r="H22056" s="2">
        <v>0</v>
      </c>
      <c r="I22056" s="2">
        <v>1</v>
      </c>
      <c r="J22056" s="2">
        <v>-1</v>
      </c>
      <c r="K22056" s="2">
        <v>-1</v>
      </c>
    </row>
    <row r="22057" spans="1:11">
      <c r="A22057" s="2">
        <v>548513</v>
      </c>
      <c r="B22057" s="3" t="s">
        <v>23461</v>
      </c>
      <c r="C22057" s="3" t="s">
        <v>13</v>
      </c>
      <c r="D22057" s="3" t="s">
        <v>23462</v>
      </c>
      <c r="E22057" s="3" t="s">
        <v>13</v>
      </c>
      <c r="F22057" s="3" t="s">
        <v>13</v>
      </c>
      <c r="G22057" s="2">
        <v>0</v>
      </c>
      <c r="H22057" s="2">
        <v>0</v>
      </c>
      <c r="I22057" s="2">
        <v>1</v>
      </c>
      <c r="J22057" s="2">
        <v>-1</v>
      </c>
      <c r="K22057" s="2">
        <v>-1</v>
      </c>
    </row>
    <row r="22058" spans="1:11">
      <c r="A22058" s="2">
        <v>548508</v>
      </c>
      <c r="B22058" s="3" t="s">
        <v>23463</v>
      </c>
      <c r="C22058" s="3" t="s">
        <v>13</v>
      </c>
      <c r="D22058" s="3" t="s">
        <v>131</v>
      </c>
      <c r="E22058" s="3" t="s">
        <v>13</v>
      </c>
      <c r="F22058" s="3" t="s">
        <v>13</v>
      </c>
      <c r="G22058" s="2">
        <v>0</v>
      </c>
      <c r="H22058" s="2">
        <v>0</v>
      </c>
      <c r="I22058" s="2">
        <v>1</v>
      </c>
      <c r="J22058" s="2">
        <v>-1</v>
      </c>
      <c r="K22058" s="2">
        <v>-1</v>
      </c>
    </row>
    <row r="22059" spans="1:11">
      <c r="A22059" s="2">
        <v>548503</v>
      </c>
      <c r="B22059" s="3" t="s">
        <v>23463</v>
      </c>
      <c r="C22059" s="3" t="s">
        <v>13</v>
      </c>
      <c r="D22059" s="3" t="s">
        <v>131</v>
      </c>
      <c r="E22059" s="3" t="s">
        <v>13</v>
      </c>
      <c r="F22059" s="3" t="s">
        <v>13</v>
      </c>
      <c r="G22059" s="2">
        <v>0</v>
      </c>
      <c r="H22059" s="2">
        <v>0</v>
      </c>
      <c r="I22059" s="2">
        <v>1</v>
      </c>
      <c r="J22059" s="2">
        <v>-1</v>
      </c>
      <c r="K22059" s="2">
        <v>-1</v>
      </c>
    </row>
    <row r="22060" spans="1:11">
      <c r="A22060" s="2">
        <v>548500</v>
      </c>
      <c r="B22060" s="3" t="s">
        <v>23463</v>
      </c>
      <c r="C22060" s="3" t="s">
        <v>13</v>
      </c>
      <c r="D22060" s="3" t="s">
        <v>131</v>
      </c>
      <c r="E22060" s="3" t="s">
        <v>13</v>
      </c>
      <c r="F22060" s="3" t="s">
        <v>13</v>
      </c>
      <c r="G22060" s="2">
        <v>0</v>
      </c>
      <c r="H22060" s="2">
        <v>0</v>
      </c>
      <c r="I22060" s="2">
        <v>1</v>
      </c>
      <c r="J22060" s="2">
        <v>-1</v>
      </c>
      <c r="K22060" s="2">
        <v>-1</v>
      </c>
    </row>
    <row r="22061" spans="1:11">
      <c r="A22061" s="2">
        <v>548497</v>
      </c>
      <c r="B22061" s="3" t="s">
        <v>23464</v>
      </c>
      <c r="C22061" s="3" t="s">
        <v>13</v>
      </c>
      <c r="D22061" s="3" t="s">
        <v>622</v>
      </c>
      <c r="E22061" s="3" t="s">
        <v>13</v>
      </c>
      <c r="F22061" s="3" t="s">
        <v>13</v>
      </c>
      <c r="G22061" s="2">
        <v>0</v>
      </c>
      <c r="H22061" s="2">
        <v>0</v>
      </c>
      <c r="I22061" s="2">
        <v>1</v>
      </c>
      <c r="J22061" s="2">
        <v>-1</v>
      </c>
      <c r="K22061" s="2">
        <v>-1</v>
      </c>
    </row>
    <row r="22062" spans="1:11">
      <c r="A22062" s="2">
        <v>548487</v>
      </c>
      <c r="B22062" s="3" t="s">
        <v>23465</v>
      </c>
      <c r="C22062" s="3" t="s">
        <v>13</v>
      </c>
      <c r="D22062" s="3" t="s">
        <v>425</v>
      </c>
      <c r="E22062" s="3" t="s">
        <v>13</v>
      </c>
      <c r="F22062" s="3" t="s">
        <v>13</v>
      </c>
      <c r="G22062" s="2">
        <v>0</v>
      </c>
      <c r="H22062" s="2">
        <v>0</v>
      </c>
      <c r="I22062" s="2">
        <v>1</v>
      </c>
      <c r="J22062" s="2">
        <v>-1</v>
      </c>
      <c r="K22062" s="2">
        <v>-1</v>
      </c>
    </row>
    <row r="22063" spans="1:11">
      <c r="A22063" s="2">
        <v>548478</v>
      </c>
      <c r="B22063" s="3" t="s">
        <v>23466</v>
      </c>
      <c r="C22063" s="3" t="s">
        <v>13</v>
      </c>
      <c r="D22063" s="3" t="s">
        <v>23467</v>
      </c>
      <c r="E22063" s="3" t="s">
        <v>13</v>
      </c>
      <c r="F22063" s="3" t="s">
        <v>394</v>
      </c>
      <c r="G22063" s="2">
        <v>0</v>
      </c>
      <c r="H22063" s="2">
        <v>0</v>
      </c>
      <c r="I22063" s="2">
        <v>1</v>
      </c>
      <c r="J22063" s="2">
        <v>-1</v>
      </c>
      <c r="K22063" s="2">
        <v>-1</v>
      </c>
    </row>
    <row r="22064" spans="1:11">
      <c r="A22064" s="2">
        <v>548476</v>
      </c>
      <c r="B22064" s="3" t="s">
        <v>23468</v>
      </c>
      <c r="C22064" s="3" t="s">
        <v>13</v>
      </c>
      <c r="D22064" s="3" t="s">
        <v>5687</v>
      </c>
      <c r="E22064" s="3" t="s">
        <v>13</v>
      </c>
      <c r="F22064" s="3" t="s">
        <v>13</v>
      </c>
      <c r="G22064" s="2">
        <v>0</v>
      </c>
      <c r="H22064" s="2">
        <v>0</v>
      </c>
      <c r="I22064" s="2">
        <v>1</v>
      </c>
      <c r="J22064" s="2">
        <v>-1</v>
      </c>
      <c r="K22064" s="2">
        <v>-1</v>
      </c>
    </row>
    <row r="22065" spans="1:11">
      <c r="A22065" s="2">
        <v>548475</v>
      </c>
      <c r="B22065" s="3" t="s">
        <v>23469</v>
      </c>
      <c r="C22065" s="3" t="s">
        <v>13</v>
      </c>
      <c r="D22065" s="3" t="s">
        <v>425</v>
      </c>
      <c r="E22065" s="3" t="s">
        <v>13</v>
      </c>
      <c r="F22065" s="3" t="s">
        <v>13</v>
      </c>
      <c r="G22065" s="2">
        <v>0</v>
      </c>
      <c r="H22065" s="2">
        <v>0</v>
      </c>
      <c r="I22065" s="2">
        <v>1</v>
      </c>
      <c r="J22065" s="2">
        <v>-1</v>
      </c>
      <c r="K22065" s="2">
        <v>-1</v>
      </c>
    </row>
    <row r="22066" spans="1:11">
      <c r="A22066" s="2">
        <v>548470</v>
      </c>
      <c r="B22066" s="3" t="s">
        <v>23470</v>
      </c>
      <c r="C22066" s="3" t="s">
        <v>13</v>
      </c>
      <c r="D22066" s="3" t="s">
        <v>50</v>
      </c>
      <c r="E22066" s="3" t="s">
        <v>13</v>
      </c>
      <c r="F22066" s="3" t="s">
        <v>13</v>
      </c>
      <c r="G22066" s="2">
        <v>0</v>
      </c>
      <c r="H22066" s="2">
        <v>0</v>
      </c>
      <c r="I22066" s="2">
        <v>1</v>
      </c>
      <c r="J22066" s="2">
        <v>-1</v>
      </c>
      <c r="K22066" s="2">
        <v>-1</v>
      </c>
    </row>
    <row r="22067" spans="1:11">
      <c r="A22067" s="2">
        <v>548441</v>
      </c>
      <c r="B22067" s="3" t="s">
        <v>23471</v>
      </c>
      <c r="C22067" s="3" t="s">
        <v>13</v>
      </c>
      <c r="D22067" s="3" t="s">
        <v>23472</v>
      </c>
      <c r="E22067" s="3" t="s">
        <v>13</v>
      </c>
      <c r="F22067" s="3" t="s">
        <v>13</v>
      </c>
      <c r="G22067" s="2">
        <v>0</v>
      </c>
      <c r="H22067" s="2">
        <v>0</v>
      </c>
      <c r="I22067" s="2">
        <v>1</v>
      </c>
      <c r="J22067" s="2">
        <v>-1</v>
      </c>
      <c r="K22067" s="2">
        <v>-1</v>
      </c>
    </row>
    <row r="22068" spans="1:11">
      <c r="A22068" s="2">
        <v>548435</v>
      </c>
      <c r="B22068" s="3" t="s">
        <v>23389</v>
      </c>
      <c r="C22068" s="3" t="s">
        <v>9761</v>
      </c>
      <c r="D22068" s="3" t="s">
        <v>131</v>
      </c>
      <c r="E22068" s="3" t="s">
        <v>13</v>
      </c>
      <c r="F22068" s="3" t="s">
        <v>13</v>
      </c>
      <c r="G22068" s="2">
        <v>0</v>
      </c>
      <c r="H22068" s="2">
        <v>0</v>
      </c>
      <c r="I22068" s="2">
        <v>1</v>
      </c>
      <c r="J22068" s="2">
        <v>-1</v>
      </c>
      <c r="K22068" s="2">
        <v>-1</v>
      </c>
    </row>
    <row r="22069" spans="1:11">
      <c r="A22069" s="2">
        <v>548433</v>
      </c>
      <c r="B22069" s="3" t="s">
        <v>23473</v>
      </c>
      <c r="C22069" s="3" t="s">
        <v>13</v>
      </c>
      <c r="D22069" s="3" t="s">
        <v>23474</v>
      </c>
      <c r="E22069" s="3" t="s">
        <v>13</v>
      </c>
      <c r="F22069" s="3" t="s">
        <v>13</v>
      </c>
      <c r="G22069" s="2">
        <v>0</v>
      </c>
      <c r="H22069" s="2">
        <v>0</v>
      </c>
      <c r="I22069" s="2">
        <v>1</v>
      </c>
      <c r="J22069" s="2">
        <v>-1</v>
      </c>
      <c r="K22069" s="2">
        <v>-1</v>
      </c>
    </row>
    <row r="22070" spans="1:11">
      <c r="A22070" s="2">
        <v>548431</v>
      </c>
      <c r="B22070" s="3" t="s">
        <v>23475</v>
      </c>
      <c r="C22070" s="3" t="s">
        <v>13</v>
      </c>
      <c r="D22070" s="3" t="s">
        <v>6436</v>
      </c>
      <c r="E22070" s="3" t="s">
        <v>13</v>
      </c>
      <c r="F22070" s="3" t="s">
        <v>13</v>
      </c>
      <c r="G22070" s="2">
        <v>0</v>
      </c>
      <c r="H22070" s="2">
        <v>0</v>
      </c>
      <c r="I22070" s="2">
        <v>1</v>
      </c>
      <c r="J22070" s="2">
        <v>-1</v>
      </c>
      <c r="K22070" s="2">
        <v>-1</v>
      </c>
    </row>
    <row r="22071" spans="1:11">
      <c r="A22071" s="2">
        <v>548428</v>
      </c>
      <c r="B22071" s="3" t="s">
        <v>23476</v>
      </c>
      <c r="C22071" s="3" t="s">
        <v>5468</v>
      </c>
      <c r="D22071" s="3" t="s">
        <v>15151</v>
      </c>
      <c r="E22071" s="3" t="s">
        <v>13</v>
      </c>
      <c r="F22071" s="3" t="s">
        <v>13</v>
      </c>
      <c r="G22071" s="2">
        <v>0</v>
      </c>
      <c r="H22071" s="2">
        <v>0</v>
      </c>
      <c r="I22071" s="2">
        <v>1</v>
      </c>
      <c r="J22071" s="2">
        <v>-1</v>
      </c>
      <c r="K22071" s="2">
        <v>-1</v>
      </c>
    </row>
    <row r="22072" spans="1:11">
      <c r="A22072" s="2">
        <v>548426</v>
      </c>
      <c r="B22072" s="3" t="s">
        <v>23477</v>
      </c>
      <c r="C22072" s="3" t="s">
        <v>13</v>
      </c>
      <c r="D22072" s="3" t="s">
        <v>6436</v>
      </c>
      <c r="E22072" s="3" t="s">
        <v>13</v>
      </c>
      <c r="F22072" s="3" t="s">
        <v>13</v>
      </c>
      <c r="G22072" s="2">
        <v>0</v>
      </c>
      <c r="H22072" s="2">
        <v>0</v>
      </c>
      <c r="I22072" s="2">
        <v>1</v>
      </c>
      <c r="J22072" s="2">
        <v>-1</v>
      </c>
      <c r="K22072" s="2">
        <v>-1</v>
      </c>
    </row>
    <row r="22073" spans="1:11">
      <c r="A22073" s="2">
        <v>548422</v>
      </c>
      <c r="B22073" s="3" t="s">
        <v>23478</v>
      </c>
      <c r="C22073" s="3" t="s">
        <v>13</v>
      </c>
      <c r="D22073" s="3" t="s">
        <v>23472</v>
      </c>
      <c r="E22073" s="3" t="s">
        <v>13</v>
      </c>
      <c r="F22073" s="3" t="s">
        <v>13</v>
      </c>
      <c r="G22073" s="2">
        <v>0</v>
      </c>
      <c r="H22073" s="2">
        <v>0</v>
      </c>
      <c r="I22073" s="2">
        <v>1</v>
      </c>
      <c r="J22073" s="2">
        <v>-1</v>
      </c>
      <c r="K22073" s="2">
        <v>-1</v>
      </c>
    </row>
    <row r="22074" spans="1:11">
      <c r="A22074" s="2">
        <v>548417</v>
      </c>
      <c r="B22074" s="3" t="s">
        <v>23479</v>
      </c>
      <c r="C22074" s="3" t="s">
        <v>13</v>
      </c>
      <c r="D22074" s="3" t="s">
        <v>246</v>
      </c>
      <c r="E22074" s="3" t="s">
        <v>13</v>
      </c>
      <c r="F22074" s="3" t="s">
        <v>13</v>
      </c>
      <c r="G22074" s="2">
        <v>0</v>
      </c>
      <c r="H22074" s="2">
        <v>0</v>
      </c>
      <c r="I22074" s="2">
        <v>1</v>
      </c>
      <c r="J22074" s="2">
        <v>-1</v>
      </c>
      <c r="K22074" s="2">
        <v>-1</v>
      </c>
    </row>
    <row r="22075" spans="1:11">
      <c r="A22075" s="2">
        <v>548415</v>
      </c>
      <c r="B22075" s="3" t="s">
        <v>23463</v>
      </c>
      <c r="C22075" s="3" t="s">
        <v>13</v>
      </c>
      <c r="D22075" s="3" t="s">
        <v>131</v>
      </c>
      <c r="E22075" s="3" t="s">
        <v>13</v>
      </c>
      <c r="F22075" s="3" t="s">
        <v>13</v>
      </c>
      <c r="G22075" s="2">
        <v>0</v>
      </c>
      <c r="H22075" s="2">
        <v>0</v>
      </c>
      <c r="I22075" s="2">
        <v>1</v>
      </c>
      <c r="J22075" s="2">
        <v>-1</v>
      </c>
      <c r="K22075" s="2">
        <v>-1</v>
      </c>
    </row>
    <row r="22076" spans="1:11">
      <c r="A22076" s="2">
        <v>548411</v>
      </c>
      <c r="B22076" s="3" t="s">
        <v>23463</v>
      </c>
      <c r="C22076" s="3" t="s">
        <v>13</v>
      </c>
      <c r="D22076" s="3" t="s">
        <v>131</v>
      </c>
      <c r="E22076" s="3" t="s">
        <v>13</v>
      </c>
      <c r="F22076" s="3" t="s">
        <v>13</v>
      </c>
      <c r="G22076" s="2">
        <v>0</v>
      </c>
      <c r="H22076" s="2">
        <v>0</v>
      </c>
      <c r="I22076" s="2">
        <v>1</v>
      </c>
      <c r="J22076" s="2">
        <v>-1</v>
      </c>
      <c r="K22076" s="2">
        <v>-1</v>
      </c>
    </row>
    <row r="22077" spans="1:11">
      <c r="A22077" s="2">
        <v>548395</v>
      </c>
      <c r="B22077" s="3" t="s">
        <v>23480</v>
      </c>
      <c r="C22077" s="3" t="s">
        <v>13</v>
      </c>
      <c r="D22077" s="3" t="s">
        <v>39</v>
      </c>
      <c r="E22077" s="3" t="s">
        <v>13</v>
      </c>
      <c r="F22077" s="3" t="s">
        <v>863</v>
      </c>
      <c r="G22077" s="2">
        <v>0</v>
      </c>
      <c r="H22077" s="2">
        <v>0</v>
      </c>
      <c r="I22077" s="2">
        <v>1</v>
      </c>
      <c r="J22077" s="2">
        <v>-1</v>
      </c>
      <c r="K22077" s="2">
        <v>-1</v>
      </c>
    </row>
    <row r="22078" spans="1:11">
      <c r="A22078" s="2">
        <v>548392</v>
      </c>
      <c r="B22078" s="3" t="s">
        <v>23481</v>
      </c>
      <c r="C22078" s="3" t="s">
        <v>3679</v>
      </c>
      <c r="D22078" s="3" t="s">
        <v>131</v>
      </c>
      <c r="E22078" s="3" t="s">
        <v>13</v>
      </c>
      <c r="F22078" s="3" t="s">
        <v>13</v>
      </c>
      <c r="G22078" s="2">
        <v>0</v>
      </c>
      <c r="H22078" s="2">
        <v>0</v>
      </c>
      <c r="I22078" s="2">
        <v>1</v>
      </c>
      <c r="J22078" s="2">
        <v>-1</v>
      </c>
      <c r="K22078" s="2">
        <v>-1</v>
      </c>
    </row>
    <row r="22079" spans="1:11">
      <c r="A22079" s="2">
        <v>548389</v>
      </c>
      <c r="B22079" s="3" t="s">
        <v>23482</v>
      </c>
      <c r="C22079" s="3" t="s">
        <v>6156</v>
      </c>
      <c r="D22079" s="3" t="s">
        <v>23483</v>
      </c>
      <c r="E22079" s="3" t="s">
        <v>13</v>
      </c>
      <c r="F22079" s="3" t="s">
        <v>13</v>
      </c>
      <c r="G22079" s="2">
        <v>0</v>
      </c>
      <c r="H22079" s="2">
        <v>0</v>
      </c>
      <c r="I22079" s="2">
        <v>1</v>
      </c>
      <c r="J22079" s="2">
        <v>-1</v>
      </c>
      <c r="K22079" s="2">
        <v>-1</v>
      </c>
    </row>
    <row r="22080" spans="1:11">
      <c r="A22080" s="2">
        <v>548384</v>
      </c>
      <c r="B22080" s="3" t="s">
        <v>23484</v>
      </c>
      <c r="C22080" s="3" t="s">
        <v>13</v>
      </c>
      <c r="D22080" s="3" t="s">
        <v>4839</v>
      </c>
      <c r="E22080" s="3" t="s">
        <v>13</v>
      </c>
      <c r="F22080" s="3" t="s">
        <v>13</v>
      </c>
      <c r="G22080" s="2">
        <v>0</v>
      </c>
      <c r="H22080" s="2">
        <v>0</v>
      </c>
      <c r="I22080" s="2">
        <v>1</v>
      </c>
      <c r="J22080" s="2">
        <v>-1</v>
      </c>
      <c r="K22080" s="2">
        <v>-1</v>
      </c>
    </row>
    <row r="22081" spans="1:11">
      <c r="A22081" s="2">
        <v>548344</v>
      </c>
      <c r="B22081" s="3" t="s">
        <v>23485</v>
      </c>
      <c r="C22081" s="3" t="s">
        <v>13</v>
      </c>
      <c r="D22081" s="3" t="s">
        <v>18184</v>
      </c>
      <c r="E22081" s="3" t="s">
        <v>14</v>
      </c>
      <c r="F22081" s="3" t="s">
        <v>13</v>
      </c>
      <c r="G22081" s="2">
        <v>0</v>
      </c>
      <c r="H22081" s="2">
        <v>0</v>
      </c>
      <c r="I22081" s="2">
        <v>1</v>
      </c>
      <c r="J22081" s="2">
        <v>-1</v>
      </c>
      <c r="K22081" s="2">
        <v>-1</v>
      </c>
    </row>
    <row r="22082" spans="1:11">
      <c r="A22082" s="2">
        <v>548328</v>
      </c>
      <c r="B22082" s="3" t="s">
        <v>23486</v>
      </c>
      <c r="C22082" s="3" t="s">
        <v>13</v>
      </c>
      <c r="D22082" s="3" t="s">
        <v>9627</v>
      </c>
      <c r="E22082" s="3" t="s">
        <v>13</v>
      </c>
      <c r="F22082" s="3" t="s">
        <v>13</v>
      </c>
      <c r="G22082" s="2">
        <v>0</v>
      </c>
      <c r="H22082" s="2">
        <v>0</v>
      </c>
      <c r="I22082" s="2">
        <v>1</v>
      </c>
      <c r="J22082" s="2">
        <v>-1</v>
      </c>
      <c r="K22082" s="2">
        <v>-1</v>
      </c>
    </row>
    <row r="22083" spans="1:11">
      <c r="A22083" s="2">
        <v>548324</v>
      </c>
      <c r="B22083" s="3" t="s">
        <v>23456</v>
      </c>
      <c r="C22083" s="3" t="s">
        <v>6067</v>
      </c>
      <c r="D22083" s="3" t="s">
        <v>15192</v>
      </c>
      <c r="E22083" s="3" t="s">
        <v>13</v>
      </c>
      <c r="F22083" s="3" t="s">
        <v>13</v>
      </c>
      <c r="G22083" s="2">
        <v>0</v>
      </c>
      <c r="H22083" s="2">
        <v>0</v>
      </c>
      <c r="I22083" s="2">
        <v>1</v>
      </c>
      <c r="J22083" s="2">
        <v>-1</v>
      </c>
      <c r="K22083" s="2">
        <v>-1</v>
      </c>
    </row>
    <row r="22084" spans="1:11">
      <c r="A22084" s="2">
        <v>548313</v>
      </c>
      <c r="B22084" s="3" t="s">
        <v>23487</v>
      </c>
      <c r="C22084" s="3" t="s">
        <v>13</v>
      </c>
      <c r="D22084" s="3" t="s">
        <v>1348</v>
      </c>
      <c r="E22084" s="3" t="s">
        <v>13</v>
      </c>
      <c r="F22084" s="3" t="s">
        <v>394</v>
      </c>
      <c r="G22084" s="2">
        <v>0</v>
      </c>
      <c r="H22084" s="2">
        <v>0</v>
      </c>
      <c r="I22084" s="2">
        <v>1</v>
      </c>
      <c r="J22084" s="2">
        <v>-1</v>
      </c>
      <c r="K22084" s="2">
        <v>-1</v>
      </c>
    </row>
    <row r="22085" spans="1:11">
      <c r="A22085" s="2">
        <v>548303</v>
      </c>
      <c r="B22085" s="3" t="s">
        <v>23488</v>
      </c>
      <c r="C22085" s="3" t="s">
        <v>6268</v>
      </c>
      <c r="D22085" s="3" t="s">
        <v>3254</v>
      </c>
      <c r="E22085" s="3" t="s">
        <v>14</v>
      </c>
      <c r="F22085" s="3" t="s">
        <v>13</v>
      </c>
      <c r="G22085" s="2">
        <v>1</v>
      </c>
      <c r="H22085" s="2">
        <v>1</v>
      </c>
      <c r="I22085" s="2">
        <v>1</v>
      </c>
      <c r="J22085" s="2">
        <v>-2</v>
      </c>
      <c r="K22085" s="2">
        <v>-1</v>
      </c>
    </row>
    <row r="22086" spans="1:11">
      <c r="A22086" s="2">
        <v>548302</v>
      </c>
      <c r="B22086" s="3" t="s">
        <v>23489</v>
      </c>
      <c r="C22086" s="3" t="s">
        <v>13</v>
      </c>
      <c r="D22086" s="3" t="s">
        <v>3821</v>
      </c>
      <c r="E22086" s="3" t="s">
        <v>13</v>
      </c>
      <c r="F22086" s="3" t="s">
        <v>327</v>
      </c>
      <c r="G22086" s="2">
        <v>0</v>
      </c>
      <c r="H22086" s="2">
        <v>0</v>
      </c>
      <c r="I22086" s="2">
        <v>1</v>
      </c>
      <c r="J22086" s="2">
        <v>-1</v>
      </c>
      <c r="K22086" s="2">
        <v>-1</v>
      </c>
    </row>
    <row r="22087" spans="1:11">
      <c r="A22087" s="2">
        <v>548300</v>
      </c>
      <c r="B22087" s="3" t="s">
        <v>23490</v>
      </c>
      <c r="C22087" s="3" t="s">
        <v>13</v>
      </c>
      <c r="D22087" s="3" t="s">
        <v>2980</v>
      </c>
      <c r="E22087" s="3" t="s">
        <v>13</v>
      </c>
      <c r="F22087" s="3" t="s">
        <v>219</v>
      </c>
      <c r="G22087" s="2">
        <v>0</v>
      </c>
      <c r="H22087" s="2">
        <v>0</v>
      </c>
      <c r="I22087" s="2">
        <v>1</v>
      </c>
      <c r="J22087" s="2">
        <v>-1</v>
      </c>
      <c r="K22087" s="2">
        <v>-1</v>
      </c>
    </row>
    <row r="22088" spans="1:11">
      <c r="A22088" s="2">
        <v>548298</v>
      </c>
      <c r="B22088" s="3" t="s">
        <v>23491</v>
      </c>
      <c r="C22088" s="3" t="s">
        <v>13</v>
      </c>
      <c r="D22088" s="3" t="s">
        <v>2519</v>
      </c>
      <c r="E22088" s="3" t="s">
        <v>13</v>
      </c>
      <c r="F22088" s="3" t="s">
        <v>13</v>
      </c>
      <c r="G22088" s="2">
        <v>0</v>
      </c>
      <c r="H22088" s="2">
        <v>0</v>
      </c>
      <c r="I22088" s="2">
        <v>1</v>
      </c>
      <c r="J22088" s="2">
        <v>-1</v>
      </c>
      <c r="K22088" s="2">
        <v>-1</v>
      </c>
    </row>
    <row r="22089" spans="1:11">
      <c r="A22089" s="2">
        <v>548293</v>
      </c>
      <c r="B22089" s="3" t="s">
        <v>23492</v>
      </c>
      <c r="C22089" s="3" t="s">
        <v>6268</v>
      </c>
      <c r="D22089" s="3" t="s">
        <v>23493</v>
      </c>
      <c r="E22089" s="3" t="s">
        <v>14</v>
      </c>
      <c r="F22089" s="3" t="s">
        <v>13</v>
      </c>
      <c r="G22089" s="2">
        <v>1</v>
      </c>
      <c r="H22089" s="2">
        <v>2</v>
      </c>
      <c r="I22089" s="2">
        <v>2</v>
      </c>
      <c r="J22089" s="2">
        <v>-3</v>
      </c>
      <c r="K22089" s="2">
        <v>-1</v>
      </c>
    </row>
    <row r="22090" spans="1:11">
      <c r="A22090" s="2">
        <v>548291</v>
      </c>
      <c r="B22090" s="3" t="s">
        <v>23494</v>
      </c>
      <c r="C22090" s="3" t="s">
        <v>6268</v>
      </c>
      <c r="D22090" s="3" t="s">
        <v>23495</v>
      </c>
      <c r="E22090" s="3" t="s">
        <v>14</v>
      </c>
      <c r="F22090" s="3" t="s">
        <v>13</v>
      </c>
      <c r="G22090" s="2">
        <v>1</v>
      </c>
      <c r="H22090" s="2">
        <v>1</v>
      </c>
      <c r="I22090" s="2">
        <v>1</v>
      </c>
      <c r="J22090" s="2">
        <v>-2</v>
      </c>
      <c r="K22090" s="2">
        <v>-1</v>
      </c>
    </row>
    <row r="22091" spans="1:11">
      <c r="A22091" s="2">
        <v>548268</v>
      </c>
      <c r="B22091" s="3" t="s">
        <v>23496</v>
      </c>
      <c r="C22091" s="3" t="s">
        <v>2357</v>
      </c>
      <c r="D22091" s="3" t="s">
        <v>246</v>
      </c>
      <c r="E22091" s="3" t="s">
        <v>13</v>
      </c>
      <c r="F22091" s="3" t="s">
        <v>13</v>
      </c>
      <c r="G22091" s="2">
        <v>0</v>
      </c>
      <c r="H22091" s="2">
        <v>0</v>
      </c>
      <c r="I22091" s="2">
        <v>1</v>
      </c>
      <c r="J22091" s="2">
        <v>-1</v>
      </c>
      <c r="K22091" s="2">
        <v>-1</v>
      </c>
    </row>
    <row r="22092" spans="1:11">
      <c r="A22092" s="2">
        <v>548267</v>
      </c>
      <c r="B22092" s="3" t="s">
        <v>23497</v>
      </c>
      <c r="C22092" s="3" t="s">
        <v>13</v>
      </c>
      <c r="D22092" s="3" t="s">
        <v>23472</v>
      </c>
      <c r="E22092" s="3" t="s">
        <v>13</v>
      </c>
      <c r="F22092" s="3" t="s">
        <v>13</v>
      </c>
      <c r="G22092" s="2">
        <v>0</v>
      </c>
      <c r="H22092" s="2">
        <v>0</v>
      </c>
      <c r="I22092" s="2">
        <v>1</v>
      </c>
      <c r="J22092" s="2">
        <v>-1</v>
      </c>
      <c r="K22092" s="2">
        <v>-1</v>
      </c>
    </row>
    <row r="22093" spans="1:11">
      <c r="A22093" s="2">
        <v>548258</v>
      </c>
      <c r="B22093" s="3" t="s">
        <v>23498</v>
      </c>
      <c r="C22093" s="3" t="s">
        <v>13</v>
      </c>
      <c r="D22093" s="3" t="s">
        <v>23472</v>
      </c>
      <c r="E22093" s="3" t="s">
        <v>13</v>
      </c>
      <c r="F22093" s="3" t="s">
        <v>13</v>
      </c>
      <c r="G22093" s="2">
        <v>0</v>
      </c>
      <c r="H22093" s="2">
        <v>0</v>
      </c>
      <c r="I22093" s="2">
        <v>1</v>
      </c>
      <c r="J22093" s="2">
        <v>-1</v>
      </c>
      <c r="K22093" s="2">
        <v>-1</v>
      </c>
    </row>
    <row r="22094" spans="1:11">
      <c r="A22094" s="2">
        <v>548247</v>
      </c>
      <c r="B22094" s="3" t="s">
        <v>23499</v>
      </c>
      <c r="C22094" s="3" t="s">
        <v>13</v>
      </c>
      <c r="D22094" s="3" t="s">
        <v>2378</v>
      </c>
      <c r="E22094" s="3" t="s">
        <v>13</v>
      </c>
      <c r="F22094" s="3" t="s">
        <v>863</v>
      </c>
      <c r="G22094" s="2">
        <v>0</v>
      </c>
      <c r="H22094" s="2">
        <v>0</v>
      </c>
      <c r="I22094" s="2">
        <v>1</v>
      </c>
      <c r="J22094" s="2">
        <v>-1</v>
      </c>
      <c r="K22094" s="2">
        <v>-1</v>
      </c>
    </row>
    <row r="22095" spans="1:11">
      <c r="A22095" s="2">
        <v>548244</v>
      </c>
      <c r="B22095" s="3" t="s">
        <v>23500</v>
      </c>
      <c r="C22095" s="3" t="s">
        <v>13525</v>
      </c>
      <c r="D22095" s="3" t="s">
        <v>23501</v>
      </c>
      <c r="E22095" s="3" t="s">
        <v>13</v>
      </c>
      <c r="F22095" s="3" t="s">
        <v>13</v>
      </c>
      <c r="G22095" s="2">
        <v>0</v>
      </c>
      <c r="H22095" s="2">
        <v>0</v>
      </c>
      <c r="I22095" s="2">
        <v>1</v>
      </c>
      <c r="J22095" s="2">
        <v>-1</v>
      </c>
      <c r="K22095" s="2">
        <v>-1</v>
      </c>
    </row>
    <row r="22096" spans="1:11">
      <c r="A22096" s="2">
        <v>548242</v>
      </c>
      <c r="B22096" s="3" t="s">
        <v>23502</v>
      </c>
      <c r="C22096" s="3" t="s">
        <v>7590</v>
      </c>
      <c r="D22096" s="3" t="s">
        <v>23503</v>
      </c>
      <c r="E22096" s="3" t="s">
        <v>13</v>
      </c>
      <c r="F22096" s="3" t="s">
        <v>13</v>
      </c>
      <c r="G22096" s="2">
        <v>0</v>
      </c>
      <c r="H22096" s="2">
        <v>0</v>
      </c>
      <c r="I22096" s="2">
        <v>1</v>
      </c>
      <c r="J22096" s="2">
        <v>-1</v>
      </c>
      <c r="K22096" s="2">
        <v>-1</v>
      </c>
    </row>
    <row r="22097" spans="1:11">
      <c r="A22097" s="2">
        <v>548230</v>
      </c>
      <c r="B22097" s="3" t="s">
        <v>23504</v>
      </c>
      <c r="C22097" s="3" t="s">
        <v>6624</v>
      </c>
      <c r="D22097" s="3" t="s">
        <v>23505</v>
      </c>
      <c r="E22097" s="3" t="s">
        <v>13</v>
      </c>
      <c r="F22097" s="3" t="s">
        <v>219</v>
      </c>
      <c r="G22097" s="2">
        <v>1</v>
      </c>
      <c r="H22097" s="2">
        <v>1</v>
      </c>
      <c r="I22097" s="2">
        <v>1</v>
      </c>
      <c r="J22097" s="2">
        <v>-2</v>
      </c>
      <c r="K22097" s="2">
        <v>-1</v>
      </c>
    </row>
    <row r="22098" spans="1:11">
      <c r="A22098" s="2">
        <v>548219</v>
      </c>
      <c r="B22098" s="3" t="s">
        <v>23506</v>
      </c>
      <c r="C22098" s="3" t="s">
        <v>23507</v>
      </c>
      <c r="D22098" s="3" t="s">
        <v>23508</v>
      </c>
      <c r="E22098" s="3" t="s">
        <v>13</v>
      </c>
      <c r="F22098" s="3" t="s">
        <v>863</v>
      </c>
      <c r="G22098" s="2">
        <v>0</v>
      </c>
      <c r="H22098" s="2">
        <v>0</v>
      </c>
      <c r="I22098" s="2">
        <v>1</v>
      </c>
      <c r="J22098" s="2">
        <v>-1</v>
      </c>
      <c r="K22098" s="2">
        <v>-1</v>
      </c>
    </row>
    <row r="22099" spans="1:11">
      <c r="A22099" s="2">
        <v>548207</v>
      </c>
      <c r="B22099" s="3" t="s">
        <v>23509</v>
      </c>
      <c r="C22099" s="3" t="s">
        <v>13</v>
      </c>
      <c r="D22099" s="3" t="s">
        <v>22115</v>
      </c>
      <c r="E22099" s="3" t="s">
        <v>13</v>
      </c>
      <c r="F22099" s="3" t="s">
        <v>13</v>
      </c>
      <c r="G22099" s="2">
        <v>0</v>
      </c>
      <c r="H22099" s="2">
        <v>0</v>
      </c>
      <c r="I22099" s="2">
        <v>1</v>
      </c>
      <c r="J22099" s="2">
        <v>-1</v>
      </c>
      <c r="K22099" s="2">
        <v>-1</v>
      </c>
    </row>
    <row r="22100" spans="1:11">
      <c r="A22100" s="2">
        <v>548203</v>
      </c>
      <c r="B22100" s="3" t="s">
        <v>23389</v>
      </c>
      <c r="C22100" s="3" t="s">
        <v>9761</v>
      </c>
      <c r="D22100" s="3" t="s">
        <v>131</v>
      </c>
      <c r="E22100" s="3" t="s">
        <v>13</v>
      </c>
      <c r="F22100" s="3" t="s">
        <v>13</v>
      </c>
      <c r="G22100" s="2">
        <v>0</v>
      </c>
      <c r="H22100" s="2">
        <v>0</v>
      </c>
      <c r="I22100" s="2">
        <v>1</v>
      </c>
      <c r="J22100" s="2">
        <v>-1</v>
      </c>
      <c r="K22100" s="2">
        <v>-1</v>
      </c>
    </row>
    <row r="22101" spans="1:11">
      <c r="A22101" s="2">
        <v>548199</v>
      </c>
      <c r="B22101" s="3" t="s">
        <v>23510</v>
      </c>
      <c r="C22101" s="3" t="s">
        <v>13</v>
      </c>
      <c r="D22101" s="3" t="s">
        <v>23472</v>
      </c>
      <c r="E22101" s="3" t="s">
        <v>13</v>
      </c>
      <c r="F22101" s="3" t="s">
        <v>13</v>
      </c>
      <c r="G22101" s="2">
        <v>0</v>
      </c>
      <c r="H22101" s="2">
        <v>0</v>
      </c>
      <c r="I22101" s="2">
        <v>1</v>
      </c>
      <c r="J22101" s="2">
        <v>-1</v>
      </c>
      <c r="K22101" s="2">
        <v>-1</v>
      </c>
    </row>
    <row r="22102" spans="1:11">
      <c r="A22102" s="2">
        <v>548197</v>
      </c>
      <c r="B22102" s="3" t="s">
        <v>23511</v>
      </c>
      <c r="C22102" s="3" t="s">
        <v>13</v>
      </c>
      <c r="D22102" s="3" t="s">
        <v>23512</v>
      </c>
      <c r="E22102" s="3" t="s">
        <v>13</v>
      </c>
      <c r="F22102" s="3" t="s">
        <v>13</v>
      </c>
      <c r="G22102" s="2">
        <v>0</v>
      </c>
      <c r="H22102" s="2">
        <v>0</v>
      </c>
      <c r="I22102" s="2">
        <v>1</v>
      </c>
      <c r="J22102" s="2">
        <v>-1</v>
      </c>
      <c r="K22102" s="2">
        <v>-1</v>
      </c>
    </row>
    <row r="22103" spans="1:11">
      <c r="A22103" s="2">
        <v>548196</v>
      </c>
      <c r="B22103" s="3" t="s">
        <v>23513</v>
      </c>
      <c r="C22103" s="3" t="s">
        <v>13</v>
      </c>
      <c r="D22103" s="3" t="s">
        <v>2134</v>
      </c>
      <c r="E22103" s="3" t="s">
        <v>13</v>
      </c>
      <c r="F22103" s="3" t="s">
        <v>13</v>
      </c>
      <c r="G22103" s="2">
        <v>0</v>
      </c>
      <c r="H22103" s="2">
        <v>0</v>
      </c>
      <c r="I22103" s="2">
        <v>1</v>
      </c>
      <c r="J22103" s="2">
        <v>-1</v>
      </c>
      <c r="K22103" s="2">
        <v>-1</v>
      </c>
    </row>
    <row r="22104" spans="1:11">
      <c r="A22104" s="2">
        <v>548194</v>
      </c>
      <c r="B22104" s="3" t="s">
        <v>23514</v>
      </c>
      <c r="C22104" s="3" t="s">
        <v>6874</v>
      </c>
      <c r="D22104" s="3" t="s">
        <v>10128</v>
      </c>
      <c r="E22104" s="3" t="s">
        <v>13</v>
      </c>
      <c r="F22104" s="3" t="s">
        <v>13</v>
      </c>
      <c r="G22104" s="2">
        <v>0</v>
      </c>
      <c r="H22104" s="2">
        <v>0</v>
      </c>
      <c r="I22104" s="2">
        <v>1</v>
      </c>
      <c r="J22104" s="2">
        <v>-1</v>
      </c>
      <c r="K22104" s="2">
        <v>-1</v>
      </c>
    </row>
    <row r="22105" spans="1:11">
      <c r="A22105" s="2">
        <v>548191</v>
      </c>
      <c r="B22105" s="3" t="s">
        <v>23515</v>
      </c>
      <c r="C22105" s="3" t="s">
        <v>7298</v>
      </c>
      <c r="D22105" s="3" t="s">
        <v>23516</v>
      </c>
      <c r="E22105" s="3" t="s">
        <v>13</v>
      </c>
      <c r="F22105" s="3" t="s">
        <v>13</v>
      </c>
      <c r="G22105" s="2">
        <v>0</v>
      </c>
      <c r="H22105" s="2">
        <v>0</v>
      </c>
      <c r="I22105" s="2">
        <v>1</v>
      </c>
      <c r="J22105" s="2">
        <v>-1</v>
      </c>
      <c r="K22105" s="2">
        <v>-1</v>
      </c>
    </row>
    <row r="22106" spans="1:11">
      <c r="A22106" s="2">
        <v>548176</v>
      </c>
      <c r="B22106" s="3" t="s">
        <v>23517</v>
      </c>
      <c r="C22106" s="3" t="s">
        <v>13</v>
      </c>
      <c r="D22106" s="3" t="s">
        <v>1407</v>
      </c>
      <c r="E22106" s="3" t="s">
        <v>13</v>
      </c>
      <c r="F22106" s="3" t="s">
        <v>13</v>
      </c>
      <c r="G22106" s="2">
        <v>0</v>
      </c>
      <c r="H22106" s="2">
        <v>0</v>
      </c>
      <c r="I22106" s="2">
        <v>1</v>
      </c>
      <c r="J22106" s="2">
        <v>-1</v>
      </c>
      <c r="K22106" s="2">
        <v>-1</v>
      </c>
    </row>
    <row r="22107" spans="1:11">
      <c r="A22107" s="2">
        <v>548161</v>
      </c>
      <c r="B22107" s="3" t="s">
        <v>23464</v>
      </c>
      <c r="C22107" s="3" t="s">
        <v>13</v>
      </c>
      <c r="D22107" s="3" t="s">
        <v>622</v>
      </c>
      <c r="E22107" s="3" t="s">
        <v>13</v>
      </c>
      <c r="F22107" s="3" t="s">
        <v>13</v>
      </c>
      <c r="G22107" s="2">
        <v>0</v>
      </c>
      <c r="H22107" s="2">
        <v>0</v>
      </c>
      <c r="I22107" s="2">
        <v>1</v>
      </c>
      <c r="J22107" s="2">
        <v>-1</v>
      </c>
      <c r="K22107" s="2">
        <v>-1</v>
      </c>
    </row>
    <row r="22108" spans="1:11">
      <c r="A22108" s="2">
        <v>548154</v>
      </c>
      <c r="B22108" s="3" t="s">
        <v>23518</v>
      </c>
      <c r="C22108" s="3" t="s">
        <v>23519</v>
      </c>
      <c r="D22108" s="3" t="s">
        <v>23520</v>
      </c>
      <c r="E22108" s="3" t="s">
        <v>13</v>
      </c>
      <c r="F22108" s="3" t="s">
        <v>13</v>
      </c>
      <c r="G22108" s="2">
        <v>1</v>
      </c>
      <c r="H22108" s="2">
        <v>1</v>
      </c>
      <c r="I22108" s="2">
        <v>1</v>
      </c>
      <c r="J22108" s="2">
        <v>-2</v>
      </c>
      <c r="K22108" s="2">
        <v>-1</v>
      </c>
    </row>
    <row r="22109" spans="1:11">
      <c r="A22109" s="2">
        <v>548135</v>
      </c>
      <c r="B22109" s="3" t="s">
        <v>23521</v>
      </c>
      <c r="C22109" s="3" t="s">
        <v>13</v>
      </c>
      <c r="D22109" s="3" t="s">
        <v>22170</v>
      </c>
      <c r="E22109" s="3" t="s">
        <v>13</v>
      </c>
      <c r="F22109" s="3" t="s">
        <v>1554</v>
      </c>
      <c r="G22109" s="2">
        <v>0</v>
      </c>
      <c r="H22109" s="2">
        <v>0</v>
      </c>
      <c r="I22109" s="2">
        <v>1</v>
      </c>
      <c r="J22109" s="2">
        <v>-1</v>
      </c>
      <c r="K22109" s="2">
        <v>-1</v>
      </c>
    </row>
    <row r="22110" spans="1:11">
      <c r="A22110" s="2">
        <v>548129</v>
      </c>
      <c r="B22110" s="3" t="s">
        <v>23522</v>
      </c>
      <c r="C22110" s="3" t="s">
        <v>23523</v>
      </c>
      <c r="D22110" s="3" t="s">
        <v>23524</v>
      </c>
      <c r="E22110" s="3" t="s">
        <v>13</v>
      </c>
      <c r="F22110" s="3" t="s">
        <v>219</v>
      </c>
      <c r="G22110" s="2">
        <v>0</v>
      </c>
      <c r="H22110" s="2">
        <v>0</v>
      </c>
      <c r="I22110" s="2">
        <v>1</v>
      </c>
      <c r="J22110" s="2">
        <v>-1</v>
      </c>
      <c r="K22110" s="2">
        <v>-1</v>
      </c>
    </row>
    <row r="22111" spans="1:11">
      <c r="A22111" s="2">
        <v>548123</v>
      </c>
      <c r="B22111" s="3" t="s">
        <v>23525</v>
      </c>
      <c r="C22111" s="3" t="s">
        <v>13</v>
      </c>
      <c r="D22111" s="3" t="s">
        <v>14197</v>
      </c>
      <c r="E22111" s="3" t="s">
        <v>13</v>
      </c>
      <c r="F22111" s="3" t="s">
        <v>53</v>
      </c>
      <c r="G22111" s="2">
        <v>0</v>
      </c>
      <c r="H22111" s="2">
        <v>0</v>
      </c>
      <c r="I22111" s="2">
        <v>1</v>
      </c>
      <c r="J22111" s="2">
        <v>-1</v>
      </c>
      <c r="K22111" s="2">
        <v>-1</v>
      </c>
    </row>
    <row r="22112" spans="1:11">
      <c r="A22112" s="2">
        <v>548119</v>
      </c>
      <c r="B22112" s="3" t="s">
        <v>23526</v>
      </c>
      <c r="C22112" s="3" t="s">
        <v>574</v>
      </c>
      <c r="D22112" s="3" t="s">
        <v>23527</v>
      </c>
      <c r="E22112" s="3" t="s">
        <v>13</v>
      </c>
      <c r="F22112" s="3" t="s">
        <v>219</v>
      </c>
      <c r="G22112" s="2">
        <v>0</v>
      </c>
      <c r="H22112" s="2">
        <v>0</v>
      </c>
      <c r="I22112" s="2">
        <v>1</v>
      </c>
      <c r="J22112" s="2">
        <v>-1</v>
      </c>
      <c r="K22112" s="2">
        <v>-1</v>
      </c>
    </row>
    <row r="22113" spans="1:11">
      <c r="A22113" s="2">
        <v>548115</v>
      </c>
      <c r="B22113" s="3" t="s">
        <v>23528</v>
      </c>
      <c r="C22113" s="3" t="s">
        <v>13</v>
      </c>
      <c r="D22113" s="3" t="s">
        <v>131</v>
      </c>
      <c r="E22113" s="3" t="s">
        <v>13</v>
      </c>
      <c r="F22113" s="3" t="s">
        <v>13</v>
      </c>
      <c r="G22113" s="2">
        <v>0</v>
      </c>
      <c r="H22113" s="2">
        <v>0</v>
      </c>
      <c r="I22113" s="2">
        <v>1</v>
      </c>
      <c r="J22113" s="2">
        <v>-1</v>
      </c>
      <c r="K22113" s="2">
        <v>-1</v>
      </c>
    </row>
    <row r="22114" spans="1:11">
      <c r="A22114" s="2">
        <v>548114</v>
      </c>
      <c r="B22114" s="3" t="s">
        <v>23529</v>
      </c>
      <c r="C22114" s="3" t="s">
        <v>13</v>
      </c>
      <c r="D22114" s="3" t="s">
        <v>3254</v>
      </c>
      <c r="E22114" s="3" t="s">
        <v>13</v>
      </c>
      <c r="F22114" s="3" t="s">
        <v>13</v>
      </c>
      <c r="G22114" s="2">
        <v>0</v>
      </c>
      <c r="H22114" s="2">
        <v>0</v>
      </c>
      <c r="I22114" s="2">
        <v>1</v>
      </c>
      <c r="J22114" s="2">
        <v>-1</v>
      </c>
      <c r="K22114" s="2">
        <v>-1</v>
      </c>
    </row>
    <row r="22115" spans="1:11">
      <c r="A22115" s="2">
        <v>548110</v>
      </c>
      <c r="B22115" s="3" t="s">
        <v>23530</v>
      </c>
      <c r="C22115" s="3" t="s">
        <v>19214</v>
      </c>
      <c r="D22115" s="3" t="s">
        <v>16535</v>
      </c>
      <c r="E22115" s="3" t="s">
        <v>13</v>
      </c>
      <c r="F22115" s="3" t="s">
        <v>219</v>
      </c>
      <c r="G22115" s="2">
        <v>1</v>
      </c>
      <c r="H22115" s="2">
        <v>1</v>
      </c>
      <c r="I22115" s="2">
        <v>1</v>
      </c>
      <c r="J22115" s="2">
        <v>-2</v>
      </c>
      <c r="K22115" s="2">
        <v>-1</v>
      </c>
    </row>
    <row r="22116" spans="1:11">
      <c r="A22116" s="2">
        <v>548101</v>
      </c>
      <c r="B22116" s="3" t="s">
        <v>23525</v>
      </c>
      <c r="C22116" s="3" t="s">
        <v>13</v>
      </c>
      <c r="D22116" s="3" t="s">
        <v>14197</v>
      </c>
      <c r="E22116" s="3" t="s">
        <v>13</v>
      </c>
      <c r="F22116" s="3" t="s">
        <v>53</v>
      </c>
      <c r="G22116" s="2">
        <v>0</v>
      </c>
      <c r="H22116" s="2">
        <v>0</v>
      </c>
      <c r="I22116" s="2">
        <v>1</v>
      </c>
      <c r="J22116" s="2">
        <v>-1</v>
      </c>
      <c r="K22116" s="2">
        <v>-1</v>
      </c>
    </row>
    <row r="22117" spans="1:11">
      <c r="A22117" s="2">
        <v>548091</v>
      </c>
      <c r="B22117" s="3" t="s">
        <v>23531</v>
      </c>
      <c r="C22117" s="3" t="s">
        <v>23532</v>
      </c>
      <c r="D22117" s="3" t="s">
        <v>23533</v>
      </c>
      <c r="E22117" s="3" t="s">
        <v>13</v>
      </c>
      <c r="F22117" s="3" t="s">
        <v>219</v>
      </c>
      <c r="G22117" s="2">
        <v>0</v>
      </c>
      <c r="H22117" s="2">
        <v>0</v>
      </c>
      <c r="I22117" s="2">
        <v>1</v>
      </c>
      <c r="J22117" s="2">
        <v>-1</v>
      </c>
      <c r="K22117" s="2">
        <v>-1</v>
      </c>
    </row>
    <row r="22118" spans="1:11">
      <c r="A22118" s="2">
        <v>548077</v>
      </c>
      <c r="B22118" s="3" t="s">
        <v>23534</v>
      </c>
      <c r="C22118" s="3" t="s">
        <v>13</v>
      </c>
      <c r="D22118" s="3" t="s">
        <v>14083</v>
      </c>
      <c r="E22118" s="3" t="s">
        <v>13</v>
      </c>
      <c r="F22118" s="3" t="s">
        <v>219</v>
      </c>
      <c r="G22118" s="2">
        <v>0</v>
      </c>
      <c r="H22118" s="2">
        <v>0</v>
      </c>
      <c r="I22118" s="2">
        <v>1</v>
      </c>
      <c r="J22118" s="2">
        <v>-1</v>
      </c>
      <c r="K22118" s="2">
        <v>-1</v>
      </c>
    </row>
    <row r="22119" spans="1:11">
      <c r="A22119" s="2">
        <v>548074</v>
      </c>
      <c r="B22119" s="3" t="s">
        <v>23535</v>
      </c>
      <c r="C22119" s="3" t="s">
        <v>13</v>
      </c>
      <c r="D22119" s="3" t="s">
        <v>17696</v>
      </c>
      <c r="E22119" s="3" t="s">
        <v>13</v>
      </c>
      <c r="F22119" s="3" t="s">
        <v>219</v>
      </c>
      <c r="G22119" s="2">
        <v>0</v>
      </c>
      <c r="H22119" s="2">
        <v>0</v>
      </c>
      <c r="I22119" s="2">
        <v>1</v>
      </c>
      <c r="J22119" s="2">
        <v>-1</v>
      </c>
      <c r="K22119" s="2">
        <v>-1</v>
      </c>
    </row>
    <row r="22120" spans="1:11">
      <c r="A22120" s="2">
        <v>548072</v>
      </c>
      <c r="B22120" s="3" t="s">
        <v>23536</v>
      </c>
      <c r="C22120" s="3" t="s">
        <v>13</v>
      </c>
      <c r="D22120" s="3" t="s">
        <v>246</v>
      </c>
      <c r="E22120" s="3" t="s">
        <v>13</v>
      </c>
      <c r="F22120" s="3" t="s">
        <v>349</v>
      </c>
      <c r="G22120" s="2">
        <v>0</v>
      </c>
      <c r="H22120" s="2">
        <v>0</v>
      </c>
      <c r="I22120" s="2">
        <v>1</v>
      </c>
      <c r="J22120" s="2">
        <v>-1</v>
      </c>
      <c r="K22120" s="2">
        <v>-1</v>
      </c>
    </row>
    <row r="22121" spans="1:11">
      <c r="A22121" s="2">
        <v>548063</v>
      </c>
      <c r="B22121" s="3" t="s">
        <v>23537</v>
      </c>
      <c r="C22121" s="3" t="s">
        <v>13</v>
      </c>
      <c r="D22121" s="3" t="s">
        <v>922</v>
      </c>
      <c r="E22121" s="3" t="s">
        <v>13</v>
      </c>
      <c r="F22121" s="3" t="s">
        <v>13</v>
      </c>
      <c r="G22121" s="2">
        <v>0</v>
      </c>
      <c r="H22121" s="2">
        <v>0</v>
      </c>
      <c r="I22121" s="2">
        <v>1</v>
      </c>
      <c r="J22121" s="2">
        <v>-1</v>
      </c>
      <c r="K22121" s="2">
        <v>-1</v>
      </c>
    </row>
    <row r="22122" spans="1:11">
      <c r="A22122" s="2">
        <v>548044</v>
      </c>
      <c r="B22122" s="3" t="s">
        <v>23538</v>
      </c>
      <c r="C22122" s="3" t="s">
        <v>11006</v>
      </c>
      <c r="D22122" s="3" t="s">
        <v>22822</v>
      </c>
      <c r="E22122" s="3" t="s">
        <v>13</v>
      </c>
      <c r="F22122" s="3" t="s">
        <v>53</v>
      </c>
      <c r="G22122" s="2">
        <v>0</v>
      </c>
      <c r="H22122" s="2">
        <v>0</v>
      </c>
      <c r="I22122" s="2">
        <v>1</v>
      </c>
      <c r="J22122" s="2">
        <v>-1</v>
      </c>
      <c r="K22122" s="2">
        <v>-1</v>
      </c>
    </row>
    <row r="22123" spans="1:11">
      <c r="A22123" s="2">
        <v>548041</v>
      </c>
      <c r="B22123" s="3" t="s">
        <v>23539</v>
      </c>
      <c r="C22123" s="3" t="s">
        <v>13</v>
      </c>
      <c r="D22123" s="3" t="s">
        <v>131</v>
      </c>
      <c r="E22123" s="3" t="s">
        <v>13</v>
      </c>
      <c r="F22123" s="3" t="s">
        <v>219</v>
      </c>
      <c r="G22123" s="2">
        <v>0</v>
      </c>
      <c r="H22123" s="2">
        <v>0</v>
      </c>
      <c r="I22123" s="2">
        <v>1</v>
      </c>
      <c r="J22123" s="2">
        <v>-1</v>
      </c>
      <c r="K22123" s="2">
        <v>-1</v>
      </c>
    </row>
    <row r="22124" spans="1:11">
      <c r="A22124" s="2">
        <v>548037</v>
      </c>
      <c r="B22124" s="3" t="s">
        <v>23540</v>
      </c>
      <c r="C22124" s="3" t="s">
        <v>6874</v>
      </c>
      <c r="D22124" s="3" t="s">
        <v>23541</v>
      </c>
      <c r="E22124" s="3" t="s">
        <v>13</v>
      </c>
      <c r="F22124" s="3" t="s">
        <v>13</v>
      </c>
      <c r="G22124" s="2">
        <v>0</v>
      </c>
      <c r="H22124" s="2">
        <v>0</v>
      </c>
      <c r="I22124" s="2">
        <v>1</v>
      </c>
      <c r="J22124" s="2">
        <v>-1</v>
      </c>
      <c r="K22124" s="2">
        <v>-1</v>
      </c>
    </row>
    <row r="22125" spans="1:11">
      <c r="A22125" s="2">
        <v>548026</v>
      </c>
      <c r="B22125" s="3" t="s">
        <v>23542</v>
      </c>
      <c r="C22125" s="3" t="s">
        <v>13</v>
      </c>
      <c r="D22125" s="3" t="s">
        <v>4373</v>
      </c>
      <c r="E22125" s="3" t="s">
        <v>13</v>
      </c>
      <c r="F22125" s="3" t="s">
        <v>13</v>
      </c>
      <c r="G22125" s="2">
        <v>0</v>
      </c>
      <c r="H22125" s="2">
        <v>0</v>
      </c>
      <c r="I22125" s="2">
        <v>1</v>
      </c>
      <c r="J22125" s="2">
        <v>-1</v>
      </c>
      <c r="K22125" s="2">
        <v>-1</v>
      </c>
    </row>
    <row r="22126" spans="1:11">
      <c r="A22126" s="2">
        <v>548015</v>
      </c>
      <c r="B22126" s="3" t="s">
        <v>23543</v>
      </c>
      <c r="C22126" s="3" t="s">
        <v>13</v>
      </c>
      <c r="D22126" s="3" t="s">
        <v>23544</v>
      </c>
      <c r="E22126" s="3" t="s">
        <v>13</v>
      </c>
      <c r="F22126" s="3" t="s">
        <v>13</v>
      </c>
      <c r="G22126" s="2">
        <v>0</v>
      </c>
      <c r="H22126" s="2">
        <v>0</v>
      </c>
      <c r="I22126" s="2">
        <v>1</v>
      </c>
      <c r="J22126" s="2">
        <v>-1</v>
      </c>
      <c r="K22126" s="2">
        <v>-1</v>
      </c>
    </row>
    <row r="22127" spans="1:11">
      <c r="A22127" s="2">
        <v>548005</v>
      </c>
      <c r="B22127" s="3" t="s">
        <v>23545</v>
      </c>
      <c r="C22127" s="3" t="s">
        <v>13</v>
      </c>
      <c r="D22127" s="3" t="s">
        <v>23546</v>
      </c>
      <c r="E22127" s="3" t="s">
        <v>13</v>
      </c>
      <c r="F22127" s="3" t="s">
        <v>219</v>
      </c>
      <c r="G22127" s="2">
        <v>0</v>
      </c>
      <c r="H22127" s="2">
        <v>0</v>
      </c>
      <c r="I22127" s="2">
        <v>1</v>
      </c>
      <c r="J22127" s="2">
        <v>-1</v>
      </c>
      <c r="K22127" s="2">
        <v>-1</v>
      </c>
    </row>
    <row r="22128" spans="1:11">
      <c r="A22128" s="2">
        <v>548003</v>
      </c>
      <c r="B22128" s="3" t="s">
        <v>23547</v>
      </c>
      <c r="C22128" s="3" t="s">
        <v>13</v>
      </c>
      <c r="D22128" s="3" t="s">
        <v>39</v>
      </c>
      <c r="E22128" s="3" t="s">
        <v>13</v>
      </c>
      <c r="F22128" s="3" t="s">
        <v>13</v>
      </c>
      <c r="G22128" s="2">
        <v>0</v>
      </c>
      <c r="H22128" s="2">
        <v>0</v>
      </c>
      <c r="I22128" s="2">
        <v>1</v>
      </c>
      <c r="J22128" s="2">
        <v>-1</v>
      </c>
      <c r="K22128" s="2">
        <v>-1</v>
      </c>
    </row>
    <row r="22129" spans="1:11">
      <c r="A22129" s="2">
        <v>547996</v>
      </c>
      <c r="B22129" s="3" t="s">
        <v>23548</v>
      </c>
      <c r="C22129" s="3" t="s">
        <v>13</v>
      </c>
      <c r="D22129" s="3" t="s">
        <v>131</v>
      </c>
      <c r="E22129" s="3" t="s">
        <v>13</v>
      </c>
      <c r="F22129" s="3" t="s">
        <v>13</v>
      </c>
      <c r="G22129" s="2">
        <v>0</v>
      </c>
      <c r="H22129" s="2">
        <v>0</v>
      </c>
      <c r="I22129" s="2">
        <v>1</v>
      </c>
      <c r="J22129" s="2">
        <v>-1</v>
      </c>
      <c r="K22129" s="2">
        <v>-1</v>
      </c>
    </row>
    <row r="22130" spans="1:11">
      <c r="A22130" s="2">
        <v>547994</v>
      </c>
      <c r="B22130" s="3" t="s">
        <v>23549</v>
      </c>
      <c r="C22130" s="3" t="s">
        <v>13</v>
      </c>
      <c r="D22130" s="3" t="s">
        <v>50</v>
      </c>
      <c r="E22130" s="3" t="s">
        <v>13</v>
      </c>
      <c r="F22130" s="3" t="s">
        <v>13</v>
      </c>
      <c r="G22130" s="2">
        <v>0</v>
      </c>
      <c r="H22130" s="2">
        <v>0</v>
      </c>
      <c r="I22130" s="2">
        <v>1</v>
      </c>
      <c r="J22130" s="2">
        <v>-1</v>
      </c>
      <c r="K22130" s="2">
        <v>-1</v>
      </c>
    </row>
    <row r="22131" spans="1:11">
      <c r="A22131" s="2">
        <v>547986</v>
      </c>
      <c r="B22131" s="3" t="s">
        <v>23550</v>
      </c>
      <c r="C22131" s="3" t="s">
        <v>13</v>
      </c>
      <c r="D22131" s="3" t="s">
        <v>23551</v>
      </c>
      <c r="E22131" s="3" t="s">
        <v>13</v>
      </c>
      <c r="F22131" s="3" t="s">
        <v>13</v>
      </c>
      <c r="G22131" s="2">
        <v>0</v>
      </c>
      <c r="H22131" s="2">
        <v>0</v>
      </c>
      <c r="I22131" s="2">
        <v>1</v>
      </c>
      <c r="J22131" s="2">
        <v>-1</v>
      </c>
      <c r="K22131" s="2">
        <v>-1</v>
      </c>
    </row>
    <row r="22132" spans="1:11">
      <c r="A22132" s="2">
        <v>547984</v>
      </c>
      <c r="B22132" s="3" t="s">
        <v>23552</v>
      </c>
      <c r="C22132" s="3" t="s">
        <v>6346</v>
      </c>
      <c r="D22132" s="3" t="s">
        <v>23553</v>
      </c>
      <c r="E22132" s="3" t="s">
        <v>13</v>
      </c>
      <c r="F22132" s="3" t="s">
        <v>219</v>
      </c>
      <c r="G22132" s="2">
        <v>1</v>
      </c>
      <c r="H22132" s="2">
        <v>1</v>
      </c>
      <c r="I22132" s="2">
        <v>1</v>
      </c>
      <c r="J22132" s="2">
        <v>-2</v>
      </c>
      <c r="K22132" s="2">
        <v>-1</v>
      </c>
    </row>
    <row r="22133" spans="1:11">
      <c r="A22133" s="2">
        <v>547983</v>
      </c>
      <c r="B22133" s="3" t="s">
        <v>23389</v>
      </c>
      <c r="C22133" s="3" t="s">
        <v>9761</v>
      </c>
      <c r="D22133" s="3" t="s">
        <v>131</v>
      </c>
      <c r="E22133" s="3" t="s">
        <v>13</v>
      </c>
      <c r="F22133" s="3" t="s">
        <v>13</v>
      </c>
      <c r="G22133" s="2">
        <v>0</v>
      </c>
      <c r="H22133" s="2">
        <v>0</v>
      </c>
      <c r="I22133" s="2">
        <v>1</v>
      </c>
      <c r="J22133" s="2">
        <v>-1</v>
      </c>
      <c r="K22133" s="2">
        <v>-1</v>
      </c>
    </row>
    <row r="22134" spans="1:11">
      <c r="A22134" s="2">
        <v>547968</v>
      </c>
      <c r="B22134" s="3" t="s">
        <v>23554</v>
      </c>
      <c r="C22134" s="3" t="s">
        <v>13</v>
      </c>
      <c r="D22134" s="3" t="s">
        <v>3254</v>
      </c>
      <c r="E22134" s="3" t="s">
        <v>13</v>
      </c>
      <c r="F22134" s="3" t="s">
        <v>863</v>
      </c>
      <c r="G22134" s="2">
        <v>0</v>
      </c>
      <c r="H22134" s="2">
        <v>0</v>
      </c>
      <c r="I22134" s="2">
        <v>1</v>
      </c>
      <c r="J22134" s="2">
        <v>-1</v>
      </c>
      <c r="K22134" s="2">
        <v>-1</v>
      </c>
    </row>
    <row r="22135" spans="1:11">
      <c r="A22135" s="2">
        <v>547962</v>
      </c>
      <c r="B22135" s="3" t="s">
        <v>23555</v>
      </c>
      <c r="C22135" s="3" t="s">
        <v>13</v>
      </c>
      <c r="D22135" s="3" t="s">
        <v>425</v>
      </c>
      <c r="E22135" s="3" t="s">
        <v>13</v>
      </c>
      <c r="F22135" s="3" t="s">
        <v>13</v>
      </c>
      <c r="G22135" s="2">
        <v>0</v>
      </c>
      <c r="H22135" s="2">
        <v>0</v>
      </c>
      <c r="I22135" s="2">
        <v>1</v>
      </c>
      <c r="J22135" s="2">
        <v>-1</v>
      </c>
      <c r="K22135" s="2">
        <v>-1</v>
      </c>
    </row>
    <row r="22136" spans="1:11">
      <c r="A22136" s="2">
        <v>547956</v>
      </c>
      <c r="B22136" s="3" t="s">
        <v>23556</v>
      </c>
      <c r="C22136" s="3" t="s">
        <v>13</v>
      </c>
      <c r="D22136" s="3" t="s">
        <v>23472</v>
      </c>
      <c r="E22136" s="3" t="s">
        <v>13</v>
      </c>
      <c r="F22136" s="3" t="s">
        <v>13</v>
      </c>
      <c r="G22136" s="2">
        <v>0</v>
      </c>
      <c r="H22136" s="2">
        <v>0</v>
      </c>
      <c r="I22136" s="2">
        <v>1</v>
      </c>
      <c r="J22136" s="2">
        <v>-1</v>
      </c>
      <c r="K22136" s="2">
        <v>-1</v>
      </c>
    </row>
    <row r="22137" spans="1:11">
      <c r="A22137" s="2">
        <v>547951</v>
      </c>
      <c r="B22137" s="3" t="s">
        <v>23557</v>
      </c>
      <c r="C22137" s="3" t="s">
        <v>13</v>
      </c>
      <c r="D22137" s="3" t="s">
        <v>131</v>
      </c>
      <c r="E22137" s="3" t="s">
        <v>13</v>
      </c>
      <c r="F22137" s="3" t="s">
        <v>13</v>
      </c>
      <c r="G22137" s="2">
        <v>0</v>
      </c>
      <c r="H22137" s="2">
        <v>0</v>
      </c>
      <c r="I22137" s="2">
        <v>1</v>
      </c>
      <c r="J22137" s="2">
        <v>-1</v>
      </c>
      <c r="K22137" s="2">
        <v>-1</v>
      </c>
    </row>
    <row r="22138" spans="1:11">
      <c r="A22138" s="2">
        <v>547943</v>
      </c>
      <c r="B22138" s="3" t="s">
        <v>23558</v>
      </c>
      <c r="C22138" s="3" t="s">
        <v>13</v>
      </c>
      <c r="D22138" s="3" t="s">
        <v>39</v>
      </c>
      <c r="E22138" s="3" t="s">
        <v>13</v>
      </c>
      <c r="F22138" s="3" t="s">
        <v>13</v>
      </c>
      <c r="G22138" s="2">
        <v>0</v>
      </c>
      <c r="H22138" s="2">
        <v>0</v>
      </c>
      <c r="I22138" s="2">
        <v>1</v>
      </c>
      <c r="J22138" s="2">
        <v>-1</v>
      </c>
      <c r="K22138" s="2">
        <v>-1</v>
      </c>
    </row>
    <row r="22139" spans="1:11">
      <c r="A22139" s="2">
        <v>547934</v>
      </c>
      <c r="B22139" s="3" t="s">
        <v>23559</v>
      </c>
      <c r="C22139" s="3" t="s">
        <v>13</v>
      </c>
      <c r="D22139" s="3" t="s">
        <v>131</v>
      </c>
      <c r="E22139" s="3" t="s">
        <v>13</v>
      </c>
      <c r="F22139" s="3" t="s">
        <v>13</v>
      </c>
      <c r="G22139" s="2">
        <v>0</v>
      </c>
      <c r="H22139" s="2">
        <v>0</v>
      </c>
      <c r="I22139" s="2">
        <v>1</v>
      </c>
      <c r="J22139" s="2">
        <v>-1</v>
      </c>
      <c r="K22139" s="2">
        <v>-1</v>
      </c>
    </row>
    <row r="22140" spans="1:11">
      <c r="A22140" s="2">
        <v>547924</v>
      </c>
      <c r="B22140" s="3" t="s">
        <v>23389</v>
      </c>
      <c r="C22140" s="3" t="s">
        <v>9761</v>
      </c>
      <c r="D22140" s="3" t="s">
        <v>131</v>
      </c>
      <c r="E22140" s="3" t="s">
        <v>13</v>
      </c>
      <c r="F22140" s="3" t="s">
        <v>13</v>
      </c>
      <c r="G22140" s="2">
        <v>0</v>
      </c>
      <c r="H22140" s="2">
        <v>0</v>
      </c>
      <c r="I22140" s="2">
        <v>1</v>
      </c>
      <c r="J22140" s="2">
        <v>-1</v>
      </c>
      <c r="K22140" s="2">
        <v>-1</v>
      </c>
    </row>
    <row r="22141" spans="1:11">
      <c r="A22141" s="2">
        <v>547922</v>
      </c>
      <c r="B22141" s="3" t="s">
        <v>23560</v>
      </c>
      <c r="C22141" s="3" t="s">
        <v>13</v>
      </c>
      <c r="D22141" s="3" t="s">
        <v>246</v>
      </c>
      <c r="E22141" s="3" t="s">
        <v>13</v>
      </c>
      <c r="F22141" s="3" t="s">
        <v>13</v>
      </c>
      <c r="G22141" s="2">
        <v>0</v>
      </c>
      <c r="H22141" s="2">
        <v>0</v>
      </c>
      <c r="I22141" s="2">
        <v>1</v>
      </c>
      <c r="J22141" s="2">
        <v>-1</v>
      </c>
      <c r="K22141" s="2">
        <v>-1</v>
      </c>
    </row>
    <row r="22142" spans="1:11">
      <c r="A22142" s="2">
        <v>547914</v>
      </c>
      <c r="B22142" s="3" t="s">
        <v>23561</v>
      </c>
      <c r="C22142" s="3" t="s">
        <v>13</v>
      </c>
      <c r="D22142" s="3" t="s">
        <v>717</v>
      </c>
      <c r="E22142" s="3" t="s">
        <v>13</v>
      </c>
      <c r="F22142" s="3" t="s">
        <v>863</v>
      </c>
      <c r="G22142" s="2">
        <v>0</v>
      </c>
      <c r="H22142" s="2">
        <v>0</v>
      </c>
      <c r="I22142" s="2">
        <v>1</v>
      </c>
      <c r="J22142" s="2">
        <v>-1</v>
      </c>
      <c r="K22142" s="2">
        <v>-1</v>
      </c>
    </row>
    <row r="22143" spans="1:11">
      <c r="A22143" s="2">
        <v>547908</v>
      </c>
      <c r="B22143" s="3" t="s">
        <v>23562</v>
      </c>
      <c r="C22143" s="3" t="s">
        <v>13</v>
      </c>
      <c r="D22143" s="3" t="s">
        <v>5687</v>
      </c>
      <c r="E22143" s="3" t="s">
        <v>13</v>
      </c>
      <c r="F22143" s="3" t="s">
        <v>13</v>
      </c>
      <c r="G22143" s="2">
        <v>0</v>
      </c>
      <c r="H22143" s="2">
        <v>0</v>
      </c>
      <c r="I22143" s="2">
        <v>1</v>
      </c>
      <c r="J22143" s="2">
        <v>-1</v>
      </c>
      <c r="K22143" s="2">
        <v>-1</v>
      </c>
    </row>
    <row r="22144" spans="1:11">
      <c r="A22144" s="2">
        <v>547899</v>
      </c>
      <c r="B22144" s="3" t="s">
        <v>23563</v>
      </c>
      <c r="C22144" s="3" t="s">
        <v>23564</v>
      </c>
      <c r="D22144" s="3" t="s">
        <v>23565</v>
      </c>
      <c r="E22144" s="3" t="s">
        <v>13</v>
      </c>
      <c r="F22144" s="3" t="s">
        <v>13</v>
      </c>
      <c r="G22144" s="2">
        <v>2</v>
      </c>
      <c r="H22144" s="2">
        <v>2</v>
      </c>
      <c r="I22144" s="2">
        <v>2</v>
      </c>
      <c r="J22144" s="2">
        <v>-3</v>
      </c>
      <c r="K22144" s="2">
        <v>-1</v>
      </c>
    </row>
    <row r="22145" spans="1:11">
      <c r="A22145" s="2">
        <v>547891</v>
      </c>
      <c r="B22145" s="3" t="s">
        <v>23566</v>
      </c>
      <c r="C22145" s="3" t="s">
        <v>13</v>
      </c>
      <c r="D22145" s="3" t="s">
        <v>23567</v>
      </c>
      <c r="E22145" s="3" t="s">
        <v>13</v>
      </c>
      <c r="F22145" s="3" t="s">
        <v>53</v>
      </c>
      <c r="G22145" s="2">
        <v>0</v>
      </c>
      <c r="H22145" s="2">
        <v>0</v>
      </c>
      <c r="I22145" s="2">
        <v>1</v>
      </c>
      <c r="J22145" s="2">
        <v>-1</v>
      </c>
      <c r="K22145" s="2">
        <v>-1</v>
      </c>
    </row>
    <row r="22146" spans="1:11">
      <c r="A22146" s="2">
        <v>547888</v>
      </c>
      <c r="B22146" s="3" t="s">
        <v>23568</v>
      </c>
      <c r="C22146" s="3" t="s">
        <v>13</v>
      </c>
      <c r="D22146" s="3" t="s">
        <v>131</v>
      </c>
      <c r="E22146" s="3" t="s">
        <v>13</v>
      </c>
      <c r="F22146" s="3" t="s">
        <v>13</v>
      </c>
      <c r="G22146" s="2">
        <v>0</v>
      </c>
      <c r="H22146" s="2">
        <v>0</v>
      </c>
      <c r="I22146" s="2">
        <v>1</v>
      </c>
      <c r="J22146" s="2">
        <v>-1</v>
      </c>
      <c r="K22146" s="2">
        <v>-1</v>
      </c>
    </row>
    <row r="22147" spans="1:11">
      <c r="A22147" s="2">
        <v>547875</v>
      </c>
      <c r="B22147" s="3" t="s">
        <v>23569</v>
      </c>
      <c r="C22147" s="3" t="s">
        <v>13</v>
      </c>
      <c r="D22147" s="3" t="s">
        <v>3949</v>
      </c>
      <c r="E22147" s="3" t="s">
        <v>13</v>
      </c>
      <c r="F22147" s="3" t="s">
        <v>13</v>
      </c>
      <c r="G22147" s="2">
        <v>0</v>
      </c>
      <c r="H22147" s="2">
        <v>0</v>
      </c>
      <c r="I22147" s="2">
        <v>1</v>
      </c>
      <c r="J22147" s="2">
        <v>-1</v>
      </c>
      <c r="K22147" s="2">
        <v>-1</v>
      </c>
    </row>
    <row r="22148" spans="1:11">
      <c r="A22148" s="2">
        <v>547871</v>
      </c>
      <c r="B22148" s="3" t="s">
        <v>23566</v>
      </c>
      <c r="C22148" s="3" t="s">
        <v>13</v>
      </c>
      <c r="D22148" s="3" t="s">
        <v>23567</v>
      </c>
      <c r="E22148" s="3" t="s">
        <v>13</v>
      </c>
      <c r="F22148" s="3" t="s">
        <v>53</v>
      </c>
      <c r="G22148" s="2">
        <v>0</v>
      </c>
      <c r="H22148" s="2">
        <v>0</v>
      </c>
      <c r="I22148" s="2">
        <v>1</v>
      </c>
      <c r="J22148" s="2">
        <v>-1</v>
      </c>
      <c r="K22148" s="2">
        <v>-1</v>
      </c>
    </row>
    <row r="22149" spans="1:11">
      <c r="A22149" s="2">
        <v>547868</v>
      </c>
      <c r="B22149" s="3" t="s">
        <v>23568</v>
      </c>
      <c r="C22149" s="3" t="s">
        <v>13</v>
      </c>
      <c r="D22149" s="3" t="s">
        <v>131</v>
      </c>
      <c r="E22149" s="3" t="s">
        <v>13</v>
      </c>
      <c r="F22149" s="3" t="s">
        <v>13</v>
      </c>
      <c r="G22149" s="2">
        <v>0</v>
      </c>
      <c r="H22149" s="2">
        <v>0</v>
      </c>
      <c r="I22149" s="2">
        <v>1</v>
      </c>
      <c r="J22149" s="2">
        <v>-1</v>
      </c>
      <c r="K22149" s="2">
        <v>-1</v>
      </c>
    </row>
    <row r="22150" spans="1:11">
      <c r="A22150" s="2">
        <v>547855</v>
      </c>
      <c r="B22150" s="3" t="s">
        <v>23569</v>
      </c>
      <c r="C22150" s="3" t="s">
        <v>13</v>
      </c>
      <c r="D22150" s="3" t="s">
        <v>3949</v>
      </c>
      <c r="E22150" s="3" t="s">
        <v>13</v>
      </c>
      <c r="F22150" s="3" t="s">
        <v>13</v>
      </c>
      <c r="G22150" s="2">
        <v>0</v>
      </c>
      <c r="H22150" s="2">
        <v>0</v>
      </c>
      <c r="I22150" s="2">
        <v>1</v>
      </c>
      <c r="J22150" s="2">
        <v>-1</v>
      </c>
      <c r="K22150" s="2">
        <v>-1</v>
      </c>
    </row>
    <row r="22151" spans="1:11">
      <c r="A22151" s="2">
        <v>547847</v>
      </c>
      <c r="B22151" s="3" t="s">
        <v>23570</v>
      </c>
      <c r="C22151" s="3" t="s">
        <v>9768</v>
      </c>
      <c r="D22151" s="3" t="s">
        <v>23571</v>
      </c>
      <c r="E22151" s="3" t="s">
        <v>13</v>
      </c>
      <c r="F22151" s="3" t="s">
        <v>13</v>
      </c>
      <c r="G22151" s="2">
        <v>1</v>
      </c>
      <c r="H22151" s="2">
        <v>1</v>
      </c>
      <c r="I22151" s="2">
        <v>1</v>
      </c>
      <c r="J22151" s="2">
        <v>-2</v>
      </c>
      <c r="K22151" s="2">
        <v>-1</v>
      </c>
    </row>
    <row r="22152" spans="1:11">
      <c r="A22152" s="2">
        <v>547845</v>
      </c>
      <c r="B22152" s="3" t="s">
        <v>23572</v>
      </c>
      <c r="C22152" s="3" t="s">
        <v>13</v>
      </c>
      <c r="D22152" s="3" t="s">
        <v>131</v>
      </c>
      <c r="E22152" s="3" t="s">
        <v>13</v>
      </c>
      <c r="F22152" s="3" t="s">
        <v>219</v>
      </c>
      <c r="G22152" s="2">
        <v>0</v>
      </c>
      <c r="H22152" s="2">
        <v>0</v>
      </c>
      <c r="I22152" s="2">
        <v>1</v>
      </c>
      <c r="J22152" s="2">
        <v>-1</v>
      </c>
      <c r="K22152" s="2">
        <v>-1</v>
      </c>
    </row>
    <row r="22153" spans="1:11">
      <c r="A22153" s="2">
        <v>547843</v>
      </c>
      <c r="B22153" s="3" t="s">
        <v>23572</v>
      </c>
      <c r="C22153" s="3" t="s">
        <v>13</v>
      </c>
      <c r="D22153" s="3" t="s">
        <v>131</v>
      </c>
      <c r="E22153" s="3" t="s">
        <v>13</v>
      </c>
      <c r="F22153" s="3" t="s">
        <v>219</v>
      </c>
      <c r="G22153" s="2">
        <v>0</v>
      </c>
      <c r="H22153" s="2">
        <v>0</v>
      </c>
      <c r="I22153" s="2">
        <v>1</v>
      </c>
      <c r="J22153" s="2">
        <v>-1</v>
      </c>
      <c r="K22153" s="2">
        <v>-1</v>
      </c>
    </row>
    <row r="22154" spans="1:11">
      <c r="A22154" s="2">
        <v>547838</v>
      </c>
      <c r="B22154" s="3" t="s">
        <v>23573</v>
      </c>
      <c r="C22154" s="3" t="s">
        <v>9761</v>
      </c>
      <c r="D22154" s="3" t="s">
        <v>131</v>
      </c>
      <c r="E22154" s="3" t="s">
        <v>13</v>
      </c>
      <c r="F22154" s="3" t="s">
        <v>13</v>
      </c>
      <c r="G22154" s="2">
        <v>0</v>
      </c>
      <c r="H22154" s="2">
        <v>0</v>
      </c>
      <c r="I22154" s="2">
        <v>1</v>
      </c>
      <c r="J22154" s="2">
        <v>-1</v>
      </c>
      <c r="K22154" s="2">
        <v>-1</v>
      </c>
    </row>
    <row r="22155" spans="1:11">
      <c r="A22155" s="2">
        <v>547836</v>
      </c>
      <c r="B22155" s="3" t="s">
        <v>23574</v>
      </c>
      <c r="C22155" s="3" t="s">
        <v>13</v>
      </c>
      <c r="D22155" s="3" t="s">
        <v>14197</v>
      </c>
      <c r="E22155" s="3" t="s">
        <v>13</v>
      </c>
      <c r="F22155" s="3" t="s">
        <v>53</v>
      </c>
      <c r="G22155" s="2">
        <v>0</v>
      </c>
      <c r="H22155" s="2">
        <v>0</v>
      </c>
      <c r="I22155" s="2">
        <v>1</v>
      </c>
      <c r="J22155" s="2">
        <v>-1</v>
      </c>
      <c r="K22155" s="2">
        <v>-1</v>
      </c>
    </row>
    <row r="22156" spans="1:11">
      <c r="A22156" s="2">
        <v>547835</v>
      </c>
      <c r="B22156" s="3" t="s">
        <v>23525</v>
      </c>
      <c r="C22156" s="3" t="s">
        <v>13</v>
      </c>
      <c r="D22156" s="3" t="s">
        <v>14197</v>
      </c>
      <c r="E22156" s="3" t="s">
        <v>13</v>
      </c>
      <c r="F22156" s="3" t="s">
        <v>53</v>
      </c>
      <c r="G22156" s="2">
        <v>0</v>
      </c>
      <c r="H22156" s="2">
        <v>0</v>
      </c>
      <c r="I22156" s="2">
        <v>1</v>
      </c>
      <c r="J22156" s="2">
        <v>-1</v>
      </c>
      <c r="K22156" s="2">
        <v>-1</v>
      </c>
    </row>
    <row r="22157" spans="1:11">
      <c r="A22157" s="2">
        <v>547831</v>
      </c>
      <c r="B22157" s="3" t="s">
        <v>23575</v>
      </c>
      <c r="C22157" s="3" t="s">
        <v>13</v>
      </c>
      <c r="D22157" s="3" t="s">
        <v>20471</v>
      </c>
      <c r="E22157" s="3" t="s">
        <v>13</v>
      </c>
      <c r="F22157" s="3" t="s">
        <v>863</v>
      </c>
      <c r="G22157" s="2">
        <v>0</v>
      </c>
      <c r="H22157" s="2">
        <v>0</v>
      </c>
      <c r="I22157" s="2">
        <v>1</v>
      </c>
      <c r="J22157" s="2">
        <v>-1</v>
      </c>
      <c r="K22157" s="2">
        <v>-1</v>
      </c>
    </row>
    <row r="22158" spans="1:11">
      <c r="A22158" s="2">
        <v>547830</v>
      </c>
      <c r="B22158" s="3" t="s">
        <v>23525</v>
      </c>
      <c r="C22158" s="3" t="s">
        <v>13</v>
      </c>
      <c r="D22158" s="3" t="s">
        <v>14197</v>
      </c>
      <c r="E22158" s="3" t="s">
        <v>13</v>
      </c>
      <c r="F22158" s="3" t="s">
        <v>53</v>
      </c>
      <c r="G22158" s="2">
        <v>0</v>
      </c>
      <c r="H22158" s="2">
        <v>0</v>
      </c>
      <c r="I22158" s="2">
        <v>1</v>
      </c>
      <c r="J22158" s="2">
        <v>-1</v>
      </c>
      <c r="K22158" s="2">
        <v>-1</v>
      </c>
    </row>
    <row r="22159" spans="1:11">
      <c r="A22159" s="2">
        <v>547829</v>
      </c>
      <c r="B22159" s="3" t="s">
        <v>23576</v>
      </c>
      <c r="C22159" s="3" t="s">
        <v>13</v>
      </c>
      <c r="D22159" s="3" t="s">
        <v>14197</v>
      </c>
      <c r="E22159" s="3" t="s">
        <v>13</v>
      </c>
      <c r="F22159" s="3" t="s">
        <v>53</v>
      </c>
      <c r="G22159" s="2">
        <v>0</v>
      </c>
      <c r="H22159" s="2">
        <v>0</v>
      </c>
      <c r="I22159" s="2">
        <v>1</v>
      </c>
      <c r="J22159" s="2">
        <v>-1</v>
      </c>
      <c r="K22159" s="2">
        <v>-1</v>
      </c>
    </row>
    <row r="22160" spans="1:11">
      <c r="A22160" s="2">
        <v>547828</v>
      </c>
      <c r="B22160" s="3" t="s">
        <v>23577</v>
      </c>
      <c r="C22160" s="3" t="s">
        <v>13</v>
      </c>
      <c r="D22160" s="3" t="s">
        <v>14197</v>
      </c>
      <c r="E22160" s="3" t="s">
        <v>13</v>
      </c>
      <c r="F22160" s="3" t="s">
        <v>53</v>
      </c>
      <c r="G22160" s="2">
        <v>0</v>
      </c>
      <c r="H22160" s="2">
        <v>0</v>
      </c>
      <c r="I22160" s="2">
        <v>1</v>
      </c>
      <c r="J22160" s="2">
        <v>-1</v>
      </c>
      <c r="K22160" s="2">
        <v>-1</v>
      </c>
    </row>
    <row r="22161" spans="1:11">
      <c r="A22161" s="2">
        <v>547826</v>
      </c>
      <c r="B22161" s="3" t="s">
        <v>23525</v>
      </c>
      <c r="C22161" s="3" t="s">
        <v>13</v>
      </c>
      <c r="D22161" s="3" t="s">
        <v>14197</v>
      </c>
      <c r="E22161" s="3" t="s">
        <v>13</v>
      </c>
      <c r="F22161" s="3" t="s">
        <v>53</v>
      </c>
      <c r="G22161" s="2">
        <v>0</v>
      </c>
      <c r="H22161" s="2">
        <v>0</v>
      </c>
      <c r="I22161" s="2">
        <v>1</v>
      </c>
      <c r="J22161" s="2">
        <v>-1</v>
      </c>
      <c r="K22161" s="2">
        <v>-1</v>
      </c>
    </row>
    <row r="22162" spans="1:11">
      <c r="A22162" s="2">
        <v>547823</v>
      </c>
      <c r="B22162" s="3" t="s">
        <v>23578</v>
      </c>
      <c r="C22162" s="3" t="s">
        <v>13</v>
      </c>
      <c r="D22162" s="3" t="s">
        <v>14197</v>
      </c>
      <c r="E22162" s="3" t="s">
        <v>13</v>
      </c>
      <c r="F22162" s="3" t="s">
        <v>53</v>
      </c>
      <c r="G22162" s="2">
        <v>0</v>
      </c>
      <c r="H22162" s="2">
        <v>0</v>
      </c>
      <c r="I22162" s="2">
        <v>1</v>
      </c>
      <c r="J22162" s="2">
        <v>-1</v>
      </c>
      <c r="K22162" s="2">
        <v>-1</v>
      </c>
    </row>
    <row r="22163" spans="1:11">
      <c r="A22163" s="2">
        <v>547822</v>
      </c>
      <c r="B22163" s="3" t="s">
        <v>23579</v>
      </c>
      <c r="C22163" s="3" t="s">
        <v>13</v>
      </c>
      <c r="D22163" s="3" t="s">
        <v>425</v>
      </c>
      <c r="E22163" s="3" t="s">
        <v>13</v>
      </c>
      <c r="F22163" s="3" t="s">
        <v>13</v>
      </c>
      <c r="G22163" s="2">
        <v>0</v>
      </c>
      <c r="H22163" s="2">
        <v>0</v>
      </c>
      <c r="I22163" s="2">
        <v>1</v>
      </c>
      <c r="J22163" s="2">
        <v>-1</v>
      </c>
      <c r="K22163" s="2">
        <v>-1</v>
      </c>
    </row>
    <row r="22164" spans="1:11">
      <c r="A22164" s="2">
        <v>547819</v>
      </c>
      <c r="B22164" s="3" t="s">
        <v>23580</v>
      </c>
      <c r="C22164" s="3" t="s">
        <v>13</v>
      </c>
      <c r="D22164" s="3" t="s">
        <v>6436</v>
      </c>
      <c r="E22164" s="3" t="s">
        <v>13</v>
      </c>
      <c r="F22164" s="3" t="s">
        <v>13</v>
      </c>
      <c r="G22164" s="2">
        <v>0</v>
      </c>
      <c r="H22164" s="2">
        <v>0</v>
      </c>
      <c r="I22164" s="2">
        <v>1</v>
      </c>
      <c r="J22164" s="2">
        <v>-1</v>
      </c>
      <c r="K22164" s="2">
        <v>-1</v>
      </c>
    </row>
    <row r="22165" spans="1:11">
      <c r="A22165" s="2">
        <v>547814</v>
      </c>
      <c r="B22165" s="3" t="s">
        <v>23581</v>
      </c>
      <c r="C22165" s="3" t="s">
        <v>13</v>
      </c>
      <c r="D22165" s="3" t="s">
        <v>6436</v>
      </c>
      <c r="E22165" s="3" t="s">
        <v>13</v>
      </c>
      <c r="F22165" s="3" t="s">
        <v>13</v>
      </c>
      <c r="G22165" s="2">
        <v>0</v>
      </c>
      <c r="H22165" s="2">
        <v>0</v>
      </c>
      <c r="I22165" s="2">
        <v>1</v>
      </c>
      <c r="J22165" s="2">
        <v>-1</v>
      </c>
      <c r="K22165" s="2">
        <v>-1</v>
      </c>
    </row>
    <row r="22166" spans="1:11">
      <c r="A22166" s="2">
        <v>547810</v>
      </c>
      <c r="B22166" s="3" t="s">
        <v>23582</v>
      </c>
      <c r="C22166" s="3" t="s">
        <v>13</v>
      </c>
      <c r="D22166" s="3" t="s">
        <v>14197</v>
      </c>
      <c r="E22166" s="3" t="s">
        <v>13</v>
      </c>
      <c r="F22166" s="3" t="s">
        <v>53</v>
      </c>
      <c r="G22166" s="2">
        <v>0</v>
      </c>
      <c r="H22166" s="2">
        <v>0</v>
      </c>
      <c r="I22166" s="2">
        <v>1</v>
      </c>
      <c r="J22166" s="2">
        <v>-1</v>
      </c>
      <c r="K22166" s="2">
        <v>-1</v>
      </c>
    </row>
    <row r="22167" spans="1:11">
      <c r="A22167" s="2">
        <v>547809</v>
      </c>
      <c r="B22167" s="3" t="s">
        <v>23583</v>
      </c>
      <c r="C22167" s="3" t="s">
        <v>13</v>
      </c>
      <c r="D22167" s="3" t="s">
        <v>14197</v>
      </c>
      <c r="E22167" s="3" t="s">
        <v>13</v>
      </c>
      <c r="F22167" s="3" t="s">
        <v>53</v>
      </c>
      <c r="G22167" s="2">
        <v>0</v>
      </c>
      <c r="H22167" s="2">
        <v>0</v>
      </c>
      <c r="I22167" s="2">
        <v>1</v>
      </c>
      <c r="J22167" s="2">
        <v>-1</v>
      </c>
      <c r="K22167" s="2">
        <v>-1</v>
      </c>
    </row>
    <row r="22168" spans="1:11">
      <c r="A22168" s="2">
        <v>547806</v>
      </c>
      <c r="B22168" s="3" t="s">
        <v>23584</v>
      </c>
      <c r="C22168" s="3" t="s">
        <v>9761</v>
      </c>
      <c r="D22168" s="3" t="s">
        <v>131</v>
      </c>
      <c r="E22168" s="3" t="s">
        <v>13</v>
      </c>
      <c r="F22168" s="3" t="s">
        <v>13</v>
      </c>
      <c r="G22168" s="2">
        <v>0</v>
      </c>
      <c r="H22168" s="2">
        <v>0</v>
      </c>
      <c r="I22168" s="2">
        <v>1</v>
      </c>
      <c r="J22168" s="2">
        <v>-1</v>
      </c>
      <c r="K22168" s="2">
        <v>-1</v>
      </c>
    </row>
    <row r="22169" spans="1:11">
      <c r="A22169" s="2">
        <v>547805</v>
      </c>
      <c r="B22169" s="3" t="s">
        <v>23585</v>
      </c>
      <c r="C22169" s="3" t="s">
        <v>13</v>
      </c>
      <c r="D22169" s="3" t="s">
        <v>425</v>
      </c>
      <c r="E22169" s="3" t="s">
        <v>13</v>
      </c>
      <c r="F22169" s="3" t="s">
        <v>13</v>
      </c>
      <c r="G22169" s="2">
        <v>0</v>
      </c>
      <c r="H22169" s="2">
        <v>0</v>
      </c>
      <c r="I22169" s="2">
        <v>1</v>
      </c>
      <c r="J22169" s="2">
        <v>-1</v>
      </c>
      <c r="K22169" s="2">
        <v>-1</v>
      </c>
    </row>
    <row r="22170" spans="1:11">
      <c r="A22170" s="2">
        <v>547803</v>
      </c>
      <c r="B22170" s="3" t="s">
        <v>23586</v>
      </c>
      <c r="C22170" s="3" t="s">
        <v>13</v>
      </c>
      <c r="D22170" s="3" t="s">
        <v>14197</v>
      </c>
      <c r="E22170" s="3" t="s">
        <v>13</v>
      </c>
      <c r="F22170" s="3" t="s">
        <v>53</v>
      </c>
      <c r="G22170" s="2">
        <v>0</v>
      </c>
      <c r="H22170" s="2">
        <v>0</v>
      </c>
      <c r="I22170" s="2">
        <v>1</v>
      </c>
      <c r="J22170" s="2">
        <v>-1</v>
      </c>
      <c r="K22170" s="2">
        <v>-1</v>
      </c>
    </row>
    <row r="22171" spans="1:11">
      <c r="A22171" s="2">
        <v>547799</v>
      </c>
      <c r="B22171" s="3" t="s">
        <v>23587</v>
      </c>
      <c r="C22171" s="3" t="s">
        <v>13</v>
      </c>
      <c r="D22171" s="3" t="s">
        <v>14197</v>
      </c>
      <c r="E22171" s="3" t="s">
        <v>13</v>
      </c>
      <c r="F22171" s="3" t="s">
        <v>53</v>
      </c>
      <c r="G22171" s="2">
        <v>0</v>
      </c>
      <c r="H22171" s="2">
        <v>0</v>
      </c>
      <c r="I22171" s="2">
        <v>1</v>
      </c>
      <c r="J22171" s="2">
        <v>-1</v>
      </c>
      <c r="K22171" s="2">
        <v>-1</v>
      </c>
    </row>
    <row r="22172" spans="1:11">
      <c r="A22172" s="2">
        <v>547796</v>
      </c>
      <c r="B22172" s="3" t="s">
        <v>23588</v>
      </c>
      <c r="C22172" s="3" t="s">
        <v>13</v>
      </c>
      <c r="D22172" s="3" t="s">
        <v>612</v>
      </c>
      <c r="E22172" s="3" t="s">
        <v>13</v>
      </c>
      <c r="F22172" s="3" t="s">
        <v>13</v>
      </c>
      <c r="G22172" s="2">
        <v>0</v>
      </c>
      <c r="H22172" s="2">
        <v>0</v>
      </c>
      <c r="I22172" s="2">
        <v>1</v>
      </c>
      <c r="J22172" s="2">
        <v>-1</v>
      </c>
      <c r="K22172" s="2">
        <v>-1</v>
      </c>
    </row>
    <row r="22173" spans="1:11">
      <c r="A22173" s="2">
        <v>547794</v>
      </c>
      <c r="B22173" s="3" t="s">
        <v>23587</v>
      </c>
      <c r="C22173" s="3" t="s">
        <v>13</v>
      </c>
      <c r="D22173" s="3" t="s">
        <v>14197</v>
      </c>
      <c r="E22173" s="3" t="s">
        <v>13</v>
      </c>
      <c r="F22173" s="3" t="s">
        <v>53</v>
      </c>
      <c r="G22173" s="2">
        <v>0</v>
      </c>
      <c r="H22173" s="2">
        <v>0</v>
      </c>
      <c r="I22173" s="2">
        <v>1</v>
      </c>
      <c r="J22173" s="2">
        <v>-1</v>
      </c>
      <c r="K22173" s="2">
        <v>-1</v>
      </c>
    </row>
    <row r="22174" spans="1:11">
      <c r="A22174" s="2">
        <v>547792</v>
      </c>
      <c r="B22174" s="3" t="s">
        <v>23585</v>
      </c>
      <c r="C22174" s="3" t="s">
        <v>13</v>
      </c>
      <c r="D22174" s="3" t="s">
        <v>425</v>
      </c>
      <c r="E22174" s="3" t="s">
        <v>13</v>
      </c>
      <c r="F22174" s="3" t="s">
        <v>13</v>
      </c>
      <c r="G22174" s="2">
        <v>0</v>
      </c>
      <c r="H22174" s="2">
        <v>0</v>
      </c>
      <c r="I22174" s="2">
        <v>1</v>
      </c>
      <c r="J22174" s="2">
        <v>-1</v>
      </c>
      <c r="K22174" s="2">
        <v>-1</v>
      </c>
    </row>
    <row r="22175" spans="1:11">
      <c r="A22175" s="2">
        <v>547781</v>
      </c>
      <c r="B22175" s="3" t="s">
        <v>23525</v>
      </c>
      <c r="C22175" s="3" t="s">
        <v>13</v>
      </c>
      <c r="D22175" s="3" t="s">
        <v>14197</v>
      </c>
      <c r="E22175" s="3" t="s">
        <v>13</v>
      </c>
      <c r="F22175" s="3" t="s">
        <v>53</v>
      </c>
      <c r="G22175" s="2">
        <v>0</v>
      </c>
      <c r="H22175" s="2">
        <v>0</v>
      </c>
      <c r="I22175" s="2">
        <v>1</v>
      </c>
      <c r="J22175" s="2">
        <v>-1</v>
      </c>
      <c r="K22175" s="2">
        <v>-1</v>
      </c>
    </row>
    <row r="22176" spans="1:11">
      <c r="A22176" s="2">
        <v>547778</v>
      </c>
      <c r="B22176" s="3" t="s">
        <v>23589</v>
      </c>
      <c r="C22176" s="3" t="s">
        <v>11192</v>
      </c>
      <c r="D22176" s="3" t="s">
        <v>23590</v>
      </c>
      <c r="E22176" s="3" t="s">
        <v>13</v>
      </c>
      <c r="F22176" s="3" t="s">
        <v>53</v>
      </c>
      <c r="G22176" s="2">
        <v>0</v>
      </c>
      <c r="H22176" s="2">
        <v>0</v>
      </c>
      <c r="I22176" s="2">
        <v>1</v>
      </c>
      <c r="J22176" s="2">
        <v>-1</v>
      </c>
      <c r="K22176" s="2">
        <v>-1</v>
      </c>
    </row>
    <row r="22177" spans="1:11">
      <c r="A22177" s="2">
        <v>547776</v>
      </c>
      <c r="B22177" s="3" t="s">
        <v>23591</v>
      </c>
      <c r="C22177" s="3" t="s">
        <v>13</v>
      </c>
      <c r="D22177" s="3" t="s">
        <v>6436</v>
      </c>
      <c r="E22177" s="3" t="s">
        <v>13</v>
      </c>
      <c r="F22177" s="3" t="s">
        <v>13</v>
      </c>
      <c r="G22177" s="2">
        <v>0</v>
      </c>
      <c r="H22177" s="2">
        <v>0</v>
      </c>
      <c r="I22177" s="2">
        <v>1</v>
      </c>
      <c r="J22177" s="2">
        <v>-1</v>
      </c>
      <c r="K22177" s="2">
        <v>-1</v>
      </c>
    </row>
    <row r="22178" spans="1:11">
      <c r="A22178" s="2">
        <v>547775</v>
      </c>
      <c r="B22178" s="3" t="s">
        <v>23592</v>
      </c>
      <c r="C22178" s="3" t="s">
        <v>13</v>
      </c>
      <c r="D22178" s="3" t="s">
        <v>14197</v>
      </c>
      <c r="E22178" s="3" t="s">
        <v>13</v>
      </c>
      <c r="F22178" s="3" t="s">
        <v>53</v>
      </c>
      <c r="G22178" s="2">
        <v>0</v>
      </c>
      <c r="H22178" s="2">
        <v>0</v>
      </c>
      <c r="I22178" s="2">
        <v>1</v>
      </c>
      <c r="J22178" s="2">
        <v>-1</v>
      </c>
      <c r="K22178" s="2">
        <v>-1</v>
      </c>
    </row>
    <row r="22179" spans="1:11">
      <c r="A22179" s="2">
        <v>547773</v>
      </c>
      <c r="B22179" s="3" t="s">
        <v>23593</v>
      </c>
      <c r="C22179" s="3" t="s">
        <v>9761</v>
      </c>
      <c r="D22179" s="3" t="s">
        <v>131</v>
      </c>
      <c r="E22179" s="3" t="s">
        <v>13</v>
      </c>
      <c r="F22179" s="3" t="s">
        <v>13</v>
      </c>
      <c r="G22179" s="2">
        <v>0</v>
      </c>
      <c r="H22179" s="2">
        <v>0</v>
      </c>
      <c r="I22179" s="2">
        <v>1</v>
      </c>
      <c r="J22179" s="2">
        <v>-1</v>
      </c>
      <c r="K22179" s="2">
        <v>-1</v>
      </c>
    </row>
    <row r="22180" spans="1:11">
      <c r="A22180" s="2">
        <v>547769</v>
      </c>
      <c r="B22180" s="3" t="s">
        <v>23594</v>
      </c>
      <c r="C22180" s="3" t="s">
        <v>13</v>
      </c>
      <c r="D22180" s="3" t="s">
        <v>425</v>
      </c>
      <c r="E22180" s="3" t="s">
        <v>13</v>
      </c>
      <c r="F22180" s="3" t="s">
        <v>13</v>
      </c>
      <c r="G22180" s="2">
        <v>0</v>
      </c>
      <c r="H22180" s="2">
        <v>0</v>
      </c>
      <c r="I22180" s="2">
        <v>1</v>
      </c>
      <c r="J22180" s="2">
        <v>-1</v>
      </c>
      <c r="K22180" s="2">
        <v>-1</v>
      </c>
    </row>
    <row r="22181" spans="1:11">
      <c r="A22181" s="2">
        <v>547762</v>
      </c>
      <c r="B22181" s="3" t="s">
        <v>23595</v>
      </c>
      <c r="C22181" s="3" t="s">
        <v>9761</v>
      </c>
      <c r="D22181" s="3" t="s">
        <v>131</v>
      </c>
      <c r="E22181" s="3" t="s">
        <v>13</v>
      </c>
      <c r="F22181" s="3" t="s">
        <v>13</v>
      </c>
      <c r="G22181" s="2">
        <v>0</v>
      </c>
      <c r="H22181" s="2">
        <v>0</v>
      </c>
      <c r="I22181" s="2">
        <v>1</v>
      </c>
      <c r="J22181" s="2">
        <v>-1</v>
      </c>
      <c r="K22181" s="2">
        <v>-1</v>
      </c>
    </row>
    <row r="22182" spans="1:11">
      <c r="A22182" s="2">
        <v>547761</v>
      </c>
      <c r="B22182" s="3" t="s">
        <v>23596</v>
      </c>
      <c r="C22182" s="3" t="s">
        <v>13</v>
      </c>
      <c r="D22182" s="3" t="s">
        <v>14197</v>
      </c>
      <c r="E22182" s="3" t="s">
        <v>13</v>
      </c>
      <c r="F22182" s="3" t="s">
        <v>53</v>
      </c>
      <c r="G22182" s="2">
        <v>0</v>
      </c>
      <c r="H22182" s="2">
        <v>0</v>
      </c>
      <c r="I22182" s="2">
        <v>1</v>
      </c>
      <c r="J22182" s="2">
        <v>-1</v>
      </c>
      <c r="K22182" s="2">
        <v>-1</v>
      </c>
    </row>
    <row r="22183" spans="1:11">
      <c r="A22183" s="2">
        <v>547759</v>
      </c>
      <c r="B22183" s="3" t="s">
        <v>23597</v>
      </c>
      <c r="C22183" s="3" t="s">
        <v>13</v>
      </c>
      <c r="D22183" s="3" t="s">
        <v>3152</v>
      </c>
      <c r="E22183" s="3" t="s">
        <v>13</v>
      </c>
      <c r="F22183" s="3" t="s">
        <v>13</v>
      </c>
      <c r="G22183" s="2">
        <v>0</v>
      </c>
      <c r="H22183" s="2">
        <v>0</v>
      </c>
      <c r="I22183" s="2">
        <v>1</v>
      </c>
      <c r="J22183" s="2">
        <v>-1</v>
      </c>
      <c r="K22183" s="2">
        <v>-1</v>
      </c>
    </row>
    <row r="22184" spans="1:11">
      <c r="A22184" s="2">
        <v>547745</v>
      </c>
      <c r="B22184" s="3" t="s">
        <v>23585</v>
      </c>
      <c r="C22184" s="3" t="s">
        <v>13</v>
      </c>
      <c r="D22184" s="3" t="s">
        <v>425</v>
      </c>
      <c r="E22184" s="3" t="s">
        <v>13</v>
      </c>
      <c r="F22184" s="3" t="s">
        <v>13</v>
      </c>
      <c r="G22184" s="2">
        <v>0</v>
      </c>
      <c r="H22184" s="2">
        <v>0</v>
      </c>
      <c r="I22184" s="2">
        <v>1</v>
      </c>
      <c r="J22184" s="2">
        <v>-1</v>
      </c>
      <c r="K22184" s="2">
        <v>-1</v>
      </c>
    </row>
    <row r="22185" spans="1:11">
      <c r="A22185" s="2">
        <v>547743</v>
      </c>
      <c r="B22185" s="3" t="s">
        <v>23598</v>
      </c>
      <c r="C22185" s="3" t="s">
        <v>9992</v>
      </c>
      <c r="D22185" s="3" t="s">
        <v>23599</v>
      </c>
      <c r="E22185" s="3" t="s">
        <v>13</v>
      </c>
      <c r="F22185" s="3" t="s">
        <v>13</v>
      </c>
      <c r="G22185" s="2">
        <v>1</v>
      </c>
      <c r="H22185" s="2">
        <v>1</v>
      </c>
      <c r="I22185" s="2">
        <v>2</v>
      </c>
      <c r="J22185" s="2">
        <v>-2</v>
      </c>
      <c r="K22185" s="2">
        <v>-1</v>
      </c>
    </row>
    <row r="22186" spans="1:11">
      <c r="A22186" s="2">
        <v>547741</v>
      </c>
      <c r="B22186" s="3" t="s">
        <v>23389</v>
      </c>
      <c r="C22186" s="3" t="s">
        <v>9761</v>
      </c>
      <c r="D22186" s="3" t="s">
        <v>131</v>
      </c>
      <c r="E22186" s="3" t="s">
        <v>13</v>
      </c>
      <c r="F22186" s="3" t="s">
        <v>13</v>
      </c>
      <c r="G22186" s="2">
        <v>0</v>
      </c>
      <c r="H22186" s="2">
        <v>0</v>
      </c>
      <c r="I22186" s="2">
        <v>1</v>
      </c>
      <c r="J22186" s="2">
        <v>-1</v>
      </c>
      <c r="K22186" s="2">
        <v>-1</v>
      </c>
    </row>
    <row r="22187" spans="1:11">
      <c r="A22187" s="2">
        <v>547739</v>
      </c>
      <c r="B22187" s="3" t="s">
        <v>23600</v>
      </c>
      <c r="C22187" s="3" t="s">
        <v>13</v>
      </c>
      <c r="D22187" s="3" t="s">
        <v>6436</v>
      </c>
      <c r="E22187" s="3" t="s">
        <v>13</v>
      </c>
      <c r="F22187" s="3" t="s">
        <v>13</v>
      </c>
      <c r="G22187" s="2">
        <v>0</v>
      </c>
      <c r="H22187" s="2">
        <v>0</v>
      </c>
      <c r="I22187" s="2">
        <v>1</v>
      </c>
      <c r="J22187" s="2">
        <v>-1</v>
      </c>
      <c r="K22187" s="2">
        <v>-1</v>
      </c>
    </row>
    <row r="22188" spans="1:11">
      <c r="A22188" s="2">
        <v>547734</v>
      </c>
      <c r="B22188" s="3" t="s">
        <v>23587</v>
      </c>
      <c r="C22188" s="3" t="s">
        <v>13</v>
      </c>
      <c r="D22188" s="3" t="s">
        <v>14197</v>
      </c>
      <c r="E22188" s="3" t="s">
        <v>13</v>
      </c>
      <c r="F22188" s="3" t="s">
        <v>53</v>
      </c>
      <c r="G22188" s="2">
        <v>0</v>
      </c>
      <c r="H22188" s="2">
        <v>0</v>
      </c>
      <c r="I22188" s="2">
        <v>1</v>
      </c>
      <c r="J22188" s="2">
        <v>-1</v>
      </c>
      <c r="K22188" s="2">
        <v>-1</v>
      </c>
    </row>
    <row r="22189" spans="1:11">
      <c r="A22189" s="2">
        <v>547728</v>
      </c>
      <c r="B22189" s="3" t="s">
        <v>23572</v>
      </c>
      <c r="C22189" s="3" t="s">
        <v>13</v>
      </c>
      <c r="D22189" s="3" t="s">
        <v>131</v>
      </c>
      <c r="E22189" s="3" t="s">
        <v>13</v>
      </c>
      <c r="F22189" s="3" t="s">
        <v>219</v>
      </c>
      <c r="G22189" s="2">
        <v>0</v>
      </c>
      <c r="H22189" s="2">
        <v>0</v>
      </c>
      <c r="I22189" s="2">
        <v>1</v>
      </c>
      <c r="J22189" s="2">
        <v>-1</v>
      </c>
      <c r="K22189" s="2">
        <v>-1</v>
      </c>
    </row>
    <row r="22190" spans="1:11">
      <c r="A22190" s="2">
        <v>547726</v>
      </c>
      <c r="B22190" s="3" t="s">
        <v>23601</v>
      </c>
      <c r="C22190" s="3" t="s">
        <v>13</v>
      </c>
      <c r="D22190" s="3" t="s">
        <v>425</v>
      </c>
      <c r="E22190" s="3" t="s">
        <v>13</v>
      </c>
      <c r="F22190" s="3" t="s">
        <v>13</v>
      </c>
      <c r="G22190" s="2">
        <v>0</v>
      </c>
      <c r="H22190" s="2">
        <v>0</v>
      </c>
      <c r="I22190" s="2">
        <v>1</v>
      </c>
      <c r="J22190" s="2">
        <v>-1</v>
      </c>
      <c r="K22190" s="2">
        <v>-1</v>
      </c>
    </row>
    <row r="22191" spans="1:11">
      <c r="A22191" s="2">
        <v>547718</v>
      </c>
      <c r="B22191" s="3" t="s">
        <v>23585</v>
      </c>
      <c r="C22191" s="3" t="s">
        <v>13</v>
      </c>
      <c r="D22191" s="3" t="s">
        <v>425</v>
      </c>
      <c r="E22191" s="3" t="s">
        <v>13</v>
      </c>
      <c r="F22191" s="3" t="s">
        <v>13</v>
      </c>
      <c r="G22191" s="2">
        <v>0</v>
      </c>
      <c r="H22191" s="2">
        <v>0</v>
      </c>
      <c r="I22191" s="2">
        <v>1</v>
      </c>
      <c r="J22191" s="2">
        <v>-1</v>
      </c>
      <c r="K22191" s="2">
        <v>-1</v>
      </c>
    </row>
    <row r="22192" spans="1:11">
      <c r="A22192" s="2">
        <v>547717</v>
      </c>
      <c r="B22192" s="3" t="s">
        <v>23525</v>
      </c>
      <c r="C22192" s="3" t="s">
        <v>13</v>
      </c>
      <c r="D22192" s="3" t="s">
        <v>14197</v>
      </c>
      <c r="E22192" s="3" t="s">
        <v>13</v>
      </c>
      <c r="F22192" s="3" t="s">
        <v>53</v>
      </c>
      <c r="G22192" s="2">
        <v>0</v>
      </c>
      <c r="H22192" s="2">
        <v>0</v>
      </c>
      <c r="I22192" s="2">
        <v>1</v>
      </c>
      <c r="J22192" s="2">
        <v>-1</v>
      </c>
      <c r="K22192" s="2">
        <v>-1</v>
      </c>
    </row>
    <row r="22193" spans="1:11">
      <c r="A22193" s="2">
        <v>547715</v>
      </c>
      <c r="B22193" s="3" t="s">
        <v>23602</v>
      </c>
      <c r="C22193" s="3" t="s">
        <v>13</v>
      </c>
      <c r="D22193" s="3" t="s">
        <v>131</v>
      </c>
      <c r="E22193" s="3" t="s">
        <v>13</v>
      </c>
      <c r="F22193" s="3" t="s">
        <v>13</v>
      </c>
      <c r="G22193" s="2">
        <v>0</v>
      </c>
      <c r="H22193" s="2">
        <v>0</v>
      </c>
      <c r="I22193" s="2">
        <v>1</v>
      </c>
      <c r="J22193" s="2">
        <v>-1</v>
      </c>
      <c r="K22193" s="2">
        <v>-1</v>
      </c>
    </row>
    <row r="22194" spans="1:11">
      <c r="A22194" s="2">
        <v>547710</v>
      </c>
      <c r="B22194" s="3" t="s">
        <v>23603</v>
      </c>
      <c r="C22194" s="3" t="s">
        <v>13</v>
      </c>
      <c r="D22194" s="3" t="s">
        <v>14197</v>
      </c>
      <c r="E22194" s="3" t="s">
        <v>13</v>
      </c>
      <c r="F22194" s="3" t="s">
        <v>53</v>
      </c>
      <c r="G22194" s="2">
        <v>0</v>
      </c>
      <c r="H22194" s="2">
        <v>0</v>
      </c>
      <c r="I22194" s="2">
        <v>1</v>
      </c>
      <c r="J22194" s="2">
        <v>-1</v>
      </c>
      <c r="K22194" s="2">
        <v>-1</v>
      </c>
    </row>
    <row r="22195" spans="1:11">
      <c r="A22195" s="2">
        <v>547709</v>
      </c>
      <c r="B22195" s="3" t="s">
        <v>23604</v>
      </c>
      <c r="C22195" s="3" t="s">
        <v>13</v>
      </c>
      <c r="D22195" s="3" t="s">
        <v>425</v>
      </c>
      <c r="E22195" s="3" t="s">
        <v>13</v>
      </c>
      <c r="F22195" s="3" t="s">
        <v>13</v>
      </c>
      <c r="G22195" s="2">
        <v>0</v>
      </c>
      <c r="H22195" s="2">
        <v>0</v>
      </c>
      <c r="I22195" s="2">
        <v>1</v>
      </c>
      <c r="J22195" s="2">
        <v>-1</v>
      </c>
      <c r="K22195" s="2">
        <v>-1</v>
      </c>
    </row>
    <row r="22196" spans="1:11">
      <c r="A22196" s="2">
        <v>547708</v>
      </c>
      <c r="B22196" s="3" t="s">
        <v>23605</v>
      </c>
      <c r="C22196" s="3" t="s">
        <v>23606</v>
      </c>
      <c r="D22196" s="3" t="s">
        <v>23607</v>
      </c>
      <c r="E22196" s="3" t="s">
        <v>13</v>
      </c>
      <c r="F22196" s="3" t="s">
        <v>53</v>
      </c>
      <c r="G22196" s="2">
        <v>0</v>
      </c>
      <c r="H22196" s="2">
        <v>0</v>
      </c>
      <c r="I22196" s="2">
        <v>1</v>
      </c>
      <c r="J22196" s="2">
        <v>-1</v>
      </c>
      <c r="K22196" s="2">
        <v>-1</v>
      </c>
    </row>
    <row r="22197" spans="1:11">
      <c r="A22197" s="2">
        <v>547705</v>
      </c>
      <c r="B22197" s="3" t="s">
        <v>23608</v>
      </c>
      <c r="C22197" s="3" t="s">
        <v>13</v>
      </c>
      <c r="D22197" s="3" t="s">
        <v>14197</v>
      </c>
      <c r="E22197" s="3" t="s">
        <v>13</v>
      </c>
      <c r="F22197" s="3" t="s">
        <v>53</v>
      </c>
      <c r="G22197" s="2">
        <v>0</v>
      </c>
      <c r="H22197" s="2">
        <v>0</v>
      </c>
      <c r="I22197" s="2">
        <v>1</v>
      </c>
      <c r="J22197" s="2">
        <v>-1</v>
      </c>
      <c r="K22197" s="2">
        <v>-1</v>
      </c>
    </row>
    <row r="22198" spans="1:11">
      <c r="A22198" s="2">
        <v>547698</v>
      </c>
      <c r="B22198" s="3" t="s">
        <v>23596</v>
      </c>
      <c r="C22198" s="3" t="s">
        <v>13</v>
      </c>
      <c r="D22198" s="3" t="s">
        <v>14197</v>
      </c>
      <c r="E22198" s="3" t="s">
        <v>13</v>
      </c>
      <c r="F22198" s="3" t="s">
        <v>53</v>
      </c>
      <c r="G22198" s="2">
        <v>0</v>
      </c>
      <c r="H22198" s="2">
        <v>0</v>
      </c>
      <c r="I22198" s="2">
        <v>1</v>
      </c>
      <c r="J22198" s="2">
        <v>-1</v>
      </c>
      <c r="K22198" s="2">
        <v>-1</v>
      </c>
    </row>
    <row r="22199" spans="1:11">
      <c r="A22199" s="2">
        <v>547695</v>
      </c>
      <c r="B22199" s="3" t="s">
        <v>23609</v>
      </c>
      <c r="C22199" s="3" t="s">
        <v>13</v>
      </c>
      <c r="D22199" s="3" t="s">
        <v>14197</v>
      </c>
      <c r="E22199" s="3" t="s">
        <v>13</v>
      </c>
      <c r="F22199" s="3" t="s">
        <v>53</v>
      </c>
      <c r="G22199" s="2">
        <v>0</v>
      </c>
      <c r="H22199" s="2">
        <v>0</v>
      </c>
      <c r="I22199" s="2">
        <v>1</v>
      </c>
      <c r="J22199" s="2">
        <v>-1</v>
      </c>
      <c r="K22199" s="2">
        <v>-1</v>
      </c>
    </row>
    <row r="22200" spans="1:11">
      <c r="A22200" s="2">
        <v>547691</v>
      </c>
      <c r="B22200" s="3" t="s">
        <v>23610</v>
      </c>
      <c r="C22200" s="3" t="s">
        <v>6874</v>
      </c>
      <c r="D22200" s="3" t="s">
        <v>13</v>
      </c>
      <c r="E22200" s="3" t="s">
        <v>13</v>
      </c>
      <c r="F22200" s="3" t="s">
        <v>219</v>
      </c>
      <c r="G22200" s="2">
        <v>0</v>
      </c>
      <c r="H22200" s="2">
        <v>0</v>
      </c>
      <c r="I22200" s="2">
        <v>1</v>
      </c>
      <c r="J22200" s="2">
        <v>-1</v>
      </c>
      <c r="K22200" s="2">
        <v>-1</v>
      </c>
    </row>
    <row r="22201" spans="1:11">
      <c r="A22201" s="2">
        <v>547689</v>
      </c>
      <c r="B22201" s="3" t="s">
        <v>23611</v>
      </c>
      <c r="C22201" s="3" t="s">
        <v>23612</v>
      </c>
      <c r="D22201" s="3" t="s">
        <v>23613</v>
      </c>
      <c r="E22201" s="3" t="s">
        <v>14</v>
      </c>
      <c r="F22201" s="3" t="s">
        <v>13</v>
      </c>
      <c r="G22201" s="2">
        <v>0</v>
      </c>
      <c r="H22201" s="2">
        <v>0</v>
      </c>
      <c r="I22201" s="2">
        <v>1</v>
      </c>
      <c r="J22201" s="2">
        <v>-1</v>
      </c>
      <c r="K22201" s="2">
        <v>-1</v>
      </c>
    </row>
    <row r="22202" spans="1:11">
      <c r="A22202" s="2">
        <v>547688</v>
      </c>
      <c r="B22202" s="3" t="s">
        <v>23614</v>
      </c>
      <c r="C22202" s="3" t="s">
        <v>13</v>
      </c>
      <c r="D22202" s="3" t="s">
        <v>14197</v>
      </c>
      <c r="E22202" s="3" t="s">
        <v>13</v>
      </c>
      <c r="F22202" s="3" t="s">
        <v>394</v>
      </c>
      <c r="G22202" s="2">
        <v>0</v>
      </c>
      <c r="H22202" s="2">
        <v>0</v>
      </c>
      <c r="I22202" s="2">
        <v>1</v>
      </c>
      <c r="J22202" s="2">
        <v>-1</v>
      </c>
      <c r="K22202" s="2">
        <v>-1</v>
      </c>
    </row>
    <row r="22203" spans="1:11">
      <c r="A22203" s="2">
        <v>547685</v>
      </c>
      <c r="B22203" s="3" t="s">
        <v>23615</v>
      </c>
      <c r="C22203" s="3" t="s">
        <v>13</v>
      </c>
      <c r="D22203" s="3" t="s">
        <v>5233</v>
      </c>
      <c r="E22203" s="3" t="s">
        <v>13</v>
      </c>
      <c r="F22203" s="3" t="s">
        <v>13</v>
      </c>
      <c r="G22203" s="2">
        <v>0</v>
      </c>
      <c r="H22203" s="2">
        <v>0</v>
      </c>
      <c r="I22203" s="2">
        <v>1</v>
      </c>
      <c r="J22203" s="2">
        <v>-1</v>
      </c>
      <c r="K22203" s="2">
        <v>-1</v>
      </c>
    </row>
    <row r="22204" spans="1:11">
      <c r="A22204" s="2">
        <v>547681</v>
      </c>
      <c r="B22204" s="3" t="s">
        <v>23616</v>
      </c>
      <c r="C22204" s="3" t="s">
        <v>13</v>
      </c>
      <c r="D22204" s="3" t="s">
        <v>131</v>
      </c>
      <c r="E22204" s="3" t="s">
        <v>13</v>
      </c>
      <c r="F22204" s="3" t="s">
        <v>863</v>
      </c>
      <c r="G22204" s="2">
        <v>0</v>
      </c>
      <c r="H22204" s="2">
        <v>0</v>
      </c>
      <c r="I22204" s="2">
        <v>1</v>
      </c>
      <c r="J22204" s="2">
        <v>-1</v>
      </c>
      <c r="K22204" s="2">
        <v>-1</v>
      </c>
    </row>
    <row r="22205" spans="1:11">
      <c r="A22205" s="2">
        <v>547679</v>
      </c>
      <c r="B22205" s="3" t="s">
        <v>23389</v>
      </c>
      <c r="C22205" s="3" t="s">
        <v>9761</v>
      </c>
      <c r="D22205" s="3" t="s">
        <v>131</v>
      </c>
      <c r="E22205" s="3" t="s">
        <v>13</v>
      </c>
      <c r="F22205" s="3" t="s">
        <v>13</v>
      </c>
      <c r="G22205" s="2">
        <v>0</v>
      </c>
      <c r="H22205" s="2">
        <v>0</v>
      </c>
      <c r="I22205" s="2">
        <v>1</v>
      </c>
      <c r="J22205" s="2">
        <v>-1</v>
      </c>
      <c r="K22205" s="2">
        <v>-1</v>
      </c>
    </row>
    <row r="22206" spans="1:11">
      <c r="A22206" s="2">
        <v>547663</v>
      </c>
      <c r="B22206" s="3" t="s">
        <v>23475</v>
      </c>
      <c r="C22206" s="3" t="s">
        <v>13</v>
      </c>
      <c r="D22206" s="3" t="s">
        <v>6436</v>
      </c>
      <c r="E22206" s="3" t="s">
        <v>13</v>
      </c>
      <c r="F22206" s="3" t="s">
        <v>13</v>
      </c>
      <c r="G22206" s="2">
        <v>0</v>
      </c>
      <c r="H22206" s="2">
        <v>0</v>
      </c>
      <c r="I22206" s="2">
        <v>1</v>
      </c>
      <c r="J22206" s="2">
        <v>-1</v>
      </c>
      <c r="K22206" s="2">
        <v>-1</v>
      </c>
    </row>
    <row r="22207" spans="1:11">
      <c r="A22207" s="2">
        <v>547658</v>
      </c>
      <c r="B22207" s="3" t="s">
        <v>23475</v>
      </c>
      <c r="C22207" s="3" t="s">
        <v>13</v>
      </c>
      <c r="D22207" s="3" t="s">
        <v>6436</v>
      </c>
      <c r="E22207" s="3" t="s">
        <v>13</v>
      </c>
      <c r="F22207" s="3" t="s">
        <v>13</v>
      </c>
      <c r="G22207" s="2">
        <v>0</v>
      </c>
      <c r="H22207" s="2">
        <v>0</v>
      </c>
      <c r="I22207" s="2">
        <v>1</v>
      </c>
      <c r="J22207" s="2">
        <v>-1</v>
      </c>
      <c r="K22207" s="2">
        <v>-1</v>
      </c>
    </row>
    <row r="22208" spans="1:11">
      <c r="A22208" s="2">
        <v>547657</v>
      </c>
      <c r="B22208" s="3" t="s">
        <v>23477</v>
      </c>
      <c r="C22208" s="3" t="s">
        <v>13</v>
      </c>
      <c r="D22208" s="3" t="s">
        <v>6436</v>
      </c>
      <c r="E22208" s="3" t="s">
        <v>13</v>
      </c>
      <c r="F22208" s="3" t="s">
        <v>13</v>
      </c>
      <c r="G22208" s="2">
        <v>0</v>
      </c>
      <c r="H22208" s="2">
        <v>0</v>
      </c>
      <c r="I22208" s="2">
        <v>1</v>
      </c>
      <c r="J22208" s="2">
        <v>-1</v>
      </c>
      <c r="K22208" s="2">
        <v>-1</v>
      </c>
    </row>
    <row r="22209" spans="1:11">
      <c r="A22209" s="2">
        <v>547656</v>
      </c>
      <c r="B22209" s="3" t="s">
        <v>23525</v>
      </c>
      <c r="C22209" s="3" t="s">
        <v>13</v>
      </c>
      <c r="D22209" s="3" t="s">
        <v>14197</v>
      </c>
      <c r="E22209" s="3" t="s">
        <v>13</v>
      </c>
      <c r="F22209" s="3" t="s">
        <v>53</v>
      </c>
      <c r="G22209" s="2">
        <v>0</v>
      </c>
      <c r="H22209" s="2">
        <v>0</v>
      </c>
      <c r="I22209" s="2">
        <v>1</v>
      </c>
      <c r="J22209" s="2">
        <v>-1</v>
      </c>
      <c r="K22209" s="2">
        <v>-1</v>
      </c>
    </row>
    <row r="22210" spans="1:11">
      <c r="A22210" s="2">
        <v>547653</v>
      </c>
      <c r="B22210" s="3" t="s">
        <v>23617</v>
      </c>
      <c r="C22210" s="3" t="s">
        <v>13</v>
      </c>
      <c r="D22210" s="3" t="s">
        <v>23618</v>
      </c>
      <c r="E22210" s="3" t="s">
        <v>13</v>
      </c>
      <c r="F22210" s="3" t="s">
        <v>13</v>
      </c>
      <c r="G22210" s="2">
        <v>0</v>
      </c>
      <c r="H22210" s="2">
        <v>0</v>
      </c>
      <c r="I22210" s="2">
        <v>1</v>
      </c>
      <c r="J22210" s="2">
        <v>-1</v>
      </c>
      <c r="K22210" s="2">
        <v>-1</v>
      </c>
    </row>
    <row r="22211" spans="1:11">
      <c r="A22211" s="2">
        <v>547644</v>
      </c>
      <c r="B22211" s="3" t="s">
        <v>23619</v>
      </c>
      <c r="C22211" s="3" t="s">
        <v>13</v>
      </c>
      <c r="D22211" s="3" t="s">
        <v>50</v>
      </c>
      <c r="E22211" s="3" t="s">
        <v>13</v>
      </c>
      <c r="F22211" s="3" t="s">
        <v>13</v>
      </c>
      <c r="G22211" s="2">
        <v>0</v>
      </c>
      <c r="H22211" s="2">
        <v>0</v>
      </c>
      <c r="I22211" s="2">
        <v>1</v>
      </c>
      <c r="J22211" s="2">
        <v>-1</v>
      </c>
      <c r="K22211" s="2">
        <v>-1</v>
      </c>
    </row>
    <row r="22212" spans="1:11">
      <c r="A22212" s="2">
        <v>547638</v>
      </c>
      <c r="B22212" s="3" t="s">
        <v>23620</v>
      </c>
      <c r="C22212" s="3" t="s">
        <v>13</v>
      </c>
      <c r="D22212" s="3" t="s">
        <v>5306</v>
      </c>
      <c r="E22212" s="3" t="s">
        <v>13</v>
      </c>
      <c r="F22212" s="3" t="s">
        <v>13</v>
      </c>
      <c r="G22212" s="2">
        <v>0</v>
      </c>
      <c r="H22212" s="2">
        <v>0</v>
      </c>
      <c r="I22212" s="2">
        <v>1</v>
      </c>
      <c r="J22212" s="2">
        <v>-1</v>
      </c>
      <c r="K22212" s="2">
        <v>-1</v>
      </c>
    </row>
    <row r="22213" spans="1:11">
      <c r="A22213" s="2">
        <v>547637</v>
      </c>
      <c r="B22213" s="3" t="s">
        <v>23621</v>
      </c>
      <c r="C22213" s="3" t="s">
        <v>13</v>
      </c>
      <c r="D22213" s="3" t="s">
        <v>2134</v>
      </c>
      <c r="E22213" s="3" t="s">
        <v>13</v>
      </c>
      <c r="F22213" s="3" t="s">
        <v>13</v>
      </c>
      <c r="G22213" s="2">
        <v>0</v>
      </c>
      <c r="H22213" s="2">
        <v>0</v>
      </c>
      <c r="I22213" s="2">
        <v>1</v>
      </c>
      <c r="J22213" s="2">
        <v>-1</v>
      </c>
      <c r="K22213" s="2">
        <v>-1</v>
      </c>
    </row>
    <row r="22214" spans="1:11">
      <c r="A22214" s="2">
        <v>547633</v>
      </c>
      <c r="B22214" s="3" t="s">
        <v>23622</v>
      </c>
      <c r="C22214" s="3" t="s">
        <v>23623</v>
      </c>
      <c r="D22214" s="3" t="s">
        <v>4030</v>
      </c>
      <c r="E22214" s="3" t="s">
        <v>14</v>
      </c>
      <c r="F22214" s="3" t="s">
        <v>13</v>
      </c>
      <c r="G22214" s="2">
        <v>0</v>
      </c>
      <c r="H22214" s="2">
        <v>0</v>
      </c>
      <c r="I22214" s="2">
        <v>1</v>
      </c>
      <c r="J22214" s="2">
        <v>-1</v>
      </c>
      <c r="K22214" s="2">
        <v>-1</v>
      </c>
    </row>
    <row r="22215" spans="1:11">
      <c r="A22215" s="2">
        <v>547621</v>
      </c>
      <c r="B22215" s="3" t="s">
        <v>23624</v>
      </c>
      <c r="C22215" s="3" t="s">
        <v>13</v>
      </c>
      <c r="D22215" s="3" t="s">
        <v>131</v>
      </c>
      <c r="E22215" s="3" t="s">
        <v>13</v>
      </c>
      <c r="F22215" s="3" t="s">
        <v>13</v>
      </c>
      <c r="G22215" s="2">
        <v>0</v>
      </c>
      <c r="H22215" s="2">
        <v>0</v>
      </c>
      <c r="I22215" s="2">
        <v>1</v>
      </c>
      <c r="J22215" s="2">
        <v>-1</v>
      </c>
      <c r="K22215" s="2">
        <v>-1</v>
      </c>
    </row>
    <row r="22216" spans="1:11">
      <c r="A22216" s="2">
        <v>547620</v>
      </c>
      <c r="B22216" s="3" t="s">
        <v>23625</v>
      </c>
      <c r="C22216" s="3" t="s">
        <v>13</v>
      </c>
      <c r="D22216" s="3" t="s">
        <v>755</v>
      </c>
      <c r="E22216" s="3" t="s">
        <v>13</v>
      </c>
      <c r="F22216" s="3" t="s">
        <v>13</v>
      </c>
      <c r="G22216" s="2">
        <v>0</v>
      </c>
      <c r="H22216" s="2">
        <v>0</v>
      </c>
      <c r="I22216" s="2">
        <v>1</v>
      </c>
      <c r="J22216" s="2">
        <v>-1</v>
      </c>
      <c r="K22216" s="2">
        <v>-1</v>
      </c>
    </row>
    <row r="22217" spans="1:11">
      <c r="A22217" s="2">
        <v>547616</v>
      </c>
      <c r="B22217" s="3" t="s">
        <v>23626</v>
      </c>
      <c r="C22217" s="3" t="s">
        <v>10211</v>
      </c>
      <c r="D22217" s="3" t="s">
        <v>23627</v>
      </c>
      <c r="E22217" s="3" t="s">
        <v>13</v>
      </c>
      <c r="F22217" s="3" t="s">
        <v>13</v>
      </c>
      <c r="G22217" s="2">
        <v>0</v>
      </c>
      <c r="H22217" s="2">
        <v>0</v>
      </c>
      <c r="I22217" s="2">
        <v>1</v>
      </c>
      <c r="J22217" s="2">
        <v>-1</v>
      </c>
      <c r="K22217" s="2">
        <v>-1</v>
      </c>
    </row>
    <row r="22218" spans="1:11">
      <c r="A22218" s="2">
        <v>547609</v>
      </c>
      <c r="B22218" s="3" t="s">
        <v>23628</v>
      </c>
      <c r="C22218" s="3" t="s">
        <v>13</v>
      </c>
      <c r="D22218" s="3" t="s">
        <v>50</v>
      </c>
      <c r="E22218" s="3" t="s">
        <v>13</v>
      </c>
      <c r="F22218" s="3" t="s">
        <v>13</v>
      </c>
      <c r="G22218" s="2">
        <v>0</v>
      </c>
      <c r="H22218" s="2">
        <v>0</v>
      </c>
      <c r="I22218" s="2">
        <v>1</v>
      </c>
      <c r="J22218" s="2">
        <v>-1</v>
      </c>
      <c r="K22218" s="2">
        <v>-1</v>
      </c>
    </row>
    <row r="22219" spans="1:11">
      <c r="A22219" s="2">
        <v>547601</v>
      </c>
      <c r="B22219" s="3" t="s">
        <v>23587</v>
      </c>
      <c r="C22219" s="3" t="s">
        <v>13</v>
      </c>
      <c r="D22219" s="3" t="s">
        <v>14197</v>
      </c>
      <c r="E22219" s="3" t="s">
        <v>13</v>
      </c>
      <c r="F22219" s="3" t="s">
        <v>53</v>
      </c>
      <c r="G22219" s="2">
        <v>0</v>
      </c>
      <c r="H22219" s="2">
        <v>0</v>
      </c>
      <c r="I22219" s="2">
        <v>1</v>
      </c>
      <c r="J22219" s="2">
        <v>-1</v>
      </c>
      <c r="K22219" s="2">
        <v>-1</v>
      </c>
    </row>
    <row r="22220" spans="1:11">
      <c r="A22220" s="2">
        <v>547596</v>
      </c>
      <c r="B22220" s="3" t="s">
        <v>23629</v>
      </c>
      <c r="C22220" s="3" t="s">
        <v>12256</v>
      </c>
      <c r="D22220" s="3" t="s">
        <v>23630</v>
      </c>
      <c r="E22220" s="3" t="s">
        <v>13</v>
      </c>
      <c r="F22220" s="3" t="s">
        <v>13</v>
      </c>
      <c r="G22220" s="2">
        <v>1</v>
      </c>
      <c r="H22220" s="2">
        <v>1</v>
      </c>
      <c r="I22220" s="2">
        <v>1</v>
      </c>
      <c r="J22220" s="2">
        <v>-2</v>
      </c>
      <c r="K22220" s="2">
        <v>-1</v>
      </c>
    </row>
    <row r="22221" spans="1:11">
      <c r="A22221" s="2">
        <v>547547</v>
      </c>
      <c r="B22221" s="3" t="s">
        <v>23631</v>
      </c>
      <c r="C22221" s="3" t="s">
        <v>13</v>
      </c>
      <c r="D22221" s="3" t="s">
        <v>6436</v>
      </c>
      <c r="E22221" s="3" t="s">
        <v>13</v>
      </c>
      <c r="F22221" s="3" t="s">
        <v>13</v>
      </c>
      <c r="G22221" s="2">
        <v>0</v>
      </c>
      <c r="H22221" s="2">
        <v>0</v>
      </c>
      <c r="I22221" s="2">
        <v>1</v>
      </c>
      <c r="J22221" s="2">
        <v>-1</v>
      </c>
      <c r="K22221" s="2">
        <v>-1</v>
      </c>
    </row>
    <row r="22222" spans="1:11">
      <c r="A22222" s="2">
        <v>547534</v>
      </c>
      <c r="B22222" s="3" t="s">
        <v>23585</v>
      </c>
      <c r="C22222" s="3" t="s">
        <v>13</v>
      </c>
      <c r="D22222" s="3" t="s">
        <v>425</v>
      </c>
      <c r="E22222" s="3" t="s">
        <v>13</v>
      </c>
      <c r="F22222" s="3" t="s">
        <v>13</v>
      </c>
      <c r="G22222" s="2">
        <v>0</v>
      </c>
      <c r="H22222" s="2">
        <v>0</v>
      </c>
      <c r="I22222" s="2">
        <v>1</v>
      </c>
      <c r="J22222" s="2">
        <v>-1</v>
      </c>
      <c r="K22222" s="2">
        <v>-1</v>
      </c>
    </row>
    <row r="22223" spans="1:11">
      <c r="A22223" s="2">
        <v>547528</v>
      </c>
      <c r="B22223" s="3" t="s">
        <v>23632</v>
      </c>
      <c r="C22223" s="3" t="s">
        <v>13</v>
      </c>
      <c r="D22223" s="3" t="s">
        <v>6436</v>
      </c>
      <c r="E22223" s="3" t="s">
        <v>13</v>
      </c>
      <c r="F22223" s="3" t="s">
        <v>13</v>
      </c>
      <c r="G22223" s="2">
        <v>0</v>
      </c>
      <c r="H22223" s="2">
        <v>0</v>
      </c>
      <c r="I22223" s="2">
        <v>1</v>
      </c>
      <c r="J22223" s="2">
        <v>-1</v>
      </c>
      <c r="K22223" s="2">
        <v>-1</v>
      </c>
    </row>
    <row r="22224" spans="1:11">
      <c r="A22224" s="2">
        <v>547521</v>
      </c>
      <c r="B22224" s="3" t="s">
        <v>23389</v>
      </c>
      <c r="C22224" s="3" t="s">
        <v>9761</v>
      </c>
      <c r="D22224" s="3" t="s">
        <v>131</v>
      </c>
      <c r="E22224" s="3" t="s">
        <v>13</v>
      </c>
      <c r="F22224" s="3" t="s">
        <v>13</v>
      </c>
      <c r="G22224" s="2">
        <v>0</v>
      </c>
      <c r="H22224" s="2">
        <v>0</v>
      </c>
      <c r="I22224" s="2">
        <v>1</v>
      </c>
      <c r="J22224" s="2">
        <v>-1</v>
      </c>
      <c r="K22224" s="2">
        <v>-1</v>
      </c>
    </row>
    <row r="22225" spans="1:11">
      <c r="A22225" s="2">
        <v>547518</v>
      </c>
      <c r="B22225" s="3" t="s">
        <v>23633</v>
      </c>
      <c r="C22225" s="3" t="s">
        <v>13</v>
      </c>
      <c r="D22225" s="3" t="s">
        <v>425</v>
      </c>
      <c r="E22225" s="3" t="s">
        <v>13</v>
      </c>
      <c r="F22225" s="3" t="s">
        <v>13</v>
      </c>
      <c r="G22225" s="2">
        <v>0</v>
      </c>
      <c r="H22225" s="2">
        <v>0</v>
      </c>
      <c r="I22225" s="2">
        <v>1</v>
      </c>
      <c r="J22225" s="2">
        <v>-1</v>
      </c>
      <c r="K22225" s="2">
        <v>-1</v>
      </c>
    </row>
    <row r="22226" spans="1:11">
      <c r="A22226" s="2">
        <v>547507</v>
      </c>
      <c r="B22226" s="3" t="s">
        <v>23634</v>
      </c>
      <c r="C22226" s="3" t="s">
        <v>13</v>
      </c>
      <c r="D22226" s="3" t="s">
        <v>6730</v>
      </c>
      <c r="E22226" s="3" t="s">
        <v>14</v>
      </c>
      <c r="F22226" s="3" t="s">
        <v>13</v>
      </c>
      <c r="G22226" s="2">
        <v>0</v>
      </c>
      <c r="H22226" s="2">
        <v>0</v>
      </c>
      <c r="I22226" s="2">
        <v>1</v>
      </c>
      <c r="J22226" s="2">
        <v>-1</v>
      </c>
      <c r="K22226" s="2">
        <v>-1</v>
      </c>
    </row>
    <row r="22227" spans="1:11">
      <c r="A22227" s="2">
        <v>547502</v>
      </c>
      <c r="B22227" s="3" t="s">
        <v>23635</v>
      </c>
      <c r="C22227" s="3" t="s">
        <v>23636</v>
      </c>
      <c r="D22227" s="3" t="s">
        <v>23637</v>
      </c>
      <c r="E22227" s="3" t="s">
        <v>13</v>
      </c>
      <c r="F22227" s="3" t="s">
        <v>219</v>
      </c>
      <c r="G22227" s="2">
        <v>1</v>
      </c>
      <c r="H22227" s="2">
        <v>1</v>
      </c>
      <c r="I22227" s="2">
        <v>1</v>
      </c>
      <c r="J22227" s="2">
        <v>-2</v>
      </c>
      <c r="K22227" s="2">
        <v>-1</v>
      </c>
    </row>
    <row r="22228" spans="1:11">
      <c r="A22228" s="2">
        <v>547498</v>
      </c>
      <c r="B22228" s="3" t="s">
        <v>23585</v>
      </c>
      <c r="C22228" s="3" t="s">
        <v>13</v>
      </c>
      <c r="D22228" s="3" t="s">
        <v>425</v>
      </c>
      <c r="E22228" s="3" t="s">
        <v>13</v>
      </c>
      <c r="F22228" s="3" t="s">
        <v>13</v>
      </c>
      <c r="G22228" s="2">
        <v>0</v>
      </c>
      <c r="H22228" s="2">
        <v>0</v>
      </c>
      <c r="I22228" s="2">
        <v>1</v>
      </c>
      <c r="J22228" s="2">
        <v>-1</v>
      </c>
      <c r="K22228" s="2">
        <v>-1</v>
      </c>
    </row>
    <row r="22229" spans="1:11">
      <c r="A22229" s="2">
        <v>547479</v>
      </c>
      <c r="B22229" s="3" t="s">
        <v>23620</v>
      </c>
      <c r="C22229" s="3" t="s">
        <v>13</v>
      </c>
      <c r="D22229" s="3" t="s">
        <v>5306</v>
      </c>
      <c r="E22229" s="3" t="s">
        <v>13</v>
      </c>
      <c r="F22229" s="3" t="s">
        <v>13</v>
      </c>
      <c r="G22229" s="2">
        <v>0</v>
      </c>
      <c r="H22229" s="2">
        <v>0</v>
      </c>
      <c r="I22229" s="2">
        <v>1</v>
      </c>
      <c r="J22229" s="2">
        <v>-1</v>
      </c>
      <c r="K22229" s="2">
        <v>-1</v>
      </c>
    </row>
    <row r="22230" spans="1:11">
      <c r="A22230" s="2">
        <v>547476</v>
      </c>
      <c r="B22230" s="3" t="s">
        <v>23638</v>
      </c>
      <c r="C22230" s="3" t="s">
        <v>13</v>
      </c>
      <c r="D22230" s="3" t="s">
        <v>131</v>
      </c>
      <c r="E22230" s="3" t="s">
        <v>13</v>
      </c>
      <c r="F22230" s="3" t="s">
        <v>13</v>
      </c>
      <c r="G22230" s="2">
        <v>0</v>
      </c>
      <c r="H22230" s="2">
        <v>0</v>
      </c>
      <c r="I22230" s="2">
        <v>1</v>
      </c>
      <c r="J22230" s="2">
        <v>-1</v>
      </c>
      <c r="K22230" s="2">
        <v>-1</v>
      </c>
    </row>
    <row r="22231" spans="1:11">
      <c r="A22231" s="2">
        <v>547461</v>
      </c>
      <c r="B22231" s="3" t="s">
        <v>23638</v>
      </c>
      <c r="C22231" s="3" t="s">
        <v>13</v>
      </c>
      <c r="D22231" s="3" t="s">
        <v>131</v>
      </c>
      <c r="E22231" s="3" t="s">
        <v>13</v>
      </c>
      <c r="F22231" s="3" t="s">
        <v>13</v>
      </c>
      <c r="G22231" s="2">
        <v>0</v>
      </c>
      <c r="H22231" s="2">
        <v>0</v>
      </c>
      <c r="I22231" s="2">
        <v>1</v>
      </c>
      <c r="J22231" s="2">
        <v>-1</v>
      </c>
      <c r="K22231" s="2">
        <v>-1</v>
      </c>
    </row>
    <row r="22232" spans="1:11">
      <c r="A22232" s="2">
        <v>547460</v>
      </c>
      <c r="B22232" s="3" t="s">
        <v>23639</v>
      </c>
      <c r="C22232" s="3" t="s">
        <v>13</v>
      </c>
      <c r="D22232" s="3" t="s">
        <v>758</v>
      </c>
      <c r="E22232" s="3" t="s">
        <v>13</v>
      </c>
      <c r="F22232" s="3" t="s">
        <v>13</v>
      </c>
      <c r="G22232" s="2">
        <v>0</v>
      </c>
      <c r="H22232" s="2">
        <v>0</v>
      </c>
      <c r="I22232" s="2">
        <v>1</v>
      </c>
      <c r="J22232" s="2">
        <v>-1</v>
      </c>
      <c r="K22232" s="2">
        <v>-1</v>
      </c>
    </row>
    <row r="22233" spans="1:11">
      <c r="A22233" s="2">
        <v>547458</v>
      </c>
      <c r="B22233" s="3" t="s">
        <v>23640</v>
      </c>
      <c r="C22233" s="3" t="s">
        <v>13</v>
      </c>
      <c r="D22233" s="3" t="s">
        <v>23641</v>
      </c>
      <c r="E22233" s="3" t="s">
        <v>13</v>
      </c>
      <c r="F22233" s="3" t="s">
        <v>13</v>
      </c>
      <c r="G22233" s="2">
        <v>0</v>
      </c>
      <c r="H22233" s="2">
        <v>0</v>
      </c>
      <c r="I22233" s="2">
        <v>1</v>
      </c>
      <c r="J22233" s="2">
        <v>-1</v>
      </c>
      <c r="K22233" s="2">
        <v>-1</v>
      </c>
    </row>
    <row r="22234" spans="1:11">
      <c r="A22234" s="2">
        <v>547456</v>
      </c>
      <c r="B22234" s="3" t="s">
        <v>23629</v>
      </c>
      <c r="C22234" s="3" t="s">
        <v>12256</v>
      </c>
      <c r="D22234" s="3" t="s">
        <v>23630</v>
      </c>
      <c r="E22234" s="3" t="s">
        <v>13</v>
      </c>
      <c r="F22234" s="3" t="s">
        <v>13</v>
      </c>
      <c r="G22234" s="2">
        <v>1</v>
      </c>
      <c r="H22234" s="2">
        <v>1</v>
      </c>
      <c r="I22234" s="2">
        <v>1</v>
      </c>
      <c r="J22234" s="2">
        <v>-2</v>
      </c>
      <c r="K22234" s="2">
        <v>-1</v>
      </c>
    </row>
    <row r="22235" spans="1:11">
      <c r="A22235" s="2">
        <v>547442</v>
      </c>
      <c r="B22235" s="3" t="s">
        <v>23642</v>
      </c>
      <c r="C22235" s="3" t="s">
        <v>23643</v>
      </c>
      <c r="D22235" s="3" t="s">
        <v>23644</v>
      </c>
      <c r="E22235" s="3" t="s">
        <v>13</v>
      </c>
      <c r="F22235" s="3" t="s">
        <v>13</v>
      </c>
      <c r="G22235" s="2">
        <v>0</v>
      </c>
      <c r="H22235" s="2">
        <v>0</v>
      </c>
      <c r="I22235" s="2">
        <v>1</v>
      </c>
      <c r="J22235" s="2">
        <v>-1</v>
      </c>
      <c r="K22235" s="2">
        <v>-1</v>
      </c>
    </row>
    <row r="22236" spans="1:11">
      <c r="A22236" s="2">
        <v>547441</v>
      </c>
      <c r="B22236" s="3" t="s">
        <v>23638</v>
      </c>
      <c r="C22236" s="3" t="s">
        <v>13</v>
      </c>
      <c r="D22236" s="3" t="s">
        <v>131</v>
      </c>
      <c r="E22236" s="3" t="s">
        <v>13</v>
      </c>
      <c r="F22236" s="3" t="s">
        <v>13</v>
      </c>
      <c r="G22236" s="2">
        <v>0</v>
      </c>
      <c r="H22236" s="2">
        <v>0</v>
      </c>
      <c r="I22236" s="2">
        <v>1</v>
      </c>
      <c r="J22236" s="2">
        <v>-1</v>
      </c>
      <c r="K22236" s="2">
        <v>-1</v>
      </c>
    </row>
    <row r="22237" spans="1:11">
      <c r="A22237" s="2">
        <v>547430</v>
      </c>
      <c r="B22237" s="3" t="s">
        <v>23629</v>
      </c>
      <c r="C22237" s="3" t="s">
        <v>12256</v>
      </c>
      <c r="D22237" s="3" t="s">
        <v>23630</v>
      </c>
      <c r="E22237" s="3" t="s">
        <v>13</v>
      </c>
      <c r="F22237" s="3" t="s">
        <v>13</v>
      </c>
      <c r="G22237" s="2">
        <v>1</v>
      </c>
      <c r="H22237" s="2">
        <v>1</v>
      </c>
      <c r="I22237" s="2">
        <v>1</v>
      </c>
      <c r="J22237" s="2">
        <v>-2</v>
      </c>
      <c r="K22237" s="2">
        <v>-1</v>
      </c>
    </row>
    <row r="22238" spans="1:11">
      <c r="A22238" s="2">
        <v>547429</v>
      </c>
      <c r="B22238" s="3" t="s">
        <v>23645</v>
      </c>
      <c r="C22238" s="3" t="s">
        <v>13</v>
      </c>
      <c r="D22238" s="3" t="s">
        <v>5687</v>
      </c>
      <c r="E22238" s="3" t="s">
        <v>13</v>
      </c>
      <c r="F22238" s="3" t="s">
        <v>13</v>
      </c>
      <c r="G22238" s="2">
        <v>0</v>
      </c>
      <c r="H22238" s="2">
        <v>0</v>
      </c>
      <c r="I22238" s="2">
        <v>1</v>
      </c>
      <c r="J22238" s="2">
        <v>-1</v>
      </c>
      <c r="K22238" s="2">
        <v>-1</v>
      </c>
    </row>
    <row r="22239" spans="1:11">
      <c r="A22239" s="2">
        <v>547412</v>
      </c>
      <c r="B22239" s="3" t="s">
        <v>23646</v>
      </c>
      <c r="C22239" s="3" t="s">
        <v>13</v>
      </c>
      <c r="D22239" s="3" t="s">
        <v>425</v>
      </c>
      <c r="E22239" s="3" t="s">
        <v>13</v>
      </c>
      <c r="F22239" s="3" t="s">
        <v>13</v>
      </c>
      <c r="G22239" s="2">
        <v>0</v>
      </c>
      <c r="H22239" s="2">
        <v>0</v>
      </c>
      <c r="I22239" s="2">
        <v>1</v>
      </c>
      <c r="J22239" s="2">
        <v>-1</v>
      </c>
      <c r="K22239" s="2">
        <v>-1</v>
      </c>
    </row>
    <row r="22240" spans="1:11">
      <c r="A22240" s="2">
        <v>547411</v>
      </c>
      <c r="B22240" s="3" t="s">
        <v>23647</v>
      </c>
      <c r="C22240" s="3" t="s">
        <v>13</v>
      </c>
      <c r="D22240" s="3" t="s">
        <v>131</v>
      </c>
      <c r="E22240" s="3" t="s">
        <v>13</v>
      </c>
      <c r="F22240" s="3" t="s">
        <v>13</v>
      </c>
      <c r="G22240" s="2">
        <v>0</v>
      </c>
      <c r="H22240" s="2">
        <v>0</v>
      </c>
      <c r="I22240" s="2">
        <v>1</v>
      </c>
      <c r="J22240" s="2">
        <v>-1</v>
      </c>
      <c r="K22240" s="2">
        <v>-1</v>
      </c>
    </row>
    <row r="22241" spans="1:11">
      <c r="A22241" s="2">
        <v>547403</v>
      </c>
      <c r="B22241" s="3" t="s">
        <v>23648</v>
      </c>
      <c r="C22241" s="3" t="s">
        <v>574</v>
      </c>
      <c r="D22241" s="3" t="s">
        <v>23649</v>
      </c>
      <c r="E22241" s="3" t="s">
        <v>13</v>
      </c>
      <c r="F22241" s="3" t="s">
        <v>13</v>
      </c>
      <c r="G22241" s="2">
        <v>0</v>
      </c>
      <c r="H22241" s="2">
        <v>0</v>
      </c>
      <c r="I22241" s="2">
        <v>1</v>
      </c>
      <c r="J22241" s="2">
        <v>-1</v>
      </c>
      <c r="K22241" s="2">
        <v>-1</v>
      </c>
    </row>
    <row r="22242" spans="1:11">
      <c r="A22242" s="2">
        <v>547378</v>
      </c>
      <c r="B22242" s="3" t="s">
        <v>23585</v>
      </c>
      <c r="C22242" s="3" t="s">
        <v>13</v>
      </c>
      <c r="D22242" s="3" t="s">
        <v>425</v>
      </c>
      <c r="E22242" s="3" t="s">
        <v>13</v>
      </c>
      <c r="F22242" s="3" t="s">
        <v>13</v>
      </c>
      <c r="G22242" s="2">
        <v>0</v>
      </c>
      <c r="H22242" s="2">
        <v>0</v>
      </c>
      <c r="I22242" s="2">
        <v>1</v>
      </c>
      <c r="J22242" s="2">
        <v>-1</v>
      </c>
      <c r="K22242" s="2">
        <v>-1</v>
      </c>
    </row>
    <row r="22243" spans="1:11">
      <c r="A22243" s="2">
        <v>547374</v>
      </c>
      <c r="B22243" s="3" t="s">
        <v>23650</v>
      </c>
      <c r="C22243" s="3" t="s">
        <v>13</v>
      </c>
      <c r="D22243" s="3" t="s">
        <v>23651</v>
      </c>
      <c r="E22243" s="3" t="s">
        <v>13</v>
      </c>
      <c r="F22243" s="3" t="s">
        <v>13</v>
      </c>
      <c r="G22243" s="2">
        <v>0</v>
      </c>
      <c r="H22243" s="2">
        <v>0</v>
      </c>
      <c r="I22243" s="2">
        <v>1</v>
      </c>
      <c r="J22243" s="2">
        <v>-1</v>
      </c>
      <c r="K22243" s="2">
        <v>-1</v>
      </c>
    </row>
    <row r="22244" spans="1:11">
      <c r="A22244" s="2">
        <v>547368</v>
      </c>
      <c r="B22244" s="3" t="s">
        <v>23652</v>
      </c>
      <c r="C22244" s="3" t="s">
        <v>7590</v>
      </c>
      <c r="D22244" s="3" t="s">
        <v>23653</v>
      </c>
      <c r="E22244" s="3" t="s">
        <v>13</v>
      </c>
      <c r="F22244" s="3" t="s">
        <v>13</v>
      </c>
      <c r="G22244" s="2">
        <v>0</v>
      </c>
      <c r="H22244" s="2">
        <v>0</v>
      </c>
      <c r="I22244" s="2">
        <v>1</v>
      </c>
      <c r="J22244" s="2">
        <v>-1</v>
      </c>
      <c r="K22244" s="2">
        <v>-1</v>
      </c>
    </row>
    <row r="22245" spans="1:11">
      <c r="A22245" s="2">
        <v>547367</v>
      </c>
      <c r="B22245" s="3" t="s">
        <v>23654</v>
      </c>
      <c r="C22245" s="3" t="s">
        <v>13</v>
      </c>
      <c r="D22245" s="3" t="s">
        <v>6436</v>
      </c>
      <c r="E22245" s="3" t="s">
        <v>13</v>
      </c>
      <c r="F22245" s="3" t="s">
        <v>13</v>
      </c>
      <c r="G22245" s="2">
        <v>0</v>
      </c>
      <c r="H22245" s="2">
        <v>0</v>
      </c>
      <c r="I22245" s="2">
        <v>1</v>
      </c>
      <c r="J22245" s="2">
        <v>-1</v>
      </c>
      <c r="K22245" s="2">
        <v>-1</v>
      </c>
    </row>
    <row r="22246" spans="1:11">
      <c r="A22246" s="2">
        <v>547362</v>
      </c>
      <c r="B22246" s="3" t="s">
        <v>23655</v>
      </c>
      <c r="C22246" s="3" t="s">
        <v>13</v>
      </c>
      <c r="D22246" s="3" t="s">
        <v>8932</v>
      </c>
      <c r="E22246" s="3" t="s">
        <v>13</v>
      </c>
      <c r="F22246" s="3" t="s">
        <v>53</v>
      </c>
      <c r="G22246" s="2">
        <v>0</v>
      </c>
      <c r="H22246" s="2">
        <v>0</v>
      </c>
      <c r="I22246" s="2">
        <v>1</v>
      </c>
      <c r="J22246" s="2">
        <v>-1</v>
      </c>
      <c r="K22246" s="2">
        <v>-1</v>
      </c>
    </row>
    <row r="22247" spans="1:11">
      <c r="A22247" s="2">
        <v>547361</v>
      </c>
      <c r="B22247" s="3" t="s">
        <v>23656</v>
      </c>
      <c r="C22247" s="3" t="s">
        <v>13</v>
      </c>
      <c r="D22247" s="3" t="s">
        <v>23657</v>
      </c>
      <c r="E22247" s="3" t="s">
        <v>13</v>
      </c>
      <c r="F22247" s="3" t="s">
        <v>13</v>
      </c>
      <c r="G22247" s="2">
        <v>0</v>
      </c>
      <c r="H22247" s="2">
        <v>0</v>
      </c>
      <c r="I22247" s="2">
        <v>1</v>
      </c>
      <c r="J22247" s="2">
        <v>-1</v>
      </c>
      <c r="K22247" s="2">
        <v>-1</v>
      </c>
    </row>
    <row r="22248" spans="1:11">
      <c r="A22248" s="2">
        <v>547354</v>
      </c>
      <c r="B22248" s="3" t="s">
        <v>23658</v>
      </c>
      <c r="C22248" s="3" t="s">
        <v>7590</v>
      </c>
      <c r="D22248" s="3" t="s">
        <v>23659</v>
      </c>
      <c r="E22248" s="3" t="s">
        <v>13</v>
      </c>
      <c r="F22248" s="3" t="s">
        <v>13</v>
      </c>
      <c r="G22248" s="2">
        <v>0</v>
      </c>
      <c r="H22248" s="2">
        <v>0</v>
      </c>
      <c r="I22248" s="2">
        <v>1</v>
      </c>
      <c r="J22248" s="2">
        <v>-1</v>
      </c>
      <c r="K22248" s="2">
        <v>-1</v>
      </c>
    </row>
    <row r="22249" spans="1:11">
      <c r="A22249" s="2">
        <v>547346</v>
      </c>
      <c r="B22249" s="3" t="s">
        <v>23660</v>
      </c>
      <c r="C22249" s="3" t="s">
        <v>9761</v>
      </c>
      <c r="D22249" s="3" t="s">
        <v>131</v>
      </c>
      <c r="E22249" s="3" t="s">
        <v>13</v>
      </c>
      <c r="F22249" s="3" t="s">
        <v>13</v>
      </c>
      <c r="G22249" s="2">
        <v>0</v>
      </c>
      <c r="H22249" s="2">
        <v>0</v>
      </c>
      <c r="I22249" s="2">
        <v>1</v>
      </c>
      <c r="J22249" s="2">
        <v>-1</v>
      </c>
      <c r="K22249" s="2">
        <v>-1</v>
      </c>
    </row>
    <row r="22250" spans="1:11">
      <c r="A22250" s="2">
        <v>547345</v>
      </c>
      <c r="B22250" s="3" t="s">
        <v>23661</v>
      </c>
      <c r="C22250" s="3" t="s">
        <v>13</v>
      </c>
      <c r="D22250" s="3" t="s">
        <v>14197</v>
      </c>
      <c r="E22250" s="3" t="s">
        <v>13</v>
      </c>
      <c r="F22250" s="3" t="s">
        <v>53</v>
      </c>
      <c r="G22250" s="2">
        <v>0</v>
      </c>
      <c r="H22250" s="2">
        <v>0</v>
      </c>
      <c r="I22250" s="2">
        <v>1</v>
      </c>
      <c r="J22250" s="2">
        <v>-1</v>
      </c>
      <c r="K22250" s="2">
        <v>-1</v>
      </c>
    </row>
    <row r="22251" spans="1:11">
      <c r="A22251" s="2">
        <v>547344</v>
      </c>
      <c r="B22251" s="3" t="s">
        <v>23662</v>
      </c>
      <c r="C22251" s="3" t="s">
        <v>13</v>
      </c>
      <c r="D22251" s="3" t="s">
        <v>5687</v>
      </c>
      <c r="E22251" s="3" t="s">
        <v>13</v>
      </c>
      <c r="F22251" s="3" t="s">
        <v>13</v>
      </c>
      <c r="G22251" s="2">
        <v>0</v>
      </c>
      <c r="H22251" s="2">
        <v>0</v>
      </c>
      <c r="I22251" s="2">
        <v>1</v>
      </c>
      <c r="J22251" s="2">
        <v>-1</v>
      </c>
      <c r="K22251" s="2">
        <v>-1</v>
      </c>
    </row>
    <row r="22252" spans="1:11">
      <c r="A22252" s="2">
        <v>547330</v>
      </c>
      <c r="B22252" s="3" t="s">
        <v>23663</v>
      </c>
      <c r="C22252" s="3" t="s">
        <v>13</v>
      </c>
      <c r="D22252" s="3" t="s">
        <v>6391</v>
      </c>
      <c r="E22252" s="3" t="s">
        <v>13</v>
      </c>
      <c r="F22252" s="3" t="s">
        <v>13</v>
      </c>
      <c r="G22252" s="2">
        <v>0</v>
      </c>
      <c r="H22252" s="2">
        <v>0</v>
      </c>
      <c r="I22252" s="2">
        <v>1</v>
      </c>
      <c r="J22252" s="2">
        <v>-1</v>
      </c>
      <c r="K22252" s="2">
        <v>-1</v>
      </c>
    </row>
    <row r="22253" spans="1:11">
      <c r="A22253" s="2">
        <v>547327</v>
      </c>
      <c r="B22253" s="3" t="s">
        <v>23664</v>
      </c>
      <c r="C22253" s="3" t="s">
        <v>9761</v>
      </c>
      <c r="D22253" s="3" t="s">
        <v>131</v>
      </c>
      <c r="E22253" s="3" t="s">
        <v>13</v>
      </c>
      <c r="F22253" s="3" t="s">
        <v>13</v>
      </c>
      <c r="G22253" s="2">
        <v>0</v>
      </c>
      <c r="H22253" s="2">
        <v>0</v>
      </c>
      <c r="I22253" s="2">
        <v>1</v>
      </c>
      <c r="J22253" s="2">
        <v>-1</v>
      </c>
      <c r="K22253" s="2">
        <v>-1</v>
      </c>
    </row>
    <row r="22254" spans="1:11">
      <c r="A22254" s="2">
        <v>547325</v>
      </c>
      <c r="B22254" s="3" t="s">
        <v>23665</v>
      </c>
      <c r="C22254" s="3" t="s">
        <v>13</v>
      </c>
      <c r="D22254" s="3" t="s">
        <v>425</v>
      </c>
      <c r="E22254" s="3" t="s">
        <v>13</v>
      </c>
      <c r="F22254" s="3" t="s">
        <v>13</v>
      </c>
      <c r="G22254" s="2">
        <v>0</v>
      </c>
      <c r="H22254" s="2">
        <v>0</v>
      </c>
      <c r="I22254" s="2">
        <v>1</v>
      </c>
      <c r="J22254" s="2">
        <v>-1</v>
      </c>
      <c r="K22254" s="2">
        <v>-1</v>
      </c>
    </row>
    <row r="22255" spans="1:11">
      <c r="A22255" s="2">
        <v>547293</v>
      </c>
      <c r="B22255" s="3" t="s">
        <v>23525</v>
      </c>
      <c r="C22255" s="3" t="s">
        <v>13</v>
      </c>
      <c r="D22255" s="3" t="s">
        <v>14197</v>
      </c>
      <c r="E22255" s="3" t="s">
        <v>13</v>
      </c>
      <c r="F22255" s="3" t="s">
        <v>53</v>
      </c>
      <c r="G22255" s="2">
        <v>0</v>
      </c>
      <c r="H22255" s="2">
        <v>0</v>
      </c>
      <c r="I22255" s="2">
        <v>1</v>
      </c>
      <c r="J22255" s="2">
        <v>-1</v>
      </c>
      <c r="K22255" s="2">
        <v>-1</v>
      </c>
    </row>
    <row r="22256" spans="1:11">
      <c r="A22256" s="2">
        <v>547291</v>
      </c>
      <c r="B22256" s="3" t="s">
        <v>23666</v>
      </c>
      <c r="C22256" s="3" t="s">
        <v>13</v>
      </c>
      <c r="D22256" s="3" t="s">
        <v>2066</v>
      </c>
      <c r="E22256" s="3" t="s">
        <v>13</v>
      </c>
      <c r="F22256" s="3" t="s">
        <v>863</v>
      </c>
      <c r="G22256" s="2">
        <v>0</v>
      </c>
      <c r="H22256" s="2">
        <v>0</v>
      </c>
      <c r="I22256" s="2">
        <v>1</v>
      </c>
      <c r="J22256" s="2">
        <v>-1</v>
      </c>
      <c r="K22256" s="2">
        <v>-1</v>
      </c>
    </row>
    <row r="22257" spans="1:11">
      <c r="A22257" s="2">
        <v>547283</v>
      </c>
      <c r="B22257" s="3" t="s">
        <v>23667</v>
      </c>
      <c r="C22257" s="3" t="s">
        <v>13</v>
      </c>
      <c r="D22257" s="3" t="s">
        <v>14197</v>
      </c>
      <c r="E22257" s="3" t="s">
        <v>13</v>
      </c>
      <c r="F22257" s="3" t="s">
        <v>394</v>
      </c>
      <c r="G22257" s="2">
        <v>0</v>
      </c>
      <c r="H22257" s="2">
        <v>0</v>
      </c>
      <c r="I22257" s="2">
        <v>1</v>
      </c>
      <c r="J22257" s="2">
        <v>-1</v>
      </c>
      <c r="K22257" s="2">
        <v>-1</v>
      </c>
    </row>
    <row r="22258" spans="1:11">
      <c r="A22258" s="2">
        <v>547275</v>
      </c>
      <c r="B22258" s="3" t="s">
        <v>23668</v>
      </c>
      <c r="C22258" s="3" t="s">
        <v>13</v>
      </c>
      <c r="D22258" s="3" t="s">
        <v>23669</v>
      </c>
      <c r="E22258" s="3" t="s">
        <v>13</v>
      </c>
      <c r="F22258" s="3" t="s">
        <v>394</v>
      </c>
      <c r="G22258" s="2">
        <v>0</v>
      </c>
      <c r="H22258" s="2">
        <v>0</v>
      </c>
      <c r="I22258" s="2">
        <v>1</v>
      </c>
      <c r="J22258" s="2">
        <v>-1</v>
      </c>
      <c r="K22258" s="2">
        <v>-1</v>
      </c>
    </row>
    <row r="22259" spans="1:11">
      <c r="A22259" s="2">
        <v>547270</v>
      </c>
      <c r="B22259" s="3" t="s">
        <v>23609</v>
      </c>
      <c r="C22259" s="3" t="s">
        <v>13</v>
      </c>
      <c r="D22259" s="3" t="s">
        <v>14197</v>
      </c>
      <c r="E22259" s="3" t="s">
        <v>13</v>
      </c>
      <c r="F22259" s="3" t="s">
        <v>53</v>
      </c>
      <c r="G22259" s="2">
        <v>0</v>
      </c>
      <c r="H22259" s="2">
        <v>0</v>
      </c>
      <c r="I22259" s="2">
        <v>1</v>
      </c>
      <c r="J22259" s="2">
        <v>-1</v>
      </c>
      <c r="K22259" s="2">
        <v>-1</v>
      </c>
    </row>
    <row r="22260" spans="1:11">
      <c r="A22260" s="2">
        <v>547250</v>
      </c>
      <c r="B22260" s="3" t="s">
        <v>23670</v>
      </c>
      <c r="C22260" s="3" t="s">
        <v>13</v>
      </c>
      <c r="D22260" s="3" t="s">
        <v>5306</v>
      </c>
      <c r="E22260" s="3" t="s">
        <v>13</v>
      </c>
      <c r="F22260" s="3" t="s">
        <v>13</v>
      </c>
      <c r="G22260" s="2">
        <v>0</v>
      </c>
      <c r="H22260" s="2">
        <v>0</v>
      </c>
      <c r="I22260" s="2">
        <v>1</v>
      </c>
      <c r="J22260" s="2">
        <v>-1</v>
      </c>
      <c r="K22260" s="2">
        <v>-1</v>
      </c>
    </row>
    <row r="22261" spans="1:11">
      <c r="A22261" s="2">
        <v>547244</v>
      </c>
      <c r="B22261" s="3" t="s">
        <v>23671</v>
      </c>
      <c r="C22261" s="3" t="s">
        <v>13</v>
      </c>
      <c r="D22261" s="3" t="s">
        <v>23672</v>
      </c>
      <c r="E22261" s="3" t="s">
        <v>13</v>
      </c>
      <c r="F22261" s="3" t="s">
        <v>13</v>
      </c>
      <c r="G22261" s="2">
        <v>0</v>
      </c>
      <c r="H22261" s="2">
        <v>0</v>
      </c>
      <c r="I22261" s="2">
        <v>1</v>
      </c>
      <c r="J22261" s="2">
        <v>-1</v>
      </c>
      <c r="K22261" s="2">
        <v>-1</v>
      </c>
    </row>
    <row r="22262" spans="1:11">
      <c r="A22262" s="2">
        <v>547242</v>
      </c>
      <c r="B22262" s="3" t="s">
        <v>23673</v>
      </c>
      <c r="C22262" s="3" t="s">
        <v>13</v>
      </c>
      <c r="D22262" s="3" t="s">
        <v>1644</v>
      </c>
      <c r="E22262" s="3" t="s">
        <v>14</v>
      </c>
      <c r="F22262" s="3" t="s">
        <v>13</v>
      </c>
      <c r="G22262" s="2">
        <v>0</v>
      </c>
      <c r="H22262" s="2">
        <v>0</v>
      </c>
      <c r="I22262" s="2">
        <v>1</v>
      </c>
      <c r="J22262" s="2">
        <v>-1</v>
      </c>
      <c r="K22262" s="2">
        <v>-1</v>
      </c>
    </row>
    <row r="22263" spans="1:11">
      <c r="A22263" s="2">
        <v>547240</v>
      </c>
      <c r="B22263" s="3" t="s">
        <v>23674</v>
      </c>
      <c r="C22263" s="3" t="s">
        <v>13</v>
      </c>
      <c r="D22263" s="3" t="s">
        <v>5306</v>
      </c>
      <c r="E22263" s="3" t="s">
        <v>13</v>
      </c>
      <c r="F22263" s="3" t="s">
        <v>13</v>
      </c>
      <c r="G22263" s="2">
        <v>0</v>
      </c>
      <c r="H22263" s="2">
        <v>0</v>
      </c>
      <c r="I22263" s="2">
        <v>1</v>
      </c>
      <c r="J22263" s="2">
        <v>-1</v>
      </c>
      <c r="K22263" s="2">
        <v>-1</v>
      </c>
    </row>
    <row r="22264" spans="1:11">
      <c r="A22264" s="2">
        <v>547239</v>
      </c>
      <c r="B22264" s="3" t="s">
        <v>23675</v>
      </c>
      <c r="C22264" s="3" t="s">
        <v>13</v>
      </c>
      <c r="D22264" s="3" t="s">
        <v>5306</v>
      </c>
      <c r="E22264" s="3" t="s">
        <v>13</v>
      </c>
      <c r="F22264" s="3" t="s">
        <v>13</v>
      </c>
      <c r="G22264" s="2">
        <v>0</v>
      </c>
      <c r="H22264" s="2">
        <v>0</v>
      </c>
      <c r="I22264" s="2">
        <v>1</v>
      </c>
      <c r="J22264" s="2">
        <v>-1</v>
      </c>
      <c r="K22264" s="2">
        <v>-1</v>
      </c>
    </row>
    <row r="22265" spans="1:11">
      <c r="A22265" s="2">
        <v>547236</v>
      </c>
      <c r="B22265" s="3" t="s">
        <v>23676</v>
      </c>
      <c r="C22265" s="3" t="s">
        <v>13</v>
      </c>
      <c r="D22265" s="3" t="s">
        <v>7647</v>
      </c>
      <c r="E22265" s="3" t="s">
        <v>14</v>
      </c>
      <c r="F22265" s="3" t="s">
        <v>863</v>
      </c>
      <c r="G22265" s="2">
        <v>0</v>
      </c>
      <c r="H22265" s="2">
        <v>0</v>
      </c>
      <c r="I22265" s="2">
        <v>1</v>
      </c>
      <c r="J22265" s="2">
        <v>-1</v>
      </c>
      <c r="K22265" s="2">
        <v>-1</v>
      </c>
    </row>
    <row r="22266" spans="1:11">
      <c r="A22266" s="2">
        <v>547232</v>
      </c>
      <c r="B22266" s="3" t="s">
        <v>23620</v>
      </c>
      <c r="C22266" s="3" t="s">
        <v>13</v>
      </c>
      <c r="D22266" s="3" t="s">
        <v>5306</v>
      </c>
      <c r="E22266" s="3" t="s">
        <v>13</v>
      </c>
      <c r="F22266" s="3" t="s">
        <v>13</v>
      </c>
      <c r="G22266" s="2">
        <v>0</v>
      </c>
      <c r="H22266" s="2">
        <v>0</v>
      </c>
      <c r="I22266" s="2">
        <v>1</v>
      </c>
      <c r="J22266" s="2">
        <v>-1</v>
      </c>
      <c r="K22266" s="2">
        <v>-1</v>
      </c>
    </row>
    <row r="22267" spans="1:11">
      <c r="A22267" s="2">
        <v>547227</v>
      </c>
      <c r="B22267" s="3" t="s">
        <v>23389</v>
      </c>
      <c r="C22267" s="3" t="s">
        <v>9761</v>
      </c>
      <c r="D22267" s="3" t="s">
        <v>131</v>
      </c>
      <c r="E22267" s="3" t="s">
        <v>13</v>
      </c>
      <c r="F22267" s="3" t="s">
        <v>13</v>
      </c>
      <c r="G22267" s="2">
        <v>0</v>
      </c>
      <c r="H22267" s="2">
        <v>0</v>
      </c>
      <c r="I22267" s="2">
        <v>1</v>
      </c>
      <c r="J22267" s="2">
        <v>-1</v>
      </c>
      <c r="K22267" s="2">
        <v>-1</v>
      </c>
    </row>
    <row r="22268" spans="1:11">
      <c r="A22268" s="2">
        <v>547221</v>
      </c>
      <c r="B22268" s="3" t="s">
        <v>23677</v>
      </c>
      <c r="C22268" s="3" t="s">
        <v>13</v>
      </c>
      <c r="D22268" s="3" t="s">
        <v>425</v>
      </c>
      <c r="E22268" s="3" t="s">
        <v>13</v>
      </c>
      <c r="F22268" s="3" t="s">
        <v>13</v>
      </c>
      <c r="G22268" s="2">
        <v>0</v>
      </c>
      <c r="H22268" s="2">
        <v>0</v>
      </c>
      <c r="I22268" s="2">
        <v>1</v>
      </c>
      <c r="J22268" s="2">
        <v>-1</v>
      </c>
      <c r="K22268" s="2">
        <v>-1</v>
      </c>
    </row>
    <row r="22269" spans="1:11">
      <c r="A22269" s="2">
        <v>547217</v>
      </c>
      <c r="B22269" s="3" t="s">
        <v>23678</v>
      </c>
      <c r="C22269" s="3" t="s">
        <v>13</v>
      </c>
      <c r="D22269" s="3" t="s">
        <v>246</v>
      </c>
      <c r="E22269" s="3" t="s">
        <v>13</v>
      </c>
      <c r="F22269" s="3" t="s">
        <v>13</v>
      </c>
      <c r="G22269" s="2">
        <v>0</v>
      </c>
      <c r="H22269" s="2">
        <v>0</v>
      </c>
      <c r="I22269" s="2">
        <v>1</v>
      </c>
      <c r="J22269" s="2">
        <v>-1</v>
      </c>
      <c r="K22269" s="2">
        <v>-1</v>
      </c>
    </row>
    <row r="22270" spans="1:11">
      <c r="A22270" s="2">
        <v>547214</v>
      </c>
      <c r="B22270" s="3" t="s">
        <v>23679</v>
      </c>
      <c r="C22270" s="3" t="s">
        <v>13</v>
      </c>
      <c r="D22270" s="3" t="s">
        <v>5306</v>
      </c>
      <c r="E22270" s="3" t="s">
        <v>13</v>
      </c>
      <c r="F22270" s="3" t="s">
        <v>13</v>
      </c>
      <c r="G22270" s="2">
        <v>0</v>
      </c>
      <c r="H22270" s="2">
        <v>0</v>
      </c>
      <c r="I22270" s="2">
        <v>1</v>
      </c>
      <c r="J22270" s="2">
        <v>-1</v>
      </c>
      <c r="K22270" s="2">
        <v>-1</v>
      </c>
    </row>
    <row r="22271" spans="1:11">
      <c r="A22271" s="2">
        <v>547209</v>
      </c>
      <c r="B22271" s="3" t="s">
        <v>23680</v>
      </c>
      <c r="C22271" s="3" t="s">
        <v>13</v>
      </c>
      <c r="D22271" s="3" t="s">
        <v>5306</v>
      </c>
      <c r="E22271" s="3" t="s">
        <v>13</v>
      </c>
      <c r="F22271" s="3" t="s">
        <v>13</v>
      </c>
      <c r="G22271" s="2">
        <v>0</v>
      </c>
      <c r="H22271" s="2">
        <v>0</v>
      </c>
      <c r="I22271" s="2">
        <v>1</v>
      </c>
      <c r="J22271" s="2">
        <v>-1</v>
      </c>
      <c r="K22271" s="2">
        <v>-1</v>
      </c>
    </row>
    <row r="22272" spans="1:11">
      <c r="A22272" s="2">
        <v>547205</v>
      </c>
      <c r="B22272" s="3" t="s">
        <v>23681</v>
      </c>
      <c r="C22272" s="3" t="s">
        <v>18074</v>
      </c>
      <c r="D22272" s="3" t="s">
        <v>2843</v>
      </c>
      <c r="E22272" s="3" t="s">
        <v>13</v>
      </c>
      <c r="F22272" s="3" t="s">
        <v>13</v>
      </c>
      <c r="G22272" s="2">
        <v>0</v>
      </c>
      <c r="H22272" s="2">
        <v>0</v>
      </c>
      <c r="I22272" s="2">
        <v>1</v>
      </c>
      <c r="J22272" s="2">
        <v>-1</v>
      </c>
      <c r="K22272" s="2">
        <v>-1</v>
      </c>
    </row>
    <row r="22273" spans="1:11">
      <c r="A22273" s="2">
        <v>547201</v>
      </c>
      <c r="B22273" s="3" t="s">
        <v>23456</v>
      </c>
      <c r="C22273" s="3" t="s">
        <v>6067</v>
      </c>
      <c r="D22273" s="3" t="s">
        <v>15192</v>
      </c>
      <c r="E22273" s="3" t="s">
        <v>13</v>
      </c>
      <c r="F22273" s="3" t="s">
        <v>13</v>
      </c>
      <c r="G22273" s="2">
        <v>0</v>
      </c>
      <c r="H22273" s="2">
        <v>0</v>
      </c>
      <c r="I22273" s="2">
        <v>1</v>
      </c>
      <c r="J22273" s="2">
        <v>-1</v>
      </c>
      <c r="K22273" s="2">
        <v>-1</v>
      </c>
    </row>
    <row r="22274" spans="1:11">
      <c r="A22274" s="2">
        <v>547194</v>
      </c>
      <c r="B22274" s="3" t="s">
        <v>23682</v>
      </c>
      <c r="C22274" s="3" t="s">
        <v>6067</v>
      </c>
      <c r="D22274" s="3" t="s">
        <v>15192</v>
      </c>
      <c r="E22274" s="3" t="s">
        <v>13</v>
      </c>
      <c r="F22274" s="3" t="s">
        <v>13</v>
      </c>
      <c r="G22274" s="2">
        <v>0</v>
      </c>
      <c r="H22274" s="2">
        <v>0</v>
      </c>
      <c r="I22274" s="2">
        <v>1</v>
      </c>
      <c r="J22274" s="2">
        <v>-1</v>
      </c>
      <c r="K22274" s="2">
        <v>-1</v>
      </c>
    </row>
    <row r="22275" spans="1:11">
      <c r="A22275" s="2">
        <v>547169</v>
      </c>
      <c r="B22275" s="3" t="s">
        <v>23683</v>
      </c>
      <c r="C22275" s="3" t="s">
        <v>13</v>
      </c>
      <c r="D22275" s="3" t="s">
        <v>246</v>
      </c>
      <c r="E22275" s="3" t="s">
        <v>13</v>
      </c>
      <c r="F22275" s="3" t="s">
        <v>863</v>
      </c>
      <c r="G22275" s="2">
        <v>0</v>
      </c>
      <c r="H22275" s="2">
        <v>0</v>
      </c>
      <c r="I22275" s="2">
        <v>1</v>
      </c>
      <c r="J22275" s="2">
        <v>-1</v>
      </c>
      <c r="K22275" s="2">
        <v>-1</v>
      </c>
    </row>
    <row r="22276" spans="1:11">
      <c r="A22276" s="2">
        <v>547167</v>
      </c>
      <c r="B22276" s="3" t="s">
        <v>23456</v>
      </c>
      <c r="C22276" s="3" t="s">
        <v>6067</v>
      </c>
      <c r="D22276" s="3" t="s">
        <v>15192</v>
      </c>
      <c r="E22276" s="3" t="s">
        <v>13</v>
      </c>
      <c r="F22276" s="3" t="s">
        <v>13</v>
      </c>
      <c r="G22276" s="2">
        <v>0</v>
      </c>
      <c r="H22276" s="2">
        <v>0</v>
      </c>
      <c r="I22276" s="2">
        <v>1</v>
      </c>
      <c r="J22276" s="2">
        <v>-1</v>
      </c>
      <c r="K22276" s="2">
        <v>-1</v>
      </c>
    </row>
    <row r="22277" spans="1:11">
      <c r="A22277" s="2">
        <v>547160</v>
      </c>
      <c r="B22277" s="3" t="s">
        <v>23684</v>
      </c>
      <c r="C22277" s="3" t="s">
        <v>13</v>
      </c>
      <c r="D22277" s="3" t="s">
        <v>4406</v>
      </c>
      <c r="E22277" s="3" t="s">
        <v>14</v>
      </c>
      <c r="F22277" s="3" t="s">
        <v>13</v>
      </c>
      <c r="G22277" s="2">
        <v>0</v>
      </c>
      <c r="H22277" s="2">
        <v>0</v>
      </c>
      <c r="I22277" s="2">
        <v>1</v>
      </c>
      <c r="J22277" s="2">
        <v>-1</v>
      </c>
      <c r="K22277" s="2">
        <v>-1</v>
      </c>
    </row>
    <row r="22278" spans="1:11">
      <c r="A22278" s="2">
        <v>547148</v>
      </c>
      <c r="B22278" s="3" t="s">
        <v>23685</v>
      </c>
      <c r="C22278" s="3" t="s">
        <v>6067</v>
      </c>
      <c r="D22278" s="3" t="s">
        <v>15192</v>
      </c>
      <c r="E22278" s="3" t="s">
        <v>13</v>
      </c>
      <c r="F22278" s="3" t="s">
        <v>13</v>
      </c>
      <c r="G22278" s="2">
        <v>0</v>
      </c>
      <c r="H22278" s="2">
        <v>0</v>
      </c>
      <c r="I22278" s="2">
        <v>1</v>
      </c>
      <c r="J22278" s="2">
        <v>-1</v>
      </c>
      <c r="K22278" s="2">
        <v>-1</v>
      </c>
    </row>
    <row r="22279" spans="1:11">
      <c r="A22279" s="2">
        <v>547145</v>
      </c>
      <c r="B22279" s="3" t="s">
        <v>23686</v>
      </c>
      <c r="C22279" s="3" t="s">
        <v>13</v>
      </c>
      <c r="D22279" s="3" t="s">
        <v>242</v>
      </c>
      <c r="E22279" s="3" t="s">
        <v>13</v>
      </c>
      <c r="F22279" s="3" t="s">
        <v>13</v>
      </c>
      <c r="G22279" s="2">
        <v>0</v>
      </c>
      <c r="H22279" s="2">
        <v>0</v>
      </c>
      <c r="I22279" s="2">
        <v>1</v>
      </c>
      <c r="J22279" s="2">
        <v>-1</v>
      </c>
      <c r="K22279" s="2">
        <v>-1</v>
      </c>
    </row>
    <row r="22280" spans="1:11">
      <c r="A22280" s="2">
        <v>547142</v>
      </c>
      <c r="B22280" s="3" t="s">
        <v>23687</v>
      </c>
      <c r="C22280" s="3" t="s">
        <v>6067</v>
      </c>
      <c r="D22280" s="3" t="s">
        <v>15192</v>
      </c>
      <c r="E22280" s="3" t="s">
        <v>13</v>
      </c>
      <c r="F22280" s="3" t="s">
        <v>13</v>
      </c>
      <c r="G22280" s="2">
        <v>0</v>
      </c>
      <c r="H22280" s="2">
        <v>0</v>
      </c>
      <c r="I22280" s="2">
        <v>1</v>
      </c>
      <c r="J22280" s="2">
        <v>-1</v>
      </c>
      <c r="K22280" s="2">
        <v>-1</v>
      </c>
    </row>
    <row r="22281" spans="1:11">
      <c r="A22281" s="2">
        <v>547138</v>
      </c>
      <c r="B22281" s="3" t="s">
        <v>23688</v>
      </c>
      <c r="C22281" s="3" t="s">
        <v>13</v>
      </c>
      <c r="D22281" s="3" t="s">
        <v>6428</v>
      </c>
      <c r="E22281" s="3" t="s">
        <v>13</v>
      </c>
      <c r="F22281" s="3" t="s">
        <v>13</v>
      </c>
      <c r="G22281" s="2">
        <v>0</v>
      </c>
      <c r="H22281" s="2">
        <v>0</v>
      </c>
      <c r="I22281" s="2">
        <v>1</v>
      </c>
      <c r="J22281" s="2">
        <v>-1</v>
      </c>
      <c r="K22281" s="2">
        <v>-1</v>
      </c>
    </row>
    <row r="22282" spans="1:11">
      <c r="A22282" s="2">
        <v>547136</v>
      </c>
      <c r="B22282" s="3" t="s">
        <v>23689</v>
      </c>
      <c r="C22282" s="3" t="s">
        <v>6067</v>
      </c>
      <c r="D22282" s="3" t="s">
        <v>15192</v>
      </c>
      <c r="E22282" s="3" t="s">
        <v>13</v>
      </c>
      <c r="F22282" s="3" t="s">
        <v>13</v>
      </c>
      <c r="G22282" s="2">
        <v>0</v>
      </c>
      <c r="H22282" s="2">
        <v>0</v>
      </c>
      <c r="I22282" s="2">
        <v>1</v>
      </c>
      <c r="J22282" s="2">
        <v>-1</v>
      </c>
      <c r="K22282" s="2">
        <v>-1</v>
      </c>
    </row>
    <row r="22283" spans="1:11">
      <c r="A22283" s="2">
        <v>547135</v>
      </c>
      <c r="B22283" s="3" t="s">
        <v>23620</v>
      </c>
      <c r="C22283" s="3" t="s">
        <v>13</v>
      </c>
      <c r="D22283" s="3" t="s">
        <v>5306</v>
      </c>
      <c r="E22283" s="3" t="s">
        <v>13</v>
      </c>
      <c r="F22283" s="3" t="s">
        <v>13</v>
      </c>
      <c r="G22283" s="2">
        <v>0</v>
      </c>
      <c r="H22283" s="2">
        <v>0</v>
      </c>
      <c r="I22283" s="2">
        <v>1</v>
      </c>
      <c r="J22283" s="2">
        <v>-1</v>
      </c>
      <c r="K22283" s="2">
        <v>-1</v>
      </c>
    </row>
    <row r="22284" spans="1:11">
      <c r="A22284" s="2">
        <v>547134</v>
      </c>
      <c r="B22284" s="3" t="s">
        <v>23690</v>
      </c>
      <c r="C22284" s="3" t="s">
        <v>6067</v>
      </c>
      <c r="D22284" s="3" t="s">
        <v>15192</v>
      </c>
      <c r="E22284" s="3" t="s">
        <v>13</v>
      </c>
      <c r="F22284" s="3" t="s">
        <v>13</v>
      </c>
      <c r="G22284" s="2">
        <v>0</v>
      </c>
      <c r="H22284" s="2">
        <v>0</v>
      </c>
      <c r="I22284" s="2">
        <v>1</v>
      </c>
      <c r="J22284" s="2">
        <v>-1</v>
      </c>
      <c r="K22284" s="2">
        <v>-1</v>
      </c>
    </row>
    <row r="22285" spans="1:11">
      <c r="A22285" s="2">
        <v>547129</v>
      </c>
      <c r="B22285" s="3" t="s">
        <v>23691</v>
      </c>
      <c r="C22285" s="3" t="s">
        <v>23692</v>
      </c>
      <c r="D22285" s="3" t="s">
        <v>23693</v>
      </c>
      <c r="E22285" s="3" t="s">
        <v>14</v>
      </c>
      <c r="F22285" s="3" t="s">
        <v>327</v>
      </c>
      <c r="G22285" s="2">
        <v>0</v>
      </c>
      <c r="H22285" s="2">
        <v>0</v>
      </c>
      <c r="I22285" s="2">
        <v>1</v>
      </c>
      <c r="J22285" s="2">
        <v>-1</v>
      </c>
      <c r="K22285" s="2">
        <v>-1</v>
      </c>
    </row>
    <row r="22286" spans="1:11">
      <c r="A22286" s="2">
        <v>547128</v>
      </c>
      <c r="B22286" s="3" t="s">
        <v>23694</v>
      </c>
      <c r="C22286" s="3" t="s">
        <v>23695</v>
      </c>
      <c r="D22286" s="3" t="s">
        <v>23696</v>
      </c>
      <c r="E22286" s="3" t="s">
        <v>13</v>
      </c>
      <c r="F22286" s="3" t="s">
        <v>13</v>
      </c>
      <c r="G22286" s="2">
        <v>1</v>
      </c>
      <c r="H22286" s="2">
        <v>1</v>
      </c>
      <c r="I22286" s="2">
        <v>1</v>
      </c>
      <c r="J22286" s="2">
        <v>-2</v>
      </c>
      <c r="K22286" s="2">
        <v>-1</v>
      </c>
    </row>
    <row r="22287" spans="1:11">
      <c r="A22287" s="2">
        <v>547126</v>
      </c>
      <c r="B22287" s="3" t="s">
        <v>23697</v>
      </c>
      <c r="C22287" s="3" t="s">
        <v>13</v>
      </c>
      <c r="D22287" s="3" t="s">
        <v>16031</v>
      </c>
      <c r="E22287" s="3" t="s">
        <v>13</v>
      </c>
      <c r="F22287" s="3" t="s">
        <v>219</v>
      </c>
      <c r="G22287" s="2">
        <v>0</v>
      </c>
      <c r="H22287" s="2">
        <v>0</v>
      </c>
      <c r="I22287" s="2">
        <v>1</v>
      </c>
      <c r="J22287" s="2">
        <v>-1</v>
      </c>
      <c r="K22287" s="2">
        <v>-1</v>
      </c>
    </row>
    <row r="22288" spans="1:11">
      <c r="A22288" s="2">
        <v>547124</v>
      </c>
      <c r="B22288" s="3" t="s">
        <v>23698</v>
      </c>
      <c r="C22288" s="3" t="s">
        <v>13</v>
      </c>
      <c r="D22288" s="3" t="s">
        <v>5306</v>
      </c>
      <c r="E22288" s="3" t="s">
        <v>13</v>
      </c>
      <c r="F22288" s="3" t="s">
        <v>13</v>
      </c>
      <c r="G22288" s="2">
        <v>0</v>
      </c>
      <c r="H22288" s="2">
        <v>0</v>
      </c>
      <c r="I22288" s="2">
        <v>1</v>
      </c>
      <c r="J22288" s="2">
        <v>-1</v>
      </c>
      <c r="K22288" s="2">
        <v>-1</v>
      </c>
    </row>
    <row r="22289" spans="1:11">
      <c r="A22289" s="2">
        <v>547121</v>
      </c>
      <c r="B22289" s="3" t="s">
        <v>23470</v>
      </c>
      <c r="C22289" s="3" t="s">
        <v>13</v>
      </c>
      <c r="D22289" s="3" t="s">
        <v>50</v>
      </c>
      <c r="E22289" s="3" t="s">
        <v>13</v>
      </c>
      <c r="F22289" s="3" t="s">
        <v>13</v>
      </c>
      <c r="G22289" s="2">
        <v>0</v>
      </c>
      <c r="H22289" s="2">
        <v>0</v>
      </c>
      <c r="I22289" s="2">
        <v>1</v>
      </c>
      <c r="J22289" s="2">
        <v>-1</v>
      </c>
      <c r="K22289" s="2">
        <v>-1</v>
      </c>
    </row>
    <row r="22290" spans="1:11">
      <c r="A22290" s="2">
        <v>547117</v>
      </c>
      <c r="B22290" s="3" t="s">
        <v>23456</v>
      </c>
      <c r="C22290" s="3" t="s">
        <v>6067</v>
      </c>
      <c r="D22290" s="3" t="s">
        <v>15192</v>
      </c>
      <c r="E22290" s="3" t="s">
        <v>13</v>
      </c>
      <c r="F22290" s="3" t="s">
        <v>13</v>
      </c>
      <c r="G22290" s="2">
        <v>0</v>
      </c>
      <c r="H22290" s="2">
        <v>0</v>
      </c>
      <c r="I22290" s="2">
        <v>1</v>
      </c>
      <c r="J22290" s="2">
        <v>-1</v>
      </c>
      <c r="K22290" s="2">
        <v>-1</v>
      </c>
    </row>
    <row r="22291" spans="1:11">
      <c r="A22291" s="2">
        <v>547116</v>
      </c>
      <c r="B22291" s="3" t="s">
        <v>23699</v>
      </c>
      <c r="C22291" s="3" t="s">
        <v>13</v>
      </c>
      <c r="D22291" s="3" t="s">
        <v>5306</v>
      </c>
      <c r="E22291" s="3" t="s">
        <v>13</v>
      </c>
      <c r="F22291" s="3" t="s">
        <v>13</v>
      </c>
      <c r="G22291" s="2">
        <v>0</v>
      </c>
      <c r="H22291" s="2">
        <v>0</v>
      </c>
      <c r="I22291" s="2">
        <v>1</v>
      </c>
      <c r="J22291" s="2">
        <v>-1</v>
      </c>
      <c r="K22291" s="2">
        <v>-1</v>
      </c>
    </row>
    <row r="22292" spans="1:11">
      <c r="A22292" s="2">
        <v>547110</v>
      </c>
      <c r="B22292" s="3" t="s">
        <v>23700</v>
      </c>
      <c r="C22292" s="3" t="s">
        <v>13</v>
      </c>
      <c r="D22292" s="3" t="s">
        <v>5311</v>
      </c>
      <c r="E22292" s="3" t="s">
        <v>13</v>
      </c>
      <c r="F22292" s="3" t="s">
        <v>13</v>
      </c>
      <c r="G22292" s="2">
        <v>0</v>
      </c>
      <c r="H22292" s="2">
        <v>0</v>
      </c>
      <c r="I22292" s="2">
        <v>1</v>
      </c>
      <c r="J22292" s="2">
        <v>-1</v>
      </c>
      <c r="K22292" s="2">
        <v>-1</v>
      </c>
    </row>
    <row r="22293" spans="1:11">
      <c r="A22293" s="2">
        <v>547102</v>
      </c>
      <c r="B22293" s="3" t="s">
        <v>23701</v>
      </c>
      <c r="C22293" s="3" t="s">
        <v>1538</v>
      </c>
      <c r="D22293" s="3" t="s">
        <v>23702</v>
      </c>
      <c r="E22293" s="3" t="s">
        <v>13</v>
      </c>
      <c r="F22293" s="3" t="s">
        <v>13</v>
      </c>
      <c r="G22293" s="2">
        <v>1</v>
      </c>
      <c r="H22293" s="2">
        <v>1</v>
      </c>
      <c r="I22293" s="2">
        <v>1</v>
      </c>
      <c r="J22293" s="2">
        <v>-2</v>
      </c>
      <c r="K22293" s="2">
        <v>-1</v>
      </c>
    </row>
    <row r="22294" spans="1:11">
      <c r="A22294" s="2">
        <v>547097</v>
      </c>
      <c r="B22294" s="3" t="s">
        <v>23703</v>
      </c>
      <c r="C22294" s="3" t="s">
        <v>6067</v>
      </c>
      <c r="D22294" s="3" t="s">
        <v>15192</v>
      </c>
      <c r="E22294" s="3" t="s">
        <v>13</v>
      </c>
      <c r="F22294" s="3" t="s">
        <v>13</v>
      </c>
      <c r="G22294" s="2">
        <v>0</v>
      </c>
      <c r="H22294" s="2">
        <v>0</v>
      </c>
      <c r="I22294" s="2">
        <v>1</v>
      </c>
      <c r="J22294" s="2">
        <v>-1</v>
      </c>
      <c r="K22294" s="2">
        <v>-1</v>
      </c>
    </row>
    <row r="22295" spans="1:11">
      <c r="A22295" s="2">
        <v>547090</v>
      </c>
      <c r="B22295" s="3" t="s">
        <v>23704</v>
      </c>
      <c r="C22295" s="3" t="s">
        <v>13</v>
      </c>
      <c r="D22295" s="3" t="s">
        <v>2519</v>
      </c>
      <c r="E22295" s="3" t="s">
        <v>13</v>
      </c>
      <c r="F22295" s="3" t="s">
        <v>219</v>
      </c>
      <c r="G22295" s="2">
        <v>0</v>
      </c>
      <c r="H22295" s="2">
        <v>0</v>
      </c>
      <c r="I22295" s="2">
        <v>1</v>
      </c>
      <c r="J22295" s="2">
        <v>-1</v>
      </c>
      <c r="K22295" s="2">
        <v>-1</v>
      </c>
    </row>
    <row r="22296" spans="1:11">
      <c r="A22296" s="2">
        <v>547088</v>
      </c>
      <c r="B22296" s="3" t="s">
        <v>23705</v>
      </c>
      <c r="C22296" s="3" t="s">
        <v>6067</v>
      </c>
      <c r="D22296" s="3" t="s">
        <v>15192</v>
      </c>
      <c r="E22296" s="3" t="s">
        <v>13</v>
      </c>
      <c r="F22296" s="3" t="s">
        <v>13</v>
      </c>
      <c r="G22296" s="2">
        <v>0</v>
      </c>
      <c r="H22296" s="2">
        <v>0</v>
      </c>
      <c r="I22296" s="2">
        <v>1</v>
      </c>
      <c r="J22296" s="2">
        <v>-1</v>
      </c>
      <c r="K22296" s="2">
        <v>-1</v>
      </c>
    </row>
    <row r="22297" spans="1:11">
      <c r="A22297" s="2">
        <v>547074</v>
      </c>
      <c r="B22297" s="3" t="s">
        <v>23706</v>
      </c>
      <c r="C22297" s="3" t="s">
        <v>13</v>
      </c>
      <c r="D22297" s="3" t="s">
        <v>5306</v>
      </c>
      <c r="E22297" s="3" t="s">
        <v>13</v>
      </c>
      <c r="F22297" s="3" t="s">
        <v>13</v>
      </c>
      <c r="G22297" s="2">
        <v>0</v>
      </c>
      <c r="H22297" s="2">
        <v>0</v>
      </c>
      <c r="I22297" s="2">
        <v>1</v>
      </c>
      <c r="J22297" s="2">
        <v>-1</v>
      </c>
      <c r="K22297" s="2">
        <v>-1</v>
      </c>
    </row>
    <row r="22298" spans="1:11">
      <c r="A22298" s="2">
        <v>547070</v>
      </c>
      <c r="B22298" s="3" t="s">
        <v>23707</v>
      </c>
      <c r="C22298" s="3" t="s">
        <v>13</v>
      </c>
      <c r="D22298" s="3" t="s">
        <v>1407</v>
      </c>
      <c r="E22298" s="3" t="s">
        <v>13</v>
      </c>
      <c r="F22298" s="3" t="s">
        <v>13</v>
      </c>
      <c r="G22298" s="2">
        <v>0</v>
      </c>
      <c r="H22298" s="2">
        <v>0</v>
      </c>
      <c r="I22298" s="2">
        <v>1</v>
      </c>
      <c r="J22298" s="2">
        <v>-1</v>
      </c>
      <c r="K22298" s="2">
        <v>-1</v>
      </c>
    </row>
    <row r="22299" spans="1:11">
      <c r="A22299" s="2">
        <v>547062</v>
      </c>
      <c r="B22299" s="3" t="s">
        <v>23389</v>
      </c>
      <c r="C22299" s="3" t="s">
        <v>9761</v>
      </c>
      <c r="D22299" s="3" t="s">
        <v>131</v>
      </c>
      <c r="E22299" s="3" t="s">
        <v>13</v>
      </c>
      <c r="F22299" s="3" t="s">
        <v>13</v>
      </c>
      <c r="G22299" s="2">
        <v>0</v>
      </c>
      <c r="H22299" s="2">
        <v>0</v>
      </c>
      <c r="I22299" s="2">
        <v>1</v>
      </c>
      <c r="J22299" s="2">
        <v>-1</v>
      </c>
      <c r="K22299" s="2">
        <v>-1</v>
      </c>
    </row>
    <row r="22300" spans="1:11">
      <c r="A22300" s="2">
        <v>547060</v>
      </c>
      <c r="B22300" s="3" t="s">
        <v>23708</v>
      </c>
      <c r="C22300" s="3" t="s">
        <v>13</v>
      </c>
      <c r="D22300" s="3" t="s">
        <v>552</v>
      </c>
      <c r="E22300" s="3" t="s">
        <v>13</v>
      </c>
      <c r="F22300" s="3" t="s">
        <v>863</v>
      </c>
      <c r="G22300" s="2">
        <v>0</v>
      </c>
      <c r="H22300" s="2">
        <v>0</v>
      </c>
      <c r="I22300" s="2">
        <v>1</v>
      </c>
      <c r="J22300" s="2">
        <v>-1</v>
      </c>
      <c r="K22300" s="2">
        <v>-1</v>
      </c>
    </row>
    <row r="22301" spans="1:11">
      <c r="A22301" s="2">
        <v>547059</v>
      </c>
      <c r="B22301" s="3" t="s">
        <v>23709</v>
      </c>
      <c r="C22301" s="3" t="s">
        <v>13</v>
      </c>
      <c r="D22301" s="3" t="s">
        <v>6436</v>
      </c>
      <c r="E22301" s="3" t="s">
        <v>13</v>
      </c>
      <c r="F22301" s="3" t="s">
        <v>13</v>
      </c>
      <c r="G22301" s="2">
        <v>0</v>
      </c>
      <c r="H22301" s="2">
        <v>0</v>
      </c>
      <c r="I22301" s="2">
        <v>1</v>
      </c>
      <c r="J22301" s="2">
        <v>-1</v>
      </c>
      <c r="K22301" s="2">
        <v>-1</v>
      </c>
    </row>
    <row r="22302" spans="1:11">
      <c r="A22302" s="2">
        <v>547056</v>
      </c>
      <c r="B22302" s="3" t="s">
        <v>23710</v>
      </c>
      <c r="C22302" s="3" t="s">
        <v>13</v>
      </c>
      <c r="D22302" s="3" t="s">
        <v>6376</v>
      </c>
      <c r="E22302" s="3" t="s">
        <v>13</v>
      </c>
      <c r="F22302" s="3" t="s">
        <v>13</v>
      </c>
      <c r="G22302" s="2">
        <v>0</v>
      </c>
      <c r="H22302" s="2">
        <v>0</v>
      </c>
      <c r="I22302" s="2">
        <v>1</v>
      </c>
      <c r="J22302" s="2">
        <v>-1</v>
      </c>
      <c r="K22302" s="2">
        <v>-1</v>
      </c>
    </row>
    <row r="22303" spans="1:11">
      <c r="A22303" s="2">
        <v>547054</v>
      </c>
      <c r="B22303" s="3" t="s">
        <v>23711</v>
      </c>
      <c r="C22303" s="3" t="s">
        <v>13</v>
      </c>
      <c r="D22303" s="3" t="s">
        <v>7242</v>
      </c>
      <c r="E22303" s="3" t="s">
        <v>13</v>
      </c>
      <c r="F22303" s="3" t="s">
        <v>13</v>
      </c>
      <c r="G22303" s="2">
        <v>0</v>
      </c>
      <c r="H22303" s="2">
        <v>0</v>
      </c>
      <c r="I22303" s="2">
        <v>1</v>
      </c>
      <c r="J22303" s="2">
        <v>-1</v>
      </c>
      <c r="K22303" s="2">
        <v>-1</v>
      </c>
    </row>
    <row r="22304" spans="1:11">
      <c r="A22304" s="2">
        <v>547051</v>
      </c>
      <c r="B22304" s="3" t="s">
        <v>23712</v>
      </c>
      <c r="C22304" s="3" t="s">
        <v>23713</v>
      </c>
      <c r="D22304" s="3" t="s">
        <v>10267</v>
      </c>
      <c r="E22304" s="3" t="s">
        <v>13</v>
      </c>
      <c r="F22304" s="3" t="s">
        <v>13</v>
      </c>
      <c r="G22304" s="2">
        <v>0</v>
      </c>
      <c r="H22304" s="2">
        <v>0</v>
      </c>
      <c r="I22304" s="2">
        <v>1</v>
      </c>
      <c r="J22304" s="2">
        <v>-1</v>
      </c>
      <c r="K22304" s="2">
        <v>-1</v>
      </c>
    </row>
    <row r="22305" spans="1:11">
      <c r="A22305" s="2">
        <v>547050</v>
      </c>
      <c r="B22305" s="3" t="s">
        <v>23714</v>
      </c>
      <c r="C22305" s="3" t="s">
        <v>13</v>
      </c>
      <c r="D22305" s="3" t="s">
        <v>23715</v>
      </c>
      <c r="E22305" s="3" t="s">
        <v>13</v>
      </c>
      <c r="F22305" s="3" t="s">
        <v>4043</v>
      </c>
      <c r="G22305" s="2">
        <v>0</v>
      </c>
      <c r="H22305" s="2">
        <v>0</v>
      </c>
      <c r="I22305" s="2">
        <v>1</v>
      </c>
      <c r="J22305" s="2">
        <v>-1</v>
      </c>
      <c r="K22305" s="2">
        <v>-1</v>
      </c>
    </row>
    <row r="22306" spans="1:11">
      <c r="A22306" s="2">
        <v>547046</v>
      </c>
      <c r="B22306" s="3" t="s">
        <v>23716</v>
      </c>
      <c r="C22306" s="3" t="s">
        <v>6067</v>
      </c>
      <c r="D22306" s="3" t="s">
        <v>15192</v>
      </c>
      <c r="E22306" s="3" t="s">
        <v>13</v>
      </c>
      <c r="F22306" s="3" t="s">
        <v>13</v>
      </c>
      <c r="G22306" s="2">
        <v>0</v>
      </c>
      <c r="H22306" s="2">
        <v>0</v>
      </c>
      <c r="I22306" s="2">
        <v>1</v>
      </c>
      <c r="J22306" s="2">
        <v>-1</v>
      </c>
      <c r="K22306" s="2">
        <v>-1</v>
      </c>
    </row>
    <row r="22307" spans="1:11">
      <c r="A22307" s="2">
        <v>547043</v>
      </c>
      <c r="B22307" s="3" t="s">
        <v>23717</v>
      </c>
      <c r="C22307" s="3" t="s">
        <v>13</v>
      </c>
      <c r="D22307" s="3" t="s">
        <v>1111</v>
      </c>
      <c r="E22307" s="3" t="s">
        <v>13</v>
      </c>
      <c r="F22307" s="3" t="s">
        <v>13</v>
      </c>
      <c r="G22307" s="2">
        <v>0</v>
      </c>
      <c r="H22307" s="2">
        <v>0</v>
      </c>
      <c r="I22307" s="2">
        <v>1</v>
      </c>
      <c r="J22307" s="2">
        <v>-1</v>
      </c>
      <c r="K22307" s="2">
        <v>-1</v>
      </c>
    </row>
    <row r="22308" spans="1:11">
      <c r="A22308" s="2">
        <v>547040</v>
      </c>
      <c r="B22308" s="3" t="s">
        <v>23718</v>
      </c>
      <c r="C22308" s="3" t="s">
        <v>13</v>
      </c>
      <c r="D22308" s="3" t="s">
        <v>5306</v>
      </c>
      <c r="E22308" s="3" t="s">
        <v>13</v>
      </c>
      <c r="F22308" s="3" t="s">
        <v>13</v>
      </c>
      <c r="G22308" s="2">
        <v>0</v>
      </c>
      <c r="H22308" s="2">
        <v>0</v>
      </c>
      <c r="I22308" s="2">
        <v>1</v>
      </c>
      <c r="J22308" s="2">
        <v>-1</v>
      </c>
      <c r="K22308" s="2">
        <v>-1</v>
      </c>
    </row>
    <row r="22309" spans="1:11">
      <c r="A22309" s="2">
        <v>547032</v>
      </c>
      <c r="B22309" s="3" t="s">
        <v>23719</v>
      </c>
      <c r="C22309" s="3" t="s">
        <v>7577</v>
      </c>
      <c r="D22309" s="3" t="s">
        <v>23720</v>
      </c>
      <c r="E22309" s="3" t="s">
        <v>13</v>
      </c>
      <c r="F22309" s="3" t="s">
        <v>863</v>
      </c>
      <c r="G22309" s="2">
        <v>1</v>
      </c>
      <c r="H22309" s="2">
        <v>1</v>
      </c>
      <c r="I22309" s="2">
        <v>2</v>
      </c>
      <c r="J22309" s="2">
        <v>-2</v>
      </c>
      <c r="K22309" s="2">
        <v>-1</v>
      </c>
    </row>
    <row r="22310" spans="1:11">
      <c r="A22310" s="2">
        <v>547031</v>
      </c>
      <c r="B22310" s="3" t="s">
        <v>23721</v>
      </c>
      <c r="C22310" s="3" t="s">
        <v>6874</v>
      </c>
      <c r="D22310" s="3" t="s">
        <v>23722</v>
      </c>
      <c r="E22310" s="3" t="s">
        <v>13</v>
      </c>
      <c r="F22310" s="3" t="s">
        <v>13</v>
      </c>
      <c r="G22310" s="2">
        <v>0</v>
      </c>
      <c r="H22310" s="2">
        <v>0</v>
      </c>
      <c r="I22310" s="2">
        <v>1</v>
      </c>
      <c r="J22310" s="2">
        <v>-1</v>
      </c>
      <c r="K22310" s="2">
        <v>-1</v>
      </c>
    </row>
    <row r="22311" spans="1:11">
      <c r="A22311" s="2">
        <v>547029</v>
      </c>
      <c r="B22311" s="3" t="s">
        <v>23389</v>
      </c>
      <c r="C22311" s="3" t="s">
        <v>9761</v>
      </c>
      <c r="D22311" s="3" t="s">
        <v>131</v>
      </c>
      <c r="E22311" s="3" t="s">
        <v>13</v>
      </c>
      <c r="F22311" s="3" t="s">
        <v>13</v>
      </c>
      <c r="G22311" s="2">
        <v>0</v>
      </c>
      <c r="H22311" s="2">
        <v>0</v>
      </c>
      <c r="I22311" s="2">
        <v>1</v>
      </c>
      <c r="J22311" s="2">
        <v>-1</v>
      </c>
      <c r="K22311" s="2">
        <v>-1</v>
      </c>
    </row>
    <row r="22312" spans="1:11">
      <c r="A22312" s="2">
        <v>547022</v>
      </c>
      <c r="B22312" s="3" t="s">
        <v>23723</v>
      </c>
      <c r="C22312" s="3" t="s">
        <v>10417</v>
      </c>
      <c r="D22312" s="3" t="s">
        <v>4373</v>
      </c>
      <c r="E22312" s="3" t="s">
        <v>14</v>
      </c>
      <c r="F22312" s="3" t="s">
        <v>219</v>
      </c>
      <c r="G22312" s="2">
        <v>0</v>
      </c>
      <c r="H22312" s="2">
        <v>0</v>
      </c>
      <c r="I22312" s="2">
        <v>1</v>
      </c>
      <c r="J22312" s="2">
        <v>-1</v>
      </c>
      <c r="K22312" s="2">
        <v>-1</v>
      </c>
    </row>
    <row r="22313" spans="1:11">
      <c r="A22313" s="2">
        <v>547021</v>
      </c>
      <c r="B22313" s="3" t="s">
        <v>23620</v>
      </c>
      <c r="C22313" s="3" t="s">
        <v>13</v>
      </c>
      <c r="D22313" s="3" t="s">
        <v>5306</v>
      </c>
      <c r="E22313" s="3" t="s">
        <v>13</v>
      </c>
      <c r="F22313" s="3" t="s">
        <v>13</v>
      </c>
      <c r="G22313" s="2">
        <v>0</v>
      </c>
      <c r="H22313" s="2">
        <v>0</v>
      </c>
      <c r="I22313" s="2">
        <v>1</v>
      </c>
      <c r="J22313" s="2">
        <v>-1</v>
      </c>
      <c r="K22313" s="2">
        <v>-1</v>
      </c>
    </row>
    <row r="22314" spans="1:11">
      <c r="A22314" s="2">
        <v>547014</v>
      </c>
      <c r="B22314" s="3" t="s">
        <v>23724</v>
      </c>
      <c r="C22314" s="3" t="s">
        <v>13</v>
      </c>
      <c r="D22314" s="3" t="s">
        <v>1111</v>
      </c>
      <c r="E22314" s="3" t="s">
        <v>14</v>
      </c>
      <c r="F22314" s="3" t="s">
        <v>13</v>
      </c>
      <c r="G22314" s="2">
        <v>0</v>
      </c>
      <c r="H22314" s="2">
        <v>0</v>
      </c>
      <c r="I22314" s="2">
        <v>1</v>
      </c>
      <c r="J22314" s="2">
        <v>-1</v>
      </c>
      <c r="K22314" s="2">
        <v>-1</v>
      </c>
    </row>
    <row r="22315" spans="1:11">
      <c r="A22315" s="2">
        <v>547009</v>
      </c>
      <c r="B22315" s="3" t="s">
        <v>23525</v>
      </c>
      <c r="C22315" s="3" t="s">
        <v>13</v>
      </c>
      <c r="D22315" s="3" t="s">
        <v>14197</v>
      </c>
      <c r="E22315" s="3" t="s">
        <v>13</v>
      </c>
      <c r="F22315" s="3" t="s">
        <v>53</v>
      </c>
      <c r="G22315" s="2">
        <v>0</v>
      </c>
      <c r="H22315" s="2">
        <v>0</v>
      </c>
      <c r="I22315" s="2">
        <v>1</v>
      </c>
      <c r="J22315" s="2">
        <v>-1</v>
      </c>
      <c r="K22315" s="2">
        <v>-1</v>
      </c>
    </row>
    <row r="22316" spans="1:11">
      <c r="A22316" s="2">
        <v>547008</v>
      </c>
      <c r="B22316" s="3" t="s">
        <v>23725</v>
      </c>
      <c r="C22316" s="3" t="s">
        <v>13</v>
      </c>
      <c r="D22316" s="3" t="s">
        <v>23726</v>
      </c>
      <c r="E22316" s="3" t="s">
        <v>13</v>
      </c>
      <c r="F22316" s="3" t="s">
        <v>13</v>
      </c>
      <c r="G22316" s="2">
        <v>0</v>
      </c>
      <c r="H22316" s="2">
        <v>0</v>
      </c>
      <c r="I22316" s="2">
        <v>1</v>
      </c>
      <c r="J22316" s="2">
        <v>-1</v>
      </c>
      <c r="K22316" s="2">
        <v>-1</v>
      </c>
    </row>
    <row r="22317" spans="1:11">
      <c r="A22317" s="2">
        <v>547007</v>
      </c>
      <c r="B22317" s="3" t="s">
        <v>23727</v>
      </c>
      <c r="C22317" s="3" t="s">
        <v>13</v>
      </c>
      <c r="D22317" s="3" t="s">
        <v>14981</v>
      </c>
      <c r="E22317" s="3" t="s">
        <v>13</v>
      </c>
      <c r="F22317" s="3" t="s">
        <v>13</v>
      </c>
      <c r="G22317" s="2">
        <v>0</v>
      </c>
      <c r="H22317" s="2">
        <v>0</v>
      </c>
      <c r="I22317" s="2">
        <v>1</v>
      </c>
      <c r="J22317" s="2">
        <v>-1</v>
      </c>
      <c r="K22317" s="2">
        <v>-1</v>
      </c>
    </row>
    <row r="22318" spans="1:11">
      <c r="A22318" s="2">
        <v>547001</v>
      </c>
      <c r="B22318" s="3" t="s">
        <v>23638</v>
      </c>
      <c r="C22318" s="3" t="s">
        <v>13</v>
      </c>
      <c r="D22318" s="3" t="s">
        <v>131</v>
      </c>
      <c r="E22318" s="3" t="s">
        <v>13</v>
      </c>
      <c r="F22318" s="3" t="s">
        <v>13</v>
      </c>
      <c r="G22318" s="2">
        <v>0</v>
      </c>
      <c r="H22318" s="2">
        <v>0</v>
      </c>
      <c r="I22318" s="2">
        <v>1</v>
      </c>
      <c r="J22318" s="2">
        <v>-1</v>
      </c>
      <c r="K22318" s="2">
        <v>-1</v>
      </c>
    </row>
    <row r="22319" spans="1:11">
      <c r="A22319" s="2">
        <v>546998</v>
      </c>
      <c r="B22319" s="3" t="s">
        <v>23728</v>
      </c>
      <c r="C22319" s="3" t="s">
        <v>574</v>
      </c>
      <c r="D22319" s="3" t="s">
        <v>23729</v>
      </c>
      <c r="E22319" s="3" t="s">
        <v>14</v>
      </c>
      <c r="F22319" s="3" t="s">
        <v>13</v>
      </c>
      <c r="G22319" s="2">
        <v>0</v>
      </c>
      <c r="H22319" s="2">
        <v>0</v>
      </c>
      <c r="I22319" s="2">
        <v>1</v>
      </c>
      <c r="J22319" s="2">
        <v>-1</v>
      </c>
      <c r="K22319" s="2">
        <v>-1</v>
      </c>
    </row>
    <row r="22320" spans="1:11">
      <c r="A22320" s="2">
        <v>546997</v>
      </c>
      <c r="B22320" s="3" t="s">
        <v>23730</v>
      </c>
      <c r="C22320" s="3" t="s">
        <v>13</v>
      </c>
      <c r="D22320" s="3" t="s">
        <v>50</v>
      </c>
      <c r="E22320" s="3" t="s">
        <v>13</v>
      </c>
      <c r="F22320" s="3" t="s">
        <v>13</v>
      </c>
      <c r="G22320" s="2">
        <v>0</v>
      </c>
      <c r="H22320" s="2">
        <v>0</v>
      </c>
      <c r="I22320" s="2">
        <v>1</v>
      </c>
      <c r="J22320" s="2">
        <v>-1</v>
      </c>
      <c r="K22320" s="2">
        <v>-1</v>
      </c>
    </row>
    <row r="22321" spans="1:11">
      <c r="A22321" s="2">
        <v>546996</v>
      </c>
      <c r="B22321" s="3" t="s">
        <v>23727</v>
      </c>
      <c r="C22321" s="3" t="s">
        <v>13</v>
      </c>
      <c r="D22321" s="3" t="s">
        <v>14981</v>
      </c>
      <c r="E22321" s="3" t="s">
        <v>13</v>
      </c>
      <c r="F22321" s="3" t="s">
        <v>13</v>
      </c>
      <c r="G22321" s="2">
        <v>0</v>
      </c>
      <c r="H22321" s="2">
        <v>0</v>
      </c>
      <c r="I22321" s="2">
        <v>1</v>
      </c>
      <c r="J22321" s="2">
        <v>-1</v>
      </c>
      <c r="K22321" s="2">
        <v>-1</v>
      </c>
    </row>
    <row r="22322" spans="1:11">
      <c r="A22322" s="2">
        <v>546981</v>
      </c>
      <c r="B22322" s="3" t="s">
        <v>23731</v>
      </c>
      <c r="C22322" s="3" t="s">
        <v>13</v>
      </c>
      <c r="D22322" s="3" t="s">
        <v>23732</v>
      </c>
      <c r="E22322" s="3" t="s">
        <v>650</v>
      </c>
      <c r="F22322" s="3" t="s">
        <v>13</v>
      </c>
      <c r="G22322" s="2">
        <v>0</v>
      </c>
      <c r="H22322" s="2">
        <v>0</v>
      </c>
      <c r="I22322" s="2">
        <v>1</v>
      </c>
      <c r="J22322" s="2">
        <v>-1</v>
      </c>
      <c r="K22322" s="2">
        <v>-1</v>
      </c>
    </row>
    <row r="22323" spans="1:11">
      <c r="A22323" s="2">
        <v>546979</v>
      </c>
      <c r="B22323" s="3" t="s">
        <v>23600</v>
      </c>
      <c r="C22323" s="3" t="s">
        <v>13</v>
      </c>
      <c r="D22323" s="3" t="s">
        <v>6436</v>
      </c>
      <c r="E22323" s="3" t="s">
        <v>13</v>
      </c>
      <c r="F22323" s="3" t="s">
        <v>13</v>
      </c>
      <c r="G22323" s="2">
        <v>0</v>
      </c>
      <c r="H22323" s="2">
        <v>0</v>
      </c>
      <c r="I22323" s="2">
        <v>1</v>
      </c>
      <c r="J22323" s="2">
        <v>-1</v>
      </c>
      <c r="K22323" s="2">
        <v>-1</v>
      </c>
    </row>
    <row r="22324" spans="1:11">
      <c r="A22324" s="2">
        <v>546965</v>
      </c>
      <c r="B22324" s="3" t="s">
        <v>23456</v>
      </c>
      <c r="C22324" s="3" t="s">
        <v>6067</v>
      </c>
      <c r="D22324" s="3" t="s">
        <v>15192</v>
      </c>
      <c r="E22324" s="3" t="s">
        <v>13</v>
      </c>
      <c r="F22324" s="3" t="s">
        <v>13</v>
      </c>
      <c r="G22324" s="2">
        <v>0</v>
      </c>
      <c r="H22324" s="2">
        <v>0</v>
      </c>
      <c r="I22324" s="2">
        <v>1</v>
      </c>
      <c r="J22324" s="2">
        <v>-1</v>
      </c>
      <c r="K22324" s="2">
        <v>-1</v>
      </c>
    </row>
    <row r="22325" spans="1:11">
      <c r="A22325" s="2">
        <v>546963</v>
      </c>
      <c r="B22325" s="3" t="s">
        <v>23733</v>
      </c>
      <c r="C22325" s="3" t="s">
        <v>6067</v>
      </c>
      <c r="D22325" s="3" t="s">
        <v>15192</v>
      </c>
      <c r="E22325" s="3" t="s">
        <v>13</v>
      </c>
      <c r="F22325" s="3" t="s">
        <v>13</v>
      </c>
      <c r="G22325" s="2">
        <v>0</v>
      </c>
      <c r="H22325" s="2">
        <v>0</v>
      </c>
      <c r="I22325" s="2">
        <v>1</v>
      </c>
      <c r="J22325" s="2">
        <v>-1</v>
      </c>
      <c r="K22325" s="2">
        <v>-1</v>
      </c>
    </row>
    <row r="22326" spans="1:11">
      <c r="A22326" s="2">
        <v>546957</v>
      </c>
      <c r="B22326" s="3" t="s">
        <v>23734</v>
      </c>
      <c r="C22326" s="3" t="s">
        <v>13</v>
      </c>
      <c r="D22326" s="3" t="s">
        <v>131</v>
      </c>
      <c r="E22326" s="3" t="s">
        <v>13</v>
      </c>
      <c r="F22326" s="3" t="s">
        <v>13</v>
      </c>
      <c r="G22326" s="2">
        <v>0</v>
      </c>
      <c r="H22326" s="2">
        <v>0</v>
      </c>
      <c r="I22326" s="2">
        <v>1</v>
      </c>
      <c r="J22326" s="2">
        <v>-1</v>
      </c>
      <c r="K22326" s="2">
        <v>-1</v>
      </c>
    </row>
    <row r="22327" spans="1:11">
      <c r="A22327" s="2">
        <v>546953</v>
      </c>
      <c r="B22327" s="3" t="s">
        <v>23525</v>
      </c>
      <c r="C22327" s="3" t="s">
        <v>13</v>
      </c>
      <c r="D22327" s="3" t="s">
        <v>14197</v>
      </c>
      <c r="E22327" s="3" t="s">
        <v>13</v>
      </c>
      <c r="F22327" s="3" t="s">
        <v>53</v>
      </c>
      <c r="G22327" s="2">
        <v>0</v>
      </c>
      <c r="H22327" s="2">
        <v>0</v>
      </c>
      <c r="I22327" s="2">
        <v>1</v>
      </c>
      <c r="J22327" s="2">
        <v>-1</v>
      </c>
      <c r="K22327" s="2">
        <v>-1</v>
      </c>
    </row>
    <row r="22328" spans="1:11">
      <c r="A22328" s="2">
        <v>546948</v>
      </c>
      <c r="B22328" s="3" t="s">
        <v>23735</v>
      </c>
      <c r="C22328" s="3" t="s">
        <v>6067</v>
      </c>
      <c r="D22328" s="3" t="s">
        <v>15192</v>
      </c>
      <c r="E22328" s="3" t="s">
        <v>13</v>
      </c>
      <c r="F22328" s="3" t="s">
        <v>13</v>
      </c>
      <c r="G22328" s="2">
        <v>0</v>
      </c>
      <c r="H22328" s="2">
        <v>0</v>
      </c>
      <c r="I22328" s="2">
        <v>1</v>
      </c>
      <c r="J22328" s="2">
        <v>-1</v>
      </c>
      <c r="K22328" s="2">
        <v>-1</v>
      </c>
    </row>
    <row r="22329" spans="1:11">
      <c r="A22329" s="2">
        <v>546947</v>
      </c>
      <c r="B22329" s="3" t="s">
        <v>23736</v>
      </c>
      <c r="C22329" s="3" t="s">
        <v>13</v>
      </c>
      <c r="D22329" s="3" t="s">
        <v>131</v>
      </c>
      <c r="E22329" s="3" t="s">
        <v>13</v>
      </c>
      <c r="F22329" s="3" t="s">
        <v>13</v>
      </c>
      <c r="G22329" s="2">
        <v>0</v>
      </c>
      <c r="H22329" s="2">
        <v>0</v>
      </c>
      <c r="I22329" s="2">
        <v>1</v>
      </c>
      <c r="J22329" s="2">
        <v>-1</v>
      </c>
      <c r="K22329" s="2">
        <v>-1</v>
      </c>
    </row>
    <row r="22330" spans="1:11">
      <c r="A22330" s="2">
        <v>546937</v>
      </c>
      <c r="B22330" s="3" t="s">
        <v>23737</v>
      </c>
      <c r="C22330" s="3" t="s">
        <v>13</v>
      </c>
      <c r="D22330" s="3" t="s">
        <v>131</v>
      </c>
      <c r="E22330" s="3" t="s">
        <v>13</v>
      </c>
      <c r="F22330" s="3" t="s">
        <v>13</v>
      </c>
      <c r="G22330" s="2">
        <v>0</v>
      </c>
      <c r="H22330" s="2">
        <v>0</v>
      </c>
      <c r="I22330" s="2">
        <v>1</v>
      </c>
      <c r="J22330" s="2">
        <v>-1</v>
      </c>
      <c r="K22330" s="2">
        <v>-1</v>
      </c>
    </row>
    <row r="22331" spans="1:11">
      <c r="A22331" s="2">
        <v>546936</v>
      </c>
      <c r="B22331" s="3" t="s">
        <v>23738</v>
      </c>
      <c r="C22331" s="3" t="s">
        <v>13</v>
      </c>
      <c r="D22331" s="3" t="s">
        <v>453</v>
      </c>
      <c r="E22331" s="3" t="s">
        <v>13</v>
      </c>
      <c r="F22331" s="3" t="s">
        <v>13</v>
      </c>
      <c r="G22331" s="2">
        <v>0</v>
      </c>
      <c r="H22331" s="2">
        <v>0</v>
      </c>
      <c r="I22331" s="2">
        <v>1</v>
      </c>
      <c r="J22331" s="2">
        <v>-1</v>
      </c>
      <c r="K22331" s="2">
        <v>-1</v>
      </c>
    </row>
    <row r="22332" spans="1:11">
      <c r="A22332" s="2">
        <v>546927</v>
      </c>
      <c r="B22332" s="3" t="s">
        <v>23739</v>
      </c>
      <c r="C22332" s="3" t="s">
        <v>13</v>
      </c>
      <c r="D22332" s="3" t="s">
        <v>1133</v>
      </c>
      <c r="E22332" s="3" t="s">
        <v>13</v>
      </c>
      <c r="F22332" s="3" t="s">
        <v>13</v>
      </c>
      <c r="G22332" s="2">
        <v>0</v>
      </c>
      <c r="H22332" s="2">
        <v>0</v>
      </c>
      <c r="I22332" s="2">
        <v>1</v>
      </c>
      <c r="J22332" s="2">
        <v>-1</v>
      </c>
      <c r="K22332" s="2">
        <v>-1</v>
      </c>
    </row>
    <row r="22333" spans="1:11">
      <c r="A22333" s="2">
        <v>546909</v>
      </c>
      <c r="B22333" s="3" t="s">
        <v>23557</v>
      </c>
      <c r="C22333" s="3" t="s">
        <v>13</v>
      </c>
      <c r="D22333" s="3" t="s">
        <v>131</v>
      </c>
      <c r="E22333" s="3" t="s">
        <v>13</v>
      </c>
      <c r="F22333" s="3" t="s">
        <v>13</v>
      </c>
      <c r="G22333" s="2">
        <v>0</v>
      </c>
      <c r="H22333" s="2">
        <v>0</v>
      </c>
      <c r="I22333" s="2">
        <v>1</v>
      </c>
      <c r="J22333" s="2">
        <v>-1</v>
      </c>
      <c r="K22333" s="2">
        <v>-1</v>
      </c>
    </row>
    <row r="22334" spans="1:11">
      <c r="A22334" s="2">
        <v>546902</v>
      </c>
      <c r="B22334" s="3" t="s">
        <v>23740</v>
      </c>
      <c r="C22334" s="3" t="s">
        <v>13</v>
      </c>
      <c r="D22334" s="3" t="s">
        <v>425</v>
      </c>
      <c r="E22334" s="3" t="s">
        <v>13</v>
      </c>
      <c r="F22334" s="3" t="s">
        <v>13</v>
      </c>
      <c r="G22334" s="2">
        <v>0</v>
      </c>
      <c r="H22334" s="2">
        <v>0</v>
      </c>
      <c r="I22334" s="2">
        <v>1</v>
      </c>
      <c r="J22334" s="2">
        <v>-1</v>
      </c>
      <c r="K22334" s="2">
        <v>-1</v>
      </c>
    </row>
    <row r="22335" spans="1:11">
      <c r="A22335" s="2">
        <v>546883</v>
      </c>
      <c r="B22335" s="3" t="s">
        <v>23557</v>
      </c>
      <c r="C22335" s="3" t="s">
        <v>13</v>
      </c>
      <c r="D22335" s="3" t="s">
        <v>131</v>
      </c>
      <c r="E22335" s="3" t="s">
        <v>13</v>
      </c>
      <c r="F22335" s="3" t="s">
        <v>13</v>
      </c>
      <c r="G22335" s="2">
        <v>0</v>
      </c>
      <c r="H22335" s="2">
        <v>0</v>
      </c>
      <c r="I22335" s="2">
        <v>1</v>
      </c>
      <c r="J22335" s="2">
        <v>-1</v>
      </c>
      <c r="K22335" s="2">
        <v>-1</v>
      </c>
    </row>
    <row r="22336" spans="1:11">
      <c r="A22336" s="2">
        <v>546879</v>
      </c>
      <c r="B22336" s="3" t="s">
        <v>23741</v>
      </c>
      <c r="C22336" s="3" t="s">
        <v>13</v>
      </c>
      <c r="D22336" s="3" t="s">
        <v>6436</v>
      </c>
      <c r="E22336" s="3" t="s">
        <v>13</v>
      </c>
      <c r="F22336" s="3" t="s">
        <v>13</v>
      </c>
      <c r="G22336" s="2">
        <v>0</v>
      </c>
      <c r="H22336" s="2">
        <v>0</v>
      </c>
      <c r="I22336" s="2">
        <v>1</v>
      </c>
      <c r="J22336" s="2">
        <v>-1</v>
      </c>
      <c r="K22336" s="2">
        <v>-1</v>
      </c>
    </row>
    <row r="22337" spans="1:11">
      <c r="A22337" s="2">
        <v>546876</v>
      </c>
      <c r="B22337" s="3" t="s">
        <v>23742</v>
      </c>
      <c r="C22337" s="3" t="s">
        <v>13</v>
      </c>
      <c r="D22337" s="3" t="s">
        <v>6789</v>
      </c>
      <c r="E22337" s="3" t="s">
        <v>13</v>
      </c>
      <c r="F22337" s="3" t="s">
        <v>13</v>
      </c>
      <c r="G22337" s="2">
        <v>0</v>
      </c>
      <c r="H22337" s="2">
        <v>0</v>
      </c>
      <c r="I22337" s="2">
        <v>1</v>
      </c>
      <c r="J22337" s="2">
        <v>-1</v>
      </c>
      <c r="K22337" s="2">
        <v>-1</v>
      </c>
    </row>
    <row r="22338" spans="1:11">
      <c r="A22338" s="2">
        <v>546868</v>
      </c>
      <c r="B22338" s="3" t="s">
        <v>23743</v>
      </c>
      <c r="C22338" s="3" t="s">
        <v>13</v>
      </c>
      <c r="D22338" s="3" t="s">
        <v>6436</v>
      </c>
      <c r="E22338" s="3" t="s">
        <v>13</v>
      </c>
      <c r="F22338" s="3" t="s">
        <v>13</v>
      </c>
      <c r="G22338" s="2">
        <v>0</v>
      </c>
      <c r="H22338" s="2">
        <v>0</v>
      </c>
      <c r="I22338" s="2">
        <v>1</v>
      </c>
      <c r="J22338" s="2">
        <v>-1</v>
      </c>
      <c r="K22338" s="2">
        <v>-1</v>
      </c>
    </row>
    <row r="22339" spans="1:11">
      <c r="A22339" s="2">
        <v>546867</v>
      </c>
      <c r="B22339" s="3" t="s">
        <v>23744</v>
      </c>
      <c r="C22339" s="3" t="s">
        <v>23745</v>
      </c>
      <c r="D22339" s="3" t="s">
        <v>23746</v>
      </c>
      <c r="E22339" s="3" t="s">
        <v>13</v>
      </c>
      <c r="F22339" s="3" t="s">
        <v>13</v>
      </c>
      <c r="G22339" s="2">
        <v>2</v>
      </c>
      <c r="H22339" s="2">
        <v>2</v>
      </c>
      <c r="I22339" s="2">
        <v>2</v>
      </c>
      <c r="J22339" s="2">
        <v>-3</v>
      </c>
      <c r="K22339" s="2">
        <v>-1</v>
      </c>
    </row>
    <row r="22340" spans="1:11">
      <c r="A22340" s="2">
        <v>546864</v>
      </c>
      <c r="B22340" s="3" t="s">
        <v>23747</v>
      </c>
      <c r="C22340" s="3" t="s">
        <v>13</v>
      </c>
      <c r="D22340" s="3" t="s">
        <v>425</v>
      </c>
      <c r="E22340" s="3" t="s">
        <v>13</v>
      </c>
      <c r="F22340" s="3" t="s">
        <v>13</v>
      </c>
      <c r="G22340" s="2">
        <v>0</v>
      </c>
      <c r="H22340" s="2">
        <v>0</v>
      </c>
      <c r="I22340" s="2">
        <v>1</v>
      </c>
      <c r="J22340" s="2">
        <v>-1</v>
      </c>
      <c r="K22340" s="2">
        <v>-1</v>
      </c>
    </row>
    <row r="22341" spans="1:11">
      <c r="A22341" s="2">
        <v>546860</v>
      </c>
      <c r="B22341" s="3" t="s">
        <v>23748</v>
      </c>
      <c r="C22341" s="3" t="s">
        <v>13</v>
      </c>
      <c r="D22341" s="3" t="s">
        <v>6436</v>
      </c>
      <c r="E22341" s="3" t="s">
        <v>13</v>
      </c>
      <c r="F22341" s="3" t="s">
        <v>13</v>
      </c>
      <c r="G22341" s="2">
        <v>0</v>
      </c>
      <c r="H22341" s="2">
        <v>0</v>
      </c>
      <c r="I22341" s="2">
        <v>1</v>
      </c>
      <c r="J22341" s="2">
        <v>-1</v>
      </c>
      <c r="K22341" s="2">
        <v>-1</v>
      </c>
    </row>
    <row r="22342" spans="1:11">
      <c r="A22342" s="2">
        <v>546859</v>
      </c>
      <c r="B22342" s="3" t="s">
        <v>23743</v>
      </c>
      <c r="C22342" s="3" t="s">
        <v>13</v>
      </c>
      <c r="D22342" s="3" t="s">
        <v>6436</v>
      </c>
      <c r="E22342" s="3" t="s">
        <v>13</v>
      </c>
      <c r="F22342" s="3" t="s">
        <v>13</v>
      </c>
      <c r="G22342" s="2">
        <v>0</v>
      </c>
      <c r="H22342" s="2">
        <v>0</v>
      </c>
      <c r="I22342" s="2">
        <v>1</v>
      </c>
      <c r="J22342" s="2">
        <v>-1</v>
      </c>
      <c r="K22342" s="2">
        <v>-1</v>
      </c>
    </row>
    <row r="22343" spans="1:11">
      <c r="A22343" s="2">
        <v>546858</v>
      </c>
      <c r="B22343" s="3" t="s">
        <v>23749</v>
      </c>
      <c r="C22343" s="3" t="s">
        <v>10211</v>
      </c>
      <c r="D22343" s="3" t="s">
        <v>23750</v>
      </c>
      <c r="E22343" s="3" t="s">
        <v>13</v>
      </c>
      <c r="F22343" s="3" t="s">
        <v>13</v>
      </c>
      <c r="G22343" s="2">
        <v>0</v>
      </c>
      <c r="H22343" s="2">
        <v>0</v>
      </c>
      <c r="I22343" s="2">
        <v>1</v>
      </c>
      <c r="J22343" s="2">
        <v>-1</v>
      </c>
      <c r="K22343" s="2">
        <v>-1</v>
      </c>
    </row>
    <row r="22344" spans="1:11">
      <c r="A22344" s="2">
        <v>546857</v>
      </c>
      <c r="B22344" s="3" t="s">
        <v>23751</v>
      </c>
      <c r="C22344" s="3" t="s">
        <v>6156</v>
      </c>
      <c r="D22344" s="3" t="s">
        <v>23752</v>
      </c>
      <c r="E22344" s="3" t="s">
        <v>13</v>
      </c>
      <c r="F22344" s="3" t="s">
        <v>13</v>
      </c>
      <c r="G22344" s="2">
        <v>1</v>
      </c>
      <c r="H22344" s="2">
        <v>1</v>
      </c>
      <c r="I22344" s="2">
        <v>2</v>
      </c>
      <c r="J22344" s="2">
        <v>-2</v>
      </c>
      <c r="K22344" s="2">
        <v>-1</v>
      </c>
    </row>
    <row r="22345" spans="1:11">
      <c r="A22345" s="2">
        <v>546855</v>
      </c>
      <c r="B22345" s="3" t="s">
        <v>23753</v>
      </c>
      <c r="C22345" s="3" t="s">
        <v>7754</v>
      </c>
      <c r="D22345" s="3" t="s">
        <v>23754</v>
      </c>
      <c r="E22345" s="3" t="s">
        <v>13</v>
      </c>
      <c r="F22345" s="3" t="s">
        <v>13</v>
      </c>
      <c r="G22345" s="2">
        <v>0</v>
      </c>
      <c r="H22345" s="2">
        <v>0</v>
      </c>
      <c r="I22345" s="2">
        <v>1</v>
      </c>
      <c r="J22345" s="2">
        <v>-1</v>
      </c>
      <c r="K22345" s="2">
        <v>-1</v>
      </c>
    </row>
    <row r="22346" spans="1:11">
      <c r="A22346" s="2">
        <v>546850</v>
      </c>
      <c r="B22346" s="3" t="s">
        <v>23755</v>
      </c>
      <c r="C22346" s="3" t="s">
        <v>13</v>
      </c>
      <c r="D22346" s="3" t="s">
        <v>6436</v>
      </c>
      <c r="E22346" s="3" t="s">
        <v>13</v>
      </c>
      <c r="F22346" s="3" t="s">
        <v>13</v>
      </c>
      <c r="G22346" s="2">
        <v>0</v>
      </c>
      <c r="H22346" s="2">
        <v>0</v>
      </c>
      <c r="I22346" s="2">
        <v>1</v>
      </c>
      <c r="J22346" s="2">
        <v>-1</v>
      </c>
      <c r="K22346" s="2">
        <v>-1</v>
      </c>
    </row>
    <row r="22347" spans="1:11">
      <c r="A22347" s="2">
        <v>546827</v>
      </c>
      <c r="B22347" s="3" t="s">
        <v>23756</v>
      </c>
      <c r="C22347" s="3" t="s">
        <v>13</v>
      </c>
      <c r="D22347" s="3" t="s">
        <v>6436</v>
      </c>
      <c r="E22347" s="3" t="s">
        <v>13</v>
      </c>
      <c r="F22347" s="3" t="s">
        <v>13</v>
      </c>
      <c r="G22347" s="2">
        <v>0</v>
      </c>
      <c r="H22347" s="2">
        <v>0</v>
      </c>
      <c r="I22347" s="2">
        <v>1</v>
      </c>
      <c r="J22347" s="2">
        <v>-1</v>
      </c>
      <c r="K22347" s="2">
        <v>-1</v>
      </c>
    </row>
    <row r="22348" spans="1:11">
      <c r="A22348" s="2">
        <v>546821</v>
      </c>
      <c r="B22348" s="3" t="s">
        <v>23757</v>
      </c>
      <c r="C22348" s="3" t="s">
        <v>13</v>
      </c>
      <c r="D22348" s="3" t="s">
        <v>717</v>
      </c>
      <c r="E22348" s="3" t="s">
        <v>13</v>
      </c>
      <c r="F22348" s="3" t="s">
        <v>13</v>
      </c>
      <c r="G22348" s="2">
        <v>0</v>
      </c>
      <c r="H22348" s="2">
        <v>0</v>
      </c>
      <c r="I22348" s="2">
        <v>1</v>
      </c>
      <c r="J22348" s="2">
        <v>-1</v>
      </c>
      <c r="K22348" s="2">
        <v>-1</v>
      </c>
    </row>
    <row r="22349" spans="1:11">
      <c r="A22349" s="2">
        <v>546819</v>
      </c>
      <c r="B22349" s="3" t="s">
        <v>23758</v>
      </c>
      <c r="C22349" s="3" t="s">
        <v>13</v>
      </c>
      <c r="D22349" s="3" t="s">
        <v>6436</v>
      </c>
      <c r="E22349" s="3" t="s">
        <v>13</v>
      </c>
      <c r="F22349" s="3" t="s">
        <v>13</v>
      </c>
      <c r="G22349" s="2">
        <v>0</v>
      </c>
      <c r="H22349" s="2">
        <v>0</v>
      </c>
      <c r="I22349" s="2">
        <v>1</v>
      </c>
      <c r="J22349" s="2">
        <v>-1</v>
      </c>
      <c r="K22349" s="2">
        <v>-1</v>
      </c>
    </row>
    <row r="22350" spans="1:11">
      <c r="A22350" s="2">
        <v>546814</v>
      </c>
      <c r="B22350" s="3" t="s">
        <v>23455</v>
      </c>
      <c r="C22350" s="3" t="s">
        <v>13</v>
      </c>
      <c r="D22350" s="3" t="s">
        <v>6436</v>
      </c>
      <c r="E22350" s="3" t="s">
        <v>13</v>
      </c>
      <c r="F22350" s="3" t="s">
        <v>13</v>
      </c>
      <c r="G22350" s="2">
        <v>0</v>
      </c>
      <c r="H22350" s="2">
        <v>0</v>
      </c>
      <c r="I22350" s="2">
        <v>1</v>
      </c>
      <c r="J22350" s="2">
        <v>-1</v>
      </c>
      <c r="K22350" s="2">
        <v>-1</v>
      </c>
    </row>
    <row r="22351" spans="1:11">
      <c r="A22351" s="2">
        <v>546792</v>
      </c>
      <c r="B22351" s="3" t="s">
        <v>23759</v>
      </c>
      <c r="C22351" s="3" t="s">
        <v>13</v>
      </c>
      <c r="D22351" s="3" t="s">
        <v>425</v>
      </c>
      <c r="E22351" s="3" t="s">
        <v>13</v>
      </c>
      <c r="F22351" s="3" t="s">
        <v>13</v>
      </c>
      <c r="G22351" s="2">
        <v>0</v>
      </c>
      <c r="H22351" s="2">
        <v>0</v>
      </c>
      <c r="I22351" s="2">
        <v>1</v>
      </c>
      <c r="J22351" s="2">
        <v>-1</v>
      </c>
      <c r="K22351" s="2">
        <v>-1</v>
      </c>
    </row>
    <row r="22352" spans="1:11">
      <c r="A22352" s="2">
        <v>546785</v>
      </c>
      <c r="B22352" s="3" t="s">
        <v>23760</v>
      </c>
      <c r="C22352" s="3" t="s">
        <v>13</v>
      </c>
      <c r="D22352" s="3" t="s">
        <v>3949</v>
      </c>
      <c r="E22352" s="3" t="s">
        <v>13</v>
      </c>
      <c r="F22352" s="3" t="s">
        <v>13</v>
      </c>
      <c r="G22352" s="2">
        <v>0</v>
      </c>
      <c r="H22352" s="2">
        <v>0</v>
      </c>
      <c r="I22352" s="2">
        <v>1</v>
      </c>
      <c r="J22352" s="2">
        <v>-1</v>
      </c>
      <c r="K22352" s="2">
        <v>-1</v>
      </c>
    </row>
    <row r="22353" spans="1:11">
      <c r="A22353" s="2">
        <v>546783</v>
      </c>
      <c r="B22353" s="3" t="s">
        <v>23761</v>
      </c>
      <c r="C22353" s="3" t="s">
        <v>8156</v>
      </c>
      <c r="D22353" s="3" t="s">
        <v>23762</v>
      </c>
      <c r="E22353" s="3" t="s">
        <v>13</v>
      </c>
      <c r="F22353" s="3" t="s">
        <v>13</v>
      </c>
      <c r="G22353" s="2">
        <v>1</v>
      </c>
      <c r="H22353" s="2">
        <v>1</v>
      </c>
      <c r="I22353" s="2">
        <v>1</v>
      </c>
      <c r="J22353" s="2">
        <v>-2</v>
      </c>
      <c r="K22353" s="2">
        <v>-1</v>
      </c>
    </row>
    <row r="22354" spans="1:11">
      <c r="A22354" s="2">
        <v>546780</v>
      </c>
      <c r="B22354" s="3" t="s">
        <v>23748</v>
      </c>
      <c r="C22354" s="3" t="s">
        <v>13</v>
      </c>
      <c r="D22354" s="3" t="s">
        <v>6436</v>
      </c>
      <c r="E22354" s="3" t="s">
        <v>13</v>
      </c>
      <c r="F22354" s="3" t="s">
        <v>13</v>
      </c>
      <c r="G22354" s="2">
        <v>0</v>
      </c>
      <c r="H22354" s="2">
        <v>0</v>
      </c>
      <c r="I22354" s="2">
        <v>1</v>
      </c>
      <c r="J22354" s="2">
        <v>-1</v>
      </c>
      <c r="K22354" s="2">
        <v>-1</v>
      </c>
    </row>
    <row r="22355" spans="1:11">
      <c r="A22355" s="2">
        <v>546777</v>
      </c>
      <c r="B22355" s="3" t="s">
        <v>23748</v>
      </c>
      <c r="C22355" s="3" t="s">
        <v>13</v>
      </c>
      <c r="D22355" s="3" t="s">
        <v>6436</v>
      </c>
      <c r="E22355" s="3" t="s">
        <v>13</v>
      </c>
      <c r="F22355" s="3" t="s">
        <v>13</v>
      </c>
      <c r="G22355" s="2">
        <v>0</v>
      </c>
      <c r="H22355" s="2">
        <v>0</v>
      </c>
      <c r="I22355" s="2">
        <v>1</v>
      </c>
      <c r="J22355" s="2">
        <v>-1</v>
      </c>
      <c r="K22355" s="2">
        <v>-1</v>
      </c>
    </row>
    <row r="22356" spans="1:11">
      <c r="A22356" s="2">
        <v>546759</v>
      </c>
      <c r="B22356" s="3" t="s">
        <v>23763</v>
      </c>
      <c r="C22356" s="3" t="s">
        <v>13</v>
      </c>
      <c r="D22356" s="3" t="s">
        <v>6436</v>
      </c>
      <c r="E22356" s="3" t="s">
        <v>13</v>
      </c>
      <c r="F22356" s="3" t="s">
        <v>13</v>
      </c>
      <c r="G22356" s="2">
        <v>0</v>
      </c>
      <c r="H22356" s="2">
        <v>0</v>
      </c>
      <c r="I22356" s="2">
        <v>1</v>
      </c>
      <c r="J22356" s="2">
        <v>-1</v>
      </c>
      <c r="K22356" s="2">
        <v>-1</v>
      </c>
    </row>
    <row r="22357" spans="1:11">
      <c r="A22357" s="2">
        <v>546743</v>
      </c>
      <c r="B22357" s="3" t="s">
        <v>23764</v>
      </c>
      <c r="C22357" s="3" t="s">
        <v>23765</v>
      </c>
      <c r="D22357" s="3" t="s">
        <v>23766</v>
      </c>
      <c r="E22357" s="3" t="s">
        <v>13</v>
      </c>
      <c r="F22357" s="3" t="s">
        <v>13</v>
      </c>
      <c r="G22357" s="2">
        <v>0</v>
      </c>
      <c r="H22357" s="2">
        <v>0</v>
      </c>
      <c r="I22357" s="2">
        <v>1</v>
      </c>
      <c r="J22357" s="2">
        <v>-1</v>
      </c>
      <c r="K22357" s="2">
        <v>-1</v>
      </c>
    </row>
    <row r="22358" spans="1:11">
      <c r="A22358" s="2">
        <v>546741</v>
      </c>
      <c r="B22358" s="3" t="s">
        <v>23767</v>
      </c>
      <c r="C22358" s="3" t="s">
        <v>13</v>
      </c>
      <c r="D22358" s="3" t="s">
        <v>6436</v>
      </c>
      <c r="E22358" s="3" t="s">
        <v>13</v>
      </c>
      <c r="F22358" s="3" t="s">
        <v>13</v>
      </c>
      <c r="G22358" s="2">
        <v>0</v>
      </c>
      <c r="H22358" s="2">
        <v>0</v>
      </c>
      <c r="I22358" s="2">
        <v>1</v>
      </c>
      <c r="J22358" s="2">
        <v>-1</v>
      </c>
      <c r="K22358" s="2">
        <v>-1</v>
      </c>
    </row>
    <row r="22359" spans="1:11">
      <c r="A22359" s="2">
        <v>546740</v>
      </c>
      <c r="B22359" s="3" t="s">
        <v>23768</v>
      </c>
      <c r="C22359" s="3" t="s">
        <v>13</v>
      </c>
      <c r="D22359" s="3" t="s">
        <v>6436</v>
      </c>
      <c r="E22359" s="3" t="s">
        <v>13</v>
      </c>
      <c r="F22359" s="3" t="s">
        <v>13</v>
      </c>
      <c r="G22359" s="2">
        <v>0</v>
      </c>
      <c r="H22359" s="2">
        <v>0</v>
      </c>
      <c r="I22359" s="2">
        <v>1</v>
      </c>
      <c r="J22359" s="2">
        <v>-1</v>
      </c>
      <c r="K22359" s="2">
        <v>-1</v>
      </c>
    </row>
    <row r="22360" spans="1:11">
      <c r="A22360" s="2">
        <v>546734</v>
      </c>
      <c r="B22360" s="3" t="s">
        <v>23769</v>
      </c>
      <c r="C22360" s="3" t="s">
        <v>10211</v>
      </c>
      <c r="D22360" s="3" t="s">
        <v>23627</v>
      </c>
      <c r="E22360" s="3" t="s">
        <v>13</v>
      </c>
      <c r="F22360" s="3" t="s">
        <v>13</v>
      </c>
      <c r="G22360" s="2">
        <v>0</v>
      </c>
      <c r="H22360" s="2">
        <v>0</v>
      </c>
      <c r="I22360" s="2">
        <v>1</v>
      </c>
      <c r="J22360" s="2">
        <v>-1</v>
      </c>
      <c r="K22360" s="2">
        <v>-1</v>
      </c>
    </row>
    <row r="22361" spans="1:11">
      <c r="A22361" s="2">
        <v>546719</v>
      </c>
      <c r="B22361" s="3" t="s">
        <v>23770</v>
      </c>
      <c r="C22361" s="3" t="s">
        <v>13</v>
      </c>
      <c r="D22361" s="3" t="s">
        <v>6436</v>
      </c>
      <c r="E22361" s="3" t="s">
        <v>13</v>
      </c>
      <c r="F22361" s="3" t="s">
        <v>13</v>
      </c>
      <c r="G22361" s="2">
        <v>0</v>
      </c>
      <c r="H22361" s="2">
        <v>0</v>
      </c>
      <c r="I22361" s="2">
        <v>1</v>
      </c>
      <c r="J22361" s="2">
        <v>-1</v>
      </c>
      <c r="K22361" s="2">
        <v>-1</v>
      </c>
    </row>
    <row r="22362" spans="1:11">
      <c r="A22362" s="2">
        <v>546718</v>
      </c>
      <c r="B22362" s="3" t="s">
        <v>23771</v>
      </c>
      <c r="C22362" s="3" t="s">
        <v>13</v>
      </c>
      <c r="D22362" s="3" t="s">
        <v>6436</v>
      </c>
      <c r="E22362" s="3" t="s">
        <v>13</v>
      </c>
      <c r="F22362" s="3" t="s">
        <v>13</v>
      </c>
      <c r="G22362" s="2">
        <v>0</v>
      </c>
      <c r="H22362" s="2">
        <v>0</v>
      </c>
      <c r="I22362" s="2">
        <v>1</v>
      </c>
      <c r="J22362" s="2">
        <v>-1</v>
      </c>
      <c r="K22362" s="2">
        <v>-1</v>
      </c>
    </row>
    <row r="22363" spans="1:11">
      <c r="A22363" s="2">
        <v>546716</v>
      </c>
      <c r="B22363" s="3" t="s">
        <v>23455</v>
      </c>
      <c r="C22363" s="3" t="s">
        <v>13</v>
      </c>
      <c r="D22363" s="3" t="s">
        <v>6436</v>
      </c>
      <c r="E22363" s="3" t="s">
        <v>13</v>
      </c>
      <c r="F22363" s="3" t="s">
        <v>13</v>
      </c>
      <c r="G22363" s="2">
        <v>0</v>
      </c>
      <c r="H22363" s="2">
        <v>0</v>
      </c>
      <c r="I22363" s="2">
        <v>1</v>
      </c>
      <c r="J22363" s="2">
        <v>-1</v>
      </c>
      <c r="K22363" s="2">
        <v>-1</v>
      </c>
    </row>
    <row r="22364" spans="1:11">
      <c r="A22364" s="2">
        <v>546709</v>
      </c>
      <c r="B22364" s="3" t="s">
        <v>23772</v>
      </c>
      <c r="C22364" s="3" t="s">
        <v>13</v>
      </c>
      <c r="D22364" s="3" t="s">
        <v>6436</v>
      </c>
      <c r="E22364" s="3" t="s">
        <v>13</v>
      </c>
      <c r="F22364" s="3" t="s">
        <v>13</v>
      </c>
      <c r="G22364" s="2">
        <v>0</v>
      </c>
      <c r="H22364" s="2">
        <v>0</v>
      </c>
      <c r="I22364" s="2">
        <v>1</v>
      </c>
      <c r="J22364" s="2">
        <v>-1</v>
      </c>
      <c r="K22364" s="2">
        <v>-1</v>
      </c>
    </row>
    <row r="22365" spans="1:11">
      <c r="A22365" s="2">
        <v>546706</v>
      </c>
      <c r="B22365" s="3" t="s">
        <v>23773</v>
      </c>
      <c r="C22365" s="3" t="s">
        <v>13</v>
      </c>
      <c r="D22365" s="3" t="s">
        <v>4030</v>
      </c>
      <c r="E22365" s="3" t="s">
        <v>13</v>
      </c>
      <c r="F22365" s="3" t="s">
        <v>863</v>
      </c>
      <c r="G22365" s="2">
        <v>0</v>
      </c>
      <c r="H22365" s="2">
        <v>0</v>
      </c>
      <c r="I22365" s="2">
        <v>1</v>
      </c>
      <c r="J22365" s="2">
        <v>-1</v>
      </c>
      <c r="K22365" s="2">
        <v>-1</v>
      </c>
    </row>
    <row r="22366" spans="1:11">
      <c r="A22366" s="2">
        <v>546704</v>
      </c>
      <c r="B22366" s="3" t="s">
        <v>23774</v>
      </c>
      <c r="C22366" s="3" t="s">
        <v>13</v>
      </c>
      <c r="D22366" s="3" t="s">
        <v>6436</v>
      </c>
      <c r="E22366" s="3" t="s">
        <v>13</v>
      </c>
      <c r="F22366" s="3" t="s">
        <v>13</v>
      </c>
      <c r="G22366" s="2">
        <v>0</v>
      </c>
      <c r="H22366" s="2">
        <v>0</v>
      </c>
      <c r="I22366" s="2">
        <v>1</v>
      </c>
      <c r="J22366" s="2">
        <v>-1</v>
      </c>
      <c r="K22366" s="2">
        <v>-1</v>
      </c>
    </row>
    <row r="22367" spans="1:11">
      <c r="A22367" s="2">
        <v>546684</v>
      </c>
      <c r="B22367" s="3" t="s">
        <v>23775</v>
      </c>
      <c r="C22367" s="3" t="s">
        <v>13</v>
      </c>
      <c r="D22367" s="3" t="s">
        <v>6436</v>
      </c>
      <c r="E22367" s="3" t="s">
        <v>13</v>
      </c>
      <c r="F22367" s="3" t="s">
        <v>13</v>
      </c>
      <c r="G22367" s="2">
        <v>0</v>
      </c>
      <c r="H22367" s="2">
        <v>0</v>
      </c>
      <c r="I22367" s="2">
        <v>1</v>
      </c>
      <c r="J22367" s="2">
        <v>-1</v>
      </c>
      <c r="K22367" s="2">
        <v>-1</v>
      </c>
    </row>
    <row r="22368" spans="1:11">
      <c r="A22368" s="2">
        <v>546682</v>
      </c>
      <c r="B22368" s="3" t="s">
        <v>23776</v>
      </c>
      <c r="C22368" s="3" t="s">
        <v>10211</v>
      </c>
      <c r="D22368" s="3" t="s">
        <v>23627</v>
      </c>
      <c r="E22368" s="3" t="s">
        <v>13</v>
      </c>
      <c r="F22368" s="3" t="s">
        <v>13</v>
      </c>
      <c r="G22368" s="2">
        <v>0</v>
      </c>
      <c r="H22368" s="2">
        <v>0</v>
      </c>
      <c r="I22368" s="2">
        <v>1</v>
      </c>
      <c r="J22368" s="2">
        <v>-1</v>
      </c>
      <c r="K22368" s="2">
        <v>-1</v>
      </c>
    </row>
    <row r="22369" spans="1:11">
      <c r="A22369" s="2">
        <v>546673</v>
      </c>
      <c r="B22369" s="3" t="s">
        <v>23600</v>
      </c>
      <c r="C22369" s="3" t="s">
        <v>13</v>
      </c>
      <c r="D22369" s="3" t="s">
        <v>6436</v>
      </c>
      <c r="E22369" s="3" t="s">
        <v>13</v>
      </c>
      <c r="F22369" s="3" t="s">
        <v>13</v>
      </c>
      <c r="G22369" s="2">
        <v>0</v>
      </c>
      <c r="H22369" s="2">
        <v>0</v>
      </c>
      <c r="I22369" s="2">
        <v>1</v>
      </c>
      <c r="J22369" s="2">
        <v>-1</v>
      </c>
      <c r="K22369" s="2">
        <v>-1</v>
      </c>
    </row>
    <row r="22370" spans="1:11">
      <c r="A22370" s="2">
        <v>546672</v>
      </c>
      <c r="B22370" s="3" t="s">
        <v>23455</v>
      </c>
      <c r="C22370" s="3" t="s">
        <v>13</v>
      </c>
      <c r="D22370" s="3" t="s">
        <v>6436</v>
      </c>
      <c r="E22370" s="3" t="s">
        <v>13</v>
      </c>
      <c r="F22370" s="3" t="s">
        <v>13</v>
      </c>
      <c r="G22370" s="2">
        <v>0</v>
      </c>
      <c r="H22370" s="2">
        <v>0</v>
      </c>
      <c r="I22370" s="2">
        <v>1</v>
      </c>
      <c r="J22370" s="2">
        <v>-1</v>
      </c>
      <c r="K22370" s="2">
        <v>-1</v>
      </c>
    </row>
    <row r="22371" spans="1:11">
      <c r="A22371" s="2">
        <v>546671</v>
      </c>
      <c r="B22371" s="3" t="s">
        <v>23748</v>
      </c>
      <c r="C22371" s="3" t="s">
        <v>13</v>
      </c>
      <c r="D22371" s="3" t="s">
        <v>6436</v>
      </c>
      <c r="E22371" s="3" t="s">
        <v>13</v>
      </c>
      <c r="F22371" s="3" t="s">
        <v>13</v>
      </c>
      <c r="G22371" s="2">
        <v>0</v>
      </c>
      <c r="H22371" s="2">
        <v>0</v>
      </c>
      <c r="I22371" s="2">
        <v>1</v>
      </c>
      <c r="J22371" s="2">
        <v>-1</v>
      </c>
      <c r="K22371" s="2">
        <v>-1</v>
      </c>
    </row>
    <row r="22372" spans="1:11">
      <c r="A22372" s="2">
        <v>546666</v>
      </c>
      <c r="B22372" s="3" t="s">
        <v>23777</v>
      </c>
      <c r="C22372" s="3" t="s">
        <v>23778</v>
      </c>
      <c r="D22372" s="3" t="s">
        <v>23779</v>
      </c>
      <c r="E22372" s="3" t="s">
        <v>13</v>
      </c>
      <c r="F22372" s="3" t="s">
        <v>13</v>
      </c>
      <c r="G22372" s="2">
        <v>0</v>
      </c>
      <c r="H22372" s="2">
        <v>0</v>
      </c>
      <c r="I22372" s="2">
        <v>1</v>
      </c>
      <c r="J22372" s="2">
        <v>-1</v>
      </c>
      <c r="K22372" s="2">
        <v>-1</v>
      </c>
    </row>
    <row r="22373" spans="1:11">
      <c r="A22373" s="2">
        <v>546659</v>
      </c>
      <c r="B22373" s="3" t="s">
        <v>23763</v>
      </c>
      <c r="C22373" s="3" t="s">
        <v>13</v>
      </c>
      <c r="D22373" s="3" t="s">
        <v>6436</v>
      </c>
      <c r="E22373" s="3" t="s">
        <v>13</v>
      </c>
      <c r="F22373" s="3" t="s">
        <v>13</v>
      </c>
      <c r="G22373" s="2">
        <v>0</v>
      </c>
      <c r="H22373" s="2">
        <v>0</v>
      </c>
      <c r="I22373" s="2">
        <v>1</v>
      </c>
      <c r="J22373" s="2">
        <v>-1</v>
      </c>
      <c r="K22373" s="2">
        <v>-1</v>
      </c>
    </row>
    <row r="22374" spans="1:11">
      <c r="A22374" s="2">
        <v>546657</v>
      </c>
      <c r="B22374" s="3" t="s">
        <v>23763</v>
      </c>
      <c r="C22374" s="3" t="s">
        <v>13</v>
      </c>
      <c r="D22374" s="3" t="s">
        <v>6436</v>
      </c>
      <c r="E22374" s="3" t="s">
        <v>13</v>
      </c>
      <c r="F22374" s="3" t="s">
        <v>13</v>
      </c>
      <c r="G22374" s="2">
        <v>0</v>
      </c>
      <c r="H22374" s="2">
        <v>0</v>
      </c>
      <c r="I22374" s="2">
        <v>1</v>
      </c>
      <c r="J22374" s="2">
        <v>-1</v>
      </c>
      <c r="K22374" s="2">
        <v>-1</v>
      </c>
    </row>
    <row r="22375" spans="1:11">
      <c r="A22375" s="2">
        <v>546644</v>
      </c>
      <c r="B22375" s="3" t="s">
        <v>23780</v>
      </c>
      <c r="C22375" s="3" t="s">
        <v>13</v>
      </c>
      <c r="D22375" s="3" t="s">
        <v>39</v>
      </c>
      <c r="E22375" s="3" t="s">
        <v>13</v>
      </c>
      <c r="F22375" s="3" t="s">
        <v>13</v>
      </c>
      <c r="G22375" s="2">
        <v>0</v>
      </c>
      <c r="H22375" s="2">
        <v>0</v>
      </c>
      <c r="I22375" s="2">
        <v>1</v>
      </c>
      <c r="J22375" s="2">
        <v>-1</v>
      </c>
      <c r="K22375" s="2">
        <v>-1</v>
      </c>
    </row>
    <row r="22376" spans="1:11">
      <c r="A22376" s="2">
        <v>546641</v>
      </c>
      <c r="B22376" s="3" t="s">
        <v>23781</v>
      </c>
      <c r="C22376" s="3" t="s">
        <v>13</v>
      </c>
      <c r="D22376" s="3" t="s">
        <v>6436</v>
      </c>
      <c r="E22376" s="3" t="s">
        <v>13</v>
      </c>
      <c r="F22376" s="3" t="s">
        <v>13</v>
      </c>
      <c r="G22376" s="2">
        <v>0</v>
      </c>
      <c r="H22376" s="2">
        <v>0</v>
      </c>
      <c r="I22376" s="2">
        <v>1</v>
      </c>
      <c r="J22376" s="2">
        <v>-1</v>
      </c>
      <c r="K22376" s="2">
        <v>-1</v>
      </c>
    </row>
    <row r="22377" spans="1:11">
      <c r="A22377" s="2">
        <v>546640</v>
      </c>
      <c r="B22377" s="3" t="s">
        <v>23782</v>
      </c>
      <c r="C22377" s="3" t="s">
        <v>13</v>
      </c>
      <c r="D22377" s="3" t="s">
        <v>1848</v>
      </c>
      <c r="E22377" s="3" t="s">
        <v>13</v>
      </c>
      <c r="F22377" s="3" t="s">
        <v>219</v>
      </c>
      <c r="G22377" s="2">
        <v>0</v>
      </c>
      <c r="H22377" s="2">
        <v>0</v>
      </c>
      <c r="I22377" s="2">
        <v>1</v>
      </c>
      <c r="J22377" s="2">
        <v>-1</v>
      </c>
      <c r="K22377" s="2">
        <v>-1</v>
      </c>
    </row>
    <row r="22378" spans="1:11">
      <c r="A22378" s="2">
        <v>546624</v>
      </c>
      <c r="B22378" s="3" t="s">
        <v>23783</v>
      </c>
      <c r="C22378" s="3" t="s">
        <v>23784</v>
      </c>
      <c r="D22378" s="3" t="s">
        <v>23785</v>
      </c>
      <c r="E22378" s="3" t="s">
        <v>13</v>
      </c>
      <c r="F22378" s="3" t="s">
        <v>13</v>
      </c>
      <c r="G22378" s="2">
        <v>1</v>
      </c>
      <c r="H22378" s="2">
        <v>1</v>
      </c>
      <c r="I22378" s="2">
        <v>1</v>
      </c>
      <c r="J22378" s="2">
        <v>-2</v>
      </c>
      <c r="K22378" s="2">
        <v>-1</v>
      </c>
    </row>
    <row r="22379" spans="1:11">
      <c r="A22379" s="2">
        <v>546617</v>
      </c>
      <c r="B22379" s="3" t="s">
        <v>23786</v>
      </c>
      <c r="C22379" s="3" t="s">
        <v>15656</v>
      </c>
      <c r="D22379" s="3" t="s">
        <v>10436</v>
      </c>
      <c r="E22379" s="3" t="s">
        <v>13</v>
      </c>
      <c r="F22379" s="3" t="s">
        <v>13</v>
      </c>
      <c r="G22379" s="2">
        <v>1</v>
      </c>
      <c r="H22379" s="2">
        <v>1</v>
      </c>
      <c r="I22379" s="2">
        <v>2</v>
      </c>
      <c r="J22379" s="2">
        <v>-2</v>
      </c>
      <c r="K22379" s="2">
        <v>-1</v>
      </c>
    </row>
    <row r="22380" spans="1:11">
      <c r="A22380" s="2">
        <v>546612</v>
      </c>
      <c r="B22380" s="3" t="s">
        <v>23787</v>
      </c>
      <c r="C22380" s="3" t="s">
        <v>13</v>
      </c>
      <c r="D22380" s="3" t="s">
        <v>1926</v>
      </c>
      <c r="E22380" s="3" t="s">
        <v>13</v>
      </c>
      <c r="F22380" s="3" t="s">
        <v>863</v>
      </c>
      <c r="G22380" s="2">
        <v>0</v>
      </c>
      <c r="H22380" s="2">
        <v>0</v>
      </c>
      <c r="I22380" s="2">
        <v>1</v>
      </c>
      <c r="J22380" s="2">
        <v>-1</v>
      </c>
      <c r="K22380" s="2">
        <v>-1</v>
      </c>
    </row>
    <row r="22381" spans="1:11">
      <c r="A22381" s="2">
        <v>546611</v>
      </c>
      <c r="B22381" s="3" t="s">
        <v>23763</v>
      </c>
      <c r="C22381" s="3" t="s">
        <v>13</v>
      </c>
      <c r="D22381" s="3" t="s">
        <v>6436</v>
      </c>
      <c r="E22381" s="3" t="s">
        <v>13</v>
      </c>
      <c r="F22381" s="3" t="s">
        <v>13</v>
      </c>
      <c r="G22381" s="2">
        <v>0</v>
      </c>
      <c r="H22381" s="2">
        <v>0</v>
      </c>
      <c r="I22381" s="2">
        <v>1</v>
      </c>
      <c r="J22381" s="2">
        <v>-1</v>
      </c>
      <c r="K22381" s="2">
        <v>-1</v>
      </c>
    </row>
    <row r="22382" spans="1:11">
      <c r="A22382" s="2">
        <v>546609</v>
      </c>
      <c r="B22382" s="3" t="s">
        <v>23788</v>
      </c>
      <c r="C22382" s="3" t="s">
        <v>13</v>
      </c>
      <c r="D22382" s="3" t="s">
        <v>6436</v>
      </c>
      <c r="E22382" s="3" t="s">
        <v>13</v>
      </c>
      <c r="F22382" s="3" t="s">
        <v>13</v>
      </c>
      <c r="G22382" s="2">
        <v>0</v>
      </c>
      <c r="H22382" s="2">
        <v>0</v>
      </c>
      <c r="I22382" s="2">
        <v>1</v>
      </c>
      <c r="J22382" s="2">
        <v>-1</v>
      </c>
      <c r="K22382" s="2">
        <v>-1</v>
      </c>
    </row>
    <row r="22383" spans="1:11">
      <c r="A22383" s="2">
        <v>546606</v>
      </c>
      <c r="B22383" s="3" t="s">
        <v>23763</v>
      </c>
      <c r="C22383" s="3" t="s">
        <v>13</v>
      </c>
      <c r="D22383" s="3" t="s">
        <v>6436</v>
      </c>
      <c r="E22383" s="3" t="s">
        <v>13</v>
      </c>
      <c r="F22383" s="3" t="s">
        <v>13</v>
      </c>
      <c r="G22383" s="2">
        <v>0</v>
      </c>
      <c r="H22383" s="2">
        <v>0</v>
      </c>
      <c r="I22383" s="2">
        <v>1</v>
      </c>
      <c r="J22383" s="2">
        <v>-1</v>
      </c>
      <c r="K22383" s="2">
        <v>-1</v>
      </c>
    </row>
    <row r="22384" spans="1:11">
      <c r="A22384" s="2">
        <v>546600</v>
      </c>
      <c r="B22384" s="3" t="s">
        <v>23789</v>
      </c>
      <c r="C22384" s="3" t="s">
        <v>13</v>
      </c>
      <c r="D22384" s="3" t="s">
        <v>6436</v>
      </c>
      <c r="E22384" s="3" t="s">
        <v>13</v>
      </c>
      <c r="F22384" s="3" t="s">
        <v>13</v>
      </c>
      <c r="G22384" s="2">
        <v>0</v>
      </c>
      <c r="H22384" s="2">
        <v>0</v>
      </c>
      <c r="I22384" s="2">
        <v>1</v>
      </c>
      <c r="J22384" s="2">
        <v>-1</v>
      </c>
      <c r="K22384" s="2">
        <v>-1</v>
      </c>
    </row>
    <row r="22385" spans="1:11">
      <c r="A22385" s="2">
        <v>546587</v>
      </c>
      <c r="B22385" s="3" t="s">
        <v>23790</v>
      </c>
      <c r="C22385" s="3" t="s">
        <v>13</v>
      </c>
      <c r="D22385" s="3" t="s">
        <v>246</v>
      </c>
      <c r="E22385" s="3" t="s">
        <v>13</v>
      </c>
      <c r="F22385" s="3" t="s">
        <v>13</v>
      </c>
      <c r="G22385" s="2">
        <v>0</v>
      </c>
      <c r="H22385" s="2">
        <v>0</v>
      </c>
      <c r="I22385" s="2">
        <v>1</v>
      </c>
      <c r="J22385" s="2">
        <v>-1</v>
      </c>
      <c r="K22385" s="2">
        <v>-1</v>
      </c>
    </row>
    <row r="22386" spans="1:11">
      <c r="A22386" s="2">
        <v>546586</v>
      </c>
      <c r="B22386" s="3" t="s">
        <v>23791</v>
      </c>
      <c r="C22386" s="3" t="s">
        <v>13</v>
      </c>
      <c r="D22386" s="3" t="s">
        <v>3949</v>
      </c>
      <c r="E22386" s="3" t="s">
        <v>13</v>
      </c>
      <c r="F22386" s="3" t="s">
        <v>13</v>
      </c>
      <c r="G22386" s="2">
        <v>0</v>
      </c>
      <c r="H22386" s="2">
        <v>0</v>
      </c>
      <c r="I22386" s="2">
        <v>1</v>
      </c>
      <c r="J22386" s="2">
        <v>-1</v>
      </c>
      <c r="K22386" s="2">
        <v>-1</v>
      </c>
    </row>
    <row r="22387" spans="1:11">
      <c r="A22387" s="2">
        <v>546583</v>
      </c>
      <c r="B22387" s="3" t="s">
        <v>23763</v>
      </c>
      <c r="C22387" s="3" t="s">
        <v>13</v>
      </c>
      <c r="D22387" s="3" t="s">
        <v>6436</v>
      </c>
      <c r="E22387" s="3" t="s">
        <v>13</v>
      </c>
      <c r="F22387" s="3" t="s">
        <v>13</v>
      </c>
      <c r="G22387" s="2">
        <v>0</v>
      </c>
      <c r="H22387" s="2">
        <v>0</v>
      </c>
      <c r="I22387" s="2">
        <v>1</v>
      </c>
      <c r="J22387" s="2">
        <v>-1</v>
      </c>
      <c r="K22387" s="2">
        <v>-1</v>
      </c>
    </row>
    <row r="22388" spans="1:11">
      <c r="A22388" s="2">
        <v>546575</v>
      </c>
      <c r="B22388" s="3" t="s">
        <v>23743</v>
      </c>
      <c r="C22388" s="3" t="s">
        <v>13</v>
      </c>
      <c r="D22388" s="3" t="s">
        <v>6436</v>
      </c>
      <c r="E22388" s="3" t="s">
        <v>13</v>
      </c>
      <c r="F22388" s="3" t="s">
        <v>13</v>
      </c>
      <c r="G22388" s="2">
        <v>0</v>
      </c>
      <c r="H22388" s="2">
        <v>0</v>
      </c>
      <c r="I22388" s="2">
        <v>1</v>
      </c>
      <c r="J22388" s="2">
        <v>-1</v>
      </c>
      <c r="K22388" s="2">
        <v>-1</v>
      </c>
    </row>
    <row r="22389" spans="1:11">
      <c r="A22389" s="2">
        <v>546567</v>
      </c>
      <c r="B22389" s="3" t="s">
        <v>23431</v>
      </c>
      <c r="C22389" s="3" t="s">
        <v>13</v>
      </c>
      <c r="D22389" s="3" t="s">
        <v>6436</v>
      </c>
      <c r="E22389" s="3" t="s">
        <v>13</v>
      </c>
      <c r="F22389" s="3" t="s">
        <v>13</v>
      </c>
      <c r="G22389" s="2">
        <v>0</v>
      </c>
      <c r="H22389" s="2">
        <v>0</v>
      </c>
      <c r="I22389" s="2">
        <v>1</v>
      </c>
      <c r="J22389" s="2">
        <v>-1</v>
      </c>
      <c r="K22389" s="2">
        <v>-1</v>
      </c>
    </row>
    <row r="22390" spans="1:11">
      <c r="A22390" s="2">
        <v>546560</v>
      </c>
      <c r="B22390" s="3" t="s">
        <v>23758</v>
      </c>
      <c r="C22390" s="3" t="s">
        <v>13</v>
      </c>
      <c r="D22390" s="3" t="s">
        <v>6436</v>
      </c>
      <c r="E22390" s="3" t="s">
        <v>13</v>
      </c>
      <c r="F22390" s="3" t="s">
        <v>13</v>
      </c>
      <c r="G22390" s="2">
        <v>0</v>
      </c>
      <c r="H22390" s="2">
        <v>0</v>
      </c>
      <c r="I22390" s="2">
        <v>1</v>
      </c>
      <c r="J22390" s="2">
        <v>-1</v>
      </c>
      <c r="K22390" s="2">
        <v>-1</v>
      </c>
    </row>
    <row r="22391" spans="1:11">
      <c r="A22391" s="2">
        <v>546554</v>
      </c>
      <c r="B22391" s="3" t="s">
        <v>23792</v>
      </c>
      <c r="C22391" s="3" t="s">
        <v>13</v>
      </c>
      <c r="D22391" s="3" t="s">
        <v>131</v>
      </c>
      <c r="E22391" s="3" t="s">
        <v>13</v>
      </c>
      <c r="F22391" s="3" t="s">
        <v>13</v>
      </c>
      <c r="G22391" s="2">
        <v>0</v>
      </c>
      <c r="H22391" s="2">
        <v>0</v>
      </c>
      <c r="I22391" s="2">
        <v>1</v>
      </c>
      <c r="J22391" s="2">
        <v>-1</v>
      </c>
      <c r="K22391" s="2">
        <v>-1</v>
      </c>
    </row>
    <row r="22392" spans="1:11">
      <c r="A22392" s="2">
        <v>546548</v>
      </c>
      <c r="B22392" s="3" t="s">
        <v>23793</v>
      </c>
      <c r="C22392" s="3" t="s">
        <v>15656</v>
      </c>
      <c r="D22392" s="3" t="s">
        <v>10436</v>
      </c>
      <c r="E22392" s="3" t="s">
        <v>13</v>
      </c>
      <c r="F22392" s="3" t="s">
        <v>13</v>
      </c>
      <c r="G22392" s="2">
        <v>1</v>
      </c>
      <c r="H22392" s="2">
        <v>1</v>
      </c>
      <c r="I22392" s="2">
        <v>2</v>
      </c>
      <c r="J22392" s="2">
        <v>-2</v>
      </c>
      <c r="K22392" s="2">
        <v>-1</v>
      </c>
    </row>
    <row r="22393" spans="1:11">
      <c r="A22393" s="2">
        <v>546546</v>
      </c>
      <c r="B22393" s="3" t="s">
        <v>23763</v>
      </c>
      <c r="C22393" s="3" t="s">
        <v>13</v>
      </c>
      <c r="D22393" s="3" t="s">
        <v>6436</v>
      </c>
      <c r="E22393" s="3" t="s">
        <v>13</v>
      </c>
      <c r="F22393" s="3" t="s">
        <v>13</v>
      </c>
      <c r="G22393" s="2">
        <v>0</v>
      </c>
      <c r="H22393" s="2">
        <v>0</v>
      </c>
      <c r="I22393" s="2">
        <v>1</v>
      </c>
      <c r="J22393" s="2">
        <v>-1</v>
      </c>
      <c r="K22393" s="2">
        <v>-1</v>
      </c>
    </row>
    <row r="22394" spans="1:11">
      <c r="A22394" s="2">
        <v>546539</v>
      </c>
      <c r="B22394" s="3" t="s">
        <v>23789</v>
      </c>
      <c r="C22394" s="3" t="s">
        <v>13</v>
      </c>
      <c r="D22394" s="3" t="s">
        <v>6436</v>
      </c>
      <c r="E22394" s="3" t="s">
        <v>13</v>
      </c>
      <c r="F22394" s="3" t="s">
        <v>13</v>
      </c>
      <c r="G22394" s="2">
        <v>0</v>
      </c>
      <c r="H22394" s="2">
        <v>0</v>
      </c>
      <c r="I22394" s="2">
        <v>1</v>
      </c>
      <c r="J22394" s="2">
        <v>-1</v>
      </c>
      <c r="K22394" s="2">
        <v>-1</v>
      </c>
    </row>
    <row r="22395" spans="1:11">
      <c r="A22395" s="2">
        <v>546536</v>
      </c>
      <c r="B22395" s="3" t="s">
        <v>23794</v>
      </c>
      <c r="C22395" s="3" t="s">
        <v>13</v>
      </c>
      <c r="D22395" s="3" t="s">
        <v>704</v>
      </c>
      <c r="E22395" s="3" t="s">
        <v>13</v>
      </c>
      <c r="F22395" s="3" t="s">
        <v>13</v>
      </c>
      <c r="G22395" s="2">
        <v>0</v>
      </c>
      <c r="H22395" s="2">
        <v>0</v>
      </c>
      <c r="I22395" s="2">
        <v>1</v>
      </c>
      <c r="J22395" s="2">
        <v>-1</v>
      </c>
      <c r="K22395" s="2">
        <v>-1</v>
      </c>
    </row>
    <row r="22396" spans="1:11">
      <c r="A22396" s="2">
        <v>546519</v>
      </c>
      <c r="B22396" s="3" t="s">
        <v>23795</v>
      </c>
      <c r="C22396" s="3" t="s">
        <v>13</v>
      </c>
      <c r="D22396" s="3" t="s">
        <v>4708</v>
      </c>
      <c r="E22396" s="3" t="s">
        <v>13</v>
      </c>
      <c r="F22396" s="3" t="s">
        <v>13</v>
      </c>
      <c r="G22396" s="2">
        <v>0</v>
      </c>
      <c r="H22396" s="2">
        <v>0</v>
      </c>
      <c r="I22396" s="2">
        <v>1</v>
      </c>
      <c r="J22396" s="2">
        <v>-1</v>
      </c>
      <c r="K22396" s="2">
        <v>-1</v>
      </c>
    </row>
    <row r="22397" spans="1:11">
      <c r="A22397" s="2">
        <v>546513</v>
      </c>
      <c r="B22397" s="3" t="s">
        <v>23796</v>
      </c>
      <c r="C22397" s="3" t="s">
        <v>13</v>
      </c>
      <c r="D22397" s="3" t="s">
        <v>3949</v>
      </c>
      <c r="E22397" s="3" t="s">
        <v>13</v>
      </c>
      <c r="F22397" s="3" t="s">
        <v>13</v>
      </c>
      <c r="G22397" s="2">
        <v>0</v>
      </c>
      <c r="H22397" s="2">
        <v>0</v>
      </c>
      <c r="I22397" s="2">
        <v>1</v>
      </c>
      <c r="J22397" s="2">
        <v>-1</v>
      </c>
      <c r="K22397" s="2">
        <v>-1</v>
      </c>
    </row>
    <row r="22398" spans="1:11">
      <c r="A22398" s="2">
        <v>546507</v>
      </c>
      <c r="B22398" s="3" t="s">
        <v>23797</v>
      </c>
      <c r="C22398" s="3" t="s">
        <v>13</v>
      </c>
      <c r="D22398" s="3" t="s">
        <v>3949</v>
      </c>
      <c r="E22398" s="3" t="s">
        <v>13</v>
      </c>
      <c r="F22398" s="3" t="s">
        <v>13</v>
      </c>
      <c r="G22398" s="2">
        <v>0</v>
      </c>
      <c r="H22398" s="2">
        <v>0</v>
      </c>
      <c r="I22398" s="2">
        <v>1</v>
      </c>
      <c r="J22398" s="2">
        <v>-1</v>
      </c>
      <c r="K22398" s="2">
        <v>-1</v>
      </c>
    </row>
    <row r="22399" spans="1:11">
      <c r="A22399" s="2">
        <v>546505</v>
      </c>
      <c r="B22399" s="3" t="s">
        <v>23763</v>
      </c>
      <c r="C22399" s="3" t="s">
        <v>13</v>
      </c>
      <c r="D22399" s="3" t="s">
        <v>6436</v>
      </c>
      <c r="E22399" s="3" t="s">
        <v>13</v>
      </c>
      <c r="F22399" s="3" t="s">
        <v>13</v>
      </c>
      <c r="G22399" s="2">
        <v>0</v>
      </c>
      <c r="H22399" s="2">
        <v>0</v>
      </c>
      <c r="I22399" s="2">
        <v>1</v>
      </c>
      <c r="J22399" s="2">
        <v>-1</v>
      </c>
      <c r="K22399" s="2">
        <v>-1</v>
      </c>
    </row>
    <row r="22400" spans="1:11">
      <c r="A22400" s="2">
        <v>546502</v>
      </c>
      <c r="B22400" s="3" t="s">
        <v>23798</v>
      </c>
      <c r="C22400" s="3" t="s">
        <v>13</v>
      </c>
      <c r="D22400" s="3" t="s">
        <v>6436</v>
      </c>
      <c r="E22400" s="3" t="s">
        <v>13</v>
      </c>
      <c r="F22400" s="3" t="s">
        <v>13</v>
      </c>
      <c r="G22400" s="2">
        <v>0</v>
      </c>
      <c r="H22400" s="2">
        <v>0</v>
      </c>
      <c r="I22400" s="2">
        <v>1</v>
      </c>
      <c r="J22400" s="2">
        <v>-1</v>
      </c>
      <c r="K22400" s="2">
        <v>-1</v>
      </c>
    </row>
    <row r="22401" spans="1:11">
      <c r="A22401" s="2">
        <v>546501</v>
      </c>
      <c r="B22401" s="3" t="s">
        <v>23763</v>
      </c>
      <c r="C22401" s="3" t="s">
        <v>13</v>
      </c>
      <c r="D22401" s="3" t="s">
        <v>6436</v>
      </c>
      <c r="E22401" s="3" t="s">
        <v>13</v>
      </c>
      <c r="F22401" s="3" t="s">
        <v>13</v>
      </c>
      <c r="G22401" s="2">
        <v>0</v>
      </c>
      <c r="H22401" s="2">
        <v>0</v>
      </c>
      <c r="I22401" s="2">
        <v>1</v>
      </c>
      <c r="J22401" s="2">
        <v>-1</v>
      </c>
      <c r="K22401" s="2">
        <v>-1</v>
      </c>
    </row>
    <row r="22402" spans="1:11">
      <c r="A22402" s="2">
        <v>546499</v>
      </c>
      <c r="B22402" s="3" t="s">
        <v>23799</v>
      </c>
      <c r="C22402" s="3" t="s">
        <v>13</v>
      </c>
      <c r="D22402" s="3" t="s">
        <v>425</v>
      </c>
      <c r="E22402" s="3" t="s">
        <v>13</v>
      </c>
      <c r="F22402" s="3" t="s">
        <v>13</v>
      </c>
      <c r="G22402" s="2">
        <v>0</v>
      </c>
      <c r="H22402" s="2">
        <v>0</v>
      </c>
      <c r="I22402" s="2">
        <v>1</v>
      </c>
      <c r="J22402" s="2">
        <v>-1</v>
      </c>
      <c r="K22402" s="2">
        <v>-1</v>
      </c>
    </row>
    <row r="22403" spans="1:11">
      <c r="A22403" s="2">
        <v>546497</v>
      </c>
      <c r="B22403" s="3" t="s">
        <v>23800</v>
      </c>
      <c r="C22403" s="3" t="s">
        <v>10211</v>
      </c>
      <c r="D22403" s="3" t="s">
        <v>23627</v>
      </c>
      <c r="E22403" s="3" t="s">
        <v>13</v>
      </c>
      <c r="F22403" s="3" t="s">
        <v>13</v>
      </c>
      <c r="G22403" s="2">
        <v>1</v>
      </c>
      <c r="H22403" s="2">
        <v>1</v>
      </c>
      <c r="I22403" s="2">
        <v>2</v>
      </c>
      <c r="J22403" s="2">
        <v>-2</v>
      </c>
      <c r="K22403" s="2">
        <v>-1</v>
      </c>
    </row>
    <row r="22404" spans="1:11">
      <c r="A22404" s="2">
        <v>546493</v>
      </c>
      <c r="B22404" s="3" t="s">
        <v>23763</v>
      </c>
      <c r="C22404" s="3" t="s">
        <v>13</v>
      </c>
      <c r="D22404" s="3" t="s">
        <v>6436</v>
      </c>
      <c r="E22404" s="3" t="s">
        <v>13</v>
      </c>
      <c r="F22404" s="3" t="s">
        <v>13</v>
      </c>
      <c r="G22404" s="2">
        <v>0</v>
      </c>
      <c r="H22404" s="2">
        <v>0</v>
      </c>
      <c r="I22404" s="2">
        <v>1</v>
      </c>
      <c r="J22404" s="2">
        <v>-1</v>
      </c>
      <c r="K22404" s="2">
        <v>-1</v>
      </c>
    </row>
    <row r="22405" spans="1:11">
      <c r="A22405" s="2">
        <v>546491</v>
      </c>
      <c r="B22405" s="3" t="s">
        <v>23801</v>
      </c>
      <c r="C22405" s="3" t="s">
        <v>13</v>
      </c>
      <c r="D22405" s="3" t="s">
        <v>6436</v>
      </c>
      <c r="E22405" s="3" t="s">
        <v>13</v>
      </c>
      <c r="F22405" s="3" t="s">
        <v>13</v>
      </c>
      <c r="G22405" s="2">
        <v>0</v>
      </c>
      <c r="H22405" s="2">
        <v>0</v>
      </c>
      <c r="I22405" s="2">
        <v>1</v>
      </c>
      <c r="J22405" s="2">
        <v>-1</v>
      </c>
      <c r="K22405" s="2">
        <v>-1</v>
      </c>
    </row>
    <row r="22406" spans="1:11">
      <c r="A22406" s="2">
        <v>546490</v>
      </c>
      <c r="B22406" s="3" t="s">
        <v>23802</v>
      </c>
      <c r="C22406" s="3" t="s">
        <v>23803</v>
      </c>
      <c r="D22406" s="3" t="s">
        <v>23804</v>
      </c>
      <c r="E22406" s="3" t="s">
        <v>295</v>
      </c>
      <c r="F22406" s="3" t="s">
        <v>13</v>
      </c>
      <c r="G22406" s="2">
        <v>0</v>
      </c>
      <c r="H22406" s="2">
        <v>0</v>
      </c>
      <c r="I22406" s="2">
        <v>1</v>
      </c>
      <c r="J22406" s="2">
        <v>-1</v>
      </c>
      <c r="K22406" s="2">
        <v>-1</v>
      </c>
    </row>
    <row r="22407" spans="1:11">
      <c r="A22407" s="2">
        <v>546473</v>
      </c>
      <c r="B22407" s="3" t="s">
        <v>23760</v>
      </c>
      <c r="C22407" s="3" t="s">
        <v>13</v>
      </c>
      <c r="D22407" s="3" t="s">
        <v>3949</v>
      </c>
      <c r="E22407" s="3" t="s">
        <v>13</v>
      </c>
      <c r="F22407" s="3" t="s">
        <v>13</v>
      </c>
      <c r="G22407" s="2">
        <v>0</v>
      </c>
      <c r="H22407" s="2">
        <v>0</v>
      </c>
      <c r="I22407" s="2">
        <v>1</v>
      </c>
      <c r="J22407" s="2">
        <v>-1</v>
      </c>
      <c r="K22407" s="2">
        <v>-1</v>
      </c>
    </row>
    <row r="22408" spans="1:11">
      <c r="A22408" s="2">
        <v>546471</v>
      </c>
      <c r="B22408" s="3" t="s">
        <v>23805</v>
      </c>
      <c r="C22408" s="3" t="s">
        <v>13</v>
      </c>
      <c r="D22408" s="3" t="s">
        <v>3949</v>
      </c>
      <c r="E22408" s="3" t="s">
        <v>13</v>
      </c>
      <c r="F22408" s="3" t="s">
        <v>13</v>
      </c>
      <c r="G22408" s="2">
        <v>0</v>
      </c>
      <c r="H22408" s="2">
        <v>0</v>
      </c>
      <c r="I22408" s="2">
        <v>1</v>
      </c>
      <c r="J22408" s="2">
        <v>-1</v>
      </c>
      <c r="K22408" s="2">
        <v>-1</v>
      </c>
    </row>
    <row r="22409" spans="1:11">
      <c r="A22409" s="2">
        <v>546468</v>
      </c>
      <c r="B22409" s="3" t="s">
        <v>23806</v>
      </c>
      <c r="C22409" s="3" t="s">
        <v>13</v>
      </c>
      <c r="D22409" s="3" t="s">
        <v>6436</v>
      </c>
      <c r="E22409" s="3" t="s">
        <v>13</v>
      </c>
      <c r="F22409" s="3" t="s">
        <v>13</v>
      </c>
      <c r="G22409" s="2">
        <v>0</v>
      </c>
      <c r="H22409" s="2">
        <v>0</v>
      </c>
      <c r="I22409" s="2">
        <v>1</v>
      </c>
      <c r="J22409" s="2">
        <v>-1</v>
      </c>
      <c r="K22409" s="2">
        <v>-1</v>
      </c>
    </row>
    <row r="22410" spans="1:11">
      <c r="A22410" s="2">
        <v>546462</v>
      </c>
      <c r="B22410" s="3" t="s">
        <v>23807</v>
      </c>
      <c r="C22410" s="3" t="s">
        <v>574</v>
      </c>
      <c r="D22410" s="3" t="s">
        <v>131</v>
      </c>
      <c r="E22410" s="3" t="s">
        <v>13</v>
      </c>
      <c r="F22410" s="3" t="s">
        <v>13</v>
      </c>
      <c r="G22410" s="2">
        <v>0</v>
      </c>
      <c r="H22410" s="2">
        <v>0</v>
      </c>
      <c r="I22410" s="2">
        <v>1</v>
      </c>
      <c r="J22410" s="2">
        <v>-1</v>
      </c>
      <c r="K22410" s="2">
        <v>-1</v>
      </c>
    </row>
    <row r="22411" spans="1:11">
      <c r="A22411" s="2">
        <v>546459</v>
      </c>
      <c r="B22411" s="3" t="s">
        <v>23748</v>
      </c>
      <c r="C22411" s="3" t="s">
        <v>13</v>
      </c>
      <c r="D22411" s="3" t="s">
        <v>6436</v>
      </c>
      <c r="E22411" s="3" t="s">
        <v>13</v>
      </c>
      <c r="F22411" s="3" t="s">
        <v>13</v>
      </c>
      <c r="G22411" s="2">
        <v>0</v>
      </c>
      <c r="H22411" s="2">
        <v>0</v>
      </c>
      <c r="I22411" s="2">
        <v>1</v>
      </c>
      <c r="J22411" s="2">
        <v>-1</v>
      </c>
      <c r="K22411" s="2">
        <v>-1</v>
      </c>
    </row>
    <row r="22412" spans="1:11">
      <c r="A22412" s="2">
        <v>546455</v>
      </c>
      <c r="B22412" s="3" t="s">
        <v>23763</v>
      </c>
      <c r="C22412" s="3" t="s">
        <v>13</v>
      </c>
      <c r="D22412" s="3" t="s">
        <v>6436</v>
      </c>
      <c r="E22412" s="3" t="s">
        <v>13</v>
      </c>
      <c r="F22412" s="3" t="s">
        <v>13</v>
      </c>
      <c r="G22412" s="2">
        <v>0</v>
      </c>
      <c r="H22412" s="2">
        <v>0</v>
      </c>
      <c r="I22412" s="2">
        <v>1</v>
      </c>
      <c r="J22412" s="2">
        <v>-1</v>
      </c>
      <c r="K22412" s="2">
        <v>-1</v>
      </c>
    </row>
    <row r="22413" spans="1:11">
      <c r="A22413" s="2">
        <v>546453</v>
      </c>
      <c r="B22413" s="3" t="s">
        <v>23808</v>
      </c>
      <c r="C22413" s="3" t="s">
        <v>13</v>
      </c>
      <c r="D22413" s="3" t="s">
        <v>131</v>
      </c>
      <c r="E22413" s="3" t="s">
        <v>13</v>
      </c>
      <c r="F22413" s="3" t="s">
        <v>13</v>
      </c>
      <c r="G22413" s="2">
        <v>0</v>
      </c>
      <c r="H22413" s="2">
        <v>0</v>
      </c>
      <c r="I22413" s="2">
        <v>1</v>
      </c>
      <c r="J22413" s="2">
        <v>-1</v>
      </c>
      <c r="K22413" s="2">
        <v>-1</v>
      </c>
    </row>
    <row r="22414" spans="1:11">
      <c r="A22414" s="2">
        <v>546444</v>
      </c>
      <c r="B22414" s="3" t="s">
        <v>23809</v>
      </c>
      <c r="C22414" s="3" t="s">
        <v>13</v>
      </c>
      <c r="D22414" s="3" t="s">
        <v>131</v>
      </c>
      <c r="E22414" s="3" t="s">
        <v>13</v>
      </c>
      <c r="F22414" s="3" t="s">
        <v>13</v>
      </c>
      <c r="G22414" s="2">
        <v>0</v>
      </c>
      <c r="H22414" s="2">
        <v>0</v>
      </c>
      <c r="I22414" s="2">
        <v>1</v>
      </c>
      <c r="J22414" s="2">
        <v>-1</v>
      </c>
      <c r="K22414" s="2">
        <v>-1</v>
      </c>
    </row>
    <row r="22415" spans="1:11">
      <c r="A22415" s="2">
        <v>546437</v>
      </c>
      <c r="B22415" s="3" t="s">
        <v>23810</v>
      </c>
      <c r="C22415" s="3" t="s">
        <v>10211</v>
      </c>
      <c r="D22415" s="3" t="s">
        <v>23811</v>
      </c>
      <c r="E22415" s="3" t="s">
        <v>13</v>
      </c>
      <c r="F22415" s="3" t="s">
        <v>13</v>
      </c>
      <c r="G22415" s="2">
        <v>1</v>
      </c>
      <c r="H22415" s="2">
        <v>1</v>
      </c>
      <c r="I22415" s="2">
        <v>1</v>
      </c>
      <c r="J22415" s="2">
        <v>-2</v>
      </c>
      <c r="K22415" s="2">
        <v>-1</v>
      </c>
    </row>
    <row r="22416" spans="1:11">
      <c r="A22416" s="2">
        <v>546436</v>
      </c>
      <c r="B22416" s="3" t="s">
        <v>23812</v>
      </c>
      <c r="C22416" s="3" t="s">
        <v>13</v>
      </c>
      <c r="D22416" s="3" t="s">
        <v>717</v>
      </c>
      <c r="E22416" s="3" t="s">
        <v>13</v>
      </c>
      <c r="F22416" s="3" t="s">
        <v>13</v>
      </c>
      <c r="G22416" s="2">
        <v>0</v>
      </c>
      <c r="H22416" s="2">
        <v>0</v>
      </c>
      <c r="I22416" s="2">
        <v>1</v>
      </c>
      <c r="J22416" s="2">
        <v>-1</v>
      </c>
      <c r="K22416" s="2">
        <v>-1</v>
      </c>
    </row>
    <row r="22417" spans="1:11">
      <c r="A22417" s="2">
        <v>546433</v>
      </c>
      <c r="B22417" s="3" t="s">
        <v>23813</v>
      </c>
      <c r="C22417" s="3" t="s">
        <v>13</v>
      </c>
      <c r="D22417" s="3" t="s">
        <v>425</v>
      </c>
      <c r="E22417" s="3" t="s">
        <v>13</v>
      </c>
      <c r="F22417" s="3" t="s">
        <v>13</v>
      </c>
      <c r="G22417" s="2">
        <v>0</v>
      </c>
      <c r="H22417" s="2">
        <v>0</v>
      </c>
      <c r="I22417" s="2">
        <v>1</v>
      </c>
      <c r="J22417" s="2">
        <v>-1</v>
      </c>
      <c r="K22417" s="2">
        <v>-1</v>
      </c>
    </row>
    <row r="22418" spans="1:11">
      <c r="A22418" s="2">
        <v>546420</v>
      </c>
      <c r="B22418" s="3" t="s">
        <v>23763</v>
      </c>
      <c r="C22418" s="3" t="s">
        <v>13</v>
      </c>
      <c r="D22418" s="3" t="s">
        <v>6436</v>
      </c>
      <c r="E22418" s="3" t="s">
        <v>13</v>
      </c>
      <c r="F22418" s="3" t="s">
        <v>13</v>
      </c>
      <c r="G22418" s="2">
        <v>0</v>
      </c>
      <c r="H22418" s="2">
        <v>0</v>
      </c>
      <c r="I22418" s="2">
        <v>1</v>
      </c>
      <c r="J22418" s="2">
        <v>-1</v>
      </c>
      <c r="K22418" s="2">
        <v>-1</v>
      </c>
    </row>
    <row r="22419" spans="1:11">
      <c r="A22419" s="2">
        <v>546416</v>
      </c>
      <c r="B22419" s="3" t="s">
        <v>23814</v>
      </c>
      <c r="C22419" s="3" t="s">
        <v>13</v>
      </c>
      <c r="D22419" s="3" t="s">
        <v>3949</v>
      </c>
      <c r="E22419" s="3" t="s">
        <v>13</v>
      </c>
      <c r="F22419" s="3" t="s">
        <v>13</v>
      </c>
      <c r="G22419" s="2">
        <v>0</v>
      </c>
      <c r="H22419" s="2">
        <v>0</v>
      </c>
      <c r="I22419" s="2">
        <v>1</v>
      </c>
      <c r="J22419" s="2">
        <v>-1</v>
      </c>
      <c r="K22419" s="2">
        <v>-1</v>
      </c>
    </row>
    <row r="22420" spans="1:11">
      <c r="A22420" s="2">
        <v>546414</v>
      </c>
      <c r="B22420" s="3" t="s">
        <v>23815</v>
      </c>
      <c r="C22420" s="3" t="s">
        <v>13</v>
      </c>
      <c r="D22420" s="3" t="s">
        <v>3143</v>
      </c>
      <c r="E22420" s="3" t="s">
        <v>13</v>
      </c>
      <c r="F22420" s="3" t="s">
        <v>219</v>
      </c>
      <c r="G22420" s="2">
        <v>0</v>
      </c>
      <c r="H22420" s="2">
        <v>0</v>
      </c>
      <c r="I22420" s="2">
        <v>1</v>
      </c>
      <c r="J22420" s="2">
        <v>-1</v>
      </c>
      <c r="K22420" s="2">
        <v>-1</v>
      </c>
    </row>
    <row r="22421" spans="1:11">
      <c r="A22421" s="2">
        <v>546402</v>
      </c>
      <c r="B22421" s="3" t="s">
        <v>23813</v>
      </c>
      <c r="C22421" s="3" t="s">
        <v>13</v>
      </c>
      <c r="D22421" s="3" t="s">
        <v>425</v>
      </c>
      <c r="E22421" s="3" t="s">
        <v>13</v>
      </c>
      <c r="F22421" s="3" t="s">
        <v>13</v>
      </c>
      <c r="G22421" s="2">
        <v>0</v>
      </c>
      <c r="H22421" s="2">
        <v>0</v>
      </c>
      <c r="I22421" s="2">
        <v>1</v>
      </c>
      <c r="J22421" s="2">
        <v>-1</v>
      </c>
      <c r="K22421" s="2">
        <v>-1</v>
      </c>
    </row>
    <row r="22422" spans="1:11">
      <c r="A22422" s="2">
        <v>546401</v>
      </c>
      <c r="B22422" s="3" t="s">
        <v>23816</v>
      </c>
      <c r="C22422" s="3" t="s">
        <v>8638</v>
      </c>
      <c r="D22422" s="3" t="s">
        <v>131</v>
      </c>
      <c r="E22422" s="3" t="s">
        <v>13</v>
      </c>
      <c r="F22422" s="3" t="s">
        <v>13</v>
      </c>
      <c r="G22422" s="2">
        <v>1</v>
      </c>
      <c r="H22422" s="2">
        <v>1</v>
      </c>
      <c r="I22422" s="2">
        <v>1</v>
      </c>
      <c r="J22422" s="2">
        <v>-2</v>
      </c>
      <c r="K22422" s="2">
        <v>-1</v>
      </c>
    </row>
    <row r="22423" spans="1:11">
      <c r="A22423" s="2">
        <v>546391</v>
      </c>
      <c r="B22423" s="3" t="s">
        <v>23817</v>
      </c>
      <c r="C22423" s="3" t="s">
        <v>23818</v>
      </c>
      <c r="D22423" s="3" t="s">
        <v>23819</v>
      </c>
      <c r="E22423" s="3" t="s">
        <v>13</v>
      </c>
      <c r="F22423" s="3" t="s">
        <v>13</v>
      </c>
      <c r="G22423" s="2">
        <v>0</v>
      </c>
      <c r="H22423" s="2">
        <v>0</v>
      </c>
      <c r="I22423" s="2">
        <v>1</v>
      </c>
      <c r="J22423" s="2">
        <v>-1</v>
      </c>
      <c r="K22423" s="2">
        <v>-1</v>
      </c>
    </row>
    <row r="22424" spans="1:11">
      <c r="A22424" s="2">
        <v>546384</v>
      </c>
      <c r="B22424" s="3" t="s">
        <v>23820</v>
      </c>
      <c r="C22424" s="3" t="s">
        <v>13</v>
      </c>
      <c r="D22424" s="3" t="s">
        <v>23821</v>
      </c>
      <c r="E22424" s="3" t="s">
        <v>13</v>
      </c>
      <c r="F22424" s="3" t="s">
        <v>13</v>
      </c>
      <c r="G22424" s="2">
        <v>0</v>
      </c>
      <c r="H22424" s="2">
        <v>0</v>
      </c>
      <c r="I22424" s="2">
        <v>1</v>
      </c>
      <c r="J22424" s="2">
        <v>-1</v>
      </c>
      <c r="K22424" s="2">
        <v>-1</v>
      </c>
    </row>
    <row r="22425" spans="1:11">
      <c r="A22425" s="2">
        <v>546380</v>
      </c>
      <c r="B22425" s="3" t="s">
        <v>23822</v>
      </c>
      <c r="C22425" s="3" t="s">
        <v>13</v>
      </c>
      <c r="D22425" s="3" t="s">
        <v>8186</v>
      </c>
      <c r="E22425" s="3" t="s">
        <v>13</v>
      </c>
      <c r="F22425" s="3" t="s">
        <v>219</v>
      </c>
      <c r="G22425" s="2">
        <v>0</v>
      </c>
      <c r="H22425" s="2">
        <v>0</v>
      </c>
      <c r="I22425" s="2">
        <v>1</v>
      </c>
      <c r="J22425" s="2">
        <v>-1</v>
      </c>
      <c r="K22425" s="2">
        <v>-1</v>
      </c>
    </row>
    <row r="22426" spans="1:11">
      <c r="A22426" s="2">
        <v>546379</v>
      </c>
      <c r="B22426" s="3" t="s">
        <v>23823</v>
      </c>
      <c r="C22426" s="3" t="s">
        <v>13</v>
      </c>
      <c r="D22426" s="3" t="s">
        <v>131</v>
      </c>
      <c r="E22426" s="3" t="s">
        <v>13</v>
      </c>
      <c r="F22426" s="3" t="s">
        <v>863</v>
      </c>
      <c r="G22426" s="2">
        <v>0</v>
      </c>
      <c r="H22426" s="2">
        <v>0</v>
      </c>
      <c r="I22426" s="2">
        <v>1</v>
      </c>
      <c r="J22426" s="2">
        <v>-1</v>
      </c>
      <c r="K22426" s="2">
        <v>-1</v>
      </c>
    </row>
    <row r="22427" spans="1:11">
      <c r="A22427" s="2">
        <v>546377</v>
      </c>
      <c r="B22427" s="3" t="s">
        <v>23824</v>
      </c>
      <c r="C22427" s="3" t="s">
        <v>13</v>
      </c>
      <c r="D22427" s="3" t="s">
        <v>453</v>
      </c>
      <c r="E22427" s="3" t="s">
        <v>13</v>
      </c>
      <c r="F22427" s="3" t="s">
        <v>13</v>
      </c>
      <c r="G22427" s="2">
        <v>0</v>
      </c>
      <c r="H22427" s="2">
        <v>0</v>
      </c>
      <c r="I22427" s="2">
        <v>1</v>
      </c>
      <c r="J22427" s="2">
        <v>-1</v>
      </c>
      <c r="K22427" s="2">
        <v>-1</v>
      </c>
    </row>
    <row r="22428" spans="1:11">
      <c r="A22428" s="2">
        <v>546359</v>
      </c>
      <c r="B22428" s="3" t="s">
        <v>23825</v>
      </c>
      <c r="C22428" s="3" t="s">
        <v>13</v>
      </c>
      <c r="D22428" s="3" t="s">
        <v>3949</v>
      </c>
      <c r="E22428" s="3" t="s">
        <v>13</v>
      </c>
      <c r="F22428" s="3" t="s">
        <v>13</v>
      </c>
      <c r="G22428" s="2">
        <v>0</v>
      </c>
      <c r="H22428" s="2">
        <v>0</v>
      </c>
      <c r="I22428" s="2">
        <v>1</v>
      </c>
      <c r="J22428" s="2">
        <v>-1</v>
      </c>
      <c r="K22428" s="2">
        <v>-1</v>
      </c>
    </row>
    <row r="22429" spans="1:11">
      <c r="A22429" s="2">
        <v>546345</v>
      </c>
      <c r="B22429" s="3" t="s">
        <v>23826</v>
      </c>
      <c r="C22429" s="3" t="s">
        <v>13</v>
      </c>
      <c r="D22429" s="3" t="s">
        <v>3993</v>
      </c>
      <c r="E22429" s="3" t="s">
        <v>13</v>
      </c>
      <c r="F22429" s="3" t="s">
        <v>13</v>
      </c>
      <c r="G22429" s="2">
        <v>0</v>
      </c>
      <c r="H22429" s="2">
        <v>0</v>
      </c>
      <c r="I22429" s="2">
        <v>1</v>
      </c>
      <c r="J22429" s="2">
        <v>-1</v>
      </c>
      <c r="K22429" s="2">
        <v>-1</v>
      </c>
    </row>
    <row r="22430" spans="1:11">
      <c r="A22430" s="2">
        <v>546343</v>
      </c>
      <c r="B22430" s="3" t="s">
        <v>23827</v>
      </c>
      <c r="C22430" s="3" t="s">
        <v>13</v>
      </c>
      <c r="D22430" s="3" t="s">
        <v>6436</v>
      </c>
      <c r="E22430" s="3" t="s">
        <v>13</v>
      </c>
      <c r="F22430" s="3" t="s">
        <v>13</v>
      </c>
      <c r="G22430" s="2">
        <v>0</v>
      </c>
      <c r="H22430" s="2">
        <v>0</v>
      </c>
      <c r="I22430" s="2">
        <v>1</v>
      </c>
      <c r="J22430" s="2">
        <v>-1</v>
      </c>
      <c r="K22430" s="2">
        <v>-1</v>
      </c>
    </row>
    <row r="22431" spans="1:11">
      <c r="A22431" s="2">
        <v>546342</v>
      </c>
      <c r="B22431" s="3" t="s">
        <v>23828</v>
      </c>
      <c r="C22431" s="3" t="s">
        <v>13</v>
      </c>
      <c r="D22431" s="3" t="s">
        <v>5687</v>
      </c>
      <c r="E22431" s="3" t="s">
        <v>13</v>
      </c>
      <c r="F22431" s="3" t="s">
        <v>1554</v>
      </c>
      <c r="G22431" s="2">
        <v>0</v>
      </c>
      <c r="H22431" s="2">
        <v>0</v>
      </c>
      <c r="I22431" s="2">
        <v>1</v>
      </c>
      <c r="J22431" s="2">
        <v>-1</v>
      </c>
      <c r="K22431" s="2">
        <v>-1</v>
      </c>
    </row>
    <row r="22432" spans="1:11">
      <c r="A22432" s="2">
        <v>546337</v>
      </c>
      <c r="B22432" s="3" t="s">
        <v>23829</v>
      </c>
      <c r="C22432" s="3" t="s">
        <v>13</v>
      </c>
      <c r="D22432" s="3" t="s">
        <v>23830</v>
      </c>
      <c r="E22432" s="3" t="s">
        <v>13</v>
      </c>
      <c r="F22432" s="3" t="s">
        <v>13</v>
      </c>
      <c r="G22432" s="2">
        <v>0</v>
      </c>
      <c r="H22432" s="2">
        <v>0</v>
      </c>
      <c r="I22432" s="2">
        <v>1</v>
      </c>
      <c r="J22432" s="2">
        <v>-1</v>
      </c>
      <c r="K22432" s="2">
        <v>-1</v>
      </c>
    </row>
    <row r="22433" spans="1:11">
      <c r="A22433" s="2">
        <v>546335</v>
      </c>
      <c r="B22433" s="3" t="s">
        <v>23831</v>
      </c>
      <c r="C22433" s="3" t="s">
        <v>13</v>
      </c>
      <c r="D22433" s="3" t="s">
        <v>425</v>
      </c>
      <c r="E22433" s="3" t="s">
        <v>13</v>
      </c>
      <c r="F22433" s="3" t="s">
        <v>13</v>
      </c>
      <c r="G22433" s="2">
        <v>0</v>
      </c>
      <c r="H22433" s="2">
        <v>0</v>
      </c>
      <c r="I22433" s="2">
        <v>1</v>
      </c>
      <c r="J22433" s="2">
        <v>-1</v>
      </c>
      <c r="K22433" s="2">
        <v>-1</v>
      </c>
    </row>
    <row r="22434" spans="1:11">
      <c r="A22434" s="2">
        <v>546331</v>
      </c>
      <c r="B22434" s="3" t="s">
        <v>23832</v>
      </c>
      <c r="C22434" s="3" t="s">
        <v>13</v>
      </c>
      <c r="D22434" s="3" t="s">
        <v>131</v>
      </c>
      <c r="E22434" s="3" t="s">
        <v>13</v>
      </c>
      <c r="F22434" s="3" t="s">
        <v>13</v>
      </c>
      <c r="G22434" s="2">
        <v>0</v>
      </c>
      <c r="H22434" s="2">
        <v>0</v>
      </c>
      <c r="I22434" s="2">
        <v>1</v>
      </c>
      <c r="J22434" s="2">
        <v>-1</v>
      </c>
      <c r="K22434" s="2">
        <v>-1</v>
      </c>
    </row>
    <row r="22435" spans="1:11">
      <c r="A22435" s="2">
        <v>546324</v>
      </c>
      <c r="B22435" s="3" t="s">
        <v>23833</v>
      </c>
      <c r="C22435" s="3" t="s">
        <v>7248</v>
      </c>
      <c r="D22435" s="3" t="s">
        <v>23834</v>
      </c>
      <c r="E22435" s="3" t="s">
        <v>13</v>
      </c>
      <c r="F22435" s="3" t="s">
        <v>1877</v>
      </c>
      <c r="G22435" s="2">
        <v>1</v>
      </c>
      <c r="H22435" s="2">
        <v>1</v>
      </c>
      <c r="I22435" s="2">
        <v>1</v>
      </c>
      <c r="J22435" s="2">
        <v>-2</v>
      </c>
      <c r="K22435" s="2">
        <v>-1</v>
      </c>
    </row>
    <row r="22436" spans="1:11">
      <c r="A22436" s="2">
        <v>546322</v>
      </c>
      <c r="B22436" s="3" t="s">
        <v>23748</v>
      </c>
      <c r="C22436" s="3" t="s">
        <v>13</v>
      </c>
      <c r="D22436" s="3" t="s">
        <v>6436</v>
      </c>
      <c r="E22436" s="3" t="s">
        <v>13</v>
      </c>
      <c r="F22436" s="3" t="s">
        <v>13</v>
      </c>
      <c r="G22436" s="2">
        <v>0</v>
      </c>
      <c r="H22436" s="2">
        <v>0</v>
      </c>
      <c r="I22436" s="2">
        <v>1</v>
      </c>
      <c r="J22436" s="2">
        <v>-1</v>
      </c>
      <c r="K22436" s="2">
        <v>-1</v>
      </c>
    </row>
    <row r="22437" spans="1:11">
      <c r="A22437" s="2">
        <v>546316</v>
      </c>
      <c r="B22437" s="3" t="s">
        <v>23835</v>
      </c>
      <c r="C22437" s="3" t="s">
        <v>13</v>
      </c>
      <c r="D22437" s="3" t="s">
        <v>425</v>
      </c>
      <c r="E22437" s="3" t="s">
        <v>13</v>
      </c>
      <c r="F22437" s="3" t="s">
        <v>13</v>
      </c>
      <c r="G22437" s="2">
        <v>0</v>
      </c>
      <c r="H22437" s="2">
        <v>0</v>
      </c>
      <c r="I22437" s="2">
        <v>1</v>
      </c>
      <c r="J22437" s="2">
        <v>-1</v>
      </c>
      <c r="K22437" s="2">
        <v>-1</v>
      </c>
    </row>
    <row r="22438" spans="1:11">
      <c r="A22438" s="2">
        <v>546310</v>
      </c>
      <c r="B22438" s="3" t="s">
        <v>23455</v>
      </c>
      <c r="C22438" s="3" t="s">
        <v>13</v>
      </c>
      <c r="D22438" s="3" t="s">
        <v>6436</v>
      </c>
      <c r="E22438" s="3" t="s">
        <v>13</v>
      </c>
      <c r="F22438" s="3" t="s">
        <v>13</v>
      </c>
      <c r="G22438" s="2">
        <v>0</v>
      </c>
      <c r="H22438" s="2">
        <v>0</v>
      </c>
      <c r="I22438" s="2">
        <v>1</v>
      </c>
      <c r="J22438" s="2">
        <v>-1</v>
      </c>
      <c r="K22438" s="2">
        <v>-1</v>
      </c>
    </row>
    <row r="22439" spans="1:11">
      <c r="A22439" s="2">
        <v>546300</v>
      </c>
      <c r="B22439" s="3" t="s">
        <v>23836</v>
      </c>
      <c r="C22439" s="3" t="s">
        <v>13</v>
      </c>
      <c r="D22439" s="3" t="s">
        <v>4030</v>
      </c>
      <c r="E22439" s="3" t="s">
        <v>13</v>
      </c>
      <c r="F22439" s="3" t="s">
        <v>13</v>
      </c>
      <c r="G22439" s="2">
        <v>0</v>
      </c>
      <c r="H22439" s="2">
        <v>0</v>
      </c>
      <c r="I22439" s="2">
        <v>1</v>
      </c>
      <c r="J22439" s="2">
        <v>-1</v>
      </c>
      <c r="K22439" s="2">
        <v>-1</v>
      </c>
    </row>
    <row r="22440" spans="1:11">
      <c r="A22440" s="2">
        <v>546297</v>
      </c>
      <c r="B22440" s="3" t="s">
        <v>23763</v>
      </c>
      <c r="C22440" s="3" t="s">
        <v>13</v>
      </c>
      <c r="D22440" s="3" t="s">
        <v>6436</v>
      </c>
      <c r="E22440" s="3" t="s">
        <v>13</v>
      </c>
      <c r="F22440" s="3" t="s">
        <v>13</v>
      </c>
      <c r="G22440" s="2">
        <v>0</v>
      </c>
      <c r="H22440" s="2">
        <v>0</v>
      </c>
      <c r="I22440" s="2">
        <v>1</v>
      </c>
      <c r="J22440" s="2">
        <v>-1</v>
      </c>
      <c r="K22440" s="2">
        <v>-1</v>
      </c>
    </row>
    <row r="22441" spans="1:11">
      <c r="A22441" s="2">
        <v>546294</v>
      </c>
      <c r="B22441" s="3" t="s">
        <v>23837</v>
      </c>
      <c r="C22441" s="3" t="s">
        <v>13</v>
      </c>
      <c r="D22441" s="3" t="s">
        <v>242</v>
      </c>
      <c r="E22441" s="3" t="s">
        <v>13</v>
      </c>
      <c r="F22441" s="3" t="s">
        <v>13</v>
      </c>
      <c r="G22441" s="2">
        <v>0</v>
      </c>
      <c r="H22441" s="2">
        <v>0</v>
      </c>
      <c r="I22441" s="2">
        <v>1</v>
      </c>
      <c r="J22441" s="2">
        <v>-1</v>
      </c>
      <c r="K22441" s="2">
        <v>-1</v>
      </c>
    </row>
    <row r="22442" spans="1:11">
      <c r="A22442" s="2">
        <v>546292</v>
      </c>
      <c r="B22442" s="3" t="s">
        <v>23838</v>
      </c>
      <c r="C22442" s="3" t="s">
        <v>13</v>
      </c>
      <c r="D22442" s="3" t="s">
        <v>16964</v>
      </c>
      <c r="E22442" s="3" t="s">
        <v>13</v>
      </c>
      <c r="F22442" s="3" t="s">
        <v>13</v>
      </c>
      <c r="G22442" s="2">
        <v>0</v>
      </c>
      <c r="H22442" s="2">
        <v>0</v>
      </c>
      <c r="I22442" s="2">
        <v>1</v>
      </c>
      <c r="J22442" s="2">
        <v>-1</v>
      </c>
      <c r="K22442" s="2">
        <v>-1</v>
      </c>
    </row>
    <row r="22443" spans="1:11">
      <c r="A22443" s="2">
        <v>546284</v>
      </c>
      <c r="B22443" s="3" t="s">
        <v>23839</v>
      </c>
      <c r="C22443" s="3" t="s">
        <v>13</v>
      </c>
      <c r="D22443" s="3" t="s">
        <v>23840</v>
      </c>
      <c r="E22443" s="3" t="s">
        <v>13</v>
      </c>
      <c r="F22443" s="3" t="s">
        <v>219</v>
      </c>
      <c r="G22443" s="2">
        <v>0</v>
      </c>
      <c r="H22443" s="2">
        <v>0</v>
      </c>
      <c r="I22443" s="2">
        <v>1</v>
      </c>
      <c r="J22443" s="2">
        <v>-1</v>
      </c>
      <c r="K22443" s="2">
        <v>-1</v>
      </c>
    </row>
    <row r="22444" spans="1:11">
      <c r="A22444" s="2">
        <v>546272</v>
      </c>
      <c r="B22444" s="3" t="s">
        <v>23431</v>
      </c>
      <c r="C22444" s="3" t="s">
        <v>13</v>
      </c>
      <c r="D22444" s="3" t="s">
        <v>6436</v>
      </c>
      <c r="E22444" s="3" t="s">
        <v>13</v>
      </c>
      <c r="F22444" s="3" t="s">
        <v>13</v>
      </c>
      <c r="G22444" s="2">
        <v>0</v>
      </c>
      <c r="H22444" s="2">
        <v>0</v>
      </c>
      <c r="I22444" s="2">
        <v>1</v>
      </c>
      <c r="J22444" s="2">
        <v>-1</v>
      </c>
      <c r="K22444" s="2">
        <v>-1</v>
      </c>
    </row>
    <row r="22445" spans="1:11">
      <c r="A22445" s="2">
        <v>546268</v>
      </c>
      <c r="B22445" s="3" t="s">
        <v>23813</v>
      </c>
      <c r="C22445" s="3" t="s">
        <v>13</v>
      </c>
      <c r="D22445" s="3" t="s">
        <v>425</v>
      </c>
      <c r="E22445" s="3" t="s">
        <v>13</v>
      </c>
      <c r="F22445" s="3" t="s">
        <v>13</v>
      </c>
      <c r="G22445" s="2">
        <v>0</v>
      </c>
      <c r="H22445" s="2">
        <v>0</v>
      </c>
      <c r="I22445" s="2">
        <v>1</v>
      </c>
      <c r="J22445" s="2">
        <v>-1</v>
      </c>
      <c r="K22445" s="2">
        <v>-1</v>
      </c>
    </row>
    <row r="22446" spans="1:11">
      <c r="A22446" s="2">
        <v>546263</v>
      </c>
      <c r="B22446" s="3" t="s">
        <v>23841</v>
      </c>
      <c r="C22446" s="3" t="s">
        <v>13</v>
      </c>
      <c r="D22446" s="3" t="s">
        <v>4030</v>
      </c>
      <c r="E22446" s="3" t="s">
        <v>13</v>
      </c>
      <c r="F22446" s="3" t="s">
        <v>13</v>
      </c>
      <c r="G22446" s="2">
        <v>0</v>
      </c>
      <c r="H22446" s="2">
        <v>0</v>
      </c>
      <c r="I22446" s="2">
        <v>1</v>
      </c>
      <c r="J22446" s="2">
        <v>-1</v>
      </c>
      <c r="K22446" s="2">
        <v>-1</v>
      </c>
    </row>
    <row r="22447" spans="1:11">
      <c r="A22447" s="2">
        <v>546260</v>
      </c>
      <c r="B22447" s="3" t="s">
        <v>23842</v>
      </c>
      <c r="C22447" s="3" t="s">
        <v>13</v>
      </c>
      <c r="D22447" s="3" t="s">
        <v>120</v>
      </c>
      <c r="E22447" s="3" t="s">
        <v>13</v>
      </c>
      <c r="F22447" s="3" t="s">
        <v>13</v>
      </c>
      <c r="G22447" s="2">
        <v>0</v>
      </c>
      <c r="H22447" s="2">
        <v>0</v>
      </c>
      <c r="I22447" s="2">
        <v>1</v>
      </c>
      <c r="J22447" s="2">
        <v>-1</v>
      </c>
      <c r="K22447" s="2">
        <v>-1</v>
      </c>
    </row>
    <row r="22448" spans="1:11">
      <c r="A22448" s="2">
        <v>546259</v>
      </c>
      <c r="B22448" s="3" t="s">
        <v>23843</v>
      </c>
      <c r="C22448" s="3" t="s">
        <v>13</v>
      </c>
      <c r="D22448" s="3" t="s">
        <v>23844</v>
      </c>
      <c r="E22448" s="3" t="s">
        <v>13</v>
      </c>
      <c r="F22448" s="3" t="s">
        <v>13</v>
      </c>
      <c r="G22448" s="2">
        <v>0</v>
      </c>
      <c r="H22448" s="2">
        <v>0</v>
      </c>
      <c r="I22448" s="2">
        <v>1</v>
      </c>
      <c r="J22448" s="2">
        <v>-1</v>
      </c>
      <c r="K22448" s="2">
        <v>-1</v>
      </c>
    </row>
    <row r="22449" spans="1:11">
      <c r="A22449" s="2">
        <v>546258</v>
      </c>
      <c r="B22449" s="3" t="s">
        <v>23631</v>
      </c>
      <c r="C22449" s="3" t="s">
        <v>13</v>
      </c>
      <c r="D22449" s="3" t="s">
        <v>6436</v>
      </c>
      <c r="E22449" s="3" t="s">
        <v>13</v>
      </c>
      <c r="F22449" s="3" t="s">
        <v>13</v>
      </c>
      <c r="G22449" s="2">
        <v>0</v>
      </c>
      <c r="H22449" s="2">
        <v>0</v>
      </c>
      <c r="I22449" s="2">
        <v>1</v>
      </c>
      <c r="J22449" s="2">
        <v>-1</v>
      </c>
      <c r="K22449" s="2">
        <v>-1</v>
      </c>
    </row>
    <row r="22450" spans="1:11">
      <c r="A22450" s="2">
        <v>546256</v>
      </c>
      <c r="B22450" s="3" t="s">
        <v>23477</v>
      </c>
      <c r="C22450" s="3" t="s">
        <v>13</v>
      </c>
      <c r="D22450" s="3" t="s">
        <v>6436</v>
      </c>
      <c r="E22450" s="3" t="s">
        <v>13</v>
      </c>
      <c r="F22450" s="3" t="s">
        <v>13</v>
      </c>
      <c r="G22450" s="2">
        <v>0</v>
      </c>
      <c r="H22450" s="2">
        <v>0</v>
      </c>
      <c r="I22450" s="2">
        <v>1</v>
      </c>
      <c r="J22450" s="2">
        <v>-1</v>
      </c>
      <c r="K22450" s="2">
        <v>-1</v>
      </c>
    </row>
    <row r="22451" spans="1:11">
      <c r="A22451" s="2">
        <v>546255</v>
      </c>
      <c r="B22451" s="3" t="s">
        <v>23845</v>
      </c>
      <c r="C22451" s="3" t="s">
        <v>13</v>
      </c>
      <c r="D22451" s="3" t="s">
        <v>686</v>
      </c>
      <c r="E22451" s="3" t="s">
        <v>650</v>
      </c>
      <c r="F22451" s="3" t="s">
        <v>219</v>
      </c>
      <c r="G22451" s="2">
        <v>0</v>
      </c>
      <c r="H22451" s="2">
        <v>0</v>
      </c>
      <c r="I22451" s="2">
        <v>1</v>
      </c>
      <c r="J22451" s="2">
        <v>-1</v>
      </c>
      <c r="K22451" s="2">
        <v>-1</v>
      </c>
    </row>
    <row r="22452" spans="1:11">
      <c r="A22452" s="2">
        <v>546252</v>
      </c>
      <c r="B22452" s="3" t="s">
        <v>23846</v>
      </c>
      <c r="C22452" s="3" t="s">
        <v>13</v>
      </c>
      <c r="D22452" s="3" t="s">
        <v>6436</v>
      </c>
      <c r="E22452" s="3" t="s">
        <v>13</v>
      </c>
      <c r="F22452" s="3" t="s">
        <v>13</v>
      </c>
      <c r="G22452" s="2">
        <v>0</v>
      </c>
      <c r="H22452" s="2">
        <v>0</v>
      </c>
      <c r="I22452" s="2">
        <v>1</v>
      </c>
      <c r="J22452" s="2">
        <v>-1</v>
      </c>
      <c r="K22452" s="2">
        <v>-1</v>
      </c>
    </row>
    <row r="22453" spans="1:11">
      <c r="A22453" s="2">
        <v>546251</v>
      </c>
      <c r="B22453" s="3" t="s">
        <v>23847</v>
      </c>
      <c r="C22453" s="3" t="s">
        <v>13</v>
      </c>
      <c r="D22453" s="3" t="s">
        <v>23848</v>
      </c>
      <c r="E22453" s="3" t="s">
        <v>13</v>
      </c>
      <c r="F22453" s="3" t="s">
        <v>13</v>
      </c>
      <c r="G22453" s="2">
        <v>0</v>
      </c>
      <c r="H22453" s="2">
        <v>0</v>
      </c>
      <c r="I22453" s="2">
        <v>1</v>
      </c>
      <c r="J22453" s="2">
        <v>-1</v>
      </c>
      <c r="K22453" s="2">
        <v>-1</v>
      </c>
    </row>
    <row r="22454" spans="1:11">
      <c r="A22454" s="2">
        <v>546247</v>
      </c>
      <c r="B22454" s="3" t="s">
        <v>23849</v>
      </c>
      <c r="C22454" s="3" t="s">
        <v>23778</v>
      </c>
      <c r="D22454" s="3" t="s">
        <v>23779</v>
      </c>
      <c r="E22454" s="3" t="s">
        <v>13</v>
      </c>
      <c r="F22454" s="3" t="s">
        <v>13</v>
      </c>
      <c r="G22454" s="2">
        <v>0</v>
      </c>
      <c r="H22454" s="2">
        <v>0</v>
      </c>
      <c r="I22454" s="2">
        <v>1</v>
      </c>
      <c r="J22454" s="2">
        <v>-1</v>
      </c>
      <c r="K22454" s="2">
        <v>-1</v>
      </c>
    </row>
    <row r="22455" spans="1:11">
      <c r="A22455" s="2">
        <v>546238</v>
      </c>
      <c r="B22455" s="3" t="s">
        <v>23850</v>
      </c>
      <c r="C22455" s="3" t="s">
        <v>13</v>
      </c>
      <c r="D22455" s="3" t="s">
        <v>3949</v>
      </c>
      <c r="E22455" s="3" t="s">
        <v>13</v>
      </c>
      <c r="F22455" s="3" t="s">
        <v>13</v>
      </c>
      <c r="G22455" s="2">
        <v>0</v>
      </c>
      <c r="H22455" s="2">
        <v>0</v>
      </c>
      <c r="I22455" s="2">
        <v>1</v>
      </c>
      <c r="J22455" s="2">
        <v>-1</v>
      </c>
      <c r="K22455" s="2">
        <v>-1</v>
      </c>
    </row>
    <row r="22456" spans="1:11">
      <c r="A22456" s="2">
        <v>546228</v>
      </c>
      <c r="B22456" s="3" t="s">
        <v>23851</v>
      </c>
      <c r="C22456" s="3" t="s">
        <v>13</v>
      </c>
      <c r="D22456" s="3" t="s">
        <v>246</v>
      </c>
      <c r="E22456" s="3" t="s">
        <v>13</v>
      </c>
      <c r="F22456" s="3" t="s">
        <v>13</v>
      </c>
      <c r="G22456" s="2">
        <v>0</v>
      </c>
      <c r="H22456" s="2">
        <v>0</v>
      </c>
      <c r="I22456" s="2">
        <v>1</v>
      </c>
      <c r="J22456" s="2">
        <v>-1</v>
      </c>
      <c r="K22456" s="2">
        <v>-1</v>
      </c>
    </row>
    <row r="22457" spans="1:11">
      <c r="A22457" s="2">
        <v>546194</v>
      </c>
      <c r="B22457" s="3" t="s">
        <v>23852</v>
      </c>
      <c r="C22457" s="3" t="s">
        <v>13</v>
      </c>
      <c r="D22457" s="3" t="s">
        <v>17797</v>
      </c>
      <c r="E22457" s="3" t="s">
        <v>13</v>
      </c>
      <c r="F22457" s="3" t="s">
        <v>13</v>
      </c>
      <c r="G22457" s="2">
        <v>0</v>
      </c>
      <c r="H22457" s="2">
        <v>0</v>
      </c>
      <c r="I22457" s="2">
        <v>1</v>
      </c>
      <c r="J22457" s="2">
        <v>-1</v>
      </c>
      <c r="K22457" s="2">
        <v>-1</v>
      </c>
    </row>
    <row r="22458" spans="1:11">
      <c r="A22458" s="2">
        <v>546188</v>
      </c>
      <c r="B22458" s="3" t="s">
        <v>23853</v>
      </c>
      <c r="C22458" s="3" t="s">
        <v>13</v>
      </c>
      <c r="D22458" s="3" t="s">
        <v>23854</v>
      </c>
      <c r="E22458" s="3" t="s">
        <v>13</v>
      </c>
      <c r="F22458" s="3" t="s">
        <v>13</v>
      </c>
      <c r="G22458" s="2">
        <v>0</v>
      </c>
      <c r="H22458" s="2">
        <v>0</v>
      </c>
      <c r="I22458" s="2">
        <v>1</v>
      </c>
      <c r="J22458" s="2">
        <v>-1</v>
      </c>
      <c r="K22458" s="2">
        <v>-1</v>
      </c>
    </row>
    <row r="22459" spans="1:11">
      <c r="A22459" s="2">
        <v>546182</v>
      </c>
      <c r="B22459" s="3" t="s">
        <v>23855</v>
      </c>
      <c r="C22459" s="3" t="s">
        <v>10211</v>
      </c>
      <c r="D22459" s="3" t="s">
        <v>23856</v>
      </c>
      <c r="E22459" s="3" t="s">
        <v>13</v>
      </c>
      <c r="F22459" s="3" t="s">
        <v>13</v>
      </c>
      <c r="G22459" s="2">
        <v>0</v>
      </c>
      <c r="H22459" s="2">
        <v>0</v>
      </c>
      <c r="I22459" s="2">
        <v>1</v>
      </c>
      <c r="J22459" s="2">
        <v>-1</v>
      </c>
      <c r="K22459" s="2">
        <v>-1</v>
      </c>
    </row>
    <row r="22460" spans="1:11">
      <c r="A22460" s="2">
        <v>546181</v>
      </c>
      <c r="B22460" s="3" t="s">
        <v>23857</v>
      </c>
      <c r="C22460" s="3" t="s">
        <v>13</v>
      </c>
      <c r="D22460" s="3" t="s">
        <v>6436</v>
      </c>
      <c r="E22460" s="3" t="s">
        <v>13</v>
      </c>
      <c r="F22460" s="3" t="s">
        <v>13</v>
      </c>
      <c r="G22460" s="2">
        <v>0</v>
      </c>
      <c r="H22460" s="2">
        <v>0</v>
      </c>
      <c r="I22460" s="2">
        <v>1</v>
      </c>
      <c r="J22460" s="2">
        <v>-1</v>
      </c>
      <c r="K22460" s="2">
        <v>-1</v>
      </c>
    </row>
    <row r="22461" spans="1:11">
      <c r="A22461" s="2">
        <v>546178</v>
      </c>
      <c r="B22461" s="3" t="s">
        <v>23763</v>
      </c>
      <c r="C22461" s="3" t="s">
        <v>13</v>
      </c>
      <c r="D22461" s="3" t="s">
        <v>6436</v>
      </c>
      <c r="E22461" s="3" t="s">
        <v>13</v>
      </c>
      <c r="F22461" s="3" t="s">
        <v>13</v>
      </c>
      <c r="G22461" s="2">
        <v>0</v>
      </c>
      <c r="H22461" s="2">
        <v>0</v>
      </c>
      <c r="I22461" s="2">
        <v>1</v>
      </c>
      <c r="J22461" s="2">
        <v>-1</v>
      </c>
      <c r="K22461" s="2">
        <v>-1</v>
      </c>
    </row>
    <row r="22462" spans="1:11">
      <c r="A22462" s="2">
        <v>546176</v>
      </c>
      <c r="B22462" s="3" t="s">
        <v>23431</v>
      </c>
      <c r="C22462" s="3" t="s">
        <v>13</v>
      </c>
      <c r="D22462" s="3" t="s">
        <v>6436</v>
      </c>
      <c r="E22462" s="3" t="s">
        <v>13</v>
      </c>
      <c r="F22462" s="3" t="s">
        <v>13</v>
      </c>
      <c r="G22462" s="2">
        <v>0</v>
      </c>
      <c r="H22462" s="2">
        <v>0</v>
      </c>
      <c r="I22462" s="2">
        <v>1</v>
      </c>
      <c r="J22462" s="2">
        <v>-1</v>
      </c>
      <c r="K22462" s="2">
        <v>-1</v>
      </c>
    </row>
    <row r="22463" spans="1:11">
      <c r="A22463" s="2">
        <v>546174</v>
      </c>
      <c r="B22463" s="3" t="s">
        <v>23858</v>
      </c>
      <c r="C22463" s="3" t="s">
        <v>13</v>
      </c>
      <c r="D22463" s="3" t="s">
        <v>6436</v>
      </c>
      <c r="E22463" s="3" t="s">
        <v>13</v>
      </c>
      <c r="F22463" s="3" t="s">
        <v>13</v>
      </c>
      <c r="G22463" s="2">
        <v>0</v>
      </c>
      <c r="H22463" s="2">
        <v>0</v>
      </c>
      <c r="I22463" s="2">
        <v>1</v>
      </c>
      <c r="J22463" s="2">
        <v>-1</v>
      </c>
      <c r="K22463" s="2">
        <v>-1</v>
      </c>
    </row>
    <row r="22464" spans="1:11">
      <c r="A22464" s="2">
        <v>546165</v>
      </c>
      <c r="B22464" s="3" t="s">
        <v>23431</v>
      </c>
      <c r="C22464" s="3" t="s">
        <v>13</v>
      </c>
      <c r="D22464" s="3" t="s">
        <v>6436</v>
      </c>
      <c r="E22464" s="3" t="s">
        <v>13</v>
      </c>
      <c r="F22464" s="3" t="s">
        <v>13</v>
      </c>
      <c r="G22464" s="2">
        <v>0</v>
      </c>
      <c r="H22464" s="2">
        <v>0</v>
      </c>
      <c r="I22464" s="2">
        <v>1</v>
      </c>
      <c r="J22464" s="2">
        <v>-1</v>
      </c>
      <c r="K22464" s="2">
        <v>-1</v>
      </c>
    </row>
    <row r="22465" spans="1:11">
      <c r="A22465" s="2">
        <v>546158</v>
      </c>
      <c r="B22465" s="3" t="s">
        <v>23859</v>
      </c>
      <c r="C22465" s="3" t="s">
        <v>13</v>
      </c>
      <c r="D22465" s="3" t="s">
        <v>6730</v>
      </c>
      <c r="E22465" s="3" t="s">
        <v>13</v>
      </c>
      <c r="F22465" s="3" t="s">
        <v>13</v>
      </c>
      <c r="G22465" s="2">
        <v>0</v>
      </c>
      <c r="H22465" s="2">
        <v>0</v>
      </c>
      <c r="I22465" s="2">
        <v>1</v>
      </c>
      <c r="J22465" s="2">
        <v>-1</v>
      </c>
      <c r="K22465" s="2">
        <v>-1</v>
      </c>
    </row>
    <row r="22466" spans="1:11">
      <c r="A22466" s="2">
        <v>546151</v>
      </c>
      <c r="B22466" s="3" t="s">
        <v>23860</v>
      </c>
      <c r="C22466" s="3" t="s">
        <v>13</v>
      </c>
      <c r="D22466" s="3" t="s">
        <v>14197</v>
      </c>
      <c r="E22466" s="3" t="s">
        <v>13</v>
      </c>
      <c r="F22466" s="3" t="s">
        <v>13</v>
      </c>
      <c r="G22466" s="2">
        <v>0</v>
      </c>
      <c r="H22466" s="2">
        <v>0</v>
      </c>
      <c r="I22466" s="2">
        <v>1</v>
      </c>
      <c r="J22466" s="2">
        <v>-1</v>
      </c>
      <c r="K22466" s="2">
        <v>-1</v>
      </c>
    </row>
    <row r="22467" spans="1:11">
      <c r="A22467" s="2">
        <v>546145</v>
      </c>
      <c r="B22467" s="3" t="s">
        <v>23861</v>
      </c>
      <c r="C22467" s="3" t="s">
        <v>13</v>
      </c>
      <c r="D22467" s="3" t="s">
        <v>6436</v>
      </c>
      <c r="E22467" s="3" t="s">
        <v>13</v>
      </c>
      <c r="F22467" s="3" t="s">
        <v>13</v>
      </c>
      <c r="G22467" s="2">
        <v>0</v>
      </c>
      <c r="H22467" s="2">
        <v>0</v>
      </c>
      <c r="I22467" s="2">
        <v>1</v>
      </c>
      <c r="J22467" s="2">
        <v>-1</v>
      </c>
      <c r="K22467" s="2">
        <v>-1</v>
      </c>
    </row>
    <row r="22468" spans="1:11">
      <c r="A22468" s="2">
        <v>546140</v>
      </c>
      <c r="B22468" s="3" t="s">
        <v>23862</v>
      </c>
      <c r="C22468" s="3" t="s">
        <v>6445</v>
      </c>
      <c r="D22468" s="3" t="s">
        <v>10436</v>
      </c>
      <c r="E22468" s="3" t="s">
        <v>13</v>
      </c>
      <c r="F22468" s="3" t="s">
        <v>13</v>
      </c>
      <c r="G22468" s="2">
        <v>2</v>
      </c>
      <c r="H22468" s="2">
        <v>2</v>
      </c>
      <c r="I22468" s="2">
        <v>3</v>
      </c>
      <c r="J22468" s="2">
        <v>-3</v>
      </c>
      <c r="K22468" s="2">
        <v>-1</v>
      </c>
    </row>
    <row r="22469" spans="1:11">
      <c r="A22469" s="2">
        <v>546126</v>
      </c>
      <c r="B22469" s="3" t="s">
        <v>23863</v>
      </c>
      <c r="C22469" s="3" t="s">
        <v>13</v>
      </c>
      <c r="D22469" s="3" t="s">
        <v>1786</v>
      </c>
      <c r="E22469" s="3" t="s">
        <v>1018</v>
      </c>
      <c r="F22469" s="3" t="s">
        <v>13</v>
      </c>
      <c r="G22469" s="2">
        <v>0</v>
      </c>
      <c r="H22469" s="2">
        <v>0</v>
      </c>
      <c r="I22469" s="2">
        <v>1</v>
      </c>
      <c r="J22469" s="2">
        <v>-1</v>
      </c>
      <c r="K22469" s="2">
        <v>-1</v>
      </c>
    </row>
    <row r="22470" spans="1:11">
      <c r="A22470" s="2">
        <v>546097</v>
      </c>
      <c r="B22470" s="3" t="s">
        <v>23864</v>
      </c>
      <c r="C22470" s="3" t="s">
        <v>13</v>
      </c>
      <c r="D22470" s="3" t="s">
        <v>120</v>
      </c>
      <c r="E22470" s="3" t="s">
        <v>13</v>
      </c>
      <c r="F22470" s="3" t="s">
        <v>863</v>
      </c>
      <c r="G22470" s="2">
        <v>0</v>
      </c>
      <c r="H22470" s="2">
        <v>0</v>
      </c>
      <c r="I22470" s="2">
        <v>1</v>
      </c>
      <c r="J22470" s="2">
        <v>-1</v>
      </c>
      <c r="K22470" s="2">
        <v>-1</v>
      </c>
    </row>
    <row r="22471" spans="1:11">
      <c r="A22471" s="2">
        <v>546084</v>
      </c>
      <c r="B22471" s="3" t="s">
        <v>23865</v>
      </c>
      <c r="C22471" s="3" t="s">
        <v>13</v>
      </c>
      <c r="D22471" s="3" t="s">
        <v>3993</v>
      </c>
      <c r="E22471" s="3" t="s">
        <v>13</v>
      </c>
      <c r="F22471" s="3" t="s">
        <v>53</v>
      </c>
      <c r="G22471" s="2">
        <v>0</v>
      </c>
      <c r="H22471" s="2">
        <v>0</v>
      </c>
      <c r="I22471" s="2">
        <v>1</v>
      </c>
      <c r="J22471" s="2">
        <v>-1</v>
      </c>
      <c r="K22471" s="2">
        <v>-1</v>
      </c>
    </row>
    <row r="22472" spans="1:11">
      <c r="A22472" s="2">
        <v>546074</v>
      </c>
      <c r="B22472" s="3" t="s">
        <v>23866</v>
      </c>
      <c r="C22472" s="3" t="s">
        <v>13</v>
      </c>
      <c r="D22472" s="3" t="s">
        <v>6923</v>
      </c>
      <c r="E22472" s="3" t="s">
        <v>13</v>
      </c>
      <c r="F22472" s="3" t="s">
        <v>13</v>
      </c>
      <c r="G22472" s="2">
        <v>0</v>
      </c>
      <c r="H22472" s="2">
        <v>0</v>
      </c>
      <c r="I22472" s="2">
        <v>1</v>
      </c>
      <c r="J22472" s="2">
        <v>-1</v>
      </c>
      <c r="K22472" s="2">
        <v>-1</v>
      </c>
    </row>
    <row r="22473" spans="1:11">
      <c r="A22473" s="2">
        <v>546066</v>
      </c>
      <c r="B22473" s="3" t="s">
        <v>23855</v>
      </c>
      <c r="C22473" s="3" t="s">
        <v>10211</v>
      </c>
      <c r="D22473" s="3" t="s">
        <v>23856</v>
      </c>
      <c r="E22473" s="3" t="s">
        <v>13</v>
      </c>
      <c r="F22473" s="3" t="s">
        <v>13</v>
      </c>
      <c r="G22473" s="2">
        <v>0</v>
      </c>
      <c r="H22473" s="2">
        <v>0</v>
      </c>
      <c r="I22473" s="2">
        <v>1</v>
      </c>
      <c r="J22473" s="2">
        <v>-1</v>
      </c>
      <c r="K22473" s="2">
        <v>-1</v>
      </c>
    </row>
    <row r="22474" spans="1:11">
      <c r="A22474" s="2">
        <v>546063</v>
      </c>
      <c r="B22474" s="3" t="s">
        <v>23867</v>
      </c>
      <c r="C22474" s="3" t="s">
        <v>7590</v>
      </c>
      <c r="D22474" s="3" t="s">
        <v>23868</v>
      </c>
      <c r="E22474" s="3" t="s">
        <v>650</v>
      </c>
      <c r="F22474" s="3" t="s">
        <v>13</v>
      </c>
      <c r="G22474" s="2">
        <v>0</v>
      </c>
      <c r="H22474" s="2">
        <v>0</v>
      </c>
      <c r="I22474" s="2">
        <v>1</v>
      </c>
      <c r="J22474" s="2">
        <v>-1</v>
      </c>
      <c r="K22474" s="2">
        <v>-1</v>
      </c>
    </row>
    <row r="22475" spans="1:11">
      <c r="A22475" s="2">
        <v>546059</v>
      </c>
      <c r="B22475" s="3" t="s">
        <v>23869</v>
      </c>
      <c r="C22475" s="3" t="s">
        <v>13</v>
      </c>
      <c r="D22475" s="3" t="s">
        <v>22314</v>
      </c>
      <c r="E22475" s="3" t="s">
        <v>13</v>
      </c>
      <c r="F22475" s="3" t="s">
        <v>13</v>
      </c>
      <c r="G22475" s="2">
        <v>0</v>
      </c>
      <c r="H22475" s="2">
        <v>0</v>
      </c>
      <c r="I22475" s="2">
        <v>1</v>
      </c>
      <c r="J22475" s="2">
        <v>-1</v>
      </c>
      <c r="K22475" s="2">
        <v>-1</v>
      </c>
    </row>
    <row r="22476" spans="1:11">
      <c r="A22476" s="2">
        <v>546056</v>
      </c>
      <c r="B22476" s="3" t="s">
        <v>23862</v>
      </c>
      <c r="C22476" s="3" t="s">
        <v>6445</v>
      </c>
      <c r="D22476" s="3" t="s">
        <v>10436</v>
      </c>
      <c r="E22476" s="3" t="s">
        <v>13</v>
      </c>
      <c r="F22476" s="3" t="s">
        <v>13</v>
      </c>
      <c r="G22476" s="2">
        <v>2</v>
      </c>
      <c r="H22476" s="2">
        <v>2</v>
      </c>
      <c r="I22476" s="2">
        <v>3</v>
      </c>
      <c r="J22476" s="2">
        <v>-3</v>
      </c>
      <c r="K22476" s="2">
        <v>-1</v>
      </c>
    </row>
    <row r="22477" spans="1:11">
      <c r="A22477" s="2">
        <v>546052</v>
      </c>
      <c r="B22477" s="3" t="s">
        <v>23870</v>
      </c>
      <c r="C22477" s="3" t="s">
        <v>13</v>
      </c>
      <c r="D22477" s="3" t="s">
        <v>6092</v>
      </c>
      <c r="E22477" s="3" t="s">
        <v>13</v>
      </c>
      <c r="F22477" s="3" t="s">
        <v>13</v>
      </c>
      <c r="G22477" s="2">
        <v>0</v>
      </c>
      <c r="H22477" s="2">
        <v>0</v>
      </c>
      <c r="I22477" s="2">
        <v>1</v>
      </c>
      <c r="J22477" s="2">
        <v>-1</v>
      </c>
      <c r="K22477" s="2">
        <v>-1</v>
      </c>
    </row>
    <row r="22478" spans="1:11">
      <c r="A22478" s="2">
        <v>546045</v>
      </c>
      <c r="B22478" s="3" t="s">
        <v>23871</v>
      </c>
      <c r="C22478" s="3" t="s">
        <v>13</v>
      </c>
      <c r="D22478" s="3" t="s">
        <v>23872</v>
      </c>
      <c r="E22478" s="3" t="s">
        <v>209</v>
      </c>
      <c r="F22478" s="3" t="s">
        <v>13</v>
      </c>
      <c r="G22478" s="2">
        <v>0</v>
      </c>
      <c r="H22478" s="2">
        <v>0</v>
      </c>
      <c r="I22478" s="2">
        <v>1</v>
      </c>
      <c r="J22478" s="2">
        <v>-1</v>
      </c>
      <c r="K22478" s="2">
        <v>-1</v>
      </c>
    </row>
    <row r="22479" spans="1:11">
      <c r="A22479" s="2">
        <v>546039</v>
      </c>
      <c r="B22479" s="3" t="s">
        <v>23758</v>
      </c>
      <c r="C22479" s="3" t="s">
        <v>13</v>
      </c>
      <c r="D22479" s="3" t="s">
        <v>6436</v>
      </c>
      <c r="E22479" s="3" t="s">
        <v>13</v>
      </c>
      <c r="F22479" s="3" t="s">
        <v>13</v>
      </c>
      <c r="G22479" s="2">
        <v>0</v>
      </c>
      <c r="H22479" s="2">
        <v>0</v>
      </c>
      <c r="I22479" s="2">
        <v>1</v>
      </c>
      <c r="J22479" s="2">
        <v>-1</v>
      </c>
      <c r="K22479" s="2">
        <v>-1</v>
      </c>
    </row>
    <row r="22480" spans="1:11">
      <c r="A22480" s="2">
        <v>546037</v>
      </c>
      <c r="B22480" s="3" t="s">
        <v>23873</v>
      </c>
      <c r="C22480" s="3" t="s">
        <v>13</v>
      </c>
      <c r="D22480" s="3" t="s">
        <v>6436</v>
      </c>
      <c r="E22480" s="3" t="s">
        <v>13</v>
      </c>
      <c r="F22480" s="3" t="s">
        <v>13</v>
      </c>
      <c r="G22480" s="2">
        <v>0</v>
      </c>
      <c r="H22480" s="2">
        <v>0</v>
      </c>
      <c r="I22480" s="2">
        <v>1</v>
      </c>
      <c r="J22480" s="2">
        <v>-1</v>
      </c>
      <c r="K22480" s="2">
        <v>-1</v>
      </c>
    </row>
    <row r="22481" spans="1:11">
      <c r="A22481" s="2">
        <v>546036</v>
      </c>
      <c r="B22481" s="3" t="s">
        <v>23874</v>
      </c>
      <c r="C22481" s="3" t="s">
        <v>13</v>
      </c>
      <c r="D22481" s="3" t="s">
        <v>717</v>
      </c>
      <c r="E22481" s="3" t="s">
        <v>13</v>
      </c>
      <c r="F22481" s="3" t="s">
        <v>219</v>
      </c>
      <c r="G22481" s="2">
        <v>0</v>
      </c>
      <c r="H22481" s="2">
        <v>0</v>
      </c>
      <c r="I22481" s="2">
        <v>1</v>
      </c>
      <c r="J22481" s="2">
        <v>-1</v>
      </c>
      <c r="K22481" s="2">
        <v>-1</v>
      </c>
    </row>
    <row r="22482" spans="1:11">
      <c r="A22482" s="2">
        <v>546035</v>
      </c>
      <c r="B22482" s="3" t="s">
        <v>23875</v>
      </c>
      <c r="C22482" s="3" t="s">
        <v>13</v>
      </c>
      <c r="D22482" s="3" t="s">
        <v>6436</v>
      </c>
      <c r="E22482" s="3" t="s">
        <v>13</v>
      </c>
      <c r="F22482" s="3" t="s">
        <v>13</v>
      </c>
      <c r="G22482" s="2">
        <v>0</v>
      </c>
      <c r="H22482" s="2">
        <v>0</v>
      </c>
      <c r="I22482" s="2">
        <v>1</v>
      </c>
      <c r="J22482" s="2">
        <v>-1</v>
      </c>
      <c r="K22482" s="2">
        <v>-1</v>
      </c>
    </row>
    <row r="22483" spans="1:11">
      <c r="A22483" s="2">
        <v>546026</v>
      </c>
      <c r="B22483" s="3" t="s">
        <v>23873</v>
      </c>
      <c r="C22483" s="3" t="s">
        <v>13</v>
      </c>
      <c r="D22483" s="3" t="s">
        <v>6436</v>
      </c>
      <c r="E22483" s="3" t="s">
        <v>13</v>
      </c>
      <c r="F22483" s="3" t="s">
        <v>13</v>
      </c>
      <c r="G22483" s="2">
        <v>0</v>
      </c>
      <c r="H22483" s="2">
        <v>0</v>
      </c>
      <c r="I22483" s="2">
        <v>1</v>
      </c>
      <c r="J22483" s="2">
        <v>-1</v>
      </c>
      <c r="K22483" s="2">
        <v>-1</v>
      </c>
    </row>
    <row r="22484" spans="1:11">
      <c r="A22484" s="2">
        <v>546023</v>
      </c>
      <c r="B22484" s="3" t="s">
        <v>23875</v>
      </c>
      <c r="C22484" s="3" t="s">
        <v>13</v>
      </c>
      <c r="D22484" s="3" t="s">
        <v>6436</v>
      </c>
      <c r="E22484" s="3" t="s">
        <v>13</v>
      </c>
      <c r="F22484" s="3" t="s">
        <v>13</v>
      </c>
      <c r="G22484" s="2">
        <v>0</v>
      </c>
      <c r="H22484" s="2">
        <v>0</v>
      </c>
      <c r="I22484" s="2">
        <v>1</v>
      </c>
      <c r="J22484" s="2">
        <v>-1</v>
      </c>
      <c r="K22484" s="2">
        <v>-1</v>
      </c>
    </row>
    <row r="22485" spans="1:11">
      <c r="A22485" s="2">
        <v>546020</v>
      </c>
      <c r="B22485" s="3" t="s">
        <v>23876</v>
      </c>
      <c r="C22485" s="3" t="s">
        <v>9027</v>
      </c>
      <c r="D22485" s="3" t="s">
        <v>23877</v>
      </c>
      <c r="E22485" s="3" t="s">
        <v>13</v>
      </c>
      <c r="F22485" s="3" t="s">
        <v>863</v>
      </c>
      <c r="G22485" s="2">
        <v>0</v>
      </c>
      <c r="H22485" s="2">
        <v>0</v>
      </c>
      <c r="I22485" s="2">
        <v>1</v>
      </c>
      <c r="J22485" s="2">
        <v>-1</v>
      </c>
      <c r="K22485" s="2">
        <v>-1</v>
      </c>
    </row>
    <row r="22486" spans="1:11">
      <c r="A22486" s="2">
        <v>546018</v>
      </c>
      <c r="B22486" s="3" t="s">
        <v>23878</v>
      </c>
      <c r="C22486" s="3" t="s">
        <v>13</v>
      </c>
      <c r="D22486" s="3" t="s">
        <v>755</v>
      </c>
      <c r="E22486" s="3" t="s">
        <v>13</v>
      </c>
      <c r="F22486" s="3" t="s">
        <v>13</v>
      </c>
      <c r="G22486" s="2">
        <v>0</v>
      </c>
      <c r="H22486" s="2">
        <v>0</v>
      </c>
      <c r="I22486" s="2">
        <v>1</v>
      </c>
      <c r="J22486" s="2">
        <v>-1</v>
      </c>
      <c r="K22486" s="2">
        <v>-1</v>
      </c>
    </row>
    <row r="22487" spans="1:11">
      <c r="A22487" s="2">
        <v>546007</v>
      </c>
      <c r="B22487" s="3" t="s">
        <v>23581</v>
      </c>
      <c r="C22487" s="3" t="s">
        <v>13</v>
      </c>
      <c r="D22487" s="3" t="s">
        <v>6436</v>
      </c>
      <c r="E22487" s="3" t="s">
        <v>13</v>
      </c>
      <c r="F22487" s="3" t="s">
        <v>13</v>
      </c>
      <c r="G22487" s="2">
        <v>0</v>
      </c>
      <c r="H22487" s="2">
        <v>0</v>
      </c>
      <c r="I22487" s="2">
        <v>1</v>
      </c>
      <c r="J22487" s="2">
        <v>-1</v>
      </c>
      <c r="K22487" s="2">
        <v>-1</v>
      </c>
    </row>
    <row r="22488" spans="1:11">
      <c r="A22488" s="2">
        <v>546005</v>
      </c>
      <c r="B22488" s="3" t="s">
        <v>23879</v>
      </c>
      <c r="C22488" s="3" t="s">
        <v>13</v>
      </c>
      <c r="D22488" s="3" t="s">
        <v>14083</v>
      </c>
      <c r="E22488" s="3" t="s">
        <v>13</v>
      </c>
      <c r="F22488" s="3" t="s">
        <v>13</v>
      </c>
      <c r="G22488" s="2">
        <v>0</v>
      </c>
      <c r="H22488" s="2">
        <v>0</v>
      </c>
      <c r="I22488" s="2">
        <v>1</v>
      </c>
      <c r="J22488" s="2">
        <v>-1</v>
      </c>
      <c r="K22488" s="2">
        <v>-1</v>
      </c>
    </row>
    <row r="22489" spans="1:11">
      <c r="A22489" s="2">
        <v>545990</v>
      </c>
      <c r="B22489" s="3" t="s">
        <v>23880</v>
      </c>
      <c r="C22489" s="3" t="s">
        <v>13</v>
      </c>
      <c r="D22489" s="3" t="s">
        <v>23830</v>
      </c>
      <c r="E22489" s="3" t="s">
        <v>13</v>
      </c>
      <c r="F22489" s="3" t="s">
        <v>13</v>
      </c>
      <c r="G22489" s="2">
        <v>0</v>
      </c>
      <c r="H22489" s="2">
        <v>0</v>
      </c>
      <c r="I22489" s="2">
        <v>1</v>
      </c>
      <c r="J22489" s="2">
        <v>-1</v>
      </c>
      <c r="K22489" s="2">
        <v>-1</v>
      </c>
    </row>
    <row r="22490" spans="1:11">
      <c r="A22490" s="2">
        <v>545982</v>
      </c>
      <c r="B22490" s="3" t="s">
        <v>23881</v>
      </c>
      <c r="C22490" s="3" t="s">
        <v>23882</v>
      </c>
      <c r="D22490" s="3" t="s">
        <v>23883</v>
      </c>
      <c r="E22490" s="3" t="s">
        <v>13</v>
      </c>
      <c r="F22490" s="3" t="s">
        <v>13</v>
      </c>
      <c r="G22490" s="2">
        <v>1</v>
      </c>
      <c r="H22490" s="2">
        <v>1</v>
      </c>
      <c r="I22490" s="2">
        <v>2</v>
      </c>
      <c r="J22490" s="2">
        <v>-2</v>
      </c>
      <c r="K22490" s="2">
        <v>-1</v>
      </c>
    </row>
    <row r="22491" spans="1:11">
      <c r="A22491" s="2">
        <v>545981</v>
      </c>
      <c r="B22491" s="3" t="s">
        <v>23884</v>
      </c>
      <c r="C22491" s="3" t="s">
        <v>13</v>
      </c>
      <c r="D22491" s="3" t="s">
        <v>1808</v>
      </c>
      <c r="E22491" s="3" t="s">
        <v>13</v>
      </c>
      <c r="F22491" s="3" t="s">
        <v>13</v>
      </c>
      <c r="G22491" s="2">
        <v>0</v>
      </c>
      <c r="H22491" s="2">
        <v>0</v>
      </c>
      <c r="I22491" s="2">
        <v>1</v>
      </c>
      <c r="J22491" s="2">
        <v>-1</v>
      </c>
      <c r="K22491" s="2">
        <v>-1</v>
      </c>
    </row>
    <row r="22492" spans="1:11">
      <c r="A22492" s="2">
        <v>545980</v>
      </c>
      <c r="B22492" s="3" t="s">
        <v>23885</v>
      </c>
      <c r="C22492" s="3" t="s">
        <v>23778</v>
      </c>
      <c r="D22492" s="3" t="s">
        <v>23779</v>
      </c>
      <c r="E22492" s="3" t="s">
        <v>13</v>
      </c>
      <c r="F22492" s="3" t="s">
        <v>13</v>
      </c>
      <c r="G22492" s="2">
        <v>0</v>
      </c>
      <c r="H22492" s="2">
        <v>0</v>
      </c>
      <c r="I22492" s="2">
        <v>1</v>
      </c>
      <c r="J22492" s="2">
        <v>-1</v>
      </c>
      <c r="K22492" s="2">
        <v>-1</v>
      </c>
    </row>
    <row r="22493" spans="1:11">
      <c r="A22493" s="2">
        <v>545979</v>
      </c>
      <c r="B22493" s="3" t="s">
        <v>23886</v>
      </c>
      <c r="C22493" s="3" t="s">
        <v>9869</v>
      </c>
      <c r="D22493" s="3" t="s">
        <v>23887</v>
      </c>
      <c r="E22493" s="3" t="s">
        <v>13</v>
      </c>
      <c r="F22493" s="3" t="s">
        <v>13</v>
      </c>
      <c r="G22493" s="2">
        <v>0</v>
      </c>
      <c r="H22493" s="2">
        <v>0</v>
      </c>
      <c r="I22493" s="2">
        <v>1</v>
      </c>
      <c r="J22493" s="2">
        <v>-1</v>
      </c>
      <c r="K22493" s="2">
        <v>-1</v>
      </c>
    </row>
    <row r="22494" spans="1:11">
      <c r="A22494" s="2">
        <v>545975</v>
      </c>
      <c r="B22494" s="3" t="s">
        <v>23888</v>
      </c>
      <c r="C22494" s="3" t="s">
        <v>10211</v>
      </c>
      <c r="D22494" s="3" t="s">
        <v>23889</v>
      </c>
      <c r="E22494" s="3" t="s">
        <v>13</v>
      </c>
      <c r="F22494" s="3" t="s">
        <v>13</v>
      </c>
      <c r="G22494" s="2">
        <v>0</v>
      </c>
      <c r="H22494" s="2">
        <v>0</v>
      </c>
      <c r="I22494" s="2">
        <v>1</v>
      </c>
      <c r="J22494" s="2">
        <v>-1</v>
      </c>
      <c r="K22494" s="2">
        <v>-1</v>
      </c>
    </row>
    <row r="22495" spans="1:11">
      <c r="A22495" s="2">
        <v>545974</v>
      </c>
      <c r="B22495" s="3" t="s">
        <v>23890</v>
      </c>
      <c r="C22495" s="3" t="s">
        <v>13</v>
      </c>
      <c r="D22495" s="3" t="s">
        <v>15462</v>
      </c>
      <c r="E22495" s="3" t="s">
        <v>13</v>
      </c>
      <c r="F22495" s="3" t="s">
        <v>13</v>
      </c>
      <c r="G22495" s="2">
        <v>0</v>
      </c>
      <c r="H22495" s="2">
        <v>0</v>
      </c>
      <c r="I22495" s="2">
        <v>1</v>
      </c>
      <c r="J22495" s="2">
        <v>-1</v>
      </c>
      <c r="K22495" s="2">
        <v>-1</v>
      </c>
    </row>
    <row r="22496" spans="1:11">
      <c r="A22496" s="2">
        <v>545973</v>
      </c>
      <c r="B22496" s="3" t="s">
        <v>23631</v>
      </c>
      <c r="C22496" s="3" t="s">
        <v>13</v>
      </c>
      <c r="D22496" s="3" t="s">
        <v>6436</v>
      </c>
      <c r="E22496" s="3" t="s">
        <v>13</v>
      </c>
      <c r="F22496" s="3" t="s">
        <v>13</v>
      </c>
      <c r="G22496" s="2">
        <v>0</v>
      </c>
      <c r="H22496" s="2">
        <v>0</v>
      </c>
      <c r="I22496" s="2">
        <v>1</v>
      </c>
      <c r="J22496" s="2">
        <v>-1</v>
      </c>
      <c r="K22496" s="2">
        <v>-1</v>
      </c>
    </row>
    <row r="22497" spans="1:11">
      <c r="A22497" s="2">
        <v>545972</v>
      </c>
      <c r="B22497" s="3" t="s">
        <v>23631</v>
      </c>
      <c r="C22497" s="3" t="s">
        <v>13</v>
      </c>
      <c r="D22497" s="3" t="s">
        <v>6436</v>
      </c>
      <c r="E22497" s="3" t="s">
        <v>13</v>
      </c>
      <c r="F22497" s="3" t="s">
        <v>13</v>
      </c>
      <c r="G22497" s="2">
        <v>0</v>
      </c>
      <c r="H22497" s="2">
        <v>0</v>
      </c>
      <c r="I22497" s="2">
        <v>1</v>
      </c>
      <c r="J22497" s="2">
        <v>-1</v>
      </c>
      <c r="K22497" s="2">
        <v>-1</v>
      </c>
    </row>
    <row r="22498" spans="1:11">
      <c r="A22498" s="2">
        <v>545955</v>
      </c>
      <c r="B22498" s="3" t="s">
        <v>23891</v>
      </c>
      <c r="C22498" s="3" t="s">
        <v>13</v>
      </c>
      <c r="D22498" s="3" t="s">
        <v>7936</v>
      </c>
      <c r="E22498" s="3" t="s">
        <v>13</v>
      </c>
      <c r="F22498" s="3" t="s">
        <v>219</v>
      </c>
      <c r="G22498" s="2">
        <v>0</v>
      </c>
      <c r="H22498" s="2">
        <v>0</v>
      </c>
      <c r="I22498" s="2">
        <v>1</v>
      </c>
      <c r="J22498" s="2">
        <v>-1</v>
      </c>
      <c r="K22498" s="2">
        <v>-1</v>
      </c>
    </row>
    <row r="22499" spans="1:11">
      <c r="A22499" s="2">
        <v>545947</v>
      </c>
      <c r="B22499" s="3" t="s">
        <v>23631</v>
      </c>
      <c r="C22499" s="3" t="s">
        <v>13</v>
      </c>
      <c r="D22499" s="3" t="s">
        <v>6436</v>
      </c>
      <c r="E22499" s="3" t="s">
        <v>13</v>
      </c>
      <c r="F22499" s="3" t="s">
        <v>13</v>
      </c>
      <c r="G22499" s="2">
        <v>0</v>
      </c>
      <c r="H22499" s="2">
        <v>0</v>
      </c>
      <c r="I22499" s="2">
        <v>1</v>
      </c>
      <c r="J22499" s="2">
        <v>-1</v>
      </c>
      <c r="K22499" s="2">
        <v>-1</v>
      </c>
    </row>
    <row r="22500" spans="1:11">
      <c r="A22500" s="2">
        <v>545941</v>
      </c>
      <c r="B22500" s="3" t="s">
        <v>23763</v>
      </c>
      <c r="C22500" s="3" t="s">
        <v>13</v>
      </c>
      <c r="D22500" s="3" t="s">
        <v>6436</v>
      </c>
      <c r="E22500" s="3" t="s">
        <v>13</v>
      </c>
      <c r="F22500" s="3" t="s">
        <v>13</v>
      </c>
      <c r="G22500" s="2">
        <v>0</v>
      </c>
      <c r="H22500" s="2">
        <v>0</v>
      </c>
      <c r="I22500" s="2">
        <v>1</v>
      </c>
      <c r="J22500" s="2">
        <v>-1</v>
      </c>
      <c r="K22500" s="2">
        <v>-1</v>
      </c>
    </row>
    <row r="22501" spans="1:11">
      <c r="A22501" s="2">
        <v>545940</v>
      </c>
      <c r="B22501" s="3" t="s">
        <v>23892</v>
      </c>
      <c r="C22501" s="3" t="s">
        <v>13</v>
      </c>
      <c r="D22501" s="3" t="s">
        <v>6436</v>
      </c>
      <c r="E22501" s="3" t="s">
        <v>13</v>
      </c>
      <c r="F22501" s="3" t="s">
        <v>13</v>
      </c>
      <c r="G22501" s="2">
        <v>0</v>
      </c>
      <c r="H22501" s="2">
        <v>0</v>
      </c>
      <c r="I22501" s="2">
        <v>1</v>
      </c>
      <c r="J22501" s="2">
        <v>-1</v>
      </c>
      <c r="K22501" s="2">
        <v>-1</v>
      </c>
    </row>
    <row r="22502" spans="1:11">
      <c r="A22502" s="2">
        <v>545938</v>
      </c>
      <c r="B22502" s="3" t="s">
        <v>23893</v>
      </c>
      <c r="C22502" s="3" t="s">
        <v>13</v>
      </c>
      <c r="D22502" s="3" t="s">
        <v>6436</v>
      </c>
      <c r="E22502" s="3" t="s">
        <v>13</v>
      </c>
      <c r="F22502" s="3" t="s">
        <v>13</v>
      </c>
      <c r="G22502" s="2">
        <v>0</v>
      </c>
      <c r="H22502" s="2">
        <v>0</v>
      </c>
      <c r="I22502" s="2">
        <v>1</v>
      </c>
      <c r="J22502" s="2">
        <v>-1</v>
      </c>
      <c r="K22502" s="2">
        <v>-1</v>
      </c>
    </row>
    <row r="22503" spans="1:11">
      <c r="A22503" s="2">
        <v>545937</v>
      </c>
      <c r="B22503" s="3" t="s">
        <v>23894</v>
      </c>
      <c r="C22503" s="3" t="s">
        <v>13</v>
      </c>
      <c r="D22503" s="3" t="s">
        <v>6436</v>
      </c>
      <c r="E22503" s="3" t="s">
        <v>13</v>
      </c>
      <c r="F22503" s="3" t="s">
        <v>13</v>
      </c>
      <c r="G22503" s="2">
        <v>0</v>
      </c>
      <c r="H22503" s="2">
        <v>0</v>
      </c>
      <c r="I22503" s="2">
        <v>1</v>
      </c>
      <c r="J22503" s="2">
        <v>-1</v>
      </c>
      <c r="K22503" s="2">
        <v>-1</v>
      </c>
    </row>
    <row r="22504" spans="1:11">
      <c r="A22504" s="2">
        <v>545928</v>
      </c>
      <c r="B22504" s="3" t="s">
        <v>23895</v>
      </c>
      <c r="C22504" s="3" t="s">
        <v>13</v>
      </c>
      <c r="D22504" s="3" t="s">
        <v>19131</v>
      </c>
      <c r="E22504" s="3" t="s">
        <v>13</v>
      </c>
      <c r="F22504" s="3" t="s">
        <v>13</v>
      </c>
      <c r="G22504" s="2">
        <v>0</v>
      </c>
      <c r="H22504" s="2">
        <v>0</v>
      </c>
      <c r="I22504" s="2">
        <v>1</v>
      </c>
      <c r="J22504" s="2">
        <v>-1</v>
      </c>
      <c r="K22504" s="2">
        <v>-1</v>
      </c>
    </row>
    <row r="22505" spans="1:11">
      <c r="A22505" s="2">
        <v>545925</v>
      </c>
      <c r="B22505" s="3" t="s">
        <v>23896</v>
      </c>
      <c r="C22505" s="3" t="s">
        <v>13</v>
      </c>
      <c r="D22505" s="3" t="s">
        <v>1926</v>
      </c>
      <c r="E22505" s="3" t="s">
        <v>13</v>
      </c>
      <c r="F22505" s="3" t="s">
        <v>13</v>
      </c>
      <c r="G22505" s="2">
        <v>0</v>
      </c>
      <c r="H22505" s="2">
        <v>0</v>
      </c>
      <c r="I22505" s="2">
        <v>1</v>
      </c>
      <c r="J22505" s="2">
        <v>-1</v>
      </c>
      <c r="K22505" s="2">
        <v>-1</v>
      </c>
    </row>
    <row r="22506" spans="1:11">
      <c r="A22506" s="2">
        <v>545922</v>
      </c>
      <c r="B22506" s="3" t="s">
        <v>23897</v>
      </c>
      <c r="C22506" s="3" t="s">
        <v>8638</v>
      </c>
      <c r="D22506" s="3" t="s">
        <v>131</v>
      </c>
      <c r="E22506" s="3" t="s">
        <v>13</v>
      </c>
      <c r="F22506" s="3" t="s">
        <v>13</v>
      </c>
      <c r="G22506" s="2">
        <v>1</v>
      </c>
      <c r="H22506" s="2">
        <v>1</v>
      </c>
      <c r="I22506" s="2">
        <v>1</v>
      </c>
      <c r="J22506" s="2">
        <v>-2</v>
      </c>
      <c r="K22506" s="2">
        <v>-1</v>
      </c>
    </row>
    <row r="22507" spans="1:11">
      <c r="A22507" s="2">
        <v>545895</v>
      </c>
      <c r="B22507" s="3" t="s">
        <v>23898</v>
      </c>
      <c r="C22507" s="3" t="s">
        <v>13185</v>
      </c>
      <c r="D22507" s="3" t="s">
        <v>23899</v>
      </c>
      <c r="E22507" s="3" t="s">
        <v>13</v>
      </c>
      <c r="F22507" s="3" t="s">
        <v>13</v>
      </c>
      <c r="G22507" s="2">
        <v>0</v>
      </c>
      <c r="H22507" s="2">
        <v>0</v>
      </c>
      <c r="I22507" s="2">
        <v>1</v>
      </c>
      <c r="J22507" s="2">
        <v>-1</v>
      </c>
      <c r="K22507" s="2">
        <v>-1</v>
      </c>
    </row>
    <row r="22508" spans="1:11">
      <c r="A22508" s="2">
        <v>545889</v>
      </c>
      <c r="B22508" s="3" t="s">
        <v>23900</v>
      </c>
      <c r="C22508" s="3" t="s">
        <v>5318</v>
      </c>
      <c r="D22508" s="3" t="s">
        <v>6362</v>
      </c>
      <c r="E22508" s="3" t="s">
        <v>14</v>
      </c>
      <c r="F22508" s="3" t="s">
        <v>13</v>
      </c>
      <c r="G22508" s="2">
        <v>1</v>
      </c>
      <c r="H22508" s="2">
        <v>1</v>
      </c>
      <c r="I22508" s="2">
        <v>1</v>
      </c>
      <c r="J22508" s="2">
        <v>-2</v>
      </c>
      <c r="K22508" s="2">
        <v>-1</v>
      </c>
    </row>
    <row r="22509" spans="1:11">
      <c r="A22509" s="2">
        <v>545883</v>
      </c>
      <c r="B22509" s="3" t="s">
        <v>23901</v>
      </c>
      <c r="C22509" s="3" t="s">
        <v>13</v>
      </c>
      <c r="D22509" s="3" t="s">
        <v>23902</v>
      </c>
      <c r="E22509" s="3" t="s">
        <v>13</v>
      </c>
      <c r="F22509" s="3" t="s">
        <v>13</v>
      </c>
      <c r="G22509" s="2">
        <v>0</v>
      </c>
      <c r="H22509" s="2">
        <v>0</v>
      </c>
      <c r="I22509" s="2">
        <v>1</v>
      </c>
      <c r="J22509" s="2">
        <v>-1</v>
      </c>
      <c r="K22509" s="2">
        <v>-1</v>
      </c>
    </row>
    <row r="22510" spans="1:11">
      <c r="A22510" s="2">
        <v>545866</v>
      </c>
      <c r="B22510" s="3" t="s">
        <v>23903</v>
      </c>
      <c r="C22510" s="3" t="s">
        <v>13</v>
      </c>
      <c r="D22510" s="3" t="s">
        <v>23904</v>
      </c>
      <c r="E22510" s="3" t="s">
        <v>13</v>
      </c>
      <c r="F22510" s="3" t="s">
        <v>13</v>
      </c>
      <c r="G22510" s="2">
        <v>0</v>
      </c>
      <c r="H22510" s="2">
        <v>0</v>
      </c>
      <c r="I22510" s="2">
        <v>1</v>
      </c>
      <c r="J22510" s="2">
        <v>-1</v>
      </c>
      <c r="K22510" s="2">
        <v>-1</v>
      </c>
    </row>
    <row r="22511" spans="1:11">
      <c r="A22511" s="2">
        <v>545860</v>
      </c>
      <c r="B22511" s="3" t="s">
        <v>23905</v>
      </c>
      <c r="C22511" s="3" t="s">
        <v>8394</v>
      </c>
      <c r="D22511" s="3" t="s">
        <v>23906</v>
      </c>
      <c r="E22511" s="3" t="s">
        <v>13</v>
      </c>
      <c r="F22511" s="3" t="s">
        <v>13</v>
      </c>
      <c r="G22511" s="2">
        <v>0</v>
      </c>
      <c r="H22511" s="2">
        <v>0</v>
      </c>
      <c r="I22511" s="2">
        <v>1</v>
      </c>
      <c r="J22511" s="2">
        <v>-1</v>
      </c>
      <c r="K22511" s="2">
        <v>-1</v>
      </c>
    </row>
    <row r="22512" spans="1:11">
      <c r="A22512" s="2">
        <v>545841</v>
      </c>
      <c r="B22512" s="3" t="s">
        <v>23907</v>
      </c>
      <c r="C22512" s="3" t="s">
        <v>13</v>
      </c>
      <c r="D22512" s="3" t="s">
        <v>39</v>
      </c>
      <c r="E22512" s="3" t="s">
        <v>13</v>
      </c>
      <c r="F22512" s="3" t="s">
        <v>13</v>
      </c>
      <c r="G22512" s="2">
        <v>0</v>
      </c>
      <c r="H22512" s="2">
        <v>0</v>
      </c>
      <c r="I22512" s="2">
        <v>1</v>
      </c>
      <c r="J22512" s="2">
        <v>-1</v>
      </c>
      <c r="K22512" s="2">
        <v>-1</v>
      </c>
    </row>
    <row r="22513" spans="1:11">
      <c r="A22513" s="2">
        <v>545829</v>
      </c>
      <c r="B22513" s="3" t="s">
        <v>23908</v>
      </c>
      <c r="C22513" s="3" t="s">
        <v>13</v>
      </c>
      <c r="D22513" s="3" t="s">
        <v>1316</v>
      </c>
      <c r="E22513" s="3" t="s">
        <v>13</v>
      </c>
      <c r="F22513" s="3" t="s">
        <v>13</v>
      </c>
      <c r="G22513" s="2">
        <v>0</v>
      </c>
      <c r="H22513" s="2">
        <v>0</v>
      </c>
      <c r="I22513" s="2">
        <v>1</v>
      </c>
      <c r="J22513" s="2">
        <v>-1</v>
      </c>
      <c r="K22513" s="2">
        <v>-1</v>
      </c>
    </row>
    <row r="22514" spans="1:11">
      <c r="A22514" s="2">
        <v>545828</v>
      </c>
      <c r="B22514" s="3" t="s">
        <v>23909</v>
      </c>
      <c r="C22514" s="3" t="s">
        <v>13</v>
      </c>
      <c r="D22514" s="3" t="s">
        <v>3949</v>
      </c>
      <c r="E22514" s="3" t="s">
        <v>13</v>
      </c>
      <c r="F22514" s="3" t="s">
        <v>13</v>
      </c>
      <c r="G22514" s="2">
        <v>0</v>
      </c>
      <c r="H22514" s="2">
        <v>0</v>
      </c>
      <c r="I22514" s="2">
        <v>1</v>
      </c>
      <c r="J22514" s="2">
        <v>-1</v>
      </c>
      <c r="K22514" s="2">
        <v>-1</v>
      </c>
    </row>
    <row r="22515" spans="1:11">
      <c r="A22515" s="2">
        <v>545820</v>
      </c>
      <c r="B22515" s="3" t="s">
        <v>23910</v>
      </c>
      <c r="C22515" s="3" t="s">
        <v>13</v>
      </c>
      <c r="D22515" s="3" t="s">
        <v>246</v>
      </c>
      <c r="E22515" s="3" t="s">
        <v>13</v>
      </c>
      <c r="F22515" s="3" t="s">
        <v>13</v>
      </c>
      <c r="G22515" s="2">
        <v>0</v>
      </c>
      <c r="H22515" s="2">
        <v>0</v>
      </c>
      <c r="I22515" s="2">
        <v>1</v>
      </c>
      <c r="J22515" s="2">
        <v>-1</v>
      </c>
      <c r="K22515" s="2">
        <v>-1</v>
      </c>
    </row>
    <row r="22516" spans="1:11">
      <c r="A22516" s="2">
        <v>545808</v>
      </c>
      <c r="B22516" s="3" t="s">
        <v>23911</v>
      </c>
      <c r="C22516" s="3" t="s">
        <v>13</v>
      </c>
      <c r="D22516" s="3" t="s">
        <v>23912</v>
      </c>
      <c r="E22516" s="3" t="s">
        <v>13</v>
      </c>
      <c r="F22516" s="3" t="s">
        <v>13</v>
      </c>
      <c r="G22516" s="2">
        <v>0</v>
      </c>
      <c r="H22516" s="2">
        <v>0</v>
      </c>
      <c r="I22516" s="2">
        <v>1</v>
      </c>
      <c r="J22516" s="2">
        <v>-1</v>
      </c>
      <c r="K22516" s="2">
        <v>-1</v>
      </c>
    </row>
    <row r="22517" spans="1:11">
      <c r="A22517" s="2">
        <v>545803</v>
      </c>
      <c r="B22517" s="3" t="s">
        <v>23913</v>
      </c>
      <c r="C22517" s="3" t="s">
        <v>13</v>
      </c>
      <c r="D22517" s="3" t="s">
        <v>23914</v>
      </c>
      <c r="E22517" s="3" t="s">
        <v>13</v>
      </c>
      <c r="F22517" s="3" t="s">
        <v>13</v>
      </c>
      <c r="G22517" s="2">
        <v>0</v>
      </c>
      <c r="H22517" s="2">
        <v>0</v>
      </c>
      <c r="I22517" s="2">
        <v>1</v>
      </c>
      <c r="J22517" s="2">
        <v>-1</v>
      </c>
      <c r="K22517" s="2">
        <v>-1</v>
      </c>
    </row>
    <row r="22518" spans="1:11">
      <c r="A22518" s="2">
        <v>545795</v>
      </c>
      <c r="B22518" s="3" t="s">
        <v>23915</v>
      </c>
      <c r="C22518" s="3" t="s">
        <v>13</v>
      </c>
      <c r="D22518" s="3" t="s">
        <v>131</v>
      </c>
      <c r="E22518" s="3" t="s">
        <v>13</v>
      </c>
      <c r="F22518" s="3" t="s">
        <v>13</v>
      </c>
      <c r="G22518" s="2">
        <v>0</v>
      </c>
      <c r="H22518" s="2">
        <v>0</v>
      </c>
      <c r="I22518" s="2">
        <v>1</v>
      </c>
      <c r="J22518" s="2">
        <v>-1</v>
      </c>
      <c r="K22518" s="2">
        <v>-1</v>
      </c>
    </row>
    <row r="22519" spans="1:11">
      <c r="A22519" s="2">
        <v>545766</v>
      </c>
      <c r="B22519" s="3" t="s">
        <v>23916</v>
      </c>
      <c r="C22519" s="3" t="s">
        <v>18537</v>
      </c>
      <c r="D22519" s="3" t="s">
        <v>23917</v>
      </c>
      <c r="E22519" s="3" t="s">
        <v>13</v>
      </c>
      <c r="F22519" s="3" t="s">
        <v>13</v>
      </c>
      <c r="G22519" s="2">
        <v>0</v>
      </c>
      <c r="H22519" s="2">
        <v>0</v>
      </c>
      <c r="I22519" s="2">
        <v>1</v>
      </c>
      <c r="J22519" s="2">
        <v>-1</v>
      </c>
      <c r="K22519" s="2">
        <v>-1</v>
      </c>
    </row>
    <row r="22520" spans="1:11">
      <c r="A22520" s="2">
        <v>545750</v>
      </c>
      <c r="B22520" s="3" t="s">
        <v>23918</v>
      </c>
      <c r="C22520" s="3" t="s">
        <v>13</v>
      </c>
      <c r="D22520" s="3" t="s">
        <v>21859</v>
      </c>
      <c r="E22520" s="3" t="s">
        <v>14</v>
      </c>
      <c r="F22520" s="3" t="s">
        <v>219</v>
      </c>
      <c r="G22520" s="2">
        <v>0</v>
      </c>
      <c r="H22520" s="2">
        <v>0</v>
      </c>
      <c r="I22520" s="2">
        <v>1</v>
      </c>
      <c r="J22520" s="2">
        <v>-1</v>
      </c>
      <c r="K22520" s="2">
        <v>-1</v>
      </c>
    </row>
    <row r="22521" spans="1:11">
      <c r="A22521" s="2">
        <v>545737</v>
      </c>
      <c r="B22521" s="3" t="s">
        <v>23919</v>
      </c>
      <c r="C22521" s="3" t="s">
        <v>13</v>
      </c>
      <c r="D22521" s="3" t="s">
        <v>246</v>
      </c>
      <c r="E22521" s="3" t="s">
        <v>13</v>
      </c>
      <c r="F22521" s="3" t="s">
        <v>13</v>
      </c>
      <c r="G22521" s="2">
        <v>0</v>
      </c>
      <c r="H22521" s="2">
        <v>0</v>
      </c>
      <c r="I22521" s="2">
        <v>1</v>
      </c>
      <c r="J22521" s="2">
        <v>-1</v>
      </c>
      <c r="K22521" s="2">
        <v>-1</v>
      </c>
    </row>
    <row r="22522" spans="1:11">
      <c r="A22522" s="2">
        <v>545732</v>
      </c>
      <c r="B22522" s="3" t="s">
        <v>23919</v>
      </c>
      <c r="C22522" s="3" t="s">
        <v>13</v>
      </c>
      <c r="D22522" s="3" t="s">
        <v>246</v>
      </c>
      <c r="E22522" s="3" t="s">
        <v>13</v>
      </c>
      <c r="F22522" s="3" t="s">
        <v>13</v>
      </c>
      <c r="G22522" s="2">
        <v>0</v>
      </c>
      <c r="H22522" s="2">
        <v>0</v>
      </c>
      <c r="I22522" s="2">
        <v>1</v>
      </c>
      <c r="J22522" s="2">
        <v>-1</v>
      </c>
      <c r="K22522" s="2">
        <v>-1</v>
      </c>
    </row>
    <row r="22523" spans="1:11">
      <c r="A22523" s="2">
        <v>545723</v>
      </c>
      <c r="B22523" s="3" t="s">
        <v>23920</v>
      </c>
      <c r="C22523" s="3" t="s">
        <v>13</v>
      </c>
      <c r="D22523" s="3" t="s">
        <v>9970</v>
      </c>
      <c r="E22523" s="3" t="s">
        <v>13</v>
      </c>
      <c r="F22523" s="3" t="s">
        <v>13</v>
      </c>
      <c r="G22523" s="2">
        <v>0</v>
      </c>
      <c r="H22523" s="2">
        <v>0</v>
      </c>
      <c r="I22523" s="2">
        <v>1</v>
      </c>
      <c r="J22523" s="2">
        <v>-1</v>
      </c>
      <c r="K22523" s="2">
        <v>-1</v>
      </c>
    </row>
    <row r="22524" spans="1:11">
      <c r="A22524" s="2">
        <v>545718</v>
      </c>
      <c r="B22524" s="3" t="s">
        <v>23921</v>
      </c>
      <c r="C22524" s="3" t="s">
        <v>13</v>
      </c>
      <c r="D22524" s="3" t="s">
        <v>4830</v>
      </c>
      <c r="E22524" s="3" t="s">
        <v>13</v>
      </c>
      <c r="F22524" s="3" t="s">
        <v>13</v>
      </c>
      <c r="G22524" s="2">
        <v>0</v>
      </c>
      <c r="H22524" s="2">
        <v>0</v>
      </c>
      <c r="I22524" s="2">
        <v>1</v>
      </c>
      <c r="J22524" s="2">
        <v>-1</v>
      </c>
      <c r="K22524" s="2">
        <v>-1</v>
      </c>
    </row>
    <row r="22525" spans="1:11">
      <c r="A22525" s="2">
        <v>545710</v>
      </c>
      <c r="B22525" s="3" t="s">
        <v>23922</v>
      </c>
      <c r="C22525" s="3" t="s">
        <v>13</v>
      </c>
      <c r="D22525" s="3" t="s">
        <v>4910</v>
      </c>
      <c r="E22525" s="3" t="s">
        <v>13</v>
      </c>
      <c r="F22525" s="3" t="s">
        <v>13</v>
      </c>
      <c r="G22525" s="2">
        <v>0</v>
      </c>
      <c r="H22525" s="2">
        <v>0</v>
      </c>
      <c r="I22525" s="2">
        <v>1</v>
      </c>
      <c r="J22525" s="2">
        <v>-1</v>
      </c>
      <c r="K22525" s="2">
        <v>-1</v>
      </c>
    </row>
    <row r="22526" spans="1:11">
      <c r="A22526" s="2">
        <v>545624</v>
      </c>
      <c r="B22526" s="3" t="s">
        <v>23923</v>
      </c>
      <c r="C22526" s="3" t="s">
        <v>13</v>
      </c>
      <c r="D22526" s="3" t="s">
        <v>2980</v>
      </c>
      <c r="E22526" s="3" t="s">
        <v>13</v>
      </c>
      <c r="F22526" s="3" t="s">
        <v>13</v>
      </c>
      <c r="G22526" s="2">
        <v>0</v>
      </c>
      <c r="H22526" s="2">
        <v>0</v>
      </c>
      <c r="I22526" s="2">
        <v>1</v>
      </c>
      <c r="J22526" s="2">
        <v>-1</v>
      </c>
      <c r="K22526" s="2">
        <v>-1</v>
      </c>
    </row>
    <row r="22527" spans="1:11">
      <c r="A22527" s="2">
        <v>545618</v>
      </c>
      <c r="B22527" s="3" t="s">
        <v>23924</v>
      </c>
      <c r="C22527" s="3" t="s">
        <v>13</v>
      </c>
      <c r="D22527" s="3" t="s">
        <v>131</v>
      </c>
      <c r="E22527" s="3" t="s">
        <v>13</v>
      </c>
      <c r="F22527" s="3" t="s">
        <v>13</v>
      </c>
      <c r="G22527" s="2">
        <v>0</v>
      </c>
      <c r="H22527" s="2">
        <v>0</v>
      </c>
      <c r="I22527" s="2">
        <v>1</v>
      </c>
      <c r="J22527" s="2">
        <v>-1</v>
      </c>
      <c r="K22527" s="2">
        <v>-1</v>
      </c>
    </row>
    <row r="22528" spans="1:11">
      <c r="A22528" s="2">
        <v>545595</v>
      </c>
      <c r="B22528" s="3" t="s">
        <v>23925</v>
      </c>
      <c r="C22528" s="3" t="s">
        <v>13</v>
      </c>
      <c r="D22528" s="3" t="s">
        <v>3949</v>
      </c>
      <c r="E22528" s="3" t="s">
        <v>13</v>
      </c>
      <c r="F22528" s="3" t="s">
        <v>13</v>
      </c>
      <c r="G22528" s="2">
        <v>0</v>
      </c>
      <c r="H22528" s="2">
        <v>0</v>
      </c>
      <c r="I22528" s="2">
        <v>1</v>
      </c>
      <c r="J22528" s="2">
        <v>-1</v>
      </c>
      <c r="K22528" s="2">
        <v>-1</v>
      </c>
    </row>
    <row r="22529" spans="1:11">
      <c r="A22529" s="2">
        <v>545583</v>
      </c>
      <c r="B22529" s="3" t="s">
        <v>23926</v>
      </c>
      <c r="C22529" s="3" t="s">
        <v>13</v>
      </c>
      <c r="D22529" s="3" t="s">
        <v>246</v>
      </c>
      <c r="E22529" s="3" t="s">
        <v>13</v>
      </c>
      <c r="F22529" s="3" t="s">
        <v>13</v>
      </c>
      <c r="G22529" s="2">
        <v>0</v>
      </c>
      <c r="H22529" s="2">
        <v>0</v>
      </c>
      <c r="I22529" s="2">
        <v>1</v>
      </c>
      <c r="J22529" s="2">
        <v>-1</v>
      </c>
      <c r="K22529" s="2">
        <v>-1</v>
      </c>
    </row>
    <row r="22530" spans="1:11">
      <c r="A22530" s="2">
        <v>545575</v>
      </c>
      <c r="B22530" s="3" t="s">
        <v>23927</v>
      </c>
      <c r="C22530" s="3" t="s">
        <v>23928</v>
      </c>
      <c r="D22530" s="3" t="s">
        <v>23929</v>
      </c>
      <c r="E22530" s="3" t="s">
        <v>650</v>
      </c>
      <c r="F22530" s="3" t="s">
        <v>1877</v>
      </c>
      <c r="G22530" s="2">
        <v>2</v>
      </c>
      <c r="H22530" s="2">
        <v>3</v>
      </c>
      <c r="I22530" s="2">
        <v>3</v>
      </c>
      <c r="J22530" s="2">
        <v>-4</v>
      </c>
      <c r="K22530" s="2">
        <v>-1</v>
      </c>
    </row>
    <row r="22531" spans="1:11">
      <c r="A22531" s="2">
        <v>545567</v>
      </c>
      <c r="B22531" s="3" t="s">
        <v>23930</v>
      </c>
      <c r="C22531" s="3" t="s">
        <v>6310</v>
      </c>
      <c r="D22531" s="3" t="s">
        <v>23931</v>
      </c>
      <c r="E22531" s="3" t="s">
        <v>13</v>
      </c>
      <c r="F22531" s="3" t="s">
        <v>13</v>
      </c>
      <c r="G22531" s="2">
        <v>0</v>
      </c>
      <c r="H22531" s="2">
        <v>0</v>
      </c>
      <c r="I22531" s="2">
        <v>1</v>
      </c>
      <c r="J22531" s="2">
        <v>-1</v>
      </c>
      <c r="K22531" s="2">
        <v>-1</v>
      </c>
    </row>
    <row r="22532" spans="1:11">
      <c r="A22532" s="2">
        <v>545566</v>
      </c>
      <c r="B22532" s="3" t="s">
        <v>23932</v>
      </c>
      <c r="C22532" s="3" t="s">
        <v>23933</v>
      </c>
      <c r="D22532" s="3" t="s">
        <v>23934</v>
      </c>
      <c r="E22532" s="3" t="s">
        <v>13</v>
      </c>
      <c r="F22532" s="3" t="s">
        <v>13</v>
      </c>
      <c r="G22532" s="2">
        <v>0</v>
      </c>
      <c r="H22532" s="2">
        <v>0</v>
      </c>
      <c r="I22532" s="2">
        <v>1</v>
      </c>
      <c r="J22532" s="2">
        <v>-1</v>
      </c>
      <c r="K22532" s="2">
        <v>-1</v>
      </c>
    </row>
    <row r="22533" spans="1:11">
      <c r="A22533" s="2">
        <v>545559</v>
      </c>
      <c r="B22533" s="3" t="s">
        <v>23935</v>
      </c>
      <c r="C22533" s="3" t="s">
        <v>13</v>
      </c>
      <c r="D22533" s="3" t="s">
        <v>425</v>
      </c>
      <c r="E22533" s="3" t="s">
        <v>13</v>
      </c>
      <c r="F22533" s="3" t="s">
        <v>13</v>
      </c>
      <c r="G22533" s="2">
        <v>0</v>
      </c>
      <c r="H22533" s="2">
        <v>0</v>
      </c>
      <c r="I22533" s="2">
        <v>1</v>
      </c>
      <c r="J22533" s="2">
        <v>-1</v>
      </c>
      <c r="K22533" s="2">
        <v>-1</v>
      </c>
    </row>
    <row r="22534" spans="1:11">
      <c r="A22534" s="2">
        <v>545556</v>
      </c>
      <c r="B22534" s="3" t="s">
        <v>23936</v>
      </c>
      <c r="C22534" s="3" t="s">
        <v>13</v>
      </c>
      <c r="D22534" s="3" t="s">
        <v>23937</v>
      </c>
      <c r="E22534" s="3" t="s">
        <v>13</v>
      </c>
      <c r="F22534" s="3" t="s">
        <v>863</v>
      </c>
      <c r="G22534" s="2">
        <v>0</v>
      </c>
      <c r="H22534" s="2">
        <v>0</v>
      </c>
      <c r="I22534" s="2">
        <v>1</v>
      </c>
      <c r="J22534" s="2">
        <v>-1</v>
      </c>
      <c r="K22534" s="2">
        <v>-1</v>
      </c>
    </row>
    <row r="22535" spans="1:11">
      <c r="A22535" s="2">
        <v>545547</v>
      </c>
      <c r="B22535" s="3" t="s">
        <v>23938</v>
      </c>
      <c r="C22535" s="3" t="s">
        <v>13</v>
      </c>
      <c r="D22535" s="3" t="s">
        <v>246</v>
      </c>
      <c r="E22535" s="3" t="s">
        <v>13</v>
      </c>
      <c r="F22535" s="3" t="s">
        <v>13</v>
      </c>
      <c r="G22535" s="2">
        <v>0</v>
      </c>
      <c r="H22535" s="2">
        <v>0</v>
      </c>
      <c r="I22535" s="2">
        <v>1</v>
      </c>
      <c r="J22535" s="2">
        <v>-1</v>
      </c>
      <c r="K22535" s="2">
        <v>-1</v>
      </c>
    </row>
    <row r="22536" spans="1:11">
      <c r="A22536" s="2">
        <v>545544</v>
      </c>
      <c r="B22536" s="3" t="s">
        <v>23939</v>
      </c>
      <c r="C22536" s="3" t="s">
        <v>13</v>
      </c>
      <c r="D22536" s="3" t="s">
        <v>425</v>
      </c>
      <c r="E22536" s="3" t="s">
        <v>13</v>
      </c>
      <c r="F22536" s="3" t="s">
        <v>13</v>
      </c>
      <c r="G22536" s="2">
        <v>0</v>
      </c>
      <c r="H22536" s="2">
        <v>0</v>
      </c>
      <c r="I22536" s="2">
        <v>1</v>
      </c>
      <c r="J22536" s="2">
        <v>-1</v>
      </c>
      <c r="K22536" s="2">
        <v>-1</v>
      </c>
    </row>
    <row r="22537" spans="1:11">
      <c r="A22537" s="2">
        <v>545526</v>
      </c>
      <c r="B22537" s="3" t="s">
        <v>23940</v>
      </c>
      <c r="C22537" s="3" t="s">
        <v>13</v>
      </c>
      <c r="D22537" s="3" t="s">
        <v>23941</v>
      </c>
      <c r="E22537" s="3" t="s">
        <v>13</v>
      </c>
      <c r="F22537" s="3" t="s">
        <v>13</v>
      </c>
      <c r="G22537" s="2">
        <v>0</v>
      </c>
      <c r="H22537" s="2">
        <v>0</v>
      </c>
      <c r="I22537" s="2">
        <v>1</v>
      </c>
      <c r="J22537" s="2">
        <v>-1</v>
      </c>
      <c r="K22537" s="2">
        <v>-1</v>
      </c>
    </row>
    <row r="22538" spans="1:11">
      <c r="A22538" s="2">
        <v>545520</v>
      </c>
      <c r="B22538" s="3" t="s">
        <v>23942</v>
      </c>
      <c r="C22538" s="3" t="s">
        <v>13</v>
      </c>
      <c r="D22538" s="3" t="s">
        <v>23943</v>
      </c>
      <c r="E22538" s="3" t="s">
        <v>13</v>
      </c>
      <c r="F22538" s="3" t="s">
        <v>13</v>
      </c>
      <c r="G22538" s="2">
        <v>0</v>
      </c>
      <c r="H22538" s="2">
        <v>0</v>
      </c>
      <c r="I22538" s="2">
        <v>1</v>
      </c>
      <c r="J22538" s="2">
        <v>-1</v>
      </c>
      <c r="K22538" s="2">
        <v>-1</v>
      </c>
    </row>
    <row r="22539" spans="1:11">
      <c r="A22539" s="2">
        <v>545503</v>
      </c>
      <c r="B22539" s="3" t="s">
        <v>23944</v>
      </c>
      <c r="C22539" s="3" t="s">
        <v>9020</v>
      </c>
      <c r="D22539" s="3" t="s">
        <v>23945</v>
      </c>
      <c r="E22539" s="3" t="s">
        <v>13</v>
      </c>
      <c r="F22539" s="3" t="s">
        <v>13</v>
      </c>
      <c r="G22539" s="2">
        <v>0</v>
      </c>
      <c r="H22539" s="2">
        <v>0</v>
      </c>
      <c r="I22539" s="2">
        <v>1</v>
      </c>
      <c r="J22539" s="2">
        <v>-1</v>
      </c>
      <c r="K22539" s="2">
        <v>-1</v>
      </c>
    </row>
    <row r="22540" spans="1:11">
      <c r="A22540" s="2">
        <v>545501</v>
      </c>
      <c r="B22540" s="3" t="s">
        <v>23946</v>
      </c>
      <c r="C22540" s="3" t="s">
        <v>8244</v>
      </c>
      <c r="D22540" s="3" t="s">
        <v>23947</v>
      </c>
      <c r="E22540" s="3" t="s">
        <v>13</v>
      </c>
      <c r="F22540" s="3" t="s">
        <v>53</v>
      </c>
      <c r="G22540" s="2">
        <v>0</v>
      </c>
      <c r="H22540" s="2">
        <v>0</v>
      </c>
      <c r="I22540" s="2">
        <v>1</v>
      </c>
      <c r="J22540" s="2">
        <v>-1</v>
      </c>
      <c r="K22540" s="2">
        <v>-1</v>
      </c>
    </row>
    <row r="22541" spans="1:11">
      <c r="A22541" s="2">
        <v>545500</v>
      </c>
      <c r="B22541" s="3" t="s">
        <v>23948</v>
      </c>
      <c r="C22541" s="3" t="s">
        <v>13</v>
      </c>
      <c r="D22541" s="3" t="s">
        <v>686</v>
      </c>
      <c r="E22541" s="3" t="s">
        <v>13</v>
      </c>
      <c r="F22541" s="3" t="s">
        <v>327</v>
      </c>
      <c r="G22541" s="2">
        <v>0</v>
      </c>
      <c r="H22541" s="2">
        <v>0</v>
      </c>
      <c r="I22541" s="2">
        <v>1</v>
      </c>
      <c r="J22541" s="2">
        <v>-1</v>
      </c>
      <c r="K22541" s="2">
        <v>-1</v>
      </c>
    </row>
    <row r="22542" spans="1:11">
      <c r="A22542" s="2">
        <v>545483</v>
      </c>
      <c r="B22542" s="3" t="s">
        <v>23949</v>
      </c>
      <c r="C22542" s="3" t="s">
        <v>3402</v>
      </c>
      <c r="D22542" s="3" t="s">
        <v>23950</v>
      </c>
      <c r="E22542" s="3" t="s">
        <v>13</v>
      </c>
      <c r="F22542" s="3" t="s">
        <v>53</v>
      </c>
      <c r="G22542" s="2">
        <v>0</v>
      </c>
      <c r="H22542" s="2">
        <v>0</v>
      </c>
      <c r="I22542" s="2">
        <v>1</v>
      </c>
      <c r="J22542" s="2">
        <v>-1</v>
      </c>
      <c r="K22542" s="2">
        <v>-1</v>
      </c>
    </row>
    <row r="22543" spans="1:11">
      <c r="A22543" s="2">
        <v>545465</v>
      </c>
      <c r="B22543" s="3" t="s">
        <v>23951</v>
      </c>
      <c r="C22543" s="3" t="s">
        <v>13</v>
      </c>
      <c r="D22543" s="3" t="s">
        <v>2066</v>
      </c>
      <c r="E22543" s="3" t="s">
        <v>13</v>
      </c>
      <c r="F22543" s="3" t="s">
        <v>53</v>
      </c>
      <c r="G22543" s="2">
        <v>0</v>
      </c>
      <c r="H22543" s="2">
        <v>0</v>
      </c>
      <c r="I22543" s="2">
        <v>1</v>
      </c>
      <c r="J22543" s="2">
        <v>-1</v>
      </c>
      <c r="K22543" s="2">
        <v>-1</v>
      </c>
    </row>
    <row r="22544" spans="1:11">
      <c r="A22544" s="2">
        <v>545445</v>
      </c>
      <c r="B22544" s="3" t="s">
        <v>23952</v>
      </c>
      <c r="C22544" s="3" t="s">
        <v>13</v>
      </c>
      <c r="D22544" s="3" t="s">
        <v>5473</v>
      </c>
      <c r="E22544" s="3" t="s">
        <v>13</v>
      </c>
      <c r="F22544" s="3" t="s">
        <v>13</v>
      </c>
      <c r="G22544" s="2">
        <v>0</v>
      </c>
      <c r="H22544" s="2">
        <v>0</v>
      </c>
      <c r="I22544" s="2">
        <v>1</v>
      </c>
      <c r="J22544" s="2">
        <v>-1</v>
      </c>
      <c r="K22544" s="2">
        <v>-1</v>
      </c>
    </row>
    <row r="22545" spans="1:11">
      <c r="A22545" s="2">
        <v>545444</v>
      </c>
      <c r="B22545" s="3" t="s">
        <v>23953</v>
      </c>
      <c r="C22545" s="3" t="s">
        <v>13</v>
      </c>
      <c r="D22545" s="3" t="s">
        <v>23954</v>
      </c>
      <c r="E22545" s="3" t="s">
        <v>13</v>
      </c>
      <c r="F22545" s="3" t="s">
        <v>13</v>
      </c>
      <c r="G22545" s="2">
        <v>0</v>
      </c>
      <c r="H22545" s="2">
        <v>0</v>
      </c>
      <c r="I22545" s="2">
        <v>1</v>
      </c>
      <c r="J22545" s="2">
        <v>-1</v>
      </c>
      <c r="K22545" s="2">
        <v>-1</v>
      </c>
    </row>
    <row r="22546" spans="1:11">
      <c r="A22546" s="2">
        <v>545437</v>
      </c>
      <c r="B22546" s="3" t="s">
        <v>23955</v>
      </c>
      <c r="C22546" s="3" t="s">
        <v>13</v>
      </c>
      <c r="D22546" s="3" t="s">
        <v>4030</v>
      </c>
      <c r="E22546" s="3" t="s">
        <v>13</v>
      </c>
      <c r="F22546" s="3" t="s">
        <v>1554</v>
      </c>
      <c r="G22546" s="2">
        <v>0</v>
      </c>
      <c r="H22546" s="2">
        <v>0</v>
      </c>
      <c r="I22546" s="2">
        <v>1</v>
      </c>
      <c r="J22546" s="2">
        <v>-1</v>
      </c>
      <c r="K22546" s="2">
        <v>-1</v>
      </c>
    </row>
    <row r="22547" spans="1:11">
      <c r="A22547" s="2">
        <v>545428</v>
      </c>
      <c r="B22547" s="3" t="s">
        <v>23956</v>
      </c>
      <c r="C22547" s="3" t="s">
        <v>13</v>
      </c>
      <c r="D22547" s="3" t="s">
        <v>246</v>
      </c>
      <c r="E22547" s="3" t="s">
        <v>13</v>
      </c>
      <c r="F22547" s="3" t="s">
        <v>13</v>
      </c>
      <c r="G22547" s="2">
        <v>0</v>
      </c>
      <c r="H22547" s="2">
        <v>0</v>
      </c>
      <c r="I22547" s="2">
        <v>1</v>
      </c>
      <c r="J22547" s="2">
        <v>-1</v>
      </c>
      <c r="K22547" s="2">
        <v>-1</v>
      </c>
    </row>
    <row r="22548" spans="1:11">
      <c r="A22548" s="2">
        <v>545407</v>
      </c>
      <c r="B22548" s="3" t="s">
        <v>23957</v>
      </c>
      <c r="C22548" s="3" t="s">
        <v>13</v>
      </c>
      <c r="D22548" s="3" t="s">
        <v>50</v>
      </c>
      <c r="E22548" s="3" t="s">
        <v>14</v>
      </c>
      <c r="F22548" s="3" t="s">
        <v>219</v>
      </c>
      <c r="G22548" s="2">
        <v>0</v>
      </c>
      <c r="H22548" s="2">
        <v>0</v>
      </c>
      <c r="I22548" s="2">
        <v>1</v>
      </c>
      <c r="J22548" s="2">
        <v>-1</v>
      </c>
      <c r="K22548" s="2">
        <v>-1</v>
      </c>
    </row>
    <row r="22549" spans="1:11">
      <c r="A22549" s="2">
        <v>545404</v>
      </c>
      <c r="B22549" s="3" t="s">
        <v>23958</v>
      </c>
      <c r="C22549" s="3" t="s">
        <v>10450</v>
      </c>
      <c r="D22549" s="3" t="s">
        <v>23959</v>
      </c>
      <c r="E22549" s="3" t="s">
        <v>13</v>
      </c>
      <c r="F22549" s="3" t="s">
        <v>327</v>
      </c>
      <c r="G22549" s="2">
        <v>0</v>
      </c>
      <c r="H22549" s="2">
        <v>0</v>
      </c>
      <c r="I22549" s="2">
        <v>1</v>
      </c>
      <c r="J22549" s="2">
        <v>-1</v>
      </c>
      <c r="K22549" s="2">
        <v>-1</v>
      </c>
    </row>
    <row r="22550" spans="1:11">
      <c r="A22550" s="2">
        <v>545403</v>
      </c>
      <c r="B22550" s="3" t="s">
        <v>23960</v>
      </c>
      <c r="C22550" s="3" t="s">
        <v>5318</v>
      </c>
      <c r="D22550" s="3" t="s">
        <v>23945</v>
      </c>
      <c r="E22550" s="3" t="s">
        <v>13</v>
      </c>
      <c r="F22550" s="3" t="s">
        <v>13</v>
      </c>
      <c r="G22550" s="2">
        <v>0</v>
      </c>
      <c r="H22550" s="2">
        <v>0</v>
      </c>
      <c r="I22550" s="2">
        <v>1</v>
      </c>
      <c r="J22550" s="2">
        <v>-1</v>
      </c>
      <c r="K22550" s="2">
        <v>-1</v>
      </c>
    </row>
    <row r="22551" spans="1:11">
      <c r="A22551" s="2">
        <v>545381</v>
      </c>
      <c r="B22551" s="3" t="s">
        <v>23961</v>
      </c>
      <c r="C22551" s="3" t="s">
        <v>13</v>
      </c>
      <c r="D22551" s="3" t="s">
        <v>242</v>
      </c>
      <c r="E22551" s="3" t="s">
        <v>13</v>
      </c>
      <c r="F22551" s="3" t="s">
        <v>13</v>
      </c>
      <c r="G22551" s="2">
        <v>0</v>
      </c>
      <c r="H22551" s="2">
        <v>0</v>
      </c>
      <c r="I22551" s="2">
        <v>1</v>
      </c>
      <c r="J22551" s="2">
        <v>-1</v>
      </c>
      <c r="K22551" s="2">
        <v>-1</v>
      </c>
    </row>
    <row r="22552" spans="1:11">
      <c r="A22552" s="2">
        <v>545369</v>
      </c>
      <c r="B22552" s="3" t="s">
        <v>23962</v>
      </c>
      <c r="C22552" s="3" t="s">
        <v>13</v>
      </c>
      <c r="D22552" s="3" t="s">
        <v>246</v>
      </c>
      <c r="E22552" s="3" t="s">
        <v>13</v>
      </c>
      <c r="F22552" s="3" t="s">
        <v>13</v>
      </c>
      <c r="G22552" s="2">
        <v>0</v>
      </c>
      <c r="H22552" s="2">
        <v>0</v>
      </c>
      <c r="I22552" s="2">
        <v>1</v>
      </c>
      <c r="J22552" s="2">
        <v>-1</v>
      </c>
      <c r="K22552" s="2">
        <v>-1</v>
      </c>
    </row>
    <row r="22553" spans="1:11">
      <c r="A22553" s="2">
        <v>545366</v>
      </c>
      <c r="B22553" s="3" t="s">
        <v>23963</v>
      </c>
      <c r="C22553" s="3" t="s">
        <v>13</v>
      </c>
      <c r="D22553" s="3" t="s">
        <v>12559</v>
      </c>
      <c r="E22553" s="3" t="s">
        <v>13</v>
      </c>
      <c r="F22553" s="3" t="s">
        <v>13</v>
      </c>
      <c r="G22553" s="2">
        <v>0</v>
      </c>
      <c r="H22553" s="2">
        <v>0</v>
      </c>
      <c r="I22553" s="2">
        <v>1</v>
      </c>
      <c r="J22553" s="2">
        <v>-1</v>
      </c>
      <c r="K22553" s="2">
        <v>-1</v>
      </c>
    </row>
    <row r="22554" spans="1:11">
      <c r="A22554" s="2">
        <v>545365</v>
      </c>
      <c r="B22554" s="3" t="s">
        <v>23964</v>
      </c>
      <c r="C22554" s="3" t="s">
        <v>13</v>
      </c>
      <c r="D22554" s="3" t="s">
        <v>246</v>
      </c>
      <c r="E22554" s="3" t="s">
        <v>13</v>
      </c>
      <c r="F22554" s="3" t="s">
        <v>219</v>
      </c>
      <c r="G22554" s="2">
        <v>0</v>
      </c>
      <c r="H22554" s="2">
        <v>0</v>
      </c>
      <c r="I22554" s="2">
        <v>1</v>
      </c>
      <c r="J22554" s="2">
        <v>-1</v>
      </c>
      <c r="K22554" s="2">
        <v>-1</v>
      </c>
    </row>
    <row r="22555" spans="1:11">
      <c r="A22555" s="2">
        <v>545364</v>
      </c>
      <c r="B22555" s="3" t="s">
        <v>23965</v>
      </c>
      <c r="C22555" s="3" t="s">
        <v>13</v>
      </c>
      <c r="D22555" s="3" t="s">
        <v>20261</v>
      </c>
      <c r="E22555" s="3" t="s">
        <v>13</v>
      </c>
      <c r="F22555" s="3" t="s">
        <v>13</v>
      </c>
      <c r="G22555" s="2">
        <v>0</v>
      </c>
      <c r="H22555" s="2">
        <v>0</v>
      </c>
      <c r="I22555" s="2">
        <v>1</v>
      </c>
      <c r="J22555" s="2">
        <v>-1</v>
      </c>
      <c r="K22555" s="2">
        <v>-1</v>
      </c>
    </row>
    <row r="22556" spans="1:11">
      <c r="A22556" s="2">
        <v>545329</v>
      </c>
      <c r="B22556" s="3" t="s">
        <v>23966</v>
      </c>
      <c r="C22556" s="3" t="s">
        <v>23967</v>
      </c>
      <c r="D22556" s="3" t="s">
        <v>23968</v>
      </c>
      <c r="E22556" s="3" t="s">
        <v>13</v>
      </c>
      <c r="F22556" s="3" t="s">
        <v>13</v>
      </c>
      <c r="G22556" s="2">
        <v>2</v>
      </c>
      <c r="H22556" s="2">
        <v>2</v>
      </c>
      <c r="I22556" s="2">
        <v>1</v>
      </c>
      <c r="J22556" s="2">
        <v>-3</v>
      </c>
      <c r="K22556" s="2">
        <v>-1</v>
      </c>
    </row>
    <row r="22557" spans="1:11">
      <c r="A22557" s="2">
        <v>545322</v>
      </c>
      <c r="B22557" s="3" t="s">
        <v>23969</v>
      </c>
      <c r="C22557" s="3" t="s">
        <v>13</v>
      </c>
      <c r="D22557" s="3" t="s">
        <v>246</v>
      </c>
      <c r="E22557" s="3" t="s">
        <v>13</v>
      </c>
      <c r="F22557" s="3" t="s">
        <v>13</v>
      </c>
      <c r="G22557" s="2">
        <v>0</v>
      </c>
      <c r="H22557" s="2">
        <v>0</v>
      </c>
      <c r="I22557" s="2">
        <v>1</v>
      </c>
      <c r="J22557" s="2">
        <v>-1</v>
      </c>
      <c r="K22557" s="2">
        <v>-1</v>
      </c>
    </row>
    <row r="22558" spans="1:11">
      <c r="A22558" s="2">
        <v>545313</v>
      </c>
      <c r="B22558" s="3" t="s">
        <v>23970</v>
      </c>
      <c r="C22558" s="3" t="s">
        <v>23971</v>
      </c>
      <c r="D22558" s="3" t="s">
        <v>1644</v>
      </c>
      <c r="E22558" s="3" t="s">
        <v>14</v>
      </c>
      <c r="F22558" s="3" t="s">
        <v>13</v>
      </c>
      <c r="G22558" s="2">
        <v>0</v>
      </c>
      <c r="H22558" s="2">
        <v>0</v>
      </c>
      <c r="I22558" s="2">
        <v>1</v>
      </c>
      <c r="J22558" s="2">
        <v>-1</v>
      </c>
      <c r="K22558" s="2">
        <v>-1</v>
      </c>
    </row>
    <row r="22559" spans="1:11">
      <c r="A22559" s="2">
        <v>545284</v>
      </c>
      <c r="B22559" s="3" t="s">
        <v>23972</v>
      </c>
      <c r="C22559" s="3" t="s">
        <v>13</v>
      </c>
      <c r="D22559" s="3" t="s">
        <v>3254</v>
      </c>
      <c r="E22559" s="3" t="s">
        <v>14</v>
      </c>
      <c r="F22559" s="3" t="s">
        <v>13</v>
      </c>
      <c r="G22559" s="2">
        <v>0</v>
      </c>
      <c r="H22559" s="2">
        <v>0</v>
      </c>
      <c r="I22559" s="2">
        <v>1</v>
      </c>
      <c r="J22559" s="2">
        <v>-1</v>
      </c>
      <c r="K22559" s="2">
        <v>-1</v>
      </c>
    </row>
    <row r="22560" spans="1:11">
      <c r="A22560" s="2">
        <v>545275</v>
      </c>
      <c r="B22560" s="3" t="s">
        <v>23973</v>
      </c>
      <c r="C22560" s="3" t="s">
        <v>6289</v>
      </c>
      <c r="D22560" s="3" t="s">
        <v>4030</v>
      </c>
      <c r="E22560" s="3" t="s">
        <v>14</v>
      </c>
      <c r="F22560" s="3" t="s">
        <v>13</v>
      </c>
      <c r="G22560" s="2">
        <v>1</v>
      </c>
      <c r="H22560" s="2">
        <v>1</v>
      </c>
      <c r="I22560" s="2">
        <v>1</v>
      </c>
      <c r="J22560" s="2">
        <v>-2</v>
      </c>
      <c r="K22560" s="2">
        <v>-1</v>
      </c>
    </row>
    <row r="22561" spans="1:11">
      <c r="A22561" s="2">
        <v>545267</v>
      </c>
      <c r="B22561" s="3" t="s">
        <v>23974</v>
      </c>
      <c r="C22561" s="3" t="s">
        <v>6017</v>
      </c>
      <c r="D22561" s="3" t="s">
        <v>23975</v>
      </c>
      <c r="E22561" s="3" t="s">
        <v>13</v>
      </c>
      <c r="F22561" s="3" t="s">
        <v>13</v>
      </c>
      <c r="G22561" s="2">
        <v>0</v>
      </c>
      <c r="H22561" s="2">
        <v>0</v>
      </c>
      <c r="I22561" s="2">
        <v>1</v>
      </c>
      <c r="J22561" s="2">
        <v>-1</v>
      </c>
      <c r="K22561" s="2">
        <v>-1</v>
      </c>
    </row>
    <row r="22562" spans="1:11">
      <c r="A22562" s="2">
        <v>545243</v>
      </c>
      <c r="B22562" s="3" t="s">
        <v>23976</v>
      </c>
      <c r="C22562" s="3" t="s">
        <v>13</v>
      </c>
      <c r="D22562" s="3" t="s">
        <v>11445</v>
      </c>
      <c r="E22562" s="3" t="s">
        <v>13</v>
      </c>
      <c r="F22562" s="3" t="s">
        <v>13</v>
      </c>
      <c r="G22562" s="2">
        <v>0</v>
      </c>
      <c r="H22562" s="2">
        <v>0</v>
      </c>
      <c r="I22562" s="2">
        <v>1</v>
      </c>
      <c r="J22562" s="2">
        <v>-1</v>
      </c>
      <c r="K22562" s="2">
        <v>-1</v>
      </c>
    </row>
    <row r="22563" spans="1:11">
      <c r="A22563" s="2">
        <v>545240</v>
      </c>
      <c r="B22563" s="3" t="s">
        <v>23977</v>
      </c>
      <c r="C22563" s="3" t="s">
        <v>3876</v>
      </c>
      <c r="D22563" s="3" t="s">
        <v>23978</v>
      </c>
      <c r="E22563" s="3" t="s">
        <v>13</v>
      </c>
      <c r="F22563" s="3" t="s">
        <v>219</v>
      </c>
      <c r="G22563" s="2">
        <v>0</v>
      </c>
      <c r="H22563" s="2">
        <v>0</v>
      </c>
      <c r="I22563" s="2">
        <v>1</v>
      </c>
      <c r="J22563" s="2">
        <v>-1</v>
      </c>
      <c r="K22563" s="2">
        <v>-1</v>
      </c>
    </row>
    <row r="22564" spans="1:11">
      <c r="A22564" s="2">
        <v>545239</v>
      </c>
      <c r="B22564" s="3" t="s">
        <v>23979</v>
      </c>
      <c r="C22564" s="3" t="s">
        <v>8244</v>
      </c>
      <c r="D22564" s="3" t="s">
        <v>23980</v>
      </c>
      <c r="E22564" s="3" t="s">
        <v>13</v>
      </c>
      <c r="F22564" s="3" t="s">
        <v>13</v>
      </c>
      <c r="G22564" s="2">
        <v>1</v>
      </c>
      <c r="H22564" s="2">
        <v>1</v>
      </c>
      <c r="I22564" s="2">
        <v>1</v>
      </c>
      <c r="J22564" s="2">
        <v>-2</v>
      </c>
      <c r="K22564" s="2">
        <v>-1</v>
      </c>
    </row>
    <row r="22565" spans="1:11">
      <c r="A22565" s="2">
        <v>545229</v>
      </c>
      <c r="B22565" s="3" t="s">
        <v>23981</v>
      </c>
      <c r="C22565" s="3" t="s">
        <v>13</v>
      </c>
      <c r="D22565" s="3" t="s">
        <v>3095</v>
      </c>
      <c r="E22565" s="3" t="s">
        <v>1122</v>
      </c>
      <c r="F22565" s="3" t="s">
        <v>13</v>
      </c>
      <c r="G22565" s="2">
        <v>0</v>
      </c>
      <c r="H22565" s="2">
        <v>0</v>
      </c>
      <c r="I22565" s="2">
        <v>1</v>
      </c>
      <c r="J22565" s="2">
        <v>-1</v>
      </c>
      <c r="K22565" s="2">
        <v>-1</v>
      </c>
    </row>
    <row r="22566" spans="1:11">
      <c r="A22566" s="2">
        <v>545226</v>
      </c>
      <c r="B22566" s="3" t="s">
        <v>23982</v>
      </c>
      <c r="C22566" s="3" t="s">
        <v>13</v>
      </c>
      <c r="D22566" s="3" t="s">
        <v>246</v>
      </c>
      <c r="E22566" s="3" t="s">
        <v>13</v>
      </c>
      <c r="F22566" s="3" t="s">
        <v>13</v>
      </c>
      <c r="G22566" s="2">
        <v>0</v>
      </c>
      <c r="H22566" s="2">
        <v>0</v>
      </c>
      <c r="I22566" s="2">
        <v>1</v>
      </c>
      <c r="J22566" s="2">
        <v>-1</v>
      </c>
      <c r="K22566" s="2">
        <v>-1</v>
      </c>
    </row>
    <row r="22567" spans="1:11">
      <c r="A22567" s="2">
        <v>545221</v>
      </c>
      <c r="B22567" s="3" t="s">
        <v>23983</v>
      </c>
      <c r="C22567" s="3" t="s">
        <v>13</v>
      </c>
      <c r="D22567" s="3" t="s">
        <v>717</v>
      </c>
      <c r="E22567" s="3" t="s">
        <v>13</v>
      </c>
      <c r="F22567" s="3" t="s">
        <v>53</v>
      </c>
      <c r="G22567" s="2">
        <v>0</v>
      </c>
      <c r="H22567" s="2">
        <v>0</v>
      </c>
      <c r="I22567" s="2">
        <v>1</v>
      </c>
      <c r="J22567" s="2">
        <v>-1</v>
      </c>
      <c r="K22567" s="2">
        <v>-1</v>
      </c>
    </row>
    <row r="22568" spans="1:11">
      <c r="A22568" s="2">
        <v>545217</v>
      </c>
      <c r="B22568" s="3" t="s">
        <v>23984</v>
      </c>
      <c r="C22568" s="3" t="s">
        <v>13</v>
      </c>
      <c r="D22568" s="3" t="s">
        <v>6923</v>
      </c>
      <c r="E22568" s="3" t="s">
        <v>13</v>
      </c>
      <c r="F22568" s="3" t="s">
        <v>13</v>
      </c>
      <c r="G22568" s="2">
        <v>0</v>
      </c>
      <c r="H22568" s="2">
        <v>0</v>
      </c>
      <c r="I22568" s="2">
        <v>1</v>
      </c>
      <c r="J22568" s="2">
        <v>-1</v>
      </c>
      <c r="K22568" s="2">
        <v>-1</v>
      </c>
    </row>
    <row r="22569" spans="1:11">
      <c r="A22569" s="2">
        <v>545216</v>
      </c>
      <c r="B22569" s="3" t="s">
        <v>23985</v>
      </c>
      <c r="C22569" s="3" t="s">
        <v>23986</v>
      </c>
      <c r="D22569" s="3" t="s">
        <v>23987</v>
      </c>
      <c r="E22569" s="3" t="s">
        <v>13</v>
      </c>
      <c r="F22569" s="3" t="s">
        <v>13</v>
      </c>
      <c r="G22569" s="2">
        <v>0</v>
      </c>
      <c r="H22569" s="2">
        <v>0</v>
      </c>
      <c r="I22569" s="2">
        <v>1</v>
      </c>
      <c r="J22569" s="2">
        <v>-1</v>
      </c>
      <c r="K22569" s="2">
        <v>-1</v>
      </c>
    </row>
    <row r="22570" spans="1:11">
      <c r="A22570" s="2">
        <v>545202</v>
      </c>
      <c r="B22570" s="3" t="s">
        <v>23988</v>
      </c>
      <c r="C22570" s="3" t="s">
        <v>13</v>
      </c>
      <c r="D22570" s="3" t="s">
        <v>5687</v>
      </c>
      <c r="E22570" s="3" t="s">
        <v>13</v>
      </c>
      <c r="F22570" s="3" t="s">
        <v>13</v>
      </c>
      <c r="G22570" s="2">
        <v>0</v>
      </c>
      <c r="H22570" s="2">
        <v>0</v>
      </c>
      <c r="I22570" s="2">
        <v>1</v>
      </c>
      <c r="J22570" s="2">
        <v>-1</v>
      </c>
      <c r="K22570" s="2">
        <v>-1</v>
      </c>
    </row>
    <row r="22571" spans="1:11">
      <c r="A22571" s="2">
        <v>545169</v>
      </c>
      <c r="B22571" s="3" t="s">
        <v>23989</v>
      </c>
      <c r="C22571" s="3" t="s">
        <v>13</v>
      </c>
      <c r="D22571" s="3" t="s">
        <v>425</v>
      </c>
      <c r="E22571" s="3" t="s">
        <v>13</v>
      </c>
      <c r="F22571" s="3" t="s">
        <v>13</v>
      </c>
      <c r="G22571" s="2">
        <v>0</v>
      </c>
      <c r="H22571" s="2">
        <v>0</v>
      </c>
      <c r="I22571" s="2">
        <v>1</v>
      </c>
      <c r="J22571" s="2">
        <v>-1</v>
      </c>
      <c r="K22571" s="2">
        <v>-1</v>
      </c>
    </row>
    <row r="22572" spans="1:11">
      <c r="A22572" s="2">
        <v>545168</v>
      </c>
      <c r="B22572" s="3" t="s">
        <v>23990</v>
      </c>
      <c r="C22572" s="3" t="s">
        <v>13</v>
      </c>
      <c r="D22572" s="3" t="s">
        <v>4692</v>
      </c>
      <c r="E22572" s="3" t="s">
        <v>13</v>
      </c>
      <c r="F22572" s="3" t="s">
        <v>13</v>
      </c>
      <c r="G22572" s="2">
        <v>0</v>
      </c>
      <c r="H22572" s="2">
        <v>0</v>
      </c>
      <c r="I22572" s="2">
        <v>1</v>
      </c>
      <c r="J22572" s="2">
        <v>-1</v>
      </c>
      <c r="K22572" s="2">
        <v>-1</v>
      </c>
    </row>
    <row r="22573" spans="1:11">
      <c r="A22573" s="2">
        <v>545146</v>
      </c>
      <c r="B22573" s="3" t="s">
        <v>23991</v>
      </c>
      <c r="C22573" s="3" t="s">
        <v>5106</v>
      </c>
      <c r="D22573" s="3" t="s">
        <v>23992</v>
      </c>
      <c r="E22573" s="3" t="s">
        <v>13</v>
      </c>
      <c r="F22573" s="3" t="s">
        <v>13</v>
      </c>
      <c r="G22573" s="2">
        <v>2</v>
      </c>
      <c r="H22573" s="2">
        <v>2</v>
      </c>
      <c r="I22573" s="2">
        <v>2</v>
      </c>
      <c r="J22573" s="2">
        <v>-3</v>
      </c>
      <c r="K22573" s="2">
        <v>-1</v>
      </c>
    </row>
    <row r="22574" spans="1:11">
      <c r="A22574" s="2">
        <v>545142</v>
      </c>
      <c r="B22574" s="3" t="s">
        <v>23930</v>
      </c>
      <c r="C22574" s="3" t="s">
        <v>6310</v>
      </c>
      <c r="D22574" s="3" t="s">
        <v>23931</v>
      </c>
      <c r="E22574" s="3" t="s">
        <v>13</v>
      </c>
      <c r="F22574" s="3" t="s">
        <v>13</v>
      </c>
      <c r="G22574" s="2">
        <v>0</v>
      </c>
      <c r="H22574" s="2">
        <v>0</v>
      </c>
      <c r="I22574" s="2">
        <v>1</v>
      </c>
      <c r="J22574" s="2">
        <v>-1</v>
      </c>
      <c r="K22574" s="2">
        <v>-1</v>
      </c>
    </row>
    <row r="22575" spans="1:11">
      <c r="A22575" s="2">
        <v>545141</v>
      </c>
      <c r="B22575" s="3" t="s">
        <v>23993</v>
      </c>
      <c r="C22575" s="3" t="s">
        <v>13</v>
      </c>
      <c r="D22575" s="3" t="s">
        <v>23994</v>
      </c>
      <c r="E22575" s="3" t="s">
        <v>13</v>
      </c>
      <c r="F22575" s="3" t="s">
        <v>13</v>
      </c>
      <c r="G22575" s="2">
        <v>0</v>
      </c>
      <c r="H22575" s="2">
        <v>0</v>
      </c>
      <c r="I22575" s="2">
        <v>1</v>
      </c>
      <c r="J22575" s="2">
        <v>-1</v>
      </c>
      <c r="K22575" s="2">
        <v>-1</v>
      </c>
    </row>
    <row r="22576" spans="1:11">
      <c r="A22576" s="2">
        <v>545140</v>
      </c>
      <c r="B22576" s="3" t="s">
        <v>23995</v>
      </c>
      <c r="C22576" s="3" t="s">
        <v>23996</v>
      </c>
      <c r="D22576" s="3" t="s">
        <v>23997</v>
      </c>
      <c r="E22576" s="3" t="s">
        <v>13</v>
      </c>
      <c r="F22576" s="3" t="s">
        <v>219</v>
      </c>
      <c r="G22576" s="2">
        <v>1</v>
      </c>
      <c r="H22576" s="2">
        <v>1</v>
      </c>
      <c r="I22576" s="2">
        <v>2</v>
      </c>
      <c r="J22576" s="2">
        <v>-2</v>
      </c>
      <c r="K22576" s="2">
        <v>-1</v>
      </c>
    </row>
    <row r="22577" spans="1:11">
      <c r="A22577" s="2">
        <v>545134</v>
      </c>
      <c r="B22577" s="3" t="s">
        <v>23998</v>
      </c>
      <c r="C22577" s="3" t="s">
        <v>13</v>
      </c>
      <c r="D22577" s="3" t="s">
        <v>50</v>
      </c>
      <c r="E22577" s="3" t="s">
        <v>13</v>
      </c>
      <c r="F22577" s="3" t="s">
        <v>13</v>
      </c>
      <c r="G22577" s="2">
        <v>0</v>
      </c>
      <c r="H22577" s="2">
        <v>0</v>
      </c>
      <c r="I22577" s="2">
        <v>1</v>
      </c>
      <c r="J22577" s="2">
        <v>-1</v>
      </c>
      <c r="K22577" s="2">
        <v>-1</v>
      </c>
    </row>
    <row r="22578" spans="1:11">
      <c r="A22578" s="2">
        <v>545123</v>
      </c>
      <c r="B22578" s="3" t="s">
        <v>23999</v>
      </c>
      <c r="C22578" s="3" t="s">
        <v>6289</v>
      </c>
      <c r="D22578" s="3" t="s">
        <v>24000</v>
      </c>
      <c r="E22578" s="3" t="s">
        <v>13</v>
      </c>
      <c r="F22578" s="3" t="s">
        <v>13</v>
      </c>
      <c r="G22578" s="2">
        <v>1</v>
      </c>
      <c r="H22578" s="2">
        <v>1</v>
      </c>
      <c r="I22578" s="2">
        <v>1</v>
      </c>
      <c r="J22578" s="2">
        <v>-2</v>
      </c>
      <c r="K22578" s="2">
        <v>-1</v>
      </c>
    </row>
    <row r="22579" spans="1:11">
      <c r="A22579" s="2">
        <v>545082</v>
      </c>
      <c r="B22579" s="3" t="s">
        <v>24001</v>
      </c>
      <c r="C22579" s="3" t="s">
        <v>24002</v>
      </c>
      <c r="D22579" s="3" t="s">
        <v>131</v>
      </c>
      <c r="E22579" s="3" t="s">
        <v>13</v>
      </c>
      <c r="F22579" s="3" t="s">
        <v>219</v>
      </c>
      <c r="G22579" s="2">
        <v>1</v>
      </c>
      <c r="H22579" s="2">
        <v>1</v>
      </c>
      <c r="I22579" s="2">
        <v>2</v>
      </c>
      <c r="J22579" s="2">
        <v>-2</v>
      </c>
      <c r="K22579" s="2">
        <v>-1</v>
      </c>
    </row>
    <row r="22580" spans="1:11">
      <c r="A22580" s="2">
        <v>545062</v>
      </c>
      <c r="B22580" s="3" t="s">
        <v>24003</v>
      </c>
      <c r="C22580" s="3" t="s">
        <v>6310</v>
      </c>
      <c r="D22580" s="3" t="s">
        <v>23931</v>
      </c>
      <c r="E22580" s="3" t="s">
        <v>13</v>
      </c>
      <c r="F22580" s="3" t="s">
        <v>13</v>
      </c>
      <c r="G22580" s="2">
        <v>0</v>
      </c>
      <c r="H22580" s="2">
        <v>0</v>
      </c>
      <c r="I22580" s="2">
        <v>1</v>
      </c>
      <c r="J22580" s="2">
        <v>-1</v>
      </c>
      <c r="K22580" s="2">
        <v>-1</v>
      </c>
    </row>
    <row r="22581" spans="1:11">
      <c r="A22581" s="2">
        <v>545055</v>
      </c>
      <c r="B22581" s="3" t="s">
        <v>24004</v>
      </c>
      <c r="C22581" s="3" t="s">
        <v>13</v>
      </c>
      <c r="D22581" s="3" t="s">
        <v>397</v>
      </c>
      <c r="E22581" s="3" t="s">
        <v>13</v>
      </c>
      <c r="F22581" s="3" t="s">
        <v>13</v>
      </c>
      <c r="G22581" s="2">
        <v>0</v>
      </c>
      <c r="H22581" s="2">
        <v>0</v>
      </c>
      <c r="I22581" s="2">
        <v>1</v>
      </c>
      <c r="J22581" s="2">
        <v>-1</v>
      </c>
      <c r="K22581" s="2">
        <v>-1</v>
      </c>
    </row>
    <row r="22582" spans="1:11">
      <c r="A22582" s="2">
        <v>545052</v>
      </c>
      <c r="B22582" s="3" t="s">
        <v>24005</v>
      </c>
      <c r="C22582" s="3" t="s">
        <v>1538</v>
      </c>
      <c r="D22582" s="3" t="s">
        <v>131</v>
      </c>
      <c r="E22582" s="3" t="s">
        <v>13</v>
      </c>
      <c r="F22582" s="3" t="s">
        <v>13</v>
      </c>
      <c r="G22582" s="2">
        <v>0</v>
      </c>
      <c r="H22582" s="2">
        <v>0</v>
      </c>
      <c r="I22582" s="2">
        <v>1</v>
      </c>
      <c r="J22582" s="2">
        <v>-1</v>
      </c>
      <c r="K22582" s="2">
        <v>-1</v>
      </c>
    </row>
    <row r="22583" spans="1:11">
      <c r="A22583" s="2">
        <v>545025</v>
      </c>
      <c r="B22583" s="3" t="s">
        <v>24006</v>
      </c>
      <c r="C22583" s="3" t="s">
        <v>13</v>
      </c>
      <c r="D22583" s="3" t="s">
        <v>246</v>
      </c>
      <c r="E22583" s="3" t="s">
        <v>13</v>
      </c>
      <c r="F22583" s="3" t="s">
        <v>13</v>
      </c>
      <c r="G22583" s="2">
        <v>0</v>
      </c>
      <c r="H22583" s="2">
        <v>0</v>
      </c>
      <c r="I22583" s="2">
        <v>1</v>
      </c>
      <c r="J22583" s="2">
        <v>-1</v>
      </c>
      <c r="K22583" s="2">
        <v>-1</v>
      </c>
    </row>
    <row r="22584" spans="1:11">
      <c r="A22584" s="2">
        <v>545017</v>
      </c>
      <c r="B22584" s="3" t="s">
        <v>24007</v>
      </c>
      <c r="C22584" s="3" t="s">
        <v>13</v>
      </c>
      <c r="D22584" s="3" t="s">
        <v>5869</v>
      </c>
      <c r="E22584" s="3" t="s">
        <v>13</v>
      </c>
      <c r="F22584" s="3" t="s">
        <v>13</v>
      </c>
      <c r="G22584" s="2">
        <v>0</v>
      </c>
      <c r="H22584" s="2">
        <v>0</v>
      </c>
      <c r="I22584" s="2">
        <v>1</v>
      </c>
      <c r="J22584" s="2">
        <v>-1</v>
      </c>
      <c r="K22584" s="2">
        <v>-1</v>
      </c>
    </row>
    <row r="22585" spans="1:11">
      <c r="A22585" s="2">
        <v>545001</v>
      </c>
      <c r="B22585" s="3" t="s">
        <v>23930</v>
      </c>
      <c r="C22585" s="3" t="s">
        <v>6310</v>
      </c>
      <c r="D22585" s="3" t="s">
        <v>23931</v>
      </c>
      <c r="E22585" s="3" t="s">
        <v>13</v>
      </c>
      <c r="F22585" s="3" t="s">
        <v>13</v>
      </c>
      <c r="G22585" s="2">
        <v>0</v>
      </c>
      <c r="H22585" s="2">
        <v>0</v>
      </c>
      <c r="I22585" s="2">
        <v>1</v>
      </c>
      <c r="J22585" s="2">
        <v>-1</v>
      </c>
      <c r="K22585" s="2">
        <v>-1</v>
      </c>
    </row>
    <row r="22586" spans="1:11">
      <c r="A22586" s="2">
        <v>544960</v>
      </c>
      <c r="B22586" s="3" t="s">
        <v>24008</v>
      </c>
      <c r="C22586" s="3" t="s">
        <v>13</v>
      </c>
      <c r="D22586" s="3" t="s">
        <v>717</v>
      </c>
      <c r="E22586" s="3" t="s">
        <v>13</v>
      </c>
      <c r="F22586" s="3" t="s">
        <v>13</v>
      </c>
      <c r="G22586" s="2">
        <v>0</v>
      </c>
      <c r="H22586" s="2">
        <v>0</v>
      </c>
      <c r="I22586" s="2">
        <v>1</v>
      </c>
      <c r="J22586" s="2">
        <v>-1</v>
      </c>
      <c r="K22586" s="2">
        <v>-1</v>
      </c>
    </row>
    <row r="22587" spans="1:11">
      <c r="A22587" s="2">
        <v>544958</v>
      </c>
      <c r="B22587" s="3" t="s">
        <v>24009</v>
      </c>
      <c r="C22587" s="3" t="s">
        <v>13</v>
      </c>
      <c r="D22587" s="3" t="s">
        <v>557</v>
      </c>
      <c r="E22587" s="3" t="s">
        <v>13</v>
      </c>
      <c r="F22587" s="3" t="s">
        <v>13</v>
      </c>
      <c r="G22587" s="2">
        <v>0</v>
      </c>
      <c r="H22587" s="2">
        <v>0</v>
      </c>
      <c r="I22587" s="2">
        <v>1</v>
      </c>
      <c r="J22587" s="2">
        <v>-1</v>
      </c>
      <c r="K22587" s="2">
        <v>-1</v>
      </c>
    </row>
    <row r="22588" spans="1:11">
      <c r="A22588" s="2">
        <v>544956</v>
      </c>
      <c r="B22588" s="3" t="s">
        <v>24010</v>
      </c>
      <c r="C22588" s="3" t="s">
        <v>13</v>
      </c>
      <c r="D22588" s="3" t="s">
        <v>1848</v>
      </c>
      <c r="E22588" s="3" t="s">
        <v>13</v>
      </c>
      <c r="F22588" s="3" t="s">
        <v>13</v>
      </c>
      <c r="G22588" s="2">
        <v>0</v>
      </c>
      <c r="H22588" s="2">
        <v>0</v>
      </c>
      <c r="I22588" s="2">
        <v>1</v>
      </c>
      <c r="J22588" s="2">
        <v>-1</v>
      </c>
      <c r="K22588" s="2">
        <v>-1</v>
      </c>
    </row>
    <row r="22589" spans="1:11">
      <c r="A22589" s="2">
        <v>544954</v>
      </c>
      <c r="B22589" s="3" t="s">
        <v>24011</v>
      </c>
      <c r="C22589" s="3" t="s">
        <v>13</v>
      </c>
      <c r="D22589" s="3" t="s">
        <v>6660</v>
      </c>
      <c r="E22589" s="3" t="s">
        <v>13</v>
      </c>
      <c r="F22589" s="3" t="s">
        <v>13</v>
      </c>
      <c r="G22589" s="2">
        <v>0</v>
      </c>
      <c r="H22589" s="2">
        <v>0</v>
      </c>
      <c r="I22589" s="2">
        <v>1</v>
      </c>
      <c r="J22589" s="2">
        <v>-1</v>
      </c>
      <c r="K22589" s="2">
        <v>-1</v>
      </c>
    </row>
    <row r="22590" spans="1:11">
      <c r="A22590" s="2">
        <v>544930</v>
      </c>
      <c r="B22590" s="3" t="s">
        <v>24012</v>
      </c>
      <c r="C22590" s="3" t="s">
        <v>15785</v>
      </c>
      <c r="D22590" s="3" t="s">
        <v>24013</v>
      </c>
      <c r="E22590" s="3" t="s">
        <v>13</v>
      </c>
      <c r="F22590" s="3" t="s">
        <v>219</v>
      </c>
      <c r="G22590" s="2">
        <v>0</v>
      </c>
      <c r="H22590" s="2">
        <v>0</v>
      </c>
      <c r="I22590" s="2">
        <v>1</v>
      </c>
      <c r="J22590" s="2">
        <v>-1</v>
      </c>
      <c r="K22590" s="2">
        <v>-1</v>
      </c>
    </row>
    <row r="22591" spans="1:11">
      <c r="A22591" s="2">
        <v>544928</v>
      </c>
      <c r="B22591" s="3" t="s">
        <v>24014</v>
      </c>
      <c r="C22591" s="3" t="s">
        <v>13</v>
      </c>
      <c r="D22591" s="3" t="s">
        <v>566</v>
      </c>
      <c r="E22591" s="3" t="s">
        <v>13</v>
      </c>
      <c r="F22591" s="3" t="s">
        <v>13</v>
      </c>
      <c r="G22591" s="2">
        <v>0</v>
      </c>
      <c r="H22591" s="2">
        <v>0</v>
      </c>
      <c r="I22591" s="2">
        <v>1</v>
      </c>
      <c r="J22591" s="2">
        <v>-1</v>
      </c>
      <c r="K22591" s="2">
        <v>-1</v>
      </c>
    </row>
    <row r="22592" spans="1:11">
      <c r="A22592" s="2">
        <v>544918</v>
      </c>
      <c r="B22592" s="3" t="s">
        <v>24015</v>
      </c>
      <c r="C22592" s="3" t="s">
        <v>13</v>
      </c>
      <c r="D22592" s="3" t="s">
        <v>425</v>
      </c>
      <c r="E22592" s="3" t="s">
        <v>13</v>
      </c>
      <c r="F22592" s="3" t="s">
        <v>13</v>
      </c>
      <c r="G22592" s="2">
        <v>0</v>
      </c>
      <c r="H22592" s="2">
        <v>0</v>
      </c>
      <c r="I22592" s="2">
        <v>1</v>
      </c>
      <c r="J22592" s="2">
        <v>-1</v>
      </c>
      <c r="K22592" s="2">
        <v>-1</v>
      </c>
    </row>
    <row r="22593" spans="1:11">
      <c r="A22593" s="2">
        <v>544905</v>
      </c>
      <c r="B22593" s="3" t="s">
        <v>24016</v>
      </c>
      <c r="C22593" s="3" t="s">
        <v>13</v>
      </c>
      <c r="D22593" s="3" t="s">
        <v>717</v>
      </c>
      <c r="E22593" s="3" t="s">
        <v>13</v>
      </c>
      <c r="F22593" s="3" t="s">
        <v>13</v>
      </c>
      <c r="G22593" s="2">
        <v>0</v>
      </c>
      <c r="H22593" s="2">
        <v>0</v>
      </c>
      <c r="I22593" s="2">
        <v>1</v>
      </c>
      <c r="J22593" s="2">
        <v>-1</v>
      </c>
      <c r="K22593" s="2">
        <v>-1</v>
      </c>
    </row>
    <row r="22594" spans="1:11">
      <c r="A22594" s="2">
        <v>544904</v>
      </c>
      <c r="B22594" s="3" t="s">
        <v>24017</v>
      </c>
      <c r="C22594" s="3" t="s">
        <v>13</v>
      </c>
      <c r="D22594" s="3" t="s">
        <v>1848</v>
      </c>
      <c r="E22594" s="3" t="s">
        <v>13</v>
      </c>
      <c r="F22594" s="3" t="s">
        <v>53</v>
      </c>
      <c r="G22594" s="2">
        <v>0</v>
      </c>
      <c r="H22594" s="2">
        <v>0</v>
      </c>
      <c r="I22594" s="2">
        <v>1</v>
      </c>
      <c r="J22594" s="2">
        <v>-1</v>
      </c>
      <c r="K22594" s="2">
        <v>-1</v>
      </c>
    </row>
    <row r="22595" spans="1:11">
      <c r="A22595" s="2">
        <v>544893</v>
      </c>
      <c r="B22595" s="3" t="s">
        <v>24018</v>
      </c>
      <c r="C22595" s="3" t="s">
        <v>13</v>
      </c>
      <c r="D22595" s="3" t="s">
        <v>552</v>
      </c>
      <c r="E22595" s="3" t="s">
        <v>13</v>
      </c>
      <c r="F22595" s="3" t="s">
        <v>13</v>
      </c>
      <c r="G22595" s="2">
        <v>0</v>
      </c>
      <c r="H22595" s="2">
        <v>0</v>
      </c>
      <c r="I22595" s="2">
        <v>1</v>
      </c>
      <c r="J22595" s="2">
        <v>-1</v>
      </c>
      <c r="K22595" s="2">
        <v>-1</v>
      </c>
    </row>
    <row r="22596" spans="1:11">
      <c r="A22596" s="2">
        <v>544890</v>
      </c>
      <c r="B22596" s="3" t="s">
        <v>24019</v>
      </c>
      <c r="C22596" s="3" t="s">
        <v>3679</v>
      </c>
      <c r="D22596" s="3" t="s">
        <v>24020</v>
      </c>
      <c r="E22596" s="3" t="s">
        <v>13</v>
      </c>
      <c r="F22596" s="3" t="s">
        <v>219</v>
      </c>
      <c r="G22596" s="2">
        <v>0</v>
      </c>
      <c r="H22596" s="2">
        <v>0</v>
      </c>
      <c r="I22596" s="2">
        <v>1</v>
      </c>
      <c r="J22596" s="2">
        <v>-1</v>
      </c>
      <c r="K22596" s="2">
        <v>-1</v>
      </c>
    </row>
    <row r="22597" spans="1:11">
      <c r="A22597" s="2">
        <v>544887</v>
      </c>
      <c r="B22597" s="3" t="s">
        <v>24021</v>
      </c>
      <c r="C22597" s="3" t="s">
        <v>13</v>
      </c>
      <c r="D22597" s="3" t="s">
        <v>5687</v>
      </c>
      <c r="E22597" s="3" t="s">
        <v>13</v>
      </c>
      <c r="F22597" s="3" t="s">
        <v>13</v>
      </c>
      <c r="G22597" s="2">
        <v>0</v>
      </c>
      <c r="H22597" s="2">
        <v>0</v>
      </c>
      <c r="I22597" s="2">
        <v>1</v>
      </c>
      <c r="J22597" s="2">
        <v>-1</v>
      </c>
      <c r="K22597" s="2">
        <v>-1</v>
      </c>
    </row>
    <row r="22598" spans="1:11">
      <c r="A22598" s="2">
        <v>544885</v>
      </c>
      <c r="B22598" s="3" t="s">
        <v>24022</v>
      </c>
      <c r="C22598" s="3" t="s">
        <v>13</v>
      </c>
      <c r="D22598" s="3" t="s">
        <v>21953</v>
      </c>
      <c r="E22598" s="3" t="s">
        <v>13</v>
      </c>
      <c r="F22598" s="3" t="s">
        <v>13</v>
      </c>
      <c r="G22598" s="2">
        <v>0</v>
      </c>
      <c r="H22598" s="2">
        <v>0</v>
      </c>
      <c r="I22598" s="2">
        <v>1</v>
      </c>
      <c r="J22598" s="2">
        <v>-1</v>
      </c>
      <c r="K22598" s="2">
        <v>-1</v>
      </c>
    </row>
    <row r="22599" spans="1:11">
      <c r="A22599" s="2">
        <v>544866</v>
      </c>
      <c r="B22599" s="3" t="s">
        <v>24023</v>
      </c>
      <c r="C22599" s="3" t="s">
        <v>13</v>
      </c>
      <c r="D22599" s="3" t="s">
        <v>3242</v>
      </c>
      <c r="E22599" s="3" t="s">
        <v>295</v>
      </c>
      <c r="F22599" s="3" t="s">
        <v>2520</v>
      </c>
      <c r="G22599" s="2">
        <v>0</v>
      </c>
      <c r="H22599" s="2">
        <v>0</v>
      </c>
      <c r="I22599" s="2">
        <v>1</v>
      </c>
      <c r="J22599" s="2">
        <v>-1</v>
      </c>
      <c r="K22599" s="2">
        <v>-1</v>
      </c>
    </row>
    <row r="22600" spans="1:11">
      <c r="A22600" s="2">
        <v>544854</v>
      </c>
      <c r="B22600" s="3" t="s">
        <v>24024</v>
      </c>
      <c r="C22600" s="3" t="s">
        <v>13</v>
      </c>
      <c r="D22600" s="3" t="s">
        <v>19131</v>
      </c>
      <c r="E22600" s="3" t="s">
        <v>13</v>
      </c>
      <c r="F22600" s="3" t="s">
        <v>13</v>
      </c>
      <c r="G22600" s="2">
        <v>0</v>
      </c>
      <c r="H22600" s="2">
        <v>0</v>
      </c>
      <c r="I22600" s="2">
        <v>1</v>
      </c>
      <c r="J22600" s="2">
        <v>-1</v>
      </c>
      <c r="K22600" s="2">
        <v>-1</v>
      </c>
    </row>
    <row r="22601" spans="1:11">
      <c r="A22601" s="2">
        <v>544847</v>
      </c>
      <c r="B22601" s="3" t="s">
        <v>24025</v>
      </c>
      <c r="C22601" s="3" t="s">
        <v>10284</v>
      </c>
      <c r="D22601" s="3" t="s">
        <v>3242</v>
      </c>
      <c r="E22601" s="3" t="s">
        <v>14</v>
      </c>
      <c r="F22601" s="3" t="s">
        <v>327</v>
      </c>
      <c r="G22601" s="2">
        <v>0</v>
      </c>
      <c r="H22601" s="2">
        <v>0</v>
      </c>
      <c r="I22601" s="2">
        <v>1</v>
      </c>
      <c r="J22601" s="2">
        <v>-1</v>
      </c>
      <c r="K22601" s="2">
        <v>-1</v>
      </c>
    </row>
    <row r="22602" spans="1:11">
      <c r="A22602" s="2">
        <v>544845</v>
      </c>
      <c r="B22602" s="3" t="s">
        <v>24026</v>
      </c>
      <c r="C22602" s="3" t="s">
        <v>4752</v>
      </c>
      <c r="D22602" s="3" t="s">
        <v>13</v>
      </c>
      <c r="E22602" s="3" t="s">
        <v>13</v>
      </c>
      <c r="F22602" s="3" t="s">
        <v>219</v>
      </c>
      <c r="G22602" s="2">
        <v>0</v>
      </c>
      <c r="H22602" s="2">
        <v>0</v>
      </c>
      <c r="I22602" s="2">
        <v>1</v>
      </c>
      <c r="J22602" s="2">
        <v>-1</v>
      </c>
      <c r="K22602" s="2">
        <v>-1</v>
      </c>
    </row>
    <row r="22603" spans="1:11">
      <c r="A22603" s="2">
        <v>544840</v>
      </c>
      <c r="B22603" s="3" t="s">
        <v>24027</v>
      </c>
      <c r="C22603" s="3" t="s">
        <v>13</v>
      </c>
      <c r="D22603" s="3" t="s">
        <v>4030</v>
      </c>
      <c r="E22603" s="3" t="s">
        <v>13</v>
      </c>
      <c r="F22603" s="3" t="s">
        <v>13</v>
      </c>
      <c r="G22603" s="2">
        <v>0</v>
      </c>
      <c r="H22603" s="2">
        <v>0</v>
      </c>
      <c r="I22603" s="2">
        <v>1</v>
      </c>
      <c r="J22603" s="2">
        <v>-1</v>
      </c>
      <c r="K22603" s="2">
        <v>-1</v>
      </c>
    </row>
    <row r="22604" spans="1:11">
      <c r="A22604" s="2">
        <v>544839</v>
      </c>
      <c r="B22604" s="3" t="s">
        <v>24028</v>
      </c>
      <c r="C22604" s="3" t="s">
        <v>13</v>
      </c>
      <c r="D22604" s="3" t="s">
        <v>24029</v>
      </c>
      <c r="E22604" s="3" t="s">
        <v>13</v>
      </c>
      <c r="F22604" s="3" t="s">
        <v>13</v>
      </c>
      <c r="G22604" s="2">
        <v>0</v>
      </c>
      <c r="H22604" s="2">
        <v>0</v>
      </c>
      <c r="I22604" s="2">
        <v>1</v>
      </c>
      <c r="J22604" s="2">
        <v>-1</v>
      </c>
      <c r="K22604" s="2">
        <v>-1</v>
      </c>
    </row>
    <row r="22605" spans="1:11">
      <c r="A22605" s="2">
        <v>544803</v>
      </c>
      <c r="B22605" s="3" t="s">
        <v>24030</v>
      </c>
      <c r="C22605" s="3" t="s">
        <v>13</v>
      </c>
      <c r="D22605" s="3" t="s">
        <v>15751</v>
      </c>
      <c r="E22605" s="3" t="s">
        <v>13</v>
      </c>
      <c r="F22605" s="3" t="s">
        <v>863</v>
      </c>
      <c r="G22605" s="2">
        <v>0</v>
      </c>
      <c r="H22605" s="2">
        <v>0</v>
      </c>
      <c r="I22605" s="2">
        <v>1</v>
      </c>
      <c r="J22605" s="2">
        <v>-1</v>
      </c>
      <c r="K22605" s="2">
        <v>-1</v>
      </c>
    </row>
    <row r="22606" spans="1:11">
      <c r="A22606" s="2">
        <v>544792</v>
      </c>
      <c r="B22606" s="3" t="s">
        <v>24031</v>
      </c>
      <c r="C22606" s="3" t="s">
        <v>15785</v>
      </c>
      <c r="D22606" s="3" t="s">
        <v>24013</v>
      </c>
      <c r="E22606" s="3" t="s">
        <v>13</v>
      </c>
      <c r="F22606" s="3" t="s">
        <v>219</v>
      </c>
      <c r="G22606" s="2">
        <v>0</v>
      </c>
      <c r="H22606" s="2">
        <v>0</v>
      </c>
      <c r="I22606" s="2">
        <v>1</v>
      </c>
      <c r="J22606" s="2">
        <v>-1</v>
      </c>
      <c r="K22606" s="2">
        <v>-1</v>
      </c>
    </row>
    <row r="22607" spans="1:11">
      <c r="A22607" s="2">
        <v>544790</v>
      </c>
      <c r="B22607" s="3" t="s">
        <v>24032</v>
      </c>
      <c r="C22607" s="3" t="s">
        <v>24033</v>
      </c>
      <c r="D22607" s="3" t="s">
        <v>10240</v>
      </c>
      <c r="E22607" s="3" t="s">
        <v>13</v>
      </c>
      <c r="F22607" s="3" t="s">
        <v>53</v>
      </c>
      <c r="G22607" s="2">
        <v>0</v>
      </c>
      <c r="H22607" s="2">
        <v>0</v>
      </c>
      <c r="I22607" s="2">
        <v>1</v>
      </c>
      <c r="J22607" s="2">
        <v>-1</v>
      </c>
      <c r="K22607" s="2">
        <v>-1</v>
      </c>
    </row>
    <row r="22608" spans="1:11">
      <c r="A22608" s="2">
        <v>544788</v>
      </c>
      <c r="B22608" s="3" t="s">
        <v>24034</v>
      </c>
      <c r="C22608" s="3" t="s">
        <v>5318</v>
      </c>
      <c r="D22608" s="3" t="s">
        <v>24035</v>
      </c>
      <c r="E22608" s="3" t="s">
        <v>13</v>
      </c>
      <c r="F22608" s="3" t="s">
        <v>13</v>
      </c>
      <c r="G22608" s="2">
        <v>0</v>
      </c>
      <c r="H22608" s="2">
        <v>0</v>
      </c>
      <c r="I22608" s="2">
        <v>1</v>
      </c>
      <c r="J22608" s="2">
        <v>-1</v>
      </c>
      <c r="K22608" s="2">
        <v>-1</v>
      </c>
    </row>
    <row r="22609" spans="1:11">
      <c r="A22609" s="2">
        <v>544786</v>
      </c>
      <c r="B22609" s="3" t="s">
        <v>24036</v>
      </c>
      <c r="C22609" s="3" t="s">
        <v>4752</v>
      </c>
      <c r="D22609" s="3" t="s">
        <v>13</v>
      </c>
      <c r="E22609" s="3" t="s">
        <v>13</v>
      </c>
      <c r="F22609" s="3" t="s">
        <v>219</v>
      </c>
      <c r="G22609" s="2">
        <v>0</v>
      </c>
      <c r="H22609" s="2">
        <v>0</v>
      </c>
      <c r="I22609" s="2">
        <v>1</v>
      </c>
      <c r="J22609" s="2">
        <v>-1</v>
      </c>
      <c r="K22609" s="2">
        <v>-1</v>
      </c>
    </row>
    <row r="22610" spans="1:11">
      <c r="A22610" s="2">
        <v>544768</v>
      </c>
      <c r="B22610" s="3" t="s">
        <v>24037</v>
      </c>
      <c r="C22610" s="3" t="s">
        <v>13</v>
      </c>
      <c r="D22610" s="3" t="s">
        <v>246</v>
      </c>
      <c r="E22610" s="3" t="s">
        <v>13</v>
      </c>
      <c r="F22610" s="3" t="s">
        <v>13</v>
      </c>
      <c r="G22610" s="2">
        <v>0</v>
      </c>
      <c r="H22610" s="2">
        <v>0</v>
      </c>
      <c r="I22610" s="2">
        <v>1</v>
      </c>
      <c r="J22610" s="2">
        <v>-1</v>
      </c>
      <c r="K22610" s="2">
        <v>-1</v>
      </c>
    </row>
    <row r="22611" spans="1:11">
      <c r="A22611" s="2">
        <v>544763</v>
      </c>
      <c r="B22611" s="3" t="s">
        <v>24038</v>
      </c>
      <c r="C22611" s="3" t="s">
        <v>13</v>
      </c>
      <c r="D22611" s="3" t="s">
        <v>18184</v>
      </c>
      <c r="E22611" s="3" t="s">
        <v>13</v>
      </c>
      <c r="F22611" s="3" t="s">
        <v>13</v>
      </c>
      <c r="G22611" s="2">
        <v>0</v>
      </c>
      <c r="H22611" s="2">
        <v>0</v>
      </c>
      <c r="I22611" s="2">
        <v>1</v>
      </c>
      <c r="J22611" s="2">
        <v>-1</v>
      </c>
      <c r="K22611" s="2">
        <v>-1</v>
      </c>
    </row>
    <row r="22612" spans="1:11">
      <c r="A22612" s="2">
        <v>544761</v>
      </c>
      <c r="B22612" s="3" t="s">
        <v>24039</v>
      </c>
      <c r="C22612" s="3" t="s">
        <v>13</v>
      </c>
      <c r="D22612" s="3" t="s">
        <v>131</v>
      </c>
      <c r="E22612" s="3" t="s">
        <v>13</v>
      </c>
      <c r="F22612" s="3" t="s">
        <v>13</v>
      </c>
      <c r="G22612" s="2">
        <v>0</v>
      </c>
      <c r="H22612" s="2">
        <v>0</v>
      </c>
      <c r="I22612" s="2">
        <v>1</v>
      </c>
      <c r="J22612" s="2">
        <v>-1</v>
      </c>
      <c r="K22612" s="2">
        <v>-1</v>
      </c>
    </row>
    <row r="22613" spans="1:11">
      <c r="A22613" s="2">
        <v>544751</v>
      </c>
      <c r="B22613" s="3" t="s">
        <v>24040</v>
      </c>
      <c r="C22613" s="3" t="s">
        <v>13</v>
      </c>
      <c r="D22613" s="3" t="s">
        <v>24041</v>
      </c>
      <c r="E22613" s="3" t="s">
        <v>14</v>
      </c>
      <c r="F22613" s="3" t="s">
        <v>13</v>
      </c>
      <c r="G22613" s="2">
        <v>0</v>
      </c>
      <c r="H22613" s="2">
        <v>0</v>
      </c>
      <c r="I22613" s="2">
        <v>1</v>
      </c>
      <c r="J22613" s="2">
        <v>-1</v>
      </c>
      <c r="K22613" s="2">
        <v>-1</v>
      </c>
    </row>
    <row r="22614" spans="1:11">
      <c r="A22614" s="2">
        <v>544742</v>
      </c>
      <c r="B22614" s="3" t="s">
        <v>24042</v>
      </c>
      <c r="C22614" s="3" t="s">
        <v>4752</v>
      </c>
      <c r="D22614" s="3" t="s">
        <v>13</v>
      </c>
      <c r="E22614" s="3" t="s">
        <v>13</v>
      </c>
      <c r="F22614" s="3" t="s">
        <v>219</v>
      </c>
      <c r="G22614" s="2">
        <v>0</v>
      </c>
      <c r="H22614" s="2">
        <v>0</v>
      </c>
      <c r="I22614" s="2">
        <v>1</v>
      </c>
      <c r="J22614" s="2">
        <v>-1</v>
      </c>
      <c r="K22614" s="2">
        <v>-1</v>
      </c>
    </row>
    <row r="22615" spans="1:11">
      <c r="A22615" s="2">
        <v>544738</v>
      </c>
      <c r="B22615" s="3" t="s">
        <v>24043</v>
      </c>
      <c r="C22615" s="3" t="s">
        <v>13</v>
      </c>
      <c r="D22615" s="3" t="s">
        <v>13234</v>
      </c>
      <c r="E22615" s="3" t="s">
        <v>13</v>
      </c>
      <c r="F22615" s="3" t="s">
        <v>863</v>
      </c>
      <c r="G22615" s="2">
        <v>0</v>
      </c>
      <c r="H22615" s="2">
        <v>0</v>
      </c>
      <c r="I22615" s="2">
        <v>1</v>
      </c>
      <c r="J22615" s="2">
        <v>-1</v>
      </c>
      <c r="K22615" s="2">
        <v>-1</v>
      </c>
    </row>
    <row r="22616" spans="1:11">
      <c r="A22616" s="2">
        <v>544737</v>
      </c>
      <c r="B22616" s="3" t="s">
        <v>24044</v>
      </c>
      <c r="C22616" s="3" t="s">
        <v>4752</v>
      </c>
      <c r="D22616" s="3" t="s">
        <v>13</v>
      </c>
      <c r="E22616" s="3" t="s">
        <v>13</v>
      </c>
      <c r="F22616" s="3" t="s">
        <v>219</v>
      </c>
      <c r="G22616" s="2">
        <v>0</v>
      </c>
      <c r="H22616" s="2">
        <v>0</v>
      </c>
      <c r="I22616" s="2">
        <v>1</v>
      </c>
      <c r="J22616" s="2">
        <v>-1</v>
      </c>
      <c r="K22616" s="2">
        <v>-1</v>
      </c>
    </row>
    <row r="22617" spans="1:11">
      <c r="A22617" s="2">
        <v>544734</v>
      </c>
      <c r="B22617" s="3" t="s">
        <v>24045</v>
      </c>
      <c r="C22617" s="3" t="s">
        <v>13</v>
      </c>
      <c r="D22617" s="3" t="s">
        <v>24046</v>
      </c>
      <c r="E22617" s="3" t="s">
        <v>13</v>
      </c>
      <c r="F22617" s="3" t="s">
        <v>13</v>
      </c>
      <c r="G22617" s="2">
        <v>0</v>
      </c>
      <c r="H22617" s="2">
        <v>0</v>
      </c>
      <c r="I22617" s="2">
        <v>1</v>
      </c>
      <c r="J22617" s="2">
        <v>-1</v>
      </c>
      <c r="K22617" s="2">
        <v>-1</v>
      </c>
    </row>
    <row r="22618" spans="1:11">
      <c r="A22618" s="2">
        <v>544731</v>
      </c>
      <c r="B22618" s="3" t="s">
        <v>24047</v>
      </c>
      <c r="C22618" s="3" t="s">
        <v>4718</v>
      </c>
      <c r="D22618" s="3" t="s">
        <v>24048</v>
      </c>
      <c r="E22618" s="3" t="s">
        <v>13</v>
      </c>
      <c r="F22618" s="3" t="s">
        <v>13</v>
      </c>
      <c r="G22618" s="2">
        <v>1</v>
      </c>
      <c r="H22618" s="2">
        <v>1</v>
      </c>
      <c r="I22618" s="2">
        <v>2</v>
      </c>
      <c r="J22618" s="2">
        <v>-2</v>
      </c>
      <c r="K22618" s="2">
        <v>-1</v>
      </c>
    </row>
    <row r="22619" spans="1:11">
      <c r="A22619" s="2">
        <v>544720</v>
      </c>
      <c r="B22619" s="3" t="s">
        <v>24049</v>
      </c>
      <c r="C22619" s="3" t="s">
        <v>24050</v>
      </c>
      <c r="D22619" s="3" t="s">
        <v>24051</v>
      </c>
      <c r="E22619" s="3" t="s">
        <v>13</v>
      </c>
      <c r="F22619" s="3" t="s">
        <v>219</v>
      </c>
      <c r="G22619" s="2">
        <v>0</v>
      </c>
      <c r="H22619" s="2">
        <v>0</v>
      </c>
      <c r="I22619" s="2">
        <v>1</v>
      </c>
      <c r="J22619" s="2">
        <v>-1</v>
      </c>
      <c r="K22619" s="2">
        <v>-1</v>
      </c>
    </row>
    <row r="22620" spans="1:11">
      <c r="A22620" s="2">
        <v>544710</v>
      </c>
      <c r="B22620" s="3" t="s">
        <v>24052</v>
      </c>
      <c r="C22620" s="3" t="s">
        <v>4752</v>
      </c>
      <c r="D22620" s="3" t="s">
        <v>13</v>
      </c>
      <c r="E22620" s="3" t="s">
        <v>13</v>
      </c>
      <c r="F22620" s="3" t="s">
        <v>219</v>
      </c>
      <c r="G22620" s="2">
        <v>0</v>
      </c>
      <c r="H22620" s="2">
        <v>0</v>
      </c>
      <c r="I22620" s="2">
        <v>1</v>
      </c>
      <c r="J22620" s="2">
        <v>-1</v>
      </c>
      <c r="K22620" s="2">
        <v>-1</v>
      </c>
    </row>
    <row r="22621" spans="1:11">
      <c r="A22621" s="2">
        <v>544697</v>
      </c>
      <c r="B22621" s="3" t="s">
        <v>24053</v>
      </c>
      <c r="C22621" s="3" t="s">
        <v>13</v>
      </c>
      <c r="D22621" s="3" t="s">
        <v>3152</v>
      </c>
      <c r="E22621" s="3" t="s">
        <v>13</v>
      </c>
      <c r="F22621" s="3" t="s">
        <v>13</v>
      </c>
      <c r="G22621" s="2">
        <v>0</v>
      </c>
      <c r="H22621" s="2">
        <v>0</v>
      </c>
      <c r="I22621" s="2">
        <v>1</v>
      </c>
      <c r="J22621" s="2">
        <v>-1</v>
      </c>
      <c r="K22621" s="2">
        <v>-1</v>
      </c>
    </row>
    <row r="22622" spans="1:11">
      <c r="A22622" s="2">
        <v>544696</v>
      </c>
      <c r="B22622" s="3" t="s">
        <v>24054</v>
      </c>
      <c r="C22622" s="3" t="s">
        <v>4752</v>
      </c>
      <c r="D22622" s="3" t="s">
        <v>13</v>
      </c>
      <c r="E22622" s="3" t="s">
        <v>13</v>
      </c>
      <c r="F22622" s="3" t="s">
        <v>219</v>
      </c>
      <c r="G22622" s="2">
        <v>0</v>
      </c>
      <c r="H22622" s="2">
        <v>0</v>
      </c>
      <c r="I22622" s="2">
        <v>1</v>
      </c>
      <c r="J22622" s="2">
        <v>-1</v>
      </c>
      <c r="K22622" s="2">
        <v>-1</v>
      </c>
    </row>
    <row r="22623" spans="1:11">
      <c r="A22623" s="2">
        <v>544693</v>
      </c>
      <c r="B22623" s="3" t="s">
        <v>24055</v>
      </c>
      <c r="C22623" s="3" t="s">
        <v>13</v>
      </c>
      <c r="D22623" s="3" t="s">
        <v>246</v>
      </c>
      <c r="E22623" s="3" t="s">
        <v>13</v>
      </c>
      <c r="F22623" s="3" t="s">
        <v>13</v>
      </c>
      <c r="G22623" s="2">
        <v>0</v>
      </c>
      <c r="H22623" s="2">
        <v>0</v>
      </c>
      <c r="I22623" s="2">
        <v>1</v>
      </c>
      <c r="J22623" s="2">
        <v>-1</v>
      </c>
      <c r="K22623" s="2">
        <v>-1</v>
      </c>
    </row>
    <row r="22624" spans="1:11">
      <c r="A22624" s="2">
        <v>544687</v>
      </c>
      <c r="B22624" s="3" t="s">
        <v>24056</v>
      </c>
      <c r="C22624" s="3" t="s">
        <v>13</v>
      </c>
      <c r="D22624" s="3" t="s">
        <v>7357</v>
      </c>
      <c r="E22624" s="3" t="s">
        <v>13</v>
      </c>
      <c r="F22624" s="3" t="s">
        <v>13</v>
      </c>
      <c r="G22624" s="2">
        <v>0</v>
      </c>
      <c r="H22624" s="2">
        <v>0</v>
      </c>
      <c r="I22624" s="2">
        <v>1</v>
      </c>
      <c r="J22624" s="2">
        <v>-1</v>
      </c>
      <c r="K22624" s="2">
        <v>-1</v>
      </c>
    </row>
    <row r="22625" spans="1:11">
      <c r="A22625" s="2">
        <v>544675</v>
      </c>
      <c r="B22625" s="3" t="s">
        <v>24057</v>
      </c>
      <c r="C22625" s="3" t="s">
        <v>4752</v>
      </c>
      <c r="D22625" s="3" t="s">
        <v>13</v>
      </c>
      <c r="E22625" s="3" t="s">
        <v>13</v>
      </c>
      <c r="F22625" s="3" t="s">
        <v>219</v>
      </c>
      <c r="G22625" s="2">
        <v>0</v>
      </c>
      <c r="H22625" s="2">
        <v>0</v>
      </c>
      <c r="I22625" s="2">
        <v>1</v>
      </c>
      <c r="J22625" s="2">
        <v>-1</v>
      </c>
      <c r="K22625" s="2">
        <v>-1</v>
      </c>
    </row>
    <row r="22626" spans="1:11">
      <c r="A22626" s="2">
        <v>544664</v>
      </c>
      <c r="B22626" s="3" t="s">
        <v>24058</v>
      </c>
      <c r="C22626" s="3" t="s">
        <v>13</v>
      </c>
      <c r="D22626" s="3" t="s">
        <v>475</v>
      </c>
      <c r="E22626" s="3" t="s">
        <v>13</v>
      </c>
      <c r="F22626" s="3" t="s">
        <v>13</v>
      </c>
      <c r="G22626" s="2">
        <v>0</v>
      </c>
      <c r="H22626" s="2">
        <v>0</v>
      </c>
      <c r="I22626" s="2">
        <v>1</v>
      </c>
      <c r="J22626" s="2">
        <v>-1</v>
      </c>
      <c r="K22626" s="2">
        <v>-1</v>
      </c>
    </row>
    <row r="22627" spans="1:11">
      <c r="A22627" s="2">
        <v>544631</v>
      </c>
      <c r="B22627" s="3" t="s">
        <v>24059</v>
      </c>
      <c r="C22627" s="3" t="s">
        <v>13</v>
      </c>
      <c r="D22627" s="3" t="s">
        <v>13859</v>
      </c>
      <c r="E22627" s="3" t="s">
        <v>13</v>
      </c>
      <c r="F22627" s="3" t="s">
        <v>13</v>
      </c>
      <c r="G22627" s="2">
        <v>0</v>
      </c>
      <c r="H22627" s="2">
        <v>0</v>
      </c>
      <c r="I22627" s="2">
        <v>1</v>
      </c>
      <c r="J22627" s="2">
        <v>-1</v>
      </c>
      <c r="K22627" s="2">
        <v>-1</v>
      </c>
    </row>
    <row r="22628" spans="1:11">
      <c r="A22628" s="2">
        <v>544630</v>
      </c>
      <c r="B22628" s="3" t="s">
        <v>24060</v>
      </c>
      <c r="C22628" s="3" t="s">
        <v>13</v>
      </c>
      <c r="D22628" s="3" t="s">
        <v>7781</v>
      </c>
      <c r="E22628" s="3" t="s">
        <v>13</v>
      </c>
      <c r="F22628" s="3" t="s">
        <v>863</v>
      </c>
      <c r="G22628" s="2">
        <v>0</v>
      </c>
      <c r="H22628" s="2">
        <v>0</v>
      </c>
      <c r="I22628" s="2">
        <v>1</v>
      </c>
      <c r="J22628" s="2">
        <v>-1</v>
      </c>
      <c r="K22628" s="2">
        <v>-1</v>
      </c>
    </row>
    <row r="22629" spans="1:11">
      <c r="A22629" s="2">
        <v>544629</v>
      </c>
      <c r="B22629" s="3" t="s">
        <v>24061</v>
      </c>
      <c r="C22629" s="3" t="s">
        <v>4752</v>
      </c>
      <c r="D22629" s="3" t="s">
        <v>13</v>
      </c>
      <c r="E22629" s="3" t="s">
        <v>13</v>
      </c>
      <c r="F22629" s="3" t="s">
        <v>219</v>
      </c>
      <c r="G22629" s="2">
        <v>0</v>
      </c>
      <c r="H22629" s="2">
        <v>0</v>
      </c>
      <c r="I22629" s="2">
        <v>1</v>
      </c>
      <c r="J22629" s="2">
        <v>-1</v>
      </c>
      <c r="K22629" s="2">
        <v>-1</v>
      </c>
    </row>
    <row r="22630" spans="1:11">
      <c r="A22630" s="2">
        <v>544618</v>
      </c>
      <c r="B22630" s="3" t="s">
        <v>24062</v>
      </c>
      <c r="C22630" s="3" t="s">
        <v>4752</v>
      </c>
      <c r="D22630" s="3" t="s">
        <v>13</v>
      </c>
      <c r="E22630" s="3" t="s">
        <v>13</v>
      </c>
      <c r="F22630" s="3" t="s">
        <v>219</v>
      </c>
      <c r="G22630" s="2">
        <v>0</v>
      </c>
      <c r="H22630" s="2">
        <v>0</v>
      </c>
      <c r="I22630" s="2">
        <v>1</v>
      </c>
      <c r="J22630" s="2">
        <v>-1</v>
      </c>
      <c r="K22630" s="2">
        <v>-1</v>
      </c>
    </row>
    <row r="22631" spans="1:11">
      <c r="A22631" s="2">
        <v>544615</v>
      </c>
      <c r="B22631" s="3" t="s">
        <v>24063</v>
      </c>
      <c r="C22631" s="3" t="s">
        <v>5318</v>
      </c>
      <c r="D22631" s="3" t="s">
        <v>24035</v>
      </c>
      <c r="E22631" s="3" t="s">
        <v>13</v>
      </c>
      <c r="F22631" s="3" t="s">
        <v>13</v>
      </c>
      <c r="G22631" s="2">
        <v>0</v>
      </c>
      <c r="H22631" s="2">
        <v>0</v>
      </c>
      <c r="I22631" s="2">
        <v>1</v>
      </c>
      <c r="J22631" s="2">
        <v>-1</v>
      </c>
      <c r="K22631" s="2">
        <v>-1</v>
      </c>
    </row>
    <row r="22632" spans="1:11">
      <c r="A22632" s="2">
        <v>544613</v>
      </c>
      <c r="B22632" s="3" t="s">
        <v>24063</v>
      </c>
      <c r="C22632" s="3" t="s">
        <v>5318</v>
      </c>
      <c r="D22632" s="3" t="s">
        <v>24035</v>
      </c>
      <c r="E22632" s="3" t="s">
        <v>13</v>
      </c>
      <c r="F22632" s="3" t="s">
        <v>13</v>
      </c>
      <c r="G22632" s="2">
        <v>0</v>
      </c>
      <c r="H22632" s="2">
        <v>0</v>
      </c>
      <c r="I22632" s="2">
        <v>1</v>
      </c>
      <c r="J22632" s="2">
        <v>-1</v>
      </c>
      <c r="K22632" s="2">
        <v>-1</v>
      </c>
    </row>
    <row r="22633" spans="1:11">
      <c r="A22633" s="2">
        <v>544612</v>
      </c>
      <c r="B22633" s="3" t="s">
        <v>24063</v>
      </c>
      <c r="C22633" s="3" t="s">
        <v>5318</v>
      </c>
      <c r="D22633" s="3" t="s">
        <v>24035</v>
      </c>
      <c r="E22633" s="3" t="s">
        <v>13</v>
      </c>
      <c r="F22633" s="3" t="s">
        <v>13</v>
      </c>
      <c r="G22633" s="2">
        <v>0</v>
      </c>
      <c r="H22633" s="2">
        <v>0</v>
      </c>
      <c r="I22633" s="2">
        <v>1</v>
      </c>
      <c r="J22633" s="2">
        <v>-1</v>
      </c>
      <c r="K22633" s="2">
        <v>-1</v>
      </c>
    </row>
    <row r="22634" spans="1:11">
      <c r="A22634" s="2">
        <v>544608</v>
      </c>
      <c r="B22634" s="3" t="s">
        <v>24064</v>
      </c>
      <c r="C22634" s="3" t="s">
        <v>13</v>
      </c>
      <c r="D22634" s="3" t="s">
        <v>5687</v>
      </c>
      <c r="E22634" s="3" t="s">
        <v>13</v>
      </c>
      <c r="F22634" s="3" t="s">
        <v>13</v>
      </c>
      <c r="G22634" s="2">
        <v>0</v>
      </c>
      <c r="H22634" s="2">
        <v>0</v>
      </c>
      <c r="I22634" s="2">
        <v>1</v>
      </c>
      <c r="J22634" s="2">
        <v>-1</v>
      </c>
      <c r="K22634" s="2">
        <v>-1</v>
      </c>
    </row>
    <row r="22635" spans="1:11">
      <c r="A22635" s="2">
        <v>544607</v>
      </c>
      <c r="B22635" s="3" t="s">
        <v>24065</v>
      </c>
      <c r="C22635" s="3" t="s">
        <v>10721</v>
      </c>
      <c r="D22635" s="3" t="s">
        <v>3095</v>
      </c>
      <c r="E22635" s="3" t="s">
        <v>13</v>
      </c>
      <c r="F22635" s="3" t="s">
        <v>219</v>
      </c>
      <c r="G22635" s="2">
        <v>0</v>
      </c>
      <c r="H22635" s="2">
        <v>0</v>
      </c>
      <c r="I22635" s="2">
        <v>1</v>
      </c>
      <c r="J22635" s="2">
        <v>-1</v>
      </c>
      <c r="K22635" s="2">
        <v>-1</v>
      </c>
    </row>
    <row r="22636" spans="1:11">
      <c r="A22636" s="2">
        <v>544605</v>
      </c>
      <c r="B22636" s="3" t="s">
        <v>24066</v>
      </c>
      <c r="C22636" s="3" t="s">
        <v>13</v>
      </c>
      <c r="D22636" s="3" t="s">
        <v>24067</v>
      </c>
      <c r="E22636" s="3" t="s">
        <v>13</v>
      </c>
      <c r="F22636" s="3" t="s">
        <v>13</v>
      </c>
      <c r="G22636" s="2">
        <v>0</v>
      </c>
      <c r="H22636" s="2">
        <v>0</v>
      </c>
      <c r="I22636" s="2">
        <v>1</v>
      </c>
      <c r="J22636" s="2">
        <v>-1</v>
      </c>
      <c r="K22636" s="2">
        <v>-1</v>
      </c>
    </row>
    <row r="22637" spans="1:11">
      <c r="A22637" s="2">
        <v>544602</v>
      </c>
      <c r="B22637" s="3" t="s">
        <v>24068</v>
      </c>
      <c r="C22637" s="3" t="s">
        <v>13</v>
      </c>
      <c r="D22637" s="3" t="s">
        <v>4030</v>
      </c>
      <c r="E22637" s="3" t="s">
        <v>13</v>
      </c>
      <c r="F22637" s="3" t="s">
        <v>53</v>
      </c>
      <c r="G22637" s="2">
        <v>0</v>
      </c>
      <c r="H22637" s="2">
        <v>0</v>
      </c>
      <c r="I22637" s="2">
        <v>1</v>
      </c>
      <c r="J22637" s="2">
        <v>-1</v>
      </c>
      <c r="K22637" s="2">
        <v>-1</v>
      </c>
    </row>
    <row r="22638" spans="1:11">
      <c r="A22638" s="2">
        <v>544592</v>
      </c>
      <c r="B22638" s="3" t="s">
        <v>24069</v>
      </c>
      <c r="C22638" s="3" t="s">
        <v>11926</v>
      </c>
      <c r="D22638" s="3" t="s">
        <v>2153</v>
      </c>
      <c r="E22638" s="3" t="s">
        <v>13</v>
      </c>
      <c r="F22638" s="3" t="s">
        <v>13</v>
      </c>
      <c r="G22638" s="2">
        <v>1</v>
      </c>
      <c r="H22638" s="2">
        <v>1</v>
      </c>
      <c r="I22638" s="2">
        <v>1</v>
      </c>
      <c r="J22638" s="2">
        <v>-2</v>
      </c>
      <c r="K22638" s="2">
        <v>-1</v>
      </c>
    </row>
    <row r="22639" spans="1:11">
      <c r="A22639" s="2">
        <v>544580</v>
      </c>
      <c r="B22639" s="3" t="s">
        <v>24070</v>
      </c>
      <c r="C22639" s="3" t="s">
        <v>4752</v>
      </c>
      <c r="D22639" s="3" t="s">
        <v>13</v>
      </c>
      <c r="E22639" s="3" t="s">
        <v>13</v>
      </c>
      <c r="F22639" s="3" t="s">
        <v>219</v>
      </c>
      <c r="G22639" s="2">
        <v>0</v>
      </c>
      <c r="H22639" s="2">
        <v>0</v>
      </c>
      <c r="I22639" s="2">
        <v>1</v>
      </c>
      <c r="J22639" s="2">
        <v>-1</v>
      </c>
      <c r="K22639" s="2">
        <v>-1</v>
      </c>
    </row>
    <row r="22640" spans="1:11">
      <c r="A22640" s="2">
        <v>544555</v>
      </c>
      <c r="B22640" s="3" t="s">
        <v>24071</v>
      </c>
      <c r="C22640" s="3" t="s">
        <v>9027</v>
      </c>
      <c r="D22640" s="3" t="s">
        <v>24072</v>
      </c>
      <c r="E22640" s="3" t="s">
        <v>13</v>
      </c>
      <c r="F22640" s="3" t="s">
        <v>394</v>
      </c>
      <c r="G22640" s="2">
        <v>1</v>
      </c>
      <c r="H22640" s="2">
        <v>1</v>
      </c>
      <c r="I22640" s="2">
        <v>1</v>
      </c>
      <c r="J22640" s="2">
        <v>-2</v>
      </c>
      <c r="K22640" s="2">
        <v>-1</v>
      </c>
    </row>
    <row r="22641" spans="1:11">
      <c r="A22641" s="2">
        <v>544541</v>
      </c>
      <c r="B22641" s="3" t="s">
        <v>24073</v>
      </c>
      <c r="C22641" s="3" t="s">
        <v>13</v>
      </c>
      <c r="D22641" s="3" t="s">
        <v>23065</v>
      </c>
      <c r="E22641" s="3" t="s">
        <v>13</v>
      </c>
      <c r="F22641" s="3" t="s">
        <v>13</v>
      </c>
      <c r="G22641" s="2">
        <v>0</v>
      </c>
      <c r="H22641" s="2">
        <v>0</v>
      </c>
      <c r="I22641" s="2">
        <v>1</v>
      </c>
      <c r="J22641" s="2">
        <v>-1</v>
      </c>
      <c r="K22641" s="2">
        <v>-1</v>
      </c>
    </row>
    <row r="22642" spans="1:11">
      <c r="A22642" s="2">
        <v>544539</v>
      </c>
      <c r="B22642" s="3" t="s">
        <v>24074</v>
      </c>
      <c r="C22642" s="3" t="s">
        <v>13</v>
      </c>
      <c r="D22642" s="3" t="s">
        <v>23065</v>
      </c>
      <c r="E22642" s="3" t="s">
        <v>13</v>
      </c>
      <c r="F22642" s="3" t="s">
        <v>13</v>
      </c>
      <c r="G22642" s="2">
        <v>0</v>
      </c>
      <c r="H22642" s="2">
        <v>0</v>
      </c>
      <c r="I22642" s="2">
        <v>1</v>
      </c>
      <c r="J22642" s="2">
        <v>-1</v>
      </c>
      <c r="K22642" s="2">
        <v>-1</v>
      </c>
    </row>
    <row r="22643" spans="1:11">
      <c r="A22643" s="2">
        <v>544537</v>
      </c>
      <c r="B22643" s="3" t="s">
        <v>24075</v>
      </c>
      <c r="C22643" s="3" t="s">
        <v>4752</v>
      </c>
      <c r="D22643" s="3" t="s">
        <v>13</v>
      </c>
      <c r="E22643" s="3" t="s">
        <v>13</v>
      </c>
      <c r="F22643" s="3" t="s">
        <v>219</v>
      </c>
      <c r="G22643" s="2">
        <v>0</v>
      </c>
      <c r="H22643" s="2">
        <v>0</v>
      </c>
      <c r="I22643" s="2">
        <v>1</v>
      </c>
      <c r="J22643" s="2">
        <v>-1</v>
      </c>
      <c r="K22643" s="2">
        <v>-1</v>
      </c>
    </row>
    <row r="22644" spans="1:11">
      <c r="A22644" s="2">
        <v>544534</v>
      </c>
      <c r="B22644" s="3" t="s">
        <v>24076</v>
      </c>
      <c r="C22644" s="3" t="s">
        <v>4752</v>
      </c>
      <c r="D22644" s="3" t="s">
        <v>13</v>
      </c>
      <c r="E22644" s="3" t="s">
        <v>13</v>
      </c>
      <c r="F22644" s="3" t="s">
        <v>219</v>
      </c>
      <c r="G22644" s="2">
        <v>0</v>
      </c>
      <c r="H22644" s="2">
        <v>0</v>
      </c>
      <c r="I22644" s="2">
        <v>1</v>
      </c>
      <c r="J22644" s="2">
        <v>-1</v>
      </c>
      <c r="K22644" s="2">
        <v>-1</v>
      </c>
    </row>
    <row r="22645" spans="1:11">
      <c r="A22645" s="2">
        <v>544528</v>
      </c>
      <c r="B22645" s="3" t="s">
        <v>24077</v>
      </c>
      <c r="C22645" s="3" t="s">
        <v>5918</v>
      </c>
      <c r="D22645" s="3" t="s">
        <v>13</v>
      </c>
      <c r="E22645" s="3" t="s">
        <v>13</v>
      </c>
      <c r="F22645" s="3" t="s">
        <v>2520</v>
      </c>
      <c r="G22645" s="2">
        <v>0</v>
      </c>
      <c r="H22645" s="2">
        <v>0</v>
      </c>
      <c r="I22645" s="2">
        <v>1</v>
      </c>
      <c r="J22645" s="2">
        <v>-1</v>
      </c>
      <c r="K22645" s="2">
        <v>-1</v>
      </c>
    </row>
    <row r="22646" spans="1:11">
      <c r="A22646" s="2">
        <v>544526</v>
      </c>
      <c r="B22646" s="3" t="s">
        <v>24078</v>
      </c>
      <c r="C22646" s="3" t="s">
        <v>24079</v>
      </c>
      <c r="D22646" s="3" t="s">
        <v>24080</v>
      </c>
      <c r="E22646" s="3" t="s">
        <v>13</v>
      </c>
      <c r="F22646" s="3" t="s">
        <v>13</v>
      </c>
      <c r="G22646" s="2">
        <v>0</v>
      </c>
      <c r="H22646" s="2">
        <v>0</v>
      </c>
      <c r="I22646" s="2">
        <v>1</v>
      </c>
      <c r="J22646" s="2">
        <v>-1</v>
      </c>
      <c r="K22646" s="2">
        <v>-1</v>
      </c>
    </row>
    <row r="22647" spans="1:11">
      <c r="A22647" s="2">
        <v>544524</v>
      </c>
      <c r="B22647" s="3" t="s">
        <v>24081</v>
      </c>
      <c r="C22647" s="3" t="s">
        <v>4752</v>
      </c>
      <c r="D22647" s="3" t="s">
        <v>13</v>
      </c>
      <c r="E22647" s="3" t="s">
        <v>13</v>
      </c>
      <c r="F22647" s="3" t="s">
        <v>219</v>
      </c>
      <c r="G22647" s="2">
        <v>0</v>
      </c>
      <c r="H22647" s="2">
        <v>0</v>
      </c>
      <c r="I22647" s="2">
        <v>1</v>
      </c>
      <c r="J22647" s="2">
        <v>-1</v>
      </c>
      <c r="K22647" s="2">
        <v>-1</v>
      </c>
    </row>
    <row r="22648" spans="1:11">
      <c r="A22648" s="2">
        <v>544520</v>
      </c>
      <c r="B22648" s="3" t="s">
        <v>24082</v>
      </c>
      <c r="C22648" s="3" t="s">
        <v>24083</v>
      </c>
      <c r="D22648" s="3" t="s">
        <v>24084</v>
      </c>
      <c r="E22648" s="3" t="s">
        <v>13</v>
      </c>
      <c r="F22648" s="3" t="s">
        <v>13</v>
      </c>
      <c r="G22648" s="2">
        <v>0</v>
      </c>
      <c r="H22648" s="2">
        <v>0</v>
      </c>
      <c r="I22648" s="2">
        <v>1</v>
      </c>
      <c r="J22648" s="2">
        <v>-1</v>
      </c>
      <c r="K22648" s="2">
        <v>-1</v>
      </c>
    </row>
    <row r="22649" spans="1:11">
      <c r="A22649" s="2">
        <v>544519</v>
      </c>
      <c r="B22649" s="3" t="s">
        <v>24085</v>
      </c>
      <c r="C22649" s="3" t="s">
        <v>13</v>
      </c>
      <c r="D22649" s="3" t="s">
        <v>6436</v>
      </c>
      <c r="E22649" s="3" t="s">
        <v>13</v>
      </c>
      <c r="F22649" s="3" t="s">
        <v>13</v>
      </c>
      <c r="G22649" s="2">
        <v>0</v>
      </c>
      <c r="H22649" s="2">
        <v>0</v>
      </c>
      <c r="I22649" s="2">
        <v>1</v>
      </c>
      <c r="J22649" s="2">
        <v>-1</v>
      </c>
      <c r="K22649" s="2">
        <v>-1</v>
      </c>
    </row>
    <row r="22650" spans="1:11">
      <c r="A22650" s="2">
        <v>544516</v>
      </c>
      <c r="B22650" s="3" t="s">
        <v>24086</v>
      </c>
      <c r="C22650" s="3" t="s">
        <v>4752</v>
      </c>
      <c r="D22650" s="3" t="s">
        <v>13</v>
      </c>
      <c r="E22650" s="3" t="s">
        <v>13</v>
      </c>
      <c r="F22650" s="3" t="s">
        <v>219</v>
      </c>
      <c r="G22650" s="2">
        <v>0</v>
      </c>
      <c r="H22650" s="2">
        <v>0</v>
      </c>
      <c r="I22650" s="2">
        <v>1</v>
      </c>
      <c r="J22650" s="2">
        <v>-1</v>
      </c>
      <c r="K22650" s="2">
        <v>-1</v>
      </c>
    </row>
    <row r="22651" spans="1:11">
      <c r="A22651" s="2">
        <v>544515</v>
      </c>
      <c r="B22651" s="3" t="s">
        <v>24087</v>
      </c>
      <c r="C22651" s="3" t="s">
        <v>4752</v>
      </c>
      <c r="D22651" s="3" t="s">
        <v>13</v>
      </c>
      <c r="E22651" s="3" t="s">
        <v>13</v>
      </c>
      <c r="F22651" s="3" t="s">
        <v>219</v>
      </c>
      <c r="G22651" s="2">
        <v>0</v>
      </c>
      <c r="H22651" s="2">
        <v>0</v>
      </c>
      <c r="I22651" s="2">
        <v>1</v>
      </c>
      <c r="J22651" s="2">
        <v>-1</v>
      </c>
      <c r="K22651" s="2">
        <v>-1</v>
      </c>
    </row>
    <row r="22652" spans="1:11">
      <c r="A22652" s="2">
        <v>544510</v>
      </c>
      <c r="B22652" s="3" t="s">
        <v>24088</v>
      </c>
      <c r="C22652" s="3" t="s">
        <v>6624</v>
      </c>
      <c r="D22652" s="3" t="s">
        <v>14258</v>
      </c>
      <c r="E22652" s="3" t="s">
        <v>13</v>
      </c>
      <c r="F22652" s="3" t="s">
        <v>13</v>
      </c>
      <c r="G22652" s="2">
        <v>0</v>
      </c>
      <c r="H22652" s="2">
        <v>0</v>
      </c>
      <c r="I22652" s="2">
        <v>1</v>
      </c>
      <c r="J22652" s="2">
        <v>-1</v>
      </c>
      <c r="K22652" s="2">
        <v>-1</v>
      </c>
    </row>
    <row r="22653" spans="1:11">
      <c r="A22653" s="2">
        <v>544506</v>
      </c>
      <c r="B22653" s="3" t="s">
        <v>24089</v>
      </c>
      <c r="C22653" s="3" t="s">
        <v>13</v>
      </c>
      <c r="D22653" s="3" t="s">
        <v>4094</v>
      </c>
      <c r="E22653" s="3" t="s">
        <v>13</v>
      </c>
      <c r="F22653" s="3" t="s">
        <v>53</v>
      </c>
      <c r="G22653" s="2">
        <v>0</v>
      </c>
      <c r="H22653" s="2">
        <v>0</v>
      </c>
      <c r="I22653" s="2">
        <v>1</v>
      </c>
      <c r="J22653" s="2">
        <v>-1</v>
      </c>
      <c r="K22653" s="2">
        <v>-1</v>
      </c>
    </row>
    <row r="22654" spans="1:11">
      <c r="A22654" s="2">
        <v>544501</v>
      </c>
      <c r="B22654" s="3" t="s">
        <v>24090</v>
      </c>
      <c r="C22654" s="3" t="s">
        <v>4752</v>
      </c>
      <c r="D22654" s="3" t="s">
        <v>39</v>
      </c>
      <c r="E22654" s="3" t="s">
        <v>13</v>
      </c>
      <c r="F22654" s="3" t="s">
        <v>219</v>
      </c>
      <c r="G22654" s="2">
        <v>0</v>
      </c>
      <c r="H22654" s="2">
        <v>0</v>
      </c>
      <c r="I22654" s="2">
        <v>1</v>
      </c>
      <c r="J22654" s="2">
        <v>-1</v>
      </c>
      <c r="K22654" s="2">
        <v>-1</v>
      </c>
    </row>
    <row r="22655" spans="1:11">
      <c r="A22655" s="2">
        <v>544500</v>
      </c>
      <c r="B22655" s="3" t="s">
        <v>24091</v>
      </c>
      <c r="C22655" s="3" t="s">
        <v>4752</v>
      </c>
      <c r="D22655" s="3" t="s">
        <v>13</v>
      </c>
      <c r="E22655" s="3" t="s">
        <v>13</v>
      </c>
      <c r="F22655" s="3" t="s">
        <v>219</v>
      </c>
      <c r="G22655" s="2">
        <v>0</v>
      </c>
      <c r="H22655" s="2">
        <v>0</v>
      </c>
      <c r="I22655" s="2">
        <v>1</v>
      </c>
      <c r="J22655" s="2">
        <v>-1</v>
      </c>
      <c r="K22655" s="2">
        <v>-1</v>
      </c>
    </row>
    <row r="22656" spans="1:11">
      <c r="A22656" s="2">
        <v>544495</v>
      </c>
      <c r="B22656" s="3" t="s">
        <v>24092</v>
      </c>
      <c r="C22656" s="3" t="s">
        <v>4752</v>
      </c>
      <c r="D22656" s="3" t="s">
        <v>13</v>
      </c>
      <c r="E22656" s="3" t="s">
        <v>13</v>
      </c>
      <c r="F22656" s="3" t="s">
        <v>219</v>
      </c>
      <c r="G22656" s="2">
        <v>0</v>
      </c>
      <c r="H22656" s="2">
        <v>0</v>
      </c>
      <c r="I22656" s="2">
        <v>1</v>
      </c>
      <c r="J22656" s="2">
        <v>-1</v>
      </c>
      <c r="K22656" s="2">
        <v>-1</v>
      </c>
    </row>
    <row r="22657" spans="1:11">
      <c r="A22657" s="2">
        <v>544494</v>
      </c>
      <c r="B22657" s="3" t="s">
        <v>24093</v>
      </c>
      <c r="C22657" s="3" t="s">
        <v>13</v>
      </c>
      <c r="D22657" s="3" t="s">
        <v>8843</v>
      </c>
      <c r="E22657" s="3" t="s">
        <v>13</v>
      </c>
      <c r="F22657" s="3" t="s">
        <v>13</v>
      </c>
      <c r="G22657" s="2">
        <v>0</v>
      </c>
      <c r="H22657" s="2">
        <v>0</v>
      </c>
      <c r="I22657" s="2">
        <v>1</v>
      </c>
      <c r="J22657" s="2">
        <v>-1</v>
      </c>
      <c r="K22657" s="2">
        <v>-1</v>
      </c>
    </row>
    <row r="22658" spans="1:11">
      <c r="A22658" s="2">
        <v>544492</v>
      </c>
      <c r="B22658" s="3" t="s">
        <v>24094</v>
      </c>
      <c r="C22658" s="3" t="s">
        <v>24095</v>
      </c>
      <c r="D22658" s="3" t="s">
        <v>24096</v>
      </c>
      <c r="E22658" s="3" t="s">
        <v>1018</v>
      </c>
      <c r="F22658" s="3" t="s">
        <v>13</v>
      </c>
      <c r="G22658" s="2">
        <v>0</v>
      </c>
      <c r="H22658" s="2">
        <v>0</v>
      </c>
      <c r="I22658" s="2">
        <v>1</v>
      </c>
      <c r="J22658" s="2">
        <v>-1</v>
      </c>
      <c r="K22658" s="2">
        <v>-1</v>
      </c>
    </row>
    <row r="22659" spans="1:11">
      <c r="A22659" s="2">
        <v>544490</v>
      </c>
      <c r="B22659" s="3" t="s">
        <v>24097</v>
      </c>
      <c r="C22659" s="3" t="s">
        <v>13</v>
      </c>
      <c r="D22659" s="3" t="s">
        <v>3065</v>
      </c>
      <c r="E22659" s="3" t="s">
        <v>13</v>
      </c>
      <c r="F22659" s="3" t="s">
        <v>53</v>
      </c>
      <c r="G22659" s="2">
        <v>0</v>
      </c>
      <c r="H22659" s="2">
        <v>0</v>
      </c>
      <c r="I22659" s="2">
        <v>1</v>
      </c>
      <c r="J22659" s="2">
        <v>-1</v>
      </c>
      <c r="K22659" s="2">
        <v>-1</v>
      </c>
    </row>
    <row r="22660" spans="1:11">
      <c r="A22660" s="2">
        <v>544489</v>
      </c>
      <c r="B22660" s="3" t="s">
        <v>24098</v>
      </c>
      <c r="C22660" s="3" t="s">
        <v>4752</v>
      </c>
      <c r="D22660" s="3" t="s">
        <v>13</v>
      </c>
      <c r="E22660" s="3" t="s">
        <v>13</v>
      </c>
      <c r="F22660" s="3" t="s">
        <v>219</v>
      </c>
      <c r="G22660" s="2">
        <v>0</v>
      </c>
      <c r="H22660" s="2">
        <v>0</v>
      </c>
      <c r="I22660" s="2">
        <v>1</v>
      </c>
      <c r="J22660" s="2">
        <v>-1</v>
      </c>
      <c r="K22660" s="2">
        <v>-1</v>
      </c>
    </row>
    <row r="22661" spans="1:11">
      <c r="A22661" s="2">
        <v>544476</v>
      </c>
      <c r="B22661" s="3" t="s">
        <v>24099</v>
      </c>
      <c r="C22661" s="3" t="s">
        <v>4752</v>
      </c>
      <c r="D22661" s="3" t="s">
        <v>13</v>
      </c>
      <c r="E22661" s="3" t="s">
        <v>13</v>
      </c>
      <c r="F22661" s="3" t="s">
        <v>219</v>
      </c>
      <c r="G22661" s="2">
        <v>0</v>
      </c>
      <c r="H22661" s="2">
        <v>0</v>
      </c>
      <c r="I22661" s="2">
        <v>1</v>
      </c>
      <c r="J22661" s="2">
        <v>-1</v>
      </c>
      <c r="K22661" s="2">
        <v>-1</v>
      </c>
    </row>
    <row r="22662" spans="1:11">
      <c r="A22662" s="2">
        <v>544474</v>
      </c>
      <c r="B22662" s="3" t="s">
        <v>24100</v>
      </c>
      <c r="C22662" s="3" t="s">
        <v>4752</v>
      </c>
      <c r="D22662" s="3" t="s">
        <v>1251</v>
      </c>
      <c r="E22662" s="3" t="s">
        <v>13</v>
      </c>
      <c r="F22662" s="3" t="s">
        <v>219</v>
      </c>
      <c r="G22662" s="2">
        <v>0</v>
      </c>
      <c r="H22662" s="2">
        <v>0</v>
      </c>
      <c r="I22662" s="2">
        <v>1</v>
      </c>
      <c r="J22662" s="2">
        <v>-1</v>
      </c>
      <c r="K22662" s="2">
        <v>-1</v>
      </c>
    </row>
    <row r="22663" spans="1:11">
      <c r="A22663" s="2">
        <v>544465</v>
      </c>
      <c r="B22663" s="3" t="s">
        <v>24101</v>
      </c>
      <c r="C22663" s="3" t="s">
        <v>4752</v>
      </c>
      <c r="D22663" s="3" t="s">
        <v>13</v>
      </c>
      <c r="E22663" s="3" t="s">
        <v>13</v>
      </c>
      <c r="F22663" s="3" t="s">
        <v>219</v>
      </c>
      <c r="G22663" s="2">
        <v>0</v>
      </c>
      <c r="H22663" s="2">
        <v>0</v>
      </c>
      <c r="I22663" s="2">
        <v>1</v>
      </c>
      <c r="J22663" s="2">
        <v>-1</v>
      </c>
      <c r="K22663" s="2">
        <v>-1</v>
      </c>
    </row>
    <row r="22664" spans="1:11">
      <c r="A22664" s="2">
        <v>544463</v>
      </c>
      <c r="B22664" s="3" t="s">
        <v>24102</v>
      </c>
      <c r="C22664" s="3" t="s">
        <v>13</v>
      </c>
      <c r="D22664" s="3" t="s">
        <v>1848</v>
      </c>
      <c r="E22664" s="3" t="s">
        <v>13</v>
      </c>
      <c r="F22664" s="3" t="s">
        <v>13</v>
      </c>
      <c r="G22664" s="2">
        <v>0</v>
      </c>
      <c r="H22664" s="2">
        <v>0</v>
      </c>
      <c r="I22664" s="2">
        <v>1</v>
      </c>
      <c r="J22664" s="2">
        <v>-1</v>
      </c>
      <c r="K22664" s="2">
        <v>-1</v>
      </c>
    </row>
    <row r="22665" spans="1:11">
      <c r="A22665" s="2">
        <v>544462</v>
      </c>
      <c r="B22665" s="3" t="s">
        <v>24103</v>
      </c>
      <c r="C22665" s="3" t="s">
        <v>9766</v>
      </c>
      <c r="D22665" s="3" t="s">
        <v>24104</v>
      </c>
      <c r="E22665" s="3" t="s">
        <v>13</v>
      </c>
      <c r="F22665" s="3" t="s">
        <v>13</v>
      </c>
      <c r="G22665" s="2">
        <v>0</v>
      </c>
      <c r="H22665" s="2">
        <v>0</v>
      </c>
      <c r="I22665" s="2">
        <v>1</v>
      </c>
      <c r="J22665" s="2">
        <v>-1</v>
      </c>
      <c r="K22665" s="2">
        <v>-1</v>
      </c>
    </row>
    <row r="22666" spans="1:11">
      <c r="A22666" s="2">
        <v>544456</v>
      </c>
      <c r="B22666" s="3" t="s">
        <v>24105</v>
      </c>
      <c r="C22666" s="3" t="s">
        <v>13</v>
      </c>
      <c r="D22666" s="3" t="s">
        <v>24106</v>
      </c>
      <c r="E22666" s="3" t="s">
        <v>13</v>
      </c>
      <c r="F22666" s="3" t="s">
        <v>13</v>
      </c>
      <c r="G22666" s="2">
        <v>0</v>
      </c>
      <c r="H22666" s="2">
        <v>0</v>
      </c>
      <c r="I22666" s="2">
        <v>1</v>
      </c>
      <c r="J22666" s="2">
        <v>-1</v>
      </c>
      <c r="K22666" s="2">
        <v>-1</v>
      </c>
    </row>
    <row r="22667" spans="1:11">
      <c r="A22667" s="2">
        <v>544454</v>
      </c>
      <c r="B22667" s="3" t="s">
        <v>24107</v>
      </c>
      <c r="C22667" s="3" t="s">
        <v>13</v>
      </c>
      <c r="D22667" s="3" t="s">
        <v>1685</v>
      </c>
      <c r="E22667" s="3" t="s">
        <v>13</v>
      </c>
      <c r="F22667" s="3" t="s">
        <v>13</v>
      </c>
      <c r="G22667" s="2">
        <v>0</v>
      </c>
      <c r="H22667" s="2">
        <v>0</v>
      </c>
      <c r="I22667" s="2">
        <v>1</v>
      </c>
      <c r="J22667" s="2">
        <v>-1</v>
      </c>
      <c r="K22667" s="2">
        <v>-1</v>
      </c>
    </row>
    <row r="22668" spans="1:11">
      <c r="A22668" s="2">
        <v>544450</v>
      </c>
      <c r="B22668" s="3" t="s">
        <v>24108</v>
      </c>
      <c r="C22668" s="3" t="s">
        <v>24109</v>
      </c>
      <c r="D22668" s="3" t="s">
        <v>24110</v>
      </c>
      <c r="E22668" s="3" t="s">
        <v>13</v>
      </c>
      <c r="F22668" s="3" t="s">
        <v>219</v>
      </c>
      <c r="G22668" s="2">
        <v>0</v>
      </c>
      <c r="H22668" s="2">
        <v>0</v>
      </c>
      <c r="I22668" s="2">
        <v>1</v>
      </c>
      <c r="J22668" s="2">
        <v>-1</v>
      </c>
      <c r="K22668" s="2">
        <v>-1</v>
      </c>
    </row>
    <row r="22669" spans="1:11">
      <c r="A22669" s="2">
        <v>544448</v>
      </c>
      <c r="B22669" s="3" t="s">
        <v>24111</v>
      </c>
      <c r="C22669" s="3" t="s">
        <v>4752</v>
      </c>
      <c r="D22669" s="3" t="s">
        <v>13</v>
      </c>
      <c r="E22669" s="3" t="s">
        <v>13</v>
      </c>
      <c r="F22669" s="3" t="s">
        <v>219</v>
      </c>
      <c r="G22669" s="2">
        <v>0</v>
      </c>
      <c r="H22669" s="2">
        <v>0</v>
      </c>
      <c r="I22669" s="2">
        <v>1</v>
      </c>
      <c r="J22669" s="2">
        <v>-1</v>
      </c>
      <c r="K22669" s="2">
        <v>-1</v>
      </c>
    </row>
    <row r="22670" spans="1:11">
      <c r="A22670" s="2">
        <v>544439</v>
      </c>
      <c r="B22670" s="3" t="s">
        <v>24112</v>
      </c>
      <c r="C22670" s="3" t="s">
        <v>13</v>
      </c>
      <c r="D22670" s="3" t="s">
        <v>22314</v>
      </c>
      <c r="E22670" s="3" t="s">
        <v>13</v>
      </c>
      <c r="F22670" s="3" t="s">
        <v>13</v>
      </c>
      <c r="G22670" s="2">
        <v>0</v>
      </c>
      <c r="H22670" s="2">
        <v>0</v>
      </c>
      <c r="I22670" s="2">
        <v>1</v>
      </c>
      <c r="J22670" s="2">
        <v>-1</v>
      </c>
      <c r="K22670" s="2">
        <v>-1</v>
      </c>
    </row>
    <row r="22671" spans="1:11">
      <c r="A22671" s="2">
        <v>544431</v>
      </c>
      <c r="B22671" s="3" t="s">
        <v>24113</v>
      </c>
      <c r="C22671" s="3" t="s">
        <v>24114</v>
      </c>
      <c r="D22671" s="3" t="s">
        <v>24115</v>
      </c>
      <c r="E22671" s="3" t="s">
        <v>14</v>
      </c>
      <c r="F22671" s="3" t="s">
        <v>219</v>
      </c>
      <c r="G22671" s="2">
        <v>1</v>
      </c>
      <c r="H22671" s="2">
        <v>1</v>
      </c>
      <c r="I22671" s="2">
        <v>2</v>
      </c>
      <c r="J22671" s="2">
        <v>-2</v>
      </c>
      <c r="K22671" s="2">
        <v>-1</v>
      </c>
    </row>
    <row r="22672" spans="1:11">
      <c r="A22672" s="2">
        <v>544429</v>
      </c>
      <c r="B22672" s="3" t="s">
        <v>24116</v>
      </c>
      <c r="C22672" s="3" t="s">
        <v>13</v>
      </c>
      <c r="D22672" s="3" t="s">
        <v>24117</v>
      </c>
      <c r="E22672" s="3" t="s">
        <v>13</v>
      </c>
      <c r="F22672" s="3" t="s">
        <v>13</v>
      </c>
      <c r="G22672" s="2">
        <v>0</v>
      </c>
      <c r="H22672" s="2">
        <v>0</v>
      </c>
      <c r="I22672" s="2">
        <v>1</v>
      </c>
      <c r="J22672" s="2">
        <v>-1</v>
      </c>
      <c r="K22672" s="2">
        <v>-1</v>
      </c>
    </row>
    <row r="22673" spans="1:11">
      <c r="A22673" s="2">
        <v>544400</v>
      </c>
      <c r="B22673" s="3" t="s">
        <v>24118</v>
      </c>
      <c r="C22673" s="3" t="s">
        <v>24119</v>
      </c>
      <c r="D22673" s="3" t="s">
        <v>4562</v>
      </c>
      <c r="E22673" s="3" t="s">
        <v>13</v>
      </c>
      <c r="F22673" s="3" t="s">
        <v>1554</v>
      </c>
      <c r="G22673" s="2">
        <v>0</v>
      </c>
      <c r="H22673" s="2">
        <v>0</v>
      </c>
      <c r="I22673" s="2">
        <v>1</v>
      </c>
      <c r="J22673" s="2">
        <v>-1</v>
      </c>
      <c r="K22673" s="2">
        <v>-1</v>
      </c>
    </row>
    <row r="22674" spans="1:11">
      <c r="A22674" s="2">
        <v>544397</v>
      </c>
      <c r="B22674" s="3" t="s">
        <v>24120</v>
      </c>
      <c r="C22674" s="3" t="s">
        <v>24121</v>
      </c>
      <c r="D22674" s="3" t="s">
        <v>24122</v>
      </c>
      <c r="E22674" s="3" t="s">
        <v>13</v>
      </c>
      <c r="F22674" s="3" t="s">
        <v>219</v>
      </c>
      <c r="G22674" s="2">
        <v>0</v>
      </c>
      <c r="H22674" s="2">
        <v>0</v>
      </c>
      <c r="I22674" s="2">
        <v>1</v>
      </c>
      <c r="J22674" s="2">
        <v>-1</v>
      </c>
      <c r="K22674" s="2">
        <v>-1</v>
      </c>
    </row>
    <row r="22675" spans="1:11">
      <c r="A22675" s="2">
        <v>544396</v>
      </c>
      <c r="B22675" s="3" t="s">
        <v>24123</v>
      </c>
      <c r="C22675" s="3" t="s">
        <v>13</v>
      </c>
      <c r="D22675" s="3" t="s">
        <v>2748</v>
      </c>
      <c r="E22675" s="3" t="s">
        <v>13</v>
      </c>
      <c r="F22675" s="3" t="s">
        <v>13</v>
      </c>
      <c r="G22675" s="2">
        <v>0</v>
      </c>
      <c r="H22675" s="2">
        <v>0</v>
      </c>
      <c r="I22675" s="2">
        <v>1</v>
      </c>
      <c r="J22675" s="2">
        <v>-1</v>
      </c>
      <c r="K22675" s="2">
        <v>-1</v>
      </c>
    </row>
    <row r="22676" spans="1:11">
      <c r="A22676" s="2">
        <v>544389</v>
      </c>
      <c r="B22676" s="3" t="s">
        <v>24124</v>
      </c>
      <c r="C22676" s="3" t="s">
        <v>574</v>
      </c>
      <c r="D22676" s="3" t="s">
        <v>24125</v>
      </c>
      <c r="E22676" s="3" t="s">
        <v>13</v>
      </c>
      <c r="F22676" s="3" t="s">
        <v>863</v>
      </c>
      <c r="G22676" s="2">
        <v>0</v>
      </c>
      <c r="H22676" s="2">
        <v>0</v>
      </c>
      <c r="I22676" s="2">
        <v>1</v>
      </c>
      <c r="J22676" s="2">
        <v>-1</v>
      </c>
      <c r="K22676" s="2">
        <v>-1</v>
      </c>
    </row>
    <row r="22677" spans="1:11">
      <c r="A22677" s="2">
        <v>544381</v>
      </c>
      <c r="B22677" s="3" t="s">
        <v>24126</v>
      </c>
      <c r="C22677" s="3" t="s">
        <v>6156</v>
      </c>
      <c r="D22677" s="3" t="s">
        <v>24127</v>
      </c>
      <c r="E22677" s="3" t="s">
        <v>14</v>
      </c>
      <c r="F22677" s="3" t="s">
        <v>219</v>
      </c>
      <c r="G22677" s="2">
        <v>0</v>
      </c>
      <c r="H22677" s="2">
        <v>0</v>
      </c>
      <c r="I22677" s="2">
        <v>1</v>
      </c>
      <c r="J22677" s="2">
        <v>-1</v>
      </c>
      <c r="K22677" s="2">
        <v>-1</v>
      </c>
    </row>
    <row r="22678" spans="1:11">
      <c r="A22678" s="2">
        <v>544366</v>
      </c>
      <c r="B22678" s="3" t="s">
        <v>24128</v>
      </c>
      <c r="C22678" s="3" t="s">
        <v>6729</v>
      </c>
      <c r="D22678" s="3" t="s">
        <v>16031</v>
      </c>
      <c r="E22678" s="3" t="s">
        <v>13</v>
      </c>
      <c r="F22678" s="3" t="s">
        <v>219</v>
      </c>
      <c r="G22678" s="2">
        <v>0</v>
      </c>
      <c r="H22678" s="2">
        <v>0</v>
      </c>
      <c r="I22678" s="2">
        <v>1</v>
      </c>
      <c r="J22678" s="2">
        <v>-1</v>
      </c>
      <c r="K22678" s="2">
        <v>-1</v>
      </c>
    </row>
    <row r="22679" spans="1:11">
      <c r="A22679" s="2">
        <v>544360</v>
      </c>
      <c r="B22679" s="3" t="s">
        <v>24129</v>
      </c>
      <c r="C22679" s="3" t="s">
        <v>13</v>
      </c>
      <c r="D22679" s="3" t="s">
        <v>246</v>
      </c>
      <c r="E22679" s="3" t="s">
        <v>13</v>
      </c>
      <c r="F22679" s="3" t="s">
        <v>13</v>
      </c>
      <c r="G22679" s="2">
        <v>0</v>
      </c>
      <c r="H22679" s="2">
        <v>0</v>
      </c>
      <c r="I22679" s="2">
        <v>1</v>
      </c>
      <c r="J22679" s="2">
        <v>-1</v>
      </c>
      <c r="K22679" s="2">
        <v>-1</v>
      </c>
    </row>
    <row r="22680" spans="1:11">
      <c r="A22680" s="2">
        <v>544342</v>
      </c>
      <c r="B22680" s="3" t="s">
        <v>24130</v>
      </c>
      <c r="C22680" s="3" t="s">
        <v>4752</v>
      </c>
      <c r="D22680" s="3" t="s">
        <v>13</v>
      </c>
      <c r="E22680" s="3" t="s">
        <v>13</v>
      </c>
      <c r="F22680" s="3" t="s">
        <v>219</v>
      </c>
      <c r="G22680" s="2">
        <v>0</v>
      </c>
      <c r="H22680" s="2">
        <v>0</v>
      </c>
      <c r="I22680" s="2">
        <v>1</v>
      </c>
      <c r="J22680" s="2">
        <v>-1</v>
      </c>
      <c r="K22680" s="2">
        <v>-1</v>
      </c>
    </row>
    <row r="22681" spans="1:11">
      <c r="A22681" s="2">
        <v>544333</v>
      </c>
      <c r="B22681" s="3" t="s">
        <v>24131</v>
      </c>
      <c r="C22681" s="3" t="s">
        <v>24132</v>
      </c>
      <c r="D22681" s="3" t="s">
        <v>1035</v>
      </c>
      <c r="E22681" s="3" t="s">
        <v>13</v>
      </c>
      <c r="F22681" s="3" t="s">
        <v>219</v>
      </c>
      <c r="G22681" s="2">
        <v>0</v>
      </c>
      <c r="H22681" s="2">
        <v>0</v>
      </c>
      <c r="I22681" s="2">
        <v>1</v>
      </c>
      <c r="J22681" s="2">
        <v>-1</v>
      </c>
      <c r="K22681" s="2">
        <v>-1</v>
      </c>
    </row>
    <row r="22682" spans="1:11">
      <c r="A22682" s="2">
        <v>544328</v>
      </c>
      <c r="B22682" s="3" t="s">
        <v>24133</v>
      </c>
      <c r="C22682" s="3" t="s">
        <v>13</v>
      </c>
      <c r="D22682" s="3" t="s">
        <v>7811</v>
      </c>
      <c r="E22682" s="3" t="s">
        <v>13</v>
      </c>
      <c r="F22682" s="3" t="s">
        <v>219</v>
      </c>
      <c r="G22682" s="2">
        <v>0</v>
      </c>
      <c r="H22682" s="2">
        <v>0</v>
      </c>
      <c r="I22682" s="2">
        <v>1</v>
      </c>
      <c r="J22682" s="2">
        <v>-1</v>
      </c>
      <c r="K22682" s="2">
        <v>-1</v>
      </c>
    </row>
    <row r="22683" spans="1:11">
      <c r="A22683" s="2">
        <v>544325</v>
      </c>
      <c r="B22683" s="3" t="s">
        <v>24134</v>
      </c>
      <c r="C22683" s="3" t="s">
        <v>4752</v>
      </c>
      <c r="D22683" s="3" t="s">
        <v>13</v>
      </c>
      <c r="E22683" s="3" t="s">
        <v>13</v>
      </c>
      <c r="F22683" s="3" t="s">
        <v>219</v>
      </c>
      <c r="G22683" s="2">
        <v>0</v>
      </c>
      <c r="H22683" s="2">
        <v>0</v>
      </c>
      <c r="I22683" s="2">
        <v>1</v>
      </c>
      <c r="J22683" s="2">
        <v>-1</v>
      </c>
      <c r="K22683" s="2">
        <v>-1</v>
      </c>
    </row>
    <row r="22684" spans="1:11">
      <c r="A22684" s="2">
        <v>544323</v>
      </c>
      <c r="B22684" s="3" t="s">
        <v>24135</v>
      </c>
      <c r="C22684" s="3" t="s">
        <v>19336</v>
      </c>
      <c r="D22684" s="3" t="s">
        <v>24136</v>
      </c>
      <c r="E22684" s="3" t="s">
        <v>14</v>
      </c>
      <c r="F22684" s="3" t="s">
        <v>1877</v>
      </c>
      <c r="G22684" s="2">
        <v>0</v>
      </c>
      <c r="H22684" s="2">
        <v>0</v>
      </c>
      <c r="I22684" s="2">
        <v>1</v>
      </c>
      <c r="J22684" s="2">
        <v>-1</v>
      </c>
      <c r="K22684" s="2">
        <v>-1</v>
      </c>
    </row>
    <row r="22685" spans="1:11">
      <c r="A22685" s="2">
        <v>544317</v>
      </c>
      <c r="B22685" s="3" t="s">
        <v>24137</v>
      </c>
      <c r="C22685" s="3" t="s">
        <v>24138</v>
      </c>
      <c r="D22685" s="3" t="s">
        <v>24139</v>
      </c>
      <c r="E22685" s="3" t="s">
        <v>13</v>
      </c>
      <c r="F22685" s="3" t="s">
        <v>13</v>
      </c>
      <c r="G22685" s="2">
        <v>0</v>
      </c>
      <c r="H22685" s="2">
        <v>0</v>
      </c>
      <c r="I22685" s="2">
        <v>1</v>
      </c>
      <c r="J22685" s="2">
        <v>-1</v>
      </c>
      <c r="K22685" s="2">
        <v>-1</v>
      </c>
    </row>
    <row r="22686" spans="1:11">
      <c r="A22686" s="2">
        <v>544309</v>
      </c>
      <c r="B22686" s="3" t="s">
        <v>24140</v>
      </c>
      <c r="C22686" s="3" t="s">
        <v>4752</v>
      </c>
      <c r="D22686" s="3" t="s">
        <v>13</v>
      </c>
      <c r="E22686" s="3" t="s">
        <v>13</v>
      </c>
      <c r="F22686" s="3" t="s">
        <v>219</v>
      </c>
      <c r="G22686" s="2">
        <v>0</v>
      </c>
      <c r="H22686" s="2">
        <v>0</v>
      </c>
      <c r="I22686" s="2">
        <v>1</v>
      </c>
      <c r="J22686" s="2">
        <v>-1</v>
      </c>
      <c r="K22686" s="2">
        <v>-1</v>
      </c>
    </row>
    <row r="22687" spans="1:11">
      <c r="A22687" s="2">
        <v>544299</v>
      </c>
      <c r="B22687" s="3" t="s">
        <v>24141</v>
      </c>
      <c r="C22687" s="3" t="s">
        <v>13</v>
      </c>
      <c r="D22687" s="3" t="s">
        <v>5687</v>
      </c>
      <c r="E22687" s="3" t="s">
        <v>13</v>
      </c>
      <c r="F22687" s="3" t="s">
        <v>219</v>
      </c>
      <c r="G22687" s="2">
        <v>0</v>
      </c>
      <c r="H22687" s="2">
        <v>0</v>
      </c>
      <c r="I22687" s="2">
        <v>1</v>
      </c>
      <c r="J22687" s="2">
        <v>-1</v>
      </c>
      <c r="K22687" s="2">
        <v>-1</v>
      </c>
    </row>
    <row r="22688" spans="1:11">
      <c r="A22688" s="2">
        <v>544298</v>
      </c>
      <c r="B22688" s="3" t="s">
        <v>24142</v>
      </c>
      <c r="C22688" s="3" t="s">
        <v>4752</v>
      </c>
      <c r="D22688" s="3" t="s">
        <v>13</v>
      </c>
      <c r="E22688" s="3" t="s">
        <v>13</v>
      </c>
      <c r="F22688" s="3" t="s">
        <v>219</v>
      </c>
      <c r="G22688" s="2">
        <v>0</v>
      </c>
      <c r="H22688" s="2">
        <v>0</v>
      </c>
      <c r="I22688" s="2">
        <v>1</v>
      </c>
      <c r="J22688" s="2">
        <v>-1</v>
      </c>
      <c r="K22688" s="2">
        <v>-1</v>
      </c>
    </row>
    <row r="22689" spans="1:11">
      <c r="A22689" s="2">
        <v>544284</v>
      </c>
      <c r="B22689" s="3" t="s">
        <v>24143</v>
      </c>
      <c r="C22689" s="3" t="s">
        <v>4752</v>
      </c>
      <c r="D22689" s="3" t="s">
        <v>13</v>
      </c>
      <c r="E22689" s="3" t="s">
        <v>13</v>
      </c>
      <c r="F22689" s="3" t="s">
        <v>219</v>
      </c>
      <c r="G22689" s="2">
        <v>0</v>
      </c>
      <c r="H22689" s="2">
        <v>0</v>
      </c>
      <c r="I22689" s="2">
        <v>1</v>
      </c>
      <c r="J22689" s="2">
        <v>-1</v>
      </c>
      <c r="K22689" s="2">
        <v>-1</v>
      </c>
    </row>
    <row r="22690" spans="1:11">
      <c r="A22690" s="2">
        <v>544282</v>
      </c>
      <c r="B22690" s="3" t="s">
        <v>24144</v>
      </c>
      <c r="C22690" s="3" t="s">
        <v>13</v>
      </c>
      <c r="D22690" s="3" t="s">
        <v>717</v>
      </c>
      <c r="E22690" s="3" t="s">
        <v>13</v>
      </c>
      <c r="F22690" s="3" t="s">
        <v>13</v>
      </c>
      <c r="G22690" s="2">
        <v>0</v>
      </c>
      <c r="H22690" s="2">
        <v>0</v>
      </c>
      <c r="I22690" s="2">
        <v>1</v>
      </c>
      <c r="J22690" s="2">
        <v>-1</v>
      </c>
      <c r="K22690" s="2">
        <v>-1</v>
      </c>
    </row>
    <row r="22691" spans="1:11">
      <c r="A22691" s="2">
        <v>544265</v>
      </c>
      <c r="B22691" s="3" t="s">
        <v>24145</v>
      </c>
      <c r="C22691" s="3" t="s">
        <v>13</v>
      </c>
      <c r="D22691" s="3" t="s">
        <v>1348</v>
      </c>
      <c r="E22691" s="3" t="s">
        <v>13</v>
      </c>
      <c r="F22691" s="3" t="s">
        <v>13</v>
      </c>
      <c r="G22691" s="2">
        <v>0</v>
      </c>
      <c r="H22691" s="2">
        <v>0</v>
      </c>
      <c r="I22691" s="2">
        <v>1</v>
      </c>
      <c r="J22691" s="2">
        <v>-1</v>
      </c>
      <c r="K22691" s="2">
        <v>-1</v>
      </c>
    </row>
    <row r="22692" spans="1:11">
      <c r="A22692" s="2">
        <v>544261</v>
      </c>
      <c r="B22692" s="3" t="s">
        <v>24146</v>
      </c>
      <c r="C22692" s="3" t="s">
        <v>13</v>
      </c>
      <c r="D22692" s="3" t="s">
        <v>1848</v>
      </c>
      <c r="E22692" s="3" t="s">
        <v>24147</v>
      </c>
      <c r="F22692" s="3" t="s">
        <v>2520</v>
      </c>
      <c r="G22692" s="2">
        <v>0</v>
      </c>
      <c r="H22692" s="2">
        <v>0</v>
      </c>
      <c r="I22692" s="2">
        <v>1</v>
      </c>
      <c r="J22692" s="2">
        <v>-1</v>
      </c>
      <c r="K22692" s="2">
        <v>-1</v>
      </c>
    </row>
    <row r="22693" spans="1:11">
      <c r="A22693" s="2">
        <v>544258</v>
      </c>
      <c r="B22693" s="3" t="s">
        <v>24148</v>
      </c>
      <c r="C22693" s="3" t="s">
        <v>8175</v>
      </c>
      <c r="D22693" s="3" t="s">
        <v>24149</v>
      </c>
      <c r="E22693" s="3" t="s">
        <v>13</v>
      </c>
      <c r="F22693" s="3" t="s">
        <v>13</v>
      </c>
      <c r="G22693" s="2">
        <v>0</v>
      </c>
      <c r="H22693" s="2">
        <v>0</v>
      </c>
      <c r="I22693" s="2">
        <v>1</v>
      </c>
      <c r="J22693" s="2">
        <v>-1</v>
      </c>
      <c r="K22693" s="2">
        <v>-1</v>
      </c>
    </row>
    <row r="22694" spans="1:11">
      <c r="A22694" s="2">
        <v>544256</v>
      </c>
      <c r="B22694" s="3" t="s">
        <v>24150</v>
      </c>
      <c r="C22694" s="3" t="s">
        <v>13</v>
      </c>
      <c r="D22694" s="3" t="s">
        <v>242</v>
      </c>
      <c r="E22694" s="3" t="s">
        <v>13</v>
      </c>
      <c r="F22694" s="3" t="s">
        <v>13</v>
      </c>
      <c r="G22694" s="2">
        <v>0</v>
      </c>
      <c r="H22694" s="2">
        <v>0</v>
      </c>
      <c r="I22694" s="2">
        <v>1</v>
      </c>
      <c r="J22694" s="2">
        <v>-1</v>
      </c>
      <c r="K22694" s="2">
        <v>-1</v>
      </c>
    </row>
    <row r="22695" spans="1:11">
      <c r="A22695" s="2">
        <v>544251</v>
      </c>
      <c r="B22695" s="3" t="s">
        <v>24151</v>
      </c>
      <c r="C22695" s="3" t="s">
        <v>4752</v>
      </c>
      <c r="D22695" s="3" t="s">
        <v>13</v>
      </c>
      <c r="E22695" s="3" t="s">
        <v>13</v>
      </c>
      <c r="F22695" s="3" t="s">
        <v>219</v>
      </c>
      <c r="G22695" s="2">
        <v>0</v>
      </c>
      <c r="H22695" s="2">
        <v>0</v>
      </c>
      <c r="I22695" s="2">
        <v>1</v>
      </c>
      <c r="J22695" s="2">
        <v>-1</v>
      </c>
      <c r="K22695" s="2">
        <v>-1</v>
      </c>
    </row>
    <row r="22696" spans="1:11">
      <c r="A22696" s="2">
        <v>544231</v>
      </c>
      <c r="B22696" s="3" t="s">
        <v>24152</v>
      </c>
      <c r="C22696" s="3" t="s">
        <v>13</v>
      </c>
      <c r="D22696" s="3" t="s">
        <v>3095</v>
      </c>
      <c r="E22696" s="3" t="s">
        <v>780</v>
      </c>
      <c r="F22696" s="3" t="s">
        <v>219</v>
      </c>
      <c r="G22696" s="2">
        <v>0</v>
      </c>
      <c r="H22696" s="2">
        <v>0</v>
      </c>
      <c r="I22696" s="2">
        <v>1</v>
      </c>
      <c r="J22696" s="2">
        <v>-1</v>
      </c>
      <c r="K22696" s="2">
        <v>-1</v>
      </c>
    </row>
    <row r="22697" spans="1:11">
      <c r="A22697" s="2">
        <v>544230</v>
      </c>
      <c r="B22697" s="3" t="s">
        <v>24153</v>
      </c>
      <c r="C22697" s="3" t="s">
        <v>13</v>
      </c>
      <c r="D22697" s="3" t="s">
        <v>20043</v>
      </c>
      <c r="E22697" s="3" t="s">
        <v>13</v>
      </c>
      <c r="F22697" s="3" t="s">
        <v>13</v>
      </c>
      <c r="G22697" s="2">
        <v>0</v>
      </c>
      <c r="H22697" s="2">
        <v>0</v>
      </c>
      <c r="I22697" s="2">
        <v>1</v>
      </c>
      <c r="J22697" s="2">
        <v>-1</v>
      </c>
      <c r="K22697" s="2">
        <v>-1</v>
      </c>
    </row>
    <row r="22698" spans="1:11">
      <c r="A22698" s="2">
        <v>544229</v>
      </c>
      <c r="B22698" s="3" t="s">
        <v>24154</v>
      </c>
      <c r="C22698" s="3" t="s">
        <v>13</v>
      </c>
      <c r="D22698" s="3" t="s">
        <v>7751</v>
      </c>
      <c r="E22698" s="3" t="s">
        <v>13</v>
      </c>
      <c r="F22698" s="3" t="s">
        <v>219</v>
      </c>
      <c r="G22698" s="2">
        <v>0</v>
      </c>
      <c r="H22698" s="2">
        <v>0</v>
      </c>
      <c r="I22698" s="2">
        <v>1</v>
      </c>
      <c r="J22698" s="2">
        <v>-1</v>
      </c>
      <c r="K22698" s="2">
        <v>-1</v>
      </c>
    </row>
    <row r="22699" spans="1:11">
      <c r="A22699" s="2">
        <v>544185</v>
      </c>
      <c r="B22699" s="3" t="s">
        <v>24155</v>
      </c>
      <c r="C22699" s="3" t="s">
        <v>4752</v>
      </c>
      <c r="D22699" s="3" t="s">
        <v>1848</v>
      </c>
      <c r="E22699" s="3" t="s">
        <v>13</v>
      </c>
      <c r="F22699" s="3" t="s">
        <v>219</v>
      </c>
      <c r="G22699" s="2">
        <v>0</v>
      </c>
      <c r="H22699" s="2">
        <v>0</v>
      </c>
      <c r="I22699" s="2">
        <v>1</v>
      </c>
      <c r="J22699" s="2">
        <v>-1</v>
      </c>
      <c r="K22699" s="2">
        <v>-1</v>
      </c>
    </row>
    <row r="22700" spans="1:11">
      <c r="A22700" s="2">
        <v>544170</v>
      </c>
      <c r="B22700" s="3" t="s">
        <v>24156</v>
      </c>
      <c r="C22700" s="3" t="s">
        <v>13</v>
      </c>
      <c r="D22700" s="3" t="s">
        <v>5420</v>
      </c>
      <c r="E22700" s="3" t="s">
        <v>13</v>
      </c>
      <c r="F22700" s="3" t="s">
        <v>13</v>
      </c>
      <c r="G22700" s="2">
        <v>0</v>
      </c>
      <c r="H22700" s="2">
        <v>0</v>
      </c>
      <c r="I22700" s="2">
        <v>1</v>
      </c>
      <c r="J22700" s="2">
        <v>-1</v>
      </c>
      <c r="K22700" s="2">
        <v>-1</v>
      </c>
    </row>
    <row r="22701" spans="1:11">
      <c r="A22701" s="2">
        <v>544169</v>
      </c>
      <c r="B22701" s="3" t="s">
        <v>24157</v>
      </c>
      <c r="C22701" s="3" t="s">
        <v>24158</v>
      </c>
      <c r="D22701" s="3" t="s">
        <v>24159</v>
      </c>
      <c r="E22701" s="3" t="s">
        <v>14</v>
      </c>
      <c r="F22701" s="3" t="s">
        <v>13</v>
      </c>
      <c r="G22701" s="2">
        <v>2</v>
      </c>
      <c r="H22701" s="2">
        <v>2</v>
      </c>
      <c r="I22701" s="2">
        <v>1</v>
      </c>
      <c r="J22701" s="2">
        <v>-3</v>
      </c>
      <c r="K22701" s="2">
        <v>-1</v>
      </c>
    </row>
    <row r="22702" spans="1:11">
      <c r="A22702" s="2">
        <v>544166</v>
      </c>
      <c r="B22702" s="3" t="s">
        <v>24160</v>
      </c>
      <c r="C22702" s="3" t="s">
        <v>4752</v>
      </c>
      <c r="D22702" s="3" t="s">
        <v>13</v>
      </c>
      <c r="E22702" s="3" t="s">
        <v>13</v>
      </c>
      <c r="F22702" s="3" t="s">
        <v>219</v>
      </c>
      <c r="G22702" s="2">
        <v>1</v>
      </c>
      <c r="H22702" s="2">
        <v>1</v>
      </c>
      <c r="I22702" s="2">
        <v>2</v>
      </c>
      <c r="J22702" s="2">
        <v>-2</v>
      </c>
      <c r="K22702" s="2">
        <v>-1</v>
      </c>
    </row>
    <row r="22703" spans="1:11">
      <c r="A22703" s="2">
        <v>544158</v>
      </c>
      <c r="B22703" s="3" t="s">
        <v>24161</v>
      </c>
      <c r="C22703" s="3" t="s">
        <v>4752</v>
      </c>
      <c r="D22703" s="3" t="s">
        <v>13</v>
      </c>
      <c r="E22703" s="3" t="s">
        <v>13</v>
      </c>
      <c r="F22703" s="3" t="s">
        <v>219</v>
      </c>
      <c r="G22703" s="2">
        <v>0</v>
      </c>
      <c r="H22703" s="2">
        <v>0</v>
      </c>
      <c r="I22703" s="2">
        <v>1</v>
      </c>
      <c r="J22703" s="2">
        <v>-1</v>
      </c>
      <c r="K22703" s="2">
        <v>-1</v>
      </c>
    </row>
    <row r="22704" spans="1:11">
      <c r="A22704" s="2">
        <v>544153</v>
      </c>
      <c r="B22704" s="3" t="s">
        <v>24162</v>
      </c>
      <c r="C22704" s="3" t="s">
        <v>5468</v>
      </c>
      <c r="D22704" s="3" t="s">
        <v>2066</v>
      </c>
      <c r="E22704" s="3" t="s">
        <v>14</v>
      </c>
      <c r="F22704" s="3" t="s">
        <v>394</v>
      </c>
      <c r="G22704" s="2">
        <v>1</v>
      </c>
      <c r="H22704" s="2">
        <v>1</v>
      </c>
      <c r="I22704" s="2">
        <v>1</v>
      </c>
      <c r="J22704" s="2">
        <v>-2</v>
      </c>
      <c r="K22704" s="2">
        <v>-1</v>
      </c>
    </row>
    <row r="22705" spans="1:11">
      <c r="A22705" s="2">
        <v>544142</v>
      </c>
      <c r="B22705" s="3" t="s">
        <v>24163</v>
      </c>
      <c r="C22705" s="3" t="s">
        <v>23882</v>
      </c>
      <c r="D22705" s="3" t="s">
        <v>24164</v>
      </c>
      <c r="E22705" s="3" t="s">
        <v>13</v>
      </c>
      <c r="F22705" s="3" t="s">
        <v>219</v>
      </c>
      <c r="G22705" s="2">
        <v>0</v>
      </c>
      <c r="H22705" s="2">
        <v>0</v>
      </c>
      <c r="I22705" s="2">
        <v>1</v>
      </c>
      <c r="J22705" s="2">
        <v>-1</v>
      </c>
      <c r="K22705" s="2">
        <v>-1</v>
      </c>
    </row>
    <row r="22706" spans="1:11">
      <c r="A22706" s="2">
        <v>544131</v>
      </c>
      <c r="B22706" s="3" t="s">
        <v>24165</v>
      </c>
      <c r="C22706" s="3" t="s">
        <v>7047</v>
      </c>
      <c r="D22706" s="3" t="s">
        <v>5687</v>
      </c>
      <c r="E22706" s="3" t="s">
        <v>13</v>
      </c>
      <c r="F22706" s="3" t="s">
        <v>327</v>
      </c>
      <c r="G22706" s="2">
        <v>0</v>
      </c>
      <c r="H22706" s="2">
        <v>0</v>
      </c>
      <c r="I22706" s="2">
        <v>1</v>
      </c>
      <c r="J22706" s="2">
        <v>-1</v>
      </c>
      <c r="K22706" s="2">
        <v>-1</v>
      </c>
    </row>
    <row r="22707" spans="1:11">
      <c r="A22707" s="2">
        <v>544122</v>
      </c>
      <c r="B22707" s="3" t="s">
        <v>24166</v>
      </c>
      <c r="C22707" s="3" t="s">
        <v>13</v>
      </c>
      <c r="D22707" s="3" t="s">
        <v>9627</v>
      </c>
      <c r="E22707" s="3" t="s">
        <v>13</v>
      </c>
      <c r="F22707" s="3" t="s">
        <v>13</v>
      </c>
      <c r="G22707" s="2">
        <v>0</v>
      </c>
      <c r="H22707" s="2">
        <v>0</v>
      </c>
      <c r="I22707" s="2">
        <v>1</v>
      </c>
      <c r="J22707" s="2">
        <v>-1</v>
      </c>
      <c r="K22707" s="2">
        <v>-1</v>
      </c>
    </row>
    <row r="22708" spans="1:11">
      <c r="A22708" s="2">
        <v>544105</v>
      </c>
      <c r="B22708" s="3" t="s">
        <v>24167</v>
      </c>
      <c r="C22708" s="3" t="s">
        <v>24168</v>
      </c>
      <c r="D22708" s="3" t="s">
        <v>24169</v>
      </c>
      <c r="E22708" s="3" t="s">
        <v>13</v>
      </c>
      <c r="F22708" s="3" t="s">
        <v>53</v>
      </c>
      <c r="G22708" s="2">
        <v>0</v>
      </c>
      <c r="H22708" s="2">
        <v>0</v>
      </c>
      <c r="I22708" s="2">
        <v>1</v>
      </c>
      <c r="J22708" s="2">
        <v>-1</v>
      </c>
      <c r="K22708" s="2">
        <v>-1</v>
      </c>
    </row>
    <row r="22709" spans="1:11">
      <c r="A22709" s="2">
        <v>544104</v>
      </c>
      <c r="B22709" s="3" t="s">
        <v>24170</v>
      </c>
      <c r="C22709" s="3" t="s">
        <v>13</v>
      </c>
      <c r="D22709" s="3" t="s">
        <v>23941</v>
      </c>
      <c r="E22709" s="3" t="s">
        <v>13</v>
      </c>
      <c r="F22709" s="3" t="s">
        <v>13</v>
      </c>
      <c r="G22709" s="2">
        <v>0</v>
      </c>
      <c r="H22709" s="2">
        <v>0</v>
      </c>
      <c r="I22709" s="2">
        <v>1</v>
      </c>
      <c r="J22709" s="2">
        <v>-1</v>
      </c>
      <c r="K22709" s="2">
        <v>-1</v>
      </c>
    </row>
    <row r="22710" spans="1:11">
      <c r="A22710" s="2">
        <v>544079</v>
      </c>
      <c r="B22710" s="3" t="s">
        <v>24171</v>
      </c>
      <c r="C22710" s="3" t="s">
        <v>13</v>
      </c>
      <c r="D22710" s="3" t="s">
        <v>3708</v>
      </c>
      <c r="E22710" s="3" t="s">
        <v>13</v>
      </c>
      <c r="F22710" s="3" t="s">
        <v>219</v>
      </c>
      <c r="G22710" s="2">
        <v>0</v>
      </c>
      <c r="H22710" s="2">
        <v>0</v>
      </c>
      <c r="I22710" s="2">
        <v>1</v>
      </c>
      <c r="J22710" s="2">
        <v>-1</v>
      </c>
      <c r="K22710" s="2">
        <v>-1</v>
      </c>
    </row>
    <row r="22711" spans="1:11">
      <c r="A22711" s="2">
        <v>544076</v>
      </c>
      <c r="B22711" s="3" t="s">
        <v>24172</v>
      </c>
      <c r="C22711" s="3" t="s">
        <v>13</v>
      </c>
      <c r="D22711" s="3" t="s">
        <v>1895</v>
      </c>
      <c r="E22711" s="3" t="s">
        <v>650</v>
      </c>
      <c r="F22711" s="3" t="s">
        <v>53</v>
      </c>
      <c r="G22711" s="2">
        <v>0</v>
      </c>
      <c r="H22711" s="2">
        <v>0</v>
      </c>
      <c r="I22711" s="2">
        <v>1</v>
      </c>
      <c r="J22711" s="2">
        <v>-1</v>
      </c>
      <c r="K22711" s="2">
        <v>-1</v>
      </c>
    </row>
    <row r="22712" spans="1:11">
      <c r="A22712" s="2">
        <v>544070</v>
      </c>
      <c r="B22712" s="3" t="s">
        <v>24173</v>
      </c>
      <c r="C22712" s="3" t="s">
        <v>13</v>
      </c>
      <c r="D22712" s="3" t="s">
        <v>131</v>
      </c>
      <c r="E22712" s="3" t="s">
        <v>13</v>
      </c>
      <c r="F22712" s="3" t="s">
        <v>13</v>
      </c>
      <c r="G22712" s="2">
        <v>0</v>
      </c>
      <c r="H22712" s="2">
        <v>0</v>
      </c>
      <c r="I22712" s="2">
        <v>1</v>
      </c>
      <c r="J22712" s="2">
        <v>-1</v>
      </c>
      <c r="K22712" s="2">
        <v>-1</v>
      </c>
    </row>
    <row r="22713" spans="1:11">
      <c r="A22713" s="2">
        <v>544066</v>
      </c>
      <c r="B22713" s="3" t="s">
        <v>24174</v>
      </c>
      <c r="C22713" s="3" t="s">
        <v>13</v>
      </c>
      <c r="D22713" s="3" t="s">
        <v>39</v>
      </c>
      <c r="E22713" s="3" t="s">
        <v>13</v>
      </c>
      <c r="F22713" s="3" t="s">
        <v>13</v>
      </c>
      <c r="G22713" s="2">
        <v>0</v>
      </c>
      <c r="H22713" s="2">
        <v>0</v>
      </c>
      <c r="I22713" s="2">
        <v>1</v>
      </c>
      <c r="J22713" s="2">
        <v>-1</v>
      </c>
      <c r="K22713" s="2">
        <v>-1</v>
      </c>
    </row>
    <row r="22714" spans="1:11">
      <c r="A22714" s="2">
        <v>544062</v>
      </c>
      <c r="B22714" s="3" t="s">
        <v>24175</v>
      </c>
      <c r="C22714" s="3" t="s">
        <v>4752</v>
      </c>
      <c r="D22714" s="3" t="s">
        <v>13</v>
      </c>
      <c r="E22714" s="3" t="s">
        <v>13</v>
      </c>
      <c r="F22714" s="3" t="s">
        <v>219</v>
      </c>
      <c r="G22714" s="2">
        <v>0</v>
      </c>
      <c r="H22714" s="2">
        <v>0</v>
      </c>
      <c r="I22714" s="2">
        <v>1</v>
      </c>
      <c r="J22714" s="2">
        <v>-1</v>
      </c>
      <c r="K22714" s="2">
        <v>-1</v>
      </c>
    </row>
    <row r="22715" spans="1:11">
      <c r="A22715" s="2">
        <v>544050</v>
      </c>
      <c r="B22715" s="3" t="s">
        <v>24176</v>
      </c>
      <c r="C22715" s="3" t="s">
        <v>13</v>
      </c>
      <c r="D22715" s="3" t="s">
        <v>5687</v>
      </c>
      <c r="E22715" s="3" t="s">
        <v>13</v>
      </c>
      <c r="F22715" s="3" t="s">
        <v>53</v>
      </c>
      <c r="G22715" s="2">
        <v>0</v>
      </c>
      <c r="H22715" s="2">
        <v>0</v>
      </c>
      <c r="I22715" s="2">
        <v>1</v>
      </c>
      <c r="J22715" s="2">
        <v>-1</v>
      </c>
      <c r="K22715" s="2">
        <v>-1</v>
      </c>
    </row>
    <row r="22716" spans="1:11">
      <c r="A22716" s="2">
        <v>544049</v>
      </c>
      <c r="B22716" s="3" t="s">
        <v>24177</v>
      </c>
      <c r="C22716" s="3" t="s">
        <v>13</v>
      </c>
      <c r="D22716" s="3" t="s">
        <v>131</v>
      </c>
      <c r="E22716" s="3" t="s">
        <v>14</v>
      </c>
      <c r="F22716" s="3" t="s">
        <v>13</v>
      </c>
      <c r="G22716" s="2">
        <v>0</v>
      </c>
      <c r="H22716" s="2">
        <v>0</v>
      </c>
      <c r="I22716" s="2">
        <v>1</v>
      </c>
      <c r="J22716" s="2">
        <v>-1</v>
      </c>
      <c r="K22716" s="2">
        <v>-1</v>
      </c>
    </row>
    <row r="22717" spans="1:11">
      <c r="A22717" s="2">
        <v>544039</v>
      </c>
      <c r="B22717" s="3" t="s">
        <v>24178</v>
      </c>
      <c r="C22717" s="3" t="s">
        <v>7195</v>
      </c>
      <c r="D22717" s="3" t="s">
        <v>12371</v>
      </c>
      <c r="E22717" s="3" t="s">
        <v>14</v>
      </c>
      <c r="F22717" s="3" t="s">
        <v>219</v>
      </c>
      <c r="G22717" s="2">
        <v>0</v>
      </c>
      <c r="H22717" s="2">
        <v>0</v>
      </c>
      <c r="I22717" s="2">
        <v>1</v>
      </c>
      <c r="J22717" s="2">
        <v>-1</v>
      </c>
      <c r="K22717" s="2">
        <v>-1</v>
      </c>
    </row>
    <row r="22718" spans="1:11">
      <c r="A22718" s="2">
        <v>544037</v>
      </c>
      <c r="B22718" s="3" t="s">
        <v>24179</v>
      </c>
      <c r="C22718" s="3" t="s">
        <v>11382</v>
      </c>
      <c r="D22718" s="3" t="s">
        <v>1251</v>
      </c>
      <c r="E22718" s="3" t="s">
        <v>13</v>
      </c>
      <c r="F22718" s="3" t="s">
        <v>219</v>
      </c>
      <c r="G22718" s="2">
        <v>0</v>
      </c>
      <c r="H22718" s="2">
        <v>0</v>
      </c>
      <c r="I22718" s="2">
        <v>1</v>
      </c>
      <c r="J22718" s="2">
        <v>-1</v>
      </c>
      <c r="K22718" s="2">
        <v>-1</v>
      </c>
    </row>
    <row r="22719" spans="1:11">
      <c r="A22719" s="2">
        <v>544032</v>
      </c>
      <c r="B22719" s="3" t="s">
        <v>24180</v>
      </c>
      <c r="C22719" s="3" t="s">
        <v>4752</v>
      </c>
      <c r="D22719" s="3" t="s">
        <v>13</v>
      </c>
      <c r="E22719" s="3" t="s">
        <v>13</v>
      </c>
      <c r="F22719" s="3" t="s">
        <v>219</v>
      </c>
      <c r="G22719" s="2">
        <v>0</v>
      </c>
      <c r="H22719" s="2">
        <v>0</v>
      </c>
      <c r="I22719" s="2">
        <v>1</v>
      </c>
      <c r="J22719" s="2">
        <v>-1</v>
      </c>
      <c r="K22719" s="2">
        <v>-1</v>
      </c>
    </row>
    <row r="22720" spans="1:11">
      <c r="A22720" s="2">
        <v>544031</v>
      </c>
      <c r="B22720" s="3" t="s">
        <v>24181</v>
      </c>
      <c r="C22720" s="3" t="s">
        <v>24182</v>
      </c>
      <c r="D22720" s="3" t="s">
        <v>24183</v>
      </c>
      <c r="E22720" s="3" t="s">
        <v>13</v>
      </c>
      <c r="F22720" s="3" t="s">
        <v>219</v>
      </c>
      <c r="G22720" s="2">
        <v>0</v>
      </c>
      <c r="H22720" s="2">
        <v>0</v>
      </c>
      <c r="I22720" s="2">
        <v>1</v>
      </c>
      <c r="J22720" s="2">
        <v>-1</v>
      </c>
      <c r="K22720" s="2">
        <v>-1</v>
      </c>
    </row>
    <row r="22721" spans="1:11">
      <c r="A22721" s="2">
        <v>544020</v>
      </c>
      <c r="B22721" s="3" t="s">
        <v>24184</v>
      </c>
      <c r="C22721" s="3" t="s">
        <v>13</v>
      </c>
      <c r="D22721" s="3" t="s">
        <v>3304</v>
      </c>
      <c r="E22721" s="3" t="s">
        <v>13</v>
      </c>
      <c r="F22721" s="3" t="s">
        <v>219</v>
      </c>
      <c r="G22721" s="2">
        <v>0</v>
      </c>
      <c r="H22721" s="2">
        <v>0</v>
      </c>
      <c r="I22721" s="2">
        <v>1</v>
      </c>
      <c r="J22721" s="2">
        <v>-1</v>
      </c>
      <c r="K22721" s="2">
        <v>-1</v>
      </c>
    </row>
    <row r="22722" spans="1:11">
      <c r="A22722" s="2">
        <v>544014</v>
      </c>
      <c r="B22722" s="3" t="s">
        <v>24185</v>
      </c>
      <c r="C22722" s="3" t="s">
        <v>7649</v>
      </c>
      <c r="D22722" s="3" t="s">
        <v>24186</v>
      </c>
      <c r="E22722" s="3" t="s">
        <v>14</v>
      </c>
      <c r="F22722" s="3" t="s">
        <v>13</v>
      </c>
      <c r="G22722" s="2">
        <v>0</v>
      </c>
      <c r="H22722" s="2">
        <v>0</v>
      </c>
      <c r="I22722" s="2">
        <v>1</v>
      </c>
      <c r="J22722" s="2">
        <v>-1</v>
      </c>
      <c r="K22722" s="2">
        <v>-1</v>
      </c>
    </row>
    <row r="22723" spans="1:11">
      <c r="A22723" s="2">
        <v>543994</v>
      </c>
      <c r="B22723" s="3" t="s">
        <v>24187</v>
      </c>
      <c r="C22723" s="3" t="s">
        <v>13</v>
      </c>
      <c r="D22723" s="3" t="s">
        <v>552</v>
      </c>
      <c r="E22723" s="3" t="s">
        <v>13</v>
      </c>
      <c r="F22723" s="3" t="s">
        <v>13</v>
      </c>
      <c r="G22723" s="2">
        <v>0</v>
      </c>
      <c r="H22723" s="2">
        <v>0</v>
      </c>
      <c r="I22723" s="2">
        <v>1</v>
      </c>
      <c r="J22723" s="2">
        <v>-1</v>
      </c>
      <c r="K22723" s="2">
        <v>-1</v>
      </c>
    </row>
    <row r="22724" spans="1:11">
      <c r="A22724" s="2">
        <v>543992</v>
      </c>
      <c r="B22724" s="3" t="s">
        <v>24188</v>
      </c>
      <c r="C22724" s="3" t="s">
        <v>13</v>
      </c>
      <c r="D22724" s="3" t="s">
        <v>2134</v>
      </c>
      <c r="E22724" s="3" t="s">
        <v>13</v>
      </c>
      <c r="F22724" s="3" t="s">
        <v>13</v>
      </c>
      <c r="G22724" s="2">
        <v>0</v>
      </c>
      <c r="H22724" s="2">
        <v>0</v>
      </c>
      <c r="I22724" s="2">
        <v>1</v>
      </c>
      <c r="J22724" s="2">
        <v>-1</v>
      </c>
      <c r="K22724" s="2">
        <v>-1</v>
      </c>
    </row>
    <row r="22725" spans="1:11">
      <c r="A22725" s="2">
        <v>543990</v>
      </c>
      <c r="B22725" s="3" t="s">
        <v>24189</v>
      </c>
      <c r="C22725" s="3" t="s">
        <v>24190</v>
      </c>
      <c r="D22725" s="3" t="s">
        <v>24191</v>
      </c>
      <c r="E22725" s="3" t="s">
        <v>13</v>
      </c>
      <c r="F22725" s="3" t="s">
        <v>13</v>
      </c>
      <c r="G22725" s="2">
        <v>1</v>
      </c>
      <c r="H22725" s="2">
        <v>1</v>
      </c>
      <c r="I22725" s="2">
        <v>1</v>
      </c>
      <c r="J22725" s="2">
        <v>-2</v>
      </c>
      <c r="K22725" s="2">
        <v>-1</v>
      </c>
    </row>
    <row r="22726" spans="1:11">
      <c r="A22726" s="2">
        <v>543989</v>
      </c>
      <c r="B22726" s="3" t="s">
        <v>24192</v>
      </c>
      <c r="C22726" s="3" t="s">
        <v>13</v>
      </c>
      <c r="D22726" s="3" t="s">
        <v>24193</v>
      </c>
      <c r="E22726" s="3" t="s">
        <v>13</v>
      </c>
      <c r="F22726" s="3" t="s">
        <v>13</v>
      </c>
      <c r="G22726" s="2">
        <v>0</v>
      </c>
      <c r="H22726" s="2">
        <v>0</v>
      </c>
      <c r="I22726" s="2">
        <v>1</v>
      </c>
      <c r="J22726" s="2">
        <v>-1</v>
      </c>
      <c r="K22726" s="2">
        <v>-1</v>
      </c>
    </row>
    <row r="22727" spans="1:11">
      <c r="A22727" s="2">
        <v>543952</v>
      </c>
      <c r="B22727" s="3" t="s">
        <v>24194</v>
      </c>
      <c r="C22727" s="3" t="s">
        <v>13</v>
      </c>
      <c r="D22727" s="3" t="s">
        <v>717</v>
      </c>
      <c r="E22727" s="3" t="s">
        <v>13</v>
      </c>
      <c r="F22727" s="3" t="s">
        <v>219</v>
      </c>
      <c r="G22727" s="2">
        <v>0</v>
      </c>
      <c r="H22727" s="2">
        <v>0</v>
      </c>
      <c r="I22727" s="2">
        <v>1</v>
      </c>
      <c r="J22727" s="2">
        <v>-1</v>
      </c>
      <c r="K22727" s="2">
        <v>-1</v>
      </c>
    </row>
    <row r="22728" spans="1:11">
      <c r="A22728" s="2">
        <v>543950</v>
      </c>
      <c r="B22728" s="3" t="s">
        <v>24195</v>
      </c>
      <c r="C22728" s="3" t="s">
        <v>13</v>
      </c>
      <c r="D22728" s="3" t="s">
        <v>5687</v>
      </c>
      <c r="E22728" s="3" t="s">
        <v>13</v>
      </c>
      <c r="F22728" s="3" t="s">
        <v>219</v>
      </c>
      <c r="G22728" s="2">
        <v>0</v>
      </c>
      <c r="H22728" s="2">
        <v>0</v>
      </c>
      <c r="I22728" s="2">
        <v>1</v>
      </c>
      <c r="J22728" s="2">
        <v>-1</v>
      </c>
      <c r="K22728" s="2">
        <v>-1</v>
      </c>
    </row>
    <row r="22729" spans="1:11">
      <c r="A22729" s="2">
        <v>543936</v>
      </c>
      <c r="B22729" s="3" t="s">
        <v>24196</v>
      </c>
      <c r="C22729" s="3" t="s">
        <v>13</v>
      </c>
      <c r="D22729" s="3" t="s">
        <v>5473</v>
      </c>
      <c r="E22729" s="3" t="s">
        <v>14</v>
      </c>
      <c r="F22729" s="3" t="s">
        <v>53</v>
      </c>
      <c r="G22729" s="2">
        <v>0</v>
      </c>
      <c r="H22729" s="2">
        <v>0</v>
      </c>
      <c r="I22729" s="2">
        <v>1</v>
      </c>
      <c r="J22729" s="2">
        <v>-1</v>
      </c>
      <c r="K22729" s="2">
        <v>-1</v>
      </c>
    </row>
    <row r="22730" spans="1:11">
      <c r="A22730" s="2">
        <v>543931</v>
      </c>
      <c r="B22730" s="3" t="s">
        <v>24197</v>
      </c>
      <c r="C22730" s="3" t="s">
        <v>13</v>
      </c>
      <c r="D22730" s="3" t="s">
        <v>131</v>
      </c>
      <c r="E22730" s="3" t="s">
        <v>13</v>
      </c>
      <c r="F22730" s="3" t="s">
        <v>219</v>
      </c>
      <c r="G22730" s="2">
        <v>0</v>
      </c>
      <c r="H22730" s="2">
        <v>0</v>
      </c>
      <c r="I22730" s="2">
        <v>1</v>
      </c>
      <c r="J22730" s="2">
        <v>-1</v>
      </c>
      <c r="K22730" s="2">
        <v>-1</v>
      </c>
    </row>
    <row r="22731" spans="1:11">
      <c r="A22731" s="2">
        <v>543903</v>
      </c>
      <c r="B22731" s="3" t="s">
        <v>24198</v>
      </c>
      <c r="C22731" s="3" t="s">
        <v>13</v>
      </c>
      <c r="D22731" s="3" t="s">
        <v>6660</v>
      </c>
      <c r="E22731" s="3" t="s">
        <v>13</v>
      </c>
      <c r="F22731" s="3" t="s">
        <v>13</v>
      </c>
      <c r="G22731" s="2">
        <v>0</v>
      </c>
      <c r="H22731" s="2">
        <v>0</v>
      </c>
      <c r="I22731" s="2">
        <v>1</v>
      </c>
      <c r="J22731" s="2">
        <v>-1</v>
      </c>
      <c r="K22731" s="2">
        <v>-1</v>
      </c>
    </row>
    <row r="22732" spans="1:11">
      <c r="A22732" s="2">
        <v>543902</v>
      </c>
      <c r="B22732" s="3" t="s">
        <v>24199</v>
      </c>
      <c r="C22732" s="3" t="s">
        <v>13</v>
      </c>
      <c r="D22732" s="3" t="s">
        <v>717</v>
      </c>
      <c r="E22732" s="3" t="s">
        <v>13</v>
      </c>
      <c r="F22732" s="3" t="s">
        <v>13</v>
      </c>
      <c r="G22732" s="2">
        <v>0</v>
      </c>
      <c r="H22732" s="2">
        <v>0</v>
      </c>
      <c r="I22732" s="2">
        <v>1</v>
      </c>
      <c r="J22732" s="2">
        <v>-1</v>
      </c>
      <c r="K22732" s="2">
        <v>-1</v>
      </c>
    </row>
    <row r="22733" spans="1:11">
      <c r="A22733" s="2">
        <v>543900</v>
      </c>
      <c r="B22733" s="3" t="s">
        <v>24200</v>
      </c>
      <c r="C22733" s="3" t="s">
        <v>13</v>
      </c>
      <c r="D22733" s="3" t="s">
        <v>24201</v>
      </c>
      <c r="E22733" s="3" t="s">
        <v>13</v>
      </c>
      <c r="F22733" s="3" t="s">
        <v>13</v>
      </c>
      <c r="G22733" s="2">
        <v>0</v>
      </c>
      <c r="H22733" s="2">
        <v>0</v>
      </c>
      <c r="I22733" s="2">
        <v>1</v>
      </c>
      <c r="J22733" s="2">
        <v>-1</v>
      </c>
      <c r="K22733" s="2">
        <v>-1</v>
      </c>
    </row>
    <row r="22734" spans="1:11">
      <c r="A22734" s="2">
        <v>543886</v>
      </c>
      <c r="B22734" s="3" t="s">
        <v>24202</v>
      </c>
      <c r="C22734" s="3" t="s">
        <v>3679</v>
      </c>
      <c r="D22734" s="3" t="s">
        <v>21176</v>
      </c>
      <c r="E22734" s="3" t="s">
        <v>13</v>
      </c>
      <c r="F22734" s="3" t="s">
        <v>13</v>
      </c>
      <c r="G22734" s="2">
        <v>0</v>
      </c>
      <c r="H22734" s="2">
        <v>0</v>
      </c>
      <c r="I22734" s="2">
        <v>1</v>
      </c>
      <c r="J22734" s="2">
        <v>-1</v>
      </c>
      <c r="K22734" s="2">
        <v>-1</v>
      </c>
    </row>
    <row r="22735" spans="1:11">
      <c r="A22735" s="2">
        <v>543877</v>
      </c>
      <c r="B22735" s="3" t="s">
        <v>24203</v>
      </c>
      <c r="C22735" s="3" t="s">
        <v>13</v>
      </c>
      <c r="D22735" s="3" t="s">
        <v>4030</v>
      </c>
      <c r="E22735" s="3" t="s">
        <v>13</v>
      </c>
      <c r="F22735" s="3" t="s">
        <v>863</v>
      </c>
      <c r="G22735" s="2">
        <v>0</v>
      </c>
      <c r="H22735" s="2">
        <v>0</v>
      </c>
      <c r="I22735" s="2">
        <v>1</v>
      </c>
      <c r="J22735" s="2">
        <v>-1</v>
      </c>
      <c r="K22735" s="2">
        <v>-1</v>
      </c>
    </row>
    <row r="22736" spans="1:11">
      <c r="A22736" s="2">
        <v>543874</v>
      </c>
      <c r="B22736" s="3" t="s">
        <v>24204</v>
      </c>
      <c r="C22736" s="3" t="s">
        <v>13</v>
      </c>
      <c r="D22736" s="3" t="s">
        <v>425</v>
      </c>
      <c r="E22736" s="3" t="s">
        <v>14</v>
      </c>
      <c r="F22736" s="3" t="s">
        <v>863</v>
      </c>
      <c r="G22736" s="2">
        <v>0</v>
      </c>
      <c r="H22736" s="2">
        <v>0</v>
      </c>
      <c r="I22736" s="2">
        <v>1</v>
      </c>
      <c r="J22736" s="2">
        <v>-1</v>
      </c>
      <c r="K22736" s="2">
        <v>-1</v>
      </c>
    </row>
    <row r="22737" spans="1:11">
      <c r="A22737" s="2">
        <v>543872</v>
      </c>
      <c r="B22737" s="3" t="s">
        <v>24205</v>
      </c>
      <c r="C22737" s="3" t="s">
        <v>6310</v>
      </c>
      <c r="D22737" s="3" t="s">
        <v>24206</v>
      </c>
      <c r="E22737" s="3" t="s">
        <v>13</v>
      </c>
      <c r="F22737" s="3" t="s">
        <v>13</v>
      </c>
      <c r="G22737" s="2">
        <v>0</v>
      </c>
      <c r="H22737" s="2">
        <v>0</v>
      </c>
      <c r="I22737" s="2">
        <v>1</v>
      </c>
      <c r="J22737" s="2">
        <v>-1</v>
      </c>
      <c r="K22737" s="2">
        <v>-1</v>
      </c>
    </row>
    <row r="22738" spans="1:11">
      <c r="A22738" s="2">
        <v>543857</v>
      </c>
      <c r="B22738" s="3" t="s">
        <v>24207</v>
      </c>
      <c r="C22738" s="3" t="s">
        <v>13</v>
      </c>
      <c r="D22738" s="3" t="s">
        <v>5601</v>
      </c>
      <c r="E22738" s="3" t="s">
        <v>13</v>
      </c>
      <c r="F22738" s="3" t="s">
        <v>13</v>
      </c>
      <c r="G22738" s="2">
        <v>0</v>
      </c>
      <c r="H22738" s="2">
        <v>0</v>
      </c>
      <c r="I22738" s="2">
        <v>1</v>
      </c>
      <c r="J22738" s="2">
        <v>-1</v>
      </c>
      <c r="K22738" s="2">
        <v>-1</v>
      </c>
    </row>
    <row r="22739" spans="1:11">
      <c r="A22739" s="2">
        <v>543844</v>
      </c>
      <c r="B22739" s="3" t="s">
        <v>24208</v>
      </c>
      <c r="C22739" s="3" t="s">
        <v>13</v>
      </c>
      <c r="D22739" s="3" t="s">
        <v>246</v>
      </c>
      <c r="E22739" s="3" t="s">
        <v>13</v>
      </c>
      <c r="F22739" s="3" t="s">
        <v>13</v>
      </c>
      <c r="G22739" s="2">
        <v>0</v>
      </c>
      <c r="H22739" s="2">
        <v>0</v>
      </c>
      <c r="I22739" s="2">
        <v>1</v>
      </c>
      <c r="J22739" s="2">
        <v>-1</v>
      </c>
      <c r="K22739" s="2">
        <v>-1</v>
      </c>
    </row>
    <row r="22740" spans="1:11">
      <c r="A22740" s="2">
        <v>543841</v>
      </c>
      <c r="B22740" s="3" t="s">
        <v>24209</v>
      </c>
      <c r="C22740" s="3" t="s">
        <v>17</v>
      </c>
      <c r="D22740" s="3" t="s">
        <v>24210</v>
      </c>
      <c r="E22740" s="3" t="s">
        <v>13</v>
      </c>
      <c r="F22740" s="3" t="s">
        <v>13</v>
      </c>
      <c r="G22740" s="2">
        <v>0</v>
      </c>
      <c r="H22740" s="2">
        <v>0</v>
      </c>
      <c r="I22740" s="2">
        <v>1</v>
      </c>
      <c r="J22740" s="2">
        <v>-1</v>
      </c>
      <c r="K22740" s="2">
        <v>-1</v>
      </c>
    </row>
    <row r="22741" spans="1:11">
      <c r="A22741" s="2">
        <v>543792</v>
      </c>
      <c r="B22741" s="3" t="s">
        <v>24211</v>
      </c>
      <c r="C22741" s="3" t="s">
        <v>13</v>
      </c>
      <c r="D22741" s="3" t="s">
        <v>7191</v>
      </c>
      <c r="E22741" s="3" t="s">
        <v>13</v>
      </c>
      <c r="F22741" s="3" t="s">
        <v>13</v>
      </c>
      <c r="G22741" s="2">
        <v>0</v>
      </c>
      <c r="H22741" s="2">
        <v>0</v>
      </c>
      <c r="I22741" s="2">
        <v>1</v>
      </c>
      <c r="J22741" s="2">
        <v>-1</v>
      </c>
      <c r="K22741" s="2">
        <v>-1</v>
      </c>
    </row>
    <row r="22742" spans="1:11">
      <c r="A22742" s="2">
        <v>543787</v>
      </c>
      <c r="B22742" s="3" t="s">
        <v>24212</v>
      </c>
      <c r="C22742" s="3" t="s">
        <v>11247</v>
      </c>
      <c r="D22742" s="3" t="s">
        <v>24213</v>
      </c>
      <c r="E22742" s="3" t="s">
        <v>13</v>
      </c>
      <c r="F22742" s="3" t="s">
        <v>13</v>
      </c>
      <c r="G22742" s="2">
        <v>0</v>
      </c>
      <c r="H22742" s="2">
        <v>0</v>
      </c>
      <c r="I22742" s="2">
        <v>1</v>
      </c>
      <c r="J22742" s="2">
        <v>-1</v>
      </c>
      <c r="K22742" s="2">
        <v>-1</v>
      </c>
    </row>
    <row r="22743" spans="1:11">
      <c r="A22743" s="2">
        <v>543786</v>
      </c>
      <c r="B22743" s="3" t="s">
        <v>24214</v>
      </c>
      <c r="C22743" s="3" t="s">
        <v>13</v>
      </c>
      <c r="D22743" s="3" t="s">
        <v>246</v>
      </c>
      <c r="E22743" s="3" t="s">
        <v>13</v>
      </c>
      <c r="F22743" s="3" t="s">
        <v>13</v>
      </c>
      <c r="G22743" s="2">
        <v>0</v>
      </c>
      <c r="H22743" s="2">
        <v>0</v>
      </c>
      <c r="I22743" s="2">
        <v>1</v>
      </c>
      <c r="J22743" s="2">
        <v>-1</v>
      </c>
      <c r="K22743" s="2">
        <v>-1</v>
      </c>
    </row>
    <row r="22744" spans="1:11">
      <c r="A22744" s="2">
        <v>543771</v>
      </c>
      <c r="B22744" s="3" t="s">
        <v>24215</v>
      </c>
      <c r="C22744" s="3" t="s">
        <v>13</v>
      </c>
      <c r="D22744" s="3" t="s">
        <v>16093</v>
      </c>
      <c r="E22744" s="3" t="s">
        <v>13</v>
      </c>
      <c r="F22744" s="3" t="s">
        <v>13</v>
      </c>
      <c r="G22744" s="2">
        <v>0</v>
      </c>
      <c r="H22744" s="2">
        <v>0</v>
      </c>
      <c r="I22744" s="2">
        <v>1</v>
      </c>
      <c r="J22744" s="2">
        <v>-1</v>
      </c>
      <c r="K22744" s="2">
        <v>-1</v>
      </c>
    </row>
    <row r="22745" spans="1:11">
      <c r="A22745" s="2">
        <v>543766</v>
      </c>
      <c r="B22745" s="3" t="s">
        <v>24216</v>
      </c>
      <c r="C22745" s="3" t="s">
        <v>6310</v>
      </c>
      <c r="D22745" s="3" t="s">
        <v>24217</v>
      </c>
      <c r="E22745" s="3" t="s">
        <v>13</v>
      </c>
      <c r="F22745" s="3" t="s">
        <v>13</v>
      </c>
      <c r="G22745" s="2">
        <v>1</v>
      </c>
      <c r="H22745" s="2">
        <v>1</v>
      </c>
      <c r="I22745" s="2">
        <v>1</v>
      </c>
      <c r="J22745" s="2">
        <v>-2</v>
      </c>
      <c r="K22745" s="2">
        <v>-1</v>
      </c>
    </row>
    <row r="22746" spans="1:11">
      <c r="A22746" s="2">
        <v>543749</v>
      </c>
      <c r="B22746" s="3" t="s">
        <v>24218</v>
      </c>
      <c r="C22746" s="3" t="s">
        <v>13</v>
      </c>
      <c r="D22746" s="3" t="s">
        <v>2605</v>
      </c>
      <c r="E22746" s="3" t="s">
        <v>13</v>
      </c>
      <c r="F22746" s="3" t="s">
        <v>13</v>
      </c>
      <c r="G22746" s="2">
        <v>0</v>
      </c>
      <c r="H22746" s="2">
        <v>0</v>
      </c>
      <c r="I22746" s="2">
        <v>1</v>
      </c>
      <c r="J22746" s="2">
        <v>-1</v>
      </c>
      <c r="K22746" s="2">
        <v>-1</v>
      </c>
    </row>
    <row r="22747" spans="1:11">
      <c r="A22747" s="2">
        <v>543747</v>
      </c>
      <c r="B22747" s="3" t="s">
        <v>24218</v>
      </c>
      <c r="C22747" s="3" t="s">
        <v>13</v>
      </c>
      <c r="D22747" s="3" t="s">
        <v>2605</v>
      </c>
      <c r="E22747" s="3" t="s">
        <v>13</v>
      </c>
      <c r="F22747" s="3" t="s">
        <v>13</v>
      </c>
      <c r="G22747" s="2">
        <v>0</v>
      </c>
      <c r="H22747" s="2">
        <v>0</v>
      </c>
      <c r="I22747" s="2">
        <v>1</v>
      </c>
      <c r="J22747" s="2">
        <v>-1</v>
      </c>
      <c r="K22747" s="2">
        <v>-1</v>
      </c>
    </row>
    <row r="22748" spans="1:11">
      <c r="A22748" s="2">
        <v>543730</v>
      </c>
      <c r="B22748" s="3" t="s">
        <v>24219</v>
      </c>
      <c r="C22748" s="3" t="s">
        <v>13</v>
      </c>
      <c r="D22748" s="3" t="s">
        <v>717</v>
      </c>
      <c r="E22748" s="3" t="s">
        <v>13</v>
      </c>
      <c r="F22748" s="3" t="s">
        <v>219</v>
      </c>
      <c r="G22748" s="2">
        <v>0</v>
      </c>
      <c r="H22748" s="2">
        <v>0</v>
      </c>
      <c r="I22748" s="2">
        <v>1</v>
      </c>
      <c r="J22748" s="2">
        <v>-1</v>
      </c>
      <c r="K22748" s="2">
        <v>-1</v>
      </c>
    </row>
    <row r="22749" spans="1:11">
      <c r="A22749" s="2">
        <v>543724</v>
      </c>
      <c r="B22749" s="3" t="s">
        <v>24220</v>
      </c>
      <c r="C22749" s="3" t="s">
        <v>13</v>
      </c>
      <c r="D22749" s="3" t="s">
        <v>8293</v>
      </c>
      <c r="E22749" s="3" t="s">
        <v>13</v>
      </c>
      <c r="F22749" s="3" t="s">
        <v>53</v>
      </c>
      <c r="G22749" s="2">
        <v>0</v>
      </c>
      <c r="H22749" s="2">
        <v>0</v>
      </c>
      <c r="I22749" s="2">
        <v>1</v>
      </c>
      <c r="J22749" s="2">
        <v>-1</v>
      </c>
      <c r="K22749" s="2">
        <v>-1</v>
      </c>
    </row>
    <row r="22750" spans="1:11">
      <c r="A22750" s="2">
        <v>543715</v>
      </c>
      <c r="B22750" s="3" t="s">
        <v>24221</v>
      </c>
      <c r="C22750" s="3" t="s">
        <v>6624</v>
      </c>
      <c r="D22750" s="3" t="s">
        <v>425</v>
      </c>
      <c r="E22750" s="3" t="s">
        <v>13</v>
      </c>
      <c r="F22750" s="3" t="s">
        <v>13</v>
      </c>
      <c r="G22750" s="2">
        <v>1</v>
      </c>
      <c r="H22750" s="2">
        <v>1</v>
      </c>
      <c r="I22750" s="2">
        <v>1</v>
      </c>
      <c r="J22750" s="2">
        <v>-2</v>
      </c>
      <c r="K22750" s="2">
        <v>-1</v>
      </c>
    </row>
    <row r="22751" spans="1:11">
      <c r="A22751" s="2">
        <v>543692</v>
      </c>
      <c r="B22751" s="3" t="s">
        <v>24222</v>
      </c>
      <c r="C22751" s="3" t="s">
        <v>24223</v>
      </c>
      <c r="D22751" s="3" t="s">
        <v>24224</v>
      </c>
      <c r="E22751" s="3" t="s">
        <v>13</v>
      </c>
      <c r="F22751" s="3" t="s">
        <v>13</v>
      </c>
      <c r="G22751" s="2">
        <v>2</v>
      </c>
      <c r="H22751" s="2">
        <v>2</v>
      </c>
      <c r="I22751" s="2">
        <v>1</v>
      </c>
      <c r="J22751" s="2">
        <v>-3</v>
      </c>
      <c r="K22751" s="2">
        <v>-1</v>
      </c>
    </row>
    <row r="22752" spans="1:11">
      <c r="A22752" s="2">
        <v>543666</v>
      </c>
      <c r="B22752" s="3" t="s">
        <v>24225</v>
      </c>
      <c r="C22752" s="3" t="s">
        <v>13</v>
      </c>
      <c r="D22752" s="3" t="s">
        <v>246</v>
      </c>
      <c r="E22752" s="3" t="s">
        <v>13</v>
      </c>
      <c r="F22752" s="3" t="s">
        <v>13</v>
      </c>
      <c r="G22752" s="2">
        <v>0</v>
      </c>
      <c r="H22752" s="2">
        <v>0</v>
      </c>
      <c r="I22752" s="2">
        <v>1</v>
      </c>
      <c r="J22752" s="2">
        <v>-1</v>
      </c>
      <c r="K22752" s="2">
        <v>-1</v>
      </c>
    </row>
    <row r="22753" spans="1:11">
      <c r="A22753" s="2">
        <v>543665</v>
      </c>
      <c r="B22753" s="3" t="s">
        <v>24226</v>
      </c>
      <c r="C22753" s="3" t="s">
        <v>13</v>
      </c>
      <c r="D22753" s="3" t="s">
        <v>39</v>
      </c>
      <c r="E22753" s="3" t="s">
        <v>13</v>
      </c>
      <c r="F22753" s="3" t="s">
        <v>13</v>
      </c>
      <c r="G22753" s="2">
        <v>0</v>
      </c>
      <c r="H22753" s="2">
        <v>0</v>
      </c>
      <c r="I22753" s="2">
        <v>1</v>
      </c>
      <c r="J22753" s="2">
        <v>-1</v>
      </c>
      <c r="K22753" s="2">
        <v>-1</v>
      </c>
    </row>
    <row r="22754" spans="1:11">
      <c r="A22754" s="2">
        <v>543652</v>
      </c>
      <c r="B22754" s="3" t="s">
        <v>24227</v>
      </c>
      <c r="C22754" s="3" t="s">
        <v>6036</v>
      </c>
      <c r="D22754" s="3" t="s">
        <v>24228</v>
      </c>
      <c r="E22754" s="3" t="s">
        <v>13</v>
      </c>
      <c r="F22754" s="3" t="s">
        <v>13</v>
      </c>
      <c r="G22754" s="2">
        <v>0</v>
      </c>
      <c r="H22754" s="2">
        <v>0</v>
      </c>
      <c r="I22754" s="2">
        <v>1</v>
      </c>
      <c r="J22754" s="2">
        <v>-1</v>
      </c>
      <c r="K22754" s="2">
        <v>-1</v>
      </c>
    </row>
    <row r="22755" spans="1:11">
      <c r="A22755" s="2">
        <v>543648</v>
      </c>
      <c r="B22755" s="3" t="s">
        <v>24229</v>
      </c>
      <c r="C22755" s="3" t="s">
        <v>13</v>
      </c>
      <c r="D22755" s="3" t="s">
        <v>8703</v>
      </c>
      <c r="E22755" s="3" t="s">
        <v>13</v>
      </c>
      <c r="F22755" s="3" t="s">
        <v>863</v>
      </c>
      <c r="G22755" s="2">
        <v>0</v>
      </c>
      <c r="H22755" s="2">
        <v>0</v>
      </c>
      <c r="I22755" s="2">
        <v>1</v>
      </c>
      <c r="J22755" s="2">
        <v>-1</v>
      </c>
      <c r="K22755" s="2">
        <v>-1</v>
      </c>
    </row>
    <row r="22756" spans="1:11">
      <c r="A22756" s="2">
        <v>543643</v>
      </c>
      <c r="B22756" s="3" t="s">
        <v>24230</v>
      </c>
      <c r="C22756" s="3" t="s">
        <v>13</v>
      </c>
      <c r="D22756" s="3" t="s">
        <v>1926</v>
      </c>
      <c r="E22756" s="3" t="s">
        <v>13</v>
      </c>
      <c r="F22756" s="3" t="s">
        <v>219</v>
      </c>
      <c r="G22756" s="2">
        <v>0</v>
      </c>
      <c r="H22756" s="2">
        <v>0</v>
      </c>
      <c r="I22756" s="2">
        <v>1</v>
      </c>
      <c r="J22756" s="2">
        <v>-1</v>
      </c>
      <c r="K22756" s="2">
        <v>-1</v>
      </c>
    </row>
    <row r="22757" spans="1:11">
      <c r="A22757" s="2">
        <v>543637</v>
      </c>
      <c r="B22757" s="3" t="s">
        <v>24231</v>
      </c>
      <c r="C22757" s="3" t="s">
        <v>13</v>
      </c>
      <c r="D22757" s="3" t="s">
        <v>131</v>
      </c>
      <c r="E22757" s="3" t="s">
        <v>13</v>
      </c>
      <c r="F22757" s="3" t="s">
        <v>13</v>
      </c>
      <c r="G22757" s="2">
        <v>0</v>
      </c>
      <c r="H22757" s="2">
        <v>0</v>
      </c>
      <c r="I22757" s="2">
        <v>1</v>
      </c>
      <c r="J22757" s="2">
        <v>-1</v>
      </c>
      <c r="K22757" s="2">
        <v>-1</v>
      </c>
    </row>
    <row r="22758" spans="1:11">
      <c r="A22758" s="2">
        <v>543631</v>
      </c>
      <c r="B22758" s="3" t="s">
        <v>24232</v>
      </c>
      <c r="C22758" s="3" t="s">
        <v>13</v>
      </c>
      <c r="D22758" s="3" t="s">
        <v>4910</v>
      </c>
      <c r="E22758" s="3" t="s">
        <v>13</v>
      </c>
      <c r="F22758" s="3" t="s">
        <v>13</v>
      </c>
      <c r="G22758" s="2">
        <v>0</v>
      </c>
      <c r="H22758" s="2">
        <v>0</v>
      </c>
      <c r="I22758" s="2">
        <v>1</v>
      </c>
      <c r="J22758" s="2">
        <v>-1</v>
      </c>
      <c r="K22758" s="2">
        <v>-1</v>
      </c>
    </row>
    <row r="22759" spans="1:11">
      <c r="A22759" s="2">
        <v>543599</v>
      </c>
      <c r="B22759" s="3" t="s">
        <v>24233</v>
      </c>
      <c r="C22759" s="3" t="s">
        <v>13</v>
      </c>
      <c r="D22759" s="3" t="s">
        <v>2134</v>
      </c>
      <c r="E22759" s="3" t="s">
        <v>13</v>
      </c>
      <c r="F22759" s="3" t="s">
        <v>13</v>
      </c>
      <c r="G22759" s="2">
        <v>0</v>
      </c>
      <c r="H22759" s="2">
        <v>0</v>
      </c>
      <c r="I22759" s="2">
        <v>1</v>
      </c>
      <c r="J22759" s="2">
        <v>-1</v>
      </c>
      <c r="K22759" s="2">
        <v>-1</v>
      </c>
    </row>
    <row r="22760" spans="1:11">
      <c r="A22760" s="2">
        <v>543581</v>
      </c>
      <c r="B22760" s="3" t="s">
        <v>24234</v>
      </c>
      <c r="C22760" s="3" t="s">
        <v>6014</v>
      </c>
      <c r="D22760" s="3" t="s">
        <v>2843</v>
      </c>
      <c r="E22760" s="3" t="s">
        <v>13</v>
      </c>
      <c r="F22760" s="3" t="s">
        <v>13</v>
      </c>
      <c r="G22760" s="2">
        <v>1</v>
      </c>
      <c r="H22760" s="2">
        <v>1</v>
      </c>
      <c r="I22760" s="2">
        <v>2</v>
      </c>
      <c r="J22760" s="2">
        <v>-2</v>
      </c>
      <c r="K22760" s="2">
        <v>-1</v>
      </c>
    </row>
    <row r="22761" spans="1:11">
      <c r="A22761" s="2">
        <v>543559</v>
      </c>
      <c r="B22761" s="3" t="s">
        <v>24235</v>
      </c>
      <c r="C22761" s="3" t="s">
        <v>6036</v>
      </c>
      <c r="D22761" s="3" t="s">
        <v>24228</v>
      </c>
      <c r="E22761" s="3" t="s">
        <v>13</v>
      </c>
      <c r="F22761" s="3" t="s">
        <v>13</v>
      </c>
      <c r="G22761" s="2">
        <v>0</v>
      </c>
      <c r="H22761" s="2">
        <v>0</v>
      </c>
      <c r="I22761" s="2">
        <v>1</v>
      </c>
      <c r="J22761" s="2">
        <v>-1</v>
      </c>
      <c r="K22761" s="2">
        <v>-1</v>
      </c>
    </row>
    <row r="22762" spans="1:11">
      <c r="A22762" s="2">
        <v>543553</v>
      </c>
      <c r="B22762" s="3" t="s">
        <v>24236</v>
      </c>
      <c r="C22762" s="3" t="s">
        <v>13</v>
      </c>
      <c r="D22762" s="3" t="s">
        <v>24237</v>
      </c>
      <c r="E22762" s="3" t="s">
        <v>13</v>
      </c>
      <c r="F22762" s="3" t="s">
        <v>13</v>
      </c>
      <c r="G22762" s="2">
        <v>0</v>
      </c>
      <c r="H22762" s="2">
        <v>0</v>
      </c>
      <c r="I22762" s="2">
        <v>1</v>
      </c>
      <c r="J22762" s="2">
        <v>-1</v>
      </c>
      <c r="K22762" s="2">
        <v>-1</v>
      </c>
    </row>
    <row r="22763" spans="1:11">
      <c r="A22763" s="2">
        <v>543550</v>
      </c>
      <c r="B22763" s="3" t="s">
        <v>24238</v>
      </c>
      <c r="C22763" s="3" t="s">
        <v>13</v>
      </c>
      <c r="D22763" s="3" t="s">
        <v>425</v>
      </c>
      <c r="E22763" s="3" t="s">
        <v>13</v>
      </c>
      <c r="F22763" s="3" t="s">
        <v>13</v>
      </c>
      <c r="G22763" s="2">
        <v>0</v>
      </c>
      <c r="H22763" s="2">
        <v>0</v>
      </c>
      <c r="I22763" s="2">
        <v>1</v>
      </c>
      <c r="J22763" s="2">
        <v>-1</v>
      </c>
      <c r="K22763" s="2">
        <v>-1</v>
      </c>
    </row>
    <row r="22764" spans="1:11">
      <c r="A22764" s="2">
        <v>543547</v>
      </c>
      <c r="B22764" s="3" t="s">
        <v>24239</v>
      </c>
      <c r="C22764" s="3" t="s">
        <v>24240</v>
      </c>
      <c r="D22764" s="3" t="s">
        <v>16489</v>
      </c>
      <c r="E22764" s="3" t="s">
        <v>13</v>
      </c>
      <c r="F22764" s="3" t="s">
        <v>13</v>
      </c>
      <c r="G22764" s="2">
        <v>0</v>
      </c>
      <c r="H22764" s="2">
        <v>0</v>
      </c>
      <c r="I22764" s="2">
        <v>1</v>
      </c>
      <c r="J22764" s="2">
        <v>-1</v>
      </c>
      <c r="K22764" s="2">
        <v>-1</v>
      </c>
    </row>
    <row r="22765" spans="1:11">
      <c r="A22765" s="2">
        <v>543535</v>
      </c>
      <c r="B22765" s="3" t="s">
        <v>24241</v>
      </c>
      <c r="C22765" s="3" t="s">
        <v>13</v>
      </c>
      <c r="D22765" s="3" t="s">
        <v>557</v>
      </c>
      <c r="E22765" s="3" t="s">
        <v>13</v>
      </c>
      <c r="F22765" s="3" t="s">
        <v>219</v>
      </c>
      <c r="G22765" s="2">
        <v>0</v>
      </c>
      <c r="H22765" s="2">
        <v>0</v>
      </c>
      <c r="I22765" s="2">
        <v>1</v>
      </c>
      <c r="J22765" s="2">
        <v>-1</v>
      </c>
      <c r="K22765" s="2">
        <v>-1</v>
      </c>
    </row>
    <row r="22766" spans="1:11">
      <c r="A22766" s="2">
        <v>543509</v>
      </c>
      <c r="B22766" s="3" t="s">
        <v>24242</v>
      </c>
      <c r="C22766" s="3" t="s">
        <v>13</v>
      </c>
      <c r="D22766" s="3" t="s">
        <v>24243</v>
      </c>
      <c r="E22766" s="3" t="s">
        <v>13</v>
      </c>
      <c r="F22766" s="3" t="s">
        <v>13</v>
      </c>
      <c r="G22766" s="2">
        <v>0</v>
      </c>
      <c r="H22766" s="2">
        <v>0</v>
      </c>
      <c r="I22766" s="2">
        <v>1</v>
      </c>
      <c r="J22766" s="2">
        <v>-1</v>
      </c>
      <c r="K22766" s="2">
        <v>-1</v>
      </c>
    </row>
    <row r="22767" spans="1:11">
      <c r="A22767" s="2">
        <v>543508</v>
      </c>
      <c r="B22767" s="3" t="s">
        <v>24244</v>
      </c>
      <c r="C22767" s="3" t="s">
        <v>24240</v>
      </c>
      <c r="D22767" s="3" t="s">
        <v>16489</v>
      </c>
      <c r="E22767" s="3" t="s">
        <v>13</v>
      </c>
      <c r="F22767" s="3" t="s">
        <v>13</v>
      </c>
      <c r="G22767" s="2">
        <v>0</v>
      </c>
      <c r="H22767" s="2">
        <v>0</v>
      </c>
      <c r="I22767" s="2">
        <v>1</v>
      </c>
      <c r="J22767" s="2">
        <v>-1</v>
      </c>
      <c r="K22767" s="2">
        <v>-1</v>
      </c>
    </row>
    <row r="22768" spans="1:11">
      <c r="A22768" s="2">
        <v>543504</v>
      </c>
      <c r="B22768" s="3" t="s">
        <v>24245</v>
      </c>
      <c r="C22768" s="3" t="s">
        <v>13</v>
      </c>
      <c r="D22768" s="3" t="s">
        <v>24246</v>
      </c>
      <c r="E22768" s="3" t="s">
        <v>13</v>
      </c>
      <c r="F22768" s="3" t="s">
        <v>13</v>
      </c>
      <c r="G22768" s="2">
        <v>0</v>
      </c>
      <c r="H22768" s="2">
        <v>0</v>
      </c>
      <c r="I22768" s="2">
        <v>1</v>
      </c>
      <c r="J22768" s="2">
        <v>-1</v>
      </c>
      <c r="K22768" s="2">
        <v>-1</v>
      </c>
    </row>
    <row r="22769" spans="1:11">
      <c r="A22769" s="2">
        <v>543503</v>
      </c>
      <c r="B22769" s="3" t="s">
        <v>24235</v>
      </c>
      <c r="C22769" s="3" t="s">
        <v>6036</v>
      </c>
      <c r="D22769" s="3" t="s">
        <v>24228</v>
      </c>
      <c r="E22769" s="3" t="s">
        <v>13</v>
      </c>
      <c r="F22769" s="3" t="s">
        <v>13</v>
      </c>
      <c r="G22769" s="2">
        <v>0</v>
      </c>
      <c r="H22769" s="2">
        <v>0</v>
      </c>
      <c r="I22769" s="2">
        <v>1</v>
      </c>
      <c r="J22769" s="2">
        <v>-1</v>
      </c>
      <c r="K22769" s="2">
        <v>-1</v>
      </c>
    </row>
    <row r="22770" spans="1:11">
      <c r="A22770" s="2">
        <v>543496</v>
      </c>
      <c r="B22770" s="3" t="s">
        <v>24247</v>
      </c>
      <c r="C22770" s="3" t="s">
        <v>13</v>
      </c>
      <c r="D22770" s="3" t="s">
        <v>10695</v>
      </c>
      <c r="E22770" s="3" t="s">
        <v>13</v>
      </c>
      <c r="F22770" s="3" t="s">
        <v>13</v>
      </c>
      <c r="G22770" s="2">
        <v>0</v>
      </c>
      <c r="H22770" s="2">
        <v>0</v>
      </c>
      <c r="I22770" s="2">
        <v>1</v>
      </c>
      <c r="J22770" s="2">
        <v>-1</v>
      </c>
      <c r="K22770" s="2">
        <v>-1</v>
      </c>
    </row>
    <row r="22771" spans="1:11">
      <c r="A22771" s="2">
        <v>543495</v>
      </c>
      <c r="B22771" s="3" t="s">
        <v>24248</v>
      </c>
      <c r="C22771" s="3" t="s">
        <v>13</v>
      </c>
      <c r="D22771" s="3" t="s">
        <v>4928</v>
      </c>
      <c r="E22771" s="3" t="s">
        <v>13</v>
      </c>
      <c r="F22771" s="3" t="s">
        <v>13</v>
      </c>
      <c r="G22771" s="2">
        <v>0</v>
      </c>
      <c r="H22771" s="2">
        <v>0</v>
      </c>
      <c r="I22771" s="2">
        <v>1</v>
      </c>
      <c r="J22771" s="2">
        <v>-1</v>
      </c>
      <c r="K22771" s="2">
        <v>-1</v>
      </c>
    </row>
    <row r="22772" spans="1:11">
      <c r="A22772" s="2">
        <v>543482</v>
      </c>
      <c r="B22772" s="3" t="s">
        <v>24249</v>
      </c>
      <c r="C22772" s="3" t="s">
        <v>13</v>
      </c>
      <c r="D22772" s="3" t="s">
        <v>2134</v>
      </c>
      <c r="E22772" s="3" t="s">
        <v>13</v>
      </c>
      <c r="F22772" s="3" t="s">
        <v>13</v>
      </c>
      <c r="G22772" s="2">
        <v>0</v>
      </c>
      <c r="H22772" s="2">
        <v>0</v>
      </c>
      <c r="I22772" s="2">
        <v>1</v>
      </c>
      <c r="J22772" s="2">
        <v>-1</v>
      </c>
      <c r="K22772" s="2">
        <v>-1</v>
      </c>
    </row>
    <row r="22773" spans="1:11">
      <c r="A22773" s="2">
        <v>543457</v>
      </c>
      <c r="B22773" s="3" t="s">
        <v>24250</v>
      </c>
      <c r="C22773" s="3" t="s">
        <v>13</v>
      </c>
      <c r="D22773" s="3" t="s">
        <v>131</v>
      </c>
      <c r="E22773" s="3" t="s">
        <v>13</v>
      </c>
      <c r="F22773" s="3" t="s">
        <v>53</v>
      </c>
      <c r="G22773" s="2">
        <v>0</v>
      </c>
      <c r="H22773" s="2">
        <v>0</v>
      </c>
      <c r="I22773" s="2">
        <v>1</v>
      </c>
      <c r="J22773" s="2">
        <v>-1</v>
      </c>
      <c r="K22773" s="2">
        <v>-1</v>
      </c>
    </row>
    <row r="22774" spans="1:11">
      <c r="A22774" s="2">
        <v>543437</v>
      </c>
      <c r="B22774" s="3" t="s">
        <v>24251</v>
      </c>
      <c r="C22774" s="3" t="s">
        <v>13</v>
      </c>
      <c r="D22774" s="3" t="s">
        <v>24252</v>
      </c>
      <c r="E22774" s="3" t="s">
        <v>13</v>
      </c>
      <c r="F22774" s="3" t="s">
        <v>13</v>
      </c>
      <c r="G22774" s="2">
        <v>0</v>
      </c>
      <c r="H22774" s="2">
        <v>0</v>
      </c>
      <c r="I22774" s="2">
        <v>1</v>
      </c>
      <c r="J22774" s="2">
        <v>-1</v>
      </c>
      <c r="K22774" s="2">
        <v>-1</v>
      </c>
    </row>
    <row r="22775" spans="1:11">
      <c r="A22775" s="2">
        <v>543418</v>
      </c>
      <c r="B22775" s="3" t="s">
        <v>24253</v>
      </c>
      <c r="C22775" s="3" t="s">
        <v>3679</v>
      </c>
      <c r="D22775" s="3" t="s">
        <v>24254</v>
      </c>
      <c r="E22775" s="3" t="s">
        <v>13</v>
      </c>
      <c r="F22775" s="3" t="s">
        <v>13</v>
      </c>
      <c r="G22775" s="2">
        <v>0</v>
      </c>
      <c r="H22775" s="2">
        <v>0</v>
      </c>
      <c r="I22775" s="2">
        <v>1</v>
      </c>
      <c r="J22775" s="2">
        <v>-1</v>
      </c>
      <c r="K22775" s="2">
        <v>-1</v>
      </c>
    </row>
    <row r="22776" spans="1:11">
      <c r="A22776" s="2">
        <v>543404</v>
      </c>
      <c r="B22776" s="3" t="s">
        <v>24255</v>
      </c>
      <c r="C22776" s="3" t="s">
        <v>13</v>
      </c>
      <c r="D22776" s="3" t="s">
        <v>120</v>
      </c>
      <c r="E22776" s="3" t="s">
        <v>13</v>
      </c>
      <c r="F22776" s="3" t="s">
        <v>13</v>
      </c>
      <c r="G22776" s="2">
        <v>0</v>
      </c>
      <c r="H22776" s="2">
        <v>0</v>
      </c>
      <c r="I22776" s="2">
        <v>1</v>
      </c>
      <c r="J22776" s="2">
        <v>-1</v>
      </c>
      <c r="K22776" s="2">
        <v>-1</v>
      </c>
    </row>
    <row r="22777" spans="1:11">
      <c r="A22777" s="2">
        <v>543403</v>
      </c>
      <c r="B22777" s="3" t="s">
        <v>24256</v>
      </c>
      <c r="C22777" s="3" t="s">
        <v>13</v>
      </c>
      <c r="D22777" s="3" t="s">
        <v>4928</v>
      </c>
      <c r="E22777" s="3" t="s">
        <v>13</v>
      </c>
      <c r="F22777" s="3" t="s">
        <v>13</v>
      </c>
      <c r="G22777" s="2">
        <v>0</v>
      </c>
      <c r="H22777" s="2">
        <v>0</v>
      </c>
      <c r="I22777" s="2">
        <v>1</v>
      </c>
      <c r="J22777" s="2">
        <v>-1</v>
      </c>
      <c r="K22777" s="2">
        <v>-1</v>
      </c>
    </row>
    <row r="22778" spans="1:11">
      <c r="A22778" s="2">
        <v>543397</v>
      </c>
      <c r="B22778" s="3" t="s">
        <v>24257</v>
      </c>
      <c r="C22778" s="3" t="s">
        <v>13</v>
      </c>
      <c r="D22778" s="3" t="s">
        <v>50</v>
      </c>
      <c r="E22778" s="3" t="s">
        <v>13</v>
      </c>
      <c r="F22778" s="3" t="s">
        <v>13</v>
      </c>
      <c r="G22778" s="2">
        <v>0</v>
      </c>
      <c r="H22778" s="2">
        <v>0</v>
      </c>
      <c r="I22778" s="2">
        <v>1</v>
      </c>
      <c r="J22778" s="2">
        <v>-1</v>
      </c>
      <c r="K22778" s="2">
        <v>-1</v>
      </c>
    </row>
    <row r="22779" spans="1:11">
      <c r="A22779" s="2">
        <v>543350</v>
      </c>
      <c r="B22779" s="3" t="s">
        <v>24258</v>
      </c>
      <c r="C22779" s="3" t="s">
        <v>13</v>
      </c>
      <c r="D22779" s="3" t="s">
        <v>4030</v>
      </c>
      <c r="E22779" s="3" t="s">
        <v>14</v>
      </c>
      <c r="F22779" s="3" t="s">
        <v>219</v>
      </c>
      <c r="G22779" s="2">
        <v>0</v>
      </c>
      <c r="H22779" s="2">
        <v>0</v>
      </c>
      <c r="I22779" s="2">
        <v>1</v>
      </c>
      <c r="J22779" s="2">
        <v>-1</v>
      </c>
      <c r="K22779" s="2">
        <v>-1</v>
      </c>
    </row>
    <row r="22780" spans="1:11">
      <c r="A22780" s="2">
        <v>543347</v>
      </c>
      <c r="B22780" s="3" t="s">
        <v>24259</v>
      </c>
      <c r="C22780" s="3" t="s">
        <v>13</v>
      </c>
      <c r="D22780" s="3" t="s">
        <v>131</v>
      </c>
      <c r="E22780" s="3" t="s">
        <v>13</v>
      </c>
      <c r="F22780" s="3" t="s">
        <v>13</v>
      </c>
      <c r="G22780" s="2">
        <v>0</v>
      </c>
      <c r="H22780" s="2">
        <v>0</v>
      </c>
      <c r="I22780" s="2">
        <v>1</v>
      </c>
      <c r="J22780" s="2">
        <v>-1</v>
      </c>
      <c r="K22780" s="2">
        <v>-1</v>
      </c>
    </row>
    <row r="22781" spans="1:11">
      <c r="A22781" s="2">
        <v>543316</v>
      </c>
      <c r="B22781" s="3" t="s">
        <v>24260</v>
      </c>
      <c r="C22781" s="3" t="s">
        <v>5767</v>
      </c>
      <c r="D22781" s="3" t="s">
        <v>24261</v>
      </c>
      <c r="E22781" s="3" t="s">
        <v>13</v>
      </c>
      <c r="F22781" s="3" t="s">
        <v>219</v>
      </c>
      <c r="G22781" s="2">
        <v>0</v>
      </c>
      <c r="H22781" s="2">
        <v>0</v>
      </c>
      <c r="I22781" s="2">
        <v>1</v>
      </c>
      <c r="J22781" s="2">
        <v>-1</v>
      </c>
      <c r="K22781" s="2">
        <v>-1</v>
      </c>
    </row>
    <row r="22782" spans="1:11">
      <c r="A22782" s="2">
        <v>543314</v>
      </c>
      <c r="B22782" s="3" t="s">
        <v>24262</v>
      </c>
      <c r="C22782" s="3" t="s">
        <v>13</v>
      </c>
      <c r="D22782" s="3" t="s">
        <v>8703</v>
      </c>
      <c r="E22782" s="3" t="s">
        <v>14</v>
      </c>
      <c r="F22782" s="3" t="s">
        <v>13</v>
      </c>
      <c r="G22782" s="2">
        <v>0</v>
      </c>
      <c r="H22782" s="2">
        <v>0</v>
      </c>
      <c r="I22782" s="2">
        <v>1</v>
      </c>
      <c r="J22782" s="2">
        <v>-1</v>
      </c>
      <c r="K22782" s="2">
        <v>-1</v>
      </c>
    </row>
    <row r="22783" spans="1:11">
      <c r="A22783" s="2">
        <v>543310</v>
      </c>
      <c r="B22783" s="3" t="s">
        <v>24263</v>
      </c>
      <c r="C22783" s="3" t="s">
        <v>13</v>
      </c>
      <c r="D22783" s="3" t="s">
        <v>24264</v>
      </c>
      <c r="E22783" s="3" t="s">
        <v>13</v>
      </c>
      <c r="F22783" s="3" t="s">
        <v>13</v>
      </c>
      <c r="G22783" s="2">
        <v>0</v>
      </c>
      <c r="H22783" s="2">
        <v>0</v>
      </c>
      <c r="I22783" s="2">
        <v>1</v>
      </c>
      <c r="J22783" s="2">
        <v>-1</v>
      </c>
      <c r="K22783" s="2">
        <v>-1</v>
      </c>
    </row>
    <row r="22784" spans="1:11">
      <c r="A22784" s="2">
        <v>543309</v>
      </c>
      <c r="B22784" s="3" t="s">
        <v>24265</v>
      </c>
      <c r="C22784" s="3" t="s">
        <v>13</v>
      </c>
      <c r="D22784" s="3" t="s">
        <v>5169</v>
      </c>
      <c r="E22784" s="3" t="s">
        <v>13</v>
      </c>
      <c r="F22784" s="3" t="s">
        <v>13</v>
      </c>
      <c r="G22784" s="2">
        <v>0</v>
      </c>
      <c r="H22784" s="2">
        <v>0</v>
      </c>
      <c r="I22784" s="2">
        <v>1</v>
      </c>
      <c r="J22784" s="2">
        <v>-1</v>
      </c>
      <c r="K22784" s="2">
        <v>-1</v>
      </c>
    </row>
    <row r="22785" spans="1:11">
      <c r="A22785" s="2">
        <v>543298</v>
      </c>
      <c r="B22785" s="3" t="s">
        <v>24266</v>
      </c>
      <c r="C22785" s="3" t="s">
        <v>13</v>
      </c>
      <c r="D22785" s="3" t="s">
        <v>4030</v>
      </c>
      <c r="E22785" s="3" t="s">
        <v>13</v>
      </c>
      <c r="F22785" s="3" t="s">
        <v>53</v>
      </c>
      <c r="G22785" s="2">
        <v>0</v>
      </c>
      <c r="H22785" s="2">
        <v>0</v>
      </c>
      <c r="I22785" s="2">
        <v>1</v>
      </c>
      <c r="J22785" s="2">
        <v>-1</v>
      </c>
      <c r="K22785" s="2">
        <v>-1</v>
      </c>
    </row>
    <row r="22786" spans="1:11">
      <c r="A22786" s="2">
        <v>543271</v>
      </c>
      <c r="B22786" s="3" t="s">
        <v>24267</v>
      </c>
      <c r="C22786" s="3" t="s">
        <v>13</v>
      </c>
      <c r="D22786" s="3" t="s">
        <v>24268</v>
      </c>
      <c r="E22786" s="3" t="s">
        <v>14</v>
      </c>
      <c r="F22786" s="3" t="s">
        <v>13</v>
      </c>
      <c r="G22786" s="2">
        <v>0</v>
      </c>
      <c r="H22786" s="2">
        <v>0</v>
      </c>
      <c r="I22786" s="2">
        <v>1</v>
      </c>
      <c r="J22786" s="2">
        <v>-1</v>
      </c>
      <c r="K22786" s="2">
        <v>-1</v>
      </c>
    </row>
    <row r="22787" spans="1:11">
      <c r="A22787" s="2">
        <v>543270</v>
      </c>
      <c r="B22787" s="3" t="s">
        <v>24269</v>
      </c>
      <c r="C22787" s="3" t="s">
        <v>24270</v>
      </c>
      <c r="D22787" s="3" t="s">
        <v>24271</v>
      </c>
      <c r="E22787" s="3" t="s">
        <v>13</v>
      </c>
      <c r="F22787" s="3" t="s">
        <v>13</v>
      </c>
      <c r="G22787" s="2">
        <v>1</v>
      </c>
      <c r="H22787" s="2">
        <v>1</v>
      </c>
      <c r="I22787" s="2">
        <v>2</v>
      </c>
      <c r="J22787" s="2">
        <v>-2</v>
      </c>
      <c r="K22787" s="2">
        <v>-1</v>
      </c>
    </row>
    <row r="22788" spans="1:11">
      <c r="A22788" s="2">
        <v>543261</v>
      </c>
      <c r="B22788" s="3" t="s">
        <v>24272</v>
      </c>
      <c r="C22788" s="3" t="s">
        <v>13</v>
      </c>
      <c r="D22788" s="3" t="s">
        <v>229</v>
      </c>
      <c r="E22788" s="3" t="s">
        <v>13</v>
      </c>
      <c r="F22788" s="3" t="s">
        <v>13</v>
      </c>
      <c r="G22788" s="2">
        <v>0</v>
      </c>
      <c r="H22788" s="2">
        <v>0</v>
      </c>
      <c r="I22788" s="2">
        <v>1</v>
      </c>
      <c r="J22788" s="2">
        <v>-1</v>
      </c>
      <c r="K22788" s="2">
        <v>-1</v>
      </c>
    </row>
    <row r="22789" spans="1:11">
      <c r="A22789" s="2">
        <v>543255</v>
      </c>
      <c r="B22789" s="3" t="s">
        <v>24273</v>
      </c>
      <c r="C22789" s="3" t="s">
        <v>13</v>
      </c>
      <c r="D22789" s="3" t="s">
        <v>552</v>
      </c>
      <c r="E22789" s="3" t="s">
        <v>13</v>
      </c>
      <c r="F22789" s="3" t="s">
        <v>13</v>
      </c>
      <c r="G22789" s="2">
        <v>0</v>
      </c>
      <c r="H22789" s="2">
        <v>0</v>
      </c>
      <c r="I22789" s="2">
        <v>1</v>
      </c>
      <c r="J22789" s="2">
        <v>-1</v>
      </c>
      <c r="K22789" s="2">
        <v>-1</v>
      </c>
    </row>
    <row r="22790" spans="1:11">
      <c r="A22790" s="2">
        <v>543253</v>
      </c>
      <c r="B22790" s="3" t="s">
        <v>24274</v>
      </c>
      <c r="C22790" s="3" t="s">
        <v>13</v>
      </c>
      <c r="D22790" s="3" t="s">
        <v>39</v>
      </c>
      <c r="E22790" s="3" t="s">
        <v>13</v>
      </c>
      <c r="F22790" s="3" t="s">
        <v>13</v>
      </c>
      <c r="G22790" s="2">
        <v>0</v>
      </c>
      <c r="H22790" s="2">
        <v>0</v>
      </c>
      <c r="I22790" s="2">
        <v>1</v>
      </c>
      <c r="J22790" s="2">
        <v>-1</v>
      </c>
      <c r="K22790" s="2">
        <v>-1</v>
      </c>
    </row>
    <row r="22791" spans="1:11">
      <c r="A22791" s="2">
        <v>543248</v>
      </c>
      <c r="B22791" s="3" t="s">
        <v>24275</v>
      </c>
      <c r="C22791" s="3" t="s">
        <v>13</v>
      </c>
      <c r="D22791" s="3" t="s">
        <v>7280</v>
      </c>
      <c r="E22791" s="3" t="s">
        <v>13</v>
      </c>
      <c r="F22791" s="3" t="s">
        <v>13</v>
      </c>
      <c r="G22791" s="2">
        <v>0</v>
      </c>
      <c r="H22791" s="2">
        <v>0</v>
      </c>
      <c r="I22791" s="2">
        <v>1</v>
      </c>
      <c r="J22791" s="2">
        <v>-1</v>
      </c>
      <c r="K22791" s="2">
        <v>-1</v>
      </c>
    </row>
    <row r="22792" spans="1:11">
      <c r="A22792" s="2">
        <v>543237</v>
      </c>
      <c r="B22792" s="3" t="s">
        <v>24276</v>
      </c>
      <c r="C22792" s="3" t="s">
        <v>13</v>
      </c>
      <c r="D22792" s="3" t="s">
        <v>120</v>
      </c>
      <c r="E22792" s="3" t="s">
        <v>13</v>
      </c>
      <c r="F22792" s="3" t="s">
        <v>13</v>
      </c>
      <c r="G22792" s="2">
        <v>0</v>
      </c>
      <c r="H22792" s="2">
        <v>0</v>
      </c>
      <c r="I22792" s="2">
        <v>1</v>
      </c>
      <c r="J22792" s="2">
        <v>-1</v>
      </c>
      <c r="K22792" s="2">
        <v>-1</v>
      </c>
    </row>
    <row r="22793" spans="1:11">
      <c r="A22793" s="2">
        <v>543232</v>
      </c>
      <c r="B22793" s="3" t="s">
        <v>24277</v>
      </c>
      <c r="C22793" s="3" t="s">
        <v>13</v>
      </c>
      <c r="D22793" s="3" t="s">
        <v>6505</v>
      </c>
      <c r="E22793" s="3" t="s">
        <v>13</v>
      </c>
      <c r="F22793" s="3" t="s">
        <v>13</v>
      </c>
      <c r="G22793" s="2">
        <v>0</v>
      </c>
      <c r="H22793" s="2">
        <v>0</v>
      </c>
      <c r="I22793" s="2">
        <v>1</v>
      </c>
      <c r="J22793" s="2">
        <v>-1</v>
      </c>
      <c r="K22793" s="2">
        <v>-1</v>
      </c>
    </row>
    <row r="22794" spans="1:11">
      <c r="A22794" s="2">
        <v>543219</v>
      </c>
      <c r="B22794" s="3" t="s">
        <v>24278</v>
      </c>
      <c r="C22794" s="3" t="s">
        <v>6268</v>
      </c>
      <c r="D22794" s="3" t="s">
        <v>24279</v>
      </c>
      <c r="E22794" s="3" t="s">
        <v>13</v>
      </c>
      <c r="F22794" s="3" t="s">
        <v>13</v>
      </c>
      <c r="G22794" s="2">
        <v>0</v>
      </c>
      <c r="H22794" s="2">
        <v>0</v>
      </c>
      <c r="I22794" s="2">
        <v>1</v>
      </c>
      <c r="J22794" s="2">
        <v>-1</v>
      </c>
      <c r="K22794" s="2">
        <v>-1</v>
      </c>
    </row>
    <row r="22795" spans="1:11">
      <c r="A22795" s="2">
        <v>543218</v>
      </c>
      <c r="B22795" s="3" t="s">
        <v>24280</v>
      </c>
      <c r="C22795" s="3" t="s">
        <v>13</v>
      </c>
      <c r="D22795" s="3" t="s">
        <v>717</v>
      </c>
      <c r="E22795" s="3" t="s">
        <v>13</v>
      </c>
      <c r="F22795" s="3" t="s">
        <v>13</v>
      </c>
      <c r="G22795" s="2">
        <v>0</v>
      </c>
      <c r="H22795" s="2">
        <v>0</v>
      </c>
      <c r="I22795" s="2">
        <v>1</v>
      </c>
      <c r="J22795" s="2">
        <v>-1</v>
      </c>
      <c r="K22795" s="2">
        <v>-1</v>
      </c>
    </row>
    <row r="22796" spans="1:11">
      <c r="A22796" s="2">
        <v>543215</v>
      </c>
      <c r="B22796" s="3" t="s">
        <v>24281</v>
      </c>
      <c r="C22796" s="3" t="s">
        <v>13</v>
      </c>
      <c r="D22796" s="3" t="s">
        <v>686</v>
      </c>
      <c r="E22796" s="3" t="s">
        <v>13</v>
      </c>
      <c r="F22796" s="3" t="s">
        <v>53</v>
      </c>
      <c r="G22796" s="2">
        <v>0</v>
      </c>
      <c r="H22796" s="2">
        <v>0</v>
      </c>
      <c r="I22796" s="2">
        <v>1</v>
      </c>
      <c r="J22796" s="2">
        <v>-1</v>
      </c>
      <c r="K22796" s="2">
        <v>-1</v>
      </c>
    </row>
    <row r="22797" spans="1:11">
      <c r="A22797" s="2">
        <v>543214</v>
      </c>
      <c r="B22797" s="3" t="s">
        <v>24282</v>
      </c>
      <c r="C22797" s="3" t="s">
        <v>13</v>
      </c>
      <c r="D22797" s="3" t="s">
        <v>566</v>
      </c>
      <c r="E22797" s="3" t="s">
        <v>13</v>
      </c>
      <c r="F22797" s="3" t="s">
        <v>13</v>
      </c>
      <c r="G22797" s="2">
        <v>0</v>
      </c>
      <c r="H22797" s="2">
        <v>0</v>
      </c>
      <c r="I22797" s="2">
        <v>1</v>
      </c>
      <c r="J22797" s="2">
        <v>-1</v>
      </c>
      <c r="K22797" s="2">
        <v>-1</v>
      </c>
    </row>
    <row r="22798" spans="1:11">
      <c r="A22798" s="2">
        <v>543208</v>
      </c>
      <c r="B22798" s="3" t="s">
        <v>24283</v>
      </c>
      <c r="C22798" s="3" t="s">
        <v>6829</v>
      </c>
      <c r="D22798" s="3" t="s">
        <v>16296</v>
      </c>
      <c r="E22798" s="3" t="s">
        <v>13</v>
      </c>
      <c r="F22798" s="3" t="s">
        <v>13</v>
      </c>
      <c r="G22798" s="2">
        <v>0</v>
      </c>
      <c r="H22798" s="2">
        <v>0</v>
      </c>
      <c r="I22798" s="2">
        <v>1</v>
      </c>
      <c r="J22798" s="2">
        <v>-1</v>
      </c>
      <c r="K22798" s="2">
        <v>-1</v>
      </c>
    </row>
    <row r="22799" spans="1:11">
      <c r="A22799" s="2">
        <v>543204</v>
      </c>
      <c r="B22799" s="3" t="s">
        <v>24284</v>
      </c>
      <c r="C22799" s="3" t="s">
        <v>13</v>
      </c>
      <c r="D22799" s="3" t="s">
        <v>6092</v>
      </c>
      <c r="E22799" s="3" t="s">
        <v>13</v>
      </c>
      <c r="F22799" s="3" t="s">
        <v>13</v>
      </c>
      <c r="G22799" s="2">
        <v>0</v>
      </c>
      <c r="H22799" s="2">
        <v>0</v>
      </c>
      <c r="I22799" s="2">
        <v>1</v>
      </c>
      <c r="J22799" s="2">
        <v>-1</v>
      </c>
      <c r="K22799" s="2">
        <v>-1</v>
      </c>
    </row>
    <row r="22800" spans="1:11">
      <c r="A22800" s="2">
        <v>543199</v>
      </c>
      <c r="B22800" s="3" t="s">
        <v>24285</v>
      </c>
      <c r="C22800" s="3" t="s">
        <v>6829</v>
      </c>
      <c r="D22800" s="3" t="s">
        <v>16296</v>
      </c>
      <c r="E22800" s="3" t="s">
        <v>13</v>
      </c>
      <c r="F22800" s="3" t="s">
        <v>13</v>
      </c>
      <c r="G22800" s="2">
        <v>0</v>
      </c>
      <c r="H22800" s="2">
        <v>0</v>
      </c>
      <c r="I22800" s="2">
        <v>1</v>
      </c>
      <c r="J22800" s="2">
        <v>-1</v>
      </c>
      <c r="K22800" s="2">
        <v>-1</v>
      </c>
    </row>
    <row r="22801" spans="1:11">
      <c r="A22801" s="2">
        <v>543175</v>
      </c>
      <c r="B22801" s="3" t="s">
        <v>24286</v>
      </c>
      <c r="C22801" s="3" t="s">
        <v>13</v>
      </c>
      <c r="D22801" s="3" t="s">
        <v>131</v>
      </c>
      <c r="E22801" s="3" t="s">
        <v>13</v>
      </c>
      <c r="F22801" s="3" t="s">
        <v>863</v>
      </c>
      <c r="G22801" s="2">
        <v>0</v>
      </c>
      <c r="H22801" s="2">
        <v>0</v>
      </c>
      <c r="I22801" s="2">
        <v>1</v>
      </c>
      <c r="J22801" s="2">
        <v>-1</v>
      </c>
      <c r="K22801" s="2">
        <v>-1</v>
      </c>
    </row>
    <row r="22802" spans="1:11">
      <c r="A22802" s="2">
        <v>543174</v>
      </c>
      <c r="B22802" s="3" t="s">
        <v>24287</v>
      </c>
      <c r="C22802" s="3" t="s">
        <v>13</v>
      </c>
      <c r="D22802" s="3" t="s">
        <v>9318</v>
      </c>
      <c r="E22802" s="3" t="s">
        <v>13</v>
      </c>
      <c r="F22802" s="3" t="s">
        <v>13</v>
      </c>
      <c r="G22802" s="2">
        <v>0</v>
      </c>
      <c r="H22802" s="2">
        <v>0</v>
      </c>
      <c r="I22802" s="2">
        <v>1</v>
      </c>
      <c r="J22802" s="2">
        <v>-1</v>
      </c>
      <c r="K22802" s="2">
        <v>-1</v>
      </c>
    </row>
    <row r="22803" spans="1:11">
      <c r="A22803" s="2">
        <v>543164</v>
      </c>
      <c r="B22803" s="3" t="s">
        <v>24288</v>
      </c>
      <c r="C22803" s="3" t="s">
        <v>8090</v>
      </c>
      <c r="D22803" s="3" t="s">
        <v>1848</v>
      </c>
      <c r="E22803" s="3" t="s">
        <v>13</v>
      </c>
      <c r="F22803" s="3" t="s">
        <v>13</v>
      </c>
      <c r="G22803" s="2">
        <v>1</v>
      </c>
      <c r="H22803" s="2">
        <v>1</v>
      </c>
      <c r="I22803" s="2">
        <v>2</v>
      </c>
      <c r="J22803" s="2">
        <v>-2</v>
      </c>
      <c r="K22803" s="2">
        <v>-1</v>
      </c>
    </row>
    <row r="22804" spans="1:11">
      <c r="A22804" s="2">
        <v>543160</v>
      </c>
      <c r="B22804" s="3" t="s">
        <v>24289</v>
      </c>
      <c r="C22804" s="3" t="s">
        <v>13</v>
      </c>
      <c r="D22804" s="3" t="s">
        <v>131</v>
      </c>
      <c r="E22804" s="3" t="s">
        <v>13</v>
      </c>
      <c r="F22804" s="3" t="s">
        <v>13</v>
      </c>
      <c r="G22804" s="2">
        <v>0</v>
      </c>
      <c r="H22804" s="2">
        <v>0</v>
      </c>
      <c r="I22804" s="2">
        <v>1</v>
      </c>
      <c r="J22804" s="2">
        <v>-1</v>
      </c>
      <c r="K22804" s="2">
        <v>-1</v>
      </c>
    </row>
    <row r="22805" spans="1:11">
      <c r="A22805" s="2">
        <v>543151</v>
      </c>
      <c r="B22805" s="3" t="s">
        <v>24290</v>
      </c>
      <c r="C22805" s="3" t="s">
        <v>13</v>
      </c>
      <c r="D22805" s="3" t="s">
        <v>131</v>
      </c>
      <c r="E22805" s="3" t="s">
        <v>13</v>
      </c>
      <c r="F22805" s="3" t="s">
        <v>219</v>
      </c>
      <c r="G22805" s="2">
        <v>0</v>
      </c>
      <c r="H22805" s="2">
        <v>0</v>
      </c>
      <c r="I22805" s="2">
        <v>1</v>
      </c>
      <c r="J22805" s="2">
        <v>-1</v>
      </c>
      <c r="K22805" s="2">
        <v>-1</v>
      </c>
    </row>
    <row r="22806" spans="1:11">
      <c r="A22806" s="2">
        <v>543147</v>
      </c>
      <c r="B22806" s="3" t="s">
        <v>24291</v>
      </c>
      <c r="C22806" s="3" t="s">
        <v>13</v>
      </c>
      <c r="D22806" s="3" t="s">
        <v>24292</v>
      </c>
      <c r="E22806" s="3" t="s">
        <v>13</v>
      </c>
      <c r="F22806" s="3" t="s">
        <v>13</v>
      </c>
      <c r="G22806" s="2">
        <v>0</v>
      </c>
      <c r="H22806" s="2">
        <v>0</v>
      </c>
      <c r="I22806" s="2">
        <v>1</v>
      </c>
      <c r="J22806" s="2">
        <v>-1</v>
      </c>
      <c r="K22806" s="2">
        <v>-1</v>
      </c>
    </row>
    <row r="22807" spans="1:11">
      <c r="A22807" s="2">
        <v>543142</v>
      </c>
      <c r="B22807" s="3" t="s">
        <v>24293</v>
      </c>
      <c r="C22807" s="3" t="s">
        <v>13</v>
      </c>
      <c r="D22807" s="3" t="s">
        <v>3956</v>
      </c>
      <c r="E22807" s="3" t="s">
        <v>13</v>
      </c>
      <c r="F22807" s="3" t="s">
        <v>13</v>
      </c>
      <c r="G22807" s="2">
        <v>0</v>
      </c>
      <c r="H22807" s="2">
        <v>0</v>
      </c>
      <c r="I22807" s="2">
        <v>1</v>
      </c>
      <c r="J22807" s="2">
        <v>-1</v>
      </c>
      <c r="K22807" s="2">
        <v>-1</v>
      </c>
    </row>
    <row r="22808" spans="1:11">
      <c r="A22808" s="2">
        <v>543140</v>
      </c>
      <c r="B22808" s="3" t="s">
        <v>24294</v>
      </c>
      <c r="C22808" s="3" t="s">
        <v>24295</v>
      </c>
      <c r="D22808" s="3" t="s">
        <v>24296</v>
      </c>
      <c r="E22808" s="3" t="s">
        <v>14</v>
      </c>
      <c r="F22808" s="3" t="s">
        <v>13</v>
      </c>
      <c r="G22808" s="2">
        <v>0</v>
      </c>
      <c r="H22808" s="2">
        <v>0</v>
      </c>
      <c r="I22808" s="2">
        <v>1</v>
      </c>
      <c r="J22808" s="2">
        <v>-1</v>
      </c>
      <c r="K22808" s="2">
        <v>-1</v>
      </c>
    </row>
    <row r="22809" spans="1:11">
      <c r="A22809" s="2">
        <v>543121</v>
      </c>
      <c r="B22809" s="3" t="s">
        <v>24297</v>
      </c>
      <c r="C22809" s="3" t="s">
        <v>5918</v>
      </c>
      <c r="D22809" s="3" t="s">
        <v>24298</v>
      </c>
      <c r="E22809" s="3" t="s">
        <v>13</v>
      </c>
      <c r="F22809" s="3" t="s">
        <v>13</v>
      </c>
      <c r="G22809" s="2">
        <v>0</v>
      </c>
      <c r="H22809" s="2">
        <v>0</v>
      </c>
      <c r="I22809" s="2">
        <v>1</v>
      </c>
      <c r="J22809" s="2">
        <v>-1</v>
      </c>
      <c r="K22809" s="2">
        <v>-1</v>
      </c>
    </row>
    <row r="22810" spans="1:11">
      <c r="A22810" s="2">
        <v>543109</v>
      </c>
      <c r="B22810" s="3" t="s">
        <v>24299</v>
      </c>
      <c r="C22810" s="3" t="s">
        <v>6829</v>
      </c>
      <c r="D22810" s="3" t="s">
        <v>16296</v>
      </c>
      <c r="E22810" s="3" t="s">
        <v>13</v>
      </c>
      <c r="F22810" s="3" t="s">
        <v>13</v>
      </c>
      <c r="G22810" s="2">
        <v>0</v>
      </c>
      <c r="H22810" s="2">
        <v>0</v>
      </c>
      <c r="I22810" s="2">
        <v>1</v>
      </c>
      <c r="J22810" s="2">
        <v>-1</v>
      </c>
      <c r="K22810" s="2">
        <v>-1</v>
      </c>
    </row>
    <row r="22811" spans="1:11">
      <c r="A22811" s="2">
        <v>543097</v>
      </c>
      <c r="B22811" s="3" t="s">
        <v>24300</v>
      </c>
      <c r="C22811" s="3" t="s">
        <v>10033</v>
      </c>
      <c r="D22811" s="3" t="s">
        <v>24301</v>
      </c>
      <c r="E22811" s="3" t="s">
        <v>13</v>
      </c>
      <c r="F22811" s="3" t="s">
        <v>13</v>
      </c>
      <c r="G22811" s="2">
        <v>0</v>
      </c>
      <c r="H22811" s="2">
        <v>0</v>
      </c>
      <c r="I22811" s="2">
        <v>1</v>
      </c>
      <c r="J22811" s="2">
        <v>-1</v>
      </c>
      <c r="K22811" s="2">
        <v>-1</v>
      </c>
    </row>
    <row r="22812" spans="1:11">
      <c r="A22812" s="2">
        <v>543086</v>
      </c>
      <c r="B22812" s="3" t="s">
        <v>24302</v>
      </c>
      <c r="C22812" s="3" t="s">
        <v>13</v>
      </c>
      <c r="D22812" s="3" t="s">
        <v>4692</v>
      </c>
      <c r="E22812" s="3" t="s">
        <v>13</v>
      </c>
      <c r="F22812" s="3" t="s">
        <v>13</v>
      </c>
      <c r="G22812" s="2">
        <v>0</v>
      </c>
      <c r="H22812" s="2">
        <v>0</v>
      </c>
      <c r="I22812" s="2">
        <v>1</v>
      </c>
      <c r="J22812" s="2">
        <v>-1</v>
      </c>
      <c r="K22812" s="2">
        <v>-1</v>
      </c>
    </row>
    <row r="22813" spans="1:11">
      <c r="A22813" s="2">
        <v>543078</v>
      </c>
      <c r="B22813" s="3" t="s">
        <v>24303</v>
      </c>
      <c r="C22813" s="3" t="s">
        <v>6067</v>
      </c>
      <c r="D22813" s="3" t="s">
        <v>24304</v>
      </c>
      <c r="E22813" s="3" t="s">
        <v>13</v>
      </c>
      <c r="F22813" s="3" t="s">
        <v>13</v>
      </c>
      <c r="G22813" s="2">
        <v>0</v>
      </c>
      <c r="H22813" s="2">
        <v>0</v>
      </c>
      <c r="I22813" s="2">
        <v>1</v>
      </c>
      <c r="J22813" s="2">
        <v>-1</v>
      </c>
      <c r="K22813" s="2">
        <v>-1</v>
      </c>
    </row>
    <row r="22814" spans="1:11">
      <c r="A22814" s="2">
        <v>543072</v>
      </c>
      <c r="B22814" s="3" t="s">
        <v>24305</v>
      </c>
      <c r="C22814" s="3" t="s">
        <v>13</v>
      </c>
      <c r="D22814" s="3" t="s">
        <v>6665</v>
      </c>
      <c r="E22814" s="3" t="s">
        <v>13</v>
      </c>
      <c r="F22814" s="3" t="s">
        <v>13</v>
      </c>
      <c r="G22814" s="2">
        <v>0</v>
      </c>
      <c r="H22814" s="2">
        <v>0</v>
      </c>
      <c r="I22814" s="2">
        <v>1</v>
      </c>
      <c r="J22814" s="2">
        <v>-1</v>
      </c>
      <c r="K22814" s="2">
        <v>-1</v>
      </c>
    </row>
    <row r="22815" spans="1:11">
      <c r="A22815" s="2">
        <v>543066</v>
      </c>
      <c r="B22815" s="3" t="s">
        <v>24306</v>
      </c>
      <c r="C22815" s="3" t="s">
        <v>13</v>
      </c>
      <c r="D22815" s="3" t="s">
        <v>131</v>
      </c>
      <c r="E22815" s="3" t="s">
        <v>13</v>
      </c>
      <c r="F22815" s="3" t="s">
        <v>13</v>
      </c>
      <c r="G22815" s="2">
        <v>0</v>
      </c>
      <c r="H22815" s="2">
        <v>0</v>
      </c>
      <c r="I22815" s="2">
        <v>1</v>
      </c>
      <c r="J22815" s="2">
        <v>-1</v>
      </c>
      <c r="K22815" s="2">
        <v>-1</v>
      </c>
    </row>
    <row r="22816" spans="1:11">
      <c r="A22816" s="2">
        <v>543033</v>
      </c>
      <c r="B22816" s="3" t="s">
        <v>24307</v>
      </c>
      <c r="C22816" s="3" t="s">
        <v>13</v>
      </c>
      <c r="D22816" s="3" t="s">
        <v>246</v>
      </c>
      <c r="E22816" s="3" t="s">
        <v>13</v>
      </c>
      <c r="F22816" s="3" t="s">
        <v>13</v>
      </c>
      <c r="G22816" s="2">
        <v>0</v>
      </c>
      <c r="H22816" s="2">
        <v>0</v>
      </c>
      <c r="I22816" s="2">
        <v>1</v>
      </c>
      <c r="J22816" s="2">
        <v>-1</v>
      </c>
      <c r="K22816" s="2">
        <v>-1</v>
      </c>
    </row>
    <row r="22817" spans="1:11">
      <c r="A22817" s="2">
        <v>543032</v>
      </c>
      <c r="B22817" s="3" t="s">
        <v>24308</v>
      </c>
      <c r="C22817" s="3" t="s">
        <v>9302</v>
      </c>
      <c r="D22817" s="3" t="s">
        <v>16296</v>
      </c>
      <c r="E22817" s="3" t="s">
        <v>13</v>
      </c>
      <c r="F22817" s="3" t="s">
        <v>13</v>
      </c>
      <c r="G22817" s="2">
        <v>0</v>
      </c>
      <c r="H22817" s="2">
        <v>0</v>
      </c>
      <c r="I22817" s="2">
        <v>1</v>
      </c>
      <c r="J22817" s="2">
        <v>-1</v>
      </c>
      <c r="K22817" s="2">
        <v>-1</v>
      </c>
    </row>
    <row r="22818" spans="1:11">
      <c r="A22818" s="2">
        <v>543025</v>
      </c>
      <c r="B22818" s="3" t="s">
        <v>24309</v>
      </c>
      <c r="C22818" s="3" t="s">
        <v>13</v>
      </c>
      <c r="D22818" s="3" t="s">
        <v>39</v>
      </c>
      <c r="E22818" s="3" t="s">
        <v>13</v>
      </c>
      <c r="F22818" s="3" t="s">
        <v>13</v>
      </c>
      <c r="G22818" s="2">
        <v>0</v>
      </c>
      <c r="H22818" s="2">
        <v>0</v>
      </c>
      <c r="I22818" s="2">
        <v>1</v>
      </c>
      <c r="J22818" s="2">
        <v>-1</v>
      </c>
      <c r="K22818" s="2">
        <v>-1</v>
      </c>
    </row>
    <row r="22819" spans="1:11">
      <c r="A22819" s="2">
        <v>543015</v>
      </c>
      <c r="B22819" s="3" t="s">
        <v>24310</v>
      </c>
      <c r="C22819" s="3" t="s">
        <v>13</v>
      </c>
      <c r="D22819" s="3" t="s">
        <v>39</v>
      </c>
      <c r="E22819" s="3" t="s">
        <v>13</v>
      </c>
      <c r="F22819" s="3" t="s">
        <v>13</v>
      </c>
      <c r="G22819" s="2">
        <v>0</v>
      </c>
      <c r="H22819" s="2">
        <v>0</v>
      </c>
      <c r="I22819" s="2">
        <v>1</v>
      </c>
      <c r="J22819" s="2">
        <v>-1</v>
      </c>
      <c r="K22819" s="2">
        <v>-1</v>
      </c>
    </row>
    <row r="22820" spans="1:11">
      <c r="A22820" s="2">
        <v>543005</v>
      </c>
      <c r="B22820" s="3" t="s">
        <v>24311</v>
      </c>
      <c r="C22820" s="3" t="s">
        <v>13</v>
      </c>
      <c r="D22820" s="3" t="s">
        <v>21654</v>
      </c>
      <c r="E22820" s="3" t="s">
        <v>13</v>
      </c>
      <c r="F22820" s="3" t="s">
        <v>219</v>
      </c>
      <c r="G22820" s="2">
        <v>0</v>
      </c>
      <c r="H22820" s="2">
        <v>0</v>
      </c>
      <c r="I22820" s="2">
        <v>1</v>
      </c>
      <c r="J22820" s="2">
        <v>-1</v>
      </c>
      <c r="K22820" s="2">
        <v>-1</v>
      </c>
    </row>
    <row r="22821" spans="1:11">
      <c r="A22821" s="2">
        <v>543003</v>
      </c>
      <c r="B22821" s="3" t="s">
        <v>24235</v>
      </c>
      <c r="C22821" s="3" t="s">
        <v>6036</v>
      </c>
      <c r="D22821" s="3" t="s">
        <v>24228</v>
      </c>
      <c r="E22821" s="3" t="s">
        <v>13</v>
      </c>
      <c r="F22821" s="3" t="s">
        <v>13</v>
      </c>
      <c r="G22821" s="2">
        <v>0</v>
      </c>
      <c r="H22821" s="2">
        <v>0</v>
      </c>
      <c r="I22821" s="2">
        <v>1</v>
      </c>
      <c r="J22821" s="2">
        <v>-1</v>
      </c>
      <c r="K22821" s="2">
        <v>-1</v>
      </c>
    </row>
    <row r="22822" spans="1:11">
      <c r="A22822" s="2">
        <v>542983</v>
      </c>
      <c r="B22822" s="3" t="s">
        <v>24312</v>
      </c>
      <c r="C22822" s="3" t="s">
        <v>13</v>
      </c>
      <c r="D22822" s="3" t="s">
        <v>7811</v>
      </c>
      <c r="E22822" s="3" t="s">
        <v>13</v>
      </c>
      <c r="F22822" s="3" t="s">
        <v>863</v>
      </c>
      <c r="G22822" s="2">
        <v>0</v>
      </c>
      <c r="H22822" s="2">
        <v>0</v>
      </c>
      <c r="I22822" s="2">
        <v>1</v>
      </c>
      <c r="J22822" s="2">
        <v>-1</v>
      </c>
      <c r="K22822" s="2">
        <v>-1</v>
      </c>
    </row>
    <row r="22823" spans="1:11">
      <c r="A22823" s="2">
        <v>542982</v>
      </c>
      <c r="B22823" s="3" t="s">
        <v>24313</v>
      </c>
      <c r="C22823" s="3" t="s">
        <v>10964</v>
      </c>
      <c r="D22823" s="3" t="s">
        <v>24314</v>
      </c>
      <c r="E22823" s="3" t="s">
        <v>13</v>
      </c>
      <c r="F22823" s="3" t="s">
        <v>219</v>
      </c>
      <c r="G22823" s="2">
        <v>0</v>
      </c>
      <c r="H22823" s="2">
        <v>0</v>
      </c>
      <c r="I22823" s="2">
        <v>1</v>
      </c>
      <c r="J22823" s="2">
        <v>-1</v>
      </c>
      <c r="K22823" s="2">
        <v>-1</v>
      </c>
    </row>
    <row r="22824" spans="1:11">
      <c r="A22824" s="2">
        <v>542969</v>
      </c>
      <c r="B22824" s="3" t="s">
        <v>24249</v>
      </c>
      <c r="C22824" s="3" t="s">
        <v>13</v>
      </c>
      <c r="D22824" s="3" t="s">
        <v>2134</v>
      </c>
      <c r="E22824" s="3" t="s">
        <v>13</v>
      </c>
      <c r="F22824" s="3" t="s">
        <v>13</v>
      </c>
      <c r="G22824" s="2">
        <v>0</v>
      </c>
      <c r="H22824" s="2">
        <v>0</v>
      </c>
      <c r="I22824" s="2">
        <v>1</v>
      </c>
      <c r="J22824" s="2">
        <v>-1</v>
      </c>
      <c r="K22824" s="2">
        <v>-1</v>
      </c>
    </row>
    <row r="22825" spans="1:11">
      <c r="A22825" s="2">
        <v>542944</v>
      </c>
      <c r="B22825" s="3" t="s">
        <v>24250</v>
      </c>
      <c r="C22825" s="3" t="s">
        <v>13</v>
      </c>
      <c r="D22825" s="3" t="s">
        <v>131</v>
      </c>
      <c r="E22825" s="3" t="s">
        <v>13</v>
      </c>
      <c r="F22825" s="3" t="s">
        <v>53</v>
      </c>
      <c r="G22825" s="2">
        <v>0</v>
      </c>
      <c r="H22825" s="2">
        <v>0</v>
      </c>
      <c r="I22825" s="2">
        <v>1</v>
      </c>
      <c r="J22825" s="2">
        <v>-1</v>
      </c>
      <c r="K22825" s="2">
        <v>-1</v>
      </c>
    </row>
    <row r="22826" spans="1:11">
      <c r="A22826" s="2">
        <v>542924</v>
      </c>
      <c r="B22826" s="3" t="s">
        <v>24251</v>
      </c>
      <c r="C22826" s="3" t="s">
        <v>13</v>
      </c>
      <c r="D22826" s="3" t="s">
        <v>24252</v>
      </c>
      <c r="E22826" s="3" t="s">
        <v>13</v>
      </c>
      <c r="F22826" s="3" t="s">
        <v>13</v>
      </c>
      <c r="G22826" s="2">
        <v>0</v>
      </c>
      <c r="H22826" s="2">
        <v>0</v>
      </c>
      <c r="I22826" s="2">
        <v>1</v>
      </c>
      <c r="J22826" s="2">
        <v>-1</v>
      </c>
      <c r="K22826" s="2">
        <v>-1</v>
      </c>
    </row>
    <row r="22827" spans="1:11">
      <c r="A22827" s="2">
        <v>542905</v>
      </c>
      <c r="B22827" s="3" t="s">
        <v>24253</v>
      </c>
      <c r="C22827" s="3" t="s">
        <v>3679</v>
      </c>
      <c r="D22827" s="3" t="s">
        <v>24254</v>
      </c>
      <c r="E22827" s="3" t="s">
        <v>13</v>
      </c>
      <c r="F22827" s="3" t="s">
        <v>13</v>
      </c>
      <c r="G22827" s="2">
        <v>0</v>
      </c>
      <c r="H22827" s="2">
        <v>0</v>
      </c>
      <c r="I22827" s="2">
        <v>1</v>
      </c>
      <c r="J22827" s="2">
        <v>-1</v>
      </c>
      <c r="K22827" s="2">
        <v>-1</v>
      </c>
    </row>
    <row r="22828" spans="1:11">
      <c r="A22828" s="2">
        <v>542891</v>
      </c>
      <c r="B22828" s="3" t="s">
        <v>24255</v>
      </c>
      <c r="C22828" s="3" t="s">
        <v>13</v>
      </c>
      <c r="D22828" s="3" t="s">
        <v>120</v>
      </c>
      <c r="E22828" s="3" t="s">
        <v>13</v>
      </c>
      <c r="F22828" s="3" t="s">
        <v>13</v>
      </c>
      <c r="G22828" s="2">
        <v>0</v>
      </c>
      <c r="H22828" s="2">
        <v>0</v>
      </c>
      <c r="I22828" s="2">
        <v>1</v>
      </c>
      <c r="J22828" s="2">
        <v>-1</v>
      </c>
      <c r="K22828" s="2">
        <v>-1</v>
      </c>
    </row>
    <row r="22829" spans="1:11">
      <c r="A22829" s="2">
        <v>542890</v>
      </c>
      <c r="B22829" s="3" t="s">
        <v>24256</v>
      </c>
      <c r="C22829" s="3" t="s">
        <v>13</v>
      </c>
      <c r="D22829" s="3" t="s">
        <v>4928</v>
      </c>
      <c r="E22829" s="3" t="s">
        <v>13</v>
      </c>
      <c r="F22829" s="3" t="s">
        <v>13</v>
      </c>
      <c r="G22829" s="2">
        <v>0</v>
      </c>
      <c r="H22829" s="2">
        <v>0</v>
      </c>
      <c r="I22829" s="2">
        <v>1</v>
      </c>
      <c r="J22829" s="2">
        <v>-1</v>
      </c>
      <c r="K22829" s="2">
        <v>-1</v>
      </c>
    </row>
    <row r="22830" spans="1:11">
      <c r="A22830" s="2">
        <v>542884</v>
      </c>
      <c r="B22830" s="3" t="s">
        <v>24257</v>
      </c>
      <c r="C22830" s="3" t="s">
        <v>13</v>
      </c>
      <c r="D22830" s="3" t="s">
        <v>50</v>
      </c>
      <c r="E22830" s="3" t="s">
        <v>13</v>
      </c>
      <c r="F22830" s="3" t="s">
        <v>13</v>
      </c>
      <c r="G22830" s="2">
        <v>0</v>
      </c>
      <c r="H22830" s="2">
        <v>0</v>
      </c>
      <c r="I22830" s="2">
        <v>1</v>
      </c>
      <c r="J22830" s="2">
        <v>-1</v>
      </c>
      <c r="K22830" s="2">
        <v>-1</v>
      </c>
    </row>
    <row r="22831" spans="1:11">
      <c r="A22831" s="2">
        <v>542837</v>
      </c>
      <c r="B22831" s="3" t="s">
        <v>24258</v>
      </c>
      <c r="C22831" s="3" t="s">
        <v>13</v>
      </c>
      <c r="D22831" s="3" t="s">
        <v>4030</v>
      </c>
      <c r="E22831" s="3" t="s">
        <v>14</v>
      </c>
      <c r="F22831" s="3" t="s">
        <v>219</v>
      </c>
      <c r="G22831" s="2">
        <v>0</v>
      </c>
      <c r="H22831" s="2">
        <v>0</v>
      </c>
      <c r="I22831" s="2">
        <v>1</v>
      </c>
      <c r="J22831" s="2">
        <v>-1</v>
      </c>
      <c r="K22831" s="2">
        <v>-1</v>
      </c>
    </row>
    <row r="22832" spans="1:11">
      <c r="A22832" s="2">
        <v>542834</v>
      </c>
      <c r="B22832" s="3" t="s">
        <v>24259</v>
      </c>
      <c r="C22832" s="3" t="s">
        <v>13</v>
      </c>
      <c r="D22832" s="3" t="s">
        <v>131</v>
      </c>
      <c r="E22832" s="3" t="s">
        <v>13</v>
      </c>
      <c r="F22832" s="3" t="s">
        <v>13</v>
      </c>
      <c r="G22832" s="2">
        <v>0</v>
      </c>
      <c r="H22832" s="2">
        <v>0</v>
      </c>
      <c r="I22832" s="2">
        <v>1</v>
      </c>
      <c r="J22832" s="2">
        <v>-1</v>
      </c>
      <c r="K22832" s="2">
        <v>-1</v>
      </c>
    </row>
    <row r="22833" spans="1:11">
      <c r="A22833" s="2">
        <v>542803</v>
      </c>
      <c r="B22833" s="3" t="s">
        <v>24260</v>
      </c>
      <c r="C22833" s="3" t="s">
        <v>5767</v>
      </c>
      <c r="D22833" s="3" t="s">
        <v>24261</v>
      </c>
      <c r="E22833" s="3" t="s">
        <v>13</v>
      </c>
      <c r="F22833" s="3" t="s">
        <v>219</v>
      </c>
      <c r="G22833" s="2">
        <v>0</v>
      </c>
      <c r="H22833" s="2">
        <v>0</v>
      </c>
      <c r="I22833" s="2">
        <v>1</v>
      </c>
      <c r="J22833" s="2">
        <v>-1</v>
      </c>
      <c r="K22833" s="2">
        <v>-1</v>
      </c>
    </row>
    <row r="22834" spans="1:11">
      <c r="A22834" s="2">
        <v>542801</v>
      </c>
      <c r="B22834" s="3" t="s">
        <v>24262</v>
      </c>
      <c r="C22834" s="3" t="s">
        <v>13</v>
      </c>
      <c r="D22834" s="3" t="s">
        <v>8703</v>
      </c>
      <c r="E22834" s="3" t="s">
        <v>14</v>
      </c>
      <c r="F22834" s="3" t="s">
        <v>13</v>
      </c>
      <c r="G22834" s="2">
        <v>0</v>
      </c>
      <c r="H22834" s="2">
        <v>0</v>
      </c>
      <c r="I22834" s="2">
        <v>1</v>
      </c>
      <c r="J22834" s="2">
        <v>-1</v>
      </c>
      <c r="K22834" s="2">
        <v>-1</v>
      </c>
    </row>
    <row r="22835" spans="1:11">
      <c r="A22835" s="2">
        <v>542797</v>
      </c>
      <c r="B22835" s="3" t="s">
        <v>24263</v>
      </c>
      <c r="C22835" s="3" t="s">
        <v>13</v>
      </c>
      <c r="D22835" s="3" t="s">
        <v>24264</v>
      </c>
      <c r="E22835" s="3" t="s">
        <v>13</v>
      </c>
      <c r="F22835" s="3" t="s">
        <v>13</v>
      </c>
      <c r="G22835" s="2">
        <v>0</v>
      </c>
      <c r="H22835" s="2">
        <v>0</v>
      </c>
      <c r="I22835" s="2">
        <v>1</v>
      </c>
      <c r="J22835" s="2">
        <v>-1</v>
      </c>
      <c r="K22835" s="2">
        <v>-1</v>
      </c>
    </row>
    <row r="22836" spans="1:11">
      <c r="A22836" s="2">
        <v>542796</v>
      </c>
      <c r="B22836" s="3" t="s">
        <v>24265</v>
      </c>
      <c r="C22836" s="3" t="s">
        <v>13</v>
      </c>
      <c r="D22836" s="3" t="s">
        <v>5169</v>
      </c>
      <c r="E22836" s="3" t="s">
        <v>13</v>
      </c>
      <c r="F22836" s="3" t="s">
        <v>13</v>
      </c>
      <c r="G22836" s="2">
        <v>0</v>
      </c>
      <c r="H22836" s="2">
        <v>0</v>
      </c>
      <c r="I22836" s="2">
        <v>1</v>
      </c>
      <c r="J22836" s="2">
        <v>-1</v>
      </c>
      <c r="K22836" s="2">
        <v>-1</v>
      </c>
    </row>
    <row r="22837" spans="1:11">
      <c r="A22837" s="2">
        <v>542785</v>
      </c>
      <c r="B22837" s="3" t="s">
        <v>24266</v>
      </c>
      <c r="C22837" s="3" t="s">
        <v>13</v>
      </c>
      <c r="D22837" s="3" t="s">
        <v>4030</v>
      </c>
      <c r="E22837" s="3" t="s">
        <v>13</v>
      </c>
      <c r="F22837" s="3" t="s">
        <v>53</v>
      </c>
      <c r="G22837" s="2">
        <v>0</v>
      </c>
      <c r="H22837" s="2">
        <v>0</v>
      </c>
      <c r="I22837" s="2">
        <v>1</v>
      </c>
      <c r="J22837" s="2">
        <v>-1</v>
      </c>
      <c r="K22837" s="2">
        <v>-1</v>
      </c>
    </row>
    <row r="22838" spans="1:11">
      <c r="A22838" s="2">
        <v>542758</v>
      </c>
      <c r="B22838" s="3" t="s">
        <v>24267</v>
      </c>
      <c r="C22838" s="3" t="s">
        <v>13</v>
      </c>
      <c r="D22838" s="3" t="s">
        <v>24268</v>
      </c>
      <c r="E22838" s="3" t="s">
        <v>14</v>
      </c>
      <c r="F22838" s="3" t="s">
        <v>13</v>
      </c>
      <c r="G22838" s="2">
        <v>0</v>
      </c>
      <c r="H22838" s="2">
        <v>0</v>
      </c>
      <c r="I22838" s="2">
        <v>1</v>
      </c>
      <c r="J22838" s="2">
        <v>-1</v>
      </c>
      <c r="K22838" s="2">
        <v>-1</v>
      </c>
    </row>
    <row r="22839" spans="1:11">
      <c r="A22839" s="2">
        <v>542757</v>
      </c>
      <c r="B22839" s="3" t="s">
        <v>24269</v>
      </c>
      <c r="C22839" s="3" t="s">
        <v>24270</v>
      </c>
      <c r="D22839" s="3" t="s">
        <v>24271</v>
      </c>
      <c r="E22839" s="3" t="s">
        <v>13</v>
      </c>
      <c r="F22839" s="3" t="s">
        <v>13</v>
      </c>
      <c r="G22839" s="2">
        <v>1</v>
      </c>
      <c r="H22839" s="2">
        <v>1</v>
      </c>
      <c r="I22839" s="2">
        <v>2</v>
      </c>
      <c r="J22839" s="2">
        <v>-2</v>
      </c>
      <c r="K22839" s="2">
        <v>-1</v>
      </c>
    </row>
    <row r="22840" spans="1:11">
      <c r="A22840" s="2">
        <v>542748</v>
      </c>
      <c r="B22840" s="3" t="s">
        <v>24272</v>
      </c>
      <c r="C22840" s="3" t="s">
        <v>13</v>
      </c>
      <c r="D22840" s="3" t="s">
        <v>229</v>
      </c>
      <c r="E22840" s="3" t="s">
        <v>13</v>
      </c>
      <c r="F22840" s="3" t="s">
        <v>13</v>
      </c>
      <c r="G22840" s="2">
        <v>0</v>
      </c>
      <c r="H22840" s="2">
        <v>0</v>
      </c>
      <c r="I22840" s="2">
        <v>1</v>
      </c>
      <c r="J22840" s="2">
        <v>-1</v>
      </c>
      <c r="K22840" s="2">
        <v>-1</v>
      </c>
    </row>
    <row r="22841" spans="1:11">
      <c r="A22841" s="2">
        <v>542742</v>
      </c>
      <c r="B22841" s="3" t="s">
        <v>24273</v>
      </c>
      <c r="C22841" s="3" t="s">
        <v>13</v>
      </c>
      <c r="D22841" s="3" t="s">
        <v>552</v>
      </c>
      <c r="E22841" s="3" t="s">
        <v>13</v>
      </c>
      <c r="F22841" s="3" t="s">
        <v>13</v>
      </c>
      <c r="G22841" s="2">
        <v>0</v>
      </c>
      <c r="H22841" s="2">
        <v>0</v>
      </c>
      <c r="I22841" s="2">
        <v>1</v>
      </c>
      <c r="J22841" s="2">
        <v>-1</v>
      </c>
      <c r="K22841" s="2">
        <v>-1</v>
      </c>
    </row>
    <row r="22842" spans="1:11">
      <c r="A22842" s="2">
        <v>542740</v>
      </c>
      <c r="B22842" s="3" t="s">
        <v>24274</v>
      </c>
      <c r="C22842" s="3" t="s">
        <v>13</v>
      </c>
      <c r="D22842" s="3" t="s">
        <v>39</v>
      </c>
      <c r="E22842" s="3" t="s">
        <v>13</v>
      </c>
      <c r="F22842" s="3" t="s">
        <v>13</v>
      </c>
      <c r="G22842" s="2">
        <v>0</v>
      </c>
      <c r="H22842" s="2">
        <v>0</v>
      </c>
      <c r="I22842" s="2">
        <v>1</v>
      </c>
      <c r="J22842" s="2">
        <v>-1</v>
      </c>
      <c r="K22842" s="2">
        <v>-1</v>
      </c>
    </row>
    <row r="22843" spans="1:11">
      <c r="A22843" s="2">
        <v>542735</v>
      </c>
      <c r="B22843" s="3" t="s">
        <v>24275</v>
      </c>
      <c r="C22843" s="3" t="s">
        <v>13</v>
      </c>
      <c r="D22843" s="3" t="s">
        <v>7280</v>
      </c>
      <c r="E22843" s="3" t="s">
        <v>13</v>
      </c>
      <c r="F22843" s="3" t="s">
        <v>13</v>
      </c>
      <c r="G22843" s="2">
        <v>0</v>
      </c>
      <c r="H22843" s="2">
        <v>0</v>
      </c>
      <c r="I22843" s="2">
        <v>1</v>
      </c>
      <c r="J22843" s="2">
        <v>-1</v>
      </c>
      <c r="K22843" s="2">
        <v>-1</v>
      </c>
    </row>
    <row r="22844" spans="1:11">
      <c r="A22844" s="2">
        <v>542724</v>
      </c>
      <c r="B22844" s="3" t="s">
        <v>24276</v>
      </c>
      <c r="C22844" s="3" t="s">
        <v>13</v>
      </c>
      <c r="D22844" s="3" t="s">
        <v>120</v>
      </c>
      <c r="E22844" s="3" t="s">
        <v>13</v>
      </c>
      <c r="F22844" s="3" t="s">
        <v>13</v>
      </c>
      <c r="G22844" s="2">
        <v>0</v>
      </c>
      <c r="H22844" s="2">
        <v>0</v>
      </c>
      <c r="I22844" s="2">
        <v>1</v>
      </c>
      <c r="J22844" s="2">
        <v>-1</v>
      </c>
      <c r="K22844" s="2">
        <v>-1</v>
      </c>
    </row>
    <row r="22845" spans="1:11">
      <c r="A22845" s="2">
        <v>542719</v>
      </c>
      <c r="B22845" s="3" t="s">
        <v>24277</v>
      </c>
      <c r="C22845" s="3" t="s">
        <v>13</v>
      </c>
      <c r="D22845" s="3" t="s">
        <v>6505</v>
      </c>
      <c r="E22845" s="3" t="s">
        <v>13</v>
      </c>
      <c r="F22845" s="3" t="s">
        <v>13</v>
      </c>
      <c r="G22845" s="2">
        <v>0</v>
      </c>
      <c r="H22845" s="2">
        <v>0</v>
      </c>
      <c r="I22845" s="2">
        <v>1</v>
      </c>
      <c r="J22845" s="2">
        <v>-1</v>
      </c>
      <c r="K22845" s="2">
        <v>-1</v>
      </c>
    </row>
    <row r="22846" spans="1:11">
      <c r="A22846" s="2">
        <v>542706</v>
      </c>
      <c r="B22846" s="3" t="s">
        <v>24278</v>
      </c>
      <c r="C22846" s="3" t="s">
        <v>6268</v>
      </c>
      <c r="D22846" s="3" t="s">
        <v>24279</v>
      </c>
      <c r="E22846" s="3" t="s">
        <v>13</v>
      </c>
      <c r="F22846" s="3" t="s">
        <v>13</v>
      </c>
      <c r="G22846" s="2">
        <v>0</v>
      </c>
      <c r="H22846" s="2">
        <v>0</v>
      </c>
      <c r="I22846" s="2">
        <v>1</v>
      </c>
      <c r="J22846" s="2">
        <v>-1</v>
      </c>
      <c r="K22846" s="2">
        <v>-1</v>
      </c>
    </row>
    <row r="22847" spans="1:11">
      <c r="A22847" s="2">
        <v>542705</v>
      </c>
      <c r="B22847" s="3" t="s">
        <v>24280</v>
      </c>
      <c r="C22847" s="3" t="s">
        <v>13</v>
      </c>
      <c r="D22847" s="3" t="s">
        <v>717</v>
      </c>
      <c r="E22847" s="3" t="s">
        <v>13</v>
      </c>
      <c r="F22847" s="3" t="s">
        <v>13</v>
      </c>
      <c r="G22847" s="2">
        <v>0</v>
      </c>
      <c r="H22847" s="2">
        <v>0</v>
      </c>
      <c r="I22847" s="2">
        <v>1</v>
      </c>
      <c r="J22847" s="2">
        <v>-1</v>
      </c>
      <c r="K22847" s="2">
        <v>-1</v>
      </c>
    </row>
    <row r="22848" spans="1:11">
      <c r="A22848" s="2">
        <v>542702</v>
      </c>
      <c r="B22848" s="3" t="s">
        <v>24281</v>
      </c>
      <c r="C22848" s="3" t="s">
        <v>13</v>
      </c>
      <c r="D22848" s="3" t="s">
        <v>686</v>
      </c>
      <c r="E22848" s="3" t="s">
        <v>13</v>
      </c>
      <c r="F22848" s="3" t="s">
        <v>53</v>
      </c>
      <c r="G22848" s="2">
        <v>0</v>
      </c>
      <c r="H22848" s="2">
        <v>0</v>
      </c>
      <c r="I22848" s="2">
        <v>1</v>
      </c>
      <c r="J22848" s="2">
        <v>-1</v>
      </c>
      <c r="K22848" s="2">
        <v>-1</v>
      </c>
    </row>
    <row r="22849" spans="1:11">
      <c r="A22849" s="2">
        <v>542701</v>
      </c>
      <c r="B22849" s="3" t="s">
        <v>24282</v>
      </c>
      <c r="C22849" s="3" t="s">
        <v>13</v>
      </c>
      <c r="D22849" s="3" t="s">
        <v>566</v>
      </c>
      <c r="E22849" s="3" t="s">
        <v>13</v>
      </c>
      <c r="F22849" s="3" t="s">
        <v>13</v>
      </c>
      <c r="G22849" s="2">
        <v>0</v>
      </c>
      <c r="H22849" s="2">
        <v>0</v>
      </c>
      <c r="I22849" s="2">
        <v>1</v>
      </c>
      <c r="J22849" s="2">
        <v>-1</v>
      </c>
      <c r="K22849" s="2">
        <v>-1</v>
      </c>
    </row>
    <row r="22850" spans="1:11">
      <c r="A22850" s="2">
        <v>542695</v>
      </c>
      <c r="B22850" s="3" t="s">
        <v>24283</v>
      </c>
      <c r="C22850" s="3" t="s">
        <v>6829</v>
      </c>
      <c r="D22850" s="3" t="s">
        <v>16296</v>
      </c>
      <c r="E22850" s="3" t="s">
        <v>13</v>
      </c>
      <c r="F22850" s="3" t="s">
        <v>13</v>
      </c>
      <c r="G22850" s="2">
        <v>0</v>
      </c>
      <c r="H22850" s="2">
        <v>0</v>
      </c>
      <c r="I22850" s="2">
        <v>1</v>
      </c>
      <c r="J22850" s="2">
        <v>-1</v>
      </c>
      <c r="K22850" s="2">
        <v>-1</v>
      </c>
    </row>
    <row r="22851" spans="1:11">
      <c r="A22851" s="2">
        <v>542691</v>
      </c>
      <c r="B22851" s="3" t="s">
        <v>24284</v>
      </c>
      <c r="C22851" s="3" t="s">
        <v>13</v>
      </c>
      <c r="D22851" s="3" t="s">
        <v>6092</v>
      </c>
      <c r="E22851" s="3" t="s">
        <v>13</v>
      </c>
      <c r="F22851" s="3" t="s">
        <v>13</v>
      </c>
      <c r="G22851" s="2">
        <v>0</v>
      </c>
      <c r="H22851" s="2">
        <v>0</v>
      </c>
      <c r="I22851" s="2">
        <v>1</v>
      </c>
      <c r="J22851" s="2">
        <v>-1</v>
      </c>
      <c r="K22851" s="2">
        <v>-1</v>
      </c>
    </row>
    <row r="22852" spans="1:11">
      <c r="A22852" s="2">
        <v>542686</v>
      </c>
      <c r="B22852" s="3" t="s">
        <v>24285</v>
      </c>
      <c r="C22852" s="3" t="s">
        <v>6829</v>
      </c>
      <c r="D22852" s="3" t="s">
        <v>16296</v>
      </c>
      <c r="E22852" s="3" t="s">
        <v>13</v>
      </c>
      <c r="F22852" s="3" t="s">
        <v>13</v>
      </c>
      <c r="G22852" s="2">
        <v>0</v>
      </c>
      <c r="H22852" s="2">
        <v>0</v>
      </c>
      <c r="I22852" s="2">
        <v>1</v>
      </c>
      <c r="J22852" s="2">
        <v>-1</v>
      </c>
      <c r="K22852" s="2">
        <v>-1</v>
      </c>
    </row>
    <row r="22853" spans="1:11">
      <c r="A22853" s="2">
        <v>542662</v>
      </c>
      <c r="B22853" s="3" t="s">
        <v>24286</v>
      </c>
      <c r="C22853" s="3" t="s">
        <v>13</v>
      </c>
      <c r="D22853" s="3" t="s">
        <v>131</v>
      </c>
      <c r="E22853" s="3" t="s">
        <v>13</v>
      </c>
      <c r="F22853" s="3" t="s">
        <v>863</v>
      </c>
      <c r="G22853" s="2">
        <v>0</v>
      </c>
      <c r="H22853" s="2">
        <v>0</v>
      </c>
      <c r="I22853" s="2">
        <v>1</v>
      </c>
      <c r="J22853" s="2">
        <v>-1</v>
      </c>
      <c r="K22853" s="2">
        <v>-1</v>
      </c>
    </row>
    <row r="22854" spans="1:11">
      <c r="A22854" s="2">
        <v>542661</v>
      </c>
      <c r="B22854" s="3" t="s">
        <v>24287</v>
      </c>
      <c r="C22854" s="3" t="s">
        <v>13</v>
      </c>
      <c r="D22854" s="3" t="s">
        <v>9318</v>
      </c>
      <c r="E22854" s="3" t="s">
        <v>13</v>
      </c>
      <c r="F22854" s="3" t="s">
        <v>13</v>
      </c>
      <c r="G22854" s="2">
        <v>0</v>
      </c>
      <c r="H22854" s="2">
        <v>0</v>
      </c>
      <c r="I22854" s="2">
        <v>1</v>
      </c>
      <c r="J22854" s="2">
        <v>-1</v>
      </c>
      <c r="K22854" s="2">
        <v>-1</v>
      </c>
    </row>
    <row r="22855" spans="1:11">
      <c r="A22855" s="2">
        <v>542651</v>
      </c>
      <c r="B22855" s="3" t="s">
        <v>24288</v>
      </c>
      <c r="C22855" s="3" t="s">
        <v>8090</v>
      </c>
      <c r="D22855" s="3" t="s">
        <v>1848</v>
      </c>
      <c r="E22855" s="3" t="s">
        <v>13</v>
      </c>
      <c r="F22855" s="3" t="s">
        <v>13</v>
      </c>
      <c r="G22855" s="2">
        <v>1</v>
      </c>
      <c r="H22855" s="2">
        <v>1</v>
      </c>
      <c r="I22855" s="2">
        <v>2</v>
      </c>
      <c r="J22855" s="2">
        <v>-2</v>
      </c>
      <c r="K22855" s="2">
        <v>-1</v>
      </c>
    </row>
    <row r="22856" spans="1:11">
      <c r="A22856" s="2">
        <v>542647</v>
      </c>
      <c r="B22856" s="3" t="s">
        <v>24289</v>
      </c>
      <c r="C22856" s="3" t="s">
        <v>13</v>
      </c>
      <c r="D22856" s="3" t="s">
        <v>131</v>
      </c>
      <c r="E22856" s="3" t="s">
        <v>13</v>
      </c>
      <c r="F22856" s="3" t="s">
        <v>13</v>
      </c>
      <c r="G22856" s="2">
        <v>0</v>
      </c>
      <c r="H22856" s="2">
        <v>0</v>
      </c>
      <c r="I22856" s="2">
        <v>1</v>
      </c>
      <c r="J22856" s="2">
        <v>-1</v>
      </c>
      <c r="K22856" s="2">
        <v>-1</v>
      </c>
    </row>
    <row r="22857" spans="1:11">
      <c r="A22857" s="2">
        <v>542638</v>
      </c>
      <c r="B22857" s="3" t="s">
        <v>24290</v>
      </c>
      <c r="C22857" s="3" t="s">
        <v>13</v>
      </c>
      <c r="D22857" s="3" t="s">
        <v>131</v>
      </c>
      <c r="E22857" s="3" t="s">
        <v>13</v>
      </c>
      <c r="F22857" s="3" t="s">
        <v>219</v>
      </c>
      <c r="G22857" s="2">
        <v>0</v>
      </c>
      <c r="H22857" s="2">
        <v>0</v>
      </c>
      <c r="I22857" s="2">
        <v>1</v>
      </c>
      <c r="J22857" s="2">
        <v>-1</v>
      </c>
      <c r="K22857" s="2">
        <v>-1</v>
      </c>
    </row>
    <row r="22858" spans="1:11">
      <c r="A22858" s="2">
        <v>542634</v>
      </c>
      <c r="B22858" s="3" t="s">
        <v>24291</v>
      </c>
      <c r="C22858" s="3" t="s">
        <v>13</v>
      </c>
      <c r="D22858" s="3" t="s">
        <v>24292</v>
      </c>
      <c r="E22858" s="3" t="s">
        <v>13</v>
      </c>
      <c r="F22858" s="3" t="s">
        <v>13</v>
      </c>
      <c r="G22858" s="2">
        <v>0</v>
      </c>
      <c r="H22858" s="2">
        <v>0</v>
      </c>
      <c r="I22858" s="2">
        <v>1</v>
      </c>
      <c r="J22858" s="2">
        <v>-1</v>
      </c>
      <c r="K22858" s="2">
        <v>-1</v>
      </c>
    </row>
    <row r="22859" spans="1:11">
      <c r="A22859" s="2">
        <v>542629</v>
      </c>
      <c r="B22859" s="3" t="s">
        <v>24293</v>
      </c>
      <c r="C22859" s="3" t="s">
        <v>13</v>
      </c>
      <c r="D22859" s="3" t="s">
        <v>3956</v>
      </c>
      <c r="E22859" s="3" t="s">
        <v>13</v>
      </c>
      <c r="F22859" s="3" t="s">
        <v>13</v>
      </c>
      <c r="G22859" s="2">
        <v>0</v>
      </c>
      <c r="H22859" s="2">
        <v>0</v>
      </c>
      <c r="I22859" s="2">
        <v>1</v>
      </c>
      <c r="J22859" s="2">
        <v>-1</v>
      </c>
      <c r="K22859" s="2">
        <v>-1</v>
      </c>
    </row>
    <row r="22860" spans="1:11">
      <c r="A22860" s="2">
        <v>542627</v>
      </c>
      <c r="B22860" s="3" t="s">
        <v>24294</v>
      </c>
      <c r="C22860" s="3" t="s">
        <v>24295</v>
      </c>
      <c r="D22860" s="3" t="s">
        <v>24296</v>
      </c>
      <c r="E22860" s="3" t="s">
        <v>14</v>
      </c>
      <c r="F22860" s="3" t="s">
        <v>13</v>
      </c>
      <c r="G22860" s="2">
        <v>0</v>
      </c>
      <c r="H22860" s="2">
        <v>0</v>
      </c>
      <c r="I22860" s="2">
        <v>1</v>
      </c>
      <c r="J22860" s="2">
        <v>-1</v>
      </c>
      <c r="K22860" s="2">
        <v>-1</v>
      </c>
    </row>
    <row r="22861" spans="1:11">
      <c r="A22861" s="2">
        <v>542608</v>
      </c>
      <c r="B22861" s="3" t="s">
        <v>24297</v>
      </c>
      <c r="C22861" s="3" t="s">
        <v>5918</v>
      </c>
      <c r="D22861" s="3" t="s">
        <v>24298</v>
      </c>
      <c r="E22861" s="3" t="s">
        <v>13</v>
      </c>
      <c r="F22861" s="3" t="s">
        <v>13</v>
      </c>
      <c r="G22861" s="2">
        <v>0</v>
      </c>
      <c r="H22861" s="2">
        <v>0</v>
      </c>
      <c r="I22861" s="2">
        <v>1</v>
      </c>
      <c r="J22861" s="2">
        <v>-1</v>
      </c>
      <c r="K22861" s="2">
        <v>-1</v>
      </c>
    </row>
    <row r="22862" spans="1:11">
      <c r="A22862" s="2">
        <v>542596</v>
      </c>
      <c r="B22862" s="3" t="s">
        <v>24299</v>
      </c>
      <c r="C22862" s="3" t="s">
        <v>6829</v>
      </c>
      <c r="D22862" s="3" t="s">
        <v>16296</v>
      </c>
      <c r="E22862" s="3" t="s">
        <v>13</v>
      </c>
      <c r="F22862" s="3" t="s">
        <v>13</v>
      </c>
      <c r="G22862" s="2">
        <v>0</v>
      </c>
      <c r="H22862" s="2">
        <v>0</v>
      </c>
      <c r="I22862" s="2">
        <v>1</v>
      </c>
      <c r="J22862" s="2">
        <v>-1</v>
      </c>
      <c r="K22862" s="2">
        <v>-1</v>
      </c>
    </row>
    <row r="22863" spans="1:11">
      <c r="A22863" s="2">
        <v>542584</v>
      </c>
      <c r="B22863" s="3" t="s">
        <v>24300</v>
      </c>
      <c r="C22863" s="3" t="s">
        <v>10033</v>
      </c>
      <c r="D22863" s="3" t="s">
        <v>24301</v>
      </c>
      <c r="E22863" s="3" t="s">
        <v>13</v>
      </c>
      <c r="F22863" s="3" t="s">
        <v>13</v>
      </c>
      <c r="G22863" s="2">
        <v>0</v>
      </c>
      <c r="H22863" s="2">
        <v>0</v>
      </c>
      <c r="I22863" s="2">
        <v>1</v>
      </c>
      <c r="J22863" s="2">
        <v>-1</v>
      </c>
      <c r="K22863" s="2">
        <v>-1</v>
      </c>
    </row>
    <row r="22864" spans="1:11">
      <c r="A22864" s="2">
        <v>542573</v>
      </c>
      <c r="B22864" s="3" t="s">
        <v>24302</v>
      </c>
      <c r="C22864" s="3" t="s">
        <v>13</v>
      </c>
      <c r="D22864" s="3" t="s">
        <v>4692</v>
      </c>
      <c r="E22864" s="3" t="s">
        <v>13</v>
      </c>
      <c r="F22864" s="3" t="s">
        <v>13</v>
      </c>
      <c r="G22864" s="2">
        <v>0</v>
      </c>
      <c r="H22864" s="2">
        <v>0</v>
      </c>
      <c r="I22864" s="2">
        <v>1</v>
      </c>
      <c r="J22864" s="2">
        <v>-1</v>
      </c>
      <c r="K22864" s="2">
        <v>-1</v>
      </c>
    </row>
    <row r="22865" spans="1:11">
      <c r="A22865" s="2">
        <v>542565</v>
      </c>
      <c r="B22865" s="3" t="s">
        <v>24303</v>
      </c>
      <c r="C22865" s="3" t="s">
        <v>6067</v>
      </c>
      <c r="D22865" s="3" t="s">
        <v>24304</v>
      </c>
      <c r="E22865" s="3" t="s">
        <v>13</v>
      </c>
      <c r="F22865" s="3" t="s">
        <v>13</v>
      </c>
      <c r="G22865" s="2">
        <v>0</v>
      </c>
      <c r="H22865" s="2">
        <v>0</v>
      </c>
      <c r="I22865" s="2">
        <v>1</v>
      </c>
      <c r="J22865" s="2">
        <v>-1</v>
      </c>
      <c r="K22865" s="2">
        <v>-1</v>
      </c>
    </row>
    <row r="22866" spans="1:11">
      <c r="A22866" s="2">
        <v>542559</v>
      </c>
      <c r="B22866" s="3" t="s">
        <v>24305</v>
      </c>
      <c r="C22866" s="3" t="s">
        <v>13</v>
      </c>
      <c r="D22866" s="3" t="s">
        <v>6665</v>
      </c>
      <c r="E22866" s="3" t="s">
        <v>13</v>
      </c>
      <c r="F22866" s="3" t="s">
        <v>13</v>
      </c>
      <c r="G22866" s="2">
        <v>0</v>
      </c>
      <c r="H22866" s="2">
        <v>0</v>
      </c>
      <c r="I22866" s="2">
        <v>1</v>
      </c>
      <c r="J22866" s="2">
        <v>-1</v>
      </c>
      <c r="K22866" s="2">
        <v>-1</v>
      </c>
    </row>
    <row r="22867" spans="1:11">
      <c r="A22867" s="2">
        <v>542553</v>
      </c>
      <c r="B22867" s="3" t="s">
        <v>24306</v>
      </c>
      <c r="C22867" s="3" t="s">
        <v>13</v>
      </c>
      <c r="D22867" s="3" t="s">
        <v>131</v>
      </c>
      <c r="E22867" s="3" t="s">
        <v>13</v>
      </c>
      <c r="F22867" s="3" t="s">
        <v>13</v>
      </c>
      <c r="G22867" s="2">
        <v>0</v>
      </c>
      <c r="H22867" s="2">
        <v>0</v>
      </c>
      <c r="I22867" s="2">
        <v>1</v>
      </c>
      <c r="J22867" s="2">
        <v>-1</v>
      </c>
      <c r="K22867" s="2">
        <v>-1</v>
      </c>
    </row>
    <row r="22868" spans="1:11">
      <c r="A22868" s="2">
        <v>542520</v>
      </c>
      <c r="B22868" s="3" t="s">
        <v>24307</v>
      </c>
      <c r="C22868" s="3" t="s">
        <v>13</v>
      </c>
      <c r="D22868" s="3" t="s">
        <v>246</v>
      </c>
      <c r="E22868" s="3" t="s">
        <v>13</v>
      </c>
      <c r="F22868" s="3" t="s">
        <v>13</v>
      </c>
      <c r="G22868" s="2">
        <v>0</v>
      </c>
      <c r="H22868" s="2">
        <v>0</v>
      </c>
      <c r="I22868" s="2">
        <v>1</v>
      </c>
      <c r="J22868" s="2">
        <v>-1</v>
      </c>
      <c r="K22868" s="2">
        <v>-1</v>
      </c>
    </row>
    <row r="22869" spans="1:11">
      <c r="A22869" s="2">
        <v>542519</v>
      </c>
      <c r="B22869" s="3" t="s">
        <v>24308</v>
      </c>
      <c r="C22869" s="3" t="s">
        <v>9302</v>
      </c>
      <c r="D22869" s="3" t="s">
        <v>16296</v>
      </c>
      <c r="E22869" s="3" t="s">
        <v>13</v>
      </c>
      <c r="F22869" s="3" t="s">
        <v>13</v>
      </c>
      <c r="G22869" s="2">
        <v>0</v>
      </c>
      <c r="H22869" s="2">
        <v>0</v>
      </c>
      <c r="I22869" s="2">
        <v>1</v>
      </c>
      <c r="J22869" s="2">
        <v>-1</v>
      </c>
      <c r="K22869" s="2">
        <v>-1</v>
      </c>
    </row>
    <row r="22870" spans="1:11">
      <c r="A22870" s="2">
        <v>542512</v>
      </c>
      <c r="B22870" s="3" t="s">
        <v>24309</v>
      </c>
      <c r="C22870" s="3" t="s">
        <v>13</v>
      </c>
      <c r="D22870" s="3" t="s">
        <v>39</v>
      </c>
      <c r="E22870" s="3" t="s">
        <v>13</v>
      </c>
      <c r="F22870" s="3" t="s">
        <v>13</v>
      </c>
      <c r="G22870" s="2">
        <v>0</v>
      </c>
      <c r="H22870" s="2">
        <v>0</v>
      </c>
      <c r="I22870" s="2">
        <v>1</v>
      </c>
      <c r="J22870" s="2">
        <v>-1</v>
      </c>
      <c r="K22870" s="2">
        <v>-1</v>
      </c>
    </row>
    <row r="22871" spans="1:11">
      <c r="A22871" s="2">
        <v>542502</v>
      </c>
      <c r="B22871" s="3" t="s">
        <v>24310</v>
      </c>
      <c r="C22871" s="3" t="s">
        <v>13</v>
      </c>
      <c r="D22871" s="3" t="s">
        <v>39</v>
      </c>
      <c r="E22871" s="3" t="s">
        <v>13</v>
      </c>
      <c r="F22871" s="3" t="s">
        <v>13</v>
      </c>
      <c r="G22871" s="2">
        <v>0</v>
      </c>
      <c r="H22871" s="2">
        <v>0</v>
      </c>
      <c r="I22871" s="2">
        <v>1</v>
      </c>
      <c r="J22871" s="2">
        <v>-1</v>
      </c>
      <c r="K22871" s="2">
        <v>-1</v>
      </c>
    </row>
    <row r="22872" spans="1:11">
      <c r="A22872" s="2">
        <v>542492</v>
      </c>
      <c r="B22872" s="3" t="s">
        <v>24311</v>
      </c>
      <c r="C22872" s="3" t="s">
        <v>13</v>
      </c>
      <c r="D22872" s="3" t="s">
        <v>21654</v>
      </c>
      <c r="E22872" s="3" t="s">
        <v>13</v>
      </c>
      <c r="F22872" s="3" t="s">
        <v>219</v>
      </c>
      <c r="G22872" s="2">
        <v>0</v>
      </c>
      <c r="H22872" s="2">
        <v>0</v>
      </c>
      <c r="I22872" s="2">
        <v>1</v>
      </c>
      <c r="J22872" s="2">
        <v>-1</v>
      </c>
      <c r="K22872" s="2">
        <v>-1</v>
      </c>
    </row>
    <row r="22873" spans="1:11">
      <c r="A22873" s="2">
        <v>542490</v>
      </c>
      <c r="B22873" s="3" t="s">
        <v>24235</v>
      </c>
      <c r="C22873" s="3" t="s">
        <v>6036</v>
      </c>
      <c r="D22873" s="3" t="s">
        <v>24228</v>
      </c>
      <c r="E22873" s="3" t="s">
        <v>13</v>
      </c>
      <c r="F22873" s="3" t="s">
        <v>13</v>
      </c>
      <c r="G22873" s="2">
        <v>0</v>
      </c>
      <c r="H22873" s="2">
        <v>0</v>
      </c>
      <c r="I22873" s="2">
        <v>1</v>
      </c>
      <c r="J22873" s="2">
        <v>-1</v>
      </c>
      <c r="K22873" s="2">
        <v>-1</v>
      </c>
    </row>
    <row r="22874" spans="1:11">
      <c r="A22874" s="2">
        <v>542470</v>
      </c>
      <c r="B22874" s="3" t="s">
        <v>24312</v>
      </c>
      <c r="C22874" s="3" t="s">
        <v>13</v>
      </c>
      <c r="D22874" s="3" t="s">
        <v>7811</v>
      </c>
      <c r="E22874" s="3" t="s">
        <v>13</v>
      </c>
      <c r="F22874" s="3" t="s">
        <v>863</v>
      </c>
      <c r="G22874" s="2">
        <v>0</v>
      </c>
      <c r="H22874" s="2">
        <v>0</v>
      </c>
      <c r="I22874" s="2">
        <v>1</v>
      </c>
      <c r="J22874" s="2">
        <v>-1</v>
      </c>
      <c r="K22874" s="2">
        <v>-1</v>
      </c>
    </row>
    <row r="22875" spans="1:11">
      <c r="A22875" s="2">
        <v>542469</v>
      </c>
      <c r="B22875" s="3" t="s">
        <v>24313</v>
      </c>
      <c r="C22875" s="3" t="s">
        <v>10964</v>
      </c>
      <c r="D22875" s="3" t="s">
        <v>24314</v>
      </c>
      <c r="E22875" s="3" t="s">
        <v>13</v>
      </c>
      <c r="F22875" s="3" t="s">
        <v>219</v>
      </c>
      <c r="G22875" s="2">
        <v>0</v>
      </c>
      <c r="H22875" s="2">
        <v>0</v>
      </c>
      <c r="I22875" s="2">
        <v>1</v>
      </c>
      <c r="J22875" s="2">
        <v>-1</v>
      </c>
      <c r="K22875" s="2">
        <v>-1</v>
      </c>
    </row>
    <row r="22876" spans="1:11">
      <c r="A22876" s="2">
        <v>542460</v>
      </c>
      <c r="B22876" s="3" t="s">
        <v>24315</v>
      </c>
      <c r="C22876" s="3" t="s">
        <v>13</v>
      </c>
      <c r="D22876" s="3" t="s">
        <v>2603</v>
      </c>
      <c r="E22876" s="3" t="s">
        <v>13</v>
      </c>
      <c r="F22876" s="3" t="s">
        <v>13</v>
      </c>
      <c r="G22876" s="2">
        <v>0</v>
      </c>
      <c r="H22876" s="2">
        <v>0</v>
      </c>
      <c r="I22876" s="2">
        <v>1</v>
      </c>
      <c r="J22876" s="2">
        <v>-1</v>
      </c>
      <c r="K22876" s="2">
        <v>-1</v>
      </c>
    </row>
    <row r="22877" spans="1:11">
      <c r="A22877" s="2">
        <v>542454</v>
      </c>
      <c r="B22877" s="3" t="s">
        <v>24316</v>
      </c>
      <c r="C22877" s="3" t="s">
        <v>13</v>
      </c>
      <c r="D22877" s="3" t="s">
        <v>2603</v>
      </c>
      <c r="E22877" s="3" t="s">
        <v>14</v>
      </c>
      <c r="F22877" s="3" t="s">
        <v>13</v>
      </c>
      <c r="G22877" s="2">
        <v>0</v>
      </c>
      <c r="H22877" s="2">
        <v>0</v>
      </c>
      <c r="I22877" s="2">
        <v>1</v>
      </c>
      <c r="J22877" s="2">
        <v>-1</v>
      </c>
      <c r="K22877" s="2">
        <v>-1</v>
      </c>
    </row>
    <row r="22878" spans="1:11">
      <c r="A22878" s="2">
        <v>542450</v>
      </c>
      <c r="B22878" s="3" t="s">
        <v>24317</v>
      </c>
      <c r="C22878" s="3" t="s">
        <v>13</v>
      </c>
      <c r="D22878" s="3" t="s">
        <v>2603</v>
      </c>
      <c r="E22878" s="3" t="s">
        <v>13</v>
      </c>
      <c r="F22878" s="3" t="s">
        <v>13</v>
      </c>
      <c r="G22878" s="2">
        <v>0</v>
      </c>
      <c r="H22878" s="2">
        <v>0</v>
      </c>
      <c r="I22878" s="2">
        <v>1</v>
      </c>
      <c r="J22878" s="2">
        <v>-1</v>
      </c>
      <c r="K22878" s="2">
        <v>-1</v>
      </c>
    </row>
    <row r="22879" spans="1:11">
      <c r="A22879" s="2">
        <v>542448</v>
      </c>
      <c r="B22879" s="3" t="s">
        <v>24318</v>
      </c>
      <c r="C22879" s="3" t="s">
        <v>13</v>
      </c>
      <c r="D22879" s="3" t="s">
        <v>2603</v>
      </c>
      <c r="E22879" s="3" t="s">
        <v>13</v>
      </c>
      <c r="F22879" s="3" t="s">
        <v>13</v>
      </c>
      <c r="G22879" s="2">
        <v>0</v>
      </c>
      <c r="H22879" s="2">
        <v>0</v>
      </c>
      <c r="I22879" s="2">
        <v>1</v>
      </c>
      <c r="J22879" s="2">
        <v>-1</v>
      </c>
      <c r="K22879" s="2">
        <v>-1</v>
      </c>
    </row>
    <row r="22880" spans="1:11">
      <c r="A22880" s="2">
        <v>542444</v>
      </c>
      <c r="B22880" s="3" t="s">
        <v>24319</v>
      </c>
      <c r="C22880" s="3" t="s">
        <v>13</v>
      </c>
      <c r="D22880" s="3" t="s">
        <v>2603</v>
      </c>
      <c r="E22880" s="3" t="s">
        <v>13</v>
      </c>
      <c r="F22880" s="3" t="s">
        <v>13</v>
      </c>
      <c r="G22880" s="2">
        <v>0</v>
      </c>
      <c r="H22880" s="2">
        <v>0</v>
      </c>
      <c r="I22880" s="2">
        <v>1</v>
      </c>
      <c r="J22880" s="2">
        <v>-1</v>
      </c>
      <c r="K22880" s="2">
        <v>-1</v>
      </c>
    </row>
    <row r="22881" spans="1:11">
      <c r="A22881" s="2">
        <v>542441</v>
      </c>
      <c r="B22881" s="3" t="s">
        <v>24320</v>
      </c>
      <c r="C22881" s="3" t="s">
        <v>16871</v>
      </c>
      <c r="D22881" s="3" t="s">
        <v>24321</v>
      </c>
      <c r="E22881" s="3" t="s">
        <v>13</v>
      </c>
      <c r="F22881" s="3" t="s">
        <v>13</v>
      </c>
      <c r="G22881" s="2">
        <v>0</v>
      </c>
      <c r="H22881" s="2">
        <v>0</v>
      </c>
      <c r="I22881" s="2">
        <v>1</v>
      </c>
      <c r="J22881" s="2">
        <v>-1</v>
      </c>
      <c r="K22881" s="2">
        <v>-1</v>
      </c>
    </row>
    <row r="22882" spans="1:11">
      <c r="A22882" s="2">
        <v>542437</v>
      </c>
      <c r="B22882" s="3" t="s">
        <v>24322</v>
      </c>
      <c r="C22882" s="3" t="s">
        <v>13</v>
      </c>
      <c r="D22882" s="3" t="s">
        <v>2603</v>
      </c>
      <c r="E22882" s="3" t="s">
        <v>13</v>
      </c>
      <c r="F22882" s="3" t="s">
        <v>13</v>
      </c>
      <c r="G22882" s="2">
        <v>0</v>
      </c>
      <c r="H22882" s="2">
        <v>0</v>
      </c>
      <c r="I22882" s="2">
        <v>1</v>
      </c>
      <c r="J22882" s="2">
        <v>-1</v>
      </c>
      <c r="K22882" s="2">
        <v>-1</v>
      </c>
    </row>
    <row r="22883" spans="1:11">
      <c r="A22883" s="2">
        <v>542435</v>
      </c>
      <c r="B22883" s="3" t="s">
        <v>24323</v>
      </c>
      <c r="C22883" s="3" t="s">
        <v>13</v>
      </c>
      <c r="D22883" s="3" t="s">
        <v>2603</v>
      </c>
      <c r="E22883" s="3" t="s">
        <v>13</v>
      </c>
      <c r="F22883" s="3" t="s">
        <v>13</v>
      </c>
      <c r="G22883" s="2">
        <v>0</v>
      </c>
      <c r="H22883" s="2">
        <v>0</v>
      </c>
      <c r="I22883" s="2">
        <v>1</v>
      </c>
      <c r="J22883" s="2">
        <v>-1</v>
      </c>
      <c r="K22883" s="2">
        <v>-1</v>
      </c>
    </row>
    <row r="22884" spans="1:11">
      <c r="A22884" s="2">
        <v>542434</v>
      </c>
      <c r="B22884" s="3" t="s">
        <v>24324</v>
      </c>
      <c r="C22884" s="3" t="s">
        <v>11941</v>
      </c>
      <c r="D22884" s="3" t="s">
        <v>2608</v>
      </c>
      <c r="E22884" s="3" t="s">
        <v>13</v>
      </c>
      <c r="F22884" s="3" t="s">
        <v>13</v>
      </c>
      <c r="G22884" s="2">
        <v>0</v>
      </c>
      <c r="H22884" s="2">
        <v>0</v>
      </c>
      <c r="I22884" s="2">
        <v>1</v>
      </c>
      <c r="J22884" s="2">
        <v>-1</v>
      </c>
      <c r="K22884" s="2">
        <v>-1</v>
      </c>
    </row>
    <row r="22885" spans="1:11">
      <c r="A22885" s="2">
        <v>542432</v>
      </c>
      <c r="B22885" s="3" t="s">
        <v>24325</v>
      </c>
      <c r="C22885" s="3" t="s">
        <v>13</v>
      </c>
      <c r="D22885" s="3" t="s">
        <v>2603</v>
      </c>
      <c r="E22885" s="3" t="s">
        <v>13</v>
      </c>
      <c r="F22885" s="3" t="s">
        <v>13</v>
      </c>
      <c r="G22885" s="2">
        <v>0</v>
      </c>
      <c r="H22885" s="2">
        <v>0</v>
      </c>
      <c r="I22885" s="2">
        <v>1</v>
      </c>
      <c r="J22885" s="2">
        <v>-1</v>
      </c>
      <c r="K22885" s="2">
        <v>-1</v>
      </c>
    </row>
    <row r="22886" spans="1:11">
      <c r="A22886" s="2">
        <v>542427</v>
      </c>
      <c r="B22886" s="3" t="s">
        <v>24326</v>
      </c>
      <c r="C22886" s="3" t="s">
        <v>6589</v>
      </c>
      <c r="D22886" s="3" t="s">
        <v>2608</v>
      </c>
      <c r="E22886" s="3" t="s">
        <v>14</v>
      </c>
      <c r="F22886" s="3" t="s">
        <v>13</v>
      </c>
      <c r="G22886" s="2">
        <v>0</v>
      </c>
      <c r="H22886" s="2">
        <v>0</v>
      </c>
      <c r="I22886" s="2">
        <v>1</v>
      </c>
      <c r="J22886" s="2">
        <v>-1</v>
      </c>
      <c r="K22886" s="2">
        <v>-1</v>
      </c>
    </row>
    <row r="22887" spans="1:11">
      <c r="A22887" s="2">
        <v>542426</v>
      </c>
      <c r="B22887" s="3" t="s">
        <v>24327</v>
      </c>
      <c r="C22887" s="3" t="s">
        <v>13</v>
      </c>
      <c r="D22887" s="3" t="s">
        <v>2603</v>
      </c>
      <c r="E22887" s="3" t="s">
        <v>13</v>
      </c>
      <c r="F22887" s="3" t="s">
        <v>13</v>
      </c>
      <c r="G22887" s="2">
        <v>0</v>
      </c>
      <c r="H22887" s="2">
        <v>0</v>
      </c>
      <c r="I22887" s="2">
        <v>1</v>
      </c>
      <c r="J22887" s="2">
        <v>-1</v>
      </c>
      <c r="K22887" s="2">
        <v>-1</v>
      </c>
    </row>
    <row r="22888" spans="1:11">
      <c r="A22888" s="2">
        <v>542422</v>
      </c>
      <c r="B22888" s="3" t="s">
        <v>24328</v>
      </c>
      <c r="C22888" s="3" t="s">
        <v>13</v>
      </c>
      <c r="D22888" s="3" t="s">
        <v>2603</v>
      </c>
      <c r="E22888" s="3" t="s">
        <v>13</v>
      </c>
      <c r="F22888" s="3" t="s">
        <v>13</v>
      </c>
      <c r="G22888" s="2">
        <v>0</v>
      </c>
      <c r="H22888" s="2">
        <v>0</v>
      </c>
      <c r="I22888" s="2">
        <v>1</v>
      </c>
      <c r="J22888" s="2">
        <v>-1</v>
      </c>
      <c r="K22888" s="2">
        <v>-1</v>
      </c>
    </row>
    <row r="22889" spans="1:11">
      <c r="A22889" s="2">
        <v>542419</v>
      </c>
      <c r="B22889" s="3" t="s">
        <v>24329</v>
      </c>
      <c r="C22889" s="3" t="s">
        <v>18247</v>
      </c>
      <c r="D22889" s="3" t="s">
        <v>2608</v>
      </c>
      <c r="E22889" s="3" t="s">
        <v>13</v>
      </c>
      <c r="F22889" s="3" t="s">
        <v>13</v>
      </c>
      <c r="G22889" s="2">
        <v>0</v>
      </c>
      <c r="H22889" s="2">
        <v>0</v>
      </c>
      <c r="I22889" s="2">
        <v>1</v>
      </c>
      <c r="J22889" s="2">
        <v>-1</v>
      </c>
      <c r="K22889" s="2">
        <v>-1</v>
      </c>
    </row>
    <row r="22890" spans="1:11">
      <c r="A22890" s="2">
        <v>542414</v>
      </c>
      <c r="B22890" s="3" t="s">
        <v>24330</v>
      </c>
      <c r="C22890" s="3" t="s">
        <v>13</v>
      </c>
      <c r="D22890" s="3" t="s">
        <v>2603</v>
      </c>
      <c r="E22890" s="3" t="s">
        <v>13</v>
      </c>
      <c r="F22890" s="3" t="s">
        <v>13</v>
      </c>
      <c r="G22890" s="2">
        <v>0</v>
      </c>
      <c r="H22890" s="2">
        <v>0</v>
      </c>
      <c r="I22890" s="2">
        <v>1</v>
      </c>
      <c r="J22890" s="2">
        <v>-1</v>
      </c>
      <c r="K22890" s="2">
        <v>-1</v>
      </c>
    </row>
    <row r="22891" spans="1:11">
      <c r="A22891" s="2">
        <v>542409</v>
      </c>
      <c r="B22891" s="3" t="s">
        <v>24331</v>
      </c>
      <c r="C22891" s="3" t="s">
        <v>13</v>
      </c>
      <c r="D22891" s="3" t="s">
        <v>2603</v>
      </c>
      <c r="E22891" s="3" t="s">
        <v>13</v>
      </c>
      <c r="F22891" s="3" t="s">
        <v>13</v>
      </c>
      <c r="G22891" s="2">
        <v>0</v>
      </c>
      <c r="H22891" s="2">
        <v>0</v>
      </c>
      <c r="I22891" s="2">
        <v>1</v>
      </c>
      <c r="J22891" s="2">
        <v>-1</v>
      </c>
      <c r="K22891" s="2">
        <v>-1</v>
      </c>
    </row>
    <row r="22892" spans="1:11">
      <c r="A22892" s="2">
        <v>542405</v>
      </c>
      <c r="B22892" s="3" t="s">
        <v>24332</v>
      </c>
      <c r="C22892" s="3" t="s">
        <v>13</v>
      </c>
      <c r="D22892" s="3" t="s">
        <v>2603</v>
      </c>
      <c r="E22892" s="3" t="s">
        <v>13</v>
      </c>
      <c r="F22892" s="3" t="s">
        <v>13</v>
      </c>
      <c r="G22892" s="2">
        <v>0</v>
      </c>
      <c r="H22892" s="2">
        <v>0</v>
      </c>
      <c r="I22892" s="2">
        <v>1</v>
      </c>
      <c r="J22892" s="2">
        <v>-1</v>
      </c>
      <c r="K22892" s="2">
        <v>-1</v>
      </c>
    </row>
    <row r="22893" spans="1:11">
      <c r="A22893" s="2">
        <v>542361</v>
      </c>
      <c r="B22893" s="3" t="s">
        <v>24333</v>
      </c>
      <c r="C22893" s="3" t="s">
        <v>13</v>
      </c>
      <c r="D22893" s="3" t="s">
        <v>2603</v>
      </c>
      <c r="E22893" s="3" t="s">
        <v>13</v>
      </c>
      <c r="F22893" s="3" t="s">
        <v>13</v>
      </c>
      <c r="G22893" s="2">
        <v>0</v>
      </c>
      <c r="H22893" s="2">
        <v>0</v>
      </c>
      <c r="I22893" s="2">
        <v>1</v>
      </c>
      <c r="J22893" s="2">
        <v>-1</v>
      </c>
      <c r="K22893" s="2">
        <v>-1</v>
      </c>
    </row>
    <row r="22894" spans="1:11">
      <c r="A22894" s="2">
        <v>542354</v>
      </c>
      <c r="B22894" s="3" t="s">
        <v>24334</v>
      </c>
      <c r="C22894" s="3" t="s">
        <v>12663</v>
      </c>
      <c r="D22894" s="3" t="s">
        <v>24335</v>
      </c>
      <c r="E22894" s="3" t="s">
        <v>13</v>
      </c>
      <c r="F22894" s="3" t="s">
        <v>394</v>
      </c>
      <c r="G22894" s="2">
        <v>0</v>
      </c>
      <c r="H22894" s="2">
        <v>0</v>
      </c>
      <c r="I22894" s="2">
        <v>1</v>
      </c>
      <c r="J22894" s="2">
        <v>-1</v>
      </c>
      <c r="K22894" s="2">
        <v>-1</v>
      </c>
    </row>
    <row r="22895" spans="1:11">
      <c r="A22895" s="2">
        <v>542348</v>
      </c>
      <c r="B22895" s="3" t="s">
        <v>24336</v>
      </c>
      <c r="C22895" s="3" t="s">
        <v>13</v>
      </c>
      <c r="D22895" s="3" t="s">
        <v>2603</v>
      </c>
      <c r="E22895" s="3" t="s">
        <v>13</v>
      </c>
      <c r="F22895" s="3" t="s">
        <v>13</v>
      </c>
      <c r="G22895" s="2">
        <v>0</v>
      </c>
      <c r="H22895" s="2">
        <v>0</v>
      </c>
      <c r="I22895" s="2">
        <v>1</v>
      </c>
      <c r="J22895" s="2">
        <v>-1</v>
      </c>
      <c r="K22895" s="2">
        <v>-1</v>
      </c>
    </row>
    <row r="22896" spans="1:11">
      <c r="A22896" s="2">
        <v>542345</v>
      </c>
      <c r="B22896" s="3" t="s">
        <v>24337</v>
      </c>
      <c r="C22896" s="3" t="s">
        <v>24158</v>
      </c>
      <c r="D22896" s="3" t="s">
        <v>24159</v>
      </c>
      <c r="E22896" s="3" t="s">
        <v>14</v>
      </c>
      <c r="F22896" s="3" t="s">
        <v>13</v>
      </c>
      <c r="G22896" s="2">
        <v>2</v>
      </c>
      <c r="H22896" s="2">
        <v>2</v>
      </c>
      <c r="I22896" s="2">
        <v>1</v>
      </c>
      <c r="J22896" s="2">
        <v>-3</v>
      </c>
      <c r="K22896" s="2">
        <v>-1</v>
      </c>
    </row>
    <row r="22897" spans="1:11">
      <c r="A22897" s="2">
        <v>542340</v>
      </c>
      <c r="B22897" s="3" t="s">
        <v>24338</v>
      </c>
      <c r="C22897" s="3" t="s">
        <v>13</v>
      </c>
      <c r="D22897" s="3" t="s">
        <v>24339</v>
      </c>
      <c r="E22897" s="3" t="s">
        <v>13</v>
      </c>
      <c r="F22897" s="3" t="s">
        <v>13</v>
      </c>
      <c r="G22897" s="2">
        <v>0</v>
      </c>
      <c r="H22897" s="2">
        <v>0</v>
      </c>
      <c r="I22897" s="2">
        <v>1</v>
      </c>
      <c r="J22897" s="2">
        <v>-1</v>
      </c>
      <c r="K22897" s="2">
        <v>-1</v>
      </c>
    </row>
    <row r="22898" spans="1:11">
      <c r="A22898" s="2">
        <v>542332</v>
      </c>
      <c r="B22898" s="3" t="s">
        <v>24340</v>
      </c>
      <c r="C22898" s="3" t="s">
        <v>13</v>
      </c>
      <c r="D22898" s="3" t="s">
        <v>2530</v>
      </c>
      <c r="E22898" s="3" t="s">
        <v>13</v>
      </c>
      <c r="F22898" s="3" t="s">
        <v>53</v>
      </c>
      <c r="G22898" s="2">
        <v>0</v>
      </c>
      <c r="H22898" s="2">
        <v>0</v>
      </c>
      <c r="I22898" s="2">
        <v>1</v>
      </c>
      <c r="J22898" s="2">
        <v>-1</v>
      </c>
      <c r="K22898" s="2">
        <v>-1</v>
      </c>
    </row>
    <row r="22899" spans="1:11">
      <c r="A22899" s="2">
        <v>542321</v>
      </c>
      <c r="B22899" s="3" t="s">
        <v>24341</v>
      </c>
      <c r="C22899" s="3" t="s">
        <v>13</v>
      </c>
      <c r="D22899" s="3" t="s">
        <v>246</v>
      </c>
      <c r="E22899" s="3" t="s">
        <v>13</v>
      </c>
      <c r="F22899" s="3" t="s">
        <v>13</v>
      </c>
      <c r="G22899" s="2">
        <v>0</v>
      </c>
      <c r="H22899" s="2">
        <v>0</v>
      </c>
      <c r="I22899" s="2">
        <v>1</v>
      </c>
      <c r="J22899" s="2">
        <v>-1</v>
      </c>
      <c r="K22899" s="2">
        <v>-1</v>
      </c>
    </row>
    <row r="22900" spans="1:11">
      <c r="A22900" s="2">
        <v>542312</v>
      </c>
      <c r="B22900" s="3" t="s">
        <v>24342</v>
      </c>
      <c r="C22900" s="3" t="s">
        <v>13</v>
      </c>
      <c r="D22900" s="3" t="s">
        <v>4708</v>
      </c>
      <c r="E22900" s="3" t="s">
        <v>13</v>
      </c>
      <c r="F22900" s="3" t="s">
        <v>13</v>
      </c>
      <c r="G22900" s="2">
        <v>0</v>
      </c>
      <c r="H22900" s="2">
        <v>0</v>
      </c>
      <c r="I22900" s="2">
        <v>1</v>
      </c>
      <c r="J22900" s="2">
        <v>-1</v>
      </c>
      <c r="K22900" s="2">
        <v>-1</v>
      </c>
    </row>
    <row r="22901" spans="1:11">
      <c r="A22901" s="2">
        <v>542308</v>
      </c>
      <c r="B22901" s="3" t="s">
        <v>24343</v>
      </c>
      <c r="C22901" s="3" t="s">
        <v>13</v>
      </c>
      <c r="D22901" s="3" t="s">
        <v>246</v>
      </c>
      <c r="E22901" s="3" t="s">
        <v>13</v>
      </c>
      <c r="F22901" s="3" t="s">
        <v>13</v>
      </c>
      <c r="G22901" s="2">
        <v>0</v>
      </c>
      <c r="H22901" s="2">
        <v>0</v>
      </c>
      <c r="I22901" s="2">
        <v>1</v>
      </c>
      <c r="J22901" s="2">
        <v>-1</v>
      </c>
      <c r="K22901" s="2">
        <v>-1</v>
      </c>
    </row>
    <row r="22902" spans="1:11">
      <c r="A22902" s="2">
        <v>542307</v>
      </c>
      <c r="B22902" s="3" t="s">
        <v>24344</v>
      </c>
      <c r="C22902" s="3" t="s">
        <v>13</v>
      </c>
      <c r="D22902" s="3" t="s">
        <v>131</v>
      </c>
      <c r="E22902" s="3" t="s">
        <v>13</v>
      </c>
      <c r="F22902" s="3" t="s">
        <v>13</v>
      </c>
      <c r="G22902" s="2">
        <v>0</v>
      </c>
      <c r="H22902" s="2">
        <v>0</v>
      </c>
      <c r="I22902" s="2">
        <v>1</v>
      </c>
      <c r="J22902" s="2">
        <v>-1</v>
      </c>
      <c r="K22902" s="2">
        <v>-1</v>
      </c>
    </row>
    <row r="22903" spans="1:11">
      <c r="A22903" s="2">
        <v>542282</v>
      </c>
      <c r="B22903" s="3" t="s">
        <v>24345</v>
      </c>
      <c r="C22903" s="3" t="s">
        <v>13</v>
      </c>
      <c r="D22903" s="3" t="s">
        <v>717</v>
      </c>
      <c r="E22903" s="3" t="s">
        <v>13</v>
      </c>
      <c r="F22903" s="3" t="s">
        <v>13</v>
      </c>
      <c r="G22903" s="2">
        <v>0</v>
      </c>
      <c r="H22903" s="2">
        <v>0</v>
      </c>
      <c r="I22903" s="2">
        <v>1</v>
      </c>
      <c r="J22903" s="2">
        <v>-1</v>
      </c>
      <c r="K22903" s="2">
        <v>-1</v>
      </c>
    </row>
    <row r="22904" spans="1:11">
      <c r="A22904" s="2">
        <v>542273</v>
      </c>
      <c r="B22904" s="3" t="s">
        <v>24346</v>
      </c>
      <c r="C22904" s="3" t="s">
        <v>7999</v>
      </c>
      <c r="D22904" s="3" t="s">
        <v>24347</v>
      </c>
      <c r="E22904" s="3" t="s">
        <v>13</v>
      </c>
      <c r="F22904" s="3" t="s">
        <v>13</v>
      </c>
      <c r="G22904" s="2">
        <v>0</v>
      </c>
      <c r="H22904" s="2">
        <v>0</v>
      </c>
      <c r="I22904" s="2">
        <v>1</v>
      </c>
      <c r="J22904" s="2">
        <v>-1</v>
      </c>
      <c r="K22904" s="2">
        <v>-1</v>
      </c>
    </row>
    <row r="22905" spans="1:11">
      <c r="A22905" s="2">
        <v>542255</v>
      </c>
      <c r="B22905" s="3" t="s">
        <v>24348</v>
      </c>
      <c r="C22905" s="3" t="s">
        <v>24349</v>
      </c>
      <c r="D22905" s="3" t="s">
        <v>24350</v>
      </c>
      <c r="E22905" s="3" t="s">
        <v>14</v>
      </c>
      <c r="F22905" s="3" t="s">
        <v>219</v>
      </c>
      <c r="G22905" s="2">
        <v>0</v>
      </c>
      <c r="H22905" s="2">
        <v>0</v>
      </c>
      <c r="I22905" s="2">
        <v>1</v>
      </c>
      <c r="J22905" s="2">
        <v>-1</v>
      </c>
      <c r="K22905" s="2">
        <v>-1</v>
      </c>
    </row>
    <row r="22906" spans="1:11">
      <c r="A22906" s="2">
        <v>542235</v>
      </c>
      <c r="B22906" s="3" t="s">
        <v>24351</v>
      </c>
      <c r="C22906" s="3" t="s">
        <v>13</v>
      </c>
      <c r="D22906" s="3" t="s">
        <v>24352</v>
      </c>
      <c r="E22906" s="3" t="s">
        <v>13</v>
      </c>
      <c r="F22906" s="3" t="s">
        <v>13</v>
      </c>
      <c r="G22906" s="2">
        <v>0</v>
      </c>
      <c r="H22906" s="2">
        <v>0</v>
      </c>
      <c r="I22906" s="2">
        <v>1</v>
      </c>
      <c r="J22906" s="2">
        <v>-1</v>
      </c>
      <c r="K22906" s="2">
        <v>-1</v>
      </c>
    </row>
    <row r="22907" spans="1:11">
      <c r="A22907" s="2">
        <v>542234</v>
      </c>
      <c r="B22907" s="3" t="s">
        <v>24353</v>
      </c>
      <c r="C22907" s="3" t="s">
        <v>13</v>
      </c>
      <c r="D22907" s="3" t="s">
        <v>246</v>
      </c>
      <c r="E22907" s="3" t="s">
        <v>13</v>
      </c>
      <c r="F22907" s="3" t="s">
        <v>13</v>
      </c>
      <c r="G22907" s="2">
        <v>0</v>
      </c>
      <c r="H22907" s="2">
        <v>0</v>
      </c>
      <c r="I22907" s="2">
        <v>1</v>
      </c>
      <c r="J22907" s="2">
        <v>-1</v>
      </c>
      <c r="K22907" s="2">
        <v>-1</v>
      </c>
    </row>
    <row r="22908" spans="1:11">
      <c r="A22908" s="2">
        <v>542179</v>
      </c>
      <c r="B22908" s="3" t="s">
        <v>24354</v>
      </c>
      <c r="C22908" s="3" t="s">
        <v>13</v>
      </c>
      <c r="D22908" s="3" t="s">
        <v>246</v>
      </c>
      <c r="E22908" s="3" t="s">
        <v>13</v>
      </c>
      <c r="F22908" s="3" t="s">
        <v>13</v>
      </c>
      <c r="G22908" s="2">
        <v>0</v>
      </c>
      <c r="H22908" s="2">
        <v>0</v>
      </c>
      <c r="I22908" s="2">
        <v>1</v>
      </c>
      <c r="J22908" s="2">
        <v>-1</v>
      </c>
      <c r="K22908" s="2">
        <v>-1</v>
      </c>
    </row>
    <row r="22909" spans="1:11">
      <c r="A22909" s="2">
        <v>542160</v>
      </c>
      <c r="B22909" s="3" t="s">
        <v>24355</v>
      </c>
      <c r="C22909" s="3" t="s">
        <v>13</v>
      </c>
      <c r="D22909" s="3" t="s">
        <v>1407</v>
      </c>
      <c r="E22909" s="3" t="s">
        <v>13</v>
      </c>
      <c r="F22909" s="3" t="s">
        <v>13</v>
      </c>
      <c r="G22909" s="2">
        <v>0</v>
      </c>
      <c r="H22909" s="2">
        <v>0</v>
      </c>
      <c r="I22909" s="2">
        <v>1</v>
      </c>
      <c r="J22909" s="2">
        <v>-1</v>
      </c>
      <c r="K22909" s="2">
        <v>-1</v>
      </c>
    </row>
    <row r="22910" spans="1:11">
      <c r="A22910" s="2">
        <v>542156</v>
      </c>
      <c r="B22910" s="3" t="s">
        <v>24356</v>
      </c>
      <c r="C22910" s="3" t="s">
        <v>13</v>
      </c>
      <c r="D22910" s="3" t="s">
        <v>4030</v>
      </c>
      <c r="E22910" s="3" t="s">
        <v>13</v>
      </c>
      <c r="F22910" s="3" t="s">
        <v>13</v>
      </c>
      <c r="G22910" s="2">
        <v>0</v>
      </c>
      <c r="H22910" s="2">
        <v>0</v>
      </c>
      <c r="I22910" s="2">
        <v>1</v>
      </c>
      <c r="J22910" s="2">
        <v>-1</v>
      </c>
      <c r="K22910" s="2">
        <v>-1</v>
      </c>
    </row>
    <row r="22911" spans="1:11">
      <c r="A22911" s="2">
        <v>542117</v>
      </c>
      <c r="B22911" s="3" t="s">
        <v>24357</v>
      </c>
      <c r="C22911" s="3" t="s">
        <v>13</v>
      </c>
      <c r="D22911" s="3" t="s">
        <v>24358</v>
      </c>
      <c r="E22911" s="3" t="s">
        <v>13</v>
      </c>
      <c r="F22911" s="3" t="s">
        <v>13</v>
      </c>
      <c r="G22911" s="2">
        <v>0</v>
      </c>
      <c r="H22911" s="2">
        <v>0</v>
      </c>
      <c r="I22911" s="2">
        <v>1</v>
      </c>
      <c r="J22911" s="2">
        <v>-1</v>
      </c>
      <c r="K22911" s="2">
        <v>-1</v>
      </c>
    </row>
    <row r="22912" spans="1:11">
      <c r="A22912" s="2">
        <v>542041</v>
      </c>
      <c r="B22912" s="3" t="s">
        <v>24359</v>
      </c>
      <c r="C22912" s="3" t="s">
        <v>24360</v>
      </c>
      <c r="D22912" s="3" t="s">
        <v>24361</v>
      </c>
      <c r="E22912" s="3" t="s">
        <v>13</v>
      </c>
      <c r="F22912" s="3" t="s">
        <v>13</v>
      </c>
      <c r="G22912" s="2">
        <v>0</v>
      </c>
      <c r="H22912" s="2">
        <v>0</v>
      </c>
      <c r="I22912" s="2">
        <v>1</v>
      </c>
      <c r="J22912" s="2">
        <v>-1</v>
      </c>
      <c r="K22912" s="2">
        <v>-1</v>
      </c>
    </row>
    <row r="22913" spans="1:11">
      <c r="A22913" s="2">
        <v>542020</v>
      </c>
      <c r="B22913" s="3" t="s">
        <v>24362</v>
      </c>
      <c r="C22913" s="3" t="s">
        <v>13</v>
      </c>
      <c r="D22913" s="3" t="s">
        <v>1926</v>
      </c>
      <c r="E22913" s="3" t="s">
        <v>13</v>
      </c>
      <c r="F22913" s="3" t="s">
        <v>13</v>
      </c>
      <c r="G22913" s="2">
        <v>0</v>
      </c>
      <c r="H22913" s="2">
        <v>0</v>
      </c>
      <c r="I22913" s="2">
        <v>1</v>
      </c>
      <c r="J22913" s="2">
        <v>-1</v>
      </c>
      <c r="K22913" s="2">
        <v>-1</v>
      </c>
    </row>
    <row r="22914" spans="1:11">
      <c r="A22914" s="2">
        <v>542015</v>
      </c>
      <c r="B22914" s="3" t="s">
        <v>24363</v>
      </c>
      <c r="C22914" s="3" t="s">
        <v>12273</v>
      </c>
      <c r="D22914" s="3" t="s">
        <v>24364</v>
      </c>
      <c r="E22914" s="3" t="s">
        <v>13</v>
      </c>
      <c r="F22914" s="3" t="s">
        <v>13</v>
      </c>
      <c r="G22914" s="2">
        <v>0</v>
      </c>
      <c r="H22914" s="2">
        <v>0</v>
      </c>
      <c r="I22914" s="2">
        <v>1</v>
      </c>
      <c r="J22914" s="2">
        <v>-1</v>
      </c>
      <c r="K22914" s="2">
        <v>-1</v>
      </c>
    </row>
    <row r="22915" spans="1:11">
      <c r="A22915" s="2">
        <v>541992</v>
      </c>
      <c r="B22915" s="3" t="s">
        <v>24365</v>
      </c>
      <c r="C22915" s="3" t="s">
        <v>13</v>
      </c>
      <c r="D22915" s="3" t="s">
        <v>10016</v>
      </c>
      <c r="E22915" s="3" t="s">
        <v>13</v>
      </c>
      <c r="F22915" s="3" t="s">
        <v>13</v>
      </c>
      <c r="G22915" s="2">
        <v>0</v>
      </c>
      <c r="H22915" s="2">
        <v>0</v>
      </c>
      <c r="I22915" s="2">
        <v>1</v>
      </c>
      <c r="J22915" s="2">
        <v>-1</v>
      </c>
      <c r="K22915" s="2">
        <v>-1</v>
      </c>
    </row>
    <row r="22916" spans="1:11">
      <c r="A22916" s="2">
        <v>541970</v>
      </c>
      <c r="B22916" s="3" t="s">
        <v>24366</v>
      </c>
      <c r="C22916" s="3" t="s">
        <v>13</v>
      </c>
      <c r="D22916" s="3" t="s">
        <v>24367</v>
      </c>
      <c r="E22916" s="3" t="s">
        <v>13</v>
      </c>
      <c r="F22916" s="3" t="s">
        <v>13</v>
      </c>
      <c r="G22916" s="2">
        <v>0</v>
      </c>
      <c r="H22916" s="2">
        <v>0</v>
      </c>
      <c r="I22916" s="2">
        <v>1</v>
      </c>
      <c r="J22916" s="2">
        <v>-1</v>
      </c>
      <c r="K22916" s="2">
        <v>-1</v>
      </c>
    </row>
    <row r="22917" spans="1:11">
      <c r="A22917" s="2">
        <v>541966</v>
      </c>
      <c r="B22917" s="3" t="s">
        <v>24368</v>
      </c>
      <c r="C22917" s="3" t="s">
        <v>13</v>
      </c>
      <c r="D22917" s="3" t="s">
        <v>1093</v>
      </c>
      <c r="E22917" s="3" t="s">
        <v>13</v>
      </c>
      <c r="F22917" s="3" t="s">
        <v>13</v>
      </c>
      <c r="G22917" s="2">
        <v>0</v>
      </c>
      <c r="H22917" s="2">
        <v>0</v>
      </c>
      <c r="I22917" s="2">
        <v>1</v>
      </c>
      <c r="J22917" s="2">
        <v>-1</v>
      </c>
      <c r="K22917" s="2">
        <v>-1</v>
      </c>
    </row>
    <row r="22918" spans="1:11">
      <c r="A22918" s="2">
        <v>541962</v>
      </c>
      <c r="B22918" s="3" t="s">
        <v>24369</v>
      </c>
      <c r="C22918" s="3" t="s">
        <v>13</v>
      </c>
      <c r="D22918" s="3" t="s">
        <v>24370</v>
      </c>
      <c r="E22918" s="3" t="s">
        <v>13</v>
      </c>
      <c r="F22918" s="3" t="s">
        <v>13</v>
      </c>
      <c r="G22918" s="2">
        <v>0</v>
      </c>
      <c r="H22918" s="2">
        <v>0</v>
      </c>
      <c r="I22918" s="2">
        <v>1</v>
      </c>
      <c r="J22918" s="2">
        <v>-1</v>
      </c>
      <c r="K22918" s="2">
        <v>-1</v>
      </c>
    </row>
    <row r="22919" spans="1:11">
      <c r="A22919" s="2">
        <v>541960</v>
      </c>
      <c r="B22919" s="3" t="s">
        <v>24371</v>
      </c>
      <c r="C22919" s="3" t="s">
        <v>13</v>
      </c>
      <c r="D22919" s="3" t="s">
        <v>1073</v>
      </c>
      <c r="E22919" s="3" t="s">
        <v>13</v>
      </c>
      <c r="F22919" s="3" t="s">
        <v>13</v>
      </c>
      <c r="G22919" s="2">
        <v>0</v>
      </c>
      <c r="H22919" s="2">
        <v>0</v>
      </c>
      <c r="I22919" s="2">
        <v>1</v>
      </c>
      <c r="J22919" s="2">
        <v>-1</v>
      </c>
      <c r="K22919" s="2">
        <v>-1</v>
      </c>
    </row>
    <row r="22920" spans="1:11">
      <c r="A22920" s="2">
        <v>541953</v>
      </c>
      <c r="B22920" s="3" t="s">
        <v>24372</v>
      </c>
      <c r="C22920" s="3" t="s">
        <v>13</v>
      </c>
      <c r="D22920" s="3" t="s">
        <v>3993</v>
      </c>
      <c r="E22920" s="3" t="s">
        <v>13</v>
      </c>
      <c r="F22920" s="3" t="s">
        <v>13</v>
      </c>
      <c r="G22920" s="2">
        <v>0</v>
      </c>
      <c r="H22920" s="2">
        <v>0</v>
      </c>
      <c r="I22920" s="2">
        <v>1</v>
      </c>
      <c r="J22920" s="2">
        <v>-1</v>
      </c>
      <c r="K22920" s="2">
        <v>-1</v>
      </c>
    </row>
    <row r="22921" spans="1:11">
      <c r="A22921" s="2">
        <v>541950</v>
      </c>
      <c r="B22921" s="3" t="s">
        <v>24373</v>
      </c>
      <c r="C22921" s="3" t="s">
        <v>574</v>
      </c>
      <c r="D22921" s="3" t="s">
        <v>24374</v>
      </c>
      <c r="E22921" s="3" t="s">
        <v>13</v>
      </c>
      <c r="F22921" s="3" t="s">
        <v>13</v>
      </c>
      <c r="G22921" s="2">
        <v>0</v>
      </c>
      <c r="H22921" s="2">
        <v>0</v>
      </c>
      <c r="I22921" s="2">
        <v>1</v>
      </c>
      <c r="J22921" s="2">
        <v>-1</v>
      </c>
      <c r="K22921" s="2">
        <v>-1</v>
      </c>
    </row>
    <row r="22922" spans="1:11">
      <c r="A22922" s="2">
        <v>541947</v>
      </c>
      <c r="B22922" s="3" t="s">
        <v>24375</v>
      </c>
      <c r="C22922" s="3" t="s">
        <v>13</v>
      </c>
      <c r="D22922" s="3" t="s">
        <v>3421</v>
      </c>
      <c r="E22922" s="3" t="s">
        <v>13</v>
      </c>
      <c r="F22922" s="3" t="s">
        <v>13</v>
      </c>
      <c r="G22922" s="2">
        <v>0</v>
      </c>
      <c r="H22922" s="2">
        <v>0</v>
      </c>
      <c r="I22922" s="2">
        <v>1</v>
      </c>
      <c r="J22922" s="2">
        <v>-1</v>
      </c>
      <c r="K22922" s="2">
        <v>-1</v>
      </c>
    </row>
    <row r="22923" spans="1:11">
      <c r="A22923" s="2">
        <v>541944</v>
      </c>
      <c r="B22923" s="3" t="s">
        <v>24376</v>
      </c>
      <c r="C22923" s="3" t="s">
        <v>13518</v>
      </c>
      <c r="D22923" s="3" t="s">
        <v>18347</v>
      </c>
      <c r="E22923" s="3" t="s">
        <v>13</v>
      </c>
      <c r="F22923" s="3" t="s">
        <v>13</v>
      </c>
      <c r="G22923" s="2">
        <v>1</v>
      </c>
      <c r="H22923" s="2">
        <v>1</v>
      </c>
      <c r="I22923" s="2">
        <v>2</v>
      </c>
      <c r="J22923" s="2">
        <v>-2</v>
      </c>
      <c r="K22923" s="2">
        <v>-1</v>
      </c>
    </row>
    <row r="22924" spans="1:11">
      <c r="A22924" s="2">
        <v>541935</v>
      </c>
      <c r="B22924" s="3" t="s">
        <v>24377</v>
      </c>
      <c r="C22924" s="3" t="s">
        <v>13</v>
      </c>
      <c r="D22924" s="3" t="s">
        <v>4910</v>
      </c>
      <c r="E22924" s="3" t="s">
        <v>13</v>
      </c>
      <c r="F22924" s="3" t="s">
        <v>863</v>
      </c>
      <c r="G22924" s="2">
        <v>0</v>
      </c>
      <c r="H22924" s="2">
        <v>0</v>
      </c>
      <c r="I22924" s="2">
        <v>1</v>
      </c>
      <c r="J22924" s="2">
        <v>-1</v>
      </c>
      <c r="K22924" s="2">
        <v>-1</v>
      </c>
    </row>
    <row r="22925" spans="1:11">
      <c r="A22925" s="2">
        <v>541932</v>
      </c>
      <c r="B22925" s="3" t="s">
        <v>24378</v>
      </c>
      <c r="C22925" s="3" t="s">
        <v>13</v>
      </c>
      <c r="D22925" s="3" t="s">
        <v>19725</v>
      </c>
      <c r="E22925" s="3" t="s">
        <v>13</v>
      </c>
      <c r="F22925" s="3" t="s">
        <v>13</v>
      </c>
      <c r="G22925" s="2">
        <v>0</v>
      </c>
      <c r="H22925" s="2">
        <v>0</v>
      </c>
      <c r="I22925" s="2">
        <v>1</v>
      </c>
      <c r="J22925" s="2">
        <v>-1</v>
      </c>
      <c r="K22925" s="2">
        <v>-1</v>
      </c>
    </row>
    <row r="22926" spans="1:11">
      <c r="A22926" s="2">
        <v>541926</v>
      </c>
      <c r="B22926" s="3" t="s">
        <v>24379</v>
      </c>
      <c r="C22926" s="3" t="s">
        <v>13</v>
      </c>
      <c r="D22926" s="3" t="s">
        <v>7811</v>
      </c>
      <c r="E22926" s="3" t="s">
        <v>13</v>
      </c>
      <c r="F22926" s="3" t="s">
        <v>13</v>
      </c>
      <c r="G22926" s="2">
        <v>0</v>
      </c>
      <c r="H22926" s="2">
        <v>0</v>
      </c>
      <c r="I22926" s="2">
        <v>1</v>
      </c>
      <c r="J22926" s="2">
        <v>-1</v>
      </c>
      <c r="K22926" s="2">
        <v>-1</v>
      </c>
    </row>
    <row r="22927" spans="1:11">
      <c r="A22927" s="2">
        <v>541923</v>
      </c>
      <c r="B22927" s="3" t="s">
        <v>24380</v>
      </c>
      <c r="C22927" s="3" t="s">
        <v>13</v>
      </c>
      <c r="D22927" s="3" t="s">
        <v>425</v>
      </c>
      <c r="E22927" s="3" t="s">
        <v>13</v>
      </c>
      <c r="F22927" s="3" t="s">
        <v>13</v>
      </c>
      <c r="G22927" s="2">
        <v>0</v>
      </c>
      <c r="H22927" s="2">
        <v>0</v>
      </c>
      <c r="I22927" s="2">
        <v>1</v>
      </c>
      <c r="J22927" s="2">
        <v>-1</v>
      </c>
      <c r="K22927" s="2">
        <v>-1</v>
      </c>
    </row>
    <row r="22928" spans="1:11">
      <c r="A22928" s="2">
        <v>541921</v>
      </c>
      <c r="B22928" s="3" t="s">
        <v>24381</v>
      </c>
      <c r="C22928" s="3" t="s">
        <v>24382</v>
      </c>
      <c r="D22928" s="3" t="s">
        <v>4030</v>
      </c>
      <c r="E22928" s="3" t="s">
        <v>14</v>
      </c>
      <c r="F22928" s="3" t="s">
        <v>863</v>
      </c>
      <c r="G22928" s="2">
        <v>1</v>
      </c>
      <c r="H22928" s="2">
        <v>1</v>
      </c>
      <c r="I22928" s="2">
        <v>1</v>
      </c>
      <c r="J22928" s="2">
        <v>-2</v>
      </c>
      <c r="K22928" s="2">
        <v>-1</v>
      </c>
    </row>
    <row r="22929" spans="1:11">
      <c r="A22929" s="2">
        <v>541911</v>
      </c>
      <c r="B22929" s="3" t="s">
        <v>24383</v>
      </c>
      <c r="C22929" s="3" t="s">
        <v>13</v>
      </c>
      <c r="D22929" s="3" t="s">
        <v>14069</v>
      </c>
      <c r="E22929" s="3" t="s">
        <v>13</v>
      </c>
      <c r="F22929" s="3" t="s">
        <v>13</v>
      </c>
      <c r="G22929" s="2">
        <v>0</v>
      </c>
      <c r="H22929" s="2">
        <v>0</v>
      </c>
      <c r="I22929" s="2">
        <v>1</v>
      </c>
      <c r="J22929" s="2">
        <v>-1</v>
      </c>
      <c r="K22929" s="2">
        <v>-1</v>
      </c>
    </row>
    <row r="22930" spans="1:11">
      <c r="A22930" s="2">
        <v>541905</v>
      </c>
      <c r="B22930" s="3" t="s">
        <v>24384</v>
      </c>
      <c r="C22930" s="3" t="s">
        <v>13</v>
      </c>
      <c r="D22930" s="3" t="s">
        <v>566</v>
      </c>
      <c r="E22930" s="3" t="s">
        <v>13</v>
      </c>
      <c r="F22930" s="3" t="s">
        <v>13</v>
      </c>
      <c r="G22930" s="2">
        <v>0</v>
      </c>
      <c r="H22930" s="2">
        <v>0</v>
      </c>
      <c r="I22930" s="2">
        <v>1</v>
      </c>
      <c r="J22930" s="2">
        <v>-1</v>
      </c>
      <c r="K22930" s="2">
        <v>-1</v>
      </c>
    </row>
    <row r="22931" spans="1:11">
      <c r="A22931" s="2">
        <v>541895</v>
      </c>
      <c r="B22931" s="3" t="s">
        <v>24385</v>
      </c>
      <c r="C22931" s="3" t="s">
        <v>13</v>
      </c>
      <c r="D22931" s="3" t="s">
        <v>50</v>
      </c>
      <c r="E22931" s="3" t="s">
        <v>13</v>
      </c>
      <c r="F22931" s="3" t="s">
        <v>219</v>
      </c>
      <c r="G22931" s="2">
        <v>0</v>
      </c>
      <c r="H22931" s="2">
        <v>0</v>
      </c>
      <c r="I22931" s="2">
        <v>1</v>
      </c>
      <c r="J22931" s="2">
        <v>-1</v>
      </c>
      <c r="K22931" s="2">
        <v>-1</v>
      </c>
    </row>
    <row r="22932" spans="1:11">
      <c r="A22932" s="2">
        <v>541886</v>
      </c>
      <c r="B22932" s="3" t="s">
        <v>24386</v>
      </c>
      <c r="C22932" s="3" t="s">
        <v>13</v>
      </c>
      <c r="D22932" s="3" t="s">
        <v>6376</v>
      </c>
      <c r="E22932" s="3" t="s">
        <v>13</v>
      </c>
      <c r="F22932" s="3" t="s">
        <v>13</v>
      </c>
      <c r="G22932" s="2">
        <v>0</v>
      </c>
      <c r="H22932" s="2">
        <v>0</v>
      </c>
      <c r="I22932" s="2">
        <v>1</v>
      </c>
      <c r="J22932" s="2">
        <v>-1</v>
      </c>
      <c r="K22932" s="2">
        <v>-1</v>
      </c>
    </row>
    <row r="22933" spans="1:11">
      <c r="A22933" s="2">
        <v>541874</v>
      </c>
      <c r="B22933" s="3" t="s">
        <v>24387</v>
      </c>
      <c r="C22933" s="3" t="s">
        <v>6379</v>
      </c>
      <c r="D22933" s="3" t="s">
        <v>13</v>
      </c>
      <c r="E22933" s="3" t="s">
        <v>13</v>
      </c>
      <c r="F22933" s="3" t="s">
        <v>349</v>
      </c>
      <c r="G22933" s="2">
        <v>0</v>
      </c>
      <c r="H22933" s="2">
        <v>0</v>
      </c>
      <c r="I22933" s="2">
        <v>1</v>
      </c>
      <c r="J22933" s="2">
        <v>-1</v>
      </c>
      <c r="K22933" s="2">
        <v>-1</v>
      </c>
    </row>
    <row r="22934" spans="1:11">
      <c r="A22934" s="2">
        <v>541867</v>
      </c>
      <c r="B22934" s="3" t="s">
        <v>24388</v>
      </c>
      <c r="C22934" s="3" t="s">
        <v>13</v>
      </c>
      <c r="D22934" s="3" t="s">
        <v>246</v>
      </c>
      <c r="E22934" s="3" t="s">
        <v>13</v>
      </c>
      <c r="F22934" s="3" t="s">
        <v>13</v>
      </c>
      <c r="G22934" s="2">
        <v>0</v>
      </c>
      <c r="H22934" s="2">
        <v>0</v>
      </c>
      <c r="I22934" s="2">
        <v>1</v>
      </c>
      <c r="J22934" s="2">
        <v>-1</v>
      </c>
      <c r="K22934" s="2">
        <v>-1</v>
      </c>
    </row>
    <row r="22935" spans="1:11">
      <c r="A22935" s="2">
        <v>541866</v>
      </c>
      <c r="B22935" s="3" t="s">
        <v>24389</v>
      </c>
      <c r="C22935" s="3" t="s">
        <v>13</v>
      </c>
      <c r="D22935" s="3" t="s">
        <v>743</v>
      </c>
      <c r="E22935" s="3" t="s">
        <v>13</v>
      </c>
      <c r="F22935" s="3" t="s">
        <v>13</v>
      </c>
      <c r="G22935" s="2">
        <v>0</v>
      </c>
      <c r="H22935" s="2">
        <v>0</v>
      </c>
      <c r="I22935" s="2">
        <v>1</v>
      </c>
      <c r="J22935" s="2">
        <v>-1</v>
      </c>
      <c r="K22935" s="2">
        <v>-1</v>
      </c>
    </row>
    <row r="22936" spans="1:11">
      <c r="A22936" s="2">
        <v>541859</v>
      </c>
      <c r="B22936" s="3" t="s">
        <v>24390</v>
      </c>
      <c r="C22936" s="3" t="s">
        <v>13</v>
      </c>
      <c r="D22936" s="3" t="s">
        <v>5169</v>
      </c>
      <c r="E22936" s="3" t="s">
        <v>13</v>
      </c>
      <c r="F22936" s="3" t="s">
        <v>13</v>
      </c>
      <c r="G22936" s="2">
        <v>0</v>
      </c>
      <c r="H22936" s="2">
        <v>0</v>
      </c>
      <c r="I22936" s="2">
        <v>1</v>
      </c>
      <c r="J22936" s="2">
        <v>-1</v>
      </c>
      <c r="K22936" s="2">
        <v>-1</v>
      </c>
    </row>
    <row r="22937" spans="1:11">
      <c r="A22937" s="2">
        <v>541856</v>
      </c>
      <c r="B22937" s="3" t="s">
        <v>24391</v>
      </c>
      <c r="C22937" s="3" t="s">
        <v>13</v>
      </c>
      <c r="D22937" s="3" t="s">
        <v>24392</v>
      </c>
      <c r="E22937" s="3" t="s">
        <v>13</v>
      </c>
      <c r="F22937" s="3" t="s">
        <v>13</v>
      </c>
      <c r="G22937" s="2">
        <v>0</v>
      </c>
      <c r="H22937" s="2">
        <v>0</v>
      </c>
      <c r="I22937" s="2">
        <v>1</v>
      </c>
      <c r="J22937" s="2">
        <v>-1</v>
      </c>
      <c r="K22937" s="2">
        <v>-1</v>
      </c>
    </row>
    <row r="22938" spans="1:11">
      <c r="A22938" s="2">
        <v>541852</v>
      </c>
      <c r="B22938" s="3" t="s">
        <v>24393</v>
      </c>
      <c r="C22938" s="3" t="s">
        <v>13</v>
      </c>
      <c r="D22938" s="3" t="s">
        <v>2134</v>
      </c>
      <c r="E22938" s="3" t="s">
        <v>13</v>
      </c>
      <c r="F22938" s="3" t="s">
        <v>13</v>
      </c>
      <c r="G22938" s="2">
        <v>0</v>
      </c>
      <c r="H22938" s="2">
        <v>0</v>
      </c>
      <c r="I22938" s="2">
        <v>1</v>
      </c>
      <c r="J22938" s="2">
        <v>-1</v>
      </c>
      <c r="K22938" s="2">
        <v>-1</v>
      </c>
    </row>
    <row r="22939" spans="1:11">
      <c r="A22939" s="2">
        <v>541843</v>
      </c>
      <c r="B22939" s="3" t="s">
        <v>24394</v>
      </c>
      <c r="C22939" s="3" t="s">
        <v>24395</v>
      </c>
      <c r="D22939" s="3" t="s">
        <v>6730</v>
      </c>
      <c r="E22939" s="3" t="s">
        <v>13</v>
      </c>
      <c r="F22939" s="3" t="s">
        <v>394</v>
      </c>
      <c r="G22939" s="2">
        <v>0</v>
      </c>
      <c r="H22939" s="2">
        <v>0</v>
      </c>
      <c r="I22939" s="2">
        <v>1</v>
      </c>
      <c r="J22939" s="2">
        <v>-1</v>
      </c>
      <c r="K22939" s="2">
        <v>-1</v>
      </c>
    </row>
    <row r="22940" spans="1:11">
      <c r="A22940" s="2">
        <v>541836</v>
      </c>
      <c r="B22940" s="3" t="s">
        <v>24396</v>
      </c>
      <c r="C22940" s="3" t="s">
        <v>13</v>
      </c>
      <c r="D22940" s="3" t="s">
        <v>131</v>
      </c>
      <c r="E22940" s="3" t="s">
        <v>13</v>
      </c>
      <c r="F22940" s="3" t="s">
        <v>13</v>
      </c>
      <c r="G22940" s="2">
        <v>0</v>
      </c>
      <c r="H22940" s="2">
        <v>0</v>
      </c>
      <c r="I22940" s="2">
        <v>1</v>
      </c>
      <c r="J22940" s="2">
        <v>-1</v>
      </c>
      <c r="K22940" s="2">
        <v>-1</v>
      </c>
    </row>
    <row r="22941" spans="1:11">
      <c r="A22941" s="2">
        <v>541834</v>
      </c>
      <c r="B22941" s="3" t="s">
        <v>24397</v>
      </c>
      <c r="C22941" s="3" t="s">
        <v>13</v>
      </c>
      <c r="D22941" s="3" t="s">
        <v>552</v>
      </c>
      <c r="E22941" s="3" t="s">
        <v>13</v>
      </c>
      <c r="F22941" s="3" t="s">
        <v>219</v>
      </c>
      <c r="G22941" s="2">
        <v>0</v>
      </c>
      <c r="H22941" s="2">
        <v>0</v>
      </c>
      <c r="I22941" s="2">
        <v>1</v>
      </c>
      <c r="J22941" s="2">
        <v>-1</v>
      </c>
      <c r="K22941" s="2">
        <v>-1</v>
      </c>
    </row>
    <row r="22942" spans="1:11">
      <c r="A22942" s="2">
        <v>541830</v>
      </c>
      <c r="B22942" s="3" t="s">
        <v>24398</v>
      </c>
      <c r="C22942" s="3" t="s">
        <v>13</v>
      </c>
      <c r="D22942" s="3" t="s">
        <v>246</v>
      </c>
      <c r="E22942" s="3" t="s">
        <v>13</v>
      </c>
      <c r="F22942" s="3" t="s">
        <v>2520</v>
      </c>
      <c r="G22942" s="2">
        <v>0</v>
      </c>
      <c r="H22942" s="2">
        <v>0</v>
      </c>
      <c r="I22942" s="2">
        <v>1</v>
      </c>
      <c r="J22942" s="2">
        <v>-1</v>
      </c>
      <c r="K22942" s="2">
        <v>-1</v>
      </c>
    </row>
    <row r="22943" spans="1:11">
      <c r="A22943" s="2">
        <v>541827</v>
      </c>
      <c r="B22943" s="3" t="s">
        <v>24399</v>
      </c>
      <c r="C22943" s="3" t="s">
        <v>13</v>
      </c>
      <c r="D22943" s="3" t="s">
        <v>10270</v>
      </c>
      <c r="E22943" s="3" t="s">
        <v>13</v>
      </c>
      <c r="F22943" s="3" t="s">
        <v>13</v>
      </c>
      <c r="G22943" s="2">
        <v>0</v>
      </c>
      <c r="H22943" s="2">
        <v>0</v>
      </c>
      <c r="I22943" s="2">
        <v>1</v>
      </c>
      <c r="J22943" s="2">
        <v>-1</v>
      </c>
      <c r="K22943" s="2">
        <v>-1</v>
      </c>
    </row>
    <row r="22944" spans="1:11">
      <c r="A22944" s="2">
        <v>541814</v>
      </c>
      <c r="B22944" s="3" t="s">
        <v>24400</v>
      </c>
      <c r="C22944" s="3" t="s">
        <v>24401</v>
      </c>
      <c r="D22944" s="3" t="s">
        <v>24402</v>
      </c>
      <c r="E22944" s="3" t="s">
        <v>13</v>
      </c>
      <c r="F22944" s="3" t="s">
        <v>2022</v>
      </c>
      <c r="G22944" s="2">
        <v>1</v>
      </c>
      <c r="H22944" s="2">
        <v>1</v>
      </c>
      <c r="I22944" s="2">
        <v>1</v>
      </c>
      <c r="J22944" s="2">
        <v>-2</v>
      </c>
      <c r="K22944" s="2">
        <v>-1</v>
      </c>
    </row>
    <row r="22945" spans="1:11">
      <c r="A22945" s="2">
        <v>541807</v>
      </c>
      <c r="B22945" s="3" t="s">
        <v>24403</v>
      </c>
      <c r="C22945" s="3" t="s">
        <v>13</v>
      </c>
      <c r="D22945" s="3" t="s">
        <v>5687</v>
      </c>
      <c r="E22945" s="3" t="s">
        <v>13</v>
      </c>
      <c r="F22945" s="3" t="s">
        <v>13</v>
      </c>
      <c r="G22945" s="2">
        <v>0</v>
      </c>
      <c r="H22945" s="2">
        <v>0</v>
      </c>
      <c r="I22945" s="2">
        <v>1</v>
      </c>
      <c r="J22945" s="2">
        <v>-1</v>
      </c>
      <c r="K22945" s="2">
        <v>-1</v>
      </c>
    </row>
    <row r="22946" spans="1:11">
      <c r="A22946" s="2">
        <v>541801</v>
      </c>
      <c r="B22946" s="3" t="s">
        <v>24404</v>
      </c>
      <c r="C22946" s="3" t="s">
        <v>13</v>
      </c>
      <c r="D22946" s="3" t="s">
        <v>686</v>
      </c>
      <c r="E22946" s="3" t="s">
        <v>13</v>
      </c>
      <c r="F22946" s="3" t="s">
        <v>13</v>
      </c>
      <c r="G22946" s="2">
        <v>0</v>
      </c>
      <c r="H22946" s="2">
        <v>0</v>
      </c>
      <c r="I22946" s="2">
        <v>1</v>
      </c>
      <c r="J22946" s="2">
        <v>-1</v>
      </c>
      <c r="K22946" s="2">
        <v>-1</v>
      </c>
    </row>
    <row r="22947" spans="1:11">
      <c r="A22947" s="2">
        <v>541788</v>
      </c>
      <c r="B22947" s="3" t="s">
        <v>24405</v>
      </c>
      <c r="C22947" s="3" t="s">
        <v>7999</v>
      </c>
      <c r="D22947" s="3" t="s">
        <v>717</v>
      </c>
      <c r="E22947" s="3" t="s">
        <v>13</v>
      </c>
      <c r="F22947" s="3" t="s">
        <v>13</v>
      </c>
      <c r="G22947" s="2">
        <v>1</v>
      </c>
      <c r="H22947" s="2">
        <v>1</v>
      </c>
      <c r="I22947" s="2">
        <v>2</v>
      </c>
      <c r="J22947" s="2">
        <v>-2</v>
      </c>
      <c r="K22947" s="2">
        <v>-1</v>
      </c>
    </row>
    <row r="22948" spans="1:11">
      <c r="A22948" s="2">
        <v>541768</v>
      </c>
      <c r="B22948" s="3" t="s">
        <v>24406</v>
      </c>
      <c r="C22948" s="3" t="s">
        <v>13</v>
      </c>
      <c r="D22948" s="3" t="s">
        <v>24407</v>
      </c>
      <c r="E22948" s="3" t="s">
        <v>13</v>
      </c>
      <c r="F22948" s="3" t="s">
        <v>13</v>
      </c>
      <c r="G22948" s="2">
        <v>0</v>
      </c>
      <c r="H22948" s="2">
        <v>0</v>
      </c>
      <c r="I22948" s="2">
        <v>1</v>
      </c>
      <c r="J22948" s="2">
        <v>-1</v>
      </c>
      <c r="K22948" s="2">
        <v>-1</v>
      </c>
    </row>
    <row r="22949" spans="1:11">
      <c r="A22949" s="2">
        <v>541751</v>
      </c>
      <c r="B22949" s="3" t="s">
        <v>24408</v>
      </c>
      <c r="C22949" s="3" t="s">
        <v>13</v>
      </c>
      <c r="D22949" s="3" t="s">
        <v>348</v>
      </c>
      <c r="E22949" s="3" t="s">
        <v>13</v>
      </c>
      <c r="F22949" s="3" t="s">
        <v>13</v>
      </c>
      <c r="G22949" s="2">
        <v>0</v>
      </c>
      <c r="H22949" s="2">
        <v>0</v>
      </c>
      <c r="I22949" s="2">
        <v>1</v>
      </c>
      <c r="J22949" s="2">
        <v>-1</v>
      </c>
      <c r="K22949" s="2">
        <v>-1</v>
      </c>
    </row>
    <row r="22950" spans="1:11">
      <c r="A22950" s="2">
        <v>541749</v>
      </c>
      <c r="B22950" s="3" t="s">
        <v>24409</v>
      </c>
      <c r="C22950" s="3" t="s">
        <v>8610</v>
      </c>
      <c r="D22950" s="3" t="s">
        <v>24410</v>
      </c>
      <c r="E22950" s="3" t="s">
        <v>13</v>
      </c>
      <c r="F22950" s="3" t="s">
        <v>13</v>
      </c>
      <c r="G22950" s="2">
        <v>1</v>
      </c>
      <c r="H22950" s="2">
        <v>1</v>
      </c>
      <c r="I22950" s="2">
        <v>1</v>
      </c>
      <c r="J22950" s="2">
        <v>-2</v>
      </c>
      <c r="K22950" s="2">
        <v>-1</v>
      </c>
    </row>
    <row r="22951" spans="1:11">
      <c r="A22951" s="2">
        <v>541748</v>
      </c>
      <c r="B22951" s="3" t="s">
        <v>24411</v>
      </c>
      <c r="C22951" s="3" t="s">
        <v>13</v>
      </c>
      <c r="D22951" s="3" t="s">
        <v>425</v>
      </c>
      <c r="E22951" s="3" t="s">
        <v>13</v>
      </c>
      <c r="F22951" s="3" t="s">
        <v>13</v>
      </c>
      <c r="G22951" s="2">
        <v>0</v>
      </c>
      <c r="H22951" s="2">
        <v>0</v>
      </c>
      <c r="I22951" s="2">
        <v>1</v>
      </c>
      <c r="J22951" s="2">
        <v>-1</v>
      </c>
      <c r="K22951" s="2">
        <v>-1</v>
      </c>
    </row>
    <row r="22952" spans="1:11">
      <c r="A22952" s="2">
        <v>541747</v>
      </c>
      <c r="B22952" s="3" t="s">
        <v>24412</v>
      </c>
      <c r="C22952" s="3" t="s">
        <v>13</v>
      </c>
      <c r="D22952" s="3" t="s">
        <v>15462</v>
      </c>
      <c r="E22952" s="3" t="s">
        <v>13</v>
      </c>
      <c r="F22952" s="3" t="s">
        <v>13</v>
      </c>
      <c r="G22952" s="2">
        <v>0</v>
      </c>
      <c r="H22952" s="2">
        <v>0</v>
      </c>
      <c r="I22952" s="2">
        <v>1</v>
      </c>
      <c r="J22952" s="2">
        <v>-1</v>
      </c>
      <c r="K22952" s="2">
        <v>-1</v>
      </c>
    </row>
    <row r="22953" spans="1:11">
      <c r="A22953" s="2">
        <v>541721</v>
      </c>
      <c r="B22953" s="3" t="s">
        <v>24413</v>
      </c>
      <c r="C22953" s="3" t="s">
        <v>7999</v>
      </c>
      <c r="D22953" s="3" t="s">
        <v>717</v>
      </c>
      <c r="E22953" s="3" t="s">
        <v>13</v>
      </c>
      <c r="F22953" s="3" t="s">
        <v>13</v>
      </c>
      <c r="G22953" s="2">
        <v>1</v>
      </c>
      <c r="H22953" s="2">
        <v>1</v>
      </c>
      <c r="I22953" s="2">
        <v>2</v>
      </c>
      <c r="J22953" s="2">
        <v>-2</v>
      </c>
      <c r="K22953" s="2">
        <v>-1</v>
      </c>
    </row>
    <row r="22954" spans="1:11">
      <c r="A22954" s="2">
        <v>541719</v>
      </c>
      <c r="B22954" s="3" t="s">
        <v>24414</v>
      </c>
      <c r="C22954" s="3" t="s">
        <v>17717</v>
      </c>
      <c r="D22954" s="3" t="s">
        <v>24415</v>
      </c>
      <c r="E22954" s="3" t="s">
        <v>13</v>
      </c>
      <c r="F22954" s="3" t="s">
        <v>327</v>
      </c>
      <c r="G22954" s="2">
        <v>1</v>
      </c>
      <c r="H22954" s="2">
        <v>1</v>
      </c>
      <c r="I22954" s="2">
        <v>2</v>
      </c>
      <c r="J22954" s="2">
        <v>-2</v>
      </c>
      <c r="K22954" s="2">
        <v>-1</v>
      </c>
    </row>
    <row r="22955" spans="1:11">
      <c r="A22955" s="2">
        <v>541717</v>
      </c>
      <c r="B22955" s="3" t="s">
        <v>24416</v>
      </c>
      <c r="C22955" s="3" t="s">
        <v>16098</v>
      </c>
      <c r="D22955" s="3" t="s">
        <v>24417</v>
      </c>
      <c r="E22955" s="3" t="s">
        <v>13</v>
      </c>
      <c r="F22955" s="3" t="s">
        <v>13</v>
      </c>
      <c r="G22955" s="2">
        <v>1</v>
      </c>
      <c r="H22955" s="2">
        <v>1</v>
      </c>
      <c r="I22955" s="2">
        <v>2</v>
      </c>
      <c r="J22955" s="2">
        <v>-2</v>
      </c>
      <c r="K22955" s="2">
        <v>-1</v>
      </c>
    </row>
    <row r="22956" spans="1:11">
      <c r="A22956" s="2">
        <v>541715</v>
      </c>
      <c r="B22956" s="3" t="s">
        <v>24418</v>
      </c>
      <c r="C22956" s="3" t="s">
        <v>13</v>
      </c>
      <c r="D22956" s="3" t="s">
        <v>717</v>
      </c>
      <c r="E22956" s="3" t="s">
        <v>13</v>
      </c>
      <c r="F22956" s="3" t="s">
        <v>13</v>
      </c>
      <c r="G22956" s="2">
        <v>0</v>
      </c>
      <c r="H22956" s="2">
        <v>0</v>
      </c>
      <c r="I22956" s="2">
        <v>1</v>
      </c>
      <c r="J22956" s="2">
        <v>-1</v>
      </c>
      <c r="K22956" s="2">
        <v>-1</v>
      </c>
    </row>
    <row r="22957" spans="1:11">
      <c r="A22957" s="2">
        <v>541706</v>
      </c>
      <c r="B22957" s="3" t="s">
        <v>24419</v>
      </c>
      <c r="C22957" s="3" t="s">
        <v>24420</v>
      </c>
      <c r="D22957" s="3" t="s">
        <v>24421</v>
      </c>
      <c r="E22957" s="3" t="s">
        <v>13</v>
      </c>
      <c r="F22957" s="3" t="s">
        <v>2520</v>
      </c>
      <c r="G22957" s="2">
        <v>0</v>
      </c>
      <c r="H22957" s="2">
        <v>0</v>
      </c>
      <c r="I22957" s="2">
        <v>1</v>
      </c>
      <c r="J22957" s="2">
        <v>-1</v>
      </c>
      <c r="K22957" s="2">
        <v>-1</v>
      </c>
    </row>
    <row r="22958" spans="1:11">
      <c r="A22958" s="2">
        <v>541699</v>
      </c>
      <c r="B22958" s="3" t="s">
        <v>24422</v>
      </c>
      <c r="C22958" s="3" t="s">
        <v>13</v>
      </c>
      <c r="D22958" s="3" t="s">
        <v>50</v>
      </c>
      <c r="E22958" s="3" t="s">
        <v>13</v>
      </c>
      <c r="F22958" s="3" t="s">
        <v>13</v>
      </c>
      <c r="G22958" s="2">
        <v>0</v>
      </c>
      <c r="H22958" s="2">
        <v>0</v>
      </c>
      <c r="I22958" s="2">
        <v>1</v>
      </c>
      <c r="J22958" s="2">
        <v>-1</v>
      </c>
      <c r="K22958" s="2">
        <v>-1</v>
      </c>
    </row>
    <row r="22959" spans="1:11">
      <c r="A22959" s="2">
        <v>541689</v>
      </c>
      <c r="B22959" s="3" t="s">
        <v>24423</v>
      </c>
      <c r="C22959" s="3" t="s">
        <v>13</v>
      </c>
      <c r="D22959" s="3" t="s">
        <v>1073</v>
      </c>
      <c r="E22959" s="3" t="s">
        <v>13</v>
      </c>
      <c r="F22959" s="3" t="s">
        <v>13</v>
      </c>
      <c r="G22959" s="2">
        <v>0</v>
      </c>
      <c r="H22959" s="2">
        <v>0</v>
      </c>
      <c r="I22959" s="2">
        <v>1</v>
      </c>
      <c r="J22959" s="2">
        <v>-1</v>
      </c>
      <c r="K22959" s="2">
        <v>-1</v>
      </c>
    </row>
    <row r="22960" spans="1:11">
      <c r="A22960" s="2">
        <v>541687</v>
      </c>
      <c r="B22960" s="3" t="s">
        <v>24424</v>
      </c>
      <c r="C22960" s="3" t="s">
        <v>13</v>
      </c>
      <c r="D22960" s="3" t="s">
        <v>1895</v>
      </c>
      <c r="E22960" s="3" t="s">
        <v>13</v>
      </c>
      <c r="F22960" s="3" t="s">
        <v>13</v>
      </c>
      <c r="G22960" s="2">
        <v>0</v>
      </c>
      <c r="H22960" s="2">
        <v>0</v>
      </c>
      <c r="I22960" s="2">
        <v>1</v>
      </c>
      <c r="J22960" s="2">
        <v>-1</v>
      </c>
      <c r="K22960" s="2">
        <v>-1</v>
      </c>
    </row>
    <row r="22961" spans="1:11">
      <c r="A22961" s="2">
        <v>541672</v>
      </c>
      <c r="B22961" s="3" t="s">
        <v>24425</v>
      </c>
      <c r="C22961" s="3" t="s">
        <v>13</v>
      </c>
      <c r="D22961" s="3" t="s">
        <v>24367</v>
      </c>
      <c r="E22961" s="3" t="s">
        <v>13</v>
      </c>
      <c r="F22961" s="3" t="s">
        <v>13</v>
      </c>
      <c r="G22961" s="2">
        <v>0</v>
      </c>
      <c r="H22961" s="2">
        <v>0</v>
      </c>
      <c r="I22961" s="2">
        <v>1</v>
      </c>
      <c r="J22961" s="2">
        <v>-1</v>
      </c>
      <c r="K22961" s="2">
        <v>-1</v>
      </c>
    </row>
    <row r="22962" spans="1:11">
      <c r="A22962" s="2">
        <v>541651</v>
      </c>
      <c r="B22962" s="3" t="s">
        <v>24426</v>
      </c>
      <c r="C22962" s="3" t="s">
        <v>13</v>
      </c>
      <c r="D22962" s="3" t="s">
        <v>2972</v>
      </c>
      <c r="E22962" s="3" t="s">
        <v>13</v>
      </c>
      <c r="F22962" s="3" t="s">
        <v>13</v>
      </c>
      <c r="G22962" s="2">
        <v>0</v>
      </c>
      <c r="H22962" s="2">
        <v>0</v>
      </c>
      <c r="I22962" s="2">
        <v>1</v>
      </c>
      <c r="J22962" s="2">
        <v>-1</v>
      </c>
      <c r="K22962" s="2">
        <v>-1</v>
      </c>
    </row>
    <row r="22963" spans="1:11">
      <c r="A22963" s="2">
        <v>541628</v>
      </c>
      <c r="B22963" s="3" t="s">
        <v>24427</v>
      </c>
      <c r="C22963" s="3" t="s">
        <v>13</v>
      </c>
      <c r="D22963" s="3" t="s">
        <v>2456</v>
      </c>
      <c r="E22963" s="3" t="s">
        <v>13</v>
      </c>
      <c r="F22963" s="3" t="s">
        <v>13</v>
      </c>
      <c r="G22963" s="2">
        <v>0</v>
      </c>
      <c r="H22963" s="2">
        <v>0</v>
      </c>
      <c r="I22963" s="2">
        <v>1</v>
      </c>
      <c r="J22963" s="2">
        <v>-1</v>
      </c>
      <c r="K22963" s="2">
        <v>-1</v>
      </c>
    </row>
    <row r="22964" spans="1:11">
      <c r="A22964" s="2">
        <v>541599</v>
      </c>
      <c r="B22964" s="3" t="s">
        <v>24428</v>
      </c>
      <c r="C22964" s="3" t="s">
        <v>23643</v>
      </c>
      <c r="D22964" s="3" t="s">
        <v>24429</v>
      </c>
      <c r="E22964" s="3" t="s">
        <v>13</v>
      </c>
      <c r="F22964" s="3" t="s">
        <v>13</v>
      </c>
      <c r="G22964" s="2">
        <v>0</v>
      </c>
      <c r="H22964" s="2">
        <v>0</v>
      </c>
      <c r="I22964" s="2">
        <v>1</v>
      </c>
      <c r="J22964" s="2">
        <v>-1</v>
      </c>
      <c r="K22964" s="2">
        <v>-1</v>
      </c>
    </row>
    <row r="22965" spans="1:11">
      <c r="A22965" s="2">
        <v>541590</v>
      </c>
      <c r="B22965" s="3" t="s">
        <v>24430</v>
      </c>
      <c r="C22965" s="3" t="s">
        <v>13</v>
      </c>
      <c r="D22965" s="3" t="s">
        <v>10466</v>
      </c>
      <c r="E22965" s="3" t="s">
        <v>13</v>
      </c>
      <c r="F22965" s="3" t="s">
        <v>13</v>
      </c>
      <c r="G22965" s="2">
        <v>0</v>
      </c>
      <c r="H22965" s="2">
        <v>0</v>
      </c>
      <c r="I22965" s="2">
        <v>1</v>
      </c>
      <c r="J22965" s="2">
        <v>-1</v>
      </c>
      <c r="K22965" s="2">
        <v>-1</v>
      </c>
    </row>
    <row r="22966" spans="1:11">
      <c r="A22966" s="2">
        <v>541576</v>
      </c>
      <c r="B22966" s="3" t="s">
        <v>24431</v>
      </c>
      <c r="C22966" s="3" t="s">
        <v>11048</v>
      </c>
      <c r="D22966" s="3" t="s">
        <v>24228</v>
      </c>
      <c r="E22966" s="3" t="s">
        <v>13</v>
      </c>
      <c r="F22966" s="3" t="s">
        <v>13</v>
      </c>
      <c r="G22966" s="2">
        <v>1</v>
      </c>
      <c r="H22966" s="2">
        <v>1</v>
      </c>
      <c r="I22966" s="2">
        <v>1</v>
      </c>
      <c r="J22966" s="2">
        <v>-2</v>
      </c>
      <c r="K22966" s="2">
        <v>-1</v>
      </c>
    </row>
    <row r="22967" spans="1:11">
      <c r="A22967" s="2">
        <v>541553</v>
      </c>
      <c r="B22967" s="3" t="s">
        <v>24432</v>
      </c>
      <c r="C22967" s="3" t="s">
        <v>13</v>
      </c>
      <c r="D22967" s="3" t="s">
        <v>3708</v>
      </c>
      <c r="E22967" s="3" t="s">
        <v>13</v>
      </c>
      <c r="F22967" s="3" t="s">
        <v>13</v>
      </c>
      <c r="G22967" s="2">
        <v>0</v>
      </c>
      <c r="H22967" s="2">
        <v>0</v>
      </c>
      <c r="I22967" s="2">
        <v>1</v>
      </c>
      <c r="J22967" s="2">
        <v>-1</v>
      </c>
      <c r="K22967" s="2">
        <v>-1</v>
      </c>
    </row>
    <row r="22968" spans="1:11">
      <c r="A22968" s="2">
        <v>541550</v>
      </c>
      <c r="B22968" s="3" t="s">
        <v>24433</v>
      </c>
      <c r="C22968" s="3" t="s">
        <v>13</v>
      </c>
      <c r="D22968" s="3" t="s">
        <v>5306</v>
      </c>
      <c r="E22968" s="3" t="s">
        <v>13</v>
      </c>
      <c r="F22968" s="3" t="s">
        <v>13</v>
      </c>
      <c r="G22968" s="2">
        <v>0</v>
      </c>
      <c r="H22968" s="2">
        <v>0</v>
      </c>
      <c r="I22968" s="2">
        <v>1</v>
      </c>
      <c r="J22968" s="2">
        <v>-1</v>
      </c>
      <c r="K22968" s="2">
        <v>-1</v>
      </c>
    </row>
    <row r="22969" spans="1:11">
      <c r="A22969" s="2">
        <v>541544</v>
      </c>
      <c r="B22969" s="3" t="s">
        <v>24434</v>
      </c>
      <c r="C22969" s="3" t="s">
        <v>13</v>
      </c>
      <c r="D22969" s="3" t="s">
        <v>1962</v>
      </c>
      <c r="E22969" s="3" t="s">
        <v>13</v>
      </c>
      <c r="F22969" s="3" t="s">
        <v>13</v>
      </c>
      <c r="G22969" s="2">
        <v>0</v>
      </c>
      <c r="H22969" s="2">
        <v>0</v>
      </c>
      <c r="I22969" s="2">
        <v>1</v>
      </c>
      <c r="J22969" s="2">
        <v>-1</v>
      </c>
      <c r="K22969" s="2">
        <v>-1</v>
      </c>
    </row>
    <row r="22970" spans="1:11">
      <c r="A22970" s="2">
        <v>541543</v>
      </c>
      <c r="B22970" s="3" t="s">
        <v>24435</v>
      </c>
      <c r="C22970" s="3" t="s">
        <v>13</v>
      </c>
      <c r="D22970" s="3" t="s">
        <v>717</v>
      </c>
      <c r="E22970" s="3" t="s">
        <v>14</v>
      </c>
      <c r="F22970" s="3" t="s">
        <v>219</v>
      </c>
      <c r="G22970" s="2">
        <v>0</v>
      </c>
      <c r="H22970" s="2">
        <v>0</v>
      </c>
      <c r="I22970" s="2">
        <v>1</v>
      </c>
      <c r="J22970" s="2">
        <v>-1</v>
      </c>
      <c r="K22970" s="2">
        <v>-1</v>
      </c>
    </row>
    <row r="22971" spans="1:11">
      <c r="A22971" s="2">
        <v>541529</v>
      </c>
      <c r="B22971" s="3" t="s">
        <v>24436</v>
      </c>
      <c r="C22971" s="3" t="s">
        <v>4718</v>
      </c>
      <c r="D22971" s="3" t="s">
        <v>24437</v>
      </c>
      <c r="E22971" s="3" t="s">
        <v>14</v>
      </c>
      <c r="F22971" s="3" t="s">
        <v>13</v>
      </c>
      <c r="G22971" s="2">
        <v>2</v>
      </c>
      <c r="H22971" s="2">
        <v>2</v>
      </c>
      <c r="I22971" s="2">
        <v>3</v>
      </c>
      <c r="J22971" s="2">
        <v>-3</v>
      </c>
      <c r="K22971" s="2">
        <v>-1</v>
      </c>
    </row>
    <row r="22972" spans="1:11">
      <c r="A22972" s="2">
        <v>541516</v>
      </c>
      <c r="B22972" s="3" t="s">
        <v>24438</v>
      </c>
      <c r="C22972" s="3" t="s">
        <v>13</v>
      </c>
      <c r="D22972" s="3" t="s">
        <v>1644</v>
      </c>
      <c r="E22972" s="3" t="s">
        <v>13</v>
      </c>
      <c r="F22972" s="3" t="s">
        <v>13</v>
      </c>
      <c r="G22972" s="2">
        <v>0</v>
      </c>
      <c r="H22972" s="2">
        <v>0</v>
      </c>
      <c r="I22972" s="2">
        <v>1</v>
      </c>
      <c r="J22972" s="2">
        <v>-1</v>
      </c>
      <c r="K22972" s="2">
        <v>-1</v>
      </c>
    </row>
    <row r="22973" spans="1:11">
      <c r="A22973" s="2">
        <v>541515</v>
      </c>
      <c r="B22973" s="3" t="s">
        <v>24439</v>
      </c>
      <c r="C22973" s="3" t="s">
        <v>13</v>
      </c>
      <c r="D22973" s="3" t="s">
        <v>5687</v>
      </c>
      <c r="E22973" s="3" t="s">
        <v>13</v>
      </c>
      <c r="F22973" s="3" t="s">
        <v>13</v>
      </c>
      <c r="G22973" s="2">
        <v>0</v>
      </c>
      <c r="H22973" s="2">
        <v>0</v>
      </c>
      <c r="I22973" s="2">
        <v>1</v>
      </c>
      <c r="J22973" s="2">
        <v>-1</v>
      </c>
      <c r="K22973" s="2">
        <v>-1</v>
      </c>
    </row>
    <row r="22974" spans="1:11">
      <c r="A22974" s="2">
        <v>541511</v>
      </c>
      <c r="B22974" s="3" t="s">
        <v>24440</v>
      </c>
      <c r="C22974" s="3" t="s">
        <v>13</v>
      </c>
      <c r="D22974" s="3" t="s">
        <v>246</v>
      </c>
      <c r="E22974" s="3" t="s">
        <v>13</v>
      </c>
      <c r="F22974" s="3" t="s">
        <v>2520</v>
      </c>
      <c r="G22974" s="2">
        <v>0</v>
      </c>
      <c r="H22974" s="2">
        <v>0</v>
      </c>
      <c r="I22974" s="2">
        <v>1</v>
      </c>
      <c r="J22974" s="2">
        <v>-1</v>
      </c>
      <c r="K22974" s="2">
        <v>-1</v>
      </c>
    </row>
    <row r="22975" spans="1:11">
      <c r="A22975" s="2">
        <v>541499</v>
      </c>
      <c r="B22975" s="3" t="s">
        <v>24441</v>
      </c>
      <c r="C22975" s="3" t="s">
        <v>13</v>
      </c>
      <c r="D22975" s="3" t="s">
        <v>4480</v>
      </c>
      <c r="E22975" s="3" t="s">
        <v>13</v>
      </c>
      <c r="F22975" s="3" t="s">
        <v>863</v>
      </c>
      <c r="G22975" s="2">
        <v>0</v>
      </c>
      <c r="H22975" s="2">
        <v>0</v>
      </c>
      <c r="I22975" s="2">
        <v>1</v>
      </c>
      <c r="J22975" s="2">
        <v>-1</v>
      </c>
      <c r="K22975" s="2">
        <v>-1</v>
      </c>
    </row>
    <row r="22976" spans="1:11">
      <c r="A22976" s="2">
        <v>541486</v>
      </c>
      <c r="B22976" s="3" t="s">
        <v>24442</v>
      </c>
      <c r="C22976" s="3" t="s">
        <v>13</v>
      </c>
      <c r="D22976" s="3" t="s">
        <v>1251</v>
      </c>
      <c r="E22976" s="3" t="s">
        <v>13</v>
      </c>
      <c r="F22976" s="3" t="s">
        <v>219</v>
      </c>
      <c r="G22976" s="2">
        <v>0</v>
      </c>
      <c r="H22976" s="2">
        <v>0</v>
      </c>
      <c r="I22976" s="2">
        <v>1</v>
      </c>
      <c r="J22976" s="2">
        <v>-1</v>
      </c>
      <c r="K22976" s="2">
        <v>-1</v>
      </c>
    </row>
    <row r="22977" spans="1:11">
      <c r="A22977" s="2">
        <v>541470</v>
      </c>
      <c r="B22977" s="3" t="s">
        <v>24344</v>
      </c>
      <c r="C22977" s="3" t="s">
        <v>13</v>
      </c>
      <c r="D22977" s="3" t="s">
        <v>131</v>
      </c>
      <c r="E22977" s="3" t="s">
        <v>13</v>
      </c>
      <c r="F22977" s="3" t="s">
        <v>13</v>
      </c>
      <c r="G22977" s="2">
        <v>0</v>
      </c>
      <c r="H22977" s="2">
        <v>0</v>
      </c>
      <c r="I22977" s="2">
        <v>1</v>
      </c>
      <c r="J22977" s="2">
        <v>-1</v>
      </c>
      <c r="K22977" s="2">
        <v>-1</v>
      </c>
    </row>
    <row r="22978" spans="1:11">
      <c r="A22978" s="2">
        <v>541463</v>
      </c>
      <c r="B22978" s="3" t="s">
        <v>24443</v>
      </c>
      <c r="C22978" s="3" t="s">
        <v>13</v>
      </c>
      <c r="D22978" s="3" t="s">
        <v>1808</v>
      </c>
      <c r="E22978" s="3" t="s">
        <v>13</v>
      </c>
      <c r="F22978" s="3" t="s">
        <v>13</v>
      </c>
      <c r="G22978" s="2">
        <v>0</v>
      </c>
      <c r="H22978" s="2">
        <v>0</v>
      </c>
      <c r="I22978" s="2">
        <v>1</v>
      </c>
      <c r="J22978" s="2">
        <v>-1</v>
      </c>
      <c r="K22978" s="2">
        <v>-1</v>
      </c>
    </row>
    <row r="22979" spans="1:11">
      <c r="A22979" s="2">
        <v>541455</v>
      </c>
      <c r="B22979" s="3" t="s">
        <v>24444</v>
      </c>
      <c r="C22979" s="3" t="s">
        <v>15807</v>
      </c>
      <c r="D22979" s="3" t="s">
        <v>24445</v>
      </c>
      <c r="E22979" s="3" t="s">
        <v>13</v>
      </c>
      <c r="F22979" s="3" t="s">
        <v>13</v>
      </c>
      <c r="G22979" s="2">
        <v>0</v>
      </c>
      <c r="H22979" s="2">
        <v>0</v>
      </c>
      <c r="I22979" s="2">
        <v>1</v>
      </c>
      <c r="J22979" s="2">
        <v>-1</v>
      </c>
      <c r="K22979" s="2">
        <v>-1</v>
      </c>
    </row>
    <row r="22980" spans="1:11">
      <c r="A22980" s="2">
        <v>541425</v>
      </c>
      <c r="B22980" s="3" t="s">
        <v>24446</v>
      </c>
      <c r="C22980" s="3" t="s">
        <v>4752</v>
      </c>
      <c r="D22980" s="3" t="s">
        <v>13</v>
      </c>
      <c r="E22980" s="3" t="s">
        <v>13</v>
      </c>
      <c r="F22980" s="3" t="s">
        <v>219</v>
      </c>
      <c r="G22980" s="2">
        <v>0</v>
      </c>
      <c r="H22980" s="2">
        <v>0</v>
      </c>
      <c r="I22980" s="2">
        <v>1</v>
      </c>
      <c r="J22980" s="2">
        <v>-1</v>
      </c>
      <c r="K22980" s="2">
        <v>-1</v>
      </c>
    </row>
    <row r="22981" spans="1:11">
      <c r="A22981" s="2">
        <v>541394</v>
      </c>
      <c r="B22981" s="3" t="s">
        <v>24447</v>
      </c>
      <c r="C22981" s="3" t="s">
        <v>24448</v>
      </c>
      <c r="D22981" s="3" t="s">
        <v>24449</v>
      </c>
      <c r="E22981" s="3" t="s">
        <v>13</v>
      </c>
      <c r="F22981" s="3" t="s">
        <v>13</v>
      </c>
      <c r="G22981" s="2">
        <v>0</v>
      </c>
      <c r="H22981" s="2">
        <v>0</v>
      </c>
      <c r="I22981" s="2">
        <v>1</v>
      </c>
      <c r="J22981" s="2">
        <v>-1</v>
      </c>
      <c r="K22981" s="2">
        <v>-1</v>
      </c>
    </row>
    <row r="22982" spans="1:11">
      <c r="A22982" s="2">
        <v>541387</v>
      </c>
      <c r="B22982" s="3" t="s">
        <v>24450</v>
      </c>
      <c r="C22982" s="3" t="s">
        <v>13</v>
      </c>
      <c r="D22982" s="3" t="s">
        <v>1144</v>
      </c>
      <c r="E22982" s="3" t="s">
        <v>13</v>
      </c>
      <c r="F22982" s="3" t="s">
        <v>13</v>
      </c>
      <c r="G22982" s="2">
        <v>0</v>
      </c>
      <c r="H22982" s="2">
        <v>0</v>
      </c>
      <c r="I22982" s="2">
        <v>1</v>
      </c>
      <c r="J22982" s="2">
        <v>-1</v>
      </c>
      <c r="K22982" s="2">
        <v>-1</v>
      </c>
    </row>
    <row r="22983" spans="1:11">
      <c r="A22983" s="2">
        <v>541381</v>
      </c>
      <c r="B22983" s="3" t="s">
        <v>24451</v>
      </c>
      <c r="C22983" s="3" t="s">
        <v>13</v>
      </c>
      <c r="D22983" s="3" t="s">
        <v>1848</v>
      </c>
      <c r="E22983" s="3" t="s">
        <v>13</v>
      </c>
      <c r="F22983" s="3" t="s">
        <v>13</v>
      </c>
      <c r="G22983" s="2">
        <v>0</v>
      </c>
      <c r="H22983" s="2">
        <v>0</v>
      </c>
      <c r="I22983" s="2">
        <v>1</v>
      </c>
      <c r="J22983" s="2">
        <v>-1</v>
      </c>
      <c r="K22983" s="2">
        <v>-1</v>
      </c>
    </row>
    <row r="22984" spans="1:11">
      <c r="A22984" s="2">
        <v>541362</v>
      </c>
      <c r="B22984" s="3" t="s">
        <v>24452</v>
      </c>
      <c r="C22984" s="3" t="s">
        <v>14184</v>
      </c>
      <c r="D22984" s="3" t="s">
        <v>24453</v>
      </c>
      <c r="E22984" s="3" t="s">
        <v>13</v>
      </c>
      <c r="F22984" s="3" t="s">
        <v>219</v>
      </c>
      <c r="G22984" s="2">
        <v>0</v>
      </c>
      <c r="H22984" s="2">
        <v>0</v>
      </c>
      <c r="I22984" s="2">
        <v>1</v>
      </c>
      <c r="J22984" s="2">
        <v>-1</v>
      </c>
      <c r="K22984" s="2">
        <v>-1</v>
      </c>
    </row>
    <row r="22985" spans="1:11">
      <c r="A22985" s="2">
        <v>541358</v>
      </c>
      <c r="B22985" s="3" t="s">
        <v>24454</v>
      </c>
      <c r="C22985" s="3" t="s">
        <v>13</v>
      </c>
      <c r="D22985" s="3" t="s">
        <v>24455</v>
      </c>
      <c r="E22985" s="3" t="s">
        <v>13</v>
      </c>
      <c r="F22985" s="3" t="s">
        <v>13</v>
      </c>
      <c r="G22985" s="2">
        <v>0</v>
      </c>
      <c r="H22985" s="2">
        <v>0</v>
      </c>
      <c r="I22985" s="2">
        <v>1</v>
      </c>
      <c r="J22985" s="2">
        <v>-1</v>
      </c>
      <c r="K22985" s="2">
        <v>-1</v>
      </c>
    </row>
    <row r="22986" spans="1:11">
      <c r="A22986" s="2">
        <v>541350</v>
      </c>
      <c r="B22986" s="3" t="s">
        <v>24456</v>
      </c>
      <c r="C22986" s="3" t="s">
        <v>13</v>
      </c>
      <c r="D22986" s="3" t="s">
        <v>50</v>
      </c>
      <c r="E22986" s="3" t="s">
        <v>13</v>
      </c>
      <c r="F22986" s="3" t="s">
        <v>219</v>
      </c>
      <c r="G22986" s="2">
        <v>0</v>
      </c>
      <c r="H22986" s="2">
        <v>0</v>
      </c>
      <c r="I22986" s="2">
        <v>1</v>
      </c>
      <c r="J22986" s="2">
        <v>-1</v>
      </c>
      <c r="K22986" s="2">
        <v>-1</v>
      </c>
    </row>
    <row r="22987" spans="1:11">
      <c r="A22987" s="2">
        <v>541348</v>
      </c>
      <c r="B22987" s="3" t="s">
        <v>24457</v>
      </c>
      <c r="C22987" s="3" t="s">
        <v>13</v>
      </c>
      <c r="D22987" s="3" t="s">
        <v>131</v>
      </c>
      <c r="E22987" s="3" t="s">
        <v>13</v>
      </c>
      <c r="F22987" s="3" t="s">
        <v>13</v>
      </c>
      <c r="G22987" s="2">
        <v>0</v>
      </c>
      <c r="H22987" s="2">
        <v>0</v>
      </c>
      <c r="I22987" s="2">
        <v>1</v>
      </c>
      <c r="J22987" s="2">
        <v>-1</v>
      </c>
      <c r="K22987" s="2">
        <v>-1</v>
      </c>
    </row>
    <row r="22988" spans="1:11">
      <c r="A22988" s="2">
        <v>541347</v>
      </c>
      <c r="B22988" s="3" t="s">
        <v>24458</v>
      </c>
      <c r="C22988" s="3" t="s">
        <v>13</v>
      </c>
      <c r="D22988" s="3" t="s">
        <v>6376</v>
      </c>
      <c r="E22988" s="3" t="s">
        <v>13</v>
      </c>
      <c r="F22988" s="3" t="s">
        <v>13</v>
      </c>
      <c r="G22988" s="2">
        <v>0</v>
      </c>
      <c r="H22988" s="2">
        <v>0</v>
      </c>
      <c r="I22988" s="2">
        <v>1</v>
      </c>
      <c r="J22988" s="2">
        <v>-1</v>
      </c>
      <c r="K22988" s="2">
        <v>-1</v>
      </c>
    </row>
    <row r="22989" spans="1:11">
      <c r="A22989" s="2">
        <v>541334</v>
      </c>
      <c r="B22989" s="3" t="s">
        <v>24459</v>
      </c>
      <c r="C22989" s="3" t="s">
        <v>13</v>
      </c>
      <c r="D22989" s="3" t="s">
        <v>862</v>
      </c>
      <c r="E22989" s="3" t="s">
        <v>13</v>
      </c>
      <c r="F22989" s="3" t="s">
        <v>219</v>
      </c>
      <c r="G22989" s="2">
        <v>0</v>
      </c>
      <c r="H22989" s="2">
        <v>0</v>
      </c>
      <c r="I22989" s="2">
        <v>1</v>
      </c>
      <c r="J22989" s="2">
        <v>-1</v>
      </c>
      <c r="K22989" s="2">
        <v>-1</v>
      </c>
    </row>
    <row r="22990" spans="1:11">
      <c r="A22990" s="2">
        <v>541333</v>
      </c>
      <c r="B22990" s="3" t="s">
        <v>24460</v>
      </c>
      <c r="C22990" s="3" t="s">
        <v>6032</v>
      </c>
      <c r="D22990" s="3" t="s">
        <v>24461</v>
      </c>
      <c r="E22990" s="3" t="s">
        <v>13</v>
      </c>
      <c r="F22990" s="3" t="s">
        <v>13</v>
      </c>
      <c r="G22990" s="2">
        <v>0</v>
      </c>
      <c r="H22990" s="2">
        <v>0</v>
      </c>
      <c r="I22990" s="2">
        <v>1</v>
      </c>
      <c r="J22990" s="2">
        <v>-1</v>
      </c>
      <c r="K22990" s="2">
        <v>-1</v>
      </c>
    </row>
    <row r="22991" spans="1:11">
      <c r="A22991" s="2">
        <v>541332</v>
      </c>
      <c r="B22991" s="3" t="s">
        <v>24462</v>
      </c>
      <c r="C22991" s="3" t="s">
        <v>13</v>
      </c>
      <c r="D22991" s="3" t="s">
        <v>862</v>
      </c>
      <c r="E22991" s="3" t="s">
        <v>13</v>
      </c>
      <c r="F22991" s="3" t="s">
        <v>219</v>
      </c>
      <c r="G22991" s="2">
        <v>0</v>
      </c>
      <c r="H22991" s="2">
        <v>0</v>
      </c>
      <c r="I22991" s="2">
        <v>1</v>
      </c>
      <c r="J22991" s="2">
        <v>-1</v>
      </c>
      <c r="K22991" s="2">
        <v>-1</v>
      </c>
    </row>
    <row r="22992" spans="1:11">
      <c r="A22992" s="2">
        <v>541331</v>
      </c>
      <c r="B22992" s="3" t="s">
        <v>24463</v>
      </c>
      <c r="C22992" s="3" t="s">
        <v>24464</v>
      </c>
      <c r="D22992" s="3" t="s">
        <v>24465</v>
      </c>
      <c r="E22992" s="3" t="s">
        <v>13</v>
      </c>
      <c r="F22992" s="3" t="s">
        <v>13</v>
      </c>
      <c r="G22992" s="2">
        <v>1</v>
      </c>
      <c r="H22992" s="2">
        <v>1</v>
      </c>
      <c r="I22992" s="2">
        <v>1</v>
      </c>
      <c r="J22992" s="2">
        <v>-2</v>
      </c>
      <c r="K22992" s="2">
        <v>-1</v>
      </c>
    </row>
    <row r="22993" spans="1:11">
      <c r="A22993" s="2">
        <v>541323</v>
      </c>
      <c r="B22993" s="3" t="s">
        <v>24466</v>
      </c>
      <c r="C22993" s="3" t="s">
        <v>13</v>
      </c>
      <c r="D22993" s="3" t="s">
        <v>24467</v>
      </c>
      <c r="E22993" s="3" t="s">
        <v>13</v>
      </c>
      <c r="F22993" s="3" t="s">
        <v>13</v>
      </c>
      <c r="G22993" s="2">
        <v>0</v>
      </c>
      <c r="H22993" s="2">
        <v>0</v>
      </c>
      <c r="I22993" s="2">
        <v>1</v>
      </c>
      <c r="J22993" s="2">
        <v>-1</v>
      </c>
      <c r="K22993" s="2">
        <v>-1</v>
      </c>
    </row>
    <row r="22994" spans="1:11">
      <c r="A22994" s="2">
        <v>541301</v>
      </c>
      <c r="B22994" s="3" t="s">
        <v>24462</v>
      </c>
      <c r="C22994" s="3" t="s">
        <v>13</v>
      </c>
      <c r="D22994" s="3" t="s">
        <v>862</v>
      </c>
      <c r="E22994" s="3" t="s">
        <v>13</v>
      </c>
      <c r="F22994" s="3" t="s">
        <v>219</v>
      </c>
      <c r="G22994" s="2">
        <v>0</v>
      </c>
      <c r="H22994" s="2">
        <v>0</v>
      </c>
      <c r="I22994" s="2">
        <v>1</v>
      </c>
      <c r="J22994" s="2">
        <v>-1</v>
      </c>
      <c r="K22994" s="2">
        <v>-1</v>
      </c>
    </row>
    <row r="22995" spans="1:11">
      <c r="A22995" s="2">
        <v>541286</v>
      </c>
      <c r="B22995" s="3" t="s">
        <v>24468</v>
      </c>
      <c r="C22995" s="3" t="s">
        <v>13</v>
      </c>
      <c r="D22995" s="3" t="s">
        <v>2066</v>
      </c>
      <c r="E22995" s="3" t="s">
        <v>13</v>
      </c>
      <c r="F22995" s="3" t="s">
        <v>53</v>
      </c>
      <c r="G22995" s="2">
        <v>0</v>
      </c>
      <c r="H22995" s="2">
        <v>0</v>
      </c>
      <c r="I22995" s="2">
        <v>1</v>
      </c>
      <c r="J22995" s="2">
        <v>-1</v>
      </c>
      <c r="K22995" s="2">
        <v>-1</v>
      </c>
    </row>
    <row r="22996" spans="1:11">
      <c r="A22996" s="2">
        <v>541281</v>
      </c>
      <c r="B22996" s="3" t="s">
        <v>24469</v>
      </c>
      <c r="C22996" s="3" t="s">
        <v>6156</v>
      </c>
      <c r="D22996" s="3" t="s">
        <v>24470</v>
      </c>
      <c r="E22996" s="3" t="s">
        <v>13</v>
      </c>
      <c r="F22996" s="3" t="s">
        <v>219</v>
      </c>
      <c r="G22996" s="2">
        <v>1</v>
      </c>
      <c r="H22996" s="2">
        <v>1</v>
      </c>
      <c r="I22996" s="2">
        <v>1</v>
      </c>
      <c r="J22996" s="2">
        <v>-2</v>
      </c>
      <c r="K22996" s="2">
        <v>-1</v>
      </c>
    </row>
    <row r="22997" spans="1:11">
      <c r="A22997" s="2">
        <v>541279</v>
      </c>
      <c r="B22997" s="3" t="s">
        <v>24471</v>
      </c>
      <c r="C22997" s="3" t="s">
        <v>13</v>
      </c>
      <c r="D22997" s="3" t="s">
        <v>131</v>
      </c>
      <c r="E22997" s="3" t="s">
        <v>13</v>
      </c>
      <c r="F22997" s="3" t="s">
        <v>13</v>
      </c>
      <c r="G22997" s="2">
        <v>0</v>
      </c>
      <c r="H22997" s="2">
        <v>0</v>
      </c>
      <c r="I22997" s="2">
        <v>1</v>
      </c>
      <c r="J22997" s="2">
        <v>-1</v>
      </c>
      <c r="K22997" s="2">
        <v>-1</v>
      </c>
    </row>
    <row r="22998" spans="1:11">
      <c r="A22998" s="2">
        <v>541257</v>
      </c>
      <c r="B22998" s="3" t="s">
        <v>24472</v>
      </c>
      <c r="C22998" s="3" t="s">
        <v>6874</v>
      </c>
      <c r="D22998" s="3" t="s">
        <v>24473</v>
      </c>
      <c r="E22998" s="3" t="s">
        <v>13</v>
      </c>
      <c r="F22998" s="3" t="s">
        <v>13</v>
      </c>
      <c r="G22998" s="2">
        <v>0</v>
      </c>
      <c r="H22998" s="2">
        <v>0</v>
      </c>
      <c r="I22998" s="2">
        <v>1</v>
      </c>
      <c r="J22998" s="2">
        <v>-1</v>
      </c>
      <c r="K22998" s="2">
        <v>-1</v>
      </c>
    </row>
    <row r="22999" spans="1:11">
      <c r="A22999" s="2">
        <v>541248</v>
      </c>
      <c r="B22999" s="3" t="s">
        <v>24474</v>
      </c>
      <c r="C22999" s="3" t="s">
        <v>13</v>
      </c>
      <c r="D22999" s="3" t="s">
        <v>717</v>
      </c>
      <c r="E22999" s="3" t="s">
        <v>13</v>
      </c>
      <c r="F22999" s="3" t="s">
        <v>13</v>
      </c>
      <c r="G22999" s="2">
        <v>0</v>
      </c>
      <c r="H22999" s="2">
        <v>0</v>
      </c>
      <c r="I22999" s="2">
        <v>1</v>
      </c>
      <c r="J22999" s="2">
        <v>-1</v>
      </c>
      <c r="K22999" s="2">
        <v>-1</v>
      </c>
    </row>
    <row r="23000" spans="1:11">
      <c r="A23000" s="2">
        <v>541235</v>
      </c>
      <c r="B23000" s="3" t="s">
        <v>24475</v>
      </c>
      <c r="C23000" s="3" t="s">
        <v>13</v>
      </c>
      <c r="D23000" s="3" t="s">
        <v>12545</v>
      </c>
      <c r="E23000" s="3" t="s">
        <v>13</v>
      </c>
      <c r="F23000" s="3" t="s">
        <v>13</v>
      </c>
      <c r="G23000" s="2">
        <v>0</v>
      </c>
      <c r="H23000" s="2">
        <v>0</v>
      </c>
      <c r="I23000" s="2">
        <v>1</v>
      </c>
      <c r="J23000" s="2">
        <v>-1</v>
      </c>
      <c r="K23000" s="2">
        <v>-1</v>
      </c>
    </row>
    <row r="23001" spans="1:11">
      <c r="A23001" s="2">
        <v>541213</v>
      </c>
      <c r="B23001" s="3" t="s">
        <v>24476</v>
      </c>
      <c r="C23001" s="3" t="s">
        <v>13</v>
      </c>
      <c r="D23001" s="3" t="s">
        <v>425</v>
      </c>
      <c r="E23001" s="3" t="s">
        <v>13</v>
      </c>
      <c r="F23001" s="3" t="s">
        <v>13</v>
      </c>
      <c r="G23001" s="2">
        <v>0</v>
      </c>
      <c r="H23001" s="2">
        <v>0</v>
      </c>
      <c r="I23001" s="2">
        <v>1</v>
      </c>
      <c r="J23001" s="2">
        <v>-1</v>
      </c>
      <c r="K23001" s="2">
        <v>-1</v>
      </c>
    </row>
    <row r="23002" spans="1:11">
      <c r="A23002" s="2">
        <v>541201</v>
      </c>
      <c r="B23002" s="3" t="s">
        <v>24477</v>
      </c>
      <c r="C23002" s="3" t="s">
        <v>13</v>
      </c>
      <c r="D23002" s="3" t="s">
        <v>8703</v>
      </c>
      <c r="E23002" s="3" t="s">
        <v>13</v>
      </c>
      <c r="F23002" s="3" t="s">
        <v>13</v>
      </c>
      <c r="G23002" s="2">
        <v>0</v>
      </c>
      <c r="H23002" s="2">
        <v>0</v>
      </c>
      <c r="I23002" s="2">
        <v>1</v>
      </c>
      <c r="J23002" s="2">
        <v>-1</v>
      </c>
      <c r="K23002" s="2">
        <v>-1</v>
      </c>
    </row>
    <row r="23003" spans="1:11">
      <c r="A23003" s="2">
        <v>541186</v>
      </c>
      <c r="B23003" s="3" t="s">
        <v>24478</v>
      </c>
      <c r="C23003" s="3" t="s">
        <v>13</v>
      </c>
      <c r="D23003" s="3" t="s">
        <v>7357</v>
      </c>
      <c r="E23003" s="3" t="s">
        <v>13</v>
      </c>
      <c r="F23003" s="3" t="s">
        <v>13</v>
      </c>
      <c r="G23003" s="2">
        <v>0</v>
      </c>
      <c r="H23003" s="2">
        <v>0</v>
      </c>
      <c r="I23003" s="2">
        <v>1</v>
      </c>
      <c r="J23003" s="2">
        <v>-1</v>
      </c>
      <c r="K23003" s="2">
        <v>-1</v>
      </c>
    </row>
    <row r="23004" spans="1:11">
      <c r="A23004" s="2">
        <v>541176</v>
      </c>
      <c r="B23004" s="3" t="s">
        <v>24479</v>
      </c>
      <c r="C23004" s="3" t="s">
        <v>6874</v>
      </c>
      <c r="D23004" s="3" t="s">
        <v>24480</v>
      </c>
      <c r="E23004" s="3" t="s">
        <v>13</v>
      </c>
      <c r="F23004" s="3" t="s">
        <v>13</v>
      </c>
      <c r="G23004" s="2">
        <v>0</v>
      </c>
      <c r="H23004" s="2">
        <v>0</v>
      </c>
      <c r="I23004" s="2">
        <v>1</v>
      </c>
      <c r="J23004" s="2">
        <v>-1</v>
      </c>
      <c r="K23004" s="2">
        <v>-1</v>
      </c>
    </row>
    <row r="23005" spans="1:11">
      <c r="A23005" s="2">
        <v>541157</v>
      </c>
      <c r="B23005" s="3" t="s">
        <v>24481</v>
      </c>
      <c r="C23005" s="3" t="s">
        <v>13</v>
      </c>
      <c r="D23005" s="3" t="s">
        <v>425</v>
      </c>
      <c r="E23005" s="3" t="s">
        <v>13</v>
      </c>
      <c r="F23005" s="3" t="s">
        <v>13</v>
      </c>
      <c r="G23005" s="2">
        <v>0</v>
      </c>
      <c r="H23005" s="2">
        <v>0</v>
      </c>
      <c r="I23005" s="2">
        <v>1</v>
      </c>
      <c r="J23005" s="2">
        <v>-1</v>
      </c>
      <c r="K23005" s="2">
        <v>-1</v>
      </c>
    </row>
    <row r="23006" spans="1:11">
      <c r="A23006" s="2">
        <v>541139</v>
      </c>
      <c r="B23006" s="3" t="s">
        <v>24482</v>
      </c>
      <c r="C23006" s="3" t="s">
        <v>13</v>
      </c>
      <c r="D23006" s="3" t="s">
        <v>1316</v>
      </c>
      <c r="E23006" s="3" t="s">
        <v>13</v>
      </c>
      <c r="F23006" s="3" t="s">
        <v>13</v>
      </c>
      <c r="G23006" s="2">
        <v>0</v>
      </c>
      <c r="H23006" s="2">
        <v>0</v>
      </c>
      <c r="I23006" s="2">
        <v>1</v>
      </c>
      <c r="J23006" s="2">
        <v>-1</v>
      </c>
      <c r="K23006" s="2">
        <v>-1</v>
      </c>
    </row>
    <row r="23007" spans="1:11">
      <c r="A23007" s="2">
        <v>541129</v>
      </c>
      <c r="B23007" s="3" t="s">
        <v>24483</v>
      </c>
      <c r="C23007" s="3" t="s">
        <v>13</v>
      </c>
      <c r="D23007" s="3" t="s">
        <v>18846</v>
      </c>
      <c r="E23007" s="3" t="s">
        <v>13</v>
      </c>
      <c r="F23007" s="3" t="s">
        <v>13</v>
      </c>
      <c r="G23007" s="2">
        <v>0</v>
      </c>
      <c r="H23007" s="2">
        <v>0</v>
      </c>
      <c r="I23007" s="2">
        <v>1</v>
      </c>
      <c r="J23007" s="2">
        <v>-1</v>
      </c>
      <c r="K23007" s="2">
        <v>-1</v>
      </c>
    </row>
    <row r="23008" spans="1:11">
      <c r="A23008" s="2">
        <v>541127</v>
      </c>
      <c r="B23008" s="3" t="s">
        <v>24484</v>
      </c>
      <c r="C23008" s="3" t="s">
        <v>13</v>
      </c>
      <c r="D23008" s="3" t="s">
        <v>3799</v>
      </c>
      <c r="E23008" s="3" t="s">
        <v>13</v>
      </c>
      <c r="F23008" s="3" t="s">
        <v>13</v>
      </c>
      <c r="G23008" s="2">
        <v>0</v>
      </c>
      <c r="H23008" s="2">
        <v>0</v>
      </c>
      <c r="I23008" s="2">
        <v>1</v>
      </c>
      <c r="J23008" s="2">
        <v>-1</v>
      </c>
      <c r="K23008" s="2">
        <v>-1</v>
      </c>
    </row>
    <row r="23009" spans="1:11">
      <c r="A23009" s="2">
        <v>541124</v>
      </c>
      <c r="B23009" s="3" t="s">
        <v>24485</v>
      </c>
      <c r="C23009" s="3" t="s">
        <v>13</v>
      </c>
      <c r="D23009" s="3" t="s">
        <v>612</v>
      </c>
      <c r="E23009" s="3" t="s">
        <v>13</v>
      </c>
      <c r="F23009" s="3" t="s">
        <v>13</v>
      </c>
      <c r="G23009" s="2">
        <v>0</v>
      </c>
      <c r="H23009" s="2">
        <v>0</v>
      </c>
      <c r="I23009" s="2">
        <v>1</v>
      </c>
      <c r="J23009" s="2">
        <v>-1</v>
      </c>
      <c r="K23009" s="2">
        <v>-1</v>
      </c>
    </row>
    <row r="23010" spans="1:11">
      <c r="A23010" s="2">
        <v>541108</v>
      </c>
      <c r="B23010" s="3" t="s">
        <v>24486</v>
      </c>
      <c r="C23010" s="3" t="s">
        <v>13</v>
      </c>
      <c r="D23010" s="3" t="s">
        <v>5687</v>
      </c>
      <c r="E23010" s="3" t="s">
        <v>13</v>
      </c>
      <c r="F23010" s="3" t="s">
        <v>13</v>
      </c>
      <c r="G23010" s="2">
        <v>0</v>
      </c>
      <c r="H23010" s="2">
        <v>0</v>
      </c>
      <c r="I23010" s="2">
        <v>1</v>
      </c>
      <c r="J23010" s="2">
        <v>-1</v>
      </c>
      <c r="K23010" s="2">
        <v>-1</v>
      </c>
    </row>
    <row r="23011" spans="1:11">
      <c r="A23011" s="2">
        <v>541093</v>
      </c>
      <c r="B23011" s="3" t="s">
        <v>24487</v>
      </c>
      <c r="C23011" s="3" t="s">
        <v>9768</v>
      </c>
      <c r="D23011" s="3" t="s">
        <v>13</v>
      </c>
      <c r="E23011" s="3" t="s">
        <v>13</v>
      </c>
      <c r="F23011" s="3" t="s">
        <v>219</v>
      </c>
      <c r="G23011" s="2">
        <v>0</v>
      </c>
      <c r="H23011" s="2">
        <v>0</v>
      </c>
      <c r="I23011" s="2">
        <v>1</v>
      </c>
      <c r="J23011" s="2">
        <v>-1</v>
      </c>
      <c r="K23011" s="2">
        <v>-1</v>
      </c>
    </row>
    <row r="23012" spans="1:11">
      <c r="A23012" s="2">
        <v>541091</v>
      </c>
      <c r="B23012" s="3" t="s">
        <v>24488</v>
      </c>
      <c r="C23012" s="3" t="s">
        <v>13</v>
      </c>
      <c r="D23012" s="3" t="s">
        <v>10794</v>
      </c>
      <c r="E23012" s="3" t="s">
        <v>13</v>
      </c>
      <c r="F23012" s="3" t="s">
        <v>13</v>
      </c>
      <c r="G23012" s="2">
        <v>0</v>
      </c>
      <c r="H23012" s="2">
        <v>0</v>
      </c>
      <c r="I23012" s="2">
        <v>1</v>
      </c>
      <c r="J23012" s="2">
        <v>-1</v>
      </c>
      <c r="K23012" s="2">
        <v>-1</v>
      </c>
    </row>
    <row r="23013" spans="1:11">
      <c r="A23013" s="2">
        <v>541089</v>
      </c>
      <c r="B23013" s="3" t="s">
        <v>24489</v>
      </c>
      <c r="C23013" s="3" t="s">
        <v>13</v>
      </c>
      <c r="D23013" s="3" t="s">
        <v>12221</v>
      </c>
      <c r="E23013" s="3" t="s">
        <v>13</v>
      </c>
      <c r="F23013" s="3" t="s">
        <v>53</v>
      </c>
      <c r="G23013" s="2">
        <v>0</v>
      </c>
      <c r="H23013" s="2">
        <v>0</v>
      </c>
      <c r="I23013" s="2">
        <v>1</v>
      </c>
      <c r="J23013" s="2">
        <v>-1</v>
      </c>
      <c r="K23013" s="2">
        <v>-1</v>
      </c>
    </row>
    <row r="23014" spans="1:11">
      <c r="A23014" s="2">
        <v>541085</v>
      </c>
      <c r="B23014" s="3" t="s">
        <v>24490</v>
      </c>
      <c r="C23014" s="3" t="s">
        <v>13</v>
      </c>
      <c r="D23014" s="3" t="s">
        <v>1848</v>
      </c>
      <c r="E23014" s="3" t="s">
        <v>13</v>
      </c>
      <c r="F23014" s="3" t="s">
        <v>13</v>
      </c>
      <c r="G23014" s="2">
        <v>0</v>
      </c>
      <c r="H23014" s="2">
        <v>0</v>
      </c>
      <c r="I23014" s="2">
        <v>1</v>
      </c>
      <c r="J23014" s="2">
        <v>-1</v>
      </c>
      <c r="K23014" s="2">
        <v>-1</v>
      </c>
    </row>
    <row r="23015" spans="1:11">
      <c r="A23015" s="2">
        <v>541067</v>
      </c>
      <c r="B23015" s="3" t="s">
        <v>24491</v>
      </c>
      <c r="C23015" s="3" t="s">
        <v>13</v>
      </c>
      <c r="D23015" s="3" t="s">
        <v>15751</v>
      </c>
      <c r="E23015" s="3" t="s">
        <v>13</v>
      </c>
      <c r="F23015" s="3" t="s">
        <v>13</v>
      </c>
      <c r="G23015" s="2">
        <v>0</v>
      </c>
      <c r="H23015" s="2">
        <v>0</v>
      </c>
      <c r="I23015" s="2">
        <v>1</v>
      </c>
      <c r="J23015" s="2">
        <v>-1</v>
      </c>
      <c r="K23015" s="2">
        <v>-1</v>
      </c>
    </row>
    <row r="23016" spans="1:11">
      <c r="A23016" s="2">
        <v>541061</v>
      </c>
      <c r="B23016" s="3" t="s">
        <v>24492</v>
      </c>
      <c r="C23016" s="3" t="s">
        <v>13</v>
      </c>
      <c r="D23016" s="3" t="s">
        <v>23994</v>
      </c>
      <c r="E23016" s="3" t="s">
        <v>13</v>
      </c>
      <c r="F23016" s="3" t="s">
        <v>13</v>
      </c>
      <c r="G23016" s="2">
        <v>0</v>
      </c>
      <c r="H23016" s="2">
        <v>0</v>
      </c>
      <c r="I23016" s="2">
        <v>1</v>
      </c>
      <c r="J23016" s="2">
        <v>-1</v>
      </c>
      <c r="K23016" s="2">
        <v>-1</v>
      </c>
    </row>
    <row r="23017" spans="1:11">
      <c r="A23017" s="2">
        <v>541044</v>
      </c>
      <c r="B23017" s="3" t="s">
        <v>24493</v>
      </c>
      <c r="C23017" s="3" t="s">
        <v>8886</v>
      </c>
      <c r="D23017" s="3" t="s">
        <v>24494</v>
      </c>
      <c r="E23017" s="3" t="s">
        <v>13</v>
      </c>
      <c r="F23017" s="3" t="s">
        <v>13</v>
      </c>
      <c r="G23017" s="2">
        <v>1</v>
      </c>
      <c r="H23017" s="2">
        <v>1</v>
      </c>
      <c r="I23017" s="2">
        <v>1</v>
      </c>
      <c r="J23017" s="2">
        <v>-2</v>
      </c>
      <c r="K23017" s="2">
        <v>-1</v>
      </c>
    </row>
    <row r="23018" spans="1:11">
      <c r="A23018" s="2">
        <v>541040</v>
      </c>
      <c r="B23018" s="3" t="s">
        <v>24495</v>
      </c>
      <c r="C23018" s="3" t="s">
        <v>13</v>
      </c>
      <c r="D23018" s="3" t="s">
        <v>995</v>
      </c>
      <c r="E23018" s="3" t="s">
        <v>13</v>
      </c>
      <c r="F23018" s="3" t="s">
        <v>13</v>
      </c>
      <c r="G23018" s="2">
        <v>0</v>
      </c>
      <c r="H23018" s="2">
        <v>0</v>
      </c>
      <c r="I23018" s="2">
        <v>1</v>
      </c>
      <c r="J23018" s="2">
        <v>-1</v>
      </c>
      <c r="K23018" s="2">
        <v>-1</v>
      </c>
    </row>
    <row r="23019" spans="1:11">
      <c r="A23019" s="2">
        <v>541030</v>
      </c>
      <c r="B23019" s="3" t="s">
        <v>24496</v>
      </c>
      <c r="C23019" s="3" t="s">
        <v>13</v>
      </c>
      <c r="D23019" s="3" t="s">
        <v>131</v>
      </c>
      <c r="E23019" s="3" t="s">
        <v>13</v>
      </c>
      <c r="F23019" s="3" t="s">
        <v>53</v>
      </c>
      <c r="G23019" s="2">
        <v>0</v>
      </c>
      <c r="H23019" s="2">
        <v>0</v>
      </c>
      <c r="I23019" s="2">
        <v>1</v>
      </c>
      <c r="J23019" s="2">
        <v>-1</v>
      </c>
      <c r="K23019" s="2">
        <v>-1</v>
      </c>
    </row>
    <row r="23020" spans="1:11">
      <c r="A23020" s="2">
        <v>541028</v>
      </c>
      <c r="B23020" s="3" t="s">
        <v>24497</v>
      </c>
      <c r="C23020" s="3" t="s">
        <v>7248</v>
      </c>
      <c r="D23020" s="3" t="s">
        <v>24498</v>
      </c>
      <c r="E23020" s="3" t="s">
        <v>13</v>
      </c>
      <c r="F23020" s="3" t="s">
        <v>13</v>
      </c>
      <c r="G23020" s="2">
        <v>0</v>
      </c>
      <c r="H23020" s="2">
        <v>0</v>
      </c>
      <c r="I23020" s="2">
        <v>1</v>
      </c>
      <c r="J23020" s="2">
        <v>-1</v>
      </c>
      <c r="K23020" s="2">
        <v>-1</v>
      </c>
    </row>
    <row r="23021" spans="1:11">
      <c r="A23021" s="2">
        <v>541017</v>
      </c>
      <c r="B23021" s="3" t="s">
        <v>24499</v>
      </c>
      <c r="C23021" s="3" t="s">
        <v>24158</v>
      </c>
      <c r="D23021" s="3" t="s">
        <v>24159</v>
      </c>
      <c r="E23021" s="3" t="s">
        <v>14</v>
      </c>
      <c r="F23021" s="3" t="s">
        <v>13</v>
      </c>
      <c r="G23021" s="2">
        <v>2</v>
      </c>
      <c r="H23021" s="2">
        <v>2</v>
      </c>
      <c r="I23021" s="2">
        <v>1</v>
      </c>
      <c r="J23021" s="2">
        <v>-3</v>
      </c>
      <c r="K23021" s="2">
        <v>-1</v>
      </c>
    </row>
    <row r="23022" spans="1:11">
      <c r="A23022" s="2">
        <v>541014</v>
      </c>
      <c r="B23022" s="3" t="s">
        <v>24500</v>
      </c>
      <c r="C23022" s="3" t="s">
        <v>13</v>
      </c>
      <c r="D23022" s="3" t="s">
        <v>743</v>
      </c>
      <c r="E23022" s="3" t="s">
        <v>13</v>
      </c>
      <c r="F23022" s="3" t="s">
        <v>13</v>
      </c>
      <c r="G23022" s="2">
        <v>0</v>
      </c>
      <c r="H23022" s="2">
        <v>0</v>
      </c>
      <c r="I23022" s="2">
        <v>1</v>
      </c>
      <c r="J23022" s="2">
        <v>-1</v>
      </c>
      <c r="K23022" s="2">
        <v>-1</v>
      </c>
    </row>
    <row r="23023" spans="1:11">
      <c r="A23023" s="2">
        <v>541007</v>
      </c>
      <c r="B23023" s="3" t="s">
        <v>24501</v>
      </c>
      <c r="C23023" s="3" t="s">
        <v>7703</v>
      </c>
      <c r="D23023" s="3" t="s">
        <v>24502</v>
      </c>
      <c r="E23023" s="3" t="s">
        <v>13</v>
      </c>
      <c r="F23023" s="3" t="s">
        <v>13</v>
      </c>
      <c r="G23023" s="2">
        <v>0</v>
      </c>
      <c r="H23023" s="2">
        <v>0</v>
      </c>
      <c r="I23023" s="2">
        <v>1</v>
      </c>
      <c r="J23023" s="2">
        <v>-1</v>
      </c>
      <c r="K23023" s="2">
        <v>-1</v>
      </c>
    </row>
    <row r="23024" spans="1:11">
      <c r="A23024" s="2">
        <v>540996</v>
      </c>
      <c r="B23024" s="3" t="s">
        <v>24503</v>
      </c>
      <c r="C23024" s="3" t="s">
        <v>13</v>
      </c>
      <c r="D23024" s="3" t="s">
        <v>4480</v>
      </c>
      <c r="E23024" s="3" t="s">
        <v>13</v>
      </c>
      <c r="F23024" s="3" t="s">
        <v>13</v>
      </c>
      <c r="G23024" s="2">
        <v>0</v>
      </c>
      <c r="H23024" s="2">
        <v>0</v>
      </c>
      <c r="I23024" s="2">
        <v>1</v>
      </c>
      <c r="J23024" s="2">
        <v>-1</v>
      </c>
      <c r="K23024" s="2">
        <v>-1</v>
      </c>
    </row>
    <row r="23025" spans="1:11">
      <c r="A23025" s="2">
        <v>540992</v>
      </c>
      <c r="B23025" s="3" t="s">
        <v>24504</v>
      </c>
      <c r="C23025" s="3" t="s">
        <v>24505</v>
      </c>
      <c r="D23025" s="3" t="s">
        <v>3993</v>
      </c>
      <c r="E23025" s="3" t="s">
        <v>13</v>
      </c>
      <c r="F23025" s="3" t="s">
        <v>13</v>
      </c>
      <c r="G23025" s="2">
        <v>0</v>
      </c>
      <c r="H23025" s="2">
        <v>0</v>
      </c>
      <c r="I23025" s="2">
        <v>1</v>
      </c>
      <c r="J23025" s="2">
        <v>-1</v>
      </c>
      <c r="K23025" s="2">
        <v>-1</v>
      </c>
    </row>
    <row r="23026" spans="1:11">
      <c r="A23026" s="2">
        <v>540965</v>
      </c>
      <c r="B23026" s="3" t="s">
        <v>24506</v>
      </c>
      <c r="C23026" s="3" t="s">
        <v>13</v>
      </c>
      <c r="D23026" s="3" t="s">
        <v>5687</v>
      </c>
      <c r="E23026" s="3" t="s">
        <v>13</v>
      </c>
      <c r="F23026" s="3" t="s">
        <v>13</v>
      </c>
      <c r="G23026" s="2">
        <v>0</v>
      </c>
      <c r="H23026" s="2">
        <v>0</v>
      </c>
      <c r="I23026" s="2">
        <v>1</v>
      </c>
      <c r="J23026" s="2">
        <v>-1</v>
      </c>
      <c r="K23026" s="2">
        <v>-1</v>
      </c>
    </row>
    <row r="23027" spans="1:11">
      <c r="A23027" s="2">
        <v>540892</v>
      </c>
      <c r="B23027" s="3" t="s">
        <v>24507</v>
      </c>
      <c r="C23027" s="3" t="s">
        <v>13</v>
      </c>
      <c r="D23027" s="3" t="s">
        <v>24508</v>
      </c>
      <c r="E23027" s="3" t="s">
        <v>13</v>
      </c>
      <c r="F23027" s="3" t="s">
        <v>13</v>
      </c>
      <c r="G23027" s="2">
        <v>0</v>
      </c>
      <c r="H23027" s="2">
        <v>0</v>
      </c>
      <c r="I23027" s="2">
        <v>1</v>
      </c>
      <c r="J23027" s="2">
        <v>-1</v>
      </c>
      <c r="K23027" s="2">
        <v>-1</v>
      </c>
    </row>
    <row r="23028" spans="1:11">
      <c r="A23028" s="2">
        <v>540818</v>
      </c>
      <c r="B23028" s="3" t="s">
        <v>24509</v>
      </c>
      <c r="C23028" s="3" t="s">
        <v>13</v>
      </c>
      <c r="D23028" s="3" t="s">
        <v>4775</v>
      </c>
      <c r="E23028" s="3" t="s">
        <v>13</v>
      </c>
      <c r="F23028" s="3" t="s">
        <v>13</v>
      </c>
      <c r="G23028" s="2">
        <v>0</v>
      </c>
      <c r="H23028" s="2">
        <v>0</v>
      </c>
      <c r="I23028" s="2">
        <v>1</v>
      </c>
      <c r="J23028" s="2">
        <v>-1</v>
      </c>
      <c r="K23028" s="2">
        <v>-1</v>
      </c>
    </row>
    <row r="23029" spans="1:11">
      <c r="A23029" s="2">
        <v>540808</v>
      </c>
      <c r="B23029" s="3" t="s">
        <v>24510</v>
      </c>
      <c r="C23029" s="3" t="s">
        <v>13</v>
      </c>
      <c r="D23029" s="3" t="s">
        <v>2066</v>
      </c>
      <c r="E23029" s="3" t="s">
        <v>13</v>
      </c>
      <c r="F23029" s="3" t="s">
        <v>13</v>
      </c>
      <c r="G23029" s="2">
        <v>0</v>
      </c>
      <c r="H23029" s="2">
        <v>0</v>
      </c>
      <c r="I23029" s="2">
        <v>1</v>
      </c>
      <c r="J23029" s="2">
        <v>-1</v>
      </c>
      <c r="K23029" s="2">
        <v>-1</v>
      </c>
    </row>
    <row r="23030" spans="1:11">
      <c r="A23030" s="2">
        <v>540802</v>
      </c>
      <c r="B23030" s="3" t="s">
        <v>24511</v>
      </c>
      <c r="C23030" s="3" t="s">
        <v>10217</v>
      </c>
      <c r="D23030" s="3" t="s">
        <v>24512</v>
      </c>
      <c r="E23030" s="3" t="s">
        <v>13</v>
      </c>
      <c r="F23030" s="3" t="s">
        <v>13</v>
      </c>
      <c r="G23030" s="2">
        <v>0</v>
      </c>
      <c r="H23030" s="2">
        <v>0</v>
      </c>
      <c r="I23030" s="2">
        <v>1</v>
      </c>
      <c r="J23030" s="2">
        <v>-1</v>
      </c>
      <c r="K23030" s="2">
        <v>-1</v>
      </c>
    </row>
    <row r="23031" spans="1:11">
      <c r="A23031" s="2">
        <v>540786</v>
      </c>
      <c r="B23031" s="3" t="s">
        <v>24513</v>
      </c>
      <c r="C23031" s="3" t="s">
        <v>13</v>
      </c>
      <c r="D23031" s="3" t="s">
        <v>4373</v>
      </c>
      <c r="E23031" s="3" t="s">
        <v>13</v>
      </c>
      <c r="F23031" s="3" t="s">
        <v>13</v>
      </c>
      <c r="G23031" s="2">
        <v>0</v>
      </c>
      <c r="H23031" s="2">
        <v>0</v>
      </c>
      <c r="I23031" s="2">
        <v>1</v>
      </c>
      <c r="J23031" s="2">
        <v>-1</v>
      </c>
      <c r="K23031" s="2">
        <v>-1</v>
      </c>
    </row>
    <row r="23032" spans="1:11">
      <c r="A23032" s="2">
        <v>540774</v>
      </c>
      <c r="B23032" s="3" t="s">
        <v>24514</v>
      </c>
      <c r="C23032" s="3" t="s">
        <v>13</v>
      </c>
      <c r="D23032" s="3" t="s">
        <v>16031</v>
      </c>
      <c r="E23032" s="3" t="s">
        <v>14</v>
      </c>
      <c r="F23032" s="3" t="s">
        <v>53</v>
      </c>
      <c r="G23032" s="2">
        <v>0</v>
      </c>
      <c r="H23032" s="2">
        <v>0</v>
      </c>
      <c r="I23032" s="2">
        <v>1</v>
      </c>
      <c r="J23032" s="2">
        <v>-1</v>
      </c>
      <c r="K23032" s="2">
        <v>-1</v>
      </c>
    </row>
    <row r="23033" spans="1:11">
      <c r="A23033" s="2">
        <v>540771</v>
      </c>
      <c r="B23033" s="3" t="s">
        <v>24515</v>
      </c>
      <c r="C23033" s="3" t="s">
        <v>13</v>
      </c>
      <c r="D23033" s="3" t="s">
        <v>1544</v>
      </c>
      <c r="E23033" s="3" t="s">
        <v>13</v>
      </c>
      <c r="F23033" s="3" t="s">
        <v>13</v>
      </c>
      <c r="G23033" s="2">
        <v>0</v>
      </c>
      <c r="H23033" s="2">
        <v>0</v>
      </c>
      <c r="I23033" s="2">
        <v>1</v>
      </c>
      <c r="J23033" s="2">
        <v>-1</v>
      </c>
      <c r="K23033" s="2">
        <v>-1</v>
      </c>
    </row>
    <row r="23034" spans="1:11">
      <c r="A23034" s="2">
        <v>540744</v>
      </c>
      <c r="B23034" s="3" t="s">
        <v>24516</v>
      </c>
      <c r="C23034" s="3" t="s">
        <v>13</v>
      </c>
      <c r="D23034" s="3" t="s">
        <v>717</v>
      </c>
      <c r="E23034" s="3" t="s">
        <v>13</v>
      </c>
      <c r="F23034" s="3" t="s">
        <v>13</v>
      </c>
      <c r="G23034" s="2">
        <v>0</v>
      </c>
      <c r="H23034" s="2">
        <v>0</v>
      </c>
      <c r="I23034" s="2">
        <v>1</v>
      </c>
      <c r="J23034" s="2">
        <v>-1</v>
      </c>
      <c r="K23034" s="2">
        <v>-1</v>
      </c>
    </row>
    <row r="23035" spans="1:11">
      <c r="A23035" s="2">
        <v>540741</v>
      </c>
      <c r="B23035" s="3" t="s">
        <v>24517</v>
      </c>
      <c r="C23035" s="3" t="s">
        <v>13</v>
      </c>
      <c r="D23035" s="3" t="s">
        <v>2134</v>
      </c>
      <c r="E23035" s="3" t="s">
        <v>13</v>
      </c>
      <c r="F23035" s="3" t="s">
        <v>13</v>
      </c>
      <c r="G23035" s="2">
        <v>0</v>
      </c>
      <c r="H23035" s="2">
        <v>0</v>
      </c>
      <c r="I23035" s="2">
        <v>1</v>
      </c>
      <c r="J23035" s="2">
        <v>-1</v>
      </c>
      <c r="K23035" s="2">
        <v>-1</v>
      </c>
    </row>
    <row r="23036" spans="1:11">
      <c r="A23036" s="2">
        <v>540728</v>
      </c>
      <c r="B23036" s="3" t="s">
        <v>24518</v>
      </c>
      <c r="C23036" s="3" t="s">
        <v>13</v>
      </c>
      <c r="D23036" s="3" t="s">
        <v>24519</v>
      </c>
      <c r="E23036" s="3" t="s">
        <v>13</v>
      </c>
      <c r="F23036" s="3" t="s">
        <v>219</v>
      </c>
      <c r="G23036" s="2">
        <v>0</v>
      </c>
      <c r="H23036" s="2">
        <v>0</v>
      </c>
      <c r="I23036" s="2">
        <v>1</v>
      </c>
      <c r="J23036" s="2">
        <v>-1</v>
      </c>
      <c r="K23036" s="2">
        <v>-1</v>
      </c>
    </row>
    <row r="23037" spans="1:11">
      <c r="A23037" s="2">
        <v>540714</v>
      </c>
      <c r="B23037" s="3" t="s">
        <v>24520</v>
      </c>
      <c r="C23037" s="3" t="s">
        <v>6874</v>
      </c>
      <c r="D23037" s="3" t="s">
        <v>24521</v>
      </c>
      <c r="E23037" s="3" t="s">
        <v>13</v>
      </c>
      <c r="F23037" s="3" t="s">
        <v>13</v>
      </c>
      <c r="G23037" s="2">
        <v>1</v>
      </c>
      <c r="H23037" s="2">
        <v>1</v>
      </c>
      <c r="I23037" s="2">
        <v>2</v>
      </c>
      <c r="J23037" s="2">
        <v>-2</v>
      </c>
      <c r="K23037" s="2">
        <v>-1</v>
      </c>
    </row>
    <row r="23038" spans="1:11">
      <c r="A23038" s="2">
        <v>540703</v>
      </c>
      <c r="B23038" s="3" t="s">
        <v>24522</v>
      </c>
      <c r="C23038" s="3" t="s">
        <v>21634</v>
      </c>
      <c r="D23038" s="3" t="s">
        <v>24523</v>
      </c>
      <c r="E23038" s="3" t="s">
        <v>13</v>
      </c>
      <c r="F23038" s="3" t="s">
        <v>219</v>
      </c>
      <c r="G23038" s="2">
        <v>0</v>
      </c>
      <c r="H23038" s="2">
        <v>0</v>
      </c>
      <c r="I23038" s="2">
        <v>1</v>
      </c>
      <c r="J23038" s="2">
        <v>-1</v>
      </c>
      <c r="K23038" s="2">
        <v>-1</v>
      </c>
    </row>
    <row r="23039" spans="1:11">
      <c r="A23039" s="2">
        <v>540691</v>
      </c>
      <c r="B23039" s="3" t="s">
        <v>24524</v>
      </c>
      <c r="C23039" s="3" t="s">
        <v>13</v>
      </c>
      <c r="D23039" s="3" t="s">
        <v>50</v>
      </c>
      <c r="E23039" s="3" t="s">
        <v>13</v>
      </c>
      <c r="F23039" s="3" t="s">
        <v>13</v>
      </c>
      <c r="G23039" s="2">
        <v>0</v>
      </c>
      <c r="H23039" s="2">
        <v>0</v>
      </c>
      <c r="I23039" s="2">
        <v>1</v>
      </c>
      <c r="J23039" s="2">
        <v>-1</v>
      </c>
      <c r="K23039" s="2">
        <v>-1</v>
      </c>
    </row>
    <row r="23040" spans="1:11">
      <c r="A23040" s="2">
        <v>540687</v>
      </c>
      <c r="B23040" s="3" t="s">
        <v>24525</v>
      </c>
      <c r="C23040" s="3" t="s">
        <v>13</v>
      </c>
      <c r="D23040" s="3" t="s">
        <v>11356</v>
      </c>
      <c r="E23040" s="3" t="s">
        <v>13</v>
      </c>
      <c r="F23040" s="3" t="s">
        <v>1877</v>
      </c>
      <c r="G23040" s="2">
        <v>0</v>
      </c>
      <c r="H23040" s="2">
        <v>0</v>
      </c>
      <c r="I23040" s="2">
        <v>1</v>
      </c>
      <c r="J23040" s="2">
        <v>-1</v>
      </c>
      <c r="K23040" s="2">
        <v>-1</v>
      </c>
    </row>
    <row r="23041" spans="1:11">
      <c r="A23041" s="2">
        <v>540685</v>
      </c>
      <c r="B23041" s="3" t="s">
        <v>24526</v>
      </c>
      <c r="C23041" s="3" t="s">
        <v>6874</v>
      </c>
      <c r="D23041" s="3" t="s">
        <v>24527</v>
      </c>
      <c r="E23041" s="3" t="s">
        <v>13</v>
      </c>
      <c r="F23041" s="3" t="s">
        <v>13</v>
      </c>
      <c r="G23041" s="2">
        <v>0</v>
      </c>
      <c r="H23041" s="2">
        <v>0</v>
      </c>
      <c r="I23041" s="2">
        <v>1</v>
      </c>
      <c r="J23041" s="2">
        <v>-1</v>
      </c>
      <c r="K23041" s="2">
        <v>-1</v>
      </c>
    </row>
    <row r="23042" spans="1:11">
      <c r="A23042" s="2">
        <v>540684</v>
      </c>
      <c r="B23042" s="3" t="s">
        <v>24528</v>
      </c>
      <c r="C23042" s="3" t="s">
        <v>13</v>
      </c>
      <c r="D23042" s="3" t="s">
        <v>23729</v>
      </c>
      <c r="E23042" s="3" t="s">
        <v>13</v>
      </c>
      <c r="F23042" s="3" t="s">
        <v>13</v>
      </c>
      <c r="G23042" s="2">
        <v>0</v>
      </c>
      <c r="H23042" s="2">
        <v>0</v>
      </c>
      <c r="I23042" s="2">
        <v>1</v>
      </c>
      <c r="J23042" s="2">
        <v>-1</v>
      </c>
      <c r="K23042" s="2">
        <v>-1</v>
      </c>
    </row>
    <row r="23043" spans="1:11">
      <c r="A23043" s="2">
        <v>540680</v>
      </c>
      <c r="B23043" s="3" t="s">
        <v>24529</v>
      </c>
      <c r="C23043" s="3" t="s">
        <v>13</v>
      </c>
      <c r="D23043" s="3" t="s">
        <v>23729</v>
      </c>
      <c r="E23043" s="3" t="s">
        <v>13</v>
      </c>
      <c r="F23043" s="3" t="s">
        <v>13</v>
      </c>
      <c r="G23043" s="2">
        <v>0</v>
      </c>
      <c r="H23043" s="2">
        <v>0</v>
      </c>
      <c r="I23043" s="2">
        <v>1</v>
      </c>
      <c r="J23043" s="2">
        <v>-1</v>
      </c>
      <c r="K23043" s="2">
        <v>-1</v>
      </c>
    </row>
    <row r="23044" spans="1:11">
      <c r="A23044" s="2">
        <v>540668</v>
      </c>
      <c r="B23044" s="3" t="s">
        <v>24530</v>
      </c>
      <c r="C23044" s="3" t="s">
        <v>8244</v>
      </c>
      <c r="D23044" s="3" t="s">
        <v>24531</v>
      </c>
      <c r="E23044" s="3" t="s">
        <v>13</v>
      </c>
      <c r="F23044" s="3" t="s">
        <v>13</v>
      </c>
      <c r="G23044" s="2">
        <v>0</v>
      </c>
      <c r="H23044" s="2">
        <v>0</v>
      </c>
      <c r="I23044" s="2">
        <v>1</v>
      </c>
      <c r="J23044" s="2">
        <v>-1</v>
      </c>
      <c r="K23044" s="2">
        <v>-1</v>
      </c>
    </row>
    <row r="23045" spans="1:11">
      <c r="A23045" s="2">
        <v>540660</v>
      </c>
      <c r="B23045" s="3" t="s">
        <v>24532</v>
      </c>
      <c r="C23045" s="3" t="s">
        <v>17550</v>
      </c>
      <c r="D23045" s="3" t="s">
        <v>24533</v>
      </c>
      <c r="E23045" s="3" t="s">
        <v>1122</v>
      </c>
      <c r="F23045" s="3" t="s">
        <v>13</v>
      </c>
      <c r="G23045" s="2">
        <v>0</v>
      </c>
      <c r="H23045" s="2">
        <v>0</v>
      </c>
      <c r="I23045" s="2">
        <v>1</v>
      </c>
      <c r="J23045" s="2">
        <v>-1</v>
      </c>
      <c r="K23045" s="2">
        <v>-1</v>
      </c>
    </row>
    <row r="23046" spans="1:11">
      <c r="A23046" s="2">
        <v>540655</v>
      </c>
      <c r="B23046" s="3" t="s">
        <v>24534</v>
      </c>
      <c r="C23046" s="3" t="s">
        <v>6310</v>
      </c>
      <c r="D23046" s="3" t="s">
        <v>23931</v>
      </c>
      <c r="E23046" s="3" t="s">
        <v>13</v>
      </c>
      <c r="F23046" s="3" t="s">
        <v>13</v>
      </c>
      <c r="G23046" s="2">
        <v>0</v>
      </c>
      <c r="H23046" s="2">
        <v>0</v>
      </c>
      <c r="I23046" s="2">
        <v>1</v>
      </c>
      <c r="J23046" s="2">
        <v>-1</v>
      </c>
      <c r="K23046" s="2">
        <v>-1</v>
      </c>
    </row>
    <row r="23047" spans="1:11">
      <c r="A23047" s="2">
        <v>540613</v>
      </c>
      <c r="B23047" s="3" t="s">
        <v>24535</v>
      </c>
      <c r="C23047" s="3" t="s">
        <v>10094</v>
      </c>
      <c r="D23047" s="3" t="s">
        <v>24536</v>
      </c>
      <c r="E23047" s="3" t="s">
        <v>13</v>
      </c>
      <c r="F23047" s="3" t="s">
        <v>13</v>
      </c>
      <c r="G23047" s="2">
        <v>0</v>
      </c>
      <c r="H23047" s="2">
        <v>0</v>
      </c>
      <c r="I23047" s="2">
        <v>1</v>
      </c>
      <c r="J23047" s="2">
        <v>-1</v>
      </c>
      <c r="K23047" s="2">
        <v>-1</v>
      </c>
    </row>
    <row r="23048" spans="1:11">
      <c r="A23048" s="2">
        <v>540605</v>
      </c>
      <c r="B23048" s="3" t="s">
        <v>24537</v>
      </c>
      <c r="C23048" s="3" t="s">
        <v>13</v>
      </c>
      <c r="D23048" s="3" t="s">
        <v>7141</v>
      </c>
      <c r="E23048" s="3" t="s">
        <v>13</v>
      </c>
      <c r="F23048" s="3" t="s">
        <v>13</v>
      </c>
      <c r="G23048" s="2">
        <v>0</v>
      </c>
      <c r="H23048" s="2">
        <v>0</v>
      </c>
      <c r="I23048" s="2">
        <v>1</v>
      </c>
      <c r="J23048" s="2">
        <v>-1</v>
      </c>
      <c r="K23048" s="2">
        <v>-1</v>
      </c>
    </row>
    <row r="23049" spans="1:11">
      <c r="A23049" s="2">
        <v>540590</v>
      </c>
      <c r="B23049" s="3" t="s">
        <v>24538</v>
      </c>
      <c r="C23049" s="3" t="s">
        <v>13</v>
      </c>
      <c r="D23049" s="3" t="s">
        <v>50</v>
      </c>
      <c r="E23049" s="3" t="s">
        <v>13</v>
      </c>
      <c r="F23049" s="3" t="s">
        <v>13</v>
      </c>
      <c r="G23049" s="2">
        <v>0</v>
      </c>
      <c r="H23049" s="2">
        <v>0</v>
      </c>
      <c r="I23049" s="2">
        <v>1</v>
      </c>
      <c r="J23049" s="2">
        <v>-1</v>
      </c>
      <c r="K23049" s="2">
        <v>-1</v>
      </c>
    </row>
    <row r="23050" spans="1:11">
      <c r="A23050" s="2">
        <v>540587</v>
      </c>
      <c r="B23050" s="3" t="s">
        <v>24539</v>
      </c>
      <c r="C23050" s="3" t="s">
        <v>24540</v>
      </c>
      <c r="D23050" s="3" t="s">
        <v>24541</v>
      </c>
      <c r="E23050" s="3" t="s">
        <v>13</v>
      </c>
      <c r="F23050" s="3" t="s">
        <v>2520</v>
      </c>
      <c r="G23050" s="2">
        <v>0</v>
      </c>
      <c r="H23050" s="2">
        <v>0</v>
      </c>
      <c r="I23050" s="2">
        <v>1</v>
      </c>
      <c r="J23050" s="2">
        <v>-1</v>
      </c>
      <c r="K23050" s="2">
        <v>-1</v>
      </c>
    </row>
    <row r="23051" spans="1:11">
      <c r="A23051" s="2">
        <v>540572</v>
      </c>
      <c r="B23051" s="3" t="s">
        <v>24542</v>
      </c>
      <c r="C23051" s="3" t="s">
        <v>13</v>
      </c>
      <c r="D23051" s="3" t="s">
        <v>246</v>
      </c>
      <c r="E23051" s="3" t="s">
        <v>13</v>
      </c>
      <c r="F23051" s="3" t="s">
        <v>13</v>
      </c>
      <c r="G23051" s="2">
        <v>0</v>
      </c>
      <c r="H23051" s="2">
        <v>0</v>
      </c>
      <c r="I23051" s="2">
        <v>1</v>
      </c>
      <c r="J23051" s="2">
        <v>-1</v>
      </c>
      <c r="K23051" s="2">
        <v>-1</v>
      </c>
    </row>
    <row r="23052" spans="1:11">
      <c r="A23052" s="2">
        <v>540571</v>
      </c>
      <c r="B23052" s="3" t="s">
        <v>24542</v>
      </c>
      <c r="C23052" s="3" t="s">
        <v>13</v>
      </c>
      <c r="D23052" s="3" t="s">
        <v>246</v>
      </c>
      <c r="E23052" s="3" t="s">
        <v>13</v>
      </c>
      <c r="F23052" s="3" t="s">
        <v>13</v>
      </c>
      <c r="G23052" s="2">
        <v>0</v>
      </c>
      <c r="H23052" s="2">
        <v>0</v>
      </c>
      <c r="I23052" s="2">
        <v>1</v>
      </c>
      <c r="J23052" s="2">
        <v>-1</v>
      </c>
      <c r="K23052" s="2">
        <v>-1</v>
      </c>
    </row>
    <row r="23053" spans="1:11">
      <c r="A23053" s="2">
        <v>540545</v>
      </c>
      <c r="B23053" s="3" t="s">
        <v>24543</v>
      </c>
      <c r="C23053" s="3" t="s">
        <v>13</v>
      </c>
      <c r="D23053" s="3" t="s">
        <v>10016</v>
      </c>
      <c r="E23053" s="3" t="s">
        <v>13</v>
      </c>
      <c r="F23053" s="3" t="s">
        <v>13</v>
      </c>
      <c r="G23053" s="2">
        <v>0</v>
      </c>
      <c r="H23053" s="2">
        <v>0</v>
      </c>
      <c r="I23053" s="2">
        <v>1</v>
      </c>
      <c r="J23053" s="2">
        <v>-1</v>
      </c>
      <c r="K23053" s="2">
        <v>-1</v>
      </c>
    </row>
    <row r="23054" spans="1:11">
      <c r="A23054" s="2">
        <v>540531</v>
      </c>
      <c r="B23054" s="3" t="s">
        <v>24544</v>
      </c>
      <c r="C23054" s="3" t="s">
        <v>13</v>
      </c>
      <c r="D23054" s="3" t="s">
        <v>686</v>
      </c>
      <c r="E23054" s="3" t="s">
        <v>13</v>
      </c>
      <c r="F23054" s="3" t="s">
        <v>13</v>
      </c>
      <c r="G23054" s="2">
        <v>0</v>
      </c>
      <c r="H23054" s="2">
        <v>0</v>
      </c>
      <c r="I23054" s="2">
        <v>1</v>
      </c>
      <c r="J23054" s="2">
        <v>-1</v>
      </c>
      <c r="K23054" s="2">
        <v>-1</v>
      </c>
    </row>
    <row r="23055" spans="1:11">
      <c r="A23055" s="2">
        <v>540502</v>
      </c>
      <c r="B23055" s="3" t="s">
        <v>24545</v>
      </c>
      <c r="C23055" s="3" t="s">
        <v>13</v>
      </c>
      <c r="D23055" s="3" t="s">
        <v>50</v>
      </c>
      <c r="E23055" s="3" t="s">
        <v>13</v>
      </c>
      <c r="F23055" s="3" t="s">
        <v>219</v>
      </c>
      <c r="G23055" s="2">
        <v>0</v>
      </c>
      <c r="H23055" s="2">
        <v>0</v>
      </c>
      <c r="I23055" s="2">
        <v>1</v>
      </c>
      <c r="J23055" s="2">
        <v>-1</v>
      </c>
      <c r="K23055" s="2">
        <v>-1</v>
      </c>
    </row>
    <row r="23056" spans="1:11">
      <c r="A23056" s="2">
        <v>540497</v>
      </c>
      <c r="B23056" s="3" t="s">
        <v>24546</v>
      </c>
      <c r="C23056" s="3" t="s">
        <v>13</v>
      </c>
      <c r="D23056" s="3" t="s">
        <v>24367</v>
      </c>
      <c r="E23056" s="3" t="s">
        <v>13</v>
      </c>
      <c r="F23056" s="3" t="s">
        <v>863</v>
      </c>
      <c r="G23056" s="2">
        <v>0</v>
      </c>
      <c r="H23056" s="2">
        <v>0</v>
      </c>
      <c r="I23056" s="2">
        <v>1</v>
      </c>
      <c r="J23056" s="2">
        <v>-1</v>
      </c>
      <c r="K23056" s="2">
        <v>-1</v>
      </c>
    </row>
    <row r="23057" spans="1:11">
      <c r="A23057" s="2">
        <v>540482</v>
      </c>
      <c r="B23057" s="3" t="s">
        <v>24483</v>
      </c>
      <c r="C23057" s="3" t="s">
        <v>13</v>
      </c>
      <c r="D23057" s="3" t="s">
        <v>18846</v>
      </c>
      <c r="E23057" s="3" t="s">
        <v>13</v>
      </c>
      <c r="F23057" s="3" t="s">
        <v>13</v>
      </c>
      <c r="G23057" s="2">
        <v>0</v>
      </c>
      <c r="H23057" s="2">
        <v>0</v>
      </c>
      <c r="I23057" s="2">
        <v>1</v>
      </c>
      <c r="J23057" s="2">
        <v>-1</v>
      </c>
      <c r="K23057" s="2">
        <v>-1</v>
      </c>
    </row>
    <row r="23058" spans="1:11">
      <c r="A23058" s="2">
        <v>540481</v>
      </c>
      <c r="B23058" s="3" t="s">
        <v>24547</v>
      </c>
      <c r="C23058" s="3" t="s">
        <v>13</v>
      </c>
      <c r="D23058" s="3" t="s">
        <v>5687</v>
      </c>
      <c r="E23058" s="3" t="s">
        <v>13</v>
      </c>
      <c r="F23058" s="3" t="s">
        <v>13</v>
      </c>
      <c r="G23058" s="2">
        <v>0</v>
      </c>
      <c r="H23058" s="2">
        <v>0</v>
      </c>
      <c r="I23058" s="2">
        <v>1</v>
      </c>
      <c r="J23058" s="2">
        <v>-1</v>
      </c>
      <c r="K23058" s="2">
        <v>-1</v>
      </c>
    </row>
    <row r="23059" spans="1:11">
      <c r="A23059" s="2">
        <v>540474</v>
      </c>
      <c r="B23059" s="3" t="s">
        <v>24548</v>
      </c>
      <c r="C23059" s="3" t="s">
        <v>13</v>
      </c>
      <c r="D23059" s="3" t="s">
        <v>4406</v>
      </c>
      <c r="E23059" s="3" t="s">
        <v>13</v>
      </c>
      <c r="F23059" s="3" t="s">
        <v>13</v>
      </c>
      <c r="G23059" s="2">
        <v>0</v>
      </c>
      <c r="H23059" s="2">
        <v>0</v>
      </c>
      <c r="I23059" s="2">
        <v>1</v>
      </c>
      <c r="J23059" s="2">
        <v>-1</v>
      </c>
      <c r="K23059" s="2">
        <v>-1</v>
      </c>
    </row>
    <row r="23060" spans="1:11">
      <c r="A23060" s="2">
        <v>540427</v>
      </c>
      <c r="B23060" s="3" t="s">
        <v>24549</v>
      </c>
      <c r="C23060" s="3" t="s">
        <v>13</v>
      </c>
      <c r="D23060" s="3" t="s">
        <v>50</v>
      </c>
      <c r="E23060" s="3" t="s">
        <v>13</v>
      </c>
      <c r="F23060" s="3" t="s">
        <v>219</v>
      </c>
      <c r="G23060" s="2">
        <v>0</v>
      </c>
      <c r="H23060" s="2">
        <v>0</v>
      </c>
      <c r="I23060" s="2">
        <v>1</v>
      </c>
      <c r="J23060" s="2">
        <v>-1</v>
      </c>
      <c r="K23060" s="2">
        <v>-1</v>
      </c>
    </row>
    <row r="23061" spans="1:11">
      <c r="A23061" s="2">
        <v>540423</v>
      </c>
      <c r="B23061" s="3" t="s">
        <v>24550</v>
      </c>
      <c r="C23061" s="3" t="s">
        <v>13</v>
      </c>
      <c r="D23061" s="3" t="s">
        <v>50</v>
      </c>
      <c r="E23061" s="3" t="s">
        <v>13</v>
      </c>
      <c r="F23061" s="3" t="s">
        <v>219</v>
      </c>
      <c r="G23061" s="2">
        <v>0</v>
      </c>
      <c r="H23061" s="2">
        <v>0</v>
      </c>
      <c r="I23061" s="2">
        <v>1</v>
      </c>
      <c r="J23061" s="2">
        <v>-1</v>
      </c>
      <c r="K23061" s="2">
        <v>-1</v>
      </c>
    </row>
    <row r="23062" spans="1:11">
      <c r="A23062" s="2">
        <v>540420</v>
      </c>
      <c r="B23062" s="3" t="s">
        <v>24551</v>
      </c>
      <c r="C23062" s="3" t="s">
        <v>13</v>
      </c>
      <c r="D23062" s="3" t="s">
        <v>39</v>
      </c>
      <c r="E23062" s="3" t="s">
        <v>13</v>
      </c>
      <c r="F23062" s="3" t="s">
        <v>53</v>
      </c>
      <c r="G23062" s="2">
        <v>0</v>
      </c>
      <c r="H23062" s="2">
        <v>0</v>
      </c>
      <c r="I23062" s="2">
        <v>1</v>
      </c>
      <c r="J23062" s="2">
        <v>-1</v>
      </c>
      <c r="K23062" s="2">
        <v>-1</v>
      </c>
    </row>
    <row r="23063" spans="1:11">
      <c r="A23063" s="2">
        <v>540419</v>
      </c>
      <c r="B23063" s="3" t="s">
        <v>24552</v>
      </c>
      <c r="C23063" s="3" t="s">
        <v>24553</v>
      </c>
      <c r="D23063" s="3" t="s">
        <v>24554</v>
      </c>
      <c r="E23063" s="3" t="s">
        <v>13</v>
      </c>
      <c r="F23063" s="3" t="s">
        <v>53</v>
      </c>
      <c r="G23063" s="2">
        <v>1</v>
      </c>
      <c r="H23063" s="2">
        <v>1</v>
      </c>
      <c r="I23063" s="2">
        <v>1</v>
      </c>
      <c r="J23063" s="2">
        <v>-2</v>
      </c>
      <c r="K23063" s="2">
        <v>-1</v>
      </c>
    </row>
    <row r="23064" spans="1:11">
      <c r="A23064" s="2">
        <v>540418</v>
      </c>
      <c r="B23064" s="3" t="s">
        <v>24550</v>
      </c>
      <c r="C23064" s="3" t="s">
        <v>13</v>
      </c>
      <c r="D23064" s="3" t="s">
        <v>50</v>
      </c>
      <c r="E23064" s="3" t="s">
        <v>13</v>
      </c>
      <c r="F23064" s="3" t="s">
        <v>219</v>
      </c>
      <c r="G23064" s="2">
        <v>0</v>
      </c>
      <c r="H23064" s="2">
        <v>0</v>
      </c>
      <c r="I23064" s="2">
        <v>1</v>
      </c>
      <c r="J23064" s="2">
        <v>-1</v>
      </c>
      <c r="K23064" s="2">
        <v>-1</v>
      </c>
    </row>
    <row r="23065" spans="1:11">
      <c r="A23065" s="2">
        <v>540417</v>
      </c>
      <c r="B23065" s="3" t="s">
        <v>24550</v>
      </c>
      <c r="C23065" s="3" t="s">
        <v>13</v>
      </c>
      <c r="D23065" s="3" t="s">
        <v>50</v>
      </c>
      <c r="E23065" s="3" t="s">
        <v>13</v>
      </c>
      <c r="F23065" s="3" t="s">
        <v>219</v>
      </c>
      <c r="G23065" s="2">
        <v>0</v>
      </c>
      <c r="H23065" s="2">
        <v>0</v>
      </c>
      <c r="I23065" s="2">
        <v>1</v>
      </c>
      <c r="J23065" s="2">
        <v>-1</v>
      </c>
      <c r="K23065" s="2">
        <v>-1</v>
      </c>
    </row>
    <row r="23066" spans="1:11">
      <c r="A23066" s="2">
        <v>540399</v>
      </c>
      <c r="B23066" s="3" t="s">
        <v>24555</v>
      </c>
      <c r="C23066" s="3" t="s">
        <v>13</v>
      </c>
      <c r="D23066" s="3" t="s">
        <v>50</v>
      </c>
      <c r="E23066" s="3" t="s">
        <v>13</v>
      </c>
      <c r="F23066" s="3" t="s">
        <v>219</v>
      </c>
      <c r="G23066" s="2">
        <v>0</v>
      </c>
      <c r="H23066" s="2">
        <v>0</v>
      </c>
      <c r="I23066" s="2">
        <v>1</v>
      </c>
      <c r="J23066" s="2">
        <v>-1</v>
      </c>
      <c r="K23066" s="2">
        <v>-1</v>
      </c>
    </row>
    <row r="23067" spans="1:11">
      <c r="A23067" s="2">
        <v>540398</v>
      </c>
      <c r="B23067" s="3" t="s">
        <v>24556</v>
      </c>
      <c r="C23067" s="3" t="s">
        <v>13</v>
      </c>
      <c r="D23067" s="3" t="s">
        <v>2134</v>
      </c>
      <c r="E23067" s="3" t="s">
        <v>13</v>
      </c>
      <c r="F23067" s="3" t="s">
        <v>394</v>
      </c>
      <c r="G23067" s="2">
        <v>0</v>
      </c>
      <c r="H23067" s="2">
        <v>0</v>
      </c>
      <c r="I23067" s="2">
        <v>1</v>
      </c>
      <c r="J23067" s="2">
        <v>-1</v>
      </c>
      <c r="K23067" s="2">
        <v>-1</v>
      </c>
    </row>
    <row r="23068" spans="1:11">
      <c r="A23068" s="2">
        <v>540394</v>
      </c>
      <c r="B23068" s="3" t="s">
        <v>24557</v>
      </c>
      <c r="C23068" s="3" t="s">
        <v>13</v>
      </c>
      <c r="D23068" s="3" t="s">
        <v>1529</v>
      </c>
      <c r="E23068" s="3" t="s">
        <v>13</v>
      </c>
      <c r="F23068" s="3" t="s">
        <v>13</v>
      </c>
      <c r="G23068" s="2">
        <v>0</v>
      </c>
      <c r="H23068" s="2">
        <v>0</v>
      </c>
      <c r="I23068" s="2">
        <v>1</v>
      </c>
      <c r="J23068" s="2">
        <v>-1</v>
      </c>
      <c r="K23068" s="2">
        <v>-1</v>
      </c>
    </row>
    <row r="23069" spans="1:11">
      <c r="A23069" s="2">
        <v>540375</v>
      </c>
      <c r="B23069" s="3" t="s">
        <v>24558</v>
      </c>
      <c r="C23069" s="3" t="s">
        <v>574</v>
      </c>
      <c r="D23069" s="3" t="s">
        <v>24559</v>
      </c>
      <c r="E23069" s="3" t="s">
        <v>13</v>
      </c>
      <c r="F23069" s="3" t="s">
        <v>13</v>
      </c>
      <c r="G23069" s="2">
        <v>0</v>
      </c>
      <c r="H23069" s="2">
        <v>0</v>
      </c>
      <c r="I23069" s="2">
        <v>1</v>
      </c>
      <c r="J23069" s="2">
        <v>-1</v>
      </c>
      <c r="K23069" s="2">
        <v>-1</v>
      </c>
    </row>
    <row r="23070" spans="1:11">
      <c r="A23070" s="2">
        <v>540373</v>
      </c>
      <c r="B23070" s="3" t="s">
        <v>24560</v>
      </c>
      <c r="C23070" s="3" t="s">
        <v>13</v>
      </c>
      <c r="D23070" s="3" t="s">
        <v>50</v>
      </c>
      <c r="E23070" s="3" t="s">
        <v>13</v>
      </c>
      <c r="F23070" s="3" t="s">
        <v>219</v>
      </c>
      <c r="G23070" s="2">
        <v>0</v>
      </c>
      <c r="H23070" s="2">
        <v>0</v>
      </c>
      <c r="I23070" s="2">
        <v>1</v>
      </c>
      <c r="J23070" s="2">
        <v>-1</v>
      </c>
      <c r="K23070" s="2">
        <v>-1</v>
      </c>
    </row>
    <row r="23071" spans="1:11">
      <c r="A23071" s="2">
        <v>540372</v>
      </c>
      <c r="B23071" s="3" t="s">
        <v>24561</v>
      </c>
      <c r="C23071" s="3" t="s">
        <v>13</v>
      </c>
      <c r="D23071" s="3" t="s">
        <v>50</v>
      </c>
      <c r="E23071" s="3" t="s">
        <v>13</v>
      </c>
      <c r="F23071" s="3" t="s">
        <v>219</v>
      </c>
      <c r="G23071" s="2">
        <v>0</v>
      </c>
      <c r="H23071" s="2">
        <v>0</v>
      </c>
      <c r="I23071" s="2">
        <v>1</v>
      </c>
      <c r="J23071" s="2">
        <v>-1</v>
      </c>
      <c r="K23071" s="2">
        <v>-1</v>
      </c>
    </row>
    <row r="23072" spans="1:11">
      <c r="A23072" s="2">
        <v>540366</v>
      </c>
      <c r="B23072" s="3" t="s">
        <v>24562</v>
      </c>
      <c r="C23072" s="3" t="s">
        <v>24563</v>
      </c>
      <c r="D23072" s="3" t="s">
        <v>24564</v>
      </c>
      <c r="E23072" s="3" t="s">
        <v>13</v>
      </c>
      <c r="F23072" s="3" t="s">
        <v>219</v>
      </c>
      <c r="G23072" s="2">
        <v>1</v>
      </c>
      <c r="H23072" s="2">
        <v>1</v>
      </c>
      <c r="I23072" s="2">
        <v>2</v>
      </c>
      <c r="J23072" s="2">
        <v>-2</v>
      </c>
      <c r="K23072" s="2">
        <v>-1</v>
      </c>
    </row>
    <row r="23073" spans="1:11">
      <c r="A23073" s="2">
        <v>540361</v>
      </c>
      <c r="B23073" s="3" t="s">
        <v>24565</v>
      </c>
      <c r="C23073" s="3" t="s">
        <v>13</v>
      </c>
      <c r="D23073" s="3" t="s">
        <v>39</v>
      </c>
      <c r="E23073" s="3" t="s">
        <v>13</v>
      </c>
      <c r="F23073" s="3" t="s">
        <v>13</v>
      </c>
      <c r="G23073" s="2">
        <v>0</v>
      </c>
      <c r="H23073" s="2">
        <v>0</v>
      </c>
      <c r="I23073" s="2">
        <v>1</v>
      </c>
      <c r="J23073" s="2">
        <v>-1</v>
      </c>
      <c r="K23073" s="2">
        <v>-1</v>
      </c>
    </row>
    <row r="23074" spans="1:11">
      <c r="A23074" s="2">
        <v>540357</v>
      </c>
      <c r="B23074" s="3" t="s">
        <v>24566</v>
      </c>
      <c r="C23074" s="3" t="s">
        <v>13</v>
      </c>
      <c r="D23074" s="3" t="s">
        <v>50</v>
      </c>
      <c r="E23074" s="3" t="s">
        <v>13</v>
      </c>
      <c r="F23074" s="3" t="s">
        <v>13</v>
      </c>
      <c r="G23074" s="2">
        <v>0</v>
      </c>
      <c r="H23074" s="2">
        <v>0</v>
      </c>
      <c r="I23074" s="2">
        <v>1</v>
      </c>
      <c r="J23074" s="2">
        <v>-1</v>
      </c>
      <c r="K23074" s="2">
        <v>-1</v>
      </c>
    </row>
    <row r="23075" spans="1:11">
      <c r="A23075" s="2">
        <v>540353</v>
      </c>
      <c r="B23075" s="3" t="s">
        <v>24566</v>
      </c>
      <c r="C23075" s="3" t="s">
        <v>13</v>
      </c>
      <c r="D23075" s="3" t="s">
        <v>50</v>
      </c>
      <c r="E23075" s="3" t="s">
        <v>13</v>
      </c>
      <c r="F23075" s="3" t="s">
        <v>13</v>
      </c>
      <c r="G23075" s="2">
        <v>0</v>
      </c>
      <c r="H23075" s="2">
        <v>0</v>
      </c>
      <c r="I23075" s="2">
        <v>1</v>
      </c>
      <c r="J23075" s="2">
        <v>-1</v>
      </c>
      <c r="K23075" s="2">
        <v>-1</v>
      </c>
    </row>
    <row r="23076" spans="1:11">
      <c r="A23076" s="2">
        <v>540352</v>
      </c>
      <c r="B23076" s="3" t="s">
        <v>24566</v>
      </c>
      <c r="C23076" s="3" t="s">
        <v>13</v>
      </c>
      <c r="D23076" s="3" t="s">
        <v>50</v>
      </c>
      <c r="E23076" s="3" t="s">
        <v>13</v>
      </c>
      <c r="F23076" s="3" t="s">
        <v>13</v>
      </c>
      <c r="G23076" s="2">
        <v>0</v>
      </c>
      <c r="H23076" s="2">
        <v>0</v>
      </c>
      <c r="I23076" s="2">
        <v>1</v>
      </c>
      <c r="J23076" s="2">
        <v>-1</v>
      </c>
      <c r="K23076" s="2">
        <v>-1</v>
      </c>
    </row>
    <row r="23077" spans="1:11">
      <c r="A23077" s="2">
        <v>540313</v>
      </c>
      <c r="B23077" s="3" t="s">
        <v>24567</v>
      </c>
      <c r="C23077" s="3" t="s">
        <v>13</v>
      </c>
      <c r="D23077" s="3" t="s">
        <v>14197</v>
      </c>
      <c r="E23077" s="3" t="s">
        <v>13</v>
      </c>
      <c r="F23077" s="3" t="s">
        <v>13</v>
      </c>
      <c r="G23077" s="2">
        <v>0</v>
      </c>
      <c r="H23077" s="2">
        <v>0</v>
      </c>
      <c r="I23077" s="2">
        <v>1</v>
      </c>
      <c r="J23077" s="2">
        <v>-1</v>
      </c>
      <c r="K23077" s="2">
        <v>-1</v>
      </c>
    </row>
    <row r="23078" spans="1:11">
      <c r="A23078" s="2">
        <v>540309</v>
      </c>
      <c r="B23078" s="3" t="s">
        <v>24568</v>
      </c>
      <c r="C23078" s="3" t="s">
        <v>15807</v>
      </c>
      <c r="D23078" s="3" t="s">
        <v>24445</v>
      </c>
      <c r="E23078" s="3" t="s">
        <v>13</v>
      </c>
      <c r="F23078" s="3" t="s">
        <v>13</v>
      </c>
      <c r="G23078" s="2">
        <v>0</v>
      </c>
      <c r="H23078" s="2">
        <v>0</v>
      </c>
      <c r="I23078" s="2">
        <v>1</v>
      </c>
      <c r="J23078" s="2">
        <v>-1</v>
      </c>
      <c r="K23078" s="2">
        <v>-1</v>
      </c>
    </row>
    <row r="23079" spans="1:11">
      <c r="A23079" s="2">
        <v>540308</v>
      </c>
      <c r="B23079" s="3" t="s">
        <v>24569</v>
      </c>
      <c r="C23079" s="3" t="s">
        <v>11808</v>
      </c>
      <c r="D23079" s="3" t="s">
        <v>24570</v>
      </c>
      <c r="E23079" s="3" t="s">
        <v>13</v>
      </c>
      <c r="F23079" s="3" t="s">
        <v>13</v>
      </c>
      <c r="G23079" s="2">
        <v>0</v>
      </c>
      <c r="H23079" s="2">
        <v>0</v>
      </c>
      <c r="I23079" s="2">
        <v>1</v>
      </c>
      <c r="J23079" s="2">
        <v>-1</v>
      </c>
      <c r="K23079" s="2">
        <v>-1</v>
      </c>
    </row>
    <row r="23080" spans="1:11">
      <c r="A23080" s="2">
        <v>540307</v>
      </c>
      <c r="B23080" s="3" t="s">
        <v>24571</v>
      </c>
      <c r="C23080" s="3" t="s">
        <v>13</v>
      </c>
      <c r="D23080" s="3" t="s">
        <v>1251</v>
      </c>
      <c r="E23080" s="3" t="s">
        <v>13</v>
      </c>
      <c r="F23080" s="3" t="s">
        <v>13</v>
      </c>
      <c r="G23080" s="2">
        <v>0</v>
      </c>
      <c r="H23080" s="2">
        <v>0</v>
      </c>
      <c r="I23080" s="2">
        <v>1</v>
      </c>
      <c r="J23080" s="2">
        <v>-1</v>
      </c>
      <c r="K23080" s="2">
        <v>-1</v>
      </c>
    </row>
    <row r="23081" spans="1:11">
      <c r="A23081" s="2">
        <v>540302</v>
      </c>
      <c r="B23081" s="3" t="s">
        <v>24572</v>
      </c>
      <c r="C23081" s="3" t="s">
        <v>1538</v>
      </c>
      <c r="D23081" s="3" t="s">
        <v>24573</v>
      </c>
      <c r="E23081" s="3" t="s">
        <v>13</v>
      </c>
      <c r="F23081" s="3" t="s">
        <v>13</v>
      </c>
      <c r="G23081" s="2">
        <v>1</v>
      </c>
      <c r="H23081" s="2">
        <v>1</v>
      </c>
      <c r="I23081" s="2">
        <v>1</v>
      </c>
      <c r="J23081" s="2">
        <v>-2</v>
      </c>
      <c r="K23081" s="2">
        <v>-1</v>
      </c>
    </row>
    <row r="23082" spans="1:11">
      <c r="A23082" s="2">
        <v>540291</v>
      </c>
      <c r="B23082" s="3" t="s">
        <v>24574</v>
      </c>
      <c r="C23082" s="3" t="s">
        <v>13</v>
      </c>
      <c r="D23082" s="3" t="s">
        <v>8770</v>
      </c>
      <c r="E23082" s="3" t="s">
        <v>13</v>
      </c>
      <c r="F23082" s="3" t="s">
        <v>13</v>
      </c>
      <c r="G23082" s="2">
        <v>0</v>
      </c>
      <c r="H23082" s="2">
        <v>0</v>
      </c>
      <c r="I23082" s="2">
        <v>1</v>
      </c>
      <c r="J23082" s="2">
        <v>-1</v>
      </c>
      <c r="K23082" s="2">
        <v>-1</v>
      </c>
    </row>
    <row r="23083" spans="1:11">
      <c r="A23083" s="2">
        <v>540275</v>
      </c>
      <c r="B23083" s="3" t="s">
        <v>24575</v>
      </c>
      <c r="C23083" s="3" t="s">
        <v>13</v>
      </c>
      <c r="D23083" s="3" t="s">
        <v>24576</v>
      </c>
      <c r="E23083" s="3" t="s">
        <v>13</v>
      </c>
      <c r="F23083" s="3" t="s">
        <v>13</v>
      </c>
      <c r="G23083" s="2">
        <v>0</v>
      </c>
      <c r="H23083" s="2">
        <v>0</v>
      </c>
      <c r="I23083" s="2">
        <v>1</v>
      </c>
      <c r="J23083" s="2">
        <v>-1</v>
      </c>
      <c r="K23083" s="2">
        <v>-1</v>
      </c>
    </row>
    <row r="23084" spans="1:11">
      <c r="A23084" s="2">
        <v>540266</v>
      </c>
      <c r="B23084" s="3" t="s">
        <v>24577</v>
      </c>
      <c r="C23084" s="3" t="s">
        <v>10284</v>
      </c>
      <c r="D23084" s="3" t="s">
        <v>23872</v>
      </c>
      <c r="E23084" s="3" t="s">
        <v>13</v>
      </c>
      <c r="F23084" s="3" t="s">
        <v>5955</v>
      </c>
      <c r="G23084" s="2">
        <v>1</v>
      </c>
      <c r="H23084" s="2">
        <v>1</v>
      </c>
      <c r="I23084" s="2">
        <v>2</v>
      </c>
      <c r="J23084" s="2">
        <v>-2</v>
      </c>
      <c r="K23084" s="2">
        <v>-1</v>
      </c>
    </row>
    <row r="23085" spans="1:11">
      <c r="A23085" s="2">
        <v>540262</v>
      </c>
      <c r="B23085" s="3" t="s">
        <v>24578</v>
      </c>
      <c r="C23085" s="3" t="s">
        <v>13</v>
      </c>
      <c r="D23085" s="3" t="s">
        <v>3143</v>
      </c>
      <c r="E23085" s="3" t="s">
        <v>13</v>
      </c>
      <c r="F23085" s="3" t="s">
        <v>13</v>
      </c>
      <c r="G23085" s="2">
        <v>0</v>
      </c>
      <c r="H23085" s="2">
        <v>0</v>
      </c>
      <c r="I23085" s="2">
        <v>1</v>
      </c>
      <c r="J23085" s="2">
        <v>-1</v>
      </c>
      <c r="K23085" s="2">
        <v>-1</v>
      </c>
    </row>
    <row r="23086" spans="1:11">
      <c r="A23086" s="2">
        <v>540248</v>
      </c>
      <c r="B23086" s="3" t="s">
        <v>24579</v>
      </c>
      <c r="C23086" s="3" t="s">
        <v>13</v>
      </c>
      <c r="D23086" s="3" t="s">
        <v>4030</v>
      </c>
      <c r="E23086" s="3" t="s">
        <v>13</v>
      </c>
      <c r="F23086" s="3" t="s">
        <v>13</v>
      </c>
      <c r="G23086" s="2">
        <v>0</v>
      </c>
      <c r="H23086" s="2">
        <v>0</v>
      </c>
      <c r="I23086" s="2">
        <v>1</v>
      </c>
      <c r="J23086" s="2">
        <v>-1</v>
      </c>
      <c r="K23086" s="2">
        <v>-1</v>
      </c>
    </row>
    <row r="23087" spans="1:11">
      <c r="A23087" s="2">
        <v>540240</v>
      </c>
      <c r="B23087" s="3" t="s">
        <v>24580</v>
      </c>
      <c r="C23087" s="3" t="s">
        <v>13</v>
      </c>
      <c r="D23087" s="3" t="s">
        <v>453</v>
      </c>
      <c r="E23087" s="3" t="s">
        <v>13</v>
      </c>
      <c r="F23087" s="3" t="s">
        <v>13</v>
      </c>
      <c r="G23087" s="2">
        <v>0</v>
      </c>
      <c r="H23087" s="2">
        <v>0</v>
      </c>
      <c r="I23087" s="2">
        <v>1</v>
      </c>
      <c r="J23087" s="2">
        <v>-1</v>
      </c>
      <c r="K23087" s="2">
        <v>-1</v>
      </c>
    </row>
    <row r="23088" spans="1:11">
      <c r="A23088" s="2">
        <v>540237</v>
      </c>
      <c r="B23088" s="3" t="s">
        <v>24581</v>
      </c>
      <c r="C23088" s="3" t="s">
        <v>13</v>
      </c>
      <c r="D23088" s="3" t="s">
        <v>8186</v>
      </c>
      <c r="E23088" s="3" t="s">
        <v>13</v>
      </c>
      <c r="F23088" s="3" t="s">
        <v>13</v>
      </c>
      <c r="G23088" s="2">
        <v>0</v>
      </c>
      <c r="H23088" s="2">
        <v>0</v>
      </c>
      <c r="I23088" s="2">
        <v>1</v>
      </c>
      <c r="J23088" s="2">
        <v>-1</v>
      </c>
      <c r="K23088" s="2">
        <v>-1</v>
      </c>
    </row>
    <row r="23089" spans="1:11">
      <c r="A23089" s="2">
        <v>540228</v>
      </c>
      <c r="B23089" s="3" t="s">
        <v>24582</v>
      </c>
      <c r="C23089" s="3" t="s">
        <v>574</v>
      </c>
      <c r="D23089" s="3" t="s">
        <v>24583</v>
      </c>
      <c r="E23089" s="3" t="s">
        <v>13</v>
      </c>
      <c r="F23089" s="3" t="s">
        <v>13</v>
      </c>
      <c r="G23089" s="2">
        <v>1</v>
      </c>
      <c r="H23089" s="2">
        <v>1</v>
      </c>
      <c r="I23089" s="2">
        <v>2</v>
      </c>
      <c r="J23089" s="2">
        <v>-2</v>
      </c>
      <c r="K23089" s="2">
        <v>-1</v>
      </c>
    </row>
    <row r="23090" spans="1:11">
      <c r="A23090" s="2">
        <v>540206</v>
      </c>
      <c r="B23090" s="3" t="s">
        <v>24584</v>
      </c>
      <c r="C23090" s="3" t="s">
        <v>3679</v>
      </c>
      <c r="D23090" s="3" t="s">
        <v>2843</v>
      </c>
      <c r="E23090" s="3" t="s">
        <v>13</v>
      </c>
      <c r="F23090" s="3" t="s">
        <v>13</v>
      </c>
      <c r="G23090" s="2">
        <v>0</v>
      </c>
      <c r="H23090" s="2">
        <v>0</v>
      </c>
      <c r="I23090" s="2">
        <v>1</v>
      </c>
      <c r="J23090" s="2">
        <v>-1</v>
      </c>
      <c r="K23090" s="2">
        <v>-1</v>
      </c>
    </row>
    <row r="23091" spans="1:11">
      <c r="A23091" s="2">
        <v>540203</v>
      </c>
      <c r="B23091" s="3" t="s">
        <v>24585</v>
      </c>
      <c r="C23091" s="3" t="s">
        <v>13</v>
      </c>
      <c r="D23091" s="3" t="s">
        <v>50</v>
      </c>
      <c r="E23091" s="3" t="s">
        <v>13</v>
      </c>
      <c r="F23091" s="3" t="s">
        <v>219</v>
      </c>
      <c r="G23091" s="2">
        <v>0</v>
      </c>
      <c r="H23091" s="2">
        <v>0</v>
      </c>
      <c r="I23091" s="2">
        <v>1</v>
      </c>
      <c r="J23091" s="2">
        <v>-1</v>
      </c>
      <c r="K23091" s="2">
        <v>-1</v>
      </c>
    </row>
    <row r="23092" spans="1:11">
      <c r="A23092" s="2">
        <v>540184</v>
      </c>
      <c r="B23092" s="3" t="s">
        <v>24586</v>
      </c>
      <c r="C23092" s="3" t="s">
        <v>13</v>
      </c>
      <c r="D23092" s="3" t="s">
        <v>24587</v>
      </c>
      <c r="E23092" s="3" t="s">
        <v>13</v>
      </c>
      <c r="F23092" s="3" t="s">
        <v>863</v>
      </c>
      <c r="G23092" s="2">
        <v>0</v>
      </c>
      <c r="H23092" s="2">
        <v>0</v>
      </c>
      <c r="I23092" s="2">
        <v>1</v>
      </c>
      <c r="J23092" s="2">
        <v>-1</v>
      </c>
      <c r="K23092" s="2">
        <v>-1</v>
      </c>
    </row>
    <row r="23093" spans="1:11">
      <c r="A23093" s="2">
        <v>540180</v>
      </c>
      <c r="B23093" s="3" t="s">
        <v>24588</v>
      </c>
      <c r="C23093" s="3" t="s">
        <v>24589</v>
      </c>
      <c r="D23093" s="3" t="s">
        <v>24590</v>
      </c>
      <c r="E23093" s="3" t="s">
        <v>13</v>
      </c>
      <c r="F23093" s="3" t="s">
        <v>13</v>
      </c>
      <c r="G23093" s="2">
        <v>0</v>
      </c>
      <c r="H23093" s="2">
        <v>0</v>
      </c>
      <c r="I23093" s="2">
        <v>1</v>
      </c>
      <c r="J23093" s="2">
        <v>-1</v>
      </c>
      <c r="K23093" s="2">
        <v>-1</v>
      </c>
    </row>
    <row r="23094" spans="1:11">
      <c r="A23094" s="2">
        <v>540161</v>
      </c>
      <c r="B23094" s="3" t="s">
        <v>24591</v>
      </c>
      <c r="C23094" s="3" t="s">
        <v>13</v>
      </c>
      <c r="D23094" s="3" t="s">
        <v>50</v>
      </c>
      <c r="E23094" s="3" t="s">
        <v>13</v>
      </c>
      <c r="F23094" s="3" t="s">
        <v>219</v>
      </c>
      <c r="G23094" s="2">
        <v>0</v>
      </c>
      <c r="H23094" s="2">
        <v>0</v>
      </c>
      <c r="I23094" s="2">
        <v>1</v>
      </c>
      <c r="J23094" s="2">
        <v>-1</v>
      </c>
      <c r="K23094" s="2">
        <v>-1</v>
      </c>
    </row>
    <row r="23095" spans="1:11">
      <c r="A23095" s="2">
        <v>540136</v>
      </c>
      <c r="B23095" s="3" t="s">
        <v>24592</v>
      </c>
      <c r="C23095" s="3" t="s">
        <v>13</v>
      </c>
      <c r="D23095" s="3" t="s">
        <v>425</v>
      </c>
      <c r="E23095" s="3" t="s">
        <v>13</v>
      </c>
      <c r="F23095" s="3" t="s">
        <v>13</v>
      </c>
      <c r="G23095" s="2">
        <v>0</v>
      </c>
      <c r="H23095" s="2">
        <v>0</v>
      </c>
      <c r="I23095" s="2">
        <v>1</v>
      </c>
      <c r="J23095" s="2">
        <v>-1</v>
      </c>
      <c r="K23095" s="2">
        <v>-1</v>
      </c>
    </row>
    <row r="23096" spans="1:11">
      <c r="A23096" s="2">
        <v>540129</v>
      </c>
      <c r="B23096" s="3" t="s">
        <v>24593</v>
      </c>
      <c r="C23096" s="3" t="s">
        <v>13</v>
      </c>
      <c r="D23096" s="3" t="s">
        <v>3095</v>
      </c>
      <c r="E23096" s="3" t="s">
        <v>13</v>
      </c>
      <c r="F23096" s="3" t="s">
        <v>13</v>
      </c>
      <c r="G23096" s="2">
        <v>0</v>
      </c>
      <c r="H23096" s="2">
        <v>0</v>
      </c>
      <c r="I23096" s="2">
        <v>1</v>
      </c>
      <c r="J23096" s="2">
        <v>-1</v>
      </c>
      <c r="K23096" s="2">
        <v>-1</v>
      </c>
    </row>
    <row r="23097" spans="1:11">
      <c r="A23097" s="2">
        <v>540111</v>
      </c>
      <c r="B23097" s="3" t="s">
        <v>24594</v>
      </c>
      <c r="C23097" s="3" t="s">
        <v>24595</v>
      </c>
      <c r="D23097" s="3" t="s">
        <v>24596</v>
      </c>
      <c r="E23097" s="3" t="s">
        <v>13</v>
      </c>
      <c r="F23097" s="3" t="s">
        <v>53</v>
      </c>
      <c r="G23097" s="2">
        <v>1</v>
      </c>
      <c r="H23097" s="2">
        <v>1</v>
      </c>
      <c r="I23097" s="2">
        <v>1</v>
      </c>
      <c r="J23097" s="2">
        <v>-2</v>
      </c>
      <c r="K23097" s="2">
        <v>-1</v>
      </c>
    </row>
    <row r="23098" spans="1:11">
      <c r="A23098" s="2">
        <v>540107</v>
      </c>
      <c r="B23098" s="3" t="s">
        <v>24597</v>
      </c>
      <c r="C23098" s="3" t="s">
        <v>13</v>
      </c>
      <c r="D23098" s="3" t="s">
        <v>11304</v>
      </c>
      <c r="E23098" s="3" t="s">
        <v>13</v>
      </c>
      <c r="F23098" s="3" t="s">
        <v>13</v>
      </c>
      <c r="G23098" s="2">
        <v>0</v>
      </c>
      <c r="H23098" s="2">
        <v>0</v>
      </c>
      <c r="I23098" s="2">
        <v>1</v>
      </c>
      <c r="J23098" s="2">
        <v>-1</v>
      </c>
      <c r="K23098" s="2">
        <v>-1</v>
      </c>
    </row>
    <row r="23099" spans="1:11">
      <c r="A23099" s="2">
        <v>540098</v>
      </c>
      <c r="B23099" s="3" t="s">
        <v>24550</v>
      </c>
      <c r="C23099" s="3" t="s">
        <v>13</v>
      </c>
      <c r="D23099" s="3" t="s">
        <v>50</v>
      </c>
      <c r="E23099" s="3" t="s">
        <v>13</v>
      </c>
      <c r="F23099" s="3" t="s">
        <v>219</v>
      </c>
      <c r="G23099" s="2">
        <v>0</v>
      </c>
      <c r="H23099" s="2">
        <v>0</v>
      </c>
      <c r="I23099" s="2">
        <v>1</v>
      </c>
      <c r="J23099" s="2">
        <v>-1</v>
      </c>
      <c r="K23099" s="2">
        <v>-1</v>
      </c>
    </row>
    <row r="23100" spans="1:11">
      <c r="A23100" s="2">
        <v>540091</v>
      </c>
      <c r="B23100" s="3" t="s">
        <v>24550</v>
      </c>
      <c r="C23100" s="3" t="s">
        <v>13</v>
      </c>
      <c r="D23100" s="3" t="s">
        <v>50</v>
      </c>
      <c r="E23100" s="3" t="s">
        <v>13</v>
      </c>
      <c r="F23100" s="3" t="s">
        <v>219</v>
      </c>
      <c r="G23100" s="2">
        <v>0</v>
      </c>
      <c r="H23100" s="2">
        <v>0</v>
      </c>
      <c r="I23100" s="2">
        <v>1</v>
      </c>
      <c r="J23100" s="2">
        <v>-1</v>
      </c>
      <c r="K23100" s="2">
        <v>-1</v>
      </c>
    </row>
    <row r="23101" spans="1:11">
      <c r="A23101" s="2">
        <v>540080</v>
      </c>
      <c r="B23101" s="3" t="s">
        <v>24598</v>
      </c>
      <c r="C23101" s="3" t="s">
        <v>13</v>
      </c>
      <c r="D23101" s="3" t="s">
        <v>50</v>
      </c>
      <c r="E23101" s="3" t="s">
        <v>13</v>
      </c>
      <c r="F23101" s="3" t="s">
        <v>13</v>
      </c>
      <c r="G23101" s="2">
        <v>0</v>
      </c>
      <c r="H23101" s="2">
        <v>0</v>
      </c>
      <c r="I23101" s="2">
        <v>1</v>
      </c>
      <c r="J23101" s="2">
        <v>-1</v>
      </c>
      <c r="K23101" s="2">
        <v>-1</v>
      </c>
    </row>
    <row r="23102" spans="1:11">
      <c r="A23102" s="2">
        <v>540072</v>
      </c>
      <c r="B23102" s="3" t="s">
        <v>24599</v>
      </c>
      <c r="C23102" s="3" t="s">
        <v>13</v>
      </c>
      <c r="D23102" s="3" t="s">
        <v>8703</v>
      </c>
      <c r="E23102" s="3" t="s">
        <v>13</v>
      </c>
      <c r="F23102" s="3" t="s">
        <v>13</v>
      </c>
      <c r="G23102" s="2">
        <v>0</v>
      </c>
      <c r="H23102" s="2">
        <v>0</v>
      </c>
      <c r="I23102" s="2">
        <v>1</v>
      </c>
      <c r="J23102" s="2">
        <v>-1</v>
      </c>
      <c r="K23102" s="2">
        <v>-1</v>
      </c>
    </row>
    <row r="23103" spans="1:11">
      <c r="A23103" s="2">
        <v>540068</v>
      </c>
      <c r="B23103" s="3" t="s">
        <v>24600</v>
      </c>
      <c r="C23103" s="3" t="s">
        <v>13</v>
      </c>
      <c r="D23103" s="3" t="s">
        <v>8703</v>
      </c>
      <c r="E23103" s="3" t="s">
        <v>13</v>
      </c>
      <c r="F23103" s="3" t="s">
        <v>13</v>
      </c>
      <c r="G23103" s="2">
        <v>0</v>
      </c>
      <c r="H23103" s="2">
        <v>0</v>
      </c>
      <c r="I23103" s="2">
        <v>1</v>
      </c>
      <c r="J23103" s="2">
        <v>-1</v>
      </c>
      <c r="K23103" s="2">
        <v>-1</v>
      </c>
    </row>
    <row r="23104" spans="1:11">
      <c r="A23104" s="2">
        <v>540061</v>
      </c>
      <c r="B23104" s="3" t="s">
        <v>24601</v>
      </c>
      <c r="C23104" s="3" t="s">
        <v>13</v>
      </c>
      <c r="D23104" s="3" t="s">
        <v>8703</v>
      </c>
      <c r="E23104" s="3" t="s">
        <v>13</v>
      </c>
      <c r="F23104" s="3" t="s">
        <v>13</v>
      </c>
      <c r="G23104" s="2">
        <v>0</v>
      </c>
      <c r="H23104" s="2">
        <v>0</v>
      </c>
      <c r="I23104" s="2">
        <v>1</v>
      </c>
      <c r="J23104" s="2">
        <v>-1</v>
      </c>
      <c r="K23104" s="2">
        <v>-1</v>
      </c>
    </row>
    <row r="23105" spans="1:11">
      <c r="A23105" s="2">
        <v>540051</v>
      </c>
      <c r="B23105" s="3" t="s">
        <v>24602</v>
      </c>
      <c r="C23105" s="3" t="s">
        <v>13</v>
      </c>
      <c r="D23105" s="3" t="s">
        <v>8703</v>
      </c>
      <c r="E23105" s="3" t="s">
        <v>13</v>
      </c>
      <c r="F23105" s="3" t="s">
        <v>13</v>
      </c>
      <c r="G23105" s="2">
        <v>0</v>
      </c>
      <c r="H23105" s="2">
        <v>0</v>
      </c>
      <c r="I23105" s="2">
        <v>1</v>
      </c>
      <c r="J23105" s="2">
        <v>-1</v>
      </c>
      <c r="K23105" s="2">
        <v>-1</v>
      </c>
    </row>
    <row r="23106" spans="1:11">
      <c r="A23106" s="2">
        <v>540029</v>
      </c>
      <c r="B23106" s="3" t="s">
        <v>24603</v>
      </c>
      <c r="C23106" s="3" t="s">
        <v>13</v>
      </c>
      <c r="D23106" s="3" t="s">
        <v>14755</v>
      </c>
      <c r="E23106" s="3" t="s">
        <v>13</v>
      </c>
      <c r="F23106" s="3" t="s">
        <v>13</v>
      </c>
      <c r="G23106" s="2">
        <v>0</v>
      </c>
      <c r="H23106" s="2">
        <v>0</v>
      </c>
      <c r="I23106" s="2">
        <v>1</v>
      </c>
      <c r="J23106" s="2">
        <v>-1</v>
      </c>
      <c r="K23106" s="2">
        <v>-1</v>
      </c>
    </row>
    <row r="23107" spans="1:11">
      <c r="A23107" s="2">
        <v>540025</v>
      </c>
      <c r="B23107" s="3" t="s">
        <v>24604</v>
      </c>
      <c r="C23107" s="3" t="s">
        <v>13</v>
      </c>
      <c r="D23107" s="3" t="s">
        <v>8703</v>
      </c>
      <c r="E23107" s="3" t="s">
        <v>13</v>
      </c>
      <c r="F23107" s="3" t="s">
        <v>13</v>
      </c>
      <c r="G23107" s="2">
        <v>0</v>
      </c>
      <c r="H23107" s="2">
        <v>0</v>
      </c>
      <c r="I23107" s="2">
        <v>1</v>
      </c>
      <c r="J23107" s="2">
        <v>-1</v>
      </c>
      <c r="K23107" s="2">
        <v>-1</v>
      </c>
    </row>
    <row r="23108" spans="1:11">
      <c r="A23108" s="2">
        <v>540019</v>
      </c>
      <c r="B23108" s="3" t="s">
        <v>24605</v>
      </c>
      <c r="C23108" s="3" t="s">
        <v>13</v>
      </c>
      <c r="D23108" s="3" t="s">
        <v>2066</v>
      </c>
      <c r="E23108" s="3" t="s">
        <v>13</v>
      </c>
      <c r="F23108" s="3" t="s">
        <v>13</v>
      </c>
      <c r="G23108" s="2">
        <v>0</v>
      </c>
      <c r="H23108" s="2">
        <v>0</v>
      </c>
      <c r="I23108" s="2">
        <v>1</v>
      </c>
      <c r="J23108" s="2">
        <v>-1</v>
      </c>
      <c r="K23108" s="2">
        <v>-1</v>
      </c>
    </row>
    <row r="23109" spans="1:11">
      <c r="A23109" s="2">
        <v>540001</v>
      </c>
      <c r="B23109" s="3" t="s">
        <v>24606</v>
      </c>
      <c r="C23109" s="3" t="s">
        <v>13</v>
      </c>
      <c r="D23109" s="3" t="s">
        <v>50</v>
      </c>
      <c r="E23109" s="3" t="s">
        <v>13</v>
      </c>
      <c r="F23109" s="3" t="s">
        <v>394</v>
      </c>
      <c r="G23109" s="2">
        <v>0</v>
      </c>
      <c r="H23109" s="2">
        <v>0</v>
      </c>
      <c r="I23109" s="2">
        <v>1</v>
      </c>
      <c r="J23109" s="2">
        <v>-1</v>
      </c>
      <c r="K23109" s="2">
        <v>-1</v>
      </c>
    </row>
    <row r="23110" spans="1:11">
      <c r="A23110" s="2">
        <v>539998</v>
      </c>
      <c r="B23110" s="3" t="s">
        <v>24607</v>
      </c>
      <c r="C23110" s="3" t="s">
        <v>13</v>
      </c>
      <c r="D23110" s="3" t="s">
        <v>717</v>
      </c>
      <c r="E23110" s="3" t="s">
        <v>13</v>
      </c>
      <c r="F23110" s="3" t="s">
        <v>13</v>
      </c>
      <c r="G23110" s="2">
        <v>0</v>
      </c>
      <c r="H23110" s="2">
        <v>0</v>
      </c>
      <c r="I23110" s="2">
        <v>1</v>
      </c>
      <c r="J23110" s="2">
        <v>-1</v>
      </c>
      <c r="K23110" s="2">
        <v>-1</v>
      </c>
    </row>
    <row r="23111" spans="1:11">
      <c r="A23111" s="2">
        <v>539990</v>
      </c>
      <c r="B23111" s="3" t="s">
        <v>24608</v>
      </c>
      <c r="C23111" s="3" t="s">
        <v>13</v>
      </c>
      <c r="D23111" s="3" t="s">
        <v>1848</v>
      </c>
      <c r="E23111" s="3" t="s">
        <v>13</v>
      </c>
      <c r="F23111" s="3" t="s">
        <v>13</v>
      </c>
      <c r="G23111" s="2">
        <v>0</v>
      </c>
      <c r="H23111" s="2">
        <v>0</v>
      </c>
      <c r="I23111" s="2">
        <v>1</v>
      </c>
      <c r="J23111" s="2">
        <v>-1</v>
      </c>
      <c r="K23111" s="2">
        <v>-1</v>
      </c>
    </row>
    <row r="23112" spans="1:11">
      <c r="A23112" s="2">
        <v>539989</v>
      </c>
      <c r="B23112" s="3" t="s">
        <v>24609</v>
      </c>
      <c r="C23112" s="3" t="s">
        <v>13</v>
      </c>
      <c r="D23112" s="3" t="s">
        <v>50</v>
      </c>
      <c r="E23112" s="3" t="s">
        <v>13</v>
      </c>
      <c r="F23112" s="3" t="s">
        <v>219</v>
      </c>
      <c r="G23112" s="2">
        <v>0</v>
      </c>
      <c r="H23112" s="2">
        <v>0</v>
      </c>
      <c r="I23112" s="2">
        <v>1</v>
      </c>
      <c r="J23112" s="2">
        <v>-1</v>
      </c>
      <c r="K23112" s="2">
        <v>-1</v>
      </c>
    </row>
    <row r="23113" spans="1:11">
      <c r="A23113" s="2">
        <v>539957</v>
      </c>
      <c r="B23113" s="3" t="s">
        <v>24610</v>
      </c>
      <c r="C23113" s="3" t="s">
        <v>8297</v>
      </c>
      <c r="D23113" s="3" t="s">
        <v>24611</v>
      </c>
      <c r="E23113" s="3" t="s">
        <v>13</v>
      </c>
      <c r="F23113" s="3" t="s">
        <v>53</v>
      </c>
      <c r="G23113" s="2">
        <v>0</v>
      </c>
      <c r="H23113" s="2">
        <v>0</v>
      </c>
      <c r="I23113" s="2">
        <v>1</v>
      </c>
      <c r="J23113" s="2">
        <v>-1</v>
      </c>
      <c r="K23113" s="2">
        <v>-1</v>
      </c>
    </row>
    <row r="23114" spans="1:11">
      <c r="A23114" s="2">
        <v>539939</v>
      </c>
      <c r="B23114" s="3" t="s">
        <v>24612</v>
      </c>
      <c r="C23114" s="3" t="s">
        <v>13</v>
      </c>
      <c r="D23114" s="3" t="s">
        <v>2530</v>
      </c>
      <c r="E23114" s="3" t="s">
        <v>13</v>
      </c>
      <c r="F23114" s="3" t="s">
        <v>219</v>
      </c>
      <c r="G23114" s="2">
        <v>0</v>
      </c>
      <c r="H23114" s="2">
        <v>0</v>
      </c>
      <c r="I23114" s="2">
        <v>1</v>
      </c>
      <c r="J23114" s="2">
        <v>-1</v>
      </c>
      <c r="K23114" s="2">
        <v>-1</v>
      </c>
    </row>
    <row r="23115" spans="1:11">
      <c r="A23115" s="2">
        <v>539920</v>
      </c>
      <c r="B23115" s="3" t="s">
        <v>24613</v>
      </c>
      <c r="C23115" s="3" t="s">
        <v>13</v>
      </c>
      <c r="D23115" s="3" t="s">
        <v>4030</v>
      </c>
      <c r="E23115" s="3" t="s">
        <v>13</v>
      </c>
      <c r="F23115" s="3" t="s">
        <v>219</v>
      </c>
      <c r="G23115" s="2">
        <v>0</v>
      </c>
      <c r="H23115" s="2">
        <v>0</v>
      </c>
      <c r="I23115" s="2">
        <v>1</v>
      </c>
      <c r="J23115" s="2">
        <v>-1</v>
      </c>
      <c r="K23115" s="2">
        <v>-1</v>
      </c>
    </row>
    <row r="23116" spans="1:11">
      <c r="A23116" s="2">
        <v>539894</v>
      </c>
      <c r="B23116" s="3" t="s">
        <v>24614</v>
      </c>
      <c r="C23116" s="3" t="s">
        <v>13</v>
      </c>
      <c r="D23116" s="3" t="s">
        <v>24615</v>
      </c>
      <c r="E23116" s="3" t="s">
        <v>13</v>
      </c>
      <c r="F23116" s="3" t="s">
        <v>13</v>
      </c>
      <c r="G23116" s="2">
        <v>0</v>
      </c>
      <c r="H23116" s="2">
        <v>0</v>
      </c>
      <c r="I23116" s="2">
        <v>1</v>
      </c>
      <c r="J23116" s="2">
        <v>-1</v>
      </c>
      <c r="K23116" s="2">
        <v>-1</v>
      </c>
    </row>
    <row r="23117" spans="1:11">
      <c r="A23117" s="2">
        <v>539891</v>
      </c>
      <c r="B23117" s="3" t="s">
        <v>24616</v>
      </c>
      <c r="C23117" s="3" t="s">
        <v>13</v>
      </c>
      <c r="D23117" s="3" t="s">
        <v>3435</v>
      </c>
      <c r="E23117" s="3" t="s">
        <v>13</v>
      </c>
      <c r="F23117" s="3" t="s">
        <v>13</v>
      </c>
      <c r="G23117" s="2">
        <v>0</v>
      </c>
      <c r="H23117" s="2">
        <v>0</v>
      </c>
      <c r="I23117" s="2">
        <v>1</v>
      </c>
      <c r="J23117" s="2">
        <v>-1</v>
      </c>
      <c r="K23117" s="2">
        <v>-1</v>
      </c>
    </row>
    <row r="23118" spans="1:11">
      <c r="A23118" s="2">
        <v>539886</v>
      </c>
      <c r="B23118" s="3" t="s">
        <v>24617</v>
      </c>
      <c r="C23118" s="3" t="s">
        <v>24618</v>
      </c>
      <c r="D23118" s="3" t="s">
        <v>24619</v>
      </c>
      <c r="E23118" s="3" t="s">
        <v>13</v>
      </c>
      <c r="F23118" s="3" t="s">
        <v>13</v>
      </c>
      <c r="G23118" s="2">
        <v>0</v>
      </c>
      <c r="H23118" s="2">
        <v>0</v>
      </c>
      <c r="I23118" s="2">
        <v>1</v>
      </c>
      <c r="J23118" s="2">
        <v>-1</v>
      </c>
      <c r="K23118" s="2">
        <v>-1</v>
      </c>
    </row>
    <row r="23119" spans="1:11">
      <c r="A23119" s="2">
        <v>539883</v>
      </c>
      <c r="B23119" s="3" t="s">
        <v>24620</v>
      </c>
      <c r="C23119" s="3" t="s">
        <v>13</v>
      </c>
      <c r="D23119" s="3" t="s">
        <v>24621</v>
      </c>
      <c r="E23119" s="3" t="s">
        <v>13</v>
      </c>
      <c r="F23119" s="3" t="s">
        <v>13</v>
      </c>
      <c r="G23119" s="2">
        <v>0</v>
      </c>
      <c r="H23119" s="2">
        <v>0</v>
      </c>
      <c r="I23119" s="2">
        <v>1</v>
      </c>
      <c r="J23119" s="2">
        <v>-1</v>
      </c>
      <c r="K23119" s="2">
        <v>-1</v>
      </c>
    </row>
    <row r="23120" spans="1:11">
      <c r="A23120" s="2">
        <v>539860</v>
      </c>
      <c r="B23120" s="3" t="s">
        <v>24622</v>
      </c>
      <c r="C23120" s="3" t="s">
        <v>13</v>
      </c>
      <c r="D23120" s="3" t="s">
        <v>246</v>
      </c>
      <c r="E23120" s="3" t="s">
        <v>13</v>
      </c>
      <c r="F23120" s="3" t="s">
        <v>13</v>
      </c>
      <c r="G23120" s="2">
        <v>0</v>
      </c>
      <c r="H23120" s="2">
        <v>0</v>
      </c>
      <c r="I23120" s="2">
        <v>1</v>
      </c>
      <c r="J23120" s="2">
        <v>-1</v>
      </c>
      <c r="K23120" s="2">
        <v>-1</v>
      </c>
    </row>
    <row r="23121" spans="1:11">
      <c r="A23121" s="2">
        <v>539859</v>
      </c>
      <c r="B23121" s="3" t="s">
        <v>24623</v>
      </c>
      <c r="C23121" s="3" t="s">
        <v>6752</v>
      </c>
      <c r="D23121" s="3" t="s">
        <v>24624</v>
      </c>
      <c r="E23121" s="3" t="s">
        <v>14</v>
      </c>
      <c r="F23121" s="3" t="s">
        <v>53</v>
      </c>
      <c r="G23121" s="2">
        <v>0</v>
      </c>
      <c r="H23121" s="2">
        <v>0</v>
      </c>
      <c r="I23121" s="2">
        <v>1</v>
      </c>
      <c r="J23121" s="2">
        <v>-1</v>
      </c>
      <c r="K23121" s="2">
        <v>-1</v>
      </c>
    </row>
    <row r="23122" spans="1:11">
      <c r="A23122" s="2">
        <v>539856</v>
      </c>
      <c r="B23122" s="3" t="s">
        <v>24625</v>
      </c>
      <c r="C23122" s="3" t="s">
        <v>13</v>
      </c>
      <c r="D23122" s="3" t="s">
        <v>2066</v>
      </c>
      <c r="E23122" s="3" t="s">
        <v>13</v>
      </c>
      <c r="F23122" s="3" t="s">
        <v>53</v>
      </c>
      <c r="G23122" s="2">
        <v>0</v>
      </c>
      <c r="H23122" s="2">
        <v>0</v>
      </c>
      <c r="I23122" s="2">
        <v>1</v>
      </c>
      <c r="J23122" s="2">
        <v>-1</v>
      </c>
      <c r="K23122" s="2">
        <v>-1</v>
      </c>
    </row>
    <row r="23123" spans="1:11">
      <c r="A23123" s="2">
        <v>539847</v>
      </c>
      <c r="B23123" s="3" t="s">
        <v>24626</v>
      </c>
      <c r="C23123" s="3" t="s">
        <v>13</v>
      </c>
      <c r="D23123" s="3" t="s">
        <v>1848</v>
      </c>
      <c r="E23123" s="3" t="s">
        <v>13</v>
      </c>
      <c r="F23123" s="3" t="s">
        <v>13</v>
      </c>
      <c r="G23123" s="2">
        <v>0</v>
      </c>
      <c r="H23123" s="2">
        <v>0</v>
      </c>
      <c r="I23123" s="2">
        <v>1</v>
      </c>
      <c r="J23123" s="2">
        <v>-1</v>
      </c>
      <c r="K23123" s="2">
        <v>-1</v>
      </c>
    </row>
    <row r="23124" spans="1:11">
      <c r="A23124" s="2">
        <v>539831</v>
      </c>
      <c r="B23124" s="3" t="s">
        <v>24627</v>
      </c>
      <c r="C23124" s="3" t="s">
        <v>24628</v>
      </c>
      <c r="D23124" s="3" t="s">
        <v>24629</v>
      </c>
      <c r="E23124" s="3" t="s">
        <v>14</v>
      </c>
      <c r="F23124" s="3" t="s">
        <v>13</v>
      </c>
      <c r="G23124" s="2">
        <v>1</v>
      </c>
      <c r="H23124" s="2">
        <v>1</v>
      </c>
      <c r="I23124" s="2">
        <v>1</v>
      </c>
      <c r="J23124" s="2">
        <v>-2</v>
      </c>
      <c r="K23124" s="2">
        <v>-1</v>
      </c>
    </row>
    <row r="23125" spans="1:11">
      <c r="A23125" s="2">
        <v>539830</v>
      </c>
      <c r="B23125" s="3" t="s">
        <v>24630</v>
      </c>
      <c r="C23125" s="3" t="s">
        <v>13</v>
      </c>
      <c r="D23125" s="3" t="s">
        <v>39</v>
      </c>
      <c r="E23125" s="3" t="s">
        <v>13</v>
      </c>
      <c r="F23125" s="3" t="s">
        <v>13</v>
      </c>
      <c r="G23125" s="2">
        <v>0</v>
      </c>
      <c r="H23125" s="2">
        <v>0</v>
      </c>
      <c r="I23125" s="2">
        <v>1</v>
      </c>
      <c r="J23125" s="2">
        <v>-1</v>
      </c>
      <c r="K23125" s="2">
        <v>-1</v>
      </c>
    </row>
    <row r="23126" spans="1:11">
      <c r="A23126" s="2">
        <v>539828</v>
      </c>
      <c r="B23126" s="3" t="s">
        <v>24631</v>
      </c>
      <c r="C23126" s="3" t="s">
        <v>13</v>
      </c>
      <c r="D23126" s="3" t="s">
        <v>3435</v>
      </c>
      <c r="E23126" s="3" t="s">
        <v>13</v>
      </c>
      <c r="F23126" s="3" t="s">
        <v>13</v>
      </c>
      <c r="G23126" s="2">
        <v>0</v>
      </c>
      <c r="H23126" s="2">
        <v>0</v>
      </c>
      <c r="I23126" s="2">
        <v>1</v>
      </c>
      <c r="J23126" s="2">
        <v>-1</v>
      </c>
      <c r="K23126" s="2">
        <v>-1</v>
      </c>
    </row>
    <row r="23127" spans="1:11">
      <c r="A23127" s="2">
        <v>539819</v>
      </c>
      <c r="B23127" s="3" t="s">
        <v>24632</v>
      </c>
      <c r="C23127" s="3" t="s">
        <v>13</v>
      </c>
      <c r="D23127" s="3" t="s">
        <v>7836</v>
      </c>
      <c r="E23127" s="3" t="s">
        <v>13</v>
      </c>
      <c r="F23127" s="3" t="s">
        <v>13</v>
      </c>
      <c r="G23127" s="2">
        <v>0</v>
      </c>
      <c r="H23127" s="2">
        <v>0</v>
      </c>
      <c r="I23127" s="2">
        <v>1</v>
      </c>
      <c r="J23127" s="2">
        <v>-1</v>
      </c>
      <c r="K23127" s="2">
        <v>-1</v>
      </c>
    </row>
    <row r="23128" spans="1:11">
      <c r="A23128" s="2">
        <v>539817</v>
      </c>
      <c r="B23128" s="3" t="s">
        <v>24633</v>
      </c>
      <c r="C23128" s="3" t="s">
        <v>13</v>
      </c>
      <c r="D23128" s="3" t="s">
        <v>1086</v>
      </c>
      <c r="E23128" s="3" t="s">
        <v>13</v>
      </c>
      <c r="F23128" s="3" t="s">
        <v>13</v>
      </c>
      <c r="G23128" s="2">
        <v>0</v>
      </c>
      <c r="H23128" s="2">
        <v>0</v>
      </c>
      <c r="I23128" s="2">
        <v>1</v>
      </c>
      <c r="J23128" s="2">
        <v>-1</v>
      </c>
      <c r="K23128" s="2">
        <v>-1</v>
      </c>
    </row>
    <row r="23129" spans="1:11">
      <c r="A23129" s="2">
        <v>539816</v>
      </c>
      <c r="B23129" s="3" t="s">
        <v>24634</v>
      </c>
      <c r="C23129" s="3" t="s">
        <v>5468</v>
      </c>
      <c r="D23129" s="3" t="s">
        <v>24635</v>
      </c>
      <c r="E23129" s="3" t="s">
        <v>13</v>
      </c>
      <c r="F23129" s="3" t="s">
        <v>13</v>
      </c>
      <c r="G23129" s="2">
        <v>1</v>
      </c>
      <c r="H23129" s="2">
        <v>1</v>
      </c>
      <c r="I23129" s="2">
        <v>1</v>
      </c>
      <c r="J23129" s="2">
        <v>-2</v>
      </c>
      <c r="K23129" s="2">
        <v>-1</v>
      </c>
    </row>
    <row r="23130" spans="1:11">
      <c r="A23130" s="2">
        <v>539815</v>
      </c>
      <c r="B23130" s="3" t="s">
        <v>24636</v>
      </c>
      <c r="C23130" s="3" t="s">
        <v>13</v>
      </c>
      <c r="D23130" s="3" t="s">
        <v>24637</v>
      </c>
      <c r="E23130" s="3" t="s">
        <v>13</v>
      </c>
      <c r="F23130" s="3" t="s">
        <v>13</v>
      </c>
      <c r="G23130" s="2">
        <v>0</v>
      </c>
      <c r="H23130" s="2">
        <v>0</v>
      </c>
      <c r="I23130" s="2">
        <v>1</v>
      </c>
      <c r="J23130" s="2">
        <v>-1</v>
      </c>
      <c r="K23130" s="2">
        <v>-1</v>
      </c>
    </row>
    <row r="23131" spans="1:11">
      <c r="A23131" s="2">
        <v>539813</v>
      </c>
      <c r="B23131" s="3" t="s">
        <v>24638</v>
      </c>
      <c r="C23131" s="3" t="s">
        <v>24639</v>
      </c>
      <c r="D23131" s="3" t="s">
        <v>24640</v>
      </c>
      <c r="E23131" s="3" t="s">
        <v>13</v>
      </c>
      <c r="F23131" s="3" t="s">
        <v>13</v>
      </c>
      <c r="G23131" s="2">
        <v>0</v>
      </c>
      <c r="H23131" s="2">
        <v>0</v>
      </c>
      <c r="I23131" s="2">
        <v>1</v>
      </c>
      <c r="J23131" s="2">
        <v>-1</v>
      </c>
      <c r="K23131" s="2">
        <v>-1</v>
      </c>
    </row>
    <row r="23132" spans="1:11">
      <c r="A23132" s="2">
        <v>539803</v>
      </c>
      <c r="B23132" s="3" t="s">
        <v>24542</v>
      </c>
      <c r="C23132" s="3" t="s">
        <v>13</v>
      </c>
      <c r="D23132" s="3" t="s">
        <v>246</v>
      </c>
      <c r="E23132" s="3" t="s">
        <v>13</v>
      </c>
      <c r="F23132" s="3" t="s">
        <v>13</v>
      </c>
      <c r="G23132" s="2">
        <v>0</v>
      </c>
      <c r="H23132" s="2">
        <v>0</v>
      </c>
      <c r="I23132" s="2">
        <v>1</v>
      </c>
      <c r="J23132" s="2">
        <v>-1</v>
      </c>
      <c r="K23132" s="2">
        <v>-1</v>
      </c>
    </row>
    <row r="23133" spans="1:11">
      <c r="A23133" s="2">
        <v>539800</v>
      </c>
      <c r="B23133" s="3" t="s">
        <v>24641</v>
      </c>
      <c r="C23133" s="3" t="s">
        <v>13</v>
      </c>
      <c r="D23133" s="3" t="s">
        <v>12095</v>
      </c>
      <c r="E23133" s="3" t="s">
        <v>13</v>
      </c>
      <c r="F23133" s="3" t="s">
        <v>219</v>
      </c>
      <c r="G23133" s="2">
        <v>0</v>
      </c>
      <c r="H23133" s="2">
        <v>0</v>
      </c>
      <c r="I23133" s="2">
        <v>1</v>
      </c>
      <c r="J23133" s="2">
        <v>-1</v>
      </c>
      <c r="K23133" s="2">
        <v>-1</v>
      </c>
    </row>
    <row r="23134" spans="1:11">
      <c r="A23134" s="2">
        <v>539782</v>
      </c>
      <c r="B23134" s="3" t="s">
        <v>24642</v>
      </c>
      <c r="C23134" s="3" t="s">
        <v>17645</v>
      </c>
      <c r="D23134" s="3" t="s">
        <v>24643</v>
      </c>
      <c r="E23134" s="3" t="s">
        <v>13</v>
      </c>
      <c r="F23134" s="3" t="s">
        <v>219</v>
      </c>
      <c r="G23134" s="2">
        <v>0</v>
      </c>
      <c r="H23134" s="2">
        <v>0</v>
      </c>
      <c r="I23134" s="2">
        <v>1</v>
      </c>
      <c r="J23134" s="2">
        <v>-1</v>
      </c>
      <c r="K23134" s="2">
        <v>-1</v>
      </c>
    </row>
    <row r="23135" spans="1:11">
      <c r="A23135" s="2">
        <v>539781</v>
      </c>
      <c r="B23135" s="3" t="s">
        <v>24644</v>
      </c>
      <c r="C23135" s="3" t="s">
        <v>13</v>
      </c>
      <c r="D23135" s="3" t="s">
        <v>24645</v>
      </c>
      <c r="E23135" s="3" t="s">
        <v>13</v>
      </c>
      <c r="F23135" s="3" t="s">
        <v>13</v>
      </c>
      <c r="G23135" s="2">
        <v>0</v>
      </c>
      <c r="H23135" s="2">
        <v>0</v>
      </c>
      <c r="I23135" s="2">
        <v>1</v>
      </c>
      <c r="J23135" s="2">
        <v>-1</v>
      </c>
      <c r="K23135" s="2">
        <v>-1</v>
      </c>
    </row>
    <row r="23136" spans="1:11">
      <c r="A23136" s="2">
        <v>539767</v>
      </c>
      <c r="B23136" s="3" t="s">
        <v>24646</v>
      </c>
      <c r="C23136" s="3" t="s">
        <v>3773</v>
      </c>
      <c r="D23136" s="3" t="s">
        <v>24647</v>
      </c>
      <c r="E23136" s="3" t="s">
        <v>13</v>
      </c>
      <c r="F23136" s="3" t="s">
        <v>219</v>
      </c>
      <c r="G23136" s="2">
        <v>1</v>
      </c>
      <c r="H23136" s="2">
        <v>1</v>
      </c>
      <c r="I23136" s="2">
        <v>2</v>
      </c>
      <c r="J23136" s="2">
        <v>-2</v>
      </c>
      <c r="K23136" s="2">
        <v>-1</v>
      </c>
    </row>
    <row r="23137" spans="1:11">
      <c r="A23137" s="2">
        <v>539750</v>
      </c>
      <c r="B23137" s="3" t="s">
        <v>24490</v>
      </c>
      <c r="C23137" s="3" t="s">
        <v>13</v>
      </c>
      <c r="D23137" s="3" t="s">
        <v>1848</v>
      </c>
      <c r="E23137" s="3" t="s">
        <v>13</v>
      </c>
      <c r="F23137" s="3" t="s">
        <v>13</v>
      </c>
      <c r="G23137" s="2">
        <v>0</v>
      </c>
      <c r="H23137" s="2">
        <v>0</v>
      </c>
      <c r="I23137" s="2">
        <v>1</v>
      </c>
      <c r="J23137" s="2">
        <v>-1</v>
      </c>
      <c r="K23137" s="2">
        <v>-1</v>
      </c>
    </row>
    <row r="23138" spans="1:11">
      <c r="A23138" s="2">
        <v>539719</v>
      </c>
      <c r="B23138" s="3" t="s">
        <v>24648</v>
      </c>
      <c r="C23138" s="3" t="s">
        <v>13</v>
      </c>
      <c r="D23138" s="3" t="s">
        <v>9369</v>
      </c>
      <c r="E23138" s="3" t="s">
        <v>13</v>
      </c>
      <c r="F23138" s="3" t="s">
        <v>53</v>
      </c>
      <c r="G23138" s="2">
        <v>0</v>
      </c>
      <c r="H23138" s="2">
        <v>0</v>
      </c>
      <c r="I23138" s="2">
        <v>1</v>
      </c>
      <c r="J23138" s="2">
        <v>-1</v>
      </c>
      <c r="K23138" s="2">
        <v>-1</v>
      </c>
    </row>
    <row r="23139" spans="1:11">
      <c r="A23139" s="2">
        <v>539703</v>
      </c>
      <c r="B23139" s="3" t="s">
        <v>24649</v>
      </c>
      <c r="C23139" s="3" t="s">
        <v>13</v>
      </c>
      <c r="D23139" s="3" t="s">
        <v>2185</v>
      </c>
      <c r="E23139" s="3" t="s">
        <v>13</v>
      </c>
      <c r="F23139" s="3" t="s">
        <v>13</v>
      </c>
      <c r="G23139" s="2">
        <v>0</v>
      </c>
      <c r="H23139" s="2">
        <v>0</v>
      </c>
      <c r="I23139" s="2">
        <v>1</v>
      </c>
      <c r="J23139" s="2">
        <v>-1</v>
      </c>
      <c r="K23139" s="2">
        <v>-1</v>
      </c>
    </row>
    <row r="23140" spans="1:11">
      <c r="A23140" s="2">
        <v>539701</v>
      </c>
      <c r="B23140" s="3" t="s">
        <v>24650</v>
      </c>
      <c r="C23140" s="3" t="s">
        <v>13</v>
      </c>
      <c r="D23140" s="3" t="s">
        <v>131</v>
      </c>
      <c r="E23140" s="3" t="s">
        <v>13</v>
      </c>
      <c r="F23140" s="3" t="s">
        <v>13</v>
      </c>
      <c r="G23140" s="2">
        <v>0</v>
      </c>
      <c r="H23140" s="2">
        <v>0</v>
      </c>
      <c r="I23140" s="2">
        <v>1</v>
      </c>
      <c r="J23140" s="2">
        <v>-1</v>
      </c>
      <c r="K23140" s="2">
        <v>-1</v>
      </c>
    </row>
    <row r="23141" spans="1:11">
      <c r="A23141" s="2">
        <v>539686</v>
      </c>
      <c r="B23141" s="3" t="s">
        <v>24651</v>
      </c>
      <c r="C23141" s="3" t="s">
        <v>13</v>
      </c>
      <c r="D23141" s="3" t="s">
        <v>6258</v>
      </c>
      <c r="E23141" s="3" t="s">
        <v>13</v>
      </c>
      <c r="F23141" s="3" t="s">
        <v>13</v>
      </c>
      <c r="G23141" s="2">
        <v>0</v>
      </c>
      <c r="H23141" s="2">
        <v>0</v>
      </c>
      <c r="I23141" s="2">
        <v>1</v>
      </c>
      <c r="J23141" s="2">
        <v>-1</v>
      </c>
      <c r="K23141" s="2">
        <v>-1</v>
      </c>
    </row>
    <row r="23142" spans="1:11">
      <c r="A23142" s="2">
        <v>539685</v>
      </c>
      <c r="B23142" s="3" t="s">
        <v>24652</v>
      </c>
      <c r="C23142" s="3" t="s">
        <v>6310</v>
      </c>
      <c r="D23142" s="3" t="s">
        <v>23931</v>
      </c>
      <c r="E23142" s="3" t="s">
        <v>13</v>
      </c>
      <c r="F23142" s="3" t="s">
        <v>13</v>
      </c>
      <c r="G23142" s="2">
        <v>0</v>
      </c>
      <c r="H23142" s="2">
        <v>0</v>
      </c>
      <c r="I23142" s="2">
        <v>1</v>
      </c>
      <c r="J23142" s="2">
        <v>-1</v>
      </c>
      <c r="K23142" s="2">
        <v>-1</v>
      </c>
    </row>
    <row r="23143" spans="1:11">
      <c r="A23143" s="2">
        <v>539677</v>
      </c>
      <c r="B23143" s="3" t="s">
        <v>24653</v>
      </c>
      <c r="C23143" s="3" t="s">
        <v>13</v>
      </c>
      <c r="D23143" s="3" t="s">
        <v>50</v>
      </c>
      <c r="E23143" s="3" t="s">
        <v>13</v>
      </c>
      <c r="F23143" s="3" t="s">
        <v>219</v>
      </c>
      <c r="G23143" s="2">
        <v>0</v>
      </c>
      <c r="H23143" s="2">
        <v>0</v>
      </c>
      <c r="I23143" s="2">
        <v>1</v>
      </c>
      <c r="J23143" s="2">
        <v>-1</v>
      </c>
      <c r="K23143" s="2">
        <v>-1</v>
      </c>
    </row>
    <row r="23144" spans="1:11">
      <c r="A23144" s="2">
        <v>539662</v>
      </c>
      <c r="B23144" s="3" t="s">
        <v>24654</v>
      </c>
      <c r="C23144" s="3" t="s">
        <v>13</v>
      </c>
      <c r="D23144" s="3" t="s">
        <v>557</v>
      </c>
      <c r="E23144" s="3" t="s">
        <v>13</v>
      </c>
      <c r="F23144" s="3" t="s">
        <v>13</v>
      </c>
      <c r="G23144" s="2">
        <v>0</v>
      </c>
      <c r="H23144" s="2">
        <v>0</v>
      </c>
      <c r="I23144" s="2">
        <v>1</v>
      </c>
      <c r="J23144" s="2">
        <v>-1</v>
      </c>
      <c r="K23144" s="2">
        <v>-1</v>
      </c>
    </row>
    <row r="23145" spans="1:11">
      <c r="A23145" s="2">
        <v>539660</v>
      </c>
      <c r="B23145" s="3" t="s">
        <v>24655</v>
      </c>
      <c r="C23145" s="3" t="s">
        <v>574</v>
      </c>
      <c r="D23145" s="3" t="s">
        <v>24656</v>
      </c>
      <c r="E23145" s="3" t="s">
        <v>13</v>
      </c>
      <c r="F23145" s="3" t="s">
        <v>219</v>
      </c>
      <c r="G23145" s="2">
        <v>1</v>
      </c>
      <c r="H23145" s="2">
        <v>1</v>
      </c>
      <c r="I23145" s="2">
        <v>1</v>
      </c>
      <c r="J23145" s="2">
        <v>-2</v>
      </c>
      <c r="K23145" s="2">
        <v>-1</v>
      </c>
    </row>
    <row r="23146" spans="1:11">
      <c r="A23146" s="2">
        <v>539657</v>
      </c>
      <c r="B23146" s="3" t="s">
        <v>24657</v>
      </c>
      <c r="C23146" s="3" t="s">
        <v>13</v>
      </c>
      <c r="D23146" s="3" t="s">
        <v>24658</v>
      </c>
      <c r="E23146" s="3" t="s">
        <v>13</v>
      </c>
      <c r="F23146" s="3" t="s">
        <v>13</v>
      </c>
      <c r="G23146" s="2">
        <v>0</v>
      </c>
      <c r="H23146" s="2">
        <v>0</v>
      </c>
      <c r="I23146" s="2">
        <v>1</v>
      </c>
      <c r="J23146" s="2">
        <v>-1</v>
      </c>
      <c r="K23146" s="2">
        <v>-1</v>
      </c>
    </row>
    <row r="23147" spans="1:11">
      <c r="A23147" s="2">
        <v>539642</v>
      </c>
      <c r="B23147" s="3" t="s">
        <v>24659</v>
      </c>
      <c r="C23147" s="3" t="s">
        <v>13</v>
      </c>
      <c r="D23147" s="3" t="s">
        <v>24660</v>
      </c>
      <c r="E23147" s="3" t="s">
        <v>13</v>
      </c>
      <c r="F23147" s="3" t="s">
        <v>13</v>
      </c>
      <c r="G23147" s="2">
        <v>0</v>
      </c>
      <c r="H23147" s="2">
        <v>0</v>
      </c>
      <c r="I23147" s="2">
        <v>1</v>
      </c>
      <c r="J23147" s="2">
        <v>-1</v>
      </c>
      <c r="K23147" s="2">
        <v>-1</v>
      </c>
    </row>
    <row r="23148" spans="1:11">
      <c r="A23148" s="2">
        <v>539625</v>
      </c>
      <c r="B23148" s="3" t="s">
        <v>24661</v>
      </c>
      <c r="C23148" s="3" t="s">
        <v>13</v>
      </c>
      <c r="D23148" s="3" t="s">
        <v>2021</v>
      </c>
      <c r="E23148" s="3" t="s">
        <v>13</v>
      </c>
      <c r="F23148" s="3" t="s">
        <v>863</v>
      </c>
      <c r="G23148" s="2">
        <v>0</v>
      </c>
      <c r="H23148" s="2">
        <v>0</v>
      </c>
      <c r="I23148" s="2">
        <v>1</v>
      </c>
      <c r="J23148" s="2">
        <v>-1</v>
      </c>
      <c r="K23148" s="2">
        <v>-1</v>
      </c>
    </row>
    <row r="23149" spans="1:11">
      <c r="A23149" s="2">
        <v>539619</v>
      </c>
      <c r="B23149" s="3" t="s">
        <v>24662</v>
      </c>
      <c r="C23149" s="3" t="s">
        <v>13</v>
      </c>
      <c r="D23149" s="3" t="s">
        <v>39</v>
      </c>
      <c r="E23149" s="3" t="s">
        <v>13</v>
      </c>
      <c r="F23149" s="3" t="s">
        <v>13</v>
      </c>
      <c r="G23149" s="2">
        <v>0</v>
      </c>
      <c r="H23149" s="2">
        <v>0</v>
      </c>
      <c r="I23149" s="2">
        <v>1</v>
      </c>
      <c r="J23149" s="2">
        <v>-1</v>
      </c>
      <c r="K23149" s="2">
        <v>-1</v>
      </c>
    </row>
    <row r="23150" spans="1:11">
      <c r="A23150" s="2">
        <v>539616</v>
      </c>
      <c r="B23150" s="3" t="s">
        <v>24663</v>
      </c>
      <c r="C23150" s="3" t="s">
        <v>13</v>
      </c>
      <c r="D23150" s="3" t="s">
        <v>50</v>
      </c>
      <c r="E23150" s="3" t="s">
        <v>13</v>
      </c>
      <c r="F23150" s="3" t="s">
        <v>219</v>
      </c>
      <c r="G23150" s="2">
        <v>0</v>
      </c>
      <c r="H23150" s="2">
        <v>0</v>
      </c>
      <c r="I23150" s="2">
        <v>1</v>
      </c>
      <c r="J23150" s="2">
        <v>-1</v>
      </c>
      <c r="K23150" s="2">
        <v>-1</v>
      </c>
    </row>
    <row r="23151" spans="1:11">
      <c r="A23151" s="2">
        <v>539598</v>
      </c>
      <c r="B23151" s="3" t="s">
        <v>24664</v>
      </c>
      <c r="C23151" s="3" t="s">
        <v>13</v>
      </c>
      <c r="D23151" s="3" t="s">
        <v>5687</v>
      </c>
      <c r="E23151" s="3" t="s">
        <v>13</v>
      </c>
      <c r="F23151" s="3" t="s">
        <v>13</v>
      </c>
      <c r="G23151" s="2">
        <v>0</v>
      </c>
      <c r="H23151" s="2">
        <v>0</v>
      </c>
      <c r="I23151" s="2">
        <v>1</v>
      </c>
      <c r="J23151" s="2">
        <v>-1</v>
      </c>
      <c r="K23151" s="2">
        <v>-1</v>
      </c>
    </row>
    <row r="23152" spans="1:11">
      <c r="A23152" s="2">
        <v>539585</v>
      </c>
      <c r="B23152" s="3" t="s">
        <v>24665</v>
      </c>
      <c r="C23152" s="3" t="s">
        <v>24666</v>
      </c>
      <c r="D23152" s="3" t="s">
        <v>19242</v>
      </c>
      <c r="E23152" s="3" t="s">
        <v>13</v>
      </c>
      <c r="F23152" s="3" t="s">
        <v>13</v>
      </c>
      <c r="G23152" s="2">
        <v>0</v>
      </c>
      <c r="H23152" s="2">
        <v>0</v>
      </c>
      <c r="I23152" s="2">
        <v>1</v>
      </c>
      <c r="J23152" s="2">
        <v>-1</v>
      </c>
      <c r="K23152" s="2">
        <v>-1</v>
      </c>
    </row>
    <row r="23153" spans="1:11">
      <c r="A23153" s="2">
        <v>539580</v>
      </c>
      <c r="B23153" s="3" t="s">
        <v>24667</v>
      </c>
      <c r="C23153" s="3" t="s">
        <v>16671</v>
      </c>
      <c r="D23153" s="3" t="s">
        <v>3065</v>
      </c>
      <c r="E23153" s="3" t="s">
        <v>14</v>
      </c>
      <c r="F23153" s="3" t="s">
        <v>349</v>
      </c>
      <c r="G23153" s="2">
        <v>0</v>
      </c>
      <c r="H23153" s="2">
        <v>0</v>
      </c>
      <c r="I23153" s="2">
        <v>1</v>
      </c>
      <c r="J23153" s="2">
        <v>-1</v>
      </c>
      <c r="K23153" s="2">
        <v>-1</v>
      </c>
    </row>
    <row r="23154" spans="1:11">
      <c r="A23154" s="2">
        <v>539576</v>
      </c>
      <c r="B23154" s="3" t="s">
        <v>24668</v>
      </c>
      <c r="C23154" s="3" t="s">
        <v>13</v>
      </c>
      <c r="D23154" s="3" t="s">
        <v>6354</v>
      </c>
      <c r="E23154" s="3" t="s">
        <v>14</v>
      </c>
      <c r="F23154" s="3" t="s">
        <v>13</v>
      </c>
      <c r="G23154" s="2">
        <v>0</v>
      </c>
      <c r="H23154" s="2">
        <v>0</v>
      </c>
      <c r="I23154" s="2">
        <v>1</v>
      </c>
      <c r="J23154" s="2">
        <v>-1</v>
      </c>
      <c r="K23154" s="2">
        <v>-1</v>
      </c>
    </row>
    <row r="23155" spans="1:11">
      <c r="A23155" s="2">
        <v>539573</v>
      </c>
      <c r="B23155" s="3" t="s">
        <v>24669</v>
      </c>
      <c r="C23155" s="3" t="s">
        <v>4130</v>
      </c>
      <c r="D23155" s="3" t="s">
        <v>24670</v>
      </c>
      <c r="E23155" s="3" t="s">
        <v>13</v>
      </c>
      <c r="F23155" s="3" t="s">
        <v>13</v>
      </c>
      <c r="G23155" s="2">
        <v>1</v>
      </c>
      <c r="H23155" s="2">
        <v>1</v>
      </c>
      <c r="I23155" s="2">
        <v>1</v>
      </c>
      <c r="J23155" s="2">
        <v>-2</v>
      </c>
      <c r="K23155" s="2">
        <v>-1</v>
      </c>
    </row>
    <row r="23156" spans="1:11">
      <c r="A23156" s="2">
        <v>539555</v>
      </c>
      <c r="B23156" s="3" t="s">
        <v>24671</v>
      </c>
      <c r="C23156" s="3" t="s">
        <v>13</v>
      </c>
      <c r="D23156" s="3" t="s">
        <v>50</v>
      </c>
      <c r="E23156" s="3" t="s">
        <v>13</v>
      </c>
      <c r="F23156" s="3" t="s">
        <v>219</v>
      </c>
      <c r="G23156" s="2">
        <v>0</v>
      </c>
      <c r="H23156" s="2">
        <v>0</v>
      </c>
      <c r="I23156" s="2">
        <v>1</v>
      </c>
      <c r="J23156" s="2">
        <v>-1</v>
      </c>
      <c r="K23156" s="2">
        <v>-1</v>
      </c>
    </row>
    <row r="23157" spans="1:11">
      <c r="A23157" s="2">
        <v>539551</v>
      </c>
      <c r="B23157" s="3" t="s">
        <v>24672</v>
      </c>
      <c r="C23157" s="3" t="s">
        <v>13</v>
      </c>
      <c r="D23157" s="3" t="s">
        <v>24673</v>
      </c>
      <c r="E23157" s="3" t="s">
        <v>13</v>
      </c>
      <c r="F23157" s="3" t="s">
        <v>13</v>
      </c>
      <c r="G23157" s="2">
        <v>0</v>
      </c>
      <c r="H23157" s="2">
        <v>0</v>
      </c>
      <c r="I23157" s="2">
        <v>1</v>
      </c>
      <c r="J23157" s="2">
        <v>-1</v>
      </c>
      <c r="K23157" s="2">
        <v>-1</v>
      </c>
    </row>
    <row r="23158" spans="1:11">
      <c r="A23158" s="2">
        <v>539550</v>
      </c>
      <c r="B23158" s="3" t="s">
        <v>24674</v>
      </c>
      <c r="C23158" s="3" t="s">
        <v>9000</v>
      </c>
      <c r="D23158" s="3" t="s">
        <v>24675</v>
      </c>
      <c r="E23158" s="3" t="s">
        <v>13</v>
      </c>
      <c r="F23158" s="3" t="s">
        <v>13</v>
      </c>
      <c r="G23158" s="2">
        <v>2</v>
      </c>
      <c r="H23158" s="2">
        <v>2</v>
      </c>
      <c r="I23158" s="2">
        <v>2</v>
      </c>
      <c r="J23158" s="2">
        <v>-3</v>
      </c>
      <c r="K23158" s="2">
        <v>-1</v>
      </c>
    </row>
    <row r="23159" spans="1:11">
      <c r="A23159" s="2">
        <v>539549</v>
      </c>
      <c r="B23159" s="3" t="s">
        <v>24676</v>
      </c>
      <c r="C23159" s="3" t="s">
        <v>13</v>
      </c>
      <c r="D23159" s="3" t="s">
        <v>9627</v>
      </c>
      <c r="E23159" s="3" t="s">
        <v>13</v>
      </c>
      <c r="F23159" s="3" t="s">
        <v>13</v>
      </c>
      <c r="G23159" s="2">
        <v>0</v>
      </c>
      <c r="H23159" s="2">
        <v>0</v>
      </c>
      <c r="I23159" s="2">
        <v>1</v>
      </c>
      <c r="J23159" s="2">
        <v>-1</v>
      </c>
      <c r="K23159" s="2">
        <v>-1</v>
      </c>
    </row>
    <row r="23160" spans="1:11">
      <c r="A23160" s="2">
        <v>539548</v>
      </c>
      <c r="B23160" s="3" t="s">
        <v>24677</v>
      </c>
      <c r="C23160" s="3" t="s">
        <v>4130</v>
      </c>
      <c r="D23160" s="3" t="s">
        <v>24670</v>
      </c>
      <c r="E23160" s="3" t="s">
        <v>14</v>
      </c>
      <c r="F23160" s="3" t="s">
        <v>13</v>
      </c>
      <c r="G23160" s="2">
        <v>1</v>
      </c>
      <c r="H23160" s="2">
        <v>1</v>
      </c>
      <c r="I23160" s="2">
        <v>1</v>
      </c>
      <c r="J23160" s="2">
        <v>-2</v>
      </c>
      <c r="K23160" s="2">
        <v>-1</v>
      </c>
    </row>
    <row r="23161" spans="1:11">
      <c r="A23161" s="2">
        <v>539541</v>
      </c>
      <c r="B23161" s="3" t="s">
        <v>24483</v>
      </c>
      <c r="C23161" s="3" t="s">
        <v>13</v>
      </c>
      <c r="D23161" s="3" t="s">
        <v>18846</v>
      </c>
      <c r="E23161" s="3" t="s">
        <v>13</v>
      </c>
      <c r="F23161" s="3" t="s">
        <v>13</v>
      </c>
      <c r="G23161" s="2">
        <v>0</v>
      </c>
      <c r="H23161" s="2">
        <v>0</v>
      </c>
      <c r="I23161" s="2">
        <v>1</v>
      </c>
      <c r="J23161" s="2">
        <v>-1</v>
      </c>
      <c r="K23161" s="2">
        <v>-1</v>
      </c>
    </row>
    <row r="23162" spans="1:11">
      <c r="A23162" s="2">
        <v>539539</v>
      </c>
      <c r="B23162" s="3" t="s">
        <v>24678</v>
      </c>
      <c r="C23162" s="3" t="s">
        <v>13</v>
      </c>
      <c r="D23162" s="3" t="s">
        <v>24679</v>
      </c>
      <c r="E23162" s="3" t="s">
        <v>13</v>
      </c>
      <c r="F23162" s="3" t="s">
        <v>13</v>
      </c>
      <c r="G23162" s="2">
        <v>0</v>
      </c>
      <c r="H23162" s="2">
        <v>0</v>
      </c>
      <c r="I23162" s="2">
        <v>1</v>
      </c>
      <c r="J23162" s="2">
        <v>-1</v>
      </c>
      <c r="K23162" s="2">
        <v>-1</v>
      </c>
    </row>
    <row r="23163" spans="1:11">
      <c r="A23163" s="2">
        <v>539536</v>
      </c>
      <c r="B23163" s="3" t="s">
        <v>24680</v>
      </c>
      <c r="C23163" s="3" t="s">
        <v>13</v>
      </c>
      <c r="D23163" s="3" t="s">
        <v>131</v>
      </c>
      <c r="E23163" s="3" t="s">
        <v>13</v>
      </c>
      <c r="F23163" s="3" t="s">
        <v>13</v>
      </c>
      <c r="G23163" s="2">
        <v>0</v>
      </c>
      <c r="H23163" s="2">
        <v>0</v>
      </c>
      <c r="I23163" s="2">
        <v>1</v>
      </c>
      <c r="J23163" s="2">
        <v>-1</v>
      </c>
      <c r="K23163" s="2">
        <v>-1</v>
      </c>
    </row>
    <row r="23164" spans="1:11">
      <c r="A23164" s="2">
        <v>539530</v>
      </c>
      <c r="B23164" s="3" t="s">
        <v>24681</v>
      </c>
      <c r="C23164" s="3" t="s">
        <v>13</v>
      </c>
      <c r="D23164" s="3" t="s">
        <v>1962</v>
      </c>
      <c r="E23164" s="3" t="s">
        <v>13</v>
      </c>
      <c r="F23164" s="3" t="s">
        <v>13</v>
      </c>
      <c r="G23164" s="2">
        <v>0</v>
      </c>
      <c r="H23164" s="2">
        <v>0</v>
      </c>
      <c r="I23164" s="2">
        <v>1</v>
      </c>
      <c r="J23164" s="2">
        <v>-1</v>
      </c>
      <c r="K23164" s="2">
        <v>-1</v>
      </c>
    </row>
    <row r="23165" spans="1:11">
      <c r="A23165" s="2">
        <v>539529</v>
      </c>
      <c r="B23165" s="3" t="s">
        <v>24663</v>
      </c>
      <c r="C23165" s="3" t="s">
        <v>13</v>
      </c>
      <c r="D23165" s="3" t="s">
        <v>50</v>
      </c>
      <c r="E23165" s="3" t="s">
        <v>13</v>
      </c>
      <c r="F23165" s="3" t="s">
        <v>219</v>
      </c>
      <c r="G23165" s="2">
        <v>0</v>
      </c>
      <c r="H23165" s="2">
        <v>0</v>
      </c>
      <c r="I23165" s="2">
        <v>1</v>
      </c>
      <c r="J23165" s="2">
        <v>-1</v>
      </c>
      <c r="K23165" s="2">
        <v>-1</v>
      </c>
    </row>
    <row r="23166" spans="1:11">
      <c r="A23166" s="2">
        <v>539527</v>
      </c>
      <c r="B23166" s="3" t="s">
        <v>24682</v>
      </c>
      <c r="C23166" s="3" t="s">
        <v>13</v>
      </c>
      <c r="D23166" s="3" t="s">
        <v>2980</v>
      </c>
      <c r="E23166" s="3" t="s">
        <v>13</v>
      </c>
      <c r="F23166" s="3" t="s">
        <v>13</v>
      </c>
      <c r="G23166" s="2">
        <v>0</v>
      </c>
      <c r="H23166" s="2">
        <v>0</v>
      </c>
      <c r="I23166" s="2">
        <v>1</v>
      </c>
      <c r="J23166" s="2">
        <v>-1</v>
      </c>
      <c r="K23166" s="2">
        <v>-1</v>
      </c>
    </row>
    <row r="23167" spans="1:11">
      <c r="A23167" s="2">
        <v>539524</v>
      </c>
      <c r="B23167" s="3" t="s">
        <v>24683</v>
      </c>
      <c r="C23167" s="3" t="s">
        <v>13</v>
      </c>
      <c r="D23167" s="3" t="s">
        <v>131</v>
      </c>
      <c r="E23167" s="3" t="s">
        <v>13</v>
      </c>
      <c r="F23167" s="3" t="s">
        <v>13</v>
      </c>
      <c r="G23167" s="2">
        <v>0</v>
      </c>
      <c r="H23167" s="2">
        <v>0</v>
      </c>
      <c r="I23167" s="2">
        <v>1</v>
      </c>
      <c r="J23167" s="2">
        <v>-1</v>
      </c>
      <c r="K23167" s="2">
        <v>-1</v>
      </c>
    </row>
    <row r="23168" spans="1:11">
      <c r="A23168" s="2">
        <v>539520</v>
      </c>
      <c r="B23168" s="3" t="s">
        <v>24684</v>
      </c>
      <c r="C23168" s="3" t="s">
        <v>13</v>
      </c>
      <c r="D23168" s="3" t="s">
        <v>14215</v>
      </c>
      <c r="E23168" s="3" t="s">
        <v>13</v>
      </c>
      <c r="F23168" s="3" t="s">
        <v>13</v>
      </c>
      <c r="G23168" s="2">
        <v>0</v>
      </c>
      <c r="H23168" s="2">
        <v>0</v>
      </c>
      <c r="I23168" s="2">
        <v>1</v>
      </c>
      <c r="J23168" s="2">
        <v>-1</v>
      </c>
      <c r="K23168" s="2">
        <v>-1</v>
      </c>
    </row>
    <row r="23169" spans="1:11">
      <c r="A23169" s="2">
        <v>539515</v>
      </c>
      <c r="B23169" s="3" t="s">
        <v>24685</v>
      </c>
      <c r="C23169" s="3" t="s">
        <v>13</v>
      </c>
      <c r="D23169" s="3" t="s">
        <v>131</v>
      </c>
      <c r="E23169" s="3" t="s">
        <v>13</v>
      </c>
      <c r="F23169" s="3" t="s">
        <v>13</v>
      </c>
      <c r="G23169" s="2">
        <v>0</v>
      </c>
      <c r="H23169" s="2">
        <v>0</v>
      </c>
      <c r="I23169" s="2">
        <v>1</v>
      </c>
      <c r="J23169" s="2">
        <v>-1</v>
      </c>
      <c r="K23169" s="2">
        <v>-1</v>
      </c>
    </row>
    <row r="23170" spans="1:11">
      <c r="A23170" s="2">
        <v>539501</v>
      </c>
      <c r="B23170" s="3" t="s">
        <v>24686</v>
      </c>
      <c r="C23170" s="3" t="s">
        <v>3679</v>
      </c>
      <c r="D23170" s="3" t="s">
        <v>2843</v>
      </c>
      <c r="E23170" s="3" t="s">
        <v>13</v>
      </c>
      <c r="F23170" s="3" t="s">
        <v>13</v>
      </c>
      <c r="G23170" s="2">
        <v>0</v>
      </c>
      <c r="H23170" s="2">
        <v>0</v>
      </c>
      <c r="I23170" s="2">
        <v>1</v>
      </c>
      <c r="J23170" s="2">
        <v>-1</v>
      </c>
      <c r="K23170" s="2">
        <v>-1</v>
      </c>
    </row>
    <row r="23171" spans="1:11">
      <c r="A23171" s="2">
        <v>539495</v>
      </c>
      <c r="B23171" s="3" t="s">
        <v>24687</v>
      </c>
      <c r="C23171" s="3" t="s">
        <v>8244</v>
      </c>
      <c r="D23171" s="3" t="s">
        <v>24688</v>
      </c>
      <c r="E23171" s="3" t="s">
        <v>13</v>
      </c>
      <c r="F23171" s="3" t="s">
        <v>13</v>
      </c>
      <c r="G23171" s="2">
        <v>0</v>
      </c>
      <c r="H23171" s="2">
        <v>0</v>
      </c>
      <c r="I23171" s="2">
        <v>1</v>
      </c>
      <c r="J23171" s="2">
        <v>-1</v>
      </c>
      <c r="K23171" s="2">
        <v>-1</v>
      </c>
    </row>
    <row r="23172" spans="1:11">
      <c r="A23172" s="2">
        <v>539463</v>
      </c>
      <c r="B23172" s="3" t="s">
        <v>24689</v>
      </c>
      <c r="C23172" s="3" t="s">
        <v>13</v>
      </c>
      <c r="D23172" s="3" t="s">
        <v>24690</v>
      </c>
      <c r="E23172" s="3" t="s">
        <v>13</v>
      </c>
      <c r="F23172" s="3" t="s">
        <v>13</v>
      </c>
      <c r="G23172" s="2">
        <v>0</v>
      </c>
      <c r="H23172" s="2">
        <v>0</v>
      </c>
      <c r="I23172" s="2">
        <v>1</v>
      </c>
      <c r="J23172" s="2">
        <v>-1</v>
      </c>
      <c r="K23172" s="2">
        <v>-1</v>
      </c>
    </row>
    <row r="23173" spans="1:11">
      <c r="A23173" s="2">
        <v>539455</v>
      </c>
      <c r="B23173" s="3" t="s">
        <v>24691</v>
      </c>
      <c r="C23173" s="3" t="s">
        <v>13</v>
      </c>
      <c r="D23173" s="3" t="s">
        <v>7121</v>
      </c>
      <c r="E23173" s="3" t="s">
        <v>13</v>
      </c>
      <c r="F23173" s="3" t="s">
        <v>13</v>
      </c>
      <c r="G23173" s="2">
        <v>0</v>
      </c>
      <c r="H23173" s="2">
        <v>0</v>
      </c>
      <c r="I23173" s="2">
        <v>1</v>
      </c>
      <c r="J23173" s="2">
        <v>-1</v>
      </c>
      <c r="K23173" s="2">
        <v>-1</v>
      </c>
    </row>
    <row r="23174" spans="1:11">
      <c r="A23174" s="2">
        <v>539421</v>
      </c>
      <c r="B23174" s="3" t="s">
        <v>24692</v>
      </c>
      <c r="C23174" s="3" t="s">
        <v>13</v>
      </c>
      <c r="D23174" s="3" t="s">
        <v>4928</v>
      </c>
      <c r="E23174" s="3" t="s">
        <v>13</v>
      </c>
      <c r="F23174" s="3" t="s">
        <v>13</v>
      </c>
      <c r="G23174" s="2">
        <v>0</v>
      </c>
      <c r="H23174" s="2">
        <v>0</v>
      </c>
      <c r="I23174" s="2">
        <v>1</v>
      </c>
      <c r="J23174" s="2">
        <v>-1</v>
      </c>
      <c r="K23174" s="2">
        <v>-1</v>
      </c>
    </row>
    <row r="23175" spans="1:11">
      <c r="A23175" s="2">
        <v>539419</v>
      </c>
      <c r="B23175" s="3" t="s">
        <v>24693</v>
      </c>
      <c r="C23175" s="3" t="s">
        <v>13</v>
      </c>
      <c r="D23175" s="3" t="s">
        <v>24694</v>
      </c>
      <c r="E23175" s="3" t="s">
        <v>13</v>
      </c>
      <c r="F23175" s="3" t="s">
        <v>13</v>
      </c>
      <c r="G23175" s="2">
        <v>0</v>
      </c>
      <c r="H23175" s="2">
        <v>0</v>
      </c>
      <c r="I23175" s="2">
        <v>1</v>
      </c>
      <c r="J23175" s="2">
        <v>-1</v>
      </c>
      <c r="K23175" s="2">
        <v>-1</v>
      </c>
    </row>
    <row r="23176" spans="1:11">
      <c r="A23176" s="2">
        <v>539399</v>
      </c>
      <c r="B23176" s="3" t="s">
        <v>24695</v>
      </c>
      <c r="C23176" s="3" t="s">
        <v>13</v>
      </c>
      <c r="D23176" s="3" t="s">
        <v>24694</v>
      </c>
      <c r="E23176" s="3" t="s">
        <v>13</v>
      </c>
      <c r="F23176" s="3" t="s">
        <v>13</v>
      </c>
      <c r="G23176" s="2">
        <v>0</v>
      </c>
      <c r="H23176" s="2">
        <v>0</v>
      </c>
      <c r="I23176" s="2">
        <v>1</v>
      </c>
      <c r="J23176" s="2">
        <v>-1</v>
      </c>
      <c r="K23176" s="2">
        <v>-1</v>
      </c>
    </row>
    <row r="23177" spans="1:11">
      <c r="A23177" s="2">
        <v>539352</v>
      </c>
      <c r="B23177" s="3" t="s">
        <v>24696</v>
      </c>
      <c r="C23177" s="3" t="s">
        <v>24697</v>
      </c>
      <c r="D23177" s="3" t="s">
        <v>24698</v>
      </c>
      <c r="E23177" s="3" t="s">
        <v>13</v>
      </c>
      <c r="F23177" s="3" t="s">
        <v>13</v>
      </c>
      <c r="G23177" s="2">
        <v>1</v>
      </c>
      <c r="H23177" s="2">
        <v>1</v>
      </c>
      <c r="I23177" s="2">
        <v>1</v>
      </c>
      <c r="J23177" s="2">
        <v>-2</v>
      </c>
      <c r="K23177" s="2">
        <v>-1</v>
      </c>
    </row>
    <row r="23178" spans="1:11">
      <c r="A23178" s="2">
        <v>539345</v>
      </c>
      <c r="B23178" s="3" t="s">
        <v>24699</v>
      </c>
      <c r="C23178" s="3" t="s">
        <v>13</v>
      </c>
      <c r="D23178" s="3" t="s">
        <v>10448</v>
      </c>
      <c r="E23178" s="3" t="s">
        <v>13</v>
      </c>
      <c r="F23178" s="3" t="s">
        <v>13</v>
      </c>
      <c r="G23178" s="2">
        <v>0</v>
      </c>
      <c r="H23178" s="2">
        <v>0</v>
      </c>
      <c r="I23178" s="2">
        <v>1</v>
      </c>
      <c r="J23178" s="2">
        <v>-1</v>
      </c>
      <c r="K23178" s="2">
        <v>-1</v>
      </c>
    </row>
    <row r="23179" spans="1:11">
      <c r="A23179" s="2">
        <v>539341</v>
      </c>
      <c r="B23179" s="3" t="s">
        <v>24700</v>
      </c>
      <c r="C23179" s="3" t="s">
        <v>13</v>
      </c>
      <c r="D23179" s="3" t="s">
        <v>24701</v>
      </c>
      <c r="E23179" s="3" t="s">
        <v>13</v>
      </c>
      <c r="F23179" s="3" t="s">
        <v>13</v>
      </c>
      <c r="G23179" s="2">
        <v>0</v>
      </c>
      <c r="H23179" s="2">
        <v>0</v>
      </c>
      <c r="I23179" s="2">
        <v>1</v>
      </c>
      <c r="J23179" s="2">
        <v>-1</v>
      </c>
      <c r="K23179" s="2">
        <v>-1</v>
      </c>
    </row>
    <row r="23180" spans="1:11">
      <c r="A23180" s="2">
        <v>539333</v>
      </c>
      <c r="B23180" s="3" t="s">
        <v>24702</v>
      </c>
      <c r="C23180" s="3" t="s">
        <v>13</v>
      </c>
      <c r="D23180" s="3" t="s">
        <v>9318</v>
      </c>
      <c r="E23180" s="3" t="s">
        <v>13</v>
      </c>
      <c r="F23180" s="3" t="s">
        <v>13</v>
      </c>
      <c r="G23180" s="2">
        <v>0</v>
      </c>
      <c r="H23180" s="2">
        <v>0</v>
      </c>
      <c r="I23180" s="2">
        <v>1</v>
      </c>
      <c r="J23180" s="2">
        <v>-1</v>
      </c>
      <c r="K23180" s="2">
        <v>-1</v>
      </c>
    </row>
    <row r="23181" spans="1:11">
      <c r="A23181" s="2">
        <v>539330</v>
      </c>
      <c r="B23181" s="3" t="s">
        <v>24703</v>
      </c>
      <c r="C23181" s="3" t="s">
        <v>13</v>
      </c>
      <c r="D23181" s="3" t="s">
        <v>12095</v>
      </c>
      <c r="E23181" s="3" t="s">
        <v>13</v>
      </c>
      <c r="F23181" s="3" t="s">
        <v>13</v>
      </c>
      <c r="G23181" s="2">
        <v>0</v>
      </c>
      <c r="H23181" s="2">
        <v>0</v>
      </c>
      <c r="I23181" s="2">
        <v>1</v>
      </c>
      <c r="J23181" s="2">
        <v>-1</v>
      </c>
      <c r="K23181" s="2">
        <v>-1</v>
      </c>
    </row>
    <row r="23182" spans="1:11">
      <c r="A23182" s="2">
        <v>539316</v>
      </c>
      <c r="B23182" s="3" t="s">
        <v>24704</v>
      </c>
      <c r="C23182" s="3" t="s">
        <v>13</v>
      </c>
      <c r="D23182" s="3" t="s">
        <v>7836</v>
      </c>
      <c r="E23182" s="3" t="s">
        <v>13</v>
      </c>
      <c r="F23182" s="3" t="s">
        <v>13</v>
      </c>
      <c r="G23182" s="2">
        <v>0</v>
      </c>
      <c r="H23182" s="2">
        <v>0</v>
      </c>
      <c r="I23182" s="2">
        <v>1</v>
      </c>
      <c r="J23182" s="2">
        <v>-1</v>
      </c>
      <c r="K23182" s="2">
        <v>-1</v>
      </c>
    </row>
    <row r="23183" spans="1:11">
      <c r="A23183" s="2">
        <v>539313</v>
      </c>
      <c r="B23183" s="3" t="s">
        <v>24705</v>
      </c>
      <c r="C23183" s="3" t="s">
        <v>24706</v>
      </c>
      <c r="D23183" s="3" t="s">
        <v>24707</v>
      </c>
      <c r="E23183" s="3" t="s">
        <v>14</v>
      </c>
      <c r="F23183" s="3" t="s">
        <v>53</v>
      </c>
      <c r="G23183" s="2">
        <v>1</v>
      </c>
      <c r="H23183" s="2">
        <v>1</v>
      </c>
      <c r="I23183" s="2">
        <v>1</v>
      </c>
      <c r="J23183" s="2">
        <v>-2</v>
      </c>
      <c r="K23183" s="2">
        <v>-1</v>
      </c>
    </row>
    <row r="23184" spans="1:11">
      <c r="A23184" s="2">
        <v>539303</v>
      </c>
      <c r="B23184" s="3" t="s">
        <v>24708</v>
      </c>
      <c r="C23184" s="3" t="s">
        <v>13</v>
      </c>
      <c r="D23184" s="3" t="s">
        <v>12221</v>
      </c>
      <c r="E23184" s="3" t="s">
        <v>650</v>
      </c>
      <c r="F23184" s="3" t="s">
        <v>13</v>
      </c>
      <c r="G23184" s="2">
        <v>0</v>
      </c>
      <c r="H23184" s="2">
        <v>0</v>
      </c>
      <c r="I23184" s="2">
        <v>1</v>
      </c>
      <c r="J23184" s="2">
        <v>-1</v>
      </c>
      <c r="K23184" s="2">
        <v>-1</v>
      </c>
    </row>
    <row r="23185" spans="1:11">
      <c r="A23185" s="2">
        <v>539301</v>
      </c>
      <c r="B23185" s="3" t="s">
        <v>24709</v>
      </c>
      <c r="C23185" s="3" t="s">
        <v>13</v>
      </c>
      <c r="D23185" s="3" t="s">
        <v>17391</v>
      </c>
      <c r="E23185" s="3" t="s">
        <v>13</v>
      </c>
      <c r="F23185" s="3" t="s">
        <v>13</v>
      </c>
      <c r="G23185" s="2">
        <v>0</v>
      </c>
      <c r="H23185" s="2">
        <v>0</v>
      </c>
      <c r="I23185" s="2">
        <v>1</v>
      </c>
      <c r="J23185" s="2">
        <v>-1</v>
      </c>
      <c r="K23185" s="2">
        <v>-1</v>
      </c>
    </row>
    <row r="23186" spans="1:11">
      <c r="A23186" s="2">
        <v>539293</v>
      </c>
      <c r="B23186" s="3" t="s">
        <v>24710</v>
      </c>
      <c r="C23186" s="3" t="s">
        <v>13</v>
      </c>
      <c r="D23186" s="3" t="s">
        <v>12221</v>
      </c>
      <c r="E23186" s="3" t="s">
        <v>650</v>
      </c>
      <c r="F23186" s="3" t="s">
        <v>13</v>
      </c>
      <c r="G23186" s="2">
        <v>0</v>
      </c>
      <c r="H23186" s="2">
        <v>0</v>
      </c>
      <c r="I23186" s="2">
        <v>1</v>
      </c>
      <c r="J23186" s="2">
        <v>-1</v>
      </c>
      <c r="K23186" s="2">
        <v>-1</v>
      </c>
    </row>
    <row r="23187" spans="1:11">
      <c r="A23187" s="2">
        <v>539275</v>
      </c>
      <c r="B23187" s="3" t="s">
        <v>24711</v>
      </c>
      <c r="C23187" s="3" t="s">
        <v>13</v>
      </c>
      <c r="D23187" s="3" t="s">
        <v>23347</v>
      </c>
      <c r="E23187" s="3" t="s">
        <v>13</v>
      </c>
      <c r="F23187" s="3" t="s">
        <v>13</v>
      </c>
      <c r="G23187" s="2">
        <v>0</v>
      </c>
      <c r="H23187" s="2">
        <v>0</v>
      </c>
      <c r="I23187" s="2">
        <v>1</v>
      </c>
      <c r="J23187" s="2">
        <v>-1</v>
      </c>
      <c r="K23187" s="2">
        <v>-1</v>
      </c>
    </row>
    <row r="23188" spans="1:11">
      <c r="A23188" s="2">
        <v>539266</v>
      </c>
      <c r="B23188" s="3" t="s">
        <v>24712</v>
      </c>
      <c r="C23188" s="3" t="s">
        <v>13</v>
      </c>
      <c r="D23188" s="3" t="s">
        <v>12221</v>
      </c>
      <c r="E23188" s="3" t="s">
        <v>650</v>
      </c>
      <c r="F23188" s="3" t="s">
        <v>13</v>
      </c>
      <c r="G23188" s="2">
        <v>0</v>
      </c>
      <c r="H23188" s="2">
        <v>0</v>
      </c>
      <c r="I23188" s="2">
        <v>1</v>
      </c>
      <c r="J23188" s="2">
        <v>-1</v>
      </c>
      <c r="K23188" s="2">
        <v>-1</v>
      </c>
    </row>
    <row r="23189" spans="1:11">
      <c r="A23189" s="2">
        <v>539264</v>
      </c>
      <c r="B23189" s="3" t="s">
        <v>24713</v>
      </c>
      <c r="C23189" s="3" t="s">
        <v>24714</v>
      </c>
      <c r="D23189" s="3" t="s">
        <v>24715</v>
      </c>
      <c r="E23189" s="3" t="s">
        <v>13</v>
      </c>
      <c r="F23189" s="3" t="s">
        <v>13</v>
      </c>
      <c r="G23189" s="2">
        <v>1</v>
      </c>
      <c r="H23189" s="2">
        <v>1</v>
      </c>
      <c r="I23189" s="2">
        <v>2</v>
      </c>
      <c r="J23189" s="2">
        <v>-2</v>
      </c>
      <c r="K23189" s="2">
        <v>-1</v>
      </c>
    </row>
    <row r="23190" spans="1:11">
      <c r="A23190" s="2">
        <v>539256</v>
      </c>
      <c r="B23190" s="3" t="s">
        <v>24708</v>
      </c>
      <c r="C23190" s="3" t="s">
        <v>13</v>
      </c>
      <c r="D23190" s="3" t="s">
        <v>12221</v>
      </c>
      <c r="E23190" s="3" t="s">
        <v>650</v>
      </c>
      <c r="F23190" s="3" t="s">
        <v>13</v>
      </c>
      <c r="G23190" s="2">
        <v>0</v>
      </c>
      <c r="H23190" s="2">
        <v>0</v>
      </c>
      <c r="I23190" s="2">
        <v>1</v>
      </c>
      <c r="J23190" s="2">
        <v>-1</v>
      </c>
      <c r="K23190" s="2">
        <v>-1</v>
      </c>
    </row>
    <row r="23191" spans="1:11">
      <c r="A23191" s="2">
        <v>539254</v>
      </c>
      <c r="B23191" s="3" t="s">
        <v>24709</v>
      </c>
      <c r="C23191" s="3" t="s">
        <v>13</v>
      </c>
      <c r="D23191" s="3" t="s">
        <v>17391</v>
      </c>
      <c r="E23191" s="3" t="s">
        <v>13</v>
      </c>
      <c r="F23191" s="3" t="s">
        <v>13</v>
      </c>
      <c r="G23191" s="2">
        <v>0</v>
      </c>
      <c r="H23191" s="2">
        <v>0</v>
      </c>
      <c r="I23191" s="2">
        <v>1</v>
      </c>
      <c r="J23191" s="2">
        <v>-1</v>
      </c>
      <c r="K23191" s="2">
        <v>-1</v>
      </c>
    </row>
    <row r="23192" spans="1:11">
      <c r="A23192" s="2">
        <v>539246</v>
      </c>
      <c r="B23192" s="3" t="s">
        <v>24710</v>
      </c>
      <c r="C23192" s="3" t="s">
        <v>13</v>
      </c>
      <c r="D23192" s="3" t="s">
        <v>12221</v>
      </c>
      <c r="E23192" s="3" t="s">
        <v>650</v>
      </c>
      <c r="F23192" s="3" t="s">
        <v>13</v>
      </c>
      <c r="G23192" s="2">
        <v>0</v>
      </c>
      <c r="H23192" s="2">
        <v>0</v>
      </c>
      <c r="I23192" s="2">
        <v>1</v>
      </c>
      <c r="J23192" s="2">
        <v>-1</v>
      </c>
      <c r="K23192" s="2">
        <v>-1</v>
      </c>
    </row>
    <row r="23193" spans="1:11">
      <c r="A23193" s="2">
        <v>539229</v>
      </c>
      <c r="B23193" s="3" t="s">
        <v>24711</v>
      </c>
      <c r="C23193" s="3" t="s">
        <v>13</v>
      </c>
      <c r="D23193" s="3" t="s">
        <v>23347</v>
      </c>
      <c r="E23193" s="3" t="s">
        <v>13</v>
      </c>
      <c r="F23193" s="3" t="s">
        <v>13</v>
      </c>
      <c r="G23193" s="2">
        <v>0</v>
      </c>
      <c r="H23193" s="2">
        <v>0</v>
      </c>
      <c r="I23193" s="2">
        <v>1</v>
      </c>
      <c r="J23193" s="2">
        <v>-1</v>
      </c>
      <c r="K23193" s="2">
        <v>-1</v>
      </c>
    </row>
    <row r="23194" spans="1:11">
      <c r="A23194" s="2">
        <v>539220</v>
      </c>
      <c r="B23194" s="3" t="s">
        <v>24712</v>
      </c>
      <c r="C23194" s="3" t="s">
        <v>13</v>
      </c>
      <c r="D23194" s="3" t="s">
        <v>12221</v>
      </c>
      <c r="E23194" s="3" t="s">
        <v>650</v>
      </c>
      <c r="F23194" s="3" t="s">
        <v>13</v>
      </c>
      <c r="G23194" s="2">
        <v>0</v>
      </c>
      <c r="H23194" s="2">
        <v>0</v>
      </c>
      <c r="I23194" s="2">
        <v>1</v>
      </c>
      <c r="J23194" s="2">
        <v>-1</v>
      </c>
      <c r="K23194" s="2">
        <v>-1</v>
      </c>
    </row>
    <row r="23195" spans="1:11">
      <c r="A23195" s="2">
        <v>539218</v>
      </c>
      <c r="B23195" s="3" t="s">
        <v>24713</v>
      </c>
      <c r="C23195" s="3" t="s">
        <v>24714</v>
      </c>
      <c r="D23195" s="3" t="s">
        <v>24715</v>
      </c>
      <c r="E23195" s="3" t="s">
        <v>13</v>
      </c>
      <c r="F23195" s="3" t="s">
        <v>13</v>
      </c>
      <c r="G23195" s="2">
        <v>1</v>
      </c>
      <c r="H23195" s="2">
        <v>1</v>
      </c>
      <c r="I23195" s="2">
        <v>2</v>
      </c>
      <c r="J23195" s="2">
        <v>-2</v>
      </c>
      <c r="K23195" s="2">
        <v>-1</v>
      </c>
    </row>
    <row r="23196" spans="1:11">
      <c r="A23196" s="2">
        <v>539212</v>
      </c>
      <c r="B23196" s="3" t="s">
        <v>24716</v>
      </c>
      <c r="C23196" s="3" t="s">
        <v>5639</v>
      </c>
      <c r="D23196" s="3" t="s">
        <v>24717</v>
      </c>
      <c r="E23196" s="3" t="s">
        <v>14</v>
      </c>
      <c r="F23196" s="3" t="s">
        <v>863</v>
      </c>
      <c r="G23196" s="2">
        <v>0</v>
      </c>
      <c r="H23196" s="2">
        <v>0</v>
      </c>
      <c r="I23196" s="2">
        <v>1</v>
      </c>
      <c r="J23196" s="2">
        <v>-1</v>
      </c>
      <c r="K23196" s="2">
        <v>-1</v>
      </c>
    </row>
    <row r="23197" spans="1:11">
      <c r="A23197" s="2">
        <v>539197</v>
      </c>
      <c r="B23197" s="3" t="s">
        <v>24718</v>
      </c>
      <c r="C23197" s="3" t="s">
        <v>6624</v>
      </c>
      <c r="D23197" s="3" t="s">
        <v>14258</v>
      </c>
      <c r="E23197" s="3" t="s">
        <v>13</v>
      </c>
      <c r="F23197" s="3" t="s">
        <v>13</v>
      </c>
      <c r="G23197" s="2">
        <v>0</v>
      </c>
      <c r="H23197" s="2">
        <v>0</v>
      </c>
      <c r="I23197" s="2">
        <v>1</v>
      </c>
      <c r="J23197" s="2">
        <v>-1</v>
      </c>
      <c r="K23197" s="2">
        <v>-1</v>
      </c>
    </row>
    <row r="23198" spans="1:11">
      <c r="A23198" s="2">
        <v>539180</v>
      </c>
      <c r="B23198" s="3" t="s">
        <v>24719</v>
      </c>
      <c r="C23198" s="3" t="s">
        <v>13</v>
      </c>
      <c r="D23198" s="3" t="s">
        <v>120</v>
      </c>
      <c r="E23198" s="3" t="s">
        <v>13</v>
      </c>
      <c r="F23198" s="3" t="s">
        <v>13</v>
      </c>
      <c r="G23198" s="2">
        <v>0</v>
      </c>
      <c r="H23198" s="2">
        <v>0</v>
      </c>
      <c r="I23198" s="2">
        <v>1</v>
      </c>
      <c r="J23198" s="2">
        <v>-1</v>
      </c>
      <c r="K23198" s="2">
        <v>-1</v>
      </c>
    </row>
    <row r="23199" spans="1:11">
      <c r="A23199" s="2">
        <v>539176</v>
      </c>
      <c r="B23199" s="3" t="s">
        <v>24720</v>
      </c>
      <c r="C23199" s="3" t="s">
        <v>13</v>
      </c>
      <c r="D23199" s="3" t="s">
        <v>12221</v>
      </c>
      <c r="E23199" s="3" t="s">
        <v>650</v>
      </c>
      <c r="F23199" s="3" t="s">
        <v>13</v>
      </c>
      <c r="G23199" s="2">
        <v>0</v>
      </c>
      <c r="H23199" s="2">
        <v>0</v>
      </c>
      <c r="I23199" s="2">
        <v>1</v>
      </c>
      <c r="J23199" s="2">
        <v>-1</v>
      </c>
      <c r="K23199" s="2">
        <v>-1</v>
      </c>
    </row>
    <row r="23200" spans="1:11">
      <c r="A23200" s="2">
        <v>539169</v>
      </c>
      <c r="B23200" s="3" t="s">
        <v>24721</v>
      </c>
      <c r="C23200" s="3" t="s">
        <v>13</v>
      </c>
      <c r="D23200" s="3" t="s">
        <v>24722</v>
      </c>
      <c r="E23200" s="3" t="s">
        <v>13</v>
      </c>
      <c r="F23200" s="3" t="s">
        <v>13</v>
      </c>
      <c r="G23200" s="2">
        <v>0</v>
      </c>
      <c r="H23200" s="2">
        <v>0</v>
      </c>
      <c r="I23200" s="2">
        <v>1</v>
      </c>
      <c r="J23200" s="2">
        <v>-1</v>
      </c>
      <c r="K23200" s="2">
        <v>-1</v>
      </c>
    </row>
    <row r="23201" spans="1:11">
      <c r="A23201" s="2">
        <v>539162</v>
      </c>
      <c r="B23201" s="3" t="s">
        <v>24723</v>
      </c>
      <c r="C23201" s="3" t="s">
        <v>13</v>
      </c>
      <c r="D23201" s="3" t="s">
        <v>1407</v>
      </c>
      <c r="E23201" s="3" t="s">
        <v>13</v>
      </c>
      <c r="F23201" s="3" t="s">
        <v>863</v>
      </c>
      <c r="G23201" s="2">
        <v>0</v>
      </c>
      <c r="H23201" s="2">
        <v>0</v>
      </c>
      <c r="I23201" s="2">
        <v>1</v>
      </c>
      <c r="J23201" s="2">
        <v>-1</v>
      </c>
      <c r="K23201" s="2">
        <v>-1</v>
      </c>
    </row>
    <row r="23202" spans="1:11">
      <c r="A23202" s="2">
        <v>539141</v>
      </c>
      <c r="B23202" s="3" t="s">
        <v>24724</v>
      </c>
      <c r="C23202" s="3" t="s">
        <v>13</v>
      </c>
      <c r="D23202" s="3" t="s">
        <v>3799</v>
      </c>
      <c r="E23202" s="3" t="s">
        <v>13</v>
      </c>
      <c r="F23202" s="3" t="s">
        <v>53</v>
      </c>
      <c r="G23202" s="2">
        <v>0</v>
      </c>
      <c r="H23202" s="2">
        <v>0</v>
      </c>
      <c r="I23202" s="2">
        <v>1</v>
      </c>
      <c r="J23202" s="2">
        <v>-1</v>
      </c>
      <c r="K23202" s="2">
        <v>-1</v>
      </c>
    </row>
    <row r="23203" spans="1:11">
      <c r="A23203" s="2">
        <v>539138</v>
      </c>
      <c r="B23203" s="3" t="s">
        <v>24725</v>
      </c>
      <c r="C23203" s="3" t="s">
        <v>24726</v>
      </c>
      <c r="D23203" s="3" t="s">
        <v>24727</v>
      </c>
      <c r="E23203" s="3" t="s">
        <v>13</v>
      </c>
      <c r="F23203" s="3" t="s">
        <v>13</v>
      </c>
      <c r="G23203" s="2">
        <v>1</v>
      </c>
      <c r="H23203" s="2">
        <v>1</v>
      </c>
      <c r="I23203" s="2">
        <v>1</v>
      </c>
      <c r="J23203" s="2">
        <v>-2</v>
      </c>
      <c r="K23203" s="2">
        <v>-1</v>
      </c>
    </row>
    <row r="23204" spans="1:11">
      <c r="A23204" s="2">
        <v>539132</v>
      </c>
      <c r="B23204" s="3" t="s">
        <v>24728</v>
      </c>
      <c r="C23204" s="3" t="s">
        <v>13</v>
      </c>
      <c r="D23204" s="3" t="s">
        <v>242</v>
      </c>
      <c r="E23204" s="3" t="s">
        <v>13</v>
      </c>
      <c r="F23204" s="3" t="s">
        <v>219</v>
      </c>
      <c r="G23204" s="2">
        <v>0</v>
      </c>
      <c r="H23204" s="2">
        <v>0</v>
      </c>
      <c r="I23204" s="2">
        <v>1</v>
      </c>
      <c r="J23204" s="2">
        <v>-1</v>
      </c>
      <c r="K23204" s="2">
        <v>-1</v>
      </c>
    </row>
    <row r="23205" spans="1:11">
      <c r="A23205" s="2">
        <v>539123</v>
      </c>
      <c r="B23205" s="3" t="s">
        <v>24729</v>
      </c>
      <c r="C23205" s="3" t="s">
        <v>5318</v>
      </c>
      <c r="D23205" s="3" t="s">
        <v>24730</v>
      </c>
      <c r="E23205" s="3" t="s">
        <v>13</v>
      </c>
      <c r="F23205" s="3" t="s">
        <v>13</v>
      </c>
      <c r="G23205" s="2">
        <v>0</v>
      </c>
      <c r="H23205" s="2">
        <v>0</v>
      </c>
      <c r="I23205" s="2">
        <v>1</v>
      </c>
      <c r="J23205" s="2">
        <v>-1</v>
      </c>
      <c r="K23205" s="2">
        <v>-1</v>
      </c>
    </row>
    <row r="23206" spans="1:11">
      <c r="A23206" s="2">
        <v>539119</v>
      </c>
      <c r="B23206" s="3" t="s">
        <v>24731</v>
      </c>
      <c r="C23206" s="3" t="s">
        <v>13</v>
      </c>
      <c r="D23206" s="3" t="s">
        <v>246</v>
      </c>
      <c r="E23206" s="3" t="s">
        <v>13</v>
      </c>
      <c r="F23206" s="3" t="s">
        <v>13</v>
      </c>
      <c r="G23206" s="2">
        <v>0</v>
      </c>
      <c r="H23206" s="2">
        <v>0</v>
      </c>
      <c r="I23206" s="2">
        <v>1</v>
      </c>
      <c r="J23206" s="2">
        <v>-1</v>
      </c>
      <c r="K23206" s="2">
        <v>-1</v>
      </c>
    </row>
    <row r="23207" spans="1:11">
      <c r="A23207" s="2">
        <v>539106</v>
      </c>
      <c r="B23207" s="3" t="s">
        <v>24732</v>
      </c>
      <c r="C23207" s="3" t="s">
        <v>13</v>
      </c>
      <c r="D23207" s="3" t="s">
        <v>12221</v>
      </c>
      <c r="E23207" s="3" t="s">
        <v>650</v>
      </c>
      <c r="F23207" s="3" t="s">
        <v>13</v>
      </c>
      <c r="G23207" s="2">
        <v>0</v>
      </c>
      <c r="H23207" s="2">
        <v>0</v>
      </c>
      <c r="I23207" s="2">
        <v>1</v>
      </c>
      <c r="J23207" s="2">
        <v>-1</v>
      </c>
      <c r="K23207" s="2">
        <v>-1</v>
      </c>
    </row>
    <row r="23208" spans="1:11">
      <c r="A23208" s="2">
        <v>539103</v>
      </c>
      <c r="B23208" s="3" t="s">
        <v>24733</v>
      </c>
      <c r="C23208" s="3" t="s">
        <v>13</v>
      </c>
      <c r="D23208" s="3" t="s">
        <v>12221</v>
      </c>
      <c r="E23208" s="3" t="s">
        <v>650</v>
      </c>
      <c r="F23208" s="3" t="s">
        <v>13</v>
      </c>
      <c r="G23208" s="2">
        <v>0</v>
      </c>
      <c r="H23208" s="2">
        <v>0</v>
      </c>
      <c r="I23208" s="2">
        <v>1</v>
      </c>
      <c r="J23208" s="2">
        <v>-1</v>
      </c>
      <c r="K23208" s="2">
        <v>-1</v>
      </c>
    </row>
    <row r="23209" spans="1:11">
      <c r="A23209" s="2">
        <v>539101</v>
      </c>
      <c r="B23209" s="3" t="s">
        <v>24734</v>
      </c>
      <c r="C23209" s="3" t="s">
        <v>13</v>
      </c>
      <c r="D23209" s="3" t="s">
        <v>12221</v>
      </c>
      <c r="E23209" s="3" t="s">
        <v>650</v>
      </c>
      <c r="F23209" s="3" t="s">
        <v>13</v>
      </c>
      <c r="G23209" s="2">
        <v>0</v>
      </c>
      <c r="H23209" s="2">
        <v>0</v>
      </c>
      <c r="I23209" s="2">
        <v>1</v>
      </c>
      <c r="J23209" s="2">
        <v>-1</v>
      </c>
      <c r="K23209" s="2">
        <v>-1</v>
      </c>
    </row>
    <row r="23210" spans="1:11">
      <c r="A23210" s="2">
        <v>539095</v>
      </c>
      <c r="B23210" s="3" t="s">
        <v>24735</v>
      </c>
      <c r="C23210" s="3" t="s">
        <v>11345</v>
      </c>
      <c r="D23210" s="3" t="s">
        <v>4030</v>
      </c>
      <c r="E23210" s="3" t="s">
        <v>14</v>
      </c>
      <c r="F23210" s="3" t="s">
        <v>219</v>
      </c>
      <c r="G23210" s="2">
        <v>0</v>
      </c>
      <c r="H23210" s="2">
        <v>0</v>
      </c>
      <c r="I23210" s="2">
        <v>1</v>
      </c>
      <c r="J23210" s="2">
        <v>-1</v>
      </c>
      <c r="K23210" s="2">
        <v>-1</v>
      </c>
    </row>
    <row r="23211" spans="1:11">
      <c r="A23211" s="2">
        <v>539086</v>
      </c>
      <c r="B23211" s="3" t="s">
        <v>24736</v>
      </c>
      <c r="C23211" s="3" t="s">
        <v>10541</v>
      </c>
      <c r="D23211" s="3" t="s">
        <v>24737</v>
      </c>
      <c r="E23211" s="3" t="s">
        <v>13</v>
      </c>
      <c r="F23211" s="3" t="s">
        <v>53</v>
      </c>
      <c r="G23211" s="2">
        <v>1</v>
      </c>
      <c r="H23211" s="2">
        <v>1</v>
      </c>
      <c r="I23211" s="2">
        <v>1</v>
      </c>
      <c r="J23211" s="2">
        <v>-2</v>
      </c>
      <c r="K23211" s="2">
        <v>-1</v>
      </c>
    </row>
    <row r="23212" spans="1:11">
      <c r="A23212" s="2">
        <v>539077</v>
      </c>
      <c r="B23212" s="3" t="s">
        <v>24738</v>
      </c>
      <c r="C23212" s="3" t="s">
        <v>574</v>
      </c>
      <c r="D23212" s="3" t="s">
        <v>24739</v>
      </c>
      <c r="E23212" s="3" t="s">
        <v>13</v>
      </c>
      <c r="F23212" s="3" t="s">
        <v>13</v>
      </c>
      <c r="G23212" s="2">
        <v>0</v>
      </c>
      <c r="H23212" s="2">
        <v>0</v>
      </c>
      <c r="I23212" s="2">
        <v>1</v>
      </c>
      <c r="J23212" s="2">
        <v>-1</v>
      </c>
      <c r="K23212" s="2">
        <v>-1</v>
      </c>
    </row>
    <row r="23213" spans="1:11">
      <c r="A23213" s="2">
        <v>539076</v>
      </c>
      <c r="B23213" s="3" t="s">
        <v>24740</v>
      </c>
      <c r="C23213" s="3" t="s">
        <v>13</v>
      </c>
      <c r="D23213" s="3" t="s">
        <v>6730</v>
      </c>
      <c r="E23213" s="3" t="s">
        <v>13</v>
      </c>
      <c r="F23213" s="3" t="s">
        <v>13</v>
      </c>
      <c r="G23213" s="2">
        <v>0</v>
      </c>
      <c r="H23213" s="2">
        <v>0</v>
      </c>
      <c r="I23213" s="2">
        <v>1</v>
      </c>
      <c r="J23213" s="2">
        <v>-1</v>
      </c>
      <c r="K23213" s="2">
        <v>-1</v>
      </c>
    </row>
    <row r="23214" spans="1:11">
      <c r="A23214" s="2">
        <v>539072</v>
      </c>
      <c r="B23214" s="3" t="s">
        <v>24741</v>
      </c>
      <c r="C23214" s="3" t="s">
        <v>13</v>
      </c>
      <c r="D23214" s="3" t="s">
        <v>717</v>
      </c>
      <c r="E23214" s="3" t="s">
        <v>13</v>
      </c>
      <c r="F23214" s="3" t="s">
        <v>13</v>
      </c>
      <c r="G23214" s="2">
        <v>0</v>
      </c>
      <c r="H23214" s="2">
        <v>0</v>
      </c>
      <c r="I23214" s="2">
        <v>1</v>
      </c>
      <c r="J23214" s="2">
        <v>-1</v>
      </c>
      <c r="K23214" s="2">
        <v>-1</v>
      </c>
    </row>
    <row r="23215" spans="1:11">
      <c r="A23215" s="2">
        <v>539059</v>
      </c>
      <c r="B23215" s="3" t="s">
        <v>24742</v>
      </c>
      <c r="C23215" s="3" t="s">
        <v>13</v>
      </c>
      <c r="D23215" s="3" t="s">
        <v>12221</v>
      </c>
      <c r="E23215" s="3" t="s">
        <v>650</v>
      </c>
      <c r="F23215" s="3" t="s">
        <v>13</v>
      </c>
      <c r="G23215" s="2">
        <v>0</v>
      </c>
      <c r="H23215" s="2">
        <v>0</v>
      </c>
      <c r="I23215" s="2">
        <v>1</v>
      </c>
      <c r="J23215" s="2">
        <v>-1</v>
      </c>
      <c r="K23215" s="2">
        <v>-1</v>
      </c>
    </row>
    <row r="23216" spans="1:11">
      <c r="A23216" s="2">
        <v>539042</v>
      </c>
      <c r="B23216" s="3" t="s">
        <v>24743</v>
      </c>
      <c r="C23216" s="3" t="s">
        <v>13</v>
      </c>
      <c r="D23216" s="3" t="s">
        <v>3821</v>
      </c>
      <c r="E23216" s="3" t="s">
        <v>13</v>
      </c>
      <c r="F23216" s="3" t="s">
        <v>219</v>
      </c>
      <c r="G23216" s="2">
        <v>0</v>
      </c>
      <c r="H23216" s="2">
        <v>0</v>
      </c>
      <c r="I23216" s="2">
        <v>1</v>
      </c>
      <c r="J23216" s="2">
        <v>-1</v>
      </c>
      <c r="K23216" s="2">
        <v>-1</v>
      </c>
    </row>
    <row r="23217" spans="1:11">
      <c r="A23217" s="2">
        <v>539036</v>
      </c>
      <c r="B23217" s="3" t="s">
        <v>24744</v>
      </c>
      <c r="C23217" s="3" t="s">
        <v>13</v>
      </c>
      <c r="D23217" s="3" t="s">
        <v>1144</v>
      </c>
      <c r="E23217" s="3" t="s">
        <v>13</v>
      </c>
      <c r="F23217" s="3" t="s">
        <v>13</v>
      </c>
      <c r="G23217" s="2">
        <v>0</v>
      </c>
      <c r="H23217" s="2">
        <v>0</v>
      </c>
      <c r="I23217" s="2">
        <v>1</v>
      </c>
      <c r="J23217" s="2">
        <v>-1</v>
      </c>
      <c r="K23217" s="2">
        <v>-1</v>
      </c>
    </row>
    <row r="23218" spans="1:11">
      <c r="A23218" s="2">
        <v>539023</v>
      </c>
      <c r="B23218" s="3" t="s">
        <v>24742</v>
      </c>
      <c r="C23218" s="3" t="s">
        <v>13</v>
      </c>
      <c r="D23218" s="3" t="s">
        <v>12221</v>
      </c>
      <c r="E23218" s="3" t="s">
        <v>650</v>
      </c>
      <c r="F23218" s="3" t="s">
        <v>13</v>
      </c>
      <c r="G23218" s="2">
        <v>0</v>
      </c>
      <c r="H23218" s="2">
        <v>0</v>
      </c>
      <c r="I23218" s="2">
        <v>1</v>
      </c>
      <c r="J23218" s="2">
        <v>-1</v>
      </c>
      <c r="K23218" s="2">
        <v>-1</v>
      </c>
    </row>
    <row r="23219" spans="1:11">
      <c r="A23219" s="2">
        <v>539003</v>
      </c>
      <c r="B23219" s="3" t="s">
        <v>24745</v>
      </c>
      <c r="C23219" s="3" t="s">
        <v>13</v>
      </c>
      <c r="D23219" s="3" t="s">
        <v>131</v>
      </c>
      <c r="E23219" s="3" t="s">
        <v>13</v>
      </c>
      <c r="F23219" s="3" t="s">
        <v>13</v>
      </c>
      <c r="G23219" s="2">
        <v>0</v>
      </c>
      <c r="H23219" s="2">
        <v>0</v>
      </c>
      <c r="I23219" s="2">
        <v>1</v>
      </c>
      <c r="J23219" s="2">
        <v>-1</v>
      </c>
      <c r="K23219" s="2">
        <v>-1</v>
      </c>
    </row>
    <row r="23220" spans="1:11">
      <c r="A23220" s="2">
        <v>539000</v>
      </c>
      <c r="B23220" s="3" t="s">
        <v>24746</v>
      </c>
      <c r="C23220" s="3" t="s">
        <v>4718</v>
      </c>
      <c r="D23220" s="3" t="s">
        <v>24747</v>
      </c>
      <c r="E23220" s="3" t="s">
        <v>14</v>
      </c>
      <c r="F23220" s="3" t="s">
        <v>13</v>
      </c>
      <c r="G23220" s="2">
        <v>0</v>
      </c>
      <c r="H23220" s="2">
        <v>0</v>
      </c>
      <c r="I23220" s="2">
        <v>1</v>
      </c>
      <c r="J23220" s="2">
        <v>-1</v>
      </c>
      <c r="K23220" s="2">
        <v>-1</v>
      </c>
    </row>
    <row r="23221" spans="1:11">
      <c r="A23221" s="2">
        <v>538997</v>
      </c>
      <c r="B23221" s="3" t="s">
        <v>24748</v>
      </c>
      <c r="C23221" s="3" t="s">
        <v>13</v>
      </c>
      <c r="D23221" s="3" t="s">
        <v>5687</v>
      </c>
      <c r="E23221" s="3" t="s">
        <v>13</v>
      </c>
      <c r="F23221" s="3" t="s">
        <v>13</v>
      </c>
      <c r="G23221" s="2">
        <v>0</v>
      </c>
      <c r="H23221" s="2">
        <v>0</v>
      </c>
      <c r="I23221" s="2">
        <v>1</v>
      </c>
      <c r="J23221" s="2">
        <v>-1</v>
      </c>
      <c r="K23221" s="2">
        <v>-1</v>
      </c>
    </row>
    <row r="23222" spans="1:11">
      <c r="A23222" s="2">
        <v>538993</v>
      </c>
      <c r="B23222" s="3" t="s">
        <v>24749</v>
      </c>
      <c r="C23222" s="3" t="s">
        <v>13</v>
      </c>
      <c r="D23222" s="3" t="s">
        <v>4030</v>
      </c>
      <c r="E23222" s="3" t="s">
        <v>13</v>
      </c>
      <c r="F23222" s="3" t="s">
        <v>863</v>
      </c>
      <c r="G23222" s="2">
        <v>0</v>
      </c>
      <c r="H23222" s="2">
        <v>0</v>
      </c>
      <c r="I23222" s="2">
        <v>1</v>
      </c>
      <c r="J23222" s="2">
        <v>-1</v>
      </c>
      <c r="K23222" s="2">
        <v>-1</v>
      </c>
    </row>
    <row r="23223" spans="1:11">
      <c r="A23223" s="2">
        <v>538991</v>
      </c>
      <c r="B23223" s="3" t="s">
        <v>24750</v>
      </c>
      <c r="C23223" s="3" t="s">
        <v>13</v>
      </c>
      <c r="D23223" s="3" t="s">
        <v>4480</v>
      </c>
      <c r="E23223" s="3" t="s">
        <v>13</v>
      </c>
      <c r="F23223" s="3" t="s">
        <v>13</v>
      </c>
      <c r="G23223" s="2">
        <v>0</v>
      </c>
      <c r="H23223" s="2">
        <v>0</v>
      </c>
      <c r="I23223" s="2">
        <v>1</v>
      </c>
      <c r="J23223" s="2">
        <v>-1</v>
      </c>
      <c r="K23223" s="2">
        <v>-1</v>
      </c>
    </row>
    <row r="23224" spans="1:11">
      <c r="A23224" s="2">
        <v>538983</v>
      </c>
      <c r="B23224" s="3" t="s">
        <v>24751</v>
      </c>
      <c r="C23224" s="3" t="s">
        <v>13</v>
      </c>
      <c r="D23224" s="3" t="s">
        <v>131</v>
      </c>
      <c r="E23224" s="3" t="s">
        <v>13</v>
      </c>
      <c r="F23224" s="3" t="s">
        <v>219</v>
      </c>
      <c r="G23224" s="2">
        <v>0</v>
      </c>
      <c r="H23224" s="2">
        <v>0</v>
      </c>
      <c r="I23224" s="2">
        <v>1</v>
      </c>
      <c r="J23224" s="2">
        <v>-1</v>
      </c>
      <c r="K23224" s="2">
        <v>-1</v>
      </c>
    </row>
    <row r="23225" spans="1:11">
      <c r="A23225" s="2">
        <v>538974</v>
      </c>
      <c r="B23225" s="3" t="s">
        <v>24752</v>
      </c>
      <c r="C23225" s="3" t="s">
        <v>13</v>
      </c>
      <c r="D23225" s="3" t="s">
        <v>131</v>
      </c>
      <c r="E23225" s="3" t="s">
        <v>13</v>
      </c>
      <c r="F23225" s="3" t="s">
        <v>13</v>
      </c>
      <c r="G23225" s="2">
        <v>0</v>
      </c>
      <c r="H23225" s="2">
        <v>0</v>
      </c>
      <c r="I23225" s="2">
        <v>1</v>
      </c>
      <c r="J23225" s="2">
        <v>-1</v>
      </c>
      <c r="K23225" s="2">
        <v>-1</v>
      </c>
    </row>
    <row r="23226" spans="1:11">
      <c r="A23226" s="2">
        <v>538960</v>
      </c>
      <c r="B23226" s="3" t="s">
        <v>24753</v>
      </c>
      <c r="C23226" s="3" t="s">
        <v>13</v>
      </c>
      <c r="D23226" s="3" t="s">
        <v>23840</v>
      </c>
      <c r="E23226" s="3" t="s">
        <v>13</v>
      </c>
      <c r="F23226" s="3" t="s">
        <v>863</v>
      </c>
      <c r="G23226" s="2">
        <v>0</v>
      </c>
      <c r="H23226" s="2">
        <v>0</v>
      </c>
      <c r="I23226" s="2">
        <v>1</v>
      </c>
      <c r="J23226" s="2">
        <v>-1</v>
      </c>
      <c r="K23226" s="2">
        <v>-1</v>
      </c>
    </row>
    <row r="23227" spans="1:11">
      <c r="A23227" s="2">
        <v>538940</v>
      </c>
      <c r="B23227" s="3" t="s">
        <v>24754</v>
      </c>
      <c r="C23227" s="3" t="s">
        <v>7703</v>
      </c>
      <c r="D23227" s="3" t="s">
        <v>24755</v>
      </c>
      <c r="E23227" s="3" t="s">
        <v>13</v>
      </c>
      <c r="F23227" s="3" t="s">
        <v>219</v>
      </c>
      <c r="G23227" s="2">
        <v>0</v>
      </c>
      <c r="H23227" s="2">
        <v>0</v>
      </c>
      <c r="I23227" s="2">
        <v>1</v>
      </c>
      <c r="J23227" s="2">
        <v>-1</v>
      </c>
      <c r="K23227" s="2">
        <v>-1</v>
      </c>
    </row>
    <row r="23228" spans="1:11">
      <c r="A23228" s="2">
        <v>538937</v>
      </c>
      <c r="B23228" s="3" t="s">
        <v>24756</v>
      </c>
      <c r="C23228" s="3" t="s">
        <v>13</v>
      </c>
      <c r="D23228" s="3" t="s">
        <v>120</v>
      </c>
      <c r="E23228" s="3" t="s">
        <v>13</v>
      </c>
      <c r="F23228" s="3" t="s">
        <v>13</v>
      </c>
      <c r="G23228" s="2">
        <v>0</v>
      </c>
      <c r="H23228" s="2">
        <v>0</v>
      </c>
      <c r="I23228" s="2">
        <v>1</v>
      </c>
      <c r="J23228" s="2">
        <v>-1</v>
      </c>
      <c r="K23228" s="2">
        <v>-1</v>
      </c>
    </row>
    <row r="23229" spans="1:11">
      <c r="A23229" s="2">
        <v>538929</v>
      </c>
      <c r="B23229" s="3" t="s">
        <v>24757</v>
      </c>
      <c r="C23229" s="3" t="s">
        <v>13</v>
      </c>
      <c r="D23229" s="3" t="s">
        <v>24758</v>
      </c>
      <c r="E23229" s="3" t="s">
        <v>13</v>
      </c>
      <c r="F23229" s="3" t="s">
        <v>219</v>
      </c>
      <c r="G23229" s="2">
        <v>0</v>
      </c>
      <c r="H23229" s="2">
        <v>0</v>
      </c>
      <c r="I23229" s="2">
        <v>1</v>
      </c>
      <c r="J23229" s="2">
        <v>-1</v>
      </c>
      <c r="K23229" s="2">
        <v>-1</v>
      </c>
    </row>
    <row r="23230" spans="1:11">
      <c r="A23230" s="2">
        <v>538925</v>
      </c>
      <c r="B23230" s="3" t="s">
        <v>24759</v>
      </c>
      <c r="C23230" s="3" t="s">
        <v>13</v>
      </c>
      <c r="D23230" s="3" t="s">
        <v>24760</v>
      </c>
      <c r="E23230" s="3" t="s">
        <v>13</v>
      </c>
      <c r="F23230" s="3" t="s">
        <v>13</v>
      </c>
      <c r="G23230" s="2">
        <v>0</v>
      </c>
      <c r="H23230" s="2">
        <v>0</v>
      </c>
      <c r="I23230" s="2">
        <v>1</v>
      </c>
      <c r="J23230" s="2">
        <v>-1</v>
      </c>
      <c r="K23230" s="2">
        <v>-1</v>
      </c>
    </row>
    <row r="23231" spans="1:11">
      <c r="A23231" s="2">
        <v>538920</v>
      </c>
      <c r="B23231" s="3" t="s">
        <v>24761</v>
      </c>
      <c r="C23231" s="3" t="s">
        <v>13</v>
      </c>
      <c r="D23231" s="3" t="s">
        <v>1926</v>
      </c>
      <c r="E23231" s="3" t="s">
        <v>13</v>
      </c>
      <c r="F23231" s="3" t="s">
        <v>863</v>
      </c>
      <c r="G23231" s="2">
        <v>0</v>
      </c>
      <c r="H23231" s="2">
        <v>0</v>
      </c>
      <c r="I23231" s="2">
        <v>1</v>
      </c>
      <c r="J23231" s="2">
        <v>-1</v>
      </c>
      <c r="K23231" s="2">
        <v>-1</v>
      </c>
    </row>
    <row r="23232" spans="1:11">
      <c r="A23232" s="2">
        <v>538911</v>
      </c>
      <c r="B23232" s="3" t="s">
        <v>24762</v>
      </c>
      <c r="C23232" s="3" t="s">
        <v>13</v>
      </c>
      <c r="D23232" s="3" t="s">
        <v>120</v>
      </c>
      <c r="E23232" s="3" t="s">
        <v>13</v>
      </c>
      <c r="F23232" s="3" t="s">
        <v>13</v>
      </c>
      <c r="G23232" s="2">
        <v>0</v>
      </c>
      <c r="H23232" s="2">
        <v>0</v>
      </c>
      <c r="I23232" s="2">
        <v>1</v>
      </c>
      <c r="J23232" s="2">
        <v>-1</v>
      </c>
      <c r="K23232" s="2">
        <v>-1</v>
      </c>
    </row>
    <row r="23233" spans="1:11">
      <c r="A23233" s="2">
        <v>538910</v>
      </c>
      <c r="B23233" s="3" t="s">
        <v>24763</v>
      </c>
      <c r="C23233" s="3" t="s">
        <v>6310</v>
      </c>
      <c r="D23233" s="3" t="s">
        <v>24764</v>
      </c>
      <c r="E23233" s="3" t="s">
        <v>14</v>
      </c>
      <c r="F23233" s="3" t="s">
        <v>219</v>
      </c>
      <c r="G23233" s="2">
        <v>0</v>
      </c>
      <c r="H23233" s="2">
        <v>0</v>
      </c>
      <c r="I23233" s="2">
        <v>1</v>
      </c>
      <c r="J23233" s="2">
        <v>-1</v>
      </c>
      <c r="K23233" s="2">
        <v>-1</v>
      </c>
    </row>
    <row r="23234" spans="1:11">
      <c r="A23234" s="2">
        <v>538909</v>
      </c>
      <c r="B23234" s="3" t="s">
        <v>24765</v>
      </c>
      <c r="C23234" s="3" t="s">
        <v>13</v>
      </c>
      <c r="D23234" s="3" t="s">
        <v>24766</v>
      </c>
      <c r="E23234" s="3" t="s">
        <v>13</v>
      </c>
      <c r="F23234" s="3" t="s">
        <v>13</v>
      </c>
      <c r="G23234" s="2">
        <v>0</v>
      </c>
      <c r="H23234" s="2">
        <v>0</v>
      </c>
      <c r="I23234" s="2">
        <v>1</v>
      </c>
      <c r="J23234" s="2">
        <v>-1</v>
      </c>
      <c r="K23234" s="2">
        <v>-1</v>
      </c>
    </row>
    <row r="23235" spans="1:11">
      <c r="A23235" s="2">
        <v>538898</v>
      </c>
      <c r="B23235" s="3" t="s">
        <v>24757</v>
      </c>
      <c r="C23235" s="3" t="s">
        <v>13</v>
      </c>
      <c r="D23235" s="3" t="s">
        <v>24758</v>
      </c>
      <c r="E23235" s="3" t="s">
        <v>13</v>
      </c>
      <c r="F23235" s="3" t="s">
        <v>219</v>
      </c>
      <c r="G23235" s="2">
        <v>0</v>
      </c>
      <c r="H23235" s="2">
        <v>0</v>
      </c>
      <c r="I23235" s="2">
        <v>1</v>
      </c>
      <c r="J23235" s="2">
        <v>-1</v>
      </c>
      <c r="K23235" s="2">
        <v>-1</v>
      </c>
    </row>
    <row r="23236" spans="1:11">
      <c r="A23236" s="2">
        <v>538894</v>
      </c>
      <c r="B23236" s="3" t="s">
        <v>24759</v>
      </c>
      <c r="C23236" s="3" t="s">
        <v>13</v>
      </c>
      <c r="D23236" s="3" t="s">
        <v>24760</v>
      </c>
      <c r="E23236" s="3" t="s">
        <v>13</v>
      </c>
      <c r="F23236" s="3" t="s">
        <v>13</v>
      </c>
      <c r="G23236" s="2">
        <v>0</v>
      </c>
      <c r="H23236" s="2">
        <v>0</v>
      </c>
      <c r="I23236" s="2">
        <v>1</v>
      </c>
      <c r="J23236" s="2">
        <v>-1</v>
      </c>
      <c r="K23236" s="2">
        <v>-1</v>
      </c>
    </row>
    <row r="23237" spans="1:11">
      <c r="A23237" s="2">
        <v>538889</v>
      </c>
      <c r="B23237" s="3" t="s">
        <v>24761</v>
      </c>
      <c r="C23237" s="3" t="s">
        <v>13</v>
      </c>
      <c r="D23237" s="3" t="s">
        <v>1926</v>
      </c>
      <c r="E23237" s="3" t="s">
        <v>13</v>
      </c>
      <c r="F23237" s="3" t="s">
        <v>863</v>
      </c>
      <c r="G23237" s="2">
        <v>0</v>
      </c>
      <c r="H23237" s="2">
        <v>0</v>
      </c>
      <c r="I23237" s="2">
        <v>1</v>
      </c>
      <c r="J23237" s="2">
        <v>-1</v>
      </c>
      <c r="K23237" s="2">
        <v>-1</v>
      </c>
    </row>
    <row r="23238" spans="1:11">
      <c r="A23238" s="2">
        <v>538882</v>
      </c>
      <c r="B23238" s="3" t="s">
        <v>24762</v>
      </c>
      <c r="C23238" s="3" t="s">
        <v>13</v>
      </c>
      <c r="D23238" s="3" t="s">
        <v>120</v>
      </c>
      <c r="E23238" s="3" t="s">
        <v>13</v>
      </c>
      <c r="F23238" s="3" t="s">
        <v>13</v>
      </c>
      <c r="G23238" s="2">
        <v>0</v>
      </c>
      <c r="H23238" s="2">
        <v>0</v>
      </c>
      <c r="I23238" s="2">
        <v>1</v>
      </c>
      <c r="J23238" s="2">
        <v>-1</v>
      </c>
      <c r="K23238" s="2">
        <v>-1</v>
      </c>
    </row>
    <row r="23239" spans="1:11">
      <c r="A23239" s="2">
        <v>538881</v>
      </c>
      <c r="B23239" s="3" t="s">
        <v>24763</v>
      </c>
      <c r="C23239" s="3" t="s">
        <v>6310</v>
      </c>
      <c r="D23239" s="3" t="s">
        <v>24764</v>
      </c>
      <c r="E23239" s="3" t="s">
        <v>14</v>
      </c>
      <c r="F23239" s="3" t="s">
        <v>219</v>
      </c>
      <c r="G23239" s="2">
        <v>0</v>
      </c>
      <c r="H23239" s="2">
        <v>0</v>
      </c>
      <c r="I23239" s="2">
        <v>1</v>
      </c>
      <c r="J23239" s="2">
        <v>-1</v>
      </c>
      <c r="K23239" s="2">
        <v>-1</v>
      </c>
    </row>
    <row r="23240" spans="1:11">
      <c r="A23240" s="2">
        <v>538869</v>
      </c>
      <c r="B23240" s="3" t="s">
        <v>24767</v>
      </c>
      <c r="C23240" s="3" t="s">
        <v>13</v>
      </c>
      <c r="D23240" s="3" t="s">
        <v>50</v>
      </c>
      <c r="E23240" s="3" t="s">
        <v>13</v>
      </c>
      <c r="F23240" s="3" t="s">
        <v>219</v>
      </c>
      <c r="G23240" s="2">
        <v>0</v>
      </c>
      <c r="H23240" s="2">
        <v>0</v>
      </c>
      <c r="I23240" s="2">
        <v>1</v>
      </c>
      <c r="J23240" s="2">
        <v>-1</v>
      </c>
      <c r="K23240" s="2">
        <v>-1</v>
      </c>
    </row>
    <row r="23241" spans="1:11">
      <c r="A23241" s="2">
        <v>538855</v>
      </c>
      <c r="B23241" s="3" t="s">
        <v>24768</v>
      </c>
      <c r="C23241" s="3" t="s">
        <v>13</v>
      </c>
      <c r="D23241" s="3" t="s">
        <v>24769</v>
      </c>
      <c r="E23241" s="3" t="s">
        <v>13</v>
      </c>
      <c r="F23241" s="3" t="s">
        <v>13</v>
      </c>
      <c r="G23241" s="2">
        <v>0</v>
      </c>
      <c r="H23241" s="2">
        <v>0</v>
      </c>
      <c r="I23241" s="2">
        <v>1</v>
      </c>
      <c r="J23241" s="2">
        <v>-1</v>
      </c>
      <c r="K23241" s="2">
        <v>-1</v>
      </c>
    </row>
    <row r="23242" spans="1:11">
      <c r="A23242" s="2">
        <v>538831</v>
      </c>
      <c r="B23242" s="3" t="s">
        <v>24770</v>
      </c>
      <c r="C23242" s="3" t="s">
        <v>13</v>
      </c>
      <c r="D23242" s="3" t="s">
        <v>12221</v>
      </c>
      <c r="E23242" s="3" t="s">
        <v>650</v>
      </c>
      <c r="F23242" s="3" t="s">
        <v>13</v>
      </c>
      <c r="G23242" s="2">
        <v>0</v>
      </c>
      <c r="H23242" s="2">
        <v>0</v>
      </c>
      <c r="I23242" s="2">
        <v>1</v>
      </c>
      <c r="J23242" s="2">
        <v>-1</v>
      </c>
      <c r="K23242" s="2">
        <v>-1</v>
      </c>
    </row>
    <row r="23243" spans="1:11">
      <c r="A23243" s="2">
        <v>538828</v>
      </c>
      <c r="B23243" s="3" t="s">
        <v>24771</v>
      </c>
      <c r="C23243" s="3" t="s">
        <v>24772</v>
      </c>
      <c r="D23243" s="3" t="s">
        <v>24773</v>
      </c>
      <c r="E23243" s="3" t="s">
        <v>13</v>
      </c>
      <c r="F23243" s="3" t="s">
        <v>13</v>
      </c>
      <c r="G23243" s="2">
        <v>1</v>
      </c>
      <c r="H23243" s="2">
        <v>1</v>
      </c>
      <c r="I23243" s="2">
        <v>2</v>
      </c>
      <c r="J23243" s="2">
        <v>-2</v>
      </c>
      <c r="K23243" s="2">
        <v>-1</v>
      </c>
    </row>
    <row r="23244" spans="1:11">
      <c r="A23244" s="2">
        <v>538827</v>
      </c>
      <c r="B23244" s="3" t="s">
        <v>24774</v>
      </c>
      <c r="C23244" s="3" t="s">
        <v>13</v>
      </c>
      <c r="D23244" s="3" t="s">
        <v>1093</v>
      </c>
      <c r="E23244" s="3" t="s">
        <v>13</v>
      </c>
      <c r="F23244" s="3" t="s">
        <v>219</v>
      </c>
      <c r="G23244" s="2">
        <v>0</v>
      </c>
      <c r="H23244" s="2">
        <v>0</v>
      </c>
      <c r="I23244" s="2">
        <v>1</v>
      </c>
      <c r="J23244" s="2">
        <v>-1</v>
      </c>
      <c r="K23244" s="2">
        <v>-1</v>
      </c>
    </row>
    <row r="23245" spans="1:11">
      <c r="A23245" s="2">
        <v>538826</v>
      </c>
      <c r="B23245" s="3" t="s">
        <v>24775</v>
      </c>
      <c r="C23245" s="3" t="s">
        <v>6014</v>
      </c>
      <c r="D23245" s="3" t="s">
        <v>24776</v>
      </c>
      <c r="E23245" s="3" t="s">
        <v>13</v>
      </c>
      <c r="F23245" s="3" t="s">
        <v>13</v>
      </c>
      <c r="G23245" s="2">
        <v>0</v>
      </c>
      <c r="H23245" s="2">
        <v>0</v>
      </c>
      <c r="I23245" s="2">
        <v>1</v>
      </c>
      <c r="J23245" s="2">
        <v>-1</v>
      </c>
      <c r="K23245" s="2">
        <v>-1</v>
      </c>
    </row>
    <row r="23246" spans="1:11">
      <c r="A23246" s="2">
        <v>538811</v>
      </c>
      <c r="B23246" s="3" t="s">
        <v>24777</v>
      </c>
      <c r="C23246" s="3" t="s">
        <v>13</v>
      </c>
      <c r="D23246" s="3" t="s">
        <v>6376</v>
      </c>
      <c r="E23246" s="3" t="s">
        <v>13</v>
      </c>
      <c r="F23246" s="3" t="s">
        <v>863</v>
      </c>
      <c r="G23246" s="2">
        <v>0</v>
      </c>
      <c r="H23246" s="2">
        <v>0</v>
      </c>
      <c r="I23246" s="2">
        <v>1</v>
      </c>
      <c r="J23246" s="2">
        <v>-1</v>
      </c>
      <c r="K23246" s="2">
        <v>-1</v>
      </c>
    </row>
    <row r="23247" spans="1:11">
      <c r="A23247" s="2">
        <v>538803</v>
      </c>
      <c r="B23247" s="3" t="s">
        <v>24778</v>
      </c>
      <c r="C23247" s="3" t="s">
        <v>6624</v>
      </c>
      <c r="D23247" s="3" t="s">
        <v>24779</v>
      </c>
      <c r="E23247" s="3" t="s">
        <v>13</v>
      </c>
      <c r="F23247" s="3" t="s">
        <v>13</v>
      </c>
      <c r="G23247" s="2">
        <v>0</v>
      </c>
      <c r="H23247" s="2">
        <v>0</v>
      </c>
      <c r="I23247" s="2">
        <v>1</v>
      </c>
      <c r="J23247" s="2">
        <v>-1</v>
      </c>
      <c r="K23247" s="2">
        <v>-1</v>
      </c>
    </row>
    <row r="23248" spans="1:11">
      <c r="A23248" s="2">
        <v>538802</v>
      </c>
      <c r="B23248" s="3" t="s">
        <v>24780</v>
      </c>
      <c r="C23248" s="3" t="s">
        <v>24781</v>
      </c>
      <c r="D23248" s="3" t="s">
        <v>24782</v>
      </c>
      <c r="E23248" s="3" t="s">
        <v>13</v>
      </c>
      <c r="F23248" s="3" t="s">
        <v>13</v>
      </c>
      <c r="G23248" s="2">
        <v>0</v>
      </c>
      <c r="H23248" s="2">
        <v>0</v>
      </c>
      <c r="I23248" s="2">
        <v>1</v>
      </c>
      <c r="J23248" s="2">
        <v>-1</v>
      </c>
      <c r="K23248" s="2">
        <v>-1</v>
      </c>
    </row>
    <row r="23249" spans="1:11">
      <c r="A23249" s="2">
        <v>538788</v>
      </c>
      <c r="B23249" s="3" t="s">
        <v>24783</v>
      </c>
      <c r="C23249" s="3" t="s">
        <v>13</v>
      </c>
      <c r="D23249" s="3" t="s">
        <v>10466</v>
      </c>
      <c r="E23249" s="3" t="s">
        <v>14</v>
      </c>
      <c r="F23249" s="3" t="s">
        <v>13</v>
      </c>
      <c r="G23249" s="2">
        <v>0</v>
      </c>
      <c r="H23249" s="2">
        <v>0</v>
      </c>
      <c r="I23249" s="2">
        <v>1</v>
      </c>
      <c r="J23249" s="2">
        <v>-1</v>
      </c>
      <c r="K23249" s="2">
        <v>-1</v>
      </c>
    </row>
    <row r="23250" spans="1:11">
      <c r="A23250" s="2">
        <v>538780</v>
      </c>
      <c r="B23250" s="3" t="s">
        <v>24784</v>
      </c>
      <c r="C23250" s="3" t="s">
        <v>7248</v>
      </c>
      <c r="D23250" s="3" t="s">
        <v>4030</v>
      </c>
      <c r="E23250" s="3" t="s">
        <v>14</v>
      </c>
      <c r="F23250" s="3" t="s">
        <v>219</v>
      </c>
      <c r="G23250" s="2">
        <v>0</v>
      </c>
      <c r="H23250" s="2">
        <v>0</v>
      </c>
      <c r="I23250" s="2">
        <v>1</v>
      </c>
      <c r="J23250" s="2">
        <v>-1</v>
      </c>
      <c r="K23250" s="2">
        <v>-1</v>
      </c>
    </row>
    <row r="23251" spans="1:11">
      <c r="A23251" s="2">
        <v>538774</v>
      </c>
      <c r="B23251" s="3" t="s">
        <v>24785</v>
      </c>
      <c r="C23251" s="3" t="s">
        <v>24786</v>
      </c>
      <c r="D23251" s="3" t="s">
        <v>24787</v>
      </c>
      <c r="E23251" s="3" t="s">
        <v>14</v>
      </c>
      <c r="F23251" s="3" t="s">
        <v>863</v>
      </c>
      <c r="G23251" s="2">
        <v>1</v>
      </c>
      <c r="H23251" s="2">
        <v>2</v>
      </c>
      <c r="I23251" s="2">
        <v>1</v>
      </c>
      <c r="J23251" s="2">
        <v>-3</v>
      </c>
      <c r="K23251" s="2">
        <v>-1</v>
      </c>
    </row>
    <row r="23252" spans="1:11">
      <c r="A23252" s="2">
        <v>538772</v>
      </c>
      <c r="B23252" s="3" t="s">
        <v>24788</v>
      </c>
      <c r="C23252" s="3" t="s">
        <v>13</v>
      </c>
      <c r="D23252" s="3" t="s">
        <v>2185</v>
      </c>
      <c r="E23252" s="3" t="s">
        <v>13</v>
      </c>
      <c r="F23252" s="3" t="s">
        <v>13</v>
      </c>
      <c r="G23252" s="2">
        <v>0</v>
      </c>
      <c r="H23252" s="2">
        <v>0</v>
      </c>
      <c r="I23252" s="2">
        <v>1</v>
      </c>
      <c r="J23252" s="2">
        <v>-1</v>
      </c>
      <c r="K23252" s="2">
        <v>-1</v>
      </c>
    </row>
    <row r="23253" spans="1:11">
      <c r="A23253" s="2">
        <v>538765</v>
      </c>
      <c r="B23253" s="3" t="s">
        <v>24789</v>
      </c>
      <c r="C23253" s="3" t="s">
        <v>13</v>
      </c>
      <c r="D23253" s="3" t="s">
        <v>4030</v>
      </c>
      <c r="E23253" s="3" t="s">
        <v>13</v>
      </c>
      <c r="F23253" s="3" t="s">
        <v>219</v>
      </c>
      <c r="G23253" s="2">
        <v>0</v>
      </c>
      <c r="H23253" s="2">
        <v>0</v>
      </c>
      <c r="I23253" s="2">
        <v>1</v>
      </c>
      <c r="J23253" s="2">
        <v>-1</v>
      </c>
      <c r="K23253" s="2">
        <v>-1</v>
      </c>
    </row>
    <row r="23254" spans="1:11">
      <c r="A23254" s="2">
        <v>538757</v>
      </c>
      <c r="B23254" s="3" t="s">
        <v>24790</v>
      </c>
      <c r="C23254" s="3" t="s">
        <v>13</v>
      </c>
      <c r="D23254" s="3" t="s">
        <v>8703</v>
      </c>
      <c r="E23254" s="3" t="s">
        <v>13</v>
      </c>
      <c r="F23254" s="3" t="s">
        <v>219</v>
      </c>
      <c r="G23254" s="2">
        <v>0</v>
      </c>
      <c r="H23254" s="2">
        <v>0</v>
      </c>
      <c r="I23254" s="2">
        <v>1</v>
      </c>
      <c r="J23254" s="2">
        <v>-1</v>
      </c>
      <c r="K23254" s="2">
        <v>-1</v>
      </c>
    </row>
    <row r="23255" spans="1:11">
      <c r="A23255" s="2">
        <v>538750</v>
      </c>
      <c r="B23255" s="3" t="s">
        <v>24791</v>
      </c>
      <c r="C23255" s="3" t="s">
        <v>13</v>
      </c>
      <c r="D23255" s="3" t="s">
        <v>2185</v>
      </c>
      <c r="E23255" s="3" t="s">
        <v>13</v>
      </c>
      <c r="F23255" s="3" t="s">
        <v>13</v>
      </c>
      <c r="G23255" s="2">
        <v>0</v>
      </c>
      <c r="H23255" s="2">
        <v>0</v>
      </c>
      <c r="I23255" s="2">
        <v>1</v>
      </c>
      <c r="J23255" s="2">
        <v>-1</v>
      </c>
      <c r="K23255" s="2">
        <v>-1</v>
      </c>
    </row>
    <row r="23256" spans="1:11">
      <c r="A23256" s="2">
        <v>538742</v>
      </c>
      <c r="B23256" s="3" t="s">
        <v>24792</v>
      </c>
      <c r="C23256" s="3" t="s">
        <v>13</v>
      </c>
      <c r="D23256" s="3" t="s">
        <v>12221</v>
      </c>
      <c r="E23256" s="3" t="s">
        <v>650</v>
      </c>
      <c r="F23256" s="3" t="s">
        <v>13</v>
      </c>
      <c r="G23256" s="2">
        <v>0</v>
      </c>
      <c r="H23256" s="2">
        <v>0</v>
      </c>
      <c r="I23256" s="2">
        <v>1</v>
      </c>
      <c r="J23256" s="2">
        <v>-1</v>
      </c>
      <c r="K23256" s="2">
        <v>-1</v>
      </c>
    </row>
    <row r="23257" spans="1:11">
      <c r="A23257" s="2">
        <v>538741</v>
      </c>
      <c r="B23257" s="3" t="s">
        <v>24793</v>
      </c>
      <c r="C23257" s="3" t="s">
        <v>13</v>
      </c>
      <c r="D23257" s="3" t="s">
        <v>3421</v>
      </c>
      <c r="E23257" s="3" t="s">
        <v>13</v>
      </c>
      <c r="F23257" s="3" t="s">
        <v>13</v>
      </c>
      <c r="G23257" s="2">
        <v>0</v>
      </c>
      <c r="H23257" s="2">
        <v>0</v>
      </c>
      <c r="I23257" s="2">
        <v>1</v>
      </c>
      <c r="J23257" s="2">
        <v>-1</v>
      </c>
      <c r="K23257" s="2">
        <v>-1</v>
      </c>
    </row>
    <row r="23258" spans="1:11">
      <c r="A23258" s="2">
        <v>538740</v>
      </c>
      <c r="B23258" s="3" t="s">
        <v>24794</v>
      </c>
      <c r="C23258" s="3" t="s">
        <v>13</v>
      </c>
      <c r="D23258" s="3" t="s">
        <v>7490</v>
      </c>
      <c r="E23258" s="3" t="s">
        <v>13</v>
      </c>
      <c r="F23258" s="3" t="s">
        <v>13</v>
      </c>
      <c r="G23258" s="2">
        <v>0</v>
      </c>
      <c r="H23258" s="2">
        <v>0</v>
      </c>
      <c r="I23258" s="2">
        <v>1</v>
      </c>
      <c r="J23258" s="2">
        <v>-1</v>
      </c>
      <c r="K23258" s="2">
        <v>-1</v>
      </c>
    </row>
    <row r="23259" spans="1:11">
      <c r="A23259" s="2">
        <v>538735</v>
      </c>
      <c r="B23259" s="3" t="s">
        <v>24795</v>
      </c>
      <c r="C23259" s="3" t="s">
        <v>13</v>
      </c>
      <c r="D23259" s="3" t="s">
        <v>12221</v>
      </c>
      <c r="E23259" s="3" t="s">
        <v>650</v>
      </c>
      <c r="F23259" s="3" t="s">
        <v>13</v>
      </c>
      <c r="G23259" s="2">
        <v>0</v>
      </c>
      <c r="H23259" s="2">
        <v>0</v>
      </c>
      <c r="I23259" s="2">
        <v>1</v>
      </c>
      <c r="J23259" s="2">
        <v>-1</v>
      </c>
      <c r="K23259" s="2">
        <v>-1</v>
      </c>
    </row>
    <row r="23260" spans="1:11">
      <c r="A23260" s="2">
        <v>538730</v>
      </c>
      <c r="B23260" s="3" t="s">
        <v>24796</v>
      </c>
      <c r="C23260" s="3" t="s">
        <v>13</v>
      </c>
      <c r="D23260" s="3" t="s">
        <v>7490</v>
      </c>
      <c r="E23260" s="3" t="s">
        <v>13</v>
      </c>
      <c r="F23260" s="3" t="s">
        <v>13</v>
      </c>
      <c r="G23260" s="2">
        <v>0</v>
      </c>
      <c r="H23260" s="2">
        <v>0</v>
      </c>
      <c r="I23260" s="2">
        <v>1</v>
      </c>
      <c r="J23260" s="2">
        <v>-1</v>
      </c>
      <c r="K23260" s="2">
        <v>-1</v>
      </c>
    </row>
    <row r="23261" spans="1:11">
      <c r="A23261" s="2">
        <v>538727</v>
      </c>
      <c r="B23261" s="3" t="s">
        <v>24797</v>
      </c>
      <c r="C23261" s="3" t="s">
        <v>13</v>
      </c>
      <c r="D23261" s="3" t="s">
        <v>7490</v>
      </c>
      <c r="E23261" s="3" t="s">
        <v>13</v>
      </c>
      <c r="F23261" s="3" t="s">
        <v>13</v>
      </c>
      <c r="G23261" s="2">
        <v>0</v>
      </c>
      <c r="H23261" s="2">
        <v>0</v>
      </c>
      <c r="I23261" s="2">
        <v>1</v>
      </c>
      <c r="J23261" s="2">
        <v>-1</v>
      </c>
      <c r="K23261" s="2">
        <v>-1</v>
      </c>
    </row>
    <row r="23262" spans="1:11">
      <c r="A23262" s="2">
        <v>538726</v>
      </c>
      <c r="B23262" s="3" t="s">
        <v>24798</v>
      </c>
      <c r="C23262" s="3" t="s">
        <v>13</v>
      </c>
      <c r="D23262" s="3" t="s">
        <v>3421</v>
      </c>
      <c r="E23262" s="3" t="s">
        <v>13</v>
      </c>
      <c r="F23262" s="3" t="s">
        <v>13</v>
      </c>
      <c r="G23262" s="2">
        <v>0</v>
      </c>
      <c r="H23262" s="2">
        <v>0</v>
      </c>
      <c r="I23262" s="2">
        <v>1</v>
      </c>
      <c r="J23262" s="2">
        <v>-1</v>
      </c>
      <c r="K23262" s="2">
        <v>-1</v>
      </c>
    </row>
    <row r="23263" spans="1:11">
      <c r="A23263" s="2">
        <v>538724</v>
      </c>
      <c r="B23263" s="3" t="s">
        <v>24799</v>
      </c>
      <c r="C23263" s="3" t="s">
        <v>24800</v>
      </c>
      <c r="D23263" s="3" t="s">
        <v>24801</v>
      </c>
      <c r="E23263" s="3" t="s">
        <v>13</v>
      </c>
      <c r="F23263" s="3" t="s">
        <v>13</v>
      </c>
      <c r="G23263" s="2">
        <v>1</v>
      </c>
      <c r="H23263" s="2">
        <v>1</v>
      </c>
      <c r="I23263" s="2">
        <v>2</v>
      </c>
      <c r="J23263" s="2">
        <v>-2</v>
      </c>
      <c r="K23263" s="2">
        <v>-1</v>
      </c>
    </row>
    <row r="23264" spans="1:11">
      <c r="A23264" s="2">
        <v>538721</v>
      </c>
      <c r="B23264" s="3" t="s">
        <v>24795</v>
      </c>
      <c r="C23264" s="3" t="s">
        <v>13</v>
      </c>
      <c r="D23264" s="3" t="s">
        <v>12221</v>
      </c>
      <c r="E23264" s="3" t="s">
        <v>650</v>
      </c>
      <c r="F23264" s="3" t="s">
        <v>13</v>
      </c>
      <c r="G23264" s="2">
        <v>0</v>
      </c>
      <c r="H23264" s="2">
        <v>0</v>
      </c>
      <c r="I23264" s="2">
        <v>1</v>
      </c>
      <c r="J23264" s="2">
        <v>-1</v>
      </c>
      <c r="K23264" s="2">
        <v>-1</v>
      </c>
    </row>
    <row r="23265" spans="1:11">
      <c r="A23265" s="2">
        <v>538710</v>
      </c>
      <c r="B23265" s="3" t="s">
        <v>24802</v>
      </c>
      <c r="C23265" s="3" t="s">
        <v>13</v>
      </c>
      <c r="D23265" s="3" t="s">
        <v>2185</v>
      </c>
      <c r="E23265" s="3" t="s">
        <v>13</v>
      </c>
      <c r="F23265" s="3" t="s">
        <v>13</v>
      </c>
      <c r="G23265" s="2">
        <v>0</v>
      </c>
      <c r="H23265" s="2">
        <v>0</v>
      </c>
      <c r="I23265" s="2">
        <v>1</v>
      </c>
      <c r="J23265" s="2">
        <v>-1</v>
      </c>
      <c r="K23265" s="2">
        <v>-1</v>
      </c>
    </row>
    <row r="23266" spans="1:11">
      <c r="A23266" s="2">
        <v>538705</v>
      </c>
      <c r="B23266" s="3" t="s">
        <v>24803</v>
      </c>
      <c r="C23266" s="3" t="s">
        <v>13</v>
      </c>
      <c r="D23266" s="3" t="s">
        <v>7490</v>
      </c>
      <c r="E23266" s="3" t="s">
        <v>13</v>
      </c>
      <c r="F23266" s="3" t="s">
        <v>13</v>
      </c>
      <c r="G23266" s="2">
        <v>0</v>
      </c>
      <c r="H23266" s="2">
        <v>0</v>
      </c>
      <c r="I23266" s="2">
        <v>1</v>
      </c>
      <c r="J23266" s="2">
        <v>-1</v>
      </c>
      <c r="K23266" s="2">
        <v>-1</v>
      </c>
    </row>
    <row r="23267" spans="1:11">
      <c r="A23267" s="2">
        <v>538703</v>
      </c>
      <c r="B23267" s="3" t="s">
        <v>24804</v>
      </c>
      <c r="C23267" s="3" t="s">
        <v>11941</v>
      </c>
      <c r="D23267" s="3" t="s">
        <v>24805</v>
      </c>
      <c r="E23267" s="3" t="s">
        <v>13</v>
      </c>
      <c r="F23267" s="3" t="s">
        <v>13</v>
      </c>
      <c r="G23267" s="2">
        <v>0</v>
      </c>
      <c r="H23267" s="2">
        <v>0</v>
      </c>
      <c r="I23267" s="2">
        <v>1</v>
      </c>
      <c r="J23267" s="2">
        <v>-1</v>
      </c>
      <c r="K23267" s="2">
        <v>-1</v>
      </c>
    </row>
    <row r="23268" spans="1:11">
      <c r="A23268" s="2">
        <v>538702</v>
      </c>
      <c r="B23268" s="3" t="s">
        <v>24795</v>
      </c>
      <c r="C23268" s="3" t="s">
        <v>13</v>
      </c>
      <c r="D23268" s="3" t="s">
        <v>12221</v>
      </c>
      <c r="E23268" s="3" t="s">
        <v>650</v>
      </c>
      <c r="F23268" s="3" t="s">
        <v>13</v>
      </c>
      <c r="G23268" s="2">
        <v>0</v>
      </c>
      <c r="H23268" s="2">
        <v>0</v>
      </c>
      <c r="I23268" s="2">
        <v>1</v>
      </c>
      <c r="J23268" s="2">
        <v>-1</v>
      </c>
      <c r="K23268" s="2">
        <v>-1</v>
      </c>
    </row>
    <row r="23269" spans="1:11">
      <c r="A23269" s="2">
        <v>538700</v>
      </c>
      <c r="B23269" s="3" t="s">
        <v>24806</v>
      </c>
      <c r="C23269" s="3" t="s">
        <v>13</v>
      </c>
      <c r="D23269" s="3" t="s">
        <v>12221</v>
      </c>
      <c r="E23269" s="3" t="s">
        <v>650</v>
      </c>
      <c r="F23269" s="3" t="s">
        <v>13</v>
      </c>
      <c r="G23269" s="2">
        <v>0</v>
      </c>
      <c r="H23269" s="2">
        <v>0</v>
      </c>
      <c r="I23269" s="2">
        <v>1</v>
      </c>
      <c r="J23269" s="2">
        <v>-1</v>
      </c>
      <c r="K23269" s="2">
        <v>-1</v>
      </c>
    </row>
    <row r="23270" spans="1:11">
      <c r="A23270" s="2">
        <v>538696</v>
      </c>
      <c r="B23270" s="3" t="s">
        <v>24807</v>
      </c>
      <c r="C23270" s="3" t="s">
        <v>13</v>
      </c>
      <c r="D23270" s="3" t="s">
        <v>7490</v>
      </c>
      <c r="E23270" s="3" t="s">
        <v>13</v>
      </c>
      <c r="F23270" s="3" t="s">
        <v>13</v>
      </c>
      <c r="G23270" s="2">
        <v>0</v>
      </c>
      <c r="H23270" s="2">
        <v>0</v>
      </c>
      <c r="I23270" s="2">
        <v>1</v>
      </c>
      <c r="J23270" s="2">
        <v>-1</v>
      </c>
      <c r="K23270" s="2">
        <v>-1</v>
      </c>
    </row>
    <row r="23271" spans="1:11">
      <c r="A23271" s="2">
        <v>538694</v>
      </c>
      <c r="B23271" s="3" t="s">
        <v>24804</v>
      </c>
      <c r="C23271" s="3" t="s">
        <v>11941</v>
      </c>
      <c r="D23271" s="3" t="s">
        <v>24805</v>
      </c>
      <c r="E23271" s="3" t="s">
        <v>13</v>
      </c>
      <c r="F23271" s="3" t="s">
        <v>13</v>
      </c>
      <c r="G23271" s="2">
        <v>0</v>
      </c>
      <c r="H23271" s="2">
        <v>0</v>
      </c>
      <c r="I23271" s="2">
        <v>1</v>
      </c>
      <c r="J23271" s="2">
        <v>-1</v>
      </c>
      <c r="K23271" s="2">
        <v>-1</v>
      </c>
    </row>
    <row r="23272" spans="1:11">
      <c r="A23272" s="2">
        <v>538693</v>
      </c>
      <c r="B23272" s="3" t="s">
        <v>24795</v>
      </c>
      <c r="C23272" s="3" t="s">
        <v>13</v>
      </c>
      <c r="D23272" s="3" t="s">
        <v>12221</v>
      </c>
      <c r="E23272" s="3" t="s">
        <v>650</v>
      </c>
      <c r="F23272" s="3" t="s">
        <v>13</v>
      </c>
      <c r="G23272" s="2">
        <v>0</v>
      </c>
      <c r="H23272" s="2">
        <v>0</v>
      </c>
      <c r="I23272" s="2">
        <v>1</v>
      </c>
      <c r="J23272" s="2">
        <v>-1</v>
      </c>
      <c r="K23272" s="2">
        <v>-1</v>
      </c>
    </row>
    <row r="23273" spans="1:11">
      <c r="A23273" s="2">
        <v>538690</v>
      </c>
      <c r="B23273" s="3" t="s">
        <v>24807</v>
      </c>
      <c r="C23273" s="3" t="s">
        <v>13</v>
      </c>
      <c r="D23273" s="3" t="s">
        <v>7490</v>
      </c>
      <c r="E23273" s="3" t="s">
        <v>13</v>
      </c>
      <c r="F23273" s="3" t="s">
        <v>13</v>
      </c>
      <c r="G23273" s="2">
        <v>0</v>
      </c>
      <c r="H23273" s="2">
        <v>0</v>
      </c>
      <c r="I23273" s="2">
        <v>1</v>
      </c>
      <c r="J23273" s="2">
        <v>-1</v>
      </c>
      <c r="K23273" s="2">
        <v>-1</v>
      </c>
    </row>
    <row r="23274" spans="1:11">
      <c r="A23274" s="2">
        <v>538686</v>
      </c>
      <c r="B23274" s="3" t="s">
        <v>24808</v>
      </c>
      <c r="C23274" s="3" t="s">
        <v>13</v>
      </c>
      <c r="D23274" s="3" t="s">
        <v>4406</v>
      </c>
      <c r="E23274" s="3" t="s">
        <v>13</v>
      </c>
      <c r="F23274" s="3" t="s">
        <v>13</v>
      </c>
      <c r="G23274" s="2">
        <v>0</v>
      </c>
      <c r="H23274" s="2">
        <v>0</v>
      </c>
      <c r="I23274" s="2">
        <v>1</v>
      </c>
      <c r="J23274" s="2">
        <v>-1</v>
      </c>
      <c r="K23274" s="2">
        <v>-1</v>
      </c>
    </row>
    <row r="23275" spans="1:11">
      <c r="A23275" s="2">
        <v>538685</v>
      </c>
      <c r="B23275" s="3" t="s">
        <v>24809</v>
      </c>
      <c r="C23275" s="3" t="s">
        <v>3519</v>
      </c>
      <c r="D23275" s="3" t="s">
        <v>24810</v>
      </c>
      <c r="E23275" s="3" t="s">
        <v>13</v>
      </c>
      <c r="F23275" s="3" t="s">
        <v>13</v>
      </c>
      <c r="G23275" s="2">
        <v>0</v>
      </c>
      <c r="H23275" s="2">
        <v>0</v>
      </c>
      <c r="I23275" s="2">
        <v>1</v>
      </c>
      <c r="J23275" s="2">
        <v>-1</v>
      </c>
      <c r="K23275" s="2">
        <v>-1</v>
      </c>
    </row>
    <row r="23276" spans="1:11">
      <c r="A23276" s="2">
        <v>538678</v>
      </c>
      <c r="B23276" s="3" t="s">
        <v>24811</v>
      </c>
      <c r="C23276" s="3" t="s">
        <v>24812</v>
      </c>
      <c r="D23276" s="3" t="s">
        <v>24813</v>
      </c>
      <c r="E23276" s="3" t="s">
        <v>14</v>
      </c>
      <c r="F23276" s="3" t="s">
        <v>219</v>
      </c>
      <c r="G23276" s="2">
        <v>0</v>
      </c>
      <c r="H23276" s="2">
        <v>0</v>
      </c>
      <c r="I23276" s="2">
        <v>1</v>
      </c>
      <c r="J23276" s="2">
        <v>-1</v>
      </c>
      <c r="K23276" s="2">
        <v>-1</v>
      </c>
    </row>
    <row r="23277" spans="1:11">
      <c r="A23277" s="2">
        <v>538665</v>
      </c>
      <c r="B23277" s="3" t="s">
        <v>24814</v>
      </c>
      <c r="C23277" s="3" t="s">
        <v>17449</v>
      </c>
      <c r="D23277" s="3" t="s">
        <v>24815</v>
      </c>
      <c r="E23277" s="3" t="s">
        <v>13</v>
      </c>
      <c r="F23277" s="3" t="s">
        <v>13</v>
      </c>
      <c r="G23277" s="2">
        <v>1</v>
      </c>
      <c r="H23277" s="2">
        <v>1</v>
      </c>
      <c r="I23277" s="2">
        <v>2</v>
      </c>
      <c r="J23277" s="2">
        <v>-2</v>
      </c>
      <c r="K23277" s="2">
        <v>-1</v>
      </c>
    </row>
    <row r="23278" spans="1:11">
      <c r="A23278" s="2">
        <v>538659</v>
      </c>
      <c r="B23278" s="3" t="s">
        <v>24816</v>
      </c>
      <c r="C23278" s="3" t="s">
        <v>13</v>
      </c>
      <c r="D23278" s="3" t="s">
        <v>18184</v>
      </c>
      <c r="E23278" s="3" t="s">
        <v>13</v>
      </c>
      <c r="F23278" s="3" t="s">
        <v>13</v>
      </c>
      <c r="G23278" s="2">
        <v>0</v>
      </c>
      <c r="H23278" s="2">
        <v>0</v>
      </c>
      <c r="I23278" s="2">
        <v>1</v>
      </c>
      <c r="J23278" s="2">
        <v>-1</v>
      </c>
      <c r="K23278" s="2">
        <v>-1</v>
      </c>
    </row>
    <row r="23279" spans="1:11">
      <c r="A23279" s="2">
        <v>538656</v>
      </c>
      <c r="B23279" s="3" t="s">
        <v>24817</v>
      </c>
      <c r="C23279" s="3" t="s">
        <v>24818</v>
      </c>
      <c r="D23279" s="3" t="s">
        <v>12371</v>
      </c>
      <c r="E23279" s="3" t="s">
        <v>13</v>
      </c>
      <c r="F23279" s="3" t="s">
        <v>2022</v>
      </c>
      <c r="G23279" s="2">
        <v>0</v>
      </c>
      <c r="H23279" s="2">
        <v>0</v>
      </c>
      <c r="I23279" s="2">
        <v>1</v>
      </c>
      <c r="J23279" s="2">
        <v>-1</v>
      </c>
      <c r="K23279" s="2">
        <v>-1</v>
      </c>
    </row>
    <row r="23280" spans="1:11">
      <c r="A23280" s="2">
        <v>538655</v>
      </c>
      <c r="B23280" s="3" t="s">
        <v>24819</v>
      </c>
      <c r="C23280" s="3" t="s">
        <v>13</v>
      </c>
      <c r="D23280" s="3" t="s">
        <v>7490</v>
      </c>
      <c r="E23280" s="3" t="s">
        <v>13</v>
      </c>
      <c r="F23280" s="3" t="s">
        <v>13</v>
      </c>
      <c r="G23280" s="2">
        <v>0</v>
      </c>
      <c r="H23280" s="2">
        <v>0</v>
      </c>
      <c r="I23280" s="2">
        <v>1</v>
      </c>
      <c r="J23280" s="2">
        <v>-1</v>
      </c>
      <c r="K23280" s="2">
        <v>-1</v>
      </c>
    </row>
    <row r="23281" spans="1:11">
      <c r="A23281" s="2">
        <v>538654</v>
      </c>
      <c r="B23281" s="3" t="s">
        <v>24820</v>
      </c>
      <c r="C23281" s="3" t="s">
        <v>8928</v>
      </c>
      <c r="D23281" s="3" t="s">
        <v>13</v>
      </c>
      <c r="E23281" s="3" t="s">
        <v>13</v>
      </c>
      <c r="F23281" s="3" t="s">
        <v>219</v>
      </c>
      <c r="G23281" s="2">
        <v>0</v>
      </c>
      <c r="H23281" s="2">
        <v>0</v>
      </c>
      <c r="I23281" s="2">
        <v>1</v>
      </c>
      <c r="J23281" s="2">
        <v>-1</v>
      </c>
      <c r="K23281" s="2">
        <v>-1</v>
      </c>
    </row>
    <row r="23282" spans="1:11">
      <c r="A23282" s="2">
        <v>538653</v>
      </c>
      <c r="B23282" s="3" t="s">
        <v>24821</v>
      </c>
      <c r="C23282" s="3" t="s">
        <v>13</v>
      </c>
      <c r="D23282" s="3" t="s">
        <v>24822</v>
      </c>
      <c r="E23282" s="3" t="s">
        <v>13</v>
      </c>
      <c r="F23282" s="3" t="s">
        <v>219</v>
      </c>
      <c r="G23282" s="2">
        <v>0</v>
      </c>
      <c r="H23282" s="2">
        <v>0</v>
      </c>
      <c r="I23282" s="2">
        <v>1</v>
      </c>
      <c r="J23282" s="2">
        <v>-1</v>
      </c>
      <c r="K23282" s="2">
        <v>-1</v>
      </c>
    </row>
    <row r="23283" spans="1:11">
      <c r="A23283" s="2">
        <v>538652</v>
      </c>
      <c r="B23283" s="3" t="s">
        <v>24823</v>
      </c>
      <c r="C23283" s="3" t="s">
        <v>574</v>
      </c>
      <c r="D23283" s="3" t="s">
        <v>131</v>
      </c>
      <c r="E23283" s="3" t="s">
        <v>13</v>
      </c>
      <c r="F23283" s="3" t="s">
        <v>219</v>
      </c>
      <c r="G23283" s="2">
        <v>1</v>
      </c>
      <c r="H23283" s="2">
        <v>1</v>
      </c>
      <c r="I23283" s="2">
        <v>2</v>
      </c>
      <c r="J23283" s="2">
        <v>-2</v>
      </c>
      <c r="K23283" s="2">
        <v>-1</v>
      </c>
    </row>
    <row r="23284" spans="1:11">
      <c r="A23284" s="2">
        <v>538636</v>
      </c>
      <c r="B23284" s="3" t="s">
        <v>24795</v>
      </c>
      <c r="C23284" s="3" t="s">
        <v>13</v>
      </c>
      <c r="D23284" s="3" t="s">
        <v>12221</v>
      </c>
      <c r="E23284" s="3" t="s">
        <v>650</v>
      </c>
      <c r="F23284" s="3" t="s">
        <v>13</v>
      </c>
      <c r="G23284" s="2">
        <v>0</v>
      </c>
      <c r="H23284" s="2">
        <v>0</v>
      </c>
      <c r="I23284" s="2">
        <v>1</v>
      </c>
      <c r="J23284" s="2">
        <v>-1</v>
      </c>
      <c r="K23284" s="2">
        <v>-1</v>
      </c>
    </row>
    <row r="23285" spans="1:11">
      <c r="A23285" s="2">
        <v>538629</v>
      </c>
      <c r="B23285" s="3" t="s">
        <v>24824</v>
      </c>
      <c r="C23285" s="3" t="s">
        <v>24825</v>
      </c>
      <c r="D23285" s="3" t="s">
        <v>24826</v>
      </c>
      <c r="E23285" s="3" t="s">
        <v>13</v>
      </c>
      <c r="F23285" s="3" t="s">
        <v>13</v>
      </c>
      <c r="G23285" s="2">
        <v>0</v>
      </c>
      <c r="H23285" s="2">
        <v>0</v>
      </c>
      <c r="I23285" s="2">
        <v>1</v>
      </c>
      <c r="J23285" s="2">
        <v>-1</v>
      </c>
      <c r="K23285" s="2">
        <v>-1</v>
      </c>
    </row>
    <row r="23286" spans="1:11">
      <c r="A23286" s="2">
        <v>538620</v>
      </c>
      <c r="B23286" s="3" t="s">
        <v>24827</v>
      </c>
      <c r="C23286" s="3" t="s">
        <v>24828</v>
      </c>
      <c r="D23286" s="3" t="s">
        <v>24829</v>
      </c>
      <c r="E23286" s="3" t="s">
        <v>13</v>
      </c>
      <c r="F23286" s="3" t="s">
        <v>53</v>
      </c>
      <c r="G23286" s="2">
        <v>1</v>
      </c>
      <c r="H23286" s="2">
        <v>2</v>
      </c>
      <c r="I23286" s="2">
        <v>1</v>
      </c>
      <c r="J23286" s="2">
        <v>-3</v>
      </c>
      <c r="K23286" s="2">
        <v>-1</v>
      </c>
    </row>
    <row r="23287" spans="1:11">
      <c r="A23287" s="2">
        <v>538619</v>
      </c>
      <c r="B23287" s="3" t="s">
        <v>24830</v>
      </c>
      <c r="C23287" s="3" t="s">
        <v>13</v>
      </c>
      <c r="D23287" s="3" t="s">
        <v>24831</v>
      </c>
      <c r="E23287" s="3" t="s">
        <v>13</v>
      </c>
      <c r="F23287" s="3" t="s">
        <v>13</v>
      </c>
      <c r="G23287" s="2">
        <v>0</v>
      </c>
      <c r="H23287" s="2">
        <v>0</v>
      </c>
      <c r="I23287" s="2">
        <v>1</v>
      </c>
      <c r="J23287" s="2">
        <v>-1</v>
      </c>
      <c r="K23287" s="2">
        <v>-1</v>
      </c>
    </row>
    <row r="23288" spans="1:11">
      <c r="A23288" s="2">
        <v>538612</v>
      </c>
      <c r="B23288" s="3" t="s">
        <v>24832</v>
      </c>
      <c r="C23288" s="3" t="s">
        <v>13</v>
      </c>
      <c r="D23288" s="3" t="s">
        <v>8602</v>
      </c>
      <c r="E23288" s="3" t="s">
        <v>13</v>
      </c>
      <c r="F23288" s="3" t="s">
        <v>13</v>
      </c>
      <c r="G23288" s="2">
        <v>0</v>
      </c>
      <c r="H23288" s="2">
        <v>0</v>
      </c>
      <c r="I23288" s="2">
        <v>1</v>
      </c>
      <c r="J23288" s="2">
        <v>-1</v>
      </c>
      <c r="K23288" s="2">
        <v>-1</v>
      </c>
    </row>
    <row r="23289" spans="1:11">
      <c r="A23289" s="2">
        <v>538609</v>
      </c>
      <c r="B23289" s="3" t="s">
        <v>24833</v>
      </c>
      <c r="C23289" s="3" t="s">
        <v>13</v>
      </c>
      <c r="D23289" s="3" t="s">
        <v>743</v>
      </c>
      <c r="E23289" s="3" t="s">
        <v>13</v>
      </c>
      <c r="F23289" s="3" t="s">
        <v>13</v>
      </c>
      <c r="G23289" s="2">
        <v>0</v>
      </c>
      <c r="H23289" s="2">
        <v>0</v>
      </c>
      <c r="I23289" s="2">
        <v>1</v>
      </c>
      <c r="J23289" s="2">
        <v>-1</v>
      </c>
      <c r="K23289" s="2">
        <v>-1</v>
      </c>
    </row>
    <row r="23290" spans="1:11">
      <c r="A23290" s="2">
        <v>538598</v>
      </c>
      <c r="B23290" s="3" t="s">
        <v>24834</v>
      </c>
      <c r="C23290" s="3" t="s">
        <v>13</v>
      </c>
      <c r="D23290" s="3" t="s">
        <v>5687</v>
      </c>
      <c r="E23290" s="3" t="s">
        <v>13</v>
      </c>
      <c r="F23290" s="3" t="s">
        <v>13</v>
      </c>
      <c r="G23290" s="2">
        <v>0</v>
      </c>
      <c r="H23290" s="2">
        <v>0</v>
      </c>
      <c r="I23290" s="2">
        <v>1</v>
      </c>
      <c r="J23290" s="2">
        <v>-1</v>
      </c>
      <c r="K23290" s="2">
        <v>-1</v>
      </c>
    </row>
    <row r="23291" spans="1:11">
      <c r="A23291" s="2">
        <v>538586</v>
      </c>
      <c r="B23291" s="3" t="s">
        <v>24835</v>
      </c>
      <c r="C23291" s="3" t="s">
        <v>9992</v>
      </c>
      <c r="D23291" s="3" t="s">
        <v>24836</v>
      </c>
      <c r="E23291" s="3" t="s">
        <v>13</v>
      </c>
      <c r="F23291" s="3" t="s">
        <v>13</v>
      </c>
      <c r="G23291" s="2">
        <v>0</v>
      </c>
      <c r="H23291" s="2">
        <v>0</v>
      </c>
      <c r="I23291" s="2">
        <v>1</v>
      </c>
      <c r="J23291" s="2">
        <v>-1</v>
      </c>
      <c r="K23291" s="2">
        <v>-1</v>
      </c>
    </row>
    <row r="23292" spans="1:11">
      <c r="A23292" s="2">
        <v>538582</v>
      </c>
      <c r="B23292" s="3" t="s">
        <v>24837</v>
      </c>
      <c r="C23292" s="3" t="s">
        <v>13</v>
      </c>
      <c r="D23292" s="3" t="s">
        <v>1644</v>
      </c>
      <c r="E23292" s="3" t="s">
        <v>13</v>
      </c>
      <c r="F23292" s="3" t="s">
        <v>13</v>
      </c>
      <c r="G23292" s="2">
        <v>0</v>
      </c>
      <c r="H23292" s="2">
        <v>0</v>
      </c>
      <c r="I23292" s="2">
        <v>1</v>
      </c>
      <c r="J23292" s="2">
        <v>-1</v>
      </c>
      <c r="K23292" s="2">
        <v>-1</v>
      </c>
    </row>
    <row r="23293" spans="1:11">
      <c r="A23293" s="2">
        <v>538576</v>
      </c>
      <c r="B23293" s="3" t="s">
        <v>24838</v>
      </c>
      <c r="C23293" s="3" t="s">
        <v>13</v>
      </c>
      <c r="D23293" s="3" t="s">
        <v>17696</v>
      </c>
      <c r="E23293" s="3" t="s">
        <v>13</v>
      </c>
      <c r="F23293" s="3" t="s">
        <v>13</v>
      </c>
      <c r="G23293" s="2">
        <v>0</v>
      </c>
      <c r="H23293" s="2">
        <v>0</v>
      </c>
      <c r="I23293" s="2">
        <v>1</v>
      </c>
      <c r="J23293" s="2">
        <v>-1</v>
      </c>
      <c r="K23293" s="2">
        <v>-1</v>
      </c>
    </row>
    <row r="23294" spans="1:11">
      <c r="A23294" s="2">
        <v>538571</v>
      </c>
      <c r="B23294" s="3" t="s">
        <v>24839</v>
      </c>
      <c r="C23294" s="3" t="s">
        <v>7248</v>
      </c>
      <c r="D23294" s="3" t="s">
        <v>16062</v>
      </c>
      <c r="E23294" s="3" t="s">
        <v>14</v>
      </c>
      <c r="F23294" s="3" t="s">
        <v>219</v>
      </c>
      <c r="G23294" s="2">
        <v>0</v>
      </c>
      <c r="H23294" s="2">
        <v>0</v>
      </c>
      <c r="I23294" s="2">
        <v>1</v>
      </c>
      <c r="J23294" s="2">
        <v>-1</v>
      </c>
      <c r="K23294" s="2">
        <v>-1</v>
      </c>
    </row>
    <row r="23295" spans="1:11">
      <c r="A23295" s="2">
        <v>538570</v>
      </c>
      <c r="B23295" s="3" t="s">
        <v>24840</v>
      </c>
      <c r="C23295" s="3" t="s">
        <v>13</v>
      </c>
      <c r="D23295" s="3" t="s">
        <v>24841</v>
      </c>
      <c r="E23295" s="3" t="s">
        <v>13</v>
      </c>
      <c r="F23295" s="3" t="s">
        <v>13</v>
      </c>
      <c r="G23295" s="2">
        <v>0</v>
      </c>
      <c r="H23295" s="2">
        <v>0</v>
      </c>
      <c r="I23295" s="2">
        <v>1</v>
      </c>
      <c r="J23295" s="2">
        <v>-1</v>
      </c>
      <c r="K23295" s="2">
        <v>-1</v>
      </c>
    </row>
    <row r="23296" spans="1:11">
      <c r="A23296" s="2">
        <v>538568</v>
      </c>
      <c r="B23296" s="3" t="s">
        <v>24842</v>
      </c>
      <c r="C23296" s="3" t="s">
        <v>13</v>
      </c>
      <c r="D23296" s="3" t="s">
        <v>5687</v>
      </c>
      <c r="E23296" s="3" t="s">
        <v>13</v>
      </c>
      <c r="F23296" s="3" t="s">
        <v>13</v>
      </c>
      <c r="G23296" s="2">
        <v>0</v>
      </c>
      <c r="H23296" s="2">
        <v>0</v>
      </c>
      <c r="I23296" s="2">
        <v>1</v>
      </c>
      <c r="J23296" s="2">
        <v>-1</v>
      </c>
      <c r="K23296" s="2">
        <v>-1</v>
      </c>
    </row>
    <row r="23297" spans="1:11">
      <c r="A23297" s="2">
        <v>538559</v>
      </c>
      <c r="B23297" s="3" t="s">
        <v>24843</v>
      </c>
      <c r="C23297" s="3" t="s">
        <v>13</v>
      </c>
      <c r="D23297" s="3" t="s">
        <v>24844</v>
      </c>
      <c r="E23297" s="3" t="s">
        <v>13</v>
      </c>
      <c r="F23297" s="3" t="s">
        <v>13</v>
      </c>
      <c r="G23297" s="2">
        <v>0</v>
      </c>
      <c r="H23297" s="2">
        <v>0</v>
      </c>
      <c r="I23297" s="2">
        <v>1</v>
      </c>
      <c r="J23297" s="2">
        <v>-1</v>
      </c>
      <c r="K23297" s="2">
        <v>-1</v>
      </c>
    </row>
    <row r="23298" spans="1:11">
      <c r="A23298" s="2">
        <v>538555</v>
      </c>
      <c r="B23298" s="3" t="s">
        <v>24845</v>
      </c>
      <c r="C23298" s="3" t="s">
        <v>7248</v>
      </c>
      <c r="D23298" s="3" t="s">
        <v>16062</v>
      </c>
      <c r="E23298" s="3" t="s">
        <v>14</v>
      </c>
      <c r="F23298" s="3" t="s">
        <v>219</v>
      </c>
      <c r="G23298" s="2">
        <v>0</v>
      </c>
      <c r="H23298" s="2">
        <v>0</v>
      </c>
      <c r="I23298" s="2">
        <v>1</v>
      </c>
      <c r="J23298" s="2">
        <v>-1</v>
      </c>
      <c r="K23298" s="2">
        <v>-1</v>
      </c>
    </row>
    <row r="23299" spans="1:11">
      <c r="A23299" s="2">
        <v>538553</v>
      </c>
      <c r="B23299" s="3" t="s">
        <v>24846</v>
      </c>
      <c r="C23299" s="3" t="s">
        <v>24847</v>
      </c>
      <c r="D23299" s="3" t="s">
        <v>24848</v>
      </c>
      <c r="E23299" s="3" t="s">
        <v>14</v>
      </c>
      <c r="F23299" s="3" t="s">
        <v>219</v>
      </c>
      <c r="G23299" s="2">
        <v>1</v>
      </c>
      <c r="H23299" s="2">
        <v>1</v>
      </c>
      <c r="I23299" s="2">
        <v>1</v>
      </c>
      <c r="J23299" s="2">
        <v>-2</v>
      </c>
      <c r="K23299" s="2">
        <v>-1</v>
      </c>
    </row>
    <row r="23300" spans="1:11">
      <c r="A23300" s="2">
        <v>538552</v>
      </c>
      <c r="B23300" s="3" t="s">
        <v>24849</v>
      </c>
      <c r="C23300" s="3" t="s">
        <v>13</v>
      </c>
      <c r="D23300" s="3" t="s">
        <v>6376</v>
      </c>
      <c r="E23300" s="3" t="s">
        <v>13</v>
      </c>
      <c r="F23300" s="3" t="s">
        <v>13</v>
      </c>
      <c r="G23300" s="2">
        <v>0</v>
      </c>
      <c r="H23300" s="2">
        <v>0</v>
      </c>
      <c r="I23300" s="2">
        <v>1</v>
      </c>
      <c r="J23300" s="2">
        <v>-1</v>
      </c>
      <c r="K23300" s="2">
        <v>-1</v>
      </c>
    </row>
    <row r="23301" spans="1:11">
      <c r="A23301" s="2">
        <v>538545</v>
      </c>
      <c r="B23301" s="3" t="s">
        <v>24850</v>
      </c>
      <c r="C23301" s="3" t="s">
        <v>13</v>
      </c>
      <c r="D23301" s="3" t="s">
        <v>23937</v>
      </c>
      <c r="E23301" s="3" t="s">
        <v>13</v>
      </c>
      <c r="F23301" s="3" t="s">
        <v>863</v>
      </c>
      <c r="G23301" s="2">
        <v>0</v>
      </c>
      <c r="H23301" s="2">
        <v>0</v>
      </c>
      <c r="I23301" s="2">
        <v>1</v>
      </c>
      <c r="J23301" s="2">
        <v>-1</v>
      </c>
      <c r="K23301" s="2">
        <v>-1</v>
      </c>
    </row>
    <row r="23302" spans="1:11">
      <c r="A23302" s="2">
        <v>538539</v>
      </c>
      <c r="B23302" s="3" t="s">
        <v>24851</v>
      </c>
      <c r="C23302" s="3" t="s">
        <v>13</v>
      </c>
      <c r="D23302" s="3" t="s">
        <v>14197</v>
      </c>
      <c r="E23302" s="3" t="s">
        <v>13</v>
      </c>
      <c r="F23302" s="3" t="s">
        <v>13</v>
      </c>
      <c r="G23302" s="2">
        <v>0</v>
      </c>
      <c r="H23302" s="2">
        <v>0</v>
      </c>
      <c r="I23302" s="2">
        <v>1</v>
      </c>
      <c r="J23302" s="2">
        <v>-1</v>
      </c>
      <c r="K23302" s="2">
        <v>-1</v>
      </c>
    </row>
    <row r="23303" spans="1:11">
      <c r="A23303" s="2">
        <v>538537</v>
      </c>
      <c r="B23303" s="3" t="s">
        <v>24852</v>
      </c>
      <c r="C23303" s="3" t="s">
        <v>13</v>
      </c>
      <c r="D23303" s="3" t="s">
        <v>12371</v>
      </c>
      <c r="E23303" s="3" t="s">
        <v>13</v>
      </c>
      <c r="F23303" s="3" t="s">
        <v>13</v>
      </c>
      <c r="G23303" s="2">
        <v>0</v>
      </c>
      <c r="H23303" s="2">
        <v>0</v>
      </c>
      <c r="I23303" s="2">
        <v>1</v>
      </c>
      <c r="J23303" s="2">
        <v>-1</v>
      </c>
      <c r="K23303" s="2">
        <v>-1</v>
      </c>
    </row>
    <row r="23304" spans="1:11">
      <c r="A23304" s="2">
        <v>538534</v>
      </c>
      <c r="B23304" s="3" t="s">
        <v>24853</v>
      </c>
      <c r="C23304" s="3" t="s">
        <v>13</v>
      </c>
      <c r="D23304" s="3" t="s">
        <v>246</v>
      </c>
      <c r="E23304" s="3" t="s">
        <v>13</v>
      </c>
      <c r="F23304" s="3" t="s">
        <v>13</v>
      </c>
      <c r="G23304" s="2">
        <v>0</v>
      </c>
      <c r="H23304" s="2">
        <v>0</v>
      </c>
      <c r="I23304" s="2">
        <v>1</v>
      </c>
      <c r="J23304" s="2">
        <v>-1</v>
      </c>
      <c r="K23304" s="2">
        <v>-1</v>
      </c>
    </row>
    <row r="23305" spans="1:11">
      <c r="A23305" s="2">
        <v>538531</v>
      </c>
      <c r="B23305" s="3" t="s">
        <v>24854</v>
      </c>
      <c r="C23305" s="3" t="s">
        <v>13</v>
      </c>
      <c r="D23305" s="3" t="s">
        <v>24855</v>
      </c>
      <c r="E23305" s="3" t="s">
        <v>13</v>
      </c>
      <c r="F23305" s="3" t="s">
        <v>13</v>
      </c>
      <c r="G23305" s="2">
        <v>0</v>
      </c>
      <c r="H23305" s="2">
        <v>0</v>
      </c>
      <c r="I23305" s="2">
        <v>1</v>
      </c>
      <c r="J23305" s="2">
        <v>-1</v>
      </c>
      <c r="K23305" s="2">
        <v>-1</v>
      </c>
    </row>
    <row r="23306" spans="1:11">
      <c r="A23306" s="2">
        <v>538530</v>
      </c>
      <c r="B23306" s="3" t="s">
        <v>24856</v>
      </c>
      <c r="C23306" s="3" t="s">
        <v>13</v>
      </c>
      <c r="D23306" s="3" t="s">
        <v>131</v>
      </c>
      <c r="E23306" s="3" t="s">
        <v>13</v>
      </c>
      <c r="F23306" s="3" t="s">
        <v>13</v>
      </c>
      <c r="G23306" s="2">
        <v>0</v>
      </c>
      <c r="H23306" s="2">
        <v>0</v>
      </c>
      <c r="I23306" s="2">
        <v>1</v>
      </c>
      <c r="J23306" s="2">
        <v>-1</v>
      </c>
      <c r="K23306" s="2">
        <v>-1</v>
      </c>
    </row>
    <row r="23307" spans="1:11">
      <c r="A23307" s="2">
        <v>538509</v>
      </c>
      <c r="B23307" s="3" t="s">
        <v>24857</v>
      </c>
      <c r="C23307" s="3" t="s">
        <v>13</v>
      </c>
      <c r="D23307" s="3" t="s">
        <v>131</v>
      </c>
      <c r="E23307" s="3" t="s">
        <v>13</v>
      </c>
      <c r="F23307" s="3" t="s">
        <v>13</v>
      </c>
      <c r="G23307" s="2">
        <v>0</v>
      </c>
      <c r="H23307" s="2">
        <v>0</v>
      </c>
      <c r="I23307" s="2">
        <v>1</v>
      </c>
      <c r="J23307" s="2">
        <v>-1</v>
      </c>
      <c r="K23307" s="2">
        <v>-1</v>
      </c>
    </row>
    <row r="23308" spans="1:11">
      <c r="A23308" s="2">
        <v>538508</v>
      </c>
      <c r="B23308" s="3" t="s">
        <v>24857</v>
      </c>
      <c r="C23308" s="3" t="s">
        <v>13</v>
      </c>
      <c r="D23308" s="3" t="s">
        <v>131</v>
      </c>
      <c r="E23308" s="3" t="s">
        <v>13</v>
      </c>
      <c r="F23308" s="3" t="s">
        <v>13</v>
      </c>
      <c r="G23308" s="2">
        <v>0</v>
      </c>
      <c r="H23308" s="2">
        <v>0</v>
      </c>
      <c r="I23308" s="2">
        <v>1</v>
      </c>
      <c r="J23308" s="2">
        <v>-1</v>
      </c>
      <c r="K23308" s="2">
        <v>-1</v>
      </c>
    </row>
    <row r="23309" spans="1:11">
      <c r="A23309" s="2">
        <v>538507</v>
      </c>
      <c r="B23309" s="3" t="s">
        <v>24857</v>
      </c>
      <c r="C23309" s="3" t="s">
        <v>13</v>
      </c>
      <c r="D23309" s="3" t="s">
        <v>131</v>
      </c>
      <c r="E23309" s="3" t="s">
        <v>13</v>
      </c>
      <c r="F23309" s="3" t="s">
        <v>13</v>
      </c>
      <c r="G23309" s="2">
        <v>0</v>
      </c>
      <c r="H23309" s="2">
        <v>0</v>
      </c>
      <c r="I23309" s="2">
        <v>1</v>
      </c>
      <c r="J23309" s="2">
        <v>-1</v>
      </c>
      <c r="K23309" s="2">
        <v>-1</v>
      </c>
    </row>
    <row r="23310" spans="1:11">
      <c r="A23310" s="2">
        <v>538506</v>
      </c>
      <c r="B23310" s="3" t="s">
        <v>24857</v>
      </c>
      <c r="C23310" s="3" t="s">
        <v>13</v>
      </c>
      <c r="D23310" s="3" t="s">
        <v>131</v>
      </c>
      <c r="E23310" s="3" t="s">
        <v>13</v>
      </c>
      <c r="F23310" s="3" t="s">
        <v>13</v>
      </c>
      <c r="G23310" s="2">
        <v>0</v>
      </c>
      <c r="H23310" s="2">
        <v>0</v>
      </c>
      <c r="I23310" s="2">
        <v>1</v>
      </c>
      <c r="J23310" s="2">
        <v>-1</v>
      </c>
      <c r="K23310" s="2">
        <v>-1</v>
      </c>
    </row>
    <row r="23311" spans="1:11">
      <c r="A23311" s="2">
        <v>538505</v>
      </c>
      <c r="B23311" s="3" t="s">
        <v>24857</v>
      </c>
      <c r="C23311" s="3" t="s">
        <v>13</v>
      </c>
      <c r="D23311" s="3" t="s">
        <v>131</v>
      </c>
      <c r="E23311" s="3" t="s">
        <v>13</v>
      </c>
      <c r="F23311" s="3" t="s">
        <v>13</v>
      </c>
      <c r="G23311" s="2">
        <v>0</v>
      </c>
      <c r="H23311" s="2">
        <v>0</v>
      </c>
      <c r="I23311" s="2">
        <v>1</v>
      </c>
      <c r="J23311" s="2">
        <v>-1</v>
      </c>
      <c r="K23311" s="2">
        <v>-1</v>
      </c>
    </row>
    <row r="23312" spans="1:11">
      <c r="A23312" s="2">
        <v>538504</v>
      </c>
      <c r="B23312" s="3" t="s">
        <v>24857</v>
      </c>
      <c r="C23312" s="3" t="s">
        <v>13</v>
      </c>
      <c r="D23312" s="3" t="s">
        <v>131</v>
      </c>
      <c r="E23312" s="3" t="s">
        <v>13</v>
      </c>
      <c r="F23312" s="3" t="s">
        <v>13</v>
      </c>
      <c r="G23312" s="2">
        <v>0</v>
      </c>
      <c r="H23312" s="2">
        <v>0</v>
      </c>
      <c r="I23312" s="2">
        <v>1</v>
      </c>
      <c r="J23312" s="2">
        <v>-1</v>
      </c>
      <c r="K23312" s="2">
        <v>-1</v>
      </c>
    </row>
    <row r="23313" spans="1:11">
      <c r="A23313" s="2">
        <v>538491</v>
      </c>
      <c r="B23313" s="3" t="s">
        <v>24858</v>
      </c>
      <c r="C23313" s="3" t="s">
        <v>13</v>
      </c>
      <c r="D23313" s="3" t="s">
        <v>24859</v>
      </c>
      <c r="E23313" s="3" t="s">
        <v>13</v>
      </c>
      <c r="F23313" s="3" t="s">
        <v>13</v>
      </c>
      <c r="G23313" s="2">
        <v>0</v>
      </c>
      <c r="H23313" s="2">
        <v>0</v>
      </c>
      <c r="I23313" s="2">
        <v>1</v>
      </c>
      <c r="J23313" s="2">
        <v>-1</v>
      </c>
      <c r="K23313" s="2">
        <v>-1</v>
      </c>
    </row>
    <row r="23314" spans="1:11">
      <c r="A23314" s="2">
        <v>538471</v>
      </c>
      <c r="B23314" s="3" t="s">
        <v>24860</v>
      </c>
      <c r="C23314" s="3" t="s">
        <v>13</v>
      </c>
      <c r="D23314" s="3" t="s">
        <v>5687</v>
      </c>
      <c r="E23314" s="3" t="s">
        <v>13</v>
      </c>
      <c r="F23314" s="3" t="s">
        <v>13</v>
      </c>
      <c r="G23314" s="2">
        <v>0</v>
      </c>
      <c r="H23314" s="2">
        <v>0</v>
      </c>
      <c r="I23314" s="2">
        <v>1</v>
      </c>
      <c r="J23314" s="2">
        <v>-1</v>
      </c>
      <c r="K23314" s="2">
        <v>-1</v>
      </c>
    </row>
    <row r="23315" spans="1:11">
      <c r="A23315" s="2">
        <v>538456</v>
      </c>
      <c r="B23315" s="3" t="s">
        <v>24861</v>
      </c>
      <c r="C23315" s="3" t="s">
        <v>3679</v>
      </c>
      <c r="D23315" s="3" t="s">
        <v>2843</v>
      </c>
      <c r="E23315" s="3" t="s">
        <v>13</v>
      </c>
      <c r="F23315" s="3" t="s">
        <v>13</v>
      </c>
      <c r="G23315" s="2">
        <v>0</v>
      </c>
      <c r="H23315" s="2">
        <v>0</v>
      </c>
      <c r="I23315" s="2">
        <v>1</v>
      </c>
      <c r="J23315" s="2">
        <v>-1</v>
      </c>
      <c r="K23315" s="2">
        <v>-1</v>
      </c>
    </row>
    <row r="23316" spans="1:11">
      <c r="A23316" s="2">
        <v>538446</v>
      </c>
      <c r="B23316" s="3" t="s">
        <v>24862</v>
      </c>
      <c r="C23316" s="3" t="s">
        <v>3679</v>
      </c>
      <c r="D23316" s="3" t="s">
        <v>2843</v>
      </c>
      <c r="E23316" s="3" t="s">
        <v>13</v>
      </c>
      <c r="F23316" s="3" t="s">
        <v>13</v>
      </c>
      <c r="G23316" s="2">
        <v>0</v>
      </c>
      <c r="H23316" s="2">
        <v>0</v>
      </c>
      <c r="I23316" s="2">
        <v>1</v>
      </c>
      <c r="J23316" s="2">
        <v>-1</v>
      </c>
      <c r="K23316" s="2">
        <v>-1</v>
      </c>
    </row>
    <row r="23317" spans="1:11">
      <c r="A23317" s="2">
        <v>538437</v>
      </c>
      <c r="B23317" s="3" t="s">
        <v>24863</v>
      </c>
      <c r="C23317" s="3" t="s">
        <v>13</v>
      </c>
      <c r="D23317" s="3" t="s">
        <v>131</v>
      </c>
      <c r="E23317" s="3" t="s">
        <v>13</v>
      </c>
      <c r="F23317" s="3" t="s">
        <v>13</v>
      </c>
      <c r="G23317" s="2">
        <v>0</v>
      </c>
      <c r="H23317" s="2">
        <v>0</v>
      </c>
      <c r="I23317" s="2">
        <v>1</v>
      </c>
      <c r="J23317" s="2">
        <v>-1</v>
      </c>
      <c r="K23317" s="2">
        <v>-1</v>
      </c>
    </row>
    <row r="23318" spans="1:11">
      <c r="A23318" s="2">
        <v>538433</v>
      </c>
      <c r="B23318" s="3" t="s">
        <v>24864</v>
      </c>
      <c r="C23318" s="3" t="s">
        <v>13</v>
      </c>
      <c r="D23318" s="3" t="s">
        <v>120</v>
      </c>
      <c r="E23318" s="3" t="s">
        <v>13</v>
      </c>
      <c r="F23318" s="3" t="s">
        <v>13</v>
      </c>
      <c r="G23318" s="2">
        <v>0</v>
      </c>
      <c r="H23318" s="2">
        <v>0</v>
      </c>
      <c r="I23318" s="2">
        <v>1</v>
      </c>
      <c r="J23318" s="2">
        <v>-1</v>
      </c>
      <c r="K23318" s="2">
        <v>-1</v>
      </c>
    </row>
    <row r="23319" spans="1:11">
      <c r="A23319" s="2">
        <v>538431</v>
      </c>
      <c r="B23319" s="3" t="s">
        <v>24865</v>
      </c>
      <c r="C23319" s="3" t="s">
        <v>3679</v>
      </c>
      <c r="D23319" s="3" t="s">
        <v>2843</v>
      </c>
      <c r="E23319" s="3" t="s">
        <v>13</v>
      </c>
      <c r="F23319" s="3" t="s">
        <v>13</v>
      </c>
      <c r="G23319" s="2">
        <v>0</v>
      </c>
      <c r="H23319" s="2">
        <v>0</v>
      </c>
      <c r="I23319" s="2">
        <v>1</v>
      </c>
      <c r="J23319" s="2">
        <v>-1</v>
      </c>
      <c r="K23319" s="2">
        <v>-1</v>
      </c>
    </row>
    <row r="23320" spans="1:11">
      <c r="A23320" s="2">
        <v>538422</v>
      </c>
      <c r="B23320" s="3" t="s">
        <v>24866</v>
      </c>
      <c r="C23320" s="3" t="s">
        <v>13</v>
      </c>
      <c r="D23320" s="3" t="s">
        <v>131</v>
      </c>
      <c r="E23320" s="3" t="s">
        <v>13</v>
      </c>
      <c r="F23320" s="3" t="s">
        <v>13</v>
      </c>
      <c r="G23320" s="2">
        <v>0</v>
      </c>
      <c r="H23320" s="2">
        <v>0</v>
      </c>
      <c r="I23320" s="2">
        <v>1</v>
      </c>
      <c r="J23320" s="2">
        <v>-1</v>
      </c>
      <c r="K23320" s="2">
        <v>-1</v>
      </c>
    </row>
    <row r="23321" spans="1:11">
      <c r="A23321" s="2">
        <v>538419</v>
      </c>
      <c r="B23321" s="3" t="s">
        <v>24867</v>
      </c>
      <c r="C23321" s="3" t="s">
        <v>3679</v>
      </c>
      <c r="D23321" s="3" t="s">
        <v>2843</v>
      </c>
      <c r="E23321" s="3" t="s">
        <v>13</v>
      </c>
      <c r="F23321" s="3" t="s">
        <v>13</v>
      </c>
      <c r="G23321" s="2">
        <v>0</v>
      </c>
      <c r="H23321" s="2">
        <v>0</v>
      </c>
      <c r="I23321" s="2">
        <v>1</v>
      </c>
      <c r="J23321" s="2">
        <v>-1</v>
      </c>
      <c r="K23321" s="2">
        <v>-1</v>
      </c>
    </row>
    <row r="23322" spans="1:11">
      <c r="A23322" s="2">
        <v>538416</v>
      </c>
      <c r="B23322" s="3" t="s">
        <v>24868</v>
      </c>
      <c r="C23322" s="3" t="s">
        <v>13</v>
      </c>
      <c r="D23322" s="3" t="s">
        <v>2066</v>
      </c>
      <c r="E23322" s="3" t="s">
        <v>13</v>
      </c>
      <c r="F23322" s="3" t="s">
        <v>863</v>
      </c>
      <c r="G23322" s="2">
        <v>0</v>
      </c>
      <c r="H23322" s="2">
        <v>0</v>
      </c>
      <c r="I23322" s="2">
        <v>1</v>
      </c>
      <c r="J23322" s="2">
        <v>-1</v>
      </c>
      <c r="K23322" s="2">
        <v>-1</v>
      </c>
    </row>
    <row r="23323" spans="1:11">
      <c r="A23323" s="2">
        <v>538412</v>
      </c>
      <c r="B23323" s="3" t="s">
        <v>24869</v>
      </c>
      <c r="C23323" s="3" t="s">
        <v>13</v>
      </c>
      <c r="D23323" s="3" t="s">
        <v>120</v>
      </c>
      <c r="E23323" s="3" t="s">
        <v>13</v>
      </c>
      <c r="F23323" s="3" t="s">
        <v>13</v>
      </c>
      <c r="G23323" s="2">
        <v>0</v>
      </c>
      <c r="H23323" s="2">
        <v>0</v>
      </c>
      <c r="I23323" s="2">
        <v>1</v>
      </c>
      <c r="J23323" s="2">
        <v>-1</v>
      </c>
      <c r="K23323" s="2">
        <v>-1</v>
      </c>
    </row>
    <row r="23324" spans="1:11">
      <c r="A23324" s="2">
        <v>538395</v>
      </c>
      <c r="B23324" s="3" t="s">
        <v>24870</v>
      </c>
      <c r="C23324" s="3" t="s">
        <v>3679</v>
      </c>
      <c r="D23324" s="3" t="s">
        <v>2843</v>
      </c>
      <c r="E23324" s="3" t="s">
        <v>13</v>
      </c>
      <c r="F23324" s="3" t="s">
        <v>13</v>
      </c>
      <c r="G23324" s="2">
        <v>0</v>
      </c>
      <c r="H23324" s="2">
        <v>0</v>
      </c>
      <c r="I23324" s="2">
        <v>1</v>
      </c>
      <c r="J23324" s="2">
        <v>-1</v>
      </c>
      <c r="K23324" s="2">
        <v>-1</v>
      </c>
    </row>
    <row r="23325" spans="1:11">
      <c r="A23325" s="2">
        <v>538394</v>
      </c>
      <c r="B23325" s="3" t="s">
        <v>24871</v>
      </c>
      <c r="C23325" s="3" t="s">
        <v>3679</v>
      </c>
      <c r="D23325" s="3" t="s">
        <v>2843</v>
      </c>
      <c r="E23325" s="3" t="s">
        <v>13</v>
      </c>
      <c r="F23325" s="3" t="s">
        <v>13</v>
      </c>
      <c r="G23325" s="2">
        <v>0</v>
      </c>
      <c r="H23325" s="2">
        <v>0</v>
      </c>
      <c r="I23325" s="2">
        <v>1</v>
      </c>
      <c r="J23325" s="2">
        <v>-1</v>
      </c>
      <c r="K23325" s="2">
        <v>-1</v>
      </c>
    </row>
    <row r="23326" spans="1:11">
      <c r="A23326" s="2">
        <v>538386</v>
      </c>
      <c r="B23326" s="3" t="s">
        <v>24872</v>
      </c>
      <c r="C23326" s="3" t="s">
        <v>10419</v>
      </c>
      <c r="D23326" s="3" t="s">
        <v>4910</v>
      </c>
      <c r="E23326" s="3" t="s">
        <v>14</v>
      </c>
      <c r="F23326" s="3" t="s">
        <v>863</v>
      </c>
      <c r="G23326" s="2">
        <v>0</v>
      </c>
      <c r="H23326" s="2">
        <v>0</v>
      </c>
      <c r="I23326" s="2">
        <v>1</v>
      </c>
      <c r="J23326" s="2">
        <v>-1</v>
      </c>
      <c r="K23326" s="2">
        <v>-1</v>
      </c>
    </row>
    <row r="23327" spans="1:11">
      <c r="A23327" s="2">
        <v>538367</v>
      </c>
      <c r="B23327" s="3" t="s">
        <v>24873</v>
      </c>
      <c r="C23327" s="3" t="s">
        <v>3679</v>
      </c>
      <c r="D23327" s="3" t="s">
        <v>2843</v>
      </c>
      <c r="E23327" s="3" t="s">
        <v>13</v>
      </c>
      <c r="F23327" s="3" t="s">
        <v>13</v>
      </c>
      <c r="G23327" s="2">
        <v>0</v>
      </c>
      <c r="H23327" s="2">
        <v>0</v>
      </c>
      <c r="I23327" s="2">
        <v>1</v>
      </c>
      <c r="J23327" s="2">
        <v>-1</v>
      </c>
      <c r="K23327" s="2">
        <v>-1</v>
      </c>
    </row>
    <row r="23328" spans="1:11">
      <c r="A23328" s="2">
        <v>538348</v>
      </c>
      <c r="B23328" s="3" t="s">
        <v>24874</v>
      </c>
      <c r="C23328" s="3" t="s">
        <v>13</v>
      </c>
      <c r="D23328" s="3" t="s">
        <v>24875</v>
      </c>
      <c r="E23328" s="3" t="s">
        <v>13</v>
      </c>
      <c r="F23328" s="3" t="s">
        <v>53</v>
      </c>
      <c r="G23328" s="2">
        <v>0</v>
      </c>
      <c r="H23328" s="2">
        <v>0</v>
      </c>
      <c r="I23328" s="2">
        <v>1</v>
      </c>
      <c r="J23328" s="2">
        <v>-1</v>
      </c>
      <c r="K23328" s="2">
        <v>-1</v>
      </c>
    </row>
    <row r="23329" spans="1:11">
      <c r="A23329" s="2">
        <v>538330</v>
      </c>
      <c r="B23329" s="3" t="s">
        <v>24876</v>
      </c>
      <c r="C23329" s="3" t="s">
        <v>13</v>
      </c>
      <c r="D23329" s="3" t="s">
        <v>24831</v>
      </c>
      <c r="E23329" s="3" t="s">
        <v>13</v>
      </c>
      <c r="F23329" s="3" t="s">
        <v>13</v>
      </c>
      <c r="G23329" s="2">
        <v>0</v>
      </c>
      <c r="H23329" s="2">
        <v>0</v>
      </c>
      <c r="I23329" s="2">
        <v>1</v>
      </c>
      <c r="J23329" s="2">
        <v>-1</v>
      </c>
      <c r="K23329" s="2">
        <v>-1</v>
      </c>
    </row>
    <row r="23330" spans="1:11">
      <c r="A23330" s="2">
        <v>538299</v>
      </c>
      <c r="B23330" s="3" t="s">
        <v>24877</v>
      </c>
      <c r="C23330" s="3" t="s">
        <v>13</v>
      </c>
      <c r="D23330" s="3" t="s">
        <v>120</v>
      </c>
      <c r="E23330" s="3" t="s">
        <v>13</v>
      </c>
      <c r="F23330" s="3" t="s">
        <v>13</v>
      </c>
      <c r="G23330" s="2">
        <v>0</v>
      </c>
      <c r="H23330" s="2">
        <v>0</v>
      </c>
      <c r="I23330" s="2">
        <v>1</v>
      </c>
      <c r="J23330" s="2">
        <v>-1</v>
      </c>
      <c r="K23330" s="2">
        <v>-1</v>
      </c>
    </row>
    <row r="23331" spans="1:11">
      <c r="A23331" s="2">
        <v>538289</v>
      </c>
      <c r="B23331" s="3" t="s">
        <v>24878</v>
      </c>
      <c r="C23331" s="3" t="s">
        <v>3679</v>
      </c>
      <c r="D23331" s="3" t="s">
        <v>2843</v>
      </c>
      <c r="E23331" s="3" t="s">
        <v>13</v>
      </c>
      <c r="F23331" s="3" t="s">
        <v>13</v>
      </c>
      <c r="G23331" s="2">
        <v>0</v>
      </c>
      <c r="H23331" s="2">
        <v>0</v>
      </c>
      <c r="I23331" s="2">
        <v>1</v>
      </c>
      <c r="J23331" s="2">
        <v>-1</v>
      </c>
      <c r="K23331" s="2">
        <v>-1</v>
      </c>
    </row>
    <row r="23332" spans="1:11">
      <c r="A23332" s="2">
        <v>538274</v>
      </c>
      <c r="B23332" s="3" t="s">
        <v>24879</v>
      </c>
      <c r="C23332" s="3" t="s">
        <v>10284</v>
      </c>
      <c r="D23332" s="3" t="s">
        <v>23934</v>
      </c>
      <c r="E23332" s="3" t="s">
        <v>13</v>
      </c>
      <c r="F23332" s="3" t="s">
        <v>219</v>
      </c>
      <c r="G23332" s="2">
        <v>0</v>
      </c>
      <c r="H23332" s="2">
        <v>0</v>
      </c>
      <c r="I23332" s="2">
        <v>1</v>
      </c>
      <c r="J23332" s="2">
        <v>-1</v>
      </c>
      <c r="K23332" s="2">
        <v>-1</v>
      </c>
    </row>
    <row r="23333" spans="1:11">
      <c r="A23333" s="2">
        <v>538257</v>
      </c>
      <c r="B23333" s="3" t="s">
        <v>24880</v>
      </c>
      <c r="C23333" s="3" t="s">
        <v>13</v>
      </c>
      <c r="D23333" s="3" t="s">
        <v>14083</v>
      </c>
      <c r="E23333" s="3" t="s">
        <v>13</v>
      </c>
      <c r="F23333" s="3" t="s">
        <v>13</v>
      </c>
      <c r="G23333" s="2">
        <v>0</v>
      </c>
      <c r="H23333" s="2">
        <v>0</v>
      </c>
      <c r="I23333" s="2">
        <v>1</v>
      </c>
      <c r="J23333" s="2">
        <v>-1</v>
      </c>
      <c r="K23333" s="2">
        <v>-1</v>
      </c>
    </row>
    <row r="23334" spans="1:11">
      <c r="A23334" s="2">
        <v>538251</v>
      </c>
      <c r="B23334" s="3" t="s">
        <v>24881</v>
      </c>
      <c r="C23334" s="3" t="s">
        <v>13</v>
      </c>
      <c r="D23334" s="3" t="s">
        <v>4514</v>
      </c>
      <c r="E23334" s="3" t="s">
        <v>13</v>
      </c>
      <c r="F23334" s="3" t="s">
        <v>13</v>
      </c>
      <c r="G23334" s="2">
        <v>0</v>
      </c>
      <c r="H23334" s="2">
        <v>0</v>
      </c>
      <c r="I23334" s="2">
        <v>1</v>
      </c>
      <c r="J23334" s="2">
        <v>-1</v>
      </c>
      <c r="K23334" s="2">
        <v>-1</v>
      </c>
    </row>
    <row r="23335" spans="1:11">
      <c r="A23335" s="2">
        <v>538248</v>
      </c>
      <c r="B23335" s="3" t="s">
        <v>24882</v>
      </c>
      <c r="C23335" s="3" t="s">
        <v>13</v>
      </c>
      <c r="D23335" s="3" t="s">
        <v>2972</v>
      </c>
      <c r="E23335" s="3" t="s">
        <v>13</v>
      </c>
      <c r="F23335" s="3" t="s">
        <v>13</v>
      </c>
      <c r="G23335" s="2">
        <v>0</v>
      </c>
      <c r="H23335" s="2">
        <v>0</v>
      </c>
      <c r="I23335" s="2">
        <v>1</v>
      </c>
      <c r="J23335" s="2">
        <v>-1</v>
      </c>
      <c r="K23335" s="2">
        <v>-1</v>
      </c>
    </row>
    <row r="23336" spans="1:11">
      <c r="A23336" s="2">
        <v>538239</v>
      </c>
      <c r="B23336" s="3" t="s">
        <v>24883</v>
      </c>
      <c r="C23336" s="3" t="s">
        <v>3679</v>
      </c>
      <c r="D23336" s="3" t="s">
        <v>2843</v>
      </c>
      <c r="E23336" s="3" t="s">
        <v>13</v>
      </c>
      <c r="F23336" s="3" t="s">
        <v>13</v>
      </c>
      <c r="G23336" s="2">
        <v>0</v>
      </c>
      <c r="H23336" s="2">
        <v>0</v>
      </c>
      <c r="I23336" s="2">
        <v>1</v>
      </c>
      <c r="J23336" s="2">
        <v>-1</v>
      </c>
      <c r="K23336" s="2">
        <v>-1</v>
      </c>
    </row>
    <row r="23337" spans="1:11">
      <c r="A23337" s="2">
        <v>538236</v>
      </c>
      <c r="B23337" s="3" t="s">
        <v>24884</v>
      </c>
      <c r="C23337" s="3" t="s">
        <v>13</v>
      </c>
      <c r="D23337" s="3" t="s">
        <v>552</v>
      </c>
      <c r="E23337" s="3" t="s">
        <v>13</v>
      </c>
      <c r="F23337" s="3" t="s">
        <v>13</v>
      </c>
      <c r="G23337" s="2">
        <v>0</v>
      </c>
      <c r="H23337" s="2">
        <v>0</v>
      </c>
      <c r="I23337" s="2">
        <v>1</v>
      </c>
      <c r="J23337" s="2">
        <v>-1</v>
      </c>
      <c r="K23337" s="2">
        <v>-1</v>
      </c>
    </row>
    <row r="23338" spans="1:11">
      <c r="A23338" s="2">
        <v>538233</v>
      </c>
      <c r="B23338" s="3" t="s">
        <v>24885</v>
      </c>
      <c r="C23338" s="3" t="s">
        <v>13</v>
      </c>
      <c r="D23338" s="3" t="s">
        <v>24886</v>
      </c>
      <c r="E23338" s="3" t="s">
        <v>13</v>
      </c>
      <c r="F23338" s="3" t="s">
        <v>13</v>
      </c>
      <c r="G23338" s="2">
        <v>0</v>
      </c>
      <c r="H23338" s="2">
        <v>0</v>
      </c>
      <c r="I23338" s="2">
        <v>1</v>
      </c>
      <c r="J23338" s="2">
        <v>-1</v>
      </c>
      <c r="K23338" s="2">
        <v>-1</v>
      </c>
    </row>
    <row r="23339" spans="1:11">
      <c r="A23339" s="2">
        <v>538218</v>
      </c>
      <c r="B23339" s="3" t="s">
        <v>24887</v>
      </c>
      <c r="C23339" s="3" t="s">
        <v>13</v>
      </c>
      <c r="D23339" s="3" t="s">
        <v>19669</v>
      </c>
      <c r="E23339" s="3" t="s">
        <v>13</v>
      </c>
      <c r="F23339" s="3" t="s">
        <v>13</v>
      </c>
      <c r="G23339" s="2">
        <v>0</v>
      </c>
      <c r="H23339" s="2">
        <v>0</v>
      </c>
      <c r="I23339" s="2">
        <v>1</v>
      </c>
      <c r="J23339" s="2">
        <v>-1</v>
      </c>
      <c r="K23339" s="2">
        <v>-1</v>
      </c>
    </row>
    <row r="23340" spans="1:11">
      <c r="A23340" s="2">
        <v>538215</v>
      </c>
      <c r="B23340" s="3" t="s">
        <v>24888</v>
      </c>
      <c r="C23340" s="3" t="s">
        <v>13</v>
      </c>
      <c r="D23340" s="3" t="s">
        <v>22170</v>
      </c>
      <c r="E23340" s="3" t="s">
        <v>13</v>
      </c>
      <c r="F23340" s="3" t="s">
        <v>13</v>
      </c>
      <c r="G23340" s="2">
        <v>0</v>
      </c>
      <c r="H23340" s="2">
        <v>0</v>
      </c>
      <c r="I23340" s="2">
        <v>1</v>
      </c>
      <c r="J23340" s="2">
        <v>-1</v>
      </c>
      <c r="K23340" s="2">
        <v>-1</v>
      </c>
    </row>
    <row r="23341" spans="1:11">
      <c r="A23341" s="2">
        <v>538214</v>
      </c>
      <c r="B23341" s="3" t="s">
        <v>24889</v>
      </c>
      <c r="C23341" s="3" t="s">
        <v>13</v>
      </c>
      <c r="D23341" s="3" t="s">
        <v>8703</v>
      </c>
      <c r="E23341" s="3" t="s">
        <v>13</v>
      </c>
      <c r="F23341" s="3" t="s">
        <v>13</v>
      </c>
      <c r="G23341" s="2">
        <v>0</v>
      </c>
      <c r="H23341" s="2">
        <v>0</v>
      </c>
      <c r="I23341" s="2">
        <v>1</v>
      </c>
      <c r="J23341" s="2">
        <v>-1</v>
      </c>
      <c r="K23341" s="2">
        <v>-1</v>
      </c>
    </row>
    <row r="23342" spans="1:11">
      <c r="A23342" s="2">
        <v>538209</v>
      </c>
      <c r="B23342" s="3" t="s">
        <v>24890</v>
      </c>
      <c r="C23342" s="3" t="s">
        <v>13</v>
      </c>
      <c r="D23342" s="3" t="s">
        <v>13224</v>
      </c>
      <c r="E23342" s="3" t="s">
        <v>13</v>
      </c>
      <c r="F23342" s="3" t="s">
        <v>53</v>
      </c>
      <c r="G23342" s="2">
        <v>0</v>
      </c>
      <c r="H23342" s="2">
        <v>0</v>
      </c>
      <c r="I23342" s="2">
        <v>1</v>
      </c>
      <c r="J23342" s="2">
        <v>-1</v>
      </c>
      <c r="K23342" s="2">
        <v>-1</v>
      </c>
    </row>
    <row r="23343" spans="1:11">
      <c r="A23343" s="2">
        <v>538184</v>
      </c>
      <c r="B23343" s="3" t="s">
        <v>24891</v>
      </c>
      <c r="C23343" s="3" t="s">
        <v>7248</v>
      </c>
      <c r="D23343" s="3" t="s">
        <v>16062</v>
      </c>
      <c r="E23343" s="3" t="s">
        <v>14</v>
      </c>
      <c r="F23343" s="3" t="s">
        <v>219</v>
      </c>
      <c r="G23343" s="2">
        <v>0</v>
      </c>
      <c r="H23343" s="2">
        <v>0</v>
      </c>
      <c r="I23343" s="2">
        <v>1</v>
      </c>
      <c r="J23343" s="2">
        <v>-1</v>
      </c>
      <c r="K23343" s="2">
        <v>-1</v>
      </c>
    </row>
    <row r="23344" spans="1:11">
      <c r="A23344" s="2">
        <v>538165</v>
      </c>
      <c r="B23344" s="3" t="s">
        <v>24892</v>
      </c>
      <c r="C23344" s="3" t="s">
        <v>13</v>
      </c>
      <c r="D23344" s="3" t="s">
        <v>1348</v>
      </c>
      <c r="E23344" s="3" t="s">
        <v>13</v>
      </c>
      <c r="F23344" s="3" t="s">
        <v>863</v>
      </c>
      <c r="G23344" s="2">
        <v>0</v>
      </c>
      <c r="H23344" s="2">
        <v>0</v>
      </c>
      <c r="I23344" s="2">
        <v>1</v>
      </c>
      <c r="J23344" s="2">
        <v>-1</v>
      </c>
      <c r="K23344" s="2">
        <v>-1</v>
      </c>
    </row>
    <row r="23345" spans="1:11">
      <c r="A23345" s="2">
        <v>538161</v>
      </c>
      <c r="B23345" s="3" t="s">
        <v>24893</v>
      </c>
      <c r="C23345" s="3" t="s">
        <v>13</v>
      </c>
      <c r="D23345" s="3" t="s">
        <v>7936</v>
      </c>
      <c r="E23345" s="3" t="s">
        <v>13</v>
      </c>
      <c r="F23345" s="3" t="s">
        <v>13</v>
      </c>
      <c r="G23345" s="2">
        <v>0</v>
      </c>
      <c r="H23345" s="2">
        <v>0</v>
      </c>
      <c r="I23345" s="2">
        <v>1</v>
      </c>
      <c r="J23345" s="2">
        <v>-1</v>
      </c>
      <c r="K23345" s="2">
        <v>-1</v>
      </c>
    </row>
    <row r="23346" spans="1:11">
      <c r="A23346" s="2">
        <v>538143</v>
      </c>
      <c r="B23346" s="3" t="s">
        <v>24894</v>
      </c>
      <c r="C23346" s="3" t="s">
        <v>13</v>
      </c>
      <c r="D23346" s="3" t="s">
        <v>1093</v>
      </c>
      <c r="E23346" s="3" t="s">
        <v>13</v>
      </c>
      <c r="F23346" s="3" t="s">
        <v>13</v>
      </c>
      <c r="G23346" s="2">
        <v>0</v>
      </c>
      <c r="H23346" s="2">
        <v>0</v>
      </c>
      <c r="I23346" s="2">
        <v>1</v>
      </c>
      <c r="J23346" s="2">
        <v>-1</v>
      </c>
      <c r="K23346" s="2">
        <v>-1</v>
      </c>
    </row>
    <row r="23347" spans="1:11">
      <c r="A23347" s="2">
        <v>538141</v>
      </c>
      <c r="B23347" s="3" t="s">
        <v>24891</v>
      </c>
      <c r="C23347" s="3" t="s">
        <v>7248</v>
      </c>
      <c r="D23347" s="3" t="s">
        <v>16062</v>
      </c>
      <c r="E23347" s="3" t="s">
        <v>14</v>
      </c>
      <c r="F23347" s="3" t="s">
        <v>219</v>
      </c>
      <c r="G23347" s="2">
        <v>0</v>
      </c>
      <c r="H23347" s="2">
        <v>0</v>
      </c>
      <c r="I23347" s="2">
        <v>1</v>
      </c>
      <c r="J23347" s="2">
        <v>-1</v>
      </c>
      <c r="K23347" s="2">
        <v>-1</v>
      </c>
    </row>
    <row r="23348" spans="1:11">
      <c r="A23348" s="2">
        <v>538136</v>
      </c>
      <c r="B23348" s="3" t="s">
        <v>24895</v>
      </c>
      <c r="C23348" s="3" t="s">
        <v>13</v>
      </c>
      <c r="D23348" s="3" t="s">
        <v>2246</v>
      </c>
      <c r="E23348" s="3" t="s">
        <v>13</v>
      </c>
      <c r="F23348" s="3" t="s">
        <v>13</v>
      </c>
      <c r="G23348" s="2">
        <v>0</v>
      </c>
      <c r="H23348" s="2">
        <v>0</v>
      </c>
      <c r="I23348" s="2">
        <v>1</v>
      </c>
      <c r="J23348" s="2">
        <v>-1</v>
      </c>
      <c r="K23348" s="2">
        <v>-1</v>
      </c>
    </row>
    <row r="23349" spans="1:11">
      <c r="A23349" s="2">
        <v>538133</v>
      </c>
      <c r="B23349" s="3" t="s">
        <v>24896</v>
      </c>
      <c r="C23349" s="3" t="s">
        <v>2897</v>
      </c>
      <c r="D23349" s="3" t="s">
        <v>7751</v>
      </c>
      <c r="E23349" s="3" t="s">
        <v>13</v>
      </c>
      <c r="F23349" s="3" t="s">
        <v>863</v>
      </c>
      <c r="G23349" s="2">
        <v>0</v>
      </c>
      <c r="H23349" s="2">
        <v>0</v>
      </c>
      <c r="I23349" s="2">
        <v>1</v>
      </c>
      <c r="J23349" s="2">
        <v>-1</v>
      </c>
      <c r="K23349" s="2">
        <v>-1</v>
      </c>
    </row>
    <row r="23350" spans="1:11">
      <c r="A23350" s="2">
        <v>538120</v>
      </c>
      <c r="B23350" s="3" t="s">
        <v>24897</v>
      </c>
      <c r="C23350" s="3" t="s">
        <v>13</v>
      </c>
      <c r="D23350" s="3" t="s">
        <v>24898</v>
      </c>
      <c r="E23350" s="3" t="s">
        <v>13</v>
      </c>
      <c r="F23350" s="3" t="s">
        <v>13</v>
      </c>
      <c r="G23350" s="2">
        <v>0</v>
      </c>
      <c r="H23350" s="2">
        <v>0</v>
      </c>
      <c r="I23350" s="2">
        <v>1</v>
      </c>
      <c r="J23350" s="2">
        <v>-1</v>
      </c>
      <c r="K23350" s="2">
        <v>-1</v>
      </c>
    </row>
    <row r="23351" spans="1:11">
      <c r="A23351" s="2">
        <v>538118</v>
      </c>
      <c r="B23351" s="3" t="s">
        <v>24899</v>
      </c>
      <c r="C23351" s="3" t="s">
        <v>8604</v>
      </c>
      <c r="D23351" s="3" t="s">
        <v>2843</v>
      </c>
      <c r="E23351" s="3" t="s">
        <v>13</v>
      </c>
      <c r="F23351" s="3" t="s">
        <v>13</v>
      </c>
      <c r="G23351" s="2">
        <v>0</v>
      </c>
      <c r="H23351" s="2">
        <v>0</v>
      </c>
      <c r="I23351" s="2">
        <v>1</v>
      </c>
      <c r="J23351" s="2">
        <v>-1</v>
      </c>
      <c r="K23351" s="2">
        <v>-1</v>
      </c>
    </row>
    <row r="23352" spans="1:11">
      <c r="A23352" s="2">
        <v>538117</v>
      </c>
      <c r="B23352" s="3" t="s">
        <v>24900</v>
      </c>
      <c r="C23352" s="3" t="s">
        <v>6874</v>
      </c>
      <c r="D23352" s="3" t="s">
        <v>24901</v>
      </c>
      <c r="E23352" s="3" t="s">
        <v>13</v>
      </c>
      <c r="F23352" s="3" t="s">
        <v>13</v>
      </c>
      <c r="G23352" s="2">
        <v>0</v>
      </c>
      <c r="H23352" s="2">
        <v>0</v>
      </c>
      <c r="I23352" s="2">
        <v>1</v>
      </c>
      <c r="J23352" s="2">
        <v>-1</v>
      </c>
      <c r="K23352" s="2">
        <v>-1</v>
      </c>
    </row>
    <row r="23353" spans="1:11">
      <c r="A23353" s="2">
        <v>538113</v>
      </c>
      <c r="B23353" s="3" t="s">
        <v>24902</v>
      </c>
      <c r="C23353" s="3" t="s">
        <v>13</v>
      </c>
      <c r="D23353" s="3" t="s">
        <v>4331</v>
      </c>
      <c r="E23353" s="3" t="s">
        <v>13</v>
      </c>
      <c r="F23353" s="3" t="s">
        <v>13</v>
      </c>
      <c r="G23353" s="2">
        <v>0</v>
      </c>
      <c r="H23353" s="2">
        <v>0</v>
      </c>
      <c r="I23353" s="2">
        <v>1</v>
      </c>
      <c r="J23353" s="2">
        <v>-1</v>
      </c>
      <c r="K23353" s="2">
        <v>-1</v>
      </c>
    </row>
    <row r="23354" spans="1:11">
      <c r="A23354" s="2">
        <v>538112</v>
      </c>
      <c r="B23354" s="3" t="s">
        <v>24903</v>
      </c>
      <c r="C23354" s="3" t="s">
        <v>8604</v>
      </c>
      <c r="D23354" s="3" t="s">
        <v>2843</v>
      </c>
      <c r="E23354" s="3" t="s">
        <v>13</v>
      </c>
      <c r="F23354" s="3" t="s">
        <v>13</v>
      </c>
      <c r="G23354" s="2">
        <v>0</v>
      </c>
      <c r="H23354" s="2">
        <v>0</v>
      </c>
      <c r="I23354" s="2">
        <v>1</v>
      </c>
      <c r="J23354" s="2">
        <v>-1</v>
      </c>
      <c r="K23354" s="2">
        <v>-1</v>
      </c>
    </row>
    <row r="23355" spans="1:11">
      <c r="A23355" s="2">
        <v>538105</v>
      </c>
      <c r="B23355" s="3" t="s">
        <v>24904</v>
      </c>
      <c r="C23355" s="3" t="s">
        <v>3679</v>
      </c>
      <c r="D23355" s="3" t="s">
        <v>2843</v>
      </c>
      <c r="E23355" s="3" t="s">
        <v>13</v>
      </c>
      <c r="F23355" s="3" t="s">
        <v>13</v>
      </c>
      <c r="G23355" s="2">
        <v>0</v>
      </c>
      <c r="H23355" s="2">
        <v>0</v>
      </c>
      <c r="I23355" s="2">
        <v>1</v>
      </c>
      <c r="J23355" s="2">
        <v>-1</v>
      </c>
      <c r="K23355" s="2">
        <v>-1</v>
      </c>
    </row>
    <row r="23356" spans="1:11">
      <c r="A23356" s="2">
        <v>538104</v>
      </c>
      <c r="B23356" s="3" t="s">
        <v>24905</v>
      </c>
      <c r="C23356" s="3" t="s">
        <v>24906</v>
      </c>
      <c r="D23356" s="3" t="s">
        <v>16823</v>
      </c>
      <c r="E23356" s="3" t="s">
        <v>14</v>
      </c>
      <c r="F23356" s="3" t="s">
        <v>13</v>
      </c>
      <c r="G23356" s="2">
        <v>1</v>
      </c>
      <c r="H23356" s="2">
        <v>1</v>
      </c>
      <c r="I23356" s="2">
        <v>1</v>
      </c>
      <c r="J23356" s="2">
        <v>-2</v>
      </c>
      <c r="K23356" s="2">
        <v>-1</v>
      </c>
    </row>
    <row r="23357" spans="1:11">
      <c r="A23357" s="2">
        <v>538089</v>
      </c>
      <c r="B23357" s="3" t="s">
        <v>24907</v>
      </c>
      <c r="C23357" s="3" t="s">
        <v>11542</v>
      </c>
      <c r="D23357" s="3" t="s">
        <v>24908</v>
      </c>
      <c r="E23357" s="3" t="s">
        <v>13</v>
      </c>
      <c r="F23357" s="3" t="s">
        <v>13</v>
      </c>
      <c r="G23357" s="2">
        <v>0</v>
      </c>
      <c r="H23357" s="2">
        <v>0</v>
      </c>
      <c r="I23357" s="2">
        <v>1</v>
      </c>
      <c r="J23357" s="2">
        <v>-1</v>
      </c>
      <c r="K23357" s="2">
        <v>-1</v>
      </c>
    </row>
    <row r="23358" spans="1:11">
      <c r="A23358" s="2">
        <v>538050</v>
      </c>
      <c r="B23358" s="3" t="s">
        <v>24909</v>
      </c>
      <c r="C23358" s="3" t="s">
        <v>24910</v>
      </c>
      <c r="D23358" s="3" t="s">
        <v>24911</v>
      </c>
      <c r="E23358" s="3" t="s">
        <v>13</v>
      </c>
      <c r="F23358" s="3" t="s">
        <v>13</v>
      </c>
      <c r="G23358" s="2">
        <v>0</v>
      </c>
      <c r="H23358" s="2">
        <v>0</v>
      </c>
      <c r="I23358" s="2">
        <v>1</v>
      </c>
      <c r="J23358" s="2">
        <v>-1</v>
      </c>
      <c r="K23358" s="2">
        <v>-1</v>
      </c>
    </row>
    <row r="23359" spans="1:11">
      <c r="A23359" s="2">
        <v>538049</v>
      </c>
      <c r="B23359" s="3" t="s">
        <v>24912</v>
      </c>
      <c r="C23359" s="3" t="s">
        <v>13</v>
      </c>
      <c r="D23359" s="3" t="s">
        <v>4406</v>
      </c>
      <c r="E23359" s="3" t="s">
        <v>13</v>
      </c>
      <c r="F23359" s="3" t="s">
        <v>13</v>
      </c>
      <c r="G23359" s="2">
        <v>0</v>
      </c>
      <c r="H23359" s="2">
        <v>0</v>
      </c>
      <c r="I23359" s="2">
        <v>1</v>
      </c>
      <c r="J23359" s="2">
        <v>-1</v>
      </c>
      <c r="K23359" s="2">
        <v>-1</v>
      </c>
    </row>
    <row r="23360" spans="1:11">
      <c r="A23360" s="2">
        <v>538038</v>
      </c>
      <c r="B23360" s="3" t="s">
        <v>24913</v>
      </c>
      <c r="C23360" s="3" t="s">
        <v>8604</v>
      </c>
      <c r="D23360" s="3" t="s">
        <v>2843</v>
      </c>
      <c r="E23360" s="3" t="s">
        <v>13</v>
      </c>
      <c r="F23360" s="3" t="s">
        <v>13</v>
      </c>
      <c r="G23360" s="2">
        <v>0</v>
      </c>
      <c r="H23360" s="2">
        <v>0</v>
      </c>
      <c r="I23360" s="2">
        <v>1</v>
      </c>
      <c r="J23360" s="2">
        <v>-1</v>
      </c>
      <c r="K23360" s="2">
        <v>-1</v>
      </c>
    </row>
    <row r="23361" spans="1:11">
      <c r="A23361" s="2">
        <v>538017</v>
      </c>
      <c r="B23361" s="3" t="s">
        <v>24914</v>
      </c>
      <c r="C23361" s="3" t="s">
        <v>2357</v>
      </c>
      <c r="D23361" s="3" t="s">
        <v>24915</v>
      </c>
      <c r="E23361" s="3" t="s">
        <v>13</v>
      </c>
      <c r="F23361" s="3" t="s">
        <v>13</v>
      </c>
      <c r="G23361" s="2">
        <v>0</v>
      </c>
      <c r="H23361" s="2">
        <v>0</v>
      </c>
      <c r="I23361" s="2">
        <v>1</v>
      </c>
      <c r="J23361" s="2">
        <v>-1</v>
      </c>
      <c r="K23361" s="2">
        <v>-1</v>
      </c>
    </row>
    <row r="23362" spans="1:11">
      <c r="A23362" s="2">
        <v>538000</v>
      </c>
      <c r="B23362" s="3" t="s">
        <v>24916</v>
      </c>
      <c r="C23362" s="3" t="s">
        <v>7248</v>
      </c>
      <c r="D23362" s="3" t="s">
        <v>24917</v>
      </c>
      <c r="E23362" s="3" t="s">
        <v>13</v>
      </c>
      <c r="F23362" s="3" t="s">
        <v>219</v>
      </c>
      <c r="G23362" s="2">
        <v>0</v>
      </c>
      <c r="H23362" s="2">
        <v>0</v>
      </c>
      <c r="I23362" s="2">
        <v>1</v>
      </c>
      <c r="J23362" s="2">
        <v>-1</v>
      </c>
      <c r="K23362" s="2">
        <v>-1</v>
      </c>
    </row>
    <row r="23363" spans="1:11">
      <c r="A23363" s="2">
        <v>537999</v>
      </c>
      <c r="B23363" s="3" t="s">
        <v>24918</v>
      </c>
      <c r="C23363" s="3" t="s">
        <v>13</v>
      </c>
      <c r="D23363" s="3" t="s">
        <v>3949</v>
      </c>
      <c r="E23363" s="3" t="s">
        <v>13</v>
      </c>
      <c r="F23363" s="3" t="s">
        <v>13</v>
      </c>
      <c r="G23363" s="2">
        <v>0</v>
      </c>
      <c r="H23363" s="2">
        <v>0</v>
      </c>
      <c r="I23363" s="2">
        <v>1</v>
      </c>
      <c r="J23363" s="2">
        <v>-1</v>
      </c>
      <c r="K23363" s="2">
        <v>-1</v>
      </c>
    </row>
    <row r="23364" spans="1:11">
      <c r="A23364" s="2">
        <v>537996</v>
      </c>
      <c r="B23364" s="3" t="s">
        <v>24919</v>
      </c>
      <c r="C23364" s="3" t="s">
        <v>13</v>
      </c>
      <c r="D23364" s="3" t="s">
        <v>21971</v>
      </c>
      <c r="E23364" s="3" t="s">
        <v>13</v>
      </c>
      <c r="F23364" s="3" t="s">
        <v>13</v>
      </c>
      <c r="G23364" s="2">
        <v>0</v>
      </c>
      <c r="H23364" s="2">
        <v>0</v>
      </c>
      <c r="I23364" s="2">
        <v>1</v>
      </c>
      <c r="J23364" s="2">
        <v>-1</v>
      </c>
      <c r="K23364" s="2">
        <v>-1</v>
      </c>
    </row>
    <row r="23365" spans="1:11">
      <c r="A23365" s="2">
        <v>537995</v>
      </c>
      <c r="B23365" s="3" t="s">
        <v>24920</v>
      </c>
      <c r="C23365" s="3" t="s">
        <v>13</v>
      </c>
      <c r="D23365" s="3" t="s">
        <v>131</v>
      </c>
      <c r="E23365" s="3" t="s">
        <v>14</v>
      </c>
      <c r="F23365" s="3" t="s">
        <v>53</v>
      </c>
      <c r="G23365" s="2">
        <v>0</v>
      </c>
      <c r="H23365" s="2">
        <v>0</v>
      </c>
      <c r="I23365" s="2">
        <v>1</v>
      </c>
      <c r="J23365" s="2">
        <v>-1</v>
      </c>
      <c r="K23365" s="2">
        <v>-1</v>
      </c>
    </row>
    <row r="23366" spans="1:11">
      <c r="A23366" s="2">
        <v>537981</v>
      </c>
      <c r="B23366" s="3" t="s">
        <v>24921</v>
      </c>
      <c r="C23366" s="3" t="s">
        <v>13</v>
      </c>
      <c r="D23366" s="3" t="s">
        <v>131</v>
      </c>
      <c r="E23366" s="3" t="s">
        <v>13</v>
      </c>
      <c r="F23366" s="3" t="s">
        <v>13</v>
      </c>
      <c r="G23366" s="2">
        <v>0</v>
      </c>
      <c r="H23366" s="2">
        <v>0</v>
      </c>
      <c r="I23366" s="2">
        <v>1</v>
      </c>
      <c r="J23366" s="2">
        <v>-1</v>
      </c>
      <c r="K23366" s="2">
        <v>-1</v>
      </c>
    </row>
    <row r="23367" spans="1:11">
      <c r="A23367" s="2">
        <v>537977</v>
      </c>
      <c r="B23367" s="3" t="s">
        <v>24922</v>
      </c>
      <c r="C23367" s="3" t="s">
        <v>13</v>
      </c>
      <c r="D23367" s="3" t="s">
        <v>23943</v>
      </c>
      <c r="E23367" s="3" t="s">
        <v>13</v>
      </c>
      <c r="F23367" s="3" t="s">
        <v>863</v>
      </c>
      <c r="G23367" s="2">
        <v>0</v>
      </c>
      <c r="H23367" s="2">
        <v>0</v>
      </c>
      <c r="I23367" s="2">
        <v>1</v>
      </c>
      <c r="J23367" s="2">
        <v>-1</v>
      </c>
      <c r="K23367" s="2">
        <v>-1</v>
      </c>
    </row>
    <row r="23368" spans="1:11">
      <c r="A23368" s="2">
        <v>537913</v>
      </c>
      <c r="B23368" s="3" t="s">
        <v>24913</v>
      </c>
      <c r="C23368" s="3" t="s">
        <v>8604</v>
      </c>
      <c r="D23368" s="3" t="s">
        <v>2843</v>
      </c>
      <c r="E23368" s="3" t="s">
        <v>13</v>
      </c>
      <c r="F23368" s="3" t="s">
        <v>13</v>
      </c>
      <c r="G23368" s="2">
        <v>0</v>
      </c>
      <c r="H23368" s="2">
        <v>0</v>
      </c>
      <c r="I23368" s="2">
        <v>1</v>
      </c>
      <c r="J23368" s="2">
        <v>-1</v>
      </c>
      <c r="K23368" s="2">
        <v>-1</v>
      </c>
    </row>
    <row r="23369" spans="1:11">
      <c r="A23369" s="2">
        <v>537908</v>
      </c>
      <c r="B23369" s="3" t="s">
        <v>24923</v>
      </c>
      <c r="C23369" s="3" t="s">
        <v>13</v>
      </c>
      <c r="D23369" s="3" t="s">
        <v>10067</v>
      </c>
      <c r="E23369" s="3" t="s">
        <v>13</v>
      </c>
      <c r="F23369" s="3" t="s">
        <v>13</v>
      </c>
      <c r="G23369" s="2">
        <v>0</v>
      </c>
      <c r="H23369" s="2">
        <v>0</v>
      </c>
      <c r="I23369" s="2">
        <v>1</v>
      </c>
      <c r="J23369" s="2">
        <v>-1</v>
      </c>
      <c r="K23369" s="2">
        <v>-1</v>
      </c>
    </row>
    <row r="23370" spans="1:11">
      <c r="A23370" s="2">
        <v>537906</v>
      </c>
      <c r="B23370" s="3" t="s">
        <v>24924</v>
      </c>
      <c r="C23370" s="3" t="s">
        <v>8299</v>
      </c>
      <c r="D23370" s="3" t="s">
        <v>24925</v>
      </c>
      <c r="E23370" s="3" t="s">
        <v>14</v>
      </c>
      <c r="F23370" s="3" t="s">
        <v>13</v>
      </c>
      <c r="G23370" s="2">
        <v>0</v>
      </c>
      <c r="H23370" s="2">
        <v>0</v>
      </c>
      <c r="I23370" s="2">
        <v>1</v>
      </c>
      <c r="J23370" s="2">
        <v>-1</v>
      </c>
      <c r="K23370" s="2">
        <v>-1</v>
      </c>
    </row>
    <row r="23371" spans="1:11">
      <c r="A23371" s="2">
        <v>537903</v>
      </c>
      <c r="B23371" s="3" t="s">
        <v>24926</v>
      </c>
      <c r="C23371" s="3" t="s">
        <v>13</v>
      </c>
      <c r="D23371" s="3" t="s">
        <v>39</v>
      </c>
      <c r="E23371" s="3" t="s">
        <v>13</v>
      </c>
      <c r="F23371" s="3" t="s">
        <v>13</v>
      </c>
      <c r="G23371" s="2">
        <v>0</v>
      </c>
      <c r="H23371" s="2">
        <v>0</v>
      </c>
      <c r="I23371" s="2">
        <v>1</v>
      </c>
      <c r="J23371" s="2">
        <v>-1</v>
      </c>
      <c r="K23371" s="2">
        <v>-1</v>
      </c>
    </row>
    <row r="23372" spans="1:11">
      <c r="A23372" s="2">
        <v>537902</v>
      </c>
      <c r="B23372" s="3" t="s">
        <v>24913</v>
      </c>
      <c r="C23372" s="3" t="s">
        <v>8604</v>
      </c>
      <c r="D23372" s="3" t="s">
        <v>2843</v>
      </c>
      <c r="E23372" s="3" t="s">
        <v>13</v>
      </c>
      <c r="F23372" s="3" t="s">
        <v>13</v>
      </c>
      <c r="G23372" s="2">
        <v>0</v>
      </c>
      <c r="H23372" s="2">
        <v>0</v>
      </c>
      <c r="I23372" s="2">
        <v>1</v>
      </c>
      <c r="J23372" s="2">
        <v>-1</v>
      </c>
      <c r="K23372" s="2">
        <v>-1</v>
      </c>
    </row>
    <row r="23373" spans="1:11">
      <c r="A23373" s="2">
        <v>537898</v>
      </c>
      <c r="B23373" s="3" t="s">
        <v>24927</v>
      </c>
      <c r="C23373" s="3" t="s">
        <v>13</v>
      </c>
      <c r="D23373" s="3" t="s">
        <v>24928</v>
      </c>
      <c r="E23373" s="3" t="s">
        <v>13</v>
      </c>
      <c r="F23373" s="3" t="s">
        <v>13</v>
      </c>
      <c r="G23373" s="2">
        <v>0</v>
      </c>
      <c r="H23373" s="2">
        <v>0</v>
      </c>
      <c r="I23373" s="2">
        <v>1</v>
      </c>
      <c r="J23373" s="2">
        <v>-1</v>
      </c>
      <c r="K23373" s="2">
        <v>-1</v>
      </c>
    </row>
    <row r="23374" spans="1:11">
      <c r="A23374" s="2">
        <v>537889</v>
      </c>
      <c r="B23374" s="3" t="s">
        <v>24929</v>
      </c>
      <c r="C23374" s="3" t="s">
        <v>13</v>
      </c>
      <c r="D23374" s="3" t="s">
        <v>5311</v>
      </c>
      <c r="E23374" s="3" t="s">
        <v>13</v>
      </c>
      <c r="F23374" s="3" t="s">
        <v>13</v>
      </c>
      <c r="G23374" s="2">
        <v>0</v>
      </c>
      <c r="H23374" s="2">
        <v>0</v>
      </c>
      <c r="I23374" s="2">
        <v>1</v>
      </c>
      <c r="J23374" s="2">
        <v>-1</v>
      </c>
      <c r="K23374" s="2">
        <v>-1</v>
      </c>
    </row>
    <row r="23375" spans="1:11">
      <c r="A23375" s="2">
        <v>537877</v>
      </c>
      <c r="B23375" s="3" t="s">
        <v>24930</v>
      </c>
      <c r="C23375" s="3" t="s">
        <v>13</v>
      </c>
      <c r="D23375" s="3" t="s">
        <v>4406</v>
      </c>
      <c r="E23375" s="3" t="s">
        <v>13</v>
      </c>
      <c r="F23375" s="3" t="s">
        <v>13</v>
      </c>
      <c r="G23375" s="2">
        <v>0</v>
      </c>
      <c r="H23375" s="2">
        <v>0</v>
      </c>
      <c r="I23375" s="2">
        <v>1</v>
      </c>
      <c r="J23375" s="2">
        <v>-1</v>
      </c>
      <c r="K23375" s="2">
        <v>-1</v>
      </c>
    </row>
    <row r="23376" spans="1:11">
      <c r="A23376" s="2">
        <v>537850</v>
      </c>
      <c r="B23376" s="3" t="s">
        <v>24931</v>
      </c>
      <c r="C23376" s="3" t="s">
        <v>13</v>
      </c>
      <c r="D23376" s="3" t="s">
        <v>4406</v>
      </c>
      <c r="E23376" s="3" t="s">
        <v>13</v>
      </c>
      <c r="F23376" s="3" t="s">
        <v>13</v>
      </c>
      <c r="G23376" s="2">
        <v>0</v>
      </c>
      <c r="H23376" s="2">
        <v>0</v>
      </c>
      <c r="I23376" s="2">
        <v>1</v>
      </c>
      <c r="J23376" s="2">
        <v>-1</v>
      </c>
      <c r="K23376" s="2">
        <v>-1</v>
      </c>
    </row>
    <row r="23377" spans="1:11">
      <c r="A23377" s="2">
        <v>537844</v>
      </c>
      <c r="B23377" s="3" t="s">
        <v>24932</v>
      </c>
      <c r="C23377" s="3" t="s">
        <v>13</v>
      </c>
      <c r="D23377" s="3" t="s">
        <v>1251</v>
      </c>
      <c r="E23377" s="3" t="s">
        <v>13</v>
      </c>
      <c r="F23377" s="3" t="s">
        <v>13</v>
      </c>
      <c r="G23377" s="2">
        <v>0</v>
      </c>
      <c r="H23377" s="2">
        <v>0</v>
      </c>
      <c r="I23377" s="2">
        <v>1</v>
      </c>
      <c r="J23377" s="2">
        <v>-1</v>
      </c>
      <c r="K23377" s="2">
        <v>-1</v>
      </c>
    </row>
    <row r="23378" spans="1:11">
      <c r="A23378" s="2">
        <v>537827</v>
      </c>
      <c r="B23378" s="3" t="s">
        <v>24933</v>
      </c>
      <c r="C23378" s="3" t="s">
        <v>13</v>
      </c>
      <c r="D23378" s="3" t="s">
        <v>246</v>
      </c>
      <c r="E23378" s="3" t="s">
        <v>13</v>
      </c>
      <c r="F23378" s="3" t="s">
        <v>13</v>
      </c>
      <c r="G23378" s="2">
        <v>0</v>
      </c>
      <c r="H23378" s="2">
        <v>0</v>
      </c>
      <c r="I23378" s="2">
        <v>1</v>
      </c>
      <c r="J23378" s="2">
        <v>-1</v>
      </c>
      <c r="K23378" s="2">
        <v>-1</v>
      </c>
    </row>
    <row r="23379" spans="1:11">
      <c r="A23379" s="2">
        <v>537814</v>
      </c>
      <c r="B23379" s="3" t="s">
        <v>24934</v>
      </c>
      <c r="C23379" s="3" t="s">
        <v>16815</v>
      </c>
      <c r="D23379" s="3" t="s">
        <v>24935</v>
      </c>
      <c r="E23379" s="3" t="s">
        <v>14</v>
      </c>
      <c r="F23379" s="3" t="s">
        <v>13</v>
      </c>
      <c r="G23379" s="2">
        <v>2</v>
      </c>
      <c r="H23379" s="2">
        <v>2</v>
      </c>
      <c r="I23379" s="2">
        <v>1</v>
      </c>
      <c r="J23379" s="2">
        <v>-3</v>
      </c>
      <c r="K23379" s="2">
        <v>-1</v>
      </c>
    </row>
    <row r="23380" spans="1:11">
      <c r="A23380" s="2">
        <v>537803</v>
      </c>
      <c r="B23380" s="3" t="s">
        <v>24936</v>
      </c>
      <c r="C23380" s="3" t="s">
        <v>13</v>
      </c>
      <c r="D23380" s="3" t="s">
        <v>4030</v>
      </c>
      <c r="E23380" s="3" t="s">
        <v>13</v>
      </c>
      <c r="F23380" s="3" t="s">
        <v>863</v>
      </c>
      <c r="G23380" s="2">
        <v>0</v>
      </c>
      <c r="H23380" s="2">
        <v>0</v>
      </c>
      <c r="I23380" s="2">
        <v>1</v>
      </c>
      <c r="J23380" s="2">
        <v>-1</v>
      </c>
      <c r="K23380" s="2">
        <v>-1</v>
      </c>
    </row>
    <row r="23381" spans="1:11">
      <c r="A23381" s="2">
        <v>537799</v>
      </c>
      <c r="B23381" s="3" t="s">
        <v>24937</v>
      </c>
      <c r="C23381" s="3" t="s">
        <v>13</v>
      </c>
      <c r="D23381" s="3" t="s">
        <v>566</v>
      </c>
      <c r="E23381" s="3" t="s">
        <v>13</v>
      </c>
      <c r="F23381" s="3" t="s">
        <v>53</v>
      </c>
      <c r="G23381" s="2">
        <v>0</v>
      </c>
      <c r="H23381" s="2">
        <v>0</v>
      </c>
      <c r="I23381" s="2">
        <v>1</v>
      </c>
      <c r="J23381" s="2">
        <v>-1</v>
      </c>
      <c r="K23381" s="2">
        <v>-1</v>
      </c>
    </row>
    <row r="23382" spans="1:11">
      <c r="A23382" s="2">
        <v>537797</v>
      </c>
      <c r="B23382" s="3" t="s">
        <v>24938</v>
      </c>
      <c r="C23382" s="3" t="s">
        <v>13</v>
      </c>
      <c r="D23382" s="3" t="s">
        <v>10282</v>
      </c>
      <c r="E23382" s="3" t="s">
        <v>13</v>
      </c>
      <c r="F23382" s="3" t="s">
        <v>13</v>
      </c>
      <c r="G23382" s="2">
        <v>0</v>
      </c>
      <c r="H23382" s="2">
        <v>0</v>
      </c>
      <c r="I23382" s="2">
        <v>1</v>
      </c>
      <c r="J23382" s="2">
        <v>-1</v>
      </c>
      <c r="K23382" s="2">
        <v>-1</v>
      </c>
    </row>
    <row r="23383" spans="1:11">
      <c r="A23383" s="2">
        <v>537795</v>
      </c>
      <c r="B23383" s="3" t="s">
        <v>24939</v>
      </c>
      <c r="C23383" s="3" t="s">
        <v>10514</v>
      </c>
      <c r="D23383" s="3" t="s">
        <v>23994</v>
      </c>
      <c r="E23383" s="3" t="s">
        <v>13</v>
      </c>
      <c r="F23383" s="3" t="s">
        <v>13</v>
      </c>
      <c r="G23383" s="2">
        <v>1</v>
      </c>
      <c r="H23383" s="2">
        <v>1</v>
      </c>
      <c r="I23383" s="2">
        <v>2</v>
      </c>
      <c r="J23383" s="2">
        <v>-2</v>
      </c>
      <c r="K23383" s="2">
        <v>-1</v>
      </c>
    </row>
    <row r="23384" spans="1:11">
      <c r="A23384" s="2">
        <v>537780</v>
      </c>
      <c r="B23384" s="3" t="s">
        <v>24940</v>
      </c>
      <c r="C23384" s="3" t="s">
        <v>13</v>
      </c>
      <c r="D23384" s="3" t="s">
        <v>4775</v>
      </c>
      <c r="E23384" s="3" t="s">
        <v>13</v>
      </c>
      <c r="F23384" s="3" t="s">
        <v>13</v>
      </c>
      <c r="G23384" s="2">
        <v>0</v>
      </c>
      <c r="H23384" s="2">
        <v>0</v>
      </c>
      <c r="I23384" s="2">
        <v>1</v>
      </c>
      <c r="J23384" s="2">
        <v>-1</v>
      </c>
      <c r="K23384" s="2">
        <v>-1</v>
      </c>
    </row>
    <row r="23385" spans="1:11">
      <c r="A23385" s="2">
        <v>537762</v>
      </c>
      <c r="B23385" s="3" t="s">
        <v>24941</v>
      </c>
      <c r="C23385" s="3" t="s">
        <v>13</v>
      </c>
      <c r="D23385" s="3" t="s">
        <v>1895</v>
      </c>
      <c r="E23385" s="3" t="s">
        <v>13</v>
      </c>
      <c r="F23385" s="3" t="s">
        <v>13</v>
      </c>
      <c r="G23385" s="2">
        <v>0</v>
      </c>
      <c r="H23385" s="2">
        <v>0</v>
      </c>
      <c r="I23385" s="2">
        <v>1</v>
      </c>
      <c r="J23385" s="2">
        <v>-1</v>
      </c>
      <c r="K23385" s="2">
        <v>-1</v>
      </c>
    </row>
    <row r="23386" spans="1:11">
      <c r="A23386" s="2">
        <v>537761</v>
      </c>
      <c r="B23386" s="3" t="s">
        <v>24942</v>
      </c>
      <c r="C23386" s="3" t="s">
        <v>24943</v>
      </c>
      <c r="D23386" s="3" t="s">
        <v>24944</v>
      </c>
      <c r="E23386" s="3" t="s">
        <v>13</v>
      </c>
      <c r="F23386" s="3" t="s">
        <v>863</v>
      </c>
      <c r="G23386" s="2">
        <v>0</v>
      </c>
      <c r="H23386" s="2">
        <v>0</v>
      </c>
      <c r="I23386" s="2">
        <v>1</v>
      </c>
      <c r="J23386" s="2">
        <v>-1</v>
      </c>
      <c r="K23386" s="2">
        <v>-1</v>
      </c>
    </row>
    <row r="23387" spans="1:11">
      <c r="A23387" s="2">
        <v>537757</v>
      </c>
      <c r="B23387" s="3" t="s">
        <v>24945</v>
      </c>
      <c r="C23387" s="3" t="s">
        <v>13</v>
      </c>
      <c r="D23387" s="3" t="s">
        <v>246</v>
      </c>
      <c r="E23387" s="3" t="s">
        <v>13</v>
      </c>
      <c r="F23387" s="3" t="s">
        <v>13</v>
      </c>
      <c r="G23387" s="2">
        <v>0</v>
      </c>
      <c r="H23387" s="2">
        <v>0</v>
      </c>
      <c r="I23387" s="2">
        <v>1</v>
      </c>
      <c r="J23387" s="2">
        <v>-1</v>
      </c>
      <c r="K23387" s="2">
        <v>-1</v>
      </c>
    </row>
    <row r="23388" spans="1:11">
      <c r="A23388" s="2">
        <v>537744</v>
      </c>
      <c r="B23388" s="3" t="s">
        <v>24946</v>
      </c>
      <c r="C23388" s="3" t="s">
        <v>13</v>
      </c>
      <c r="D23388" s="3" t="s">
        <v>2694</v>
      </c>
      <c r="E23388" s="3" t="s">
        <v>13</v>
      </c>
      <c r="F23388" s="3" t="s">
        <v>13</v>
      </c>
      <c r="G23388" s="2">
        <v>0</v>
      </c>
      <c r="H23388" s="2">
        <v>0</v>
      </c>
      <c r="I23388" s="2">
        <v>1</v>
      </c>
      <c r="J23388" s="2">
        <v>-1</v>
      </c>
      <c r="K23388" s="2">
        <v>-1</v>
      </c>
    </row>
    <row r="23389" spans="1:11">
      <c r="A23389" s="2">
        <v>537734</v>
      </c>
      <c r="B23389" s="3" t="s">
        <v>24947</v>
      </c>
      <c r="C23389" s="3" t="s">
        <v>13</v>
      </c>
      <c r="D23389" s="3" t="s">
        <v>4030</v>
      </c>
      <c r="E23389" s="3" t="s">
        <v>13</v>
      </c>
      <c r="F23389" s="3" t="s">
        <v>13</v>
      </c>
      <c r="G23389" s="2">
        <v>0</v>
      </c>
      <c r="H23389" s="2">
        <v>0</v>
      </c>
      <c r="I23389" s="2">
        <v>1</v>
      </c>
      <c r="J23389" s="2">
        <v>-1</v>
      </c>
      <c r="K23389" s="2">
        <v>-1</v>
      </c>
    </row>
    <row r="23390" spans="1:11">
      <c r="A23390" s="2">
        <v>537722</v>
      </c>
      <c r="B23390" s="3" t="s">
        <v>24948</v>
      </c>
      <c r="C23390" s="3" t="s">
        <v>13</v>
      </c>
      <c r="D23390" s="3" t="s">
        <v>6092</v>
      </c>
      <c r="E23390" s="3" t="s">
        <v>13</v>
      </c>
      <c r="F23390" s="3" t="s">
        <v>863</v>
      </c>
      <c r="G23390" s="2">
        <v>0</v>
      </c>
      <c r="H23390" s="2">
        <v>0</v>
      </c>
      <c r="I23390" s="2">
        <v>1</v>
      </c>
      <c r="J23390" s="2">
        <v>-1</v>
      </c>
      <c r="K23390" s="2">
        <v>-1</v>
      </c>
    </row>
    <row r="23391" spans="1:11">
      <c r="A23391" s="2">
        <v>537710</v>
      </c>
      <c r="B23391" s="3" t="s">
        <v>24949</v>
      </c>
      <c r="C23391" s="3" t="s">
        <v>13</v>
      </c>
      <c r="D23391" s="3" t="s">
        <v>566</v>
      </c>
      <c r="E23391" s="3" t="s">
        <v>13</v>
      </c>
      <c r="F23391" s="3" t="s">
        <v>13</v>
      </c>
      <c r="G23391" s="2">
        <v>0</v>
      </c>
      <c r="H23391" s="2">
        <v>0</v>
      </c>
      <c r="I23391" s="2">
        <v>1</v>
      </c>
      <c r="J23391" s="2">
        <v>-1</v>
      </c>
      <c r="K23391" s="2">
        <v>-1</v>
      </c>
    </row>
    <row r="23392" spans="1:11">
      <c r="A23392" s="2">
        <v>537709</v>
      </c>
      <c r="B23392" s="3" t="s">
        <v>24950</v>
      </c>
      <c r="C23392" s="3" t="s">
        <v>8604</v>
      </c>
      <c r="D23392" s="3" t="s">
        <v>2843</v>
      </c>
      <c r="E23392" s="3" t="s">
        <v>13</v>
      </c>
      <c r="F23392" s="3" t="s">
        <v>13</v>
      </c>
      <c r="G23392" s="2">
        <v>0</v>
      </c>
      <c r="H23392" s="2">
        <v>0</v>
      </c>
      <c r="I23392" s="2">
        <v>1</v>
      </c>
      <c r="J23392" s="2">
        <v>-1</v>
      </c>
      <c r="K23392" s="2">
        <v>-1</v>
      </c>
    </row>
    <row r="23393" spans="1:11">
      <c r="A23393" s="2">
        <v>537708</v>
      </c>
      <c r="B23393" s="3" t="s">
        <v>24951</v>
      </c>
      <c r="C23393" s="3" t="s">
        <v>13</v>
      </c>
      <c r="D23393" s="3" t="s">
        <v>12643</v>
      </c>
      <c r="E23393" s="3" t="s">
        <v>13</v>
      </c>
      <c r="F23393" s="3" t="s">
        <v>13</v>
      </c>
      <c r="G23393" s="2">
        <v>0</v>
      </c>
      <c r="H23393" s="2">
        <v>0</v>
      </c>
      <c r="I23393" s="2">
        <v>1</v>
      </c>
      <c r="J23393" s="2">
        <v>-1</v>
      </c>
      <c r="K23393" s="2">
        <v>-1</v>
      </c>
    </row>
    <row r="23394" spans="1:11">
      <c r="A23394" s="2">
        <v>537695</v>
      </c>
      <c r="B23394" s="3" t="s">
        <v>24952</v>
      </c>
      <c r="C23394" s="3" t="s">
        <v>13</v>
      </c>
      <c r="D23394" s="3" t="s">
        <v>17569</v>
      </c>
      <c r="E23394" s="3" t="s">
        <v>13</v>
      </c>
      <c r="F23394" s="3" t="s">
        <v>13</v>
      </c>
      <c r="G23394" s="2">
        <v>0</v>
      </c>
      <c r="H23394" s="2">
        <v>0</v>
      </c>
      <c r="I23394" s="2">
        <v>1</v>
      </c>
      <c r="J23394" s="2">
        <v>-1</v>
      </c>
      <c r="K23394" s="2">
        <v>-1</v>
      </c>
    </row>
    <row r="23395" spans="1:11">
      <c r="A23395" s="2">
        <v>537693</v>
      </c>
      <c r="B23395" s="3" t="s">
        <v>24953</v>
      </c>
      <c r="C23395" s="3" t="s">
        <v>13</v>
      </c>
      <c r="D23395" s="3" t="s">
        <v>2246</v>
      </c>
      <c r="E23395" s="3" t="s">
        <v>13</v>
      </c>
      <c r="F23395" s="3" t="s">
        <v>13</v>
      </c>
      <c r="G23395" s="2">
        <v>0</v>
      </c>
      <c r="H23395" s="2">
        <v>0</v>
      </c>
      <c r="I23395" s="2">
        <v>1</v>
      </c>
      <c r="J23395" s="2">
        <v>-1</v>
      </c>
      <c r="K23395" s="2">
        <v>-1</v>
      </c>
    </row>
    <row r="23396" spans="1:11">
      <c r="A23396" s="2">
        <v>537662</v>
      </c>
      <c r="B23396" s="3" t="s">
        <v>24954</v>
      </c>
      <c r="C23396" s="3" t="s">
        <v>9857</v>
      </c>
      <c r="D23396" s="3" t="s">
        <v>24955</v>
      </c>
      <c r="E23396" s="3" t="s">
        <v>13</v>
      </c>
      <c r="F23396" s="3" t="s">
        <v>53</v>
      </c>
      <c r="G23396" s="2">
        <v>0</v>
      </c>
      <c r="H23396" s="2">
        <v>0</v>
      </c>
      <c r="I23396" s="2">
        <v>1</v>
      </c>
      <c r="J23396" s="2">
        <v>-1</v>
      </c>
      <c r="K23396" s="2">
        <v>-1</v>
      </c>
    </row>
    <row r="23397" spans="1:11">
      <c r="A23397" s="2">
        <v>537652</v>
      </c>
      <c r="B23397" s="3" t="s">
        <v>24956</v>
      </c>
      <c r="C23397" s="3" t="s">
        <v>13</v>
      </c>
      <c r="D23397" s="3" t="s">
        <v>10794</v>
      </c>
      <c r="E23397" s="3" t="s">
        <v>13</v>
      </c>
      <c r="F23397" s="3" t="s">
        <v>13</v>
      </c>
      <c r="G23397" s="2">
        <v>0</v>
      </c>
      <c r="H23397" s="2">
        <v>0</v>
      </c>
      <c r="I23397" s="2">
        <v>1</v>
      </c>
      <c r="J23397" s="2">
        <v>-1</v>
      </c>
      <c r="K23397" s="2">
        <v>-1</v>
      </c>
    </row>
    <row r="23398" spans="1:11">
      <c r="A23398" s="2">
        <v>537643</v>
      </c>
      <c r="B23398" s="3" t="s">
        <v>24957</v>
      </c>
      <c r="C23398" s="3" t="s">
        <v>13</v>
      </c>
      <c r="D23398" s="3" t="s">
        <v>1407</v>
      </c>
      <c r="E23398" s="3" t="s">
        <v>13</v>
      </c>
      <c r="F23398" s="3" t="s">
        <v>13</v>
      </c>
      <c r="G23398" s="2">
        <v>0</v>
      </c>
      <c r="H23398" s="2">
        <v>0</v>
      </c>
      <c r="I23398" s="2">
        <v>1</v>
      </c>
      <c r="J23398" s="2">
        <v>-1</v>
      </c>
      <c r="K23398" s="2">
        <v>-1</v>
      </c>
    </row>
    <row r="23399" spans="1:11">
      <c r="A23399" s="2">
        <v>537631</v>
      </c>
      <c r="B23399" s="3" t="s">
        <v>24958</v>
      </c>
      <c r="C23399" s="3" t="s">
        <v>13</v>
      </c>
      <c r="D23399" s="3" t="s">
        <v>9627</v>
      </c>
      <c r="E23399" s="3" t="s">
        <v>13</v>
      </c>
      <c r="F23399" s="3" t="s">
        <v>13</v>
      </c>
      <c r="G23399" s="2">
        <v>0</v>
      </c>
      <c r="H23399" s="2">
        <v>0</v>
      </c>
      <c r="I23399" s="2">
        <v>1</v>
      </c>
      <c r="J23399" s="2">
        <v>-1</v>
      </c>
      <c r="K23399" s="2">
        <v>-1</v>
      </c>
    </row>
    <row r="23400" spans="1:11">
      <c r="A23400" s="2">
        <v>537629</v>
      </c>
      <c r="B23400" s="3" t="s">
        <v>24785</v>
      </c>
      <c r="C23400" s="3" t="s">
        <v>24786</v>
      </c>
      <c r="D23400" s="3" t="s">
        <v>24787</v>
      </c>
      <c r="E23400" s="3" t="s">
        <v>14</v>
      </c>
      <c r="F23400" s="3" t="s">
        <v>863</v>
      </c>
      <c r="G23400" s="2">
        <v>1</v>
      </c>
      <c r="H23400" s="2">
        <v>2</v>
      </c>
      <c r="I23400" s="2">
        <v>1</v>
      </c>
      <c r="J23400" s="2">
        <v>-3</v>
      </c>
      <c r="K23400" s="2">
        <v>-1</v>
      </c>
    </row>
    <row r="23401" spans="1:11">
      <c r="A23401" s="2">
        <v>537623</v>
      </c>
      <c r="B23401" s="3" t="s">
        <v>24959</v>
      </c>
      <c r="C23401" s="3" t="s">
        <v>8156</v>
      </c>
      <c r="D23401" s="3" t="s">
        <v>24960</v>
      </c>
      <c r="E23401" s="3" t="s">
        <v>13</v>
      </c>
      <c r="F23401" s="3" t="s">
        <v>13</v>
      </c>
      <c r="G23401" s="2">
        <v>0</v>
      </c>
      <c r="H23401" s="2">
        <v>0</v>
      </c>
      <c r="I23401" s="2">
        <v>1</v>
      </c>
      <c r="J23401" s="2">
        <v>-1</v>
      </c>
      <c r="K23401" s="2">
        <v>-1</v>
      </c>
    </row>
    <row r="23402" spans="1:11">
      <c r="A23402" s="2">
        <v>537619</v>
      </c>
      <c r="B23402" s="3" t="s">
        <v>24961</v>
      </c>
      <c r="C23402" s="3" t="s">
        <v>13</v>
      </c>
      <c r="D23402" s="3" t="s">
        <v>3329</v>
      </c>
      <c r="E23402" s="3" t="s">
        <v>13</v>
      </c>
      <c r="F23402" s="3" t="s">
        <v>13</v>
      </c>
      <c r="G23402" s="2">
        <v>0</v>
      </c>
      <c r="H23402" s="2">
        <v>0</v>
      </c>
      <c r="I23402" s="2">
        <v>1</v>
      </c>
      <c r="J23402" s="2">
        <v>-1</v>
      </c>
      <c r="K23402" s="2">
        <v>-1</v>
      </c>
    </row>
    <row r="23403" spans="1:11">
      <c r="A23403" s="2">
        <v>537614</v>
      </c>
      <c r="B23403" s="3" t="s">
        <v>24962</v>
      </c>
      <c r="C23403" s="3" t="s">
        <v>13</v>
      </c>
      <c r="D23403" s="3" t="s">
        <v>7836</v>
      </c>
      <c r="E23403" s="3" t="s">
        <v>13</v>
      </c>
      <c r="F23403" s="3" t="s">
        <v>13</v>
      </c>
      <c r="G23403" s="2">
        <v>0</v>
      </c>
      <c r="H23403" s="2">
        <v>0</v>
      </c>
      <c r="I23403" s="2">
        <v>1</v>
      </c>
      <c r="J23403" s="2">
        <v>-1</v>
      </c>
      <c r="K23403" s="2">
        <v>-1</v>
      </c>
    </row>
    <row r="23404" spans="1:11">
      <c r="A23404" s="2">
        <v>537612</v>
      </c>
      <c r="B23404" s="3" t="s">
        <v>24963</v>
      </c>
      <c r="C23404" s="3" t="s">
        <v>13</v>
      </c>
      <c r="D23404" s="3" t="s">
        <v>3799</v>
      </c>
      <c r="E23404" s="3" t="s">
        <v>13</v>
      </c>
      <c r="F23404" s="3" t="s">
        <v>13</v>
      </c>
      <c r="G23404" s="2">
        <v>0</v>
      </c>
      <c r="H23404" s="2">
        <v>0</v>
      </c>
      <c r="I23404" s="2">
        <v>1</v>
      </c>
      <c r="J23404" s="2">
        <v>-1</v>
      </c>
      <c r="K23404" s="2">
        <v>-1</v>
      </c>
    </row>
    <row r="23405" spans="1:11">
      <c r="A23405" s="2">
        <v>537585</v>
      </c>
      <c r="B23405" s="3" t="s">
        <v>24964</v>
      </c>
      <c r="C23405" s="3" t="s">
        <v>10217</v>
      </c>
      <c r="D23405" s="3" t="s">
        <v>2066</v>
      </c>
      <c r="E23405" s="3" t="s">
        <v>13</v>
      </c>
      <c r="F23405" s="3" t="s">
        <v>4043</v>
      </c>
      <c r="G23405" s="2">
        <v>0</v>
      </c>
      <c r="H23405" s="2">
        <v>0</v>
      </c>
      <c r="I23405" s="2">
        <v>1</v>
      </c>
      <c r="J23405" s="2">
        <v>-1</v>
      </c>
      <c r="K23405" s="2">
        <v>-1</v>
      </c>
    </row>
    <row r="23406" spans="1:11">
      <c r="A23406" s="2">
        <v>537560</v>
      </c>
      <c r="B23406" s="3" t="s">
        <v>24965</v>
      </c>
      <c r="C23406" s="3" t="s">
        <v>8175</v>
      </c>
      <c r="D23406" s="3" t="s">
        <v>13</v>
      </c>
      <c r="E23406" s="3" t="s">
        <v>13</v>
      </c>
      <c r="F23406" s="3" t="s">
        <v>863</v>
      </c>
      <c r="G23406" s="2">
        <v>0</v>
      </c>
      <c r="H23406" s="2">
        <v>0</v>
      </c>
      <c r="I23406" s="2">
        <v>1</v>
      </c>
      <c r="J23406" s="2">
        <v>-1</v>
      </c>
      <c r="K23406" s="2">
        <v>-1</v>
      </c>
    </row>
    <row r="23407" spans="1:11">
      <c r="A23407" s="2">
        <v>537559</v>
      </c>
      <c r="B23407" s="3" t="s">
        <v>24966</v>
      </c>
      <c r="C23407" s="3" t="s">
        <v>9948</v>
      </c>
      <c r="D23407" s="3" t="s">
        <v>17280</v>
      </c>
      <c r="E23407" s="3" t="s">
        <v>13</v>
      </c>
      <c r="F23407" s="3" t="s">
        <v>13</v>
      </c>
      <c r="G23407" s="2">
        <v>0</v>
      </c>
      <c r="H23407" s="2">
        <v>0</v>
      </c>
      <c r="I23407" s="2">
        <v>1</v>
      </c>
      <c r="J23407" s="2">
        <v>-1</v>
      </c>
      <c r="K23407" s="2">
        <v>-1</v>
      </c>
    </row>
    <row r="23408" spans="1:11">
      <c r="A23408" s="2">
        <v>537558</v>
      </c>
      <c r="B23408" s="3" t="s">
        <v>24967</v>
      </c>
      <c r="C23408" s="3" t="s">
        <v>13</v>
      </c>
      <c r="D23408" s="3" t="s">
        <v>1685</v>
      </c>
      <c r="E23408" s="3" t="s">
        <v>13</v>
      </c>
      <c r="F23408" s="3" t="s">
        <v>13</v>
      </c>
      <c r="G23408" s="2">
        <v>0</v>
      </c>
      <c r="H23408" s="2">
        <v>0</v>
      </c>
      <c r="I23408" s="2">
        <v>1</v>
      </c>
      <c r="J23408" s="2">
        <v>-1</v>
      </c>
      <c r="K23408" s="2">
        <v>-1</v>
      </c>
    </row>
    <row r="23409" spans="1:11">
      <c r="A23409" s="2">
        <v>537556</v>
      </c>
      <c r="B23409" s="3" t="s">
        <v>24968</v>
      </c>
      <c r="C23409" s="3" t="s">
        <v>13</v>
      </c>
      <c r="D23409" s="3" t="s">
        <v>3708</v>
      </c>
      <c r="E23409" s="3" t="s">
        <v>13</v>
      </c>
      <c r="F23409" s="3" t="s">
        <v>53</v>
      </c>
      <c r="G23409" s="2">
        <v>0</v>
      </c>
      <c r="H23409" s="2">
        <v>0</v>
      </c>
      <c r="I23409" s="2">
        <v>1</v>
      </c>
      <c r="J23409" s="2">
        <v>-1</v>
      </c>
      <c r="K23409" s="2">
        <v>-1</v>
      </c>
    </row>
    <row r="23410" spans="1:11">
      <c r="A23410" s="2">
        <v>537554</v>
      </c>
      <c r="B23410" s="3" t="s">
        <v>24969</v>
      </c>
      <c r="C23410" s="3" t="s">
        <v>11881</v>
      </c>
      <c r="D23410" s="3" t="s">
        <v>18278</v>
      </c>
      <c r="E23410" s="3" t="s">
        <v>13</v>
      </c>
      <c r="F23410" s="3" t="s">
        <v>219</v>
      </c>
      <c r="G23410" s="2">
        <v>0</v>
      </c>
      <c r="H23410" s="2">
        <v>0</v>
      </c>
      <c r="I23410" s="2">
        <v>1</v>
      </c>
      <c r="J23410" s="2">
        <v>-1</v>
      </c>
      <c r="K23410" s="2">
        <v>-1</v>
      </c>
    </row>
    <row r="23411" spans="1:11">
      <c r="A23411" s="2">
        <v>537546</v>
      </c>
      <c r="B23411" s="3" t="s">
        <v>24970</v>
      </c>
      <c r="C23411" s="3" t="s">
        <v>11881</v>
      </c>
      <c r="D23411" s="3" t="s">
        <v>18278</v>
      </c>
      <c r="E23411" s="3" t="s">
        <v>13</v>
      </c>
      <c r="F23411" s="3" t="s">
        <v>219</v>
      </c>
      <c r="G23411" s="2">
        <v>0</v>
      </c>
      <c r="H23411" s="2">
        <v>0</v>
      </c>
      <c r="I23411" s="2">
        <v>1</v>
      </c>
      <c r="J23411" s="2">
        <v>-1</v>
      </c>
      <c r="K23411" s="2">
        <v>-1</v>
      </c>
    </row>
    <row r="23412" spans="1:11">
      <c r="A23412" s="2">
        <v>537545</v>
      </c>
      <c r="B23412" s="3" t="s">
        <v>24971</v>
      </c>
      <c r="C23412" s="3" t="s">
        <v>13</v>
      </c>
      <c r="D23412" s="3" t="s">
        <v>1407</v>
      </c>
      <c r="E23412" s="3" t="s">
        <v>13</v>
      </c>
      <c r="F23412" s="3" t="s">
        <v>13</v>
      </c>
      <c r="G23412" s="2">
        <v>0</v>
      </c>
      <c r="H23412" s="2">
        <v>0</v>
      </c>
      <c r="I23412" s="2">
        <v>1</v>
      </c>
      <c r="J23412" s="2">
        <v>-1</v>
      </c>
      <c r="K23412" s="2">
        <v>-1</v>
      </c>
    </row>
    <row r="23413" spans="1:11">
      <c r="A23413" s="2">
        <v>537527</v>
      </c>
      <c r="B23413" s="3" t="s">
        <v>24972</v>
      </c>
      <c r="C23413" s="3" t="s">
        <v>13</v>
      </c>
      <c r="D23413" s="3" t="s">
        <v>4030</v>
      </c>
      <c r="E23413" s="3" t="s">
        <v>13</v>
      </c>
      <c r="F23413" s="3" t="s">
        <v>13</v>
      </c>
      <c r="G23413" s="2">
        <v>0</v>
      </c>
      <c r="H23413" s="2">
        <v>0</v>
      </c>
      <c r="I23413" s="2">
        <v>1</v>
      </c>
      <c r="J23413" s="2">
        <v>-1</v>
      </c>
      <c r="K23413" s="2">
        <v>-1</v>
      </c>
    </row>
    <row r="23414" spans="1:11">
      <c r="A23414" s="2">
        <v>537520</v>
      </c>
      <c r="B23414" s="3" t="s">
        <v>24973</v>
      </c>
      <c r="C23414" s="3" t="s">
        <v>13</v>
      </c>
      <c r="D23414" s="3" t="s">
        <v>4928</v>
      </c>
      <c r="E23414" s="3" t="s">
        <v>13</v>
      </c>
      <c r="F23414" s="3" t="s">
        <v>13</v>
      </c>
      <c r="G23414" s="2">
        <v>0</v>
      </c>
      <c r="H23414" s="2">
        <v>0</v>
      </c>
      <c r="I23414" s="2">
        <v>1</v>
      </c>
      <c r="J23414" s="2">
        <v>-1</v>
      </c>
      <c r="K23414" s="2">
        <v>-1</v>
      </c>
    </row>
    <row r="23415" spans="1:11">
      <c r="A23415" s="2">
        <v>537517</v>
      </c>
      <c r="B23415" s="3" t="s">
        <v>24974</v>
      </c>
      <c r="C23415" s="3" t="s">
        <v>13</v>
      </c>
      <c r="D23415" s="3" t="s">
        <v>9627</v>
      </c>
      <c r="E23415" s="3" t="s">
        <v>14</v>
      </c>
      <c r="F23415" s="3" t="s">
        <v>13</v>
      </c>
      <c r="G23415" s="2">
        <v>0</v>
      </c>
      <c r="H23415" s="2">
        <v>0</v>
      </c>
      <c r="I23415" s="2">
        <v>1</v>
      </c>
      <c r="J23415" s="2">
        <v>-1</v>
      </c>
      <c r="K23415" s="2">
        <v>-1</v>
      </c>
    </row>
    <row r="23416" spans="1:11">
      <c r="A23416" s="2">
        <v>537504</v>
      </c>
      <c r="B23416" s="3" t="s">
        <v>24975</v>
      </c>
      <c r="C23416" s="3" t="s">
        <v>5318</v>
      </c>
      <c r="D23416" s="3" t="s">
        <v>24976</v>
      </c>
      <c r="E23416" s="3" t="s">
        <v>13</v>
      </c>
      <c r="F23416" s="3" t="s">
        <v>13</v>
      </c>
      <c r="G23416" s="2">
        <v>0</v>
      </c>
      <c r="H23416" s="2">
        <v>0</v>
      </c>
      <c r="I23416" s="2">
        <v>1</v>
      </c>
      <c r="J23416" s="2">
        <v>-1</v>
      </c>
      <c r="K23416" s="2">
        <v>-1</v>
      </c>
    </row>
    <row r="23417" spans="1:11">
      <c r="A23417" s="2">
        <v>537495</v>
      </c>
      <c r="B23417" s="3" t="s">
        <v>24977</v>
      </c>
      <c r="C23417" s="3" t="s">
        <v>6874</v>
      </c>
      <c r="D23417" s="3" t="s">
        <v>24978</v>
      </c>
      <c r="E23417" s="3" t="s">
        <v>13</v>
      </c>
      <c r="F23417" s="3" t="s">
        <v>53</v>
      </c>
      <c r="G23417" s="2">
        <v>1</v>
      </c>
      <c r="H23417" s="2">
        <v>1</v>
      </c>
      <c r="I23417" s="2">
        <v>1</v>
      </c>
      <c r="J23417" s="2">
        <v>-2</v>
      </c>
      <c r="K23417" s="2">
        <v>-1</v>
      </c>
    </row>
    <row r="23418" spans="1:11">
      <c r="A23418" s="2">
        <v>537484</v>
      </c>
      <c r="B23418" s="3" t="s">
        <v>24979</v>
      </c>
      <c r="C23418" s="3" t="s">
        <v>11881</v>
      </c>
      <c r="D23418" s="3" t="s">
        <v>18278</v>
      </c>
      <c r="E23418" s="3" t="s">
        <v>13</v>
      </c>
      <c r="F23418" s="3" t="s">
        <v>219</v>
      </c>
      <c r="G23418" s="2">
        <v>0</v>
      </c>
      <c r="H23418" s="2">
        <v>0</v>
      </c>
      <c r="I23418" s="2">
        <v>1</v>
      </c>
      <c r="J23418" s="2">
        <v>-1</v>
      </c>
      <c r="K23418" s="2">
        <v>-1</v>
      </c>
    </row>
    <row r="23419" spans="1:11">
      <c r="A23419" s="2">
        <v>537475</v>
      </c>
      <c r="B23419" s="3" t="s">
        <v>24980</v>
      </c>
      <c r="C23419" s="3" t="s">
        <v>24981</v>
      </c>
      <c r="D23419" s="3" t="s">
        <v>24982</v>
      </c>
      <c r="E23419" s="3" t="s">
        <v>13</v>
      </c>
      <c r="F23419" s="3" t="s">
        <v>53</v>
      </c>
      <c r="G23419" s="2">
        <v>0</v>
      </c>
      <c r="H23419" s="2">
        <v>0</v>
      </c>
      <c r="I23419" s="2">
        <v>1</v>
      </c>
      <c r="J23419" s="2">
        <v>-1</v>
      </c>
      <c r="K23419" s="2">
        <v>-1</v>
      </c>
    </row>
    <row r="23420" spans="1:11">
      <c r="A23420" s="2">
        <v>537469</v>
      </c>
      <c r="B23420" s="3" t="s">
        <v>24983</v>
      </c>
      <c r="C23420" s="3" t="s">
        <v>13</v>
      </c>
      <c r="D23420" s="3" t="s">
        <v>246</v>
      </c>
      <c r="E23420" s="3" t="s">
        <v>13</v>
      </c>
      <c r="F23420" s="3" t="s">
        <v>13</v>
      </c>
      <c r="G23420" s="2">
        <v>0</v>
      </c>
      <c r="H23420" s="2">
        <v>0</v>
      </c>
      <c r="I23420" s="2">
        <v>1</v>
      </c>
      <c r="J23420" s="2">
        <v>-1</v>
      </c>
      <c r="K23420" s="2">
        <v>-1</v>
      </c>
    </row>
    <row r="23421" spans="1:11">
      <c r="A23421" s="2">
        <v>537465</v>
      </c>
      <c r="B23421" s="3" t="s">
        <v>24984</v>
      </c>
      <c r="C23421" s="3" t="s">
        <v>13</v>
      </c>
      <c r="D23421" s="3" t="s">
        <v>246</v>
      </c>
      <c r="E23421" s="3" t="s">
        <v>13</v>
      </c>
      <c r="F23421" s="3" t="s">
        <v>13</v>
      </c>
      <c r="G23421" s="2">
        <v>0</v>
      </c>
      <c r="H23421" s="2">
        <v>0</v>
      </c>
      <c r="I23421" s="2">
        <v>1</v>
      </c>
      <c r="J23421" s="2">
        <v>-1</v>
      </c>
      <c r="K23421" s="2">
        <v>-1</v>
      </c>
    </row>
    <row r="23422" spans="1:11">
      <c r="A23422" s="2">
        <v>537462</v>
      </c>
      <c r="B23422" s="3" t="s">
        <v>24985</v>
      </c>
      <c r="C23422" s="3" t="s">
        <v>13</v>
      </c>
      <c r="D23422" s="3" t="s">
        <v>246</v>
      </c>
      <c r="E23422" s="3" t="s">
        <v>13</v>
      </c>
      <c r="F23422" s="3" t="s">
        <v>13</v>
      </c>
      <c r="G23422" s="2">
        <v>0</v>
      </c>
      <c r="H23422" s="2">
        <v>0</v>
      </c>
      <c r="I23422" s="2">
        <v>1</v>
      </c>
      <c r="J23422" s="2">
        <v>-1</v>
      </c>
      <c r="K23422" s="2">
        <v>-1</v>
      </c>
    </row>
    <row r="23423" spans="1:11">
      <c r="A23423" s="2">
        <v>537449</v>
      </c>
      <c r="B23423" s="3" t="s">
        <v>24986</v>
      </c>
      <c r="C23423" s="3" t="s">
        <v>24987</v>
      </c>
      <c r="D23423" s="3" t="s">
        <v>24988</v>
      </c>
      <c r="E23423" s="3" t="s">
        <v>13</v>
      </c>
      <c r="F23423" s="3" t="s">
        <v>13</v>
      </c>
      <c r="G23423" s="2">
        <v>1</v>
      </c>
      <c r="H23423" s="2">
        <v>1</v>
      </c>
      <c r="I23423" s="2">
        <v>1</v>
      </c>
      <c r="J23423" s="2">
        <v>-2</v>
      </c>
      <c r="K23423" s="2">
        <v>-1</v>
      </c>
    </row>
    <row r="23424" spans="1:11">
      <c r="A23424" s="2">
        <v>537448</v>
      </c>
      <c r="B23424" s="3" t="s">
        <v>24989</v>
      </c>
      <c r="C23424" s="3" t="s">
        <v>13</v>
      </c>
      <c r="D23424" s="3" t="s">
        <v>6660</v>
      </c>
      <c r="E23424" s="3" t="s">
        <v>13</v>
      </c>
      <c r="F23424" s="3" t="s">
        <v>53</v>
      </c>
      <c r="G23424" s="2">
        <v>0</v>
      </c>
      <c r="H23424" s="2">
        <v>0</v>
      </c>
      <c r="I23424" s="2">
        <v>1</v>
      </c>
      <c r="J23424" s="2">
        <v>-1</v>
      </c>
      <c r="K23424" s="2">
        <v>-1</v>
      </c>
    </row>
    <row r="23425" spans="1:11">
      <c r="A23425" s="2">
        <v>537437</v>
      </c>
      <c r="B23425" s="3" t="s">
        <v>24990</v>
      </c>
      <c r="C23425" s="3" t="s">
        <v>6752</v>
      </c>
      <c r="D23425" s="3" t="s">
        <v>13</v>
      </c>
      <c r="E23425" s="3" t="s">
        <v>13</v>
      </c>
      <c r="F23425" s="3" t="s">
        <v>219</v>
      </c>
      <c r="G23425" s="2">
        <v>0</v>
      </c>
      <c r="H23425" s="2">
        <v>0</v>
      </c>
      <c r="I23425" s="2">
        <v>1</v>
      </c>
      <c r="J23425" s="2">
        <v>-1</v>
      </c>
      <c r="K23425" s="2">
        <v>-1</v>
      </c>
    </row>
    <row r="23426" spans="1:11">
      <c r="A23426" s="2">
        <v>537431</v>
      </c>
      <c r="B23426" s="3" t="s">
        <v>24969</v>
      </c>
      <c r="C23426" s="3" t="s">
        <v>11881</v>
      </c>
      <c r="D23426" s="3" t="s">
        <v>18278</v>
      </c>
      <c r="E23426" s="3" t="s">
        <v>13</v>
      </c>
      <c r="F23426" s="3" t="s">
        <v>219</v>
      </c>
      <c r="G23426" s="2">
        <v>0</v>
      </c>
      <c r="H23426" s="2">
        <v>0</v>
      </c>
      <c r="I23426" s="2">
        <v>1</v>
      </c>
      <c r="J23426" s="2">
        <v>-1</v>
      </c>
      <c r="K23426" s="2">
        <v>-1</v>
      </c>
    </row>
    <row r="23427" spans="1:11">
      <c r="A23427" s="2">
        <v>537396</v>
      </c>
      <c r="B23427" s="3" t="s">
        <v>24991</v>
      </c>
      <c r="C23427" s="3" t="s">
        <v>13</v>
      </c>
      <c r="D23427" s="3" t="s">
        <v>2860</v>
      </c>
      <c r="E23427" s="3" t="s">
        <v>13</v>
      </c>
      <c r="F23427" s="3" t="s">
        <v>13</v>
      </c>
      <c r="G23427" s="2">
        <v>0</v>
      </c>
      <c r="H23427" s="2">
        <v>0</v>
      </c>
      <c r="I23427" s="2">
        <v>1</v>
      </c>
      <c r="J23427" s="2">
        <v>-1</v>
      </c>
      <c r="K23427" s="2">
        <v>-1</v>
      </c>
    </row>
    <row r="23428" spans="1:11">
      <c r="A23428" s="2">
        <v>537372</v>
      </c>
      <c r="B23428" s="3" t="s">
        <v>24992</v>
      </c>
      <c r="C23428" s="3" t="s">
        <v>3519</v>
      </c>
      <c r="D23428" s="3" t="s">
        <v>18184</v>
      </c>
      <c r="E23428" s="3" t="s">
        <v>14</v>
      </c>
      <c r="F23428" s="3" t="s">
        <v>13</v>
      </c>
      <c r="G23428" s="2">
        <v>0</v>
      </c>
      <c r="H23428" s="2">
        <v>0</v>
      </c>
      <c r="I23428" s="2">
        <v>1</v>
      </c>
      <c r="J23428" s="2">
        <v>-1</v>
      </c>
      <c r="K23428" s="2">
        <v>-1</v>
      </c>
    </row>
    <row r="23429" spans="1:11">
      <c r="A23429" s="2">
        <v>537370</v>
      </c>
      <c r="B23429" s="3" t="s">
        <v>24993</v>
      </c>
      <c r="C23429" s="3" t="s">
        <v>13</v>
      </c>
      <c r="D23429" s="3" t="s">
        <v>8154</v>
      </c>
      <c r="E23429" s="3" t="s">
        <v>13</v>
      </c>
      <c r="F23429" s="3" t="s">
        <v>13</v>
      </c>
      <c r="G23429" s="2">
        <v>0</v>
      </c>
      <c r="H23429" s="2">
        <v>0</v>
      </c>
      <c r="I23429" s="2">
        <v>1</v>
      </c>
      <c r="J23429" s="2">
        <v>-1</v>
      </c>
      <c r="K23429" s="2">
        <v>-1</v>
      </c>
    </row>
    <row r="23430" spans="1:11">
      <c r="A23430" s="2">
        <v>537359</v>
      </c>
      <c r="B23430" s="3" t="s">
        <v>24994</v>
      </c>
      <c r="C23430" s="3" t="s">
        <v>574</v>
      </c>
      <c r="D23430" s="3" t="s">
        <v>24995</v>
      </c>
      <c r="E23430" s="3" t="s">
        <v>13</v>
      </c>
      <c r="F23430" s="3" t="s">
        <v>863</v>
      </c>
      <c r="G23430" s="2">
        <v>0</v>
      </c>
      <c r="H23430" s="2">
        <v>0</v>
      </c>
      <c r="I23430" s="2">
        <v>1</v>
      </c>
      <c r="J23430" s="2">
        <v>-1</v>
      </c>
      <c r="K23430" s="2">
        <v>-1</v>
      </c>
    </row>
    <row r="23431" spans="1:11">
      <c r="A23431" s="2">
        <v>537355</v>
      </c>
      <c r="B23431" s="3" t="s">
        <v>24996</v>
      </c>
      <c r="C23431" s="3" t="s">
        <v>13</v>
      </c>
      <c r="D23431" s="3" t="s">
        <v>21971</v>
      </c>
      <c r="E23431" s="3" t="s">
        <v>13</v>
      </c>
      <c r="F23431" s="3" t="s">
        <v>13</v>
      </c>
      <c r="G23431" s="2">
        <v>0</v>
      </c>
      <c r="H23431" s="2">
        <v>0</v>
      </c>
      <c r="I23431" s="2">
        <v>1</v>
      </c>
      <c r="J23431" s="2">
        <v>-1</v>
      </c>
      <c r="K23431" s="2">
        <v>-1</v>
      </c>
    </row>
    <row r="23432" spans="1:11">
      <c r="A23432" s="2">
        <v>537338</v>
      </c>
      <c r="B23432" s="3" t="s">
        <v>24997</v>
      </c>
      <c r="C23432" s="3" t="s">
        <v>17214</v>
      </c>
      <c r="D23432" s="3" t="s">
        <v>24998</v>
      </c>
      <c r="E23432" s="3" t="s">
        <v>13</v>
      </c>
      <c r="F23432" s="3" t="s">
        <v>53</v>
      </c>
      <c r="G23432" s="2">
        <v>0</v>
      </c>
      <c r="H23432" s="2">
        <v>0</v>
      </c>
      <c r="I23432" s="2">
        <v>1</v>
      </c>
      <c r="J23432" s="2">
        <v>-1</v>
      </c>
      <c r="K23432" s="2">
        <v>-1</v>
      </c>
    </row>
    <row r="23433" spans="1:11">
      <c r="A23433" s="2">
        <v>537301</v>
      </c>
      <c r="B23433" s="3" t="s">
        <v>24999</v>
      </c>
      <c r="C23433" s="3" t="s">
        <v>13</v>
      </c>
      <c r="D23433" s="3" t="s">
        <v>7936</v>
      </c>
      <c r="E23433" s="3" t="s">
        <v>13</v>
      </c>
      <c r="F23433" s="3" t="s">
        <v>13</v>
      </c>
      <c r="G23433" s="2">
        <v>0</v>
      </c>
      <c r="H23433" s="2">
        <v>0</v>
      </c>
      <c r="I23433" s="2">
        <v>1</v>
      </c>
      <c r="J23433" s="2">
        <v>-1</v>
      </c>
      <c r="K23433" s="2">
        <v>-1</v>
      </c>
    </row>
    <row r="23434" spans="1:11">
      <c r="A23434" s="2">
        <v>537284</v>
      </c>
      <c r="B23434" s="3" t="s">
        <v>25000</v>
      </c>
      <c r="C23434" s="3" t="s">
        <v>13</v>
      </c>
      <c r="D23434" s="3" t="s">
        <v>25001</v>
      </c>
      <c r="E23434" s="3" t="s">
        <v>13</v>
      </c>
      <c r="F23434" s="3" t="s">
        <v>219</v>
      </c>
      <c r="G23434" s="2">
        <v>0</v>
      </c>
      <c r="H23434" s="2">
        <v>0</v>
      </c>
      <c r="I23434" s="2">
        <v>1</v>
      </c>
      <c r="J23434" s="2">
        <v>-1</v>
      </c>
      <c r="K23434" s="2">
        <v>-1</v>
      </c>
    </row>
    <row r="23435" spans="1:11">
      <c r="A23435" s="2">
        <v>537275</v>
      </c>
      <c r="B23435" s="3" t="s">
        <v>25002</v>
      </c>
      <c r="C23435" s="3" t="s">
        <v>6705</v>
      </c>
      <c r="D23435" s="3" t="s">
        <v>25003</v>
      </c>
      <c r="E23435" s="3" t="s">
        <v>13</v>
      </c>
      <c r="F23435" s="3" t="s">
        <v>13</v>
      </c>
      <c r="G23435" s="2">
        <v>0</v>
      </c>
      <c r="H23435" s="2">
        <v>0</v>
      </c>
      <c r="I23435" s="2">
        <v>1</v>
      </c>
      <c r="J23435" s="2">
        <v>-1</v>
      </c>
      <c r="K23435" s="2">
        <v>-1</v>
      </c>
    </row>
    <row r="23436" spans="1:11">
      <c r="A23436" s="2">
        <v>537269</v>
      </c>
      <c r="B23436" s="3" t="s">
        <v>25004</v>
      </c>
      <c r="C23436" s="3" t="s">
        <v>13</v>
      </c>
      <c r="D23436" s="3" t="s">
        <v>131</v>
      </c>
      <c r="E23436" s="3" t="s">
        <v>13</v>
      </c>
      <c r="F23436" s="3" t="s">
        <v>13</v>
      </c>
      <c r="G23436" s="2">
        <v>0</v>
      </c>
      <c r="H23436" s="2">
        <v>0</v>
      </c>
      <c r="I23436" s="2">
        <v>1</v>
      </c>
      <c r="J23436" s="2">
        <v>-1</v>
      </c>
      <c r="K23436" s="2">
        <v>-1</v>
      </c>
    </row>
    <row r="23437" spans="1:11">
      <c r="A23437" s="2">
        <v>537262</v>
      </c>
      <c r="B23437" s="3" t="s">
        <v>25005</v>
      </c>
      <c r="C23437" s="3" t="s">
        <v>13</v>
      </c>
      <c r="D23437" s="3" t="s">
        <v>4030</v>
      </c>
      <c r="E23437" s="3" t="s">
        <v>13</v>
      </c>
      <c r="F23437" s="3" t="s">
        <v>13</v>
      </c>
      <c r="G23437" s="2">
        <v>0</v>
      </c>
      <c r="H23437" s="2">
        <v>0</v>
      </c>
      <c r="I23437" s="2">
        <v>1</v>
      </c>
      <c r="J23437" s="2">
        <v>-1</v>
      </c>
      <c r="K23437" s="2">
        <v>-1</v>
      </c>
    </row>
    <row r="23438" spans="1:11">
      <c r="A23438" s="2">
        <v>537244</v>
      </c>
      <c r="B23438" s="3" t="s">
        <v>25006</v>
      </c>
      <c r="C23438" s="3" t="s">
        <v>13</v>
      </c>
      <c r="D23438" s="3" t="s">
        <v>246</v>
      </c>
      <c r="E23438" s="3" t="s">
        <v>13</v>
      </c>
      <c r="F23438" s="3" t="s">
        <v>13</v>
      </c>
      <c r="G23438" s="2">
        <v>0</v>
      </c>
      <c r="H23438" s="2">
        <v>0</v>
      </c>
      <c r="I23438" s="2">
        <v>1</v>
      </c>
      <c r="J23438" s="2">
        <v>-1</v>
      </c>
      <c r="K23438" s="2">
        <v>-1</v>
      </c>
    </row>
    <row r="23439" spans="1:11">
      <c r="A23439" s="2">
        <v>537233</v>
      </c>
      <c r="B23439" s="3" t="s">
        <v>25007</v>
      </c>
      <c r="C23439" s="3" t="s">
        <v>13</v>
      </c>
      <c r="D23439" s="3" t="s">
        <v>717</v>
      </c>
      <c r="E23439" s="3" t="s">
        <v>13</v>
      </c>
      <c r="F23439" s="3" t="s">
        <v>13</v>
      </c>
      <c r="G23439" s="2">
        <v>0</v>
      </c>
      <c r="H23439" s="2">
        <v>0</v>
      </c>
      <c r="I23439" s="2">
        <v>1</v>
      </c>
      <c r="J23439" s="2">
        <v>-1</v>
      </c>
      <c r="K23439" s="2">
        <v>-1</v>
      </c>
    </row>
    <row r="23440" spans="1:11">
      <c r="A23440" s="2">
        <v>537228</v>
      </c>
      <c r="B23440" s="3" t="s">
        <v>25008</v>
      </c>
      <c r="C23440" s="3" t="s">
        <v>13</v>
      </c>
      <c r="D23440" s="3" t="s">
        <v>566</v>
      </c>
      <c r="E23440" s="3" t="s">
        <v>13</v>
      </c>
      <c r="F23440" s="3" t="s">
        <v>863</v>
      </c>
      <c r="G23440" s="2">
        <v>0</v>
      </c>
      <c r="H23440" s="2">
        <v>0</v>
      </c>
      <c r="I23440" s="2">
        <v>1</v>
      </c>
      <c r="J23440" s="2">
        <v>-1</v>
      </c>
      <c r="K23440" s="2">
        <v>-1</v>
      </c>
    </row>
    <row r="23441" spans="1:11">
      <c r="A23441" s="2">
        <v>537226</v>
      </c>
      <c r="B23441" s="3" t="s">
        <v>25009</v>
      </c>
      <c r="C23441" s="3" t="s">
        <v>13</v>
      </c>
      <c r="D23441" s="3" t="s">
        <v>12371</v>
      </c>
      <c r="E23441" s="3" t="s">
        <v>13</v>
      </c>
      <c r="F23441" s="3" t="s">
        <v>13</v>
      </c>
      <c r="G23441" s="2">
        <v>0</v>
      </c>
      <c r="H23441" s="2">
        <v>0</v>
      </c>
      <c r="I23441" s="2">
        <v>1</v>
      </c>
      <c r="J23441" s="2">
        <v>-1</v>
      </c>
      <c r="K23441" s="2">
        <v>-1</v>
      </c>
    </row>
    <row r="23442" spans="1:11">
      <c r="A23442" s="2">
        <v>537198</v>
      </c>
      <c r="B23442" s="3" t="s">
        <v>25010</v>
      </c>
      <c r="C23442" s="3" t="s">
        <v>13</v>
      </c>
      <c r="D23442" s="3" t="s">
        <v>3708</v>
      </c>
      <c r="E23442" s="3" t="s">
        <v>13</v>
      </c>
      <c r="F23442" s="3" t="s">
        <v>863</v>
      </c>
      <c r="G23442" s="2">
        <v>0</v>
      </c>
      <c r="H23442" s="2">
        <v>0</v>
      </c>
      <c r="I23442" s="2">
        <v>1</v>
      </c>
      <c r="J23442" s="2">
        <v>-1</v>
      </c>
      <c r="K23442" s="2">
        <v>-1</v>
      </c>
    </row>
    <row r="23443" spans="1:11">
      <c r="A23443" s="2">
        <v>537193</v>
      </c>
      <c r="B23443" s="3" t="s">
        <v>25011</v>
      </c>
      <c r="C23443" s="3" t="s">
        <v>25012</v>
      </c>
      <c r="D23443" s="3" t="s">
        <v>25013</v>
      </c>
      <c r="E23443" s="3" t="s">
        <v>13</v>
      </c>
      <c r="F23443" s="3" t="s">
        <v>219</v>
      </c>
      <c r="G23443" s="2">
        <v>0</v>
      </c>
      <c r="H23443" s="2">
        <v>0</v>
      </c>
      <c r="I23443" s="2">
        <v>1</v>
      </c>
      <c r="J23443" s="2">
        <v>-1</v>
      </c>
      <c r="K23443" s="2">
        <v>-1</v>
      </c>
    </row>
    <row r="23444" spans="1:11">
      <c r="A23444" s="2">
        <v>537192</v>
      </c>
      <c r="B23444" s="3" t="s">
        <v>25014</v>
      </c>
      <c r="C23444" s="3" t="s">
        <v>25015</v>
      </c>
      <c r="D23444" s="3" t="s">
        <v>25016</v>
      </c>
      <c r="E23444" s="3" t="s">
        <v>13</v>
      </c>
      <c r="F23444" s="3" t="s">
        <v>863</v>
      </c>
      <c r="G23444" s="2">
        <v>0</v>
      </c>
      <c r="H23444" s="2">
        <v>0</v>
      </c>
      <c r="I23444" s="2">
        <v>1</v>
      </c>
      <c r="J23444" s="2">
        <v>-1</v>
      </c>
      <c r="K23444" s="2">
        <v>-1</v>
      </c>
    </row>
    <row r="23445" spans="1:11">
      <c r="A23445" s="2">
        <v>537182</v>
      </c>
      <c r="B23445" s="3" t="s">
        <v>25017</v>
      </c>
      <c r="C23445" s="3" t="s">
        <v>13</v>
      </c>
      <c r="D23445" s="3" t="s">
        <v>131</v>
      </c>
      <c r="E23445" s="3" t="s">
        <v>650</v>
      </c>
      <c r="F23445" s="3" t="s">
        <v>219</v>
      </c>
      <c r="G23445" s="2">
        <v>0</v>
      </c>
      <c r="H23445" s="2">
        <v>0</v>
      </c>
      <c r="I23445" s="2">
        <v>1</v>
      </c>
      <c r="J23445" s="2">
        <v>-1</v>
      </c>
      <c r="K23445" s="2">
        <v>-1</v>
      </c>
    </row>
    <row r="23446" spans="1:11">
      <c r="A23446" s="2">
        <v>537161</v>
      </c>
      <c r="B23446" s="3" t="s">
        <v>25018</v>
      </c>
      <c r="C23446" s="3" t="s">
        <v>13</v>
      </c>
      <c r="D23446" s="3" t="s">
        <v>1093</v>
      </c>
      <c r="E23446" s="3" t="s">
        <v>13</v>
      </c>
      <c r="F23446" s="3" t="s">
        <v>13</v>
      </c>
      <c r="G23446" s="2">
        <v>0</v>
      </c>
      <c r="H23446" s="2">
        <v>0</v>
      </c>
      <c r="I23446" s="2">
        <v>1</v>
      </c>
      <c r="J23446" s="2">
        <v>-1</v>
      </c>
      <c r="K23446" s="2">
        <v>-1</v>
      </c>
    </row>
    <row r="23447" spans="1:11">
      <c r="A23447" s="2">
        <v>537148</v>
      </c>
      <c r="B23447" s="3" t="s">
        <v>25019</v>
      </c>
      <c r="C23447" s="3" t="s">
        <v>13</v>
      </c>
      <c r="D23447" s="3" t="s">
        <v>9369</v>
      </c>
      <c r="E23447" s="3" t="s">
        <v>14</v>
      </c>
      <c r="F23447" s="3" t="s">
        <v>53</v>
      </c>
      <c r="G23447" s="2">
        <v>0</v>
      </c>
      <c r="H23447" s="2">
        <v>0</v>
      </c>
      <c r="I23447" s="2">
        <v>1</v>
      </c>
      <c r="J23447" s="2">
        <v>-1</v>
      </c>
      <c r="K23447" s="2">
        <v>-1</v>
      </c>
    </row>
    <row r="23448" spans="1:11">
      <c r="A23448" s="2">
        <v>537142</v>
      </c>
      <c r="B23448" s="3" t="s">
        <v>25020</v>
      </c>
      <c r="C23448" s="3" t="s">
        <v>13</v>
      </c>
      <c r="D23448" s="3" t="s">
        <v>3993</v>
      </c>
      <c r="E23448" s="3" t="s">
        <v>13</v>
      </c>
      <c r="F23448" s="3" t="s">
        <v>53</v>
      </c>
      <c r="G23448" s="2">
        <v>0</v>
      </c>
      <c r="H23448" s="2">
        <v>0</v>
      </c>
      <c r="I23448" s="2">
        <v>1</v>
      </c>
      <c r="J23448" s="2">
        <v>-1</v>
      </c>
      <c r="K23448" s="2">
        <v>-1</v>
      </c>
    </row>
    <row r="23449" spans="1:11">
      <c r="A23449" s="2">
        <v>537141</v>
      </c>
      <c r="B23449" s="3" t="s">
        <v>25021</v>
      </c>
      <c r="C23449" s="3" t="s">
        <v>13</v>
      </c>
      <c r="D23449" s="3" t="s">
        <v>2331</v>
      </c>
      <c r="E23449" s="3" t="s">
        <v>13</v>
      </c>
      <c r="F23449" s="3" t="s">
        <v>13</v>
      </c>
      <c r="G23449" s="2">
        <v>0</v>
      </c>
      <c r="H23449" s="2">
        <v>0</v>
      </c>
      <c r="I23449" s="2">
        <v>1</v>
      </c>
      <c r="J23449" s="2">
        <v>-1</v>
      </c>
      <c r="K23449" s="2">
        <v>-1</v>
      </c>
    </row>
    <row r="23450" spans="1:11">
      <c r="A23450" s="2">
        <v>537130</v>
      </c>
      <c r="B23450" s="3" t="s">
        <v>25022</v>
      </c>
      <c r="C23450" s="3" t="s">
        <v>12009</v>
      </c>
      <c r="D23450" s="3" t="s">
        <v>25023</v>
      </c>
      <c r="E23450" s="3" t="s">
        <v>14</v>
      </c>
      <c r="F23450" s="3" t="s">
        <v>13</v>
      </c>
      <c r="G23450" s="2">
        <v>1</v>
      </c>
      <c r="H23450" s="2">
        <v>1</v>
      </c>
      <c r="I23450" s="2">
        <v>1</v>
      </c>
      <c r="J23450" s="2">
        <v>-2</v>
      </c>
      <c r="K23450" s="2">
        <v>-1</v>
      </c>
    </row>
    <row r="23451" spans="1:11">
      <c r="A23451" s="2">
        <v>537127</v>
      </c>
      <c r="B23451" s="3" t="s">
        <v>25024</v>
      </c>
      <c r="C23451" s="3" t="s">
        <v>12009</v>
      </c>
      <c r="D23451" s="3" t="s">
        <v>25023</v>
      </c>
      <c r="E23451" s="3" t="s">
        <v>14</v>
      </c>
      <c r="F23451" s="3" t="s">
        <v>13</v>
      </c>
      <c r="G23451" s="2">
        <v>1</v>
      </c>
      <c r="H23451" s="2">
        <v>1</v>
      </c>
      <c r="I23451" s="2">
        <v>1</v>
      </c>
      <c r="J23451" s="2">
        <v>-2</v>
      </c>
      <c r="K23451" s="2">
        <v>-1</v>
      </c>
    </row>
    <row r="23452" spans="1:11">
      <c r="A23452" s="2">
        <v>537119</v>
      </c>
      <c r="B23452" s="3" t="s">
        <v>25025</v>
      </c>
      <c r="C23452" s="3" t="s">
        <v>13</v>
      </c>
      <c r="D23452" s="3" t="s">
        <v>2642</v>
      </c>
      <c r="E23452" s="3" t="s">
        <v>13</v>
      </c>
      <c r="F23452" s="3" t="s">
        <v>13</v>
      </c>
      <c r="G23452" s="2">
        <v>0</v>
      </c>
      <c r="H23452" s="2">
        <v>0</v>
      </c>
      <c r="I23452" s="2">
        <v>1</v>
      </c>
      <c r="J23452" s="2">
        <v>-1</v>
      </c>
      <c r="K23452" s="2">
        <v>-1</v>
      </c>
    </row>
    <row r="23453" spans="1:11">
      <c r="A23453" s="2">
        <v>537115</v>
      </c>
      <c r="B23453" s="3" t="s">
        <v>25026</v>
      </c>
      <c r="C23453" s="3" t="s">
        <v>13</v>
      </c>
      <c r="D23453" s="3" t="s">
        <v>5112</v>
      </c>
      <c r="E23453" s="3" t="s">
        <v>13</v>
      </c>
      <c r="F23453" s="3" t="s">
        <v>13</v>
      </c>
      <c r="G23453" s="2">
        <v>0</v>
      </c>
      <c r="H23453" s="2">
        <v>0</v>
      </c>
      <c r="I23453" s="2">
        <v>1</v>
      </c>
      <c r="J23453" s="2">
        <v>-1</v>
      </c>
      <c r="K23453" s="2">
        <v>-1</v>
      </c>
    </row>
    <row r="23454" spans="1:11">
      <c r="A23454" s="2">
        <v>537114</v>
      </c>
      <c r="B23454" s="3" t="s">
        <v>25027</v>
      </c>
      <c r="C23454" s="3" t="s">
        <v>13</v>
      </c>
      <c r="D23454" s="3" t="s">
        <v>25028</v>
      </c>
      <c r="E23454" s="3" t="s">
        <v>14</v>
      </c>
      <c r="F23454" s="3" t="s">
        <v>219</v>
      </c>
      <c r="G23454" s="2">
        <v>0</v>
      </c>
      <c r="H23454" s="2">
        <v>0</v>
      </c>
      <c r="I23454" s="2">
        <v>1</v>
      </c>
      <c r="J23454" s="2">
        <v>-1</v>
      </c>
      <c r="K23454" s="2">
        <v>-1</v>
      </c>
    </row>
    <row r="23455" spans="1:11">
      <c r="A23455" s="2">
        <v>537111</v>
      </c>
      <c r="B23455" s="3" t="s">
        <v>25029</v>
      </c>
      <c r="C23455" s="3" t="s">
        <v>12100</v>
      </c>
      <c r="D23455" s="3" t="s">
        <v>25030</v>
      </c>
      <c r="E23455" s="3" t="s">
        <v>13</v>
      </c>
      <c r="F23455" s="3" t="s">
        <v>13</v>
      </c>
      <c r="G23455" s="2">
        <v>0</v>
      </c>
      <c r="H23455" s="2">
        <v>0</v>
      </c>
      <c r="I23455" s="2">
        <v>1</v>
      </c>
      <c r="J23455" s="2">
        <v>-1</v>
      </c>
      <c r="K23455" s="2">
        <v>-1</v>
      </c>
    </row>
    <row r="23456" spans="1:11">
      <c r="A23456" s="2">
        <v>537099</v>
      </c>
      <c r="B23456" s="3" t="s">
        <v>25031</v>
      </c>
      <c r="C23456" s="3" t="s">
        <v>12009</v>
      </c>
      <c r="D23456" s="3" t="s">
        <v>25023</v>
      </c>
      <c r="E23456" s="3" t="s">
        <v>14</v>
      </c>
      <c r="F23456" s="3" t="s">
        <v>13</v>
      </c>
      <c r="G23456" s="2">
        <v>1</v>
      </c>
      <c r="H23456" s="2">
        <v>1</v>
      </c>
      <c r="I23456" s="2">
        <v>1</v>
      </c>
      <c r="J23456" s="2">
        <v>-2</v>
      </c>
      <c r="K23456" s="2">
        <v>-1</v>
      </c>
    </row>
    <row r="23457" spans="1:11">
      <c r="A23457" s="2">
        <v>537098</v>
      </c>
      <c r="B23457" s="3" t="s">
        <v>25032</v>
      </c>
      <c r="C23457" s="3" t="s">
        <v>12663</v>
      </c>
      <c r="D23457" s="3" t="s">
        <v>25033</v>
      </c>
      <c r="E23457" s="3" t="s">
        <v>13</v>
      </c>
      <c r="F23457" s="3" t="s">
        <v>13</v>
      </c>
      <c r="G23457" s="2">
        <v>0</v>
      </c>
      <c r="H23457" s="2">
        <v>0</v>
      </c>
      <c r="I23457" s="2">
        <v>1</v>
      </c>
      <c r="J23457" s="2">
        <v>-1</v>
      </c>
      <c r="K23457" s="2">
        <v>-1</v>
      </c>
    </row>
    <row r="23458" spans="1:11">
      <c r="A23458" s="2">
        <v>537088</v>
      </c>
      <c r="B23458" s="3" t="s">
        <v>25031</v>
      </c>
      <c r="C23458" s="3" t="s">
        <v>12009</v>
      </c>
      <c r="D23458" s="3" t="s">
        <v>25023</v>
      </c>
      <c r="E23458" s="3" t="s">
        <v>14</v>
      </c>
      <c r="F23458" s="3" t="s">
        <v>13</v>
      </c>
      <c r="G23458" s="2">
        <v>1</v>
      </c>
      <c r="H23458" s="2">
        <v>1</v>
      </c>
      <c r="I23458" s="2">
        <v>1</v>
      </c>
      <c r="J23458" s="2">
        <v>-2</v>
      </c>
      <c r="K23458" s="2">
        <v>-1</v>
      </c>
    </row>
    <row r="23459" spans="1:11">
      <c r="A23459" s="2">
        <v>537073</v>
      </c>
      <c r="B23459" s="3" t="s">
        <v>25034</v>
      </c>
      <c r="C23459" s="3" t="s">
        <v>8175</v>
      </c>
      <c r="D23459" s="3" t="s">
        <v>13</v>
      </c>
      <c r="E23459" s="3" t="s">
        <v>13</v>
      </c>
      <c r="F23459" s="3" t="s">
        <v>863</v>
      </c>
      <c r="G23459" s="2">
        <v>0</v>
      </c>
      <c r="H23459" s="2">
        <v>0</v>
      </c>
      <c r="I23459" s="2">
        <v>1</v>
      </c>
      <c r="J23459" s="2">
        <v>-1</v>
      </c>
      <c r="K23459" s="2">
        <v>-1</v>
      </c>
    </row>
    <row r="23460" spans="1:11">
      <c r="A23460" s="2">
        <v>537072</v>
      </c>
      <c r="B23460" s="3" t="s">
        <v>25035</v>
      </c>
      <c r="C23460" s="3" t="s">
        <v>9768</v>
      </c>
      <c r="D23460" s="3" t="s">
        <v>25036</v>
      </c>
      <c r="E23460" s="3" t="s">
        <v>13</v>
      </c>
      <c r="F23460" s="3" t="s">
        <v>13</v>
      </c>
      <c r="G23460" s="2">
        <v>0</v>
      </c>
      <c r="H23460" s="2">
        <v>0</v>
      </c>
      <c r="I23460" s="2">
        <v>1</v>
      </c>
      <c r="J23460" s="2">
        <v>-1</v>
      </c>
      <c r="K23460" s="2">
        <v>-1</v>
      </c>
    </row>
    <row r="23461" spans="1:11">
      <c r="A23461" s="2">
        <v>537067</v>
      </c>
      <c r="B23461" s="3" t="s">
        <v>25037</v>
      </c>
      <c r="C23461" s="3" t="s">
        <v>12009</v>
      </c>
      <c r="D23461" s="3" t="s">
        <v>25023</v>
      </c>
      <c r="E23461" s="3" t="s">
        <v>14</v>
      </c>
      <c r="F23461" s="3" t="s">
        <v>13</v>
      </c>
      <c r="G23461" s="2">
        <v>1</v>
      </c>
      <c r="H23461" s="2">
        <v>1</v>
      </c>
      <c r="I23461" s="2">
        <v>1</v>
      </c>
      <c r="J23461" s="2">
        <v>-2</v>
      </c>
      <c r="K23461" s="2">
        <v>-1</v>
      </c>
    </row>
    <row r="23462" spans="1:11">
      <c r="A23462" s="2">
        <v>537061</v>
      </c>
      <c r="B23462" s="3" t="s">
        <v>25038</v>
      </c>
      <c r="C23462" s="3" t="s">
        <v>12009</v>
      </c>
      <c r="D23462" s="3" t="s">
        <v>25023</v>
      </c>
      <c r="E23462" s="3" t="s">
        <v>14</v>
      </c>
      <c r="F23462" s="3" t="s">
        <v>13</v>
      </c>
      <c r="G23462" s="2">
        <v>1</v>
      </c>
      <c r="H23462" s="2">
        <v>1</v>
      </c>
      <c r="I23462" s="2">
        <v>1</v>
      </c>
      <c r="J23462" s="2">
        <v>-2</v>
      </c>
      <c r="K23462" s="2">
        <v>-1</v>
      </c>
    </row>
    <row r="23463" spans="1:11">
      <c r="A23463" s="2">
        <v>537053</v>
      </c>
      <c r="B23463" s="3" t="s">
        <v>25039</v>
      </c>
      <c r="C23463" s="3" t="s">
        <v>13</v>
      </c>
      <c r="D23463" s="3" t="s">
        <v>566</v>
      </c>
      <c r="E23463" s="3" t="s">
        <v>13</v>
      </c>
      <c r="F23463" s="3" t="s">
        <v>13</v>
      </c>
      <c r="G23463" s="2">
        <v>0</v>
      </c>
      <c r="H23463" s="2">
        <v>0</v>
      </c>
      <c r="I23463" s="2">
        <v>1</v>
      </c>
      <c r="J23463" s="2">
        <v>-1</v>
      </c>
      <c r="K23463" s="2">
        <v>-1</v>
      </c>
    </row>
    <row r="23464" spans="1:11">
      <c r="A23464" s="2">
        <v>537052</v>
      </c>
      <c r="B23464" s="3" t="s">
        <v>25040</v>
      </c>
      <c r="C23464" s="3" t="s">
        <v>5318</v>
      </c>
      <c r="D23464" s="3" t="s">
        <v>25041</v>
      </c>
      <c r="E23464" s="3" t="s">
        <v>13</v>
      </c>
      <c r="F23464" s="3" t="s">
        <v>13</v>
      </c>
      <c r="G23464" s="2">
        <v>0</v>
      </c>
      <c r="H23464" s="2">
        <v>0</v>
      </c>
      <c r="I23464" s="2">
        <v>1</v>
      </c>
      <c r="J23464" s="2">
        <v>-1</v>
      </c>
      <c r="K23464" s="2">
        <v>-1</v>
      </c>
    </row>
    <row r="23465" spans="1:11">
      <c r="A23465" s="2">
        <v>537034</v>
      </c>
      <c r="B23465" s="3" t="s">
        <v>25042</v>
      </c>
      <c r="C23465" s="3" t="s">
        <v>13</v>
      </c>
      <c r="D23465" s="3" t="s">
        <v>8703</v>
      </c>
      <c r="E23465" s="3" t="s">
        <v>13</v>
      </c>
      <c r="F23465" s="3" t="s">
        <v>219</v>
      </c>
      <c r="G23465" s="2">
        <v>0</v>
      </c>
      <c r="H23465" s="2">
        <v>0</v>
      </c>
      <c r="I23465" s="2">
        <v>1</v>
      </c>
      <c r="J23465" s="2">
        <v>-1</v>
      </c>
      <c r="K23465" s="2">
        <v>-1</v>
      </c>
    </row>
    <row r="23466" spans="1:11">
      <c r="A23466" s="2">
        <v>537025</v>
      </c>
      <c r="B23466" s="3" t="s">
        <v>25043</v>
      </c>
      <c r="C23466" s="3" t="s">
        <v>13</v>
      </c>
      <c r="D23466" s="3" t="s">
        <v>246</v>
      </c>
      <c r="E23466" s="3" t="s">
        <v>13</v>
      </c>
      <c r="F23466" s="3" t="s">
        <v>863</v>
      </c>
      <c r="G23466" s="2">
        <v>0</v>
      </c>
      <c r="H23466" s="2">
        <v>0</v>
      </c>
      <c r="I23466" s="2">
        <v>1</v>
      </c>
      <c r="J23466" s="2">
        <v>-1</v>
      </c>
      <c r="K23466" s="2">
        <v>-1</v>
      </c>
    </row>
    <row r="23467" spans="1:11">
      <c r="A23467" s="2">
        <v>537019</v>
      </c>
      <c r="B23467" s="3" t="s">
        <v>25044</v>
      </c>
      <c r="C23467" s="3" t="s">
        <v>13</v>
      </c>
      <c r="D23467" s="3" t="s">
        <v>25045</v>
      </c>
      <c r="E23467" s="3" t="s">
        <v>13</v>
      </c>
      <c r="F23467" s="3" t="s">
        <v>394</v>
      </c>
      <c r="G23467" s="2">
        <v>0</v>
      </c>
      <c r="H23467" s="2">
        <v>0</v>
      </c>
      <c r="I23467" s="2">
        <v>1</v>
      </c>
      <c r="J23467" s="2">
        <v>-1</v>
      </c>
      <c r="K23467" s="2">
        <v>-1</v>
      </c>
    </row>
    <row r="23468" spans="1:11">
      <c r="A23468" s="2">
        <v>537014</v>
      </c>
      <c r="B23468" s="3" t="s">
        <v>25046</v>
      </c>
      <c r="C23468" s="3" t="s">
        <v>13</v>
      </c>
      <c r="D23468" s="3" t="s">
        <v>131</v>
      </c>
      <c r="E23468" s="3" t="s">
        <v>13</v>
      </c>
      <c r="F23468" s="3" t="s">
        <v>13</v>
      </c>
      <c r="G23468" s="2">
        <v>0</v>
      </c>
      <c r="H23468" s="2">
        <v>0</v>
      </c>
      <c r="I23468" s="2">
        <v>1</v>
      </c>
      <c r="J23468" s="2">
        <v>-1</v>
      </c>
      <c r="K23468" s="2">
        <v>-1</v>
      </c>
    </row>
    <row r="23469" spans="1:11">
      <c r="A23469" s="2">
        <v>536995</v>
      </c>
      <c r="B23469" s="3" t="s">
        <v>25047</v>
      </c>
      <c r="C23469" s="3" t="s">
        <v>13</v>
      </c>
      <c r="D23469" s="3" t="s">
        <v>6470</v>
      </c>
      <c r="E23469" s="3" t="s">
        <v>13</v>
      </c>
      <c r="F23469" s="3" t="s">
        <v>13</v>
      </c>
      <c r="G23469" s="2">
        <v>0</v>
      </c>
      <c r="H23469" s="2">
        <v>0</v>
      </c>
      <c r="I23469" s="2">
        <v>1</v>
      </c>
      <c r="J23469" s="2">
        <v>-1</v>
      </c>
      <c r="K23469" s="2">
        <v>-1</v>
      </c>
    </row>
    <row r="23470" spans="1:11">
      <c r="A23470" s="2">
        <v>536987</v>
      </c>
      <c r="B23470" s="3" t="s">
        <v>25048</v>
      </c>
      <c r="C23470" s="3" t="s">
        <v>13</v>
      </c>
      <c r="D23470" s="3" t="s">
        <v>1154</v>
      </c>
      <c r="E23470" s="3" t="s">
        <v>14</v>
      </c>
      <c r="F23470" s="3" t="s">
        <v>13</v>
      </c>
      <c r="G23470" s="2">
        <v>0</v>
      </c>
      <c r="H23470" s="2">
        <v>0</v>
      </c>
      <c r="I23470" s="2">
        <v>1</v>
      </c>
      <c r="J23470" s="2">
        <v>-1</v>
      </c>
      <c r="K23470" s="2">
        <v>-1</v>
      </c>
    </row>
    <row r="23471" spans="1:11">
      <c r="A23471" s="2">
        <v>536986</v>
      </c>
      <c r="B23471" s="3" t="s">
        <v>25049</v>
      </c>
      <c r="C23471" s="3" t="s">
        <v>6624</v>
      </c>
      <c r="D23471" s="3" t="s">
        <v>14258</v>
      </c>
      <c r="E23471" s="3" t="s">
        <v>13</v>
      </c>
      <c r="F23471" s="3" t="s">
        <v>13</v>
      </c>
      <c r="G23471" s="2">
        <v>0</v>
      </c>
      <c r="H23471" s="2">
        <v>0</v>
      </c>
      <c r="I23471" s="2">
        <v>1</v>
      </c>
      <c r="J23471" s="2">
        <v>-1</v>
      </c>
      <c r="K23471" s="2">
        <v>-1</v>
      </c>
    </row>
    <row r="23472" spans="1:11">
      <c r="A23472" s="2">
        <v>536979</v>
      </c>
      <c r="B23472" s="3" t="s">
        <v>25050</v>
      </c>
      <c r="C23472" s="3" t="s">
        <v>11881</v>
      </c>
      <c r="D23472" s="3" t="s">
        <v>18278</v>
      </c>
      <c r="E23472" s="3" t="s">
        <v>13</v>
      </c>
      <c r="F23472" s="3" t="s">
        <v>219</v>
      </c>
      <c r="G23472" s="2">
        <v>0</v>
      </c>
      <c r="H23472" s="2">
        <v>0</v>
      </c>
      <c r="I23472" s="2">
        <v>1</v>
      </c>
      <c r="J23472" s="2">
        <v>-1</v>
      </c>
      <c r="K23472" s="2">
        <v>-1</v>
      </c>
    </row>
    <row r="23473" spans="1:11">
      <c r="A23473" s="2">
        <v>536977</v>
      </c>
      <c r="B23473" s="3" t="s">
        <v>25051</v>
      </c>
      <c r="C23473" s="3" t="s">
        <v>13</v>
      </c>
      <c r="D23473" s="3" t="s">
        <v>12371</v>
      </c>
      <c r="E23473" s="3" t="s">
        <v>13</v>
      </c>
      <c r="F23473" s="3" t="s">
        <v>13</v>
      </c>
      <c r="G23473" s="2">
        <v>0</v>
      </c>
      <c r="H23473" s="2">
        <v>0</v>
      </c>
      <c r="I23473" s="2">
        <v>1</v>
      </c>
      <c r="J23473" s="2">
        <v>-1</v>
      </c>
      <c r="K23473" s="2">
        <v>-1</v>
      </c>
    </row>
    <row r="23474" spans="1:11">
      <c r="A23474" s="2">
        <v>536976</v>
      </c>
      <c r="B23474" s="3" t="s">
        <v>25052</v>
      </c>
      <c r="C23474" s="3" t="s">
        <v>13</v>
      </c>
      <c r="D23474" s="3" t="s">
        <v>131</v>
      </c>
      <c r="E23474" s="3" t="s">
        <v>13</v>
      </c>
      <c r="F23474" s="3" t="s">
        <v>13</v>
      </c>
      <c r="G23474" s="2">
        <v>0</v>
      </c>
      <c r="H23474" s="2">
        <v>0</v>
      </c>
      <c r="I23474" s="2">
        <v>1</v>
      </c>
      <c r="J23474" s="2">
        <v>-1</v>
      </c>
      <c r="K23474" s="2">
        <v>-1</v>
      </c>
    </row>
    <row r="23475" spans="1:11">
      <c r="A23475" s="2">
        <v>536975</v>
      </c>
      <c r="B23475" s="3" t="s">
        <v>25053</v>
      </c>
      <c r="C23475" s="3" t="s">
        <v>13</v>
      </c>
      <c r="D23475" s="3" t="s">
        <v>25054</v>
      </c>
      <c r="E23475" s="3" t="s">
        <v>13</v>
      </c>
      <c r="F23475" s="3" t="s">
        <v>13</v>
      </c>
      <c r="G23475" s="2">
        <v>0</v>
      </c>
      <c r="H23475" s="2">
        <v>0</v>
      </c>
      <c r="I23475" s="2">
        <v>1</v>
      </c>
      <c r="J23475" s="2">
        <v>-1</v>
      </c>
      <c r="K23475" s="2">
        <v>-1</v>
      </c>
    </row>
    <row r="23476" spans="1:11">
      <c r="A23476" s="2">
        <v>536974</v>
      </c>
      <c r="B23476" s="3" t="s">
        <v>25055</v>
      </c>
      <c r="C23476" s="3" t="s">
        <v>10177</v>
      </c>
      <c r="D23476" s="3" t="s">
        <v>25056</v>
      </c>
      <c r="E23476" s="3" t="s">
        <v>13</v>
      </c>
      <c r="F23476" s="3" t="s">
        <v>2520</v>
      </c>
      <c r="G23476" s="2">
        <v>0</v>
      </c>
      <c r="H23476" s="2">
        <v>0</v>
      </c>
      <c r="I23476" s="2">
        <v>1</v>
      </c>
      <c r="J23476" s="2">
        <v>-1</v>
      </c>
      <c r="K23476" s="2">
        <v>-1</v>
      </c>
    </row>
    <row r="23477" spans="1:11">
      <c r="A23477" s="2">
        <v>536964</v>
      </c>
      <c r="B23477" s="3" t="s">
        <v>25057</v>
      </c>
      <c r="C23477" s="3" t="s">
        <v>13</v>
      </c>
      <c r="D23477" s="3" t="s">
        <v>246</v>
      </c>
      <c r="E23477" s="3" t="s">
        <v>13</v>
      </c>
      <c r="F23477" s="3" t="s">
        <v>13</v>
      </c>
      <c r="G23477" s="2">
        <v>0</v>
      </c>
      <c r="H23477" s="2">
        <v>0</v>
      </c>
      <c r="I23477" s="2">
        <v>1</v>
      </c>
      <c r="J23477" s="2">
        <v>-1</v>
      </c>
      <c r="K23477" s="2">
        <v>-1</v>
      </c>
    </row>
    <row r="23478" spans="1:11">
      <c r="A23478" s="2">
        <v>536963</v>
      </c>
      <c r="B23478" s="3" t="s">
        <v>25058</v>
      </c>
      <c r="C23478" s="3" t="s">
        <v>8610</v>
      </c>
      <c r="D23478" s="3" t="s">
        <v>25059</v>
      </c>
      <c r="E23478" s="3" t="s">
        <v>13</v>
      </c>
      <c r="F23478" s="3" t="s">
        <v>53</v>
      </c>
      <c r="G23478" s="2">
        <v>1</v>
      </c>
      <c r="H23478" s="2">
        <v>1</v>
      </c>
      <c r="I23478" s="2">
        <v>1</v>
      </c>
      <c r="J23478" s="2">
        <v>-2</v>
      </c>
      <c r="K23478" s="2">
        <v>-1</v>
      </c>
    </row>
    <row r="23479" spans="1:11">
      <c r="A23479" s="2">
        <v>536962</v>
      </c>
      <c r="B23479" s="3" t="s">
        <v>25060</v>
      </c>
      <c r="C23479" s="3" t="s">
        <v>12009</v>
      </c>
      <c r="D23479" s="3" t="s">
        <v>25023</v>
      </c>
      <c r="E23479" s="3" t="s">
        <v>14</v>
      </c>
      <c r="F23479" s="3" t="s">
        <v>13</v>
      </c>
      <c r="G23479" s="2">
        <v>1</v>
      </c>
      <c r="H23479" s="2">
        <v>1</v>
      </c>
      <c r="I23479" s="2">
        <v>1</v>
      </c>
      <c r="J23479" s="2">
        <v>-2</v>
      </c>
      <c r="K23479" s="2">
        <v>-1</v>
      </c>
    </row>
    <row r="23480" spans="1:11">
      <c r="A23480" s="2">
        <v>536958</v>
      </c>
      <c r="B23480" s="3" t="s">
        <v>25061</v>
      </c>
      <c r="C23480" s="3" t="s">
        <v>13</v>
      </c>
      <c r="D23480" s="3" t="s">
        <v>552</v>
      </c>
      <c r="E23480" s="3" t="s">
        <v>13</v>
      </c>
      <c r="F23480" s="3" t="s">
        <v>863</v>
      </c>
      <c r="G23480" s="2">
        <v>0</v>
      </c>
      <c r="H23480" s="2">
        <v>0</v>
      </c>
      <c r="I23480" s="2">
        <v>1</v>
      </c>
      <c r="J23480" s="2">
        <v>-1</v>
      </c>
      <c r="K23480" s="2">
        <v>-1</v>
      </c>
    </row>
    <row r="23481" spans="1:11">
      <c r="A23481" s="2">
        <v>536956</v>
      </c>
      <c r="B23481" s="3" t="s">
        <v>25062</v>
      </c>
      <c r="C23481" s="3" t="s">
        <v>13</v>
      </c>
      <c r="D23481" s="3" t="s">
        <v>7808</v>
      </c>
      <c r="E23481" s="3" t="s">
        <v>13</v>
      </c>
      <c r="F23481" s="3" t="s">
        <v>13</v>
      </c>
      <c r="G23481" s="2">
        <v>0</v>
      </c>
      <c r="H23481" s="2">
        <v>0</v>
      </c>
      <c r="I23481" s="2">
        <v>1</v>
      </c>
      <c r="J23481" s="2">
        <v>-1</v>
      </c>
      <c r="K23481" s="2">
        <v>-1</v>
      </c>
    </row>
    <row r="23482" spans="1:11">
      <c r="A23482" s="2">
        <v>536954</v>
      </c>
      <c r="B23482" s="3" t="s">
        <v>25063</v>
      </c>
      <c r="C23482" s="3" t="s">
        <v>4752</v>
      </c>
      <c r="D23482" s="3" t="s">
        <v>13</v>
      </c>
      <c r="E23482" s="3" t="s">
        <v>13</v>
      </c>
      <c r="F23482" s="3" t="s">
        <v>219</v>
      </c>
      <c r="G23482" s="2">
        <v>0</v>
      </c>
      <c r="H23482" s="2">
        <v>0</v>
      </c>
      <c r="I23482" s="2">
        <v>1</v>
      </c>
      <c r="J23482" s="2">
        <v>-1</v>
      </c>
      <c r="K23482" s="2">
        <v>-1</v>
      </c>
    </row>
    <row r="23483" spans="1:11">
      <c r="A23483" s="2">
        <v>536945</v>
      </c>
      <c r="B23483" s="3" t="s">
        <v>25064</v>
      </c>
      <c r="C23483" s="3" t="s">
        <v>13</v>
      </c>
      <c r="D23483" s="3" t="s">
        <v>3421</v>
      </c>
      <c r="E23483" s="3" t="s">
        <v>13</v>
      </c>
      <c r="F23483" s="3" t="s">
        <v>13</v>
      </c>
      <c r="G23483" s="2">
        <v>0</v>
      </c>
      <c r="H23483" s="2">
        <v>0</v>
      </c>
      <c r="I23483" s="2">
        <v>1</v>
      </c>
      <c r="J23483" s="2">
        <v>-1</v>
      </c>
      <c r="K23483" s="2">
        <v>-1</v>
      </c>
    </row>
    <row r="23484" spans="1:11">
      <c r="A23484" s="2">
        <v>536941</v>
      </c>
      <c r="B23484" s="3" t="s">
        <v>25065</v>
      </c>
      <c r="C23484" s="3" t="s">
        <v>13</v>
      </c>
      <c r="D23484" s="3" t="s">
        <v>1895</v>
      </c>
      <c r="E23484" s="3" t="s">
        <v>13</v>
      </c>
      <c r="F23484" s="3" t="s">
        <v>13</v>
      </c>
      <c r="G23484" s="2">
        <v>0</v>
      </c>
      <c r="H23484" s="2">
        <v>0</v>
      </c>
      <c r="I23484" s="2">
        <v>1</v>
      </c>
      <c r="J23484" s="2">
        <v>-1</v>
      </c>
      <c r="K23484" s="2">
        <v>-1</v>
      </c>
    </row>
    <row r="23485" spans="1:11">
      <c r="A23485" s="2">
        <v>536940</v>
      </c>
      <c r="B23485" s="3" t="s">
        <v>25066</v>
      </c>
      <c r="C23485" s="3" t="s">
        <v>3519</v>
      </c>
      <c r="D23485" s="3" t="s">
        <v>18848</v>
      </c>
      <c r="E23485" s="3" t="s">
        <v>13</v>
      </c>
      <c r="F23485" s="3" t="s">
        <v>13</v>
      </c>
      <c r="G23485" s="2">
        <v>1</v>
      </c>
      <c r="H23485" s="2">
        <v>1</v>
      </c>
      <c r="I23485" s="2">
        <v>1</v>
      </c>
      <c r="J23485" s="2">
        <v>-2</v>
      </c>
      <c r="K23485" s="2">
        <v>-1</v>
      </c>
    </row>
    <row r="23486" spans="1:11">
      <c r="A23486" s="2">
        <v>536929</v>
      </c>
      <c r="B23486" s="3" t="s">
        <v>25067</v>
      </c>
      <c r="C23486" s="3" t="s">
        <v>13</v>
      </c>
      <c r="D23486" s="3" t="s">
        <v>1529</v>
      </c>
      <c r="E23486" s="3" t="s">
        <v>13</v>
      </c>
      <c r="F23486" s="3" t="s">
        <v>219</v>
      </c>
      <c r="G23486" s="2">
        <v>0</v>
      </c>
      <c r="H23486" s="2">
        <v>0</v>
      </c>
      <c r="I23486" s="2">
        <v>1</v>
      </c>
      <c r="J23486" s="2">
        <v>-1</v>
      </c>
      <c r="K23486" s="2">
        <v>-1</v>
      </c>
    </row>
    <row r="23487" spans="1:11">
      <c r="A23487" s="2">
        <v>536921</v>
      </c>
      <c r="B23487" s="3" t="s">
        <v>25068</v>
      </c>
      <c r="C23487" s="3" t="s">
        <v>13</v>
      </c>
      <c r="D23487" s="3" t="s">
        <v>425</v>
      </c>
      <c r="E23487" s="3" t="s">
        <v>14</v>
      </c>
      <c r="F23487" s="3" t="s">
        <v>13</v>
      </c>
      <c r="G23487" s="2">
        <v>0</v>
      </c>
      <c r="H23487" s="2">
        <v>0</v>
      </c>
      <c r="I23487" s="2">
        <v>1</v>
      </c>
      <c r="J23487" s="2">
        <v>-1</v>
      </c>
      <c r="K23487" s="2">
        <v>-1</v>
      </c>
    </row>
    <row r="23488" spans="1:11">
      <c r="A23488" s="2">
        <v>536920</v>
      </c>
      <c r="B23488" s="3" t="s">
        <v>25069</v>
      </c>
      <c r="C23488" s="3" t="s">
        <v>10072</v>
      </c>
      <c r="D23488" s="3" t="s">
        <v>3254</v>
      </c>
      <c r="E23488" s="3" t="s">
        <v>14</v>
      </c>
      <c r="F23488" s="3" t="s">
        <v>13</v>
      </c>
      <c r="G23488" s="2">
        <v>0</v>
      </c>
      <c r="H23488" s="2">
        <v>0</v>
      </c>
      <c r="I23488" s="2">
        <v>1</v>
      </c>
      <c r="J23488" s="2">
        <v>-1</v>
      </c>
      <c r="K23488" s="2">
        <v>-1</v>
      </c>
    </row>
    <row r="23489" spans="1:11">
      <c r="A23489" s="2">
        <v>536911</v>
      </c>
      <c r="B23489" s="3" t="s">
        <v>25070</v>
      </c>
      <c r="C23489" s="3" t="s">
        <v>13</v>
      </c>
      <c r="D23489" s="3" t="s">
        <v>2378</v>
      </c>
      <c r="E23489" s="3" t="s">
        <v>13</v>
      </c>
      <c r="F23489" s="3" t="s">
        <v>863</v>
      </c>
      <c r="G23489" s="2">
        <v>0</v>
      </c>
      <c r="H23489" s="2">
        <v>0</v>
      </c>
      <c r="I23489" s="2">
        <v>1</v>
      </c>
      <c r="J23489" s="2">
        <v>-1</v>
      </c>
      <c r="K23489" s="2">
        <v>-1</v>
      </c>
    </row>
    <row r="23490" spans="1:11">
      <c r="A23490" s="2">
        <v>536909</v>
      </c>
      <c r="B23490" s="3" t="s">
        <v>25071</v>
      </c>
      <c r="C23490" s="3" t="s">
        <v>12009</v>
      </c>
      <c r="D23490" s="3" t="s">
        <v>25023</v>
      </c>
      <c r="E23490" s="3" t="s">
        <v>14</v>
      </c>
      <c r="F23490" s="3" t="s">
        <v>13</v>
      </c>
      <c r="G23490" s="2">
        <v>1</v>
      </c>
      <c r="H23490" s="2">
        <v>1</v>
      </c>
      <c r="I23490" s="2">
        <v>1</v>
      </c>
      <c r="J23490" s="2">
        <v>-2</v>
      </c>
      <c r="K23490" s="2">
        <v>-1</v>
      </c>
    </row>
    <row r="23491" spans="1:11">
      <c r="A23491" s="2">
        <v>536904</v>
      </c>
      <c r="B23491" s="3" t="s">
        <v>25071</v>
      </c>
      <c r="C23491" s="3" t="s">
        <v>12009</v>
      </c>
      <c r="D23491" s="3" t="s">
        <v>25023</v>
      </c>
      <c r="E23491" s="3" t="s">
        <v>14</v>
      </c>
      <c r="F23491" s="3" t="s">
        <v>13</v>
      </c>
      <c r="G23491" s="2">
        <v>1</v>
      </c>
      <c r="H23491" s="2">
        <v>1</v>
      </c>
      <c r="I23491" s="2">
        <v>1</v>
      </c>
      <c r="J23491" s="2">
        <v>-2</v>
      </c>
      <c r="K23491" s="2">
        <v>-1</v>
      </c>
    </row>
    <row r="23492" spans="1:11">
      <c r="A23492" s="2">
        <v>536899</v>
      </c>
      <c r="B23492" s="3" t="s">
        <v>25072</v>
      </c>
      <c r="C23492" s="3" t="s">
        <v>13</v>
      </c>
      <c r="D23492" s="3" t="s">
        <v>16031</v>
      </c>
      <c r="E23492" s="3" t="s">
        <v>13</v>
      </c>
      <c r="F23492" s="3" t="s">
        <v>13</v>
      </c>
      <c r="G23492" s="2">
        <v>0</v>
      </c>
      <c r="H23492" s="2">
        <v>0</v>
      </c>
      <c r="I23492" s="2">
        <v>1</v>
      </c>
      <c r="J23492" s="2">
        <v>-1</v>
      </c>
      <c r="K23492" s="2">
        <v>-1</v>
      </c>
    </row>
    <row r="23493" spans="1:11">
      <c r="A23493" s="2">
        <v>536881</v>
      </c>
      <c r="B23493" s="3" t="s">
        <v>25073</v>
      </c>
      <c r="C23493" s="3" t="s">
        <v>6310</v>
      </c>
      <c r="D23493" s="3" t="s">
        <v>23931</v>
      </c>
      <c r="E23493" s="3" t="s">
        <v>13</v>
      </c>
      <c r="F23493" s="3" t="s">
        <v>13</v>
      </c>
      <c r="G23493" s="2">
        <v>0</v>
      </c>
      <c r="H23493" s="2">
        <v>0</v>
      </c>
      <c r="I23493" s="2">
        <v>1</v>
      </c>
      <c r="J23493" s="2">
        <v>-1</v>
      </c>
      <c r="K23493" s="2">
        <v>-1</v>
      </c>
    </row>
    <row r="23494" spans="1:11">
      <c r="A23494" s="2">
        <v>536878</v>
      </c>
      <c r="B23494" s="3" t="s">
        <v>25074</v>
      </c>
      <c r="C23494" s="3" t="s">
        <v>13</v>
      </c>
      <c r="D23494" s="3" t="s">
        <v>6387</v>
      </c>
      <c r="E23494" s="3" t="s">
        <v>14</v>
      </c>
      <c r="F23494" s="3" t="s">
        <v>219</v>
      </c>
      <c r="G23494" s="2">
        <v>0</v>
      </c>
      <c r="H23494" s="2">
        <v>0</v>
      </c>
      <c r="I23494" s="2">
        <v>1</v>
      </c>
      <c r="J23494" s="2">
        <v>-1</v>
      </c>
      <c r="K23494" s="2">
        <v>-1</v>
      </c>
    </row>
    <row r="23495" spans="1:11">
      <c r="A23495" s="2">
        <v>536872</v>
      </c>
      <c r="B23495" s="3" t="s">
        <v>25075</v>
      </c>
      <c r="C23495" s="3" t="s">
        <v>13</v>
      </c>
      <c r="D23495" s="3" t="s">
        <v>686</v>
      </c>
      <c r="E23495" s="3" t="s">
        <v>13</v>
      </c>
      <c r="F23495" s="3" t="s">
        <v>13</v>
      </c>
      <c r="G23495" s="2">
        <v>0</v>
      </c>
      <c r="H23495" s="2">
        <v>0</v>
      </c>
      <c r="I23495" s="2">
        <v>1</v>
      </c>
      <c r="J23495" s="2">
        <v>-1</v>
      </c>
      <c r="K23495" s="2">
        <v>-1</v>
      </c>
    </row>
    <row r="23496" spans="1:11">
      <c r="A23496" s="2">
        <v>536856</v>
      </c>
      <c r="B23496" s="3" t="s">
        <v>25076</v>
      </c>
      <c r="C23496" s="3" t="s">
        <v>13</v>
      </c>
      <c r="D23496" s="3" t="s">
        <v>7836</v>
      </c>
      <c r="E23496" s="3" t="s">
        <v>13</v>
      </c>
      <c r="F23496" s="3" t="s">
        <v>13</v>
      </c>
      <c r="G23496" s="2">
        <v>0</v>
      </c>
      <c r="H23496" s="2">
        <v>0</v>
      </c>
      <c r="I23496" s="2">
        <v>1</v>
      </c>
      <c r="J23496" s="2">
        <v>-1</v>
      </c>
      <c r="K23496" s="2">
        <v>-1</v>
      </c>
    </row>
    <row r="23497" spans="1:11">
      <c r="A23497" s="2">
        <v>536851</v>
      </c>
      <c r="B23497" s="3" t="s">
        <v>25077</v>
      </c>
      <c r="C23497" s="3" t="s">
        <v>13</v>
      </c>
      <c r="D23497" s="3" t="s">
        <v>717</v>
      </c>
      <c r="E23497" s="3" t="s">
        <v>13</v>
      </c>
      <c r="F23497" s="3" t="s">
        <v>13</v>
      </c>
      <c r="G23497" s="2">
        <v>0</v>
      </c>
      <c r="H23497" s="2">
        <v>0</v>
      </c>
      <c r="I23497" s="2">
        <v>1</v>
      </c>
      <c r="J23497" s="2">
        <v>-1</v>
      </c>
      <c r="K23497" s="2">
        <v>-1</v>
      </c>
    </row>
    <row r="23498" spans="1:11">
      <c r="A23498" s="2">
        <v>536839</v>
      </c>
      <c r="B23498" s="3" t="s">
        <v>25078</v>
      </c>
      <c r="C23498" s="3" t="s">
        <v>12009</v>
      </c>
      <c r="D23498" s="3" t="s">
        <v>25023</v>
      </c>
      <c r="E23498" s="3" t="s">
        <v>14</v>
      </c>
      <c r="F23498" s="3" t="s">
        <v>13</v>
      </c>
      <c r="G23498" s="2">
        <v>1</v>
      </c>
      <c r="H23498" s="2">
        <v>1</v>
      </c>
      <c r="I23498" s="2">
        <v>1</v>
      </c>
      <c r="J23498" s="2">
        <v>-2</v>
      </c>
      <c r="K23498" s="2">
        <v>-1</v>
      </c>
    </row>
    <row r="23499" spans="1:11">
      <c r="A23499" s="2">
        <v>536834</v>
      </c>
      <c r="B23499" s="3" t="s">
        <v>25079</v>
      </c>
      <c r="C23499" s="3" t="s">
        <v>13</v>
      </c>
      <c r="D23499" s="3" t="s">
        <v>246</v>
      </c>
      <c r="E23499" s="3" t="s">
        <v>13</v>
      </c>
      <c r="F23499" s="3" t="s">
        <v>13</v>
      </c>
      <c r="G23499" s="2">
        <v>0</v>
      </c>
      <c r="H23499" s="2">
        <v>0</v>
      </c>
      <c r="I23499" s="2">
        <v>1</v>
      </c>
      <c r="J23499" s="2">
        <v>-1</v>
      </c>
      <c r="K23499" s="2">
        <v>-1</v>
      </c>
    </row>
    <row r="23500" spans="1:11">
      <c r="A23500" s="2">
        <v>536818</v>
      </c>
      <c r="B23500" s="3" t="s">
        <v>25080</v>
      </c>
      <c r="C23500" s="3" t="s">
        <v>25081</v>
      </c>
      <c r="D23500" s="3" t="s">
        <v>25082</v>
      </c>
      <c r="E23500" s="3" t="s">
        <v>13</v>
      </c>
      <c r="F23500" s="3" t="s">
        <v>13</v>
      </c>
      <c r="G23500" s="2">
        <v>0</v>
      </c>
      <c r="H23500" s="2">
        <v>0</v>
      </c>
      <c r="I23500" s="2">
        <v>1</v>
      </c>
      <c r="J23500" s="2">
        <v>-1</v>
      </c>
      <c r="K23500" s="2">
        <v>-1</v>
      </c>
    </row>
    <row r="23501" spans="1:11">
      <c r="A23501" s="2">
        <v>536812</v>
      </c>
      <c r="B23501" s="3" t="s">
        <v>25083</v>
      </c>
      <c r="C23501" s="3" t="s">
        <v>13</v>
      </c>
      <c r="D23501" s="3" t="s">
        <v>6428</v>
      </c>
      <c r="E23501" s="3" t="s">
        <v>13</v>
      </c>
      <c r="F23501" s="3" t="s">
        <v>13</v>
      </c>
      <c r="G23501" s="2">
        <v>0</v>
      </c>
      <c r="H23501" s="2">
        <v>0</v>
      </c>
      <c r="I23501" s="2">
        <v>1</v>
      </c>
      <c r="J23501" s="2">
        <v>-1</v>
      </c>
      <c r="K23501" s="2">
        <v>-1</v>
      </c>
    </row>
    <row r="23502" spans="1:11">
      <c r="A23502" s="2">
        <v>536810</v>
      </c>
      <c r="B23502" s="3" t="s">
        <v>25084</v>
      </c>
      <c r="C23502" s="3" t="s">
        <v>13</v>
      </c>
      <c r="D23502" s="3" t="s">
        <v>6428</v>
      </c>
      <c r="E23502" s="3" t="s">
        <v>13</v>
      </c>
      <c r="F23502" s="3" t="s">
        <v>219</v>
      </c>
      <c r="G23502" s="2">
        <v>0</v>
      </c>
      <c r="H23502" s="2">
        <v>0</v>
      </c>
      <c r="I23502" s="2">
        <v>1</v>
      </c>
      <c r="J23502" s="2">
        <v>-1</v>
      </c>
      <c r="K23502" s="2">
        <v>-1</v>
      </c>
    </row>
    <row r="23503" spans="1:11">
      <c r="A23503" s="2">
        <v>536793</v>
      </c>
      <c r="B23503" s="3" t="s">
        <v>25085</v>
      </c>
      <c r="C23503" s="3" t="s">
        <v>20315</v>
      </c>
      <c r="D23503" s="3" t="s">
        <v>25086</v>
      </c>
      <c r="E23503" s="3" t="s">
        <v>13</v>
      </c>
      <c r="F23503" s="3" t="s">
        <v>13</v>
      </c>
      <c r="G23503" s="2">
        <v>1</v>
      </c>
      <c r="H23503" s="2">
        <v>1</v>
      </c>
      <c r="I23503" s="2">
        <v>2</v>
      </c>
      <c r="J23503" s="2">
        <v>-2</v>
      </c>
      <c r="K23503" s="2">
        <v>-1</v>
      </c>
    </row>
    <row r="23504" spans="1:11">
      <c r="A23504" s="2">
        <v>536790</v>
      </c>
      <c r="B23504" s="3" t="s">
        <v>25087</v>
      </c>
      <c r="C23504" s="3" t="s">
        <v>13</v>
      </c>
      <c r="D23504" s="3" t="s">
        <v>25088</v>
      </c>
      <c r="E23504" s="3" t="s">
        <v>13</v>
      </c>
      <c r="F23504" s="3" t="s">
        <v>13</v>
      </c>
      <c r="G23504" s="2">
        <v>0</v>
      </c>
      <c r="H23504" s="2">
        <v>0</v>
      </c>
      <c r="I23504" s="2">
        <v>1</v>
      </c>
      <c r="J23504" s="2">
        <v>-1</v>
      </c>
      <c r="K23504" s="2">
        <v>-1</v>
      </c>
    </row>
    <row r="23505" spans="1:11">
      <c r="A23505" s="2">
        <v>536778</v>
      </c>
      <c r="B23505" s="3" t="s">
        <v>25089</v>
      </c>
      <c r="C23505" s="3" t="s">
        <v>13</v>
      </c>
      <c r="D23505" s="3" t="s">
        <v>1093</v>
      </c>
      <c r="E23505" s="3" t="s">
        <v>13</v>
      </c>
      <c r="F23505" s="3" t="s">
        <v>53</v>
      </c>
      <c r="G23505" s="2">
        <v>0</v>
      </c>
      <c r="H23505" s="2">
        <v>0</v>
      </c>
      <c r="I23505" s="2">
        <v>1</v>
      </c>
      <c r="J23505" s="2">
        <v>-1</v>
      </c>
      <c r="K23505" s="2">
        <v>-1</v>
      </c>
    </row>
    <row r="23506" spans="1:11">
      <c r="A23506" s="2">
        <v>536773</v>
      </c>
      <c r="B23506" s="3" t="s">
        <v>25090</v>
      </c>
      <c r="C23506" s="3" t="s">
        <v>13</v>
      </c>
      <c r="D23506" s="3" t="s">
        <v>566</v>
      </c>
      <c r="E23506" s="3" t="s">
        <v>13</v>
      </c>
      <c r="F23506" s="3" t="s">
        <v>13</v>
      </c>
      <c r="G23506" s="2">
        <v>0</v>
      </c>
      <c r="H23506" s="2">
        <v>0</v>
      </c>
      <c r="I23506" s="2">
        <v>1</v>
      </c>
      <c r="J23506" s="2">
        <v>-1</v>
      </c>
      <c r="K23506" s="2">
        <v>-1</v>
      </c>
    </row>
    <row r="23507" spans="1:11">
      <c r="A23507" s="2">
        <v>536763</v>
      </c>
      <c r="B23507" s="3" t="s">
        <v>25091</v>
      </c>
      <c r="C23507" s="3" t="s">
        <v>13</v>
      </c>
      <c r="D23507" s="3" t="s">
        <v>242</v>
      </c>
      <c r="E23507" s="3" t="s">
        <v>13</v>
      </c>
      <c r="F23507" s="3" t="s">
        <v>13</v>
      </c>
      <c r="G23507" s="2">
        <v>0</v>
      </c>
      <c r="H23507" s="2">
        <v>0</v>
      </c>
      <c r="I23507" s="2">
        <v>1</v>
      </c>
      <c r="J23507" s="2">
        <v>-1</v>
      </c>
      <c r="K23507" s="2">
        <v>-1</v>
      </c>
    </row>
    <row r="23508" spans="1:11">
      <c r="A23508" s="2">
        <v>536762</v>
      </c>
      <c r="B23508" s="3" t="s">
        <v>25092</v>
      </c>
      <c r="C23508" s="3" t="s">
        <v>13</v>
      </c>
      <c r="D23508" s="3" t="s">
        <v>39</v>
      </c>
      <c r="E23508" s="3" t="s">
        <v>14</v>
      </c>
      <c r="F23508" s="3" t="s">
        <v>394</v>
      </c>
      <c r="G23508" s="2">
        <v>0</v>
      </c>
      <c r="H23508" s="2">
        <v>0</v>
      </c>
      <c r="I23508" s="2">
        <v>1</v>
      </c>
      <c r="J23508" s="2">
        <v>-1</v>
      </c>
      <c r="K23508" s="2">
        <v>-1</v>
      </c>
    </row>
    <row r="23509" spans="1:11">
      <c r="A23509" s="2">
        <v>536759</v>
      </c>
      <c r="B23509" s="3" t="s">
        <v>25093</v>
      </c>
      <c r="C23509" s="3" t="s">
        <v>13</v>
      </c>
      <c r="D23509" s="3" t="s">
        <v>717</v>
      </c>
      <c r="E23509" s="3" t="s">
        <v>13</v>
      </c>
      <c r="F23509" s="3" t="s">
        <v>13</v>
      </c>
      <c r="G23509" s="2">
        <v>0</v>
      </c>
      <c r="H23509" s="2">
        <v>0</v>
      </c>
      <c r="I23509" s="2">
        <v>1</v>
      </c>
      <c r="J23509" s="2">
        <v>-1</v>
      </c>
      <c r="K23509" s="2">
        <v>-1</v>
      </c>
    </row>
    <row r="23510" spans="1:11">
      <c r="A23510" s="2">
        <v>536758</v>
      </c>
      <c r="B23510" s="3" t="s">
        <v>25094</v>
      </c>
      <c r="C23510" s="3" t="s">
        <v>8886</v>
      </c>
      <c r="D23510" s="3" t="s">
        <v>7836</v>
      </c>
      <c r="E23510" s="3" t="s">
        <v>13</v>
      </c>
      <c r="F23510" s="3" t="s">
        <v>13</v>
      </c>
      <c r="G23510" s="2">
        <v>1</v>
      </c>
      <c r="H23510" s="2">
        <v>1</v>
      </c>
      <c r="I23510" s="2">
        <v>1</v>
      </c>
      <c r="J23510" s="2">
        <v>-2</v>
      </c>
      <c r="K23510" s="2">
        <v>-1</v>
      </c>
    </row>
    <row r="23511" spans="1:11">
      <c r="A23511" s="2">
        <v>536755</v>
      </c>
      <c r="B23511" s="3" t="s">
        <v>25094</v>
      </c>
      <c r="C23511" s="3" t="s">
        <v>8886</v>
      </c>
      <c r="D23511" s="3" t="s">
        <v>7836</v>
      </c>
      <c r="E23511" s="3" t="s">
        <v>13</v>
      </c>
      <c r="F23511" s="3" t="s">
        <v>13</v>
      </c>
      <c r="G23511" s="2">
        <v>1</v>
      </c>
      <c r="H23511" s="2">
        <v>1</v>
      </c>
      <c r="I23511" s="2">
        <v>1</v>
      </c>
      <c r="J23511" s="2">
        <v>-2</v>
      </c>
      <c r="K23511" s="2">
        <v>-1</v>
      </c>
    </row>
    <row r="23512" spans="1:11">
      <c r="A23512" s="2">
        <v>536747</v>
      </c>
      <c r="B23512" s="3" t="s">
        <v>25094</v>
      </c>
      <c r="C23512" s="3" t="s">
        <v>8886</v>
      </c>
      <c r="D23512" s="3" t="s">
        <v>7836</v>
      </c>
      <c r="E23512" s="3" t="s">
        <v>13</v>
      </c>
      <c r="F23512" s="3" t="s">
        <v>13</v>
      </c>
      <c r="G23512" s="2">
        <v>1</v>
      </c>
      <c r="H23512" s="2">
        <v>1</v>
      </c>
      <c r="I23512" s="2">
        <v>1</v>
      </c>
      <c r="J23512" s="2">
        <v>-2</v>
      </c>
      <c r="K23512" s="2">
        <v>-1</v>
      </c>
    </row>
    <row r="23513" spans="1:11">
      <c r="A23513" s="2">
        <v>536740</v>
      </c>
      <c r="B23513" s="3" t="s">
        <v>25095</v>
      </c>
      <c r="C23513" s="3" t="s">
        <v>10325</v>
      </c>
      <c r="D23513" s="3" t="s">
        <v>25096</v>
      </c>
      <c r="E23513" s="3" t="s">
        <v>13</v>
      </c>
      <c r="F23513" s="3" t="s">
        <v>219</v>
      </c>
      <c r="G23513" s="2">
        <v>1</v>
      </c>
      <c r="H23513" s="2">
        <v>1</v>
      </c>
      <c r="I23513" s="2">
        <v>2</v>
      </c>
      <c r="J23513" s="2">
        <v>-2</v>
      </c>
      <c r="K23513" s="2">
        <v>-1</v>
      </c>
    </row>
    <row r="23514" spans="1:11">
      <c r="A23514" s="2">
        <v>536715</v>
      </c>
      <c r="B23514" s="3" t="s">
        <v>25097</v>
      </c>
      <c r="C23514" s="3" t="s">
        <v>13</v>
      </c>
      <c r="D23514" s="3" t="s">
        <v>9970</v>
      </c>
      <c r="E23514" s="3" t="s">
        <v>13</v>
      </c>
      <c r="F23514" s="3" t="s">
        <v>327</v>
      </c>
      <c r="G23514" s="2">
        <v>0</v>
      </c>
      <c r="H23514" s="2">
        <v>0</v>
      </c>
      <c r="I23514" s="2">
        <v>1</v>
      </c>
      <c r="J23514" s="2">
        <v>-1</v>
      </c>
      <c r="K23514" s="2">
        <v>-1</v>
      </c>
    </row>
    <row r="23515" spans="1:11">
      <c r="A23515" s="2">
        <v>536708</v>
      </c>
      <c r="B23515" s="3" t="s">
        <v>25098</v>
      </c>
      <c r="C23515" s="3" t="s">
        <v>13</v>
      </c>
      <c r="D23515" s="3" t="s">
        <v>25099</v>
      </c>
      <c r="E23515" s="3" t="s">
        <v>13</v>
      </c>
      <c r="F23515" s="3" t="s">
        <v>219</v>
      </c>
      <c r="G23515" s="2">
        <v>0</v>
      </c>
      <c r="H23515" s="2">
        <v>0</v>
      </c>
      <c r="I23515" s="2">
        <v>1</v>
      </c>
      <c r="J23515" s="2">
        <v>-1</v>
      </c>
      <c r="K23515" s="2">
        <v>-1</v>
      </c>
    </row>
    <row r="23516" spans="1:11">
      <c r="A23516" s="2">
        <v>536703</v>
      </c>
      <c r="B23516" s="3" t="s">
        <v>25100</v>
      </c>
      <c r="C23516" s="3" t="s">
        <v>13</v>
      </c>
      <c r="D23516" s="3" t="s">
        <v>717</v>
      </c>
      <c r="E23516" s="3" t="s">
        <v>13</v>
      </c>
      <c r="F23516" s="3" t="s">
        <v>13</v>
      </c>
      <c r="G23516" s="2">
        <v>0</v>
      </c>
      <c r="H23516" s="2">
        <v>0</v>
      </c>
      <c r="I23516" s="2">
        <v>1</v>
      </c>
      <c r="J23516" s="2">
        <v>-1</v>
      </c>
      <c r="K23516" s="2">
        <v>-1</v>
      </c>
    </row>
    <row r="23517" spans="1:11">
      <c r="A23517" s="2">
        <v>536686</v>
      </c>
      <c r="B23517" s="3" t="s">
        <v>25101</v>
      </c>
      <c r="C23517" s="3" t="s">
        <v>8974</v>
      </c>
      <c r="D23517" s="3" t="s">
        <v>25102</v>
      </c>
      <c r="E23517" s="3" t="s">
        <v>13</v>
      </c>
      <c r="F23517" s="3" t="s">
        <v>349</v>
      </c>
      <c r="G23517" s="2">
        <v>1</v>
      </c>
      <c r="H23517" s="2">
        <v>1</v>
      </c>
      <c r="I23517" s="2">
        <v>1</v>
      </c>
      <c r="J23517" s="2">
        <v>-2</v>
      </c>
      <c r="K23517" s="2">
        <v>-1</v>
      </c>
    </row>
    <row r="23518" spans="1:11">
      <c r="A23518" s="2">
        <v>536671</v>
      </c>
      <c r="B23518" s="3" t="s">
        <v>25103</v>
      </c>
      <c r="C23518" s="3" t="s">
        <v>9108</v>
      </c>
      <c r="D23518" s="3" t="s">
        <v>25104</v>
      </c>
      <c r="E23518" s="3" t="s">
        <v>13</v>
      </c>
      <c r="F23518" s="3" t="s">
        <v>53</v>
      </c>
      <c r="G23518" s="2">
        <v>0</v>
      </c>
      <c r="H23518" s="2">
        <v>0</v>
      </c>
      <c r="I23518" s="2">
        <v>1</v>
      </c>
      <c r="J23518" s="2">
        <v>-1</v>
      </c>
      <c r="K23518" s="2">
        <v>-1</v>
      </c>
    </row>
    <row r="23519" spans="1:11">
      <c r="A23519" s="2">
        <v>536670</v>
      </c>
      <c r="B23519" s="3" t="s">
        <v>25105</v>
      </c>
      <c r="C23519" s="3" t="s">
        <v>13</v>
      </c>
      <c r="D23519" s="3" t="s">
        <v>6428</v>
      </c>
      <c r="E23519" s="3" t="s">
        <v>13</v>
      </c>
      <c r="F23519" s="3" t="s">
        <v>219</v>
      </c>
      <c r="G23519" s="2">
        <v>0</v>
      </c>
      <c r="H23519" s="2">
        <v>0</v>
      </c>
      <c r="I23519" s="2">
        <v>1</v>
      </c>
      <c r="J23519" s="2">
        <v>-1</v>
      </c>
      <c r="K23519" s="2">
        <v>-1</v>
      </c>
    </row>
    <row r="23520" spans="1:11">
      <c r="A23520" s="2">
        <v>536645</v>
      </c>
      <c r="B23520" s="3" t="s">
        <v>25106</v>
      </c>
      <c r="C23520" s="3" t="s">
        <v>13</v>
      </c>
      <c r="D23520" s="3" t="s">
        <v>7836</v>
      </c>
      <c r="E23520" s="3" t="s">
        <v>13</v>
      </c>
      <c r="F23520" s="3" t="s">
        <v>13</v>
      </c>
      <c r="G23520" s="2">
        <v>0</v>
      </c>
      <c r="H23520" s="2">
        <v>0</v>
      </c>
      <c r="I23520" s="2">
        <v>1</v>
      </c>
      <c r="J23520" s="2">
        <v>-1</v>
      </c>
      <c r="K23520" s="2">
        <v>-1</v>
      </c>
    </row>
    <row r="23521" spans="1:11">
      <c r="A23521" s="2">
        <v>536641</v>
      </c>
      <c r="B23521" s="3" t="s">
        <v>24718</v>
      </c>
      <c r="C23521" s="3" t="s">
        <v>6624</v>
      </c>
      <c r="D23521" s="3" t="s">
        <v>14258</v>
      </c>
      <c r="E23521" s="3" t="s">
        <v>13</v>
      </c>
      <c r="F23521" s="3" t="s">
        <v>13</v>
      </c>
      <c r="G23521" s="2">
        <v>0</v>
      </c>
      <c r="H23521" s="2">
        <v>0</v>
      </c>
      <c r="I23521" s="2">
        <v>1</v>
      </c>
      <c r="J23521" s="2">
        <v>-1</v>
      </c>
      <c r="K23521" s="2">
        <v>-1</v>
      </c>
    </row>
    <row r="23522" spans="1:11">
      <c r="A23522" s="2">
        <v>536625</v>
      </c>
      <c r="B23522" s="3" t="s">
        <v>25107</v>
      </c>
      <c r="C23522" s="3" t="s">
        <v>13</v>
      </c>
      <c r="D23522" s="3" t="s">
        <v>246</v>
      </c>
      <c r="E23522" s="3" t="s">
        <v>13</v>
      </c>
      <c r="F23522" s="3" t="s">
        <v>13</v>
      </c>
      <c r="G23522" s="2">
        <v>0</v>
      </c>
      <c r="H23522" s="2">
        <v>0</v>
      </c>
      <c r="I23522" s="2">
        <v>1</v>
      </c>
      <c r="J23522" s="2">
        <v>-1</v>
      </c>
      <c r="K23522" s="2">
        <v>-1</v>
      </c>
    </row>
    <row r="23523" spans="1:11">
      <c r="A23523" s="2">
        <v>536620</v>
      </c>
      <c r="B23523" s="3" t="s">
        <v>25108</v>
      </c>
      <c r="C23523" s="3" t="s">
        <v>25109</v>
      </c>
      <c r="D23523" s="3" t="s">
        <v>25110</v>
      </c>
      <c r="E23523" s="3" t="s">
        <v>13</v>
      </c>
      <c r="F23523" s="3" t="s">
        <v>53</v>
      </c>
      <c r="G23523" s="2">
        <v>0</v>
      </c>
      <c r="H23523" s="2">
        <v>0</v>
      </c>
      <c r="I23523" s="2">
        <v>1</v>
      </c>
      <c r="J23523" s="2">
        <v>-1</v>
      </c>
      <c r="K23523" s="2">
        <v>-1</v>
      </c>
    </row>
    <row r="23524" spans="1:11">
      <c r="A23524" s="2">
        <v>536610</v>
      </c>
      <c r="B23524" s="3" t="s">
        <v>25111</v>
      </c>
      <c r="C23524" s="3" t="s">
        <v>13</v>
      </c>
      <c r="D23524" s="3" t="s">
        <v>7836</v>
      </c>
      <c r="E23524" s="3" t="s">
        <v>13</v>
      </c>
      <c r="F23524" s="3" t="s">
        <v>13</v>
      </c>
      <c r="G23524" s="2">
        <v>0</v>
      </c>
      <c r="H23524" s="2">
        <v>0</v>
      </c>
      <c r="I23524" s="2">
        <v>1</v>
      </c>
      <c r="J23524" s="2">
        <v>-1</v>
      </c>
      <c r="K23524" s="2">
        <v>-1</v>
      </c>
    </row>
    <row r="23525" spans="1:11">
      <c r="A23525" s="2">
        <v>536597</v>
      </c>
      <c r="B23525" s="3" t="s">
        <v>25112</v>
      </c>
      <c r="C23525" s="3" t="s">
        <v>13</v>
      </c>
      <c r="D23525" s="3" t="s">
        <v>39</v>
      </c>
      <c r="E23525" s="3" t="s">
        <v>13</v>
      </c>
      <c r="F23525" s="3" t="s">
        <v>13</v>
      </c>
      <c r="G23525" s="2">
        <v>0</v>
      </c>
      <c r="H23525" s="2">
        <v>0</v>
      </c>
      <c r="I23525" s="2">
        <v>1</v>
      </c>
      <c r="J23525" s="2">
        <v>-1</v>
      </c>
      <c r="K23525" s="2">
        <v>-1</v>
      </c>
    </row>
    <row r="23526" spans="1:11">
      <c r="A23526" s="2">
        <v>536587</v>
      </c>
      <c r="B23526" s="3" t="s">
        <v>25113</v>
      </c>
      <c r="C23526" s="3" t="s">
        <v>13</v>
      </c>
      <c r="D23526" s="3" t="s">
        <v>25114</v>
      </c>
      <c r="E23526" s="3" t="s">
        <v>13</v>
      </c>
      <c r="F23526" s="3" t="s">
        <v>13</v>
      </c>
      <c r="G23526" s="2">
        <v>0</v>
      </c>
      <c r="H23526" s="2">
        <v>0</v>
      </c>
      <c r="I23526" s="2">
        <v>1</v>
      </c>
      <c r="J23526" s="2">
        <v>-1</v>
      </c>
      <c r="K23526" s="2">
        <v>-1</v>
      </c>
    </row>
    <row r="23527" spans="1:11">
      <c r="A23527" s="2">
        <v>536576</v>
      </c>
      <c r="B23527" s="3" t="s">
        <v>25115</v>
      </c>
      <c r="C23527" s="3" t="s">
        <v>25116</v>
      </c>
      <c r="D23527" s="3" t="s">
        <v>25117</v>
      </c>
      <c r="E23527" s="3" t="s">
        <v>13</v>
      </c>
      <c r="F23527" s="3" t="s">
        <v>13</v>
      </c>
      <c r="G23527" s="2">
        <v>0</v>
      </c>
      <c r="H23527" s="2">
        <v>0</v>
      </c>
      <c r="I23527" s="2">
        <v>1</v>
      </c>
      <c r="J23527" s="2">
        <v>-1</v>
      </c>
      <c r="K23527" s="2">
        <v>-1</v>
      </c>
    </row>
    <row r="23528" spans="1:11">
      <c r="A23528" s="2">
        <v>536557</v>
      </c>
      <c r="B23528" s="3" t="s">
        <v>25118</v>
      </c>
      <c r="C23528" s="3" t="s">
        <v>13</v>
      </c>
      <c r="D23528" s="3" t="s">
        <v>1111</v>
      </c>
      <c r="E23528" s="3" t="s">
        <v>13</v>
      </c>
      <c r="F23528" s="3" t="s">
        <v>13</v>
      </c>
      <c r="G23528" s="2">
        <v>0</v>
      </c>
      <c r="H23528" s="2">
        <v>0</v>
      </c>
      <c r="I23528" s="2">
        <v>1</v>
      </c>
      <c r="J23528" s="2">
        <v>-1</v>
      </c>
      <c r="K23528" s="2">
        <v>-1</v>
      </c>
    </row>
    <row r="23529" spans="1:11">
      <c r="A23529" s="2">
        <v>536556</v>
      </c>
      <c r="B23529" s="3" t="s">
        <v>25119</v>
      </c>
      <c r="C23529" s="3" t="s">
        <v>13</v>
      </c>
      <c r="D23529" s="3" t="s">
        <v>9369</v>
      </c>
      <c r="E23529" s="3" t="s">
        <v>13</v>
      </c>
      <c r="F23529" s="3" t="s">
        <v>13</v>
      </c>
      <c r="G23529" s="2">
        <v>0</v>
      </c>
      <c r="H23529" s="2">
        <v>0</v>
      </c>
      <c r="I23529" s="2">
        <v>1</v>
      </c>
      <c r="J23529" s="2">
        <v>-1</v>
      </c>
      <c r="K23529" s="2">
        <v>-1</v>
      </c>
    </row>
    <row r="23530" spans="1:11">
      <c r="A23530" s="2">
        <v>536547</v>
      </c>
      <c r="B23530" s="3" t="s">
        <v>25120</v>
      </c>
      <c r="C23530" s="3" t="s">
        <v>13</v>
      </c>
      <c r="D23530" s="3" t="s">
        <v>9040</v>
      </c>
      <c r="E23530" s="3" t="s">
        <v>13</v>
      </c>
      <c r="F23530" s="3" t="s">
        <v>13</v>
      </c>
      <c r="G23530" s="2">
        <v>0</v>
      </c>
      <c r="H23530" s="2">
        <v>0</v>
      </c>
      <c r="I23530" s="2">
        <v>1</v>
      </c>
      <c r="J23530" s="2">
        <v>-1</v>
      </c>
      <c r="K23530" s="2">
        <v>-1</v>
      </c>
    </row>
    <row r="23531" spans="1:11">
      <c r="A23531" s="2">
        <v>536531</v>
      </c>
      <c r="B23531" s="3" t="s">
        <v>25049</v>
      </c>
      <c r="C23531" s="3" t="s">
        <v>6624</v>
      </c>
      <c r="D23531" s="3" t="s">
        <v>14258</v>
      </c>
      <c r="E23531" s="3" t="s">
        <v>13</v>
      </c>
      <c r="F23531" s="3" t="s">
        <v>13</v>
      </c>
      <c r="G23531" s="2">
        <v>0</v>
      </c>
      <c r="H23531" s="2">
        <v>0</v>
      </c>
      <c r="I23531" s="2">
        <v>1</v>
      </c>
      <c r="J23531" s="2">
        <v>-1</v>
      </c>
      <c r="K23531" s="2">
        <v>-1</v>
      </c>
    </row>
    <row r="23532" spans="1:11">
      <c r="A23532" s="2">
        <v>536524</v>
      </c>
      <c r="B23532" s="3" t="s">
        <v>25121</v>
      </c>
      <c r="C23532" s="3" t="s">
        <v>13</v>
      </c>
      <c r="D23532" s="3" t="s">
        <v>18848</v>
      </c>
      <c r="E23532" s="3" t="s">
        <v>13</v>
      </c>
      <c r="F23532" s="3" t="s">
        <v>13</v>
      </c>
      <c r="G23532" s="2">
        <v>0</v>
      </c>
      <c r="H23532" s="2">
        <v>0</v>
      </c>
      <c r="I23532" s="2">
        <v>1</v>
      </c>
      <c r="J23532" s="2">
        <v>-1</v>
      </c>
      <c r="K23532" s="2">
        <v>-1</v>
      </c>
    </row>
    <row r="23533" spans="1:11">
      <c r="A23533" s="2">
        <v>536516</v>
      </c>
      <c r="B23533" s="3" t="s">
        <v>25049</v>
      </c>
      <c r="C23533" s="3" t="s">
        <v>6624</v>
      </c>
      <c r="D23533" s="3" t="s">
        <v>14258</v>
      </c>
      <c r="E23533" s="3" t="s">
        <v>13</v>
      </c>
      <c r="F23533" s="3" t="s">
        <v>13</v>
      </c>
      <c r="G23533" s="2">
        <v>0</v>
      </c>
      <c r="H23533" s="2">
        <v>0</v>
      </c>
      <c r="I23533" s="2">
        <v>1</v>
      </c>
      <c r="J23533" s="2">
        <v>-1</v>
      </c>
      <c r="K23533" s="2">
        <v>-1</v>
      </c>
    </row>
    <row r="23534" spans="1:11">
      <c r="A23534" s="2">
        <v>536515</v>
      </c>
      <c r="B23534" s="3" t="s">
        <v>25049</v>
      </c>
      <c r="C23534" s="3" t="s">
        <v>6624</v>
      </c>
      <c r="D23534" s="3" t="s">
        <v>14258</v>
      </c>
      <c r="E23534" s="3" t="s">
        <v>13</v>
      </c>
      <c r="F23534" s="3" t="s">
        <v>13</v>
      </c>
      <c r="G23534" s="2">
        <v>0</v>
      </c>
      <c r="H23534" s="2">
        <v>0</v>
      </c>
      <c r="I23534" s="2">
        <v>1</v>
      </c>
      <c r="J23534" s="2">
        <v>-1</v>
      </c>
      <c r="K23534" s="2">
        <v>-1</v>
      </c>
    </row>
    <row r="23535" spans="1:11">
      <c r="A23535" s="2">
        <v>536505</v>
      </c>
      <c r="B23535" s="3" t="s">
        <v>25049</v>
      </c>
      <c r="C23535" s="3" t="s">
        <v>6624</v>
      </c>
      <c r="D23535" s="3" t="s">
        <v>14258</v>
      </c>
      <c r="E23535" s="3" t="s">
        <v>13</v>
      </c>
      <c r="F23535" s="3" t="s">
        <v>13</v>
      </c>
      <c r="G23535" s="2">
        <v>0</v>
      </c>
      <c r="H23535" s="2">
        <v>0</v>
      </c>
      <c r="I23535" s="2">
        <v>1</v>
      </c>
      <c r="J23535" s="2">
        <v>-1</v>
      </c>
      <c r="K23535" s="2">
        <v>-1</v>
      </c>
    </row>
    <row r="23536" spans="1:11">
      <c r="A23536" s="2">
        <v>536501</v>
      </c>
      <c r="B23536" s="3" t="s">
        <v>25049</v>
      </c>
      <c r="C23536" s="3" t="s">
        <v>6624</v>
      </c>
      <c r="D23536" s="3" t="s">
        <v>14258</v>
      </c>
      <c r="E23536" s="3" t="s">
        <v>13</v>
      </c>
      <c r="F23536" s="3" t="s">
        <v>13</v>
      </c>
      <c r="G23536" s="2">
        <v>0</v>
      </c>
      <c r="H23536" s="2">
        <v>0</v>
      </c>
      <c r="I23536" s="2">
        <v>1</v>
      </c>
      <c r="J23536" s="2">
        <v>-1</v>
      </c>
      <c r="K23536" s="2">
        <v>-1</v>
      </c>
    </row>
    <row r="23537" spans="1:11">
      <c r="A23537" s="2">
        <v>536486</v>
      </c>
      <c r="B23537" s="3" t="s">
        <v>25122</v>
      </c>
      <c r="C23537" s="3" t="s">
        <v>9807</v>
      </c>
      <c r="D23537" s="3" t="s">
        <v>25123</v>
      </c>
      <c r="E23537" s="3" t="s">
        <v>13</v>
      </c>
      <c r="F23537" s="3" t="s">
        <v>13</v>
      </c>
      <c r="G23537" s="2">
        <v>1</v>
      </c>
      <c r="H23537" s="2">
        <v>1</v>
      </c>
      <c r="I23537" s="2">
        <v>2</v>
      </c>
      <c r="J23537" s="2">
        <v>-2</v>
      </c>
      <c r="K23537" s="2">
        <v>-1</v>
      </c>
    </row>
    <row r="23538" spans="1:11">
      <c r="A23538" s="2">
        <v>536476</v>
      </c>
      <c r="B23538" s="3" t="s">
        <v>25124</v>
      </c>
      <c r="C23538" s="3" t="s">
        <v>13</v>
      </c>
      <c r="D23538" s="3" t="s">
        <v>7836</v>
      </c>
      <c r="E23538" s="3" t="s">
        <v>13</v>
      </c>
      <c r="F23538" s="3" t="s">
        <v>13</v>
      </c>
      <c r="G23538" s="2">
        <v>0</v>
      </c>
      <c r="H23538" s="2">
        <v>0</v>
      </c>
      <c r="I23538" s="2">
        <v>1</v>
      </c>
      <c r="J23538" s="2">
        <v>-1</v>
      </c>
      <c r="K23538" s="2">
        <v>-1</v>
      </c>
    </row>
    <row r="23539" spans="1:11">
      <c r="A23539" s="2">
        <v>536463</v>
      </c>
      <c r="B23539" s="3" t="s">
        <v>25125</v>
      </c>
      <c r="C23539" s="3" t="s">
        <v>13</v>
      </c>
      <c r="D23539" s="3" t="s">
        <v>1144</v>
      </c>
      <c r="E23539" s="3" t="s">
        <v>13</v>
      </c>
      <c r="F23539" s="3" t="s">
        <v>13</v>
      </c>
      <c r="G23539" s="2">
        <v>0</v>
      </c>
      <c r="H23539" s="2">
        <v>0</v>
      </c>
      <c r="I23539" s="2">
        <v>1</v>
      </c>
      <c r="J23539" s="2">
        <v>-1</v>
      </c>
      <c r="K23539" s="2">
        <v>-1</v>
      </c>
    </row>
    <row r="23540" spans="1:11">
      <c r="A23540" s="2">
        <v>536460</v>
      </c>
      <c r="B23540" s="3" t="s">
        <v>25126</v>
      </c>
      <c r="C23540" s="3" t="s">
        <v>25127</v>
      </c>
      <c r="D23540" s="3" t="s">
        <v>25128</v>
      </c>
      <c r="E23540" s="3" t="s">
        <v>13</v>
      </c>
      <c r="F23540" s="3" t="s">
        <v>219</v>
      </c>
      <c r="G23540" s="2">
        <v>0</v>
      </c>
      <c r="H23540" s="2">
        <v>0</v>
      </c>
      <c r="I23540" s="2">
        <v>1</v>
      </c>
      <c r="J23540" s="2">
        <v>-1</v>
      </c>
      <c r="K23540" s="2">
        <v>-1</v>
      </c>
    </row>
    <row r="23541" spans="1:11">
      <c r="A23541" s="2">
        <v>536448</v>
      </c>
      <c r="B23541" s="3" t="s">
        <v>25129</v>
      </c>
      <c r="C23541" s="3" t="s">
        <v>13</v>
      </c>
      <c r="D23541" s="3" t="s">
        <v>10013</v>
      </c>
      <c r="E23541" s="3" t="s">
        <v>13</v>
      </c>
      <c r="F23541" s="3" t="s">
        <v>219</v>
      </c>
      <c r="G23541" s="2">
        <v>0</v>
      </c>
      <c r="H23541" s="2">
        <v>0</v>
      </c>
      <c r="I23541" s="2">
        <v>1</v>
      </c>
      <c r="J23541" s="2">
        <v>-1</v>
      </c>
      <c r="K23541" s="2">
        <v>-1</v>
      </c>
    </row>
    <row r="23542" spans="1:11">
      <c r="A23542" s="2">
        <v>536430</v>
      </c>
      <c r="B23542" s="3" t="s">
        <v>25130</v>
      </c>
      <c r="C23542" s="3" t="s">
        <v>25131</v>
      </c>
      <c r="D23542" s="3" t="s">
        <v>25132</v>
      </c>
      <c r="E23542" s="3" t="s">
        <v>13</v>
      </c>
      <c r="F23542" s="3" t="s">
        <v>13</v>
      </c>
      <c r="G23542" s="2">
        <v>1</v>
      </c>
      <c r="H23542" s="2">
        <v>1</v>
      </c>
      <c r="I23542" s="2">
        <v>1</v>
      </c>
      <c r="J23542" s="2">
        <v>-2</v>
      </c>
      <c r="K23542" s="2">
        <v>-1</v>
      </c>
    </row>
    <row r="23543" spans="1:11">
      <c r="A23543" s="2">
        <v>536424</v>
      </c>
      <c r="B23543" s="3" t="s">
        <v>25133</v>
      </c>
      <c r="C23543" s="3" t="s">
        <v>6156</v>
      </c>
      <c r="D23543" s="3" t="s">
        <v>25134</v>
      </c>
      <c r="E23543" s="3" t="s">
        <v>14</v>
      </c>
      <c r="F23543" s="3" t="s">
        <v>13</v>
      </c>
      <c r="G23543" s="2">
        <v>0</v>
      </c>
      <c r="H23543" s="2">
        <v>0</v>
      </c>
      <c r="I23543" s="2">
        <v>1</v>
      </c>
      <c r="J23543" s="2">
        <v>-1</v>
      </c>
      <c r="K23543" s="2">
        <v>-1</v>
      </c>
    </row>
    <row r="23544" spans="1:11">
      <c r="A23544" s="2">
        <v>536423</v>
      </c>
      <c r="B23544" s="3" t="s">
        <v>25135</v>
      </c>
      <c r="C23544" s="3" t="s">
        <v>13</v>
      </c>
      <c r="D23544" s="3" t="s">
        <v>4030</v>
      </c>
      <c r="E23544" s="3" t="s">
        <v>13</v>
      </c>
      <c r="F23544" s="3" t="s">
        <v>13</v>
      </c>
      <c r="G23544" s="2">
        <v>0</v>
      </c>
      <c r="H23544" s="2">
        <v>0</v>
      </c>
      <c r="I23544" s="2">
        <v>1</v>
      </c>
      <c r="J23544" s="2">
        <v>-1</v>
      </c>
      <c r="K23544" s="2">
        <v>-1</v>
      </c>
    </row>
    <row r="23545" spans="1:11">
      <c r="A23545" s="2">
        <v>536421</v>
      </c>
      <c r="B23545" s="3" t="s">
        <v>25136</v>
      </c>
      <c r="C23545" s="3" t="s">
        <v>13</v>
      </c>
      <c r="D23545" s="3" t="s">
        <v>12077</v>
      </c>
      <c r="E23545" s="3" t="s">
        <v>13</v>
      </c>
      <c r="F23545" s="3" t="s">
        <v>13</v>
      </c>
      <c r="G23545" s="2">
        <v>0</v>
      </c>
      <c r="H23545" s="2">
        <v>0</v>
      </c>
      <c r="I23545" s="2">
        <v>1</v>
      </c>
      <c r="J23545" s="2">
        <v>-1</v>
      </c>
      <c r="K23545" s="2">
        <v>-1</v>
      </c>
    </row>
    <row r="23546" spans="1:11">
      <c r="A23546" s="2">
        <v>536419</v>
      </c>
      <c r="B23546" s="3" t="s">
        <v>25137</v>
      </c>
      <c r="C23546" s="3" t="s">
        <v>13</v>
      </c>
      <c r="D23546" s="3" t="s">
        <v>3708</v>
      </c>
      <c r="E23546" s="3" t="s">
        <v>13</v>
      </c>
      <c r="F23546" s="3" t="s">
        <v>13</v>
      </c>
      <c r="G23546" s="2">
        <v>0</v>
      </c>
      <c r="H23546" s="2">
        <v>0</v>
      </c>
      <c r="I23546" s="2">
        <v>1</v>
      </c>
      <c r="J23546" s="2">
        <v>-1</v>
      </c>
      <c r="K23546" s="2">
        <v>-1</v>
      </c>
    </row>
    <row r="23547" spans="1:11">
      <c r="A23547" s="2">
        <v>536414</v>
      </c>
      <c r="B23547" s="3" t="s">
        <v>25138</v>
      </c>
      <c r="C23547" s="3" t="s">
        <v>25139</v>
      </c>
      <c r="D23547" s="3" t="s">
        <v>25140</v>
      </c>
      <c r="E23547" s="3" t="s">
        <v>13</v>
      </c>
      <c r="F23547" s="3" t="s">
        <v>13</v>
      </c>
      <c r="G23547" s="2">
        <v>0</v>
      </c>
      <c r="H23547" s="2">
        <v>0</v>
      </c>
      <c r="I23547" s="2">
        <v>1</v>
      </c>
      <c r="J23547" s="2">
        <v>-1</v>
      </c>
      <c r="K23547" s="2">
        <v>-1</v>
      </c>
    </row>
    <row r="23548" spans="1:11">
      <c r="A23548" s="2">
        <v>536410</v>
      </c>
      <c r="B23548" s="3" t="s">
        <v>25141</v>
      </c>
      <c r="C23548" s="3" t="s">
        <v>13</v>
      </c>
      <c r="D23548" s="3" t="s">
        <v>4910</v>
      </c>
      <c r="E23548" s="3" t="s">
        <v>13</v>
      </c>
      <c r="F23548" s="3" t="s">
        <v>53</v>
      </c>
      <c r="G23548" s="2">
        <v>0</v>
      </c>
      <c r="H23548" s="2">
        <v>0</v>
      </c>
      <c r="I23548" s="2">
        <v>1</v>
      </c>
      <c r="J23548" s="2">
        <v>-1</v>
      </c>
      <c r="K23548" s="2">
        <v>-1</v>
      </c>
    </row>
    <row r="23549" spans="1:11">
      <c r="A23549" s="2">
        <v>536405</v>
      </c>
      <c r="B23549" s="3" t="s">
        <v>25142</v>
      </c>
      <c r="C23549" s="3" t="s">
        <v>6310</v>
      </c>
      <c r="D23549" s="3" t="s">
        <v>23931</v>
      </c>
      <c r="E23549" s="3" t="s">
        <v>13</v>
      </c>
      <c r="F23549" s="3" t="s">
        <v>13</v>
      </c>
      <c r="G23549" s="2">
        <v>0</v>
      </c>
      <c r="H23549" s="2">
        <v>0</v>
      </c>
      <c r="I23549" s="2">
        <v>1</v>
      </c>
      <c r="J23549" s="2">
        <v>-1</v>
      </c>
      <c r="K23549" s="2">
        <v>-1</v>
      </c>
    </row>
    <row r="23550" spans="1:11">
      <c r="A23550" s="2">
        <v>536402</v>
      </c>
      <c r="B23550" s="3" t="s">
        <v>25143</v>
      </c>
      <c r="C23550" s="3" t="s">
        <v>574</v>
      </c>
      <c r="D23550" s="3" t="s">
        <v>13</v>
      </c>
      <c r="E23550" s="3" t="s">
        <v>13</v>
      </c>
      <c r="F23550" s="3" t="s">
        <v>2520</v>
      </c>
      <c r="G23550" s="2">
        <v>0</v>
      </c>
      <c r="H23550" s="2">
        <v>0</v>
      </c>
      <c r="I23550" s="2">
        <v>1</v>
      </c>
      <c r="J23550" s="2">
        <v>-1</v>
      </c>
      <c r="K23550" s="2">
        <v>-1</v>
      </c>
    </row>
    <row r="23551" spans="1:11">
      <c r="A23551" s="2">
        <v>536401</v>
      </c>
      <c r="B23551" s="3" t="s">
        <v>25144</v>
      </c>
      <c r="C23551" s="3" t="s">
        <v>13</v>
      </c>
      <c r="D23551" s="3" t="s">
        <v>453</v>
      </c>
      <c r="E23551" s="3" t="s">
        <v>13</v>
      </c>
      <c r="F23551" s="3" t="s">
        <v>13</v>
      </c>
      <c r="G23551" s="2">
        <v>0</v>
      </c>
      <c r="H23551" s="2">
        <v>0</v>
      </c>
      <c r="I23551" s="2">
        <v>1</v>
      </c>
      <c r="J23551" s="2">
        <v>-1</v>
      </c>
      <c r="K23551" s="2">
        <v>-1</v>
      </c>
    </row>
    <row r="23552" spans="1:11">
      <c r="A23552" s="2">
        <v>536394</v>
      </c>
      <c r="B23552" s="3" t="s">
        <v>25145</v>
      </c>
      <c r="C23552" s="3" t="s">
        <v>13</v>
      </c>
      <c r="D23552" s="3" t="s">
        <v>4910</v>
      </c>
      <c r="E23552" s="3" t="s">
        <v>13</v>
      </c>
      <c r="F23552" s="3" t="s">
        <v>13</v>
      </c>
      <c r="G23552" s="2">
        <v>0</v>
      </c>
      <c r="H23552" s="2">
        <v>0</v>
      </c>
      <c r="I23552" s="2">
        <v>1</v>
      </c>
      <c r="J23552" s="2">
        <v>-1</v>
      </c>
      <c r="K23552" s="2">
        <v>-1</v>
      </c>
    </row>
    <row r="23553" spans="1:11">
      <c r="A23553" s="2">
        <v>536393</v>
      </c>
      <c r="B23553" s="3" t="s">
        <v>25146</v>
      </c>
      <c r="C23553" s="3" t="s">
        <v>6475</v>
      </c>
      <c r="D23553" s="3" t="s">
        <v>25147</v>
      </c>
      <c r="E23553" s="3" t="s">
        <v>13</v>
      </c>
      <c r="F23553" s="3" t="s">
        <v>863</v>
      </c>
      <c r="G23553" s="2">
        <v>0</v>
      </c>
      <c r="H23553" s="2">
        <v>0</v>
      </c>
      <c r="I23553" s="2">
        <v>1</v>
      </c>
      <c r="J23553" s="2">
        <v>-1</v>
      </c>
      <c r="K23553" s="2">
        <v>-1</v>
      </c>
    </row>
    <row r="23554" spans="1:11">
      <c r="A23554" s="2">
        <v>536392</v>
      </c>
      <c r="B23554" s="3" t="s">
        <v>25148</v>
      </c>
      <c r="C23554" s="3" t="s">
        <v>13</v>
      </c>
      <c r="D23554" s="3" t="s">
        <v>7836</v>
      </c>
      <c r="E23554" s="3" t="s">
        <v>13</v>
      </c>
      <c r="F23554" s="3" t="s">
        <v>13</v>
      </c>
      <c r="G23554" s="2">
        <v>0</v>
      </c>
      <c r="H23554" s="2">
        <v>0</v>
      </c>
      <c r="I23554" s="2">
        <v>1</v>
      </c>
      <c r="J23554" s="2">
        <v>-1</v>
      </c>
      <c r="K23554" s="2">
        <v>-1</v>
      </c>
    </row>
    <row r="23555" spans="1:11">
      <c r="A23555" s="2">
        <v>536381</v>
      </c>
      <c r="B23555" s="3" t="s">
        <v>25149</v>
      </c>
      <c r="C23555" s="3" t="s">
        <v>13</v>
      </c>
      <c r="D23555" s="3" t="s">
        <v>246</v>
      </c>
      <c r="E23555" s="3" t="s">
        <v>13</v>
      </c>
      <c r="F23555" s="3" t="s">
        <v>13</v>
      </c>
      <c r="G23555" s="2">
        <v>0</v>
      </c>
      <c r="H23555" s="2">
        <v>0</v>
      </c>
      <c r="I23555" s="2">
        <v>1</v>
      </c>
      <c r="J23555" s="2">
        <v>-1</v>
      </c>
      <c r="K23555" s="2">
        <v>-1</v>
      </c>
    </row>
    <row r="23556" spans="1:11">
      <c r="A23556" s="2">
        <v>536376</v>
      </c>
      <c r="B23556" s="3" t="s">
        <v>25150</v>
      </c>
      <c r="C23556" s="3" t="s">
        <v>13</v>
      </c>
      <c r="D23556" s="3" t="s">
        <v>20400</v>
      </c>
      <c r="E23556" s="3" t="s">
        <v>13</v>
      </c>
      <c r="F23556" s="3" t="s">
        <v>13</v>
      </c>
      <c r="G23556" s="2">
        <v>0</v>
      </c>
      <c r="H23556" s="2">
        <v>0</v>
      </c>
      <c r="I23556" s="2">
        <v>1</v>
      </c>
      <c r="J23556" s="2">
        <v>-1</v>
      </c>
      <c r="K23556" s="2">
        <v>-1</v>
      </c>
    </row>
    <row r="23557" spans="1:11">
      <c r="A23557" s="2">
        <v>536370</v>
      </c>
      <c r="B23557" s="3" t="s">
        <v>25151</v>
      </c>
      <c r="C23557" s="3" t="s">
        <v>13</v>
      </c>
      <c r="D23557" s="3" t="s">
        <v>755</v>
      </c>
      <c r="E23557" s="3" t="s">
        <v>13</v>
      </c>
      <c r="F23557" s="3" t="s">
        <v>13</v>
      </c>
      <c r="G23557" s="2">
        <v>0</v>
      </c>
      <c r="H23557" s="2">
        <v>0</v>
      </c>
      <c r="I23557" s="2">
        <v>1</v>
      </c>
      <c r="J23557" s="2">
        <v>-1</v>
      </c>
      <c r="K23557" s="2">
        <v>-1</v>
      </c>
    </row>
    <row r="23558" spans="1:11">
      <c r="A23558" s="2">
        <v>536369</v>
      </c>
      <c r="B23558" s="3" t="s">
        <v>25152</v>
      </c>
      <c r="C23558" s="3" t="s">
        <v>13</v>
      </c>
      <c r="D23558" s="3" t="s">
        <v>5687</v>
      </c>
      <c r="E23558" s="3" t="s">
        <v>13</v>
      </c>
      <c r="F23558" s="3" t="s">
        <v>13</v>
      </c>
      <c r="G23558" s="2">
        <v>0</v>
      </c>
      <c r="H23558" s="2">
        <v>0</v>
      </c>
      <c r="I23558" s="2">
        <v>1</v>
      </c>
      <c r="J23558" s="2">
        <v>-1</v>
      </c>
      <c r="K23558" s="2">
        <v>-1</v>
      </c>
    </row>
    <row r="23559" spans="1:11">
      <c r="A23559" s="2">
        <v>536351</v>
      </c>
      <c r="B23559" s="3" t="s">
        <v>25153</v>
      </c>
      <c r="C23559" s="3" t="s">
        <v>13</v>
      </c>
      <c r="D23559" s="3" t="s">
        <v>246</v>
      </c>
      <c r="E23559" s="3" t="s">
        <v>13</v>
      </c>
      <c r="F23559" s="3" t="s">
        <v>13</v>
      </c>
      <c r="G23559" s="2">
        <v>0</v>
      </c>
      <c r="H23559" s="2">
        <v>0</v>
      </c>
      <c r="I23559" s="2">
        <v>1</v>
      </c>
      <c r="J23559" s="2">
        <v>-1</v>
      </c>
      <c r="K23559" s="2">
        <v>-1</v>
      </c>
    </row>
    <row r="23560" spans="1:11">
      <c r="A23560" s="2">
        <v>536344</v>
      </c>
      <c r="B23560" s="3" t="s">
        <v>25154</v>
      </c>
      <c r="C23560" s="3" t="s">
        <v>13</v>
      </c>
      <c r="D23560" s="3" t="s">
        <v>246</v>
      </c>
      <c r="E23560" s="3" t="s">
        <v>13</v>
      </c>
      <c r="F23560" s="3" t="s">
        <v>13</v>
      </c>
      <c r="G23560" s="2">
        <v>0</v>
      </c>
      <c r="H23560" s="2">
        <v>0</v>
      </c>
      <c r="I23560" s="2">
        <v>1</v>
      </c>
      <c r="J23560" s="2">
        <v>-1</v>
      </c>
      <c r="K23560" s="2">
        <v>-1</v>
      </c>
    </row>
    <row r="23561" spans="1:11">
      <c r="A23561" s="2">
        <v>536340</v>
      </c>
      <c r="B23561" s="3" t="s">
        <v>25154</v>
      </c>
      <c r="C23561" s="3" t="s">
        <v>13</v>
      </c>
      <c r="D23561" s="3" t="s">
        <v>246</v>
      </c>
      <c r="E23561" s="3" t="s">
        <v>13</v>
      </c>
      <c r="F23561" s="3" t="s">
        <v>13</v>
      </c>
      <c r="G23561" s="2">
        <v>0</v>
      </c>
      <c r="H23561" s="2">
        <v>0</v>
      </c>
      <c r="I23561" s="2">
        <v>1</v>
      </c>
      <c r="J23561" s="2">
        <v>-1</v>
      </c>
      <c r="K23561" s="2">
        <v>-1</v>
      </c>
    </row>
    <row r="23562" spans="1:11">
      <c r="A23562" s="2">
        <v>536328</v>
      </c>
      <c r="B23562" s="3" t="s">
        <v>25155</v>
      </c>
      <c r="C23562" s="3" t="s">
        <v>13</v>
      </c>
      <c r="D23562" s="3" t="s">
        <v>246</v>
      </c>
      <c r="E23562" s="3" t="s">
        <v>13</v>
      </c>
      <c r="F23562" s="3" t="s">
        <v>13</v>
      </c>
      <c r="G23562" s="2">
        <v>0</v>
      </c>
      <c r="H23562" s="2">
        <v>0</v>
      </c>
      <c r="I23562" s="2">
        <v>1</v>
      </c>
      <c r="J23562" s="2">
        <v>-1</v>
      </c>
      <c r="K23562" s="2">
        <v>-1</v>
      </c>
    </row>
    <row r="23563" spans="1:11">
      <c r="A23563" s="2">
        <v>536325</v>
      </c>
      <c r="B23563" s="3" t="s">
        <v>25154</v>
      </c>
      <c r="C23563" s="3" t="s">
        <v>13</v>
      </c>
      <c r="D23563" s="3" t="s">
        <v>246</v>
      </c>
      <c r="E23563" s="3" t="s">
        <v>13</v>
      </c>
      <c r="F23563" s="3" t="s">
        <v>13</v>
      </c>
      <c r="G23563" s="2">
        <v>0</v>
      </c>
      <c r="H23563" s="2">
        <v>0</v>
      </c>
      <c r="I23563" s="2">
        <v>1</v>
      </c>
      <c r="J23563" s="2">
        <v>-1</v>
      </c>
      <c r="K23563" s="2">
        <v>-1</v>
      </c>
    </row>
    <row r="23564" spans="1:11">
      <c r="A23564" s="2">
        <v>536321</v>
      </c>
      <c r="B23564" s="3" t="s">
        <v>25156</v>
      </c>
      <c r="C23564" s="3" t="s">
        <v>13</v>
      </c>
      <c r="D23564" s="3" t="s">
        <v>246</v>
      </c>
      <c r="E23564" s="3" t="s">
        <v>13</v>
      </c>
      <c r="F23564" s="3" t="s">
        <v>13</v>
      </c>
      <c r="G23564" s="2">
        <v>0</v>
      </c>
      <c r="H23564" s="2">
        <v>0</v>
      </c>
      <c r="I23564" s="2">
        <v>1</v>
      </c>
      <c r="J23564" s="2">
        <v>-1</v>
      </c>
      <c r="K23564" s="2">
        <v>-1</v>
      </c>
    </row>
    <row r="23565" spans="1:11">
      <c r="A23565" s="2">
        <v>536320</v>
      </c>
      <c r="B23565" s="3" t="s">
        <v>25157</v>
      </c>
      <c r="C23565" s="3" t="s">
        <v>13</v>
      </c>
      <c r="D23565" s="3" t="s">
        <v>7768</v>
      </c>
      <c r="E23565" s="3" t="s">
        <v>13</v>
      </c>
      <c r="F23565" s="3" t="s">
        <v>53</v>
      </c>
      <c r="G23565" s="2">
        <v>0</v>
      </c>
      <c r="H23565" s="2">
        <v>0</v>
      </c>
      <c r="I23565" s="2">
        <v>1</v>
      </c>
      <c r="J23565" s="2">
        <v>-1</v>
      </c>
      <c r="K23565" s="2">
        <v>-1</v>
      </c>
    </row>
    <row r="23566" spans="1:11">
      <c r="A23566" s="2">
        <v>536298</v>
      </c>
      <c r="B23566" s="3" t="s">
        <v>25158</v>
      </c>
      <c r="C23566" s="3" t="s">
        <v>13</v>
      </c>
      <c r="D23566" s="3" t="s">
        <v>2972</v>
      </c>
      <c r="E23566" s="3" t="s">
        <v>13</v>
      </c>
      <c r="F23566" s="3" t="s">
        <v>13</v>
      </c>
      <c r="G23566" s="2">
        <v>0</v>
      </c>
      <c r="H23566" s="2">
        <v>0</v>
      </c>
      <c r="I23566" s="2">
        <v>1</v>
      </c>
      <c r="J23566" s="2">
        <v>-1</v>
      </c>
      <c r="K23566" s="2">
        <v>-1</v>
      </c>
    </row>
    <row r="23567" spans="1:11">
      <c r="A23567" s="2">
        <v>536297</v>
      </c>
      <c r="B23567" s="3" t="s">
        <v>25159</v>
      </c>
      <c r="C23567" s="3" t="s">
        <v>13</v>
      </c>
      <c r="D23567" s="3" t="s">
        <v>8703</v>
      </c>
      <c r="E23567" s="3" t="s">
        <v>13</v>
      </c>
      <c r="F23567" s="3" t="s">
        <v>13</v>
      </c>
      <c r="G23567" s="2">
        <v>0</v>
      </c>
      <c r="H23567" s="2">
        <v>0</v>
      </c>
      <c r="I23567" s="2">
        <v>1</v>
      </c>
      <c r="J23567" s="2">
        <v>-1</v>
      </c>
      <c r="K23567" s="2">
        <v>-1</v>
      </c>
    </row>
    <row r="23568" spans="1:11">
      <c r="A23568" s="2">
        <v>536289</v>
      </c>
      <c r="B23568" s="3" t="s">
        <v>25160</v>
      </c>
      <c r="C23568" s="3" t="s">
        <v>13</v>
      </c>
      <c r="D23568" s="3" t="s">
        <v>7836</v>
      </c>
      <c r="E23568" s="3" t="s">
        <v>13</v>
      </c>
      <c r="F23568" s="3" t="s">
        <v>13</v>
      </c>
      <c r="G23568" s="2">
        <v>0</v>
      </c>
      <c r="H23568" s="2">
        <v>0</v>
      </c>
      <c r="I23568" s="2">
        <v>1</v>
      </c>
      <c r="J23568" s="2">
        <v>-1</v>
      </c>
      <c r="K23568" s="2">
        <v>-1</v>
      </c>
    </row>
    <row r="23569" spans="1:11">
      <c r="A23569" s="2">
        <v>536273</v>
      </c>
      <c r="B23569" s="3" t="s">
        <v>24088</v>
      </c>
      <c r="C23569" s="3" t="s">
        <v>6624</v>
      </c>
      <c r="D23569" s="3" t="s">
        <v>14258</v>
      </c>
      <c r="E23569" s="3" t="s">
        <v>13</v>
      </c>
      <c r="F23569" s="3" t="s">
        <v>13</v>
      </c>
      <c r="G23569" s="2">
        <v>0</v>
      </c>
      <c r="H23569" s="2">
        <v>0</v>
      </c>
      <c r="I23569" s="2">
        <v>1</v>
      </c>
      <c r="J23569" s="2">
        <v>-1</v>
      </c>
      <c r="K23569" s="2">
        <v>-1</v>
      </c>
    </row>
    <row r="23570" spans="1:11">
      <c r="A23570" s="2">
        <v>536265</v>
      </c>
      <c r="B23570" s="3" t="s">
        <v>25161</v>
      </c>
      <c r="C23570" s="3" t="s">
        <v>13</v>
      </c>
      <c r="D23570" s="3" t="s">
        <v>246</v>
      </c>
      <c r="E23570" s="3" t="s">
        <v>13</v>
      </c>
      <c r="F23570" s="3" t="s">
        <v>13</v>
      </c>
      <c r="G23570" s="2">
        <v>0</v>
      </c>
      <c r="H23570" s="2">
        <v>0</v>
      </c>
      <c r="I23570" s="2">
        <v>1</v>
      </c>
      <c r="J23570" s="2">
        <v>-1</v>
      </c>
      <c r="K23570" s="2">
        <v>-1</v>
      </c>
    </row>
    <row r="23571" spans="1:11">
      <c r="A23571" s="2">
        <v>536259</v>
      </c>
      <c r="B23571" s="3" t="s">
        <v>24983</v>
      </c>
      <c r="C23571" s="3" t="s">
        <v>13</v>
      </c>
      <c r="D23571" s="3" t="s">
        <v>246</v>
      </c>
      <c r="E23571" s="3" t="s">
        <v>13</v>
      </c>
      <c r="F23571" s="3" t="s">
        <v>13</v>
      </c>
      <c r="G23571" s="2">
        <v>0</v>
      </c>
      <c r="H23571" s="2">
        <v>0</v>
      </c>
      <c r="I23571" s="2">
        <v>1</v>
      </c>
      <c r="J23571" s="2">
        <v>-1</v>
      </c>
      <c r="K23571" s="2">
        <v>-1</v>
      </c>
    </row>
    <row r="23572" spans="1:11">
      <c r="A23572" s="2">
        <v>536256</v>
      </c>
      <c r="B23572" s="3" t="s">
        <v>25162</v>
      </c>
      <c r="C23572" s="3" t="s">
        <v>13</v>
      </c>
      <c r="D23572" s="3" t="s">
        <v>1644</v>
      </c>
      <c r="E23572" s="3" t="s">
        <v>14</v>
      </c>
      <c r="F23572" s="3" t="s">
        <v>13</v>
      </c>
      <c r="G23572" s="2">
        <v>0</v>
      </c>
      <c r="H23572" s="2">
        <v>0</v>
      </c>
      <c r="I23572" s="2">
        <v>1</v>
      </c>
      <c r="J23572" s="2">
        <v>-1</v>
      </c>
      <c r="K23572" s="2">
        <v>-1</v>
      </c>
    </row>
    <row r="23573" spans="1:11">
      <c r="A23573" s="2">
        <v>536251</v>
      </c>
      <c r="B23573" s="3" t="s">
        <v>25163</v>
      </c>
      <c r="C23573" s="3" t="s">
        <v>8394</v>
      </c>
      <c r="D23573" s="3" t="s">
        <v>453</v>
      </c>
      <c r="E23573" s="3" t="s">
        <v>14</v>
      </c>
      <c r="F23573" s="3" t="s">
        <v>13</v>
      </c>
      <c r="G23573" s="2">
        <v>0</v>
      </c>
      <c r="H23573" s="2">
        <v>0</v>
      </c>
      <c r="I23573" s="2">
        <v>1</v>
      </c>
      <c r="J23573" s="2">
        <v>-1</v>
      </c>
      <c r="K23573" s="2">
        <v>-1</v>
      </c>
    </row>
    <row r="23574" spans="1:11">
      <c r="A23574" s="2">
        <v>536247</v>
      </c>
      <c r="B23574" s="3" t="s">
        <v>25164</v>
      </c>
      <c r="C23574" s="3" t="s">
        <v>13</v>
      </c>
      <c r="D23574" s="3" t="s">
        <v>246</v>
      </c>
      <c r="E23574" s="3" t="s">
        <v>13</v>
      </c>
      <c r="F23574" s="3" t="s">
        <v>13</v>
      </c>
      <c r="G23574" s="2">
        <v>0</v>
      </c>
      <c r="H23574" s="2">
        <v>0</v>
      </c>
      <c r="I23574" s="2">
        <v>1</v>
      </c>
      <c r="J23574" s="2">
        <v>-1</v>
      </c>
      <c r="K23574" s="2">
        <v>-1</v>
      </c>
    </row>
    <row r="23575" spans="1:11">
      <c r="A23575" s="2">
        <v>536233</v>
      </c>
      <c r="B23575" s="3" t="s">
        <v>25165</v>
      </c>
      <c r="C23575" s="3" t="s">
        <v>13</v>
      </c>
      <c r="D23575" s="3" t="s">
        <v>5311</v>
      </c>
      <c r="E23575" s="3" t="s">
        <v>13</v>
      </c>
      <c r="F23575" s="3" t="s">
        <v>13</v>
      </c>
      <c r="G23575" s="2">
        <v>0</v>
      </c>
      <c r="H23575" s="2">
        <v>0</v>
      </c>
      <c r="I23575" s="2">
        <v>1</v>
      </c>
      <c r="J23575" s="2">
        <v>-1</v>
      </c>
      <c r="K23575" s="2">
        <v>-1</v>
      </c>
    </row>
    <row r="23576" spans="1:11">
      <c r="A23576" s="2">
        <v>536231</v>
      </c>
      <c r="B23576" s="3" t="s">
        <v>25166</v>
      </c>
      <c r="C23576" s="3" t="s">
        <v>15824</v>
      </c>
      <c r="D23576" s="3" t="s">
        <v>25167</v>
      </c>
      <c r="E23576" s="3" t="s">
        <v>13</v>
      </c>
      <c r="F23576" s="3" t="s">
        <v>13</v>
      </c>
      <c r="G23576" s="2">
        <v>1</v>
      </c>
      <c r="H23576" s="2">
        <v>1</v>
      </c>
      <c r="I23576" s="2">
        <v>1</v>
      </c>
      <c r="J23576" s="2">
        <v>-2</v>
      </c>
      <c r="K23576" s="2">
        <v>-1</v>
      </c>
    </row>
    <row r="23577" spans="1:11">
      <c r="A23577" s="2">
        <v>536228</v>
      </c>
      <c r="B23577" s="3" t="s">
        <v>25168</v>
      </c>
      <c r="C23577" s="3" t="s">
        <v>574</v>
      </c>
      <c r="D23577" s="3" t="s">
        <v>25169</v>
      </c>
      <c r="E23577" s="3" t="s">
        <v>13</v>
      </c>
      <c r="F23577" s="3" t="s">
        <v>13</v>
      </c>
      <c r="G23577" s="2">
        <v>0</v>
      </c>
      <c r="H23577" s="2">
        <v>0</v>
      </c>
      <c r="I23577" s="2">
        <v>1</v>
      </c>
      <c r="J23577" s="2">
        <v>-1</v>
      </c>
      <c r="K23577" s="2">
        <v>-1</v>
      </c>
    </row>
    <row r="23578" spans="1:11">
      <c r="A23578" s="2">
        <v>536221</v>
      </c>
      <c r="B23578" s="3" t="s">
        <v>24983</v>
      </c>
      <c r="C23578" s="3" t="s">
        <v>13</v>
      </c>
      <c r="D23578" s="3" t="s">
        <v>246</v>
      </c>
      <c r="E23578" s="3" t="s">
        <v>13</v>
      </c>
      <c r="F23578" s="3" t="s">
        <v>13</v>
      </c>
      <c r="G23578" s="2">
        <v>0</v>
      </c>
      <c r="H23578" s="2">
        <v>0</v>
      </c>
      <c r="I23578" s="2">
        <v>1</v>
      </c>
      <c r="J23578" s="2">
        <v>-1</v>
      </c>
      <c r="K23578" s="2">
        <v>-1</v>
      </c>
    </row>
    <row r="23579" spans="1:11">
      <c r="A23579" s="2">
        <v>536218</v>
      </c>
      <c r="B23579" s="3" t="s">
        <v>25170</v>
      </c>
      <c r="C23579" s="3" t="s">
        <v>13</v>
      </c>
      <c r="D23579" s="3" t="s">
        <v>246</v>
      </c>
      <c r="E23579" s="3" t="s">
        <v>13</v>
      </c>
      <c r="F23579" s="3" t="s">
        <v>13</v>
      </c>
      <c r="G23579" s="2">
        <v>0</v>
      </c>
      <c r="H23579" s="2">
        <v>0</v>
      </c>
      <c r="I23579" s="2">
        <v>1</v>
      </c>
      <c r="J23579" s="2">
        <v>-1</v>
      </c>
      <c r="K23579" s="2">
        <v>-1</v>
      </c>
    </row>
    <row r="23580" spans="1:11">
      <c r="A23580" s="2">
        <v>536216</v>
      </c>
      <c r="B23580" s="3" t="s">
        <v>25171</v>
      </c>
      <c r="C23580" s="3" t="s">
        <v>13</v>
      </c>
      <c r="D23580" s="3" t="s">
        <v>4100</v>
      </c>
      <c r="E23580" s="3" t="s">
        <v>13</v>
      </c>
      <c r="F23580" s="3" t="s">
        <v>2520</v>
      </c>
      <c r="G23580" s="2">
        <v>0</v>
      </c>
      <c r="H23580" s="2">
        <v>0</v>
      </c>
      <c r="I23580" s="2">
        <v>1</v>
      </c>
      <c r="J23580" s="2">
        <v>-1</v>
      </c>
      <c r="K23580" s="2">
        <v>-1</v>
      </c>
    </row>
    <row r="23581" spans="1:11">
      <c r="A23581" s="2">
        <v>536214</v>
      </c>
      <c r="B23581" s="3" t="s">
        <v>25172</v>
      </c>
      <c r="C23581" s="3" t="s">
        <v>13</v>
      </c>
      <c r="D23581" s="3" t="s">
        <v>20939</v>
      </c>
      <c r="E23581" s="3" t="s">
        <v>13</v>
      </c>
      <c r="F23581" s="3" t="s">
        <v>13</v>
      </c>
      <c r="G23581" s="2">
        <v>0</v>
      </c>
      <c r="H23581" s="2">
        <v>0</v>
      </c>
      <c r="I23581" s="2">
        <v>1</v>
      </c>
      <c r="J23581" s="2">
        <v>-1</v>
      </c>
      <c r="K23581" s="2">
        <v>-1</v>
      </c>
    </row>
    <row r="23582" spans="1:11">
      <c r="A23582" s="2">
        <v>536193</v>
      </c>
      <c r="B23582" s="3" t="s">
        <v>25173</v>
      </c>
      <c r="C23582" s="3" t="s">
        <v>13</v>
      </c>
      <c r="D23582" s="3" t="s">
        <v>246</v>
      </c>
      <c r="E23582" s="3" t="s">
        <v>13</v>
      </c>
      <c r="F23582" s="3" t="s">
        <v>13</v>
      </c>
      <c r="G23582" s="2">
        <v>0</v>
      </c>
      <c r="H23582" s="2">
        <v>0</v>
      </c>
      <c r="I23582" s="2">
        <v>1</v>
      </c>
      <c r="J23582" s="2">
        <v>-1</v>
      </c>
      <c r="K23582" s="2">
        <v>-1</v>
      </c>
    </row>
    <row r="23583" spans="1:11">
      <c r="A23583" s="2">
        <v>536191</v>
      </c>
      <c r="B23583" s="3" t="s">
        <v>25154</v>
      </c>
      <c r="C23583" s="3" t="s">
        <v>13</v>
      </c>
      <c r="D23583" s="3" t="s">
        <v>246</v>
      </c>
      <c r="E23583" s="3" t="s">
        <v>13</v>
      </c>
      <c r="F23583" s="3" t="s">
        <v>13</v>
      </c>
      <c r="G23583" s="2">
        <v>0</v>
      </c>
      <c r="H23583" s="2">
        <v>0</v>
      </c>
      <c r="I23583" s="2">
        <v>1</v>
      </c>
      <c r="J23583" s="2">
        <v>-1</v>
      </c>
      <c r="K23583" s="2">
        <v>-1</v>
      </c>
    </row>
    <row r="23584" spans="1:11">
      <c r="A23584" s="2">
        <v>536184</v>
      </c>
      <c r="B23584" s="3" t="s">
        <v>25174</v>
      </c>
      <c r="C23584" s="3" t="s">
        <v>13</v>
      </c>
      <c r="D23584" s="3" t="s">
        <v>4030</v>
      </c>
      <c r="E23584" s="3" t="s">
        <v>13</v>
      </c>
      <c r="F23584" s="3" t="s">
        <v>13</v>
      </c>
      <c r="G23584" s="2">
        <v>0</v>
      </c>
      <c r="H23584" s="2">
        <v>0</v>
      </c>
      <c r="I23584" s="2">
        <v>1</v>
      </c>
      <c r="J23584" s="2">
        <v>-1</v>
      </c>
      <c r="K23584" s="2">
        <v>-1</v>
      </c>
    </row>
    <row r="23585" spans="1:11">
      <c r="A23585" s="2">
        <v>536170</v>
      </c>
      <c r="B23585" s="3" t="s">
        <v>25175</v>
      </c>
      <c r="C23585" s="3" t="s">
        <v>13</v>
      </c>
      <c r="D23585" s="3" t="s">
        <v>25176</v>
      </c>
      <c r="E23585" s="3" t="s">
        <v>13</v>
      </c>
      <c r="F23585" s="3" t="s">
        <v>13</v>
      </c>
      <c r="G23585" s="2">
        <v>0</v>
      </c>
      <c r="H23585" s="2">
        <v>0</v>
      </c>
      <c r="I23585" s="2">
        <v>1</v>
      </c>
      <c r="J23585" s="2">
        <v>-1</v>
      </c>
      <c r="K23585" s="2">
        <v>-1</v>
      </c>
    </row>
    <row r="23586" spans="1:11">
      <c r="A23586" s="2">
        <v>536153</v>
      </c>
      <c r="B23586" s="3" t="s">
        <v>25177</v>
      </c>
      <c r="C23586" s="3" t="s">
        <v>13</v>
      </c>
      <c r="D23586" s="3" t="s">
        <v>25178</v>
      </c>
      <c r="E23586" s="3" t="s">
        <v>13</v>
      </c>
      <c r="F23586" s="3" t="s">
        <v>219</v>
      </c>
      <c r="G23586" s="2">
        <v>0</v>
      </c>
      <c r="H23586" s="2">
        <v>0</v>
      </c>
      <c r="I23586" s="2">
        <v>1</v>
      </c>
      <c r="J23586" s="2">
        <v>-1</v>
      </c>
      <c r="K23586" s="2">
        <v>-1</v>
      </c>
    </row>
    <row r="23587" spans="1:11">
      <c r="A23587" s="2">
        <v>536140</v>
      </c>
      <c r="B23587" s="3" t="s">
        <v>25179</v>
      </c>
      <c r="C23587" s="3" t="s">
        <v>13</v>
      </c>
      <c r="D23587" s="3" t="s">
        <v>25180</v>
      </c>
      <c r="E23587" s="3" t="s">
        <v>13</v>
      </c>
      <c r="F23587" s="3" t="s">
        <v>13</v>
      </c>
      <c r="G23587" s="2">
        <v>0</v>
      </c>
      <c r="H23587" s="2">
        <v>0</v>
      </c>
      <c r="I23587" s="2">
        <v>1</v>
      </c>
      <c r="J23587" s="2">
        <v>-1</v>
      </c>
      <c r="K23587" s="2">
        <v>-1</v>
      </c>
    </row>
    <row r="23588" spans="1:11">
      <c r="A23588" s="2">
        <v>536137</v>
      </c>
      <c r="B23588" s="3" t="s">
        <v>25181</v>
      </c>
      <c r="C23588" s="3" t="s">
        <v>13</v>
      </c>
      <c r="D23588" s="3" t="s">
        <v>19084</v>
      </c>
      <c r="E23588" s="3" t="s">
        <v>13</v>
      </c>
      <c r="F23588" s="3" t="s">
        <v>13</v>
      </c>
      <c r="G23588" s="2">
        <v>0</v>
      </c>
      <c r="H23588" s="2">
        <v>0</v>
      </c>
      <c r="I23588" s="2">
        <v>1</v>
      </c>
      <c r="J23588" s="2">
        <v>-1</v>
      </c>
      <c r="K23588" s="2">
        <v>-1</v>
      </c>
    </row>
    <row r="23589" spans="1:11">
      <c r="A23589" s="2">
        <v>536129</v>
      </c>
      <c r="B23589" s="3" t="s">
        <v>25182</v>
      </c>
      <c r="C23589" s="3" t="s">
        <v>13</v>
      </c>
      <c r="D23589" s="3" t="s">
        <v>19084</v>
      </c>
      <c r="E23589" s="3" t="s">
        <v>13</v>
      </c>
      <c r="F23589" s="3" t="s">
        <v>13</v>
      </c>
      <c r="G23589" s="2">
        <v>0</v>
      </c>
      <c r="H23589" s="2">
        <v>0</v>
      </c>
      <c r="I23589" s="2">
        <v>1</v>
      </c>
      <c r="J23589" s="2">
        <v>-1</v>
      </c>
      <c r="K23589" s="2">
        <v>-1</v>
      </c>
    </row>
    <row r="23590" spans="1:11">
      <c r="A23590" s="2">
        <v>536111</v>
      </c>
      <c r="B23590" s="3" t="s">
        <v>25183</v>
      </c>
      <c r="C23590" s="3" t="s">
        <v>13</v>
      </c>
      <c r="D23590" s="3" t="s">
        <v>246</v>
      </c>
      <c r="E23590" s="3" t="s">
        <v>13</v>
      </c>
      <c r="F23590" s="3" t="s">
        <v>13</v>
      </c>
      <c r="G23590" s="2">
        <v>0</v>
      </c>
      <c r="H23590" s="2">
        <v>0</v>
      </c>
      <c r="I23590" s="2">
        <v>1</v>
      </c>
      <c r="J23590" s="2">
        <v>-1</v>
      </c>
      <c r="K23590" s="2">
        <v>-1</v>
      </c>
    </row>
    <row r="23591" spans="1:11">
      <c r="A23591" s="2">
        <v>536110</v>
      </c>
      <c r="B23591" s="3" t="s">
        <v>25184</v>
      </c>
      <c r="C23591" s="3" t="s">
        <v>13</v>
      </c>
      <c r="D23591" s="3" t="s">
        <v>131</v>
      </c>
      <c r="E23591" s="3" t="s">
        <v>13</v>
      </c>
      <c r="F23591" s="3" t="s">
        <v>13</v>
      </c>
      <c r="G23591" s="2">
        <v>0</v>
      </c>
      <c r="H23591" s="2">
        <v>0</v>
      </c>
      <c r="I23591" s="2">
        <v>1</v>
      </c>
      <c r="J23591" s="2">
        <v>-1</v>
      </c>
      <c r="K23591" s="2">
        <v>-1</v>
      </c>
    </row>
    <row r="23592" spans="1:11">
      <c r="A23592" s="2">
        <v>536107</v>
      </c>
      <c r="B23592" s="3" t="s">
        <v>25185</v>
      </c>
      <c r="C23592" s="3" t="s">
        <v>13</v>
      </c>
      <c r="D23592" s="3" t="s">
        <v>19084</v>
      </c>
      <c r="E23592" s="3" t="s">
        <v>13</v>
      </c>
      <c r="F23592" s="3" t="s">
        <v>13</v>
      </c>
      <c r="G23592" s="2">
        <v>0</v>
      </c>
      <c r="H23592" s="2">
        <v>0</v>
      </c>
      <c r="I23592" s="2">
        <v>1</v>
      </c>
      <c r="J23592" s="2">
        <v>-1</v>
      </c>
      <c r="K23592" s="2">
        <v>-1</v>
      </c>
    </row>
    <row r="23593" spans="1:11">
      <c r="A23593" s="2">
        <v>536106</v>
      </c>
      <c r="B23593" s="3" t="s">
        <v>25186</v>
      </c>
      <c r="C23593" s="3" t="s">
        <v>13</v>
      </c>
      <c r="D23593" s="3" t="s">
        <v>19084</v>
      </c>
      <c r="E23593" s="3" t="s">
        <v>13</v>
      </c>
      <c r="F23593" s="3" t="s">
        <v>13</v>
      </c>
      <c r="G23593" s="2">
        <v>0</v>
      </c>
      <c r="H23593" s="2">
        <v>0</v>
      </c>
      <c r="I23593" s="2">
        <v>1</v>
      </c>
      <c r="J23593" s="2">
        <v>-1</v>
      </c>
      <c r="K23593" s="2">
        <v>-1</v>
      </c>
    </row>
    <row r="23594" spans="1:11">
      <c r="A23594" s="2">
        <v>536100</v>
      </c>
      <c r="B23594" s="3" t="s">
        <v>25187</v>
      </c>
      <c r="C23594" s="3" t="s">
        <v>13</v>
      </c>
      <c r="D23594" s="3" t="s">
        <v>246</v>
      </c>
      <c r="E23594" s="3" t="s">
        <v>13</v>
      </c>
      <c r="F23594" s="3" t="s">
        <v>13</v>
      </c>
      <c r="G23594" s="2">
        <v>0</v>
      </c>
      <c r="H23594" s="2">
        <v>0</v>
      </c>
      <c r="I23594" s="2">
        <v>1</v>
      </c>
      <c r="J23594" s="2">
        <v>-1</v>
      </c>
      <c r="K23594" s="2">
        <v>-1</v>
      </c>
    </row>
    <row r="23595" spans="1:11">
      <c r="A23595" s="2">
        <v>536083</v>
      </c>
      <c r="B23595" s="3" t="s">
        <v>25188</v>
      </c>
      <c r="C23595" s="3" t="s">
        <v>13</v>
      </c>
      <c r="D23595" s="3" t="s">
        <v>13859</v>
      </c>
      <c r="E23595" s="3" t="s">
        <v>13</v>
      </c>
      <c r="F23595" s="3" t="s">
        <v>13</v>
      </c>
      <c r="G23595" s="2">
        <v>0</v>
      </c>
      <c r="H23595" s="2">
        <v>0</v>
      </c>
      <c r="I23595" s="2">
        <v>1</v>
      </c>
      <c r="J23595" s="2">
        <v>-1</v>
      </c>
      <c r="K23595" s="2">
        <v>-1</v>
      </c>
    </row>
    <row r="23596" spans="1:11">
      <c r="A23596" s="2">
        <v>536061</v>
      </c>
      <c r="B23596" s="3" t="s">
        <v>25189</v>
      </c>
      <c r="C23596" s="3" t="s">
        <v>13</v>
      </c>
      <c r="D23596" s="3" t="s">
        <v>19084</v>
      </c>
      <c r="E23596" s="3" t="s">
        <v>13</v>
      </c>
      <c r="F23596" s="3" t="s">
        <v>13</v>
      </c>
      <c r="G23596" s="2">
        <v>0</v>
      </c>
      <c r="H23596" s="2">
        <v>0</v>
      </c>
      <c r="I23596" s="2">
        <v>1</v>
      </c>
      <c r="J23596" s="2">
        <v>-1</v>
      </c>
      <c r="K23596" s="2">
        <v>-1</v>
      </c>
    </row>
    <row r="23597" spans="1:11">
      <c r="A23597" s="2">
        <v>536057</v>
      </c>
      <c r="B23597" s="3" t="s">
        <v>25190</v>
      </c>
      <c r="C23597" s="3" t="s">
        <v>13</v>
      </c>
      <c r="D23597" s="3" t="s">
        <v>246</v>
      </c>
      <c r="E23597" s="3" t="s">
        <v>13</v>
      </c>
      <c r="F23597" s="3" t="s">
        <v>13</v>
      </c>
      <c r="G23597" s="2">
        <v>0</v>
      </c>
      <c r="H23597" s="2">
        <v>0</v>
      </c>
      <c r="I23597" s="2">
        <v>1</v>
      </c>
      <c r="J23597" s="2">
        <v>-1</v>
      </c>
      <c r="K23597" s="2">
        <v>-1</v>
      </c>
    </row>
    <row r="23598" spans="1:11">
      <c r="A23598" s="2">
        <v>536037</v>
      </c>
      <c r="B23598" s="3" t="s">
        <v>25191</v>
      </c>
      <c r="C23598" s="3" t="s">
        <v>13</v>
      </c>
      <c r="D23598" s="3" t="s">
        <v>13751</v>
      </c>
      <c r="E23598" s="3" t="s">
        <v>13</v>
      </c>
      <c r="F23598" s="3" t="s">
        <v>13</v>
      </c>
      <c r="G23598" s="2">
        <v>0</v>
      </c>
      <c r="H23598" s="2">
        <v>0</v>
      </c>
      <c r="I23598" s="2">
        <v>1</v>
      </c>
      <c r="J23598" s="2">
        <v>-1</v>
      </c>
      <c r="K23598" s="2">
        <v>-1</v>
      </c>
    </row>
    <row r="23599" spans="1:11">
      <c r="A23599" s="2">
        <v>536009</v>
      </c>
      <c r="B23599" s="3" t="s">
        <v>25192</v>
      </c>
      <c r="C23599" s="3" t="s">
        <v>13</v>
      </c>
      <c r="D23599" s="3" t="s">
        <v>25028</v>
      </c>
      <c r="E23599" s="3" t="s">
        <v>13</v>
      </c>
      <c r="F23599" s="3" t="s">
        <v>13</v>
      </c>
      <c r="G23599" s="2">
        <v>0</v>
      </c>
      <c r="H23599" s="2">
        <v>0</v>
      </c>
      <c r="I23599" s="2">
        <v>1</v>
      </c>
      <c r="J23599" s="2">
        <v>-1</v>
      </c>
      <c r="K23599" s="2">
        <v>-1</v>
      </c>
    </row>
    <row r="23600" spans="1:11">
      <c r="A23600" s="2">
        <v>535991</v>
      </c>
      <c r="B23600" s="3" t="s">
        <v>25193</v>
      </c>
      <c r="C23600" s="3" t="s">
        <v>13</v>
      </c>
      <c r="D23600" s="3" t="s">
        <v>1251</v>
      </c>
      <c r="E23600" s="3" t="s">
        <v>13</v>
      </c>
      <c r="F23600" s="3" t="s">
        <v>13</v>
      </c>
      <c r="G23600" s="2">
        <v>0</v>
      </c>
      <c r="H23600" s="2">
        <v>0</v>
      </c>
      <c r="I23600" s="2">
        <v>1</v>
      </c>
      <c r="J23600" s="2">
        <v>-1</v>
      </c>
      <c r="K23600" s="2">
        <v>-1</v>
      </c>
    </row>
    <row r="23601" spans="1:11">
      <c r="A23601" s="2">
        <v>535986</v>
      </c>
      <c r="B23601" s="3" t="s">
        <v>25194</v>
      </c>
      <c r="C23601" s="3" t="s">
        <v>13</v>
      </c>
      <c r="D23601" s="3" t="s">
        <v>246</v>
      </c>
      <c r="E23601" s="3" t="s">
        <v>13</v>
      </c>
      <c r="F23601" s="3" t="s">
        <v>13</v>
      </c>
      <c r="G23601" s="2">
        <v>0</v>
      </c>
      <c r="H23601" s="2">
        <v>0</v>
      </c>
      <c r="I23601" s="2">
        <v>1</v>
      </c>
      <c r="J23601" s="2">
        <v>-1</v>
      </c>
      <c r="K23601" s="2">
        <v>-1</v>
      </c>
    </row>
    <row r="23602" spans="1:11">
      <c r="A23602" s="2">
        <v>535981</v>
      </c>
      <c r="B23602" s="3" t="s">
        <v>25195</v>
      </c>
      <c r="C23602" s="3" t="s">
        <v>13</v>
      </c>
      <c r="D23602" s="3" t="s">
        <v>17569</v>
      </c>
      <c r="E23602" s="3" t="s">
        <v>13</v>
      </c>
      <c r="F23602" s="3" t="s">
        <v>13</v>
      </c>
      <c r="G23602" s="2">
        <v>0</v>
      </c>
      <c r="H23602" s="2">
        <v>0</v>
      </c>
      <c r="I23602" s="2">
        <v>1</v>
      </c>
      <c r="J23602" s="2">
        <v>-1</v>
      </c>
      <c r="K23602" s="2">
        <v>-1</v>
      </c>
    </row>
    <row r="23603" spans="1:11">
      <c r="A23603" s="2">
        <v>535967</v>
      </c>
      <c r="B23603" s="3" t="s">
        <v>25196</v>
      </c>
      <c r="C23603" s="3" t="s">
        <v>13</v>
      </c>
      <c r="D23603" s="3" t="s">
        <v>246</v>
      </c>
      <c r="E23603" s="3" t="s">
        <v>13</v>
      </c>
      <c r="F23603" s="3" t="s">
        <v>13</v>
      </c>
      <c r="G23603" s="2">
        <v>0</v>
      </c>
      <c r="H23603" s="2">
        <v>0</v>
      </c>
      <c r="I23603" s="2">
        <v>1</v>
      </c>
      <c r="J23603" s="2">
        <v>-1</v>
      </c>
      <c r="K23603" s="2">
        <v>-1</v>
      </c>
    </row>
    <row r="23604" spans="1:11">
      <c r="A23604" s="2">
        <v>535946</v>
      </c>
      <c r="B23604" s="3" t="s">
        <v>25197</v>
      </c>
      <c r="C23604" s="3" t="s">
        <v>13</v>
      </c>
      <c r="D23604" s="3" t="s">
        <v>3993</v>
      </c>
      <c r="E23604" s="3" t="s">
        <v>13</v>
      </c>
      <c r="F23604" s="3" t="s">
        <v>13</v>
      </c>
      <c r="G23604" s="2">
        <v>0</v>
      </c>
      <c r="H23604" s="2">
        <v>0</v>
      </c>
      <c r="I23604" s="2">
        <v>1</v>
      </c>
      <c r="J23604" s="2">
        <v>-1</v>
      </c>
      <c r="K23604" s="2">
        <v>-1</v>
      </c>
    </row>
    <row r="23605" spans="1:11">
      <c r="A23605" s="2">
        <v>535937</v>
      </c>
      <c r="B23605" s="3" t="s">
        <v>25198</v>
      </c>
      <c r="C23605" s="3" t="s">
        <v>13</v>
      </c>
      <c r="D23605" s="3" t="s">
        <v>8770</v>
      </c>
      <c r="E23605" s="3" t="s">
        <v>13</v>
      </c>
      <c r="F23605" s="3" t="s">
        <v>13</v>
      </c>
      <c r="G23605" s="2">
        <v>0</v>
      </c>
      <c r="H23605" s="2">
        <v>0</v>
      </c>
      <c r="I23605" s="2">
        <v>1</v>
      </c>
      <c r="J23605" s="2">
        <v>-1</v>
      </c>
      <c r="K23605" s="2">
        <v>-1</v>
      </c>
    </row>
    <row r="23606" spans="1:11">
      <c r="A23606" s="2">
        <v>535930</v>
      </c>
      <c r="B23606" s="3" t="s">
        <v>25199</v>
      </c>
      <c r="C23606" s="3" t="s">
        <v>9992</v>
      </c>
      <c r="D23606" s="3" t="s">
        <v>25200</v>
      </c>
      <c r="E23606" s="3" t="s">
        <v>13</v>
      </c>
      <c r="F23606" s="3" t="s">
        <v>13</v>
      </c>
      <c r="G23606" s="2">
        <v>0</v>
      </c>
      <c r="H23606" s="2">
        <v>0</v>
      </c>
      <c r="I23606" s="2">
        <v>1</v>
      </c>
      <c r="J23606" s="2">
        <v>-1</v>
      </c>
      <c r="K23606" s="2">
        <v>-1</v>
      </c>
    </row>
    <row r="23607" spans="1:11">
      <c r="A23607" s="2">
        <v>535927</v>
      </c>
      <c r="B23607" s="3" t="s">
        <v>25201</v>
      </c>
      <c r="C23607" s="3" t="s">
        <v>13</v>
      </c>
      <c r="D23607" s="3" t="s">
        <v>2860</v>
      </c>
      <c r="E23607" s="3" t="s">
        <v>13</v>
      </c>
      <c r="F23607" s="3" t="s">
        <v>13</v>
      </c>
      <c r="G23607" s="2">
        <v>0</v>
      </c>
      <c r="H23607" s="2">
        <v>0</v>
      </c>
      <c r="I23607" s="2">
        <v>1</v>
      </c>
      <c r="J23607" s="2">
        <v>-1</v>
      </c>
      <c r="K23607" s="2">
        <v>-1</v>
      </c>
    </row>
    <row r="23608" spans="1:11">
      <c r="A23608" s="2">
        <v>535918</v>
      </c>
      <c r="B23608" s="3" t="s">
        <v>25202</v>
      </c>
      <c r="C23608" s="3" t="s">
        <v>13</v>
      </c>
      <c r="D23608" s="3" t="s">
        <v>25203</v>
      </c>
      <c r="E23608" s="3" t="s">
        <v>13</v>
      </c>
      <c r="F23608" s="3" t="s">
        <v>13</v>
      </c>
      <c r="G23608" s="2">
        <v>0</v>
      </c>
      <c r="H23608" s="2">
        <v>0</v>
      </c>
      <c r="I23608" s="2">
        <v>1</v>
      </c>
      <c r="J23608" s="2">
        <v>-1</v>
      </c>
      <c r="K23608" s="2">
        <v>-1</v>
      </c>
    </row>
    <row r="23609" spans="1:11">
      <c r="A23609" s="2">
        <v>535909</v>
      </c>
      <c r="B23609" s="3" t="s">
        <v>25204</v>
      </c>
      <c r="C23609" s="3" t="s">
        <v>13</v>
      </c>
      <c r="D23609" s="3" t="s">
        <v>13859</v>
      </c>
      <c r="E23609" s="3" t="s">
        <v>13</v>
      </c>
      <c r="F23609" s="3" t="s">
        <v>13</v>
      </c>
      <c r="G23609" s="2">
        <v>0</v>
      </c>
      <c r="H23609" s="2">
        <v>0</v>
      </c>
      <c r="I23609" s="2">
        <v>1</v>
      </c>
      <c r="J23609" s="2">
        <v>-1</v>
      </c>
      <c r="K23609" s="2">
        <v>-1</v>
      </c>
    </row>
    <row r="23610" spans="1:11">
      <c r="A23610" s="2">
        <v>535906</v>
      </c>
      <c r="B23610" s="3" t="s">
        <v>25205</v>
      </c>
      <c r="C23610" s="3" t="s">
        <v>13</v>
      </c>
      <c r="D23610" s="3" t="s">
        <v>5687</v>
      </c>
      <c r="E23610" s="3" t="s">
        <v>13</v>
      </c>
      <c r="F23610" s="3" t="s">
        <v>13</v>
      </c>
      <c r="G23610" s="2">
        <v>0</v>
      </c>
      <c r="H23610" s="2">
        <v>0</v>
      </c>
      <c r="I23610" s="2">
        <v>1</v>
      </c>
      <c r="J23610" s="2">
        <v>-1</v>
      </c>
      <c r="K23610" s="2">
        <v>-1</v>
      </c>
    </row>
    <row r="23611" spans="1:11">
      <c r="A23611" s="2">
        <v>535898</v>
      </c>
      <c r="B23611" s="3" t="s">
        <v>25185</v>
      </c>
      <c r="C23611" s="3" t="s">
        <v>13</v>
      </c>
      <c r="D23611" s="3" t="s">
        <v>19084</v>
      </c>
      <c r="E23611" s="3" t="s">
        <v>13</v>
      </c>
      <c r="F23611" s="3" t="s">
        <v>13</v>
      </c>
      <c r="G23611" s="2">
        <v>0</v>
      </c>
      <c r="H23611" s="2">
        <v>0</v>
      </c>
      <c r="I23611" s="2">
        <v>1</v>
      </c>
      <c r="J23611" s="2">
        <v>-1</v>
      </c>
      <c r="K23611" s="2">
        <v>-1</v>
      </c>
    </row>
    <row r="23612" spans="1:11">
      <c r="A23612" s="2">
        <v>535895</v>
      </c>
      <c r="B23612" s="3" t="s">
        <v>25206</v>
      </c>
      <c r="C23612" s="3" t="s">
        <v>13</v>
      </c>
      <c r="D23612" s="3" t="s">
        <v>7836</v>
      </c>
      <c r="E23612" s="3" t="s">
        <v>13</v>
      </c>
      <c r="F23612" s="3" t="s">
        <v>13</v>
      </c>
      <c r="G23612" s="2">
        <v>0</v>
      </c>
      <c r="H23612" s="2">
        <v>0</v>
      </c>
      <c r="I23612" s="2">
        <v>1</v>
      </c>
      <c r="J23612" s="2">
        <v>-1</v>
      </c>
      <c r="K23612" s="2">
        <v>-1</v>
      </c>
    </row>
    <row r="23613" spans="1:11">
      <c r="A23613" s="2">
        <v>535892</v>
      </c>
      <c r="B23613" s="3" t="s">
        <v>25207</v>
      </c>
      <c r="C23613" s="3" t="s">
        <v>4752</v>
      </c>
      <c r="D23613" s="3" t="s">
        <v>13</v>
      </c>
      <c r="E23613" s="3" t="s">
        <v>13</v>
      </c>
      <c r="F23613" s="3" t="s">
        <v>219</v>
      </c>
      <c r="G23613" s="2">
        <v>0</v>
      </c>
      <c r="H23613" s="2">
        <v>0</v>
      </c>
      <c r="I23613" s="2">
        <v>1</v>
      </c>
      <c r="J23613" s="2">
        <v>-1</v>
      </c>
      <c r="K23613" s="2">
        <v>-1</v>
      </c>
    </row>
    <row r="23614" spans="1:11">
      <c r="A23614" s="2">
        <v>535881</v>
      </c>
      <c r="B23614" s="3" t="s">
        <v>25208</v>
      </c>
      <c r="C23614" s="3" t="s">
        <v>13</v>
      </c>
      <c r="D23614" s="3" t="s">
        <v>3095</v>
      </c>
      <c r="E23614" s="3" t="s">
        <v>13</v>
      </c>
      <c r="F23614" s="3" t="s">
        <v>13</v>
      </c>
      <c r="G23614" s="2">
        <v>0</v>
      </c>
      <c r="H23614" s="2">
        <v>0</v>
      </c>
      <c r="I23614" s="2">
        <v>1</v>
      </c>
      <c r="J23614" s="2">
        <v>-1</v>
      </c>
      <c r="K23614" s="2">
        <v>-1</v>
      </c>
    </row>
    <row r="23615" spans="1:11">
      <c r="A23615" s="2">
        <v>535878</v>
      </c>
      <c r="B23615" s="3" t="s">
        <v>25209</v>
      </c>
      <c r="C23615" s="3" t="s">
        <v>13</v>
      </c>
      <c r="D23615" s="3" t="s">
        <v>13959</v>
      </c>
      <c r="E23615" s="3" t="s">
        <v>13</v>
      </c>
      <c r="F23615" s="3" t="s">
        <v>13</v>
      </c>
      <c r="G23615" s="2">
        <v>0</v>
      </c>
      <c r="H23615" s="2">
        <v>0</v>
      </c>
      <c r="I23615" s="2">
        <v>1</v>
      </c>
      <c r="J23615" s="2">
        <v>-1</v>
      </c>
      <c r="K23615" s="2">
        <v>-1</v>
      </c>
    </row>
    <row r="23616" spans="1:11">
      <c r="A23616" s="2">
        <v>535875</v>
      </c>
      <c r="B23616" s="3" t="s">
        <v>25210</v>
      </c>
      <c r="C23616" s="3" t="s">
        <v>8795</v>
      </c>
      <c r="D23616" s="3" t="s">
        <v>25211</v>
      </c>
      <c r="E23616" s="3" t="s">
        <v>1018</v>
      </c>
      <c r="F23616" s="3" t="s">
        <v>13</v>
      </c>
      <c r="G23616" s="2">
        <v>0</v>
      </c>
      <c r="H23616" s="2">
        <v>0</v>
      </c>
      <c r="I23616" s="2">
        <v>1</v>
      </c>
      <c r="J23616" s="2">
        <v>-1</v>
      </c>
      <c r="K23616" s="2">
        <v>-1</v>
      </c>
    </row>
    <row r="23617" spans="1:11">
      <c r="A23617" s="2">
        <v>535872</v>
      </c>
      <c r="B23617" s="3" t="s">
        <v>25212</v>
      </c>
      <c r="C23617" s="3" t="s">
        <v>13</v>
      </c>
      <c r="D23617" s="3" t="s">
        <v>2185</v>
      </c>
      <c r="E23617" s="3" t="s">
        <v>13</v>
      </c>
      <c r="F23617" s="3" t="s">
        <v>13</v>
      </c>
      <c r="G23617" s="2">
        <v>0</v>
      </c>
      <c r="H23617" s="2">
        <v>0</v>
      </c>
      <c r="I23617" s="2">
        <v>1</v>
      </c>
      <c r="J23617" s="2">
        <v>-1</v>
      </c>
      <c r="K23617" s="2">
        <v>-1</v>
      </c>
    </row>
    <row r="23618" spans="1:11">
      <c r="A23618" s="2">
        <v>535870</v>
      </c>
      <c r="B23618" s="3" t="s">
        <v>25213</v>
      </c>
      <c r="C23618" s="3" t="s">
        <v>13</v>
      </c>
      <c r="D23618" s="3" t="s">
        <v>246</v>
      </c>
      <c r="E23618" s="3" t="s">
        <v>13</v>
      </c>
      <c r="F23618" s="3" t="s">
        <v>13</v>
      </c>
      <c r="G23618" s="2">
        <v>0</v>
      </c>
      <c r="H23618" s="2">
        <v>0</v>
      </c>
      <c r="I23618" s="2">
        <v>1</v>
      </c>
      <c r="J23618" s="2">
        <v>-1</v>
      </c>
      <c r="K23618" s="2">
        <v>-1</v>
      </c>
    </row>
    <row r="23619" spans="1:11">
      <c r="A23619" s="2">
        <v>535855</v>
      </c>
      <c r="B23619" s="3" t="s">
        <v>25214</v>
      </c>
      <c r="C23619" s="3" t="s">
        <v>13</v>
      </c>
      <c r="D23619" s="3" t="s">
        <v>13859</v>
      </c>
      <c r="E23619" s="3" t="s">
        <v>13</v>
      </c>
      <c r="F23619" s="3" t="s">
        <v>13</v>
      </c>
      <c r="G23619" s="2">
        <v>0</v>
      </c>
      <c r="H23619" s="2">
        <v>0</v>
      </c>
      <c r="I23619" s="2">
        <v>1</v>
      </c>
      <c r="J23619" s="2">
        <v>-1</v>
      </c>
      <c r="K23619" s="2">
        <v>-1</v>
      </c>
    </row>
    <row r="23620" spans="1:11">
      <c r="A23620" s="2">
        <v>535845</v>
      </c>
      <c r="B23620" s="3" t="s">
        <v>25215</v>
      </c>
      <c r="C23620" s="3" t="s">
        <v>13</v>
      </c>
      <c r="D23620" s="3" t="s">
        <v>8770</v>
      </c>
      <c r="E23620" s="3" t="s">
        <v>13</v>
      </c>
      <c r="F23620" s="3" t="s">
        <v>13</v>
      </c>
      <c r="G23620" s="2">
        <v>0</v>
      </c>
      <c r="H23620" s="2">
        <v>0</v>
      </c>
      <c r="I23620" s="2">
        <v>1</v>
      </c>
      <c r="J23620" s="2">
        <v>-1</v>
      </c>
      <c r="K23620" s="2">
        <v>-1</v>
      </c>
    </row>
    <row r="23621" spans="1:11">
      <c r="A23621" s="2">
        <v>535834</v>
      </c>
      <c r="B23621" s="3" t="s">
        <v>25216</v>
      </c>
      <c r="C23621" s="3" t="s">
        <v>13</v>
      </c>
      <c r="D23621" s="3" t="s">
        <v>246</v>
      </c>
      <c r="E23621" s="3" t="s">
        <v>13</v>
      </c>
      <c r="F23621" s="3" t="s">
        <v>13</v>
      </c>
      <c r="G23621" s="2">
        <v>0</v>
      </c>
      <c r="H23621" s="2">
        <v>0</v>
      </c>
      <c r="I23621" s="2">
        <v>1</v>
      </c>
      <c r="J23621" s="2">
        <v>-1</v>
      </c>
      <c r="K23621" s="2">
        <v>-1</v>
      </c>
    </row>
    <row r="23622" spans="1:11">
      <c r="A23622" s="2">
        <v>535829</v>
      </c>
      <c r="B23622" s="3" t="s">
        <v>25217</v>
      </c>
      <c r="C23622" s="3" t="s">
        <v>13</v>
      </c>
      <c r="D23622" s="3" t="s">
        <v>246</v>
      </c>
      <c r="E23622" s="3" t="s">
        <v>13</v>
      </c>
      <c r="F23622" s="3" t="s">
        <v>13</v>
      </c>
      <c r="G23622" s="2">
        <v>0</v>
      </c>
      <c r="H23622" s="2">
        <v>0</v>
      </c>
      <c r="I23622" s="2">
        <v>1</v>
      </c>
      <c r="J23622" s="2">
        <v>-1</v>
      </c>
      <c r="K23622" s="2">
        <v>-1</v>
      </c>
    </row>
    <row r="23623" spans="1:11">
      <c r="A23623" s="2">
        <v>535801</v>
      </c>
      <c r="B23623" s="3" t="s">
        <v>25218</v>
      </c>
      <c r="C23623" s="3" t="s">
        <v>25219</v>
      </c>
      <c r="D23623" s="3" t="s">
        <v>25220</v>
      </c>
      <c r="E23623" s="3" t="s">
        <v>14</v>
      </c>
      <c r="F23623" s="3" t="s">
        <v>13</v>
      </c>
      <c r="G23623" s="2">
        <v>0</v>
      </c>
      <c r="H23623" s="2">
        <v>0</v>
      </c>
      <c r="I23623" s="2">
        <v>1</v>
      </c>
      <c r="J23623" s="2">
        <v>-1</v>
      </c>
      <c r="K23623" s="2">
        <v>-1</v>
      </c>
    </row>
    <row r="23624" spans="1:11">
      <c r="A23624" s="2">
        <v>535795</v>
      </c>
      <c r="B23624" s="3" t="s">
        <v>25221</v>
      </c>
      <c r="C23624" s="3" t="s">
        <v>13</v>
      </c>
      <c r="D23624" s="3" t="s">
        <v>5112</v>
      </c>
      <c r="E23624" s="3" t="s">
        <v>13</v>
      </c>
      <c r="F23624" s="3" t="s">
        <v>13</v>
      </c>
      <c r="G23624" s="2">
        <v>0</v>
      </c>
      <c r="H23624" s="2">
        <v>0</v>
      </c>
      <c r="I23624" s="2">
        <v>1</v>
      </c>
      <c r="J23624" s="2">
        <v>-1</v>
      </c>
      <c r="K23624" s="2">
        <v>-1</v>
      </c>
    </row>
    <row r="23625" spans="1:11">
      <c r="A23625" s="2">
        <v>535793</v>
      </c>
      <c r="B23625" s="3" t="s">
        <v>25184</v>
      </c>
      <c r="C23625" s="3" t="s">
        <v>13</v>
      </c>
      <c r="D23625" s="3" t="s">
        <v>131</v>
      </c>
      <c r="E23625" s="3" t="s">
        <v>13</v>
      </c>
      <c r="F23625" s="3" t="s">
        <v>13</v>
      </c>
      <c r="G23625" s="2">
        <v>0</v>
      </c>
      <c r="H23625" s="2">
        <v>0</v>
      </c>
      <c r="I23625" s="2">
        <v>1</v>
      </c>
      <c r="J23625" s="2">
        <v>-1</v>
      </c>
      <c r="K23625" s="2">
        <v>-1</v>
      </c>
    </row>
    <row r="23626" spans="1:11">
      <c r="A23626" s="2">
        <v>535792</v>
      </c>
      <c r="B23626" s="3" t="s">
        <v>25222</v>
      </c>
      <c r="C23626" s="3" t="s">
        <v>4040</v>
      </c>
      <c r="D23626" s="3" t="s">
        <v>24494</v>
      </c>
      <c r="E23626" s="3" t="s">
        <v>13</v>
      </c>
      <c r="F23626" s="3" t="s">
        <v>13</v>
      </c>
      <c r="G23626" s="2">
        <v>1</v>
      </c>
      <c r="H23626" s="2">
        <v>1</v>
      </c>
      <c r="I23626" s="2">
        <v>1</v>
      </c>
      <c r="J23626" s="2">
        <v>-2</v>
      </c>
      <c r="K23626" s="2">
        <v>-1</v>
      </c>
    </row>
    <row r="23627" spans="1:11">
      <c r="A23627" s="2">
        <v>535787</v>
      </c>
      <c r="B23627" s="3" t="s">
        <v>25223</v>
      </c>
      <c r="C23627" s="3" t="s">
        <v>12373</v>
      </c>
      <c r="D23627" s="3" t="s">
        <v>13</v>
      </c>
      <c r="E23627" s="3" t="s">
        <v>13</v>
      </c>
      <c r="F23627" s="3" t="s">
        <v>2520</v>
      </c>
      <c r="G23627" s="2">
        <v>0</v>
      </c>
      <c r="H23627" s="2">
        <v>0</v>
      </c>
      <c r="I23627" s="2">
        <v>1</v>
      </c>
      <c r="J23627" s="2">
        <v>-1</v>
      </c>
      <c r="K23627" s="2">
        <v>-1</v>
      </c>
    </row>
    <row r="23628" spans="1:11">
      <c r="A23628" s="2">
        <v>535782</v>
      </c>
      <c r="B23628" s="3" t="s">
        <v>25224</v>
      </c>
      <c r="C23628" s="3" t="s">
        <v>18074</v>
      </c>
      <c r="D23628" s="3" t="s">
        <v>25225</v>
      </c>
      <c r="E23628" s="3" t="s">
        <v>13</v>
      </c>
      <c r="F23628" s="3" t="s">
        <v>219</v>
      </c>
      <c r="G23628" s="2">
        <v>1</v>
      </c>
      <c r="H23628" s="2">
        <v>1</v>
      </c>
      <c r="I23628" s="2">
        <v>2</v>
      </c>
      <c r="J23628" s="2">
        <v>-2</v>
      </c>
      <c r="K23628" s="2">
        <v>-1</v>
      </c>
    </row>
    <row r="23629" spans="1:11">
      <c r="A23629" s="2">
        <v>535780</v>
      </c>
      <c r="B23629" s="3" t="s">
        <v>25226</v>
      </c>
      <c r="C23629" s="3" t="s">
        <v>13</v>
      </c>
      <c r="D23629" s="3" t="s">
        <v>1808</v>
      </c>
      <c r="E23629" s="3" t="s">
        <v>13</v>
      </c>
      <c r="F23629" s="3" t="s">
        <v>13</v>
      </c>
      <c r="G23629" s="2">
        <v>0</v>
      </c>
      <c r="H23629" s="2">
        <v>0</v>
      </c>
      <c r="I23629" s="2">
        <v>1</v>
      </c>
      <c r="J23629" s="2">
        <v>-1</v>
      </c>
      <c r="K23629" s="2">
        <v>-1</v>
      </c>
    </row>
    <row r="23630" spans="1:11">
      <c r="A23630" s="2">
        <v>535777</v>
      </c>
      <c r="B23630" s="3" t="s">
        <v>25227</v>
      </c>
      <c r="C23630" s="3" t="s">
        <v>25228</v>
      </c>
      <c r="D23630" s="3" t="s">
        <v>25229</v>
      </c>
      <c r="E23630" s="3" t="s">
        <v>13</v>
      </c>
      <c r="F23630" s="3" t="s">
        <v>13</v>
      </c>
      <c r="G23630" s="2">
        <v>0</v>
      </c>
      <c r="H23630" s="2">
        <v>0</v>
      </c>
      <c r="I23630" s="2">
        <v>1</v>
      </c>
      <c r="J23630" s="2">
        <v>-1</v>
      </c>
      <c r="K23630" s="2">
        <v>-1</v>
      </c>
    </row>
    <row r="23631" spans="1:11">
      <c r="A23631" s="2">
        <v>535773</v>
      </c>
      <c r="B23631" s="3" t="s">
        <v>25230</v>
      </c>
      <c r="C23631" s="3" t="s">
        <v>13</v>
      </c>
      <c r="D23631" s="3" t="s">
        <v>25231</v>
      </c>
      <c r="E23631" s="3" t="s">
        <v>13</v>
      </c>
      <c r="F23631" s="3" t="s">
        <v>13</v>
      </c>
      <c r="G23631" s="2">
        <v>0</v>
      </c>
      <c r="H23631" s="2">
        <v>0</v>
      </c>
      <c r="I23631" s="2">
        <v>1</v>
      </c>
      <c r="J23631" s="2">
        <v>-1</v>
      </c>
      <c r="K23631" s="2">
        <v>-1</v>
      </c>
    </row>
    <row r="23632" spans="1:11">
      <c r="A23632" s="2">
        <v>535768</v>
      </c>
      <c r="B23632" s="3" t="s">
        <v>25232</v>
      </c>
      <c r="C23632" s="3" t="s">
        <v>13</v>
      </c>
      <c r="D23632" s="3" t="s">
        <v>5687</v>
      </c>
      <c r="E23632" s="3" t="s">
        <v>13</v>
      </c>
      <c r="F23632" s="3" t="s">
        <v>13</v>
      </c>
      <c r="G23632" s="2">
        <v>0</v>
      </c>
      <c r="H23632" s="2">
        <v>0</v>
      </c>
      <c r="I23632" s="2">
        <v>1</v>
      </c>
      <c r="J23632" s="2">
        <v>-1</v>
      </c>
      <c r="K23632" s="2">
        <v>-1</v>
      </c>
    </row>
    <row r="23633" spans="1:11">
      <c r="A23633" s="2">
        <v>535766</v>
      </c>
      <c r="B23633" s="3" t="s">
        <v>25233</v>
      </c>
      <c r="C23633" s="3" t="s">
        <v>13</v>
      </c>
      <c r="D23633" s="3" t="s">
        <v>25234</v>
      </c>
      <c r="E23633" s="3" t="s">
        <v>13</v>
      </c>
      <c r="F23633" s="3" t="s">
        <v>13</v>
      </c>
      <c r="G23633" s="2">
        <v>0</v>
      </c>
      <c r="H23633" s="2">
        <v>0</v>
      </c>
      <c r="I23633" s="2">
        <v>1</v>
      </c>
      <c r="J23633" s="2">
        <v>-1</v>
      </c>
      <c r="K23633" s="2">
        <v>-1</v>
      </c>
    </row>
    <row r="23634" spans="1:11">
      <c r="A23634" s="2">
        <v>535762</v>
      </c>
      <c r="B23634" s="3" t="s">
        <v>25235</v>
      </c>
      <c r="C23634" s="3" t="s">
        <v>9992</v>
      </c>
      <c r="D23634" s="3" t="s">
        <v>25236</v>
      </c>
      <c r="E23634" s="3" t="s">
        <v>13</v>
      </c>
      <c r="F23634" s="3" t="s">
        <v>13</v>
      </c>
      <c r="G23634" s="2">
        <v>0</v>
      </c>
      <c r="H23634" s="2">
        <v>0</v>
      </c>
      <c r="I23634" s="2">
        <v>1</v>
      </c>
      <c r="J23634" s="2">
        <v>-1</v>
      </c>
      <c r="K23634" s="2">
        <v>-1</v>
      </c>
    </row>
    <row r="23635" spans="1:11">
      <c r="A23635" s="2">
        <v>535760</v>
      </c>
      <c r="B23635" s="3" t="s">
        <v>25237</v>
      </c>
      <c r="C23635" s="3" t="s">
        <v>13</v>
      </c>
      <c r="D23635" s="3" t="s">
        <v>9970</v>
      </c>
      <c r="E23635" s="3" t="s">
        <v>13</v>
      </c>
      <c r="F23635" s="3" t="s">
        <v>13</v>
      </c>
      <c r="G23635" s="2">
        <v>0</v>
      </c>
      <c r="H23635" s="2">
        <v>0</v>
      </c>
      <c r="I23635" s="2">
        <v>1</v>
      </c>
      <c r="J23635" s="2">
        <v>-1</v>
      </c>
      <c r="K23635" s="2">
        <v>-1</v>
      </c>
    </row>
    <row r="23636" spans="1:11">
      <c r="A23636" s="2">
        <v>535759</v>
      </c>
      <c r="B23636" s="3" t="s">
        <v>25238</v>
      </c>
      <c r="C23636" s="3" t="s">
        <v>6310</v>
      </c>
      <c r="D23636" s="3" t="s">
        <v>24217</v>
      </c>
      <c r="E23636" s="3" t="s">
        <v>13</v>
      </c>
      <c r="F23636" s="3" t="s">
        <v>13</v>
      </c>
      <c r="G23636" s="2">
        <v>1</v>
      </c>
      <c r="H23636" s="2">
        <v>1</v>
      </c>
      <c r="I23636" s="2">
        <v>1</v>
      </c>
      <c r="J23636" s="2">
        <v>-2</v>
      </c>
      <c r="K23636" s="2">
        <v>-1</v>
      </c>
    </row>
    <row r="23637" spans="1:11">
      <c r="A23637" s="2">
        <v>535757</v>
      </c>
      <c r="B23637" s="3" t="s">
        <v>25239</v>
      </c>
      <c r="C23637" s="3" t="s">
        <v>13</v>
      </c>
      <c r="D23637" s="3" t="s">
        <v>25231</v>
      </c>
      <c r="E23637" s="3" t="s">
        <v>13</v>
      </c>
      <c r="F23637" s="3" t="s">
        <v>13</v>
      </c>
      <c r="G23637" s="2">
        <v>0</v>
      </c>
      <c r="H23637" s="2">
        <v>0</v>
      </c>
      <c r="I23637" s="2">
        <v>1</v>
      </c>
      <c r="J23637" s="2">
        <v>-1</v>
      </c>
      <c r="K23637" s="2">
        <v>-1</v>
      </c>
    </row>
    <row r="23638" spans="1:11">
      <c r="A23638" s="2">
        <v>535755</v>
      </c>
      <c r="B23638" s="3" t="s">
        <v>25239</v>
      </c>
      <c r="C23638" s="3" t="s">
        <v>13</v>
      </c>
      <c r="D23638" s="3" t="s">
        <v>25231</v>
      </c>
      <c r="E23638" s="3" t="s">
        <v>13</v>
      </c>
      <c r="F23638" s="3" t="s">
        <v>13</v>
      </c>
      <c r="G23638" s="2">
        <v>0</v>
      </c>
      <c r="H23638" s="2">
        <v>0</v>
      </c>
      <c r="I23638" s="2">
        <v>1</v>
      </c>
      <c r="J23638" s="2">
        <v>-1</v>
      </c>
      <c r="K23638" s="2">
        <v>-1</v>
      </c>
    </row>
    <row r="23639" spans="1:11">
      <c r="A23639" s="2">
        <v>535752</v>
      </c>
      <c r="B23639" s="3" t="s">
        <v>25239</v>
      </c>
      <c r="C23639" s="3" t="s">
        <v>13</v>
      </c>
      <c r="D23639" s="3" t="s">
        <v>25231</v>
      </c>
      <c r="E23639" s="3" t="s">
        <v>13</v>
      </c>
      <c r="F23639" s="3" t="s">
        <v>13</v>
      </c>
      <c r="G23639" s="2">
        <v>0</v>
      </c>
      <c r="H23639" s="2">
        <v>0</v>
      </c>
      <c r="I23639" s="2">
        <v>1</v>
      </c>
      <c r="J23639" s="2">
        <v>-1</v>
      </c>
      <c r="K23639" s="2">
        <v>-1</v>
      </c>
    </row>
    <row r="23640" spans="1:11">
      <c r="A23640" s="2">
        <v>535746</v>
      </c>
      <c r="B23640" s="3" t="s">
        <v>25240</v>
      </c>
      <c r="C23640" s="3" t="s">
        <v>13</v>
      </c>
      <c r="D23640" s="3" t="s">
        <v>25241</v>
      </c>
      <c r="E23640" s="3" t="s">
        <v>13</v>
      </c>
      <c r="F23640" s="3" t="s">
        <v>13</v>
      </c>
      <c r="G23640" s="2">
        <v>0</v>
      </c>
      <c r="H23640" s="2">
        <v>0</v>
      </c>
      <c r="I23640" s="2">
        <v>1</v>
      </c>
      <c r="J23640" s="2">
        <v>-1</v>
      </c>
      <c r="K23640" s="2">
        <v>-1</v>
      </c>
    </row>
    <row r="23641" spans="1:11">
      <c r="A23641" s="2">
        <v>535742</v>
      </c>
      <c r="B23641" s="3" t="s">
        <v>25230</v>
      </c>
      <c r="C23641" s="3" t="s">
        <v>13</v>
      </c>
      <c r="D23641" s="3" t="s">
        <v>25231</v>
      </c>
      <c r="E23641" s="3" t="s">
        <v>13</v>
      </c>
      <c r="F23641" s="3" t="s">
        <v>13</v>
      </c>
      <c r="G23641" s="2">
        <v>0</v>
      </c>
      <c r="H23641" s="2">
        <v>0</v>
      </c>
      <c r="I23641" s="2">
        <v>1</v>
      </c>
      <c r="J23641" s="2">
        <v>-1</v>
      </c>
      <c r="K23641" s="2">
        <v>-1</v>
      </c>
    </row>
    <row r="23642" spans="1:11">
      <c r="A23642" s="2">
        <v>535741</v>
      </c>
      <c r="B23642" s="3" t="s">
        <v>25242</v>
      </c>
      <c r="C23642" s="3" t="s">
        <v>13</v>
      </c>
      <c r="D23642" s="3" t="s">
        <v>25231</v>
      </c>
      <c r="E23642" s="3" t="s">
        <v>13</v>
      </c>
      <c r="F23642" s="3" t="s">
        <v>13</v>
      </c>
      <c r="G23642" s="2">
        <v>0</v>
      </c>
      <c r="H23642" s="2">
        <v>0</v>
      </c>
      <c r="I23642" s="2">
        <v>1</v>
      </c>
      <c r="J23642" s="2">
        <v>-1</v>
      </c>
      <c r="K23642" s="2">
        <v>-1</v>
      </c>
    </row>
    <row r="23643" spans="1:11">
      <c r="A23643" s="2">
        <v>535740</v>
      </c>
      <c r="B23643" s="3" t="s">
        <v>25242</v>
      </c>
      <c r="C23643" s="3" t="s">
        <v>13</v>
      </c>
      <c r="D23643" s="3" t="s">
        <v>25231</v>
      </c>
      <c r="E23643" s="3" t="s">
        <v>13</v>
      </c>
      <c r="F23643" s="3" t="s">
        <v>13</v>
      </c>
      <c r="G23643" s="2">
        <v>0</v>
      </c>
      <c r="H23643" s="2">
        <v>0</v>
      </c>
      <c r="I23643" s="2">
        <v>1</v>
      </c>
      <c r="J23643" s="2">
        <v>-1</v>
      </c>
      <c r="K23643" s="2">
        <v>-1</v>
      </c>
    </row>
    <row r="23644" spans="1:11">
      <c r="A23644" s="2">
        <v>535729</v>
      </c>
      <c r="B23644" s="3" t="s">
        <v>25243</v>
      </c>
      <c r="C23644" s="3" t="s">
        <v>13</v>
      </c>
      <c r="D23644" s="3" t="s">
        <v>131</v>
      </c>
      <c r="E23644" s="3" t="s">
        <v>13</v>
      </c>
      <c r="F23644" s="3" t="s">
        <v>219</v>
      </c>
      <c r="G23644" s="2">
        <v>0</v>
      </c>
      <c r="H23644" s="2">
        <v>0</v>
      </c>
      <c r="I23644" s="2">
        <v>1</v>
      </c>
      <c r="J23644" s="2">
        <v>-1</v>
      </c>
      <c r="K23644" s="2">
        <v>-1</v>
      </c>
    </row>
    <row r="23645" spans="1:11">
      <c r="A23645" s="2">
        <v>535726</v>
      </c>
      <c r="B23645" s="3" t="s">
        <v>25244</v>
      </c>
      <c r="C23645" s="3" t="s">
        <v>13</v>
      </c>
      <c r="D23645" s="3" t="s">
        <v>21828</v>
      </c>
      <c r="E23645" s="3" t="s">
        <v>13</v>
      </c>
      <c r="F23645" s="3" t="s">
        <v>13</v>
      </c>
      <c r="G23645" s="2">
        <v>0</v>
      </c>
      <c r="H23645" s="2">
        <v>0</v>
      </c>
      <c r="I23645" s="2">
        <v>1</v>
      </c>
      <c r="J23645" s="2">
        <v>-1</v>
      </c>
      <c r="K23645" s="2">
        <v>-1</v>
      </c>
    </row>
    <row r="23646" spans="1:11">
      <c r="A23646" s="2">
        <v>535723</v>
      </c>
      <c r="B23646" s="3" t="s">
        <v>25245</v>
      </c>
      <c r="C23646" s="3" t="s">
        <v>13</v>
      </c>
      <c r="D23646" s="3" t="s">
        <v>9953</v>
      </c>
      <c r="E23646" s="3" t="s">
        <v>13</v>
      </c>
      <c r="F23646" s="3" t="s">
        <v>53</v>
      </c>
      <c r="G23646" s="2">
        <v>0</v>
      </c>
      <c r="H23646" s="2">
        <v>0</v>
      </c>
      <c r="I23646" s="2">
        <v>1</v>
      </c>
      <c r="J23646" s="2">
        <v>-1</v>
      </c>
      <c r="K23646" s="2">
        <v>-1</v>
      </c>
    </row>
    <row r="23647" spans="1:11">
      <c r="A23647" s="2">
        <v>535720</v>
      </c>
      <c r="B23647" s="3" t="s">
        <v>25246</v>
      </c>
      <c r="C23647" s="3" t="s">
        <v>13</v>
      </c>
      <c r="D23647" s="3" t="s">
        <v>7357</v>
      </c>
      <c r="E23647" s="3" t="s">
        <v>13</v>
      </c>
      <c r="F23647" s="3" t="s">
        <v>13</v>
      </c>
      <c r="G23647" s="2">
        <v>0</v>
      </c>
      <c r="H23647" s="2">
        <v>0</v>
      </c>
      <c r="I23647" s="2">
        <v>1</v>
      </c>
      <c r="J23647" s="2">
        <v>-1</v>
      </c>
      <c r="K23647" s="2">
        <v>-1</v>
      </c>
    </row>
    <row r="23648" spans="1:11">
      <c r="A23648" s="2">
        <v>535710</v>
      </c>
      <c r="B23648" s="3" t="s">
        <v>25247</v>
      </c>
      <c r="C23648" s="3" t="s">
        <v>13</v>
      </c>
      <c r="D23648" s="3" t="s">
        <v>246</v>
      </c>
      <c r="E23648" s="3" t="s">
        <v>13</v>
      </c>
      <c r="F23648" s="3" t="s">
        <v>13</v>
      </c>
      <c r="G23648" s="2">
        <v>0</v>
      </c>
      <c r="H23648" s="2">
        <v>0</v>
      </c>
      <c r="I23648" s="2">
        <v>1</v>
      </c>
      <c r="J23648" s="2">
        <v>-1</v>
      </c>
      <c r="K23648" s="2">
        <v>-1</v>
      </c>
    </row>
    <row r="23649" spans="1:11">
      <c r="A23649" s="2">
        <v>535695</v>
      </c>
      <c r="B23649" s="3" t="s">
        <v>25242</v>
      </c>
      <c r="C23649" s="3" t="s">
        <v>13</v>
      </c>
      <c r="D23649" s="3" t="s">
        <v>25231</v>
      </c>
      <c r="E23649" s="3" t="s">
        <v>13</v>
      </c>
      <c r="F23649" s="3" t="s">
        <v>13</v>
      </c>
      <c r="G23649" s="2">
        <v>0</v>
      </c>
      <c r="H23649" s="2">
        <v>0</v>
      </c>
      <c r="I23649" s="2">
        <v>1</v>
      </c>
      <c r="J23649" s="2">
        <v>-1</v>
      </c>
      <c r="K23649" s="2">
        <v>-1</v>
      </c>
    </row>
    <row r="23650" spans="1:11">
      <c r="A23650" s="2">
        <v>535694</v>
      </c>
      <c r="B23650" s="3" t="s">
        <v>25058</v>
      </c>
      <c r="C23650" s="3" t="s">
        <v>8610</v>
      </c>
      <c r="D23650" s="3" t="s">
        <v>25059</v>
      </c>
      <c r="E23650" s="3" t="s">
        <v>13</v>
      </c>
      <c r="F23650" s="3" t="s">
        <v>53</v>
      </c>
      <c r="G23650" s="2">
        <v>1</v>
      </c>
      <c r="H23650" s="2">
        <v>1</v>
      </c>
      <c r="I23650" s="2">
        <v>1</v>
      </c>
      <c r="J23650" s="2">
        <v>-2</v>
      </c>
      <c r="K23650" s="2">
        <v>-1</v>
      </c>
    </row>
    <row r="23651" spans="1:11">
      <c r="A23651" s="2">
        <v>535683</v>
      </c>
      <c r="B23651" s="3" t="s">
        <v>25248</v>
      </c>
      <c r="C23651" s="3" t="s">
        <v>13</v>
      </c>
      <c r="D23651" s="3" t="s">
        <v>7811</v>
      </c>
      <c r="E23651" s="3" t="s">
        <v>13</v>
      </c>
      <c r="F23651" s="3" t="s">
        <v>13</v>
      </c>
      <c r="G23651" s="2">
        <v>0</v>
      </c>
      <c r="H23651" s="2">
        <v>0</v>
      </c>
      <c r="I23651" s="2">
        <v>1</v>
      </c>
      <c r="J23651" s="2">
        <v>-1</v>
      </c>
      <c r="K23651" s="2">
        <v>-1</v>
      </c>
    </row>
    <row r="23652" spans="1:11">
      <c r="A23652" s="2">
        <v>535628</v>
      </c>
      <c r="B23652" s="3" t="s">
        <v>25249</v>
      </c>
      <c r="C23652" s="3" t="s">
        <v>25250</v>
      </c>
      <c r="D23652" s="3" t="s">
        <v>25251</v>
      </c>
      <c r="E23652" s="3" t="s">
        <v>14</v>
      </c>
      <c r="F23652" s="3" t="s">
        <v>53</v>
      </c>
      <c r="G23652" s="2">
        <v>0</v>
      </c>
      <c r="H23652" s="2">
        <v>0</v>
      </c>
      <c r="I23652" s="2">
        <v>1</v>
      </c>
      <c r="J23652" s="2">
        <v>-1</v>
      </c>
      <c r="K23652" s="2">
        <v>-1</v>
      </c>
    </row>
    <row r="23653" spans="1:11">
      <c r="A23653" s="2">
        <v>535610</v>
      </c>
      <c r="B23653" s="3" t="s">
        <v>25252</v>
      </c>
      <c r="C23653" s="3" t="s">
        <v>13</v>
      </c>
      <c r="D23653" s="3" t="s">
        <v>6730</v>
      </c>
      <c r="E23653" s="3" t="s">
        <v>13</v>
      </c>
      <c r="F23653" s="3" t="s">
        <v>219</v>
      </c>
      <c r="G23653" s="2">
        <v>0</v>
      </c>
      <c r="H23653" s="2">
        <v>0</v>
      </c>
      <c r="I23653" s="2">
        <v>1</v>
      </c>
      <c r="J23653" s="2">
        <v>-1</v>
      </c>
      <c r="K23653" s="2">
        <v>-1</v>
      </c>
    </row>
    <row r="23654" spans="1:11">
      <c r="A23654" s="2">
        <v>535608</v>
      </c>
      <c r="B23654" s="3" t="s">
        <v>25253</v>
      </c>
      <c r="C23654" s="3" t="s">
        <v>13</v>
      </c>
      <c r="D23654" s="3" t="s">
        <v>5306</v>
      </c>
      <c r="E23654" s="3" t="s">
        <v>13</v>
      </c>
      <c r="F23654" s="3" t="s">
        <v>13</v>
      </c>
      <c r="G23654" s="2">
        <v>0</v>
      </c>
      <c r="H23654" s="2">
        <v>0</v>
      </c>
      <c r="I23654" s="2">
        <v>1</v>
      </c>
      <c r="J23654" s="2">
        <v>-1</v>
      </c>
      <c r="K23654" s="2">
        <v>-1</v>
      </c>
    </row>
    <row r="23655" spans="1:11">
      <c r="A23655" s="2">
        <v>535604</v>
      </c>
      <c r="B23655" s="3" t="s">
        <v>25254</v>
      </c>
      <c r="C23655" s="3" t="s">
        <v>4040</v>
      </c>
      <c r="D23655" s="3" t="s">
        <v>591</v>
      </c>
      <c r="E23655" s="3" t="s">
        <v>13</v>
      </c>
      <c r="F23655" s="3" t="s">
        <v>13</v>
      </c>
      <c r="G23655" s="2">
        <v>0</v>
      </c>
      <c r="H23655" s="2">
        <v>0</v>
      </c>
      <c r="I23655" s="2">
        <v>1</v>
      </c>
      <c r="J23655" s="2">
        <v>-1</v>
      </c>
      <c r="K23655" s="2">
        <v>-1</v>
      </c>
    </row>
    <row r="23656" spans="1:11">
      <c r="A23656" s="2">
        <v>535596</v>
      </c>
      <c r="B23656" s="3" t="s">
        <v>25255</v>
      </c>
      <c r="C23656" s="3" t="s">
        <v>13</v>
      </c>
      <c r="D23656" s="3" t="s">
        <v>25256</v>
      </c>
      <c r="E23656" s="3" t="s">
        <v>13</v>
      </c>
      <c r="F23656" s="3" t="s">
        <v>13</v>
      </c>
      <c r="G23656" s="2">
        <v>0</v>
      </c>
      <c r="H23656" s="2">
        <v>0</v>
      </c>
      <c r="I23656" s="2">
        <v>1</v>
      </c>
      <c r="J23656" s="2">
        <v>-1</v>
      </c>
      <c r="K23656" s="2">
        <v>-1</v>
      </c>
    </row>
    <row r="23657" spans="1:11">
      <c r="A23657" s="2">
        <v>535590</v>
      </c>
      <c r="B23657" s="3" t="s">
        <v>25257</v>
      </c>
      <c r="C23657" s="3" t="s">
        <v>13</v>
      </c>
      <c r="D23657" s="3" t="s">
        <v>17571</v>
      </c>
      <c r="E23657" s="3" t="s">
        <v>13</v>
      </c>
      <c r="F23657" s="3" t="s">
        <v>13</v>
      </c>
      <c r="G23657" s="2">
        <v>0</v>
      </c>
      <c r="H23657" s="2">
        <v>0</v>
      </c>
      <c r="I23657" s="2">
        <v>1</v>
      </c>
      <c r="J23657" s="2">
        <v>-1</v>
      </c>
      <c r="K23657" s="2">
        <v>-1</v>
      </c>
    </row>
    <row r="23658" spans="1:11">
      <c r="A23658" s="2">
        <v>535589</v>
      </c>
      <c r="B23658" s="3" t="s">
        <v>25258</v>
      </c>
      <c r="C23658" s="3" t="s">
        <v>13</v>
      </c>
      <c r="D23658" s="3" t="s">
        <v>2972</v>
      </c>
      <c r="E23658" s="3" t="s">
        <v>13</v>
      </c>
      <c r="F23658" s="3" t="s">
        <v>13</v>
      </c>
      <c r="G23658" s="2">
        <v>0</v>
      </c>
      <c r="H23658" s="2">
        <v>0</v>
      </c>
      <c r="I23658" s="2">
        <v>1</v>
      </c>
      <c r="J23658" s="2">
        <v>-1</v>
      </c>
      <c r="K23658" s="2">
        <v>-1</v>
      </c>
    </row>
    <row r="23659" spans="1:11">
      <c r="A23659" s="2">
        <v>535555</v>
      </c>
      <c r="B23659" s="3" t="s">
        <v>25239</v>
      </c>
      <c r="C23659" s="3" t="s">
        <v>13</v>
      </c>
      <c r="D23659" s="3" t="s">
        <v>25231</v>
      </c>
      <c r="E23659" s="3" t="s">
        <v>13</v>
      </c>
      <c r="F23659" s="3" t="s">
        <v>13</v>
      </c>
      <c r="G23659" s="2">
        <v>0</v>
      </c>
      <c r="H23659" s="2">
        <v>0</v>
      </c>
      <c r="I23659" s="2">
        <v>1</v>
      </c>
      <c r="J23659" s="2">
        <v>-1</v>
      </c>
      <c r="K23659" s="2">
        <v>-1</v>
      </c>
    </row>
    <row r="23660" spans="1:11">
      <c r="A23660" s="2">
        <v>535503</v>
      </c>
      <c r="B23660" s="3" t="s">
        <v>25259</v>
      </c>
      <c r="C23660" s="3" t="s">
        <v>8675</v>
      </c>
      <c r="D23660" s="3" t="s">
        <v>25260</v>
      </c>
      <c r="E23660" s="3" t="s">
        <v>13</v>
      </c>
      <c r="F23660" s="3" t="s">
        <v>13</v>
      </c>
      <c r="G23660" s="2">
        <v>0</v>
      </c>
      <c r="H23660" s="2">
        <v>0</v>
      </c>
      <c r="I23660" s="2">
        <v>1</v>
      </c>
      <c r="J23660" s="2">
        <v>-1</v>
      </c>
      <c r="K23660" s="2">
        <v>-1</v>
      </c>
    </row>
    <row r="23661" spans="1:11">
      <c r="A23661" s="2">
        <v>535493</v>
      </c>
      <c r="B23661" s="3" t="s">
        <v>25261</v>
      </c>
      <c r="C23661" s="3" t="s">
        <v>13</v>
      </c>
      <c r="D23661" s="3" t="s">
        <v>25231</v>
      </c>
      <c r="E23661" s="3" t="s">
        <v>13</v>
      </c>
      <c r="F23661" s="3" t="s">
        <v>13</v>
      </c>
      <c r="G23661" s="2">
        <v>0</v>
      </c>
      <c r="H23661" s="2">
        <v>0</v>
      </c>
      <c r="I23661" s="2">
        <v>1</v>
      </c>
      <c r="J23661" s="2">
        <v>-1</v>
      </c>
      <c r="K23661" s="2">
        <v>-1</v>
      </c>
    </row>
    <row r="23662" spans="1:11">
      <c r="A23662" s="2">
        <v>535491</v>
      </c>
      <c r="B23662" s="3" t="s">
        <v>25262</v>
      </c>
      <c r="C23662" s="3" t="s">
        <v>13</v>
      </c>
      <c r="D23662" s="3" t="s">
        <v>2134</v>
      </c>
      <c r="E23662" s="3" t="s">
        <v>13</v>
      </c>
      <c r="F23662" s="3" t="s">
        <v>13</v>
      </c>
      <c r="G23662" s="2">
        <v>0</v>
      </c>
      <c r="H23662" s="2">
        <v>0</v>
      </c>
      <c r="I23662" s="2">
        <v>1</v>
      </c>
      <c r="J23662" s="2">
        <v>-1</v>
      </c>
      <c r="K23662" s="2">
        <v>-1</v>
      </c>
    </row>
    <row r="23663" spans="1:11">
      <c r="A23663" s="2">
        <v>535486</v>
      </c>
      <c r="B23663" s="3" t="s">
        <v>25263</v>
      </c>
      <c r="C23663" s="3" t="s">
        <v>13</v>
      </c>
      <c r="D23663" s="3" t="s">
        <v>25231</v>
      </c>
      <c r="E23663" s="3" t="s">
        <v>13</v>
      </c>
      <c r="F23663" s="3" t="s">
        <v>13</v>
      </c>
      <c r="G23663" s="2">
        <v>0</v>
      </c>
      <c r="H23663" s="2">
        <v>0</v>
      </c>
      <c r="I23663" s="2">
        <v>1</v>
      </c>
      <c r="J23663" s="2">
        <v>-1</v>
      </c>
      <c r="K23663" s="2">
        <v>-1</v>
      </c>
    </row>
    <row r="23664" spans="1:11">
      <c r="A23664" s="2">
        <v>535483</v>
      </c>
      <c r="B23664" s="3" t="s">
        <v>25264</v>
      </c>
      <c r="C23664" s="3" t="s">
        <v>13</v>
      </c>
      <c r="D23664" s="3" t="s">
        <v>25265</v>
      </c>
      <c r="E23664" s="3" t="s">
        <v>13</v>
      </c>
      <c r="F23664" s="3" t="s">
        <v>13</v>
      </c>
      <c r="G23664" s="2">
        <v>0</v>
      </c>
      <c r="H23664" s="2">
        <v>0</v>
      </c>
      <c r="I23664" s="2">
        <v>1</v>
      </c>
      <c r="J23664" s="2">
        <v>-1</v>
      </c>
      <c r="K23664" s="2">
        <v>-1</v>
      </c>
    </row>
    <row r="23665" spans="1:11">
      <c r="A23665" s="2">
        <v>535477</v>
      </c>
      <c r="B23665" s="3" t="s">
        <v>25266</v>
      </c>
      <c r="C23665" s="3" t="s">
        <v>13</v>
      </c>
      <c r="D23665" s="3" t="s">
        <v>25267</v>
      </c>
      <c r="E23665" s="3" t="s">
        <v>13</v>
      </c>
      <c r="F23665" s="3" t="s">
        <v>13</v>
      </c>
      <c r="G23665" s="2">
        <v>0</v>
      </c>
      <c r="H23665" s="2">
        <v>0</v>
      </c>
      <c r="I23665" s="2">
        <v>1</v>
      </c>
      <c r="J23665" s="2">
        <v>-1</v>
      </c>
      <c r="K23665" s="2">
        <v>-1</v>
      </c>
    </row>
    <row r="23666" spans="1:11">
      <c r="A23666" s="2">
        <v>535472</v>
      </c>
      <c r="B23666" s="3" t="s">
        <v>25268</v>
      </c>
      <c r="C23666" s="3" t="s">
        <v>9140</v>
      </c>
      <c r="D23666" s="3" t="s">
        <v>3821</v>
      </c>
      <c r="E23666" s="3" t="s">
        <v>13</v>
      </c>
      <c r="F23666" s="3" t="s">
        <v>13</v>
      </c>
      <c r="G23666" s="2">
        <v>0</v>
      </c>
      <c r="H23666" s="2">
        <v>0</v>
      </c>
      <c r="I23666" s="2">
        <v>1</v>
      </c>
      <c r="J23666" s="2">
        <v>-1</v>
      </c>
      <c r="K23666" s="2">
        <v>-1</v>
      </c>
    </row>
    <row r="23667" spans="1:11">
      <c r="A23667" s="2">
        <v>535471</v>
      </c>
      <c r="B23667" s="3" t="s">
        <v>25269</v>
      </c>
      <c r="C23667" s="3" t="s">
        <v>13</v>
      </c>
      <c r="D23667" s="3" t="s">
        <v>15538</v>
      </c>
      <c r="E23667" s="3" t="s">
        <v>13</v>
      </c>
      <c r="F23667" s="3" t="s">
        <v>13</v>
      </c>
      <c r="G23667" s="2">
        <v>0</v>
      </c>
      <c r="H23667" s="2">
        <v>0</v>
      </c>
      <c r="I23667" s="2">
        <v>1</v>
      </c>
      <c r="J23667" s="2">
        <v>-1</v>
      </c>
      <c r="K23667" s="2">
        <v>-1</v>
      </c>
    </row>
    <row r="23668" spans="1:11">
      <c r="A23668" s="2">
        <v>535441</v>
      </c>
      <c r="B23668" s="3" t="s">
        <v>25270</v>
      </c>
      <c r="C23668" s="3" t="s">
        <v>13</v>
      </c>
      <c r="D23668" s="3" t="s">
        <v>1407</v>
      </c>
      <c r="E23668" s="3" t="s">
        <v>13</v>
      </c>
      <c r="F23668" s="3" t="s">
        <v>13</v>
      </c>
      <c r="G23668" s="2">
        <v>0</v>
      </c>
      <c r="H23668" s="2">
        <v>0</v>
      </c>
      <c r="I23668" s="2">
        <v>1</v>
      </c>
      <c r="J23668" s="2">
        <v>-1</v>
      </c>
      <c r="K23668" s="2">
        <v>-1</v>
      </c>
    </row>
    <row r="23669" spans="1:11">
      <c r="A23669" s="2">
        <v>535439</v>
      </c>
      <c r="B23669" s="3" t="s">
        <v>25271</v>
      </c>
      <c r="C23669" s="3" t="s">
        <v>13</v>
      </c>
      <c r="D23669" s="3" t="s">
        <v>25272</v>
      </c>
      <c r="E23669" s="3" t="s">
        <v>13</v>
      </c>
      <c r="F23669" s="3" t="s">
        <v>13</v>
      </c>
      <c r="G23669" s="2">
        <v>0</v>
      </c>
      <c r="H23669" s="2">
        <v>0</v>
      </c>
      <c r="I23669" s="2">
        <v>1</v>
      </c>
      <c r="J23669" s="2">
        <v>-1</v>
      </c>
      <c r="K23669" s="2">
        <v>-1</v>
      </c>
    </row>
    <row r="23670" spans="1:11">
      <c r="A23670" s="2">
        <v>535419</v>
      </c>
      <c r="B23670" s="3" t="s">
        <v>25273</v>
      </c>
      <c r="C23670" s="3" t="s">
        <v>13</v>
      </c>
      <c r="D23670" s="3" t="s">
        <v>6376</v>
      </c>
      <c r="E23670" s="3" t="s">
        <v>13</v>
      </c>
      <c r="F23670" s="3" t="s">
        <v>13</v>
      </c>
      <c r="G23670" s="2">
        <v>0</v>
      </c>
      <c r="H23670" s="2">
        <v>0</v>
      </c>
      <c r="I23670" s="2">
        <v>1</v>
      </c>
      <c r="J23670" s="2">
        <v>-1</v>
      </c>
      <c r="K23670" s="2">
        <v>-1</v>
      </c>
    </row>
    <row r="23671" spans="1:11">
      <c r="A23671" s="2">
        <v>535408</v>
      </c>
      <c r="B23671" s="3" t="s">
        <v>25274</v>
      </c>
      <c r="C23671" s="3" t="s">
        <v>13</v>
      </c>
      <c r="D23671" s="3" t="s">
        <v>425</v>
      </c>
      <c r="E23671" s="3" t="s">
        <v>13</v>
      </c>
      <c r="F23671" s="3" t="s">
        <v>13</v>
      </c>
      <c r="G23671" s="2">
        <v>0</v>
      </c>
      <c r="H23671" s="2">
        <v>0</v>
      </c>
      <c r="I23671" s="2">
        <v>1</v>
      </c>
      <c r="J23671" s="2">
        <v>-1</v>
      </c>
      <c r="K23671" s="2">
        <v>-1</v>
      </c>
    </row>
    <row r="23672" spans="1:11">
      <c r="A23672" s="2">
        <v>535403</v>
      </c>
      <c r="B23672" s="3" t="s">
        <v>25275</v>
      </c>
      <c r="C23672" s="3" t="s">
        <v>13</v>
      </c>
      <c r="D23672" s="3" t="s">
        <v>131</v>
      </c>
      <c r="E23672" s="3" t="s">
        <v>13</v>
      </c>
      <c r="F23672" s="3" t="s">
        <v>13</v>
      </c>
      <c r="G23672" s="2">
        <v>0</v>
      </c>
      <c r="H23672" s="2">
        <v>0</v>
      </c>
      <c r="I23672" s="2">
        <v>1</v>
      </c>
      <c r="J23672" s="2">
        <v>-1</v>
      </c>
      <c r="K23672" s="2">
        <v>-1</v>
      </c>
    </row>
    <row r="23673" spans="1:11">
      <c r="A23673" s="2">
        <v>535394</v>
      </c>
      <c r="B23673" s="3" t="s">
        <v>25239</v>
      </c>
      <c r="C23673" s="3" t="s">
        <v>13</v>
      </c>
      <c r="D23673" s="3" t="s">
        <v>25231</v>
      </c>
      <c r="E23673" s="3" t="s">
        <v>13</v>
      </c>
      <c r="F23673" s="3" t="s">
        <v>13</v>
      </c>
      <c r="G23673" s="2">
        <v>0</v>
      </c>
      <c r="H23673" s="2">
        <v>0</v>
      </c>
      <c r="I23673" s="2">
        <v>1</v>
      </c>
      <c r="J23673" s="2">
        <v>-1</v>
      </c>
      <c r="K23673" s="2">
        <v>-1</v>
      </c>
    </row>
    <row r="23674" spans="1:11">
      <c r="A23674" s="2">
        <v>535380</v>
      </c>
      <c r="B23674" s="3" t="s">
        <v>25276</v>
      </c>
      <c r="C23674" s="3" t="s">
        <v>13</v>
      </c>
      <c r="D23674" s="3" t="s">
        <v>348</v>
      </c>
      <c r="E23674" s="3" t="s">
        <v>13</v>
      </c>
      <c r="F23674" s="3" t="s">
        <v>13</v>
      </c>
      <c r="G23674" s="2">
        <v>0</v>
      </c>
      <c r="H23674" s="2">
        <v>0</v>
      </c>
      <c r="I23674" s="2">
        <v>1</v>
      </c>
      <c r="J23674" s="2">
        <v>-1</v>
      </c>
      <c r="K23674" s="2">
        <v>-1</v>
      </c>
    </row>
    <row r="23675" spans="1:11">
      <c r="A23675" s="2">
        <v>535357</v>
      </c>
      <c r="B23675" s="3" t="s">
        <v>25277</v>
      </c>
      <c r="C23675" s="3" t="s">
        <v>13</v>
      </c>
      <c r="D23675" s="3" t="s">
        <v>17912</v>
      </c>
      <c r="E23675" s="3" t="s">
        <v>13</v>
      </c>
      <c r="F23675" s="3" t="s">
        <v>53</v>
      </c>
      <c r="G23675" s="2">
        <v>0</v>
      </c>
      <c r="H23675" s="2">
        <v>0</v>
      </c>
      <c r="I23675" s="2">
        <v>1</v>
      </c>
      <c r="J23675" s="2">
        <v>-1</v>
      </c>
      <c r="K23675" s="2">
        <v>-1</v>
      </c>
    </row>
    <row r="23676" spans="1:11">
      <c r="A23676" s="2">
        <v>535329</v>
      </c>
      <c r="B23676" s="3" t="s">
        <v>25278</v>
      </c>
      <c r="C23676" s="3" t="s">
        <v>11040</v>
      </c>
      <c r="D23676" s="3" t="s">
        <v>25279</v>
      </c>
      <c r="E23676" s="3" t="s">
        <v>13</v>
      </c>
      <c r="F23676" s="3" t="s">
        <v>13</v>
      </c>
      <c r="G23676" s="2">
        <v>0</v>
      </c>
      <c r="H23676" s="2">
        <v>0</v>
      </c>
      <c r="I23676" s="2">
        <v>1</v>
      </c>
      <c r="J23676" s="2">
        <v>-1</v>
      </c>
      <c r="K23676" s="2">
        <v>-1</v>
      </c>
    </row>
    <row r="23677" spans="1:11">
      <c r="A23677" s="2">
        <v>535326</v>
      </c>
      <c r="B23677" s="3" t="s">
        <v>25280</v>
      </c>
      <c r="C23677" s="3" t="s">
        <v>13</v>
      </c>
      <c r="D23677" s="3" t="s">
        <v>25281</v>
      </c>
      <c r="E23677" s="3" t="s">
        <v>13</v>
      </c>
      <c r="F23677" s="3" t="s">
        <v>219</v>
      </c>
      <c r="G23677" s="2">
        <v>0</v>
      </c>
      <c r="H23677" s="2">
        <v>0</v>
      </c>
      <c r="I23677" s="2">
        <v>1</v>
      </c>
      <c r="J23677" s="2">
        <v>-1</v>
      </c>
      <c r="K23677" s="2">
        <v>-1</v>
      </c>
    </row>
    <row r="23678" spans="1:11">
      <c r="A23678" s="2">
        <v>535320</v>
      </c>
      <c r="B23678" s="3" t="s">
        <v>25282</v>
      </c>
      <c r="C23678" s="3" t="s">
        <v>11040</v>
      </c>
      <c r="D23678" s="3" t="s">
        <v>25279</v>
      </c>
      <c r="E23678" s="3" t="s">
        <v>13</v>
      </c>
      <c r="F23678" s="3" t="s">
        <v>13</v>
      </c>
      <c r="G23678" s="2">
        <v>0</v>
      </c>
      <c r="H23678" s="2">
        <v>0</v>
      </c>
      <c r="I23678" s="2">
        <v>1</v>
      </c>
      <c r="J23678" s="2">
        <v>-1</v>
      </c>
      <c r="K23678" s="2">
        <v>-1</v>
      </c>
    </row>
    <row r="23679" spans="1:11">
      <c r="A23679" s="2">
        <v>535300</v>
      </c>
      <c r="B23679" s="3" t="s">
        <v>25283</v>
      </c>
      <c r="C23679" s="3" t="s">
        <v>25284</v>
      </c>
      <c r="D23679" s="3" t="s">
        <v>25285</v>
      </c>
      <c r="E23679" s="3" t="s">
        <v>14</v>
      </c>
      <c r="F23679" s="3" t="s">
        <v>13</v>
      </c>
      <c r="G23679" s="2">
        <v>0</v>
      </c>
      <c r="H23679" s="2">
        <v>0</v>
      </c>
      <c r="I23679" s="2">
        <v>1</v>
      </c>
      <c r="J23679" s="2">
        <v>-1</v>
      </c>
      <c r="K23679" s="2">
        <v>-1</v>
      </c>
    </row>
    <row r="23680" spans="1:11">
      <c r="A23680" s="2">
        <v>535294</v>
      </c>
      <c r="B23680" s="3" t="s">
        <v>25286</v>
      </c>
      <c r="C23680" s="3" t="s">
        <v>13</v>
      </c>
      <c r="D23680" s="3" t="s">
        <v>13859</v>
      </c>
      <c r="E23680" s="3" t="s">
        <v>13</v>
      </c>
      <c r="F23680" s="3" t="s">
        <v>13</v>
      </c>
      <c r="G23680" s="2">
        <v>0</v>
      </c>
      <c r="H23680" s="2">
        <v>0</v>
      </c>
      <c r="I23680" s="2">
        <v>1</v>
      </c>
      <c r="J23680" s="2">
        <v>-1</v>
      </c>
      <c r="K23680" s="2">
        <v>-1</v>
      </c>
    </row>
    <row r="23681" spans="1:11">
      <c r="A23681" s="2">
        <v>535263</v>
      </c>
      <c r="B23681" s="3" t="s">
        <v>25287</v>
      </c>
      <c r="C23681" s="3" t="s">
        <v>8090</v>
      </c>
      <c r="D23681" s="3" t="s">
        <v>591</v>
      </c>
      <c r="E23681" s="3" t="s">
        <v>13</v>
      </c>
      <c r="F23681" s="3" t="s">
        <v>13</v>
      </c>
      <c r="G23681" s="2">
        <v>1</v>
      </c>
      <c r="H23681" s="2">
        <v>1</v>
      </c>
      <c r="I23681" s="2">
        <v>1</v>
      </c>
      <c r="J23681" s="2">
        <v>-2</v>
      </c>
      <c r="K23681" s="2">
        <v>-1</v>
      </c>
    </row>
    <row r="23682" spans="1:11">
      <c r="A23682" s="2">
        <v>535250</v>
      </c>
      <c r="B23682" s="3" t="s">
        <v>25288</v>
      </c>
      <c r="C23682" s="3" t="s">
        <v>13</v>
      </c>
      <c r="D23682" s="3" t="s">
        <v>8036</v>
      </c>
      <c r="E23682" s="3" t="s">
        <v>13</v>
      </c>
      <c r="F23682" s="3" t="s">
        <v>13</v>
      </c>
      <c r="G23682" s="2">
        <v>0</v>
      </c>
      <c r="H23682" s="2">
        <v>0</v>
      </c>
      <c r="I23682" s="2">
        <v>1</v>
      </c>
      <c r="J23682" s="2">
        <v>-1</v>
      </c>
      <c r="K23682" s="2">
        <v>-1</v>
      </c>
    </row>
    <row r="23683" spans="1:11">
      <c r="A23683" s="2">
        <v>535238</v>
      </c>
      <c r="B23683" s="3" t="s">
        <v>25289</v>
      </c>
      <c r="C23683" s="3" t="s">
        <v>13</v>
      </c>
      <c r="D23683" s="3" t="s">
        <v>24637</v>
      </c>
      <c r="E23683" s="3" t="s">
        <v>13</v>
      </c>
      <c r="F23683" s="3" t="s">
        <v>53</v>
      </c>
      <c r="G23683" s="2">
        <v>0</v>
      </c>
      <c r="H23683" s="2">
        <v>0</v>
      </c>
      <c r="I23683" s="2">
        <v>1</v>
      </c>
      <c r="J23683" s="2">
        <v>-1</v>
      </c>
      <c r="K23683" s="2">
        <v>-1</v>
      </c>
    </row>
    <row r="23684" spans="1:11">
      <c r="A23684" s="2">
        <v>535234</v>
      </c>
      <c r="B23684" s="3" t="s">
        <v>25290</v>
      </c>
      <c r="C23684" s="3" t="s">
        <v>13</v>
      </c>
      <c r="D23684" s="3" t="s">
        <v>9042</v>
      </c>
      <c r="E23684" s="3" t="s">
        <v>13</v>
      </c>
      <c r="F23684" s="3" t="s">
        <v>13</v>
      </c>
      <c r="G23684" s="2">
        <v>0</v>
      </c>
      <c r="H23684" s="2">
        <v>0</v>
      </c>
      <c r="I23684" s="2">
        <v>1</v>
      </c>
      <c r="J23684" s="2">
        <v>-1</v>
      </c>
      <c r="K23684" s="2">
        <v>-1</v>
      </c>
    </row>
    <row r="23685" spans="1:11">
      <c r="A23685" s="2">
        <v>535233</v>
      </c>
      <c r="B23685" s="3" t="s">
        <v>25291</v>
      </c>
      <c r="C23685" s="3" t="s">
        <v>12498</v>
      </c>
      <c r="D23685" s="3" t="s">
        <v>25292</v>
      </c>
      <c r="E23685" s="3" t="s">
        <v>1122</v>
      </c>
      <c r="F23685" s="3" t="s">
        <v>219</v>
      </c>
      <c r="G23685" s="2">
        <v>0</v>
      </c>
      <c r="H23685" s="2">
        <v>0</v>
      </c>
      <c r="I23685" s="2">
        <v>1</v>
      </c>
      <c r="J23685" s="2">
        <v>-1</v>
      </c>
      <c r="K23685" s="2">
        <v>-1</v>
      </c>
    </row>
    <row r="23686" spans="1:11">
      <c r="A23686" s="2">
        <v>535228</v>
      </c>
      <c r="B23686" s="3" t="s">
        <v>25293</v>
      </c>
      <c r="C23686" s="3" t="s">
        <v>13</v>
      </c>
      <c r="D23686" s="3" t="s">
        <v>131</v>
      </c>
      <c r="E23686" s="3" t="s">
        <v>13</v>
      </c>
      <c r="F23686" s="3" t="s">
        <v>13</v>
      </c>
      <c r="G23686" s="2">
        <v>0</v>
      </c>
      <c r="H23686" s="2">
        <v>0</v>
      </c>
      <c r="I23686" s="2">
        <v>1</v>
      </c>
      <c r="J23686" s="2">
        <v>-1</v>
      </c>
      <c r="K23686" s="2">
        <v>-1</v>
      </c>
    </row>
    <row r="23687" spans="1:11">
      <c r="A23687" s="2">
        <v>535224</v>
      </c>
      <c r="B23687" s="3" t="s">
        <v>25294</v>
      </c>
      <c r="C23687" s="3" t="s">
        <v>13</v>
      </c>
      <c r="D23687" s="3" t="s">
        <v>7242</v>
      </c>
      <c r="E23687" s="3" t="s">
        <v>13</v>
      </c>
      <c r="F23687" s="3" t="s">
        <v>13</v>
      </c>
      <c r="G23687" s="2">
        <v>0</v>
      </c>
      <c r="H23687" s="2">
        <v>0</v>
      </c>
      <c r="I23687" s="2">
        <v>1</v>
      </c>
      <c r="J23687" s="2">
        <v>-1</v>
      </c>
      <c r="K23687" s="2">
        <v>-1</v>
      </c>
    </row>
    <row r="23688" spans="1:11">
      <c r="A23688" s="2">
        <v>535219</v>
      </c>
      <c r="B23688" s="3" t="s">
        <v>25295</v>
      </c>
      <c r="C23688" s="3" t="s">
        <v>13</v>
      </c>
      <c r="D23688" s="3" t="s">
        <v>25296</v>
      </c>
      <c r="E23688" s="3" t="s">
        <v>13</v>
      </c>
      <c r="F23688" s="3" t="s">
        <v>13</v>
      </c>
      <c r="G23688" s="2">
        <v>0</v>
      </c>
      <c r="H23688" s="2">
        <v>0</v>
      </c>
      <c r="I23688" s="2">
        <v>1</v>
      </c>
      <c r="J23688" s="2">
        <v>-1</v>
      </c>
      <c r="K23688" s="2">
        <v>-1</v>
      </c>
    </row>
    <row r="23689" spans="1:11">
      <c r="A23689" s="2">
        <v>535191</v>
      </c>
      <c r="B23689" s="3" t="s">
        <v>25297</v>
      </c>
      <c r="C23689" s="3" t="s">
        <v>13</v>
      </c>
      <c r="D23689" s="3" t="s">
        <v>1348</v>
      </c>
      <c r="E23689" s="3" t="s">
        <v>13</v>
      </c>
      <c r="F23689" s="3" t="s">
        <v>13</v>
      </c>
      <c r="G23689" s="2">
        <v>0</v>
      </c>
      <c r="H23689" s="2">
        <v>0</v>
      </c>
      <c r="I23689" s="2">
        <v>1</v>
      </c>
      <c r="J23689" s="2">
        <v>-1</v>
      </c>
      <c r="K23689" s="2">
        <v>-1</v>
      </c>
    </row>
    <row r="23690" spans="1:11">
      <c r="A23690" s="2">
        <v>535169</v>
      </c>
      <c r="B23690" s="3" t="s">
        <v>25298</v>
      </c>
      <c r="C23690" s="3" t="s">
        <v>13</v>
      </c>
      <c r="D23690" s="3" t="s">
        <v>717</v>
      </c>
      <c r="E23690" s="3" t="s">
        <v>13</v>
      </c>
      <c r="F23690" s="3" t="s">
        <v>219</v>
      </c>
      <c r="G23690" s="2">
        <v>0</v>
      </c>
      <c r="H23690" s="2">
        <v>0</v>
      </c>
      <c r="I23690" s="2">
        <v>1</v>
      </c>
      <c r="J23690" s="2">
        <v>-1</v>
      </c>
      <c r="K23690" s="2">
        <v>-1</v>
      </c>
    </row>
    <row r="23691" spans="1:11">
      <c r="A23691" s="2">
        <v>535159</v>
      </c>
      <c r="B23691" s="3" t="s">
        <v>25299</v>
      </c>
      <c r="C23691" s="3" t="s">
        <v>13</v>
      </c>
      <c r="D23691" s="3" t="s">
        <v>4910</v>
      </c>
      <c r="E23691" s="3" t="s">
        <v>13</v>
      </c>
      <c r="F23691" s="3" t="s">
        <v>13</v>
      </c>
      <c r="G23691" s="2">
        <v>0</v>
      </c>
      <c r="H23691" s="2">
        <v>0</v>
      </c>
      <c r="I23691" s="2">
        <v>1</v>
      </c>
      <c r="J23691" s="2">
        <v>-1</v>
      </c>
      <c r="K23691" s="2">
        <v>-1</v>
      </c>
    </row>
    <row r="23692" spans="1:11">
      <c r="A23692" s="2">
        <v>535138</v>
      </c>
      <c r="B23692" s="3" t="s">
        <v>25300</v>
      </c>
      <c r="C23692" s="3" t="s">
        <v>7195</v>
      </c>
      <c r="D23692" s="3" t="s">
        <v>13</v>
      </c>
      <c r="E23692" s="3" t="s">
        <v>13</v>
      </c>
      <c r="F23692" s="3" t="s">
        <v>219</v>
      </c>
      <c r="G23692" s="2">
        <v>0</v>
      </c>
      <c r="H23692" s="2">
        <v>0</v>
      </c>
      <c r="I23692" s="2">
        <v>1</v>
      </c>
      <c r="J23692" s="2">
        <v>-1</v>
      </c>
      <c r="K23692" s="2">
        <v>-1</v>
      </c>
    </row>
    <row r="23693" spans="1:11">
      <c r="A23693" s="2">
        <v>535137</v>
      </c>
      <c r="B23693" s="3" t="s">
        <v>25301</v>
      </c>
      <c r="C23693" s="3" t="s">
        <v>12879</v>
      </c>
      <c r="D23693" s="3" t="s">
        <v>7811</v>
      </c>
      <c r="E23693" s="3" t="s">
        <v>14</v>
      </c>
      <c r="F23693" s="3" t="s">
        <v>13</v>
      </c>
      <c r="G23693" s="2">
        <v>1</v>
      </c>
      <c r="H23693" s="2">
        <v>1</v>
      </c>
      <c r="I23693" s="2">
        <v>1</v>
      </c>
      <c r="J23693" s="2">
        <v>-2</v>
      </c>
      <c r="K23693" s="2">
        <v>-1</v>
      </c>
    </row>
    <row r="23694" spans="1:11">
      <c r="A23694" s="2">
        <v>535134</v>
      </c>
      <c r="B23694" s="3" t="s">
        <v>25302</v>
      </c>
      <c r="C23694" s="3" t="s">
        <v>13</v>
      </c>
      <c r="D23694" s="3" t="s">
        <v>25303</v>
      </c>
      <c r="E23694" s="3" t="s">
        <v>13</v>
      </c>
      <c r="F23694" s="3" t="s">
        <v>863</v>
      </c>
      <c r="G23694" s="2">
        <v>0</v>
      </c>
      <c r="H23694" s="2">
        <v>0</v>
      </c>
      <c r="I23694" s="2">
        <v>1</v>
      </c>
      <c r="J23694" s="2">
        <v>-1</v>
      </c>
      <c r="K23694" s="2">
        <v>-1</v>
      </c>
    </row>
    <row r="23695" spans="1:11">
      <c r="A23695" s="2">
        <v>535132</v>
      </c>
      <c r="B23695" s="3" t="s">
        <v>25304</v>
      </c>
      <c r="C23695" s="3" t="s">
        <v>13</v>
      </c>
      <c r="D23695" s="3" t="s">
        <v>3152</v>
      </c>
      <c r="E23695" s="3" t="s">
        <v>13</v>
      </c>
      <c r="F23695" s="3" t="s">
        <v>13</v>
      </c>
      <c r="G23695" s="2">
        <v>0</v>
      </c>
      <c r="H23695" s="2">
        <v>0</v>
      </c>
      <c r="I23695" s="2">
        <v>1</v>
      </c>
      <c r="J23695" s="2">
        <v>-1</v>
      </c>
      <c r="K23695" s="2">
        <v>-1</v>
      </c>
    </row>
    <row r="23696" spans="1:11">
      <c r="A23696" s="2">
        <v>535108</v>
      </c>
      <c r="B23696" s="3" t="s">
        <v>25305</v>
      </c>
      <c r="C23696" s="3" t="s">
        <v>13</v>
      </c>
      <c r="D23696" s="3" t="s">
        <v>25306</v>
      </c>
      <c r="E23696" s="3" t="s">
        <v>13</v>
      </c>
      <c r="F23696" s="3" t="s">
        <v>13</v>
      </c>
      <c r="G23696" s="2">
        <v>0</v>
      </c>
      <c r="H23696" s="2">
        <v>0</v>
      </c>
      <c r="I23696" s="2">
        <v>1</v>
      </c>
      <c r="J23696" s="2">
        <v>-1</v>
      </c>
      <c r="K23696" s="2">
        <v>-1</v>
      </c>
    </row>
    <row r="23697" spans="1:11">
      <c r="A23697" s="2">
        <v>535097</v>
      </c>
      <c r="B23697" s="3" t="s">
        <v>25307</v>
      </c>
      <c r="C23697" s="3" t="s">
        <v>13</v>
      </c>
      <c r="D23697" s="3" t="s">
        <v>22462</v>
      </c>
      <c r="E23697" s="3" t="s">
        <v>13</v>
      </c>
      <c r="F23697" s="3" t="s">
        <v>13</v>
      </c>
      <c r="G23697" s="2">
        <v>0</v>
      </c>
      <c r="H23697" s="2">
        <v>0</v>
      </c>
      <c r="I23697" s="2">
        <v>1</v>
      </c>
      <c r="J23697" s="2">
        <v>-1</v>
      </c>
      <c r="K23697" s="2">
        <v>-1</v>
      </c>
    </row>
    <row r="23698" spans="1:11">
      <c r="A23698" s="2">
        <v>535095</v>
      </c>
      <c r="B23698" s="3" t="s">
        <v>25308</v>
      </c>
      <c r="C23698" s="3" t="s">
        <v>10686</v>
      </c>
      <c r="D23698" s="3" t="s">
        <v>25309</v>
      </c>
      <c r="E23698" s="3" t="s">
        <v>13</v>
      </c>
      <c r="F23698" s="3" t="s">
        <v>13</v>
      </c>
      <c r="G23698" s="2">
        <v>0</v>
      </c>
      <c r="H23698" s="2">
        <v>0</v>
      </c>
      <c r="I23698" s="2">
        <v>1</v>
      </c>
      <c r="J23698" s="2">
        <v>-1</v>
      </c>
      <c r="K23698" s="2">
        <v>-1</v>
      </c>
    </row>
    <row r="23699" spans="1:11">
      <c r="A23699" s="2">
        <v>535093</v>
      </c>
      <c r="B23699" s="3" t="s">
        <v>25310</v>
      </c>
      <c r="C23699" s="3" t="s">
        <v>13</v>
      </c>
      <c r="D23699" s="3" t="s">
        <v>25311</v>
      </c>
      <c r="E23699" s="3" t="s">
        <v>13</v>
      </c>
      <c r="F23699" s="3" t="s">
        <v>13</v>
      </c>
      <c r="G23699" s="2">
        <v>0</v>
      </c>
      <c r="H23699" s="2">
        <v>0</v>
      </c>
      <c r="I23699" s="2">
        <v>1</v>
      </c>
      <c r="J23699" s="2">
        <v>-1</v>
      </c>
      <c r="K23699" s="2">
        <v>-1</v>
      </c>
    </row>
    <row r="23700" spans="1:11">
      <c r="A23700" s="2">
        <v>535089</v>
      </c>
      <c r="B23700" s="3" t="s">
        <v>25312</v>
      </c>
      <c r="C23700" s="3" t="s">
        <v>13</v>
      </c>
      <c r="D23700" s="3" t="s">
        <v>50</v>
      </c>
      <c r="E23700" s="3" t="s">
        <v>13</v>
      </c>
      <c r="F23700" s="3" t="s">
        <v>13</v>
      </c>
      <c r="G23700" s="2">
        <v>0</v>
      </c>
      <c r="H23700" s="2">
        <v>0</v>
      </c>
      <c r="I23700" s="2">
        <v>1</v>
      </c>
      <c r="J23700" s="2">
        <v>-1</v>
      </c>
      <c r="K23700" s="2">
        <v>-1</v>
      </c>
    </row>
    <row r="23701" spans="1:11">
      <c r="A23701" s="2">
        <v>535087</v>
      </c>
      <c r="B23701" s="3" t="s">
        <v>25313</v>
      </c>
      <c r="C23701" s="3" t="s">
        <v>13</v>
      </c>
      <c r="D23701" s="3" t="s">
        <v>3799</v>
      </c>
      <c r="E23701" s="3" t="s">
        <v>13</v>
      </c>
      <c r="F23701" s="3" t="s">
        <v>394</v>
      </c>
      <c r="G23701" s="2">
        <v>0</v>
      </c>
      <c r="H23701" s="2">
        <v>0</v>
      </c>
      <c r="I23701" s="2">
        <v>1</v>
      </c>
      <c r="J23701" s="2">
        <v>-1</v>
      </c>
      <c r="K23701" s="2">
        <v>-1</v>
      </c>
    </row>
    <row r="23702" spans="1:11">
      <c r="A23702" s="2">
        <v>535081</v>
      </c>
      <c r="B23702" s="3" t="s">
        <v>25314</v>
      </c>
      <c r="C23702" s="3" t="s">
        <v>13</v>
      </c>
      <c r="D23702" s="3" t="s">
        <v>3799</v>
      </c>
      <c r="E23702" s="3" t="s">
        <v>13</v>
      </c>
      <c r="F23702" s="3" t="s">
        <v>394</v>
      </c>
      <c r="G23702" s="2">
        <v>0</v>
      </c>
      <c r="H23702" s="2">
        <v>0</v>
      </c>
      <c r="I23702" s="2">
        <v>1</v>
      </c>
      <c r="J23702" s="2">
        <v>-1</v>
      </c>
      <c r="K23702" s="2">
        <v>-1</v>
      </c>
    </row>
    <row r="23703" spans="1:11">
      <c r="A23703" s="2">
        <v>535079</v>
      </c>
      <c r="B23703" s="3" t="s">
        <v>25315</v>
      </c>
      <c r="C23703" s="3" t="s">
        <v>13</v>
      </c>
      <c r="D23703" s="3" t="s">
        <v>5169</v>
      </c>
      <c r="E23703" s="3" t="s">
        <v>13</v>
      </c>
      <c r="F23703" s="3" t="s">
        <v>13</v>
      </c>
      <c r="G23703" s="2">
        <v>0</v>
      </c>
      <c r="H23703" s="2">
        <v>0</v>
      </c>
      <c r="I23703" s="2">
        <v>1</v>
      </c>
      <c r="J23703" s="2">
        <v>-1</v>
      </c>
      <c r="K23703" s="2">
        <v>-1</v>
      </c>
    </row>
    <row r="23704" spans="1:11">
      <c r="A23704" s="2">
        <v>535077</v>
      </c>
      <c r="B23704" s="3" t="s">
        <v>25316</v>
      </c>
      <c r="C23704" s="3" t="s">
        <v>25317</v>
      </c>
      <c r="D23704" s="3" t="s">
        <v>25318</v>
      </c>
      <c r="E23704" s="3" t="s">
        <v>13</v>
      </c>
      <c r="F23704" s="3" t="s">
        <v>13</v>
      </c>
      <c r="G23704" s="2">
        <v>1</v>
      </c>
      <c r="H23704" s="2">
        <v>1</v>
      </c>
      <c r="I23704" s="2">
        <v>2</v>
      </c>
      <c r="J23704" s="2">
        <v>-2</v>
      </c>
      <c r="K23704" s="2">
        <v>-1</v>
      </c>
    </row>
    <row r="23705" spans="1:11">
      <c r="A23705" s="2">
        <v>535076</v>
      </c>
      <c r="B23705" s="3" t="s">
        <v>25319</v>
      </c>
      <c r="C23705" s="3" t="s">
        <v>13</v>
      </c>
      <c r="D23705" s="3" t="s">
        <v>3896</v>
      </c>
      <c r="E23705" s="3" t="s">
        <v>13</v>
      </c>
      <c r="F23705" s="3" t="s">
        <v>13</v>
      </c>
      <c r="G23705" s="2">
        <v>0</v>
      </c>
      <c r="H23705" s="2">
        <v>0</v>
      </c>
      <c r="I23705" s="2">
        <v>1</v>
      </c>
      <c r="J23705" s="2">
        <v>-1</v>
      </c>
      <c r="K23705" s="2">
        <v>-1</v>
      </c>
    </row>
    <row r="23706" spans="1:11">
      <c r="A23706" s="2">
        <v>535062</v>
      </c>
      <c r="B23706" s="3" t="s">
        <v>25320</v>
      </c>
      <c r="C23706" s="3" t="s">
        <v>7649</v>
      </c>
      <c r="D23706" s="3" t="s">
        <v>25321</v>
      </c>
      <c r="E23706" s="3" t="s">
        <v>13</v>
      </c>
      <c r="F23706" s="3" t="s">
        <v>13</v>
      </c>
      <c r="G23706" s="2">
        <v>0</v>
      </c>
      <c r="H23706" s="2">
        <v>0</v>
      </c>
      <c r="I23706" s="2">
        <v>1</v>
      </c>
      <c r="J23706" s="2">
        <v>-1</v>
      </c>
      <c r="K23706" s="2">
        <v>-1</v>
      </c>
    </row>
    <row r="23707" spans="1:11">
      <c r="A23707" s="2">
        <v>535052</v>
      </c>
      <c r="B23707" s="3" t="s">
        <v>25322</v>
      </c>
      <c r="C23707" s="3" t="s">
        <v>9992</v>
      </c>
      <c r="D23707" s="3" t="s">
        <v>25323</v>
      </c>
      <c r="E23707" s="3" t="s">
        <v>13</v>
      </c>
      <c r="F23707" s="3" t="s">
        <v>13</v>
      </c>
      <c r="G23707" s="2">
        <v>0</v>
      </c>
      <c r="H23707" s="2">
        <v>0</v>
      </c>
      <c r="I23707" s="2">
        <v>1</v>
      </c>
      <c r="J23707" s="2">
        <v>-1</v>
      </c>
      <c r="K23707" s="2">
        <v>-1</v>
      </c>
    </row>
    <row r="23708" spans="1:11">
      <c r="A23708" s="2">
        <v>535049</v>
      </c>
      <c r="B23708" s="3" t="s">
        <v>25324</v>
      </c>
      <c r="C23708" s="3" t="s">
        <v>13</v>
      </c>
      <c r="D23708" s="3" t="s">
        <v>25325</v>
      </c>
      <c r="E23708" s="3" t="s">
        <v>13</v>
      </c>
      <c r="F23708" s="3" t="s">
        <v>13</v>
      </c>
      <c r="G23708" s="2">
        <v>0</v>
      </c>
      <c r="H23708" s="2">
        <v>0</v>
      </c>
      <c r="I23708" s="2">
        <v>1</v>
      </c>
      <c r="J23708" s="2">
        <v>-1</v>
      </c>
      <c r="K23708" s="2">
        <v>-1</v>
      </c>
    </row>
    <row r="23709" spans="1:11">
      <c r="A23709" s="2">
        <v>535037</v>
      </c>
      <c r="B23709" s="3" t="s">
        <v>25326</v>
      </c>
      <c r="C23709" s="3" t="s">
        <v>13</v>
      </c>
      <c r="D23709" s="3" t="s">
        <v>7242</v>
      </c>
      <c r="E23709" s="3" t="s">
        <v>13</v>
      </c>
      <c r="F23709" s="3" t="s">
        <v>13</v>
      </c>
      <c r="G23709" s="2">
        <v>0</v>
      </c>
      <c r="H23709" s="2">
        <v>0</v>
      </c>
      <c r="I23709" s="2">
        <v>1</v>
      </c>
      <c r="J23709" s="2">
        <v>-1</v>
      </c>
      <c r="K23709" s="2">
        <v>-1</v>
      </c>
    </row>
    <row r="23710" spans="1:11">
      <c r="A23710" s="2">
        <v>535013</v>
      </c>
      <c r="B23710" s="3" t="s">
        <v>25305</v>
      </c>
      <c r="C23710" s="3" t="s">
        <v>13</v>
      </c>
      <c r="D23710" s="3" t="s">
        <v>25306</v>
      </c>
      <c r="E23710" s="3" t="s">
        <v>13</v>
      </c>
      <c r="F23710" s="3" t="s">
        <v>13</v>
      </c>
      <c r="G23710" s="2">
        <v>0</v>
      </c>
      <c r="H23710" s="2">
        <v>0</v>
      </c>
      <c r="I23710" s="2">
        <v>1</v>
      </c>
      <c r="J23710" s="2">
        <v>-1</v>
      </c>
      <c r="K23710" s="2">
        <v>-1</v>
      </c>
    </row>
    <row r="23711" spans="1:11">
      <c r="A23711" s="2">
        <v>535011</v>
      </c>
      <c r="B23711" s="3" t="s">
        <v>25327</v>
      </c>
      <c r="C23711" s="3" t="s">
        <v>13</v>
      </c>
      <c r="D23711" s="3" t="s">
        <v>5687</v>
      </c>
      <c r="E23711" s="3" t="s">
        <v>13</v>
      </c>
      <c r="F23711" s="3" t="s">
        <v>13</v>
      </c>
      <c r="G23711" s="2">
        <v>0</v>
      </c>
      <c r="H23711" s="2">
        <v>0</v>
      </c>
      <c r="I23711" s="2">
        <v>1</v>
      </c>
      <c r="J23711" s="2">
        <v>-1</v>
      </c>
      <c r="K23711" s="2">
        <v>-1</v>
      </c>
    </row>
    <row r="23712" spans="1:11">
      <c r="A23712" s="2">
        <v>535009</v>
      </c>
      <c r="B23712" s="3" t="s">
        <v>25328</v>
      </c>
      <c r="C23712" s="3" t="s">
        <v>13718</v>
      </c>
      <c r="D23712" s="3" t="s">
        <v>25329</v>
      </c>
      <c r="E23712" s="3" t="s">
        <v>13</v>
      </c>
      <c r="F23712" s="3" t="s">
        <v>13</v>
      </c>
      <c r="G23712" s="2">
        <v>1</v>
      </c>
      <c r="H23712" s="2">
        <v>1</v>
      </c>
      <c r="I23712" s="2">
        <v>1</v>
      </c>
      <c r="J23712" s="2">
        <v>-2</v>
      </c>
      <c r="K23712" s="2">
        <v>-1</v>
      </c>
    </row>
    <row r="23713" spans="1:11">
      <c r="A23713" s="2">
        <v>535008</v>
      </c>
      <c r="B23713" s="3" t="s">
        <v>25330</v>
      </c>
      <c r="C23713" s="3" t="s">
        <v>6156</v>
      </c>
      <c r="D23713" s="3" t="s">
        <v>25331</v>
      </c>
      <c r="E23713" s="3" t="s">
        <v>13</v>
      </c>
      <c r="F23713" s="3" t="s">
        <v>13</v>
      </c>
      <c r="G23713" s="2">
        <v>1</v>
      </c>
      <c r="H23713" s="2">
        <v>1</v>
      </c>
      <c r="I23713" s="2">
        <v>2</v>
      </c>
      <c r="J23713" s="2">
        <v>-2</v>
      </c>
      <c r="K23713" s="2">
        <v>-1</v>
      </c>
    </row>
    <row r="23714" spans="1:11">
      <c r="A23714" s="2">
        <v>535002</v>
      </c>
      <c r="B23714" s="3" t="s">
        <v>25332</v>
      </c>
      <c r="C23714" s="3" t="s">
        <v>13</v>
      </c>
      <c r="D23714" s="3" t="s">
        <v>25333</v>
      </c>
      <c r="E23714" s="3" t="s">
        <v>13</v>
      </c>
      <c r="F23714" s="3" t="s">
        <v>13</v>
      </c>
      <c r="G23714" s="2">
        <v>0</v>
      </c>
      <c r="H23714" s="2">
        <v>0</v>
      </c>
      <c r="I23714" s="2">
        <v>1</v>
      </c>
      <c r="J23714" s="2">
        <v>-1</v>
      </c>
      <c r="K23714" s="2">
        <v>-1</v>
      </c>
    </row>
    <row r="23715" spans="1:11">
      <c r="A23715" s="2">
        <v>534987</v>
      </c>
      <c r="B23715" s="3" t="s">
        <v>25334</v>
      </c>
      <c r="C23715" s="3" t="s">
        <v>13</v>
      </c>
      <c r="D23715" s="3" t="s">
        <v>3979</v>
      </c>
      <c r="E23715" s="3" t="s">
        <v>13</v>
      </c>
      <c r="F23715" s="3" t="s">
        <v>13</v>
      </c>
      <c r="G23715" s="2">
        <v>0</v>
      </c>
      <c r="H23715" s="2">
        <v>0</v>
      </c>
      <c r="I23715" s="2">
        <v>1</v>
      </c>
      <c r="J23715" s="2">
        <v>-1</v>
      </c>
      <c r="K23715" s="2">
        <v>-1</v>
      </c>
    </row>
    <row r="23716" spans="1:11">
      <c r="A23716" s="2">
        <v>534986</v>
      </c>
      <c r="B23716" s="3" t="s">
        <v>25335</v>
      </c>
      <c r="C23716" s="3" t="s">
        <v>13</v>
      </c>
      <c r="D23716" s="3" t="s">
        <v>131</v>
      </c>
      <c r="E23716" s="3" t="s">
        <v>13</v>
      </c>
      <c r="F23716" s="3" t="s">
        <v>13</v>
      </c>
      <c r="G23716" s="2">
        <v>0</v>
      </c>
      <c r="H23716" s="2">
        <v>0</v>
      </c>
      <c r="I23716" s="2">
        <v>1</v>
      </c>
      <c r="J23716" s="2">
        <v>-1</v>
      </c>
      <c r="K23716" s="2">
        <v>-1</v>
      </c>
    </row>
    <row r="23717" spans="1:11">
      <c r="A23717" s="2">
        <v>534973</v>
      </c>
      <c r="B23717" s="3" t="s">
        <v>25336</v>
      </c>
      <c r="C23717" s="3" t="s">
        <v>13449</v>
      </c>
      <c r="D23717" s="3" t="s">
        <v>25337</v>
      </c>
      <c r="E23717" s="3" t="s">
        <v>14</v>
      </c>
      <c r="F23717" s="3" t="s">
        <v>13</v>
      </c>
      <c r="G23717" s="2">
        <v>1</v>
      </c>
      <c r="H23717" s="2">
        <v>1</v>
      </c>
      <c r="I23717" s="2">
        <v>1</v>
      </c>
      <c r="J23717" s="2">
        <v>-2</v>
      </c>
      <c r="K23717" s="2">
        <v>-1</v>
      </c>
    </row>
    <row r="23718" spans="1:11">
      <c r="A23718" s="2">
        <v>534971</v>
      </c>
      <c r="B23718" s="3" t="s">
        <v>25338</v>
      </c>
      <c r="C23718" s="3" t="s">
        <v>13</v>
      </c>
      <c r="D23718" s="3" t="s">
        <v>566</v>
      </c>
      <c r="E23718" s="3" t="s">
        <v>13</v>
      </c>
      <c r="F23718" s="3" t="s">
        <v>13</v>
      </c>
      <c r="G23718" s="2">
        <v>0</v>
      </c>
      <c r="H23718" s="2">
        <v>0</v>
      </c>
      <c r="I23718" s="2">
        <v>1</v>
      </c>
      <c r="J23718" s="2">
        <v>-1</v>
      </c>
      <c r="K23718" s="2">
        <v>-1</v>
      </c>
    </row>
    <row r="23719" spans="1:11">
      <c r="A23719" s="2">
        <v>534969</v>
      </c>
      <c r="B23719" s="3" t="s">
        <v>25339</v>
      </c>
      <c r="C23719" s="3" t="s">
        <v>13449</v>
      </c>
      <c r="D23719" s="3" t="s">
        <v>25337</v>
      </c>
      <c r="E23719" s="3" t="s">
        <v>14</v>
      </c>
      <c r="F23719" s="3" t="s">
        <v>13</v>
      </c>
      <c r="G23719" s="2">
        <v>1</v>
      </c>
      <c r="H23719" s="2">
        <v>1</v>
      </c>
      <c r="I23719" s="2">
        <v>1</v>
      </c>
      <c r="J23719" s="2">
        <v>-2</v>
      </c>
      <c r="K23719" s="2">
        <v>-1</v>
      </c>
    </row>
    <row r="23720" spans="1:11">
      <c r="A23720" s="2">
        <v>534949</v>
      </c>
      <c r="B23720" s="3" t="s">
        <v>25305</v>
      </c>
      <c r="C23720" s="3" t="s">
        <v>13</v>
      </c>
      <c r="D23720" s="3" t="s">
        <v>25306</v>
      </c>
      <c r="E23720" s="3" t="s">
        <v>13</v>
      </c>
      <c r="F23720" s="3" t="s">
        <v>13</v>
      </c>
      <c r="G23720" s="2">
        <v>0</v>
      </c>
      <c r="H23720" s="2">
        <v>0</v>
      </c>
      <c r="I23720" s="2">
        <v>1</v>
      </c>
      <c r="J23720" s="2">
        <v>-1</v>
      </c>
      <c r="K23720" s="2">
        <v>-1</v>
      </c>
    </row>
    <row r="23721" spans="1:11">
      <c r="A23721" s="2">
        <v>534948</v>
      </c>
      <c r="B23721" s="3" t="s">
        <v>25340</v>
      </c>
      <c r="C23721" s="3" t="s">
        <v>6289</v>
      </c>
      <c r="D23721" s="3" t="s">
        <v>25341</v>
      </c>
      <c r="E23721" s="3" t="s">
        <v>13</v>
      </c>
      <c r="F23721" s="3" t="s">
        <v>13</v>
      </c>
      <c r="G23721" s="2">
        <v>1</v>
      </c>
      <c r="H23721" s="2">
        <v>1</v>
      </c>
      <c r="I23721" s="2">
        <v>1</v>
      </c>
      <c r="J23721" s="2">
        <v>-2</v>
      </c>
      <c r="K23721" s="2">
        <v>-1</v>
      </c>
    </row>
    <row r="23722" spans="1:11">
      <c r="A23722" s="2">
        <v>534940</v>
      </c>
      <c r="B23722" s="3" t="s">
        <v>25342</v>
      </c>
      <c r="C23722" s="3" t="s">
        <v>13</v>
      </c>
      <c r="D23722" s="3" t="s">
        <v>131</v>
      </c>
      <c r="E23722" s="3" t="s">
        <v>13</v>
      </c>
      <c r="F23722" s="3" t="s">
        <v>13</v>
      </c>
      <c r="G23722" s="2">
        <v>0</v>
      </c>
      <c r="H23722" s="2">
        <v>0</v>
      </c>
      <c r="I23722" s="2">
        <v>1</v>
      </c>
      <c r="J23722" s="2">
        <v>-1</v>
      </c>
      <c r="K23722" s="2">
        <v>-1</v>
      </c>
    </row>
    <row r="23723" spans="1:11">
      <c r="A23723" s="2">
        <v>534936</v>
      </c>
      <c r="B23723" s="3" t="s">
        <v>25343</v>
      </c>
      <c r="C23723" s="3" t="s">
        <v>21660</v>
      </c>
      <c r="D23723" s="3" t="s">
        <v>25344</v>
      </c>
      <c r="E23723" s="3" t="s">
        <v>13</v>
      </c>
      <c r="F23723" s="3" t="s">
        <v>13</v>
      </c>
      <c r="G23723" s="2">
        <v>0</v>
      </c>
      <c r="H23723" s="2">
        <v>0</v>
      </c>
      <c r="I23723" s="2">
        <v>1</v>
      </c>
      <c r="J23723" s="2">
        <v>-1</v>
      </c>
      <c r="K23723" s="2">
        <v>-1</v>
      </c>
    </row>
    <row r="23724" spans="1:11">
      <c r="A23724" s="2">
        <v>534934</v>
      </c>
      <c r="B23724" s="3" t="s">
        <v>25339</v>
      </c>
      <c r="C23724" s="3" t="s">
        <v>13449</v>
      </c>
      <c r="D23724" s="3" t="s">
        <v>25337</v>
      </c>
      <c r="E23724" s="3" t="s">
        <v>14</v>
      </c>
      <c r="F23724" s="3" t="s">
        <v>13</v>
      </c>
      <c r="G23724" s="2">
        <v>1</v>
      </c>
      <c r="H23724" s="2">
        <v>1</v>
      </c>
      <c r="I23724" s="2">
        <v>1</v>
      </c>
      <c r="J23724" s="2">
        <v>-2</v>
      </c>
      <c r="K23724" s="2">
        <v>-1</v>
      </c>
    </row>
    <row r="23725" spans="1:11">
      <c r="A23725" s="2">
        <v>534932</v>
      </c>
      <c r="B23725" s="3" t="s">
        <v>25345</v>
      </c>
      <c r="C23725" s="3" t="s">
        <v>13</v>
      </c>
      <c r="D23725" s="3" t="s">
        <v>1544</v>
      </c>
      <c r="E23725" s="3" t="s">
        <v>13</v>
      </c>
      <c r="F23725" s="3" t="s">
        <v>13</v>
      </c>
      <c r="G23725" s="2">
        <v>0</v>
      </c>
      <c r="H23725" s="2">
        <v>0</v>
      </c>
      <c r="I23725" s="2">
        <v>1</v>
      </c>
      <c r="J23725" s="2">
        <v>-1</v>
      </c>
      <c r="K23725" s="2">
        <v>-1</v>
      </c>
    </row>
    <row r="23726" spans="1:11">
      <c r="A23726" s="2">
        <v>534909</v>
      </c>
      <c r="B23726" s="3" t="s">
        <v>25346</v>
      </c>
      <c r="C23726" s="3" t="s">
        <v>13</v>
      </c>
      <c r="D23726" s="3" t="s">
        <v>131</v>
      </c>
      <c r="E23726" s="3" t="s">
        <v>13</v>
      </c>
      <c r="F23726" s="3" t="s">
        <v>13</v>
      </c>
      <c r="G23726" s="2">
        <v>0</v>
      </c>
      <c r="H23726" s="2">
        <v>0</v>
      </c>
      <c r="I23726" s="2">
        <v>1</v>
      </c>
      <c r="J23726" s="2">
        <v>-1</v>
      </c>
      <c r="K23726" s="2">
        <v>-1</v>
      </c>
    </row>
    <row r="23727" spans="1:11">
      <c r="A23727" s="2">
        <v>534903</v>
      </c>
      <c r="B23727" s="3" t="s">
        <v>25347</v>
      </c>
      <c r="C23727" s="3" t="s">
        <v>2897</v>
      </c>
      <c r="D23727" s="3" t="s">
        <v>25348</v>
      </c>
      <c r="E23727" s="3" t="s">
        <v>13</v>
      </c>
      <c r="F23727" s="3" t="s">
        <v>13</v>
      </c>
      <c r="G23727" s="2">
        <v>0</v>
      </c>
      <c r="H23727" s="2">
        <v>0</v>
      </c>
      <c r="I23727" s="2">
        <v>1</v>
      </c>
      <c r="J23727" s="2">
        <v>-1</v>
      </c>
      <c r="K23727" s="2">
        <v>-1</v>
      </c>
    </row>
    <row r="23728" spans="1:11">
      <c r="A23728" s="2">
        <v>534900</v>
      </c>
      <c r="B23728" s="3" t="s">
        <v>25349</v>
      </c>
      <c r="C23728" s="3" t="s">
        <v>13</v>
      </c>
      <c r="D23728" s="3" t="s">
        <v>21096</v>
      </c>
      <c r="E23728" s="3" t="s">
        <v>13</v>
      </c>
      <c r="F23728" s="3" t="s">
        <v>13</v>
      </c>
      <c r="G23728" s="2">
        <v>0</v>
      </c>
      <c r="H23728" s="2">
        <v>0</v>
      </c>
      <c r="I23728" s="2">
        <v>1</v>
      </c>
      <c r="J23728" s="2">
        <v>-1</v>
      </c>
      <c r="K23728" s="2">
        <v>-1</v>
      </c>
    </row>
    <row r="23729" spans="1:11">
      <c r="A23729" s="2">
        <v>534896</v>
      </c>
      <c r="B23729" s="3" t="s">
        <v>25350</v>
      </c>
      <c r="C23729" s="3" t="s">
        <v>13</v>
      </c>
      <c r="D23729" s="3" t="s">
        <v>50</v>
      </c>
      <c r="E23729" s="3" t="s">
        <v>13</v>
      </c>
      <c r="F23729" s="3" t="s">
        <v>13</v>
      </c>
      <c r="G23729" s="2">
        <v>0</v>
      </c>
      <c r="H23729" s="2">
        <v>0</v>
      </c>
      <c r="I23729" s="2">
        <v>1</v>
      </c>
      <c r="J23729" s="2">
        <v>-1</v>
      </c>
      <c r="K23729" s="2">
        <v>-1</v>
      </c>
    </row>
    <row r="23730" spans="1:11">
      <c r="A23730" s="2">
        <v>534890</v>
      </c>
      <c r="B23730" s="3" t="s">
        <v>25339</v>
      </c>
      <c r="C23730" s="3" t="s">
        <v>13449</v>
      </c>
      <c r="D23730" s="3" t="s">
        <v>25337</v>
      </c>
      <c r="E23730" s="3" t="s">
        <v>14</v>
      </c>
      <c r="F23730" s="3" t="s">
        <v>13</v>
      </c>
      <c r="G23730" s="2">
        <v>1</v>
      </c>
      <c r="H23730" s="2">
        <v>1</v>
      </c>
      <c r="I23730" s="2">
        <v>1</v>
      </c>
      <c r="J23730" s="2">
        <v>-2</v>
      </c>
      <c r="K23730" s="2">
        <v>-1</v>
      </c>
    </row>
    <row r="23731" spans="1:11">
      <c r="A23731" s="2">
        <v>534889</v>
      </c>
      <c r="B23731" s="3" t="s">
        <v>25351</v>
      </c>
      <c r="C23731" s="3" t="s">
        <v>13</v>
      </c>
      <c r="D23731" s="3" t="s">
        <v>25352</v>
      </c>
      <c r="E23731" s="3" t="s">
        <v>13</v>
      </c>
      <c r="F23731" s="3" t="s">
        <v>13</v>
      </c>
      <c r="G23731" s="2">
        <v>0</v>
      </c>
      <c r="H23731" s="2">
        <v>0</v>
      </c>
      <c r="I23731" s="2">
        <v>1</v>
      </c>
      <c r="J23731" s="2">
        <v>-1</v>
      </c>
      <c r="K23731" s="2">
        <v>-1</v>
      </c>
    </row>
    <row r="23732" spans="1:11">
      <c r="A23732" s="2">
        <v>534888</v>
      </c>
      <c r="B23732" s="3" t="s">
        <v>25353</v>
      </c>
      <c r="C23732" s="3" t="s">
        <v>13</v>
      </c>
      <c r="D23732" s="3" t="s">
        <v>1644</v>
      </c>
      <c r="E23732" s="3" t="s">
        <v>13</v>
      </c>
      <c r="F23732" s="3" t="s">
        <v>13</v>
      </c>
      <c r="G23732" s="2">
        <v>0</v>
      </c>
      <c r="H23732" s="2">
        <v>0</v>
      </c>
      <c r="I23732" s="2">
        <v>1</v>
      </c>
      <c r="J23732" s="2">
        <v>-1</v>
      </c>
      <c r="K23732" s="2">
        <v>-1</v>
      </c>
    </row>
    <row r="23733" spans="1:11">
      <c r="A23733" s="2">
        <v>534887</v>
      </c>
      <c r="B23733" s="3" t="s">
        <v>25354</v>
      </c>
      <c r="C23733" s="3" t="s">
        <v>13</v>
      </c>
      <c r="D23733" s="3" t="s">
        <v>9970</v>
      </c>
      <c r="E23733" s="3" t="s">
        <v>13</v>
      </c>
      <c r="F23733" s="3" t="s">
        <v>13</v>
      </c>
      <c r="G23733" s="2">
        <v>0</v>
      </c>
      <c r="H23733" s="2">
        <v>0</v>
      </c>
      <c r="I23733" s="2">
        <v>1</v>
      </c>
      <c r="J23733" s="2">
        <v>-1</v>
      </c>
      <c r="K23733" s="2">
        <v>-1</v>
      </c>
    </row>
    <row r="23734" spans="1:11">
      <c r="A23734" s="2">
        <v>534880</v>
      </c>
      <c r="B23734" s="3" t="s">
        <v>25355</v>
      </c>
      <c r="C23734" s="3" t="s">
        <v>13</v>
      </c>
      <c r="D23734" s="3" t="s">
        <v>717</v>
      </c>
      <c r="E23734" s="3" t="s">
        <v>13</v>
      </c>
      <c r="F23734" s="3" t="s">
        <v>13</v>
      </c>
      <c r="G23734" s="2">
        <v>0</v>
      </c>
      <c r="H23734" s="2">
        <v>0</v>
      </c>
      <c r="I23734" s="2">
        <v>1</v>
      </c>
      <c r="J23734" s="2">
        <v>-1</v>
      </c>
      <c r="K23734" s="2">
        <v>-1</v>
      </c>
    </row>
    <row r="23735" spans="1:11">
      <c r="A23735" s="2">
        <v>534871</v>
      </c>
      <c r="B23735" s="3" t="s">
        <v>25356</v>
      </c>
      <c r="C23735" s="3" t="s">
        <v>13</v>
      </c>
      <c r="D23735" s="3" t="s">
        <v>6376</v>
      </c>
      <c r="E23735" s="3" t="s">
        <v>14</v>
      </c>
      <c r="F23735" s="3" t="s">
        <v>13</v>
      </c>
      <c r="G23735" s="2">
        <v>0</v>
      </c>
      <c r="H23735" s="2">
        <v>0</v>
      </c>
      <c r="I23735" s="2">
        <v>1</v>
      </c>
      <c r="J23735" s="2">
        <v>-1</v>
      </c>
      <c r="K23735" s="2">
        <v>-1</v>
      </c>
    </row>
    <row r="23736" spans="1:11">
      <c r="A23736" s="2">
        <v>534858</v>
      </c>
      <c r="B23736" s="3" t="s">
        <v>25357</v>
      </c>
      <c r="C23736" s="3" t="s">
        <v>13</v>
      </c>
      <c r="D23736" s="3" t="s">
        <v>1848</v>
      </c>
      <c r="E23736" s="3" t="s">
        <v>13</v>
      </c>
      <c r="F23736" s="3" t="s">
        <v>13</v>
      </c>
      <c r="G23736" s="2">
        <v>0</v>
      </c>
      <c r="H23736" s="2">
        <v>0</v>
      </c>
      <c r="I23736" s="2">
        <v>1</v>
      </c>
      <c r="J23736" s="2">
        <v>-1</v>
      </c>
      <c r="K23736" s="2">
        <v>-1</v>
      </c>
    </row>
    <row r="23737" spans="1:11">
      <c r="A23737" s="2">
        <v>534855</v>
      </c>
      <c r="B23737" s="3" t="s">
        <v>25358</v>
      </c>
      <c r="C23737" s="3" t="s">
        <v>13</v>
      </c>
      <c r="D23737" s="3" t="s">
        <v>4910</v>
      </c>
      <c r="E23737" s="3" t="s">
        <v>13</v>
      </c>
      <c r="F23737" s="3" t="s">
        <v>13</v>
      </c>
      <c r="G23737" s="2">
        <v>0</v>
      </c>
      <c r="H23737" s="2">
        <v>0</v>
      </c>
      <c r="I23737" s="2">
        <v>1</v>
      </c>
      <c r="J23737" s="2">
        <v>-1</v>
      </c>
      <c r="K23737" s="2">
        <v>-1</v>
      </c>
    </row>
    <row r="23738" spans="1:11">
      <c r="A23738" s="2">
        <v>534852</v>
      </c>
      <c r="B23738" s="3" t="s">
        <v>25359</v>
      </c>
      <c r="C23738" s="3" t="s">
        <v>13</v>
      </c>
      <c r="D23738" s="3" t="s">
        <v>14108</v>
      </c>
      <c r="E23738" s="3" t="s">
        <v>13</v>
      </c>
      <c r="F23738" s="3" t="s">
        <v>13</v>
      </c>
      <c r="G23738" s="2">
        <v>0</v>
      </c>
      <c r="H23738" s="2">
        <v>0</v>
      </c>
      <c r="I23738" s="2">
        <v>1</v>
      </c>
      <c r="J23738" s="2">
        <v>-1</v>
      </c>
      <c r="K23738" s="2">
        <v>-1</v>
      </c>
    </row>
    <row r="23739" spans="1:11">
      <c r="A23739" s="2">
        <v>534843</v>
      </c>
      <c r="B23739" s="3" t="s">
        <v>25360</v>
      </c>
      <c r="C23739" s="3" t="s">
        <v>13</v>
      </c>
      <c r="D23739" s="3" t="s">
        <v>7811</v>
      </c>
      <c r="E23739" s="3" t="s">
        <v>13</v>
      </c>
      <c r="F23739" s="3" t="s">
        <v>219</v>
      </c>
      <c r="G23739" s="2">
        <v>0</v>
      </c>
      <c r="H23739" s="2">
        <v>0</v>
      </c>
      <c r="I23739" s="2">
        <v>1</v>
      </c>
      <c r="J23739" s="2">
        <v>-1</v>
      </c>
      <c r="K23739" s="2">
        <v>-1</v>
      </c>
    </row>
    <row r="23740" spans="1:11">
      <c r="A23740" s="2">
        <v>534837</v>
      </c>
      <c r="B23740" s="3" t="s">
        <v>25361</v>
      </c>
      <c r="C23740" s="3" t="s">
        <v>25362</v>
      </c>
      <c r="D23740" s="3" t="s">
        <v>25363</v>
      </c>
      <c r="E23740" s="3" t="s">
        <v>14</v>
      </c>
      <c r="F23740" s="3" t="s">
        <v>13</v>
      </c>
      <c r="G23740" s="2">
        <v>0</v>
      </c>
      <c r="H23740" s="2">
        <v>0</v>
      </c>
      <c r="I23740" s="2">
        <v>1</v>
      </c>
      <c r="J23740" s="2">
        <v>-1</v>
      </c>
      <c r="K23740" s="2">
        <v>-1</v>
      </c>
    </row>
    <row r="23741" spans="1:11">
      <c r="A23741" s="2">
        <v>534834</v>
      </c>
      <c r="B23741" s="3" t="s">
        <v>25364</v>
      </c>
      <c r="C23741" s="3" t="s">
        <v>13</v>
      </c>
      <c r="D23741" s="3" t="s">
        <v>3618</v>
      </c>
      <c r="E23741" s="3" t="s">
        <v>13</v>
      </c>
      <c r="F23741" s="3" t="s">
        <v>219</v>
      </c>
      <c r="G23741" s="2">
        <v>0</v>
      </c>
      <c r="H23741" s="2">
        <v>0</v>
      </c>
      <c r="I23741" s="2">
        <v>1</v>
      </c>
      <c r="J23741" s="2">
        <v>-1</v>
      </c>
      <c r="K23741" s="2">
        <v>-1</v>
      </c>
    </row>
    <row r="23742" spans="1:11">
      <c r="A23742" s="2">
        <v>534832</v>
      </c>
      <c r="B23742" s="3" t="s">
        <v>25365</v>
      </c>
      <c r="C23742" s="3" t="s">
        <v>13</v>
      </c>
      <c r="D23742" s="3" t="s">
        <v>1093</v>
      </c>
      <c r="E23742" s="3" t="s">
        <v>13</v>
      </c>
      <c r="F23742" s="3" t="s">
        <v>13</v>
      </c>
      <c r="G23742" s="2">
        <v>0</v>
      </c>
      <c r="H23742" s="2">
        <v>0</v>
      </c>
      <c r="I23742" s="2">
        <v>1</v>
      </c>
      <c r="J23742" s="2">
        <v>-1</v>
      </c>
      <c r="K23742" s="2">
        <v>-1</v>
      </c>
    </row>
    <row r="23743" spans="1:11">
      <c r="A23743" s="2">
        <v>534829</v>
      </c>
      <c r="B23743" s="3" t="s">
        <v>25366</v>
      </c>
      <c r="C23743" s="3" t="s">
        <v>6289</v>
      </c>
      <c r="D23743" s="3" t="s">
        <v>25367</v>
      </c>
      <c r="E23743" s="3" t="s">
        <v>13</v>
      </c>
      <c r="F23743" s="3" t="s">
        <v>13</v>
      </c>
      <c r="G23743" s="2">
        <v>0</v>
      </c>
      <c r="H23743" s="2">
        <v>0</v>
      </c>
      <c r="I23743" s="2">
        <v>1</v>
      </c>
      <c r="J23743" s="2">
        <v>-1</v>
      </c>
      <c r="K23743" s="2">
        <v>-1</v>
      </c>
    </row>
    <row r="23744" spans="1:11">
      <c r="A23744" s="2">
        <v>534828</v>
      </c>
      <c r="B23744" s="3" t="s">
        <v>25368</v>
      </c>
      <c r="C23744" s="3" t="s">
        <v>13</v>
      </c>
      <c r="D23744" s="3" t="s">
        <v>19507</v>
      </c>
      <c r="E23744" s="3" t="s">
        <v>13</v>
      </c>
      <c r="F23744" s="3" t="s">
        <v>13</v>
      </c>
      <c r="G23744" s="2">
        <v>0</v>
      </c>
      <c r="H23744" s="2">
        <v>0</v>
      </c>
      <c r="I23744" s="2">
        <v>1</v>
      </c>
      <c r="J23744" s="2">
        <v>-1</v>
      </c>
      <c r="K23744" s="2">
        <v>-1</v>
      </c>
    </row>
    <row r="23745" spans="1:11">
      <c r="A23745" s="2">
        <v>534822</v>
      </c>
      <c r="B23745" s="3" t="s">
        <v>25369</v>
      </c>
      <c r="C23745" s="3" t="s">
        <v>13</v>
      </c>
      <c r="D23745" s="3" t="s">
        <v>8703</v>
      </c>
      <c r="E23745" s="3" t="s">
        <v>13</v>
      </c>
      <c r="F23745" s="3" t="s">
        <v>13</v>
      </c>
      <c r="G23745" s="2">
        <v>0</v>
      </c>
      <c r="H23745" s="2">
        <v>0</v>
      </c>
      <c r="I23745" s="2">
        <v>1</v>
      </c>
      <c r="J23745" s="2">
        <v>-1</v>
      </c>
      <c r="K23745" s="2">
        <v>-1</v>
      </c>
    </row>
    <row r="23746" spans="1:11">
      <c r="A23746" s="2">
        <v>534821</v>
      </c>
      <c r="B23746" s="3" t="s">
        <v>25370</v>
      </c>
      <c r="C23746" s="3" t="s">
        <v>13</v>
      </c>
      <c r="D23746" s="3" t="s">
        <v>2519</v>
      </c>
      <c r="E23746" s="3" t="s">
        <v>1749</v>
      </c>
      <c r="F23746" s="3" t="s">
        <v>219</v>
      </c>
      <c r="G23746" s="2">
        <v>0</v>
      </c>
      <c r="H23746" s="2">
        <v>0</v>
      </c>
      <c r="I23746" s="2">
        <v>1</v>
      </c>
      <c r="J23746" s="2">
        <v>-1</v>
      </c>
      <c r="K23746" s="2">
        <v>-1</v>
      </c>
    </row>
    <row r="23747" spans="1:11">
      <c r="A23747" s="2">
        <v>534820</v>
      </c>
      <c r="B23747" s="3" t="s">
        <v>25371</v>
      </c>
      <c r="C23747" s="3" t="s">
        <v>13</v>
      </c>
      <c r="D23747" s="3" t="s">
        <v>5687</v>
      </c>
      <c r="E23747" s="3" t="s">
        <v>13</v>
      </c>
      <c r="F23747" s="3" t="s">
        <v>219</v>
      </c>
      <c r="G23747" s="2">
        <v>0</v>
      </c>
      <c r="H23747" s="2">
        <v>0</v>
      </c>
      <c r="I23747" s="2">
        <v>1</v>
      </c>
      <c r="J23747" s="2">
        <v>-1</v>
      </c>
      <c r="K23747" s="2">
        <v>-1</v>
      </c>
    </row>
    <row r="23748" spans="1:11">
      <c r="A23748" s="2">
        <v>534815</v>
      </c>
      <c r="B23748" s="3" t="s">
        <v>25372</v>
      </c>
      <c r="C23748" s="3" t="s">
        <v>25373</v>
      </c>
      <c r="D23748" s="3" t="s">
        <v>3618</v>
      </c>
      <c r="E23748" s="3" t="s">
        <v>14</v>
      </c>
      <c r="F23748" s="3" t="s">
        <v>13</v>
      </c>
      <c r="G23748" s="2">
        <v>0</v>
      </c>
      <c r="H23748" s="2">
        <v>0</v>
      </c>
      <c r="I23748" s="2">
        <v>1</v>
      </c>
      <c r="J23748" s="2">
        <v>-1</v>
      </c>
      <c r="K23748" s="2">
        <v>-1</v>
      </c>
    </row>
    <row r="23749" spans="1:11">
      <c r="A23749" s="2">
        <v>534809</v>
      </c>
      <c r="B23749" s="3" t="s">
        <v>25374</v>
      </c>
      <c r="C23749" s="3" t="s">
        <v>2357</v>
      </c>
      <c r="D23749" s="3" t="s">
        <v>3421</v>
      </c>
      <c r="E23749" s="3" t="s">
        <v>14</v>
      </c>
      <c r="F23749" s="3" t="s">
        <v>13</v>
      </c>
      <c r="G23749" s="2">
        <v>0</v>
      </c>
      <c r="H23749" s="2">
        <v>0</v>
      </c>
      <c r="I23749" s="2">
        <v>1</v>
      </c>
      <c r="J23749" s="2">
        <v>-1</v>
      </c>
      <c r="K23749" s="2">
        <v>-1</v>
      </c>
    </row>
    <row r="23750" spans="1:11">
      <c r="A23750" s="2">
        <v>534781</v>
      </c>
      <c r="B23750" s="3" t="s">
        <v>24344</v>
      </c>
      <c r="C23750" s="3" t="s">
        <v>13</v>
      </c>
      <c r="D23750" s="3" t="s">
        <v>131</v>
      </c>
      <c r="E23750" s="3" t="s">
        <v>13</v>
      </c>
      <c r="F23750" s="3" t="s">
        <v>13</v>
      </c>
      <c r="G23750" s="2">
        <v>0</v>
      </c>
      <c r="H23750" s="2">
        <v>0</v>
      </c>
      <c r="I23750" s="2">
        <v>1</v>
      </c>
      <c r="J23750" s="2">
        <v>-1</v>
      </c>
      <c r="K23750" s="2">
        <v>-1</v>
      </c>
    </row>
    <row r="23751" spans="1:11">
      <c r="A23751" s="2">
        <v>534761</v>
      </c>
      <c r="B23751" s="3" t="s">
        <v>25375</v>
      </c>
      <c r="C23751" s="3" t="s">
        <v>13</v>
      </c>
      <c r="D23751" s="3" t="s">
        <v>9040</v>
      </c>
      <c r="E23751" s="3" t="s">
        <v>13</v>
      </c>
      <c r="F23751" s="3" t="s">
        <v>13</v>
      </c>
      <c r="G23751" s="2">
        <v>0</v>
      </c>
      <c r="H23751" s="2">
        <v>0</v>
      </c>
      <c r="I23751" s="2">
        <v>1</v>
      </c>
      <c r="J23751" s="2">
        <v>-1</v>
      </c>
      <c r="K23751" s="2">
        <v>-1</v>
      </c>
    </row>
    <row r="23752" spans="1:11">
      <c r="A23752" s="2">
        <v>534759</v>
      </c>
      <c r="B23752" s="3" t="s">
        <v>25376</v>
      </c>
      <c r="C23752" s="3" t="s">
        <v>13</v>
      </c>
      <c r="D23752" s="3" t="s">
        <v>5787</v>
      </c>
      <c r="E23752" s="3" t="s">
        <v>13</v>
      </c>
      <c r="F23752" s="3" t="s">
        <v>13</v>
      </c>
      <c r="G23752" s="2">
        <v>0</v>
      </c>
      <c r="H23752" s="2">
        <v>0</v>
      </c>
      <c r="I23752" s="2">
        <v>1</v>
      </c>
      <c r="J23752" s="2">
        <v>-1</v>
      </c>
      <c r="K23752" s="2">
        <v>-1</v>
      </c>
    </row>
    <row r="23753" spans="1:11">
      <c r="A23753" s="2">
        <v>534755</v>
      </c>
      <c r="B23753" s="3" t="s">
        <v>25377</v>
      </c>
      <c r="C23753" s="3" t="s">
        <v>5639</v>
      </c>
      <c r="D23753" s="3" t="s">
        <v>25378</v>
      </c>
      <c r="E23753" s="3" t="s">
        <v>13</v>
      </c>
      <c r="F23753" s="3" t="s">
        <v>13</v>
      </c>
      <c r="G23753" s="2">
        <v>1</v>
      </c>
      <c r="H23753" s="2">
        <v>1</v>
      </c>
      <c r="I23753" s="2">
        <v>2</v>
      </c>
      <c r="J23753" s="2">
        <v>-2</v>
      </c>
      <c r="K23753" s="2">
        <v>-1</v>
      </c>
    </row>
    <row r="23754" spans="1:11">
      <c r="A23754" s="2">
        <v>534752</v>
      </c>
      <c r="B23754" s="3" t="s">
        <v>25379</v>
      </c>
      <c r="C23754" s="3" t="s">
        <v>12663</v>
      </c>
      <c r="D23754" s="3" t="s">
        <v>25380</v>
      </c>
      <c r="E23754" s="3" t="s">
        <v>13</v>
      </c>
      <c r="F23754" s="3" t="s">
        <v>13</v>
      </c>
      <c r="G23754" s="2">
        <v>1</v>
      </c>
      <c r="H23754" s="2">
        <v>1</v>
      </c>
      <c r="I23754" s="2">
        <v>2</v>
      </c>
      <c r="J23754" s="2">
        <v>-2</v>
      </c>
      <c r="K23754" s="2">
        <v>-1</v>
      </c>
    </row>
    <row r="23755" spans="1:11">
      <c r="A23755" s="2">
        <v>534751</v>
      </c>
      <c r="B23755" s="3" t="s">
        <v>25381</v>
      </c>
      <c r="C23755" s="3" t="s">
        <v>13</v>
      </c>
      <c r="D23755" s="3" t="s">
        <v>131</v>
      </c>
      <c r="E23755" s="3" t="s">
        <v>14</v>
      </c>
      <c r="F23755" s="3" t="s">
        <v>13</v>
      </c>
      <c r="G23755" s="2">
        <v>0</v>
      </c>
      <c r="H23755" s="2">
        <v>0</v>
      </c>
      <c r="I23755" s="2">
        <v>1</v>
      </c>
      <c r="J23755" s="2">
        <v>-1</v>
      </c>
      <c r="K23755" s="2">
        <v>-1</v>
      </c>
    </row>
    <row r="23756" spans="1:11">
      <c r="A23756" s="2">
        <v>534750</v>
      </c>
      <c r="B23756" s="3" t="s">
        <v>25382</v>
      </c>
      <c r="C23756" s="3" t="s">
        <v>13</v>
      </c>
      <c r="D23756" s="3" t="s">
        <v>131</v>
      </c>
      <c r="E23756" s="3" t="s">
        <v>13</v>
      </c>
      <c r="F23756" s="3" t="s">
        <v>13</v>
      </c>
      <c r="G23756" s="2">
        <v>0</v>
      </c>
      <c r="H23756" s="2">
        <v>0</v>
      </c>
      <c r="I23756" s="2">
        <v>1</v>
      </c>
      <c r="J23756" s="2">
        <v>-1</v>
      </c>
      <c r="K23756" s="2">
        <v>-1</v>
      </c>
    </row>
    <row r="23757" spans="1:11">
      <c r="A23757" s="2">
        <v>534737</v>
      </c>
      <c r="B23757" s="3" t="s">
        <v>25383</v>
      </c>
      <c r="C23757" s="3" t="s">
        <v>8479</v>
      </c>
      <c r="D23757" s="3" t="s">
        <v>25384</v>
      </c>
      <c r="E23757" s="3" t="s">
        <v>14</v>
      </c>
      <c r="F23757" s="3" t="s">
        <v>2520</v>
      </c>
      <c r="G23757" s="2">
        <v>0</v>
      </c>
      <c r="H23757" s="2">
        <v>0</v>
      </c>
      <c r="I23757" s="2">
        <v>1</v>
      </c>
      <c r="J23757" s="2">
        <v>-1</v>
      </c>
      <c r="K23757" s="2">
        <v>-1</v>
      </c>
    </row>
    <row r="23758" spans="1:11">
      <c r="A23758" s="2">
        <v>534727</v>
      </c>
      <c r="B23758" s="3" t="s">
        <v>25385</v>
      </c>
      <c r="C23758" s="3" t="s">
        <v>13</v>
      </c>
      <c r="D23758" s="3" t="s">
        <v>4030</v>
      </c>
      <c r="E23758" s="3" t="s">
        <v>13</v>
      </c>
      <c r="F23758" s="3" t="s">
        <v>13</v>
      </c>
      <c r="G23758" s="2">
        <v>0</v>
      </c>
      <c r="H23758" s="2">
        <v>0</v>
      </c>
      <c r="I23758" s="2">
        <v>1</v>
      </c>
      <c r="J23758" s="2">
        <v>-1</v>
      </c>
      <c r="K23758" s="2">
        <v>-1</v>
      </c>
    </row>
    <row r="23759" spans="1:11">
      <c r="A23759" s="2">
        <v>534712</v>
      </c>
      <c r="B23759" s="3" t="s">
        <v>25386</v>
      </c>
      <c r="C23759" s="3" t="s">
        <v>13</v>
      </c>
      <c r="D23759" s="3" t="s">
        <v>5089</v>
      </c>
      <c r="E23759" s="3" t="s">
        <v>14</v>
      </c>
      <c r="F23759" s="3" t="s">
        <v>13</v>
      </c>
      <c r="G23759" s="2">
        <v>0</v>
      </c>
      <c r="H23759" s="2">
        <v>0</v>
      </c>
      <c r="I23759" s="2">
        <v>1</v>
      </c>
      <c r="J23759" s="2">
        <v>-1</v>
      </c>
      <c r="K23759" s="2">
        <v>-1</v>
      </c>
    </row>
    <row r="23760" spans="1:11">
      <c r="A23760" s="2">
        <v>534700</v>
      </c>
      <c r="B23760" s="3" t="s">
        <v>25387</v>
      </c>
      <c r="C23760" s="3" t="s">
        <v>13</v>
      </c>
      <c r="D23760" s="3" t="s">
        <v>2045</v>
      </c>
      <c r="E23760" s="3" t="s">
        <v>13</v>
      </c>
      <c r="F23760" s="3" t="s">
        <v>13</v>
      </c>
      <c r="G23760" s="2">
        <v>0</v>
      </c>
      <c r="H23760" s="2">
        <v>0</v>
      </c>
      <c r="I23760" s="2">
        <v>1</v>
      </c>
      <c r="J23760" s="2">
        <v>-1</v>
      </c>
      <c r="K23760" s="2">
        <v>-1</v>
      </c>
    </row>
    <row r="23761" spans="1:11">
      <c r="A23761" s="2">
        <v>534690</v>
      </c>
      <c r="B23761" s="3" t="s">
        <v>25388</v>
      </c>
      <c r="C23761" s="3" t="s">
        <v>13</v>
      </c>
      <c r="D23761" s="3" t="s">
        <v>4406</v>
      </c>
      <c r="E23761" s="3" t="s">
        <v>14</v>
      </c>
      <c r="F23761" s="3" t="s">
        <v>13</v>
      </c>
      <c r="G23761" s="2">
        <v>0</v>
      </c>
      <c r="H23761" s="2">
        <v>0</v>
      </c>
      <c r="I23761" s="2">
        <v>1</v>
      </c>
      <c r="J23761" s="2">
        <v>-1</v>
      </c>
      <c r="K23761" s="2">
        <v>-1</v>
      </c>
    </row>
    <row r="23762" spans="1:11">
      <c r="A23762" s="2">
        <v>534689</v>
      </c>
      <c r="B23762" s="3" t="s">
        <v>25381</v>
      </c>
      <c r="C23762" s="3" t="s">
        <v>13</v>
      </c>
      <c r="D23762" s="3" t="s">
        <v>131</v>
      </c>
      <c r="E23762" s="3" t="s">
        <v>14</v>
      </c>
      <c r="F23762" s="3" t="s">
        <v>13</v>
      </c>
      <c r="G23762" s="2">
        <v>0</v>
      </c>
      <c r="H23762" s="2">
        <v>0</v>
      </c>
      <c r="I23762" s="2">
        <v>1</v>
      </c>
      <c r="J23762" s="2">
        <v>-1</v>
      </c>
      <c r="K23762" s="2">
        <v>-1</v>
      </c>
    </row>
    <row r="23763" spans="1:11">
      <c r="A23763" s="2">
        <v>534674</v>
      </c>
      <c r="B23763" s="3" t="s">
        <v>25389</v>
      </c>
      <c r="C23763" s="3" t="s">
        <v>13</v>
      </c>
      <c r="D23763" s="3" t="s">
        <v>686</v>
      </c>
      <c r="E23763" s="3" t="s">
        <v>13</v>
      </c>
      <c r="F23763" s="3" t="s">
        <v>13</v>
      </c>
      <c r="G23763" s="2">
        <v>0</v>
      </c>
      <c r="H23763" s="2">
        <v>0</v>
      </c>
      <c r="I23763" s="2">
        <v>1</v>
      </c>
      <c r="J23763" s="2">
        <v>-1</v>
      </c>
      <c r="K23763" s="2">
        <v>-1</v>
      </c>
    </row>
    <row r="23764" spans="1:11">
      <c r="A23764" s="2">
        <v>534669</v>
      </c>
      <c r="B23764" s="3" t="s">
        <v>25390</v>
      </c>
      <c r="C23764" s="3" t="s">
        <v>4040</v>
      </c>
      <c r="D23764" s="3" t="s">
        <v>591</v>
      </c>
      <c r="E23764" s="3" t="s">
        <v>13</v>
      </c>
      <c r="F23764" s="3" t="s">
        <v>13</v>
      </c>
      <c r="G23764" s="2">
        <v>0</v>
      </c>
      <c r="H23764" s="2">
        <v>0</v>
      </c>
      <c r="I23764" s="2">
        <v>1</v>
      </c>
      <c r="J23764" s="2">
        <v>-1</v>
      </c>
      <c r="K23764" s="2">
        <v>-1</v>
      </c>
    </row>
    <row r="23765" spans="1:11">
      <c r="A23765" s="2">
        <v>534666</v>
      </c>
      <c r="B23765" s="3" t="s">
        <v>25391</v>
      </c>
      <c r="C23765" s="3" t="s">
        <v>13</v>
      </c>
      <c r="D23765" s="3" t="s">
        <v>16093</v>
      </c>
      <c r="E23765" s="3" t="s">
        <v>13</v>
      </c>
      <c r="F23765" s="3" t="s">
        <v>219</v>
      </c>
      <c r="G23765" s="2">
        <v>0</v>
      </c>
      <c r="H23765" s="2">
        <v>0</v>
      </c>
      <c r="I23765" s="2">
        <v>1</v>
      </c>
      <c r="J23765" s="2">
        <v>-1</v>
      </c>
      <c r="K23765" s="2">
        <v>-1</v>
      </c>
    </row>
    <row r="23766" spans="1:11">
      <c r="A23766" s="2">
        <v>534657</v>
      </c>
      <c r="B23766" s="3" t="s">
        <v>25388</v>
      </c>
      <c r="C23766" s="3" t="s">
        <v>13</v>
      </c>
      <c r="D23766" s="3" t="s">
        <v>4406</v>
      </c>
      <c r="E23766" s="3" t="s">
        <v>14</v>
      </c>
      <c r="F23766" s="3" t="s">
        <v>13</v>
      </c>
      <c r="G23766" s="2">
        <v>0</v>
      </c>
      <c r="H23766" s="2">
        <v>0</v>
      </c>
      <c r="I23766" s="2">
        <v>1</v>
      </c>
      <c r="J23766" s="2">
        <v>-1</v>
      </c>
      <c r="K23766" s="2">
        <v>-1</v>
      </c>
    </row>
    <row r="23767" spans="1:11">
      <c r="A23767" s="2">
        <v>534649</v>
      </c>
      <c r="B23767" s="3" t="s">
        <v>25392</v>
      </c>
      <c r="C23767" s="3" t="s">
        <v>25393</v>
      </c>
      <c r="D23767" s="3" t="s">
        <v>25394</v>
      </c>
      <c r="E23767" s="3" t="s">
        <v>13</v>
      </c>
      <c r="F23767" s="3" t="s">
        <v>219</v>
      </c>
      <c r="G23767" s="2">
        <v>0</v>
      </c>
      <c r="H23767" s="2">
        <v>0</v>
      </c>
      <c r="I23767" s="2">
        <v>1</v>
      </c>
      <c r="J23767" s="2">
        <v>-1</v>
      </c>
      <c r="K23767" s="2">
        <v>-1</v>
      </c>
    </row>
    <row r="23768" spans="1:11">
      <c r="A23768" s="2">
        <v>534645</v>
      </c>
      <c r="B23768" s="3" t="s">
        <v>25395</v>
      </c>
      <c r="C23768" s="3" t="s">
        <v>13</v>
      </c>
      <c r="D23768" s="3" t="s">
        <v>686</v>
      </c>
      <c r="E23768" s="3" t="s">
        <v>13</v>
      </c>
      <c r="F23768" s="3" t="s">
        <v>13</v>
      </c>
      <c r="G23768" s="2">
        <v>0</v>
      </c>
      <c r="H23768" s="2">
        <v>0</v>
      </c>
      <c r="I23768" s="2">
        <v>1</v>
      </c>
      <c r="J23768" s="2">
        <v>-1</v>
      </c>
      <c r="K23768" s="2">
        <v>-1</v>
      </c>
    </row>
    <row r="23769" spans="1:11">
      <c r="A23769" s="2">
        <v>534642</v>
      </c>
      <c r="B23769" s="3" t="s">
        <v>25396</v>
      </c>
      <c r="C23769" s="3" t="s">
        <v>13</v>
      </c>
      <c r="D23769" s="3" t="s">
        <v>131</v>
      </c>
      <c r="E23769" s="3" t="s">
        <v>13</v>
      </c>
      <c r="F23769" s="3" t="s">
        <v>13</v>
      </c>
      <c r="G23769" s="2">
        <v>0</v>
      </c>
      <c r="H23769" s="2">
        <v>0</v>
      </c>
      <c r="I23769" s="2">
        <v>1</v>
      </c>
      <c r="J23769" s="2">
        <v>-1</v>
      </c>
      <c r="K23769" s="2">
        <v>-1</v>
      </c>
    </row>
    <row r="23770" spans="1:11">
      <c r="A23770" s="2">
        <v>534640</v>
      </c>
      <c r="B23770" s="3" t="s">
        <v>25397</v>
      </c>
      <c r="C23770" s="3" t="s">
        <v>10956</v>
      </c>
      <c r="D23770" s="3" t="s">
        <v>25398</v>
      </c>
      <c r="E23770" s="3" t="s">
        <v>13</v>
      </c>
      <c r="F23770" s="3" t="s">
        <v>219</v>
      </c>
      <c r="G23770" s="2">
        <v>0</v>
      </c>
      <c r="H23770" s="2">
        <v>0</v>
      </c>
      <c r="I23770" s="2">
        <v>1</v>
      </c>
      <c r="J23770" s="2">
        <v>-1</v>
      </c>
      <c r="K23770" s="2">
        <v>-1</v>
      </c>
    </row>
    <row r="23771" spans="1:11">
      <c r="A23771" s="2">
        <v>534622</v>
      </c>
      <c r="B23771" s="3" t="s">
        <v>25399</v>
      </c>
      <c r="C23771" s="3" t="s">
        <v>13</v>
      </c>
      <c r="D23771" s="3" t="s">
        <v>3435</v>
      </c>
      <c r="E23771" s="3" t="s">
        <v>13</v>
      </c>
      <c r="F23771" s="3" t="s">
        <v>13</v>
      </c>
      <c r="G23771" s="2">
        <v>0</v>
      </c>
      <c r="H23771" s="2">
        <v>0</v>
      </c>
      <c r="I23771" s="2">
        <v>1</v>
      </c>
      <c r="J23771" s="2">
        <v>-1</v>
      </c>
      <c r="K23771" s="2">
        <v>-1</v>
      </c>
    </row>
    <row r="23772" spans="1:11">
      <c r="A23772" s="2">
        <v>534615</v>
      </c>
      <c r="B23772" s="3" t="s">
        <v>25400</v>
      </c>
      <c r="C23772" s="3" t="s">
        <v>13</v>
      </c>
      <c r="D23772" s="3" t="s">
        <v>3618</v>
      </c>
      <c r="E23772" s="3" t="s">
        <v>13</v>
      </c>
      <c r="F23772" s="3" t="s">
        <v>13</v>
      </c>
      <c r="G23772" s="2">
        <v>0</v>
      </c>
      <c r="H23772" s="2">
        <v>0</v>
      </c>
      <c r="I23772" s="2">
        <v>1</v>
      </c>
      <c r="J23772" s="2">
        <v>-1</v>
      </c>
      <c r="K23772" s="2">
        <v>-1</v>
      </c>
    </row>
    <row r="23773" spans="1:11">
      <c r="A23773" s="2">
        <v>534583</v>
      </c>
      <c r="B23773" s="3" t="s">
        <v>25401</v>
      </c>
      <c r="C23773" s="3" t="s">
        <v>13</v>
      </c>
      <c r="D23773" s="3" t="s">
        <v>25402</v>
      </c>
      <c r="E23773" s="3" t="s">
        <v>13</v>
      </c>
      <c r="F23773" s="3" t="s">
        <v>219</v>
      </c>
      <c r="G23773" s="2">
        <v>0</v>
      </c>
      <c r="H23773" s="2">
        <v>0</v>
      </c>
      <c r="I23773" s="2">
        <v>1</v>
      </c>
      <c r="J23773" s="2">
        <v>-1</v>
      </c>
      <c r="K23773" s="2">
        <v>-1</v>
      </c>
    </row>
    <row r="23774" spans="1:11">
      <c r="A23774" s="2">
        <v>534577</v>
      </c>
      <c r="B23774" s="3" t="s">
        <v>25403</v>
      </c>
      <c r="C23774" s="3" t="s">
        <v>13</v>
      </c>
      <c r="D23774" s="3" t="s">
        <v>1895</v>
      </c>
      <c r="E23774" s="3" t="s">
        <v>13</v>
      </c>
      <c r="F23774" s="3" t="s">
        <v>219</v>
      </c>
      <c r="G23774" s="2">
        <v>0</v>
      </c>
      <c r="H23774" s="2">
        <v>0</v>
      </c>
      <c r="I23774" s="2">
        <v>1</v>
      </c>
      <c r="J23774" s="2">
        <v>-1</v>
      </c>
      <c r="K23774" s="2">
        <v>-1</v>
      </c>
    </row>
    <row r="23775" spans="1:11">
      <c r="A23775" s="2">
        <v>534573</v>
      </c>
      <c r="B23775" s="3" t="s">
        <v>25404</v>
      </c>
      <c r="C23775" s="3" t="s">
        <v>13</v>
      </c>
      <c r="D23775" s="3" t="s">
        <v>1808</v>
      </c>
      <c r="E23775" s="3" t="s">
        <v>13</v>
      </c>
      <c r="F23775" s="3" t="s">
        <v>13</v>
      </c>
      <c r="G23775" s="2">
        <v>0</v>
      </c>
      <c r="H23775" s="2">
        <v>0</v>
      </c>
      <c r="I23775" s="2">
        <v>1</v>
      </c>
      <c r="J23775" s="2">
        <v>-1</v>
      </c>
      <c r="K23775" s="2">
        <v>-1</v>
      </c>
    </row>
    <row r="23776" spans="1:11">
      <c r="A23776" s="2">
        <v>534560</v>
      </c>
      <c r="B23776" s="3" t="s">
        <v>25405</v>
      </c>
      <c r="C23776" s="3" t="s">
        <v>13</v>
      </c>
      <c r="D23776" s="3" t="s">
        <v>3863</v>
      </c>
      <c r="E23776" s="3" t="s">
        <v>13</v>
      </c>
      <c r="F23776" s="3" t="s">
        <v>13</v>
      </c>
      <c r="G23776" s="2">
        <v>0</v>
      </c>
      <c r="H23776" s="2">
        <v>0</v>
      </c>
      <c r="I23776" s="2">
        <v>1</v>
      </c>
      <c r="J23776" s="2">
        <v>-1</v>
      </c>
      <c r="K23776" s="2">
        <v>-1</v>
      </c>
    </row>
    <row r="23777" spans="1:11">
      <c r="A23777" s="2">
        <v>534543</v>
      </c>
      <c r="B23777" s="3" t="s">
        <v>25388</v>
      </c>
      <c r="C23777" s="3" t="s">
        <v>13</v>
      </c>
      <c r="D23777" s="3" t="s">
        <v>4406</v>
      </c>
      <c r="E23777" s="3" t="s">
        <v>14</v>
      </c>
      <c r="F23777" s="3" t="s">
        <v>13</v>
      </c>
      <c r="G23777" s="2">
        <v>0</v>
      </c>
      <c r="H23777" s="2">
        <v>0</v>
      </c>
      <c r="I23777" s="2">
        <v>1</v>
      </c>
      <c r="J23777" s="2">
        <v>-1</v>
      </c>
      <c r="K23777" s="2">
        <v>-1</v>
      </c>
    </row>
    <row r="23778" spans="1:11">
      <c r="A23778" s="2">
        <v>534540</v>
      </c>
      <c r="B23778" s="3" t="s">
        <v>25406</v>
      </c>
      <c r="C23778" s="3" t="s">
        <v>13</v>
      </c>
      <c r="D23778" s="3" t="s">
        <v>14197</v>
      </c>
      <c r="E23778" s="3" t="s">
        <v>13</v>
      </c>
      <c r="F23778" s="3" t="s">
        <v>13</v>
      </c>
      <c r="G23778" s="2">
        <v>0</v>
      </c>
      <c r="H23778" s="2">
        <v>0</v>
      </c>
      <c r="I23778" s="2">
        <v>1</v>
      </c>
      <c r="J23778" s="2">
        <v>-1</v>
      </c>
      <c r="K23778" s="2">
        <v>-1</v>
      </c>
    </row>
    <row r="23779" spans="1:11">
      <c r="A23779" s="2">
        <v>534538</v>
      </c>
      <c r="B23779" s="3" t="s">
        <v>25407</v>
      </c>
      <c r="C23779" s="3" t="s">
        <v>13</v>
      </c>
      <c r="D23779" s="3" t="s">
        <v>15725</v>
      </c>
      <c r="E23779" s="3" t="s">
        <v>13</v>
      </c>
      <c r="F23779" s="3" t="s">
        <v>13</v>
      </c>
      <c r="G23779" s="2">
        <v>0</v>
      </c>
      <c r="H23779" s="2">
        <v>0</v>
      </c>
      <c r="I23779" s="2">
        <v>1</v>
      </c>
      <c r="J23779" s="2">
        <v>-1</v>
      </c>
      <c r="K23779" s="2">
        <v>-1</v>
      </c>
    </row>
    <row r="23780" spans="1:11">
      <c r="A23780" s="2">
        <v>534511</v>
      </c>
      <c r="B23780" s="3" t="s">
        <v>25408</v>
      </c>
      <c r="C23780" s="3" t="s">
        <v>10064</v>
      </c>
      <c r="D23780" s="3" t="s">
        <v>25409</v>
      </c>
      <c r="E23780" s="3" t="s">
        <v>13</v>
      </c>
      <c r="F23780" s="3" t="s">
        <v>219</v>
      </c>
      <c r="G23780" s="2">
        <v>1</v>
      </c>
      <c r="H23780" s="2">
        <v>1</v>
      </c>
      <c r="I23780" s="2">
        <v>1</v>
      </c>
      <c r="J23780" s="2">
        <v>-2</v>
      </c>
      <c r="K23780" s="2">
        <v>-1</v>
      </c>
    </row>
    <row r="23781" spans="1:11">
      <c r="A23781" s="2">
        <v>534509</v>
      </c>
      <c r="B23781" s="3" t="s">
        <v>25410</v>
      </c>
      <c r="C23781" s="3" t="s">
        <v>13117</v>
      </c>
      <c r="D23781" s="3" t="s">
        <v>25411</v>
      </c>
      <c r="E23781" s="3" t="s">
        <v>13</v>
      </c>
      <c r="F23781" s="3" t="s">
        <v>219</v>
      </c>
      <c r="G23781" s="2">
        <v>0</v>
      </c>
      <c r="H23781" s="2">
        <v>0</v>
      </c>
      <c r="I23781" s="2">
        <v>1</v>
      </c>
      <c r="J23781" s="2">
        <v>-1</v>
      </c>
      <c r="K23781" s="2">
        <v>-1</v>
      </c>
    </row>
    <row r="23782" spans="1:11">
      <c r="A23782" s="2">
        <v>534506</v>
      </c>
      <c r="B23782" s="3" t="s">
        <v>25412</v>
      </c>
      <c r="C23782" s="3" t="s">
        <v>5318</v>
      </c>
      <c r="D23782" s="3" t="s">
        <v>591</v>
      </c>
      <c r="E23782" s="3" t="s">
        <v>13</v>
      </c>
      <c r="F23782" s="3" t="s">
        <v>13</v>
      </c>
      <c r="G23782" s="2">
        <v>0</v>
      </c>
      <c r="H23782" s="2">
        <v>0</v>
      </c>
      <c r="I23782" s="2">
        <v>1</v>
      </c>
      <c r="J23782" s="2">
        <v>-1</v>
      </c>
      <c r="K23782" s="2">
        <v>-1</v>
      </c>
    </row>
    <row r="23783" spans="1:11">
      <c r="A23783" s="2">
        <v>534501</v>
      </c>
      <c r="B23783" s="3" t="s">
        <v>25413</v>
      </c>
      <c r="C23783" s="3" t="s">
        <v>13</v>
      </c>
      <c r="D23783" s="3" t="s">
        <v>131</v>
      </c>
      <c r="E23783" s="3" t="s">
        <v>13</v>
      </c>
      <c r="F23783" s="3" t="s">
        <v>13</v>
      </c>
      <c r="G23783" s="2">
        <v>0</v>
      </c>
      <c r="H23783" s="2">
        <v>0</v>
      </c>
      <c r="I23783" s="2">
        <v>1</v>
      </c>
      <c r="J23783" s="2">
        <v>-1</v>
      </c>
      <c r="K23783" s="2">
        <v>-1</v>
      </c>
    </row>
    <row r="23784" spans="1:11">
      <c r="A23784" s="2">
        <v>534499</v>
      </c>
      <c r="B23784" s="3" t="s">
        <v>25414</v>
      </c>
      <c r="C23784" s="3" t="s">
        <v>13</v>
      </c>
      <c r="D23784" s="3" t="s">
        <v>4030</v>
      </c>
      <c r="E23784" s="3" t="s">
        <v>13</v>
      </c>
      <c r="F23784" s="3" t="s">
        <v>394</v>
      </c>
      <c r="G23784" s="2">
        <v>0</v>
      </c>
      <c r="H23784" s="2">
        <v>0</v>
      </c>
      <c r="I23784" s="2">
        <v>1</v>
      </c>
      <c r="J23784" s="2">
        <v>-1</v>
      </c>
      <c r="K23784" s="2">
        <v>-1</v>
      </c>
    </row>
    <row r="23785" spans="1:11">
      <c r="A23785" s="2">
        <v>534490</v>
      </c>
      <c r="B23785" s="3" t="s">
        <v>25415</v>
      </c>
      <c r="C23785" s="3" t="s">
        <v>13</v>
      </c>
      <c r="D23785" s="3" t="s">
        <v>566</v>
      </c>
      <c r="E23785" s="3" t="s">
        <v>13</v>
      </c>
      <c r="F23785" s="3" t="s">
        <v>13</v>
      </c>
      <c r="G23785" s="2">
        <v>0</v>
      </c>
      <c r="H23785" s="2">
        <v>0</v>
      </c>
      <c r="I23785" s="2">
        <v>1</v>
      </c>
      <c r="J23785" s="2">
        <v>-1</v>
      </c>
      <c r="K23785" s="2">
        <v>-1</v>
      </c>
    </row>
    <row r="23786" spans="1:11">
      <c r="A23786" s="2">
        <v>534484</v>
      </c>
      <c r="B23786" s="3" t="s">
        <v>25416</v>
      </c>
      <c r="C23786" s="3" t="s">
        <v>13</v>
      </c>
      <c r="D23786" s="3" t="s">
        <v>7242</v>
      </c>
      <c r="E23786" s="3" t="s">
        <v>13</v>
      </c>
      <c r="F23786" s="3" t="s">
        <v>13</v>
      </c>
      <c r="G23786" s="2">
        <v>0</v>
      </c>
      <c r="H23786" s="2">
        <v>0</v>
      </c>
      <c r="I23786" s="2">
        <v>1</v>
      </c>
      <c r="J23786" s="2">
        <v>-1</v>
      </c>
      <c r="K23786" s="2">
        <v>-1</v>
      </c>
    </row>
    <row r="23787" spans="1:11">
      <c r="A23787" s="2">
        <v>534452</v>
      </c>
      <c r="B23787" s="3" t="s">
        <v>25417</v>
      </c>
      <c r="C23787" s="3" t="s">
        <v>25418</v>
      </c>
      <c r="D23787" s="3" t="s">
        <v>25419</v>
      </c>
      <c r="E23787" s="3" t="s">
        <v>13</v>
      </c>
      <c r="F23787" s="3" t="s">
        <v>219</v>
      </c>
      <c r="G23787" s="2">
        <v>2</v>
      </c>
      <c r="H23787" s="2">
        <v>2</v>
      </c>
      <c r="I23787" s="2">
        <v>2</v>
      </c>
      <c r="J23787" s="2">
        <v>-3</v>
      </c>
      <c r="K23787" s="2">
        <v>-1</v>
      </c>
    </row>
    <row r="23788" spans="1:11">
      <c r="A23788" s="2">
        <v>534451</v>
      </c>
      <c r="B23788" s="3" t="s">
        <v>25420</v>
      </c>
      <c r="C23788" s="3" t="s">
        <v>12425</v>
      </c>
      <c r="D23788" s="3" t="s">
        <v>25421</v>
      </c>
      <c r="E23788" s="3" t="s">
        <v>13</v>
      </c>
      <c r="F23788" s="3" t="s">
        <v>219</v>
      </c>
      <c r="G23788" s="2">
        <v>2</v>
      </c>
      <c r="H23788" s="2">
        <v>2</v>
      </c>
      <c r="I23788" s="2">
        <v>2</v>
      </c>
      <c r="J23788" s="2">
        <v>-3</v>
      </c>
      <c r="K23788" s="2">
        <v>-1</v>
      </c>
    </row>
    <row r="23789" spans="1:11">
      <c r="A23789" s="2">
        <v>534448</v>
      </c>
      <c r="B23789" s="3" t="s">
        <v>25422</v>
      </c>
      <c r="C23789" s="3" t="s">
        <v>13</v>
      </c>
      <c r="D23789" s="3" t="s">
        <v>4406</v>
      </c>
      <c r="E23789" s="3" t="s">
        <v>13</v>
      </c>
      <c r="F23789" s="3" t="s">
        <v>13</v>
      </c>
      <c r="G23789" s="2">
        <v>0</v>
      </c>
      <c r="H23789" s="2">
        <v>0</v>
      </c>
      <c r="I23789" s="2">
        <v>1</v>
      </c>
      <c r="J23789" s="2">
        <v>-1</v>
      </c>
      <c r="K23789" s="2">
        <v>-1</v>
      </c>
    </row>
    <row r="23790" spans="1:11">
      <c r="A23790" s="2">
        <v>534447</v>
      </c>
      <c r="B23790" s="3" t="s">
        <v>25423</v>
      </c>
      <c r="C23790" s="3" t="s">
        <v>13</v>
      </c>
      <c r="D23790" s="3" t="s">
        <v>19182</v>
      </c>
      <c r="E23790" s="3" t="s">
        <v>13</v>
      </c>
      <c r="F23790" s="3" t="s">
        <v>13</v>
      </c>
      <c r="G23790" s="2">
        <v>0</v>
      </c>
      <c r="H23790" s="2">
        <v>0</v>
      </c>
      <c r="I23790" s="2">
        <v>1</v>
      </c>
      <c r="J23790" s="2">
        <v>-1</v>
      </c>
      <c r="K23790" s="2">
        <v>-1</v>
      </c>
    </row>
    <row r="23791" spans="1:11">
      <c r="A23791" s="2">
        <v>534432</v>
      </c>
      <c r="B23791" s="3" t="s">
        <v>25424</v>
      </c>
      <c r="C23791" s="3" t="s">
        <v>1538</v>
      </c>
      <c r="D23791" s="3" t="s">
        <v>25425</v>
      </c>
      <c r="E23791" s="3" t="s">
        <v>13</v>
      </c>
      <c r="F23791" s="3" t="s">
        <v>13</v>
      </c>
      <c r="G23791" s="2">
        <v>1</v>
      </c>
      <c r="H23791" s="2">
        <v>1</v>
      </c>
      <c r="I23791" s="2">
        <v>1</v>
      </c>
      <c r="J23791" s="2">
        <v>-2</v>
      </c>
      <c r="K23791" s="2">
        <v>-1</v>
      </c>
    </row>
    <row r="23792" spans="1:11">
      <c r="A23792" s="2">
        <v>534429</v>
      </c>
      <c r="B23792" s="3" t="s">
        <v>25426</v>
      </c>
      <c r="C23792" s="3" t="s">
        <v>13</v>
      </c>
      <c r="D23792" s="3" t="s">
        <v>4030</v>
      </c>
      <c r="E23792" s="3" t="s">
        <v>13</v>
      </c>
      <c r="F23792" s="3" t="s">
        <v>13</v>
      </c>
      <c r="G23792" s="2">
        <v>0</v>
      </c>
      <c r="H23792" s="2">
        <v>0</v>
      </c>
      <c r="I23792" s="2">
        <v>1</v>
      </c>
      <c r="J23792" s="2">
        <v>-1</v>
      </c>
      <c r="K23792" s="2">
        <v>-1</v>
      </c>
    </row>
    <row r="23793" spans="1:11">
      <c r="A23793" s="2">
        <v>534423</v>
      </c>
      <c r="B23793" s="3" t="s">
        <v>25427</v>
      </c>
      <c r="C23793" s="3" t="s">
        <v>13</v>
      </c>
      <c r="D23793" s="3" t="s">
        <v>6376</v>
      </c>
      <c r="E23793" s="3" t="s">
        <v>13</v>
      </c>
      <c r="F23793" s="3" t="s">
        <v>13</v>
      </c>
      <c r="G23793" s="2">
        <v>0</v>
      </c>
      <c r="H23793" s="2">
        <v>0</v>
      </c>
      <c r="I23793" s="2">
        <v>1</v>
      </c>
      <c r="J23793" s="2">
        <v>-1</v>
      </c>
      <c r="K23793" s="2">
        <v>-1</v>
      </c>
    </row>
    <row r="23794" spans="1:11">
      <c r="A23794" s="2">
        <v>534420</v>
      </c>
      <c r="B23794" s="3" t="s">
        <v>25428</v>
      </c>
      <c r="C23794" s="3" t="s">
        <v>6809</v>
      </c>
      <c r="D23794" s="3" t="s">
        <v>25429</v>
      </c>
      <c r="E23794" s="3" t="s">
        <v>13</v>
      </c>
      <c r="F23794" s="3" t="s">
        <v>863</v>
      </c>
      <c r="G23794" s="2">
        <v>0</v>
      </c>
      <c r="H23794" s="2">
        <v>0</v>
      </c>
      <c r="I23794" s="2">
        <v>1</v>
      </c>
      <c r="J23794" s="2">
        <v>-1</v>
      </c>
      <c r="K23794" s="2">
        <v>-1</v>
      </c>
    </row>
    <row r="23795" spans="1:11">
      <c r="A23795" s="2">
        <v>534411</v>
      </c>
      <c r="B23795" s="3" t="s">
        <v>25430</v>
      </c>
      <c r="C23795" s="3" t="s">
        <v>11563</v>
      </c>
      <c r="D23795" s="3" t="s">
        <v>25431</v>
      </c>
      <c r="E23795" s="3" t="s">
        <v>13</v>
      </c>
      <c r="F23795" s="3" t="s">
        <v>13</v>
      </c>
      <c r="G23795" s="2">
        <v>0</v>
      </c>
      <c r="H23795" s="2">
        <v>0</v>
      </c>
      <c r="I23795" s="2">
        <v>1</v>
      </c>
      <c r="J23795" s="2">
        <v>-1</v>
      </c>
      <c r="K23795" s="2">
        <v>-1</v>
      </c>
    </row>
    <row r="23796" spans="1:11">
      <c r="A23796" s="2">
        <v>534410</v>
      </c>
      <c r="B23796" s="3" t="s">
        <v>25432</v>
      </c>
      <c r="C23796" s="3" t="s">
        <v>13</v>
      </c>
      <c r="D23796" s="3" t="s">
        <v>25433</v>
      </c>
      <c r="E23796" s="3" t="s">
        <v>13</v>
      </c>
      <c r="F23796" s="3" t="s">
        <v>13</v>
      </c>
      <c r="G23796" s="2">
        <v>0</v>
      </c>
      <c r="H23796" s="2">
        <v>0</v>
      </c>
      <c r="I23796" s="2">
        <v>1</v>
      </c>
      <c r="J23796" s="2">
        <v>-1</v>
      </c>
      <c r="K23796" s="2">
        <v>-1</v>
      </c>
    </row>
    <row r="23797" spans="1:11">
      <c r="A23797" s="2">
        <v>534409</v>
      </c>
      <c r="B23797" s="3" t="s">
        <v>25434</v>
      </c>
      <c r="C23797" s="3" t="s">
        <v>13</v>
      </c>
      <c r="D23797" s="3" t="s">
        <v>22931</v>
      </c>
      <c r="E23797" s="3" t="s">
        <v>13</v>
      </c>
      <c r="F23797" s="3" t="s">
        <v>349</v>
      </c>
      <c r="G23797" s="2">
        <v>0</v>
      </c>
      <c r="H23797" s="2">
        <v>0</v>
      </c>
      <c r="I23797" s="2">
        <v>1</v>
      </c>
      <c r="J23797" s="2">
        <v>-1</v>
      </c>
      <c r="K23797" s="2">
        <v>-1</v>
      </c>
    </row>
    <row r="23798" spans="1:11">
      <c r="A23798" s="2">
        <v>534386</v>
      </c>
      <c r="B23798" s="3" t="s">
        <v>25435</v>
      </c>
      <c r="C23798" s="3" t="s">
        <v>13</v>
      </c>
      <c r="D23798" s="3" t="s">
        <v>552</v>
      </c>
      <c r="E23798" s="3" t="s">
        <v>13</v>
      </c>
      <c r="F23798" s="3" t="s">
        <v>13</v>
      </c>
      <c r="G23798" s="2">
        <v>0</v>
      </c>
      <c r="H23798" s="2">
        <v>0</v>
      </c>
      <c r="I23798" s="2">
        <v>1</v>
      </c>
      <c r="J23798" s="2">
        <v>-1</v>
      </c>
      <c r="K23798" s="2">
        <v>-1</v>
      </c>
    </row>
    <row r="23799" spans="1:11">
      <c r="A23799" s="2">
        <v>534381</v>
      </c>
      <c r="B23799" s="3" t="s">
        <v>25436</v>
      </c>
      <c r="C23799" s="3" t="s">
        <v>13</v>
      </c>
      <c r="D23799" s="3" t="s">
        <v>246</v>
      </c>
      <c r="E23799" s="3" t="s">
        <v>13</v>
      </c>
      <c r="F23799" s="3" t="s">
        <v>219</v>
      </c>
      <c r="G23799" s="2">
        <v>0</v>
      </c>
      <c r="H23799" s="2">
        <v>0</v>
      </c>
      <c r="I23799" s="2">
        <v>1</v>
      </c>
      <c r="J23799" s="2">
        <v>-1</v>
      </c>
      <c r="K23799" s="2">
        <v>-1</v>
      </c>
    </row>
    <row r="23800" spans="1:11">
      <c r="A23800" s="2">
        <v>534370</v>
      </c>
      <c r="B23800" s="3" t="s">
        <v>25437</v>
      </c>
      <c r="C23800" s="3" t="s">
        <v>25438</v>
      </c>
      <c r="D23800" s="3" t="s">
        <v>1133</v>
      </c>
      <c r="E23800" s="3" t="s">
        <v>14</v>
      </c>
      <c r="F23800" s="3" t="s">
        <v>13</v>
      </c>
      <c r="G23800" s="2">
        <v>1</v>
      </c>
      <c r="H23800" s="2">
        <v>1</v>
      </c>
      <c r="I23800" s="2">
        <v>1</v>
      </c>
      <c r="J23800" s="2">
        <v>-2</v>
      </c>
      <c r="K23800" s="2">
        <v>-1</v>
      </c>
    </row>
    <row r="23801" spans="1:11">
      <c r="A23801" s="2">
        <v>534351</v>
      </c>
      <c r="B23801" s="3" t="s">
        <v>25439</v>
      </c>
      <c r="C23801" s="3" t="s">
        <v>13</v>
      </c>
      <c r="D23801" s="3" t="s">
        <v>3143</v>
      </c>
      <c r="E23801" s="3" t="s">
        <v>13</v>
      </c>
      <c r="F23801" s="3" t="s">
        <v>13</v>
      </c>
      <c r="G23801" s="2">
        <v>0</v>
      </c>
      <c r="H23801" s="2">
        <v>0</v>
      </c>
      <c r="I23801" s="2">
        <v>1</v>
      </c>
      <c r="J23801" s="2">
        <v>-1</v>
      </c>
      <c r="K23801" s="2">
        <v>-1</v>
      </c>
    </row>
    <row r="23802" spans="1:11">
      <c r="A23802" s="2">
        <v>534333</v>
      </c>
      <c r="B23802" s="3" t="s">
        <v>25440</v>
      </c>
      <c r="C23802" s="3" t="s">
        <v>13</v>
      </c>
      <c r="D23802" s="3" t="s">
        <v>7357</v>
      </c>
      <c r="E23802" s="3" t="s">
        <v>13</v>
      </c>
      <c r="F23802" s="3" t="s">
        <v>2520</v>
      </c>
      <c r="G23802" s="2">
        <v>0</v>
      </c>
      <c r="H23802" s="2">
        <v>0</v>
      </c>
      <c r="I23802" s="2">
        <v>1</v>
      </c>
      <c r="J23802" s="2">
        <v>-1</v>
      </c>
      <c r="K23802" s="2">
        <v>-1</v>
      </c>
    </row>
    <row r="23803" spans="1:11">
      <c r="A23803" s="2">
        <v>534330</v>
      </c>
      <c r="B23803" s="3" t="s">
        <v>25441</v>
      </c>
      <c r="C23803" s="3" t="s">
        <v>13</v>
      </c>
      <c r="D23803" s="3" t="s">
        <v>131</v>
      </c>
      <c r="E23803" s="3" t="s">
        <v>13</v>
      </c>
      <c r="F23803" s="3" t="s">
        <v>53</v>
      </c>
      <c r="G23803" s="2">
        <v>0</v>
      </c>
      <c r="H23803" s="2">
        <v>0</v>
      </c>
      <c r="I23803" s="2">
        <v>1</v>
      </c>
      <c r="J23803" s="2">
        <v>-1</v>
      </c>
      <c r="K23803" s="2">
        <v>-1</v>
      </c>
    </row>
    <row r="23804" spans="1:11">
      <c r="A23804" s="2">
        <v>534318</v>
      </c>
      <c r="B23804" s="3" t="s">
        <v>25442</v>
      </c>
      <c r="C23804" s="3" t="s">
        <v>13</v>
      </c>
      <c r="D23804" s="3" t="s">
        <v>246</v>
      </c>
      <c r="E23804" s="3" t="s">
        <v>13</v>
      </c>
      <c r="F23804" s="3" t="s">
        <v>13</v>
      </c>
      <c r="G23804" s="2">
        <v>0</v>
      </c>
      <c r="H23804" s="2">
        <v>0</v>
      </c>
      <c r="I23804" s="2">
        <v>1</v>
      </c>
      <c r="J23804" s="2">
        <v>-1</v>
      </c>
      <c r="K23804" s="2">
        <v>-1</v>
      </c>
    </row>
    <row r="23805" spans="1:11">
      <c r="A23805" s="2">
        <v>534317</v>
      </c>
      <c r="B23805" s="3" t="s">
        <v>25443</v>
      </c>
      <c r="C23805" s="3" t="s">
        <v>13</v>
      </c>
      <c r="D23805" s="3" t="s">
        <v>5233</v>
      </c>
      <c r="E23805" s="3" t="s">
        <v>13</v>
      </c>
      <c r="F23805" s="3" t="s">
        <v>13</v>
      </c>
      <c r="G23805" s="2">
        <v>0</v>
      </c>
      <c r="H23805" s="2">
        <v>0</v>
      </c>
      <c r="I23805" s="2">
        <v>1</v>
      </c>
      <c r="J23805" s="2">
        <v>-1</v>
      </c>
      <c r="K23805" s="2">
        <v>-1</v>
      </c>
    </row>
    <row r="23806" spans="1:11">
      <c r="A23806" s="2">
        <v>534304</v>
      </c>
      <c r="B23806" s="3" t="s">
        <v>25444</v>
      </c>
      <c r="C23806" s="3" t="s">
        <v>25445</v>
      </c>
      <c r="D23806" s="3" t="s">
        <v>25446</v>
      </c>
      <c r="E23806" s="3" t="s">
        <v>13</v>
      </c>
      <c r="F23806" s="3" t="s">
        <v>13</v>
      </c>
      <c r="G23806" s="2">
        <v>0</v>
      </c>
      <c r="H23806" s="2">
        <v>0</v>
      </c>
      <c r="I23806" s="2">
        <v>1</v>
      </c>
      <c r="J23806" s="2">
        <v>-1</v>
      </c>
      <c r="K23806" s="2">
        <v>-1</v>
      </c>
    </row>
    <row r="23807" spans="1:11">
      <c r="A23807" s="2">
        <v>534264</v>
      </c>
      <c r="B23807" s="3" t="s">
        <v>25447</v>
      </c>
      <c r="C23807" s="3" t="s">
        <v>13</v>
      </c>
      <c r="D23807" s="3" t="s">
        <v>246</v>
      </c>
      <c r="E23807" s="3" t="s">
        <v>13</v>
      </c>
      <c r="F23807" s="3" t="s">
        <v>13</v>
      </c>
      <c r="G23807" s="2">
        <v>0</v>
      </c>
      <c r="H23807" s="2">
        <v>0</v>
      </c>
      <c r="I23807" s="2">
        <v>1</v>
      </c>
      <c r="J23807" s="2">
        <v>-1</v>
      </c>
      <c r="K23807" s="2">
        <v>-1</v>
      </c>
    </row>
    <row r="23808" spans="1:11">
      <c r="A23808" s="2">
        <v>534256</v>
      </c>
      <c r="B23808" s="3" t="s">
        <v>25448</v>
      </c>
      <c r="C23808" s="3" t="s">
        <v>13</v>
      </c>
      <c r="D23808" s="3" t="s">
        <v>3708</v>
      </c>
      <c r="E23808" s="3" t="s">
        <v>13</v>
      </c>
      <c r="F23808" s="3" t="s">
        <v>13</v>
      </c>
      <c r="G23808" s="2">
        <v>0</v>
      </c>
      <c r="H23808" s="2">
        <v>0</v>
      </c>
      <c r="I23808" s="2">
        <v>1</v>
      </c>
      <c r="J23808" s="2">
        <v>-1</v>
      </c>
      <c r="K23808" s="2">
        <v>-1</v>
      </c>
    </row>
    <row r="23809" spans="1:11">
      <c r="A23809" s="2">
        <v>534252</v>
      </c>
      <c r="B23809" s="3" t="s">
        <v>25342</v>
      </c>
      <c r="C23809" s="3" t="s">
        <v>13</v>
      </c>
      <c r="D23809" s="3" t="s">
        <v>131</v>
      </c>
      <c r="E23809" s="3" t="s">
        <v>13</v>
      </c>
      <c r="F23809" s="3" t="s">
        <v>13</v>
      </c>
      <c r="G23809" s="2">
        <v>0</v>
      </c>
      <c r="H23809" s="2">
        <v>0</v>
      </c>
      <c r="I23809" s="2">
        <v>1</v>
      </c>
      <c r="J23809" s="2">
        <v>-1</v>
      </c>
      <c r="K23809" s="2">
        <v>-1</v>
      </c>
    </row>
    <row r="23810" spans="1:11">
      <c r="A23810" s="2">
        <v>534242</v>
      </c>
      <c r="B23810" s="3" t="s">
        <v>25319</v>
      </c>
      <c r="C23810" s="3" t="s">
        <v>13</v>
      </c>
      <c r="D23810" s="3" t="s">
        <v>3896</v>
      </c>
      <c r="E23810" s="3" t="s">
        <v>13</v>
      </c>
      <c r="F23810" s="3" t="s">
        <v>13</v>
      </c>
      <c r="G23810" s="2">
        <v>0</v>
      </c>
      <c r="H23810" s="2">
        <v>0</v>
      </c>
      <c r="I23810" s="2">
        <v>1</v>
      </c>
      <c r="J23810" s="2">
        <v>-1</v>
      </c>
      <c r="K23810" s="2">
        <v>-1</v>
      </c>
    </row>
    <row r="23811" spans="1:11">
      <c r="A23811" s="2">
        <v>534240</v>
      </c>
      <c r="B23811" s="3" t="s">
        <v>25449</v>
      </c>
      <c r="C23811" s="3" t="s">
        <v>13</v>
      </c>
      <c r="D23811" s="3" t="s">
        <v>20555</v>
      </c>
      <c r="E23811" s="3" t="s">
        <v>13</v>
      </c>
      <c r="F23811" s="3" t="s">
        <v>13</v>
      </c>
      <c r="G23811" s="2">
        <v>0</v>
      </c>
      <c r="H23811" s="2">
        <v>0</v>
      </c>
      <c r="I23811" s="2">
        <v>1</v>
      </c>
      <c r="J23811" s="2">
        <v>-1</v>
      </c>
      <c r="K23811" s="2">
        <v>-1</v>
      </c>
    </row>
    <row r="23812" spans="1:11">
      <c r="A23812" s="2">
        <v>534238</v>
      </c>
      <c r="B23812" s="3" t="s">
        <v>25450</v>
      </c>
      <c r="C23812" s="3" t="s">
        <v>13</v>
      </c>
      <c r="D23812" s="3" t="s">
        <v>2237</v>
      </c>
      <c r="E23812" s="3" t="s">
        <v>13</v>
      </c>
      <c r="F23812" s="3" t="s">
        <v>13</v>
      </c>
      <c r="G23812" s="2">
        <v>0</v>
      </c>
      <c r="H23812" s="2">
        <v>0</v>
      </c>
      <c r="I23812" s="2">
        <v>1</v>
      </c>
      <c r="J23812" s="2">
        <v>-1</v>
      </c>
      <c r="K23812" s="2">
        <v>-1</v>
      </c>
    </row>
    <row r="23813" spans="1:11">
      <c r="A23813" s="2">
        <v>534232</v>
      </c>
      <c r="B23813" s="3" t="s">
        <v>25451</v>
      </c>
      <c r="C23813" s="3" t="s">
        <v>13</v>
      </c>
      <c r="D23813" s="3" t="s">
        <v>120</v>
      </c>
      <c r="E23813" s="3" t="s">
        <v>13</v>
      </c>
      <c r="F23813" s="3" t="s">
        <v>13</v>
      </c>
      <c r="G23813" s="2">
        <v>0</v>
      </c>
      <c r="H23813" s="2">
        <v>0</v>
      </c>
      <c r="I23813" s="2">
        <v>1</v>
      </c>
      <c r="J23813" s="2">
        <v>-1</v>
      </c>
      <c r="K23813" s="2">
        <v>-1</v>
      </c>
    </row>
    <row r="23814" spans="1:11">
      <c r="A23814" s="2">
        <v>534212</v>
      </c>
      <c r="B23814" s="3" t="s">
        <v>25452</v>
      </c>
      <c r="C23814" s="3" t="s">
        <v>6156</v>
      </c>
      <c r="D23814" s="3" t="s">
        <v>25453</v>
      </c>
      <c r="E23814" s="3" t="s">
        <v>13</v>
      </c>
      <c r="F23814" s="3" t="s">
        <v>13</v>
      </c>
      <c r="G23814" s="2">
        <v>1</v>
      </c>
      <c r="H23814" s="2">
        <v>1</v>
      </c>
      <c r="I23814" s="2">
        <v>2</v>
      </c>
      <c r="J23814" s="2">
        <v>-2</v>
      </c>
      <c r="K23814" s="2">
        <v>-1</v>
      </c>
    </row>
    <row r="23815" spans="1:11">
      <c r="A23815" s="2">
        <v>534198</v>
      </c>
      <c r="B23815" s="3" t="s">
        <v>25454</v>
      </c>
      <c r="C23815" s="3" t="s">
        <v>8082</v>
      </c>
      <c r="D23815" s="3" t="s">
        <v>755</v>
      </c>
      <c r="E23815" s="3" t="s">
        <v>14</v>
      </c>
      <c r="F23815" s="3" t="s">
        <v>13</v>
      </c>
      <c r="G23815" s="2">
        <v>0</v>
      </c>
      <c r="H23815" s="2">
        <v>0</v>
      </c>
      <c r="I23815" s="2">
        <v>1</v>
      </c>
      <c r="J23815" s="2">
        <v>-1</v>
      </c>
      <c r="K23815" s="2">
        <v>-1</v>
      </c>
    </row>
    <row r="23816" spans="1:11">
      <c r="A23816" s="2">
        <v>534184</v>
      </c>
      <c r="B23816" s="3" t="s">
        <v>25455</v>
      </c>
      <c r="C23816" s="3" t="s">
        <v>13</v>
      </c>
      <c r="D23816" s="3" t="s">
        <v>5601</v>
      </c>
      <c r="E23816" s="3" t="s">
        <v>14</v>
      </c>
      <c r="F23816" s="3" t="s">
        <v>13</v>
      </c>
      <c r="G23816" s="2">
        <v>0</v>
      </c>
      <c r="H23816" s="2">
        <v>0</v>
      </c>
      <c r="I23816" s="2">
        <v>1</v>
      </c>
      <c r="J23816" s="2">
        <v>-1</v>
      </c>
      <c r="K23816" s="2">
        <v>-1</v>
      </c>
    </row>
    <row r="23817" spans="1:11">
      <c r="A23817" s="2">
        <v>534180</v>
      </c>
      <c r="B23817" s="3" t="s">
        <v>25456</v>
      </c>
      <c r="C23817" s="3" t="s">
        <v>13</v>
      </c>
      <c r="D23817" s="3" t="s">
        <v>1093</v>
      </c>
      <c r="E23817" s="3" t="s">
        <v>13</v>
      </c>
      <c r="F23817" s="3" t="s">
        <v>13</v>
      </c>
      <c r="G23817" s="2">
        <v>0</v>
      </c>
      <c r="H23817" s="2">
        <v>0</v>
      </c>
      <c r="I23817" s="2">
        <v>1</v>
      </c>
      <c r="J23817" s="2">
        <v>-1</v>
      </c>
      <c r="K23817" s="2">
        <v>-1</v>
      </c>
    </row>
    <row r="23818" spans="1:11">
      <c r="A23818" s="2">
        <v>534174</v>
      </c>
      <c r="B23818" s="3" t="s">
        <v>25457</v>
      </c>
      <c r="C23818" s="3" t="s">
        <v>13</v>
      </c>
      <c r="D23818" s="3" t="s">
        <v>131</v>
      </c>
      <c r="E23818" s="3" t="s">
        <v>14</v>
      </c>
      <c r="F23818" s="3" t="s">
        <v>394</v>
      </c>
      <c r="G23818" s="2">
        <v>0</v>
      </c>
      <c r="H23818" s="2">
        <v>0</v>
      </c>
      <c r="I23818" s="2">
        <v>1</v>
      </c>
      <c r="J23818" s="2">
        <v>-1</v>
      </c>
      <c r="K23818" s="2">
        <v>-1</v>
      </c>
    </row>
    <row r="23819" spans="1:11">
      <c r="A23819" s="2">
        <v>534169</v>
      </c>
      <c r="B23819" s="3" t="s">
        <v>25458</v>
      </c>
      <c r="C23819" s="3" t="s">
        <v>7024</v>
      </c>
      <c r="D23819" s="3" t="s">
        <v>19753</v>
      </c>
      <c r="E23819" s="3" t="s">
        <v>13</v>
      </c>
      <c r="F23819" s="3" t="s">
        <v>13</v>
      </c>
      <c r="G23819" s="2">
        <v>1</v>
      </c>
      <c r="H23819" s="2">
        <v>1</v>
      </c>
      <c r="I23819" s="2">
        <v>1</v>
      </c>
      <c r="J23819" s="2">
        <v>-2</v>
      </c>
      <c r="K23819" s="2">
        <v>-1</v>
      </c>
    </row>
    <row r="23820" spans="1:11">
      <c r="A23820" s="2">
        <v>534152</v>
      </c>
      <c r="B23820" s="3" t="s">
        <v>25459</v>
      </c>
      <c r="C23820" s="3" t="s">
        <v>13</v>
      </c>
      <c r="D23820" s="3" t="s">
        <v>131</v>
      </c>
      <c r="E23820" s="3" t="s">
        <v>13</v>
      </c>
      <c r="F23820" s="3" t="s">
        <v>13</v>
      </c>
      <c r="G23820" s="2">
        <v>0</v>
      </c>
      <c r="H23820" s="2">
        <v>0</v>
      </c>
      <c r="I23820" s="2">
        <v>1</v>
      </c>
      <c r="J23820" s="2">
        <v>-1</v>
      </c>
      <c r="K23820" s="2">
        <v>-1</v>
      </c>
    </row>
    <row r="23821" spans="1:11">
      <c r="A23821" s="2">
        <v>534148</v>
      </c>
      <c r="B23821" s="3" t="s">
        <v>25460</v>
      </c>
      <c r="C23821" s="3" t="s">
        <v>13</v>
      </c>
      <c r="D23821" s="3" t="s">
        <v>25461</v>
      </c>
      <c r="E23821" s="3" t="s">
        <v>13</v>
      </c>
      <c r="F23821" s="3" t="s">
        <v>13</v>
      </c>
      <c r="G23821" s="2">
        <v>0</v>
      </c>
      <c r="H23821" s="2">
        <v>0</v>
      </c>
      <c r="I23821" s="2">
        <v>1</v>
      </c>
      <c r="J23821" s="2">
        <v>-1</v>
      </c>
      <c r="K23821" s="2">
        <v>-1</v>
      </c>
    </row>
    <row r="23822" spans="1:11">
      <c r="A23822" s="2">
        <v>534147</v>
      </c>
      <c r="B23822" s="3" t="s">
        <v>25462</v>
      </c>
      <c r="C23822" s="3" t="s">
        <v>25463</v>
      </c>
      <c r="D23822" s="3" t="s">
        <v>25464</v>
      </c>
      <c r="E23822" s="3" t="s">
        <v>13</v>
      </c>
      <c r="F23822" s="3" t="s">
        <v>13</v>
      </c>
      <c r="G23822" s="2">
        <v>0</v>
      </c>
      <c r="H23822" s="2">
        <v>0</v>
      </c>
      <c r="I23822" s="2">
        <v>1</v>
      </c>
      <c r="J23822" s="2">
        <v>-1</v>
      </c>
      <c r="K23822" s="2">
        <v>-1</v>
      </c>
    </row>
    <row r="23823" spans="1:11">
      <c r="A23823" s="2">
        <v>534144</v>
      </c>
      <c r="B23823" s="3" t="s">
        <v>25465</v>
      </c>
      <c r="C23823" s="3" t="s">
        <v>13</v>
      </c>
      <c r="D23823" s="3" t="s">
        <v>2185</v>
      </c>
      <c r="E23823" s="3" t="s">
        <v>13</v>
      </c>
      <c r="F23823" s="3" t="s">
        <v>13</v>
      </c>
      <c r="G23823" s="2">
        <v>0</v>
      </c>
      <c r="H23823" s="2">
        <v>0</v>
      </c>
      <c r="I23823" s="2">
        <v>1</v>
      </c>
      <c r="J23823" s="2">
        <v>-1</v>
      </c>
      <c r="K23823" s="2">
        <v>-1</v>
      </c>
    </row>
    <row r="23824" spans="1:11">
      <c r="A23824" s="2">
        <v>534136</v>
      </c>
      <c r="B23824" s="3" t="s">
        <v>25466</v>
      </c>
      <c r="C23824" s="3" t="s">
        <v>13</v>
      </c>
      <c r="D23824" s="3" t="s">
        <v>717</v>
      </c>
      <c r="E23824" s="3" t="s">
        <v>13</v>
      </c>
      <c r="F23824" s="3" t="s">
        <v>13</v>
      </c>
      <c r="G23824" s="2">
        <v>0</v>
      </c>
      <c r="H23824" s="2">
        <v>0</v>
      </c>
      <c r="I23824" s="2">
        <v>1</v>
      </c>
      <c r="J23824" s="2">
        <v>-1</v>
      </c>
      <c r="K23824" s="2">
        <v>-1</v>
      </c>
    </row>
    <row r="23825" spans="1:11">
      <c r="A23825" s="2">
        <v>534130</v>
      </c>
      <c r="B23825" s="3" t="s">
        <v>25467</v>
      </c>
      <c r="C23825" s="3" t="s">
        <v>6475</v>
      </c>
      <c r="D23825" s="3" t="s">
        <v>25398</v>
      </c>
      <c r="E23825" s="3" t="s">
        <v>13</v>
      </c>
      <c r="F23825" s="3" t="s">
        <v>219</v>
      </c>
      <c r="G23825" s="2">
        <v>0</v>
      </c>
      <c r="H23825" s="2">
        <v>0</v>
      </c>
      <c r="I23825" s="2">
        <v>1</v>
      </c>
      <c r="J23825" s="2">
        <v>-1</v>
      </c>
      <c r="K23825" s="2">
        <v>-1</v>
      </c>
    </row>
    <row r="23826" spans="1:11">
      <c r="A23826" s="2">
        <v>534128</v>
      </c>
      <c r="B23826" s="3" t="s">
        <v>25468</v>
      </c>
      <c r="C23826" s="3" t="s">
        <v>13</v>
      </c>
      <c r="D23826" s="3" t="s">
        <v>1926</v>
      </c>
      <c r="E23826" s="3" t="s">
        <v>13</v>
      </c>
      <c r="F23826" s="3" t="s">
        <v>13</v>
      </c>
      <c r="G23826" s="2">
        <v>0</v>
      </c>
      <c r="H23826" s="2">
        <v>0</v>
      </c>
      <c r="I23826" s="2">
        <v>1</v>
      </c>
      <c r="J23826" s="2">
        <v>-1</v>
      </c>
      <c r="K23826" s="2">
        <v>-1</v>
      </c>
    </row>
    <row r="23827" spans="1:11">
      <c r="A23827" s="2">
        <v>534126</v>
      </c>
      <c r="B23827" s="3" t="s">
        <v>25469</v>
      </c>
      <c r="C23827" s="3" t="s">
        <v>10177</v>
      </c>
      <c r="D23827" s="3" t="s">
        <v>25470</v>
      </c>
      <c r="E23827" s="3" t="s">
        <v>13</v>
      </c>
      <c r="F23827" s="3" t="s">
        <v>13</v>
      </c>
      <c r="G23827" s="2">
        <v>1</v>
      </c>
      <c r="H23827" s="2">
        <v>1</v>
      </c>
      <c r="I23827" s="2">
        <v>1</v>
      </c>
      <c r="J23827" s="2">
        <v>-2</v>
      </c>
      <c r="K23827" s="2">
        <v>-1</v>
      </c>
    </row>
    <row r="23828" spans="1:11">
      <c r="A23828" s="2">
        <v>534115</v>
      </c>
      <c r="B23828" s="3" t="s">
        <v>25471</v>
      </c>
      <c r="C23828" s="3" t="s">
        <v>9768</v>
      </c>
      <c r="D23828" s="3" t="s">
        <v>25472</v>
      </c>
      <c r="E23828" s="3" t="s">
        <v>13</v>
      </c>
      <c r="F23828" s="3" t="s">
        <v>13</v>
      </c>
      <c r="G23828" s="2">
        <v>1</v>
      </c>
      <c r="H23828" s="2">
        <v>1</v>
      </c>
      <c r="I23828" s="2">
        <v>2</v>
      </c>
      <c r="J23828" s="2">
        <v>-2</v>
      </c>
      <c r="K23828" s="2">
        <v>-1</v>
      </c>
    </row>
    <row r="23829" spans="1:11">
      <c r="A23829" s="2">
        <v>534100</v>
      </c>
      <c r="B23829" s="3" t="s">
        <v>25473</v>
      </c>
      <c r="C23829" s="3" t="s">
        <v>25474</v>
      </c>
      <c r="D23829" s="3" t="s">
        <v>25475</v>
      </c>
      <c r="E23829" s="3" t="s">
        <v>13</v>
      </c>
      <c r="F23829" s="3" t="s">
        <v>13</v>
      </c>
      <c r="G23829" s="2">
        <v>0</v>
      </c>
      <c r="H23829" s="2">
        <v>0</v>
      </c>
      <c r="I23829" s="2">
        <v>1</v>
      </c>
      <c r="J23829" s="2">
        <v>-1</v>
      </c>
      <c r="K23829" s="2">
        <v>-1</v>
      </c>
    </row>
    <row r="23830" spans="1:11">
      <c r="A23830" s="2">
        <v>534099</v>
      </c>
      <c r="B23830" s="3" t="s">
        <v>25462</v>
      </c>
      <c r="C23830" s="3" t="s">
        <v>25463</v>
      </c>
      <c r="D23830" s="3" t="s">
        <v>25464</v>
      </c>
      <c r="E23830" s="3" t="s">
        <v>13</v>
      </c>
      <c r="F23830" s="3" t="s">
        <v>13</v>
      </c>
      <c r="G23830" s="2">
        <v>0</v>
      </c>
      <c r="H23830" s="2">
        <v>0</v>
      </c>
      <c r="I23830" s="2">
        <v>1</v>
      </c>
      <c r="J23830" s="2">
        <v>-1</v>
      </c>
      <c r="K23830" s="2">
        <v>-1</v>
      </c>
    </row>
    <row r="23831" spans="1:11">
      <c r="A23831" s="2">
        <v>534094</v>
      </c>
      <c r="B23831" s="3" t="s">
        <v>25476</v>
      </c>
      <c r="C23831" s="3" t="s">
        <v>25477</v>
      </c>
      <c r="D23831" s="3" t="s">
        <v>25478</v>
      </c>
      <c r="E23831" s="3" t="s">
        <v>13</v>
      </c>
      <c r="F23831" s="3" t="s">
        <v>13</v>
      </c>
      <c r="G23831" s="2">
        <v>1</v>
      </c>
      <c r="H23831" s="2">
        <v>1</v>
      </c>
      <c r="I23831" s="2">
        <v>2</v>
      </c>
      <c r="J23831" s="2">
        <v>-2</v>
      </c>
      <c r="K23831" s="2">
        <v>-1</v>
      </c>
    </row>
    <row r="23832" spans="1:11">
      <c r="A23832" s="2">
        <v>534093</v>
      </c>
      <c r="B23832" s="3" t="s">
        <v>25479</v>
      </c>
      <c r="C23832" s="3" t="s">
        <v>13</v>
      </c>
      <c r="D23832" s="3" t="s">
        <v>686</v>
      </c>
      <c r="E23832" s="3" t="s">
        <v>13</v>
      </c>
      <c r="F23832" s="3" t="s">
        <v>219</v>
      </c>
      <c r="G23832" s="2">
        <v>0</v>
      </c>
      <c r="H23832" s="2">
        <v>0</v>
      </c>
      <c r="I23832" s="2">
        <v>1</v>
      </c>
      <c r="J23832" s="2">
        <v>-1</v>
      </c>
      <c r="K23832" s="2">
        <v>-1</v>
      </c>
    </row>
    <row r="23833" spans="1:11">
      <c r="A23833" s="2">
        <v>534081</v>
      </c>
      <c r="B23833" s="3" t="s">
        <v>25480</v>
      </c>
      <c r="C23833" s="3" t="s">
        <v>13</v>
      </c>
      <c r="D23833" s="3" t="s">
        <v>25176</v>
      </c>
      <c r="E23833" s="3" t="s">
        <v>13</v>
      </c>
      <c r="F23833" s="3" t="s">
        <v>13</v>
      </c>
      <c r="G23833" s="2">
        <v>0</v>
      </c>
      <c r="H23833" s="2">
        <v>0</v>
      </c>
      <c r="I23833" s="2">
        <v>1</v>
      </c>
      <c r="J23833" s="2">
        <v>-1</v>
      </c>
      <c r="K23833" s="2">
        <v>-1</v>
      </c>
    </row>
    <row r="23834" spans="1:11">
      <c r="A23834" s="2">
        <v>534069</v>
      </c>
      <c r="B23834" s="3" t="s">
        <v>25481</v>
      </c>
      <c r="C23834" s="3" t="s">
        <v>25482</v>
      </c>
      <c r="D23834" s="3" t="s">
        <v>25483</v>
      </c>
      <c r="E23834" s="3" t="s">
        <v>13</v>
      </c>
      <c r="F23834" s="3" t="s">
        <v>219</v>
      </c>
      <c r="G23834" s="2">
        <v>1</v>
      </c>
      <c r="H23834" s="2">
        <v>1</v>
      </c>
      <c r="I23834" s="2">
        <v>2</v>
      </c>
      <c r="J23834" s="2">
        <v>-2</v>
      </c>
      <c r="K23834" s="2">
        <v>-1</v>
      </c>
    </row>
    <row r="23835" spans="1:11">
      <c r="A23835" s="2">
        <v>534067</v>
      </c>
      <c r="B23835" s="3" t="s">
        <v>25484</v>
      </c>
      <c r="C23835" s="3" t="s">
        <v>13</v>
      </c>
      <c r="D23835" s="3" t="s">
        <v>4775</v>
      </c>
      <c r="E23835" s="3" t="s">
        <v>13</v>
      </c>
      <c r="F23835" s="3" t="s">
        <v>13</v>
      </c>
      <c r="G23835" s="2">
        <v>0</v>
      </c>
      <c r="H23835" s="2">
        <v>0</v>
      </c>
      <c r="I23835" s="2">
        <v>1</v>
      </c>
      <c r="J23835" s="2">
        <v>-1</v>
      </c>
      <c r="K23835" s="2">
        <v>-1</v>
      </c>
    </row>
    <row r="23836" spans="1:11">
      <c r="A23836" s="2">
        <v>534063</v>
      </c>
      <c r="B23836" s="3" t="s">
        <v>25485</v>
      </c>
      <c r="C23836" s="3" t="s">
        <v>13</v>
      </c>
      <c r="D23836" s="3" t="s">
        <v>686</v>
      </c>
      <c r="E23836" s="3" t="s">
        <v>13</v>
      </c>
      <c r="F23836" s="3" t="s">
        <v>13</v>
      </c>
      <c r="G23836" s="2">
        <v>0</v>
      </c>
      <c r="H23836" s="2">
        <v>0</v>
      </c>
      <c r="I23836" s="2">
        <v>1</v>
      </c>
      <c r="J23836" s="2">
        <v>-1</v>
      </c>
      <c r="K23836" s="2">
        <v>-1</v>
      </c>
    </row>
    <row r="23837" spans="1:11">
      <c r="A23837" s="2">
        <v>534059</v>
      </c>
      <c r="B23837" s="3" t="s">
        <v>25486</v>
      </c>
      <c r="C23837" s="3" t="s">
        <v>13</v>
      </c>
      <c r="D23837" s="3" t="s">
        <v>25487</v>
      </c>
      <c r="E23837" s="3" t="s">
        <v>13</v>
      </c>
      <c r="F23837" s="3" t="s">
        <v>13</v>
      </c>
      <c r="G23837" s="2">
        <v>0</v>
      </c>
      <c r="H23837" s="2">
        <v>0</v>
      </c>
      <c r="I23837" s="2">
        <v>1</v>
      </c>
      <c r="J23837" s="2">
        <v>-1</v>
      </c>
      <c r="K23837" s="2">
        <v>-1</v>
      </c>
    </row>
    <row r="23838" spans="1:11">
      <c r="A23838" s="2">
        <v>534043</v>
      </c>
      <c r="B23838" s="3" t="s">
        <v>25488</v>
      </c>
      <c r="C23838" s="3" t="s">
        <v>13</v>
      </c>
      <c r="D23838" s="3" t="s">
        <v>16282</v>
      </c>
      <c r="E23838" s="3" t="s">
        <v>13</v>
      </c>
      <c r="F23838" s="3" t="s">
        <v>13</v>
      </c>
      <c r="G23838" s="2">
        <v>0</v>
      </c>
      <c r="H23838" s="2">
        <v>0</v>
      </c>
      <c r="I23838" s="2">
        <v>1</v>
      </c>
      <c r="J23838" s="2">
        <v>-1</v>
      </c>
      <c r="K23838" s="2">
        <v>-1</v>
      </c>
    </row>
    <row r="23839" spans="1:11">
      <c r="A23839" s="2">
        <v>534041</v>
      </c>
      <c r="B23839" s="3" t="s">
        <v>25489</v>
      </c>
      <c r="C23839" s="3" t="s">
        <v>13</v>
      </c>
      <c r="D23839" s="3" t="s">
        <v>131</v>
      </c>
      <c r="E23839" s="3" t="s">
        <v>13</v>
      </c>
      <c r="F23839" s="3" t="s">
        <v>13</v>
      </c>
      <c r="G23839" s="2">
        <v>0</v>
      </c>
      <c r="H23839" s="2">
        <v>0</v>
      </c>
      <c r="I23839" s="2">
        <v>1</v>
      </c>
      <c r="J23839" s="2">
        <v>-1</v>
      </c>
      <c r="K23839" s="2">
        <v>-1</v>
      </c>
    </row>
    <row r="23840" spans="1:11">
      <c r="A23840" s="2">
        <v>534027</v>
      </c>
      <c r="B23840" s="3" t="s">
        <v>25490</v>
      </c>
      <c r="C23840" s="3" t="s">
        <v>13</v>
      </c>
      <c r="D23840" s="3" t="s">
        <v>7781</v>
      </c>
      <c r="E23840" s="3" t="s">
        <v>13</v>
      </c>
      <c r="F23840" s="3" t="s">
        <v>13</v>
      </c>
      <c r="G23840" s="2">
        <v>0</v>
      </c>
      <c r="H23840" s="2">
        <v>0</v>
      </c>
      <c r="I23840" s="2">
        <v>1</v>
      </c>
      <c r="J23840" s="2">
        <v>-1</v>
      </c>
      <c r="K23840" s="2">
        <v>-1</v>
      </c>
    </row>
    <row r="23841" spans="1:11">
      <c r="A23841" s="2">
        <v>534023</v>
      </c>
      <c r="B23841" s="3" t="s">
        <v>25491</v>
      </c>
      <c r="C23841" s="3" t="s">
        <v>13</v>
      </c>
      <c r="D23841" s="3" t="s">
        <v>1848</v>
      </c>
      <c r="E23841" s="3" t="s">
        <v>13</v>
      </c>
      <c r="F23841" s="3" t="s">
        <v>13</v>
      </c>
      <c r="G23841" s="2">
        <v>0</v>
      </c>
      <c r="H23841" s="2">
        <v>0</v>
      </c>
      <c r="I23841" s="2">
        <v>1</v>
      </c>
      <c r="J23841" s="2">
        <v>-1</v>
      </c>
      <c r="K23841" s="2">
        <v>-1</v>
      </c>
    </row>
    <row r="23842" spans="1:11">
      <c r="A23842" s="2">
        <v>534015</v>
      </c>
      <c r="B23842" s="3" t="s">
        <v>25492</v>
      </c>
      <c r="C23842" s="3" t="s">
        <v>13</v>
      </c>
      <c r="D23842" s="3" t="s">
        <v>25493</v>
      </c>
      <c r="E23842" s="3" t="s">
        <v>13</v>
      </c>
      <c r="F23842" s="3" t="s">
        <v>13</v>
      </c>
      <c r="G23842" s="2">
        <v>0</v>
      </c>
      <c r="H23842" s="2">
        <v>0</v>
      </c>
      <c r="I23842" s="2">
        <v>1</v>
      </c>
      <c r="J23842" s="2">
        <v>-1</v>
      </c>
      <c r="K23842" s="2">
        <v>-1</v>
      </c>
    </row>
    <row r="23843" spans="1:11">
      <c r="A23843" s="2">
        <v>533977</v>
      </c>
      <c r="B23843" s="3" t="s">
        <v>25494</v>
      </c>
      <c r="C23843" s="3" t="s">
        <v>24781</v>
      </c>
      <c r="D23843" s="3" t="s">
        <v>25495</v>
      </c>
      <c r="E23843" s="3" t="s">
        <v>13</v>
      </c>
      <c r="F23843" s="3" t="s">
        <v>13</v>
      </c>
      <c r="G23843" s="2">
        <v>1</v>
      </c>
      <c r="H23843" s="2">
        <v>1</v>
      </c>
      <c r="I23843" s="2">
        <v>2</v>
      </c>
      <c r="J23843" s="2">
        <v>-2</v>
      </c>
      <c r="K23843" s="2">
        <v>-1</v>
      </c>
    </row>
    <row r="23844" spans="1:11">
      <c r="A23844" s="2">
        <v>533968</v>
      </c>
      <c r="B23844" s="3" t="s">
        <v>25496</v>
      </c>
      <c r="C23844" s="3" t="s">
        <v>13</v>
      </c>
      <c r="D23844" s="3" t="s">
        <v>3708</v>
      </c>
      <c r="E23844" s="3" t="s">
        <v>13</v>
      </c>
      <c r="F23844" s="3" t="s">
        <v>13</v>
      </c>
      <c r="G23844" s="2">
        <v>0</v>
      </c>
      <c r="H23844" s="2">
        <v>0</v>
      </c>
      <c r="I23844" s="2">
        <v>1</v>
      </c>
      <c r="J23844" s="2">
        <v>-1</v>
      </c>
      <c r="K23844" s="2">
        <v>-1</v>
      </c>
    </row>
    <row r="23845" spans="1:11">
      <c r="A23845" s="2">
        <v>533967</v>
      </c>
      <c r="B23845" s="3" t="s">
        <v>25497</v>
      </c>
      <c r="C23845" s="3" t="s">
        <v>13</v>
      </c>
      <c r="D23845" s="3" t="s">
        <v>1511</v>
      </c>
      <c r="E23845" s="3" t="s">
        <v>13</v>
      </c>
      <c r="F23845" s="3" t="s">
        <v>13</v>
      </c>
      <c r="G23845" s="2">
        <v>0</v>
      </c>
      <c r="H23845" s="2">
        <v>0</v>
      </c>
      <c r="I23845" s="2">
        <v>1</v>
      </c>
      <c r="J23845" s="2">
        <v>-1</v>
      </c>
      <c r="K23845" s="2">
        <v>-1</v>
      </c>
    </row>
    <row r="23846" spans="1:11">
      <c r="A23846" s="2">
        <v>533965</v>
      </c>
      <c r="B23846" s="3" t="s">
        <v>25498</v>
      </c>
      <c r="C23846" s="3" t="s">
        <v>13</v>
      </c>
      <c r="D23846" s="3" t="s">
        <v>131</v>
      </c>
      <c r="E23846" s="3" t="s">
        <v>13</v>
      </c>
      <c r="F23846" s="3" t="s">
        <v>13</v>
      </c>
      <c r="G23846" s="2">
        <v>0</v>
      </c>
      <c r="H23846" s="2">
        <v>0</v>
      </c>
      <c r="I23846" s="2">
        <v>1</v>
      </c>
      <c r="J23846" s="2">
        <v>-1</v>
      </c>
      <c r="K23846" s="2">
        <v>-1</v>
      </c>
    </row>
    <row r="23847" spans="1:11">
      <c r="A23847" s="2">
        <v>533959</v>
      </c>
      <c r="B23847" s="3" t="s">
        <v>25499</v>
      </c>
      <c r="C23847" s="3" t="s">
        <v>13</v>
      </c>
      <c r="D23847" s="3" t="s">
        <v>25500</v>
      </c>
      <c r="E23847" s="3" t="s">
        <v>13</v>
      </c>
      <c r="F23847" s="3" t="s">
        <v>13</v>
      </c>
      <c r="G23847" s="2">
        <v>0</v>
      </c>
      <c r="H23847" s="2">
        <v>0</v>
      </c>
      <c r="I23847" s="2">
        <v>1</v>
      </c>
      <c r="J23847" s="2">
        <v>-1</v>
      </c>
      <c r="K23847" s="2">
        <v>-1</v>
      </c>
    </row>
    <row r="23848" spans="1:11">
      <c r="A23848" s="2">
        <v>533955</v>
      </c>
      <c r="B23848" s="3" t="s">
        <v>25501</v>
      </c>
      <c r="C23848" s="3" t="s">
        <v>10639</v>
      </c>
      <c r="D23848" s="3" t="s">
        <v>25502</v>
      </c>
      <c r="E23848" s="3" t="s">
        <v>13</v>
      </c>
      <c r="F23848" s="3" t="s">
        <v>13</v>
      </c>
      <c r="G23848" s="2">
        <v>0</v>
      </c>
      <c r="H23848" s="2">
        <v>0</v>
      </c>
      <c r="I23848" s="2">
        <v>1</v>
      </c>
      <c r="J23848" s="2">
        <v>-1</v>
      </c>
      <c r="K23848" s="2">
        <v>-1</v>
      </c>
    </row>
    <row r="23849" spans="1:11">
      <c r="A23849" s="2">
        <v>533951</v>
      </c>
      <c r="B23849" s="3" t="s">
        <v>25503</v>
      </c>
      <c r="C23849" s="3" t="s">
        <v>13</v>
      </c>
      <c r="D23849" s="3" t="s">
        <v>131</v>
      </c>
      <c r="E23849" s="3" t="s">
        <v>13</v>
      </c>
      <c r="F23849" s="3" t="s">
        <v>219</v>
      </c>
      <c r="G23849" s="2">
        <v>0</v>
      </c>
      <c r="H23849" s="2">
        <v>0</v>
      </c>
      <c r="I23849" s="2">
        <v>1</v>
      </c>
      <c r="J23849" s="2">
        <v>-1</v>
      </c>
      <c r="K23849" s="2">
        <v>-1</v>
      </c>
    </row>
    <row r="23850" spans="1:11">
      <c r="A23850" s="2">
        <v>533947</v>
      </c>
      <c r="B23850" s="3" t="s">
        <v>25504</v>
      </c>
      <c r="C23850" s="3" t="s">
        <v>13</v>
      </c>
      <c r="D23850" s="3" t="s">
        <v>25505</v>
      </c>
      <c r="E23850" s="3" t="s">
        <v>13</v>
      </c>
      <c r="F23850" s="3" t="s">
        <v>13</v>
      </c>
      <c r="G23850" s="2">
        <v>0</v>
      </c>
      <c r="H23850" s="2">
        <v>0</v>
      </c>
      <c r="I23850" s="2">
        <v>1</v>
      </c>
      <c r="J23850" s="2">
        <v>-1</v>
      </c>
      <c r="K23850" s="2">
        <v>-1</v>
      </c>
    </row>
    <row r="23851" spans="1:11">
      <c r="A23851" s="2">
        <v>533902</v>
      </c>
      <c r="B23851" s="3" t="s">
        <v>25506</v>
      </c>
      <c r="C23851" s="3" t="s">
        <v>13</v>
      </c>
      <c r="D23851" s="3" t="s">
        <v>1808</v>
      </c>
      <c r="E23851" s="3" t="s">
        <v>13</v>
      </c>
      <c r="F23851" s="3" t="s">
        <v>13</v>
      </c>
      <c r="G23851" s="2">
        <v>0</v>
      </c>
      <c r="H23851" s="2">
        <v>0</v>
      </c>
      <c r="I23851" s="2">
        <v>1</v>
      </c>
      <c r="J23851" s="2">
        <v>-1</v>
      </c>
      <c r="K23851" s="2">
        <v>-1</v>
      </c>
    </row>
    <row r="23852" spans="1:11">
      <c r="A23852" s="2">
        <v>533895</v>
      </c>
      <c r="B23852" s="3" t="s">
        <v>25507</v>
      </c>
      <c r="C23852" s="3" t="s">
        <v>13</v>
      </c>
      <c r="D23852" s="3" t="s">
        <v>717</v>
      </c>
      <c r="E23852" s="3" t="s">
        <v>13</v>
      </c>
      <c r="F23852" s="3" t="s">
        <v>13</v>
      </c>
      <c r="G23852" s="2">
        <v>0</v>
      </c>
      <c r="H23852" s="2">
        <v>0</v>
      </c>
      <c r="I23852" s="2">
        <v>1</v>
      </c>
      <c r="J23852" s="2">
        <v>-1</v>
      </c>
      <c r="K23852" s="2">
        <v>-1</v>
      </c>
    </row>
    <row r="23853" spans="1:11">
      <c r="A23853" s="2">
        <v>533893</v>
      </c>
      <c r="B23853" s="3" t="s">
        <v>25508</v>
      </c>
      <c r="C23853" s="3" t="s">
        <v>9792</v>
      </c>
      <c r="D23853" s="3" t="s">
        <v>25509</v>
      </c>
      <c r="E23853" s="3" t="s">
        <v>13</v>
      </c>
      <c r="F23853" s="3" t="s">
        <v>13</v>
      </c>
      <c r="G23853" s="2">
        <v>0</v>
      </c>
      <c r="H23853" s="2">
        <v>0</v>
      </c>
      <c r="I23853" s="2">
        <v>1</v>
      </c>
      <c r="J23853" s="2">
        <v>-1</v>
      </c>
      <c r="K23853" s="2">
        <v>-1</v>
      </c>
    </row>
    <row r="23854" spans="1:11">
      <c r="A23854" s="2">
        <v>533878</v>
      </c>
      <c r="B23854" s="3" t="s">
        <v>25510</v>
      </c>
      <c r="C23854" s="3" t="s">
        <v>18154</v>
      </c>
      <c r="D23854" s="3" t="s">
        <v>25511</v>
      </c>
      <c r="E23854" s="3" t="s">
        <v>14</v>
      </c>
      <c r="F23854" s="3" t="s">
        <v>13</v>
      </c>
      <c r="G23854" s="2">
        <v>0</v>
      </c>
      <c r="H23854" s="2">
        <v>0</v>
      </c>
      <c r="I23854" s="2">
        <v>1</v>
      </c>
      <c r="J23854" s="2">
        <v>-1</v>
      </c>
      <c r="K23854" s="2">
        <v>-1</v>
      </c>
    </row>
    <row r="23855" spans="1:11">
      <c r="A23855" s="2">
        <v>533872</v>
      </c>
      <c r="B23855" s="3" t="s">
        <v>25512</v>
      </c>
      <c r="C23855" s="3" t="s">
        <v>13</v>
      </c>
      <c r="D23855" s="3" t="s">
        <v>50</v>
      </c>
      <c r="E23855" s="3" t="s">
        <v>13</v>
      </c>
      <c r="F23855" s="3" t="s">
        <v>13</v>
      </c>
      <c r="G23855" s="2">
        <v>0</v>
      </c>
      <c r="H23855" s="2">
        <v>0</v>
      </c>
      <c r="I23855" s="2">
        <v>1</v>
      </c>
      <c r="J23855" s="2">
        <v>-1</v>
      </c>
      <c r="K23855" s="2">
        <v>-1</v>
      </c>
    </row>
    <row r="23856" spans="1:11">
      <c r="A23856" s="2">
        <v>533853</v>
      </c>
      <c r="B23856" s="3" t="s">
        <v>25513</v>
      </c>
      <c r="C23856" s="3" t="s">
        <v>13</v>
      </c>
      <c r="D23856" s="3" t="s">
        <v>25514</v>
      </c>
      <c r="E23856" s="3" t="s">
        <v>13</v>
      </c>
      <c r="F23856" s="3" t="s">
        <v>13</v>
      </c>
      <c r="G23856" s="2">
        <v>0</v>
      </c>
      <c r="H23856" s="2">
        <v>0</v>
      </c>
      <c r="I23856" s="2">
        <v>1</v>
      </c>
      <c r="J23856" s="2">
        <v>-1</v>
      </c>
      <c r="K23856" s="2">
        <v>-1</v>
      </c>
    </row>
    <row r="23857" spans="1:11">
      <c r="A23857" s="2">
        <v>533852</v>
      </c>
      <c r="B23857" s="3" t="s">
        <v>25515</v>
      </c>
      <c r="C23857" s="3" t="s">
        <v>25516</v>
      </c>
      <c r="D23857" s="3" t="s">
        <v>25517</v>
      </c>
      <c r="E23857" s="3" t="s">
        <v>13</v>
      </c>
      <c r="F23857" s="3" t="s">
        <v>327</v>
      </c>
      <c r="G23857" s="2">
        <v>1</v>
      </c>
      <c r="H23857" s="2">
        <v>1</v>
      </c>
      <c r="I23857" s="2">
        <v>1</v>
      </c>
      <c r="J23857" s="2">
        <v>-2</v>
      </c>
      <c r="K23857" s="2">
        <v>-1</v>
      </c>
    </row>
    <row r="23858" spans="1:11">
      <c r="A23858" s="2">
        <v>533840</v>
      </c>
      <c r="B23858" s="3" t="s">
        <v>25518</v>
      </c>
      <c r="C23858" s="3" t="s">
        <v>13</v>
      </c>
      <c r="D23858" s="3" t="s">
        <v>1111</v>
      </c>
      <c r="E23858" s="3" t="s">
        <v>13</v>
      </c>
      <c r="F23858" s="3" t="s">
        <v>13</v>
      </c>
      <c r="G23858" s="2">
        <v>0</v>
      </c>
      <c r="H23858" s="2">
        <v>0</v>
      </c>
      <c r="I23858" s="2">
        <v>1</v>
      </c>
      <c r="J23858" s="2">
        <v>-1</v>
      </c>
      <c r="K23858" s="2">
        <v>-1</v>
      </c>
    </row>
    <row r="23859" spans="1:11">
      <c r="A23859" s="2">
        <v>533819</v>
      </c>
      <c r="B23859" s="3" t="s">
        <v>25519</v>
      </c>
      <c r="C23859" s="3" t="s">
        <v>13</v>
      </c>
      <c r="D23859" s="3" t="s">
        <v>25520</v>
      </c>
      <c r="E23859" s="3" t="s">
        <v>13</v>
      </c>
      <c r="F23859" s="3" t="s">
        <v>219</v>
      </c>
      <c r="G23859" s="2">
        <v>0</v>
      </c>
      <c r="H23859" s="2">
        <v>0</v>
      </c>
      <c r="I23859" s="2">
        <v>1</v>
      </c>
      <c r="J23859" s="2">
        <v>-1</v>
      </c>
      <c r="K23859" s="2">
        <v>-1</v>
      </c>
    </row>
    <row r="23860" spans="1:11">
      <c r="A23860" s="2">
        <v>533815</v>
      </c>
      <c r="B23860" s="3" t="s">
        <v>25521</v>
      </c>
      <c r="C23860" s="3" t="s">
        <v>13</v>
      </c>
      <c r="D23860" s="3" t="s">
        <v>25522</v>
      </c>
      <c r="E23860" s="3" t="s">
        <v>14</v>
      </c>
      <c r="F23860" s="3" t="s">
        <v>13</v>
      </c>
      <c r="G23860" s="2">
        <v>0</v>
      </c>
      <c r="H23860" s="2">
        <v>0</v>
      </c>
      <c r="I23860" s="2">
        <v>1</v>
      </c>
      <c r="J23860" s="2">
        <v>-1</v>
      </c>
      <c r="K23860" s="2">
        <v>-1</v>
      </c>
    </row>
    <row r="23861" spans="1:11">
      <c r="A23861" s="2">
        <v>533800</v>
      </c>
      <c r="B23861" s="3" t="s">
        <v>25523</v>
      </c>
      <c r="C23861" s="3" t="s">
        <v>13</v>
      </c>
      <c r="D23861" s="3" t="s">
        <v>25524</v>
      </c>
      <c r="E23861" s="3" t="s">
        <v>13</v>
      </c>
      <c r="F23861" s="3" t="s">
        <v>13</v>
      </c>
      <c r="G23861" s="2">
        <v>0</v>
      </c>
      <c r="H23861" s="2">
        <v>0</v>
      </c>
      <c r="I23861" s="2">
        <v>1</v>
      </c>
      <c r="J23861" s="2">
        <v>-1</v>
      </c>
      <c r="K23861" s="2">
        <v>-1</v>
      </c>
    </row>
    <row r="23862" spans="1:11">
      <c r="A23862" s="2">
        <v>533791</v>
      </c>
      <c r="B23862" s="3" t="s">
        <v>25525</v>
      </c>
      <c r="C23862" s="3" t="s">
        <v>13</v>
      </c>
      <c r="D23862" s="3" t="s">
        <v>3993</v>
      </c>
      <c r="E23862" s="3" t="s">
        <v>13</v>
      </c>
      <c r="F23862" s="3" t="s">
        <v>13</v>
      </c>
      <c r="G23862" s="2">
        <v>0</v>
      </c>
      <c r="H23862" s="2">
        <v>0</v>
      </c>
      <c r="I23862" s="2">
        <v>1</v>
      </c>
      <c r="J23862" s="2">
        <v>-1</v>
      </c>
      <c r="K23862" s="2">
        <v>-1</v>
      </c>
    </row>
    <row r="23863" spans="1:11">
      <c r="A23863" s="2">
        <v>533778</v>
      </c>
      <c r="B23863" s="3" t="s">
        <v>25526</v>
      </c>
      <c r="C23863" s="3" t="s">
        <v>4040</v>
      </c>
      <c r="D23863" s="3" t="s">
        <v>591</v>
      </c>
      <c r="E23863" s="3" t="s">
        <v>13</v>
      </c>
      <c r="F23863" s="3" t="s">
        <v>13</v>
      </c>
      <c r="G23863" s="2">
        <v>0</v>
      </c>
      <c r="H23863" s="2">
        <v>0</v>
      </c>
      <c r="I23863" s="2">
        <v>1</v>
      </c>
      <c r="J23863" s="2">
        <v>-1</v>
      </c>
      <c r="K23863" s="2">
        <v>-1</v>
      </c>
    </row>
    <row r="23864" spans="1:11">
      <c r="A23864" s="2">
        <v>533763</v>
      </c>
      <c r="B23864" s="3" t="s">
        <v>25527</v>
      </c>
      <c r="C23864" s="3" t="s">
        <v>13</v>
      </c>
      <c r="D23864" s="3" t="s">
        <v>25528</v>
      </c>
      <c r="E23864" s="3" t="s">
        <v>13</v>
      </c>
      <c r="F23864" s="3" t="s">
        <v>13</v>
      </c>
      <c r="G23864" s="2">
        <v>0</v>
      </c>
      <c r="H23864" s="2">
        <v>0</v>
      </c>
      <c r="I23864" s="2">
        <v>1</v>
      </c>
      <c r="J23864" s="2">
        <v>-1</v>
      </c>
      <c r="K23864" s="2">
        <v>-1</v>
      </c>
    </row>
    <row r="23865" spans="1:11">
      <c r="A23865" s="2">
        <v>533752</v>
      </c>
      <c r="B23865" s="3" t="s">
        <v>25529</v>
      </c>
      <c r="C23865" s="3" t="s">
        <v>13</v>
      </c>
      <c r="D23865" s="3" t="s">
        <v>2246</v>
      </c>
      <c r="E23865" s="3" t="s">
        <v>13</v>
      </c>
      <c r="F23865" s="3" t="s">
        <v>13</v>
      </c>
      <c r="G23865" s="2">
        <v>0</v>
      </c>
      <c r="H23865" s="2">
        <v>0</v>
      </c>
      <c r="I23865" s="2">
        <v>1</v>
      </c>
      <c r="J23865" s="2">
        <v>-1</v>
      </c>
      <c r="K23865" s="2">
        <v>-1</v>
      </c>
    </row>
    <row r="23866" spans="1:11">
      <c r="A23866" s="2">
        <v>533744</v>
      </c>
      <c r="B23866" s="3" t="s">
        <v>25530</v>
      </c>
      <c r="C23866" s="3" t="s">
        <v>22176</v>
      </c>
      <c r="D23866" s="3" t="s">
        <v>25531</v>
      </c>
      <c r="E23866" s="3" t="s">
        <v>13</v>
      </c>
      <c r="F23866" s="3" t="s">
        <v>13</v>
      </c>
      <c r="G23866" s="2">
        <v>1</v>
      </c>
      <c r="H23866" s="2">
        <v>1</v>
      </c>
      <c r="I23866" s="2">
        <v>2</v>
      </c>
      <c r="J23866" s="2">
        <v>-2</v>
      </c>
      <c r="K23866" s="2">
        <v>-1</v>
      </c>
    </row>
    <row r="23867" spans="1:11">
      <c r="A23867" s="2">
        <v>533733</v>
      </c>
      <c r="B23867" s="3" t="s">
        <v>25532</v>
      </c>
      <c r="C23867" s="3" t="s">
        <v>13</v>
      </c>
      <c r="D23867" s="3" t="s">
        <v>3821</v>
      </c>
      <c r="E23867" s="3" t="s">
        <v>13</v>
      </c>
      <c r="F23867" s="3" t="s">
        <v>13</v>
      </c>
      <c r="G23867" s="2">
        <v>0</v>
      </c>
      <c r="H23867" s="2">
        <v>0</v>
      </c>
      <c r="I23867" s="2">
        <v>1</v>
      </c>
      <c r="J23867" s="2">
        <v>-1</v>
      </c>
      <c r="K23867" s="2">
        <v>-1</v>
      </c>
    </row>
    <row r="23868" spans="1:11">
      <c r="A23868" s="2">
        <v>533731</v>
      </c>
      <c r="B23868" s="3" t="s">
        <v>25533</v>
      </c>
      <c r="C23868" s="3" t="s">
        <v>13</v>
      </c>
      <c r="D23868" s="3" t="s">
        <v>1111</v>
      </c>
      <c r="E23868" s="3" t="s">
        <v>13</v>
      </c>
      <c r="F23868" s="3" t="s">
        <v>13</v>
      </c>
      <c r="G23868" s="2">
        <v>0</v>
      </c>
      <c r="H23868" s="2">
        <v>0</v>
      </c>
      <c r="I23868" s="2">
        <v>1</v>
      </c>
      <c r="J23868" s="2">
        <v>-1</v>
      </c>
      <c r="K23868" s="2">
        <v>-1</v>
      </c>
    </row>
    <row r="23869" spans="1:11">
      <c r="A23869" s="2">
        <v>533725</v>
      </c>
      <c r="B23869" s="3" t="s">
        <v>25534</v>
      </c>
      <c r="C23869" s="3" t="s">
        <v>13</v>
      </c>
      <c r="D23869" s="3" t="s">
        <v>4708</v>
      </c>
      <c r="E23869" s="3" t="s">
        <v>13</v>
      </c>
      <c r="F23869" s="3" t="s">
        <v>13</v>
      </c>
      <c r="G23869" s="2">
        <v>0</v>
      </c>
      <c r="H23869" s="2">
        <v>0</v>
      </c>
      <c r="I23869" s="2">
        <v>1</v>
      </c>
      <c r="J23869" s="2">
        <v>-1</v>
      </c>
      <c r="K23869" s="2">
        <v>-1</v>
      </c>
    </row>
    <row r="23870" spans="1:11">
      <c r="A23870" s="2">
        <v>533720</v>
      </c>
      <c r="B23870" s="3" t="s">
        <v>25535</v>
      </c>
      <c r="C23870" s="3" t="s">
        <v>6475</v>
      </c>
      <c r="D23870" s="3" t="s">
        <v>8770</v>
      </c>
      <c r="E23870" s="3" t="s">
        <v>13</v>
      </c>
      <c r="F23870" s="3" t="s">
        <v>13</v>
      </c>
      <c r="G23870" s="2">
        <v>1</v>
      </c>
      <c r="H23870" s="2">
        <v>1</v>
      </c>
      <c r="I23870" s="2">
        <v>1</v>
      </c>
      <c r="J23870" s="2">
        <v>-2</v>
      </c>
      <c r="K23870" s="2">
        <v>-1</v>
      </c>
    </row>
    <row r="23871" spans="1:11">
      <c r="A23871" s="2">
        <v>533712</v>
      </c>
      <c r="B23871" s="3" t="s">
        <v>25536</v>
      </c>
      <c r="C23871" s="3" t="s">
        <v>25537</v>
      </c>
      <c r="D23871" s="3" t="s">
        <v>25538</v>
      </c>
      <c r="E23871" s="3" t="s">
        <v>13</v>
      </c>
      <c r="F23871" s="3" t="s">
        <v>219</v>
      </c>
      <c r="G23871" s="2">
        <v>0</v>
      </c>
      <c r="H23871" s="2">
        <v>0</v>
      </c>
      <c r="I23871" s="2">
        <v>1</v>
      </c>
      <c r="J23871" s="2">
        <v>-1</v>
      </c>
      <c r="K23871" s="2">
        <v>-1</v>
      </c>
    </row>
    <row r="23872" spans="1:11">
      <c r="A23872" s="2">
        <v>533710</v>
      </c>
      <c r="B23872" s="3" t="s">
        <v>25539</v>
      </c>
      <c r="C23872" s="3" t="s">
        <v>13</v>
      </c>
      <c r="D23872" s="3" t="s">
        <v>3998</v>
      </c>
      <c r="E23872" s="3" t="s">
        <v>13</v>
      </c>
      <c r="F23872" s="3" t="s">
        <v>13</v>
      </c>
      <c r="G23872" s="2">
        <v>0</v>
      </c>
      <c r="H23872" s="2">
        <v>0</v>
      </c>
      <c r="I23872" s="2">
        <v>1</v>
      </c>
      <c r="J23872" s="2">
        <v>-1</v>
      </c>
      <c r="K23872" s="2">
        <v>-1</v>
      </c>
    </row>
    <row r="23873" spans="1:11">
      <c r="A23873" s="2">
        <v>533680</v>
      </c>
      <c r="B23873" s="3" t="s">
        <v>25540</v>
      </c>
      <c r="C23873" s="3" t="s">
        <v>13</v>
      </c>
      <c r="D23873" s="3" t="s">
        <v>2603</v>
      </c>
      <c r="E23873" s="3" t="s">
        <v>13</v>
      </c>
      <c r="F23873" s="3" t="s">
        <v>13</v>
      </c>
      <c r="G23873" s="2">
        <v>0</v>
      </c>
      <c r="H23873" s="2">
        <v>0</v>
      </c>
      <c r="I23873" s="2">
        <v>1</v>
      </c>
      <c r="J23873" s="2">
        <v>-1</v>
      </c>
      <c r="K23873" s="2">
        <v>-1</v>
      </c>
    </row>
    <row r="23874" spans="1:11">
      <c r="A23874" s="2">
        <v>533675</v>
      </c>
      <c r="B23874" s="3" t="s">
        <v>25541</v>
      </c>
      <c r="C23874" s="3" t="s">
        <v>13</v>
      </c>
      <c r="D23874" s="3" t="s">
        <v>2972</v>
      </c>
      <c r="E23874" s="3" t="s">
        <v>13</v>
      </c>
      <c r="F23874" s="3" t="s">
        <v>13</v>
      </c>
      <c r="G23874" s="2">
        <v>0</v>
      </c>
      <c r="H23874" s="2">
        <v>0</v>
      </c>
      <c r="I23874" s="2">
        <v>1</v>
      </c>
      <c r="J23874" s="2">
        <v>-1</v>
      </c>
      <c r="K23874" s="2">
        <v>-1</v>
      </c>
    </row>
    <row r="23875" spans="1:11">
      <c r="A23875" s="2">
        <v>533652</v>
      </c>
      <c r="B23875" s="3" t="s">
        <v>25542</v>
      </c>
      <c r="C23875" s="3" t="s">
        <v>13</v>
      </c>
      <c r="D23875" s="3" t="s">
        <v>25543</v>
      </c>
      <c r="E23875" s="3" t="s">
        <v>13</v>
      </c>
      <c r="F23875" s="3" t="s">
        <v>13</v>
      </c>
      <c r="G23875" s="2">
        <v>0</v>
      </c>
      <c r="H23875" s="2">
        <v>0</v>
      </c>
      <c r="I23875" s="2">
        <v>1</v>
      </c>
      <c r="J23875" s="2">
        <v>-1</v>
      </c>
      <c r="K23875" s="2">
        <v>-1</v>
      </c>
    </row>
    <row r="23876" spans="1:11">
      <c r="A23876" s="2">
        <v>533641</v>
      </c>
      <c r="B23876" s="3" t="s">
        <v>25544</v>
      </c>
      <c r="C23876" s="3" t="s">
        <v>25545</v>
      </c>
      <c r="D23876" s="3" t="s">
        <v>25546</v>
      </c>
      <c r="E23876" s="3" t="s">
        <v>13</v>
      </c>
      <c r="F23876" s="3" t="s">
        <v>53</v>
      </c>
      <c r="G23876" s="2">
        <v>1</v>
      </c>
      <c r="H23876" s="2">
        <v>1</v>
      </c>
      <c r="I23876" s="2">
        <v>2</v>
      </c>
      <c r="J23876" s="2">
        <v>-2</v>
      </c>
      <c r="K23876" s="2">
        <v>-1</v>
      </c>
    </row>
    <row r="23877" spans="1:11">
      <c r="A23877" s="2">
        <v>533640</v>
      </c>
      <c r="B23877" s="3" t="s">
        <v>25547</v>
      </c>
      <c r="C23877" s="3" t="s">
        <v>13117</v>
      </c>
      <c r="D23877" s="3" t="s">
        <v>25548</v>
      </c>
      <c r="E23877" s="3" t="s">
        <v>13</v>
      </c>
      <c r="F23877" s="3" t="s">
        <v>53</v>
      </c>
      <c r="G23877" s="2">
        <v>0</v>
      </c>
      <c r="H23877" s="2">
        <v>0</v>
      </c>
      <c r="I23877" s="2">
        <v>1</v>
      </c>
      <c r="J23877" s="2">
        <v>-1</v>
      </c>
      <c r="K23877" s="2">
        <v>-1</v>
      </c>
    </row>
    <row r="23878" spans="1:11">
      <c r="A23878" s="2">
        <v>533622</v>
      </c>
      <c r="B23878" s="3" t="s">
        <v>25549</v>
      </c>
      <c r="C23878" s="3" t="s">
        <v>13</v>
      </c>
      <c r="D23878" s="3" t="s">
        <v>50</v>
      </c>
      <c r="E23878" s="3" t="s">
        <v>13</v>
      </c>
      <c r="F23878" s="3" t="s">
        <v>13</v>
      </c>
      <c r="G23878" s="2">
        <v>0</v>
      </c>
      <c r="H23878" s="2">
        <v>0</v>
      </c>
      <c r="I23878" s="2">
        <v>1</v>
      </c>
      <c r="J23878" s="2">
        <v>-1</v>
      </c>
      <c r="K23878" s="2">
        <v>-1</v>
      </c>
    </row>
    <row r="23879" spans="1:11">
      <c r="A23879" s="2">
        <v>533616</v>
      </c>
      <c r="B23879" s="3" t="s">
        <v>25534</v>
      </c>
      <c r="C23879" s="3" t="s">
        <v>13</v>
      </c>
      <c r="D23879" s="3" t="s">
        <v>4708</v>
      </c>
      <c r="E23879" s="3" t="s">
        <v>13</v>
      </c>
      <c r="F23879" s="3" t="s">
        <v>13</v>
      </c>
      <c r="G23879" s="2">
        <v>0</v>
      </c>
      <c r="H23879" s="2">
        <v>0</v>
      </c>
      <c r="I23879" s="2">
        <v>1</v>
      </c>
      <c r="J23879" s="2">
        <v>-1</v>
      </c>
      <c r="K23879" s="2">
        <v>-1</v>
      </c>
    </row>
    <row r="23880" spans="1:11">
      <c r="A23880" s="2">
        <v>533612</v>
      </c>
      <c r="B23880" s="3" t="s">
        <v>25550</v>
      </c>
      <c r="C23880" s="3" t="s">
        <v>25551</v>
      </c>
      <c r="D23880" s="3" t="s">
        <v>25552</v>
      </c>
      <c r="E23880" s="3" t="s">
        <v>13</v>
      </c>
      <c r="F23880" s="3" t="s">
        <v>13</v>
      </c>
      <c r="G23880" s="2">
        <v>0</v>
      </c>
      <c r="H23880" s="2">
        <v>0</v>
      </c>
      <c r="I23880" s="2">
        <v>1</v>
      </c>
      <c r="J23880" s="2">
        <v>-1</v>
      </c>
      <c r="K23880" s="2">
        <v>-1</v>
      </c>
    </row>
    <row r="23881" spans="1:11">
      <c r="A23881" s="2">
        <v>533611</v>
      </c>
      <c r="B23881" s="3" t="s">
        <v>25553</v>
      </c>
      <c r="C23881" s="3" t="s">
        <v>25551</v>
      </c>
      <c r="D23881" s="3" t="s">
        <v>25552</v>
      </c>
      <c r="E23881" s="3" t="s">
        <v>13</v>
      </c>
      <c r="F23881" s="3" t="s">
        <v>13</v>
      </c>
      <c r="G23881" s="2">
        <v>0</v>
      </c>
      <c r="H23881" s="2">
        <v>0</v>
      </c>
      <c r="I23881" s="2">
        <v>1</v>
      </c>
      <c r="J23881" s="2">
        <v>-1</v>
      </c>
      <c r="K23881" s="2">
        <v>-1</v>
      </c>
    </row>
    <row r="23882" spans="1:11">
      <c r="A23882" s="2">
        <v>533610</v>
      </c>
      <c r="B23882" s="3" t="s">
        <v>25554</v>
      </c>
      <c r="C23882" s="3" t="s">
        <v>25551</v>
      </c>
      <c r="D23882" s="3" t="s">
        <v>25552</v>
      </c>
      <c r="E23882" s="3" t="s">
        <v>13</v>
      </c>
      <c r="F23882" s="3" t="s">
        <v>13</v>
      </c>
      <c r="G23882" s="2">
        <v>0</v>
      </c>
      <c r="H23882" s="2">
        <v>0</v>
      </c>
      <c r="I23882" s="2">
        <v>1</v>
      </c>
      <c r="J23882" s="2">
        <v>-1</v>
      </c>
      <c r="K23882" s="2">
        <v>-1</v>
      </c>
    </row>
    <row r="23883" spans="1:11">
      <c r="A23883" s="2">
        <v>533599</v>
      </c>
      <c r="B23883" s="3" t="s">
        <v>25555</v>
      </c>
      <c r="C23883" s="3" t="s">
        <v>8795</v>
      </c>
      <c r="D23883" s="3" t="s">
        <v>25556</v>
      </c>
      <c r="E23883" s="3" t="s">
        <v>13</v>
      </c>
      <c r="F23883" s="3" t="s">
        <v>219</v>
      </c>
      <c r="G23883" s="2">
        <v>0</v>
      </c>
      <c r="H23883" s="2">
        <v>0</v>
      </c>
      <c r="I23883" s="2">
        <v>1</v>
      </c>
      <c r="J23883" s="2">
        <v>-1</v>
      </c>
      <c r="K23883" s="2">
        <v>-1</v>
      </c>
    </row>
    <row r="23884" spans="1:11">
      <c r="A23884" s="2">
        <v>533595</v>
      </c>
      <c r="B23884" s="3" t="s">
        <v>25557</v>
      </c>
      <c r="C23884" s="3" t="s">
        <v>25558</v>
      </c>
      <c r="D23884" s="3" t="s">
        <v>25559</v>
      </c>
      <c r="E23884" s="3" t="s">
        <v>13</v>
      </c>
      <c r="F23884" s="3" t="s">
        <v>327</v>
      </c>
      <c r="G23884" s="2">
        <v>0</v>
      </c>
      <c r="H23884" s="2">
        <v>0</v>
      </c>
      <c r="I23884" s="2">
        <v>1</v>
      </c>
      <c r="J23884" s="2">
        <v>-1</v>
      </c>
      <c r="K23884" s="2">
        <v>-1</v>
      </c>
    </row>
    <row r="23885" spans="1:11">
      <c r="A23885" s="2">
        <v>533589</v>
      </c>
      <c r="B23885" s="3" t="s">
        <v>25560</v>
      </c>
      <c r="C23885" s="3" t="s">
        <v>13</v>
      </c>
      <c r="D23885" s="3" t="s">
        <v>566</v>
      </c>
      <c r="E23885" s="3" t="s">
        <v>13</v>
      </c>
      <c r="F23885" s="3" t="s">
        <v>13</v>
      </c>
      <c r="G23885" s="2">
        <v>0</v>
      </c>
      <c r="H23885" s="2">
        <v>0</v>
      </c>
      <c r="I23885" s="2">
        <v>1</v>
      </c>
      <c r="J23885" s="2">
        <v>-1</v>
      </c>
      <c r="K23885" s="2">
        <v>-1</v>
      </c>
    </row>
    <row r="23886" spans="1:11">
      <c r="A23886" s="2">
        <v>533587</v>
      </c>
      <c r="B23886" s="3" t="s">
        <v>25561</v>
      </c>
      <c r="C23886" s="3" t="s">
        <v>13</v>
      </c>
      <c r="D23886" s="3" t="s">
        <v>25562</v>
      </c>
      <c r="E23886" s="3" t="s">
        <v>13</v>
      </c>
      <c r="F23886" s="3" t="s">
        <v>53</v>
      </c>
      <c r="G23886" s="2">
        <v>0</v>
      </c>
      <c r="H23886" s="2">
        <v>0</v>
      </c>
      <c r="I23886" s="2">
        <v>1</v>
      </c>
      <c r="J23886" s="2">
        <v>-1</v>
      </c>
      <c r="K23886" s="2">
        <v>-1</v>
      </c>
    </row>
    <row r="23887" spans="1:11">
      <c r="A23887" s="2">
        <v>533566</v>
      </c>
      <c r="B23887" s="3" t="s">
        <v>25563</v>
      </c>
      <c r="C23887" s="3" t="s">
        <v>13</v>
      </c>
      <c r="D23887" s="3" t="s">
        <v>6428</v>
      </c>
      <c r="E23887" s="3" t="s">
        <v>13</v>
      </c>
      <c r="F23887" s="3" t="s">
        <v>219</v>
      </c>
      <c r="G23887" s="2">
        <v>0</v>
      </c>
      <c r="H23887" s="2">
        <v>0</v>
      </c>
      <c r="I23887" s="2">
        <v>1</v>
      </c>
      <c r="J23887" s="2">
        <v>-1</v>
      </c>
      <c r="K23887" s="2">
        <v>-1</v>
      </c>
    </row>
    <row r="23888" spans="1:11">
      <c r="A23888" s="2">
        <v>533561</v>
      </c>
      <c r="B23888" s="3" t="s">
        <v>25564</v>
      </c>
      <c r="C23888" s="3" t="s">
        <v>13</v>
      </c>
      <c r="D23888" s="3" t="s">
        <v>20019</v>
      </c>
      <c r="E23888" s="3" t="s">
        <v>13</v>
      </c>
      <c r="F23888" s="3" t="s">
        <v>13</v>
      </c>
      <c r="G23888" s="2">
        <v>0</v>
      </c>
      <c r="H23888" s="2">
        <v>0</v>
      </c>
      <c r="I23888" s="2">
        <v>1</v>
      </c>
      <c r="J23888" s="2">
        <v>-1</v>
      </c>
      <c r="K23888" s="2">
        <v>-1</v>
      </c>
    </row>
    <row r="23889" spans="1:11">
      <c r="A23889" s="2">
        <v>533530</v>
      </c>
      <c r="B23889" s="3" t="s">
        <v>25565</v>
      </c>
      <c r="C23889" s="3" t="s">
        <v>13</v>
      </c>
      <c r="D23889" s="3" t="s">
        <v>10380</v>
      </c>
      <c r="E23889" s="3" t="s">
        <v>13</v>
      </c>
      <c r="F23889" s="3" t="s">
        <v>13</v>
      </c>
      <c r="G23889" s="2">
        <v>0</v>
      </c>
      <c r="H23889" s="2">
        <v>0</v>
      </c>
      <c r="I23889" s="2">
        <v>1</v>
      </c>
      <c r="J23889" s="2">
        <v>-1</v>
      </c>
      <c r="K23889" s="2">
        <v>-1</v>
      </c>
    </row>
    <row r="23890" spans="1:11">
      <c r="A23890" s="2">
        <v>533520</v>
      </c>
      <c r="B23890" s="3" t="s">
        <v>25566</v>
      </c>
      <c r="C23890" s="3" t="s">
        <v>13</v>
      </c>
      <c r="D23890" s="3" t="s">
        <v>1093</v>
      </c>
      <c r="E23890" s="3" t="s">
        <v>13</v>
      </c>
      <c r="F23890" s="3" t="s">
        <v>53</v>
      </c>
      <c r="G23890" s="2">
        <v>0</v>
      </c>
      <c r="H23890" s="2">
        <v>0</v>
      </c>
      <c r="I23890" s="2">
        <v>1</v>
      </c>
      <c r="J23890" s="2">
        <v>-1</v>
      </c>
      <c r="K23890" s="2">
        <v>-1</v>
      </c>
    </row>
    <row r="23891" spans="1:11">
      <c r="A23891" s="2">
        <v>533508</v>
      </c>
      <c r="B23891" s="3" t="s">
        <v>25567</v>
      </c>
      <c r="C23891" s="3" t="s">
        <v>13</v>
      </c>
      <c r="D23891" s="3" t="s">
        <v>25568</v>
      </c>
      <c r="E23891" s="3" t="s">
        <v>13</v>
      </c>
      <c r="F23891" s="3" t="s">
        <v>13</v>
      </c>
      <c r="G23891" s="2">
        <v>0</v>
      </c>
      <c r="H23891" s="2">
        <v>0</v>
      </c>
      <c r="I23891" s="2">
        <v>1</v>
      </c>
      <c r="J23891" s="2">
        <v>-1</v>
      </c>
      <c r="K23891" s="2">
        <v>-1</v>
      </c>
    </row>
    <row r="23892" spans="1:11">
      <c r="A23892" s="2">
        <v>533488</v>
      </c>
      <c r="B23892" s="3" t="s">
        <v>25564</v>
      </c>
      <c r="C23892" s="3" t="s">
        <v>13</v>
      </c>
      <c r="D23892" s="3" t="s">
        <v>20019</v>
      </c>
      <c r="E23892" s="3" t="s">
        <v>13</v>
      </c>
      <c r="F23892" s="3" t="s">
        <v>13</v>
      </c>
      <c r="G23892" s="2">
        <v>0</v>
      </c>
      <c r="H23892" s="2">
        <v>0</v>
      </c>
      <c r="I23892" s="2">
        <v>1</v>
      </c>
      <c r="J23892" s="2">
        <v>-1</v>
      </c>
      <c r="K23892" s="2">
        <v>-1</v>
      </c>
    </row>
    <row r="23893" spans="1:11">
      <c r="A23893" s="2">
        <v>533487</v>
      </c>
      <c r="B23893" s="3" t="s">
        <v>25569</v>
      </c>
      <c r="C23893" s="3" t="s">
        <v>13</v>
      </c>
      <c r="D23893" s="3" t="s">
        <v>25570</v>
      </c>
      <c r="E23893" s="3" t="s">
        <v>13</v>
      </c>
      <c r="F23893" s="3" t="s">
        <v>13</v>
      </c>
      <c r="G23893" s="2">
        <v>0</v>
      </c>
      <c r="H23893" s="2">
        <v>0</v>
      </c>
      <c r="I23893" s="2">
        <v>1</v>
      </c>
      <c r="J23893" s="2">
        <v>-1</v>
      </c>
      <c r="K23893" s="2">
        <v>-1</v>
      </c>
    </row>
    <row r="23894" spans="1:11">
      <c r="A23894" s="2">
        <v>533483</v>
      </c>
      <c r="B23894" s="3" t="s">
        <v>25571</v>
      </c>
      <c r="C23894" s="3" t="s">
        <v>13</v>
      </c>
      <c r="D23894" s="3" t="s">
        <v>246</v>
      </c>
      <c r="E23894" s="3" t="s">
        <v>13</v>
      </c>
      <c r="F23894" s="3" t="s">
        <v>13</v>
      </c>
      <c r="G23894" s="2">
        <v>0</v>
      </c>
      <c r="H23894" s="2">
        <v>0</v>
      </c>
      <c r="I23894" s="2">
        <v>1</v>
      </c>
      <c r="J23894" s="2">
        <v>-1</v>
      </c>
      <c r="K23894" s="2">
        <v>-1</v>
      </c>
    </row>
    <row r="23895" spans="1:11">
      <c r="A23895" s="2">
        <v>533479</v>
      </c>
      <c r="B23895" s="3" t="s">
        <v>25572</v>
      </c>
      <c r="C23895" s="3" t="s">
        <v>13</v>
      </c>
      <c r="D23895" s="3" t="s">
        <v>10466</v>
      </c>
      <c r="E23895" s="3" t="s">
        <v>13</v>
      </c>
      <c r="F23895" s="3" t="s">
        <v>13</v>
      </c>
      <c r="G23895" s="2">
        <v>0</v>
      </c>
      <c r="H23895" s="2">
        <v>0</v>
      </c>
      <c r="I23895" s="2">
        <v>1</v>
      </c>
      <c r="J23895" s="2">
        <v>-1</v>
      </c>
      <c r="K23895" s="2">
        <v>-1</v>
      </c>
    </row>
    <row r="23896" spans="1:11">
      <c r="A23896" s="2">
        <v>533470</v>
      </c>
      <c r="B23896" s="3" t="s">
        <v>25573</v>
      </c>
      <c r="C23896" s="3" t="s">
        <v>13</v>
      </c>
      <c r="D23896" s="3" t="s">
        <v>131</v>
      </c>
      <c r="E23896" s="3" t="s">
        <v>13</v>
      </c>
      <c r="F23896" s="3" t="s">
        <v>219</v>
      </c>
      <c r="G23896" s="2">
        <v>0</v>
      </c>
      <c r="H23896" s="2">
        <v>0</v>
      </c>
      <c r="I23896" s="2">
        <v>1</v>
      </c>
      <c r="J23896" s="2">
        <v>-1</v>
      </c>
      <c r="K23896" s="2">
        <v>-1</v>
      </c>
    </row>
    <row r="23897" spans="1:11">
      <c r="A23897" s="2">
        <v>533462</v>
      </c>
      <c r="B23897" s="3" t="s">
        <v>25574</v>
      </c>
      <c r="C23897" s="3" t="s">
        <v>25575</v>
      </c>
      <c r="D23897" s="3" t="s">
        <v>25576</v>
      </c>
      <c r="E23897" s="3" t="s">
        <v>13</v>
      </c>
      <c r="F23897" s="3" t="s">
        <v>13</v>
      </c>
      <c r="G23897" s="2">
        <v>0</v>
      </c>
      <c r="H23897" s="2">
        <v>0</v>
      </c>
      <c r="I23897" s="2">
        <v>1</v>
      </c>
      <c r="J23897" s="2">
        <v>-1</v>
      </c>
      <c r="K23897" s="2">
        <v>-1</v>
      </c>
    </row>
    <row r="23898" spans="1:11">
      <c r="A23898" s="2">
        <v>533459</v>
      </c>
      <c r="B23898" s="3" t="s">
        <v>25577</v>
      </c>
      <c r="C23898" s="3" t="s">
        <v>13</v>
      </c>
      <c r="D23898" s="3" t="s">
        <v>24467</v>
      </c>
      <c r="E23898" s="3" t="s">
        <v>13</v>
      </c>
      <c r="F23898" s="3" t="s">
        <v>863</v>
      </c>
      <c r="G23898" s="2">
        <v>0</v>
      </c>
      <c r="H23898" s="2">
        <v>0</v>
      </c>
      <c r="I23898" s="2">
        <v>1</v>
      </c>
      <c r="J23898" s="2">
        <v>-1</v>
      </c>
      <c r="K23898" s="2">
        <v>-1</v>
      </c>
    </row>
    <row r="23899" spans="1:11">
      <c r="A23899" s="2">
        <v>533451</v>
      </c>
      <c r="B23899" s="3" t="s">
        <v>25578</v>
      </c>
      <c r="C23899" s="3" t="s">
        <v>574</v>
      </c>
      <c r="D23899" s="3" t="s">
        <v>20019</v>
      </c>
      <c r="E23899" s="3" t="s">
        <v>13</v>
      </c>
      <c r="F23899" s="3" t="s">
        <v>13</v>
      </c>
      <c r="G23899" s="2">
        <v>0</v>
      </c>
      <c r="H23899" s="2">
        <v>0</v>
      </c>
      <c r="I23899" s="2">
        <v>1</v>
      </c>
      <c r="J23899" s="2">
        <v>-1</v>
      </c>
      <c r="K23899" s="2">
        <v>-1</v>
      </c>
    </row>
    <row r="23900" spans="1:11">
      <c r="A23900" s="2">
        <v>533442</v>
      </c>
      <c r="B23900" s="3" t="s">
        <v>25579</v>
      </c>
      <c r="C23900" s="3" t="s">
        <v>3773</v>
      </c>
      <c r="D23900" s="3" t="s">
        <v>25580</v>
      </c>
      <c r="E23900" s="3" t="s">
        <v>14</v>
      </c>
      <c r="F23900" s="3" t="s">
        <v>219</v>
      </c>
      <c r="G23900" s="2">
        <v>0</v>
      </c>
      <c r="H23900" s="2">
        <v>0</v>
      </c>
      <c r="I23900" s="2">
        <v>1</v>
      </c>
      <c r="J23900" s="2">
        <v>-1</v>
      </c>
      <c r="K23900" s="2">
        <v>-1</v>
      </c>
    </row>
    <row r="23901" spans="1:11">
      <c r="A23901" s="2">
        <v>533436</v>
      </c>
      <c r="B23901" s="3" t="s">
        <v>25581</v>
      </c>
      <c r="C23901" s="3" t="s">
        <v>13</v>
      </c>
      <c r="D23901" s="3" t="s">
        <v>6428</v>
      </c>
      <c r="E23901" s="3" t="s">
        <v>13</v>
      </c>
      <c r="F23901" s="3" t="s">
        <v>13</v>
      </c>
      <c r="G23901" s="2">
        <v>0</v>
      </c>
      <c r="H23901" s="2">
        <v>0</v>
      </c>
      <c r="I23901" s="2">
        <v>1</v>
      </c>
      <c r="J23901" s="2">
        <v>-1</v>
      </c>
      <c r="K23901" s="2">
        <v>-1</v>
      </c>
    </row>
    <row r="23902" spans="1:11">
      <c r="A23902" s="2">
        <v>533435</v>
      </c>
      <c r="B23902" s="3" t="s">
        <v>25582</v>
      </c>
      <c r="C23902" s="3" t="s">
        <v>2976</v>
      </c>
      <c r="D23902" s="3" t="s">
        <v>20007</v>
      </c>
      <c r="E23902" s="3" t="s">
        <v>13</v>
      </c>
      <c r="F23902" s="3" t="s">
        <v>53</v>
      </c>
      <c r="G23902" s="2">
        <v>1</v>
      </c>
      <c r="H23902" s="2">
        <v>1</v>
      </c>
      <c r="I23902" s="2">
        <v>1</v>
      </c>
      <c r="J23902" s="2">
        <v>-2</v>
      </c>
      <c r="K23902" s="2">
        <v>-1</v>
      </c>
    </row>
    <row r="23903" spans="1:11">
      <c r="A23903" s="2">
        <v>533429</v>
      </c>
      <c r="B23903" s="3" t="s">
        <v>25583</v>
      </c>
      <c r="C23903" s="3" t="s">
        <v>2976</v>
      </c>
      <c r="D23903" s="3" t="s">
        <v>20007</v>
      </c>
      <c r="E23903" s="3" t="s">
        <v>13</v>
      </c>
      <c r="F23903" s="3" t="s">
        <v>53</v>
      </c>
      <c r="G23903" s="2">
        <v>1</v>
      </c>
      <c r="H23903" s="2">
        <v>1</v>
      </c>
      <c r="I23903" s="2">
        <v>1</v>
      </c>
      <c r="J23903" s="2">
        <v>-2</v>
      </c>
      <c r="K23903" s="2">
        <v>-1</v>
      </c>
    </row>
    <row r="23904" spans="1:11">
      <c r="A23904" s="2">
        <v>533425</v>
      </c>
      <c r="B23904" s="3" t="s">
        <v>25584</v>
      </c>
      <c r="C23904" s="3" t="s">
        <v>13</v>
      </c>
      <c r="D23904" s="3" t="s">
        <v>14432</v>
      </c>
      <c r="E23904" s="3" t="s">
        <v>13</v>
      </c>
      <c r="F23904" s="3" t="s">
        <v>53</v>
      </c>
      <c r="G23904" s="2">
        <v>0</v>
      </c>
      <c r="H23904" s="2">
        <v>0</v>
      </c>
      <c r="I23904" s="2">
        <v>1</v>
      </c>
      <c r="J23904" s="2">
        <v>-1</v>
      </c>
      <c r="K23904" s="2">
        <v>-1</v>
      </c>
    </row>
    <row r="23905" spans="1:11">
      <c r="A23905" s="2">
        <v>533421</v>
      </c>
      <c r="B23905" s="3" t="s">
        <v>25585</v>
      </c>
      <c r="C23905" s="3" t="s">
        <v>25586</v>
      </c>
      <c r="D23905" s="3" t="s">
        <v>25587</v>
      </c>
      <c r="E23905" s="3" t="s">
        <v>13</v>
      </c>
      <c r="F23905" s="3" t="s">
        <v>13</v>
      </c>
      <c r="G23905" s="2">
        <v>1</v>
      </c>
      <c r="H23905" s="2">
        <v>1</v>
      </c>
      <c r="I23905" s="2">
        <v>1</v>
      </c>
      <c r="J23905" s="2">
        <v>-2</v>
      </c>
      <c r="K23905" s="2">
        <v>-1</v>
      </c>
    </row>
    <row r="23906" spans="1:11">
      <c r="A23906" s="2">
        <v>533419</v>
      </c>
      <c r="B23906" s="3" t="s">
        <v>25588</v>
      </c>
      <c r="C23906" s="3" t="s">
        <v>13</v>
      </c>
      <c r="D23906" s="3" t="s">
        <v>4205</v>
      </c>
      <c r="E23906" s="3" t="s">
        <v>13</v>
      </c>
      <c r="F23906" s="3" t="s">
        <v>13</v>
      </c>
      <c r="G23906" s="2">
        <v>0</v>
      </c>
      <c r="H23906" s="2">
        <v>0</v>
      </c>
      <c r="I23906" s="2">
        <v>1</v>
      </c>
      <c r="J23906" s="2">
        <v>-1</v>
      </c>
      <c r="K23906" s="2">
        <v>-1</v>
      </c>
    </row>
    <row r="23907" spans="1:11">
      <c r="A23907" s="2">
        <v>533416</v>
      </c>
      <c r="B23907" s="3" t="s">
        <v>25589</v>
      </c>
      <c r="C23907" s="3" t="s">
        <v>13</v>
      </c>
      <c r="D23907" s="3" t="s">
        <v>3065</v>
      </c>
      <c r="E23907" s="3" t="s">
        <v>13</v>
      </c>
      <c r="F23907" s="3" t="s">
        <v>13</v>
      </c>
      <c r="G23907" s="2">
        <v>0</v>
      </c>
      <c r="H23907" s="2">
        <v>0</v>
      </c>
      <c r="I23907" s="2">
        <v>1</v>
      </c>
      <c r="J23907" s="2">
        <v>-1</v>
      </c>
      <c r="K23907" s="2">
        <v>-1</v>
      </c>
    </row>
    <row r="23908" spans="1:11">
      <c r="A23908" s="2">
        <v>533414</v>
      </c>
      <c r="B23908" s="3" t="s">
        <v>25590</v>
      </c>
      <c r="C23908" s="3" t="s">
        <v>13</v>
      </c>
      <c r="D23908" s="3" t="s">
        <v>3993</v>
      </c>
      <c r="E23908" s="3" t="s">
        <v>13</v>
      </c>
      <c r="F23908" s="3" t="s">
        <v>13</v>
      </c>
      <c r="G23908" s="2">
        <v>0</v>
      </c>
      <c r="H23908" s="2">
        <v>0</v>
      </c>
      <c r="I23908" s="2">
        <v>1</v>
      </c>
      <c r="J23908" s="2">
        <v>-1</v>
      </c>
      <c r="K23908" s="2">
        <v>-1</v>
      </c>
    </row>
    <row r="23909" spans="1:11">
      <c r="A23909" s="2">
        <v>533410</v>
      </c>
      <c r="B23909" s="3" t="s">
        <v>25591</v>
      </c>
      <c r="C23909" s="3" t="s">
        <v>13</v>
      </c>
      <c r="D23909" s="3" t="s">
        <v>8602</v>
      </c>
      <c r="E23909" s="3" t="s">
        <v>13</v>
      </c>
      <c r="F23909" s="3" t="s">
        <v>13</v>
      </c>
      <c r="G23909" s="2">
        <v>0</v>
      </c>
      <c r="H23909" s="2">
        <v>0</v>
      </c>
      <c r="I23909" s="2">
        <v>1</v>
      </c>
      <c r="J23909" s="2">
        <v>-1</v>
      </c>
      <c r="K23909" s="2">
        <v>-1</v>
      </c>
    </row>
    <row r="23910" spans="1:11">
      <c r="A23910" s="2">
        <v>533391</v>
      </c>
      <c r="B23910" s="3" t="s">
        <v>25592</v>
      </c>
      <c r="C23910" s="3" t="s">
        <v>2976</v>
      </c>
      <c r="D23910" s="3" t="s">
        <v>20007</v>
      </c>
      <c r="E23910" s="3" t="s">
        <v>13</v>
      </c>
      <c r="F23910" s="3" t="s">
        <v>53</v>
      </c>
      <c r="G23910" s="2">
        <v>1</v>
      </c>
      <c r="H23910" s="2">
        <v>1</v>
      </c>
      <c r="I23910" s="2">
        <v>1</v>
      </c>
      <c r="J23910" s="2">
        <v>-2</v>
      </c>
      <c r="K23910" s="2">
        <v>-1</v>
      </c>
    </row>
    <row r="23911" spans="1:11">
      <c r="A23911" s="2">
        <v>533382</v>
      </c>
      <c r="B23911" s="3" t="s">
        <v>25593</v>
      </c>
      <c r="C23911" s="3" t="s">
        <v>574</v>
      </c>
      <c r="D23911" s="3" t="s">
        <v>20019</v>
      </c>
      <c r="E23911" s="3" t="s">
        <v>13</v>
      </c>
      <c r="F23911" s="3" t="s">
        <v>13</v>
      </c>
      <c r="G23911" s="2">
        <v>0</v>
      </c>
      <c r="H23911" s="2">
        <v>0</v>
      </c>
      <c r="I23911" s="2">
        <v>1</v>
      </c>
      <c r="J23911" s="2">
        <v>-1</v>
      </c>
      <c r="K23911" s="2">
        <v>-1</v>
      </c>
    </row>
    <row r="23912" spans="1:11">
      <c r="A23912" s="2">
        <v>533378</v>
      </c>
      <c r="B23912" s="3" t="s">
        <v>25388</v>
      </c>
      <c r="C23912" s="3" t="s">
        <v>13</v>
      </c>
      <c r="D23912" s="3" t="s">
        <v>4406</v>
      </c>
      <c r="E23912" s="3" t="s">
        <v>14</v>
      </c>
      <c r="F23912" s="3" t="s">
        <v>13</v>
      </c>
      <c r="G23912" s="2">
        <v>0</v>
      </c>
      <c r="H23912" s="2">
        <v>0</v>
      </c>
      <c r="I23912" s="2">
        <v>1</v>
      </c>
      <c r="J23912" s="2">
        <v>-1</v>
      </c>
      <c r="K23912" s="2">
        <v>-1</v>
      </c>
    </row>
    <row r="23913" spans="1:11">
      <c r="A23913" s="2">
        <v>533376</v>
      </c>
      <c r="B23913" s="3" t="s">
        <v>25594</v>
      </c>
      <c r="C23913" s="3" t="s">
        <v>25595</v>
      </c>
      <c r="D23913" s="3" t="s">
        <v>25596</v>
      </c>
      <c r="E23913" s="3" t="s">
        <v>13</v>
      </c>
      <c r="F23913" s="3" t="s">
        <v>13</v>
      </c>
      <c r="G23913" s="2">
        <v>0</v>
      </c>
      <c r="H23913" s="2">
        <v>0</v>
      </c>
      <c r="I23913" s="2">
        <v>1</v>
      </c>
      <c r="J23913" s="2">
        <v>-1</v>
      </c>
      <c r="K23913" s="2">
        <v>-1</v>
      </c>
    </row>
    <row r="23914" spans="1:11">
      <c r="A23914" s="2">
        <v>533369</v>
      </c>
      <c r="B23914" s="3" t="s">
        <v>25597</v>
      </c>
      <c r="C23914" s="3" t="s">
        <v>13</v>
      </c>
      <c r="D23914" s="3" t="s">
        <v>8293</v>
      </c>
      <c r="E23914" s="3" t="s">
        <v>13</v>
      </c>
      <c r="F23914" s="3" t="s">
        <v>219</v>
      </c>
      <c r="G23914" s="2">
        <v>0</v>
      </c>
      <c r="H23914" s="2">
        <v>0</v>
      </c>
      <c r="I23914" s="2">
        <v>1</v>
      </c>
      <c r="J23914" s="2">
        <v>-1</v>
      </c>
      <c r="K23914" s="2">
        <v>-1</v>
      </c>
    </row>
    <row r="23915" spans="1:11">
      <c r="A23915" s="2">
        <v>533366</v>
      </c>
      <c r="B23915" s="3" t="s">
        <v>25598</v>
      </c>
      <c r="C23915" s="3" t="s">
        <v>13</v>
      </c>
      <c r="D23915" s="3" t="s">
        <v>4030</v>
      </c>
      <c r="E23915" s="3" t="s">
        <v>13</v>
      </c>
      <c r="F23915" s="3" t="s">
        <v>13</v>
      </c>
      <c r="G23915" s="2">
        <v>0</v>
      </c>
      <c r="H23915" s="2">
        <v>0</v>
      </c>
      <c r="I23915" s="2">
        <v>1</v>
      </c>
      <c r="J23915" s="2">
        <v>-1</v>
      </c>
      <c r="K23915" s="2">
        <v>-1</v>
      </c>
    </row>
    <row r="23916" spans="1:11">
      <c r="A23916" s="2">
        <v>533363</v>
      </c>
      <c r="B23916" s="3" t="s">
        <v>25599</v>
      </c>
      <c r="C23916" s="3" t="s">
        <v>13</v>
      </c>
      <c r="D23916" s="3" t="s">
        <v>5674</v>
      </c>
      <c r="E23916" s="3" t="s">
        <v>13</v>
      </c>
      <c r="F23916" s="3" t="s">
        <v>13</v>
      </c>
      <c r="G23916" s="2">
        <v>0</v>
      </c>
      <c r="H23916" s="2">
        <v>0</v>
      </c>
      <c r="I23916" s="2">
        <v>1</v>
      </c>
      <c r="J23916" s="2">
        <v>-1</v>
      </c>
      <c r="K23916" s="2">
        <v>-1</v>
      </c>
    </row>
    <row r="23917" spans="1:11">
      <c r="A23917" s="2">
        <v>533360</v>
      </c>
      <c r="B23917" s="3" t="s">
        <v>25600</v>
      </c>
      <c r="C23917" s="3" t="s">
        <v>2976</v>
      </c>
      <c r="D23917" s="3" t="s">
        <v>20007</v>
      </c>
      <c r="E23917" s="3" t="s">
        <v>13</v>
      </c>
      <c r="F23917" s="3" t="s">
        <v>53</v>
      </c>
      <c r="G23917" s="2">
        <v>1</v>
      </c>
      <c r="H23917" s="2">
        <v>1</v>
      </c>
      <c r="I23917" s="2">
        <v>1</v>
      </c>
      <c r="J23917" s="2">
        <v>-2</v>
      </c>
      <c r="K23917" s="2">
        <v>-1</v>
      </c>
    </row>
    <row r="23918" spans="1:11">
      <c r="A23918" s="2">
        <v>533349</v>
      </c>
      <c r="B23918" s="3" t="s">
        <v>25601</v>
      </c>
      <c r="C23918" s="3" t="s">
        <v>13</v>
      </c>
      <c r="D23918" s="3" t="s">
        <v>5687</v>
      </c>
      <c r="E23918" s="3" t="s">
        <v>13</v>
      </c>
      <c r="F23918" s="3" t="s">
        <v>13</v>
      </c>
      <c r="G23918" s="2">
        <v>0</v>
      </c>
      <c r="H23918" s="2">
        <v>0</v>
      </c>
      <c r="I23918" s="2">
        <v>1</v>
      </c>
      <c r="J23918" s="2">
        <v>-1</v>
      </c>
      <c r="K23918" s="2">
        <v>-1</v>
      </c>
    </row>
    <row r="23919" spans="1:11">
      <c r="A23919" s="2">
        <v>533329</v>
      </c>
      <c r="B23919" s="3" t="s">
        <v>25602</v>
      </c>
      <c r="C23919" s="3" t="s">
        <v>13</v>
      </c>
      <c r="D23919" s="3" t="s">
        <v>246</v>
      </c>
      <c r="E23919" s="3" t="s">
        <v>13</v>
      </c>
      <c r="F23919" s="3" t="s">
        <v>13</v>
      </c>
      <c r="G23919" s="2">
        <v>0</v>
      </c>
      <c r="H23919" s="2">
        <v>0</v>
      </c>
      <c r="I23919" s="2">
        <v>1</v>
      </c>
      <c r="J23919" s="2">
        <v>-1</v>
      </c>
      <c r="K23919" s="2">
        <v>-1</v>
      </c>
    </row>
    <row r="23920" spans="1:11">
      <c r="A23920" s="2">
        <v>533325</v>
      </c>
      <c r="B23920" s="3" t="s">
        <v>25603</v>
      </c>
      <c r="C23920" s="3" t="s">
        <v>13</v>
      </c>
      <c r="D23920" s="3" t="s">
        <v>39</v>
      </c>
      <c r="E23920" s="3" t="s">
        <v>13</v>
      </c>
      <c r="F23920" s="3" t="s">
        <v>13</v>
      </c>
      <c r="G23920" s="2">
        <v>0</v>
      </c>
      <c r="H23920" s="2">
        <v>0</v>
      </c>
      <c r="I23920" s="2">
        <v>1</v>
      </c>
      <c r="J23920" s="2">
        <v>-1</v>
      </c>
      <c r="K23920" s="2">
        <v>-1</v>
      </c>
    </row>
    <row r="23921" spans="1:11">
      <c r="A23921" s="2">
        <v>533321</v>
      </c>
      <c r="B23921" s="3" t="s">
        <v>25604</v>
      </c>
      <c r="C23921" s="3" t="s">
        <v>13</v>
      </c>
      <c r="D23921" s="3" t="s">
        <v>4373</v>
      </c>
      <c r="E23921" s="3" t="s">
        <v>13</v>
      </c>
      <c r="F23921" s="3" t="s">
        <v>13</v>
      </c>
      <c r="G23921" s="2">
        <v>0</v>
      </c>
      <c r="H23921" s="2">
        <v>0</v>
      </c>
      <c r="I23921" s="2">
        <v>1</v>
      </c>
      <c r="J23921" s="2">
        <v>-1</v>
      </c>
      <c r="K23921" s="2">
        <v>-1</v>
      </c>
    </row>
    <row r="23922" spans="1:11">
      <c r="A23922" s="2">
        <v>533310</v>
      </c>
      <c r="B23922" s="3" t="s">
        <v>25605</v>
      </c>
      <c r="C23922" s="3" t="s">
        <v>25606</v>
      </c>
      <c r="D23922" s="3" t="s">
        <v>25607</v>
      </c>
      <c r="E23922" s="3" t="s">
        <v>13</v>
      </c>
      <c r="F23922" s="3" t="s">
        <v>219</v>
      </c>
      <c r="G23922" s="2">
        <v>0</v>
      </c>
      <c r="H23922" s="2">
        <v>0</v>
      </c>
      <c r="I23922" s="2">
        <v>1</v>
      </c>
      <c r="J23922" s="2">
        <v>-1</v>
      </c>
      <c r="K23922" s="2">
        <v>-1</v>
      </c>
    </row>
    <row r="23923" spans="1:11">
      <c r="A23923" s="2">
        <v>533309</v>
      </c>
      <c r="B23923" s="3" t="s">
        <v>25608</v>
      </c>
      <c r="C23923" s="3" t="s">
        <v>574</v>
      </c>
      <c r="D23923" s="3" t="s">
        <v>25609</v>
      </c>
      <c r="E23923" s="3" t="s">
        <v>13</v>
      </c>
      <c r="F23923" s="3" t="s">
        <v>13</v>
      </c>
      <c r="G23923" s="2">
        <v>0</v>
      </c>
      <c r="H23923" s="2">
        <v>0</v>
      </c>
      <c r="I23923" s="2">
        <v>1</v>
      </c>
      <c r="J23923" s="2">
        <v>-1</v>
      </c>
      <c r="K23923" s="2">
        <v>-1</v>
      </c>
    </row>
    <row r="23924" spans="1:11">
      <c r="A23924" s="2">
        <v>533306</v>
      </c>
      <c r="B23924" s="3" t="s">
        <v>25610</v>
      </c>
      <c r="C23924" s="3" t="s">
        <v>13</v>
      </c>
      <c r="D23924" s="3" t="s">
        <v>758</v>
      </c>
      <c r="E23924" s="3" t="s">
        <v>13</v>
      </c>
      <c r="F23924" s="3" t="s">
        <v>13</v>
      </c>
      <c r="G23924" s="2">
        <v>0</v>
      </c>
      <c r="H23924" s="2">
        <v>0</v>
      </c>
      <c r="I23924" s="2">
        <v>1</v>
      </c>
      <c r="J23924" s="2">
        <v>-1</v>
      </c>
      <c r="K23924" s="2">
        <v>-1</v>
      </c>
    </row>
    <row r="23925" spans="1:11">
      <c r="A23925" s="2">
        <v>533304</v>
      </c>
      <c r="B23925" s="3" t="s">
        <v>25611</v>
      </c>
      <c r="C23925" s="3" t="s">
        <v>13</v>
      </c>
      <c r="D23925" s="3" t="s">
        <v>246</v>
      </c>
      <c r="E23925" s="3" t="s">
        <v>14</v>
      </c>
      <c r="F23925" s="3" t="s">
        <v>13</v>
      </c>
      <c r="G23925" s="2">
        <v>0</v>
      </c>
      <c r="H23925" s="2">
        <v>0</v>
      </c>
      <c r="I23925" s="2">
        <v>1</v>
      </c>
      <c r="J23925" s="2">
        <v>-1</v>
      </c>
      <c r="K23925" s="2">
        <v>-1</v>
      </c>
    </row>
    <row r="23926" spans="1:11">
      <c r="A23926" s="2">
        <v>533303</v>
      </c>
      <c r="B23926" s="3" t="s">
        <v>25612</v>
      </c>
      <c r="C23926" s="3" t="s">
        <v>2976</v>
      </c>
      <c r="D23926" s="3" t="s">
        <v>20007</v>
      </c>
      <c r="E23926" s="3" t="s">
        <v>13</v>
      </c>
      <c r="F23926" s="3" t="s">
        <v>53</v>
      </c>
      <c r="G23926" s="2">
        <v>1</v>
      </c>
      <c r="H23926" s="2">
        <v>1</v>
      </c>
      <c r="I23926" s="2">
        <v>1</v>
      </c>
      <c r="J23926" s="2">
        <v>-2</v>
      </c>
      <c r="K23926" s="2">
        <v>-1</v>
      </c>
    </row>
    <row r="23927" spans="1:11">
      <c r="A23927" s="2">
        <v>533294</v>
      </c>
      <c r="B23927" s="3" t="s">
        <v>25613</v>
      </c>
      <c r="C23927" s="3" t="s">
        <v>13</v>
      </c>
      <c r="D23927" s="3" t="s">
        <v>25614</v>
      </c>
      <c r="E23927" s="3" t="s">
        <v>13</v>
      </c>
      <c r="F23927" s="3" t="s">
        <v>13</v>
      </c>
      <c r="G23927" s="2">
        <v>0</v>
      </c>
      <c r="H23927" s="2">
        <v>0</v>
      </c>
      <c r="I23927" s="2">
        <v>1</v>
      </c>
      <c r="J23927" s="2">
        <v>-1</v>
      </c>
      <c r="K23927" s="2">
        <v>-1</v>
      </c>
    </row>
    <row r="23928" spans="1:11">
      <c r="A23928" s="2">
        <v>533292</v>
      </c>
      <c r="B23928" s="3" t="s">
        <v>25615</v>
      </c>
      <c r="C23928" s="3" t="s">
        <v>13</v>
      </c>
      <c r="D23928" s="3" t="s">
        <v>8877</v>
      </c>
      <c r="E23928" s="3" t="s">
        <v>13</v>
      </c>
      <c r="F23928" s="3" t="s">
        <v>13</v>
      </c>
      <c r="G23928" s="2">
        <v>0</v>
      </c>
      <c r="H23928" s="2">
        <v>0</v>
      </c>
      <c r="I23928" s="2">
        <v>1</v>
      </c>
      <c r="J23928" s="2">
        <v>-1</v>
      </c>
      <c r="K23928" s="2">
        <v>-1</v>
      </c>
    </row>
    <row r="23929" spans="1:11">
      <c r="A23929" s="2">
        <v>533290</v>
      </c>
      <c r="B23929" s="3" t="s">
        <v>25616</v>
      </c>
      <c r="C23929" s="3" t="s">
        <v>13</v>
      </c>
      <c r="D23929" s="3" t="s">
        <v>131</v>
      </c>
      <c r="E23929" s="3" t="s">
        <v>13</v>
      </c>
      <c r="F23929" s="3" t="s">
        <v>219</v>
      </c>
      <c r="G23929" s="2">
        <v>0</v>
      </c>
      <c r="H23929" s="2">
        <v>0</v>
      </c>
      <c r="I23929" s="2">
        <v>1</v>
      </c>
      <c r="J23929" s="2">
        <v>-1</v>
      </c>
      <c r="K23929" s="2">
        <v>-1</v>
      </c>
    </row>
    <row r="23930" spans="1:11">
      <c r="A23930" s="2">
        <v>533284</v>
      </c>
      <c r="B23930" s="3" t="s">
        <v>25617</v>
      </c>
      <c r="C23930" s="3" t="s">
        <v>13</v>
      </c>
      <c r="D23930" s="3" t="s">
        <v>3708</v>
      </c>
      <c r="E23930" s="3" t="s">
        <v>13</v>
      </c>
      <c r="F23930" s="3" t="s">
        <v>13</v>
      </c>
      <c r="G23930" s="2">
        <v>0</v>
      </c>
      <c r="H23930" s="2">
        <v>0</v>
      </c>
      <c r="I23930" s="2">
        <v>1</v>
      </c>
      <c r="J23930" s="2">
        <v>-1</v>
      </c>
      <c r="K23930" s="2">
        <v>-1</v>
      </c>
    </row>
    <row r="23931" spans="1:11">
      <c r="A23931" s="2">
        <v>533281</v>
      </c>
      <c r="B23931" s="3" t="s">
        <v>25618</v>
      </c>
      <c r="C23931" s="3" t="s">
        <v>13</v>
      </c>
      <c r="D23931" s="3" t="s">
        <v>25303</v>
      </c>
      <c r="E23931" s="3" t="s">
        <v>13</v>
      </c>
      <c r="F23931" s="3" t="s">
        <v>13</v>
      </c>
      <c r="G23931" s="2">
        <v>0</v>
      </c>
      <c r="H23931" s="2">
        <v>0</v>
      </c>
      <c r="I23931" s="2">
        <v>1</v>
      </c>
      <c r="J23931" s="2">
        <v>-1</v>
      </c>
      <c r="K23931" s="2">
        <v>-1</v>
      </c>
    </row>
    <row r="23932" spans="1:11">
      <c r="A23932" s="2">
        <v>533275</v>
      </c>
      <c r="B23932" s="3" t="s">
        <v>25619</v>
      </c>
      <c r="C23932" s="3" t="s">
        <v>13</v>
      </c>
      <c r="D23932" s="3" t="s">
        <v>566</v>
      </c>
      <c r="E23932" s="3" t="s">
        <v>13</v>
      </c>
      <c r="F23932" s="3" t="s">
        <v>2520</v>
      </c>
      <c r="G23932" s="2">
        <v>0</v>
      </c>
      <c r="H23932" s="2">
        <v>0</v>
      </c>
      <c r="I23932" s="2">
        <v>1</v>
      </c>
      <c r="J23932" s="2">
        <v>-1</v>
      </c>
      <c r="K23932" s="2">
        <v>-1</v>
      </c>
    </row>
    <row r="23933" spans="1:11">
      <c r="A23933" s="2">
        <v>533263</v>
      </c>
      <c r="B23933" s="3" t="s">
        <v>25620</v>
      </c>
      <c r="C23933" s="3" t="s">
        <v>4040</v>
      </c>
      <c r="D23933" s="3" t="s">
        <v>591</v>
      </c>
      <c r="E23933" s="3" t="s">
        <v>13</v>
      </c>
      <c r="F23933" s="3" t="s">
        <v>13</v>
      </c>
      <c r="G23933" s="2">
        <v>0</v>
      </c>
      <c r="H23933" s="2">
        <v>0</v>
      </c>
      <c r="I23933" s="2">
        <v>1</v>
      </c>
      <c r="J23933" s="2">
        <v>-1</v>
      </c>
      <c r="K23933" s="2">
        <v>-1</v>
      </c>
    </row>
    <row r="23934" spans="1:11">
      <c r="A23934" s="2">
        <v>533250</v>
      </c>
      <c r="B23934" s="3" t="s">
        <v>25621</v>
      </c>
      <c r="C23934" s="3" t="s">
        <v>13</v>
      </c>
      <c r="D23934" s="3" t="s">
        <v>4030</v>
      </c>
      <c r="E23934" s="3" t="s">
        <v>13</v>
      </c>
      <c r="F23934" s="3" t="s">
        <v>13</v>
      </c>
      <c r="G23934" s="2">
        <v>0</v>
      </c>
      <c r="H23934" s="2">
        <v>0</v>
      </c>
      <c r="I23934" s="2">
        <v>1</v>
      </c>
      <c r="J23934" s="2">
        <v>-1</v>
      </c>
      <c r="K23934" s="2">
        <v>-1</v>
      </c>
    </row>
    <row r="23935" spans="1:11">
      <c r="A23935" s="2">
        <v>533239</v>
      </c>
      <c r="B23935" s="3" t="s">
        <v>25578</v>
      </c>
      <c r="C23935" s="3" t="s">
        <v>574</v>
      </c>
      <c r="D23935" s="3" t="s">
        <v>20019</v>
      </c>
      <c r="E23935" s="3" t="s">
        <v>13</v>
      </c>
      <c r="F23935" s="3" t="s">
        <v>13</v>
      </c>
      <c r="G23935" s="2">
        <v>0</v>
      </c>
      <c r="H23935" s="2">
        <v>0</v>
      </c>
      <c r="I23935" s="2">
        <v>1</v>
      </c>
      <c r="J23935" s="2">
        <v>-1</v>
      </c>
      <c r="K23935" s="2">
        <v>-1</v>
      </c>
    </row>
    <row r="23936" spans="1:11">
      <c r="A23936" s="2">
        <v>533234</v>
      </c>
      <c r="B23936" s="3" t="s">
        <v>25622</v>
      </c>
      <c r="C23936" s="3" t="s">
        <v>13</v>
      </c>
      <c r="D23936" s="3" t="s">
        <v>11795</v>
      </c>
      <c r="E23936" s="3" t="s">
        <v>13</v>
      </c>
      <c r="F23936" s="3" t="s">
        <v>13</v>
      </c>
      <c r="G23936" s="2">
        <v>0</v>
      </c>
      <c r="H23936" s="2">
        <v>0</v>
      </c>
      <c r="I23936" s="2">
        <v>1</v>
      </c>
      <c r="J23936" s="2">
        <v>-1</v>
      </c>
      <c r="K23936" s="2">
        <v>-1</v>
      </c>
    </row>
    <row r="23937" spans="1:11">
      <c r="A23937" s="2">
        <v>533230</v>
      </c>
      <c r="B23937" s="3" t="s">
        <v>25623</v>
      </c>
      <c r="C23937" s="3" t="s">
        <v>13</v>
      </c>
      <c r="D23937" s="3" t="s">
        <v>8770</v>
      </c>
      <c r="E23937" s="3" t="s">
        <v>13</v>
      </c>
      <c r="F23937" s="3" t="s">
        <v>13</v>
      </c>
      <c r="G23937" s="2">
        <v>0</v>
      </c>
      <c r="H23937" s="2">
        <v>0</v>
      </c>
      <c r="I23937" s="2">
        <v>1</v>
      </c>
      <c r="J23937" s="2">
        <v>-1</v>
      </c>
      <c r="K23937" s="2">
        <v>-1</v>
      </c>
    </row>
    <row r="23938" spans="1:11">
      <c r="A23938" s="2">
        <v>533226</v>
      </c>
      <c r="B23938" s="3" t="s">
        <v>25624</v>
      </c>
      <c r="C23938" s="3" t="s">
        <v>13</v>
      </c>
      <c r="D23938" s="3" t="s">
        <v>1338</v>
      </c>
      <c r="E23938" s="3" t="s">
        <v>13</v>
      </c>
      <c r="F23938" s="3" t="s">
        <v>13</v>
      </c>
      <c r="G23938" s="2">
        <v>0</v>
      </c>
      <c r="H23938" s="2">
        <v>0</v>
      </c>
      <c r="I23938" s="2">
        <v>1</v>
      </c>
      <c r="J23938" s="2">
        <v>-1</v>
      </c>
      <c r="K23938" s="2">
        <v>-1</v>
      </c>
    </row>
    <row r="23939" spans="1:11">
      <c r="A23939" s="2">
        <v>533219</v>
      </c>
      <c r="B23939" s="3" t="s">
        <v>25625</v>
      </c>
      <c r="C23939" s="3" t="s">
        <v>25626</v>
      </c>
      <c r="D23939" s="3" t="s">
        <v>25627</v>
      </c>
      <c r="E23939" s="3" t="s">
        <v>13</v>
      </c>
      <c r="F23939" s="3" t="s">
        <v>13</v>
      </c>
      <c r="G23939" s="2">
        <v>0</v>
      </c>
      <c r="H23939" s="2">
        <v>0</v>
      </c>
      <c r="I23939" s="2">
        <v>1</v>
      </c>
      <c r="J23939" s="2">
        <v>-1</v>
      </c>
      <c r="K23939" s="2">
        <v>-1</v>
      </c>
    </row>
    <row r="23940" spans="1:11">
      <c r="A23940" s="2">
        <v>533207</v>
      </c>
      <c r="B23940" s="3" t="s">
        <v>25612</v>
      </c>
      <c r="C23940" s="3" t="s">
        <v>2976</v>
      </c>
      <c r="D23940" s="3" t="s">
        <v>20007</v>
      </c>
      <c r="E23940" s="3" t="s">
        <v>13</v>
      </c>
      <c r="F23940" s="3" t="s">
        <v>53</v>
      </c>
      <c r="G23940" s="2">
        <v>1</v>
      </c>
      <c r="H23940" s="2">
        <v>1</v>
      </c>
      <c r="I23940" s="2">
        <v>1</v>
      </c>
      <c r="J23940" s="2">
        <v>-2</v>
      </c>
      <c r="K23940" s="2">
        <v>-1</v>
      </c>
    </row>
    <row r="23941" spans="1:11">
      <c r="A23941" s="2">
        <v>533203</v>
      </c>
      <c r="B23941" s="3" t="s">
        <v>25612</v>
      </c>
      <c r="C23941" s="3" t="s">
        <v>2976</v>
      </c>
      <c r="D23941" s="3" t="s">
        <v>20007</v>
      </c>
      <c r="E23941" s="3" t="s">
        <v>13</v>
      </c>
      <c r="F23941" s="3" t="s">
        <v>53</v>
      </c>
      <c r="G23941" s="2">
        <v>1</v>
      </c>
      <c r="H23941" s="2">
        <v>1</v>
      </c>
      <c r="I23941" s="2">
        <v>1</v>
      </c>
      <c r="J23941" s="2">
        <v>-2</v>
      </c>
      <c r="K23941" s="2">
        <v>-1</v>
      </c>
    </row>
    <row r="23942" spans="1:11">
      <c r="A23942" s="2">
        <v>533191</v>
      </c>
      <c r="B23942" s="3" t="s">
        <v>25628</v>
      </c>
      <c r="C23942" s="3" t="s">
        <v>13</v>
      </c>
      <c r="D23942" s="3" t="s">
        <v>6730</v>
      </c>
      <c r="E23942" s="3" t="s">
        <v>13</v>
      </c>
      <c r="F23942" s="3" t="s">
        <v>13</v>
      </c>
      <c r="G23942" s="2">
        <v>0</v>
      </c>
      <c r="H23942" s="2">
        <v>0</v>
      </c>
      <c r="I23942" s="2">
        <v>1</v>
      </c>
      <c r="J23942" s="2">
        <v>-1</v>
      </c>
      <c r="K23942" s="2">
        <v>-1</v>
      </c>
    </row>
    <row r="23943" spans="1:11">
      <c r="A23943" s="2">
        <v>533190</v>
      </c>
      <c r="B23943" s="3" t="s">
        <v>25629</v>
      </c>
      <c r="C23943" s="3" t="s">
        <v>13</v>
      </c>
      <c r="D23943" s="3" t="s">
        <v>3949</v>
      </c>
      <c r="E23943" s="3" t="s">
        <v>13</v>
      </c>
      <c r="F23943" s="3" t="s">
        <v>219</v>
      </c>
      <c r="G23943" s="2">
        <v>0</v>
      </c>
      <c r="H23943" s="2">
        <v>0</v>
      </c>
      <c r="I23943" s="2">
        <v>1</v>
      </c>
      <c r="J23943" s="2">
        <v>-1</v>
      </c>
      <c r="K23943" s="2">
        <v>-1</v>
      </c>
    </row>
    <row r="23944" spans="1:11">
      <c r="A23944" s="2">
        <v>533183</v>
      </c>
      <c r="B23944" s="3" t="s">
        <v>25630</v>
      </c>
      <c r="C23944" s="3" t="s">
        <v>13</v>
      </c>
      <c r="D23944" s="3" t="s">
        <v>12221</v>
      </c>
      <c r="E23944" s="3" t="s">
        <v>13</v>
      </c>
      <c r="F23944" s="3" t="s">
        <v>13</v>
      </c>
      <c r="G23944" s="2">
        <v>0</v>
      </c>
      <c r="H23944" s="2">
        <v>0</v>
      </c>
      <c r="I23944" s="2">
        <v>1</v>
      </c>
      <c r="J23944" s="2">
        <v>-1</v>
      </c>
      <c r="K23944" s="2">
        <v>-1</v>
      </c>
    </row>
    <row r="23945" spans="1:11">
      <c r="A23945" s="2">
        <v>533172</v>
      </c>
      <c r="B23945" s="3" t="s">
        <v>25631</v>
      </c>
      <c r="C23945" s="3" t="s">
        <v>13</v>
      </c>
      <c r="D23945" s="3" t="s">
        <v>5770</v>
      </c>
      <c r="E23945" s="3" t="s">
        <v>13</v>
      </c>
      <c r="F23945" s="3" t="s">
        <v>13</v>
      </c>
      <c r="G23945" s="2">
        <v>0</v>
      </c>
      <c r="H23945" s="2">
        <v>0</v>
      </c>
      <c r="I23945" s="2">
        <v>1</v>
      </c>
      <c r="J23945" s="2">
        <v>-1</v>
      </c>
      <c r="K23945" s="2">
        <v>-1</v>
      </c>
    </row>
    <row r="23946" spans="1:11">
      <c r="A23946" s="2">
        <v>533127</v>
      </c>
      <c r="B23946" s="3" t="s">
        <v>25612</v>
      </c>
      <c r="C23946" s="3" t="s">
        <v>2976</v>
      </c>
      <c r="D23946" s="3" t="s">
        <v>20007</v>
      </c>
      <c r="E23946" s="3" t="s">
        <v>13</v>
      </c>
      <c r="F23946" s="3" t="s">
        <v>53</v>
      </c>
      <c r="G23946" s="2">
        <v>1</v>
      </c>
      <c r="H23946" s="2">
        <v>1</v>
      </c>
      <c r="I23946" s="2">
        <v>1</v>
      </c>
      <c r="J23946" s="2">
        <v>-2</v>
      </c>
      <c r="K23946" s="2">
        <v>-1</v>
      </c>
    </row>
    <row r="23947" spans="1:11">
      <c r="A23947" s="2">
        <v>533115</v>
      </c>
      <c r="B23947" s="3" t="s">
        <v>25632</v>
      </c>
      <c r="C23947" s="3" t="s">
        <v>13</v>
      </c>
      <c r="D23947" s="3" t="s">
        <v>717</v>
      </c>
      <c r="E23947" s="3" t="s">
        <v>13</v>
      </c>
      <c r="F23947" s="3" t="s">
        <v>13</v>
      </c>
      <c r="G23947" s="2">
        <v>0</v>
      </c>
      <c r="H23947" s="2">
        <v>0</v>
      </c>
      <c r="I23947" s="2">
        <v>1</v>
      </c>
      <c r="J23947" s="2">
        <v>-1</v>
      </c>
      <c r="K23947" s="2">
        <v>-1</v>
      </c>
    </row>
    <row r="23948" spans="1:11">
      <c r="A23948" s="2">
        <v>533107</v>
      </c>
      <c r="B23948" s="3" t="s">
        <v>25633</v>
      </c>
      <c r="C23948" s="3" t="s">
        <v>13</v>
      </c>
      <c r="D23948" s="3" t="s">
        <v>686</v>
      </c>
      <c r="E23948" s="3" t="s">
        <v>13</v>
      </c>
      <c r="F23948" s="3" t="s">
        <v>863</v>
      </c>
      <c r="G23948" s="2">
        <v>0</v>
      </c>
      <c r="H23948" s="2">
        <v>0</v>
      </c>
      <c r="I23948" s="2">
        <v>1</v>
      </c>
      <c r="J23948" s="2">
        <v>-1</v>
      </c>
      <c r="K23948" s="2">
        <v>-1</v>
      </c>
    </row>
    <row r="23949" spans="1:11">
      <c r="A23949" s="2">
        <v>533106</v>
      </c>
      <c r="B23949" s="3" t="s">
        <v>25634</v>
      </c>
      <c r="C23949" s="3" t="s">
        <v>13</v>
      </c>
      <c r="D23949" s="3" t="s">
        <v>25635</v>
      </c>
      <c r="E23949" s="3" t="s">
        <v>14</v>
      </c>
      <c r="F23949" s="3" t="s">
        <v>13</v>
      </c>
      <c r="G23949" s="2">
        <v>0</v>
      </c>
      <c r="H23949" s="2">
        <v>0</v>
      </c>
      <c r="I23949" s="2">
        <v>1</v>
      </c>
      <c r="J23949" s="2">
        <v>-1</v>
      </c>
      <c r="K23949" s="2">
        <v>-1</v>
      </c>
    </row>
    <row r="23950" spans="1:11">
      <c r="A23950" s="2">
        <v>533094</v>
      </c>
      <c r="B23950" s="3" t="s">
        <v>25636</v>
      </c>
      <c r="C23950" s="3" t="s">
        <v>25637</v>
      </c>
      <c r="D23950" s="3" t="s">
        <v>686</v>
      </c>
      <c r="E23950" s="3" t="s">
        <v>13</v>
      </c>
      <c r="F23950" s="3" t="s">
        <v>219</v>
      </c>
      <c r="G23950" s="2">
        <v>0</v>
      </c>
      <c r="H23950" s="2">
        <v>0</v>
      </c>
      <c r="I23950" s="2">
        <v>1</v>
      </c>
      <c r="J23950" s="2">
        <v>-1</v>
      </c>
      <c r="K23950" s="2">
        <v>-1</v>
      </c>
    </row>
    <row r="23951" spans="1:11">
      <c r="A23951" s="2">
        <v>533088</v>
      </c>
      <c r="B23951" s="3" t="s">
        <v>25638</v>
      </c>
      <c r="C23951" s="3" t="s">
        <v>8082</v>
      </c>
      <c r="D23951" s="3" t="s">
        <v>25639</v>
      </c>
      <c r="E23951" s="3" t="s">
        <v>13</v>
      </c>
      <c r="F23951" s="3" t="s">
        <v>13</v>
      </c>
      <c r="G23951" s="2">
        <v>0</v>
      </c>
      <c r="H23951" s="2">
        <v>0</v>
      </c>
      <c r="I23951" s="2">
        <v>1</v>
      </c>
      <c r="J23951" s="2">
        <v>-1</v>
      </c>
      <c r="K23951" s="2">
        <v>-1</v>
      </c>
    </row>
    <row r="23952" spans="1:11">
      <c r="A23952" s="2">
        <v>533082</v>
      </c>
      <c r="B23952" s="3" t="s">
        <v>25640</v>
      </c>
      <c r="C23952" s="3" t="s">
        <v>6760</v>
      </c>
      <c r="D23952" s="3" t="s">
        <v>25641</v>
      </c>
      <c r="E23952" s="3" t="s">
        <v>13</v>
      </c>
      <c r="F23952" s="3" t="s">
        <v>13</v>
      </c>
      <c r="G23952" s="2">
        <v>0</v>
      </c>
      <c r="H23952" s="2">
        <v>0</v>
      </c>
      <c r="I23952" s="2">
        <v>1</v>
      </c>
      <c r="J23952" s="2">
        <v>-1</v>
      </c>
      <c r="K23952" s="2">
        <v>-1</v>
      </c>
    </row>
    <row r="23953" spans="1:11">
      <c r="A23953" s="2">
        <v>533074</v>
      </c>
      <c r="B23953" s="3" t="s">
        <v>25642</v>
      </c>
      <c r="C23953" s="3" t="s">
        <v>13</v>
      </c>
      <c r="D23953" s="3" t="s">
        <v>755</v>
      </c>
      <c r="E23953" s="3" t="s">
        <v>13</v>
      </c>
      <c r="F23953" s="3" t="s">
        <v>13</v>
      </c>
      <c r="G23953" s="2">
        <v>0</v>
      </c>
      <c r="H23953" s="2">
        <v>0</v>
      </c>
      <c r="I23953" s="2">
        <v>1</v>
      </c>
      <c r="J23953" s="2">
        <v>-1</v>
      </c>
      <c r="K23953" s="2">
        <v>-1</v>
      </c>
    </row>
    <row r="23954" spans="1:11">
      <c r="A23954" s="2">
        <v>533068</v>
      </c>
      <c r="B23954" s="3" t="s">
        <v>25643</v>
      </c>
      <c r="C23954" s="3" t="s">
        <v>2976</v>
      </c>
      <c r="D23954" s="3" t="s">
        <v>20007</v>
      </c>
      <c r="E23954" s="3" t="s">
        <v>13</v>
      </c>
      <c r="F23954" s="3" t="s">
        <v>53</v>
      </c>
      <c r="G23954" s="2">
        <v>1</v>
      </c>
      <c r="H23954" s="2">
        <v>1</v>
      </c>
      <c r="I23954" s="2">
        <v>1</v>
      </c>
      <c r="J23954" s="2">
        <v>-2</v>
      </c>
      <c r="K23954" s="2">
        <v>-1</v>
      </c>
    </row>
    <row r="23955" spans="1:11">
      <c r="A23955" s="2">
        <v>533067</v>
      </c>
      <c r="B23955" s="3" t="s">
        <v>25644</v>
      </c>
      <c r="C23955" s="3" t="s">
        <v>13</v>
      </c>
      <c r="D23955" s="3" t="s">
        <v>246</v>
      </c>
      <c r="E23955" s="3" t="s">
        <v>13</v>
      </c>
      <c r="F23955" s="3" t="s">
        <v>13</v>
      </c>
      <c r="G23955" s="2">
        <v>0</v>
      </c>
      <c r="H23955" s="2">
        <v>0</v>
      </c>
      <c r="I23955" s="2">
        <v>1</v>
      </c>
      <c r="J23955" s="2">
        <v>-1</v>
      </c>
      <c r="K23955" s="2">
        <v>-1</v>
      </c>
    </row>
    <row r="23956" spans="1:11">
      <c r="A23956" s="2">
        <v>533063</v>
      </c>
      <c r="B23956" s="3" t="s">
        <v>25645</v>
      </c>
      <c r="C23956" s="3" t="s">
        <v>13</v>
      </c>
      <c r="D23956" s="3" t="s">
        <v>13859</v>
      </c>
      <c r="E23956" s="3" t="s">
        <v>14</v>
      </c>
      <c r="F23956" s="3" t="s">
        <v>13</v>
      </c>
      <c r="G23956" s="2">
        <v>0</v>
      </c>
      <c r="H23956" s="2">
        <v>0</v>
      </c>
      <c r="I23956" s="2">
        <v>1</v>
      </c>
      <c r="J23956" s="2">
        <v>-1</v>
      </c>
      <c r="K23956" s="2">
        <v>-1</v>
      </c>
    </row>
    <row r="23957" spans="1:11">
      <c r="A23957" s="2">
        <v>533038</v>
      </c>
      <c r="B23957" s="3" t="s">
        <v>25646</v>
      </c>
      <c r="C23957" s="3" t="s">
        <v>13</v>
      </c>
      <c r="D23957" s="3" t="s">
        <v>25647</v>
      </c>
      <c r="E23957" s="3" t="s">
        <v>13</v>
      </c>
      <c r="F23957" s="3" t="s">
        <v>863</v>
      </c>
      <c r="G23957" s="2">
        <v>0</v>
      </c>
      <c r="H23957" s="2">
        <v>0</v>
      </c>
      <c r="I23957" s="2">
        <v>1</v>
      </c>
      <c r="J23957" s="2">
        <v>-1</v>
      </c>
      <c r="K23957" s="2">
        <v>-1</v>
      </c>
    </row>
    <row r="23958" spans="1:11">
      <c r="A23958" s="2">
        <v>533030</v>
      </c>
      <c r="B23958" s="3" t="s">
        <v>25648</v>
      </c>
      <c r="C23958" s="3" t="s">
        <v>13</v>
      </c>
      <c r="D23958" s="3" t="s">
        <v>25649</v>
      </c>
      <c r="E23958" s="3" t="s">
        <v>13</v>
      </c>
      <c r="F23958" s="3" t="s">
        <v>394</v>
      </c>
      <c r="G23958" s="2">
        <v>0</v>
      </c>
      <c r="H23958" s="2">
        <v>0</v>
      </c>
      <c r="I23958" s="2">
        <v>1</v>
      </c>
      <c r="J23958" s="2">
        <v>-1</v>
      </c>
      <c r="K23958" s="2">
        <v>-1</v>
      </c>
    </row>
    <row r="23959" spans="1:11">
      <c r="A23959" s="2">
        <v>533023</v>
      </c>
      <c r="B23959" s="3" t="s">
        <v>25650</v>
      </c>
      <c r="C23959" s="3" t="s">
        <v>13</v>
      </c>
      <c r="D23959" s="3" t="s">
        <v>2185</v>
      </c>
      <c r="E23959" s="3" t="s">
        <v>14</v>
      </c>
      <c r="F23959" s="3" t="s">
        <v>13</v>
      </c>
      <c r="G23959" s="2">
        <v>0</v>
      </c>
      <c r="H23959" s="2">
        <v>0</v>
      </c>
      <c r="I23959" s="2">
        <v>1</v>
      </c>
      <c r="J23959" s="2">
        <v>-1</v>
      </c>
      <c r="K23959" s="2">
        <v>-1</v>
      </c>
    </row>
    <row r="23960" spans="1:11">
      <c r="A23960" s="2">
        <v>533004</v>
      </c>
      <c r="B23960" s="3" t="s">
        <v>25534</v>
      </c>
      <c r="C23960" s="3" t="s">
        <v>13</v>
      </c>
      <c r="D23960" s="3" t="s">
        <v>4708</v>
      </c>
      <c r="E23960" s="3" t="s">
        <v>13</v>
      </c>
      <c r="F23960" s="3" t="s">
        <v>13</v>
      </c>
      <c r="G23960" s="2">
        <v>0</v>
      </c>
      <c r="H23960" s="2">
        <v>0</v>
      </c>
      <c r="I23960" s="2">
        <v>1</v>
      </c>
      <c r="J23960" s="2">
        <v>-1</v>
      </c>
      <c r="K23960" s="2">
        <v>-1</v>
      </c>
    </row>
    <row r="23961" spans="1:11">
      <c r="A23961" s="2">
        <v>532999</v>
      </c>
      <c r="B23961" s="3" t="s">
        <v>25651</v>
      </c>
      <c r="C23961" s="3" t="s">
        <v>13</v>
      </c>
      <c r="D23961" s="3" t="s">
        <v>242</v>
      </c>
      <c r="E23961" s="3" t="s">
        <v>13</v>
      </c>
      <c r="F23961" s="3" t="s">
        <v>13</v>
      </c>
      <c r="G23961" s="2">
        <v>0</v>
      </c>
      <c r="H23961" s="2">
        <v>0</v>
      </c>
      <c r="I23961" s="2">
        <v>1</v>
      </c>
      <c r="J23961" s="2">
        <v>-1</v>
      </c>
      <c r="K23961" s="2">
        <v>-1</v>
      </c>
    </row>
    <row r="23962" spans="1:11">
      <c r="A23962" s="2">
        <v>532995</v>
      </c>
      <c r="B23962" s="3" t="s">
        <v>25652</v>
      </c>
      <c r="C23962" s="3" t="s">
        <v>13</v>
      </c>
      <c r="D23962" s="3" t="s">
        <v>7808</v>
      </c>
      <c r="E23962" s="3" t="s">
        <v>13</v>
      </c>
      <c r="F23962" s="3" t="s">
        <v>13</v>
      </c>
      <c r="G23962" s="2">
        <v>0</v>
      </c>
      <c r="H23962" s="2">
        <v>0</v>
      </c>
      <c r="I23962" s="2">
        <v>1</v>
      </c>
      <c r="J23962" s="2">
        <v>-1</v>
      </c>
      <c r="K23962" s="2">
        <v>-1</v>
      </c>
    </row>
    <row r="23963" spans="1:11">
      <c r="A23963" s="2">
        <v>532994</v>
      </c>
      <c r="B23963" s="3" t="s">
        <v>25653</v>
      </c>
      <c r="C23963" s="3" t="s">
        <v>6156</v>
      </c>
      <c r="D23963" s="3" t="s">
        <v>25654</v>
      </c>
      <c r="E23963" s="3" t="s">
        <v>13</v>
      </c>
      <c r="F23963" s="3" t="s">
        <v>53</v>
      </c>
      <c r="G23963" s="2">
        <v>0</v>
      </c>
      <c r="H23963" s="2">
        <v>0</v>
      </c>
      <c r="I23963" s="2">
        <v>1</v>
      </c>
      <c r="J23963" s="2">
        <v>-1</v>
      </c>
      <c r="K23963" s="2">
        <v>-1</v>
      </c>
    </row>
    <row r="23964" spans="1:11">
      <c r="A23964" s="2">
        <v>532984</v>
      </c>
      <c r="B23964" s="3" t="s">
        <v>25655</v>
      </c>
      <c r="C23964" s="3" t="s">
        <v>13</v>
      </c>
      <c r="D23964" s="3" t="s">
        <v>25656</v>
      </c>
      <c r="E23964" s="3" t="s">
        <v>13</v>
      </c>
      <c r="F23964" s="3" t="s">
        <v>394</v>
      </c>
      <c r="G23964" s="2">
        <v>0</v>
      </c>
      <c r="H23964" s="2">
        <v>0</v>
      </c>
      <c r="I23964" s="2">
        <v>1</v>
      </c>
      <c r="J23964" s="2">
        <v>-1</v>
      </c>
      <c r="K23964" s="2">
        <v>-1</v>
      </c>
    </row>
    <row r="23965" spans="1:11">
      <c r="A23965" s="2">
        <v>532976</v>
      </c>
      <c r="B23965" s="3" t="s">
        <v>25657</v>
      </c>
      <c r="C23965" s="3" t="s">
        <v>13</v>
      </c>
      <c r="D23965" s="3" t="s">
        <v>3863</v>
      </c>
      <c r="E23965" s="3" t="s">
        <v>13</v>
      </c>
      <c r="F23965" s="3" t="s">
        <v>13</v>
      </c>
      <c r="G23965" s="2">
        <v>0</v>
      </c>
      <c r="H23965" s="2">
        <v>0</v>
      </c>
      <c r="I23965" s="2">
        <v>1</v>
      </c>
      <c r="J23965" s="2">
        <v>-1</v>
      </c>
      <c r="K23965" s="2">
        <v>-1</v>
      </c>
    </row>
    <row r="23966" spans="1:11">
      <c r="A23966" s="2">
        <v>532960</v>
      </c>
      <c r="B23966" s="3" t="s">
        <v>25658</v>
      </c>
      <c r="C23966" s="3" t="s">
        <v>4040</v>
      </c>
      <c r="D23966" s="3" t="s">
        <v>591</v>
      </c>
      <c r="E23966" s="3" t="s">
        <v>13</v>
      </c>
      <c r="F23966" s="3" t="s">
        <v>13</v>
      </c>
      <c r="G23966" s="2">
        <v>0</v>
      </c>
      <c r="H23966" s="2">
        <v>0</v>
      </c>
      <c r="I23966" s="2">
        <v>1</v>
      </c>
      <c r="J23966" s="2">
        <v>-1</v>
      </c>
      <c r="K23966" s="2">
        <v>-1</v>
      </c>
    </row>
    <row r="23967" spans="1:11">
      <c r="A23967" s="2">
        <v>532958</v>
      </c>
      <c r="B23967" s="3" t="s">
        <v>25659</v>
      </c>
      <c r="C23967" s="3" t="s">
        <v>10686</v>
      </c>
      <c r="D23967" s="3" t="s">
        <v>25660</v>
      </c>
      <c r="E23967" s="3" t="s">
        <v>13</v>
      </c>
      <c r="F23967" s="3" t="s">
        <v>13</v>
      </c>
      <c r="G23967" s="2">
        <v>0</v>
      </c>
      <c r="H23967" s="2">
        <v>0</v>
      </c>
      <c r="I23967" s="2">
        <v>1</v>
      </c>
      <c r="J23967" s="2">
        <v>-1</v>
      </c>
      <c r="K23967" s="2">
        <v>-1</v>
      </c>
    </row>
    <row r="23968" spans="1:11">
      <c r="A23968" s="2">
        <v>532935</v>
      </c>
      <c r="B23968" s="3" t="s">
        <v>25661</v>
      </c>
      <c r="C23968" s="3" t="s">
        <v>13</v>
      </c>
      <c r="D23968" s="3" t="s">
        <v>6730</v>
      </c>
      <c r="E23968" s="3" t="s">
        <v>13</v>
      </c>
      <c r="F23968" s="3" t="s">
        <v>13</v>
      </c>
      <c r="G23968" s="2">
        <v>0</v>
      </c>
      <c r="H23968" s="2">
        <v>0</v>
      </c>
      <c r="I23968" s="2">
        <v>1</v>
      </c>
      <c r="J23968" s="2">
        <v>-1</v>
      </c>
      <c r="K23968" s="2">
        <v>-1</v>
      </c>
    </row>
    <row r="23969" spans="1:11">
      <c r="A23969" s="2">
        <v>532932</v>
      </c>
      <c r="B23969" s="3" t="s">
        <v>25662</v>
      </c>
      <c r="C23969" s="3" t="s">
        <v>13</v>
      </c>
      <c r="D23969" s="3" t="s">
        <v>3821</v>
      </c>
      <c r="E23969" s="3" t="s">
        <v>13</v>
      </c>
      <c r="F23969" s="3" t="s">
        <v>13</v>
      </c>
      <c r="G23969" s="2">
        <v>0</v>
      </c>
      <c r="H23969" s="2">
        <v>0</v>
      </c>
      <c r="I23969" s="2">
        <v>1</v>
      </c>
      <c r="J23969" s="2">
        <v>-1</v>
      </c>
      <c r="K23969" s="2">
        <v>-1</v>
      </c>
    </row>
    <row r="23970" spans="1:11">
      <c r="A23970" s="2">
        <v>532917</v>
      </c>
      <c r="B23970" s="3" t="s">
        <v>25663</v>
      </c>
      <c r="C23970" s="3" t="s">
        <v>9992</v>
      </c>
      <c r="D23970" s="3" t="s">
        <v>10668</v>
      </c>
      <c r="E23970" s="3" t="s">
        <v>14</v>
      </c>
      <c r="F23970" s="3" t="s">
        <v>13</v>
      </c>
      <c r="G23970" s="2">
        <v>1</v>
      </c>
      <c r="H23970" s="2">
        <v>1</v>
      </c>
      <c r="I23970" s="2">
        <v>1</v>
      </c>
      <c r="J23970" s="2">
        <v>-2</v>
      </c>
      <c r="K23970" s="2">
        <v>-1</v>
      </c>
    </row>
    <row r="23971" spans="1:11">
      <c r="A23971" s="2">
        <v>532915</v>
      </c>
      <c r="B23971" s="3" t="s">
        <v>25664</v>
      </c>
      <c r="C23971" s="3" t="s">
        <v>13</v>
      </c>
      <c r="D23971" s="3" t="s">
        <v>2066</v>
      </c>
      <c r="E23971" s="3" t="s">
        <v>13</v>
      </c>
      <c r="F23971" s="3" t="s">
        <v>13</v>
      </c>
      <c r="G23971" s="2">
        <v>0</v>
      </c>
      <c r="H23971" s="2">
        <v>0</v>
      </c>
      <c r="I23971" s="2">
        <v>1</v>
      </c>
      <c r="J23971" s="2">
        <v>-1</v>
      </c>
      <c r="K23971" s="2">
        <v>-1</v>
      </c>
    </row>
    <row r="23972" spans="1:11">
      <c r="A23972" s="2">
        <v>532907</v>
      </c>
      <c r="B23972" s="3" t="s">
        <v>25665</v>
      </c>
      <c r="C23972" s="3" t="s">
        <v>13</v>
      </c>
      <c r="D23972" s="3" t="s">
        <v>125</v>
      </c>
      <c r="E23972" s="3" t="s">
        <v>13</v>
      </c>
      <c r="F23972" s="3" t="s">
        <v>53</v>
      </c>
      <c r="G23972" s="2">
        <v>0</v>
      </c>
      <c r="H23972" s="2">
        <v>0</v>
      </c>
      <c r="I23972" s="2">
        <v>1</v>
      </c>
      <c r="J23972" s="2">
        <v>-1</v>
      </c>
      <c r="K23972" s="2">
        <v>-1</v>
      </c>
    </row>
    <row r="23973" spans="1:11">
      <c r="A23973" s="2">
        <v>532898</v>
      </c>
      <c r="B23973" s="3" t="s">
        <v>25666</v>
      </c>
      <c r="C23973" s="3" t="s">
        <v>6036</v>
      </c>
      <c r="D23973" s="3" t="s">
        <v>25667</v>
      </c>
      <c r="E23973" s="3" t="s">
        <v>13</v>
      </c>
      <c r="F23973" s="3" t="s">
        <v>13</v>
      </c>
      <c r="G23973" s="2">
        <v>0</v>
      </c>
      <c r="H23973" s="2">
        <v>0</v>
      </c>
      <c r="I23973" s="2">
        <v>1</v>
      </c>
      <c r="J23973" s="2">
        <v>-1</v>
      </c>
      <c r="K23973" s="2">
        <v>-1</v>
      </c>
    </row>
    <row r="23974" spans="1:11">
      <c r="A23974" s="2">
        <v>532885</v>
      </c>
      <c r="B23974" s="3" t="s">
        <v>25620</v>
      </c>
      <c r="C23974" s="3" t="s">
        <v>4040</v>
      </c>
      <c r="D23974" s="3" t="s">
        <v>591</v>
      </c>
      <c r="E23974" s="3" t="s">
        <v>13</v>
      </c>
      <c r="F23974" s="3" t="s">
        <v>13</v>
      </c>
      <c r="G23974" s="2">
        <v>0</v>
      </c>
      <c r="H23974" s="2">
        <v>0</v>
      </c>
      <c r="I23974" s="2">
        <v>1</v>
      </c>
      <c r="J23974" s="2">
        <v>-1</v>
      </c>
      <c r="K23974" s="2">
        <v>-1</v>
      </c>
    </row>
    <row r="23975" spans="1:11">
      <c r="A23975" s="2">
        <v>532884</v>
      </c>
      <c r="B23975" s="3" t="s">
        <v>25620</v>
      </c>
      <c r="C23975" s="3" t="s">
        <v>4040</v>
      </c>
      <c r="D23975" s="3" t="s">
        <v>591</v>
      </c>
      <c r="E23975" s="3" t="s">
        <v>13</v>
      </c>
      <c r="F23975" s="3" t="s">
        <v>13</v>
      </c>
      <c r="G23975" s="2">
        <v>0</v>
      </c>
      <c r="H23975" s="2">
        <v>0</v>
      </c>
      <c r="I23975" s="2">
        <v>1</v>
      </c>
      <c r="J23975" s="2">
        <v>-1</v>
      </c>
      <c r="K23975" s="2">
        <v>-1</v>
      </c>
    </row>
    <row r="23976" spans="1:11">
      <c r="A23976" s="2">
        <v>532881</v>
      </c>
      <c r="B23976" s="3" t="s">
        <v>25388</v>
      </c>
      <c r="C23976" s="3" t="s">
        <v>13</v>
      </c>
      <c r="D23976" s="3" t="s">
        <v>4406</v>
      </c>
      <c r="E23976" s="3" t="s">
        <v>14</v>
      </c>
      <c r="F23976" s="3" t="s">
        <v>13</v>
      </c>
      <c r="G23976" s="2">
        <v>0</v>
      </c>
      <c r="H23976" s="2">
        <v>0</v>
      </c>
      <c r="I23976" s="2">
        <v>1</v>
      </c>
      <c r="J23976" s="2">
        <v>-1</v>
      </c>
      <c r="K23976" s="2">
        <v>-1</v>
      </c>
    </row>
    <row r="23977" spans="1:11">
      <c r="A23977" s="2">
        <v>532874</v>
      </c>
      <c r="B23977" s="3" t="s">
        <v>25668</v>
      </c>
      <c r="C23977" s="3" t="s">
        <v>13</v>
      </c>
      <c r="D23977" s="3" t="s">
        <v>25669</v>
      </c>
      <c r="E23977" s="3" t="s">
        <v>13</v>
      </c>
      <c r="F23977" s="3" t="s">
        <v>13</v>
      </c>
      <c r="G23977" s="2">
        <v>0</v>
      </c>
      <c r="H23977" s="2">
        <v>0</v>
      </c>
      <c r="I23977" s="2">
        <v>1</v>
      </c>
      <c r="J23977" s="2">
        <v>-1</v>
      </c>
      <c r="K23977" s="2">
        <v>-1</v>
      </c>
    </row>
    <row r="23978" spans="1:11">
      <c r="A23978" s="2">
        <v>532871</v>
      </c>
      <c r="B23978" s="3" t="s">
        <v>25670</v>
      </c>
      <c r="C23978" s="3" t="s">
        <v>13</v>
      </c>
      <c r="D23978" s="3" t="s">
        <v>131</v>
      </c>
      <c r="E23978" s="3" t="s">
        <v>13</v>
      </c>
      <c r="F23978" s="3" t="s">
        <v>13</v>
      </c>
      <c r="G23978" s="2">
        <v>0</v>
      </c>
      <c r="H23978" s="2">
        <v>0</v>
      </c>
      <c r="I23978" s="2">
        <v>1</v>
      </c>
      <c r="J23978" s="2">
        <v>-1</v>
      </c>
      <c r="K23978" s="2">
        <v>-1</v>
      </c>
    </row>
    <row r="23979" spans="1:11">
      <c r="A23979" s="2">
        <v>532865</v>
      </c>
      <c r="B23979" s="3" t="s">
        <v>25671</v>
      </c>
      <c r="C23979" s="3" t="s">
        <v>13</v>
      </c>
      <c r="D23979" s="3" t="s">
        <v>18914</v>
      </c>
      <c r="E23979" s="3" t="s">
        <v>13</v>
      </c>
      <c r="F23979" s="3" t="s">
        <v>13</v>
      </c>
      <c r="G23979" s="2">
        <v>0</v>
      </c>
      <c r="H23979" s="2">
        <v>0</v>
      </c>
      <c r="I23979" s="2">
        <v>1</v>
      </c>
      <c r="J23979" s="2">
        <v>-1</v>
      </c>
      <c r="K23979" s="2">
        <v>-1</v>
      </c>
    </row>
    <row r="23980" spans="1:11">
      <c r="A23980" s="2">
        <v>532862</v>
      </c>
      <c r="B23980" s="3" t="s">
        <v>25657</v>
      </c>
      <c r="C23980" s="3" t="s">
        <v>13</v>
      </c>
      <c r="D23980" s="3" t="s">
        <v>3863</v>
      </c>
      <c r="E23980" s="3" t="s">
        <v>13</v>
      </c>
      <c r="F23980" s="3" t="s">
        <v>13</v>
      </c>
      <c r="G23980" s="2">
        <v>0</v>
      </c>
      <c r="H23980" s="2">
        <v>0</v>
      </c>
      <c r="I23980" s="2">
        <v>1</v>
      </c>
      <c r="J23980" s="2">
        <v>-1</v>
      </c>
      <c r="K23980" s="2">
        <v>-1</v>
      </c>
    </row>
    <row r="23981" spans="1:11">
      <c r="A23981" s="2">
        <v>532861</v>
      </c>
      <c r="B23981" s="3" t="s">
        <v>25672</v>
      </c>
      <c r="C23981" s="3" t="s">
        <v>13</v>
      </c>
      <c r="D23981" s="3" t="s">
        <v>24760</v>
      </c>
      <c r="E23981" s="3" t="s">
        <v>13</v>
      </c>
      <c r="F23981" s="3" t="s">
        <v>13</v>
      </c>
      <c r="G23981" s="2">
        <v>0</v>
      </c>
      <c r="H23981" s="2">
        <v>0</v>
      </c>
      <c r="I23981" s="2">
        <v>1</v>
      </c>
      <c r="J23981" s="2">
        <v>-1</v>
      </c>
      <c r="K23981" s="2">
        <v>-1</v>
      </c>
    </row>
    <row r="23982" spans="1:11">
      <c r="A23982" s="2">
        <v>532856</v>
      </c>
      <c r="B23982" s="3" t="s">
        <v>25673</v>
      </c>
      <c r="C23982" s="3" t="s">
        <v>13</v>
      </c>
      <c r="D23982" s="3" t="s">
        <v>2066</v>
      </c>
      <c r="E23982" s="3" t="s">
        <v>13</v>
      </c>
      <c r="F23982" s="3" t="s">
        <v>327</v>
      </c>
      <c r="G23982" s="2">
        <v>0</v>
      </c>
      <c r="H23982" s="2">
        <v>0</v>
      </c>
      <c r="I23982" s="2">
        <v>1</v>
      </c>
      <c r="J23982" s="2">
        <v>-1</v>
      </c>
      <c r="K23982" s="2">
        <v>-1</v>
      </c>
    </row>
    <row r="23983" spans="1:11">
      <c r="A23983" s="2">
        <v>532848</v>
      </c>
      <c r="B23983" s="3" t="s">
        <v>25674</v>
      </c>
      <c r="C23983" s="3" t="s">
        <v>13</v>
      </c>
      <c r="D23983" s="3" t="s">
        <v>1407</v>
      </c>
      <c r="E23983" s="3" t="s">
        <v>13</v>
      </c>
      <c r="F23983" s="3" t="s">
        <v>13</v>
      </c>
      <c r="G23983" s="2">
        <v>0</v>
      </c>
      <c r="H23983" s="2">
        <v>0</v>
      </c>
      <c r="I23983" s="2">
        <v>1</v>
      </c>
      <c r="J23983" s="2">
        <v>-1</v>
      </c>
      <c r="K23983" s="2">
        <v>-1</v>
      </c>
    </row>
    <row r="23984" spans="1:11">
      <c r="A23984" s="2">
        <v>532847</v>
      </c>
      <c r="B23984" s="3" t="s">
        <v>25675</v>
      </c>
      <c r="C23984" s="3" t="s">
        <v>13</v>
      </c>
      <c r="D23984" s="3" t="s">
        <v>25676</v>
      </c>
      <c r="E23984" s="3" t="s">
        <v>14</v>
      </c>
      <c r="F23984" s="3" t="s">
        <v>13</v>
      </c>
      <c r="G23984" s="2">
        <v>0</v>
      </c>
      <c r="H23984" s="2">
        <v>0</v>
      </c>
      <c r="I23984" s="2">
        <v>1</v>
      </c>
      <c r="J23984" s="2">
        <v>-1</v>
      </c>
      <c r="K23984" s="2">
        <v>-1</v>
      </c>
    </row>
    <row r="23985" spans="1:11">
      <c r="A23985" s="2">
        <v>532846</v>
      </c>
      <c r="B23985" s="3" t="s">
        <v>25677</v>
      </c>
      <c r="C23985" s="3" t="s">
        <v>13</v>
      </c>
      <c r="D23985" s="3" t="s">
        <v>22314</v>
      </c>
      <c r="E23985" s="3" t="s">
        <v>13</v>
      </c>
      <c r="F23985" s="3" t="s">
        <v>13</v>
      </c>
      <c r="G23985" s="2">
        <v>0</v>
      </c>
      <c r="H23985" s="2">
        <v>0</v>
      </c>
      <c r="I23985" s="2">
        <v>1</v>
      </c>
      <c r="J23985" s="2">
        <v>-1</v>
      </c>
      <c r="K23985" s="2">
        <v>-1</v>
      </c>
    </row>
    <row r="23986" spans="1:11">
      <c r="A23986" s="2">
        <v>532845</v>
      </c>
      <c r="B23986" s="3" t="s">
        <v>25678</v>
      </c>
      <c r="C23986" s="3" t="s">
        <v>13</v>
      </c>
      <c r="D23986" s="3" t="s">
        <v>4692</v>
      </c>
      <c r="E23986" s="3" t="s">
        <v>13</v>
      </c>
      <c r="F23986" s="3" t="s">
        <v>219</v>
      </c>
      <c r="G23986" s="2">
        <v>0</v>
      </c>
      <c r="H23986" s="2">
        <v>0</v>
      </c>
      <c r="I23986" s="2">
        <v>1</v>
      </c>
      <c r="J23986" s="2">
        <v>-1</v>
      </c>
      <c r="K23986" s="2">
        <v>-1</v>
      </c>
    </row>
    <row r="23987" spans="1:11">
      <c r="A23987" s="2">
        <v>532844</v>
      </c>
      <c r="B23987" s="3" t="s">
        <v>25679</v>
      </c>
      <c r="C23987" s="3" t="s">
        <v>13</v>
      </c>
      <c r="D23987" s="3" t="s">
        <v>1407</v>
      </c>
      <c r="E23987" s="3" t="s">
        <v>13</v>
      </c>
      <c r="F23987" s="3" t="s">
        <v>13</v>
      </c>
      <c r="G23987" s="2">
        <v>0</v>
      </c>
      <c r="H23987" s="2">
        <v>0</v>
      </c>
      <c r="I23987" s="2">
        <v>1</v>
      </c>
      <c r="J23987" s="2">
        <v>-1</v>
      </c>
      <c r="K23987" s="2">
        <v>-1</v>
      </c>
    </row>
    <row r="23988" spans="1:11">
      <c r="A23988" s="2">
        <v>532841</v>
      </c>
      <c r="B23988" s="3" t="s">
        <v>25680</v>
      </c>
      <c r="C23988" s="3" t="s">
        <v>13</v>
      </c>
      <c r="D23988" s="3" t="s">
        <v>25681</v>
      </c>
      <c r="E23988" s="3" t="s">
        <v>13</v>
      </c>
      <c r="F23988" s="3" t="s">
        <v>219</v>
      </c>
      <c r="G23988" s="2">
        <v>0</v>
      </c>
      <c r="H23988" s="2">
        <v>0</v>
      </c>
      <c r="I23988" s="2">
        <v>1</v>
      </c>
      <c r="J23988" s="2">
        <v>-1</v>
      </c>
      <c r="K23988" s="2">
        <v>-1</v>
      </c>
    </row>
    <row r="23989" spans="1:11">
      <c r="A23989" s="2">
        <v>532838</v>
      </c>
      <c r="B23989" s="3" t="s">
        <v>25682</v>
      </c>
      <c r="C23989" s="3" t="s">
        <v>13</v>
      </c>
      <c r="D23989" s="3" t="s">
        <v>2185</v>
      </c>
      <c r="E23989" s="3" t="s">
        <v>13</v>
      </c>
      <c r="F23989" s="3" t="s">
        <v>13</v>
      </c>
      <c r="G23989" s="2">
        <v>0</v>
      </c>
      <c r="H23989" s="2">
        <v>0</v>
      </c>
      <c r="I23989" s="2">
        <v>1</v>
      </c>
      <c r="J23989" s="2">
        <v>-1</v>
      </c>
      <c r="K23989" s="2">
        <v>-1</v>
      </c>
    </row>
    <row r="23990" spans="1:11">
      <c r="A23990" s="2">
        <v>532830</v>
      </c>
      <c r="B23990" s="3" t="s">
        <v>25683</v>
      </c>
      <c r="C23990" s="3" t="s">
        <v>13</v>
      </c>
      <c r="D23990" s="3" t="s">
        <v>7811</v>
      </c>
      <c r="E23990" s="3" t="s">
        <v>13</v>
      </c>
      <c r="F23990" s="3" t="s">
        <v>53</v>
      </c>
      <c r="G23990" s="2">
        <v>0</v>
      </c>
      <c r="H23990" s="2">
        <v>0</v>
      </c>
      <c r="I23990" s="2">
        <v>1</v>
      </c>
      <c r="J23990" s="2">
        <v>-1</v>
      </c>
      <c r="K23990" s="2">
        <v>-1</v>
      </c>
    </row>
    <row r="23991" spans="1:11">
      <c r="A23991" s="2">
        <v>532822</v>
      </c>
      <c r="B23991" s="3" t="s">
        <v>25684</v>
      </c>
      <c r="C23991" s="3" t="s">
        <v>13</v>
      </c>
      <c r="D23991" s="3" t="s">
        <v>5687</v>
      </c>
      <c r="E23991" s="3" t="s">
        <v>13</v>
      </c>
      <c r="F23991" s="3" t="s">
        <v>13</v>
      </c>
      <c r="G23991" s="2">
        <v>0</v>
      </c>
      <c r="H23991" s="2">
        <v>0</v>
      </c>
      <c r="I23991" s="2">
        <v>1</v>
      </c>
      <c r="J23991" s="2">
        <v>-1</v>
      </c>
      <c r="K23991" s="2">
        <v>-1</v>
      </c>
    </row>
    <row r="23992" spans="1:11">
      <c r="A23992" s="2">
        <v>532818</v>
      </c>
      <c r="B23992" s="3" t="s">
        <v>25685</v>
      </c>
      <c r="C23992" s="3" t="s">
        <v>13</v>
      </c>
      <c r="D23992" s="3" t="s">
        <v>131</v>
      </c>
      <c r="E23992" s="3" t="s">
        <v>13</v>
      </c>
      <c r="F23992" s="3" t="s">
        <v>13</v>
      </c>
      <c r="G23992" s="2">
        <v>0</v>
      </c>
      <c r="H23992" s="2">
        <v>0</v>
      </c>
      <c r="I23992" s="2">
        <v>1</v>
      </c>
      <c r="J23992" s="2">
        <v>-1</v>
      </c>
      <c r="K23992" s="2">
        <v>-1</v>
      </c>
    </row>
    <row r="23993" spans="1:11">
      <c r="A23993" s="2">
        <v>532799</v>
      </c>
      <c r="B23993" s="3" t="s">
        <v>25686</v>
      </c>
      <c r="C23993" s="3" t="s">
        <v>13</v>
      </c>
      <c r="D23993" s="3" t="s">
        <v>425</v>
      </c>
      <c r="E23993" s="3" t="s">
        <v>13</v>
      </c>
      <c r="F23993" s="3" t="s">
        <v>13</v>
      </c>
      <c r="G23993" s="2">
        <v>0</v>
      </c>
      <c r="H23993" s="2">
        <v>0</v>
      </c>
      <c r="I23993" s="2">
        <v>1</v>
      </c>
      <c r="J23993" s="2">
        <v>-1</v>
      </c>
      <c r="K23993" s="2">
        <v>-1</v>
      </c>
    </row>
    <row r="23994" spans="1:11">
      <c r="A23994" s="2">
        <v>532795</v>
      </c>
      <c r="B23994" s="3" t="s">
        <v>25687</v>
      </c>
      <c r="C23994" s="3" t="s">
        <v>5918</v>
      </c>
      <c r="D23994" s="3" t="s">
        <v>25688</v>
      </c>
      <c r="E23994" s="3" t="s">
        <v>13</v>
      </c>
      <c r="F23994" s="3" t="s">
        <v>13</v>
      </c>
      <c r="G23994" s="2">
        <v>1</v>
      </c>
      <c r="H23994" s="2">
        <v>1</v>
      </c>
      <c r="I23994" s="2">
        <v>1</v>
      </c>
      <c r="J23994" s="2">
        <v>-2</v>
      </c>
      <c r="K23994" s="2">
        <v>-1</v>
      </c>
    </row>
    <row r="23995" spans="1:11">
      <c r="A23995" s="2">
        <v>532793</v>
      </c>
      <c r="B23995" s="3" t="s">
        <v>25689</v>
      </c>
      <c r="C23995" s="3" t="s">
        <v>13</v>
      </c>
      <c r="D23995" s="3" t="s">
        <v>39</v>
      </c>
      <c r="E23995" s="3" t="s">
        <v>13</v>
      </c>
      <c r="F23995" s="3" t="s">
        <v>13</v>
      </c>
      <c r="G23995" s="2">
        <v>0</v>
      </c>
      <c r="H23995" s="2">
        <v>0</v>
      </c>
      <c r="I23995" s="2">
        <v>1</v>
      </c>
      <c r="J23995" s="2">
        <v>-1</v>
      </c>
      <c r="K23995" s="2">
        <v>-1</v>
      </c>
    </row>
    <row r="23996" spans="1:11">
      <c r="A23996" s="2">
        <v>532786</v>
      </c>
      <c r="B23996" s="3" t="s">
        <v>25690</v>
      </c>
      <c r="C23996" s="3" t="s">
        <v>13</v>
      </c>
      <c r="D23996" s="3" t="s">
        <v>453</v>
      </c>
      <c r="E23996" s="3" t="s">
        <v>13</v>
      </c>
      <c r="F23996" s="3" t="s">
        <v>13</v>
      </c>
      <c r="G23996" s="2">
        <v>0</v>
      </c>
      <c r="H23996" s="2">
        <v>0</v>
      </c>
      <c r="I23996" s="2">
        <v>1</v>
      </c>
      <c r="J23996" s="2">
        <v>-1</v>
      </c>
      <c r="K23996" s="2">
        <v>-1</v>
      </c>
    </row>
    <row r="23997" spans="1:11">
      <c r="A23997" s="2">
        <v>532784</v>
      </c>
      <c r="B23997" s="3" t="s">
        <v>25691</v>
      </c>
      <c r="C23997" s="3" t="s">
        <v>9108</v>
      </c>
      <c r="D23997" s="3" t="s">
        <v>13</v>
      </c>
      <c r="E23997" s="3" t="s">
        <v>13</v>
      </c>
      <c r="F23997" s="3" t="s">
        <v>2520</v>
      </c>
      <c r="G23997" s="2">
        <v>0</v>
      </c>
      <c r="H23997" s="2">
        <v>0</v>
      </c>
      <c r="I23997" s="2">
        <v>1</v>
      </c>
      <c r="J23997" s="2">
        <v>-1</v>
      </c>
      <c r="K23997" s="2">
        <v>-1</v>
      </c>
    </row>
    <row r="23998" spans="1:11">
      <c r="A23998" s="2">
        <v>532781</v>
      </c>
      <c r="B23998" s="3" t="s">
        <v>25692</v>
      </c>
      <c r="C23998" s="3" t="s">
        <v>13</v>
      </c>
      <c r="D23998" s="3" t="s">
        <v>1407</v>
      </c>
      <c r="E23998" s="3" t="s">
        <v>14</v>
      </c>
      <c r="F23998" s="3" t="s">
        <v>13</v>
      </c>
      <c r="G23998" s="2">
        <v>0</v>
      </c>
      <c r="H23998" s="2">
        <v>0</v>
      </c>
      <c r="I23998" s="2">
        <v>1</v>
      </c>
      <c r="J23998" s="2">
        <v>-1</v>
      </c>
      <c r="K23998" s="2">
        <v>-1</v>
      </c>
    </row>
    <row r="23999" spans="1:11">
      <c r="A23999" s="2">
        <v>532768</v>
      </c>
      <c r="B23999" s="3" t="s">
        <v>25693</v>
      </c>
      <c r="C23999" s="3" t="s">
        <v>13</v>
      </c>
      <c r="D23999" s="3" t="s">
        <v>8293</v>
      </c>
      <c r="E23999" s="3" t="s">
        <v>13</v>
      </c>
      <c r="F23999" s="3" t="s">
        <v>13</v>
      </c>
      <c r="G23999" s="2">
        <v>0</v>
      </c>
      <c r="H23999" s="2">
        <v>0</v>
      </c>
      <c r="I23999" s="2">
        <v>1</v>
      </c>
      <c r="J23999" s="2">
        <v>-1</v>
      </c>
      <c r="K23999" s="2">
        <v>-1</v>
      </c>
    </row>
    <row r="24000" spans="1:11">
      <c r="A24000" s="2">
        <v>532762</v>
      </c>
      <c r="B24000" s="3" t="s">
        <v>25694</v>
      </c>
      <c r="C24000" s="3" t="s">
        <v>13</v>
      </c>
      <c r="D24000" s="3" t="s">
        <v>686</v>
      </c>
      <c r="E24000" s="3" t="s">
        <v>13</v>
      </c>
      <c r="F24000" s="3" t="s">
        <v>219</v>
      </c>
      <c r="G24000" s="2">
        <v>0</v>
      </c>
      <c r="H24000" s="2">
        <v>0</v>
      </c>
      <c r="I24000" s="2">
        <v>1</v>
      </c>
      <c r="J24000" s="2">
        <v>-1</v>
      </c>
      <c r="K24000" s="2">
        <v>-1</v>
      </c>
    </row>
    <row r="24001" spans="1:11">
      <c r="A24001" s="2">
        <v>532755</v>
      </c>
      <c r="B24001" s="3" t="s">
        <v>25695</v>
      </c>
      <c r="C24001" s="3" t="s">
        <v>25696</v>
      </c>
      <c r="D24001" s="3" t="s">
        <v>25697</v>
      </c>
      <c r="E24001" s="3" t="s">
        <v>13</v>
      </c>
      <c r="F24001" s="3" t="s">
        <v>13</v>
      </c>
      <c r="G24001" s="2">
        <v>0</v>
      </c>
      <c r="H24001" s="2">
        <v>0</v>
      </c>
      <c r="I24001" s="2">
        <v>1</v>
      </c>
      <c r="J24001" s="2">
        <v>-1</v>
      </c>
      <c r="K24001" s="2">
        <v>-1</v>
      </c>
    </row>
    <row r="24002" spans="1:11">
      <c r="A24002" s="2">
        <v>532751</v>
      </c>
      <c r="B24002" s="3" t="s">
        <v>25698</v>
      </c>
      <c r="C24002" s="3" t="s">
        <v>9778</v>
      </c>
      <c r="D24002" s="3" t="s">
        <v>25699</v>
      </c>
      <c r="E24002" s="3" t="s">
        <v>13</v>
      </c>
      <c r="F24002" s="3" t="s">
        <v>13</v>
      </c>
      <c r="G24002" s="2">
        <v>0</v>
      </c>
      <c r="H24002" s="2">
        <v>0</v>
      </c>
      <c r="I24002" s="2">
        <v>1</v>
      </c>
      <c r="J24002" s="2">
        <v>-1</v>
      </c>
      <c r="K24002" s="2">
        <v>-1</v>
      </c>
    </row>
    <row r="24003" spans="1:11">
      <c r="A24003" s="2">
        <v>532725</v>
      </c>
      <c r="B24003" s="3" t="s">
        <v>25700</v>
      </c>
      <c r="C24003" s="3" t="s">
        <v>13</v>
      </c>
      <c r="D24003" s="3" t="s">
        <v>25701</v>
      </c>
      <c r="E24003" s="3" t="s">
        <v>13</v>
      </c>
      <c r="F24003" s="3" t="s">
        <v>13</v>
      </c>
      <c r="G24003" s="2">
        <v>0</v>
      </c>
      <c r="H24003" s="2">
        <v>0</v>
      </c>
      <c r="I24003" s="2">
        <v>1</v>
      </c>
      <c r="J24003" s="2">
        <v>-1</v>
      </c>
      <c r="K24003" s="2">
        <v>-1</v>
      </c>
    </row>
    <row r="24004" spans="1:11">
      <c r="A24004" s="2">
        <v>532713</v>
      </c>
      <c r="B24004" s="3" t="s">
        <v>25702</v>
      </c>
      <c r="C24004" s="3" t="s">
        <v>13</v>
      </c>
      <c r="D24004" s="3" t="s">
        <v>25703</v>
      </c>
      <c r="E24004" s="3" t="s">
        <v>13</v>
      </c>
      <c r="F24004" s="3" t="s">
        <v>13</v>
      </c>
      <c r="G24004" s="2">
        <v>0</v>
      </c>
      <c r="H24004" s="2">
        <v>0</v>
      </c>
      <c r="I24004" s="2">
        <v>1</v>
      </c>
      <c r="J24004" s="2">
        <v>-1</v>
      </c>
      <c r="K24004" s="2">
        <v>-1</v>
      </c>
    </row>
    <row r="24005" spans="1:11">
      <c r="A24005" s="2">
        <v>532710</v>
      </c>
      <c r="B24005" s="3" t="s">
        <v>25704</v>
      </c>
      <c r="C24005" s="3" t="s">
        <v>13</v>
      </c>
      <c r="D24005" s="3" t="s">
        <v>1407</v>
      </c>
      <c r="E24005" s="3" t="s">
        <v>13</v>
      </c>
      <c r="F24005" s="3" t="s">
        <v>13</v>
      </c>
      <c r="G24005" s="2">
        <v>0</v>
      </c>
      <c r="H24005" s="2">
        <v>0</v>
      </c>
      <c r="I24005" s="2">
        <v>1</v>
      </c>
      <c r="J24005" s="2">
        <v>-1</v>
      </c>
      <c r="K24005" s="2">
        <v>-1</v>
      </c>
    </row>
    <row r="24006" spans="1:11">
      <c r="A24006" s="2">
        <v>532708</v>
      </c>
      <c r="B24006" s="3" t="s">
        <v>25705</v>
      </c>
      <c r="C24006" s="3" t="s">
        <v>6605</v>
      </c>
      <c r="D24006" s="3" t="s">
        <v>25706</v>
      </c>
      <c r="E24006" s="3" t="s">
        <v>13</v>
      </c>
      <c r="F24006" s="3" t="s">
        <v>2022</v>
      </c>
      <c r="G24006" s="2">
        <v>0</v>
      </c>
      <c r="H24006" s="2">
        <v>0</v>
      </c>
      <c r="I24006" s="2">
        <v>1</v>
      </c>
      <c r="J24006" s="2">
        <v>-1</v>
      </c>
      <c r="K24006" s="2">
        <v>-1</v>
      </c>
    </row>
    <row r="24007" spans="1:11">
      <c r="A24007" s="2">
        <v>532706</v>
      </c>
      <c r="B24007" s="3" t="s">
        <v>25707</v>
      </c>
      <c r="C24007" s="3" t="s">
        <v>13</v>
      </c>
      <c r="D24007" s="3" t="s">
        <v>1407</v>
      </c>
      <c r="E24007" s="3" t="s">
        <v>13</v>
      </c>
      <c r="F24007" s="3" t="s">
        <v>13</v>
      </c>
      <c r="G24007" s="2">
        <v>0</v>
      </c>
      <c r="H24007" s="2">
        <v>0</v>
      </c>
      <c r="I24007" s="2">
        <v>1</v>
      </c>
      <c r="J24007" s="2">
        <v>-1</v>
      </c>
      <c r="K24007" s="2">
        <v>-1</v>
      </c>
    </row>
    <row r="24008" spans="1:11">
      <c r="A24008" s="2">
        <v>532705</v>
      </c>
      <c r="B24008" s="3" t="s">
        <v>25708</v>
      </c>
      <c r="C24008" s="3" t="s">
        <v>16260</v>
      </c>
      <c r="D24008" s="3" t="s">
        <v>25709</v>
      </c>
      <c r="E24008" s="3" t="s">
        <v>13</v>
      </c>
      <c r="F24008" s="3" t="s">
        <v>13</v>
      </c>
      <c r="G24008" s="2">
        <v>0</v>
      </c>
      <c r="H24008" s="2">
        <v>0</v>
      </c>
      <c r="I24008" s="2">
        <v>1</v>
      </c>
      <c r="J24008" s="2">
        <v>-1</v>
      </c>
      <c r="K24008" s="2">
        <v>-1</v>
      </c>
    </row>
    <row r="24009" spans="1:11">
      <c r="A24009" s="2">
        <v>532703</v>
      </c>
      <c r="B24009" s="3" t="s">
        <v>25710</v>
      </c>
      <c r="C24009" s="3" t="s">
        <v>13</v>
      </c>
      <c r="D24009" s="3" t="s">
        <v>131</v>
      </c>
      <c r="E24009" s="3" t="s">
        <v>13</v>
      </c>
      <c r="F24009" s="3" t="s">
        <v>219</v>
      </c>
      <c r="G24009" s="2">
        <v>0</v>
      </c>
      <c r="H24009" s="2">
        <v>0</v>
      </c>
      <c r="I24009" s="2">
        <v>1</v>
      </c>
      <c r="J24009" s="2">
        <v>-1</v>
      </c>
      <c r="K24009" s="2">
        <v>-1</v>
      </c>
    </row>
    <row r="24010" spans="1:11">
      <c r="A24010" s="2">
        <v>532697</v>
      </c>
      <c r="B24010" s="3" t="s">
        <v>25711</v>
      </c>
      <c r="C24010" s="3" t="s">
        <v>13</v>
      </c>
      <c r="D24010" s="3" t="s">
        <v>8703</v>
      </c>
      <c r="E24010" s="3" t="s">
        <v>13</v>
      </c>
      <c r="F24010" s="3" t="s">
        <v>13</v>
      </c>
      <c r="G24010" s="2">
        <v>0</v>
      </c>
      <c r="H24010" s="2">
        <v>0</v>
      </c>
      <c r="I24010" s="2">
        <v>1</v>
      </c>
      <c r="J24010" s="2">
        <v>-1</v>
      </c>
      <c r="K24010" s="2">
        <v>-1</v>
      </c>
    </row>
    <row r="24011" spans="1:11">
      <c r="A24011" s="2">
        <v>532696</v>
      </c>
      <c r="B24011" s="3" t="s">
        <v>25712</v>
      </c>
      <c r="C24011" s="3" t="s">
        <v>25713</v>
      </c>
      <c r="D24011" s="3" t="s">
        <v>25714</v>
      </c>
      <c r="E24011" s="3" t="s">
        <v>13</v>
      </c>
      <c r="F24011" s="3" t="s">
        <v>13</v>
      </c>
      <c r="G24011" s="2">
        <v>1</v>
      </c>
      <c r="H24011" s="2">
        <v>1</v>
      </c>
      <c r="I24011" s="2">
        <v>1</v>
      </c>
      <c r="J24011" s="2">
        <v>-2</v>
      </c>
      <c r="K24011" s="2">
        <v>-1</v>
      </c>
    </row>
    <row r="24012" spans="1:11">
      <c r="A24012" s="2">
        <v>532681</v>
      </c>
      <c r="B24012" s="3" t="s">
        <v>25715</v>
      </c>
      <c r="C24012" s="3" t="s">
        <v>6036</v>
      </c>
      <c r="D24012" s="3" t="s">
        <v>25716</v>
      </c>
      <c r="E24012" s="3" t="s">
        <v>13</v>
      </c>
      <c r="F24012" s="3" t="s">
        <v>13</v>
      </c>
      <c r="G24012" s="2">
        <v>0</v>
      </c>
      <c r="H24012" s="2">
        <v>0</v>
      </c>
      <c r="I24012" s="2">
        <v>1</v>
      </c>
      <c r="J24012" s="2">
        <v>-1</v>
      </c>
      <c r="K24012" s="2">
        <v>-1</v>
      </c>
    </row>
    <row r="24013" spans="1:11">
      <c r="A24013" s="2">
        <v>532671</v>
      </c>
      <c r="B24013" s="3" t="s">
        <v>25717</v>
      </c>
      <c r="C24013" s="3" t="s">
        <v>13</v>
      </c>
      <c r="D24013" s="3" t="s">
        <v>1407</v>
      </c>
      <c r="E24013" s="3" t="s">
        <v>13</v>
      </c>
      <c r="F24013" s="3" t="s">
        <v>13</v>
      </c>
      <c r="G24013" s="2">
        <v>0</v>
      </c>
      <c r="H24013" s="2">
        <v>0</v>
      </c>
      <c r="I24013" s="2">
        <v>1</v>
      </c>
      <c r="J24013" s="2">
        <v>-1</v>
      </c>
      <c r="K24013" s="2">
        <v>-1</v>
      </c>
    </row>
    <row r="24014" spans="1:11">
      <c r="A24014" s="2">
        <v>532663</v>
      </c>
      <c r="B24014" s="3" t="s">
        <v>25718</v>
      </c>
      <c r="C24014" s="3" t="s">
        <v>25719</v>
      </c>
      <c r="D24014" s="3" t="s">
        <v>25720</v>
      </c>
      <c r="E24014" s="3" t="s">
        <v>13</v>
      </c>
      <c r="F24014" s="3" t="s">
        <v>327</v>
      </c>
      <c r="G24014" s="2">
        <v>2</v>
      </c>
      <c r="H24014" s="2">
        <v>3</v>
      </c>
      <c r="I24014" s="2">
        <v>2</v>
      </c>
      <c r="J24014" s="2">
        <v>-4</v>
      </c>
      <c r="K24014" s="2">
        <v>-1</v>
      </c>
    </row>
    <row r="24015" spans="1:11">
      <c r="A24015" s="2">
        <v>532656</v>
      </c>
      <c r="B24015" s="3" t="s">
        <v>25721</v>
      </c>
      <c r="C24015" s="3" t="s">
        <v>6289</v>
      </c>
      <c r="D24015" s="3" t="s">
        <v>4030</v>
      </c>
      <c r="E24015" s="3" t="s">
        <v>13</v>
      </c>
      <c r="F24015" s="3" t="s">
        <v>13</v>
      </c>
      <c r="G24015" s="2">
        <v>1</v>
      </c>
      <c r="H24015" s="2">
        <v>1</v>
      </c>
      <c r="I24015" s="2">
        <v>2</v>
      </c>
      <c r="J24015" s="2">
        <v>-2</v>
      </c>
      <c r="K24015" s="2">
        <v>-1</v>
      </c>
    </row>
    <row r="24016" spans="1:11">
      <c r="A24016" s="2">
        <v>532649</v>
      </c>
      <c r="B24016" s="3" t="s">
        <v>25722</v>
      </c>
      <c r="C24016" s="3" t="s">
        <v>11947</v>
      </c>
      <c r="D24016" s="3" t="s">
        <v>3799</v>
      </c>
      <c r="E24016" s="3" t="s">
        <v>13</v>
      </c>
      <c r="F24016" s="3" t="s">
        <v>13</v>
      </c>
      <c r="G24016" s="2">
        <v>1</v>
      </c>
      <c r="H24016" s="2">
        <v>1</v>
      </c>
      <c r="I24016" s="2">
        <v>2</v>
      </c>
      <c r="J24016" s="2">
        <v>-2</v>
      </c>
      <c r="K24016" s="2">
        <v>-1</v>
      </c>
    </row>
    <row r="24017" spans="1:11">
      <c r="A24017" s="2">
        <v>532631</v>
      </c>
      <c r="B24017" s="3" t="s">
        <v>25723</v>
      </c>
      <c r="C24017" s="3" t="s">
        <v>13</v>
      </c>
      <c r="D24017" s="3" t="s">
        <v>12221</v>
      </c>
      <c r="E24017" s="3" t="s">
        <v>13</v>
      </c>
      <c r="F24017" s="3" t="s">
        <v>53</v>
      </c>
      <c r="G24017" s="2">
        <v>0</v>
      </c>
      <c r="H24017" s="2">
        <v>0</v>
      </c>
      <c r="I24017" s="2">
        <v>1</v>
      </c>
      <c r="J24017" s="2">
        <v>-1</v>
      </c>
      <c r="K24017" s="2">
        <v>-1</v>
      </c>
    </row>
    <row r="24018" spans="1:11">
      <c r="A24018" s="2">
        <v>532625</v>
      </c>
      <c r="B24018" s="3" t="s">
        <v>25724</v>
      </c>
      <c r="C24018" s="3" t="s">
        <v>13</v>
      </c>
      <c r="D24018" s="3" t="s">
        <v>1644</v>
      </c>
      <c r="E24018" s="3" t="s">
        <v>13</v>
      </c>
      <c r="F24018" s="3" t="s">
        <v>219</v>
      </c>
      <c r="G24018" s="2">
        <v>0</v>
      </c>
      <c r="H24018" s="2">
        <v>0</v>
      </c>
      <c r="I24018" s="2">
        <v>1</v>
      </c>
      <c r="J24018" s="2">
        <v>-1</v>
      </c>
      <c r="K24018" s="2">
        <v>-1</v>
      </c>
    </row>
    <row r="24019" spans="1:11">
      <c r="A24019" s="2">
        <v>532616</v>
      </c>
      <c r="B24019" s="3" t="s">
        <v>25725</v>
      </c>
      <c r="C24019" s="3" t="s">
        <v>13</v>
      </c>
      <c r="D24019" s="3" t="s">
        <v>717</v>
      </c>
      <c r="E24019" s="3" t="s">
        <v>13</v>
      </c>
      <c r="F24019" s="3" t="s">
        <v>13</v>
      </c>
      <c r="G24019" s="2">
        <v>0</v>
      </c>
      <c r="H24019" s="2">
        <v>0</v>
      </c>
      <c r="I24019" s="2">
        <v>1</v>
      </c>
      <c r="J24019" s="2">
        <v>-1</v>
      </c>
      <c r="K24019" s="2">
        <v>-1</v>
      </c>
    </row>
    <row r="24020" spans="1:11">
      <c r="A24020" s="2">
        <v>532606</v>
      </c>
      <c r="B24020" s="3" t="s">
        <v>25726</v>
      </c>
      <c r="C24020" s="3" t="s">
        <v>574</v>
      </c>
      <c r="D24020" s="3" t="s">
        <v>25727</v>
      </c>
      <c r="E24020" s="3" t="s">
        <v>13</v>
      </c>
      <c r="F24020" s="3" t="s">
        <v>13</v>
      </c>
      <c r="G24020" s="2">
        <v>0</v>
      </c>
      <c r="H24020" s="2">
        <v>0</v>
      </c>
      <c r="I24020" s="2">
        <v>1</v>
      </c>
      <c r="J24020" s="2">
        <v>-1</v>
      </c>
      <c r="K24020" s="2">
        <v>-1</v>
      </c>
    </row>
    <row r="24021" spans="1:11">
      <c r="A24021" s="2">
        <v>532597</v>
      </c>
      <c r="B24021" s="3" t="s">
        <v>25728</v>
      </c>
      <c r="C24021" s="3" t="s">
        <v>13</v>
      </c>
      <c r="D24021" s="3" t="s">
        <v>131</v>
      </c>
      <c r="E24021" s="3" t="s">
        <v>13</v>
      </c>
      <c r="F24021" s="3" t="s">
        <v>13</v>
      </c>
      <c r="G24021" s="2">
        <v>0</v>
      </c>
      <c r="H24021" s="2">
        <v>0</v>
      </c>
      <c r="I24021" s="2">
        <v>1</v>
      </c>
      <c r="J24021" s="2">
        <v>-1</v>
      </c>
      <c r="K24021" s="2">
        <v>-1</v>
      </c>
    </row>
    <row r="24022" spans="1:11">
      <c r="A24022" s="2">
        <v>532594</v>
      </c>
      <c r="B24022" s="3" t="s">
        <v>25729</v>
      </c>
      <c r="C24022" s="3" t="s">
        <v>9108</v>
      </c>
      <c r="D24022" s="3" t="s">
        <v>8186</v>
      </c>
      <c r="E24022" s="3" t="s">
        <v>13</v>
      </c>
      <c r="F24022" s="3" t="s">
        <v>13</v>
      </c>
      <c r="G24022" s="2">
        <v>1</v>
      </c>
      <c r="H24022" s="2">
        <v>1</v>
      </c>
      <c r="I24022" s="2">
        <v>2</v>
      </c>
      <c r="J24022" s="2">
        <v>-2</v>
      </c>
      <c r="K24022" s="2">
        <v>-1</v>
      </c>
    </row>
    <row r="24023" spans="1:11">
      <c r="A24023" s="2">
        <v>532586</v>
      </c>
      <c r="B24023" s="3" t="s">
        <v>25730</v>
      </c>
      <c r="C24023" s="3" t="s">
        <v>13</v>
      </c>
      <c r="D24023" s="3" t="s">
        <v>5687</v>
      </c>
      <c r="E24023" s="3" t="s">
        <v>13</v>
      </c>
      <c r="F24023" s="3" t="s">
        <v>13</v>
      </c>
      <c r="G24023" s="2">
        <v>0</v>
      </c>
      <c r="H24023" s="2">
        <v>0</v>
      </c>
      <c r="I24023" s="2">
        <v>1</v>
      </c>
      <c r="J24023" s="2">
        <v>-1</v>
      </c>
      <c r="K24023" s="2">
        <v>-1</v>
      </c>
    </row>
    <row r="24024" spans="1:11">
      <c r="A24024" s="2">
        <v>532578</v>
      </c>
      <c r="B24024" s="3" t="s">
        <v>25731</v>
      </c>
      <c r="C24024" s="3" t="s">
        <v>13</v>
      </c>
      <c r="D24024" s="3" t="s">
        <v>622</v>
      </c>
      <c r="E24024" s="3" t="s">
        <v>13</v>
      </c>
      <c r="F24024" s="3" t="s">
        <v>13</v>
      </c>
      <c r="G24024" s="2">
        <v>0</v>
      </c>
      <c r="H24024" s="2">
        <v>0</v>
      </c>
      <c r="I24024" s="2">
        <v>1</v>
      </c>
      <c r="J24024" s="2">
        <v>-1</v>
      </c>
      <c r="K24024" s="2">
        <v>-1</v>
      </c>
    </row>
    <row r="24025" spans="1:11">
      <c r="A24025" s="2">
        <v>532577</v>
      </c>
      <c r="B24025" s="3" t="s">
        <v>25732</v>
      </c>
      <c r="C24025" s="3" t="s">
        <v>8860</v>
      </c>
      <c r="D24025" s="3" t="s">
        <v>25733</v>
      </c>
      <c r="E24025" s="3" t="s">
        <v>13</v>
      </c>
      <c r="F24025" s="3" t="s">
        <v>219</v>
      </c>
      <c r="G24025" s="2">
        <v>0</v>
      </c>
      <c r="H24025" s="2">
        <v>0</v>
      </c>
      <c r="I24025" s="2">
        <v>1</v>
      </c>
      <c r="J24025" s="2">
        <v>-1</v>
      </c>
      <c r="K24025" s="2">
        <v>-1</v>
      </c>
    </row>
    <row r="24026" spans="1:11">
      <c r="A24026" s="2">
        <v>532564</v>
      </c>
      <c r="B24026" s="3" t="s">
        <v>25734</v>
      </c>
      <c r="C24026" s="3" t="s">
        <v>13</v>
      </c>
      <c r="D24026" s="3" t="s">
        <v>131</v>
      </c>
      <c r="E24026" s="3" t="s">
        <v>13</v>
      </c>
      <c r="F24026" s="3" t="s">
        <v>219</v>
      </c>
      <c r="G24026" s="2">
        <v>0</v>
      </c>
      <c r="H24026" s="2">
        <v>0</v>
      </c>
      <c r="I24026" s="2">
        <v>1</v>
      </c>
      <c r="J24026" s="2">
        <v>-1</v>
      </c>
      <c r="K24026" s="2">
        <v>-1</v>
      </c>
    </row>
    <row r="24027" spans="1:11">
      <c r="A24027" s="2">
        <v>532561</v>
      </c>
      <c r="B24027" s="3" t="s">
        <v>25735</v>
      </c>
      <c r="C24027" s="3" t="s">
        <v>13</v>
      </c>
      <c r="D24027" s="3" t="s">
        <v>39</v>
      </c>
      <c r="E24027" s="3" t="s">
        <v>13</v>
      </c>
      <c r="F24027" s="3" t="s">
        <v>13</v>
      </c>
      <c r="G24027" s="2">
        <v>0</v>
      </c>
      <c r="H24027" s="2">
        <v>0</v>
      </c>
      <c r="I24027" s="2">
        <v>1</v>
      </c>
      <c r="J24027" s="2">
        <v>-1</v>
      </c>
      <c r="K24027" s="2">
        <v>-1</v>
      </c>
    </row>
    <row r="24028" spans="1:11">
      <c r="A24028" s="2">
        <v>532558</v>
      </c>
      <c r="B24028" s="3" t="s">
        <v>25736</v>
      </c>
      <c r="C24028" s="3" t="s">
        <v>13</v>
      </c>
      <c r="D24028" s="3" t="s">
        <v>125</v>
      </c>
      <c r="E24028" s="3" t="s">
        <v>13</v>
      </c>
      <c r="F24028" s="3" t="s">
        <v>53</v>
      </c>
      <c r="G24028" s="2">
        <v>0</v>
      </c>
      <c r="H24028" s="2">
        <v>0</v>
      </c>
      <c r="I24028" s="2">
        <v>1</v>
      </c>
      <c r="J24028" s="2">
        <v>-1</v>
      </c>
      <c r="K24028" s="2">
        <v>-1</v>
      </c>
    </row>
    <row r="24029" spans="1:11">
      <c r="A24029" s="2">
        <v>532551</v>
      </c>
      <c r="B24029" s="3" t="s">
        <v>25737</v>
      </c>
      <c r="C24029" s="3" t="s">
        <v>13</v>
      </c>
      <c r="D24029" s="3" t="s">
        <v>1529</v>
      </c>
      <c r="E24029" s="3" t="s">
        <v>13</v>
      </c>
      <c r="F24029" s="3" t="s">
        <v>13</v>
      </c>
      <c r="G24029" s="2">
        <v>0</v>
      </c>
      <c r="H24029" s="2">
        <v>0</v>
      </c>
      <c r="I24029" s="2">
        <v>1</v>
      </c>
      <c r="J24029" s="2">
        <v>-1</v>
      </c>
      <c r="K24029" s="2">
        <v>-1</v>
      </c>
    </row>
    <row r="24030" spans="1:11">
      <c r="A24030" s="2">
        <v>532512</v>
      </c>
      <c r="B24030" s="3" t="s">
        <v>25738</v>
      </c>
      <c r="C24030" s="3" t="s">
        <v>13</v>
      </c>
      <c r="D24030" s="3" t="s">
        <v>25739</v>
      </c>
      <c r="E24030" s="3" t="s">
        <v>13</v>
      </c>
      <c r="F24030" s="3" t="s">
        <v>13</v>
      </c>
      <c r="G24030" s="2">
        <v>0</v>
      </c>
      <c r="H24030" s="2">
        <v>0</v>
      </c>
      <c r="I24030" s="2">
        <v>1</v>
      </c>
      <c r="J24030" s="2">
        <v>-1</v>
      </c>
      <c r="K24030" s="2">
        <v>-1</v>
      </c>
    </row>
    <row r="24031" spans="1:11">
      <c r="A24031" s="2">
        <v>532509</v>
      </c>
      <c r="B24031" s="3" t="s">
        <v>25740</v>
      </c>
      <c r="C24031" s="3" t="s">
        <v>13</v>
      </c>
      <c r="D24031" s="3" t="s">
        <v>25741</v>
      </c>
      <c r="E24031" s="3" t="s">
        <v>13</v>
      </c>
      <c r="F24031" s="3" t="s">
        <v>53</v>
      </c>
      <c r="G24031" s="2">
        <v>0</v>
      </c>
      <c r="H24031" s="2">
        <v>0</v>
      </c>
      <c r="I24031" s="2">
        <v>1</v>
      </c>
      <c r="J24031" s="2">
        <v>-1</v>
      </c>
      <c r="K24031" s="2">
        <v>-1</v>
      </c>
    </row>
    <row r="24032" spans="1:11">
      <c r="A24032" s="2">
        <v>532445</v>
      </c>
      <c r="B24032" s="3" t="s">
        <v>25742</v>
      </c>
      <c r="C24032" s="3" t="s">
        <v>13</v>
      </c>
      <c r="D24032" s="3" t="s">
        <v>25265</v>
      </c>
      <c r="E24032" s="3" t="s">
        <v>13</v>
      </c>
      <c r="F24032" s="3" t="s">
        <v>13</v>
      </c>
      <c r="G24032" s="2">
        <v>0</v>
      </c>
      <c r="H24032" s="2">
        <v>0</v>
      </c>
      <c r="I24032" s="2">
        <v>1</v>
      </c>
      <c r="J24032" s="2">
        <v>-1</v>
      </c>
      <c r="K24032" s="2">
        <v>-1</v>
      </c>
    </row>
    <row r="24033" spans="1:11">
      <c r="A24033" s="2">
        <v>532441</v>
      </c>
      <c r="B24033" s="3" t="s">
        <v>25743</v>
      </c>
      <c r="C24033" s="3" t="s">
        <v>13</v>
      </c>
      <c r="D24033" s="3" t="s">
        <v>9321</v>
      </c>
      <c r="E24033" s="3" t="s">
        <v>13</v>
      </c>
      <c r="F24033" s="3" t="s">
        <v>13</v>
      </c>
      <c r="G24033" s="2">
        <v>0</v>
      </c>
      <c r="H24033" s="2">
        <v>0</v>
      </c>
      <c r="I24033" s="2">
        <v>1</v>
      </c>
      <c r="J24033" s="2">
        <v>-1</v>
      </c>
      <c r="K24033" s="2">
        <v>-1</v>
      </c>
    </row>
    <row r="24034" spans="1:11">
      <c r="A24034" s="2">
        <v>532435</v>
      </c>
      <c r="B24034" s="3" t="s">
        <v>25744</v>
      </c>
      <c r="C24034" s="3" t="s">
        <v>13</v>
      </c>
      <c r="D24034" s="3" t="s">
        <v>7811</v>
      </c>
      <c r="E24034" s="3" t="s">
        <v>13</v>
      </c>
      <c r="F24034" s="3" t="s">
        <v>13</v>
      </c>
      <c r="G24034" s="2">
        <v>0</v>
      </c>
      <c r="H24034" s="2">
        <v>0</v>
      </c>
      <c r="I24034" s="2">
        <v>1</v>
      </c>
      <c r="J24034" s="2">
        <v>-1</v>
      </c>
      <c r="K24034" s="2">
        <v>-1</v>
      </c>
    </row>
    <row r="24035" spans="1:11">
      <c r="A24035" s="2">
        <v>532429</v>
      </c>
      <c r="B24035" s="3" t="s">
        <v>25745</v>
      </c>
      <c r="C24035" s="3" t="s">
        <v>13</v>
      </c>
      <c r="D24035" s="3" t="s">
        <v>6362</v>
      </c>
      <c r="E24035" s="3" t="s">
        <v>13</v>
      </c>
      <c r="F24035" s="3" t="s">
        <v>13</v>
      </c>
      <c r="G24035" s="2">
        <v>0</v>
      </c>
      <c r="H24035" s="2">
        <v>0</v>
      </c>
      <c r="I24035" s="2">
        <v>1</v>
      </c>
      <c r="J24035" s="2">
        <v>-1</v>
      </c>
      <c r="K24035" s="2">
        <v>-1</v>
      </c>
    </row>
    <row r="24036" spans="1:11">
      <c r="A24036" s="2">
        <v>532424</v>
      </c>
      <c r="B24036" s="3" t="s">
        <v>25746</v>
      </c>
      <c r="C24036" s="3" t="s">
        <v>13</v>
      </c>
      <c r="D24036" s="3" t="s">
        <v>2066</v>
      </c>
      <c r="E24036" s="3" t="s">
        <v>13</v>
      </c>
      <c r="F24036" s="3" t="s">
        <v>13</v>
      </c>
      <c r="G24036" s="2">
        <v>0</v>
      </c>
      <c r="H24036" s="2">
        <v>0</v>
      </c>
      <c r="I24036" s="2">
        <v>1</v>
      </c>
      <c r="J24036" s="2">
        <v>-1</v>
      </c>
      <c r="K24036" s="2">
        <v>-1</v>
      </c>
    </row>
    <row r="24037" spans="1:11">
      <c r="A24037" s="2">
        <v>532394</v>
      </c>
      <c r="B24037" s="3" t="s">
        <v>25747</v>
      </c>
      <c r="C24037" s="3" t="s">
        <v>13</v>
      </c>
      <c r="D24037" s="3" t="s">
        <v>453</v>
      </c>
      <c r="E24037" s="3" t="s">
        <v>650</v>
      </c>
      <c r="F24037" s="3" t="s">
        <v>13</v>
      </c>
      <c r="G24037" s="2">
        <v>0</v>
      </c>
      <c r="H24037" s="2">
        <v>0</v>
      </c>
      <c r="I24037" s="2">
        <v>1</v>
      </c>
      <c r="J24037" s="2">
        <v>-1</v>
      </c>
      <c r="K24037" s="2">
        <v>-1</v>
      </c>
    </row>
    <row r="24038" spans="1:11">
      <c r="A24038" s="2">
        <v>532389</v>
      </c>
      <c r="B24038" s="3" t="s">
        <v>25748</v>
      </c>
      <c r="C24038" s="3" t="s">
        <v>13</v>
      </c>
      <c r="D24038" s="3" t="s">
        <v>9321</v>
      </c>
      <c r="E24038" s="3" t="s">
        <v>13</v>
      </c>
      <c r="F24038" s="3" t="s">
        <v>13</v>
      </c>
      <c r="G24038" s="2">
        <v>0</v>
      </c>
      <c r="H24038" s="2">
        <v>0</v>
      </c>
      <c r="I24038" s="2">
        <v>1</v>
      </c>
      <c r="J24038" s="2">
        <v>-1</v>
      </c>
      <c r="K24038" s="2">
        <v>-1</v>
      </c>
    </row>
    <row r="24039" spans="1:11">
      <c r="A24039" s="2">
        <v>532378</v>
      </c>
      <c r="B24039" s="3" t="s">
        <v>25749</v>
      </c>
      <c r="C24039" s="3" t="s">
        <v>25750</v>
      </c>
      <c r="D24039" s="3" t="s">
        <v>25751</v>
      </c>
      <c r="E24039" s="3" t="s">
        <v>14</v>
      </c>
      <c r="F24039" s="3" t="s">
        <v>53</v>
      </c>
      <c r="G24039" s="2">
        <v>2</v>
      </c>
      <c r="H24039" s="2">
        <v>2</v>
      </c>
      <c r="I24039" s="2">
        <v>1</v>
      </c>
      <c r="J24039" s="2">
        <v>-3</v>
      </c>
      <c r="K24039" s="2">
        <v>-1</v>
      </c>
    </row>
    <row r="24040" spans="1:11">
      <c r="A24040" s="2">
        <v>532371</v>
      </c>
      <c r="B24040" s="3" t="s">
        <v>25752</v>
      </c>
      <c r="C24040" s="3" t="s">
        <v>25753</v>
      </c>
      <c r="D24040" s="3" t="s">
        <v>25754</v>
      </c>
      <c r="E24040" s="3" t="s">
        <v>13</v>
      </c>
      <c r="F24040" s="3" t="s">
        <v>863</v>
      </c>
      <c r="G24040" s="2">
        <v>1</v>
      </c>
      <c r="H24040" s="2">
        <v>1</v>
      </c>
      <c r="I24040" s="2">
        <v>1</v>
      </c>
      <c r="J24040" s="2">
        <v>-2</v>
      </c>
      <c r="K24040" s="2">
        <v>-1</v>
      </c>
    </row>
    <row r="24041" spans="1:11">
      <c r="A24041" s="2">
        <v>532369</v>
      </c>
      <c r="B24041" s="3" t="s">
        <v>25755</v>
      </c>
      <c r="C24041" s="3" t="s">
        <v>6014</v>
      </c>
      <c r="D24041" s="3" t="s">
        <v>25756</v>
      </c>
      <c r="E24041" s="3" t="s">
        <v>13</v>
      </c>
      <c r="F24041" s="3" t="s">
        <v>13</v>
      </c>
      <c r="G24041" s="2">
        <v>0</v>
      </c>
      <c r="H24041" s="2">
        <v>0</v>
      </c>
      <c r="I24041" s="2">
        <v>1</v>
      </c>
      <c r="J24041" s="2">
        <v>-1</v>
      </c>
      <c r="K24041" s="2">
        <v>-1</v>
      </c>
    </row>
    <row r="24042" spans="1:11">
      <c r="A24042" s="2">
        <v>532331</v>
      </c>
      <c r="B24042" s="3" t="s">
        <v>25757</v>
      </c>
      <c r="C24042" s="3" t="s">
        <v>8795</v>
      </c>
      <c r="D24042" s="3" t="s">
        <v>25758</v>
      </c>
      <c r="E24042" s="3" t="s">
        <v>13</v>
      </c>
      <c r="F24042" s="3" t="s">
        <v>13</v>
      </c>
      <c r="G24042" s="2">
        <v>0</v>
      </c>
      <c r="H24042" s="2">
        <v>0</v>
      </c>
      <c r="I24042" s="2">
        <v>1</v>
      </c>
      <c r="J24042" s="2">
        <v>-1</v>
      </c>
      <c r="K24042" s="2">
        <v>-1</v>
      </c>
    </row>
    <row r="24043" spans="1:11">
      <c r="A24043" s="2">
        <v>532315</v>
      </c>
      <c r="B24043" s="3" t="s">
        <v>25759</v>
      </c>
      <c r="C24043" s="3" t="s">
        <v>13</v>
      </c>
      <c r="D24043" s="3" t="s">
        <v>131</v>
      </c>
      <c r="E24043" s="3" t="s">
        <v>13</v>
      </c>
      <c r="F24043" s="3" t="s">
        <v>13</v>
      </c>
      <c r="G24043" s="2">
        <v>0</v>
      </c>
      <c r="H24043" s="2">
        <v>0</v>
      </c>
      <c r="I24043" s="2">
        <v>1</v>
      </c>
      <c r="J24043" s="2">
        <v>-1</v>
      </c>
      <c r="K24043" s="2">
        <v>-1</v>
      </c>
    </row>
    <row r="24044" spans="1:11">
      <c r="A24044" s="2">
        <v>532304</v>
      </c>
      <c r="B24044" s="3" t="s">
        <v>25760</v>
      </c>
      <c r="C24044" s="3" t="s">
        <v>13</v>
      </c>
      <c r="D24044" s="3" t="s">
        <v>25761</v>
      </c>
      <c r="E24044" s="3" t="s">
        <v>13</v>
      </c>
      <c r="F24044" s="3" t="s">
        <v>13</v>
      </c>
      <c r="G24044" s="2">
        <v>0</v>
      </c>
      <c r="H24044" s="2">
        <v>0</v>
      </c>
      <c r="I24044" s="2">
        <v>1</v>
      </c>
      <c r="J24044" s="2">
        <v>-1</v>
      </c>
      <c r="K24044" s="2">
        <v>-1</v>
      </c>
    </row>
    <row r="24045" spans="1:11">
      <c r="A24045" s="2">
        <v>532294</v>
      </c>
      <c r="B24045" s="3" t="s">
        <v>25762</v>
      </c>
      <c r="C24045" s="3" t="s">
        <v>13</v>
      </c>
      <c r="D24045" s="3" t="s">
        <v>25763</v>
      </c>
      <c r="E24045" s="3" t="s">
        <v>13</v>
      </c>
      <c r="F24045" s="3" t="s">
        <v>13</v>
      </c>
      <c r="G24045" s="2">
        <v>0</v>
      </c>
      <c r="H24045" s="2">
        <v>0</v>
      </c>
      <c r="I24045" s="2">
        <v>1</v>
      </c>
      <c r="J24045" s="2">
        <v>-1</v>
      </c>
      <c r="K24045" s="2">
        <v>-1</v>
      </c>
    </row>
    <row r="24046" spans="1:11">
      <c r="A24046" s="2">
        <v>532266</v>
      </c>
      <c r="B24046" s="3" t="s">
        <v>25764</v>
      </c>
      <c r="C24046" s="3" t="s">
        <v>25765</v>
      </c>
      <c r="D24046" s="3" t="s">
        <v>566</v>
      </c>
      <c r="E24046" s="3" t="s">
        <v>14</v>
      </c>
      <c r="F24046" s="3" t="s">
        <v>53</v>
      </c>
      <c r="G24046" s="2">
        <v>0</v>
      </c>
      <c r="H24046" s="2">
        <v>0</v>
      </c>
      <c r="I24046" s="2">
        <v>1</v>
      </c>
      <c r="J24046" s="2">
        <v>-1</v>
      </c>
      <c r="K24046" s="2">
        <v>-1</v>
      </c>
    </row>
    <row r="24047" spans="1:11">
      <c r="A24047" s="2">
        <v>532265</v>
      </c>
      <c r="B24047" s="3" t="s">
        <v>25764</v>
      </c>
      <c r="C24047" s="3" t="s">
        <v>25765</v>
      </c>
      <c r="D24047" s="3" t="s">
        <v>566</v>
      </c>
      <c r="E24047" s="3" t="s">
        <v>14</v>
      </c>
      <c r="F24047" s="3" t="s">
        <v>53</v>
      </c>
      <c r="G24047" s="2">
        <v>0</v>
      </c>
      <c r="H24047" s="2">
        <v>0</v>
      </c>
      <c r="I24047" s="2">
        <v>1</v>
      </c>
      <c r="J24047" s="2">
        <v>-1</v>
      </c>
      <c r="K24047" s="2">
        <v>-1</v>
      </c>
    </row>
    <row r="24048" spans="1:11">
      <c r="A24048" s="2">
        <v>532263</v>
      </c>
      <c r="B24048" s="3" t="s">
        <v>25764</v>
      </c>
      <c r="C24048" s="3" t="s">
        <v>25765</v>
      </c>
      <c r="D24048" s="3" t="s">
        <v>566</v>
      </c>
      <c r="E24048" s="3" t="s">
        <v>14</v>
      </c>
      <c r="F24048" s="3" t="s">
        <v>53</v>
      </c>
      <c r="G24048" s="2">
        <v>0</v>
      </c>
      <c r="H24048" s="2">
        <v>0</v>
      </c>
      <c r="I24048" s="2">
        <v>1</v>
      </c>
      <c r="J24048" s="2">
        <v>-1</v>
      </c>
      <c r="K24048" s="2">
        <v>-1</v>
      </c>
    </row>
    <row r="24049" spans="1:11">
      <c r="A24049" s="2">
        <v>532259</v>
      </c>
      <c r="B24049" s="3" t="s">
        <v>25766</v>
      </c>
      <c r="C24049" s="3" t="s">
        <v>13</v>
      </c>
      <c r="D24049" s="3" t="s">
        <v>131</v>
      </c>
      <c r="E24049" s="3" t="s">
        <v>13</v>
      </c>
      <c r="F24049" s="3" t="s">
        <v>13</v>
      </c>
      <c r="G24049" s="2">
        <v>0</v>
      </c>
      <c r="H24049" s="2">
        <v>0</v>
      </c>
      <c r="I24049" s="2">
        <v>1</v>
      </c>
      <c r="J24049" s="2">
        <v>-1</v>
      </c>
      <c r="K24049" s="2">
        <v>-1</v>
      </c>
    </row>
    <row r="24050" spans="1:11">
      <c r="A24050" s="2">
        <v>532245</v>
      </c>
      <c r="B24050" s="3" t="s">
        <v>25767</v>
      </c>
      <c r="C24050" s="3" t="s">
        <v>13</v>
      </c>
      <c r="D24050" s="3" t="s">
        <v>20197</v>
      </c>
      <c r="E24050" s="3" t="s">
        <v>13</v>
      </c>
      <c r="F24050" s="3" t="s">
        <v>13</v>
      </c>
      <c r="G24050" s="2">
        <v>0</v>
      </c>
      <c r="H24050" s="2">
        <v>0</v>
      </c>
      <c r="I24050" s="2">
        <v>1</v>
      </c>
      <c r="J24050" s="2">
        <v>-1</v>
      </c>
      <c r="K24050" s="2">
        <v>-1</v>
      </c>
    </row>
    <row r="24051" spans="1:11">
      <c r="A24051" s="2">
        <v>532243</v>
      </c>
      <c r="B24051" s="3" t="s">
        <v>25768</v>
      </c>
      <c r="C24051" s="3" t="s">
        <v>13</v>
      </c>
      <c r="D24051" s="3" t="s">
        <v>25769</v>
      </c>
      <c r="E24051" s="3" t="s">
        <v>13</v>
      </c>
      <c r="F24051" s="3" t="s">
        <v>13</v>
      </c>
      <c r="G24051" s="2">
        <v>0</v>
      </c>
      <c r="H24051" s="2">
        <v>0</v>
      </c>
      <c r="I24051" s="2">
        <v>1</v>
      </c>
      <c r="J24051" s="2">
        <v>-1</v>
      </c>
      <c r="K24051" s="2">
        <v>-1</v>
      </c>
    </row>
    <row r="24052" spans="1:11">
      <c r="A24052" s="2">
        <v>532213</v>
      </c>
      <c r="B24052" s="3" t="s">
        <v>25770</v>
      </c>
      <c r="C24052" s="3" t="s">
        <v>13</v>
      </c>
      <c r="D24052" s="3" t="s">
        <v>2110</v>
      </c>
      <c r="E24052" s="3" t="s">
        <v>13</v>
      </c>
      <c r="F24052" s="3" t="s">
        <v>13</v>
      </c>
      <c r="G24052" s="2">
        <v>0</v>
      </c>
      <c r="H24052" s="2">
        <v>0</v>
      </c>
      <c r="I24052" s="2">
        <v>1</v>
      </c>
      <c r="J24052" s="2">
        <v>-1</v>
      </c>
      <c r="K24052" s="2">
        <v>-1</v>
      </c>
    </row>
    <row r="24053" spans="1:11">
      <c r="A24053" s="2">
        <v>532212</v>
      </c>
      <c r="B24053" s="3" t="s">
        <v>25771</v>
      </c>
      <c r="C24053" s="3" t="s">
        <v>13</v>
      </c>
      <c r="D24053" s="3" t="s">
        <v>1407</v>
      </c>
      <c r="E24053" s="3" t="s">
        <v>13</v>
      </c>
      <c r="F24053" s="3" t="s">
        <v>13</v>
      </c>
      <c r="G24053" s="2">
        <v>0</v>
      </c>
      <c r="H24053" s="2">
        <v>0</v>
      </c>
      <c r="I24053" s="2">
        <v>1</v>
      </c>
      <c r="J24053" s="2">
        <v>-1</v>
      </c>
      <c r="K24053" s="2">
        <v>-1</v>
      </c>
    </row>
    <row r="24054" spans="1:11">
      <c r="A24054" s="2">
        <v>532207</v>
      </c>
      <c r="B24054" s="3" t="s">
        <v>25772</v>
      </c>
      <c r="C24054" s="3" t="s">
        <v>13</v>
      </c>
      <c r="D24054" s="3" t="s">
        <v>131</v>
      </c>
      <c r="E24054" s="3" t="s">
        <v>13</v>
      </c>
      <c r="F24054" s="3" t="s">
        <v>13</v>
      </c>
      <c r="G24054" s="2">
        <v>0</v>
      </c>
      <c r="H24054" s="2">
        <v>0</v>
      </c>
      <c r="I24054" s="2">
        <v>1</v>
      </c>
      <c r="J24054" s="2">
        <v>-1</v>
      </c>
      <c r="K24054" s="2">
        <v>-1</v>
      </c>
    </row>
    <row r="24055" spans="1:11">
      <c r="A24055" s="2">
        <v>532192</v>
      </c>
      <c r="B24055" s="3" t="s">
        <v>25773</v>
      </c>
      <c r="C24055" s="3" t="s">
        <v>13</v>
      </c>
      <c r="D24055" s="3" t="s">
        <v>246</v>
      </c>
      <c r="E24055" s="3" t="s">
        <v>13</v>
      </c>
      <c r="F24055" s="3" t="s">
        <v>13</v>
      </c>
      <c r="G24055" s="2">
        <v>0</v>
      </c>
      <c r="H24055" s="2">
        <v>0</v>
      </c>
      <c r="I24055" s="2">
        <v>1</v>
      </c>
      <c r="J24055" s="2">
        <v>-1</v>
      </c>
      <c r="K24055" s="2">
        <v>-1</v>
      </c>
    </row>
    <row r="24056" spans="1:11">
      <c r="A24056" s="2">
        <v>532185</v>
      </c>
      <c r="B24056" s="3" t="s">
        <v>25774</v>
      </c>
      <c r="C24056" s="3" t="s">
        <v>13</v>
      </c>
      <c r="D24056" s="3" t="s">
        <v>1407</v>
      </c>
      <c r="E24056" s="3" t="s">
        <v>13</v>
      </c>
      <c r="F24056" s="3" t="s">
        <v>13</v>
      </c>
      <c r="G24056" s="2">
        <v>0</v>
      </c>
      <c r="H24056" s="2">
        <v>0</v>
      </c>
      <c r="I24056" s="2">
        <v>1</v>
      </c>
      <c r="J24056" s="2">
        <v>-1</v>
      </c>
      <c r="K24056" s="2">
        <v>-1</v>
      </c>
    </row>
    <row r="24057" spans="1:11">
      <c r="A24057" s="2">
        <v>532162</v>
      </c>
      <c r="B24057" s="3" t="s">
        <v>25775</v>
      </c>
      <c r="C24057" s="3" t="s">
        <v>13</v>
      </c>
      <c r="D24057" s="3" t="s">
        <v>622</v>
      </c>
      <c r="E24057" s="3" t="s">
        <v>13</v>
      </c>
      <c r="F24057" s="3" t="s">
        <v>13</v>
      </c>
      <c r="G24057" s="2">
        <v>0</v>
      </c>
      <c r="H24057" s="2">
        <v>0</v>
      </c>
      <c r="I24057" s="2">
        <v>1</v>
      </c>
      <c r="J24057" s="2">
        <v>-1</v>
      </c>
      <c r="K24057" s="2">
        <v>-1</v>
      </c>
    </row>
    <row r="24058" spans="1:11">
      <c r="A24058" s="2">
        <v>532161</v>
      </c>
      <c r="B24058" s="3" t="s">
        <v>25776</v>
      </c>
      <c r="C24058" s="3" t="s">
        <v>13</v>
      </c>
      <c r="D24058" s="3" t="s">
        <v>1786</v>
      </c>
      <c r="E24058" s="3" t="s">
        <v>13</v>
      </c>
      <c r="F24058" s="3" t="s">
        <v>13</v>
      </c>
      <c r="G24058" s="2">
        <v>0</v>
      </c>
      <c r="H24058" s="2">
        <v>0</v>
      </c>
      <c r="I24058" s="2">
        <v>1</v>
      </c>
      <c r="J24058" s="2">
        <v>-1</v>
      </c>
      <c r="K24058" s="2">
        <v>-1</v>
      </c>
    </row>
    <row r="24059" spans="1:11">
      <c r="A24059" s="2">
        <v>532147</v>
      </c>
      <c r="B24059" s="3" t="s">
        <v>25777</v>
      </c>
      <c r="C24059" s="3" t="s">
        <v>13</v>
      </c>
      <c r="D24059" s="3" t="s">
        <v>1407</v>
      </c>
      <c r="E24059" s="3" t="s">
        <v>13</v>
      </c>
      <c r="F24059" s="3" t="s">
        <v>13</v>
      </c>
      <c r="G24059" s="2">
        <v>0</v>
      </c>
      <c r="H24059" s="2">
        <v>0</v>
      </c>
      <c r="I24059" s="2">
        <v>1</v>
      </c>
      <c r="J24059" s="2">
        <v>-1</v>
      </c>
      <c r="K24059" s="2">
        <v>-1</v>
      </c>
    </row>
    <row r="24060" spans="1:11">
      <c r="A24060" s="2">
        <v>532139</v>
      </c>
      <c r="B24060" s="3" t="s">
        <v>25778</v>
      </c>
      <c r="C24060" s="3" t="s">
        <v>13</v>
      </c>
      <c r="D24060" s="3" t="s">
        <v>14197</v>
      </c>
      <c r="E24060" s="3" t="s">
        <v>13</v>
      </c>
      <c r="F24060" s="3" t="s">
        <v>219</v>
      </c>
      <c r="G24060" s="2">
        <v>0</v>
      </c>
      <c r="H24060" s="2">
        <v>0</v>
      </c>
      <c r="I24060" s="2">
        <v>1</v>
      </c>
      <c r="J24060" s="2">
        <v>-1</v>
      </c>
      <c r="K24060" s="2">
        <v>-1</v>
      </c>
    </row>
    <row r="24061" spans="1:11">
      <c r="A24061" s="2">
        <v>532131</v>
      </c>
      <c r="B24061" s="3" t="s">
        <v>25779</v>
      </c>
      <c r="C24061" s="3" t="s">
        <v>13</v>
      </c>
      <c r="D24061" s="3" t="s">
        <v>4030</v>
      </c>
      <c r="E24061" s="3" t="s">
        <v>13</v>
      </c>
      <c r="F24061" s="3" t="s">
        <v>863</v>
      </c>
      <c r="G24061" s="2">
        <v>0</v>
      </c>
      <c r="H24061" s="2">
        <v>0</v>
      </c>
      <c r="I24061" s="2">
        <v>1</v>
      </c>
      <c r="J24061" s="2">
        <v>-1</v>
      </c>
      <c r="K24061" s="2">
        <v>-1</v>
      </c>
    </row>
    <row r="24062" spans="1:11">
      <c r="A24062" s="2">
        <v>532130</v>
      </c>
      <c r="B24062" s="3" t="s">
        <v>25780</v>
      </c>
      <c r="C24062" s="3" t="s">
        <v>25781</v>
      </c>
      <c r="D24062" s="3" t="s">
        <v>25782</v>
      </c>
      <c r="E24062" s="3" t="s">
        <v>13</v>
      </c>
      <c r="F24062" s="3" t="s">
        <v>13</v>
      </c>
      <c r="G24062" s="2">
        <v>0</v>
      </c>
      <c r="H24062" s="2">
        <v>0</v>
      </c>
      <c r="I24062" s="2">
        <v>1</v>
      </c>
      <c r="J24062" s="2">
        <v>-1</v>
      </c>
      <c r="K24062" s="2">
        <v>-1</v>
      </c>
    </row>
    <row r="24063" spans="1:11">
      <c r="A24063" s="2">
        <v>532127</v>
      </c>
      <c r="B24063" s="3" t="s">
        <v>25783</v>
      </c>
      <c r="C24063" s="3" t="s">
        <v>13</v>
      </c>
      <c r="D24063" s="3" t="s">
        <v>686</v>
      </c>
      <c r="E24063" s="3" t="s">
        <v>13</v>
      </c>
      <c r="F24063" s="3" t="s">
        <v>219</v>
      </c>
      <c r="G24063" s="2">
        <v>0</v>
      </c>
      <c r="H24063" s="2">
        <v>0</v>
      </c>
      <c r="I24063" s="2">
        <v>1</v>
      </c>
      <c r="J24063" s="2">
        <v>-1</v>
      </c>
      <c r="K24063" s="2">
        <v>-1</v>
      </c>
    </row>
    <row r="24064" spans="1:11">
      <c r="A24064" s="2">
        <v>532102</v>
      </c>
      <c r="B24064" s="3" t="s">
        <v>25784</v>
      </c>
      <c r="C24064" s="3" t="s">
        <v>13</v>
      </c>
      <c r="D24064" s="3" t="s">
        <v>2980</v>
      </c>
      <c r="E24064" s="3" t="s">
        <v>13</v>
      </c>
      <c r="F24064" s="3" t="s">
        <v>13</v>
      </c>
      <c r="G24064" s="2">
        <v>0</v>
      </c>
      <c r="H24064" s="2">
        <v>0</v>
      </c>
      <c r="I24064" s="2">
        <v>1</v>
      </c>
      <c r="J24064" s="2">
        <v>-1</v>
      </c>
      <c r="K24064" s="2">
        <v>-1</v>
      </c>
    </row>
    <row r="24065" spans="1:11">
      <c r="A24065" s="2">
        <v>532072</v>
      </c>
      <c r="B24065" s="3" t="s">
        <v>25785</v>
      </c>
      <c r="C24065" s="3" t="s">
        <v>25786</v>
      </c>
      <c r="D24065" s="3" t="s">
        <v>25787</v>
      </c>
      <c r="E24065" s="3" t="s">
        <v>13</v>
      </c>
      <c r="F24065" s="3" t="s">
        <v>219</v>
      </c>
      <c r="G24065" s="2">
        <v>0</v>
      </c>
      <c r="H24065" s="2">
        <v>0</v>
      </c>
      <c r="I24065" s="2">
        <v>1</v>
      </c>
      <c r="J24065" s="2">
        <v>-1</v>
      </c>
      <c r="K24065" s="2">
        <v>-1</v>
      </c>
    </row>
    <row r="24066" spans="1:11">
      <c r="A24066" s="2">
        <v>532070</v>
      </c>
      <c r="B24066" s="3" t="s">
        <v>25788</v>
      </c>
      <c r="C24066" s="3" t="s">
        <v>13</v>
      </c>
      <c r="D24066" s="3" t="s">
        <v>1407</v>
      </c>
      <c r="E24066" s="3" t="s">
        <v>13</v>
      </c>
      <c r="F24066" s="3" t="s">
        <v>13</v>
      </c>
      <c r="G24066" s="2">
        <v>0</v>
      </c>
      <c r="H24066" s="2">
        <v>0</v>
      </c>
      <c r="I24066" s="2">
        <v>1</v>
      </c>
      <c r="J24066" s="2">
        <v>-1</v>
      </c>
      <c r="K24066" s="2">
        <v>-1</v>
      </c>
    </row>
    <row r="24067" spans="1:11">
      <c r="A24067" s="2">
        <v>532059</v>
      </c>
      <c r="B24067" s="3" t="s">
        <v>25789</v>
      </c>
      <c r="C24067" s="3" t="s">
        <v>13</v>
      </c>
      <c r="D24067" s="3" t="s">
        <v>1407</v>
      </c>
      <c r="E24067" s="3" t="s">
        <v>13</v>
      </c>
      <c r="F24067" s="3" t="s">
        <v>13</v>
      </c>
      <c r="G24067" s="2">
        <v>0</v>
      </c>
      <c r="H24067" s="2">
        <v>0</v>
      </c>
      <c r="I24067" s="2">
        <v>1</v>
      </c>
      <c r="J24067" s="2">
        <v>-1</v>
      </c>
      <c r="K24067" s="2">
        <v>-1</v>
      </c>
    </row>
    <row r="24068" spans="1:11">
      <c r="A24068" s="2">
        <v>532041</v>
      </c>
      <c r="B24068" s="3" t="s">
        <v>25790</v>
      </c>
      <c r="C24068" s="3" t="s">
        <v>13</v>
      </c>
      <c r="D24068" s="3" t="s">
        <v>25791</v>
      </c>
      <c r="E24068" s="3" t="s">
        <v>13</v>
      </c>
      <c r="F24068" s="3" t="s">
        <v>219</v>
      </c>
      <c r="G24068" s="2">
        <v>0</v>
      </c>
      <c r="H24068" s="2">
        <v>0</v>
      </c>
      <c r="I24068" s="2">
        <v>1</v>
      </c>
      <c r="J24068" s="2">
        <v>-1</v>
      </c>
      <c r="K24068" s="2">
        <v>-1</v>
      </c>
    </row>
    <row r="24069" spans="1:11">
      <c r="A24069" s="2">
        <v>532034</v>
      </c>
      <c r="B24069" s="3" t="s">
        <v>25792</v>
      </c>
      <c r="C24069" s="3" t="s">
        <v>6874</v>
      </c>
      <c r="D24069" s="3" t="s">
        <v>131</v>
      </c>
      <c r="E24069" s="3" t="s">
        <v>13</v>
      </c>
      <c r="F24069" s="3" t="s">
        <v>13</v>
      </c>
      <c r="G24069" s="2">
        <v>1</v>
      </c>
      <c r="H24069" s="2">
        <v>1</v>
      </c>
      <c r="I24069" s="2">
        <v>2</v>
      </c>
      <c r="J24069" s="2">
        <v>-2</v>
      </c>
      <c r="K24069" s="2">
        <v>-1</v>
      </c>
    </row>
    <row r="24070" spans="1:11">
      <c r="A24070" s="2">
        <v>532033</v>
      </c>
      <c r="B24070" s="3" t="s">
        <v>25793</v>
      </c>
      <c r="C24070" s="3" t="s">
        <v>13</v>
      </c>
      <c r="D24070" s="3" t="s">
        <v>10380</v>
      </c>
      <c r="E24070" s="3" t="s">
        <v>13</v>
      </c>
      <c r="F24070" s="3" t="s">
        <v>13</v>
      </c>
      <c r="G24070" s="2">
        <v>0</v>
      </c>
      <c r="H24070" s="2">
        <v>0</v>
      </c>
      <c r="I24070" s="2">
        <v>1</v>
      </c>
      <c r="J24070" s="2">
        <v>-1</v>
      </c>
      <c r="K24070" s="2">
        <v>-1</v>
      </c>
    </row>
    <row r="24071" spans="1:11">
      <c r="A24071" s="2">
        <v>532032</v>
      </c>
      <c r="B24071" s="3" t="s">
        <v>25794</v>
      </c>
      <c r="C24071" s="3" t="s">
        <v>25795</v>
      </c>
      <c r="D24071" s="3" t="s">
        <v>25796</v>
      </c>
      <c r="E24071" s="3" t="s">
        <v>13</v>
      </c>
      <c r="F24071" s="3" t="s">
        <v>13</v>
      </c>
      <c r="G24071" s="2">
        <v>0</v>
      </c>
      <c r="H24071" s="2">
        <v>0</v>
      </c>
      <c r="I24071" s="2">
        <v>1</v>
      </c>
      <c r="J24071" s="2">
        <v>-1</v>
      </c>
      <c r="K24071" s="2">
        <v>-1</v>
      </c>
    </row>
    <row r="24072" spans="1:11">
      <c r="A24072" s="2">
        <v>532029</v>
      </c>
      <c r="B24072" s="3" t="s">
        <v>25797</v>
      </c>
      <c r="C24072" s="3" t="s">
        <v>13</v>
      </c>
      <c r="D24072" s="3" t="s">
        <v>1407</v>
      </c>
      <c r="E24072" s="3" t="s">
        <v>13</v>
      </c>
      <c r="F24072" s="3" t="s">
        <v>13</v>
      </c>
      <c r="G24072" s="2">
        <v>0</v>
      </c>
      <c r="H24072" s="2">
        <v>0</v>
      </c>
      <c r="I24072" s="2">
        <v>1</v>
      </c>
      <c r="J24072" s="2">
        <v>-1</v>
      </c>
      <c r="K24072" s="2">
        <v>-1</v>
      </c>
    </row>
    <row r="24073" spans="1:11">
      <c r="A24073" s="2">
        <v>532019</v>
      </c>
      <c r="B24073" s="3" t="s">
        <v>25798</v>
      </c>
      <c r="C24073" s="3" t="s">
        <v>18142</v>
      </c>
      <c r="D24073" s="3" t="s">
        <v>25799</v>
      </c>
      <c r="E24073" s="3" t="s">
        <v>13</v>
      </c>
      <c r="F24073" s="3" t="s">
        <v>394</v>
      </c>
      <c r="G24073" s="2">
        <v>0</v>
      </c>
      <c r="H24073" s="2">
        <v>0</v>
      </c>
      <c r="I24073" s="2">
        <v>1</v>
      </c>
      <c r="J24073" s="2">
        <v>-1</v>
      </c>
      <c r="K24073" s="2">
        <v>-1</v>
      </c>
    </row>
    <row r="24074" spans="1:11">
      <c r="A24074" s="2">
        <v>532014</v>
      </c>
      <c r="B24074" s="3" t="s">
        <v>25800</v>
      </c>
      <c r="C24074" s="3" t="s">
        <v>25801</v>
      </c>
      <c r="D24074" s="3" t="s">
        <v>25802</v>
      </c>
      <c r="E24074" s="3" t="s">
        <v>14</v>
      </c>
      <c r="F24074" s="3" t="s">
        <v>2022</v>
      </c>
      <c r="G24074" s="2">
        <v>1</v>
      </c>
      <c r="H24074" s="2">
        <v>1</v>
      </c>
      <c r="I24074" s="2">
        <v>1</v>
      </c>
      <c r="J24074" s="2">
        <v>-2</v>
      </c>
      <c r="K24074" s="2">
        <v>-1</v>
      </c>
    </row>
    <row r="24075" spans="1:11">
      <c r="A24075" s="2">
        <v>532005</v>
      </c>
      <c r="B24075" s="3" t="s">
        <v>25803</v>
      </c>
      <c r="C24075" s="3" t="s">
        <v>13</v>
      </c>
      <c r="D24075" s="3" t="s">
        <v>25804</v>
      </c>
      <c r="E24075" s="3" t="s">
        <v>13</v>
      </c>
      <c r="F24075" s="3" t="s">
        <v>53</v>
      </c>
      <c r="G24075" s="2">
        <v>0</v>
      </c>
      <c r="H24075" s="2">
        <v>0</v>
      </c>
      <c r="I24075" s="2">
        <v>1</v>
      </c>
      <c r="J24075" s="2">
        <v>-1</v>
      </c>
      <c r="K24075" s="2">
        <v>-1</v>
      </c>
    </row>
    <row r="24076" spans="1:11">
      <c r="A24076" s="2">
        <v>532001</v>
      </c>
      <c r="B24076" s="3" t="s">
        <v>25805</v>
      </c>
      <c r="C24076" s="3" t="s">
        <v>13</v>
      </c>
      <c r="D24076" s="3" t="s">
        <v>1407</v>
      </c>
      <c r="E24076" s="3" t="s">
        <v>13</v>
      </c>
      <c r="F24076" s="3" t="s">
        <v>13</v>
      </c>
      <c r="G24076" s="2">
        <v>0</v>
      </c>
      <c r="H24076" s="2">
        <v>0</v>
      </c>
      <c r="I24076" s="2">
        <v>1</v>
      </c>
      <c r="J24076" s="2">
        <v>-1</v>
      </c>
      <c r="K24076" s="2">
        <v>-1</v>
      </c>
    </row>
    <row r="24077" spans="1:11">
      <c r="A24077" s="2">
        <v>531994</v>
      </c>
      <c r="B24077" s="3" t="s">
        <v>25806</v>
      </c>
      <c r="C24077" s="3" t="s">
        <v>13</v>
      </c>
      <c r="D24077" s="3" t="s">
        <v>2134</v>
      </c>
      <c r="E24077" s="3" t="s">
        <v>13</v>
      </c>
      <c r="F24077" s="3" t="s">
        <v>13</v>
      </c>
      <c r="G24077" s="2">
        <v>0</v>
      </c>
      <c r="H24077" s="2">
        <v>0</v>
      </c>
      <c r="I24077" s="2">
        <v>1</v>
      </c>
      <c r="J24077" s="2">
        <v>-1</v>
      </c>
      <c r="K24077" s="2">
        <v>-1</v>
      </c>
    </row>
    <row r="24078" spans="1:11">
      <c r="A24078" s="2">
        <v>531992</v>
      </c>
      <c r="B24078" s="3" t="s">
        <v>25807</v>
      </c>
      <c r="C24078" s="3" t="s">
        <v>13</v>
      </c>
      <c r="D24078" s="3" t="s">
        <v>4406</v>
      </c>
      <c r="E24078" s="3" t="s">
        <v>13</v>
      </c>
      <c r="F24078" s="3" t="s">
        <v>13</v>
      </c>
      <c r="G24078" s="2">
        <v>0</v>
      </c>
      <c r="H24078" s="2">
        <v>0</v>
      </c>
      <c r="I24078" s="2">
        <v>1</v>
      </c>
      <c r="J24078" s="2">
        <v>-1</v>
      </c>
      <c r="K24078" s="2">
        <v>-1</v>
      </c>
    </row>
    <row r="24079" spans="1:11">
      <c r="A24079" s="2">
        <v>531964</v>
      </c>
      <c r="B24079" s="3" t="s">
        <v>25808</v>
      </c>
      <c r="C24079" s="3" t="s">
        <v>25809</v>
      </c>
      <c r="D24079" s="3" t="s">
        <v>25810</v>
      </c>
      <c r="E24079" s="3" t="s">
        <v>1122</v>
      </c>
      <c r="F24079" s="3" t="s">
        <v>53</v>
      </c>
      <c r="G24079" s="2">
        <v>1</v>
      </c>
      <c r="H24079" s="2">
        <v>2</v>
      </c>
      <c r="I24079" s="2">
        <v>2</v>
      </c>
      <c r="J24079" s="2">
        <v>-3</v>
      </c>
      <c r="K24079" s="2">
        <v>-1</v>
      </c>
    </row>
    <row r="24080" spans="1:11">
      <c r="A24080" s="2">
        <v>531952</v>
      </c>
      <c r="B24080" s="3" t="s">
        <v>25811</v>
      </c>
      <c r="C24080" s="3" t="s">
        <v>13</v>
      </c>
      <c r="D24080" s="3" t="s">
        <v>14476</v>
      </c>
      <c r="E24080" s="3" t="s">
        <v>13</v>
      </c>
      <c r="F24080" s="3" t="s">
        <v>13</v>
      </c>
      <c r="G24080" s="2">
        <v>0</v>
      </c>
      <c r="H24080" s="2">
        <v>0</v>
      </c>
      <c r="I24080" s="2">
        <v>1</v>
      </c>
      <c r="J24080" s="2">
        <v>-1</v>
      </c>
      <c r="K24080" s="2">
        <v>-1</v>
      </c>
    </row>
    <row r="24081" spans="1:11">
      <c r="A24081" s="2">
        <v>531951</v>
      </c>
      <c r="B24081" s="3" t="s">
        <v>25812</v>
      </c>
      <c r="C24081" s="3" t="s">
        <v>13</v>
      </c>
      <c r="D24081" s="3" t="s">
        <v>1144</v>
      </c>
      <c r="E24081" s="3" t="s">
        <v>13</v>
      </c>
      <c r="F24081" s="3" t="s">
        <v>13</v>
      </c>
      <c r="G24081" s="2">
        <v>0</v>
      </c>
      <c r="H24081" s="2">
        <v>0</v>
      </c>
      <c r="I24081" s="2">
        <v>1</v>
      </c>
      <c r="J24081" s="2">
        <v>-1</v>
      </c>
      <c r="K24081" s="2">
        <v>-1</v>
      </c>
    </row>
    <row r="24082" spans="1:11">
      <c r="A24082" s="2">
        <v>531950</v>
      </c>
      <c r="B24082" s="3" t="s">
        <v>25813</v>
      </c>
      <c r="C24082" s="3" t="s">
        <v>13</v>
      </c>
      <c r="D24082" s="3" t="s">
        <v>3304</v>
      </c>
      <c r="E24082" s="3" t="s">
        <v>13</v>
      </c>
      <c r="F24082" s="3" t="s">
        <v>53</v>
      </c>
      <c r="G24082" s="2">
        <v>0</v>
      </c>
      <c r="H24082" s="2">
        <v>0</v>
      </c>
      <c r="I24082" s="2">
        <v>1</v>
      </c>
      <c r="J24082" s="2">
        <v>-1</v>
      </c>
      <c r="K24082" s="2">
        <v>-1</v>
      </c>
    </row>
    <row r="24083" spans="1:11">
      <c r="A24083" s="2">
        <v>531947</v>
      </c>
      <c r="B24083" s="3" t="s">
        <v>25814</v>
      </c>
      <c r="C24083" s="3" t="s">
        <v>13</v>
      </c>
      <c r="D24083" s="3" t="s">
        <v>25815</v>
      </c>
      <c r="E24083" s="3" t="s">
        <v>13</v>
      </c>
      <c r="F24083" s="3" t="s">
        <v>2022</v>
      </c>
      <c r="G24083" s="2">
        <v>0</v>
      </c>
      <c r="H24083" s="2">
        <v>0</v>
      </c>
      <c r="I24083" s="2">
        <v>1</v>
      </c>
      <c r="J24083" s="2">
        <v>-1</v>
      </c>
      <c r="K24083" s="2">
        <v>-1</v>
      </c>
    </row>
    <row r="24084" spans="1:11">
      <c r="A24084" s="2">
        <v>531941</v>
      </c>
      <c r="B24084" s="3" t="s">
        <v>25816</v>
      </c>
      <c r="C24084" s="3" t="s">
        <v>13</v>
      </c>
      <c r="D24084" s="3" t="s">
        <v>995</v>
      </c>
      <c r="E24084" s="3" t="s">
        <v>13</v>
      </c>
      <c r="F24084" s="3" t="s">
        <v>13</v>
      </c>
      <c r="G24084" s="2">
        <v>0</v>
      </c>
      <c r="H24084" s="2">
        <v>0</v>
      </c>
      <c r="I24084" s="2">
        <v>1</v>
      </c>
      <c r="J24084" s="2">
        <v>-1</v>
      </c>
      <c r="K24084" s="2">
        <v>-1</v>
      </c>
    </row>
    <row r="24085" spans="1:11">
      <c r="A24085" s="2">
        <v>531925</v>
      </c>
      <c r="B24085" s="3" t="s">
        <v>25817</v>
      </c>
      <c r="C24085" s="3" t="s">
        <v>7649</v>
      </c>
      <c r="D24085" s="3" t="s">
        <v>13</v>
      </c>
      <c r="E24085" s="3" t="s">
        <v>13</v>
      </c>
      <c r="F24085" s="3" t="s">
        <v>219</v>
      </c>
      <c r="G24085" s="2">
        <v>0</v>
      </c>
      <c r="H24085" s="2">
        <v>0</v>
      </c>
      <c r="I24085" s="2">
        <v>1</v>
      </c>
      <c r="J24085" s="2">
        <v>-1</v>
      </c>
      <c r="K24085" s="2">
        <v>-1</v>
      </c>
    </row>
    <row r="24086" spans="1:11">
      <c r="A24086" s="2">
        <v>531918</v>
      </c>
      <c r="B24086" s="3" t="s">
        <v>25818</v>
      </c>
      <c r="C24086" s="3" t="s">
        <v>13</v>
      </c>
      <c r="D24086" s="3" t="s">
        <v>12371</v>
      </c>
      <c r="E24086" s="3" t="s">
        <v>13</v>
      </c>
      <c r="F24086" s="3" t="s">
        <v>219</v>
      </c>
      <c r="G24086" s="2">
        <v>0</v>
      </c>
      <c r="H24086" s="2">
        <v>0</v>
      </c>
      <c r="I24086" s="2">
        <v>1</v>
      </c>
      <c r="J24086" s="2">
        <v>-1</v>
      </c>
      <c r="K24086" s="2">
        <v>-1</v>
      </c>
    </row>
    <row r="24087" spans="1:11">
      <c r="A24087" s="2">
        <v>531916</v>
      </c>
      <c r="B24087" s="3" t="s">
        <v>25819</v>
      </c>
      <c r="C24087" s="3" t="s">
        <v>13</v>
      </c>
      <c r="D24087" s="3" t="s">
        <v>4174</v>
      </c>
      <c r="E24087" s="3" t="s">
        <v>13</v>
      </c>
      <c r="F24087" s="3" t="s">
        <v>13</v>
      </c>
      <c r="G24087" s="2">
        <v>0</v>
      </c>
      <c r="H24087" s="2">
        <v>0</v>
      </c>
      <c r="I24087" s="2">
        <v>1</v>
      </c>
      <c r="J24087" s="2">
        <v>-1</v>
      </c>
      <c r="K24087" s="2">
        <v>-1</v>
      </c>
    </row>
    <row r="24088" spans="1:11">
      <c r="A24088" s="2">
        <v>531868</v>
      </c>
      <c r="B24088" s="3" t="s">
        <v>25820</v>
      </c>
      <c r="C24088" s="3" t="s">
        <v>13</v>
      </c>
      <c r="D24088" s="3" t="s">
        <v>1848</v>
      </c>
      <c r="E24088" s="3" t="s">
        <v>13</v>
      </c>
      <c r="F24088" s="3" t="s">
        <v>219</v>
      </c>
      <c r="G24088" s="2">
        <v>0</v>
      </c>
      <c r="H24088" s="2">
        <v>0</v>
      </c>
      <c r="I24088" s="2">
        <v>1</v>
      </c>
      <c r="J24088" s="2">
        <v>-1</v>
      </c>
      <c r="K24088" s="2">
        <v>-1</v>
      </c>
    </row>
    <row r="24089" spans="1:11">
      <c r="A24089" s="2">
        <v>531856</v>
      </c>
      <c r="B24089" s="3" t="s">
        <v>25821</v>
      </c>
      <c r="C24089" s="3" t="s">
        <v>13</v>
      </c>
      <c r="D24089" s="3" t="s">
        <v>10616</v>
      </c>
      <c r="E24089" s="3" t="s">
        <v>14</v>
      </c>
      <c r="F24089" s="3" t="s">
        <v>53</v>
      </c>
      <c r="G24089" s="2">
        <v>0</v>
      </c>
      <c r="H24089" s="2">
        <v>0</v>
      </c>
      <c r="I24089" s="2">
        <v>1</v>
      </c>
      <c r="J24089" s="2">
        <v>-1</v>
      </c>
      <c r="K24089" s="2">
        <v>-1</v>
      </c>
    </row>
    <row r="24090" spans="1:11">
      <c r="A24090" s="2">
        <v>531851</v>
      </c>
      <c r="B24090" s="3" t="s">
        <v>25822</v>
      </c>
      <c r="C24090" s="3" t="s">
        <v>8526</v>
      </c>
      <c r="D24090" s="3" t="s">
        <v>25823</v>
      </c>
      <c r="E24090" s="3" t="s">
        <v>13</v>
      </c>
      <c r="F24090" s="3" t="s">
        <v>53</v>
      </c>
      <c r="G24090" s="2">
        <v>1</v>
      </c>
      <c r="H24090" s="2">
        <v>1</v>
      </c>
      <c r="I24090" s="2">
        <v>1</v>
      </c>
      <c r="J24090" s="2">
        <v>-2</v>
      </c>
      <c r="K24090" s="2">
        <v>-1</v>
      </c>
    </row>
    <row r="24091" spans="1:11">
      <c r="A24091" s="2">
        <v>531846</v>
      </c>
      <c r="B24091" s="3" t="s">
        <v>25824</v>
      </c>
      <c r="C24091" s="3" t="s">
        <v>13</v>
      </c>
      <c r="D24091" s="3" t="s">
        <v>17912</v>
      </c>
      <c r="E24091" s="3" t="s">
        <v>13</v>
      </c>
      <c r="F24091" s="3" t="s">
        <v>13</v>
      </c>
      <c r="G24091" s="2">
        <v>0</v>
      </c>
      <c r="H24091" s="2">
        <v>0</v>
      </c>
      <c r="I24091" s="2">
        <v>1</v>
      </c>
      <c r="J24091" s="2">
        <v>-1</v>
      </c>
      <c r="K24091" s="2">
        <v>-1</v>
      </c>
    </row>
    <row r="24092" spans="1:11">
      <c r="A24092" s="2">
        <v>531820</v>
      </c>
      <c r="B24092" s="3" t="s">
        <v>25825</v>
      </c>
      <c r="C24092" s="3" t="s">
        <v>25826</v>
      </c>
      <c r="D24092" s="3" t="s">
        <v>25827</v>
      </c>
      <c r="E24092" s="3" t="s">
        <v>13</v>
      </c>
      <c r="F24092" s="3" t="s">
        <v>13</v>
      </c>
      <c r="G24092" s="2">
        <v>0</v>
      </c>
      <c r="H24092" s="2">
        <v>0</v>
      </c>
      <c r="I24092" s="2">
        <v>1</v>
      </c>
      <c r="J24092" s="2">
        <v>-1</v>
      </c>
      <c r="K24092" s="2">
        <v>-1</v>
      </c>
    </row>
    <row r="24093" spans="1:11">
      <c r="A24093" s="2">
        <v>531817</v>
      </c>
      <c r="B24093" s="3" t="s">
        <v>25828</v>
      </c>
      <c r="C24093" s="3" t="s">
        <v>13</v>
      </c>
      <c r="D24093" s="3" t="s">
        <v>25829</v>
      </c>
      <c r="E24093" s="3" t="s">
        <v>13</v>
      </c>
      <c r="F24093" s="3" t="s">
        <v>13</v>
      </c>
      <c r="G24093" s="2">
        <v>0</v>
      </c>
      <c r="H24093" s="2">
        <v>0</v>
      </c>
      <c r="I24093" s="2">
        <v>1</v>
      </c>
      <c r="J24093" s="2">
        <v>-1</v>
      </c>
      <c r="K24093" s="2">
        <v>-1</v>
      </c>
    </row>
    <row r="24094" spans="1:11">
      <c r="A24094" s="2">
        <v>531798</v>
      </c>
      <c r="B24094" s="3" t="s">
        <v>25830</v>
      </c>
      <c r="C24094" s="3" t="s">
        <v>13</v>
      </c>
      <c r="D24094" s="3" t="s">
        <v>125</v>
      </c>
      <c r="E24094" s="3" t="s">
        <v>13</v>
      </c>
      <c r="F24094" s="3" t="s">
        <v>53</v>
      </c>
      <c r="G24094" s="2">
        <v>0</v>
      </c>
      <c r="H24094" s="2">
        <v>0</v>
      </c>
      <c r="I24094" s="2">
        <v>1</v>
      </c>
      <c r="J24094" s="2">
        <v>-1</v>
      </c>
      <c r="K24094" s="2">
        <v>-1</v>
      </c>
    </row>
    <row r="24095" spans="1:11">
      <c r="A24095" s="2">
        <v>531796</v>
      </c>
      <c r="B24095" s="3" t="s">
        <v>25831</v>
      </c>
      <c r="C24095" s="3" t="s">
        <v>13</v>
      </c>
      <c r="D24095" s="3" t="s">
        <v>2185</v>
      </c>
      <c r="E24095" s="3" t="s">
        <v>13</v>
      </c>
      <c r="F24095" s="3" t="s">
        <v>53</v>
      </c>
      <c r="G24095" s="2">
        <v>0</v>
      </c>
      <c r="H24095" s="2">
        <v>0</v>
      </c>
      <c r="I24095" s="2">
        <v>1</v>
      </c>
      <c r="J24095" s="2">
        <v>-1</v>
      </c>
      <c r="K24095" s="2">
        <v>-1</v>
      </c>
    </row>
    <row r="24096" spans="1:11">
      <c r="A24096" s="2">
        <v>531793</v>
      </c>
      <c r="B24096" s="3" t="s">
        <v>25832</v>
      </c>
      <c r="C24096" s="3" t="s">
        <v>13</v>
      </c>
      <c r="D24096" s="3" t="s">
        <v>131</v>
      </c>
      <c r="E24096" s="3" t="s">
        <v>13</v>
      </c>
      <c r="F24096" s="3" t="s">
        <v>13</v>
      </c>
      <c r="G24096" s="2">
        <v>0</v>
      </c>
      <c r="H24096" s="2">
        <v>0</v>
      </c>
      <c r="I24096" s="2">
        <v>1</v>
      </c>
      <c r="J24096" s="2">
        <v>-1</v>
      </c>
      <c r="K24096" s="2">
        <v>-1</v>
      </c>
    </row>
    <row r="24097" spans="1:11">
      <c r="A24097" s="2">
        <v>531790</v>
      </c>
      <c r="B24097" s="3" t="s">
        <v>25833</v>
      </c>
      <c r="C24097" s="3" t="s">
        <v>13</v>
      </c>
      <c r="D24097" s="3" t="s">
        <v>39</v>
      </c>
      <c r="E24097" s="3" t="s">
        <v>13</v>
      </c>
      <c r="F24097" s="3" t="s">
        <v>13</v>
      </c>
      <c r="G24097" s="2">
        <v>0</v>
      </c>
      <c r="H24097" s="2">
        <v>0</v>
      </c>
      <c r="I24097" s="2">
        <v>1</v>
      </c>
      <c r="J24097" s="2">
        <v>-1</v>
      </c>
      <c r="K24097" s="2">
        <v>-1</v>
      </c>
    </row>
    <row r="24098" spans="1:11">
      <c r="A24098" s="2">
        <v>531789</v>
      </c>
      <c r="B24098" s="3" t="s">
        <v>25834</v>
      </c>
      <c r="C24098" s="3" t="s">
        <v>13</v>
      </c>
      <c r="D24098" s="3" t="s">
        <v>125</v>
      </c>
      <c r="E24098" s="3" t="s">
        <v>13</v>
      </c>
      <c r="F24098" s="3" t="s">
        <v>53</v>
      </c>
      <c r="G24098" s="2">
        <v>0</v>
      </c>
      <c r="H24098" s="2">
        <v>0</v>
      </c>
      <c r="I24098" s="2">
        <v>1</v>
      </c>
      <c r="J24098" s="2">
        <v>-1</v>
      </c>
      <c r="K24098" s="2">
        <v>-1</v>
      </c>
    </row>
    <row r="24099" spans="1:11">
      <c r="A24099" s="2">
        <v>531778</v>
      </c>
      <c r="B24099" s="3" t="s">
        <v>25835</v>
      </c>
      <c r="C24099" s="3" t="s">
        <v>13</v>
      </c>
      <c r="D24099" s="3" t="s">
        <v>125</v>
      </c>
      <c r="E24099" s="3" t="s">
        <v>13</v>
      </c>
      <c r="F24099" s="3" t="s">
        <v>53</v>
      </c>
      <c r="G24099" s="2">
        <v>0</v>
      </c>
      <c r="H24099" s="2">
        <v>0</v>
      </c>
      <c r="I24099" s="2">
        <v>1</v>
      </c>
      <c r="J24099" s="2">
        <v>-1</v>
      </c>
      <c r="K24099" s="2">
        <v>-1</v>
      </c>
    </row>
    <row r="24100" spans="1:11">
      <c r="A24100" s="2">
        <v>531771</v>
      </c>
      <c r="B24100" s="3" t="s">
        <v>25836</v>
      </c>
      <c r="C24100" s="3" t="s">
        <v>7703</v>
      </c>
      <c r="D24100" s="3" t="s">
        <v>25837</v>
      </c>
      <c r="E24100" s="3" t="s">
        <v>13</v>
      </c>
      <c r="F24100" s="3" t="s">
        <v>219</v>
      </c>
      <c r="G24100" s="2">
        <v>0</v>
      </c>
      <c r="H24100" s="2">
        <v>0</v>
      </c>
      <c r="I24100" s="2">
        <v>1</v>
      </c>
      <c r="J24100" s="2">
        <v>-1</v>
      </c>
      <c r="K24100" s="2">
        <v>-1</v>
      </c>
    </row>
    <row r="24101" spans="1:11">
      <c r="A24101" s="2">
        <v>531769</v>
      </c>
      <c r="B24101" s="3" t="s">
        <v>25838</v>
      </c>
      <c r="C24101" s="3" t="s">
        <v>13</v>
      </c>
      <c r="D24101" s="3" t="s">
        <v>246</v>
      </c>
      <c r="E24101" s="3" t="s">
        <v>13</v>
      </c>
      <c r="F24101" s="3" t="s">
        <v>13</v>
      </c>
      <c r="G24101" s="2">
        <v>0</v>
      </c>
      <c r="H24101" s="2">
        <v>0</v>
      </c>
      <c r="I24101" s="2">
        <v>1</v>
      </c>
      <c r="J24101" s="2">
        <v>-1</v>
      </c>
      <c r="K24101" s="2">
        <v>-1</v>
      </c>
    </row>
    <row r="24102" spans="1:11">
      <c r="A24102" s="2">
        <v>531766</v>
      </c>
      <c r="B24102" s="3" t="s">
        <v>25839</v>
      </c>
      <c r="C24102" s="3" t="s">
        <v>13</v>
      </c>
      <c r="D24102" s="3" t="s">
        <v>125</v>
      </c>
      <c r="E24102" s="3" t="s">
        <v>13</v>
      </c>
      <c r="F24102" s="3" t="s">
        <v>53</v>
      </c>
      <c r="G24102" s="2">
        <v>0</v>
      </c>
      <c r="H24102" s="2">
        <v>0</v>
      </c>
      <c r="I24102" s="2">
        <v>1</v>
      </c>
      <c r="J24102" s="2">
        <v>-1</v>
      </c>
      <c r="K24102" s="2">
        <v>-1</v>
      </c>
    </row>
    <row r="24103" spans="1:11">
      <c r="A24103" s="2">
        <v>531752</v>
      </c>
      <c r="B24103" s="3" t="s">
        <v>25840</v>
      </c>
      <c r="C24103" s="3" t="s">
        <v>13</v>
      </c>
      <c r="D24103" s="3" t="s">
        <v>2972</v>
      </c>
      <c r="E24103" s="3" t="s">
        <v>13</v>
      </c>
      <c r="F24103" s="3" t="s">
        <v>13</v>
      </c>
      <c r="G24103" s="2">
        <v>0</v>
      </c>
      <c r="H24103" s="2">
        <v>0</v>
      </c>
      <c r="I24103" s="2">
        <v>1</v>
      </c>
      <c r="J24103" s="2">
        <v>-1</v>
      </c>
      <c r="K24103" s="2">
        <v>-1</v>
      </c>
    </row>
    <row r="24104" spans="1:11">
      <c r="A24104" s="2">
        <v>531744</v>
      </c>
      <c r="B24104" s="3" t="s">
        <v>25841</v>
      </c>
      <c r="C24104" s="3" t="s">
        <v>13</v>
      </c>
      <c r="D24104" s="3" t="s">
        <v>131</v>
      </c>
      <c r="E24104" s="3" t="s">
        <v>13</v>
      </c>
      <c r="F24104" s="3" t="s">
        <v>863</v>
      </c>
      <c r="G24104" s="2">
        <v>0</v>
      </c>
      <c r="H24104" s="2">
        <v>0</v>
      </c>
      <c r="I24104" s="2">
        <v>1</v>
      </c>
      <c r="J24104" s="2">
        <v>-1</v>
      </c>
      <c r="K24104" s="2">
        <v>-1</v>
      </c>
    </row>
    <row r="24105" spans="1:11">
      <c r="A24105" s="2">
        <v>531723</v>
      </c>
      <c r="B24105" s="3" t="s">
        <v>25842</v>
      </c>
      <c r="C24105" s="3" t="s">
        <v>13</v>
      </c>
      <c r="D24105" s="3" t="s">
        <v>25568</v>
      </c>
      <c r="E24105" s="3" t="s">
        <v>13</v>
      </c>
      <c r="F24105" s="3" t="s">
        <v>13</v>
      </c>
      <c r="G24105" s="2">
        <v>0</v>
      </c>
      <c r="H24105" s="2">
        <v>0</v>
      </c>
      <c r="I24105" s="2">
        <v>1</v>
      </c>
      <c r="J24105" s="2">
        <v>-1</v>
      </c>
      <c r="K24105" s="2">
        <v>-1</v>
      </c>
    </row>
    <row r="24106" spans="1:11">
      <c r="A24106" s="2">
        <v>531709</v>
      </c>
      <c r="B24106" s="3" t="s">
        <v>25843</v>
      </c>
      <c r="C24106" s="3" t="s">
        <v>13</v>
      </c>
      <c r="D24106" s="3" t="s">
        <v>2972</v>
      </c>
      <c r="E24106" s="3" t="s">
        <v>13</v>
      </c>
      <c r="F24106" s="3" t="s">
        <v>13</v>
      </c>
      <c r="G24106" s="2">
        <v>0</v>
      </c>
      <c r="H24106" s="2">
        <v>0</v>
      </c>
      <c r="I24106" s="2">
        <v>1</v>
      </c>
      <c r="J24106" s="2">
        <v>-1</v>
      </c>
      <c r="K24106" s="2">
        <v>-1</v>
      </c>
    </row>
    <row r="24107" spans="1:11">
      <c r="A24107" s="2">
        <v>531701</v>
      </c>
      <c r="B24107" s="3" t="s">
        <v>25844</v>
      </c>
      <c r="C24107" s="3" t="s">
        <v>13</v>
      </c>
      <c r="D24107" s="3" t="s">
        <v>125</v>
      </c>
      <c r="E24107" s="3" t="s">
        <v>13</v>
      </c>
      <c r="F24107" s="3" t="s">
        <v>53</v>
      </c>
      <c r="G24107" s="2">
        <v>0</v>
      </c>
      <c r="H24107" s="2">
        <v>0</v>
      </c>
      <c r="I24107" s="2">
        <v>1</v>
      </c>
      <c r="J24107" s="2">
        <v>-1</v>
      </c>
      <c r="K24107" s="2">
        <v>-1</v>
      </c>
    </row>
    <row r="24108" spans="1:11">
      <c r="A24108" s="2">
        <v>531696</v>
      </c>
      <c r="B24108" s="3" t="s">
        <v>25845</v>
      </c>
      <c r="C24108" s="3" t="s">
        <v>5318</v>
      </c>
      <c r="D24108" s="3" t="s">
        <v>25846</v>
      </c>
      <c r="E24108" s="3" t="s">
        <v>13</v>
      </c>
      <c r="F24108" s="3" t="s">
        <v>219</v>
      </c>
      <c r="G24108" s="2">
        <v>0</v>
      </c>
      <c r="H24108" s="2">
        <v>0</v>
      </c>
      <c r="I24108" s="2">
        <v>1</v>
      </c>
      <c r="J24108" s="2">
        <v>-1</v>
      </c>
      <c r="K24108" s="2">
        <v>-1</v>
      </c>
    </row>
    <row r="24109" spans="1:11">
      <c r="A24109" s="2">
        <v>531680</v>
      </c>
      <c r="B24109" s="3" t="s">
        <v>25847</v>
      </c>
      <c r="C24109" s="3" t="s">
        <v>13</v>
      </c>
      <c r="D24109" s="3" t="s">
        <v>125</v>
      </c>
      <c r="E24109" s="3" t="s">
        <v>13</v>
      </c>
      <c r="F24109" s="3" t="s">
        <v>53</v>
      </c>
      <c r="G24109" s="2">
        <v>0</v>
      </c>
      <c r="H24109" s="2">
        <v>0</v>
      </c>
      <c r="I24109" s="2">
        <v>1</v>
      </c>
      <c r="J24109" s="2">
        <v>-1</v>
      </c>
      <c r="K24109" s="2">
        <v>-1</v>
      </c>
    </row>
    <row r="24110" spans="1:11">
      <c r="A24110" s="2">
        <v>531670</v>
      </c>
      <c r="B24110" s="3" t="s">
        <v>25848</v>
      </c>
      <c r="C24110" s="3" t="s">
        <v>13</v>
      </c>
      <c r="D24110" s="3" t="s">
        <v>8703</v>
      </c>
      <c r="E24110" s="3" t="s">
        <v>13</v>
      </c>
      <c r="F24110" s="3" t="s">
        <v>13</v>
      </c>
      <c r="G24110" s="2">
        <v>0</v>
      </c>
      <c r="H24110" s="2">
        <v>0</v>
      </c>
      <c r="I24110" s="2">
        <v>1</v>
      </c>
      <c r="J24110" s="2">
        <v>-1</v>
      </c>
      <c r="K24110" s="2">
        <v>-1</v>
      </c>
    </row>
    <row r="24111" spans="1:11">
      <c r="A24111" s="2">
        <v>531669</v>
      </c>
      <c r="B24111" s="3" t="s">
        <v>25849</v>
      </c>
      <c r="C24111" s="3" t="s">
        <v>13</v>
      </c>
      <c r="D24111" s="3" t="s">
        <v>120</v>
      </c>
      <c r="E24111" s="3" t="s">
        <v>13</v>
      </c>
      <c r="F24111" s="3" t="s">
        <v>13</v>
      </c>
      <c r="G24111" s="2">
        <v>0</v>
      </c>
      <c r="H24111" s="2">
        <v>0</v>
      </c>
      <c r="I24111" s="2">
        <v>1</v>
      </c>
      <c r="J24111" s="2">
        <v>-1</v>
      </c>
      <c r="K24111" s="2">
        <v>-1</v>
      </c>
    </row>
    <row r="24112" spans="1:11">
      <c r="A24112" s="2">
        <v>531663</v>
      </c>
      <c r="B24112" s="3" t="s">
        <v>25850</v>
      </c>
      <c r="C24112" s="3" t="s">
        <v>13</v>
      </c>
      <c r="D24112" s="3" t="s">
        <v>686</v>
      </c>
      <c r="E24112" s="3" t="s">
        <v>13</v>
      </c>
      <c r="F24112" s="3" t="s">
        <v>13</v>
      </c>
      <c r="G24112" s="2">
        <v>0</v>
      </c>
      <c r="H24112" s="2">
        <v>0</v>
      </c>
      <c r="I24112" s="2">
        <v>1</v>
      </c>
      <c r="J24112" s="2">
        <v>-1</v>
      </c>
      <c r="K24112" s="2">
        <v>-1</v>
      </c>
    </row>
    <row r="24113" spans="1:11">
      <c r="A24113" s="2">
        <v>531657</v>
      </c>
      <c r="B24113" s="3" t="s">
        <v>25851</v>
      </c>
      <c r="C24113" s="3" t="s">
        <v>13</v>
      </c>
      <c r="D24113" s="3" t="s">
        <v>25852</v>
      </c>
      <c r="E24113" s="3" t="s">
        <v>13</v>
      </c>
      <c r="F24113" s="3" t="s">
        <v>13</v>
      </c>
      <c r="G24113" s="2">
        <v>0</v>
      </c>
      <c r="H24113" s="2">
        <v>0</v>
      </c>
      <c r="I24113" s="2">
        <v>1</v>
      </c>
      <c r="J24113" s="2">
        <v>-1</v>
      </c>
      <c r="K24113" s="2">
        <v>-1</v>
      </c>
    </row>
    <row r="24114" spans="1:11">
      <c r="A24114" s="2">
        <v>531652</v>
      </c>
      <c r="B24114" s="3" t="s">
        <v>25853</v>
      </c>
      <c r="C24114" s="3" t="s">
        <v>10541</v>
      </c>
      <c r="D24114" s="3" t="s">
        <v>25854</v>
      </c>
      <c r="E24114" s="3" t="s">
        <v>14</v>
      </c>
      <c r="F24114" s="3" t="s">
        <v>13</v>
      </c>
      <c r="G24114" s="2">
        <v>0</v>
      </c>
      <c r="H24114" s="2">
        <v>0</v>
      </c>
      <c r="I24114" s="2">
        <v>1</v>
      </c>
      <c r="J24114" s="2">
        <v>-1</v>
      </c>
      <c r="K24114" s="2">
        <v>-1</v>
      </c>
    </row>
    <row r="24115" spans="1:11">
      <c r="A24115" s="2">
        <v>531647</v>
      </c>
      <c r="B24115" s="3" t="s">
        <v>25855</v>
      </c>
      <c r="C24115" s="3" t="s">
        <v>13</v>
      </c>
      <c r="D24115" s="3" t="s">
        <v>25856</v>
      </c>
      <c r="E24115" s="3" t="s">
        <v>13</v>
      </c>
      <c r="F24115" s="3" t="s">
        <v>219</v>
      </c>
      <c r="G24115" s="2">
        <v>0</v>
      </c>
      <c r="H24115" s="2">
        <v>0</v>
      </c>
      <c r="I24115" s="2">
        <v>1</v>
      </c>
      <c r="J24115" s="2">
        <v>-1</v>
      </c>
      <c r="K24115" s="2">
        <v>-1</v>
      </c>
    </row>
    <row r="24116" spans="1:11">
      <c r="A24116" s="2">
        <v>531640</v>
      </c>
      <c r="B24116" s="3" t="s">
        <v>25857</v>
      </c>
      <c r="C24116" s="3" t="s">
        <v>17</v>
      </c>
      <c r="D24116" s="3" t="s">
        <v>25858</v>
      </c>
      <c r="E24116" s="3" t="s">
        <v>13</v>
      </c>
      <c r="F24116" s="3" t="s">
        <v>53</v>
      </c>
      <c r="G24116" s="2">
        <v>0</v>
      </c>
      <c r="H24116" s="2">
        <v>0</v>
      </c>
      <c r="I24116" s="2">
        <v>1</v>
      </c>
      <c r="J24116" s="2">
        <v>-1</v>
      </c>
      <c r="K24116" s="2">
        <v>-1</v>
      </c>
    </row>
    <row r="24117" spans="1:11">
      <c r="A24117" s="2">
        <v>531628</v>
      </c>
      <c r="B24117" s="3" t="s">
        <v>25859</v>
      </c>
      <c r="C24117" s="3" t="s">
        <v>13</v>
      </c>
      <c r="D24117" s="3" t="s">
        <v>717</v>
      </c>
      <c r="E24117" s="3" t="s">
        <v>13</v>
      </c>
      <c r="F24117" s="3" t="s">
        <v>13</v>
      </c>
      <c r="G24117" s="2">
        <v>0</v>
      </c>
      <c r="H24117" s="2">
        <v>0</v>
      </c>
      <c r="I24117" s="2">
        <v>1</v>
      </c>
      <c r="J24117" s="2">
        <v>-1</v>
      </c>
      <c r="K24117" s="2">
        <v>-1</v>
      </c>
    </row>
    <row r="24118" spans="1:11">
      <c r="A24118" s="2">
        <v>531618</v>
      </c>
      <c r="B24118" s="3" t="s">
        <v>25847</v>
      </c>
      <c r="C24118" s="3" t="s">
        <v>13</v>
      </c>
      <c r="D24118" s="3" t="s">
        <v>125</v>
      </c>
      <c r="E24118" s="3" t="s">
        <v>13</v>
      </c>
      <c r="F24118" s="3" t="s">
        <v>53</v>
      </c>
      <c r="G24118" s="2">
        <v>0</v>
      </c>
      <c r="H24118" s="2">
        <v>0</v>
      </c>
      <c r="I24118" s="2">
        <v>1</v>
      </c>
      <c r="J24118" s="2">
        <v>-1</v>
      </c>
      <c r="K24118" s="2">
        <v>-1</v>
      </c>
    </row>
    <row r="24119" spans="1:11">
      <c r="A24119" s="2">
        <v>531612</v>
      </c>
      <c r="B24119" s="3" t="s">
        <v>25860</v>
      </c>
      <c r="C24119" s="3" t="s">
        <v>13</v>
      </c>
      <c r="D24119" s="3" t="s">
        <v>4928</v>
      </c>
      <c r="E24119" s="3" t="s">
        <v>13</v>
      </c>
      <c r="F24119" s="3" t="s">
        <v>13</v>
      </c>
      <c r="G24119" s="2">
        <v>0</v>
      </c>
      <c r="H24119" s="2">
        <v>0</v>
      </c>
      <c r="I24119" s="2">
        <v>1</v>
      </c>
      <c r="J24119" s="2">
        <v>-1</v>
      </c>
      <c r="K24119" s="2">
        <v>-1</v>
      </c>
    </row>
    <row r="24120" spans="1:11">
      <c r="A24120" s="2">
        <v>531581</v>
      </c>
      <c r="B24120" s="3" t="s">
        <v>25861</v>
      </c>
      <c r="C24120" s="3" t="s">
        <v>13</v>
      </c>
      <c r="D24120" s="3" t="s">
        <v>25862</v>
      </c>
      <c r="E24120" s="3" t="s">
        <v>13</v>
      </c>
      <c r="F24120" s="3" t="s">
        <v>13</v>
      </c>
      <c r="G24120" s="2">
        <v>0</v>
      </c>
      <c r="H24120" s="2">
        <v>0</v>
      </c>
      <c r="I24120" s="2">
        <v>1</v>
      </c>
      <c r="J24120" s="2">
        <v>-1</v>
      </c>
      <c r="K24120" s="2">
        <v>-1</v>
      </c>
    </row>
    <row r="24121" spans="1:11">
      <c r="A24121" s="2">
        <v>531578</v>
      </c>
      <c r="B24121" s="3" t="s">
        <v>25863</v>
      </c>
      <c r="C24121" s="3" t="s">
        <v>7919</v>
      </c>
      <c r="D24121" s="3" t="s">
        <v>25864</v>
      </c>
      <c r="E24121" s="3" t="s">
        <v>13</v>
      </c>
      <c r="F24121" s="3" t="s">
        <v>13</v>
      </c>
      <c r="G24121" s="2">
        <v>1</v>
      </c>
      <c r="H24121" s="2">
        <v>1</v>
      </c>
      <c r="I24121" s="2">
        <v>2</v>
      </c>
      <c r="J24121" s="2">
        <v>-2</v>
      </c>
      <c r="K24121" s="2">
        <v>-1</v>
      </c>
    </row>
    <row r="24122" spans="1:11">
      <c r="A24122" s="2">
        <v>531569</v>
      </c>
      <c r="B24122" s="3" t="s">
        <v>25865</v>
      </c>
      <c r="C24122" s="3" t="s">
        <v>13</v>
      </c>
      <c r="D24122" s="3" t="s">
        <v>4480</v>
      </c>
      <c r="E24122" s="3" t="s">
        <v>13</v>
      </c>
      <c r="F24122" s="3" t="s">
        <v>13</v>
      </c>
      <c r="G24122" s="2">
        <v>0</v>
      </c>
      <c r="H24122" s="2">
        <v>0</v>
      </c>
      <c r="I24122" s="2">
        <v>1</v>
      </c>
      <c r="J24122" s="2">
        <v>-1</v>
      </c>
      <c r="K24122" s="2">
        <v>-1</v>
      </c>
    </row>
    <row r="24123" spans="1:11">
      <c r="A24123" s="2">
        <v>531532</v>
      </c>
      <c r="B24123" s="3" t="s">
        <v>25866</v>
      </c>
      <c r="C24123" s="3" t="s">
        <v>13</v>
      </c>
      <c r="D24123" s="3" t="s">
        <v>25867</v>
      </c>
      <c r="E24123" s="3" t="s">
        <v>13</v>
      </c>
      <c r="F24123" s="3" t="s">
        <v>13</v>
      </c>
      <c r="G24123" s="2">
        <v>0</v>
      </c>
      <c r="H24123" s="2">
        <v>0</v>
      </c>
      <c r="I24123" s="2">
        <v>1</v>
      </c>
      <c r="J24123" s="2">
        <v>-1</v>
      </c>
      <c r="K24123" s="2">
        <v>-1</v>
      </c>
    </row>
    <row r="24124" spans="1:11">
      <c r="A24124" s="2">
        <v>531528</v>
      </c>
      <c r="B24124" s="3" t="s">
        <v>25868</v>
      </c>
      <c r="C24124" s="3" t="s">
        <v>13</v>
      </c>
      <c r="D24124" s="3" t="s">
        <v>125</v>
      </c>
      <c r="E24124" s="3" t="s">
        <v>13</v>
      </c>
      <c r="F24124" s="3" t="s">
        <v>53</v>
      </c>
      <c r="G24124" s="2">
        <v>0</v>
      </c>
      <c r="H24124" s="2">
        <v>0</v>
      </c>
      <c r="I24124" s="2">
        <v>1</v>
      </c>
      <c r="J24124" s="2">
        <v>-1</v>
      </c>
      <c r="K24124" s="2">
        <v>-1</v>
      </c>
    </row>
    <row r="24125" spans="1:11">
      <c r="A24125" s="2">
        <v>531523</v>
      </c>
      <c r="B24125" s="3" t="s">
        <v>25869</v>
      </c>
      <c r="C24125" s="3" t="s">
        <v>25870</v>
      </c>
      <c r="D24125" s="3" t="s">
        <v>25871</v>
      </c>
      <c r="E24125" s="3" t="s">
        <v>13</v>
      </c>
      <c r="F24125" s="3" t="s">
        <v>13</v>
      </c>
      <c r="G24125" s="2">
        <v>2</v>
      </c>
      <c r="H24125" s="2">
        <v>2</v>
      </c>
      <c r="I24125" s="2">
        <v>1</v>
      </c>
      <c r="J24125" s="2">
        <v>-3</v>
      </c>
      <c r="K24125" s="2">
        <v>-1</v>
      </c>
    </row>
    <row r="24126" spans="1:11">
      <c r="A24126" s="2">
        <v>531519</v>
      </c>
      <c r="B24126" s="3" t="s">
        <v>25872</v>
      </c>
      <c r="C24126" s="3" t="s">
        <v>13</v>
      </c>
      <c r="D24126" s="3" t="s">
        <v>4030</v>
      </c>
      <c r="E24126" s="3" t="s">
        <v>13</v>
      </c>
      <c r="F24126" s="3" t="s">
        <v>863</v>
      </c>
      <c r="G24126" s="2">
        <v>0</v>
      </c>
      <c r="H24126" s="2">
        <v>0</v>
      </c>
      <c r="I24126" s="2">
        <v>1</v>
      </c>
      <c r="J24126" s="2">
        <v>-1</v>
      </c>
      <c r="K24126" s="2">
        <v>-1</v>
      </c>
    </row>
    <row r="24127" spans="1:11">
      <c r="A24127" s="2">
        <v>531516</v>
      </c>
      <c r="B24127" s="3" t="s">
        <v>25873</v>
      </c>
      <c r="C24127" s="3" t="s">
        <v>13</v>
      </c>
      <c r="D24127" s="3" t="s">
        <v>1848</v>
      </c>
      <c r="E24127" s="3" t="s">
        <v>13</v>
      </c>
      <c r="F24127" s="3" t="s">
        <v>13</v>
      </c>
      <c r="G24127" s="2">
        <v>0</v>
      </c>
      <c r="H24127" s="2">
        <v>0</v>
      </c>
      <c r="I24127" s="2">
        <v>1</v>
      </c>
      <c r="J24127" s="2">
        <v>-1</v>
      </c>
      <c r="K24127" s="2">
        <v>-1</v>
      </c>
    </row>
    <row r="24128" spans="1:11">
      <c r="A24128" s="2">
        <v>531509</v>
      </c>
      <c r="B24128" s="3" t="s">
        <v>25847</v>
      </c>
      <c r="C24128" s="3" t="s">
        <v>13</v>
      </c>
      <c r="D24128" s="3" t="s">
        <v>125</v>
      </c>
      <c r="E24128" s="3" t="s">
        <v>13</v>
      </c>
      <c r="F24128" s="3" t="s">
        <v>53</v>
      </c>
      <c r="G24128" s="2">
        <v>0</v>
      </c>
      <c r="H24128" s="2">
        <v>0</v>
      </c>
      <c r="I24128" s="2">
        <v>1</v>
      </c>
      <c r="J24128" s="2">
        <v>-1</v>
      </c>
      <c r="K24128" s="2">
        <v>-1</v>
      </c>
    </row>
    <row r="24129" spans="1:11">
      <c r="A24129" s="2">
        <v>531508</v>
      </c>
      <c r="B24129" s="3" t="s">
        <v>25874</v>
      </c>
      <c r="C24129" s="3" t="s">
        <v>13</v>
      </c>
      <c r="D24129" s="3" t="s">
        <v>125</v>
      </c>
      <c r="E24129" s="3" t="s">
        <v>13</v>
      </c>
      <c r="F24129" s="3" t="s">
        <v>53</v>
      </c>
      <c r="G24129" s="2">
        <v>0</v>
      </c>
      <c r="H24129" s="2">
        <v>0</v>
      </c>
      <c r="I24129" s="2">
        <v>1</v>
      </c>
      <c r="J24129" s="2">
        <v>-1</v>
      </c>
      <c r="K24129" s="2">
        <v>-1</v>
      </c>
    </row>
    <row r="24130" spans="1:11">
      <c r="A24130" s="2">
        <v>531500</v>
      </c>
      <c r="B24130" s="3" t="s">
        <v>25875</v>
      </c>
      <c r="C24130" s="3" t="s">
        <v>4752</v>
      </c>
      <c r="D24130" s="3" t="s">
        <v>13</v>
      </c>
      <c r="E24130" s="3" t="s">
        <v>13</v>
      </c>
      <c r="F24130" s="3" t="s">
        <v>219</v>
      </c>
      <c r="G24130" s="2">
        <v>0</v>
      </c>
      <c r="H24130" s="2">
        <v>0</v>
      </c>
      <c r="I24130" s="2">
        <v>1</v>
      </c>
      <c r="J24130" s="2">
        <v>-1</v>
      </c>
      <c r="K24130" s="2">
        <v>-1</v>
      </c>
    </row>
    <row r="24131" spans="1:11">
      <c r="A24131" s="2">
        <v>531493</v>
      </c>
      <c r="B24131" s="3" t="s">
        <v>25876</v>
      </c>
      <c r="C24131" s="3" t="s">
        <v>13</v>
      </c>
      <c r="D24131" s="3" t="s">
        <v>120</v>
      </c>
      <c r="E24131" s="3" t="s">
        <v>13</v>
      </c>
      <c r="F24131" s="3" t="s">
        <v>13</v>
      </c>
      <c r="G24131" s="2">
        <v>0</v>
      </c>
      <c r="H24131" s="2">
        <v>0</v>
      </c>
      <c r="I24131" s="2">
        <v>1</v>
      </c>
      <c r="J24131" s="2">
        <v>-1</v>
      </c>
      <c r="K24131" s="2">
        <v>-1</v>
      </c>
    </row>
    <row r="24132" spans="1:11">
      <c r="A24132" s="2">
        <v>531476</v>
      </c>
      <c r="B24132" s="3" t="s">
        <v>25877</v>
      </c>
      <c r="C24132" s="3" t="s">
        <v>13</v>
      </c>
      <c r="D24132" s="3" t="s">
        <v>6671</v>
      </c>
      <c r="E24132" s="3" t="s">
        <v>13</v>
      </c>
      <c r="F24132" s="3" t="s">
        <v>13</v>
      </c>
      <c r="G24132" s="2">
        <v>0</v>
      </c>
      <c r="H24132" s="2">
        <v>0</v>
      </c>
      <c r="I24132" s="2">
        <v>1</v>
      </c>
      <c r="J24132" s="2">
        <v>-1</v>
      </c>
      <c r="K24132" s="2">
        <v>-1</v>
      </c>
    </row>
    <row r="24133" spans="1:11">
      <c r="A24133" s="2">
        <v>531472</v>
      </c>
      <c r="B24133" s="3" t="s">
        <v>25878</v>
      </c>
      <c r="C24133" s="3" t="s">
        <v>25879</v>
      </c>
      <c r="D24133" s="3" t="s">
        <v>25880</v>
      </c>
      <c r="E24133" s="3" t="s">
        <v>13</v>
      </c>
      <c r="F24133" s="3" t="s">
        <v>13</v>
      </c>
      <c r="G24133" s="2">
        <v>2</v>
      </c>
      <c r="H24133" s="2">
        <v>3</v>
      </c>
      <c r="I24133" s="2">
        <v>3</v>
      </c>
      <c r="J24133" s="2">
        <v>-4</v>
      </c>
      <c r="K24133" s="2">
        <v>-1</v>
      </c>
    </row>
    <row r="24134" spans="1:11">
      <c r="A24134" s="2">
        <v>531471</v>
      </c>
      <c r="B24134" s="3" t="s">
        <v>25881</v>
      </c>
      <c r="C24134" s="3" t="s">
        <v>13</v>
      </c>
      <c r="D24134" s="3" t="s">
        <v>1575</v>
      </c>
      <c r="E24134" s="3" t="s">
        <v>13</v>
      </c>
      <c r="F24134" s="3" t="s">
        <v>13</v>
      </c>
      <c r="G24134" s="2">
        <v>0</v>
      </c>
      <c r="H24134" s="2">
        <v>0</v>
      </c>
      <c r="I24134" s="2">
        <v>1</v>
      </c>
      <c r="J24134" s="2">
        <v>-1</v>
      </c>
      <c r="K24134" s="2">
        <v>-1</v>
      </c>
    </row>
    <row r="24135" spans="1:11">
      <c r="A24135" s="2">
        <v>531470</v>
      </c>
      <c r="B24135" s="3" t="s">
        <v>25882</v>
      </c>
      <c r="C24135" s="3" t="s">
        <v>13</v>
      </c>
      <c r="D24135" s="3" t="s">
        <v>25829</v>
      </c>
      <c r="E24135" s="3" t="s">
        <v>13</v>
      </c>
      <c r="F24135" s="3" t="s">
        <v>13</v>
      </c>
      <c r="G24135" s="2">
        <v>0</v>
      </c>
      <c r="H24135" s="2">
        <v>0</v>
      </c>
      <c r="I24135" s="2">
        <v>1</v>
      </c>
      <c r="J24135" s="2">
        <v>-1</v>
      </c>
      <c r="K24135" s="2">
        <v>-1</v>
      </c>
    </row>
    <row r="24136" spans="1:11">
      <c r="A24136" s="2">
        <v>531452</v>
      </c>
      <c r="B24136" s="3" t="s">
        <v>25883</v>
      </c>
      <c r="C24136" s="3" t="s">
        <v>5318</v>
      </c>
      <c r="D24136" s="3" t="s">
        <v>25884</v>
      </c>
      <c r="E24136" s="3" t="s">
        <v>13</v>
      </c>
      <c r="F24136" s="3" t="s">
        <v>13</v>
      </c>
      <c r="G24136" s="2">
        <v>0</v>
      </c>
      <c r="H24136" s="2">
        <v>0</v>
      </c>
      <c r="I24136" s="2">
        <v>1</v>
      </c>
      <c r="J24136" s="2">
        <v>-1</v>
      </c>
      <c r="K24136" s="2">
        <v>-1</v>
      </c>
    </row>
    <row r="24137" spans="1:11">
      <c r="A24137" s="2">
        <v>531451</v>
      </c>
      <c r="B24137" s="3" t="s">
        <v>25885</v>
      </c>
      <c r="C24137" s="3" t="s">
        <v>13</v>
      </c>
      <c r="D24137" s="3" t="s">
        <v>2450</v>
      </c>
      <c r="E24137" s="3" t="s">
        <v>13</v>
      </c>
      <c r="F24137" s="3" t="s">
        <v>394</v>
      </c>
      <c r="G24137" s="2">
        <v>0</v>
      </c>
      <c r="H24137" s="2">
        <v>0</v>
      </c>
      <c r="I24137" s="2">
        <v>1</v>
      </c>
      <c r="J24137" s="2">
        <v>-1</v>
      </c>
      <c r="K24137" s="2">
        <v>-1</v>
      </c>
    </row>
    <row r="24138" spans="1:11">
      <c r="A24138" s="2">
        <v>531443</v>
      </c>
      <c r="B24138" s="3" t="s">
        <v>25886</v>
      </c>
      <c r="C24138" s="3" t="s">
        <v>13</v>
      </c>
      <c r="D24138" s="3" t="s">
        <v>5092</v>
      </c>
      <c r="E24138" s="3" t="s">
        <v>13</v>
      </c>
      <c r="F24138" s="3" t="s">
        <v>394</v>
      </c>
      <c r="G24138" s="2">
        <v>0</v>
      </c>
      <c r="H24138" s="2">
        <v>0</v>
      </c>
      <c r="I24138" s="2">
        <v>1</v>
      </c>
      <c r="J24138" s="2">
        <v>-1</v>
      </c>
      <c r="K24138" s="2">
        <v>-1</v>
      </c>
    </row>
    <row r="24139" spans="1:11">
      <c r="A24139" s="2">
        <v>531434</v>
      </c>
      <c r="B24139" s="3" t="s">
        <v>25887</v>
      </c>
      <c r="C24139" s="3" t="s">
        <v>13</v>
      </c>
      <c r="D24139" s="3" t="s">
        <v>1111</v>
      </c>
      <c r="E24139" s="3" t="s">
        <v>14</v>
      </c>
      <c r="F24139" s="3" t="s">
        <v>13</v>
      </c>
      <c r="G24139" s="2">
        <v>0</v>
      </c>
      <c r="H24139" s="2">
        <v>0</v>
      </c>
      <c r="I24139" s="2">
        <v>1</v>
      </c>
      <c r="J24139" s="2">
        <v>-1</v>
      </c>
      <c r="K24139" s="2">
        <v>-1</v>
      </c>
    </row>
    <row r="24140" spans="1:11">
      <c r="A24140" s="2">
        <v>531427</v>
      </c>
      <c r="B24140" s="3" t="s">
        <v>25888</v>
      </c>
      <c r="C24140" s="3" t="s">
        <v>13</v>
      </c>
      <c r="D24140" s="3" t="s">
        <v>4541</v>
      </c>
      <c r="E24140" s="3" t="s">
        <v>13</v>
      </c>
      <c r="F24140" s="3" t="s">
        <v>13</v>
      </c>
      <c r="G24140" s="2">
        <v>0</v>
      </c>
      <c r="H24140" s="2">
        <v>0</v>
      </c>
      <c r="I24140" s="2">
        <v>1</v>
      </c>
      <c r="J24140" s="2">
        <v>-1</v>
      </c>
      <c r="K24140" s="2">
        <v>-1</v>
      </c>
    </row>
    <row r="24141" spans="1:11">
      <c r="A24141" s="2">
        <v>531425</v>
      </c>
      <c r="B24141" s="3" t="s">
        <v>25886</v>
      </c>
      <c r="C24141" s="3" t="s">
        <v>13</v>
      </c>
      <c r="D24141" s="3" t="s">
        <v>5092</v>
      </c>
      <c r="E24141" s="3" t="s">
        <v>13</v>
      </c>
      <c r="F24141" s="3" t="s">
        <v>394</v>
      </c>
      <c r="G24141" s="2">
        <v>0</v>
      </c>
      <c r="H24141" s="2">
        <v>0</v>
      </c>
      <c r="I24141" s="2">
        <v>1</v>
      </c>
      <c r="J24141" s="2">
        <v>-1</v>
      </c>
      <c r="K24141" s="2">
        <v>-1</v>
      </c>
    </row>
    <row r="24142" spans="1:11">
      <c r="A24142" s="2">
        <v>531413</v>
      </c>
      <c r="B24142" s="3" t="s">
        <v>25889</v>
      </c>
      <c r="C24142" s="3" t="s">
        <v>13</v>
      </c>
      <c r="D24142" s="3" t="s">
        <v>8094</v>
      </c>
      <c r="E24142" s="3" t="s">
        <v>13</v>
      </c>
      <c r="F24142" s="3" t="s">
        <v>13</v>
      </c>
      <c r="G24142" s="2">
        <v>0</v>
      </c>
      <c r="H24142" s="2">
        <v>0</v>
      </c>
      <c r="I24142" s="2">
        <v>1</v>
      </c>
      <c r="J24142" s="2">
        <v>-1</v>
      </c>
      <c r="K24142" s="2">
        <v>-1</v>
      </c>
    </row>
    <row r="24143" spans="1:11">
      <c r="A24143" s="2">
        <v>531399</v>
      </c>
      <c r="B24143" s="3" t="s">
        <v>25890</v>
      </c>
      <c r="C24143" s="3" t="s">
        <v>25891</v>
      </c>
      <c r="D24143" s="3" t="s">
        <v>25892</v>
      </c>
      <c r="E24143" s="3" t="s">
        <v>14</v>
      </c>
      <c r="F24143" s="3" t="s">
        <v>13</v>
      </c>
      <c r="G24143" s="2">
        <v>2</v>
      </c>
      <c r="H24143" s="2">
        <v>2</v>
      </c>
      <c r="I24143" s="2">
        <v>1</v>
      </c>
      <c r="J24143" s="2">
        <v>-3</v>
      </c>
      <c r="K24143" s="2">
        <v>-1</v>
      </c>
    </row>
    <row r="24144" spans="1:11">
      <c r="A24144" s="2">
        <v>531397</v>
      </c>
      <c r="B24144" s="3" t="s">
        <v>25893</v>
      </c>
      <c r="C24144" s="3" t="s">
        <v>13</v>
      </c>
      <c r="D24144" s="3" t="s">
        <v>120</v>
      </c>
      <c r="E24144" s="3" t="s">
        <v>13</v>
      </c>
      <c r="F24144" s="3" t="s">
        <v>219</v>
      </c>
      <c r="G24144" s="2">
        <v>0</v>
      </c>
      <c r="H24144" s="2">
        <v>0</v>
      </c>
      <c r="I24144" s="2">
        <v>1</v>
      </c>
      <c r="J24144" s="2">
        <v>-1</v>
      </c>
      <c r="K24144" s="2">
        <v>-1</v>
      </c>
    </row>
    <row r="24145" spans="1:11">
      <c r="A24145" s="2">
        <v>531388</v>
      </c>
      <c r="B24145" s="3" t="s">
        <v>25894</v>
      </c>
      <c r="C24145" s="3" t="s">
        <v>13</v>
      </c>
      <c r="D24145" s="3" t="s">
        <v>20471</v>
      </c>
      <c r="E24145" s="3" t="s">
        <v>13</v>
      </c>
      <c r="F24145" s="3" t="s">
        <v>13</v>
      </c>
      <c r="G24145" s="2">
        <v>0</v>
      </c>
      <c r="H24145" s="2">
        <v>0</v>
      </c>
      <c r="I24145" s="2">
        <v>1</v>
      </c>
      <c r="J24145" s="2">
        <v>-1</v>
      </c>
      <c r="K24145" s="2">
        <v>-1</v>
      </c>
    </row>
    <row r="24146" spans="1:11">
      <c r="A24146" s="2">
        <v>531383</v>
      </c>
      <c r="B24146" s="3" t="s">
        <v>25895</v>
      </c>
      <c r="C24146" s="3" t="s">
        <v>16023</v>
      </c>
      <c r="D24146" s="3" t="s">
        <v>25896</v>
      </c>
      <c r="E24146" s="3" t="s">
        <v>13</v>
      </c>
      <c r="F24146" s="3" t="s">
        <v>13</v>
      </c>
      <c r="G24146" s="2">
        <v>0</v>
      </c>
      <c r="H24146" s="2">
        <v>0</v>
      </c>
      <c r="I24146" s="2">
        <v>1</v>
      </c>
      <c r="J24146" s="2">
        <v>-1</v>
      </c>
      <c r="K24146" s="2">
        <v>-1</v>
      </c>
    </row>
    <row r="24147" spans="1:11">
      <c r="A24147" s="2">
        <v>531379</v>
      </c>
      <c r="B24147" s="3" t="s">
        <v>25897</v>
      </c>
      <c r="C24147" s="3" t="s">
        <v>13</v>
      </c>
      <c r="D24147" s="3" t="s">
        <v>10874</v>
      </c>
      <c r="E24147" s="3" t="s">
        <v>13</v>
      </c>
      <c r="F24147" s="3" t="s">
        <v>13</v>
      </c>
      <c r="G24147" s="2">
        <v>0</v>
      </c>
      <c r="H24147" s="2">
        <v>0</v>
      </c>
      <c r="I24147" s="2">
        <v>1</v>
      </c>
      <c r="J24147" s="2">
        <v>-1</v>
      </c>
      <c r="K24147" s="2">
        <v>-1</v>
      </c>
    </row>
    <row r="24148" spans="1:11">
      <c r="A24148" s="2">
        <v>531360</v>
      </c>
      <c r="B24148" s="3" t="s">
        <v>25898</v>
      </c>
      <c r="C24148" s="3" t="s">
        <v>13</v>
      </c>
      <c r="D24148" s="3" t="s">
        <v>1187</v>
      </c>
      <c r="E24148" s="3" t="s">
        <v>13</v>
      </c>
      <c r="F24148" s="3" t="s">
        <v>13</v>
      </c>
      <c r="G24148" s="2">
        <v>0</v>
      </c>
      <c r="H24148" s="2">
        <v>0</v>
      </c>
      <c r="I24148" s="2">
        <v>1</v>
      </c>
      <c r="J24148" s="2">
        <v>-1</v>
      </c>
      <c r="K24148" s="2">
        <v>-1</v>
      </c>
    </row>
    <row r="24149" spans="1:11">
      <c r="A24149" s="2">
        <v>531358</v>
      </c>
      <c r="B24149" s="3" t="s">
        <v>25874</v>
      </c>
      <c r="C24149" s="3" t="s">
        <v>13</v>
      </c>
      <c r="D24149" s="3" t="s">
        <v>125</v>
      </c>
      <c r="E24149" s="3" t="s">
        <v>13</v>
      </c>
      <c r="F24149" s="3" t="s">
        <v>53</v>
      </c>
      <c r="G24149" s="2">
        <v>0</v>
      </c>
      <c r="H24149" s="2">
        <v>0</v>
      </c>
      <c r="I24149" s="2">
        <v>1</v>
      </c>
      <c r="J24149" s="2">
        <v>-1</v>
      </c>
      <c r="K24149" s="2">
        <v>-1</v>
      </c>
    </row>
    <row r="24150" spans="1:11">
      <c r="A24150" s="2">
        <v>531324</v>
      </c>
      <c r="B24150" s="3" t="s">
        <v>25899</v>
      </c>
      <c r="C24150" s="3" t="s">
        <v>13</v>
      </c>
      <c r="D24150" s="3" t="s">
        <v>6671</v>
      </c>
      <c r="E24150" s="3" t="s">
        <v>13</v>
      </c>
      <c r="F24150" s="3" t="s">
        <v>13</v>
      </c>
      <c r="G24150" s="2">
        <v>0</v>
      </c>
      <c r="H24150" s="2">
        <v>0</v>
      </c>
      <c r="I24150" s="2">
        <v>1</v>
      </c>
      <c r="J24150" s="2">
        <v>-1</v>
      </c>
      <c r="K24150" s="2">
        <v>-1</v>
      </c>
    </row>
    <row r="24151" spans="1:11">
      <c r="A24151" s="2">
        <v>531313</v>
      </c>
      <c r="B24151" s="3" t="s">
        <v>25900</v>
      </c>
      <c r="C24151" s="3" t="s">
        <v>8928</v>
      </c>
      <c r="D24151" s="3" t="s">
        <v>13</v>
      </c>
      <c r="E24151" s="3" t="s">
        <v>13</v>
      </c>
      <c r="F24151" s="3" t="s">
        <v>219</v>
      </c>
      <c r="G24151" s="2">
        <v>0</v>
      </c>
      <c r="H24151" s="2">
        <v>0</v>
      </c>
      <c r="I24151" s="2">
        <v>1</v>
      </c>
      <c r="J24151" s="2">
        <v>-1</v>
      </c>
      <c r="K24151" s="2">
        <v>-1</v>
      </c>
    </row>
    <row r="24152" spans="1:11">
      <c r="A24152" s="2">
        <v>531310</v>
      </c>
      <c r="B24152" s="3" t="s">
        <v>25901</v>
      </c>
      <c r="C24152" s="3" t="s">
        <v>13</v>
      </c>
      <c r="D24152" s="3" t="s">
        <v>4839</v>
      </c>
      <c r="E24152" s="3" t="s">
        <v>13</v>
      </c>
      <c r="F24152" s="3" t="s">
        <v>13</v>
      </c>
      <c r="G24152" s="2">
        <v>0</v>
      </c>
      <c r="H24152" s="2">
        <v>0</v>
      </c>
      <c r="I24152" s="2">
        <v>1</v>
      </c>
      <c r="J24152" s="2">
        <v>-1</v>
      </c>
      <c r="K24152" s="2">
        <v>-1</v>
      </c>
    </row>
    <row r="24153" spans="1:11">
      <c r="A24153" s="2">
        <v>531297</v>
      </c>
      <c r="B24153" s="3" t="s">
        <v>25902</v>
      </c>
      <c r="C24153" s="3" t="s">
        <v>13</v>
      </c>
      <c r="D24153" s="3" t="s">
        <v>1808</v>
      </c>
      <c r="E24153" s="3" t="s">
        <v>13</v>
      </c>
      <c r="F24153" s="3" t="s">
        <v>13</v>
      </c>
      <c r="G24153" s="2">
        <v>0</v>
      </c>
      <c r="H24153" s="2">
        <v>0</v>
      </c>
      <c r="I24153" s="2">
        <v>1</v>
      </c>
      <c r="J24153" s="2">
        <v>-1</v>
      </c>
      <c r="K24153" s="2">
        <v>-1</v>
      </c>
    </row>
    <row r="24154" spans="1:11">
      <c r="A24154" s="2">
        <v>531296</v>
      </c>
      <c r="B24154" s="3" t="s">
        <v>25903</v>
      </c>
      <c r="C24154" s="3" t="s">
        <v>9302</v>
      </c>
      <c r="D24154" s="3" t="s">
        <v>25904</v>
      </c>
      <c r="E24154" s="3" t="s">
        <v>13</v>
      </c>
      <c r="F24154" s="3" t="s">
        <v>219</v>
      </c>
      <c r="G24154" s="2">
        <v>0</v>
      </c>
      <c r="H24154" s="2">
        <v>0</v>
      </c>
      <c r="I24154" s="2">
        <v>1</v>
      </c>
      <c r="J24154" s="2">
        <v>-1</v>
      </c>
      <c r="K24154" s="2">
        <v>-1</v>
      </c>
    </row>
    <row r="24155" spans="1:11">
      <c r="A24155" s="2">
        <v>531272</v>
      </c>
      <c r="B24155" s="3" t="s">
        <v>25905</v>
      </c>
      <c r="C24155" s="3" t="s">
        <v>13</v>
      </c>
      <c r="D24155" s="3" t="s">
        <v>25906</v>
      </c>
      <c r="E24155" s="3" t="s">
        <v>13</v>
      </c>
      <c r="F24155" s="3" t="s">
        <v>4043</v>
      </c>
      <c r="G24155" s="2">
        <v>1</v>
      </c>
      <c r="H24155" s="2">
        <v>1</v>
      </c>
      <c r="I24155" s="2">
        <v>2</v>
      </c>
      <c r="J24155" s="2">
        <v>-2</v>
      </c>
      <c r="K24155" s="2">
        <v>-1</v>
      </c>
    </row>
    <row r="24156" spans="1:11">
      <c r="A24156" s="2">
        <v>531269</v>
      </c>
      <c r="B24156" s="3" t="s">
        <v>25907</v>
      </c>
      <c r="C24156" s="3" t="s">
        <v>13</v>
      </c>
      <c r="D24156" s="3" t="s">
        <v>4928</v>
      </c>
      <c r="E24156" s="3" t="s">
        <v>13</v>
      </c>
      <c r="F24156" s="3" t="s">
        <v>13</v>
      </c>
      <c r="G24156" s="2">
        <v>0</v>
      </c>
      <c r="H24156" s="2">
        <v>0</v>
      </c>
      <c r="I24156" s="2">
        <v>1</v>
      </c>
      <c r="J24156" s="2">
        <v>-1</v>
      </c>
      <c r="K24156" s="2">
        <v>-1</v>
      </c>
    </row>
    <row r="24157" spans="1:11">
      <c r="A24157" s="2">
        <v>531264</v>
      </c>
      <c r="B24157" s="3" t="s">
        <v>25908</v>
      </c>
      <c r="C24157" s="3" t="s">
        <v>13</v>
      </c>
      <c r="D24157" s="3" t="s">
        <v>6671</v>
      </c>
      <c r="E24157" s="3" t="s">
        <v>13</v>
      </c>
      <c r="F24157" s="3" t="s">
        <v>53</v>
      </c>
      <c r="G24157" s="2">
        <v>0</v>
      </c>
      <c r="H24157" s="2">
        <v>0</v>
      </c>
      <c r="I24157" s="2">
        <v>1</v>
      </c>
      <c r="J24157" s="2">
        <v>-1</v>
      </c>
      <c r="K24157" s="2">
        <v>-1</v>
      </c>
    </row>
    <row r="24158" spans="1:11">
      <c r="A24158" s="2">
        <v>531251</v>
      </c>
      <c r="B24158" s="3" t="s">
        <v>25909</v>
      </c>
      <c r="C24158" s="3" t="s">
        <v>10037</v>
      </c>
      <c r="D24158" s="3" t="s">
        <v>4030</v>
      </c>
      <c r="E24158" s="3" t="s">
        <v>13</v>
      </c>
      <c r="F24158" s="3" t="s">
        <v>13</v>
      </c>
      <c r="G24158" s="2">
        <v>0</v>
      </c>
      <c r="H24158" s="2">
        <v>0</v>
      </c>
      <c r="I24158" s="2">
        <v>1</v>
      </c>
      <c r="J24158" s="2">
        <v>-1</v>
      </c>
      <c r="K24158" s="2">
        <v>-1</v>
      </c>
    </row>
    <row r="24159" spans="1:11">
      <c r="A24159" s="2">
        <v>531248</v>
      </c>
      <c r="B24159" s="3" t="s">
        <v>25910</v>
      </c>
      <c r="C24159" s="3" t="s">
        <v>6874</v>
      </c>
      <c r="D24159" s="3" t="s">
        <v>25911</v>
      </c>
      <c r="E24159" s="3" t="s">
        <v>13</v>
      </c>
      <c r="F24159" s="3" t="s">
        <v>13</v>
      </c>
      <c r="G24159" s="2">
        <v>0</v>
      </c>
      <c r="H24159" s="2">
        <v>0</v>
      </c>
      <c r="I24159" s="2">
        <v>1</v>
      </c>
      <c r="J24159" s="2">
        <v>-1</v>
      </c>
      <c r="K24159" s="2">
        <v>-1</v>
      </c>
    </row>
    <row r="24160" spans="1:11">
      <c r="A24160" s="2">
        <v>531245</v>
      </c>
      <c r="B24160" s="3" t="s">
        <v>25912</v>
      </c>
      <c r="C24160" s="3" t="s">
        <v>13</v>
      </c>
      <c r="D24160" s="3" t="s">
        <v>7811</v>
      </c>
      <c r="E24160" s="3" t="s">
        <v>13</v>
      </c>
      <c r="F24160" s="3" t="s">
        <v>219</v>
      </c>
      <c r="G24160" s="2">
        <v>0</v>
      </c>
      <c r="H24160" s="2">
        <v>0</v>
      </c>
      <c r="I24160" s="2">
        <v>1</v>
      </c>
      <c r="J24160" s="2">
        <v>-1</v>
      </c>
      <c r="K24160" s="2">
        <v>-1</v>
      </c>
    </row>
    <row r="24161" spans="1:11">
      <c r="A24161" s="2">
        <v>531243</v>
      </c>
      <c r="B24161" s="3" t="s">
        <v>25913</v>
      </c>
      <c r="C24161" s="3" t="s">
        <v>10604</v>
      </c>
      <c r="D24161" s="3" t="s">
        <v>5687</v>
      </c>
      <c r="E24161" s="3" t="s">
        <v>14</v>
      </c>
      <c r="F24161" s="3" t="s">
        <v>13</v>
      </c>
      <c r="G24161" s="2">
        <v>1</v>
      </c>
      <c r="H24161" s="2">
        <v>1</v>
      </c>
      <c r="I24161" s="2">
        <v>1</v>
      </c>
      <c r="J24161" s="2">
        <v>-2</v>
      </c>
      <c r="K24161" s="2">
        <v>-1</v>
      </c>
    </row>
    <row r="24162" spans="1:11">
      <c r="A24162" s="2">
        <v>531235</v>
      </c>
      <c r="B24162" s="3" t="s">
        <v>25914</v>
      </c>
      <c r="C24162" s="3" t="s">
        <v>13</v>
      </c>
      <c r="D24162" s="3" t="s">
        <v>1297</v>
      </c>
      <c r="E24162" s="3" t="s">
        <v>13</v>
      </c>
      <c r="F24162" s="3" t="s">
        <v>13</v>
      </c>
      <c r="G24162" s="2">
        <v>0</v>
      </c>
      <c r="H24162" s="2">
        <v>0</v>
      </c>
      <c r="I24162" s="2">
        <v>1</v>
      </c>
      <c r="J24162" s="2">
        <v>-1</v>
      </c>
      <c r="K24162" s="2">
        <v>-1</v>
      </c>
    </row>
    <row r="24163" spans="1:11">
      <c r="A24163" s="2">
        <v>531234</v>
      </c>
      <c r="B24163" s="3" t="s">
        <v>25915</v>
      </c>
      <c r="C24163" s="3" t="s">
        <v>13</v>
      </c>
      <c r="D24163" s="3" t="s">
        <v>17696</v>
      </c>
      <c r="E24163" s="3" t="s">
        <v>13</v>
      </c>
      <c r="F24163" s="3" t="s">
        <v>13</v>
      </c>
      <c r="G24163" s="2">
        <v>0</v>
      </c>
      <c r="H24163" s="2">
        <v>0</v>
      </c>
      <c r="I24163" s="2">
        <v>1</v>
      </c>
      <c r="J24163" s="2">
        <v>-1</v>
      </c>
      <c r="K24163" s="2">
        <v>-1</v>
      </c>
    </row>
    <row r="24164" spans="1:11">
      <c r="A24164" s="2">
        <v>531224</v>
      </c>
      <c r="B24164" s="3" t="s">
        <v>25916</v>
      </c>
      <c r="C24164" s="3" t="s">
        <v>13</v>
      </c>
      <c r="D24164" s="3" t="s">
        <v>25917</v>
      </c>
      <c r="E24164" s="3" t="s">
        <v>13</v>
      </c>
      <c r="F24164" s="3" t="s">
        <v>13</v>
      </c>
      <c r="G24164" s="2">
        <v>0</v>
      </c>
      <c r="H24164" s="2">
        <v>0</v>
      </c>
      <c r="I24164" s="2">
        <v>1</v>
      </c>
      <c r="J24164" s="2">
        <v>-1</v>
      </c>
      <c r="K24164" s="2">
        <v>-1</v>
      </c>
    </row>
    <row r="24165" spans="1:11">
      <c r="A24165" s="2">
        <v>531222</v>
      </c>
      <c r="B24165" s="3" t="s">
        <v>25918</v>
      </c>
      <c r="C24165" s="3" t="s">
        <v>13</v>
      </c>
      <c r="D24165" s="3" t="s">
        <v>5687</v>
      </c>
      <c r="E24165" s="3" t="s">
        <v>13</v>
      </c>
      <c r="F24165" s="3" t="s">
        <v>13</v>
      </c>
      <c r="G24165" s="2">
        <v>0</v>
      </c>
      <c r="H24165" s="2">
        <v>0</v>
      </c>
      <c r="I24165" s="2">
        <v>1</v>
      </c>
      <c r="J24165" s="2">
        <v>-1</v>
      </c>
      <c r="K24165" s="2">
        <v>-1</v>
      </c>
    </row>
    <row r="24166" spans="1:11">
      <c r="A24166" s="2">
        <v>531206</v>
      </c>
      <c r="B24166" s="3" t="s">
        <v>25919</v>
      </c>
      <c r="C24166" s="3" t="s">
        <v>13</v>
      </c>
      <c r="D24166" s="3" t="s">
        <v>23551</v>
      </c>
      <c r="E24166" s="3" t="s">
        <v>13</v>
      </c>
      <c r="F24166" s="3" t="s">
        <v>13</v>
      </c>
      <c r="G24166" s="2">
        <v>0</v>
      </c>
      <c r="H24166" s="2">
        <v>0</v>
      </c>
      <c r="I24166" s="2">
        <v>1</v>
      </c>
      <c r="J24166" s="2">
        <v>-1</v>
      </c>
      <c r="K24166" s="2">
        <v>-1</v>
      </c>
    </row>
    <row r="24167" spans="1:11">
      <c r="A24167" s="2">
        <v>531205</v>
      </c>
      <c r="B24167" s="3" t="s">
        <v>25920</v>
      </c>
      <c r="C24167" s="3" t="s">
        <v>9778</v>
      </c>
      <c r="D24167" s="3" t="s">
        <v>14056</v>
      </c>
      <c r="E24167" s="3" t="s">
        <v>13</v>
      </c>
      <c r="F24167" s="3" t="s">
        <v>13</v>
      </c>
      <c r="G24167" s="2">
        <v>1</v>
      </c>
      <c r="H24167" s="2">
        <v>1</v>
      </c>
      <c r="I24167" s="2">
        <v>2</v>
      </c>
      <c r="J24167" s="2">
        <v>-2</v>
      </c>
      <c r="K24167" s="2">
        <v>-1</v>
      </c>
    </row>
    <row r="24168" spans="1:11">
      <c r="A24168" s="2">
        <v>531195</v>
      </c>
      <c r="B24168" s="3" t="s">
        <v>25921</v>
      </c>
      <c r="C24168" s="3" t="s">
        <v>4718</v>
      </c>
      <c r="D24168" s="3" t="s">
        <v>25922</v>
      </c>
      <c r="E24168" s="3" t="s">
        <v>13</v>
      </c>
      <c r="F24168" s="3" t="s">
        <v>13</v>
      </c>
      <c r="G24168" s="2">
        <v>0</v>
      </c>
      <c r="H24168" s="2">
        <v>0</v>
      </c>
      <c r="I24168" s="2">
        <v>1</v>
      </c>
      <c r="J24168" s="2">
        <v>-1</v>
      </c>
      <c r="K24168" s="2">
        <v>-1</v>
      </c>
    </row>
    <row r="24169" spans="1:11">
      <c r="A24169" s="2">
        <v>531176</v>
      </c>
      <c r="B24169" s="3" t="s">
        <v>25923</v>
      </c>
      <c r="C24169" s="3" t="s">
        <v>13</v>
      </c>
      <c r="D24169" s="3" t="s">
        <v>312</v>
      </c>
      <c r="E24169" s="3" t="s">
        <v>14</v>
      </c>
      <c r="F24169" s="3" t="s">
        <v>13</v>
      </c>
      <c r="G24169" s="2">
        <v>0</v>
      </c>
      <c r="H24169" s="2">
        <v>0</v>
      </c>
      <c r="I24169" s="2">
        <v>1</v>
      </c>
      <c r="J24169" s="2">
        <v>-1</v>
      </c>
      <c r="K24169" s="2">
        <v>-1</v>
      </c>
    </row>
    <row r="24170" spans="1:11">
      <c r="A24170" s="2">
        <v>531171</v>
      </c>
      <c r="B24170" s="3" t="s">
        <v>25924</v>
      </c>
      <c r="C24170" s="3" t="s">
        <v>13</v>
      </c>
      <c r="D24170" s="3" t="s">
        <v>25925</v>
      </c>
      <c r="E24170" s="3" t="s">
        <v>13</v>
      </c>
      <c r="F24170" s="3" t="s">
        <v>13</v>
      </c>
      <c r="G24170" s="2">
        <v>0</v>
      </c>
      <c r="H24170" s="2">
        <v>0</v>
      </c>
      <c r="I24170" s="2">
        <v>1</v>
      </c>
      <c r="J24170" s="2">
        <v>-1</v>
      </c>
      <c r="K24170" s="2">
        <v>-1</v>
      </c>
    </row>
    <row r="24171" spans="1:11">
      <c r="A24171" s="2">
        <v>531166</v>
      </c>
      <c r="B24171" s="3" t="s">
        <v>25926</v>
      </c>
      <c r="C24171" s="3" t="s">
        <v>13</v>
      </c>
      <c r="D24171" s="3" t="s">
        <v>4910</v>
      </c>
      <c r="E24171" s="3" t="s">
        <v>13</v>
      </c>
      <c r="F24171" s="3" t="s">
        <v>863</v>
      </c>
      <c r="G24171" s="2">
        <v>0</v>
      </c>
      <c r="H24171" s="2">
        <v>0</v>
      </c>
      <c r="I24171" s="2">
        <v>1</v>
      </c>
      <c r="J24171" s="2">
        <v>-1</v>
      </c>
      <c r="K24171" s="2">
        <v>-1</v>
      </c>
    </row>
    <row r="24172" spans="1:11">
      <c r="A24172" s="2">
        <v>531160</v>
      </c>
      <c r="B24172" s="3" t="s">
        <v>25927</v>
      </c>
      <c r="C24172" s="3" t="s">
        <v>13</v>
      </c>
      <c r="D24172" s="3" t="s">
        <v>17912</v>
      </c>
      <c r="E24172" s="3" t="s">
        <v>13</v>
      </c>
      <c r="F24172" s="3" t="s">
        <v>13</v>
      </c>
      <c r="G24172" s="2">
        <v>0</v>
      </c>
      <c r="H24172" s="2">
        <v>0</v>
      </c>
      <c r="I24172" s="2">
        <v>1</v>
      </c>
      <c r="J24172" s="2">
        <v>-1</v>
      </c>
      <c r="K24172" s="2">
        <v>-1</v>
      </c>
    </row>
    <row r="24173" spans="1:11">
      <c r="A24173" s="2">
        <v>531142</v>
      </c>
      <c r="B24173" s="3" t="s">
        <v>25928</v>
      </c>
      <c r="C24173" s="3" t="s">
        <v>13</v>
      </c>
      <c r="D24173" s="3" t="s">
        <v>8636</v>
      </c>
      <c r="E24173" s="3" t="s">
        <v>13</v>
      </c>
      <c r="F24173" s="3" t="s">
        <v>53</v>
      </c>
      <c r="G24173" s="2">
        <v>0</v>
      </c>
      <c r="H24173" s="2">
        <v>0</v>
      </c>
      <c r="I24173" s="2">
        <v>1</v>
      </c>
      <c r="J24173" s="2">
        <v>-1</v>
      </c>
      <c r="K24173" s="2">
        <v>-1</v>
      </c>
    </row>
    <row r="24174" spans="1:11">
      <c r="A24174" s="2">
        <v>531132</v>
      </c>
      <c r="B24174" s="3" t="s">
        <v>25929</v>
      </c>
      <c r="C24174" s="3" t="s">
        <v>13</v>
      </c>
      <c r="D24174" s="3" t="s">
        <v>566</v>
      </c>
      <c r="E24174" s="3" t="s">
        <v>13</v>
      </c>
      <c r="F24174" s="3" t="s">
        <v>13</v>
      </c>
      <c r="G24174" s="2">
        <v>0</v>
      </c>
      <c r="H24174" s="2">
        <v>0</v>
      </c>
      <c r="I24174" s="2">
        <v>1</v>
      </c>
      <c r="J24174" s="2">
        <v>-1</v>
      </c>
      <c r="K24174" s="2">
        <v>-1</v>
      </c>
    </row>
    <row r="24175" spans="1:11">
      <c r="A24175" s="2">
        <v>531130</v>
      </c>
      <c r="B24175" s="3" t="s">
        <v>25930</v>
      </c>
      <c r="C24175" s="3" t="s">
        <v>13</v>
      </c>
      <c r="D24175" s="3" t="s">
        <v>1644</v>
      </c>
      <c r="E24175" s="3" t="s">
        <v>13</v>
      </c>
      <c r="F24175" s="3" t="s">
        <v>13</v>
      </c>
      <c r="G24175" s="2">
        <v>0</v>
      </c>
      <c r="H24175" s="2">
        <v>0</v>
      </c>
      <c r="I24175" s="2">
        <v>1</v>
      </c>
      <c r="J24175" s="2">
        <v>-1</v>
      </c>
      <c r="K24175" s="2">
        <v>-1</v>
      </c>
    </row>
    <row r="24176" spans="1:11">
      <c r="A24176" s="2">
        <v>531112</v>
      </c>
      <c r="B24176" s="3" t="s">
        <v>25931</v>
      </c>
      <c r="C24176" s="3" t="s">
        <v>13</v>
      </c>
      <c r="D24176" s="3" t="s">
        <v>4910</v>
      </c>
      <c r="E24176" s="3" t="s">
        <v>13</v>
      </c>
      <c r="F24176" s="3" t="s">
        <v>863</v>
      </c>
      <c r="G24176" s="2">
        <v>0</v>
      </c>
      <c r="H24176" s="2">
        <v>0</v>
      </c>
      <c r="I24176" s="2">
        <v>1</v>
      </c>
      <c r="J24176" s="2">
        <v>-1</v>
      </c>
      <c r="K24176" s="2">
        <v>-1</v>
      </c>
    </row>
    <row r="24177" spans="1:11">
      <c r="A24177" s="2">
        <v>531107</v>
      </c>
      <c r="B24177" s="3" t="s">
        <v>25932</v>
      </c>
      <c r="C24177" s="3" t="s">
        <v>6036</v>
      </c>
      <c r="D24177" s="3" t="s">
        <v>25933</v>
      </c>
      <c r="E24177" s="3" t="s">
        <v>650</v>
      </c>
      <c r="F24177" s="3" t="s">
        <v>13</v>
      </c>
      <c r="G24177" s="2">
        <v>1</v>
      </c>
      <c r="H24177" s="2">
        <v>1</v>
      </c>
      <c r="I24177" s="2">
        <v>1</v>
      </c>
      <c r="J24177" s="2">
        <v>-2</v>
      </c>
      <c r="K24177" s="2">
        <v>-1</v>
      </c>
    </row>
    <row r="24178" spans="1:11">
      <c r="A24178" s="2">
        <v>531102</v>
      </c>
      <c r="B24178" s="3" t="s">
        <v>25934</v>
      </c>
      <c r="C24178" s="3" t="s">
        <v>8229</v>
      </c>
      <c r="D24178" s="3" t="s">
        <v>591</v>
      </c>
      <c r="E24178" s="3" t="s">
        <v>13</v>
      </c>
      <c r="F24178" s="3" t="s">
        <v>13</v>
      </c>
      <c r="G24178" s="2">
        <v>0</v>
      </c>
      <c r="H24178" s="2">
        <v>0</v>
      </c>
      <c r="I24178" s="2">
        <v>1</v>
      </c>
      <c r="J24178" s="2">
        <v>-1</v>
      </c>
      <c r="K24178" s="2">
        <v>-1</v>
      </c>
    </row>
    <row r="24179" spans="1:11">
      <c r="A24179" s="2">
        <v>531098</v>
      </c>
      <c r="B24179" s="3" t="s">
        <v>25935</v>
      </c>
      <c r="C24179" s="3" t="s">
        <v>13</v>
      </c>
      <c r="D24179" s="3" t="s">
        <v>2066</v>
      </c>
      <c r="E24179" s="3" t="s">
        <v>13</v>
      </c>
      <c r="F24179" s="3" t="s">
        <v>13</v>
      </c>
      <c r="G24179" s="2">
        <v>0</v>
      </c>
      <c r="H24179" s="2">
        <v>0</v>
      </c>
      <c r="I24179" s="2">
        <v>1</v>
      </c>
      <c r="J24179" s="2">
        <v>-1</v>
      </c>
      <c r="K24179" s="2">
        <v>-1</v>
      </c>
    </row>
    <row r="24180" spans="1:11">
      <c r="A24180" s="2">
        <v>531097</v>
      </c>
      <c r="B24180" s="3" t="s">
        <v>25936</v>
      </c>
      <c r="C24180" s="3" t="s">
        <v>13</v>
      </c>
      <c r="D24180" s="3" t="s">
        <v>4910</v>
      </c>
      <c r="E24180" s="3" t="s">
        <v>13</v>
      </c>
      <c r="F24180" s="3" t="s">
        <v>863</v>
      </c>
      <c r="G24180" s="2">
        <v>0</v>
      </c>
      <c r="H24180" s="2">
        <v>0</v>
      </c>
      <c r="I24180" s="2">
        <v>1</v>
      </c>
      <c r="J24180" s="2">
        <v>-1</v>
      </c>
      <c r="K24180" s="2">
        <v>-1</v>
      </c>
    </row>
    <row r="24181" spans="1:11">
      <c r="A24181" s="2">
        <v>531093</v>
      </c>
      <c r="B24181" s="3" t="s">
        <v>25937</v>
      </c>
      <c r="C24181" s="3" t="s">
        <v>7110</v>
      </c>
      <c r="D24181" s="3" t="s">
        <v>2603</v>
      </c>
      <c r="E24181" s="3" t="s">
        <v>13</v>
      </c>
      <c r="F24181" s="3" t="s">
        <v>13</v>
      </c>
      <c r="G24181" s="2">
        <v>0</v>
      </c>
      <c r="H24181" s="2">
        <v>0</v>
      </c>
      <c r="I24181" s="2">
        <v>1</v>
      </c>
      <c r="J24181" s="2">
        <v>-1</v>
      </c>
      <c r="K24181" s="2">
        <v>-1</v>
      </c>
    </row>
    <row r="24182" spans="1:11">
      <c r="A24182" s="2">
        <v>531086</v>
      </c>
      <c r="B24182" s="3" t="s">
        <v>25938</v>
      </c>
      <c r="C24182" s="3" t="s">
        <v>13</v>
      </c>
      <c r="D24182" s="3" t="s">
        <v>1895</v>
      </c>
      <c r="E24182" s="3" t="s">
        <v>13</v>
      </c>
      <c r="F24182" s="3" t="s">
        <v>13</v>
      </c>
      <c r="G24182" s="2">
        <v>0</v>
      </c>
      <c r="H24182" s="2">
        <v>0</v>
      </c>
      <c r="I24182" s="2">
        <v>1</v>
      </c>
      <c r="J24182" s="2">
        <v>-1</v>
      </c>
      <c r="K24182" s="2">
        <v>-1</v>
      </c>
    </row>
    <row r="24183" spans="1:11">
      <c r="A24183" s="2">
        <v>531082</v>
      </c>
      <c r="B24183" s="3" t="s">
        <v>25939</v>
      </c>
      <c r="C24183" s="3" t="s">
        <v>13</v>
      </c>
      <c r="D24183" s="3" t="s">
        <v>242</v>
      </c>
      <c r="E24183" s="3" t="s">
        <v>13</v>
      </c>
      <c r="F24183" s="3" t="s">
        <v>13</v>
      </c>
      <c r="G24183" s="2">
        <v>0</v>
      </c>
      <c r="H24183" s="2">
        <v>0</v>
      </c>
      <c r="I24183" s="2">
        <v>1</v>
      </c>
      <c r="J24183" s="2">
        <v>-1</v>
      </c>
      <c r="K24183" s="2">
        <v>-1</v>
      </c>
    </row>
    <row r="24184" spans="1:11">
      <c r="A24184" s="2">
        <v>531065</v>
      </c>
      <c r="B24184" s="3" t="s">
        <v>25940</v>
      </c>
      <c r="C24184" s="3" t="s">
        <v>13</v>
      </c>
      <c r="D24184" s="3" t="s">
        <v>10794</v>
      </c>
      <c r="E24184" s="3" t="s">
        <v>13</v>
      </c>
      <c r="F24184" s="3" t="s">
        <v>13</v>
      </c>
      <c r="G24184" s="2">
        <v>0</v>
      </c>
      <c r="H24184" s="2">
        <v>0</v>
      </c>
      <c r="I24184" s="2">
        <v>1</v>
      </c>
      <c r="J24184" s="2">
        <v>-1</v>
      </c>
      <c r="K24184" s="2">
        <v>-1</v>
      </c>
    </row>
    <row r="24185" spans="1:11">
      <c r="A24185" s="2">
        <v>531058</v>
      </c>
      <c r="B24185" s="3" t="s">
        <v>25941</v>
      </c>
      <c r="C24185" s="3" t="s">
        <v>13</v>
      </c>
      <c r="D24185" s="3" t="s">
        <v>131</v>
      </c>
      <c r="E24185" s="3" t="s">
        <v>13</v>
      </c>
      <c r="F24185" s="3" t="s">
        <v>13</v>
      </c>
      <c r="G24185" s="2">
        <v>0</v>
      </c>
      <c r="H24185" s="2">
        <v>0</v>
      </c>
      <c r="I24185" s="2">
        <v>1</v>
      </c>
      <c r="J24185" s="2">
        <v>-1</v>
      </c>
      <c r="K24185" s="2">
        <v>-1</v>
      </c>
    </row>
    <row r="24186" spans="1:11">
      <c r="A24186" s="2">
        <v>531056</v>
      </c>
      <c r="B24186" s="3" t="s">
        <v>25942</v>
      </c>
      <c r="C24186" s="3" t="s">
        <v>25943</v>
      </c>
      <c r="D24186" s="3" t="s">
        <v>25944</v>
      </c>
      <c r="E24186" s="3" t="s">
        <v>13</v>
      </c>
      <c r="F24186" s="3" t="s">
        <v>13</v>
      </c>
      <c r="G24186" s="2">
        <v>1</v>
      </c>
      <c r="H24186" s="2">
        <v>1</v>
      </c>
      <c r="I24186" s="2">
        <v>1</v>
      </c>
      <c r="J24186" s="2">
        <v>-2</v>
      </c>
      <c r="K24186" s="2">
        <v>-1</v>
      </c>
    </row>
    <row r="24187" spans="1:11">
      <c r="A24187" s="2">
        <v>531038</v>
      </c>
      <c r="B24187" s="3" t="s">
        <v>25945</v>
      </c>
      <c r="C24187" s="3" t="s">
        <v>25946</v>
      </c>
      <c r="D24187" s="3" t="s">
        <v>25947</v>
      </c>
      <c r="E24187" s="3" t="s">
        <v>13</v>
      </c>
      <c r="F24187" s="3" t="s">
        <v>219</v>
      </c>
      <c r="G24187" s="2">
        <v>0</v>
      </c>
      <c r="H24187" s="2">
        <v>0</v>
      </c>
      <c r="I24187" s="2">
        <v>1</v>
      </c>
      <c r="J24187" s="2">
        <v>-1</v>
      </c>
      <c r="K24187" s="2">
        <v>-1</v>
      </c>
    </row>
    <row r="24188" spans="1:11">
      <c r="A24188" s="2">
        <v>531037</v>
      </c>
      <c r="B24188" s="3" t="s">
        <v>25948</v>
      </c>
      <c r="C24188" s="3" t="s">
        <v>13</v>
      </c>
      <c r="D24188" s="3" t="s">
        <v>8636</v>
      </c>
      <c r="E24188" s="3" t="s">
        <v>13</v>
      </c>
      <c r="F24188" s="3" t="s">
        <v>53</v>
      </c>
      <c r="G24188" s="2">
        <v>0</v>
      </c>
      <c r="H24188" s="2">
        <v>0</v>
      </c>
      <c r="I24188" s="2">
        <v>1</v>
      </c>
      <c r="J24188" s="2">
        <v>-1</v>
      </c>
      <c r="K24188" s="2">
        <v>-1</v>
      </c>
    </row>
    <row r="24189" spans="1:11">
      <c r="A24189" s="2">
        <v>531025</v>
      </c>
      <c r="B24189" s="3" t="s">
        <v>25949</v>
      </c>
      <c r="C24189" s="3" t="s">
        <v>13</v>
      </c>
      <c r="D24189" s="3" t="s">
        <v>1199</v>
      </c>
      <c r="E24189" s="3" t="s">
        <v>13</v>
      </c>
      <c r="F24189" s="3" t="s">
        <v>13</v>
      </c>
      <c r="G24189" s="2">
        <v>0</v>
      </c>
      <c r="H24189" s="2">
        <v>0</v>
      </c>
      <c r="I24189" s="2">
        <v>1</v>
      </c>
      <c r="J24189" s="2">
        <v>-1</v>
      </c>
      <c r="K24189" s="2">
        <v>-1</v>
      </c>
    </row>
    <row r="24190" spans="1:11">
      <c r="A24190" s="2">
        <v>531020</v>
      </c>
      <c r="B24190" s="3" t="s">
        <v>25950</v>
      </c>
      <c r="C24190" s="3" t="s">
        <v>13</v>
      </c>
      <c r="D24190" s="3" t="s">
        <v>755</v>
      </c>
      <c r="E24190" s="3" t="s">
        <v>14</v>
      </c>
      <c r="F24190" s="3" t="s">
        <v>863</v>
      </c>
      <c r="G24190" s="2">
        <v>0</v>
      </c>
      <c r="H24190" s="2">
        <v>0</v>
      </c>
      <c r="I24190" s="2">
        <v>1</v>
      </c>
      <c r="J24190" s="2">
        <v>-1</v>
      </c>
      <c r="K24190" s="2">
        <v>-1</v>
      </c>
    </row>
    <row r="24191" spans="1:11">
      <c r="A24191" s="2">
        <v>531015</v>
      </c>
      <c r="B24191" s="3" t="s">
        <v>25951</v>
      </c>
      <c r="C24191" s="3" t="s">
        <v>13</v>
      </c>
      <c r="D24191" s="3" t="s">
        <v>1685</v>
      </c>
      <c r="E24191" s="3" t="s">
        <v>13</v>
      </c>
      <c r="F24191" s="3" t="s">
        <v>219</v>
      </c>
      <c r="G24191" s="2">
        <v>0</v>
      </c>
      <c r="H24191" s="2">
        <v>0</v>
      </c>
      <c r="I24191" s="2">
        <v>1</v>
      </c>
      <c r="J24191" s="2">
        <v>-1</v>
      </c>
      <c r="K24191" s="2">
        <v>-1</v>
      </c>
    </row>
    <row r="24192" spans="1:11">
      <c r="A24192" s="2">
        <v>531007</v>
      </c>
      <c r="B24192" s="3" t="s">
        <v>25952</v>
      </c>
      <c r="C24192" s="3" t="s">
        <v>5767</v>
      </c>
      <c r="D24192" s="3" t="s">
        <v>14723</v>
      </c>
      <c r="E24192" s="3" t="s">
        <v>13</v>
      </c>
      <c r="F24192" s="3" t="s">
        <v>13</v>
      </c>
      <c r="G24192" s="2">
        <v>0</v>
      </c>
      <c r="H24192" s="2">
        <v>0</v>
      </c>
      <c r="I24192" s="2">
        <v>1</v>
      </c>
      <c r="J24192" s="2">
        <v>-1</v>
      </c>
      <c r="K24192" s="2">
        <v>-1</v>
      </c>
    </row>
    <row r="24193" spans="1:11">
      <c r="A24193" s="2">
        <v>531000</v>
      </c>
      <c r="B24193" s="3" t="s">
        <v>25953</v>
      </c>
      <c r="C24193" s="3" t="s">
        <v>12752</v>
      </c>
      <c r="D24193" s="3" t="s">
        <v>25954</v>
      </c>
      <c r="E24193" s="3" t="s">
        <v>13</v>
      </c>
      <c r="F24193" s="3" t="s">
        <v>13</v>
      </c>
      <c r="G24193" s="2">
        <v>0</v>
      </c>
      <c r="H24193" s="2">
        <v>0</v>
      </c>
      <c r="I24193" s="2">
        <v>1</v>
      </c>
      <c r="J24193" s="2">
        <v>-1</v>
      </c>
      <c r="K24193" s="2">
        <v>-1</v>
      </c>
    </row>
    <row r="24194" spans="1:11">
      <c r="A24194" s="2">
        <v>530993</v>
      </c>
      <c r="B24194" s="3" t="s">
        <v>25955</v>
      </c>
      <c r="C24194" s="3" t="s">
        <v>13</v>
      </c>
      <c r="D24194" s="3" t="s">
        <v>17912</v>
      </c>
      <c r="E24194" s="3" t="s">
        <v>13</v>
      </c>
      <c r="F24194" s="3" t="s">
        <v>13</v>
      </c>
      <c r="G24194" s="2">
        <v>0</v>
      </c>
      <c r="H24194" s="2">
        <v>0</v>
      </c>
      <c r="I24194" s="2">
        <v>1</v>
      </c>
      <c r="J24194" s="2">
        <v>-1</v>
      </c>
      <c r="K24194" s="2">
        <v>-1</v>
      </c>
    </row>
    <row r="24195" spans="1:11">
      <c r="A24195" s="2">
        <v>530992</v>
      </c>
      <c r="B24195" s="3" t="s">
        <v>25956</v>
      </c>
      <c r="C24195" s="3" t="s">
        <v>13</v>
      </c>
      <c r="D24195" s="3" t="s">
        <v>25829</v>
      </c>
      <c r="E24195" s="3" t="s">
        <v>13</v>
      </c>
      <c r="F24195" s="3" t="s">
        <v>13</v>
      </c>
      <c r="G24195" s="2">
        <v>0</v>
      </c>
      <c r="H24195" s="2">
        <v>0</v>
      </c>
      <c r="I24195" s="2">
        <v>1</v>
      </c>
      <c r="J24195" s="2">
        <v>-1</v>
      </c>
      <c r="K24195" s="2">
        <v>-1</v>
      </c>
    </row>
    <row r="24196" spans="1:11">
      <c r="A24196" s="2">
        <v>530974</v>
      </c>
      <c r="B24196" s="3" t="s">
        <v>25957</v>
      </c>
      <c r="C24196" s="3" t="s">
        <v>13993</v>
      </c>
      <c r="D24196" s="3" t="s">
        <v>25958</v>
      </c>
      <c r="E24196" s="3" t="s">
        <v>13</v>
      </c>
      <c r="F24196" s="3" t="s">
        <v>13</v>
      </c>
      <c r="G24196" s="2">
        <v>0</v>
      </c>
      <c r="H24196" s="2">
        <v>0</v>
      </c>
      <c r="I24196" s="2">
        <v>1</v>
      </c>
      <c r="J24196" s="2">
        <v>-1</v>
      </c>
      <c r="K24196" s="2">
        <v>-1</v>
      </c>
    </row>
    <row r="24197" spans="1:11">
      <c r="A24197" s="2">
        <v>530967</v>
      </c>
      <c r="B24197" s="3" t="s">
        <v>25959</v>
      </c>
      <c r="C24197" s="3" t="s">
        <v>20885</v>
      </c>
      <c r="D24197" s="3" t="s">
        <v>25960</v>
      </c>
      <c r="E24197" s="3" t="s">
        <v>13</v>
      </c>
      <c r="F24197" s="3" t="s">
        <v>53</v>
      </c>
      <c r="G24197" s="2">
        <v>0</v>
      </c>
      <c r="H24197" s="2">
        <v>0</v>
      </c>
      <c r="I24197" s="2">
        <v>1</v>
      </c>
      <c r="J24197" s="2">
        <v>-1</v>
      </c>
      <c r="K24197" s="2">
        <v>-1</v>
      </c>
    </row>
    <row r="24198" spans="1:11">
      <c r="A24198" s="2">
        <v>530956</v>
      </c>
      <c r="B24198" s="3" t="s">
        <v>25961</v>
      </c>
      <c r="C24198" s="3" t="s">
        <v>25962</v>
      </c>
      <c r="D24198" s="3" t="s">
        <v>25963</v>
      </c>
      <c r="E24198" s="3" t="s">
        <v>13</v>
      </c>
      <c r="F24198" s="3" t="s">
        <v>219</v>
      </c>
      <c r="G24198" s="2">
        <v>0</v>
      </c>
      <c r="H24198" s="2">
        <v>0</v>
      </c>
      <c r="I24198" s="2">
        <v>1</v>
      </c>
      <c r="J24198" s="2">
        <v>-1</v>
      </c>
      <c r="K24198" s="2">
        <v>-1</v>
      </c>
    </row>
    <row r="24199" spans="1:11">
      <c r="A24199" s="2">
        <v>530944</v>
      </c>
      <c r="B24199" s="3" t="s">
        <v>25964</v>
      </c>
      <c r="C24199" s="3" t="s">
        <v>25965</v>
      </c>
      <c r="D24199" s="3" t="s">
        <v>25966</v>
      </c>
      <c r="E24199" s="3" t="s">
        <v>13</v>
      </c>
      <c r="F24199" s="3" t="s">
        <v>13</v>
      </c>
      <c r="G24199" s="2">
        <v>0</v>
      </c>
      <c r="H24199" s="2">
        <v>0</v>
      </c>
      <c r="I24199" s="2">
        <v>1</v>
      </c>
      <c r="J24199" s="2">
        <v>-1</v>
      </c>
      <c r="K24199" s="2">
        <v>-1</v>
      </c>
    </row>
    <row r="24200" spans="1:11">
      <c r="A24200" s="2">
        <v>530930</v>
      </c>
      <c r="B24200" s="3" t="s">
        <v>25967</v>
      </c>
      <c r="C24200" s="3" t="s">
        <v>13</v>
      </c>
      <c r="D24200" s="3" t="s">
        <v>4910</v>
      </c>
      <c r="E24200" s="3" t="s">
        <v>13</v>
      </c>
      <c r="F24200" s="3" t="s">
        <v>13</v>
      </c>
      <c r="G24200" s="2">
        <v>0</v>
      </c>
      <c r="H24200" s="2">
        <v>0</v>
      </c>
      <c r="I24200" s="2">
        <v>1</v>
      </c>
      <c r="J24200" s="2">
        <v>-1</v>
      </c>
      <c r="K24200" s="2">
        <v>-1</v>
      </c>
    </row>
    <row r="24201" spans="1:11">
      <c r="A24201" s="2">
        <v>530904</v>
      </c>
      <c r="B24201" s="3" t="s">
        <v>25968</v>
      </c>
      <c r="C24201" s="3" t="s">
        <v>13</v>
      </c>
      <c r="D24201" s="3" t="s">
        <v>25969</v>
      </c>
      <c r="E24201" s="3" t="s">
        <v>13</v>
      </c>
      <c r="F24201" s="3" t="s">
        <v>863</v>
      </c>
      <c r="G24201" s="2">
        <v>0</v>
      </c>
      <c r="H24201" s="2">
        <v>0</v>
      </c>
      <c r="I24201" s="2">
        <v>1</v>
      </c>
      <c r="J24201" s="2">
        <v>-1</v>
      </c>
      <c r="K24201" s="2">
        <v>-1</v>
      </c>
    </row>
    <row r="24202" spans="1:11">
      <c r="A24202" s="2">
        <v>530894</v>
      </c>
      <c r="B24202" s="3" t="s">
        <v>25970</v>
      </c>
      <c r="C24202" s="3" t="s">
        <v>13</v>
      </c>
      <c r="D24202" s="3" t="s">
        <v>7808</v>
      </c>
      <c r="E24202" s="3" t="s">
        <v>13</v>
      </c>
      <c r="F24202" s="3" t="s">
        <v>13</v>
      </c>
      <c r="G24202" s="2">
        <v>0</v>
      </c>
      <c r="H24202" s="2">
        <v>0</v>
      </c>
      <c r="I24202" s="2">
        <v>1</v>
      </c>
      <c r="J24202" s="2">
        <v>-1</v>
      </c>
      <c r="K24202" s="2">
        <v>-1</v>
      </c>
    </row>
    <row r="24203" spans="1:11">
      <c r="A24203" s="2">
        <v>530887</v>
      </c>
      <c r="B24203" s="3" t="s">
        <v>25971</v>
      </c>
      <c r="C24203" s="3" t="s">
        <v>10205</v>
      </c>
      <c r="D24203" s="3" t="s">
        <v>25972</v>
      </c>
      <c r="E24203" s="3" t="s">
        <v>13</v>
      </c>
      <c r="F24203" s="3" t="s">
        <v>394</v>
      </c>
      <c r="G24203" s="2">
        <v>1</v>
      </c>
      <c r="H24203" s="2">
        <v>1</v>
      </c>
      <c r="I24203" s="2">
        <v>1</v>
      </c>
      <c r="J24203" s="2">
        <v>-2</v>
      </c>
      <c r="K24203" s="2">
        <v>-1</v>
      </c>
    </row>
    <row r="24204" spans="1:11">
      <c r="A24204" s="2">
        <v>530882</v>
      </c>
      <c r="B24204" s="3" t="s">
        <v>25973</v>
      </c>
      <c r="C24204" s="3" t="s">
        <v>7590</v>
      </c>
      <c r="D24204" s="3" t="s">
        <v>25974</v>
      </c>
      <c r="E24204" s="3" t="s">
        <v>13</v>
      </c>
      <c r="F24204" s="3" t="s">
        <v>53</v>
      </c>
      <c r="G24204" s="2">
        <v>0</v>
      </c>
      <c r="H24204" s="2">
        <v>0</v>
      </c>
      <c r="I24204" s="2">
        <v>1</v>
      </c>
      <c r="J24204" s="2">
        <v>-1</v>
      </c>
      <c r="K24204" s="2">
        <v>-1</v>
      </c>
    </row>
    <row r="24205" spans="1:11">
      <c r="A24205" s="2">
        <v>530877</v>
      </c>
      <c r="B24205" s="3" t="s">
        <v>25975</v>
      </c>
      <c r="C24205" s="3" t="s">
        <v>13</v>
      </c>
      <c r="D24205" s="3" t="s">
        <v>5687</v>
      </c>
      <c r="E24205" s="3" t="s">
        <v>13</v>
      </c>
      <c r="F24205" s="3" t="s">
        <v>863</v>
      </c>
      <c r="G24205" s="2">
        <v>0</v>
      </c>
      <c r="H24205" s="2">
        <v>0</v>
      </c>
      <c r="I24205" s="2">
        <v>1</v>
      </c>
      <c r="J24205" s="2">
        <v>-1</v>
      </c>
      <c r="K24205" s="2">
        <v>-1</v>
      </c>
    </row>
    <row r="24206" spans="1:11">
      <c r="A24206" s="2">
        <v>530873</v>
      </c>
      <c r="B24206" s="3" t="s">
        <v>25976</v>
      </c>
      <c r="C24206" s="3" t="s">
        <v>13</v>
      </c>
      <c r="D24206" s="3" t="s">
        <v>20939</v>
      </c>
      <c r="E24206" s="3" t="s">
        <v>13</v>
      </c>
      <c r="F24206" s="3" t="s">
        <v>53</v>
      </c>
      <c r="G24206" s="2">
        <v>0</v>
      </c>
      <c r="H24206" s="2">
        <v>0</v>
      </c>
      <c r="I24206" s="2">
        <v>1</v>
      </c>
      <c r="J24206" s="2">
        <v>-1</v>
      </c>
      <c r="K24206" s="2">
        <v>-1</v>
      </c>
    </row>
    <row r="24207" spans="1:11">
      <c r="A24207" s="2">
        <v>530859</v>
      </c>
      <c r="B24207" s="3" t="s">
        <v>25977</v>
      </c>
      <c r="C24207" s="3" t="s">
        <v>13</v>
      </c>
      <c r="D24207" s="3" t="s">
        <v>10016</v>
      </c>
      <c r="E24207" s="3" t="s">
        <v>13</v>
      </c>
      <c r="F24207" s="3" t="s">
        <v>13</v>
      </c>
      <c r="G24207" s="2">
        <v>0</v>
      </c>
      <c r="H24207" s="2">
        <v>0</v>
      </c>
      <c r="I24207" s="2">
        <v>1</v>
      </c>
      <c r="J24207" s="2">
        <v>-1</v>
      </c>
      <c r="K24207" s="2">
        <v>-1</v>
      </c>
    </row>
    <row r="24208" spans="1:11">
      <c r="A24208" s="2">
        <v>530855</v>
      </c>
      <c r="B24208" s="3" t="s">
        <v>25978</v>
      </c>
      <c r="C24208" s="3" t="s">
        <v>13</v>
      </c>
      <c r="D24208" s="3" t="s">
        <v>1359</v>
      </c>
      <c r="E24208" s="3" t="s">
        <v>13</v>
      </c>
      <c r="F24208" s="3" t="s">
        <v>327</v>
      </c>
      <c r="G24208" s="2">
        <v>0</v>
      </c>
      <c r="H24208" s="2">
        <v>0</v>
      </c>
      <c r="I24208" s="2">
        <v>1</v>
      </c>
      <c r="J24208" s="2">
        <v>-1</v>
      </c>
      <c r="K24208" s="2">
        <v>-1</v>
      </c>
    </row>
    <row r="24209" spans="1:11">
      <c r="A24209" s="2">
        <v>530852</v>
      </c>
      <c r="B24209" s="3" t="s">
        <v>25979</v>
      </c>
      <c r="C24209" s="3" t="s">
        <v>25980</v>
      </c>
      <c r="D24209" s="3" t="s">
        <v>25981</v>
      </c>
      <c r="E24209" s="3" t="s">
        <v>13</v>
      </c>
      <c r="F24209" s="3" t="s">
        <v>13</v>
      </c>
      <c r="G24209" s="2">
        <v>0</v>
      </c>
      <c r="H24209" s="2">
        <v>0</v>
      </c>
      <c r="I24209" s="2">
        <v>1</v>
      </c>
      <c r="J24209" s="2">
        <v>-1</v>
      </c>
      <c r="K24209" s="2">
        <v>-1</v>
      </c>
    </row>
    <row r="24210" spans="1:11">
      <c r="A24210" s="2">
        <v>530850</v>
      </c>
      <c r="B24210" s="3" t="s">
        <v>25982</v>
      </c>
      <c r="C24210" s="3" t="s">
        <v>25983</v>
      </c>
      <c r="D24210" s="3" t="s">
        <v>25984</v>
      </c>
      <c r="E24210" s="3" t="s">
        <v>13</v>
      </c>
      <c r="F24210" s="3" t="s">
        <v>13</v>
      </c>
      <c r="G24210" s="2">
        <v>0</v>
      </c>
      <c r="H24210" s="2">
        <v>0</v>
      </c>
      <c r="I24210" s="2">
        <v>1</v>
      </c>
      <c r="J24210" s="2">
        <v>-1</v>
      </c>
      <c r="K24210" s="2">
        <v>-1</v>
      </c>
    </row>
    <row r="24211" spans="1:11">
      <c r="A24211" s="2">
        <v>530838</v>
      </c>
      <c r="B24211" s="3" t="s">
        <v>25985</v>
      </c>
      <c r="C24211" s="3" t="s">
        <v>10284</v>
      </c>
      <c r="D24211" s="3" t="s">
        <v>25986</v>
      </c>
      <c r="E24211" s="3" t="s">
        <v>13</v>
      </c>
      <c r="F24211" s="3" t="s">
        <v>13</v>
      </c>
      <c r="G24211" s="2">
        <v>1</v>
      </c>
      <c r="H24211" s="2">
        <v>1</v>
      </c>
      <c r="I24211" s="2">
        <v>2</v>
      </c>
      <c r="J24211" s="2">
        <v>-2</v>
      </c>
      <c r="K24211" s="2">
        <v>-1</v>
      </c>
    </row>
    <row r="24212" spans="1:11">
      <c r="A24212" s="2">
        <v>530836</v>
      </c>
      <c r="B24212" s="3" t="s">
        <v>25987</v>
      </c>
      <c r="C24212" s="3" t="s">
        <v>9770</v>
      </c>
      <c r="D24212" s="3" t="s">
        <v>25988</v>
      </c>
      <c r="E24212" s="3" t="s">
        <v>13</v>
      </c>
      <c r="F24212" s="3" t="s">
        <v>13</v>
      </c>
      <c r="G24212" s="2">
        <v>0</v>
      </c>
      <c r="H24212" s="2">
        <v>0</v>
      </c>
      <c r="I24212" s="2">
        <v>1</v>
      </c>
      <c r="J24212" s="2">
        <v>-1</v>
      </c>
      <c r="K24212" s="2">
        <v>-1</v>
      </c>
    </row>
    <row r="24213" spans="1:11">
      <c r="A24213" s="2">
        <v>530835</v>
      </c>
      <c r="B24213" s="3" t="s">
        <v>25989</v>
      </c>
      <c r="C24213" s="3" t="s">
        <v>13</v>
      </c>
      <c r="D24213" s="3" t="s">
        <v>4406</v>
      </c>
      <c r="E24213" s="3" t="s">
        <v>13</v>
      </c>
      <c r="F24213" s="3" t="s">
        <v>13</v>
      </c>
      <c r="G24213" s="2">
        <v>0</v>
      </c>
      <c r="H24213" s="2">
        <v>0</v>
      </c>
      <c r="I24213" s="2">
        <v>1</v>
      </c>
      <c r="J24213" s="2">
        <v>-1</v>
      </c>
      <c r="K24213" s="2">
        <v>-1</v>
      </c>
    </row>
    <row r="24214" spans="1:11">
      <c r="A24214" s="2">
        <v>530833</v>
      </c>
      <c r="B24214" s="3" t="s">
        <v>25990</v>
      </c>
      <c r="C24214" s="3" t="s">
        <v>8886</v>
      </c>
      <c r="D24214" s="3" t="s">
        <v>25991</v>
      </c>
      <c r="E24214" s="3" t="s">
        <v>1122</v>
      </c>
      <c r="F24214" s="3" t="s">
        <v>13</v>
      </c>
      <c r="G24214" s="2">
        <v>0</v>
      </c>
      <c r="H24214" s="2">
        <v>0</v>
      </c>
      <c r="I24214" s="2">
        <v>1</v>
      </c>
      <c r="J24214" s="2">
        <v>-1</v>
      </c>
      <c r="K24214" s="2">
        <v>-1</v>
      </c>
    </row>
    <row r="24215" spans="1:11">
      <c r="A24215" s="2">
        <v>530830</v>
      </c>
      <c r="B24215" s="3" t="s">
        <v>25992</v>
      </c>
      <c r="C24215" s="3" t="s">
        <v>17</v>
      </c>
      <c r="D24215" s="3" t="s">
        <v>25993</v>
      </c>
      <c r="E24215" s="3" t="s">
        <v>13</v>
      </c>
      <c r="F24215" s="3" t="s">
        <v>13</v>
      </c>
      <c r="G24215" s="2">
        <v>1</v>
      </c>
      <c r="H24215" s="2">
        <v>2</v>
      </c>
      <c r="I24215" s="2">
        <v>1</v>
      </c>
      <c r="J24215" s="2">
        <v>-3</v>
      </c>
      <c r="K24215" s="2">
        <v>-1</v>
      </c>
    </row>
    <row r="24216" spans="1:11">
      <c r="A24216" s="2">
        <v>530828</v>
      </c>
      <c r="B24216" s="3" t="s">
        <v>25994</v>
      </c>
      <c r="C24216" s="3" t="s">
        <v>13</v>
      </c>
      <c r="D24216" s="3" t="s">
        <v>4406</v>
      </c>
      <c r="E24216" s="3" t="s">
        <v>13</v>
      </c>
      <c r="F24216" s="3" t="s">
        <v>13</v>
      </c>
      <c r="G24216" s="2">
        <v>0</v>
      </c>
      <c r="H24216" s="2">
        <v>0</v>
      </c>
      <c r="I24216" s="2">
        <v>1</v>
      </c>
      <c r="J24216" s="2">
        <v>-1</v>
      </c>
      <c r="K24216" s="2">
        <v>-1</v>
      </c>
    </row>
    <row r="24217" spans="1:11">
      <c r="A24217" s="2">
        <v>530822</v>
      </c>
      <c r="B24217" s="3" t="s">
        <v>25994</v>
      </c>
      <c r="C24217" s="3" t="s">
        <v>13</v>
      </c>
      <c r="D24217" s="3" t="s">
        <v>4406</v>
      </c>
      <c r="E24217" s="3" t="s">
        <v>13</v>
      </c>
      <c r="F24217" s="3" t="s">
        <v>13</v>
      </c>
      <c r="G24217" s="2">
        <v>0</v>
      </c>
      <c r="H24217" s="2">
        <v>0</v>
      </c>
      <c r="I24217" s="2">
        <v>1</v>
      </c>
      <c r="J24217" s="2">
        <v>-1</v>
      </c>
      <c r="K24217" s="2">
        <v>-1</v>
      </c>
    </row>
    <row r="24218" spans="1:11">
      <c r="A24218" s="2">
        <v>530820</v>
      </c>
      <c r="B24218" s="3" t="s">
        <v>25995</v>
      </c>
      <c r="C24218" s="3" t="s">
        <v>13</v>
      </c>
      <c r="D24218" s="3" t="s">
        <v>125</v>
      </c>
      <c r="E24218" s="3" t="s">
        <v>13</v>
      </c>
      <c r="F24218" s="3" t="s">
        <v>53</v>
      </c>
      <c r="G24218" s="2">
        <v>0</v>
      </c>
      <c r="H24218" s="2">
        <v>0</v>
      </c>
      <c r="I24218" s="2">
        <v>1</v>
      </c>
      <c r="J24218" s="2">
        <v>-1</v>
      </c>
      <c r="K24218" s="2">
        <v>-1</v>
      </c>
    </row>
    <row r="24219" spans="1:11">
      <c r="A24219" s="2">
        <v>530819</v>
      </c>
      <c r="B24219" s="3" t="s">
        <v>25996</v>
      </c>
      <c r="C24219" s="3" t="s">
        <v>13</v>
      </c>
      <c r="D24219" s="3" t="s">
        <v>20939</v>
      </c>
      <c r="E24219" s="3" t="s">
        <v>13</v>
      </c>
      <c r="F24219" s="3" t="s">
        <v>53</v>
      </c>
      <c r="G24219" s="2">
        <v>0</v>
      </c>
      <c r="H24219" s="2">
        <v>0</v>
      </c>
      <c r="I24219" s="2">
        <v>1</v>
      </c>
      <c r="J24219" s="2">
        <v>-1</v>
      </c>
      <c r="K24219" s="2">
        <v>-1</v>
      </c>
    </row>
    <row r="24220" spans="1:11">
      <c r="A24220" s="2">
        <v>530814</v>
      </c>
      <c r="B24220" s="3" t="s">
        <v>25997</v>
      </c>
      <c r="C24220" s="3" t="s">
        <v>17</v>
      </c>
      <c r="D24220" s="3" t="s">
        <v>25993</v>
      </c>
      <c r="E24220" s="3" t="s">
        <v>13</v>
      </c>
      <c r="F24220" s="3" t="s">
        <v>13</v>
      </c>
      <c r="G24220" s="2">
        <v>1</v>
      </c>
      <c r="H24220" s="2">
        <v>2</v>
      </c>
      <c r="I24220" s="2">
        <v>1</v>
      </c>
      <c r="J24220" s="2">
        <v>-3</v>
      </c>
      <c r="K24220" s="2">
        <v>-1</v>
      </c>
    </row>
    <row r="24221" spans="1:11">
      <c r="A24221" s="2">
        <v>530811</v>
      </c>
      <c r="B24221" s="3" t="s">
        <v>25998</v>
      </c>
      <c r="C24221" s="3" t="s">
        <v>13</v>
      </c>
      <c r="D24221" s="3" t="s">
        <v>12632</v>
      </c>
      <c r="E24221" s="3" t="s">
        <v>13</v>
      </c>
      <c r="F24221" s="3" t="s">
        <v>53</v>
      </c>
      <c r="G24221" s="2">
        <v>0</v>
      </c>
      <c r="H24221" s="2">
        <v>0</v>
      </c>
      <c r="I24221" s="2">
        <v>1</v>
      </c>
      <c r="J24221" s="2">
        <v>-1</v>
      </c>
      <c r="K24221" s="2">
        <v>-1</v>
      </c>
    </row>
    <row r="24222" spans="1:11">
      <c r="A24222" s="2">
        <v>530805</v>
      </c>
      <c r="B24222" s="3" t="s">
        <v>25999</v>
      </c>
      <c r="C24222" s="3" t="s">
        <v>13</v>
      </c>
      <c r="D24222" s="3" t="s">
        <v>8293</v>
      </c>
      <c r="E24222" s="3" t="s">
        <v>13</v>
      </c>
      <c r="F24222" s="3" t="s">
        <v>13</v>
      </c>
      <c r="G24222" s="2">
        <v>0</v>
      </c>
      <c r="H24222" s="2">
        <v>0</v>
      </c>
      <c r="I24222" s="2">
        <v>1</v>
      </c>
      <c r="J24222" s="2">
        <v>-1</v>
      </c>
      <c r="K24222" s="2">
        <v>-1</v>
      </c>
    </row>
    <row r="24223" spans="1:11">
      <c r="A24223" s="2">
        <v>530801</v>
      </c>
      <c r="B24223" s="3" t="s">
        <v>26000</v>
      </c>
      <c r="C24223" s="3" t="s">
        <v>13</v>
      </c>
      <c r="D24223" s="3" t="s">
        <v>26001</v>
      </c>
      <c r="E24223" s="3" t="s">
        <v>13</v>
      </c>
      <c r="F24223" s="3" t="s">
        <v>13</v>
      </c>
      <c r="G24223" s="2">
        <v>0</v>
      </c>
      <c r="H24223" s="2">
        <v>0</v>
      </c>
      <c r="I24223" s="2">
        <v>1</v>
      </c>
      <c r="J24223" s="2">
        <v>-1</v>
      </c>
      <c r="K24223" s="2">
        <v>-1</v>
      </c>
    </row>
    <row r="24224" spans="1:11">
      <c r="A24224" s="2">
        <v>530793</v>
      </c>
      <c r="B24224" s="3" t="s">
        <v>26002</v>
      </c>
      <c r="C24224" s="3" t="s">
        <v>13</v>
      </c>
      <c r="D24224" s="3" t="s">
        <v>6376</v>
      </c>
      <c r="E24224" s="3" t="s">
        <v>13</v>
      </c>
      <c r="F24224" s="3" t="s">
        <v>13</v>
      </c>
      <c r="G24224" s="2">
        <v>0</v>
      </c>
      <c r="H24224" s="2">
        <v>0</v>
      </c>
      <c r="I24224" s="2">
        <v>1</v>
      </c>
      <c r="J24224" s="2">
        <v>-1</v>
      </c>
      <c r="K24224" s="2">
        <v>-1</v>
      </c>
    </row>
    <row r="24225" spans="1:11">
      <c r="A24225" s="2">
        <v>530791</v>
      </c>
      <c r="B24225" s="3" t="s">
        <v>26003</v>
      </c>
      <c r="C24225" s="3" t="s">
        <v>13</v>
      </c>
      <c r="D24225" s="3" t="s">
        <v>14197</v>
      </c>
      <c r="E24225" s="3" t="s">
        <v>13</v>
      </c>
      <c r="F24225" s="3" t="s">
        <v>13</v>
      </c>
      <c r="G24225" s="2">
        <v>0</v>
      </c>
      <c r="H24225" s="2">
        <v>0</v>
      </c>
      <c r="I24225" s="2">
        <v>1</v>
      </c>
      <c r="J24225" s="2">
        <v>-1</v>
      </c>
      <c r="K24225" s="2">
        <v>-1</v>
      </c>
    </row>
    <row r="24226" spans="1:11">
      <c r="A24226" s="2">
        <v>530789</v>
      </c>
      <c r="B24226" s="3" t="s">
        <v>26004</v>
      </c>
      <c r="C24226" s="3" t="s">
        <v>13</v>
      </c>
      <c r="D24226" s="3" t="s">
        <v>4406</v>
      </c>
      <c r="E24226" s="3" t="s">
        <v>14</v>
      </c>
      <c r="F24226" s="3" t="s">
        <v>13</v>
      </c>
      <c r="G24226" s="2">
        <v>0</v>
      </c>
      <c r="H24226" s="2">
        <v>0</v>
      </c>
      <c r="I24226" s="2">
        <v>1</v>
      </c>
      <c r="J24226" s="2">
        <v>-1</v>
      </c>
      <c r="K24226" s="2">
        <v>-1</v>
      </c>
    </row>
    <row r="24227" spans="1:11">
      <c r="A24227" s="2">
        <v>530788</v>
      </c>
      <c r="B24227" s="3" t="s">
        <v>26005</v>
      </c>
      <c r="C24227" s="3" t="s">
        <v>13</v>
      </c>
      <c r="D24227" s="3" t="s">
        <v>26006</v>
      </c>
      <c r="E24227" s="3" t="s">
        <v>13</v>
      </c>
      <c r="F24227" s="3" t="s">
        <v>13</v>
      </c>
      <c r="G24227" s="2">
        <v>0</v>
      </c>
      <c r="H24227" s="2">
        <v>0</v>
      </c>
      <c r="I24227" s="2">
        <v>1</v>
      </c>
      <c r="J24227" s="2">
        <v>-1</v>
      </c>
      <c r="K24227" s="2">
        <v>-1</v>
      </c>
    </row>
    <row r="24228" spans="1:11">
      <c r="A24228" s="2">
        <v>530784</v>
      </c>
      <c r="B24228" s="3" t="s">
        <v>26007</v>
      </c>
      <c r="C24228" s="3" t="s">
        <v>13</v>
      </c>
      <c r="D24228" s="3" t="s">
        <v>26008</v>
      </c>
      <c r="E24228" s="3" t="s">
        <v>13</v>
      </c>
      <c r="F24228" s="3" t="s">
        <v>13</v>
      </c>
      <c r="G24228" s="2">
        <v>0</v>
      </c>
      <c r="H24228" s="2">
        <v>0</v>
      </c>
      <c r="I24228" s="2">
        <v>1</v>
      </c>
      <c r="J24228" s="2">
        <v>-1</v>
      </c>
      <c r="K24228" s="2">
        <v>-1</v>
      </c>
    </row>
    <row r="24229" spans="1:11">
      <c r="A24229" s="2">
        <v>530778</v>
      </c>
      <c r="B24229" s="3" t="s">
        <v>26009</v>
      </c>
      <c r="C24229" s="3" t="s">
        <v>13</v>
      </c>
      <c r="D24229" s="3" t="s">
        <v>4928</v>
      </c>
      <c r="E24229" s="3" t="s">
        <v>13</v>
      </c>
      <c r="F24229" s="3" t="s">
        <v>13</v>
      </c>
      <c r="G24229" s="2">
        <v>0</v>
      </c>
      <c r="H24229" s="2">
        <v>0</v>
      </c>
      <c r="I24229" s="2">
        <v>1</v>
      </c>
      <c r="J24229" s="2">
        <v>-1</v>
      </c>
      <c r="K24229" s="2">
        <v>-1</v>
      </c>
    </row>
    <row r="24230" spans="1:11">
      <c r="A24230" s="2">
        <v>530767</v>
      </c>
      <c r="B24230" s="3" t="s">
        <v>26010</v>
      </c>
      <c r="C24230" s="3" t="s">
        <v>17</v>
      </c>
      <c r="D24230" s="3" t="s">
        <v>25993</v>
      </c>
      <c r="E24230" s="3" t="s">
        <v>13</v>
      </c>
      <c r="F24230" s="3" t="s">
        <v>13</v>
      </c>
      <c r="G24230" s="2">
        <v>1</v>
      </c>
      <c r="H24230" s="2">
        <v>2</v>
      </c>
      <c r="I24230" s="2">
        <v>1</v>
      </c>
      <c r="J24230" s="2">
        <v>-3</v>
      </c>
      <c r="K24230" s="2">
        <v>-1</v>
      </c>
    </row>
    <row r="24231" spans="1:11">
      <c r="A24231" s="2">
        <v>530763</v>
      </c>
      <c r="B24231" s="3" t="s">
        <v>26011</v>
      </c>
      <c r="C24231" s="3" t="s">
        <v>13</v>
      </c>
      <c r="D24231" s="3" t="s">
        <v>50</v>
      </c>
      <c r="E24231" s="3" t="s">
        <v>13</v>
      </c>
      <c r="F24231" s="3" t="s">
        <v>13</v>
      </c>
      <c r="G24231" s="2">
        <v>0</v>
      </c>
      <c r="H24231" s="2">
        <v>0</v>
      </c>
      <c r="I24231" s="2">
        <v>1</v>
      </c>
      <c r="J24231" s="2">
        <v>-1</v>
      </c>
      <c r="K24231" s="2">
        <v>-1</v>
      </c>
    </row>
    <row r="24232" spans="1:11">
      <c r="A24232" s="2">
        <v>530760</v>
      </c>
      <c r="B24232" s="3" t="s">
        <v>26012</v>
      </c>
      <c r="C24232" s="3" t="s">
        <v>26013</v>
      </c>
      <c r="D24232" s="3" t="s">
        <v>26014</v>
      </c>
      <c r="E24232" s="3" t="s">
        <v>13</v>
      </c>
      <c r="F24232" s="3" t="s">
        <v>13</v>
      </c>
      <c r="G24232" s="2">
        <v>1</v>
      </c>
      <c r="H24232" s="2">
        <v>1</v>
      </c>
      <c r="I24232" s="2">
        <v>1</v>
      </c>
      <c r="J24232" s="2">
        <v>-2</v>
      </c>
      <c r="K24232" s="2">
        <v>-1</v>
      </c>
    </row>
    <row r="24233" spans="1:11">
      <c r="A24233" s="2">
        <v>530733</v>
      </c>
      <c r="B24233" s="3" t="s">
        <v>26015</v>
      </c>
      <c r="C24233" s="3" t="s">
        <v>13</v>
      </c>
      <c r="D24233" s="3" t="s">
        <v>4514</v>
      </c>
      <c r="E24233" s="3" t="s">
        <v>13</v>
      </c>
      <c r="F24233" s="3" t="s">
        <v>13</v>
      </c>
      <c r="G24233" s="2">
        <v>0</v>
      </c>
      <c r="H24233" s="2">
        <v>0</v>
      </c>
      <c r="I24233" s="2">
        <v>1</v>
      </c>
      <c r="J24233" s="2">
        <v>-1</v>
      </c>
      <c r="K24233" s="2">
        <v>-1</v>
      </c>
    </row>
    <row r="24234" spans="1:11">
      <c r="A24234" s="2">
        <v>530715</v>
      </c>
      <c r="B24234" s="3" t="s">
        <v>26016</v>
      </c>
      <c r="C24234" s="3" t="s">
        <v>26017</v>
      </c>
      <c r="D24234" s="3" t="s">
        <v>26018</v>
      </c>
      <c r="E24234" s="3" t="s">
        <v>13</v>
      </c>
      <c r="F24234" s="3" t="s">
        <v>13</v>
      </c>
      <c r="G24234" s="2">
        <v>1</v>
      </c>
      <c r="H24234" s="2">
        <v>1</v>
      </c>
      <c r="I24234" s="2">
        <v>2</v>
      </c>
      <c r="J24234" s="2">
        <v>-2</v>
      </c>
      <c r="K24234" s="2">
        <v>-1</v>
      </c>
    </row>
    <row r="24235" spans="1:11">
      <c r="A24235" s="2">
        <v>530703</v>
      </c>
      <c r="B24235" s="3" t="s">
        <v>26019</v>
      </c>
      <c r="C24235" s="3" t="s">
        <v>13</v>
      </c>
      <c r="D24235" s="3" t="s">
        <v>26020</v>
      </c>
      <c r="E24235" s="3" t="s">
        <v>13</v>
      </c>
      <c r="F24235" s="3" t="s">
        <v>53</v>
      </c>
      <c r="G24235" s="2">
        <v>0</v>
      </c>
      <c r="H24235" s="2">
        <v>0</v>
      </c>
      <c r="I24235" s="2">
        <v>1</v>
      </c>
      <c r="J24235" s="2">
        <v>-1</v>
      </c>
      <c r="K24235" s="2">
        <v>-1</v>
      </c>
    </row>
    <row r="24236" spans="1:11">
      <c r="A24236" s="2">
        <v>530698</v>
      </c>
      <c r="B24236" s="3" t="s">
        <v>26021</v>
      </c>
      <c r="C24236" s="3" t="s">
        <v>13</v>
      </c>
      <c r="D24236" s="3" t="s">
        <v>26022</v>
      </c>
      <c r="E24236" s="3" t="s">
        <v>13</v>
      </c>
      <c r="F24236" s="3" t="s">
        <v>13</v>
      </c>
      <c r="G24236" s="2">
        <v>0</v>
      </c>
      <c r="H24236" s="2">
        <v>0</v>
      </c>
      <c r="I24236" s="2">
        <v>1</v>
      </c>
      <c r="J24236" s="2">
        <v>-1</v>
      </c>
      <c r="K24236" s="2">
        <v>-1</v>
      </c>
    </row>
    <row r="24237" spans="1:11">
      <c r="A24237" s="2">
        <v>530697</v>
      </c>
      <c r="B24237" s="3" t="s">
        <v>26023</v>
      </c>
      <c r="C24237" s="3" t="s">
        <v>13</v>
      </c>
      <c r="D24237" s="3" t="s">
        <v>8186</v>
      </c>
      <c r="E24237" s="3" t="s">
        <v>13</v>
      </c>
      <c r="F24237" s="3" t="s">
        <v>13</v>
      </c>
      <c r="G24237" s="2">
        <v>0</v>
      </c>
      <c r="H24237" s="2">
        <v>0</v>
      </c>
      <c r="I24237" s="2">
        <v>1</v>
      </c>
      <c r="J24237" s="2">
        <v>-1</v>
      </c>
      <c r="K24237" s="2">
        <v>-1</v>
      </c>
    </row>
    <row r="24238" spans="1:11">
      <c r="A24238" s="2">
        <v>530696</v>
      </c>
      <c r="B24238" s="3" t="s">
        <v>26024</v>
      </c>
      <c r="C24238" s="3" t="s">
        <v>13</v>
      </c>
      <c r="D24238" s="3" t="s">
        <v>348</v>
      </c>
      <c r="E24238" s="3" t="s">
        <v>13</v>
      </c>
      <c r="F24238" s="3" t="s">
        <v>13</v>
      </c>
      <c r="G24238" s="2">
        <v>0</v>
      </c>
      <c r="H24238" s="2">
        <v>0</v>
      </c>
      <c r="I24238" s="2">
        <v>1</v>
      </c>
      <c r="J24238" s="2">
        <v>-1</v>
      </c>
      <c r="K24238" s="2">
        <v>-1</v>
      </c>
    </row>
    <row r="24239" spans="1:11">
      <c r="A24239" s="2">
        <v>530672</v>
      </c>
      <c r="B24239" s="3" t="s">
        <v>26025</v>
      </c>
      <c r="C24239" s="3" t="s">
        <v>13</v>
      </c>
      <c r="D24239" s="3" t="s">
        <v>24201</v>
      </c>
      <c r="E24239" s="3" t="s">
        <v>13</v>
      </c>
      <c r="F24239" s="3" t="s">
        <v>327</v>
      </c>
      <c r="G24239" s="2">
        <v>0</v>
      </c>
      <c r="H24239" s="2">
        <v>0</v>
      </c>
      <c r="I24239" s="2">
        <v>1</v>
      </c>
      <c r="J24239" s="2">
        <v>-1</v>
      </c>
      <c r="K24239" s="2">
        <v>-1</v>
      </c>
    </row>
    <row r="24240" spans="1:11">
      <c r="A24240" s="2">
        <v>530669</v>
      </c>
      <c r="B24240" s="3" t="s">
        <v>26026</v>
      </c>
      <c r="C24240" s="3" t="s">
        <v>13</v>
      </c>
      <c r="D24240" s="3" t="s">
        <v>12636</v>
      </c>
      <c r="E24240" s="3" t="s">
        <v>13</v>
      </c>
      <c r="F24240" s="3" t="s">
        <v>13</v>
      </c>
      <c r="G24240" s="2">
        <v>0</v>
      </c>
      <c r="H24240" s="2">
        <v>0</v>
      </c>
      <c r="I24240" s="2">
        <v>1</v>
      </c>
      <c r="J24240" s="2">
        <v>-1</v>
      </c>
      <c r="K24240" s="2">
        <v>-1</v>
      </c>
    </row>
    <row r="24241" spans="1:11">
      <c r="A24241" s="2">
        <v>530668</v>
      </c>
      <c r="B24241" s="3" t="s">
        <v>26027</v>
      </c>
      <c r="C24241" s="3" t="s">
        <v>11343</v>
      </c>
      <c r="D24241" s="3" t="s">
        <v>26028</v>
      </c>
      <c r="E24241" s="3" t="s">
        <v>13</v>
      </c>
      <c r="F24241" s="3" t="s">
        <v>219</v>
      </c>
      <c r="G24241" s="2">
        <v>1</v>
      </c>
      <c r="H24241" s="2">
        <v>1</v>
      </c>
      <c r="I24241" s="2">
        <v>2</v>
      </c>
      <c r="J24241" s="2">
        <v>-2</v>
      </c>
      <c r="K24241" s="2">
        <v>-1</v>
      </c>
    </row>
    <row r="24242" spans="1:11">
      <c r="A24242" s="2">
        <v>530663</v>
      </c>
      <c r="B24242" s="3" t="s">
        <v>26029</v>
      </c>
      <c r="C24242" s="3" t="s">
        <v>13</v>
      </c>
      <c r="D24242" s="3" t="s">
        <v>26008</v>
      </c>
      <c r="E24242" s="3" t="s">
        <v>13</v>
      </c>
      <c r="F24242" s="3" t="s">
        <v>13</v>
      </c>
      <c r="G24242" s="2">
        <v>0</v>
      </c>
      <c r="H24242" s="2">
        <v>0</v>
      </c>
      <c r="I24242" s="2">
        <v>1</v>
      </c>
      <c r="J24242" s="2">
        <v>-1</v>
      </c>
      <c r="K24242" s="2">
        <v>-1</v>
      </c>
    </row>
    <row r="24243" spans="1:11">
      <c r="A24243" s="2">
        <v>530660</v>
      </c>
      <c r="B24243" s="3" t="s">
        <v>26030</v>
      </c>
      <c r="C24243" s="3" t="s">
        <v>13</v>
      </c>
      <c r="D24243" s="3" t="s">
        <v>26031</v>
      </c>
      <c r="E24243" s="3" t="s">
        <v>13</v>
      </c>
      <c r="F24243" s="3" t="s">
        <v>13</v>
      </c>
      <c r="G24243" s="2">
        <v>0</v>
      </c>
      <c r="H24243" s="2">
        <v>0</v>
      </c>
      <c r="I24243" s="2">
        <v>1</v>
      </c>
      <c r="J24243" s="2">
        <v>-1</v>
      </c>
      <c r="K24243" s="2">
        <v>-1</v>
      </c>
    </row>
    <row r="24244" spans="1:11">
      <c r="A24244" s="2">
        <v>530653</v>
      </c>
      <c r="B24244" s="3" t="s">
        <v>26032</v>
      </c>
      <c r="C24244" s="3" t="s">
        <v>26033</v>
      </c>
      <c r="D24244" s="3" t="s">
        <v>26034</v>
      </c>
      <c r="E24244" s="3" t="s">
        <v>13</v>
      </c>
      <c r="F24244" s="3" t="s">
        <v>13</v>
      </c>
      <c r="G24244" s="2">
        <v>0</v>
      </c>
      <c r="H24244" s="2">
        <v>0</v>
      </c>
      <c r="I24244" s="2">
        <v>1</v>
      </c>
      <c r="J24244" s="2">
        <v>-1</v>
      </c>
      <c r="K24244" s="2">
        <v>-1</v>
      </c>
    </row>
    <row r="24245" spans="1:11">
      <c r="A24245" s="2">
        <v>530645</v>
      </c>
      <c r="B24245" s="3" t="s">
        <v>26035</v>
      </c>
      <c r="C24245" s="3" t="s">
        <v>13</v>
      </c>
      <c r="D24245" s="3" t="s">
        <v>3863</v>
      </c>
      <c r="E24245" s="3" t="s">
        <v>13</v>
      </c>
      <c r="F24245" s="3" t="s">
        <v>13</v>
      </c>
      <c r="G24245" s="2">
        <v>0</v>
      </c>
      <c r="H24245" s="2">
        <v>0</v>
      </c>
      <c r="I24245" s="2">
        <v>1</v>
      </c>
      <c r="J24245" s="2">
        <v>-1</v>
      </c>
      <c r="K24245" s="2">
        <v>-1</v>
      </c>
    </row>
    <row r="24246" spans="1:11">
      <c r="A24246" s="2">
        <v>530637</v>
      </c>
      <c r="B24246" s="3" t="s">
        <v>26036</v>
      </c>
      <c r="C24246" s="3" t="s">
        <v>17</v>
      </c>
      <c r="D24246" s="3" t="s">
        <v>25993</v>
      </c>
      <c r="E24246" s="3" t="s">
        <v>13</v>
      </c>
      <c r="F24246" s="3" t="s">
        <v>13</v>
      </c>
      <c r="G24246" s="2">
        <v>1</v>
      </c>
      <c r="H24246" s="2">
        <v>2</v>
      </c>
      <c r="I24246" s="2">
        <v>1</v>
      </c>
      <c r="J24246" s="2">
        <v>-3</v>
      </c>
      <c r="K24246" s="2">
        <v>-1</v>
      </c>
    </row>
    <row r="24247" spans="1:11">
      <c r="A24247" s="2">
        <v>530633</v>
      </c>
      <c r="B24247" s="3" t="s">
        <v>26037</v>
      </c>
      <c r="C24247" s="3" t="s">
        <v>17</v>
      </c>
      <c r="D24247" s="3" t="s">
        <v>25993</v>
      </c>
      <c r="E24247" s="3" t="s">
        <v>13</v>
      </c>
      <c r="F24247" s="3" t="s">
        <v>13</v>
      </c>
      <c r="G24247" s="2">
        <v>1</v>
      </c>
      <c r="H24247" s="2">
        <v>2</v>
      </c>
      <c r="I24247" s="2">
        <v>1</v>
      </c>
      <c r="J24247" s="2">
        <v>-3</v>
      </c>
      <c r="K24247" s="2">
        <v>-1</v>
      </c>
    </row>
    <row r="24248" spans="1:11">
      <c r="A24248" s="2">
        <v>530626</v>
      </c>
      <c r="B24248" s="3" t="s">
        <v>26038</v>
      </c>
      <c r="C24248" s="3" t="s">
        <v>13</v>
      </c>
      <c r="D24248" s="3" t="s">
        <v>3949</v>
      </c>
      <c r="E24248" s="3" t="s">
        <v>13</v>
      </c>
      <c r="F24248" s="3" t="s">
        <v>13</v>
      </c>
      <c r="G24248" s="2">
        <v>0</v>
      </c>
      <c r="H24248" s="2">
        <v>0</v>
      </c>
      <c r="I24248" s="2">
        <v>1</v>
      </c>
      <c r="J24248" s="2">
        <v>-1</v>
      </c>
      <c r="K24248" s="2">
        <v>-1</v>
      </c>
    </row>
    <row r="24249" spans="1:11">
      <c r="A24249" s="2">
        <v>530625</v>
      </c>
      <c r="B24249" s="3" t="s">
        <v>26039</v>
      </c>
      <c r="C24249" s="3" t="s">
        <v>13</v>
      </c>
      <c r="D24249" s="3" t="s">
        <v>425</v>
      </c>
      <c r="E24249" s="3" t="s">
        <v>13</v>
      </c>
      <c r="F24249" s="3" t="s">
        <v>13</v>
      </c>
      <c r="G24249" s="2">
        <v>0</v>
      </c>
      <c r="H24249" s="2">
        <v>0</v>
      </c>
      <c r="I24249" s="2">
        <v>1</v>
      </c>
      <c r="J24249" s="2">
        <v>-1</v>
      </c>
      <c r="K24249" s="2">
        <v>-1</v>
      </c>
    </row>
    <row r="24250" spans="1:11">
      <c r="A24250" s="2">
        <v>530621</v>
      </c>
      <c r="B24250" s="3" t="s">
        <v>26039</v>
      </c>
      <c r="C24250" s="3" t="s">
        <v>13</v>
      </c>
      <c r="D24250" s="3" t="s">
        <v>425</v>
      </c>
      <c r="E24250" s="3" t="s">
        <v>13</v>
      </c>
      <c r="F24250" s="3" t="s">
        <v>13</v>
      </c>
      <c r="G24250" s="2">
        <v>0</v>
      </c>
      <c r="H24250" s="2">
        <v>0</v>
      </c>
      <c r="I24250" s="2">
        <v>1</v>
      </c>
      <c r="J24250" s="2">
        <v>-1</v>
      </c>
      <c r="K24250" s="2">
        <v>-1</v>
      </c>
    </row>
    <row r="24251" spans="1:11">
      <c r="A24251" s="2">
        <v>530616</v>
      </c>
      <c r="B24251" s="3" t="s">
        <v>26040</v>
      </c>
      <c r="C24251" s="3" t="s">
        <v>13</v>
      </c>
      <c r="D24251" s="3" t="s">
        <v>125</v>
      </c>
      <c r="E24251" s="3" t="s">
        <v>13</v>
      </c>
      <c r="F24251" s="3" t="s">
        <v>53</v>
      </c>
      <c r="G24251" s="2">
        <v>0</v>
      </c>
      <c r="H24251" s="2">
        <v>0</v>
      </c>
      <c r="I24251" s="2">
        <v>1</v>
      </c>
      <c r="J24251" s="2">
        <v>-1</v>
      </c>
      <c r="K24251" s="2">
        <v>-1</v>
      </c>
    </row>
    <row r="24252" spans="1:11">
      <c r="A24252" s="2">
        <v>530609</v>
      </c>
      <c r="B24252" s="3" t="s">
        <v>26041</v>
      </c>
      <c r="C24252" s="3" t="s">
        <v>13</v>
      </c>
      <c r="D24252" s="3" t="s">
        <v>453</v>
      </c>
      <c r="E24252" s="3" t="s">
        <v>13</v>
      </c>
      <c r="F24252" s="3" t="s">
        <v>219</v>
      </c>
      <c r="G24252" s="2">
        <v>0</v>
      </c>
      <c r="H24252" s="2">
        <v>0</v>
      </c>
      <c r="I24252" s="2">
        <v>1</v>
      </c>
      <c r="J24252" s="2">
        <v>-1</v>
      </c>
      <c r="K24252" s="2">
        <v>-1</v>
      </c>
    </row>
    <row r="24253" spans="1:11">
      <c r="A24253" s="2">
        <v>530608</v>
      </c>
      <c r="B24253" s="3" t="s">
        <v>25874</v>
      </c>
      <c r="C24253" s="3" t="s">
        <v>13</v>
      </c>
      <c r="D24253" s="3" t="s">
        <v>125</v>
      </c>
      <c r="E24253" s="3" t="s">
        <v>13</v>
      </c>
      <c r="F24253" s="3" t="s">
        <v>53</v>
      </c>
      <c r="G24253" s="2">
        <v>0</v>
      </c>
      <c r="H24253" s="2">
        <v>0</v>
      </c>
      <c r="I24253" s="2">
        <v>1</v>
      </c>
      <c r="J24253" s="2">
        <v>-1</v>
      </c>
      <c r="K24253" s="2">
        <v>-1</v>
      </c>
    </row>
    <row r="24254" spans="1:11">
      <c r="A24254" s="2">
        <v>530600</v>
      </c>
      <c r="B24254" s="3" t="s">
        <v>26042</v>
      </c>
      <c r="C24254" s="3" t="s">
        <v>6032</v>
      </c>
      <c r="D24254" s="3" t="s">
        <v>3993</v>
      </c>
      <c r="E24254" s="3" t="s">
        <v>14</v>
      </c>
      <c r="F24254" s="3" t="s">
        <v>13</v>
      </c>
      <c r="G24254" s="2">
        <v>0</v>
      </c>
      <c r="H24254" s="2">
        <v>0</v>
      </c>
      <c r="I24254" s="2">
        <v>1</v>
      </c>
      <c r="J24254" s="2">
        <v>-1</v>
      </c>
      <c r="K24254" s="2">
        <v>-1</v>
      </c>
    </row>
    <row r="24255" spans="1:11">
      <c r="A24255" s="2">
        <v>530595</v>
      </c>
      <c r="B24255" s="3" t="s">
        <v>26043</v>
      </c>
      <c r="C24255" s="3" t="s">
        <v>26044</v>
      </c>
      <c r="D24255" s="3" t="s">
        <v>26045</v>
      </c>
      <c r="E24255" s="3" t="s">
        <v>13</v>
      </c>
      <c r="F24255" s="3" t="s">
        <v>219</v>
      </c>
      <c r="G24255" s="2">
        <v>0</v>
      </c>
      <c r="H24255" s="2">
        <v>0</v>
      </c>
      <c r="I24255" s="2">
        <v>1</v>
      </c>
      <c r="J24255" s="2">
        <v>-1</v>
      </c>
      <c r="K24255" s="2">
        <v>-1</v>
      </c>
    </row>
    <row r="24256" spans="1:11">
      <c r="A24256" s="2">
        <v>530594</v>
      </c>
      <c r="B24256" s="3" t="s">
        <v>25665</v>
      </c>
      <c r="C24256" s="3" t="s">
        <v>13</v>
      </c>
      <c r="D24256" s="3" t="s">
        <v>125</v>
      </c>
      <c r="E24256" s="3" t="s">
        <v>13</v>
      </c>
      <c r="F24256" s="3" t="s">
        <v>53</v>
      </c>
      <c r="G24256" s="2">
        <v>0</v>
      </c>
      <c r="H24256" s="2">
        <v>0</v>
      </c>
      <c r="I24256" s="2">
        <v>1</v>
      </c>
      <c r="J24256" s="2">
        <v>-1</v>
      </c>
      <c r="K24256" s="2">
        <v>-1</v>
      </c>
    </row>
    <row r="24257" spans="1:11">
      <c r="A24257" s="2">
        <v>530593</v>
      </c>
      <c r="B24257" s="3" t="s">
        <v>25874</v>
      </c>
      <c r="C24257" s="3" t="s">
        <v>13</v>
      </c>
      <c r="D24257" s="3" t="s">
        <v>125</v>
      </c>
      <c r="E24257" s="3" t="s">
        <v>13</v>
      </c>
      <c r="F24257" s="3" t="s">
        <v>53</v>
      </c>
      <c r="G24257" s="2">
        <v>0</v>
      </c>
      <c r="H24257" s="2">
        <v>0</v>
      </c>
      <c r="I24257" s="2">
        <v>1</v>
      </c>
      <c r="J24257" s="2">
        <v>-1</v>
      </c>
      <c r="K24257" s="2">
        <v>-1</v>
      </c>
    </row>
    <row r="24258" spans="1:11">
      <c r="A24258" s="2">
        <v>530590</v>
      </c>
      <c r="B24258" s="3" t="s">
        <v>25665</v>
      </c>
      <c r="C24258" s="3" t="s">
        <v>13</v>
      </c>
      <c r="D24258" s="3" t="s">
        <v>125</v>
      </c>
      <c r="E24258" s="3" t="s">
        <v>13</v>
      </c>
      <c r="F24258" s="3" t="s">
        <v>53</v>
      </c>
      <c r="G24258" s="2">
        <v>0</v>
      </c>
      <c r="H24258" s="2">
        <v>0</v>
      </c>
      <c r="I24258" s="2">
        <v>1</v>
      </c>
      <c r="J24258" s="2">
        <v>-1</v>
      </c>
      <c r="K24258" s="2">
        <v>-1</v>
      </c>
    </row>
    <row r="24259" spans="1:11">
      <c r="A24259" s="2">
        <v>530585</v>
      </c>
      <c r="B24259" s="3" t="s">
        <v>26046</v>
      </c>
      <c r="C24259" s="3" t="s">
        <v>13</v>
      </c>
      <c r="D24259" s="3" t="s">
        <v>690</v>
      </c>
      <c r="E24259" s="3" t="s">
        <v>13</v>
      </c>
      <c r="F24259" s="3" t="s">
        <v>13</v>
      </c>
      <c r="G24259" s="2">
        <v>0</v>
      </c>
      <c r="H24259" s="2">
        <v>0</v>
      </c>
      <c r="I24259" s="2">
        <v>1</v>
      </c>
      <c r="J24259" s="2">
        <v>-1</v>
      </c>
      <c r="K24259" s="2">
        <v>-1</v>
      </c>
    </row>
    <row r="24260" spans="1:11">
      <c r="A24260" s="2">
        <v>530584</v>
      </c>
      <c r="B24260" s="3" t="s">
        <v>26047</v>
      </c>
      <c r="C24260" s="3" t="s">
        <v>13</v>
      </c>
      <c r="D24260" s="3" t="s">
        <v>690</v>
      </c>
      <c r="E24260" s="3" t="s">
        <v>13</v>
      </c>
      <c r="F24260" s="3" t="s">
        <v>13</v>
      </c>
      <c r="G24260" s="2">
        <v>0</v>
      </c>
      <c r="H24260" s="2">
        <v>0</v>
      </c>
      <c r="I24260" s="2">
        <v>1</v>
      </c>
      <c r="J24260" s="2">
        <v>-1</v>
      </c>
      <c r="K24260" s="2">
        <v>-1</v>
      </c>
    </row>
    <row r="24261" spans="1:11">
      <c r="A24261" s="2">
        <v>530582</v>
      </c>
      <c r="B24261" s="3" t="s">
        <v>26047</v>
      </c>
      <c r="C24261" s="3" t="s">
        <v>13</v>
      </c>
      <c r="D24261" s="3" t="s">
        <v>690</v>
      </c>
      <c r="E24261" s="3" t="s">
        <v>13</v>
      </c>
      <c r="F24261" s="3" t="s">
        <v>13</v>
      </c>
      <c r="G24261" s="2">
        <v>0</v>
      </c>
      <c r="H24261" s="2">
        <v>0</v>
      </c>
      <c r="I24261" s="2">
        <v>1</v>
      </c>
      <c r="J24261" s="2">
        <v>-1</v>
      </c>
      <c r="K24261" s="2">
        <v>-1</v>
      </c>
    </row>
    <row r="24262" spans="1:11">
      <c r="A24262" s="2">
        <v>530580</v>
      </c>
      <c r="B24262" s="3" t="s">
        <v>26048</v>
      </c>
      <c r="C24262" s="3" t="s">
        <v>13</v>
      </c>
      <c r="D24262" s="3" t="s">
        <v>125</v>
      </c>
      <c r="E24262" s="3" t="s">
        <v>13</v>
      </c>
      <c r="F24262" s="3" t="s">
        <v>53</v>
      </c>
      <c r="G24262" s="2">
        <v>0</v>
      </c>
      <c r="H24262" s="2">
        <v>0</v>
      </c>
      <c r="I24262" s="2">
        <v>1</v>
      </c>
      <c r="J24262" s="2">
        <v>-1</v>
      </c>
      <c r="K24262" s="2">
        <v>-1</v>
      </c>
    </row>
    <row r="24263" spans="1:11">
      <c r="A24263" s="2">
        <v>530578</v>
      </c>
      <c r="B24263" s="3" t="s">
        <v>26049</v>
      </c>
      <c r="C24263" s="3" t="s">
        <v>13</v>
      </c>
      <c r="D24263" s="3" t="s">
        <v>690</v>
      </c>
      <c r="E24263" s="3" t="s">
        <v>13</v>
      </c>
      <c r="F24263" s="3" t="s">
        <v>13</v>
      </c>
      <c r="G24263" s="2">
        <v>0</v>
      </c>
      <c r="H24263" s="2">
        <v>0</v>
      </c>
      <c r="I24263" s="2">
        <v>1</v>
      </c>
      <c r="J24263" s="2">
        <v>-1</v>
      </c>
      <c r="K24263" s="2">
        <v>-1</v>
      </c>
    </row>
    <row r="24264" spans="1:11">
      <c r="A24264" s="2">
        <v>530576</v>
      </c>
      <c r="B24264" s="3" t="s">
        <v>26050</v>
      </c>
      <c r="C24264" s="3" t="s">
        <v>13</v>
      </c>
      <c r="D24264" s="3" t="s">
        <v>690</v>
      </c>
      <c r="E24264" s="3" t="s">
        <v>13</v>
      </c>
      <c r="F24264" s="3" t="s">
        <v>13</v>
      </c>
      <c r="G24264" s="2">
        <v>0</v>
      </c>
      <c r="H24264" s="2">
        <v>0</v>
      </c>
      <c r="I24264" s="2">
        <v>1</v>
      </c>
      <c r="J24264" s="2">
        <v>-1</v>
      </c>
      <c r="K24264" s="2">
        <v>-1</v>
      </c>
    </row>
    <row r="24265" spans="1:11">
      <c r="A24265" s="2">
        <v>530575</v>
      </c>
      <c r="B24265" s="3" t="s">
        <v>26051</v>
      </c>
      <c r="C24265" s="3" t="s">
        <v>13</v>
      </c>
      <c r="D24265" s="3" t="s">
        <v>690</v>
      </c>
      <c r="E24265" s="3" t="s">
        <v>13</v>
      </c>
      <c r="F24265" s="3" t="s">
        <v>13</v>
      </c>
      <c r="G24265" s="2">
        <v>0</v>
      </c>
      <c r="H24265" s="2">
        <v>0</v>
      </c>
      <c r="I24265" s="2">
        <v>1</v>
      </c>
      <c r="J24265" s="2">
        <v>-1</v>
      </c>
      <c r="K24265" s="2">
        <v>-1</v>
      </c>
    </row>
    <row r="24266" spans="1:11">
      <c r="A24266" s="2">
        <v>530574</v>
      </c>
      <c r="B24266" s="3" t="s">
        <v>26047</v>
      </c>
      <c r="C24266" s="3" t="s">
        <v>13</v>
      </c>
      <c r="D24266" s="3" t="s">
        <v>690</v>
      </c>
      <c r="E24266" s="3" t="s">
        <v>13</v>
      </c>
      <c r="F24266" s="3" t="s">
        <v>13</v>
      </c>
      <c r="G24266" s="2">
        <v>0</v>
      </c>
      <c r="H24266" s="2">
        <v>0</v>
      </c>
      <c r="I24266" s="2">
        <v>1</v>
      </c>
      <c r="J24266" s="2">
        <v>-1</v>
      </c>
      <c r="K24266" s="2">
        <v>-1</v>
      </c>
    </row>
    <row r="24267" spans="1:11">
      <c r="A24267" s="2">
        <v>530573</v>
      </c>
      <c r="B24267" s="3" t="s">
        <v>26052</v>
      </c>
      <c r="C24267" s="3" t="s">
        <v>10094</v>
      </c>
      <c r="D24267" s="3" t="s">
        <v>24536</v>
      </c>
      <c r="E24267" s="3" t="s">
        <v>13</v>
      </c>
      <c r="F24267" s="3" t="s">
        <v>53</v>
      </c>
      <c r="G24267" s="2">
        <v>0</v>
      </c>
      <c r="H24267" s="2">
        <v>0</v>
      </c>
      <c r="I24267" s="2">
        <v>1</v>
      </c>
      <c r="J24267" s="2">
        <v>-1</v>
      </c>
      <c r="K24267" s="2">
        <v>-1</v>
      </c>
    </row>
    <row r="24268" spans="1:11">
      <c r="A24268" s="2">
        <v>530570</v>
      </c>
      <c r="B24268" s="3" t="s">
        <v>26053</v>
      </c>
      <c r="C24268" s="3" t="s">
        <v>13</v>
      </c>
      <c r="D24268" s="3" t="s">
        <v>690</v>
      </c>
      <c r="E24268" s="3" t="s">
        <v>13</v>
      </c>
      <c r="F24268" s="3" t="s">
        <v>13</v>
      </c>
      <c r="G24268" s="2">
        <v>0</v>
      </c>
      <c r="H24268" s="2">
        <v>0</v>
      </c>
      <c r="I24268" s="2">
        <v>1</v>
      </c>
      <c r="J24268" s="2">
        <v>-1</v>
      </c>
      <c r="K24268" s="2">
        <v>-1</v>
      </c>
    </row>
    <row r="24269" spans="1:11">
      <c r="A24269" s="2">
        <v>530566</v>
      </c>
      <c r="B24269" s="3" t="s">
        <v>25665</v>
      </c>
      <c r="C24269" s="3" t="s">
        <v>13</v>
      </c>
      <c r="D24269" s="3" t="s">
        <v>125</v>
      </c>
      <c r="E24269" s="3" t="s">
        <v>13</v>
      </c>
      <c r="F24269" s="3" t="s">
        <v>53</v>
      </c>
      <c r="G24269" s="2">
        <v>0</v>
      </c>
      <c r="H24269" s="2">
        <v>0</v>
      </c>
      <c r="I24269" s="2">
        <v>1</v>
      </c>
      <c r="J24269" s="2">
        <v>-1</v>
      </c>
      <c r="K24269" s="2">
        <v>-1</v>
      </c>
    </row>
    <row r="24270" spans="1:11">
      <c r="A24270" s="2">
        <v>530564</v>
      </c>
      <c r="B24270" s="3" t="s">
        <v>26054</v>
      </c>
      <c r="C24270" s="3" t="s">
        <v>13</v>
      </c>
      <c r="D24270" s="3" t="s">
        <v>690</v>
      </c>
      <c r="E24270" s="3" t="s">
        <v>13</v>
      </c>
      <c r="F24270" s="3" t="s">
        <v>13</v>
      </c>
      <c r="G24270" s="2">
        <v>0</v>
      </c>
      <c r="H24270" s="2">
        <v>0</v>
      </c>
      <c r="I24270" s="2">
        <v>1</v>
      </c>
      <c r="J24270" s="2">
        <v>-1</v>
      </c>
      <c r="K24270" s="2">
        <v>-1</v>
      </c>
    </row>
    <row r="24271" spans="1:11">
      <c r="A24271" s="2">
        <v>530563</v>
      </c>
      <c r="B24271" s="3" t="s">
        <v>26047</v>
      </c>
      <c r="C24271" s="3" t="s">
        <v>13</v>
      </c>
      <c r="D24271" s="3" t="s">
        <v>690</v>
      </c>
      <c r="E24271" s="3" t="s">
        <v>13</v>
      </c>
      <c r="F24271" s="3" t="s">
        <v>13</v>
      </c>
      <c r="G24271" s="2">
        <v>0</v>
      </c>
      <c r="H24271" s="2">
        <v>0</v>
      </c>
      <c r="I24271" s="2">
        <v>1</v>
      </c>
      <c r="J24271" s="2">
        <v>-1</v>
      </c>
      <c r="K24271" s="2">
        <v>-1</v>
      </c>
    </row>
    <row r="24272" spans="1:11">
      <c r="A24272" s="2">
        <v>530559</v>
      </c>
      <c r="B24272" s="3" t="s">
        <v>25830</v>
      </c>
      <c r="C24272" s="3" t="s">
        <v>13</v>
      </c>
      <c r="D24272" s="3" t="s">
        <v>125</v>
      </c>
      <c r="E24272" s="3" t="s">
        <v>13</v>
      </c>
      <c r="F24272" s="3" t="s">
        <v>53</v>
      </c>
      <c r="G24272" s="2">
        <v>0</v>
      </c>
      <c r="H24272" s="2">
        <v>0</v>
      </c>
      <c r="I24272" s="2">
        <v>1</v>
      </c>
      <c r="J24272" s="2">
        <v>-1</v>
      </c>
      <c r="K24272" s="2">
        <v>-1</v>
      </c>
    </row>
    <row r="24273" spans="1:11">
      <c r="A24273" s="2">
        <v>530558</v>
      </c>
      <c r="B24273" s="3" t="s">
        <v>26055</v>
      </c>
      <c r="C24273" s="3" t="s">
        <v>13</v>
      </c>
      <c r="D24273" s="3" t="s">
        <v>690</v>
      </c>
      <c r="E24273" s="3" t="s">
        <v>13</v>
      </c>
      <c r="F24273" s="3" t="s">
        <v>13</v>
      </c>
      <c r="G24273" s="2">
        <v>0</v>
      </c>
      <c r="H24273" s="2">
        <v>0</v>
      </c>
      <c r="I24273" s="2">
        <v>1</v>
      </c>
      <c r="J24273" s="2">
        <v>-1</v>
      </c>
      <c r="K24273" s="2">
        <v>-1</v>
      </c>
    </row>
    <row r="24274" spans="1:11">
      <c r="A24274" s="2">
        <v>530557</v>
      </c>
      <c r="B24274" s="3" t="s">
        <v>26047</v>
      </c>
      <c r="C24274" s="3" t="s">
        <v>13</v>
      </c>
      <c r="D24274" s="3" t="s">
        <v>690</v>
      </c>
      <c r="E24274" s="3" t="s">
        <v>13</v>
      </c>
      <c r="F24274" s="3" t="s">
        <v>13</v>
      </c>
      <c r="G24274" s="2">
        <v>0</v>
      </c>
      <c r="H24274" s="2">
        <v>0</v>
      </c>
      <c r="I24274" s="2">
        <v>1</v>
      </c>
      <c r="J24274" s="2">
        <v>-1</v>
      </c>
      <c r="K24274" s="2">
        <v>-1</v>
      </c>
    </row>
    <row r="24275" spans="1:11">
      <c r="A24275" s="2">
        <v>530556</v>
      </c>
      <c r="B24275" s="3" t="s">
        <v>26047</v>
      </c>
      <c r="C24275" s="3" t="s">
        <v>13</v>
      </c>
      <c r="D24275" s="3" t="s">
        <v>690</v>
      </c>
      <c r="E24275" s="3" t="s">
        <v>13</v>
      </c>
      <c r="F24275" s="3" t="s">
        <v>13</v>
      </c>
      <c r="G24275" s="2">
        <v>0</v>
      </c>
      <c r="H24275" s="2">
        <v>0</v>
      </c>
      <c r="I24275" s="2">
        <v>1</v>
      </c>
      <c r="J24275" s="2">
        <v>-1</v>
      </c>
      <c r="K24275" s="2">
        <v>-1</v>
      </c>
    </row>
    <row r="24276" spans="1:11">
      <c r="A24276" s="2">
        <v>530555</v>
      </c>
      <c r="B24276" s="3" t="s">
        <v>26056</v>
      </c>
      <c r="C24276" s="3" t="s">
        <v>13</v>
      </c>
      <c r="D24276" s="3" t="s">
        <v>690</v>
      </c>
      <c r="E24276" s="3" t="s">
        <v>13</v>
      </c>
      <c r="F24276" s="3" t="s">
        <v>13</v>
      </c>
      <c r="G24276" s="2">
        <v>0</v>
      </c>
      <c r="H24276" s="2">
        <v>0</v>
      </c>
      <c r="I24276" s="2">
        <v>1</v>
      </c>
      <c r="J24276" s="2">
        <v>-1</v>
      </c>
      <c r="K24276" s="2">
        <v>-1</v>
      </c>
    </row>
    <row r="24277" spans="1:11">
      <c r="A24277" s="2">
        <v>530552</v>
      </c>
      <c r="B24277" s="3" t="s">
        <v>26057</v>
      </c>
      <c r="C24277" s="3" t="s">
        <v>13</v>
      </c>
      <c r="D24277" s="3" t="s">
        <v>690</v>
      </c>
      <c r="E24277" s="3" t="s">
        <v>13</v>
      </c>
      <c r="F24277" s="3" t="s">
        <v>13</v>
      </c>
      <c r="G24277" s="2">
        <v>0</v>
      </c>
      <c r="H24277" s="2">
        <v>0</v>
      </c>
      <c r="I24277" s="2">
        <v>1</v>
      </c>
      <c r="J24277" s="2">
        <v>-1</v>
      </c>
      <c r="K24277" s="2">
        <v>-1</v>
      </c>
    </row>
    <row r="24278" spans="1:11">
      <c r="A24278" s="2">
        <v>530550</v>
      </c>
      <c r="B24278" s="3" t="s">
        <v>25874</v>
      </c>
      <c r="C24278" s="3" t="s">
        <v>13</v>
      </c>
      <c r="D24278" s="3" t="s">
        <v>125</v>
      </c>
      <c r="E24278" s="3" t="s">
        <v>13</v>
      </c>
      <c r="F24278" s="3" t="s">
        <v>53</v>
      </c>
      <c r="G24278" s="2">
        <v>0</v>
      </c>
      <c r="H24278" s="2">
        <v>0</v>
      </c>
      <c r="I24278" s="2">
        <v>1</v>
      </c>
      <c r="J24278" s="2">
        <v>-1</v>
      </c>
      <c r="K24278" s="2">
        <v>-1</v>
      </c>
    </row>
    <row r="24279" spans="1:11">
      <c r="A24279" s="2">
        <v>530548</v>
      </c>
      <c r="B24279" s="3" t="s">
        <v>26058</v>
      </c>
      <c r="C24279" s="3" t="s">
        <v>13</v>
      </c>
      <c r="D24279" s="3" t="s">
        <v>16282</v>
      </c>
      <c r="E24279" s="3" t="s">
        <v>13</v>
      </c>
      <c r="F24279" s="3" t="s">
        <v>13</v>
      </c>
      <c r="G24279" s="2">
        <v>0</v>
      </c>
      <c r="H24279" s="2">
        <v>0</v>
      </c>
      <c r="I24279" s="2">
        <v>1</v>
      </c>
      <c r="J24279" s="2">
        <v>-1</v>
      </c>
      <c r="K24279" s="2">
        <v>-1</v>
      </c>
    </row>
    <row r="24280" spans="1:11">
      <c r="A24280" s="2">
        <v>530547</v>
      </c>
      <c r="B24280" s="3" t="s">
        <v>26059</v>
      </c>
      <c r="C24280" s="3" t="s">
        <v>13</v>
      </c>
      <c r="D24280" s="3" t="s">
        <v>17696</v>
      </c>
      <c r="E24280" s="3" t="s">
        <v>13</v>
      </c>
      <c r="F24280" s="3" t="s">
        <v>13</v>
      </c>
      <c r="G24280" s="2">
        <v>0</v>
      </c>
      <c r="H24280" s="2">
        <v>0</v>
      </c>
      <c r="I24280" s="2">
        <v>1</v>
      </c>
      <c r="J24280" s="2">
        <v>-1</v>
      </c>
      <c r="K24280" s="2">
        <v>-1</v>
      </c>
    </row>
    <row r="24281" spans="1:11">
      <c r="A24281" s="2">
        <v>530539</v>
      </c>
      <c r="B24281" s="3" t="s">
        <v>26060</v>
      </c>
      <c r="C24281" s="3" t="s">
        <v>13</v>
      </c>
      <c r="D24281" s="3" t="s">
        <v>23959</v>
      </c>
      <c r="E24281" s="3" t="s">
        <v>13</v>
      </c>
      <c r="F24281" s="3" t="s">
        <v>13</v>
      </c>
      <c r="G24281" s="2">
        <v>0</v>
      </c>
      <c r="H24281" s="2">
        <v>0</v>
      </c>
      <c r="I24281" s="2">
        <v>1</v>
      </c>
      <c r="J24281" s="2">
        <v>-1</v>
      </c>
      <c r="K24281" s="2">
        <v>-1</v>
      </c>
    </row>
    <row r="24282" spans="1:11">
      <c r="A24282" s="2">
        <v>530536</v>
      </c>
      <c r="B24282" s="3" t="s">
        <v>26061</v>
      </c>
      <c r="C24282" s="3" t="s">
        <v>13</v>
      </c>
      <c r="D24282" s="3" t="s">
        <v>690</v>
      </c>
      <c r="E24282" s="3" t="s">
        <v>13</v>
      </c>
      <c r="F24282" s="3" t="s">
        <v>13</v>
      </c>
      <c r="G24282" s="2">
        <v>0</v>
      </c>
      <c r="H24282" s="2">
        <v>0</v>
      </c>
      <c r="I24282" s="2">
        <v>1</v>
      </c>
      <c r="J24282" s="2">
        <v>-1</v>
      </c>
      <c r="K24282" s="2">
        <v>-1</v>
      </c>
    </row>
    <row r="24283" spans="1:11">
      <c r="A24283" s="2">
        <v>530534</v>
      </c>
      <c r="B24283" s="3" t="s">
        <v>26062</v>
      </c>
      <c r="C24283" s="3" t="s">
        <v>13</v>
      </c>
      <c r="D24283" s="3" t="s">
        <v>690</v>
      </c>
      <c r="E24283" s="3" t="s">
        <v>13</v>
      </c>
      <c r="F24283" s="3" t="s">
        <v>13</v>
      </c>
      <c r="G24283" s="2">
        <v>0</v>
      </c>
      <c r="H24283" s="2">
        <v>0</v>
      </c>
      <c r="I24283" s="2">
        <v>1</v>
      </c>
      <c r="J24283" s="2">
        <v>-1</v>
      </c>
      <c r="K24283" s="2">
        <v>-1</v>
      </c>
    </row>
    <row r="24284" spans="1:11">
      <c r="A24284" s="2">
        <v>530533</v>
      </c>
      <c r="B24284" s="3" t="s">
        <v>26063</v>
      </c>
      <c r="C24284" s="3" t="s">
        <v>13</v>
      </c>
      <c r="D24284" s="3" t="s">
        <v>690</v>
      </c>
      <c r="E24284" s="3" t="s">
        <v>13</v>
      </c>
      <c r="F24284" s="3" t="s">
        <v>13</v>
      </c>
      <c r="G24284" s="2">
        <v>0</v>
      </c>
      <c r="H24284" s="2">
        <v>0</v>
      </c>
      <c r="I24284" s="2">
        <v>1</v>
      </c>
      <c r="J24284" s="2">
        <v>-1</v>
      </c>
      <c r="K24284" s="2">
        <v>-1</v>
      </c>
    </row>
    <row r="24285" spans="1:11">
      <c r="A24285" s="2">
        <v>530532</v>
      </c>
      <c r="B24285" s="3" t="s">
        <v>26064</v>
      </c>
      <c r="C24285" s="3" t="s">
        <v>13</v>
      </c>
      <c r="D24285" s="3" t="s">
        <v>125</v>
      </c>
      <c r="E24285" s="3" t="s">
        <v>13</v>
      </c>
      <c r="F24285" s="3" t="s">
        <v>53</v>
      </c>
      <c r="G24285" s="2">
        <v>0</v>
      </c>
      <c r="H24285" s="2">
        <v>0</v>
      </c>
      <c r="I24285" s="2">
        <v>1</v>
      </c>
      <c r="J24285" s="2">
        <v>-1</v>
      </c>
      <c r="K24285" s="2">
        <v>-1</v>
      </c>
    </row>
    <row r="24286" spans="1:11">
      <c r="A24286" s="2">
        <v>530529</v>
      </c>
      <c r="B24286" s="3" t="s">
        <v>26047</v>
      </c>
      <c r="C24286" s="3" t="s">
        <v>13</v>
      </c>
      <c r="D24286" s="3" t="s">
        <v>690</v>
      </c>
      <c r="E24286" s="3" t="s">
        <v>13</v>
      </c>
      <c r="F24286" s="3" t="s">
        <v>13</v>
      </c>
      <c r="G24286" s="2">
        <v>0</v>
      </c>
      <c r="H24286" s="2">
        <v>0</v>
      </c>
      <c r="I24286" s="2">
        <v>1</v>
      </c>
      <c r="J24286" s="2">
        <v>-1</v>
      </c>
      <c r="K24286" s="2">
        <v>-1</v>
      </c>
    </row>
    <row r="24287" spans="1:11">
      <c r="A24287" s="2">
        <v>530528</v>
      </c>
      <c r="B24287" s="3" t="s">
        <v>26065</v>
      </c>
      <c r="C24287" s="3" t="s">
        <v>13</v>
      </c>
      <c r="D24287" s="3" t="s">
        <v>23715</v>
      </c>
      <c r="E24287" s="3" t="s">
        <v>13</v>
      </c>
      <c r="F24287" s="3" t="s">
        <v>13</v>
      </c>
      <c r="G24287" s="2">
        <v>0</v>
      </c>
      <c r="H24287" s="2">
        <v>0</v>
      </c>
      <c r="I24287" s="2">
        <v>1</v>
      </c>
      <c r="J24287" s="2">
        <v>-1</v>
      </c>
      <c r="K24287" s="2">
        <v>-1</v>
      </c>
    </row>
    <row r="24288" spans="1:11">
      <c r="A24288" s="2">
        <v>530526</v>
      </c>
      <c r="B24288" s="3" t="s">
        <v>26066</v>
      </c>
      <c r="C24288" s="3" t="s">
        <v>13</v>
      </c>
      <c r="D24288" s="3" t="s">
        <v>690</v>
      </c>
      <c r="E24288" s="3" t="s">
        <v>13</v>
      </c>
      <c r="F24288" s="3" t="s">
        <v>13</v>
      </c>
      <c r="G24288" s="2">
        <v>0</v>
      </c>
      <c r="H24288" s="2">
        <v>0</v>
      </c>
      <c r="I24288" s="2">
        <v>1</v>
      </c>
      <c r="J24288" s="2">
        <v>-1</v>
      </c>
      <c r="K24288" s="2">
        <v>-1</v>
      </c>
    </row>
    <row r="24289" spans="1:11">
      <c r="A24289" s="2">
        <v>530524</v>
      </c>
      <c r="B24289" s="3" t="s">
        <v>26067</v>
      </c>
      <c r="C24289" s="3" t="s">
        <v>13</v>
      </c>
      <c r="D24289" s="3" t="s">
        <v>690</v>
      </c>
      <c r="E24289" s="3" t="s">
        <v>13</v>
      </c>
      <c r="F24289" s="3" t="s">
        <v>13</v>
      </c>
      <c r="G24289" s="2">
        <v>0</v>
      </c>
      <c r="H24289" s="2">
        <v>0</v>
      </c>
      <c r="I24289" s="2">
        <v>1</v>
      </c>
      <c r="J24289" s="2">
        <v>-1</v>
      </c>
      <c r="K24289" s="2">
        <v>-1</v>
      </c>
    </row>
    <row r="24290" spans="1:11">
      <c r="A24290" s="2">
        <v>530519</v>
      </c>
      <c r="B24290" s="3" t="s">
        <v>26047</v>
      </c>
      <c r="C24290" s="3" t="s">
        <v>13</v>
      </c>
      <c r="D24290" s="3" t="s">
        <v>690</v>
      </c>
      <c r="E24290" s="3" t="s">
        <v>13</v>
      </c>
      <c r="F24290" s="3" t="s">
        <v>13</v>
      </c>
      <c r="G24290" s="2">
        <v>0</v>
      </c>
      <c r="H24290" s="2">
        <v>0</v>
      </c>
      <c r="I24290" s="2">
        <v>1</v>
      </c>
      <c r="J24290" s="2">
        <v>-1</v>
      </c>
      <c r="K24290" s="2">
        <v>-1</v>
      </c>
    </row>
    <row r="24291" spans="1:11">
      <c r="A24291" s="2">
        <v>530514</v>
      </c>
      <c r="B24291" s="3" t="s">
        <v>26068</v>
      </c>
      <c r="C24291" s="3" t="s">
        <v>13</v>
      </c>
      <c r="D24291" s="3" t="s">
        <v>1831</v>
      </c>
      <c r="E24291" s="3" t="s">
        <v>13</v>
      </c>
      <c r="F24291" s="3" t="s">
        <v>13</v>
      </c>
      <c r="G24291" s="2">
        <v>0</v>
      </c>
      <c r="H24291" s="2">
        <v>0</v>
      </c>
      <c r="I24291" s="2">
        <v>1</v>
      </c>
      <c r="J24291" s="2">
        <v>-1</v>
      </c>
      <c r="K24291" s="2">
        <v>-1</v>
      </c>
    </row>
    <row r="24292" spans="1:11">
      <c r="A24292" s="2">
        <v>530512</v>
      </c>
      <c r="B24292" s="3" t="s">
        <v>26039</v>
      </c>
      <c r="C24292" s="3" t="s">
        <v>13</v>
      </c>
      <c r="D24292" s="3" t="s">
        <v>425</v>
      </c>
      <c r="E24292" s="3" t="s">
        <v>13</v>
      </c>
      <c r="F24292" s="3" t="s">
        <v>13</v>
      </c>
      <c r="G24292" s="2">
        <v>0</v>
      </c>
      <c r="H24292" s="2">
        <v>0</v>
      </c>
      <c r="I24292" s="2">
        <v>1</v>
      </c>
      <c r="J24292" s="2">
        <v>-1</v>
      </c>
      <c r="K24292" s="2">
        <v>-1</v>
      </c>
    </row>
    <row r="24293" spans="1:11">
      <c r="A24293" s="2">
        <v>530509</v>
      </c>
      <c r="B24293" s="3" t="s">
        <v>26069</v>
      </c>
      <c r="C24293" s="3" t="s">
        <v>13</v>
      </c>
      <c r="D24293" s="3" t="s">
        <v>690</v>
      </c>
      <c r="E24293" s="3" t="s">
        <v>13</v>
      </c>
      <c r="F24293" s="3" t="s">
        <v>13</v>
      </c>
      <c r="G24293" s="2">
        <v>0</v>
      </c>
      <c r="H24293" s="2">
        <v>0</v>
      </c>
      <c r="I24293" s="2">
        <v>1</v>
      </c>
      <c r="J24293" s="2">
        <v>-1</v>
      </c>
      <c r="K24293" s="2">
        <v>-1</v>
      </c>
    </row>
    <row r="24294" spans="1:11">
      <c r="A24294" s="2">
        <v>530506</v>
      </c>
      <c r="B24294" s="3" t="s">
        <v>25874</v>
      </c>
      <c r="C24294" s="3" t="s">
        <v>13</v>
      </c>
      <c r="D24294" s="3" t="s">
        <v>125</v>
      </c>
      <c r="E24294" s="3" t="s">
        <v>13</v>
      </c>
      <c r="F24294" s="3" t="s">
        <v>53</v>
      </c>
      <c r="G24294" s="2">
        <v>0</v>
      </c>
      <c r="H24294" s="2">
        <v>0</v>
      </c>
      <c r="I24294" s="2">
        <v>1</v>
      </c>
      <c r="J24294" s="2">
        <v>-1</v>
      </c>
      <c r="K24294" s="2">
        <v>-1</v>
      </c>
    </row>
    <row r="24295" spans="1:11">
      <c r="A24295" s="2">
        <v>530503</v>
      </c>
      <c r="B24295" s="3" t="s">
        <v>26070</v>
      </c>
      <c r="C24295" s="3" t="s">
        <v>13</v>
      </c>
      <c r="D24295" s="3" t="s">
        <v>690</v>
      </c>
      <c r="E24295" s="3" t="s">
        <v>13</v>
      </c>
      <c r="F24295" s="3" t="s">
        <v>13</v>
      </c>
      <c r="G24295" s="2">
        <v>0</v>
      </c>
      <c r="H24295" s="2">
        <v>0</v>
      </c>
      <c r="I24295" s="2">
        <v>1</v>
      </c>
      <c r="J24295" s="2">
        <v>-1</v>
      </c>
      <c r="K24295" s="2">
        <v>-1</v>
      </c>
    </row>
    <row r="24296" spans="1:11">
      <c r="A24296" s="2">
        <v>530494</v>
      </c>
      <c r="B24296" s="3" t="s">
        <v>26047</v>
      </c>
      <c r="C24296" s="3" t="s">
        <v>13</v>
      </c>
      <c r="D24296" s="3" t="s">
        <v>690</v>
      </c>
      <c r="E24296" s="3" t="s">
        <v>13</v>
      </c>
      <c r="F24296" s="3" t="s">
        <v>13</v>
      </c>
      <c r="G24296" s="2">
        <v>0</v>
      </c>
      <c r="H24296" s="2">
        <v>0</v>
      </c>
      <c r="I24296" s="2">
        <v>1</v>
      </c>
      <c r="J24296" s="2">
        <v>-1</v>
      </c>
      <c r="K24296" s="2">
        <v>-1</v>
      </c>
    </row>
    <row r="24297" spans="1:11">
      <c r="A24297" s="2">
        <v>530489</v>
      </c>
      <c r="B24297" s="3" t="s">
        <v>26071</v>
      </c>
      <c r="C24297" s="3" t="s">
        <v>13</v>
      </c>
      <c r="D24297" s="3" t="s">
        <v>690</v>
      </c>
      <c r="E24297" s="3" t="s">
        <v>13</v>
      </c>
      <c r="F24297" s="3" t="s">
        <v>13</v>
      </c>
      <c r="G24297" s="2">
        <v>0</v>
      </c>
      <c r="H24297" s="2">
        <v>0</v>
      </c>
      <c r="I24297" s="2">
        <v>1</v>
      </c>
      <c r="J24297" s="2">
        <v>-1</v>
      </c>
      <c r="K24297" s="2">
        <v>-1</v>
      </c>
    </row>
    <row r="24298" spans="1:11">
      <c r="A24298" s="2">
        <v>530488</v>
      </c>
      <c r="B24298" s="3" t="s">
        <v>26072</v>
      </c>
      <c r="C24298" s="3" t="s">
        <v>13</v>
      </c>
      <c r="D24298" s="3" t="s">
        <v>690</v>
      </c>
      <c r="E24298" s="3" t="s">
        <v>13</v>
      </c>
      <c r="F24298" s="3" t="s">
        <v>13</v>
      </c>
      <c r="G24298" s="2">
        <v>0</v>
      </c>
      <c r="H24298" s="2">
        <v>0</v>
      </c>
      <c r="I24298" s="2">
        <v>1</v>
      </c>
      <c r="J24298" s="2">
        <v>-1</v>
      </c>
      <c r="K24298" s="2">
        <v>-1</v>
      </c>
    </row>
    <row r="24299" spans="1:11">
      <c r="A24299" s="2">
        <v>530487</v>
      </c>
      <c r="B24299" s="3" t="s">
        <v>26039</v>
      </c>
      <c r="C24299" s="3" t="s">
        <v>13</v>
      </c>
      <c r="D24299" s="3" t="s">
        <v>425</v>
      </c>
      <c r="E24299" s="3" t="s">
        <v>13</v>
      </c>
      <c r="F24299" s="3" t="s">
        <v>13</v>
      </c>
      <c r="G24299" s="2">
        <v>0</v>
      </c>
      <c r="H24299" s="2">
        <v>0</v>
      </c>
      <c r="I24299" s="2">
        <v>1</v>
      </c>
      <c r="J24299" s="2">
        <v>-1</v>
      </c>
      <c r="K24299" s="2">
        <v>-1</v>
      </c>
    </row>
    <row r="24300" spans="1:11">
      <c r="A24300" s="2">
        <v>530480</v>
      </c>
      <c r="B24300" s="3" t="s">
        <v>26073</v>
      </c>
      <c r="C24300" s="3" t="s">
        <v>17</v>
      </c>
      <c r="D24300" s="3" t="s">
        <v>25993</v>
      </c>
      <c r="E24300" s="3" t="s">
        <v>13</v>
      </c>
      <c r="F24300" s="3" t="s">
        <v>13</v>
      </c>
      <c r="G24300" s="2">
        <v>1</v>
      </c>
      <c r="H24300" s="2">
        <v>2</v>
      </c>
      <c r="I24300" s="2">
        <v>1</v>
      </c>
      <c r="J24300" s="2">
        <v>-3</v>
      </c>
      <c r="K24300" s="2">
        <v>-1</v>
      </c>
    </row>
    <row r="24301" spans="1:11">
      <c r="A24301" s="2">
        <v>530475</v>
      </c>
      <c r="B24301" s="3" t="s">
        <v>26074</v>
      </c>
      <c r="C24301" s="3" t="s">
        <v>13</v>
      </c>
      <c r="D24301" s="3" t="s">
        <v>690</v>
      </c>
      <c r="E24301" s="3" t="s">
        <v>13</v>
      </c>
      <c r="F24301" s="3" t="s">
        <v>13</v>
      </c>
      <c r="G24301" s="2">
        <v>0</v>
      </c>
      <c r="H24301" s="2">
        <v>0</v>
      </c>
      <c r="I24301" s="2">
        <v>1</v>
      </c>
      <c r="J24301" s="2">
        <v>-1</v>
      </c>
      <c r="K24301" s="2">
        <v>-1</v>
      </c>
    </row>
    <row r="24302" spans="1:11">
      <c r="A24302" s="2">
        <v>530472</v>
      </c>
      <c r="B24302" s="3" t="s">
        <v>26075</v>
      </c>
      <c r="C24302" s="3" t="s">
        <v>13</v>
      </c>
      <c r="D24302" s="3" t="s">
        <v>690</v>
      </c>
      <c r="E24302" s="3" t="s">
        <v>13</v>
      </c>
      <c r="F24302" s="3" t="s">
        <v>13</v>
      </c>
      <c r="G24302" s="2">
        <v>0</v>
      </c>
      <c r="H24302" s="2">
        <v>0</v>
      </c>
      <c r="I24302" s="2">
        <v>1</v>
      </c>
      <c r="J24302" s="2">
        <v>-1</v>
      </c>
      <c r="K24302" s="2">
        <v>-1</v>
      </c>
    </row>
    <row r="24303" spans="1:11">
      <c r="A24303" s="2">
        <v>530461</v>
      </c>
      <c r="B24303" s="3" t="s">
        <v>26076</v>
      </c>
      <c r="C24303" s="3" t="s">
        <v>13</v>
      </c>
      <c r="D24303" s="3" t="s">
        <v>26031</v>
      </c>
      <c r="E24303" s="3" t="s">
        <v>13</v>
      </c>
      <c r="F24303" s="3" t="s">
        <v>13</v>
      </c>
      <c r="G24303" s="2">
        <v>0</v>
      </c>
      <c r="H24303" s="2">
        <v>0</v>
      </c>
      <c r="I24303" s="2">
        <v>1</v>
      </c>
      <c r="J24303" s="2">
        <v>-1</v>
      </c>
      <c r="K24303" s="2">
        <v>-1</v>
      </c>
    </row>
    <row r="24304" spans="1:11">
      <c r="A24304" s="2">
        <v>530454</v>
      </c>
      <c r="B24304" s="3" t="s">
        <v>26077</v>
      </c>
      <c r="C24304" s="3" t="s">
        <v>13</v>
      </c>
      <c r="D24304" s="3" t="s">
        <v>13720</v>
      </c>
      <c r="E24304" s="3" t="s">
        <v>14</v>
      </c>
      <c r="F24304" s="3" t="s">
        <v>13</v>
      </c>
      <c r="G24304" s="2">
        <v>0</v>
      </c>
      <c r="H24304" s="2">
        <v>0</v>
      </c>
      <c r="I24304" s="2">
        <v>1</v>
      </c>
      <c r="J24304" s="2">
        <v>-1</v>
      </c>
      <c r="K24304" s="2">
        <v>-1</v>
      </c>
    </row>
    <row r="24305" spans="1:11">
      <c r="A24305" s="2">
        <v>530448</v>
      </c>
      <c r="B24305" s="3" t="s">
        <v>26078</v>
      </c>
      <c r="C24305" s="3" t="s">
        <v>13</v>
      </c>
      <c r="D24305" s="3" t="s">
        <v>690</v>
      </c>
      <c r="E24305" s="3" t="s">
        <v>13</v>
      </c>
      <c r="F24305" s="3" t="s">
        <v>13</v>
      </c>
      <c r="G24305" s="2">
        <v>0</v>
      </c>
      <c r="H24305" s="2">
        <v>0</v>
      </c>
      <c r="I24305" s="2">
        <v>1</v>
      </c>
      <c r="J24305" s="2">
        <v>-1</v>
      </c>
      <c r="K24305" s="2">
        <v>-1</v>
      </c>
    </row>
    <row r="24306" spans="1:11">
      <c r="A24306" s="2">
        <v>530443</v>
      </c>
      <c r="B24306" s="3" t="s">
        <v>26079</v>
      </c>
      <c r="C24306" s="3" t="s">
        <v>17</v>
      </c>
      <c r="D24306" s="3" t="s">
        <v>25993</v>
      </c>
      <c r="E24306" s="3" t="s">
        <v>13</v>
      </c>
      <c r="F24306" s="3" t="s">
        <v>13</v>
      </c>
      <c r="G24306" s="2">
        <v>0</v>
      </c>
      <c r="H24306" s="2">
        <v>0</v>
      </c>
      <c r="I24306" s="2">
        <v>1</v>
      </c>
      <c r="J24306" s="2">
        <v>-1</v>
      </c>
      <c r="K24306" s="2">
        <v>-1</v>
      </c>
    </row>
    <row r="24307" spans="1:11">
      <c r="A24307" s="2">
        <v>530441</v>
      </c>
      <c r="B24307" s="3" t="s">
        <v>25874</v>
      </c>
      <c r="C24307" s="3" t="s">
        <v>13</v>
      </c>
      <c r="D24307" s="3" t="s">
        <v>125</v>
      </c>
      <c r="E24307" s="3" t="s">
        <v>13</v>
      </c>
      <c r="F24307" s="3" t="s">
        <v>53</v>
      </c>
      <c r="G24307" s="2">
        <v>0</v>
      </c>
      <c r="H24307" s="2">
        <v>0</v>
      </c>
      <c r="I24307" s="2">
        <v>1</v>
      </c>
      <c r="J24307" s="2">
        <v>-1</v>
      </c>
      <c r="K24307" s="2">
        <v>-1</v>
      </c>
    </row>
    <row r="24308" spans="1:11">
      <c r="A24308" s="2">
        <v>530440</v>
      </c>
      <c r="B24308" s="3" t="s">
        <v>26080</v>
      </c>
      <c r="C24308" s="3" t="s">
        <v>6874</v>
      </c>
      <c r="D24308" s="3" t="s">
        <v>25453</v>
      </c>
      <c r="E24308" s="3" t="s">
        <v>13</v>
      </c>
      <c r="F24308" s="3" t="s">
        <v>219</v>
      </c>
      <c r="G24308" s="2">
        <v>0</v>
      </c>
      <c r="H24308" s="2">
        <v>0</v>
      </c>
      <c r="I24308" s="2">
        <v>1</v>
      </c>
      <c r="J24308" s="2">
        <v>-1</v>
      </c>
      <c r="K24308" s="2">
        <v>-1</v>
      </c>
    </row>
    <row r="24309" spans="1:11">
      <c r="A24309" s="2">
        <v>530428</v>
      </c>
      <c r="B24309" s="3" t="s">
        <v>26081</v>
      </c>
      <c r="C24309" s="3" t="s">
        <v>574</v>
      </c>
      <c r="D24309" s="3" t="s">
        <v>131</v>
      </c>
      <c r="E24309" s="3" t="s">
        <v>13</v>
      </c>
      <c r="F24309" s="3" t="s">
        <v>219</v>
      </c>
      <c r="G24309" s="2">
        <v>0</v>
      </c>
      <c r="H24309" s="2">
        <v>0</v>
      </c>
      <c r="I24309" s="2">
        <v>1</v>
      </c>
      <c r="J24309" s="2">
        <v>-1</v>
      </c>
      <c r="K24309" s="2">
        <v>-1</v>
      </c>
    </row>
    <row r="24310" spans="1:11">
      <c r="A24310" s="2">
        <v>530414</v>
      </c>
      <c r="B24310" s="3" t="s">
        <v>26082</v>
      </c>
      <c r="C24310" s="3" t="s">
        <v>13</v>
      </c>
      <c r="D24310" s="3" t="s">
        <v>690</v>
      </c>
      <c r="E24310" s="3" t="s">
        <v>13</v>
      </c>
      <c r="F24310" s="3" t="s">
        <v>13</v>
      </c>
      <c r="G24310" s="2">
        <v>0</v>
      </c>
      <c r="H24310" s="2">
        <v>0</v>
      </c>
      <c r="I24310" s="2">
        <v>1</v>
      </c>
      <c r="J24310" s="2">
        <v>-1</v>
      </c>
      <c r="K24310" s="2">
        <v>-1</v>
      </c>
    </row>
    <row r="24311" spans="1:11">
      <c r="A24311" s="2">
        <v>530411</v>
      </c>
      <c r="B24311" s="3" t="s">
        <v>26074</v>
      </c>
      <c r="C24311" s="3" t="s">
        <v>13</v>
      </c>
      <c r="D24311" s="3" t="s">
        <v>690</v>
      </c>
      <c r="E24311" s="3" t="s">
        <v>13</v>
      </c>
      <c r="F24311" s="3" t="s">
        <v>13</v>
      </c>
      <c r="G24311" s="2">
        <v>0</v>
      </c>
      <c r="H24311" s="2">
        <v>0</v>
      </c>
      <c r="I24311" s="2">
        <v>1</v>
      </c>
      <c r="J24311" s="2">
        <v>-1</v>
      </c>
      <c r="K24311" s="2">
        <v>-1</v>
      </c>
    </row>
    <row r="24312" spans="1:11">
      <c r="A24312" s="2">
        <v>530408</v>
      </c>
      <c r="B24312" s="3" t="s">
        <v>26047</v>
      </c>
      <c r="C24312" s="3" t="s">
        <v>13</v>
      </c>
      <c r="D24312" s="3" t="s">
        <v>690</v>
      </c>
      <c r="E24312" s="3" t="s">
        <v>13</v>
      </c>
      <c r="F24312" s="3" t="s">
        <v>13</v>
      </c>
      <c r="G24312" s="2">
        <v>0</v>
      </c>
      <c r="H24312" s="2">
        <v>0</v>
      </c>
      <c r="I24312" s="2">
        <v>1</v>
      </c>
      <c r="J24312" s="2">
        <v>-1</v>
      </c>
      <c r="K24312" s="2">
        <v>-1</v>
      </c>
    </row>
    <row r="24313" spans="1:11">
      <c r="A24313" s="2">
        <v>530406</v>
      </c>
      <c r="B24313" s="3" t="s">
        <v>26083</v>
      </c>
      <c r="C24313" s="3" t="s">
        <v>13</v>
      </c>
      <c r="D24313" s="3" t="s">
        <v>2066</v>
      </c>
      <c r="E24313" s="3" t="s">
        <v>13</v>
      </c>
      <c r="F24313" s="3" t="s">
        <v>13</v>
      </c>
      <c r="G24313" s="2">
        <v>0</v>
      </c>
      <c r="H24313" s="2">
        <v>0</v>
      </c>
      <c r="I24313" s="2">
        <v>1</v>
      </c>
      <c r="J24313" s="2">
        <v>-1</v>
      </c>
      <c r="K24313" s="2">
        <v>-1</v>
      </c>
    </row>
    <row r="24314" spans="1:11">
      <c r="A24314" s="2">
        <v>530403</v>
      </c>
      <c r="B24314" s="3" t="s">
        <v>26084</v>
      </c>
      <c r="C24314" s="3" t="s">
        <v>13</v>
      </c>
      <c r="D24314" s="3" t="s">
        <v>125</v>
      </c>
      <c r="E24314" s="3" t="s">
        <v>13</v>
      </c>
      <c r="F24314" s="3" t="s">
        <v>53</v>
      </c>
      <c r="G24314" s="2">
        <v>0</v>
      </c>
      <c r="H24314" s="2">
        <v>0</v>
      </c>
      <c r="I24314" s="2">
        <v>1</v>
      </c>
      <c r="J24314" s="2">
        <v>-1</v>
      </c>
      <c r="K24314" s="2">
        <v>-1</v>
      </c>
    </row>
    <row r="24315" spans="1:11">
      <c r="A24315" s="2">
        <v>530396</v>
      </c>
      <c r="B24315" s="3" t="s">
        <v>26085</v>
      </c>
      <c r="C24315" s="3" t="s">
        <v>13</v>
      </c>
      <c r="D24315" s="3" t="s">
        <v>690</v>
      </c>
      <c r="E24315" s="3" t="s">
        <v>13</v>
      </c>
      <c r="F24315" s="3" t="s">
        <v>13</v>
      </c>
      <c r="G24315" s="2">
        <v>0</v>
      </c>
      <c r="H24315" s="2">
        <v>0</v>
      </c>
      <c r="I24315" s="2">
        <v>1</v>
      </c>
      <c r="J24315" s="2">
        <v>-1</v>
      </c>
      <c r="K24315" s="2">
        <v>-1</v>
      </c>
    </row>
    <row r="24316" spans="1:11">
      <c r="A24316" s="2">
        <v>530394</v>
      </c>
      <c r="B24316" s="3" t="s">
        <v>26086</v>
      </c>
      <c r="C24316" s="3" t="s">
        <v>13</v>
      </c>
      <c r="D24316" s="3" t="s">
        <v>6428</v>
      </c>
      <c r="E24316" s="3" t="s">
        <v>650</v>
      </c>
      <c r="F24316" s="3" t="s">
        <v>13</v>
      </c>
      <c r="G24316" s="2">
        <v>0</v>
      </c>
      <c r="H24316" s="2">
        <v>0</v>
      </c>
      <c r="I24316" s="2">
        <v>1</v>
      </c>
      <c r="J24316" s="2">
        <v>-1</v>
      </c>
      <c r="K24316" s="2">
        <v>-1</v>
      </c>
    </row>
    <row r="24317" spans="1:11">
      <c r="A24317" s="2">
        <v>530393</v>
      </c>
      <c r="B24317" s="3" t="s">
        <v>26087</v>
      </c>
      <c r="C24317" s="3" t="s">
        <v>13</v>
      </c>
      <c r="D24317" s="3" t="s">
        <v>131</v>
      </c>
      <c r="E24317" s="3" t="s">
        <v>13</v>
      </c>
      <c r="F24317" s="3" t="s">
        <v>219</v>
      </c>
      <c r="G24317" s="2">
        <v>0</v>
      </c>
      <c r="H24317" s="2">
        <v>0</v>
      </c>
      <c r="I24317" s="2">
        <v>1</v>
      </c>
      <c r="J24317" s="2">
        <v>-1</v>
      </c>
      <c r="K24317" s="2">
        <v>-1</v>
      </c>
    </row>
    <row r="24318" spans="1:11">
      <c r="A24318" s="2">
        <v>530392</v>
      </c>
      <c r="B24318" s="3" t="s">
        <v>26088</v>
      </c>
      <c r="C24318" s="3" t="s">
        <v>6760</v>
      </c>
      <c r="D24318" s="3" t="s">
        <v>22460</v>
      </c>
      <c r="E24318" s="3" t="s">
        <v>14</v>
      </c>
      <c r="F24318" s="3" t="s">
        <v>53</v>
      </c>
      <c r="G24318" s="2">
        <v>1</v>
      </c>
      <c r="H24318" s="2">
        <v>1</v>
      </c>
      <c r="I24318" s="2">
        <v>1</v>
      </c>
      <c r="J24318" s="2">
        <v>-2</v>
      </c>
      <c r="K24318" s="2">
        <v>-1</v>
      </c>
    </row>
    <row r="24319" spans="1:11">
      <c r="A24319" s="2">
        <v>530391</v>
      </c>
      <c r="B24319" s="3" t="s">
        <v>26089</v>
      </c>
      <c r="C24319" s="3" t="s">
        <v>26090</v>
      </c>
      <c r="D24319" s="3" t="s">
        <v>21150</v>
      </c>
      <c r="E24319" s="3" t="s">
        <v>13</v>
      </c>
      <c r="F24319" s="3" t="s">
        <v>13</v>
      </c>
      <c r="G24319" s="2">
        <v>0</v>
      </c>
      <c r="H24319" s="2">
        <v>0</v>
      </c>
      <c r="I24319" s="2">
        <v>1</v>
      </c>
      <c r="J24319" s="2">
        <v>-1</v>
      </c>
      <c r="K24319" s="2">
        <v>-1</v>
      </c>
    </row>
    <row r="24320" spans="1:11">
      <c r="A24320" s="2">
        <v>530390</v>
      </c>
      <c r="B24320" s="3" t="s">
        <v>26091</v>
      </c>
      <c r="C24320" s="3" t="s">
        <v>13</v>
      </c>
      <c r="D24320" s="3" t="s">
        <v>690</v>
      </c>
      <c r="E24320" s="3" t="s">
        <v>13</v>
      </c>
      <c r="F24320" s="3" t="s">
        <v>13</v>
      </c>
      <c r="G24320" s="2">
        <v>0</v>
      </c>
      <c r="H24320" s="2">
        <v>0</v>
      </c>
      <c r="I24320" s="2">
        <v>1</v>
      </c>
      <c r="J24320" s="2">
        <v>-1</v>
      </c>
      <c r="K24320" s="2">
        <v>-1</v>
      </c>
    </row>
    <row r="24321" spans="1:11">
      <c r="A24321" s="2">
        <v>530387</v>
      </c>
      <c r="B24321" s="3" t="s">
        <v>26092</v>
      </c>
      <c r="C24321" s="3" t="s">
        <v>26093</v>
      </c>
      <c r="D24321" s="3" t="s">
        <v>26094</v>
      </c>
      <c r="E24321" s="3" t="s">
        <v>13</v>
      </c>
      <c r="F24321" s="3" t="s">
        <v>13</v>
      </c>
      <c r="G24321" s="2">
        <v>1</v>
      </c>
      <c r="H24321" s="2">
        <v>1</v>
      </c>
      <c r="I24321" s="2">
        <v>2</v>
      </c>
      <c r="J24321" s="2">
        <v>-2</v>
      </c>
      <c r="K24321" s="2">
        <v>-1</v>
      </c>
    </row>
    <row r="24322" spans="1:11">
      <c r="A24322" s="2">
        <v>530383</v>
      </c>
      <c r="B24322" s="3" t="s">
        <v>26095</v>
      </c>
      <c r="C24322" s="3" t="s">
        <v>8928</v>
      </c>
      <c r="D24322" s="3" t="s">
        <v>13</v>
      </c>
      <c r="E24322" s="3" t="s">
        <v>13</v>
      </c>
      <c r="F24322" s="3" t="s">
        <v>219</v>
      </c>
      <c r="G24322" s="2">
        <v>0</v>
      </c>
      <c r="H24322" s="2">
        <v>0</v>
      </c>
      <c r="I24322" s="2">
        <v>1</v>
      </c>
      <c r="J24322" s="2">
        <v>-1</v>
      </c>
      <c r="K24322" s="2">
        <v>-1</v>
      </c>
    </row>
    <row r="24323" spans="1:11">
      <c r="A24323" s="2">
        <v>530380</v>
      </c>
      <c r="B24323" s="3" t="s">
        <v>26096</v>
      </c>
      <c r="C24323" s="3" t="s">
        <v>13</v>
      </c>
      <c r="D24323" s="3" t="s">
        <v>26097</v>
      </c>
      <c r="E24323" s="3" t="s">
        <v>13</v>
      </c>
      <c r="F24323" s="3" t="s">
        <v>53</v>
      </c>
      <c r="G24323" s="2">
        <v>0</v>
      </c>
      <c r="H24323" s="2">
        <v>0</v>
      </c>
      <c r="I24323" s="2">
        <v>1</v>
      </c>
      <c r="J24323" s="2">
        <v>-1</v>
      </c>
      <c r="K24323" s="2">
        <v>-1</v>
      </c>
    </row>
    <row r="24324" spans="1:11">
      <c r="A24324" s="2">
        <v>530378</v>
      </c>
      <c r="B24324" s="3" t="s">
        <v>26074</v>
      </c>
      <c r="C24324" s="3" t="s">
        <v>13</v>
      </c>
      <c r="D24324" s="3" t="s">
        <v>690</v>
      </c>
      <c r="E24324" s="3" t="s">
        <v>13</v>
      </c>
      <c r="F24324" s="3" t="s">
        <v>13</v>
      </c>
      <c r="G24324" s="2">
        <v>0</v>
      </c>
      <c r="H24324" s="2">
        <v>0</v>
      </c>
      <c r="I24324" s="2">
        <v>1</v>
      </c>
      <c r="J24324" s="2">
        <v>-1</v>
      </c>
      <c r="K24324" s="2">
        <v>-1</v>
      </c>
    </row>
    <row r="24325" spans="1:11">
      <c r="A24325" s="2">
        <v>530375</v>
      </c>
      <c r="B24325" s="3" t="s">
        <v>26098</v>
      </c>
      <c r="C24325" s="3" t="s">
        <v>13</v>
      </c>
      <c r="D24325" s="3" t="s">
        <v>690</v>
      </c>
      <c r="E24325" s="3" t="s">
        <v>13</v>
      </c>
      <c r="F24325" s="3" t="s">
        <v>13</v>
      </c>
      <c r="G24325" s="2">
        <v>0</v>
      </c>
      <c r="H24325" s="2">
        <v>0</v>
      </c>
      <c r="I24325" s="2">
        <v>1</v>
      </c>
      <c r="J24325" s="2">
        <v>-1</v>
      </c>
      <c r="K24325" s="2">
        <v>-1</v>
      </c>
    </row>
    <row r="24326" spans="1:11">
      <c r="A24326" s="2">
        <v>530365</v>
      </c>
      <c r="B24326" s="3" t="s">
        <v>26099</v>
      </c>
      <c r="C24326" s="3" t="s">
        <v>13</v>
      </c>
      <c r="D24326" s="3" t="s">
        <v>690</v>
      </c>
      <c r="E24326" s="3" t="s">
        <v>13</v>
      </c>
      <c r="F24326" s="3" t="s">
        <v>13</v>
      </c>
      <c r="G24326" s="2">
        <v>0</v>
      </c>
      <c r="H24326" s="2">
        <v>0</v>
      </c>
      <c r="I24326" s="2">
        <v>1</v>
      </c>
      <c r="J24326" s="2">
        <v>-1</v>
      </c>
      <c r="K24326" s="2">
        <v>-1</v>
      </c>
    </row>
    <row r="24327" spans="1:11">
      <c r="A24327" s="2">
        <v>530362</v>
      </c>
      <c r="B24327" s="3" t="s">
        <v>26100</v>
      </c>
      <c r="C24327" s="3" t="s">
        <v>13</v>
      </c>
      <c r="D24327" s="3" t="s">
        <v>8703</v>
      </c>
      <c r="E24327" s="3" t="s">
        <v>13</v>
      </c>
      <c r="F24327" s="3" t="s">
        <v>13</v>
      </c>
      <c r="G24327" s="2">
        <v>0</v>
      </c>
      <c r="H24327" s="2">
        <v>0</v>
      </c>
      <c r="I24327" s="2">
        <v>1</v>
      </c>
      <c r="J24327" s="2">
        <v>-1</v>
      </c>
      <c r="K24327" s="2">
        <v>-1</v>
      </c>
    </row>
    <row r="24328" spans="1:11">
      <c r="A24328" s="2">
        <v>530355</v>
      </c>
      <c r="B24328" s="3" t="s">
        <v>26101</v>
      </c>
      <c r="C24328" s="3" t="s">
        <v>13</v>
      </c>
      <c r="D24328" s="3" t="s">
        <v>690</v>
      </c>
      <c r="E24328" s="3" t="s">
        <v>13</v>
      </c>
      <c r="F24328" s="3" t="s">
        <v>13</v>
      </c>
      <c r="G24328" s="2">
        <v>0</v>
      </c>
      <c r="H24328" s="2">
        <v>0</v>
      </c>
      <c r="I24328" s="2">
        <v>1</v>
      </c>
      <c r="J24328" s="2">
        <v>-1</v>
      </c>
      <c r="K24328" s="2">
        <v>-1</v>
      </c>
    </row>
    <row r="24329" spans="1:11">
      <c r="A24329" s="2">
        <v>530354</v>
      </c>
      <c r="B24329" s="3" t="s">
        <v>26102</v>
      </c>
      <c r="C24329" s="3" t="s">
        <v>13</v>
      </c>
      <c r="D24329" s="3" t="s">
        <v>690</v>
      </c>
      <c r="E24329" s="3" t="s">
        <v>13</v>
      </c>
      <c r="F24329" s="3" t="s">
        <v>13</v>
      </c>
      <c r="G24329" s="2">
        <v>0</v>
      </c>
      <c r="H24329" s="2">
        <v>0</v>
      </c>
      <c r="I24329" s="2">
        <v>1</v>
      </c>
      <c r="J24329" s="2">
        <v>-1</v>
      </c>
      <c r="K24329" s="2">
        <v>-1</v>
      </c>
    </row>
    <row r="24330" spans="1:11">
      <c r="A24330" s="2">
        <v>530353</v>
      </c>
      <c r="B24330" s="3" t="s">
        <v>26103</v>
      </c>
      <c r="C24330" s="3" t="s">
        <v>13</v>
      </c>
      <c r="D24330" s="3" t="s">
        <v>12956</v>
      </c>
      <c r="E24330" s="3" t="s">
        <v>13</v>
      </c>
      <c r="F24330" s="3" t="s">
        <v>13</v>
      </c>
      <c r="G24330" s="2">
        <v>0</v>
      </c>
      <c r="H24330" s="2">
        <v>0</v>
      </c>
      <c r="I24330" s="2">
        <v>1</v>
      </c>
      <c r="J24330" s="2">
        <v>-1</v>
      </c>
      <c r="K24330" s="2">
        <v>-1</v>
      </c>
    </row>
    <row r="24331" spans="1:11">
      <c r="A24331" s="2">
        <v>530335</v>
      </c>
      <c r="B24331" s="3" t="s">
        <v>26099</v>
      </c>
      <c r="C24331" s="3" t="s">
        <v>13</v>
      </c>
      <c r="D24331" s="3" t="s">
        <v>690</v>
      </c>
      <c r="E24331" s="3" t="s">
        <v>13</v>
      </c>
      <c r="F24331" s="3" t="s">
        <v>13</v>
      </c>
      <c r="G24331" s="2">
        <v>0</v>
      </c>
      <c r="H24331" s="2">
        <v>0</v>
      </c>
      <c r="I24331" s="2">
        <v>1</v>
      </c>
      <c r="J24331" s="2">
        <v>-1</v>
      </c>
      <c r="K24331" s="2">
        <v>-1</v>
      </c>
    </row>
    <row r="24332" spans="1:11">
      <c r="A24332" s="2">
        <v>530334</v>
      </c>
      <c r="B24332" s="3" t="s">
        <v>26104</v>
      </c>
      <c r="C24332" s="3" t="s">
        <v>13</v>
      </c>
      <c r="D24332" s="3" t="s">
        <v>1407</v>
      </c>
      <c r="E24332" s="3" t="s">
        <v>13</v>
      </c>
      <c r="F24332" s="3" t="s">
        <v>394</v>
      </c>
      <c r="G24332" s="2">
        <v>0</v>
      </c>
      <c r="H24332" s="2">
        <v>0</v>
      </c>
      <c r="I24332" s="2">
        <v>1</v>
      </c>
      <c r="J24332" s="2">
        <v>-1</v>
      </c>
      <c r="K24332" s="2">
        <v>-1</v>
      </c>
    </row>
    <row r="24333" spans="1:11">
      <c r="A24333" s="2">
        <v>530332</v>
      </c>
      <c r="B24333" s="3" t="s">
        <v>26105</v>
      </c>
      <c r="C24333" s="3" t="s">
        <v>13</v>
      </c>
      <c r="D24333" s="3" t="s">
        <v>125</v>
      </c>
      <c r="E24333" s="3" t="s">
        <v>13</v>
      </c>
      <c r="F24333" s="3" t="s">
        <v>53</v>
      </c>
      <c r="G24333" s="2">
        <v>0</v>
      </c>
      <c r="H24333" s="2">
        <v>0</v>
      </c>
      <c r="I24333" s="2">
        <v>1</v>
      </c>
      <c r="J24333" s="2">
        <v>-1</v>
      </c>
      <c r="K24333" s="2">
        <v>-1</v>
      </c>
    </row>
    <row r="24334" spans="1:11">
      <c r="A24334" s="2">
        <v>530328</v>
      </c>
      <c r="B24334" s="3" t="s">
        <v>26106</v>
      </c>
      <c r="C24334" s="3" t="s">
        <v>13</v>
      </c>
      <c r="D24334" s="3" t="s">
        <v>690</v>
      </c>
      <c r="E24334" s="3" t="s">
        <v>13</v>
      </c>
      <c r="F24334" s="3" t="s">
        <v>13</v>
      </c>
      <c r="G24334" s="2">
        <v>0</v>
      </c>
      <c r="H24334" s="2">
        <v>0</v>
      </c>
      <c r="I24334" s="2">
        <v>1</v>
      </c>
      <c r="J24334" s="2">
        <v>-1</v>
      </c>
      <c r="K24334" s="2">
        <v>-1</v>
      </c>
    </row>
    <row r="24335" spans="1:11">
      <c r="A24335" s="2">
        <v>530326</v>
      </c>
      <c r="B24335" s="3" t="s">
        <v>26074</v>
      </c>
      <c r="C24335" s="3" t="s">
        <v>13</v>
      </c>
      <c r="D24335" s="3" t="s">
        <v>690</v>
      </c>
      <c r="E24335" s="3" t="s">
        <v>13</v>
      </c>
      <c r="F24335" s="3" t="s">
        <v>13</v>
      </c>
      <c r="G24335" s="2">
        <v>0</v>
      </c>
      <c r="H24335" s="2">
        <v>0</v>
      </c>
      <c r="I24335" s="2">
        <v>1</v>
      </c>
      <c r="J24335" s="2">
        <v>-1</v>
      </c>
      <c r="K24335" s="2">
        <v>-1</v>
      </c>
    </row>
    <row r="24336" spans="1:11">
      <c r="A24336" s="2">
        <v>530321</v>
      </c>
      <c r="B24336" s="3" t="s">
        <v>26107</v>
      </c>
      <c r="C24336" s="3" t="s">
        <v>26108</v>
      </c>
      <c r="D24336" s="3" t="s">
        <v>26109</v>
      </c>
      <c r="E24336" s="3" t="s">
        <v>14</v>
      </c>
      <c r="F24336" s="3" t="s">
        <v>219</v>
      </c>
      <c r="G24336" s="2">
        <v>0</v>
      </c>
      <c r="H24336" s="2">
        <v>0</v>
      </c>
      <c r="I24336" s="2">
        <v>1</v>
      </c>
      <c r="J24336" s="2">
        <v>-1</v>
      </c>
      <c r="K24336" s="2">
        <v>-1</v>
      </c>
    </row>
    <row r="24337" spans="1:11">
      <c r="A24337" s="2">
        <v>530319</v>
      </c>
      <c r="B24337" s="3" t="s">
        <v>26110</v>
      </c>
      <c r="C24337" s="3" t="s">
        <v>13</v>
      </c>
      <c r="D24337" s="3" t="s">
        <v>3618</v>
      </c>
      <c r="E24337" s="3" t="s">
        <v>13</v>
      </c>
      <c r="F24337" s="3" t="s">
        <v>13</v>
      </c>
      <c r="G24337" s="2">
        <v>0</v>
      </c>
      <c r="H24337" s="2">
        <v>0</v>
      </c>
      <c r="I24337" s="2">
        <v>1</v>
      </c>
      <c r="J24337" s="2">
        <v>-1</v>
      </c>
      <c r="K24337" s="2">
        <v>-1</v>
      </c>
    </row>
    <row r="24338" spans="1:11">
      <c r="A24338" s="2">
        <v>530318</v>
      </c>
      <c r="B24338" s="3" t="s">
        <v>26111</v>
      </c>
      <c r="C24338" s="3" t="s">
        <v>13</v>
      </c>
      <c r="D24338" s="3" t="s">
        <v>690</v>
      </c>
      <c r="E24338" s="3" t="s">
        <v>13</v>
      </c>
      <c r="F24338" s="3" t="s">
        <v>13</v>
      </c>
      <c r="G24338" s="2">
        <v>0</v>
      </c>
      <c r="H24338" s="2">
        <v>0</v>
      </c>
      <c r="I24338" s="2">
        <v>1</v>
      </c>
      <c r="J24338" s="2">
        <v>-1</v>
      </c>
      <c r="K24338" s="2">
        <v>-1</v>
      </c>
    </row>
    <row r="24339" spans="1:11">
      <c r="A24339" s="2">
        <v>530315</v>
      </c>
      <c r="B24339" s="3" t="s">
        <v>26112</v>
      </c>
      <c r="C24339" s="3" t="s">
        <v>13</v>
      </c>
      <c r="D24339" s="3" t="s">
        <v>13817</v>
      </c>
      <c r="E24339" s="3" t="s">
        <v>13</v>
      </c>
      <c r="F24339" s="3" t="s">
        <v>13</v>
      </c>
      <c r="G24339" s="2">
        <v>0</v>
      </c>
      <c r="H24339" s="2">
        <v>0</v>
      </c>
      <c r="I24339" s="2">
        <v>1</v>
      </c>
      <c r="J24339" s="2">
        <v>-1</v>
      </c>
      <c r="K24339" s="2">
        <v>-1</v>
      </c>
    </row>
    <row r="24340" spans="1:11">
      <c r="A24340" s="2">
        <v>530303</v>
      </c>
      <c r="B24340" s="3" t="s">
        <v>26113</v>
      </c>
      <c r="C24340" s="3" t="s">
        <v>13</v>
      </c>
      <c r="D24340" s="3" t="s">
        <v>453</v>
      </c>
      <c r="E24340" s="3" t="s">
        <v>13</v>
      </c>
      <c r="F24340" s="3" t="s">
        <v>13</v>
      </c>
      <c r="G24340" s="2">
        <v>0</v>
      </c>
      <c r="H24340" s="2">
        <v>0</v>
      </c>
      <c r="I24340" s="2">
        <v>1</v>
      </c>
      <c r="J24340" s="2">
        <v>-1</v>
      </c>
      <c r="K24340" s="2">
        <v>-1</v>
      </c>
    </row>
    <row r="24341" spans="1:11">
      <c r="A24341" s="2">
        <v>530302</v>
      </c>
      <c r="B24341" s="3" t="s">
        <v>26114</v>
      </c>
      <c r="C24341" s="3" t="s">
        <v>13</v>
      </c>
      <c r="D24341" s="3" t="s">
        <v>131</v>
      </c>
      <c r="E24341" s="3" t="s">
        <v>13</v>
      </c>
      <c r="F24341" s="3" t="s">
        <v>13</v>
      </c>
      <c r="G24341" s="2">
        <v>0</v>
      </c>
      <c r="H24341" s="2">
        <v>0</v>
      </c>
      <c r="I24341" s="2">
        <v>1</v>
      </c>
      <c r="J24341" s="2">
        <v>-1</v>
      </c>
      <c r="K24341" s="2">
        <v>-1</v>
      </c>
    </row>
    <row r="24342" spans="1:11">
      <c r="A24342" s="2">
        <v>530295</v>
      </c>
      <c r="B24342" s="3" t="s">
        <v>26115</v>
      </c>
      <c r="C24342" s="3" t="s">
        <v>13</v>
      </c>
      <c r="D24342" s="3" t="s">
        <v>5687</v>
      </c>
      <c r="E24342" s="3" t="s">
        <v>13</v>
      </c>
      <c r="F24342" s="3" t="s">
        <v>53</v>
      </c>
      <c r="G24342" s="2">
        <v>0</v>
      </c>
      <c r="H24342" s="2">
        <v>0</v>
      </c>
      <c r="I24342" s="2">
        <v>1</v>
      </c>
      <c r="J24342" s="2">
        <v>-1</v>
      </c>
      <c r="K24342" s="2">
        <v>-1</v>
      </c>
    </row>
    <row r="24343" spans="1:11">
      <c r="A24343" s="2">
        <v>530289</v>
      </c>
      <c r="B24343" s="3" t="s">
        <v>26089</v>
      </c>
      <c r="C24343" s="3" t="s">
        <v>26090</v>
      </c>
      <c r="D24343" s="3" t="s">
        <v>21150</v>
      </c>
      <c r="E24343" s="3" t="s">
        <v>13</v>
      </c>
      <c r="F24343" s="3" t="s">
        <v>13</v>
      </c>
      <c r="G24343" s="2">
        <v>0</v>
      </c>
      <c r="H24343" s="2">
        <v>0</v>
      </c>
      <c r="I24343" s="2">
        <v>1</v>
      </c>
      <c r="J24343" s="2">
        <v>-1</v>
      </c>
      <c r="K24343" s="2">
        <v>-1</v>
      </c>
    </row>
    <row r="24344" spans="1:11">
      <c r="A24344" s="2">
        <v>530286</v>
      </c>
      <c r="B24344" s="3" t="s">
        <v>26089</v>
      </c>
      <c r="C24344" s="3" t="s">
        <v>26090</v>
      </c>
      <c r="D24344" s="3" t="s">
        <v>21150</v>
      </c>
      <c r="E24344" s="3" t="s">
        <v>13</v>
      </c>
      <c r="F24344" s="3" t="s">
        <v>13</v>
      </c>
      <c r="G24344" s="2">
        <v>0</v>
      </c>
      <c r="H24344" s="2">
        <v>0</v>
      </c>
      <c r="I24344" s="2">
        <v>1</v>
      </c>
      <c r="J24344" s="2">
        <v>-1</v>
      </c>
      <c r="K24344" s="2">
        <v>-1</v>
      </c>
    </row>
    <row r="24345" spans="1:11">
      <c r="A24345" s="2">
        <v>530285</v>
      </c>
      <c r="B24345" s="3" t="s">
        <v>26089</v>
      </c>
      <c r="C24345" s="3" t="s">
        <v>26090</v>
      </c>
      <c r="D24345" s="3" t="s">
        <v>21150</v>
      </c>
      <c r="E24345" s="3" t="s">
        <v>13</v>
      </c>
      <c r="F24345" s="3" t="s">
        <v>13</v>
      </c>
      <c r="G24345" s="2">
        <v>0</v>
      </c>
      <c r="H24345" s="2">
        <v>0</v>
      </c>
      <c r="I24345" s="2">
        <v>1</v>
      </c>
      <c r="J24345" s="2">
        <v>-1</v>
      </c>
      <c r="K24345" s="2">
        <v>-1</v>
      </c>
    </row>
    <row r="24346" spans="1:11">
      <c r="A24346" s="2">
        <v>530283</v>
      </c>
      <c r="B24346" s="3" t="s">
        <v>26089</v>
      </c>
      <c r="C24346" s="3" t="s">
        <v>26090</v>
      </c>
      <c r="D24346" s="3" t="s">
        <v>21150</v>
      </c>
      <c r="E24346" s="3" t="s">
        <v>13</v>
      </c>
      <c r="F24346" s="3" t="s">
        <v>13</v>
      </c>
      <c r="G24346" s="2">
        <v>0</v>
      </c>
      <c r="H24346" s="2">
        <v>0</v>
      </c>
      <c r="I24346" s="2">
        <v>1</v>
      </c>
      <c r="J24346" s="2">
        <v>-1</v>
      </c>
      <c r="K24346" s="2">
        <v>-1</v>
      </c>
    </row>
    <row r="24347" spans="1:11">
      <c r="A24347" s="2">
        <v>530279</v>
      </c>
      <c r="B24347" s="3" t="s">
        <v>26089</v>
      </c>
      <c r="C24347" s="3" t="s">
        <v>26090</v>
      </c>
      <c r="D24347" s="3" t="s">
        <v>21150</v>
      </c>
      <c r="E24347" s="3" t="s">
        <v>13</v>
      </c>
      <c r="F24347" s="3" t="s">
        <v>13</v>
      </c>
      <c r="G24347" s="2">
        <v>0</v>
      </c>
      <c r="H24347" s="2">
        <v>0</v>
      </c>
      <c r="I24347" s="2">
        <v>1</v>
      </c>
      <c r="J24347" s="2">
        <v>-1</v>
      </c>
      <c r="K24347" s="2">
        <v>-1</v>
      </c>
    </row>
    <row r="24348" spans="1:11">
      <c r="A24348" s="2">
        <v>530275</v>
      </c>
      <c r="B24348" s="3" t="s">
        <v>26116</v>
      </c>
      <c r="C24348" s="3" t="s">
        <v>13</v>
      </c>
      <c r="D24348" s="3" t="s">
        <v>246</v>
      </c>
      <c r="E24348" s="3" t="s">
        <v>13</v>
      </c>
      <c r="F24348" s="3" t="s">
        <v>863</v>
      </c>
      <c r="G24348" s="2">
        <v>0</v>
      </c>
      <c r="H24348" s="2">
        <v>0</v>
      </c>
      <c r="I24348" s="2">
        <v>1</v>
      </c>
      <c r="J24348" s="2">
        <v>-1</v>
      </c>
      <c r="K24348" s="2">
        <v>-1</v>
      </c>
    </row>
    <row r="24349" spans="1:11">
      <c r="A24349" s="2">
        <v>530274</v>
      </c>
      <c r="B24349" s="3" t="s">
        <v>26117</v>
      </c>
      <c r="C24349" s="3" t="s">
        <v>26118</v>
      </c>
      <c r="D24349" s="3" t="s">
        <v>26119</v>
      </c>
      <c r="E24349" s="3" t="s">
        <v>13</v>
      </c>
      <c r="F24349" s="3" t="s">
        <v>219</v>
      </c>
      <c r="G24349" s="2">
        <v>1</v>
      </c>
      <c r="H24349" s="2">
        <v>1</v>
      </c>
      <c r="I24349" s="2">
        <v>2</v>
      </c>
      <c r="J24349" s="2">
        <v>-2</v>
      </c>
      <c r="K24349" s="2">
        <v>-1</v>
      </c>
    </row>
    <row r="24350" spans="1:11">
      <c r="A24350" s="2">
        <v>530273</v>
      </c>
      <c r="B24350" s="3" t="s">
        <v>26120</v>
      </c>
      <c r="C24350" s="3" t="s">
        <v>13</v>
      </c>
      <c r="D24350" s="3" t="s">
        <v>20509</v>
      </c>
      <c r="E24350" s="3" t="s">
        <v>13</v>
      </c>
      <c r="F24350" s="3" t="s">
        <v>53</v>
      </c>
      <c r="G24350" s="2">
        <v>0</v>
      </c>
      <c r="H24350" s="2">
        <v>0</v>
      </c>
      <c r="I24350" s="2">
        <v>1</v>
      </c>
      <c r="J24350" s="2">
        <v>-1</v>
      </c>
      <c r="K24350" s="2">
        <v>-1</v>
      </c>
    </row>
    <row r="24351" spans="1:11">
      <c r="A24351" s="2">
        <v>530268</v>
      </c>
      <c r="B24351" s="3" t="s">
        <v>26121</v>
      </c>
      <c r="C24351" s="3" t="s">
        <v>13</v>
      </c>
      <c r="D24351" s="3" t="s">
        <v>690</v>
      </c>
      <c r="E24351" s="3" t="s">
        <v>13</v>
      </c>
      <c r="F24351" s="3" t="s">
        <v>13</v>
      </c>
      <c r="G24351" s="2">
        <v>0</v>
      </c>
      <c r="H24351" s="2">
        <v>0</v>
      </c>
      <c r="I24351" s="2">
        <v>1</v>
      </c>
      <c r="J24351" s="2">
        <v>-1</v>
      </c>
      <c r="K24351" s="2">
        <v>-1</v>
      </c>
    </row>
    <row r="24352" spans="1:11">
      <c r="A24352" s="2">
        <v>530265</v>
      </c>
      <c r="B24352" s="3" t="s">
        <v>26122</v>
      </c>
      <c r="C24352" s="3" t="s">
        <v>6310</v>
      </c>
      <c r="D24352" s="3" t="s">
        <v>23931</v>
      </c>
      <c r="E24352" s="3" t="s">
        <v>13</v>
      </c>
      <c r="F24352" s="3" t="s">
        <v>13</v>
      </c>
      <c r="G24352" s="2">
        <v>0</v>
      </c>
      <c r="H24352" s="2">
        <v>0</v>
      </c>
      <c r="I24352" s="2">
        <v>1</v>
      </c>
      <c r="J24352" s="2">
        <v>-1</v>
      </c>
      <c r="K24352" s="2">
        <v>-1</v>
      </c>
    </row>
    <row r="24353" spans="1:11">
      <c r="A24353" s="2">
        <v>530234</v>
      </c>
      <c r="B24353" s="3" t="s">
        <v>26123</v>
      </c>
      <c r="C24353" s="3" t="s">
        <v>13</v>
      </c>
      <c r="D24353" s="3" t="s">
        <v>557</v>
      </c>
      <c r="E24353" s="3" t="s">
        <v>13</v>
      </c>
      <c r="F24353" s="3" t="s">
        <v>863</v>
      </c>
      <c r="G24353" s="2">
        <v>0</v>
      </c>
      <c r="H24353" s="2">
        <v>0</v>
      </c>
      <c r="I24353" s="2">
        <v>1</v>
      </c>
      <c r="J24353" s="2">
        <v>-1</v>
      </c>
      <c r="K24353" s="2">
        <v>-1</v>
      </c>
    </row>
    <row r="24354" spans="1:11">
      <c r="A24354" s="2">
        <v>530214</v>
      </c>
      <c r="B24354" s="3" t="s">
        <v>26124</v>
      </c>
      <c r="C24354" s="3" t="s">
        <v>13</v>
      </c>
      <c r="D24354" s="3" t="s">
        <v>1187</v>
      </c>
      <c r="E24354" s="3" t="s">
        <v>13</v>
      </c>
      <c r="F24354" s="3" t="s">
        <v>13</v>
      </c>
      <c r="G24354" s="2">
        <v>0</v>
      </c>
      <c r="H24354" s="2">
        <v>0</v>
      </c>
      <c r="I24354" s="2">
        <v>1</v>
      </c>
      <c r="J24354" s="2">
        <v>-1</v>
      </c>
      <c r="K24354" s="2">
        <v>-1</v>
      </c>
    </row>
    <row r="24355" spans="1:11">
      <c r="A24355" s="2">
        <v>530209</v>
      </c>
      <c r="B24355" s="3" t="s">
        <v>26125</v>
      </c>
      <c r="C24355" s="3" t="s">
        <v>13</v>
      </c>
      <c r="D24355" s="3" t="s">
        <v>5687</v>
      </c>
      <c r="E24355" s="3" t="s">
        <v>13</v>
      </c>
      <c r="F24355" s="3" t="s">
        <v>13</v>
      </c>
      <c r="G24355" s="2">
        <v>0</v>
      </c>
      <c r="H24355" s="2">
        <v>0</v>
      </c>
      <c r="I24355" s="2">
        <v>1</v>
      </c>
      <c r="J24355" s="2">
        <v>-1</v>
      </c>
      <c r="K24355" s="2">
        <v>-1</v>
      </c>
    </row>
    <row r="24356" spans="1:11">
      <c r="A24356" s="2">
        <v>530200</v>
      </c>
      <c r="B24356" s="3" t="s">
        <v>26126</v>
      </c>
      <c r="C24356" s="3" t="s">
        <v>13</v>
      </c>
      <c r="D24356" s="3" t="s">
        <v>125</v>
      </c>
      <c r="E24356" s="3" t="s">
        <v>13</v>
      </c>
      <c r="F24356" s="3" t="s">
        <v>53</v>
      </c>
      <c r="G24356" s="2">
        <v>0</v>
      </c>
      <c r="H24356" s="2">
        <v>0</v>
      </c>
      <c r="I24356" s="2">
        <v>1</v>
      </c>
      <c r="J24356" s="2">
        <v>-1</v>
      </c>
      <c r="K24356" s="2">
        <v>-1</v>
      </c>
    </row>
    <row r="24357" spans="1:11">
      <c r="A24357" s="2">
        <v>530189</v>
      </c>
      <c r="B24357" s="3" t="s">
        <v>26047</v>
      </c>
      <c r="C24357" s="3" t="s">
        <v>13</v>
      </c>
      <c r="D24357" s="3" t="s">
        <v>690</v>
      </c>
      <c r="E24357" s="3" t="s">
        <v>13</v>
      </c>
      <c r="F24357" s="3" t="s">
        <v>13</v>
      </c>
      <c r="G24357" s="2">
        <v>0</v>
      </c>
      <c r="H24357" s="2">
        <v>0</v>
      </c>
      <c r="I24357" s="2">
        <v>1</v>
      </c>
      <c r="J24357" s="2">
        <v>-1</v>
      </c>
      <c r="K24357" s="2">
        <v>-1</v>
      </c>
    </row>
    <row r="24358" spans="1:11">
      <c r="A24358" s="2">
        <v>530177</v>
      </c>
      <c r="B24358" s="3" t="s">
        <v>26127</v>
      </c>
      <c r="C24358" s="3" t="s">
        <v>16878</v>
      </c>
      <c r="D24358" s="3" t="s">
        <v>26128</v>
      </c>
      <c r="E24358" s="3" t="s">
        <v>13</v>
      </c>
      <c r="F24358" s="3" t="s">
        <v>53</v>
      </c>
      <c r="G24358" s="2">
        <v>0</v>
      </c>
      <c r="H24358" s="2">
        <v>0</v>
      </c>
      <c r="I24358" s="2">
        <v>1</v>
      </c>
      <c r="J24358" s="2">
        <v>-1</v>
      </c>
      <c r="K24358" s="2">
        <v>-1</v>
      </c>
    </row>
    <row r="24359" spans="1:11">
      <c r="A24359" s="2">
        <v>530149</v>
      </c>
      <c r="B24359" s="3" t="s">
        <v>26129</v>
      </c>
      <c r="C24359" s="3" t="s">
        <v>26130</v>
      </c>
      <c r="D24359" s="3" t="s">
        <v>26131</v>
      </c>
      <c r="E24359" s="3" t="s">
        <v>13</v>
      </c>
      <c r="F24359" s="3" t="s">
        <v>863</v>
      </c>
      <c r="G24359" s="2">
        <v>0</v>
      </c>
      <c r="H24359" s="2">
        <v>0</v>
      </c>
      <c r="I24359" s="2">
        <v>1</v>
      </c>
      <c r="J24359" s="2">
        <v>-1</v>
      </c>
      <c r="K24359" s="2">
        <v>-1</v>
      </c>
    </row>
    <row r="24360" spans="1:11">
      <c r="A24360" s="2">
        <v>530148</v>
      </c>
      <c r="B24360" s="3" t="s">
        <v>26132</v>
      </c>
      <c r="C24360" s="3" t="s">
        <v>13</v>
      </c>
      <c r="D24360" s="3" t="s">
        <v>26133</v>
      </c>
      <c r="E24360" s="3" t="s">
        <v>13</v>
      </c>
      <c r="F24360" s="3" t="s">
        <v>13</v>
      </c>
      <c r="G24360" s="2">
        <v>0</v>
      </c>
      <c r="H24360" s="2">
        <v>0</v>
      </c>
      <c r="I24360" s="2">
        <v>1</v>
      </c>
      <c r="J24360" s="2">
        <v>-1</v>
      </c>
      <c r="K24360" s="2">
        <v>-1</v>
      </c>
    </row>
    <row r="24361" spans="1:11">
      <c r="A24361" s="2">
        <v>530143</v>
      </c>
      <c r="B24361" s="3" t="s">
        <v>25898</v>
      </c>
      <c r="C24361" s="3" t="s">
        <v>13</v>
      </c>
      <c r="D24361" s="3" t="s">
        <v>1187</v>
      </c>
      <c r="E24361" s="3" t="s">
        <v>13</v>
      </c>
      <c r="F24361" s="3" t="s">
        <v>13</v>
      </c>
      <c r="G24361" s="2">
        <v>0</v>
      </c>
      <c r="H24361" s="2">
        <v>0</v>
      </c>
      <c r="I24361" s="2">
        <v>1</v>
      </c>
      <c r="J24361" s="2">
        <v>-1</v>
      </c>
      <c r="K24361" s="2">
        <v>-1</v>
      </c>
    </row>
    <row r="24362" spans="1:11">
      <c r="A24362" s="2">
        <v>530136</v>
      </c>
      <c r="B24362" s="3" t="s">
        <v>26134</v>
      </c>
      <c r="C24362" s="3" t="s">
        <v>13</v>
      </c>
      <c r="D24362" s="3" t="s">
        <v>1808</v>
      </c>
      <c r="E24362" s="3" t="s">
        <v>13</v>
      </c>
      <c r="F24362" s="3" t="s">
        <v>13</v>
      </c>
      <c r="G24362" s="2">
        <v>0</v>
      </c>
      <c r="H24362" s="2">
        <v>0</v>
      </c>
      <c r="I24362" s="2">
        <v>1</v>
      </c>
      <c r="J24362" s="2">
        <v>-1</v>
      </c>
      <c r="K24362" s="2">
        <v>-1</v>
      </c>
    </row>
    <row r="24363" spans="1:11">
      <c r="A24363" s="2">
        <v>530128</v>
      </c>
      <c r="B24363" s="3" t="s">
        <v>26135</v>
      </c>
      <c r="C24363" s="3" t="s">
        <v>13</v>
      </c>
      <c r="D24363" s="3" t="s">
        <v>14083</v>
      </c>
      <c r="E24363" s="3" t="s">
        <v>13</v>
      </c>
      <c r="F24363" s="3" t="s">
        <v>13</v>
      </c>
      <c r="G24363" s="2">
        <v>0</v>
      </c>
      <c r="H24363" s="2">
        <v>0</v>
      </c>
      <c r="I24363" s="2">
        <v>1</v>
      </c>
      <c r="J24363" s="2">
        <v>-1</v>
      </c>
      <c r="K24363" s="2">
        <v>-1</v>
      </c>
    </row>
    <row r="24364" spans="1:11">
      <c r="A24364" s="2">
        <v>530125</v>
      </c>
      <c r="B24364" s="3" t="s">
        <v>26136</v>
      </c>
      <c r="C24364" s="3" t="s">
        <v>13</v>
      </c>
      <c r="D24364" s="3" t="s">
        <v>125</v>
      </c>
      <c r="E24364" s="3" t="s">
        <v>13</v>
      </c>
      <c r="F24364" s="3" t="s">
        <v>53</v>
      </c>
      <c r="G24364" s="2">
        <v>0</v>
      </c>
      <c r="H24364" s="2">
        <v>0</v>
      </c>
      <c r="I24364" s="2">
        <v>1</v>
      </c>
      <c r="J24364" s="2">
        <v>-1</v>
      </c>
      <c r="K24364" s="2">
        <v>-1</v>
      </c>
    </row>
    <row r="24365" spans="1:11">
      <c r="A24365" s="2">
        <v>530124</v>
      </c>
      <c r="B24365" s="3" t="s">
        <v>26137</v>
      </c>
      <c r="C24365" s="3" t="s">
        <v>13</v>
      </c>
      <c r="D24365" s="3" t="s">
        <v>17445</v>
      </c>
      <c r="E24365" s="3" t="s">
        <v>13</v>
      </c>
      <c r="F24365" s="3" t="s">
        <v>13</v>
      </c>
      <c r="G24365" s="2">
        <v>0</v>
      </c>
      <c r="H24365" s="2">
        <v>0</v>
      </c>
      <c r="I24365" s="2">
        <v>1</v>
      </c>
      <c r="J24365" s="2">
        <v>-1</v>
      </c>
      <c r="K24365" s="2">
        <v>-1</v>
      </c>
    </row>
    <row r="24366" spans="1:11">
      <c r="A24366" s="2">
        <v>530106</v>
      </c>
      <c r="B24366" s="3" t="s">
        <v>26138</v>
      </c>
      <c r="C24366" s="3" t="s">
        <v>13</v>
      </c>
      <c r="D24366" s="3" t="s">
        <v>4692</v>
      </c>
      <c r="E24366" s="3" t="s">
        <v>13</v>
      </c>
      <c r="F24366" s="3" t="s">
        <v>13</v>
      </c>
      <c r="G24366" s="2">
        <v>0</v>
      </c>
      <c r="H24366" s="2">
        <v>0</v>
      </c>
      <c r="I24366" s="2">
        <v>1</v>
      </c>
      <c r="J24366" s="2">
        <v>-1</v>
      </c>
      <c r="K24366" s="2">
        <v>-1</v>
      </c>
    </row>
    <row r="24367" spans="1:11">
      <c r="A24367" s="2">
        <v>530101</v>
      </c>
      <c r="B24367" s="3" t="s">
        <v>26139</v>
      </c>
      <c r="C24367" s="3" t="s">
        <v>13</v>
      </c>
      <c r="D24367" s="3" t="s">
        <v>6730</v>
      </c>
      <c r="E24367" s="3" t="s">
        <v>13</v>
      </c>
      <c r="F24367" s="3" t="s">
        <v>863</v>
      </c>
      <c r="G24367" s="2">
        <v>0</v>
      </c>
      <c r="H24367" s="2">
        <v>0</v>
      </c>
      <c r="I24367" s="2">
        <v>1</v>
      </c>
      <c r="J24367" s="2">
        <v>-1</v>
      </c>
      <c r="K24367" s="2">
        <v>-1</v>
      </c>
    </row>
    <row r="24368" spans="1:11">
      <c r="A24368" s="2">
        <v>530095</v>
      </c>
      <c r="B24368" s="3" t="s">
        <v>26140</v>
      </c>
      <c r="C24368" s="3" t="s">
        <v>13</v>
      </c>
      <c r="D24368" s="3" t="s">
        <v>690</v>
      </c>
      <c r="E24368" s="3" t="s">
        <v>13</v>
      </c>
      <c r="F24368" s="3" t="s">
        <v>13</v>
      </c>
      <c r="G24368" s="2">
        <v>0</v>
      </c>
      <c r="H24368" s="2">
        <v>0</v>
      </c>
      <c r="I24368" s="2">
        <v>1</v>
      </c>
      <c r="J24368" s="2">
        <v>-1</v>
      </c>
      <c r="K24368" s="2">
        <v>-1</v>
      </c>
    </row>
    <row r="24369" spans="1:11">
      <c r="A24369" s="2">
        <v>530094</v>
      </c>
      <c r="B24369" s="3" t="s">
        <v>26141</v>
      </c>
      <c r="C24369" s="3" t="s">
        <v>10177</v>
      </c>
      <c r="D24369" s="3" t="s">
        <v>690</v>
      </c>
      <c r="E24369" s="3" t="s">
        <v>13</v>
      </c>
      <c r="F24369" s="3" t="s">
        <v>13</v>
      </c>
      <c r="G24369" s="2">
        <v>0</v>
      </c>
      <c r="H24369" s="2">
        <v>0</v>
      </c>
      <c r="I24369" s="2">
        <v>1</v>
      </c>
      <c r="J24369" s="2">
        <v>-1</v>
      </c>
      <c r="K24369" s="2">
        <v>-1</v>
      </c>
    </row>
    <row r="24370" spans="1:11">
      <c r="A24370" s="2">
        <v>530085</v>
      </c>
      <c r="B24370" s="3" t="s">
        <v>26142</v>
      </c>
      <c r="C24370" s="3" t="s">
        <v>13</v>
      </c>
      <c r="D24370" s="3" t="s">
        <v>425</v>
      </c>
      <c r="E24370" s="3" t="s">
        <v>13</v>
      </c>
      <c r="F24370" s="3" t="s">
        <v>13</v>
      </c>
      <c r="G24370" s="2">
        <v>0</v>
      </c>
      <c r="H24370" s="2">
        <v>0</v>
      </c>
      <c r="I24370" s="2">
        <v>1</v>
      </c>
      <c r="J24370" s="2">
        <v>-1</v>
      </c>
      <c r="K24370" s="2">
        <v>-1</v>
      </c>
    </row>
    <row r="24371" spans="1:11">
      <c r="A24371" s="2">
        <v>530083</v>
      </c>
      <c r="B24371" s="3" t="s">
        <v>26143</v>
      </c>
      <c r="C24371" s="3" t="s">
        <v>13</v>
      </c>
      <c r="D24371" s="3" t="s">
        <v>125</v>
      </c>
      <c r="E24371" s="3" t="s">
        <v>13</v>
      </c>
      <c r="F24371" s="3" t="s">
        <v>53</v>
      </c>
      <c r="G24371" s="2">
        <v>0</v>
      </c>
      <c r="H24371" s="2">
        <v>0</v>
      </c>
      <c r="I24371" s="2">
        <v>1</v>
      </c>
      <c r="J24371" s="2">
        <v>-1</v>
      </c>
      <c r="K24371" s="2">
        <v>-1</v>
      </c>
    </row>
    <row r="24372" spans="1:11">
      <c r="A24372" s="2">
        <v>530064</v>
      </c>
      <c r="B24372" s="3" t="s">
        <v>26144</v>
      </c>
      <c r="C24372" s="3" t="s">
        <v>13</v>
      </c>
      <c r="D24372" s="3" t="s">
        <v>50</v>
      </c>
      <c r="E24372" s="3" t="s">
        <v>13</v>
      </c>
      <c r="F24372" s="3" t="s">
        <v>13</v>
      </c>
      <c r="G24372" s="2">
        <v>0</v>
      </c>
      <c r="H24372" s="2">
        <v>0</v>
      </c>
      <c r="I24372" s="2">
        <v>1</v>
      </c>
      <c r="J24372" s="2">
        <v>-1</v>
      </c>
      <c r="K24372" s="2">
        <v>-1</v>
      </c>
    </row>
    <row r="24373" spans="1:11">
      <c r="A24373" s="2">
        <v>530061</v>
      </c>
      <c r="B24373" s="3" t="s">
        <v>26145</v>
      </c>
      <c r="C24373" s="3" t="s">
        <v>13</v>
      </c>
      <c r="D24373" s="3" t="s">
        <v>8703</v>
      </c>
      <c r="E24373" s="3" t="s">
        <v>13</v>
      </c>
      <c r="F24373" s="3" t="s">
        <v>13</v>
      </c>
      <c r="G24373" s="2">
        <v>0</v>
      </c>
      <c r="H24373" s="2">
        <v>0</v>
      </c>
      <c r="I24373" s="2">
        <v>1</v>
      </c>
      <c r="J24373" s="2">
        <v>-1</v>
      </c>
      <c r="K24373" s="2">
        <v>-1</v>
      </c>
    </row>
    <row r="24374" spans="1:11">
      <c r="A24374" s="2">
        <v>530059</v>
      </c>
      <c r="B24374" s="3" t="s">
        <v>26074</v>
      </c>
      <c r="C24374" s="3" t="s">
        <v>13</v>
      </c>
      <c r="D24374" s="3" t="s">
        <v>690</v>
      </c>
      <c r="E24374" s="3" t="s">
        <v>13</v>
      </c>
      <c r="F24374" s="3" t="s">
        <v>13</v>
      </c>
      <c r="G24374" s="2">
        <v>0</v>
      </c>
      <c r="H24374" s="2">
        <v>0</v>
      </c>
      <c r="I24374" s="2">
        <v>1</v>
      </c>
      <c r="J24374" s="2">
        <v>-1</v>
      </c>
      <c r="K24374" s="2">
        <v>-1</v>
      </c>
    </row>
    <row r="24375" spans="1:11">
      <c r="A24375" s="2">
        <v>530052</v>
      </c>
      <c r="B24375" s="3" t="s">
        <v>26146</v>
      </c>
      <c r="C24375" s="3" t="s">
        <v>13</v>
      </c>
      <c r="D24375" s="3" t="s">
        <v>425</v>
      </c>
      <c r="E24375" s="3" t="s">
        <v>13</v>
      </c>
      <c r="F24375" s="3" t="s">
        <v>13</v>
      </c>
      <c r="G24375" s="2">
        <v>0</v>
      </c>
      <c r="H24375" s="2">
        <v>0</v>
      </c>
      <c r="I24375" s="2">
        <v>1</v>
      </c>
      <c r="J24375" s="2">
        <v>-1</v>
      </c>
      <c r="K24375" s="2">
        <v>-1</v>
      </c>
    </row>
    <row r="24376" spans="1:11">
      <c r="A24376" s="2">
        <v>530049</v>
      </c>
      <c r="B24376" s="3" t="s">
        <v>26147</v>
      </c>
      <c r="C24376" s="3" t="s">
        <v>9828</v>
      </c>
      <c r="D24376" s="3" t="s">
        <v>26148</v>
      </c>
      <c r="E24376" s="3" t="s">
        <v>13</v>
      </c>
      <c r="F24376" s="3" t="s">
        <v>13</v>
      </c>
      <c r="G24376" s="2">
        <v>0</v>
      </c>
      <c r="H24376" s="2">
        <v>0</v>
      </c>
      <c r="I24376" s="2">
        <v>1</v>
      </c>
      <c r="J24376" s="2">
        <v>-1</v>
      </c>
      <c r="K24376" s="2">
        <v>-1</v>
      </c>
    </row>
    <row r="24377" spans="1:11">
      <c r="A24377" s="2">
        <v>530037</v>
      </c>
      <c r="B24377" s="3" t="s">
        <v>26149</v>
      </c>
      <c r="C24377" s="3" t="s">
        <v>13</v>
      </c>
      <c r="D24377" s="3" t="s">
        <v>23872</v>
      </c>
      <c r="E24377" s="3" t="s">
        <v>13</v>
      </c>
      <c r="F24377" s="3" t="s">
        <v>13</v>
      </c>
      <c r="G24377" s="2">
        <v>0</v>
      </c>
      <c r="H24377" s="2">
        <v>0</v>
      </c>
      <c r="I24377" s="2">
        <v>1</v>
      </c>
      <c r="J24377" s="2">
        <v>-1</v>
      </c>
      <c r="K24377" s="2">
        <v>-1</v>
      </c>
    </row>
    <row r="24378" spans="1:11">
      <c r="A24378" s="2">
        <v>530028</v>
      </c>
      <c r="B24378" s="3" t="s">
        <v>25898</v>
      </c>
      <c r="C24378" s="3" t="s">
        <v>13</v>
      </c>
      <c r="D24378" s="3" t="s">
        <v>1187</v>
      </c>
      <c r="E24378" s="3" t="s">
        <v>13</v>
      </c>
      <c r="F24378" s="3" t="s">
        <v>13</v>
      </c>
      <c r="G24378" s="2">
        <v>0</v>
      </c>
      <c r="H24378" s="2">
        <v>0</v>
      </c>
      <c r="I24378" s="2">
        <v>1</v>
      </c>
      <c r="J24378" s="2">
        <v>-1</v>
      </c>
      <c r="K24378" s="2">
        <v>-1</v>
      </c>
    </row>
    <row r="24379" spans="1:11">
      <c r="A24379" s="2">
        <v>530027</v>
      </c>
      <c r="B24379" s="3" t="s">
        <v>26150</v>
      </c>
      <c r="C24379" s="3" t="s">
        <v>10936</v>
      </c>
      <c r="D24379" s="3" t="s">
        <v>26151</v>
      </c>
      <c r="E24379" s="3" t="s">
        <v>13</v>
      </c>
      <c r="F24379" s="3" t="s">
        <v>13</v>
      </c>
      <c r="G24379" s="2">
        <v>1</v>
      </c>
      <c r="H24379" s="2">
        <v>1</v>
      </c>
      <c r="I24379" s="2">
        <v>1</v>
      </c>
      <c r="J24379" s="2">
        <v>-2</v>
      </c>
      <c r="K24379" s="2">
        <v>-1</v>
      </c>
    </row>
    <row r="24380" spans="1:11">
      <c r="A24380" s="2">
        <v>530024</v>
      </c>
      <c r="B24380" s="3" t="s">
        <v>26099</v>
      </c>
      <c r="C24380" s="3" t="s">
        <v>13</v>
      </c>
      <c r="D24380" s="3" t="s">
        <v>690</v>
      </c>
      <c r="E24380" s="3" t="s">
        <v>13</v>
      </c>
      <c r="F24380" s="3" t="s">
        <v>13</v>
      </c>
      <c r="G24380" s="2">
        <v>0</v>
      </c>
      <c r="H24380" s="2">
        <v>0</v>
      </c>
      <c r="I24380" s="2">
        <v>1</v>
      </c>
      <c r="J24380" s="2">
        <v>-1</v>
      </c>
      <c r="K24380" s="2">
        <v>-1</v>
      </c>
    </row>
    <row r="24381" spans="1:11">
      <c r="A24381" s="2">
        <v>530006</v>
      </c>
      <c r="B24381" s="3" t="s">
        <v>26047</v>
      </c>
      <c r="C24381" s="3" t="s">
        <v>13</v>
      </c>
      <c r="D24381" s="3" t="s">
        <v>690</v>
      </c>
      <c r="E24381" s="3" t="s">
        <v>13</v>
      </c>
      <c r="F24381" s="3" t="s">
        <v>13</v>
      </c>
      <c r="G24381" s="2">
        <v>0</v>
      </c>
      <c r="H24381" s="2">
        <v>0</v>
      </c>
      <c r="I24381" s="2">
        <v>1</v>
      </c>
      <c r="J24381" s="2">
        <v>-1</v>
      </c>
      <c r="K24381" s="2">
        <v>-1</v>
      </c>
    </row>
    <row r="24382" spans="1:11">
      <c r="A24382" s="2">
        <v>529999</v>
      </c>
      <c r="B24382" s="3" t="s">
        <v>26152</v>
      </c>
      <c r="C24382" s="3" t="s">
        <v>13</v>
      </c>
      <c r="D24382" s="3" t="s">
        <v>125</v>
      </c>
      <c r="E24382" s="3" t="s">
        <v>13</v>
      </c>
      <c r="F24382" s="3" t="s">
        <v>53</v>
      </c>
      <c r="G24382" s="2">
        <v>0</v>
      </c>
      <c r="H24382" s="2">
        <v>0</v>
      </c>
      <c r="I24382" s="2">
        <v>1</v>
      </c>
      <c r="J24382" s="2">
        <v>-1</v>
      </c>
      <c r="K24382" s="2">
        <v>-1</v>
      </c>
    </row>
    <row r="24383" spans="1:11">
      <c r="A24383" s="2">
        <v>529985</v>
      </c>
      <c r="B24383" s="3" t="s">
        <v>26153</v>
      </c>
      <c r="C24383" s="3" t="s">
        <v>13</v>
      </c>
      <c r="D24383" s="3" t="s">
        <v>4030</v>
      </c>
      <c r="E24383" s="3" t="s">
        <v>13</v>
      </c>
      <c r="F24383" s="3" t="s">
        <v>53</v>
      </c>
      <c r="G24383" s="2">
        <v>0</v>
      </c>
      <c r="H24383" s="2">
        <v>0</v>
      </c>
      <c r="I24383" s="2">
        <v>1</v>
      </c>
      <c r="J24383" s="2">
        <v>-1</v>
      </c>
      <c r="K24383" s="2">
        <v>-1</v>
      </c>
    </row>
    <row r="24384" spans="1:11">
      <c r="A24384" s="2">
        <v>529980</v>
      </c>
      <c r="B24384" s="3" t="s">
        <v>26154</v>
      </c>
      <c r="C24384" s="3" t="s">
        <v>13</v>
      </c>
      <c r="D24384" s="3" t="s">
        <v>125</v>
      </c>
      <c r="E24384" s="3" t="s">
        <v>13</v>
      </c>
      <c r="F24384" s="3" t="s">
        <v>53</v>
      </c>
      <c r="G24384" s="2">
        <v>0</v>
      </c>
      <c r="H24384" s="2">
        <v>0</v>
      </c>
      <c r="I24384" s="2">
        <v>1</v>
      </c>
      <c r="J24384" s="2">
        <v>-1</v>
      </c>
      <c r="K24384" s="2">
        <v>-1</v>
      </c>
    </row>
    <row r="24385" spans="1:11">
      <c r="A24385" s="2">
        <v>529973</v>
      </c>
      <c r="B24385" s="3" t="s">
        <v>26155</v>
      </c>
      <c r="C24385" s="3" t="s">
        <v>13</v>
      </c>
      <c r="D24385" s="3" t="s">
        <v>699</v>
      </c>
      <c r="E24385" s="3" t="s">
        <v>13</v>
      </c>
      <c r="F24385" s="3" t="s">
        <v>13</v>
      </c>
      <c r="G24385" s="2">
        <v>0</v>
      </c>
      <c r="H24385" s="2">
        <v>0</v>
      </c>
      <c r="I24385" s="2">
        <v>1</v>
      </c>
      <c r="J24385" s="2">
        <v>-1</v>
      </c>
      <c r="K24385" s="2">
        <v>-1</v>
      </c>
    </row>
    <row r="24386" spans="1:11">
      <c r="A24386" s="2">
        <v>529970</v>
      </c>
      <c r="B24386" s="3" t="s">
        <v>26156</v>
      </c>
      <c r="C24386" s="3" t="s">
        <v>13</v>
      </c>
      <c r="D24386" s="3" t="s">
        <v>277</v>
      </c>
      <c r="E24386" s="3" t="s">
        <v>13</v>
      </c>
      <c r="F24386" s="3" t="s">
        <v>13</v>
      </c>
      <c r="G24386" s="2">
        <v>0</v>
      </c>
      <c r="H24386" s="2">
        <v>0</v>
      </c>
      <c r="I24386" s="2">
        <v>1</v>
      </c>
      <c r="J24386" s="2">
        <v>-1</v>
      </c>
      <c r="K24386" s="2">
        <v>-1</v>
      </c>
    </row>
    <row r="24387" spans="1:11">
      <c r="A24387" s="2">
        <v>529953</v>
      </c>
      <c r="B24387" s="3" t="s">
        <v>26157</v>
      </c>
      <c r="C24387" s="3" t="s">
        <v>13</v>
      </c>
      <c r="D24387" s="3" t="s">
        <v>2860</v>
      </c>
      <c r="E24387" s="3" t="s">
        <v>13</v>
      </c>
      <c r="F24387" s="3" t="s">
        <v>863</v>
      </c>
      <c r="G24387" s="2">
        <v>0</v>
      </c>
      <c r="H24387" s="2">
        <v>0</v>
      </c>
      <c r="I24387" s="2">
        <v>1</v>
      </c>
      <c r="J24387" s="2">
        <v>-1</v>
      </c>
      <c r="K24387" s="2">
        <v>-1</v>
      </c>
    </row>
    <row r="24388" spans="1:11">
      <c r="A24388" s="2">
        <v>529952</v>
      </c>
      <c r="B24388" s="3" t="s">
        <v>26158</v>
      </c>
      <c r="C24388" s="3" t="s">
        <v>26159</v>
      </c>
      <c r="D24388" s="3" t="s">
        <v>26160</v>
      </c>
      <c r="E24388" s="3" t="s">
        <v>14</v>
      </c>
      <c r="F24388" s="3" t="s">
        <v>13</v>
      </c>
      <c r="G24388" s="2">
        <v>3</v>
      </c>
      <c r="H24388" s="2">
        <v>3</v>
      </c>
      <c r="I24388" s="2">
        <v>3</v>
      </c>
      <c r="J24388" s="2">
        <v>-4</v>
      </c>
      <c r="K24388" s="2">
        <v>-1</v>
      </c>
    </row>
    <row r="24389" spans="1:11">
      <c r="A24389" s="2">
        <v>529951</v>
      </c>
      <c r="B24389" s="3" t="s">
        <v>26161</v>
      </c>
      <c r="C24389" s="3" t="s">
        <v>13</v>
      </c>
      <c r="D24389" s="3" t="s">
        <v>2134</v>
      </c>
      <c r="E24389" s="3" t="s">
        <v>14</v>
      </c>
      <c r="F24389" s="3" t="s">
        <v>863</v>
      </c>
      <c r="G24389" s="2">
        <v>0</v>
      </c>
      <c r="H24389" s="2">
        <v>0</v>
      </c>
      <c r="I24389" s="2">
        <v>1</v>
      </c>
      <c r="J24389" s="2">
        <v>-1</v>
      </c>
      <c r="K24389" s="2">
        <v>-1</v>
      </c>
    </row>
    <row r="24390" spans="1:11">
      <c r="A24390" s="2">
        <v>529949</v>
      </c>
      <c r="B24390" s="3" t="s">
        <v>26162</v>
      </c>
      <c r="C24390" s="3" t="s">
        <v>13</v>
      </c>
      <c r="D24390" s="3" t="s">
        <v>26163</v>
      </c>
      <c r="E24390" s="3" t="s">
        <v>13</v>
      </c>
      <c r="F24390" s="3" t="s">
        <v>53</v>
      </c>
      <c r="G24390" s="2">
        <v>0</v>
      </c>
      <c r="H24390" s="2">
        <v>0</v>
      </c>
      <c r="I24390" s="2">
        <v>1</v>
      </c>
      <c r="J24390" s="2">
        <v>-1</v>
      </c>
      <c r="K24390" s="2">
        <v>-1</v>
      </c>
    </row>
    <row r="24391" spans="1:11">
      <c r="A24391" s="2">
        <v>529948</v>
      </c>
      <c r="B24391" s="3" t="s">
        <v>26164</v>
      </c>
      <c r="C24391" s="3" t="s">
        <v>13</v>
      </c>
      <c r="D24391" s="3" t="s">
        <v>22314</v>
      </c>
      <c r="E24391" s="3" t="s">
        <v>13</v>
      </c>
      <c r="F24391" s="3" t="s">
        <v>219</v>
      </c>
      <c r="G24391" s="2">
        <v>0</v>
      </c>
      <c r="H24391" s="2">
        <v>0</v>
      </c>
      <c r="I24391" s="2">
        <v>1</v>
      </c>
      <c r="J24391" s="2">
        <v>-1</v>
      </c>
      <c r="K24391" s="2">
        <v>-1</v>
      </c>
    </row>
    <row r="24392" spans="1:11">
      <c r="A24392" s="2">
        <v>529934</v>
      </c>
      <c r="B24392" s="3" t="s">
        <v>26165</v>
      </c>
      <c r="C24392" s="3" t="s">
        <v>13</v>
      </c>
      <c r="D24392" s="3" t="s">
        <v>16062</v>
      </c>
      <c r="E24392" s="3" t="s">
        <v>13</v>
      </c>
      <c r="F24392" s="3" t="s">
        <v>13</v>
      </c>
      <c r="G24392" s="2">
        <v>0</v>
      </c>
      <c r="H24392" s="2">
        <v>0</v>
      </c>
      <c r="I24392" s="2">
        <v>1</v>
      </c>
      <c r="J24392" s="2">
        <v>-1</v>
      </c>
      <c r="K24392" s="2">
        <v>-1</v>
      </c>
    </row>
    <row r="24393" spans="1:11">
      <c r="A24393" s="2">
        <v>529924</v>
      </c>
      <c r="B24393" s="3" t="s">
        <v>26166</v>
      </c>
      <c r="C24393" s="3" t="s">
        <v>13</v>
      </c>
      <c r="D24393" s="3" t="s">
        <v>4910</v>
      </c>
      <c r="E24393" s="3" t="s">
        <v>13</v>
      </c>
      <c r="F24393" s="3" t="s">
        <v>13</v>
      </c>
      <c r="G24393" s="2">
        <v>0</v>
      </c>
      <c r="H24393" s="2">
        <v>0</v>
      </c>
      <c r="I24393" s="2">
        <v>1</v>
      </c>
      <c r="J24393" s="2">
        <v>-1</v>
      </c>
      <c r="K24393" s="2">
        <v>-1</v>
      </c>
    </row>
    <row r="24394" spans="1:11">
      <c r="A24394" s="2">
        <v>529914</v>
      </c>
      <c r="B24394" s="3" t="s">
        <v>26167</v>
      </c>
      <c r="C24394" s="3" t="s">
        <v>13</v>
      </c>
      <c r="D24394" s="3" t="s">
        <v>125</v>
      </c>
      <c r="E24394" s="3" t="s">
        <v>13</v>
      </c>
      <c r="F24394" s="3" t="s">
        <v>53</v>
      </c>
      <c r="G24394" s="2">
        <v>0</v>
      </c>
      <c r="H24394" s="2">
        <v>0</v>
      </c>
      <c r="I24394" s="2">
        <v>1</v>
      </c>
      <c r="J24394" s="2">
        <v>-1</v>
      </c>
      <c r="K24394" s="2">
        <v>-1</v>
      </c>
    </row>
    <row r="24395" spans="1:11">
      <c r="A24395" s="2">
        <v>529908</v>
      </c>
      <c r="B24395" s="3" t="s">
        <v>26168</v>
      </c>
      <c r="C24395" s="3" t="s">
        <v>13</v>
      </c>
      <c r="D24395" s="3" t="s">
        <v>5687</v>
      </c>
      <c r="E24395" s="3" t="s">
        <v>13</v>
      </c>
      <c r="F24395" s="3" t="s">
        <v>53</v>
      </c>
      <c r="G24395" s="2">
        <v>0</v>
      </c>
      <c r="H24395" s="2">
        <v>0</v>
      </c>
      <c r="I24395" s="2">
        <v>1</v>
      </c>
      <c r="J24395" s="2">
        <v>-1</v>
      </c>
      <c r="K24395" s="2">
        <v>-1</v>
      </c>
    </row>
    <row r="24396" spans="1:11">
      <c r="A24396" s="2">
        <v>529904</v>
      </c>
      <c r="B24396" s="3" t="s">
        <v>26169</v>
      </c>
      <c r="C24396" s="3" t="s">
        <v>13</v>
      </c>
      <c r="D24396" s="3" t="s">
        <v>5687</v>
      </c>
      <c r="E24396" s="3" t="s">
        <v>13</v>
      </c>
      <c r="F24396" s="3" t="s">
        <v>13</v>
      </c>
      <c r="G24396" s="2">
        <v>0</v>
      </c>
      <c r="H24396" s="2">
        <v>0</v>
      </c>
      <c r="I24396" s="2">
        <v>1</v>
      </c>
      <c r="J24396" s="2">
        <v>-1</v>
      </c>
      <c r="K24396" s="2">
        <v>-1</v>
      </c>
    </row>
    <row r="24397" spans="1:11">
      <c r="A24397" s="2">
        <v>529902</v>
      </c>
      <c r="B24397" s="3" t="s">
        <v>26170</v>
      </c>
      <c r="C24397" s="3" t="s">
        <v>13</v>
      </c>
      <c r="D24397" s="3" t="s">
        <v>453</v>
      </c>
      <c r="E24397" s="3" t="s">
        <v>13</v>
      </c>
      <c r="F24397" s="3" t="s">
        <v>13</v>
      </c>
      <c r="G24397" s="2">
        <v>0</v>
      </c>
      <c r="H24397" s="2">
        <v>0</v>
      </c>
      <c r="I24397" s="2">
        <v>1</v>
      </c>
      <c r="J24397" s="2">
        <v>-1</v>
      </c>
      <c r="K24397" s="2">
        <v>-1</v>
      </c>
    </row>
    <row r="24398" spans="1:11">
      <c r="A24398" s="2">
        <v>529891</v>
      </c>
      <c r="B24398" s="3" t="s">
        <v>26171</v>
      </c>
      <c r="C24398" s="3" t="s">
        <v>13</v>
      </c>
      <c r="D24398" s="3" t="s">
        <v>3708</v>
      </c>
      <c r="E24398" s="3" t="s">
        <v>13</v>
      </c>
      <c r="F24398" s="3" t="s">
        <v>13</v>
      </c>
      <c r="G24398" s="2">
        <v>0</v>
      </c>
      <c r="H24398" s="2">
        <v>0</v>
      </c>
      <c r="I24398" s="2">
        <v>1</v>
      </c>
      <c r="J24398" s="2">
        <v>-1</v>
      </c>
      <c r="K24398" s="2">
        <v>-1</v>
      </c>
    </row>
    <row r="24399" spans="1:11">
      <c r="A24399" s="2">
        <v>529881</v>
      </c>
      <c r="B24399" s="3" t="s">
        <v>26172</v>
      </c>
      <c r="C24399" s="3" t="s">
        <v>13</v>
      </c>
      <c r="D24399" s="3" t="s">
        <v>12604</v>
      </c>
      <c r="E24399" s="3" t="s">
        <v>13</v>
      </c>
      <c r="F24399" s="3" t="s">
        <v>13</v>
      </c>
      <c r="G24399" s="2">
        <v>0</v>
      </c>
      <c r="H24399" s="2">
        <v>0</v>
      </c>
      <c r="I24399" s="2">
        <v>1</v>
      </c>
      <c r="J24399" s="2">
        <v>-1</v>
      </c>
      <c r="K24399" s="2">
        <v>-1</v>
      </c>
    </row>
    <row r="24400" spans="1:11">
      <c r="A24400" s="2">
        <v>529872</v>
      </c>
      <c r="B24400" s="3" t="s">
        <v>26173</v>
      </c>
      <c r="C24400" s="3" t="s">
        <v>13</v>
      </c>
      <c r="D24400" s="3" t="s">
        <v>26174</v>
      </c>
      <c r="E24400" s="3" t="s">
        <v>13</v>
      </c>
      <c r="F24400" s="3" t="s">
        <v>13</v>
      </c>
      <c r="G24400" s="2">
        <v>0</v>
      </c>
      <c r="H24400" s="2">
        <v>0</v>
      </c>
      <c r="I24400" s="2">
        <v>1</v>
      </c>
      <c r="J24400" s="2">
        <v>-1</v>
      </c>
      <c r="K24400" s="2">
        <v>-1</v>
      </c>
    </row>
    <row r="24401" spans="1:11">
      <c r="A24401" s="2">
        <v>529864</v>
      </c>
      <c r="B24401" s="3" t="s">
        <v>26175</v>
      </c>
      <c r="C24401" s="3" t="s">
        <v>12986</v>
      </c>
      <c r="D24401" s="3" t="s">
        <v>8374</v>
      </c>
      <c r="E24401" s="3" t="s">
        <v>13</v>
      </c>
      <c r="F24401" s="3" t="s">
        <v>13</v>
      </c>
      <c r="G24401" s="2">
        <v>0</v>
      </c>
      <c r="H24401" s="2">
        <v>0</v>
      </c>
      <c r="I24401" s="2">
        <v>1</v>
      </c>
      <c r="J24401" s="2">
        <v>-1</v>
      </c>
      <c r="K24401" s="2">
        <v>-1</v>
      </c>
    </row>
    <row r="24402" spans="1:11">
      <c r="A24402" s="2">
        <v>529856</v>
      </c>
      <c r="B24402" s="3" t="s">
        <v>26176</v>
      </c>
      <c r="C24402" s="3" t="s">
        <v>13</v>
      </c>
      <c r="D24402" s="3" t="s">
        <v>131</v>
      </c>
      <c r="E24402" s="3" t="s">
        <v>13</v>
      </c>
      <c r="F24402" s="3" t="s">
        <v>13</v>
      </c>
      <c r="G24402" s="2">
        <v>0</v>
      </c>
      <c r="H24402" s="2">
        <v>0</v>
      </c>
      <c r="I24402" s="2">
        <v>1</v>
      </c>
      <c r="J24402" s="2">
        <v>-1</v>
      </c>
      <c r="K24402" s="2">
        <v>-1</v>
      </c>
    </row>
    <row r="24403" spans="1:11">
      <c r="A24403" s="2">
        <v>529851</v>
      </c>
      <c r="B24403" s="3" t="s">
        <v>26177</v>
      </c>
      <c r="C24403" s="3" t="s">
        <v>13718</v>
      </c>
      <c r="D24403" s="3" t="s">
        <v>131</v>
      </c>
      <c r="E24403" s="3" t="s">
        <v>13</v>
      </c>
      <c r="F24403" s="3" t="s">
        <v>219</v>
      </c>
      <c r="G24403" s="2">
        <v>0</v>
      </c>
      <c r="H24403" s="2">
        <v>0</v>
      </c>
      <c r="I24403" s="2">
        <v>1</v>
      </c>
      <c r="J24403" s="2">
        <v>-1</v>
      </c>
      <c r="K24403" s="2">
        <v>-1</v>
      </c>
    </row>
    <row r="24404" spans="1:11">
      <c r="A24404" s="2">
        <v>529836</v>
      </c>
      <c r="B24404" s="3" t="s">
        <v>26178</v>
      </c>
      <c r="C24404" s="3" t="s">
        <v>8928</v>
      </c>
      <c r="D24404" s="3" t="s">
        <v>13</v>
      </c>
      <c r="E24404" s="3" t="s">
        <v>13</v>
      </c>
      <c r="F24404" s="3" t="s">
        <v>219</v>
      </c>
      <c r="G24404" s="2">
        <v>0</v>
      </c>
      <c r="H24404" s="2">
        <v>0</v>
      </c>
      <c r="I24404" s="2">
        <v>1</v>
      </c>
      <c r="J24404" s="2">
        <v>-1</v>
      </c>
      <c r="K24404" s="2">
        <v>-1</v>
      </c>
    </row>
    <row r="24405" spans="1:11">
      <c r="A24405" s="2">
        <v>529835</v>
      </c>
      <c r="B24405" s="3" t="s">
        <v>26179</v>
      </c>
      <c r="C24405" s="3" t="s">
        <v>8156</v>
      </c>
      <c r="D24405" s="3" t="s">
        <v>26180</v>
      </c>
      <c r="E24405" s="3" t="s">
        <v>13</v>
      </c>
      <c r="F24405" s="3" t="s">
        <v>13</v>
      </c>
      <c r="G24405" s="2">
        <v>0</v>
      </c>
      <c r="H24405" s="2">
        <v>0</v>
      </c>
      <c r="I24405" s="2">
        <v>1</v>
      </c>
      <c r="J24405" s="2">
        <v>-1</v>
      </c>
      <c r="K24405" s="2">
        <v>-1</v>
      </c>
    </row>
    <row r="24406" spans="1:11">
      <c r="A24406" s="2">
        <v>529815</v>
      </c>
      <c r="B24406" s="3" t="s">
        <v>26181</v>
      </c>
      <c r="C24406" s="3" t="s">
        <v>4752</v>
      </c>
      <c r="D24406" s="3" t="s">
        <v>2066</v>
      </c>
      <c r="E24406" s="3" t="s">
        <v>13</v>
      </c>
      <c r="F24406" s="3" t="s">
        <v>219</v>
      </c>
      <c r="G24406" s="2">
        <v>0</v>
      </c>
      <c r="H24406" s="2">
        <v>0</v>
      </c>
      <c r="I24406" s="2">
        <v>1</v>
      </c>
      <c r="J24406" s="2">
        <v>-1</v>
      </c>
      <c r="K24406" s="2">
        <v>-1</v>
      </c>
    </row>
    <row r="24407" spans="1:11">
      <c r="A24407" s="2">
        <v>529814</v>
      </c>
      <c r="B24407" s="3" t="s">
        <v>26182</v>
      </c>
      <c r="C24407" s="3" t="s">
        <v>13</v>
      </c>
      <c r="D24407" s="3" t="s">
        <v>25303</v>
      </c>
      <c r="E24407" s="3" t="s">
        <v>13</v>
      </c>
      <c r="F24407" s="3" t="s">
        <v>13</v>
      </c>
      <c r="G24407" s="2">
        <v>0</v>
      </c>
      <c r="H24407" s="2">
        <v>0</v>
      </c>
      <c r="I24407" s="2">
        <v>1</v>
      </c>
      <c r="J24407" s="2">
        <v>-1</v>
      </c>
      <c r="K24407" s="2">
        <v>-1</v>
      </c>
    </row>
    <row r="24408" spans="1:11">
      <c r="A24408" s="2">
        <v>529806</v>
      </c>
      <c r="B24408" s="3" t="s">
        <v>26183</v>
      </c>
      <c r="C24408" s="3" t="s">
        <v>13</v>
      </c>
      <c r="D24408" s="3" t="s">
        <v>246</v>
      </c>
      <c r="E24408" s="3" t="s">
        <v>13</v>
      </c>
      <c r="F24408" s="3" t="s">
        <v>13</v>
      </c>
      <c r="G24408" s="2">
        <v>0</v>
      </c>
      <c r="H24408" s="2">
        <v>0</v>
      </c>
      <c r="I24408" s="2">
        <v>1</v>
      </c>
      <c r="J24408" s="2">
        <v>-1</v>
      </c>
      <c r="K24408" s="2">
        <v>-1</v>
      </c>
    </row>
    <row r="24409" spans="1:11">
      <c r="A24409" s="2">
        <v>529804</v>
      </c>
      <c r="B24409" s="3" t="s">
        <v>26184</v>
      </c>
      <c r="C24409" s="3" t="s">
        <v>13</v>
      </c>
      <c r="D24409" s="3" t="s">
        <v>19242</v>
      </c>
      <c r="E24409" s="3" t="s">
        <v>13</v>
      </c>
      <c r="F24409" s="3" t="s">
        <v>13</v>
      </c>
      <c r="G24409" s="2">
        <v>0</v>
      </c>
      <c r="H24409" s="2">
        <v>0</v>
      </c>
      <c r="I24409" s="2">
        <v>1</v>
      </c>
      <c r="J24409" s="2">
        <v>-1</v>
      </c>
      <c r="K24409" s="2">
        <v>-1</v>
      </c>
    </row>
    <row r="24410" spans="1:11">
      <c r="A24410" s="2">
        <v>529803</v>
      </c>
      <c r="B24410" s="3" t="s">
        <v>26185</v>
      </c>
      <c r="C24410" s="3" t="s">
        <v>13</v>
      </c>
      <c r="D24410" s="3" t="s">
        <v>425</v>
      </c>
      <c r="E24410" s="3" t="s">
        <v>13</v>
      </c>
      <c r="F24410" s="3" t="s">
        <v>13</v>
      </c>
      <c r="G24410" s="2">
        <v>0</v>
      </c>
      <c r="H24410" s="2">
        <v>0</v>
      </c>
      <c r="I24410" s="2">
        <v>1</v>
      </c>
      <c r="J24410" s="2">
        <v>-1</v>
      </c>
      <c r="K24410" s="2">
        <v>-1</v>
      </c>
    </row>
    <row r="24411" spans="1:11">
      <c r="A24411" s="2">
        <v>529796</v>
      </c>
      <c r="B24411" s="3" t="s">
        <v>26186</v>
      </c>
      <c r="C24411" s="3" t="s">
        <v>4752</v>
      </c>
      <c r="D24411" s="3" t="s">
        <v>13</v>
      </c>
      <c r="E24411" s="3" t="s">
        <v>13</v>
      </c>
      <c r="F24411" s="3" t="s">
        <v>219</v>
      </c>
      <c r="G24411" s="2">
        <v>0</v>
      </c>
      <c r="H24411" s="2">
        <v>0</v>
      </c>
      <c r="I24411" s="2">
        <v>1</v>
      </c>
      <c r="J24411" s="2">
        <v>-1</v>
      </c>
      <c r="K24411" s="2">
        <v>-1</v>
      </c>
    </row>
    <row r="24412" spans="1:11">
      <c r="A24412" s="2">
        <v>529785</v>
      </c>
      <c r="B24412" s="3" t="s">
        <v>26187</v>
      </c>
      <c r="C24412" s="3" t="s">
        <v>6597</v>
      </c>
      <c r="D24412" s="3" t="s">
        <v>26188</v>
      </c>
      <c r="E24412" s="3" t="s">
        <v>13</v>
      </c>
      <c r="F24412" s="3" t="s">
        <v>13</v>
      </c>
      <c r="G24412" s="2">
        <v>0</v>
      </c>
      <c r="H24412" s="2">
        <v>0</v>
      </c>
      <c r="I24412" s="2">
        <v>1</v>
      </c>
      <c r="J24412" s="2">
        <v>-1</v>
      </c>
      <c r="K24412" s="2">
        <v>-1</v>
      </c>
    </row>
    <row r="24413" spans="1:11">
      <c r="A24413" s="2">
        <v>529782</v>
      </c>
      <c r="B24413" s="3" t="s">
        <v>26189</v>
      </c>
      <c r="C24413" s="3" t="s">
        <v>6379</v>
      </c>
      <c r="D24413" s="3" t="s">
        <v>13</v>
      </c>
      <c r="E24413" s="3" t="s">
        <v>13</v>
      </c>
      <c r="F24413" s="3" t="s">
        <v>863</v>
      </c>
      <c r="G24413" s="2">
        <v>0</v>
      </c>
      <c r="H24413" s="2">
        <v>0</v>
      </c>
      <c r="I24413" s="2">
        <v>1</v>
      </c>
      <c r="J24413" s="2">
        <v>-1</v>
      </c>
      <c r="K24413" s="2">
        <v>-1</v>
      </c>
    </row>
    <row r="24414" spans="1:11">
      <c r="A24414" s="2">
        <v>529780</v>
      </c>
      <c r="B24414" s="3" t="s">
        <v>26190</v>
      </c>
      <c r="C24414" s="3" t="s">
        <v>8610</v>
      </c>
      <c r="D24414" s="3" t="s">
        <v>26191</v>
      </c>
      <c r="E24414" s="3" t="s">
        <v>13</v>
      </c>
      <c r="F24414" s="3" t="s">
        <v>13</v>
      </c>
      <c r="G24414" s="2">
        <v>0</v>
      </c>
      <c r="H24414" s="2">
        <v>0</v>
      </c>
      <c r="I24414" s="2">
        <v>1</v>
      </c>
      <c r="J24414" s="2">
        <v>-1</v>
      </c>
      <c r="K24414" s="2">
        <v>-1</v>
      </c>
    </row>
    <row r="24415" spans="1:11">
      <c r="A24415" s="2">
        <v>529776</v>
      </c>
      <c r="B24415" s="3" t="s">
        <v>26192</v>
      </c>
      <c r="C24415" s="3" t="s">
        <v>13</v>
      </c>
      <c r="D24415" s="3" t="s">
        <v>6730</v>
      </c>
      <c r="E24415" s="3" t="s">
        <v>13</v>
      </c>
      <c r="F24415" s="3" t="s">
        <v>13</v>
      </c>
      <c r="G24415" s="2">
        <v>0</v>
      </c>
      <c r="H24415" s="2">
        <v>0</v>
      </c>
      <c r="I24415" s="2">
        <v>1</v>
      </c>
      <c r="J24415" s="2">
        <v>-1</v>
      </c>
      <c r="K24415" s="2">
        <v>-1</v>
      </c>
    </row>
    <row r="24416" spans="1:11">
      <c r="A24416" s="2">
        <v>529770</v>
      </c>
      <c r="B24416" s="3" t="s">
        <v>26193</v>
      </c>
      <c r="C24416" s="3" t="s">
        <v>13</v>
      </c>
      <c r="D24416" s="3" t="s">
        <v>14316</v>
      </c>
      <c r="E24416" s="3" t="s">
        <v>13</v>
      </c>
      <c r="F24416" s="3" t="s">
        <v>219</v>
      </c>
      <c r="G24416" s="2">
        <v>0</v>
      </c>
      <c r="H24416" s="2">
        <v>0</v>
      </c>
      <c r="I24416" s="2">
        <v>1</v>
      </c>
      <c r="J24416" s="2">
        <v>-1</v>
      </c>
      <c r="K24416" s="2">
        <v>-1</v>
      </c>
    </row>
    <row r="24417" spans="1:11">
      <c r="A24417" s="2">
        <v>529762</v>
      </c>
      <c r="B24417" s="3" t="s">
        <v>26194</v>
      </c>
      <c r="C24417" s="3" t="s">
        <v>13</v>
      </c>
      <c r="D24417" s="3" t="s">
        <v>1685</v>
      </c>
      <c r="E24417" s="3" t="s">
        <v>13</v>
      </c>
      <c r="F24417" s="3" t="s">
        <v>863</v>
      </c>
      <c r="G24417" s="2">
        <v>0</v>
      </c>
      <c r="H24417" s="2">
        <v>0</v>
      </c>
      <c r="I24417" s="2">
        <v>1</v>
      </c>
      <c r="J24417" s="2">
        <v>-1</v>
      </c>
      <c r="K24417" s="2">
        <v>-1</v>
      </c>
    </row>
    <row r="24418" spans="1:11">
      <c r="A24418" s="2">
        <v>529726</v>
      </c>
      <c r="B24418" s="3" t="s">
        <v>26195</v>
      </c>
      <c r="C24418" s="3" t="s">
        <v>26196</v>
      </c>
      <c r="D24418" s="3" t="s">
        <v>26197</v>
      </c>
      <c r="E24418" s="3" t="s">
        <v>13</v>
      </c>
      <c r="F24418" s="3" t="s">
        <v>219</v>
      </c>
      <c r="G24418" s="2">
        <v>1</v>
      </c>
      <c r="H24418" s="2">
        <v>1</v>
      </c>
      <c r="I24418" s="2">
        <v>1</v>
      </c>
      <c r="J24418" s="2">
        <v>-2</v>
      </c>
      <c r="K24418" s="2">
        <v>-1</v>
      </c>
    </row>
    <row r="24419" spans="1:11">
      <c r="A24419" s="2">
        <v>529724</v>
      </c>
      <c r="B24419" s="3" t="s">
        <v>26198</v>
      </c>
      <c r="C24419" s="3" t="s">
        <v>26199</v>
      </c>
      <c r="D24419" s="3" t="s">
        <v>26200</v>
      </c>
      <c r="E24419" s="3" t="s">
        <v>13</v>
      </c>
      <c r="F24419" s="3" t="s">
        <v>13</v>
      </c>
      <c r="G24419" s="2">
        <v>0</v>
      </c>
      <c r="H24419" s="2">
        <v>0</v>
      </c>
      <c r="I24419" s="2">
        <v>1</v>
      </c>
      <c r="J24419" s="2">
        <v>-1</v>
      </c>
      <c r="K24419" s="2">
        <v>-1</v>
      </c>
    </row>
    <row r="24420" spans="1:11">
      <c r="A24420" s="2">
        <v>529718</v>
      </c>
      <c r="B24420" s="3" t="s">
        <v>26201</v>
      </c>
      <c r="C24420" s="3" t="s">
        <v>13</v>
      </c>
      <c r="D24420" s="3" t="s">
        <v>2246</v>
      </c>
      <c r="E24420" s="3" t="s">
        <v>13</v>
      </c>
      <c r="F24420" s="3" t="s">
        <v>13</v>
      </c>
      <c r="G24420" s="2">
        <v>0</v>
      </c>
      <c r="H24420" s="2">
        <v>0</v>
      </c>
      <c r="I24420" s="2">
        <v>1</v>
      </c>
      <c r="J24420" s="2">
        <v>-1</v>
      </c>
      <c r="K24420" s="2">
        <v>-1</v>
      </c>
    </row>
    <row r="24421" spans="1:11">
      <c r="A24421" s="2">
        <v>529714</v>
      </c>
      <c r="B24421" s="3" t="s">
        <v>26202</v>
      </c>
      <c r="C24421" s="3" t="s">
        <v>13</v>
      </c>
      <c r="D24421" s="3" t="s">
        <v>552</v>
      </c>
      <c r="E24421" s="3" t="s">
        <v>13</v>
      </c>
      <c r="F24421" s="3" t="s">
        <v>13</v>
      </c>
      <c r="G24421" s="2">
        <v>0</v>
      </c>
      <c r="H24421" s="2">
        <v>0</v>
      </c>
      <c r="I24421" s="2">
        <v>1</v>
      </c>
      <c r="J24421" s="2">
        <v>-1</v>
      </c>
      <c r="K24421" s="2">
        <v>-1</v>
      </c>
    </row>
    <row r="24422" spans="1:11">
      <c r="A24422" s="2">
        <v>529697</v>
      </c>
      <c r="B24422" s="3" t="s">
        <v>26203</v>
      </c>
      <c r="C24422" s="3" t="s">
        <v>13</v>
      </c>
      <c r="D24422" s="3" t="s">
        <v>26204</v>
      </c>
      <c r="E24422" s="3" t="s">
        <v>13</v>
      </c>
      <c r="F24422" s="3" t="s">
        <v>1877</v>
      </c>
      <c r="G24422" s="2">
        <v>0</v>
      </c>
      <c r="H24422" s="2">
        <v>0</v>
      </c>
      <c r="I24422" s="2">
        <v>1</v>
      </c>
      <c r="J24422" s="2">
        <v>-1</v>
      </c>
      <c r="K24422" s="2">
        <v>-1</v>
      </c>
    </row>
    <row r="24423" spans="1:11">
      <c r="A24423" s="2">
        <v>529694</v>
      </c>
      <c r="B24423" s="3" t="s">
        <v>26205</v>
      </c>
      <c r="C24423" s="3" t="s">
        <v>13</v>
      </c>
      <c r="D24423" s="3" t="s">
        <v>1926</v>
      </c>
      <c r="E24423" s="3" t="s">
        <v>13</v>
      </c>
      <c r="F24423" s="3" t="s">
        <v>13</v>
      </c>
      <c r="G24423" s="2">
        <v>0</v>
      </c>
      <c r="H24423" s="2">
        <v>0</v>
      </c>
      <c r="I24423" s="2">
        <v>1</v>
      </c>
      <c r="J24423" s="2">
        <v>-1</v>
      </c>
      <c r="K24423" s="2">
        <v>-1</v>
      </c>
    </row>
    <row r="24424" spans="1:11">
      <c r="A24424" s="2">
        <v>529687</v>
      </c>
      <c r="B24424" s="3" t="s">
        <v>26206</v>
      </c>
      <c r="C24424" s="3" t="s">
        <v>26207</v>
      </c>
      <c r="D24424" s="3" t="s">
        <v>26208</v>
      </c>
      <c r="E24424" s="3" t="s">
        <v>13</v>
      </c>
      <c r="F24424" s="3" t="s">
        <v>13</v>
      </c>
      <c r="G24424" s="2">
        <v>1</v>
      </c>
      <c r="H24424" s="2">
        <v>1</v>
      </c>
      <c r="I24424" s="2">
        <v>1</v>
      </c>
      <c r="J24424" s="2">
        <v>-2</v>
      </c>
      <c r="K24424" s="2">
        <v>-1</v>
      </c>
    </row>
    <row r="24425" spans="1:11">
      <c r="A24425" s="2">
        <v>529684</v>
      </c>
      <c r="B24425" s="3" t="s">
        <v>26209</v>
      </c>
      <c r="C24425" s="3" t="s">
        <v>13</v>
      </c>
      <c r="D24425" s="3" t="s">
        <v>9970</v>
      </c>
      <c r="E24425" s="3" t="s">
        <v>13</v>
      </c>
      <c r="F24425" s="3" t="s">
        <v>13</v>
      </c>
      <c r="G24425" s="2">
        <v>0</v>
      </c>
      <c r="H24425" s="2">
        <v>0</v>
      </c>
      <c r="I24425" s="2">
        <v>1</v>
      </c>
      <c r="J24425" s="2">
        <v>-1</v>
      </c>
      <c r="K24425" s="2">
        <v>-1</v>
      </c>
    </row>
    <row r="24426" spans="1:11">
      <c r="A24426" s="2">
        <v>529683</v>
      </c>
      <c r="B24426" s="3" t="s">
        <v>26210</v>
      </c>
      <c r="C24426" s="3" t="s">
        <v>13</v>
      </c>
      <c r="D24426" s="3" t="s">
        <v>131</v>
      </c>
      <c r="E24426" s="3" t="s">
        <v>13</v>
      </c>
      <c r="F24426" s="3" t="s">
        <v>13</v>
      </c>
      <c r="G24426" s="2">
        <v>0</v>
      </c>
      <c r="H24426" s="2">
        <v>0</v>
      </c>
      <c r="I24426" s="2">
        <v>1</v>
      </c>
      <c r="J24426" s="2">
        <v>-1</v>
      </c>
      <c r="K24426" s="2">
        <v>-1</v>
      </c>
    </row>
    <row r="24427" spans="1:11">
      <c r="A24427" s="2">
        <v>529681</v>
      </c>
      <c r="B24427" s="3" t="s">
        <v>26211</v>
      </c>
      <c r="C24427" s="3" t="s">
        <v>13</v>
      </c>
      <c r="D24427" s="3" t="s">
        <v>9970</v>
      </c>
      <c r="E24427" s="3" t="s">
        <v>13</v>
      </c>
      <c r="F24427" s="3" t="s">
        <v>13</v>
      </c>
      <c r="G24427" s="2">
        <v>0</v>
      </c>
      <c r="H24427" s="2">
        <v>0</v>
      </c>
      <c r="I24427" s="2">
        <v>1</v>
      </c>
      <c r="J24427" s="2">
        <v>-1</v>
      </c>
      <c r="K24427" s="2">
        <v>-1</v>
      </c>
    </row>
    <row r="24428" spans="1:11">
      <c r="A24428" s="2">
        <v>529676</v>
      </c>
      <c r="B24428" s="3" t="s">
        <v>26212</v>
      </c>
      <c r="C24428" s="3" t="s">
        <v>13</v>
      </c>
      <c r="D24428" s="3" t="s">
        <v>9970</v>
      </c>
      <c r="E24428" s="3" t="s">
        <v>13</v>
      </c>
      <c r="F24428" s="3" t="s">
        <v>13</v>
      </c>
      <c r="G24428" s="2">
        <v>0</v>
      </c>
      <c r="H24428" s="2">
        <v>0</v>
      </c>
      <c r="I24428" s="2">
        <v>1</v>
      </c>
      <c r="J24428" s="2">
        <v>-1</v>
      </c>
      <c r="K24428" s="2">
        <v>-1</v>
      </c>
    </row>
    <row r="24429" spans="1:11">
      <c r="A24429" s="2">
        <v>529675</v>
      </c>
      <c r="B24429" s="3" t="s">
        <v>26213</v>
      </c>
      <c r="C24429" s="3" t="s">
        <v>13</v>
      </c>
      <c r="D24429" s="3" t="s">
        <v>9970</v>
      </c>
      <c r="E24429" s="3" t="s">
        <v>13</v>
      </c>
      <c r="F24429" s="3" t="s">
        <v>53</v>
      </c>
      <c r="G24429" s="2">
        <v>0</v>
      </c>
      <c r="H24429" s="2">
        <v>0</v>
      </c>
      <c r="I24429" s="2">
        <v>1</v>
      </c>
      <c r="J24429" s="2">
        <v>-1</v>
      </c>
      <c r="K24429" s="2">
        <v>-1</v>
      </c>
    </row>
    <row r="24430" spans="1:11">
      <c r="A24430" s="2">
        <v>529672</v>
      </c>
      <c r="B24430" s="3" t="s">
        <v>26214</v>
      </c>
      <c r="C24430" s="3" t="s">
        <v>13</v>
      </c>
      <c r="D24430" s="3" t="s">
        <v>7808</v>
      </c>
      <c r="E24430" s="3" t="s">
        <v>13</v>
      </c>
      <c r="F24430" s="3" t="s">
        <v>53</v>
      </c>
      <c r="G24430" s="2">
        <v>0</v>
      </c>
      <c r="H24430" s="2">
        <v>0</v>
      </c>
      <c r="I24430" s="2">
        <v>1</v>
      </c>
      <c r="J24430" s="2">
        <v>-1</v>
      </c>
      <c r="K24430" s="2">
        <v>-1</v>
      </c>
    </row>
    <row r="24431" spans="1:11">
      <c r="A24431" s="2">
        <v>529670</v>
      </c>
      <c r="B24431" s="3" t="s">
        <v>26215</v>
      </c>
      <c r="C24431" s="3" t="s">
        <v>10450</v>
      </c>
      <c r="D24431" s="3" t="s">
        <v>26216</v>
      </c>
      <c r="E24431" s="3" t="s">
        <v>13</v>
      </c>
      <c r="F24431" s="3" t="s">
        <v>863</v>
      </c>
      <c r="G24431" s="2">
        <v>0</v>
      </c>
      <c r="H24431" s="2">
        <v>0</v>
      </c>
      <c r="I24431" s="2">
        <v>1</v>
      </c>
      <c r="J24431" s="2">
        <v>-1</v>
      </c>
      <c r="K24431" s="2">
        <v>-1</v>
      </c>
    </row>
    <row r="24432" spans="1:11">
      <c r="A24432" s="2">
        <v>529667</v>
      </c>
      <c r="B24432" s="3" t="s">
        <v>26217</v>
      </c>
      <c r="C24432" s="3" t="s">
        <v>13</v>
      </c>
      <c r="D24432" s="3" t="s">
        <v>9970</v>
      </c>
      <c r="E24432" s="3" t="s">
        <v>13</v>
      </c>
      <c r="F24432" s="3" t="s">
        <v>13</v>
      </c>
      <c r="G24432" s="2">
        <v>0</v>
      </c>
      <c r="H24432" s="2">
        <v>0</v>
      </c>
      <c r="I24432" s="2">
        <v>1</v>
      </c>
      <c r="J24432" s="2">
        <v>-1</v>
      </c>
      <c r="K24432" s="2">
        <v>-1</v>
      </c>
    </row>
    <row r="24433" spans="1:11">
      <c r="A24433" s="2">
        <v>529662</v>
      </c>
      <c r="B24433" s="3" t="s">
        <v>26212</v>
      </c>
      <c r="C24433" s="3" t="s">
        <v>13</v>
      </c>
      <c r="D24433" s="3" t="s">
        <v>9970</v>
      </c>
      <c r="E24433" s="3" t="s">
        <v>13</v>
      </c>
      <c r="F24433" s="3" t="s">
        <v>13</v>
      </c>
      <c r="G24433" s="2">
        <v>0</v>
      </c>
      <c r="H24433" s="2">
        <v>0</v>
      </c>
      <c r="I24433" s="2">
        <v>1</v>
      </c>
      <c r="J24433" s="2">
        <v>-1</v>
      </c>
      <c r="K24433" s="2">
        <v>-1</v>
      </c>
    </row>
    <row r="24434" spans="1:11">
      <c r="A24434" s="2">
        <v>529658</v>
      </c>
      <c r="B24434" s="3" t="s">
        <v>26218</v>
      </c>
      <c r="C24434" s="3" t="s">
        <v>13</v>
      </c>
      <c r="D24434" s="3" t="s">
        <v>14197</v>
      </c>
      <c r="E24434" s="3" t="s">
        <v>13</v>
      </c>
      <c r="F24434" s="3" t="s">
        <v>13</v>
      </c>
      <c r="G24434" s="2">
        <v>0</v>
      </c>
      <c r="H24434" s="2">
        <v>0</v>
      </c>
      <c r="I24434" s="2">
        <v>1</v>
      </c>
      <c r="J24434" s="2">
        <v>-1</v>
      </c>
      <c r="K24434" s="2">
        <v>-1</v>
      </c>
    </row>
    <row r="24435" spans="1:11">
      <c r="A24435" s="2">
        <v>529646</v>
      </c>
      <c r="B24435" s="3" t="s">
        <v>26219</v>
      </c>
      <c r="C24435" s="3" t="s">
        <v>13</v>
      </c>
      <c r="D24435" s="3" t="s">
        <v>9970</v>
      </c>
      <c r="E24435" s="3" t="s">
        <v>13</v>
      </c>
      <c r="F24435" s="3" t="s">
        <v>13</v>
      </c>
      <c r="G24435" s="2">
        <v>0</v>
      </c>
      <c r="H24435" s="2">
        <v>0</v>
      </c>
      <c r="I24435" s="2">
        <v>1</v>
      </c>
      <c r="J24435" s="2">
        <v>-1</v>
      </c>
      <c r="K24435" s="2">
        <v>-1</v>
      </c>
    </row>
    <row r="24436" spans="1:11">
      <c r="A24436" s="2">
        <v>529645</v>
      </c>
      <c r="B24436" s="3" t="s">
        <v>26220</v>
      </c>
      <c r="C24436" s="3" t="s">
        <v>13</v>
      </c>
      <c r="D24436" s="3" t="s">
        <v>9970</v>
      </c>
      <c r="E24436" s="3" t="s">
        <v>13</v>
      </c>
      <c r="F24436" s="3" t="s">
        <v>13</v>
      </c>
      <c r="G24436" s="2">
        <v>0</v>
      </c>
      <c r="H24436" s="2">
        <v>0</v>
      </c>
      <c r="I24436" s="2">
        <v>1</v>
      </c>
      <c r="J24436" s="2">
        <v>-1</v>
      </c>
      <c r="K24436" s="2">
        <v>-1</v>
      </c>
    </row>
    <row r="24437" spans="1:11">
      <c r="A24437" s="2">
        <v>529640</v>
      </c>
      <c r="B24437" s="3" t="s">
        <v>26221</v>
      </c>
      <c r="C24437" s="3" t="s">
        <v>13</v>
      </c>
      <c r="D24437" s="3" t="s">
        <v>1808</v>
      </c>
      <c r="E24437" s="3" t="s">
        <v>13</v>
      </c>
      <c r="F24437" s="3" t="s">
        <v>13</v>
      </c>
      <c r="G24437" s="2">
        <v>0</v>
      </c>
      <c r="H24437" s="2">
        <v>0</v>
      </c>
      <c r="I24437" s="2">
        <v>1</v>
      </c>
      <c r="J24437" s="2">
        <v>-1</v>
      </c>
      <c r="K24437" s="2">
        <v>-1</v>
      </c>
    </row>
    <row r="24438" spans="1:11">
      <c r="A24438" s="2">
        <v>529635</v>
      </c>
      <c r="B24438" s="3" t="s">
        <v>26220</v>
      </c>
      <c r="C24438" s="3" t="s">
        <v>13</v>
      </c>
      <c r="D24438" s="3" t="s">
        <v>9970</v>
      </c>
      <c r="E24438" s="3" t="s">
        <v>13</v>
      </c>
      <c r="F24438" s="3" t="s">
        <v>13</v>
      </c>
      <c r="G24438" s="2">
        <v>0</v>
      </c>
      <c r="H24438" s="2">
        <v>0</v>
      </c>
      <c r="I24438" s="2">
        <v>1</v>
      </c>
      <c r="J24438" s="2">
        <v>-1</v>
      </c>
      <c r="K24438" s="2">
        <v>-1</v>
      </c>
    </row>
    <row r="24439" spans="1:11">
      <c r="A24439" s="2">
        <v>529633</v>
      </c>
      <c r="B24439" s="3" t="s">
        <v>26222</v>
      </c>
      <c r="C24439" s="3" t="s">
        <v>13</v>
      </c>
      <c r="D24439" s="3" t="s">
        <v>9970</v>
      </c>
      <c r="E24439" s="3" t="s">
        <v>13</v>
      </c>
      <c r="F24439" s="3" t="s">
        <v>13</v>
      </c>
      <c r="G24439" s="2">
        <v>0</v>
      </c>
      <c r="H24439" s="2">
        <v>0</v>
      </c>
      <c r="I24439" s="2">
        <v>1</v>
      </c>
      <c r="J24439" s="2">
        <v>-1</v>
      </c>
      <c r="K24439" s="2">
        <v>-1</v>
      </c>
    </row>
    <row r="24440" spans="1:11">
      <c r="A24440" s="2">
        <v>529632</v>
      </c>
      <c r="B24440" s="3" t="s">
        <v>26223</v>
      </c>
      <c r="C24440" s="3" t="s">
        <v>13</v>
      </c>
      <c r="D24440" s="3" t="s">
        <v>4030</v>
      </c>
      <c r="E24440" s="3" t="s">
        <v>13</v>
      </c>
      <c r="F24440" s="3" t="s">
        <v>53</v>
      </c>
      <c r="G24440" s="2">
        <v>0</v>
      </c>
      <c r="H24440" s="2">
        <v>0</v>
      </c>
      <c r="I24440" s="2">
        <v>1</v>
      </c>
      <c r="J24440" s="2">
        <v>-1</v>
      </c>
      <c r="K24440" s="2">
        <v>-1</v>
      </c>
    </row>
    <row r="24441" spans="1:11">
      <c r="A24441" s="2">
        <v>529628</v>
      </c>
      <c r="B24441" s="3" t="s">
        <v>26220</v>
      </c>
      <c r="C24441" s="3" t="s">
        <v>13</v>
      </c>
      <c r="D24441" s="3" t="s">
        <v>9970</v>
      </c>
      <c r="E24441" s="3" t="s">
        <v>13</v>
      </c>
      <c r="F24441" s="3" t="s">
        <v>13</v>
      </c>
      <c r="G24441" s="2">
        <v>0</v>
      </c>
      <c r="H24441" s="2">
        <v>0</v>
      </c>
      <c r="I24441" s="2">
        <v>1</v>
      </c>
      <c r="J24441" s="2">
        <v>-1</v>
      </c>
      <c r="K24441" s="2">
        <v>-1</v>
      </c>
    </row>
    <row r="24442" spans="1:11">
      <c r="A24442" s="2">
        <v>529620</v>
      </c>
      <c r="B24442" s="3" t="s">
        <v>26224</v>
      </c>
      <c r="C24442" s="3" t="s">
        <v>13</v>
      </c>
      <c r="D24442" s="3" t="s">
        <v>7808</v>
      </c>
      <c r="E24442" s="3" t="s">
        <v>13</v>
      </c>
      <c r="F24442" s="3" t="s">
        <v>219</v>
      </c>
      <c r="G24442" s="2">
        <v>0</v>
      </c>
      <c r="H24442" s="2">
        <v>0</v>
      </c>
      <c r="I24442" s="2">
        <v>1</v>
      </c>
      <c r="J24442" s="2">
        <v>-1</v>
      </c>
      <c r="K24442" s="2">
        <v>-1</v>
      </c>
    </row>
    <row r="24443" spans="1:11">
      <c r="A24443" s="2">
        <v>529617</v>
      </c>
      <c r="B24443" s="3" t="s">
        <v>26225</v>
      </c>
      <c r="C24443" s="3" t="s">
        <v>11453</v>
      </c>
      <c r="D24443" s="3" t="s">
        <v>21366</v>
      </c>
      <c r="E24443" s="3" t="s">
        <v>13</v>
      </c>
      <c r="F24443" s="3" t="s">
        <v>863</v>
      </c>
      <c r="G24443" s="2">
        <v>0</v>
      </c>
      <c r="H24443" s="2">
        <v>0</v>
      </c>
      <c r="I24443" s="2">
        <v>1</v>
      </c>
      <c r="J24443" s="2">
        <v>-1</v>
      </c>
      <c r="K24443" s="2">
        <v>-1</v>
      </c>
    </row>
    <row r="24444" spans="1:11">
      <c r="A24444" s="2">
        <v>529616</v>
      </c>
      <c r="B24444" s="3" t="s">
        <v>26226</v>
      </c>
      <c r="C24444" s="3" t="s">
        <v>13</v>
      </c>
      <c r="D24444" s="3" t="s">
        <v>26227</v>
      </c>
      <c r="E24444" s="3" t="s">
        <v>13</v>
      </c>
      <c r="F24444" s="3" t="s">
        <v>863</v>
      </c>
      <c r="G24444" s="2">
        <v>0</v>
      </c>
      <c r="H24444" s="2">
        <v>0</v>
      </c>
      <c r="I24444" s="2">
        <v>1</v>
      </c>
      <c r="J24444" s="2">
        <v>-1</v>
      </c>
      <c r="K24444" s="2">
        <v>-1</v>
      </c>
    </row>
    <row r="24445" spans="1:11">
      <c r="A24445" s="2">
        <v>529614</v>
      </c>
      <c r="B24445" s="3" t="s">
        <v>26228</v>
      </c>
      <c r="C24445" s="3" t="s">
        <v>13</v>
      </c>
      <c r="D24445" s="3" t="s">
        <v>1407</v>
      </c>
      <c r="E24445" s="3" t="s">
        <v>13</v>
      </c>
      <c r="F24445" s="3" t="s">
        <v>13</v>
      </c>
      <c r="G24445" s="2">
        <v>0</v>
      </c>
      <c r="H24445" s="2">
        <v>0</v>
      </c>
      <c r="I24445" s="2">
        <v>1</v>
      </c>
      <c r="J24445" s="2">
        <v>-1</v>
      </c>
      <c r="K24445" s="2">
        <v>-1</v>
      </c>
    </row>
    <row r="24446" spans="1:11">
      <c r="A24446" s="2">
        <v>529611</v>
      </c>
      <c r="B24446" s="3" t="s">
        <v>26220</v>
      </c>
      <c r="C24446" s="3" t="s">
        <v>13</v>
      </c>
      <c r="D24446" s="3" t="s">
        <v>9970</v>
      </c>
      <c r="E24446" s="3" t="s">
        <v>13</v>
      </c>
      <c r="F24446" s="3" t="s">
        <v>13</v>
      </c>
      <c r="G24446" s="2">
        <v>0</v>
      </c>
      <c r="H24446" s="2">
        <v>0</v>
      </c>
      <c r="I24446" s="2">
        <v>1</v>
      </c>
      <c r="J24446" s="2">
        <v>-1</v>
      </c>
      <c r="K24446" s="2">
        <v>-1</v>
      </c>
    </row>
    <row r="24447" spans="1:11">
      <c r="A24447" s="2">
        <v>529603</v>
      </c>
      <c r="B24447" s="3" t="s">
        <v>26212</v>
      </c>
      <c r="C24447" s="3" t="s">
        <v>13</v>
      </c>
      <c r="D24447" s="3" t="s">
        <v>9970</v>
      </c>
      <c r="E24447" s="3" t="s">
        <v>13</v>
      </c>
      <c r="F24447" s="3" t="s">
        <v>13</v>
      </c>
      <c r="G24447" s="2">
        <v>0</v>
      </c>
      <c r="H24447" s="2">
        <v>0</v>
      </c>
      <c r="I24447" s="2">
        <v>1</v>
      </c>
      <c r="J24447" s="2">
        <v>-1</v>
      </c>
      <c r="K24447" s="2">
        <v>-1</v>
      </c>
    </row>
    <row r="24448" spans="1:11">
      <c r="A24448" s="2">
        <v>529597</v>
      </c>
      <c r="B24448" s="3" t="s">
        <v>26212</v>
      </c>
      <c r="C24448" s="3" t="s">
        <v>13</v>
      </c>
      <c r="D24448" s="3" t="s">
        <v>9970</v>
      </c>
      <c r="E24448" s="3" t="s">
        <v>13</v>
      </c>
      <c r="F24448" s="3" t="s">
        <v>13</v>
      </c>
      <c r="G24448" s="2">
        <v>0</v>
      </c>
      <c r="H24448" s="2">
        <v>0</v>
      </c>
      <c r="I24448" s="2">
        <v>1</v>
      </c>
      <c r="J24448" s="2">
        <v>-1</v>
      </c>
      <c r="K24448" s="2">
        <v>-1</v>
      </c>
    </row>
    <row r="24449" spans="1:11">
      <c r="A24449" s="2">
        <v>529595</v>
      </c>
      <c r="B24449" s="3" t="s">
        <v>26229</v>
      </c>
      <c r="C24449" s="3" t="s">
        <v>8928</v>
      </c>
      <c r="D24449" s="3" t="s">
        <v>13</v>
      </c>
      <c r="E24449" s="3" t="s">
        <v>13</v>
      </c>
      <c r="F24449" s="3" t="s">
        <v>219</v>
      </c>
      <c r="G24449" s="2">
        <v>0</v>
      </c>
      <c r="H24449" s="2">
        <v>0</v>
      </c>
      <c r="I24449" s="2">
        <v>1</v>
      </c>
      <c r="J24449" s="2">
        <v>-1</v>
      </c>
      <c r="K24449" s="2">
        <v>-1</v>
      </c>
    </row>
    <row r="24450" spans="1:11">
      <c r="A24450" s="2">
        <v>529586</v>
      </c>
      <c r="B24450" s="3" t="s">
        <v>26230</v>
      </c>
      <c r="C24450" s="3" t="s">
        <v>13</v>
      </c>
      <c r="D24450" s="3" t="s">
        <v>2237</v>
      </c>
      <c r="E24450" s="3" t="s">
        <v>13</v>
      </c>
      <c r="F24450" s="3" t="s">
        <v>53</v>
      </c>
      <c r="G24450" s="2">
        <v>0</v>
      </c>
      <c r="H24450" s="2">
        <v>0</v>
      </c>
      <c r="I24450" s="2">
        <v>1</v>
      </c>
      <c r="J24450" s="2">
        <v>-1</v>
      </c>
      <c r="K24450" s="2">
        <v>-1</v>
      </c>
    </row>
    <row r="24451" spans="1:11">
      <c r="A24451" s="2">
        <v>529584</v>
      </c>
      <c r="B24451" s="3" t="s">
        <v>26231</v>
      </c>
      <c r="C24451" s="3" t="s">
        <v>9768</v>
      </c>
      <c r="D24451" s="3" t="s">
        <v>26232</v>
      </c>
      <c r="E24451" s="3" t="s">
        <v>13</v>
      </c>
      <c r="F24451" s="3" t="s">
        <v>13</v>
      </c>
      <c r="G24451" s="2">
        <v>0</v>
      </c>
      <c r="H24451" s="2">
        <v>0</v>
      </c>
      <c r="I24451" s="2">
        <v>1</v>
      </c>
      <c r="J24451" s="2">
        <v>-1</v>
      </c>
      <c r="K24451" s="2">
        <v>-1</v>
      </c>
    </row>
    <row r="24452" spans="1:11">
      <c r="A24452" s="2">
        <v>529582</v>
      </c>
      <c r="B24452" s="3" t="s">
        <v>26233</v>
      </c>
      <c r="C24452" s="3" t="s">
        <v>13</v>
      </c>
      <c r="D24452" s="3" t="s">
        <v>131</v>
      </c>
      <c r="E24452" s="3" t="s">
        <v>13</v>
      </c>
      <c r="F24452" s="3" t="s">
        <v>13</v>
      </c>
      <c r="G24452" s="2">
        <v>0</v>
      </c>
      <c r="H24452" s="2">
        <v>0</v>
      </c>
      <c r="I24452" s="2">
        <v>1</v>
      </c>
      <c r="J24452" s="2">
        <v>-1</v>
      </c>
      <c r="K24452" s="2">
        <v>-1</v>
      </c>
    </row>
    <row r="24453" spans="1:11">
      <c r="A24453" s="2">
        <v>529575</v>
      </c>
      <c r="B24453" s="3" t="s">
        <v>26234</v>
      </c>
      <c r="C24453" s="3" t="s">
        <v>13</v>
      </c>
      <c r="D24453" s="3" t="s">
        <v>3956</v>
      </c>
      <c r="E24453" s="3" t="s">
        <v>13</v>
      </c>
      <c r="F24453" s="3" t="s">
        <v>13</v>
      </c>
      <c r="G24453" s="2">
        <v>0</v>
      </c>
      <c r="H24453" s="2">
        <v>0</v>
      </c>
      <c r="I24453" s="2">
        <v>1</v>
      </c>
      <c r="J24453" s="2">
        <v>-1</v>
      </c>
      <c r="K24453" s="2">
        <v>-1</v>
      </c>
    </row>
    <row r="24454" spans="1:11">
      <c r="A24454" s="2">
        <v>529568</v>
      </c>
      <c r="B24454" s="3" t="s">
        <v>26235</v>
      </c>
      <c r="C24454" s="3" t="s">
        <v>13</v>
      </c>
      <c r="D24454" s="3" t="s">
        <v>50</v>
      </c>
      <c r="E24454" s="3" t="s">
        <v>13</v>
      </c>
      <c r="F24454" s="3" t="s">
        <v>13</v>
      </c>
      <c r="G24454" s="2">
        <v>0</v>
      </c>
      <c r="H24454" s="2">
        <v>0</v>
      </c>
      <c r="I24454" s="2">
        <v>1</v>
      </c>
      <c r="J24454" s="2">
        <v>-1</v>
      </c>
      <c r="K24454" s="2">
        <v>-1</v>
      </c>
    </row>
    <row r="24455" spans="1:11">
      <c r="A24455" s="2">
        <v>529565</v>
      </c>
      <c r="B24455" s="3" t="s">
        <v>26236</v>
      </c>
      <c r="C24455" s="3" t="s">
        <v>13</v>
      </c>
      <c r="D24455" s="3" t="s">
        <v>3799</v>
      </c>
      <c r="E24455" s="3" t="s">
        <v>13</v>
      </c>
      <c r="F24455" s="3" t="s">
        <v>13</v>
      </c>
      <c r="G24455" s="2">
        <v>0</v>
      </c>
      <c r="H24455" s="2">
        <v>0</v>
      </c>
      <c r="I24455" s="2">
        <v>1</v>
      </c>
      <c r="J24455" s="2">
        <v>-1</v>
      </c>
      <c r="K24455" s="2">
        <v>-1</v>
      </c>
    </row>
    <row r="24456" spans="1:11">
      <c r="A24456" s="2">
        <v>529559</v>
      </c>
      <c r="B24456" s="3" t="s">
        <v>25874</v>
      </c>
      <c r="C24456" s="3" t="s">
        <v>13</v>
      </c>
      <c r="D24456" s="3" t="s">
        <v>125</v>
      </c>
      <c r="E24456" s="3" t="s">
        <v>13</v>
      </c>
      <c r="F24456" s="3" t="s">
        <v>53</v>
      </c>
      <c r="G24456" s="2">
        <v>0</v>
      </c>
      <c r="H24456" s="2">
        <v>0</v>
      </c>
      <c r="I24456" s="2">
        <v>1</v>
      </c>
      <c r="J24456" s="2">
        <v>-1</v>
      </c>
      <c r="K24456" s="2">
        <v>-1</v>
      </c>
    </row>
    <row r="24457" spans="1:11">
      <c r="A24457" s="2">
        <v>529556</v>
      </c>
      <c r="B24457" s="3" t="s">
        <v>26225</v>
      </c>
      <c r="C24457" s="3" t="s">
        <v>11453</v>
      </c>
      <c r="D24457" s="3" t="s">
        <v>21366</v>
      </c>
      <c r="E24457" s="3" t="s">
        <v>13</v>
      </c>
      <c r="F24457" s="3" t="s">
        <v>863</v>
      </c>
      <c r="G24457" s="2">
        <v>0</v>
      </c>
      <c r="H24457" s="2">
        <v>0</v>
      </c>
      <c r="I24457" s="2">
        <v>1</v>
      </c>
      <c r="J24457" s="2">
        <v>-1</v>
      </c>
      <c r="K24457" s="2">
        <v>-1</v>
      </c>
    </row>
    <row r="24458" spans="1:11">
      <c r="A24458" s="2">
        <v>529542</v>
      </c>
      <c r="B24458" s="3" t="s">
        <v>26237</v>
      </c>
      <c r="C24458" s="3" t="s">
        <v>26238</v>
      </c>
      <c r="D24458" s="3" t="s">
        <v>26239</v>
      </c>
      <c r="E24458" s="3" t="s">
        <v>14</v>
      </c>
      <c r="F24458" s="3" t="s">
        <v>219</v>
      </c>
      <c r="G24458" s="2">
        <v>0</v>
      </c>
      <c r="H24458" s="2">
        <v>0</v>
      </c>
      <c r="I24458" s="2">
        <v>1</v>
      </c>
      <c r="J24458" s="2">
        <v>-1</v>
      </c>
      <c r="K24458" s="2">
        <v>-1</v>
      </c>
    </row>
    <row r="24459" spans="1:11">
      <c r="A24459" s="2">
        <v>529517</v>
      </c>
      <c r="B24459" s="3" t="s">
        <v>26240</v>
      </c>
      <c r="C24459" s="3" t="s">
        <v>13</v>
      </c>
      <c r="D24459" s="3" t="s">
        <v>1073</v>
      </c>
      <c r="E24459" s="3" t="s">
        <v>14</v>
      </c>
      <c r="F24459" s="3" t="s">
        <v>13</v>
      </c>
      <c r="G24459" s="2">
        <v>0</v>
      </c>
      <c r="H24459" s="2">
        <v>0</v>
      </c>
      <c r="I24459" s="2">
        <v>1</v>
      </c>
      <c r="J24459" s="2">
        <v>-1</v>
      </c>
      <c r="K24459" s="2">
        <v>-1</v>
      </c>
    </row>
    <row r="24460" spans="1:11">
      <c r="A24460" s="2">
        <v>529512</v>
      </c>
      <c r="B24460" s="3" t="s">
        <v>25874</v>
      </c>
      <c r="C24460" s="3" t="s">
        <v>13</v>
      </c>
      <c r="D24460" s="3" t="s">
        <v>125</v>
      </c>
      <c r="E24460" s="3" t="s">
        <v>13</v>
      </c>
      <c r="F24460" s="3" t="s">
        <v>53</v>
      </c>
      <c r="G24460" s="2">
        <v>0</v>
      </c>
      <c r="H24460" s="2">
        <v>0</v>
      </c>
      <c r="I24460" s="2">
        <v>1</v>
      </c>
      <c r="J24460" s="2">
        <v>-1</v>
      </c>
      <c r="K24460" s="2">
        <v>-1</v>
      </c>
    </row>
    <row r="24461" spans="1:11">
      <c r="A24461" s="2">
        <v>529506</v>
      </c>
      <c r="B24461" s="3" t="s">
        <v>26241</v>
      </c>
      <c r="C24461" s="3" t="s">
        <v>13</v>
      </c>
      <c r="D24461" s="3" t="s">
        <v>131</v>
      </c>
      <c r="E24461" s="3" t="s">
        <v>13</v>
      </c>
      <c r="F24461" s="3" t="s">
        <v>13</v>
      </c>
      <c r="G24461" s="2">
        <v>0</v>
      </c>
      <c r="H24461" s="2">
        <v>0</v>
      </c>
      <c r="I24461" s="2">
        <v>1</v>
      </c>
      <c r="J24461" s="2">
        <v>-1</v>
      </c>
      <c r="K24461" s="2">
        <v>-1</v>
      </c>
    </row>
    <row r="24462" spans="1:11">
      <c r="A24462" s="2">
        <v>529498</v>
      </c>
      <c r="B24462" s="3" t="s">
        <v>26242</v>
      </c>
      <c r="C24462" s="3" t="s">
        <v>13</v>
      </c>
      <c r="D24462" s="3" t="s">
        <v>125</v>
      </c>
      <c r="E24462" s="3" t="s">
        <v>13</v>
      </c>
      <c r="F24462" s="3" t="s">
        <v>53</v>
      </c>
      <c r="G24462" s="2">
        <v>0</v>
      </c>
      <c r="H24462" s="2">
        <v>0</v>
      </c>
      <c r="I24462" s="2">
        <v>1</v>
      </c>
      <c r="J24462" s="2">
        <v>-1</v>
      </c>
      <c r="K24462" s="2">
        <v>-1</v>
      </c>
    </row>
    <row r="24463" spans="1:11">
      <c r="A24463" s="2">
        <v>529490</v>
      </c>
      <c r="B24463" s="3" t="s">
        <v>26243</v>
      </c>
      <c r="C24463" s="3" t="s">
        <v>13</v>
      </c>
      <c r="D24463" s="3" t="s">
        <v>26244</v>
      </c>
      <c r="E24463" s="3" t="s">
        <v>1018</v>
      </c>
      <c r="F24463" s="3" t="s">
        <v>13</v>
      </c>
      <c r="G24463" s="2">
        <v>0</v>
      </c>
      <c r="H24463" s="2">
        <v>0</v>
      </c>
      <c r="I24463" s="2">
        <v>1</v>
      </c>
      <c r="J24463" s="2">
        <v>-1</v>
      </c>
      <c r="K24463" s="2">
        <v>-1</v>
      </c>
    </row>
    <row r="24464" spans="1:11">
      <c r="A24464" s="2">
        <v>529489</v>
      </c>
      <c r="B24464" s="3" t="s">
        <v>26212</v>
      </c>
      <c r="C24464" s="3" t="s">
        <v>13</v>
      </c>
      <c r="D24464" s="3" t="s">
        <v>9970</v>
      </c>
      <c r="E24464" s="3" t="s">
        <v>13</v>
      </c>
      <c r="F24464" s="3" t="s">
        <v>13</v>
      </c>
      <c r="G24464" s="2">
        <v>0</v>
      </c>
      <c r="H24464" s="2">
        <v>0</v>
      </c>
      <c r="I24464" s="2">
        <v>1</v>
      </c>
      <c r="J24464" s="2">
        <v>-1</v>
      </c>
      <c r="K24464" s="2">
        <v>-1</v>
      </c>
    </row>
    <row r="24465" spans="1:11">
      <c r="A24465" s="2">
        <v>529488</v>
      </c>
      <c r="B24465" s="3" t="s">
        <v>26245</v>
      </c>
      <c r="C24465" s="3" t="s">
        <v>13</v>
      </c>
      <c r="D24465" s="3" t="s">
        <v>125</v>
      </c>
      <c r="E24465" s="3" t="s">
        <v>13</v>
      </c>
      <c r="F24465" s="3" t="s">
        <v>53</v>
      </c>
      <c r="G24465" s="2">
        <v>0</v>
      </c>
      <c r="H24465" s="2">
        <v>0</v>
      </c>
      <c r="I24465" s="2">
        <v>1</v>
      </c>
      <c r="J24465" s="2">
        <v>-1</v>
      </c>
      <c r="K24465" s="2">
        <v>-1</v>
      </c>
    </row>
    <row r="24466" spans="1:11">
      <c r="A24466" s="2">
        <v>529486</v>
      </c>
      <c r="B24466" s="3" t="s">
        <v>26246</v>
      </c>
      <c r="C24466" s="3" t="s">
        <v>11453</v>
      </c>
      <c r="D24466" s="3" t="s">
        <v>21366</v>
      </c>
      <c r="E24466" s="3" t="s">
        <v>13</v>
      </c>
      <c r="F24466" s="3" t="s">
        <v>863</v>
      </c>
      <c r="G24466" s="2">
        <v>0</v>
      </c>
      <c r="H24466" s="2">
        <v>0</v>
      </c>
      <c r="I24466" s="2">
        <v>1</v>
      </c>
      <c r="J24466" s="2">
        <v>-1</v>
      </c>
      <c r="K24466" s="2">
        <v>-1</v>
      </c>
    </row>
    <row r="24467" spans="1:11">
      <c r="A24467" s="2">
        <v>529480</v>
      </c>
      <c r="B24467" s="3" t="s">
        <v>26247</v>
      </c>
      <c r="C24467" s="3" t="s">
        <v>13</v>
      </c>
      <c r="D24467" s="3" t="s">
        <v>50</v>
      </c>
      <c r="E24467" s="3" t="s">
        <v>13</v>
      </c>
      <c r="F24467" s="3" t="s">
        <v>13</v>
      </c>
      <c r="G24467" s="2">
        <v>0</v>
      </c>
      <c r="H24467" s="2">
        <v>0</v>
      </c>
      <c r="I24467" s="2">
        <v>1</v>
      </c>
      <c r="J24467" s="2">
        <v>-1</v>
      </c>
      <c r="K24467" s="2">
        <v>-1</v>
      </c>
    </row>
    <row r="24468" spans="1:11">
      <c r="A24468" s="2">
        <v>529475</v>
      </c>
      <c r="B24468" s="3" t="s">
        <v>26248</v>
      </c>
      <c r="C24468" s="3" t="s">
        <v>13</v>
      </c>
      <c r="D24468" s="3" t="s">
        <v>348</v>
      </c>
      <c r="E24468" s="3" t="s">
        <v>13</v>
      </c>
      <c r="F24468" s="3" t="s">
        <v>13</v>
      </c>
      <c r="G24468" s="2">
        <v>0</v>
      </c>
      <c r="H24468" s="2">
        <v>0</v>
      </c>
      <c r="I24468" s="2">
        <v>1</v>
      </c>
      <c r="J24468" s="2">
        <v>-1</v>
      </c>
      <c r="K24468" s="2">
        <v>-1</v>
      </c>
    </row>
    <row r="24469" spans="1:11">
      <c r="A24469" s="2">
        <v>529468</v>
      </c>
      <c r="B24469" s="3" t="s">
        <v>26249</v>
      </c>
      <c r="C24469" s="3" t="s">
        <v>25980</v>
      </c>
      <c r="D24469" s="3" t="s">
        <v>25981</v>
      </c>
      <c r="E24469" s="3" t="s">
        <v>13</v>
      </c>
      <c r="F24469" s="3" t="s">
        <v>13</v>
      </c>
      <c r="G24469" s="2">
        <v>0</v>
      </c>
      <c r="H24469" s="2">
        <v>0</v>
      </c>
      <c r="I24469" s="2">
        <v>1</v>
      </c>
      <c r="J24469" s="2">
        <v>-1</v>
      </c>
      <c r="K24469" s="2">
        <v>-1</v>
      </c>
    </row>
    <row r="24470" spans="1:11">
      <c r="A24470" s="2">
        <v>529462</v>
      </c>
      <c r="B24470" s="3" t="s">
        <v>26250</v>
      </c>
      <c r="C24470" s="3" t="s">
        <v>8886</v>
      </c>
      <c r="D24470" s="3" t="s">
        <v>26251</v>
      </c>
      <c r="E24470" s="3" t="s">
        <v>13</v>
      </c>
      <c r="F24470" s="3" t="s">
        <v>13</v>
      </c>
      <c r="G24470" s="2">
        <v>1</v>
      </c>
      <c r="H24470" s="2">
        <v>1</v>
      </c>
      <c r="I24470" s="2">
        <v>1</v>
      </c>
      <c r="J24470" s="2">
        <v>-2</v>
      </c>
      <c r="K24470" s="2">
        <v>-1</v>
      </c>
    </row>
    <row r="24471" spans="1:11">
      <c r="A24471" s="2">
        <v>529455</v>
      </c>
      <c r="B24471" s="3" t="s">
        <v>26252</v>
      </c>
      <c r="C24471" s="3" t="s">
        <v>9768</v>
      </c>
      <c r="D24471" s="3" t="s">
        <v>26253</v>
      </c>
      <c r="E24471" s="3" t="s">
        <v>13</v>
      </c>
      <c r="F24471" s="3" t="s">
        <v>13</v>
      </c>
      <c r="G24471" s="2">
        <v>0</v>
      </c>
      <c r="H24471" s="2">
        <v>0</v>
      </c>
      <c r="I24471" s="2">
        <v>1</v>
      </c>
      <c r="J24471" s="2">
        <v>-1</v>
      </c>
      <c r="K24471" s="2">
        <v>-1</v>
      </c>
    </row>
    <row r="24472" spans="1:11">
      <c r="A24472" s="2">
        <v>529453</v>
      </c>
      <c r="B24472" s="3" t="s">
        <v>26254</v>
      </c>
      <c r="C24472" s="3" t="s">
        <v>13</v>
      </c>
      <c r="D24472" s="3" t="s">
        <v>425</v>
      </c>
      <c r="E24472" s="3" t="s">
        <v>13</v>
      </c>
      <c r="F24472" s="3" t="s">
        <v>13</v>
      </c>
      <c r="G24472" s="2">
        <v>0</v>
      </c>
      <c r="H24472" s="2">
        <v>0</v>
      </c>
      <c r="I24472" s="2">
        <v>1</v>
      </c>
      <c r="J24472" s="2">
        <v>-1</v>
      </c>
      <c r="K24472" s="2">
        <v>-1</v>
      </c>
    </row>
    <row r="24473" spans="1:11">
      <c r="A24473" s="2">
        <v>529446</v>
      </c>
      <c r="B24473" s="3" t="s">
        <v>26255</v>
      </c>
      <c r="C24473" s="3" t="s">
        <v>13</v>
      </c>
      <c r="D24473" s="3" t="s">
        <v>4378</v>
      </c>
      <c r="E24473" s="3" t="s">
        <v>13</v>
      </c>
      <c r="F24473" s="3" t="s">
        <v>13</v>
      </c>
      <c r="G24473" s="2">
        <v>0</v>
      </c>
      <c r="H24473" s="2">
        <v>0</v>
      </c>
      <c r="I24473" s="2">
        <v>1</v>
      </c>
      <c r="J24473" s="2">
        <v>-1</v>
      </c>
      <c r="K24473" s="2">
        <v>-1</v>
      </c>
    </row>
    <row r="24474" spans="1:11">
      <c r="A24474" s="2">
        <v>529438</v>
      </c>
      <c r="B24474" s="3" t="s">
        <v>26256</v>
      </c>
      <c r="C24474" s="3" t="s">
        <v>8156</v>
      </c>
      <c r="D24474" s="3" t="s">
        <v>26257</v>
      </c>
      <c r="E24474" s="3" t="s">
        <v>13</v>
      </c>
      <c r="F24474" s="3" t="s">
        <v>13</v>
      </c>
      <c r="G24474" s="2">
        <v>1</v>
      </c>
      <c r="H24474" s="2">
        <v>1</v>
      </c>
      <c r="I24474" s="2">
        <v>2</v>
      </c>
      <c r="J24474" s="2">
        <v>-2</v>
      </c>
      <c r="K24474" s="2">
        <v>-1</v>
      </c>
    </row>
    <row r="24475" spans="1:11">
      <c r="A24475" s="2">
        <v>529429</v>
      </c>
      <c r="B24475" s="3" t="s">
        <v>26258</v>
      </c>
      <c r="C24475" s="3" t="s">
        <v>13</v>
      </c>
      <c r="D24475" s="3" t="s">
        <v>26006</v>
      </c>
      <c r="E24475" s="3" t="s">
        <v>13</v>
      </c>
      <c r="F24475" s="3" t="s">
        <v>13</v>
      </c>
      <c r="G24475" s="2">
        <v>0</v>
      </c>
      <c r="H24475" s="2">
        <v>0</v>
      </c>
      <c r="I24475" s="2">
        <v>1</v>
      </c>
      <c r="J24475" s="2">
        <v>-1</v>
      </c>
      <c r="K24475" s="2">
        <v>-1</v>
      </c>
    </row>
    <row r="24476" spans="1:11">
      <c r="A24476" s="2">
        <v>529416</v>
      </c>
      <c r="B24476" s="3" t="s">
        <v>26259</v>
      </c>
      <c r="C24476" s="3" t="s">
        <v>13</v>
      </c>
      <c r="D24476" s="3" t="s">
        <v>25325</v>
      </c>
      <c r="E24476" s="3" t="s">
        <v>13</v>
      </c>
      <c r="F24476" s="3" t="s">
        <v>13</v>
      </c>
      <c r="G24476" s="2">
        <v>0</v>
      </c>
      <c r="H24476" s="2">
        <v>0</v>
      </c>
      <c r="I24476" s="2">
        <v>1</v>
      </c>
      <c r="J24476" s="2">
        <v>-1</v>
      </c>
      <c r="K24476" s="2">
        <v>-1</v>
      </c>
    </row>
    <row r="24477" spans="1:11">
      <c r="A24477" s="2">
        <v>529409</v>
      </c>
      <c r="B24477" s="3" t="s">
        <v>26260</v>
      </c>
      <c r="C24477" s="3" t="s">
        <v>13</v>
      </c>
      <c r="D24477" s="3" t="s">
        <v>26261</v>
      </c>
      <c r="E24477" s="3" t="s">
        <v>13</v>
      </c>
      <c r="F24477" s="3" t="s">
        <v>53</v>
      </c>
      <c r="G24477" s="2">
        <v>0</v>
      </c>
      <c r="H24477" s="2">
        <v>0</v>
      </c>
      <c r="I24477" s="2">
        <v>1</v>
      </c>
      <c r="J24477" s="2">
        <v>-1</v>
      </c>
      <c r="K24477" s="2">
        <v>-1</v>
      </c>
    </row>
    <row r="24478" spans="1:11">
      <c r="A24478" s="2">
        <v>529408</v>
      </c>
      <c r="B24478" s="3" t="s">
        <v>26262</v>
      </c>
      <c r="C24478" s="3" t="s">
        <v>13</v>
      </c>
      <c r="D24478" s="3" t="s">
        <v>1086</v>
      </c>
      <c r="E24478" s="3" t="s">
        <v>13</v>
      </c>
      <c r="F24478" s="3" t="s">
        <v>13</v>
      </c>
      <c r="G24478" s="2">
        <v>0</v>
      </c>
      <c r="H24478" s="2">
        <v>0</v>
      </c>
      <c r="I24478" s="2">
        <v>1</v>
      </c>
      <c r="J24478" s="2">
        <v>-1</v>
      </c>
      <c r="K24478" s="2">
        <v>-1</v>
      </c>
    </row>
    <row r="24479" spans="1:11">
      <c r="A24479" s="2">
        <v>529398</v>
      </c>
      <c r="B24479" s="3" t="s">
        <v>26263</v>
      </c>
      <c r="C24479" s="3" t="s">
        <v>26264</v>
      </c>
      <c r="D24479" s="3" t="s">
        <v>26265</v>
      </c>
      <c r="E24479" s="3" t="s">
        <v>13</v>
      </c>
      <c r="F24479" s="3" t="s">
        <v>219</v>
      </c>
      <c r="G24479" s="2">
        <v>0</v>
      </c>
      <c r="H24479" s="2">
        <v>0</v>
      </c>
      <c r="I24479" s="2">
        <v>1</v>
      </c>
      <c r="J24479" s="2">
        <v>-1</v>
      </c>
      <c r="K24479" s="2">
        <v>-1</v>
      </c>
    </row>
    <row r="24480" spans="1:11">
      <c r="A24480" s="2">
        <v>529393</v>
      </c>
      <c r="B24480" s="3" t="s">
        <v>26212</v>
      </c>
      <c r="C24480" s="3" t="s">
        <v>13</v>
      </c>
      <c r="D24480" s="3" t="s">
        <v>9970</v>
      </c>
      <c r="E24480" s="3" t="s">
        <v>13</v>
      </c>
      <c r="F24480" s="3" t="s">
        <v>13</v>
      </c>
      <c r="G24480" s="2">
        <v>0</v>
      </c>
      <c r="H24480" s="2">
        <v>0</v>
      </c>
      <c r="I24480" s="2">
        <v>1</v>
      </c>
      <c r="J24480" s="2">
        <v>-1</v>
      </c>
      <c r="K24480" s="2">
        <v>-1</v>
      </c>
    </row>
    <row r="24481" spans="1:11">
      <c r="A24481" s="2">
        <v>529384</v>
      </c>
      <c r="B24481" s="3" t="s">
        <v>26266</v>
      </c>
      <c r="C24481" s="3" t="s">
        <v>13</v>
      </c>
      <c r="D24481" s="3" t="s">
        <v>26267</v>
      </c>
      <c r="E24481" s="3" t="s">
        <v>14</v>
      </c>
      <c r="F24481" s="3" t="s">
        <v>1554</v>
      </c>
      <c r="G24481" s="2">
        <v>0</v>
      </c>
      <c r="H24481" s="2">
        <v>0</v>
      </c>
      <c r="I24481" s="2">
        <v>1</v>
      </c>
      <c r="J24481" s="2">
        <v>-1</v>
      </c>
      <c r="K24481" s="2">
        <v>-1</v>
      </c>
    </row>
    <row r="24482" spans="1:11">
      <c r="A24482" s="2">
        <v>529379</v>
      </c>
      <c r="B24482" s="3" t="s">
        <v>26268</v>
      </c>
      <c r="C24482" s="3" t="s">
        <v>13861</v>
      </c>
      <c r="D24482" s="3" t="s">
        <v>25892</v>
      </c>
      <c r="E24482" s="3" t="s">
        <v>13</v>
      </c>
      <c r="F24482" s="3" t="s">
        <v>13</v>
      </c>
      <c r="G24482" s="2">
        <v>0</v>
      </c>
      <c r="H24482" s="2">
        <v>0</v>
      </c>
      <c r="I24482" s="2">
        <v>1</v>
      </c>
      <c r="J24482" s="2">
        <v>-1</v>
      </c>
      <c r="K24482" s="2">
        <v>-1</v>
      </c>
    </row>
    <row r="24483" spans="1:11">
      <c r="A24483" s="2">
        <v>529374</v>
      </c>
      <c r="B24483" s="3" t="s">
        <v>26269</v>
      </c>
      <c r="C24483" s="3" t="s">
        <v>13</v>
      </c>
      <c r="D24483" s="3" t="s">
        <v>125</v>
      </c>
      <c r="E24483" s="3" t="s">
        <v>13</v>
      </c>
      <c r="F24483" s="3" t="s">
        <v>53</v>
      </c>
      <c r="G24483" s="2">
        <v>0</v>
      </c>
      <c r="H24483" s="2">
        <v>0</v>
      </c>
      <c r="I24483" s="2">
        <v>1</v>
      </c>
      <c r="J24483" s="2">
        <v>-1</v>
      </c>
      <c r="K24483" s="2">
        <v>-1</v>
      </c>
    </row>
    <row r="24484" spans="1:11">
      <c r="A24484" s="2">
        <v>529354</v>
      </c>
      <c r="B24484" s="3" t="s">
        <v>26270</v>
      </c>
      <c r="C24484" s="3" t="s">
        <v>13</v>
      </c>
      <c r="D24484" s="3" t="s">
        <v>5687</v>
      </c>
      <c r="E24484" s="3" t="s">
        <v>13</v>
      </c>
      <c r="F24484" s="3" t="s">
        <v>13</v>
      </c>
      <c r="G24484" s="2">
        <v>0</v>
      </c>
      <c r="H24484" s="2">
        <v>0</v>
      </c>
      <c r="I24484" s="2">
        <v>1</v>
      </c>
      <c r="J24484" s="2">
        <v>-1</v>
      </c>
      <c r="K24484" s="2">
        <v>-1</v>
      </c>
    </row>
    <row r="24485" spans="1:11">
      <c r="A24485" s="2">
        <v>529344</v>
      </c>
      <c r="B24485" s="3" t="s">
        <v>25874</v>
      </c>
      <c r="C24485" s="3" t="s">
        <v>13</v>
      </c>
      <c r="D24485" s="3" t="s">
        <v>125</v>
      </c>
      <c r="E24485" s="3" t="s">
        <v>13</v>
      </c>
      <c r="F24485" s="3" t="s">
        <v>53</v>
      </c>
      <c r="G24485" s="2">
        <v>0</v>
      </c>
      <c r="H24485" s="2">
        <v>0</v>
      </c>
      <c r="I24485" s="2">
        <v>1</v>
      </c>
      <c r="J24485" s="2">
        <v>-1</v>
      </c>
      <c r="K24485" s="2">
        <v>-1</v>
      </c>
    </row>
    <row r="24486" spans="1:11">
      <c r="A24486" s="2">
        <v>529341</v>
      </c>
      <c r="B24486" s="3" t="s">
        <v>26271</v>
      </c>
      <c r="C24486" s="3" t="s">
        <v>4130</v>
      </c>
      <c r="D24486" s="3" t="s">
        <v>26272</v>
      </c>
      <c r="E24486" s="3" t="s">
        <v>13</v>
      </c>
      <c r="F24486" s="3" t="s">
        <v>4043</v>
      </c>
      <c r="G24486" s="2">
        <v>0</v>
      </c>
      <c r="H24486" s="2">
        <v>0</v>
      </c>
      <c r="I24486" s="2">
        <v>1</v>
      </c>
      <c r="J24486" s="2">
        <v>-1</v>
      </c>
      <c r="K24486" s="2">
        <v>-1</v>
      </c>
    </row>
    <row r="24487" spans="1:11">
      <c r="A24487" s="2">
        <v>529339</v>
      </c>
      <c r="B24487" s="3" t="s">
        <v>26273</v>
      </c>
      <c r="C24487" s="3" t="s">
        <v>13</v>
      </c>
      <c r="D24487" s="3" t="s">
        <v>26274</v>
      </c>
      <c r="E24487" s="3" t="s">
        <v>13</v>
      </c>
      <c r="F24487" s="3" t="s">
        <v>13</v>
      </c>
      <c r="G24487" s="2">
        <v>0</v>
      </c>
      <c r="H24487" s="2">
        <v>0</v>
      </c>
      <c r="I24487" s="2">
        <v>1</v>
      </c>
      <c r="J24487" s="2">
        <v>-1</v>
      </c>
      <c r="K24487" s="2">
        <v>-1</v>
      </c>
    </row>
    <row r="24488" spans="1:11">
      <c r="A24488" s="2">
        <v>529333</v>
      </c>
      <c r="B24488" s="3" t="s">
        <v>26275</v>
      </c>
      <c r="C24488" s="3" t="s">
        <v>13</v>
      </c>
      <c r="D24488" s="3" t="s">
        <v>3949</v>
      </c>
      <c r="E24488" s="3" t="s">
        <v>13</v>
      </c>
      <c r="F24488" s="3" t="s">
        <v>13</v>
      </c>
      <c r="G24488" s="2">
        <v>0</v>
      </c>
      <c r="H24488" s="2">
        <v>0</v>
      </c>
      <c r="I24488" s="2">
        <v>1</v>
      </c>
      <c r="J24488" s="2">
        <v>-1</v>
      </c>
      <c r="K24488" s="2">
        <v>-1</v>
      </c>
    </row>
    <row r="24489" spans="1:11">
      <c r="A24489" s="2">
        <v>529331</v>
      </c>
      <c r="B24489" s="3" t="s">
        <v>26276</v>
      </c>
      <c r="C24489" s="3" t="s">
        <v>13</v>
      </c>
      <c r="D24489" s="3" t="s">
        <v>1093</v>
      </c>
      <c r="E24489" s="3" t="s">
        <v>13</v>
      </c>
      <c r="F24489" s="3" t="s">
        <v>13</v>
      </c>
      <c r="G24489" s="2">
        <v>0</v>
      </c>
      <c r="H24489" s="2">
        <v>0</v>
      </c>
      <c r="I24489" s="2">
        <v>1</v>
      </c>
      <c r="J24489" s="2">
        <v>-1</v>
      </c>
      <c r="K24489" s="2">
        <v>-1</v>
      </c>
    </row>
    <row r="24490" spans="1:11">
      <c r="A24490" s="2">
        <v>529328</v>
      </c>
      <c r="B24490" s="3" t="s">
        <v>26277</v>
      </c>
      <c r="C24490" s="3" t="s">
        <v>26278</v>
      </c>
      <c r="D24490" s="3" t="s">
        <v>26279</v>
      </c>
      <c r="E24490" s="3" t="s">
        <v>13</v>
      </c>
      <c r="F24490" s="3" t="s">
        <v>13</v>
      </c>
      <c r="G24490" s="2">
        <v>1</v>
      </c>
      <c r="H24490" s="2">
        <v>1</v>
      </c>
      <c r="I24490" s="2">
        <v>1</v>
      </c>
      <c r="J24490" s="2">
        <v>-2</v>
      </c>
      <c r="K24490" s="2">
        <v>-1</v>
      </c>
    </row>
    <row r="24491" spans="1:11">
      <c r="A24491" s="2">
        <v>529324</v>
      </c>
      <c r="B24491" s="3" t="s">
        <v>26280</v>
      </c>
      <c r="C24491" s="3" t="s">
        <v>10532</v>
      </c>
      <c r="D24491" s="3" t="s">
        <v>26281</v>
      </c>
      <c r="E24491" s="3" t="s">
        <v>14</v>
      </c>
      <c r="F24491" s="3" t="s">
        <v>13</v>
      </c>
      <c r="G24491" s="2">
        <v>0</v>
      </c>
      <c r="H24491" s="2">
        <v>0</v>
      </c>
      <c r="I24491" s="2">
        <v>1</v>
      </c>
      <c r="J24491" s="2">
        <v>-1</v>
      </c>
      <c r="K24491" s="2">
        <v>-1</v>
      </c>
    </row>
    <row r="24492" spans="1:11">
      <c r="A24492" s="2">
        <v>529314</v>
      </c>
      <c r="B24492" s="3" t="s">
        <v>26282</v>
      </c>
      <c r="C24492" s="3" t="s">
        <v>13</v>
      </c>
      <c r="D24492" s="3" t="s">
        <v>3949</v>
      </c>
      <c r="E24492" s="3" t="s">
        <v>14</v>
      </c>
      <c r="F24492" s="3" t="s">
        <v>863</v>
      </c>
      <c r="G24492" s="2">
        <v>0</v>
      </c>
      <c r="H24492" s="2">
        <v>0</v>
      </c>
      <c r="I24492" s="2">
        <v>1</v>
      </c>
      <c r="J24492" s="2">
        <v>-1</v>
      </c>
      <c r="K24492" s="2">
        <v>-1</v>
      </c>
    </row>
    <row r="24493" spans="1:11">
      <c r="A24493" s="2">
        <v>529311</v>
      </c>
      <c r="B24493" s="3" t="s">
        <v>26283</v>
      </c>
      <c r="C24493" s="3" t="s">
        <v>13</v>
      </c>
      <c r="D24493" s="3" t="s">
        <v>26284</v>
      </c>
      <c r="E24493" s="3" t="s">
        <v>14</v>
      </c>
      <c r="F24493" s="3" t="s">
        <v>863</v>
      </c>
      <c r="G24493" s="2">
        <v>0</v>
      </c>
      <c r="H24493" s="2">
        <v>0</v>
      </c>
      <c r="I24493" s="2">
        <v>1</v>
      </c>
      <c r="J24493" s="2">
        <v>-1</v>
      </c>
      <c r="K24493" s="2">
        <v>-1</v>
      </c>
    </row>
    <row r="24494" spans="1:11">
      <c r="A24494" s="2">
        <v>529304</v>
      </c>
      <c r="B24494" s="3" t="s">
        <v>26285</v>
      </c>
      <c r="C24494" s="3" t="s">
        <v>13</v>
      </c>
      <c r="D24494" s="3" t="s">
        <v>8407</v>
      </c>
      <c r="E24494" s="3" t="s">
        <v>13</v>
      </c>
      <c r="F24494" s="3" t="s">
        <v>13</v>
      </c>
      <c r="G24494" s="2">
        <v>0</v>
      </c>
      <c r="H24494" s="2">
        <v>0</v>
      </c>
      <c r="I24494" s="2">
        <v>1</v>
      </c>
      <c r="J24494" s="2">
        <v>-1</v>
      </c>
      <c r="K24494" s="2">
        <v>-1</v>
      </c>
    </row>
    <row r="24495" spans="1:11">
      <c r="A24495" s="2">
        <v>529303</v>
      </c>
      <c r="B24495" s="3" t="s">
        <v>26286</v>
      </c>
      <c r="C24495" s="3" t="s">
        <v>26287</v>
      </c>
      <c r="D24495" s="3" t="s">
        <v>26288</v>
      </c>
      <c r="E24495" s="3" t="s">
        <v>14</v>
      </c>
      <c r="F24495" s="3" t="s">
        <v>13</v>
      </c>
      <c r="G24495" s="2">
        <v>0</v>
      </c>
      <c r="H24495" s="2">
        <v>0</v>
      </c>
      <c r="I24495" s="2">
        <v>1</v>
      </c>
      <c r="J24495" s="2">
        <v>-1</v>
      </c>
      <c r="K24495" s="2">
        <v>-1</v>
      </c>
    </row>
    <row r="24496" spans="1:11">
      <c r="A24496" s="2">
        <v>529279</v>
      </c>
      <c r="B24496" s="3" t="s">
        <v>26289</v>
      </c>
      <c r="C24496" s="3" t="s">
        <v>13</v>
      </c>
      <c r="D24496" s="3" t="s">
        <v>125</v>
      </c>
      <c r="E24496" s="3" t="s">
        <v>13</v>
      </c>
      <c r="F24496" s="3" t="s">
        <v>53</v>
      </c>
      <c r="G24496" s="2">
        <v>0</v>
      </c>
      <c r="H24496" s="2">
        <v>0</v>
      </c>
      <c r="I24496" s="2">
        <v>1</v>
      </c>
      <c r="J24496" s="2">
        <v>-1</v>
      </c>
      <c r="K24496" s="2">
        <v>-1</v>
      </c>
    </row>
    <row r="24497" spans="1:11">
      <c r="A24497" s="2">
        <v>529275</v>
      </c>
      <c r="B24497" s="3" t="s">
        <v>26290</v>
      </c>
      <c r="C24497" s="3" t="s">
        <v>13</v>
      </c>
      <c r="D24497" s="3" t="s">
        <v>4030</v>
      </c>
      <c r="E24497" s="3" t="s">
        <v>13</v>
      </c>
      <c r="F24497" s="3" t="s">
        <v>53</v>
      </c>
      <c r="G24497" s="2">
        <v>0</v>
      </c>
      <c r="H24497" s="2">
        <v>0</v>
      </c>
      <c r="I24497" s="2">
        <v>1</v>
      </c>
      <c r="J24497" s="2">
        <v>-1</v>
      </c>
      <c r="K24497" s="2">
        <v>-1</v>
      </c>
    </row>
    <row r="24498" spans="1:11">
      <c r="A24498" s="2">
        <v>529274</v>
      </c>
      <c r="B24498" s="3" t="s">
        <v>26290</v>
      </c>
      <c r="C24498" s="3" t="s">
        <v>13</v>
      </c>
      <c r="D24498" s="3" t="s">
        <v>4030</v>
      </c>
      <c r="E24498" s="3" t="s">
        <v>13</v>
      </c>
      <c r="F24498" s="3" t="s">
        <v>53</v>
      </c>
      <c r="G24498" s="2">
        <v>0</v>
      </c>
      <c r="H24498" s="2">
        <v>0</v>
      </c>
      <c r="I24498" s="2">
        <v>1</v>
      </c>
      <c r="J24498" s="2">
        <v>-1</v>
      </c>
      <c r="K24498" s="2">
        <v>-1</v>
      </c>
    </row>
    <row r="24499" spans="1:11">
      <c r="A24499" s="2">
        <v>529273</v>
      </c>
      <c r="B24499" s="3" t="s">
        <v>26290</v>
      </c>
      <c r="C24499" s="3" t="s">
        <v>13</v>
      </c>
      <c r="D24499" s="3" t="s">
        <v>4030</v>
      </c>
      <c r="E24499" s="3" t="s">
        <v>13</v>
      </c>
      <c r="F24499" s="3" t="s">
        <v>53</v>
      </c>
      <c r="G24499" s="2">
        <v>0</v>
      </c>
      <c r="H24499" s="2">
        <v>0</v>
      </c>
      <c r="I24499" s="2">
        <v>1</v>
      </c>
      <c r="J24499" s="2">
        <v>-1</v>
      </c>
      <c r="K24499" s="2">
        <v>-1</v>
      </c>
    </row>
    <row r="24500" spans="1:11">
      <c r="A24500" s="2">
        <v>529272</v>
      </c>
      <c r="B24500" s="3" t="s">
        <v>26290</v>
      </c>
      <c r="C24500" s="3" t="s">
        <v>13</v>
      </c>
      <c r="D24500" s="3" t="s">
        <v>4030</v>
      </c>
      <c r="E24500" s="3" t="s">
        <v>13</v>
      </c>
      <c r="F24500" s="3" t="s">
        <v>53</v>
      </c>
      <c r="G24500" s="2">
        <v>0</v>
      </c>
      <c r="H24500" s="2">
        <v>0</v>
      </c>
      <c r="I24500" s="2">
        <v>1</v>
      </c>
      <c r="J24500" s="2">
        <v>-1</v>
      </c>
      <c r="K24500" s="2">
        <v>-1</v>
      </c>
    </row>
    <row r="24501" spans="1:11">
      <c r="A24501" s="2">
        <v>529262</v>
      </c>
      <c r="B24501" s="3" t="s">
        <v>26291</v>
      </c>
      <c r="C24501" s="3" t="s">
        <v>6310</v>
      </c>
      <c r="D24501" s="3" t="s">
        <v>23931</v>
      </c>
      <c r="E24501" s="3" t="s">
        <v>13</v>
      </c>
      <c r="F24501" s="3" t="s">
        <v>13</v>
      </c>
      <c r="G24501" s="2">
        <v>0</v>
      </c>
      <c r="H24501" s="2">
        <v>0</v>
      </c>
      <c r="I24501" s="2">
        <v>1</v>
      </c>
      <c r="J24501" s="2">
        <v>-1</v>
      </c>
      <c r="K24501" s="2">
        <v>-1</v>
      </c>
    </row>
    <row r="24502" spans="1:11">
      <c r="A24502" s="2">
        <v>529260</v>
      </c>
      <c r="B24502" s="3" t="s">
        <v>26292</v>
      </c>
      <c r="C24502" s="3" t="s">
        <v>13</v>
      </c>
      <c r="D24502" s="3" t="s">
        <v>131</v>
      </c>
      <c r="E24502" s="3" t="s">
        <v>13</v>
      </c>
      <c r="F24502" s="3" t="s">
        <v>219</v>
      </c>
      <c r="G24502" s="2">
        <v>0</v>
      </c>
      <c r="H24502" s="2">
        <v>0</v>
      </c>
      <c r="I24502" s="2">
        <v>1</v>
      </c>
      <c r="J24502" s="2">
        <v>-1</v>
      </c>
      <c r="K24502" s="2">
        <v>-1</v>
      </c>
    </row>
    <row r="24503" spans="1:11">
      <c r="A24503" s="2">
        <v>529255</v>
      </c>
      <c r="B24503" s="3" t="s">
        <v>26209</v>
      </c>
      <c r="C24503" s="3" t="s">
        <v>13</v>
      </c>
      <c r="D24503" s="3" t="s">
        <v>9970</v>
      </c>
      <c r="E24503" s="3" t="s">
        <v>13</v>
      </c>
      <c r="F24503" s="3" t="s">
        <v>13</v>
      </c>
      <c r="G24503" s="2">
        <v>0</v>
      </c>
      <c r="H24503" s="2">
        <v>0</v>
      </c>
      <c r="I24503" s="2">
        <v>1</v>
      </c>
      <c r="J24503" s="2">
        <v>-1</v>
      </c>
      <c r="K24503" s="2">
        <v>-1</v>
      </c>
    </row>
    <row r="24504" spans="1:11">
      <c r="A24504" s="2">
        <v>529251</v>
      </c>
      <c r="B24504" s="3" t="s">
        <v>26293</v>
      </c>
      <c r="C24504" s="3" t="s">
        <v>13</v>
      </c>
      <c r="D24504" s="3" t="s">
        <v>39</v>
      </c>
      <c r="E24504" s="3" t="s">
        <v>13</v>
      </c>
      <c r="F24504" s="3" t="s">
        <v>219</v>
      </c>
      <c r="G24504" s="2">
        <v>0</v>
      </c>
      <c r="H24504" s="2">
        <v>0</v>
      </c>
      <c r="I24504" s="2">
        <v>1</v>
      </c>
      <c r="J24504" s="2">
        <v>-1</v>
      </c>
      <c r="K24504" s="2">
        <v>-1</v>
      </c>
    </row>
    <row r="24505" spans="1:11">
      <c r="A24505" s="2">
        <v>529236</v>
      </c>
      <c r="B24505" s="3" t="s">
        <v>26294</v>
      </c>
      <c r="C24505" s="3" t="s">
        <v>8928</v>
      </c>
      <c r="D24505" s="3" t="s">
        <v>13</v>
      </c>
      <c r="E24505" s="3" t="s">
        <v>13</v>
      </c>
      <c r="F24505" s="3" t="s">
        <v>219</v>
      </c>
      <c r="G24505" s="2">
        <v>0</v>
      </c>
      <c r="H24505" s="2">
        <v>0</v>
      </c>
      <c r="I24505" s="2">
        <v>1</v>
      </c>
      <c r="J24505" s="2">
        <v>-1</v>
      </c>
      <c r="K24505" s="2">
        <v>-1</v>
      </c>
    </row>
    <row r="24506" spans="1:11">
      <c r="A24506" s="2">
        <v>529231</v>
      </c>
      <c r="B24506" s="3" t="s">
        <v>26295</v>
      </c>
      <c r="C24506" s="3" t="s">
        <v>13</v>
      </c>
      <c r="D24506" s="3" t="s">
        <v>125</v>
      </c>
      <c r="E24506" s="3" t="s">
        <v>13</v>
      </c>
      <c r="F24506" s="3" t="s">
        <v>53</v>
      </c>
      <c r="G24506" s="2">
        <v>0</v>
      </c>
      <c r="H24506" s="2">
        <v>0</v>
      </c>
      <c r="I24506" s="2">
        <v>1</v>
      </c>
      <c r="J24506" s="2">
        <v>-1</v>
      </c>
      <c r="K24506" s="2">
        <v>-1</v>
      </c>
    </row>
    <row r="24507" spans="1:11">
      <c r="A24507" s="2">
        <v>529208</v>
      </c>
      <c r="B24507" s="3" t="s">
        <v>26296</v>
      </c>
      <c r="C24507" s="3" t="s">
        <v>13</v>
      </c>
      <c r="D24507" s="3" t="s">
        <v>125</v>
      </c>
      <c r="E24507" s="3" t="s">
        <v>13</v>
      </c>
      <c r="F24507" s="3" t="s">
        <v>53</v>
      </c>
      <c r="G24507" s="2">
        <v>0</v>
      </c>
      <c r="H24507" s="2">
        <v>0</v>
      </c>
      <c r="I24507" s="2">
        <v>1</v>
      </c>
      <c r="J24507" s="2">
        <v>-1</v>
      </c>
      <c r="K24507" s="2">
        <v>-1</v>
      </c>
    </row>
    <row r="24508" spans="1:11">
      <c r="A24508" s="2">
        <v>529199</v>
      </c>
      <c r="B24508" s="3" t="s">
        <v>26297</v>
      </c>
      <c r="C24508" s="3" t="s">
        <v>26298</v>
      </c>
      <c r="D24508" s="3" t="s">
        <v>26299</v>
      </c>
      <c r="E24508" s="3" t="s">
        <v>13</v>
      </c>
      <c r="F24508" s="3" t="s">
        <v>13</v>
      </c>
      <c r="G24508" s="2">
        <v>0</v>
      </c>
      <c r="H24508" s="2">
        <v>0</v>
      </c>
      <c r="I24508" s="2">
        <v>1</v>
      </c>
      <c r="J24508" s="2">
        <v>-1</v>
      </c>
      <c r="K24508" s="2">
        <v>-1</v>
      </c>
    </row>
    <row r="24509" spans="1:11">
      <c r="A24509" s="2">
        <v>529193</v>
      </c>
      <c r="B24509" s="3" t="s">
        <v>26300</v>
      </c>
      <c r="C24509" s="3" t="s">
        <v>13</v>
      </c>
      <c r="D24509" s="3" t="s">
        <v>125</v>
      </c>
      <c r="E24509" s="3" t="s">
        <v>13</v>
      </c>
      <c r="F24509" s="3" t="s">
        <v>53</v>
      </c>
      <c r="G24509" s="2">
        <v>0</v>
      </c>
      <c r="H24509" s="2">
        <v>0</v>
      </c>
      <c r="I24509" s="2">
        <v>1</v>
      </c>
      <c r="J24509" s="2">
        <v>-1</v>
      </c>
      <c r="K24509" s="2">
        <v>-1</v>
      </c>
    </row>
    <row r="24510" spans="1:11">
      <c r="A24510" s="2">
        <v>529186</v>
      </c>
      <c r="B24510" s="3" t="s">
        <v>26301</v>
      </c>
      <c r="C24510" s="3" t="s">
        <v>13</v>
      </c>
      <c r="D24510" s="3" t="s">
        <v>14197</v>
      </c>
      <c r="E24510" s="3" t="s">
        <v>13</v>
      </c>
      <c r="F24510" s="3" t="s">
        <v>13</v>
      </c>
      <c r="G24510" s="2">
        <v>0</v>
      </c>
      <c r="H24510" s="2">
        <v>0</v>
      </c>
      <c r="I24510" s="2">
        <v>1</v>
      </c>
      <c r="J24510" s="2">
        <v>-1</v>
      </c>
      <c r="K24510" s="2">
        <v>-1</v>
      </c>
    </row>
    <row r="24511" spans="1:11">
      <c r="A24511" s="2">
        <v>529173</v>
      </c>
      <c r="B24511" s="3" t="s">
        <v>26302</v>
      </c>
      <c r="C24511" s="3" t="s">
        <v>13</v>
      </c>
      <c r="D24511" s="3" t="s">
        <v>3242</v>
      </c>
      <c r="E24511" s="3" t="s">
        <v>13</v>
      </c>
      <c r="F24511" s="3" t="s">
        <v>53</v>
      </c>
      <c r="G24511" s="2">
        <v>0</v>
      </c>
      <c r="H24511" s="2">
        <v>0</v>
      </c>
      <c r="I24511" s="2">
        <v>1</v>
      </c>
      <c r="J24511" s="2">
        <v>-1</v>
      </c>
      <c r="K24511" s="2">
        <v>-1</v>
      </c>
    </row>
    <row r="24512" spans="1:11">
      <c r="A24512" s="2">
        <v>529169</v>
      </c>
      <c r="B24512" s="3" t="s">
        <v>26303</v>
      </c>
      <c r="C24512" s="3" t="s">
        <v>574</v>
      </c>
      <c r="D24512" s="3" t="s">
        <v>4692</v>
      </c>
      <c r="E24512" s="3" t="s">
        <v>13</v>
      </c>
      <c r="F24512" s="3" t="s">
        <v>13</v>
      </c>
      <c r="G24512" s="2">
        <v>0</v>
      </c>
      <c r="H24512" s="2">
        <v>0</v>
      </c>
      <c r="I24512" s="2">
        <v>1</v>
      </c>
      <c r="J24512" s="2">
        <v>-1</v>
      </c>
      <c r="K24512" s="2">
        <v>-1</v>
      </c>
    </row>
    <row r="24513" spans="1:11">
      <c r="A24513" s="2">
        <v>529135</v>
      </c>
      <c r="B24513" s="3" t="s">
        <v>26304</v>
      </c>
      <c r="C24513" s="3" t="s">
        <v>10936</v>
      </c>
      <c r="D24513" s="3" t="s">
        <v>13247</v>
      </c>
      <c r="E24513" s="3" t="s">
        <v>13</v>
      </c>
      <c r="F24513" s="3" t="s">
        <v>13</v>
      </c>
      <c r="G24513" s="2">
        <v>1</v>
      </c>
      <c r="H24513" s="2">
        <v>1</v>
      </c>
      <c r="I24513" s="2">
        <v>1</v>
      </c>
      <c r="J24513" s="2">
        <v>-2</v>
      </c>
      <c r="K24513" s="2">
        <v>-1</v>
      </c>
    </row>
    <row r="24514" spans="1:11">
      <c r="A24514" s="2">
        <v>529122</v>
      </c>
      <c r="B24514" s="3" t="s">
        <v>26305</v>
      </c>
      <c r="C24514" s="3" t="s">
        <v>13</v>
      </c>
      <c r="D24514" s="3" t="s">
        <v>2530</v>
      </c>
      <c r="E24514" s="3" t="s">
        <v>13</v>
      </c>
      <c r="F24514" s="3" t="s">
        <v>13</v>
      </c>
      <c r="G24514" s="2">
        <v>0</v>
      </c>
      <c r="H24514" s="2">
        <v>0</v>
      </c>
      <c r="I24514" s="2">
        <v>1</v>
      </c>
      <c r="J24514" s="2">
        <v>-1</v>
      </c>
      <c r="K24514" s="2">
        <v>-1</v>
      </c>
    </row>
    <row r="24515" spans="1:11">
      <c r="A24515" s="2">
        <v>529119</v>
      </c>
      <c r="B24515" s="3" t="s">
        <v>26306</v>
      </c>
      <c r="C24515" s="3" t="s">
        <v>13</v>
      </c>
      <c r="D24515" s="3" t="s">
        <v>348</v>
      </c>
      <c r="E24515" s="3" t="s">
        <v>13</v>
      </c>
      <c r="F24515" s="3" t="s">
        <v>13</v>
      </c>
      <c r="G24515" s="2">
        <v>0</v>
      </c>
      <c r="H24515" s="2">
        <v>0</v>
      </c>
      <c r="I24515" s="2">
        <v>1</v>
      </c>
      <c r="J24515" s="2">
        <v>-1</v>
      </c>
      <c r="K24515" s="2">
        <v>-1</v>
      </c>
    </row>
    <row r="24516" spans="1:11">
      <c r="A24516" s="2">
        <v>529116</v>
      </c>
      <c r="B24516" s="3" t="s">
        <v>26307</v>
      </c>
      <c r="C24516" s="3" t="s">
        <v>13</v>
      </c>
      <c r="D24516" s="3" t="s">
        <v>7242</v>
      </c>
      <c r="E24516" s="3" t="s">
        <v>13</v>
      </c>
      <c r="F24516" s="3" t="s">
        <v>13</v>
      </c>
      <c r="G24516" s="2">
        <v>0</v>
      </c>
      <c r="H24516" s="2">
        <v>0</v>
      </c>
      <c r="I24516" s="2">
        <v>1</v>
      </c>
      <c r="J24516" s="2">
        <v>-1</v>
      </c>
      <c r="K24516" s="2">
        <v>-1</v>
      </c>
    </row>
    <row r="24517" spans="1:11">
      <c r="A24517" s="2">
        <v>529112</v>
      </c>
      <c r="B24517" s="3" t="s">
        <v>26308</v>
      </c>
      <c r="C24517" s="3" t="s">
        <v>13</v>
      </c>
      <c r="D24517" s="3" t="s">
        <v>3799</v>
      </c>
      <c r="E24517" s="3" t="s">
        <v>13</v>
      </c>
      <c r="F24517" s="3" t="s">
        <v>13</v>
      </c>
      <c r="G24517" s="2">
        <v>0</v>
      </c>
      <c r="H24517" s="2">
        <v>0</v>
      </c>
      <c r="I24517" s="2">
        <v>1</v>
      </c>
      <c r="J24517" s="2">
        <v>-1</v>
      </c>
      <c r="K24517" s="2">
        <v>-1</v>
      </c>
    </row>
    <row r="24518" spans="1:11">
      <c r="A24518" s="2">
        <v>529101</v>
      </c>
      <c r="B24518" s="3" t="s">
        <v>26309</v>
      </c>
      <c r="C24518" s="3" t="s">
        <v>13</v>
      </c>
      <c r="D24518" s="3" t="s">
        <v>14755</v>
      </c>
      <c r="E24518" s="3" t="s">
        <v>13</v>
      </c>
      <c r="F24518" s="3" t="s">
        <v>53</v>
      </c>
      <c r="G24518" s="2">
        <v>0</v>
      </c>
      <c r="H24518" s="2">
        <v>0</v>
      </c>
      <c r="I24518" s="2">
        <v>1</v>
      </c>
      <c r="J24518" s="2">
        <v>-1</v>
      </c>
      <c r="K24518" s="2">
        <v>-1</v>
      </c>
    </row>
    <row r="24519" spans="1:11">
      <c r="A24519" s="2">
        <v>529089</v>
      </c>
      <c r="B24519" s="3" t="s">
        <v>26064</v>
      </c>
      <c r="C24519" s="3" t="s">
        <v>13</v>
      </c>
      <c r="D24519" s="3" t="s">
        <v>125</v>
      </c>
      <c r="E24519" s="3" t="s">
        <v>13</v>
      </c>
      <c r="F24519" s="3" t="s">
        <v>53</v>
      </c>
      <c r="G24519" s="2">
        <v>0</v>
      </c>
      <c r="H24519" s="2">
        <v>0</v>
      </c>
      <c r="I24519" s="2">
        <v>1</v>
      </c>
      <c r="J24519" s="2">
        <v>-1</v>
      </c>
      <c r="K24519" s="2">
        <v>-1</v>
      </c>
    </row>
    <row r="24520" spans="1:11">
      <c r="A24520" s="2">
        <v>529086</v>
      </c>
      <c r="B24520" s="3" t="s">
        <v>26310</v>
      </c>
      <c r="C24520" s="3" t="s">
        <v>13</v>
      </c>
      <c r="D24520" s="3" t="s">
        <v>425</v>
      </c>
      <c r="E24520" s="3" t="s">
        <v>13</v>
      </c>
      <c r="F24520" s="3" t="s">
        <v>13</v>
      </c>
      <c r="G24520" s="2">
        <v>0</v>
      </c>
      <c r="H24520" s="2">
        <v>0</v>
      </c>
      <c r="I24520" s="2">
        <v>1</v>
      </c>
      <c r="J24520" s="2">
        <v>-1</v>
      </c>
      <c r="K24520" s="2">
        <v>-1</v>
      </c>
    </row>
    <row r="24521" spans="1:11">
      <c r="A24521" s="2">
        <v>529083</v>
      </c>
      <c r="B24521" s="3" t="s">
        <v>26311</v>
      </c>
      <c r="C24521" s="3" t="s">
        <v>13</v>
      </c>
      <c r="D24521" s="3" t="s">
        <v>425</v>
      </c>
      <c r="E24521" s="3" t="s">
        <v>13</v>
      </c>
      <c r="F24521" s="3" t="s">
        <v>13</v>
      </c>
      <c r="G24521" s="2">
        <v>0</v>
      </c>
      <c r="H24521" s="2">
        <v>0</v>
      </c>
      <c r="I24521" s="2">
        <v>1</v>
      </c>
      <c r="J24521" s="2">
        <v>-1</v>
      </c>
      <c r="K24521" s="2">
        <v>-1</v>
      </c>
    </row>
    <row r="24522" spans="1:11">
      <c r="A24522" s="2">
        <v>529082</v>
      </c>
      <c r="B24522" s="3" t="s">
        <v>26311</v>
      </c>
      <c r="C24522" s="3" t="s">
        <v>13</v>
      </c>
      <c r="D24522" s="3" t="s">
        <v>425</v>
      </c>
      <c r="E24522" s="3" t="s">
        <v>13</v>
      </c>
      <c r="F24522" s="3" t="s">
        <v>13</v>
      </c>
      <c r="G24522" s="2">
        <v>0</v>
      </c>
      <c r="H24522" s="2">
        <v>0</v>
      </c>
      <c r="I24522" s="2">
        <v>1</v>
      </c>
      <c r="J24522" s="2">
        <v>-1</v>
      </c>
      <c r="K24522" s="2">
        <v>-1</v>
      </c>
    </row>
    <row r="24523" spans="1:11">
      <c r="A24523" s="2">
        <v>529079</v>
      </c>
      <c r="B24523" s="3" t="s">
        <v>26312</v>
      </c>
      <c r="C24523" s="3" t="s">
        <v>13</v>
      </c>
      <c r="D24523" s="3" t="s">
        <v>425</v>
      </c>
      <c r="E24523" s="3" t="s">
        <v>13</v>
      </c>
      <c r="F24523" s="3" t="s">
        <v>13</v>
      </c>
      <c r="G24523" s="2">
        <v>0</v>
      </c>
      <c r="H24523" s="2">
        <v>0</v>
      </c>
      <c r="I24523" s="2">
        <v>1</v>
      </c>
      <c r="J24523" s="2">
        <v>-1</v>
      </c>
      <c r="K24523" s="2">
        <v>-1</v>
      </c>
    </row>
    <row r="24524" spans="1:11">
      <c r="A24524" s="2">
        <v>529078</v>
      </c>
      <c r="B24524" s="3" t="s">
        <v>26313</v>
      </c>
      <c r="C24524" s="3" t="s">
        <v>13</v>
      </c>
      <c r="D24524" s="3" t="s">
        <v>1685</v>
      </c>
      <c r="E24524" s="3" t="s">
        <v>13</v>
      </c>
      <c r="F24524" s="3" t="s">
        <v>13</v>
      </c>
      <c r="G24524" s="2">
        <v>0</v>
      </c>
      <c r="H24524" s="2">
        <v>0</v>
      </c>
      <c r="I24524" s="2">
        <v>1</v>
      </c>
      <c r="J24524" s="2">
        <v>-1</v>
      </c>
      <c r="K24524" s="2">
        <v>-1</v>
      </c>
    </row>
    <row r="24525" spans="1:11">
      <c r="A24525" s="2">
        <v>529071</v>
      </c>
      <c r="B24525" s="3" t="s">
        <v>26314</v>
      </c>
      <c r="C24525" s="3" t="s">
        <v>13</v>
      </c>
      <c r="D24525" s="3" t="s">
        <v>425</v>
      </c>
      <c r="E24525" s="3" t="s">
        <v>13</v>
      </c>
      <c r="F24525" s="3" t="s">
        <v>13</v>
      </c>
      <c r="G24525" s="2">
        <v>0</v>
      </c>
      <c r="H24525" s="2">
        <v>0</v>
      </c>
      <c r="I24525" s="2">
        <v>1</v>
      </c>
      <c r="J24525" s="2">
        <v>-1</v>
      </c>
      <c r="K24525" s="2">
        <v>-1</v>
      </c>
    </row>
    <row r="24526" spans="1:11">
      <c r="A24526" s="2">
        <v>529064</v>
      </c>
      <c r="B24526" s="3" t="s">
        <v>26315</v>
      </c>
      <c r="C24526" s="3" t="s">
        <v>8585</v>
      </c>
      <c r="D24526" s="3" t="s">
        <v>2843</v>
      </c>
      <c r="E24526" s="3" t="s">
        <v>13</v>
      </c>
      <c r="F24526" s="3" t="s">
        <v>13</v>
      </c>
      <c r="G24526" s="2">
        <v>0</v>
      </c>
      <c r="H24526" s="2">
        <v>0</v>
      </c>
      <c r="I24526" s="2">
        <v>1</v>
      </c>
      <c r="J24526" s="2">
        <v>-1</v>
      </c>
      <c r="K24526" s="2">
        <v>-1</v>
      </c>
    </row>
    <row r="24527" spans="1:11">
      <c r="A24527" s="2">
        <v>529062</v>
      </c>
      <c r="B24527" s="3" t="s">
        <v>26316</v>
      </c>
      <c r="C24527" s="3" t="s">
        <v>4130</v>
      </c>
      <c r="D24527" s="3" t="s">
        <v>2843</v>
      </c>
      <c r="E24527" s="3" t="s">
        <v>13</v>
      </c>
      <c r="F24527" s="3" t="s">
        <v>219</v>
      </c>
      <c r="G24527" s="2">
        <v>0</v>
      </c>
      <c r="H24527" s="2">
        <v>0</v>
      </c>
      <c r="I24527" s="2">
        <v>1</v>
      </c>
      <c r="J24527" s="2">
        <v>-1</v>
      </c>
      <c r="K24527" s="2">
        <v>-1</v>
      </c>
    </row>
    <row r="24528" spans="1:11">
      <c r="A24528" s="2">
        <v>529043</v>
      </c>
      <c r="B24528" s="3" t="s">
        <v>26317</v>
      </c>
      <c r="C24528" s="3" t="s">
        <v>26318</v>
      </c>
      <c r="D24528" s="3" t="s">
        <v>21654</v>
      </c>
      <c r="E24528" s="3" t="s">
        <v>13</v>
      </c>
      <c r="F24528" s="3" t="s">
        <v>219</v>
      </c>
      <c r="G24528" s="2">
        <v>0</v>
      </c>
      <c r="H24528" s="2">
        <v>0</v>
      </c>
      <c r="I24528" s="2">
        <v>1</v>
      </c>
      <c r="J24528" s="2">
        <v>-1</v>
      </c>
      <c r="K24528" s="2">
        <v>-1</v>
      </c>
    </row>
    <row r="24529" spans="1:11">
      <c r="A24529" s="2">
        <v>529032</v>
      </c>
      <c r="B24529" s="3" t="s">
        <v>26319</v>
      </c>
      <c r="C24529" s="3" t="s">
        <v>13</v>
      </c>
      <c r="D24529" s="3" t="s">
        <v>2246</v>
      </c>
      <c r="E24529" s="3" t="s">
        <v>13</v>
      </c>
      <c r="F24529" s="3" t="s">
        <v>13</v>
      </c>
      <c r="G24529" s="2">
        <v>0</v>
      </c>
      <c r="H24529" s="2">
        <v>0</v>
      </c>
      <c r="I24529" s="2">
        <v>1</v>
      </c>
      <c r="J24529" s="2">
        <v>-1</v>
      </c>
      <c r="K24529" s="2">
        <v>-1</v>
      </c>
    </row>
    <row r="24530" spans="1:11">
      <c r="A24530" s="2">
        <v>529029</v>
      </c>
      <c r="B24530" s="3" t="s">
        <v>26320</v>
      </c>
      <c r="C24530" s="3" t="s">
        <v>13</v>
      </c>
      <c r="D24530" s="3" t="s">
        <v>425</v>
      </c>
      <c r="E24530" s="3" t="s">
        <v>13</v>
      </c>
      <c r="F24530" s="3" t="s">
        <v>13</v>
      </c>
      <c r="G24530" s="2">
        <v>0</v>
      </c>
      <c r="H24530" s="2">
        <v>0</v>
      </c>
      <c r="I24530" s="2">
        <v>1</v>
      </c>
      <c r="J24530" s="2">
        <v>-1</v>
      </c>
      <c r="K24530" s="2">
        <v>-1</v>
      </c>
    </row>
    <row r="24531" spans="1:11">
      <c r="A24531" s="2">
        <v>529020</v>
      </c>
      <c r="B24531" s="3" t="s">
        <v>26321</v>
      </c>
      <c r="C24531" s="3" t="s">
        <v>2357</v>
      </c>
      <c r="D24531" s="3" t="s">
        <v>25954</v>
      </c>
      <c r="E24531" s="3" t="s">
        <v>13</v>
      </c>
      <c r="F24531" s="3" t="s">
        <v>863</v>
      </c>
      <c r="G24531" s="2">
        <v>0</v>
      </c>
      <c r="H24531" s="2">
        <v>0</v>
      </c>
      <c r="I24531" s="2">
        <v>1</v>
      </c>
      <c r="J24531" s="2">
        <v>-1</v>
      </c>
      <c r="K24531" s="2">
        <v>-1</v>
      </c>
    </row>
    <row r="24532" spans="1:11">
      <c r="A24532" s="2">
        <v>529007</v>
      </c>
      <c r="B24532" s="3" t="s">
        <v>26322</v>
      </c>
      <c r="C24532" s="3" t="s">
        <v>13</v>
      </c>
      <c r="D24532" s="3" t="s">
        <v>425</v>
      </c>
      <c r="E24532" s="3" t="s">
        <v>13</v>
      </c>
      <c r="F24532" s="3" t="s">
        <v>13</v>
      </c>
      <c r="G24532" s="2">
        <v>0</v>
      </c>
      <c r="H24532" s="2">
        <v>0</v>
      </c>
      <c r="I24532" s="2">
        <v>1</v>
      </c>
      <c r="J24532" s="2">
        <v>-1</v>
      </c>
      <c r="K24532" s="2">
        <v>-1</v>
      </c>
    </row>
    <row r="24533" spans="1:11">
      <c r="A24533" s="2">
        <v>528993</v>
      </c>
      <c r="B24533" s="3" t="s">
        <v>26323</v>
      </c>
      <c r="C24533" s="3" t="s">
        <v>13</v>
      </c>
      <c r="D24533" s="3" t="s">
        <v>16964</v>
      </c>
      <c r="E24533" s="3" t="s">
        <v>13</v>
      </c>
      <c r="F24533" s="3" t="s">
        <v>13</v>
      </c>
      <c r="G24533" s="2">
        <v>0</v>
      </c>
      <c r="H24533" s="2">
        <v>0</v>
      </c>
      <c r="I24533" s="2">
        <v>1</v>
      </c>
      <c r="J24533" s="2">
        <v>-1</v>
      </c>
      <c r="K24533" s="2">
        <v>-1</v>
      </c>
    </row>
    <row r="24534" spans="1:11">
      <c r="A24534" s="2">
        <v>528992</v>
      </c>
      <c r="B24534" s="3" t="s">
        <v>26324</v>
      </c>
      <c r="C24534" s="3" t="s">
        <v>8585</v>
      </c>
      <c r="D24534" s="3" t="s">
        <v>131</v>
      </c>
      <c r="E24534" s="3" t="s">
        <v>13</v>
      </c>
      <c r="F24534" s="3" t="s">
        <v>13</v>
      </c>
      <c r="G24534" s="2">
        <v>0</v>
      </c>
      <c r="H24534" s="2">
        <v>0</v>
      </c>
      <c r="I24534" s="2">
        <v>1</v>
      </c>
      <c r="J24534" s="2">
        <v>-1</v>
      </c>
      <c r="K24534" s="2">
        <v>-1</v>
      </c>
    </row>
    <row r="24535" spans="1:11">
      <c r="A24535" s="2">
        <v>528975</v>
      </c>
      <c r="B24535" s="3" t="s">
        <v>26325</v>
      </c>
      <c r="C24535" s="3" t="s">
        <v>13</v>
      </c>
      <c r="D24535" s="3" t="s">
        <v>425</v>
      </c>
      <c r="E24535" s="3" t="s">
        <v>13</v>
      </c>
      <c r="F24535" s="3" t="s">
        <v>13</v>
      </c>
      <c r="G24535" s="2">
        <v>0</v>
      </c>
      <c r="H24535" s="2">
        <v>0</v>
      </c>
      <c r="I24535" s="2">
        <v>1</v>
      </c>
      <c r="J24535" s="2">
        <v>-1</v>
      </c>
      <c r="K24535" s="2">
        <v>-1</v>
      </c>
    </row>
    <row r="24536" spans="1:11">
      <c r="A24536" s="2">
        <v>528961</v>
      </c>
      <c r="B24536" s="3" t="s">
        <v>26311</v>
      </c>
      <c r="C24536" s="3" t="s">
        <v>13</v>
      </c>
      <c r="D24536" s="3" t="s">
        <v>425</v>
      </c>
      <c r="E24536" s="3" t="s">
        <v>13</v>
      </c>
      <c r="F24536" s="3" t="s">
        <v>13</v>
      </c>
      <c r="G24536" s="2">
        <v>0</v>
      </c>
      <c r="H24536" s="2">
        <v>0</v>
      </c>
      <c r="I24536" s="2">
        <v>1</v>
      </c>
      <c r="J24536" s="2">
        <v>-1</v>
      </c>
      <c r="K24536" s="2">
        <v>-1</v>
      </c>
    </row>
    <row r="24537" spans="1:11">
      <c r="A24537" s="2">
        <v>528954</v>
      </c>
      <c r="B24537" s="3" t="s">
        <v>26326</v>
      </c>
      <c r="C24537" s="3" t="s">
        <v>13</v>
      </c>
      <c r="D24537" s="3" t="s">
        <v>3799</v>
      </c>
      <c r="E24537" s="3" t="s">
        <v>13</v>
      </c>
      <c r="F24537" s="3" t="s">
        <v>53</v>
      </c>
      <c r="G24537" s="2">
        <v>0</v>
      </c>
      <c r="H24537" s="2">
        <v>0</v>
      </c>
      <c r="I24537" s="2">
        <v>1</v>
      </c>
      <c r="J24537" s="2">
        <v>-1</v>
      </c>
      <c r="K24537" s="2">
        <v>-1</v>
      </c>
    </row>
    <row r="24538" spans="1:11">
      <c r="A24538" s="2">
        <v>528952</v>
      </c>
      <c r="B24538" s="3" t="s">
        <v>26327</v>
      </c>
      <c r="C24538" s="3" t="s">
        <v>13</v>
      </c>
      <c r="D24538" s="3" t="s">
        <v>425</v>
      </c>
      <c r="E24538" s="3" t="s">
        <v>13</v>
      </c>
      <c r="F24538" s="3" t="s">
        <v>13</v>
      </c>
      <c r="G24538" s="2">
        <v>0</v>
      </c>
      <c r="H24538" s="2">
        <v>0</v>
      </c>
      <c r="I24538" s="2">
        <v>1</v>
      </c>
      <c r="J24538" s="2">
        <v>-1</v>
      </c>
      <c r="K24538" s="2">
        <v>-1</v>
      </c>
    </row>
    <row r="24539" spans="1:11">
      <c r="A24539" s="2">
        <v>528945</v>
      </c>
      <c r="B24539" s="3" t="s">
        <v>26328</v>
      </c>
      <c r="C24539" s="3" t="s">
        <v>9108</v>
      </c>
      <c r="D24539" s="3" t="s">
        <v>591</v>
      </c>
      <c r="E24539" s="3" t="s">
        <v>13</v>
      </c>
      <c r="F24539" s="3" t="s">
        <v>13</v>
      </c>
      <c r="G24539" s="2">
        <v>0</v>
      </c>
      <c r="H24539" s="2">
        <v>0</v>
      </c>
      <c r="I24539" s="2">
        <v>1</v>
      </c>
      <c r="J24539" s="2">
        <v>-1</v>
      </c>
      <c r="K24539" s="2">
        <v>-1</v>
      </c>
    </row>
    <row r="24540" spans="1:11">
      <c r="A24540" s="2">
        <v>528934</v>
      </c>
      <c r="B24540" s="3" t="s">
        <v>26329</v>
      </c>
      <c r="C24540" s="3" t="s">
        <v>7248</v>
      </c>
      <c r="D24540" s="3" t="s">
        <v>26330</v>
      </c>
      <c r="E24540" s="3" t="s">
        <v>13</v>
      </c>
      <c r="F24540" s="3" t="s">
        <v>219</v>
      </c>
      <c r="G24540" s="2">
        <v>1</v>
      </c>
      <c r="H24540" s="2">
        <v>1</v>
      </c>
      <c r="I24540" s="2">
        <v>2</v>
      </c>
      <c r="J24540" s="2">
        <v>-2</v>
      </c>
      <c r="K24540" s="2">
        <v>-1</v>
      </c>
    </row>
    <row r="24541" spans="1:11">
      <c r="A24541" s="2">
        <v>528920</v>
      </c>
      <c r="B24541" s="3" t="s">
        <v>26249</v>
      </c>
      <c r="C24541" s="3" t="s">
        <v>25980</v>
      </c>
      <c r="D24541" s="3" t="s">
        <v>25981</v>
      </c>
      <c r="E24541" s="3" t="s">
        <v>13</v>
      </c>
      <c r="F24541" s="3" t="s">
        <v>13</v>
      </c>
      <c r="G24541" s="2">
        <v>0</v>
      </c>
      <c r="H24541" s="2">
        <v>0</v>
      </c>
      <c r="I24541" s="2">
        <v>1</v>
      </c>
      <c r="J24541" s="2">
        <v>-1</v>
      </c>
      <c r="K24541" s="2">
        <v>-1</v>
      </c>
    </row>
    <row r="24542" spans="1:11">
      <c r="A24542" s="2">
        <v>528918</v>
      </c>
      <c r="B24542" s="3" t="s">
        <v>26331</v>
      </c>
      <c r="C24542" s="3" t="s">
        <v>25980</v>
      </c>
      <c r="D24542" s="3" t="s">
        <v>25981</v>
      </c>
      <c r="E24542" s="3" t="s">
        <v>13</v>
      </c>
      <c r="F24542" s="3" t="s">
        <v>13</v>
      </c>
      <c r="G24542" s="2">
        <v>0</v>
      </c>
      <c r="H24542" s="2">
        <v>0</v>
      </c>
      <c r="I24542" s="2">
        <v>1</v>
      </c>
      <c r="J24542" s="2">
        <v>-1</v>
      </c>
      <c r="K24542" s="2">
        <v>-1</v>
      </c>
    </row>
    <row r="24543" spans="1:11">
      <c r="A24543" s="2">
        <v>528914</v>
      </c>
      <c r="B24543" s="3" t="s">
        <v>26332</v>
      </c>
      <c r="C24543" s="3" t="s">
        <v>8928</v>
      </c>
      <c r="D24543" s="3" t="s">
        <v>13</v>
      </c>
      <c r="E24543" s="3" t="s">
        <v>13</v>
      </c>
      <c r="F24543" s="3" t="s">
        <v>219</v>
      </c>
      <c r="G24543" s="2">
        <v>0</v>
      </c>
      <c r="H24543" s="2">
        <v>0</v>
      </c>
      <c r="I24543" s="2">
        <v>1</v>
      </c>
      <c r="J24543" s="2">
        <v>-1</v>
      </c>
      <c r="K24543" s="2">
        <v>-1</v>
      </c>
    </row>
    <row r="24544" spans="1:11">
      <c r="A24544" s="2">
        <v>528912</v>
      </c>
      <c r="B24544" s="3" t="s">
        <v>26333</v>
      </c>
      <c r="C24544" s="3" t="s">
        <v>26334</v>
      </c>
      <c r="D24544" s="3" t="s">
        <v>455</v>
      </c>
      <c r="E24544" s="3" t="s">
        <v>13</v>
      </c>
      <c r="F24544" s="3" t="s">
        <v>13</v>
      </c>
      <c r="G24544" s="2">
        <v>1</v>
      </c>
      <c r="H24544" s="2">
        <v>1</v>
      </c>
      <c r="I24544" s="2">
        <v>1</v>
      </c>
      <c r="J24544" s="2">
        <v>-2</v>
      </c>
      <c r="K24544" s="2">
        <v>-1</v>
      </c>
    </row>
    <row r="24545" spans="1:11">
      <c r="A24545" s="2">
        <v>528905</v>
      </c>
      <c r="B24545" s="3" t="s">
        <v>26249</v>
      </c>
      <c r="C24545" s="3" t="s">
        <v>25980</v>
      </c>
      <c r="D24545" s="3" t="s">
        <v>25981</v>
      </c>
      <c r="E24545" s="3" t="s">
        <v>13</v>
      </c>
      <c r="F24545" s="3" t="s">
        <v>13</v>
      </c>
      <c r="G24545" s="2">
        <v>0</v>
      </c>
      <c r="H24545" s="2">
        <v>0</v>
      </c>
      <c r="I24545" s="2">
        <v>1</v>
      </c>
      <c r="J24545" s="2">
        <v>-1</v>
      </c>
      <c r="K24545" s="2">
        <v>-1</v>
      </c>
    </row>
    <row r="24546" spans="1:11">
      <c r="A24546" s="2">
        <v>528900</v>
      </c>
      <c r="B24546" s="3" t="s">
        <v>26335</v>
      </c>
      <c r="C24546" s="3" t="s">
        <v>13</v>
      </c>
      <c r="D24546" s="3" t="s">
        <v>13859</v>
      </c>
      <c r="E24546" s="3" t="s">
        <v>13</v>
      </c>
      <c r="F24546" s="3" t="s">
        <v>13</v>
      </c>
      <c r="G24546" s="2">
        <v>0</v>
      </c>
      <c r="H24546" s="2">
        <v>0</v>
      </c>
      <c r="I24546" s="2">
        <v>1</v>
      </c>
      <c r="J24546" s="2">
        <v>-1</v>
      </c>
      <c r="K24546" s="2">
        <v>-1</v>
      </c>
    </row>
    <row r="24547" spans="1:11">
      <c r="A24547" s="2">
        <v>528892</v>
      </c>
      <c r="B24547" s="3" t="s">
        <v>26336</v>
      </c>
      <c r="C24547" s="3" t="s">
        <v>13</v>
      </c>
      <c r="D24547" s="3" t="s">
        <v>26337</v>
      </c>
      <c r="E24547" s="3" t="s">
        <v>13</v>
      </c>
      <c r="F24547" s="3" t="s">
        <v>13</v>
      </c>
      <c r="G24547" s="2">
        <v>0</v>
      </c>
      <c r="H24547" s="2">
        <v>0</v>
      </c>
      <c r="I24547" s="2">
        <v>1</v>
      </c>
      <c r="J24547" s="2">
        <v>-1</v>
      </c>
      <c r="K24547" s="2">
        <v>-1</v>
      </c>
    </row>
    <row r="24548" spans="1:11">
      <c r="A24548" s="2">
        <v>528891</v>
      </c>
      <c r="B24548" s="3" t="s">
        <v>26338</v>
      </c>
      <c r="C24548" s="3" t="s">
        <v>6289</v>
      </c>
      <c r="D24548" s="3" t="s">
        <v>5201</v>
      </c>
      <c r="E24548" s="3" t="s">
        <v>14</v>
      </c>
      <c r="F24548" s="3" t="s">
        <v>13</v>
      </c>
      <c r="G24548" s="2">
        <v>0</v>
      </c>
      <c r="H24548" s="2">
        <v>0</v>
      </c>
      <c r="I24548" s="2">
        <v>1</v>
      </c>
      <c r="J24548" s="2">
        <v>-1</v>
      </c>
      <c r="K24548" s="2">
        <v>-1</v>
      </c>
    </row>
    <row r="24549" spans="1:11">
      <c r="A24549" s="2">
        <v>528887</v>
      </c>
      <c r="B24549" s="3" t="s">
        <v>26339</v>
      </c>
      <c r="C24549" s="3" t="s">
        <v>13</v>
      </c>
      <c r="D24549" s="3" t="s">
        <v>18848</v>
      </c>
      <c r="E24549" s="3" t="s">
        <v>13</v>
      </c>
      <c r="F24549" s="3" t="s">
        <v>13</v>
      </c>
      <c r="G24549" s="2">
        <v>0</v>
      </c>
      <c r="H24549" s="2">
        <v>0</v>
      </c>
      <c r="I24549" s="2">
        <v>1</v>
      </c>
      <c r="J24549" s="2">
        <v>-1</v>
      </c>
      <c r="K24549" s="2">
        <v>-1</v>
      </c>
    </row>
    <row r="24550" spans="1:11">
      <c r="A24550" s="2">
        <v>528873</v>
      </c>
      <c r="B24550" s="3" t="s">
        <v>26340</v>
      </c>
      <c r="C24550" s="3" t="s">
        <v>8928</v>
      </c>
      <c r="D24550" s="3" t="s">
        <v>13</v>
      </c>
      <c r="E24550" s="3" t="s">
        <v>13</v>
      </c>
      <c r="F24550" s="3" t="s">
        <v>219</v>
      </c>
      <c r="G24550" s="2">
        <v>0</v>
      </c>
      <c r="H24550" s="2">
        <v>0</v>
      </c>
      <c r="I24550" s="2">
        <v>1</v>
      </c>
      <c r="J24550" s="2">
        <v>-1</v>
      </c>
      <c r="K24550" s="2">
        <v>-1</v>
      </c>
    </row>
    <row r="24551" spans="1:11">
      <c r="A24551" s="2">
        <v>528868</v>
      </c>
      <c r="B24551" s="3" t="s">
        <v>26341</v>
      </c>
      <c r="C24551" s="3" t="s">
        <v>3773</v>
      </c>
      <c r="D24551" s="3" t="s">
        <v>2185</v>
      </c>
      <c r="E24551" s="3" t="s">
        <v>13</v>
      </c>
      <c r="F24551" s="3" t="s">
        <v>13</v>
      </c>
      <c r="G24551" s="2">
        <v>0</v>
      </c>
      <c r="H24551" s="2">
        <v>0</v>
      </c>
      <c r="I24551" s="2">
        <v>1</v>
      </c>
      <c r="J24551" s="2">
        <v>-1</v>
      </c>
      <c r="K24551" s="2">
        <v>-1</v>
      </c>
    </row>
    <row r="24552" spans="1:11">
      <c r="A24552" s="2">
        <v>528860</v>
      </c>
      <c r="B24552" s="3" t="s">
        <v>26342</v>
      </c>
      <c r="C24552" s="3" t="s">
        <v>26343</v>
      </c>
      <c r="D24552" s="3" t="s">
        <v>4886</v>
      </c>
      <c r="E24552" s="3" t="s">
        <v>13</v>
      </c>
      <c r="F24552" s="3" t="s">
        <v>2884</v>
      </c>
      <c r="G24552" s="2">
        <v>0</v>
      </c>
      <c r="H24552" s="2">
        <v>0</v>
      </c>
      <c r="I24552" s="2">
        <v>1</v>
      </c>
      <c r="J24552" s="2">
        <v>-1</v>
      </c>
      <c r="K24552" s="2">
        <v>-1</v>
      </c>
    </row>
    <row r="24553" spans="1:11">
      <c r="A24553" s="2">
        <v>528859</v>
      </c>
      <c r="B24553" s="3" t="s">
        <v>26344</v>
      </c>
      <c r="C24553" s="3" t="s">
        <v>13</v>
      </c>
      <c r="D24553" s="3" t="s">
        <v>26345</v>
      </c>
      <c r="E24553" s="3" t="s">
        <v>13</v>
      </c>
      <c r="F24553" s="3" t="s">
        <v>13</v>
      </c>
      <c r="G24553" s="2">
        <v>0</v>
      </c>
      <c r="H24553" s="2">
        <v>0</v>
      </c>
      <c r="I24553" s="2">
        <v>1</v>
      </c>
      <c r="J24553" s="2">
        <v>-1</v>
      </c>
      <c r="K24553" s="2">
        <v>-1</v>
      </c>
    </row>
    <row r="24554" spans="1:11">
      <c r="A24554" s="2">
        <v>528852</v>
      </c>
      <c r="B24554" s="3" t="s">
        <v>26249</v>
      </c>
      <c r="C24554" s="3" t="s">
        <v>25980</v>
      </c>
      <c r="D24554" s="3" t="s">
        <v>25981</v>
      </c>
      <c r="E24554" s="3" t="s">
        <v>13</v>
      </c>
      <c r="F24554" s="3" t="s">
        <v>13</v>
      </c>
      <c r="G24554" s="2">
        <v>0</v>
      </c>
      <c r="H24554" s="2">
        <v>0</v>
      </c>
      <c r="I24554" s="2">
        <v>1</v>
      </c>
      <c r="J24554" s="2">
        <v>-1</v>
      </c>
      <c r="K24554" s="2">
        <v>-1</v>
      </c>
    </row>
    <row r="24555" spans="1:11">
      <c r="A24555" s="2">
        <v>528846</v>
      </c>
      <c r="B24555" s="3" t="s">
        <v>26341</v>
      </c>
      <c r="C24555" s="3" t="s">
        <v>3773</v>
      </c>
      <c r="D24555" s="3" t="s">
        <v>2185</v>
      </c>
      <c r="E24555" s="3" t="s">
        <v>13</v>
      </c>
      <c r="F24555" s="3" t="s">
        <v>13</v>
      </c>
      <c r="G24555" s="2">
        <v>0</v>
      </c>
      <c r="H24555" s="2">
        <v>0</v>
      </c>
      <c r="I24555" s="2">
        <v>1</v>
      </c>
      <c r="J24555" s="2">
        <v>-1</v>
      </c>
      <c r="K24555" s="2">
        <v>-1</v>
      </c>
    </row>
    <row r="24556" spans="1:11">
      <c r="A24556" s="2">
        <v>528845</v>
      </c>
      <c r="B24556" s="3" t="s">
        <v>26341</v>
      </c>
      <c r="C24556" s="3" t="s">
        <v>3773</v>
      </c>
      <c r="D24556" s="3" t="s">
        <v>2185</v>
      </c>
      <c r="E24556" s="3" t="s">
        <v>13</v>
      </c>
      <c r="F24556" s="3" t="s">
        <v>13</v>
      </c>
      <c r="G24556" s="2">
        <v>0</v>
      </c>
      <c r="H24556" s="2">
        <v>0</v>
      </c>
      <c r="I24556" s="2">
        <v>1</v>
      </c>
      <c r="J24556" s="2">
        <v>-1</v>
      </c>
      <c r="K24556" s="2">
        <v>-1</v>
      </c>
    </row>
    <row r="24557" spans="1:11">
      <c r="A24557" s="2">
        <v>528835</v>
      </c>
      <c r="B24557" s="3" t="s">
        <v>26346</v>
      </c>
      <c r="C24557" s="3" t="s">
        <v>10075</v>
      </c>
      <c r="D24557" s="3" t="s">
        <v>26347</v>
      </c>
      <c r="E24557" s="3" t="s">
        <v>13</v>
      </c>
      <c r="F24557" s="3" t="s">
        <v>13</v>
      </c>
      <c r="G24557" s="2">
        <v>0</v>
      </c>
      <c r="H24557" s="2">
        <v>0</v>
      </c>
      <c r="I24557" s="2">
        <v>1</v>
      </c>
      <c r="J24557" s="2">
        <v>-1</v>
      </c>
      <c r="K24557" s="2">
        <v>-1</v>
      </c>
    </row>
    <row r="24558" spans="1:11">
      <c r="A24558" s="2">
        <v>528825</v>
      </c>
      <c r="B24558" s="3" t="s">
        <v>26348</v>
      </c>
      <c r="C24558" s="3" t="s">
        <v>8928</v>
      </c>
      <c r="D24558" s="3" t="s">
        <v>13</v>
      </c>
      <c r="E24558" s="3" t="s">
        <v>13</v>
      </c>
      <c r="F24558" s="3" t="s">
        <v>219</v>
      </c>
      <c r="G24558" s="2">
        <v>0</v>
      </c>
      <c r="H24558" s="2">
        <v>0</v>
      </c>
      <c r="I24558" s="2">
        <v>1</v>
      </c>
      <c r="J24558" s="2">
        <v>-1</v>
      </c>
      <c r="K24558" s="2">
        <v>-1</v>
      </c>
    </row>
    <row r="24559" spans="1:11">
      <c r="A24559" s="2">
        <v>528814</v>
      </c>
      <c r="B24559" s="3" t="s">
        <v>26349</v>
      </c>
      <c r="C24559" s="3" t="s">
        <v>26350</v>
      </c>
      <c r="D24559" s="3" t="s">
        <v>26351</v>
      </c>
      <c r="E24559" s="3" t="s">
        <v>13</v>
      </c>
      <c r="F24559" s="3" t="s">
        <v>219</v>
      </c>
      <c r="G24559" s="2">
        <v>0</v>
      </c>
      <c r="H24559" s="2">
        <v>0</v>
      </c>
      <c r="I24559" s="2">
        <v>1</v>
      </c>
      <c r="J24559" s="2">
        <v>-1</v>
      </c>
      <c r="K24559" s="2">
        <v>-1</v>
      </c>
    </row>
    <row r="24560" spans="1:11">
      <c r="A24560" s="2">
        <v>528813</v>
      </c>
      <c r="B24560" s="3" t="s">
        <v>26352</v>
      </c>
      <c r="C24560" s="3" t="s">
        <v>13</v>
      </c>
      <c r="D24560" s="3" t="s">
        <v>26353</v>
      </c>
      <c r="E24560" s="3" t="s">
        <v>13</v>
      </c>
      <c r="F24560" s="3" t="s">
        <v>13</v>
      </c>
      <c r="G24560" s="2">
        <v>0</v>
      </c>
      <c r="H24560" s="2">
        <v>0</v>
      </c>
      <c r="I24560" s="2">
        <v>1</v>
      </c>
      <c r="J24560" s="2">
        <v>-1</v>
      </c>
      <c r="K24560" s="2">
        <v>-1</v>
      </c>
    </row>
    <row r="24561" spans="1:11">
      <c r="A24561" s="2">
        <v>528807</v>
      </c>
      <c r="B24561" s="3" t="s">
        <v>26354</v>
      </c>
      <c r="C24561" s="3" t="s">
        <v>13</v>
      </c>
      <c r="D24561" s="3" t="s">
        <v>6730</v>
      </c>
      <c r="E24561" s="3" t="s">
        <v>13</v>
      </c>
      <c r="F24561" s="3" t="s">
        <v>13</v>
      </c>
      <c r="G24561" s="2">
        <v>0</v>
      </c>
      <c r="H24561" s="2">
        <v>0</v>
      </c>
      <c r="I24561" s="2">
        <v>1</v>
      </c>
      <c r="J24561" s="2">
        <v>-1</v>
      </c>
      <c r="K24561" s="2">
        <v>-1</v>
      </c>
    </row>
    <row r="24562" spans="1:11">
      <c r="A24562" s="2">
        <v>528802</v>
      </c>
      <c r="B24562" s="3" t="s">
        <v>26355</v>
      </c>
      <c r="C24562" s="3" t="s">
        <v>13</v>
      </c>
      <c r="D24562" s="3" t="s">
        <v>5687</v>
      </c>
      <c r="E24562" s="3" t="s">
        <v>13</v>
      </c>
      <c r="F24562" s="3" t="s">
        <v>13</v>
      </c>
      <c r="G24562" s="2">
        <v>0</v>
      </c>
      <c r="H24562" s="2">
        <v>0</v>
      </c>
      <c r="I24562" s="2">
        <v>1</v>
      </c>
      <c r="J24562" s="2">
        <v>-1</v>
      </c>
      <c r="K24562" s="2">
        <v>-1</v>
      </c>
    </row>
    <row r="24563" spans="1:11">
      <c r="A24563" s="2">
        <v>528799</v>
      </c>
      <c r="B24563" s="3" t="s">
        <v>26356</v>
      </c>
      <c r="C24563" s="3" t="s">
        <v>13</v>
      </c>
      <c r="D24563" s="3" t="s">
        <v>7357</v>
      </c>
      <c r="E24563" s="3" t="s">
        <v>13</v>
      </c>
      <c r="F24563" s="3" t="s">
        <v>13</v>
      </c>
      <c r="G24563" s="2">
        <v>0</v>
      </c>
      <c r="H24563" s="2">
        <v>0</v>
      </c>
      <c r="I24563" s="2">
        <v>1</v>
      </c>
      <c r="J24563" s="2">
        <v>-1</v>
      </c>
      <c r="K24563" s="2">
        <v>-1</v>
      </c>
    </row>
    <row r="24564" spans="1:11">
      <c r="A24564" s="2">
        <v>528775</v>
      </c>
      <c r="B24564" s="3" t="s">
        <v>26357</v>
      </c>
      <c r="C24564" s="3" t="s">
        <v>11658</v>
      </c>
      <c r="D24564" s="3" t="s">
        <v>12095</v>
      </c>
      <c r="E24564" s="3" t="s">
        <v>14</v>
      </c>
      <c r="F24564" s="3" t="s">
        <v>13</v>
      </c>
      <c r="G24564" s="2">
        <v>0</v>
      </c>
      <c r="H24564" s="2">
        <v>0</v>
      </c>
      <c r="I24564" s="2">
        <v>1</v>
      </c>
      <c r="J24564" s="2">
        <v>-1</v>
      </c>
      <c r="K24564" s="2">
        <v>-1</v>
      </c>
    </row>
    <row r="24565" spans="1:11">
      <c r="A24565" s="2">
        <v>528736</v>
      </c>
      <c r="B24565" s="3" t="s">
        <v>26358</v>
      </c>
      <c r="C24565" s="3" t="s">
        <v>13</v>
      </c>
      <c r="D24565" s="3" t="s">
        <v>3163</v>
      </c>
      <c r="E24565" s="3" t="s">
        <v>13</v>
      </c>
      <c r="F24565" s="3" t="s">
        <v>13</v>
      </c>
      <c r="G24565" s="2">
        <v>0</v>
      </c>
      <c r="H24565" s="2">
        <v>0</v>
      </c>
      <c r="I24565" s="2">
        <v>1</v>
      </c>
      <c r="J24565" s="2">
        <v>-1</v>
      </c>
      <c r="K24565" s="2">
        <v>-1</v>
      </c>
    </row>
    <row r="24566" spans="1:11">
      <c r="A24566" s="2">
        <v>528694</v>
      </c>
      <c r="B24566" s="3" t="s">
        <v>26359</v>
      </c>
      <c r="C24566" s="3" t="s">
        <v>13</v>
      </c>
      <c r="D24566" s="3" t="s">
        <v>2058</v>
      </c>
      <c r="E24566" s="3" t="s">
        <v>13</v>
      </c>
      <c r="F24566" s="3" t="s">
        <v>219</v>
      </c>
      <c r="G24566" s="2">
        <v>0</v>
      </c>
      <c r="H24566" s="2">
        <v>0</v>
      </c>
      <c r="I24566" s="2">
        <v>1</v>
      </c>
      <c r="J24566" s="2">
        <v>-1</v>
      </c>
      <c r="K24566" s="2">
        <v>-1</v>
      </c>
    </row>
    <row r="24567" spans="1:11">
      <c r="A24567" s="2">
        <v>528683</v>
      </c>
      <c r="B24567" s="3" t="s">
        <v>26360</v>
      </c>
      <c r="C24567" s="3" t="s">
        <v>8886</v>
      </c>
      <c r="D24567" s="3" t="s">
        <v>591</v>
      </c>
      <c r="E24567" s="3" t="s">
        <v>13</v>
      </c>
      <c r="F24567" s="3" t="s">
        <v>13</v>
      </c>
      <c r="G24567" s="2">
        <v>0</v>
      </c>
      <c r="H24567" s="2">
        <v>0</v>
      </c>
      <c r="I24567" s="2">
        <v>1</v>
      </c>
      <c r="J24567" s="2">
        <v>-1</v>
      </c>
      <c r="K24567" s="2">
        <v>-1</v>
      </c>
    </row>
    <row r="24568" spans="1:11">
      <c r="A24568" s="2">
        <v>528672</v>
      </c>
      <c r="B24568" s="3" t="s">
        <v>26361</v>
      </c>
      <c r="C24568" s="3" t="s">
        <v>13</v>
      </c>
      <c r="D24568" s="3" t="s">
        <v>3949</v>
      </c>
      <c r="E24568" s="3" t="s">
        <v>13</v>
      </c>
      <c r="F24568" s="3" t="s">
        <v>219</v>
      </c>
      <c r="G24568" s="2">
        <v>0</v>
      </c>
      <c r="H24568" s="2">
        <v>0</v>
      </c>
      <c r="I24568" s="2">
        <v>1</v>
      </c>
      <c r="J24568" s="2">
        <v>-1</v>
      </c>
      <c r="K24568" s="2">
        <v>-1</v>
      </c>
    </row>
    <row r="24569" spans="1:11">
      <c r="A24569" s="2">
        <v>528631</v>
      </c>
      <c r="B24569" s="3" t="s">
        <v>26362</v>
      </c>
      <c r="C24569" s="3" t="s">
        <v>26363</v>
      </c>
      <c r="D24569" s="3" t="s">
        <v>26364</v>
      </c>
      <c r="E24569" s="3" t="s">
        <v>13</v>
      </c>
      <c r="F24569" s="3" t="s">
        <v>13</v>
      </c>
      <c r="G24569" s="2">
        <v>0</v>
      </c>
      <c r="H24569" s="2">
        <v>0</v>
      </c>
      <c r="I24569" s="2">
        <v>1</v>
      </c>
      <c r="J24569" s="2">
        <v>-1</v>
      </c>
      <c r="K24569" s="2">
        <v>-1</v>
      </c>
    </row>
    <row r="24570" spans="1:11">
      <c r="A24570" s="2">
        <v>528606</v>
      </c>
      <c r="B24570" s="3" t="s">
        <v>26365</v>
      </c>
      <c r="C24570" s="3" t="s">
        <v>8928</v>
      </c>
      <c r="D24570" s="3" t="s">
        <v>13</v>
      </c>
      <c r="E24570" s="3" t="s">
        <v>13</v>
      </c>
      <c r="F24570" s="3" t="s">
        <v>219</v>
      </c>
      <c r="G24570" s="2">
        <v>0</v>
      </c>
      <c r="H24570" s="2">
        <v>0</v>
      </c>
      <c r="I24570" s="2">
        <v>1</v>
      </c>
      <c r="J24570" s="2">
        <v>-1</v>
      </c>
      <c r="K24570" s="2">
        <v>-1</v>
      </c>
    </row>
    <row r="24571" spans="1:11">
      <c r="A24571" s="2">
        <v>528581</v>
      </c>
      <c r="B24571" s="3" t="s">
        <v>26366</v>
      </c>
      <c r="C24571" s="3" t="s">
        <v>11068</v>
      </c>
      <c r="D24571" s="3" t="s">
        <v>26367</v>
      </c>
      <c r="E24571" s="3" t="s">
        <v>13</v>
      </c>
      <c r="F24571" s="3" t="s">
        <v>863</v>
      </c>
      <c r="G24571" s="2">
        <v>0</v>
      </c>
      <c r="H24571" s="2">
        <v>0</v>
      </c>
      <c r="I24571" s="2">
        <v>1</v>
      </c>
      <c r="J24571" s="2">
        <v>-1</v>
      </c>
      <c r="K24571" s="2">
        <v>-1</v>
      </c>
    </row>
    <row r="24572" spans="1:11">
      <c r="A24572" s="2">
        <v>528558</v>
      </c>
      <c r="B24572" s="3" t="s">
        <v>26368</v>
      </c>
      <c r="C24572" s="3" t="s">
        <v>13</v>
      </c>
      <c r="D24572" s="3" t="s">
        <v>25917</v>
      </c>
      <c r="E24572" s="3" t="s">
        <v>14</v>
      </c>
      <c r="F24572" s="3" t="s">
        <v>13</v>
      </c>
      <c r="G24572" s="2">
        <v>0</v>
      </c>
      <c r="H24572" s="2">
        <v>0</v>
      </c>
      <c r="I24572" s="2">
        <v>1</v>
      </c>
      <c r="J24572" s="2">
        <v>-1</v>
      </c>
      <c r="K24572" s="2">
        <v>-1</v>
      </c>
    </row>
    <row r="24573" spans="1:11">
      <c r="A24573" s="2">
        <v>528548</v>
      </c>
      <c r="B24573" s="3" t="s">
        <v>26369</v>
      </c>
      <c r="C24573" s="3" t="s">
        <v>10417</v>
      </c>
      <c r="D24573" s="3" t="s">
        <v>26370</v>
      </c>
      <c r="E24573" s="3" t="s">
        <v>13</v>
      </c>
      <c r="F24573" s="3" t="s">
        <v>13</v>
      </c>
      <c r="G24573" s="2">
        <v>0</v>
      </c>
      <c r="H24573" s="2">
        <v>0</v>
      </c>
      <c r="I24573" s="2">
        <v>1</v>
      </c>
      <c r="J24573" s="2">
        <v>-1</v>
      </c>
      <c r="K24573" s="2">
        <v>-1</v>
      </c>
    </row>
    <row r="24574" spans="1:11">
      <c r="A24574" s="2">
        <v>528547</v>
      </c>
      <c r="B24574" s="3" t="s">
        <v>26371</v>
      </c>
      <c r="C24574" s="3" t="s">
        <v>8928</v>
      </c>
      <c r="D24574" s="3" t="s">
        <v>13</v>
      </c>
      <c r="E24574" s="3" t="s">
        <v>13</v>
      </c>
      <c r="F24574" s="3" t="s">
        <v>219</v>
      </c>
      <c r="G24574" s="2">
        <v>0</v>
      </c>
      <c r="H24574" s="2">
        <v>0</v>
      </c>
      <c r="I24574" s="2">
        <v>1</v>
      </c>
      <c r="J24574" s="2">
        <v>-1</v>
      </c>
      <c r="K24574" s="2">
        <v>-1</v>
      </c>
    </row>
    <row r="24575" spans="1:11">
      <c r="A24575" s="2">
        <v>528542</v>
      </c>
      <c r="B24575" s="3" t="s">
        <v>26372</v>
      </c>
      <c r="C24575" s="3" t="s">
        <v>11453</v>
      </c>
      <c r="D24575" s="3" t="s">
        <v>2134</v>
      </c>
      <c r="E24575" s="3" t="s">
        <v>13</v>
      </c>
      <c r="F24575" s="3" t="s">
        <v>13</v>
      </c>
      <c r="G24575" s="2">
        <v>1</v>
      </c>
      <c r="H24575" s="2">
        <v>1</v>
      </c>
      <c r="I24575" s="2">
        <v>1</v>
      </c>
      <c r="J24575" s="2">
        <v>-2</v>
      </c>
      <c r="K24575" s="2">
        <v>-1</v>
      </c>
    </row>
    <row r="24576" spans="1:11">
      <c r="A24576" s="2">
        <v>528535</v>
      </c>
      <c r="B24576" s="3" t="s">
        <v>26348</v>
      </c>
      <c r="C24576" s="3" t="s">
        <v>8928</v>
      </c>
      <c r="D24576" s="3" t="s">
        <v>13</v>
      </c>
      <c r="E24576" s="3" t="s">
        <v>13</v>
      </c>
      <c r="F24576" s="3" t="s">
        <v>219</v>
      </c>
      <c r="G24576" s="2">
        <v>0</v>
      </c>
      <c r="H24576" s="2">
        <v>0</v>
      </c>
      <c r="I24576" s="2">
        <v>1</v>
      </c>
      <c r="J24576" s="2">
        <v>-1</v>
      </c>
      <c r="K24576" s="2">
        <v>-1</v>
      </c>
    </row>
    <row r="24577" spans="1:11">
      <c r="A24577" s="2">
        <v>528522</v>
      </c>
      <c r="B24577" s="3" t="s">
        <v>26373</v>
      </c>
      <c r="C24577" s="3" t="s">
        <v>13</v>
      </c>
      <c r="D24577" s="3" t="s">
        <v>13859</v>
      </c>
      <c r="E24577" s="3" t="s">
        <v>13</v>
      </c>
      <c r="F24577" s="3" t="s">
        <v>13</v>
      </c>
      <c r="G24577" s="2">
        <v>0</v>
      </c>
      <c r="H24577" s="2">
        <v>0</v>
      </c>
      <c r="I24577" s="2">
        <v>1</v>
      </c>
      <c r="J24577" s="2">
        <v>-1</v>
      </c>
      <c r="K24577" s="2">
        <v>-1</v>
      </c>
    </row>
    <row r="24578" spans="1:11">
      <c r="A24578" s="2">
        <v>528507</v>
      </c>
      <c r="B24578" s="3" t="s">
        <v>26374</v>
      </c>
      <c r="C24578" s="3" t="s">
        <v>25980</v>
      </c>
      <c r="D24578" s="3" t="s">
        <v>25981</v>
      </c>
      <c r="E24578" s="3" t="s">
        <v>13</v>
      </c>
      <c r="F24578" s="3" t="s">
        <v>53</v>
      </c>
      <c r="G24578" s="2">
        <v>0</v>
      </c>
      <c r="H24578" s="2">
        <v>0</v>
      </c>
      <c r="I24578" s="2">
        <v>1</v>
      </c>
      <c r="J24578" s="2">
        <v>-1</v>
      </c>
      <c r="K24578" s="2">
        <v>-1</v>
      </c>
    </row>
    <row r="24579" spans="1:11">
      <c r="A24579" s="2">
        <v>528505</v>
      </c>
      <c r="B24579" s="3" t="s">
        <v>26375</v>
      </c>
      <c r="C24579" s="3" t="s">
        <v>6752</v>
      </c>
      <c r="D24579" s="3" t="s">
        <v>26376</v>
      </c>
      <c r="E24579" s="3" t="s">
        <v>13</v>
      </c>
      <c r="F24579" s="3" t="s">
        <v>219</v>
      </c>
      <c r="G24579" s="2">
        <v>0</v>
      </c>
      <c r="H24579" s="2">
        <v>0</v>
      </c>
      <c r="I24579" s="2">
        <v>1</v>
      </c>
      <c r="J24579" s="2">
        <v>-1</v>
      </c>
      <c r="K24579" s="2">
        <v>-1</v>
      </c>
    </row>
    <row r="24580" spans="1:11">
      <c r="A24580" s="2">
        <v>528492</v>
      </c>
      <c r="B24580" s="3" t="s">
        <v>26377</v>
      </c>
      <c r="C24580" s="3" t="s">
        <v>7124</v>
      </c>
      <c r="D24580" s="3" t="s">
        <v>5687</v>
      </c>
      <c r="E24580" s="3" t="s">
        <v>14</v>
      </c>
      <c r="F24580" s="3" t="s">
        <v>13</v>
      </c>
      <c r="G24580" s="2">
        <v>1</v>
      </c>
      <c r="H24580" s="2">
        <v>1</v>
      </c>
      <c r="I24580" s="2">
        <v>1</v>
      </c>
      <c r="J24580" s="2">
        <v>-2</v>
      </c>
      <c r="K24580" s="2">
        <v>-1</v>
      </c>
    </row>
    <row r="24581" spans="1:11">
      <c r="A24581" s="2">
        <v>528491</v>
      </c>
      <c r="B24581" s="3" t="s">
        <v>26378</v>
      </c>
      <c r="C24581" s="3" t="s">
        <v>8928</v>
      </c>
      <c r="D24581" s="3" t="s">
        <v>13</v>
      </c>
      <c r="E24581" s="3" t="s">
        <v>13</v>
      </c>
      <c r="F24581" s="3" t="s">
        <v>219</v>
      </c>
      <c r="G24581" s="2">
        <v>0</v>
      </c>
      <c r="H24581" s="2">
        <v>0</v>
      </c>
      <c r="I24581" s="2">
        <v>1</v>
      </c>
      <c r="J24581" s="2">
        <v>-1</v>
      </c>
      <c r="K24581" s="2">
        <v>-1</v>
      </c>
    </row>
    <row r="24582" spans="1:11">
      <c r="A24582" s="2">
        <v>528483</v>
      </c>
      <c r="B24582" s="3" t="s">
        <v>26379</v>
      </c>
      <c r="C24582" s="3" t="s">
        <v>8928</v>
      </c>
      <c r="D24582" s="3" t="s">
        <v>13</v>
      </c>
      <c r="E24582" s="3" t="s">
        <v>13</v>
      </c>
      <c r="F24582" s="3" t="s">
        <v>219</v>
      </c>
      <c r="G24582" s="2">
        <v>0</v>
      </c>
      <c r="H24582" s="2">
        <v>0</v>
      </c>
      <c r="I24582" s="2">
        <v>1</v>
      </c>
      <c r="J24582" s="2">
        <v>-1</v>
      </c>
      <c r="K24582" s="2">
        <v>-1</v>
      </c>
    </row>
    <row r="24583" spans="1:11">
      <c r="A24583" s="2">
        <v>528455</v>
      </c>
      <c r="B24583" s="3" t="s">
        <v>26380</v>
      </c>
      <c r="C24583" s="3" t="s">
        <v>13</v>
      </c>
      <c r="D24583" s="3" t="s">
        <v>23149</v>
      </c>
      <c r="E24583" s="3" t="s">
        <v>13</v>
      </c>
      <c r="F24583" s="3" t="s">
        <v>13</v>
      </c>
      <c r="G24583" s="2">
        <v>0</v>
      </c>
      <c r="H24583" s="2">
        <v>0</v>
      </c>
      <c r="I24583" s="2">
        <v>1</v>
      </c>
      <c r="J24583" s="2">
        <v>-1</v>
      </c>
      <c r="K24583" s="2">
        <v>-1</v>
      </c>
    </row>
    <row r="24584" spans="1:11">
      <c r="A24584" s="2">
        <v>528448</v>
      </c>
      <c r="B24584" s="3" t="s">
        <v>26332</v>
      </c>
      <c r="C24584" s="3" t="s">
        <v>8928</v>
      </c>
      <c r="D24584" s="3" t="s">
        <v>13</v>
      </c>
      <c r="E24584" s="3" t="s">
        <v>13</v>
      </c>
      <c r="F24584" s="3" t="s">
        <v>219</v>
      </c>
      <c r="G24584" s="2">
        <v>0</v>
      </c>
      <c r="H24584" s="2">
        <v>0</v>
      </c>
      <c r="I24584" s="2">
        <v>1</v>
      </c>
      <c r="J24584" s="2">
        <v>-1</v>
      </c>
      <c r="K24584" s="2">
        <v>-1</v>
      </c>
    </row>
    <row r="24585" spans="1:11">
      <c r="A24585" s="2">
        <v>528421</v>
      </c>
      <c r="B24585" s="3" t="s">
        <v>26381</v>
      </c>
      <c r="C24585" s="3" t="s">
        <v>8928</v>
      </c>
      <c r="D24585" s="3" t="s">
        <v>13</v>
      </c>
      <c r="E24585" s="3" t="s">
        <v>13</v>
      </c>
      <c r="F24585" s="3" t="s">
        <v>219</v>
      </c>
      <c r="G24585" s="2">
        <v>0</v>
      </c>
      <c r="H24585" s="2">
        <v>0</v>
      </c>
      <c r="I24585" s="2">
        <v>1</v>
      </c>
      <c r="J24585" s="2">
        <v>-1</v>
      </c>
      <c r="K24585" s="2">
        <v>-1</v>
      </c>
    </row>
    <row r="24586" spans="1:11">
      <c r="A24586" s="2">
        <v>528418</v>
      </c>
      <c r="B24586" s="3" t="s">
        <v>26382</v>
      </c>
      <c r="C24586" s="3" t="s">
        <v>13</v>
      </c>
      <c r="D24586" s="3" t="s">
        <v>3143</v>
      </c>
      <c r="E24586" s="3" t="s">
        <v>13</v>
      </c>
      <c r="F24586" s="3" t="s">
        <v>13</v>
      </c>
      <c r="G24586" s="2">
        <v>0</v>
      </c>
      <c r="H24586" s="2">
        <v>0</v>
      </c>
      <c r="I24586" s="2">
        <v>1</v>
      </c>
      <c r="J24586" s="2">
        <v>-1</v>
      </c>
      <c r="K24586" s="2">
        <v>-1</v>
      </c>
    </row>
    <row r="24587" spans="1:11">
      <c r="A24587" s="2">
        <v>528411</v>
      </c>
      <c r="B24587" s="3" t="s">
        <v>26383</v>
      </c>
      <c r="C24587" s="3" t="s">
        <v>8928</v>
      </c>
      <c r="D24587" s="3" t="s">
        <v>13</v>
      </c>
      <c r="E24587" s="3" t="s">
        <v>13</v>
      </c>
      <c r="F24587" s="3" t="s">
        <v>219</v>
      </c>
      <c r="G24587" s="2">
        <v>0</v>
      </c>
      <c r="H24587" s="2">
        <v>0</v>
      </c>
      <c r="I24587" s="2">
        <v>1</v>
      </c>
      <c r="J24587" s="2">
        <v>-1</v>
      </c>
      <c r="K24587" s="2">
        <v>-1</v>
      </c>
    </row>
    <row r="24588" spans="1:11">
      <c r="A24588" s="2">
        <v>528410</v>
      </c>
      <c r="B24588" s="3" t="s">
        <v>26384</v>
      </c>
      <c r="C24588" s="3" t="s">
        <v>13</v>
      </c>
      <c r="D24588" s="3" t="s">
        <v>6428</v>
      </c>
      <c r="E24588" s="3" t="s">
        <v>650</v>
      </c>
      <c r="F24588" s="3" t="s">
        <v>13</v>
      </c>
      <c r="G24588" s="2">
        <v>0</v>
      </c>
      <c r="H24588" s="2">
        <v>0</v>
      </c>
      <c r="I24588" s="2">
        <v>1</v>
      </c>
      <c r="J24588" s="2">
        <v>-1</v>
      </c>
      <c r="K24588" s="2">
        <v>-1</v>
      </c>
    </row>
    <row r="24589" spans="1:11">
      <c r="A24589" s="2">
        <v>528395</v>
      </c>
      <c r="B24589" s="3" t="s">
        <v>26385</v>
      </c>
      <c r="C24589" s="3" t="s">
        <v>8928</v>
      </c>
      <c r="D24589" s="3" t="s">
        <v>13</v>
      </c>
      <c r="E24589" s="3" t="s">
        <v>13</v>
      </c>
      <c r="F24589" s="3" t="s">
        <v>219</v>
      </c>
      <c r="G24589" s="2">
        <v>0</v>
      </c>
      <c r="H24589" s="2">
        <v>0</v>
      </c>
      <c r="I24589" s="2">
        <v>1</v>
      </c>
      <c r="J24589" s="2">
        <v>-1</v>
      </c>
      <c r="K24589" s="2">
        <v>-1</v>
      </c>
    </row>
    <row r="24590" spans="1:11">
      <c r="A24590" s="2">
        <v>528382</v>
      </c>
      <c r="B24590" s="3" t="s">
        <v>26386</v>
      </c>
      <c r="C24590" s="3" t="s">
        <v>13</v>
      </c>
      <c r="D24590" s="3" t="s">
        <v>7141</v>
      </c>
      <c r="E24590" s="3" t="s">
        <v>13</v>
      </c>
      <c r="F24590" s="3" t="s">
        <v>13</v>
      </c>
      <c r="G24590" s="2">
        <v>0</v>
      </c>
      <c r="H24590" s="2">
        <v>0</v>
      </c>
      <c r="I24590" s="2">
        <v>1</v>
      </c>
      <c r="J24590" s="2">
        <v>-1</v>
      </c>
      <c r="K24590" s="2">
        <v>-1</v>
      </c>
    </row>
    <row r="24591" spans="1:11">
      <c r="A24591" s="2">
        <v>528376</v>
      </c>
      <c r="B24591" s="3" t="s">
        <v>26387</v>
      </c>
      <c r="C24591" s="3" t="s">
        <v>13</v>
      </c>
      <c r="D24591" s="3" t="s">
        <v>2980</v>
      </c>
      <c r="E24591" s="3" t="s">
        <v>13</v>
      </c>
      <c r="F24591" s="3" t="s">
        <v>13</v>
      </c>
      <c r="G24591" s="2">
        <v>0</v>
      </c>
      <c r="H24591" s="2">
        <v>0</v>
      </c>
      <c r="I24591" s="2">
        <v>1</v>
      </c>
      <c r="J24591" s="2">
        <v>-1</v>
      </c>
      <c r="K24591" s="2">
        <v>-1</v>
      </c>
    </row>
    <row r="24592" spans="1:11">
      <c r="A24592" s="2">
        <v>528374</v>
      </c>
      <c r="B24592" s="3" t="s">
        <v>26388</v>
      </c>
      <c r="C24592" s="3" t="s">
        <v>8928</v>
      </c>
      <c r="D24592" s="3" t="s">
        <v>13</v>
      </c>
      <c r="E24592" s="3" t="s">
        <v>13</v>
      </c>
      <c r="F24592" s="3" t="s">
        <v>219</v>
      </c>
      <c r="G24592" s="2">
        <v>0</v>
      </c>
      <c r="H24592" s="2">
        <v>0</v>
      </c>
      <c r="I24592" s="2">
        <v>1</v>
      </c>
      <c r="J24592" s="2">
        <v>-1</v>
      </c>
      <c r="K24592" s="2">
        <v>-1</v>
      </c>
    </row>
    <row r="24593" spans="1:11">
      <c r="A24593" s="2">
        <v>528366</v>
      </c>
      <c r="B24593" s="3" t="s">
        <v>26389</v>
      </c>
      <c r="C24593" s="3" t="s">
        <v>10621</v>
      </c>
      <c r="D24593" s="3" t="s">
        <v>26390</v>
      </c>
      <c r="E24593" s="3" t="s">
        <v>13</v>
      </c>
      <c r="F24593" s="3" t="s">
        <v>13</v>
      </c>
      <c r="G24593" s="2">
        <v>1</v>
      </c>
      <c r="H24593" s="2">
        <v>1</v>
      </c>
      <c r="I24593" s="2">
        <v>2</v>
      </c>
      <c r="J24593" s="2">
        <v>-2</v>
      </c>
      <c r="K24593" s="2">
        <v>-1</v>
      </c>
    </row>
    <row r="24594" spans="1:11">
      <c r="A24594" s="2">
        <v>528362</v>
      </c>
      <c r="B24594" s="3" t="s">
        <v>26384</v>
      </c>
      <c r="C24594" s="3" t="s">
        <v>13</v>
      </c>
      <c r="D24594" s="3" t="s">
        <v>6428</v>
      </c>
      <c r="E24594" s="3" t="s">
        <v>650</v>
      </c>
      <c r="F24594" s="3" t="s">
        <v>13</v>
      </c>
      <c r="G24594" s="2">
        <v>0</v>
      </c>
      <c r="H24594" s="2">
        <v>0</v>
      </c>
      <c r="I24594" s="2">
        <v>1</v>
      </c>
      <c r="J24594" s="2">
        <v>-1</v>
      </c>
      <c r="K24594" s="2">
        <v>-1</v>
      </c>
    </row>
    <row r="24595" spans="1:11">
      <c r="A24595" s="2">
        <v>528360</v>
      </c>
      <c r="B24595" s="3" t="s">
        <v>26391</v>
      </c>
      <c r="C24595" s="3" t="s">
        <v>13</v>
      </c>
      <c r="D24595" s="3" t="s">
        <v>131</v>
      </c>
      <c r="E24595" s="3" t="s">
        <v>13</v>
      </c>
      <c r="F24595" s="3" t="s">
        <v>863</v>
      </c>
      <c r="G24595" s="2">
        <v>0</v>
      </c>
      <c r="H24595" s="2">
        <v>0</v>
      </c>
      <c r="I24595" s="2">
        <v>1</v>
      </c>
      <c r="J24595" s="2">
        <v>-1</v>
      </c>
      <c r="K24595" s="2">
        <v>-1</v>
      </c>
    </row>
    <row r="24596" spans="1:11">
      <c r="A24596" s="2">
        <v>528357</v>
      </c>
      <c r="B24596" s="3" t="s">
        <v>26384</v>
      </c>
      <c r="C24596" s="3" t="s">
        <v>13</v>
      </c>
      <c r="D24596" s="3" t="s">
        <v>6428</v>
      </c>
      <c r="E24596" s="3" t="s">
        <v>650</v>
      </c>
      <c r="F24596" s="3" t="s">
        <v>13</v>
      </c>
      <c r="G24596" s="2">
        <v>0</v>
      </c>
      <c r="H24596" s="2">
        <v>0</v>
      </c>
      <c r="I24596" s="2">
        <v>1</v>
      </c>
      <c r="J24596" s="2">
        <v>-1</v>
      </c>
      <c r="K24596" s="2">
        <v>-1</v>
      </c>
    </row>
    <row r="24597" spans="1:11">
      <c r="A24597" s="2">
        <v>528352</v>
      </c>
      <c r="B24597" s="3" t="s">
        <v>26384</v>
      </c>
      <c r="C24597" s="3" t="s">
        <v>13</v>
      </c>
      <c r="D24597" s="3" t="s">
        <v>6428</v>
      </c>
      <c r="E24597" s="3" t="s">
        <v>650</v>
      </c>
      <c r="F24597" s="3" t="s">
        <v>13</v>
      </c>
      <c r="G24597" s="2">
        <v>0</v>
      </c>
      <c r="H24597" s="2">
        <v>0</v>
      </c>
      <c r="I24597" s="2">
        <v>1</v>
      </c>
      <c r="J24597" s="2">
        <v>-1</v>
      </c>
      <c r="K24597" s="2">
        <v>-1</v>
      </c>
    </row>
    <row r="24598" spans="1:11">
      <c r="A24598" s="2">
        <v>528344</v>
      </c>
      <c r="B24598" s="3" t="s">
        <v>26392</v>
      </c>
      <c r="C24598" s="3" t="s">
        <v>7640</v>
      </c>
      <c r="D24598" s="3" t="s">
        <v>26393</v>
      </c>
      <c r="E24598" s="3" t="s">
        <v>13</v>
      </c>
      <c r="F24598" s="3" t="s">
        <v>219</v>
      </c>
      <c r="G24598" s="2">
        <v>0</v>
      </c>
      <c r="H24598" s="2">
        <v>0</v>
      </c>
      <c r="I24598" s="2">
        <v>1</v>
      </c>
      <c r="J24598" s="2">
        <v>-1</v>
      </c>
      <c r="K24598" s="2">
        <v>-1</v>
      </c>
    </row>
    <row r="24599" spans="1:11">
      <c r="A24599" s="2">
        <v>528341</v>
      </c>
      <c r="B24599" s="3" t="s">
        <v>26394</v>
      </c>
      <c r="C24599" s="3" t="s">
        <v>13</v>
      </c>
      <c r="D24599" s="3" t="s">
        <v>3993</v>
      </c>
      <c r="E24599" s="3" t="s">
        <v>13</v>
      </c>
      <c r="F24599" s="3" t="s">
        <v>13</v>
      </c>
      <c r="G24599" s="2">
        <v>0</v>
      </c>
      <c r="H24599" s="2">
        <v>0</v>
      </c>
      <c r="I24599" s="2">
        <v>1</v>
      </c>
      <c r="J24599" s="2">
        <v>-1</v>
      </c>
      <c r="K24599" s="2">
        <v>-1</v>
      </c>
    </row>
    <row r="24600" spans="1:11">
      <c r="A24600" s="2">
        <v>528340</v>
      </c>
      <c r="B24600" s="3" t="s">
        <v>26395</v>
      </c>
      <c r="C24600" s="3" t="s">
        <v>8928</v>
      </c>
      <c r="D24600" s="3" t="s">
        <v>13</v>
      </c>
      <c r="E24600" s="3" t="s">
        <v>13</v>
      </c>
      <c r="F24600" s="3" t="s">
        <v>219</v>
      </c>
      <c r="G24600" s="2">
        <v>0</v>
      </c>
      <c r="H24600" s="2">
        <v>0</v>
      </c>
      <c r="I24600" s="2">
        <v>1</v>
      </c>
      <c r="J24600" s="2">
        <v>-1</v>
      </c>
      <c r="K24600" s="2">
        <v>-1</v>
      </c>
    </row>
    <row r="24601" spans="1:11">
      <c r="A24601" s="2">
        <v>528331</v>
      </c>
      <c r="B24601" s="3" t="s">
        <v>26384</v>
      </c>
      <c r="C24601" s="3" t="s">
        <v>13</v>
      </c>
      <c r="D24601" s="3" t="s">
        <v>6428</v>
      </c>
      <c r="E24601" s="3" t="s">
        <v>650</v>
      </c>
      <c r="F24601" s="3" t="s">
        <v>13</v>
      </c>
      <c r="G24601" s="2">
        <v>0</v>
      </c>
      <c r="H24601" s="2">
        <v>0</v>
      </c>
      <c r="I24601" s="2">
        <v>1</v>
      </c>
      <c r="J24601" s="2">
        <v>-1</v>
      </c>
      <c r="K24601" s="2">
        <v>-1</v>
      </c>
    </row>
    <row r="24602" spans="1:11">
      <c r="A24602" s="2">
        <v>528325</v>
      </c>
      <c r="B24602" s="3" t="s">
        <v>26396</v>
      </c>
      <c r="C24602" s="3" t="s">
        <v>6036</v>
      </c>
      <c r="D24602" s="3" t="s">
        <v>26397</v>
      </c>
      <c r="E24602" s="3" t="s">
        <v>13</v>
      </c>
      <c r="F24602" s="3" t="s">
        <v>13</v>
      </c>
      <c r="G24602" s="2">
        <v>0</v>
      </c>
      <c r="H24602" s="2">
        <v>0</v>
      </c>
      <c r="I24602" s="2">
        <v>1</v>
      </c>
      <c r="J24602" s="2">
        <v>-1</v>
      </c>
      <c r="K24602" s="2">
        <v>-1</v>
      </c>
    </row>
    <row r="24603" spans="1:11">
      <c r="A24603" s="2">
        <v>528323</v>
      </c>
      <c r="B24603" s="3" t="s">
        <v>26384</v>
      </c>
      <c r="C24603" s="3" t="s">
        <v>13</v>
      </c>
      <c r="D24603" s="3" t="s">
        <v>6428</v>
      </c>
      <c r="E24603" s="3" t="s">
        <v>650</v>
      </c>
      <c r="F24603" s="3" t="s">
        <v>13</v>
      </c>
      <c r="G24603" s="2">
        <v>0</v>
      </c>
      <c r="H24603" s="2">
        <v>0</v>
      </c>
      <c r="I24603" s="2">
        <v>1</v>
      </c>
      <c r="J24603" s="2">
        <v>-1</v>
      </c>
      <c r="K24603" s="2">
        <v>-1</v>
      </c>
    </row>
    <row r="24604" spans="1:11">
      <c r="A24604" s="2">
        <v>528318</v>
      </c>
      <c r="B24604" s="3" t="s">
        <v>26384</v>
      </c>
      <c r="C24604" s="3" t="s">
        <v>13</v>
      </c>
      <c r="D24604" s="3" t="s">
        <v>6428</v>
      </c>
      <c r="E24604" s="3" t="s">
        <v>650</v>
      </c>
      <c r="F24604" s="3" t="s">
        <v>13</v>
      </c>
      <c r="G24604" s="2">
        <v>0</v>
      </c>
      <c r="H24604" s="2">
        <v>0</v>
      </c>
      <c r="I24604" s="2">
        <v>1</v>
      </c>
      <c r="J24604" s="2">
        <v>-1</v>
      </c>
      <c r="K24604" s="2">
        <v>-1</v>
      </c>
    </row>
    <row r="24605" spans="1:11">
      <c r="A24605" s="2">
        <v>528316</v>
      </c>
      <c r="B24605" s="3" t="s">
        <v>26398</v>
      </c>
      <c r="C24605" s="3" t="s">
        <v>13</v>
      </c>
      <c r="D24605" s="3" t="s">
        <v>26008</v>
      </c>
      <c r="E24605" s="3" t="s">
        <v>13</v>
      </c>
      <c r="F24605" s="3" t="s">
        <v>13</v>
      </c>
      <c r="G24605" s="2">
        <v>0</v>
      </c>
      <c r="H24605" s="2">
        <v>0</v>
      </c>
      <c r="I24605" s="2">
        <v>1</v>
      </c>
      <c r="J24605" s="2">
        <v>-1</v>
      </c>
      <c r="K24605" s="2">
        <v>-1</v>
      </c>
    </row>
    <row r="24606" spans="1:11">
      <c r="A24606" s="2">
        <v>528310</v>
      </c>
      <c r="B24606" s="3" t="s">
        <v>26384</v>
      </c>
      <c r="C24606" s="3" t="s">
        <v>13</v>
      </c>
      <c r="D24606" s="3" t="s">
        <v>6428</v>
      </c>
      <c r="E24606" s="3" t="s">
        <v>650</v>
      </c>
      <c r="F24606" s="3" t="s">
        <v>13</v>
      </c>
      <c r="G24606" s="2">
        <v>0</v>
      </c>
      <c r="H24606" s="2">
        <v>0</v>
      </c>
      <c r="I24606" s="2">
        <v>1</v>
      </c>
      <c r="J24606" s="2">
        <v>-1</v>
      </c>
      <c r="K24606" s="2">
        <v>-1</v>
      </c>
    </row>
    <row r="24607" spans="1:11">
      <c r="A24607" s="2">
        <v>528296</v>
      </c>
      <c r="B24607" s="3" t="s">
        <v>26399</v>
      </c>
      <c r="C24607" s="3" t="s">
        <v>13</v>
      </c>
      <c r="D24607" s="3" t="s">
        <v>26400</v>
      </c>
      <c r="E24607" s="3" t="s">
        <v>13</v>
      </c>
      <c r="F24607" s="3" t="s">
        <v>13</v>
      </c>
      <c r="G24607" s="2">
        <v>0</v>
      </c>
      <c r="H24607" s="2">
        <v>0</v>
      </c>
      <c r="I24607" s="2">
        <v>1</v>
      </c>
      <c r="J24607" s="2">
        <v>-1</v>
      </c>
      <c r="K24607" s="2">
        <v>-1</v>
      </c>
    </row>
    <row r="24608" spans="1:11">
      <c r="A24608" s="2">
        <v>528285</v>
      </c>
      <c r="B24608" s="3" t="s">
        <v>26401</v>
      </c>
      <c r="C24608" s="3" t="s">
        <v>13</v>
      </c>
      <c r="D24608" s="3" t="s">
        <v>26402</v>
      </c>
      <c r="E24608" s="3" t="s">
        <v>13</v>
      </c>
      <c r="F24608" s="3" t="s">
        <v>13</v>
      </c>
      <c r="G24608" s="2">
        <v>0</v>
      </c>
      <c r="H24608" s="2">
        <v>0</v>
      </c>
      <c r="I24608" s="2">
        <v>1</v>
      </c>
      <c r="J24608" s="2">
        <v>-1</v>
      </c>
      <c r="K24608" s="2">
        <v>-1</v>
      </c>
    </row>
    <row r="24609" spans="1:11">
      <c r="A24609" s="2">
        <v>528270</v>
      </c>
      <c r="B24609" s="3" t="s">
        <v>26249</v>
      </c>
      <c r="C24609" s="3" t="s">
        <v>25980</v>
      </c>
      <c r="D24609" s="3" t="s">
        <v>25981</v>
      </c>
      <c r="E24609" s="3" t="s">
        <v>13</v>
      </c>
      <c r="F24609" s="3" t="s">
        <v>13</v>
      </c>
      <c r="G24609" s="2">
        <v>0</v>
      </c>
      <c r="H24609" s="2">
        <v>0</v>
      </c>
      <c r="I24609" s="2">
        <v>1</v>
      </c>
      <c r="J24609" s="2">
        <v>-1</v>
      </c>
      <c r="K24609" s="2">
        <v>-1</v>
      </c>
    </row>
    <row r="24610" spans="1:11">
      <c r="A24610" s="2">
        <v>528264</v>
      </c>
      <c r="B24610" s="3" t="s">
        <v>26403</v>
      </c>
      <c r="C24610" s="3" t="s">
        <v>26404</v>
      </c>
      <c r="D24610" s="3" t="s">
        <v>25892</v>
      </c>
      <c r="E24610" s="3" t="s">
        <v>13</v>
      </c>
      <c r="F24610" s="3" t="s">
        <v>219</v>
      </c>
      <c r="G24610" s="2">
        <v>1</v>
      </c>
      <c r="H24610" s="2">
        <v>1</v>
      </c>
      <c r="I24610" s="2">
        <v>1</v>
      </c>
      <c r="J24610" s="2">
        <v>-2</v>
      </c>
      <c r="K24610" s="2">
        <v>-1</v>
      </c>
    </row>
    <row r="24611" spans="1:11">
      <c r="A24611" s="2">
        <v>528260</v>
      </c>
      <c r="B24611" s="3" t="s">
        <v>26384</v>
      </c>
      <c r="C24611" s="3" t="s">
        <v>13</v>
      </c>
      <c r="D24611" s="3" t="s">
        <v>6428</v>
      </c>
      <c r="E24611" s="3" t="s">
        <v>650</v>
      </c>
      <c r="F24611" s="3" t="s">
        <v>13</v>
      </c>
      <c r="G24611" s="2">
        <v>0</v>
      </c>
      <c r="H24611" s="2">
        <v>0</v>
      </c>
      <c r="I24611" s="2">
        <v>1</v>
      </c>
      <c r="J24611" s="2">
        <v>-1</v>
      </c>
      <c r="K24611" s="2">
        <v>-1</v>
      </c>
    </row>
    <row r="24612" spans="1:11">
      <c r="A24612" s="2">
        <v>528258</v>
      </c>
      <c r="B24612" s="3" t="s">
        <v>26384</v>
      </c>
      <c r="C24612" s="3" t="s">
        <v>13</v>
      </c>
      <c r="D24612" s="3" t="s">
        <v>6428</v>
      </c>
      <c r="E24612" s="3" t="s">
        <v>650</v>
      </c>
      <c r="F24612" s="3" t="s">
        <v>13</v>
      </c>
      <c r="G24612" s="2">
        <v>0</v>
      </c>
      <c r="H24612" s="2">
        <v>0</v>
      </c>
      <c r="I24612" s="2">
        <v>1</v>
      </c>
      <c r="J24612" s="2">
        <v>-1</v>
      </c>
      <c r="K24612" s="2">
        <v>-1</v>
      </c>
    </row>
    <row r="24613" spans="1:11">
      <c r="A24613" s="2">
        <v>528254</v>
      </c>
      <c r="B24613" s="3" t="s">
        <v>26405</v>
      </c>
      <c r="C24613" s="3" t="s">
        <v>8928</v>
      </c>
      <c r="D24613" s="3" t="s">
        <v>13</v>
      </c>
      <c r="E24613" s="3" t="s">
        <v>13</v>
      </c>
      <c r="F24613" s="3" t="s">
        <v>219</v>
      </c>
      <c r="G24613" s="2">
        <v>0</v>
      </c>
      <c r="H24613" s="2">
        <v>0</v>
      </c>
      <c r="I24613" s="2">
        <v>1</v>
      </c>
      <c r="J24613" s="2">
        <v>-1</v>
      </c>
      <c r="K24613" s="2">
        <v>-1</v>
      </c>
    </row>
    <row r="24614" spans="1:11">
      <c r="A24614" s="2">
        <v>528248</v>
      </c>
      <c r="B24614" s="3" t="s">
        <v>26406</v>
      </c>
      <c r="C24614" s="3" t="s">
        <v>8928</v>
      </c>
      <c r="D24614" s="3" t="s">
        <v>13</v>
      </c>
      <c r="E24614" s="3" t="s">
        <v>13</v>
      </c>
      <c r="F24614" s="3" t="s">
        <v>219</v>
      </c>
      <c r="G24614" s="2">
        <v>0</v>
      </c>
      <c r="H24614" s="2">
        <v>0</v>
      </c>
      <c r="I24614" s="2">
        <v>1</v>
      </c>
      <c r="J24614" s="2">
        <v>-1</v>
      </c>
      <c r="K24614" s="2">
        <v>-1</v>
      </c>
    </row>
    <row r="24615" spans="1:11">
      <c r="A24615" s="2">
        <v>528245</v>
      </c>
      <c r="B24615" s="3" t="s">
        <v>26407</v>
      </c>
      <c r="C24615" s="3" t="s">
        <v>13</v>
      </c>
      <c r="D24615" s="3" t="s">
        <v>2066</v>
      </c>
      <c r="E24615" s="3" t="s">
        <v>13</v>
      </c>
      <c r="F24615" s="3" t="s">
        <v>13</v>
      </c>
      <c r="G24615" s="2">
        <v>0</v>
      </c>
      <c r="H24615" s="2">
        <v>0</v>
      </c>
      <c r="I24615" s="2">
        <v>1</v>
      </c>
      <c r="J24615" s="2">
        <v>-1</v>
      </c>
      <c r="K24615" s="2">
        <v>-1</v>
      </c>
    </row>
    <row r="24616" spans="1:11">
      <c r="A24616" s="2">
        <v>528233</v>
      </c>
      <c r="B24616" s="3" t="s">
        <v>26408</v>
      </c>
      <c r="C24616" s="3" t="s">
        <v>13</v>
      </c>
      <c r="D24616" s="3" t="s">
        <v>12221</v>
      </c>
      <c r="E24616" s="3" t="s">
        <v>13</v>
      </c>
      <c r="F24616" s="3" t="s">
        <v>53</v>
      </c>
      <c r="G24616" s="2">
        <v>0</v>
      </c>
      <c r="H24616" s="2">
        <v>0</v>
      </c>
      <c r="I24616" s="2">
        <v>1</v>
      </c>
      <c r="J24616" s="2">
        <v>-1</v>
      </c>
      <c r="K24616" s="2">
        <v>-1</v>
      </c>
    </row>
    <row r="24617" spans="1:11">
      <c r="A24617" s="2">
        <v>528190</v>
      </c>
      <c r="B24617" s="3" t="s">
        <v>26409</v>
      </c>
      <c r="C24617" s="3" t="s">
        <v>8928</v>
      </c>
      <c r="D24617" s="3" t="s">
        <v>13</v>
      </c>
      <c r="E24617" s="3" t="s">
        <v>13</v>
      </c>
      <c r="F24617" s="3" t="s">
        <v>219</v>
      </c>
      <c r="G24617" s="2">
        <v>0</v>
      </c>
      <c r="H24617" s="2">
        <v>0</v>
      </c>
      <c r="I24617" s="2">
        <v>1</v>
      </c>
      <c r="J24617" s="2">
        <v>-1</v>
      </c>
      <c r="K24617" s="2">
        <v>-1</v>
      </c>
    </row>
    <row r="24618" spans="1:11">
      <c r="A24618" s="2">
        <v>528188</v>
      </c>
      <c r="B24618" s="3" t="s">
        <v>26249</v>
      </c>
      <c r="C24618" s="3" t="s">
        <v>25980</v>
      </c>
      <c r="D24618" s="3" t="s">
        <v>25981</v>
      </c>
      <c r="E24618" s="3" t="s">
        <v>13</v>
      </c>
      <c r="F24618" s="3" t="s">
        <v>13</v>
      </c>
      <c r="G24618" s="2">
        <v>0</v>
      </c>
      <c r="H24618" s="2">
        <v>0</v>
      </c>
      <c r="I24618" s="2">
        <v>1</v>
      </c>
      <c r="J24618" s="2">
        <v>-1</v>
      </c>
      <c r="K24618" s="2">
        <v>-1</v>
      </c>
    </row>
    <row r="24619" spans="1:11">
      <c r="A24619" s="2">
        <v>528183</v>
      </c>
      <c r="B24619" s="3" t="s">
        <v>26371</v>
      </c>
      <c r="C24619" s="3" t="s">
        <v>8928</v>
      </c>
      <c r="D24619" s="3" t="s">
        <v>13</v>
      </c>
      <c r="E24619" s="3" t="s">
        <v>13</v>
      </c>
      <c r="F24619" s="3" t="s">
        <v>219</v>
      </c>
      <c r="G24619" s="2">
        <v>0</v>
      </c>
      <c r="H24619" s="2">
        <v>0</v>
      </c>
      <c r="I24619" s="2">
        <v>1</v>
      </c>
      <c r="J24619" s="2">
        <v>-1</v>
      </c>
      <c r="K24619" s="2">
        <v>-1</v>
      </c>
    </row>
    <row r="24620" spans="1:11">
      <c r="A24620" s="2">
        <v>528177</v>
      </c>
      <c r="B24620" s="3" t="s">
        <v>26410</v>
      </c>
      <c r="C24620" s="3" t="s">
        <v>13</v>
      </c>
      <c r="D24620" s="3" t="s">
        <v>25739</v>
      </c>
      <c r="E24620" s="3" t="s">
        <v>13</v>
      </c>
      <c r="F24620" s="3" t="s">
        <v>13</v>
      </c>
      <c r="G24620" s="2">
        <v>0</v>
      </c>
      <c r="H24620" s="2">
        <v>0</v>
      </c>
      <c r="I24620" s="2">
        <v>1</v>
      </c>
      <c r="J24620" s="2">
        <v>-1</v>
      </c>
      <c r="K24620" s="2">
        <v>-1</v>
      </c>
    </row>
    <row r="24621" spans="1:11">
      <c r="A24621" s="2">
        <v>528175</v>
      </c>
      <c r="B24621" s="3" t="s">
        <v>26411</v>
      </c>
      <c r="C24621" s="3" t="s">
        <v>8928</v>
      </c>
      <c r="D24621" s="3" t="s">
        <v>13</v>
      </c>
      <c r="E24621" s="3" t="s">
        <v>13</v>
      </c>
      <c r="F24621" s="3" t="s">
        <v>219</v>
      </c>
      <c r="G24621" s="2">
        <v>0</v>
      </c>
      <c r="H24621" s="2">
        <v>0</v>
      </c>
      <c r="I24621" s="2">
        <v>1</v>
      </c>
      <c r="J24621" s="2">
        <v>-1</v>
      </c>
      <c r="K24621" s="2">
        <v>-1</v>
      </c>
    </row>
    <row r="24622" spans="1:11">
      <c r="A24622" s="2">
        <v>528170</v>
      </c>
      <c r="B24622" s="3" t="s">
        <v>26412</v>
      </c>
      <c r="C24622" s="3" t="s">
        <v>13</v>
      </c>
      <c r="D24622" s="3" t="s">
        <v>131</v>
      </c>
      <c r="E24622" s="3" t="s">
        <v>13</v>
      </c>
      <c r="F24622" s="3" t="s">
        <v>863</v>
      </c>
      <c r="G24622" s="2">
        <v>0</v>
      </c>
      <c r="H24622" s="2">
        <v>0</v>
      </c>
      <c r="I24622" s="2">
        <v>1</v>
      </c>
      <c r="J24622" s="2">
        <v>-1</v>
      </c>
      <c r="K24622" s="2">
        <v>-1</v>
      </c>
    </row>
    <row r="24623" spans="1:11">
      <c r="A24623" s="2">
        <v>528165</v>
      </c>
      <c r="B24623" s="3" t="s">
        <v>26413</v>
      </c>
      <c r="C24623" s="3" t="s">
        <v>8928</v>
      </c>
      <c r="D24623" s="3" t="s">
        <v>13</v>
      </c>
      <c r="E24623" s="3" t="s">
        <v>13</v>
      </c>
      <c r="F24623" s="3" t="s">
        <v>219</v>
      </c>
      <c r="G24623" s="2">
        <v>0</v>
      </c>
      <c r="H24623" s="2">
        <v>0</v>
      </c>
      <c r="I24623" s="2">
        <v>1</v>
      </c>
      <c r="J24623" s="2">
        <v>-1</v>
      </c>
      <c r="K24623" s="2">
        <v>-1</v>
      </c>
    </row>
    <row r="24624" spans="1:11">
      <c r="A24624" s="2">
        <v>528164</v>
      </c>
      <c r="B24624" s="3" t="s">
        <v>26414</v>
      </c>
      <c r="C24624" s="3" t="s">
        <v>13</v>
      </c>
      <c r="D24624" s="3" t="s">
        <v>4406</v>
      </c>
      <c r="E24624" s="3" t="s">
        <v>13</v>
      </c>
      <c r="F24624" s="3" t="s">
        <v>13</v>
      </c>
      <c r="G24624" s="2">
        <v>0</v>
      </c>
      <c r="H24624" s="2">
        <v>0</v>
      </c>
      <c r="I24624" s="2">
        <v>1</v>
      </c>
      <c r="J24624" s="2">
        <v>-1</v>
      </c>
      <c r="K24624" s="2">
        <v>-1</v>
      </c>
    </row>
    <row r="24625" spans="1:11">
      <c r="A24625" s="2">
        <v>528138</v>
      </c>
      <c r="B24625" s="3" t="s">
        <v>26415</v>
      </c>
      <c r="C24625" s="3" t="s">
        <v>13</v>
      </c>
      <c r="D24625" s="3" t="s">
        <v>14083</v>
      </c>
      <c r="E24625" s="3" t="s">
        <v>13</v>
      </c>
      <c r="F24625" s="3" t="s">
        <v>219</v>
      </c>
      <c r="G24625" s="2">
        <v>0</v>
      </c>
      <c r="H24625" s="2">
        <v>0</v>
      </c>
      <c r="I24625" s="2">
        <v>1</v>
      </c>
      <c r="J24625" s="2">
        <v>-1</v>
      </c>
      <c r="K24625" s="2">
        <v>-1</v>
      </c>
    </row>
    <row r="24626" spans="1:11">
      <c r="A24626" s="2">
        <v>528134</v>
      </c>
      <c r="B24626" s="3" t="s">
        <v>26416</v>
      </c>
      <c r="C24626" s="3" t="s">
        <v>13</v>
      </c>
      <c r="D24626" s="3" t="s">
        <v>131</v>
      </c>
      <c r="E24626" s="3" t="s">
        <v>13</v>
      </c>
      <c r="F24626" s="3" t="s">
        <v>13</v>
      </c>
      <c r="G24626" s="2">
        <v>0</v>
      </c>
      <c r="H24626" s="2">
        <v>0</v>
      </c>
      <c r="I24626" s="2">
        <v>1</v>
      </c>
      <c r="J24626" s="2">
        <v>-1</v>
      </c>
      <c r="K24626" s="2">
        <v>-1</v>
      </c>
    </row>
    <row r="24627" spans="1:11">
      <c r="A24627" s="2">
        <v>528119</v>
      </c>
      <c r="B24627" s="3" t="s">
        <v>26417</v>
      </c>
      <c r="C24627" s="3" t="s">
        <v>9108</v>
      </c>
      <c r="D24627" s="3" t="s">
        <v>591</v>
      </c>
      <c r="E24627" s="3" t="s">
        <v>13</v>
      </c>
      <c r="F24627" s="3" t="s">
        <v>13</v>
      </c>
      <c r="G24627" s="2">
        <v>0</v>
      </c>
      <c r="H24627" s="2">
        <v>0</v>
      </c>
      <c r="I24627" s="2">
        <v>1</v>
      </c>
      <c r="J24627" s="2">
        <v>-1</v>
      </c>
      <c r="K24627" s="2">
        <v>-1</v>
      </c>
    </row>
    <row r="24628" spans="1:11">
      <c r="A24628" s="2">
        <v>528103</v>
      </c>
      <c r="B24628" s="3" t="s">
        <v>26418</v>
      </c>
      <c r="C24628" s="3" t="s">
        <v>9108</v>
      </c>
      <c r="D24628" s="3" t="s">
        <v>591</v>
      </c>
      <c r="E24628" s="3" t="s">
        <v>13</v>
      </c>
      <c r="F24628" s="3" t="s">
        <v>13</v>
      </c>
      <c r="G24628" s="2">
        <v>0</v>
      </c>
      <c r="H24628" s="2">
        <v>0</v>
      </c>
      <c r="I24628" s="2">
        <v>1</v>
      </c>
      <c r="J24628" s="2">
        <v>-1</v>
      </c>
      <c r="K24628" s="2">
        <v>-1</v>
      </c>
    </row>
    <row r="24629" spans="1:11">
      <c r="A24629" s="2">
        <v>528101</v>
      </c>
      <c r="B24629" s="3" t="s">
        <v>26418</v>
      </c>
      <c r="C24629" s="3" t="s">
        <v>9108</v>
      </c>
      <c r="D24629" s="3" t="s">
        <v>591</v>
      </c>
      <c r="E24629" s="3" t="s">
        <v>13</v>
      </c>
      <c r="F24629" s="3" t="s">
        <v>13</v>
      </c>
      <c r="G24629" s="2">
        <v>0</v>
      </c>
      <c r="H24629" s="2">
        <v>0</v>
      </c>
      <c r="I24629" s="2">
        <v>1</v>
      </c>
      <c r="J24629" s="2">
        <v>-1</v>
      </c>
      <c r="K24629" s="2">
        <v>-1</v>
      </c>
    </row>
    <row r="24630" spans="1:11">
      <c r="A24630" s="2">
        <v>528099</v>
      </c>
      <c r="B24630" s="3" t="s">
        <v>26419</v>
      </c>
      <c r="C24630" s="3" t="s">
        <v>1538</v>
      </c>
      <c r="D24630" s="3" t="s">
        <v>2134</v>
      </c>
      <c r="E24630" s="3" t="s">
        <v>13</v>
      </c>
      <c r="F24630" s="3" t="s">
        <v>13</v>
      </c>
      <c r="G24630" s="2">
        <v>0</v>
      </c>
      <c r="H24630" s="2">
        <v>0</v>
      </c>
      <c r="I24630" s="2">
        <v>1</v>
      </c>
      <c r="J24630" s="2">
        <v>-1</v>
      </c>
      <c r="K24630" s="2">
        <v>-1</v>
      </c>
    </row>
    <row r="24631" spans="1:11">
      <c r="A24631" s="2">
        <v>528098</v>
      </c>
      <c r="B24631" s="3" t="s">
        <v>26418</v>
      </c>
      <c r="C24631" s="3" t="s">
        <v>9108</v>
      </c>
      <c r="D24631" s="3" t="s">
        <v>591</v>
      </c>
      <c r="E24631" s="3" t="s">
        <v>13</v>
      </c>
      <c r="F24631" s="3" t="s">
        <v>13</v>
      </c>
      <c r="G24631" s="2">
        <v>0</v>
      </c>
      <c r="H24631" s="2">
        <v>0</v>
      </c>
      <c r="I24631" s="2">
        <v>1</v>
      </c>
      <c r="J24631" s="2">
        <v>-1</v>
      </c>
      <c r="K24631" s="2">
        <v>-1</v>
      </c>
    </row>
    <row r="24632" spans="1:11">
      <c r="A24632" s="2">
        <v>528070</v>
      </c>
      <c r="B24632" s="3" t="s">
        <v>26420</v>
      </c>
      <c r="C24632" s="3" t="s">
        <v>26421</v>
      </c>
      <c r="D24632" s="3" t="s">
        <v>26422</v>
      </c>
      <c r="E24632" s="3" t="s">
        <v>13</v>
      </c>
      <c r="F24632" s="3" t="s">
        <v>219</v>
      </c>
      <c r="G24632" s="2">
        <v>0</v>
      </c>
      <c r="H24632" s="2">
        <v>0</v>
      </c>
      <c r="I24632" s="2">
        <v>1</v>
      </c>
      <c r="J24632" s="2">
        <v>-1</v>
      </c>
      <c r="K24632" s="2">
        <v>-1</v>
      </c>
    </row>
    <row r="24633" spans="1:11">
      <c r="A24633" s="2">
        <v>528060</v>
      </c>
      <c r="B24633" s="3" t="s">
        <v>26423</v>
      </c>
      <c r="C24633" s="3" t="s">
        <v>26424</v>
      </c>
      <c r="D24633" s="3" t="s">
        <v>13756</v>
      </c>
      <c r="E24633" s="3" t="s">
        <v>13</v>
      </c>
      <c r="F24633" s="3" t="s">
        <v>13</v>
      </c>
      <c r="G24633" s="2">
        <v>1</v>
      </c>
      <c r="H24633" s="2">
        <v>1</v>
      </c>
      <c r="I24633" s="2">
        <v>2</v>
      </c>
      <c r="J24633" s="2">
        <v>-2</v>
      </c>
      <c r="K24633" s="2">
        <v>-1</v>
      </c>
    </row>
    <row r="24634" spans="1:11">
      <c r="A24634" s="2">
        <v>528059</v>
      </c>
      <c r="B24634" s="3" t="s">
        <v>26423</v>
      </c>
      <c r="C24634" s="3" t="s">
        <v>26424</v>
      </c>
      <c r="D24634" s="3" t="s">
        <v>13756</v>
      </c>
      <c r="E24634" s="3" t="s">
        <v>13</v>
      </c>
      <c r="F24634" s="3" t="s">
        <v>13</v>
      </c>
      <c r="G24634" s="2">
        <v>1</v>
      </c>
      <c r="H24634" s="2">
        <v>1</v>
      </c>
      <c r="I24634" s="2">
        <v>2</v>
      </c>
      <c r="J24634" s="2">
        <v>-2</v>
      </c>
      <c r="K24634" s="2">
        <v>-1</v>
      </c>
    </row>
    <row r="24635" spans="1:11">
      <c r="A24635" s="2">
        <v>528054</v>
      </c>
      <c r="B24635" s="3" t="s">
        <v>26425</v>
      </c>
      <c r="C24635" s="3" t="s">
        <v>13</v>
      </c>
      <c r="D24635" s="3" t="s">
        <v>3332</v>
      </c>
      <c r="E24635" s="3" t="s">
        <v>14</v>
      </c>
      <c r="F24635" s="3" t="s">
        <v>13</v>
      </c>
      <c r="G24635" s="2">
        <v>0</v>
      </c>
      <c r="H24635" s="2">
        <v>0</v>
      </c>
      <c r="I24635" s="2">
        <v>1</v>
      </c>
      <c r="J24635" s="2">
        <v>-1</v>
      </c>
      <c r="K24635" s="2">
        <v>-1</v>
      </c>
    </row>
    <row r="24636" spans="1:11">
      <c r="A24636" s="2">
        <v>528049</v>
      </c>
      <c r="B24636" s="3" t="s">
        <v>26426</v>
      </c>
      <c r="C24636" s="3" t="s">
        <v>13</v>
      </c>
      <c r="D24636" s="3" t="s">
        <v>131</v>
      </c>
      <c r="E24636" s="3" t="s">
        <v>13</v>
      </c>
      <c r="F24636" s="3" t="s">
        <v>53</v>
      </c>
      <c r="G24636" s="2">
        <v>0</v>
      </c>
      <c r="H24636" s="2">
        <v>0</v>
      </c>
      <c r="I24636" s="2">
        <v>1</v>
      </c>
      <c r="J24636" s="2">
        <v>-1</v>
      </c>
      <c r="K24636" s="2">
        <v>-1</v>
      </c>
    </row>
    <row r="24637" spans="1:11">
      <c r="A24637" s="2">
        <v>528047</v>
      </c>
      <c r="B24637" s="3" t="s">
        <v>26427</v>
      </c>
      <c r="C24637" s="3" t="s">
        <v>13</v>
      </c>
      <c r="D24637" s="3" t="s">
        <v>246</v>
      </c>
      <c r="E24637" s="3" t="s">
        <v>14</v>
      </c>
      <c r="F24637" s="3" t="s">
        <v>13</v>
      </c>
      <c r="G24637" s="2">
        <v>0</v>
      </c>
      <c r="H24637" s="2">
        <v>0</v>
      </c>
      <c r="I24637" s="2">
        <v>1</v>
      </c>
      <c r="J24637" s="2">
        <v>-1</v>
      </c>
      <c r="K24637" s="2">
        <v>-1</v>
      </c>
    </row>
    <row r="24638" spans="1:11">
      <c r="A24638" s="2">
        <v>528046</v>
      </c>
      <c r="B24638" s="3" t="s">
        <v>26428</v>
      </c>
      <c r="C24638" s="3" t="s">
        <v>13</v>
      </c>
      <c r="D24638" s="3" t="s">
        <v>25231</v>
      </c>
      <c r="E24638" s="3" t="s">
        <v>13</v>
      </c>
      <c r="F24638" s="3" t="s">
        <v>13</v>
      </c>
      <c r="G24638" s="2">
        <v>0</v>
      </c>
      <c r="H24638" s="2">
        <v>0</v>
      </c>
      <c r="I24638" s="2">
        <v>1</v>
      </c>
      <c r="J24638" s="2">
        <v>-1</v>
      </c>
      <c r="K24638" s="2">
        <v>-1</v>
      </c>
    </row>
    <row r="24639" spans="1:11">
      <c r="A24639" s="2">
        <v>528038</v>
      </c>
      <c r="B24639" s="3" t="s">
        <v>26429</v>
      </c>
      <c r="C24639" s="3" t="s">
        <v>13</v>
      </c>
      <c r="D24639" s="3" t="s">
        <v>3332</v>
      </c>
      <c r="E24639" s="3" t="s">
        <v>14</v>
      </c>
      <c r="F24639" s="3" t="s">
        <v>13</v>
      </c>
      <c r="G24639" s="2">
        <v>0</v>
      </c>
      <c r="H24639" s="2">
        <v>0</v>
      </c>
      <c r="I24639" s="2">
        <v>1</v>
      </c>
      <c r="J24639" s="2">
        <v>-1</v>
      </c>
      <c r="K24639" s="2">
        <v>-1</v>
      </c>
    </row>
    <row r="24640" spans="1:11">
      <c r="A24640" s="2">
        <v>528035</v>
      </c>
      <c r="B24640" s="3" t="s">
        <v>26430</v>
      </c>
      <c r="C24640" s="3" t="s">
        <v>13</v>
      </c>
      <c r="D24640" s="3" t="s">
        <v>3993</v>
      </c>
      <c r="E24640" s="3" t="s">
        <v>13</v>
      </c>
      <c r="F24640" s="3" t="s">
        <v>53</v>
      </c>
      <c r="G24640" s="2">
        <v>0</v>
      </c>
      <c r="H24640" s="2">
        <v>0</v>
      </c>
      <c r="I24640" s="2">
        <v>1</v>
      </c>
      <c r="J24640" s="2">
        <v>-1</v>
      </c>
      <c r="K24640" s="2">
        <v>-1</v>
      </c>
    </row>
    <row r="24641" spans="1:11">
      <c r="A24641" s="2">
        <v>528034</v>
      </c>
      <c r="B24641" s="3" t="s">
        <v>26431</v>
      </c>
      <c r="C24641" s="3" t="s">
        <v>6553</v>
      </c>
      <c r="D24641" s="3" t="s">
        <v>26432</v>
      </c>
      <c r="E24641" s="3" t="s">
        <v>13</v>
      </c>
      <c r="F24641" s="3" t="s">
        <v>13</v>
      </c>
      <c r="G24641" s="2">
        <v>0</v>
      </c>
      <c r="H24641" s="2">
        <v>0</v>
      </c>
      <c r="I24641" s="2">
        <v>1</v>
      </c>
      <c r="J24641" s="2">
        <v>-1</v>
      </c>
      <c r="K24641" s="2">
        <v>-1</v>
      </c>
    </row>
    <row r="24642" spans="1:11">
      <c r="A24642" s="2">
        <v>528022</v>
      </c>
      <c r="B24642" s="3" t="s">
        <v>26433</v>
      </c>
      <c r="C24642" s="3" t="s">
        <v>21660</v>
      </c>
      <c r="D24642" s="3" t="s">
        <v>26434</v>
      </c>
      <c r="E24642" s="3" t="s">
        <v>14</v>
      </c>
      <c r="F24642" s="3" t="s">
        <v>53</v>
      </c>
      <c r="G24642" s="2">
        <v>1</v>
      </c>
      <c r="H24642" s="2">
        <v>1</v>
      </c>
      <c r="I24642" s="2">
        <v>2</v>
      </c>
      <c r="J24642" s="2">
        <v>-2</v>
      </c>
      <c r="K24642" s="2">
        <v>-1</v>
      </c>
    </row>
    <row r="24643" spans="1:11">
      <c r="A24643" s="2">
        <v>528021</v>
      </c>
      <c r="B24643" s="3" t="s">
        <v>26435</v>
      </c>
      <c r="C24643" s="3" t="s">
        <v>13</v>
      </c>
      <c r="D24643" s="3" t="s">
        <v>5687</v>
      </c>
      <c r="E24643" s="3" t="s">
        <v>13</v>
      </c>
      <c r="F24643" s="3" t="s">
        <v>13</v>
      </c>
      <c r="G24643" s="2">
        <v>0</v>
      </c>
      <c r="H24643" s="2">
        <v>0</v>
      </c>
      <c r="I24643" s="2">
        <v>1</v>
      </c>
      <c r="J24643" s="2">
        <v>-1</v>
      </c>
      <c r="K24643" s="2">
        <v>-1</v>
      </c>
    </row>
    <row r="24644" spans="1:11">
      <c r="A24644" s="2">
        <v>528017</v>
      </c>
      <c r="B24644" s="3" t="s">
        <v>26436</v>
      </c>
      <c r="C24644" s="3" t="s">
        <v>13</v>
      </c>
      <c r="D24644" s="3" t="s">
        <v>3332</v>
      </c>
      <c r="E24644" s="3" t="s">
        <v>14</v>
      </c>
      <c r="F24644" s="3" t="s">
        <v>13</v>
      </c>
      <c r="G24644" s="2">
        <v>0</v>
      </c>
      <c r="H24644" s="2">
        <v>0</v>
      </c>
      <c r="I24644" s="2">
        <v>1</v>
      </c>
      <c r="J24644" s="2">
        <v>-1</v>
      </c>
      <c r="K24644" s="2">
        <v>-1</v>
      </c>
    </row>
    <row r="24645" spans="1:11">
      <c r="A24645" s="2">
        <v>528014</v>
      </c>
      <c r="B24645" s="3" t="s">
        <v>26437</v>
      </c>
      <c r="C24645" s="3" t="s">
        <v>13</v>
      </c>
      <c r="D24645" s="3" t="s">
        <v>26438</v>
      </c>
      <c r="E24645" s="3" t="s">
        <v>13</v>
      </c>
      <c r="F24645" s="3" t="s">
        <v>53</v>
      </c>
      <c r="G24645" s="2">
        <v>0</v>
      </c>
      <c r="H24645" s="2">
        <v>0</v>
      </c>
      <c r="I24645" s="2">
        <v>1</v>
      </c>
      <c r="J24645" s="2">
        <v>-1</v>
      </c>
      <c r="K24645" s="2">
        <v>-1</v>
      </c>
    </row>
    <row r="24646" spans="1:11">
      <c r="A24646" s="2">
        <v>528012</v>
      </c>
      <c r="B24646" s="3" t="s">
        <v>26439</v>
      </c>
      <c r="C24646" s="3" t="s">
        <v>13</v>
      </c>
      <c r="D24646" s="3" t="s">
        <v>4094</v>
      </c>
      <c r="E24646" s="3" t="s">
        <v>13</v>
      </c>
      <c r="F24646" s="3" t="s">
        <v>53</v>
      </c>
      <c r="G24646" s="2">
        <v>0</v>
      </c>
      <c r="H24646" s="2">
        <v>0</v>
      </c>
      <c r="I24646" s="2">
        <v>1</v>
      </c>
      <c r="J24646" s="2">
        <v>-1</v>
      </c>
      <c r="K24646" s="2">
        <v>-1</v>
      </c>
    </row>
    <row r="24647" spans="1:11">
      <c r="A24647" s="2">
        <v>528006</v>
      </c>
      <c r="B24647" s="3" t="s">
        <v>26440</v>
      </c>
      <c r="C24647" s="3" t="s">
        <v>13</v>
      </c>
      <c r="D24647" s="3" t="s">
        <v>2603</v>
      </c>
      <c r="E24647" s="3" t="s">
        <v>13</v>
      </c>
      <c r="F24647" s="3" t="s">
        <v>13</v>
      </c>
      <c r="G24647" s="2">
        <v>0</v>
      </c>
      <c r="H24647" s="2">
        <v>0</v>
      </c>
      <c r="I24647" s="2">
        <v>1</v>
      </c>
      <c r="J24647" s="2">
        <v>-1</v>
      </c>
      <c r="K24647" s="2">
        <v>-1</v>
      </c>
    </row>
    <row r="24648" spans="1:11">
      <c r="A24648" s="2">
        <v>528005</v>
      </c>
      <c r="B24648" s="3" t="s">
        <v>26441</v>
      </c>
      <c r="C24648" s="3" t="s">
        <v>13</v>
      </c>
      <c r="D24648" s="3" t="s">
        <v>3332</v>
      </c>
      <c r="E24648" s="3" t="s">
        <v>14</v>
      </c>
      <c r="F24648" s="3" t="s">
        <v>13</v>
      </c>
      <c r="G24648" s="2">
        <v>0</v>
      </c>
      <c r="H24648" s="2">
        <v>0</v>
      </c>
      <c r="I24648" s="2">
        <v>1</v>
      </c>
      <c r="J24648" s="2">
        <v>-1</v>
      </c>
      <c r="K24648" s="2">
        <v>-1</v>
      </c>
    </row>
    <row r="24649" spans="1:11">
      <c r="A24649" s="2">
        <v>528002</v>
      </c>
      <c r="B24649" s="3" t="s">
        <v>26442</v>
      </c>
      <c r="C24649" s="3" t="s">
        <v>13</v>
      </c>
      <c r="D24649" s="3" t="s">
        <v>26443</v>
      </c>
      <c r="E24649" s="3" t="s">
        <v>13</v>
      </c>
      <c r="F24649" s="3" t="s">
        <v>863</v>
      </c>
      <c r="G24649" s="2">
        <v>0</v>
      </c>
      <c r="H24649" s="2">
        <v>0</v>
      </c>
      <c r="I24649" s="2">
        <v>1</v>
      </c>
      <c r="J24649" s="2">
        <v>-1</v>
      </c>
      <c r="K24649" s="2">
        <v>-1</v>
      </c>
    </row>
    <row r="24650" spans="1:11">
      <c r="A24650" s="2">
        <v>528001</v>
      </c>
      <c r="B24650" s="3" t="s">
        <v>26444</v>
      </c>
      <c r="C24650" s="3" t="s">
        <v>13</v>
      </c>
      <c r="D24650" s="3" t="s">
        <v>425</v>
      </c>
      <c r="E24650" s="3" t="s">
        <v>13</v>
      </c>
      <c r="F24650" s="3" t="s">
        <v>13</v>
      </c>
      <c r="G24650" s="2">
        <v>0</v>
      </c>
      <c r="H24650" s="2">
        <v>0</v>
      </c>
      <c r="I24650" s="2">
        <v>1</v>
      </c>
      <c r="J24650" s="2">
        <v>-1</v>
      </c>
      <c r="K24650" s="2">
        <v>-1</v>
      </c>
    </row>
    <row r="24651" spans="1:11">
      <c r="A24651" s="2">
        <v>528000</v>
      </c>
      <c r="B24651" s="3" t="s">
        <v>26445</v>
      </c>
      <c r="C24651" s="3" t="s">
        <v>13</v>
      </c>
      <c r="D24651" s="3" t="s">
        <v>5687</v>
      </c>
      <c r="E24651" s="3" t="s">
        <v>13</v>
      </c>
      <c r="F24651" s="3" t="s">
        <v>219</v>
      </c>
      <c r="G24651" s="2">
        <v>0</v>
      </c>
      <c r="H24651" s="2">
        <v>0</v>
      </c>
      <c r="I24651" s="2">
        <v>1</v>
      </c>
      <c r="J24651" s="2">
        <v>-1</v>
      </c>
      <c r="K24651" s="2">
        <v>-1</v>
      </c>
    </row>
    <row r="24652" spans="1:11">
      <c r="A24652" s="2">
        <v>527994</v>
      </c>
      <c r="B24652" s="3" t="s">
        <v>26446</v>
      </c>
      <c r="C24652" s="3" t="s">
        <v>13</v>
      </c>
      <c r="D24652" s="3" t="s">
        <v>10332</v>
      </c>
      <c r="E24652" s="3" t="s">
        <v>13</v>
      </c>
      <c r="F24652" s="3" t="s">
        <v>13</v>
      </c>
      <c r="G24652" s="2">
        <v>0</v>
      </c>
      <c r="H24652" s="2">
        <v>0</v>
      </c>
      <c r="I24652" s="2">
        <v>1</v>
      </c>
      <c r="J24652" s="2">
        <v>-1</v>
      </c>
      <c r="K24652" s="2">
        <v>-1</v>
      </c>
    </row>
    <row r="24653" spans="1:11">
      <c r="A24653" s="2">
        <v>527990</v>
      </c>
      <c r="B24653" s="3" t="s">
        <v>26447</v>
      </c>
      <c r="C24653" s="3" t="s">
        <v>6036</v>
      </c>
      <c r="D24653" s="3" t="s">
        <v>26448</v>
      </c>
      <c r="E24653" s="3" t="s">
        <v>14</v>
      </c>
      <c r="F24653" s="3" t="s">
        <v>13</v>
      </c>
      <c r="G24653" s="2">
        <v>0</v>
      </c>
      <c r="H24653" s="2">
        <v>0</v>
      </c>
      <c r="I24653" s="2">
        <v>1</v>
      </c>
      <c r="J24653" s="2">
        <v>-1</v>
      </c>
      <c r="K24653" s="2">
        <v>-1</v>
      </c>
    </row>
    <row r="24654" spans="1:11">
      <c r="A24654" s="2">
        <v>527989</v>
      </c>
      <c r="B24654" s="3" t="s">
        <v>26449</v>
      </c>
      <c r="C24654" s="3" t="s">
        <v>13</v>
      </c>
      <c r="D24654" s="3" t="s">
        <v>1848</v>
      </c>
      <c r="E24654" s="3" t="s">
        <v>13</v>
      </c>
      <c r="F24654" s="3" t="s">
        <v>219</v>
      </c>
      <c r="G24654" s="2">
        <v>0</v>
      </c>
      <c r="H24654" s="2">
        <v>0</v>
      </c>
      <c r="I24654" s="2">
        <v>1</v>
      </c>
      <c r="J24654" s="2">
        <v>-1</v>
      </c>
      <c r="K24654" s="2">
        <v>-1</v>
      </c>
    </row>
    <row r="24655" spans="1:11">
      <c r="A24655" s="2">
        <v>527987</v>
      </c>
      <c r="B24655" s="3" t="s">
        <v>26450</v>
      </c>
      <c r="C24655" s="3" t="s">
        <v>13</v>
      </c>
      <c r="D24655" s="3" t="s">
        <v>26451</v>
      </c>
      <c r="E24655" s="3" t="s">
        <v>13</v>
      </c>
      <c r="F24655" s="3" t="s">
        <v>13</v>
      </c>
      <c r="G24655" s="2">
        <v>0</v>
      </c>
      <c r="H24655" s="2">
        <v>0</v>
      </c>
      <c r="I24655" s="2">
        <v>1</v>
      </c>
      <c r="J24655" s="2">
        <v>-1</v>
      </c>
      <c r="K24655" s="2">
        <v>-1</v>
      </c>
    </row>
    <row r="24656" spans="1:11">
      <c r="A24656" s="2">
        <v>527982</v>
      </c>
      <c r="B24656" s="3" t="s">
        <v>26452</v>
      </c>
      <c r="C24656" s="3" t="s">
        <v>9761</v>
      </c>
      <c r="D24656" s="3" t="s">
        <v>26453</v>
      </c>
      <c r="E24656" s="3" t="s">
        <v>209</v>
      </c>
      <c r="F24656" s="3" t="s">
        <v>13</v>
      </c>
      <c r="G24656" s="2">
        <v>0</v>
      </c>
      <c r="H24656" s="2">
        <v>0</v>
      </c>
      <c r="I24656" s="2">
        <v>1</v>
      </c>
      <c r="J24656" s="2">
        <v>-1</v>
      </c>
      <c r="K24656" s="2">
        <v>-1</v>
      </c>
    </row>
    <row r="24657" spans="1:11">
      <c r="A24657" s="2">
        <v>527980</v>
      </c>
      <c r="B24657" s="3" t="s">
        <v>26454</v>
      </c>
      <c r="C24657" s="3" t="s">
        <v>13</v>
      </c>
      <c r="D24657" s="3" t="s">
        <v>348</v>
      </c>
      <c r="E24657" s="3" t="s">
        <v>13</v>
      </c>
      <c r="F24657" s="3" t="s">
        <v>13</v>
      </c>
      <c r="G24657" s="2">
        <v>0</v>
      </c>
      <c r="H24657" s="2">
        <v>0</v>
      </c>
      <c r="I24657" s="2">
        <v>1</v>
      </c>
      <c r="J24657" s="2">
        <v>-1</v>
      </c>
      <c r="K24657" s="2">
        <v>-1</v>
      </c>
    </row>
    <row r="24658" spans="1:11">
      <c r="A24658" s="2">
        <v>527978</v>
      </c>
      <c r="B24658" s="3" t="s">
        <v>26455</v>
      </c>
      <c r="C24658" s="3" t="s">
        <v>26424</v>
      </c>
      <c r="D24658" s="3" t="s">
        <v>13756</v>
      </c>
      <c r="E24658" s="3" t="s">
        <v>13</v>
      </c>
      <c r="F24658" s="3" t="s">
        <v>13</v>
      </c>
      <c r="G24658" s="2">
        <v>1</v>
      </c>
      <c r="H24658" s="2">
        <v>1</v>
      </c>
      <c r="I24658" s="2">
        <v>2</v>
      </c>
      <c r="J24658" s="2">
        <v>-2</v>
      </c>
      <c r="K24658" s="2">
        <v>-1</v>
      </c>
    </row>
    <row r="24659" spans="1:11">
      <c r="A24659" s="2">
        <v>527970</v>
      </c>
      <c r="B24659" s="3" t="s">
        <v>26456</v>
      </c>
      <c r="C24659" s="3" t="s">
        <v>8795</v>
      </c>
      <c r="D24659" s="3" t="s">
        <v>26457</v>
      </c>
      <c r="E24659" s="3" t="s">
        <v>13</v>
      </c>
      <c r="F24659" s="3" t="s">
        <v>13</v>
      </c>
      <c r="G24659" s="2">
        <v>0</v>
      </c>
      <c r="H24659" s="2">
        <v>0</v>
      </c>
      <c r="I24659" s="2">
        <v>1</v>
      </c>
      <c r="J24659" s="2">
        <v>-1</v>
      </c>
      <c r="K24659" s="2">
        <v>-1</v>
      </c>
    </row>
    <row r="24660" spans="1:11">
      <c r="A24660" s="2">
        <v>527969</v>
      </c>
      <c r="B24660" s="3" t="s">
        <v>26458</v>
      </c>
      <c r="C24660" s="3" t="s">
        <v>11453</v>
      </c>
      <c r="D24660" s="3" t="s">
        <v>2134</v>
      </c>
      <c r="E24660" s="3" t="s">
        <v>13</v>
      </c>
      <c r="F24660" s="3" t="s">
        <v>13</v>
      </c>
      <c r="G24660" s="2">
        <v>1</v>
      </c>
      <c r="H24660" s="2">
        <v>1</v>
      </c>
      <c r="I24660" s="2">
        <v>1</v>
      </c>
      <c r="J24660" s="2">
        <v>-2</v>
      </c>
      <c r="K24660" s="2">
        <v>-1</v>
      </c>
    </row>
    <row r="24661" spans="1:11">
      <c r="A24661" s="2">
        <v>527968</v>
      </c>
      <c r="B24661" s="3" t="s">
        <v>26423</v>
      </c>
      <c r="C24661" s="3" t="s">
        <v>26424</v>
      </c>
      <c r="D24661" s="3" t="s">
        <v>13756</v>
      </c>
      <c r="E24661" s="3" t="s">
        <v>13</v>
      </c>
      <c r="F24661" s="3" t="s">
        <v>13</v>
      </c>
      <c r="G24661" s="2">
        <v>1</v>
      </c>
      <c r="H24661" s="2">
        <v>1</v>
      </c>
      <c r="I24661" s="2">
        <v>2</v>
      </c>
      <c r="J24661" s="2">
        <v>-2</v>
      </c>
      <c r="K24661" s="2">
        <v>-1</v>
      </c>
    </row>
    <row r="24662" spans="1:11">
      <c r="A24662" s="2">
        <v>527967</v>
      </c>
      <c r="B24662" s="3" t="s">
        <v>26459</v>
      </c>
      <c r="C24662" s="3" t="s">
        <v>13</v>
      </c>
      <c r="D24662" s="3" t="s">
        <v>39</v>
      </c>
      <c r="E24662" s="3" t="s">
        <v>13</v>
      </c>
      <c r="F24662" s="3" t="s">
        <v>13</v>
      </c>
      <c r="G24662" s="2">
        <v>0</v>
      </c>
      <c r="H24662" s="2">
        <v>0</v>
      </c>
      <c r="I24662" s="2">
        <v>1</v>
      </c>
      <c r="J24662" s="2">
        <v>-1</v>
      </c>
      <c r="K24662" s="2">
        <v>-1</v>
      </c>
    </row>
    <row r="24663" spans="1:11">
      <c r="A24663" s="2">
        <v>527966</v>
      </c>
      <c r="B24663" s="3" t="s">
        <v>26460</v>
      </c>
      <c r="C24663" s="3" t="s">
        <v>13</v>
      </c>
      <c r="D24663" s="3" t="s">
        <v>246</v>
      </c>
      <c r="E24663" s="3" t="s">
        <v>14</v>
      </c>
      <c r="F24663" s="3" t="s">
        <v>13</v>
      </c>
      <c r="G24663" s="2">
        <v>0</v>
      </c>
      <c r="H24663" s="2">
        <v>0</v>
      </c>
      <c r="I24663" s="2">
        <v>1</v>
      </c>
      <c r="J24663" s="2">
        <v>-1</v>
      </c>
      <c r="K24663" s="2">
        <v>-1</v>
      </c>
    </row>
    <row r="24664" spans="1:11">
      <c r="A24664" s="2">
        <v>527965</v>
      </c>
      <c r="B24664" s="3" t="s">
        <v>26461</v>
      </c>
      <c r="C24664" s="3" t="s">
        <v>10177</v>
      </c>
      <c r="D24664" s="3" t="s">
        <v>26462</v>
      </c>
      <c r="E24664" s="3" t="s">
        <v>13</v>
      </c>
      <c r="F24664" s="3" t="s">
        <v>394</v>
      </c>
      <c r="G24664" s="2">
        <v>0</v>
      </c>
      <c r="H24664" s="2">
        <v>0</v>
      </c>
      <c r="I24664" s="2">
        <v>1</v>
      </c>
      <c r="J24664" s="2">
        <v>-1</v>
      </c>
      <c r="K24664" s="2">
        <v>-1</v>
      </c>
    </row>
    <row r="24665" spans="1:11">
      <c r="A24665" s="2">
        <v>527958</v>
      </c>
      <c r="B24665" s="3" t="s">
        <v>26463</v>
      </c>
      <c r="C24665" s="3" t="s">
        <v>6477</v>
      </c>
      <c r="D24665" s="3" t="s">
        <v>4030</v>
      </c>
      <c r="E24665" s="3" t="s">
        <v>14</v>
      </c>
      <c r="F24665" s="3" t="s">
        <v>13</v>
      </c>
      <c r="G24665" s="2">
        <v>0</v>
      </c>
      <c r="H24665" s="2">
        <v>0</v>
      </c>
      <c r="I24665" s="2">
        <v>1</v>
      </c>
      <c r="J24665" s="2">
        <v>-1</v>
      </c>
      <c r="K24665" s="2">
        <v>-1</v>
      </c>
    </row>
    <row r="24666" spans="1:11">
      <c r="A24666" s="2">
        <v>527957</v>
      </c>
      <c r="B24666" s="3" t="s">
        <v>26464</v>
      </c>
      <c r="C24666" s="3" t="s">
        <v>6477</v>
      </c>
      <c r="D24666" s="3" t="s">
        <v>4030</v>
      </c>
      <c r="E24666" s="3" t="s">
        <v>14</v>
      </c>
      <c r="F24666" s="3" t="s">
        <v>13</v>
      </c>
      <c r="G24666" s="2">
        <v>0</v>
      </c>
      <c r="H24666" s="2">
        <v>0</v>
      </c>
      <c r="I24666" s="2">
        <v>1</v>
      </c>
      <c r="J24666" s="2">
        <v>-1</v>
      </c>
      <c r="K24666" s="2">
        <v>-1</v>
      </c>
    </row>
    <row r="24667" spans="1:11">
      <c r="A24667" s="2">
        <v>527956</v>
      </c>
      <c r="B24667" s="3" t="s">
        <v>26465</v>
      </c>
      <c r="C24667" s="3" t="s">
        <v>13</v>
      </c>
      <c r="D24667" s="3" t="s">
        <v>3332</v>
      </c>
      <c r="E24667" s="3" t="s">
        <v>14</v>
      </c>
      <c r="F24667" s="3" t="s">
        <v>13</v>
      </c>
      <c r="G24667" s="2">
        <v>0</v>
      </c>
      <c r="H24667" s="2">
        <v>0</v>
      </c>
      <c r="I24667" s="2">
        <v>1</v>
      </c>
      <c r="J24667" s="2">
        <v>-1</v>
      </c>
      <c r="K24667" s="2">
        <v>-1</v>
      </c>
    </row>
    <row r="24668" spans="1:11">
      <c r="A24668" s="2">
        <v>527950</v>
      </c>
      <c r="B24668" s="3" t="s">
        <v>26466</v>
      </c>
      <c r="C24668" s="3" t="s">
        <v>13</v>
      </c>
      <c r="D24668" s="3" t="s">
        <v>21953</v>
      </c>
      <c r="E24668" s="3" t="s">
        <v>13</v>
      </c>
      <c r="F24668" s="3" t="s">
        <v>13</v>
      </c>
      <c r="G24668" s="2">
        <v>0</v>
      </c>
      <c r="H24668" s="2">
        <v>0</v>
      </c>
      <c r="I24668" s="2">
        <v>1</v>
      </c>
      <c r="J24668" s="2">
        <v>-1</v>
      </c>
      <c r="K24668" s="2">
        <v>-1</v>
      </c>
    </row>
    <row r="24669" spans="1:11">
      <c r="A24669" s="2">
        <v>527946</v>
      </c>
      <c r="B24669" s="3" t="s">
        <v>26467</v>
      </c>
      <c r="C24669" s="3" t="s">
        <v>13</v>
      </c>
      <c r="D24669" s="3" t="s">
        <v>131</v>
      </c>
      <c r="E24669" s="3" t="s">
        <v>13</v>
      </c>
      <c r="F24669" s="3" t="s">
        <v>13</v>
      </c>
      <c r="G24669" s="2">
        <v>0</v>
      </c>
      <c r="H24669" s="2">
        <v>0</v>
      </c>
      <c r="I24669" s="2">
        <v>1</v>
      </c>
      <c r="J24669" s="2">
        <v>-1</v>
      </c>
      <c r="K24669" s="2">
        <v>-1</v>
      </c>
    </row>
    <row r="24670" spans="1:11">
      <c r="A24670" s="2">
        <v>527945</v>
      </c>
      <c r="B24670" s="3" t="s">
        <v>26468</v>
      </c>
      <c r="C24670" s="3" t="s">
        <v>13</v>
      </c>
      <c r="D24670" s="3" t="s">
        <v>3332</v>
      </c>
      <c r="E24670" s="3" t="s">
        <v>14</v>
      </c>
      <c r="F24670" s="3" t="s">
        <v>13</v>
      </c>
      <c r="G24670" s="2">
        <v>0</v>
      </c>
      <c r="H24670" s="2">
        <v>0</v>
      </c>
      <c r="I24670" s="2">
        <v>1</v>
      </c>
      <c r="J24670" s="2">
        <v>-1</v>
      </c>
      <c r="K24670" s="2">
        <v>-1</v>
      </c>
    </row>
    <row r="24671" spans="1:11">
      <c r="A24671" s="2">
        <v>527937</v>
      </c>
      <c r="B24671" s="3" t="s">
        <v>26464</v>
      </c>
      <c r="C24671" s="3" t="s">
        <v>6477</v>
      </c>
      <c r="D24671" s="3" t="s">
        <v>4030</v>
      </c>
      <c r="E24671" s="3" t="s">
        <v>14</v>
      </c>
      <c r="F24671" s="3" t="s">
        <v>13</v>
      </c>
      <c r="G24671" s="2">
        <v>0</v>
      </c>
      <c r="H24671" s="2">
        <v>0</v>
      </c>
      <c r="I24671" s="2">
        <v>1</v>
      </c>
      <c r="J24671" s="2">
        <v>-1</v>
      </c>
      <c r="K24671" s="2">
        <v>-1</v>
      </c>
    </row>
    <row r="24672" spans="1:11">
      <c r="A24672" s="2">
        <v>527930</v>
      </c>
      <c r="B24672" s="3" t="s">
        <v>26469</v>
      </c>
      <c r="C24672" s="3" t="s">
        <v>10026</v>
      </c>
      <c r="D24672" s="3" t="s">
        <v>26470</v>
      </c>
      <c r="E24672" s="3" t="s">
        <v>13</v>
      </c>
      <c r="F24672" s="3" t="s">
        <v>13</v>
      </c>
      <c r="G24672" s="2">
        <v>1</v>
      </c>
      <c r="H24672" s="2">
        <v>1</v>
      </c>
      <c r="I24672" s="2">
        <v>1</v>
      </c>
      <c r="J24672" s="2">
        <v>-2</v>
      </c>
      <c r="K24672" s="2">
        <v>-1</v>
      </c>
    </row>
    <row r="24673" spans="1:11">
      <c r="A24673" s="2">
        <v>527924</v>
      </c>
      <c r="B24673" s="3" t="s">
        <v>26471</v>
      </c>
      <c r="C24673" s="3" t="s">
        <v>13</v>
      </c>
      <c r="D24673" s="3" t="s">
        <v>2972</v>
      </c>
      <c r="E24673" s="3" t="s">
        <v>13</v>
      </c>
      <c r="F24673" s="3" t="s">
        <v>13</v>
      </c>
      <c r="G24673" s="2">
        <v>0</v>
      </c>
      <c r="H24673" s="2">
        <v>0</v>
      </c>
      <c r="I24673" s="2">
        <v>1</v>
      </c>
      <c r="J24673" s="2">
        <v>-1</v>
      </c>
      <c r="K24673" s="2">
        <v>-1</v>
      </c>
    </row>
    <row r="24674" spans="1:11">
      <c r="A24674" s="2">
        <v>527923</v>
      </c>
      <c r="B24674" s="3" t="s">
        <v>26472</v>
      </c>
      <c r="C24674" s="3" t="s">
        <v>13</v>
      </c>
      <c r="D24674" s="3" t="s">
        <v>26473</v>
      </c>
      <c r="E24674" s="3" t="s">
        <v>13</v>
      </c>
      <c r="F24674" s="3" t="s">
        <v>13</v>
      </c>
      <c r="G24674" s="2">
        <v>0</v>
      </c>
      <c r="H24674" s="2">
        <v>0</v>
      </c>
      <c r="I24674" s="2">
        <v>1</v>
      </c>
      <c r="J24674" s="2">
        <v>-1</v>
      </c>
      <c r="K24674" s="2">
        <v>-1</v>
      </c>
    </row>
    <row r="24675" spans="1:11">
      <c r="A24675" s="2">
        <v>527921</v>
      </c>
      <c r="B24675" s="3" t="s">
        <v>26464</v>
      </c>
      <c r="C24675" s="3" t="s">
        <v>6477</v>
      </c>
      <c r="D24675" s="3" t="s">
        <v>4030</v>
      </c>
      <c r="E24675" s="3" t="s">
        <v>14</v>
      </c>
      <c r="F24675" s="3" t="s">
        <v>13</v>
      </c>
      <c r="G24675" s="2">
        <v>0</v>
      </c>
      <c r="H24675" s="2">
        <v>0</v>
      </c>
      <c r="I24675" s="2">
        <v>1</v>
      </c>
      <c r="J24675" s="2">
        <v>-1</v>
      </c>
      <c r="K24675" s="2">
        <v>-1</v>
      </c>
    </row>
    <row r="24676" spans="1:11">
      <c r="A24676" s="2">
        <v>527919</v>
      </c>
      <c r="B24676" s="3" t="s">
        <v>26474</v>
      </c>
      <c r="C24676" s="3" t="s">
        <v>13</v>
      </c>
      <c r="D24676" s="3" t="s">
        <v>1407</v>
      </c>
      <c r="E24676" s="3" t="s">
        <v>13</v>
      </c>
      <c r="F24676" s="3" t="s">
        <v>13</v>
      </c>
      <c r="G24676" s="2">
        <v>0</v>
      </c>
      <c r="H24676" s="2">
        <v>0</v>
      </c>
      <c r="I24676" s="2">
        <v>1</v>
      </c>
      <c r="J24676" s="2">
        <v>-1</v>
      </c>
      <c r="K24676" s="2">
        <v>-1</v>
      </c>
    </row>
    <row r="24677" spans="1:11">
      <c r="A24677" s="2">
        <v>527917</v>
      </c>
      <c r="B24677" s="3" t="s">
        <v>26475</v>
      </c>
      <c r="C24677" s="3" t="s">
        <v>13</v>
      </c>
      <c r="D24677" s="3" t="s">
        <v>26476</v>
      </c>
      <c r="E24677" s="3" t="s">
        <v>13</v>
      </c>
      <c r="F24677" s="3" t="s">
        <v>13</v>
      </c>
      <c r="G24677" s="2">
        <v>0</v>
      </c>
      <c r="H24677" s="2">
        <v>0</v>
      </c>
      <c r="I24677" s="2">
        <v>1</v>
      </c>
      <c r="J24677" s="2">
        <v>-1</v>
      </c>
      <c r="K24677" s="2">
        <v>-1</v>
      </c>
    </row>
    <row r="24678" spans="1:11">
      <c r="A24678" s="2">
        <v>527913</v>
      </c>
      <c r="B24678" s="3" t="s">
        <v>26477</v>
      </c>
      <c r="C24678" s="3" t="s">
        <v>13</v>
      </c>
      <c r="D24678" s="3" t="s">
        <v>131</v>
      </c>
      <c r="E24678" s="3" t="s">
        <v>13</v>
      </c>
      <c r="F24678" s="3" t="s">
        <v>13</v>
      </c>
      <c r="G24678" s="2">
        <v>0</v>
      </c>
      <c r="H24678" s="2">
        <v>0</v>
      </c>
      <c r="I24678" s="2">
        <v>1</v>
      </c>
      <c r="J24678" s="2">
        <v>-1</v>
      </c>
      <c r="K24678" s="2">
        <v>-1</v>
      </c>
    </row>
    <row r="24679" spans="1:11">
      <c r="A24679" s="2">
        <v>527912</v>
      </c>
      <c r="B24679" s="3" t="s">
        <v>26477</v>
      </c>
      <c r="C24679" s="3" t="s">
        <v>13</v>
      </c>
      <c r="D24679" s="3" t="s">
        <v>131</v>
      </c>
      <c r="E24679" s="3" t="s">
        <v>13</v>
      </c>
      <c r="F24679" s="3" t="s">
        <v>13</v>
      </c>
      <c r="G24679" s="2">
        <v>0</v>
      </c>
      <c r="H24679" s="2">
        <v>0</v>
      </c>
      <c r="I24679" s="2">
        <v>1</v>
      </c>
      <c r="J24679" s="2">
        <v>-1</v>
      </c>
      <c r="K24679" s="2">
        <v>-1</v>
      </c>
    </row>
    <row r="24680" spans="1:11">
      <c r="A24680" s="2">
        <v>527904</v>
      </c>
      <c r="B24680" s="3" t="s">
        <v>26423</v>
      </c>
      <c r="C24680" s="3" t="s">
        <v>26424</v>
      </c>
      <c r="D24680" s="3" t="s">
        <v>13756</v>
      </c>
      <c r="E24680" s="3" t="s">
        <v>13</v>
      </c>
      <c r="F24680" s="3" t="s">
        <v>13</v>
      </c>
      <c r="G24680" s="2">
        <v>1</v>
      </c>
      <c r="H24680" s="2">
        <v>1</v>
      </c>
      <c r="I24680" s="2">
        <v>2</v>
      </c>
      <c r="J24680" s="2">
        <v>-2</v>
      </c>
      <c r="K24680" s="2">
        <v>-1</v>
      </c>
    </row>
    <row r="24681" spans="1:11">
      <c r="A24681" s="2">
        <v>527895</v>
      </c>
      <c r="B24681" s="3" t="s">
        <v>26477</v>
      </c>
      <c r="C24681" s="3" t="s">
        <v>13</v>
      </c>
      <c r="D24681" s="3" t="s">
        <v>131</v>
      </c>
      <c r="E24681" s="3" t="s">
        <v>13</v>
      </c>
      <c r="F24681" s="3" t="s">
        <v>13</v>
      </c>
      <c r="G24681" s="2">
        <v>0</v>
      </c>
      <c r="H24681" s="2">
        <v>0</v>
      </c>
      <c r="I24681" s="2">
        <v>1</v>
      </c>
      <c r="J24681" s="2">
        <v>-1</v>
      </c>
      <c r="K24681" s="2">
        <v>-1</v>
      </c>
    </row>
    <row r="24682" spans="1:11">
      <c r="A24682" s="2">
        <v>527894</v>
      </c>
      <c r="B24682" s="3" t="s">
        <v>26477</v>
      </c>
      <c r="C24682" s="3" t="s">
        <v>13</v>
      </c>
      <c r="D24682" s="3" t="s">
        <v>131</v>
      </c>
      <c r="E24682" s="3" t="s">
        <v>13</v>
      </c>
      <c r="F24682" s="3" t="s">
        <v>13</v>
      </c>
      <c r="G24682" s="2">
        <v>0</v>
      </c>
      <c r="H24682" s="2">
        <v>0</v>
      </c>
      <c r="I24682" s="2">
        <v>1</v>
      </c>
      <c r="J24682" s="2">
        <v>-1</v>
      </c>
      <c r="K24682" s="2">
        <v>-1</v>
      </c>
    </row>
    <row r="24683" spans="1:11">
      <c r="A24683" s="2">
        <v>527892</v>
      </c>
      <c r="B24683" s="3" t="s">
        <v>26477</v>
      </c>
      <c r="C24683" s="3" t="s">
        <v>13</v>
      </c>
      <c r="D24683" s="3" t="s">
        <v>131</v>
      </c>
      <c r="E24683" s="3" t="s">
        <v>13</v>
      </c>
      <c r="F24683" s="3" t="s">
        <v>13</v>
      </c>
      <c r="G24683" s="2">
        <v>0</v>
      </c>
      <c r="H24683" s="2">
        <v>0</v>
      </c>
      <c r="I24683" s="2">
        <v>1</v>
      </c>
      <c r="J24683" s="2">
        <v>-1</v>
      </c>
      <c r="K24683" s="2">
        <v>-1</v>
      </c>
    </row>
    <row r="24684" spans="1:11">
      <c r="A24684" s="2">
        <v>527891</v>
      </c>
      <c r="B24684" s="3" t="s">
        <v>26477</v>
      </c>
      <c r="C24684" s="3" t="s">
        <v>13</v>
      </c>
      <c r="D24684" s="3" t="s">
        <v>131</v>
      </c>
      <c r="E24684" s="3" t="s">
        <v>13</v>
      </c>
      <c r="F24684" s="3" t="s">
        <v>13</v>
      </c>
      <c r="G24684" s="2">
        <v>0</v>
      </c>
      <c r="H24684" s="2">
        <v>0</v>
      </c>
      <c r="I24684" s="2">
        <v>1</v>
      </c>
      <c r="J24684" s="2">
        <v>-1</v>
      </c>
      <c r="K24684" s="2">
        <v>-1</v>
      </c>
    </row>
    <row r="24685" spans="1:11">
      <c r="A24685" s="2">
        <v>527890</v>
      </c>
      <c r="B24685" s="3" t="s">
        <v>26478</v>
      </c>
      <c r="C24685" s="3" t="s">
        <v>25980</v>
      </c>
      <c r="D24685" s="3" t="s">
        <v>25981</v>
      </c>
      <c r="E24685" s="3" t="s">
        <v>13</v>
      </c>
      <c r="F24685" s="3" t="s">
        <v>13</v>
      </c>
      <c r="G24685" s="2">
        <v>0</v>
      </c>
      <c r="H24685" s="2">
        <v>0</v>
      </c>
      <c r="I24685" s="2">
        <v>1</v>
      </c>
      <c r="J24685" s="2">
        <v>-1</v>
      </c>
      <c r="K24685" s="2">
        <v>-1</v>
      </c>
    </row>
    <row r="24686" spans="1:11">
      <c r="A24686" s="2">
        <v>527889</v>
      </c>
      <c r="B24686" s="3" t="s">
        <v>26479</v>
      </c>
      <c r="C24686" s="3" t="s">
        <v>13</v>
      </c>
      <c r="D24686" s="3" t="s">
        <v>4373</v>
      </c>
      <c r="E24686" s="3" t="s">
        <v>13</v>
      </c>
      <c r="F24686" s="3" t="s">
        <v>13</v>
      </c>
      <c r="G24686" s="2">
        <v>0</v>
      </c>
      <c r="H24686" s="2">
        <v>0</v>
      </c>
      <c r="I24686" s="2">
        <v>1</v>
      </c>
      <c r="J24686" s="2">
        <v>-1</v>
      </c>
      <c r="K24686" s="2">
        <v>-1</v>
      </c>
    </row>
    <row r="24687" spans="1:11">
      <c r="A24687" s="2">
        <v>527885</v>
      </c>
      <c r="B24687" s="3" t="s">
        <v>26480</v>
      </c>
      <c r="C24687" s="3" t="s">
        <v>13</v>
      </c>
      <c r="D24687" s="3" t="s">
        <v>5311</v>
      </c>
      <c r="E24687" s="3" t="s">
        <v>13</v>
      </c>
      <c r="F24687" s="3" t="s">
        <v>13</v>
      </c>
      <c r="G24687" s="2">
        <v>0</v>
      </c>
      <c r="H24687" s="2">
        <v>0</v>
      </c>
      <c r="I24687" s="2">
        <v>1</v>
      </c>
      <c r="J24687" s="2">
        <v>-1</v>
      </c>
      <c r="K24687" s="2">
        <v>-1</v>
      </c>
    </row>
    <row r="24688" spans="1:11">
      <c r="A24688" s="2">
        <v>527883</v>
      </c>
      <c r="B24688" s="3" t="s">
        <v>26481</v>
      </c>
      <c r="C24688" s="3" t="s">
        <v>26482</v>
      </c>
      <c r="D24688" s="3" t="s">
        <v>26483</v>
      </c>
      <c r="E24688" s="3" t="s">
        <v>13</v>
      </c>
      <c r="F24688" s="3" t="s">
        <v>13</v>
      </c>
      <c r="G24688" s="2">
        <v>1</v>
      </c>
      <c r="H24688" s="2">
        <v>1</v>
      </c>
      <c r="I24688" s="2">
        <v>2</v>
      </c>
      <c r="J24688" s="2">
        <v>-2</v>
      </c>
      <c r="K24688" s="2">
        <v>-1</v>
      </c>
    </row>
    <row r="24689" spans="1:11">
      <c r="A24689" s="2">
        <v>527881</v>
      </c>
      <c r="B24689" s="3" t="s">
        <v>26464</v>
      </c>
      <c r="C24689" s="3" t="s">
        <v>6477</v>
      </c>
      <c r="D24689" s="3" t="s">
        <v>4030</v>
      </c>
      <c r="E24689" s="3" t="s">
        <v>14</v>
      </c>
      <c r="F24689" s="3" t="s">
        <v>13</v>
      </c>
      <c r="G24689" s="2">
        <v>0</v>
      </c>
      <c r="H24689" s="2">
        <v>0</v>
      </c>
      <c r="I24689" s="2">
        <v>1</v>
      </c>
      <c r="J24689" s="2">
        <v>-1</v>
      </c>
      <c r="K24689" s="2">
        <v>-1</v>
      </c>
    </row>
    <row r="24690" spans="1:11">
      <c r="A24690" s="2">
        <v>527878</v>
      </c>
      <c r="B24690" s="3" t="s">
        <v>26479</v>
      </c>
      <c r="C24690" s="3" t="s">
        <v>13</v>
      </c>
      <c r="D24690" s="3" t="s">
        <v>4373</v>
      </c>
      <c r="E24690" s="3" t="s">
        <v>13</v>
      </c>
      <c r="F24690" s="3" t="s">
        <v>13</v>
      </c>
      <c r="G24690" s="2">
        <v>0</v>
      </c>
      <c r="H24690" s="2">
        <v>0</v>
      </c>
      <c r="I24690" s="2">
        <v>1</v>
      </c>
      <c r="J24690" s="2">
        <v>-1</v>
      </c>
      <c r="K24690" s="2">
        <v>-1</v>
      </c>
    </row>
    <row r="24691" spans="1:11">
      <c r="A24691" s="2">
        <v>527871</v>
      </c>
      <c r="B24691" s="3" t="s">
        <v>26479</v>
      </c>
      <c r="C24691" s="3" t="s">
        <v>13</v>
      </c>
      <c r="D24691" s="3" t="s">
        <v>4373</v>
      </c>
      <c r="E24691" s="3" t="s">
        <v>13</v>
      </c>
      <c r="F24691" s="3" t="s">
        <v>13</v>
      </c>
      <c r="G24691" s="2">
        <v>0</v>
      </c>
      <c r="H24691" s="2">
        <v>0</v>
      </c>
      <c r="I24691" s="2">
        <v>1</v>
      </c>
      <c r="J24691" s="2">
        <v>-1</v>
      </c>
      <c r="K24691" s="2">
        <v>-1</v>
      </c>
    </row>
    <row r="24692" spans="1:11">
      <c r="A24692" s="2">
        <v>527870</v>
      </c>
      <c r="B24692" s="3" t="s">
        <v>26464</v>
      </c>
      <c r="C24692" s="3" t="s">
        <v>6477</v>
      </c>
      <c r="D24692" s="3" t="s">
        <v>4030</v>
      </c>
      <c r="E24692" s="3" t="s">
        <v>14</v>
      </c>
      <c r="F24692" s="3" t="s">
        <v>13</v>
      </c>
      <c r="G24692" s="2">
        <v>0</v>
      </c>
      <c r="H24692" s="2">
        <v>0</v>
      </c>
      <c r="I24692" s="2">
        <v>1</v>
      </c>
      <c r="J24692" s="2">
        <v>-1</v>
      </c>
      <c r="K24692" s="2">
        <v>-1</v>
      </c>
    </row>
    <row r="24693" spans="1:11">
      <c r="A24693" s="2">
        <v>527868</v>
      </c>
      <c r="B24693" s="3" t="s">
        <v>26477</v>
      </c>
      <c r="C24693" s="3" t="s">
        <v>13</v>
      </c>
      <c r="D24693" s="3" t="s">
        <v>131</v>
      </c>
      <c r="E24693" s="3" t="s">
        <v>13</v>
      </c>
      <c r="F24693" s="3" t="s">
        <v>13</v>
      </c>
      <c r="G24693" s="2">
        <v>0</v>
      </c>
      <c r="H24693" s="2">
        <v>0</v>
      </c>
      <c r="I24693" s="2">
        <v>1</v>
      </c>
      <c r="J24693" s="2">
        <v>-1</v>
      </c>
      <c r="K24693" s="2">
        <v>-1</v>
      </c>
    </row>
    <row r="24694" spans="1:11">
      <c r="A24694" s="2">
        <v>527862</v>
      </c>
      <c r="B24694" s="3" t="s">
        <v>26484</v>
      </c>
      <c r="C24694" s="3" t="s">
        <v>13</v>
      </c>
      <c r="D24694" s="3" t="s">
        <v>131</v>
      </c>
      <c r="E24694" s="3" t="s">
        <v>13</v>
      </c>
      <c r="F24694" s="3" t="s">
        <v>13</v>
      </c>
      <c r="G24694" s="2">
        <v>0</v>
      </c>
      <c r="H24694" s="2">
        <v>0</v>
      </c>
      <c r="I24694" s="2">
        <v>1</v>
      </c>
      <c r="J24694" s="2">
        <v>-1</v>
      </c>
      <c r="K24694" s="2">
        <v>-1</v>
      </c>
    </row>
    <row r="24695" spans="1:11">
      <c r="A24695" s="2">
        <v>527860</v>
      </c>
      <c r="B24695" s="3" t="s">
        <v>26485</v>
      </c>
      <c r="C24695" s="3" t="s">
        <v>13</v>
      </c>
      <c r="D24695" s="3" t="s">
        <v>26486</v>
      </c>
      <c r="E24695" s="3" t="s">
        <v>13</v>
      </c>
      <c r="F24695" s="3" t="s">
        <v>13</v>
      </c>
      <c r="G24695" s="2">
        <v>0</v>
      </c>
      <c r="H24695" s="2">
        <v>0</v>
      </c>
      <c r="I24695" s="2">
        <v>1</v>
      </c>
      <c r="J24695" s="2">
        <v>-1</v>
      </c>
      <c r="K24695" s="2">
        <v>-1</v>
      </c>
    </row>
    <row r="24696" spans="1:11">
      <c r="A24696" s="2">
        <v>527856</v>
      </c>
      <c r="B24696" s="3" t="s">
        <v>26487</v>
      </c>
      <c r="C24696" s="3" t="s">
        <v>13</v>
      </c>
      <c r="D24696" s="3" t="s">
        <v>10668</v>
      </c>
      <c r="E24696" s="3" t="s">
        <v>13</v>
      </c>
      <c r="F24696" s="3" t="s">
        <v>2520</v>
      </c>
      <c r="G24696" s="2">
        <v>0</v>
      </c>
      <c r="H24696" s="2">
        <v>0</v>
      </c>
      <c r="I24696" s="2">
        <v>1</v>
      </c>
      <c r="J24696" s="2">
        <v>-1</v>
      </c>
      <c r="K24696" s="2">
        <v>-1</v>
      </c>
    </row>
    <row r="24697" spans="1:11">
      <c r="A24697" s="2">
        <v>527854</v>
      </c>
      <c r="B24697" s="3" t="s">
        <v>26477</v>
      </c>
      <c r="C24697" s="3" t="s">
        <v>13</v>
      </c>
      <c r="D24697" s="3" t="s">
        <v>131</v>
      </c>
      <c r="E24697" s="3" t="s">
        <v>13</v>
      </c>
      <c r="F24697" s="3" t="s">
        <v>13</v>
      </c>
      <c r="G24697" s="2">
        <v>0</v>
      </c>
      <c r="H24697" s="2">
        <v>0</v>
      </c>
      <c r="I24697" s="2">
        <v>1</v>
      </c>
      <c r="J24697" s="2">
        <v>-1</v>
      </c>
      <c r="K24697" s="2">
        <v>-1</v>
      </c>
    </row>
    <row r="24698" spans="1:11">
      <c r="A24698" s="2">
        <v>527852</v>
      </c>
      <c r="B24698" s="3" t="s">
        <v>26477</v>
      </c>
      <c r="C24698" s="3" t="s">
        <v>13</v>
      </c>
      <c r="D24698" s="3" t="s">
        <v>131</v>
      </c>
      <c r="E24698" s="3" t="s">
        <v>13</v>
      </c>
      <c r="F24698" s="3" t="s">
        <v>13</v>
      </c>
      <c r="G24698" s="2">
        <v>0</v>
      </c>
      <c r="H24698" s="2">
        <v>0</v>
      </c>
      <c r="I24698" s="2">
        <v>1</v>
      </c>
      <c r="J24698" s="2">
        <v>-1</v>
      </c>
      <c r="K24698" s="2">
        <v>-1</v>
      </c>
    </row>
    <row r="24699" spans="1:11">
      <c r="A24699" s="2">
        <v>527849</v>
      </c>
      <c r="B24699" s="3" t="s">
        <v>26477</v>
      </c>
      <c r="C24699" s="3" t="s">
        <v>13</v>
      </c>
      <c r="D24699" s="3" t="s">
        <v>131</v>
      </c>
      <c r="E24699" s="3" t="s">
        <v>13</v>
      </c>
      <c r="F24699" s="3" t="s">
        <v>13</v>
      </c>
      <c r="G24699" s="2">
        <v>0</v>
      </c>
      <c r="H24699" s="2">
        <v>0</v>
      </c>
      <c r="I24699" s="2">
        <v>1</v>
      </c>
      <c r="J24699" s="2">
        <v>-1</v>
      </c>
      <c r="K24699" s="2">
        <v>-1</v>
      </c>
    </row>
    <row r="24700" spans="1:11">
      <c r="A24700" s="2">
        <v>527846</v>
      </c>
      <c r="B24700" s="3" t="s">
        <v>26488</v>
      </c>
      <c r="C24700" s="3" t="s">
        <v>26489</v>
      </c>
      <c r="D24700" s="3" t="s">
        <v>26490</v>
      </c>
      <c r="E24700" s="3" t="s">
        <v>13</v>
      </c>
      <c r="F24700" s="3" t="s">
        <v>13</v>
      </c>
      <c r="G24700" s="2">
        <v>1</v>
      </c>
      <c r="H24700" s="2">
        <v>1</v>
      </c>
      <c r="I24700" s="2">
        <v>2</v>
      </c>
      <c r="J24700" s="2">
        <v>-2</v>
      </c>
      <c r="K24700" s="2">
        <v>-1</v>
      </c>
    </row>
    <row r="24701" spans="1:11">
      <c r="A24701" s="2">
        <v>527845</v>
      </c>
      <c r="B24701" s="3" t="s">
        <v>26477</v>
      </c>
      <c r="C24701" s="3" t="s">
        <v>13</v>
      </c>
      <c r="D24701" s="3" t="s">
        <v>131</v>
      </c>
      <c r="E24701" s="3" t="s">
        <v>13</v>
      </c>
      <c r="F24701" s="3" t="s">
        <v>13</v>
      </c>
      <c r="G24701" s="2">
        <v>0</v>
      </c>
      <c r="H24701" s="2">
        <v>0</v>
      </c>
      <c r="I24701" s="2">
        <v>1</v>
      </c>
      <c r="J24701" s="2">
        <v>-1</v>
      </c>
      <c r="K24701" s="2">
        <v>-1</v>
      </c>
    </row>
    <row r="24702" spans="1:11">
      <c r="A24702" s="2">
        <v>527835</v>
      </c>
      <c r="B24702" s="3" t="s">
        <v>26477</v>
      </c>
      <c r="C24702" s="3" t="s">
        <v>13</v>
      </c>
      <c r="D24702" s="3" t="s">
        <v>131</v>
      </c>
      <c r="E24702" s="3" t="s">
        <v>13</v>
      </c>
      <c r="F24702" s="3" t="s">
        <v>13</v>
      </c>
      <c r="G24702" s="2">
        <v>0</v>
      </c>
      <c r="H24702" s="2">
        <v>0</v>
      </c>
      <c r="I24702" s="2">
        <v>1</v>
      </c>
      <c r="J24702" s="2">
        <v>-1</v>
      </c>
      <c r="K24702" s="2">
        <v>-1</v>
      </c>
    </row>
    <row r="24703" spans="1:11">
      <c r="A24703" s="2">
        <v>527833</v>
      </c>
      <c r="B24703" s="3" t="s">
        <v>26491</v>
      </c>
      <c r="C24703" s="3" t="s">
        <v>13</v>
      </c>
      <c r="D24703" s="3" t="s">
        <v>17626</v>
      </c>
      <c r="E24703" s="3" t="s">
        <v>14</v>
      </c>
      <c r="F24703" s="3" t="s">
        <v>13</v>
      </c>
      <c r="G24703" s="2">
        <v>0</v>
      </c>
      <c r="H24703" s="2">
        <v>0</v>
      </c>
      <c r="I24703" s="2">
        <v>1</v>
      </c>
      <c r="J24703" s="2">
        <v>-1</v>
      </c>
      <c r="K24703" s="2">
        <v>-1</v>
      </c>
    </row>
    <row r="24704" spans="1:11">
      <c r="A24704" s="2">
        <v>527832</v>
      </c>
      <c r="B24704" s="3" t="s">
        <v>26492</v>
      </c>
      <c r="C24704" s="3" t="s">
        <v>13</v>
      </c>
      <c r="D24704" s="3" t="s">
        <v>1297</v>
      </c>
      <c r="E24704" s="3" t="s">
        <v>13</v>
      </c>
      <c r="F24704" s="3" t="s">
        <v>13</v>
      </c>
      <c r="G24704" s="2">
        <v>0</v>
      </c>
      <c r="H24704" s="2">
        <v>0</v>
      </c>
      <c r="I24704" s="2">
        <v>1</v>
      </c>
      <c r="J24704" s="2">
        <v>-1</v>
      </c>
      <c r="K24704" s="2">
        <v>-1</v>
      </c>
    </row>
    <row r="24705" spans="1:11">
      <c r="A24705" s="2">
        <v>527829</v>
      </c>
      <c r="B24705" s="3" t="s">
        <v>26477</v>
      </c>
      <c r="C24705" s="3" t="s">
        <v>13</v>
      </c>
      <c r="D24705" s="3" t="s">
        <v>131</v>
      </c>
      <c r="E24705" s="3" t="s">
        <v>13</v>
      </c>
      <c r="F24705" s="3" t="s">
        <v>13</v>
      </c>
      <c r="G24705" s="2">
        <v>0</v>
      </c>
      <c r="H24705" s="2">
        <v>0</v>
      </c>
      <c r="I24705" s="2">
        <v>1</v>
      </c>
      <c r="J24705" s="2">
        <v>-1</v>
      </c>
      <c r="K24705" s="2">
        <v>-1</v>
      </c>
    </row>
    <row r="24706" spans="1:11">
      <c r="A24706" s="2">
        <v>527828</v>
      </c>
      <c r="B24706" s="3" t="s">
        <v>26493</v>
      </c>
      <c r="C24706" s="3" t="s">
        <v>13</v>
      </c>
      <c r="D24706" s="3" t="s">
        <v>22365</v>
      </c>
      <c r="E24706" s="3" t="s">
        <v>13</v>
      </c>
      <c r="F24706" s="3" t="s">
        <v>219</v>
      </c>
      <c r="G24706" s="2">
        <v>0</v>
      </c>
      <c r="H24706" s="2">
        <v>0</v>
      </c>
      <c r="I24706" s="2">
        <v>1</v>
      </c>
      <c r="J24706" s="2">
        <v>-1</v>
      </c>
      <c r="K24706" s="2">
        <v>-1</v>
      </c>
    </row>
    <row r="24707" spans="1:11">
      <c r="A24707" s="2">
        <v>527827</v>
      </c>
      <c r="B24707" s="3" t="s">
        <v>26477</v>
      </c>
      <c r="C24707" s="3" t="s">
        <v>13</v>
      </c>
      <c r="D24707" s="3" t="s">
        <v>131</v>
      </c>
      <c r="E24707" s="3" t="s">
        <v>13</v>
      </c>
      <c r="F24707" s="3" t="s">
        <v>13</v>
      </c>
      <c r="G24707" s="2">
        <v>0</v>
      </c>
      <c r="H24707" s="2">
        <v>0</v>
      </c>
      <c r="I24707" s="2">
        <v>1</v>
      </c>
      <c r="J24707" s="2">
        <v>-1</v>
      </c>
      <c r="K24707" s="2">
        <v>-1</v>
      </c>
    </row>
    <row r="24708" spans="1:11">
      <c r="A24708" s="2">
        <v>527826</v>
      </c>
      <c r="B24708" s="3" t="s">
        <v>26477</v>
      </c>
      <c r="C24708" s="3" t="s">
        <v>13</v>
      </c>
      <c r="D24708" s="3" t="s">
        <v>131</v>
      </c>
      <c r="E24708" s="3" t="s">
        <v>13</v>
      </c>
      <c r="F24708" s="3" t="s">
        <v>13</v>
      </c>
      <c r="G24708" s="2">
        <v>0</v>
      </c>
      <c r="H24708" s="2">
        <v>0</v>
      </c>
      <c r="I24708" s="2">
        <v>1</v>
      </c>
      <c r="J24708" s="2">
        <v>-1</v>
      </c>
      <c r="K24708" s="2">
        <v>-1</v>
      </c>
    </row>
    <row r="24709" spans="1:11">
      <c r="A24709" s="2">
        <v>527816</v>
      </c>
      <c r="B24709" s="3" t="s">
        <v>26494</v>
      </c>
      <c r="C24709" s="3" t="s">
        <v>574</v>
      </c>
      <c r="D24709" s="3" t="s">
        <v>26495</v>
      </c>
      <c r="E24709" s="3" t="s">
        <v>13</v>
      </c>
      <c r="F24709" s="3" t="s">
        <v>394</v>
      </c>
      <c r="G24709" s="2">
        <v>1</v>
      </c>
      <c r="H24709" s="2">
        <v>1</v>
      </c>
      <c r="I24709" s="2">
        <v>2</v>
      </c>
      <c r="J24709" s="2">
        <v>-2</v>
      </c>
      <c r="K24709" s="2">
        <v>-1</v>
      </c>
    </row>
    <row r="24710" spans="1:11">
      <c r="A24710" s="2">
        <v>527812</v>
      </c>
      <c r="B24710" s="3" t="s">
        <v>26496</v>
      </c>
      <c r="C24710" s="3" t="s">
        <v>10217</v>
      </c>
      <c r="D24710" s="3" t="s">
        <v>4071</v>
      </c>
      <c r="E24710" s="3" t="s">
        <v>14</v>
      </c>
      <c r="F24710" s="3" t="s">
        <v>327</v>
      </c>
      <c r="G24710" s="2">
        <v>1</v>
      </c>
      <c r="H24710" s="2">
        <v>1</v>
      </c>
      <c r="I24710" s="2">
        <v>1</v>
      </c>
      <c r="J24710" s="2">
        <v>-2</v>
      </c>
      <c r="K24710" s="2">
        <v>-1</v>
      </c>
    </row>
    <row r="24711" spans="1:11">
      <c r="A24711" s="2">
        <v>527805</v>
      </c>
      <c r="B24711" s="3" t="s">
        <v>26497</v>
      </c>
      <c r="C24711" s="3" t="s">
        <v>13</v>
      </c>
      <c r="D24711" s="3" t="s">
        <v>131</v>
      </c>
      <c r="E24711" s="3" t="s">
        <v>13</v>
      </c>
      <c r="F24711" s="3" t="s">
        <v>13</v>
      </c>
      <c r="G24711" s="2">
        <v>0</v>
      </c>
      <c r="H24711" s="2">
        <v>0</v>
      </c>
      <c r="I24711" s="2">
        <v>1</v>
      </c>
      <c r="J24711" s="2">
        <v>-1</v>
      </c>
      <c r="K24711" s="2">
        <v>-1</v>
      </c>
    </row>
    <row r="24712" spans="1:11">
      <c r="A24712" s="2">
        <v>527794</v>
      </c>
      <c r="B24712" s="3" t="s">
        <v>26498</v>
      </c>
      <c r="C24712" s="3" t="s">
        <v>13</v>
      </c>
      <c r="D24712" s="3" t="s">
        <v>6436</v>
      </c>
      <c r="E24712" s="3" t="s">
        <v>13</v>
      </c>
      <c r="F24712" s="3" t="s">
        <v>13</v>
      </c>
      <c r="G24712" s="2">
        <v>0</v>
      </c>
      <c r="H24712" s="2">
        <v>0</v>
      </c>
      <c r="I24712" s="2">
        <v>1</v>
      </c>
      <c r="J24712" s="2">
        <v>-1</v>
      </c>
      <c r="K24712" s="2">
        <v>-1</v>
      </c>
    </row>
    <row r="24713" spans="1:11">
      <c r="A24713" s="2">
        <v>527791</v>
      </c>
      <c r="B24713" s="3" t="s">
        <v>26499</v>
      </c>
      <c r="C24713" s="3" t="s">
        <v>10037</v>
      </c>
      <c r="D24713" s="3" t="s">
        <v>26500</v>
      </c>
      <c r="E24713" s="3" t="s">
        <v>14</v>
      </c>
      <c r="F24713" s="3" t="s">
        <v>863</v>
      </c>
      <c r="G24713" s="2">
        <v>0</v>
      </c>
      <c r="H24713" s="2">
        <v>0</v>
      </c>
      <c r="I24713" s="2">
        <v>1</v>
      </c>
      <c r="J24713" s="2">
        <v>-1</v>
      </c>
      <c r="K24713" s="2">
        <v>-1</v>
      </c>
    </row>
    <row r="24714" spans="1:11">
      <c r="A24714" s="2">
        <v>527788</v>
      </c>
      <c r="B24714" s="3" t="s">
        <v>26423</v>
      </c>
      <c r="C24714" s="3" t="s">
        <v>26424</v>
      </c>
      <c r="D24714" s="3" t="s">
        <v>13756</v>
      </c>
      <c r="E24714" s="3" t="s">
        <v>13</v>
      </c>
      <c r="F24714" s="3" t="s">
        <v>13</v>
      </c>
      <c r="G24714" s="2">
        <v>1</v>
      </c>
      <c r="H24714" s="2">
        <v>1</v>
      </c>
      <c r="I24714" s="2">
        <v>2</v>
      </c>
      <c r="J24714" s="2">
        <v>-2</v>
      </c>
      <c r="K24714" s="2">
        <v>-1</v>
      </c>
    </row>
    <row r="24715" spans="1:11">
      <c r="A24715" s="2">
        <v>527787</v>
      </c>
      <c r="B24715" s="3" t="s">
        <v>26477</v>
      </c>
      <c r="C24715" s="3" t="s">
        <v>13</v>
      </c>
      <c r="D24715" s="3" t="s">
        <v>131</v>
      </c>
      <c r="E24715" s="3" t="s">
        <v>13</v>
      </c>
      <c r="F24715" s="3" t="s">
        <v>13</v>
      </c>
      <c r="G24715" s="2">
        <v>0</v>
      </c>
      <c r="H24715" s="2">
        <v>0</v>
      </c>
      <c r="I24715" s="2">
        <v>1</v>
      </c>
      <c r="J24715" s="2">
        <v>-1</v>
      </c>
      <c r="K24715" s="2">
        <v>-1</v>
      </c>
    </row>
    <row r="24716" spans="1:11">
      <c r="A24716" s="2">
        <v>527786</v>
      </c>
      <c r="B24716" s="3" t="s">
        <v>26501</v>
      </c>
      <c r="C24716" s="3" t="s">
        <v>13</v>
      </c>
      <c r="D24716" s="3" t="s">
        <v>2246</v>
      </c>
      <c r="E24716" s="3" t="s">
        <v>13</v>
      </c>
      <c r="F24716" s="3" t="s">
        <v>13</v>
      </c>
      <c r="G24716" s="2">
        <v>0</v>
      </c>
      <c r="H24716" s="2">
        <v>0</v>
      </c>
      <c r="I24716" s="2">
        <v>1</v>
      </c>
      <c r="J24716" s="2">
        <v>-1</v>
      </c>
      <c r="K24716" s="2">
        <v>-1</v>
      </c>
    </row>
    <row r="24717" spans="1:11">
      <c r="A24717" s="2">
        <v>527785</v>
      </c>
      <c r="B24717" s="3" t="s">
        <v>26477</v>
      </c>
      <c r="C24717" s="3" t="s">
        <v>13</v>
      </c>
      <c r="D24717" s="3" t="s">
        <v>131</v>
      </c>
      <c r="E24717" s="3" t="s">
        <v>13</v>
      </c>
      <c r="F24717" s="3" t="s">
        <v>13</v>
      </c>
      <c r="G24717" s="2">
        <v>0</v>
      </c>
      <c r="H24717" s="2">
        <v>0</v>
      </c>
      <c r="I24717" s="2">
        <v>1</v>
      </c>
      <c r="J24717" s="2">
        <v>-1</v>
      </c>
      <c r="K24717" s="2">
        <v>-1</v>
      </c>
    </row>
    <row r="24718" spans="1:11">
      <c r="A24718" s="2">
        <v>527784</v>
      </c>
      <c r="B24718" s="3" t="s">
        <v>26502</v>
      </c>
      <c r="C24718" s="3" t="s">
        <v>13993</v>
      </c>
      <c r="D24718" s="3" t="s">
        <v>26503</v>
      </c>
      <c r="E24718" s="3" t="s">
        <v>13</v>
      </c>
      <c r="F24718" s="3" t="s">
        <v>219</v>
      </c>
      <c r="G24718" s="2">
        <v>0</v>
      </c>
      <c r="H24718" s="2">
        <v>0</v>
      </c>
      <c r="I24718" s="2">
        <v>1</v>
      </c>
      <c r="J24718" s="2">
        <v>-1</v>
      </c>
      <c r="K24718" s="2">
        <v>-1</v>
      </c>
    </row>
    <row r="24719" spans="1:11">
      <c r="A24719" s="2">
        <v>527780</v>
      </c>
      <c r="B24719" s="3" t="s">
        <v>26504</v>
      </c>
      <c r="C24719" s="3" t="s">
        <v>13</v>
      </c>
      <c r="D24719" s="3" t="s">
        <v>1848</v>
      </c>
      <c r="E24719" s="3" t="s">
        <v>13</v>
      </c>
      <c r="F24719" s="3" t="s">
        <v>13</v>
      </c>
      <c r="G24719" s="2">
        <v>0</v>
      </c>
      <c r="H24719" s="2">
        <v>0</v>
      </c>
      <c r="I24719" s="2">
        <v>1</v>
      </c>
      <c r="J24719" s="2">
        <v>-1</v>
      </c>
      <c r="K24719" s="2">
        <v>-1</v>
      </c>
    </row>
    <row r="24720" spans="1:11">
      <c r="A24720" s="2">
        <v>527779</v>
      </c>
      <c r="B24720" s="3" t="s">
        <v>26505</v>
      </c>
      <c r="C24720" s="3" t="s">
        <v>13</v>
      </c>
      <c r="D24720" s="3" t="s">
        <v>246</v>
      </c>
      <c r="E24720" s="3" t="s">
        <v>14</v>
      </c>
      <c r="F24720" s="3" t="s">
        <v>13</v>
      </c>
      <c r="G24720" s="2">
        <v>0</v>
      </c>
      <c r="H24720" s="2">
        <v>0</v>
      </c>
      <c r="I24720" s="2">
        <v>1</v>
      </c>
      <c r="J24720" s="2">
        <v>-1</v>
      </c>
      <c r="K24720" s="2">
        <v>-1</v>
      </c>
    </row>
    <row r="24721" spans="1:11">
      <c r="A24721" s="2">
        <v>527778</v>
      </c>
      <c r="B24721" s="3" t="s">
        <v>26477</v>
      </c>
      <c r="C24721" s="3" t="s">
        <v>13</v>
      </c>
      <c r="D24721" s="3" t="s">
        <v>131</v>
      </c>
      <c r="E24721" s="3" t="s">
        <v>13</v>
      </c>
      <c r="F24721" s="3" t="s">
        <v>13</v>
      </c>
      <c r="G24721" s="2">
        <v>0</v>
      </c>
      <c r="H24721" s="2">
        <v>0</v>
      </c>
      <c r="I24721" s="2">
        <v>1</v>
      </c>
      <c r="J24721" s="2">
        <v>-1</v>
      </c>
      <c r="K24721" s="2">
        <v>-1</v>
      </c>
    </row>
    <row r="24722" spans="1:11">
      <c r="A24722" s="2">
        <v>527777</v>
      </c>
      <c r="B24722" s="3" t="s">
        <v>26506</v>
      </c>
      <c r="C24722" s="3" t="s">
        <v>8979</v>
      </c>
      <c r="D24722" s="3" t="s">
        <v>3993</v>
      </c>
      <c r="E24722" s="3" t="s">
        <v>14</v>
      </c>
      <c r="F24722" s="3" t="s">
        <v>863</v>
      </c>
      <c r="G24722" s="2">
        <v>0</v>
      </c>
      <c r="H24722" s="2">
        <v>0</v>
      </c>
      <c r="I24722" s="2">
        <v>1</v>
      </c>
      <c r="J24722" s="2">
        <v>-1</v>
      </c>
      <c r="K24722" s="2">
        <v>-1</v>
      </c>
    </row>
    <row r="24723" spans="1:11">
      <c r="A24723" s="2">
        <v>527776</v>
      </c>
      <c r="B24723" s="3" t="s">
        <v>26477</v>
      </c>
      <c r="C24723" s="3" t="s">
        <v>13</v>
      </c>
      <c r="D24723" s="3" t="s">
        <v>131</v>
      </c>
      <c r="E24723" s="3" t="s">
        <v>13</v>
      </c>
      <c r="F24723" s="3" t="s">
        <v>13</v>
      </c>
      <c r="G24723" s="2">
        <v>0</v>
      </c>
      <c r="H24723" s="2">
        <v>0</v>
      </c>
      <c r="I24723" s="2">
        <v>1</v>
      </c>
      <c r="J24723" s="2">
        <v>-1</v>
      </c>
      <c r="K24723" s="2">
        <v>-1</v>
      </c>
    </row>
    <row r="24724" spans="1:11">
      <c r="A24724" s="2">
        <v>527768</v>
      </c>
      <c r="B24724" s="3" t="s">
        <v>26507</v>
      </c>
      <c r="C24724" s="3" t="s">
        <v>26424</v>
      </c>
      <c r="D24724" s="3" t="s">
        <v>13756</v>
      </c>
      <c r="E24724" s="3" t="s">
        <v>13</v>
      </c>
      <c r="F24724" s="3" t="s">
        <v>13</v>
      </c>
      <c r="G24724" s="2">
        <v>1</v>
      </c>
      <c r="H24724" s="2">
        <v>1</v>
      </c>
      <c r="I24724" s="2">
        <v>2</v>
      </c>
      <c r="J24724" s="2">
        <v>-2</v>
      </c>
      <c r="K24724" s="2">
        <v>-1</v>
      </c>
    </row>
    <row r="24725" spans="1:11">
      <c r="A24725" s="2">
        <v>527767</v>
      </c>
      <c r="B24725" s="3" t="s">
        <v>26477</v>
      </c>
      <c r="C24725" s="3" t="s">
        <v>13</v>
      </c>
      <c r="D24725" s="3" t="s">
        <v>131</v>
      </c>
      <c r="E24725" s="3" t="s">
        <v>13</v>
      </c>
      <c r="F24725" s="3" t="s">
        <v>13</v>
      </c>
      <c r="G24725" s="2">
        <v>0</v>
      </c>
      <c r="H24725" s="2">
        <v>0</v>
      </c>
      <c r="I24725" s="2">
        <v>1</v>
      </c>
      <c r="J24725" s="2">
        <v>-1</v>
      </c>
      <c r="K24725" s="2">
        <v>-1</v>
      </c>
    </row>
    <row r="24726" spans="1:11">
      <c r="A24726" s="2">
        <v>527763</v>
      </c>
      <c r="B24726" s="3" t="s">
        <v>26508</v>
      </c>
      <c r="C24726" s="3" t="s">
        <v>13</v>
      </c>
      <c r="D24726" s="3" t="s">
        <v>6436</v>
      </c>
      <c r="E24726" s="3" t="s">
        <v>13</v>
      </c>
      <c r="F24726" s="3" t="s">
        <v>13</v>
      </c>
      <c r="G24726" s="2">
        <v>0</v>
      </c>
      <c r="H24726" s="2">
        <v>0</v>
      </c>
      <c r="I24726" s="2">
        <v>1</v>
      </c>
      <c r="J24726" s="2">
        <v>-1</v>
      </c>
      <c r="K24726" s="2">
        <v>-1</v>
      </c>
    </row>
    <row r="24727" spans="1:11">
      <c r="A24727" s="2">
        <v>527753</v>
      </c>
      <c r="B24727" s="3" t="s">
        <v>26509</v>
      </c>
      <c r="C24727" s="3" t="s">
        <v>26510</v>
      </c>
      <c r="D24727" s="3" t="s">
        <v>26511</v>
      </c>
      <c r="E24727" s="3" t="s">
        <v>13</v>
      </c>
      <c r="F24727" s="3" t="s">
        <v>13</v>
      </c>
      <c r="G24727" s="2">
        <v>0</v>
      </c>
      <c r="H24727" s="2">
        <v>0</v>
      </c>
      <c r="I24727" s="2">
        <v>1</v>
      </c>
      <c r="J24727" s="2">
        <v>-1</v>
      </c>
      <c r="K24727" s="2">
        <v>-1</v>
      </c>
    </row>
    <row r="24728" spans="1:11">
      <c r="A24728" s="2">
        <v>527751</v>
      </c>
      <c r="B24728" s="3" t="s">
        <v>26512</v>
      </c>
      <c r="C24728" s="3" t="s">
        <v>13</v>
      </c>
      <c r="D24728" s="3" t="s">
        <v>26513</v>
      </c>
      <c r="E24728" s="3" t="s">
        <v>13</v>
      </c>
      <c r="F24728" s="3" t="s">
        <v>13</v>
      </c>
      <c r="G24728" s="2">
        <v>0</v>
      </c>
      <c r="H24728" s="2">
        <v>0</v>
      </c>
      <c r="I24728" s="2">
        <v>1</v>
      </c>
      <c r="J24728" s="2">
        <v>-1</v>
      </c>
      <c r="K24728" s="2">
        <v>-1</v>
      </c>
    </row>
    <row r="24729" spans="1:11">
      <c r="A24729" s="2">
        <v>527747</v>
      </c>
      <c r="B24729" s="3" t="s">
        <v>26477</v>
      </c>
      <c r="C24729" s="3" t="s">
        <v>13</v>
      </c>
      <c r="D24729" s="3" t="s">
        <v>131</v>
      </c>
      <c r="E24729" s="3" t="s">
        <v>13</v>
      </c>
      <c r="F24729" s="3" t="s">
        <v>13</v>
      </c>
      <c r="G24729" s="2">
        <v>0</v>
      </c>
      <c r="H24729" s="2">
        <v>0</v>
      </c>
      <c r="I24729" s="2">
        <v>1</v>
      </c>
      <c r="J24729" s="2">
        <v>-1</v>
      </c>
      <c r="K24729" s="2">
        <v>-1</v>
      </c>
    </row>
    <row r="24730" spans="1:11">
      <c r="A24730" s="2">
        <v>527743</v>
      </c>
      <c r="B24730" s="3" t="s">
        <v>26423</v>
      </c>
      <c r="C24730" s="3" t="s">
        <v>26424</v>
      </c>
      <c r="D24730" s="3" t="s">
        <v>13756</v>
      </c>
      <c r="E24730" s="3" t="s">
        <v>13</v>
      </c>
      <c r="F24730" s="3" t="s">
        <v>13</v>
      </c>
      <c r="G24730" s="2">
        <v>1</v>
      </c>
      <c r="H24730" s="2">
        <v>1</v>
      </c>
      <c r="I24730" s="2">
        <v>2</v>
      </c>
      <c r="J24730" s="2">
        <v>-2</v>
      </c>
      <c r="K24730" s="2">
        <v>-1</v>
      </c>
    </row>
    <row r="24731" spans="1:11">
      <c r="A24731" s="2">
        <v>527741</v>
      </c>
      <c r="B24731" s="3" t="s">
        <v>26477</v>
      </c>
      <c r="C24731" s="3" t="s">
        <v>13</v>
      </c>
      <c r="D24731" s="3" t="s">
        <v>131</v>
      </c>
      <c r="E24731" s="3" t="s">
        <v>13</v>
      </c>
      <c r="F24731" s="3" t="s">
        <v>13</v>
      </c>
      <c r="G24731" s="2">
        <v>0</v>
      </c>
      <c r="H24731" s="2">
        <v>0</v>
      </c>
      <c r="I24731" s="2">
        <v>1</v>
      </c>
      <c r="J24731" s="2">
        <v>-1</v>
      </c>
      <c r="K24731" s="2">
        <v>-1</v>
      </c>
    </row>
    <row r="24732" spans="1:11">
      <c r="A24732" s="2">
        <v>527740</v>
      </c>
      <c r="B24732" s="3" t="s">
        <v>26514</v>
      </c>
      <c r="C24732" s="3" t="s">
        <v>13</v>
      </c>
      <c r="D24732" s="3" t="s">
        <v>26515</v>
      </c>
      <c r="E24732" s="3" t="s">
        <v>13</v>
      </c>
      <c r="F24732" s="3" t="s">
        <v>13</v>
      </c>
      <c r="G24732" s="2">
        <v>0</v>
      </c>
      <c r="H24732" s="2">
        <v>0</v>
      </c>
      <c r="I24732" s="2">
        <v>1</v>
      </c>
      <c r="J24732" s="2">
        <v>-1</v>
      </c>
      <c r="K24732" s="2">
        <v>-1</v>
      </c>
    </row>
    <row r="24733" spans="1:11">
      <c r="A24733" s="2">
        <v>527739</v>
      </c>
      <c r="B24733" s="3" t="s">
        <v>26516</v>
      </c>
      <c r="C24733" s="3" t="s">
        <v>26517</v>
      </c>
      <c r="D24733" s="3" t="s">
        <v>3254</v>
      </c>
      <c r="E24733" s="3" t="s">
        <v>14</v>
      </c>
      <c r="F24733" s="3" t="s">
        <v>13</v>
      </c>
      <c r="G24733" s="2">
        <v>0</v>
      </c>
      <c r="H24733" s="2">
        <v>0</v>
      </c>
      <c r="I24733" s="2">
        <v>1</v>
      </c>
      <c r="J24733" s="2">
        <v>-1</v>
      </c>
      <c r="K24733" s="2">
        <v>-1</v>
      </c>
    </row>
    <row r="24734" spans="1:11">
      <c r="A24734" s="2">
        <v>527730</v>
      </c>
      <c r="B24734" s="3" t="s">
        <v>26477</v>
      </c>
      <c r="C24734" s="3" t="s">
        <v>13</v>
      </c>
      <c r="D24734" s="3" t="s">
        <v>131</v>
      </c>
      <c r="E24734" s="3" t="s">
        <v>13</v>
      </c>
      <c r="F24734" s="3" t="s">
        <v>13</v>
      </c>
      <c r="G24734" s="2">
        <v>0</v>
      </c>
      <c r="H24734" s="2">
        <v>0</v>
      </c>
      <c r="I24734" s="2">
        <v>1</v>
      </c>
      <c r="J24734" s="2">
        <v>-1</v>
      </c>
      <c r="K24734" s="2">
        <v>-1</v>
      </c>
    </row>
    <row r="24735" spans="1:11">
      <c r="A24735" s="2">
        <v>527721</v>
      </c>
      <c r="B24735" s="3" t="s">
        <v>26518</v>
      </c>
      <c r="C24735" s="3" t="s">
        <v>13</v>
      </c>
      <c r="D24735" s="3" t="s">
        <v>4094</v>
      </c>
      <c r="E24735" s="3" t="s">
        <v>13</v>
      </c>
      <c r="F24735" s="3" t="s">
        <v>219</v>
      </c>
      <c r="G24735" s="2">
        <v>0</v>
      </c>
      <c r="H24735" s="2">
        <v>0</v>
      </c>
      <c r="I24735" s="2">
        <v>1</v>
      </c>
      <c r="J24735" s="2">
        <v>-1</v>
      </c>
      <c r="K24735" s="2">
        <v>-1</v>
      </c>
    </row>
    <row r="24736" spans="1:11">
      <c r="A24736" s="2">
        <v>527714</v>
      </c>
      <c r="B24736" s="3" t="s">
        <v>26477</v>
      </c>
      <c r="C24736" s="3" t="s">
        <v>13</v>
      </c>
      <c r="D24736" s="3" t="s">
        <v>131</v>
      </c>
      <c r="E24736" s="3" t="s">
        <v>13</v>
      </c>
      <c r="F24736" s="3" t="s">
        <v>13</v>
      </c>
      <c r="G24736" s="2">
        <v>0</v>
      </c>
      <c r="H24736" s="2">
        <v>0</v>
      </c>
      <c r="I24736" s="2">
        <v>1</v>
      </c>
      <c r="J24736" s="2">
        <v>-1</v>
      </c>
      <c r="K24736" s="2">
        <v>-1</v>
      </c>
    </row>
    <row r="24737" spans="1:11">
      <c r="A24737" s="2">
        <v>527708</v>
      </c>
      <c r="B24737" s="3" t="s">
        <v>26519</v>
      </c>
      <c r="C24737" s="3" t="s">
        <v>9992</v>
      </c>
      <c r="D24737" s="3" t="s">
        <v>4839</v>
      </c>
      <c r="E24737" s="3" t="s">
        <v>14</v>
      </c>
      <c r="F24737" s="3" t="s">
        <v>13</v>
      </c>
      <c r="G24737" s="2">
        <v>1</v>
      </c>
      <c r="H24737" s="2">
        <v>1</v>
      </c>
      <c r="I24737" s="2">
        <v>1</v>
      </c>
      <c r="J24737" s="2">
        <v>-2</v>
      </c>
      <c r="K24737" s="2">
        <v>-1</v>
      </c>
    </row>
    <row r="24738" spans="1:11">
      <c r="A24738" s="2">
        <v>527702</v>
      </c>
      <c r="B24738" s="3" t="s">
        <v>26520</v>
      </c>
      <c r="C24738" s="3" t="s">
        <v>26424</v>
      </c>
      <c r="D24738" s="3" t="s">
        <v>13756</v>
      </c>
      <c r="E24738" s="3" t="s">
        <v>13</v>
      </c>
      <c r="F24738" s="3" t="s">
        <v>13</v>
      </c>
      <c r="G24738" s="2">
        <v>1</v>
      </c>
      <c r="H24738" s="2">
        <v>1</v>
      </c>
      <c r="I24738" s="2">
        <v>2</v>
      </c>
      <c r="J24738" s="2">
        <v>-2</v>
      </c>
      <c r="K24738" s="2">
        <v>-1</v>
      </c>
    </row>
    <row r="24739" spans="1:11">
      <c r="A24739" s="2">
        <v>527700</v>
      </c>
      <c r="B24739" s="3" t="s">
        <v>26521</v>
      </c>
      <c r="C24739" s="3" t="s">
        <v>13</v>
      </c>
      <c r="D24739" s="3" t="s">
        <v>3708</v>
      </c>
      <c r="E24739" s="3" t="s">
        <v>13</v>
      </c>
      <c r="F24739" s="3" t="s">
        <v>13</v>
      </c>
      <c r="G24739" s="2">
        <v>0</v>
      </c>
      <c r="H24739" s="2">
        <v>0</v>
      </c>
      <c r="I24739" s="2">
        <v>1</v>
      </c>
      <c r="J24739" s="2">
        <v>-1</v>
      </c>
      <c r="K24739" s="2">
        <v>-1</v>
      </c>
    </row>
    <row r="24740" spans="1:11">
      <c r="A24740" s="2">
        <v>527697</v>
      </c>
      <c r="B24740" s="3" t="s">
        <v>26423</v>
      </c>
      <c r="C24740" s="3" t="s">
        <v>26424</v>
      </c>
      <c r="D24740" s="3" t="s">
        <v>13756</v>
      </c>
      <c r="E24740" s="3" t="s">
        <v>13</v>
      </c>
      <c r="F24740" s="3" t="s">
        <v>13</v>
      </c>
      <c r="G24740" s="2">
        <v>1</v>
      </c>
      <c r="H24740" s="2">
        <v>1</v>
      </c>
      <c r="I24740" s="2">
        <v>2</v>
      </c>
      <c r="J24740" s="2">
        <v>-2</v>
      </c>
      <c r="K24740" s="2">
        <v>-1</v>
      </c>
    </row>
    <row r="24741" spans="1:11">
      <c r="A24741" s="2">
        <v>527688</v>
      </c>
      <c r="B24741" s="3" t="s">
        <v>26522</v>
      </c>
      <c r="C24741" s="3" t="s">
        <v>13</v>
      </c>
      <c r="D24741" s="3" t="s">
        <v>2378</v>
      </c>
      <c r="E24741" s="3" t="s">
        <v>14</v>
      </c>
      <c r="F24741" s="3" t="s">
        <v>13</v>
      </c>
      <c r="G24741" s="2">
        <v>0</v>
      </c>
      <c r="H24741" s="2">
        <v>0</v>
      </c>
      <c r="I24741" s="2">
        <v>1</v>
      </c>
      <c r="J24741" s="2">
        <v>-1</v>
      </c>
      <c r="K24741" s="2">
        <v>-1</v>
      </c>
    </row>
    <row r="24742" spans="1:11">
      <c r="A24742" s="2">
        <v>527686</v>
      </c>
      <c r="B24742" s="3" t="s">
        <v>26523</v>
      </c>
      <c r="C24742" s="3" t="s">
        <v>13</v>
      </c>
      <c r="D24742" s="3" t="s">
        <v>246</v>
      </c>
      <c r="E24742" s="3" t="s">
        <v>13</v>
      </c>
      <c r="F24742" s="3" t="s">
        <v>13</v>
      </c>
      <c r="G24742" s="2">
        <v>0</v>
      </c>
      <c r="H24742" s="2">
        <v>0</v>
      </c>
      <c r="I24742" s="2">
        <v>1</v>
      </c>
      <c r="J24742" s="2">
        <v>-1</v>
      </c>
      <c r="K24742" s="2">
        <v>-1</v>
      </c>
    </row>
    <row r="24743" spans="1:11">
      <c r="A24743" s="2">
        <v>527685</v>
      </c>
      <c r="B24743" s="3" t="s">
        <v>26524</v>
      </c>
      <c r="C24743" s="3" t="s">
        <v>13330</v>
      </c>
      <c r="D24743" s="3" t="s">
        <v>26525</v>
      </c>
      <c r="E24743" s="3" t="s">
        <v>13</v>
      </c>
      <c r="F24743" s="3" t="s">
        <v>13</v>
      </c>
      <c r="G24743" s="2">
        <v>1</v>
      </c>
      <c r="H24743" s="2">
        <v>1</v>
      </c>
      <c r="I24743" s="2">
        <v>1</v>
      </c>
      <c r="J24743" s="2">
        <v>-2</v>
      </c>
      <c r="K24743" s="2">
        <v>-1</v>
      </c>
    </row>
    <row r="24744" spans="1:11">
      <c r="A24744" s="2">
        <v>527678</v>
      </c>
      <c r="B24744" s="3" t="s">
        <v>26526</v>
      </c>
      <c r="C24744" s="3" t="s">
        <v>13</v>
      </c>
      <c r="D24744" s="3" t="s">
        <v>10466</v>
      </c>
      <c r="E24744" s="3" t="s">
        <v>13</v>
      </c>
      <c r="F24744" s="3" t="s">
        <v>13</v>
      </c>
      <c r="G24744" s="2">
        <v>0</v>
      </c>
      <c r="H24744" s="2">
        <v>0</v>
      </c>
      <c r="I24744" s="2">
        <v>1</v>
      </c>
      <c r="J24744" s="2">
        <v>-1</v>
      </c>
      <c r="K24744" s="2">
        <v>-1</v>
      </c>
    </row>
    <row r="24745" spans="1:11">
      <c r="A24745" s="2">
        <v>527676</v>
      </c>
      <c r="B24745" s="3" t="s">
        <v>26527</v>
      </c>
      <c r="C24745" s="3" t="s">
        <v>13</v>
      </c>
      <c r="D24745" s="3" t="s">
        <v>1297</v>
      </c>
      <c r="E24745" s="3" t="s">
        <v>13</v>
      </c>
      <c r="F24745" s="3" t="s">
        <v>13</v>
      </c>
      <c r="G24745" s="2">
        <v>0</v>
      </c>
      <c r="H24745" s="2">
        <v>0</v>
      </c>
      <c r="I24745" s="2">
        <v>1</v>
      </c>
      <c r="J24745" s="2">
        <v>-1</v>
      </c>
      <c r="K24745" s="2">
        <v>-1</v>
      </c>
    </row>
    <row r="24746" spans="1:11">
      <c r="A24746" s="2">
        <v>527672</v>
      </c>
      <c r="B24746" s="3" t="s">
        <v>26477</v>
      </c>
      <c r="C24746" s="3" t="s">
        <v>13</v>
      </c>
      <c r="D24746" s="3" t="s">
        <v>131</v>
      </c>
      <c r="E24746" s="3" t="s">
        <v>13</v>
      </c>
      <c r="F24746" s="3" t="s">
        <v>13</v>
      </c>
      <c r="G24746" s="2">
        <v>0</v>
      </c>
      <c r="H24746" s="2">
        <v>0</v>
      </c>
      <c r="I24746" s="2">
        <v>1</v>
      </c>
      <c r="J24746" s="2">
        <v>-1</v>
      </c>
      <c r="K24746" s="2">
        <v>-1</v>
      </c>
    </row>
    <row r="24747" spans="1:11">
      <c r="A24747" s="2">
        <v>527670</v>
      </c>
      <c r="B24747" s="3" t="s">
        <v>26528</v>
      </c>
      <c r="C24747" s="3" t="s">
        <v>13</v>
      </c>
      <c r="D24747" s="3" t="s">
        <v>10466</v>
      </c>
      <c r="E24747" s="3" t="s">
        <v>13</v>
      </c>
      <c r="F24747" s="3" t="s">
        <v>13</v>
      </c>
      <c r="G24747" s="2">
        <v>0</v>
      </c>
      <c r="H24747" s="2">
        <v>0</v>
      </c>
      <c r="I24747" s="2">
        <v>1</v>
      </c>
      <c r="J24747" s="2">
        <v>-1</v>
      </c>
      <c r="K24747" s="2">
        <v>-1</v>
      </c>
    </row>
    <row r="24748" spans="1:11">
      <c r="A24748" s="2">
        <v>527664</v>
      </c>
      <c r="B24748" s="3" t="s">
        <v>26529</v>
      </c>
      <c r="C24748" s="3" t="s">
        <v>7992</v>
      </c>
      <c r="D24748" s="3" t="s">
        <v>23934</v>
      </c>
      <c r="E24748" s="3" t="s">
        <v>13</v>
      </c>
      <c r="F24748" s="3" t="s">
        <v>863</v>
      </c>
      <c r="G24748" s="2">
        <v>0</v>
      </c>
      <c r="H24748" s="2">
        <v>0</v>
      </c>
      <c r="I24748" s="2">
        <v>1</v>
      </c>
      <c r="J24748" s="2">
        <v>-1</v>
      </c>
      <c r="K24748" s="2">
        <v>-1</v>
      </c>
    </row>
    <row r="24749" spans="1:11">
      <c r="A24749" s="2">
        <v>527662</v>
      </c>
      <c r="B24749" s="3" t="s">
        <v>26530</v>
      </c>
      <c r="C24749" s="3" t="s">
        <v>13</v>
      </c>
      <c r="D24749" s="3" t="s">
        <v>7808</v>
      </c>
      <c r="E24749" s="3" t="s">
        <v>13</v>
      </c>
      <c r="F24749" s="3" t="s">
        <v>13</v>
      </c>
      <c r="G24749" s="2">
        <v>0</v>
      </c>
      <c r="H24749" s="2">
        <v>0</v>
      </c>
      <c r="I24749" s="2">
        <v>1</v>
      </c>
      <c r="J24749" s="2">
        <v>-1</v>
      </c>
      <c r="K24749" s="2">
        <v>-1</v>
      </c>
    </row>
    <row r="24750" spans="1:11">
      <c r="A24750" s="2">
        <v>527658</v>
      </c>
      <c r="B24750" s="3" t="s">
        <v>26531</v>
      </c>
      <c r="C24750" s="3" t="s">
        <v>13</v>
      </c>
      <c r="D24750" s="3" t="s">
        <v>14197</v>
      </c>
      <c r="E24750" s="3" t="s">
        <v>13</v>
      </c>
      <c r="F24750" s="3" t="s">
        <v>13</v>
      </c>
      <c r="G24750" s="2">
        <v>0</v>
      </c>
      <c r="H24750" s="2">
        <v>0</v>
      </c>
      <c r="I24750" s="2">
        <v>1</v>
      </c>
      <c r="J24750" s="2">
        <v>-1</v>
      </c>
      <c r="K24750" s="2">
        <v>-1</v>
      </c>
    </row>
    <row r="24751" spans="1:11">
      <c r="A24751" s="2">
        <v>527657</v>
      </c>
      <c r="B24751" s="3" t="s">
        <v>26532</v>
      </c>
      <c r="C24751" s="3" t="s">
        <v>13</v>
      </c>
      <c r="D24751" s="3" t="s">
        <v>18184</v>
      </c>
      <c r="E24751" s="3" t="s">
        <v>13</v>
      </c>
      <c r="F24751" s="3" t="s">
        <v>13</v>
      </c>
      <c r="G24751" s="2">
        <v>0</v>
      </c>
      <c r="H24751" s="2">
        <v>0</v>
      </c>
      <c r="I24751" s="2">
        <v>1</v>
      </c>
      <c r="J24751" s="2">
        <v>-1</v>
      </c>
      <c r="K24751" s="2">
        <v>-1</v>
      </c>
    </row>
    <row r="24752" spans="1:11">
      <c r="A24752" s="2">
        <v>527656</v>
      </c>
      <c r="B24752" s="3" t="s">
        <v>26533</v>
      </c>
      <c r="C24752" s="3" t="s">
        <v>13</v>
      </c>
      <c r="D24752" s="3" t="s">
        <v>9818</v>
      </c>
      <c r="E24752" s="3" t="s">
        <v>13</v>
      </c>
      <c r="F24752" s="3" t="s">
        <v>13</v>
      </c>
      <c r="G24752" s="2">
        <v>0</v>
      </c>
      <c r="H24752" s="2">
        <v>0</v>
      </c>
      <c r="I24752" s="2">
        <v>1</v>
      </c>
      <c r="J24752" s="2">
        <v>-1</v>
      </c>
      <c r="K24752" s="2">
        <v>-1</v>
      </c>
    </row>
    <row r="24753" spans="1:11">
      <c r="A24753" s="2">
        <v>527653</v>
      </c>
      <c r="B24753" s="3" t="s">
        <v>26534</v>
      </c>
      <c r="C24753" s="3" t="s">
        <v>8090</v>
      </c>
      <c r="D24753" s="3" t="s">
        <v>26535</v>
      </c>
      <c r="E24753" s="3" t="s">
        <v>13</v>
      </c>
      <c r="F24753" s="3" t="s">
        <v>13</v>
      </c>
      <c r="G24753" s="2">
        <v>1</v>
      </c>
      <c r="H24753" s="2">
        <v>1</v>
      </c>
      <c r="I24753" s="2">
        <v>2</v>
      </c>
      <c r="J24753" s="2">
        <v>-2</v>
      </c>
      <c r="K24753" s="2">
        <v>-1</v>
      </c>
    </row>
    <row r="24754" spans="1:11">
      <c r="A24754" s="2">
        <v>527651</v>
      </c>
      <c r="B24754" s="3" t="s">
        <v>26536</v>
      </c>
      <c r="C24754" s="3" t="s">
        <v>16371</v>
      </c>
      <c r="D24754" s="3" t="s">
        <v>26537</v>
      </c>
      <c r="E24754" s="3" t="s">
        <v>13</v>
      </c>
      <c r="F24754" s="3" t="s">
        <v>13</v>
      </c>
      <c r="G24754" s="2">
        <v>0</v>
      </c>
      <c r="H24754" s="2">
        <v>0</v>
      </c>
      <c r="I24754" s="2">
        <v>1</v>
      </c>
      <c r="J24754" s="2">
        <v>-1</v>
      </c>
      <c r="K24754" s="2">
        <v>-1</v>
      </c>
    </row>
    <row r="24755" spans="1:11">
      <c r="A24755" s="2">
        <v>527650</v>
      </c>
      <c r="B24755" s="3" t="s">
        <v>26467</v>
      </c>
      <c r="C24755" s="3" t="s">
        <v>13</v>
      </c>
      <c r="D24755" s="3" t="s">
        <v>131</v>
      </c>
      <c r="E24755" s="3" t="s">
        <v>13</v>
      </c>
      <c r="F24755" s="3" t="s">
        <v>13</v>
      </c>
      <c r="G24755" s="2">
        <v>0</v>
      </c>
      <c r="H24755" s="2">
        <v>0</v>
      </c>
      <c r="I24755" s="2">
        <v>1</v>
      </c>
      <c r="J24755" s="2">
        <v>-1</v>
      </c>
      <c r="K24755" s="2">
        <v>-1</v>
      </c>
    </row>
    <row r="24756" spans="1:11">
      <c r="A24756" s="2">
        <v>527645</v>
      </c>
      <c r="B24756" s="3" t="s">
        <v>26538</v>
      </c>
      <c r="C24756" s="3" t="s">
        <v>13</v>
      </c>
      <c r="D24756" s="3" t="s">
        <v>2134</v>
      </c>
      <c r="E24756" s="3" t="s">
        <v>13</v>
      </c>
      <c r="F24756" s="3" t="s">
        <v>13</v>
      </c>
      <c r="G24756" s="2">
        <v>0</v>
      </c>
      <c r="H24756" s="2">
        <v>0</v>
      </c>
      <c r="I24756" s="2">
        <v>1</v>
      </c>
      <c r="J24756" s="2">
        <v>-1</v>
      </c>
      <c r="K24756" s="2">
        <v>-1</v>
      </c>
    </row>
    <row r="24757" spans="1:11">
      <c r="A24757" s="2">
        <v>527642</v>
      </c>
      <c r="B24757" s="3" t="s">
        <v>26539</v>
      </c>
      <c r="C24757" s="3" t="s">
        <v>13</v>
      </c>
      <c r="D24757" s="3" t="s">
        <v>1848</v>
      </c>
      <c r="E24757" s="3" t="s">
        <v>13</v>
      </c>
      <c r="F24757" s="3" t="s">
        <v>13</v>
      </c>
      <c r="G24757" s="2">
        <v>0</v>
      </c>
      <c r="H24757" s="2">
        <v>0</v>
      </c>
      <c r="I24757" s="2">
        <v>1</v>
      </c>
      <c r="J24757" s="2">
        <v>-1</v>
      </c>
      <c r="K24757" s="2">
        <v>-1</v>
      </c>
    </row>
    <row r="24758" spans="1:11">
      <c r="A24758" s="2">
        <v>527640</v>
      </c>
      <c r="B24758" s="3" t="s">
        <v>26477</v>
      </c>
      <c r="C24758" s="3" t="s">
        <v>13</v>
      </c>
      <c r="D24758" s="3" t="s">
        <v>131</v>
      </c>
      <c r="E24758" s="3" t="s">
        <v>13</v>
      </c>
      <c r="F24758" s="3" t="s">
        <v>13</v>
      </c>
      <c r="G24758" s="2">
        <v>0</v>
      </c>
      <c r="H24758" s="2">
        <v>0</v>
      </c>
      <c r="I24758" s="2">
        <v>1</v>
      </c>
      <c r="J24758" s="2">
        <v>-1</v>
      </c>
      <c r="K24758" s="2">
        <v>-1</v>
      </c>
    </row>
    <row r="24759" spans="1:11">
      <c r="A24759" s="2">
        <v>527634</v>
      </c>
      <c r="B24759" s="3" t="s">
        <v>26540</v>
      </c>
      <c r="C24759" s="3" t="s">
        <v>13</v>
      </c>
      <c r="D24759" s="3" t="s">
        <v>1407</v>
      </c>
      <c r="E24759" s="3" t="s">
        <v>13</v>
      </c>
      <c r="F24759" s="3" t="s">
        <v>219</v>
      </c>
      <c r="G24759" s="2">
        <v>0</v>
      </c>
      <c r="H24759" s="2">
        <v>0</v>
      </c>
      <c r="I24759" s="2">
        <v>1</v>
      </c>
      <c r="J24759" s="2">
        <v>-1</v>
      </c>
      <c r="K24759" s="2">
        <v>-1</v>
      </c>
    </row>
    <row r="24760" spans="1:11">
      <c r="A24760" s="2">
        <v>527628</v>
      </c>
      <c r="B24760" s="3" t="s">
        <v>26505</v>
      </c>
      <c r="C24760" s="3" t="s">
        <v>13</v>
      </c>
      <c r="D24760" s="3" t="s">
        <v>246</v>
      </c>
      <c r="E24760" s="3" t="s">
        <v>14</v>
      </c>
      <c r="F24760" s="3" t="s">
        <v>13</v>
      </c>
      <c r="G24760" s="2">
        <v>0</v>
      </c>
      <c r="H24760" s="2">
        <v>0</v>
      </c>
      <c r="I24760" s="2">
        <v>1</v>
      </c>
      <c r="J24760" s="2">
        <v>-1</v>
      </c>
      <c r="K24760" s="2">
        <v>-1</v>
      </c>
    </row>
    <row r="24761" spans="1:11">
      <c r="A24761" s="2">
        <v>527627</v>
      </c>
      <c r="B24761" s="3" t="s">
        <v>26541</v>
      </c>
      <c r="C24761" s="3" t="s">
        <v>13</v>
      </c>
      <c r="D24761" s="3" t="s">
        <v>131</v>
      </c>
      <c r="E24761" s="3" t="s">
        <v>13</v>
      </c>
      <c r="F24761" s="3" t="s">
        <v>53</v>
      </c>
      <c r="G24761" s="2">
        <v>0</v>
      </c>
      <c r="H24761" s="2">
        <v>0</v>
      </c>
      <c r="I24761" s="2">
        <v>1</v>
      </c>
      <c r="J24761" s="2">
        <v>-1</v>
      </c>
      <c r="K24761" s="2">
        <v>-1</v>
      </c>
    </row>
    <row r="24762" spans="1:11">
      <c r="A24762" s="2">
        <v>527623</v>
      </c>
      <c r="B24762" s="3" t="s">
        <v>26429</v>
      </c>
      <c r="C24762" s="3" t="s">
        <v>13</v>
      </c>
      <c r="D24762" s="3" t="s">
        <v>3332</v>
      </c>
      <c r="E24762" s="3" t="s">
        <v>14</v>
      </c>
      <c r="F24762" s="3" t="s">
        <v>13</v>
      </c>
      <c r="G24762" s="2">
        <v>0</v>
      </c>
      <c r="H24762" s="2">
        <v>0</v>
      </c>
      <c r="I24762" s="2">
        <v>1</v>
      </c>
      <c r="J24762" s="2">
        <v>-1</v>
      </c>
      <c r="K24762" s="2">
        <v>-1</v>
      </c>
    </row>
    <row r="24763" spans="1:11">
      <c r="A24763" s="2">
        <v>527621</v>
      </c>
      <c r="B24763" s="3" t="s">
        <v>26520</v>
      </c>
      <c r="C24763" s="3" t="s">
        <v>26424</v>
      </c>
      <c r="D24763" s="3" t="s">
        <v>13756</v>
      </c>
      <c r="E24763" s="3" t="s">
        <v>13</v>
      </c>
      <c r="F24763" s="3" t="s">
        <v>13</v>
      </c>
      <c r="G24763" s="2">
        <v>1</v>
      </c>
      <c r="H24763" s="2">
        <v>1</v>
      </c>
      <c r="I24763" s="2">
        <v>2</v>
      </c>
      <c r="J24763" s="2">
        <v>-2</v>
      </c>
      <c r="K24763" s="2">
        <v>-1</v>
      </c>
    </row>
    <row r="24764" spans="1:11">
      <c r="A24764" s="2">
        <v>527613</v>
      </c>
      <c r="B24764" s="3" t="s">
        <v>26542</v>
      </c>
      <c r="C24764" s="3" t="s">
        <v>13</v>
      </c>
      <c r="D24764" s="3" t="s">
        <v>26543</v>
      </c>
      <c r="E24764" s="3" t="s">
        <v>13</v>
      </c>
      <c r="F24764" s="3" t="s">
        <v>13</v>
      </c>
      <c r="G24764" s="2">
        <v>0</v>
      </c>
      <c r="H24764" s="2">
        <v>0</v>
      </c>
      <c r="I24764" s="2">
        <v>1</v>
      </c>
      <c r="J24764" s="2">
        <v>-1</v>
      </c>
      <c r="K24764" s="2">
        <v>-1</v>
      </c>
    </row>
    <row r="24765" spans="1:11">
      <c r="A24765" s="2">
        <v>527610</v>
      </c>
      <c r="B24765" s="3" t="s">
        <v>26477</v>
      </c>
      <c r="C24765" s="3" t="s">
        <v>13</v>
      </c>
      <c r="D24765" s="3" t="s">
        <v>131</v>
      </c>
      <c r="E24765" s="3" t="s">
        <v>13</v>
      </c>
      <c r="F24765" s="3" t="s">
        <v>13</v>
      </c>
      <c r="G24765" s="2">
        <v>0</v>
      </c>
      <c r="H24765" s="2">
        <v>0</v>
      </c>
      <c r="I24765" s="2">
        <v>1</v>
      </c>
      <c r="J24765" s="2">
        <v>-1</v>
      </c>
      <c r="K24765" s="2">
        <v>-1</v>
      </c>
    </row>
    <row r="24766" spans="1:11">
      <c r="A24766" s="2">
        <v>527605</v>
      </c>
      <c r="B24766" s="3" t="s">
        <v>26544</v>
      </c>
      <c r="C24766" s="3" t="s">
        <v>13</v>
      </c>
      <c r="D24766" s="3" t="s">
        <v>19418</v>
      </c>
      <c r="E24766" s="3" t="s">
        <v>13</v>
      </c>
      <c r="F24766" s="3" t="s">
        <v>219</v>
      </c>
      <c r="G24766" s="2">
        <v>0</v>
      </c>
      <c r="H24766" s="2">
        <v>0</v>
      </c>
      <c r="I24766" s="2">
        <v>1</v>
      </c>
      <c r="J24766" s="2">
        <v>-1</v>
      </c>
      <c r="K24766" s="2">
        <v>-1</v>
      </c>
    </row>
    <row r="24767" spans="1:11">
      <c r="A24767" s="2">
        <v>527601</v>
      </c>
      <c r="B24767" s="3" t="s">
        <v>26545</v>
      </c>
      <c r="C24767" s="3" t="s">
        <v>10217</v>
      </c>
      <c r="D24767" s="3" t="s">
        <v>3993</v>
      </c>
      <c r="E24767" s="3" t="s">
        <v>14</v>
      </c>
      <c r="F24767" s="3" t="s">
        <v>219</v>
      </c>
      <c r="G24767" s="2">
        <v>0</v>
      </c>
      <c r="H24767" s="2">
        <v>0</v>
      </c>
      <c r="I24767" s="2">
        <v>1</v>
      </c>
      <c r="J24767" s="2">
        <v>-1</v>
      </c>
      <c r="K24767" s="2">
        <v>-1</v>
      </c>
    </row>
    <row r="24768" spans="1:11">
      <c r="A24768" s="2">
        <v>527594</v>
      </c>
      <c r="B24768" s="3" t="s">
        <v>26546</v>
      </c>
      <c r="C24768" s="3" t="s">
        <v>13</v>
      </c>
      <c r="D24768" s="3" t="s">
        <v>1848</v>
      </c>
      <c r="E24768" s="3" t="s">
        <v>13</v>
      </c>
      <c r="F24768" s="3" t="s">
        <v>13</v>
      </c>
      <c r="G24768" s="2">
        <v>0</v>
      </c>
      <c r="H24768" s="2">
        <v>0</v>
      </c>
      <c r="I24768" s="2">
        <v>1</v>
      </c>
      <c r="J24768" s="2">
        <v>-1</v>
      </c>
      <c r="K24768" s="2">
        <v>-1</v>
      </c>
    </row>
    <row r="24769" spans="1:11">
      <c r="A24769" s="2">
        <v>527586</v>
      </c>
      <c r="B24769" s="3" t="s">
        <v>26547</v>
      </c>
      <c r="C24769" s="3" t="s">
        <v>13</v>
      </c>
      <c r="D24769" s="3" t="s">
        <v>4839</v>
      </c>
      <c r="E24769" s="3" t="s">
        <v>13</v>
      </c>
      <c r="F24769" s="3" t="s">
        <v>219</v>
      </c>
      <c r="G24769" s="2">
        <v>0</v>
      </c>
      <c r="H24769" s="2">
        <v>0</v>
      </c>
      <c r="I24769" s="2">
        <v>1</v>
      </c>
      <c r="J24769" s="2">
        <v>-1</v>
      </c>
      <c r="K24769" s="2">
        <v>-1</v>
      </c>
    </row>
    <row r="24770" spans="1:11">
      <c r="A24770" s="2">
        <v>527580</v>
      </c>
      <c r="B24770" s="3" t="s">
        <v>26479</v>
      </c>
      <c r="C24770" s="3" t="s">
        <v>13</v>
      </c>
      <c r="D24770" s="3" t="s">
        <v>4373</v>
      </c>
      <c r="E24770" s="3" t="s">
        <v>13</v>
      </c>
      <c r="F24770" s="3" t="s">
        <v>13</v>
      </c>
      <c r="G24770" s="2">
        <v>0</v>
      </c>
      <c r="H24770" s="2">
        <v>0</v>
      </c>
      <c r="I24770" s="2">
        <v>1</v>
      </c>
      <c r="J24770" s="2">
        <v>-1</v>
      </c>
      <c r="K24770" s="2">
        <v>-1</v>
      </c>
    </row>
    <row r="24771" spans="1:11">
      <c r="A24771" s="2">
        <v>527574</v>
      </c>
      <c r="B24771" s="3" t="s">
        <v>26548</v>
      </c>
      <c r="C24771" s="3" t="s">
        <v>13</v>
      </c>
      <c r="D24771" s="3" t="s">
        <v>246</v>
      </c>
      <c r="E24771" s="3" t="s">
        <v>14</v>
      </c>
      <c r="F24771" s="3" t="s">
        <v>53</v>
      </c>
      <c r="G24771" s="2">
        <v>0</v>
      </c>
      <c r="H24771" s="2">
        <v>0</v>
      </c>
      <c r="I24771" s="2">
        <v>1</v>
      </c>
      <c r="J24771" s="2">
        <v>-1</v>
      </c>
      <c r="K24771" s="2">
        <v>-1</v>
      </c>
    </row>
    <row r="24772" spans="1:11">
      <c r="A24772" s="2">
        <v>527559</v>
      </c>
      <c r="B24772" s="3" t="s">
        <v>26549</v>
      </c>
      <c r="C24772" s="3" t="s">
        <v>13</v>
      </c>
      <c r="D24772" s="3" t="s">
        <v>26550</v>
      </c>
      <c r="E24772" s="3" t="s">
        <v>13</v>
      </c>
      <c r="F24772" s="3" t="s">
        <v>13</v>
      </c>
      <c r="G24772" s="2">
        <v>0</v>
      </c>
      <c r="H24772" s="2">
        <v>0</v>
      </c>
      <c r="I24772" s="2">
        <v>1</v>
      </c>
      <c r="J24772" s="2">
        <v>-1</v>
      </c>
      <c r="K24772" s="2">
        <v>-1</v>
      </c>
    </row>
    <row r="24773" spans="1:11">
      <c r="A24773" s="2">
        <v>527538</v>
      </c>
      <c r="B24773" s="3" t="s">
        <v>26551</v>
      </c>
      <c r="C24773" s="3" t="s">
        <v>6289</v>
      </c>
      <c r="D24773" s="3" t="s">
        <v>26552</v>
      </c>
      <c r="E24773" s="3" t="s">
        <v>13</v>
      </c>
      <c r="F24773" s="3" t="s">
        <v>13</v>
      </c>
      <c r="G24773" s="2">
        <v>0</v>
      </c>
      <c r="H24773" s="2">
        <v>0</v>
      </c>
      <c r="I24773" s="2">
        <v>1</v>
      </c>
      <c r="J24773" s="2">
        <v>-1</v>
      </c>
      <c r="K24773" s="2">
        <v>-1</v>
      </c>
    </row>
    <row r="24774" spans="1:11">
      <c r="A24774" s="2">
        <v>527536</v>
      </c>
      <c r="B24774" s="3" t="s">
        <v>26553</v>
      </c>
      <c r="C24774" s="3" t="s">
        <v>13</v>
      </c>
      <c r="D24774" s="3" t="s">
        <v>10668</v>
      </c>
      <c r="E24774" s="3" t="s">
        <v>13</v>
      </c>
      <c r="F24774" s="3" t="s">
        <v>863</v>
      </c>
      <c r="G24774" s="2">
        <v>0</v>
      </c>
      <c r="H24774" s="2">
        <v>0</v>
      </c>
      <c r="I24774" s="2">
        <v>1</v>
      </c>
      <c r="J24774" s="2">
        <v>-1</v>
      </c>
      <c r="K24774" s="2">
        <v>-1</v>
      </c>
    </row>
    <row r="24775" spans="1:11">
      <c r="A24775" s="2">
        <v>527531</v>
      </c>
      <c r="B24775" s="3" t="s">
        <v>26554</v>
      </c>
      <c r="C24775" s="3" t="s">
        <v>13</v>
      </c>
      <c r="D24775" s="3" t="s">
        <v>11612</v>
      </c>
      <c r="E24775" s="3" t="s">
        <v>13</v>
      </c>
      <c r="F24775" s="3" t="s">
        <v>13</v>
      </c>
      <c r="G24775" s="2">
        <v>0</v>
      </c>
      <c r="H24775" s="2">
        <v>0</v>
      </c>
      <c r="I24775" s="2">
        <v>1</v>
      </c>
      <c r="J24775" s="2">
        <v>-1</v>
      </c>
      <c r="K24775" s="2">
        <v>-1</v>
      </c>
    </row>
    <row r="24776" spans="1:11">
      <c r="A24776" s="2">
        <v>527522</v>
      </c>
      <c r="B24776" s="3" t="s">
        <v>26555</v>
      </c>
      <c r="C24776" s="3" t="s">
        <v>13</v>
      </c>
      <c r="D24776" s="3" t="s">
        <v>21746</v>
      </c>
      <c r="E24776" s="3" t="s">
        <v>13</v>
      </c>
      <c r="F24776" s="3" t="s">
        <v>219</v>
      </c>
      <c r="G24776" s="2">
        <v>0</v>
      </c>
      <c r="H24776" s="2">
        <v>0</v>
      </c>
      <c r="I24776" s="2">
        <v>1</v>
      </c>
      <c r="J24776" s="2">
        <v>-1</v>
      </c>
      <c r="K24776" s="2">
        <v>-1</v>
      </c>
    </row>
    <row r="24777" spans="1:11">
      <c r="A24777" s="2">
        <v>527518</v>
      </c>
      <c r="B24777" s="3" t="s">
        <v>26477</v>
      </c>
      <c r="C24777" s="3" t="s">
        <v>13</v>
      </c>
      <c r="D24777" s="3" t="s">
        <v>131</v>
      </c>
      <c r="E24777" s="3" t="s">
        <v>13</v>
      </c>
      <c r="F24777" s="3" t="s">
        <v>13</v>
      </c>
      <c r="G24777" s="2">
        <v>0</v>
      </c>
      <c r="H24777" s="2">
        <v>0</v>
      </c>
      <c r="I24777" s="2">
        <v>1</v>
      </c>
      <c r="J24777" s="2">
        <v>-1</v>
      </c>
      <c r="K24777" s="2">
        <v>-1</v>
      </c>
    </row>
    <row r="24778" spans="1:11">
      <c r="A24778" s="2">
        <v>527516</v>
      </c>
      <c r="B24778" s="3" t="s">
        <v>26556</v>
      </c>
      <c r="C24778" s="3" t="s">
        <v>13</v>
      </c>
      <c r="D24778" s="3" t="s">
        <v>131</v>
      </c>
      <c r="E24778" s="3" t="s">
        <v>13</v>
      </c>
      <c r="F24778" s="3" t="s">
        <v>13</v>
      </c>
      <c r="G24778" s="2">
        <v>0</v>
      </c>
      <c r="H24778" s="2">
        <v>0</v>
      </c>
      <c r="I24778" s="2">
        <v>1</v>
      </c>
      <c r="J24778" s="2">
        <v>-1</v>
      </c>
      <c r="K24778" s="2">
        <v>-1</v>
      </c>
    </row>
    <row r="24779" spans="1:11">
      <c r="A24779" s="2">
        <v>527515</v>
      </c>
      <c r="B24779" s="3" t="s">
        <v>26556</v>
      </c>
      <c r="C24779" s="3" t="s">
        <v>13</v>
      </c>
      <c r="D24779" s="3" t="s">
        <v>131</v>
      </c>
      <c r="E24779" s="3" t="s">
        <v>13</v>
      </c>
      <c r="F24779" s="3" t="s">
        <v>13</v>
      </c>
      <c r="G24779" s="2">
        <v>0</v>
      </c>
      <c r="H24779" s="2">
        <v>0</v>
      </c>
      <c r="I24779" s="2">
        <v>1</v>
      </c>
      <c r="J24779" s="2">
        <v>-1</v>
      </c>
      <c r="K24779" s="2">
        <v>-1</v>
      </c>
    </row>
    <row r="24780" spans="1:11">
      <c r="A24780" s="2">
        <v>527512</v>
      </c>
      <c r="B24780" s="3" t="s">
        <v>26557</v>
      </c>
      <c r="C24780" s="3" t="s">
        <v>13</v>
      </c>
      <c r="D24780" s="3" t="s">
        <v>3993</v>
      </c>
      <c r="E24780" s="3" t="s">
        <v>13</v>
      </c>
      <c r="F24780" s="3" t="s">
        <v>13</v>
      </c>
      <c r="G24780" s="2">
        <v>0</v>
      </c>
      <c r="H24780" s="2">
        <v>0</v>
      </c>
      <c r="I24780" s="2">
        <v>1</v>
      </c>
      <c r="J24780" s="2">
        <v>-1</v>
      </c>
      <c r="K24780" s="2">
        <v>-1</v>
      </c>
    </row>
    <row r="24781" spans="1:11">
      <c r="A24781" s="2">
        <v>527507</v>
      </c>
      <c r="B24781" s="3" t="s">
        <v>26429</v>
      </c>
      <c r="C24781" s="3" t="s">
        <v>13</v>
      </c>
      <c r="D24781" s="3" t="s">
        <v>3332</v>
      </c>
      <c r="E24781" s="3" t="s">
        <v>14</v>
      </c>
      <c r="F24781" s="3" t="s">
        <v>13</v>
      </c>
      <c r="G24781" s="2">
        <v>0</v>
      </c>
      <c r="H24781" s="2">
        <v>0</v>
      </c>
      <c r="I24781" s="2">
        <v>1</v>
      </c>
      <c r="J24781" s="2">
        <v>-1</v>
      </c>
      <c r="K24781" s="2">
        <v>-1</v>
      </c>
    </row>
    <row r="24782" spans="1:11">
      <c r="A24782" s="2">
        <v>527503</v>
      </c>
      <c r="B24782" s="3" t="s">
        <v>26558</v>
      </c>
      <c r="C24782" s="3" t="s">
        <v>13</v>
      </c>
      <c r="D24782" s="3" t="s">
        <v>425</v>
      </c>
      <c r="E24782" s="3" t="s">
        <v>13</v>
      </c>
      <c r="F24782" s="3" t="s">
        <v>13</v>
      </c>
      <c r="G24782" s="2">
        <v>0</v>
      </c>
      <c r="H24782" s="2">
        <v>0</v>
      </c>
      <c r="I24782" s="2">
        <v>1</v>
      </c>
      <c r="J24782" s="2">
        <v>-1</v>
      </c>
      <c r="K24782" s="2">
        <v>-1</v>
      </c>
    </row>
    <row r="24783" spans="1:11">
      <c r="A24783" s="2">
        <v>527495</v>
      </c>
      <c r="B24783" s="3" t="s">
        <v>26559</v>
      </c>
      <c r="C24783" s="3" t="s">
        <v>13</v>
      </c>
      <c r="D24783" s="3" t="s">
        <v>425</v>
      </c>
      <c r="E24783" s="3" t="s">
        <v>13</v>
      </c>
      <c r="F24783" s="3" t="s">
        <v>13</v>
      </c>
      <c r="G24783" s="2">
        <v>0</v>
      </c>
      <c r="H24783" s="2">
        <v>0</v>
      </c>
      <c r="I24783" s="2">
        <v>1</v>
      </c>
      <c r="J24783" s="2">
        <v>-1</v>
      </c>
      <c r="K24783" s="2">
        <v>-1</v>
      </c>
    </row>
    <row r="24784" spans="1:11">
      <c r="A24784" s="2">
        <v>527492</v>
      </c>
      <c r="B24784" s="3" t="s">
        <v>26560</v>
      </c>
      <c r="C24784" s="3" t="s">
        <v>26424</v>
      </c>
      <c r="D24784" s="3" t="s">
        <v>13756</v>
      </c>
      <c r="E24784" s="3" t="s">
        <v>13</v>
      </c>
      <c r="F24784" s="3" t="s">
        <v>13</v>
      </c>
      <c r="G24784" s="2">
        <v>1</v>
      </c>
      <c r="H24784" s="2">
        <v>1</v>
      </c>
      <c r="I24784" s="2">
        <v>2</v>
      </c>
      <c r="J24784" s="2">
        <v>-2</v>
      </c>
      <c r="K24784" s="2">
        <v>-1</v>
      </c>
    </row>
    <row r="24785" spans="1:11">
      <c r="A24785" s="2">
        <v>527491</v>
      </c>
      <c r="B24785" s="3" t="s">
        <v>26561</v>
      </c>
      <c r="C24785" s="3" t="s">
        <v>13</v>
      </c>
      <c r="D24785" s="3" t="s">
        <v>2980</v>
      </c>
      <c r="E24785" s="3" t="s">
        <v>13</v>
      </c>
      <c r="F24785" s="3" t="s">
        <v>394</v>
      </c>
      <c r="G24785" s="2">
        <v>0</v>
      </c>
      <c r="H24785" s="2">
        <v>0</v>
      </c>
      <c r="I24785" s="2">
        <v>1</v>
      </c>
      <c r="J24785" s="2">
        <v>-1</v>
      </c>
      <c r="K24785" s="2">
        <v>-1</v>
      </c>
    </row>
    <row r="24786" spans="1:11">
      <c r="A24786" s="2">
        <v>527490</v>
      </c>
      <c r="B24786" s="3" t="s">
        <v>26562</v>
      </c>
      <c r="C24786" s="3" t="s">
        <v>7703</v>
      </c>
      <c r="D24786" s="3" t="s">
        <v>4030</v>
      </c>
      <c r="E24786" s="3" t="s">
        <v>14</v>
      </c>
      <c r="F24786" s="3" t="s">
        <v>13</v>
      </c>
      <c r="G24786" s="2">
        <v>0</v>
      </c>
      <c r="H24786" s="2">
        <v>0</v>
      </c>
      <c r="I24786" s="2">
        <v>1</v>
      </c>
      <c r="J24786" s="2">
        <v>-1</v>
      </c>
      <c r="K24786" s="2">
        <v>-1</v>
      </c>
    </row>
    <row r="24787" spans="1:11">
      <c r="A24787" s="2">
        <v>527488</v>
      </c>
      <c r="B24787" s="3" t="s">
        <v>26563</v>
      </c>
      <c r="C24787" s="3" t="s">
        <v>26424</v>
      </c>
      <c r="D24787" s="3" t="s">
        <v>13756</v>
      </c>
      <c r="E24787" s="3" t="s">
        <v>13</v>
      </c>
      <c r="F24787" s="3" t="s">
        <v>863</v>
      </c>
      <c r="G24787" s="2">
        <v>1</v>
      </c>
      <c r="H24787" s="2">
        <v>1</v>
      </c>
      <c r="I24787" s="2">
        <v>2</v>
      </c>
      <c r="J24787" s="2">
        <v>-2</v>
      </c>
      <c r="K24787" s="2">
        <v>-1</v>
      </c>
    </row>
    <row r="24788" spans="1:11">
      <c r="A24788" s="2">
        <v>527486</v>
      </c>
      <c r="B24788" s="3" t="s">
        <v>26564</v>
      </c>
      <c r="C24788" s="3" t="s">
        <v>13</v>
      </c>
      <c r="D24788" s="3" t="s">
        <v>26565</v>
      </c>
      <c r="E24788" s="3" t="s">
        <v>13</v>
      </c>
      <c r="F24788" s="3" t="s">
        <v>219</v>
      </c>
      <c r="G24788" s="2">
        <v>0</v>
      </c>
      <c r="H24788" s="2">
        <v>0</v>
      </c>
      <c r="I24788" s="2">
        <v>1</v>
      </c>
      <c r="J24788" s="2">
        <v>-1</v>
      </c>
      <c r="K24788" s="2">
        <v>-1</v>
      </c>
    </row>
    <row r="24789" spans="1:11">
      <c r="A24789" s="2">
        <v>527485</v>
      </c>
      <c r="B24789" s="3" t="s">
        <v>26566</v>
      </c>
      <c r="C24789" s="3" t="s">
        <v>13</v>
      </c>
      <c r="D24789" s="3" t="s">
        <v>15473</v>
      </c>
      <c r="E24789" s="3" t="s">
        <v>13</v>
      </c>
      <c r="F24789" s="3" t="s">
        <v>13</v>
      </c>
      <c r="G24789" s="2">
        <v>0</v>
      </c>
      <c r="H24789" s="2">
        <v>0</v>
      </c>
      <c r="I24789" s="2">
        <v>1</v>
      </c>
      <c r="J24789" s="2">
        <v>-1</v>
      </c>
      <c r="K24789" s="2">
        <v>-1</v>
      </c>
    </row>
    <row r="24790" spans="1:11">
      <c r="A24790" s="2">
        <v>527483</v>
      </c>
      <c r="B24790" s="3" t="s">
        <v>26567</v>
      </c>
      <c r="C24790" s="3" t="s">
        <v>10037</v>
      </c>
      <c r="D24790" s="3" t="s">
        <v>26568</v>
      </c>
      <c r="E24790" s="3" t="s">
        <v>14</v>
      </c>
      <c r="F24790" s="3" t="s">
        <v>863</v>
      </c>
      <c r="G24790" s="2">
        <v>0</v>
      </c>
      <c r="H24790" s="2">
        <v>0</v>
      </c>
      <c r="I24790" s="2">
        <v>1</v>
      </c>
      <c r="J24790" s="2">
        <v>-1</v>
      </c>
      <c r="K24790" s="2">
        <v>-1</v>
      </c>
    </row>
    <row r="24791" spans="1:11">
      <c r="A24791" s="2">
        <v>527479</v>
      </c>
      <c r="B24791" s="3" t="s">
        <v>26569</v>
      </c>
      <c r="C24791" s="3" t="s">
        <v>13</v>
      </c>
      <c r="D24791" s="3" t="s">
        <v>6436</v>
      </c>
      <c r="E24791" s="3" t="s">
        <v>13</v>
      </c>
      <c r="F24791" s="3" t="s">
        <v>13</v>
      </c>
      <c r="G24791" s="2">
        <v>0</v>
      </c>
      <c r="H24791" s="2">
        <v>0</v>
      </c>
      <c r="I24791" s="2">
        <v>1</v>
      </c>
      <c r="J24791" s="2">
        <v>-1</v>
      </c>
      <c r="K24791" s="2">
        <v>-1</v>
      </c>
    </row>
    <row r="24792" spans="1:11">
      <c r="A24792" s="2">
        <v>527478</v>
      </c>
      <c r="B24792" s="3" t="s">
        <v>26570</v>
      </c>
      <c r="C24792" s="3" t="s">
        <v>13</v>
      </c>
      <c r="D24792" s="3" t="s">
        <v>19041</v>
      </c>
      <c r="E24792" s="3" t="s">
        <v>13</v>
      </c>
      <c r="F24792" s="3" t="s">
        <v>13</v>
      </c>
      <c r="G24792" s="2">
        <v>0</v>
      </c>
      <c r="H24792" s="2">
        <v>0</v>
      </c>
      <c r="I24792" s="2">
        <v>1</v>
      </c>
      <c r="J24792" s="2">
        <v>-1</v>
      </c>
      <c r="K24792" s="2">
        <v>-1</v>
      </c>
    </row>
    <row r="24793" spans="1:11">
      <c r="A24793" s="2">
        <v>527475</v>
      </c>
      <c r="B24793" s="3" t="s">
        <v>26571</v>
      </c>
      <c r="C24793" s="3" t="s">
        <v>9933</v>
      </c>
      <c r="D24793" s="3" t="s">
        <v>26572</v>
      </c>
      <c r="E24793" s="3" t="s">
        <v>13</v>
      </c>
      <c r="F24793" s="3" t="s">
        <v>13</v>
      </c>
      <c r="G24793" s="2">
        <v>0</v>
      </c>
      <c r="H24793" s="2">
        <v>0</v>
      </c>
      <c r="I24793" s="2">
        <v>1</v>
      </c>
      <c r="J24793" s="2">
        <v>-1</v>
      </c>
      <c r="K24793" s="2">
        <v>-1</v>
      </c>
    </row>
    <row r="24794" spans="1:11">
      <c r="A24794" s="2">
        <v>527474</v>
      </c>
      <c r="B24794" s="3" t="s">
        <v>26571</v>
      </c>
      <c r="C24794" s="3" t="s">
        <v>9933</v>
      </c>
      <c r="D24794" s="3" t="s">
        <v>26572</v>
      </c>
      <c r="E24794" s="3" t="s">
        <v>13</v>
      </c>
      <c r="F24794" s="3" t="s">
        <v>13</v>
      </c>
      <c r="G24794" s="2">
        <v>0</v>
      </c>
      <c r="H24794" s="2">
        <v>0</v>
      </c>
      <c r="I24794" s="2">
        <v>1</v>
      </c>
      <c r="J24794" s="2">
        <v>-1</v>
      </c>
      <c r="K24794" s="2">
        <v>-1</v>
      </c>
    </row>
    <row r="24795" spans="1:11">
      <c r="A24795" s="2">
        <v>527472</v>
      </c>
      <c r="B24795" s="3" t="s">
        <v>26573</v>
      </c>
      <c r="C24795" s="3" t="s">
        <v>13</v>
      </c>
      <c r="D24795" s="3" t="s">
        <v>1808</v>
      </c>
      <c r="E24795" s="3" t="s">
        <v>13</v>
      </c>
      <c r="F24795" s="3" t="s">
        <v>13</v>
      </c>
      <c r="G24795" s="2">
        <v>0</v>
      </c>
      <c r="H24795" s="2">
        <v>0</v>
      </c>
      <c r="I24795" s="2">
        <v>1</v>
      </c>
      <c r="J24795" s="2">
        <v>-1</v>
      </c>
      <c r="K24795" s="2">
        <v>-1</v>
      </c>
    </row>
    <row r="24796" spans="1:11">
      <c r="A24796" s="2">
        <v>527469</v>
      </c>
      <c r="B24796" s="3" t="s">
        <v>26574</v>
      </c>
      <c r="C24796" s="3" t="s">
        <v>13</v>
      </c>
      <c r="D24796" s="3" t="s">
        <v>26575</v>
      </c>
      <c r="E24796" s="3" t="s">
        <v>13</v>
      </c>
      <c r="F24796" s="3" t="s">
        <v>13</v>
      </c>
      <c r="G24796" s="2">
        <v>0</v>
      </c>
      <c r="H24796" s="2">
        <v>0</v>
      </c>
      <c r="I24796" s="2">
        <v>1</v>
      </c>
      <c r="J24796" s="2">
        <v>-1</v>
      </c>
      <c r="K24796" s="2">
        <v>-1</v>
      </c>
    </row>
    <row r="24797" spans="1:11">
      <c r="A24797" s="2">
        <v>527462</v>
      </c>
      <c r="B24797" s="3" t="s">
        <v>26576</v>
      </c>
      <c r="C24797" s="3" t="s">
        <v>13</v>
      </c>
      <c r="D24797" s="3" t="s">
        <v>3152</v>
      </c>
      <c r="E24797" s="3" t="s">
        <v>13</v>
      </c>
      <c r="F24797" s="3" t="s">
        <v>2022</v>
      </c>
      <c r="G24797" s="2">
        <v>0</v>
      </c>
      <c r="H24797" s="2">
        <v>0</v>
      </c>
      <c r="I24797" s="2">
        <v>1</v>
      </c>
      <c r="J24797" s="2">
        <v>-1</v>
      </c>
      <c r="K24797" s="2">
        <v>-1</v>
      </c>
    </row>
    <row r="24798" spans="1:11">
      <c r="A24798" s="2">
        <v>527461</v>
      </c>
      <c r="B24798" s="3" t="s">
        <v>26577</v>
      </c>
      <c r="C24798" s="3" t="s">
        <v>13</v>
      </c>
      <c r="D24798" s="3" t="s">
        <v>15751</v>
      </c>
      <c r="E24798" s="3" t="s">
        <v>13</v>
      </c>
      <c r="F24798" s="3" t="s">
        <v>13</v>
      </c>
      <c r="G24798" s="2">
        <v>0</v>
      </c>
      <c r="H24798" s="2">
        <v>0</v>
      </c>
      <c r="I24798" s="2">
        <v>1</v>
      </c>
      <c r="J24798" s="2">
        <v>-1</v>
      </c>
      <c r="K24798" s="2">
        <v>-1</v>
      </c>
    </row>
    <row r="24799" spans="1:11">
      <c r="A24799" s="2">
        <v>527439</v>
      </c>
      <c r="B24799" s="3" t="s">
        <v>26556</v>
      </c>
      <c r="C24799" s="3" t="s">
        <v>13</v>
      </c>
      <c r="D24799" s="3" t="s">
        <v>131</v>
      </c>
      <c r="E24799" s="3" t="s">
        <v>13</v>
      </c>
      <c r="F24799" s="3" t="s">
        <v>13</v>
      </c>
      <c r="G24799" s="2">
        <v>0</v>
      </c>
      <c r="H24799" s="2">
        <v>0</v>
      </c>
      <c r="I24799" s="2">
        <v>1</v>
      </c>
      <c r="J24799" s="2">
        <v>-1</v>
      </c>
      <c r="K24799" s="2">
        <v>-1</v>
      </c>
    </row>
    <row r="24800" spans="1:11">
      <c r="A24800" s="2">
        <v>527438</v>
      </c>
      <c r="B24800" s="3" t="s">
        <v>26578</v>
      </c>
      <c r="C24800" s="3" t="s">
        <v>13</v>
      </c>
      <c r="D24800" s="3" t="s">
        <v>1884</v>
      </c>
      <c r="E24800" s="3" t="s">
        <v>13</v>
      </c>
      <c r="F24800" s="3" t="s">
        <v>13</v>
      </c>
      <c r="G24800" s="2">
        <v>0</v>
      </c>
      <c r="H24800" s="2">
        <v>0</v>
      </c>
      <c r="I24800" s="2">
        <v>1</v>
      </c>
      <c r="J24800" s="2">
        <v>-1</v>
      </c>
      <c r="K24800" s="2">
        <v>-1</v>
      </c>
    </row>
    <row r="24801" spans="1:11">
      <c r="A24801" s="2">
        <v>527437</v>
      </c>
      <c r="B24801" s="3" t="s">
        <v>26579</v>
      </c>
      <c r="C24801" s="3" t="s">
        <v>11820</v>
      </c>
      <c r="D24801" s="3" t="s">
        <v>26580</v>
      </c>
      <c r="E24801" s="3" t="s">
        <v>13</v>
      </c>
      <c r="F24801" s="3" t="s">
        <v>13</v>
      </c>
      <c r="G24801" s="2">
        <v>0</v>
      </c>
      <c r="H24801" s="2">
        <v>0</v>
      </c>
      <c r="I24801" s="2">
        <v>1</v>
      </c>
      <c r="J24801" s="2">
        <v>-1</v>
      </c>
      <c r="K24801" s="2">
        <v>-1</v>
      </c>
    </row>
    <row r="24802" spans="1:11">
      <c r="A24802" s="2">
        <v>527436</v>
      </c>
      <c r="B24802" s="3" t="s">
        <v>26484</v>
      </c>
      <c r="C24802" s="3" t="s">
        <v>13</v>
      </c>
      <c r="D24802" s="3" t="s">
        <v>131</v>
      </c>
      <c r="E24802" s="3" t="s">
        <v>13</v>
      </c>
      <c r="F24802" s="3" t="s">
        <v>13</v>
      </c>
      <c r="G24802" s="2">
        <v>0</v>
      </c>
      <c r="H24802" s="2">
        <v>0</v>
      </c>
      <c r="I24802" s="2">
        <v>1</v>
      </c>
      <c r="J24802" s="2">
        <v>-1</v>
      </c>
      <c r="K24802" s="2">
        <v>-1</v>
      </c>
    </row>
    <row r="24803" spans="1:11">
      <c r="A24803" s="2">
        <v>527435</v>
      </c>
      <c r="B24803" s="3" t="s">
        <v>26581</v>
      </c>
      <c r="C24803" s="3" t="s">
        <v>13</v>
      </c>
      <c r="D24803" s="3" t="s">
        <v>686</v>
      </c>
      <c r="E24803" s="3" t="s">
        <v>13</v>
      </c>
      <c r="F24803" s="3" t="s">
        <v>219</v>
      </c>
      <c r="G24803" s="2">
        <v>0</v>
      </c>
      <c r="H24803" s="2">
        <v>0</v>
      </c>
      <c r="I24803" s="2">
        <v>1</v>
      </c>
      <c r="J24803" s="2">
        <v>-1</v>
      </c>
      <c r="K24803" s="2">
        <v>-1</v>
      </c>
    </row>
    <row r="24804" spans="1:11">
      <c r="A24804" s="2">
        <v>527433</v>
      </c>
      <c r="B24804" s="3" t="s">
        <v>26582</v>
      </c>
      <c r="C24804" s="3" t="s">
        <v>26583</v>
      </c>
      <c r="D24804" s="3" t="s">
        <v>26584</v>
      </c>
      <c r="E24804" s="3" t="s">
        <v>13</v>
      </c>
      <c r="F24804" s="3" t="s">
        <v>863</v>
      </c>
      <c r="G24804" s="2">
        <v>1</v>
      </c>
      <c r="H24804" s="2">
        <v>1</v>
      </c>
      <c r="I24804" s="2">
        <v>1</v>
      </c>
      <c r="J24804" s="2">
        <v>-2</v>
      </c>
      <c r="K24804" s="2">
        <v>-1</v>
      </c>
    </row>
    <row r="24805" spans="1:11">
      <c r="A24805" s="2">
        <v>527429</v>
      </c>
      <c r="B24805" s="3" t="s">
        <v>26585</v>
      </c>
      <c r="C24805" s="3" t="s">
        <v>13</v>
      </c>
      <c r="D24805" s="3" t="s">
        <v>1848</v>
      </c>
      <c r="E24805" s="3" t="s">
        <v>13</v>
      </c>
      <c r="F24805" s="3" t="s">
        <v>13</v>
      </c>
      <c r="G24805" s="2">
        <v>0</v>
      </c>
      <c r="H24805" s="2">
        <v>0</v>
      </c>
      <c r="I24805" s="2">
        <v>1</v>
      </c>
      <c r="J24805" s="2">
        <v>-1</v>
      </c>
      <c r="K24805" s="2">
        <v>-1</v>
      </c>
    </row>
    <row r="24806" spans="1:11">
      <c r="A24806" s="2">
        <v>527422</v>
      </c>
      <c r="B24806" s="3" t="s">
        <v>26586</v>
      </c>
      <c r="C24806" s="3" t="s">
        <v>21660</v>
      </c>
      <c r="D24806" s="3" t="s">
        <v>26587</v>
      </c>
      <c r="E24806" s="3" t="s">
        <v>14</v>
      </c>
      <c r="F24806" s="3" t="s">
        <v>53</v>
      </c>
      <c r="G24806" s="2">
        <v>1</v>
      </c>
      <c r="H24806" s="2">
        <v>1</v>
      </c>
      <c r="I24806" s="2">
        <v>1</v>
      </c>
      <c r="J24806" s="2">
        <v>-2</v>
      </c>
      <c r="K24806" s="2">
        <v>-1</v>
      </c>
    </row>
    <row r="24807" spans="1:11">
      <c r="A24807" s="2">
        <v>527421</v>
      </c>
      <c r="B24807" s="3" t="s">
        <v>26588</v>
      </c>
      <c r="C24807" s="3" t="s">
        <v>13</v>
      </c>
      <c r="D24807" s="3" t="s">
        <v>4406</v>
      </c>
      <c r="E24807" s="3" t="s">
        <v>14</v>
      </c>
      <c r="F24807" s="3" t="s">
        <v>13</v>
      </c>
      <c r="G24807" s="2">
        <v>0</v>
      </c>
      <c r="H24807" s="2">
        <v>0</v>
      </c>
      <c r="I24807" s="2">
        <v>1</v>
      </c>
      <c r="J24807" s="2">
        <v>-1</v>
      </c>
      <c r="K24807" s="2">
        <v>-1</v>
      </c>
    </row>
    <row r="24808" spans="1:11">
      <c r="A24808" s="2">
        <v>527405</v>
      </c>
      <c r="B24808" s="3" t="s">
        <v>26589</v>
      </c>
      <c r="C24808" s="3" t="s">
        <v>13</v>
      </c>
      <c r="D24808" s="3" t="s">
        <v>246</v>
      </c>
      <c r="E24808" s="3" t="s">
        <v>14</v>
      </c>
      <c r="F24808" s="3" t="s">
        <v>13</v>
      </c>
      <c r="G24808" s="2">
        <v>0</v>
      </c>
      <c r="H24808" s="2">
        <v>0</v>
      </c>
      <c r="I24808" s="2">
        <v>1</v>
      </c>
      <c r="J24808" s="2">
        <v>-1</v>
      </c>
      <c r="K24808" s="2">
        <v>-1</v>
      </c>
    </row>
    <row r="24809" spans="1:11">
      <c r="A24809" s="2">
        <v>527404</v>
      </c>
      <c r="B24809" s="3" t="s">
        <v>26590</v>
      </c>
      <c r="C24809" s="3" t="s">
        <v>9933</v>
      </c>
      <c r="D24809" s="3" t="s">
        <v>26572</v>
      </c>
      <c r="E24809" s="3" t="s">
        <v>13</v>
      </c>
      <c r="F24809" s="3" t="s">
        <v>13</v>
      </c>
      <c r="G24809" s="2">
        <v>0</v>
      </c>
      <c r="H24809" s="2">
        <v>0</v>
      </c>
      <c r="I24809" s="2">
        <v>1</v>
      </c>
      <c r="J24809" s="2">
        <v>-1</v>
      </c>
      <c r="K24809" s="2">
        <v>-1</v>
      </c>
    </row>
    <row r="24810" spans="1:11">
      <c r="A24810" s="2">
        <v>527403</v>
      </c>
      <c r="B24810" s="3" t="s">
        <v>26591</v>
      </c>
      <c r="C24810" s="3" t="s">
        <v>13</v>
      </c>
      <c r="D24810" s="3" t="s">
        <v>4541</v>
      </c>
      <c r="E24810" s="3" t="s">
        <v>13</v>
      </c>
      <c r="F24810" s="3" t="s">
        <v>13</v>
      </c>
      <c r="G24810" s="2">
        <v>0</v>
      </c>
      <c r="H24810" s="2">
        <v>0</v>
      </c>
      <c r="I24810" s="2">
        <v>1</v>
      </c>
      <c r="J24810" s="2">
        <v>-1</v>
      </c>
      <c r="K24810" s="2">
        <v>-1</v>
      </c>
    </row>
    <row r="24811" spans="1:11">
      <c r="A24811" s="2">
        <v>527401</v>
      </c>
      <c r="B24811" s="3" t="s">
        <v>26592</v>
      </c>
      <c r="C24811" s="3" t="s">
        <v>13</v>
      </c>
      <c r="D24811" s="3" t="s">
        <v>131</v>
      </c>
      <c r="E24811" s="3" t="s">
        <v>13</v>
      </c>
      <c r="F24811" s="3" t="s">
        <v>13</v>
      </c>
      <c r="G24811" s="2">
        <v>0</v>
      </c>
      <c r="H24811" s="2">
        <v>0</v>
      </c>
      <c r="I24811" s="2">
        <v>1</v>
      </c>
      <c r="J24811" s="2">
        <v>-1</v>
      </c>
      <c r="K24811" s="2">
        <v>-1</v>
      </c>
    </row>
    <row r="24812" spans="1:11">
      <c r="A24812" s="2">
        <v>527399</v>
      </c>
      <c r="B24812" s="3" t="s">
        <v>26593</v>
      </c>
      <c r="C24812" s="3" t="s">
        <v>13</v>
      </c>
      <c r="D24812" s="3" t="s">
        <v>131</v>
      </c>
      <c r="E24812" s="3" t="s">
        <v>13</v>
      </c>
      <c r="F24812" s="3" t="s">
        <v>13</v>
      </c>
      <c r="G24812" s="2">
        <v>0</v>
      </c>
      <c r="H24812" s="2">
        <v>0</v>
      </c>
      <c r="I24812" s="2">
        <v>1</v>
      </c>
      <c r="J24812" s="2">
        <v>-1</v>
      </c>
      <c r="K24812" s="2">
        <v>-1</v>
      </c>
    </row>
    <row r="24813" spans="1:11">
      <c r="A24813" s="2">
        <v>527396</v>
      </c>
      <c r="B24813" s="3" t="s">
        <v>26594</v>
      </c>
      <c r="C24813" s="3" t="s">
        <v>13</v>
      </c>
      <c r="D24813" s="3" t="s">
        <v>131</v>
      </c>
      <c r="E24813" s="3" t="s">
        <v>13</v>
      </c>
      <c r="F24813" s="3" t="s">
        <v>13</v>
      </c>
      <c r="G24813" s="2">
        <v>0</v>
      </c>
      <c r="H24813" s="2">
        <v>0</v>
      </c>
      <c r="I24813" s="2">
        <v>1</v>
      </c>
      <c r="J24813" s="2">
        <v>-1</v>
      </c>
      <c r="K24813" s="2">
        <v>-1</v>
      </c>
    </row>
    <row r="24814" spans="1:11">
      <c r="A24814" s="2">
        <v>527395</v>
      </c>
      <c r="B24814" s="3" t="s">
        <v>26423</v>
      </c>
      <c r="C24814" s="3" t="s">
        <v>26424</v>
      </c>
      <c r="D24814" s="3" t="s">
        <v>13756</v>
      </c>
      <c r="E24814" s="3" t="s">
        <v>13</v>
      </c>
      <c r="F24814" s="3" t="s">
        <v>13</v>
      </c>
      <c r="G24814" s="2">
        <v>1</v>
      </c>
      <c r="H24814" s="2">
        <v>1</v>
      </c>
      <c r="I24814" s="2">
        <v>2</v>
      </c>
      <c r="J24814" s="2">
        <v>-2</v>
      </c>
      <c r="K24814" s="2">
        <v>-1</v>
      </c>
    </row>
    <row r="24815" spans="1:11">
      <c r="A24815" s="2">
        <v>527388</v>
      </c>
      <c r="B24815" s="3" t="s">
        <v>26595</v>
      </c>
      <c r="C24815" s="3" t="s">
        <v>13</v>
      </c>
      <c r="D24815" s="3" t="s">
        <v>9953</v>
      </c>
      <c r="E24815" s="3" t="s">
        <v>14</v>
      </c>
      <c r="F24815" s="3" t="s">
        <v>219</v>
      </c>
      <c r="G24815" s="2">
        <v>0</v>
      </c>
      <c r="H24815" s="2">
        <v>0</v>
      </c>
      <c r="I24815" s="2">
        <v>1</v>
      </c>
      <c r="J24815" s="2">
        <v>-1</v>
      </c>
      <c r="K24815" s="2">
        <v>-1</v>
      </c>
    </row>
    <row r="24816" spans="1:11">
      <c r="A24816" s="2">
        <v>527387</v>
      </c>
      <c r="B24816" s="3" t="s">
        <v>26596</v>
      </c>
      <c r="C24816" s="3" t="s">
        <v>20907</v>
      </c>
      <c r="D24816" s="3" t="s">
        <v>26597</v>
      </c>
      <c r="E24816" s="3" t="s">
        <v>13</v>
      </c>
      <c r="F24816" s="3" t="s">
        <v>13</v>
      </c>
      <c r="G24816" s="2">
        <v>0</v>
      </c>
      <c r="H24816" s="2">
        <v>0</v>
      </c>
      <c r="I24816" s="2">
        <v>1</v>
      </c>
      <c r="J24816" s="2">
        <v>-1</v>
      </c>
      <c r="K24816" s="2">
        <v>-1</v>
      </c>
    </row>
    <row r="24817" spans="1:11">
      <c r="A24817" s="2">
        <v>527384</v>
      </c>
      <c r="B24817" s="3" t="s">
        <v>26598</v>
      </c>
      <c r="C24817" s="3" t="s">
        <v>5639</v>
      </c>
      <c r="D24817" s="3" t="s">
        <v>26599</v>
      </c>
      <c r="E24817" s="3" t="s">
        <v>13</v>
      </c>
      <c r="F24817" s="3" t="s">
        <v>53</v>
      </c>
      <c r="G24817" s="2">
        <v>1</v>
      </c>
      <c r="H24817" s="2">
        <v>1</v>
      </c>
      <c r="I24817" s="2">
        <v>2</v>
      </c>
      <c r="J24817" s="2">
        <v>-2</v>
      </c>
      <c r="K24817" s="2">
        <v>-1</v>
      </c>
    </row>
    <row r="24818" spans="1:11">
      <c r="A24818" s="2">
        <v>527373</v>
      </c>
      <c r="B24818" s="3" t="s">
        <v>26600</v>
      </c>
      <c r="C24818" s="3" t="s">
        <v>13</v>
      </c>
      <c r="D24818" s="3" t="s">
        <v>3993</v>
      </c>
      <c r="E24818" s="3" t="s">
        <v>13</v>
      </c>
      <c r="F24818" s="3" t="s">
        <v>13</v>
      </c>
      <c r="G24818" s="2">
        <v>0</v>
      </c>
      <c r="H24818" s="2">
        <v>0</v>
      </c>
      <c r="I24818" s="2">
        <v>1</v>
      </c>
      <c r="J24818" s="2">
        <v>-1</v>
      </c>
      <c r="K24818" s="2">
        <v>-1</v>
      </c>
    </row>
    <row r="24819" spans="1:11">
      <c r="A24819" s="2">
        <v>527360</v>
      </c>
      <c r="B24819" s="3" t="s">
        <v>26429</v>
      </c>
      <c r="C24819" s="3" t="s">
        <v>13</v>
      </c>
      <c r="D24819" s="3" t="s">
        <v>3332</v>
      </c>
      <c r="E24819" s="3" t="s">
        <v>14</v>
      </c>
      <c r="F24819" s="3" t="s">
        <v>13</v>
      </c>
      <c r="G24819" s="2">
        <v>0</v>
      </c>
      <c r="H24819" s="2">
        <v>0</v>
      </c>
      <c r="I24819" s="2">
        <v>1</v>
      </c>
      <c r="J24819" s="2">
        <v>-1</v>
      </c>
      <c r="K24819" s="2">
        <v>-1</v>
      </c>
    </row>
    <row r="24820" spans="1:11">
      <c r="A24820" s="2">
        <v>527348</v>
      </c>
      <c r="B24820" s="3" t="s">
        <v>26592</v>
      </c>
      <c r="C24820" s="3" t="s">
        <v>13</v>
      </c>
      <c r="D24820" s="3" t="s">
        <v>131</v>
      </c>
      <c r="E24820" s="3" t="s">
        <v>13</v>
      </c>
      <c r="F24820" s="3" t="s">
        <v>13</v>
      </c>
      <c r="G24820" s="2">
        <v>0</v>
      </c>
      <c r="H24820" s="2">
        <v>0</v>
      </c>
      <c r="I24820" s="2">
        <v>1</v>
      </c>
      <c r="J24820" s="2">
        <v>-1</v>
      </c>
      <c r="K24820" s="2">
        <v>-1</v>
      </c>
    </row>
    <row r="24821" spans="1:11">
      <c r="A24821" s="2">
        <v>527339</v>
      </c>
      <c r="B24821" s="3" t="s">
        <v>26601</v>
      </c>
      <c r="C24821" s="3" t="s">
        <v>13</v>
      </c>
      <c r="D24821" s="3" t="s">
        <v>9321</v>
      </c>
      <c r="E24821" s="3" t="s">
        <v>13</v>
      </c>
      <c r="F24821" s="3" t="s">
        <v>327</v>
      </c>
      <c r="G24821" s="2">
        <v>0</v>
      </c>
      <c r="H24821" s="2">
        <v>0</v>
      </c>
      <c r="I24821" s="2">
        <v>1</v>
      </c>
      <c r="J24821" s="2">
        <v>-1</v>
      </c>
      <c r="K24821" s="2">
        <v>-1</v>
      </c>
    </row>
    <row r="24822" spans="1:11">
      <c r="A24822" s="2">
        <v>527334</v>
      </c>
      <c r="B24822" s="3" t="s">
        <v>26602</v>
      </c>
      <c r="C24822" s="3" t="s">
        <v>13</v>
      </c>
      <c r="D24822" s="3" t="s">
        <v>3332</v>
      </c>
      <c r="E24822" s="3" t="s">
        <v>14</v>
      </c>
      <c r="F24822" s="3" t="s">
        <v>13</v>
      </c>
      <c r="G24822" s="2">
        <v>0</v>
      </c>
      <c r="H24822" s="2">
        <v>0</v>
      </c>
      <c r="I24822" s="2">
        <v>1</v>
      </c>
      <c r="J24822" s="2">
        <v>-1</v>
      </c>
      <c r="K24822" s="2">
        <v>-1</v>
      </c>
    </row>
    <row r="24823" spans="1:11">
      <c r="A24823" s="2">
        <v>527328</v>
      </c>
      <c r="B24823" s="3" t="s">
        <v>26603</v>
      </c>
      <c r="C24823" s="3" t="s">
        <v>9922</v>
      </c>
      <c r="D24823" s="3" t="s">
        <v>26604</v>
      </c>
      <c r="E24823" s="3" t="s">
        <v>13</v>
      </c>
      <c r="F24823" s="3" t="s">
        <v>863</v>
      </c>
      <c r="G24823" s="2">
        <v>0</v>
      </c>
      <c r="H24823" s="2">
        <v>0</v>
      </c>
      <c r="I24823" s="2">
        <v>1</v>
      </c>
      <c r="J24823" s="2">
        <v>-1</v>
      </c>
      <c r="K24823" s="2">
        <v>-1</v>
      </c>
    </row>
    <row r="24824" spans="1:11">
      <c r="A24824" s="2">
        <v>527326</v>
      </c>
      <c r="B24824" s="3" t="s">
        <v>26605</v>
      </c>
      <c r="C24824" s="3" t="s">
        <v>21660</v>
      </c>
      <c r="D24824" s="3" t="s">
        <v>26606</v>
      </c>
      <c r="E24824" s="3" t="s">
        <v>14</v>
      </c>
      <c r="F24824" s="3" t="s">
        <v>53</v>
      </c>
      <c r="G24824" s="2">
        <v>1</v>
      </c>
      <c r="H24824" s="2">
        <v>1</v>
      </c>
      <c r="I24824" s="2">
        <v>1</v>
      </c>
      <c r="J24824" s="2">
        <v>-2</v>
      </c>
      <c r="K24824" s="2">
        <v>-1</v>
      </c>
    </row>
    <row r="24825" spans="1:11">
      <c r="A24825" s="2">
        <v>527324</v>
      </c>
      <c r="B24825" s="3" t="s">
        <v>26607</v>
      </c>
      <c r="C24825" s="3" t="s">
        <v>5767</v>
      </c>
      <c r="D24825" s="3" t="s">
        <v>26608</v>
      </c>
      <c r="E24825" s="3" t="s">
        <v>13</v>
      </c>
      <c r="F24825" s="3" t="s">
        <v>219</v>
      </c>
      <c r="G24825" s="2">
        <v>0</v>
      </c>
      <c r="H24825" s="2">
        <v>0</v>
      </c>
      <c r="I24825" s="2">
        <v>1</v>
      </c>
      <c r="J24825" s="2">
        <v>-1</v>
      </c>
      <c r="K24825" s="2">
        <v>-1</v>
      </c>
    </row>
    <row r="24826" spans="1:11">
      <c r="A24826" s="2">
        <v>527319</v>
      </c>
      <c r="B24826" s="3" t="s">
        <v>26609</v>
      </c>
      <c r="C24826" s="3" t="s">
        <v>6156</v>
      </c>
      <c r="D24826" s="3" t="s">
        <v>26610</v>
      </c>
      <c r="E24826" s="3" t="s">
        <v>13</v>
      </c>
      <c r="F24826" s="3" t="s">
        <v>219</v>
      </c>
      <c r="G24826" s="2">
        <v>0</v>
      </c>
      <c r="H24826" s="2">
        <v>0</v>
      </c>
      <c r="I24826" s="2">
        <v>1</v>
      </c>
      <c r="J24826" s="2">
        <v>-1</v>
      </c>
      <c r="K24826" s="2">
        <v>-1</v>
      </c>
    </row>
    <row r="24827" spans="1:11">
      <c r="A24827" s="2">
        <v>527317</v>
      </c>
      <c r="B24827" s="3" t="s">
        <v>26423</v>
      </c>
      <c r="C24827" s="3" t="s">
        <v>26424</v>
      </c>
      <c r="D24827" s="3" t="s">
        <v>13756</v>
      </c>
      <c r="E24827" s="3" t="s">
        <v>13</v>
      </c>
      <c r="F24827" s="3" t="s">
        <v>13</v>
      </c>
      <c r="G24827" s="2">
        <v>1</v>
      </c>
      <c r="H24827" s="2">
        <v>1</v>
      </c>
      <c r="I24827" s="2">
        <v>2</v>
      </c>
      <c r="J24827" s="2">
        <v>-2</v>
      </c>
      <c r="K24827" s="2">
        <v>-1</v>
      </c>
    </row>
    <row r="24828" spans="1:11">
      <c r="A24828" s="2">
        <v>527315</v>
      </c>
      <c r="B24828" s="3" t="s">
        <v>26611</v>
      </c>
      <c r="C24828" s="3" t="s">
        <v>13</v>
      </c>
      <c r="D24828" s="3" t="s">
        <v>2980</v>
      </c>
      <c r="E24828" s="3" t="s">
        <v>13</v>
      </c>
      <c r="F24828" s="3" t="s">
        <v>13</v>
      </c>
      <c r="G24828" s="2">
        <v>0</v>
      </c>
      <c r="H24828" s="2">
        <v>0</v>
      </c>
      <c r="I24828" s="2">
        <v>1</v>
      </c>
      <c r="J24828" s="2">
        <v>-1</v>
      </c>
      <c r="K24828" s="2">
        <v>-1</v>
      </c>
    </row>
    <row r="24829" spans="1:11">
      <c r="A24829" s="2">
        <v>527312</v>
      </c>
      <c r="B24829" s="3" t="s">
        <v>26612</v>
      </c>
      <c r="C24829" s="3" t="s">
        <v>13</v>
      </c>
      <c r="D24829" s="3" t="s">
        <v>131</v>
      </c>
      <c r="E24829" s="3" t="s">
        <v>13</v>
      </c>
      <c r="F24829" s="3" t="s">
        <v>394</v>
      </c>
      <c r="G24829" s="2">
        <v>0</v>
      </c>
      <c r="H24829" s="2">
        <v>0</v>
      </c>
      <c r="I24829" s="2">
        <v>1</v>
      </c>
      <c r="J24829" s="2">
        <v>-1</v>
      </c>
      <c r="K24829" s="2">
        <v>-1</v>
      </c>
    </row>
    <row r="24830" spans="1:11">
      <c r="A24830" s="2">
        <v>527311</v>
      </c>
      <c r="B24830" s="3" t="s">
        <v>26613</v>
      </c>
      <c r="C24830" s="3" t="s">
        <v>4130</v>
      </c>
      <c r="D24830" s="3" t="s">
        <v>26614</v>
      </c>
      <c r="E24830" s="3" t="s">
        <v>13</v>
      </c>
      <c r="F24830" s="3" t="s">
        <v>53</v>
      </c>
      <c r="G24830" s="2">
        <v>0</v>
      </c>
      <c r="H24830" s="2">
        <v>0</v>
      </c>
      <c r="I24830" s="2">
        <v>1</v>
      </c>
      <c r="J24830" s="2">
        <v>-1</v>
      </c>
      <c r="K24830" s="2">
        <v>-1</v>
      </c>
    </row>
    <row r="24831" spans="1:11">
      <c r="A24831" s="2">
        <v>527308</v>
      </c>
      <c r="B24831" s="3" t="s">
        <v>26615</v>
      </c>
      <c r="C24831" s="3" t="s">
        <v>13</v>
      </c>
      <c r="D24831" s="3" t="s">
        <v>50</v>
      </c>
      <c r="E24831" s="3" t="s">
        <v>14</v>
      </c>
      <c r="F24831" s="3" t="s">
        <v>219</v>
      </c>
      <c r="G24831" s="2">
        <v>0</v>
      </c>
      <c r="H24831" s="2">
        <v>0</v>
      </c>
      <c r="I24831" s="2">
        <v>1</v>
      </c>
      <c r="J24831" s="2">
        <v>-1</v>
      </c>
      <c r="K24831" s="2">
        <v>-1</v>
      </c>
    </row>
    <row r="24832" spans="1:11">
      <c r="A24832" s="2">
        <v>527306</v>
      </c>
      <c r="B24832" s="3" t="s">
        <v>26616</v>
      </c>
      <c r="C24832" s="3" t="s">
        <v>10284</v>
      </c>
      <c r="D24832" s="3" t="s">
        <v>26617</v>
      </c>
      <c r="E24832" s="3" t="s">
        <v>13</v>
      </c>
      <c r="F24832" s="3" t="s">
        <v>13</v>
      </c>
      <c r="G24832" s="2">
        <v>0</v>
      </c>
      <c r="H24832" s="2">
        <v>0</v>
      </c>
      <c r="I24832" s="2">
        <v>1</v>
      </c>
      <c r="J24832" s="2">
        <v>-1</v>
      </c>
      <c r="K24832" s="2">
        <v>-1</v>
      </c>
    </row>
    <row r="24833" spans="1:11">
      <c r="A24833" s="2">
        <v>527304</v>
      </c>
      <c r="B24833" s="3" t="s">
        <v>26618</v>
      </c>
      <c r="C24833" s="3" t="s">
        <v>13</v>
      </c>
      <c r="D24833" s="3" t="s">
        <v>11893</v>
      </c>
      <c r="E24833" s="3" t="s">
        <v>13</v>
      </c>
      <c r="F24833" s="3" t="s">
        <v>13</v>
      </c>
      <c r="G24833" s="2">
        <v>0</v>
      </c>
      <c r="H24833" s="2">
        <v>0</v>
      </c>
      <c r="I24833" s="2">
        <v>1</v>
      </c>
      <c r="J24833" s="2">
        <v>-1</v>
      </c>
      <c r="K24833" s="2">
        <v>-1</v>
      </c>
    </row>
    <row r="24834" spans="1:11">
      <c r="A24834" s="2">
        <v>527303</v>
      </c>
      <c r="B24834" s="3" t="s">
        <v>26619</v>
      </c>
      <c r="C24834" s="3" t="s">
        <v>9918</v>
      </c>
      <c r="D24834" s="3" t="s">
        <v>26620</v>
      </c>
      <c r="E24834" s="3" t="s">
        <v>13</v>
      </c>
      <c r="F24834" s="3" t="s">
        <v>219</v>
      </c>
      <c r="G24834" s="2">
        <v>1</v>
      </c>
      <c r="H24834" s="2">
        <v>1</v>
      </c>
      <c r="I24834" s="2">
        <v>2</v>
      </c>
      <c r="J24834" s="2">
        <v>-2</v>
      </c>
      <c r="K24834" s="2">
        <v>-1</v>
      </c>
    </row>
    <row r="24835" spans="1:11">
      <c r="A24835" s="2">
        <v>527299</v>
      </c>
      <c r="B24835" s="3" t="s">
        <v>26621</v>
      </c>
      <c r="C24835" s="3" t="s">
        <v>13</v>
      </c>
      <c r="D24835" s="3" t="s">
        <v>425</v>
      </c>
      <c r="E24835" s="3" t="s">
        <v>13</v>
      </c>
      <c r="F24835" s="3" t="s">
        <v>13</v>
      </c>
      <c r="G24835" s="2">
        <v>0</v>
      </c>
      <c r="H24835" s="2">
        <v>0</v>
      </c>
      <c r="I24835" s="2">
        <v>1</v>
      </c>
      <c r="J24835" s="2">
        <v>-1</v>
      </c>
      <c r="K24835" s="2">
        <v>-1</v>
      </c>
    </row>
    <row r="24836" spans="1:11">
      <c r="A24836" s="2">
        <v>527298</v>
      </c>
      <c r="B24836" s="3" t="s">
        <v>26622</v>
      </c>
      <c r="C24836" s="3" t="s">
        <v>13</v>
      </c>
      <c r="D24836" s="3" t="s">
        <v>4910</v>
      </c>
      <c r="E24836" s="3" t="s">
        <v>13</v>
      </c>
      <c r="F24836" s="3" t="s">
        <v>13</v>
      </c>
      <c r="G24836" s="2">
        <v>0</v>
      </c>
      <c r="H24836" s="2">
        <v>0</v>
      </c>
      <c r="I24836" s="2">
        <v>1</v>
      </c>
      <c r="J24836" s="2">
        <v>-1</v>
      </c>
      <c r="K24836" s="2">
        <v>-1</v>
      </c>
    </row>
    <row r="24837" spans="1:11">
      <c r="A24837" s="2">
        <v>527286</v>
      </c>
      <c r="B24837" s="3" t="s">
        <v>26623</v>
      </c>
      <c r="C24837" s="3" t="s">
        <v>13</v>
      </c>
      <c r="D24837" s="3" t="s">
        <v>2134</v>
      </c>
      <c r="E24837" s="3" t="s">
        <v>13</v>
      </c>
      <c r="F24837" s="3" t="s">
        <v>13</v>
      </c>
      <c r="G24837" s="2">
        <v>0</v>
      </c>
      <c r="H24837" s="2">
        <v>0</v>
      </c>
      <c r="I24837" s="2">
        <v>1</v>
      </c>
      <c r="J24837" s="2">
        <v>-1</v>
      </c>
      <c r="K24837" s="2">
        <v>-1</v>
      </c>
    </row>
    <row r="24838" spans="1:11">
      <c r="A24838" s="2">
        <v>527282</v>
      </c>
      <c r="B24838" s="3" t="s">
        <v>26624</v>
      </c>
      <c r="C24838" s="3" t="s">
        <v>13</v>
      </c>
      <c r="D24838" s="3" t="s">
        <v>3799</v>
      </c>
      <c r="E24838" s="3" t="s">
        <v>13</v>
      </c>
      <c r="F24838" s="3" t="s">
        <v>13</v>
      </c>
      <c r="G24838" s="2">
        <v>0</v>
      </c>
      <c r="H24838" s="2">
        <v>0</v>
      </c>
      <c r="I24838" s="2">
        <v>1</v>
      </c>
      <c r="J24838" s="2">
        <v>-1</v>
      </c>
      <c r="K24838" s="2">
        <v>-1</v>
      </c>
    </row>
    <row r="24839" spans="1:11">
      <c r="A24839" s="2">
        <v>527271</v>
      </c>
      <c r="B24839" s="3" t="s">
        <v>26625</v>
      </c>
      <c r="C24839" s="3" t="s">
        <v>13</v>
      </c>
      <c r="D24839" s="3" t="s">
        <v>131</v>
      </c>
      <c r="E24839" s="3" t="s">
        <v>13</v>
      </c>
      <c r="F24839" s="3" t="s">
        <v>863</v>
      </c>
      <c r="G24839" s="2">
        <v>0</v>
      </c>
      <c r="H24839" s="2">
        <v>0</v>
      </c>
      <c r="I24839" s="2">
        <v>1</v>
      </c>
      <c r="J24839" s="2">
        <v>-1</v>
      </c>
      <c r="K24839" s="2">
        <v>-1</v>
      </c>
    </row>
    <row r="24840" spans="1:11">
      <c r="A24840" s="2">
        <v>527269</v>
      </c>
      <c r="B24840" s="3" t="s">
        <v>26626</v>
      </c>
      <c r="C24840" s="3" t="s">
        <v>13</v>
      </c>
      <c r="D24840" s="3" t="s">
        <v>3993</v>
      </c>
      <c r="E24840" s="3" t="s">
        <v>13</v>
      </c>
      <c r="F24840" s="3" t="s">
        <v>13</v>
      </c>
      <c r="G24840" s="2">
        <v>0</v>
      </c>
      <c r="H24840" s="2">
        <v>0</v>
      </c>
      <c r="I24840" s="2">
        <v>1</v>
      </c>
      <c r="J24840" s="2">
        <v>-1</v>
      </c>
      <c r="K24840" s="2">
        <v>-1</v>
      </c>
    </row>
    <row r="24841" spans="1:11">
      <c r="A24841" s="2">
        <v>527247</v>
      </c>
      <c r="B24841" s="3" t="s">
        <v>26627</v>
      </c>
      <c r="C24841" s="3" t="s">
        <v>13</v>
      </c>
      <c r="D24841" s="3" t="s">
        <v>6701</v>
      </c>
      <c r="E24841" s="3" t="s">
        <v>13</v>
      </c>
      <c r="F24841" s="3" t="s">
        <v>13</v>
      </c>
      <c r="G24841" s="2">
        <v>0</v>
      </c>
      <c r="H24841" s="2">
        <v>0</v>
      </c>
      <c r="I24841" s="2">
        <v>1</v>
      </c>
      <c r="J24841" s="2">
        <v>-1</v>
      </c>
      <c r="K24841" s="2">
        <v>-1</v>
      </c>
    </row>
    <row r="24842" spans="1:11">
      <c r="A24842" s="2">
        <v>527246</v>
      </c>
      <c r="B24842" s="3" t="s">
        <v>26628</v>
      </c>
      <c r="C24842" s="3" t="s">
        <v>13</v>
      </c>
      <c r="D24842" s="3" t="s">
        <v>3993</v>
      </c>
      <c r="E24842" s="3" t="s">
        <v>13</v>
      </c>
      <c r="F24842" s="3" t="s">
        <v>13</v>
      </c>
      <c r="G24842" s="2">
        <v>0</v>
      </c>
      <c r="H24842" s="2">
        <v>0</v>
      </c>
      <c r="I24842" s="2">
        <v>1</v>
      </c>
      <c r="J24842" s="2">
        <v>-1</v>
      </c>
      <c r="K24842" s="2">
        <v>-1</v>
      </c>
    </row>
    <row r="24843" spans="1:11">
      <c r="A24843" s="2">
        <v>527245</v>
      </c>
      <c r="B24843" s="3" t="s">
        <v>26444</v>
      </c>
      <c r="C24843" s="3" t="s">
        <v>13</v>
      </c>
      <c r="D24843" s="3" t="s">
        <v>425</v>
      </c>
      <c r="E24843" s="3" t="s">
        <v>13</v>
      </c>
      <c r="F24843" s="3" t="s">
        <v>13</v>
      </c>
      <c r="G24843" s="2">
        <v>0</v>
      </c>
      <c r="H24843" s="2">
        <v>0</v>
      </c>
      <c r="I24843" s="2">
        <v>1</v>
      </c>
      <c r="J24843" s="2">
        <v>-1</v>
      </c>
      <c r="K24843" s="2">
        <v>-1</v>
      </c>
    </row>
    <row r="24844" spans="1:11">
      <c r="A24844" s="2">
        <v>527233</v>
      </c>
      <c r="B24844" s="3" t="s">
        <v>26629</v>
      </c>
      <c r="C24844" s="3" t="s">
        <v>6760</v>
      </c>
      <c r="D24844" s="3" t="s">
        <v>686</v>
      </c>
      <c r="E24844" s="3" t="s">
        <v>1749</v>
      </c>
      <c r="F24844" s="3" t="s">
        <v>53</v>
      </c>
      <c r="G24844" s="2">
        <v>1</v>
      </c>
      <c r="H24844" s="2">
        <v>1</v>
      </c>
      <c r="I24844" s="2">
        <v>1</v>
      </c>
      <c r="J24844" s="2">
        <v>-2</v>
      </c>
      <c r="K24844" s="2">
        <v>-1</v>
      </c>
    </row>
    <row r="24845" spans="1:11">
      <c r="A24845" s="2">
        <v>527227</v>
      </c>
      <c r="B24845" s="3" t="s">
        <v>26630</v>
      </c>
      <c r="C24845" s="3" t="s">
        <v>13</v>
      </c>
      <c r="D24845" s="3" t="s">
        <v>1848</v>
      </c>
      <c r="E24845" s="3" t="s">
        <v>13</v>
      </c>
      <c r="F24845" s="3" t="s">
        <v>13</v>
      </c>
      <c r="G24845" s="2">
        <v>0</v>
      </c>
      <c r="H24845" s="2">
        <v>0</v>
      </c>
      <c r="I24845" s="2">
        <v>1</v>
      </c>
      <c r="J24845" s="2">
        <v>-1</v>
      </c>
      <c r="K24845" s="2">
        <v>-1</v>
      </c>
    </row>
    <row r="24846" spans="1:11">
      <c r="A24846" s="2">
        <v>527222</v>
      </c>
      <c r="B24846" s="3" t="s">
        <v>26631</v>
      </c>
      <c r="C24846" s="3" t="s">
        <v>10284</v>
      </c>
      <c r="D24846" s="3" t="s">
        <v>26632</v>
      </c>
      <c r="E24846" s="3" t="s">
        <v>13</v>
      </c>
      <c r="F24846" s="3" t="s">
        <v>13</v>
      </c>
      <c r="G24846" s="2">
        <v>0</v>
      </c>
      <c r="H24846" s="2">
        <v>0</v>
      </c>
      <c r="I24846" s="2">
        <v>1</v>
      </c>
      <c r="J24846" s="2">
        <v>-1</v>
      </c>
      <c r="K24846" s="2">
        <v>-1</v>
      </c>
    </row>
    <row r="24847" spans="1:11">
      <c r="A24847" s="2">
        <v>527217</v>
      </c>
      <c r="B24847" s="3" t="s">
        <v>26423</v>
      </c>
      <c r="C24847" s="3" t="s">
        <v>26424</v>
      </c>
      <c r="D24847" s="3" t="s">
        <v>13756</v>
      </c>
      <c r="E24847" s="3" t="s">
        <v>13</v>
      </c>
      <c r="F24847" s="3" t="s">
        <v>13</v>
      </c>
      <c r="G24847" s="2">
        <v>1</v>
      </c>
      <c r="H24847" s="2">
        <v>1</v>
      </c>
      <c r="I24847" s="2">
        <v>2</v>
      </c>
      <c r="J24847" s="2">
        <v>-2</v>
      </c>
      <c r="K24847" s="2">
        <v>-1</v>
      </c>
    </row>
    <row r="24848" spans="1:11">
      <c r="A24848" s="2">
        <v>527216</v>
      </c>
      <c r="B24848" s="3" t="s">
        <v>26633</v>
      </c>
      <c r="C24848" s="3" t="s">
        <v>13</v>
      </c>
      <c r="D24848" s="3" t="s">
        <v>566</v>
      </c>
      <c r="E24848" s="3" t="s">
        <v>13</v>
      </c>
      <c r="F24848" s="3" t="s">
        <v>13</v>
      </c>
      <c r="G24848" s="2">
        <v>0</v>
      </c>
      <c r="H24848" s="2">
        <v>0</v>
      </c>
      <c r="I24848" s="2">
        <v>1</v>
      </c>
      <c r="J24848" s="2">
        <v>-1</v>
      </c>
      <c r="K24848" s="2">
        <v>-1</v>
      </c>
    </row>
    <row r="24849" spans="1:11">
      <c r="A24849" s="2">
        <v>527213</v>
      </c>
      <c r="B24849" s="3" t="s">
        <v>26634</v>
      </c>
      <c r="C24849" s="3" t="s">
        <v>26635</v>
      </c>
      <c r="D24849" s="3" t="s">
        <v>26636</v>
      </c>
      <c r="E24849" s="3" t="s">
        <v>13</v>
      </c>
      <c r="F24849" s="3" t="s">
        <v>13</v>
      </c>
      <c r="G24849" s="2">
        <v>1</v>
      </c>
      <c r="H24849" s="2">
        <v>1</v>
      </c>
      <c r="I24849" s="2">
        <v>2</v>
      </c>
      <c r="J24849" s="2">
        <v>-2</v>
      </c>
      <c r="K24849" s="2">
        <v>-1</v>
      </c>
    </row>
    <row r="24850" spans="1:11">
      <c r="A24850" s="2">
        <v>527200</v>
      </c>
      <c r="B24850" s="3" t="s">
        <v>26637</v>
      </c>
      <c r="C24850" s="3" t="s">
        <v>26638</v>
      </c>
      <c r="D24850" s="3" t="s">
        <v>26639</v>
      </c>
      <c r="E24850" s="3" t="s">
        <v>13</v>
      </c>
      <c r="F24850" s="3" t="s">
        <v>219</v>
      </c>
      <c r="G24850" s="2">
        <v>0</v>
      </c>
      <c r="H24850" s="2">
        <v>0</v>
      </c>
      <c r="I24850" s="2">
        <v>1</v>
      </c>
      <c r="J24850" s="2">
        <v>-1</v>
      </c>
      <c r="K24850" s="2">
        <v>-1</v>
      </c>
    </row>
    <row r="24851" spans="1:11">
      <c r="A24851" s="2">
        <v>527196</v>
      </c>
      <c r="B24851" s="3" t="s">
        <v>26640</v>
      </c>
      <c r="C24851" s="3" t="s">
        <v>26641</v>
      </c>
      <c r="D24851" s="3" t="s">
        <v>26642</v>
      </c>
      <c r="E24851" s="3" t="s">
        <v>14</v>
      </c>
      <c r="F24851" s="3" t="s">
        <v>13</v>
      </c>
      <c r="G24851" s="2">
        <v>0</v>
      </c>
      <c r="H24851" s="2">
        <v>0</v>
      </c>
      <c r="I24851" s="2">
        <v>1</v>
      </c>
      <c r="J24851" s="2">
        <v>-1</v>
      </c>
      <c r="K24851" s="2">
        <v>-1</v>
      </c>
    </row>
    <row r="24852" spans="1:11">
      <c r="A24852" s="2">
        <v>527193</v>
      </c>
      <c r="B24852" s="3" t="s">
        <v>26477</v>
      </c>
      <c r="C24852" s="3" t="s">
        <v>13</v>
      </c>
      <c r="D24852" s="3" t="s">
        <v>131</v>
      </c>
      <c r="E24852" s="3" t="s">
        <v>13</v>
      </c>
      <c r="F24852" s="3" t="s">
        <v>13</v>
      </c>
      <c r="G24852" s="2">
        <v>0</v>
      </c>
      <c r="H24852" s="2">
        <v>0</v>
      </c>
      <c r="I24852" s="2">
        <v>1</v>
      </c>
      <c r="J24852" s="2">
        <v>-1</v>
      </c>
      <c r="K24852" s="2">
        <v>-1</v>
      </c>
    </row>
    <row r="24853" spans="1:11">
      <c r="A24853" s="2">
        <v>527192</v>
      </c>
      <c r="B24853" s="3" t="s">
        <v>26643</v>
      </c>
      <c r="C24853" s="3" t="s">
        <v>13</v>
      </c>
      <c r="D24853" s="3" t="s">
        <v>425</v>
      </c>
      <c r="E24853" s="3" t="s">
        <v>13</v>
      </c>
      <c r="F24853" s="3" t="s">
        <v>13</v>
      </c>
      <c r="G24853" s="2">
        <v>0</v>
      </c>
      <c r="H24853" s="2">
        <v>0</v>
      </c>
      <c r="I24853" s="2">
        <v>1</v>
      </c>
      <c r="J24853" s="2">
        <v>-1</v>
      </c>
      <c r="K24853" s="2">
        <v>-1</v>
      </c>
    </row>
    <row r="24854" spans="1:11">
      <c r="A24854" s="2">
        <v>527191</v>
      </c>
      <c r="B24854" s="3" t="s">
        <v>26643</v>
      </c>
      <c r="C24854" s="3" t="s">
        <v>13</v>
      </c>
      <c r="D24854" s="3" t="s">
        <v>425</v>
      </c>
      <c r="E24854" s="3" t="s">
        <v>13</v>
      </c>
      <c r="F24854" s="3" t="s">
        <v>13</v>
      </c>
      <c r="G24854" s="2">
        <v>0</v>
      </c>
      <c r="H24854" s="2">
        <v>0</v>
      </c>
      <c r="I24854" s="2">
        <v>1</v>
      </c>
      <c r="J24854" s="2">
        <v>-1</v>
      </c>
      <c r="K24854" s="2">
        <v>-1</v>
      </c>
    </row>
    <row r="24855" spans="1:11">
      <c r="A24855" s="2">
        <v>527190</v>
      </c>
      <c r="B24855" s="3" t="s">
        <v>26643</v>
      </c>
      <c r="C24855" s="3" t="s">
        <v>13</v>
      </c>
      <c r="D24855" s="3" t="s">
        <v>425</v>
      </c>
      <c r="E24855" s="3" t="s">
        <v>13</v>
      </c>
      <c r="F24855" s="3" t="s">
        <v>13</v>
      </c>
      <c r="G24855" s="2">
        <v>0</v>
      </c>
      <c r="H24855" s="2">
        <v>0</v>
      </c>
      <c r="I24855" s="2">
        <v>1</v>
      </c>
      <c r="J24855" s="2">
        <v>-1</v>
      </c>
      <c r="K24855" s="2">
        <v>-1</v>
      </c>
    </row>
    <row r="24856" spans="1:11">
      <c r="A24856" s="2">
        <v>527189</v>
      </c>
      <c r="B24856" s="3" t="s">
        <v>26643</v>
      </c>
      <c r="C24856" s="3" t="s">
        <v>13</v>
      </c>
      <c r="D24856" s="3" t="s">
        <v>425</v>
      </c>
      <c r="E24856" s="3" t="s">
        <v>13</v>
      </c>
      <c r="F24856" s="3" t="s">
        <v>13</v>
      </c>
      <c r="G24856" s="2">
        <v>0</v>
      </c>
      <c r="H24856" s="2">
        <v>0</v>
      </c>
      <c r="I24856" s="2">
        <v>1</v>
      </c>
      <c r="J24856" s="2">
        <v>-1</v>
      </c>
      <c r="K24856" s="2">
        <v>-1</v>
      </c>
    </row>
    <row r="24857" spans="1:11">
      <c r="A24857" s="2">
        <v>527188</v>
      </c>
      <c r="B24857" s="3" t="s">
        <v>26644</v>
      </c>
      <c r="C24857" s="3" t="s">
        <v>26645</v>
      </c>
      <c r="D24857" s="3" t="s">
        <v>2134</v>
      </c>
      <c r="E24857" s="3" t="s">
        <v>13</v>
      </c>
      <c r="F24857" s="3" t="s">
        <v>13</v>
      </c>
      <c r="G24857" s="2">
        <v>1</v>
      </c>
      <c r="H24857" s="2">
        <v>1</v>
      </c>
      <c r="I24857" s="2">
        <v>1</v>
      </c>
      <c r="J24857" s="2">
        <v>-2</v>
      </c>
      <c r="K24857" s="2">
        <v>-1</v>
      </c>
    </row>
    <row r="24858" spans="1:11">
      <c r="A24858" s="2">
        <v>527180</v>
      </c>
      <c r="B24858" s="3" t="s">
        <v>26646</v>
      </c>
      <c r="C24858" s="3" t="s">
        <v>13</v>
      </c>
      <c r="D24858" s="3" t="s">
        <v>1808</v>
      </c>
      <c r="E24858" s="3" t="s">
        <v>13</v>
      </c>
      <c r="F24858" s="3" t="s">
        <v>13</v>
      </c>
      <c r="G24858" s="2">
        <v>0</v>
      </c>
      <c r="H24858" s="2">
        <v>0</v>
      </c>
      <c r="I24858" s="2">
        <v>1</v>
      </c>
      <c r="J24858" s="2">
        <v>-1</v>
      </c>
      <c r="K24858" s="2">
        <v>-1</v>
      </c>
    </row>
    <row r="24859" spans="1:11">
      <c r="A24859" s="2">
        <v>527163</v>
      </c>
      <c r="B24859" s="3" t="s">
        <v>26520</v>
      </c>
      <c r="C24859" s="3" t="s">
        <v>26424</v>
      </c>
      <c r="D24859" s="3" t="s">
        <v>13756</v>
      </c>
      <c r="E24859" s="3" t="s">
        <v>13</v>
      </c>
      <c r="F24859" s="3" t="s">
        <v>13</v>
      </c>
      <c r="G24859" s="2">
        <v>1</v>
      </c>
      <c r="H24859" s="2">
        <v>1</v>
      </c>
      <c r="I24859" s="2">
        <v>2</v>
      </c>
      <c r="J24859" s="2">
        <v>-2</v>
      </c>
      <c r="K24859" s="2">
        <v>-1</v>
      </c>
    </row>
    <row r="24860" spans="1:11">
      <c r="A24860" s="2">
        <v>527161</v>
      </c>
      <c r="B24860" s="3" t="s">
        <v>26647</v>
      </c>
      <c r="C24860" s="3" t="s">
        <v>9763</v>
      </c>
      <c r="D24860" s="3" t="s">
        <v>13</v>
      </c>
      <c r="E24860" s="3" t="s">
        <v>13</v>
      </c>
      <c r="F24860" s="3" t="s">
        <v>2022</v>
      </c>
      <c r="G24860" s="2">
        <v>0</v>
      </c>
      <c r="H24860" s="2">
        <v>0</v>
      </c>
      <c r="I24860" s="2">
        <v>1</v>
      </c>
      <c r="J24860" s="2">
        <v>-1</v>
      </c>
      <c r="K24860" s="2">
        <v>-1</v>
      </c>
    </row>
    <row r="24861" spans="1:11">
      <c r="A24861" s="2">
        <v>527154</v>
      </c>
      <c r="B24861" s="3" t="s">
        <v>26648</v>
      </c>
      <c r="C24861" s="3" t="s">
        <v>13</v>
      </c>
      <c r="D24861" s="3" t="s">
        <v>12559</v>
      </c>
      <c r="E24861" s="3" t="s">
        <v>13</v>
      </c>
      <c r="F24861" s="3" t="s">
        <v>863</v>
      </c>
      <c r="G24861" s="2">
        <v>0</v>
      </c>
      <c r="H24861" s="2">
        <v>0</v>
      </c>
      <c r="I24861" s="2">
        <v>1</v>
      </c>
      <c r="J24861" s="2">
        <v>-1</v>
      </c>
      <c r="K24861" s="2">
        <v>-1</v>
      </c>
    </row>
    <row r="24862" spans="1:11">
      <c r="A24862" s="2">
        <v>527149</v>
      </c>
      <c r="B24862" s="3" t="s">
        <v>26649</v>
      </c>
      <c r="C24862" s="3" t="s">
        <v>13</v>
      </c>
      <c r="D24862" s="3" t="s">
        <v>9916</v>
      </c>
      <c r="E24862" s="3" t="s">
        <v>13</v>
      </c>
      <c r="F24862" s="3" t="s">
        <v>13</v>
      </c>
      <c r="G24862" s="2">
        <v>0</v>
      </c>
      <c r="H24862" s="2">
        <v>0</v>
      </c>
      <c r="I24862" s="2">
        <v>1</v>
      </c>
      <c r="J24862" s="2">
        <v>-1</v>
      </c>
      <c r="K24862" s="2">
        <v>-1</v>
      </c>
    </row>
    <row r="24863" spans="1:11">
      <c r="A24863" s="2">
        <v>527145</v>
      </c>
      <c r="B24863" s="3" t="s">
        <v>26650</v>
      </c>
      <c r="C24863" s="3" t="s">
        <v>9933</v>
      </c>
      <c r="D24863" s="3" t="s">
        <v>26572</v>
      </c>
      <c r="E24863" s="3" t="s">
        <v>13</v>
      </c>
      <c r="F24863" s="3" t="s">
        <v>13</v>
      </c>
      <c r="G24863" s="2">
        <v>0</v>
      </c>
      <c r="H24863" s="2">
        <v>0</v>
      </c>
      <c r="I24863" s="2">
        <v>1</v>
      </c>
      <c r="J24863" s="2">
        <v>-1</v>
      </c>
      <c r="K24863" s="2">
        <v>-1</v>
      </c>
    </row>
    <row r="24864" spans="1:11">
      <c r="A24864" s="2">
        <v>527144</v>
      </c>
      <c r="B24864" s="3" t="s">
        <v>26651</v>
      </c>
      <c r="C24864" s="3" t="s">
        <v>13</v>
      </c>
      <c r="D24864" s="3" t="s">
        <v>2185</v>
      </c>
      <c r="E24864" s="3" t="s">
        <v>13</v>
      </c>
      <c r="F24864" s="3" t="s">
        <v>13</v>
      </c>
      <c r="G24864" s="2">
        <v>0</v>
      </c>
      <c r="H24864" s="2">
        <v>0</v>
      </c>
      <c r="I24864" s="2">
        <v>1</v>
      </c>
      <c r="J24864" s="2">
        <v>-1</v>
      </c>
      <c r="K24864" s="2">
        <v>-1</v>
      </c>
    </row>
    <row r="24865" spans="1:11">
      <c r="A24865" s="2">
        <v>527141</v>
      </c>
      <c r="B24865" s="3" t="s">
        <v>26652</v>
      </c>
      <c r="C24865" s="3" t="s">
        <v>10248</v>
      </c>
      <c r="D24865" s="3" t="s">
        <v>256</v>
      </c>
      <c r="E24865" s="3" t="s">
        <v>13</v>
      </c>
      <c r="F24865" s="3" t="s">
        <v>13</v>
      </c>
      <c r="G24865" s="2">
        <v>0</v>
      </c>
      <c r="H24865" s="2">
        <v>0</v>
      </c>
      <c r="I24865" s="2">
        <v>1</v>
      </c>
      <c r="J24865" s="2">
        <v>-1</v>
      </c>
      <c r="K24865" s="2">
        <v>-1</v>
      </c>
    </row>
    <row r="24866" spans="1:11">
      <c r="A24866" s="2">
        <v>527137</v>
      </c>
      <c r="B24866" s="3" t="s">
        <v>26653</v>
      </c>
      <c r="C24866" s="3" t="s">
        <v>13</v>
      </c>
      <c r="D24866" s="3" t="s">
        <v>4928</v>
      </c>
      <c r="E24866" s="3" t="s">
        <v>13</v>
      </c>
      <c r="F24866" s="3" t="s">
        <v>13</v>
      </c>
      <c r="G24866" s="2">
        <v>0</v>
      </c>
      <c r="H24866" s="2">
        <v>0</v>
      </c>
      <c r="I24866" s="2">
        <v>1</v>
      </c>
      <c r="J24866" s="2">
        <v>-1</v>
      </c>
      <c r="K24866" s="2">
        <v>-1</v>
      </c>
    </row>
    <row r="24867" spans="1:11">
      <c r="A24867" s="2">
        <v>527123</v>
      </c>
      <c r="B24867" s="3" t="s">
        <v>26654</v>
      </c>
      <c r="C24867" s="3" t="s">
        <v>26655</v>
      </c>
      <c r="D24867" s="3" t="s">
        <v>26656</v>
      </c>
      <c r="E24867" s="3" t="s">
        <v>13</v>
      </c>
      <c r="F24867" s="3" t="s">
        <v>863</v>
      </c>
      <c r="G24867" s="2">
        <v>0</v>
      </c>
      <c r="H24867" s="2">
        <v>0</v>
      </c>
      <c r="I24867" s="2">
        <v>1</v>
      </c>
      <c r="J24867" s="2">
        <v>-1</v>
      </c>
      <c r="K24867" s="2">
        <v>-1</v>
      </c>
    </row>
    <row r="24868" spans="1:11">
      <c r="A24868" s="2">
        <v>527111</v>
      </c>
      <c r="B24868" s="3" t="s">
        <v>26657</v>
      </c>
      <c r="C24868" s="3" t="s">
        <v>13</v>
      </c>
      <c r="D24868" s="3" t="s">
        <v>1848</v>
      </c>
      <c r="E24868" s="3" t="s">
        <v>13</v>
      </c>
      <c r="F24868" s="3" t="s">
        <v>13</v>
      </c>
      <c r="G24868" s="2">
        <v>0</v>
      </c>
      <c r="H24868" s="2">
        <v>0</v>
      </c>
      <c r="I24868" s="2">
        <v>1</v>
      </c>
      <c r="J24868" s="2">
        <v>-1</v>
      </c>
      <c r="K24868" s="2">
        <v>-1</v>
      </c>
    </row>
    <row r="24869" spans="1:11">
      <c r="A24869" s="2">
        <v>527097</v>
      </c>
      <c r="B24869" s="3" t="s">
        <v>26497</v>
      </c>
      <c r="C24869" s="3" t="s">
        <v>13</v>
      </c>
      <c r="D24869" s="3" t="s">
        <v>131</v>
      </c>
      <c r="E24869" s="3" t="s">
        <v>13</v>
      </c>
      <c r="F24869" s="3" t="s">
        <v>13</v>
      </c>
      <c r="G24869" s="2">
        <v>0</v>
      </c>
      <c r="H24869" s="2">
        <v>0</v>
      </c>
      <c r="I24869" s="2">
        <v>1</v>
      </c>
      <c r="J24869" s="2">
        <v>-1</v>
      </c>
      <c r="K24869" s="2">
        <v>-1</v>
      </c>
    </row>
    <row r="24870" spans="1:11">
      <c r="A24870" s="2">
        <v>527086</v>
      </c>
      <c r="B24870" s="3" t="s">
        <v>26498</v>
      </c>
      <c r="C24870" s="3" t="s">
        <v>13</v>
      </c>
      <c r="D24870" s="3" t="s">
        <v>6436</v>
      </c>
      <c r="E24870" s="3" t="s">
        <v>13</v>
      </c>
      <c r="F24870" s="3" t="s">
        <v>13</v>
      </c>
      <c r="G24870" s="2">
        <v>0</v>
      </c>
      <c r="H24870" s="2">
        <v>0</v>
      </c>
      <c r="I24870" s="2">
        <v>1</v>
      </c>
      <c r="J24870" s="2">
        <v>-1</v>
      </c>
      <c r="K24870" s="2">
        <v>-1</v>
      </c>
    </row>
    <row r="24871" spans="1:11">
      <c r="A24871" s="2">
        <v>527083</v>
      </c>
      <c r="B24871" s="3" t="s">
        <v>26499</v>
      </c>
      <c r="C24871" s="3" t="s">
        <v>10037</v>
      </c>
      <c r="D24871" s="3" t="s">
        <v>26500</v>
      </c>
      <c r="E24871" s="3" t="s">
        <v>14</v>
      </c>
      <c r="F24871" s="3" t="s">
        <v>863</v>
      </c>
      <c r="G24871" s="2">
        <v>0</v>
      </c>
      <c r="H24871" s="2">
        <v>0</v>
      </c>
      <c r="I24871" s="2">
        <v>1</v>
      </c>
      <c r="J24871" s="2">
        <v>-1</v>
      </c>
      <c r="K24871" s="2">
        <v>-1</v>
      </c>
    </row>
    <row r="24872" spans="1:11">
      <c r="A24872" s="2">
        <v>527080</v>
      </c>
      <c r="B24872" s="3" t="s">
        <v>26423</v>
      </c>
      <c r="C24872" s="3" t="s">
        <v>26424</v>
      </c>
      <c r="D24872" s="3" t="s">
        <v>13756</v>
      </c>
      <c r="E24872" s="3" t="s">
        <v>13</v>
      </c>
      <c r="F24872" s="3" t="s">
        <v>13</v>
      </c>
      <c r="G24872" s="2">
        <v>1</v>
      </c>
      <c r="H24872" s="2">
        <v>1</v>
      </c>
      <c r="I24872" s="2">
        <v>2</v>
      </c>
      <c r="J24872" s="2">
        <v>-2</v>
      </c>
      <c r="K24872" s="2">
        <v>-1</v>
      </c>
    </row>
    <row r="24873" spans="1:11">
      <c r="A24873" s="2">
        <v>527079</v>
      </c>
      <c r="B24873" s="3" t="s">
        <v>26477</v>
      </c>
      <c r="C24873" s="3" t="s">
        <v>13</v>
      </c>
      <c r="D24873" s="3" t="s">
        <v>131</v>
      </c>
      <c r="E24873" s="3" t="s">
        <v>13</v>
      </c>
      <c r="F24873" s="3" t="s">
        <v>13</v>
      </c>
      <c r="G24873" s="2">
        <v>0</v>
      </c>
      <c r="H24873" s="2">
        <v>0</v>
      </c>
      <c r="I24873" s="2">
        <v>1</v>
      </c>
      <c r="J24873" s="2">
        <v>-1</v>
      </c>
      <c r="K24873" s="2">
        <v>-1</v>
      </c>
    </row>
    <row r="24874" spans="1:11">
      <c r="A24874" s="2">
        <v>527078</v>
      </c>
      <c r="B24874" s="3" t="s">
        <v>26501</v>
      </c>
      <c r="C24874" s="3" t="s">
        <v>13</v>
      </c>
      <c r="D24874" s="3" t="s">
        <v>2246</v>
      </c>
      <c r="E24874" s="3" t="s">
        <v>13</v>
      </c>
      <c r="F24874" s="3" t="s">
        <v>13</v>
      </c>
      <c r="G24874" s="2">
        <v>0</v>
      </c>
      <c r="H24874" s="2">
        <v>0</v>
      </c>
      <c r="I24874" s="2">
        <v>1</v>
      </c>
      <c r="J24874" s="2">
        <v>-1</v>
      </c>
      <c r="K24874" s="2">
        <v>-1</v>
      </c>
    </row>
    <row r="24875" spans="1:11">
      <c r="A24875" s="2">
        <v>527077</v>
      </c>
      <c r="B24875" s="3" t="s">
        <v>26477</v>
      </c>
      <c r="C24875" s="3" t="s">
        <v>13</v>
      </c>
      <c r="D24875" s="3" t="s">
        <v>131</v>
      </c>
      <c r="E24875" s="3" t="s">
        <v>13</v>
      </c>
      <c r="F24875" s="3" t="s">
        <v>13</v>
      </c>
      <c r="G24875" s="2">
        <v>0</v>
      </c>
      <c r="H24875" s="2">
        <v>0</v>
      </c>
      <c r="I24875" s="2">
        <v>1</v>
      </c>
      <c r="J24875" s="2">
        <v>-1</v>
      </c>
      <c r="K24875" s="2">
        <v>-1</v>
      </c>
    </row>
    <row r="24876" spans="1:11">
      <c r="A24876" s="2">
        <v>527076</v>
      </c>
      <c r="B24876" s="3" t="s">
        <v>26502</v>
      </c>
      <c r="C24876" s="3" t="s">
        <v>13993</v>
      </c>
      <c r="D24876" s="3" t="s">
        <v>26503</v>
      </c>
      <c r="E24876" s="3" t="s">
        <v>13</v>
      </c>
      <c r="F24876" s="3" t="s">
        <v>219</v>
      </c>
      <c r="G24876" s="2">
        <v>0</v>
      </c>
      <c r="H24876" s="2">
        <v>0</v>
      </c>
      <c r="I24876" s="2">
        <v>1</v>
      </c>
      <c r="J24876" s="2">
        <v>-1</v>
      </c>
      <c r="K24876" s="2">
        <v>-1</v>
      </c>
    </row>
    <row r="24877" spans="1:11">
      <c r="A24877" s="2">
        <v>527072</v>
      </c>
      <c r="B24877" s="3" t="s">
        <v>26504</v>
      </c>
      <c r="C24877" s="3" t="s">
        <v>13</v>
      </c>
      <c r="D24877" s="3" t="s">
        <v>1848</v>
      </c>
      <c r="E24877" s="3" t="s">
        <v>13</v>
      </c>
      <c r="F24877" s="3" t="s">
        <v>13</v>
      </c>
      <c r="G24877" s="2">
        <v>0</v>
      </c>
      <c r="H24877" s="2">
        <v>0</v>
      </c>
      <c r="I24877" s="2">
        <v>1</v>
      </c>
      <c r="J24877" s="2">
        <v>-1</v>
      </c>
      <c r="K24877" s="2">
        <v>-1</v>
      </c>
    </row>
    <row r="24878" spans="1:11">
      <c r="A24878" s="2">
        <v>527071</v>
      </c>
      <c r="B24878" s="3" t="s">
        <v>26505</v>
      </c>
      <c r="C24878" s="3" t="s">
        <v>13</v>
      </c>
      <c r="D24878" s="3" t="s">
        <v>246</v>
      </c>
      <c r="E24878" s="3" t="s">
        <v>14</v>
      </c>
      <c r="F24878" s="3" t="s">
        <v>13</v>
      </c>
      <c r="G24878" s="2">
        <v>0</v>
      </c>
      <c r="H24878" s="2">
        <v>0</v>
      </c>
      <c r="I24878" s="2">
        <v>1</v>
      </c>
      <c r="J24878" s="2">
        <v>-1</v>
      </c>
      <c r="K24878" s="2">
        <v>-1</v>
      </c>
    </row>
    <row r="24879" spans="1:11">
      <c r="A24879" s="2">
        <v>527070</v>
      </c>
      <c r="B24879" s="3" t="s">
        <v>26477</v>
      </c>
      <c r="C24879" s="3" t="s">
        <v>13</v>
      </c>
      <c r="D24879" s="3" t="s">
        <v>131</v>
      </c>
      <c r="E24879" s="3" t="s">
        <v>13</v>
      </c>
      <c r="F24879" s="3" t="s">
        <v>13</v>
      </c>
      <c r="G24879" s="2">
        <v>0</v>
      </c>
      <c r="H24879" s="2">
        <v>0</v>
      </c>
      <c r="I24879" s="2">
        <v>1</v>
      </c>
      <c r="J24879" s="2">
        <v>-1</v>
      </c>
      <c r="K24879" s="2">
        <v>-1</v>
      </c>
    </row>
    <row r="24880" spans="1:11">
      <c r="A24880" s="2">
        <v>527069</v>
      </c>
      <c r="B24880" s="3" t="s">
        <v>26506</v>
      </c>
      <c r="C24880" s="3" t="s">
        <v>8979</v>
      </c>
      <c r="D24880" s="3" t="s">
        <v>3993</v>
      </c>
      <c r="E24880" s="3" t="s">
        <v>14</v>
      </c>
      <c r="F24880" s="3" t="s">
        <v>863</v>
      </c>
      <c r="G24880" s="2">
        <v>0</v>
      </c>
      <c r="H24880" s="2">
        <v>0</v>
      </c>
      <c r="I24880" s="2">
        <v>1</v>
      </c>
      <c r="J24880" s="2">
        <v>-1</v>
      </c>
      <c r="K24880" s="2">
        <v>-1</v>
      </c>
    </row>
    <row r="24881" spans="1:11">
      <c r="A24881" s="2">
        <v>527068</v>
      </c>
      <c r="B24881" s="3" t="s">
        <v>26477</v>
      </c>
      <c r="C24881" s="3" t="s">
        <v>13</v>
      </c>
      <c r="D24881" s="3" t="s">
        <v>131</v>
      </c>
      <c r="E24881" s="3" t="s">
        <v>13</v>
      </c>
      <c r="F24881" s="3" t="s">
        <v>13</v>
      </c>
      <c r="G24881" s="2">
        <v>0</v>
      </c>
      <c r="H24881" s="2">
        <v>0</v>
      </c>
      <c r="I24881" s="2">
        <v>1</v>
      </c>
      <c r="J24881" s="2">
        <v>-1</v>
      </c>
      <c r="K24881" s="2">
        <v>-1</v>
      </c>
    </row>
    <row r="24882" spans="1:11">
      <c r="A24882" s="2">
        <v>527065</v>
      </c>
      <c r="B24882" s="3" t="s">
        <v>26658</v>
      </c>
      <c r="C24882" s="3" t="s">
        <v>26659</v>
      </c>
      <c r="D24882" s="3" t="s">
        <v>26660</v>
      </c>
      <c r="E24882" s="3" t="s">
        <v>14</v>
      </c>
      <c r="F24882" s="3" t="s">
        <v>53</v>
      </c>
      <c r="G24882" s="2">
        <v>1</v>
      </c>
      <c r="H24882" s="2">
        <v>2</v>
      </c>
      <c r="I24882" s="2">
        <v>2</v>
      </c>
      <c r="J24882" s="2">
        <v>-3</v>
      </c>
      <c r="K24882" s="2">
        <v>-1</v>
      </c>
    </row>
    <row r="24883" spans="1:11">
      <c r="A24883" s="2">
        <v>527059</v>
      </c>
      <c r="B24883" s="3" t="s">
        <v>26507</v>
      </c>
      <c r="C24883" s="3" t="s">
        <v>26424</v>
      </c>
      <c r="D24883" s="3" t="s">
        <v>13756</v>
      </c>
      <c r="E24883" s="3" t="s">
        <v>13</v>
      </c>
      <c r="F24883" s="3" t="s">
        <v>13</v>
      </c>
      <c r="G24883" s="2">
        <v>1</v>
      </c>
      <c r="H24883" s="2">
        <v>1</v>
      </c>
      <c r="I24883" s="2">
        <v>2</v>
      </c>
      <c r="J24883" s="2">
        <v>-2</v>
      </c>
      <c r="K24883" s="2">
        <v>-1</v>
      </c>
    </row>
    <row r="24884" spans="1:11">
      <c r="A24884" s="2">
        <v>527058</v>
      </c>
      <c r="B24884" s="3" t="s">
        <v>26477</v>
      </c>
      <c r="C24884" s="3" t="s">
        <v>13</v>
      </c>
      <c r="D24884" s="3" t="s">
        <v>131</v>
      </c>
      <c r="E24884" s="3" t="s">
        <v>13</v>
      </c>
      <c r="F24884" s="3" t="s">
        <v>13</v>
      </c>
      <c r="G24884" s="2">
        <v>0</v>
      </c>
      <c r="H24884" s="2">
        <v>0</v>
      </c>
      <c r="I24884" s="2">
        <v>1</v>
      </c>
      <c r="J24884" s="2">
        <v>-1</v>
      </c>
      <c r="K24884" s="2">
        <v>-1</v>
      </c>
    </row>
    <row r="24885" spans="1:11">
      <c r="A24885" s="2">
        <v>527054</v>
      </c>
      <c r="B24885" s="3" t="s">
        <v>26508</v>
      </c>
      <c r="C24885" s="3" t="s">
        <v>13</v>
      </c>
      <c r="D24885" s="3" t="s">
        <v>6436</v>
      </c>
      <c r="E24885" s="3" t="s">
        <v>13</v>
      </c>
      <c r="F24885" s="3" t="s">
        <v>13</v>
      </c>
      <c r="G24885" s="2">
        <v>0</v>
      </c>
      <c r="H24885" s="2">
        <v>0</v>
      </c>
      <c r="I24885" s="2">
        <v>1</v>
      </c>
      <c r="J24885" s="2">
        <v>-1</v>
      </c>
      <c r="K24885" s="2">
        <v>-1</v>
      </c>
    </row>
    <row r="24886" spans="1:11">
      <c r="A24886" s="2">
        <v>527044</v>
      </c>
      <c r="B24886" s="3" t="s">
        <v>26509</v>
      </c>
      <c r="C24886" s="3" t="s">
        <v>26510</v>
      </c>
      <c r="D24886" s="3" t="s">
        <v>26511</v>
      </c>
      <c r="E24886" s="3" t="s">
        <v>13</v>
      </c>
      <c r="F24886" s="3" t="s">
        <v>13</v>
      </c>
      <c r="G24886" s="2">
        <v>0</v>
      </c>
      <c r="H24886" s="2">
        <v>0</v>
      </c>
      <c r="I24886" s="2">
        <v>1</v>
      </c>
      <c r="J24886" s="2">
        <v>-1</v>
      </c>
      <c r="K24886" s="2">
        <v>-1</v>
      </c>
    </row>
    <row r="24887" spans="1:11">
      <c r="A24887" s="2">
        <v>527042</v>
      </c>
      <c r="B24887" s="3" t="s">
        <v>26512</v>
      </c>
      <c r="C24887" s="3" t="s">
        <v>13</v>
      </c>
      <c r="D24887" s="3" t="s">
        <v>26513</v>
      </c>
      <c r="E24887" s="3" t="s">
        <v>13</v>
      </c>
      <c r="F24887" s="3" t="s">
        <v>13</v>
      </c>
      <c r="G24887" s="2">
        <v>0</v>
      </c>
      <c r="H24887" s="2">
        <v>0</v>
      </c>
      <c r="I24887" s="2">
        <v>1</v>
      </c>
      <c r="J24887" s="2">
        <v>-1</v>
      </c>
      <c r="K24887" s="2">
        <v>-1</v>
      </c>
    </row>
    <row r="24888" spans="1:11">
      <c r="A24888" s="2">
        <v>527038</v>
      </c>
      <c r="B24888" s="3" t="s">
        <v>26477</v>
      </c>
      <c r="C24888" s="3" t="s">
        <v>13</v>
      </c>
      <c r="D24888" s="3" t="s">
        <v>131</v>
      </c>
      <c r="E24888" s="3" t="s">
        <v>13</v>
      </c>
      <c r="F24888" s="3" t="s">
        <v>13</v>
      </c>
      <c r="G24888" s="2">
        <v>0</v>
      </c>
      <c r="H24888" s="2">
        <v>0</v>
      </c>
      <c r="I24888" s="2">
        <v>1</v>
      </c>
      <c r="J24888" s="2">
        <v>-1</v>
      </c>
      <c r="K24888" s="2">
        <v>-1</v>
      </c>
    </row>
    <row r="24889" spans="1:11">
      <c r="A24889" s="2">
        <v>527034</v>
      </c>
      <c r="B24889" s="3" t="s">
        <v>26423</v>
      </c>
      <c r="C24889" s="3" t="s">
        <v>26424</v>
      </c>
      <c r="D24889" s="3" t="s">
        <v>13756</v>
      </c>
      <c r="E24889" s="3" t="s">
        <v>13</v>
      </c>
      <c r="F24889" s="3" t="s">
        <v>13</v>
      </c>
      <c r="G24889" s="2">
        <v>1</v>
      </c>
      <c r="H24889" s="2">
        <v>1</v>
      </c>
      <c r="I24889" s="2">
        <v>2</v>
      </c>
      <c r="J24889" s="2">
        <v>-2</v>
      </c>
      <c r="K24889" s="2">
        <v>-1</v>
      </c>
    </row>
    <row r="24890" spans="1:11">
      <c r="A24890" s="2">
        <v>527032</v>
      </c>
      <c r="B24890" s="3" t="s">
        <v>26477</v>
      </c>
      <c r="C24890" s="3" t="s">
        <v>13</v>
      </c>
      <c r="D24890" s="3" t="s">
        <v>131</v>
      </c>
      <c r="E24890" s="3" t="s">
        <v>13</v>
      </c>
      <c r="F24890" s="3" t="s">
        <v>13</v>
      </c>
      <c r="G24890" s="2">
        <v>0</v>
      </c>
      <c r="H24890" s="2">
        <v>0</v>
      </c>
      <c r="I24890" s="2">
        <v>1</v>
      </c>
      <c r="J24890" s="2">
        <v>-1</v>
      </c>
      <c r="K24890" s="2">
        <v>-1</v>
      </c>
    </row>
    <row r="24891" spans="1:11">
      <c r="A24891" s="2">
        <v>527031</v>
      </c>
      <c r="B24891" s="3" t="s">
        <v>26514</v>
      </c>
      <c r="C24891" s="3" t="s">
        <v>13</v>
      </c>
      <c r="D24891" s="3" t="s">
        <v>26515</v>
      </c>
      <c r="E24891" s="3" t="s">
        <v>13</v>
      </c>
      <c r="F24891" s="3" t="s">
        <v>13</v>
      </c>
      <c r="G24891" s="2">
        <v>0</v>
      </c>
      <c r="H24891" s="2">
        <v>0</v>
      </c>
      <c r="I24891" s="2">
        <v>1</v>
      </c>
      <c r="J24891" s="2">
        <v>-1</v>
      </c>
      <c r="K24891" s="2">
        <v>-1</v>
      </c>
    </row>
    <row r="24892" spans="1:11">
      <c r="A24892" s="2">
        <v>527030</v>
      </c>
      <c r="B24892" s="3" t="s">
        <v>26516</v>
      </c>
      <c r="C24892" s="3" t="s">
        <v>26517</v>
      </c>
      <c r="D24892" s="3" t="s">
        <v>3254</v>
      </c>
      <c r="E24892" s="3" t="s">
        <v>14</v>
      </c>
      <c r="F24892" s="3" t="s">
        <v>13</v>
      </c>
      <c r="G24892" s="2">
        <v>0</v>
      </c>
      <c r="H24892" s="2">
        <v>0</v>
      </c>
      <c r="I24892" s="2">
        <v>1</v>
      </c>
      <c r="J24892" s="2">
        <v>-1</v>
      </c>
      <c r="K24892" s="2">
        <v>-1</v>
      </c>
    </row>
    <row r="24893" spans="1:11">
      <c r="A24893" s="2">
        <v>527021</v>
      </c>
      <c r="B24893" s="3" t="s">
        <v>26477</v>
      </c>
      <c r="C24893" s="3" t="s">
        <v>13</v>
      </c>
      <c r="D24893" s="3" t="s">
        <v>131</v>
      </c>
      <c r="E24893" s="3" t="s">
        <v>13</v>
      </c>
      <c r="F24893" s="3" t="s">
        <v>13</v>
      </c>
      <c r="G24893" s="2">
        <v>0</v>
      </c>
      <c r="H24893" s="2">
        <v>0</v>
      </c>
      <c r="I24893" s="2">
        <v>1</v>
      </c>
      <c r="J24893" s="2">
        <v>-1</v>
      </c>
      <c r="K24893" s="2">
        <v>-1</v>
      </c>
    </row>
    <row r="24894" spans="1:11">
      <c r="A24894" s="2">
        <v>527012</v>
      </c>
      <c r="B24894" s="3" t="s">
        <v>26518</v>
      </c>
      <c r="C24894" s="3" t="s">
        <v>13</v>
      </c>
      <c r="D24894" s="3" t="s">
        <v>4094</v>
      </c>
      <c r="E24894" s="3" t="s">
        <v>13</v>
      </c>
      <c r="F24894" s="3" t="s">
        <v>219</v>
      </c>
      <c r="G24894" s="2">
        <v>0</v>
      </c>
      <c r="H24894" s="2">
        <v>0</v>
      </c>
      <c r="I24894" s="2">
        <v>1</v>
      </c>
      <c r="J24894" s="2">
        <v>-1</v>
      </c>
      <c r="K24894" s="2">
        <v>-1</v>
      </c>
    </row>
    <row r="24895" spans="1:11">
      <c r="A24895" s="2">
        <v>527005</v>
      </c>
      <c r="B24895" s="3" t="s">
        <v>26477</v>
      </c>
      <c r="C24895" s="3" t="s">
        <v>13</v>
      </c>
      <c r="D24895" s="3" t="s">
        <v>131</v>
      </c>
      <c r="E24895" s="3" t="s">
        <v>13</v>
      </c>
      <c r="F24895" s="3" t="s">
        <v>13</v>
      </c>
      <c r="G24895" s="2">
        <v>0</v>
      </c>
      <c r="H24895" s="2">
        <v>0</v>
      </c>
      <c r="I24895" s="2">
        <v>1</v>
      </c>
      <c r="J24895" s="2">
        <v>-1</v>
      </c>
      <c r="K24895" s="2">
        <v>-1</v>
      </c>
    </row>
    <row r="24896" spans="1:11">
      <c r="A24896" s="2">
        <v>526999</v>
      </c>
      <c r="B24896" s="3" t="s">
        <v>26519</v>
      </c>
      <c r="C24896" s="3" t="s">
        <v>9992</v>
      </c>
      <c r="D24896" s="3" t="s">
        <v>4839</v>
      </c>
      <c r="E24896" s="3" t="s">
        <v>14</v>
      </c>
      <c r="F24896" s="3" t="s">
        <v>13</v>
      </c>
      <c r="G24896" s="2">
        <v>1</v>
      </c>
      <c r="H24896" s="2">
        <v>1</v>
      </c>
      <c r="I24896" s="2">
        <v>1</v>
      </c>
      <c r="J24896" s="2">
        <v>-2</v>
      </c>
      <c r="K24896" s="2">
        <v>-1</v>
      </c>
    </row>
    <row r="24897" spans="1:11">
      <c r="A24897" s="2">
        <v>526993</v>
      </c>
      <c r="B24897" s="3" t="s">
        <v>26520</v>
      </c>
      <c r="C24897" s="3" t="s">
        <v>26424</v>
      </c>
      <c r="D24897" s="3" t="s">
        <v>13756</v>
      </c>
      <c r="E24897" s="3" t="s">
        <v>13</v>
      </c>
      <c r="F24897" s="3" t="s">
        <v>13</v>
      </c>
      <c r="G24897" s="2">
        <v>1</v>
      </c>
      <c r="H24897" s="2">
        <v>1</v>
      </c>
      <c r="I24897" s="2">
        <v>2</v>
      </c>
      <c r="J24897" s="2">
        <v>-2</v>
      </c>
      <c r="K24897" s="2">
        <v>-1</v>
      </c>
    </row>
    <row r="24898" spans="1:11">
      <c r="A24898" s="2">
        <v>526991</v>
      </c>
      <c r="B24898" s="3" t="s">
        <v>26521</v>
      </c>
      <c r="C24898" s="3" t="s">
        <v>13</v>
      </c>
      <c r="D24898" s="3" t="s">
        <v>3708</v>
      </c>
      <c r="E24898" s="3" t="s">
        <v>13</v>
      </c>
      <c r="F24898" s="3" t="s">
        <v>13</v>
      </c>
      <c r="G24898" s="2">
        <v>0</v>
      </c>
      <c r="H24898" s="2">
        <v>0</v>
      </c>
      <c r="I24898" s="2">
        <v>1</v>
      </c>
      <c r="J24898" s="2">
        <v>-1</v>
      </c>
      <c r="K24898" s="2">
        <v>-1</v>
      </c>
    </row>
    <row r="24899" spans="1:11">
      <c r="A24899" s="2">
        <v>526988</v>
      </c>
      <c r="B24899" s="3" t="s">
        <v>26423</v>
      </c>
      <c r="C24899" s="3" t="s">
        <v>26424</v>
      </c>
      <c r="D24899" s="3" t="s">
        <v>13756</v>
      </c>
      <c r="E24899" s="3" t="s">
        <v>13</v>
      </c>
      <c r="F24899" s="3" t="s">
        <v>13</v>
      </c>
      <c r="G24899" s="2">
        <v>1</v>
      </c>
      <c r="H24899" s="2">
        <v>1</v>
      </c>
      <c r="I24899" s="2">
        <v>2</v>
      </c>
      <c r="J24899" s="2">
        <v>-2</v>
      </c>
      <c r="K24899" s="2">
        <v>-1</v>
      </c>
    </row>
    <row r="24900" spans="1:11">
      <c r="A24900" s="2">
        <v>526979</v>
      </c>
      <c r="B24900" s="3" t="s">
        <v>26522</v>
      </c>
      <c r="C24900" s="3" t="s">
        <v>13</v>
      </c>
      <c r="D24900" s="3" t="s">
        <v>2378</v>
      </c>
      <c r="E24900" s="3" t="s">
        <v>14</v>
      </c>
      <c r="F24900" s="3" t="s">
        <v>13</v>
      </c>
      <c r="G24900" s="2">
        <v>0</v>
      </c>
      <c r="H24900" s="2">
        <v>0</v>
      </c>
      <c r="I24900" s="2">
        <v>1</v>
      </c>
      <c r="J24900" s="2">
        <v>-1</v>
      </c>
      <c r="K24900" s="2">
        <v>-1</v>
      </c>
    </row>
    <row r="24901" spans="1:11">
      <c r="A24901" s="2">
        <v>526977</v>
      </c>
      <c r="B24901" s="3" t="s">
        <v>26523</v>
      </c>
      <c r="C24901" s="3" t="s">
        <v>13</v>
      </c>
      <c r="D24901" s="3" t="s">
        <v>246</v>
      </c>
      <c r="E24901" s="3" t="s">
        <v>13</v>
      </c>
      <c r="F24901" s="3" t="s">
        <v>13</v>
      </c>
      <c r="G24901" s="2">
        <v>0</v>
      </c>
      <c r="H24901" s="2">
        <v>0</v>
      </c>
      <c r="I24901" s="2">
        <v>1</v>
      </c>
      <c r="J24901" s="2">
        <v>-1</v>
      </c>
      <c r="K24901" s="2">
        <v>-1</v>
      </c>
    </row>
    <row r="24902" spans="1:11">
      <c r="A24902" s="2">
        <v>526976</v>
      </c>
      <c r="B24902" s="3" t="s">
        <v>26524</v>
      </c>
      <c r="C24902" s="3" t="s">
        <v>13330</v>
      </c>
      <c r="D24902" s="3" t="s">
        <v>26525</v>
      </c>
      <c r="E24902" s="3" t="s">
        <v>13</v>
      </c>
      <c r="F24902" s="3" t="s">
        <v>13</v>
      </c>
      <c r="G24902" s="2">
        <v>1</v>
      </c>
      <c r="H24902" s="2">
        <v>1</v>
      </c>
      <c r="I24902" s="2">
        <v>1</v>
      </c>
      <c r="J24902" s="2">
        <v>-2</v>
      </c>
      <c r="K24902" s="2">
        <v>-1</v>
      </c>
    </row>
    <row r="24903" spans="1:11">
      <c r="A24903" s="2">
        <v>526969</v>
      </c>
      <c r="B24903" s="3" t="s">
        <v>26526</v>
      </c>
      <c r="C24903" s="3" t="s">
        <v>13</v>
      </c>
      <c r="D24903" s="3" t="s">
        <v>10466</v>
      </c>
      <c r="E24903" s="3" t="s">
        <v>13</v>
      </c>
      <c r="F24903" s="3" t="s">
        <v>13</v>
      </c>
      <c r="G24903" s="2">
        <v>0</v>
      </c>
      <c r="H24903" s="2">
        <v>0</v>
      </c>
      <c r="I24903" s="2">
        <v>1</v>
      </c>
      <c r="J24903" s="2">
        <v>-1</v>
      </c>
      <c r="K24903" s="2">
        <v>-1</v>
      </c>
    </row>
    <row r="24904" spans="1:11">
      <c r="A24904" s="2">
        <v>526967</v>
      </c>
      <c r="B24904" s="3" t="s">
        <v>26527</v>
      </c>
      <c r="C24904" s="3" t="s">
        <v>13</v>
      </c>
      <c r="D24904" s="3" t="s">
        <v>1297</v>
      </c>
      <c r="E24904" s="3" t="s">
        <v>13</v>
      </c>
      <c r="F24904" s="3" t="s">
        <v>13</v>
      </c>
      <c r="G24904" s="2">
        <v>0</v>
      </c>
      <c r="H24904" s="2">
        <v>0</v>
      </c>
      <c r="I24904" s="2">
        <v>1</v>
      </c>
      <c r="J24904" s="2">
        <v>-1</v>
      </c>
      <c r="K24904" s="2">
        <v>-1</v>
      </c>
    </row>
    <row r="24905" spans="1:11">
      <c r="A24905" s="2">
        <v>526963</v>
      </c>
      <c r="B24905" s="3" t="s">
        <v>26477</v>
      </c>
      <c r="C24905" s="3" t="s">
        <v>13</v>
      </c>
      <c r="D24905" s="3" t="s">
        <v>131</v>
      </c>
      <c r="E24905" s="3" t="s">
        <v>13</v>
      </c>
      <c r="F24905" s="3" t="s">
        <v>13</v>
      </c>
      <c r="G24905" s="2">
        <v>0</v>
      </c>
      <c r="H24905" s="2">
        <v>0</v>
      </c>
      <c r="I24905" s="2">
        <v>1</v>
      </c>
      <c r="J24905" s="2">
        <v>-1</v>
      </c>
      <c r="K24905" s="2">
        <v>-1</v>
      </c>
    </row>
    <row r="24906" spans="1:11">
      <c r="A24906" s="2">
        <v>526961</v>
      </c>
      <c r="B24906" s="3" t="s">
        <v>26528</v>
      </c>
      <c r="C24906" s="3" t="s">
        <v>13</v>
      </c>
      <c r="D24906" s="3" t="s">
        <v>10466</v>
      </c>
      <c r="E24906" s="3" t="s">
        <v>13</v>
      </c>
      <c r="F24906" s="3" t="s">
        <v>13</v>
      </c>
      <c r="G24906" s="2">
        <v>0</v>
      </c>
      <c r="H24906" s="2">
        <v>0</v>
      </c>
      <c r="I24906" s="2">
        <v>1</v>
      </c>
      <c r="J24906" s="2">
        <v>-1</v>
      </c>
      <c r="K24906" s="2">
        <v>-1</v>
      </c>
    </row>
    <row r="24907" spans="1:11">
      <c r="A24907" s="2">
        <v>526955</v>
      </c>
      <c r="B24907" s="3" t="s">
        <v>26529</v>
      </c>
      <c r="C24907" s="3" t="s">
        <v>7992</v>
      </c>
      <c r="D24907" s="3" t="s">
        <v>23934</v>
      </c>
      <c r="E24907" s="3" t="s">
        <v>13</v>
      </c>
      <c r="F24907" s="3" t="s">
        <v>863</v>
      </c>
      <c r="G24907" s="2">
        <v>0</v>
      </c>
      <c r="H24907" s="2">
        <v>0</v>
      </c>
      <c r="I24907" s="2">
        <v>1</v>
      </c>
      <c r="J24907" s="2">
        <v>-1</v>
      </c>
      <c r="K24907" s="2">
        <v>-1</v>
      </c>
    </row>
    <row r="24908" spans="1:11">
      <c r="A24908" s="2">
        <v>526953</v>
      </c>
      <c r="B24908" s="3" t="s">
        <v>26530</v>
      </c>
      <c r="C24908" s="3" t="s">
        <v>13</v>
      </c>
      <c r="D24908" s="3" t="s">
        <v>7808</v>
      </c>
      <c r="E24908" s="3" t="s">
        <v>13</v>
      </c>
      <c r="F24908" s="3" t="s">
        <v>13</v>
      </c>
      <c r="G24908" s="2">
        <v>0</v>
      </c>
      <c r="H24908" s="2">
        <v>0</v>
      </c>
      <c r="I24908" s="2">
        <v>1</v>
      </c>
      <c r="J24908" s="2">
        <v>-1</v>
      </c>
      <c r="K24908" s="2">
        <v>-1</v>
      </c>
    </row>
    <row r="24909" spans="1:11">
      <c r="A24909" s="2">
        <v>526949</v>
      </c>
      <c r="B24909" s="3" t="s">
        <v>26531</v>
      </c>
      <c r="C24909" s="3" t="s">
        <v>13</v>
      </c>
      <c r="D24909" s="3" t="s">
        <v>14197</v>
      </c>
      <c r="E24909" s="3" t="s">
        <v>13</v>
      </c>
      <c r="F24909" s="3" t="s">
        <v>13</v>
      </c>
      <c r="G24909" s="2">
        <v>0</v>
      </c>
      <c r="H24909" s="2">
        <v>0</v>
      </c>
      <c r="I24909" s="2">
        <v>1</v>
      </c>
      <c r="J24909" s="2">
        <v>-1</v>
      </c>
      <c r="K24909" s="2">
        <v>-1</v>
      </c>
    </row>
    <row r="24910" spans="1:11">
      <c r="A24910" s="2">
        <v>526948</v>
      </c>
      <c r="B24910" s="3" t="s">
        <v>26532</v>
      </c>
      <c r="C24910" s="3" t="s">
        <v>13</v>
      </c>
      <c r="D24910" s="3" t="s">
        <v>18184</v>
      </c>
      <c r="E24910" s="3" t="s">
        <v>13</v>
      </c>
      <c r="F24910" s="3" t="s">
        <v>13</v>
      </c>
      <c r="G24910" s="2">
        <v>0</v>
      </c>
      <c r="H24910" s="2">
        <v>0</v>
      </c>
      <c r="I24910" s="2">
        <v>1</v>
      </c>
      <c r="J24910" s="2">
        <v>-1</v>
      </c>
      <c r="K24910" s="2">
        <v>-1</v>
      </c>
    </row>
    <row r="24911" spans="1:11">
      <c r="A24911" s="2">
        <v>526947</v>
      </c>
      <c r="B24911" s="3" t="s">
        <v>26533</v>
      </c>
      <c r="C24911" s="3" t="s">
        <v>13</v>
      </c>
      <c r="D24911" s="3" t="s">
        <v>9818</v>
      </c>
      <c r="E24911" s="3" t="s">
        <v>13</v>
      </c>
      <c r="F24911" s="3" t="s">
        <v>13</v>
      </c>
      <c r="G24911" s="2">
        <v>0</v>
      </c>
      <c r="H24911" s="2">
        <v>0</v>
      </c>
      <c r="I24911" s="2">
        <v>1</v>
      </c>
      <c r="J24911" s="2">
        <v>-1</v>
      </c>
      <c r="K24911" s="2">
        <v>-1</v>
      </c>
    </row>
    <row r="24912" spans="1:11">
      <c r="A24912" s="2">
        <v>526944</v>
      </c>
      <c r="B24912" s="3" t="s">
        <v>26534</v>
      </c>
      <c r="C24912" s="3" t="s">
        <v>8090</v>
      </c>
      <c r="D24912" s="3" t="s">
        <v>26535</v>
      </c>
      <c r="E24912" s="3" t="s">
        <v>13</v>
      </c>
      <c r="F24912" s="3" t="s">
        <v>13</v>
      </c>
      <c r="G24912" s="2">
        <v>1</v>
      </c>
      <c r="H24912" s="2">
        <v>1</v>
      </c>
      <c r="I24912" s="2">
        <v>2</v>
      </c>
      <c r="J24912" s="2">
        <v>-2</v>
      </c>
      <c r="K24912" s="2">
        <v>-1</v>
      </c>
    </row>
    <row r="24913" spans="1:11">
      <c r="A24913" s="2">
        <v>526942</v>
      </c>
      <c r="B24913" s="3" t="s">
        <v>26536</v>
      </c>
      <c r="C24913" s="3" t="s">
        <v>16371</v>
      </c>
      <c r="D24913" s="3" t="s">
        <v>26537</v>
      </c>
      <c r="E24913" s="3" t="s">
        <v>13</v>
      </c>
      <c r="F24913" s="3" t="s">
        <v>13</v>
      </c>
      <c r="G24913" s="2">
        <v>0</v>
      </c>
      <c r="H24913" s="2">
        <v>0</v>
      </c>
      <c r="I24913" s="2">
        <v>1</v>
      </c>
      <c r="J24913" s="2">
        <v>-1</v>
      </c>
      <c r="K24913" s="2">
        <v>-1</v>
      </c>
    </row>
    <row r="24914" spans="1:11">
      <c r="A24914" s="2">
        <v>526941</v>
      </c>
      <c r="B24914" s="3" t="s">
        <v>26467</v>
      </c>
      <c r="C24914" s="3" t="s">
        <v>13</v>
      </c>
      <c r="D24914" s="3" t="s">
        <v>131</v>
      </c>
      <c r="E24914" s="3" t="s">
        <v>13</v>
      </c>
      <c r="F24914" s="3" t="s">
        <v>13</v>
      </c>
      <c r="G24914" s="2">
        <v>0</v>
      </c>
      <c r="H24914" s="2">
        <v>0</v>
      </c>
      <c r="I24914" s="2">
        <v>1</v>
      </c>
      <c r="J24914" s="2">
        <v>-1</v>
      </c>
      <c r="K24914" s="2">
        <v>-1</v>
      </c>
    </row>
    <row r="24915" spans="1:11">
      <c r="A24915" s="2">
        <v>526936</v>
      </c>
      <c r="B24915" s="3" t="s">
        <v>26538</v>
      </c>
      <c r="C24915" s="3" t="s">
        <v>13</v>
      </c>
      <c r="D24915" s="3" t="s">
        <v>2134</v>
      </c>
      <c r="E24915" s="3" t="s">
        <v>13</v>
      </c>
      <c r="F24915" s="3" t="s">
        <v>13</v>
      </c>
      <c r="G24915" s="2">
        <v>0</v>
      </c>
      <c r="H24915" s="2">
        <v>0</v>
      </c>
      <c r="I24915" s="2">
        <v>1</v>
      </c>
      <c r="J24915" s="2">
        <v>-1</v>
      </c>
      <c r="K24915" s="2">
        <v>-1</v>
      </c>
    </row>
    <row r="24916" spans="1:11">
      <c r="A24916" s="2">
        <v>526933</v>
      </c>
      <c r="B24916" s="3" t="s">
        <v>26539</v>
      </c>
      <c r="C24916" s="3" t="s">
        <v>13</v>
      </c>
      <c r="D24916" s="3" t="s">
        <v>1848</v>
      </c>
      <c r="E24916" s="3" t="s">
        <v>13</v>
      </c>
      <c r="F24916" s="3" t="s">
        <v>13</v>
      </c>
      <c r="G24916" s="2">
        <v>0</v>
      </c>
      <c r="H24916" s="2">
        <v>0</v>
      </c>
      <c r="I24916" s="2">
        <v>1</v>
      </c>
      <c r="J24916" s="2">
        <v>-1</v>
      </c>
      <c r="K24916" s="2">
        <v>-1</v>
      </c>
    </row>
    <row r="24917" spans="1:11">
      <c r="A24917" s="2">
        <v>526931</v>
      </c>
      <c r="B24917" s="3" t="s">
        <v>26477</v>
      </c>
      <c r="C24917" s="3" t="s">
        <v>13</v>
      </c>
      <c r="D24917" s="3" t="s">
        <v>131</v>
      </c>
      <c r="E24917" s="3" t="s">
        <v>13</v>
      </c>
      <c r="F24917" s="3" t="s">
        <v>13</v>
      </c>
      <c r="G24917" s="2">
        <v>0</v>
      </c>
      <c r="H24917" s="2">
        <v>0</v>
      </c>
      <c r="I24917" s="2">
        <v>1</v>
      </c>
      <c r="J24917" s="2">
        <v>-1</v>
      </c>
      <c r="K24917" s="2">
        <v>-1</v>
      </c>
    </row>
    <row r="24918" spans="1:11">
      <c r="A24918" s="2">
        <v>526925</v>
      </c>
      <c r="B24918" s="3" t="s">
        <v>26540</v>
      </c>
      <c r="C24918" s="3" t="s">
        <v>13</v>
      </c>
      <c r="D24918" s="3" t="s">
        <v>1407</v>
      </c>
      <c r="E24918" s="3" t="s">
        <v>13</v>
      </c>
      <c r="F24918" s="3" t="s">
        <v>219</v>
      </c>
      <c r="G24918" s="2">
        <v>0</v>
      </c>
      <c r="H24918" s="2">
        <v>0</v>
      </c>
      <c r="I24918" s="2">
        <v>1</v>
      </c>
      <c r="J24918" s="2">
        <v>-1</v>
      </c>
      <c r="K24918" s="2">
        <v>-1</v>
      </c>
    </row>
    <row r="24919" spans="1:11">
      <c r="A24919" s="2">
        <v>526918</v>
      </c>
      <c r="B24919" s="3" t="s">
        <v>26505</v>
      </c>
      <c r="C24919" s="3" t="s">
        <v>13</v>
      </c>
      <c r="D24919" s="3" t="s">
        <v>246</v>
      </c>
      <c r="E24919" s="3" t="s">
        <v>14</v>
      </c>
      <c r="F24919" s="3" t="s">
        <v>13</v>
      </c>
      <c r="G24919" s="2">
        <v>0</v>
      </c>
      <c r="H24919" s="2">
        <v>0</v>
      </c>
      <c r="I24919" s="2">
        <v>1</v>
      </c>
      <c r="J24919" s="2">
        <v>-1</v>
      </c>
      <c r="K24919" s="2">
        <v>-1</v>
      </c>
    </row>
    <row r="24920" spans="1:11">
      <c r="A24920" s="2">
        <v>526917</v>
      </c>
      <c r="B24920" s="3" t="s">
        <v>26541</v>
      </c>
      <c r="C24920" s="3" t="s">
        <v>13</v>
      </c>
      <c r="D24920" s="3" t="s">
        <v>131</v>
      </c>
      <c r="E24920" s="3" t="s">
        <v>13</v>
      </c>
      <c r="F24920" s="3" t="s">
        <v>53</v>
      </c>
      <c r="G24920" s="2">
        <v>0</v>
      </c>
      <c r="H24920" s="2">
        <v>0</v>
      </c>
      <c r="I24920" s="2">
        <v>1</v>
      </c>
      <c r="J24920" s="2">
        <v>-1</v>
      </c>
      <c r="K24920" s="2">
        <v>-1</v>
      </c>
    </row>
    <row r="24921" spans="1:11">
      <c r="A24921" s="2">
        <v>526913</v>
      </c>
      <c r="B24921" s="3" t="s">
        <v>26429</v>
      </c>
      <c r="C24921" s="3" t="s">
        <v>13</v>
      </c>
      <c r="D24921" s="3" t="s">
        <v>3332</v>
      </c>
      <c r="E24921" s="3" t="s">
        <v>14</v>
      </c>
      <c r="F24921" s="3" t="s">
        <v>13</v>
      </c>
      <c r="G24921" s="2">
        <v>0</v>
      </c>
      <c r="H24921" s="2">
        <v>0</v>
      </c>
      <c r="I24921" s="2">
        <v>1</v>
      </c>
      <c r="J24921" s="2">
        <v>-1</v>
      </c>
      <c r="K24921" s="2">
        <v>-1</v>
      </c>
    </row>
    <row r="24922" spans="1:11">
      <c r="A24922" s="2">
        <v>526911</v>
      </c>
      <c r="B24922" s="3" t="s">
        <v>26520</v>
      </c>
      <c r="C24922" s="3" t="s">
        <v>26424</v>
      </c>
      <c r="D24922" s="3" t="s">
        <v>13756</v>
      </c>
      <c r="E24922" s="3" t="s">
        <v>13</v>
      </c>
      <c r="F24922" s="3" t="s">
        <v>13</v>
      </c>
      <c r="G24922" s="2">
        <v>1</v>
      </c>
      <c r="H24922" s="2">
        <v>1</v>
      </c>
      <c r="I24922" s="2">
        <v>2</v>
      </c>
      <c r="J24922" s="2">
        <v>-2</v>
      </c>
      <c r="K24922" s="2">
        <v>-1</v>
      </c>
    </row>
    <row r="24923" spans="1:11">
      <c r="A24923" s="2">
        <v>526903</v>
      </c>
      <c r="B24923" s="3" t="s">
        <v>26542</v>
      </c>
      <c r="C24923" s="3" t="s">
        <v>13</v>
      </c>
      <c r="D24923" s="3" t="s">
        <v>26543</v>
      </c>
      <c r="E24923" s="3" t="s">
        <v>13</v>
      </c>
      <c r="F24923" s="3" t="s">
        <v>13</v>
      </c>
      <c r="G24923" s="2">
        <v>0</v>
      </c>
      <c r="H24923" s="2">
        <v>0</v>
      </c>
      <c r="I24923" s="2">
        <v>1</v>
      </c>
      <c r="J24923" s="2">
        <v>-1</v>
      </c>
      <c r="K24923" s="2">
        <v>-1</v>
      </c>
    </row>
    <row r="24924" spans="1:11">
      <c r="A24924" s="2">
        <v>526900</v>
      </c>
      <c r="B24924" s="3" t="s">
        <v>26477</v>
      </c>
      <c r="C24924" s="3" t="s">
        <v>13</v>
      </c>
      <c r="D24924" s="3" t="s">
        <v>131</v>
      </c>
      <c r="E24924" s="3" t="s">
        <v>13</v>
      </c>
      <c r="F24924" s="3" t="s">
        <v>13</v>
      </c>
      <c r="G24924" s="2">
        <v>0</v>
      </c>
      <c r="H24924" s="2">
        <v>0</v>
      </c>
      <c r="I24924" s="2">
        <v>1</v>
      </c>
      <c r="J24924" s="2">
        <v>-1</v>
      </c>
      <c r="K24924" s="2">
        <v>-1</v>
      </c>
    </row>
    <row r="24925" spans="1:11">
      <c r="A24925" s="2">
        <v>526895</v>
      </c>
      <c r="B24925" s="3" t="s">
        <v>26544</v>
      </c>
      <c r="C24925" s="3" t="s">
        <v>13</v>
      </c>
      <c r="D24925" s="3" t="s">
        <v>19418</v>
      </c>
      <c r="E24925" s="3" t="s">
        <v>13</v>
      </c>
      <c r="F24925" s="3" t="s">
        <v>219</v>
      </c>
      <c r="G24925" s="2">
        <v>0</v>
      </c>
      <c r="H24925" s="2">
        <v>0</v>
      </c>
      <c r="I24925" s="2">
        <v>1</v>
      </c>
      <c r="J24925" s="2">
        <v>-1</v>
      </c>
      <c r="K24925" s="2">
        <v>-1</v>
      </c>
    </row>
    <row r="24926" spans="1:11">
      <c r="A24926" s="2">
        <v>526891</v>
      </c>
      <c r="B24926" s="3" t="s">
        <v>26545</v>
      </c>
      <c r="C24926" s="3" t="s">
        <v>10217</v>
      </c>
      <c r="D24926" s="3" t="s">
        <v>3993</v>
      </c>
      <c r="E24926" s="3" t="s">
        <v>14</v>
      </c>
      <c r="F24926" s="3" t="s">
        <v>219</v>
      </c>
      <c r="G24926" s="2">
        <v>0</v>
      </c>
      <c r="H24926" s="2">
        <v>0</v>
      </c>
      <c r="I24926" s="2">
        <v>1</v>
      </c>
      <c r="J24926" s="2">
        <v>-1</v>
      </c>
      <c r="K24926" s="2">
        <v>-1</v>
      </c>
    </row>
    <row r="24927" spans="1:11">
      <c r="A24927" s="2">
        <v>526884</v>
      </c>
      <c r="B24927" s="3" t="s">
        <v>26546</v>
      </c>
      <c r="C24927" s="3" t="s">
        <v>13</v>
      </c>
      <c r="D24927" s="3" t="s">
        <v>1848</v>
      </c>
      <c r="E24927" s="3" t="s">
        <v>13</v>
      </c>
      <c r="F24927" s="3" t="s">
        <v>13</v>
      </c>
      <c r="G24927" s="2">
        <v>0</v>
      </c>
      <c r="H24927" s="2">
        <v>0</v>
      </c>
      <c r="I24927" s="2">
        <v>1</v>
      </c>
      <c r="J24927" s="2">
        <v>-1</v>
      </c>
      <c r="K24927" s="2">
        <v>-1</v>
      </c>
    </row>
    <row r="24928" spans="1:11">
      <c r="A24928" s="2">
        <v>526876</v>
      </c>
      <c r="B24928" s="3" t="s">
        <v>26547</v>
      </c>
      <c r="C24928" s="3" t="s">
        <v>13</v>
      </c>
      <c r="D24928" s="3" t="s">
        <v>4839</v>
      </c>
      <c r="E24928" s="3" t="s">
        <v>13</v>
      </c>
      <c r="F24928" s="3" t="s">
        <v>219</v>
      </c>
      <c r="G24928" s="2">
        <v>0</v>
      </c>
      <c r="H24928" s="2">
        <v>0</v>
      </c>
      <c r="I24928" s="2">
        <v>1</v>
      </c>
      <c r="J24928" s="2">
        <v>-1</v>
      </c>
      <c r="K24928" s="2">
        <v>-1</v>
      </c>
    </row>
    <row r="24929" spans="1:11">
      <c r="A24929" s="2">
        <v>526870</v>
      </c>
      <c r="B24929" s="3" t="s">
        <v>26479</v>
      </c>
      <c r="C24929" s="3" t="s">
        <v>13</v>
      </c>
      <c r="D24929" s="3" t="s">
        <v>4373</v>
      </c>
      <c r="E24929" s="3" t="s">
        <v>13</v>
      </c>
      <c r="F24929" s="3" t="s">
        <v>13</v>
      </c>
      <c r="G24929" s="2">
        <v>0</v>
      </c>
      <c r="H24929" s="2">
        <v>0</v>
      </c>
      <c r="I24929" s="2">
        <v>1</v>
      </c>
      <c r="J24929" s="2">
        <v>-1</v>
      </c>
      <c r="K24929" s="2">
        <v>-1</v>
      </c>
    </row>
    <row r="24930" spans="1:11">
      <c r="A24930" s="2">
        <v>526864</v>
      </c>
      <c r="B24930" s="3" t="s">
        <v>26548</v>
      </c>
      <c r="C24930" s="3" t="s">
        <v>13</v>
      </c>
      <c r="D24930" s="3" t="s">
        <v>246</v>
      </c>
      <c r="E24930" s="3" t="s">
        <v>14</v>
      </c>
      <c r="F24930" s="3" t="s">
        <v>53</v>
      </c>
      <c r="G24930" s="2">
        <v>0</v>
      </c>
      <c r="H24930" s="2">
        <v>0</v>
      </c>
      <c r="I24930" s="2">
        <v>1</v>
      </c>
      <c r="J24930" s="2">
        <v>-1</v>
      </c>
      <c r="K24930" s="2">
        <v>-1</v>
      </c>
    </row>
    <row r="24931" spans="1:11">
      <c r="A24931" s="2">
        <v>526849</v>
      </c>
      <c r="B24931" s="3" t="s">
        <v>26549</v>
      </c>
      <c r="C24931" s="3" t="s">
        <v>13</v>
      </c>
      <c r="D24931" s="3" t="s">
        <v>26550</v>
      </c>
      <c r="E24931" s="3" t="s">
        <v>13</v>
      </c>
      <c r="F24931" s="3" t="s">
        <v>13</v>
      </c>
      <c r="G24931" s="2">
        <v>0</v>
      </c>
      <c r="H24931" s="2">
        <v>0</v>
      </c>
      <c r="I24931" s="2">
        <v>1</v>
      </c>
      <c r="J24931" s="2">
        <v>-1</v>
      </c>
      <c r="K24931" s="2">
        <v>-1</v>
      </c>
    </row>
    <row r="24932" spans="1:11">
      <c r="A24932" s="2">
        <v>526828</v>
      </c>
      <c r="B24932" s="3" t="s">
        <v>26551</v>
      </c>
      <c r="C24932" s="3" t="s">
        <v>6289</v>
      </c>
      <c r="D24932" s="3" t="s">
        <v>26552</v>
      </c>
      <c r="E24932" s="3" t="s">
        <v>13</v>
      </c>
      <c r="F24932" s="3" t="s">
        <v>13</v>
      </c>
      <c r="G24932" s="2">
        <v>0</v>
      </c>
      <c r="H24932" s="2">
        <v>0</v>
      </c>
      <c r="I24932" s="2">
        <v>1</v>
      </c>
      <c r="J24932" s="2">
        <v>-1</v>
      </c>
      <c r="K24932" s="2">
        <v>-1</v>
      </c>
    </row>
    <row r="24933" spans="1:11">
      <c r="A24933" s="2">
        <v>526826</v>
      </c>
      <c r="B24933" s="3" t="s">
        <v>26553</v>
      </c>
      <c r="C24933" s="3" t="s">
        <v>13</v>
      </c>
      <c r="D24933" s="3" t="s">
        <v>10668</v>
      </c>
      <c r="E24933" s="3" t="s">
        <v>13</v>
      </c>
      <c r="F24933" s="3" t="s">
        <v>863</v>
      </c>
      <c r="G24933" s="2">
        <v>0</v>
      </c>
      <c r="H24933" s="2">
        <v>0</v>
      </c>
      <c r="I24933" s="2">
        <v>1</v>
      </c>
      <c r="J24933" s="2">
        <v>-1</v>
      </c>
      <c r="K24933" s="2">
        <v>-1</v>
      </c>
    </row>
    <row r="24934" spans="1:11">
      <c r="A24934" s="2">
        <v>526821</v>
      </c>
      <c r="B24934" s="3" t="s">
        <v>26554</v>
      </c>
      <c r="C24934" s="3" t="s">
        <v>13</v>
      </c>
      <c r="D24934" s="3" t="s">
        <v>11612</v>
      </c>
      <c r="E24934" s="3" t="s">
        <v>13</v>
      </c>
      <c r="F24934" s="3" t="s">
        <v>13</v>
      </c>
      <c r="G24934" s="2">
        <v>0</v>
      </c>
      <c r="H24934" s="2">
        <v>0</v>
      </c>
      <c r="I24934" s="2">
        <v>1</v>
      </c>
      <c r="J24934" s="2">
        <v>-1</v>
      </c>
      <c r="K24934" s="2">
        <v>-1</v>
      </c>
    </row>
    <row r="24935" spans="1:11">
      <c r="A24935" s="2">
        <v>526812</v>
      </c>
      <c r="B24935" s="3" t="s">
        <v>26555</v>
      </c>
      <c r="C24935" s="3" t="s">
        <v>13</v>
      </c>
      <c r="D24935" s="3" t="s">
        <v>21746</v>
      </c>
      <c r="E24935" s="3" t="s">
        <v>13</v>
      </c>
      <c r="F24935" s="3" t="s">
        <v>219</v>
      </c>
      <c r="G24935" s="2">
        <v>0</v>
      </c>
      <c r="H24935" s="2">
        <v>0</v>
      </c>
      <c r="I24935" s="2">
        <v>1</v>
      </c>
      <c r="J24935" s="2">
        <v>-1</v>
      </c>
      <c r="K24935" s="2">
        <v>-1</v>
      </c>
    </row>
    <row r="24936" spans="1:11">
      <c r="A24936" s="2">
        <v>526808</v>
      </c>
      <c r="B24936" s="3" t="s">
        <v>26477</v>
      </c>
      <c r="C24936" s="3" t="s">
        <v>13</v>
      </c>
      <c r="D24936" s="3" t="s">
        <v>131</v>
      </c>
      <c r="E24936" s="3" t="s">
        <v>13</v>
      </c>
      <c r="F24936" s="3" t="s">
        <v>13</v>
      </c>
      <c r="G24936" s="2">
        <v>0</v>
      </c>
      <c r="H24936" s="2">
        <v>0</v>
      </c>
      <c r="I24936" s="2">
        <v>1</v>
      </c>
      <c r="J24936" s="2">
        <v>-1</v>
      </c>
      <c r="K24936" s="2">
        <v>-1</v>
      </c>
    </row>
    <row r="24937" spans="1:11">
      <c r="A24937" s="2">
        <v>526806</v>
      </c>
      <c r="B24937" s="3" t="s">
        <v>26556</v>
      </c>
      <c r="C24937" s="3" t="s">
        <v>13</v>
      </c>
      <c r="D24937" s="3" t="s">
        <v>131</v>
      </c>
      <c r="E24937" s="3" t="s">
        <v>13</v>
      </c>
      <c r="F24937" s="3" t="s">
        <v>13</v>
      </c>
      <c r="G24937" s="2">
        <v>0</v>
      </c>
      <c r="H24937" s="2">
        <v>0</v>
      </c>
      <c r="I24937" s="2">
        <v>1</v>
      </c>
      <c r="J24937" s="2">
        <v>-1</v>
      </c>
      <c r="K24937" s="2">
        <v>-1</v>
      </c>
    </row>
    <row r="24938" spans="1:11">
      <c r="A24938" s="2">
        <v>526805</v>
      </c>
      <c r="B24938" s="3" t="s">
        <v>26556</v>
      </c>
      <c r="C24938" s="3" t="s">
        <v>13</v>
      </c>
      <c r="D24938" s="3" t="s">
        <v>131</v>
      </c>
      <c r="E24938" s="3" t="s">
        <v>13</v>
      </c>
      <c r="F24938" s="3" t="s">
        <v>13</v>
      </c>
      <c r="G24938" s="2">
        <v>0</v>
      </c>
      <c r="H24938" s="2">
        <v>0</v>
      </c>
      <c r="I24938" s="2">
        <v>1</v>
      </c>
      <c r="J24938" s="2">
        <v>-1</v>
      </c>
      <c r="K24938" s="2">
        <v>-1</v>
      </c>
    </row>
    <row r="24939" spans="1:11">
      <c r="A24939" s="2">
        <v>526802</v>
      </c>
      <c r="B24939" s="3" t="s">
        <v>26557</v>
      </c>
      <c r="C24939" s="3" t="s">
        <v>13</v>
      </c>
      <c r="D24939" s="3" t="s">
        <v>3993</v>
      </c>
      <c r="E24939" s="3" t="s">
        <v>13</v>
      </c>
      <c r="F24939" s="3" t="s">
        <v>13</v>
      </c>
      <c r="G24939" s="2">
        <v>0</v>
      </c>
      <c r="H24939" s="2">
        <v>0</v>
      </c>
      <c r="I24939" s="2">
        <v>1</v>
      </c>
      <c r="J24939" s="2">
        <v>-1</v>
      </c>
      <c r="K24939" s="2">
        <v>-1</v>
      </c>
    </row>
    <row r="24940" spans="1:11">
      <c r="A24940" s="2">
        <v>526797</v>
      </c>
      <c r="B24940" s="3" t="s">
        <v>26429</v>
      </c>
      <c r="C24940" s="3" t="s">
        <v>13</v>
      </c>
      <c r="D24940" s="3" t="s">
        <v>3332</v>
      </c>
      <c r="E24940" s="3" t="s">
        <v>14</v>
      </c>
      <c r="F24940" s="3" t="s">
        <v>13</v>
      </c>
      <c r="G24940" s="2">
        <v>0</v>
      </c>
      <c r="H24940" s="2">
        <v>0</v>
      </c>
      <c r="I24940" s="2">
        <v>1</v>
      </c>
      <c r="J24940" s="2">
        <v>-1</v>
      </c>
      <c r="K24940" s="2">
        <v>-1</v>
      </c>
    </row>
    <row r="24941" spans="1:11">
      <c r="A24941" s="2">
        <v>526793</v>
      </c>
      <c r="B24941" s="3" t="s">
        <v>26558</v>
      </c>
      <c r="C24941" s="3" t="s">
        <v>13</v>
      </c>
      <c r="D24941" s="3" t="s">
        <v>425</v>
      </c>
      <c r="E24941" s="3" t="s">
        <v>13</v>
      </c>
      <c r="F24941" s="3" t="s">
        <v>13</v>
      </c>
      <c r="G24941" s="2">
        <v>0</v>
      </c>
      <c r="H24941" s="2">
        <v>0</v>
      </c>
      <c r="I24941" s="2">
        <v>1</v>
      </c>
      <c r="J24941" s="2">
        <v>-1</v>
      </c>
      <c r="K24941" s="2">
        <v>-1</v>
      </c>
    </row>
    <row r="24942" spans="1:11">
      <c r="A24942" s="2">
        <v>526785</v>
      </c>
      <c r="B24942" s="3" t="s">
        <v>26559</v>
      </c>
      <c r="C24942" s="3" t="s">
        <v>13</v>
      </c>
      <c r="D24942" s="3" t="s">
        <v>425</v>
      </c>
      <c r="E24942" s="3" t="s">
        <v>13</v>
      </c>
      <c r="F24942" s="3" t="s">
        <v>13</v>
      </c>
      <c r="G24942" s="2">
        <v>0</v>
      </c>
      <c r="H24942" s="2">
        <v>0</v>
      </c>
      <c r="I24942" s="2">
        <v>1</v>
      </c>
      <c r="J24942" s="2">
        <v>-1</v>
      </c>
      <c r="K24942" s="2">
        <v>-1</v>
      </c>
    </row>
    <row r="24943" spans="1:11">
      <c r="A24943" s="2">
        <v>526782</v>
      </c>
      <c r="B24943" s="3" t="s">
        <v>26560</v>
      </c>
      <c r="C24943" s="3" t="s">
        <v>26424</v>
      </c>
      <c r="D24943" s="3" t="s">
        <v>13756</v>
      </c>
      <c r="E24943" s="3" t="s">
        <v>13</v>
      </c>
      <c r="F24943" s="3" t="s">
        <v>13</v>
      </c>
      <c r="G24943" s="2">
        <v>1</v>
      </c>
      <c r="H24943" s="2">
        <v>1</v>
      </c>
      <c r="I24943" s="2">
        <v>2</v>
      </c>
      <c r="J24943" s="2">
        <v>-2</v>
      </c>
      <c r="K24943" s="2">
        <v>-1</v>
      </c>
    </row>
    <row r="24944" spans="1:11">
      <c r="A24944" s="2">
        <v>526781</v>
      </c>
      <c r="B24944" s="3" t="s">
        <v>26561</v>
      </c>
      <c r="C24944" s="3" t="s">
        <v>13</v>
      </c>
      <c r="D24944" s="3" t="s">
        <v>2980</v>
      </c>
      <c r="E24944" s="3" t="s">
        <v>13</v>
      </c>
      <c r="F24944" s="3" t="s">
        <v>394</v>
      </c>
      <c r="G24944" s="2">
        <v>0</v>
      </c>
      <c r="H24944" s="2">
        <v>0</v>
      </c>
      <c r="I24944" s="2">
        <v>1</v>
      </c>
      <c r="J24944" s="2">
        <v>-1</v>
      </c>
      <c r="K24944" s="2">
        <v>-1</v>
      </c>
    </row>
    <row r="24945" spans="1:11">
      <c r="A24945" s="2">
        <v>526780</v>
      </c>
      <c r="B24945" s="3" t="s">
        <v>26562</v>
      </c>
      <c r="C24945" s="3" t="s">
        <v>7703</v>
      </c>
      <c r="D24945" s="3" t="s">
        <v>4030</v>
      </c>
      <c r="E24945" s="3" t="s">
        <v>14</v>
      </c>
      <c r="F24945" s="3" t="s">
        <v>13</v>
      </c>
      <c r="G24945" s="2">
        <v>0</v>
      </c>
      <c r="H24945" s="2">
        <v>0</v>
      </c>
      <c r="I24945" s="2">
        <v>1</v>
      </c>
      <c r="J24945" s="2">
        <v>-1</v>
      </c>
      <c r="K24945" s="2">
        <v>-1</v>
      </c>
    </row>
    <row r="24946" spans="1:11">
      <c r="A24946" s="2">
        <v>526778</v>
      </c>
      <c r="B24946" s="3" t="s">
        <v>26563</v>
      </c>
      <c r="C24946" s="3" t="s">
        <v>26424</v>
      </c>
      <c r="D24946" s="3" t="s">
        <v>13756</v>
      </c>
      <c r="E24946" s="3" t="s">
        <v>13</v>
      </c>
      <c r="F24946" s="3" t="s">
        <v>863</v>
      </c>
      <c r="G24946" s="2">
        <v>1</v>
      </c>
      <c r="H24946" s="2">
        <v>1</v>
      </c>
      <c r="I24946" s="2">
        <v>2</v>
      </c>
      <c r="J24946" s="2">
        <v>-2</v>
      </c>
      <c r="K24946" s="2">
        <v>-1</v>
      </c>
    </row>
    <row r="24947" spans="1:11">
      <c r="A24947" s="2">
        <v>526776</v>
      </c>
      <c r="B24947" s="3" t="s">
        <v>26564</v>
      </c>
      <c r="C24947" s="3" t="s">
        <v>13</v>
      </c>
      <c r="D24947" s="3" t="s">
        <v>26565</v>
      </c>
      <c r="E24947" s="3" t="s">
        <v>13</v>
      </c>
      <c r="F24947" s="3" t="s">
        <v>219</v>
      </c>
      <c r="G24947" s="2">
        <v>0</v>
      </c>
      <c r="H24947" s="2">
        <v>0</v>
      </c>
      <c r="I24947" s="2">
        <v>1</v>
      </c>
      <c r="J24947" s="2">
        <v>-1</v>
      </c>
      <c r="K24947" s="2">
        <v>-1</v>
      </c>
    </row>
    <row r="24948" spans="1:11">
      <c r="A24948" s="2">
        <v>526775</v>
      </c>
      <c r="B24948" s="3" t="s">
        <v>26566</v>
      </c>
      <c r="C24948" s="3" t="s">
        <v>13</v>
      </c>
      <c r="D24948" s="3" t="s">
        <v>15473</v>
      </c>
      <c r="E24948" s="3" t="s">
        <v>13</v>
      </c>
      <c r="F24948" s="3" t="s">
        <v>13</v>
      </c>
      <c r="G24948" s="2">
        <v>0</v>
      </c>
      <c r="H24948" s="2">
        <v>0</v>
      </c>
      <c r="I24948" s="2">
        <v>1</v>
      </c>
      <c r="J24948" s="2">
        <v>-1</v>
      </c>
      <c r="K24948" s="2">
        <v>-1</v>
      </c>
    </row>
    <row r="24949" spans="1:11">
      <c r="A24949" s="2">
        <v>526773</v>
      </c>
      <c r="B24949" s="3" t="s">
        <v>26567</v>
      </c>
      <c r="C24949" s="3" t="s">
        <v>10037</v>
      </c>
      <c r="D24949" s="3" t="s">
        <v>26568</v>
      </c>
      <c r="E24949" s="3" t="s">
        <v>14</v>
      </c>
      <c r="F24949" s="3" t="s">
        <v>863</v>
      </c>
      <c r="G24949" s="2">
        <v>0</v>
      </c>
      <c r="H24949" s="2">
        <v>0</v>
      </c>
      <c r="I24949" s="2">
        <v>1</v>
      </c>
      <c r="J24949" s="2">
        <v>-1</v>
      </c>
      <c r="K24949" s="2">
        <v>-1</v>
      </c>
    </row>
    <row r="24950" spans="1:11">
      <c r="A24950" s="2">
        <v>526769</v>
      </c>
      <c r="B24950" s="3" t="s">
        <v>26569</v>
      </c>
      <c r="C24950" s="3" t="s">
        <v>13</v>
      </c>
      <c r="D24950" s="3" t="s">
        <v>6436</v>
      </c>
      <c r="E24950" s="3" t="s">
        <v>13</v>
      </c>
      <c r="F24950" s="3" t="s">
        <v>13</v>
      </c>
      <c r="G24950" s="2">
        <v>0</v>
      </c>
      <c r="H24950" s="2">
        <v>0</v>
      </c>
      <c r="I24950" s="2">
        <v>1</v>
      </c>
      <c r="J24950" s="2">
        <v>-1</v>
      </c>
      <c r="K24950" s="2">
        <v>-1</v>
      </c>
    </row>
    <row r="24951" spans="1:11">
      <c r="A24951" s="2">
        <v>526768</v>
      </c>
      <c r="B24951" s="3" t="s">
        <v>26570</v>
      </c>
      <c r="C24951" s="3" t="s">
        <v>13</v>
      </c>
      <c r="D24951" s="3" t="s">
        <v>19041</v>
      </c>
      <c r="E24951" s="3" t="s">
        <v>13</v>
      </c>
      <c r="F24951" s="3" t="s">
        <v>13</v>
      </c>
      <c r="G24951" s="2">
        <v>0</v>
      </c>
      <c r="H24951" s="2">
        <v>0</v>
      </c>
      <c r="I24951" s="2">
        <v>1</v>
      </c>
      <c r="J24951" s="2">
        <v>-1</v>
      </c>
      <c r="K24951" s="2">
        <v>-1</v>
      </c>
    </row>
    <row r="24952" spans="1:11">
      <c r="A24952" s="2">
        <v>526765</v>
      </c>
      <c r="B24952" s="3" t="s">
        <v>26571</v>
      </c>
      <c r="C24952" s="3" t="s">
        <v>9933</v>
      </c>
      <c r="D24952" s="3" t="s">
        <v>26572</v>
      </c>
      <c r="E24952" s="3" t="s">
        <v>13</v>
      </c>
      <c r="F24952" s="3" t="s">
        <v>13</v>
      </c>
      <c r="G24952" s="2">
        <v>0</v>
      </c>
      <c r="H24952" s="2">
        <v>0</v>
      </c>
      <c r="I24952" s="2">
        <v>1</v>
      </c>
      <c r="J24952" s="2">
        <v>-1</v>
      </c>
      <c r="K24952" s="2">
        <v>-1</v>
      </c>
    </row>
    <row r="24953" spans="1:11">
      <c r="A24953" s="2">
        <v>526764</v>
      </c>
      <c r="B24953" s="3" t="s">
        <v>26571</v>
      </c>
      <c r="C24953" s="3" t="s">
        <v>9933</v>
      </c>
      <c r="D24953" s="3" t="s">
        <v>26572</v>
      </c>
      <c r="E24953" s="3" t="s">
        <v>13</v>
      </c>
      <c r="F24953" s="3" t="s">
        <v>13</v>
      </c>
      <c r="G24953" s="2">
        <v>0</v>
      </c>
      <c r="H24953" s="2">
        <v>0</v>
      </c>
      <c r="I24953" s="2">
        <v>1</v>
      </c>
      <c r="J24953" s="2">
        <v>-1</v>
      </c>
      <c r="K24953" s="2">
        <v>-1</v>
      </c>
    </row>
    <row r="24954" spans="1:11">
      <c r="A24954" s="2">
        <v>526762</v>
      </c>
      <c r="B24954" s="3" t="s">
        <v>26573</v>
      </c>
      <c r="C24954" s="3" t="s">
        <v>13</v>
      </c>
      <c r="D24954" s="3" t="s">
        <v>1808</v>
      </c>
      <c r="E24954" s="3" t="s">
        <v>13</v>
      </c>
      <c r="F24954" s="3" t="s">
        <v>13</v>
      </c>
      <c r="G24954" s="2">
        <v>0</v>
      </c>
      <c r="H24954" s="2">
        <v>0</v>
      </c>
      <c r="I24954" s="2">
        <v>1</v>
      </c>
      <c r="J24954" s="2">
        <v>-1</v>
      </c>
      <c r="K24954" s="2">
        <v>-1</v>
      </c>
    </row>
    <row r="24955" spans="1:11">
      <c r="A24955" s="2">
        <v>526759</v>
      </c>
      <c r="B24955" s="3" t="s">
        <v>26574</v>
      </c>
      <c r="C24955" s="3" t="s">
        <v>13</v>
      </c>
      <c r="D24955" s="3" t="s">
        <v>26575</v>
      </c>
      <c r="E24955" s="3" t="s">
        <v>13</v>
      </c>
      <c r="F24955" s="3" t="s">
        <v>13</v>
      </c>
      <c r="G24955" s="2">
        <v>0</v>
      </c>
      <c r="H24955" s="2">
        <v>0</v>
      </c>
      <c r="I24955" s="2">
        <v>1</v>
      </c>
      <c r="J24955" s="2">
        <v>-1</v>
      </c>
      <c r="K24955" s="2">
        <v>-1</v>
      </c>
    </row>
    <row r="24956" spans="1:11">
      <c r="A24956" s="2">
        <v>526752</v>
      </c>
      <c r="B24956" s="3" t="s">
        <v>26576</v>
      </c>
      <c r="C24956" s="3" t="s">
        <v>13</v>
      </c>
      <c r="D24956" s="3" t="s">
        <v>3152</v>
      </c>
      <c r="E24956" s="3" t="s">
        <v>13</v>
      </c>
      <c r="F24956" s="3" t="s">
        <v>2022</v>
      </c>
      <c r="G24956" s="2">
        <v>0</v>
      </c>
      <c r="H24956" s="2">
        <v>0</v>
      </c>
      <c r="I24956" s="2">
        <v>1</v>
      </c>
      <c r="J24956" s="2">
        <v>-1</v>
      </c>
      <c r="K24956" s="2">
        <v>-1</v>
      </c>
    </row>
    <row r="24957" spans="1:11">
      <c r="A24957" s="2">
        <v>526751</v>
      </c>
      <c r="B24957" s="3" t="s">
        <v>26577</v>
      </c>
      <c r="C24957" s="3" t="s">
        <v>13</v>
      </c>
      <c r="D24957" s="3" t="s">
        <v>15751</v>
      </c>
      <c r="E24957" s="3" t="s">
        <v>13</v>
      </c>
      <c r="F24957" s="3" t="s">
        <v>13</v>
      </c>
      <c r="G24957" s="2">
        <v>0</v>
      </c>
      <c r="H24957" s="2">
        <v>0</v>
      </c>
      <c r="I24957" s="2">
        <v>1</v>
      </c>
      <c r="J24957" s="2">
        <v>-1</v>
      </c>
      <c r="K24957" s="2">
        <v>-1</v>
      </c>
    </row>
    <row r="24958" spans="1:11">
      <c r="A24958" s="2">
        <v>526729</v>
      </c>
      <c r="B24958" s="3" t="s">
        <v>26556</v>
      </c>
      <c r="C24958" s="3" t="s">
        <v>13</v>
      </c>
      <c r="D24958" s="3" t="s">
        <v>131</v>
      </c>
      <c r="E24958" s="3" t="s">
        <v>13</v>
      </c>
      <c r="F24958" s="3" t="s">
        <v>13</v>
      </c>
      <c r="G24958" s="2">
        <v>0</v>
      </c>
      <c r="H24958" s="2">
        <v>0</v>
      </c>
      <c r="I24958" s="2">
        <v>1</v>
      </c>
      <c r="J24958" s="2">
        <v>-1</v>
      </c>
      <c r="K24958" s="2">
        <v>-1</v>
      </c>
    </row>
    <row r="24959" spans="1:11">
      <c r="A24959" s="2">
        <v>526728</v>
      </c>
      <c r="B24959" s="3" t="s">
        <v>26578</v>
      </c>
      <c r="C24959" s="3" t="s">
        <v>13</v>
      </c>
      <c r="D24959" s="3" t="s">
        <v>1884</v>
      </c>
      <c r="E24959" s="3" t="s">
        <v>13</v>
      </c>
      <c r="F24959" s="3" t="s">
        <v>13</v>
      </c>
      <c r="G24959" s="2">
        <v>0</v>
      </c>
      <c r="H24959" s="2">
        <v>0</v>
      </c>
      <c r="I24959" s="2">
        <v>1</v>
      </c>
      <c r="J24959" s="2">
        <v>-1</v>
      </c>
      <c r="K24959" s="2">
        <v>-1</v>
      </c>
    </row>
    <row r="24960" spans="1:11">
      <c r="A24960" s="2">
        <v>526727</v>
      </c>
      <c r="B24960" s="3" t="s">
        <v>26579</v>
      </c>
      <c r="C24960" s="3" t="s">
        <v>11820</v>
      </c>
      <c r="D24960" s="3" t="s">
        <v>26580</v>
      </c>
      <c r="E24960" s="3" t="s">
        <v>13</v>
      </c>
      <c r="F24960" s="3" t="s">
        <v>13</v>
      </c>
      <c r="G24960" s="2">
        <v>0</v>
      </c>
      <c r="H24960" s="2">
        <v>0</v>
      </c>
      <c r="I24960" s="2">
        <v>1</v>
      </c>
      <c r="J24960" s="2">
        <v>-1</v>
      </c>
      <c r="K24960" s="2">
        <v>-1</v>
      </c>
    </row>
    <row r="24961" spans="1:11">
      <c r="A24961" s="2">
        <v>526726</v>
      </c>
      <c r="B24961" s="3" t="s">
        <v>26484</v>
      </c>
      <c r="C24961" s="3" t="s">
        <v>13</v>
      </c>
      <c r="D24961" s="3" t="s">
        <v>131</v>
      </c>
      <c r="E24961" s="3" t="s">
        <v>13</v>
      </c>
      <c r="F24961" s="3" t="s">
        <v>13</v>
      </c>
      <c r="G24961" s="2">
        <v>0</v>
      </c>
      <c r="H24961" s="2">
        <v>0</v>
      </c>
      <c r="I24961" s="2">
        <v>1</v>
      </c>
      <c r="J24961" s="2">
        <v>-1</v>
      </c>
      <c r="K24961" s="2">
        <v>-1</v>
      </c>
    </row>
    <row r="24962" spans="1:11">
      <c r="A24962" s="2">
        <v>526725</v>
      </c>
      <c r="B24962" s="3" t="s">
        <v>26581</v>
      </c>
      <c r="C24962" s="3" t="s">
        <v>13</v>
      </c>
      <c r="D24962" s="3" t="s">
        <v>686</v>
      </c>
      <c r="E24962" s="3" t="s">
        <v>13</v>
      </c>
      <c r="F24962" s="3" t="s">
        <v>219</v>
      </c>
      <c r="G24962" s="2">
        <v>0</v>
      </c>
      <c r="H24962" s="2">
        <v>0</v>
      </c>
      <c r="I24962" s="2">
        <v>1</v>
      </c>
      <c r="J24962" s="2">
        <v>-1</v>
      </c>
      <c r="K24962" s="2">
        <v>-1</v>
      </c>
    </row>
    <row r="24963" spans="1:11">
      <c r="A24963" s="2">
        <v>526723</v>
      </c>
      <c r="B24963" s="3" t="s">
        <v>26582</v>
      </c>
      <c r="C24963" s="3" t="s">
        <v>26583</v>
      </c>
      <c r="D24963" s="3" t="s">
        <v>26584</v>
      </c>
      <c r="E24963" s="3" t="s">
        <v>13</v>
      </c>
      <c r="F24963" s="3" t="s">
        <v>863</v>
      </c>
      <c r="G24963" s="2">
        <v>1</v>
      </c>
      <c r="H24963" s="2">
        <v>1</v>
      </c>
      <c r="I24963" s="2">
        <v>1</v>
      </c>
      <c r="J24963" s="2">
        <v>-2</v>
      </c>
      <c r="K24963" s="2">
        <v>-1</v>
      </c>
    </row>
    <row r="24964" spans="1:11">
      <c r="A24964" s="2">
        <v>526719</v>
      </c>
      <c r="B24964" s="3" t="s">
        <v>26585</v>
      </c>
      <c r="C24964" s="3" t="s">
        <v>13</v>
      </c>
      <c r="D24964" s="3" t="s">
        <v>1848</v>
      </c>
      <c r="E24964" s="3" t="s">
        <v>13</v>
      </c>
      <c r="F24964" s="3" t="s">
        <v>13</v>
      </c>
      <c r="G24964" s="2">
        <v>0</v>
      </c>
      <c r="H24964" s="2">
        <v>0</v>
      </c>
      <c r="I24964" s="2">
        <v>1</v>
      </c>
      <c r="J24964" s="2">
        <v>-1</v>
      </c>
      <c r="K24964" s="2">
        <v>-1</v>
      </c>
    </row>
    <row r="24965" spans="1:11">
      <c r="A24965" s="2">
        <v>526712</v>
      </c>
      <c r="B24965" s="3" t="s">
        <v>26586</v>
      </c>
      <c r="C24965" s="3" t="s">
        <v>21660</v>
      </c>
      <c r="D24965" s="3" t="s">
        <v>26587</v>
      </c>
      <c r="E24965" s="3" t="s">
        <v>14</v>
      </c>
      <c r="F24965" s="3" t="s">
        <v>53</v>
      </c>
      <c r="G24965" s="2">
        <v>1</v>
      </c>
      <c r="H24965" s="2">
        <v>1</v>
      </c>
      <c r="I24965" s="2">
        <v>1</v>
      </c>
      <c r="J24965" s="2">
        <v>-2</v>
      </c>
      <c r="K24965" s="2">
        <v>-1</v>
      </c>
    </row>
    <row r="24966" spans="1:11">
      <c r="A24966" s="2">
        <v>526711</v>
      </c>
      <c r="B24966" s="3" t="s">
        <v>26588</v>
      </c>
      <c r="C24966" s="3" t="s">
        <v>13</v>
      </c>
      <c r="D24966" s="3" t="s">
        <v>4406</v>
      </c>
      <c r="E24966" s="3" t="s">
        <v>14</v>
      </c>
      <c r="F24966" s="3" t="s">
        <v>13</v>
      </c>
      <c r="G24966" s="2">
        <v>0</v>
      </c>
      <c r="H24966" s="2">
        <v>0</v>
      </c>
      <c r="I24966" s="2">
        <v>1</v>
      </c>
      <c r="J24966" s="2">
        <v>-1</v>
      </c>
      <c r="K24966" s="2">
        <v>-1</v>
      </c>
    </row>
    <row r="24967" spans="1:11">
      <c r="A24967" s="2">
        <v>526695</v>
      </c>
      <c r="B24967" s="3" t="s">
        <v>26589</v>
      </c>
      <c r="C24967" s="3" t="s">
        <v>13</v>
      </c>
      <c r="D24967" s="3" t="s">
        <v>246</v>
      </c>
      <c r="E24967" s="3" t="s">
        <v>14</v>
      </c>
      <c r="F24967" s="3" t="s">
        <v>13</v>
      </c>
      <c r="G24967" s="2">
        <v>0</v>
      </c>
      <c r="H24967" s="2">
        <v>0</v>
      </c>
      <c r="I24967" s="2">
        <v>1</v>
      </c>
      <c r="J24967" s="2">
        <v>-1</v>
      </c>
      <c r="K24967" s="2">
        <v>-1</v>
      </c>
    </row>
    <row r="24968" spans="1:11">
      <c r="A24968" s="2">
        <v>526694</v>
      </c>
      <c r="B24968" s="3" t="s">
        <v>26590</v>
      </c>
      <c r="C24968" s="3" t="s">
        <v>9933</v>
      </c>
      <c r="D24968" s="3" t="s">
        <v>26572</v>
      </c>
      <c r="E24968" s="3" t="s">
        <v>13</v>
      </c>
      <c r="F24968" s="3" t="s">
        <v>13</v>
      </c>
      <c r="G24968" s="2">
        <v>0</v>
      </c>
      <c r="H24968" s="2">
        <v>0</v>
      </c>
      <c r="I24968" s="2">
        <v>1</v>
      </c>
      <c r="J24968" s="2">
        <v>-1</v>
      </c>
      <c r="K24968" s="2">
        <v>-1</v>
      </c>
    </row>
    <row r="24969" spans="1:11">
      <c r="A24969" s="2">
        <v>526693</v>
      </c>
      <c r="B24969" s="3" t="s">
        <v>26591</v>
      </c>
      <c r="C24969" s="3" t="s">
        <v>13</v>
      </c>
      <c r="D24969" s="3" t="s">
        <v>4541</v>
      </c>
      <c r="E24969" s="3" t="s">
        <v>13</v>
      </c>
      <c r="F24969" s="3" t="s">
        <v>13</v>
      </c>
      <c r="G24969" s="2">
        <v>0</v>
      </c>
      <c r="H24969" s="2">
        <v>0</v>
      </c>
      <c r="I24969" s="2">
        <v>1</v>
      </c>
      <c r="J24969" s="2">
        <v>-1</v>
      </c>
      <c r="K24969" s="2">
        <v>-1</v>
      </c>
    </row>
    <row r="24970" spans="1:11">
      <c r="A24970" s="2">
        <v>526691</v>
      </c>
      <c r="B24970" s="3" t="s">
        <v>26592</v>
      </c>
      <c r="C24970" s="3" t="s">
        <v>13</v>
      </c>
      <c r="D24970" s="3" t="s">
        <v>131</v>
      </c>
      <c r="E24970" s="3" t="s">
        <v>13</v>
      </c>
      <c r="F24970" s="3" t="s">
        <v>13</v>
      </c>
      <c r="G24970" s="2">
        <v>0</v>
      </c>
      <c r="H24970" s="2">
        <v>0</v>
      </c>
      <c r="I24970" s="2">
        <v>1</v>
      </c>
      <c r="J24970" s="2">
        <v>-1</v>
      </c>
      <c r="K24970" s="2">
        <v>-1</v>
      </c>
    </row>
    <row r="24971" spans="1:11">
      <c r="A24971" s="2">
        <v>526689</v>
      </c>
      <c r="B24971" s="3" t="s">
        <v>26593</v>
      </c>
      <c r="C24971" s="3" t="s">
        <v>13</v>
      </c>
      <c r="D24971" s="3" t="s">
        <v>131</v>
      </c>
      <c r="E24971" s="3" t="s">
        <v>13</v>
      </c>
      <c r="F24971" s="3" t="s">
        <v>13</v>
      </c>
      <c r="G24971" s="2">
        <v>0</v>
      </c>
      <c r="H24971" s="2">
        <v>0</v>
      </c>
      <c r="I24971" s="2">
        <v>1</v>
      </c>
      <c r="J24971" s="2">
        <v>-1</v>
      </c>
      <c r="K24971" s="2">
        <v>-1</v>
      </c>
    </row>
    <row r="24972" spans="1:11">
      <c r="A24972" s="2">
        <v>526686</v>
      </c>
      <c r="B24972" s="3" t="s">
        <v>26594</v>
      </c>
      <c r="C24972" s="3" t="s">
        <v>13</v>
      </c>
      <c r="D24972" s="3" t="s">
        <v>131</v>
      </c>
      <c r="E24972" s="3" t="s">
        <v>13</v>
      </c>
      <c r="F24972" s="3" t="s">
        <v>13</v>
      </c>
      <c r="G24972" s="2">
        <v>0</v>
      </c>
      <c r="H24972" s="2">
        <v>0</v>
      </c>
      <c r="I24972" s="2">
        <v>1</v>
      </c>
      <c r="J24972" s="2">
        <v>-1</v>
      </c>
      <c r="K24972" s="2">
        <v>-1</v>
      </c>
    </row>
    <row r="24973" spans="1:11">
      <c r="A24973" s="2">
        <v>526685</v>
      </c>
      <c r="B24973" s="3" t="s">
        <v>26423</v>
      </c>
      <c r="C24973" s="3" t="s">
        <v>26424</v>
      </c>
      <c r="D24973" s="3" t="s">
        <v>13756</v>
      </c>
      <c r="E24973" s="3" t="s">
        <v>13</v>
      </c>
      <c r="F24973" s="3" t="s">
        <v>13</v>
      </c>
      <c r="G24973" s="2">
        <v>1</v>
      </c>
      <c r="H24973" s="2">
        <v>1</v>
      </c>
      <c r="I24973" s="2">
        <v>2</v>
      </c>
      <c r="J24973" s="2">
        <v>-2</v>
      </c>
      <c r="K24973" s="2">
        <v>-1</v>
      </c>
    </row>
    <row r="24974" spans="1:11">
      <c r="A24974" s="2">
        <v>526678</v>
      </c>
      <c r="B24974" s="3" t="s">
        <v>26595</v>
      </c>
      <c r="C24974" s="3" t="s">
        <v>13</v>
      </c>
      <c r="D24974" s="3" t="s">
        <v>9953</v>
      </c>
      <c r="E24974" s="3" t="s">
        <v>14</v>
      </c>
      <c r="F24974" s="3" t="s">
        <v>219</v>
      </c>
      <c r="G24974" s="2">
        <v>0</v>
      </c>
      <c r="H24974" s="2">
        <v>0</v>
      </c>
      <c r="I24974" s="2">
        <v>1</v>
      </c>
      <c r="J24974" s="2">
        <v>-1</v>
      </c>
      <c r="K24974" s="2">
        <v>-1</v>
      </c>
    </row>
    <row r="24975" spans="1:11">
      <c r="A24975" s="2">
        <v>526677</v>
      </c>
      <c r="B24975" s="3" t="s">
        <v>26596</v>
      </c>
      <c r="C24975" s="3" t="s">
        <v>20907</v>
      </c>
      <c r="D24975" s="3" t="s">
        <v>26597</v>
      </c>
      <c r="E24975" s="3" t="s">
        <v>13</v>
      </c>
      <c r="F24975" s="3" t="s">
        <v>13</v>
      </c>
      <c r="G24975" s="2">
        <v>0</v>
      </c>
      <c r="H24975" s="2">
        <v>0</v>
      </c>
      <c r="I24975" s="2">
        <v>1</v>
      </c>
      <c r="J24975" s="2">
        <v>-1</v>
      </c>
      <c r="K24975" s="2">
        <v>-1</v>
      </c>
    </row>
    <row r="24976" spans="1:11">
      <c r="A24976" s="2">
        <v>526674</v>
      </c>
      <c r="B24976" s="3" t="s">
        <v>26598</v>
      </c>
      <c r="C24976" s="3" t="s">
        <v>5639</v>
      </c>
      <c r="D24976" s="3" t="s">
        <v>26599</v>
      </c>
      <c r="E24976" s="3" t="s">
        <v>13</v>
      </c>
      <c r="F24976" s="3" t="s">
        <v>53</v>
      </c>
      <c r="G24976" s="2">
        <v>1</v>
      </c>
      <c r="H24976" s="2">
        <v>1</v>
      </c>
      <c r="I24976" s="2">
        <v>2</v>
      </c>
      <c r="J24976" s="2">
        <v>-2</v>
      </c>
      <c r="K24976" s="2">
        <v>-1</v>
      </c>
    </row>
    <row r="24977" spans="1:11">
      <c r="A24977" s="2">
        <v>526663</v>
      </c>
      <c r="B24977" s="3" t="s">
        <v>26600</v>
      </c>
      <c r="C24977" s="3" t="s">
        <v>13</v>
      </c>
      <c r="D24977" s="3" t="s">
        <v>3993</v>
      </c>
      <c r="E24977" s="3" t="s">
        <v>13</v>
      </c>
      <c r="F24977" s="3" t="s">
        <v>13</v>
      </c>
      <c r="G24977" s="2">
        <v>0</v>
      </c>
      <c r="H24977" s="2">
        <v>0</v>
      </c>
      <c r="I24977" s="2">
        <v>1</v>
      </c>
      <c r="J24977" s="2">
        <v>-1</v>
      </c>
      <c r="K24977" s="2">
        <v>-1</v>
      </c>
    </row>
    <row r="24978" spans="1:11">
      <c r="A24978" s="2">
        <v>526650</v>
      </c>
      <c r="B24978" s="3" t="s">
        <v>26429</v>
      </c>
      <c r="C24978" s="3" t="s">
        <v>13</v>
      </c>
      <c r="D24978" s="3" t="s">
        <v>3332</v>
      </c>
      <c r="E24978" s="3" t="s">
        <v>14</v>
      </c>
      <c r="F24978" s="3" t="s">
        <v>13</v>
      </c>
      <c r="G24978" s="2">
        <v>0</v>
      </c>
      <c r="H24978" s="2">
        <v>0</v>
      </c>
      <c r="I24978" s="2">
        <v>1</v>
      </c>
      <c r="J24978" s="2">
        <v>-1</v>
      </c>
      <c r="K24978" s="2">
        <v>-1</v>
      </c>
    </row>
    <row r="24979" spans="1:11">
      <c r="A24979" s="2">
        <v>526638</v>
      </c>
      <c r="B24979" s="3" t="s">
        <v>26592</v>
      </c>
      <c r="C24979" s="3" t="s">
        <v>13</v>
      </c>
      <c r="D24979" s="3" t="s">
        <v>131</v>
      </c>
      <c r="E24979" s="3" t="s">
        <v>13</v>
      </c>
      <c r="F24979" s="3" t="s">
        <v>13</v>
      </c>
      <c r="G24979" s="2">
        <v>0</v>
      </c>
      <c r="H24979" s="2">
        <v>0</v>
      </c>
      <c r="I24979" s="2">
        <v>1</v>
      </c>
      <c r="J24979" s="2">
        <v>-1</v>
      </c>
      <c r="K24979" s="2">
        <v>-1</v>
      </c>
    </row>
    <row r="24980" spans="1:11">
      <c r="A24980" s="2">
        <v>526630</v>
      </c>
      <c r="B24980" s="3" t="s">
        <v>26601</v>
      </c>
      <c r="C24980" s="3" t="s">
        <v>13</v>
      </c>
      <c r="D24980" s="3" t="s">
        <v>9321</v>
      </c>
      <c r="E24980" s="3" t="s">
        <v>13</v>
      </c>
      <c r="F24980" s="3" t="s">
        <v>327</v>
      </c>
      <c r="G24980" s="2">
        <v>0</v>
      </c>
      <c r="H24980" s="2">
        <v>0</v>
      </c>
      <c r="I24980" s="2">
        <v>1</v>
      </c>
      <c r="J24980" s="2">
        <v>-1</v>
      </c>
      <c r="K24980" s="2">
        <v>-1</v>
      </c>
    </row>
    <row r="24981" spans="1:11">
      <c r="A24981" s="2">
        <v>526625</v>
      </c>
      <c r="B24981" s="3" t="s">
        <v>26602</v>
      </c>
      <c r="C24981" s="3" t="s">
        <v>13</v>
      </c>
      <c r="D24981" s="3" t="s">
        <v>3332</v>
      </c>
      <c r="E24981" s="3" t="s">
        <v>14</v>
      </c>
      <c r="F24981" s="3" t="s">
        <v>13</v>
      </c>
      <c r="G24981" s="2">
        <v>0</v>
      </c>
      <c r="H24981" s="2">
        <v>0</v>
      </c>
      <c r="I24981" s="2">
        <v>1</v>
      </c>
      <c r="J24981" s="2">
        <v>-1</v>
      </c>
      <c r="K24981" s="2">
        <v>-1</v>
      </c>
    </row>
    <row r="24982" spans="1:11">
      <c r="A24982" s="2">
        <v>526619</v>
      </c>
      <c r="B24982" s="3" t="s">
        <v>26603</v>
      </c>
      <c r="C24982" s="3" t="s">
        <v>9922</v>
      </c>
      <c r="D24982" s="3" t="s">
        <v>26604</v>
      </c>
      <c r="E24982" s="3" t="s">
        <v>13</v>
      </c>
      <c r="F24982" s="3" t="s">
        <v>863</v>
      </c>
      <c r="G24982" s="2">
        <v>0</v>
      </c>
      <c r="H24982" s="2">
        <v>0</v>
      </c>
      <c r="I24982" s="2">
        <v>1</v>
      </c>
      <c r="J24982" s="2">
        <v>-1</v>
      </c>
      <c r="K24982" s="2">
        <v>-1</v>
      </c>
    </row>
    <row r="24983" spans="1:11">
      <c r="A24983" s="2">
        <v>526617</v>
      </c>
      <c r="B24983" s="3" t="s">
        <v>26605</v>
      </c>
      <c r="C24983" s="3" t="s">
        <v>21660</v>
      </c>
      <c r="D24983" s="3" t="s">
        <v>26606</v>
      </c>
      <c r="E24983" s="3" t="s">
        <v>14</v>
      </c>
      <c r="F24983" s="3" t="s">
        <v>53</v>
      </c>
      <c r="G24983" s="2">
        <v>1</v>
      </c>
      <c r="H24983" s="2">
        <v>1</v>
      </c>
      <c r="I24983" s="2">
        <v>1</v>
      </c>
      <c r="J24983" s="2">
        <v>-2</v>
      </c>
      <c r="K24983" s="2">
        <v>-1</v>
      </c>
    </row>
    <row r="24984" spans="1:11">
      <c r="A24984" s="2">
        <v>526615</v>
      </c>
      <c r="B24984" s="3" t="s">
        <v>26607</v>
      </c>
      <c r="C24984" s="3" t="s">
        <v>5767</v>
      </c>
      <c r="D24984" s="3" t="s">
        <v>26608</v>
      </c>
      <c r="E24984" s="3" t="s">
        <v>13</v>
      </c>
      <c r="F24984" s="3" t="s">
        <v>219</v>
      </c>
      <c r="G24984" s="2">
        <v>0</v>
      </c>
      <c r="H24984" s="2">
        <v>0</v>
      </c>
      <c r="I24984" s="2">
        <v>1</v>
      </c>
      <c r="J24984" s="2">
        <v>-1</v>
      </c>
      <c r="K24984" s="2">
        <v>-1</v>
      </c>
    </row>
    <row r="24985" spans="1:11">
      <c r="A24985" s="2">
        <v>526610</v>
      </c>
      <c r="B24985" s="3" t="s">
        <v>26609</v>
      </c>
      <c r="C24985" s="3" t="s">
        <v>6156</v>
      </c>
      <c r="D24985" s="3" t="s">
        <v>26610</v>
      </c>
      <c r="E24985" s="3" t="s">
        <v>13</v>
      </c>
      <c r="F24985" s="3" t="s">
        <v>219</v>
      </c>
      <c r="G24985" s="2">
        <v>0</v>
      </c>
      <c r="H24985" s="2">
        <v>0</v>
      </c>
      <c r="I24985" s="2">
        <v>1</v>
      </c>
      <c r="J24985" s="2">
        <v>-1</v>
      </c>
      <c r="K24985" s="2">
        <v>-1</v>
      </c>
    </row>
    <row r="24986" spans="1:11">
      <c r="A24986" s="2">
        <v>526608</v>
      </c>
      <c r="B24986" s="3" t="s">
        <v>26423</v>
      </c>
      <c r="C24986" s="3" t="s">
        <v>26424</v>
      </c>
      <c r="D24986" s="3" t="s">
        <v>13756</v>
      </c>
      <c r="E24986" s="3" t="s">
        <v>13</v>
      </c>
      <c r="F24986" s="3" t="s">
        <v>13</v>
      </c>
      <c r="G24986" s="2">
        <v>1</v>
      </c>
      <c r="H24986" s="2">
        <v>1</v>
      </c>
      <c r="I24986" s="2">
        <v>2</v>
      </c>
      <c r="J24986" s="2">
        <v>-2</v>
      </c>
      <c r="K24986" s="2">
        <v>-1</v>
      </c>
    </row>
    <row r="24987" spans="1:11">
      <c r="A24987" s="2">
        <v>526606</v>
      </c>
      <c r="B24987" s="3" t="s">
        <v>26611</v>
      </c>
      <c r="C24987" s="3" t="s">
        <v>13</v>
      </c>
      <c r="D24987" s="3" t="s">
        <v>2980</v>
      </c>
      <c r="E24987" s="3" t="s">
        <v>13</v>
      </c>
      <c r="F24987" s="3" t="s">
        <v>13</v>
      </c>
      <c r="G24987" s="2">
        <v>0</v>
      </c>
      <c r="H24987" s="2">
        <v>0</v>
      </c>
      <c r="I24987" s="2">
        <v>1</v>
      </c>
      <c r="J24987" s="2">
        <v>-1</v>
      </c>
      <c r="K24987" s="2">
        <v>-1</v>
      </c>
    </row>
    <row r="24988" spans="1:11">
      <c r="A24988" s="2">
        <v>526603</v>
      </c>
      <c r="B24988" s="3" t="s">
        <v>26612</v>
      </c>
      <c r="C24988" s="3" t="s">
        <v>13</v>
      </c>
      <c r="D24988" s="3" t="s">
        <v>131</v>
      </c>
      <c r="E24988" s="3" t="s">
        <v>13</v>
      </c>
      <c r="F24988" s="3" t="s">
        <v>394</v>
      </c>
      <c r="G24988" s="2">
        <v>0</v>
      </c>
      <c r="H24988" s="2">
        <v>0</v>
      </c>
      <c r="I24988" s="2">
        <v>1</v>
      </c>
      <c r="J24988" s="2">
        <v>-1</v>
      </c>
      <c r="K24988" s="2">
        <v>-1</v>
      </c>
    </row>
    <row r="24989" spans="1:11">
      <c r="A24989" s="2">
        <v>526602</v>
      </c>
      <c r="B24989" s="3" t="s">
        <v>26613</v>
      </c>
      <c r="C24989" s="3" t="s">
        <v>4130</v>
      </c>
      <c r="D24989" s="3" t="s">
        <v>26614</v>
      </c>
      <c r="E24989" s="3" t="s">
        <v>13</v>
      </c>
      <c r="F24989" s="3" t="s">
        <v>53</v>
      </c>
      <c r="G24989" s="2">
        <v>0</v>
      </c>
      <c r="H24989" s="2">
        <v>0</v>
      </c>
      <c r="I24989" s="2">
        <v>1</v>
      </c>
      <c r="J24989" s="2">
        <v>-1</v>
      </c>
      <c r="K24989" s="2">
        <v>-1</v>
      </c>
    </row>
    <row r="24990" spans="1:11">
      <c r="A24990" s="2">
        <v>526599</v>
      </c>
      <c r="B24990" s="3" t="s">
        <v>26615</v>
      </c>
      <c r="C24990" s="3" t="s">
        <v>13</v>
      </c>
      <c r="D24990" s="3" t="s">
        <v>50</v>
      </c>
      <c r="E24990" s="3" t="s">
        <v>14</v>
      </c>
      <c r="F24990" s="3" t="s">
        <v>219</v>
      </c>
      <c r="G24990" s="2">
        <v>0</v>
      </c>
      <c r="H24990" s="2">
        <v>0</v>
      </c>
      <c r="I24990" s="2">
        <v>1</v>
      </c>
      <c r="J24990" s="2">
        <v>-1</v>
      </c>
      <c r="K24990" s="2">
        <v>-1</v>
      </c>
    </row>
    <row r="24991" spans="1:11">
      <c r="A24991" s="2">
        <v>526597</v>
      </c>
      <c r="B24991" s="3" t="s">
        <v>26616</v>
      </c>
      <c r="C24991" s="3" t="s">
        <v>10284</v>
      </c>
      <c r="D24991" s="3" t="s">
        <v>26617</v>
      </c>
      <c r="E24991" s="3" t="s">
        <v>13</v>
      </c>
      <c r="F24991" s="3" t="s">
        <v>13</v>
      </c>
      <c r="G24991" s="2">
        <v>0</v>
      </c>
      <c r="H24991" s="2">
        <v>0</v>
      </c>
      <c r="I24991" s="2">
        <v>1</v>
      </c>
      <c r="J24991" s="2">
        <v>-1</v>
      </c>
      <c r="K24991" s="2">
        <v>-1</v>
      </c>
    </row>
    <row r="24992" spans="1:11">
      <c r="A24992" s="2">
        <v>526595</v>
      </c>
      <c r="B24992" s="3" t="s">
        <v>26618</v>
      </c>
      <c r="C24992" s="3" t="s">
        <v>13</v>
      </c>
      <c r="D24992" s="3" t="s">
        <v>11893</v>
      </c>
      <c r="E24992" s="3" t="s">
        <v>13</v>
      </c>
      <c r="F24992" s="3" t="s">
        <v>13</v>
      </c>
      <c r="G24992" s="2">
        <v>0</v>
      </c>
      <c r="H24992" s="2">
        <v>0</v>
      </c>
      <c r="I24992" s="2">
        <v>1</v>
      </c>
      <c r="J24992" s="2">
        <v>-1</v>
      </c>
      <c r="K24992" s="2">
        <v>-1</v>
      </c>
    </row>
    <row r="24993" spans="1:11">
      <c r="A24993" s="2">
        <v>526594</v>
      </c>
      <c r="B24993" s="3" t="s">
        <v>26619</v>
      </c>
      <c r="C24993" s="3" t="s">
        <v>9918</v>
      </c>
      <c r="D24993" s="3" t="s">
        <v>26620</v>
      </c>
      <c r="E24993" s="3" t="s">
        <v>13</v>
      </c>
      <c r="F24993" s="3" t="s">
        <v>219</v>
      </c>
      <c r="G24993" s="2">
        <v>1</v>
      </c>
      <c r="H24993" s="2">
        <v>1</v>
      </c>
      <c r="I24993" s="2">
        <v>2</v>
      </c>
      <c r="J24993" s="2">
        <v>-2</v>
      </c>
      <c r="K24993" s="2">
        <v>-1</v>
      </c>
    </row>
    <row r="24994" spans="1:11">
      <c r="A24994" s="2">
        <v>526590</v>
      </c>
      <c r="B24994" s="3" t="s">
        <v>26621</v>
      </c>
      <c r="C24994" s="3" t="s">
        <v>13</v>
      </c>
      <c r="D24994" s="3" t="s">
        <v>425</v>
      </c>
      <c r="E24994" s="3" t="s">
        <v>13</v>
      </c>
      <c r="F24994" s="3" t="s">
        <v>13</v>
      </c>
      <c r="G24994" s="2">
        <v>0</v>
      </c>
      <c r="H24994" s="2">
        <v>0</v>
      </c>
      <c r="I24994" s="2">
        <v>1</v>
      </c>
      <c r="J24994" s="2">
        <v>-1</v>
      </c>
      <c r="K24994" s="2">
        <v>-1</v>
      </c>
    </row>
    <row r="24995" spans="1:11">
      <c r="A24995" s="2">
        <v>526589</v>
      </c>
      <c r="B24995" s="3" t="s">
        <v>26622</v>
      </c>
      <c r="C24995" s="3" t="s">
        <v>13</v>
      </c>
      <c r="D24995" s="3" t="s">
        <v>4910</v>
      </c>
      <c r="E24995" s="3" t="s">
        <v>13</v>
      </c>
      <c r="F24995" s="3" t="s">
        <v>13</v>
      </c>
      <c r="G24995" s="2">
        <v>0</v>
      </c>
      <c r="H24995" s="2">
        <v>0</v>
      </c>
      <c r="I24995" s="2">
        <v>1</v>
      </c>
      <c r="J24995" s="2">
        <v>-1</v>
      </c>
      <c r="K24995" s="2">
        <v>-1</v>
      </c>
    </row>
    <row r="24996" spans="1:11">
      <c r="A24996" s="2">
        <v>526577</v>
      </c>
      <c r="B24996" s="3" t="s">
        <v>26623</v>
      </c>
      <c r="C24996" s="3" t="s">
        <v>13</v>
      </c>
      <c r="D24996" s="3" t="s">
        <v>2134</v>
      </c>
      <c r="E24996" s="3" t="s">
        <v>13</v>
      </c>
      <c r="F24996" s="3" t="s">
        <v>13</v>
      </c>
      <c r="G24996" s="2">
        <v>0</v>
      </c>
      <c r="H24996" s="2">
        <v>0</v>
      </c>
      <c r="I24996" s="2">
        <v>1</v>
      </c>
      <c r="J24996" s="2">
        <v>-1</v>
      </c>
      <c r="K24996" s="2">
        <v>-1</v>
      </c>
    </row>
    <row r="24997" spans="1:11">
      <c r="A24997" s="2">
        <v>526573</v>
      </c>
      <c r="B24997" s="3" t="s">
        <v>26624</v>
      </c>
      <c r="C24997" s="3" t="s">
        <v>13</v>
      </c>
      <c r="D24997" s="3" t="s">
        <v>3799</v>
      </c>
      <c r="E24997" s="3" t="s">
        <v>13</v>
      </c>
      <c r="F24997" s="3" t="s">
        <v>13</v>
      </c>
      <c r="G24997" s="2">
        <v>0</v>
      </c>
      <c r="H24997" s="2">
        <v>0</v>
      </c>
      <c r="I24997" s="2">
        <v>1</v>
      </c>
      <c r="J24997" s="2">
        <v>-1</v>
      </c>
      <c r="K24997" s="2">
        <v>-1</v>
      </c>
    </row>
    <row r="24998" spans="1:11">
      <c r="A24998" s="2">
        <v>526562</v>
      </c>
      <c r="B24998" s="3" t="s">
        <v>26625</v>
      </c>
      <c r="C24998" s="3" t="s">
        <v>13</v>
      </c>
      <c r="D24998" s="3" t="s">
        <v>131</v>
      </c>
      <c r="E24998" s="3" t="s">
        <v>13</v>
      </c>
      <c r="F24998" s="3" t="s">
        <v>863</v>
      </c>
      <c r="G24998" s="2">
        <v>0</v>
      </c>
      <c r="H24998" s="2">
        <v>0</v>
      </c>
      <c r="I24998" s="2">
        <v>1</v>
      </c>
      <c r="J24998" s="2">
        <v>-1</v>
      </c>
      <c r="K24998" s="2">
        <v>-1</v>
      </c>
    </row>
    <row r="24999" spans="1:11">
      <c r="A24999" s="2">
        <v>526560</v>
      </c>
      <c r="B24999" s="3" t="s">
        <v>26626</v>
      </c>
      <c r="C24999" s="3" t="s">
        <v>13</v>
      </c>
      <c r="D24999" s="3" t="s">
        <v>3993</v>
      </c>
      <c r="E24999" s="3" t="s">
        <v>13</v>
      </c>
      <c r="F24999" s="3" t="s">
        <v>13</v>
      </c>
      <c r="G24999" s="2">
        <v>0</v>
      </c>
      <c r="H24999" s="2">
        <v>0</v>
      </c>
      <c r="I24999" s="2">
        <v>1</v>
      </c>
      <c r="J24999" s="2">
        <v>-1</v>
      </c>
      <c r="K24999" s="2">
        <v>-1</v>
      </c>
    </row>
    <row r="25000" spans="1:11">
      <c r="A25000" s="2">
        <v>526538</v>
      </c>
      <c r="B25000" s="3" t="s">
        <v>26627</v>
      </c>
      <c r="C25000" s="3" t="s">
        <v>13</v>
      </c>
      <c r="D25000" s="3" t="s">
        <v>6701</v>
      </c>
      <c r="E25000" s="3" t="s">
        <v>13</v>
      </c>
      <c r="F25000" s="3" t="s">
        <v>13</v>
      </c>
      <c r="G25000" s="2">
        <v>0</v>
      </c>
      <c r="H25000" s="2">
        <v>0</v>
      </c>
      <c r="I25000" s="2">
        <v>1</v>
      </c>
      <c r="J25000" s="2">
        <v>-1</v>
      </c>
      <c r="K25000" s="2">
        <v>-1</v>
      </c>
    </row>
    <row r="25001" spans="1:11">
      <c r="A25001" s="2">
        <v>526537</v>
      </c>
      <c r="B25001" s="3" t="s">
        <v>26628</v>
      </c>
      <c r="C25001" s="3" t="s">
        <v>13</v>
      </c>
      <c r="D25001" s="3" t="s">
        <v>3993</v>
      </c>
      <c r="E25001" s="3" t="s">
        <v>13</v>
      </c>
      <c r="F25001" s="3" t="s">
        <v>13</v>
      </c>
      <c r="G25001" s="2">
        <v>0</v>
      </c>
      <c r="H25001" s="2">
        <v>0</v>
      </c>
      <c r="I25001" s="2">
        <v>1</v>
      </c>
      <c r="J25001" s="2">
        <v>-1</v>
      </c>
      <c r="K25001" s="2">
        <v>-1</v>
      </c>
    </row>
    <row r="25002" spans="1:11">
      <c r="A25002" s="2">
        <v>526536</v>
      </c>
      <c r="B25002" s="3" t="s">
        <v>26444</v>
      </c>
      <c r="C25002" s="3" t="s">
        <v>13</v>
      </c>
      <c r="D25002" s="3" t="s">
        <v>425</v>
      </c>
      <c r="E25002" s="3" t="s">
        <v>13</v>
      </c>
      <c r="F25002" s="3" t="s">
        <v>13</v>
      </c>
      <c r="G25002" s="2">
        <v>0</v>
      </c>
      <c r="H25002" s="2">
        <v>0</v>
      </c>
      <c r="I25002" s="2">
        <v>1</v>
      </c>
      <c r="J25002" s="2">
        <v>-1</v>
      </c>
      <c r="K25002" s="2">
        <v>-1</v>
      </c>
    </row>
    <row r="25003" spans="1:11">
      <c r="A25003" s="2">
        <v>526524</v>
      </c>
      <c r="B25003" s="3" t="s">
        <v>26629</v>
      </c>
      <c r="C25003" s="3" t="s">
        <v>6760</v>
      </c>
      <c r="D25003" s="3" t="s">
        <v>686</v>
      </c>
      <c r="E25003" s="3" t="s">
        <v>1749</v>
      </c>
      <c r="F25003" s="3" t="s">
        <v>53</v>
      </c>
      <c r="G25003" s="2">
        <v>1</v>
      </c>
      <c r="H25003" s="2">
        <v>1</v>
      </c>
      <c r="I25003" s="2">
        <v>1</v>
      </c>
      <c r="J25003" s="2">
        <v>-2</v>
      </c>
      <c r="K25003" s="2">
        <v>-1</v>
      </c>
    </row>
    <row r="25004" spans="1:11">
      <c r="A25004" s="2">
        <v>526518</v>
      </c>
      <c r="B25004" s="3" t="s">
        <v>26630</v>
      </c>
      <c r="C25004" s="3" t="s">
        <v>13</v>
      </c>
      <c r="D25004" s="3" t="s">
        <v>1848</v>
      </c>
      <c r="E25004" s="3" t="s">
        <v>13</v>
      </c>
      <c r="F25004" s="3" t="s">
        <v>13</v>
      </c>
      <c r="G25004" s="2">
        <v>0</v>
      </c>
      <c r="H25004" s="2">
        <v>0</v>
      </c>
      <c r="I25004" s="2">
        <v>1</v>
      </c>
      <c r="J25004" s="2">
        <v>-1</v>
      </c>
      <c r="K25004" s="2">
        <v>-1</v>
      </c>
    </row>
    <row r="25005" spans="1:11">
      <c r="A25005" s="2">
        <v>526513</v>
      </c>
      <c r="B25005" s="3" t="s">
        <v>26631</v>
      </c>
      <c r="C25005" s="3" t="s">
        <v>10284</v>
      </c>
      <c r="D25005" s="3" t="s">
        <v>26632</v>
      </c>
      <c r="E25005" s="3" t="s">
        <v>13</v>
      </c>
      <c r="F25005" s="3" t="s">
        <v>13</v>
      </c>
      <c r="G25005" s="2">
        <v>0</v>
      </c>
      <c r="H25005" s="2">
        <v>0</v>
      </c>
      <c r="I25005" s="2">
        <v>1</v>
      </c>
      <c r="J25005" s="2">
        <v>-1</v>
      </c>
      <c r="K25005" s="2">
        <v>-1</v>
      </c>
    </row>
    <row r="25006" spans="1:11">
      <c r="A25006" s="2">
        <v>526508</v>
      </c>
      <c r="B25006" s="3" t="s">
        <v>26423</v>
      </c>
      <c r="C25006" s="3" t="s">
        <v>26424</v>
      </c>
      <c r="D25006" s="3" t="s">
        <v>13756</v>
      </c>
      <c r="E25006" s="3" t="s">
        <v>13</v>
      </c>
      <c r="F25006" s="3" t="s">
        <v>13</v>
      </c>
      <c r="G25006" s="2">
        <v>1</v>
      </c>
      <c r="H25006" s="2">
        <v>1</v>
      </c>
      <c r="I25006" s="2">
        <v>2</v>
      </c>
      <c r="J25006" s="2">
        <v>-2</v>
      </c>
      <c r="K25006" s="2">
        <v>-1</v>
      </c>
    </row>
    <row r="25007" spans="1:11">
      <c r="A25007" s="2">
        <v>526507</v>
      </c>
      <c r="B25007" s="3" t="s">
        <v>26633</v>
      </c>
      <c r="C25007" s="3" t="s">
        <v>13</v>
      </c>
      <c r="D25007" s="3" t="s">
        <v>566</v>
      </c>
      <c r="E25007" s="3" t="s">
        <v>13</v>
      </c>
      <c r="F25007" s="3" t="s">
        <v>13</v>
      </c>
      <c r="G25007" s="2">
        <v>0</v>
      </c>
      <c r="H25007" s="2">
        <v>0</v>
      </c>
      <c r="I25007" s="2">
        <v>1</v>
      </c>
      <c r="J25007" s="2">
        <v>-1</v>
      </c>
      <c r="K25007" s="2">
        <v>-1</v>
      </c>
    </row>
    <row r="25008" spans="1:11">
      <c r="A25008" s="2">
        <v>526504</v>
      </c>
      <c r="B25008" s="3" t="s">
        <v>26634</v>
      </c>
      <c r="C25008" s="3" t="s">
        <v>26635</v>
      </c>
      <c r="D25008" s="3" t="s">
        <v>26636</v>
      </c>
      <c r="E25008" s="3" t="s">
        <v>13</v>
      </c>
      <c r="F25008" s="3" t="s">
        <v>13</v>
      </c>
      <c r="G25008" s="2">
        <v>1</v>
      </c>
      <c r="H25008" s="2">
        <v>1</v>
      </c>
      <c r="I25008" s="2">
        <v>2</v>
      </c>
      <c r="J25008" s="2">
        <v>-2</v>
      </c>
      <c r="K25008" s="2">
        <v>-1</v>
      </c>
    </row>
    <row r="25009" spans="1:11">
      <c r="A25009" s="2">
        <v>526491</v>
      </c>
      <c r="B25009" s="3" t="s">
        <v>26637</v>
      </c>
      <c r="C25009" s="3" t="s">
        <v>26638</v>
      </c>
      <c r="D25009" s="3" t="s">
        <v>26639</v>
      </c>
      <c r="E25009" s="3" t="s">
        <v>13</v>
      </c>
      <c r="F25009" s="3" t="s">
        <v>219</v>
      </c>
      <c r="G25009" s="2">
        <v>0</v>
      </c>
      <c r="H25009" s="2">
        <v>0</v>
      </c>
      <c r="I25009" s="2">
        <v>1</v>
      </c>
      <c r="J25009" s="2">
        <v>-1</v>
      </c>
      <c r="K25009" s="2">
        <v>-1</v>
      </c>
    </row>
    <row r="25010" spans="1:11">
      <c r="A25010" s="2">
        <v>526487</v>
      </c>
      <c r="B25010" s="3" t="s">
        <v>26640</v>
      </c>
      <c r="C25010" s="3" t="s">
        <v>26641</v>
      </c>
      <c r="D25010" s="3" t="s">
        <v>26642</v>
      </c>
      <c r="E25010" s="3" t="s">
        <v>14</v>
      </c>
      <c r="F25010" s="3" t="s">
        <v>13</v>
      </c>
      <c r="G25010" s="2">
        <v>0</v>
      </c>
      <c r="H25010" s="2">
        <v>0</v>
      </c>
      <c r="I25010" s="2">
        <v>1</v>
      </c>
      <c r="J25010" s="2">
        <v>-1</v>
      </c>
      <c r="K25010" s="2">
        <v>-1</v>
      </c>
    </row>
    <row r="25011" spans="1:11">
      <c r="A25011" s="2">
        <v>526484</v>
      </c>
      <c r="B25011" s="3" t="s">
        <v>26477</v>
      </c>
      <c r="C25011" s="3" t="s">
        <v>13</v>
      </c>
      <c r="D25011" s="3" t="s">
        <v>131</v>
      </c>
      <c r="E25011" s="3" t="s">
        <v>13</v>
      </c>
      <c r="F25011" s="3" t="s">
        <v>13</v>
      </c>
      <c r="G25011" s="2">
        <v>0</v>
      </c>
      <c r="H25011" s="2">
        <v>0</v>
      </c>
      <c r="I25011" s="2">
        <v>1</v>
      </c>
      <c r="J25011" s="2">
        <v>-1</v>
      </c>
      <c r="K25011" s="2">
        <v>-1</v>
      </c>
    </row>
    <row r="25012" spans="1:11">
      <c r="A25012" s="2">
        <v>526483</v>
      </c>
      <c r="B25012" s="3" t="s">
        <v>26643</v>
      </c>
      <c r="C25012" s="3" t="s">
        <v>13</v>
      </c>
      <c r="D25012" s="3" t="s">
        <v>425</v>
      </c>
      <c r="E25012" s="3" t="s">
        <v>13</v>
      </c>
      <c r="F25012" s="3" t="s">
        <v>13</v>
      </c>
      <c r="G25012" s="2">
        <v>0</v>
      </c>
      <c r="H25012" s="2">
        <v>0</v>
      </c>
      <c r="I25012" s="2">
        <v>1</v>
      </c>
      <c r="J25012" s="2">
        <v>-1</v>
      </c>
      <c r="K25012" s="2">
        <v>-1</v>
      </c>
    </row>
    <row r="25013" spans="1:11">
      <c r="A25013" s="2">
        <v>526482</v>
      </c>
      <c r="B25013" s="3" t="s">
        <v>26643</v>
      </c>
      <c r="C25013" s="3" t="s">
        <v>13</v>
      </c>
      <c r="D25013" s="3" t="s">
        <v>425</v>
      </c>
      <c r="E25013" s="3" t="s">
        <v>13</v>
      </c>
      <c r="F25013" s="3" t="s">
        <v>13</v>
      </c>
      <c r="G25013" s="2">
        <v>0</v>
      </c>
      <c r="H25013" s="2">
        <v>0</v>
      </c>
      <c r="I25013" s="2">
        <v>1</v>
      </c>
      <c r="J25013" s="2">
        <v>-1</v>
      </c>
      <c r="K25013" s="2">
        <v>-1</v>
      </c>
    </row>
    <row r="25014" spans="1:11">
      <c r="A25014" s="2">
        <v>526481</v>
      </c>
      <c r="B25014" s="3" t="s">
        <v>26643</v>
      </c>
      <c r="C25014" s="3" t="s">
        <v>13</v>
      </c>
      <c r="D25014" s="3" t="s">
        <v>425</v>
      </c>
      <c r="E25014" s="3" t="s">
        <v>13</v>
      </c>
      <c r="F25014" s="3" t="s">
        <v>13</v>
      </c>
      <c r="G25014" s="2">
        <v>0</v>
      </c>
      <c r="H25014" s="2">
        <v>0</v>
      </c>
      <c r="I25014" s="2">
        <v>1</v>
      </c>
      <c r="J25014" s="2">
        <v>-1</v>
      </c>
      <c r="K25014" s="2">
        <v>-1</v>
      </c>
    </row>
    <row r="25015" spans="1:11">
      <c r="A25015" s="2">
        <v>526480</v>
      </c>
      <c r="B25015" s="3" t="s">
        <v>26643</v>
      </c>
      <c r="C25015" s="3" t="s">
        <v>13</v>
      </c>
      <c r="D25015" s="3" t="s">
        <v>425</v>
      </c>
      <c r="E25015" s="3" t="s">
        <v>13</v>
      </c>
      <c r="F25015" s="3" t="s">
        <v>13</v>
      </c>
      <c r="G25015" s="2">
        <v>0</v>
      </c>
      <c r="H25015" s="2">
        <v>0</v>
      </c>
      <c r="I25015" s="2">
        <v>1</v>
      </c>
      <c r="J25015" s="2">
        <v>-1</v>
      </c>
      <c r="K25015" s="2">
        <v>-1</v>
      </c>
    </row>
    <row r="25016" spans="1:11">
      <c r="A25016" s="2">
        <v>526479</v>
      </c>
      <c r="B25016" s="3" t="s">
        <v>26644</v>
      </c>
      <c r="C25016" s="3" t="s">
        <v>26645</v>
      </c>
      <c r="D25016" s="3" t="s">
        <v>2134</v>
      </c>
      <c r="E25016" s="3" t="s">
        <v>13</v>
      </c>
      <c r="F25016" s="3" t="s">
        <v>13</v>
      </c>
      <c r="G25016" s="2">
        <v>1</v>
      </c>
      <c r="H25016" s="2">
        <v>1</v>
      </c>
      <c r="I25016" s="2">
        <v>1</v>
      </c>
      <c r="J25016" s="2">
        <v>-2</v>
      </c>
      <c r="K25016" s="2">
        <v>-1</v>
      </c>
    </row>
    <row r="25017" spans="1:11">
      <c r="A25017" s="2">
        <v>526471</v>
      </c>
      <c r="B25017" s="3" t="s">
        <v>26646</v>
      </c>
      <c r="C25017" s="3" t="s">
        <v>13</v>
      </c>
      <c r="D25017" s="3" t="s">
        <v>1808</v>
      </c>
      <c r="E25017" s="3" t="s">
        <v>13</v>
      </c>
      <c r="F25017" s="3" t="s">
        <v>13</v>
      </c>
      <c r="G25017" s="2">
        <v>0</v>
      </c>
      <c r="H25017" s="2">
        <v>0</v>
      </c>
      <c r="I25017" s="2">
        <v>1</v>
      </c>
      <c r="J25017" s="2">
        <v>-1</v>
      </c>
      <c r="K25017" s="2">
        <v>-1</v>
      </c>
    </row>
    <row r="25018" spans="1:11">
      <c r="A25018" s="2">
        <v>526454</v>
      </c>
      <c r="B25018" s="3" t="s">
        <v>26520</v>
      </c>
      <c r="C25018" s="3" t="s">
        <v>26424</v>
      </c>
      <c r="D25018" s="3" t="s">
        <v>13756</v>
      </c>
      <c r="E25018" s="3" t="s">
        <v>13</v>
      </c>
      <c r="F25018" s="3" t="s">
        <v>13</v>
      </c>
      <c r="G25018" s="2">
        <v>1</v>
      </c>
      <c r="H25018" s="2">
        <v>1</v>
      </c>
      <c r="I25018" s="2">
        <v>2</v>
      </c>
      <c r="J25018" s="2">
        <v>-2</v>
      </c>
      <c r="K25018" s="2">
        <v>-1</v>
      </c>
    </row>
    <row r="25019" spans="1:11">
      <c r="A25019" s="2">
        <v>526452</v>
      </c>
      <c r="B25019" s="3" t="s">
        <v>26647</v>
      </c>
      <c r="C25019" s="3" t="s">
        <v>9763</v>
      </c>
      <c r="D25019" s="3" t="s">
        <v>13</v>
      </c>
      <c r="E25019" s="3" t="s">
        <v>13</v>
      </c>
      <c r="F25019" s="3" t="s">
        <v>2022</v>
      </c>
      <c r="G25019" s="2">
        <v>0</v>
      </c>
      <c r="H25019" s="2">
        <v>0</v>
      </c>
      <c r="I25019" s="2">
        <v>1</v>
      </c>
      <c r="J25019" s="2">
        <v>-1</v>
      </c>
      <c r="K25019" s="2">
        <v>-1</v>
      </c>
    </row>
    <row r="25020" spans="1:11">
      <c r="A25020" s="2">
        <v>526445</v>
      </c>
      <c r="B25020" s="3" t="s">
        <v>26648</v>
      </c>
      <c r="C25020" s="3" t="s">
        <v>13</v>
      </c>
      <c r="D25020" s="3" t="s">
        <v>12559</v>
      </c>
      <c r="E25020" s="3" t="s">
        <v>13</v>
      </c>
      <c r="F25020" s="3" t="s">
        <v>863</v>
      </c>
      <c r="G25020" s="2">
        <v>0</v>
      </c>
      <c r="H25020" s="2">
        <v>0</v>
      </c>
      <c r="I25020" s="2">
        <v>1</v>
      </c>
      <c r="J25020" s="2">
        <v>-1</v>
      </c>
      <c r="K25020" s="2">
        <v>-1</v>
      </c>
    </row>
    <row r="25021" spans="1:11">
      <c r="A25021" s="2">
        <v>526440</v>
      </c>
      <c r="B25021" s="3" t="s">
        <v>26649</v>
      </c>
      <c r="C25021" s="3" t="s">
        <v>13</v>
      </c>
      <c r="D25021" s="3" t="s">
        <v>9916</v>
      </c>
      <c r="E25021" s="3" t="s">
        <v>13</v>
      </c>
      <c r="F25021" s="3" t="s">
        <v>13</v>
      </c>
      <c r="G25021" s="2">
        <v>0</v>
      </c>
      <c r="H25021" s="2">
        <v>0</v>
      </c>
      <c r="I25021" s="2">
        <v>1</v>
      </c>
      <c r="J25021" s="2">
        <v>-1</v>
      </c>
      <c r="K25021" s="2">
        <v>-1</v>
      </c>
    </row>
    <row r="25022" spans="1:11">
      <c r="A25022" s="2">
        <v>526436</v>
      </c>
      <c r="B25022" s="3" t="s">
        <v>26650</v>
      </c>
      <c r="C25022" s="3" t="s">
        <v>9933</v>
      </c>
      <c r="D25022" s="3" t="s">
        <v>26572</v>
      </c>
      <c r="E25022" s="3" t="s">
        <v>13</v>
      </c>
      <c r="F25022" s="3" t="s">
        <v>13</v>
      </c>
      <c r="G25022" s="2">
        <v>0</v>
      </c>
      <c r="H25022" s="2">
        <v>0</v>
      </c>
      <c r="I25022" s="2">
        <v>1</v>
      </c>
      <c r="J25022" s="2">
        <v>-1</v>
      </c>
      <c r="K25022" s="2">
        <v>-1</v>
      </c>
    </row>
    <row r="25023" spans="1:11">
      <c r="A25023" s="2">
        <v>526435</v>
      </c>
      <c r="B25023" s="3" t="s">
        <v>26651</v>
      </c>
      <c r="C25023" s="3" t="s">
        <v>13</v>
      </c>
      <c r="D25023" s="3" t="s">
        <v>2185</v>
      </c>
      <c r="E25023" s="3" t="s">
        <v>13</v>
      </c>
      <c r="F25023" s="3" t="s">
        <v>13</v>
      </c>
      <c r="G25023" s="2">
        <v>0</v>
      </c>
      <c r="H25023" s="2">
        <v>0</v>
      </c>
      <c r="I25023" s="2">
        <v>1</v>
      </c>
      <c r="J25023" s="2">
        <v>-1</v>
      </c>
      <c r="K25023" s="2">
        <v>-1</v>
      </c>
    </row>
    <row r="25024" spans="1:11">
      <c r="A25024" s="2">
        <v>526432</v>
      </c>
      <c r="B25024" s="3" t="s">
        <v>26652</v>
      </c>
      <c r="C25024" s="3" t="s">
        <v>10248</v>
      </c>
      <c r="D25024" s="3" t="s">
        <v>256</v>
      </c>
      <c r="E25024" s="3" t="s">
        <v>13</v>
      </c>
      <c r="F25024" s="3" t="s">
        <v>13</v>
      </c>
      <c r="G25024" s="2">
        <v>0</v>
      </c>
      <c r="H25024" s="2">
        <v>0</v>
      </c>
      <c r="I25024" s="2">
        <v>1</v>
      </c>
      <c r="J25024" s="2">
        <v>-1</v>
      </c>
      <c r="K25024" s="2">
        <v>-1</v>
      </c>
    </row>
    <row r="25025" spans="1:11">
      <c r="A25025" s="2">
        <v>526428</v>
      </c>
      <c r="B25025" s="3" t="s">
        <v>26653</v>
      </c>
      <c r="C25025" s="3" t="s">
        <v>13</v>
      </c>
      <c r="D25025" s="3" t="s">
        <v>4928</v>
      </c>
      <c r="E25025" s="3" t="s">
        <v>13</v>
      </c>
      <c r="F25025" s="3" t="s">
        <v>13</v>
      </c>
      <c r="G25025" s="2">
        <v>0</v>
      </c>
      <c r="H25025" s="2">
        <v>0</v>
      </c>
      <c r="I25025" s="2">
        <v>1</v>
      </c>
      <c r="J25025" s="2">
        <v>-1</v>
      </c>
      <c r="K25025" s="2">
        <v>-1</v>
      </c>
    </row>
    <row r="25026" spans="1:11">
      <c r="A25026" s="2">
        <v>526414</v>
      </c>
      <c r="B25026" s="3" t="s">
        <v>26654</v>
      </c>
      <c r="C25026" s="3" t="s">
        <v>26655</v>
      </c>
      <c r="D25026" s="3" t="s">
        <v>26656</v>
      </c>
      <c r="E25026" s="3" t="s">
        <v>13</v>
      </c>
      <c r="F25026" s="3" t="s">
        <v>863</v>
      </c>
      <c r="G25026" s="2">
        <v>0</v>
      </c>
      <c r="H25026" s="2">
        <v>0</v>
      </c>
      <c r="I25026" s="2">
        <v>1</v>
      </c>
      <c r="J25026" s="2">
        <v>-1</v>
      </c>
      <c r="K25026" s="2">
        <v>-1</v>
      </c>
    </row>
    <row r="25027" spans="1:11">
      <c r="A25027" s="2">
        <v>526402</v>
      </c>
      <c r="B25027" s="3" t="s">
        <v>26657</v>
      </c>
      <c r="C25027" s="3" t="s">
        <v>13</v>
      </c>
      <c r="D25027" s="3" t="s">
        <v>1848</v>
      </c>
      <c r="E25027" s="3" t="s">
        <v>13</v>
      </c>
      <c r="F25027" s="3" t="s">
        <v>13</v>
      </c>
      <c r="G25027" s="2">
        <v>0</v>
      </c>
      <c r="H25027" s="2">
        <v>0</v>
      </c>
      <c r="I25027" s="2">
        <v>1</v>
      </c>
      <c r="J25027" s="2">
        <v>-1</v>
      </c>
      <c r="K25027" s="2">
        <v>-1</v>
      </c>
    </row>
    <row r="25028" spans="1:11">
      <c r="A25028" s="2">
        <v>526387</v>
      </c>
      <c r="B25028" s="3" t="s">
        <v>26661</v>
      </c>
      <c r="C25028" s="3" t="s">
        <v>13</v>
      </c>
      <c r="D25028" s="3" t="s">
        <v>23159</v>
      </c>
      <c r="E25028" s="3" t="s">
        <v>13</v>
      </c>
      <c r="F25028" s="3" t="s">
        <v>219</v>
      </c>
      <c r="G25028" s="2">
        <v>0</v>
      </c>
      <c r="H25028" s="2">
        <v>0</v>
      </c>
      <c r="I25028" s="2">
        <v>1</v>
      </c>
      <c r="J25028" s="2">
        <v>-1</v>
      </c>
      <c r="K25028" s="2">
        <v>-1</v>
      </c>
    </row>
    <row r="25029" spans="1:11">
      <c r="A25029" s="2">
        <v>526385</v>
      </c>
      <c r="B25029" s="3" t="s">
        <v>26662</v>
      </c>
      <c r="C25029" s="3" t="s">
        <v>13</v>
      </c>
      <c r="D25029" s="3" t="s">
        <v>18351</v>
      </c>
      <c r="E25029" s="3" t="s">
        <v>13</v>
      </c>
      <c r="F25029" s="3" t="s">
        <v>13</v>
      </c>
      <c r="G25029" s="2">
        <v>0</v>
      </c>
      <c r="H25029" s="2">
        <v>0</v>
      </c>
      <c r="I25029" s="2">
        <v>1</v>
      </c>
      <c r="J25029" s="2">
        <v>-1</v>
      </c>
      <c r="K25029" s="2">
        <v>-1</v>
      </c>
    </row>
    <row r="25030" spans="1:11">
      <c r="A25030" s="2">
        <v>526381</v>
      </c>
      <c r="B25030" s="3" t="s">
        <v>26663</v>
      </c>
      <c r="C25030" s="3" t="s">
        <v>1538</v>
      </c>
      <c r="D25030" s="3" t="s">
        <v>26664</v>
      </c>
      <c r="E25030" s="3" t="s">
        <v>13</v>
      </c>
      <c r="F25030" s="3" t="s">
        <v>13</v>
      </c>
      <c r="G25030" s="2">
        <v>0</v>
      </c>
      <c r="H25030" s="2">
        <v>0</v>
      </c>
      <c r="I25030" s="2">
        <v>1</v>
      </c>
      <c r="J25030" s="2">
        <v>-1</v>
      </c>
      <c r="K25030" s="2">
        <v>-1</v>
      </c>
    </row>
    <row r="25031" spans="1:11">
      <c r="A25031" s="2">
        <v>526380</v>
      </c>
      <c r="B25031" s="3" t="s">
        <v>26665</v>
      </c>
      <c r="C25031" s="3" t="s">
        <v>13</v>
      </c>
      <c r="D25031" s="3" t="s">
        <v>12095</v>
      </c>
      <c r="E25031" s="3" t="s">
        <v>14</v>
      </c>
      <c r="F25031" s="3" t="s">
        <v>863</v>
      </c>
      <c r="G25031" s="2">
        <v>0</v>
      </c>
      <c r="H25031" s="2">
        <v>0</v>
      </c>
      <c r="I25031" s="2">
        <v>1</v>
      </c>
      <c r="J25031" s="2">
        <v>-1</v>
      </c>
      <c r="K25031" s="2">
        <v>-1</v>
      </c>
    </row>
    <row r="25032" spans="1:11">
      <c r="A25032" s="2">
        <v>526355</v>
      </c>
      <c r="B25032" s="3" t="s">
        <v>26666</v>
      </c>
      <c r="C25032" s="3" t="s">
        <v>13</v>
      </c>
      <c r="D25032" s="3" t="s">
        <v>5687</v>
      </c>
      <c r="E25032" s="3" t="s">
        <v>13</v>
      </c>
      <c r="F25032" s="3" t="s">
        <v>13</v>
      </c>
      <c r="G25032" s="2">
        <v>0</v>
      </c>
      <c r="H25032" s="2">
        <v>0</v>
      </c>
      <c r="I25032" s="2">
        <v>1</v>
      </c>
      <c r="J25032" s="2">
        <v>-1</v>
      </c>
      <c r="K25032" s="2">
        <v>-1</v>
      </c>
    </row>
    <row r="25033" spans="1:11">
      <c r="A25033" s="2">
        <v>526354</v>
      </c>
      <c r="B25033" s="3" t="s">
        <v>26667</v>
      </c>
      <c r="C25033" s="3" t="s">
        <v>13</v>
      </c>
      <c r="D25033" s="3" t="s">
        <v>5687</v>
      </c>
      <c r="E25033" s="3" t="s">
        <v>13</v>
      </c>
      <c r="F25033" s="3" t="s">
        <v>13</v>
      </c>
      <c r="G25033" s="2">
        <v>0</v>
      </c>
      <c r="H25033" s="2">
        <v>0</v>
      </c>
      <c r="I25033" s="2">
        <v>1</v>
      </c>
      <c r="J25033" s="2">
        <v>-1</v>
      </c>
      <c r="K25033" s="2">
        <v>-1</v>
      </c>
    </row>
    <row r="25034" spans="1:11">
      <c r="A25034" s="2">
        <v>526341</v>
      </c>
      <c r="B25034" s="3" t="s">
        <v>26668</v>
      </c>
      <c r="C25034" s="3" t="s">
        <v>13</v>
      </c>
      <c r="D25034" s="3" t="s">
        <v>2185</v>
      </c>
      <c r="E25034" s="3" t="s">
        <v>13</v>
      </c>
      <c r="F25034" s="3" t="s">
        <v>13</v>
      </c>
      <c r="G25034" s="2">
        <v>0</v>
      </c>
      <c r="H25034" s="2">
        <v>0</v>
      </c>
      <c r="I25034" s="2">
        <v>1</v>
      </c>
      <c r="J25034" s="2">
        <v>-1</v>
      </c>
      <c r="K25034" s="2">
        <v>-1</v>
      </c>
    </row>
    <row r="25035" spans="1:11">
      <c r="A25035" s="2">
        <v>526338</v>
      </c>
      <c r="B25035" s="3" t="s">
        <v>26669</v>
      </c>
      <c r="C25035" s="3" t="s">
        <v>26670</v>
      </c>
      <c r="D25035" s="3" t="s">
        <v>26671</v>
      </c>
      <c r="E25035" s="3" t="s">
        <v>13</v>
      </c>
      <c r="F25035" s="3" t="s">
        <v>219</v>
      </c>
      <c r="G25035" s="2">
        <v>0</v>
      </c>
      <c r="H25035" s="2">
        <v>0</v>
      </c>
      <c r="I25035" s="2">
        <v>1</v>
      </c>
      <c r="J25035" s="2">
        <v>-1</v>
      </c>
      <c r="K25035" s="2">
        <v>-1</v>
      </c>
    </row>
    <row r="25036" spans="1:11">
      <c r="A25036" s="2">
        <v>526337</v>
      </c>
      <c r="B25036" s="3" t="s">
        <v>26672</v>
      </c>
      <c r="C25036" s="3" t="s">
        <v>13</v>
      </c>
      <c r="D25036" s="3" t="s">
        <v>3993</v>
      </c>
      <c r="E25036" s="3" t="s">
        <v>13</v>
      </c>
      <c r="F25036" s="3" t="s">
        <v>13</v>
      </c>
      <c r="G25036" s="2">
        <v>0</v>
      </c>
      <c r="H25036" s="2">
        <v>0</v>
      </c>
      <c r="I25036" s="2">
        <v>1</v>
      </c>
      <c r="J25036" s="2">
        <v>-1</v>
      </c>
      <c r="K25036" s="2">
        <v>-1</v>
      </c>
    </row>
    <row r="25037" spans="1:11">
      <c r="A25037" s="2">
        <v>526313</v>
      </c>
      <c r="B25037" s="3" t="s">
        <v>26673</v>
      </c>
      <c r="C25037" s="3" t="s">
        <v>13</v>
      </c>
      <c r="D25037" s="3" t="s">
        <v>39</v>
      </c>
      <c r="E25037" s="3" t="s">
        <v>13</v>
      </c>
      <c r="F25037" s="3" t="s">
        <v>13</v>
      </c>
      <c r="G25037" s="2">
        <v>0</v>
      </c>
      <c r="H25037" s="2">
        <v>0</v>
      </c>
      <c r="I25037" s="2">
        <v>1</v>
      </c>
      <c r="J25037" s="2">
        <v>-1</v>
      </c>
      <c r="K25037" s="2">
        <v>-1</v>
      </c>
    </row>
    <row r="25038" spans="1:11">
      <c r="A25038" s="2">
        <v>526304</v>
      </c>
      <c r="B25038" s="3" t="s">
        <v>26674</v>
      </c>
      <c r="C25038" s="3" t="s">
        <v>6379</v>
      </c>
      <c r="D25038" s="3" t="s">
        <v>26675</v>
      </c>
      <c r="E25038" s="3" t="s">
        <v>13</v>
      </c>
      <c r="F25038" s="3" t="s">
        <v>13</v>
      </c>
      <c r="G25038" s="2">
        <v>0</v>
      </c>
      <c r="H25038" s="2">
        <v>0</v>
      </c>
      <c r="I25038" s="2">
        <v>1</v>
      </c>
      <c r="J25038" s="2">
        <v>-1</v>
      </c>
      <c r="K25038" s="2">
        <v>-1</v>
      </c>
    </row>
    <row r="25039" spans="1:11">
      <c r="A25039" s="2">
        <v>526287</v>
      </c>
      <c r="B25039" s="3" t="s">
        <v>26676</v>
      </c>
      <c r="C25039" s="3" t="s">
        <v>13</v>
      </c>
      <c r="D25039" s="3" t="s">
        <v>13224</v>
      </c>
      <c r="E25039" s="3" t="s">
        <v>13</v>
      </c>
      <c r="F25039" s="3" t="s">
        <v>13</v>
      </c>
      <c r="G25039" s="2">
        <v>0</v>
      </c>
      <c r="H25039" s="2">
        <v>0</v>
      </c>
      <c r="I25039" s="2">
        <v>1</v>
      </c>
      <c r="J25039" s="2">
        <v>-1</v>
      </c>
      <c r="K25039" s="2">
        <v>-1</v>
      </c>
    </row>
    <row r="25040" spans="1:11">
      <c r="A25040" s="2">
        <v>526284</v>
      </c>
      <c r="B25040" s="3" t="s">
        <v>26677</v>
      </c>
      <c r="C25040" s="3" t="s">
        <v>13</v>
      </c>
      <c r="D25040" s="3" t="s">
        <v>5687</v>
      </c>
      <c r="E25040" s="3" t="s">
        <v>13</v>
      </c>
      <c r="F25040" s="3" t="s">
        <v>219</v>
      </c>
      <c r="G25040" s="2">
        <v>0</v>
      </c>
      <c r="H25040" s="2">
        <v>0</v>
      </c>
      <c r="I25040" s="2">
        <v>1</v>
      </c>
      <c r="J25040" s="2">
        <v>-1</v>
      </c>
      <c r="K25040" s="2">
        <v>-1</v>
      </c>
    </row>
    <row r="25041" spans="1:11">
      <c r="A25041" s="2">
        <v>526279</v>
      </c>
      <c r="B25041" s="3" t="s">
        <v>26678</v>
      </c>
      <c r="C25041" s="3" t="s">
        <v>13</v>
      </c>
      <c r="D25041" s="3" t="s">
        <v>50</v>
      </c>
      <c r="E25041" s="3" t="s">
        <v>13</v>
      </c>
      <c r="F25041" s="3" t="s">
        <v>13</v>
      </c>
      <c r="G25041" s="2">
        <v>0</v>
      </c>
      <c r="H25041" s="2">
        <v>0</v>
      </c>
      <c r="I25041" s="2">
        <v>1</v>
      </c>
      <c r="J25041" s="2">
        <v>-1</v>
      </c>
      <c r="K25041" s="2">
        <v>-1</v>
      </c>
    </row>
    <row r="25042" spans="1:11">
      <c r="A25042" s="2">
        <v>526264</v>
      </c>
      <c r="B25042" s="3" t="s">
        <v>26679</v>
      </c>
      <c r="C25042" s="3" t="s">
        <v>1538</v>
      </c>
      <c r="D25042" s="3" t="s">
        <v>26680</v>
      </c>
      <c r="E25042" s="3" t="s">
        <v>13</v>
      </c>
      <c r="F25042" s="3" t="s">
        <v>13</v>
      </c>
      <c r="G25042" s="2">
        <v>0</v>
      </c>
      <c r="H25042" s="2">
        <v>0</v>
      </c>
      <c r="I25042" s="2">
        <v>1</v>
      </c>
      <c r="J25042" s="2">
        <v>-1</v>
      </c>
      <c r="K25042" s="2">
        <v>-1</v>
      </c>
    </row>
    <row r="25043" spans="1:11">
      <c r="A25043" s="2">
        <v>526245</v>
      </c>
      <c r="B25043" s="3" t="s">
        <v>26681</v>
      </c>
      <c r="C25043" s="3" t="s">
        <v>13</v>
      </c>
      <c r="D25043" s="3" t="s">
        <v>2134</v>
      </c>
      <c r="E25043" s="3" t="s">
        <v>13</v>
      </c>
      <c r="F25043" s="3" t="s">
        <v>13</v>
      </c>
      <c r="G25043" s="2">
        <v>0</v>
      </c>
      <c r="H25043" s="2">
        <v>0</v>
      </c>
      <c r="I25043" s="2">
        <v>1</v>
      </c>
      <c r="J25043" s="2">
        <v>-1</v>
      </c>
      <c r="K25043" s="2">
        <v>-1</v>
      </c>
    </row>
    <row r="25044" spans="1:11">
      <c r="A25044" s="2">
        <v>526233</v>
      </c>
      <c r="B25044" s="3" t="s">
        <v>26682</v>
      </c>
      <c r="C25044" s="3" t="s">
        <v>13</v>
      </c>
      <c r="D25044" s="3" t="s">
        <v>26683</v>
      </c>
      <c r="E25044" s="3" t="s">
        <v>13</v>
      </c>
      <c r="F25044" s="3" t="s">
        <v>13</v>
      </c>
      <c r="G25044" s="2">
        <v>0</v>
      </c>
      <c r="H25044" s="2">
        <v>0</v>
      </c>
      <c r="I25044" s="2">
        <v>1</v>
      </c>
      <c r="J25044" s="2">
        <v>-1</v>
      </c>
      <c r="K25044" s="2">
        <v>-1</v>
      </c>
    </row>
    <row r="25045" spans="1:11">
      <c r="A25045" s="2">
        <v>526221</v>
      </c>
      <c r="B25045" s="3" t="s">
        <v>26684</v>
      </c>
      <c r="C25045" s="3" t="s">
        <v>21804</v>
      </c>
      <c r="D25045" s="3" t="s">
        <v>26685</v>
      </c>
      <c r="E25045" s="3" t="s">
        <v>13</v>
      </c>
      <c r="F25045" s="3" t="s">
        <v>219</v>
      </c>
      <c r="G25045" s="2">
        <v>0</v>
      </c>
      <c r="H25045" s="2">
        <v>0</v>
      </c>
      <c r="I25045" s="2">
        <v>1</v>
      </c>
      <c r="J25045" s="2">
        <v>-1</v>
      </c>
      <c r="K25045" s="2">
        <v>-1</v>
      </c>
    </row>
    <row r="25046" spans="1:11">
      <c r="A25046" s="2">
        <v>526204</v>
      </c>
      <c r="B25046" s="3" t="s">
        <v>26686</v>
      </c>
      <c r="C25046" s="3" t="s">
        <v>26687</v>
      </c>
      <c r="D25046" s="3" t="s">
        <v>26688</v>
      </c>
      <c r="E25046" s="3" t="s">
        <v>13</v>
      </c>
      <c r="F25046" s="3" t="s">
        <v>13</v>
      </c>
      <c r="G25046" s="2">
        <v>0</v>
      </c>
      <c r="H25046" s="2">
        <v>0</v>
      </c>
      <c r="I25046" s="2">
        <v>1</v>
      </c>
      <c r="J25046" s="2">
        <v>-1</v>
      </c>
      <c r="K25046" s="2">
        <v>-1</v>
      </c>
    </row>
    <row r="25047" spans="1:11">
      <c r="A25047" s="2">
        <v>526203</v>
      </c>
      <c r="B25047" s="3" t="s">
        <v>26689</v>
      </c>
      <c r="C25047" s="3" t="s">
        <v>13</v>
      </c>
      <c r="D25047" s="3" t="s">
        <v>6423</v>
      </c>
      <c r="E25047" s="3" t="s">
        <v>13</v>
      </c>
      <c r="F25047" s="3" t="s">
        <v>219</v>
      </c>
      <c r="G25047" s="2">
        <v>0</v>
      </c>
      <c r="H25047" s="2">
        <v>0</v>
      </c>
      <c r="I25047" s="2">
        <v>1</v>
      </c>
      <c r="J25047" s="2">
        <v>-1</v>
      </c>
      <c r="K25047" s="2">
        <v>-1</v>
      </c>
    </row>
    <row r="25048" spans="1:11">
      <c r="A25048" s="2">
        <v>526192</v>
      </c>
      <c r="B25048" s="3" t="s">
        <v>26690</v>
      </c>
      <c r="C25048" s="3" t="s">
        <v>13</v>
      </c>
      <c r="D25048" s="3" t="s">
        <v>23959</v>
      </c>
      <c r="E25048" s="3" t="s">
        <v>13</v>
      </c>
      <c r="F25048" s="3" t="s">
        <v>13</v>
      </c>
      <c r="G25048" s="2">
        <v>0</v>
      </c>
      <c r="H25048" s="2">
        <v>0</v>
      </c>
      <c r="I25048" s="2">
        <v>1</v>
      </c>
      <c r="J25048" s="2">
        <v>-1</v>
      </c>
      <c r="K25048" s="2">
        <v>-1</v>
      </c>
    </row>
    <row r="25049" spans="1:11">
      <c r="A25049" s="2">
        <v>526187</v>
      </c>
      <c r="B25049" s="3" t="s">
        <v>26691</v>
      </c>
      <c r="C25049" s="3" t="s">
        <v>26692</v>
      </c>
      <c r="D25049" s="3" t="s">
        <v>3304</v>
      </c>
      <c r="E25049" s="3" t="s">
        <v>13</v>
      </c>
      <c r="F25049" s="3" t="s">
        <v>13</v>
      </c>
      <c r="G25049" s="2">
        <v>0</v>
      </c>
      <c r="H25049" s="2">
        <v>0</v>
      </c>
      <c r="I25049" s="2">
        <v>1</v>
      </c>
      <c r="J25049" s="2">
        <v>-1</v>
      </c>
      <c r="K25049" s="2">
        <v>-1</v>
      </c>
    </row>
    <row r="25050" spans="1:11">
      <c r="A25050" s="2">
        <v>526140</v>
      </c>
      <c r="B25050" s="3" t="s">
        <v>26693</v>
      </c>
      <c r="C25050" s="3" t="s">
        <v>13</v>
      </c>
      <c r="D25050" s="3" t="s">
        <v>39</v>
      </c>
      <c r="E25050" s="3" t="s">
        <v>13</v>
      </c>
      <c r="F25050" s="3" t="s">
        <v>13</v>
      </c>
      <c r="G25050" s="2">
        <v>0</v>
      </c>
      <c r="H25050" s="2">
        <v>0</v>
      </c>
      <c r="I25050" s="2">
        <v>1</v>
      </c>
      <c r="J25050" s="2">
        <v>-1</v>
      </c>
      <c r="K25050" s="2">
        <v>-1</v>
      </c>
    </row>
    <row r="25051" spans="1:11">
      <c r="A25051" s="2">
        <v>526136</v>
      </c>
      <c r="B25051" s="3" t="s">
        <v>26694</v>
      </c>
      <c r="C25051" s="3" t="s">
        <v>13</v>
      </c>
      <c r="D25051" s="3" t="s">
        <v>26695</v>
      </c>
      <c r="E25051" s="3" t="s">
        <v>14</v>
      </c>
      <c r="F25051" s="3" t="s">
        <v>13</v>
      </c>
      <c r="G25051" s="2">
        <v>0</v>
      </c>
      <c r="H25051" s="2">
        <v>0</v>
      </c>
      <c r="I25051" s="2">
        <v>1</v>
      </c>
      <c r="J25051" s="2">
        <v>-1</v>
      </c>
      <c r="K25051" s="2">
        <v>-1</v>
      </c>
    </row>
    <row r="25052" spans="1:11">
      <c r="A25052" s="2">
        <v>526132</v>
      </c>
      <c r="B25052" s="3" t="s">
        <v>26696</v>
      </c>
      <c r="C25052" s="3" t="s">
        <v>13</v>
      </c>
      <c r="D25052" s="3" t="s">
        <v>4030</v>
      </c>
      <c r="E25052" s="3" t="s">
        <v>13</v>
      </c>
      <c r="F25052" s="3" t="s">
        <v>219</v>
      </c>
      <c r="G25052" s="2">
        <v>0</v>
      </c>
      <c r="H25052" s="2">
        <v>0</v>
      </c>
      <c r="I25052" s="2">
        <v>1</v>
      </c>
      <c r="J25052" s="2">
        <v>-1</v>
      </c>
      <c r="K25052" s="2">
        <v>-1</v>
      </c>
    </row>
    <row r="25053" spans="1:11">
      <c r="A25053" s="2">
        <v>526129</v>
      </c>
      <c r="B25053" s="3" t="s">
        <v>26697</v>
      </c>
      <c r="C25053" s="3" t="s">
        <v>13</v>
      </c>
      <c r="D25053" s="3" t="s">
        <v>4030</v>
      </c>
      <c r="E25053" s="3" t="s">
        <v>13</v>
      </c>
      <c r="F25053" s="3" t="s">
        <v>219</v>
      </c>
      <c r="G25053" s="2">
        <v>0</v>
      </c>
      <c r="H25053" s="2">
        <v>0</v>
      </c>
      <c r="I25053" s="2">
        <v>1</v>
      </c>
      <c r="J25053" s="2">
        <v>-1</v>
      </c>
      <c r="K25053" s="2">
        <v>-1</v>
      </c>
    </row>
    <row r="25054" spans="1:11">
      <c r="A25054" s="2">
        <v>526113</v>
      </c>
      <c r="B25054" s="3" t="s">
        <v>26698</v>
      </c>
      <c r="C25054" s="3" t="s">
        <v>13</v>
      </c>
      <c r="D25054" s="3" t="s">
        <v>23941</v>
      </c>
      <c r="E25054" s="3" t="s">
        <v>13</v>
      </c>
      <c r="F25054" s="3" t="s">
        <v>13</v>
      </c>
      <c r="G25054" s="2">
        <v>0</v>
      </c>
      <c r="H25054" s="2">
        <v>0</v>
      </c>
      <c r="I25054" s="2">
        <v>1</v>
      </c>
      <c r="J25054" s="2">
        <v>-1</v>
      </c>
      <c r="K25054" s="2">
        <v>-1</v>
      </c>
    </row>
    <row r="25055" spans="1:11">
      <c r="A25055" s="2">
        <v>526107</v>
      </c>
      <c r="B25055" s="3" t="s">
        <v>26699</v>
      </c>
      <c r="C25055" s="3" t="s">
        <v>26700</v>
      </c>
      <c r="D25055" s="3" t="s">
        <v>2045</v>
      </c>
      <c r="E25055" s="3" t="s">
        <v>13</v>
      </c>
      <c r="F25055" s="3" t="s">
        <v>13</v>
      </c>
      <c r="G25055" s="2">
        <v>2</v>
      </c>
      <c r="H25055" s="2">
        <v>2</v>
      </c>
      <c r="I25055" s="2">
        <v>1</v>
      </c>
      <c r="J25055" s="2">
        <v>-3</v>
      </c>
      <c r="K25055" s="2">
        <v>-1</v>
      </c>
    </row>
    <row r="25056" spans="1:11">
      <c r="A25056" s="2">
        <v>526106</v>
      </c>
      <c r="B25056" s="3" t="s">
        <v>26701</v>
      </c>
      <c r="C25056" s="3" t="s">
        <v>13</v>
      </c>
      <c r="D25056" s="3" t="s">
        <v>26702</v>
      </c>
      <c r="E25056" s="3" t="s">
        <v>13</v>
      </c>
      <c r="F25056" s="3" t="s">
        <v>13</v>
      </c>
      <c r="G25056" s="2">
        <v>0</v>
      </c>
      <c r="H25056" s="2">
        <v>0</v>
      </c>
      <c r="I25056" s="2">
        <v>1</v>
      </c>
      <c r="J25056" s="2">
        <v>-1</v>
      </c>
      <c r="K25056" s="2">
        <v>-1</v>
      </c>
    </row>
    <row r="25057" spans="1:11">
      <c r="A25057" s="2">
        <v>526098</v>
      </c>
      <c r="B25057" s="3" t="s">
        <v>26703</v>
      </c>
      <c r="C25057" s="3" t="s">
        <v>13</v>
      </c>
      <c r="D25057" s="3" t="s">
        <v>1895</v>
      </c>
      <c r="E25057" s="3" t="s">
        <v>13</v>
      </c>
      <c r="F25057" s="3" t="s">
        <v>13</v>
      </c>
      <c r="G25057" s="2">
        <v>0</v>
      </c>
      <c r="H25057" s="2">
        <v>0</v>
      </c>
      <c r="I25057" s="2">
        <v>1</v>
      </c>
      <c r="J25057" s="2">
        <v>-1</v>
      </c>
      <c r="K25057" s="2">
        <v>-1</v>
      </c>
    </row>
    <row r="25058" spans="1:11">
      <c r="A25058" s="2">
        <v>526092</v>
      </c>
      <c r="B25058" s="3" t="s">
        <v>26704</v>
      </c>
      <c r="C25058" s="3" t="s">
        <v>13</v>
      </c>
      <c r="D25058" s="3" t="s">
        <v>24898</v>
      </c>
      <c r="E25058" s="3" t="s">
        <v>13</v>
      </c>
      <c r="F25058" s="3" t="s">
        <v>13</v>
      </c>
      <c r="G25058" s="2">
        <v>0</v>
      </c>
      <c r="H25058" s="2">
        <v>0</v>
      </c>
      <c r="I25058" s="2">
        <v>1</v>
      </c>
      <c r="J25058" s="2">
        <v>-1</v>
      </c>
      <c r="K25058" s="2">
        <v>-1</v>
      </c>
    </row>
    <row r="25059" spans="1:11">
      <c r="A25059" s="2">
        <v>526090</v>
      </c>
      <c r="B25059" s="3" t="s">
        <v>26705</v>
      </c>
      <c r="C25059" s="3" t="s">
        <v>13</v>
      </c>
      <c r="D25059" s="3" t="s">
        <v>8843</v>
      </c>
      <c r="E25059" s="3" t="s">
        <v>13</v>
      </c>
      <c r="F25059" s="3" t="s">
        <v>13</v>
      </c>
      <c r="G25059" s="2">
        <v>0</v>
      </c>
      <c r="H25059" s="2">
        <v>0</v>
      </c>
      <c r="I25059" s="2">
        <v>1</v>
      </c>
      <c r="J25059" s="2">
        <v>-1</v>
      </c>
      <c r="K25059" s="2">
        <v>-1</v>
      </c>
    </row>
    <row r="25060" spans="1:11">
      <c r="A25060" s="2">
        <v>526089</v>
      </c>
      <c r="B25060" s="3" t="s">
        <v>26706</v>
      </c>
      <c r="C25060" s="3" t="s">
        <v>13</v>
      </c>
      <c r="D25060" s="3" t="s">
        <v>26707</v>
      </c>
      <c r="E25060" s="3" t="s">
        <v>13</v>
      </c>
      <c r="F25060" s="3" t="s">
        <v>219</v>
      </c>
      <c r="G25060" s="2">
        <v>0</v>
      </c>
      <c r="H25060" s="2">
        <v>0</v>
      </c>
      <c r="I25060" s="2">
        <v>1</v>
      </c>
      <c r="J25060" s="2">
        <v>-1</v>
      </c>
      <c r="K25060" s="2">
        <v>-1</v>
      </c>
    </row>
    <row r="25061" spans="1:11">
      <c r="A25061" s="2">
        <v>526079</v>
      </c>
      <c r="B25061" s="3" t="s">
        <v>26708</v>
      </c>
      <c r="C25061" s="3" t="s">
        <v>2357</v>
      </c>
      <c r="D25061" s="3" t="s">
        <v>3993</v>
      </c>
      <c r="E25061" s="3" t="s">
        <v>14</v>
      </c>
      <c r="F25061" s="3" t="s">
        <v>13</v>
      </c>
      <c r="G25061" s="2">
        <v>0</v>
      </c>
      <c r="H25061" s="2">
        <v>0</v>
      </c>
      <c r="I25061" s="2">
        <v>1</v>
      </c>
      <c r="J25061" s="2">
        <v>-1</v>
      </c>
      <c r="K25061" s="2">
        <v>-1</v>
      </c>
    </row>
    <row r="25062" spans="1:11">
      <c r="A25062" s="2">
        <v>526067</v>
      </c>
      <c r="B25062" s="3" t="s">
        <v>26709</v>
      </c>
      <c r="C25062" s="3" t="s">
        <v>26710</v>
      </c>
      <c r="D25062" s="3" t="s">
        <v>26711</v>
      </c>
      <c r="E25062" s="3" t="s">
        <v>13</v>
      </c>
      <c r="F25062" s="3" t="s">
        <v>13</v>
      </c>
      <c r="G25062" s="2">
        <v>0</v>
      </c>
      <c r="H25062" s="2">
        <v>0</v>
      </c>
      <c r="I25062" s="2">
        <v>1</v>
      </c>
      <c r="J25062" s="2">
        <v>-1</v>
      </c>
      <c r="K25062" s="2">
        <v>-1</v>
      </c>
    </row>
    <row r="25063" spans="1:11">
      <c r="A25063" s="2">
        <v>526062</v>
      </c>
      <c r="B25063" s="3" t="s">
        <v>26712</v>
      </c>
      <c r="C25063" s="3" t="s">
        <v>13</v>
      </c>
      <c r="D25063" s="3" t="s">
        <v>50</v>
      </c>
      <c r="E25063" s="3" t="s">
        <v>13</v>
      </c>
      <c r="F25063" s="3" t="s">
        <v>219</v>
      </c>
      <c r="G25063" s="2">
        <v>0</v>
      </c>
      <c r="H25063" s="2">
        <v>0</v>
      </c>
      <c r="I25063" s="2">
        <v>1</v>
      </c>
      <c r="J25063" s="2">
        <v>-1</v>
      </c>
      <c r="K25063" s="2">
        <v>-1</v>
      </c>
    </row>
    <row r="25064" spans="1:11">
      <c r="A25064" s="2">
        <v>526042</v>
      </c>
      <c r="B25064" s="3" t="s">
        <v>26713</v>
      </c>
      <c r="C25064" s="3" t="s">
        <v>13</v>
      </c>
      <c r="D25064" s="3" t="s">
        <v>8703</v>
      </c>
      <c r="E25064" s="3" t="s">
        <v>13</v>
      </c>
      <c r="F25064" s="3" t="s">
        <v>219</v>
      </c>
      <c r="G25064" s="2">
        <v>0</v>
      </c>
      <c r="H25064" s="2">
        <v>0</v>
      </c>
      <c r="I25064" s="2">
        <v>1</v>
      </c>
      <c r="J25064" s="2">
        <v>-1</v>
      </c>
      <c r="K25064" s="2">
        <v>-1</v>
      </c>
    </row>
    <row r="25065" spans="1:11">
      <c r="A25065" s="2">
        <v>526038</v>
      </c>
      <c r="B25065" s="3" t="s">
        <v>26714</v>
      </c>
      <c r="C25065" s="3" t="s">
        <v>13</v>
      </c>
      <c r="D25065" s="3" t="s">
        <v>50</v>
      </c>
      <c r="E25065" s="3" t="s">
        <v>13</v>
      </c>
      <c r="F25065" s="3" t="s">
        <v>13</v>
      </c>
      <c r="G25065" s="2">
        <v>0</v>
      </c>
      <c r="H25065" s="2">
        <v>0</v>
      </c>
      <c r="I25065" s="2">
        <v>1</v>
      </c>
      <c r="J25065" s="2">
        <v>-1</v>
      </c>
      <c r="K25065" s="2">
        <v>-1</v>
      </c>
    </row>
    <row r="25066" spans="1:11">
      <c r="A25066" s="2">
        <v>526029</v>
      </c>
      <c r="B25066" s="3" t="s">
        <v>26715</v>
      </c>
      <c r="C25066" s="3" t="s">
        <v>13</v>
      </c>
      <c r="D25066" s="3" t="s">
        <v>26716</v>
      </c>
      <c r="E25066" s="3" t="s">
        <v>13</v>
      </c>
      <c r="F25066" s="3" t="s">
        <v>13</v>
      </c>
      <c r="G25066" s="2">
        <v>0</v>
      </c>
      <c r="H25066" s="2">
        <v>0</v>
      </c>
      <c r="I25066" s="2">
        <v>1</v>
      </c>
      <c r="J25066" s="2">
        <v>-1</v>
      </c>
      <c r="K25066" s="2">
        <v>-1</v>
      </c>
    </row>
    <row r="25067" spans="1:11">
      <c r="A25067" s="2">
        <v>526022</v>
      </c>
      <c r="B25067" s="3" t="s">
        <v>26717</v>
      </c>
      <c r="C25067" s="3" t="s">
        <v>13</v>
      </c>
      <c r="D25067" s="3" t="s">
        <v>8602</v>
      </c>
      <c r="E25067" s="3" t="s">
        <v>13</v>
      </c>
      <c r="F25067" s="3" t="s">
        <v>13</v>
      </c>
      <c r="G25067" s="2">
        <v>0</v>
      </c>
      <c r="H25067" s="2">
        <v>0</v>
      </c>
      <c r="I25067" s="2">
        <v>1</v>
      </c>
      <c r="J25067" s="2">
        <v>-1</v>
      </c>
      <c r="K25067" s="2">
        <v>-1</v>
      </c>
    </row>
    <row r="25068" spans="1:11">
      <c r="A25068" s="2">
        <v>526016</v>
      </c>
      <c r="B25068" s="3" t="s">
        <v>26718</v>
      </c>
      <c r="C25068" s="3" t="s">
        <v>13</v>
      </c>
      <c r="D25068" s="3" t="s">
        <v>425</v>
      </c>
      <c r="E25068" s="3" t="s">
        <v>13</v>
      </c>
      <c r="F25068" s="3" t="s">
        <v>13</v>
      </c>
      <c r="G25068" s="2">
        <v>0</v>
      </c>
      <c r="H25068" s="2">
        <v>0</v>
      </c>
      <c r="I25068" s="2">
        <v>1</v>
      </c>
      <c r="J25068" s="2">
        <v>-1</v>
      </c>
      <c r="K25068" s="2">
        <v>-1</v>
      </c>
    </row>
    <row r="25069" spans="1:11">
      <c r="A25069" s="2">
        <v>526013</v>
      </c>
      <c r="B25069" s="3" t="s">
        <v>26719</v>
      </c>
      <c r="C25069" s="3" t="s">
        <v>13</v>
      </c>
      <c r="D25069" s="3" t="s">
        <v>2597</v>
      </c>
      <c r="E25069" s="3" t="s">
        <v>13</v>
      </c>
      <c r="F25069" s="3" t="s">
        <v>13</v>
      </c>
      <c r="G25069" s="2">
        <v>0</v>
      </c>
      <c r="H25069" s="2">
        <v>0</v>
      </c>
      <c r="I25069" s="2">
        <v>1</v>
      </c>
      <c r="J25069" s="2">
        <v>-1</v>
      </c>
      <c r="K25069" s="2">
        <v>-1</v>
      </c>
    </row>
    <row r="25070" spans="1:11">
      <c r="A25070" s="2">
        <v>526010</v>
      </c>
      <c r="B25070" s="3" t="s">
        <v>26720</v>
      </c>
      <c r="C25070" s="3" t="s">
        <v>13</v>
      </c>
      <c r="D25070" s="3" t="s">
        <v>50</v>
      </c>
      <c r="E25070" s="3" t="s">
        <v>13</v>
      </c>
      <c r="F25070" s="3" t="s">
        <v>219</v>
      </c>
      <c r="G25070" s="2">
        <v>0</v>
      </c>
      <c r="H25070" s="2">
        <v>0</v>
      </c>
      <c r="I25070" s="2">
        <v>1</v>
      </c>
      <c r="J25070" s="2">
        <v>-1</v>
      </c>
      <c r="K25070" s="2">
        <v>-1</v>
      </c>
    </row>
    <row r="25071" spans="1:11">
      <c r="A25071" s="2">
        <v>526004</v>
      </c>
      <c r="B25071" s="3" t="s">
        <v>26721</v>
      </c>
      <c r="C25071" s="3" t="s">
        <v>13</v>
      </c>
      <c r="D25071" s="3" t="s">
        <v>4532</v>
      </c>
      <c r="E25071" s="3" t="s">
        <v>13</v>
      </c>
      <c r="F25071" s="3" t="s">
        <v>13</v>
      </c>
      <c r="G25071" s="2">
        <v>0</v>
      </c>
      <c r="H25071" s="2">
        <v>0</v>
      </c>
      <c r="I25071" s="2">
        <v>1</v>
      </c>
      <c r="J25071" s="2">
        <v>-1</v>
      </c>
      <c r="K25071" s="2">
        <v>-1</v>
      </c>
    </row>
    <row r="25072" spans="1:11">
      <c r="A25072" s="2">
        <v>525996</v>
      </c>
      <c r="B25072" s="3" t="s">
        <v>26722</v>
      </c>
      <c r="C25072" s="3" t="s">
        <v>13</v>
      </c>
      <c r="D25072" s="3" t="s">
        <v>23467</v>
      </c>
      <c r="E25072" s="3" t="s">
        <v>13</v>
      </c>
      <c r="F25072" s="3" t="s">
        <v>219</v>
      </c>
      <c r="G25072" s="2">
        <v>0</v>
      </c>
      <c r="H25072" s="2">
        <v>0</v>
      </c>
      <c r="I25072" s="2">
        <v>1</v>
      </c>
      <c r="J25072" s="2">
        <v>-1</v>
      </c>
      <c r="K25072" s="2">
        <v>-1</v>
      </c>
    </row>
    <row r="25073" spans="1:11">
      <c r="A25073" s="2">
        <v>525991</v>
      </c>
      <c r="B25073" s="3" t="s">
        <v>26723</v>
      </c>
      <c r="C25073" s="3" t="s">
        <v>13</v>
      </c>
      <c r="D25073" s="3" t="s">
        <v>425</v>
      </c>
      <c r="E25073" s="3" t="s">
        <v>13</v>
      </c>
      <c r="F25073" s="3" t="s">
        <v>13</v>
      </c>
      <c r="G25073" s="2">
        <v>0</v>
      </c>
      <c r="H25073" s="2">
        <v>0</v>
      </c>
      <c r="I25073" s="2">
        <v>1</v>
      </c>
      <c r="J25073" s="2">
        <v>-1</v>
      </c>
      <c r="K25073" s="2">
        <v>-1</v>
      </c>
    </row>
    <row r="25074" spans="1:11">
      <c r="A25074" s="2">
        <v>525987</v>
      </c>
      <c r="B25074" s="3" t="s">
        <v>26724</v>
      </c>
      <c r="C25074" s="3" t="s">
        <v>13</v>
      </c>
      <c r="D25074" s="3" t="s">
        <v>39</v>
      </c>
      <c r="E25074" s="3" t="s">
        <v>13</v>
      </c>
      <c r="F25074" s="3" t="s">
        <v>13</v>
      </c>
      <c r="G25074" s="2">
        <v>0</v>
      </c>
      <c r="H25074" s="2">
        <v>0</v>
      </c>
      <c r="I25074" s="2">
        <v>1</v>
      </c>
      <c r="J25074" s="2">
        <v>-1</v>
      </c>
      <c r="K25074" s="2">
        <v>-1</v>
      </c>
    </row>
    <row r="25075" spans="1:11">
      <c r="A25075" s="2">
        <v>525975</v>
      </c>
      <c r="B25075" s="3" t="s">
        <v>26725</v>
      </c>
      <c r="C25075" s="3" t="s">
        <v>13</v>
      </c>
      <c r="D25075" s="3" t="s">
        <v>7751</v>
      </c>
      <c r="E25075" s="3" t="s">
        <v>13</v>
      </c>
      <c r="F25075" s="3" t="s">
        <v>13</v>
      </c>
      <c r="G25075" s="2">
        <v>0</v>
      </c>
      <c r="H25075" s="2">
        <v>0</v>
      </c>
      <c r="I25075" s="2">
        <v>1</v>
      </c>
      <c r="J25075" s="2">
        <v>-1</v>
      </c>
      <c r="K25075" s="2">
        <v>-1</v>
      </c>
    </row>
    <row r="25076" spans="1:11">
      <c r="A25076" s="2">
        <v>525964</v>
      </c>
      <c r="B25076" s="3" t="s">
        <v>26726</v>
      </c>
      <c r="C25076" s="3" t="s">
        <v>13</v>
      </c>
      <c r="D25076" s="3" t="s">
        <v>26727</v>
      </c>
      <c r="E25076" s="3" t="s">
        <v>13</v>
      </c>
      <c r="F25076" s="3" t="s">
        <v>13</v>
      </c>
      <c r="G25076" s="2">
        <v>0</v>
      </c>
      <c r="H25076" s="2">
        <v>0</v>
      </c>
      <c r="I25076" s="2">
        <v>1</v>
      </c>
      <c r="J25076" s="2">
        <v>-1</v>
      </c>
      <c r="K25076" s="2">
        <v>-1</v>
      </c>
    </row>
    <row r="25077" spans="1:11">
      <c r="A25077" s="2">
        <v>525956</v>
      </c>
      <c r="B25077" s="3" t="s">
        <v>26728</v>
      </c>
      <c r="C25077" s="3" t="s">
        <v>13</v>
      </c>
      <c r="D25077" s="3" t="s">
        <v>13859</v>
      </c>
      <c r="E25077" s="3" t="s">
        <v>13</v>
      </c>
      <c r="F25077" s="3" t="s">
        <v>13</v>
      </c>
      <c r="G25077" s="2">
        <v>0</v>
      </c>
      <c r="H25077" s="2">
        <v>0</v>
      </c>
      <c r="I25077" s="2">
        <v>1</v>
      </c>
      <c r="J25077" s="2">
        <v>-1</v>
      </c>
      <c r="K25077" s="2">
        <v>-1</v>
      </c>
    </row>
    <row r="25078" spans="1:11">
      <c r="A25078" s="2">
        <v>525949</v>
      </c>
      <c r="B25078" s="3" t="s">
        <v>26729</v>
      </c>
      <c r="C25078" s="3" t="s">
        <v>13</v>
      </c>
      <c r="D25078" s="3" t="s">
        <v>25568</v>
      </c>
      <c r="E25078" s="3" t="s">
        <v>14</v>
      </c>
      <c r="F25078" s="3" t="s">
        <v>13</v>
      </c>
      <c r="G25078" s="2">
        <v>0</v>
      </c>
      <c r="H25078" s="2">
        <v>0</v>
      </c>
      <c r="I25078" s="2">
        <v>1</v>
      </c>
      <c r="J25078" s="2">
        <v>-1</v>
      </c>
      <c r="K25078" s="2">
        <v>-1</v>
      </c>
    </row>
    <row r="25079" spans="1:11">
      <c r="A25079" s="2">
        <v>525935</v>
      </c>
      <c r="B25079" s="3" t="s">
        <v>26730</v>
      </c>
      <c r="C25079" s="3" t="s">
        <v>13</v>
      </c>
      <c r="D25079" s="3" t="s">
        <v>120</v>
      </c>
      <c r="E25079" s="3" t="s">
        <v>13</v>
      </c>
      <c r="F25079" s="3" t="s">
        <v>13</v>
      </c>
      <c r="G25079" s="2">
        <v>0</v>
      </c>
      <c r="H25079" s="2">
        <v>0</v>
      </c>
      <c r="I25079" s="2">
        <v>1</v>
      </c>
      <c r="J25079" s="2">
        <v>-1</v>
      </c>
      <c r="K25079" s="2">
        <v>-1</v>
      </c>
    </row>
    <row r="25080" spans="1:11">
      <c r="A25080" s="2">
        <v>525923</v>
      </c>
      <c r="B25080" s="3" t="s">
        <v>26731</v>
      </c>
      <c r="C25080" s="3" t="s">
        <v>13</v>
      </c>
      <c r="D25080" s="3" t="s">
        <v>26732</v>
      </c>
      <c r="E25080" s="3" t="s">
        <v>13</v>
      </c>
      <c r="F25080" s="3" t="s">
        <v>13</v>
      </c>
      <c r="G25080" s="2">
        <v>0</v>
      </c>
      <c r="H25080" s="2">
        <v>0</v>
      </c>
      <c r="I25080" s="2">
        <v>1</v>
      </c>
      <c r="J25080" s="2">
        <v>-1</v>
      </c>
      <c r="K25080" s="2">
        <v>-1</v>
      </c>
    </row>
    <row r="25081" spans="1:11">
      <c r="A25081" s="2">
        <v>525917</v>
      </c>
      <c r="B25081" s="3" t="s">
        <v>26733</v>
      </c>
      <c r="C25081" s="3" t="s">
        <v>13</v>
      </c>
      <c r="D25081" s="3" t="s">
        <v>425</v>
      </c>
      <c r="E25081" s="3" t="s">
        <v>13</v>
      </c>
      <c r="F25081" s="3" t="s">
        <v>13</v>
      </c>
      <c r="G25081" s="2">
        <v>0</v>
      </c>
      <c r="H25081" s="2">
        <v>0</v>
      </c>
      <c r="I25081" s="2">
        <v>1</v>
      </c>
      <c r="J25081" s="2">
        <v>-1</v>
      </c>
      <c r="K25081" s="2">
        <v>-1</v>
      </c>
    </row>
    <row r="25082" spans="1:11">
      <c r="A25082" s="2">
        <v>525901</v>
      </c>
      <c r="B25082" s="3" t="s">
        <v>26734</v>
      </c>
      <c r="C25082" s="3" t="s">
        <v>13</v>
      </c>
      <c r="D25082" s="3" t="s">
        <v>120</v>
      </c>
      <c r="E25082" s="3" t="s">
        <v>13</v>
      </c>
      <c r="F25082" s="3" t="s">
        <v>13</v>
      </c>
      <c r="G25082" s="2">
        <v>0</v>
      </c>
      <c r="H25082" s="2">
        <v>0</v>
      </c>
      <c r="I25082" s="2">
        <v>1</v>
      </c>
      <c r="J25082" s="2">
        <v>-1</v>
      </c>
      <c r="K25082" s="2">
        <v>-1</v>
      </c>
    </row>
    <row r="25083" spans="1:11">
      <c r="A25083" s="2">
        <v>525880</v>
      </c>
      <c r="B25083" s="3" t="s">
        <v>26735</v>
      </c>
      <c r="C25083" s="3" t="s">
        <v>3773</v>
      </c>
      <c r="D25083" s="3" t="s">
        <v>131</v>
      </c>
      <c r="E25083" s="3" t="s">
        <v>13</v>
      </c>
      <c r="F25083" s="3" t="s">
        <v>13</v>
      </c>
      <c r="G25083" s="2">
        <v>0</v>
      </c>
      <c r="H25083" s="2">
        <v>0</v>
      </c>
      <c r="I25083" s="2">
        <v>1</v>
      </c>
      <c r="J25083" s="2">
        <v>-1</v>
      </c>
      <c r="K25083" s="2">
        <v>-1</v>
      </c>
    </row>
    <row r="25084" spans="1:11">
      <c r="A25084" s="2">
        <v>525874</v>
      </c>
      <c r="B25084" s="3" t="s">
        <v>26736</v>
      </c>
      <c r="C25084" s="3" t="s">
        <v>13</v>
      </c>
      <c r="D25084" s="3" t="s">
        <v>995</v>
      </c>
      <c r="E25084" s="3" t="s">
        <v>13</v>
      </c>
      <c r="F25084" s="3" t="s">
        <v>13</v>
      </c>
      <c r="G25084" s="2">
        <v>0</v>
      </c>
      <c r="H25084" s="2">
        <v>0</v>
      </c>
      <c r="I25084" s="2">
        <v>1</v>
      </c>
      <c r="J25084" s="2">
        <v>-1</v>
      </c>
      <c r="K25084" s="2">
        <v>-1</v>
      </c>
    </row>
    <row r="25085" spans="1:11">
      <c r="A25085" s="2">
        <v>525871</v>
      </c>
      <c r="B25085" s="3" t="s">
        <v>26737</v>
      </c>
      <c r="C25085" s="3" t="s">
        <v>13</v>
      </c>
      <c r="D25085" s="3" t="s">
        <v>1348</v>
      </c>
      <c r="E25085" s="3" t="s">
        <v>13</v>
      </c>
      <c r="F25085" s="3" t="s">
        <v>13</v>
      </c>
      <c r="G25085" s="2">
        <v>0</v>
      </c>
      <c r="H25085" s="2">
        <v>0</v>
      </c>
      <c r="I25085" s="2">
        <v>1</v>
      </c>
      <c r="J25085" s="2">
        <v>-1</v>
      </c>
      <c r="K25085" s="2">
        <v>-1</v>
      </c>
    </row>
    <row r="25086" spans="1:11">
      <c r="A25086" s="2">
        <v>525862</v>
      </c>
      <c r="B25086" s="3" t="s">
        <v>26738</v>
      </c>
      <c r="C25086" s="3" t="s">
        <v>13</v>
      </c>
      <c r="D25086" s="3" t="s">
        <v>6660</v>
      </c>
      <c r="E25086" s="3" t="s">
        <v>13</v>
      </c>
      <c r="F25086" s="3" t="s">
        <v>13</v>
      </c>
      <c r="G25086" s="2">
        <v>0</v>
      </c>
      <c r="H25086" s="2">
        <v>0</v>
      </c>
      <c r="I25086" s="2">
        <v>1</v>
      </c>
      <c r="J25086" s="2">
        <v>-1</v>
      </c>
      <c r="K25086" s="2">
        <v>-1</v>
      </c>
    </row>
    <row r="25087" spans="1:11">
      <c r="A25087" s="2">
        <v>525860</v>
      </c>
      <c r="B25087" s="3" t="s">
        <v>26739</v>
      </c>
      <c r="C25087" s="3" t="s">
        <v>13</v>
      </c>
      <c r="D25087" s="3" t="s">
        <v>4910</v>
      </c>
      <c r="E25087" s="3" t="s">
        <v>13</v>
      </c>
      <c r="F25087" s="3" t="s">
        <v>13</v>
      </c>
      <c r="G25087" s="2">
        <v>0</v>
      </c>
      <c r="H25087" s="2">
        <v>0</v>
      </c>
      <c r="I25087" s="2">
        <v>1</v>
      </c>
      <c r="J25087" s="2">
        <v>-1</v>
      </c>
      <c r="K25087" s="2">
        <v>-1</v>
      </c>
    </row>
    <row r="25088" spans="1:11">
      <c r="A25088" s="2">
        <v>525852</v>
      </c>
      <c r="B25088" s="3" t="s">
        <v>26740</v>
      </c>
      <c r="C25088" s="3" t="s">
        <v>13</v>
      </c>
      <c r="D25088" s="3" t="s">
        <v>5601</v>
      </c>
      <c r="E25088" s="3" t="s">
        <v>13</v>
      </c>
      <c r="F25088" s="3" t="s">
        <v>13</v>
      </c>
      <c r="G25088" s="2">
        <v>0</v>
      </c>
      <c r="H25088" s="2">
        <v>0</v>
      </c>
      <c r="I25088" s="2">
        <v>1</v>
      </c>
      <c r="J25088" s="2">
        <v>-1</v>
      </c>
      <c r="K25088" s="2">
        <v>-1</v>
      </c>
    </row>
    <row r="25089" spans="1:11">
      <c r="A25089" s="2">
        <v>525844</v>
      </c>
      <c r="B25089" s="3" t="s">
        <v>26741</v>
      </c>
      <c r="C25089" s="3" t="s">
        <v>13</v>
      </c>
      <c r="D25089" s="3" t="s">
        <v>2066</v>
      </c>
      <c r="E25089" s="3" t="s">
        <v>13</v>
      </c>
      <c r="F25089" s="3" t="s">
        <v>13</v>
      </c>
      <c r="G25089" s="2">
        <v>0</v>
      </c>
      <c r="H25089" s="2">
        <v>0</v>
      </c>
      <c r="I25089" s="2">
        <v>1</v>
      </c>
      <c r="J25089" s="2">
        <v>-1</v>
      </c>
      <c r="K25089" s="2">
        <v>-1</v>
      </c>
    </row>
    <row r="25090" spans="1:11">
      <c r="A25090" s="2">
        <v>525843</v>
      </c>
      <c r="B25090" s="3" t="s">
        <v>26742</v>
      </c>
      <c r="C25090" s="3" t="s">
        <v>13</v>
      </c>
      <c r="D25090" s="3" t="s">
        <v>26743</v>
      </c>
      <c r="E25090" s="3" t="s">
        <v>13</v>
      </c>
      <c r="F25090" s="3" t="s">
        <v>53</v>
      </c>
      <c r="G25090" s="2">
        <v>0</v>
      </c>
      <c r="H25090" s="2">
        <v>0</v>
      </c>
      <c r="I25090" s="2">
        <v>1</v>
      </c>
      <c r="J25090" s="2">
        <v>-1</v>
      </c>
      <c r="K25090" s="2">
        <v>-1</v>
      </c>
    </row>
    <row r="25091" spans="1:11">
      <c r="A25091" s="2">
        <v>525833</v>
      </c>
      <c r="B25091" s="3" t="s">
        <v>26744</v>
      </c>
      <c r="C25091" s="3" t="s">
        <v>13</v>
      </c>
      <c r="D25091" s="3" t="s">
        <v>3799</v>
      </c>
      <c r="E25091" s="3" t="s">
        <v>13</v>
      </c>
      <c r="F25091" s="3" t="s">
        <v>13</v>
      </c>
      <c r="G25091" s="2">
        <v>0</v>
      </c>
      <c r="H25091" s="2">
        <v>0</v>
      </c>
      <c r="I25091" s="2">
        <v>1</v>
      </c>
      <c r="J25091" s="2">
        <v>-1</v>
      </c>
      <c r="K25091" s="2">
        <v>-1</v>
      </c>
    </row>
    <row r="25092" spans="1:11">
      <c r="A25092" s="2">
        <v>525827</v>
      </c>
      <c r="B25092" s="3" t="s">
        <v>26745</v>
      </c>
      <c r="C25092" s="3" t="s">
        <v>13</v>
      </c>
      <c r="D25092" s="3" t="s">
        <v>13137</v>
      </c>
      <c r="E25092" s="3" t="s">
        <v>13</v>
      </c>
      <c r="F25092" s="3" t="s">
        <v>13</v>
      </c>
      <c r="G25092" s="2">
        <v>0</v>
      </c>
      <c r="H25092" s="2">
        <v>0</v>
      </c>
      <c r="I25092" s="2">
        <v>1</v>
      </c>
      <c r="J25092" s="2">
        <v>-1</v>
      </c>
      <c r="K25092" s="2">
        <v>-1</v>
      </c>
    </row>
    <row r="25093" spans="1:11">
      <c r="A25093" s="2">
        <v>525817</v>
      </c>
      <c r="B25093" s="3" t="s">
        <v>26746</v>
      </c>
      <c r="C25093" s="3" t="s">
        <v>13</v>
      </c>
      <c r="D25093" s="3" t="s">
        <v>131</v>
      </c>
      <c r="E25093" s="3" t="s">
        <v>13</v>
      </c>
      <c r="F25093" s="3" t="s">
        <v>219</v>
      </c>
      <c r="G25093" s="2">
        <v>0</v>
      </c>
      <c r="H25093" s="2">
        <v>0</v>
      </c>
      <c r="I25093" s="2">
        <v>1</v>
      </c>
      <c r="J25093" s="2">
        <v>-1</v>
      </c>
      <c r="K25093" s="2">
        <v>-1</v>
      </c>
    </row>
    <row r="25094" spans="1:11">
      <c r="A25094" s="2">
        <v>525798</v>
      </c>
      <c r="B25094" s="3" t="s">
        <v>26747</v>
      </c>
      <c r="C25094" s="3" t="s">
        <v>5767</v>
      </c>
      <c r="D25094" s="3" t="s">
        <v>26748</v>
      </c>
      <c r="E25094" s="3" t="s">
        <v>13</v>
      </c>
      <c r="F25094" s="3" t="s">
        <v>863</v>
      </c>
      <c r="G25094" s="2">
        <v>0</v>
      </c>
      <c r="H25094" s="2">
        <v>0</v>
      </c>
      <c r="I25094" s="2">
        <v>1</v>
      </c>
      <c r="J25094" s="2">
        <v>-1</v>
      </c>
      <c r="K25094" s="2">
        <v>-1</v>
      </c>
    </row>
    <row r="25095" spans="1:11">
      <c r="A25095" s="2">
        <v>525794</v>
      </c>
      <c r="B25095" s="3" t="s">
        <v>26749</v>
      </c>
      <c r="C25095" s="3" t="s">
        <v>13</v>
      </c>
      <c r="D25095" s="3" t="s">
        <v>4406</v>
      </c>
      <c r="E25095" s="3" t="s">
        <v>13</v>
      </c>
      <c r="F25095" s="3" t="s">
        <v>13</v>
      </c>
      <c r="G25095" s="2">
        <v>0</v>
      </c>
      <c r="H25095" s="2">
        <v>0</v>
      </c>
      <c r="I25095" s="2">
        <v>1</v>
      </c>
      <c r="J25095" s="2">
        <v>-1</v>
      </c>
      <c r="K25095" s="2">
        <v>-1</v>
      </c>
    </row>
    <row r="25096" spans="1:11">
      <c r="A25096" s="2">
        <v>525790</v>
      </c>
      <c r="B25096" s="3" t="s">
        <v>26750</v>
      </c>
      <c r="C25096" s="3" t="s">
        <v>13</v>
      </c>
      <c r="D25096" s="3" t="s">
        <v>2185</v>
      </c>
      <c r="E25096" s="3" t="s">
        <v>13</v>
      </c>
      <c r="F25096" s="3" t="s">
        <v>13</v>
      </c>
      <c r="G25096" s="2">
        <v>0</v>
      </c>
      <c r="H25096" s="2">
        <v>0</v>
      </c>
      <c r="I25096" s="2">
        <v>1</v>
      </c>
      <c r="J25096" s="2">
        <v>-1</v>
      </c>
      <c r="K25096" s="2">
        <v>-1</v>
      </c>
    </row>
    <row r="25097" spans="1:11">
      <c r="A25097" s="2">
        <v>525786</v>
      </c>
      <c r="B25097" s="3" t="s">
        <v>26751</v>
      </c>
      <c r="C25097" s="3" t="s">
        <v>13</v>
      </c>
      <c r="D25097" s="3" t="s">
        <v>552</v>
      </c>
      <c r="E25097" s="3" t="s">
        <v>13</v>
      </c>
      <c r="F25097" s="3" t="s">
        <v>13</v>
      </c>
      <c r="G25097" s="2">
        <v>0</v>
      </c>
      <c r="H25097" s="2">
        <v>0</v>
      </c>
      <c r="I25097" s="2">
        <v>1</v>
      </c>
      <c r="J25097" s="2">
        <v>-1</v>
      </c>
      <c r="K25097" s="2">
        <v>-1</v>
      </c>
    </row>
    <row r="25098" spans="1:11">
      <c r="A25098" s="2">
        <v>525774</v>
      </c>
      <c r="B25098" s="3" t="s">
        <v>26752</v>
      </c>
      <c r="C25098" s="3" t="s">
        <v>13</v>
      </c>
      <c r="D25098" s="3" t="s">
        <v>764</v>
      </c>
      <c r="E25098" s="3" t="s">
        <v>13</v>
      </c>
      <c r="F25098" s="3" t="s">
        <v>13</v>
      </c>
      <c r="G25098" s="2">
        <v>0</v>
      </c>
      <c r="H25098" s="2">
        <v>0</v>
      </c>
      <c r="I25098" s="2">
        <v>1</v>
      </c>
      <c r="J25098" s="2">
        <v>-1</v>
      </c>
      <c r="K25098" s="2">
        <v>-1</v>
      </c>
    </row>
    <row r="25099" spans="1:11">
      <c r="A25099" s="2">
        <v>525773</v>
      </c>
      <c r="B25099" s="3" t="s">
        <v>26753</v>
      </c>
      <c r="C25099" s="3" t="s">
        <v>4752</v>
      </c>
      <c r="D25099" s="3" t="s">
        <v>26754</v>
      </c>
      <c r="E25099" s="3" t="s">
        <v>13</v>
      </c>
      <c r="F25099" s="3" t="s">
        <v>13</v>
      </c>
      <c r="G25099" s="2">
        <v>0</v>
      </c>
      <c r="H25099" s="2">
        <v>0</v>
      </c>
      <c r="I25099" s="2">
        <v>1</v>
      </c>
      <c r="J25099" s="2">
        <v>-1</v>
      </c>
      <c r="K25099" s="2">
        <v>-1</v>
      </c>
    </row>
    <row r="25100" spans="1:11">
      <c r="A25100" s="2">
        <v>525771</v>
      </c>
      <c r="B25100" s="3" t="s">
        <v>26755</v>
      </c>
      <c r="C25100" s="3" t="s">
        <v>13</v>
      </c>
      <c r="D25100" s="3" t="s">
        <v>3949</v>
      </c>
      <c r="E25100" s="3" t="s">
        <v>13</v>
      </c>
      <c r="F25100" s="3" t="s">
        <v>219</v>
      </c>
      <c r="G25100" s="2">
        <v>0</v>
      </c>
      <c r="H25100" s="2">
        <v>0</v>
      </c>
      <c r="I25100" s="2">
        <v>1</v>
      </c>
      <c r="J25100" s="2">
        <v>-1</v>
      </c>
      <c r="K25100" s="2">
        <v>-1</v>
      </c>
    </row>
    <row r="25101" spans="1:11">
      <c r="A25101" s="2">
        <v>525765</v>
      </c>
      <c r="B25101" s="3" t="s">
        <v>26756</v>
      </c>
      <c r="C25101" s="3" t="s">
        <v>13</v>
      </c>
      <c r="D25101" s="3" t="s">
        <v>764</v>
      </c>
      <c r="E25101" s="3" t="s">
        <v>13</v>
      </c>
      <c r="F25101" s="3" t="s">
        <v>13</v>
      </c>
      <c r="G25101" s="2">
        <v>0</v>
      </c>
      <c r="H25101" s="2">
        <v>0</v>
      </c>
      <c r="I25101" s="2">
        <v>1</v>
      </c>
      <c r="J25101" s="2">
        <v>-1</v>
      </c>
      <c r="K25101" s="2">
        <v>-1</v>
      </c>
    </row>
    <row r="25102" spans="1:11">
      <c r="A25102" s="2">
        <v>525764</v>
      </c>
      <c r="B25102" s="3" t="s">
        <v>26757</v>
      </c>
      <c r="C25102" s="3" t="s">
        <v>13</v>
      </c>
      <c r="D25102" s="3" t="s">
        <v>23454</v>
      </c>
      <c r="E25102" s="3" t="s">
        <v>13</v>
      </c>
      <c r="F25102" s="3" t="s">
        <v>13</v>
      </c>
      <c r="G25102" s="2">
        <v>0</v>
      </c>
      <c r="H25102" s="2">
        <v>0</v>
      </c>
      <c r="I25102" s="2">
        <v>1</v>
      </c>
      <c r="J25102" s="2">
        <v>-1</v>
      </c>
      <c r="K25102" s="2">
        <v>-1</v>
      </c>
    </row>
    <row r="25103" spans="1:11">
      <c r="A25103" s="2">
        <v>525762</v>
      </c>
      <c r="B25103" s="3" t="s">
        <v>26758</v>
      </c>
      <c r="C25103" s="3" t="s">
        <v>17171</v>
      </c>
      <c r="D25103" s="3" t="s">
        <v>26759</v>
      </c>
      <c r="E25103" s="3" t="s">
        <v>13</v>
      </c>
      <c r="F25103" s="3" t="s">
        <v>13</v>
      </c>
      <c r="G25103" s="2">
        <v>1</v>
      </c>
      <c r="H25103" s="2">
        <v>1</v>
      </c>
      <c r="I25103" s="2">
        <v>2</v>
      </c>
      <c r="J25103" s="2">
        <v>-2</v>
      </c>
      <c r="K25103" s="2">
        <v>-1</v>
      </c>
    </row>
    <row r="25104" spans="1:11">
      <c r="A25104" s="2">
        <v>525758</v>
      </c>
      <c r="B25104" s="3" t="s">
        <v>26760</v>
      </c>
      <c r="C25104" s="3" t="s">
        <v>13</v>
      </c>
      <c r="D25104" s="3" t="s">
        <v>10466</v>
      </c>
      <c r="E25104" s="3" t="s">
        <v>13</v>
      </c>
      <c r="F25104" s="3" t="s">
        <v>13</v>
      </c>
      <c r="G25104" s="2">
        <v>0</v>
      </c>
      <c r="H25104" s="2">
        <v>0</v>
      </c>
      <c r="I25104" s="2">
        <v>1</v>
      </c>
      <c r="J25104" s="2">
        <v>-1</v>
      </c>
      <c r="K25104" s="2">
        <v>-1</v>
      </c>
    </row>
    <row r="25105" spans="1:11">
      <c r="A25105" s="2">
        <v>525755</v>
      </c>
      <c r="B25105" s="3" t="s">
        <v>26761</v>
      </c>
      <c r="C25105" s="3" t="s">
        <v>13</v>
      </c>
      <c r="D25105" s="3" t="s">
        <v>26762</v>
      </c>
      <c r="E25105" s="3" t="s">
        <v>13</v>
      </c>
      <c r="F25105" s="3" t="s">
        <v>13</v>
      </c>
      <c r="G25105" s="2">
        <v>0</v>
      </c>
      <c r="H25105" s="2">
        <v>0</v>
      </c>
      <c r="I25105" s="2">
        <v>1</v>
      </c>
      <c r="J25105" s="2">
        <v>-1</v>
      </c>
      <c r="K25105" s="2">
        <v>-1</v>
      </c>
    </row>
    <row r="25106" spans="1:11">
      <c r="A25106" s="2">
        <v>525745</v>
      </c>
      <c r="B25106" s="3" t="s">
        <v>26763</v>
      </c>
      <c r="C25106" s="3" t="s">
        <v>13</v>
      </c>
      <c r="D25106" s="3" t="s">
        <v>755</v>
      </c>
      <c r="E25106" s="3" t="s">
        <v>13</v>
      </c>
      <c r="F25106" s="3" t="s">
        <v>13</v>
      </c>
      <c r="G25106" s="2">
        <v>0</v>
      </c>
      <c r="H25106" s="2">
        <v>0</v>
      </c>
      <c r="I25106" s="2">
        <v>1</v>
      </c>
      <c r="J25106" s="2">
        <v>-1</v>
      </c>
      <c r="K25106" s="2">
        <v>-1</v>
      </c>
    </row>
    <row r="25107" spans="1:11">
      <c r="A25107" s="2">
        <v>525722</v>
      </c>
      <c r="B25107" s="3" t="s">
        <v>26764</v>
      </c>
      <c r="C25107" s="3" t="s">
        <v>10094</v>
      </c>
      <c r="D25107" s="3" t="s">
        <v>26765</v>
      </c>
      <c r="E25107" s="3" t="s">
        <v>13</v>
      </c>
      <c r="F25107" s="3" t="s">
        <v>219</v>
      </c>
      <c r="G25107" s="2">
        <v>0</v>
      </c>
      <c r="H25107" s="2">
        <v>0</v>
      </c>
      <c r="I25107" s="2">
        <v>1</v>
      </c>
      <c r="J25107" s="2">
        <v>-1</v>
      </c>
      <c r="K25107" s="2">
        <v>-1</v>
      </c>
    </row>
    <row r="25108" spans="1:11">
      <c r="A25108" s="2">
        <v>525698</v>
      </c>
      <c r="B25108" s="3" t="s">
        <v>26766</v>
      </c>
      <c r="C25108" s="3" t="s">
        <v>13</v>
      </c>
      <c r="D25108" s="3" t="s">
        <v>11960</v>
      </c>
      <c r="E25108" s="3" t="s">
        <v>13</v>
      </c>
      <c r="F25108" s="3" t="s">
        <v>13</v>
      </c>
      <c r="G25108" s="2">
        <v>0</v>
      </c>
      <c r="H25108" s="2">
        <v>0</v>
      </c>
      <c r="I25108" s="2">
        <v>1</v>
      </c>
      <c r="J25108" s="2">
        <v>-1</v>
      </c>
      <c r="K25108" s="2">
        <v>-1</v>
      </c>
    </row>
    <row r="25109" spans="1:11">
      <c r="A25109" s="2">
        <v>525697</v>
      </c>
      <c r="B25109" s="3" t="s">
        <v>26767</v>
      </c>
      <c r="C25109" s="3" t="s">
        <v>13</v>
      </c>
      <c r="D25109" s="3" t="s">
        <v>2134</v>
      </c>
      <c r="E25109" s="3" t="s">
        <v>13</v>
      </c>
      <c r="F25109" s="3" t="s">
        <v>13</v>
      </c>
      <c r="G25109" s="2">
        <v>0</v>
      </c>
      <c r="H25109" s="2">
        <v>0</v>
      </c>
      <c r="I25109" s="2">
        <v>1</v>
      </c>
      <c r="J25109" s="2">
        <v>-1</v>
      </c>
      <c r="K25109" s="2">
        <v>-1</v>
      </c>
    </row>
    <row r="25110" spans="1:11">
      <c r="A25110" s="2">
        <v>525689</v>
      </c>
      <c r="B25110" s="3" t="s">
        <v>26768</v>
      </c>
      <c r="C25110" s="3" t="s">
        <v>981</v>
      </c>
      <c r="D25110" s="3" t="s">
        <v>26769</v>
      </c>
      <c r="E25110" s="3" t="s">
        <v>13</v>
      </c>
      <c r="F25110" s="3" t="s">
        <v>13</v>
      </c>
      <c r="G25110" s="2">
        <v>1</v>
      </c>
      <c r="H25110" s="2">
        <v>1</v>
      </c>
      <c r="I25110" s="2">
        <v>1</v>
      </c>
      <c r="J25110" s="2">
        <v>-2</v>
      </c>
      <c r="K25110" s="2">
        <v>-1</v>
      </c>
    </row>
    <row r="25111" spans="1:11">
      <c r="A25111" s="2">
        <v>525682</v>
      </c>
      <c r="B25111" s="3" t="s">
        <v>26770</v>
      </c>
      <c r="C25111" s="3" t="s">
        <v>13</v>
      </c>
      <c r="D25111" s="3" t="s">
        <v>1306</v>
      </c>
      <c r="E25111" s="3" t="s">
        <v>13</v>
      </c>
      <c r="F25111" s="3" t="s">
        <v>13</v>
      </c>
      <c r="G25111" s="2">
        <v>0</v>
      </c>
      <c r="H25111" s="2">
        <v>0</v>
      </c>
      <c r="I25111" s="2">
        <v>1</v>
      </c>
      <c r="J25111" s="2">
        <v>-1</v>
      </c>
      <c r="K25111" s="2">
        <v>-1</v>
      </c>
    </row>
    <row r="25112" spans="1:11">
      <c r="A25112" s="2">
        <v>525680</v>
      </c>
      <c r="B25112" s="3" t="s">
        <v>26771</v>
      </c>
      <c r="C25112" s="3" t="s">
        <v>13</v>
      </c>
      <c r="D25112" s="3" t="s">
        <v>20471</v>
      </c>
      <c r="E25112" s="3" t="s">
        <v>13</v>
      </c>
      <c r="F25112" s="3" t="s">
        <v>13</v>
      </c>
      <c r="G25112" s="2">
        <v>0</v>
      </c>
      <c r="H25112" s="2">
        <v>0</v>
      </c>
      <c r="I25112" s="2">
        <v>1</v>
      </c>
      <c r="J25112" s="2">
        <v>-1</v>
      </c>
      <c r="K25112" s="2">
        <v>-1</v>
      </c>
    </row>
    <row r="25113" spans="1:11">
      <c r="A25113" s="2">
        <v>525669</v>
      </c>
      <c r="B25113" s="3" t="s">
        <v>26772</v>
      </c>
      <c r="C25113" s="3" t="s">
        <v>13</v>
      </c>
      <c r="D25113" s="3" t="s">
        <v>2134</v>
      </c>
      <c r="E25113" s="3" t="s">
        <v>13</v>
      </c>
      <c r="F25113" s="3" t="s">
        <v>219</v>
      </c>
      <c r="G25113" s="2">
        <v>0</v>
      </c>
      <c r="H25113" s="2">
        <v>0</v>
      </c>
      <c r="I25113" s="2">
        <v>1</v>
      </c>
      <c r="J25113" s="2">
        <v>-1</v>
      </c>
      <c r="K25113" s="2">
        <v>-1</v>
      </c>
    </row>
    <row r="25114" spans="1:11">
      <c r="A25114" s="2">
        <v>525658</v>
      </c>
      <c r="B25114" s="3" t="s">
        <v>26773</v>
      </c>
      <c r="C25114" s="3" t="s">
        <v>12740</v>
      </c>
      <c r="D25114" s="3" t="s">
        <v>26774</v>
      </c>
      <c r="E25114" s="3" t="s">
        <v>13</v>
      </c>
      <c r="F25114" s="3" t="s">
        <v>13</v>
      </c>
      <c r="G25114" s="2">
        <v>0</v>
      </c>
      <c r="H25114" s="2">
        <v>0</v>
      </c>
      <c r="I25114" s="2">
        <v>1</v>
      </c>
      <c r="J25114" s="2">
        <v>-1</v>
      </c>
      <c r="K25114" s="2">
        <v>-1</v>
      </c>
    </row>
    <row r="25115" spans="1:11">
      <c r="A25115" s="2">
        <v>525635</v>
      </c>
      <c r="B25115" s="3" t="s">
        <v>26775</v>
      </c>
      <c r="C25115" s="3" t="s">
        <v>13</v>
      </c>
      <c r="D25115" s="3" t="s">
        <v>5687</v>
      </c>
      <c r="E25115" s="3" t="s">
        <v>13</v>
      </c>
      <c r="F25115" s="3" t="s">
        <v>13</v>
      </c>
      <c r="G25115" s="2">
        <v>0</v>
      </c>
      <c r="H25115" s="2">
        <v>0</v>
      </c>
      <c r="I25115" s="2">
        <v>1</v>
      </c>
      <c r="J25115" s="2">
        <v>-1</v>
      </c>
      <c r="K25115" s="2">
        <v>-1</v>
      </c>
    </row>
    <row r="25116" spans="1:11">
      <c r="A25116" s="2">
        <v>525621</v>
      </c>
      <c r="B25116" s="3" t="s">
        <v>26776</v>
      </c>
      <c r="C25116" s="3" t="s">
        <v>13</v>
      </c>
      <c r="D25116" s="3" t="s">
        <v>16823</v>
      </c>
      <c r="E25116" s="3" t="s">
        <v>14</v>
      </c>
      <c r="F25116" s="3" t="s">
        <v>219</v>
      </c>
      <c r="G25116" s="2">
        <v>0</v>
      </c>
      <c r="H25116" s="2">
        <v>0</v>
      </c>
      <c r="I25116" s="2">
        <v>1</v>
      </c>
      <c r="J25116" s="2">
        <v>-1</v>
      </c>
      <c r="K25116" s="2">
        <v>-1</v>
      </c>
    </row>
    <row r="25117" spans="1:11">
      <c r="A25117" s="2">
        <v>525619</v>
      </c>
      <c r="B25117" s="3" t="s">
        <v>26777</v>
      </c>
      <c r="C25117" s="3" t="s">
        <v>13</v>
      </c>
      <c r="D25117" s="3" t="s">
        <v>10708</v>
      </c>
      <c r="E25117" s="3" t="s">
        <v>13</v>
      </c>
      <c r="F25117" s="3" t="s">
        <v>13</v>
      </c>
      <c r="G25117" s="2">
        <v>0</v>
      </c>
      <c r="H25117" s="2">
        <v>0</v>
      </c>
      <c r="I25117" s="2">
        <v>1</v>
      </c>
      <c r="J25117" s="2">
        <v>-1</v>
      </c>
      <c r="K25117" s="2">
        <v>-1</v>
      </c>
    </row>
    <row r="25118" spans="1:11">
      <c r="A25118" s="2">
        <v>525608</v>
      </c>
      <c r="B25118" s="3" t="s">
        <v>26778</v>
      </c>
      <c r="C25118" s="3" t="s">
        <v>26779</v>
      </c>
      <c r="D25118" s="3" t="s">
        <v>26780</v>
      </c>
      <c r="E25118" s="3" t="s">
        <v>1122</v>
      </c>
      <c r="F25118" s="3" t="s">
        <v>13</v>
      </c>
      <c r="G25118" s="2">
        <v>0</v>
      </c>
      <c r="H25118" s="2">
        <v>0</v>
      </c>
      <c r="I25118" s="2">
        <v>1</v>
      </c>
      <c r="J25118" s="2">
        <v>-1</v>
      </c>
      <c r="K25118" s="2">
        <v>-1</v>
      </c>
    </row>
    <row r="25119" spans="1:11">
      <c r="A25119" s="2">
        <v>525602</v>
      </c>
      <c r="B25119" s="3" t="s">
        <v>26781</v>
      </c>
      <c r="C25119" s="3" t="s">
        <v>13</v>
      </c>
      <c r="D25119" s="3" t="s">
        <v>14981</v>
      </c>
      <c r="E25119" s="3" t="s">
        <v>13</v>
      </c>
      <c r="F25119" s="3" t="s">
        <v>219</v>
      </c>
      <c r="G25119" s="2">
        <v>0</v>
      </c>
      <c r="H25119" s="2">
        <v>0</v>
      </c>
      <c r="I25119" s="2">
        <v>1</v>
      </c>
      <c r="J25119" s="2">
        <v>-1</v>
      </c>
      <c r="K25119" s="2">
        <v>-1</v>
      </c>
    </row>
    <row r="25120" spans="1:11">
      <c r="A25120" s="2">
        <v>525600</v>
      </c>
      <c r="B25120" s="3" t="s">
        <v>26782</v>
      </c>
      <c r="C25120" s="3" t="s">
        <v>13</v>
      </c>
      <c r="D25120" s="3" t="s">
        <v>4100</v>
      </c>
      <c r="E25120" s="3" t="s">
        <v>13</v>
      </c>
      <c r="F25120" s="3" t="s">
        <v>13</v>
      </c>
      <c r="G25120" s="2">
        <v>0</v>
      </c>
      <c r="H25120" s="2">
        <v>0</v>
      </c>
      <c r="I25120" s="2">
        <v>1</v>
      </c>
      <c r="J25120" s="2">
        <v>-1</v>
      </c>
      <c r="K25120" s="2">
        <v>-1</v>
      </c>
    </row>
    <row r="25121" spans="1:11">
      <c r="A25121" s="2">
        <v>525597</v>
      </c>
      <c r="B25121" s="3" t="s">
        <v>26783</v>
      </c>
      <c r="C25121" s="3" t="s">
        <v>13</v>
      </c>
      <c r="D25121" s="3" t="s">
        <v>131</v>
      </c>
      <c r="E25121" s="3" t="s">
        <v>13</v>
      </c>
      <c r="F25121" s="3" t="s">
        <v>863</v>
      </c>
      <c r="G25121" s="2">
        <v>0</v>
      </c>
      <c r="H25121" s="2">
        <v>0</v>
      </c>
      <c r="I25121" s="2">
        <v>1</v>
      </c>
      <c r="J25121" s="2">
        <v>-1</v>
      </c>
      <c r="K25121" s="2">
        <v>-1</v>
      </c>
    </row>
    <row r="25122" spans="1:11">
      <c r="A25122" s="2">
        <v>525588</v>
      </c>
      <c r="B25122" s="3" t="s">
        <v>26784</v>
      </c>
      <c r="C25122" s="3" t="s">
        <v>26785</v>
      </c>
      <c r="D25122" s="3" t="s">
        <v>26786</v>
      </c>
      <c r="E25122" s="3" t="s">
        <v>14</v>
      </c>
      <c r="F25122" s="3" t="s">
        <v>13</v>
      </c>
      <c r="G25122" s="2">
        <v>0</v>
      </c>
      <c r="H25122" s="2">
        <v>0</v>
      </c>
      <c r="I25122" s="2">
        <v>1</v>
      </c>
      <c r="J25122" s="2">
        <v>-1</v>
      </c>
      <c r="K25122" s="2">
        <v>-1</v>
      </c>
    </row>
    <row r="25123" spans="1:11">
      <c r="A25123" s="2">
        <v>525564</v>
      </c>
      <c r="B25123" s="3" t="s">
        <v>26787</v>
      </c>
      <c r="C25123" s="3" t="s">
        <v>13</v>
      </c>
      <c r="D25123" s="3" t="s">
        <v>2134</v>
      </c>
      <c r="E25123" s="3" t="s">
        <v>13</v>
      </c>
      <c r="F25123" s="3" t="s">
        <v>13</v>
      </c>
      <c r="G25123" s="2">
        <v>0</v>
      </c>
      <c r="H25123" s="2">
        <v>0</v>
      </c>
      <c r="I25123" s="2">
        <v>1</v>
      </c>
      <c r="J25123" s="2">
        <v>-1</v>
      </c>
      <c r="K25123" s="2">
        <v>-1</v>
      </c>
    </row>
    <row r="25124" spans="1:11">
      <c r="A25124" s="2">
        <v>525562</v>
      </c>
      <c r="B25124" s="3" t="s">
        <v>26788</v>
      </c>
      <c r="C25124" s="3" t="s">
        <v>13</v>
      </c>
      <c r="D25124" s="3" t="s">
        <v>6092</v>
      </c>
      <c r="E25124" s="3" t="s">
        <v>13</v>
      </c>
      <c r="F25124" s="3" t="s">
        <v>13</v>
      </c>
      <c r="G25124" s="2">
        <v>0</v>
      </c>
      <c r="H25124" s="2">
        <v>0</v>
      </c>
      <c r="I25124" s="2">
        <v>1</v>
      </c>
      <c r="J25124" s="2">
        <v>-1</v>
      </c>
      <c r="K25124" s="2">
        <v>-1</v>
      </c>
    </row>
    <row r="25125" spans="1:11">
      <c r="A25125" s="2">
        <v>525556</v>
      </c>
      <c r="B25125" s="3" t="s">
        <v>26789</v>
      </c>
      <c r="C25125" s="3" t="s">
        <v>13</v>
      </c>
      <c r="D25125" s="3" t="s">
        <v>4030</v>
      </c>
      <c r="E25125" s="3" t="s">
        <v>13</v>
      </c>
      <c r="F25125" s="3" t="s">
        <v>13</v>
      </c>
      <c r="G25125" s="2">
        <v>0</v>
      </c>
      <c r="H25125" s="2">
        <v>0</v>
      </c>
      <c r="I25125" s="2">
        <v>1</v>
      </c>
      <c r="J25125" s="2">
        <v>-1</v>
      </c>
      <c r="K25125" s="2">
        <v>-1</v>
      </c>
    </row>
    <row r="25126" spans="1:11">
      <c r="A25126" s="2">
        <v>525555</v>
      </c>
      <c r="B25126" s="3" t="s">
        <v>26790</v>
      </c>
      <c r="C25126" s="3" t="s">
        <v>8928</v>
      </c>
      <c r="D25126" s="3" t="s">
        <v>13</v>
      </c>
      <c r="E25126" s="3" t="s">
        <v>13</v>
      </c>
      <c r="F25126" s="3" t="s">
        <v>219</v>
      </c>
      <c r="G25126" s="2">
        <v>0</v>
      </c>
      <c r="H25126" s="2">
        <v>0</v>
      </c>
      <c r="I25126" s="2">
        <v>1</v>
      </c>
      <c r="J25126" s="2">
        <v>-1</v>
      </c>
      <c r="K25126" s="2">
        <v>-1</v>
      </c>
    </row>
    <row r="25127" spans="1:11">
      <c r="A25127" s="2">
        <v>525550</v>
      </c>
      <c r="B25127" s="3" t="s">
        <v>26791</v>
      </c>
      <c r="C25127" s="3" t="s">
        <v>5767</v>
      </c>
      <c r="D25127" s="3" t="s">
        <v>26792</v>
      </c>
      <c r="E25127" s="3" t="s">
        <v>13</v>
      </c>
      <c r="F25127" s="3" t="s">
        <v>13</v>
      </c>
      <c r="G25127" s="2">
        <v>0</v>
      </c>
      <c r="H25127" s="2">
        <v>0</v>
      </c>
      <c r="I25127" s="2">
        <v>1</v>
      </c>
      <c r="J25127" s="2">
        <v>-1</v>
      </c>
      <c r="K25127" s="2">
        <v>-1</v>
      </c>
    </row>
    <row r="25128" spans="1:11">
      <c r="A25128" s="2">
        <v>525541</v>
      </c>
      <c r="B25128" s="3" t="s">
        <v>26793</v>
      </c>
      <c r="C25128" s="3" t="s">
        <v>13900</v>
      </c>
      <c r="D25128" s="3" t="s">
        <v>26794</v>
      </c>
      <c r="E25128" s="3" t="s">
        <v>13</v>
      </c>
      <c r="F25128" s="3" t="s">
        <v>219</v>
      </c>
      <c r="G25128" s="2">
        <v>0</v>
      </c>
      <c r="H25128" s="2">
        <v>0</v>
      </c>
      <c r="I25128" s="2">
        <v>1</v>
      </c>
      <c r="J25128" s="2">
        <v>-1</v>
      </c>
      <c r="K25128" s="2">
        <v>-1</v>
      </c>
    </row>
    <row r="25129" spans="1:11">
      <c r="A25129" s="2">
        <v>525532</v>
      </c>
      <c r="B25129" s="3" t="s">
        <v>26795</v>
      </c>
      <c r="C25129" s="3" t="s">
        <v>26796</v>
      </c>
      <c r="D25129" s="3" t="s">
        <v>26797</v>
      </c>
      <c r="E25129" s="3" t="s">
        <v>13</v>
      </c>
      <c r="F25129" s="3" t="s">
        <v>13</v>
      </c>
      <c r="G25129" s="2">
        <v>0</v>
      </c>
      <c r="H25129" s="2">
        <v>0</v>
      </c>
      <c r="I25129" s="2">
        <v>1</v>
      </c>
      <c r="J25129" s="2">
        <v>-1</v>
      </c>
      <c r="K25129" s="2">
        <v>-1</v>
      </c>
    </row>
    <row r="25130" spans="1:11">
      <c r="A25130" s="2">
        <v>525530</v>
      </c>
      <c r="B25130" s="3" t="s">
        <v>26795</v>
      </c>
      <c r="C25130" s="3" t="s">
        <v>26796</v>
      </c>
      <c r="D25130" s="3" t="s">
        <v>26797</v>
      </c>
      <c r="E25130" s="3" t="s">
        <v>13</v>
      </c>
      <c r="F25130" s="3" t="s">
        <v>13</v>
      </c>
      <c r="G25130" s="2">
        <v>0</v>
      </c>
      <c r="H25130" s="2">
        <v>0</v>
      </c>
      <c r="I25130" s="2">
        <v>1</v>
      </c>
      <c r="J25130" s="2">
        <v>-1</v>
      </c>
      <c r="K25130" s="2">
        <v>-1</v>
      </c>
    </row>
    <row r="25131" spans="1:11">
      <c r="A25131" s="2">
        <v>525529</v>
      </c>
      <c r="B25131" s="3" t="s">
        <v>26795</v>
      </c>
      <c r="C25131" s="3" t="s">
        <v>26796</v>
      </c>
      <c r="D25131" s="3" t="s">
        <v>26797</v>
      </c>
      <c r="E25131" s="3" t="s">
        <v>13</v>
      </c>
      <c r="F25131" s="3" t="s">
        <v>13</v>
      </c>
      <c r="G25131" s="2">
        <v>0</v>
      </c>
      <c r="H25131" s="2">
        <v>0</v>
      </c>
      <c r="I25131" s="2">
        <v>1</v>
      </c>
      <c r="J25131" s="2">
        <v>-1</v>
      </c>
      <c r="K25131" s="2">
        <v>-1</v>
      </c>
    </row>
    <row r="25132" spans="1:11">
      <c r="A25132" s="2">
        <v>525523</v>
      </c>
      <c r="B25132" s="3" t="s">
        <v>26795</v>
      </c>
      <c r="C25132" s="3" t="s">
        <v>26796</v>
      </c>
      <c r="D25132" s="3" t="s">
        <v>26797</v>
      </c>
      <c r="E25132" s="3" t="s">
        <v>13</v>
      </c>
      <c r="F25132" s="3" t="s">
        <v>13</v>
      </c>
      <c r="G25132" s="2">
        <v>0</v>
      </c>
      <c r="H25132" s="2">
        <v>0</v>
      </c>
      <c r="I25132" s="2">
        <v>1</v>
      </c>
      <c r="J25132" s="2">
        <v>-1</v>
      </c>
      <c r="K25132" s="2">
        <v>-1</v>
      </c>
    </row>
    <row r="25133" spans="1:11">
      <c r="A25133" s="2">
        <v>525520</v>
      </c>
      <c r="B25133" s="3" t="s">
        <v>26798</v>
      </c>
      <c r="C25133" s="3" t="s">
        <v>26796</v>
      </c>
      <c r="D25133" s="3" t="s">
        <v>26797</v>
      </c>
      <c r="E25133" s="3" t="s">
        <v>13</v>
      </c>
      <c r="F25133" s="3" t="s">
        <v>13</v>
      </c>
      <c r="G25133" s="2">
        <v>0</v>
      </c>
      <c r="H25133" s="2">
        <v>0</v>
      </c>
      <c r="I25133" s="2">
        <v>1</v>
      </c>
      <c r="J25133" s="2">
        <v>-1</v>
      </c>
      <c r="K25133" s="2">
        <v>-1</v>
      </c>
    </row>
    <row r="25134" spans="1:11">
      <c r="A25134" s="2">
        <v>525513</v>
      </c>
      <c r="B25134" s="3" t="s">
        <v>26799</v>
      </c>
      <c r="C25134" s="3" t="s">
        <v>13</v>
      </c>
      <c r="D25134" s="3" t="s">
        <v>7751</v>
      </c>
      <c r="E25134" s="3" t="s">
        <v>13</v>
      </c>
      <c r="F25134" s="3" t="s">
        <v>13</v>
      </c>
      <c r="G25134" s="2">
        <v>0</v>
      </c>
      <c r="H25134" s="2">
        <v>0</v>
      </c>
      <c r="I25134" s="2">
        <v>1</v>
      </c>
      <c r="J25134" s="2">
        <v>-1</v>
      </c>
      <c r="K25134" s="2">
        <v>-1</v>
      </c>
    </row>
    <row r="25135" spans="1:11">
      <c r="A25135" s="2">
        <v>525510</v>
      </c>
      <c r="B25135" s="3" t="s">
        <v>26800</v>
      </c>
      <c r="C25135" s="3" t="s">
        <v>26801</v>
      </c>
      <c r="D25135" s="3" t="s">
        <v>26802</v>
      </c>
      <c r="E25135" s="3" t="s">
        <v>13</v>
      </c>
      <c r="F25135" s="3" t="s">
        <v>13</v>
      </c>
      <c r="G25135" s="2">
        <v>0</v>
      </c>
      <c r="H25135" s="2">
        <v>0</v>
      </c>
      <c r="I25135" s="2">
        <v>1</v>
      </c>
      <c r="J25135" s="2">
        <v>-1</v>
      </c>
      <c r="K25135" s="2">
        <v>-1</v>
      </c>
    </row>
    <row r="25136" spans="1:11">
      <c r="A25136" s="2">
        <v>525494</v>
      </c>
      <c r="B25136" s="3" t="s">
        <v>26803</v>
      </c>
      <c r="C25136" s="3" t="s">
        <v>13</v>
      </c>
      <c r="D25136" s="3" t="s">
        <v>50</v>
      </c>
      <c r="E25136" s="3" t="s">
        <v>13</v>
      </c>
      <c r="F25136" s="3" t="s">
        <v>13</v>
      </c>
      <c r="G25136" s="2">
        <v>0</v>
      </c>
      <c r="H25136" s="2">
        <v>0</v>
      </c>
      <c r="I25136" s="2">
        <v>1</v>
      </c>
      <c r="J25136" s="2">
        <v>-1</v>
      </c>
      <c r="K25136" s="2">
        <v>-1</v>
      </c>
    </row>
    <row r="25137" spans="1:11">
      <c r="A25137" s="2">
        <v>525487</v>
      </c>
      <c r="B25137" s="3" t="s">
        <v>26804</v>
      </c>
      <c r="C25137" s="3" t="s">
        <v>13</v>
      </c>
      <c r="D25137" s="3" t="s">
        <v>25763</v>
      </c>
      <c r="E25137" s="3" t="s">
        <v>13</v>
      </c>
      <c r="F25137" s="3" t="s">
        <v>13</v>
      </c>
      <c r="G25137" s="2">
        <v>0</v>
      </c>
      <c r="H25137" s="2">
        <v>0</v>
      </c>
      <c r="I25137" s="2">
        <v>1</v>
      </c>
      <c r="J25137" s="2">
        <v>-1</v>
      </c>
      <c r="K25137" s="2">
        <v>-1</v>
      </c>
    </row>
    <row r="25138" spans="1:11">
      <c r="A25138" s="2">
        <v>525485</v>
      </c>
      <c r="B25138" s="3" t="s">
        <v>26805</v>
      </c>
      <c r="C25138" s="3" t="s">
        <v>13</v>
      </c>
      <c r="D25138" s="3" t="s">
        <v>717</v>
      </c>
      <c r="E25138" s="3" t="s">
        <v>13</v>
      </c>
      <c r="F25138" s="3" t="s">
        <v>13</v>
      </c>
      <c r="G25138" s="2">
        <v>0</v>
      </c>
      <c r="H25138" s="2">
        <v>0</v>
      </c>
      <c r="I25138" s="2">
        <v>1</v>
      </c>
      <c r="J25138" s="2">
        <v>-1</v>
      </c>
      <c r="K25138" s="2">
        <v>-1</v>
      </c>
    </row>
    <row r="25139" spans="1:11">
      <c r="A25139" s="2">
        <v>525476</v>
      </c>
      <c r="B25139" s="3" t="s">
        <v>26806</v>
      </c>
      <c r="C25139" s="3" t="s">
        <v>5767</v>
      </c>
      <c r="D25139" s="3" t="s">
        <v>686</v>
      </c>
      <c r="E25139" s="3" t="s">
        <v>13</v>
      </c>
      <c r="F25139" s="3" t="s">
        <v>13</v>
      </c>
      <c r="G25139" s="2">
        <v>1</v>
      </c>
      <c r="H25139" s="2">
        <v>1</v>
      </c>
      <c r="I25139" s="2">
        <v>1</v>
      </c>
      <c r="J25139" s="2">
        <v>-2</v>
      </c>
      <c r="K25139" s="2">
        <v>-1</v>
      </c>
    </row>
    <row r="25140" spans="1:11">
      <c r="A25140" s="2">
        <v>525461</v>
      </c>
      <c r="B25140" s="3" t="s">
        <v>26807</v>
      </c>
      <c r="C25140" s="3" t="s">
        <v>13</v>
      </c>
      <c r="D25140" s="3" t="s">
        <v>2134</v>
      </c>
      <c r="E25140" s="3" t="s">
        <v>13</v>
      </c>
      <c r="F25140" s="3" t="s">
        <v>13</v>
      </c>
      <c r="G25140" s="2">
        <v>0</v>
      </c>
      <c r="H25140" s="2">
        <v>0</v>
      </c>
      <c r="I25140" s="2">
        <v>1</v>
      </c>
      <c r="J25140" s="2">
        <v>-1</v>
      </c>
      <c r="K25140" s="2">
        <v>-1</v>
      </c>
    </row>
    <row r="25141" spans="1:11">
      <c r="A25141" s="2">
        <v>525450</v>
      </c>
      <c r="B25141" s="3" t="s">
        <v>26808</v>
      </c>
      <c r="C25141" s="3" t="s">
        <v>6268</v>
      </c>
      <c r="D25141" s="3" t="s">
        <v>14308</v>
      </c>
      <c r="E25141" s="3" t="s">
        <v>13</v>
      </c>
      <c r="F25141" s="3" t="s">
        <v>53</v>
      </c>
      <c r="G25141" s="2">
        <v>0</v>
      </c>
      <c r="H25141" s="2">
        <v>0</v>
      </c>
      <c r="I25141" s="2">
        <v>1</v>
      </c>
      <c r="J25141" s="2">
        <v>-1</v>
      </c>
      <c r="K25141" s="2">
        <v>-1</v>
      </c>
    </row>
    <row r="25142" spans="1:11">
      <c r="A25142" s="2">
        <v>525446</v>
      </c>
      <c r="B25142" s="3" t="s">
        <v>26809</v>
      </c>
      <c r="C25142" s="3" t="s">
        <v>13</v>
      </c>
      <c r="D25142" s="3" t="s">
        <v>4030</v>
      </c>
      <c r="E25142" s="3" t="s">
        <v>13</v>
      </c>
      <c r="F25142" s="3" t="s">
        <v>13</v>
      </c>
      <c r="G25142" s="2">
        <v>0</v>
      </c>
      <c r="H25142" s="2">
        <v>0</v>
      </c>
      <c r="I25142" s="2">
        <v>1</v>
      </c>
      <c r="J25142" s="2">
        <v>-1</v>
      </c>
      <c r="K25142" s="2">
        <v>-1</v>
      </c>
    </row>
    <row r="25143" spans="1:11">
      <c r="A25143" s="2">
        <v>525433</v>
      </c>
      <c r="B25143" s="3" t="s">
        <v>26810</v>
      </c>
      <c r="C25143" s="3" t="s">
        <v>13</v>
      </c>
      <c r="D25143" s="3" t="s">
        <v>1831</v>
      </c>
      <c r="E25143" s="3" t="s">
        <v>13</v>
      </c>
      <c r="F25143" s="3" t="s">
        <v>13</v>
      </c>
      <c r="G25143" s="2">
        <v>0</v>
      </c>
      <c r="H25143" s="2">
        <v>0</v>
      </c>
      <c r="I25143" s="2">
        <v>1</v>
      </c>
      <c r="J25143" s="2">
        <v>-1</v>
      </c>
      <c r="K25143" s="2">
        <v>-1</v>
      </c>
    </row>
    <row r="25144" spans="1:11">
      <c r="A25144" s="2">
        <v>525429</v>
      </c>
      <c r="B25144" s="3" t="s">
        <v>26811</v>
      </c>
      <c r="C25144" s="3" t="s">
        <v>13</v>
      </c>
      <c r="D25144" s="3" t="s">
        <v>39</v>
      </c>
      <c r="E25144" s="3" t="s">
        <v>13</v>
      </c>
      <c r="F25144" s="3" t="s">
        <v>13</v>
      </c>
      <c r="G25144" s="2">
        <v>0</v>
      </c>
      <c r="H25144" s="2">
        <v>0</v>
      </c>
      <c r="I25144" s="2">
        <v>1</v>
      </c>
      <c r="J25144" s="2">
        <v>-1</v>
      </c>
      <c r="K25144" s="2">
        <v>-1</v>
      </c>
    </row>
    <row r="25145" spans="1:11">
      <c r="A25145" s="2">
        <v>525428</v>
      </c>
      <c r="B25145" s="3" t="s">
        <v>26812</v>
      </c>
      <c r="C25145" s="3" t="s">
        <v>13</v>
      </c>
      <c r="D25145" s="3" t="s">
        <v>26813</v>
      </c>
      <c r="E25145" s="3" t="s">
        <v>13</v>
      </c>
      <c r="F25145" s="3" t="s">
        <v>53</v>
      </c>
      <c r="G25145" s="2">
        <v>0</v>
      </c>
      <c r="H25145" s="2">
        <v>0</v>
      </c>
      <c r="I25145" s="2">
        <v>1</v>
      </c>
      <c r="J25145" s="2">
        <v>-1</v>
      </c>
      <c r="K25145" s="2">
        <v>-1</v>
      </c>
    </row>
    <row r="25146" spans="1:11">
      <c r="A25146" s="2">
        <v>525407</v>
      </c>
      <c r="B25146" s="3" t="s">
        <v>26681</v>
      </c>
      <c r="C25146" s="3" t="s">
        <v>13</v>
      </c>
      <c r="D25146" s="3" t="s">
        <v>2134</v>
      </c>
      <c r="E25146" s="3" t="s">
        <v>13</v>
      </c>
      <c r="F25146" s="3" t="s">
        <v>13</v>
      </c>
      <c r="G25146" s="2">
        <v>0</v>
      </c>
      <c r="H25146" s="2">
        <v>0</v>
      </c>
      <c r="I25146" s="2">
        <v>1</v>
      </c>
      <c r="J25146" s="2">
        <v>-1</v>
      </c>
      <c r="K25146" s="2">
        <v>-1</v>
      </c>
    </row>
    <row r="25147" spans="1:11">
      <c r="A25147" s="2">
        <v>525395</v>
      </c>
      <c r="B25147" s="3" t="s">
        <v>26682</v>
      </c>
      <c r="C25147" s="3" t="s">
        <v>13</v>
      </c>
      <c r="D25147" s="3" t="s">
        <v>26683</v>
      </c>
      <c r="E25147" s="3" t="s">
        <v>13</v>
      </c>
      <c r="F25147" s="3" t="s">
        <v>13</v>
      </c>
      <c r="G25147" s="2">
        <v>0</v>
      </c>
      <c r="H25147" s="2">
        <v>0</v>
      </c>
      <c r="I25147" s="2">
        <v>1</v>
      </c>
      <c r="J25147" s="2">
        <v>-1</v>
      </c>
      <c r="K25147" s="2">
        <v>-1</v>
      </c>
    </row>
    <row r="25148" spans="1:11">
      <c r="A25148" s="2">
        <v>525383</v>
      </c>
      <c r="B25148" s="3" t="s">
        <v>26684</v>
      </c>
      <c r="C25148" s="3" t="s">
        <v>21804</v>
      </c>
      <c r="D25148" s="3" t="s">
        <v>26685</v>
      </c>
      <c r="E25148" s="3" t="s">
        <v>13</v>
      </c>
      <c r="F25148" s="3" t="s">
        <v>219</v>
      </c>
      <c r="G25148" s="2">
        <v>0</v>
      </c>
      <c r="H25148" s="2">
        <v>0</v>
      </c>
      <c r="I25148" s="2">
        <v>1</v>
      </c>
      <c r="J25148" s="2">
        <v>-1</v>
      </c>
      <c r="K25148" s="2">
        <v>-1</v>
      </c>
    </row>
    <row r="25149" spans="1:11">
      <c r="A25149" s="2">
        <v>525366</v>
      </c>
      <c r="B25149" s="3" t="s">
        <v>26686</v>
      </c>
      <c r="C25149" s="3" t="s">
        <v>26687</v>
      </c>
      <c r="D25149" s="3" t="s">
        <v>26688</v>
      </c>
      <c r="E25149" s="3" t="s">
        <v>13</v>
      </c>
      <c r="F25149" s="3" t="s">
        <v>13</v>
      </c>
      <c r="G25149" s="2">
        <v>0</v>
      </c>
      <c r="H25149" s="2">
        <v>0</v>
      </c>
      <c r="I25149" s="2">
        <v>1</v>
      </c>
      <c r="J25149" s="2">
        <v>-1</v>
      </c>
      <c r="K25149" s="2">
        <v>-1</v>
      </c>
    </row>
    <row r="25150" spans="1:11">
      <c r="A25150" s="2">
        <v>525365</v>
      </c>
      <c r="B25150" s="3" t="s">
        <v>26689</v>
      </c>
      <c r="C25150" s="3" t="s">
        <v>13</v>
      </c>
      <c r="D25150" s="3" t="s">
        <v>6423</v>
      </c>
      <c r="E25150" s="3" t="s">
        <v>13</v>
      </c>
      <c r="F25150" s="3" t="s">
        <v>219</v>
      </c>
      <c r="G25150" s="2">
        <v>0</v>
      </c>
      <c r="H25150" s="2">
        <v>0</v>
      </c>
      <c r="I25150" s="2">
        <v>1</v>
      </c>
      <c r="J25150" s="2">
        <v>-1</v>
      </c>
      <c r="K25150" s="2">
        <v>-1</v>
      </c>
    </row>
    <row r="25151" spans="1:11">
      <c r="A25151" s="2">
        <v>525354</v>
      </c>
      <c r="B25151" s="3" t="s">
        <v>26690</v>
      </c>
      <c r="C25151" s="3" t="s">
        <v>13</v>
      </c>
      <c r="D25151" s="3" t="s">
        <v>23959</v>
      </c>
      <c r="E25151" s="3" t="s">
        <v>13</v>
      </c>
      <c r="F25151" s="3" t="s">
        <v>13</v>
      </c>
      <c r="G25151" s="2">
        <v>0</v>
      </c>
      <c r="H25151" s="2">
        <v>0</v>
      </c>
      <c r="I25151" s="2">
        <v>1</v>
      </c>
      <c r="J25151" s="2">
        <v>-1</v>
      </c>
      <c r="K25151" s="2">
        <v>-1</v>
      </c>
    </row>
    <row r="25152" spans="1:11">
      <c r="A25152" s="2">
        <v>525349</v>
      </c>
      <c r="B25152" s="3" t="s">
        <v>26691</v>
      </c>
      <c r="C25152" s="3" t="s">
        <v>26692</v>
      </c>
      <c r="D25152" s="3" t="s">
        <v>3304</v>
      </c>
      <c r="E25152" s="3" t="s">
        <v>13</v>
      </c>
      <c r="F25152" s="3" t="s">
        <v>13</v>
      </c>
      <c r="G25152" s="2">
        <v>0</v>
      </c>
      <c r="H25152" s="2">
        <v>0</v>
      </c>
      <c r="I25152" s="2">
        <v>1</v>
      </c>
      <c r="J25152" s="2">
        <v>-1</v>
      </c>
      <c r="K25152" s="2">
        <v>-1</v>
      </c>
    </row>
    <row r="25153" spans="1:11">
      <c r="A25153" s="2">
        <v>525302</v>
      </c>
      <c r="B25153" s="3" t="s">
        <v>26693</v>
      </c>
      <c r="C25153" s="3" t="s">
        <v>13</v>
      </c>
      <c r="D25153" s="3" t="s">
        <v>39</v>
      </c>
      <c r="E25153" s="3" t="s">
        <v>13</v>
      </c>
      <c r="F25153" s="3" t="s">
        <v>13</v>
      </c>
      <c r="G25153" s="2">
        <v>0</v>
      </c>
      <c r="H25153" s="2">
        <v>0</v>
      </c>
      <c r="I25153" s="2">
        <v>1</v>
      </c>
      <c r="J25153" s="2">
        <v>-1</v>
      </c>
      <c r="K25153" s="2">
        <v>-1</v>
      </c>
    </row>
    <row r="25154" spans="1:11">
      <c r="A25154" s="2">
        <v>525298</v>
      </c>
      <c r="B25154" s="3" t="s">
        <v>26694</v>
      </c>
      <c r="C25154" s="3" t="s">
        <v>13</v>
      </c>
      <c r="D25154" s="3" t="s">
        <v>26695</v>
      </c>
      <c r="E25154" s="3" t="s">
        <v>14</v>
      </c>
      <c r="F25154" s="3" t="s">
        <v>13</v>
      </c>
      <c r="G25154" s="2">
        <v>0</v>
      </c>
      <c r="H25154" s="2">
        <v>0</v>
      </c>
      <c r="I25154" s="2">
        <v>1</v>
      </c>
      <c r="J25154" s="2">
        <v>-1</v>
      </c>
      <c r="K25154" s="2">
        <v>-1</v>
      </c>
    </row>
    <row r="25155" spans="1:11">
      <c r="A25155" s="2">
        <v>525294</v>
      </c>
      <c r="B25155" s="3" t="s">
        <v>26696</v>
      </c>
      <c r="C25155" s="3" t="s">
        <v>13</v>
      </c>
      <c r="D25155" s="3" t="s">
        <v>4030</v>
      </c>
      <c r="E25155" s="3" t="s">
        <v>13</v>
      </c>
      <c r="F25155" s="3" t="s">
        <v>219</v>
      </c>
      <c r="G25155" s="2">
        <v>0</v>
      </c>
      <c r="H25155" s="2">
        <v>0</v>
      </c>
      <c r="I25155" s="2">
        <v>1</v>
      </c>
      <c r="J25155" s="2">
        <v>-1</v>
      </c>
      <c r="K25155" s="2">
        <v>-1</v>
      </c>
    </row>
    <row r="25156" spans="1:11">
      <c r="A25156" s="2">
        <v>525291</v>
      </c>
      <c r="B25156" s="3" t="s">
        <v>26697</v>
      </c>
      <c r="C25156" s="3" t="s">
        <v>13</v>
      </c>
      <c r="D25156" s="3" t="s">
        <v>4030</v>
      </c>
      <c r="E25156" s="3" t="s">
        <v>13</v>
      </c>
      <c r="F25156" s="3" t="s">
        <v>219</v>
      </c>
      <c r="G25156" s="2">
        <v>0</v>
      </c>
      <c r="H25156" s="2">
        <v>0</v>
      </c>
      <c r="I25156" s="2">
        <v>1</v>
      </c>
      <c r="J25156" s="2">
        <v>-1</v>
      </c>
      <c r="K25156" s="2">
        <v>-1</v>
      </c>
    </row>
    <row r="25157" spans="1:11">
      <c r="A25157" s="2">
        <v>525275</v>
      </c>
      <c r="B25157" s="3" t="s">
        <v>26698</v>
      </c>
      <c r="C25157" s="3" t="s">
        <v>13</v>
      </c>
      <c r="D25157" s="3" t="s">
        <v>23941</v>
      </c>
      <c r="E25157" s="3" t="s">
        <v>13</v>
      </c>
      <c r="F25157" s="3" t="s">
        <v>13</v>
      </c>
      <c r="G25157" s="2">
        <v>0</v>
      </c>
      <c r="H25157" s="2">
        <v>0</v>
      </c>
      <c r="I25157" s="2">
        <v>1</v>
      </c>
      <c r="J25157" s="2">
        <v>-1</v>
      </c>
      <c r="K25157" s="2">
        <v>-1</v>
      </c>
    </row>
    <row r="25158" spans="1:11">
      <c r="A25158" s="2">
        <v>525269</v>
      </c>
      <c r="B25158" s="3" t="s">
        <v>26699</v>
      </c>
      <c r="C25158" s="3" t="s">
        <v>26700</v>
      </c>
      <c r="D25158" s="3" t="s">
        <v>2045</v>
      </c>
      <c r="E25158" s="3" t="s">
        <v>13</v>
      </c>
      <c r="F25158" s="3" t="s">
        <v>13</v>
      </c>
      <c r="G25158" s="2">
        <v>2</v>
      </c>
      <c r="H25158" s="2">
        <v>2</v>
      </c>
      <c r="I25158" s="2">
        <v>1</v>
      </c>
      <c r="J25158" s="2">
        <v>-3</v>
      </c>
      <c r="K25158" s="2">
        <v>-1</v>
      </c>
    </row>
    <row r="25159" spans="1:11">
      <c r="A25159" s="2">
        <v>525268</v>
      </c>
      <c r="B25159" s="3" t="s">
        <v>26701</v>
      </c>
      <c r="C25159" s="3" t="s">
        <v>13</v>
      </c>
      <c r="D25159" s="3" t="s">
        <v>26702</v>
      </c>
      <c r="E25159" s="3" t="s">
        <v>13</v>
      </c>
      <c r="F25159" s="3" t="s">
        <v>13</v>
      </c>
      <c r="G25159" s="2">
        <v>0</v>
      </c>
      <c r="H25159" s="2">
        <v>0</v>
      </c>
      <c r="I25159" s="2">
        <v>1</v>
      </c>
      <c r="J25159" s="2">
        <v>-1</v>
      </c>
      <c r="K25159" s="2">
        <v>-1</v>
      </c>
    </row>
    <row r="25160" spans="1:11">
      <c r="A25160" s="2">
        <v>525260</v>
      </c>
      <c r="B25160" s="3" t="s">
        <v>26703</v>
      </c>
      <c r="C25160" s="3" t="s">
        <v>13</v>
      </c>
      <c r="D25160" s="3" t="s">
        <v>1895</v>
      </c>
      <c r="E25160" s="3" t="s">
        <v>13</v>
      </c>
      <c r="F25160" s="3" t="s">
        <v>13</v>
      </c>
      <c r="G25160" s="2">
        <v>0</v>
      </c>
      <c r="H25160" s="2">
        <v>0</v>
      </c>
      <c r="I25160" s="2">
        <v>1</v>
      </c>
      <c r="J25160" s="2">
        <v>-1</v>
      </c>
      <c r="K25160" s="2">
        <v>-1</v>
      </c>
    </row>
    <row r="25161" spans="1:11">
      <c r="A25161" s="2">
        <v>525254</v>
      </c>
      <c r="B25161" s="3" t="s">
        <v>26704</v>
      </c>
      <c r="C25161" s="3" t="s">
        <v>13</v>
      </c>
      <c r="D25161" s="3" t="s">
        <v>24898</v>
      </c>
      <c r="E25161" s="3" t="s">
        <v>13</v>
      </c>
      <c r="F25161" s="3" t="s">
        <v>13</v>
      </c>
      <c r="G25161" s="2">
        <v>0</v>
      </c>
      <c r="H25161" s="2">
        <v>0</v>
      </c>
      <c r="I25161" s="2">
        <v>1</v>
      </c>
      <c r="J25161" s="2">
        <v>-1</v>
      </c>
      <c r="K25161" s="2">
        <v>-1</v>
      </c>
    </row>
    <row r="25162" spans="1:11">
      <c r="A25162" s="2">
        <v>525252</v>
      </c>
      <c r="B25162" s="3" t="s">
        <v>26705</v>
      </c>
      <c r="C25162" s="3" t="s">
        <v>13</v>
      </c>
      <c r="D25162" s="3" t="s">
        <v>8843</v>
      </c>
      <c r="E25162" s="3" t="s">
        <v>13</v>
      </c>
      <c r="F25162" s="3" t="s">
        <v>13</v>
      </c>
      <c r="G25162" s="2">
        <v>0</v>
      </c>
      <c r="H25162" s="2">
        <v>0</v>
      </c>
      <c r="I25162" s="2">
        <v>1</v>
      </c>
      <c r="J25162" s="2">
        <v>-1</v>
      </c>
      <c r="K25162" s="2">
        <v>-1</v>
      </c>
    </row>
    <row r="25163" spans="1:11">
      <c r="A25163" s="2">
        <v>525251</v>
      </c>
      <c r="B25163" s="3" t="s">
        <v>26706</v>
      </c>
      <c r="C25163" s="3" t="s">
        <v>13</v>
      </c>
      <c r="D25163" s="3" t="s">
        <v>26707</v>
      </c>
      <c r="E25163" s="3" t="s">
        <v>13</v>
      </c>
      <c r="F25163" s="3" t="s">
        <v>219</v>
      </c>
      <c r="G25163" s="2">
        <v>0</v>
      </c>
      <c r="H25163" s="2">
        <v>0</v>
      </c>
      <c r="I25163" s="2">
        <v>1</v>
      </c>
      <c r="J25163" s="2">
        <v>-1</v>
      </c>
      <c r="K25163" s="2">
        <v>-1</v>
      </c>
    </row>
    <row r="25164" spans="1:11">
      <c r="A25164" s="2">
        <v>525241</v>
      </c>
      <c r="B25164" s="3" t="s">
        <v>26708</v>
      </c>
      <c r="C25164" s="3" t="s">
        <v>2357</v>
      </c>
      <c r="D25164" s="3" t="s">
        <v>3993</v>
      </c>
      <c r="E25164" s="3" t="s">
        <v>14</v>
      </c>
      <c r="F25164" s="3" t="s">
        <v>13</v>
      </c>
      <c r="G25164" s="2">
        <v>0</v>
      </c>
      <c r="H25164" s="2">
        <v>0</v>
      </c>
      <c r="I25164" s="2">
        <v>1</v>
      </c>
      <c r="J25164" s="2">
        <v>-1</v>
      </c>
      <c r="K25164" s="2">
        <v>-1</v>
      </c>
    </row>
    <row r="25165" spans="1:11">
      <c r="A25165" s="2">
        <v>525229</v>
      </c>
      <c r="B25165" s="3" t="s">
        <v>26709</v>
      </c>
      <c r="C25165" s="3" t="s">
        <v>26710</v>
      </c>
      <c r="D25165" s="3" t="s">
        <v>26711</v>
      </c>
      <c r="E25165" s="3" t="s">
        <v>13</v>
      </c>
      <c r="F25165" s="3" t="s">
        <v>13</v>
      </c>
      <c r="G25165" s="2">
        <v>0</v>
      </c>
      <c r="H25165" s="2">
        <v>0</v>
      </c>
      <c r="I25165" s="2">
        <v>1</v>
      </c>
      <c r="J25165" s="2">
        <v>-1</v>
      </c>
      <c r="K25165" s="2">
        <v>-1</v>
      </c>
    </row>
    <row r="25166" spans="1:11">
      <c r="A25166" s="2">
        <v>525224</v>
      </c>
      <c r="B25166" s="3" t="s">
        <v>26712</v>
      </c>
      <c r="C25166" s="3" t="s">
        <v>13</v>
      </c>
      <c r="D25166" s="3" t="s">
        <v>50</v>
      </c>
      <c r="E25166" s="3" t="s">
        <v>13</v>
      </c>
      <c r="F25166" s="3" t="s">
        <v>219</v>
      </c>
      <c r="G25166" s="2">
        <v>0</v>
      </c>
      <c r="H25166" s="2">
        <v>0</v>
      </c>
      <c r="I25166" s="2">
        <v>1</v>
      </c>
      <c r="J25166" s="2">
        <v>-1</v>
      </c>
      <c r="K25166" s="2">
        <v>-1</v>
      </c>
    </row>
    <row r="25167" spans="1:11">
      <c r="A25167" s="2">
        <v>525204</v>
      </c>
      <c r="B25167" s="3" t="s">
        <v>26713</v>
      </c>
      <c r="C25167" s="3" t="s">
        <v>13</v>
      </c>
      <c r="D25167" s="3" t="s">
        <v>8703</v>
      </c>
      <c r="E25167" s="3" t="s">
        <v>13</v>
      </c>
      <c r="F25167" s="3" t="s">
        <v>219</v>
      </c>
      <c r="G25167" s="2">
        <v>0</v>
      </c>
      <c r="H25167" s="2">
        <v>0</v>
      </c>
      <c r="I25167" s="2">
        <v>1</v>
      </c>
      <c r="J25167" s="2">
        <v>-1</v>
      </c>
      <c r="K25167" s="2">
        <v>-1</v>
      </c>
    </row>
    <row r="25168" spans="1:11">
      <c r="A25168" s="2">
        <v>525200</v>
      </c>
      <c r="B25168" s="3" t="s">
        <v>26714</v>
      </c>
      <c r="C25168" s="3" t="s">
        <v>13</v>
      </c>
      <c r="D25168" s="3" t="s">
        <v>50</v>
      </c>
      <c r="E25168" s="3" t="s">
        <v>13</v>
      </c>
      <c r="F25168" s="3" t="s">
        <v>13</v>
      </c>
      <c r="G25168" s="2">
        <v>0</v>
      </c>
      <c r="H25168" s="2">
        <v>0</v>
      </c>
      <c r="I25168" s="2">
        <v>1</v>
      </c>
      <c r="J25168" s="2">
        <v>-1</v>
      </c>
      <c r="K25168" s="2">
        <v>-1</v>
      </c>
    </row>
    <row r="25169" spans="1:11">
      <c r="A25169" s="2">
        <v>525191</v>
      </c>
      <c r="B25169" s="3" t="s">
        <v>26715</v>
      </c>
      <c r="C25169" s="3" t="s">
        <v>13</v>
      </c>
      <c r="D25169" s="3" t="s">
        <v>26716</v>
      </c>
      <c r="E25169" s="3" t="s">
        <v>13</v>
      </c>
      <c r="F25169" s="3" t="s">
        <v>13</v>
      </c>
      <c r="G25169" s="2">
        <v>0</v>
      </c>
      <c r="H25169" s="2">
        <v>0</v>
      </c>
      <c r="I25169" s="2">
        <v>1</v>
      </c>
      <c r="J25169" s="2">
        <v>-1</v>
      </c>
      <c r="K25169" s="2">
        <v>-1</v>
      </c>
    </row>
    <row r="25170" spans="1:11">
      <c r="A25170" s="2">
        <v>525184</v>
      </c>
      <c r="B25170" s="3" t="s">
        <v>26717</v>
      </c>
      <c r="C25170" s="3" t="s">
        <v>13</v>
      </c>
      <c r="D25170" s="3" t="s">
        <v>8602</v>
      </c>
      <c r="E25170" s="3" t="s">
        <v>13</v>
      </c>
      <c r="F25170" s="3" t="s">
        <v>13</v>
      </c>
      <c r="G25170" s="2">
        <v>0</v>
      </c>
      <c r="H25170" s="2">
        <v>0</v>
      </c>
      <c r="I25170" s="2">
        <v>1</v>
      </c>
      <c r="J25170" s="2">
        <v>-1</v>
      </c>
      <c r="K25170" s="2">
        <v>-1</v>
      </c>
    </row>
    <row r="25171" spans="1:11">
      <c r="A25171" s="2">
        <v>525178</v>
      </c>
      <c r="B25171" s="3" t="s">
        <v>26718</v>
      </c>
      <c r="C25171" s="3" t="s">
        <v>13</v>
      </c>
      <c r="D25171" s="3" t="s">
        <v>425</v>
      </c>
      <c r="E25171" s="3" t="s">
        <v>13</v>
      </c>
      <c r="F25171" s="3" t="s">
        <v>13</v>
      </c>
      <c r="G25171" s="2">
        <v>0</v>
      </c>
      <c r="H25171" s="2">
        <v>0</v>
      </c>
      <c r="I25171" s="2">
        <v>1</v>
      </c>
      <c r="J25171" s="2">
        <v>-1</v>
      </c>
      <c r="K25171" s="2">
        <v>-1</v>
      </c>
    </row>
    <row r="25172" spans="1:11">
      <c r="A25172" s="2">
        <v>525175</v>
      </c>
      <c r="B25172" s="3" t="s">
        <v>26719</v>
      </c>
      <c r="C25172" s="3" t="s">
        <v>13</v>
      </c>
      <c r="D25172" s="3" t="s">
        <v>2597</v>
      </c>
      <c r="E25172" s="3" t="s">
        <v>13</v>
      </c>
      <c r="F25172" s="3" t="s">
        <v>13</v>
      </c>
      <c r="G25172" s="2">
        <v>0</v>
      </c>
      <c r="H25172" s="2">
        <v>0</v>
      </c>
      <c r="I25172" s="2">
        <v>1</v>
      </c>
      <c r="J25172" s="2">
        <v>-1</v>
      </c>
      <c r="K25172" s="2">
        <v>-1</v>
      </c>
    </row>
    <row r="25173" spans="1:11">
      <c r="A25173" s="2">
        <v>525172</v>
      </c>
      <c r="B25173" s="3" t="s">
        <v>26720</v>
      </c>
      <c r="C25173" s="3" t="s">
        <v>13</v>
      </c>
      <c r="D25173" s="3" t="s">
        <v>50</v>
      </c>
      <c r="E25173" s="3" t="s">
        <v>13</v>
      </c>
      <c r="F25173" s="3" t="s">
        <v>219</v>
      </c>
      <c r="G25173" s="2">
        <v>0</v>
      </c>
      <c r="H25173" s="2">
        <v>0</v>
      </c>
      <c r="I25173" s="2">
        <v>1</v>
      </c>
      <c r="J25173" s="2">
        <v>-1</v>
      </c>
      <c r="K25173" s="2">
        <v>-1</v>
      </c>
    </row>
    <row r="25174" spans="1:11">
      <c r="A25174" s="2">
        <v>525166</v>
      </c>
      <c r="B25174" s="3" t="s">
        <v>26721</v>
      </c>
      <c r="C25174" s="3" t="s">
        <v>13</v>
      </c>
      <c r="D25174" s="3" t="s">
        <v>4532</v>
      </c>
      <c r="E25174" s="3" t="s">
        <v>13</v>
      </c>
      <c r="F25174" s="3" t="s">
        <v>13</v>
      </c>
      <c r="G25174" s="2">
        <v>0</v>
      </c>
      <c r="H25174" s="2">
        <v>0</v>
      </c>
      <c r="I25174" s="2">
        <v>1</v>
      </c>
      <c r="J25174" s="2">
        <v>-1</v>
      </c>
      <c r="K25174" s="2">
        <v>-1</v>
      </c>
    </row>
    <row r="25175" spans="1:11">
      <c r="A25175" s="2">
        <v>525158</v>
      </c>
      <c r="B25175" s="3" t="s">
        <v>26722</v>
      </c>
      <c r="C25175" s="3" t="s">
        <v>13</v>
      </c>
      <c r="D25175" s="3" t="s">
        <v>23467</v>
      </c>
      <c r="E25175" s="3" t="s">
        <v>13</v>
      </c>
      <c r="F25175" s="3" t="s">
        <v>219</v>
      </c>
      <c r="G25175" s="2">
        <v>0</v>
      </c>
      <c r="H25175" s="2">
        <v>0</v>
      </c>
      <c r="I25175" s="2">
        <v>1</v>
      </c>
      <c r="J25175" s="2">
        <v>-1</v>
      </c>
      <c r="K25175" s="2">
        <v>-1</v>
      </c>
    </row>
    <row r="25176" spans="1:11">
      <c r="A25176" s="2">
        <v>525153</v>
      </c>
      <c r="B25176" s="3" t="s">
        <v>26723</v>
      </c>
      <c r="C25176" s="3" t="s">
        <v>13</v>
      </c>
      <c r="D25176" s="3" t="s">
        <v>425</v>
      </c>
      <c r="E25176" s="3" t="s">
        <v>13</v>
      </c>
      <c r="F25176" s="3" t="s">
        <v>13</v>
      </c>
      <c r="G25176" s="2">
        <v>0</v>
      </c>
      <c r="H25176" s="2">
        <v>0</v>
      </c>
      <c r="I25176" s="2">
        <v>1</v>
      </c>
      <c r="J25176" s="2">
        <v>-1</v>
      </c>
      <c r="K25176" s="2">
        <v>-1</v>
      </c>
    </row>
    <row r="25177" spans="1:11">
      <c r="A25177" s="2">
        <v>525149</v>
      </c>
      <c r="B25177" s="3" t="s">
        <v>26724</v>
      </c>
      <c r="C25177" s="3" t="s">
        <v>13</v>
      </c>
      <c r="D25177" s="3" t="s">
        <v>39</v>
      </c>
      <c r="E25177" s="3" t="s">
        <v>13</v>
      </c>
      <c r="F25177" s="3" t="s">
        <v>13</v>
      </c>
      <c r="G25177" s="2">
        <v>0</v>
      </c>
      <c r="H25177" s="2">
        <v>0</v>
      </c>
      <c r="I25177" s="2">
        <v>1</v>
      </c>
      <c r="J25177" s="2">
        <v>-1</v>
      </c>
      <c r="K25177" s="2">
        <v>-1</v>
      </c>
    </row>
    <row r="25178" spans="1:11">
      <c r="A25178" s="2">
        <v>525137</v>
      </c>
      <c r="B25178" s="3" t="s">
        <v>26725</v>
      </c>
      <c r="C25178" s="3" t="s">
        <v>13</v>
      </c>
      <c r="D25178" s="3" t="s">
        <v>7751</v>
      </c>
      <c r="E25178" s="3" t="s">
        <v>13</v>
      </c>
      <c r="F25178" s="3" t="s">
        <v>13</v>
      </c>
      <c r="G25178" s="2">
        <v>0</v>
      </c>
      <c r="H25178" s="2">
        <v>0</v>
      </c>
      <c r="I25178" s="2">
        <v>1</v>
      </c>
      <c r="J25178" s="2">
        <v>-1</v>
      </c>
      <c r="K25178" s="2">
        <v>-1</v>
      </c>
    </row>
    <row r="25179" spans="1:11">
      <c r="A25179" s="2">
        <v>525126</v>
      </c>
      <c r="B25179" s="3" t="s">
        <v>26726</v>
      </c>
      <c r="C25179" s="3" t="s">
        <v>13</v>
      </c>
      <c r="D25179" s="3" t="s">
        <v>26727</v>
      </c>
      <c r="E25179" s="3" t="s">
        <v>13</v>
      </c>
      <c r="F25179" s="3" t="s">
        <v>13</v>
      </c>
      <c r="G25179" s="2">
        <v>0</v>
      </c>
      <c r="H25179" s="2">
        <v>0</v>
      </c>
      <c r="I25179" s="2">
        <v>1</v>
      </c>
      <c r="J25179" s="2">
        <v>-1</v>
      </c>
      <c r="K25179" s="2">
        <v>-1</v>
      </c>
    </row>
    <row r="25180" spans="1:11">
      <c r="A25180" s="2">
        <v>525118</v>
      </c>
      <c r="B25180" s="3" t="s">
        <v>26728</v>
      </c>
      <c r="C25180" s="3" t="s">
        <v>13</v>
      </c>
      <c r="D25180" s="3" t="s">
        <v>13859</v>
      </c>
      <c r="E25180" s="3" t="s">
        <v>13</v>
      </c>
      <c r="F25180" s="3" t="s">
        <v>13</v>
      </c>
      <c r="G25180" s="2">
        <v>0</v>
      </c>
      <c r="H25180" s="2">
        <v>0</v>
      </c>
      <c r="I25180" s="2">
        <v>1</v>
      </c>
      <c r="J25180" s="2">
        <v>-1</v>
      </c>
      <c r="K25180" s="2">
        <v>-1</v>
      </c>
    </row>
    <row r="25181" spans="1:11">
      <c r="A25181" s="2">
        <v>525111</v>
      </c>
      <c r="B25181" s="3" t="s">
        <v>26729</v>
      </c>
      <c r="C25181" s="3" t="s">
        <v>13</v>
      </c>
      <c r="D25181" s="3" t="s">
        <v>25568</v>
      </c>
      <c r="E25181" s="3" t="s">
        <v>14</v>
      </c>
      <c r="F25181" s="3" t="s">
        <v>13</v>
      </c>
      <c r="G25181" s="2">
        <v>0</v>
      </c>
      <c r="H25181" s="2">
        <v>0</v>
      </c>
      <c r="I25181" s="2">
        <v>1</v>
      </c>
      <c r="J25181" s="2">
        <v>-1</v>
      </c>
      <c r="K25181" s="2">
        <v>-1</v>
      </c>
    </row>
    <row r="25182" spans="1:11">
      <c r="A25182" s="2">
        <v>525097</v>
      </c>
      <c r="B25182" s="3" t="s">
        <v>26730</v>
      </c>
      <c r="C25182" s="3" t="s">
        <v>13</v>
      </c>
      <c r="D25182" s="3" t="s">
        <v>120</v>
      </c>
      <c r="E25182" s="3" t="s">
        <v>13</v>
      </c>
      <c r="F25182" s="3" t="s">
        <v>13</v>
      </c>
      <c r="G25182" s="2">
        <v>0</v>
      </c>
      <c r="H25182" s="2">
        <v>0</v>
      </c>
      <c r="I25182" s="2">
        <v>1</v>
      </c>
      <c r="J25182" s="2">
        <v>-1</v>
      </c>
      <c r="K25182" s="2">
        <v>-1</v>
      </c>
    </row>
    <row r="25183" spans="1:11">
      <c r="A25183" s="2">
        <v>525085</v>
      </c>
      <c r="B25183" s="3" t="s">
        <v>26731</v>
      </c>
      <c r="C25183" s="3" t="s">
        <v>13</v>
      </c>
      <c r="D25183" s="3" t="s">
        <v>26732</v>
      </c>
      <c r="E25183" s="3" t="s">
        <v>13</v>
      </c>
      <c r="F25183" s="3" t="s">
        <v>13</v>
      </c>
      <c r="G25183" s="2">
        <v>0</v>
      </c>
      <c r="H25183" s="2">
        <v>0</v>
      </c>
      <c r="I25183" s="2">
        <v>1</v>
      </c>
      <c r="J25183" s="2">
        <v>-1</v>
      </c>
      <c r="K25183" s="2">
        <v>-1</v>
      </c>
    </row>
    <row r="25184" spans="1:11">
      <c r="A25184" s="2">
        <v>525079</v>
      </c>
      <c r="B25184" s="3" t="s">
        <v>26733</v>
      </c>
      <c r="C25184" s="3" t="s">
        <v>13</v>
      </c>
      <c r="D25184" s="3" t="s">
        <v>425</v>
      </c>
      <c r="E25184" s="3" t="s">
        <v>13</v>
      </c>
      <c r="F25184" s="3" t="s">
        <v>13</v>
      </c>
      <c r="G25184" s="2">
        <v>0</v>
      </c>
      <c r="H25184" s="2">
        <v>0</v>
      </c>
      <c r="I25184" s="2">
        <v>1</v>
      </c>
      <c r="J25184" s="2">
        <v>-1</v>
      </c>
      <c r="K25184" s="2">
        <v>-1</v>
      </c>
    </row>
    <row r="25185" spans="1:11">
      <c r="A25185" s="2">
        <v>525063</v>
      </c>
      <c r="B25185" s="3" t="s">
        <v>26734</v>
      </c>
      <c r="C25185" s="3" t="s">
        <v>13</v>
      </c>
      <c r="D25185" s="3" t="s">
        <v>120</v>
      </c>
      <c r="E25185" s="3" t="s">
        <v>13</v>
      </c>
      <c r="F25185" s="3" t="s">
        <v>13</v>
      </c>
      <c r="G25185" s="2">
        <v>0</v>
      </c>
      <c r="H25185" s="2">
        <v>0</v>
      </c>
      <c r="I25185" s="2">
        <v>1</v>
      </c>
      <c r="J25185" s="2">
        <v>-1</v>
      </c>
      <c r="K25185" s="2">
        <v>-1</v>
      </c>
    </row>
    <row r="25186" spans="1:11">
      <c r="A25186" s="2">
        <v>525042</v>
      </c>
      <c r="B25186" s="3" t="s">
        <v>26735</v>
      </c>
      <c r="C25186" s="3" t="s">
        <v>3773</v>
      </c>
      <c r="D25186" s="3" t="s">
        <v>131</v>
      </c>
      <c r="E25186" s="3" t="s">
        <v>13</v>
      </c>
      <c r="F25186" s="3" t="s">
        <v>13</v>
      </c>
      <c r="G25186" s="2">
        <v>0</v>
      </c>
      <c r="H25186" s="2">
        <v>0</v>
      </c>
      <c r="I25186" s="2">
        <v>1</v>
      </c>
      <c r="J25186" s="2">
        <v>-1</v>
      </c>
      <c r="K25186" s="2">
        <v>-1</v>
      </c>
    </row>
    <row r="25187" spans="1:11">
      <c r="A25187" s="2">
        <v>525036</v>
      </c>
      <c r="B25187" s="3" t="s">
        <v>26736</v>
      </c>
      <c r="C25187" s="3" t="s">
        <v>13</v>
      </c>
      <c r="D25187" s="3" t="s">
        <v>995</v>
      </c>
      <c r="E25187" s="3" t="s">
        <v>13</v>
      </c>
      <c r="F25187" s="3" t="s">
        <v>13</v>
      </c>
      <c r="G25187" s="2">
        <v>0</v>
      </c>
      <c r="H25187" s="2">
        <v>0</v>
      </c>
      <c r="I25187" s="2">
        <v>1</v>
      </c>
      <c r="J25187" s="2">
        <v>-1</v>
      </c>
      <c r="K25187" s="2">
        <v>-1</v>
      </c>
    </row>
    <row r="25188" spans="1:11">
      <c r="A25188" s="2">
        <v>525033</v>
      </c>
      <c r="B25188" s="3" t="s">
        <v>26737</v>
      </c>
      <c r="C25188" s="3" t="s">
        <v>13</v>
      </c>
      <c r="D25188" s="3" t="s">
        <v>1348</v>
      </c>
      <c r="E25188" s="3" t="s">
        <v>13</v>
      </c>
      <c r="F25188" s="3" t="s">
        <v>13</v>
      </c>
      <c r="G25188" s="2">
        <v>0</v>
      </c>
      <c r="H25188" s="2">
        <v>0</v>
      </c>
      <c r="I25188" s="2">
        <v>1</v>
      </c>
      <c r="J25188" s="2">
        <v>-1</v>
      </c>
      <c r="K25188" s="2">
        <v>-1</v>
      </c>
    </row>
    <row r="25189" spans="1:11">
      <c r="A25189" s="2">
        <v>525024</v>
      </c>
      <c r="B25189" s="3" t="s">
        <v>26738</v>
      </c>
      <c r="C25189" s="3" t="s">
        <v>13</v>
      </c>
      <c r="D25189" s="3" t="s">
        <v>6660</v>
      </c>
      <c r="E25189" s="3" t="s">
        <v>13</v>
      </c>
      <c r="F25189" s="3" t="s">
        <v>13</v>
      </c>
      <c r="G25189" s="2">
        <v>0</v>
      </c>
      <c r="H25189" s="2">
        <v>0</v>
      </c>
      <c r="I25189" s="2">
        <v>1</v>
      </c>
      <c r="J25189" s="2">
        <v>-1</v>
      </c>
      <c r="K25189" s="2">
        <v>-1</v>
      </c>
    </row>
    <row r="25190" spans="1:11">
      <c r="A25190" s="2">
        <v>525022</v>
      </c>
      <c r="B25190" s="3" t="s">
        <v>26739</v>
      </c>
      <c r="C25190" s="3" t="s">
        <v>13</v>
      </c>
      <c r="D25190" s="3" t="s">
        <v>4910</v>
      </c>
      <c r="E25190" s="3" t="s">
        <v>13</v>
      </c>
      <c r="F25190" s="3" t="s">
        <v>13</v>
      </c>
      <c r="G25190" s="2">
        <v>0</v>
      </c>
      <c r="H25190" s="2">
        <v>0</v>
      </c>
      <c r="I25190" s="2">
        <v>1</v>
      </c>
      <c r="J25190" s="2">
        <v>-1</v>
      </c>
      <c r="K25190" s="2">
        <v>-1</v>
      </c>
    </row>
    <row r="25191" spans="1:11">
      <c r="A25191" s="2">
        <v>525014</v>
      </c>
      <c r="B25191" s="3" t="s">
        <v>26740</v>
      </c>
      <c r="C25191" s="3" t="s">
        <v>13</v>
      </c>
      <c r="D25191" s="3" t="s">
        <v>5601</v>
      </c>
      <c r="E25191" s="3" t="s">
        <v>13</v>
      </c>
      <c r="F25191" s="3" t="s">
        <v>13</v>
      </c>
      <c r="G25191" s="2">
        <v>0</v>
      </c>
      <c r="H25191" s="2">
        <v>0</v>
      </c>
      <c r="I25191" s="2">
        <v>1</v>
      </c>
      <c r="J25191" s="2">
        <v>-1</v>
      </c>
      <c r="K25191" s="2">
        <v>-1</v>
      </c>
    </row>
    <row r="25192" spans="1:11">
      <c r="A25192" s="2">
        <v>525006</v>
      </c>
      <c r="B25192" s="3" t="s">
        <v>26741</v>
      </c>
      <c r="C25192" s="3" t="s">
        <v>13</v>
      </c>
      <c r="D25192" s="3" t="s">
        <v>2066</v>
      </c>
      <c r="E25192" s="3" t="s">
        <v>13</v>
      </c>
      <c r="F25192" s="3" t="s">
        <v>13</v>
      </c>
      <c r="G25192" s="2">
        <v>0</v>
      </c>
      <c r="H25192" s="2">
        <v>0</v>
      </c>
      <c r="I25192" s="2">
        <v>1</v>
      </c>
      <c r="J25192" s="2">
        <v>-1</v>
      </c>
      <c r="K25192" s="2">
        <v>-1</v>
      </c>
    </row>
    <row r="25193" spans="1:11">
      <c r="A25193" s="2">
        <v>525005</v>
      </c>
      <c r="B25193" s="3" t="s">
        <v>26742</v>
      </c>
      <c r="C25193" s="3" t="s">
        <v>13</v>
      </c>
      <c r="D25193" s="3" t="s">
        <v>26743</v>
      </c>
      <c r="E25193" s="3" t="s">
        <v>13</v>
      </c>
      <c r="F25193" s="3" t="s">
        <v>53</v>
      </c>
      <c r="G25193" s="2">
        <v>0</v>
      </c>
      <c r="H25193" s="2">
        <v>0</v>
      </c>
      <c r="I25193" s="2">
        <v>1</v>
      </c>
      <c r="J25193" s="2">
        <v>-1</v>
      </c>
      <c r="K25193" s="2">
        <v>-1</v>
      </c>
    </row>
    <row r="25194" spans="1:11">
      <c r="A25194" s="2">
        <v>524995</v>
      </c>
      <c r="B25194" s="3" t="s">
        <v>26744</v>
      </c>
      <c r="C25194" s="3" t="s">
        <v>13</v>
      </c>
      <c r="D25194" s="3" t="s">
        <v>3799</v>
      </c>
      <c r="E25194" s="3" t="s">
        <v>13</v>
      </c>
      <c r="F25194" s="3" t="s">
        <v>13</v>
      </c>
      <c r="G25194" s="2">
        <v>0</v>
      </c>
      <c r="H25194" s="2">
        <v>0</v>
      </c>
      <c r="I25194" s="2">
        <v>1</v>
      </c>
      <c r="J25194" s="2">
        <v>-1</v>
      </c>
      <c r="K25194" s="2">
        <v>-1</v>
      </c>
    </row>
    <row r="25195" spans="1:11">
      <c r="A25195" s="2">
        <v>524989</v>
      </c>
      <c r="B25195" s="3" t="s">
        <v>26745</v>
      </c>
      <c r="C25195" s="3" t="s">
        <v>13</v>
      </c>
      <c r="D25195" s="3" t="s">
        <v>13137</v>
      </c>
      <c r="E25195" s="3" t="s">
        <v>13</v>
      </c>
      <c r="F25195" s="3" t="s">
        <v>13</v>
      </c>
      <c r="G25195" s="2">
        <v>0</v>
      </c>
      <c r="H25195" s="2">
        <v>0</v>
      </c>
      <c r="I25195" s="2">
        <v>1</v>
      </c>
      <c r="J25195" s="2">
        <v>-1</v>
      </c>
      <c r="K25195" s="2">
        <v>-1</v>
      </c>
    </row>
    <row r="25196" spans="1:11">
      <c r="A25196" s="2">
        <v>524979</v>
      </c>
      <c r="B25196" s="3" t="s">
        <v>26746</v>
      </c>
      <c r="C25196" s="3" t="s">
        <v>13</v>
      </c>
      <c r="D25196" s="3" t="s">
        <v>131</v>
      </c>
      <c r="E25196" s="3" t="s">
        <v>13</v>
      </c>
      <c r="F25196" s="3" t="s">
        <v>219</v>
      </c>
      <c r="G25196" s="2">
        <v>0</v>
      </c>
      <c r="H25196" s="2">
        <v>0</v>
      </c>
      <c r="I25196" s="2">
        <v>1</v>
      </c>
      <c r="J25196" s="2">
        <v>-1</v>
      </c>
      <c r="K25196" s="2">
        <v>-1</v>
      </c>
    </row>
    <row r="25197" spans="1:11">
      <c r="A25197" s="2">
        <v>524960</v>
      </c>
      <c r="B25197" s="3" t="s">
        <v>26747</v>
      </c>
      <c r="C25197" s="3" t="s">
        <v>5767</v>
      </c>
      <c r="D25197" s="3" t="s">
        <v>26748</v>
      </c>
      <c r="E25197" s="3" t="s">
        <v>13</v>
      </c>
      <c r="F25197" s="3" t="s">
        <v>863</v>
      </c>
      <c r="G25197" s="2">
        <v>0</v>
      </c>
      <c r="H25197" s="2">
        <v>0</v>
      </c>
      <c r="I25197" s="2">
        <v>1</v>
      </c>
      <c r="J25197" s="2">
        <v>-1</v>
      </c>
      <c r="K25197" s="2">
        <v>-1</v>
      </c>
    </row>
    <row r="25198" spans="1:11">
      <c r="A25198" s="2">
        <v>524956</v>
      </c>
      <c r="B25198" s="3" t="s">
        <v>26749</v>
      </c>
      <c r="C25198" s="3" t="s">
        <v>13</v>
      </c>
      <c r="D25198" s="3" t="s">
        <v>4406</v>
      </c>
      <c r="E25198" s="3" t="s">
        <v>13</v>
      </c>
      <c r="F25198" s="3" t="s">
        <v>13</v>
      </c>
      <c r="G25198" s="2">
        <v>0</v>
      </c>
      <c r="H25198" s="2">
        <v>0</v>
      </c>
      <c r="I25198" s="2">
        <v>1</v>
      </c>
      <c r="J25198" s="2">
        <v>-1</v>
      </c>
      <c r="K25198" s="2">
        <v>-1</v>
      </c>
    </row>
    <row r="25199" spans="1:11">
      <c r="A25199" s="2">
        <v>524952</v>
      </c>
      <c r="B25199" s="3" t="s">
        <v>26750</v>
      </c>
      <c r="C25199" s="3" t="s">
        <v>13</v>
      </c>
      <c r="D25199" s="3" t="s">
        <v>2185</v>
      </c>
      <c r="E25199" s="3" t="s">
        <v>13</v>
      </c>
      <c r="F25199" s="3" t="s">
        <v>13</v>
      </c>
      <c r="G25199" s="2">
        <v>0</v>
      </c>
      <c r="H25199" s="2">
        <v>0</v>
      </c>
      <c r="I25199" s="2">
        <v>1</v>
      </c>
      <c r="J25199" s="2">
        <v>-1</v>
      </c>
      <c r="K25199" s="2">
        <v>-1</v>
      </c>
    </row>
    <row r="25200" spans="1:11">
      <c r="A25200" s="2">
        <v>524948</v>
      </c>
      <c r="B25200" s="3" t="s">
        <v>26751</v>
      </c>
      <c r="C25200" s="3" t="s">
        <v>13</v>
      </c>
      <c r="D25200" s="3" t="s">
        <v>552</v>
      </c>
      <c r="E25200" s="3" t="s">
        <v>13</v>
      </c>
      <c r="F25200" s="3" t="s">
        <v>13</v>
      </c>
      <c r="G25200" s="2">
        <v>0</v>
      </c>
      <c r="H25200" s="2">
        <v>0</v>
      </c>
      <c r="I25200" s="2">
        <v>1</v>
      </c>
      <c r="J25200" s="2">
        <v>-1</v>
      </c>
      <c r="K25200" s="2">
        <v>-1</v>
      </c>
    </row>
    <row r="25201" spans="1:11">
      <c r="A25201" s="2">
        <v>524936</v>
      </c>
      <c r="B25201" s="3" t="s">
        <v>26752</v>
      </c>
      <c r="C25201" s="3" t="s">
        <v>13</v>
      </c>
      <c r="D25201" s="3" t="s">
        <v>764</v>
      </c>
      <c r="E25201" s="3" t="s">
        <v>13</v>
      </c>
      <c r="F25201" s="3" t="s">
        <v>13</v>
      </c>
      <c r="G25201" s="2">
        <v>0</v>
      </c>
      <c r="H25201" s="2">
        <v>0</v>
      </c>
      <c r="I25201" s="2">
        <v>1</v>
      </c>
      <c r="J25201" s="2">
        <v>-1</v>
      </c>
      <c r="K25201" s="2">
        <v>-1</v>
      </c>
    </row>
    <row r="25202" spans="1:11">
      <c r="A25202" s="2">
        <v>524935</v>
      </c>
      <c r="B25202" s="3" t="s">
        <v>26753</v>
      </c>
      <c r="C25202" s="3" t="s">
        <v>4752</v>
      </c>
      <c r="D25202" s="3" t="s">
        <v>26754</v>
      </c>
      <c r="E25202" s="3" t="s">
        <v>13</v>
      </c>
      <c r="F25202" s="3" t="s">
        <v>13</v>
      </c>
      <c r="G25202" s="2">
        <v>0</v>
      </c>
      <c r="H25202" s="2">
        <v>0</v>
      </c>
      <c r="I25202" s="2">
        <v>1</v>
      </c>
      <c r="J25202" s="2">
        <v>-1</v>
      </c>
      <c r="K25202" s="2">
        <v>-1</v>
      </c>
    </row>
    <row r="25203" spans="1:11">
      <c r="A25203" s="2">
        <v>524933</v>
      </c>
      <c r="B25203" s="3" t="s">
        <v>26755</v>
      </c>
      <c r="C25203" s="3" t="s">
        <v>13</v>
      </c>
      <c r="D25203" s="3" t="s">
        <v>3949</v>
      </c>
      <c r="E25203" s="3" t="s">
        <v>13</v>
      </c>
      <c r="F25203" s="3" t="s">
        <v>219</v>
      </c>
      <c r="G25203" s="2">
        <v>0</v>
      </c>
      <c r="H25203" s="2">
        <v>0</v>
      </c>
      <c r="I25203" s="2">
        <v>1</v>
      </c>
      <c r="J25203" s="2">
        <v>-1</v>
      </c>
      <c r="K25203" s="2">
        <v>-1</v>
      </c>
    </row>
    <row r="25204" spans="1:11">
      <c r="A25204" s="2">
        <v>524927</v>
      </c>
      <c r="B25204" s="3" t="s">
        <v>26756</v>
      </c>
      <c r="C25204" s="3" t="s">
        <v>13</v>
      </c>
      <c r="D25204" s="3" t="s">
        <v>764</v>
      </c>
      <c r="E25204" s="3" t="s">
        <v>13</v>
      </c>
      <c r="F25204" s="3" t="s">
        <v>13</v>
      </c>
      <c r="G25204" s="2">
        <v>0</v>
      </c>
      <c r="H25204" s="2">
        <v>0</v>
      </c>
      <c r="I25204" s="2">
        <v>1</v>
      </c>
      <c r="J25204" s="2">
        <v>-1</v>
      </c>
      <c r="K25204" s="2">
        <v>-1</v>
      </c>
    </row>
    <row r="25205" spans="1:11">
      <c r="A25205" s="2">
        <v>524926</v>
      </c>
      <c r="B25205" s="3" t="s">
        <v>26757</v>
      </c>
      <c r="C25205" s="3" t="s">
        <v>13</v>
      </c>
      <c r="D25205" s="3" t="s">
        <v>23454</v>
      </c>
      <c r="E25205" s="3" t="s">
        <v>13</v>
      </c>
      <c r="F25205" s="3" t="s">
        <v>13</v>
      </c>
      <c r="G25205" s="2">
        <v>0</v>
      </c>
      <c r="H25205" s="2">
        <v>0</v>
      </c>
      <c r="I25205" s="2">
        <v>1</v>
      </c>
      <c r="J25205" s="2">
        <v>-1</v>
      </c>
      <c r="K25205" s="2">
        <v>-1</v>
      </c>
    </row>
    <row r="25206" spans="1:11">
      <c r="A25206" s="2">
        <v>524924</v>
      </c>
      <c r="B25206" s="3" t="s">
        <v>26758</v>
      </c>
      <c r="C25206" s="3" t="s">
        <v>17171</v>
      </c>
      <c r="D25206" s="3" t="s">
        <v>26759</v>
      </c>
      <c r="E25206" s="3" t="s">
        <v>13</v>
      </c>
      <c r="F25206" s="3" t="s">
        <v>13</v>
      </c>
      <c r="G25206" s="2">
        <v>1</v>
      </c>
      <c r="H25206" s="2">
        <v>1</v>
      </c>
      <c r="I25206" s="2">
        <v>2</v>
      </c>
      <c r="J25206" s="2">
        <v>-2</v>
      </c>
      <c r="K25206" s="2">
        <v>-1</v>
      </c>
    </row>
    <row r="25207" spans="1:11">
      <c r="A25207" s="2">
        <v>524920</v>
      </c>
      <c r="B25207" s="3" t="s">
        <v>26760</v>
      </c>
      <c r="C25207" s="3" t="s">
        <v>13</v>
      </c>
      <c r="D25207" s="3" t="s">
        <v>10466</v>
      </c>
      <c r="E25207" s="3" t="s">
        <v>13</v>
      </c>
      <c r="F25207" s="3" t="s">
        <v>13</v>
      </c>
      <c r="G25207" s="2">
        <v>0</v>
      </c>
      <c r="H25207" s="2">
        <v>0</v>
      </c>
      <c r="I25207" s="2">
        <v>1</v>
      </c>
      <c r="J25207" s="2">
        <v>-1</v>
      </c>
      <c r="K25207" s="2">
        <v>-1</v>
      </c>
    </row>
    <row r="25208" spans="1:11">
      <c r="A25208" s="2">
        <v>524917</v>
      </c>
      <c r="B25208" s="3" t="s">
        <v>26761</v>
      </c>
      <c r="C25208" s="3" t="s">
        <v>13</v>
      </c>
      <c r="D25208" s="3" t="s">
        <v>26762</v>
      </c>
      <c r="E25208" s="3" t="s">
        <v>13</v>
      </c>
      <c r="F25208" s="3" t="s">
        <v>13</v>
      </c>
      <c r="G25208" s="2">
        <v>0</v>
      </c>
      <c r="H25208" s="2">
        <v>0</v>
      </c>
      <c r="I25208" s="2">
        <v>1</v>
      </c>
      <c r="J25208" s="2">
        <v>-1</v>
      </c>
      <c r="K25208" s="2">
        <v>-1</v>
      </c>
    </row>
    <row r="25209" spans="1:11">
      <c r="A25209" s="2">
        <v>524907</v>
      </c>
      <c r="B25209" s="3" t="s">
        <v>26763</v>
      </c>
      <c r="C25209" s="3" t="s">
        <v>13</v>
      </c>
      <c r="D25209" s="3" t="s">
        <v>755</v>
      </c>
      <c r="E25209" s="3" t="s">
        <v>13</v>
      </c>
      <c r="F25209" s="3" t="s">
        <v>13</v>
      </c>
      <c r="G25209" s="2">
        <v>0</v>
      </c>
      <c r="H25209" s="2">
        <v>0</v>
      </c>
      <c r="I25209" s="2">
        <v>1</v>
      </c>
      <c r="J25209" s="2">
        <v>-1</v>
      </c>
      <c r="K25209" s="2">
        <v>-1</v>
      </c>
    </row>
    <row r="25210" spans="1:11">
      <c r="A25210" s="2">
        <v>524884</v>
      </c>
      <c r="B25210" s="3" t="s">
        <v>26764</v>
      </c>
      <c r="C25210" s="3" t="s">
        <v>10094</v>
      </c>
      <c r="D25210" s="3" t="s">
        <v>26765</v>
      </c>
      <c r="E25210" s="3" t="s">
        <v>13</v>
      </c>
      <c r="F25210" s="3" t="s">
        <v>219</v>
      </c>
      <c r="G25210" s="2">
        <v>0</v>
      </c>
      <c r="H25210" s="2">
        <v>0</v>
      </c>
      <c r="I25210" s="2">
        <v>1</v>
      </c>
      <c r="J25210" s="2">
        <v>-1</v>
      </c>
      <c r="K25210" s="2">
        <v>-1</v>
      </c>
    </row>
    <row r="25211" spans="1:11">
      <c r="A25211" s="2">
        <v>524860</v>
      </c>
      <c r="B25211" s="3" t="s">
        <v>26766</v>
      </c>
      <c r="C25211" s="3" t="s">
        <v>13</v>
      </c>
      <c r="D25211" s="3" t="s">
        <v>11960</v>
      </c>
      <c r="E25211" s="3" t="s">
        <v>13</v>
      </c>
      <c r="F25211" s="3" t="s">
        <v>13</v>
      </c>
      <c r="G25211" s="2">
        <v>0</v>
      </c>
      <c r="H25211" s="2">
        <v>0</v>
      </c>
      <c r="I25211" s="2">
        <v>1</v>
      </c>
      <c r="J25211" s="2">
        <v>-1</v>
      </c>
      <c r="K25211" s="2">
        <v>-1</v>
      </c>
    </row>
    <row r="25212" spans="1:11">
      <c r="A25212" s="2">
        <v>524859</v>
      </c>
      <c r="B25212" s="3" t="s">
        <v>26767</v>
      </c>
      <c r="C25212" s="3" t="s">
        <v>13</v>
      </c>
      <c r="D25212" s="3" t="s">
        <v>2134</v>
      </c>
      <c r="E25212" s="3" t="s">
        <v>13</v>
      </c>
      <c r="F25212" s="3" t="s">
        <v>13</v>
      </c>
      <c r="G25212" s="2">
        <v>0</v>
      </c>
      <c r="H25212" s="2">
        <v>0</v>
      </c>
      <c r="I25212" s="2">
        <v>1</v>
      </c>
      <c r="J25212" s="2">
        <v>-1</v>
      </c>
      <c r="K25212" s="2">
        <v>-1</v>
      </c>
    </row>
    <row r="25213" spans="1:11">
      <c r="A25213" s="2">
        <v>524851</v>
      </c>
      <c r="B25213" s="3" t="s">
        <v>26768</v>
      </c>
      <c r="C25213" s="3" t="s">
        <v>981</v>
      </c>
      <c r="D25213" s="3" t="s">
        <v>26769</v>
      </c>
      <c r="E25213" s="3" t="s">
        <v>13</v>
      </c>
      <c r="F25213" s="3" t="s">
        <v>13</v>
      </c>
      <c r="G25213" s="2">
        <v>1</v>
      </c>
      <c r="H25213" s="2">
        <v>1</v>
      </c>
      <c r="I25213" s="2">
        <v>1</v>
      </c>
      <c r="J25213" s="2">
        <v>-2</v>
      </c>
      <c r="K25213" s="2">
        <v>-1</v>
      </c>
    </row>
    <row r="25214" spans="1:11">
      <c r="A25214" s="2">
        <v>524844</v>
      </c>
      <c r="B25214" s="3" t="s">
        <v>26770</v>
      </c>
      <c r="C25214" s="3" t="s">
        <v>13</v>
      </c>
      <c r="D25214" s="3" t="s">
        <v>1306</v>
      </c>
      <c r="E25214" s="3" t="s">
        <v>13</v>
      </c>
      <c r="F25214" s="3" t="s">
        <v>13</v>
      </c>
      <c r="G25214" s="2">
        <v>0</v>
      </c>
      <c r="H25214" s="2">
        <v>0</v>
      </c>
      <c r="I25214" s="2">
        <v>1</v>
      </c>
      <c r="J25214" s="2">
        <v>-1</v>
      </c>
      <c r="K25214" s="2">
        <v>-1</v>
      </c>
    </row>
    <row r="25215" spans="1:11">
      <c r="A25215" s="2">
        <v>524842</v>
      </c>
      <c r="B25215" s="3" t="s">
        <v>26771</v>
      </c>
      <c r="C25215" s="3" t="s">
        <v>13</v>
      </c>
      <c r="D25215" s="3" t="s">
        <v>20471</v>
      </c>
      <c r="E25215" s="3" t="s">
        <v>13</v>
      </c>
      <c r="F25215" s="3" t="s">
        <v>13</v>
      </c>
      <c r="G25215" s="2">
        <v>0</v>
      </c>
      <c r="H25215" s="2">
        <v>0</v>
      </c>
      <c r="I25215" s="2">
        <v>1</v>
      </c>
      <c r="J25215" s="2">
        <v>-1</v>
      </c>
      <c r="K25215" s="2">
        <v>-1</v>
      </c>
    </row>
    <row r="25216" spans="1:11">
      <c r="A25216" s="2">
        <v>524831</v>
      </c>
      <c r="B25216" s="3" t="s">
        <v>26772</v>
      </c>
      <c r="C25216" s="3" t="s">
        <v>13</v>
      </c>
      <c r="D25216" s="3" t="s">
        <v>2134</v>
      </c>
      <c r="E25216" s="3" t="s">
        <v>13</v>
      </c>
      <c r="F25216" s="3" t="s">
        <v>219</v>
      </c>
      <c r="G25216" s="2">
        <v>0</v>
      </c>
      <c r="H25216" s="2">
        <v>0</v>
      </c>
      <c r="I25216" s="2">
        <v>1</v>
      </c>
      <c r="J25216" s="2">
        <v>-1</v>
      </c>
      <c r="K25216" s="2">
        <v>-1</v>
      </c>
    </row>
    <row r="25217" spans="1:11">
      <c r="A25217" s="2">
        <v>524820</v>
      </c>
      <c r="B25217" s="3" t="s">
        <v>26773</v>
      </c>
      <c r="C25217" s="3" t="s">
        <v>12740</v>
      </c>
      <c r="D25217" s="3" t="s">
        <v>26774</v>
      </c>
      <c r="E25217" s="3" t="s">
        <v>13</v>
      </c>
      <c r="F25217" s="3" t="s">
        <v>13</v>
      </c>
      <c r="G25217" s="2">
        <v>0</v>
      </c>
      <c r="H25217" s="2">
        <v>0</v>
      </c>
      <c r="I25217" s="2">
        <v>1</v>
      </c>
      <c r="J25217" s="2">
        <v>-1</v>
      </c>
      <c r="K25217" s="2">
        <v>-1</v>
      </c>
    </row>
    <row r="25218" spans="1:11">
      <c r="A25218" s="2">
        <v>524797</v>
      </c>
      <c r="B25218" s="3" t="s">
        <v>26775</v>
      </c>
      <c r="C25218" s="3" t="s">
        <v>13</v>
      </c>
      <c r="D25218" s="3" t="s">
        <v>5687</v>
      </c>
      <c r="E25218" s="3" t="s">
        <v>13</v>
      </c>
      <c r="F25218" s="3" t="s">
        <v>13</v>
      </c>
      <c r="G25218" s="2">
        <v>0</v>
      </c>
      <c r="H25218" s="2">
        <v>0</v>
      </c>
      <c r="I25218" s="2">
        <v>1</v>
      </c>
      <c r="J25218" s="2">
        <v>-1</v>
      </c>
      <c r="K25218" s="2">
        <v>-1</v>
      </c>
    </row>
    <row r="25219" spans="1:11">
      <c r="A25219" s="2">
        <v>524783</v>
      </c>
      <c r="B25219" s="3" t="s">
        <v>26776</v>
      </c>
      <c r="C25219" s="3" t="s">
        <v>13</v>
      </c>
      <c r="D25219" s="3" t="s">
        <v>16823</v>
      </c>
      <c r="E25219" s="3" t="s">
        <v>14</v>
      </c>
      <c r="F25219" s="3" t="s">
        <v>219</v>
      </c>
      <c r="G25219" s="2">
        <v>0</v>
      </c>
      <c r="H25219" s="2">
        <v>0</v>
      </c>
      <c r="I25219" s="2">
        <v>1</v>
      </c>
      <c r="J25219" s="2">
        <v>-1</v>
      </c>
      <c r="K25219" s="2">
        <v>-1</v>
      </c>
    </row>
    <row r="25220" spans="1:11">
      <c r="A25220" s="2">
        <v>524781</v>
      </c>
      <c r="B25220" s="3" t="s">
        <v>26777</v>
      </c>
      <c r="C25220" s="3" t="s">
        <v>13</v>
      </c>
      <c r="D25220" s="3" t="s">
        <v>10708</v>
      </c>
      <c r="E25220" s="3" t="s">
        <v>13</v>
      </c>
      <c r="F25220" s="3" t="s">
        <v>13</v>
      </c>
      <c r="G25220" s="2">
        <v>0</v>
      </c>
      <c r="H25220" s="2">
        <v>0</v>
      </c>
      <c r="I25220" s="2">
        <v>1</v>
      </c>
      <c r="J25220" s="2">
        <v>-1</v>
      </c>
      <c r="K25220" s="2">
        <v>-1</v>
      </c>
    </row>
    <row r="25221" spans="1:11">
      <c r="A25221" s="2">
        <v>524770</v>
      </c>
      <c r="B25221" s="3" t="s">
        <v>26778</v>
      </c>
      <c r="C25221" s="3" t="s">
        <v>26779</v>
      </c>
      <c r="D25221" s="3" t="s">
        <v>26780</v>
      </c>
      <c r="E25221" s="3" t="s">
        <v>1122</v>
      </c>
      <c r="F25221" s="3" t="s">
        <v>13</v>
      </c>
      <c r="G25221" s="2">
        <v>0</v>
      </c>
      <c r="H25221" s="2">
        <v>0</v>
      </c>
      <c r="I25221" s="2">
        <v>1</v>
      </c>
      <c r="J25221" s="2">
        <v>-1</v>
      </c>
      <c r="K25221" s="2">
        <v>-1</v>
      </c>
    </row>
    <row r="25222" spans="1:11">
      <c r="A25222" s="2">
        <v>524764</v>
      </c>
      <c r="B25222" s="3" t="s">
        <v>26781</v>
      </c>
      <c r="C25222" s="3" t="s">
        <v>13</v>
      </c>
      <c r="D25222" s="3" t="s">
        <v>14981</v>
      </c>
      <c r="E25222" s="3" t="s">
        <v>13</v>
      </c>
      <c r="F25222" s="3" t="s">
        <v>219</v>
      </c>
      <c r="G25222" s="2">
        <v>0</v>
      </c>
      <c r="H25222" s="2">
        <v>0</v>
      </c>
      <c r="I25222" s="2">
        <v>1</v>
      </c>
      <c r="J25222" s="2">
        <v>-1</v>
      </c>
      <c r="K25222" s="2">
        <v>-1</v>
      </c>
    </row>
    <row r="25223" spans="1:11">
      <c r="A25223" s="2">
        <v>524762</v>
      </c>
      <c r="B25223" s="3" t="s">
        <v>26782</v>
      </c>
      <c r="C25223" s="3" t="s">
        <v>13</v>
      </c>
      <c r="D25223" s="3" t="s">
        <v>4100</v>
      </c>
      <c r="E25223" s="3" t="s">
        <v>13</v>
      </c>
      <c r="F25223" s="3" t="s">
        <v>13</v>
      </c>
      <c r="G25223" s="2">
        <v>0</v>
      </c>
      <c r="H25223" s="2">
        <v>0</v>
      </c>
      <c r="I25223" s="2">
        <v>1</v>
      </c>
      <c r="J25223" s="2">
        <v>-1</v>
      </c>
      <c r="K25223" s="2">
        <v>-1</v>
      </c>
    </row>
    <row r="25224" spans="1:11">
      <c r="A25224" s="2">
        <v>524759</v>
      </c>
      <c r="B25224" s="3" t="s">
        <v>26783</v>
      </c>
      <c r="C25224" s="3" t="s">
        <v>13</v>
      </c>
      <c r="D25224" s="3" t="s">
        <v>131</v>
      </c>
      <c r="E25224" s="3" t="s">
        <v>13</v>
      </c>
      <c r="F25224" s="3" t="s">
        <v>863</v>
      </c>
      <c r="G25224" s="2">
        <v>0</v>
      </c>
      <c r="H25224" s="2">
        <v>0</v>
      </c>
      <c r="I25224" s="2">
        <v>1</v>
      </c>
      <c r="J25224" s="2">
        <v>-1</v>
      </c>
      <c r="K25224" s="2">
        <v>-1</v>
      </c>
    </row>
    <row r="25225" spans="1:11">
      <c r="A25225" s="2">
        <v>524750</v>
      </c>
      <c r="B25225" s="3" t="s">
        <v>26784</v>
      </c>
      <c r="C25225" s="3" t="s">
        <v>26785</v>
      </c>
      <c r="D25225" s="3" t="s">
        <v>26786</v>
      </c>
      <c r="E25225" s="3" t="s">
        <v>14</v>
      </c>
      <c r="F25225" s="3" t="s">
        <v>13</v>
      </c>
      <c r="G25225" s="2">
        <v>0</v>
      </c>
      <c r="H25225" s="2">
        <v>0</v>
      </c>
      <c r="I25225" s="2">
        <v>1</v>
      </c>
      <c r="J25225" s="2">
        <v>-1</v>
      </c>
      <c r="K25225" s="2">
        <v>-1</v>
      </c>
    </row>
    <row r="25226" spans="1:11">
      <c r="A25226" s="2">
        <v>524726</v>
      </c>
      <c r="B25226" s="3" t="s">
        <v>26787</v>
      </c>
      <c r="C25226" s="3" t="s">
        <v>13</v>
      </c>
      <c r="D25226" s="3" t="s">
        <v>2134</v>
      </c>
      <c r="E25226" s="3" t="s">
        <v>13</v>
      </c>
      <c r="F25226" s="3" t="s">
        <v>13</v>
      </c>
      <c r="G25226" s="2">
        <v>0</v>
      </c>
      <c r="H25226" s="2">
        <v>0</v>
      </c>
      <c r="I25226" s="2">
        <v>1</v>
      </c>
      <c r="J25226" s="2">
        <v>-1</v>
      </c>
      <c r="K25226" s="2">
        <v>-1</v>
      </c>
    </row>
    <row r="25227" spans="1:11">
      <c r="A25227" s="2">
        <v>524724</v>
      </c>
      <c r="B25227" s="3" t="s">
        <v>26788</v>
      </c>
      <c r="C25227" s="3" t="s">
        <v>13</v>
      </c>
      <c r="D25227" s="3" t="s">
        <v>6092</v>
      </c>
      <c r="E25227" s="3" t="s">
        <v>13</v>
      </c>
      <c r="F25227" s="3" t="s">
        <v>13</v>
      </c>
      <c r="G25227" s="2">
        <v>0</v>
      </c>
      <c r="H25227" s="2">
        <v>0</v>
      </c>
      <c r="I25227" s="2">
        <v>1</v>
      </c>
      <c r="J25227" s="2">
        <v>-1</v>
      </c>
      <c r="K25227" s="2">
        <v>-1</v>
      </c>
    </row>
    <row r="25228" spans="1:11">
      <c r="A25228" s="2">
        <v>524718</v>
      </c>
      <c r="B25228" s="3" t="s">
        <v>26789</v>
      </c>
      <c r="C25228" s="3" t="s">
        <v>13</v>
      </c>
      <c r="D25228" s="3" t="s">
        <v>4030</v>
      </c>
      <c r="E25228" s="3" t="s">
        <v>13</v>
      </c>
      <c r="F25228" s="3" t="s">
        <v>13</v>
      </c>
      <c r="G25228" s="2">
        <v>0</v>
      </c>
      <c r="H25228" s="2">
        <v>0</v>
      </c>
      <c r="I25228" s="2">
        <v>1</v>
      </c>
      <c r="J25228" s="2">
        <v>-1</v>
      </c>
      <c r="K25228" s="2">
        <v>-1</v>
      </c>
    </row>
    <row r="25229" spans="1:11">
      <c r="A25229" s="2">
        <v>524717</v>
      </c>
      <c r="B25229" s="3" t="s">
        <v>26790</v>
      </c>
      <c r="C25229" s="3" t="s">
        <v>8928</v>
      </c>
      <c r="D25229" s="3" t="s">
        <v>13</v>
      </c>
      <c r="E25229" s="3" t="s">
        <v>13</v>
      </c>
      <c r="F25229" s="3" t="s">
        <v>219</v>
      </c>
      <c r="G25229" s="2">
        <v>0</v>
      </c>
      <c r="H25229" s="2">
        <v>0</v>
      </c>
      <c r="I25229" s="2">
        <v>1</v>
      </c>
      <c r="J25229" s="2">
        <v>-1</v>
      </c>
      <c r="K25229" s="2">
        <v>-1</v>
      </c>
    </row>
    <row r="25230" spans="1:11">
      <c r="A25230" s="2">
        <v>524712</v>
      </c>
      <c r="B25230" s="3" t="s">
        <v>26791</v>
      </c>
      <c r="C25230" s="3" t="s">
        <v>5767</v>
      </c>
      <c r="D25230" s="3" t="s">
        <v>26792</v>
      </c>
      <c r="E25230" s="3" t="s">
        <v>13</v>
      </c>
      <c r="F25230" s="3" t="s">
        <v>13</v>
      </c>
      <c r="G25230" s="2">
        <v>0</v>
      </c>
      <c r="H25230" s="2">
        <v>0</v>
      </c>
      <c r="I25230" s="2">
        <v>1</v>
      </c>
      <c r="J25230" s="2">
        <v>-1</v>
      </c>
      <c r="K25230" s="2">
        <v>-1</v>
      </c>
    </row>
    <row r="25231" spans="1:11">
      <c r="A25231" s="2">
        <v>524703</v>
      </c>
      <c r="B25231" s="3" t="s">
        <v>26793</v>
      </c>
      <c r="C25231" s="3" t="s">
        <v>13900</v>
      </c>
      <c r="D25231" s="3" t="s">
        <v>26794</v>
      </c>
      <c r="E25231" s="3" t="s">
        <v>13</v>
      </c>
      <c r="F25231" s="3" t="s">
        <v>219</v>
      </c>
      <c r="G25231" s="2">
        <v>0</v>
      </c>
      <c r="H25231" s="2">
        <v>0</v>
      </c>
      <c r="I25231" s="2">
        <v>1</v>
      </c>
      <c r="J25231" s="2">
        <v>-1</v>
      </c>
      <c r="K25231" s="2">
        <v>-1</v>
      </c>
    </row>
    <row r="25232" spans="1:11">
      <c r="A25232" s="2">
        <v>524694</v>
      </c>
      <c r="B25232" s="3" t="s">
        <v>26795</v>
      </c>
      <c r="C25232" s="3" t="s">
        <v>26796</v>
      </c>
      <c r="D25232" s="3" t="s">
        <v>26797</v>
      </c>
      <c r="E25232" s="3" t="s">
        <v>13</v>
      </c>
      <c r="F25232" s="3" t="s">
        <v>13</v>
      </c>
      <c r="G25232" s="2">
        <v>0</v>
      </c>
      <c r="H25232" s="2">
        <v>0</v>
      </c>
      <c r="I25232" s="2">
        <v>1</v>
      </c>
      <c r="J25232" s="2">
        <v>-1</v>
      </c>
      <c r="K25232" s="2">
        <v>-1</v>
      </c>
    </row>
    <row r="25233" spans="1:11">
      <c r="A25233" s="2">
        <v>524692</v>
      </c>
      <c r="B25233" s="3" t="s">
        <v>26795</v>
      </c>
      <c r="C25233" s="3" t="s">
        <v>26796</v>
      </c>
      <c r="D25233" s="3" t="s">
        <v>26797</v>
      </c>
      <c r="E25233" s="3" t="s">
        <v>13</v>
      </c>
      <c r="F25233" s="3" t="s">
        <v>13</v>
      </c>
      <c r="G25233" s="2">
        <v>0</v>
      </c>
      <c r="H25233" s="2">
        <v>0</v>
      </c>
      <c r="I25233" s="2">
        <v>1</v>
      </c>
      <c r="J25233" s="2">
        <v>-1</v>
      </c>
      <c r="K25233" s="2">
        <v>-1</v>
      </c>
    </row>
    <row r="25234" spans="1:11">
      <c r="A25234" s="2">
        <v>524691</v>
      </c>
      <c r="B25234" s="3" t="s">
        <v>26795</v>
      </c>
      <c r="C25234" s="3" t="s">
        <v>26796</v>
      </c>
      <c r="D25234" s="3" t="s">
        <v>26797</v>
      </c>
      <c r="E25234" s="3" t="s">
        <v>13</v>
      </c>
      <c r="F25234" s="3" t="s">
        <v>13</v>
      </c>
      <c r="G25234" s="2">
        <v>0</v>
      </c>
      <c r="H25234" s="2">
        <v>0</v>
      </c>
      <c r="I25234" s="2">
        <v>1</v>
      </c>
      <c r="J25234" s="2">
        <v>-1</v>
      </c>
      <c r="K25234" s="2">
        <v>-1</v>
      </c>
    </row>
    <row r="25235" spans="1:11">
      <c r="A25235" s="2">
        <v>524685</v>
      </c>
      <c r="B25235" s="3" t="s">
        <v>26795</v>
      </c>
      <c r="C25235" s="3" t="s">
        <v>26796</v>
      </c>
      <c r="D25235" s="3" t="s">
        <v>26797</v>
      </c>
      <c r="E25235" s="3" t="s">
        <v>13</v>
      </c>
      <c r="F25235" s="3" t="s">
        <v>13</v>
      </c>
      <c r="G25235" s="2">
        <v>0</v>
      </c>
      <c r="H25235" s="2">
        <v>0</v>
      </c>
      <c r="I25235" s="2">
        <v>1</v>
      </c>
      <c r="J25235" s="2">
        <v>-1</v>
      </c>
      <c r="K25235" s="2">
        <v>-1</v>
      </c>
    </row>
    <row r="25236" spans="1:11">
      <c r="A25236" s="2">
        <v>524682</v>
      </c>
      <c r="B25236" s="3" t="s">
        <v>26798</v>
      </c>
      <c r="C25236" s="3" t="s">
        <v>26796</v>
      </c>
      <c r="D25236" s="3" t="s">
        <v>26797</v>
      </c>
      <c r="E25236" s="3" t="s">
        <v>13</v>
      </c>
      <c r="F25236" s="3" t="s">
        <v>13</v>
      </c>
      <c r="G25236" s="2">
        <v>0</v>
      </c>
      <c r="H25236" s="2">
        <v>0</v>
      </c>
      <c r="I25236" s="2">
        <v>1</v>
      </c>
      <c r="J25236" s="2">
        <v>-1</v>
      </c>
      <c r="K25236" s="2">
        <v>-1</v>
      </c>
    </row>
    <row r="25237" spans="1:11">
      <c r="A25237" s="2">
        <v>524675</v>
      </c>
      <c r="B25237" s="3" t="s">
        <v>26799</v>
      </c>
      <c r="C25237" s="3" t="s">
        <v>13</v>
      </c>
      <c r="D25237" s="3" t="s">
        <v>7751</v>
      </c>
      <c r="E25237" s="3" t="s">
        <v>13</v>
      </c>
      <c r="F25237" s="3" t="s">
        <v>13</v>
      </c>
      <c r="G25237" s="2">
        <v>0</v>
      </c>
      <c r="H25237" s="2">
        <v>0</v>
      </c>
      <c r="I25237" s="2">
        <v>1</v>
      </c>
      <c r="J25237" s="2">
        <v>-1</v>
      </c>
      <c r="K25237" s="2">
        <v>-1</v>
      </c>
    </row>
    <row r="25238" spans="1:11">
      <c r="A25238" s="2">
        <v>524672</v>
      </c>
      <c r="B25238" s="3" t="s">
        <v>26800</v>
      </c>
      <c r="C25238" s="3" t="s">
        <v>26801</v>
      </c>
      <c r="D25238" s="3" t="s">
        <v>26802</v>
      </c>
      <c r="E25238" s="3" t="s">
        <v>13</v>
      </c>
      <c r="F25238" s="3" t="s">
        <v>13</v>
      </c>
      <c r="G25238" s="2">
        <v>0</v>
      </c>
      <c r="H25238" s="2">
        <v>0</v>
      </c>
      <c r="I25238" s="2">
        <v>1</v>
      </c>
      <c r="J25238" s="2">
        <v>-1</v>
      </c>
      <c r="K25238" s="2">
        <v>-1</v>
      </c>
    </row>
    <row r="25239" spans="1:11">
      <c r="A25239" s="2">
        <v>524656</v>
      </c>
      <c r="B25239" s="3" t="s">
        <v>26803</v>
      </c>
      <c r="C25239" s="3" t="s">
        <v>13</v>
      </c>
      <c r="D25239" s="3" t="s">
        <v>50</v>
      </c>
      <c r="E25239" s="3" t="s">
        <v>13</v>
      </c>
      <c r="F25239" s="3" t="s">
        <v>13</v>
      </c>
      <c r="G25239" s="2">
        <v>0</v>
      </c>
      <c r="H25239" s="2">
        <v>0</v>
      </c>
      <c r="I25239" s="2">
        <v>1</v>
      </c>
      <c r="J25239" s="2">
        <v>-1</v>
      </c>
      <c r="K25239" s="2">
        <v>-1</v>
      </c>
    </row>
    <row r="25240" spans="1:11">
      <c r="A25240" s="2">
        <v>524649</v>
      </c>
      <c r="B25240" s="3" t="s">
        <v>26804</v>
      </c>
      <c r="C25240" s="3" t="s">
        <v>13</v>
      </c>
      <c r="D25240" s="3" t="s">
        <v>25763</v>
      </c>
      <c r="E25240" s="3" t="s">
        <v>13</v>
      </c>
      <c r="F25240" s="3" t="s">
        <v>13</v>
      </c>
      <c r="G25240" s="2">
        <v>0</v>
      </c>
      <c r="H25240" s="2">
        <v>0</v>
      </c>
      <c r="I25240" s="2">
        <v>1</v>
      </c>
      <c r="J25240" s="2">
        <v>-1</v>
      </c>
      <c r="K25240" s="2">
        <v>-1</v>
      </c>
    </row>
    <row r="25241" spans="1:11">
      <c r="A25241" s="2">
        <v>524647</v>
      </c>
      <c r="B25241" s="3" t="s">
        <v>26805</v>
      </c>
      <c r="C25241" s="3" t="s">
        <v>13</v>
      </c>
      <c r="D25241" s="3" t="s">
        <v>717</v>
      </c>
      <c r="E25241" s="3" t="s">
        <v>13</v>
      </c>
      <c r="F25241" s="3" t="s">
        <v>13</v>
      </c>
      <c r="G25241" s="2">
        <v>0</v>
      </c>
      <c r="H25241" s="2">
        <v>0</v>
      </c>
      <c r="I25241" s="2">
        <v>1</v>
      </c>
      <c r="J25241" s="2">
        <v>-1</v>
      </c>
      <c r="K25241" s="2">
        <v>-1</v>
      </c>
    </row>
    <row r="25242" spans="1:11">
      <c r="A25242" s="2">
        <v>524638</v>
      </c>
      <c r="B25242" s="3" t="s">
        <v>26806</v>
      </c>
      <c r="C25242" s="3" t="s">
        <v>5767</v>
      </c>
      <c r="D25242" s="3" t="s">
        <v>686</v>
      </c>
      <c r="E25242" s="3" t="s">
        <v>13</v>
      </c>
      <c r="F25242" s="3" t="s">
        <v>13</v>
      </c>
      <c r="G25242" s="2">
        <v>1</v>
      </c>
      <c r="H25242" s="2">
        <v>1</v>
      </c>
      <c r="I25242" s="2">
        <v>1</v>
      </c>
      <c r="J25242" s="2">
        <v>-2</v>
      </c>
      <c r="K25242" s="2">
        <v>-1</v>
      </c>
    </row>
    <row r="25243" spans="1:11">
      <c r="A25243" s="2">
        <v>524623</v>
      </c>
      <c r="B25243" s="3" t="s">
        <v>26807</v>
      </c>
      <c r="C25243" s="3" t="s">
        <v>13</v>
      </c>
      <c r="D25243" s="3" t="s">
        <v>2134</v>
      </c>
      <c r="E25243" s="3" t="s">
        <v>13</v>
      </c>
      <c r="F25243" s="3" t="s">
        <v>13</v>
      </c>
      <c r="G25243" s="2">
        <v>0</v>
      </c>
      <c r="H25243" s="2">
        <v>0</v>
      </c>
      <c r="I25243" s="2">
        <v>1</v>
      </c>
      <c r="J25243" s="2">
        <v>-1</v>
      </c>
      <c r="K25243" s="2">
        <v>-1</v>
      </c>
    </row>
    <row r="25244" spans="1:11">
      <c r="A25244" s="2">
        <v>524612</v>
      </c>
      <c r="B25244" s="3" t="s">
        <v>26808</v>
      </c>
      <c r="C25244" s="3" t="s">
        <v>6268</v>
      </c>
      <c r="D25244" s="3" t="s">
        <v>14308</v>
      </c>
      <c r="E25244" s="3" t="s">
        <v>13</v>
      </c>
      <c r="F25244" s="3" t="s">
        <v>53</v>
      </c>
      <c r="G25244" s="2">
        <v>0</v>
      </c>
      <c r="H25244" s="2">
        <v>0</v>
      </c>
      <c r="I25244" s="2">
        <v>1</v>
      </c>
      <c r="J25244" s="2">
        <v>-1</v>
      </c>
      <c r="K25244" s="2">
        <v>-1</v>
      </c>
    </row>
    <row r="25245" spans="1:11">
      <c r="A25245" s="2">
        <v>524608</v>
      </c>
      <c r="B25245" s="3" t="s">
        <v>26809</v>
      </c>
      <c r="C25245" s="3" t="s">
        <v>13</v>
      </c>
      <c r="D25245" s="3" t="s">
        <v>4030</v>
      </c>
      <c r="E25245" s="3" t="s">
        <v>13</v>
      </c>
      <c r="F25245" s="3" t="s">
        <v>13</v>
      </c>
      <c r="G25245" s="2">
        <v>0</v>
      </c>
      <c r="H25245" s="2">
        <v>0</v>
      </c>
      <c r="I25245" s="2">
        <v>1</v>
      </c>
      <c r="J25245" s="2">
        <v>-1</v>
      </c>
      <c r="K25245" s="2">
        <v>-1</v>
      </c>
    </row>
    <row r="25246" spans="1:11">
      <c r="A25246" s="2">
        <v>524595</v>
      </c>
      <c r="B25246" s="3" t="s">
        <v>26810</v>
      </c>
      <c r="C25246" s="3" t="s">
        <v>13</v>
      </c>
      <c r="D25246" s="3" t="s">
        <v>1831</v>
      </c>
      <c r="E25246" s="3" t="s">
        <v>13</v>
      </c>
      <c r="F25246" s="3" t="s">
        <v>13</v>
      </c>
      <c r="G25246" s="2">
        <v>0</v>
      </c>
      <c r="H25246" s="2">
        <v>0</v>
      </c>
      <c r="I25246" s="2">
        <v>1</v>
      </c>
      <c r="J25246" s="2">
        <v>-1</v>
      </c>
      <c r="K25246" s="2">
        <v>-1</v>
      </c>
    </row>
    <row r="25247" spans="1:11">
      <c r="A25247" s="2">
        <v>524591</v>
      </c>
      <c r="B25247" s="3" t="s">
        <v>26811</v>
      </c>
      <c r="C25247" s="3" t="s">
        <v>13</v>
      </c>
      <c r="D25247" s="3" t="s">
        <v>39</v>
      </c>
      <c r="E25247" s="3" t="s">
        <v>13</v>
      </c>
      <c r="F25247" s="3" t="s">
        <v>13</v>
      </c>
      <c r="G25247" s="2">
        <v>0</v>
      </c>
      <c r="H25247" s="2">
        <v>0</v>
      </c>
      <c r="I25247" s="2">
        <v>1</v>
      </c>
      <c r="J25247" s="2">
        <v>-1</v>
      </c>
      <c r="K25247" s="2">
        <v>-1</v>
      </c>
    </row>
    <row r="25248" spans="1:11">
      <c r="A25248" s="2">
        <v>524590</v>
      </c>
      <c r="B25248" s="3" t="s">
        <v>26812</v>
      </c>
      <c r="C25248" s="3" t="s">
        <v>13</v>
      </c>
      <c r="D25248" s="3" t="s">
        <v>26813</v>
      </c>
      <c r="E25248" s="3" t="s">
        <v>13</v>
      </c>
      <c r="F25248" s="3" t="s">
        <v>53</v>
      </c>
      <c r="G25248" s="2">
        <v>0</v>
      </c>
      <c r="H25248" s="2">
        <v>0</v>
      </c>
      <c r="I25248" s="2">
        <v>1</v>
      </c>
      <c r="J25248" s="2">
        <v>-1</v>
      </c>
      <c r="K25248" s="2">
        <v>-1</v>
      </c>
    </row>
    <row r="25249" spans="1:11">
      <c r="A25249" s="2">
        <v>524561</v>
      </c>
      <c r="B25249" s="3" t="s">
        <v>26814</v>
      </c>
      <c r="C25249" s="3" t="s">
        <v>13</v>
      </c>
      <c r="D25249" s="3" t="s">
        <v>425</v>
      </c>
      <c r="E25249" s="3" t="s">
        <v>13</v>
      </c>
      <c r="F25249" s="3" t="s">
        <v>13</v>
      </c>
      <c r="G25249" s="2">
        <v>0</v>
      </c>
      <c r="H25249" s="2">
        <v>0</v>
      </c>
      <c r="I25249" s="2">
        <v>1</v>
      </c>
      <c r="J25249" s="2">
        <v>-1</v>
      </c>
      <c r="K25249" s="2">
        <v>-1</v>
      </c>
    </row>
    <row r="25250" spans="1:11">
      <c r="A25250" s="2">
        <v>524549</v>
      </c>
      <c r="B25250" s="3" t="s">
        <v>25584</v>
      </c>
      <c r="C25250" s="3" t="s">
        <v>13</v>
      </c>
      <c r="D25250" s="3" t="s">
        <v>14432</v>
      </c>
      <c r="E25250" s="3" t="s">
        <v>13</v>
      </c>
      <c r="F25250" s="3" t="s">
        <v>53</v>
      </c>
      <c r="G25250" s="2">
        <v>0</v>
      </c>
      <c r="H25250" s="2">
        <v>0</v>
      </c>
      <c r="I25250" s="2">
        <v>1</v>
      </c>
      <c r="J25250" s="2">
        <v>-1</v>
      </c>
      <c r="K25250" s="2">
        <v>-1</v>
      </c>
    </row>
    <row r="25251" spans="1:11">
      <c r="A25251" s="2">
        <v>524542</v>
      </c>
      <c r="B25251" s="3" t="s">
        <v>26815</v>
      </c>
      <c r="C25251" s="3" t="s">
        <v>13</v>
      </c>
      <c r="D25251" s="3" t="s">
        <v>50</v>
      </c>
      <c r="E25251" s="3" t="s">
        <v>13</v>
      </c>
      <c r="F25251" s="3" t="s">
        <v>13</v>
      </c>
      <c r="G25251" s="2">
        <v>0</v>
      </c>
      <c r="H25251" s="2">
        <v>0</v>
      </c>
      <c r="I25251" s="2">
        <v>1</v>
      </c>
      <c r="J25251" s="2">
        <v>-1</v>
      </c>
      <c r="K25251" s="2">
        <v>-1</v>
      </c>
    </row>
    <row r="25252" spans="1:11">
      <c r="A25252" s="2">
        <v>524536</v>
      </c>
      <c r="B25252" s="3" t="s">
        <v>26816</v>
      </c>
      <c r="C25252" s="3" t="s">
        <v>13</v>
      </c>
      <c r="D25252" s="3" t="s">
        <v>26817</v>
      </c>
      <c r="E25252" s="3" t="s">
        <v>13</v>
      </c>
      <c r="F25252" s="3" t="s">
        <v>219</v>
      </c>
      <c r="G25252" s="2">
        <v>0</v>
      </c>
      <c r="H25252" s="2">
        <v>0</v>
      </c>
      <c r="I25252" s="2">
        <v>1</v>
      </c>
      <c r="J25252" s="2">
        <v>-1</v>
      </c>
      <c r="K25252" s="2">
        <v>-1</v>
      </c>
    </row>
    <row r="25253" spans="1:11">
      <c r="A25253" s="2">
        <v>524535</v>
      </c>
      <c r="B25253" s="3" t="s">
        <v>26818</v>
      </c>
      <c r="C25253" s="3" t="s">
        <v>13</v>
      </c>
      <c r="D25253" s="3" t="s">
        <v>26819</v>
      </c>
      <c r="E25253" s="3" t="s">
        <v>13</v>
      </c>
      <c r="F25253" s="3" t="s">
        <v>13</v>
      </c>
      <c r="G25253" s="2">
        <v>0</v>
      </c>
      <c r="H25253" s="2">
        <v>0</v>
      </c>
      <c r="I25253" s="2">
        <v>1</v>
      </c>
      <c r="J25253" s="2">
        <v>-1</v>
      </c>
      <c r="K25253" s="2">
        <v>-1</v>
      </c>
    </row>
    <row r="25254" spans="1:11">
      <c r="A25254" s="2">
        <v>524533</v>
      </c>
      <c r="B25254" s="3" t="s">
        <v>26820</v>
      </c>
      <c r="C25254" s="3" t="s">
        <v>9672</v>
      </c>
      <c r="D25254" s="3" t="s">
        <v>26821</v>
      </c>
      <c r="E25254" s="3" t="s">
        <v>13</v>
      </c>
      <c r="F25254" s="3" t="s">
        <v>13</v>
      </c>
      <c r="G25254" s="2">
        <v>1</v>
      </c>
      <c r="H25254" s="2">
        <v>1</v>
      </c>
      <c r="I25254" s="2">
        <v>1</v>
      </c>
      <c r="J25254" s="2">
        <v>-2</v>
      </c>
      <c r="K25254" s="2">
        <v>-1</v>
      </c>
    </row>
    <row r="25255" spans="1:11">
      <c r="A25255" s="2">
        <v>524532</v>
      </c>
      <c r="B25255" s="3" t="s">
        <v>26822</v>
      </c>
      <c r="C25255" s="3" t="s">
        <v>26823</v>
      </c>
      <c r="D25255" s="3" t="s">
        <v>2378</v>
      </c>
      <c r="E25255" s="3" t="s">
        <v>13</v>
      </c>
      <c r="F25255" s="3" t="s">
        <v>13</v>
      </c>
      <c r="G25255" s="2">
        <v>0</v>
      </c>
      <c r="H25255" s="2">
        <v>0</v>
      </c>
      <c r="I25255" s="2">
        <v>1</v>
      </c>
      <c r="J25255" s="2">
        <v>-1</v>
      </c>
      <c r="K25255" s="2">
        <v>-1</v>
      </c>
    </row>
    <row r="25256" spans="1:11">
      <c r="A25256" s="2">
        <v>524530</v>
      </c>
      <c r="B25256" s="3" t="s">
        <v>26824</v>
      </c>
      <c r="C25256" s="3" t="s">
        <v>13</v>
      </c>
      <c r="D25256" s="3" t="s">
        <v>14432</v>
      </c>
      <c r="E25256" s="3" t="s">
        <v>13</v>
      </c>
      <c r="F25256" s="3" t="s">
        <v>53</v>
      </c>
      <c r="G25256" s="2">
        <v>0</v>
      </c>
      <c r="H25256" s="2">
        <v>0</v>
      </c>
      <c r="I25256" s="2">
        <v>1</v>
      </c>
      <c r="J25256" s="2">
        <v>-1</v>
      </c>
      <c r="K25256" s="2">
        <v>-1</v>
      </c>
    </row>
    <row r="25257" spans="1:11">
      <c r="A25257" s="2">
        <v>524528</v>
      </c>
      <c r="B25257" s="3" t="s">
        <v>26825</v>
      </c>
      <c r="C25257" s="3" t="s">
        <v>13</v>
      </c>
      <c r="D25257" s="3" t="s">
        <v>425</v>
      </c>
      <c r="E25257" s="3" t="s">
        <v>13</v>
      </c>
      <c r="F25257" s="3" t="s">
        <v>13</v>
      </c>
      <c r="G25257" s="2">
        <v>0</v>
      </c>
      <c r="H25257" s="2">
        <v>0</v>
      </c>
      <c r="I25257" s="2">
        <v>1</v>
      </c>
      <c r="J25257" s="2">
        <v>-1</v>
      </c>
      <c r="K25257" s="2">
        <v>-1</v>
      </c>
    </row>
    <row r="25258" spans="1:11">
      <c r="A25258" s="2">
        <v>524525</v>
      </c>
      <c r="B25258" s="3" t="s">
        <v>26826</v>
      </c>
      <c r="C25258" s="3" t="s">
        <v>1538</v>
      </c>
      <c r="D25258" s="3" t="s">
        <v>26827</v>
      </c>
      <c r="E25258" s="3" t="s">
        <v>14</v>
      </c>
      <c r="F25258" s="3" t="s">
        <v>13</v>
      </c>
      <c r="G25258" s="2">
        <v>1</v>
      </c>
      <c r="H25258" s="2">
        <v>1</v>
      </c>
      <c r="I25258" s="2">
        <v>2</v>
      </c>
      <c r="J25258" s="2">
        <v>-2</v>
      </c>
      <c r="K25258" s="2">
        <v>-1</v>
      </c>
    </row>
    <row r="25259" spans="1:11">
      <c r="A25259" s="2">
        <v>524524</v>
      </c>
      <c r="B25259" s="3" t="s">
        <v>26828</v>
      </c>
      <c r="C25259" s="3" t="s">
        <v>13</v>
      </c>
      <c r="D25259" s="3" t="s">
        <v>26829</v>
      </c>
      <c r="E25259" s="3" t="s">
        <v>13</v>
      </c>
      <c r="F25259" s="3" t="s">
        <v>219</v>
      </c>
      <c r="G25259" s="2">
        <v>0</v>
      </c>
      <c r="H25259" s="2">
        <v>0</v>
      </c>
      <c r="I25259" s="2">
        <v>1</v>
      </c>
      <c r="J25259" s="2">
        <v>-1</v>
      </c>
      <c r="K25259" s="2">
        <v>-1</v>
      </c>
    </row>
    <row r="25260" spans="1:11">
      <c r="A25260" s="2">
        <v>524518</v>
      </c>
      <c r="B25260" s="3" t="s">
        <v>26830</v>
      </c>
      <c r="C25260" s="3" t="s">
        <v>13</v>
      </c>
      <c r="D25260" s="3" t="s">
        <v>425</v>
      </c>
      <c r="E25260" s="3" t="s">
        <v>13</v>
      </c>
      <c r="F25260" s="3" t="s">
        <v>13</v>
      </c>
      <c r="G25260" s="2">
        <v>0</v>
      </c>
      <c r="H25260" s="2">
        <v>0</v>
      </c>
      <c r="I25260" s="2">
        <v>1</v>
      </c>
      <c r="J25260" s="2">
        <v>-1</v>
      </c>
      <c r="K25260" s="2">
        <v>-1</v>
      </c>
    </row>
    <row r="25261" spans="1:11">
      <c r="A25261" s="2">
        <v>524508</v>
      </c>
      <c r="B25261" s="3" t="s">
        <v>26831</v>
      </c>
      <c r="C25261" s="3" t="s">
        <v>13</v>
      </c>
      <c r="D25261" s="3" t="s">
        <v>26819</v>
      </c>
      <c r="E25261" s="3" t="s">
        <v>13</v>
      </c>
      <c r="F25261" s="3" t="s">
        <v>13</v>
      </c>
      <c r="G25261" s="2">
        <v>0</v>
      </c>
      <c r="H25261" s="2">
        <v>0</v>
      </c>
      <c r="I25261" s="2">
        <v>1</v>
      </c>
      <c r="J25261" s="2">
        <v>-1</v>
      </c>
      <c r="K25261" s="2">
        <v>-1</v>
      </c>
    </row>
    <row r="25262" spans="1:11">
      <c r="A25262" s="2">
        <v>524505</v>
      </c>
      <c r="B25262" s="3" t="s">
        <v>26832</v>
      </c>
      <c r="C25262" s="3" t="s">
        <v>26833</v>
      </c>
      <c r="D25262" s="3" t="s">
        <v>21150</v>
      </c>
      <c r="E25262" s="3" t="s">
        <v>13</v>
      </c>
      <c r="F25262" s="3" t="s">
        <v>13</v>
      </c>
      <c r="G25262" s="2">
        <v>1</v>
      </c>
      <c r="H25262" s="2">
        <v>1</v>
      </c>
      <c r="I25262" s="2">
        <v>2</v>
      </c>
      <c r="J25262" s="2">
        <v>-2</v>
      </c>
      <c r="K25262" s="2">
        <v>-1</v>
      </c>
    </row>
    <row r="25263" spans="1:11">
      <c r="A25263" s="2">
        <v>524497</v>
      </c>
      <c r="B25263" s="3" t="s">
        <v>26834</v>
      </c>
      <c r="C25263" s="3" t="s">
        <v>6156</v>
      </c>
      <c r="D25263" s="3" t="s">
        <v>26835</v>
      </c>
      <c r="E25263" s="3" t="s">
        <v>13</v>
      </c>
      <c r="F25263" s="3" t="s">
        <v>13</v>
      </c>
      <c r="G25263" s="2">
        <v>1</v>
      </c>
      <c r="H25263" s="2">
        <v>1</v>
      </c>
      <c r="I25263" s="2">
        <v>1</v>
      </c>
      <c r="J25263" s="2">
        <v>-2</v>
      </c>
      <c r="K25263" s="2">
        <v>-1</v>
      </c>
    </row>
    <row r="25264" spans="1:11">
      <c r="A25264" s="2">
        <v>524487</v>
      </c>
      <c r="B25264" s="3" t="s">
        <v>26836</v>
      </c>
      <c r="C25264" s="3" t="s">
        <v>13</v>
      </c>
      <c r="D25264" s="3" t="s">
        <v>4830</v>
      </c>
      <c r="E25264" s="3" t="s">
        <v>13</v>
      </c>
      <c r="F25264" s="3" t="s">
        <v>13</v>
      </c>
      <c r="G25264" s="2">
        <v>0</v>
      </c>
      <c r="H25264" s="2">
        <v>0</v>
      </c>
      <c r="I25264" s="2">
        <v>1</v>
      </c>
      <c r="J25264" s="2">
        <v>-1</v>
      </c>
      <c r="K25264" s="2">
        <v>-1</v>
      </c>
    </row>
    <row r="25265" spans="1:11">
      <c r="A25265" s="2">
        <v>524475</v>
      </c>
      <c r="B25265" s="3" t="s">
        <v>26837</v>
      </c>
      <c r="C25265" s="3" t="s">
        <v>13</v>
      </c>
      <c r="D25265" s="3" t="s">
        <v>229</v>
      </c>
      <c r="E25265" s="3" t="s">
        <v>13</v>
      </c>
      <c r="F25265" s="3" t="s">
        <v>13</v>
      </c>
      <c r="G25265" s="2">
        <v>0</v>
      </c>
      <c r="H25265" s="2">
        <v>0</v>
      </c>
      <c r="I25265" s="2">
        <v>1</v>
      </c>
      <c r="J25265" s="2">
        <v>-1</v>
      </c>
      <c r="K25265" s="2">
        <v>-1</v>
      </c>
    </row>
    <row r="25266" spans="1:11">
      <c r="A25266" s="2">
        <v>524463</v>
      </c>
      <c r="B25266" s="3" t="s">
        <v>26838</v>
      </c>
      <c r="C25266" s="3" t="s">
        <v>26839</v>
      </c>
      <c r="D25266" s="3" t="s">
        <v>26840</v>
      </c>
      <c r="E25266" s="3" t="s">
        <v>13</v>
      </c>
      <c r="F25266" s="3" t="s">
        <v>13</v>
      </c>
      <c r="G25266" s="2">
        <v>0</v>
      </c>
      <c r="H25266" s="2">
        <v>0</v>
      </c>
      <c r="I25266" s="2">
        <v>1</v>
      </c>
      <c r="J25266" s="2">
        <v>-1</v>
      </c>
      <c r="K25266" s="2">
        <v>-1</v>
      </c>
    </row>
    <row r="25267" spans="1:11">
      <c r="A25267" s="2">
        <v>524461</v>
      </c>
      <c r="B25267" s="3" t="s">
        <v>26841</v>
      </c>
      <c r="C25267" s="3" t="s">
        <v>13</v>
      </c>
      <c r="D25267" s="3" t="s">
        <v>4406</v>
      </c>
      <c r="E25267" s="3" t="s">
        <v>14</v>
      </c>
      <c r="F25267" s="3" t="s">
        <v>13</v>
      </c>
      <c r="G25267" s="2">
        <v>0</v>
      </c>
      <c r="H25267" s="2">
        <v>0</v>
      </c>
      <c r="I25267" s="2">
        <v>1</v>
      </c>
      <c r="J25267" s="2">
        <v>-1</v>
      </c>
      <c r="K25267" s="2">
        <v>-1</v>
      </c>
    </row>
    <row r="25268" spans="1:11">
      <c r="A25268" s="2">
        <v>524460</v>
      </c>
      <c r="B25268" s="3" t="s">
        <v>26842</v>
      </c>
      <c r="C25268" s="3" t="s">
        <v>26843</v>
      </c>
      <c r="D25268" s="3" t="s">
        <v>26844</v>
      </c>
      <c r="E25268" s="3" t="s">
        <v>13</v>
      </c>
      <c r="F25268" s="3" t="s">
        <v>863</v>
      </c>
      <c r="G25268" s="2">
        <v>1</v>
      </c>
      <c r="H25268" s="2">
        <v>1</v>
      </c>
      <c r="I25268" s="2">
        <v>2</v>
      </c>
      <c r="J25268" s="2">
        <v>-2</v>
      </c>
      <c r="K25268" s="2">
        <v>-1</v>
      </c>
    </row>
    <row r="25269" spans="1:11">
      <c r="A25269" s="2">
        <v>524445</v>
      </c>
      <c r="B25269" s="3" t="s">
        <v>26845</v>
      </c>
      <c r="C25269" s="3" t="s">
        <v>13</v>
      </c>
      <c r="D25269" s="3" t="s">
        <v>4928</v>
      </c>
      <c r="E25269" s="3" t="s">
        <v>13</v>
      </c>
      <c r="F25269" s="3" t="s">
        <v>13</v>
      </c>
      <c r="G25269" s="2">
        <v>0</v>
      </c>
      <c r="H25269" s="2">
        <v>0</v>
      </c>
      <c r="I25269" s="2">
        <v>1</v>
      </c>
      <c r="J25269" s="2">
        <v>-1</v>
      </c>
      <c r="K25269" s="2">
        <v>-1</v>
      </c>
    </row>
    <row r="25270" spans="1:11">
      <c r="A25270" s="2">
        <v>524429</v>
      </c>
      <c r="B25270" s="3" t="s">
        <v>26846</v>
      </c>
      <c r="C25270" s="3" t="s">
        <v>26847</v>
      </c>
      <c r="D25270" s="3" t="s">
        <v>26848</v>
      </c>
      <c r="E25270" s="3" t="s">
        <v>13</v>
      </c>
      <c r="F25270" s="3" t="s">
        <v>219</v>
      </c>
      <c r="G25270" s="2">
        <v>0</v>
      </c>
      <c r="H25270" s="2">
        <v>0</v>
      </c>
      <c r="I25270" s="2">
        <v>1</v>
      </c>
      <c r="J25270" s="2">
        <v>-1</v>
      </c>
      <c r="K25270" s="2">
        <v>-1</v>
      </c>
    </row>
    <row r="25271" spans="1:11">
      <c r="A25271" s="2">
        <v>524416</v>
      </c>
      <c r="B25271" s="3" t="s">
        <v>26849</v>
      </c>
      <c r="C25271" s="3" t="s">
        <v>13</v>
      </c>
      <c r="D25271" s="3" t="s">
        <v>1359</v>
      </c>
      <c r="E25271" s="3" t="s">
        <v>13</v>
      </c>
      <c r="F25271" s="3" t="s">
        <v>13</v>
      </c>
      <c r="G25271" s="2">
        <v>0</v>
      </c>
      <c r="H25271" s="2">
        <v>0</v>
      </c>
      <c r="I25271" s="2">
        <v>1</v>
      </c>
      <c r="J25271" s="2">
        <v>-1</v>
      </c>
      <c r="K25271" s="2">
        <v>-1</v>
      </c>
    </row>
    <row r="25272" spans="1:11">
      <c r="A25272" s="2">
        <v>524412</v>
      </c>
      <c r="B25272" s="3" t="s">
        <v>26850</v>
      </c>
      <c r="C25272" s="3" t="s">
        <v>13</v>
      </c>
      <c r="D25272" s="3" t="s">
        <v>3095</v>
      </c>
      <c r="E25272" s="3" t="s">
        <v>13</v>
      </c>
      <c r="F25272" s="3" t="s">
        <v>13</v>
      </c>
      <c r="G25272" s="2">
        <v>0</v>
      </c>
      <c r="H25272" s="2">
        <v>0</v>
      </c>
      <c r="I25272" s="2">
        <v>1</v>
      </c>
      <c r="J25272" s="2">
        <v>-1</v>
      </c>
      <c r="K25272" s="2">
        <v>-1</v>
      </c>
    </row>
    <row r="25273" spans="1:11">
      <c r="A25273" s="2">
        <v>524404</v>
      </c>
      <c r="B25273" s="3" t="s">
        <v>26851</v>
      </c>
      <c r="C25273" s="3" t="s">
        <v>6475</v>
      </c>
      <c r="D25273" s="3" t="s">
        <v>26852</v>
      </c>
      <c r="E25273" s="3" t="s">
        <v>13</v>
      </c>
      <c r="F25273" s="3" t="s">
        <v>13</v>
      </c>
      <c r="G25273" s="2">
        <v>0</v>
      </c>
      <c r="H25273" s="2">
        <v>0</v>
      </c>
      <c r="I25273" s="2">
        <v>1</v>
      </c>
      <c r="J25273" s="2">
        <v>-1</v>
      </c>
      <c r="K25273" s="2">
        <v>-1</v>
      </c>
    </row>
    <row r="25274" spans="1:11">
      <c r="A25274" s="2">
        <v>524397</v>
      </c>
      <c r="B25274" s="3" t="s">
        <v>26853</v>
      </c>
      <c r="C25274" s="3" t="s">
        <v>13</v>
      </c>
      <c r="D25274" s="3" t="s">
        <v>23149</v>
      </c>
      <c r="E25274" s="3" t="s">
        <v>13</v>
      </c>
      <c r="F25274" s="3" t="s">
        <v>13</v>
      </c>
      <c r="G25274" s="2">
        <v>0</v>
      </c>
      <c r="H25274" s="2">
        <v>0</v>
      </c>
      <c r="I25274" s="2">
        <v>1</v>
      </c>
      <c r="J25274" s="2">
        <v>-1</v>
      </c>
      <c r="K25274" s="2">
        <v>-1</v>
      </c>
    </row>
    <row r="25275" spans="1:11">
      <c r="A25275" s="2">
        <v>524396</v>
      </c>
      <c r="B25275" s="3" t="s">
        <v>26818</v>
      </c>
      <c r="C25275" s="3" t="s">
        <v>13</v>
      </c>
      <c r="D25275" s="3" t="s">
        <v>26819</v>
      </c>
      <c r="E25275" s="3" t="s">
        <v>13</v>
      </c>
      <c r="F25275" s="3" t="s">
        <v>13</v>
      </c>
      <c r="G25275" s="2">
        <v>0</v>
      </c>
      <c r="H25275" s="2">
        <v>0</v>
      </c>
      <c r="I25275" s="2">
        <v>1</v>
      </c>
      <c r="J25275" s="2">
        <v>-1</v>
      </c>
      <c r="K25275" s="2">
        <v>-1</v>
      </c>
    </row>
    <row r="25276" spans="1:11">
      <c r="A25276" s="2">
        <v>524390</v>
      </c>
      <c r="B25276" s="3" t="s">
        <v>26854</v>
      </c>
      <c r="C25276" s="3" t="s">
        <v>13</v>
      </c>
      <c r="D25276" s="3" t="s">
        <v>26855</v>
      </c>
      <c r="E25276" s="3" t="s">
        <v>13</v>
      </c>
      <c r="F25276" s="3" t="s">
        <v>13</v>
      </c>
      <c r="G25276" s="2">
        <v>0</v>
      </c>
      <c r="H25276" s="2">
        <v>0</v>
      </c>
      <c r="I25276" s="2">
        <v>1</v>
      </c>
      <c r="J25276" s="2">
        <v>-1</v>
      </c>
      <c r="K25276" s="2">
        <v>-1</v>
      </c>
    </row>
    <row r="25277" spans="1:11">
      <c r="A25277" s="2">
        <v>524389</v>
      </c>
      <c r="B25277" s="3" t="s">
        <v>26856</v>
      </c>
      <c r="C25277" s="3" t="s">
        <v>26857</v>
      </c>
      <c r="D25277" s="3" t="s">
        <v>26858</v>
      </c>
      <c r="E25277" s="3" t="s">
        <v>14</v>
      </c>
      <c r="F25277" s="3" t="s">
        <v>2520</v>
      </c>
      <c r="G25277" s="2">
        <v>0</v>
      </c>
      <c r="H25277" s="2">
        <v>0</v>
      </c>
      <c r="I25277" s="2">
        <v>1</v>
      </c>
      <c r="J25277" s="2">
        <v>-1</v>
      </c>
      <c r="K25277" s="2">
        <v>-1</v>
      </c>
    </row>
    <row r="25278" spans="1:11">
      <c r="A25278" s="2">
        <v>524384</v>
      </c>
      <c r="B25278" s="3" t="s">
        <v>26818</v>
      </c>
      <c r="C25278" s="3" t="s">
        <v>13</v>
      </c>
      <c r="D25278" s="3" t="s">
        <v>26819</v>
      </c>
      <c r="E25278" s="3" t="s">
        <v>13</v>
      </c>
      <c r="F25278" s="3" t="s">
        <v>13</v>
      </c>
      <c r="G25278" s="2">
        <v>0</v>
      </c>
      <c r="H25278" s="2">
        <v>0</v>
      </c>
      <c r="I25278" s="2">
        <v>1</v>
      </c>
      <c r="J25278" s="2">
        <v>-1</v>
      </c>
      <c r="K25278" s="2">
        <v>-1</v>
      </c>
    </row>
    <row r="25279" spans="1:11">
      <c r="A25279" s="2">
        <v>524379</v>
      </c>
      <c r="B25279" s="3" t="s">
        <v>26859</v>
      </c>
      <c r="C25279" s="3" t="s">
        <v>13</v>
      </c>
      <c r="D25279" s="3" t="s">
        <v>5687</v>
      </c>
      <c r="E25279" s="3" t="s">
        <v>13</v>
      </c>
      <c r="F25279" s="3" t="s">
        <v>13</v>
      </c>
      <c r="G25279" s="2">
        <v>0</v>
      </c>
      <c r="H25279" s="2">
        <v>0</v>
      </c>
      <c r="I25279" s="2">
        <v>1</v>
      </c>
      <c r="J25279" s="2">
        <v>-1</v>
      </c>
      <c r="K25279" s="2">
        <v>-1</v>
      </c>
    </row>
    <row r="25280" spans="1:11">
      <c r="A25280" s="2">
        <v>524377</v>
      </c>
      <c r="B25280" s="3" t="s">
        <v>26860</v>
      </c>
      <c r="C25280" s="3" t="s">
        <v>13</v>
      </c>
      <c r="D25280" s="3" t="s">
        <v>26861</v>
      </c>
      <c r="E25280" s="3" t="s">
        <v>13</v>
      </c>
      <c r="F25280" s="3" t="s">
        <v>53</v>
      </c>
      <c r="G25280" s="2">
        <v>0</v>
      </c>
      <c r="H25280" s="2">
        <v>0</v>
      </c>
      <c r="I25280" s="2">
        <v>1</v>
      </c>
      <c r="J25280" s="2">
        <v>-1</v>
      </c>
      <c r="K25280" s="2">
        <v>-1</v>
      </c>
    </row>
    <row r="25281" spans="1:11">
      <c r="A25281" s="2">
        <v>524370</v>
      </c>
      <c r="B25281" s="3" t="s">
        <v>26862</v>
      </c>
      <c r="C25281" s="3" t="s">
        <v>26863</v>
      </c>
      <c r="D25281" s="3" t="s">
        <v>14308</v>
      </c>
      <c r="E25281" s="3" t="s">
        <v>13</v>
      </c>
      <c r="F25281" s="3" t="s">
        <v>53</v>
      </c>
      <c r="G25281" s="2">
        <v>0</v>
      </c>
      <c r="H25281" s="2">
        <v>0</v>
      </c>
      <c r="I25281" s="2">
        <v>1</v>
      </c>
      <c r="J25281" s="2">
        <v>-1</v>
      </c>
      <c r="K25281" s="2">
        <v>-1</v>
      </c>
    </row>
    <row r="25282" spans="1:11">
      <c r="A25282" s="2">
        <v>524365</v>
      </c>
      <c r="B25282" s="3" t="s">
        <v>26864</v>
      </c>
      <c r="C25282" s="3" t="s">
        <v>26839</v>
      </c>
      <c r="D25282" s="3" t="s">
        <v>26840</v>
      </c>
      <c r="E25282" s="3" t="s">
        <v>13</v>
      </c>
      <c r="F25282" s="3" t="s">
        <v>13</v>
      </c>
      <c r="G25282" s="2">
        <v>0</v>
      </c>
      <c r="H25282" s="2">
        <v>0</v>
      </c>
      <c r="I25282" s="2">
        <v>1</v>
      </c>
      <c r="J25282" s="2">
        <v>-1</v>
      </c>
      <c r="K25282" s="2">
        <v>-1</v>
      </c>
    </row>
    <row r="25283" spans="1:11">
      <c r="A25283" s="2">
        <v>524361</v>
      </c>
      <c r="B25283" s="3" t="s">
        <v>26865</v>
      </c>
      <c r="C25283" s="3" t="s">
        <v>13</v>
      </c>
      <c r="D25283" s="3" t="s">
        <v>425</v>
      </c>
      <c r="E25283" s="3" t="s">
        <v>13</v>
      </c>
      <c r="F25283" s="3" t="s">
        <v>13</v>
      </c>
      <c r="G25283" s="2">
        <v>0</v>
      </c>
      <c r="H25283" s="2">
        <v>0</v>
      </c>
      <c r="I25283" s="2">
        <v>1</v>
      </c>
      <c r="J25283" s="2">
        <v>-1</v>
      </c>
      <c r="K25283" s="2">
        <v>-1</v>
      </c>
    </row>
    <row r="25284" spans="1:11">
      <c r="A25284" s="2">
        <v>524351</v>
      </c>
      <c r="B25284" s="3" t="s">
        <v>26866</v>
      </c>
      <c r="C25284" s="3" t="s">
        <v>26823</v>
      </c>
      <c r="D25284" s="3" t="s">
        <v>26867</v>
      </c>
      <c r="E25284" s="3" t="s">
        <v>13</v>
      </c>
      <c r="F25284" s="3" t="s">
        <v>13</v>
      </c>
      <c r="G25284" s="2">
        <v>0</v>
      </c>
      <c r="H25284" s="2">
        <v>0</v>
      </c>
      <c r="I25284" s="2">
        <v>1</v>
      </c>
      <c r="J25284" s="2">
        <v>-1</v>
      </c>
      <c r="K25284" s="2">
        <v>-1</v>
      </c>
    </row>
    <row r="25285" spans="1:11">
      <c r="A25285" s="2">
        <v>524342</v>
      </c>
      <c r="B25285" s="3" t="s">
        <v>26868</v>
      </c>
      <c r="C25285" s="3" t="s">
        <v>13</v>
      </c>
      <c r="D25285" s="3" t="s">
        <v>4910</v>
      </c>
      <c r="E25285" s="3" t="s">
        <v>13</v>
      </c>
      <c r="F25285" s="3" t="s">
        <v>13</v>
      </c>
      <c r="G25285" s="2">
        <v>0</v>
      </c>
      <c r="H25285" s="2">
        <v>0</v>
      </c>
      <c r="I25285" s="2">
        <v>1</v>
      </c>
      <c r="J25285" s="2">
        <v>-1</v>
      </c>
      <c r="K25285" s="2">
        <v>-1</v>
      </c>
    </row>
    <row r="25286" spans="1:11">
      <c r="A25286" s="2">
        <v>524320</v>
      </c>
      <c r="B25286" s="3" t="s">
        <v>26869</v>
      </c>
      <c r="C25286" s="3" t="s">
        <v>13</v>
      </c>
      <c r="D25286" s="3" t="s">
        <v>131</v>
      </c>
      <c r="E25286" s="3" t="s">
        <v>13</v>
      </c>
      <c r="F25286" s="3" t="s">
        <v>13</v>
      </c>
      <c r="G25286" s="2">
        <v>0</v>
      </c>
      <c r="H25286" s="2">
        <v>0</v>
      </c>
      <c r="I25286" s="2">
        <v>1</v>
      </c>
      <c r="J25286" s="2">
        <v>-1</v>
      </c>
      <c r="K25286" s="2">
        <v>-1</v>
      </c>
    </row>
    <row r="25287" spans="1:11">
      <c r="A25287" s="2">
        <v>524317</v>
      </c>
      <c r="B25287" s="3" t="s">
        <v>26870</v>
      </c>
      <c r="C25287" s="3" t="s">
        <v>12962</v>
      </c>
      <c r="D25287" s="3" t="s">
        <v>26871</v>
      </c>
      <c r="E25287" s="3" t="s">
        <v>13</v>
      </c>
      <c r="F25287" s="3" t="s">
        <v>13</v>
      </c>
      <c r="G25287" s="2">
        <v>1</v>
      </c>
      <c r="H25287" s="2">
        <v>1</v>
      </c>
      <c r="I25287" s="2">
        <v>2</v>
      </c>
      <c r="J25287" s="2">
        <v>-2</v>
      </c>
      <c r="K25287" s="2">
        <v>-1</v>
      </c>
    </row>
    <row r="25288" spans="1:11">
      <c r="A25288" s="2">
        <v>524310</v>
      </c>
      <c r="B25288" s="3" t="s">
        <v>26872</v>
      </c>
      <c r="C25288" s="3" t="s">
        <v>13</v>
      </c>
      <c r="D25288" s="3" t="s">
        <v>26819</v>
      </c>
      <c r="E25288" s="3" t="s">
        <v>13</v>
      </c>
      <c r="F25288" s="3" t="s">
        <v>13</v>
      </c>
      <c r="G25288" s="2">
        <v>0</v>
      </c>
      <c r="H25288" s="2">
        <v>0</v>
      </c>
      <c r="I25288" s="2">
        <v>1</v>
      </c>
      <c r="J25288" s="2">
        <v>-1</v>
      </c>
      <c r="K25288" s="2">
        <v>-1</v>
      </c>
    </row>
    <row r="25289" spans="1:11">
      <c r="A25289" s="2">
        <v>524309</v>
      </c>
      <c r="B25289" s="3" t="s">
        <v>26818</v>
      </c>
      <c r="C25289" s="3" t="s">
        <v>13</v>
      </c>
      <c r="D25289" s="3" t="s">
        <v>26819</v>
      </c>
      <c r="E25289" s="3" t="s">
        <v>13</v>
      </c>
      <c r="F25289" s="3" t="s">
        <v>13</v>
      </c>
      <c r="G25289" s="2">
        <v>0</v>
      </c>
      <c r="H25289" s="2">
        <v>0</v>
      </c>
      <c r="I25289" s="2">
        <v>1</v>
      </c>
      <c r="J25289" s="2">
        <v>-1</v>
      </c>
      <c r="K25289" s="2">
        <v>-1</v>
      </c>
    </row>
    <row r="25290" spans="1:11">
      <c r="A25290" s="2">
        <v>524298</v>
      </c>
      <c r="B25290" s="3" t="s">
        <v>26873</v>
      </c>
      <c r="C25290" s="3" t="s">
        <v>13</v>
      </c>
      <c r="D25290" s="3" t="s">
        <v>3993</v>
      </c>
      <c r="E25290" s="3" t="s">
        <v>13</v>
      </c>
      <c r="F25290" s="3" t="s">
        <v>13</v>
      </c>
      <c r="G25290" s="2">
        <v>0</v>
      </c>
      <c r="H25290" s="2">
        <v>0</v>
      </c>
      <c r="I25290" s="2">
        <v>1</v>
      </c>
      <c r="J25290" s="2">
        <v>-1</v>
      </c>
      <c r="K25290" s="2">
        <v>-1</v>
      </c>
    </row>
    <row r="25291" spans="1:11">
      <c r="A25291" s="2">
        <v>524297</v>
      </c>
      <c r="B25291" s="3" t="s">
        <v>26874</v>
      </c>
      <c r="C25291" s="3" t="s">
        <v>9108</v>
      </c>
      <c r="D25291" s="3" t="s">
        <v>26875</v>
      </c>
      <c r="E25291" s="3" t="s">
        <v>13</v>
      </c>
      <c r="F25291" s="3" t="s">
        <v>13</v>
      </c>
      <c r="G25291" s="2">
        <v>1</v>
      </c>
      <c r="H25291" s="2">
        <v>1</v>
      </c>
      <c r="I25291" s="2">
        <v>2</v>
      </c>
      <c r="J25291" s="2">
        <v>-2</v>
      </c>
      <c r="K25291" s="2">
        <v>-1</v>
      </c>
    </row>
    <row r="25292" spans="1:11">
      <c r="A25292" s="2">
        <v>524295</v>
      </c>
      <c r="B25292" s="3" t="s">
        <v>26876</v>
      </c>
      <c r="C25292" s="3" t="s">
        <v>13</v>
      </c>
      <c r="D25292" s="3" t="s">
        <v>1251</v>
      </c>
      <c r="E25292" s="3" t="s">
        <v>13</v>
      </c>
      <c r="F25292" s="3" t="s">
        <v>13</v>
      </c>
      <c r="G25292" s="2">
        <v>0</v>
      </c>
      <c r="H25292" s="2">
        <v>0</v>
      </c>
      <c r="I25292" s="2">
        <v>1</v>
      </c>
      <c r="J25292" s="2">
        <v>-1</v>
      </c>
      <c r="K25292" s="2">
        <v>-1</v>
      </c>
    </row>
    <row r="25293" spans="1:11">
      <c r="A25293" s="2">
        <v>524273</v>
      </c>
      <c r="B25293" s="3" t="s">
        <v>26877</v>
      </c>
      <c r="C25293" s="3" t="s">
        <v>10920</v>
      </c>
      <c r="D25293" s="3" t="s">
        <v>10267</v>
      </c>
      <c r="E25293" s="3" t="s">
        <v>13</v>
      </c>
      <c r="F25293" s="3" t="s">
        <v>53</v>
      </c>
      <c r="G25293" s="2">
        <v>1</v>
      </c>
      <c r="H25293" s="2">
        <v>1</v>
      </c>
      <c r="I25293" s="2">
        <v>1</v>
      </c>
      <c r="J25293" s="2">
        <v>-2</v>
      </c>
      <c r="K25293" s="2">
        <v>-1</v>
      </c>
    </row>
    <row r="25294" spans="1:11">
      <c r="A25294" s="2">
        <v>524271</v>
      </c>
      <c r="B25294" s="3" t="s">
        <v>26878</v>
      </c>
      <c r="C25294" s="3" t="s">
        <v>26879</v>
      </c>
      <c r="D25294" s="3" t="s">
        <v>26880</v>
      </c>
      <c r="E25294" s="3" t="s">
        <v>13</v>
      </c>
      <c r="F25294" s="3" t="s">
        <v>13</v>
      </c>
      <c r="G25294" s="2">
        <v>0</v>
      </c>
      <c r="H25294" s="2">
        <v>0</v>
      </c>
      <c r="I25294" s="2">
        <v>1</v>
      </c>
      <c r="J25294" s="2">
        <v>-1</v>
      </c>
      <c r="K25294" s="2">
        <v>-1</v>
      </c>
    </row>
    <row r="25295" spans="1:11">
      <c r="A25295" s="2">
        <v>524258</v>
      </c>
      <c r="B25295" s="3" t="s">
        <v>26881</v>
      </c>
      <c r="C25295" s="3" t="s">
        <v>26882</v>
      </c>
      <c r="D25295" s="3" t="s">
        <v>26883</v>
      </c>
      <c r="E25295" s="3" t="s">
        <v>13</v>
      </c>
      <c r="F25295" s="3" t="s">
        <v>53</v>
      </c>
      <c r="G25295" s="2">
        <v>1</v>
      </c>
      <c r="H25295" s="2">
        <v>1</v>
      </c>
      <c r="I25295" s="2">
        <v>2</v>
      </c>
      <c r="J25295" s="2">
        <v>-2</v>
      </c>
      <c r="K25295" s="2">
        <v>-1</v>
      </c>
    </row>
    <row r="25296" spans="1:11">
      <c r="A25296" s="2">
        <v>524236</v>
      </c>
      <c r="B25296" s="3" t="s">
        <v>26884</v>
      </c>
      <c r="C25296" s="3" t="s">
        <v>13</v>
      </c>
      <c r="D25296" s="3" t="s">
        <v>1821</v>
      </c>
      <c r="E25296" s="3" t="s">
        <v>13</v>
      </c>
      <c r="F25296" s="3" t="s">
        <v>13</v>
      </c>
      <c r="G25296" s="2">
        <v>0</v>
      </c>
      <c r="H25296" s="2">
        <v>0</v>
      </c>
      <c r="I25296" s="2">
        <v>1</v>
      </c>
      <c r="J25296" s="2">
        <v>-1</v>
      </c>
      <c r="K25296" s="2">
        <v>-1</v>
      </c>
    </row>
    <row r="25297" spans="1:11">
      <c r="A25297" s="2">
        <v>524225</v>
      </c>
      <c r="B25297" s="3" t="s">
        <v>26885</v>
      </c>
      <c r="C25297" s="3" t="s">
        <v>13</v>
      </c>
      <c r="D25297" s="3" t="s">
        <v>14215</v>
      </c>
      <c r="E25297" s="3" t="s">
        <v>13</v>
      </c>
      <c r="F25297" s="3" t="s">
        <v>13</v>
      </c>
      <c r="G25297" s="2">
        <v>0</v>
      </c>
      <c r="H25297" s="2">
        <v>0</v>
      </c>
      <c r="I25297" s="2">
        <v>1</v>
      </c>
      <c r="J25297" s="2">
        <v>-1</v>
      </c>
      <c r="K25297" s="2">
        <v>-1</v>
      </c>
    </row>
    <row r="25298" spans="1:11">
      <c r="A25298" s="2">
        <v>524214</v>
      </c>
      <c r="B25298" s="3" t="s">
        <v>26886</v>
      </c>
      <c r="C25298" s="3" t="s">
        <v>13</v>
      </c>
      <c r="D25298" s="3" t="s">
        <v>26887</v>
      </c>
      <c r="E25298" s="3" t="s">
        <v>13</v>
      </c>
      <c r="F25298" s="3" t="s">
        <v>13</v>
      </c>
      <c r="G25298" s="2">
        <v>0</v>
      </c>
      <c r="H25298" s="2">
        <v>0</v>
      </c>
      <c r="I25298" s="2">
        <v>1</v>
      </c>
      <c r="J25298" s="2">
        <v>-1</v>
      </c>
      <c r="K25298" s="2">
        <v>-1</v>
      </c>
    </row>
    <row r="25299" spans="1:11">
      <c r="A25299" s="2">
        <v>524201</v>
      </c>
      <c r="B25299" s="3" t="s">
        <v>25889</v>
      </c>
      <c r="C25299" s="3" t="s">
        <v>13</v>
      </c>
      <c r="D25299" s="3" t="s">
        <v>8094</v>
      </c>
      <c r="E25299" s="3" t="s">
        <v>13</v>
      </c>
      <c r="F25299" s="3" t="s">
        <v>13</v>
      </c>
      <c r="G25299" s="2">
        <v>0</v>
      </c>
      <c r="H25299" s="2">
        <v>0</v>
      </c>
      <c r="I25299" s="2">
        <v>1</v>
      </c>
      <c r="J25299" s="2">
        <v>-1</v>
      </c>
      <c r="K25299" s="2">
        <v>-1</v>
      </c>
    </row>
    <row r="25300" spans="1:11">
      <c r="A25300" s="2">
        <v>524195</v>
      </c>
      <c r="B25300" s="3" t="s">
        <v>26888</v>
      </c>
      <c r="C25300" s="3" t="s">
        <v>13</v>
      </c>
      <c r="D25300" s="3" t="s">
        <v>4030</v>
      </c>
      <c r="E25300" s="3" t="s">
        <v>13</v>
      </c>
      <c r="F25300" s="3" t="s">
        <v>13</v>
      </c>
      <c r="G25300" s="2">
        <v>0</v>
      </c>
      <c r="H25300" s="2">
        <v>0</v>
      </c>
      <c r="I25300" s="2">
        <v>1</v>
      </c>
      <c r="J25300" s="2">
        <v>-1</v>
      </c>
      <c r="K25300" s="2">
        <v>-1</v>
      </c>
    </row>
    <row r="25301" spans="1:11">
      <c r="A25301" s="2">
        <v>524194</v>
      </c>
      <c r="B25301" s="3" t="s">
        <v>26889</v>
      </c>
      <c r="C25301" s="3" t="s">
        <v>13</v>
      </c>
      <c r="D25301" s="3" t="s">
        <v>566</v>
      </c>
      <c r="E25301" s="3" t="s">
        <v>14</v>
      </c>
      <c r="F25301" s="3" t="s">
        <v>13</v>
      </c>
      <c r="G25301" s="2">
        <v>0</v>
      </c>
      <c r="H25301" s="2">
        <v>0</v>
      </c>
      <c r="I25301" s="2">
        <v>1</v>
      </c>
      <c r="J25301" s="2">
        <v>-1</v>
      </c>
      <c r="K25301" s="2">
        <v>-1</v>
      </c>
    </row>
    <row r="25302" spans="1:11">
      <c r="A25302" s="2">
        <v>524193</v>
      </c>
      <c r="B25302" s="3" t="s">
        <v>26825</v>
      </c>
      <c r="C25302" s="3" t="s">
        <v>13</v>
      </c>
      <c r="D25302" s="3" t="s">
        <v>425</v>
      </c>
      <c r="E25302" s="3" t="s">
        <v>13</v>
      </c>
      <c r="F25302" s="3" t="s">
        <v>13</v>
      </c>
      <c r="G25302" s="2">
        <v>0</v>
      </c>
      <c r="H25302" s="2">
        <v>0</v>
      </c>
      <c r="I25302" s="2">
        <v>1</v>
      </c>
      <c r="J25302" s="2">
        <v>-1</v>
      </c>
      <c r="K25302" s="2">
        <v>-1</v>
      </c>
    </row>
    <row r="25303" spans="1:11">
      <c r="A25303" s="2">
        <v>524181</v>
      </c>
      <c r="B25303" s="3" t="s">
        <v>26890</v>
      </c>
      <c r="C25303" s="3" t="s">
        <v>13</v>
      </c>
      <c r="D25303" s="3" t="s">
        <v>2530</v>
      </c>
      <c r="E25303" s="3" t="s">
        <v>13</v>
      </c>
      <c r="F25303" s="3" t="s">
        <v>13</v>
      </c>
      <c r="G25303" s="2">
        <v>0</v>
      </c>
      <c r="H25303" s="2">
        <v>0</v>
      </c>
      <c r="I25303" s="2">
        <v>1</v>
      </c>
      <c r="J25303" s="2">
        <v>-1</v>
      </c>
      <c r="K25303" s="2">
        <v>-1</v>
      </c>
    </row>
    <row r="25304" spans="1:11">
      <c r="A25304" s="2">
        <v>524174</v>
      </c>
      <c r="B25304" s="3" t="s">
        <v>26818</v>
      </c>
      <c r="C25304" s="3" t="s">
        <v>13</v>
      </c>
      <c r="D25304" s="3" t="s">
        <v>26819</v>
      </c>
      <c r="E25304" s="3" t="s">
        <v>13</v>
      </c>
      <c r="F25304" s="3" t="s">
        <v>13</v>
      </c>
      <c r="G25304" s="2">
        <v>0</v>
      </c>
      <c r="H25304" s="2">
        <v>0</v>
      </c>
      <c r="I25304" s="2">
        <v>1</v>
      </c>
      <c r="J25304" s="2">
        <v>-1</v>
      </c>
      <c r="K25304" s="2">
        <v>-1</v>
      </c>
    </row>
    <row r="25305" spans="1:11">
      <c r="A25305" s="2">
        <v>524161</v>
      </c>
      <c r="B25305" s="3" t="s">
        <v>26891</v>
      </c>
      <c r="C25305" s="3" t="s">
        <v>13</v>
      </c>
      <c r="D25305" s="3" t="s">
        <v>5687</v>
      </c>
      <c r="E25305" s="3" t="s">
        <v>13</v>
      </c>
      <c r="F25305" s="3" t="s">
        <v>13</v>
      </c>
      <c r="G25305" s="2">
        <v>0</v>
      </c>
      <c r="H25305" s="2">
        <v>0</v>
      </c>
      <c r="I25305" s="2">
        <v>1</v>
      </c>
      <c r="J25305" s="2">
        <v>-1</v>
      </c>
      <c r="K25305" s="2">
        <v>-1</v>
      </c>
    </row>
    <row r="25306" spans="1:11">
      <c r="A25306" s="2">
        <v>524160</v>
      </c>
      <c r="B25306" s="3" t="s">
        <v>26892</v>
      </c>
      <c r="C25306" s="3" t="s">
        <v>13</v>
      </c>
      <c r="D25306" s="3" t="s">
        <v>4839</v>
      </c>
      <c r="E25306" s="3" t="s">
        <v>13</v>
      </c>
      <c r="F25306" s="3" t="s">
        <v>13</v>
      </c>
      <c r="G25306" s="2">
        <v>0</v>
      </c>
      <c r="H25306" s="2">
        <v>0</v>
      </c>
      <c r="I25306" s="2">
        <v>1</v>
      </c>
      <c r="J25306" s="2">
        <v>-1</v>
      </c>
      <c r="K25306" s="2">
        <v>-1</v>
      </c>
    </row>
    <row r="25307" spans="1:11">
      <c r="A25307" s="2">
        <v>524147</v>
      </c>
      <c r="B25307" s="3" t="s">
        <v>26893</v>
      </c>
      <c r="C25307" s="3" t="s">
        <v>13</v>
      </c>
      <c r="D25307" s="3" t="s">
        <v>12221</v>
      </c>
      <c r="E25307" s="3" t="s">
        <v>650</v>
      </c>
      <c r="F25307" s="3" t="s">
        <v>13</v>
      </c>
      <c r="G25307" s="2">
        <v>0</v>
      </c>
      <c r="H25307" s="2">
        <v>0</v>
      </c>
      <c r="I25307" s="2">
        <v>1</v>
      </c>
      <c r="J25307" s="2">
        <v>-1</v>
      </c>
      <c r="K25307" s="2">
        <v>-1</v>
      </c>
    </row>
    <row r="25308" spans="1:11">
      <c r="A25308" s="2">
        <v>524141</v>
      </c>
      <c r="B25308" s="3" t="s">
        <v>26818</v>
      </c>
      <c r="C25308" s="3" t="s">
        <v>13</v>
      </c>
      <c r="D25308" s="3" t="s">
        <v>26819</v>
      </c>
      <c r="E25308" s="3" t="s">
        <v>13</v>
      </c>
      <c r="F25308" s="3" t="s">
        <v>13</v>
      </c>
      <c r="G25308" s="2">
        <v>0</v>
      </c>
      <c r="H25308" s="2">
        <v>0</v>
      </c>
      <c r="I25308" s="2">
        <v>1</v>
      </c>
      <c r="J25308" s="2">
        <v>-1</v>
      </c>
      <c r="K25308" s="2">
        <v>-1</v>
      </c>
    </row>
    <row r="25309" spans="1:11">
      <c r="A25309" s="2">
        <v>524126</v>
      </c>
      <c r="B25309" s="3" t="s">
        <v>26894</v>
      </c>
      <c r="C25309" s="3" t="s">
        <v>26895</v>
      </c>
      <c r="D25309" s="3" t="s">
        <v>26896</v>
      </c>
      <c r="E25309" s="3" t="s">
        <v>13</v>
      </c>
      <c r="F25309" s="3" t="s">
        <v>13</v>
      </c>
      <c r="G25309" s="2">
        <v>1</v>
      </c>
      <c r="H25309" s="2">
        <v>2</v>
      </c>
      <c r="I25309" s="2">
        <v>2</v>
      </c>
      <c r="J25309" s="2">
        <v>-3</v>
      </c>
      <c r="K25309" s="2">
        <v>-1</v>
      </c>
    </row>
    <row r="25310" spans="1:11">
      <c r="A25310" s="2">
        <v>524106</v>
      </c>
      <c r="B25310" s="3" t="s">
        <v>26897</v>
      </c>
      <c r="C25310" s="3" t="s">
        <v>13</v>
      </c>
      <c r="D25310" s="3" t="s">
        <v>11445</v>
      </c>
      <c r="E25310" s="3" t="s">
        <v>13</v>
      </c>
      <c r="F25310" s="3" t="s">
        <v>13</v>
      </c>
      <c r="G25310" s="2">
        <v>0</v>
      </c>
      <c r="H25310" s="2">
        <v>0</v>
      </c>
      <c r="I25310" s="2">
        <v>1</v>
      </c>
      <c r="J25310" s="2">
        <v>-1</v>
      </c>
      <c r="K25310" s="2">
        <v>-1</v>
      </c>
    </row>
    <row r="25311" spans="1:11">
      <c r="A25311" s="2">
        <v>524099</v>
      </c>
      <c r="B25311" s="3" t="s">
        <v>26898</v>
      </c>
      <c r="C25311" s="3" t="s">
        <v>6156</v>
      </c>
      <c r="D25311" s="3" t="s">
        <v>1848</v>
      </c>
      <c r="E25311" s="3" t="s">
        <v>13</v>
      </c>
      <c r="F25311" s="3" t="s">
        <v>13</v>
      </c>
      <c r="G25311" s="2">
        <v>0</v>
      </c>
      <c r="H25311" s="2">
        <v>0</v>
      </c>
      <c r="I25311" s="2">
        <v>1</v>
      </c>
      <c r="J25311" s="2">
        <v>-1</v>
      </c>
      <c r="K25311" s="2">
        <v>-1</v>
      </c>
    </row>
    <row r="25312" spans="1:11">
      <c r="A25312" s="2">
        <v>524092</v>
      </c>
      <c r="B25312" s="3" t="s">
        <v>26899</v>
      </c>
      <c r="C25312" s="3" t="s">
        <v>13</v>
      </c>
      <c r="D25312" s="3" t="s">
        <v>3095</v>
      </c>
      <c r="E25312" s="3" t="s">
        <v>13</v>
      </c>
      <c r="F25312" s="3" t="s">
        <v>13</v>
      </c>
      <c r="G25312" s="2">
        <v>0</v>
      </c>
      <c r="H25312" s="2">
        <v>0</v>
      </c>
      <c r="I25312" s="2">
        <v>1</v>
      </c>
      <c r="J25312" s="2">
        <v>-1</v>
      </c>
      <c r="K25312" s="2">
        <v>-1</v>
      </c>
    </row>
    <row r="25313" spans="1:11">
      <c r="A25313" s="2">
        <v>524089</v>
      </c>
      <c r="B25313" s="3" t="s">
        <v>26900</v>
      </c>
      <c r="C25313" s="3" t="s">
        <v>13</v>
      </c>
      <c r="D25313" s="3" t="s">
        <v>25703</v>
      </c>
      <c r="E25313" s="3" t="s">
        <v>13</v>
      </c>
      <c r="F25313" s="3" t="s">
        <v>13</v>
      </c>
      <c r="G25313" s="2">
        <v>0</v>
      </c>
      <c r="H25313" s="2">
        <v>0</v>
      </c>
      <c r="I25313" s="2">
        <v>1</v>
      </c>
      <c r="J25313" s="2">
        <v>-1</v>
      </c>
      <c r="K25313" s="2">
        <v>-1</v>
      </c>
    </row>
    <row r="25314" spans="1:11">
      <c r="A25314" s="2">
        <v>524065</v>
      </c>
      <c r="B25314" s="3" t="s">
        <v>26901</v>
      </c>
      <c r="C25314" s="3" t="s">
        <v>13</v>
      </c>
      <c r="D25314" s="3" t="s">
        <v>425</v>
      </c>
      <c r="E25314" s="3" t="s">
        <v>13</v>
      </c>
      <c r="F25314" s="3" t="s">
        <v>13</v>
      </c>
      <c r="G25314" s="2">
        <v>0</v>
      </c>
      <c r="H25314" s="2">
        <v>0</v>
      </c>
      <c r="I25314" s="2">
        <v>1</v>
      </c>
      <c r="J25314" s="2">
        <v>-1</v>
      </c>
      <c r="K25314" s="2">
        <v>-1</v>
      </c>
    </row>
    <row r="25315" spans="1:11">
      <c r="A25315" s="2">
        <v>524056</v>
      </c>
      <c r="B25315" s="3" t="s">
        <v>26902</v>
      </c>
      <c r="C25315" s="3" t="s">
        <v>13</v>
      </c>
      <c r="D25315" s="3" t="s">
        <v>26903</v>
      </c>
      <c r="E25315" s="3" t="s">
        <v>13</v>
      </c>
      <c r="F25315" s="3" t="s">
        <v>53</v>
      </c>
      <c r="G25315" s="2">
        <v>1</v>
      </c>
      <c r="H25315" s="2">
        <v>1</v>
      </c>
      <c r="I25315" s="2">
        <v>2</v>
      </c>
      <c r="J25315" s="2">
        <v>-2</v>
      </c>
      <c r="K25315" s="2">
        <v>-1</v>
      </c>
    </row>
    <row r="25316" spans="1:11">
      <c r="A25316" s="2">
        <v>524050</v>
      </c>
      <c r="B25316" s="3" t="s">
        <v>26904</v>
      </c>
      <c r="C25316" s="3" t="s">
        <v>26905</v>
      </c>
      <c r="D25316" s="3" t="s">
        <v>2530</v>
      </c>
      <c r="E25316" s="3" t="s">
        <v>13</v>
      </c>
      <c r="F25316" s="3" t="s">
        <v>53</v>
      </c>
      <c r="G25316" s="2">
        <v>0</v>
      </c>
      <c r="H25316" s="2">
        <v>0</v>
      </c>
      <c r="I25316" s="2">
        <v>1</v>
      </c>
      <c r="J25316" s="2">
        <v>-1</v>
      </c>
      <c r="K25316" s="2">
        <v>-1</v>
      </c>
    </row>
    <row r="25317" spans="1:11">
      <c r="A25317" s="2">
        <v>524046</v>
      </c>
      <c r="B25317" s="3" t="s">
        <v>26906</v>
      </c>
      <c r="C25317" s="3" t="s">
        <v>13</v>
      </c>
      <c r="D25317" s="3" t="s">
        <v>1111</v>
      </c>
      <c r="E25317" s="3" t="s">
        <v>13</v>
      </c>
      <c r="F25317" s="3" t="s">
        <v>13</v>
      </c>
      <c r="G25317" s="2">
        <v>0</v>
      </c>
      <c r="H25317" s="2">
        <v>0</v>
      </c>
      <c r="I25317" s="2">
        <v>1</v>
      </c>
      <c r="J25317" s="2">
        <v>-1</v>
      </c>
      <c r="K25317" s="2">
        <v>-1</v>
      </c>
    </row>
    <row r="25318" spans="1:11">
      <c r="A25318" s="2">
        <v>524040</v>
      </c>
      <c r="B25318" s="3" t="s">
        <v>26907</v>
      </c>
      <c r="C25318" s="3" t="s">
        <v>13</v>
      </c>
      <c r="D25318" s="3" t="s">
        <v>26819</v>
      </c>
      <c r="E25318" s="3" t="s">
        <v>13</v>
      </c>
      <c r="F25318" s="3" t="s">
        <v>13</v>
      </c>
      <c r="G25318" s="2">
        <v>0</v>
      </c>
      <c r="H25318" s="2">
        <v>0</v>
      </c>
      <c r="I25318" s="2">
        <v>1</v>
      </c>
      <c r="J25318" s="2">
        <v>-1</v>
      </c>
      <c r="K25318" s="2">
        <v>-1</v>
      </c>
    </row>
    <row r="25319" spans="1:11">
      <c r="A25319" s="2">
        <v>524037</v>
      </c>
      <c r="B25319" s="3" t="s">
        <v>26908</v>
      </c>
      <c r="C25319" s="3" t="s">
        <v>13</v>
      </c>
      <c r="D25319" s="3" t="s">
        <v>26543</v>
      </c>
      <c r="E25319" s="3" t="s">
        <v>13</v>
      </c>
      <c r="F25319" s="3" t="s">
        <v>13</v>
      </c>
      <c r="G25319" s="2">
        <v>0</v>
      </c>
      <c r="H25319" s="2">
        <v>0</v>
      </c>
      <c r="I25319" s="2">
        <v>1</v>
      </c>
      <c r="J25319" s="2">
        <v>-1</v>
      </c>
      <c r="K25319" s="2">
        <v>-1</v>
      </c>
    </row>
    <row r="25320" spans="1:11">
      <c r="A25320" s="2">
        <v>524030</v>
      </c>
      <c r="B25320" s="3" t="s">
        <v>26818</v>
      </c>
      <c r="C25320" s="3" t="s">
        <v>13</v>
      </c>
      <c r="D25320" s="3" t="s">
        <v>26819</v>
      </c>
      <c r="E25320" s="3" t="s">
        <v>13</v>
      </c>
      <c r="F25320" s="3" t="s">
        <v>13</v>
      </c>
      <c r="G25320" s="2">
        <v>0</v>
      </c>
      <c r="H25320" s="2">
        <v>0</v>
      </c>
      <c r="I25320" s="2">
        <v>1</v>
      </c>
      <c r="J25320" s="2">
        <v>-1</v>
      </c>
      <c r="K25320" s="2">
        <v>-1</v>
      </c>
    </row>
    <row r="25321" spans="1:11">
      <c r="A25321" s="2">
        <v>524027</v>
      </c>
      <c r="B25321" s="3" t="s">
        <v>26909</v>
      </c>
      <c r="C25321" s="3" t="s">
        <v>12152</v>
      </c>
      <c r="D25321" s="3" t="s">
        <v>26910</v>
      </c>
      <c r="E25321" s="3" t="s">
        <v>13</v>
      </c>
      <c r="F25321" s="3" t="s">
        <v>13</v>
      </c>
      <c r="G25321" s="2">
        <v>0</v>
      </c>
      <c r="H25321" s="2">
        <v>0</v>
      </c>
      <c r="I25321" s="2">
        <v>1</v>
      </c>
      <c r="J25321" s="2">
        <v>-1</v>
      </c>
      <c r="K25321" s="2">
        <v>-1</v>
      </c>
    </row>
    <row r="25322" spans="1:11">
      <c r="A25322" s="2">
        <v>524026</v>
      </c>
      <c r="B25322" s="3" t="s">
        <v>26911</v>
      </c>
      <c r="C25322" s="3" t="s">
        <v>13</v>
      </c>
      <c r="D25322" s="3" t="s">
        <v>50</v>
      </c>
      <c r="E25322" s="3" t="s">
        <v>13</v>
      </c>
      <c r="F25322" s="3" t="s">
        <v>1554</v>
      </c>
      <c r="G25322" s="2">
        <v>0</v>
      </c>
      <c r="H25322" s="2">
        <v>0</v>
      </c>
      <c r="I25322" s="2">
        <v>1</v>
      </c>
      <c r="J25322" s="2">
        <v>-1</v>
      </c>
      <c r="K25322" s="2">
        <v>-1</v>
      </c>
    </row>
    <row r="25323" spans="1:11">
      <c r="A25323" s="2">
        <v>524025</v>
      </c>
      <c r="B25323" s="3" t="s">
        <v>26912</v>
      </c>
      <c r="C25323" s="3" t="s">
        <v>13</v>
      </c>
      <c r="D25323" s="3" t="s">
        <v>4910</v>
      </c>
      <c r="E25323" s="3" t="s">
        <v>13</v>
      </c>
      <c r="F25323" s="3" t="s">
        <v>13</v>
      </c>
      <c r="G25323" s="2">
        <v>0</v>
      </c>
      <c r="H25323" s="2">
        <v>0</v>
      </c>
      <c r="I25323" s="2">
        <v>1</v>
      </c>
      <c r="J25323" s="2">
        <v>-1</v>
      </c>
      <c r="K25323" s="2">
        <v>-1</v>
      </c>
    </row>
    <row r="25324" spans="1:11">
      <c r="A25324" s="2">
        <v>523987</v>
      </c>
      <c r="B25324" s="3" t="s">
        <v>26913</v>
      </c>
      <c r="C25324" s="3" t="s">
        <v>13</v>
      </c>
      <c r="D25324" s="3" t="s">
        <v>2866</v>
      </c>
      <c r="E25324" s="3" t="s">
        <v>13</v>
      </c>
      <c r="F25324" s="3" t="s">
        <v>13</v>
      </c>
      <c r="G25324" s="2">
        <v>0</v>
      </c>
      <c r="H25324" s="2">
        <v>0</v>
      </c>
      <c r="I25324" s="2">
        <v>1</v>
      </c>
      <c r="J25324" s="2">
        <v>-1</v>
      </c>
      <c r="K25324" s="2">
        <v>-1</v>
      </c>
    </row>
    <row r="25325" spans="1:11">
      <c r="A25325" s="2">
        <v>523983</v>
      </c>
      <c r="B25325" s="3" t="s">
        <v>26914</v>
      </c>
      <c r="C25325" s="3" t="s">
        <v>13</v>
      </c>
      <c r="D25325" s="3" t="s">
        <v>26819</v>
      </c>
      <c r="E25325" s="3" t="s">
        <v>13</v>
      </c>
      <c r="F25325" s="3" t="s">
        <v>13</v>
      </c>
      <c r="G25325" s="2">
        <v>0</v>
      </c>
      <c r="H25325" s="2">
        <v>0</v>
      </c>
      <c r="I25325" s="2">
        <v>1</v>
      </c>
      <c r="J25325" s="2">
        <v>-1</v>
      </c>
      <c r="K25325" s="2">
        <v>-1</v>
      </c>
    </row>
    <row r="25326" spans="1:11">
      <c r="A25326" s="2">
        <v>523974</v>
      </c>
      <c r="B25326" s="3" t="s">
        <v>26915</v>
      </c>
      <c r="C25326" s="3" t="s">
        <v>13</v>
      </c>
      <c r="D25326" s="3" t="s">
        <v>4030</v>
      </c>
      <c r="E25326" s="3" t="s">
        <v>13</v>
      </c>
      <c r="F25326" s="3" t="s">
        <v>13</v>
      </c>
      <c r="G25326" s="2">
        <v>0</v>
      </c>
      <c r="H25326" s="2">
        <v>0</v>
      </c>
      <c r="I25326" s="2">
        <v>1</v>
      </c>
      <c r="J25326" s="2">
        <v>-1</v>
      </c>
      <c r="K25326" s="2">
        <v>-1</v>
      </c>
    </row>
    <row r="25327" spans="1:11">
      <c r="A25327" s="2">
        <v>523960</v>
      </c>
      <c r="B25327" s="3" t="s">
        <v>26916</v>
      </c>
      <c r="C25327" s="3" t="s">
        <v>13</v>
      </c>
      <c r="D25327" s="3" t="s">
        <v>24358</v>
      </c>
      <c r="E25327" s="3" t="s">
        <v>13</v>
      </c>
      <c r="F25327" s="3" t="s">
        <v>13</v>
      </c>
      <c r="G25327" s="2">
        <v>0</v>
      </c>
      <c r="H25327" s="2">
        <v>0</v>
      </c>
      <c r="I25327" s="2">
        <v>1</v>
      </c>
      <c r="J25327" s="2">
        <v>-1</v>
      </c>
      <c r="K25327" s="2">
        <v>-1</v>
      </c>
    </row>
    <row r="25328" spans="1:11">
      <c r="A25328" s="2">
        <v>523958</v>
      </c>
      <c r="B25328" s="3" t="s">
        <v>26917</v>
      </c>
      <c r="C25328" s="3" t="s">
        <v>13</v>
      </c>
      <c r="D25328" s="3" t="s">
        <v>131</v>
      </c>
      <c r="E25328" s="3" t="s">
        <v>13</v>
      </c>
      <c r="F25328" s="3" t="s">
        <v>13</v>
      </c>
      <c r="G25328" s="2">
        <v>0</v>
      </c>
      <c r="H25328" s="2">
        <v>0</v>
      </c>
      <c r="I25328" s="2">
        <v>1</v>
      </c>
      <c r="J25328" s="2">
        <v>-1</v>
      </c>
      <c r="K25328" s="2">
        <v>-1</v>
      </c>
    </row>
    <row r="25329" spans="1:11">
      <c r="A25329" s="2">
        <v>523952</v>
      </c>
      <c r="B25329" s="3" t="s">
        <v>26914</v>
      </c>
      <c r="C25329" s="3" t="s">
        <v>13</v>
      </c>
      <c r="D25329" s="3" t="s">
        <v>26819</v>
      </c>
      <c r="E25329" s="3" t="s">
        <v>13</v>
      </c>
      <c r="F25329" s="3" t="s">
        <v>13</v>
      </c>
      <c r="G25329" s="2">
        <v>0</v>
      </c>
      <c r="H25329" s="2">
        <v>0</v>
      </c>
      <c r="I25329" s="2">
        <v>1</v>
      </c>
      <c r="J25329" s="2">
        <v>-1</v>
      </c>
      <c r="K25329" s="2">
        <v>-1</v>
      </c>
    </row>
    <row r="25330" spans="1:11">
      <c r="A25330" s="2">
        <v>523951</v>
      </c>
      <c r="B25330" s="3" t="s">
        <v>26918</v>
      </c>
      <c r="C25330" s="3" t="s">
        <v>26823</v>
      </c>
      <c r="D25330" s="3" t="s">
        <v>26867</v>
      </c>
      <c r="E25330" s="3" t="s">
        <v>13</v>
      </c>
      <c r="F25330" s="3" t="s">
        <v>13</v>
      </c>
      <c r="G25330" s="2">
        <v>0</v>
      </c>
      <c r="H25330" s="2">
        <v>0</v>
      </c>
      <c r="I25330" s="2">
        <v>1</v>
      </c>
      <c r="J25330" s="2">
        <v>-1</v>
      </c>
      <c r="K25330" s="2">
        <v>-1</v>
      </c>
    </row>
    <row r="25331" spans="1:11">
      <c r="A25331" s="2">
        <v>523946</v>
      </c>
      <c r="B25331" s="3" t="s">
        <v>26919</v>
      </c>
      <c r="C25331" s="3" t="s">
        <v>13</v>
      </c>
      <c r="D25331" s="3" t="s">
        <v>19669</v>
      </c>
      <c r="E25331" s="3" t="s">
        <v>13</v>
      </c>
      <c r="F25331" s="3" t="s">
        <v>13</v>
      </c>
      <c r="G25331" s="2">
        <v>0</v>
      </c>
      <c r="H25331" s="2">
        <v>0</v>
      </c>
      <c r="I25331" s="2">
        <v>1</v>
      </c>
      <c r="J25331" s="2">
        <v>-1</v>
      </c>
      <c r="K25331" s="2">
        <v>-1</v>
      </c>
    </row>
    <row r="25332" spans="1:11">
      <c r="A25332" s="2">
        <v>523909</v>
      </c>
      <c r="B25332" s="3" t="s">
        <v>26920</v>
      </c>
      <c r="C25332" s="3" t="s">
        <v>13</v>
      </c>
      <c r="D25332" s="3" t="s">
        <v>5687</v>
      </c>
      <c r="E25332" s="3" t="s">
        <v>13</v>
      </c>
      <c r="F25332" s="3" t="s">
        <v>13</v>
      </c>
      <c r="G25332" s="2">
        <v>0</v>
      </c>
      <c r="H25332" s="2">
        <v>0</v>
      </c>
      <c r="I25332" s="2">
        <v>1</v>
      </c>
      <c r="J25332" s="2">
        <v>-1</v>
      </c>
      <c r="K25332" s="2">
        <v>-1</v>
      </c>
    </row>
    <row r="25333" spans="1:11">
      <c r="A25333" s="2">
        <v>523902</v>
      </c>
      <c r="B25333" s="3" t="s">
        <v>26921</v>
      </c>
      <c r="C25333" s="3" t="s">
        <v>7248</v>
      </c>
      <c r="D25333" s="3" t="s">
        <v>26922</v>
      </c>
      <c r="E25333" s="3" t="s">
        <v>13</v>
      </c>
      <c r="F25333" s="3" t="s">
        <v>219</v>
      </c>
      <c r="G25333" s="2">
        <v>0</v>
      </c>
      <c r="H25333" s="2">
        <v>0</v>
      </c>
      <c r="I25333" s="2">
        <v>1</v>
      </c>
      <c r="J25333" s="2">
        <v>-1</v>
      </c>
      <c r="K25333" s="2">
        <v>-1</v>
      </c>
    </row>
    <row r="25334" spans="1:11">
      <c r="A25334" s="2">
        <v>523883</v>
      </c>
      <c r="B25334" s="3" t="s">
        <v>26923</v>
      </c>
      <c r="C25334" s="3" t="s">
        <v>13</v>
      </c>
      <c r="D25334" s="3" t="s">
        <v>4910</v>
      </c>
      <c r="E25334" s="3" t="s">
        <v>13</v>
      </c>
      <c r="F25334" s="3" t="s">
        <v>13</v>
      </c>
      <c r="G25334" s="2">
        <v>0</v>
      </c>
      <c r="H25334" s="2">
        <v>0</v>
      </c>
      <c r="I25334" s="2">
        <v>1</v>
      </c>
      <c r="J25334" s="2">
        <v>-1</v>
      </c>
      <c r="K25334" s="2">
        <v>-1</v>
      </c>
    </row>
    <row r="25335" spans="1:11">
      <c r="A25335" s="2">
        <v>523882</v>
      </c>
      <c r="B25335" s="3" t="s">
        <v>26924</v>
      </c>
      <c r="C25335" s="3" t="s">
        <v>13</v>
      </c>
      <c r="D25335" s="3" t="s">
        <v>12643</v>
      </c>
      <c r="E25335" s="3" t="s">
        <v>13</v>
      </c>
      <c r="F25335" s="3" t="s">
        <v>13</v>
      </c>
      <c r="G25335" s="2">
        <v>0</v>
      </c>
      <c r="H25335" s="2">
        <v>0</v>
      </c>
      <c r="I25335" s="2">
        <v>1</v>
      </c>
      <c r="J25335" s="2">
        <v>-1</v>
      </c>
      <c r="K25335" s="2">
        <v>-1</v>
      </c>
    </row>
    <row r="25336" spans="1:11">
      <c r="A25336" s="2">
        <v>523871</v>
      </c>
      <c r="B25336" s="3" t="s">
        <v>26925</v>
      </c>
      <c r="C25336" s="3" t="s">
        <v>13</v>
      </c>
      <c r="D25336" s="3" t="s">
        <v>11431</v>
      </c>
      <c r="E25336" s="3" t="s">
        <v>13</v>
      </c>
      <c r="F25336" s="3" t="s">
        <v>13</v>
      </c>
      <c r="G25336" s="2">
        <v>0</v>
      </c>
      <c r="H25336" s="2">
        <v>0</v>
      </c>
      <c r="I25336" s="2">
        <v>1</v>
      </c>
      <c r="J25336" s="2">
        <v>-1</v>
      </c>
      <c r="K25336" s="2">
        <v>-1</v>
      </c>
    </row>
    <row r="25337" spans="1:11">
      <c r="A25337" s="2">
        <v>523861</v>
      </c>
      <c r="B25337" s="3" t="s">
        <v>26926</v>
      </c>
      <c r="C25337" s="3" t="s">
        <v>13</v>
      </c>
      <c r="D25337" s="3" t="s">
        <v>4030</v>
      </c>
      <c r="E25337" s="3" t="s">
        <v>13</v>
      </c>
      <c r="F25337" s="3" t="s">
        <v>53</v>
      </c>
      <c r="G25337" s="2">
        <v>0</v>
      </c>
      <c r="H25337" s="2">
        <v>0</v>
      </c>
      <c r="I25337" s="2">
        <v>1</v>
      </c>
      <c r="J25337" s="2">
        <v>-1</v>
      </c>
      <c r="K25337" s="2">
        <v>-1</v>
      </c>
    </row>
    <row r="25338" spans="1:11">
      <c r="A25338" s="2">
        <v>523859</v>
      </c>
      <c r="B25338" s="3" t="s">
        <v>26927</v>
      </c>
      <c r="C25338" s="3" t="s">
        <v>13</v>
      </c>
      <c r="D25338" s="3" t="s">
        <v>1144</v>
      </c>
      <c r="E25338" s="3" t="s">
        <v>209</v>
      </c>
      <c r="F25338" s="3" t="s">
        <v>13</v>
      </c>
      <c r="G25338" s="2">
        <v>0</v>
      </c>
      <c r="H25338" s="2">
        <v>0</v>
      </c>
      <c r="I25338" s="2">
        <v>1</v>
      </c>
      <c r="J25338" s="2">
        <v>-1</v>
      </c>
      <c r="K25338" s="2">
        <v>-1</v>
      </c>
    </row>
    <row r="25339" spans="1:11">
      <c r="A25339" s="2">
        <v>523842</v>
      </c>
      <c r="B25339" s="3" t="s">
        <v>26928</v>
      </c>
      <c r="C25339" s="3" t="s">
        <v>13</v>
      </c>
      <c r="D25339" s="3" t="s">
        <v>14215</v>
      </c>
      <c r="E25339" s="3" t="s">
        <v>13</v>
      </c>
      <c r="F25339" s="3" t="s">
        <v>13</v>
      </c>
      <c r="G25339" s="2">
        <v>0</v>
      </c>
      <c r="H25339" s="2">
        <v>0</v>
      </c>
      <c r="I25339" s="2">
        <v>1</v>
      </c>
      <c r="J25339" s="2">
        <v>-1</v>
      </c>
      <c r="K25339" s="2">
        <v>-1</v>
      </c>
    </row>
    <row r="25340" spans="1:11">
      <c r="A25340" s="2">
        <v>523836</v>
      </c>
      <c r="B25340" s="3" t="s">
        <v>26914</v>
      </c>
      <c r="C25340" s="3" t="s">
        <v>13</v>
      </c>
      <c r="D25340" s="3" t="s">
        <v>26819</v>
      </c>
      <c r="E25340" s="3" t="s">
        <v>13</v>
      </c>
      <c r="F25340" s="3" t="s">
        <v>13</v>
      </c>
      <c r="G25340" s="2">
        <v>0</v>
      </c>
      <c r="H25340" s="2">
        <v>0</v>
      </c>
      <c r="I25340" s="2">
        <v>1</v>
      </c>
      <c r="J25340" s="2">
        <v>-1</v>
      </c>
      <c r="K25340" s="2">
        <v>-1</v>
      </c>
    </row>
    <row r="25341" spans="1:11">
      <c r="A25341" s="2">
        <v>523835</v>
      </c>
      <c r="B25341" s="3" t="s">
        <v>26929</v>
      </c>
      <c r="C25341" s="3" t="s">
        <v>13</v>
      </c>
      <c r="D25341" s="3" t="s">
        <v>246</v>
      </c>
      <c r="E25341" s="3" t="s">
        <v>13</v>
      </c>
      <c r="F25341" s="3" t="s">
        <v>13</v>
      </c>
      <c r="G25341" s="2">
        <v>0</v>
      </c>
      <c r="H25341" s="2">
        <v>0</v>
      </c>
      <c r="I25341" s="2">
        <v>1</v>
      </c>
      <c r="J25341" s="2">
        <v>-1</v>
      </c>
      <c r="K25341" s="2">
        <v>-1</v>
      </c>
    </row>
    <row r="25342" spans="1:11">
      <c r="A25342" s="2">
        <v>523829</v>
      </c>
      <c r="B25342" s="3" t="s">
        <v>26930</v>
      </c>
      <c r="C25342" s="3" t="s">
        <v>5767</v>
      </c>
      <c r="D25342" s="3" t="s">
        <v>26931</v>
      </c>
      <c r="E25342" s="3" t="s">
        <v>14</v>
      </c>
      <c r="F25342" s="3" t="s">
        <v>13</v>
      </c>
      <c r="G25342" s="2">
        <v>1</v>
      </c>
      <c r="H25342" s="2">
        <v>1</v>
      </c>
      <c r="I25342" s="2">
        <v>2</v>
      </c>
      <c r="J25342" s="2">
        <v>-2</v>
      </c>
      <c r="K25342" s="2">
        <v>-1</v>
      </c>
    </row>
    <row r="25343" spans="1:11">
      <c r="A25343" s="2">
        <v>523813</v>
      </c>
      <c r="B25343" s="3" t="s">
        <v>26932</v>
      </c>
      <c r="C25343" s="3" t="s">
        <v>13</v>
      </c>
      <c r="D25343" s="3" t="s">
        <v>425</v>
      </c>
      <c r="E25343" s="3" t="s">
        <v>13</v>
      </c>
      <c r="F25343" s="3" t="s">
        <v>13</v>
      </c>
      <c r="G25343" s="2">
        <v>0</v>
      </c>
      <c r="H25343" s="2">
        <v>0</v>
      </c>
      <c r="I25343" s="2">
        <v>1</v>
      </c>
      <c r="J25343" s="2">
        <v>-1</v>
      </c>
      <c r="K25343" s="2">
        <v>-1</v>
      </c>
    </row>
    <row r="25344" spans="1:11">
      <c r="A25344" s="2">
        <v>523806</v>
      </c>
      <c r="B25344" s="3" t="s">
        <v>26933</v>
      </c>
      <c r="C25344" s="3" t="s">
        <v>13</v>
      </c>
      <c r="D25344" s="3" t="s">
        <v>131</v>
      </c>
      <c r="E25344" s="3" t="s">
        <v>13</v>
      </c>
      <c r="F25344" s="3" t="s">
        <v>219</v>
      </c>
      <c r="G25344" s="2">
        <v>0</v>
      </c>
      <c r="H25344" s="2">
        <v>0</v>
      </c>
      <c r="I25344" s="2">
        <v>1</v>
      </c>
      <c r="J25344" s="2">
        <v>-1</v>
      </c>
      <c r="K25344" s="2">
        <v>-1</v>
      </c>
    </row>
    <row r="25345" spans="1:11">
      <c r="A25345" s="2">
        <v>523805</v>
      </c>
      <c r="B25345" s="3" t="s">
        <v>26934</v>
      </c>
      <c r="C25345" s="3" t="s">
        <v>26935</v>
      </c>
      <c r="D25345" s="3" t="s">
        <v>26936</v>
      </c>
      <c r="E25345" s="3" t="s">
        <v>13</v>
      </c>
      <c r="F25345" s="3" t="s">
        <v>863</v>
      </c>
      <c r="G25345" s="2">
        <v>0</v>
      </c>
      <c r="H25345" s="2">
        <v>0</v>
      </c>
      <c r="I25345" s="2">
        <v>1</v>
      </c>
      <c r="J25345" s="2">
        <v>-1</v>
      </c>
      <c r="K25345" s="2">
        <v>-1</v>
      </c>
    </row>
    <row r="25346" spans="1:11">
      <c r="A25346" s="2">
        <v>523796</v>
      </c>
      <c r="B25346" s="3" t="s">
        <v>26937</v>
      </c>
      <c r="C25346" s="3" t="s">
        <v>13</v>
      </c>
      <c r="D25346" s="3" t="s">
        <v>6376</v>
      </c>
      <c r="E25346" s="3" t="s">
        <v>13</v>
      </c>
      <c r="F25346" s="3" t="s">
        <v>13</v>
      </c>
      <c r="G25346" s="2">
        <v>0</v>
      </c>
      <c r="H25346" s="2">
        <v>0</v>
      </c>
      <c r="I25346" s="2">
        <v>1</v>
      </c>
      <c r="J25346" s="2">
        <v>-1</v>
      </c>
      <c r="K25346" s="2">
        <v>-1</v>
      </c>
    </row>
    <row r="25347" spans="1:11">
      <c r="A25347" s="2">
        <v>523792</v>
      </c>
      <c r="B25347" s="3" t="s">
        <v>26938</v>
      </c>
      <c r="C25347" s="3" t="s">
        <v>13</v>
      </c>
      <c r="D25347" s="3" t="s">
        <v>8602</v>
      </c>
      <c r="E25347" s="3" t="s">
        <v>13</v>
      </c>
      <c r="F25347" s="3" t="s">
        <v>13</v>
      </c>
      <c r="G25347" s="2">
        <v>0</v>
      </c>
      <c r="H25347" s="2">
        <v>0</v>
      </c>
      <c r="I25347" s="2">
        <v>1</v>
      </c>
      <c r="J25347" s="2">
        <v>-1</v>
      </c>
      <c r="K25347" s="2">
        <v>-1</v>
      </c>
    </row>
    <row r="25348" spans="1:11">
      <c r="A25348" s="2">
        <v>523772</v>
      </c>
      <c r="B25348" s="3" t="s">
        <v>26939</v>
      </c>
      <c r="C25348" s="3" t="s">
        <v>13</v>
      </c>
      <c r="D25348" s="3" t="s">
        <v>26819</v>
      </c>
      <c r="E25348" s="3" t="s">
        <v>13</v>
      </c>
      <c r="F25348" s="3" t="s">
        <v>13</v>
      </c>
      <c r="G25348" s="2">
        <v>0</v>
      </c>
      <c r="H25348" s="2">
        <v>0</v>
      </c>
      <c r="I25348" s="2">
        <v>1</v>
      </c>
      <c r="J25348" s="2">
        <v>-1</v>
      </c>
      <c r="K25348" s="2">
        <v>-1</v>
      </c>
    </row>
    <row r="25349" spans="1:11">
      <c r="A25349" s="2">
        <v>523769</v>
      </c>
      <c r="B25349" s="3" t="s">
        <v>26940</v>
      </c>
      <c r="C25349" s="3" t="s">
        <v>13</v>
      </c>
      <c r="D25349" s="3" t="s">
        <v>4910</v>
      </c>
      <c r="E25349" s="3" t="s">
        <v>13</v>
      </c>
      <c r="F25349" s="3" t="s">
        <v>13</v>
      </c>
      <c r="G25349" s="2">
        <v>0</v>
      </c>
      <c r="H25349" s="2">
        <v>0</v>
      </c>
      <c r="I25349" s="2">
        <v>1</v>
      </c>
      <c r="J25349" s="2">
        <v>-1</v>
      </c>
      <c r="K25349" s="2">
        <v>-1</v>
      </c>
    </row>
    <row r="25350" spans="1:11">
      <c r="A25350" s="2">
        <v>523764</v>
      </c>
      <c r="B25350" s="3" t="s">
        <v>26941</v>
      </c>
      <c r="C25350" s="3" t="s">
        <v>13</v>
      </c>
      <c r="D25350" s="3" t="s">
        <v>1848</v>
      </c>
      <c r="E25350" s="3" t="s">
        <v>13</v>
      </c>
      <c r="F25350" s="3" t="s">
        <v>13</v>
      </c>
      <c r="G25350" s="2">
        <v>0</v>
      </c>
      <c r="H25350" s="2">
        <v>0</v>
      </c>
      <c r="I25350" s="2">
        <v>1</v>
      </c>
      <c r="J25350" s="2">
        <v>-1</v>
      </c>
      <c r="K25350" s="2">
        <v>-1</v>
      </c>
    </row>
    <row r="25351" spans="1:11">
      <c r="A25351" s="2">
        <v>523730</v>
      </c>
      <c r="B25351" s="3" t="s">
        <v>26942</v>
      </c>
      <c r="C25351" s="3" t="s">
        <v>13</v>
      </c>
      <c r="D25351" s="3" t="s">
        <v>26943</v>
      </c>
      <c r="E25351" s="3" t="s">
        <v>13</v>
      </c>
      <c r="F25351" s="3" t="s">
        <v>13</v>
      </c>
      <c r="G25351" s="2">
        <v>0</v>
      </c>
      <c r="H25351" s="2">
        <v>0</v>
      </c>
      <c r="I25351" s="2">
        <v>1</v>
      </c>
      <c r="J25351" s="2">
        <v>-1</v>
      </c>
      <c r="K25351" s="2">
        <v>-1</v>
      </c>
    </row>
    <row r="25352" spans="1:11">
      <c r="A25352" s="2">
        <v>523728</v>
      </c>
      <c r="B25352" s="3" t="s">
        <v>26944</v>
      </c>
      <c r="C25352" s="3" t="s">
        <v>9108</v>
      </c>
      <c r="D25352" s="3" t="s">
        <v>591</v>
      </c>
      <c r="E25352" s="3" t="s">
        <v>13</v>
      </c>
      <c r="F25352" s="3" t="s">
        <v>13</v>
      </c>
      <c r="G25352" s="2">
        <v>0</v>
      </c>
      <c r="H25352" s="2">
        <v>0</v>
      </c>
      <c r="I25352" s="2">
        <v>1</v>
      </c>
      <c r="J25352" s="2">
        <v>-1</v>
      </c>
      <c r="K25352" s="2">
        <v>-1</v>
      </c>
    </row>
    <row r="25353" spans="1:11">
      <c r="A25353" s="2">
        <v>523674</v>
      </c>
      <c r="B25353" s="3" t="s">
        <v>26945</v>
      </c>
      <c r="C25353" s="3" t="s">
        <v>13</v>
      </c>
      <c r="D25353" s="3" t="s">
        <v>5687</v>
      </c>
      <c r="E25353" s="3" t="s">
        <v>13</v>
      </c>
      <c r="F25353" s="3" t="s">
        <v>13</v>
      </c>
      <c r="G25353" s="2">
        <v>0</v>
      </c>
      <c r="H25353" s="2">
        <v>0</v>
      </c>
      <c r="I25353" s="2">
        <v>1</v>
      </c>
      <c r="J25353" s="2">
        <v>-1</v>
      </c>
      <c r="K25353" s="2">
        <v>-1</v>
      </c>
    </row>
    <row r="25354" spans="1:11">
      <c r="A25354" s="2">
        <v>523673</v>
      </c>
      <c r="B25354" s="3" t="s">
        <v>26946</v>
      </c>
      <c r="C25354" s="3" t="s">
        <v>9108</v>
      </c>
      <c r="D25354" s="3" t="s">
        <v>21997</v>
      </c>
      <c r="E25354" s="3" t="s">
        <v>13</v>
      </c>
      <c r="F25354" s="3" t="s">
        <v>219</v>
      </c>
      <c r="G25354" s="2">
        <v>0</v>
      </c>
      <c r="H25354" s="2">
        <v>0</v>
      </c>
      <c r="I25354" s="2">
        <v>1</v>
      </c>
      <c r="J25354" s="2">
        <v>-1</v>
      </c>
      <c r="K25354" s="2">
        <v>-1</v>
      </c>
    </row>
    <row r="25355" spans="1:11">
      <c r="A25355" s="2">
        <v>523665</v>
      </c>
      <c r="B25355" s="3" t="s">
        <v>26947</v>
      </c>
      <c r="C25355" s="3" t="s">
        <v>13</v>
      </c>
      <c r="D25355" s="3" t="s">
        <v>717</v>
      </c>
      <c r="E25355" s="3" t="s">
        <v>13</v>
      </c>
      <c r="F25355" s="3" t="s">
        <v>13</v>
      </c>
      <c r="G25355" s="2">
        <v>0</v>
      </c>
      <c r="H25355" s="2">
        <v>0</v>
      </c>
      <c r="I25355" s="2">
        <v>1</v>
      </c>
      <c r="J25355" s="2">
        <v>-1</v>
      </c>
      <c r="K25355" s="2">
        <v>-1</v>
      </c>
    </row>
    <row r="25356" spans="1:11">
      <c r="A25356" s="2">
        <v>523662</v>
      </c>
      <c r="B25356" s="3" t="s">
        <v>26948</v>
      </c>
      <c r="C25356" s="3" t="s">
        <v>13</v>
      </c>
      <c r="D25356" s="3" t="s">
        <v>6441</v>
      </c>
      <c r="E25356" s="3" t="s">
        <v>13</v>
      </c>
      <c r="F25356" s="3" t="s">
        <v>219</v>
      </c>
      <c r="G25356" s="2">
        <v>0</v>
      </c>
      <c r="H25356" s="2">
        <v>0</v>
      </c>
      <c r="I25356" s="2">
        <v>1</v>
      </c>
      <c r="J25356" s="2">
        <v>-1</v>
      </c>
      <c r="K25356" s="2">
        <v>-1</v>
      </c>
    </row>
    <row r="25357" spans="1:11">
      <c r="A25357" s="2">
        <v>523649</v>
      </c>
      <c r="B25357" s="3" t="s">
        <v>26949</v>
      </c>
      <c r="C25357" s="3" t="s">
        <v>13</v>
      </c>
      <c r="D25357" s="3" t="s">
        <v>6428</v>
      </c>
      <c r="E25357" s="3" t="s">
        <v>13</v>
      </c>
      <c r="F25357" s="3" t="s">
        <v>13</v>
      </c>
      <c r="G25357" s="2">
        <v>0</v>
      </c>
      <c r="H25357" s="2">
        <v>0</v>
      </c>
      <c r="I25357" s="2">
        <v>1</v>
      </c>
      <c r="J25357" s="2">
        <v>-1</v>
      </c>
      <c r="K25357" s="2">
        <v>-1</v>
      </c>
    </row>
    <row r="25358" spans="1:11">
      <c r="A25358" s="2">
        <v>523644</v>
      </c>
      <c r="B25358" s="3" t="s">
        <v>26950</v>
      </c>
      <c r="C25358" s="3" t="s">
        <v>4040</v>
      </c>
      <c r="D25358" s="3" t="s">
        <v>131</v>
      </c>
      <c r="E25358" s="3" t="s">
        <v>13</v>
      </c>
      <c r="F25358" s="3" t="s">
        <v>13</v>
      </c>
      <c r="G25358" s="2">
        <v>1</v>
      </c>
      <c r="H25358" s="2">
        <v>1</v>
      </c>
      <c r="I25358" s="2">
        <v>1</v>
      </c>
      <c r="J25358" s="2">
        <v>-2</v>
      </c>
      <c r="K25358" s="2">
        <v>-1</v>
      </c>
    </row>
    <row r="25359" spans="1:11">
      <c r="A25359" s="2">
        <v>523638</v>
      </c>
      <c r="B25359" s="3" t="s">
        <v>26951</v>
      </c>
      <c r="C25359" s="3" t="s">
        <v>9108</v>
      </c>
      <c r="D25359" s="3" t="s">
        <v>591</v>
      </c>
      <c r="E25359" s="3" t="s">
        <v>13</v>
      </c>
      <c r="F25359" s="3" t="s">
        <v>13</v>
      </c>
      <c r="G25359" s="2">
        <v>0</v>
      </c>
      <c r="H25359" s="2">
        <v>0</v>
      </c>
      <c r="I25359" s="2">
        <v>1</v>
      </c>
      <c r="J25359" s="2">
        <v>-1</v>
      </c>
      <c r="K25359" s="2">
        <v>-1</v>
      </c>
    </row>
    <row r="25360" spans="1:11">
      <c r="A25360" s="2">
        <v>523634</v>
      </c>
      <c r="B25360" s="3" t="s">
        <v>26952</v>
      </c>
      <c r="C25360" s="3" t="s">
        <v>13</v>
      </c>
      <c r="D25360" s="3" t="s">
        <v>131</v>
      </c>
      <c r="E25360" s="3" t="s">
        <v>13</v>
      </c>
      <c r="F25360" s="3" t="s">
        <v>13</v>
      </c>
      <c r="G25360" s="2">
        <v>0</v>
      </c>
      <c r="H25360" s="2">
        <v>0</v>
      </c>
      <c r="I25360" s="2">
        <v>1</v>
      </c>
      <c r="J25360" s="2">
        <v>-1</v>
      </c>
      <c r="K25360" s="2">
        <v>-1</v>
      </c>
    </row>
    <row r="25361" spans="1:11">
      <c r="A25361" s="2">
        <v>523629</v>
      </c>
      <c r="B25361" s="3" t="s">
        <v>26953</v>
      </c>
      <c r="C25361" s="3" t="s">
        <v>13</v>
      </c>
      <c r="D25361" s="3" t="s">
        <v>26353</v>
      </c>
      <c r="E25361" s="3" t="s">
        <v>13</v>
      </c>
      <c r="F25361" s="3" t="s">
        <v>13</v>
      </c>
      <c r="G25361" s="2">
        <v>0</v>
      </c>
      <c r="H25361" s="2">
        <v>0</v>
      </c>
      <c r="I25361" s="2">
        <v>1</v>
      </c>
      <c r="J25361" s="2">
        <v>-1</v>
      </c>
      <c r="K25361" s="2">
        <v>-1</v>
      </c>
    </row>
    <row r="25362" spans="1:11">
      <c r="A25362" s="2">
        <v>523626</v>
      </c>
      <c r="B25362" s="3" t="s">
        <v>26950</v>
      </c>
      <c r="C25362" s="3" t="s">
        <v>4040</v>
      </c>
      <c r="D25362" s="3" t="s">
        <v>131</v>
      </c>
      <c r="E25362" s="3" t="s">
        <v>13</v>
      </c>
      <c r="F25362" s="3" t="s">
        <v>13</v>
      </c>
      <c r="G25362" s="2">
        <v>1</v>
      </c>
      <c r="H25362" s="2">
        <v>1</v>
      </c>
      <c r="I25362" s="2">
        <v>1</v>
      </c>
      <c r="J25362" s="2">
        <v>-2</v>
      </c>
      <c r="K25362" s="2">
        <v>-1</v>
      </c>
    </row>
    <row r="25363" spans="1:11">
      <c r="A25363" s="2">
        <v>523609</v>
      </c>
      <c r="B25363" s="3" t="s">
        <v>26954</v>
      </c>
      <c r="C25363" s="3" t="s">
        <v>13</v>
      </c>
      <c r="D25363" s="3" t="s">
        <v>11795</v>
      </c>
      <c r="E25363" s="3" t="s">
        <v>14</v>
      </c>
      <c r="F25363" s="3" t="s">
        <v>13</v>
      </c>
      <c r="G25363" s="2">
        <v>0</v>
      </c>
      <c r="H25363" s="2">
        <v>0</v>
      </c>
      <c r="I25363" s="2">
        <v>1</v>
      </c>
      <c r="J25363" s="2">
        <v>-1</v>
      </c>
      <c r="K25363" s="2">
        <v>-1</v>
      </c>
    </row>
    <row r="25364" spans="1:11">
      <c r="A25364" s="2">
        <v>523602</v>
      </c>
      <c r="B25364" s="3" t="s">
        <v>26955</v>
      </c>
      <c r="C25364" s="3" t="s">
        <v>26956</v>
      </c>
      <c r="D25364" s="3" t="s">
        <v>26957</v>
      </c>
      <c r="E25364" s="3" t="s">
        <v>13</v>
      </c>
      <c r="F25364" s="3" t="s">
        <v>53</v>
      </c>
      <c r="G25364" s="2">
        <v>0</v>
      </c>
      <c r="H25364" s="2">
        <v>0</v>
      </c>
      <c r="I25364" s="2">
        <v>1</v>
      </c>
      <c r="J25364" s="2">
        <v>-1</v>
      </c>
      <c r="K25364" s="2">
        <v>-1</v>
      </c>
    </row>
    <row r="25365" spans="1:11">
      <c r="A25365" s="2">
        <v>523591</v>
      </c>
      <c r="B25365" s="3" t="s">
        <v>26958</v>
      </c>
      <c r="C25365" s="3" t="s">
        <v>10920</v>
      </c>
      <c r="D25365" s="3" t="s">
        <v>14308</v>
      </c>
      <c r="E25365" s="3" t="s">
        <v>13</v>
      </c>
      <c r="F25365" s="3" t="s">
        <v>53</v>
      </c>
      <c r="G25365" s="2">
        <v>0</v>
      </c>
      <c r="H25365" s="2">
        <v>0</v>
      </c>
      <c r="I25365" s="2">
        <v>1</v>
      </c>
      <c r="J25365" s="2">
        <v>-1</v>
      </c>
      <c r="K25365" s="2">
        <v>-1</v>
      </c>
    </row>
    <row r="25366" spans="1:11">
      <c r="A25366" s="2">
        <v>523574</v>
      </c>
      <c r="B25366" s="3" t="s">
        <v>26959</v>
      </c>
      <c r="C25366" s="3" t="s">
        <v>24781</v>
      </c>
      <c r="D25366" s="3" t="s">
        <v>14308</v>
      </c>
      <c r="E25366" s="3" t="s">
        <v>13</v>
      </c>
      <c r="F25366" s="3" t="s">
        <v>53</v>
      </c>
      <c r="G25366" s="2">
        <v>0</v>
      </c>
      <c r="H25366" s="2">
        <v>0</v>
      </c>
      <c r="I25366" s="2">
        <v>1</v>
      </c>
      <c r="J25366" s="2">
        <v>-1</v>
      </c>
      <c r="K25366" s="2">
        <v>-1</v>
      </c>
    </row>
    <row r="25367" spans="1:11">
      <c r="A25367" s="2">
        <v>523558</v>
      </c>
      <c r="B25367" s="3" t="s">
        <v>26960</v>
      </c>
      <c r="C25367" s="3" t="s">
        <v>13</v>
      </c>
      <c r="D25367" s="3" t="s">
        <v>6730</v>
      </c>
      <c r="E25367" s="3" t="s">
        <v>13</v>
      </c>
      <c r="F25367" s="3" t="s">
        <v>13</v>
      </c>
      <c r="G25367" s="2">
        <v>0</v>
      </c>
      <c r="H25367" s="2">
        <v>0</v>
      </c>
      <c r="I25367" s="2">
        <v>1</v>
      </c>
      <c r="J25367" s="2">
        <v>-1</v>
      </c>
      <c r="K25367" s="2">
        <v>-1</v>
      </c>
    </row>
    <row r="25368" spans="1:11">
      <c r="A25368" s="2">
        <v>523555</v>
      </c>
      <c r="B25368" s="3" t="s">
        <v>26961</v>
      </c>
      <c r="C25368" s="3" t="s">
        <v>13</v>
      </c>
      <c r="D25368" s="3" t="s">
        <v>4030</v>
      </c>
      <c r="E25368" s="3" t="s">
        <v>13</v>
      </c>
      <c r="F25368" s="3" t="s">
        <v>13</v>
      </c>
      <c r="G25368" s="2">
        <v>0</v>
      </c>
      <c r="H25368" s="2">
        <v>0</v>
      </c>
      <c r="I25368" s="2">
        <v>1</v>
      </c>
      <c r="J25368" s="2">
        <v>-1</v>
      </c>
      <c r="K25368" s="2">
        <v>-1</v>
      </c>
    </row>
    <row r="25369" spans="1:11">
      <c r="A25369" s="2">
        <v>523547</v>
      </c>
      <c r="B25369" s="3" t="s">
        <v>26962</v>
      </c>
      <c r="C25369" s="3" t="s">
        <v>13</v>
      </c>
      <c r="D25369" s="3" t="s">
        <v>14432</v>
      </c>
      <c r="E25369" s="3" t="s">
        <v>13</v>
      </c>
      <c r="F25369" s="3" t="s">
        <v>13</v>
      </c>
      <c r="G25369" s="2">
        <v>0</v>
      </c>
      <c r="H25369" s="2">
        <v>0</v>
      </c>
      <c r="I25369" s="2">
        <v>1</v>
      </c>
      <c r="J25369" s="2">
        <v>-1</v>
      </c>
      <c r="K25369" s="2">
        <v>-1</v>
      </c>
    </row>
    <row r="25370" spans="1:11">
      <c r="A25370" s="2">
        <v>523541</v>
      </c>
      <c r="B25370" s="3" t="s">
        <v>26963</v>
      </c>
      <c r="C25370" s="3" t="s">
        <v>13</v>
      </c>
      <c r="D25370" s="3" t="s">
        <v>5687</v>
      </c>
      <c r="E25370" s="3" t="s">
        <v>13</v>
      </c>
      <c r="F25370" s="3" t="s">
        <v>13</v>
      </c>
      <c r="G25370" s="2">
        <v>0</v>
      </c>
      <c r="H25370" s="2">
        <v>0</v>
      </c>
      <c r="I25370" s="2">
        <v>1</v>
      </c>
      <c r="J25370" s="2">
        <v>-1</v>
      </c>
      <c r="K25370" s="2">
        <v>-1</v>
      </c>
    </row>
    <row r="25371" spans="1:11">
      <c r="A25371" s="2">
        <v>523529</v>
      </c>
      <c r="B25371" s="3" t="s">
        <v>26964</v>
      </c>
      <c r="C25371" s="3" t="s">
        <v>13</v>
      </c>
      <c r="D25371" s="3" t="s">
        <v>14432</v>
      </c>
      <c r="E25371" s="3" t="s">
        <v>13</v>
      </c>
      <c r="F25371" s="3" t="s">
        <v>1554</v>
      </c>
      <c r="G25371" s="2">
        <v>0</v>
      </c>
      <c r="H25371" s="2">
        <v>0</v>
      </c>
      <c r="I25371" s="2">
        <v>1</v>
      </c>
      <c r="J25371" s="2">
        <v>-1</v>
      </c>
      <c r="K25371" s="2">
        <v>-1</v>
      </c>
    </row>
    <row r="25372" spans="1:11">
      <c r="A25372" s="2">
        <v>523527</v>
      </c>
      <c r="B25372" s="3" t="s">
        <v>26965</v>
      </c>
      <c r="C25372" s="3" t="s">
        <v>26033</v>
      </c>
      <c r="D25372" s="3" t="s">
        <v>26034</v>
      </c>
      <c r="E25372" s="3" t="s">
        <v>13</v>
      </c>
      <c r="F25372" s="3" t="s">
        <v>13</v>
      </c>
      <c r="G25372" s="2">
        <v>0</v>
      </c>
      <c r="H25372" s="2">
        <v>0</v>
      </c>
      <c r="I25372" s="2">
        <v>1</v>
      </c>
      <c r="J25372" s="2">
        <v>-1</v>
      </c>
      <c r="K25372" s="2">
        <v>-1</v>
      </c>
    </row>
    <row r="25373" spans="1:11">
      <c r="A25373" s="2">
        <v>523520</v>
      </c>
      <c r="B25373" s="3" t="s">
        <v>26966</v>
      </c>
      <c r="C25373" s="3" t="s">
        <v>26967</v>
      </c>
      <c r="D25373" s="3" t="s">
        <v>26968</v>
      </c>
      <c r="E25373" s="3" t="s">
        <v>13</v>
      </c>
      <c r="F25373" s="3" t="s">
        <v>13</v>
      </c>
      <c r="G25373" s="2">
        <v>1</v>
      </c>
      <c r="H25373" s="2">
        <v>1</v>
      </c>
      <c r="I25373" s="2">
        <v>1</v>
      </c>
      <c r="J25373" s="2">
        <v>-2</v>
      </c>
      <c r="K25373" s="2">
        <v>-1</v>
      </c>
    </row>
    <row r="25374" spans="1:11">
      <c r="A25374" s="2">
        <v>523515</v>
      </c>
      <c r="B25374" s="3" t="s">
        <v>26969</v>
      </c>
      <c r="C25374" s="3" t="s">
        <v>13</v>
      </c>
      <c r="D25374" s="3" t="s">
        <v>131</v>
      </c>
      <c r="E25374" s="3" t="s">
        <v>13</v>
      </c>
      <c r="F25374" s="3" t="s">
        <v>53</v>
      </c>
      <c r="G25374" s="2">
        <v>0</v>
      </c>
      <c r="H25374" s="2">
        <v>0</v>
      </c>
      <c r="I25374" s="2">
        <v>1</v>
      </c>
      <c r="J25374" s="2">
        <v>-1</v>
      </c>
      <c r="K25374" s="2">
        <v>-1</v>
      </c>
    </row>
    <row r="25375" spans="1:11">
      <c r="A25375" s="2">
        <v>523511</v>
      </c>
      <c r="B25375" s="3" t="s">
        <v>26970</v>
      </c>
      <c r="C25375" s="3" t="s">
        <v>13</v>
      </c>
      <c r="D25375" s="3" t="s">
        <v>2134</v>
      </c>
      <c r="E25375" s="3" t="s">
        <v>13</v>
      </c>
      <c r="F25375" s="3" t="s">
        <v>13</v>
      </c>
      <c r="G25375" s="2">
        <v>0</v>
      </c>
      <c r="H25375" s="2">
        <v>0</v>
      </c>
      <c r="I25375" s="2">
        <v>1</v>
      </c>
      <c r="J25375" s="2">
        <v>-1</v>
      </c>
      <c r="K25375" s="2">
        <v>-1</v>
      </c>
    </row>
    <row r="25376" spans="1:11">
      <c r="A25376" s="2">
        <v>523504</v>
      </c>
      <c r="B25376" s="3" t="s">
        <v>26971</v>
      </c>
      <c r="C25376" s="3" t="s">
        <v>13</v>
      </c>
      <c r="D25376" s="3" t="s">
        <v>6730</v>
      </c>
      <c r="E25376" s="3" t="s">
        <v>13</v>
      </c>
      <c r="F25376" s="3" t="s">
        <v>13</v>
      </c>
      <c r="G25376" s="2">
        <v>0</v>
      </c>
      <c r="H25376" s="2">
        <v>0</v>
      </c>
      <c r="I25376" s="2">
        <v>1</v>
      </c>
      <c r="J25376" s="2">
        <v>-1</v>
      </c>
      <c r="K25376" s="2">
        <v>-1</v>
      </c>
    </row>
    <row r="25377" spans="1:11">
      <c r="A25377" s="2">
        <v>523503</v>
      </c>
      <c r="B25377" s="3" t="s">
        <v>26972</v>
      </c>
      <c r="C25377" s="3" t="s">
        <v>13</v>
      </c>
      <c r="D25377" s="3" t="s">
        <v>14432</v>
      </c>
      <c r="E25377" s="3" t="s">
        <v>13</v>
      </c>
      <c r="F25377" s="3" t="s">
        <v>53</v>
      </c>
      <c r="G25377" s="2">
        <v>0</v>
      </c>
      <c r="H25377" s="2">
        <v>0</v>
      </c>
      <c r="I25377" s="2">
        <v>1</v>
      </c>
      <c r="J25377" s="2">
        <v>-1</v>
      </c>
      <c r="K25377" s="2">
        <v>-1</v>
      </c>
    </row>
    <row r="25378" spans="1:11">
      <c r="A25378" s="2">
        <v>523501</v>
      </c>
      <c r="B25378" s="3" t="s">
        <v>26973</v>
      </c>
      <c r="C25378" s="3" t="s">
        <v>13</v>
      </c>
      <c r="D25378" s="3" t="s">
        <v>4030</v>
      </c>
      <c r="E25378" s="3" t="s">
        <v>13</v>
      </c>
      <c r="F25378" s="3" t="s">
        <v>13</v>
      </c>
      <c r="G25378" s="2">
        <v>0</v>
      </c>
      <c r="H25378" s="2">
        <v>0</v>
      </c>
      <c r="I25378" s="2">
        <v>1</v>
      </c>
      <c r="J25378" s="2">
        <v>-1</v>
      </c>
      <c r="K25378" s="2">
        <v>-1</v>
      </c>
    </row>
    <row r="25379" spans="1:11">
      <c r="A25379" s="2">
        <v>523489</v>
      </c>
      <c r="B25379" s="3" t="s">
        <v>26974</v>
      </c>
      <c r="C25379" s="3" t="s">
        <v>13</v>
      </c>
      <c r="D25379" s="3" t="s">
        <v>50</v>
      </c>
      <c r="E25379" s="3" t="s">
        <v>13</v>
      </c>
      <c r="F25379" s="3" t="s">
        <v>13</v>
      </c>
      <c r="G25379" s="2">
        <v>0</v>
      </c>
      <c r="H25379" s="2">
        <v>0</v>
      </c>
      <c r="I25379" s="2">
        <v>1</v>
      </c>
      <c r="J25379" s="2">
        <v>-1</v>
      </c>
      <c r="K25379" s="2">
        <v>-1</v>
      </c>
    </row>
    <row r="25380" spans="1:11">
      <c r="A25380" s="2">
        <v>523477</v>
      </c>
      <c r="B25380" s="3" t="s">
        <v>26975</v>
      </c>
      <c r="C25380" s="3" t="s">
        <v>13</v>
      </c>
      <c r="D25380" s="3" t="s">
        <v>39</v>
      </c>
      <c r="E25380" s="3" t="s">
        <v>13</v>
      </c>
      <c r="F25380" s="3" t="s">
        <v>13</v>
      </c>
      <c r="G25380" s="2">
        <v>0</v>
      </c>
      <c r="H25380" s="2">
        <v>0</v>
      </c>
      <c r="I25380" s="2">
        <v>1</v>
      </c>
      <c r="J25380" s="2">
        <v>-1</v>
      </c>
      <c r="K25380" s="2">
        <v>-1</v>
      </c>
    </row>
    <row r="25381" spans="1:11">
      <c r="A25381" s="2">
        <v>523473</v>
      </c>
      <c r="B25381" s="3" t="s">
        <v>26976</v>
      </c>
      <c r="C25381" s="3" t="s">
        <v>26977</v>
      </c>
      <c r="D25381" s="3" t="s">
        <v>26978</v>
      </c>
      <c r="E25381" s="3" t="s">
        <v>13</v>
      </c>
      <c r="F25381" s="3" t="s">
        <v>53</v>
      </c>
      <c r="G25381" s="2">
        <v>1</v>
      </c>
      <c r="H25381" s="2">
        <v>1</v>
      </c>
      <c r="I25381" s="2">
        <v>2</v>
      </c>
      <c r="J25381" s="2">
        <v>-2</v>
      </c>
      <c r="K25381" s="2">
        <v>-1</v>
      </c>
    </row>
    <row r="25382" spans="1:11">
      <c r="A25382" s="2">
        <v>523470</v>
      </c>
      <c r="B25382" s="3" t="s">
        <v>26979</v>
      </c>
      <c r="C25382" s="3" t="s">
        <v>13</v>
      </c>
      <c r="D25382" s="3" t="s">
        <v>3993</v>
      </c>
      <c r="E25382" s="3" t="s">
        <v>13</v>
      </c>
      <c r="F25382" s="3" t="s">
        <v>13</v>
      </c>
      <c r="G25382" s="2">
        <v>0</v>
      </c>
      <c r="H25382" s="2">
        <v>0</v>
      </c>
      <c r="I25382" s="2">
        <v>1</v>
      </c>
      <c r="J25382" s="2">
        <v>-1</v>
      </c>
      <c r="K25382" s="2">
        <v>-1</v>
      </c>
    </row>
    <row r="25383" spans="1:11">
      <c r="A25383" s="2">
        <v>523466</v>
      </c>
      <c r="B25383" s="3" t="s">
        <v>26980</v>
      </c>
      <c r="C25383" s="3" t="s">
        <v>9108</v>
      </c>
      <c r="D25383" s="3" t="s">
        <v>26981</v>
      </c>
      <c r="E25383" s="3" t="s">
        <v>13</v>
      </c>
      <c r="F25383" s="3" t="s">
        <v>13</v>
      </c>
      <c r="G25383" s="2">
        <v>0</v>
      </c>
      <c r="H25383" s="2">
        <v>0</v>
      </c>
      <c r="I25383" s="2">
        <v>1</v>
      </c>
      <c r="J25383" s="2">
        <v>-1</v>
      </c>
      <c r="K25383" s="2">
        <v>-1</v>
      </c>
    </row>
    <row r="25384" spans="1:11">
      <c r="A25384" s="2">
        <v>523465</v>
      </c>
      <c r="B25384" s="3" t="s">
        <v>26982</v>
      </c>
      <c r="C25384" s="3" t="s">
        <v>26983</v>
      </c>
      <c r="D25384" s="3" t="s">
        <v>14308</v>
      </c>
      <c r="E25384" s="3" t="s">
        <v>13</v>
      </c>
      <c r="F25384" s="3" t="s">
        <v>53</v>
      </c>
      <c r="G25384" s="2">
        <v>0</v>
      </c>
      <c r="H25384" s="2">
        <v>0</v>
      </c>
      <c r="I25384" s="2">
        <v>1</v>
      </c>
      <c r="J25384" s="2">
        <v>-1</v>
      </c>
      <c r="K25384" s="2">
        <v>-1</v>
      </c>
    </row>
    <row r="25385" spans="1:11">
      <c r="A25385" s="2">
        <v>523438</v>
      </c>
      <c r="B25385" s="3" t="s">
        <v>26984</v>
      </c>
      <c r="C25385" s="3" t="s">
        <v>13</v>
      </c>
      <c r="D25385" s="3" t="s">
        <v>131</v>
      </c>
      <c r="E25385" s="3" t="s">
        <v>13</v>
      </c>
      <c r="F25385" s="3" t="s">
        <v>219</v>
      </c>
      <c r="G25385" s="2">
        <v>0</v>
      </c>
      <c r="H25385" s="2">
        <v>0</v>
      </c>
      <c r="I25385" s="2">
        <v>1</v>
      </c>
      <c r="J25385" s="2">
        <v>-1</v>
      </c>
      <c r="K25385" s="2">
        <v>-1</v>
      </c>
    </row>
    <row r="25386" spans="1:11">
      <c r="A25386" s="2">
        <v>523423</v>
      </c>
      <c r="B25386" s="3" t="s">
        <v>26985</v>
      </c>
      <c r="C25386" s="3" t="s">
        <v>13</v>
      </c>
      <c r="D25386" s="3" t="s">
        <v>14432</v>
      </c>
      <c r="E25386" s="3" t="s">
        <v>13</v>
      </c>
      <c r="F25386" s="3" t="s">
        <v>53</v>
      </c>
      <c r="G25386" s="2">
        <v>0</v>
      </c>
      <c r="H25386" s="2">
        <v>0</v>
      </c>
      <c r="I25386" s="2">
        <v>1</v>
      </c>
      <c r="J25386" s="2">
        <v>-1</v>
      </c>
      <c r="K25386" s="2">
        <v>-1</v>
      </c>
    </row>
    <row r="25387" spans="1:11">
      <c r="A25387" s="2">
        <v>523416</v>
      </c>
      <c r="B25387" s="3" t="s">
        <v>26986</v>
      </c>
      <c r="C25387" s="3" t="s">
        <v>26956</v>
      </c>
      <c r="D25387" s="3" t="s">
        <v>26957</v>
      </c>
      <c r="E25387" s="3" t="s">
        <v>13</v>
      </c>
      <c r="F25387" s="3" t="s">
        <v>53</v>
      </c>
      <c r="G25387" s="2">
        <v>0</v>
      </c>
      <c r="H25387" s="2">
        <v>0</v>
      </c>
      <c r="I25387" s="2">
        <v>1</v>
      </c>
      <c r="J25387" s="2">
        <v>-1</v>
      </c>
      <c r="K25387" s="2">
        <v>-1</v>
      </c>
    </row>
    <row r="25388" spans="1:11">
      <c r="A25388" s="2">
        <v>523402</v>
      </c>
      <c r="B25388" s="3" t="s">
        <v>26987</v>
      </c>
      <c r="C25388" s="3" t="s">
        <v>10205</v>
      </c>
      <c r="D25388" s="3" t="s">
        <v>26988</v>
      </c>
      <c r="E25388" s="3" t="s">
        <v>13</v>
      </c>
      <c r="F25388" s="3" t="s">
        <v>13</v>
      </c>
      <c r="G25388" s="2">
        <v>0</v>
      </c>
      <c r="H25388" s="2">
        <v>0</v>
      </c>
      <c r="I25388" s="2">
        <v>1</v>
      </c>
      <c r="J25388" s="2">
        <v>-1</v>
      </c>
      <c r="K25388" s="2">
        <v>-1</v>
      </c>
    </row>
    <row r="25389" spans="1:11">
      <c r="A25389" s="2">
        <v>523391</v>
      </c>
      <c r="B25389" s="3" t="s">
        <v>26989</v>
      </c>
      <c r="C25389" s="3" t="s">
        <v>13</v>
      </c>
      <c r="D25389" s="3" t="s">
        <v>39</v>
      </c>
      <c r="E25389" s="3" t="s">
        <v>13</v>
      </c>
      <c r="F25389" s="3" t="s">
        <v>13</v>
      </c>
      <c r="G25389" s="2">
        <v>0</v>
      </c>
      <c r="H25389" s="2">
        <v>0</v>
      </c>
      <c r="I25389" s="2">
        <v>1</v>
      </c>
      <c r="J25389" s="2">
        <v>-1</v>
      </c>
      <c r="K25389" s="2">
        <v>-1</v>
      </c>
    </row>
    <row r="25390" spans="1:11">
      <c r="A25390" s="2">
        <v>523372</v>
      </c>
      <c r="B25390" s="3" t="s">
        <v>26990</v>
      </c>
      <c r="C25390" s="3" t="s">
        <v>13</v>
      </c>
      <c r="D25390" s="3" t="s">
        <v>22672</v>
      </c>
      <c r="E25390" s="3" t="s">
        <v>13</v>
      </c>
      <c r="F25390" s="3" t="s">
        <v>13</v>
      </c>
      <c r="G25390" s="2">
        <v>0</v>
      </c>
      <c r="H25390" s="2">
        <v>0</v>
      </c>
      <c r="I25390" s="2">
        <v>1</v>
      </c>
      <c r="J25390" s="2">
        <v>-1</v>
      </c>
      <c r="K25390" s="2">
        <v>-1</v>
      </c>
    </row>
    <row r="25391" spans="1:11">
      <c r="A25391" s="2">
        <v>523370</v>
      </c>
      <c r="B25391" s="3" t="s">
        <v>26991</v>
      </c>
      <c r="C25391" s="3" t="s">
        <v>13</v>
      </c>
      <c r="D25391" s="3" t="s">
        <v>8703</v>
      </c>
      <c r="E25391" s="3" t="s">
        <v>13</v>
      </c>
      <c r="F25391" s="3" t="s">
        <v>13</v>
      </c>
      <c r="G25391" s="2">
        <v>0</v>
      </c>
      <c r="H25391" s="2">
        <v>0</v>
      </c>
      <c r="I25391" s="2">
        <v>1</v>
      </c>
      <c r="J25391" s="2">
        <v>-1</v>
      </c>
      <c r="K25391" s="2">
        <v>-1</v>
      </c>
    </row>
    <row r="25392" spans="1:11">
      <c r="A25392" s="2">
        <v>523364</v>
      </c>
      <c r="B25392" s="3" t="s">
        <v>26990</v>
      </c>
      <c r="C25392" s="3" t="s">
        <v>13</v>
      </c>
      <c r="D25392" s="3" t="s">
        <v>22672</v>
      </c>
      <c r="E25392" s="3" t="s">
        <v>13</v>
      </c>
      <c r="F25392" s="3" t="s">
        <v>13</v>
      </c>
      <c r="G25392" s="2">
        <v>0</v>
      </c>
      <c r="H25392" s="2">
        <v>0</v>
      </c>
      <c r="I25392" s="2">
        <v>1</v>
      </c>
      <c r="J25392" s="2">
        <v>-1</v>
      </c>
      <c r="K25392" s="2">
        <v>-1</v>
      </c>
    </row>
    <row r="25393" spans="1:11">
      <c r="A25393" s="2">
        <v>523362</v>
      </c>
      <c r="B25393" s="3" t="s">
        <v>26992</v>
      </c>
      <c r="C25393" s="3" t="s">
        <v>13</v>
      </c>
      <c r="D25393" s="3" t="s">
        <v>6376</v>
      </c>
      <c r="E25393" s="3" t="s">
        <v>13</v>
      </c>
      <c r="F25393" s="3" t="s">
        <v>13</v>
      </c>
      <c r="G25393" s="2">
        <v>0</v>
      </c>
      <c r="H25393" s="2">
        <v>0</v>
      </c>
      <c r="I25393" s="2">
        <v>1</v>
      </c>
      <c r="J25393" s="2">
        <v>-1</v>
      </c>
      <c r="K25393" s="2">
        <v>-1</v>
      </c>
    </row>
    <row r="25394" spans="1:11">
      <c r="A25394" s="2">
        <v>523358</v>
      </c>
      <c r="B25394" s="3" t="s">
        <v>26818</v>
      </c>
      <c r="C25394" s="3" t="s">
        <v>13</v>
      </c>
      <c r="D25394" s="3" t="s">
        <v>26819</v>
      </c>
      <c r="E25394" s="3" t="s">
        <v>13</v>
      </c>
      <c r="F25394" s="3" t="s">
        <v>13</v>
      </c>
      <c r="G25394" s="2">
        <v>0</v>
      </c>
      <c r="H25394" s="2">
        <v>0</v>
      </c>
      <c r="I25394" s="2">
        <v>1</v>
      </c>
      <c r="J25394" s="2">
        <v>-1</v>
      </c>
      <c r="K25394" s="2">
        <v>-1</v>
      </c>
    </row>
    <row r="25395" spans="1:11">
      <c r="A25395" s="2">
        <v>523348</v>
      </c>
      <c r="B25395" s="3" t="s">
        <v>26993</v>
      </c>
      <c r="C25395" s="3" t="s">
        <v>13</v>
      </c>
      <c r="D25395" s="3" t="s">
        <v>1628</v>
      </c>
      <c r="E25395" s="3" t="s">
        <v>13</v>
      </c>
      <c r="F25395" s="3" t="s">
        <v>13</v>
      </c>
      <c r="G25395" s="2">
        <v>0</v>
      </c>
      <c r="H25395" s="2">
        <v>0</v>
      </c>
      <c r="I25395" s="2">
        <v>1</v>
      </c>
      <c r="J25395" s="2">
        <v>-1</v>
      </c>
      <c r="K25395" s="2">
        <v>-1</v>
      </c>
    </row>
    <row r="25396" spans="1:11">
      <c r="A25396" s="2">
        <v>523345</v>
      </c>
      <c r="B25396" s="3" t="s">
        <v>26994</v>
      </c>
      <c r="C25396" s="3" t="s">
        <v>26956</v>
      </c>
      <c r="D25396" s="3" t="s">
        <v>26957</v>
      </c>
      <c r="E25396" s="3" t="s">
        <v>13</v>
      </c>
      <c r="F25396" s="3" t="s">
        <v>53</v>
      </c>
      <c r="G25396" s="2">
        <v>0</v>
      </c>
      <c r="H25396" s="2">
        <v>0</v>
      </c>
      <c r="I25396" s="2">
        <v>1</v>
      </c>
      <c r="J25396" s="2">
        <v>-1</v>
      </c>
      <c r="K25396" s="2">
        <v>-1</v>
      </c>
    </row>
    <row r="25397" spans="1:11">
      <c r="A25397" s="2">
        <v>523340</v>
      </c>
      <c r="B25397" s="3" t="s">
        <v>26995</v>
      </c>
      <c r="C25397" s="3" t="s">
        <v>13</v>
      </c>
      <c r="D25397" s="3" t="s">
        <v>26996</v>
      </c>
      <c r="E25397" s="3" t="s">
        <v>13</v>
      </c>
      <c r="F25397" s="3" t="s">
        <v>13</v>
      </c>
      <c r="G25397" s="2">
        <v>0</v>
      </c>
      <c r="H25397" s="2">
        <v>0</v>
      </c>
      <c r="I25397" s="2">
        <v>1</v>
      </c>
      <c r="J25397" s="2">
        <v>-1</v>
      </c>
      <c r="K25397" s="2">
        <v>-1</v>
      </c>
    </row>
    <row r="25398" spans="1:11">
      <c r="A25398" s="2">
        <v>523328</v>
      </c>
      <c r="B25398" s="3" t="s">
        <v>26997</v>
      </c>
      <c r="C25398" s="3" t="s">
        <v>13</v>
      </c>
      <c r="D25398" s="3" t="s">
        <v>23941</v>
      </c>
      <c r="E25398" s="3" t="s">
        <v>13</v>
      </c>
      <c r="F25398" s="3" t="s">
        <v>13</v>
      </c>
      <c r="G25398" s="2">
        <v>0</v>
      </c>
      <c r="H25398" s="2">
        <v>0</v>
      </c>
      <c r="I25398" s="2">
        <v>1</v>
      </c>
      <c r="J25398" s="2">
        <v>-1</v>
      </c>
      <c r="K25398" s="2">
        <v>-1</v>
      </c>
    </row>
    <row r="25399" spans="1:11">
      <c r="A25399" s="2">
        <v>523327</v>
      </c>
      <c r="B25399" s="3" t="s">
        <v>26998</v>
      </c>
      <c r="C25399" s="3" t="s">
        <v>13</v>
      </c>
      <c r="D25399" s="3" t="s">
        <v>22672</v>
      </c>
      <c r="E25399" s="3" t="s">
        <v>13</v>
      </c>
      <c r="F25399" s="3" t="s">
        <v>13</v>
      </c>
      <c r="G25399" s="2">
        <v>0</v>
      </c>
      <c r="H25399" s="2">
        <v>0</v>
      </c>
      <c r="I25399" s="2">
        <v>1</v>
      </c>
      <c r="J25399" s="2">
        <v>-1</v>
      </c>
      <c r="K25399" s="2">
        <v>-1</v>
      </c>
    </row>
    <row r="25400" spans="1:11">
      <c r="A25400" s="2">
        <v>523323</v>
      </c>
      <c r="B25400" s="3" t="s">
        <v>26999</v>
      </c>
      <c r="C25400" s="3" t="s">
        <v>13</v>
      </c>
      <c r="D25400" s="3" t="s">
        <v>27000</v>
      </c>
      <c r="E25400" s="3" t="s">
        <v>13</v>
      </c>
      <c r="F25400" s="3" t="s">
        <v>13</v>
      </c>
      <c r="G25400" s="2">
        <v>0</v>
      </c>
      <c r="H25400" s="2">
        <v>0</v>
      </c>
      <c r="I25400" s="2">
        <v>1</v>
      </c>
      <c r="J25400" s="2">
        <v>-1</v>
      </c>
      <c r="K25400" s="2">
        <v>-1</v>
      </c>
    </row>
    <row r="25401" spans="1:11">
      <c r="A25401" s="2">
        <v>523317</v>
      </c>
      <c r="B25401" s="3" t="s">
        <v>27001</v>
      </c>
      <c r="C25401" s="3" t="s">
        <v>13</v>
      </c>
      <c r="D25401" s="3" t="s">
        <v>2066</v>
      </c>
      <c r="E25401" s="3" t="s">
        <v>13</v>
      </c>
      <c r="F25401" s="3" t="s">
        <v>219</v>
      </c>
      <c r="G25401" s="2">
        <v>0</v>
      </c>
      <c r="H25401" s="2">
        <v>0</v>
      </c>
      <c r="I25401" s="2">
        <v>1</v>
      </c>
      <c r="J25401" s="2">
        <v>-1</v>
      </c>
      <c r="K25401" s="2">
        <v>-1</v>
      </c>
    </row>
    <row r="25402" spans="1:11">
      <c r="A25402" s="2">
        <v>523316</v>
      </c>
      <c r="B25402" s="3" t="s">
        <v>27002</v>
      </c>
      <c r="C25402" s="3" t="s">
        <v>13</v>
      </c>
      <c r="D25402" s="3" t="s">
        <v>686</v>
      </c>
      <c r="E25402" s="3" t="s">
        <v>13</v>
      </c>
      <c r="F25402" s="3" t="s">
        <v>13</v>
      </c>
      <c r="G25402" s="2">
        <v>0</v>
      </c>
      <c r="H25402" s="2">
        <v>0</v>
      </c>
      <c r="I25402" s="2">
        <v>1</v>
      </c>
      <c r="J25402" s="2">
        <v>-1</v>
      </c>
      <c r="K25402" s="2">
        <v>-1</v>
      </c>
    </row>
    <row r="25403" spans="1:11">
      <c r="A25403" s="2">
        <v>523313</v>
      </c>
      <c r="B25403" s="3" t="s">
        <v>27003</v>
      </c>
      <c r="C25403" s="3" t="s">
        <v>13</v>
      </c>
      <c r="D25403" s="3" t="s">
        <v>14432</v>
      </c>
      <c r="E25403" s="3" t="s">
        <v>13</v>
      </c>
      <c r="F25403" s="3" t="s">
        <v>53</v>
      </c>
      <c r="G25403" s="2">
        <v>0</v>
      </c>
      <c r="H25403" s="2">
        <v>0</v>
      </c>
      <c r="I25403" s="2">
        <v>1</v>
      </c>
      <c r="J25403" s="2">
        <v>-1</v>
      </c>
      <c r="K25403" s="2">
        <v>-1</v>
      </c>
    </row>
    <row r="25404" spans="1:11">
      <c r="A25404" s="2">
        <v>523311</v>
      </c>
      <c r="B25404" s="3" t="s">
        <v>27004</v>
      </c>
      <c r="C25404" s="3" t="s">
        <v>13</v>
      </c>
      <c r="D25404" s="3" t="s">
        <v>27005</v>
      </c>
      <c r="E25404" s="3" t="s">
        <v>13</v>
      </c>
      <c r="F25404" s="3" t="s">
        <v>13</v>
      </c>
      <c r="G25404" s="2">
        <v>0</v>
      </c>
      <c r="H25404" s="2">
        <v>0</v>
      </c>
      <c r="I25404" s="2">
        <v>1</v>
      </c>
      <c r="J25404" s="2">
        <v>-1</v>
      </c>
      <c r="K25404" s="2">
        <v>-1</v>
      </c>
    </row>
    <row r="25405" spans="1:11">
      <c r="A25405" s="2">
        <v>523306</v>
      </c>
      <c r="B25405" s="3" t="s">
        <v>26921</v>
      </c>
      <c r="C25405" s="3" t="s">
        <v>7248</v>
      </c>
      <c r="D25405" s="3" t="s">
        <v>26922</v>
      </c>
      <c r="E25405" s="3" t="s">
        <v>13</v>
      </c>
      <c r="F25405" s="3" t="s">
        <v>219</v>
      </c>
      <c r="G25405" s="2">
        <v>0</v>
      </c>
      <c r="H25405" s="2">
        <v>0</v>
      </c>
      <c r="I25405" s="2">
        <v>1</v>
      </c>
      <c r="J25405" s="2">
        <v>-1</v>
      </c>
      <c r="K25405" s="2">
        <v>-1</v>
      </c>
    </row>
    <row r="25406" spans="1:11">
      <c r="A25406" s="2">
        <v>523298</v>
      </c>
      <c r="B25406" s="3" t="s">
        <v>27006</v>
      </c>
      <c r="C25406" s="3" t="s">
        <v>13</v>
      </c>
      <c r="D25406" s="3" t="s">
        <v>131</v>
      </c>
      <c r="E25406" s="3" t="s">
        <v>13</v>
      </c>
      <c r="F25406" s="3" t="s">
        <v>219</v>
      </c>
      <c r="G25406" s="2">
        <v>0</v>
      </c>
      <c r="H25406" s="2">
        <v>0</v>
      </c>
      <c r="I25406" s="2">
        <v>1</v>
      </c>
      <c r="J25406" s="2">
        <v>-1</v>
      </c>
      <c r="K25406" s="2">
        <v>-1</v>
      </c>
    </row>
    <row r="25407" spans="1:11">
      <c r="A25407" s="2">
        <v>523295</v>
      </c>
      <c r="B25407" s="3" t="s">
        <v>27007</v>
      </c>
      <c r="C25407" s="3" t="s">
        <v>27008</v>
      </c>
      <c r="D25407" s="3" t="s">
        <v>14308</v>
      </c>
      <c r="E25407" s="3" t="s">
        <v>13</v>
      </c>
      <c r="F25407" s="3" t="s">
        <v>53</v>
      </c>
      <c r="G25407" s="2">
        <v>0</v>
      </c>
      <c r="H25407" s="2">
        <v>0</v>
      </c>
      <c r="I25407" s="2">
        <v>1</v>
      </c>
      <c r="J25407" s="2">
        <v>-1</v>
      </c>
      <c r="K25407" s="2">
        <v>-1</v>
      </c>
    </row>
    <row r="25408" spans="1:11">
      <c r="A25408" s="2">
        <v>523285</v>
      </c>
      <c r="B25408" s="3" t="s">
        <v>27009</v>
      </c>
      <c r="C25408" s="3" t="s">
        <v>5767</v>
      </c>
      <c r="D25408" s="3" t="s">
        <v>1187</v>
      </c>
      <c r="E25408" s="3" t="s">
        <v>13</v>
      </c>
      <c r="F25408" s="3" t="s">
        <v>13</v>
      </c>
      <c r="G25408" s="2">
        <v>0</v>
      </c>
      <c r="H25408" s="2">
        <v>0</v>
      </c>
      <c r="I25408" s="2">
        <v>1</v>
      </c>
      <c r="J25408" s="2">
        <v>-1</v>
      </c>
      <c r="K25408" s="2">
        <v>-1</v>
      </c>
    </row>
    <row r="25409" spans="1:11">
      <c r="A25409" s="2">
        <v>523281</v>
      </c>
      <c r="B25409" s="3" t="s">
        <v>27010</v>
      </c>
      <c r="C25409" s="3" t="s">
        <v>22667</v>
      </c>
      <c r="D25409" s="3" t="s">
        <v>27011</v>
      </c>
      <c r="E25409" s="3" t="s">
        <v>13</v>
      </c>
      <c r="F25409" s="3" t="s">
        <v>53</v>
      </c>
      <c r="G25409" s="2">
        <v>0</v>
      </c>
      <c r="H25409" s="2">
        <v>0</v>
      </c>
      <c r="I25409" s="2">
        <v>1</v>
      </c>
      <c r="J25409" s="2">
        <v>-1</v>
      </c>
      <c r="K25409" s="2">
        <v>-1</v>
      </c>
    </row>
    <row r="25410" spans="1:11">
      <c r="A25410" s="2">
        <v>523279</v>
      </c>
      <c r="B25410" s="3" t="s">
        <v>27012</v>
      </c>
      <c r="C25410" s="3" t="s">
        <v>13</v>
      </c>
      <c r="D25410" s="3" t="s">
        <v>5473</v>
      </c>
      <c r="E25410" s="3" t="s">
        <v>13</v>
      </c>
      <c r="F25410" s="3" t="s">
        <v>13</v>
      </c>
      <c r="G25410" s="2">
        <v>0</v>
      </c>
      <c r="H25410" s="2">
        <v>0</v>
      </c>
      <c r="I25410" s="2">
        <v>1</v>
      </c>
      <c r="J25410" s="2">
        <v>-1</v>
      </c>
      <c r="K25410" s="2">
        <v>-1</v>
      </c>
    </row>
    <row r="25411" spans="1:11">
      <c r="A25411" s="2">
        <v>523273</v>
      </c>
      <c r="B25411" s="3" t="s">
        <v>27013</v>
      </c>
      <c r="C25411" s="3" t="s">
        <v>13</v>
      </c>
      <c r="D25411" s="3" t="s">
        <v>13859</v>
      </c>
      <c r="E25411" s="3" t="s">
        <v>13</v>
      </c>
      <c r="F25411" s="3" t="s">
        <v>13</v>
      </c>
      <c r="G25411" s="2">
        <v>0</v>
      </c>
      <c r="H25411" s="2">
        <v>0</v>
      </c>
      <c r="I25411" s="2">
        <v>1</v>
      </c>
      <c r="J25411" s="2">
        <v>-1</v>
      </c>
      <c r="K25411" s="2">
        <v>-1</v>
      </c>
    </row>
    <row r="25412" spans="1:11">
      <c r="A25412" s="2">
        <v>523267</v>
      </c>
      <c r="B25412" s="3" t="s">
        <v>27014</v>
      </c>
      <c r="C25412" s="3" t="s">
        <v>13</v>
      </c>
      <c r="D25412" s="3" t="s">
        <v>19131</v>
      </c>
      <c r="E25412" s="3" t="s">
        <v>13</v>
      </c>
      <c r="F25412" s="3" t="s">
        <v>13</v>
      </c>
      <c r="G25412" s="2">
        <v>0</v>
      </c>
      <c r="H25412" s="2">
        <v>0</v>
      </c>
      <c r="I25412" s="2">
        <v>1</v>
      </c>
      <c r="J25412" s="2">
        <v>-1</v>
      </c>
      <c r="K25412" s="2">
        <v>-1</v>
      </c>
    </row>
    <row r="25413" spans="1:11">
      <c r="A25413" s="2">
        <v>523261</v>
      </c>
      <c r="B25413" s="3" t="s">
        <v>27015</v>
      </c>
      <c r="C25413" s="3" t="s">
        <v>26956</v>
      </c>
      <c r="D25413" s="3" t="s">
        <v>26957</v>
      </c>
      <c r="E25413" s="3" t="s">
        <v>13</v>
      </c>
      <c r="F25413" s="3" t="s">
        <v>53</v>
      </c>
      <c r="G25413" s="2">
        <v>0</v>
      </c>
      <c r="H25413" s="2">
        <v>0</v>
      </c>
      <c r="I25413" s="2">
        <v>1</v>
      </c>
      <c r="J25413" s="2">
        <v>-1</v>
      </c>
      <c r="K25413" s="2">
        <v>-1</v>
      </c>
    </row>
    <row r="25414" spans="1:11">
      <c r="A25414" s="2">
        <v>523254</v>
      </c>
      <c r="B25414" s="3" t="s">
        <v>27016</v>
      </c>
      <c r="C25414" s="3" t="s">
        <v>13</v>
      </c>
      <c r="D25414" s="3" t="s">
        <v>717</v>
      </c>
      <c r="E25414" s="3" t="s">
        <v>13</v>
      </c>
      <c r="F25414" s="3" t="s">
        <v>13</v>
      </c>
      <c r="G25414" s="2">
        <v>0</v>
      </c>
      <c r="H25414" s="2">
        <v>0</v>
      </c>
      <c r="I25414" s="2">
        <v>1</v>
      </c>
      <c r="J25414" s="2">
        <v>-1</v>
      </c>
      <c r="K25414" s="2">
        <v>-1</v>
      </c>
    </row>
    <row r="25415" spans="1:11">
      <c r="A25415" s="2">
        <v>523250</v>
      </c>
      <c r="B25415" s="3" t="s">
        <v>27017</v>
      </c>
      <c r="C25415" s="3" t="s">
        <v>27018</v>
      </c>
      <c r="D25415" s="3" t="s">
        <v>27019</v>
      </c>
      <c r="E25415" s="3" t="s">
        <v>13</v>
      </c>
      <c r="F25415" s="3" t="s">
        <v>53</v>
      </c>
      <c r="G25415" s="2">
        <v>0</v>
      </c>
      <c r="H25415" s="2">
        <v>0</v>
      </c>
      <c r="I25415" s="2">
        <v>1</v>
      </c>
      <c r="J25415" s="2">
        <v>-1</v>
      </c>
      <c r="K25415" s="2">
        <v>-1</v>
      </c>
    </row>
    <row r="25416" spans="1:11">
      <c r="A25416" s="2">
        <v>523244</v>
      </c>
      <c r="B25416" s="3" t="s">
        <v>27020</v>
      </c>
      <c r="C25416" s="3" t="s">
        <v>22667</v>
      </c>
      <c r="D25416" s="3" t="s">
        <v>27021</v>
      </c>
      <c r="E25416" s="3" t="s">
        <v>13</v>
      </c>
      <c r="F25416" s="3" t="s">
        <v>53</v>
      </c>
      <c r="G25416" s="2">
        <v>0</v>
      </c>
      <c r="H25416" s="2">
        <v>0</v>
      </c>
      <c r="I25416" s="2">
        <v>1</v>
      </c>
      <c r="J25416" s="2">
        <v>-1</v>
      </c>
      <c r="K25416" s="2">
        <v>-1</v>
      </c>
    </row>
    <row r="25417" spans="1:11">
      <c r="A25417" s="2">
        <v>523238</v>
      </c>
      <c r="B25417" s="3" t="s">
        <v>27022</v>
      </c>
      <c r="C25417" s="3" t="s">
        <v>10196</v>
      </c>
      <c r="D25417" s="3" t="s">
        <v>27023</v>
      </c>
      <c r="E25417" s="3" t="s">
        <v>13</v>
      </c>
      <c r="F25417" s="3" t="s">
        <v>2520</v>
      </c>
      <c r="G25417" s="2">
        <v>0</v>
      </c>
      <c r="H25417" s="2">
        <v>0</v>
      </c>
      <c r="I25417" s="2">
        <v>1</v>
      </c>
      <c r="J25417" s="2">
        <v>-1</v>
      </c>
      <c r="K25417" s="2">
        <v>-1</v>
      </c>
    </row>
    <row r="25418" spans="1:11">
      <c r="A25418" s="2">
        <v>523224</v>
      </c>
      <c r="B25418" s="3" t="s">
        <v>27024</v>
      </c>
      <c r="C25418" s="3" t="s">
        <v>13</v>
      </c>
      <c r="D25418" s="3" t="s">
        <v>27025</v>
      </c>
      <c r="E25418" s="3" t="s">
        <v>13</v>
      </c>
      <c r="F25418" s="3" t="s">
        <v>13</v>
      </c>
      <c r="G25418" s="2">
        <v>0</v>
      </c>
      <c r="H25418" s="2">
        <v>0</v>
      </c>
      <c r="I25418" s="2">
        <v>1</v>
      </c>
      <c r="J25418" s="2">
        <v>-1</v>
      </c>
      <c r="K25418" s="2">
        <v>-1</v>
      </c>
    </row>
    <row r="25419" spans="1:11">
      <c r="A25419" s="2">
        <v>523218</v>
      </c>
      <c r="B25419" s="3" t="s">
        <v>27026</v>
      </c>
      <c r="C25419" s="3" t="s">
        <v>27027</v>
      </c>
      <c r="D25419" s="3" t="s">
        <v>27028</v>
      </c>
      <c r="E25419" s="3" t="s">
        <v>13</v>
      </c>
      <c r="F25419" s="3" t="s">
        <v>219</v>
      </c>
      <c r="G25419" s="2">
        <v>0</v>
      </c>
      <c r="H25419" s="2">
        <v>0</v>
      </c>
      <c r="I25419" s="2">
        <v>1</v>
      </c>
      <c r="J25419" s="2">
        <v>-1</v>
      </c>
      <c r="K25419" s="2">
        <v>-1</v>
      </c>
    </row>
    <row r="25420" spans="1:11">
      <c r="A25420" s="2">
        <v>523206</v>
      </c>
      <c r="B25420" s="3" t="s">
        <v>27029</v>
      </c>
      <c r="C25420" s="3" t="s">
        <v>8928</v>
      </c>
      <c r="D25420" s="3" t="s">
        <v>27030</v>
      </c>
      <c r="E25420" s="3" t="s">
        <v>14</v>
      </c>
      <c r="F25420" s="3" t="s">
        <v>219</v>
      </c>
      <c r="G25420" s="2">
        <v>0</v>
      </c>
      <c r="H25420" s="2">
        <v>0</v>
      </c>
      <c r="I25420" s="2">
        <v>1</v>
      </c>
      <c r="J25420" s="2">
        <v>-1</v>
      </c>
      <c r="K25420" s="2">
        <v>-1</v>
      </c>
    </row>
    <row r="25421" spans="1:11">
      <c r="A25421" s="2">
        <v>523202</v>
      </c>
      <c r="B25421" s="3" t="s">
        <v>27031</v>
      </c>
      <c r="C25421" s="3" t="s">
        <v>10870</v>
      </c>
      <c r="D25421" s="3" t="s">
        <v>27032</v>
      </c>
      <c r="E25421" s="3" t="s">
        <v>13</v>
      </c>
      <c r="F25421" s="3" t="s">
        <v>13</v>
      </c>
      <c r="G25421" s="2">
        <v>1</v>
      </c>
      <c r="H25421" s="2">
        <v>1</v>
      </c>
      <c r="I25421" s="2">
        <v>1</v>
      </c>
      <c r="J25421" s="2">
        <v>-2</v>
      </c>
      <c r="K25421" s="2">
        <v>-1</v>
      </c>
    </row>
    <row r="25422" spans="1:11">
      <c r="A25422" s="2">
        <v>523179</v>
      </c>
      <c r="B25422" s="3" t="s">
        <v>27033</v>
      </c>
      <c r="C25422" s="3" t="s">
        <v>8886</v>
      </c>
      <c r="D25422" s="3" t="s">
        <v>27034</v>
      </c>
      <c r="E25422" s="3" t="s">
        <v>13</v>
      </c>
      <c r="F25422" s="3" t="s">
        <v>13</v>
      </c>
      <c r="G25422" s="2">
        <v>1</v>
      </c>
      <c r="H25422" s="2">
        <v>1</v>
      </c>
      <c r="I25422" s="2">
        <v>2</v>
      </c>
      <c r="J25422" s="2">
        <v>-2</v>
      </c>
      <c r="K25422" s="2">
        <v>-1</v>
      </c>
    </row>
    <row r="25423" spans="1:11">
      <c r="A25423" s="2">
        <v>523174</v>
      </c>
      <c r="B25423" s="3" t="s">
        <v>27035</v>
      </c>
      <c r="C25423" s="3" t="s">
        <v>13</v>
      </c>
      <c r="D25423" s="3" t="s">
        <v>6730</v>
      </c>
      <c r="E25423" s="3" t="s">
        <v>13</v>
      </c>
      <c r="F25423" s="3" t="s">
        <v>13</v>
      </c>
      <c r="G25423" s="2">
        <v>0</v>
      </c>
      <c r="H25423" s="2">
        <v>0</v>
      </c>
      <c r="I25423" s="2">
        <v>1</v>
      </c>
      <c r="J25423" s="2">
        <v>-1</v>
      </c>
      <c r="K25423" s="2">
        <v>-1</v>
      </c>
    </row>
    <row r="25424" spans="1:11">
      <c r="A25424" s="2">
        <v>523173</v>
      </c>
      <c r="B25424" s="3" t="s">
        <v>27036</v>
      </c>
      <c r="C25424" s="3" t="s">
        <v>13</v>
      </c>
      <c r="D25424" s="3" t="s">
        <v>7191</v>
      </c>
      <c r="E25424" s="3" t="s">
        <v>13</v>
      </c>
      <c r="F25424" s="3" t="s">
        <v>13</v>
      </c>
      <c r="G25424" s="2">
        <v>0</v>
      </c>
      <c r="H25424" s="2">
        <v>0</v>
      </c>
      <c r="I25424" s="2">
        <v>1</v>
      </c>
      <c r="J25424" s="2">
        <v>-1</v>
      </c>
      <c r="K25424" s="2">
        <v>-1</v>
      </c>
    </row>
    <row r="25425" spans="1:11">
      <c r="A25425" s="2">
        <v>523162</v>
      </c>
      <c r="B25425" s="3" t="s">
        <v>27037</v>
      </c>
      <c r="C25425" s="3" t="s">
        <v>13</v>
      </c>
      <c r="D25425" s="3" t="s">
        <v>5687</v>
      </c>
      <c r="E25425" s="3" t="s">
        <v>13</v>
      </c>
      <c r="F25425" s="3" t="s">
        <v>13</v>
      </c>
      <c r="G25425" s="2">
        <v>0</v>
      </c>
      <c r="H25425" s="2">
        <v>0</v>
      </c>
      <c r="I25425" s="2">
        <v>1</v>
      </c>
      <c r="J25425" s="2">
        <v>-1</v>
      </c>
      <c r="K25425" s="2">
        <v>-1</v>
      </c>
    </row>
    <row r="25426" spans="1:11">
      <c r="A25426" s="2">
        <v>523155</v>
      </c>
      <c r="B25426" s="3" t="s">
        <v>27038</v>
      </c>
      <c r="C25426" s="3" t="s">
        <v>13</v>
      </c>
      <c r="D25426" s="3" t="s">
        <v>13720</v>
      </c>
      <c r="E25426" s="3" t="s">
        <v>13</v>
      </c>
      <c r="F25426" s="3" t="s">
        <v>13</v>
      </c>
      <c r="G25426" s="2">
        <v>0</v>
      </c>
      <c r="H25426" s="2">
        <v>0</v>
      </c>
      <c r="I25426" s="2">
        <v>1</v>
      </c>
      <c r="J25426" s="2">
        <v>-1</v>
      </c>
      <c r="K25426" s="2">
        <v>-1</v>
      </c>
    </row>
    <row r="25427" spans="1:11">
      <c r="A25427" s="2">
        <v>523150</v>
      </c>
      <c r="B25427" s="3" t="s">
        <v>27039</v>
      </c>
      <c r="C25427" s="3" t="s">
        <v>13</v>
      </c>
      <c r="D25427" s="3" t="s">
        <v>2185</v>
      </c>
      <c r="E25427" s="3" t="s">
        <v>13</v>
      </c>
      <c r="F25427" s="3" t="s">
        <v>13</v>
      </c>
      <c r="G25427" s="2">
        <v>0</v>
      </c>
      <c r="H25427" s="2">
        <v>0</v>
      </c>
      <c r="I25427" s="2">
        <v>1</v>
      </c>
      <c r="J25427" s="2">
        <v>-1</v>
      </c>
      <c r="K25427" s="2">
        <v>-1</v>
      </c>
    </row>
    <row r="25428" spans="1:11">
      <c r="A25428" s="2">
        <v>523145</v>
      </c>
      <c r="B25428" s="3" t="s">
        <v>27040</v>
      </c>
      <c r="C25428" s="3" t="s">
        <v>13</v>
      </c>
      <c r="D25428" s="3" t="s">
        <v>20509</v>
      </c>
      <c r="E25428" s="3" t="s">
        <v>13</v>
      </c>
      <c r="F25428" s="3" t="s">
        <v>13</v>
      </c>
      <c r="G25428" s="2">
        <v>0</v>
      </c>
      <c r="H25428" s="2">
        <v>0</v>
      </c>
      <c r="I25428" s="2">
        <v>1</v>
      </c>
      <c r="J25428" s="2">
        <v>-1</v>
      </c>
      <c r="K25428" s="2">
        <v>-1</v>
      </c>
    </row>
    <row r="25429" spans="1:11">
      <c r="A25429" s="2">
        <v>523144</v>
      </c>
      <c r="B25429" s="3" t="s">
        <v>25584</v>
      </c>
      <c r="C25429" s="3" t="s">
        <v>13</v>
      </c>
      <c r="D25429" s="3" t="s">
        <v>14432</v>
      </c>
      <c r="E25429" s="3" t="s">
        <v>13</v>
      </c>
      <c r="F25429" s="3" t="s">
        <v>53</v>
      </c>
      <c r="G25429" s="2">
        <v>0</v>
      </c>
      <c r="H25429" s="2">
        <v>0</v>
      </c>
      <c r="I25429" s="2">
        <v>1</v>
      </c>
      <c r="J25429" s="2">
        <v>-1</v>
      </c>
      <c r="K25429" s="2">
        <v>-1</v>
      </c>
    </row>
    <row r="25430" spans="1:11">
      <c r="A25430" s="2">
        <v>523141</v>
      </c>
      <c r="B25430" s="3" t="s">
        <v>27041</v>
      </c>
      <c r="C25430" s="3" t="s">
        <v>13</v>
      </c>
      <c r="D25430" s="3" t="s">
        <v>4928</v>
      </c>
      <c r="E25430" s="3" t="s">
        <v>13</v>
      </c>
      <c r="F25430" s="3" t="s">
        <v>13</v>
      </c>
      <c r="G25430" s="2">
        <v>0</v>
      </c>
      <c r="H25430" s="2">
        <v>0</v>
      </c>
      <c r="I25430" s="2">
        <v>1</v>
      </c>
      <c r="J25430" s="2">
        <v>-1</v>
      </c>
      <c r="K25430" s="2">
        <v>-1</v>
      </c>
    </row>
    <row r="25431" spans="1:11">
      <c r="A25431" s="2">
        <v>523135</v>
      </c>
      <c r="B25431" s="3" t="s">
        <v>27042</v>
      </c>
      <c r="C25431" s="3" t="s">
        <v>7195</v>
      </c>
      <c r="D25431" s="3" t="s">
        <v>27043</v>
      </c>
      <c r="E25431" s="3" t="s">
        <v>13</v>
      </c>
      <c r="F25431" s="3" t="s">
        <v>13</v>
      </c>
      <c r="G25431" s="2">
        <v>0</v>
      </c>
      <c r="H25431" s="2">
        <v>0</v>
      </c>
      <c r="I25431" s="2">
        <v>1</v>
      </c>
      <c r="J25431" s="2">
        <v>-1</v>
      </c>
      <c r="K25431" s="2">
        <v>-1</v>
      </c>
    </row>
    <row r="25432" spans="1:11">
      <c r="A25432" s="2">
        <v>523129</v>
      </c>
      <c r="B25432" s="3" t="s">
        <v>27044</v>
      </c>
      <c r="C25432" s="3" t="s">
        <v>20907</v>
      </c>
      <c r="D25432" s="3" t="s">
        <v>717</v>
      </c>
      <c r="E25432" s="3" t="s">
        <v>13</v>
      </c>
      <c r="F25432" s="3" t="s">
        <v>219</v>
      </c>
      <c r="G25432" s="2">
        <v>0</v>
      </c>
      <c r="H25432" s="2">
        <v>0</v>
      </c>
      <c r="I25432" s="2">
        <v>1</v>
      </c>
      <c r="J25432" s="2">
        <v>-1</v>
      </c>
      <c r="K25432" s="2">
        <v>-1</v>
      </c>
    </row>
    <row r="25433" spans="1:11">
      <c r="A25433" s="2">
        <v>523115</v>
      </c>
      <c r="B25433" s="3" t="s">
        <v>27045</v>
      </c>
      <c r="C25433" s="3" t="s">
        <v>27046</v>
      </c>
      <c r="D25433" s="3" t="s">
        <v>14308</v>
      </c>
      <c r="E25433" s="3" t="s">
        <v>13</v>
      </c>
      <c r="F25433" s="3" t="s">
        <v>53</v>
      </c>
      <c r="G25433" s="2">
        <v>0</v>
      </c>
      <c r="H25433" s="2">
        <v>0</v>
      </c>
      <c r="I25433" s="2">
        <v>1</v>
      </c>
      <c r="J25433" s="2">
        <v>-1</v>
      </c>
      <c r="K25433" s="2">
        <v>-1</v>
      </c>
    </row>
    <row r="25434" spans="1:11">
      <c r="A25434" s="2">
        <v>523112</v>
      </c>
      <c r="B25434" s="3" t="s">
        <v>27047</v>
      </c>
      <c r="C25434" s="3" t="s">
        <v>13</v>
      </c>
      <c r="D25434" s="3" t="s">
        <v>14432</v>
      </c>
      <c r="E25434" s="3" t="s">
        <v>13</v>
      </c>
      <c r="F25434" s="3" t="s">
        <v>53</v>
      </c>
      <c r="G25434" s="2">
        <v>0</v>
      </c>
      <c r="H25434" s="2">
        <v>0</v>
      </c>
      <c r="I25434" s="2">
        <v>1</v>
      </c>
      <c r="J25434" s="2">
        <v>-1</v>
      </c>
      <c r="K25434" s="2">
        <v>-1</v>
      </c>
    </row>
    <row r="25435" spans="1:11">
      <c r="A25435" s="2">
        <v>523097</v>
      </c>
      <c r="B25435" s="3" t="s">
        <v>27048</v>
      </c>
      <c r="C25435" s="3" t="s">
        <v>13</v>
      </c>
      <c r="D25435" s="3" t="s">
        <v>566</v>
      </c>
      <c r="E25435" s="3" t="s">
        <v>13</v>
      </c>
      <c r="F25435" s="3" t="s">
        <v>13</v>
      </c>
      <c r="G25435" s="2">
        <v>0</v>
      </c>
      <c r="H25435" s="2">
        <v>0</v>
      </c>
      <c r="I25435" s="2">
        <v>1</v>
      </c>
      <c r="J25435" s="2">
        <v>-1</v>
      </c>
      <c r="K25435" s="2">
        <v>-1</v>
      </c>
    </row>
    <row r="25436" spans="1:11">
      <c r="A25436" s="2">
        <v>523094</v>
      </c>
      <c r="B25436" s="3" t="s">
        <v>27047</v>
      </c>
      <c r="C25436" s="3" t="s">
        <v>13</v>
      </c>
      <c r="D25436" s="3" t="s">
        <v>14432</v>
      </c>
      <c r="E25436" s="3" t="s">
        <v>13</v>
      </c>
      <c r="F25436" s="3" t="s">
        <v>53</v>
      </c>
      <c r="G25436" s="2">
        <v>0</v>
      </c>
      <c r="H25436" s="2">
        <v>0</v>
      </c>
      <c r="I25436" s="2">
        <v>1</v>
      </c>
      <c r="J25436" s="2">
        <v>-1</v>
      </c>
      <c r="K25436" s="2">
        <v>-1</v>
      </c>
    </row>
    <row r="25437" spans="1:11">
      <c r="A25437" s="2">
        <v>523093</v>
      </c>
      <c r="B25437" s="3" t="s">
        <v>27049</v>
      </c>
      <c r="C25437" s="3" t="s">
        <v>11881</v>
      </c>
      <c r="D25437" s="3" t="s">
        <v>14308</v>
      </c>
      <c r="E25437" s="3" t="s">
        <v>13</v>
      </c>
      <c r="F25437" s="3" t="s">
        <v>53</v>
      </c>
      <c r="G25437" s="2">
        <v>0</v>
      </c>
      <c r="H25437" s="2">
        <v>0</v>
      </c>
      <c r="I25437" s="2">
        <v>1</v>
      </c>
      <c r="J25437" s="2">
        <v>-1</v>
      </c>
      <c r="K25437" s="2">
        <v>-1</v>
      </c>
    </row>
    <row r="25438" spans="1:11">
      <c r="A25438" s="2">
        <v>523088</v>
      </c>
      <c r="B25438" s="3" t="s">
        <v>26818</v>
      </c>
      <c r="C25438" s="3" t="s">
        <v>13</v>
      </c>
      <c r="D25438" s="3" t="s">
        <v>26819</v>
      </c>
      <c r="E25438" s="3" t="s">
        <v>13</v>
      </c>
      <c r="F25438" s="3" t="s">
        <v>13</v>
      </c>
      <c r="G25438" s="2">
        <v>0</v>
      </c>
      <c r="H25438" s="2">
        <v>0</v>
      </c>
      <c r="I25438" s="2">
        <v>1</v>
      </c>
      <c r="J25438" s="2">
        <v>-1</v>
      </c>
      <c r="K25438" s="2">
        <v>-1</v>
      </c>
    </row>
    <row r="25439" spans="1:11">
      <c r="A25439" s="2">
        <v>523085</v>
      </c>
      <c r="B25439" s="3" t="s">
        <v>27050</v>
      </c>
      <c r="C25439" s="3" t="s">
        <v>22667</v>
      </c>
      <c r="D25439" s="3" t="s">
        <v>27051</v>
      </c>
      <c r="E25439" s="3" t="s">
        <v>13</v>
      </c>
      <c r="F25439" s="3" t="s">
        <v>53</v>
      </c>
      <c r="G25439" s="2">
        <v>0</v>
      </c>
      <c r="H25439" s="2">
        <v>0</v>
      </c>
      <c r="I25439" s="2">
        <v>1</v>
      </c>
      <c r="J25439" s="2">
        <v>-1</v>
      </c>
      <c r="K25439" s="2">
        <v>-1</v>
      </c>
    </row>
    <row r="25440" spans="1:11">
      <c r="A25440" s="2">
        <v>523079</v>
      </c>
      <c r="B25440" s="3" t="s">
        <v>27052</v>
      </c>
      <c r="C25440" s="3" t="s">
        <v>27053</v>
      </c>
      <c r="D25440" s="3" t="s">
        <v>1544</v>
      </c>
      <c r="E25440" s="3" t="s">
        <v>13</v>
      </c>
      <c r="F25440" s="3" t="s">
        <v>53</v>
      </c>
      <c r="G25440" s="2">
        <v>1</v>
      </c>
      <c r="H25440" s="2">
        <v>2</v>
      </c>
      <c r="I25440" s="2">
        <v>2</v>
      </c>
      <c r="J25440" s="2">
        <v>-3</v>
      </c>
      <c r="K25440" s="2">
        <v>-1</v>
      </c>
    </row>
    <row r="25441" spans="1:11">
      <c r="A25441" s="2">
        <v>523074</v>
      </c>
      <c r="B25441" s="3" t="s">
        <v>27047</v>
      </c>
      <c r="C25441" s="3" t="s">
        <v>13</v>
      </c>
      <c r="D25441" s="3" t="s">
        <v>14432</v>
      </c>
      <c r="E25441" s="3" t="s">
        <v>13</v>
      </c>
      <c r="F25441" s="3" t="s">
        <v>53</v>
      </c>
      <c r="G25441" s="2">
        <v>0</v>
      </c>
      <c r="H25441" s="2">
        <v>0</v>
      </c>
      <c r="I25441" s="2">
        <v>1</v>
      </c>
      <c r="J25441" s="2">
        <v>-1</v>
      </c>
      <c r="K25441" s="2">
        <v>-1</v>
      </c>
    </row>
    <row r="25442" spans="1:11">
      <c r="A25442" s="2">
        <v>523044</v>
      </c>
      <c r="B25442" s="3" t="s">
        <v>27054</v>
      </c>
      <c r="C25442" s="3" t="s">
        <v>11775</v>
      </c>
      <c r="D25442" s="3" t="s">
        <v>27055</v>
      </c>
      <c r="E25442" s="3" t="s">
        <v>13</v>
      </c>
      <c r="F25442" s="3" t="s">
        <v>53</v>
      </c>
      <c r="G25442" s="2">
        <v>1</v>
      </c>
      <c r="H25442" s="2">
        <v>1</v>
      </c>
      <c r="I25442" s="2">
        <v>2</v>
      </c>
      <c r="J25442" s="2">
        <v>-2</v>
      </c>
      <c r="K25442" s="2">
        <v>-1</v>
      </c>
    </row>
    <row r="25443" spans="1:11">
      <c r="A25443" s="2">
        <v>523034</v>
      </c>
      <c r="B25443" s="3" t="s">
        <v>27056</v>
      </c>
      <c r="C25443" s="3" t="s">
        <v>9880</v>
      </c>
      <c r="D25443" s="3" t="s">
        <v>27057</v>
      </c>
      <c r="E25443" s="3" t="s">
        <v>13</v>
      </c>
      <c r="F25443" s="3" t="s">
        <v>13</v>
      </c>
      <c r="G25443" s="2">
        <v>0</v>
      </c>
      <c r="H25443" s="2">
        <v>0</v>
      </c>
      <c r="I25443" s="2">
        <v>1</v>
      </c>
      <c r="J25443" s="2">
        <v>-1</v>
      </c>
      <c r="K25443" s="2">
        <v>-1</v>
      </c>
    </row>
    <row r="25444" spans="1:11">
      <c r="A25444" s="2">
        <v>523031</v>
      </c>
      <c r="B25444" s="3" t="s">
        <v>27058</v>
      </c>
      <c r="C25444" s="3" t="s">
        <v>13</v>
      </c>
      <c r="D25444" s="3" t="s">
        <v>14432</v>
      </c>
      <c r="E25444" s="3" t="s">
        <v>13</v>
      </c>
      <c r="F25444" s="3" t="s">
        <v>53</v>
      </c>
      <c r="G25444" s="2">
        <v>0</v>
      </c>
      <c r="H25444" s="2">
        <v>0</v>
      </c>
      <c r="I25444" s="2">
        <v>1</v>
      </c>
      <c r="J25444" s="2">
        <v>-1</v>
      </c>
      <c r="K25444" s="2">
        <v>-1</v>
      </c>
    </row>
    <row r="25445" spans="1:11">
      <c r="A25445" s="2">
        <v>523022</v>
      </c>
      <c r="B25445" s="3" t="s">
        <v>27059</v>
      </c>
      <c r="C25445" s="3" t="s">
        <v>10394</v>
      </c>
      <c r="D25445" s="3" t="s">
        <v>27060</v>
      </c>
      <c r="E25445" s="3" t="s">
        <v>13</v>
      </c>
      <c r="F25445" s="3" t="s">
        <v>13</v>
      </c>
      <c r="G25445" s="2">
        <v>0</v>
      </c>
      <c r="H25445" s="2">
        <v>0</v>
      </c>
      <c r="I25445" s="2">
        <v>1</v>
      </c>
      <c r="J25445" s="2">
        <v>-1</v>
      </c>
      <c r="K25445" s="2">
        <v>-1</v>
      </c>
    </row>
    <row r="25446" spans="1:11">
      <c r="A25446" s="2">
        <v>523018</v>
      </c>
      <c r="B25446" s="3" t="s">
        <v>27061</v>
      </c>
      <c r="C25446" s="3" t="s">
        <v>13</v>
      </c>
      <c r="D25446" s="3" t="s">
        <v>5112</v>
      </c>
      <c r="E25446" s="3" t="s">
        <v>13</v>
      </c>
      <c r="F25446" s="3" t="s">
        <v>863</v>
      </c>
      <c r="G25446" s="2">
        <v>0</v>
      </c>
      <c r="H25446" s="2">
        <v>0</v>
      </c>
      <c r="I25446" s="2">
        <v>1</v>
      </c>
      <c r="J25446" s="2">
        <v>-1</v>
      </c>
      <c r="K25446" s="2">
        <v>-1</v>
      </c>
    </row>
    <row r="25447" spans="1:11">
      <c r="A25447" s="2">
        <v>523013</v>
      </c>
      <c r="B25447" s="3" t="s">
        <v>27062</v>
      </c>
      <c r="C25447" s="3" t="s">
        <v>13</v>
      </c>
      <c r="D25447" s="3" t="s">
        <v>50</v>
      </c>
      <c r="E25447" s="3" t="s">
        <v>13</v>
      </c>
      <c r="F25447" s="3" t="s">
        <v>13</v>
      </c>
      <c r="G25447" s="2">
        <v>0</v>
      </c>
      <c r="H25447" s="2">
        <v>0</v>
      </c>
      <c r="I25447" s="2">
        <v>1</v>
      </c>
      <c r="J25447" s="2">
        <v>-1</v>
      </c>
      <c r="K25447" s="2">
        <v>-1</v>
      </c>
    </row>
    <row r="25448" spans="1:11">
      <c r="A25448" s="2">
        <v>523003</v>
      </c>
      <c r="B25448" s="3" t="s">
        <v>27063</v>
      </c>
      <c r="C25448" s="3" t="s">
        <v>13</v>
      </c>
      <c r="D25448" s="3" t="s">
        <v>27064</v>
      </c>
      <c r="E25448" s="3" t="s">
        <v>13</v>
      </c>
      <c r="F25448" s="3" t="s">
        <v>13</v>
      </c>
      <c r="G25448" s="2">
        <v>0</v>
      </c>
      <c r="H25448" s="2">
        <v>0</v>
      </c>
      <c r="I25448" s="2">
        <v>1</v>
      </c>
      <c r="J25448" s="2">
        <v>-1</v>
      </c>
      <c r="K25448" s="2">
        <v>-1</v>
      </c>
    </row>
    <row r="25449" spans="1:11">
      <c r="A25449" s="2">
        <v>523002</v>
      </c>
      <c r="B25449" s="3" t="s">
        <v>27065</v>
      </c>
      <c r="C25449" s="3" t="s">
        <v>13</v>
      </c>
      <c r="D25449" s="3" t="s">
        <v>27066</v>
      </c>
      <c r="E25449" s="3" t="s">
        <v>13</v>
      </c>
      <c r="F25449" s="3" t="s">
        <v>13</v>
      </c>
      <c r="G25449" s="2">
        <v>0</v>
      </c>
      <c r="H25449" s="2">
        <v>0</v>
      </c>
      <c r="I25449" s="2">
        <v>1</v>
      </c>
      <c r="J25449" s="2">
        <v>-1</v>
      </c>
      <c r="K25449" s="2">
        <v>-1</v>
      </c>
    </row>
    <row r="25450" spans="1:11">
      <c r="A25450" s="2">
        <v>522989</v>
      </c>
      <c r="B25450" s="3" t="s">
        <v>26818</v>
      </c>
      <c r="C25450" s="3" t="s">
        <v>13</v>
      </c>
      <c r="D25450" s="3" t="s">
        <v>26819</v>
      </c>
      <c r="E25450" s="3" t="s">
        <v>13</v>
      </c>
      <c r="F25450" s="3" t="s">
        <v>13</v>
      </c>
      <c r="G25450" s="2">
        <v>0</v>
      </c>
      <c r="H25450" s="2">
        <v>0</v>
      </c>
      <c r="I25450" s="2">
        <v>1</v>
      </c>
      <c r="J25450" s="2">
        <v>-1</v>
      </c>
      <c r="K25450" s="2">
        <v>-1</v>
      </c>
    </row>
    <row r="25451" spans="1:11">
      <c r="A25451" s="2">
        <v>522982</v>
      </c>
      <c r="B25451" s="3" t="s">
        <v>27067</v>
      </c>
      <c r="C25451" s="3" t="s">
        <v>13</v>
      </c>
      <c r="D25451" s="3" t="s">
        <v>17445</v>
      </c>
      <c r="E25451" s="3" t="s">
        <v>13</v>
      </c>
      <c r="F25451" s="3" t="s">
        <v>13</v>
      </c>
      <c r="G25451" s="2">
        <v>0</v>
      </c>
      <c r="H25451" s="2">
        <v>0</v>
      </c>
      <c r="I25451" s="2">
        <v>1</v>
      </c>
      <c r="J25451" s="2">
        <v>-1</v>
      </c>
      <c r="K25451" s="2">
        <v>-1</v>
      </c>
    </row>
    <row r="25452" spans="1:11">
      <c r="A25452" s="2">
        <v>522959</v>
      </c>
      <c r="B25452" s="3" t="s">
        <v>27068</v>
      </c>
      <c r="C25452" s="3" t="s">
        <v>13</v>
      </c>
      <c r="D25452" s="3" t="s">
        <v>3152</v>
      </c>
      <c r="E25452" s="3" t="s">
        <v>13</v>
      </c>
      <c r="F25452" s="3" t="s">
        <v>13</v>
      </c>
      <c r="G25452" s="2">
        <v>0</v>
      </c>
      <c r="H25452" s="2">
        <v>0</v>
      </c>
      <c r="I25452" s="2">
        <v>1</v>
      </c>
      <c r="J25452" s="2">
        <v>-1</v>
      </c>
      <c r="K25452" s="2">
        <v>-1</v>
      </c>
    </row>
    <row r="25453" spans="1:11">
      <c r="A25453" s="2">
        <v>522958</v>
      </c>
      <c r="B25453" s="3" t="s">
        <v>25388</v>
      </c>
      <c r="C25453" s="3" t="s">
        <v>13</v>
      </c>
      <c r="D25453" s="3" t="s">
        <v>4406</v>
      </c>
      <c r="E25453" s="3" t="s">
        <v>14</v>
      </c>
      <c r="F25453" s="3" t="s">
        <v>13</v>
      </c>
      <c r="G25453" s="2">
        <v>0</v>
      </c>
      <c r="H25453" s="2">
        <v>0</v>
      </c>
      <c r="I25453" s="2">
        <v>1</v>
      </c>
      <c r="J25453" s="2">
        <v>-1</v>
      </c>
      <c r="K25453" s="2">
        <v>-1</v>
      </c>
    </row>
    <row r="25454" spans="1:11">
      <c r="A25454" s="2">
        <v>522942</v>
      </c>
      <c r="B25454" s="3" t="s">
        <v>27069</v>
      </c>
      <c r="C25454" s="3" t="s">
        <v>13</v>
      </c>
      <c r="D25454" s="3" t="s">
        <v>717</v>
      </c>
      <c r="E25454" s="3" t="s">
        <v>13</v>
      </c>
      <c r="F25454" s="3" t="s">
        <v>13</v>
      </c>
      <c r="G25454" s="2">
        <v>0</v>
      </c>
      <c r="H25454" s="2">
        <v>0</v>
      </c>
      <c r="I25454" s="2">
        <v>1</v>
      </c>
      <c r="J25454" s="2">
        <v>-1</v>
      </c>
      <c r="K25454" s="2">
        <v>-1</v>
      </c>
    </row>
    <row r="25455" spans="1:11">
      <c r="A25455" s="2">
        <v>522935</v>
      </c>
      <c r="B25455" s="3" t="s">
        <v>27070</v>
      </c>
      <c r="C25455" s="3" t="s">
        <v>10205</v>
      </c>
      <c r="D25455" s="3" t="s">
        <v>27071</v>
      </c>
      <c r="E25455" s="3" t="s">
        <v>13</v>
      </c>
      <c r="F25455" s="3" t="s">
        <v>13</v>
      </c>
      <c r="G25455" s="2">
        <v>0</v>
      </c>
      <c r="H25455" s="2">
        <v>0</v>
      </c>
      <c r="I25455" s="2">
        <v>1</v>
      </c>
      <c r="J25455" s="2">
        <v>-1</v>
      </c>
      <c r="K25455" s="2">
        <v>-1</v>
      </c>
    </row>
    <row r="25456" spans="1:11">
      <c r="A25456" s="2">
        <v>522933</v>
      </c>
      <c r="B25456" s="3" t="s">
        <v>27072</v>
      </c>
      <c r="C25456" s="3" t="s">
        <v>10621</v>
      </c>
      <c r="D25456" s="3" t="s">
        <v>27073</v>
      </c>
      <c r="E25456" s="3" t="s">
        <v>13</v>
      </c>
      <c r="F25456" s="3" t="s">
        <v>13</v>
      </c>
      <c r="G25456" s="2">
        <v>0</v>
      </c>
      <c r="H25456" s="2">
        <v>0</v>
      </c>
      <c r="I25456" s="2">
        <v>1</v>
      </c>
      <c r="J25456" s="2">
        <v>-1</v>
      </c>
      <c r="K25456" s="2">
        <v>-1</v>
      </c>
    </row>
    <row r="25457" spans="1:11">
      <c r="A25457" s="2">
        <v>522929</v>
      </c>
      <c r="B25457" s="3" t="s">
        <v>27070</v>
      </c>
      <c r="C25457" s="3" t="s">
        <v>10205</v>
      </c>
      <c r="D25457" s="3" t="s">
        <v>27071</v>
      </c>
      <c r="E25457" s="3" t="s">
        <v>13</v>
      </c>
      <c r="F25457" s="3" t="s">
        <v>13</v>
      </c>
      <c r="G25457" s="2">
        <v>0</v>
      </c>
      <c r="H25457" s="2">
        <v>0</v>
      </c>
      <c r="I25457" s="2">
        <v>1</v>
      </c>
      <c r="J25457" s="2">
        <v>-1</v>
      </c>
      <c r="K25457" s="2">
        <v>-1</v>
      </c>
    </row>
    <row r="25458" spans="1:11">
      <c r="A25458" s="2">
        <v>522928</v>
      </c>
      <c r="B25458" s="3" t="s">
        <v>27070</v>
      </c>
      <c r="C25458" s="3" t="s">
        <v>10205</v>
      </c>
      <c r="D25458" s="3" t="s">
        <v>27071</v>
      </c>
      <c r="E25458" s="3" t="s">
        <v>13</v>
      </c>
      <c r="F25458" s="3" t="s">
        <v>13</v>
      </c>
      <c r="G25458" s="2">
        <v>0</v>
      </c>
      <c r="H25458" s="2">
        <v>0</v>
      </c>
      <c r="I25458" s="2">
        <v>1</v>
      </c>
      <c r="J25458" s="2">
        <v>-1</v>
      </c>
      <c r="K25458" s="2">
        <v>-1</v>
      </c>
    </row>
    <row r="25459" spans="1:11">
      <c r="A25459" s="2">
        <v>522923</v>
      </c>
      <c r="B25459" s="3" t="s">
        <v>27074</v>
      </c>
      <c r="C25459" s="3" t="s">
        <v>27075</v>
      </c>
      <c r="D25459" s="3" t="s">
        <v>27076</v>
      </c>
      <c r="E25459" s="3" t="s">
        <v>13</v>
      </c>
      <c r="F25459" s="3" t="s">
        <v>53</v>
      </c>
      <c r="G25459" s="2">
        <v>0</v>
      </c>
      <c r="H25459" s="2">
        <v>0</v>
      </c>
      <c r="I25459" s="2">
        <v>1</v>
      </c>
      <c r="J25459" s="2">
        <v>-1</v>
      </c>
      <c r="K25459" s="2">
        <v>-1</v>
      </c>
    </row>
    <row r="25460" spans="1:11">
      <c r="A25460" s="2">
        <v>522906</v>
      </c>
      <c r="B25460" s="3" t="s">
        <v>27077</v>
      </c>
      <c r="C25460" s="3" t="s">
        <v>13</v>
      </c>
      <c r="D25460" s="3" t="s">
        <v>39</v>
      </c>
      <c r="E25460" s="3" t="s">
        <v>13</v>
      </c>
      <c r="F25460" s="3" t="s">
        <v>13</v>
      </c>
      <c r="G25460" s="2">
        <v>0</v>
      </c>
      <c r="H25460" s="2">
        <v>0</v>
      </c>
      <c r="I25460" s="2">
        <v>1</v>
      </c>
      <c r="J25460" s="2">
        <v>-1</v>
      </c>
      <c r="K25460" s="2">
        <v>-1</v>
      </c>
    </row>
    <row r="25461" spans="1:11">
      <c r="A25461" s="2">
        <v>522894</v>
      </c>
      <c r="B25461" s="3" t="s">
        <v>27078</v>
      </c>
      <c r="C25461" s="3" t="s">
        <v>13</v>
      </c>
      <c r="D25461" s="3" t="s">
        <v>1988</v>
      </c>
      <c r="E25461" s="3" t="s">
        <v>13</v>
      </c>
      <c r="F25461" s="3" t="s">
        <v>13</v>
      </c>
      <c r="G25461" s="2">
        <v>0</v>
      </c>
      <c r="H25461" s="2">
        <v>0</v>
      </c>
      <c r="I25461" s="2">
        <v>1</v>
      </c>
      <c r="J25461" s="2">
        <v>-1</v>
      </c>
      <c r="K25461" s="2">
        <v>-1</v>
      </c>
    </row>
    <row r="25462" spans="1:11">
      <c r="A25462" s="2">
        <v>522893</v>
      </c>
      <c r="B25462" s="3" t="s">
        <v>27079</v>
      </c>
      <c r="C25462" s="3" t="s">
        <v>6159</v>
      </c>
      <c r="D25462" s="3" t="s">
        <v>24787</v>
      </c>
      <c r="E25462" s="3" t="s">
        <v>13</v>
      </c>
      <c r="F25462" s="3" t="s">
        <v>13</v>
      </c>
      <c r="G25462" s="2">
        <v>0</v>
      </c>
      <c r="H25462" s="2">
        <v>0</v>
      </c>
      <c r="I25462" s="2">
        <v>1</v>
      </c>
      <c r="J25462" s="2">
        <v>-1</v>
      </c>
      <c r="K25462" s="2">
        <v>-1</v>
      </c>
    </row>
    <row r="25463" spans="1:11">
      <c r="A25463" s="2">
        <v>522888</v>
      </c>
      <c r="B25463" s="3" t="s">
        <v>27080</v>
      </c>
      <c r="C25463" s="3" t="s">
        <v>13</v>
      </c>
      <c r="D25463" s="3" t="s">
        <v>2134</v>
      </c>
      <c r="E25463" s="3" t="s">
        <v>13</v>
      </c>
      <c r="F25463" s="3" t="s">
        <v>13</v>
      </c>
      <c r="G25463" s="2">
        <v>0</v>
      </c>
      <c r="H25463" s="2">
        <v>0</v>
      </c>
      <c r="I25463" s="2">
        <v>1</v>
      </c>
      <c r="J25463" s="2">
        <v>-1</v>
      </c>
      <c r="K25463" s="2">
        <v>-1</v>
      </c>
    </row>
    <row r="25464" spans="1:11">
      <c r="A25464" s="2">
        <v>522881</v>
      </c>
      <c r="B25464" s="3" t="s">
        <v>27081</v>
      </c>
      <c r="C25464" s="3" t="s">
        <v>13</v>
      </c>
      <c r="D25464" s="3" t="s">
        <v>3821</v>
      </c>
      <c r="E25464" s="3" t="s">
        <v>13</v>
      </c>
      <c r="F25464" s="3" t="s">
        <v>13</v>
      </c>
      <c r="G25464" s="2">
        <v>0</v>
      </c>
      <c r="H25464" s="2">
        <v>0</v>
      </c>
      <c r="I25464" s="2">
        <v>1</v>
      </c>
      <c r="J25464" s="2">
        <v>-1</v>
      </c>
      <c r="K25464" s="2">
        <v>-1</v>
      </c>
    </row>
    <row r="25465" spans="1:11">
      <c r="A25465" s="2">
        <v>522879</v>
      </c>
      <c r="B25465" s="3" t="s">
        <v>27047</v>
      </c>
      <c r="C25465" s="3" t="s">
        <v>13</v>
      </c>
      <c r="D25465" s="3" t="s">
        <v>14432</v>
      </c>
      <c r="E25465" s="3" t="s">
        <v>13</v>
      </c>
      <c r="F25465" s="3" t="s">
        <v>53</v>
      </c>
      <c r="G25465" s="2">
        <v>0</v>
      </c>
      <c r="H25465" s="2">
        <v>0</v>
      </c>
      <c r="I25465" s="2">
        <v>1</v>
      </c>
      <c r="J25465" s="2">
        <v>-1</v>
      </c>
      <c r="K25465" s="2">
        <v>-1</v>
      </c>
    </row>
    <row r="25466" spans="1:11">
      <c r="A25466" s="2">
        <v>522868</v>
      </c>
      <c r="B25466" s="3" t="s">
        <v>27082</v>
      </c>
      <c r="C25466" s="3" t="s">
        <v>13</v>
      </c>
      <c r="D25466" s="3" t="s">
        <v>2980</v>
      </c>
      <c r="E25466" s="3" t="s">
        <v>13</v>
      </c>
      <c r="F25466" s="3" t="s">
        <v>13</v>
      </c>
      <c r="G25466" s="2">
        <v>0</v>
      </c>
      <c r="H25466" s="2">
        <v>0</v>
      </c>
      <c r="I25466" s="2">
        <v>1</v>
      </c>
      <c r="J25466" s="2">
        <v>-1</v>
      </c>
      <c r="K25466" s="2">
        <v>-1</v>
      </c>
    </row>
    <row r="25467" spans="1:11">
      <c r="A25467" s="2">
        <v>522858</v>
      </c>
      <c r="B25467" s="3" t="s">
        <v>27083</v>
      </c>
      <c r="C25467" s="3" t="s">
        <v>9922</v>
      </c>
      <c r="D25467" s="3" t="s">
        <v>14308</v>
      </c>
      <c r="E25467" s="3" t="s">
        <v>13</v>
      </c>
      <c r="F25467" s="3" t="s">
        <v>53</v>
      </c>
      <c r="G25467" s="2">
        <v>0</v>
      </c>
      <c r="H25467" s="2">
        <v>0</v>
      </c>
      <c r="I25467" s="2">
        <v>1</v>
      </c>
      <c r="J25467" s="2">
        <v>-1</v>
      </c>
      <c r="K25467" s="2">
        <v>-1</v>
      </c>
    </row>
    <row r="25468" spans="1:11">
      <c r="A25468" s="2">
        <v>522852</v>
      </c>
      <c r="B25468" s="3" t="s">
        <v>27084</v>
      </c>
      <c r="C25468" s="3" t="s">
        <v>13</v>
      </c>
      <c r="D25468" s="3" t="s">
        <v>1297</v>
      </c>
      <c r="E25468" s="3" t="s">
        <v>13</v>
      </c>
      <c r="F25468" s="3" t="s">
        <v>13</v>
      </c>
      <c r="G25468" s="2">
        <v>0</v>
      </c>
      <c r="H25468" s="2">
        <v>0</v>
      </c>
      <c r="I25468" s="2">
        <v>1</v>
      </c>
      <c r="J25468" s="2">
        <v>-1</v>
      </c>
      <c r="K25468" s="2">
        <v>-1</v>
      </c>
    </row>
    <row r="25469" spans="1:11">
      <c r="A25469" s="2">
        <v>522840</v>
      </c>
      <c r="B25469" s="3" t="s">
        <v>27085</v>
      </c>
      <c r="C25469" s="3" t="s">
        <v>27086</v>
      </c>
      <c r="D25469" s="3" t="s">
        <v>27087</v>
      </c>
      <c r="E25469" s="3" t="s">
        <v>13</v>
      </c>
      <c r="F25469" s="3" t="s">
        <v>13</v>
      </c>
      <c r="G25469" s="2">
        <v>0</v>
      </c>
      <c r="H25469" s="2">
        <v>0</v>
      </c>
      <c r="I25469" s="2">
        <v>1</v>
      </c>
      <c r="J25469" s="2">
        <v>-1</v>
      </c>
      <c r="K25469" s="2">
        <v>-1</v>
      </c>
    </row>
    <row r="25470" spans="1:11">
      <c r="A25470" s="2">
        <v>522834</v>
      </c>
      <c r="B25470" s="3" t="s">
        <v>27088</v>
      </c>
      <c r="C25470" s="3" t="s">
        <v>13</v>
      </c>
      <c r="D25470" s="3" t="s">
        <v>2066</v>
      </c>
      <c r="E25470" s="3" t="s">
        <v>13</v>
      </c>
      <c r="F25470" s="3" t="s">
        <v>13</v>
      </c>
      <c r="G25470" s="2">
        <v>0</v>
      </c>
      <c r="H25470" s="2">
        <v>0</v>
      </c>
      <c r="I25470" s="2">
        <v>1</v>
      </c>
      <c r="J25470" s="2">
        <v>-1</v>
      </c>
      <c r="K25470" s="2">
        <v>-1</v>
      </c>
    </row>
    <row r="25471" spans="1:11">
      <c r="A25471" s="2">
        <v>522828</v>
      </c>
      <c r="B25471" s="3" t="s">
        <v>27089</v>
      </c>
      <c r="C25471" s="3" t="s">
        <v>13</v>
      </c>
      <c r="D25471" s="3" t="s">
        <v>246</v>
      </c>
      <c r="E25471" s="3" t="s">
        <v>13</v>
      </c>
      <c r="F25471" s="3" t="s">
        <v>13</v>
      </c>
      <c r="G25471" s="2">
        <v>0</v>
      </c>
      <c r="H25471" s="2">
        <v>0</v>
      </c>
      <c r="I25471" s="2">
        <v>1</v>
      </c>
      <c r="J25471" s="2">
        <v>-1</v>
      </c>
      <c r="K25471" s="2">
        <v>-1</v>
      </c>
    </row>
    <row r="25472" spans="1:11">
      <c r="A25472" s="2">
        <v>522824</v>
      </c>
      <c r="B25472" s="3" t="s">
        <v>27090</v>
      </c>
      <c r="C25472" s="3" t="s">
        <v>27091</v>
      </c>
      <c r="D25472" s="3" t="s">
        <v>27092</v>
      </c>
      <c r="E25472" s="3" t="s">
        <v>14</v>
      </c>
      <c r="F25472" s="3" t="s">
        <v>13</v>
      </c>
      <c r="G25472" s="2">
        <v>2</v>
      </c>
      <c r="H25472" s="2">
        <v>2</v>
      </c>
      <c r="I25472" s="2">
        <v>1</v>
      </c>
      <c r="J25472" s="2">
        <v>-3</v>
      </c>
      <c r="K25472" s="2">
        <v>-1</v>
      </c>
    </row>
    <row r="25473" spans="1:11">
      <c r="A25473" s="2">
        <v>522817</v>
      </c>
      <c r="B25473" s="3" t="s">
        <v>27093</v>
      </c>
      <c r="C25473" s="3" t="s">
        <v>12486</v>
      </c>
      <c r="D25473" s="3" t="s">
        <v>27094</v>
      </c>
      <c r="E25473" s="3" t="s">
        <v>13</v>
      </c>
      <c r="F25473" s="3" t="s">
        <v>53</v>
      </c>
      <c r="G25473" s="2">
        <v>0</v>
      </c>
      <c r="H25473" s="2">
        <v>0</v>
      </c>
      <c r="I25473" s="2">
        <v>1</v>
      </c>
      <c r="J25473" s="2">
        <v>-1</v>
      </c>
      <c r="K25473" s="2">
        <v>-1</v>
      </c>
    </row>
    <row r="25474" spans="1:11">
      <c r="A25474" s="2">
        <v>522796</v>
      </c>
      <c r="B25474" s="3" t="s">
        <v>27095</v>
      </c>
      <c r="C25474" s="3" t="s">
        <v>22667</v>
      </c>
      <c r="D25474" s="3" t="s">
        <v>27096</v>
      </c>
      <c r="E25474" s="3" t="s">
        <v>13</v>
      </c>
      <c r="F25474" s="3" t="s">
        <v>53</v>
      </c>
      <c r="G25474" s="2">
        <v>0</v>
      </c>
      <c r="H25474" s="2">
        <v>0</v>
      </c>
      <c r="I25474" s="2">
        <v>1</v>
      </c>
      <c r="J25474" s="2">
        <v>-1</v>
      </c>
      <c r="K25474" s="2">
        <v>-1</v>
      </c>
    </row>
    <row r="25475" spans="1:11">
      <c r="A25475" s="2">
        <v>522786</v>
      </c>
      <c r="B25475" s="3" t="s">
        <v>27097</v>
      </c>
      <c r="C25475" s="3" t="s">
        <v>27098</v>
      </c>
      <c r="D25475" s="3" t="s">
        <v>27099</v>
      </c>
      <c r="E25475" s="3" t="s">
        <v>13</v>
      </c>
      <c r="F25475" s="3" t="s">
        <v>13</v>
      </c>
      <c r="G25475" s="2">
        <v>1</v>
      </c>
      <c r="H25475" s="2">
        <v>1</v>
      </c>
      <c r="I25475" s="2">
        <v>2</v>
      </c>
      <c r="J25475" s="2">
        <v>-2</v>
      </c>
      <c r="K25475" s="2">
        <v>-1</v>
      </c>
    </row>
    <row r="25476" spans="1:11">
      <c r="A25476" s="2">
        <v>522776</v>
      </c>
      <c r="B25476" s="3" t="s">
        <v>27100</v>
      </c>
      <c r="C25476" s="3" t="s">
        <v>13</v>
      </c>
      <c r="D25476" s="3" t="s">
        <v>23474</v>
      </c>
      <c r="E25476" s="3" t="s">
        <v>13</v>
      </c>
      <c r="F25476" s="3" t="s">
        <v>13</v>
      </c>
      <c r="G25476" s="2">
        <v>0</v>
      </c>
      <c r="H25476" s="2">
        <v>0</v>
      </c>
      <c r="I25476" s="2">
        <v>1</v>
      </c>
      <c r="J25476" s="2">
        <v>-1</v>
      </c>
      <c r="K25476" s="2">
        <v>-1</v>
      </c>
    </row>
    <row r="25477" spans="1:11">
      <c r="A25477" s="2">
        <v>522772</v>
      </c>
      <c r="B25477" s="3" t="s">
        <v>27101</v>
      </c>
      <c r="C25477" s="3" t="s">
        <v>13</v>
      </c>
      <c r="D25477" s="3" t="s">
        <v>17696</v>
      </c>
      <c r="E25477" s="3" t="s">
        <v>13</v>
      </c>
      <c r="F25477" s="3" t="s">
        <v>13</v>
      </c>
      <c r="G25477" s="2">
        <v>0</v>
      </c>
      <c r="H25477" s="2">
        <v>0</v>
      </c>
      <c r="I25477" s="2">
        <v>1</v>
      </c>
      <c r="J25477" s="2">
        <v>-1</v>
      </c>
      <c r="K25477" s="2">
        <v>-1</v>
      </c>
    </row>
    <row r="25478" spans="1:11">
      <c r="A25478" s="2">
        <v>522763</v>
      </c>
      <c r="B25478" s="3" t="s">
        <v>27102</v>
      </c>
      <c r="C25478" s="3" t="s">
        <v>13</v>
      </c>
      <c r="D25478" s="3" t="s">
        <v>131</v>
      </c>
      <c r="E25478" s="3" t="s">
        <v>13</v>
      </c>
      <c r="F25478" s="3" t="s">
        <v>219</v>
      </c>
      <c r="G25478" s="2">
        <v>0</v>
      </c>
      <c r="H25478" s="2">
        <v>0</v>
      </c>
      <c r="I25478" s="2">
        <v>1</v>
      </c>
      <c r="J25478" s="2">
        <v>-1</v>
      </c>
      <c r="K25478" s="2">
        <v>-1</v>
      </c>
    </row>
    <row r="25479" spans="1:11">
      <c r="A25479" s="2">
        <v>522747</v>
      </c>
      <c r="B25479" s="3" t="s">
        <v>27103</v>
      </c>
      <c r="C25479" s="3" t="s">
        <v>13</v>
      </c>
      <c r="D25479" s="3" t="s">
        <v>15751</v>
      </c>
      <c r="E25479" s="3" t="s">
        <v>13</v>
      </c>
      <c r="F25479" s="3" t="s">
        <v>219</v>
      </c>
      <c r="G25479" s="2">
        <v>0</v>
      </c>
      <c r="H25479" s="2">
        <v>0</v>
      </c>
      <c r="I25479" s="2">
        <v>1</v>
      </c>
      <c r="J25479" s="2">
        <v>-1</v>
      </c>
      <c r="K25479" s="2">
        <v>-1</v>
      </c>
    </row>
    <row r="25480" spans="1:11">
      <c r="A25480" s="2">
        <v>522744</v>
      </c>
      <c r="B25480" s="3" t="s">
        <v>27104</v>
      </c>
      <c r="C25480" s="3" t="s">
        <v>6156</v>
      </c>
      <c r="D25480" s="3" t="s">
        <v>27105</v>
      </c>
      <c r="E25480" s="3" t="s">
        <v>13</v>
      </c>
      <c r="F25480" s="3" t="s">
        <v>13</v>
      </c>
      <c r="G25480" s="2">
        <v>0</v>
      </c>
      <c r="H25480" s="2">
        <v>0</v>
      </c>
      <c r="I25480" s="2">
        <v>1</v>
      </c>
      <c r="J25480" s="2">
        <v>-1</v>
      </c>
      <c r="K25480" s="2">
        <v>-1</v>
      </c>
    </row>
    <row r="25481" spans="1:11">
      <c r="A25481" s="2">
        <v>522743</v>
      </c>
      <c r="B25481" s="3" t="s">
        <v>26985</v>
      </c>
      <c r="C25481" s="3" t="s">
        <v>13</v>
      </c>
      <c r="D25481" s="3" t="s">
        <v>14432</v>
      </c>
      <c r="E25481" s="3" t="s">
        <v>13</v>
      </c>
      <c r="F25481" s="3" t="s">
        <v>53</v>
      </c>
      <c r="G25481" s="2">
        <v>0</v>
      </c>
      <c r="H25481" s="2">
        <v>0</v>
      </c>
      <c r="I25481" s="2">
        <v>1</v>
      </c>
      <c r="J25481" s="2">
        <v>-1</v>
      </c>
      <c r="K25481" s="2">
        <v>-1</v>
      </c>
    </row>
    <row r="25482" spans="1:11">
      <c r="A25482" s="2">
        <v>522733</v>
      </c>
      <c r="B25482" s="3" t="s">
        <v>27106</v>
      </c>
      <c r="C25482" s="3" t="s">
        <v>13</v>
      </c>
      <c r="D25482" s="3" t="s">
        <v>27107</v>
      </c>
      <c r="E25482" s="3" t="s">
        <v>13</v>
      </c>
      <c r="F25482" s="3" t="s">
        <v>53</v>
      </c>
      <c r="G25482" s="2">
        <v>0</v>
      </c>
      <c r="H25482" s="2">
        <v>0</v>
      </c>
      <c r="I25482" s="2">
        <v>1</v>
      </c>
      <c r="J25482" s="2">
        <v>-1</v>
      </c>
      <c r="K25482" s="2">
        <v>-1</v>
      </c>
    </row>
    <row r="25483" spans="1:11">
      <c r="A25483" s="2">
        <v>522730</v>
      </c>
      <c r="B25483" s="3" t="s">
        <v>27108</v>
      </c>
      <c r="C25483" s="3" t="s">
        <v>13</v>
      </c>
      <c r="D25483" s="3" t="s">
        <v>14432</v>
      </c>
      <c r="E25483" s="3" t="s">
        <v>13</v>
      </c>
      <c r="F25483" s="3" t="s">
        <v>53</v>
      </c>
      <c r="G25483" s="2">
        <v>0</v>
      </c>
      <c r="H25483" s="2">
        <v>0</v>
      </c>
      <c r="I25483" s="2">
        <v>1</v>
      </c>
      <c r="J25483" s="2">
        <v>-1</v>
      </c>
      <c r="K25483" s="2">
        <v>-1</v>
      </c>
    </row>
    <row r="25484" spans="1:11">
      <c r="A25484" s="2">
        <v>522725</v>
      </c>
      <c r="B25484" s="3" t="s">
        <v>27109</v>
      </c>
      <c r="C25484" s="3" t="s">
        <v>27110</v>
      </c>
      <c r="D25484" s="3" t="s">
        <v>27111</v>
      </c>
      <c r="E25484" s="3" t="s">
        <v>14</v>
      </c>
      <c r="F25484" s="3" t="s">
        <v>219</v>
      </c>
      <c r="G25484" s="2">
        <v>0</v>
      </c>
      <c r="H25484" s="2">
        <v>0</v>
      </c>
      <c r="I25484" s="2">
        <v>1</v>
      </c>
      <c r="J25484" s="2">
        <v>-1</v>
      </c>
      <c r="K25484" s="2">
        <v>-1</v>
      </c>
    </row>
    <row r="25485" spans="1:11">
      <c r="A25485" s="2">
        <v>522723</v>
      </c>
      <c r="B25485" s="3" t="s">
        <v>27112</v>
      </c>
      <c r="C25485" s="3" t="s">
        <v>13</v>
      </c>
      <c r="D25485" s="3" t="s">
        <v>27113</v>
      </c>
      <c r="E25485" s="3" t="s">
        <v>13</v>
      </c>
      <c r="F25485" s="3" t="s">
        <v>13</v>
      </c>
      <c r="G25485" s="2">
        <v>0</v>
      </c>
      <c r="H25485" s="2">
        <v>0</v>
      </c>
      <c r="I25485" s="2">
        <v>1</v>
      </c>
      <c r="J25485" s="2">
        <v>-1</v>
      </c>
      <c r="K25485" s="2">
        <v>-1</v>
      </c>
    </row>
    <row r="25486" spans="1:11">
      <c r="A25486" s="2">
        <v>522721</v>
      </c>
      <c r="B25486" s="3" t="s">
        <v>27114</v>
      </c>
      <c r="C25486" s="3" t="s">
        <v>13</v>
      </c>
      <c r="D25486" s="3" t="s">
        <v>717</v>
      </c>
      <c r="E25486" s="3" t="s">
        <v>13</v>
      </c>
      <c r="F25486" s="3" t="s">
        <v>13</v>
      </c>
      <c r="G25486" s="2">
        <v>0</v>
      </c>
      <c r="H25486" s="2">
        <v>0</v>
      </c>
      <c r="I25486" s="2">
        <v>1</v>
      </c>
      <c r="J25486" s="2">
        <v>-1</v>
      </c>
      <c r="K25486" s="2">
        <v>-1</v>
      </c>
    </row>
    <row r="25487" spans="1:11">
      <c r="A25487" s="2">
        <v>522718</v>
      </c>
      <c r="B25487" s="3" t="s">
        <v>27108</v>
      </c>
      <c r="C25487" s="3" t="s">
        <v>13</v>
      </c>
      <c r="D25487" s="3" t="s">
        <v>14432</v>
      </c>
      <c r="E25487" s="3" t="s">
        <v>13</v>
      </c>
      <c r="F25487" s="3" t="s">
        <v>53</v>
      </c>
      <c r="G25487" s="2">
        <v>0</v>
      </c>
      <c r="H25487" s="2">
        <v>0</v>
      </c>
      <c r="I25487" s="2">
        <v>1</v>
      </c>
      <c r="J25487" s="2">
        <v>-1</v>
      </c>
      <c r="K25487" s="2">
        <v>-1</v>
      </c>
    </row>
    <row r="25488" spans="1:11">
      <c r="A25488" s="2">
        <v>522717</v>
      </c>
      <c r="B25488" s="3" t="s">
        <v>27108</v>
      </c>
      <c r="C25488" s="3" t="s">
        <v>13</v>
      </c>
      <c r="D25488" s="3" t="s">
        <v>14432</v>
      </c>
      <c r="E25488" s="3" t="s">
        <v>13</v>
      </c>
      <c r="F25488" s="3" t="s">
        <v>53</v>
      </c>
      <c r="G25488" s="2">
        <v>0</v>
      </c>
      <c r="H25488" s="2">
        <v>0</v>
      </c>
      <c r="I25488" s="2">
        <v>1</v>
      </c>
      <c r="J25488" s="2">
        <v>-1</v>
      </c>
      <c r="K25488" s="2">
        <v>-1</v>
      </c>
    </row>
    <row r="25489" spans="1:11">
      <c r="A25489" s="2">
        <v>522708</v>
      </c>
      <c r="B25489" s="3" t="s">
        <v>27115</v>
      </c>
      <c r="C25489" s="3" t="s">
        <v>8604</v>
      </c>
      <c r="D25489" s="3" t="s">
        <v>6868</v>
      </c>
      <c r="E25489" s="3" t="s">
        <v>13</v>
      </c>
      <c r="F25489" s="3" t="s">
        <v>13</v>
      </c>
      <c r="G25489" s="2">
        <v>0</v>
      </c>
      <c r="H25489" s="2">
        <v>0</v>
      </c>
      <c r="I25489" s="2">
        <v>1</v>
      </c>
      <c r="J25489" s="2">
        <v>-1</v>
      </c>
      <c r="K25489" s="2">
        <v>-1</v>
      </c>
    </row>
    <row r="25490" spans="1:11">
      <c r="A25490" s="2">
        <v>522704</v>
      </c>
      <c r="B25490" s="3" t="s">
        <v>27116</v>
      </c>
      <c r="C25490" s="3" t="s">
        <v>6475</v>
      </c>
      <c r="D25490" s="3" t="s">
        <v>27117</v>
      </c>
      <c r="E25490" s="3" t="s">
        <v>13</v>
      </c>
      <c r="F25490" s="3" t="s">
        <v>13</v>
      </c>
      <c r="G25490" s="2">
        <v>0</v>
      </c>
      <c r="H25490" s="2">
        <v>0</v>
      </c>
      <c r="I25490" s="2">
        <v>1</v>
      </c>
      <c r="J25490" s="2">
        <v>-1</v>
      </c>
      <c r="K25490" s="2">
        <v>-1</v>
      </c>
    </row>
    <row r="25491" spans="1:11">
      <c r="A25491" s="2">
        <v>522703</v>
      </c>
      <c r="B25491" s="3" t="s">
        <v>27118</v>
      </c>
      <c r="C25491" s="3" t="s">
        <v>10177</v>
      </c>
      <c r="D25491" s="3" t="s">
        <v>27119</v>
      </c>
      <c r="E25491" s="3" t="s">
        <v>13</v>
      </c>
      <c r="F25491" s="3" t="s">
        <v>13</v>
      </c>
      <c r="G25491" s="2">
        <v>1</v>
      </c>
      <c r="H25491" s="2">
        <v>1</v>
      </c>
      <c r="I25491" s="2">
        <v>2</v>
      </c>
      <c r="J25491" s="2">
        <v>-2</v>
      </c>
      <c r="K25491" s="2">
        <v>-1</v>
      </c>
    </row>
    <row r="25492" spans="1:11">
      <c r="A25492" s="2">
        <v>522690</v>
      </c>
      <c r="B25492" s="3" t="s">
        <v>27108</v>
      </c>
      <c r="C25492" s="3" t="s">
        <v>13</v>
      </c>
      <c r="D25492" s="3" t="s">
        <v>14432</v>
      </c>
      <c r="E25492" s="3" t="s">
        <v>13</v>
      </c>
      <c r="F25492" s="3" t="s">
        <v>53</v>
      </c>
      <c r="G25492" s="2">
        <v>0</v>
      </c>
      <c r="H25492" s="2">
        <v>0</v>
      </c>
      <c r="I25492" s="2">
        <v>1</v>
      </c>
      <c r="J25492" s="2">
        <v>-1</v>
      </c>
      <c r="K25492" s="2">
        <v>-1</v>
      </c>
    </row>
    <row r="25493" spans="1:11">
      <c r="A25493" s="2">
        <v>522685</v>
      </c>
      <c r="B25493" s="3" t="s">
        <v>27120</v>
      </c>
      <c r="C25493" s="3" t="s">
        <v>9540</v>
      </c>
      <c r="D25493" s="3" t="s">
        <v>27121</v>
      </c>
      <c r="E25493" s="3" t="s">
        <v>13</v>
      </c>
      <c r="F25493" s="3" t="s">
        <v>13</v>
      </c>
      <c r="G25493" s="2">
        <v>0</v>
      </c>
      <c r="H25493" s="2">
        <v>0</v>
      </c>
      <c r="I25493" s="2">
        <v>1</v>
      </c>
      <c r="J25493" s="2">
        <v>-1</v>
      </c>
      <c r="K25493" s="2">
        <v>-1</v>
      </c>
    </row>
    <row r="25494" spans="1:11">
      <c r="A25494" s="2">
        <v>522677</v>
      </c>
      <c r="B25494" s="3" t="s">
        <v>27108</v>
      </c>
      <c r="C25494" s="3" t="s">
        <v>13</v>
      </c>
      <c r="D25494" s="3" t="s">
        <v>14432</v>
      </c>
      <c r="E25494" s="3" t="s">
        <v>13</v>
      </c>
      <c r="F25494" s="3" t="s">
        <v>53</v>
      </c>
      <c r="G25494" s="2">
        <v>0</v>
      </c>
      <c r="H25494" s="2">
        <v>0</v>
      </c>
      <c r="I25494" s="2">
        <v>1</v>
      </c>
      <c r="J25494" s="2">
        <v>-1</v>
      </c>
      <c r="K25494" s="2">
        <v>-1</v>
      </c>
    </row>
    <row r="25495" spans="1:11">
      <c r="A25495" s="2">
        <v>522668</v>
      </c>
      <c r="B25495" s="3" t="s">
        <v>27122</v>
      </c>
      <c r="C25495" s="3" t="s">
        <v>13</v>
      </c>
      <c r="D25495" s="3" t="s">
        <v>566</v>
      </c>
      <c r="E25495" s="3" t="s">
        <v>13</v>
      </c>
      <c r="F25495" s="3" t="s">
        <v>13</v>
      </c>
      <c r="G25495" s="2">
        <v>0</v>
      </c>
      <c r="H25495" s="2">
        <v>0</v>
      </c>
      <c r="I25495" s="2">
        <v>1</v>
      </c>
      <c r="J25495" s="2">
        <v>-1</v>
      </c>
      <c r="K25495" s="2">
        <v>-1</v>
      </c>
    </row>
    <row r="25496" spans="1:11">
      <c r="A25496" s="2">
        <v>522665</v>
      </c>
      <c r="B25496" s="3" t="s">
        <v>27123</v>
      </c>
      <c r="C25496" s="3" t="s">
        <v>13</v>
      </c>
      <c r="D25496" s="3" t="s">
        <v>3060</v>
      </c>
      <c r="E25496" s="3" t="s">
        <v>13</v>
      </c>
      <c r="F25496" s="3" t="s">
        <v>13</v>
      </c>
      <c r="G25496" s="2">
        <v>0</v>
      </c>
      <c r="H25496" s="2">
        <v>0</v>
      </c>
      <c r="I25496" s="2">
        <v>1</v>
      </c>
      <c r="J25496" s="2">
        <v>-1</v>
      </c>
      <c r="K25496" s="2">
        <v>-1</v>
      </c>
    </row>
    <row r="25497" spans="1:11">
      <c r="A25497" s="2">
        <v>522659</v>
      </c>
      <c r="B25497" s="3" t="s">
        <v>27124</v>
      </c>
      <c r="C25497" s="3" t="s">
        <v>13</v>
      </c>
      <c r="D25497" s="3" t="s">
        <v>27125</v>
      </c>
      <c r="E25497" s="3" t="s">
        <v>13</v>
      </c>
      <c r="F25497" s="3" t="s">
        <v>13</v>
      </c>
      <c r="G25497" s="2">
        <v>0</v>
      </c>
      <c r="H25497" s="2">
        <v>0</v>
      </c>
      <c r="I25497" s="2">
        <v>1</v>
      </c>
      <c r="J25497" s="2">
        <v>-1</v>
      </c>
      <c r="K25497" s="2">
        <v>-1</v>
      </c>
    </row>
    <row r="25498" spans="1:11">
      <c r="A25498" s="2">
        <v>522658</v>
      </c>
      <c r="B25498" s="3" t="s">
        <v>27126</v>
      </c>
      <c r="C25498" s="3" t="s">
        <v>13</v>
      </c>
      <c r="D25498" s="3" t="s">
        <v>5687</v>
      </c>
      <c r="E25498" s="3" t="s">
        <v>13</v>
      </c>
      <c r="F25498" s="3" t="s">
        <v>13</v>
      </c>
      <c r="G25498" s="2">
        <v>0</v>
      </c>
      <c r="H25498" s="2">
        <v>0</v>
      </c>
      <c r="I25498" s="2">
        <v>1</v>
      </c>
      <c r="J25498" s="2">
        <v>-1</v>
      </c>
      <c r="K25498" s="2">
        <v>-1</v>
      </c>
    </row>
    <row r="25499" spans="1:11">
      <c r="A25499" s="2">
        <v>522651</v>
      </c>
      <c r="B25499" s="3" t="s">
        <v>27108</v>
      </c>
      <c r="C25499" s="3" t="s">
        <v>13</v>
      </c>
      <c r="D25499" s="3" t="s">
        <v>14432</v>
      </c>
      <c r="E25499" s="3" t="s">
        <v>13</v>
      </c>
      <c r="F25499" s="3" t="s">
        <v>53</v>
      </c>
      <c r="G25499" s="2">
        <v>0</v>
      </c>
      <c r="H25499" s="2">
        <v>0</v>
      </c>
      <c r="I25499" s="2">
        <v>1</v>
      </c>
      <c r="J25499" s="2">
        <v>-1</v>
      </c>
      <c r="K25499" s="2">
        <v>-1</v>
      </c>
    </row>
    <row r="25500" spans="1:11">
      <c r="A25500" s="2">
        <v>522645</v>
      </c>
      <c r="B25500" s="3" t="s">
        <v>27127</v>
      </c>
      <c r="C25500" s="3" t="s">
        <v>27128</v>
      </c>
      <c r="D25500" s="3" t="s">
        <v>27129</v>
      </c>
      <c r="E25500" s="3" t="s">
        <v>13</v>
      </c>
      <c r="F25500" s="3" t="s">
        <v>13</v>
      </c>
      <c r="G25500" s="2">
        <v>1</v>
      </c>
      <c r="H25500" s="2">
        <v>4</v>
      </c>
      <c r="I25500" s="2">
        <v>1</v>
      </c>
      <c r="J25500" s="2">
        <v>-5</v>
      </c>
      <c r="K25500" s="2">
        <v>-1</v>
      </c>
    </row>
    <row r="25501" spans="1:11">
      <c r="A25501" s="2">
        <v>522630</v>
      </c>
      <c r="B25501" s="3" t="s">
        <v>27130</v>
      </c>
      <c r="C25501" s="3" t="s">
        <v>9108</v>
      </c>
      <c r="D25501" s="3" t="s">
        <v>591</v>
      </c>
      <c r="E25501" s="3" t="s">
        <v>13</v>
      </c>
      <c r="F25501" s="3" t="s">
        <v>13</v>
      </c>
      <c r="G25501" s="2">
        <v>0</v>
      </c>
      <c r="H25501" s="2">
        <v>0</v>
      </c>
      <c r="I25501" s="2">
        <v>1</v>
      </c>
      <c r="J25501" s="2">
        <v>-1</v>
      </c>
      <c r="K25501" s="2">
        <v>-1</v>
      </c>
    </row>
    <row r="25502" spans="1:11">
      <c r="A25502" s="2">
        <v>522625</v>
      </c>
      <c r="B25502" s="3" t="s">
        <v>27130</v>
      </c>
      <c r="C25502" s="3" t="s">
        <v>9108</v>
      </c>
      <c r="D25502" s="3" t="s">
        <v>591</v>
      </c>
      <c r="E25502" s="3" t="s">
        <v>13</v>
      </c>
      <c r="F25502" s="3" t="s">
        <v>13</v>
      </c>
      <c r="G25502" s="2">
        <v>0</v>
      </c>
      <c r="H25502" s="2">
        <v>0</v>
      </c>
      <c r="I25502" s="2">
        <v>1</v>
      </c>
      <c r="J25502" s="2">
        <v>-1</v>
      </c>
      <c r="K25502" s="2">
        <v>-1</v>
      </c>
    </row>
    <row r="25503" spans="1:11">
      <c r="A25503" s="2">
        <v>522624</v>
      </c>
      <c r="B25503" s="3" t="s">
        <v>27130</v>
      </c>
      <c r="C25503" s="3" t="s">
        <v>9108</v>
      </c>
      <c r="D25503" s="3" t="s">
        <v>591</v>
      </c>
      <c r="E25503" s="3" t="s">
        <v>13</v>
      </c>
      <c r="F25503" s="3" t="s">
        <v>13</v>
      </c>
      <c r="G25503" s="2">
        <v>0</v>
      </c>
      <c r="H25503" s="2">
        <v>0</v>
      </c>
      <c r="I25503" s="2">
        <v>1</v>
      </c>
      <c r="J25503" s="2">
        <v>-1</v>
      </c>
      <c r="K25503" s="2">
        <v>-1</v>
      </c>
    </row>
    <row r="25504" spans="1:11">
      <c r="A25504" s="2">
        <v>522623</v>
      </c>
      <c r="B25504" s="3" t="s">
        <v>27131</v>
      </c>
      <c r="C25504" s="3" t="s">
        <v>9108</v>
      </c>
      <c r="D25504" s="3" t="s">
        <v>591</v>
      </c>
      <c r="E25504" s="3" t="s">
        <v>13</v>
      </c>
      <c r="F25504" s="3" t="s">
        <v>13</v>
      </c>
      <c r="G25504" s="2">
        <v>0</v>
      </c>
      <c r="H25504" s="2">
        <v>0</v>
      </c>
      <c r="I25504" s="2">
        <v>1</v>
      </c>
      <c r="J25504" s="2">
        <v>-1</v>
      </c>
      <c r="K25504" s="2">
        <v>-1</v>
      </c>
    </row>
    <row r="25505" spans="1:11">
      <c r="A25505" s="2">
        <v>522614</v>
      </c>
      <c r="B25505" s="3" t="s">
        <v>27132</v>
      </c>
      <c r="C25505" s="3" t="s">
        <v>13</v>
      </c>
      <c r="D25505" s="3" t="s">
        <v>131</v>
      </c>
      <c r="E25505" s="3" t="s">
        <v>13</v>
      </c>
      <c r="F25505" s="3" t="s">
        <v>13</v>
      </c>
      <c r="G25505" s="2">
        <v>0</v>
      </c>
      <c r="H25505" s="2">
        <v>0</v>
      </c>
      <c r="I25505" s="2">
        <v>1</v>
      </c>
      <c r="J25505" s="2">
        <v>-1</v>
      </c>
      <c r="K25505" s="2">
        <v>-1</v>
      </c>
    </row>
    <row r="25506" spans="1:11">
      <c r="A25506" s="2">
        <v>522598</v>
      </c>
      <c r="B25506" s="3" t="s">
        <v>27133</v>
      </c>
      <c r="C25506" s="3" t="s">
        <v>4752</v>
      </c>
      <c r="D25506" s="3" t="s">
        <v>13</v>
      </c>
      <c r="E25506" s="3" t="s">
        <v>13</v>
      </c>
      <c r="F25506" s="3" t="s">
        <v>219</v>
      </c>
      <c r="G25506" s="2">
        <v>0</v>
      </c>
      <c r="H25506" s="2">
        <v>0</v>
      </c>
      <c r="I25506" s="2">
        <v>1</v>
      </c>
      <c r="J25506" s="2">
        <v>-1</v>
      </c>
      <c r="K25506" s="2">
        <v>-1</v>
      </c>
    </row>
    <row r="25507" spans="1:11">
      <c r="A25507" s="2">
        <v>522594</v>
      </c>
      <c r="B25507" s="3" t="s">
        <v>27134</v>
      </c>
      <c r="C25507" s="3" t="s">
        <v>27135</v>
      </c>
      <c r="D25507" s="3" t="s">
        <v>27136</v>
      </c>
      <c r="E25507" s="3" t="s">
        <v>13</v>
      </c>
      <c r="F25507" s="3" t="s">
        <v>13</v>
      </c>
      <c r="G25507" s="2">
        <v>1</v>
      </c>
      <c r="H25507" s="2">
        <v>1</v>
      </c>
      <c r="I25507" s="2">
        <v>2</v>
      </c>
      <c r="J25507" s="2">
        <v>-2</v>
      </c>
      <c r="K25507" s="2">
        <v>-1</v>
      </c>
    </row>
    <row r="25508" spans="1:11">
      <c r="A25508" s="2">
        <v>522548</v>
      </c>
      <c r="B25508" s="3" t="s">
        <v>27137</v>
      </c>
      <c r="C25508" s="3" t="s">
        <v>13</v>
      </c>
      <c r="D25508" s="3" t="s">
        <v>23042</v>
      </c>
      <c r="E25508" s="3" t="s">
        <v>13</v>
      </c>
      <c r="F25508" s="3" t="s">
        <v>13</v>
      </c>
      <c r="G25508" s="2">
        <v>0</v>
      </c>
      <c r="H25508" s="2">
        <v>0</v>
      </c>
      <c r="I25508" s="2">
        <v>1</v>
      </c>
      <c r="J25508" s="2">
        <v>-1</v>
      </c>
      <c r="K25508" s="2">
        <v>-1</v>
      </c>
    </row>
    <row r="25509" spans="1:11">
      <c r="A25509" s="2">
        <v>522545</v>
      </c>
      <c r="B25509" s="3" t="s">
        <v>27138</v>
      </c>
      <c r="C25509" s="3" t="s">
        <v>13</v>
      </c>
      <c r="D25509" s="3" t="s">
        <v>2066</v>
      </c>
      <c r="E25509" s="3" t="s">
        <v>13</v>
      </c>
      <c r="F25509" s="3" t="s">
        <v>13</v>
      </c>
      <c r="G25509" s="2">
        <v>0</v>
      </c>
      <c r="H25509" s="2">
        <v>0</v>
      </c>
      <c r="I25509" s="2">
        <v>1</v>
      </c>
      <c r="J25509" s="2">
        <v>-1</v>
      </c>
      <c r="K25509" s="2">
        <v>-1</v>
      </c>
    </row>
    <row r="25510" spans="1:11">
      <c r="A25510" s="2">
        <v>522536</v>
      </c>
      <c r="B25510" s="3" t="s">
        <v>27139</v>
      </c>
      <c r="C25510" s="3" t="s">
        <v>9540</v>
      </c>
      <c r="D25510" s="3" t="s">
        <v>27140</v>
      </c>
      <c r="E25510" s="3" t="s">
        <v>13</v>
      </c>
      <c r="F25510" s="3" t="s">
        <v>13</v>
      </c>
      <c r="G25510" s="2">
        <v>0</v>
      </c>
      <c r="H25510" s="2">
        <v>0</v>
      </c>
      <c r="I25510" s="2">
        <v>1</v>
      </c>
      <c r="J25510" s="2">
        <v>-1</v>
      </c>
      <c r="K25510" s="2">
        <v>-1</v>
      </c>
    </row>
    <row r="25511" spans="1:11">
      <c r="A25511" s="2">
        <v>522530</v>
      </c>
      <c r="B25511" s="3" t="s">
        <v>27141</v>
      </c>
      <c r="C25511" s="3" t="s">
        <v>13</v>
      </c>
      <c r="D25511" s="3" t="s">
        <v>14301</v>
      </c>
      <c r="E25511" s="3" t="s">
        <v>13</v>
      </c>
      <c r="F25511" s="3" t="s">
        <v>13</v>
      </c>
      <c r="G25511" s="2">
        <v>0</v>
      </c>
      <c r="H25511" s="2">
        <v>0</v>
      </c>
      <c r="I25511" s="2">
        <v>1</v>
      </c>
      <c r="J25511" s="2">
        <v>-1</v>
      </c>
      <c r="K25511" s="2">
        <v>-1</v>
      </c>
    </row>
    <row r="25512" spans="1:11">
      <c r="A25512" s="2">
        <v>522497</v>
      </c>
      <c r="B25512" s="3" t="s">
        <v>27142</v>
      </c>
      <c r="C25512" s="3" t="s">
        <v>13</v>
      </c>
      <c r="D25512" s="3" t="s">
        <v>5687</v>
      </c>
      <c r="E25512" s="3" t="s">
        <v>13</v>
      </c>
      <c r="F25512" s="3" t="s">
        <v>13</v>
      </c>
      <c r="G25512" s="2">
        <v>0</v>
      </c>
      <c r="H25512" s="2">
        <v>0</v>
      </c>
      <c r="I25512" s="2">
        <v>1</v>
      </c>
      <c r="J25512" s="2">
        <v>-1</v>
      </c>
      <c r="K25512" s="2">
        <v>-1</v>
      </c>
    </row>
    <row r="25513" spans="1:11">
      <c r="A25513" s="2">
        <v>522496</v>
      </c>
      <c r="B25513" s="3" t="s">
        <v>27143</v>
      </c>
      <c r="C25513" s="3" t="s">
        <v>27144</v>
      </c>
      <c r="D25513" s="3" t="s">
        <v>764</v>
      </c>
      <c r="E25513" s="3" t="s">
        <v>13</v>
      </c>
      <c r="F25513" s="3" t="s">
        <v>53</v>
      </c>
      <c r="G25513" s="2">
        <v>0</v>
      </c>
      <c r="H25513" s="2">
        <v>0</v>
      </c>
      <c r="I25513" s="2">
        <v>1</v>
      </c>
      <c r="J25513" s="2">
        <v>-1</v>
      </c>
      <c r="K25513" s="2">
        <v>-1</v>
      </c>
    </row>
    <row r="25514" spans="1:11">
      <c r="A25514" s="2">
        <v>522495</v>
      </c>
      <c r="B25514" s="3" t="s">
        <v>27145</v>
      </c>
      <c r="C25514" s="3" t="s">
        <v>13</v>
      </c>
      <c r="D25514" s="3" t="s">
        <v>12221</v>
      </c>
      <c r="E25514" s="3" t="s">
        <v>13</v>
      </c>
      <c r="F25514" s="3" t="s">
        <v>13</v>
      </c>
      <c r="G25514" s="2">
        <v>0</v>
      </c>
      <c r="H25514" s="2">
        <v>0</v>
      </c>
      <c r="I25514" s="2">
        <v>1</v>
      </c>
      <c r="J25514" s="2">
        <v>-1</v>
      </c>
      <c r="K25514" s="2">
        <v>-1</v>
      </c>
    </row>
    <row r="25515" spans="1:11">
      <c r="A25515" s="2">
        <v>522487</v>
      </c>
      <c r="B25515" s="3" t="s">
        <v>27146</v>
      </c>
      <c r="C25515" s="3" t="s">
        <v>13</v>
      </c>
      <c r="D25515" s="3" t="s">
        <v>1407</v>
      </c>
      <c r="E25515" s="3" t="s">
        <v>13</v>
      </c>
      <c r="F25515" s="3" t="s">
        <v>13</v>
      </c>
      <c r="G25515" s="2">
        <v>0</v>
      </c>
      <c r="H25515" s="2">
        <v>0</v>
      </c>
      <c r="I25515" s="2">
        <v>1</v>
      </c>
      <c r="J25515" s="2">
        <v>-1</v>
      </c>
      <c r="K25515" s="2">
        <v>-1</v>
      </c>
    </row>
    <row r="25516" spans="1:11">
      <c r="A25516" s="2">
        <v>522486</v>
      </c>
      <c r="B25516" s="3" t="s">
        <v>27147</v>
      </c>
      <c r="C25516" s="3" t="s">
        <v>13</v>
      </c>
      <c r="D25516" s="3" t="s">
        <v>717</v>
      </c>
      <c r="E25516" s="3" t="s">
        <v>13</v>
      </c>
      <c r="F25516" s="3" t="s">
        <v>13</v>
      </c>
      <c r="G25516" s="2">
        <v>0</v>
      </c>
      <c r="H25516" s="2">
        <v>0</v>
      </c>
      <c r="I25516" s="2">
        <v>1</v>
      </c>
      <c r="J25516" s="2">
        <v>-1</v>
      </c>
      <c r="K25516" s="2">
        <v>-1</v>
      </c>
    </row>
    <row r="25517" spans="1:11">
      <c r="A25517" s="2">
        <v>522468</v>
      </c>
      <c r="B25517" s="3" t="s">
        <v>27148</v>
      </c>
      <c r="C25517" s="3" t="s">
        <v>13</v>
      </c>
      <c r="D25517" s="3" t="s">
        <v>3949</v>
      </c>
      <c r="E25517" s="3" t="s">
        <v>13</v>
      </c>
      <c r="F25517" s="3" t="s">
        <v>13</v>
      </c>
      <c r="G25517" s="2">
        <v>0</v>
      </c>
      <c r="H25517" s="2">
        <v>0</v>
      </c>
      <c r="I25517" s="2">
        <v>1</v>
      </c>
      <c r="J25517" s="2">
        <v>-1</v>
      </c>
      <c r="K25517" s="2">
        <v>-1</v>
      </c>
    </row>
    <row r="25518" spans="1:11">
      <c r="A25518" s="2">
        <v>522449</v>
      </c>
      <c r="B25518" s="3" t="s">
        <v>27149</v>
      </c>
      <c r="C25518" s="3" t="s">
        <v>13</v>
      </c>
      <c r="D25518" s="3" t="s">
        <v>39</v>
      </c>
      <c r="E25518" s="3" t="s">
        <v>14</v>
      </c>
      <c r="F25518" s="3" t="s">
        <v>394</v>
      </c>
      <c r="G25518" s="2">
        <v>0</v>
      </c>
      <c r="H25518" s="2">
        <v>0</v>
      </c>
      <c r="I25518" s="2">
        <v>1</v>
      </c>
      <c r="J25518" s="2">
        <v>-1</v>
      </c>
      <c r="K25518" s="2">
        <v>-1</v>
      </c>
    </row>
    <row r="25519" spans="1:11">
      <c r="A25519" s="2">
        <v>522448</v>
      </c>
      <c r="B25519" s="3" t="s">
        <v>27150</v>
      </c>
      <c r="C25519" s="3" t="s">
        <v>13</v>
      </c>
      <c r="D25519" s="3" t="s">
        <v>3949</v>
      </c>
      <c r="E25519" s="3" t="s">
        <v>13</v>
      </c>
      <c r="F25519" s="3" t="s">
        <v>13</v>
      </c>
      <c r="G25519" s="2">
        <v>0</v>
      </c>
      <c r="H25519" s="2">
        <v>0</v>
      </c>
      <c r="I25519" s="2">
        <v>1</v>
      </c>
      <c r="J25519" s="2">
        <v>-1</v>
      </c>
      <c r="K25519" s="2">
        <v>-1</v>
      </c>
    </row>
    <row r="25520" spans="1:11">
      <c r="A25520" s="2">
        <v>522439</v>
      </c>
      <c r="B25520" s="3" t="s">
        <v>27151</v>
      </c>
      <c r="C25520" s="3" t="s">
        <v>14351</v>
      </c>
      <c r="D25520" s="3" t="s">
        <v>27152</v>
      </c>
      <c r="E25520" s="3" t="s">
        <v>13</v>
      </c>
      <c r="F25520" s="3" t="s">
        <v>53</v>
      </c>
      <c r="G25520" s="2">
        <v>1</v>
      </c>
      <c r="H25520" s="2">
        <v>1</v>
      </c>
      <c r="I25520" s="2">
        <v>1</v>
      </c>
      <c r="J25520" s="2">
        <v>-2</v>
      </c>
      <c r="K25520" s="2">
        <v>-1</v>
      </c>
    </row>
    <row r="25521" spans="1:11">
      <c r="A25521" s="2">
        <v>522435</v>
      </c>
      <c r="B25521" s="3" t="s">
        <v>27153</v>
      </c>
      <c r="C25521" s="3" t="s">
        <v>13</v>
      </c>
      <c r="D25521" s="3" t="s">
        <v>18432</v>
      </c>
      <c r="E25521" s="3" t="s">
        <v>13</v>
      </c>
      <c r="F25521" s="3" t="s">
        <v>13</v>
      </c>
      <c r="G25521" s="2">
        <v>0</v>
      </c>
      <c r="H25521" s="2">
        <v>0</v>
      </c>
      <c r="I25521" s="2">
        <v>1</v>
      </c>
      <c r="J25521" s="2">
        <v>-1</v>
      </c>
      <c r="K25521" s="2">
        <v>-1</v>
      </c>
    </row>
    <row r="25522" spans="1:11">
      <c r="A25522" s="2">
        <v>522429</v>
      </c>
      <c r="B25522" s="3" t="s">
        <v>27154</v>
      </c>
      <c r="C25522" s="3" t="s">
        <v>7999</v>
      </c>
      <c r="D25522" s="3" t="s">
        <v>27071</v>
      </c>
      <c r="E25522" s="3" t="s">
        <v>13</v>
      </c>
      <c r="F25522" s="3" t="s">
        <v>13</v>
      </c>
      <c r="G25522" s="2">
        <v>1</v>
      </c>
      <c r="H25522" s="2">
        <v>1</v>
      </c>
      <c r="I25522" s="2">
        <v>1</v>
      </c>
      <c r="J25522" s="2">
        <v>-2</v>
      </c>
      <c r="K25522" s="2">
        <v>-1</v>
      </c>
    </row>
    <row r="25523" spans="1:11">
      <c r="A25523" s="2">
        <v>522426</v>
      </c>
      <c r="B25523" s="3" t="s">
        <v>27155</v>
      </c>
      <c r="C25523" s="3" t="s">
        <v>17</v>
      </c>
      <c r="D25523" s="3" t="s">
        <v>27156</v>
      </c>
      <c r="E25523" s="3" t="s">
        <v>13</v>
      </c>
      <c r="F25523" s="3" t="s">
        <v>13</v>
      </c>
      <c r="G25523" s="2">
        <v>0</v>
      </c>
      <c r="H25523" s="2">
        <v>0</v>
      </c>
      <c r="I25523" s="2">
        <v>1</v>
      </c>
      <c r="J25523" s="2">
        <v>-1</v>
      </c>
      <c r="K25523" s="2">
        <v>-1</v>
      </c>
    </row>
    <row r="25524" spans="1:11">
      <c r="A25524" s="2">
        <v>522421</v>
      </c>
      <c r="B25524" s="3" t="s">
        <v>27157</v>
      </c>
      <c r="C25524" s="3" t="s">
        <v>8175</v>
      </c>
      <c r="D25524" s="3" t="s">
        <v>27158</v>
      </c>
      <c r="E25524" s="3" t="s">
        <v>13</v>
      </c>
      <c r="F25524" s="3" t="s">
        <v>219</v>
      </c>
      <c r="G25524" s="2">
        <v>0</v>
      </c>
      <c r="H25524" s="2">
        <v>0</v>
      </c>
      <c r="I25524" s="2">
        <v>1</v>
      </c>
      <c r="J25524" s="2">
        <v>-1</v>
      </c>
      <c r="K25524" s="2">
        <v>-1</v>
      </c>
    </row>
    <row r="25525" spans="1:11">
      <c r="A25525" s="2">
        <v>522417</v>
      </c>
      <c r="B25525" s="3" t="s">
        <v>27159</v>
      </c>
      <c r="C25525" s="3" t="s">
        <v>9540</v>
      </c>
      <c r="D25525" s="3" t="s">
        <v>27140</v>
      </c>
      <c r="E25525" s="3" t="s">
        <v>13</v>
      </c>
      <c r="F25525" s="3" t="s">
        <v>13</v>
      </c>
      <c r="G25525" s="2">
        <v>0</v>
      </c>
      <c r="H25525" s="2">
        <v>0</v>
      </c>
      <c r="I25525" s="2">
        <v>1</v>
      </c>
      <c r="J25525" s="2">
        <v>-1</v>
      </c>
      <c r="K25525" s="2">
        <v>-1</v>
      </c>
    </row>
    <row r="25526" spans="1:11">
      <c r="A25526" s="2">
        <v>522415</v>
      </c>
      <c r="B25526" s="3" t="s">
        <v>27160</v>
      </c>
      <c r="C25526" s="3" t="s">
        <v>13</v>
      </c>
      <c r="D25526" s="3" t="s">
        <v>27161</v>
      </c>
      <c r="E25526" s="3" t="s">
        <v>13</v>
      </c>
      <c r="F25526" s="3" t="s">
        <v>13</v>
      </c>
      <c r="G25526" s="2">
        <v>0</v>
      </c>
      <c r="H25526" s="2">
        <v>0</v>
      </c>
      <c r="I25526" s="2">
        <v>1</v>
      </c>
      <c r="J25526" s="2">
        <v>-1</v>
      </c>
      <c r="K25526" s="2">
        <v>-1</v>
      </c>
    </row>
    <row r="25527" spans="1:11">
      <c r="A25527" s="2">
        <v>522409</v>
      </c>
      <c r="B25527" s="3" t="s">
        <v>27162</v>
      </c>
      <c r="C25527" s="3" t="s">
        <v>9768</v>
      </c>
      <c r="D25527" s="3" t="s">
        <v>27163</v>
      </c>
      <c r="E25527" s="3" t="s">
        <v>13</v>
      </c>
      <c r="F25527" s="3" t="s">
        <v>9860</v>
      </c>
      <c r="G25527" s="2">
        <v>1</v>
      </c>
      <c r="H25527" s="2">
        <v>1</v>
      </c>
      <c r="I25527" s="2">
        <v>2</v>
      </c>
      <c r="J25527" s="2">
        <v>-2</v>
      </c>
      <c r="K25527" s="2">
        <v>-1</v>
      </c>
    </row>
    <row r="25528" spans="1:11">
      <c r="A25528" s="2">
        <v>522387</v>
      </c>
      <c r="B25528" s="3" t="s">
        <v>27164</v>
      </c>
      <c r="C25528" s="3" t="s">
        <v>27165</v>
      </c>
      <c r="D25528" s="3" t="s">
        <v>27166</v>
      </c>
      <c r="E25528" s="3" t="s">
        <v>13</v>
      </c>
      <c r="F25528" s="3" t="s">
        <v>13</v>
      </c>
      <c r="G25528" s="2">
        <v>0</v>
      </c>
      <c r="H25528" s="2">
        <v>0</v>
      </c>
      <c r="I25528" s="2">
        <v>1</v>
      </c>
      <c r="J25528" s="2">
        <v>-1</v>
      </c>
      <c r="K25528" s="2">
        <v>-1</v>
      </c>
    </row>
    <row r="25529" spans="1:11">
      <c r="A25529" s="2">
        <v>522381</v>
      </c>
      <c r="B25529" s="3" t="s">
        <v>27167</v>
      </c>
      <c r="C25529" s="3" t="s">
        <v>13</v>
      </c>
      <c r="D25529" s="3" t="s">
        <v>4928</v>
      </c>
      <c r="E25529" s="3" t="s">
        <v>13</v>
      </c>
      <c r="F25529" s="3" t="s">
        <v>13</v>
      </c>
      <c r="G25529" s="2">
        <v>0</v>
      </c>
      <c r="H25529" s="2">
        <v>0</v>
      </c>
      <c r="I25529" s="2">
        <v>1</v>
      </c>
      <c r="J25529" s="2">
        <v>-1</v>
      </c>
      <c r="K25529" s="2">
        <v>-1</v>
      </c>
    </row>
    <row r="25530" spans="1:11">
      <c r="A25530" s="2">
        <v>522367</v>
      </c>
      <c r="B25530" s="3" t="s">
        <v>27168</v>
      </c>
      <c r="C25530" s="3" t="s">
        <v>13</v>
      </c>
      <c r="D25530" s="3" t="s">
        <v>3708</v>
      </c>
      <c r="E25530" s="3" t="s">
        <v>13</v>
      </c>
      <c r="F25530" s="3" t="s">
        <v>13</v>
      </c>
      <c r="G25530" s="2">
        <v>0</v>
      </c>
      <c r="H25530" s="2">
        <v>0</v>
      </c>
      <c r="I25530" s="2">
        <v>1</v>
      </c>
      <c r="J25530" s="2">
        <v>-1</v>
      </c>
      <c r="K25530" s="2">
        <v>-1</v>
      </c>
    </row>
    <row r="25531" spans="1:11">
      <c r="A25531" s="2">
        <v>522365</v>
      </c>
      <c r="B25531" s="3" t="s">
        <v>27169</v>
      </c>
      <c r="C25531" s="3" t="s">
        <v>13</v>
      </c>
      <c r="D25531" s="3" t="s">
        <v>16274</v>
      </c>
      <c r="E25531" s="3" t="s">
        <v>14</v>
      </c>
      <c r="F25531" s="3" t="s">
        <v>13</v>
      </c>
      <c r="G25531" s="2">
        <v>0</v>
      </c>
      <c r="H25531" s="2">
        <v>0</v>
      </c>
      <c r="I25531" s="2">
        <v>1</v>
      </c>
      <c r="J25531" s="2">
        <v>-1</v>
      </c>
      <c r="K25531" s="2">
        <v>-1</v>
      </c>
    </row>
    <row r="25532" spans="1:11">
      <c r="A25532" s="2">
        <v>522356</v>
      </c>
      <c r="B25532" s="3" t="s">
        <v>27170</v>
      </c>
      <c r="C25532" s="3" t="s">
        <v>13</v>
      </c>
      <c r="D25532" s="3" t="s">
        <v>27171</v>
      </c>
      <c r="E25532" s="3" t="s">
        <v>13</v>
      </c>
      <c r="F25532" s="3" t="s">
        <v>13</v>
      </c>
      <c r="G25532" s="2">
        <v>0</v>
      </c>
      <c r="H25532" s="2">
        <v>0</v>
      </c>
      <c r="I25532" s="2">
        <v>1</v>
      </c>
      <c r="J25532" s="2">
        <v>-1</v>
      </c>
      <c r="K25532" s="2">
        <v>-1</v>
      </c>
    </row>
    <row r="25533" spans="1:11">
      <c r="A25533" s="2">
        <v>522316</v>
      </c>
      <c r="B25533" s="3" t="s">
        <v>27172</v>
      </c>
      <c r="C25533" s="3" t="s">
        <v>6310</v>
      </c>
      <c r="D25533" s="3" t="s">
        <v>27173</v>
      </c>
      <c r="E25533" s="3" t="s">
        <v>13</v>
      </c>
      <c r="F25533" s="3" t="s">
        <v>13</v>
      </c>
      <c r="G25533" s="2">
        <v>0</v>
      </c>
      <c r="H25533" s="2">
        <v>0</v>
      </c>
      <c r="I25533" s="2">
        <v>1</v>
      </c>
      <c r="J25533" s="2">
        <v>-1</v>
      </c>
      <c r="K25533" s="2">
        <v>-1</v>
      </c>
    </row>
    <row r="25534" spans="1:11">
      <c r="A25534" s="2">
        <v>522302</v>
      </c>
      <c r="B25534" s="3" t="s">
        <v>27174</v>
      </c>
      <c r="C25534" s="3" t="s">
        <v>13</v>
      </c>
      <c r="D25534" s="3" t="s">
        <v>3708</v>
      </c>
      <c r="E25534" s="3" t="s">
        <v>13</v>
      </c>
      <c r="F25534" s="3" t="s">
        <v>13</v>
      </c>
      <c r="G25534" s="2">
        <v>0</v>
      </c>
      <c r="H25534" s="2">
        <v>0</v>
      </c>
      <c r="I25534" s="2">
        <v>1</v>
      </c>
      <c r="J25534" s="2">
        <v>-1</v>
      </c>
      <c r="K25534" s="2">
        <v>-1</v>
      </c>
    </row>
    <row r="25535" spans="1:11">
      <c r="A25535" s="2">
        <v>522293</v>
      </c>
      <c r="B25535" s="3" t="s">
        <v>27175</v>
      </c>
      <c r="C25535" s="3" t="s">
        <v>27176</v>
      </c>
      <c r="D25535" s="3" t="s">
        <v>21971</v>
      </c>
      <c r="E25535" s="3" t="s">
        <v>13</v>
      </c>
      <c r="F25535" s="3" t="s">
        <v>219</v>
      </c>
      <c r="G25535" s="2">
        <v>0</v>
      </c>
      <c r="H25535" s="2">
        <v>0</v>
      </c>
      <c r="I25535" s="2">
        <v>1</v>
      </c>
      <c r="J25535" s="2">
        <v>-1</v>
      </c>
      <c r="K25535" s="2">
        <v>-1</v>
      </c>
    </row>
    <row r="25536" spans="1:11">
      <c r="A25536" s="2">
        <v>522273</v>
      </c>
      <c r="B25536" s="3" t="s">
        <v>27177</v>
      </c>
      <c r="C25536" s="3" t="s">
        <v>6067</v>
      </c>
      <c r="D25536" s="3" t="s">
        <v>27178</v>
      </c>
      <c r="E25536" s="3" t="s">
        <v>13</v>
      </c>
      <c r="F25536" s="3" t="s">
        <v>13</v>
      </c>
      <c r="G25536" s="2">
        <v>1</v>
      </c>
      <c r="H25536" s="2">
        <v>1</v>
      </c>
      <c r="I25536" s="2">
        <v>1</v>
      </c>
      <c r="J25536" s="2">
        <v>-2</v>
      </c>
      <c r="K25536" s="2">
        <v>-1</v>
      </c>
    </row>
    <row r="25537" spans="1:11">
      <c r="A25537" s="2">
        <v>522270</v>
      </c>
      <c r="B25537" s="3" t="s">
        <v>27179</v>
      </c>
      <c r="C25537" s="3" t="s">
        <v>4752</v>
      </c>
      <c r="D25537" s="3" t="s">
        <v>13</v>
      </c>
      <c r="E25537" s="3" t="s">
        <v>13</v>
      </c>
      <c r="F25537" s="3" t="s">
        <v>219</v>
      </c>
      <c r="G25537" s="2">
        <v>0</v>
      </c>
      <c r="H25537" s="2">
        <v>0</v>
      </c>
      <c r="I25537" s="2">
        <v>1</v>
      </c>
      <c r="J25537" s="2">
        <v>-1</v>
      </c>
      <c r="K25537" s="2">
        <v>-1</v>
      </c>
    </row>
    <row r="25538" spans="1:11">
      <c r="A25538" s="2">
        <v>522269</v>
      </c>
      <c r="B25538" s="3" t="s">
        <v>27180</v>
      </c>
      <c r="C25538" s="3" t="s">
        <v>4938</v>
      </c>
      <c r="D25538" s="3" t="s">
        <v>27181</v>
      </c>
      <c r="E25538" s="3" t="s">
        <v>13</v>
      </c>
      <c r="F25538" s="3" t="s">
        <v>13</v>
      </c>
      <c r="G25538" s="2">
        <v>0</v>
      </c>
      <c r="H25538" s="2">
        <v>0</v>
      </c>
      <c r="I25538" s="2">
        <v>1</v>
      </c>
      <c r="J25538" s="2">
        <v>-1</v>
      </c>
      <c r="K25538" s="2">
        <v>-1</v>
      </c>
    </row>
    <row r="25539" spans="1:11">
      <c r="A25539" s="2">
        <v>522243</v>
      </c>
      <c r="B25539" s="3" t="s">
        <v>27182</v>
      </c>
      <c r="C25539" s="3" t="s">
        <v>21137</v>
      </c>
      <c r="D25539" s="3" t="s">
        <v>27183</v>
      </c>
      <c r="E25539" s="3" t="s">
        <v>13</v>
      </c>
      <c r="F25539" s="3" t="s">
        <v>13</v>
      </c>
      <c r="G25539" s="2">
        <v>0</v>
      </c>
      <c r="H25539" s="2">
        <v>0</v>
      </c>
      <c r="I25539" s="2">
        <v>1</v>
      </c>
      <c r="J25539" s="2">
        <v>-1</v>
      </c>
      <c r="K25539" s="2">
        <v>-1</v>
      </c>
    </row>
    <row r="25540" spans="1:11">
      <c r="A25540" s="2">
        <v>522233</v>
      </c>
      <c r="B25540" s="3" t="s">
        <v>27184</v>
      </c>
      <c r="C25540" s="3" t="s">
        <v>13</v>
      </c>
      <c r="D25540" s="3" t="s">
        <v>1359</v>
      </c>
      <c r="E25540" s="3" t="s">
        <v>13</v>
      </c>
      <c r="F25540" s="3" t="s">
        <v>13</v>
      </c>
      <c r="G25540" s="2">
        <v>0</v>
      </c>
      <c r="H25540" s="2">
        <v>0</v>
      </c>
      <c r="I25540" s="2">
        <v>1</v>
      </c>
      <c r="J25540" s="2">
        <v>-1</v>
      </c>
      <c r="K25540" s="2">
        <v>-1</v>
      </c>
    </row>
    <row r="25541" spans="1:11">
      <c r="A25541" s="2">
        <v>522223</v>
      </c>
      <c r="B25541" s="3" t="s">
        <v>27185</v>
      </c>
      <c r="C25541" s="3" t="s">
        <v>13</v>
      </c>
      <c r="D25541" s="3" t="s">
        <v>1316</v>
      </c>
      <c r="E25541" s="3" t="s">
        <v>13</v>
      </c>
      <c r="F25541" s="3" t="s">
        <v>13</v>
      </c>
      <c r="G25541" s="2">
        <v>0</v>
      </c>
      <c r="H25541" s="2">
        <v>0</v>
      </c>
      <c r="I25541" s="2">
        <v>1</v>
      </c>
      <c r="J25541" s="2">
        <v>-1</v>
      </c>
      <c r="K25541" s="2">
        <v>-1</v>
      </c>
    </row>
    <row r="25542" spans="1:11">
      <c r="A25542" s="2">
        <v>522221</v>
      </c>
      <c r="B25542" s="3" t="s">
        <v>27186</v>
      </c>
      <c r="C25542" s="3" t="s">
        <v>6289</v>
      </c>
      <c r="D25542" s="3" t="s">
        <v>27187</v>
      </c>
      <c r="E25542" s="3" t="s">
        <v>13</v>
      </c>
      <c r="F25542" s="3" t="s">
        <v>13</v>
      </c>
      <c r="G25542" s="2">
        <v>1</v>
      </c>
      <c r="H25542" s="2">
        <v>1</v>
      </c>
      <c r="I25542" s="2">
        <v>1</v>
      </c>
      <c r="J25542" s="2">
        <v>-2</v>
      </c>
      <c r="K25542" s="2">
        <v>-1</v>
      </c>
    </row>
    <row r="25543" spans="1:11">
      <c r="A25543" s="2">
        <v>522217</v>
      </c>
      <c r="B25543" s="3" t="s">
        <v>27188</v>
      </c>
      <c r="C25543" s="3" t="s">
        <v>13</v>
      </c>
      <c r="D25543" s="3" t="s">
        <v>2066</v>
      </c>
      <c r="E25543" s="3" t="s">
        <v>13</v>
      </c>
      <c r="F25543" s="3" t="s">
        <v>219</v>
      </c>
      <c r="G25543" s="2">
        <v>0</v>
      </c>
      <c r="H25543" s="2">
        <v>0</v>
      </c>
      <c r="I25543" s="2">
        <v>1</v>
      </c>
      <c r="J25543" s="2">
        <v>-1</v>
      </c>
      <c r="K25543" s="2">
        <v>-1</v>
      </c>
    </row>
    <row r="25544" spans="1:11">
      <c r="A25544" s="2">
        <v>522208</v>
      </c>
      <c r="B25544" s="3" t="s">
        <v>27189</v>
      </c>
      <c r="C25544" s="3" t="s">
        <v>5767</v>
      </c>
      <c r="D25544" s="3" t="s">
        <v>131</v>
      </c>
      <c r="E25544" s="3" t="s">
        <v>13</v>
      </c>
      <c r="F25544" s="3" t="s">
        <v>13</v>
      </c>
      <c r="G25544" s="2">
        <v>0</v>
      </c>
      <c r="H25544" s="2">
        <v>0</v>
      </c>
      <c r="I25544" s="2">
        <v>1</v>
      </c>
      <c r="J25544" s="2">
        <v>-1</v>
      </c>
      <c r="K25544" s="2">
        <v>-1</v>
      </c>
    </row>
    <row r="25545" spans="1:11">
      <c r="A25545" s="2">
        <v>522203</v>
      </c>
      <c r="B25545" s="3" t="s">
        <v>27190</v>
      </c>
      <c r="C25545" s="3" t="s">
        <v>13</v>
      </c>
      <c r="D25545" s="3" t="s">
        <v>21888</v>
      </c>
      <c r="E25545" s="3" t="s">
        <v>13</v>
      </c>
      <c r="F25545" s="3" t="s">
        <v>13</v>
      </c>
      <c r="G25545" s="2">
        <v>0</v>
      </c>
      <c r="H25545" s="2">
        <v>0</v>
      </c>
      <c r="I25545" s="2">
        <v>1</v>
      </c>
      <c r="J25545" s="2">
        <v>-1</v>
      </c>
      <c r="K25545" s="2">
        <v>-1</v>
      </c>
    </row>
    <row r="25546" spans="1:11">
      <c r="A25546" s="2">
        <v>522200</v>
      </c>
      <c r="B25546" s="3" t="s">
        <v>27191</v>
      </c>
      <c r="C25546" s="3" t="s">
        <v>13</v>
      </c>
      <c r="D25546" s="3" t="s">
        <v>1251</v>
      </c>
      <c r="E25546" s="3" t="s">
        <v>13</v>
      </c>
      <c r="F25546" s="3" t="s">
        <v>13</v>
      </c>
      <c r="G25546" s="2">
        <v>0</v>
      </c>
      <c r="H25546" s="2">
        <v>0</v>
      </c>
      <c r="I25546" s="2">
        <v>1</v>
      </c>
      <c r="J25546" s="2">
        <v>-1</v>
      </c>
      <c r="K25546" s="2">
        <v>-1</v>
      </c>
    </row>
    <row r="25547" spans="1:11">
      <c r="A25547" s="2">
        <v>522175</v>
      </c>
      <c r="B25547" s="3" t="s">
        <v>27192</v>
      </c>
      <c r="C25547" s="3" t="s">
        <v>6760</v>
      </c>
      <c r="D25547" s="3" t="s">
        <v>20471</v>
      </c>
      <c r="E25547" s="3" t="s">
        <v>13</v>
      </c>
      <c r="F25547" s="3" t="s">
        <v>13</v>
      </c>
      <c r="G25547" s="2">
        <v>0</v>
      </c>
      <c r="H25547" s="2">
        <v>0</v>
      </c>
      <c r="I25547" s="2">
        <v>1</v>
      </c>
      <c r="J25547" s="2">
        <v>-1</v>
      </c>
      <c r="K25547" s="2">
        <v>-1</v>
      </c>
    </row>
    <row r="25548" spans="1:11">
      <c r="A25548" s="2">
        <v>522161</v>
      </c>
      <c r="B25548" s="3" t="s">
        <v>27193</v>
      </c>
      <c r="C25548" s="3" t="s">
        <v>13</v>
      </c>
      <c r="D25548" s="3" t="s">
        <v>18914</v>
      </c>
      <c r="E25548" s="3" t="s">
        <v>13</v>
      </c>
      <c r="F25548" s="3" t="s">
        <v>863</v>
      </c>
      <c r="G25548" s="2">
        <v>0</v>
      </c>
      <c r="H25548" s="2">
        <v>0</v>
      </c>
      <c r="I25548" s="2">
        <v>1</v>
      </c>
      <c r="J25548" s="2">
        <v>-1</v>
      </c>
      <c r="K25548" s="2">
        <v>-1</v>
      </c>
    </row>
    <row r="25549" spans="1:11">
      <c r="A25549" s="2">
        <v>522158</v>
      </c>
      <c r="B25549" s="3" t="s">
        <v>27180</v>
      </c>
      <c r="C25549" s="3" t="s">
        <v>4938</v>
      </c>
      <c r="D25549" s="3" t="s">
        <v>27181</v>
      </c>
      <c r="E25549" s="3" t="s">
        <v>13</v>
      </c>
      <c r="F25549" s="3" t="s">
        <v>13</v>
      </c>
      <c r="G25549" s="2">
        <v>0</v>
      </c>
      <c r="H25549" s="2">
        <v>0</v>
      </c>
      <c r="I25549" s="2">
        <v>1</v>
      </c>
      <c r="J25549" s="2">
        <v>-1</v>
      </c>
      <c r="K25549" s="2">
        <v>-1</v>
      </c>
    </row>
    <row r="25550" spans="1:11">
      <c r="A25550" s="2">
        <v>522157</v>
      </c>
      <c r="B25550" s="3" t="s">
        <v>27194</v>
      </c>
      <c r="C25550" s="3" t="s">
        <v>12100</v>
      </c>
      <c r="D25550" s="3" t="s">
        <v>27195</v>
      </c>
      <c r="E25550" s="3" t="s">
        <v>13</v>
      </c>
      <c r="F25550" s="3" t="s">
        <v>13</v>
      </c>
      <c r="G25550" s="2">
        <v>0</v>
      </c>
      <c r="H25550" s="2">
        <v>0</v>
      </c>
      <c r="I25550" s="2">
        <v>1</v>
      </c>
      <c r="J25550" s="2">
        <v>-1</v>
      </c>
      <c r="K25550" s="2">
        <v>-1</v>
      </c>
    </row>
    <row r="25551" spans="1:11">
      <c r="A25551" s="2">
        <v>522148</v>
      </c>
      <c r="B25551" s="3" t="s">
        <v>27196</v>
      </c>
      <c r="C25551" s="3" t="s">
        <v>574</v>
      </c>
      <c r="D25551" s="3" t="s">
        <v>7432</v>
      </c>
      <c r="E25551" s="3" t="s">
        <v>13</v>
      </c>
      <c r="F25551" s="3" t="s">
        <v>13</v>
      </c>
      <c r="G25551" s="2">
        <v>0</v>
      </c>
      <c r="H25551" s="2">
        <v>0</v>
      </c>
      <c r="I25551" s="2">
        <v>1</v>
      </c>
      <c r="J25551" s="2">
        <v>-1</v>
      </c>
      <c r="K25551" s="2">
        <v>-1</v>
      </c>
    </row>
    <row r="25552" spans="1:11">
      <c r="A25552" s="2">
        <v>522135</v>
      </c>
      <c r="B25552" s="3" t="s">
        <v>27197</v>
      </c>
      <c r="C25552" s="3" t="s">
        <v>9540</v>
      </c>
      <c r="D25552" s="3" t="s">
        <v>764</v>
      </c>
      <c r="E25552" s="3" t="s">
        <v>13</v>
      </c>
      <c r="F25552" s="3" t="s">
        <v>13</v>
      </c>
      <c r="G25552" s="2">
        <v>0</v>
      </c>
      <c r="H25552" s="2">
        <v>0</v>
      </c>
      <c r="I25552" s="2">
        <v>1</v>
      </c>
      <c r="J25552" s="2">
        <v>-1</v>
      </c>
      <c r="K25552" s="2">
        <v>-1</v>
      </c>
    </row>
    <row r="25553" spans="1:11">
      <c r="A25553" s="2">
        <v>522120</v>
      </c>
      <c r="B25553" s="3" t="s">
        <v>27198</v>
      </c>
      <c r="C25553" s="3" t="s">
        <v>13</v>
      </c>
      <c r="D25553" s="3" t="s">
        <v>27199</v>
      </c>
      <c r="E25553" s="3" t="s">
        <v>13</v>
      </c>
      <c r="F25553" s="3" t="s">
        <v>219</v>
      </c>
      <c r="G25553" s="2">
        <v>0</v>
      </c>
      <c r="H25553" s="2">
        <v>0</v>
      </c>
      <c r="I25553" s="2">
        <v>1</v>
      </c>
      <c r="J25553" s="2">
        <v>-1</v>
      </c>
      <c r="K25553" s="2">
        <v>-1</v>
      </c>
    </row>
    <row r="25554" spans="1:11">
      <c r="A25554" s="2">
        <v>522117</v>
      </c>
      <c r="B25554" s="3" t="s">
        <v>27200</v>
      </c>
      <c r="C25554" s="3" t="s">
        <v>4938</v>
      </c>
      <c r="D25554" s="3" t="s">
        <v>27181</v>
      </c>
      <c r="E25554" s="3" t="s">
        <v>13</v>
      </c>
      <c r="F25554" s="3" t="s">
        <v>13</v>
      </c>
      <c r="G25554" s="2">
        <v>0</v>
      </c>
      <c r="H25554" s="2">
        <v>0</v>
      </c>
      <c r="I25554" s="2">
        <v>1</v>
      </c>
      <c r="J25554" s="2">
        <v>-1</v>
      </c>
      <c r="K25554" s="2">
        <v>-1</v>
      </c>
    </row>
    <row r="25555" spans="1:11">
      <c r="A25555" s="2">
        <v>522094</v>
      </c>
      <c r="B25555" s="3" t="s">
        <v>27201</v>
      </c>
      <c r="C25555" s="3" t="s">
        <v>13</v>
      </c>
      <c r="D25555" s="3" t="s">
        <v>27202</v>
      </c>
      <c r="E25555" s="3" t="s">
        <v>13</v>
      </c>
      <c r="F25555" s="3" t="s">
        <v>13</v>
      </c>
      <c r="G25555" s="2">
        <v>0</v>
      </c>
      <c r="H25555" s="2">
        <v>0</v>
      </c>
      <c r="I25555" s="2">
        <v>1</v>
      </c>
      <c r="J25555" s="2">
        <v>-1</v>
      </c>
      <c r="K25555" s="2">
        <v>-1</v>
      </c>
    </row>
    <row r="25556" spans="1:11">
      <c r="A25556" s="2">
        <v>522076</v>
      </c>
      <c r="B25556" s="3" t="s">
        <v>27203</v>
      </c>
      <c r="C25556" s="3" t="s">
        <v>13</v>
      </c>
      <c r="D25556" s="3" t="s">
        <v>6730</v>
      </c>
      <c r="E25556" s="3" t="s">
        <v>13</v>
      </c>
      <c r="F25556" s="3" t="s">
        <v>219</v>
      </c>
      <c r="G25556" s="2">
        <v>0</v>
      </c>
      <c r="H25556" s="2">
        <v>0</v>
      </c>
      <c r="I25556" s="2">
        <v>1</v>
      </c>
      <c r="J25556" s="2">
        <v>-1</v>
      </c>
      <c r="K25556" s="2">
        <v>-1</v>
      </c>
    </row>
    <row r="25557" spans="1:11">
      <c r="A25557" s="2">
        <v>522060</v>
      </c>
      <c r="B25557" s="3" t="s">
        <v>27204</v>
      </c>
      <c r="C25557" s="3" t="s">
        <v>13</v>
      </c>
      <c r="D25557" s="3" t="s">
        <v>566</v>
      </c>
      <c r="E25557" s="3" t="s">
        <v>13</v>
      </c>
      <c r="F25557" s="3" t="s">
        <v>13</v>
      </c>
      <c r="G25557" s="2">
        <v>0</v>
      </c>
      <c r="H25557" s="2">
        <v>0</v>
      </c>
      <c r="I25557" s="2">
        <v>1</v>
      </c>
      <c r="J25557" s="2">
        <v>-1</v>
      </c>
      <c r="K25557" s="2">
        <v>-1</v>
      </c>
    </row>
    <row r="25558" spans="1:11">
      <c r="A25558" s="2">
        <v>522058</v>
      </c>
      <c r="B25558" s="3" t="s">
        <v>27205</v>
      </c>
      <c r="C25558" s="3" t="s">
        <v>13</v>
      </c>
      <c r="D25558" s="3" t="s">
        <v>39</v>
      </c>
      <c r="E25558" s="3" t="s">
        <v>13</v>
      </c>
      <c r="F25558" s="3" t="s">
        <v>13</v>
      </c>
      <c r="G25558" s="2">
        <v>0</v>
      </c>
      <c r="H25558" s="2">
        <v>0</v>
      </c>
      <c r="I25558" s="2">
        <v>1</v>
      </c>
      <c r="J25558" s="2">
        <v>-1</v>
      </c>
      <c r="K25558" s="2">
        <v>-1</v>
      </c>
    </row>
    <row r="25559" spans="1:11">
      <c r="A25559" s="2">
        <v>522053</v>
      </c>
      <c r="B25559" s="3" t="s">
        <v>27206</v>
      </c>
      <c r="C25559" s="3" t="s">
        <v>13</v>
      </c>
      <c r="D25559" s="3" t="s">
        <v>25635</v>
      </c>
      <c r="E25559" s="3" t="s">
        <v>13</v>
      </c>
      <c r="F25559" s="3" t="s">
        <v>13</v>
      </c>
      <c r="G25559" s="2">
        <v>0</v>
      </c>
      <c r="H25559" s="2">
        <v>0</v>
      </c>
      <c r="I25559" s="2">
        <v>1</v>
      </c>
      <c r="J25559" s="2">
        <v>-1</v>
      </c>
      <c r="K25559" s="2">
        <v>-1</v>
      </c>
    </row>
    <row r="25560" spans="1:11">
      <c r="A25560" s="2">
        <v>522042</v>
      </c>
      <c r="B25560" s="3" t="s">
        <v>27207</v>
      </c>
      <c r="C25560" s="3" t="s">
        <v>13</v>
      </c>
      <c r="D25560" s="3" t="s">
        <v>3254</v>
      </c>
      <c r="E25560" s="3" t="s">
        <v>13</v>
      </c>
      <c r="F25560" s="3" t="s">
        <v>13</v>
      </c>
      <c r="G25560" s="2">
        <v>0</v>
      </c>
      <c r="H25560" s="2">
        <v>0</v>
      </c>
      <c r="I25560" s="2">
        <v>1</v>
      </c>
      <c r="J25560" s="2">
        <v>-1</v>
      </c>
      <c r="K25560" s="2">
        <v>-1</v>
      </c>
    </row>
    <row r="25561" spans="1:11">
      <c r="A25561" s="2">
        <v>522029</v>
      </c>
      <c r="B25561" s="3" t="s">
        <v>27208</v>
      </c>
      <c r="C25561" s="3" t="s">
        <v>13</v>
      </c>
      <c r="D25561" s="3" t="s">
        <v>13363</v>
      </c>
      <c r="E25561" s="3" t="s">
        <v>14</v>
      </c>
      <c r="F25561" s="3" t="s">
        <v>13</v>
      </c>
      <c r="G25561" s="2">
        <v>0</v>
      </c>
      <c r="H25561" s="2">
        <v>0</v>
      </c>
      <c r="I25561" s="2">
        <v>1</v>
      </c>
      <c r="J25561" s="2">
        <v>-1</v>
      </c>
      <c r="K25561" s="2">
        <v>-1</v>
      </c>
    </row>
    <row r="25562" spans="1:11">
      <c r="A25562" s="2">
        <v>522024</v>
      </c>
      <c r="B25562" s="3" t="s">
        <v>27209</v>
      </c>
      <c r="C25562" s="3" t="s">
        <v>4752</v>
      </c>
      <c r="D25562" s="3" t="s">
        <v>13</v>
      </c>
      <c r="E25562" s="3" t="s">
        <v>13</v>
      </c>
      <c r="F25562" s="3" t="s">
        <v>219</v>
      </c>
      <c r="G25562" s="2">
        <v>0</v>
      </c>
      <c r="H25562" s="2">
        <v>0</v>
      </c>
      <c r="I25562" s="2">
        <v>1</v>
      </c>
      <c r="J25562" s="2">
        <v>-1</v>
      </c>
      <c r="K25562" s="2">
        <v>-1</v>
      </c>
    </row>
    <row r="25563" spans="1:11">
      <c r="A25563" s="2">
        <v>522019</v>
      </c>
      <c r="B25563" s="3" t="s">
        <v>27210</v>
      </c>
      <c r="C25563" s="3" t="s">
        <v>2357</v>
      </c>
      <c r="D25563" s="3" t="s">
        <v>10267</v>
      </c>
      <c r="E25563" s="3" t="s">
        <v>13</v>
      </c>
      <c r="F25563" s="3" t="s">
        <v>13</v>
      </c>
      <c r="G25563" s="2">
        <v>1</v>
      </c>
      <c r="H25563" s="2">
        <v>1</v>
      </c>
      <c r="I25563" s="2">
        <v>1</v>
      </c>
      <c r="J25563" s="2">
        <v>-2</v>
      </c>
      <c r="K25563" s="2">
        <v>-1</v>
      </c>
    </row>
    <row r="25564" spans="1:11">
      <c r="A25564" s="2">
        <v>522004</v>
      </c>
      <c r="B25564" s="3" t="s">
        <v>27211</v>
      </c>
      <c r="C25564" s="3" t="s">
        <v>27212</v>
      </c>
      <c r="D25564" s="3" t="s">
        <v>27213</v>
      </c>
      <c r="E25564" s="3" t="s">
        <v>13</v>
      </c>
      <c r="F25564" s="3" t="s">
        <v>219</v>
      </c>
      <c r="G25564" s="2">
        <v>2</v>
      </c>
      <c r="H25564" s="2">
        <v>2</v>
      </c>
      <c r="I25564" s="2">
        <v>2</v>
      </c>
      <c r="J25564" s="2">
        <v>-3</v>
      </c>
      <c r="K25564" s="2">
        <v>-1</v>
      </c>
    </row>
    <row r="25565" spans="1:11">
      <c r="A25565" s="2">
        <v>521992</v>
      </c>
      <c r="B25565" s="3" t="s">
        <v>27214</v>
      </c>
      <c r="C25565" s="3" t="s">
        <v>13</v>
      </c>
      <c r="D25565" s="3" t="s">
        <v>131</v>
      </c>
      <c r="E25565" s="3" t="s">
        <v>13</v>
      </c>
      <c r="F25565" s="3" t="s">
        <v>13</v>
      </c>
      <c r="G25565" s="2">
        <v>0</v>
      </c>
      <c r="H25565" s="2">
        <v>0</v>
      </c>
      <c r="I25565" s="2">
        <v>1</v>
      </c>
      <c r="J25565" s="2">
        <v>-1</v>
      </c>
      <c r="K25565" s="2">
        <v>-1</v>
      </c>
    </row>
    <row r="25566" spans="1:11">
      <c r="A25566" s="2">
        <v>521979</v>
      </c>
      <c r="B25566" s="3" t="s">
        <v>27215</v>
      </c>
      <c r="C25566" s="3" t="s">
        <v>13</v>
      </c>
      <c r="D25566" s="3" t="s">
        <v>717</v>
      </c>
      <c r="E25566" s="3" t="s">
        <v>13</v>
      </c>
      <c r="F25566" s="3" t="s">
        <v>53</v>
      </c>
      <c r="G25566" s="2">
        <v>0</v>
      </c>
      <c r="H25566" s="2">
        <v>0</v>
      </c>
      <c r="I25566" s="2">
        <v>1</v>
      </c>
      <c r="J25566" s="2">
        <v>-1</v>
      </c>
      <c r="K25566" s="2">
        <v>-1</v>
      </c>
    </row>
    <row r="25567" spans="1:11">
      <c r="A25567" s="2">
        <v>521978</v>
      </c>
      <c r="B25567" s="3" t="s">
        <v>27216</v>
      </c>
      <c r="C25567" s="3" t="s">
        <v>13</v>
      </c>
      <c r="D25567" s="3" t="s">
        <v>6730</v>
      </c>
      <c r="E25567" s="3" t="s">
        <v>13</v>
      </c>
      <c r="F25567" s="3" t="s">
        <v>53</v>
      </c>
      <c r="G25567" s="2">
        <v>0</v>
      </c>
      <c r="H25567" s="2">
        <v>0</v>
      </c>
      <c r="I25567" s="2">
        <v>1</v>
      </c>
      <c r="J25567" s="2">
        <v>-1</v>
      </c>
      <c r="K25567" s="2">
        <v>-1</v>
      </c>
    </row>
    <row r="25568" spans="1:11">
      <c r="A25568" s="2">
        <v>521928</v>
      </c>
      <c r="B25568" s="3" t="s">
        <v>27217</v>
      </c>
      <c r="C25568" s="3" t="s">
        <v>27218</v>
      </c>
      <c r="D25568" s="3" t="s">
        <v>13</v>
      </c>
      <c r="E25568" s="3" t="s">
        <v>13</v>
      </c>
      <c r="F25568" s="3" t="s">
        <v>219</v>
      </c>
      <c r="G25568" s="2">
        <v>0</v>
      </c>
      <c r="H25568" s="2">
        <v>0</v>
      </c>
      <c r="I25568" s="2">
        <v>1</v>
      </c>
      <c r="J25568" s="2">
        <v>-1</v>
      </c>
      <c r="K25568" s="2">
        <v>-1</v>
      </c>
    </row>
    <row r="25569" spans="1:11">
      <c r="A25569" s="2">
        <v>521926</v>
      </c>
      <c r="B25569" s="3" t="s">
        <v>27219</v>
      </c>
      <c r="C25569" s="3" t="s">
        <v>13</v>
      </c>
      <c r="D25569" s="3" t="s">
        <v>3821</v>
      </c>
      <c r="E25569" s="3" t="s">
        <v>13</v>
      </c>
      <c r="F25569" s="3" t="s">
        <v>13</v>
      </c>
      <c r="G25569" s="2">
        <v>0</v>
      </c>
      <c r="H25569" s="2">
        <v>0</v>
      </c>
      <c r="I25569" s="2">
        <v>1</v>
      </c>
      <c r="J25569" s="2">
        <v>-1</v>
      </c>
      <c r="K25569" s="2">
        <v>-1</v>
      </c>
    </row>
    <row r="25570" spans="1:11">
      <c r="A25570" s="2">
        <v>521923</v>
      </c>
      <c r="B25570" s="3" t="s">
        <v>27220</v>
      </c>
      <c r="C25570" s="3" t="s">
        <v>11109</v>
      </c>
      <c r="D25570" s="3" t="s">
        <v>27221</v>
      </c>
      <c r="E25570" s="3" t="s">
        <v>13</v>
      </c>
      <c r="F25570" s="3" t="s">
        <v>13</v>
      </c>
      <c r="G25570" s="2">
        <v>1</v>
      </c>
      <c r="H25570" s="2">
        <v>1</v>
      </c>
      <c r="I25570" s="2">
        <v>1</v>
      </c>
      <c r="J25570" s="2">
        <v>-2</v>
      </c>
      <c r="K25570" s="2">
        <v>-1</v>
      </c>
    </row>
    <row r="25571" spans="1:11">
      <c r="A25571" s="2">
        <v>521908</v>
      </c>
      <c r="B25571" s="3" t="s">
        <v>27222</v>
      </c>
      <c r="C25571" s="3" t="s">
        <v>13</v>
      </c>
      <c r="D25571" s="3" t="s">
        <v>27223</v>
      </c>
      <c r="E25571" s="3" t="s">
        <v>13</v>
      </c>
      <c r="F25571" s="3" t="s">
        <v>13</v>
      </c>
      <c r="G25571" s="2">
        <v>0</v>
      </c>
      <c r="H25571" s="2">
        <v>0</v>
      </c>
      <c r="I25571" s="2">
        <v>1</v>
      </c>
      <c r="J25571" s="2">
        <v>-1</v>
      </c>
      <c r="K25571" s="2">
        <v>-1</v>
      </c>
    </row>
    <row r="25572" spans="1:11">
      <c r="A25572" s="2">
        <v>521898</v>
      </c>
      <c r="B25572" s="3" t="s">
        <v>27224</v>
      </c>
      <c r="C25572" s="3" t="s">
        <v>13</v>
      </c>
      <c r="D25572" s="3" t="s">
        <v>1359</v>
      </c>
      <c r="E25572" s="3" t="s">
        <v>14</v>
      </c>
      <c r="F25572" s="3" t="s">
        <v>13</v>
      </c>
      <c r="G25572" s="2">
        <v>0</v>
      </c>
      <c r="H25572" s="2">
        <v>0</v>
      </c>
      <c r="I25572" s="2">
        <v>1</v>
      </c>
      <c r="J25572" s="2">
        <v>-1</v>
      </c>
      <c r="K25572" s="2">
        <v>-1</v>
      </c>
    </row>
    <row r="25573" spans="1:11">
      <c r="A25573" s="2">
        <v>521883</v>
      </c>
      <c r="B25573" s="3" t="s">
        <v>27225</v>
      </c>
      <c r="C25573" s="3" t="s">
        <v>7703</v>
      </c>
      <c r="D25573" s="3" t="s">
        <v>27226</v>
      </c>
      <c r="E25573" s="3" t="s">
        <v>13</v>
      </c>
      <c r="F25573" s="3" t="s">
        <v>53</v>
      </c>
      <c r="G25573" s="2">
        <v>2</v>
      </c>
      <c r="H25573" s="2">
        <v>2</v>
      </c>
      <c r="I25573" s="2">
        <v>2</v>
      </c>
      <c r="J25573" s="2">
        <v>-3</v>
      </c>
      <c r="K25573" s="2">
        <v>-1</v>
      </c>
    </row>
    <row r="25574" spans="1:11">
      <c r="A25574" s="2">
        <v>521882</v>
      </c>
      <c r="B25574" s="3" t="s">
        <v>27227</v>
      </c>
      <c r="C25574" s="3" t="s">
        <v>4752</v>
      </c>
      <c r="D25574" s="3" t="s">
        <v>13</v>
      </c>
      <c r="E25574" s="3" t="s">
        <v>13</v>
      </c>
      <c r="F25574" s="3" t="s">
        <v>219</v>
      </c>
      <c r="G25574" s="2">
        <v>0</v>
      </c>
      <c r="H25574" s="2">
        <v>0</v>
      </c>
      <c r="I25574" s="2">
        <v>1</v>
      </c>
      <c r="J25574" s="2">
        <v>-1</v>
      </c>
      <c r="K25574" s="2">
        <v>-1</v>
      </c>
    </row>
    <row r="25575" spans="1:11">
      <c r="A25575" s="2">
        <v>521881</v>
      </c>
      <c r="B25575" s="3" t="s">
        <v>27228</v>
      </c>
      <c r="C25575" s="3" t="s">
        <v>27229</v>
      </c>
      <c r="D25575" s="3" t="s">
        <v>27230</v>
      </c>
      <c r="E25575" s="3" t="s">
        <v>14</v>
      </c>
      <c r="F25575" s="3" t="s">
        <v>13</v>
      </c>
      <c r="G25575" s="2">
        <v>1</v>
      </c>
      <c r="H25575" s="2">
        <v>1</v>
      </c>
      <c r="I25575" s="2">
        <v>1</v>
      </c>
      <c r="J25575" s="2">
        <v>-2</v>
      </c>
      <c r="K25575" s="2">
        <v>-1</v>
      </c>
    </row>
    <row r="25576" spans="1:11">
      <c r="A25576" s="2">
        <v>521880</v>
      </c>
      <c r="B25576" s="3" t="s">
        <v>27231</v>
      </c>
      <c r="C25576" s="3" t="s">
        <v>13</v>
      </c>
      <c r="D25576" s="3" t="s">
        <v>686</v>
      </c>
      <c r="E25576" s="3" t="s">
        <v>13</v>
      </c>
      <c r="F25576" s="3" t="s">
        <v>53</v>
      </c>
      <c r="G25576" s="2">
        <v>0</v>
      </c>
      <c r="H25576" s="2">
        <v>0</v>
      </c>
      <c r="I25576" s="2">
        <v>1</v>
      </c>
      <c r="J25576" s="2">
        <v>-1</v>
      </c>
      <c r="K25576" s="2">
        <v>-1</v>
      </c>
    </row>
    <row r="25577" spans="1:11">
      <c r="A25577" s="2">
        <v>521870</v>
      </c>
      <c r="B25577" s="3" t="s">
        <v>27232</v>
      </c>
      <c r="C25577" s="3" t="s">
        <v>13335</v>
      </c>
      <c r="D25577" s="3" t="s">
        <v>27233</v>
      </c>
      <c r="E25577" s="3" t="s">
        <v>13</v>
      </c>
      <c r="F25577" s="3" t="s">
        <v>863</v>
      </c>
      <c r="G25577" s="2">
        <v>1</v>
      </c>
      <c r="H25577" s="2">
        <v>1</v>
      </c>
      <c r="I25577" s="2">
        <v>1</v>
      </c>
      <c r="J25577" s="2">
        <v>-2</v>
      </c>
      <c r="K25577" s="2">
        <v>-1</v>
      </c>
    </row>
    <row r="25578" spans="1:11">
      <c r="A25578" s="2">
        <v>521869</v>
      </c>
      <c r="B25578" s="3" t="s">
        <v>27234</v>
      </c>
      <c r="C25578" s="3" t="s">
        <v>8156</v>
      </c>
      <c r="D25578" s="3" t="s">
        <v>27235</v>
      </c>
      <c r="E25578" s="3" t="s">
        <v>13</v>
      </c>
      <c r="F25578" s="3" t="s">
        <v>863</v>
      </c>
      <c r="G25578" s="2">
        <v>1</v>
      </c>
      <c r="H25578" s="2">
        <v>1</v>
      </c>
      <c r="I25578" s="2">
        <v>1</v>
      </c>
      <c r="J25578" s="2">
        <v>-2</v>
      </c>
      <c r="K25578" s="2">
        <v>-1</v>
      </c>
    </row>
    <row r="25579" spans="1:11">
      <c r="A25579" s="2">
        <v>521867</v>
      </c>
      <c r="B25579" s="3" t="s">
        <v>27236</v>
      </c>
      <c r="C25579" s="3" t="s">
        <v>13</v>
      </c>
      <c r="D25579" s="3" t="s">
        <v>2530</v>
      </c>
      <c r="E25579" s="3" t="s">
        <v>13</v>
      </c>
      <c r="F25579" s="3" t="s">
        <v>13</v>
      </c>
      <c r="G25579" s="2">
        <v>0</v>
      </c>
      <c r="H25579" s="2">
        <v>0</v>
      </c>
      <c r="I25579" s="2">
        <v>1</v>
      </c>
      <c r="J25579" s="2">
        <v>-1</v>
      </c>
      <c r="K25579" s="2">
        <v>-1</v>
      </c>
    </row>
    <row r="25580" spans="1:11">
      <c r="A25580" s="2">
        <v>521851</v>
      </c>
      <c r="B25580" s="3" t="s">
        <v>27237</v>
      </c>
      <c r="C25580" s="3" t="s">
        <v>27238</v>
      </c>
      <c r="D25580" s="3" t="s">
        <v>27239</v>
      </c>
      <c r="E25580" s="3" t="s">
        <v>13</v>
      </c>
      <c r="F25580" s="3" t="s">
        <v>20186</v>
      </c>
      <c r="G25580" s="2">
        <v>1</v>
      </c>
      <c r="H25580" s="2">
        <v>1</v>
      </c>
      <c r="I25580" s="2">
        <v>2</v>
      </c>
      <c r="J25580" s="2">
        <v>-2</v>
      </c>
      <c r="K25580" s="2">
        <v>-1</v>
      </c>
    </row>
    <row r="25581" spans="1:11">
      <c r="A25581" s="2">
        <v>521838</v>
      </c>
      <c r="B25581" s="3" t="s">
        <v>27240</v>
      </c>
      <c r="C25581" s="3" t="s">
        <v>13</v>
      </c>
      <c r="D25581" s="3" t="s">
        <v>5420</v>
      </c>
      <c r="E25581" s="3" t="s">
        <v>13</v>
      </c>
      <c r="F25581" s="3" t="s">
        <v>394</v>
      </c>
      <c r="G25581" s="2">
        <v>0</v>
      </c>
      <c r="H25581" s="2">
        <v>0</v>
      </c>
      <c r="I25581" s="2">
        <v>1</v>
      </c>
      <c r="J25581" s="2">
        <v>-1</v>
      </c>
      <c r="K25581" s="2">
        <v>-1</v>
      </c>
    </row>
    <row r="25582" spans="1:11">
      <c r="A25582" s="2">
        <v>521835</v>
      </c>
      <c r="B25582" s="3" t="s">
        <v>27241</v>
      </c>
      <c r="C25582" s="3" t="s">
        <v>13</v>
      </c>
      <c r="D25582" s="3" t="s">
        <v>7357</v>
      </c>
      <c r="E25582" s="3" t="s">
        <v>13</v>
      </c>
      <c r="F25582" s="3" t="s">
        <v>13</v>
      </c>
      <c r="G25582" s="2">
        <v>0</v>
      </c>
      <c r="H25582" s="2">
        <v>0</v>
      </c>
      <c r="I25582" s="2">
        <v>1</v>
      </c>
      <c r="J25582" s="2">
        <v>-1</v>
      </c>
      <c r="K25582" s="2">
        <v>-1</v>
      </c>
    </row>
    <row r="25583" spans="1:11">
      <c r="A25583" s="2">
        <v>521828</v>
      </c>
      <c r="B25583" s="3" t="s">
        <v>27242</v>
      </c>
      <c r="C25583" s="3" t="s">
        <v>27243</v>
      </c>
      <c r="D25583" s="3" t="s">
        <v>27244</v>
      </c>
      <c r="E25583" s="3" t="s">
        <v>14</v>
      </c>
      <c r="F25583" s="3" t="s">
        <v>863</v>
      </c>
      <c r="G25583" s="2">
        <v>1</v>
      </c>
      <c r="H25583" s="2">
        <v>1</v>
      </c>
      <c r="I25583" s="2">
        <v>2</v>
      </c>
      <c r="J25583" s="2">
        <v>-2</v>
      </c>
      <c r="K25583" s="2">
        <v>-1</v>
      </c>
    </row>
    <row r="25584" spans="1:11">
      <c r="A25584" s="2">
        <v>521821</v>
      </c>
      <c r="B25584" s="3" t="s">
        <v>27245</v>
      </c>
      <c r="C25584" s="3" t="s">
        <v>13</v>
      </c>
      <c r="D25584" s="3" t="s">
        <v>131</v>
      </c>
      <c r="E25584" s="3" t="s">
        <v>13</v>
      </c>
      <c r="F25584" s="3" t="s">
        <v>13</v>
      </c>
      <c r="G25584" s="2">
        <v>0</v>
      </c>
      <c r="H25584" s="2">
        <v>0</v>
      </c>
      <c r="I25584" s="2">
        <v>1</v>
      </c>
      <c r="J25584" s="2">
        <v>-1</v>
      </c>
      <c r="K25584" s="2">
        <v>-1</v>
      </c>
    </row>
    <row r="25585" spans="1:11">
      <c r="A25585" s="2">
        <v>521814</v>
      </c>
      <c r="B25585" s="3" t="s">
        <v>27246</v>
      </c>
      <c r="C25585" s="3" t="s">
        <v>8175</v>
      </c>
      <c r="D25585" s="3" t="s">
        <v>27247</v>
      </c>
      <c r="E25585" s="3" t="s">
        <v>13</v>
      </c>
      <c r="F25585" s="3" t="s">
        <v>13</v>
      </c>
      <c r="G25585" s="2">
        <v>1</v>
      </c>
      <c r="H25585" s="2">
        <v>1</v>
      </c>
      <c r="I25585" s="2">
        <v>2</v>
      </c>
      <c r="J25585" s="2">
        <v>-2</v>
      </c>
      <c r="K25585" s="2">
        <v>-1</v>
      </c>
    </row>
    <row r="25586" spans="1:11">
      <c r="A25586" s="2">
        <v>521812</v>
      </c>
      <c r="B25586" s="3" t="s">
        <v>27248</v>
      </c>
      <c r="C25586" s="3" t="s">
        <v>13</v>
      </c>
      <c r="D25586" s="3" t="s">
        <v>1988</v>
      </c>
      <c r="E25586" s="3" t="s">
        <v>13</v>
      </c>
      <c r="F25586" s="3" t="s">
        <v>13</v>
      </c>
      <c r="G25586" s="2">
        <v>0</v>
      </c>
      <c r="H25586" s="2">
        <v>0</v>
      </c>
      <c r="I25586" s="2">
        <v>1</v>
      </c>
      <c r="J25586" s="2">
        <v>-1</v>
      </c>
      <c r="K25586" s="2">
        <v>-1</v>
      </c>
    </row>
    <row r="25587" spans="1:11">
      <c r="A25587" s="2">
        <v>521809</v>
      </c>
      <c r="B25587" s="3" t="s">
        <v>27249</v>
      </c>
      <c r="C25587" s="3" t="s">
        <v>6760</v>
      </c>
      <c r="D25587" s="3" t="s">
        <v>20471</v>
      </c>
      <c r="E25587" s="3" t="s">
        <v>13</v>
      </c>
      <c r="F25587" s="3" t="s">
        <v>13</v>
      </c>
      <c r="G25587" s="2">
        <v>0</v>
      </c>
      <c r="H25587" s="2">
        <v>0</v>
      </c>
      <c r="I25587" s="2">
        <v>1</v>
      </c>
      <c r="J25587" s="2">
        <v>-1</v>
      </c>
      <c r="K25587" s="2">
        <v>-1</v>
      </c>
    </row>
    <row r="25588" spans="1:11">
      <c r="A25588" s="2">
        <v>521802</v>
      </c>
      <c r="B25588" s="3" t="s">
        <v>27250</v>
      </c>
      <c r="C25588" s="3" t="s">
        <v>7703</v>
      </c>
      <c r="D25588" s="3" t="s">
        <v>27251</v>
      </c>
      <c r="E25588" s="3" t="s">
        <v>14</v>
      </c>
      <c r="F25588" s="3" t="s">
        <v>219</v>
      </c>
      <c r="G25588" s="2">
        <v>1</v>
      </c>
      <c r="H25588" s="2">
        <v>1</v>
      </c>
      <c r="I25588" s="2">
        <v>2</v>
      </c>
      <c r="J25588" s="2">
        <v>-2</v>
      </c>
      <c r="K25588" s="2">
        <v>-1</v>
      </c>
    </row>
    <row r="25589" spans="1:11">
      <c r="A25589" s="2">
        <v>521796</v>
      </c>
      <c r="B25589" s="3" t="s">
        <v>27252</v>
      </c>
      <c r="C25589" s="3" t="s">
        <v>13</v>
      </c>
      <c r="D25589" s="3" t="s">
        <v>27253</v>
      </c>
      <c r="E25589" s="3" t="s">
        <v>13</v>
      </c>
      <c r="F25589" s="3" t="s">
        <v>13</v>
      </c>
      <c r="G25589" s="2">
        <v>0</v>
      </c>
      <c r="H25589" s="2">
        <v>0</v>
      </c>
      <c r="I25589" s="2">
        <v>1</v>
      </c>
      <c r="J25589" s="2">
        <v>-1</v>
      </c>
      <c r="K25589" s="2">
        <v>-1</v>
      </c>
    </row>
    <row r="25590" spans="1:11">
      <c r="A25590" s="2">
        <v>521791</v>
      </c>
      <c r="B25590" s="3" t="s">
        <v>27254</v>
      </c>
      <c r="C25590" s="3" t="s">
        <v>9108</v>
      </c>
      <c r="D25590" s="3" t="s">
        <v>27255</v>
      </c>
      <c r="E25590" s="3" t="s">
        <v>13</v>
      </c>
      <c r="F25590" s="3" t="s">
        <v>13</v>
      </c>
      <c r="G25590" s="2">
        <v>1</v>
      </c>
      <c r="H25590" s="2">
        <v>1</v>
      </c>
      <c r="I25590" s="2">
        <v>2</v>
      </c>
      <c r="J25590" s="2">
        <v>-2</v>
      </c>
      <c r="K25590" s="2">
        <v>-1</v>
      </c>
    </row>
    <row r="25591" spans="1:11">
      <c r="A25591" s="2">
        <v>521787</v>
      </c>
      <c r="B25591" s="3" t="s">
        <v>27256</v>
      </c>
      <c r="C25591" s="3" t="s">
        <v>13</v>
      </c>
      <c r="D25591" s="3" t="s">
        <v>120</v>
      </c>
      <c r="E25591" s="3" t="s">
        <v>13</v>
      </c>
      <c r="F25591" s="3" t="s">
        <v>53</v>
      </c>
      <c r="G25591" s="2">
        <v>0</v>
      </c>
      <c r="H25591" s="2">
        <v>0</v>
      </c>
      <c r="I25591" s="2">
        <v>1</v>
      </c>
      <c r="J25591" s="2">
        <v>-1</v>
      </c>
      <c r="K25591" s="2">
        <v>-1</v>
      </c>
    </row>
    <row r="25592" spans="1:11">
      <c r="A25592" s="2">
        <v>521786</v>
      </c>
      <c r="B25592" s="3" t="s">
        <v>27257</v>
      </c>
      <c r="C25592" s="3" t="s">
        <v>13</v>
      </c>
      <c r="D25592" s="3" t="s">
        <v>7357</v>
      </c>
      <c r="E25592" s="3" t="s">
        <v>13</v>
      </c>
      <c r="F25592" s="3" t="s">
        <v>13</v>
      </c>
      <c r="G25592" s="2">
        <v>0</v>
      </c>
      <c r="H25592" s="2">
        <v>0</v>
      </c>
      <c r="I25592" s="2">
        <v>1</v>
      </c>
      <c r="J25592" s="2">
        <v>-1</v>
      </c>
      <c r="K25592" s="2">
        <v>-1</v>
      </c>
    </row>
    <row r="25593" spans="1:11">
      <c r="A25593" s="2">
        <v>521785</v>
      </c>
      <c r="B25593" s="3" t="s">
        <v>27258</v>
      </c>
      <c r="C25593" s="3" t="s">
        <v>13</v>
      </c>
      <c r="D25593" s="3" t="s">
        <v>7357</v>
      </c>
      <c r="E25593" s="3" t="s">
        <v>13</v>
      </c>
      <c r="F25593" s="3" t="s">
        <v>13</v>
      </c>
      <c r="G25593" s="2">
        <v>0</v>
      </c>
      <c r="H25593" s="2">
        <v>0</v>
      </c>
      <c r="I25593" s="2">
        <v>1</v>
      </c>
      <c r="J25593" s="2">
        <v>-1</v>
      </c>
      <c r="K25593" s="2">
        <v>-1</v>
      </c>
    </row>
    <row r="25594" spans="1:11">
      <c r="A25594" s="2">
        <v>521774</v>
      </c>
      <c r="B25594" s="3" t="s">
        <v>27259</v>
      </c>
      <c r="C25594" s="3" t="s">
        <v>13</v>
      </c>
      <c r="D25594" s="3" t="s">
        <v>7357</v>
      </c>
      <c r="E25594" s="3" t="s">
        <v>13</v>
      </c>
      <c r="F25594" s="3" t="s">
        <v>13</v>
      </c>
      <c r="G25594" s="2">
        <v>0</v>
      </c>
      <c r="H25594" s="2">
        <v>0</v>
      </c>
      <c r="I25594" s="2">
        <v>1</v>
      </c>
      <c r="J25594" s="2">
        <v>-1</v>
      </c>
      <c r="K25594" s="2">
        <v>-1</v>
      </c>
    </row>
    <row r="25595" spans="1:11">
      <c r="A25595" s="2">
        <v>521765</v>
      </c>
      <c r="B25595" s="3" t="s">
        <v>27260</v>
      </c>
      <c r="C25595" s="3" t="s">
        <v>13</v>
      </c>
      <c r="D25595" s="3" t="s">
        <v>7242</v>
      </c>
      <c r="E25595" s="3" t="s">
        <v>13</v>
      </c>
      <c r="F25595" s="3" t="s">
        <v>13</v>
      </c>
      <c r="G25595" s="2">
        <v>0</v>
      </c>
      <c r="H25595" s="2">
        <v>0</v>
      </c>
      <c r="I25595" s="2">
        <v>1</v>
      </c>
      <c r="J25595" s="2">
        <v>-1</v>
      </c>
      <c r="K25595" s="2">
        <v>-1</v>
      </c>
    </row>
    <row r="25596" spans="1:11">
      <c r="A25596" s="2">
        <v>521758</v>
      </c>
      <c r="B25596" s="3" t="s">
        <v>27261</v>
      </c>
      <c r="C25596" s="3" t="s">
        <v>13</v>
      </c>
      <c r="D25596" s="3" t="s">
        <v>686</v>
      </c>
      <c r="E25596" s="3" t="s">
        <v>6044</v>
      </c>
      <c r="F25596" s="3" t="s">
        <v>13</v>
      </c>
      <c r="G25596" s="2">
        <v>0</v>
      </c>
      <c r="H25596" s="2">
        <v>0</v>
      </c>
      <c r="I25596" s="2">
        <v>1</v>
      </c>
      <c r="J25596" s="2">
        <v>-1</v>
      </c>
      <c r="K25596" s="2">
        <v>-1</v>
      </c>
    </row>
    <row r="25597" spans="1:11">
      <c r="A25597" s="2">
        <v>521754</v>
      </c>
      <c r="B25597" s="3" t="s">
        <v>27262</v>
      </c>
      <c r="C25597" s="3" t="s">
        <v>13</v>
      </c>
      <c r="D25597" s="3" t="s">
        <v>131</v>
      </c>
      <c r="E25597" s="3" t="s">
        <v>13</v>
      </c>
      <c r="F25597" s="3" t="s">
        <v>13</v>
      </c>
      <c r="G25597" s="2">
        <v>0</v>
      </c>
      <c r="H25597" s="2">
        <v>0</v>
      </c>
      <c r="I25597" s="2">
        <v>1</v>
      </c>
      <c r="J25597" s="2">
        <v>-1</v>
      </c>
      <c r="K25597" s="2">
        <v>-1</v>
      </c>
    </row>
    <row r="25598" spans="1:11">
      <c r="A25598" s="2">
        <v>521753</v>
      </c>
      <c r="B25598" s="3" t="s">
        <v>27262</v>
      </c>
      <c r="C25598" s="3" t="s">
        <v>13</v>
      </c>
      <c r="D25598" s="3" t="s">
        <v>131</v>
      </c>
      <c r="E25598" s="3" t="s">
        <v>13</v>
      </c>
      <c r="F25598" s="3" t="s">
        <v>13</v>
      </c>
      <c r="G25598" s="2">
        <v>0</v>
      </c>
      <c r="H25598" s="2">
        <v>0</v>
      </c>
      <c r="I25598" s="2">
        <v>1</v>
      </c>
      <c r="J25598" s="2">
        <v>-1</v>
      </c>
      <c r="K25598" s="2">
        <v>-1</v>
      </c>
    </row>
    <row r="25599" spans="1:11">
      <c r="A25599" s="2">
        <v>521751</v>
      </c>
      <c r="B25599" s="3" t="s">
        <v>27263</v>
      </c>
      <c r="C25599" s="3" t="s">
        <v>27264</v>
      </c>
      <c r="D25599" s="3" t="s">
        <v>27265</v>
      </c>
      <c r="E25599" s="3" t="s">
        <v>13</v>
      </c>
      <c r="F25599" s="3" t="s">
        <v>13</v>
      </c>
      <c r="G25599" s="2">
        <v>0</v>
      </c>
      <c r="H25599" s="2">
        <v>0</v>
      </c>
      <c r="I25599" s="2">
        <v>1</v>
      </c>
      <c r="J25599" s="2">
        <v>-1</v>
      </c>
      <c r="K25599" s="2">
        <v>-1</v>
      </c>
    </row>
    <row r="25600" spans="1:11">
      <c r="A25600" s="2">
        <v>521749</v>
      </c>
      <c r="B25600" s="3" t="s">
        <v>27262</v>
      </c>
      <c r="C25600" s="3" t="s">
        <v>13</v>
      </c>
      <c r="D25600" s="3" t="s">
        <v>131</v>
      </c>
      <c r="E25600" s="3" t="s">
        <v>13</v>
      </c>
      <c r="F25600" s="3" t="s">
        <v>13</v>
      </c>
      <c r="G25600" s="2">
        <v>0</v>
      </c>
      <c r="H25600" s="2">
        <v>0</v>
      </c>
      <c r="I25600" s="2">
        <v>1</v>
      </c>
      <c r="J25600" s="2">
        <v>-1</v>
      </c>
      <c r="K25600" s="2">
        <v>-1</v>
      </c>
    </row>
    <row r="25601" spans="1:11">
      <c r="A25601" s="2">
        <v>521745</v>
      </c>
      <c r="B25601" s="3" t="s">
        <v>27266</v>
      </c>
      <c r="C25601" s="3" t="s">
        <v>13</v>
      </c>
      <c r="D25601" s="3" t="s">
        <v>27267</v>
      </c>
      <c r="E25601" s="3" t="s">
        <v>13</v>
      </c>
      <c r="F25601" s="3" t="s">
        <v>13</v>
      </c>
      <c r="G25601" s="2">
        <v>0</v>
      </c>
      <c r="H25601" s="2">
        <v>0</v>
      </c>
      <c r="I25601" s="2">
        <v>1</v>
      </c>
      <c r="J25601" s="2">
        <v>-1</v>
      </c>
      <c r="K25601" s="2">
        <v>-1</v>
      </c>
    </row>
    <row r="25602" spans="1:11">
      <c r="A25602" s="2">
        <v>521744</v>
      </c>
      <c r="B25602" s="3" t="s">
        <v>27268</v>
      </c>
      <c r="C25602" s="3" t="s">
        <v>13</v>
      </c>
      <c r="D25602" s="3" t="s">
        <v>7357</v>
      </c>
      <c r="E25602" s="3" t="s">
        <v>13</v>
      </c>
      <c r="F25602" s="3" t="s">
        <v>394</v>
      </c>
      <c r="G25602" s="2">
        <v>0</v>
      </c>
      <c r="H25602" s="2">
        <v>0</v>
      </c>
      <c r="I25602" s="2">
        <v>1</v>
      </c>
      <c r="J25602" s="2">
        <v>-1</v>
      </c>
      <c r="K25602" s="2">
        <v>-1</v>
      </c>
    </row>
    <row r="25603" spans="1:11">
      <c r="A25603" s="2">
        <v>521743</v>
      </c>
      <c r="B25603" s="3" t="s">
        <v>27269</v>
      </c>
      <c r="C25603" s="3" t="s">
        <v>13</v>
      </c>
      <c r="D25603" s="3" t="s">
        <v>131</v>
      </c>
      <c r="E25603" s="3" t="s">
        <v>13</v>
      </c>
      <c r="F25603" s="3" t="s">
        <v>13</v>
      </c>
      <c r="G25603" s="2">
        <v>0</v>
      </c>
      <c r="H25603" s="2">
        <v>0</v>
      </c>
      <c r="I25603" s="2">
        <v>1</v>
      </c>
      <c r="J25603" s="2">
        <v>-1</v>
      </c>
      <c r="K25603" s="2">
        <v>-1</v>
      </c>
    </row>
    <row r="25604" spans="1:11">
      <c r="A25604" s="2">
        <v>521740</v>
      </c>
      <c r="B25604" s="3" t="s">
        <v>27262</v>
      </c>
      <c r="C25604" s="3" t="s">
        <v>13</v>
      </c>
      <c r="D25604" s="3" t="s">
        <v>131</v>
      </c>
      <c r="E25604" s="3" t="s">
        <v>13</v>
      </c>
      <c r="F25604" s="3" t="s">
        <v>13</v>
      </c>
      <c r="G25604" s="2">
        <v>0</v>
      </c>
      <c r="H25604" s="2">
        <v>0</v>
      </c>
      <c r="I25604" s="2">
        <v>1</v>
      </c>
      <c r="J25604" s="2">
        <v>-1</v>
      </c>
      <c r="K25604" s="2">
        <v>-1</v>
      </c>
    </row>
    <row r="25605" spans="1:11">
      <c r="A25605" s="2">
        <v>521732</v>
      </c>
      <c r="B25605" s="3" t="s">
        <v>27270</v>
      </c>
      <c r="C25605" s="3" t="s">
        <v>7278</v>
      </c>
      <c r="D25605" s="3" t="s">
        <v>27271</v>
      </c>
      <c r="E25605" s="3" t="s">
        <v>13</v>
      </c>
      <c r="F25605" s="3" t="s">
        <v>13</v>
      </c>
      <c r="G25605" s="2">
        <v>1</v>
      </c>
      <c r="H25605" s="2">
        <v>1</v>
      </c>
      <c r="I25605" s="2">
        <v>1</v>
      </c>
      <c r="J25605" s="2">
        <v>-2</v>
      </c>
      <c r="K25605" s="2">
        <v>-1</v>
      </c>
    </row>
    <row r="25606" spans="1:11">
      <c r="A25606" s="2">
        <v>521726</v>
      </c>
      <c r="B25606" s="3" t="s">
        <v>27272</v>
      </c>
      <c r="C25606" s="3" t="s">
        <v>13</v>
      </c>
      <c r="D25606" s="3" t="s">
        <v>7357</v>
      </c>
      <c r="E25606" s="3" t="s">
        <v>13</v>
      </c>
      <c r="F25606" s="3" t="s">
        <v>53</v>
      </c>
      <c r="G25606" s="2">
        <v>0</v>
      </c>
      <c r="H25606" s="2">
        <v>0</v>
      </c>
      <c r="I25606" s="2">
        <v>1</v>
      </c>
      <c r="J25606" s="2">
        <v>-1</v>
      </c>
      <c r="K25606" s="2">
        <v>-1</v>
      </c>
    </row>
    <row r="25607" spans="1:11">
      <c r="A25607" s="2">
        <v>521721</v>
      </c>
      <c r="B25607" s="3" t="s">
        <v>27273</v>
      </c>
      <c r="C25607" s="3" t="s">
        <v>13</v>
      </c>
      <c r="D25607" s="3" t="s">
        <v>717</v>
      </c>
      <c r="E25607" s="3" t="s">
        <v>13</v>
      </c>
      <c r="F25607" s="3" t="s">
        <v>13</v>
      </c>
      <c r="G25607" s="2">
        <v>0</v>
      </c>
      <c r="H25607" s="2">
        <v>0</v>
      </c>
      <c r="I25607" s="2">
        <v>1</v>
      </c>
      <c r="J25607" s="2">
        <v>-1</v>
      </c>
      <c r="K25607" s="2">
        <v>-1</v>
      </c>
    </row>
    <row r="25608" spans="1:11">
      <c r="A25608" s="2">
        <v>521710</v>
      </c>
      <c r="B25608" s="3" t="s">
        <v>27274</v>
      </c>
      <c r="C25608" s="3" t="s">
        <v>13</v>
      </c>
      <c r="D25608" s="3" t="s">
        <v>21828</v>
      </c>
      <c r="E25608" s="3" t="s">
        <v>13</v>
      </c>
      <c r="F25608" s="3" t="s">
        <v>13</v>
      </c>
      <c r="G25608" s="2">
        <v>0</v>
      </c>
      <c r="H25608" s="2">
        <v>0</v>
      </c>
      <c r="I25608" s="2">
        <v>1</v>
      </c>
      <c r="J25608" s="2">
        <v>-1</v>
      </c>
      <c r="K25608" s="2">
        <v>-1</v>
      </c>
    </row>
    <row r="25609" spans="1:11">
      <c r="A25609" s="2">
        <v>521707</v>
      </c>
      <c r="B25609" s="3" t="s">
        <v>27200</v>
      </c>
      <c r="C25609" s="3" t="s">
        <v>4938</v>
      </c>
      <c r="D25609" s="3" t="s">
        <v>27181</v>
      </c>
      <c r="E25609" s="3" t="s">
        <v>13</v>
      </c>
      <c r="F25609" s="3" t="s">
        <v>13</v>
      </c>
      <c r="G25609" s="2">
        <v>0</v>
      </c>
      <c r="H25609" s="2">
        <v>0</v>
      </c>
      <c r="I25609" s="2">
        <v>1</v>
      </c>
      <c r="J25609" s="2">
        <v>-1</v>
      </c>
      <c r="K25609" s="2">
        <v>-1</v>
      </c>
    </row>
    <row r="25610" spans="1:11">
      <c r="A25610" s="2">
        <v>521703</v>
      </c>
      <c r="B25610" s="3" t="s">
        <v>27275</v>
      </c>
      <c r="C25610" s="3" t="s">
        <v>13</v>
      </c>
      <c r="D25610" s="3" t="s">
        <v>2972</v>
      </c>
      <c r="E25610" s="3" t="s">
        <v>13</v>
      </c>
      <c r="F25610" s="3" t="s">
        <v>13</v>
      </c>
      <c r="G25610" s="2">
        <v>0</v>
      </c>
      <c r="H25610" s="2">
        <v>0</v>
      </c>
      <c r="I25610" s="2">
        <v>1</v>
      </c>
      <c r="J25610" s="2">
        <v>-1</v>
      </c>
      <c r="K25610" s="2">
        <v>-1</v>
      </c>
    </row>
    <row r="25611" spans="1:11">
      <c r="A25611" s="2">
        <v>521698</v>
      </c>
      <c r="B25611" s="3" t="s">
        <v>27276</v>
      </c>
      <c r="C25611" s="3" t="s">
        <v>13</v>
      </c>
      <c r="D25611" s="3" t="s">
        <v>3143</v>
      </c>
      <c r="E25611" s="3" t="s">
        <v>13</v>
      </c>
      <c r="F25611" s="3" t="s">
        <v>53</v>
      </c>
      <c r="G25611" s="2">
        <v>0</v>
      </c>
      <c r="H25611" s="2">
        <v>0</v>
      </c>
      <c r="I25611" s="2">
        <v>1</v>
      </c>
      <c r="J25611" s="2">
        <v>-1</v>
      </c>
      <c r="K25611" s="2">
        <v>-1</v>
      </c>
    </row>
    <row r="25612" spans="1:11">
      <c r="A25612" s="2">
        <v>521697</v>
      </c>
      <c r="B25612" s="3" t="s">
        <v>27277</v>
      </c>
      <c r="C25612" s="3" t="s">
        <v>13</v>
      </c>
      <c r="D25612" s="3" t="s">
        <v>131</v>
      </c>
      <c r="E25612" s="3" t="s">
        <v>13</v>
      </c>
      <c r="F25612" s="3" t="s">
        <v>13</v>
      </c>
      <c r="G25612" s="2">
        <v>0</v>
      </c>
      <c r="H25612" s="2">
        <v>0</v>
      </c>
      <c r="I25612" s="2">
        <v>1</v>
      </c>
      <c r="J25612" s="2">
        <v>-1</v>
      </c>
      <c r="K25612" s="2">
        <v>-1</v>
      </c>
    </row>
    <row r="25613" spans="1:11">
      <c r="A25613" s="2">
        <v>521692</v>
      </c>
      <c r="B25613" s="3" t="s">
        <v>27278</v>
      </c>
      <c r="C25613" s="3" t="s">
        <v>13</v>
      </c>
      <c r="D25613" s="3" t="s">
        <v>7357</v>
      </c>
      <c r="E25613" s="3" t="s">
        <v>13</v>
      </c>
      <c r="F25613" s="3" t="s">
        <v>13</v>
      </c>
      <c r="G25613" s="2">
        <v>0</v>
      </c>
      <c r="H25613" s="2">
        <v>0</v>
      </c>
      <c r="I25613" s="2">
        <v>1</v>
      </c>
      <c r="J25613" s="2">
        <v>-1</v>
      </c>
      <c r="K25613" s="2">
        <v>-1</v>
      </c>
    </row>
    <row r="25614" spans="1:11">
      <c r="A25614" s="2">
        <v>521670</v>
      </c>
      <c r="B25614" s="3" t="s">
        <v>27279</v>
      </c>
      <c r="C25614" s="3" t="s">
        <v>3773</v>
      </c>
      <c r="D25614" s="3" t="s">
        <v>27280</v>
      </c>
      <c r="E25614" s="3" t="s">
        <v>14</v>
      </c>
      <c r="F25614" s="3" t="s">
        <v>219</v>
      </c>
      <c r="G25614" s="2">
        <v>0</v>
      </c>
      <c r="H25614" s="2">
        <v>0</v>
      </c>
      <c r="I25614" s="2">
        <v>1</v>
      </c>
      <c r="J25614" s="2">
        <v>-1</v>
      </c>
      <c r="K25614" s="2">
        <v>-1</v>
      </c>
    </row>
    <row r="25615" spans="1:11">
      <c r="A25615" s="2">
        <v>521661</v>
      </c>
      <c r="B25615" s="3" t="s">
        <v>27281</v>
      </c>
      <c r="C25615" s="3" t="s">
        <v>13</v>
      </c>
      <c r="D25615" s="3" t="s">
        <v>7357</v>
      </c>
      <c r="E25615" s="3" t="s">
        <v>13</v>
      </c>
      <c r="F25615" s="3" t="s">
        <v>13</v>
      </c>
      <c r="G25615" s="2">
        <v>0</v>
      </c>
      <c r="H25615" s="2">
        <v>0</v>
      </c>
      <c r="I25615" s="2">
        <v>1</v>
      </c>
      <c r="J25615" s="2">
        <v>-1</v>
      </c>
      <c r="K25615" s="2">
        <v>-1</v>
      </c>
    </row>
    <row r="25616" spans="1:11">
      <c r="A25616" s="2">
        <v>521656</v>
      </c>
      <c r="B25616" s="3" t="s">
        <v>27282</v>
      </c>
      <c r="C25616" s="3" t="s">
        <v>13</v>
      </c>
      <c r="D25616" s="3" t="s">
        <v>7357</v>
      </c>
      <c r="E25616" s="3" t="s">
        <v>13</v>
      </c>
      <c r="F25616" s="3" t="s">
        <v>13</v>
      </c>
      <c r="G25616" s="2">
        <v>0</v>
      </c>
      <c r="H25616" s="2">
        <v>0</v>
      </c>
      <c r="I25616" s="2">
        <v>1</v>
      </c>
      <c r="J25616" s="2">
        <v>-1</v>
      </c>
      <c r="K25616" s="2">
        <v>-1</v>
      </c>
    </row>
    <row r="25617" spans="1:11">
      <c r="A25617" s="2">
        <v>521655</v>
      </c>
      <c r="B25617" s="3" t="s">
        <v>27283</v>
      </c>
      <c r="C25617" s="3" t="s">
        <v>20907</v>
      </c>
      <c r="D25617" s="3" t="s">
        <v>27284</v>
      </c>
      <c r="E25617" s="3" t="s">
        <v>13</v>
      </c>
      <c r="F25617" s="3" t="s">
        <v>13</v>
      </c>
      <c r="G25617" s="2">
        <v>0</v>
      </c>
      <c r="H25617" s="2">
        <v>0</v>
      </c>
      <c r="I25617" s="2">
        <v>1</v>
      </c>
      <c r="J25617" s="2">
        <v>-1</v>
      </c>
      <c r="K25617" s="2">
        <v>-1</v>
      </c>
    </row>
    <row r="25618" spans="1:11">
      <c r="A25618" s="2">
        <v>521648</v>
      </c>
      <c r="B25618" s="3" t="s">
        <v>27285</v>
      </c>
      <c r="C25618" s="3" t="s">
        <v>13</v>
      </c>
      <c r="D25618" s="3" t="s">
        <v>4839</v>
      </c>
      <c r="E25618" s="3" t="s">
        <v>13</v>
      </c>
      <c r="F25618" s="3" t="s">
        <v>219</v>
      </c>
      <c r="G25618" s="2">
        <v>0</v>
      </c>
      <c r="H25618" s="2">
        <v>0</v>
      </c>
      <c r="I25618" s="2">
        <v>1</v>
      </c>
      <c r="J25618" s="2">
        <v>-1</v>
      </c>
      <c r="K25618" s="2">
        <v>-1</v>
      </c>
    </row>
    <row r="25619" spans="1:11">
      <c r="A25619" s="2">
        <v>521644</v>
      </c>
      <c r="B25619" s="3" t="s">
        <v>27286</v>
      </c>
      <c r="C25619" s="3" t="s">
        <v>10438</v>
      </c>
      <c r="D25619" s="3" t="s">
        <v>27287</v>
      </c>
      <c r="E25619" s="3" t="s">
        <v>13</v>
      </c>
      <c r="F25619" s="3" t="s">
        <v>13</v>
      </c>
      <c r="G25619" s="2">
        <v>1</v>
      </c>
      <c r="H25619" s="2">
        <v>1</v>
      </c>
      <c r="I25619" s="2">
        <v>1</v>
      </c>
      <c r="J25619" s="2">
        <v>-2</v>
      </c>
      <c r="K25619" s="2">
        <v>-1</v>
      </c>
    </row>
    <row r="25620" spans="1:11">
      <c r="A25620" s="2">
        <v>521643</v>
      </c>
      <c r="B25620" s="3" t="s">
        <v>27288</v>
      </c>
      <c r="C25620" s="3" t="s">
        <v>27289</v>
      </c>
      <c r="D25620" s="3" t="s">
        <v>27290</v>
      </c>
      <c r="E25620" s="3" t="s">
        <v>13</v>
      </c>
      <c r="F25620" s="3" t="s">
        <v>13</v>
      </c>
      <c r="G25620" s="2">
        <v>1</v>
      </c>
      <c r="H25620" s="2">
        <v>1</v>
      </c>
      <c r="I25620" s="2">
        <v>2</v>
      </c>
      <c r="J25620" s="2">
        <v>-2</v>
      </c>
      <c r="K25620" s="2">
        <v>-1</v>
      </c>
    </row>
    <row r="25621" spans="1:11">
      <c r="A25621" s="2">
        <v>521637</v>
      </c>
      <c r="B25621" s="3" t="s">
        <v>27291</v>
      </c>
      <c r="C25621" s="3" t="s">
        <v>9969</v>
      </c>
      <c r="D25621" s="3" t="s">
        <v>27292</v>
      </c>
      <c r="E25621" s="3" t="s">
        <v>13</v>
      </c>
      <c r="F25621" s="3" t="s">
        <v>13</v>
      </c>
      <c r="G25621" s="2">
        <v>0</v>
      </c>
      <c r="H25621" s="2">
        <v>0</v>
      </c>
      <c r="I25621" s="2">
        <v>1</v>
      </c>
      <c r="J25621" s="2">
        <v>-1</v>
      </c>
      <c r="K25621" s="2">
        <v>-1</v>
      </c>
    </row>
    <row r="25622" spans="1:11">
      <c r="A25622" s="2">
        <v>521628</v>
      </c>
      <c r="B25622" s="3" t="s">
        <v>27189</v>
      </c>
      <c r="C25622" s="3" t="s">
        <v>5767</v>
      </c>
      <c r="D25622" s="3" t="s">
        <v>131</v>
      </c>
      <c r="E25622" s="3" t="s">
        <v>13</v>
      </c>
      <c r="F25622" s="3" t="s">
        <v>13</v>
      </c>
      <c r="G25622" s="2">
        <v>0</v>
      </c>
      <c r="H25622" s="2">
        <v>0</v>
      </c>
      <c r="I25622" s="2">
        <v>1</v>
      </c>
      <c r="J25622" s="2">
        <v>-1</v>
      </c>
      <c r="K25622" s="2">
        <v>-1</v>
      </c>
    </row>
    <row r="25623" spans="1:11">
      <c r="A25623" s="2">
        <v>521623</v>
      </c>
      <c r="B25623" s="3" t="s">
        <v>27190</v>
      </c>
      <c r="C25623" s="3" t="s">
        <v>13</v>
      </c>
      <c r="D25623" s="3" t="s">
        <v>21888</v>
      </c>
      <c r="E25623" s="3" t="s">
        <v>13</v>
      </c>
      <c r="F25623" s="3" t="s">
        <v>13</v>
      </c>
      <c r="G25623" s="2">
        <v>0</v>
      </c>
      <c r="H25623" s="2">
        <v>0</v>
      </c>
      <c r="I25623" s="2">
        <v>1</v>
      </c>
      <c r="J25623" s="2">
        <v>-1</v>
      </c>
      <c r="K25623" s="2">
        <v>-1</v>
      </c>
    </row>
    <row r="25624" spans="1:11">
      <c r="A25624" s="2">
        <v>521620</v>
      </c>
      <c r="B25624" s="3" t="s">
        <v>27191</v>
      </c>
      <c r="C25624" s="3" t="s">
        <v>13</v>
      </c>
      <c r="D25624" s="3" t="s">
        <v>1251</v>
      </c>
      <c r="E25624" s="3" t="s">
        <v>13</v>
      </c>
      <c r="F25624" s="3" t="s">
        <v>13</v>
      </c>
      <c r="G25624" s="2">
        <v>0</v>
      </c>
      <c r="H25624" s="2">
        <v>0</v>
      </c>
      <c r="I25624" s="2">
        <v>1</v>
      </c>
      <c r="J25624" s="2">
        <v>-1</v>
      </c>
      <c r="K25624" s="2">
        <v>-1</v>
      </c>
    </row>
    <row r="25625" spans="1:11">
      <c r="A25625" s="2">
        <v>521595</v>
      </c>
      <c r="B25625" s="3" t="s">
        <v>27192</v>
      </c>
      <c r="C25625" s="3" t="s">
        <v>6760</v>
      </c>
      <c r="D25625" s="3" t="s">
        <v>20471</v>
      </c>
      <c r="E25625" s="3" t="s">
        <v>13</v>
      </c>
      <c r="F25625" s="3" t="s">
        <v>13</v>
      </c>
      <c r="G25625" s="2">
        <v>0</v>
      </c>
      <c r="H25625" s="2">
        <v>0</v>
      </c>
      <c r="I25625" s="2">
        <v>1</v>
      </c>
      <c r="J25625" s="2">
        <v>-1</v>
      </c>
      <c r="K25625" s="2">
        <v>-1</v>
      </c>
    </row>
    <row r="25626" spans="1:11">
      <c r="A25626" s="2">
        <v>521581</v>
      </c>
      <c r="B25626" s="3" t="s">
        <v>27193</v>
      </c>
      <c r="C25626" s="3" t="s">
        <v>13</v>
      </c>
      <c r="D25626" s="3" t="s">
        <v>18914</v>
      </c>
      <c r="E25626" s="3" t="s">
        <v>13</v>
      </c>
      <c r="F25626" s="3" t="s">
        <v>863</v>
      </c>
      <c r="G25626" s="2">
        <v>0</v>
      </c>
      <c r="H25626" s="2">
        <v>0</v>
      </c>
      <c r="I25626" s="2">
        <v>1</v>
      </c>
      <c r="J25626" s="2">
        <v>-1</v>
      </c>
      <c r="K25626" s="2">
        <v>-1</v>
      </c>
    </row>
    <row r="25627" spans="1:11">
      <c r="A25627" s="2">
        <v>521578</v>
      </c>
      <c r="B25627" s="3" t="s">
        <v>27180</v>
      </c>
      <c r="C25627" s="3" t="s">
        <v>4938</v>
      </c>
      <c r="D25627" s="3" t="s">
        <v>27181</v>
      </c>
      <c r="E25627" s="3" t="s">
        <v>13</v>
      </c>
      <c r="F25627" s="3" t="s">
        <v>13</v>
      </c>
      <c r="G25627" s="2">
        <v>0</v>
      </c>
      <c r="H25627" s="2">
        <v>0</v>
      </c>
      <c r="I25627" s="2">
        <v>1</v>
      </c>
      <c r="J25627" s="2">
        <v>-1</v>
      </c>
      <c r="K25627" s="2">
        <v>-1</v>
      </c>
    </row>
    <row r="25628" spans="1:11">
      <c r="A25628" s="2">
        <v>521577</v>
      </c>
      <c r="B25628" s="3" t="s">
        <v>27194</v>
      </c>
      <c r="C25628" s="3" t="s">
        <v>12100</v>
      </c>
      <c r="D25628" s="3" t="s">
        <v>27195</v>
      </c>
      <c r="E25628" s="3" t="s">
        <v>13</v>
      </c>
      <c r="F25628" s="3" t="s">
        <v>13</v>
      </c>
      <c r="G25628" s="2">
        <v>0</v>
      </c>
      <c r="H25628" s="2">
        <v>0</v>
      </c>
      <c r="I25628" s="2">
        <v>1</v>
      </c>
      <c r="J25628" s="2">
        <v>-1</v>
      </c>
      <c r="K25628" s="2">
        <v>-1</v>
      </c>
    </row>
    <row r="25629" spans="1:11">
      <c r="A25629" s="2">
        <v>521568</v>
      </c>
      <c r="B25629" s="3" t="s">
        <v>27196</v>
      </c>
      <c r="C25629" s="3" t="s">
        <v>574</v>
      </c>
      <c r="D25629" s="3" t="s">
        <v>7432</v>
      </c>
      <c r="E25629" s="3" t="s">
        <v>13</v>
      </c>
      <c r="F25629" s="3" t="s">
        <v>13</v>
      </c>
      <c r="G25629" s="2">
        <v>0</v>
      </c>
      <c r="H25629" s="2">
        <v>0</v>
      </c>
      <c r="I25629" s="2">
        <v>1</v>
      </c>
      <c r="J25629" s="2">
        <v>-1</v>
      </c>
      <c r="K25629" s="2">
        <v>-1</v>
      </c>
    </row>
    <row r="25630" spans="1:11">
      <c r="A25630" s="2">
        <v>521555</v>
      </c>
      <c r="B25630" s="3" t="s">
        <v>27197</v>
      </c>
      <c r="C25630" s="3" t="s">
        <v>9540</v>
      </c>
      <c r="D25630" s="3" t="s">
        <v>764</v>
      </c>
      <c r="E25630" s="3" t="s">
        <v>13</v>
      </c>
      <c r="F25630" s="3" t="s">
        <v>13</v>
      </c>
      <c r="G25630" s="2">
        <v>0</v>
      </c>
      <c r="H25630" s="2">
        <v>0</v>
      </c>
      <c r="I25630" s="2">
        <v>1</v>
      </c>
      <c r="J25630" s="2">
        <v>-1</v>
      </c>
      <c r="K25630" s="2">
        <v>-1</v>
      </c>
    </row>
    <row r="25631" spans="1:11">
      <c r="A25631" s="2">
        <v>521540</v>
      </c>
      <c r="B25631" s="3" t="s">
        <v>27198</v>
      </c>
      <c r="C25631" s="3" t="s">
        <v>13</v>
      </c>
      <c r="D25631" s="3" t="s">
        <v>27199</v>
      </c>
      <c r="E25631" s="3" t="s">
        <v>13</v>
      </c>
      <c r="F25631" s="3" t="s">
        <v>219</v>
      </c>
      <c r="G25631" s="2">
        <v>0</v>
      </c>
      <c r="H25631" s="2">
        <v>0</v>
      </c>
      <c r="I25631" s="2">
        <v>1</v>
      </c>
      <c r="J25631" s="2">
        <v>-1</v>
      </c>
      <c r="K25631" s="2">
        <v>-1</v>
      </c>
    </row>
    <row r="25632" spans="1:11">
      <c r="A25632" s="2">
        <v>521537</v>
      </c>
      <c r="B25632" s="3" t="s">
        <v>27200</v>
      </c>
      <c r="C25632" s="3" t="s">
        <v>4938</v>
      </c>
      <c r="D25632" s="3" t="s">
        <v>27181</v>
      </c>
      <c r="E25632" s="3" t="s">
        <v>13</v>
      </c>
      <c r="F25632" s="3" t="s">
        <v>13</v>
      </c>
      <c r="G25632" s="2">
        <v>0</v>
      </c>
      <c r="H25632" s="2">
        <v>0</v>
      </c>
      <c r="I25632" s="2">
        <v>1</v>
      </c>
      <c r="J25632" s="2">
        <v>-1</v>
      </c>
      <c r="K25632" s="2">
        <v>-1</v>
      </c>
    </row>
    <row r="25633" spans="1:11">
      <c r="A25633" s="2">
        <v>521514</v>
      </c>
      <c r="B25633" s="3" t="s">
        <v>27201</v>
      </c>
      <c r="C25633" s="3" t="s">
        <v>13</v>
      </c>
      <c r="D25633" s="3" t="s">
        <v>27202</v>
      </c>
      <c r="E25633" s="3" t="s">
        <v>13</v>
      </c>
      <c r="F25633" s="3" t="s">
        <v>13</v>
      </c>
      <c r="G25633" s="2">
        <v>0</v>
      </c>
      <c r="H25633" s="2">
        <v>0</v>
      </c>
      <c r="I25633" s="2">
        <v>1</v>
      </c>
      <c r="J25633" s="2">
        <v>-1</v>
      </c>
      <c r="K25633" s="2">
        <v>-1</v>
      </c>
    </row>
    <row r="25634" spans="1:11">
      <c r="A25634" s="2">
        <v>521496</v>
      </c>
      <c r="B25634" s="3" t="s">
        <v>27203</v>
      </c>
      <c r="C25634" s="3" t="s">
        <v>13</v>
      </c>
      <c r="D25634" s="3" t="s">
        <v>6730</v>
      </c>
      <c r="E25634" s="3" t="s">
        <v>13</v>
      </c>
      <c r="F25634" s="3" t="s">
        <v>219</v>
      </c>
      <c r="G25634" s="2">
        <v>0</v>
      </c>
      <c r="H25634" s="2">
        <v>0</v>
      </c>
      <c r="I25634" s="2">
        <v>1</v>
      </c>
      <c r="J25634" s="2">
        <v>-1</v>
      </c>
      <c r="K25634" s="2">
        <v>-1</v>
      </c>
    </row>
    <row r="25635" spans="1:11">
      <c r="A25635" s="2">
        <v>521480</v>
      </c>
      <c r="B25635" s="3" t="s">
        <v>27204</v>
      </c>
      <c r="C25635" s="3" t="s">
        <v>13</v>
      </c>
      <c r="D25635" s="3" t="s">
        <v>566</v>
      </c>
      <c r="E25635" s="3" t="s">
        <v>13</v>
      </c>
      <c r="F25635" s="3" t="s">
        <v>13</v>
      </c>
      <c r="G25635" s="2">
        <v>0</v>
      </c>
      <c r="H25635" s="2">
        <v>0</v>
      </c>
      <c r="I25635" s="2">
        <v>1</v>
      </c>
      <c r="J25635" s="2">
        <v>-1</v>
      </c>
      <c r="K25635" s="2">
        <v>-1</v>
      </c>
    </row>
    <row r="25636" spans="1:11">
      <c r="A25636" s="2">
        <v>521478</v>
      </c>
      <c r="B25636" s="3" t="s">
        <v>27205</v>
      </c>
      <c r="C25636" s="3" t="s">
        <v>13</v>
      </c>
      <c r="D25636" s="3" t="s">
        <v>39</v>
      </c>
      <c r="E25636" s="3" t="s">
        <v>13</v>
      </c>
      <c r="F25636" s="3" t="s">
        <v>13</v>
      </c>
      <c r="G25636" s="2">
        <v>0</v>
      </c>
      <c r="H25636" s="2">
        <v>0</v>
      </c>
      <c r="I25636" s="2">
        <v>1</v>
      </c>
      <c r="J25636" s="2">
        <v>-1</v>
      </c>
      <c r="K25636" s="2">
        <v>-1</v>
      </c>
    </row>
    <row r="25637" spans="1:11">
      <c r="A25637" s="2">
        <v>521473</v>
      </c>
      <c r="B25637" s="3" t="s">
        <v>27206</v>
      </c>
      <c r="C25637" s="3" t="s">
        <v>13</v>
      </c>
      <c r="D25637" s="3" t="s">
        <v>25635</v>
      </c>
      <c r="E25637" s="3" t="s">
        <v>13</v>
      </c>
      <c r="F25637" s="3" t="s">
        <v>13</v>
      </c>
      <c r="G25637" s="2">
        <v>0</v>
      </c>
      <c r="H25637" s="2">
        <v>0</v>
      </c>
      <c r="I25637" s="2">
        <v>1</v>
      </c>
      <c r="J25637" s="2">
        <v>-1</v>
      </c>
      <c r="K25637" s="2">
        <v>-1</v>
      </c>
    </row>
    <row r="25638" spans="1:11">
      <c r="A25638" s="2">
        <v>521462</v>
      </c>
      <c r="B25638" s="3" t="s">
        <v>27207</v>
      </c>
      <c r="C25638" s="3" t="s">
        <v>13</v>
      </c>
      <c r="D25638" s="3" t="s">
        <v>3254</v>
      </c>
      <c r="E25638" s="3" t="s">
        <v>13</v>
      </c>
      <c r="F25638" s="3" t="s">
        <v>13</v>
      </c>
      <c r="G25638" s="2">
        <v>0</v>
      </c>
      <c r="H25638" s="2">
        <v>0</v>
      </c>
      <c r="I25638" s="2">
        <v>1</v>
      </c>
      <c r="J25638" s="2">
        <v>-1</v>
      </c>
      <c r="K25638" s="2">
        <v>-1</v>
      </c>
    </row>
    <row r="25639" spans="1:11">
      <c r="A25639" s="2">
        <v>521449</v>
      </c>
      <c r="B25639" s="3" t="s">
        <v>27208</v>
      </c>
      <c r="C25639" s="3" t="s">
        <v>13</v>
      </c>
      <c r="D25639" s="3" t="s">
        <v>13363</v>
      </c>
      <c r="E25639" s="3" t="s">
        <v>14</v>
      </c>
      <c r="F25639" s="3" t="s">
        <v>13</v>
      </c>
      <c r="G25639" s="2">
        <v>0</v>
      </c>
      <c r="H25639" s="2">
        <v>0</v>
      </c>
      <c r="I25639" s="2">
        <v>1</v>
      </c>
      <c r="J25639" s="2">
        <v>-1</v>
      </c>
      <c r="K25639" s="2">
        <v>-1</v>
      </c>
    </row>
    <row r="25640" spans="1:11">
      <c r="A25640" s="2">
        <v>521444</v>
      </c>
      <c r="B25640" s="3" t="s">
        <v>27209</v>
      </c>
      <c r="C25640" s="3" t="s">
        <v>4752</v>
      </c>
      <c r="D25640" s="3" t="s">
        <v>13</v>
      </c>
      <c r="E25640" s="3" t="s">
        <v>13</v>
      </c>
      <c r="F25640" s="3" t="s">
        <v>219</v>
      </c>
      <c r="G25640" s="2">
        <v>0</v>
      </c>
      <c r="H25640" s="2">
        <v>0</v>
      </c>
      <c r="I25640" s="2">
        <v>1</v>
      </c>
      <c r="J25640" s="2">
        <v>-1</v>
      </c>
      <c r="K25640" s="2">
        <v>-1</v>
      </c>
    </row>
    <row r="25641" spans="1:11">
      <c r="A25641" s="2">
        <v>521439</v>
      </c>
      <c r="B25641" s="3" t="s">
        <v>27210</v>
      </c>
      <c r="C25641" s="3" t="s">
        <v>2357</v>
      </c>
      <c r="D25641" s="3" t="s">
        <v>10267</v>
      </c>
      <c r="E25641" s="3" t="s">
        <v>13</v>
      </c>
      <c r="F25641" s="3" t="s">
        <v>13</v>
      </c>
      <c r="G25641" s="2">
        <v>1</v>
      </c>
      <c r="H25641" s="2">
        <v>1</v>
      </c>
      <c r="I25641" s="2">
        <v>1</v>
      </c>
      <c r="J25641" s="2">
        <v>-2</v>
      </c>
      <c r="K25641" s="2">
        <v>-1</v>
      </c>
    </row>
    <row r="25642" spans="1:11">
      <c r="A25642" s="2">
        <v>521424</v>
      </c>
      <c r="B25642" s="3" t="s">
        <v>27211</v>
      </c>
      <c r="C25642" s="3" t="s">
        <v>27212</v>
      </c>
      <c r="D25642" s="3" t="s">
        <v>27213</v>
      </c>
      <c r="E25642" s="3" t="s">
        <v>13</v>
      </c>
      <c r="F25642" s="3" t="s">
        <v>219</v>
      </c>
      <c r="G25642" s="2">
        <v>2</v>
      </c>
      <c r="H25642" s="2">
        <v>2</v>
      </c>
      <c r="I25642" s="2">
        <v>2</v>
      </c>
      <c r="J25642" s="2">
        <v>-3</v>
      </c>
      <c r="K25642" s="2">
        <v>-1</v>
      </c>
    </row>
    <row r="25643" spans="1:11">
      <c r="A25643" s="2">
        <v>521412</v>
      </c>
      <c r="B25643" s="3" t="s">
        <v>27214</v>
      </c>
      <c r="C25643" s="3" t="s">
        <v>13</v>
      </c>
      <c r="D25643" s="3" t="s">
        <v>131</v>
      </c>
      <c r="E25643" s="3" t="s">
        <v>13</v>
      </c>
      <c r="F25643" s="3" t="s">
        <v>13</v>
      </c>
      <c r="G25643" s="2">
        <v>0</v>
      </c>
      <c r="H25643" s="2">
        <v>0</v>
      </c>
      <c r="I25643" s="2">
        <v>1</v>
      </c>
      <c r="J25643" s="2">
        <v>-1</v>
      </c>
      <c r="K25643" s="2">
        <v>-1</v>
      </c>
    </row>
    <row r="25644" spans="1:11">
      <c r="A25644" s="2">
        <v>521399</v>
      </c>
      <c r="B25644" s="3" t="s">
        <v>27215</v>
      </c>
      <c r="C25644" s="3" t="s">
        <v>13</v>
      </c>
      <c r="D25644" s="3" t="s">
        <v>717</v>
      </c>
      <c r="E25644" s="3" t="s">
        <v>13</v>
      </c>
      <c r="F25644" s="3" t="s">
        <v>53</v>
      </c>
      <c r="G25644" s="2">
        <v>0</v>
      </c>
      <c r="H25644" s="2">
        <v>0</v>
      </c>
      <c r="I25644" s="2">
        <v>1</v>
      </c>
      <c r="J25644" s="2">
        <v>-1</v>
      </c>
      <c r="K25644" s="2">
        <v>-1</v>
      </c>
    </row>
    <row r="25645" spans="1:11">
      <c r="A25645" s="2">
        <v>521398</v>
      </c>
      <c r="B25645" s="3" t="s">
        <v>27216</v>
      </c>
      <c r="C25645" s="3" t="s">
        <v>13</v>
      </c>
      <c r="D25645" s="3" t="s">
        <v>6730</v>
      </c>
      <c r="E25645" s="3" t="s">
        <v>13</v>
      </c>
      <c r="F25645" s="3" t="s">
        <v>53</v>
      </c>
      <c r="G25645" s="2">
        <v>0</v>
      </c>
      <c r="H25645" s="2">
        <v>0</v>
      </c>
      <c r="I25645" s="2">
        <v>1</v>
      </c>
      <c r="J25645" s="2">
        <v>-1</v>
      </c>
      <c r="K25645" s="2">
        <v>-1</v>
      </c>
    </row>
    <row r="25646" spans="1:11">
      <c r="A25646" s="2">
        <v>521348</v>
      </c>
      <c r="B25646" s="3" t="s">
        <v>27217</v>
      </c>
      <c r="C25646" s="3" t="s">
        <v>27218</v>
      </c>
      <c r="D25646" s="3" t="s">
        <v>13</v>
      </c>
      <c r="E25646" s="3" t="s">
        <v>13</v>
      </c>
      <c r="F25646" s="3" t="s">
        <v>219</v>
      </c>
      <c r="G25646" s="2">
        <v>0</v>
      </c>
      <c r="H25646" s="2">
        <v>0</v>
      </c>
      <c r="I25646" s="2">
        <v>1</v>
      </c>
      <c r="J25646" s="2">
        <v>-1</v>
      </c>
      <c r="K25646" s="2">
        <v>-1</v>
      </c>
    </row>
    <row r="25647" spans="1:11">
      <c r="A25647" s="2">
        <v>521346</v>
      </c>
      <c r="B25647" s="3" t="s">
        <v>27219</v>
      </c>
      <c r="C25647" s="3" t="s">
        <v>13</v>
      </c>
      <c r="D25647" s="3" t="s">
        <v>3821</v>
      </c>
      <c r="E25647" s="3" t="s">
        <v>13</v>
      </c>
      <c r="F25647" s="3" t="s">
        <v>13</v>
      </c>
      <c r="G25647" s="2">
        <v>0</v>
      </c>
      <c r="H25647" s="2">
        <v>0</v>
      </c>
      <c r="I25647" s="2">
        <v>1</v>
      </c>
      <c r="J25647" s="2">
        <v>-1</v>
      </c>
      <c r="K25647" s="2">
        <v>-1</v>
      </c>
    </row>
    <row r="25648" spans="1:11">
      <c r="A25648" s="2">
        <v>521343</v>
      </c>
      <c r="B25648" s="3" t="s">
        <v>27220</v>
      </c>
      <c r="C25648" s="3" t="s">
        <v>11109</v>
      </c>
      <c r="D25648" s="3" t="s">
        <v>27221</v>
      </c>
      <c r="E25648" s="3" t="s">
        <v>13</v>
      </c>
      <c r="F25648" s="3" t="s">
        <v>13</v>
      </c>
      <c r="G25648" s="2">
        <v>1</v>
      </c>
      <c r="H25648" s="2">
        <v>1</v>
      </c>
      <c r="I25648" s="2">
        <v>1</v>
      </c>
      <c r="J25648" s="2">
        <v>-2</v>
      </c>
      <c r="K25648" s="2">
        <v>-1</v>
      </c>
    </row>
    <row r="25649" spans="1:11">
      <c r="A25649" s="2">
        <v>521328</v>
      </c>
      <c r="B25649" s="3" t="s">
        <v>27222</v>
      </c>
      <c r="C25649" s="3" t="s">
        <v>13</v>
      </c>
      <c r="D25649" s="3" t="s">
        <v>27223</v>
      </c>
      <c r="E25649" s="3" t="s">
        <v>13</v>
      </c>
      <c r="F25649" s="3" t="s">
        <v>13</v>
      </c>
      <c r="G25649" s="2">
        <v>0</v>
      </c>
      <c r="H25649" s="2">
        <v>0</v>
      </c>
      <c r="I25649" s="2">
        <v>1</v>
      </c>
      <c r="J25649" s="2">
        <v>-1</v>
      </c>
      <c r="K25649" s="2">
        <v>-1</v>
      </c>
    </row>
    <row r="25650" spans="1:11">
      <c r="A25650" s="2">
        <v>521318</v>
      </c>
      <c r="B25650" s="3" t="s">
        <v>27224</v>
      </c>
      <c r="C25650" s="3" t="s">
        <v>13</v>
      </c>
      <c r="D25650" s="3" t="s">
        <v>1359</v>
      </c>
      <c r="E25650" s="3" t="s">
        <v>14</v>
      </c>
      <c r="F25650" s="3" t="s">
        <v>13</v>
      </c>
      <c r="G25650" s="2">
        <v>0</v>
      </c>
      <c r="H25650" s="2">
        <v>0</v>
      </c>
      <c r="I25650" s="2">
        <v>1</v>
      </c>
      <c r="J25650" s="2">
        <v>-1</v>
      </c>
      <c r="K25650" s="2">
        <v>-1</v>
      </c>
    </row>
    <row r="25651" spans="1:11">
      <c r="A25651" s="2">
        <v>521303</v>
      </c>
      <c r="B25651" s="3" t="s">
        <v>27225</v>
      </c>
      <c r="C25651" s="3" t="s">
        <v>7703</v>
      </c>
      <c r="D25651" s="3" t="s">
        <v>27226</v>
      </c>
      <c r="E25651" s="3" t="s">
        <v>13</v>
      </c>
      <c r="F25651" s="3" t="s">
        <v>53</v>
      </c>
      <c r="G25651" s="2">
        <v>2</v>
      </c>
      <c r="H25651" s="2">
        <v>2</v>
      </c>
      <c r="I25651" s="2">
        <v>2</v>
      </c>
      <c r="J25651" s="2">
        <v>-3</v>
      </c>
      <c r="K25651" s="2">
        <v>-1</v>
      </c>
    </row>
    <row r="25652" spans="1:11">
      <c r="A25652" s="2">
        <v>521302</v>
      </c>
      <c r="B25652" s="3" t="s">
        <v>27227</v>
      </c>
      <c r="C25652" s="3" t="s">
        <v>4752</v>
      </c>
      <c r="D25652" s="3" t="s">
        <v>13</v>
      </c>
      <c r="E25652" s="3" t="s">
        <v>13</v>
      </c>
      <c r="F25652" s="3" t="s">
        <v>219</v>
      </c>
      <c r="G25652" s="2">
        <v>0</v>
      </c>
      <c r="H25652" s="2">
        <v>0</v>
      </c>
      <c r="I25652" s="2">
        <v>1</v>
      </c>
      <c r="J25652" s="2">
        <v>-1</v>
      </c>
      <c r="K25652" s="2">
        <v>-1</v>
      </c>
    </row>
    <row r="25653" spans="1:11">
      <c r="A25653" s="2">
        <v>521301</v>
      </c>
      <c r="B25653" s="3" t="s">
        <v>27228</v>
      </c>
      <c r="C25653" s="3" t="s">
        <v>27229</v>
      </c>
      <c r="D25653" s="3" t="s">
        <v>27230</v>
      </c>
      <c r="E25653" s="3" t="s">
        <v>14</v>
      </c>
      <c r="F25653" s="3" t="s">
        <v>13</v>
      </c>
      <c r="G25653" s="2">
        <v>1</v>
      </c>
      <c r="H25653" s="2">
        <v>1</v>
      </c>
      <c r="I25653" s="2">
        <v>1</v>
      </c>
      <c r="J25653" s="2">
        <v>-2</v>
      </c>
      <c r="K25653" s="2">
        <v>-1</v>
      </c>
    </row>
    <row r="25654" spans="1:11">
      <c r="A25654" s="2">
        <v>521300</v>
      </c>
      <c r="B25654" s="3" t="s">
        <v>27231</v>
      </c>
      <c r="C25654" s="3" t="s">
        <v>13</v>
      </c>
      <c r="D25654" s="3" t="s">
        <v>686</v>
      </c>
      <c r="E25654" s="3" t="s">
        <v>13</v>
      </c>
      <c r="F25654" s="3" t="s">
        <v>53</v>
      </c>
      <c r="G25654" s="2">
        <v>0</v>
      </c>
      <c r="H25654" s="2">
        <v>0</v>
      </c>
      <c r="I25654" s="2">
        <v>1</v>
      </c>
      <c r="J25654" s="2">
        <v>-1</v>
      </c>
      <c r="K25654" s="2">
        <v>-1</v>
      </c>
    </row>
    <row r="25655" spans="1:11">
      <c r="A25655" s="2">
        <v>521290</v>
      </c>
      <c r="B25655" s="3" t="s">
        <v>27232</v>
      </c>
      <c r="C25655" s="3" t="s">
        <v>13335</v>
      </c>
      <c r="D25655" s="3" t="s">
        <v>27233</v>
      </c>
      <c r="E25655" s="3" t="s">
        <v>13</v>
      </c>
      <c r="F25655" s="3" t="s">
        <v>863</v>
      </c>
      <c r="G25655" s="2">
        <v>1</v>
      </c>
      <c r="H25655" s="2">
        <v>1</v>
      </c>
      <c r="I25655" s="2">
        <v>1</v>
      </c>
      <c r="J25655" s="2">
        <v>-2</v>
      </c>
      <c r="K25655" s="2">
        <v>-1</v>
      </c>
    </row>
    <row r="25656" spans="1:11">
      <c r="A25656" s="2">
        <v>521289</v>
      </c>
      <c r="B25656" s="3" t="s">
        <v>27234</v>
      </c>
      <c r="C25656" s="3" t="s">
        <v>8156</v>
      </c>
      <c r="D25656" s="3" t="s">
        <v>27235</v>
      </c>
      <c r="E25656" s="3" t="s">
        <v>13</v>
      </c>
      <c r="F25656" s="3" t="s">
        <v>863</v>
      </c>
      <c r="G25656" s="2">
        <v>1</v>
      </c>
      <c r="H25656" s="2">
        <v>1</v>
      </c>
      <c r="I25656" s="2">
        <v>1</v>
      </c>
      <c r="J25656" s="2">
        <v>-2</v>
      </c>
      <c r="K25656" s="2">
        <v>-1</v>
      </c>
    </row>
    <row r="25657" spans="1:11">
      <c r="A25657" s="2">
        <v>521287</v>
      </c>
      <c r="B25657" s="3" t="s">
        <v>27236</v>
      </c>
      <c r="C25657" s="3" t="s">
        <v>13</v>
      </c>
      <c r="D25657" s="3" t="s">
        <v>2530</v>
      </c>
      <c r="E25657" s="3" t="s">
        <v>13</v>
      </c>
      <c r="F25657" s="3" t="s">
        <v>13</v>
      </c>
      <c r="G25657" s="2">
        <v>0</v>
      </c>
      <c r="H25657" s="2">
        <v>0</v>
      </c>
      <c r="I25657" s="2">
        <v>1</v>
      </c>
      <c r="J25657" s="2">
        <v>-1</v>
      </c>
      <c r="K25657" s="2">
        <v>-1</v>
      </c>
    </row>
    <row r="25658" spans="1:11">
      <c r="A25658" s="2">
        <v>521271</v>
      </c>
      <c r="B25658" s="3" t="s">
        <v>27237</v>
      </c>
      <c r="C25658" s="3" t="s">
        <v>27238</v>
      </c>
      <c r="D25658" s="3" t="s">
        <v>27239</v>
      </c>
      <c r="E25658" s="3" t="s">
        <v>13</v>
      </c>
      <c r="F25658" s="3" t="s">
        <v>20186</v>
      </c>
      <c r="G25658" s="2">
        <v>1</v>
      </c>
      <c r="H25658" s="2">
        <v>1</v>
      </c>
      <c r="I25658" s="2">
        <v>2</v>
      </c>
      <c r="J25658" s="2">
        <v>-2</v>
      </c>
      <c r="K25658" s="2">
        <v>-1</v>
      </c>
    </row>
    <row r="25659" spans="1:11">
      <c r="A25659" s="2">
        <v>521258</v>
      </c>
      <c r="B25659" s="3" t="s">
        <v>27240</v>
      </c>
      <c r="C25659" s="3" t="s">
        <v>13</v>
      </c>
      <c r="D25659" s="3" t="s">
        <v>5420</v>
      </c>
      <c r="E25659" s="3" t="s">
        <v>13</v>
      </c>
      <c r="F25659" s="3" t="s">
        <v>394</v>
      </c>
      <c r="G25659" s="2">
        <v>0</v>
      </c>
      <c r="H25659" s="2">
        <v>0</v>
      </c>
      <c r="I25659" s="2">
        <v>1</v>
      </c>
      <c r="J25659" s="2">
        <v>-1</v>
      </c>
      <c r="K25659" s="2">
        <v>-1</v>
      </c>
    </row>
    <row r="25660" spans="1:11">
      <c r="A25660" s="2">
        <v>521255</v>
      </c>
      <c r="B25660" s="3" t="s">
        <v>27241</v>
      </c>
      <c r="C25660" s="3" t="s">
        <v>13</v>
      </c>
      <c r="D25660" s="3" t="s">
        <v>7357</v>
      </c>
      <c r="E25660" s="3" t="s">
        <v>13</v>
      </c>
      <c r="F25660" s="3" t="s">
        <v>13</v>
      </c>
      <c r="G25660" s="2">
        <v>0</v>
      </c>
      <c r="H25660" s="2">
        <v>0</v>
      </c>
      <c r="I25660" s="2">
        <v>1</v>
      </c>
      <c r="J25660" s="2">
        <v>-1</v>
      </c>
      <c r="K25660" s="2">
        <v>-1</v>
      </c>
    </row>
    <row r="25661" spans="1:11">
      <c r="A25661" s="2">
        <v>521248</v>
      </c>
      <c r="B25661" s="3" t="s">
        <v>27242</v>
      </c>
      <c r="C25661" s="3" t="s">
        <v>27243</v>
      </c>
      <c r="D25661" s="3" t="s">
        <v>27244</v>
      </c>
      <c r="E25661" s="3" t="s">
        <v>14</v>
      </c>
      <c r="F25661" s="3" t="s">
        <v>863</v>
      </c>
      <c r="G25661" s="2">
        <v>1</v>
      </c>
      <c r="H25661" s="2">
        <v>1</v>
      </c>
      <c r="I25661" s="2">
        <v>2</v>
      </c>
      <c r="J25661" s="2">
        <v>-2</v>
      </c>
      <c r="K25661" s="2">
        <v>-1</v>
      </c>
    </row>
    <row r="25662" spans="1:11">
      <c r="A25662" s="2">
        <v>521241</v>
      </c>
      <c r="B25662" s="3" t="s">
        <v>27245</v>
      </c>
      <c r="C25662" s="3" t="s">
        <v>13</v>
      </c>
      <c r="D25662" s="3" t="s">
        <v>131</v>
      </c>
      <c r="E25662" s="3" t="s">
        <v>13</v>
      </c>
      <c r="F25662" s="3" t="s">
        <v>13</v>
      </c>
      <c r="G25662" s="2">
        <v>0</v>
      </c>
      <c r="H25662" s="2">
        <v>0</v>
      </c>
      <c r="I25662" s="2">
        <v>1</v>
      </c>
      <c r="J25662" s="2">
        <v>-1</v>
      </c>
      <c r="K25662" s="2">
        <v>-1</v>
      </c>
    </row>
    <row r="25663" spans="1:11">
      <c r="A25663" s="2">
        <v>521234</v>
      </c>
      <c r="B25663" s="3" t="s">
        <v>27246</v>
      </c>
      <c r="C25663" s="3" t="s">
        <v>8175</v>
      </c>
      <c r="D25663" s="3" t="s">
        <v>27247</v>
      </c>
      <c r="E25663" s="3" t="s">
        <v>13</v>
      </c>
      <c r="F25663" s="3" t="s">
        <v>13</v>
      </c>
      <c r="G25663" s="2">
        <v>1</v>
      </c>
      <c r="H25663" s="2">
        <v>1</v>
      </c>
      <c r="I25663" s="2">
        <v>2</v>
      </c>
      <c r="J25663" s="2">
        <v>-2</v>
      </c>
      <c r="K25663" s="2">
        <v>-1</v>
      </c>
    </row>
    <row r="25664" spans="1:11">
      <c r="A25664" s="2">
        <v>521232</v>
      </c>
      <c r="B25664" s="3" t="s">
        <v>27248</v>
      </c>
      <c r="C25664" s="3" t="s">
        <v>13</v>
      </c>
      <c r="D25664" s="3" t="s">
        <v>1988</v>
      </c>
      <c r="E25664" s="3" t="s">
        <v>13</v>
      </c>
      <c r="F25664" s="3" t="s">
        <v>13</v>
      </c>
      <c r="G25664" s="2">
        <v>0</v>
      </c>
      <c r="H25664" s="2">
        <v>0</v>
      </c>
      <c r="I25664" s="2">
        <v>1</v>
      </c>
      <c r="J25664" s="2">
        <v>-1</v>
      </c>
      <c r="K25664" s="2">
        <v>-1</v>
      </c>
    </row>
    <row r="25665" spans="1:11">
      <c r="A25665" s="2">
        <v>521229</v>
      </c>
      <c r="B25665" s="3" t="s">
        <v>27249</v>
      </c>
      <c r="C25665" s="3" t="s">
        <v>6760</v>
      </c>
      <c r="D25665" s="3" t="s">
        <v>20471</v>
      </c>
      <c r="E25665" s="3" t="s">
        <v>13</v>
      </c>
      <c r="F25665" s="3" t="s">
        <v>13</v>
      </c>
      <c r="G25665" s="2">
        <v>0</v>
      </c>
      <c r="H25665" s="2">
        <v>0</v>
      </c>
      <c r="I25665" s="2">
        <v>1</v>
      </c>
      <c r="J25665" s="2">
        <v>-1</v>
      </c>
      <c r="K25665" s="2">
        <v>-1</v>
      </c>
    </row>
    <row r="25666" spans="1:11">
      <c r="A25666" s="2">
        <v>521222</v>
      </c>
      <c r="B25666" s="3" t="s">
        <v>27250</v>
      </c>
      <c r="C25666" s="3" t="s">
        <v>7703</v>
      </c>
      <c r="D25666" s="3" t="s">
        <v>27251</v>
      </c>
      <c r="E25666" s="3" t="s">
        <v>14</v>
      </c>
      <c r="F25666" s="3" t="s">
        <v>219</v>
      </c>
      <c r="G25666" s="2">
        <v>1</v>
      </c>
      <c r="H25666" s="2">
        <v>1</v>
      </c>
      <c r="I25666" s="2">
        <v>2</v>
      </c>
      <c r="J25666" s="2">
        <v>-2</v>
      </c>
      <c r="K25666" s="2">
        <v>-1</v>
      </c>
    </row>
    <row r="25667" spans="1:11">
      <c r="A25667" s="2">
        <v>521216</v>
      </c>
      <c r="B25667" s="3" t="s">
        <v>27252</v>
      </c>
      <c r="C25667" s="3" t="s">
        <v>13</v>
      </c>
      <c r="D25667" s="3" t="s">
        <v>27253</v>
      </c>
      <c r="E25667" s="3" t="s">
        <v>13</v>
      </c>
      <c r="F25667" s="3" t="s">
        <v>13</v>
      </c>
      <c r="G25667" s="2">
        <v>0</v>
      </c>
      <c r="H25667" s="2">
        <v>0</v>
      </c>
      <c r="I25667" s="2">
        <v>1</v>
      </c>
      <c r="J25667" s="2">
        <v>-1</v>
      </c>
      <c r="K25667" s="2">
        <v>-1</v>
      </c>
    </row>
    <row r="25668" spans="1:11">
      <c r="A25668" s="2">
        <v>521211</v>
      </c>
      <c r="B25668" s="3" t="s">
        <v>27254</v>
      </c>
      <c r="C25668" s="3" t="s">
        <v>9108</v>
      </c>
      <c r="D25668" s="3" t="s">
        <v>27255</v>
      </c>
      <c r="E25668" s="3" t="s">
        <v>13</v>
      </c>
      <c r="F25668" s="3" t="s">
        <v>13</v>
      </c>
      <c r="G25668" s="2">
        <v>1</v>
      </c>
      <c r="H25668" s="2">
        <v>1</v>
      </c>
      <c r="I25668" s="2">
        <v>2</v>
      </c>
      <c r="J25668" s="2">
        <v>-2</v>
      </c>
      <c r="K25668" s="2">
        <v>-1</v>
      </c>
    </row>
    <row r="25669" spans="1:11">
      <c r="A25669" s="2">
        <v>521207</v>
      </c>
      <c r="B25669" s="3" t="s">
        <v>27256</v>
      </c>
      <c r="C25669" s="3" t="s">
        <v>13</v>
      </c>
      <c r="D25669" s="3" t="s">
        <v>120</v>
      </c>
      <c r="E25669" s="3" t="s">
        <v>13</v>
      </c>
      <c r="F25669" s="3" t="s">
        <v>53</v>
      </c>
      <c r="G25669" s="2">
        <v>0</v>
      </c>
      <c r="H25669" s="2">
        <v>0</v>
      </c>
      <c r="I25669" s="2">
        <v>1</v>
      </c>
      <c r="J25669" s="2">
        <v>-1</v>
      </c>
      <c r="K25669" s="2">
        <v>-1</v>
      </c>
    </row>
    <row r="25670" spans="1:11">
      <c r="A25670" s="2">
        <v>521206</v>
      </c>
      <c r="B25670" s="3" t="s">
        <v>27257</v>
      </c>
      <c r="C25670" s="3" t="s">
        <v>13</v>
      </c>
      <c r="D25670" s="3" t="s">
        <v>7357</v>
      </c>
      <c r="E25670" s="3" t="s">
        <v>13</v>
      </c>
      <c r="F25670" s="3" t="s">
        <v>13</v>
      </c>
      <c r="G25670" s="2">
        <v>0</v>
      </c>
      <c r="H25670" s="2">
        <v>0</v>
      </c>
      <c r="I25670" s="2">
        <v>1</v>
      </c>
      <c r="J25670" s="2">
        <v>-1</v>
      </c>
      <c r="K25670" s="2">
        <v>-1</v>
      </c>
    </row>
    <row r="25671" spans="1:11">
      <c r="A25671" s="2">
        <v>521205</v>
      </c>
      <c r="B25671" s="3" t="s">
        <v>27258</v>
      </c>
      <c r="C25671" s="3" t="s">
        <v>13</v>
      </c>
      <c r="D25671" s="3" t="s">
        <v>7357</v>
      </c>
      <c r="E25671" s="3" t="s">
        <v>13</v>
      </c>
      <c r="F25671" s="3" t="s">
        <v>13</v>
      </c>
      <c r="G25671" s="2">
        <v>0</v>
      </c>
      <c r="H25671" s="2">
        <v>0</v>
      </c>
      <c r="I25671" s="2">
        <v>1</v>
      </c>
      <c r="J25671" s="2">
        <v>-1</v>
      </c>
      <c r="K25671" s="2">
        <v>-1</v>
      </c>
    </row>
    <row r="25672" spans="1:11">
      <c r="A25672" s="2">
        <v>521194</v>
      </c>
      <c r="B25672" s="3" t="s">
        <v>27259</v>
      </c>
      <c r="C25672" s="3" t="s">
        <v>13</v>
      </c>
      <c r="D25672" s="3" t="s">
        <v>7357</v>
      </c>
      <c r="E25672" s="3" t="s">
        <v>13</v>
      </c>
      <c r="F25672" s="3" t="s">
        <v>13</v>
      </c>
      <c r="G25672" s="2">
        <v>0</v>
      </c>
      <c r="H25672" s="2">
        <v>0</v>
      </c>
      <c r="I25672" s="2">
        <v>1</v>
      </c>
      <c r="J25672" s="2">
        <v>-1</v>
      </c>
      <c r="K25672" s="2">
        <v>-1</v>
      </c>
    </row>
    <row r="25673" spans="1:11">
      <c r="A25673" s="2">
        <v>521185</v>
      </c>
      <c r="B25673" s="3" t="s">
        <v>27260</v>
      </c>
      <c r="C25673" s="3" t="s">
        <v>13</v>
      </c>
      <c r="D25673" s="3" t="s">
        <v>7242</v>
      </c>
      <c r="E25673" s="3" t="s">
        <v>13</v>
      </c>
      <c r="F25673" s="3" t="s">
        <v>13</v>
      </c>
      <c r="G25673" s="2">
        <v>0</v>
      </c>
      <c r="H25673" s="2">
        <v>0</v>
      </c>
      <c r="I25673" s="2">
        <v>1</v>
      </c>
      <c r="J25673" s="2">
        <v>-1</v>
      </c>
      <c r="K25673" s="2">
        <v>-1</v>
      </c>
    </row>
    <row r="25674" spans="1:11">
      <c r="A25674" s="2">
        <v>521178</v>
      </c>
      <c r="B25674" s="3" t="s">
        <v>27261</v>
      </c>
      <c r="C25674" s="3" t="s">
        <v>13</v>
      </c>
      <c r="D25674" s="3" t="s">
        <v>686</v>
      </c>
      <c r="E25674" s="3" t="s">
        <v>6044</v>
      </c>
      <c r="F25674" s="3" t="s">
        <v>13</v>
      </c>
      <c r="G25674" s="2">
        <v>0</v>
      </c>
      <c r="H25674" s="2">
        <v>0</v>
      </c>
      <c r="I25674" s="2">
        <v>1</v>
      </c>
      <c r="J25674" s="2">
        <v>-1</v>
      </c>
      <c r="K25674" s="2">
        <v>-1</v>
      </c>
    </row>
    <row r="25675" spans="1:11">
      <c r="A25675" s="2">
        <v>521174</v>
      </c>
      <c r="B25675" s="3" t="s">
        <v>27262</v>
      </c>
      <c r="C25675" s="3" t="s">
        <v>13</v>
      </c>
      <c r="D25675" s="3" t="s">
        <v>131</v>
      </c>
      <c r="E25675" s="3" t="s">
        <v>13</v>
      </c>
      <c r="F25675" s="3" t="s">
        <v>13</v>
      </c>
      <c r="G25675" s="2">
        <v>0</v>
      </c>
      <c r="H25675" s="2">
        <v>0</v>
      </c>
      <c r="I25675" s="2">
        <v>1</v>
      </c>
      <c r="J25675" s="2">
        <v>-1</v>
      </c>
      <c r="K25675" s="2">
        <v>-1</v>
      </c>
    </row>
    <row r="25676" spans="1:11">
      <c r="A25676" s="2">
        <v>521173</v>
      </c>
      <c r="B25676" s="3" t="s">
        <v>27262</v>
      </c>
      <c r="C25676" s="3" t="s">
        <v>13</v>
      </c>
      <c r="D25676" s="3" t="s">
        <v>131</v>
      </c>
      <c r="E25676" s="3" t="s">
        <v>13</v>
      </c>
      <c r="F25676" s="3" t="s">
        <v>13</v>
      </c>
      <c r="G25676" s="2">
        <v>0</v>
      </c>
      <c r="H25676" s="2">
        <v>0</v>
      </c>
      <c r="I25676" s="2">
        <v>1</v>
      </c>
      <c r="J25676" s="2">
        <v>-1</v>
      </c>
      <c r="K25676" s="2">
        <v>-1</v>
      </c>
    </row>
    <row r="25677" spans="1:11">
      <c r="A25677" s="2">
        <v>521171</v>
      </c>
      <c r="B25677" s="3" t="s">
        <v>27263</v>
      </c>
      <c r="C25677" s="3" t="s">
        <v>27264</v>
      </c>
      <c r="D25677" s="3" t="s">
        <v>27265</v>
      </c>
      <c r="E25677" s="3" t="s">
        <v>13</v>
      </c>
      <c r="F25677" s="3" t="s">
        <v>13</v>
      </c>
      <c r="G25677" s="2">
        <v>0</v>
      </c>
      <c r="H25677" s="2">
        <v>0</v>
      </c>
      <c r="I25677" s="2">
        <v>1</v>
      </c>
      <c r="J25677" s="2">
        <v>-1</v>
      </c>
      <c r="K25677" s="2">
        <v>-1</v>
      </c>
    </row>
    <row r="25678" spans="1:11">
      <c r="A25678" s="2">
        <v>521169</v>
      </c>
      <c r="B25678" s="3" t="s">
        <v>27262</v>
      </c>
      <c r="C25678" s="3" t="s">
        <v>13</v>
      </c>
      <c r="D25678" s="3" t="s">
        <v>131</v>
      </c>
      <c r="E25678" s="3" t="s">
        <v>13</v>
      </c>
      <c r="F25678" s="3" t="s">
        <v>13</v>
      </c>
      <c r="G25678" s="2">
        <v>0</v>
      </c>
      <c r="H25678" s="2">
        <v>0</v>
      </c>
      <c r="I25678" s="2">
        <v>1</v>
      </c>
      <c r="J25678" s="2">
        <v>-1</v>
      </c>
      <c r="K25678" s="2">
        <v>-1</v>
      </c>
    </row>
    <row r="25679" spans="1:11">
      <c r="A25679" s="2">
        <v>521165</v>
      </c>
      <c r="B25679" s="3" t="s">
        <v>27266</v>
      </c>
      <c r="C25679" s="3" t="s">
        <v>13</v>
      </c>
      <c r="D25679" s="3" t="s">
        <v>27267</v>
      </c>
      <c r="E25679" s="3" t="s">
        <v>13</v>
      </c>
      <c r="F25679" s="3" t="s">
        <v>13</v>
      </c>
      <c r="G25679" s="2">
        <v>0</v>
      </c>
      <c r="H25679" s="2">
        <v>0</v>
      </c>
      <c r="I25679" s="2">
        <v>1</v>
      </c>
      <c r="J25679" s="2">
        <v>-1</v>
      </c>
      <c r="K25679" s="2">
        <v>-1</v>
      </c>
    </row>
    <row r="25680" spans="1:11">
      <c r="A25680" s="2">
        <v>521164</v>
      </c>
      <c r="B25680" s="3" t="s">
        <v>27268</v>
      </c>
      <c r="C25680" s="3" t="s">
        <v>13</v>
      </c>
      <c r="D25680" s="3" t="s">
        <v>7357</v>
      </c>
      <c r="E25680" s="3" t="s">
        <v>13</v>
      </c>
      <c r="F25680" s="3" t="s">
        <v>394</v>
      </c>
      <c r="G25680" s="2">
        <v>0</v>
      </c>
      <c r="H25680" s="2">
        <v>0</v>
      </c>
      <c r="I25680" s="2">
        <v>1</v>
      </c>
      <c r="J25680" s="2">
        <v>-1</v>
      </c>
      <c r="K25680" s="2">
        <v>-1</v>
      </c>
    </row>
    <row r="25681" spans="1:11">
      <c r="A25681" s="2">
        <v>521163</v>
      </c>
      <c r="B25681" s="3" t="s">
        <v>27269</v>
      </c>
      <c r="C25681" s="3" t="s">
        <v>13</v>
      </c>
      <c r="D25681" s="3" t="s">
        <v>131</v>
      </c>
      <c r="E25681" s="3" t="s">
        <v>13</v>
      </c>
      <c r="F25681" s="3" t="s">
        <v>13</v>
      </c>
      <c r="G25681" s="2">
        <v>0</v>
      </c>
      <c r="H25681" s="2">
        <v>0</v>
      </c>
      <c r="I25681" s="2">
        <v>1</v>
      </c>
      <c r="J25681" s="2">
        <v>-1</v>
      </c>
      <c r="K25681" s="2">
        <v>-1</v>
      </c>
    </row>
    <row r="25682" spans="1:11">
      <c r="A25682" s="2">
        <v>521160</v>
      </c>
      <c r="B25682" s="3" t="s">
        <v>27262</v>
      </c>
      <c r="C25682" s="3" t="s">
        <v>13</v>
      </c>
      <c r="D25682" s="3" t="s">
        <v>131</v>
      </c>
      <c r="E25682" s="3" t="s">
        <v>13</v>
      </c>
      <c r="F25682" s="3" t="s">
        <v>13</v>
      </c>
      <c r="G25682" s="2">
        <v>0</v>
      </c>
      <c r="H25682" s="2">
        <v>0</v>
      </c>
      <c r="I25682" s="2">
        <v>1</v>
      </c>
      <c r="J25682" s="2">
        <v>-1</v>
      </c>
      <c r="K25682" s="2">
        <v>-1</v>
      </c>
    </row>
    <row r="25683" spans="1:11">
      <c r="A25683" s="2">
        <v>521152</v>
      </c>
      <c r="B25683" s="3" t="s">
        <v>27270</v>
      </c>
      <c r="C25683" s="3" t="s">
        <v>7278</v>
      </c>
      <c r="D25683" s="3" t="s">
        <v>27271</v>
      </c>
      <c r="E25683" s="3" t="s">
        <v>13</v>
      </c>
      <c r="F25683" s="3" t="s">
        <v>13</v>
      </c>
      <c r="G25683" s="2">
        <v>1</v>
      </c>
      <c r="H25683" s="2">
        <v>1</v>
      </c>
      <c r="I25683" s="2">
        <v>1</v>
      </c>
      <c r="J25683" s="2">
        <v>-2</v>
      </c>
      <c r="K25683" s="2">
        <v>-1</v>
      </c>
    </row>
    <row r="25684" spans="1:11">
      <c r="A25684" s="2">
        <v>521146</v>
      </c>
      <c r="B25684" s="3" t="s">
        <v>27272</v>
      </c>
      <c r="C25684" s="3" t="s">
        <v>13</v>
      </c>
      <c r="D25684" s="3" t="s">
        <v>7357</v>
      </c>
      <c r="E25684" s="3" t="s">
        <v>13</v>
      </c>
      <c r="F25684" s="3" t="s">
        <v>53</v>
      </c>
      <c r="G25684" s="2">
        <v>0</v>
      </c>
      <c r="H25684" s="2">
        <v>0</v>
      </c>
      <c r="I25684" s="2">
        <v>1</v>
      </c>
      <c r="J25684" s="2">
        <v>-1</v>
      </c>
      <c r="K25684" s="2">
        <v>-1</v>
      </c>
    </row>
    <row r="25685" spans="1:11">
      <c r="A25685" s="2">
        <v>521141</v>
      </c>
      <c r="B25685" s="3" t="s">
        <v>27273</v>
      </c>
      <c r="C25685" s="3" t="s">
        <v>13</v>
      </c>
      <c r="D25685" s="3" t="s">
        <v>717</v>
      </c>
      <c r="E25685" s="3" t="s">
        <v>13</v>
      </c>
      <c r="F25685" s="3" t="s">
        <v>13</v>
      </c>
      <c r="G25685" s="2">
        <v>0</v>
      </c>
      <c r="H25685" s="2">
        <v>0</v>
      </c>
      <c r="I25685" s="2">
        <v>1</v>
      </c>
      <c r="J25685" s="2">
        <v>-1</v>
      </c>
      <c r="K25685" s="2">
        <v>-1</v>
      </c>
    </row>
    <row r="25686" spans="1:11">
      <c r="A25686" s="2">
        <v>521130</v>
      </c>
      <c r="B25686" s="3" t="s">
        <v>27274</v>
      </c>
      <c r="C25686" s="3" t="s">
        <v>13</v>
      </c>
      <c r="D25686" s="3" t="s">
        <v>21828</v>
      </c>
      <c r="E25686" s="3" t="s">
        <v>13</v>
      </c>
      <c r="F25686" s="3" t="s">
        <v>13</v>
      </c>
      <c r="G25686" s="2">
        <v>0</v>
      </c>
      <c r="H25686" s="2">
        <v>0</v>
      </c>
      <c r="I25686" s="2">
        <v>1</v>
      </c>
      <c r="J25686" s="2">
        <v>-1</v>
      </c>
      <c r="K25686" s="2">
        <v>-1</v>
      </c>
    </row>
    <row r="25687" spans="1:11">
      <c r="A25687" s="2">
        <v>521127</v>
      </c>
      <c r="B25687" s="3" t="s">
        <v>27200</v>
      </c>
      <c r="C25687" s="3" t="s">
        <v>4938</v>
      </c>
      <c r="D25687" s="3" t="s">
        <v>27181</v>
      </c>
      <c r="E25687" s="3" t="s">
        <v>13</v>
      </c>
      <c r="F25687" s="3" t="s">
        <v>13</v>
      </c>
      <c r="G25687" s="2">
        <v>0</v>
      </c>
      <c r="H25687" s="2">
        <v>0</v>
      </c>
      <c r="I25687" s="2">
        <v>1</v>
      </c>
      <c r="J25687" s="2">
        <v>-1</v>
      </c>
      <c r="K25687" s="2">
        <v>-1</v>
      </c>
    </row>
    <row r="25688" spans="1:11">
      <c r="A25688" s="2">
        <v>521123</v>
      </c>
      <c r="B25688" s="3" t="s">
        <v>27275</v>
      </c>
      <c r="C25688" s="3" t="s">
        <v>13</v>
      </c>
      <c r="D25688" s="3" t="s">
        <v>2972</v>
      </c>
      <c r="E25688" s="3" t="s">
        <v>13</v>
      </c>
      <c r="F25688" s="3" t="s">
        <v>13</v>
      </c>
      <c r="G25688" s="2">
        <v>0</v>
      </c>
      <c r="H25688" s="2">
        <v>0</v>
      </c>
      <c r="I25688" s="2">
        <v>1</v>
      </c>
      <c r="J25688" s="2">
        <v>-1</v>
      </c>
      <c r="K25688" s="2">
        <v>-1</v>
      </c>
    </row>
    <row r="25689" spans="1:11">
      <c r="A25689" s="2">
        <v>521118</v>
      </c>
      <c r="B25689" s="3" t="s">
        <v>27276</v>
      </c>
      <c r="C25689" s="3" t="s">
        <v>13</v>
      </c>
      <c r="D25689" s="3" t="s">
        <v>3143</v>
      </c>
      <c r="E25689" s="3" t="s">
        <v>13</v>
      </c>
      <c r="F25689" s="3" t="s">
        <v>53</v>
      </c>
      <c r="G25689" s="2">
        <v>0</v>
      </c>
      <c r="H25689" s="2">
        <v>0</v>
      </c>
      <c r="I25689" s="2">
        <v>1</v>
      </c>
      <c r="J25689" s="2">
        <v>-1</v>
      </c>
      <c r="K25689" s="2">
        <v>-1</v>
      </c>
    </row>
    <row r="25690" spans="1:11">
      <c r="A25690" s="2">
        <v>521117</v>
      </c>
      <c r="B25690" s="3" t="s">
        <v>27277</v>
      </c>
      <c r="C25690" s="3" t="s">
        <v>13</v>
      </c>
      <c r="D25690" s="3" t="s">
        <v>131</v>
      </c>
      <c r="E25690" s="3" t="s">
        <v>13</v>
      </c>
      <c r="F25690" s="3" t="s">
        <v>13</v>
      </c>
      <c r="G25690" s="2">
        <v>0</v>
      </c>
      <c r="H25690" s="2">
        <v>0</v>
      </c>
      <c r="I25690" s="2">
        <v>1</v>
      </c>
      <c r="J25690" s="2">
        <v>-1</v>
      </c>
      <c r="K25690" s="2">
        <v>-1</v>
      </c>
    </row>
    <row r="25691" spans="1:11">
      <c r="A25691" s="2">
        <v>521112</v>
      </c>
      <c r="B25691" s="3" t="s">
        <v>27278</v>
      </c>
      <c r="C25691" s="3" t="s">
        <v>13</v>
      </c>
      <c r="D25691" s="3" t="s">
        <v>7357</v>
      </c>
      <c r="E25691" s="3" t="s">
        <v>13</v>
      </c>
      <c r="F25691" s="3" t="s">
        <v>13</v>
      </c>
      <c r="G25691" s="2">
        <v>0</v>
      </c>
      <c r="H25691" s="2">
        <v>0</v>
      </c>
      <c r="I25691" s="2">
        <v>1</v>
      </c>
      <c r="J25691" s="2">
        <v>-1</v>
      </c>
      <c r="K25691" s="2">
        <v>-1</v>
      </c>
    </row>
    <row r="25692" spans="1:11">
      <c r="A25692" s="2">
        <v>521090</v>
      </c>
      <c r="B25692" s="3" t="s">
        <v>27279</v>
      </c>
      <c r="C25692" s="3" t="s">
        <v>3773</v>
      </c>
      <c r="D25692" s="3" t="s">
        <v>27280</v>
      </c>
      <c r="E25692" s="3" t="s">
        <v>14</v>
      </c>
      <c r="F25692" s="3" t="s">
        <v>219</v>
      </c>
      <c r="G25692" s="2">
        <v>0</v>
      </c>
      <c r="H25692" s="2">
        <v>0</v>
      </c>
      <c r="I25692" s="2">
        <v>1</v>
      </c>
      <c r="J25692" s="2">
        <v>-1</v>
      </c>
      <c r="K25692" s="2">
        <v>-1</v>
      </c>
    </row>
    <row r="25693" spans="1:11">
      <c r="A25693" s="2">
        <v>521081</v>
      </c>
      <c r="B25693" s="3" t="s">
        <v>27281</v>
      </c>
      <c r="C25693" s="3" t="s">
        <v>13</v>
      </c>
      <c r="D25693" s="3" t="s">
        <v>7357</v>
      </c>
      <c r="E25693" s="3" t="s">
        <v>13</v>
      </c>
      <c r="F25693" s="3" t="s">
        <v>13</v>
      </c>
      <c r="G25693" s="2">
        <v>0</v>
      </c>
      <c r="H25693" s="2">
        <v>0</v>
      </c>
      <c r="I25693" s="2">
        <v>1</v>
      </c>
      <c r="J25693" s="2">
        <v>-1</v>
      </c>
      <c r="K25693" s="2">
        <v>-1</v>
      </c>
    </row>
    <row r="25694" spans="1:11">
      <c r="A25694" s="2">
        <v>521076</v>
      </c>
      <c r="B25694" s="3" t="s">
        <v>27282</v>
      </c>
      <c r="C25694" s="3" t="s">
        <v>13</v>
      </c>
      <c r="D25694" s="3" t="s">
        <v>7357</v>
      </c>
      <c r="E25694" s="3" t="s">
        <v>13</v>
      </c>
      <c r="F25694" s="3" t="s">
        <v>13</v>
      </c>
      <c r="G25694" s="2">
        <v>0</v>
      </c>
      <c r="H25694" s="2">
        <v>0</v>
      </c>
      <c r="I25694" s="2">
        <v>1</v>
      </c>
      <c r="J25694" s="2">
        <v>-1</v>
      </c>
      <c r="K25694" s="2">
        <v>-1</v>
      </c>
    </row>
    <row r="25695" spans="1:11">
      <c r="A25695" s="2">
        <v>521075</v>
      </c>
      <c r="B25695" s="3" t="s">
        <v>27283</v>
      </c>
      <c r="C25695" s="3" t="s">
        <v>20907</v>
      </c>
      <c r="D25695" s="3" t="s">
        <v>27284</v>
      </c>
      <c r="E25695" s="3" t="s">
        <v>13</v>
      </c>
      <c r="F25695" s="3" t="s">
        <v>13</v>
      </c>
      <c r="G25695" s="2">
        <v>0</v>
      </c>
      <c r="H25695" s="2">
        <v>0</v>
      </c>
      <c r="I25695" s="2">
        <v>1</v>
      </c>
      <c r="J25695" s="2">
        <v>-1</v>
      </c>
      <c r="K25695" s="2">
        <v>-1</v>
      </c>
    </row>
    <row r="25696" spans="1:11">
      <c r="A25696" s="2">
        <v>521068</v>
      </c>
      <c r="B25696" s="3" t="s">
        <v>27285</v>
      </c>
      <c r="C25696" s="3" t="s">
        <v>13</v>
      </c>
      <c r="D25696" s="3" t="s">
        <v>4839</v>
      </c>
      <c r="E25696" s="3" t="s">
        <v>13</v>
      </c>
      <c r="F25696" s="3" t="s">
        <v>219</v>
      </c>
      <c r="G25696" s="2">
        <v>0</v>
      </c>
      <c r="H25696" s="2">
        <v>0</v>
      </c>
      <c r="I25696" s="2">
        <v>1</v>
      </c>
      <c r="J25696" s="2">
        <v>-1</v>
      </c>
      <c r="K25696" s="2">
        <v>-1</v>
      </c>
    </row>
    <row r="25697" spans="1:11">
      <c r="A25697" s="2">
        <v>521064</v>
      </c>
      <c r="B25697" s="3" t="s">
        <v>27286</v>
      </c>
      <c r="C25697" s="3" t="s">
        <v>10438</v>
      </c>
      <c r="D25697" s="3" t="s">
        <v>27287</v>
      </c>
      <c r="E25697" s="3" t="s">
        <v>13</v>
      </c>
      <c r="F25697" s="3" t="s">
        <v>13</v>
      </c>
      <c r="G25697" s="2">
        <v>1</v>
      </c>
      <c r="H25697" s="2">
        <v>1</v>
      </c>
      <c r="I25697" s="2">
        <v>1</v>
      </c>
      <c r="J25697" s="2">
        <v>-2</v>
      </c>
      <c r="K25697" s="2">
        <v>-1</v>
      </c>
    </row>
    <row r="25698" spans="1:11">
      <c r="A25698" s="2">
        <v>521063</v>
      </c>
      <c r="B25698" s="3" t="s">
        <v>27288</v>
      </c>
      <c r="C25698" s="3" t="s">
        <v>27289</v>
      </c>
      <c r="D25698" s="3" t="s">
        <v>27290</v>
      </c>
      <c r="E25698" s="3" t="s">
        <v>13</v>
      </c>
      <c r="F25698" s="3" t="s">
        <v>13</v>
      </c>
      <c r="G25698" s="2">
        <v>1</v>
      </c>
      <c r="H25698" s="2">
        <v>1</v>
      </c>
      <c r="I25698" s="2">
        <v>2</v>
      </c>
      <c r="J25698" s="2">
        <v>-2</v>
      </c>
      <c r="K25698" s="2">
        <v>-1</v>
      </c>
    </row>
    <row r="25699" spans="1:11">
      <c r="A25699" s="2">
        <v>521057</v>
      </c>
      <c r="B25699" s="3" t="s">
        <v>27291</v>
      </c>
      <c r="C25699" s="3" t="s">
        <v>9969</v>
      </c>
      <c r="D25699" s="3" t="s">
        <v>27292</v>
      </c>
      <c r="E25699" s="3" t="s">
        <v>13</v>
      </c>
      <c r="F25699" s="3" t="s">
        <v>13</v>
      </c>
      <c r="G25699" s="2">
        <v>0</v>
      </c>
      <c r="H25699" s="2">
        <v>0</v>
      </c>
      <c r="I25699" s="2">
        <v>1</v>
      </c>
      <c r="J25699" s="2">
        <v>-1</v>
      </c>
      <c r="K25699" s="2">
        <v>-1</v>
      </c>
    </row>
    <row r="25700" spans="1:11">
      <c r="A25700" s="2">
        <v>521033</v>
      </c>
      <c r="B25700" s="3" t="s">
        <v>27293</v>
      </c>
      <c r="C25700" s="3" t="s">
        <v>6289</v>
      </c>
      <c r="D25700" s="3" t="s">
        <v>27294</v>
      </c>
      <c r="E25700" s="3" t="s">
        <v>13</v>
      </c>
      <c r="F25700" s="3" t="s">
        <v>13</v>
      </c>
      <c r="G25700" s="2">
        <v>0</v>
      </c>
      <c r="H25700" s="2">
        <v>0</v>
      </c>
      <c r="I25700" s="2">
        <v>1</v>
      </c>
      <c r="J25700" s="2">
        <v>-1</v>
      </c>
      <c r="K25700" s="2">
        <v>-1</v>
      </c>
    </row>
    <row r="25701" spans="1:11">
      <c r="A25701" s="2">
        <v>521032</v>
      </c>
      <c r="B25701" s="3" t="s">
        <v>27295</v>
      </c>
      <c r="C25701" s="3" t="s">
        <v>13</v>
      </c>
      <c r="D25701" s="3" t="s">
        <v>3421</v>
      </c>
      <c r="E25701" s="3" t="s">
        <v>13</v>
      </c>
      <c r="F25701" s="3" t="s">
        <v>13</v>
      </c>
      <c r="G25701" s="2">
        <v>0</v>
      </c>
      <c r="H25701" s="2">
        <v>0</v>
      </c>
      <c r="I25701" s="2">
        <v>1</v>
      </c>
      <c r="J25701" s="2">
        <v>-1</v>
      </c>
      <c r="K25701" s="2">
        <v>-1</v>
      </c>
    </row>
    <row r="25702" spans="1:11">
      <c r="A25702" s="2">
        <v>521026</v>
      </c>
      <c r="B25702" s="3" t="s">
        <v>27296</v>
      </c>
      <c r="C25702" s="3" t="s">
        <v>12486</v>
      </c>
      <c r="D25702" s="3" t="s">
        <v>4030</v>
      </c>
      <c r="E25702" s="3" t="s">
        <v>13</v>
      </c>
      <c r="F25702" s="3" t="s">
        <v>13</v>
      </c>
      <c r="G25702" s="2">
        <v>0</v>
      </c>
      <c r="H25702" s="2">
        <v>0</v>
      </c>
      <c r="I25702" s="2">
        <v>1</v>
      </c>
      <c r="J25702" s="2">
        <v>-1</v>
      </c>
      <c r="K25702" s="2">
        <v>-1</v>
      </c>
    </row>
    <row r="25703" spans="1:11">
      <c r="A25703" s="2">
        <v>521022</v>
      </c>
      <c r="B25703" s="3" t="s">
        <v>27297</v>
      </c>
      <c r="C25703" s="3" t="s">
        <v>13</v>
      </c>
      <c r="D25703" s="3" t="s">
        <v>1848</v>
      </c>
      <c r="E25703" s="3" t="s">
        <v>13</v>
      </c>
      <c r="F25703" s="3" t="s">
        <v>13</v>
      </c>
      <c r="G25703" s="2">
        <v>0</v>
      </c>
      <c r="H25703" s="2">
        <v>0</v>
      </c>
      <c r="I25703" s="2">
        <v>1</v>
      </c>
      <c r="J25703" s="2">
        <v>-1</v>
      </c>
      <c r="K25703" s="2">
        <v>-1</v>
      </c>
    </row>
    <row r="25704" spans="1:11">
      <c r="A25704" s="2">
        <v>521021</v>
      </c>
      <c r="B25704" s="3" t="s">
        <v>27298</v>
      </c>
      <c r="C25704" s="3" t="s">
        <v>13</v>
      </c>
      <c r="D25704" s="3" t="s">
        <v>2378</v>
      </c>
      <c r="E25704" s="3" t="s">
        <v>13</v>
      </c>
      <c r="F25704" s="3" t="s">
        <v>13</v>
      </c>
      <c r="G25704" s="2">
        <v>0</v>
      </c>
      <c r="H25704" s="2">
        <v>0</v>
      </c>
      <c r="I25704" s="2">
        <v>1</v>
      </c>
      <c r="J25704" s="2">
        <v>-1</v>
      </c>
      <c r="K25704" s="2">
        <v>-1</v>
      </c>
    </row>
    <row r="25705" spans="1:11">
      <c r="A25705" s="2">
        <v>521019</v>
      </c>
      <c r="B25705" s="3" t="s">
        <v>27299</v>
      </c>
      <c r="C25705" s="3" t="s">
        <v>13</v>
      </c>
      <c r="D25705" s="3" t="s">
        <v>27300</v>
      </c>
      <c r="E25705" s="3" t="s">
        <v>13</v>
      </c>
      <c r="F25705" s="3" t="s">
        <v>13</v>
      </c>
      <c r="G25705" s="2">
        <v>0</v>
      </c>
      <c r="H25705" s="2">
        <v>0</v>
      </c>
      <c r="I25705" s="2">
        <v>1</v>
      </c>
      <c r="J25705" s="2">
        <v>-1</v>
      </c>
      <c r="K25705" s="2">
        <v>-1</v>
      </c>
    </row>
    <row r="25706" spans="1:11">
      <c r="A25706" s="2">
        <v>521017</v>
      </c>
      <c r="B25706" s="3" t="s">
        <v>27301</v>
      </c>
      <c r="C25706" s="3" t="s">
        <v>13</v>
      </c>
      <c r="D25706" s="3" t="s">
        <v>50</v>
      </c>
      <c r="E25706" s="3" t="s">
        <v>13</v>
      </c>
      <c r="F25706" s="3" t="s">
        <v>13</v>
      </c>
      <c r="G25706" s="2">
        <v>0</v>
      </c>
      <c r="H25706" s="2">
        <v>0</v>
      </c>
      <c r="I25706" s="2">
        <v>1</v>
      </c>
      <c r="J25706" s="2">
        <v>-1</v>
      </c>
      <c r="K25706" s="2">
        <v>-1</v>
      </c>
    </row>
    <row r="25707" spans="1:11">
      <c r="A25707" s="2">
        <v>521010</v>
      </c>
      <c r="B25707" s="3" t="s">
        <v>27302</v>
      </c>
      <c r="C25707" s="3" t="s">
        <v>13</v>
      </c>
      <c r="D25707" s="3" t="s">
        <v>22069</v>
      </c>
      <c r="E25707" s="3" t="s">
        <v>13</v>
      </c>
      <c r="F25707" s="3" t="s">
        <v>13</v>
      </c>
      <c r="G25707" s="2">
        <v>0</v>
      </c>
      <c r="H25707" s="2">
        <v>0</v>
      </c>
      <c r="I25707" s="2">
        <v>1</v>
      </c>
      <c r="J25707" s="2">
        <v>-1</v>
      </c>
      <c r="K25707" s="2">
        <v>-1</v>
      </c>
    </row>
    <row r="25708" spans="1:11">
      <c r="A25708" s="2">
        <v>521003</v>
      </c>
      <c r="B25708" s="3" t="s">
        <v>27303</v>
      </c>
      <c r="C25708" s="3" t="s">
        <v>27304</v>
      </c>
      <c r="D25708" s="3" t="s">
        <v>27305</v>
      </c>
      <c r="E25708" s="3" t="s">
        <v>13</v>
      </c>
      <c r="F25708" s="3" t="s">
        <v>13</v>
      </c>
      <c r="G25708" s="2">
        <v>0</v>
      </c>
      <c r="H25708" s="2">
        <v>0</v>
      </c>
      <c r="I25708" s="2">
        <v>1</v>
      </c>
      <c r="J25708" s="2">
        <v>-1</v>
      </c>
      <c r="K25708" s="2">
        <v>-1</v>
      </c>
    </row>
    <row r="25709" spans="1:11">
      <c r="A25709" s="2">
        <v>520995</v>
      </c>
      <c r="B25709" s="3" t="s">
        <v>27306</v>
      </c>
      <c r="C25709" s="3" t="s">
        <v>5318</v>
      </c>
      <c r="D25709" s="3" t="s">
        <v>27307</v>
      </c>
      <c r="E25709" s="3" t="s">
        <v>13</v>
      </c>
      <c r="F25709" s="3" t="s">
        <v>13</v>
      </c>
      <c r="G25709" s="2">
        <v>0</v>
      </c>
      <c r="H25709" s="2">
        <v>0</v>
      </c>
      <c r="I25709" s="2">
        <v>1</v>
      </c>
      <c r="J25709" s="2">
        <v>-1</v>
      </c>
      <c r="K25709" s="2">
        <v>-1</v>
      </c>
    </row>
    <row r="25710" spans="1:11">
      <c r="A25710" s="2">
        <v>520985</v>
      </c>
      <c r="B25710" s="3" t="s">
        <v>27308</v>
      </c>
      <c r="C25710" s="3" t="s">
        <v>13</v>
      </c>
      <c r="D25710" s="3" t="s">
        <v>3095</v>
      </c>
      <c r="E25710" s="3" t="s">
        <v>13</v>
      </c>
      <c r="F25710" s="3" t="s">
        <v>13</v>
      </c>
      <c r="G25710" s="2">
        <v>0</v>
      </c>
      <c r="H25710" s="2">
        <v>0</v>
      </c>
      <c r="I25710" s="2">
        <v>1</v>
      </c>
      <c r="J25710" s="2">
        <v>-1</v>
      </c>
      <c r="K25710" s="2">
        <v>-1</v>
      </c>
    </row>
    <row r="25711" spans="1:11">
      <c r="A25711" s="2">
        <v>520980</v>
      </c>
      <c r="B25711" s="3" t="s">
        <v>27309</v>
      </c>
      <c r="C25711" s="3" t="s">
        <v>3519</v>
      </c>
      <c r="D25711" s="3" t="s">
        <v>27310</v>
      </c>
      <c r="E25711" s="3" t="s">
        <v>13</v>
      </c>
      <c r="F25711" s="3" t="s">
        <v>13</v>
      </c>
      <c r="G25711" s="2">
        <v>0</v>
      </c>
      <c r="H25711" s="2">
        <v>0</v>
      </c>
      <c r="I25711" s="2">
        <v>1</v>
      </c>
      <c r="J25711" s="2">
        <v>-1</v>
      </c>
      <c r="K25711" s="2">
        <v>-1</v>
      </c>
    </row>
    <row r="25712" spans="1:11">
      <c r="A25712" s="2">
        <v>520957</v>
      </c>
      <c r="B25712" s="3" t="s">
        <v>27311</v>
      </c>
      <c r="C25712" s="3" t="s">
        <v>9768</v>
      </c>
      <c r="D25712" s="3" t="s">
        <v>16535</v>
      </c>
      <c r="E25712" s="3" t="s">
        <v>13</v>
      </c>
      <c r="F25712" s="3" t="s">
        <v>13</v>
      </c>
      <c r="G25712" s="2">
        <v>1</v>
      </c>
      <c r="H25712" s="2">
        <v>1</v>
      </c>
      <c r="I25712" s="2">
        <v>1</v>
      </c>
      <c r="J25712" s="2">
        <v>-2</v>
      </c>
      <c r="K25712" s="2">
        <v>-1</v>
      </c>
    </row>
    <row r="25713" spans="1:11">
      <c r="A25713" s="2">
        <v>520939</v>
      </c>
      <c r="B25713" s="3" t="s">
        <v>27312</v>
      </c>
      <c r="C25713" s="3" t="s">
        <v>10360</v>
      </c>
      <c r="D25713" s="3" t="s">
        <v>3993</v>
      </c>
      <c r="E25713" s="3" t="s">
        <v>14</v>
      </c>
      <c r="F25713" s="3" t="s">
        <v>13</v>
      </c>
      <c r="G25713" s="2">
        <v>0</v>
      </c>
      <c r="H25713" s="2">
        <v>0</v>
      </c>
      <c r="I25713" s="2">
        <v>1</v>
      </c>
      <c r="J25713" s="2">
        <v>-1</v>
      </c>
      <c r="K25713" s="2">
        <v>-1</v>
      </c>
    </row>
    <row r="25714" spans="1:11">
      <c r="A25714" s="2">
        <v>520938</v>
      </c>
      <c r="B25714" s="3" t="s">
        <v>27313</v>
      </c>
      <c r="C25714" s="3" t="s">
        <v>13</v>
      </c>
      <c r="D25714" s="3" t="s">
        <v>18848</v>
      </c>
      <c r="E25714" s="3" t="s">
        <v>13</v>
      </c>
      <c r="F25714" s="3" t="s">
        <v>13</v>
      </c>
      <c r="G25714" s="2">
        <v>0</v>
      </c>
      <c r="H25714" s="2">
        <v>0</v>
      </c>
      <c r="I25714" s="2">
        <v>1</v>
      </c>
      <c r="J25714" s="2">
        <v>-1</v>
      </c>
      <c r="K25714" s="2">
        <v>-1</v>
      </c>
    </row>
    <row r="25715" spans="1:11">
      <c r="A25715" s="2">
        <v>520936</v>
      </c>
      <c r="B25715" s="3" t="s">
        <v>27314</v>
      </c>
      <c r="C25715" s="3" t="s">
        <v>13</v>
      </c>
      <c r="D25715" s="3" t="s">
        <v>12956</v>
      </c>
      <c r="E25715" s="3" t="s">
        <v>13</v>
      </c>
      <c r="F25715" s="3" t="s">
        <v>219</v>
      </c>
      <c r="G25715" s="2">
        <v>0</v>
      </c>
      <c r="H25715" s="2">
        <v>0</v>
      </c>
      <c r="I25715" s="2">
        <v>1</v>
      </c>
      <c r="J25715" s="2">
        <v>-1</v>
      </c>
      <c r="K25715" s="2">
        <v>-1</v>
      </c>
    </row>
    <row r="25716" spans="1:11">
      <c r="A25716" s="2">
        <v>520930</v>
      </c>
      <c r="B25716" s="3" t="s">
        <v>27315</v>
      </c>
      <c r="C25716" s="3" t="s">
        <v>13</v>
      </c>
      <c r="D25716" s="3" t="s">
        <v>4830</v>
      </c>
      <c r="E25716" s="3" t="s">
        <v>13</v>
      </c>
      <c r="F25716" s="3" t="s">
        <v>219</v>
      </c>
      <c r="G25716" s="2">
        <v>0</v>
      </c>
      <c r="H25716" s="2">
        <v>0</v>
      </c>
      <c r="I25716" s="2">
        <v>1</v>
      </c>
      <c r="J25716" s="2">
        <v>-1</v>
      </c>
      <c r="K25716" s="2">
        <v>-1</v>
      </c>
    </row>
    <row r="25717" spans="1:11">
      <c r="A25717" s="2">
        <v>520919</v>
      </c>
      <c r="B25717" s="3" t="s">
        <v>27316</v>
      </c>
      <c r="C25717" s="3" t="s">
        <v>13</v>
      </c>
      <c r="D25717" s="3" t="s">
        <v>27317</v>
      </c>
      <c r="E25717" s="3" t="s">
        <v>13</v>
      </c>
      <c r="F25717" s="3" t="s">
        <v>13</v>
      </c>
      <c r="G25717" s="2">
        <v>0</v>
      </c>
      <c r="H25717" s="2">
        <v>0</v>
      </c>
      <c r="I25717" s="2">
        <v>1</v>
      </c>
      <c r="J25717" s="2">
        <v>-1</v>
      </c>
      <c r="K25717" s="2">
        <v>-1</v>
      </c>
    </row>
    <row r="25718" spans="1:11">
      <c r="A25718" s="2">
        <v>520890</v>
      </c>
      <c r="B25718" s="3" t="s">
        <v>27318</v>
      </c>
      <c r="C25718" s="3" t="s">
        <v>10205</v>
      </c>
      <c r="D25718" s="3" t="s">
        <v>27319</v>
      </c>
      <c r="E25718" s="3" t="s">
        <v>13</v>
      </c>
      <c r="F25718" s="3" t="s">
        <v>13</v>
      </c>
      <c r="G25718" s="2">
        <v>0</v>
      </c>
      <c r="H25718" s="2">
        <v>0</v>
      </c>
      <c r="I25718" s="2">
        <v>1</v>
      </c>
      <c r="J25718" s="2">
        <v>-1</v>
      </c>
      <c r="K25718" s="2">
        <v>-1</v>
      </c>
    </row>
    <row r="25719" spans="1:11">
      <c r="A25719" s="2">
        <v>520877</v>
      </c>
      <c r="B25719" s="3" t="s">
        <v>27320</v>
      </c>
      <c r="C25719" s="3" t="s">
        <v>13</v>
      </c>
      <c r="D25719" s="3" t="s">
        <v>27321</v>
      </c>
      <c r="E25719" s="3" t="s">
        <v>13</v>
      </c>
      <c r="F25719" s="3" t="s">
        <v>13</v>
      </c>
      <c r="G25719" s="2">
        <v>0</v>
      </c>
      <c r="H25719" s="2">
        <v>0</v>
      </c>
      <c r="I25719" s="2">
        <v>1</v>
      </c>
      <c r="J25719" s="2">
        <v>-1</v>
      </c>
      <c r="K25719" s="2">
        <v>-1</v>
      </c>
    </row>
    <row r="25720" spans="1:11">
      <c r="A25720" s="2">
        <v>520871</v>
      </c>
      <c r="B25720" s="3" t="s">
        <v>27322</v>
      </c>
      <c r="C25720" s="3" t="s">
        <v>13</v>
      </c>
      <c r="D25720" s="3" t="s">
        <v>50</v>
      </c>
      <c r="E25720" s="3" t="s">
        <v>13</v>
      </c>
      <c r="F25720" s="3" t="s">
        <v>219</v>
      </c>
      <c r="G25720" s="2">
        <v>0</v>
      </c>
      <c r="H25720" s="2">
        <v>0</v>
      </c>
      <c r="I25720" s="2">
        <v>1</v>
      </c>
      <c r="J25720" s="2">
        <v>-1</v>
      </c>
      <c r="K25720" s="2">
        <v>-1</v>
      </c>
    </row>
    <row r="25721" spans="1:11">
      <c r="A25721" s="2">
        <v>520870</v>
      </c>
      <c r="B25721" s="3" t="s">
        <v>27323</v>
      </c>
      <c r="C25721" s="3" t="s">
        <v>24420</v>
      </c>
      <c r="D25721" s="3" t="s">
        <v>27324</v>
      </c>
      <c r="E25721" s="3" t="s">
        <v>13</v>
      </c>
      <c r="F25721" s="3" t="s">
        <v>219</v>
      </c>
      <c r="G25721" s="2">
        <v>1</v>
      </c>
      <c r="H25721" s="2">
        <v>1</v>
      </c>
      <c r="I25721" s="2">
        <v>1</v>
      </c>
      <c r="J25721" s="2">
        <v>-2</v>
      </c>
      <c r="K25721" s="2">
        <v>-1</v>
      </c>
    </row>
    <row r="25722" spans="1:11">
      <c r="A25722" s="2">
        <v>520860</v>
      </c>
      <c r="B25722" s="3" t="s">
        <v>27325</v>
      </c>
      <c r="C25722" s="3" t="s">
        <v>13</v>
      </c>
      <c r="D25722" s="3" t="s">
        <v>246</v>
      </c>
      <c r="E25722" s="3" t="s">
        <v>13</v>
      </c>
      <c r="F25722" s="3" t="s">
        <v>53</v>
      </c>
      <c r="G25722" s="2">
        <v>0</v>
      </c>
      <c r="H25722" s="2">
        <v>0</v>
      </c>
      <c r="I25722" s="2">
        <v>1</v>
      </c>
      <c r="J25722" s="2">
        <v>-1</v>
      </c>
      <c r="K25722" s="2">
        <v>-1</v>
      </c>
    </row>
    <row r="25723" spans="1:11">
      <c r="A25723" s="2">
        <v>520854</v>
      </c>
      <c r="B25723" s="3" t="s">
        <v>27326</v>
      </c>
      <c r="C25723" s="3" t="s">
        <v>13</v>
      </c>
      <c r="D25723" s="3" t="s">
        <v>27327</v>
      </c>
      <c r="E25723" s="3" t="s">
        <v>13</v>
      </c>
      <c r="F25723" s="3" t="s">
        <v>13</v>
      </c>
      <c r="G25723" s="2">
        <v>0</v>
      </c>
      <c r="H25723" s="2">
        <v>0</v>
      </c>
      <c r="I25723" s="2">
        <v>1</v>
      </c>
      <c r="J25723" s="2">
        <v>-1</v>
      </c>
      <c r="K25723" s="2">
        <v>-1</v>
      </c>
    </row>
    <row r="25724" spans="1:11">
      <c r="A25724" s="2">
        <v>520846</v>
      </c>
      <c r="B25724" s="3" t="s">
        <v>27328</v>
      </c>
      <c r="C25724" s="3" t="s">
        <v>12579</v>
      </c>
      <c r="D25724" s="3" t="s">
        <v>27329</v>
      </c>
      <c r="E25724" s="3" t="s">
        <v>13</v>
      </c>
      <c r="F25724" s="3" t="s">
        <v>13</v>
      </c>
      <c r="G25724" s="2">
        <v>0</v>
      </c>
      <c r="H25724" s="2">
        <v>0</v>
      </c>
      <c r="I25724" s="2">
        <v>1</v>
      </c>
      <c r="J25724" s="2">
        <v>-1</v>
      </c>
      <c r="K25724" s="2">
        <v>-1</v>
      </c>
    </row>
    <row r="25725" spans="1:11">
      <c r="A25725" s="2">
        <v>520842</v>
      </c>
      <c r="B25725" s="3" t="s">
        <v>27330</v>
      </c>
      <c r="C25725" s="3" t="s">
        <v>13</v>
      </c>
      <c r="D25725" s="3" t="s">
        <v>2246</v>
      </c>
      <c r="E25725" s="3" t="s">
        <v>13</v>
      </c>
      <c r="F25725" s="3" t="s">
        <v>13</v>
      </c>
      <c r="G25725" s="2">
        <v>0</v>
      </c>
      <c r="H25725" s="2">
        <v>0</v>
      </c>
      <c r="I25725" s="2">
        <v>1</v>
      </c>
      <c r="J25725" s="2">
        <v>-1</v>
      </c>
      <c r="K25725" s="2">
        <v>-1</v>
      </c>
    </row>
    <row r="25726" spans="1:11">
      <c r="A25726" s="2">
        <v>520840</v>
      </c>
      <c r="B25726" s="3" t="s">
        <v>27331</v>
      </c>
      <c r="C25726" s="3" t="s">
        <v>13</v>
      </c>
      <c r="D25726" s="3" t="s">
        <v>27332</v>
      </c>
      <c r="E25726" s="3" t="s">
        <v>13</v>
      </c>
      <c r="F25726" s="3" t="s">
        <v>13</v>
      </c>
      <c r="G25726" s="2">
        <v>0</v>
      </c>
      <c r="H25726" s="2">
        <v>0</v>
      </c>
      <c r="I25726" s="2">
        <v>1</v>
      </c>
      <c r="J25726" s="2">
        <v>-1</v>
      </c>
      <c r="K25726" s="2">
        <v>-1</v>
      </c>
    </row>
    <row r="25727" spans="1:11">
      <c r="A25727" s="2">
        <v>520837</v>
      </c>
      <c r="B25727" s="3" t="s">
        <v>27333</v>
      </c>
      <c r="C25727" s="3" t="s">
        <v>13</v>
      </c>
      <c r="D25727" s="3" t="s">
        <v>3095</v>
      </c>
      <c r="E25727" s="3" t="s">
        <v>13</v>
      </c>
      <c r="F25727" s="3" t="s">
        <v>13</v>
      </c>
      <c r="G25727" s="2">
        <v>0</v>
      </c>
      <c r="H25727" s="2">
        <v>0</v>
      </c>
      <c r="I25727" s="2">
        <v>1</v>
      </c>
      <c r="J25727" s="2">
        <v>-1</v>
      </c>
      <c r="K25727" s="2">
        <v>-1</v>
      </c>
    </row>
    <row r="25728" spans="1:11">
      <c r="A25728" s="2">
        <v>520832</v>
      </c>
      <c r="B25728" s="3" t="s">
        <v>27334</v>
      </c>
      <c r="C25728" s="3" t="s">
        <v>13</v>
      </c>
      <c r="D25728" s="3" t="s">
        <v>686</v>
      </c>
      <c r="E25728" s="3" t="s">
        <v>13</v>
      </c>
      <c r="F25728" s="3" t="s">
        <v>13</v>
      </c>
      <c r="G25728" s="2">
        <v>0</v>
      </c>
      <c r="H25728" s="2">
        <v>0</v>
      </c>
      <c r="I25728" s="2">
        <v>1</v>
      </c>
      <c r="J25728" s="2">
        <v>-1</v>
      </c>
      <c r="K25728" s="2">
        <v>-1</v>
      </c>
    </row>
    <row r="25729" spans="1:11">
      <c r="A25729" s="2">
        <v>520819</v>
      </c>
      <c r="B25729" s="3" t="s">
        <v>27335</v>
      </c>
      <c r="C25729" s="3" t="s">
        <v>13</v>
      </c>
      <c r="D25729" s="3" t="s">
        <v>6730</v>
      </c>
      <c r="E25729" s="3" t="s">
        <v>13</v>
      </c>
      <c r="F25729" s="3" t="s">
        <v>53</v>
      </c>
      <c r="G25729" s="2">
        <v>0</v>
      </c>
      <c r="H25729" s="2">
        <v>0</v>
      </c>
      <c r="I25729" s="2">
        <v>1</v>
      </c>
      <c r="J25729" s="2">
        <v>-1</v>
      </c>
      <c r="K25729" s="2">
        <v>-1</v>
      </c>
    </row>
    <row r="25730" spans="1:11">
      <c r="A25730" s="2">
        <v>520815</v>
      </c>
      <c r="B25730" s="3" t="s">
        <v>27336</v>
      </c>
      <c r="C25730" s="3" t="s">
        <v>13</v>
      </c>
      <c r="D25730" s="3" t="s">
        <v>22148</v>
      </c>
      <c r="E25730" s="3" t="s">
        <v>13</v>
      </c>
      <c r="F25730" s="3" t="s">
        <v>13</v>
      </c>
      <c r="G25730" s="2">
        <v>0</v>
      </c>
      <c r="H25730" s="2">
        <v>0</v>
      </c>
      <c r="I25730" s="2">
        <v>1</v>
      </c>
      <c r="J25730" s="2">
        <v>-1</v>
      </c>
      <c r="K25730" s="2">
        <v>-1</v>
      </c>
    </row>
    <row r="25731" spans="1:11">
      <c r="A25731" s="2">
        <v>520814</v>
      </c>
      <c r="B25731" s="3" t="s">
        <v>27337</v>
      </c>
      <c r="C25731" s="3" t="s">
        <v>13</v>
      </c>
      <c r="D25731" s="3" t="s">
        <v>22069</v>
      </c>
      <c r="E25731" s="3" t="s">
        <v>13</v>
      </c>
      <c r="F25731" s="3" t="s">
        <v>53</v>
      </c>
      <c r="G25731" s="2">
        <v>0</v>
      </c>
      <c r="H25731" s="2">
        <v>0</v>
      </c>
      <c r="I25731" s="2">
        <v>1</v>
      </c>
      <c r="J25731" s="2">
        <v>-1</v>
      </c>
      <c r="K25731" s="2">
        <v>-1</v>
      </c>
    </row>
    <row r="25732" spans="1:11">
      <c r="A25732" s="2">
        <v>520801</v>
      </c>
      <c r="B25732" s="3" t="s">
        <v>27338</v>
      </c>
      <c r="C25732" s="3" t="s">
        <v>13</v>
      </c>
      <c r="D25732" s="3" t="s">
        <v>5687</v>
      </c>
      <c r="E25732" s="3" t="s">
        <v>13</v>
      </c>
      <c r="F25732" s="3" t="s">
        <v>53</v>
      </c>
      <c r="G25732" s="2">
        <v>0</v>
      </c>
      <c r="H25732" s="2">
        <v>0</v>
      </c>
      <c r="I25732" s="2">
        <v>1</v>
      </c>
      <c r="J25732" s="2">
        <v>-1</v>
      </c>
      <c r="K25732" s="2">
        <v>-1</v>
      </c>
    </row>
    <row r="25733" spans="1:11">
      <c r="A25733" s="2">
        <v>520794</v>
      </c>
      <c r="B25733" s="3" t="s">
        <v>27339</v>
      </c>
      <c r="C25733" s="3" t="s">
        <v>13</v>
      </c>
      <c r="D25733" s="3" t="s">
        <v>27340</v>
      </c>
      <c r="E25733" s="3" t="s">
        <v>13</v>
      </c>
      <c r="F25733" s="3" t="s">
        <v>13</v>
      </c>
      <c r="G25733" s="2">
        <v>0</v>
      </c>
      <c r="H25733" s="2">
        <v>0</v>
      </c>
      <c r="I25733" s="2">
        <v>1</v>
      </c>
      <c r="J25733" s="2">
        <v>-1</v>
      </c>
      <c r="K25733" s="2">
        <v>-1</v>
      </c>
    </row>
    <row r="25734" spans="1:11">
      <c r="A25734" s="2">
        <v>520791</v>
      </c>
      <c r="B25734" s="3" t="s">
        <v>27341</v>
      </c>
      <c r="C25734" s="3" t="s">
        <v>13</v>
      </c>
      <c r="D25734" s="3" t="s">
        <v>4030</v>
      </c>
      <c r="E25734" s="3" t="s">
        <v>13</v>
      </c>
      <c r="F25734" s="3" t="s">
        <v>219</v>
      </c>
      <c r="G25734" s="2">
        <v>0</v>
      </c>
      <c r="H25734" s="2">
        <v>0</v>
      </c>
      <c r="I25734" s="2">
        <v>1</v>
      </c>
      <c r="J25734" s="2">
        <v>-1</v>
      </c>
      <c r="K25734" s="2">
        <v>-1</v>
      </c>
    </row>
    <row r="25735" spans="1:11">
      <c r="A25735" s="2">
        <v>520787</v>
      </c>
      <c r="B25735" s="3" t="s">
        <v>27342</v>
      </c>
      <c r="C25735" s="3" t="s">
        <v>13</v>
      </c>
      <c r="D25735" s="3" t="s">
        <v>717</v>
      </c>
      <c r="E25735" s="3" t="s">
        <v>13</v>
      </c>
      <c r="F25735" s="3" t="s">
        <v>13</v>
      </c>
      <c r="G25735" s="2">
        <v>0</v>
      </c>
      <c r="H25735" s="2">
        <v>0</v>
      </c>
      <c r="I25735" s="2">
        <v>1</v>
      </c>
      <c r="J25735" s="2">
        <v>-1</v>
      </c>
      <c r="K25735" s="2">
        <v>-1</v>
      </c>
    </row>
    <row r="25736" spans="1:11">
      <c r="A25736" s="2">
        <v>520784</v>
      </c>
      <c r="B25736" s="3" t="s">
        <v>27343</v>
      </c>
      <c r="C25736" s="3" t="s">
        <v>13</v>
      </c>
      <c r="D25736" s="3" t="s">
        <v>4406</v>
      </c>
      <c r="E25736" s="3" t="s">
        <v>13</v>
      </c>
      <c r="F25736" s="3" t="s">
        <v>13</v>
      </c>
      <c r="G25736" s="2">
        <v>0</v>
      </c>
      <c r="H25736" s="2">
        <v>0</v>
      </c>
      <c r="I25736" s="2">
        <v>1</v>
      </c>
      <c r="J25736" s="2">
        <v>-1</v>
      </c>
      <c r="K25736" s="2">
        <v>-1</v>
      </c>
    </row>
    <row r="25737" spans="1:11">
      <c r="A25737" s="2">
        <v>520779</v>
      </c>
      <c r="B25737" s="3" t="s">
        <v>27344</v>
      </c>
      <c r="C25737" s="3" t="s">
        <v>13</v>
      </c>
      <c r="D25737" s="3" t="s">
        <v>131</v>
      </c>
      <c r="E25737" s="3" t="s">
        <v>13</v>
      </c>
      <c r="F25737" s="3" t="s">
        <v>13</v>
      </c>
      <c r="G25737" s="2">
        <v>0</v>
      </c>
      <c r="H25737" s="2">
        <v>0</v>
      </c>
      <c r="I25737" s="2">
        <v>1</v>
      </c>
      <c r="J25737" s="2">
        <v>-1</v>
      </c>
      <c r="K25737" s="2">
        <v>-1</v>
      </c>
    </row>
    <row r="25738" spans="1:11">
      <c r="A25738" s="2">
        <v>520769</v>
      </c>
      <c r="B25738" s="3" t="s">
        <v>27345</v>
      </c>
      <c r="C25738" s="3" t="s">
        <v>13</v>
      </c>
      <c r="D25738" s="3" t="s">
        <v>13859</v>
      </c>
      <c r="E25738" s="3" t="s">
        <v>13</v>
      </c>
      <c r="F25738" s="3" t="s">
        <v>13</v>
      </c>
      <c r="G25738" s="2">
        <v>0</v>
      </c>
      <c r="H25738" s="2">
        <v>0</v>
      </c>
      <c r="I25738" s="2">
        <v>1</v>
      </c>
      <c r="J25738" s="2">
        <v>-1</v>
      </c>
      <c r="K25738" s="2">
        <v>-1</v>
      </c>
    </row>
    <row r="25739" spans="1:11">
      <c r="A25739" s="2">
        <v>520758</v>
      </c>
      <c r="B25739" s="3" t="s">
        <v>27346</v>
      </c>
      <c r="C25739" s="3" t="s">
        <v>27347</v>
      </c>
      <c r="D25739" s="3" t="s">
        <v>27348</v>
      </c>
      <c r="E25739" s="3" t="s">
        <v>14</v>
      </c>
      <c r="F25739" s="3" t="s">
        <v>13</v>
      </c>
      <c r="G25739" s="2">
        <v>1</v>
      </c>
      <c r="H25739" s="2">
        <v>1</v>
      </c>
      <c r="I25739" s="2">
        <v>1</v>
      </c>
      <c r="J25739" s="2">
        <v>-2</v>
      </c>
      <c r="K25739" s="2">
        <v>-1</v>
      </c>
    </row>
    <row r="25740" spans="1:11">
      <c r="A25740" s="2">
        <v>520756</v>
      </c>
      <c r="B25740" s="3" t="s">
        <v>27349</v>
      </c>
      <c r="C25740" s="3" t="s">
        <v>13</v>
      </c>
      <c r="D25740" s="3" t="s">
        <v>1359</v>
      </c>
      <c r="E25740" s="3" t="s">
        <v>13</v>
      </c>
      <c r="F25740" s="3" t="s">
        <v>13</v>
      </c>
      <c r="G25740" s="2">
        <v>0</v>
      </c>
      <c r="H25740" s="2">
        <v>0</v>
      </c>
      <c r="I25740" s="2">
        <v>1</v>
      </c>
      <c r="J25740" s="2">
        <v>-1</v>
      </c>
      <c r="K25740" s="2">
        <v>-1</v>
      </c>
    </row>
    <row r="25741" spans="1:11">
      <c r="A25741" s="2">
        <v>520753</v>
      </c>
      <c r="B25741" s="3" t="s">
        <v>27350</v>
      </c>
      <c r="C25741" s="3" t="s">
        <v>12486</v>
      </c>
      <c r="D25741" s="3" t="s">
        <v>4030</v>
      </c>
      <c r="E25741" s="3" t="s">
        <v>13</v>
      </c>
      <c r="F25741" s="3" t="s">
        <v>13</v>
      </c>
      <c r="G25741" s="2">
        <v>0</v>
      </c>
      <c r="H25741" s="2">
        <v>0</v>
      </c>
      <c r="I25741" s="2">
        <v>1</v>
      </c>
      <c r="J25741" s="2">
        <v>-1</v>
      </c>
      <c r="K25741" s="2">
        <v>-1</v>
      </c>
    </row>
    <row r="25742" spans="1:11">
      <c r="A25742" s="2">
        <v>520746</v>
      </c>
      <c r="B25742" s="3" t="s">
        <v>27336</v>
      </c>
      <c r="C25742" s="3" t="s">
        <v>13</v>
      </c>
      <c r="D25742" s="3" t="s">
        <v>22148</v>
      </c>
      <c r="E25742" s="3" t="s">
        <v>13</v>
      </c>
      <c r="F25742" s="3" t="s">
        <v>13</v>
      </c>
      <c r="G25742" s="2">
        <v>0</v>
      </c>
      <c r="H25742" s="2">
        <v>0</v>
      </c>
      <c r="I25742" s="2">
        <v>1</v>
      </c>
      <c r="J25742" s="2">
        <v>-1</v>
      </c>
      <c r="K25742" s="2">
        <v>-1</v>
      </c>
    </row>
    <row r="25743" spans="1:11">
      <c r="A25743" s="2">
        <v>520744</v>
      </c>
      <c r="B25743" s="3" t="s">
        <v>27351</v>
      </c>
      <c r="C25743" s="3" t="s">
        <v>8638</v>
      </c>
      <c r="D25743" s="3" t="s">
        <v>27352</v>
      </c>
      <c r="E25743" s="3" t="s">
        <v>13</v>
      </c>
      <c r="F25743" s="3" t="s">
        <v>13</v>
      </c>
      <c r="G25743" s="2">
        <v>1</v>
      </c>
      <c r="H25743" s="2">
        <v>1</v>
      </c>
      <c r="I25743" s="2">
        <v>2</v>
      </c>
      <c r="J25743" s="2">
        <v>-2</v>
      </c>
      <c r="K25743" s="2">
        <v>-1</v>
      </c>
    </row>
    <row r="25744" spans="1:11">
      <c r="A25744" s="2">
        <v>520742</v>
      </c>
      <c r="B25744" s="3" t="s">
        <v>27353</v>
      </c>
      <c r="C25744" s="3" t="s">
        <v>27354</v>
      </c>
      <c r="D25744" s="3" t="s">
        <v>27355</v>
      </c>
      <c r="E25744" s="3" t="s">
        <v>13</v>
      </c>
      <c r="F25744" s="3" t="s">
        <v>13</v>
      </c>
      <c r="G25744" s="2">
        <v>0</v>
      </c>
      <c r="H25744" s="2">
        <v>0</v>
      </c>
      <c r="I25744" s="2">
        <v>1</v>
      </c>
      <c r="J25744" s="2">
        <v>-1</v>
      </c>
      <c r="K25744" s="2">
        <v>-1</v>
      </c>
    </row>
    <row r="25745" spans="1:11">
      <c r="A25745" s="2">
        <v>520736</v>
      </c>
      <c r="B25745" s="3" t="s">
        <v>27356</v>
      </c>
      <c r="C25745" s="3" t="s">
        <v>9992</v>
      </c>
      <c r="D25745" s="3" t="s">
        <v>27357</v>
      </c>
      <c r="E25745" s="3" t="s">
        <v>13</v>
      </c>
      <c r="F25745" s="3" t="s">
        <v>13</v>
      </c>
      <c r="G25745" s="2">
        <v>1</v>
      </c>
      <c r="H25745" s="2">
        <v>1</v>
      </c>
      <c r="I25745" s="2">
        <v>1</v>
      </c>
      <c r="J25745" s="2">
        <v>-2</v>
      </c>
      <c r="K25745" s="2">
        <v>-1</v>
      </c>
    </row>
    <row r="25746" spans="1:11">
      <c r="A25746" s="2">
        <v>520727</v>
      </c>
      <c r="B25746" s="3" t="s">
        <v>27358</v>
      </c>
      <c r="C25746" s="3" t="s">
        <v>13</v>
      </c>
      <c r="D25746" s="3" t="s">
        <v>21859</v>
      </c>
      <c r="E25746" s="3" t="s">
        <v>13</v>
      </c>
      <c r="F25746" s="3" t="s">
        <v>13</v>
      </c>
      <c r="G25746" s="2">
        <v>0</v>
      </c>
      <c r="H25746" s="2">
        <v>0</v>
      </c>
      <c r="I25746" s="2">
        <v>1</v>
      </c>
      <c r="J25746" s="2">
        <v>-1</v>
      </c>
      <c r="K25746" s="2">
        <v>-1</v>
      </c>
    </row>
    <row r="25747" spans="1:11">
      <c r="A25747" s="2">
        <v>520726</v>
      </c>
      <c r="B25747" s="3" t="s">
        <v>27359</v>
      </c>
      <c r="C25747" s="3" t="s">
        <v>13</v>
      </c>
      <c r="D25747" s="3" t="s">
        <v>6441</v>
      </c>
      <c r="E25747" s="3" t="s">
        <v>13</v>
      </c>
      <c r="F25747" s="3" t="s">
        <v>219</v>
      </c>
      <c r="G25747" s="2">
        <v>0</v>
      </c>
      <c r="H25747" s="2">
        <v>0</v>
      </c>
      <c r="I25747" s="2">
        <v>1</v>
      </c>
      <c r="J25747" s="2">
        <v>-1</v>
      </c>
      <c r="K25747" s="2">
        <v>-1</v>
      </c>
    </row>
    <row r="25748" spans="1:11">
      <c r="A25748" s="2">
        <v>520725</v>
      </c>
      <c r="B25748" s="3" t="s">
        <v>27360</v>
      </c>
      <c r="C25748" s="3" t="s">
        <v>27361</v>
      </c>
      <c r="D25748" s="3" t="s">
        <v>27362</v>
      </c>
      <c r="E25748" s="3" t="s">
        <v>13</v>
      </c>
      <c r="F25748" s="3" t="s">
        <v>219</v>
      </c>
      <c r="G25748" s="2">
        <v>1</v>
      </c>
      <c r="H25748" s="2">
        <v>1</v>
      </c>
      <c r="I25748" s="2">
        <v>1</v>
      </c>
      <c r="J25748" s="2">
        <v>-2</v>
      </c>
      <c r="K25748" s="2">
        <v>-1</v>
      </c>
    </row>
    <row r="25749" spans="1:11">
      <c r="A25749" s="2">
        <v>520713</v>
      </c>
      <c r="B25749" s="3" t="s">
        <v>27363</v>
      </c>
      <c r="C25749" s="3" t="s">
        <v>13</v>
      </c>
      <c r="D25749" s="3" t="s">
        <v>2185</v>
      </c>
      <c r="E25749" s="3" t="s">
        <v>13</v>
      </c>
      <c r="F25749" s="3" t="s">
        <v>13</v>
      </c>
      <c r="G25749" s="2">
        <v>0</v>
      </c>
      <c r="H25749" s="2">
        <v>0</v>
      </c>
      <c r="I25749" s="2">
        <v>1</v>
      </c>
      <c r="J25749" s="2">
        <v>-1</v>
      </c>
      <c r="K25749" s="2">
        <v>-1</v>
      </c>
    </row>
    <row r="25750" spans="1:11">
      <c r="A25750" s="2">
        <v>520709</v>
      </c>
      <c r="B25750" s="3" t="s">
        <v>27364</v>
      </c>
      <c r="C25750" s="3" t="s">
        <v>13</v>
      </c>
      <c r="D25750" s="3" t="s">
        <v>17571</v>
      </c>
      <c r="E25750" s="3" t="s">
        <v>13</v>
      </c>
      <c r="F25750" s="3" t="s">
        <v>863</v>
      </c>
      <c r="G25750" s="2">
        <v>0</v>
      </c>
      <c r="H25750" s="2">
        <v>0</v>
      </c>
      <c r="I25750" s="2">
        <v>1</v>
      </c>
      <c r="J25750" s="2">
        <v>-1</v>
      </c>
      <c r="K25750" s="2">
        <v>-1</v>
      </c>
    </row>
    <row r="25751" spans="1:11">
      <c r="A25751" s="2">
        <v>520690</v>
      </c>
      <c r="B25751" s="3" t="s">
        <v>27365</v>
      </c>
      <c r="C25751" s="3" t="s">
        <v>13</v>
      </c>
      <c r="D25751" s="3" t="s">
        <v>7357</v>
      </c>
      <c r="E25751" s="3" t="s">
        <v>13</v>
      </c>
      <c r="F25751" s="3" t="s">
        <v>53</v>
      </c>
      <c r="G25751" s="2">
        <v>0</v>
      </c>
      <c r="H25751" s="2">
        <v>0</v>
      </c>
      <c r="I25751" s="2">
        <v>1</v>
      </c>
      <c r="J25751" s="2">
        <v>-1</v>
      </c>
      <c r="K25751" s="2">
        <v>-1</v>
      </c>
    </row>
    <row r="25752" spans="1:11">
      <c r="A25752" s="2">
        <v>520689</v>
      </c>
      <c r="B25752" s="3" t="s">
        <v>27366</v>
      </c>
      <c r="C25752" s="3" t="s">
        <v>6289</v>
      </c>
      <c r="D25752" s="3" t="s">
        <v>13</v>
      </c>
      <c r="E25752" s="3" t="s">
        <v>13</v>
      </c>
      <c r="F25752" s="3" t="s">
        <v>219</v>
      </c>
      <c r="G25752" s="2">
        <v>0</v>
      </c>
      <c r="H25752" s="2">
        <v>0</v>
      </c>
      <c r="I25752" s="2">
        <v>1</v>
      </c>
      <c r="J25752" s="2">
        <v>-1</v>
      </c>
      <c r="K25752" s="2">
        <v>-1</v>
      </c>
    </row>
    <row r="25753" spans="1:11">
      <c r="A25753" s="2">
        <v>520683</v>
      </c>
      <c r="B25753" s="3" t="s">
        <v>27367</v>
      </c>
      <c r="C25753" s="3" t="s">
        <v>13</v>
      </c>
      <c r="D25753" s="3" t="s">
        <v>131</v>
      </c>
      <c r="E25753" s="3" t="s">
        <v>13</v>
      </c>
      <c r="F25753" s="3" t="s">
        <v>13</v>
      </c>
      <c r="G25753" s="2">
        <v>0</v>
      </c>
      <c r="H25753" s="2">
        <v>0</v>
      </c>
      <c r="I25753" s="2">
        <v>1</v>
      </c>
      <c r="J25753" s="2">
        <v>-1</v>
      </c>
      <c r="K25753" s="2">
        <v>-1</v>
      </c>
    </row>
    <row r="25754" spans="1:11">
      <c r="A25754" s="2">
        <v>520679</v>
      </c>
      <c r="B25754" s="3" t="s">
        <v>27368</v>
      </c>
      <c r="C25754" s="3" t="s">
        <v>13</v>
      </c>
      <c r="D25754" s="3" t="s">
        <v>755</v>
      </c>
      <c r="E25754" s="3" t="s">
        <v>13</v>
      </c>
      <c r="F25754" s="3" t="s">
        <v>219</v>
      </c>
      <c r="G25754" s="2">
        <v>0</v>
      </c>
      <c r="H25754" s="2">
        <v>0</v>
      </c>
      <c r="I25754" s="2">
        <v>1</v>
      </c>
      <c r="J25754" s="2">
        <v>-1</v>
      </c>
      <c r="K25754" s="2">
        <v>-1</v>
      </c>
    </row>
    <row r="25755" spans="1:11">
      <c r="A25755" s="2">
        <v>520670</v>
      </c>
      <c r="B25755" s="3" t="s">
        <v>27369</v>
      </c>
      <c r="C25755" s="3" t="s">
        <v>13</v>
      </c>
      <c r="D25755" s="3" t="s">
        <v>8550</v>
      </c>
      <c r="E25755" s="3" t="s">
        <v>13</v>
      </c>
      <c r="F25755" s="3" t="s">
        <v>13</v>
      </c>
      <c r="G25755" s="2">
        <v>0</v>
      </c>
      <c r="H25755" s="2">
        <v>0</v>
      </c>
      <c r="I25755" s="2">
        <v>1</v>
      </c>
      <c r="J25755" s="2">
        <v>-1</v>
      </c>
      <c r="K25755" s="2">
        <v>-1</v>
      </c>
    </row>
    <row r="25756" spans="1:11">
      <c r="A25756" s="2">
        <v>520665</v>
      </c>
      <c r="B25756" s="3" t="s">
        <v>27370</v>
      </c>
      <c r="C25756" s="3" t="s">
        <v>27371</v>
      </c>
      <c r="D25756" s="3" t="s">
        <v>27372</v>
      </c>
      <c r="E25756" s="3" t="s">
        <v>14</v>
      </c>
      <c r="F25756" s="3" t="s">
        <v>53</v>
      </c>
      <c r="G25756" s="2">
        <v>1</v>
      </c>
      <c r="H25756" s="2">
        <v>2</v>
      </c>
      <c r="I25756" s="2">
        <v>1</v>
      </c>
      <c r="J25756" s="2">
        <v>-3</v>
      </c>
      <c r="K25756" s="2">
        <v>-1</v>
      </c>
    </row>
    <row r="25757" spans="1:11">
      <c r="A25757" s="2">
        <v>520651</v>
      </c>
      <c r="B25757" s="3" t="s">
        <v>27373</v>
      </c>
      <c r="C25757" s="3" t="s">
        <v>13</v>
      </c>
      <c r="D25757" s="3" t="s">
        <v>12636</v>
      </c>
      <c r="E25757" s="3" t="s">
        <v>13</v>
      </c>
      <c r="F25757" s="3" t="s">
        <v>13</v>
      </c>
      <c r="G25757" s="2">
        <v>0</v>
      </c>
      <c r="H25757" s="2">
        <v>0</v>
      </c>
      <c r="I25757" s="2">
        <v>1</v>
      </c>
      <c r="J25757" s="2">
        <v>-1</v>
      </c>
      <c r="K25757" s="2">
        <v>-1</v>
      </c>
    </row>
    <row r="25758" spans="1:11">
      <c r="A25758" s="2">
        <v>520645</v>
      </c>
      <c r="B25758" s="3" t="s">
        <v>27374</v>
      </c>
      <c r="C25758" s="3" t="s">
        <v>13</v>
      </c>
      <c r="D25758" s="3" t="s">
        <v>686</v>
      </c>
      <c r="E25758" s="3" t="s">
        <v>13</v>
      </c>
      <c r="F25758" s="3" t="s">
        <v>13</v>
      </c>
      <c r="G25758" s="2">
        <v>0</v>
      </c>
      <c r="H25758" s="2">
        <v>0</v>
      </c>
      <c r="I25758" s="2">
        <v>1</v>
      </c>
      <c r="J25758" s="2">
        <v>-1</v>
      </c>
      <c r="K25758" s="2">
        <v>-1</v>
      </c>
    </row>
    <row r="25759" spans="1:11">
      <c r="A25759" s="2">
        <v>520644</v>
      </c>
      <c r="B25759" s="3" t="s">
        <v>27375</v>
      </c>
      <c r="C25759" s="3" t="s">
        <v>13</v>
      </c>
      <c r="D25759" s="3" t="s">
        <v>1187</v>
      </c>
      <c r="E25759" s="3" t="s">
        <v>13</v>
      </c>
      <c r="F25759" s="3" t="s">
        <v>13</v>
      </c>
      <c r="G25759" s="2">
        <v>0</v>
      </c>
      <c r="H25759" s="2">
        <v>0</v>
      </c>
      <c r="I25759" s="2">
        <v>1</v>
      </c>
      <c r="J25759" s="2">
        <v>-1</v>
      </c>
      <c r="K25759" s="2">
        <v>-1</v>
      </c>
    </row>
    <row r="25760" spans="1:11">
      <c r="A25760" s="2">
        <v>520643</v>
      </c>
      <c r="B25760" s="3" t="s">
        <v>27376</v>
      </c>
      <c r="C25760" s="3" t="s">
        <v>13</v>
      </c>
      <c r="D25760" s="3" t="s">
        <v>9627</v>
      </c>
      <c r="E25760" s="3" t="s">
        <v>14</v>
      </c>
      <c r="F25760" s="3" t="s">
        <v>53</v>
      </c>
      <c r="G25760" s="2">
        <v>0</v>
      </c>
      <c r="H25760" s="2">
        <v>0</v>
      </c>
      <c r="I25760" s="2">
        <v>1</v>
      </c>
      <c r="J25760" s="2">
        <v>-1</v>
      </c>
      <c r="K25760" s="2">
        <v>-1</v>
      </c>
    </row>
    <row r="25761" spans="1:11">
      <c r="A25761" s="2">
        <v>520636</v>
      </c>
      <c r="B25761" s="3" t="s">
        <v>27377</v>
      </c>
      <c r="C25761" s="3" t="s">
        <v>13</v>
      </c>
      <c r="D25761" s="3" t="s">
        <v>4030</v>
      </c>
      <c r="E25761" s="3" t="s">
        <v>13</v>
      </c>
      <c r="F25761" s="3" t="s">
        <v>53</v>
      </c>
      <c r="G25761" s="2">
        <v>0</v>
      </c>
      <c r="H25761" s="2">
        <v>0</v>
      </c>
      <c r="I25761" s="2">
        <v>1</v>
      </c>
      <c r="J25761" s="2">
        <v>-1</v>
      </c>
      <c r="K25761" s="2">
        <v>-1</v>
      </c>
    </row>
    <row r="25762" spans="1:11">
      <c r="A25762" s="2">
        <v>520627</v>
      </c>
      <c r="B25762" s="3" t="s">
        <v>27378</v>
      </c>
      <c r="C25762" s="3" t="s">
        <v>13</v>
      </c>
      <c r="D25762" s="3" t="s">
        <v>9627</v>
      </c>
      <c r="E25762" s="3" t="s">
        <v>14</v>
      </c>
      <c r="F25762" s="3" t="s">
        <v>53</v>
      </c>
      <c r="G25762" s="2">
        <v>0</v>
      </c>
      <c r="H25762" s="2">
        <v>0</v>
      </c>
      <c r="I25762" s="2">
        <v>1</v>
      </c>
      <c r="J25762" s="2">
        <v>-1</v>
      </c>
      <c r="K25762" s="2">
        <v>-1</v>
      </c>
    </row>
    <row r="25763" spans="1:11">
      <c r="A25763" s="2">
        <v>520623</v>
      </c>
      <c r="B25763" s="3" t="s">
        <v>27379</v>
      </c>
      <c r="C25763" s="3" t="s">
        <v>13</v>
      </c>
      <c r="D25763" s="3" t="s">
        <v>27380</v>
      </c>
      <c r="E25763" s="3" t="s">
        <v>13</v>
      </c>
      <c r="F25763" s="3" t="s">
        <v>13</v>
      </c>
      <c r="G25763" s="2">
        <v>0</v>
      </c>
      <c r="H25763" s="2">
        <v>0</v>
      </c>
      <c r="I25763" s="2">
        <v>1</v>
      </c>
      <c r="J25763" s="2">
        <v>-1</v>
      </c>
      <c r="K25763" s="2">
        <v>-1</v>
      </c>
    </row>
    <row r="25764" spans="1:11">
      <c r="A25764" s="2">
        <v>520613</v>
      </c>
      <c r="B25764" s="3" t="s">
        <v>27381</v>
      </c>
      <c r="C25764" s="3" t="s">
        <v>13</v>
      </c>
      <c r="D25764" s="3" t="s">
        <v>39</v>
      </c>
      <c r="E25764" s="3" t="s">
        <v>13</v>
      </c>
      <c r="F25764" s="3" t="s">
        <v>13</v>
      </c>
      <c r="G25764" s="2">
        <v>0</v>
      </c>
      <c r="H25764" s="2">
        <v>0</v>
      </c>
      <c r="I25764" s="2">
        <v>1</v>
      </c>
      <c r="J25764" s="2">
        <v>-1</v>
      </c>
      <c r="K25764" s="2">
        <v>-1</v>
      </c>
    </row>
    <row r="25765" spans="1:11">
      <c r="A25765" s="2">
        <v>520605</v>
      </c>
      <c r="B25765" s="3" t="s">
        <v>27382</v>
      </c>
      <c r="C25765" s="3" t="s">
        <v>13</v>
      </c>
      <c r="D25765" s="3" t="s">
        <v>131</v>
      </c>
      <c r="E25765" s="3" t="s">
        <v>13</v>
      </c>
      <c r="F25765" s="3" t="s">
        <v>2520</v>
      </c>
      <c r="G25765" s="2">
        <v>0</v>
      </c>
      <c r="H25765" s="2">
        <v>0</v>
      </c>
      <c r="I25765" s="2">
        <v>1</v>
      </c>
      <c r="J25765" s="2">
        <v>-1</v>
      </c>
      <c r="K25765" s="2">
        <v>-1</v>
      </c>
    </row>
    <row r="25766" spans="1:11">
      <c r="A25766" s="2">
        <v>520591</v>
      </c>
      <c r="B25766" s="3" t="s">
        <v>27383</v>
      </c>
      <c r="C25766" s="3" t="s">
        <v>13</v>
      </c>
      <c r="D25766" s="3" t="s">
        <v>425</v>
      </c>
      <c r="E25766" s="3" t="s">
        <v>13</v>
      </c>
      <c r="F25766" s="3" t="s">
        <v>219</v>
      </c>
      <c r="G25766" s="2">
        <v>0</v>
      </c>
      <c r="H25766" s="2">
        <v>0</v>
      </c>
      <c r="I25766" s="2">
        <v>1</v>
      </c>
      <c r="J25766" s="2">
        <v>-1</v>
      </c>
      <c r="K25766" s="2">
        <v>-1</v>
      </c>
    </row>
    <row r="25767" spans="1:11">
      <c r="A25767" s="2">
        <v>520587</v>
      </c>
      <c r="B25767" s="3" t="s">
        <v>27384</v>
      </c>
      <c r="C25767" s="3" t="s">
        <v>13</v>
      </c>
      <c r="D25767" s="3" t="s">
        <v>2603</v>
      </c>
      <c r="E25767" s="3" t="s">
        <v>13</v>
      </c>
      <c r="F25767" s="3" t="s">
        <v>219</v>
      </c>
      <c r="G25767" s="2">
        <v>0</v>
      </c>
      <c r="H25767" s="2">
        <v>0</v>
      </c>
      <c r="I25767" s="2">
        <v>1</v>
      </c>
      <c r="J25767" s="2">
        <v>-1</v>
      </c>
      <c r="K25767" s="2">
        <v>-1</v>
      </c>
    </row>
    <row r="25768" spans="1:11">
      <c r="A25768" s="2">
        <v>520586</v>
      </c>
      <c r="B25768" s="3" t="s">
        <v>27385</v>
      </c>
      <c r="C25768" s="3" t="s">
        <v>13</v>
      </c>
      <c r="D25768" s="3" t="s">
        <v>9627</v>
      </c>
      <c r="E25768" s="3" t="s">
        <v>14</v>
      </c>
      <c r="F25768" s="3" t="s">
        <v>53</v>
      </c>
      <c r="G25768" s="2">
        <v>0</v>
      </c>
      <c r="H25768" s="2">
        <v>0</v>
      </c>
      <c r="I25768" s="2">
        <v>1</v>
      </c>
      <c r="J25768" s="2">
        <v>-1</v>
      </c>
      <c r="K25768" s="2">
        <v>-1</v>
      </c>
    </row>
    <row r="25769" spans="1:11">
      <c r="A25769" s="2">
        <v>520578</v>
      </c>
      <c r="B25769" s="3" t="s">
        <v>27386</v>
      </c>
      <c r="C25769" s="3" t="s">
        <v>12486</v>
      </c>
      <c r="D25769" s="3" t="s">
        <v>4030</v>
      </c>
      <c r="E25769" s="3" t="s">
        <v>13</v>
      </c>
      <c r="F25769" s="3" t="s">
        <v>13</v>
      </c>
      <c r="G25769" s="2">
        <v>0</v>
      </c>
      <c r="H25769" s="2">
        <v>0</v>
      </c>
      <c r="I25769" s="2">
        <v>1</v>
      </c>
      <c r="J25769" s="2">
        <v>-1</v>
      </c>
      <c r="K25769" s="2">
        <v>-1</v>
      </c>
    </row>
    <row r="25770" spans="1:11">
      <c r="A25770" s="2">
        <v>520570</v>
      </c>
      <c r="B25770" s="3" t="s">
        <v>27387</v>
      </c>
      <c r="C25770" s="3" t="s">
        <v>13</v>
      </c>
      <c r="D25770" s="3" t="s">
        <v>2417</v>
      </c>
      <c r="E25770" s="3" t="s">
        <v>13</v>
      </c>
      <c r="F25770" s="3" t="s">
        <v>219</v>
      </c>
      <c r="G25770" s="2">
        <v>0</v>
      </c>
      <c r="H25770" s="2">
        <v>0</v>
      </c>
      <c r="I25770" s="2">
        <v>1</v>
      </c>
      <c r="J25770" s="2">
        <v>-1</v>
      </c>
      <c r="K25770" s="2">
        <v>-1</v>
      </c>
    </row>
    <row r="25771" spans="1:11">
      <c r="A25771" s="2">
        <v>520567</v>
      </c>
      <c r="B25771" s="3" t="s">
        <v>27388</v>
      </c>
      <c r="C25771" s="3" t="s">
        <v>13</v>
      </c>
      <c r="D25771" s="3" t="s">
        <v>9627</v>
      </c>
      <c r="E25771" s="3" t="s">
        <v>14</v>
      </c>
      <c r="F25771" s="3" t="s">
        <v>13</v>
      </c>
      <c r="G25771" s="2">
        <v>0</v>
      </c>
      <c r="H25771" s="2">
        <v>0</v>
      </c>
      <c r="I25771" s="2">
        <v>1</v>
      </c>
      <c r="J25771" s="2">
        <v>-1</v>
      </c>
      <c r="K25771" s="2">
        <v>-1</v>
      </c>
    </row>
    <row r="25772" spans="1:11">
      <c r="A25772" s="2">
        <v>520553</v>
      </c>
      <c r="B25772" s="3" t="s">
        <v>27389</v>
      </c>
      <c r="C25772" s="3" t="s">
        <v>13</v>
      </c>
      <c r="D25772" s="3" t="s">
        <v>9627</v>
      </c>
      <c r="E25772" s="3" t="s">
        <v>14</v>
      </c>
      <c r="F25772" s="3" t="s">
        <v>53</v>
      </c>
      <c r="G25772" s="2">
        <v>0</v>
      </c>
      <c r="H25772" s="2">
        <v>0</v>
      </c>
      <c r="I25772" s="2">
        <v>1</v>
      </c>
      <c r="J25772" s="2">
        <v>-1</v>
      </c>
      <c r="K25772" s="2">
        <v>-1</v>
      </c>
    </row>
    <row r="25773" spans="1:11">
      <c r="A25773" s="2">
        <v>520542</v>
      </c>
      <c r="B25773" s="3" t="s">
        <v>27390</v>
      </c>
      <c r="C25773" s="3" t="s">
        <v>13</v>
      </c>
      <c r="D25773" s="3" t="s">
        <v>862</v>
      </c>
      <c r="E25773" s="3" t="s">
        <v>13</v>
      </c>
      <c r="F25773" s="3" t="s">
        <v>13</v>
      </c>
      <c r="G25773" s="2">
        <v>0</v>
      </c>
      <c r="H25773" s="2">
        <v>0</v>
      </c>
      <c r="I25773" s="2">
        <v>1</v>
      </c>
      <c r="J25773" s="2">
        <v>-1</v>
      </c>
      <c r="K25773" s="2">
        <v>-1</v>
      </c>
    </row>
    <row r="25774" spans="1:11">
      <c r="A25774" s="2">
        <v>520535</v>
      </c>
      <c r="B25774" s="3" t="s">
        <v>27391</v>
      </c>
      <c r="C25774" s="3" t="s">
        <v>13</v>
      </c>
      <c r="D25774" s="3" t="s">
        <v>2134</v>
      </c>
      <c r="E25774" s="3" t="s">
        <v>13</v>
      </c>
      <c r="F25774" s="3" t="s">
        <v>13</v>
      </c>
      <c r="G25774" s="2">
        <v>0</v>
      </c>
      <c r="H25774" s="2">
        <v>0</v>
      </c>
      <c r="I25774" s="2">
        <v>1</v>
      </c>
      <c r="J25774" s="2">
        <v>-1</v>
      </c>
      <c r="K25774" s="2">
        <v>-1</v>
      </c>
    </row>
    <row r="25775" spans="1:11">
      <c r="A25775" s="2">
        <v>520533</v>
      </c>
      <c r="B25775" s="3" t="s">
        <v>27392</v>
      </c>
      <c r="C25775" s="3" t="s">
        <v>5318</v>
      </c>
      <c r="D25775" s="3" t="s">
        <v>27393</v>
      </c>
      <c r="E25775" s="3" t="s">
        <v>13</v>
      </c>
      <c r="F25775" s="3" t="s">
        <v>13</v>
      </c>
      <c r="G25775" s="2">
        <v>0</v>
      </c>
      <c r="H25775" s="2">
        <v>0</v>
      </c>
      <c r="I25775" s="2">
        <v>1</v>
      </c>
      <c r="J25775" s="2">
        <v>-1</v>
      </c>
      <c r="K25775" s="2">
        <v>-1</v>
      </c>
    </row>
    <row r="25776" spans="1:11">
      <c r="A25776" s="2">
        <v>520530</v>
      </c>
      <c r="B25776" s="3" t="s">
        <v>27394</v>
      </c>
      <c r="C25776" s="3" t="s">
        <v>13</v>
      </c>
      <c r="D25776" s="3" t="s">
        <v>9627</v>
      </c>
      <c r="E25776" s="3" t="s">
        <v>14</v>
      </c>
      <c r="F25776" s="3" t="s">
        <v>53</v>
      </c>
      <c r="G25776" s="2">
        <v>0</v>
      </c>
      <c r="H25776" s="2">
        <v>0</v>
      </c>
      <c r="I25776" s="2">
        <v>1</v>
      </c>
      <c r="J25776" s="2">
        <v>-1</v>
      </c>
      <c r="K25776" s="2">
        <v>-1</v>
      </c>
    </row>
    <row r="25777" spans="1:11">
      <c r="A25777" s="2">
        <v>520527</v>
      </c>
      <c r="B25777" s="3" t="s">
        <v>27395</v>
      </c>
      <c r="C25777" s="3" t="s">
        <v>27396</v>
      </c>
      <c r="D25777" s="3" t="s">
        <v>21150</v>
      </c>
      <c r="E25777" s="3" t="s">
        <v>13</v>
      </c>
      <c r="F25777" s="3" t="s">
        <v>13</v>
      </c>
      <c r="G25777" s="2">
        <v>0</v>
      </c>
      <c r="H25777" s="2">
        <v>0</v>
      </c>
      <c r="I25777" s="2">
        <v>1</v>
      </c>
      <c r="J25777" s="2">
        <v>-1</v>
      </c>
      <c r="K25777" s="2">
        <v>-1</v>
      </c>
    </row>
    <row r="25778" spans="1:11">
      <c r="A25778" s="2">
        <v>520526</v>
      </c>
      <c r="B25778" s="3" t="s">
        <v>27397</v>
      </c>
      <c r="C25778" s="3" t="s">
        <v>13</v>
      </c>
      <c r="D25778" s="3" t="s">
        <v>4071</v>
      </c>
      <c r="E25778" s="3" t="s">
        <v>13</v>
      </c>
      <c r="F25778" s="3" t="s">
        <v>13</v>
      </c>
      <c r="G25778" s="2">
        <v>0</v>
      </c>
      <c r="H25778" s="2">
        <v>0</v>
      </c>
      <c r="I25778" s="2">
        <v>1</v>
      </c>
      <c r="J25778" s="2">
        <v>-1</v>
      </c>
      <c r="K25778" s="2">
        <v>-1</v>
      </c>
    </row>
    <row r="25779" spans="1:11">
      <c r="A25779" s="2">
        <v>520513</v>
      </c>
      <c r="B25779" s="3" t="s">
        <v>27398</v>
      </c>
      <c r="C25779" s="3" t="s">
        <v>13</v>
      </c>
      <c r="D25779" s="3" t="s">
        <v>2134</v>
      </c>
      <c r="E25779" s="3" t="s">
        <v>13</v>
      </c>
      <c r="F25779" s="3" t="s">
        <v>13</v>
      </c>
      <c r="G25779" s="2">
        <v>0</v>
      </c>
      <c r="H25779" s="2">
        <v>0</v>
      </c>
      <c r="I25779" s="2">
        <v>1</v>
      </c>
      <c r="J25779" s="2">
        <v>-1</v>
      </c>
      <c r="K25779" s="2">
        <v>-1</v>
      </c>
    </row>
    <row r="25780" spans="1:11">
      <c r="A25780" s="2">
        <v>520506</v>
      </c>
      <c r="B25780" s="3" t="s">
        <v>27399</v>
      </c>
      <c r="C25780" s="3" t="s">
        <v>10205</v>
      </c>
      <c r="D25780" s="3" t="s">
        <v>27319</v>
      </c>
      <c r="E25780" s="3" t="s">
        <v>13</v>
      </c>
      <c r="F25780" s="3" t="s">
        <v>13</v>
      </c>
      <c r="G25780" s="2">
        <v>0</v>
      </c>
      <c r="H25780" s="2">
        <v>0</v>
      </c>
      <c r="I25780" s="2">
        <v>1</v>
      </c>
      <c r="J25780" s="2">
        <v>-1</v>
      </c>
      <c r="K25780" s="2">
        <v>-1</v>
      </c>
    </row>
    <row r="25781" spans="1:11">
      <c r="A25781" s="2">
        <v>520503</v>
      </c>
      <c r="B25781" s="3" t="s">
        <v>27398</v>
      </c>
      <c r="C25781" s="3" t="s">
        <v>13</v>
      </c>
      <c r="D25781" s="3" t="s">
        <v>2134</v>
      </c>
      <c r="E25781" s="3" t="s">
        <v>13</v>
      </c>
      <c r="F25781" s="3" t="s">
        <v>13</v>
      </c>
      <c r="G25781" s="2">
        <v>0</v>
      </c>
      <c r="H25781" s="2">
        <v>0</v>
      </c>
      <c r="I25781" s="2">
        <v>1</v>
      </c>
      <c r="J25781" s="2">
        <v>-1</v>
      </c>
      <c r="K25781" s="2">
        <v>-1</v>
      </c>
    </row>
    <row r="25782" spans="1:11">
      <c r="A25782" s="2">
        <v>520484</v>
      </c>
      <c r="B25782" s="3" t="s">
        <v>27398</v>
      </c>
      <c r="C25782" s="3" t="s">
        <v>13</v>
      </c>
      <c r="D25782" s="3" t="s">
        <v>2134</v>
      </c>
      <c r="E25782" s="3" t="s">
        <v>13</v>
      </c>
      <c r="F25782" s="3" t="s">
        <v>13</v>
      </c>
      <c r="G25782" s="2">
        <v>0</v>
      </c>
      <c r="H25782" s="2">
        <v>0</v>
      </c>
      <c r="I25782" s="2">
        <v>1</v>
      </c>
      <c r="J25782" s="2">
        <v>-1</v>
      </c>
      <c r="K25782" s="2">
        <v>-1</v>
      </c>
    </row>
    <row r="25783" spans="1:11">
      <c r="A25783" s="2">
        <v>520476</v>
      </c>
      <c r="B25783" s="3" t="s">
        <v>27400</v>
      </c>
      <c r="C25783" s="3" t="s">
        <v>13</v>
      </c>
      <c r="D25783" s="3" t="s">
        <v>2237</v>
      </c>
      <c r="E25783" s="3" t="s">
        <v>13</v>
      </c>
      <c r="F25783" s="3" t="s">
        <v>13</v>
      </c>
      <c r="G25783" s="2">
        <v>0</v>
      </c>
      <c r="H25783" s="2">
        <v>0</v>
      </c>
      <c r="I25783" s="2">
        <v>1</v>
      </c>
      <c r="J25783" s="2">
        <v>-1</v>
      </c>
      <c r="K25783" s="2">
        <v>-1</v>
      </c>
    </row>
    <row r="25784" spans="1:11">
      <c r="A25784" s="2">
        <v>520472</v>
      </c>
      <c r="B25784" s="3" t="s">
        <v>27401</v>
      </c>
      <c r="C25784" s="3" t="s">
        <v>27402</v>
      </c>
      <c r="D25784" s="3" t="s">
        <v>27403</v>
      </c>
      <c r="E25784" s="3" t="s">
        <v>13</v>
      </c>
      <c r="F25784" s="3" t="s">
        <v>13</v>
      </c>
      <c r="G25784" s="2">
        <v>0</v>
      </c>
      <c r="H25784" s="2">
        <v>0</v>
      </c>
      <c r="I25784" s="2">
        <v>1</v>
      </c>
      <c r="J25784" s="2">
        <v>-1</v>
      </c>
      <c r="K25784" s="2">
        <v>-1</v>
      </c>
    </row>
    <row r="25785" spans="1:11">
      <c r="A25785" s="2">
        <v>520466</v>
      </c>
      <c r="B25785" s="3" t="s">
        <v>27404</v>
      </c>
      <c r="C25785" s="3" t="s">
        <v>13900</v>
      </c>
      <c r="D25785" s="3" t="s">
        <v>2843</v>
      </c>
      <c r="E25785" s="3" t="s">
        <v>13</v>
      </c>
      <c r="F25785" s="3" t="s">
        <v>13</v>
      </c>
      <c r="G25785" s="2">
        <v>0</v>
      </c>
      <c r="H25785" s="2">
        <v>0</v>
      </c>
      <c r="I25785" s="2">
        <v>1</v>
      </c>
      <c r="J25785" s="2">
        <v>-1</v>
      </c>
      <c r="K25785" s="2">
        <v>-1</v>
      </c>
    </row>
    <row r="25786" spans="1:11">
      <c r="A25786" s="2">
        <v>520457</v>
      </c>
      <c r="B25786" s="3" t="s">
        <v>27405</v>
      </c>
      <c r="C25786" s="3" t="s">
        <v>13</v>
      </c>
      <c r="D25786" s="3" t="s">
        <v>25804</v>
      </c>
      <c r="E25786" s="3" t="s">
        <v>14</v>
      </c>
      <c r="F25786" s="3" t="s">
        <v>394</v>
      </c>
      <c r="G25786" s="2">
        <v>0</v>
      </c>
      <c r="H25786" s="2">
        <v>0</v>
      </c>
      <c r="I25786" s="2">
        <v>1</v>
      </c>
      <c r="J25786" s="2">
        <v>-1</v>
      </c>
      <c r="K25786" s="2">
        <v>-1</v>
      </c>
    </row>
    <row r="25787" spans="1:11">
      <c r="A25787" s="2">
        <v>520454</v>
      </c>
      <c r="B25787" s="3" t="s">
        <v>27406</v>
      </c>
      <c r="C25787" s="3" t="s">
        <v>13</v>
      </c>
      <c r="D25787" s="3" t="s">
        <v>21859</v>
      </c>
      <c r="E25787" s="3" t="s">
        <v>13</v>
      </c>
      <c r="F25787" s="3" t="s">
        <v>13</v>
      </c>
      <c r="G25787" s="2">
        <v>0</v>
      </c>
      <c r="H25787" s="2">
        <v>0</v>
      </c>
      <c r="I25787" s="2">
        <v>1</v>
      </c>
      <c r="J25787" s="2">
        <v>-1</v>
      </c>
      <c r="K25787" s="2">
        <v>-1</v>
      </c>
    </row>
    <row r="25788" spans="1:11">
      <c r="A25788" s="2">
        <v>520451</v>
      </c>
      <c r="B25788" s="3" t="s">
        <v>27407</v>
      </c>
      <c r="C25788" s="3" t="s">
        <v>27408</v>
      </c>
      <c r="D25788" s="3" t="s">
        <v>27409</v>
      </c>
      <c r="E25788" s="3" t="s">
        <v>13</v>
      </c>
      <c r="F25788" s="3" t="s">
        <v>13</v>
      </c>
      <c r="G25788" s="2">
        <v>0</v>
      </c>
      <c r="H25788" s="2">
        <v>0</v>
      </c>
      <c r="I25788" s="2">
        <v>1</v>
      </c>
      <c r="J25788" s="2">
        <v>-1</v>
      </c>
      <c r="K25788" s="2">
        <v>-1</v>
      </c>
    </row>
    <row r="25789" spans="1:11">
      <c r="A25789" s="2">
        <v>549750</v>
      </c>
      <c r="B25789" s="3" t="s">
        <v>27410</v>
      </c>
      <c r="C25789" s="3" t="s">
        <v>13</v>
      </c>
      <c r="D25789" s="3" t="s">
        <v>131</v>
      </c>
      <c r="E25789" s="3" t="s">
        <v>13</v>
      </c>
      <c r="F25789" s="3" t="s">
        <v>13</v>
      </c>
      <c r="G25789" s="2">
        <v>0</v>
      </c>
      <c r="H25789" s="2">
        <v>0</v>
      </c>
      <c r="I25789" s="2">
        <v>1</v>
      </c>
      <c r="J25789" s="2">
        <v>-2</v>
      </c>
      <c r="K25789" s="2">
        <v>-2</v>
      </c>
    </row>
    <row r="25790" spans="1:11">
      <c r="A25790" s="2">
        <v>549724</v>
      </c>
      <c r="B25790" s="3" t="s">
        <v>27411</v>
      </c>
      <c r="C25790" s="3" t="s">
        <v>13703</v>
      </c>
      <c r="D25790" s="3" t="s">
        <v>27412</v>
      </c>
      <c r="E25790" s="3" t="s">
        <v>13</v>
      </c>
      <c r="F25790" s="3" t="s">
        <v>13</v>
      </c>
      <c r="G25790" s="2">
        <v>1</v>
      </c>
      <c r="H25790" s="2">
        <v>1</v>
      </c>
      <c r="I25790" s="2">
        <v>1</v>
      </c>
      <c r="J25790" s="2">
        <v>-3</v>
      </c>
      <c r="K25790" s="2">
        <v>-2</v>
      </c>
    </row>
    <row r="25791" spans="1:11">
      <c r="A25791" s="2">
        <v>549597</v>
      </c>
      <c r="B25791" s="3" t="s">
        <v>27413</v>
      </c>
      <c r="C25791" s="3" t="s">
        <v>13</v>
      </c>
      <c r="D25791" s="3" t="s">
        <v>27414</v>
      </c>
      <c r="E25791" s="3" t="s">
        <v>13</v>
      </c>
      <c r="F25791" s="3" t="s">
        <v>13</v>
      </c>
      <c r="G25791" s="2">
        <v>0</v>
      </c>
      <c r="H25791" s="2">
        <v>0</v>
      </c>
      <c r="I25791" s="2">
        <v>1</v>
      </c>
      <c r="J25791" s="2">
        <v>-2</v>
      </c>
      <c r="K25791" s="2">
        <v>-2</v>
      </c>
    </row>
    <row r="25792" spans="1:11">
      <c r="A25792" s="2">
        <v>549589</v>
      </c>
      <c r="B25792" s="3" t="s">
        <v>27415</v>
      </c>
      <c r="C25792" s="3" t="s">
        <v>13</v>
      </c>
      <c r="D25792" s="3" t="s">
        <v>3163</v>
      </c>
      <c r="E25792" s="3" t="s">
        <v>13</v>
      </c>
      <c r="F25792" s="3" t="s">
        <v>13</v>
      </c>
      <c r="G25792" s="2">
        <v>0</v>
      </c>
      <c r="H25792" s="2">
        <v>0</v>
      </c>
      <c r="I25792" s="2">
        <v>1</v>
      </c>
      <c r="J25792" s="2">
        <v>-2</v>
      </c>
      <c r="K25792" s="2">
        <v>-2</v>
      </c>
    </row>
    <row r="25793" spans="1:11">
      <c r="A25793" s="2">
        <v>549567</v>
      </c>
      <c r="B25793" s="3" t="s">
        <v>27416</v>
      </c>
      <c r="C25793" s="3" t="s">
        <v>13</v>
      </c>
      <c r="D25793" s="3" t="s">
        <v>717</v>
      </c>
      <c r="E25793" s="3" t="s">
        <v>13</v>
      </c>
      <c r="F25793" s="3" t="s">
        <v>13</v>
      </c>
      <c r="G25793" s="2">
        <v>0</v>
      </c>
      <c r="H25793" s="2">
        <v>0</v>
      </c>
      <c r="I25793" s="2">
        <v>2</v>
      </c>
      <c r="J25793" s="2">
        <v>-2</v>
      </c>
      <c r="K25793" s="2">
        <v>-2</v>
      </c>
    </row>
    <row r="25794" spans="1:11">
      <c r="A25794" s="2">
        <v>549535</v>
      </c>
      <c r="B25794" s="3" t="s">
        <v>27417</v>
      </c>
      <c r="C25794" s="3" t="s">
        <v>13</v>
      </c>
      <c r="D25794" s="3" t="s">
        <v>27418</v>
      </c>
      <c r="E25794" s="3" t="s">
        <v>13</v>
      </c>
      <c r="F25794" s="3" t="s">
        <v>13</v>
      </c>
      <c r="G25794" s="2">
        <v>0</v>
      </c>
      <c r="H25794" s="2">
        <v>0</v>
      </c>
      <c r="I25794" s="2">
        <v>1</v>
      </c>
      <c r="J25794" s="2">
        <v>-2</v>
      </c>
      <c r="K25794" s="2">
        <v>-2</v>
      </c>
    </row>
    <row r="25795" spans="1:11">
      <c r="A25795" s="2">
        <v>549521</v>
      </c>
      <c r="B25795" s="3" t="s">
        <v>27419</v>
      </c>
      <c r="C25795" s="3" t="s">
        <v>7649</v>
      </c>
      <c r="D25795" s="3" t="s">
        <v>27420</v>
      </c>
      <c r="E25795" s="3" t="s">
        <v>13</v>
      </c>
      <c r="F25795" s="3" t="s">
        <v>13</v>
      </c>
      <c r="G25795" s="2">
        <v>1</v>
      </c>
      <c r="H25795" s="2">
        <v>1</v>
      </c>
      <c r="I25795" s="2">
        <v>2</v>
      </c>
      <c r="J25795" s="2">
        <v>-3</v>
      </c>
      <c r="K25795" s="2">
        <v>-2</v>
      </c>
    </row>
    <row r="25796" spans="1:11">
      <c r="A25796" s="2">
        <v>549515</v>
      </c>
      <c r="B25796" s="3" t="s">
        <v>27421</v>
      </c>
      <c r="C25796" s="3" t="s">
        <v>27422</v>
      </c>
      <c r="D25796" s="3" t="s">
        <v>27423</v>
      </c>
      <c r="E25796" s="3" t="s">
        <v>13</v>
      </c>
      <c r="F25796" s="3" t="s">
        <v>13</v>
      </c>
      <c r="G25796" s="2">
        <v>0</v>
      </c>
      <c r="H25796" s="2">
        <v>0</v>
      </c>
      <c r="I25796" s="2">
        <v>1</v>
      </c>
      <c r="J25796" s="2">
        <v>-2</v>
      </c>
      <c r="K25796" s="2">
        <v>-2</v>
      </c>
    </row>
    <row r="25797" spans="1:11">
      <c r="A25797" s="2">
        <v>549501</v>
      </c>
      <c r="B25797" s="3" t="s">
        <v>27424</v>
      </c>
      <c r="C25797" s="3" t="s">
        <v>13</v>
      </c>
      <c r="D25797" s="3" t="s">
        <v>27425</v>
      </c>
      <c r="E25797" s="3" t="s">
        <v>13</v>
      </c>
      <c r="F25797" s="3" t="s">
        <v>394</v>
      </c>
      <c r="G25797" s="2">
        <v>0</v>
      </c>
      <c r="H25797" s="2">
        <v>0</v>
      </c>
      <c r="I25797" s="2">
        <v>1</v>
      </c>
      <c r="J25797" s="2">
        <v>-2</v>
      </c>
      <c r="K25797" s="2">
        <v>-2</v>
      </c>
    </row>
    <row r="25798" spans="1:11">
      <c r="A25798" s="2">
        <v>549499</v>
      </c>
      <c r="B25798" s="3" t="s">
        <v>27426</v>
      </c>
      <c r="C25798" s="3" t="s">
        <v>14856</v>
      </c>
      <c r="D25798" s="3" t="s">
        <v>27427</v>
      </c>
      <c r="E25798" s="3" t="s">
        <v>13</v>
      </c>
      <c r="F25798" s="3" t="s">
        <v>13</v>
      </c>
      <c r="G25798" s="2">
        <v>0</v>
      </c>
      <c r="H25798" s="2">
        <v>0</v>
      </c>
      <c r="I25798" s="2">
        <v>1</v>
      </c>
      <c r="J25798" s="2">
        <v>-2</v>
      </c>
      <c r="K25798" s="2">
        <v>-2</v>
      </c>
    </row>
    <row r="25799" spans="1:11">
      <c r="A25799" s="2">
        <v>549496</v>
      </c>
      <c r="B25799" s="3" t="s">
        <v>27428</v>
      </c>
      <c r="C25799" s="3" t="s">
        <v>13</v>
      </c>
      <c r="D25799" s="3" t="s">
        <v>27429</v>
      </c>
      <c r="E25799" s="3" t="s">
        <v>13</v>
      </c>
      <c r="F25799" s="3" t="s">
        <v>219</v>
      </c>
      <c r="G25799" s="2">
        <v>0</v>
      </c>
      <c r="H25799" s="2">
        <v>0</v>
      </c>
      <c r="I25799" s="2">
        <v>2</v>
      </c>
      <c r="J25799" s="2">
        <v>-2</v>
      </c>
      <c r="K25799" s="2">
        <v>-2</v>
      </c>
    </row>
    <row r="25800" spans="1:11">
      <c r="A25800" s="2">
        <v>549482</v>
      </c>
      <c r="B25800" s="3" t="s">
        <v>27430</v>
      </c>
      <c r="C25800" s="3" t="s">
        <v>10252</v>
      </c>
      <c r="D25800" s="3" t="s">
        <v>27431</v>
      </c>
      <c r="E25800" s="3" t="s">
        <v>13</v>
      </c>
      <c r="F25800" s="3" t="s">
        <v>13</v>
      </c>
      <c r="G25800" s="2">
        <v>1</v>
      </c>
      <c r="H25800" s="2">
        <v>1</v>
      </c>
      <c r="I25800" s="2">
        <v>1</v>
      </c>
      <c r="J25800" s="2">
        <v>-3</v>
      </c>
      <c r="K25800" s="2">
        <v>-2</v>
      </c>
    </row>
    <row r="25801" spans="1:11">
      <c r="A25801" s="2">
        <v>549449</v>
      </c>
      <c r="B25801" s="3" t="s">
        <v>27432</v>
      </c>
      <c r="C25801" s="3" t="s">
        <v>13</v>
      </c>
      <c r="D25801" s="3" t="s">
        <v>4030</v>
      </c>
      <c r="E25801" s="3" t="s">
        <v>14</v>
      </c>
      <c r="F25801" s="3" t="s">
        <v>53</v>
      </c>
      <c r="G25801" s="2">
        <v>0</v>
      </c>
      <c r="H25801" s="2">
        <v>0</v>
      </c>
      <c r="I25801" s="2">
        <v>1</v>
      </c>
      <c r="J25801" s="2">
        <v>-2</v>
      </c>
      <c r="K25801" s="2">
        <v>-2</v>
      </c>
    </row>
    <row r="25802" spans="1:11">
      <c r="A25802" s="2">
        <v>549441</v>
      </c>
      <c r="B25802" s="3" t="s">
        <v>27433</v>
      </c>
      <c r="C25802" s="3" t="s">
        <v>13</v>
      </c>
      <c r="D25802" s="3" t="s">
        <v>27434</v>
      </c>
      <c r="E25802" s="3" t="s">
        <v>13</v>
      </c>
      <c r="F25802" s="3" t="s">
        <v>13</v>
      </c>
      <c r="G25802" s="2">
        <v>0</v>
      </c>
      <c r="H25802" s="2">
        <v>0</v>
      </c>
      <c r="I25802" s="2">
        <v>1</v>
      </c>
      <c r="J25802" s="2">
        <v>-2</v>
      </c>
      <c r="K25802" s="2">
        <v>-2</v>
      </c>
    </row>
    <row r="25803" spans="1:11">
      <c r="A25803" s="2">
        <v>549344</v>
      </c>
      <c r="B25803" s="3" t="s">
        <v>27435</v>
      </c>
      <c r="C25803" s="3" t="s">
        <v>13</v>
      </c>
      <c r="D25803" s="3" t="s">
        <v>27436</v>
      </c>
      <c r="E25803" s="3" t="s">
        <v>13</v>
      </c>
      <c r="F25803" s="3" t="s">
        <v>53</v>
      </c>
      <c r="G25803" s="2">
        <v>0</v>
      </c>
      <c r="H25803" s="2">
        <v>0</v>
      </c>
      <c r="I25803" s="2">
        <v>1</v>
      </c>
      <c r="J25803" s="2">
        <v>-2</v>
      </c>
      <c r="K25803" s="2">
        <v>-2</v>
      </c>
    </row>
    <row r="25804" spans="1:11">
      <c r="A25804" s="2">
        <v>549319</v>
      </c>
      <c r="B25804" s="3" t="s">
        <v>27437</v>
      </c>
      <c r="C25804" s="3" t="s">
        <v>13</v>
      </c>
      <c r="D25804" s="3" t="s">
        <v>27438</v>
      </c>
      <c r="E25804" s="3" t="s">
        <v>13</v>
      </c>
      <c r="F25804" s="3" t="s">
        <v>13</v>
      </c>
      <c r="G25804" s="2">
        <v>0</v>
      </c>
      <c r="H25804" s="2">
        <v>0</v>
      </c>
      <c r="I25804" s="2">
        <v>1</v>
      </c>
      <c r="J25804" s="2">
        <v>-2</v>
      </c>
      <c r="K25804" s="2">
        <v>-2</v>
      </c>
    </row>
    <row r="25805" spans="1:11">
      <c r="A25805" s="2">
        <v>549310</v>
      </c>
      <c r="B25805" s="3" t="s">
        <v>27439</v>
      </c>
      <c r="C25805" s="3" t="s">
        <v>13</v>
      </c>
      <c r="D25805" s="3" t="s">
        <v>27440</v>
      </c>
      <c r="E25805" s="3" t="s">
        <v>13</v>
      </c>
      <c r="F25805" s="3" t="s">
        <v>13</v>
      </c>
      <c r="G25805" s="2">
        <v>0</v>
      </c>
      <c r="H25805" s="2">
        <v>0</v>
      </c>
      <c r="I25805" s="2">
        <v>1</v>
      </c>
      <c r="J25805" s="2">
        <v>-2</v>
      </c>
      <c r="K25805" s="2">
        <v>-2</v>
      </c>
    </row>
    <row r="25806" spans="1:11">
      <c r="A25806" s="2">
        <v>549306</v>
      </c>
      <c r="B25806" s="3" t="s">
        <v>27441</v>
      </c>
      <c r="C25806" s="3" t="s">
        <v>4130</v>
      </c>
      <c r="D25806" s="3" t="s">
        <v>27442</v>
      </c>
      <c r="E25806" s="3" t="s">
        <v>13</v>
      </c>
      <c r="F25806" s="3" t="s">
        <v>13</v>
      </c>
      <c r="G25806" s="2">
        <v>0</v>
      </c>
      <c r="H25806" s="2">
        <v>0</v>
      </c>
      <c r="I25806" s="2">
        <v>2</v>
      </c>
      <c r="J25806" s="2">
        <v>-2</v>
      </c>
      <c r="K25806" s="2">
        <v>-2</v>
      </c>
    </row>
    <row r="25807" spans="1:11">
      <c r="A25807" s="2">
        <v>549298</v>
      </c>
      <c r="B25807" s="3" t="s">
        <v>27443</v>
      </c>
      <c r="C25807" s="3" t="s">
        <v>13</v>
      </c>
      <c r="D25807" s="3" t="s">
        <v>27444</v>
      </c>
      <c r="E25807" s="3" t="s">
        <v>13</v>
      </c>
      <c r="F25807" s="3" t="s">
        <v>13</v>
      </c>
      <c r="G25807" s="2">
        <v>0</v>
      </c>
      <c r="H25807" s="2">
        <v>0</v>
      </c>
      <c r="I25807" s="2">
        <v>2</v>
      </c>
      <c r="J25807" s="2">
        <v>-2</v>
      </c>
      <c r="K25807" s="2">
        <v>-2</v>
      </c>
    </row>
    <row r="25808" spans="1:11">
      <c r="A25808" s="2">
        <v>549245</v>
      </c>
      <c r="B25808" s="3" t="s">
        <v>27445</v>
      </c>
      <c r="C25808" s="3" t="s">
        <v>13</v>
      </c>
      <c r="D25808" s="3" t="s">
        <v>27446</v>
      </c>
      <c r="E25808" s="3" t="s">
        <v>13</v>
      </c>
      <c r="F25808" s="3" t="s">
        <v>53</v>
      </c>
      <c r="G25808" s="2">
        <v>0</v>
      </c>
      <c r="H25808" s="2">
        <v>0</v>
      </c>
      <c r="I25808" s="2">
        <v>1</v>
      </c>
      <c r="J25808" s="2">
        <v>-2</v>
      </c>
      <c r="K25808" s="2">
        <v>-2</v>
      </c>
    </row>
    <row r="25809" spans="1:11">
      <c r="A25809" s="2">
        <v>549237</v>
      </c>
      <c r="B25809" s="3" t="s">
        <v>27447</v>
      </c>
      <c r="C25809" s="3" t="s">
        <v>27448</v>
      </c>
      <c r="D25809" s="3" t="s">
        <v>131</v>
      </c>
      <c r="E25809" s="3" t="s">
        <v>13</v>
      </c>
      <c r="F25809" s="3" t="s">
        <v>13</v>
      </c>
      <c r="G25809" s="2">
        <v>1</v>
      </c>
      <c r="H25809" s="2">
        <v>1</v>
      </c>
      <c r="I25809" s="2">
        <v>1</v>
      </c>
      <c r="J25809" s="2">
        <v>-3</v>
      </c>
      <c r="K25809" s="2">
        <v>-2</v>
      </c>
    </row>
    <row r="25810" spans="1:11">
      <c r="A25810" s="2">
        <v>549198</v>
      </c>
      <c r="B25810" s="3" t="s">
        <v>27449</v>
      </c>
      <c r="C25810" s="3" t="s">
        <v>13</v>
      </c>
      <c r="D25810" s="3" t="s">
        <v>27450</v>
      </c>
      <c r="E25810" s="3" t="s">
        <v>13</v>
      </c>
      <c r="F25810" s="3" t="s">
        <v>53</v>
      </c>
      <c r="G25810" s="2">
        <v>0</v>
      </c>
      <c r="H25810" s="2">
        <v>0</v>
      </c>
      <c r="I25810" s="2">
        <v>2</v>
      </c>
      <c r="J25810" s="2">
        <v>-2</v>
      </c>
      <c r="K25810" s="2">
        <v>-2</v>
      </c>
    </row>
    <row r="25811" spans="1:11">
      <c r="A25811" s="2">
        <v>549182</v>
      </c>
      <c r="B25811" s="3" t="s">
        <v>27451</v>
      </c>
      <c r="C25811" s="3" t="s">
        <v>13</v>
      </c>
      <c r="D25811" s="3" t="s">
        <v>27452</v>
      </c>
      <c r="E25811" s="3" t="s">
        <v>13</v>
      </c>
      <c r="F25811" s="3" t="s">
        <v>219</v>
      </c>
      <c r="G25811" s="2">
        <v>0</v>
      </c>
      <c r="H25811" s="2">
        <v>0</v>
      </c>
      <c r="I25811" s="2">
        <v>1</v>
      </c>
      <c r="J25811" s="2">
        <v>-2</v>
      </c>
      <c r="K25811" s="2">
        <v>-2</v>
      </c>
    </row>
    <row r="25812" spans="1:11">
      <c r="A25812" s="2">
        <v>549136</v>
      </c>
      <c r="B25812" s="3" t="s">
        <v>27453</v>
      </c>
      <c r="C25812" s="3" t="s">
        <v>13</v>
      </c>
      <c r="D25812" s="3" t="s">
        <v>5201</v>
      </c>
      <c r="E25812" s="3" t="s">
        <v>14</v>
      </c>
      <c r="F25812" s="3" t="s">
        <v>13</v>
      </c>
      <c r="G25812" s="2">
        <v>0</v>
      </c>
      <c r="H25812" s="2">
        <v>0</v>
      </c>
      <c r="I25812" s="2">
        <v>1</v>
      </c>
      <c r="J25812" s="2">
        <v>-2</v>
      </c>
      <c r="K25812" s="2">
        <v>-2</v>
      </c>
    </row>
    <row r="25813" spans="1:11">
      <c r="A25813" s="2">
        <v>549128</v>
      </c>
      <c r="B25813" s="3" t="s">
        <v>27454</v>
      </c>
      <c r="C25813" s="3" t="s">
        <v>13</v>
      </c>
      <c r="D25813" s="3" t="s">
        <v>27442</v>
      </c>
      <c r="E25813" s="3" t="s">
        <v>13</v>
      </c>
      <c r="F25813" s="3" t="s">
        <v>13</v>
      </c>
      <c r="G25813" s="2">
        <v>0</v>
      </c>
      <c r="H25813" s="2">
        <v>0</v>
      </c>
      <c r="I25813" s="2">
        <v>1</v>
      </c>
      <c r="J25813" s="2">
        <v>-2</v>
      </c>
      <c r="K25813" s="2">
        <v>-2</v>
      </c>
    </row>
    <row r="25814" spans="1:11">
      <c r="A25814" s="2">
        <v>549063</v>
      </c>
      <c r="B25814" s="3" t="s">
        <v>27455</v>
      </c>
      <c r="C25814" s="3" t="s">
        <v>13</v>
      </c>
      <c r="D25814" s="3" t="s">
        <v>27456</v>
      </c>
      <c r="E25814" s="3" t="s">
        <v>13</v>
      </c>
      <c r="F25814" s="3" t="s">
        <v>13</v>
      </c>
      <c r="G25814" s="2">
        <v>0</v>
      </c>
      <c r="H25814" s="2">
        <v>0</v>
      </c>
      <c r="I25814" s="2">
        <v>1</v>
      </c>
      <c r="J25814" s="2">
        <v>-2</v>
      </c>
      <c r="K25814" s="2">
        <v>-2</v>
      </c>
    </row>
    <row r="25815" spans="1:11">
      <c r="A25815" s="2">
        <v>549058</v>
      </c>
      <c r="B25815" s="3" t="s">
        <v>27457</v>
      </c>
      <c r="C25815" s="3" t="s">
        <v>27458</v>
      </c>
      <c r="D25815" s="3" t="s">
        <v>27459</v>
      </c>
      <c r="E25815" s="3" t="s">
        <v>13</v>
      </c>
      <c r="F25815" s="3" t="s">
        <v>13</v>
      </c>
      <c r="G25815" s="2">
        <v>0</v>
      </c>
      <c r="H25815" s="2">
        <v>0</v>
      </c>
      <c r="I25815" s="2">
        <v>1</v>
      </c>
      <c r="J25815" s="2">
        <v>-2</v>
      </c>
      <c r="K25815" s="2">
        <v>-2</v>
      </c>
    </row>
    <row r="25816" spans="1:11">
      <c r="A25816" s="2">
        <v>549047</v>
      </c>
      <c r="B25816" s="3" t="s">
        <v>27460</v>
      </c>
      <c r="C25816" s="3" t="s">
        <v>27461</v>
      </c>
      <c r="D25816" s="3" t="s">
        <v>27462</v>
      </c>
      <c r="E25816" s="3" t="s">
        <v>13</v>
      </c>
      <c r="F25816" s="3" t="s">
        <v>13</v>
      </c>
      <c r="G25816" s="2">
        <v>0</v>
      </c>
      <c r="H25816" s="2">
        <v>0</v>
      </c>
      <c r="I25816" s="2">
        <v>1</v>
      </c>
      <c r="J25816" s="2">
        <v>-2</v>
      </c>
      <c r="K25816" s="2">
        <v>-2</v>
      </c>
    </row>
    <row r="25817" spans="1:11">
      <c r="A25817" s="2">
        <v>549019</v>
      </c>
      <c r="B25817" s="3" t="s">
        <v>27463</v>
      </c>
      <c r="C25817" s="3" t="s">
        <v>13</v>
      </c>
      <c r="D25817" s="3" t="s">
        <v>27464</v>
      </c>
      <c r="E25817" s="3" t="s">
        <v>13</v>
      </c>
      <c r="F25817" s="3" t="s">
        <v>13</v>
      </c>
      <c r="G25817" s="2">
        <v>0</v>
      </c>
      <c r="H25817" s="2">
        <v>0</v>
      </c>
      <c r="I25817" s="2">
        <v>1</v>
      </c>
      <c r="J25817" s="2">
        <v>-2</v>
      </c>
      <c r="K25817" s="2">
        <v>-2</v>
      </c>
    </row>
    <row r="25818" spans="1:11">
      <c r="A25818" s="2">
        <v>549010</v>
      </c>
      <c r="B25818" s="3" t="s">
        <v>27465</v>
      </c>
      <c r="C25818" s="3" t="s">
        <v>13</v>
      </c>
      <c r="D25818" s="3" t="s">
        <v>27466</v>
      </c>
      <c r="E25818" s="3" t="s">
        <v>13</v>
      </c>
      <c r="F25818" s="3" t="s">
        <v>13</v>
      </c>
      <c r="G25818" s="2">
        <v>0</v>
      </c>
      <c r="H25818" s="2">
        <v>0</v>
      </c>
      <c r="I25818" s="2">
        <v>1</v>
      </c>
      <c r="J25818" s="2">
        <v>-2</v>
      </c>
      <c r="K25818" s="2">
        <v>-2</v>
      </c>
    </row>
    <row r="25819" spans="1:11">
      <c r="A25819" s="2">
        <v>548989</v>
      </c>
      <c r="B25819" s="3" t="s">
        <v>27467</v>
      </c>
      <c r="C25819" s="3" t="s">
        <v>13</v>
      </c>
      <c r="D25819" s="3" t="s">
        <v>27468</v>
      </c>
      <c r="E25819" s="3" t="s">
        <v>13</v>
      </c>
      <c r="F25819" s="3" t="s">
        <v>13</v>
      </c>
      <c r="G25819" s="2">
        <v>0</v>
      </c>
      <c r="H25819" s="2">
        <v>0</v>
      </c>
      <c r="I25819" s="2">
        <v>1</v>
      </c>
      <c r="J25819" s="2">
        <v>-2</v>
      </c>
      <c r="K25819" s="2">
        <v>-2</v>
      </c>
    </row>
    <row r="25820" spans="1:11">
      <c r="A25820" s="2">
        <v>548972</v>
      </c>
      <c r="B25820" s="3" t="s">
        <v>27469</v>
      </c>
      <c r="C25820" s="3" t="s">
        <v>13</v>
      </c>
      <c r="D25820" s="3" t="s">
        <v>27470</v>
      </c>
      <c r="E25820" s="3" t="s">
        <v>13</v>
      </c>
      <c r="F25820" s="3" t="s">
        <v>13</v>
      </c>
      <c r="G25820" s="2">
        <v>0</v>
      </c>
      <c r="H25820" s="2">
        <v>0</v>
      </c>
      <c r="I25820" s="2">
        <v>1</v>
      </c>
      <c r="J25820" s="2">
        <v>-2</v>
      </c>
      <c r="K25820" s="2">
        <v>-2</v>
      </c>
    </row>
    <row r="25821" spans="1:11">
      <c r="A25821" s="2">
        <v>548921</v>
      </c>
      <c r="B25821" s="3" t="s">
        <v>27471</v>
      </c>
      <c r="C25821" s="3" t="s">
        <v>13</v>
      </c>
      <c r="D25821" s="3" t="s">
        <v>27472</v>
      </c>
      <c r="E25821" s="3" t="s">
        <v>13</v>
      </c>
      <c r="F25821" s="3" t="s">
        <v>13</v>
      </c>
      <c r="G25821" s="2">
        <v>0</v>
      </c>
      <c r="H25821" s="2">
        <v>0</v>
      </c>
      <c r="I25821" s="2">
        <v>1</v>
      </c>
      <c r="J25821" s="2">
        <v>-2</v>
      </c>
      <c r="K25821" s="2">
        <v>-2</v>
      </c>
    </row>
    <row r="25822" spans="1:11">
      <c r="A25822" s="2">
        <v>548913</v>
      </c>
      <c r="B25822" s="3" t="s">
        <v>27473</v>
      </c>
      <c r="C25822" s="3" t="s">
        <v>8928</v>
      </c>
      <c r="D25822" s="3" t="s">
        <v>27474</v>
      </c>
      <c r="E25822" s="3" t="s">
        <v>13</v>
      </c>
      <c r="F25822" s="3" t="s">
        <v>13</v>
      </c>
      <c r="G25822" s="2">
        <v>0</v>
      </c>
      <c r="H25822" s="2">
        <v>0</v>
      </c>
      <c r="I25822" s="2">
        <v>1</v>
      </c>
      <c r="J25822" s="2">
        <v>-2</v>
      </c>
      <c r="K25822" s="2">
        <v>-2</v>
      </c>
    </row>
    <row r="25823" spans="1:11">
      <c r="A25823" s="2">
        <v>548783</v>
      </c>
      <c r="B25823" s="3" t="s">
        <v>27475</v>
      </c>
      <c r="C25823" s="3" t="s">
        <v>13</v>
      </c>
      <c r="D25823" s="3" t="s">
        <v>6092</v>
      </c>
      <c r="E25823" s="3" t="s">
        <v>13</v>
      </c>
      <c r="F25823" s="3" t="s">
        <v>13</v>
      </c>
      <c r="G25823" s="2">
        <v>0</v>
      </c>
      <c r="H25823" s="2">
        <v>0</v>
      </c>
      <c r="I25823" s="2">
        <v>2</v>
      </c>
      <c r="J25823" s="2">
        <v>-2</v>
      </c>
      <c r="K25823" s="2">
        <v>-2</v>
      </c>
    </row>
    <row r="25824" spans="1:11">
      <c r="A25824" s="2">
        <v>548779</v>
      </c>
      <c r="B25824" s="3" t="s">
        <v>27476</v>
      </c>
      <c r="C25824" s="3" t="s">
        <v>13</v>
      </c>
      <c r="D25824" s="3" t="s">
        <v>27477</v>
      </c>
      <c r="E25824" s="3" t="s">
        <v>13</v>
      </c>
      <c r="F25824" s="3" t="s">
        <v>13</v>
      </c>
      <c r="G25824" s="2">
        <v>0</v>
      </c>
      <c r="H25824" s="2">
        <v>0</v>
      </c>
      <c r="I25824" s="2">
        <v>1</v>
      </c>
      <c r="J25824" s="2">
        <v>-2</v>
      </c>
      <c r="K25824" s="2">
        <v>-2</v>
      </c>
    </row>
    <row r="25825" spans="1:11">
      <c r="A25825" s="2">
        <v>548736</v>
      </c>
      <c r="B25825" s="3" t="s">
        <v>27478</v>
      </c>
      <c r="C25825" s="3" t="s">
        <v>13</v>
      </c>
      <c r="D25825" s="3" t="s">
        <v>6362</v>
      </c>
      <c r="E25825" s="3" t="s">
        <v>13</v>
      </c>
      <c r="F25825" s="3" t="s">
        <v>13</v>
      </c>
      <c r="G25825" s="2">
        <v>0</v>
      </c>
      <c r="H25825" s="2">
        <v>0</v>
      </c>
      <c r="I25825" s="2">
        <v>1</v>
      </c>
      <c r="J25825" s="2">
        <v>-2</v>
      </c>
      <c r="K25825" s="2">
        <v>-2</v>
      </c>
    </row>
    <row r="25826" spans="1:11">
      <c r="A25826" s="2">
        <v>548729</v>
      </c>
      <c r="B25826" s="3" t="s">
        <v>27479</v>
      </c>
      <c r="C25826" s="3" t="s">
        <v>10026</v>
      </c>
      <c r="D25826" s="3" t="s">
        <v>27480</v>
      </c>
      <c r="E25826" s="3" t="s">
        <v>13</v>
      </c>
      <c r="F25826" s="3" t="s">
        <v>13</v>
      </c>
      <c r="G25826" s="2">
        <v>1</v>
      </c>
      <c r="H25826" s="2">
        <v>1</v>
      </c>
      <c r="I25826" s="2">
        <v>2</v>
      </c>
      <c r="J25826" s="2">
        <v>-3</v>
      </c>
      <c r="K25826" s="2">
        <v>-2</v>
      </c>
    </row>
    <row r="25827" spans="1:11">
      <c r="A25827" s="2">
        <v>548702</v>
      </c>
      <c r="B25827" s="3" t="s">
        <v>27481</v>
      </c>
      <c r="C25827" s="3" t="s">
        <v>13</v>
      </c>
      <c r="D25827" s="3" t="s">
        <v>50</v>
      </c>
      <c r="E25827" s="3" t="s">
        <v>13</v>
      </c>
      <c r="F25827" s="3" t="s">
        <v>53</v>
      </c>
      <c r="G25827" s="2">
        <v>0</v>
      </c>
      <c r="H25827" s="2">
        <v>0</v>
      </c>
      <c r="I25827" s="2">
        <v>2</v>
      </c>
      <c r="J25827" s="2">
        <v>-2</v>
      </c>
      <c r="K25827" s="2">
        <v>-2</v>
      </c>
    </row>
    <row r="25828" spans="1:11">
      <c r="A25828" s="2">
        <v>548701</v>
      </c>
      <c r="B25828" s="3" t="s">
        <v>27481</v>
      </c>
      <c r="C25828" s="3" t="s">
        <v>13</v>
      </c>
      <c r="D25828" s="3" t="s">
        <v>50</v>
      </c>
      <c r="E25828" s="3" t="s">
        <v>13</v>
      </c>
      <c r="F25828" s="3" t="s">
        <v>53</v>
      </c>
      <c r="G25828" s="2">
        <v>0</v>
      </c>
      <c r="H25828" s="2">
        <v>0</v>
      </c>
      <c r="I25828" s="2">
        <v>2</v>
      </c>
      <c r="J25828" s="2">
        <v>-2</v>
      </c>
      <c r="K25828" s="2">
        <v>-2</v>
      </c>
    </row>
    <row r="25829" spans="1:11">
      <c r="A25829" s="2">
        <v>548692</v>
      </c>
      <c r="B25829" s="3" t="s">
        <v>27482</v>
      </c>
      <c r="C25829" s="3" t="s">
        <v>13</v>
      </c>
      <c r="D25829" s="3" t="s">
        <v>1848</v>
      </c>
      <c r="E25829" s="3" t="s">
        <v>13</v>
      </c>
      <c r="F25829" s="3" t="s">
        <v>13</v>
      </c>
      <c r="G25829" s="2">
        <v>0</v>
      </c>
      <c r="H25829" s="2">
        <v>0</v>
      </c>
      <c r="I25829" s="2">
        <v>2</v>
      </c>
      <c r="J25829" s="2">
        <v>-2</v>
      </c>
      <c r="K25829" s="2">
        <v>-2</v>
      </c>
    </row>
    <row r="25830" spans="1:11">
      <c r="A25830" s="2">
        <v>548678</v>
      </c>
      <c r="B25830" s="3" t="s">
        <v>27483</v>
      </c>
      <c r="C25830" s="3" t="s">
        <v>13</v>
      </c>
      <c r="D25830" s="3" t="s">
        <v>23440</v>
      </c>
      <c r="E25830" s="3" t="s">
        <v>13</v>
      </c>
      <c r="F25830" s="3" t="s">
        <v>13</v>
      </c>
      <c r="G25830" s="2">
        <v>0</v>
      </c>
      <c r="H25830" s="2">
        <v>0</v>
      </c>
      <c r="I25830" s="2">
        <v>2</v>
      </c>
      <c r="J25830" s="2">
        <v>-2</v>
      </c>
      <c r="K25830" s="2">
        <v>-2</v>
      </c>
    </row>
    <row r="25831" spans="1:11">
      <c r="A25831" s="2">
        <v>548667</v>
      </c>
      <c r="B25831" s="3" t="s">
        <v>27481</v>
      </c>
      <c r="C25831" s="3" t="s">
        <v>13</v>
      </c>
      <c r="D25831" s="3" t="s">
        <v>50</v>
      </c>
      <c r="E25831" s="3" t="s">
        <v>13</v>
      </c>
      <c r="F25831" s="3" t="s">
        <v>53</v>
      </c>
      <c r="G25831" s="2">
        <v>0</v>
      </c>
      <c r="H25831" s="2">
        <v>0</v>
      </c>
      <c r="I25831" s="2">
        <v>2</v>
      </c>
      <c r="J25831" s="2">
        <v>-2</v>
      </c>
      <c r="K25831" s="2">
        <v>-2</v>
      </c>
    </row>
    <row r="25832" spans="1:11">
      <c r="A25832" s="2">
        <v>548666</v>
      </c>
      <c r="B25832" s="3" t="s">
        <v>27481</v>
      </c>
      <c r="C25832" s="3" t="s">
        <v>13</v>
      </c>
      <c r="D25832" s="3" t="s">
        <v>50</v>
      </c>
      <c r="E25832" s="3" t="s">
        <v>13</v>
      </c>
      <c r="F25832" s="3" t="s">
        <v>53</v>
      </c>
      <c r="G25832" s="2">
        <v>0</v>
      </c>
      <c r="H25832" s="2">
        <v>0</v>
      </c>
      <c r="I25832" s="2">
        <v>2</v>
      </c>
      <c r="J25832" s="2">
        <v>-2</v>
      </c>
      <c r="K25832" s="2">
        <v>-2</v>
      </c>
    </row>
    <row r="25833" spans="1:11">
      <c r="A25833" s="2">
        <v>548661</v>
      </c>
      <c r="B25833" s="3" t="s">
        <v>27484</v>
      </c>
      <c r="C25833" s="3" t="s">
        <v>13</v>
      </c>
      <c r="D25833" s="3" t="s">
        <v>27485</v>
      </c>
      <c r="E25833" s="3" t="s">
        <v>13</v>
      </c>
      <c r="F25833" s="3" t="s">
        <v>13</v>
      </c>
      <c r="G25833" s="2">
        <v>0</v>
      </c>
      <c r="H25833" s="2">
        <v>0</v>
      </c>
      <c r="I25833" s="2">
        <v>1</v>
      </c>
      <c r="J25833" s="2">
        <v>-2</v>
      </c>
      <c r="K25833" s="2">
        <v>-2</v>
      </c>
    </row>
    <row r="25834" spans="1:11">
      <c r="A25834" s="2">
        <v>548649</v>
      </c>
      <c r="B25834" s="3" t="s">
        <v>27482</v>
      </c>
      <c r="C25834" s="3" t="s">
        <v>13</v>
      </c>
      <c r="D25834" s="3" t="s">
        <v>1848</v>
      </c>
      <c r="E25834" s="3" t="s">
        <v>13</v>
      </c>
      <c r="F25834" s="3" t="s">
        <v>13</v>
      </c>
      <c r="G25834" s="2">
        <v>0</v>
      </c>
      <c r="H25834" s="2">
        <v>0</v>
      </c>
      <c r="I25834" s="2">
        <v>2</v>
      </c>
      <c r="J25834" s="2">
        <v>-2</v>
      </c>
      <c r="K25834" s="2">
        <v>-2</v>
      </c>
    </row>
    <row r="25835" spans="1:11">
      <c r="A25835" s="2">
        <v>548560</v>
      </c>
      <c r="B25835" s="3" t="s">
        <v>27486</v>
      </c>
      <c r="C25835" s="3" t="s">
        <v>13</v>
      </c>
      <c r="D25835" s="3" t="s">
        <v>1848</v>
      </c>
      <c r="E25835" s="3" t="s">
        <v>13</v>
      </c>
      <c r="F25835" s="3" t="s">
        <v>13</v>
      </c>
      <c r="G25835" s="2">
        <v>0</v>
      </c>
      <c r="H25835" s="2">
        <v>0</v>
      </c>
      <c r="I25835" s="2">
        <v>2</v>
      </c>
      <c r="J25835" s="2">
        <v>-2</v>
      </c>
      <c r="K25835" s="2">
        <v>-2</v>
      </c>
    </row>
    <row r="25836" spans="1:11">
      <c r="A25836" s="2">
        <v>548556</v>
      </c>
      <c r="B25836" s="3" t="s">
        <v>27487</v>
      </c>
      <c r="C25836" s="3" t="s">
        <v>10211</v>
      </c>
      <c r="D25836" s="3" t="s">
        <v>27488</v>
      </c>
      <c r="E25836" s="3" t="s">
        <v>13</v>
      </c>
      <c r="F25836" s="3" t="s">
        <v>13</v>
      </c>
      <c r="G25836" s="2">
        <v>0</v>
      </c>
      <c r="H25836" s="2">
        <v>0</v>
      </c>
      <c r="I25836" s="2">
        <v>1</v>
      </c>
      <c r="J25836" s="2">
        <v>-2</v>
      </c>
      <c r="K25836" s="2">
        <v>-2</v>
      </c>
    </row>
    <row r="25837" spans="1:11">
      <c r="A25837" s="2">
        <v>548541</v>
      </c>
      <c r="B25837" s="3" t="s">
        <v>27489</v>
      </c>
      <c r="C25837" s="3" t="s">
        <v>13</v>
      </c>
      <c r="D25837" s="3" t="s">
        <v>27490</v>
      </c>
      <c r="E25837" s="3" t="s">
        <v>13</v>
      </c>
      <c r="F25837" s="3" t="s">
        <v>13</v>
      </c>
      <c r="G25837" s="2">
        <v>0</v>
      </c>
      <c r="H25837" s="2">
        <v>0</v>
      </c>
      <c r="I25837" s="2">
        <v>1</v>
      </c>
      <c r="J25837" s="2">
        <v>-2</v>
      </c>
      <c r="K25837" s="2">
        <v>-2</v>
      </c>
    </row>
    <row r="25838" spans="1:11">
      <c r="A25838" s="2">
        <v>548540</v>
      </c>
      <c r="B25838" s="3" t="s">
        <v>27491</v>
      </c>
      <c r="C25838" s="3" t="s">
        <v>12018</v>
      </c>
      <c r="D25838" s="3" t="s">
        <v>27492</v>
      </c>
      <c r="E25838" s="3" t="s">
        <v>14</v>
      </c>
      <c r="F25838" s="3" t="s">
        <v>13</v>
      </c>
      <c r="G25838" s="2">
        <v>0</v>
      </c>
      <c r="H25838" s="2">
        <v>0</v>
      </c>
      <c r="I25838" s="2">
        <v>1</v>
      </c>
      <c r="J25838" s="2">
        <v>-2</v>
      </c>
      <c r="K25838" s="2">
        <v>-2</v>
      </c>
    </row>
    <row r="25839" spans="1:11">
      <c r="A25839" s="2">
        <v>548517</v>
      </c>
      <c r="B25839" s="3" t="s">
        <v>27493</v>
      </c>
      <c r="C25839" s="3" t="s">
        <v>13</v>
      </c>
      <c r="D25839" s="3" t="s">
        <v>27494</v>
      </c>
      <c r="E25839" s="3" t="s">
        <v>13</v>
      </c>
      <c r="F25839" s="3" t="s">
        <v>13</v>
      </c>
      <c r="G25839" s="2">
        <v>0</v>
      </c>
      <c r="H25839" s="2">
        <v>0</v>
      </c>
      <c r="I25839" s="2">
        <v>2</v>
      </c>
      <c r="J25839" s="2">
        <v>-2</v>
      </c>
      <c r="K25839" s="2">
        <v>-2</v>
      </c>
    </row>
    <row r="25840" spans="1:11">
      <c r="A25840" s="2">
        <v>548510</v>
      </c>
      <c r="B25840" s="3" t="s">
        <v>27495</v>
      </c>
      <c r="C25840" s="3" t="s">
        <v>13</v>
      </c>
      <c r="D25840" s="3" t="s">
        <v>27496</v>
      </c>
      <c r="E25840" s="3" t="s">
        <v>13</v>
      </c>
      <c r="F25840" s="3" t="s">
        <v>13</v>
      </c>
      <c r="G25840" s="2">
        <v>0</v>
      </c>
      <c r="H25840" s="2">
        <v>0</v>
      </c>
      <c r="I25840" s="2">
        <v>2</v>
      </c>
      <c r="J25840" s="2">
        <v>-2</v>
      </c>
      <c r="K25840" s="2">
        <v>-2</v>
      </c>
    </row>
    <row r="25841" spans="1:11">
      <c r="A25841" s="2">
        <v>548504</v>
      </c>
      <c r="B25841" s="3" t="s">
        <v>27497</v>
      </c>
      <c r="C25841" s="3" t="s">
        <v>13</v>
      </c>
      <c r="D25841" s="3" t="s">
        <v>131</v>
      </c>
      <c r="E25841" s="3" t="s">
        <v>13</v>
      </c>
      <c r="F25841" s="3" t="s">
        <v>13</v>
      </c>
      <c r="G25841" s="2">
        <v>0</v>
      </c>
      <c r="H25841" s="2">
        <v>0</v>
      </c>
      <c r="I25841" s="2">
        <v>2</v>
      </c>
      <c r="J25841" s="2">
        <v>-2</v>
      </c>
      <c r="K25841" s="2">
        <v>-2</v>
      </c>
    </row>
    <row r="25842" spans="1:11">
      <c r="A25842" s="2">
        <v>548488</v>
      </c>
      <c r="B25842" s="3" t="s">
        <v>27498</v>
      </c>
      <c r="C25842" s="3" t="s">
        <v>13</v>
      </c>
      <c r="D25842" s="3" t="s">
        <v>27499</v>
      </c>
      <c r="E25842" s="3" t="s">
        <v>13</v>
      </c>
      <c r="F25842" s="3" t="s">
        <v>394</v>
      </c>
      <c r="G25842" s="2">
        <v>0</v>
      </c>
      <c r="H25842" s="2">
        <v>0</v>
      </c>
      <c r="I25842" s="2">
        <v>1</v>
      </c>
      <c r="J25842" s="2">
        <v>-2</v>
      </c>
      <c r="K25842" s="2">
        <v>-2</v>
      </c>
    </row>
    <row r="25843" spans="1:11">
      <c r="A25843" s="2">
        <v>548460</v>
      </c>
      <c r="B25843" s="3" t="s">
        <v>27500</v>
      </c>
      <c r="C25843" s="3" t="s">
        <v>13</v>
      </c>
      <c r="D25843" s="3" t="s">
        <v>23472</v>
      </c>
      <c r="E25843" s="3" t="s">
        <v>13</v>
      </c>
      <c r="F25843" s="3" t="s">
        <v>13</v>
      </c>
      <c r="G25843" s="2">
        <v>0</v>
      </c>
      <c r="H25843" s="2">
        <v>0</v>
      </c>
      <c r="I25843" s="2">
        <v>1</v>
      </c>
      <c r="J25843" s="2">
        <v>-2</v>
      </c>
      <c r="K25843" s="2">
        <v>-2</v>
      </c>
    </row>
    <row r="25844" spans="1:11">
      <c r="A25844" s="2">
        <v>548451</v>
      </c>
      <c r="B25844" s="3" t="s">
        <v>27501</v>
      </c>
      <c r="C25844" s="3" t="s">
        <v>13</v>
      </c>
      <c r="D25844" s="3" t="s">
        <v>23472</v>
      </c>
      <c r="E25844" s="3" t="s">
        <v>13</v>
      </c>
      <c r="F25844" s="3" t="s">
        <v>13</v>
      </c>
      <c r="G25844" s="2">
        <v>0</v>
      </c>
      <c r="H25844" s="2">
        <v>0</v>
      </c>
      <c r="I25844" s="2">
        <v>1</v>
      </c>
      <c r="J25844" s="2">
        <v>-2</v>
      </c>
      <c r="K25844" s="2">
        <v>-2</v>
      </c>
    </row>
    <row r="25845" spans="1:11">
      <c r="A25845" s="2">
        <v>548448</v>
      </c>
      <c r="B25845" s="3" t="s">
        <v>27502</v>
      </c>
      <c r="C25845" s="3" t="s">
        <v>13</v>
      </c>
      <c r="D25845" s="3" t="s">
        <v>8696</v>
      </c>
      <c r="E25845" s="3" t="s">
        <v>13</v>
      </c>
      <c r="F25845" s="3" t="s">
        <v>349</v>
      </c>
      <c r="G25845" s="2">
        <v>0</v>
      </c>
      <c r="H25845" s="2">
        <v>0</v>
      </c>
      <c r="I25845" s="2">
        <v>1</v>
      </c>
      <c r="J25845" s="2">
        <v>-2</v>
      </c>
      <c r="K25845" s="2">
        <v>-2</v>
      </c>
    </row>
    <row r="25846" spans="1:11">
      <c r="A25846" s="2">
        <v>548447</v>
      </c>
      <c r="B25846" s="3" t="s">
        <v>27503</v>
      </c>
      <c r="C25846" s="3" t="s">
        <v>13</v>
      </c>
      <c r="D25846" s="3" t="s">
        <v>23472</v>
      </c>
      <c r="E25846" s="3" t="s">
        <v>13</v>
      </c>
      <c r="F25846" s="3" t="s">
        <v>13</v>
      </c>
      <c r="G25846" s="2">
        <v>0</v>
      </c>
      <c r="H25846" s="2">
        <v>0</v>
      </c>
      <c r="I25846" s="2">
        <v>1</v>
      </c>
      <c r="J25846" s="2">
        <v>-2</v>
      </c>
      <c r="K25846" s="2">
        <v>-2</v>
      </c>
    </row>
    <row r="25847" spans="1:11">
      <c r="A25847" s="2">
        <v>548443</v>
      </c>
      <c r="B25847" s="3" t="s">
        <v>27504</v>
      </c>
      <c r="C25847" s="3" t="s">
        <v>13</v>
      </c>
      <c r="D25847" s="3" t="s">
        <v>23472</v>
      </c>
      <c r="E25847" s="3" t="s">
        <v>13</v>
      </c>
      <c r="F25847" s="3" t="s">
        <v>13</v>
      </c>
      <c r="G25847" s="2">
        <v>0</v>
      </c>
      <c r="H25847" s="2">
        <v>0</v>
      </c>
      <c r="I25847" s="2">
        <v>1</v>
      </c>
      <c r="J25847" s="2">
        <v>-2</v>
      </c>
      <c r="K25847" s="2">
        <v>-2</v>
      </c>
    </row>
    <row r="25848" spans="1:11">
      <c r="A25848" s="2">
        <v>548434</v>
      </c>
      <c r="B25848" s="3" t="s">
        <v>27505</v>
      </c>
      <c r="C25848" s="3" t="s">
        <v>13</v>
      </c>
      <c r="D25848" s="3" t="s">
        <v>23472</v>
      </c>
      <c r="E25848" s="3" t="s">
        <v>13</v>
      </c>
      <c r="F25848" s="3" t="s">
        <v>13</v>
      </c>
      <c r="G25848" s="2">
        <v>0</v>
      </c>
      <c r="H25848" s="2">
        <v>0</v>
      </c>
      <c r="I25848" s="2">
        <v>1</v>
      </c>
      <c r="J25848" s="2">
        <v>-2</v>
      </c>
      <c r="K25848" s="2">
        <v>-2</v>
      </c>
    </row>
    <row r="25849" spans="1:11">
      <c r="A25849" s="2">
        <v>548427</v>
      </c>
      <c r="B25849" s="3" t="s">
        <v>27506</v>
      </c>
      <c r="C25849" s="3" t="s">
        <v>13</v>
      </c>
      <c r="D25849" s="3" t="s">
        <v>27507</v>
      </c>
      <c r="E25849" s="3" t="s">
        <v>13</v>
      </c>
      <c r="F25849" s="3" t="s">
        <v>13</v>
      </c>
      <c r="G25849" s="2">
        <v>0</v>
      </c>
      <c r="H25849" s="2">
        <v>0</v>
      </c>
      <c r="I25849" s="2">
        <v>2</v>
      </c>
      <c r="J25849" s="2">
        <v>-2</v>
      </c>
      <c r="K25849" s="2">
        <v>-2</v>
      </c>
    </row>
    <row r="25850" spans="1:11">
      <c r="A25850" s="2">
        <v>548420</v>
      </c>
      <c r="B25850" s="3" t="s">
        <v>27508</v>
      </c>
      <c r="C25850" s="3" t="s">
        <v>13</v>
      </c>
      <c r="D25850" s="3" t="s">
        <v>15151</v>
      </c>
      <c r="E25850" s="3" t="s">
        <v>13</v>
      </c>
      <c r="F25850" s="3" t="s">
        <v>13</v>
      </c>
      <c r="G25850" s="2">
        <v>0</v>
      </c>
      <c r="H25850" s="2">
        <v>0</v>
      </c>
      <c r="I25850" s="2">
        <v>1</v>
      </c>
      <c r="J25850" s="2">
        <v>-2</v>
      </c>
      <c r="K25850" s="2">
        <v>-2</v>
      </c>
    </row>
    <row r="25851" spans="1:11">
      <c r="A25851" s="2">
        <v>548419</v>
      </c>
      <c r="B25851" s="3" t="s">
        <v>27509</v>
      </c>
      <c r="C25851" s="3" t="s">
        <v>5468</v>
      </c>
      <c r="D25851" s="3" t="s">
        <v>686</v>
      </c>
      <c r="E25851" s="3" t="s">
        <v>14</v>
      </c>
      <c r="F25851" s="3" t="s">
        <v>219</v>
      </c>
      <c r="G25851" s="2">
        <v>0</v>
      </c>
      <c r="H25851" s="2">
        <v>0</v>
      </c>
      <c r="I25851" s="2">
        <v>1</v>
      </c>
      <c r="J25851" s="2">
        <v>-2</v>
      </c>
      <c r="K25851" s="2">
        <v>-2</v>
      </c>
    </row>
    <row r="25852" spans="1:11">
      <c r="A25852" s="2">
        <v>548416</v>
      </c>
      <c r="B25852" s="3" t="s">
        <v>27510</v>
      </c>
      <c r="C25852" s="3" t="s">
        <v>13</v>
      </c>
      <c r="D25852" s="3" t="s">
        <v>23472</v>
      </c>
      <c r="E25852" s="3" t="s">
        <v>13</v>
      </c>
      <c r="F25852" s="3" t="s">
        <v>13</v>
      </c>
      <c r="G25852" s="2">
        <v>0</v>
      </c>
      <c r="H25852" s="2">
        <v>0</v>
      </c>
      <c r="I25852" s="2">
        <v>1</v>
      </c>
      <c r="J25852" s="2">
        <v>-2</v>
      </c>
      <c r="K25852" s="2">
        <v>-2</v>
      </c>
    </row>
    <row r="25853" spans="1:11">
      <c r="A25853" s="2">
        <v>548405</v>
      </c>
      <c r="B25853" s="3" t="s">
        <v>27511</v>
      </c>
      <c r="C25853" s="3" t="s">
        <v>13</v>
      </c>
      <c r="D25853" s="3" t="s">
        <v>6436</v>
      </c>
      <c r="E25853" s="3" t="s">
        <v>13</v>
      </c>
      <c r="F25853" s="3" t="s">
        <v>13</v>
      </c>
      <c r="G25853" s="2">
        <v>0</v>
      </c>
      <c r="H25853" s="2">
        <v>0</v>
      </c>
      <c r="I25853" s="2">
        <v>1</v>
      </c>
      <c r="J25853" s="2">
        <v>-2</v>
      </c>
      <c r="K25853" s="2">
        <v>-2</v>
      </c>
    </row>
    <row r="25854" spans="1:11">
      <c r="A25854" s="2">
        <v>548404</v>
      </c>
      <c r="B25854" s="3" t="s">
        <v>27482</v>
      </c>
      <c r="C25854" s="3" t="s">
        <v>13</v>
      </c>
      <c r="D25854" s="3" t="s">
        <v>1848</v>
      </c>
      <c r="E25854" s="3" t="s">
        <v>13</v>
      </c>
      <c r="F25854" s="3" t="s">
        <v>13</v>
      </c>
      <c r="G25854" s="2">
        <v>0</v>
      </c>
      <c r="H25854" s="2">
        <v>0</v>
      </c>
      <c r="I25854" s="2">
        <v>2</v>
      </c>
      <c r="J25854" s="2">
        <v>-2</v>
      </c>
      <c r="K25854" s="2">
        <v>-2</v>
      </c>
    </row>
    <row r="25855" spans="1:11">
      <c r="A25855" s="2">
        <v>548400</v>
      </c>
      <c r="B25855" s="3" t="s">
        <v>27512</v>
      </c>
      <c r="C25855" s="3" t="s">
        <v>6310</v>
      </c>
      <c r="D25855" s="3" t="s">
        <v>23931</v>
      </c>
      <c r="E25855" s="3" t="s">
        <v>13</v>
      </c>
      <c r="F25855" s="3" t="s">
        <v>13</v>
      </c>
      <c r="G25855" s="2">
        <v>0</v>
      </c>
      <c r="H25855" s="2">
        <v>0</v>
      </c>
      <c r="I25855" s="2">
        <v>2</v>
      </c>
      <c r="J25855" s="2">
        <v>-2</v>
      </c>
      <c r="K25855" s="2">
        <v>-2</v>
      </c>
    </row>
    <row r="25856" spans="1:11">
      <c r="A25856" s="2">
        <v>548394</v>
      </c>
      <c r="B25856" s="3" t="s">
        <v>27513</v>
      </c>
      <c r="C25856" s="3" t="s">
        <v>13</v>
      </c>
      <c r="D25856" s="3" t="s">
        <v>27514</v>
      </c>
      <c r="E25856" s="3" t="s">
        <v>14</v>
      </c>
      <c r="F25856" s="3" t="s">
        <v>219</v>
      </c>
      <c r="G25856" s="2">
        <v>0</v>
      </c>
      <c r="H25856" s="2">
        <v>0</v>
      </c>
      <c r="I25856" s="2">
        <v>2</v>
      </c>
      <c r="J25856" s="2">
        <v>-2</v>
      </c>
      <c r="K25856" s="2">
        <v>-2</v>
      </c>
    </row>
    <row r="25857" spans="1:11">
      <c r="A25857" s="2">
        <v>548379</v>
      </c>
      <c r="B25857" s="3" t="s">
        <v>27501</v>
      </c>
      <c r="C25857" s="3" t="s">
        <v>13</v>
      </c>
      <c r="D25857" s="3" t="s">
        <v>23472</v>
      </c>
      <c r="E25857" s="3" t="s">
        <v>13</v>
      </c>
      <c r="F25857" s="3" t="s">
        <v>13</v>
      </c>
      <c r="G25857" s="2">
        <v>0</v>
      </c>
      <c r="H25857" s="2">
        <v>0</v>
      </c>
      <c r="I25857" s="2">
        <v>1</v>
      </c>
      <c r="J25857" s="2">
        <v>-2</v>
      </c>
      <c r="K25857" s="2">
        <v>-2</v>
      </c>
    </row>
    <row r="25858" spans="1:11">
      <c r="A25858" s="2">
        <v>548345</v>
      </c>
      <c r="B25858" s="3" t="s">
        <v>27515</v>
      </c>
      <c r="C25858" s="3" t="s">
        <v>13</v>
      </c>
      <c r="D25858" s="3" t="s">
        <v>23472</v>
      </c>
      <c r="E25858" s="3" t="s">
        <v>13</v>
      </c>
      <c r="F25858" s="3" t="s">
        <v>13</v>
      </c>
      <c r="G25858" s="2">
        <v>0</v>
      </c>
      <c r="H25858" s="2">
        <v>0</v>
      </c>
      <c r="I25858" s="2">
        <v>1</v>
      </c>
      <c r="J25858" s="2">
        <v>-2</v>
      </c>
      <c r="K25858" s="2">
        <v>-2</v>
      </c>
    </row>
    <row r="25859" spans="1:11">
      <c r="A25859" s="2">
        <v>548323</v>
      </c>
      <c r="B25859" s="3" t="s">
        <v>27516</v>
      </c>
      <c r="C25859" s="3" t="s">
        <v>13</v>
      </c>
      <c r="D25859" s="3" t="s">
        <v>27517</v>
      </c>
      <c r="E25859" s="3" t="s">
        <v>13</v>
      </c>
      <c r="F25859" s="3" t="s">
        <v>219</v>
      </c>
      <c r="G25859" s="2">
        <v>0</v>
      </c>
      <c r="H25859" s="2">
        <v>0</v>
      </c>
      <c r="I25859" s="2">
        <v>1</v>
      </c>
      <c r="J25859" s="2">
        <v>-2</v>
      </c>
      <c r="K25859" s="2">
        <v>-2</v>
      </c>
    </row>
    <row r="25860" spans="1:11">
      <c r="A25860" s="2">
        <v>548279</v>
      </c>
      <c r="B25860" s="3" t="s">
        <v>27518</v>
      </c>
      <c r="C25860" s="3" t="s">
        <v>13</v>
      </c>
      <c r="D25860" s="3" t="s">
        <v>27519</v>
      </c>
      <c r="E25860" s="3" t="s">
        <v>1122</v>
      </c>
      <c r="F25860" s="3" t="s">
        <v>13</v>
      </c>
      <c r="G25860" s="2">
        <v>0</v>
      </c>
      <c r="H25860" s="2">
        <v>0</v>
      </c>
      <c r="I25860" s="2">
        <v>1</v>
      </c>
      <c r="J25860" s="2">
        <v>-2</v>
      </c>
      <c r="K25860" s="2">
        <v>-2</v>
      </c>
    </row>
    <row r="25861" spans="1:11">
      <c r="A25861" s="2">
        <v>548272</v>
      </c>
      <c r="B25861" s="3" t="s">
        <v>27520</v>
      </c>
      <c r="C25861" s="3" t="s">
        <v>13</v>
      </c>
      <c r="D25861" s="3" t="s">
        <v>1848</v>
      </c>
      <c r="E25861" s="3" t="s">
        <v>13</v>
      </c>
      <c r="F25861" s="3" t="s">
        <v>13</v>
      </c>
      <c r="G25861" s="2">
        <v>0</v>
      </c>
      <c r="H25861" s="2">
        <v>0</v>
      </c>
      <c r="I25861" s="2">
        <v>2</v>
      </c>
      <c r="J25861" s="2">
        <v>-2</v>
      </c>
      <c r="K25861" s="2">
        <v>-2</v>
      </c>
    </row>
    <row r="25862" spans="1:11">
      <c r="A25862" s="2">
        <v>548271</v>
      </c>
      <c r="B25862" s="3" t="s">
        <v>27521</v>
      </c>
      <c r="C25862" s="3" t="s">
        <v>23393</v>
      </c>
      <c r="D25862" s="3" t="s">
        <v>23394</v>
      </c>
      <c r="E25862" s="3" t="s">
        <v>13</v>
      </c>
      <c r="F25862" s="3" t="s">
        <v>13</v>
      </c>
      <c r="G25862" s="2">
        <v>0</v>
      </c>
      <c r="H25862" s="2">
        <v>0</v>
      </c>
      <c r="I25862" s="2">
        <v>1</v>
      </c>
      <c r="J25862" s="2">
        <v>-2</v>
      </c>
      <c r="K25862" s="2">
        <v>-2</v>
      </c>
    </row>
    <row r="25863" spans="1:11">
      <c r="A25863" s="2">
        <v>548265</v>
      </c>
      <c r="B25863" s="3" t="s">
        <v>27522</v>
      </c>
      <c r="C25863" s="3" t="s">
        <v>6874</v>
      </c>
      <c r="D25863" s="3" t="s">
        <v>27523</v>
      </c>
      <c r="E25863" s="3" t="s">
        <v>14</v>
      </c>
      <c r="F25863" s="3" t="s">
        <v>53</v>
      </c>
      <c r="G25863" s="2">
        <v>1</v>
      </c>
      <c r="H25863" s="2">
        <v>1</v>
      </c>
      <c r="I25863" s="2">
        <v>3</v>
      </c>
      <c r="J25863" s="2">
        <v>-3</v>
      </c>
      <c r="K25863" s="2">
        <v>-2</v>
      </c>
    </row>
    <row r="25864" spans="1:11">
      <c r="A25864" s="2">
        <v>548241</v>
      </c>
      <c r="B25864" s="3" t="s">
        <v>27524</v>
      </c>
      <c r="C25864" s="3" t="s">
        <v>6067</v>
      </c>
      <c r="D25864" s="3" t="s">
        <v>27525</v>
      </c>
      <c r="E25864" s="3" t="s">
        <v>13</v>
      </c>
      <c r="F25864" s="3" t="s">
        <v>13</v>
      </c>
      <c r="G25864" s="2">
        <v>0</v>
      </c>
      <c r="H25864" s="2">
        <v>0</v>
      </c>
      <c r="I25864" s="2">
        <v>2</v>
      </c>
      <c r="J25864" s="2">
        <v>-2</v>
      </c>
      <c r="K25864" s="2">
        <v>-2</v>
      </c>
    </row>
    <row r="25865" spans="1:11">
      <c r="A25865" s="2">
        <v>548229</v>
      </c>
      <c r="B25865" s="3" t="s">
        <v>27526</v>
      </c>
      <c r="C25865" s="3" t="s">
        <v>13</v>
      </c>
      <c r="D25865" s="3" t="s">
        <v>27527</v>
      </c>
      <c r="E25865" s="3" t="s">
        <v>13</v>
      </c>
      <c r="F25865" s="3" t="s">
        <v>13</v>
      </c>
      <c r="G25865" s="2">
        <v>0</v>
      </c>
      <c r="H25865" s="2">
        <v>0</v>
      </c>
      <c r="I25865" s="2">
        <v>1</v>
      </c>
      <c r="J25865" s="2">
        <v>-2</v>
      </c>
      <c r="K25865" s="2">
        <v>-2</v>
      </c>
    </row>
    <row r="25866" spans="1:11">
      <c r="A25866" s="2">
        <v>548214</v>
      </c>
      <c r="B25866" s="3" t="s">
        <v>27528</v>
      </c>
      <c r="C25866" s="3" t="s">
        <v>13</v>
      </c>
      <c r="D25866" s="3" t="s">
        <v>23472</v>
      </c>
      <c r="E25866" s="3" t="s">
        <v>13</v>
      </c>
      <c r="F25866" s="3" t="s">
        <v>13</v>
      </c>
      <c r="G25866" s="2">
        <v>0</v>
      </c>
      <c r="H25866" s="2">
        <v>0</v>
      </c>
      <c r="I25866" s="2">
        <v>1</v>
      </c>
      <c r="J25866" s="2">
        <v>-2</v>
      </c>
      <c r="K25866" s="2">
        <v>-2</v>
      </c>
    </row>
    <row r="25867" spans="1:11">
      <c r="A25867" s="2">
        <v>548206</v>
      </c>
      <c r="B25867" s="3" t="s">
        <v>27529</v>
      </c>
      <c r="C25867" s="3" t="s">
        <v>13</v>
      </c>
      <c r="D25867" s="3" t="s">
        <v>23472</v>
      </c>
      <c r="E25867" s="3" t="s">
        <v>13</v>
      </c>
      <c r="F25867" s="3" t="s">
        <v>13</v>
      </c>
      <c r="G25867" s="2">
        <v>0</v>
      </c>
      <c r="H25867" s="2">
        <v>0</v>
      </c>
      <c r="I25867" s="2">
        <v>1</v>
      </c>
      <c r="J25867" s="2">
        <v>-2</v>
      </c>
      <c r="K25867" s="2">
        <v>-2</v>
      </c>
    </row>
    <row r="25868" spans="1:11">
      <c r="A25868" s="2">
        <v>548204</v>
      </c>
      <c r="B25868" s="3" t="s">
        <v>27530</v>
      </c>
      <c r="C25868" s="3" t="s">
        <v>13</v>
      </c>
      <c r="D25868" s="3" t="s">
        <v>27531</v>
      </c>
      <c r="E25868" s="3" t="s">
        <v>13</v>
      </c>
      <c r="F25868" s="3" t="s">
        <v>13</v>
      </c>
      <c r="G25868" s="2">
        <v>0</v>
      </c>
      <c r="H25868" s="2">
        <v>0</v>
      </c>
      <c r="I25868" s="2">
        <v>2</v>
      </c>
      <c r="J25868" s="2">
        <v>-2</v>
      </c>
      <c r="K25868" s="2">
        <v>-2</v>
      </c>
    </row>
    <row r="25869" spans="1:11">
      <c r="A25869" s="2">
        <v>548187</v>
      </c>
      <c r="B25869" s="3" t="s">
        <v>27481</v>
      </c>
      <c r="C25869" s="3" t="s">
        <v>13</v>
      </c>
      <c r="D25869" s="3" t="s">
        <v>50</v>
      </c>
      <c r="E25869" s="3" t="s">
        <v>13</v>
      </c>
      <c r="F25869" s="3" t="s">
        <v>53</v>
      </c>
      <c r="G25869" s="2">
        <v>0</v>
      </c>
      <c r="H25869" s="2">
        <v>0</v>
      </c>
      <c r="I25869" s="2">
        <v>2</v>
      </c>
      <c r="J25869" s="2">
        <v>-2</v>
      </c>
      <c r="K25869" s="2">
        <v>-2</v>
      </c>
    </row>
    <row r="25870" spans="1:11">
      <c r="A25870" s="2">
        <v>548185</v>
      </c>
      <c r="B25870" s="3" t="s">
        <v>27481</v>
      </c>
      <c r="C25870" s="3" t="s">
        <v>13</v>
      </c>
      <c r="D25870" s="3" t="s">
        <v>50</v>
      </c>
      <c r="E25870" s="3" t="s">
        <v>13</v>
      </c>
      <c r="F25870" s="3" t="s">
        <v>53</v>
      </c>
      <c r="G25870" s="2">
        <v>0</v>
      </c>
      <c r="H25870" s="2">
        <v>0</v>
      </c>
      <c r="I25870" s="2">
        <v>2</v>
      </c>
      <c r="J25870" s="2">
        <v>-2</v>
      </c>
      <c r="K25870" s="2">
        <v>-2</v>
      </c>
    </row>
    <row r="25871" spans="1:11">
      <c r="A25871" s="2">
        <v>548133</v>
      </c>
      <c r="B25871" s="3" t="s">
        <v>27532</v>
      </c>
      <c r="C25871" s="3" t="s">
        <v>13</v>
      </c>
      <c r="D25871" s="3" t="s">
        <v>15151</v>
      </c>
      <c r="E25871" s="3" t="s">
        <v>13</v>
      </c>
      <c r="F25871" s="3" t="s">
        <v>13</v>
      </c>
      <c r="G25871" s="2">
        <v>0</v>
      </c>
      <c r="H25871" s="2">
        <v>0</v>
      </c>
      <c r="I25871" s="2">
        <v>1</v>
      </c>
      <c r="J25871" s="2">
        <v>-2</v>
      </c>
      <c r="K25871" s="2">
        <v>-2</v>
      </c>
    </row>
    <row r="25872" spans="1:11">
      <c r="A25872" s="2">
        <v>548102</v>
      </c>
      <c r="B25872" s="3" t="s">
        <v>27511</v>
      </c>
      <c r="C25872" s="3" t="s">
        <v>13</v>
      </c>
      <c r="D25872" s="3" t="s">
        <v>6436</v>
      </c>
      <c r="E25872" s="3" t="s">
        <v>13</v>
      </c>
      <c r="F25872" s="3" t="s">
        <v>13</v>
      </c>
      <c r="G25872" s="2">
        <v>0</v>
      </c>
      <c r="H25872" s="2">
        <v>0</v>
      </c>
      <c r="I25872" s="2">
        <v>1</v>
      </c>
      <c r="J25872" s="2">
        <v>-2</v>
      </c>
      <c r="K25872" s="2">
        <v>-2</v>
      </c>
    </row>
    <row r="25873" spans="1:11">
      <c r="A25873" s="2">
        <v>548061</v>
      </c>
      <c r="B25873" s="3" t="s">
        <v>27533</v>
      </c>
      <c r="C25873" s="3" t="s">
        <v>13</v>
      </c>
      <c r="D25873" s="3" t="s">
        <v>27534</v>
      </c>
      <c r="E25873" s="3" t="s">
        <v>13</v>
      </c>
      <c r="F25873" s="3" t="s">
        <v>13</v>
      </c>
      <c r="G25873" s="2">
        <v>0</v>
      </c>
      <c r="H25873" s="2">
        <v>0</v>
      </c>
      <c r="I25873" s="2">
        <v>1</v>
      </c>
      <c r="J25873" s="2">
        <v>-2</v>
      </c>
      <c r="K25873" s="2">
        <v>-2</v>
      </c>
    </row>
    <row r="25874" spans="1:11">
      <c r="A25874" s="2">
        <v>548020</v>
      </c>
      <c r="B25874" s="3" t="s">
        <v>27535</v>
      </c>
      <c r="C25874" s="3" t="s">
        <v>13</v>
      </c>
      <c r="D25874" s="3" t="s">
        <v>27536</v>
      </c>
      <c r="E25874" s="3" t="s">
        <v>13</v>
      </c>
      <c r="F25874" s="3" t="s">
        <v>13</v>
      </c>
      <c r="G25874" s="2">
        <v>0</v>
      </c>
      <c r="H25874" s="2">
        <v>0</v>
      </c>
      <c r="I25874" s="2">
        <v>1</v>
      </c>
      <c r="J25874" s="2">
        <v>-2</v>
      </c>
      <c r="K25874" s="2">
        <v>-2</v>
      </c>
    </row>
    <row r="25875" spans="1:11">
      <c r="A25875" s="2">
        <v>547998</v>
      </c>
      <c r="B25875" s="3" t="s">
        <v>27537</v>
      </c>
      <c r="C25875" s="3" t="s">
        <v>13</v>
      </c>
      <c r="D25875" s="3" t="s">
        <v>27538</v>
      </c>
      <c r="E25875" s="3" t="s">
        <v>14</v>
      </c>
      <c r="F25875" s="3" t="s">
        <v>219</v>
      </c>
      <c r="G25875" s="2">
        <v>0</v>
      </c>
      <c r="H25875" s="2">
        <v>0</v>
      </c>
      <c r="I25875" s="2">
        <v>1</v>
      </c>
      <c r="J25875" s="2">
        <v>-2</v>
      </c>
      <c r="K25875" s="2">
        <v>-2</v>
      </c>
    </row>
    <row r="25876" spans="1:11">
      <c r="A25876" s="2">
        <v>547988</v>
      </c>
      <c r="B25876" s="3" t="s">
        <v>27539</v>
      </c>
      <c r="C25876" s="3" t="s">
        <v>13</v>
      </c>
      <c r="D25876" s="3" t="s">
        <v>6701</v>
      </c>
      <c r="E25876" s="3" t="s">
        <v>13</v>
      </c>
      <c r="F25876" s="3" t="s">
        <v>13</v>
      </c>
      <c r="G25876" s="2">
        <v>0</v>
      </c>
      <c r="H25876" s="2">
        <v>0</v>
      </c>
      <c r="I25876" s="2">
        <v>1</v>
      </c>
      <c r="J25876" s="2">
        <v>-2</v>
      </c>
      <c r="K25876" s="2">
        <v>-2</v>
      </c>
    </row>
    <row r="25877" spans="1:11">
      <c r="A25877" s="2">
        <v>547982</v>
      </c>
      <c r="B25877" s="3" t="s">
        <v>27540</v>
      </c>
      <c r="C25877" s="3" t="s">
        <v>13</v>
      </c>
      <c r="D25877" s="3" t="s">
        <v>9197</v>
      </c>
      <c r="E25877" s="3" t="s">
        <v>14</v>
      </c>
      <c r="F25877" s="3" t="s">
        <v>13</v>
      </c>
      <c r="G25877" s="2">
        <v>0</v>
      </c>
      <c r="H25877" s="2">
        <v>0</v>
      </c>
      <c r="I25877" s="2">
        <v>1</v>
      </c>
      <c r="J25877" s="2">
        <v>-2</v>
      </c>
      <c r="K25877" s="2">
        <v>-2</v>
      </c>
    </row>
    <row r="25878" spans="1:11">
      <c r="A25878" s="2">
        <v>547959</v>
      </c>
      <c r="B25878" s="3" t="s">
        <v>27541</v>
      </c>
      <c r="C25878" s="3" t="s">
        <v>27542</v>
      </c>
      <c r="D25878" s="3" t="s">
        <v>27543</v>
      </c>
      <c r="E25878" s="3" t="s">
        <v>1122</v>
      </c>
      <c r="F25878" s="3" t="s">
        <v>13</v>
      </c>
      <c r="G25878" s="2">
        <v>0</v>
      </c>
      <c r="H25878" s="2">
        <v>0</v>
      </c>
      <c r="I25878" s="2">
        <v>1</v>
      </c>
      <c r="J25878" s="2">
        <v>-2</v>
      </c>
      <c r="K25878" s="2">
        <v>-2</v>
      </c>
    </row>
    <row r="25879" spans="1:11">
      <c r="A25879" s="2">
        <v>547937</v>
      </c>
      <c r="B25879" s="3" t="s">
        <v>27544</v>
      </c>
      <c r="C25879" s="3" t="s">
        <v>27545</v>
      </c>
      <c r="D25879" s="3" t="s">
        <v>27546</v>
      </c>
      <c r="E25879" s="3" t="s">
        <v>13</v>
      </c>
      <c r="F25879" s="3" t="s">
        <v>53</v>
      </c>
      <c r="G25879" s="2">
        <v>0</v>
      </c>
      <c r="H25879" s="2">
        <v>0</v>
      </c>
      <c r="I25879" s="2">
        <v>2</v>
      </c>
      <c r="J25879" s="2">
        <v>-2</v>
      </c>
      <c r="K25879" s="2">
        <v>-2</v>
      </c>
    </row>
    <row r="25880" spans="1:11">
      <c r="A25880" s="2">
        <v>547936</v>
      </c>
      <c r="B25880" s="3" t="s">
        <v>27481</v>
      </c>
      <c r="C25880" s="3" t="s">
        <v>13</v>
      </c>
      <c r="D25880" s="3" t="s">
        <v>50</v>
      </c>
      <c r="E25880" s="3" t="s">
        <v>13</v>
      </c>
      <c r="F25880" s="3" t="s">
        <v>53</v>
      </c>
      <c r="G25880" s="2">
        <v>0</v>
      </c>
      <c r="H25880" s="2">
        <v>0</v>
      </c>
      <c r="I25880" s="2">
        <v>2</v>
      </c>
      <c r="J25880" s="2">
        <v>-2</v>
      </c>
      <c r="K25880" s="2">
        <v>-2</v>
      </c>
    </row>
    <row r="25881" spans="1:11">
      <c r="A25881" s="2">
        <v>547932</v>
      </c>
      <c r="B25881" s="3" t="s">
        <v>27547</v>
      </c>
      <c r="C25881" s="3" t="s">
        <v>13</v>
      </c>
      <c r="D25881" s="3" t="s">
        <v>27548</v>
      </c>
      <c r="E25881" s="3" t="s">
        <v>13</v>
      </c>
      <c r="F25881" s="3" t="s">
        <v>13</v>
      </c>
      <c r="G25881" s="2">
        <v>0</v>
      </c>
      <c r="H25881" s="2">
        <v>0</v>
      </c>
      <c r="I25881" s="2">
        <v>2</v>
      </c>
      <c r="J25881" s="2">
        <v>-2</v>
      </c>
      <c r="K25881" s="2">
        <v>-2</v>
      </c>
    </row>
    <row r="25882" spans="1:11">
      <c r="A25882" s="2">
        <v>547929</v>
      </c>
      <c r="B25882" s="3" t="s">
        <v>27549</v>
      </c>
      <c r="C25882" s="3" t="s">
        <v>21181</v>
      </c>
      <c r="D25882" s="3" t="s">
        <v>23394</v>
      </c>
      <c r="E25882" s="3" t="s">
        <v>13</v>
      </c>
      <c r="F25882" s="3" t="s">
        <v>13</v>
      </c>
      <c r="G25882" s="2">
        <v>0</v>
      </c>
      <c r="H25882" s="2">
        <v>0</v>
      </c>
      <c r="I25882" s="2">
        <v>1</v>
      </c>
      <c r="J25882" s="2">
        <v>-2</v>
      </c>
      <c r="K25882" s="2">
        <v>-2</v>
      </c>
    </row>
    <row r="25883" spans="1:11">
      <c r="A25883" s="2">
        <v>547905</v>
      </c>
      <c r="B25883" s="3" t="s">
        <v>27550</v>
      </c>
      <c r="C25883" s="3" t="s">
        <v>27551</v>
      </c>
      <c r="D25883" s="3" t="s">
        <v>27552</v>
      </c>
      <c r="E25883" s="3" t="s">
        <v>13</v>
      </c>
      <c r="F25883" s="3" t="s">
        <v>13</v>
      </c>
      <c r="G25883" s="2">
        <v>0</v>
      </c>
      <c r="H25883" s="2">
        <v>0</v>
      </c>
      <c r="I25883" s="2">
        <v>2</v>
      </c>
      <c r="J25883" s="2">
        <v>-2</v>
      </c>
      <c r="K25883" s="2">
        <v>-2</v>
      </c>
    </row>
    <row r="25884" spans="1:11">
      <c r="A25884" s="2">
        <v>547901</v>
      </c>
      <c r="B25884" s="3" t="s">
        <v>27553</v>
      </c>
      <c r="C25884" s="3" t="s">
        <v>12971</v>
      </c>
      <c r="D25884" s="3" t="s">
        <v>27554</v>
      </c>
      <c r="E25884" s="3" t="s">
        <v>13</v>
      </c>
      <c r="F25884" s="3" t="s">
        <v>13</v>
      </c>
      <c r="G25884" s="2">
        <v>0</v>
      </c>
      <c r="H25884" s="2">
        <v>0</v>
      </c>
      <c r="I25884" s="2">
        <v>2</v>
      </c>
      <c r="J25884" s="2">
        <v>-2</v>
      </c>
      <c r="K25884" s="2">
        <v>-2</v>
      </c>
    </row>
    <row r="25885" spans="1:11">
      <c r="A25885" s="2">
        <v>547889</v>
      </c>
      <c r="B25885" s="3" t="s">
        <v>27555</v>
      </c>
      <c r="C25885" s="3" t="s">
        <v>13</v>
      </c>
      <c r="D25885" s="3" t="s">
        <v>27556</v>
      </c>
      <c r="E25885" s="3" t="s">
        <v>13</v>
      </c>
      <c r="F25885" s="3" t="s">
        <v>219</v>
      </c>
      <c r="G25885" s="2">
        <v>0</v>
      </c>
      <c r="H25885" s="2">
        <v>0</v>
      </c>
      <c r="I25885" s="2">
        <v>1</v>
      </c>
      <c r="J25885" s="2">
        <v>-2</v>
      </c>
      <c r="K25885" s="2">
        <v>-2</v>
      </c>
    </row>
    <row r="25886" spans="1:11">
      <c r="A25886" s="2">
        <v>547869</v>
      </c>
      <c r="B25886" s="3" t="s">
        <v>27555</v>
      </c>
      <c r="C25886" s="3" t="s">
        <v>13</v>
      </c>
      <c r="D25886" s="3" t="s">
        <v>27556</v>
      </c>
      <c r="E25886" s="3" t="s">
        <v>13</v>
      </c>
      <c r="F25886" s="3" t="s">
        <v>219</v>
      </c>
      <c r="G25886" s="2">
        <v>0</v>
      </c>
      <c r="H25886" s="2">
        <v>0</v>
      </c>
      <c r="I25886" s="2">
        <v>1</v>
      </c>
      <c r="J25886" s="2">
        <v>-2</v>
      </c>
      <c r="K25886" s="2">
        <v>-2</v>
      </c>
    </row>
    <row r="25887" spans="1:11">
      <c r="A25887" s="2">
        <v>547844</v>
      </c>
      <c r="B25887" s="3" t="s">
        <v>27557</v>
      </c>
      <c r="C25887" s="3" t="s">
        <v>10211</v>
      </c>
      <c r="D25887" s="3" t="s">
        <v>27488</v>
      </c>
      <c r="E25887" s="3" t="s">
        <v>13</v>
      </c>
      <c r="F25887" s="3" t="s">
        <v>13</v>
      </c>
      <c r="G25887" s="2">
        <v>0</v>
      </c>
      <c r="H25887" s="2">
        <v>0</v>
      </c>
      <c r="I25887" s="2">
        <v>1</v>
      </c>
      <c r="J25887" s="2">
        <v>-2</v>
      </c>
      <c r="K25887" s="2">
        <v>-2</v>
      </c>
    </row>
    <row r="25888" spans="1:11">
      <c r="A25888" s="2">
        <v>547832</v>
      </c>
      <c r="B25888" s="3" t="s">
        <v>27558</v>
      </c>
      <c r="C25888" s="3" t="s">
        <v>1538</v>
      </c>
      <c r="D25888" s="3" t="s">
        <v>27559</v>
      </c>
      <c r="E25888" s="3" t="s">
        <v>13</v>
      </c>
      <c r="F25888" s="3" t="s">
        <v>13</v>
      </c>
      <c r="G25888" s="2">
        <v>1</v>
      </c>
      <c r="H25888" s="2">
        <v>1</v>
      </c>
      <c r="I25888" s="2">
        <v>3</v>
      </c>
      <c r="J25888" s="2">
        <v>-3</v>
      </c>
      <c r="K25888" s="2">
        <v>-2</v>
      </c>
    </row>
    <row r="25889" spans="1:11">
      <c r="A25889" s="2">
        <v>547824</v>
      </c>
      <c r="B25889" s="3" t="s">
        <v>27560</v>
      </c>
      <c r="C25889" s="3" t="s">
        <v>13</v>
      </c>
      <c r="D25889" s="3" t="s">
        <v>27561</v>
      </c>
      <c r="E25889" s="3" t="s">
        <v>13</v>
      </c>
      <c r="F25889" s="3" t="s">
        <v>53</v>
      </c>
      <c r="G25889" s="2">
        <v>0</v>
      </c>
      <c r="H25889" s="2">
        <v>0</v>
      </c>
      <c r="I25889" s="2">
        <v>2</v>
      </c>
      <c r="J25889" s="2">
        <v>-2</v>
      </c>
      <c r="K25889" s="2">
        <v>-2</v>
      </c>
    </row>
    <row r="25890" spans="1:11">
      <c r="A25890" s="2">
        <v>547821</v>
      </c>
      <c r="B25890" s="3" t="s">
        <v>27562</v>
      </c>
      <c r="C25890" s="3" t="s">
        <v>23643</v>
      </c>
      <c r="D25890" s="3" t="s">
        <v>27563</v>
      </c>
      <c r="E25890" s="3" t="s">
        <v>13</v>
      </c>
      <c r="F25890" s="3" t="s">
        <v>219</v>
      </c>
      <c r="G25890" s="2">
        <v>0</v>
      </c>
      <c r="H25890" s="2">
        <v>0</v>
      </c>
      <c r="I25890" s="2">
        <v>1</v>
      </c>
      <c r="J25890" s="2">
        <v>-2</v>
      </c>
      <c r="K25890" s="2">
        <v>-2</v>
      </c>
    </row>
    <row r="25891" spans="1:11">
      <c r="A25891" s="2">
        <v>547811</v>
      </c>
      <c r="B25891" s="3" t="s">
        <v>27564</v>
      </c>
      <c r="C25891" s="3" t="s">
        <v>13</v>
      </c>
      <c r="D25891" s="3" t="s">
        <v>27565</v>
      </c>
      <c r="E25891" s="3" t="s">
        <v>13</v>
      </c>
      <c r="F25891" s="3" t="s">
        <v>13</v>
      </c>
      <c r="G25891" s="2">
        <v>0</v>
      </c>
      <c r="H25891" s="2">
        <v>0</v>
      </c>
      <c r="I25891" s="2">
        <v>1</v>
      </c>
      <c r="J25891" s="2">
        <v>-2</v>
      </c>
      <c r="K25891" s="2">
        <v>-2</v>
      </c>
    </row>
    <row r="25892" spans="1:11">
      <c r="A25892" s="2">
        <v>547779</v>
      </c>
      <c r="B25892" s="3" t="s">
        <v>27557</v>
      </c>
      <c r="C25892" s="3" t="s">
        <v>10211</v>
      </c>
      <c r="D25892" s="3" t="s">
        <v>27488</v>
      </c>
      <c r="E25892" s="3" t="s">
        <v>13</v>
      </c>
      <c r="F25892" s="3" t="s">
        <v>13</v>
      </c>
      <c r="G25892" s="2">
        <v>0</v>
      </c>
      <c r="H25892" s="2">
        <v>0</v>
      </c>
      <c r="I25892" s="2">
        <v>1</v>
      </c>
      <c r="J25892" s="2">
        <v>-2</v>
      </c>
      <c r="K25892" s="2">
        <v>-2</v>
      </c>
    </row>
    <row r="25893" spans="1:11">
      <c r="A25893" s="2">
        <v>547764</v>
      </c>
      <c r="B25893" s="3" t="s">
        <v>27566</v>
      </c>
      <c r="C25893" s="3" t="s">
        <v>13</v>
      </c>
      <c r="D25893" s="3" t="s">
        <v>425</v>
      </c>
      <c r="E25893" s="3" t="s">
        <v>13</v>
      </c>
      <c r="F25893" s="3" t="s">
        <v>13</v>
      </c>
      <c r="G25893" s="2">
        <v>0</v>
      </c>
      <c r="H25893" s="2">
        <v>0</v>
      </c>
      <c r="I25893" s="2">
        <v>2</v>
      </c>
      <c r="J25893" s="2">
        <v>-2</v>
      </c>
      <c r="K25893" s="2">
        <v>-2</v>
      </c>
    </row>
    <row r="25894" spans="1:11">
      <c r="A25894" s="2">
        <v>547758</v>
      </c>
      <c r="B25894" s="3" t="s">
        <v>27535</v>
      </c>
      <c r="C25894" s="3" t="s">
        <v>13</v>
      </c>
      <c r="D25894" s="3" t="s">
        <v>27536</v>
      </c>
      <c r="E25894" s="3" t="s">
        <v>13</v>
      </c>
      <c r="F25894" s="3" t="s">
        <v>13</v>
      </c>
      <c r="G25894" s="2">
        <v>0</v>
      </c>
      <c r="H25894" s="2">
        <v>0</v>
      </c>
      <c r="I25894" s="2">
        <v>1</v>
      </c>
      <c r="J25894" s="2">
        <v>-2</v>
      </c>
      <c r="K25894" s="2">
        <v>-2</v>
      </c>
    </row>
    <row r="25895" spans="1:11">
      <c r="A25895" s="2">
        <v>547756</v>
      </c>
      <c r="B25895" s="3" t="s">
        <v>27567</v>
      </c>
      <c r="C25895" s="3" t="s">
        <v>13</v>
      </c>
      <c r="D25895" s="3" t="s">
        <v>27568</v>
      </c>
      <c r="E25895" s="3" t="s">
        <v>13</v>
      </c>
      <c r="F25895" s="3" t="s">
        <v>13</v>
      </c>
      <c r="G25895" s="2">
        <v>0</v>
      </c>
      <c r="H25895" s="2">
        <v>0</v>
      </c>
      <c r="I25895" s="2">
        <v>1</v>
      </c>
      <c r="J25895" s="2">
        <v>-2</v>
      </c>
      <c r="K25895" s="2">
        <v>-2</v>
      </c>
    </row>
    <row r="25896" spans="1:11">
      <c r="A25896" s="2">
        <v>547753</v>
      </c>
      <c r="B25896" s="3" t="s">
        <v>27569</v>
      </c>
      <c r="C25896" s="3" t="s">
        <v>13</v>
      </c>
      <c r="D25896" s="3" t="s">
        <v>1848</v>
      </c>
      <c r="E25896" s="3" t="s">
        <v>13</v>
      </c>
      <c r="F25896" s="3" t="s">
        <v>13</v>
      </c>
      <c r="G25896" s="2">
        <v>0</v>
      </c>
      <c r="H25896" s="2">
        <v>0</v>
      </c>
      <c r="I25896" s="2">
        <v>1</v>
      </c>
      <c r="J25896" s="2">
        <v>-2</v>
      </c>
      <c r="K25896" s="2">
        <v>-2</v>
      </c>
    </row>
    <row r="25897" spans="1:11">
      <c r="A25897" s="2">
        <v>547686</v>
      </c>
      <c r="B25897" s="3" t="s">
        <v>27570</v>
      </c>
      <c r="C25897" s="3" t="s">
        <v>23643</v>
      </c>
      <c r="D25897" s="3" t="s">
        <v>27571</v>
      </c>
      <c r="E25897" s="3" t="s">
        <v>13</v>
      </c>
      <c r="F25897" s="3" t="s">
        <v>13</v>
      </c>
      <c r="G25897" s="2">
        <v>0</v>
      </c>
      <c r="H25897" s="2">
        <v>0</v>
      </c>
      <c r="I25897" s="2">
        <v>2</v>
      </c>
      <c r="J25897" s="2">
        <v>-2</v>
      </c>
      <c r="K25897" s="2">
        <v>-2</v>
      </c>
    </row>
    <row r="25898" spans="1:11">
      <c r="A25898" s="2">
        <v>547684</v>
      </c>
      <c r="B25898" s="3" t="s">
        <v>27572</v>
      </c>
      <c r="C25898" s="3" t="s">
        <v>13</v>
      </c>
      <c r="D25898" s="3" t="s">
        <v>27573</v>
      </c>
      <c r="E25898" s="3" t="s">
        <v>13</v>
      </c>
      <c r="F25898" s="3" t="s">
        <v>219</v>
      </c>
      <c r="G25898" s="2">
        <v>0</v>
      </c>
      <c r="H25898" s="2">
        <v>0</v>
      </c>
      <c r="I25898" s="2">
        <v>2</v>
      </c>
      <c r="J25898" s="2">
        <v>-2</v>
      </c>
      <c r="K25898" s="2">
        <v>-2</v>
      </c>
    </row>
    <row r="25899" spans="1:11">
      <c r="A25899" s="2">
        <v>547650</v>
      </c>
      <c r="B25899" s="3" t="s">
        <v>27574</v>
      </c>
      <c r="C25899" s="3" t="s">
        <v>13</v>
      </c>
      <c r="D25899" s="3" t="s">
        <v>27575</v>
      </c>
      <c r="E25899" s="3" t="s">
        <v>13</v>
      </c>
      <c r="F25899" s="3" t="s">
        <v>13</v>
      </c>
      <c r="G25899" s="2">
        <v>0</v>
      </c>
      <c r="H25899" s="2">
        <v>0</v>
      </c>
      <c r="I25899" s="2">
        <v>1</v>
      </c>
      <c r="J25899" s="2">
        <v>-2</v>
      </c>
      <c r="K25899" s="2">
        <v>-2</v>
      </c>
    </row>
    <row r="25900" spans="1:11">
      <c r="A25900" s="2">
        <v>547608</v>
      </c>
      <c r="B25900" s="3" t="s">
        <v>27576</v>
      </c>
      <c r="C25900" s="3" t="s">
        <v>8175</v>
      </c>
      <c r="D25900" s="3" t="s">
        <v>19408</v>
      </c>
      <c r="E25900" s="3" t="s">
        <v>14</v>
      </c>
      <c r="F25900" s="3" t="s">
        <v>13</v>
      </c>
      <c r="G25900" s="2">
        <v>0</v>
      </c>
      <c r="H25900" s="2">
        <v>0</v>
      </c>
      <c r="I25900" s="2">
        <v>2</v>
      </c>
      <c r="J25900" s="2">
        <v>-2</v>
      </c>
      <c r="K25900" s="2">
        <v>-2</v>
      </c>
    </row>
    <row r="25901" spans="1:11">
      <c r="A25901" s="2">
        <v>547582</v>
      </c>
      <c r="B25901" s="3" t="s">
        <v>27577</v>
      </c>
      <c r="C25901" s="3" t="s">
        <v>10211</v>
      </c>
      <c r="D25901" s="3" t="s">
        <v>27488</v>
      </c>
      <c r="E25901" s="3" t="s">
        <v>13</v>
      </c>
      <c r="F25901" s="3" t="s">
        <v>13</v>
      </c>
      <c r="G25901" s="2">
        <v>0</v>
      </c>
      <c r="H25901" s="2">
        <v>0</v>
      </c>
      <c r="I25901" s="2">
        <v>1</v>
      </c>
      <c r="J25901" s="2">
        <v>-2</v>
      </c>
      <c r="K25901" s="2">
        <v>-2</v>
      </c>
    </row>
    <row r="25902" spans="1:11">
      <c r="A25902" s="2">
        <v>547564</v>
      </c>
      <c r="B25902" s="3" t="s">
        <v>27578</v>
      </c>
      <c r="C25902" s="3" t="s">
        <v>10211</v>
      </c>
      <c r="D25902" s="3" t="s">
        <v>27488</v>
      </c>
      <c r="E25902" s="3" t="s">
        <v>13</v>
      </c>
      <c r="F25902" s="3" t="s">
        <v>13</v>
      </c>
      <c r="G25902" s="2">
        <v>0</v>
      </c>
      <c r="H25902" s="2">
        <v>0</v>
      </c>
      <c r="I25902" s="2">
        <v>1</v>
      </c>
      <c r="J25902" s="2">
        <v>-2</v>
      </c>
      <c r="K25902" s="2">
        <v>-2</v>
      </c>
    </row>
    <row r="25903" spans="1:11">
      <c r="A25903" s="2">
        <v>547533</v>
      </c>
      <c r="B25903" s="3" t="s">
        <v>27577</v>
      </c>
      <c r="C25903" s="3" t="s">
        <v>10211</v>
      </c>
      <c r="D25903" s="3" t="s">
        <v>27488</v>
      </c>
      <c r="E25903" s="3" t="s">
        <v>13</v>
      </c>
      <c r="F25903" s="3" t="s">
        <v>13</v>
      </c>
      <c r="G25903" s="2">
        <v>0</v>
      </c>
      <c r="H25903" s="2">
        <v>0</v>
      </c>
      <c r="I25903" s="2">
        <v>1</v>
      </c>
      <c r="J25903" s="2">
        <v>-2</v>
      </c>
      <c r="K25903" s="2">
        <v>-2</v>
      </c>
    </row>
    <row r="25904" spans="1:11">
      <c r="A25904" s="2">
        <v>547522</v>
      </c>
      <c r="B25904" s="3" t="s">
        <v>27577</v>
      </c>
      <c r="C25904" s="3" t="s">
        <v>10211</v>
      </c>
      <c r="D25904" s="3" t="s">
        <v>27488</v>
      </c>
      <c r="E25904" s="3" t="s">
        <v>13</v>
      </c>
      <c r="F25904" s="3" t="s">
        <v>13</v>
      </c>
      <c r="G25904" s="2">
        <v>0</v>
      </c>
      <c r="H25904" s="2">
        <v>0</v>
      </c>
      <c r="I25904" s="2">
        <v>1</v>
      </c>
      <c r="J25904" s="2">
        <v>-2</v>
      </c>
      <c r="K25904" s="2">
        <v>-2</v>
      </c>
    </row>
    <row r="25905" spans="1:11">
      <c r="A25905" s="2">
        <v>547516</v>
      </c>
      <c r="B25905" s="3" t="s">
        <v>27577</v>
      </c>
      <c r="C25905" s="3" t="s">
        <v>10211</v>
      </c>
      <c r="D25905" s="3" t="s">
        <v>27488</v>
      </c>
      <c r="E25905" s="3" t="s">
        <v>13</v>
      </c>
      <c r="F25905" s="3" t="s">
        <v>13</v>
      </c>
      <c r="G25905" s="2">
        <v>0</v>
      </c>
      <c r="H25905" s="2">
        <v>0</v>
      </c>
      <c r="I25905" s="2">
        <v>1</v>
      </c>
      <c r="J25905" s="2">
        <v>-2</v>
      </c>
      <c r="K25905" s="2">
        <v>-2</v>
      </c>
    </row>
    <row r="25906" spans="1:11">
      <c r="A25906" s="2">
        <v>547478</v>
      </c>
      <c r="B25906" s="3" t="s">
        <v>27577</v>
      </c>
      <c r="C25906" s="3" t="s">
        <v>10211</v>
      </c>
      <c r="D25906" s="3" t="s">
        <v>27488</v>
      </c>
      <c r="E25906" s="3" t="s">
        <v>13</v>
      </c>
      <c r="F25906" s="3" t="s">
        <v>13</v>
      </c>
      <c r="G25906" s="2">
        <v>0</v>
      </c>
      <c r="H25906" s="2">
        <v>0</v>
      </c>
      <c r="I25906" s="2">
        <v>1</v>
      </c>
      <c r="J25906" s="2">
        <v>-2</v>
      </c>
      <c r="K25906" s="2">
        <v>-2</v>
      </c>
    </row>
    <row r="25907" spans="1:11">
      <c r="A25907" s="2">
        <v>547426</v>
      </c>
      <c r="B25907" s="3" t="s">
        <v>27579</v>
      </c>
      <c r="C25907" s="3" t="s">
        <v>13</v>
      </c>
      <c r="D25907" s="3" t="s">
        <v>27580</v>
      </c>
      <c r="E25907" s="3" t="s">
        <v>13</v>
      </c>
      <c r="F25907" s="3" t="s">
        <v>13</v>
      </c>
      <c r="G25907" s="2">
        <v>0</v>
      </c>
      <c r="H25907" s="2">
        <v>0</v>
      </c>
      <c r="I25907" s="2">
        <v>1</v>
      </c>
      <c r="J25907" s="2">
        <v>-2</v>
      </c>
      <c r="K25907" s="2">
        <v>-2</v>
      </c>
    </row>
    <row r="25908" spans="1:11">
      <c r="A25908" s="2">
        <v>547421</v>
      </c>
      <c r="B25908" s="3" t="s">
        <v>27581</v>
      </c>
      <c r="C25908" s="3" t="s">
        <v>27582</v>
      </c>
      <c r="D25908" s="3" t="s">
        <v>27583</v>
      </c>
      <c r="E25908" s="3" t="s">
        <v>13</v>
      </c>
      <c r="F25908" s="3" t="s">
        <v>13</v>
      </c>
      <c r="G25908" s="2">
        <v>1</v>
      </c>
      <c r="H25908" s="2">
        <v>1</v>
      </c>
      <c r="I25908" s="2">
        <v>1</v>
      </c>
      <c r="J25908" s="2">
        <v>-3</v>
      </c>
      <c r="K25908" s="2">
        <v>-2</v>
      </c>
    </row>
    <row r="25909" spans="1:11">
      <c r="A25909" s="2">
        <v>547415</v>
      </c>
      <c r="B25909" s="3" t="s">
        <v>27584</v>
      </c>
      <c r="C25909" s="3" t="s">
        <v>13</v>
      </c>
      <c r="D25909" s="3" t="s">
        <v>27585</v>
      </c>
      <c r="E25909" s="3" t="s">
        <v>13</v>
      </c>
      <c r="F25909" s="3" t="s">
        <v>219</v>
      </c>
      <c r="G25909" s="2">
        <v>0</v>
      </c>
      <c r="H25909" s="2">
        <v>0</v>
      </c>
      <c r="I25909" s="2">
        <v>1</v>
      </c>
      <c r="J25909" s="2">
        <v>-2</v>
      </c>
      <c r="K25909" s="2">
        <v>-2</v>
      </c>
    </row>
    <row r="25910" spans="1:11">
      <c r="A25910" s="2">
        <v>547402</v>
      </c>
      <c r="B25910" s="3" t="s">
        <v>27586</v>
      </c>
      <c r="C25910" s="3" t="s">
        <v>13</v>
      </c>
      <c r="D25910" s="3" t="s">
        <v>27587</v>
      </c>
      <c r="E25910" s="3" t="s">
        <v>13</v>
      </c>
      <c r="F25910" s="3" t="s">
        <v>13</v>
      </c>
      <c r="G25910" s="2">
        <v>0</v>
      </c>
      <c r="H25910" s="2">
        <v>0</v>
      </c>
      <c r="I25910" s="2">
        <v>2</v>
      </c>
      <c r="J25910" s="2">
        <v>-2</v>
      </c>
      <c r="K25910" s="2">
        <v>-2</v>
      </c>
    </row>
    <row r="25911" spans="1:11">
      <c r="A25911" s="2">
        <v>547396</v>
      </c>
      <c r="B25911" s="3" t="s">
        <v>27588</v>
      </c>
      <c r="C25911" s="3" t="s">
        <v>12256</v>
      </c>
      <c r="D25911" s="3" t="s">
        <v>10212</v>
      </c>
      <c r="E25911" s="3" t="s">
        <v>13</v>
      </c>
      <c r="F25911" s="3" t="s">
        <v>13</v>
      </c>
      <c r="G25911" s="2">
        <v>0</v>
      </c>
      <c r="H25911" s="2">
        <v>0</v>
      </c>
      <c r="I25911" s="2">
        <v>2</v>
      </c>
      <c r="J25911" s="2">
        <v>-2</v>
      </c>
      <c r="K25911" s="2">
        <v>-2</v>
      </c>
    </row>
    <row r="25912" spans="1:11">
      <c r="A25912" s="2">
        <v>547356</v>
      </c>
      <c r="B25912" s="3" t="s">
        <v>27589</v>
      </c>
      <c r="C25912" s="3" t="s">
        <v>10682</v>
      </c>
      <c r="D25912" s="3" t="s">
        <v>27590</v>
      </c>
      <c r="E25912" s="3" t="s">
        <v>14</v>
      </c>
      <c r="F25912" s="3" t="s">
        <v>13</v>
      </c>
      <c r="G25912" s="2">
        <v>0</v>
      </c>
      <c r="H25912" s="2">
        <v>0</v>
      </c>
      <c r="I25912" s="2">
        <v>1</v>
      </c>
      <c r="J25912" s="2">
        <v>-2</v>
      </c>
      <c r="K25912" s="2">
        <v>-2</v>
      </c>
    </row>
    <row r="25913" spans="1:11">
      <c r="A25913" s="2">
        <v>547338</v>
      </c>
      <c r="B25913" s="3" t="s">
        <v>27591</v>
      </c>
      <c r="C25913" s="3" t="s">
        <v>9145</v>
      </c>
      <c r="D25913" s="3" t="s">
        <v>131</v>
      </c>
      <c r="E25913" s="3" t="s">
        <v>13</v>
      </c>
      <c r="F25913" s="3" t="s">
        <v>219</v>
      </c>
      <c r="G25913" s="2">
        <v>1</v>
      </c>
      <c r="H25913" s="2">
        <v>1</v>
      </c>
      <c r="I25913" s="2">
        <v>1</v>
      </c>
      <c r="J25913" s="2">
        <v>-3</v>
      </c>
      <c r="K25913" s="2">
        <v>-2</v>
      </c>
    </row>
    <row r="25914" spans="1:11">
      <c r="A25914" s="2">
        <v>547292</v>
      </c>
      <c r="B25914" s="3" t="s">
        <v>27592</v>
      </c>
      <c r="C25914" s="3" t="s">
        <v>13</v>
      </c>
      <c r="D25914" s="3" t="s">
        <v>27593</v>
      </c>
      <c r="E25914" s="3" t="s">
        <v>650</v>
      </c>
      <c r="F25914" s="3" t="s">
        <v>13</v>
      </c>
      <c r="G25914" s="2">
        <v>0</v>
      </c>
      <c r="H25914" s="2">
        <v>0</v>
      </c>
      <c r="I25914" s="2">
        <v>1</v>
      </c>
      <c r="J25914" s="2">
        <v>-2</v>
      </c>
      <c r="K25914" s="2">
        <v>-2</v>
      </c>
    </row>
    <row r="25915" spans="1:11">
      <c r="A25915" s="2">
        <v>547211</v>
      </c>
      <c r="B25915" s="3" t="s">
        <v>27594</v>
      </c>
      <c r="C25915" s="3" t="s">
        <v>13</v>
      </c>
      <c r="D25915" s="3" t="s">
        <v>15192</v>
      </c>
      <c r="E25915" s="3" t="s">
        <v>13</v>
      </c>
      <c r="F25915" s="3" t="s">
        <v>13</v>
      </c>
      <c r="G25915" s="2">
        <v>0</v>
      </c>
      <c r="H25915" s="2">
        <v>0</v>
      </c>
      <c r="I25915" s="2">
        <v>2</v>
      </c>
      <c r="J25915" s="2">
        <v>-2</v>
      </c>
      <c r="K25915" s="2">
        <v>-2</v>
      </c>
    </row>
    <row r="25916" spans="1:11">
      <c r="A25916" s="2">
        <v>547208</v>
      </c>
      <c r="B25916" s="3" t="s">
        <v>27595</v>
      </c>
      <c r="C25916" s="3" t="s">
        <v>13</v>
      </c>
      <c r="D25916" s="3" t="s">
        <v>27596</v>
      </c>
      <c r="E25916" s="3" t="s">
        <v>13</v>
      </c>
      <c r="F25916" s="3" t="s">
        <v>219</v>
      </c>
      <c r="G25916" s="2">
        <v>0</v>
      </c>
      <c r="H25916" s="2">
        <v>0</v>
      </c>
      <c r="I25916" s="2">
        <v>1</v>
      </c>
      <c r="J25916" s="2">
        <v>-2</v>
      </c>
      <c r="K25916" s="2">
        <v>-2</v>
      </c>
    </row>
    <row r="25917" spans="1:11">
      <c r="A25917" s="2">
        <v>547193</v>
      </c>
      <c r="B25917" s="3" t="s">
        <v>27597</v>
      </c>
      <c r="C25917" s="3" t="s">
        <v>6014</v>
      </c>
      <c r="D25917" s="3" t="s">
        <v>27598</v>
      </c>
      <c r="E25917" s="3" t="s">
        <v>13</v>
      </c>
      <c r="F25917" s="3" t="s">
        <v>13</v>
      </c>
      <c r="G25917" s="2">
        <v>0</v>
      </c>
      <c r="H25917" s="2">
        <v>0</v>
      </c>
      <c r="I25917" s="2">
        <v>1</v>
      </c>
      <c r="J25917" s="2">
        <v>-2</v>
      </c>
      <c r="K25917" s="2">
        <v>-2</v>
      </c>
    </row>
    <row r="25918" spans="1:11">
      <c r="A25918" s="2">
        <v>547179</v>
      </c>
      <c r="B25918" s="3" t="s">
        <v>27599</v>
      </c>
      <c r="C25918" s="3" t="s">
        <v>6067</v>
      </c>
      <c r="D25918" s="3" t="s">
        <v>27600</v>
      </c>
      <c r="E25918" s="3" t="s">
        <v>13</v>
      </c>
      <c r="F25918" s="3" t="s">
        <v>13</v>
      </c>
      <c r="G25918" s="2">
        <v>0</v>
      </c>
      <c r="H25918" s="2">
        <v>0</v>
      </c>
      <c r="I25918" s="2">
        <v>2</v>
      </c>
      <c r="J25918" s="2">
        <v>-2</v>
      </c>
      <c r="K25918" s="2">
        <v>-2</v>
      </c>
    </row>
    <row r="25919" spans="1:11">
      <c r="A25919" s="2">
        <v>547172</v>
      </c>
      <c r="B25919" s="3" t="s">
        <v>27557</v>
      </c>
      <c r="C25919" s="3" t="s">
        <v>10211</v>
      </c>
      <c r="D25919" s="3" t="s">
        <v>27488</v>
      </c>
      <c r="E25919" s="3" t="s">
        <v>13</v>
      </c>
      <c r="F25919" s="3" t="s">
        <v>13</v>
      </c>
      <c r="G25919" s="2">
        <v>0</v>
      </c>
      <c r="H25919" s="2">
        <v>0</v>
      </c>
      <c r="I25919" s="2">
        <v>1</v>
      </c>
      <c r="J25919" s="2">
        <v>-2</v>
      </c>
      <c r="K25919" s="2">
        <v>-2</v>
      </c>
    </row>
    <row r="25920" spans="1:11">
      <c r="A25920" s="2">
        <v>547163</v>
      </c>
      <c r="B25920" s="3" t="s">
        <v>27601</v>
      </c>
      <c r="C25920" s="3" t="s">
        <v>13</v>
      </c>
      <c r="D25920" s="3" t="s">
        <v>39</v>
      </c>
      <c r="E25920" s="3" t="s">
        <v>14</v>
      </c>
      <c r="F25920" s="3" t="s">
        <v>53</v>
      </c>
      <c r="G25920" s="2">
        <v>0</v>
      </c>
      <c r="H25920" s="2">
        <v>0</v>
      </c>
      <c r="I25920" s="2">
        <v>1</v>
      </c>
      <c r="J25920" s="2">
        <v>-2</v>
      </c>
      <c r="K25920" s="2">
        <v>-2</v>
      </c>
    </row>
    <row r="25921" spans="1:11">
      <c r="A25921" s="2">
        <v>547144</v>
      </c>
      <c r="B25921" s="3" t="s">
        <v>27577</v>
      </c>
      <c r="C25921" s="3" t="s">
        <v>10211</v>
      </c>
      <c r="D25921" s="3" t="s">
        <v>27488</v>
      </c>
      <c r="E25921" s="3" t="s">
        <v>13</v>
      </c>
      <c r="F25921" s="3" t="s">
        <v>13</v>
      </c>
      <c r="G25921" s="2">
        <v>0</v>
      </c>
      <c r="H25921" s="2">
        <v>0</v>
      </c>
      <c r="I25921" s="2">
        <v>1</v>
      </c>
      <c r="J25921" s="2">
        <v>-2</v>
      </c>
      <c r="K25921" s="2">
        <v>-2</v>
      </c>
    </row>
    <row r="25922" spans="1:11">
      <c r="A25922" s="2">
        <v>547143</v>
      </c>
      <c r="B25922" s="3" t="s">
        <v>27588</v>
      </c>
      <c r="C25922" s="3" t="s">
        <v>12256</v>
      </c>
      <c r="D25922" s="3" t="s">
        <v>10212</v>
      </c>
      <c r="E25922" s="3" t="s">
        <v>13</v>
      </c>
      <c r="F25922" s="3" t="s">
        <v>13</v>
      </c>
      <c r="G25922" s="2">
        <v>0</v>
      </c>
      <c r="H25922" s="2">
        <v>0</v>
      </c>
      <c r="I25922" s="2">
        <v>2</v>
      </c>
      <c r="J25922" s="2">
        <v>-2</v>
      </c>
      <c r="K25922" s="2">
        <v>-2</v>
      </c>
    </row>
    <row r="25923" spans="1:11">
      <c r="A25923" s="2">
        <v>547112</v>
      </c>
      <c r="B25923" s="3" t="s">
        <v>27602</v>
      </c>
      <c r="C25923" s="3" t="s">
        <v>9918</v>
      </c>
      <c r="D25923" s="3" t="s">
        <v>27603</v>
      </c>
      <c r="E25923" s="3" t="s">
        <v>13</v>
      </c>
      <c r="F25923" s="3" t="s">
        <v>13</v>
      </c>
      <c r="G25923" s="2">
        <v>0</v>
      </c>
      <c r="H25923" s="2">
        <v>0</v>
      </c>
      <c r="I25923" s="2">
        <v>1</v>
      </c>
      <c r="J25923" s="2">
        <v>-2</v>
      </c>
      <c r="K25923" s="2">
        <v>-2</v>
      </c>
    </row>
    <row r="25924" spans="1:11">
      <c r="A25924" s="2">
        <v>547105</v>
      </c>
      <c r="B25924" s="3" t="s">
        <v>27604</v>
      </c>
      <c r="C25924" s="3" t="s">
        <v>27605</v>
      </c>
      <c r="D25924" s="3" t="s">
        <v>27606</v>
      </c>
      <c r="E25924" s="3" t="s">
        <v>14</v>
      </c>
      <c r="F25924" s="3" t="s">
        <v>13</v>
      </c>
      <c r="G25924" s="2">
        <v>1</v>
      </c>
      <c r="H25924" s="2">
        <v>1</v>
      </c>
      <c r="I25924" s="2">
        <v>2</v>
      </c>
      <c r="J25924" s="2">
        <v>-3</v>
      </c>
      <c r="K25924" s="2">
        <v>-2</v>
      </c>
    </row>
    <row r="25925" spans="1:11">
      <c r="A25925" s="2">
        <v>547098</v>
      </c>
      <c r="B25925" s="3" t="s">
        <v>27607</v>
      </c>
      <c r="C25925" s="3" t="s">
        <v>13</v>
      </c>
      <c r="D25925" s="3" t="s">
        <v>27608</v>
      </c>
      <c r="E25925" s="3" t="s">
        <v>13</v>
      </c>
      <c r="F25925" s="3" t="s">
        <v>13</v>
      </c>
      <c r="G25925" s="2">
        <v>0</v>
      </c>
      <c r="H25925" s="2">
        <v>0</v>
      </c>
      <c r="I25925" s="2">
        <v>1</v>
      </c>
      <c r="J25925" s="2">
        <v>-2</v>
      </c>
      <c r="K25925" s="2">
        <v>-2</v>
      </c>
    </row>
    <row r="25926" spans="1:11">
      <c r="A25926" s="2">
        <v>547080</v>
      </c>
      <c r="B25926" s="3" t="s">
        <v>27481</v>
      </c>
      <c r="C25926" s="3" t="s">
        <v>13</v>
      </c>
      <c r="D25926" s="3" t="s">
        <v>50</v>
      </c>
      <c r="E25926" s="3" t="s">
        <v>13</v>
      </c>
      <c r="F25926" s="3" t="s">
        <v>53</v>
      </c>
      <c r="G25926" s="2">
        <v>0</v>
      </c>
      <c r="H25926" s="2">
        <v>0</v>
      </c>
      <c r="I25926" s="2">
        <v>2</v>
      </c>
      <c r="J25926" s="2">
        <v>-2</v>
      </c>
      <c r="K25926" s="2">
        <v>-2</v>
      </c>
    </row>
    <row r="25927" spans="1:11">
      <c r="A25927" s="2">
        <v>547076</v>
      </c>
      <c r="B25927" s="3" t="s">
        <v>27535</v>
      </c>
      <c r="C25927" s="3" t="s">
        <v>13</v>
      </c>
      <c r="D25927" s="3" t="s">
        <v>27536</v>
      </c>
      <c r="E25927" s="3" t="s">
        <v>13</v>
      </c>
      <c r="F25927" s="3" t="s">
        <v>13</v>
      </c>
      <c r="G25927" s="2">
        <v>0</v>
      </c>
      <c r="H25927" s="2">
        <v>0</v>
      </c>
      <c r="I25927" s="2">
        <v>1</v>
      </c>
      <c r="J25927" s="2">
        <v>-2</v>
      </c>
      <c r="K25927" s="2">
        <v>-2</v>
      </c>
    </row>
    <row r="25928" spans="1:11">
      <c r="A25928" s="2">
        <v>547072</v>
      </c>
      <c r="B25928" s="3" t="s">
        <v>27557</v>
      </c>
      <c r="C25928" s="3" t="s">
        <v>10211</v>
      </c>
      <c r="D25928" s="3" t="s">
        <v>27488</v>
      </c>
      <c r="E25928" s="3" t="s">
        <v>13</v>
      </c>
      <c r="F25928" s="3" t="s">
        <v>13</v>
      </c>
      <c r="G25928" s="2">
        <v>0</v>
      </c>
      <c r="H25928" s="2">
        <v>0</v>
      </c>
      <c r="I25928" s="2">
        <v>1</v>
      </c>
      <c r="J25928" s="2">
        <v>-2</v>
      </c>
      <c r="K25928" s="2">
        <v>-2</v>
      </c>
    </row>
    <row r="25929" spans="1:11">
      <c r="A25929" s="2">
        <v>547068</v>
      </c>
      <c r="B25929" s="3" t="s">
        <v>27609</v>
      </c>
      <c r="C25929" s="3" t="s">
        <v>13</v>
      </c>
      <c r="D25929" s="3" t="s">
        <v>27610</v>
      </c>
      <c r="E25929" s="3" t="s">
        <v>13</v>
      </c>
      <c r="F25929" s="3" t="s">
        <v>13</v>
      </c>
      <c r="G25929" s="2">
        <v>0</v>
      </c>
      <c r="H25929" s="2">
        <v>0</v>
      </c>
      <c r="I25929" s="2">
        <v>1</v>
      </c>
      <c r="J25929" s="2">
        <v>-2</v>
      </c>
      <c r="K25929" s="2">
        <v>-2</v>
      </c>
    </row>
    <row r="25930" spans="1:11">
      <c r="A25930" s="2">
        <v>547039</v>
      </c>
      <c r="B25930" s="3" t="s">
        <v>27611</v>
      </c>
      <c r="C25930" s="3" t="s">
        <v>13</v>
      </c>
      <c r="D25930" s="3" t="s">
        <v>27612</v>
      </c>
      <c r="E25930" s="3" t="s">
        <v>13</v>
      </c>
      <c r="F25930" s="3" t="s">
        <v>863</v>
      </c>
      <c r="G25930" s="2">
        <v>0</v>
      </c>
      <c r="H25930" s="2">
        <v>0</v>
      </c>
      <c r="I25930" s="2">
        <v>2</v>
      </c>
      <c r="J25930" s="2">
        <v>-2</v>
      </c>
      <c r="K25930" s="2">
        <v>-2</v>
      </c>
    </row>
    <row r="25931" spans="1:11">
      <c r="A25931" s="2">
        <v>547037</v>
      </c>
      <c r="B25931" s="3" t="s">
        <v>27613</v>
      </c>
      <c r="C25931" s="3" t="s">
        <v>13</v>
      </c>
      <c r="D25931" s="3" t="s">
        <v>27536</v>
      </c>
      <c r="E25931" s="3" t="s">
        <v>13</v>
      </c>
      <c r="F25931" s="3" t="s">
        <v>13</v>
      </c>
      <c r="G25931" s="2">
        <v>0</v>
      </c>
      <c r="H25931" s="2">
        <v>0</v>
      </c>
      <c r="I25931" s="2">
        <v>1</v>
      </c>
      <c r="J25931" s="2">
        <v>-2</v>
      </c>
      <c r="K25931" s="2">
        <v>-2</v>
      </c>
    </row>
    <row r="25932" spans="1:11">
      <c r="A25932" s="2">
        <v>547033</v>
      </c>
      <c r="B25932" s="3" t="s">
        <v>27614</v>
      </c>
      <c r="C25932" s="3" t="s">
        <v>13</v>
      </c>
      <c r="D25932" s="3" t="s">
        <v>27615</v>
      </c>
      <c r="E25932" s="3" t="s">
        <v>14</v>
      </c>
      <c r="F25932" s="3" t="s">
        <v>13</v>
      </c>
      <c r="G25932" s="2">
        <v>0</v>
      </c>
      <c r="H25932" s="2">
        <v>0</v>
      </c>
      <c r="I25932" s="2">
        <v>2</v>
      </c>
      <c r="J25932" s="2">
        <v>-2</v>
      </c>
      <c r="K25932" s="2">
        <v>-2</v>
      </c>
    </row>
    <row r="25933" spans="1:11">
      <c r="A25933" s="2">
        <v>547017</v>
      </c>
      <c r="B25933" s="3" t="s">
        <v>27616</v>
      </c>
      <c r="C25933" s="3" t="s">
        <v>10147</v>
      </c>
      <c r="D25933" s="3" t="s">
        <v>27617</v>
      </c>
      <c r="E25933" s="3" t="s">
        <v>13</v>
      </c>
      <c r="F25933" s="3" t="s">
        <v>13</v>
      </c>
      <c r="G25933" s="2">
        <v>0</v>
      </c>
      <c r="H25933" s="2">
        <v>0</v>
      </c>
      <c r="I25933" s="2">
        <v>1</v>
      </c>
      <c r="J25933" s="2">
        <v>-2</v>
      </c>
      <c r="K25933" s="2">
        <v>-2</v>
      </c>
    </row>
    <row r="25934" spans="1:11">
      <c r="A25934" s="2">
        <v>547015</v>
      </c>
      <c r="B25934" s="3" t="s">
        <v>27618</v>
      </c>
      <c r="C25934" s="3" t="s">
        <v>9140</v>
      </c>
      <c r="D25934" s="3" t="s">
        <v>27619</v>
      </c>
      <c r="E25934" s="3" t="s">
        <v>13</v>
      </c>
      <c r="F25934" s="3" t="s">
        <v>13</v>
      </c>
      <c r="G25934" s="2">
        <v>0</v>
      </c>
      <c r="H25934" s="2">
        <v>0</v>
      </c>
      <c r="I25934" s="2">
        <v>1</v>
      </c>
      <c r="J25934" s="2">
        <v>-2</v>
      </c>
      <c r="K25934" s="2">
        <v>-2</v>
      </c>
    </row>
    <row r="25935" spans="1:11">
      <c r="A25935" s="2">
        <v>546964</v>
      </c>
      <c r="B25935" s="3" t="s">
        <v>27620</v>
      </c>
      <c r="C25935" s="3" t="s">
        <v>8175</v>
      </c>
      <c r="D25935" s="3" t="s">
        <v>27621</v>
      </c>
      <c r="E25935" s="3" t="s">
        <v>13</v>
      </c>
      <c r="F25935" s="3" t="s">
        <v>13</v>
      </c>
      <c r="G25935" s="2">
        <v>0</v>
      </c>
      <c r="H25935" s="2">
        <v>0</v>
      </c>
      <c r="I25935" s="2">
        <v>2</v>
      </c>
      <c r="J25935" s="2">
        <v>-2</v>
      </c>
      <c r="K25935" s="2">
        <v>-2</v>
      </c>
    </row>
    <row r="25936" spans="1:11">
      <c r="A25936" s="2">
        <v>546958</v>
      </c>
      <c r="B25936" s="3" t="s">
        <v>27622</v>
      </c>
      <c r="C25936" s="3" t="s">
        <v>10211</v>
      </c>
      <c r="D25936" s="3" t="s">
        <v>27488</v>
      </c>
      <c r="E25936" s="3" t="s">
        <v>13</v>
      </c>
      <c r="F25936" s="3" t="s">
        <v>13</v>
      </c>
      <c r="G25936" s="2">
        <v>0</v>
      </c>
      <c r="H25936" s="2">
        <v>0</v>
      </c>
      <c r="I25936" s="2">
        <v>1</v>
      </c>
      <c r="J25936" s="2">
        <v>-2</v>
      </c>
      <c r="K25936" s="2">
        <v>-2</v>
      </c>
    </row>
    <row r="25937" spans="1:11">
      <c r="A25937" s="2">
        <v>546954</v>
      </c>
      <c r="B25937" s="3" t="s">
        <v>27623</v>
      </c>
      <c r="C25937" s="3" t="s">
        <v>13</v>
      </c>
      <c r="D25937" s="3" t="s">
        <v>27624</v>
      </c>
      <c r="E25937" s="3" t="s">
        <v>13</v>
      </c>
      <c r="F25937" s="3" t="s">
        <v>13</v>
      </c>
      <c r="G25937" s="2">
        <v>0</v>
      </c>
      <c r="H25937" s="2">
        <v>0</v>
      </c>
      <c r="I25937" s="2">
        <v>2</v>
      </c>
      <c r="J25937" s="2">
        <v>-2</v>
      </c>
      <c r="K25937" s="2">
        <v>-2</v>
      </c>
    </row>
    <row r="25938" spans="1:11">
      <c r="A25938" s="2">
        <v>546949</v>
      </c>
      <c r="B25938" s="3" t="s">
        <v>27625</v>
      </c>
      <c r="C25938" s="3" t="s">
        <v>6067</v>
      </c>
      <c r="D25938" s="3" t="s">
        <v>27626</v>
      </c>
      <c r="E25938" s="3" t="s">
        <v>13</v>
      </c>
      <c r="F25938" s="3" t="s">
        <v>13</v>
      </c>
      <c r="G25938" s="2">
        <v>0</v>
      </c>
      <c r="H25938" s="2">
        <v>0</v>
      </c>
      <c r="I25938" s="2">
        <v>2</v>
      </c>
      <c r="J25938" s="2">
        <v>-2</v>
      </c>
      <c r="K25938" s="2">
        <v>-2</v>
      </c>
    </row>
    <row r="25939" spans="1:11">
      <c r="A25939" s="2">
        <v>546944</v>
      </c>
      <c r="B25939" s="3" t="s">
        <v>27627</v>
      </c>
      <c r="C25939" s="3" t="s">
        <v>13</v>
      </c>
      <c r="D25939" s="3" t="s">
        <v>27628</v>
      </c>
      <c r="E25939" s="3" t="s">
        <v>13</v>
      </c>
      <c r="F25939" s="3" t="s">
        <v>219</v>
      </c>
      <c r="G25939" s="2">
        <v>0</v>
      </c>
      <c r="H25939" s="2">
        <v>0</v>
      </c>
      <c r="I25939" s="2">
        <v>1</v>
      </c>
      <c r="J25939" s="2">
        <v>-2</v>
      </c>
      <c r="K25939" s="2">
        <v>-2</v>
      </c>
    </row>
    <row r="25940" spans="1:11">
      <c r="A25940" s="2">
        <v>546930</v>
      </c>
      <c r="B25940" s="3" t="s">
        <v>27629</v>
      </c>
      <c r="C25940" s="3" t="s">
        <v>27630</v>
      </c>
      <c r="D25940" s="3" t="s">
        <v>27631</v>
      </c>
      <c r="E25940" s="3" t="s">
        <v>13</v>
      </c>
      <c r="F25940" s="3" t="s">
        <v>13</v>
      </c>
      <c r="G25940" s="2">
        <v>0</v>
      </c>
      <c r="H25940" s="2">
        <v>0</v>
      </c>
      <c r="I25940" s="2">
        <v>1</v>
      </c>
      <c r="J25940" s="2">
        <v>-2</v>
      </c>
      <c r="K25940" s="2">
        <v>-2</v>
      </c>
    </row>
    <row r="25941" spans="1:11">
      <c r="A25941" s="2">
        <v>546922</v>
      </c>
      <c r="B25941" s="3" t="s">
        <v>27632</v>
      </c>
      <c r="C25941" s="3" t="s">
        <v>13</v>
      </c>
      <c r="D25941" s="3" t="s">
        <v>27287</v>
      </c>
      <c r="E25941" s="3" t="s">
        <v>13</v>
      </c>
      <c r="F25941" s="3" t="s">
        <v>219</v>
      </c>
      <c r="G25941" s="2">
        <v>0</v>
      </c>
      <c r="H25941" s="2">
        <v>0</v>
      </c>
      <c r="I25941" s="2">
        <v>1</v>
      </c>
      <c r="J25941" s="2">
        <v>-2</v>
      </c>
      <c r="K25941" s="2">
        <v>-2</v>
      </c>
    </row>
    <row r="25942" spans="1:11">
      <c r="A25942" s="2">
        <v>546880</v>
      </c>
      <c r="B25942" s="3" t="s">
        <v>27633</v>
      </c>
      <c r="C25942" s="3" t="s">
        <v>13</v>
      </c>
      <c r="D25942" s="3" t="s">
        <v>5687</v>
      </c>
      <c r="E25942" s="3" t="s">
        <v>13</v>
      </c>
      <c r="F25942" s="3" t="s">
        <v>13</v>
      </c>
      <c r="G25942" s="2">
        <v>0</v>
      </c>
      <c r="H25942" s="2">
        <v>0</v>
      </c>
      <c r="I25942" s="2">
        <v>1</v>
      </c>
      <c r="J25942" s="2">
        <v>-2</v>
      </c>
      <c r="K25942" s="2">
        <v>-2</v>
      </c>
    </row>
    <row r="25943" spans="1:11">
      <c r="A25943" s="2">
        <v>546870</v>
      </c>
      <c r="B25943" s="3" t="s">
        <v>27577</v>
      </c>
      <c r="C25943" s="3" t="s">
        <v>10211</v>
      </c>
      <c r="D25943" s="3" t="s">
        <v>27488</v>
      </c>
      <c r="E25943" s="3" t="s">
        <v>13</v>
      </c>
      <c r="F25943" s="3" t="s">
        <v>13</v>
      </c>
      <c r="G25943" s="2">
        <v>0</v>
      </c>
      <c r="H25943" s="2">
        <v>0</v>
      </c>
      <c r="I25943" s="2">
        <v>1</v>
      </c>
      <c r="J25943" s="2">
        <v>-2</v>
      </c>
      <c r="K25943" s="2">
        <v>-2</v>
      </c>
    </row>
    <row r="25944" spans="1:11">
      <c r="A25944" s="2">
        <v>546866</v>
      </c>
      <c r="B25944" s="3" t="s">
        <v>27577</v>
      </c>
      <c r="C25944" s="3" t="s">
        <v>10211</v>
      </c>
      <c r="D25944" s="3" t="s">
        <v>27488</v>
      </c>
      <c r="E25944" s="3" t="s">
        <v>13</v>
      </c>
      <c r="F25944" s="3" t="s">
        <v>13</v>
      </c>
      <c r="G25944" s="2">
        <v>0</v>
      </c>
      <c r="H25944" s="2">
        <v>0</v>
      </c>
      <c r="I25944" s="2">
        <v>1</v>
      </c>
      <c r="J25944" s="2">
        <v>-2</v>
      </c>
      <c r="K25944" s="2">
        <v>-2</v>
      </c>
    </row>
    <row r="25945" spans="1:11">
      <c r="A25945" s="2">
        <v>546853</v>
      </c>
      <c r="B25945" s="3" t="s">
        <v>27577</v>
      </c>
      <c r="C25945" s="3" t="s">
        <v>10211</v>
      </c>
      <c r="D25945" s="3" t="s">
        <v>27488</v>
      </c>
      <c r="E25945" s="3" t="s">
        <v>13</v>
      </c>
      <c r="F25945" s="3" t="s">
        <v>13</v>
      </c>
      <c r="G25945" s="2">
        <v>0</v>
      </c>
      <c r="H25945" s="2">
        <v>0</v>
      </c>
      <c r="I25945" s="2">
        <v>1</v>
      </c>
      <c r="J25945" s="2">
        <v>-2</v>
      </c>
      <c r="K25945" s="2">
        <v>-2</v>
      </c>
    </row>
    <row r="25946" spans="1:11">
      <c r="A25946" s="2">
        <v>546852</v>
      </c>
      <c r="B25946" s="3" t="s">
        <v>27577</v>
      </c>
      <c r="C25946" s="3" t="s">
        <v>10211</v>
      </c>
      <c r="D25946" s="3" t="s">
        <v>27488</v>
      </c>
      <c r="E25946" s="3" t="s">
        <v>13</v>
      </c>
      <c r="F25946" s="3" t="s">
        <v>13</v>
      </c>
      <c r="G25946" s="2">
        <v>0</v>
      </c>
      <c r="H25946" s="2">
        <v>0</v>
      </c>
      <c r="I25946" s="2">
        <v>1</v>
      </c>
      <c r="J25946" s="2">
        <v>-2</v>
      </c>
      <c r="K25946" s="2">
        <v>-2</v>
      </c>
    </row>
    <row r="25947" spans="1:11">
      <c r="A25947" s="2">
        <v>546851</v>
      </c>
      <c r="B25947" s="3" t="s">
        <v>27634</v>
      </c>
      <c r="C25947" s="3" t="s">
        <v>5318</v>
      </c>
      <c r="D25947" s="3" t="s">
        <v>27635</v>
      </c>
      <c r="E25947" s="3" t="s">
        <v>14</v>
      </c>
      <c r="F25947" s="3" t="s">
        <v>13</v>
      </c>
      <c r="G25947" s="2">
        <v>1</v>
      </c>
      <c r="H25947" s="2">
        <v>1</v>
      </c>
      <c r="I25947" s="2">
        <v>1</v>
      </c>
      <c r="J25947" s="2">
        <v>-3</v>
      </c>
      <c r="K25947" s="2">
        <v>-2</v>
      </c>
    </row>
    <row r="25948" spans="1:11">
      <c r="A25948" s="2">
        <v>546843</v>
      </c>
      <c r="B25948" s="3" t="s">
        <v>27577</v>
      </c>
      <c r="C25948" s="3" t="s">
        <v>10211</v>
      </c>
      <c r="D25948" s="3" t="s">
        <v>27488</v>
      </c>
      <c r="E25948" s="3" t="s">
        <v>13</v>
      </c>
      <c r="F25948" s="3" t="s">
        <v>13</v>
      </c>
      <c r="G25948" s="2">
        <v>0</v>
      </c>
      <c r="H25948" s="2">
        <v>0</v>
      </c>
      <c r="I25948" s="2">
        <v>1</v>
      </c>
      <c r="J25948" s="2">
        <v>-2</v>
      </c>
      <c r="K25948" s="2">
        <v>-2</v>
      </c>
    </row>
    <row r="25949" spans="1:11">
      <c r="A25949" s="2">
        <v>546840</v>
      </c>
      <c r="B25949" s="3" t="s">
        <v>27557</v>
      </c>
      <c r="C25949" s="3" t="s">
        <v>10211</v>
      </c>
      <c r="D25949" s="3" t="s">
        <v>27488</v>
      </c>
      <c r="E25949" s="3" t="s">
        <v>13</v>
      </c>
      <c r="F25949" s="3" t="s">
        <v>13</v>
      </c>
      <c r="G25949" s="2">
        <v>0</v>
      </c>
      <c r="H25949" s="2">
        <v>0</v>
      </c>
      <c r="I25949" s="2">
        <v>1</v>
      </c>
      <c r="J25949" s="2">
        <v>-2</v>
      </c>
      <c r="K25949" s="2">
        <v>-2</v>
      </c>
    </row>
    <row r="25950" spans="1:11">
      <c r="A25950" s="2">
        <v>546839</v>
      </c>
      <c r="B25950" s="3" t="s">
        <v>27577</v>
      </c>
      <c r="C25950" s="3" t="s">
        <v>10211</v>
      </c>
      <c r="D25950" s="3" t="s">
        <v>27488</v>
      </c>
      <c r="E25950" s="3" t="s">
        <v>13</v>
      </c>
      <c r="F25950" s="3" t="s">
        <v>13</v>
      </c>
      <c r="G25950" s="2">
        <v>0</v>
      </c>
      <c r="H25950" s="2">
        <v>0</v>
      </c>
      <c r="I25950" s="2">
        <v>1</v>
      </c>
      <c r="J25950" s="2">
        <v>-2</v>
      </c>
      <c r="K25950" s="2">
        <v>-2</v>
      </c>
    </row>
    <row r="25951" spans="1:11">
      <c r="A25951" s="2">
        <v>546837</v>
      </c>
      <c r="B25951" s="3" t="s">
        <v>27557</v>
      </c>
      <c r="C25951" s="3" t="s">
        <v>10211</v>
      </c>
      <c r="D25951" s="3" t="s">
        <v>27488</v>
      </c>
      <c r="E25951" s="3" t="s">
        <v>13</v>
      </c>
      <c r="F25951" s="3" t="s">
        <v>13</v>
      </c>
      <c r="G25951" s="2">
        <v>0</v>
      </c>
      <c r="H25951" s="2">
        <v>0</v>
      </c>
      <c r="I25951" s="2">
        <v>1</v>
      </c>
      <c r="J25951" s="2">
        <v>-2</v>
      </c>
      <c r="K25951" s="2">
        <v>-2</v>
      </c>
    </row>
    <row r="25952" spans="1:11">
      <c r="A25952" s="2">
        <v>546836</v>
      </c>
      <c r="B25952" s="3" t="s">
        <v>27577</v>
      </c>
      <c r="C25952" s="3" t="s">
        <v>10211</v>
      </c>
      <c r="D25952" s="3" t="s">
        <v>27488</v>
      </c>
      <c r="E25952" s="3" t="s">
        <v>13</v>
      </c>
      <c r="F25952" s="3" t="s">
        <v>13</v>
      </c>
      <c r="G25952" s="2">
        <v>0</v>
      </c>
      <c r="H25952" s="2">
        <v>0</v>
      </c>
      <c r="I25952" s="2">
        <v>1</v>
      </c>
      <c r="J25952" s="2">
        <v>-2</v>
      </c>
      <c r="K25952" s="2">
        <v>-2</v>
      </c>
    </row>
    <row r="25953" spans="1:11">
      <c r="A25953" s="2">
        <v>546835</v>
      </c>
      <c r="B25953" s="3" t="s">
        <v>27577</v>
      </c>
      <c r="C25953" s="3" t="s">
        <v>10211</v>
      </c>
      <c r="D25953" s="3" t="s">
        <v>27488</v>
      </c>
      <c r="E25953" s="3" t="s">
        <v>13</v>
      </c>
      <c r="F25953" s="3" t="s">
        <v>13</v>
      </c>
      <c r="G25953" s="2">
        <v>0</v>
      </c>
      <c r="H25953" s="2">
        <v>0</v>
      </c>
      <c r="I25953" s="2">
        <v>1</v>
      </c>
      <c r="J25953" s="2">
        <v>-2</v>
      </c>
      <c r="K25953" s="2">
        <v>-2</v>
      </c>
    </row>
    <row r="25954" spans="1:11">
      <c r="A25954" s="2">
        <v>546834</v>
      </c>
      <c r="B25954" s="3" t="s">
        <v>27557</v>
      </c>
      <c r="C25954" s="3" t="s">
        <v>10211</v>
      </c>
      <c r="D25954" s="3" t="s">
        <v>27488</v>
      </c>
      <c r="E25954" s="3" t="s">
        <v>13</v>
      </c>
      <c r="F25954" s="3" t="s">
        <v>13</v>
      </c>
      <c r="G25954" s="2">
        <v>0</v>
      </c>
      <c r="H25954" s="2">
        <v>0</v>
      </c>
      <c r="I25954" s="2">
        <v>1</v>
      </c>
      <c r="J25954" s="2">
        <v>-2</v>
      </c>
      <c r="K25954" s="2">
        <v>-2</v>
      </c>
    </row>
    <row r="25955" spans="1:11">
      <c r="A25955" s="2">
        <v>546832</v>
      </c>
      <c r="B25955" s="3" t="s">
        <v>27577</v>
      </c>
      <c r="C25955" s="3" t="s">
        <v>10211</v>
      </c>
      <c r="D25955" s="3" t="s">
        <v>27488</v>
      </c>
      <c r="E25955" s="3" t="s">
        <v>13</v>
      </c>
      <c r="F25955" s="3" t="s">
        <v>13</v>
      </c>
      <c r="G25955" s="2">
        <v>0</v>
      </c>
      <c r="H25955" s="2">
        <v>0</v>
      </c>
      <c r="I25955" s="2">
        <v>1</v>
      </c>
      <c r="J25955" s="2">
        <v>-2</v>
      </c>
      <c r="K25955" s="2">
        <v>-2</v>
      </c>
    </row>
    <row r="25956" spans="1:11">
      <c r="A25956" s="2">
        <v>546831</v>
      </c>
      <c r="B25956" s="3" t="s">
        <v>27577</v>
      </c>
      <c r="C25956" s="3" t="s">
        <v>10211</v>
      </c>
      <c r="D25956" s="3" t="s">
        <v>27488</v>
      </c>
      <c r="E25956" s="3" t="s">
        <v>13</v>
      </c>
      <c r="F25956" s="3" t="s">
        <v>13</v>
      </c>
      <c r="G25956" s="2">
        <v>0</v>
      </c>
      <c r="H25956" s="2">
        <v>0</v>
      </c>
      <c r="I25956" s="2">
        <v>1</v>
      </c>
      <c r="J25956" s="2">
        <v>-2</v>
      </c>
      <c r="K25956" s="2">
        <v>-2</v>
      </c>
    </row>
    <row r="25957" spans="1:11">
      <c r="A25957" s="2">
        <v>546830</v>
      </c>
      <c r="B25957" s="3" t="s">
        <v>27636</v>
      </c>
      <c r="C25957" s="3" t="s">
        <v>13</v>
      </c>
      <c r="D25957" s="3" t="s">
        <v>27637</v>
      </c>
      <c r="E25957" s="3" t="s">
        <v>13</v>
      </c>
      <c r="F25957" s="3" t="s">
        <v>13</v>
      </c>
      <c r="G25957" s="2">
        <v>0</v>
      </c>
      <c r="H25957" s="2">
        <v>0</v>
      </c>
      <c r="I25957" s="2">
        <v>1</v>
      </c>
      <c r="J25957" s="2">
        <v>-2</v>
      </c>
      <c r="K25957" s="2">
        <v>-2</v>
      </c>
    </row>
    <row r="25958" spans="1:11">
      <c r="A25958" s="2">
        <v>546828</v>
      </c>
      <c r="B25958" s="3" t="s">
        <v>27638</v>
      </c>
      <c r="C25958" s="3" t="s">
        <v>13</v>
      </c>
      <c r="D25958" s="3" t="s">
        <v>27637</v>
      </c>
      <c r="E25958" s="3" t="s">
        <v>13</v>
      </c>
      <c r="F25958" s="3" t="s">
        <v>13</v>
      </c>
      <c r="G25958" s="2">
        <v>0</v>
      </c>
      <c r="H25958" s="2">
        <v>0</v>
      </c>
      <c r="I25958" s="2">
        <v>1</v>
      </c>
      <c r="J25958" s="2">
        <v>-2</v>
      </c>
      <c r="K25958" s="2">
        <v>-2</v>
      </c>
    </row>
    <row r="25959" spans="1:11">
      <c r="A25959" s="2">
        <v>546826</v>
      </c>
      <c r="B25959" s="3" t="s">
        <v>27638</v>
      </c>
      <c r="C25959" s="3" t="s">
        <v>13</v>
      </c>
      <c r="D25959" s="3" t="s">
        <v>27637</v>
      </c>
      <c r="E25959" s="3" t="s">
        <v>13</v>
      </c>
      <c r="F25959" s="3" t="s">
        <v>13</v>
      </c>
      <c r="G25959" s="2">
        <v>0</v>
      </c>
      <c r="H25959" s="2">
        <v>0</v>
      </c>
      <c r="I25959" s="2">
        <v>1</v>
      </c>
      <c r="J25959" s="2">
        <v>-2</v>
      </c>
      <c r="K25959" s="2">
        <v>-2</v>
      </c>
    </row>
    <row r="25960" spans="1:11">
      <c r="A25960" s="2">
        <v>546825</v>
      </c>
      <c r="B25960" s="3" t="s">
        <v>27639</v>
      </c>
      <c r="C25960" s="3" t="s">
        <v>10211</v>
      </c>
      <c r="D25960" s="3" t="s">
        <v>27488</v>
      </c>
      <c r="E25960" s="3" t="s">
        <v>13</v>
      </c>
      <c r="F25960" s="3" t="s">
        <v>13</v>
      </c>
      <c r="G25960" s="2">
        <v>0</v>
      </c>
      <c r="H25960" s="2">
        <v>0</v>
      </c>
      <c r="I25960" s="2">
        <v>1</v>
      </c>
      <c r="J25960" s="2">
        <v>-2</v>
      </c>
      <c r="K25960" s="2">
        <v>-2</v>
      </c>
    </row>
    <row r="25961" spans="1:11">
      <c r="A25961" s="2">
        <v>546824</v>
      </c>
      <c r="B25961" s="3" t="s">
        <v>27577</v>
      </c>
      <c r="C25961" s="3" t="s">
        <v>10211</v>
      </c>
      <c r="D25961" s="3" t="s">
        <v>27488</v>
      </c>
      <c r="E25961" s="3" t="s">
        <v>13</v>
      </c>
      <c r="F25961" s="3" t="s">
        <v>13</v>
      </c>
      <c r="G25961" s="2">
        <v>0</v>
      </c>
      <c r="H25961" s="2">
        <v>0</v>
      </c>
      <c r="I25961" s="2">
        <v>1</v>
      </c>
      <c r="J25961" s="2">
        <v>-2</v>
      </c>
      <c r="K25961" s="2">
        <v>-2</v>
      </c>
    </row>
    <row r="25962" spans="1:11">
      <c r="A25962" s="2">
        <v>546823</v>
      </c>
      <c r="B25962" s="3" t="s">
        <v>27640</v>
      </c>
      <c r="C25962" s="3" t="s">
        <v>13</v>
      </c>
      <c r="D25962" s="3" t="s">
        <v>27641</v>
      </c>
      <c r="E25962" s="3" t="s">
        <v>13</v>
      </c>
      <c r="F25962" s="3" t="s">
        <v>13</v>
      </c>
      <c r="G25962" s="2">
        <v>0</v>
      </c>
      <c r="H25962" s="2">
        <v>0</v>
      </c>
      <c r="I25962" s="2">
        <v>1</v>
      </c>
      <c r="J25962" s="2">
        <v>-2</v>
      </c>
      <c r="K25962" s="2">
        <v>-2</v>
      </c>
    </row>
    <row r="25963" spans="1:11">
      <c r="A25963" s="2">
        <v>546822</v>
      </c>
      <c r="B25963" s="3" t="s">
        <v>27577</v>
      </c>
      <c r="C25963" s="3" t="s">
        <v>10211</v>
      </c>
      <c r="D25963" s="3" t="s">
        <v>27488</v>
      </c>
      <c r="E25963" s="3" t="s">
        <v>13</v>
      </c>
      <c r="F25963" s="3" t="s">
        <v>13</v>
      </c>
      <c r="G25963" s="2">
        <v>0</v>
      </c>
      <c r="H25963" s="2">
        <v>0</v>
      </c>
      <c r="I25963" s="2">
        <v>1</v>
      </c>
      <c r="J25963" s="2">
        <v>-2</v>
      </c>
      <c r="K25963" s="2">
        <v>-2</v>
      </c>
    </row>
    <row r="25964" spans="1:11">
      <c r="A25964" s="2">
        <v>546820</v>
      </c>
      <c r="B25964" s="3" t="s">
        <v>27642</v>
      </c>
      <c r="C25964" s="3" t="s">
        <v>10211</v>
      </c>
      <c r="D25964" s="3" t="s">
        <v>27488</v>
      </c>
      <c r="E25964" s="3" t="s">
        <v>13</v>
      </c>
      <c r="F25964" s="3" t="s">
        <v>13</v>
      </c>
      <c r="G25964" s="2">
        <v>0</v>
      </c>
      <c r="H25964" s="2">
        <v>0</v>
      </c>
      <c r="I25964" s="2">
        <v>1</v>
      </c>
      <c r="J25964" s="2">
        <v>-2</v>
      </c>
      <c r="K25964" s="2">
        <v>-2</v>
      </c>
    </row>
    <row r="25965" spans="1:11">
      <c r="A25965" s="2">
        <v>546813</v>
      </c>
      <c r="B25965" s="3" t="s">
        <v>27577</v>
      </c>
      <c r="C25965" s="3" t="s">
        <v>10211</v>
      </c>
      <c r="D25965" s="3" t="s">
        <v>27488</v>
      </c>
      <c r="E25965" s="3" t="s">
        <v>13</v>
      </c>
      <c r="F25965" s="3" t="s">
        <v>13</v>
      </c>
      <c r="G25965" s="2">
        <v>0</v>
      </c>
      <c r="H25965" s="2">
        <v>0</v>
      </c>
      <c r="I25965" s="2">
        <v>1</v>
      </c>
      <c r="J25965" s="2">
        <v>-2</v>
      </c>
      <c r="K25965" s="2">
        <v>-2</v>
      </c>
    </row>
    <row r="25966" spans="1:11">
      <c r="A25966" s="2">
        <v>546812</v>
      </c>
      <c r="B25966" s="3" t="s">
        <v>27577</v>
      </c>
      <c r="C25966" s="3" t="s">
        <v>10211</v>
      </c>
      <c r="D25966" s="3" t="s">
        <v>27488</v>
      </c>
      <c r="E25966" s="3" t="s">
        <v>13</v>
      </c>
      <c r="F25966" s="3" t="s">
        <v>13</v>
      </c>
      <c r="G25966" s="2">
        <v>0</v>
      </c>
      <c r="H25966" s="2">
        <v>0</v>
      </c>
      <c r="I25966" s="2">
        <v>1</v>
      </c>
      <c r="J25966" s="2">
        <v>-2</v>
      </c>
      <c r="K25966" s="2">
        <v>-2</v>
      </c>
    </row>
    <row r="25967" spans="1:11">
      <c r="A25967" s="2">
        <v>546804</v>
      </c>
      <c r="B25967" s="3" t="s">
        <v>27577</v>
      </c>
      <c r="C25967" s="3" t="s">
        <v>10211</v>
      </c>
      <c r="D25967" s="3" t="s">
        <v>27488</v>
      </c>
      <c r="E25967" s="3" t="s">
        <v>13</v>
      </c>
      <c r="F25967" s="3" t="s">
        <v>13</v>
      </c>
      <c r="G25967" s="2">
        <v>0</v>
      </c>
      <c r="H25967" s="2">
        <v>0</v>
      </c>
      <c r="I25967" s="2">
        <v>1</v>
      </c>
      <c r="J25967" s="2">
        <v>-2</v>
      </c>
      <c r="K25967" s="2">
        <v>-2</v>
      </c>
    </row>
    <row r="25968" spans="1:11">
      <c r="A25968" s="2">
        <v>546797</v>
      </c>
      <c r="B25968" s="3" t="s">
        <v>27577</v>
      </c>
      <c r="C25968" s="3" t="s">
        <v>10211</v>
      </c>
      <c r="D25968" s="3" t="s">
        <v>27488</v>
      </c>
      <c r="E25968" s="3" t="s">
        <v>13</v>
      </c>
      <c r="F25968" s="3" t="s">
        <v>13</v>
      </c>
      <c r="G25968" s="2">
        <v>0</v>
      </c>
      <c r="H25968" s="2">
        <v>0</v>
      </c>
      <c r="I25968" s="2">
        <v>1</v>
      </c>
      <c r="J25968" s="2">
        <v>-2</v>
      </c>
      <c r="K25968" s="2">
        <v>-2</v>
      </c>
    </row>
    <row r="25969" spans="1:11">
      <c r="A25969" s="2">
        <v>546796</v>
      </c>
      <c r="B25969" s="3" t="s">
        <v>27557</v>
      </c>
      <c r="C25969" s="3" t="s">
        <v>10211</v>
      </c>
      <c r="D25969" s="3" t="s">
        <v>27488</v>
      </c>
      <c r="E25969" s="3" t="s">
        <v>13</v>
      </c>
      <c r="F25969" s="3" t="s">
        <v>13</v>
      </c>
      <c r="G25969" s="2">
        <v>0</v>
      </c>
      <c r="H25969" s="2">
        <v>0</v>
      </c>
      <c r="I25969" s="2">
        <v>1</v>
      </c>
      <c r="J25969" s="2">
        <v>-2</v>
      </c>
      <c r="K25969" s="2">
        <v>-2</v>
      </c>
    </row>
    <row r="25970" spans="1:11">
      <c r="A25970" s="2">
        <v>546795</v>
      </c>
      <c r="B25970" s="3" t="s">
        <v>27577</v>
      </c>
      <c r="C25970" s="3" t="s">
        <v>10211</v>
      </c>
      <c r="D25970" s="3" t="s">
        <v>27488</v>
      </c>
      <c r="E25970" s="3" t="s">
        <v>13</v>
      </c>
      <c r="F25970" s="3" t="s">
        <v>13</v>
      </c>
      <c r="G25970" s="2">
        <v>0</v>
      </c>
      <c r="H25970" s="2">
        <v>0</v>
      </c>
      <c r="I25970" s="2">
        <v>1</v>
      </c>
      <c r="J25970" s="2">
        <v>-2</v>
      </c>
      <c r="K25970" s="2">
        <v>-2</v>
      </c>
    </row>
    <row r="25971" spans="1:11">
      <c r="A25971" s="2">
        <v>546794</v>
      </c>
      <c r="B25971" s="3" t="s">
        <v>27577</v>
      </c>
      <c r="C25971" s="3" t="s">
        <v>10211</v>
      </c>
      <c r="D25971" s="3" t="s">
        <v>27488</v>
      </c>
      <c r="E25971" s="3" t="s">
        <v>13</v>
      </c>
      <c r="F25971" s="3" t="s">
        <v>13</v>
      </c>
      <c r="G25971" s="2">
        <v>0</v>
      </c>
      <c r="H25971" s="2">
        <v>0</v>
      </c>
      <c r="I25971" s="2">
        <v>1</v>
      </c>
      <c r="J25971" s="2">
        <v>-2</v>
      </c>
      <c r="K25971" s="2">
        <v>-2</v>
      </c>
    </row>
    <row r="25972" spans="1:11">
      <c r="A25972" s="2">
        <v>546793</v>
      </c>
      <c r="B25972" s="3" t="s">
        <v>27577</v>
      </c>
      <c r="C25972" s="3" t="s">
        <v>10211</v>
      </c>
      <c r="D25972" s="3" t="s">
        <v>27488</v>
      </c>
      <c r="E25972" s="3" t="s">
        <v>13</v>
      </c>
      <c r="F25972" s="3" t="s">
        <v>13</v>
      </c>
      <c r="G25972" s="2">
        <v>0</v>
      </c>
      <c r="H25972" s="2">
        <v>0</v>
      </c>
      <c r="I25972" s="2">
        <v>1</v>
      </c>
      <c r="J25972" s="2">
        <v>-2</v>
      </c>
      <c r="K25972" s="2">
        <v>-2</v>
      </c>
    </row>
    <row r="25973" spans="1:11">
      <c r="A25973" s="2">
        <v>546791</v>
      </c>
      <c r="B25973" s="3" t="s">
        <v>27639</v>
      </c>
      <c r="C25973" s="3" t="s">
        <v>10211</v>
      </c>
      <c r="D25973" s="3" t="s">
        <v>27488</v>
      </c>
      <c r="E25973" s="3" t="s">
        <v>13</v>
      </c>
      <c r="F25973" s="3" t="s">
        <v>13</v>
      </c>
      <c r="G25973" s="2">
        <v>0</v>
      </c>
      <c r="H25973" s="2">
        <v>0</v>
      </c>
      <c r="I25973" s="2">
        <v>1</v>
      </c>
      <c r="J25973" s="2">
        <v>-2</v>
      </c>
      <c r="K25973" s="2">
        <v>-2</v>
      </c>
    </row>
    <row r="25974" spans="1:11">
      <c r="A25974" s="2">
        <v>546789</v>
      </c>
      <c r="B25974" s="3" t="s">
        <v>27643</v>
      </c>
      <c r="C25974" s="3" t="s">
        <v>11996</v>
      </c>
      <c r="D25974" s="3" t="s">
        <v>27644</v>
      </c>
      <c r="E25974" s="3" t="s">
        <v>13</v>
      </c>
      <c r="F25974" s="3" t="s">
        <v>53</v>
      </c>
      <c r="G25974" s="2">
        <v>1</v>
      </c>
      <c r="H25974" s="2">
        <v>1</v>
      </c>
      <c r="I25974" s="2">
        <v>1</v>
      </c>
      <c r="J25974" s="2">
        <v>-3</v>
      </c>
      <c r="K25974" s="2">
        <v>-2</v>
      </c>
    </row>
    <row r="25975" spans="1:11">
      <c r="A25975" s="2">
        <v>546784</v>
      </c>
      <c r="B25975" s="3" t="s">
        <v>27577</v>
      </c>
      <c r="C25975" s="3" t="s">
        <v>10211</v>
      </c>
      <c r="D25975" s="3" t="s">
        <v>27488</v>
      </c>
      <c r="E25975" s="3" t="s">
        <v>13</v>
      </c>
      <c r="F25975" s="3" t="s">
        <v>13</v>
      </c>
      <c r="G25975" s="2">
        <v>0</v>
      </c>
      <c r="H25975" s="2">
        <v>0</v>
      </c>
      <c r="I25975" s="2">
        <v>1</v>
      </c>
      <c r="J25975" s="2">
        <v>-2</v>
      </c>
      <c r="K25975" s="2">
        <v>-2</v>
      </c>
    </row>
    <row r="25976" spans="1:11">
      <c r="A25976" s="2">
        <v>546776</v>
      </c>
      <c r="B25976" s="3" t="s">
        <v>27577</v>
      </c>
      <c r="C25976" s="3" t="s">
        <v>10211</v>
      </c>
      <c r="D25976" s="3" t="s">
        <v>27488</v>
      </c>
      <c r="E25976" s="3" t="s">
        <v>13</v>
      </c>
      <c r="F25976" s="3" t="s">
        <v>13</v>
      </c>
      <c r="G25976" s="2">
        <v>0</v>
      </c>
      <c r="H25976" s="2">
        <v>0</v>
      </c>
      <c r="I25976" s="2">
        <v>1</v>
      </c>
      <c r="J25976" s="2">
        <v>-2</v>
      </c>
      <c r="K25976" s="2">
        <v>-2</v>
      </c>
    </row>
    <row r="25977" spans="1:11">
      <c r="A25977" s="2">
        <v>546774</v>
      </c>
      <c r="B25977" s="3" t="s">
        <v>27645</v>
      </c>
      <c r="C25977" s="3" t="s">
        <v>10211</v>
      </c>
      <c r="D25977" s="3" t="s">
        <v>27488</v>
      </c>
      <c r="E25977" s="3" t="s">
        <v>13</v>
      </c>
      <c r="F25977" s="3" t="s">
        <v>13</v>
      </c>
      <c r="G25977" s="2">
        <v>0</v>
      </c>
      <c r="H25977" s="2">
        <v>0</v>
      </c>
      <c r="I25977" s="2">
        <v>1</v>
      </c>
      <c r="J25977" s="2">
        <v>-2</v>
      </c>
      <c r="K25977" s="2">
        <v>-2</v>
      </c>
    </row>
    <row r="25978" spans="1:11">
      <c r="A25978" s="2">
        <v>546772</v>
      </c>
      <c r="B25978" s="3" t="s">
        <v>27577</v>
      </c>
      <c r="C25978" s="3" t="s">
        <v>10211</v>
      </c>
      <c r="D25978" s="3" t="s">
        <v>27488</v>
      </c>
      <c r="E25978" s="3" t="s">
        <v>13</v>
      </c>
      <c r="F25978" s="3" t="s">
        <v>13</v>
      </c>
      <c r="G25978" s="2">
        <v>0</v>
      </c>
      <c r="H25978" s="2">
        <v>0</v>
      </c>
      <c r="I25978" s="2">
        <v>1</v>
      </c>
      <c r="J25978" s="2">
        <v>-2</v>
      </c>
      <c r="K25978" s="2">
        <v>-2</v>
      </c>
    </row>
    <row r="25979" spans="1:11">
      <c r="A25979" s="2">
        <v>546769</v>
      </c>
      <c r="B25979" s="3" t="s">
        <v>27577</v>
      </c>
      <c r="C25979" s="3" t="s">
        <v>10211</v>
      </c>
      <c r="D25979" s="3" t="s">
        <v>27488</v>
      </c>
      <c r="E25979" s="3" t="s">
        <v>13</v>
      </c>
      <c r="F25979" s="3" t="s">
        <v>13</v>
      </c>
      <c r="G25979" s="2">
        <v>0</v>
      </c>
      <c r="H25979" s="2">
        <v>0</v>
      </c>
      <c r="I25979" s="2">
        <v>1</v>
      </c>
      <c r="J25979" s="2">
        <v>-2</v>
      </c>
      <c r="K25979" s="2">
        <v>-2</v>
      </c>
    </row>
    <row r="25980" spans="1:11">
      <c r="A25980" s="2">
        <v>546764</v>
      </c>
      <c r="B25980" s="3" t="s">
        <v>27646</v>
      </c>
      <c r="C25980" s="3" t="s">
        <v>13</v>
      </c>
      <c r="D25980" s="3" t="s">
        <v>27647</v>
      </c>
      <c r="E25980" s="3" t="s">
        <v>14</v>
      </c>
      <c r="F25980" s="3" t="s">
        <v>13</v>
      </c>
      <c r="G25980" s="2">
        <v>0</v>
      </c>
      <c r="H25980" s="2">
        <v>0</v>
      </c>
      <c r="I25980" s="2">
        <v>1</v>
      </c>
      <c r="J25980" s="2">
        <v>-2</v>
      </c>
      <c r="K25980" s="2">
        <v>-2</v>
      </c>
    </row>
    <row r="25981" spans="1:11">
      <c r="A25981" s="2">
        <v>546760</v>
      </c>
      <c r="B25981" s="3" t="s">
        <v>27578</v>
      </c>
      <c r="C25981" s="3" t="s">
        <v>10211</v>
      </c>
      <c r="D25981" s="3" t="s">
        <v>27488</v>
      </c>
      <c r="E25981" s="3" t="s">
        <v>13</v>
      </c>
      <c r="F25981" s="3" t="s">
        <v>13</v>
      </c>
      <c r="G25981" s="2">
        <v>0</v>
      </c>
      <c r="H25981" s="2">
        <v>0</v>
      </c>
      <c r="I25981" s="2">
        <v>1</v>
      </c>
      <c r="J25981" s="2">
        <v>-2</v>
      </c>
      <c r="K25981" s="2">
        <v>-2</v>
      </c>
    </row>
    <row r="25982" spans="1:11">
      <c r="A25982" s="2">
        <v>546754</v>
      </c>
      <c r="B25982" s="3" t="s">
        <v>27577</v>
      </c>
      <c r="C25982" s="3" t="s">
        <v>10211</v>
      </c>
      <c r="D25982" s="3" t="s">
        <v>27488</v>
      </c>
      <c r="E25982" s="3" t="s">
        <v>13</v>
      </c>
      <c r="F25982" s="3" t="s">
        <v>13</v>
      </c>
      <c r="G25982" s="2">
        <v>0</v>
      </c>
      <c r="H25982" s="2">
        <v>0</v>
      </c>
      <c r="I25982" s="2">
        <v>1</v>
      </c>
      <c r="J25982" s="2">
        <v>-2</v>
      </c>
      <c r="K25982" s="2">
        <v>-2</v>
      </c>
    </row>
    <row r="25983" spans="1:11">
      <c r="A25983" s="2">
        <v>546752</v>
      </c>
      <c r="B25983" s="3" t="s">
        <v>27577</v>
      </c>
      <c r="C25983" s="3" t="s">
        <v>10211</v>
      </c>
      <c r="D25983" s="3" t="s">
        <v>27488</v>
      </c>
      <c r="E25983" s="3" t="s">
        <v>13</v>
      </c>
      <c r="F25983" s="3" t="s">
        <v>13</v>
      </c>
      <c r="G25983" s="2">
        <v>0</v>
      </c>
      <c r="H25983" s="2">
        <v>0</v>
      </c>
      <c r="I25983" s="2">
        <v>1</v>
      </c>
      <c r="J25983" s="2">
        <v>-2</v>
      </c>
      <c r="K25983" s="2">
        <v>-2</v>
      </c>
    </row>
    <row r="25984" spans="1:11">
      <c r="A25984" s="2">
        <v>546751</v>
      </c>
      <c r="B25984" s="3" t="s">
        <v>27578</v>
      </c>
      <c r="C25984" s="3" t="s">
        <v>10211</v>
      </c>
      <c r="D25984" s="3" t="s">
        <v>27488</v>
      </c>
      <c r="E25984" s="3" t="s">
        <v>13</v>
      </c>
      <c r="F25984" s="3" t="s">
        <v>13</v>
      </c>
      <c r="G25984" s="2">
        <v>0</v>
      </c>
      <c r="H25984" s="2">
        <v>0</v>
      </c>
      <c r="I25984" s="2">
        <v>1</v>
      </c>
      <c r="J25984" s="2">
        <v>-2</v>
      </c>
      <c r="K25984" s="2">
        <v>-2</v>
      </c>
    </row>
    <row r="25985" spans="1:11">
      <c r="A25985" s="2">
        <v>546748</v>
      </c>
      <c r="B25985" s="3" t="s">
        <v>27639</v>
      </c>
      <c r="C25985" s="3" t="s">
        <v>10211</v>
      </c>
      <c r="D25985" s="3" t="s">
        <v>27488</v>
      </c>
      <c r="E25985" s="3" t="s">
        <v>13</v>
      </c>
      <c r="F25985" s="3" t="s">
        <v>13</v>
      </c>
      <c r="G25985" s="2">
        <v>0</v>
      </c>
      <c r="H25985" s="2">
        <v>0</v>
      </c>
      <c r="I25985" s="2">
        <v>1</v>
      </c>
      <c r="J25985" s="2">
        <v>-2</v>
      </c>
      <c r="K25985" s="2">
        <v>-2</v>
      </c>
    </row>
    <row r="25986" spans="1:11">
      <c r="A25986" s="2">
        <v>546746</v>
      </c>
      <c r="B25986" s="3" t="s">
        <v>27577</v>
      </c>
      <c r="C25986" s="3" t="s">
        <v>10211</v>
      </c>
      <c r="D25986" s="3" t="s">
        <v>27488</v>
      </c>
      <c r="E25986" s="3" t="s">
        <v>13</v>
      </c>
      <c r="F25986" s="3" t="s">
        <v>13</v>
      </c>
      <c r="G25986" s="2">
        <v>0</v>
      </c>
      <c r="H25986" s="2">
        <v>0</v>
      </c>
      <c r="I25986" s="2">
        <v>1</v>
      </c>
      <c r="J25986" s="2">
        <v>-2</v>
      </c>
      <c r="K25986" s="2">
        <v>-2</v>
      </c>
    </row>
    <row r="25987" spans="1:11">
      <c r="A25987" s="2">
        <v>546745</v>
      </c>
      <c r="B25987" s="3" t="s">
        <v>27639</v>
      </c>
      <c r="C25987" s="3" t="s">
        <v>10211</v>
      </c>
      <c r="D25987" s="3" t="s">
        <v>27488</v>
      </c>
      <c r="E25987" s="3" t="s">
        <v>13</v>
      </c>
      <c r="F25987" s="3" t="s">
        <v>13</v>
      </c>
      <c r="G25987" s="2">
        <v>0</v>
      </c>
      <c r="H25987" s="2">
        <v>0</v>
      </c>
      <c r="I25987" s="2">
        <v>1</v>
      </c>
      <c r="J25987" s="2">
        <v>-2</v>
      </c>
      <c r="K25987" s="2">
        <v>-2</v>
      </c>
    </row>
    <row r="25988" spans="1:11">
      <c r="A25988" s="2">
        <v>546738</v>
      </c>
      <c r="B25988" s="3" t="s">
        <v>27648</v>
      </c>
      <c r="C25988" s="3" t="s">
        <v>13</v>
      </c>
      <c r="D25988" s="3" t="s">
        <v>10267</v>
      </c>
      <c r="E25988" s="3" t="s">
        <v>13</v>
      </c>
      <c r="F25988" s="3" t="s">
        <v>13</v>
      </c>
      <c r="G25988" s="2">
        <v>0</v>
      </c>
      <c r="H25988" s="2">
        <v>0</v>
      </c>
      <c r="I25988" s="2">
        <v>1</v>
      </c>
      <c r="J25988" s="2">
        <v>-2</v>
      </c>
      <c r="K25988" s="2">
        <v>-2</v>
      </c>
    </row>
    <row r="25989" spans="1:11">
      <c r="A25989" s="2">
        <v>546727</v>
      </c>
      <c r="B25989" s="3" t="s">
        <v>27577</v>
      </c>
      <c r="C25989" s="3" t="s">
        <v>10211</v>
      </c>
      <c r="D25989" s="3" t="s">
        <v>27488</v>
      </c>
      <c r="E25989" s="3" t="s">
        <v>13</v>
      </c>
      <c r="F25989" s="3" t="s">
        <v>13</v>
      </c>
      <c r="G25989" s="2">
        <v>0</v>
      </c>
      <c r="H25989" s="2">
        <v>0</v>
      </c>
      <c r="I25989" s="2">
        <v>1</v>
      </c>
      <c r="J25989" s="2">
        <v>-2</v>
      </c>
      <c r="K25989" s="2">
        <v>-2</v>
      </c>
    </row>
    <row r="25990" spans="1:11">
      <c r="A25990" s="2">
        <v>546717</v>
      </c>
      <c r="B25990" s="3" t="s">
        <v>27649</v>
      </c>
      <c r="C25990" s="3" t="s">
        <v>10004</v>
      </c>
      <c r="D25990" s="3" t="s">
        <v>27650</v>
      </c>
      <c r="E25990" s="3" t="s">
        <v>13</v>
      </c>
      <c r="F25990" s="3" t="s">
        <v>13</v>
      </c>
      <c r="G25990" s="2">
        <v>0</v>
      </c>
      <c r="H25990" s="2">
        <v>0</v>
      </c>
      <c r="I25990" s="2">
        <v>1</v>
      </c>
      <c r="J25990" s="2">
        <v>-2</v>
      </c>
      <c r="K25990" s="2">
        <v>-2</v>
      </c>
    </row>
    <row r="25991" spans="1:11">
      <c r="A25991" s="2">
        <v>546711</v>
      </c>
      <c r="B25991" s="3" t="s">
        <v>27557</v>
      </c>
      <c r="C25991" s="3" t="s">
        <v>10211</v>
      </c>
      <c r="D25991" s="3" t="s">
        <v>27488</v>
      </c>
      <c r="E25991" s="3" t="s">
        <v>13</v>
      </c>
      <c r="F25991" s="3" t="s">
        <v>13</v>
      </c>
      <c r="G25991" s="2">
        <v>0</v>
      </c>
      <c r="H25991" s="2">
        <v>0</v>
      </c>
      <c r="I25991" s="2">
        <v>1</v>
      </c>
      <c r="J25991" s="2">
        <v>-2</v>
      </c>
      <c r="K25991" s="2">
        <v>-2</v>
      </c>
    </row>
    <row r="25992" spans="1:11">
      <c r="A25992" s="2">
        <v>546710</v>
      </c>
      <c r="B25992" s="3" t="s">
        <v>27651</v>
      </c>
      <c r="C25992" s="3" t="s">
        <v>10211</v>
      </c>
      <c r="D25992" s="3" t="s">
        <v>23627</v>
      </c>
      <c r="E25992" s="3" t="s">
        <v>13</v>
      </c>
      <c r="F25992" s="3" t="s">
        <v>13</v>
      </c>
      <c r="G25992" s="2">
        <v>0</v>
      </c>
      <c r="H25992" s="2">
        <v>0</v>
      </c>
      <c r="I25992" s="2">
        <v>2</v>
      </c>
      <c r="J25992" s="2">
        <v>-2</v>
      </c>
      <c r="K25992" s="2">
        <v>-2</v>
      </c>
    </row>
    <row r="25993" spans="1:11">
      <c r="A25993" s="2">
        <v>546705</v>
      </c>
      <c r="B25993" s="3" t="s">
        <v>27557</v>
      </c>
      <c r="C25993" s="3" t="s">
        <v>10211</v>
      </c>
      <c r="D25993" s="3" t="s">
        <v>27488</v>
      </c>
      <c r="E25993" s="3" t="s">
        <v>13</v>
      </c>
      <c r="F25993" s="3" t="s">
        <v>13</v>
      </c>
      <c r="G25993" s="2">
        <v>0</v>
      </c>
      <c r="H25993" s="2">
        <v>0</v>
      </c>
      <c r="I25993" s="2">
        <v>1</v>
      </c>
      <c r="J25993" s="2">
        <v>-2</v>
      </c>
      <c r="K25993" s="2">
        <v>-2</v>
      </c>
    </row>
    <row r="25994" spans="1:11">
      <c r="A25994" s="2">
        <v>546703</v>
      </c>
      <c r="B25994" s="3" t="s">
        <v>27652</v>
      </c>
      <c r="C25994" s="3" t="s">
        <v>10211</v>
      </c>
      <c r="D25994" s="3" t="s">
        <v>27653</v>
      </c>
      <c r="E25994" s="3" t="s">
        <v>13</v>
      </c>
      <c r="F25994" s="3" t="s">
        <v>13</v>
      </c>
      <c r="G25994" s="2">
        <v>0</v>
      </c>
      <c r="H25994" s="2">
        <v>0</v>
      </c>
      <c r="I25994" s="2">
        <v>1</v>
      </c>
      <c r="J25994" s="2">
        <v>-2</v>
      </c>
      <c r="K25994" s="2">
        <v>-2</v>
      </c>
    </row>
    <row r="25995" spans="1:11">
      <c r="A25995" s="2">
        <v>546700</v>
      </c>
      <c r="B25995" s="3" t="s">
        <v>27577</v>
      </c>
      <c r="C25995" s="3" t="s">
        <v>10211</v>
      </c>
      <c r="D25995" s="3" t="s">
        <v>27488</v>
      </c>
      <c r="E25995" s="3" t="s">
        <v>13</v>
      </c>
      <c r="F25995" s="3" t="s">
        <v>13</v>
      </c>
      <c r="G25995" s="2">
        <v>0</v>
      </c>
      <c r="H25995" s="2">
        <v>0</v>
      </c>
      <c r="I25995" s="2">
        <v>1</v>
      </c>
      <c r="J25995" s="2">
        <v>-2</v>
      </c>
      <c r="K25995" s="2">
        <v>-2</v>
      </c>
    </row>
    <row r="25996" spans="1:11">
      <c r="A25996" s="2">
        <v>546699</v>
      </c>
      <c r="B25996" s="3" t="s">
        <v>27577</v>
      </c>
      <c r="C25996" s="3" t="s">
        <v>10211</v>
      </c>
      <c r="D25996" s="3" t="s">
        <v>27488</v>
      </c>
      <c r="E25996" s="3" t="s">
        <v>13</v>
      </c>
      <c r="F25996" s="3" t="s">
        <v>13</v>
      </c>
      <c r="G25996" s="2">
        <v>0</v>
      </c>
      <c r="H25996" s="2">
        <v>0</v>
      </c>
      <c r="I25996" s="2">
        <v>1</v>
      </c>
      <c r="J25996" s="2">
        <v>-2</v>
      </c>
      <c r="K25996" s="2">
        <v>-2</v>
      </c>
    </row>
    <row r="25997" spans="1:11">
      <c r="A25997" s="2">
        <v>546692</v>
      </c>
      <c r="B25997" s="3" t="s">
        <v>27654</v>
      </c>
      <c r="C25997" s="3" t="s">
        <v>12256</v>
      </c>
      <c r="D25997" s="3" t="s">
        <v>10212</v>
      </c>
      <c r="E25997" s="3" t="s">
        <v>13</v>
      </c>
      <c r="F25997" s="3" t="s">
        <v>13</v>
      </c>
      <c r="G25997" s="2">
        <v>0</v>
      </c>
      <c r="H25997" s="2">
        <v>0</v>
      </c>
      <c r="I25997" s="2">
        <v>2</v>
      </c>
      <c r="J25997" s="2">
        <v>-2</v>
      </c>
      <c r="K25997" s="2">
        <v>-2</v>
      </c>
    </row>
    <row r="25998" spans="1:11">
      <c r="A25998" s="2">
        <v>546691</v>
      </c>
      <c r="B25998" s="3" t="s">
        <v>27577</v>
      </c>
      <c r="C25998" s="3" t="s">
        <v>10211</v>
      </c>
      <c r="D25998" s="3" t="s">
        <v>27488</v>
      </c>
      <c r="E25998" s="3" t="s">
        <v>13</v>
      </c>
      <c r="F25998" s="3" t="s">
        <v>13</v>
      </c>
      <c r="G25998" s="2">
        <v>0</v>
      </c>
      <c r="H25998" s="2">
        <v>0</v>
      </c>
      <c r="I25998" s="2">
        <v>1</v>
      </c>
      <c r="J25998" s="2">
        <v>-2</v>
      </c>
      <c r="K25998" s="2">
        <v>-2</v>
      </c>
    </row>
    <row r="25999" spans="1:11">
      <c r="A25999" s="2">
        <v>546690</v>
      </c>
      <c r="B25999" s="3" t="s">
        <v>27577</v>
      </c>
      <c r="C25999" s="3" t="s">
        <v>10211</v>
      </c>
      <c r="D25999" s="3" t="s">
        <v>27488</v>
      </c>
      <c r="E25999" s="3" t="s">
        <v>13</v>
      </c>
      <c r="F25999" s="3" t="s">
        <v>13</v>
      </c>
      <c r="G25999" s="2">
        <v>0</v>
      </c>
      <c r="H25999" s="2">
        <v>0</v>
      </c>
      <c r="I25999" s="2">
        <v>1</v>
      </c>
      <c r="J25999" s="2">
        <v>-2</v>
      </c>
      <c r="K25999" s="2">
        <v>-2</v>
      </c>
    </row>
    <row r="26000" spans="1:11">
      <c r="A26000" s="2">
        <v>546688</v>
      </c>
      <c r="B26000" s="3" t="s">
        <v>27577</v>
      </c>
      <c r="C26000" s="3" t="s">
        <v>10211</v>
      </c>
      <c r="D26000" s="3" t="s">
        <v>27488</v>
      </c>
      <c r="E26000" s="3" t="s">
        <v>13</v>
      </c>
      <c r="F26000" s="3" t="s">
        <v>13</v>
      </c>
      <c r="G26000" s="2">
        <v>0</v>
      </c>
      <c r="H26000" s="2">
        <v>0</v>
      </c>
      <c r="I26000" s="2">
        <v>1</v>
      </c>
      <c r="J26000" s="2">
        <v>-2</v>
      </c>
      <c r="K26000" s="2">
        <v>-2</v>
      </c>
    </row>
    <row r="26001" spans="1:11">
      <c r="A26001" s="2">
        <v>546685</v>
      </c>
      <c r="B26001" s="3" t="s">
        <v>27639</v>
      </c>
      <c r="C26001" s="3" t="s">
        <v>10211</v>
      </c>
      <c r="D26001" s="3" t="s">
        <v>27488</v>
      </c>
      <c r="E26001" s="3" t="s">
        <v>13</v>
      </c>
      <c r="F26001" s="3" t="s">
        <v>13</v>
      </c>
      <c r="G26001" s="2">
        <v>0</v>
      </c>
      <c r="H26001" s="2">
        <v>0</v>
      </c>
      <c r="I26001" s="2">
        <v>1</v>
      </c>
      <c r="J26001" s="2">
        <v>-2</v>
      </c>
      <c r="K26001" s="2">
        <v>-2</v>
      </c>
    </row>
    <row r="26002" spans="1:11">
      <c r="A26002" s="2">
        <v>546683</v>
      </c>
      <c r="B26002" s="3" t="s">
        <v>27577</v>
      </c>
      <c r="C26002" s="3" t="s">
        <v>10211</v>
      </c>
      <c r="D26002" s="3" t="s">
        <v>27488</v>
      </c>
      <c r="E26002" s="3" t="s">
        <v>13</v>
      </c>
      <c r="F26002" s="3" t="s">
        <v>13</v>
      </c>
      <c r="G26002" s="2">
        <v>0</v>
      </c>
      <c r="H26002" s="2">
        <v>0</v>
      </c>
      <c r="I26002" s="2">
        <v>1</v>
      </c>
      <c r="J26002" s="2">
        <v>-2</v>
      </c>
      <c r="K26002" s="2">
        <v>-2</v>
      </c>
    </row>
    <row r="26003" spans="1:11">
      <c r="A26003" s="2">
        <v>546681</v>
      </c>
      <c r="B26003" s="3" t="s">
        <v>27577</v>
      </c>
      <c r="C26003" s="3" t="s">
        <v>10211</v>
      </c>
      <c r="D26003" s="3" t="s">
        <v>27488</v>
      </c>
      <c r="E26003" s="3" t="s">
        <v>13</v>
      </c>
      <c r="F26003" s="3" t="s">
        <v>13</v>
      </c>
      <c r="G26003" s="2">
        <v>0</v>
      </c>
      <c r="H26003" s="2">
        <v>0</v>
      </c>
      <c r="I26003" s="2">
        <v>1</v>
      </c>
      <c r="J26003" s="2">
        <v>-2</v>
      </c>
      <c r="K26003" s="2">
        <v>-2</v>
      </c>
    </row>
    <row r="26004" spans="1:11">
      <c r="A26004" s="2">
        <v>546678</v>
      </c>
      <c r="B26004" s="3" t="s">
        <v>27577</v>
      </c>
      <c r="C26004" s="3" t="s">
        <v>10211</v>
      </c>
      <c r="D26004" s="3" t="s">
        <v>27488</v>
      </c>
      <c r="E26004" s="3" t="s">
        <v>13</v>
      </c>
      <c r="F26004" s="3" t="s">
        <v>13</v>
      </c>
      <c r="G26004" s="2">
        <v>0</v>
      </c>
      <c r="H26004" s="2">
        <v>0</v>
      </c>
      <c r="I26004" s="2">
        <v>1</v>
      </c>
      <c r="J26004" s="2">
        <v>-2</v>
      </c>
      <c r="K26004" s="2">
        <v>-2</v>
      </c>
    </row>
    <row r="26005" spans="1:11">
      <c r="A26005" s="2">
        <v>546677</v>
      </c>
      <c r="B26005" s="3" t="s">
        <v>27557</v>
      </c>
      <c r="C26005" s="3" t="s">
        <v>10211</v>
      </c>
      <c r="D26005" s="3" t="s">
        <v>27488</v>
      </c>
      <c r="E26005" s="3" t="s">
        <v>13</v>
      </c>
      <c r="F26005" s="3" t="s">
        <v>13</v>
      </c>
      <c r="G26005" s="2">
        <v>0</v>
      </c>
      <c r="H26005" s="2">
        <v>0</v>
      </c>
      <c r="I26005" s="2">
        <v>1</v>
      </c>
      <c r="J26005" s="2">
        <v>-2</v>
      </c>
      <c r="K26005" s="2">
        <v>-2</v>
      </c>
    </row>
    <row r="26006" spans="1:11">
      <c r="A26006" s="2">
        <v>546676</v>
      </c>
      <c r="B26006" s="3" t="s">
        <v>27577</v>
      </c>
      <c r="C26006" s="3" t="s">
        <v>10211</v>
      </c>
      <c r="D26006" s="3" t="s">
        <v>27488</v>
      </c>
      <c r="E26006" s="3" t="s">
        <v>13</v>
      </c>
      <c r="F26006" s="3" t="s">
        <v>13</v>
      </c>
      <c r="G26006" s="2">
        <v>0</v>
      </c>
      <c r="H26006" s="2">
        <v>0</v>
      </c>
      <c r="I26006" s="2">
        <v>1</v>
      </c>
      <c r="J26006" s="2">
        <v>-2</v>
      </c>
      <c r="K26006" s="2">
        <v>-2</v>
      </c>
    </row>
    <row r="26007" spans="1:11">
      <c r="A26007" s="2">
        <v>546675</v>
      </c>
      <c r="B26007" s="3" t="s">
        <v>27557</v>
      </c>
      <c r="C26007" s="3" t="s">
        <v>10211</v>
      </c>
      <c r="D26007" s="3" t="s">
        <v>27488</v>
      </c>
      <c r="E26007" s="3" t="s">
        <v>13</v>
      </c>
      <c r="F26007" s="3" t="s">
        <v>13</v>
      </c>
      <c r="G26007" s="2">
        <v>0</v>
      </c>
      <c r="H26007" s="2">
        <v>0</v>
      </c>
      <c r="I26007" s="2">
        <v>1</v>
      </c>
      <c r="J26007" s="2">
        <v>-2</v>
      </c>
      <c r="K26007" s="2">
        <v>-2</v>
      </c>
    </row>
    <row r="26008" spans="1:11">
      <c r="A26008" s="2">
        <v>546670</v>
      </c>
      <c r="B26008" s="3" t="s">
        <v>27577</v>
      </c>
      <c r="C26008" s="3" t="s">
        <v>10211</v>
      </c>
      <c r="D26008" s="3" t="s">
        <v>27488</v>
      </c>
      <c r="E26008" s="3" t="s">
        <v>13</v>
      </c>
      <c r="F26008" s="3" t="s">
        <v>13</v>
      </c>
      <c r="G26008" s="2">
        <v>0</v>
      </c>
      <c r="H26008" s="2">
        <v>0</v>
      </c>
      <c r="I26008" s="2">
        <v>1</v>
      </c>
      <c r="J26008" s="2">
        <v>-2</v>
      </c>
      <c r="K26008" s="2">
        <v>-2</v>
      </c>
    </row>
    <row r="26009" spans="1:11">
      <c r="A26009" s="2">
        <v>546669</v>
      </c>
      <c r="B26009" s="3" t="s">
        <v>27577</v>
      </c>
      <c r="C26009" s="3" t="s">
        <v>10211</v>
      </c>
      <c r="D26009" s="3" t="s">
        <v>27488</v>
      </c>
      <c r="E26009" s="3" t="s">
        <v>13</v>
      </c>
      <c r="F26009" s="3" t="s">
        <v>13</v>
      </c>
      <c r="G26009" s="2">
        <v>0</v>
      </c>
      <c r="H26009" s="2">
        <v>0</v>
      </c>
      <c r="I26009" s="2">
        <v>1</v>
      </c>
      <c r="J26009" s="2">
        <v>-2</v>
      </c>
      <c r="K26009" s="2">
        <v>-2</v>
      </c>
    </row>
    <row r="26010" spans="1:11">
      <c r="A26010" s="2">
        <v>546664</v>
      </c>
      <c r="B26010" s="3" t="s">
        <v>27655</v>
      </c>
      <c r="C26010" s="3" t="s">
        <v>13</v>
      </c>
      <c r="D26010" s="3" t="s">
        <v>27656</v>
      </c>
      <c r="E26010" s="3" t="s">
        <v>13</v>
      </c>
      <c r="F26010" s="3" t="s">
        <v>13</v>
      </c>
      <c r="G26010" s="2">
        <v>0</v>
      </c>
      <c r="H26010" s="2">
        <v>0</v>
      </c>
      <c r="I26010" s="2">
        <v>1</v>
      </c>
      <c r="J26010" s="2">
        <v>-2</v>
      </c>
      <c r="K26010" s="2">
        <v>-2</v>
      </c>
    </row>
    <row r="26011" spans="1:11">
      <c r="A26011" s="2">
        <v>546663</v>
      </c>
      <c r="B26011" s="3" t="s">
        <v>27657</v>
      </c>
      <c r="C26011" s="3" t="s">
        <v>13</v>
      </c>
      <c r="D26011" s="3" t="s">
        <v>27637</v>
      </c>
      <c r="E26011" s="3" t="s">
        <v>13</v>
      </c>
      <c r="F26011" s="3" t="s">
        <v>13</v>
      </c>
      <c r="G26011" s="2">
        <v>0</v>
      </c>
      <c r="H26011" s="2">
        <v>0</v>
      </c>
      <c r="I26011" s="2">
        <v>1</v>
      </c>
      <c r="J26011" s="2">
        <v>-2</v>
      </c>
      <c r="K26011" s="2">
        <v>-2</v>
      </c>
    </row>
    <row r="26012" spans="1:11">
      <c r="A26012" s="2">
        <v>546658</v>
      </c>
      <c r="B26012" s="3" t="s">
        <v>27639</v>
      </c>
      <c r="C26012" s="3" t="s">
        <v>10211</v>
      </c>
      <c r="D26012" s="3" t="s">
        <v>27488</v>
      </c>
      <c r="E26012" s="3" t="s">
        <v>13</v>
      </c>
      <c r="F26012" s="3" t="s">
        <v>13</v>
      </c>
      <c r="G26012" s="2">
        <v>0</v>
      </c>
      <c r="H26012" s="2">
        <v>0</v>
      </c>
      <c r="I26012" s="2">
        <v>1</v>
      </c>
      <c r="J26012" s="2">
        <v>-2</v>
      </c>
      <c r="K26012" s="2">
        <v>-2</v>
      </c>
    </row>
    <row r="26013" spans="1:11">
      <c r="A26013" s="2">
        <v>546656</v>
      </c>
      <c r="B26013" s="3" t="s">
        <v>27577</v>
      </c>
      <c r="C26013" s="3" t="s">
        <v>10211</v>
      </c>
      <c r="D26013" s="3" t="s">
        <v>27488</v>
      </c>
      <c r="E26013" s="3" t="s">
        <v>13</v>
      </c>
      <c r="F26013" s="3" t="s">
        <v>13</v>
      </c>
      <c r="G26013" s="2">
        <v>0</v>
      </c>
      <c r="H26013" s="2">
        <v>0</v>
      </c>
      <c r="I26013" s="2">
        <v>1</v>
      </c>
      <c r="J26013" s="2">
        <v>-2</v>
      </c>
      <c r="K26013" s="2">
        <v>-2</v>
      </c>
    </row>
    <row r="26014" spans="1:11">
      <c r="A26014" s="2">
        <v>546654</v>
      </c>
      <c r="B26014" s="3" t="s">
        <v>27639</v>
      </c>
      <c r="C26014" s="3" t="s">
        <v>10211</v>
      </c>
      <c r="D26014" s="3" t="s">
        <v>27488</v>
      </c>
      <c r="E26014" s="3" t="s">
        <v>13</v>
      </c>
      <c r="F26014" s="3" t="s">
        <v>13</v>
      </c>
      <c r="G26014" s="2">
        <v>0</v>
      </c>
      <c r="H26014" s="2">
        <v>0</v>
      </c>
      <c r="I26014" s="2">
        <v>1</v>
      </c>
      <c r="J26014" s="2">
        <v>-2</v>
      </c>
      <c r="K26014" s="2">
        <v>-2</v>
      </c>
    </row>
    <row r="26015" spans="1:11">
      <c r="A26015" s="2">
        <v>546651</v>
      </c>
      <c r="B26015" s="3" t="s">
        <v>27577</v>
      </c>
      <c r="C26015" s="3" t="s">
        <v>10211</v>
      </c>
      <c r="D26015" s="3" t="s">
        <v>27488</v>
      </c>
      <c r="E26015" s="3" t="s">
        <v>13</v>
      </c>
      <c r="F26015" s="3" t="s">
        <v>13</v>
      </c>
      <c r="G26015" s="2">
        <v>0</v>
      </c>
      <c r="H26015" s="2">
        <v>0</v>
      </c>
      <c r="I26015" s="2">
        <v>1</v>
      </c>
      <c r="J26015" s="2">
        <v>-2</v>
      </c>
      <c r="K26015" s="2">
        <v>-2</v>
      </c>
    </row>
    <row r="26016" spans="1:11">
      <c r="A26016" s="2">
        <v>546650</v>
      </c>
      <c r="B26016" s="3" t="s">
        <v>27557</v>
      </c>
      <c r="C26016" s="3" t="s">
        <v>10211</v>
      </c>
      <c r="D26016" s="3" t="s">
        <v>27488</v>
      </c>
      <c r="E26016" s="3" t="s">
        <v>13</v>
      </c>
      <c r="F26016" s="3" t="s">
        <v>13</v>
      </c>
      <c r="G26016" s="2">
        <v>0</v>
      </c>
      <c r="H26016" s="2">
        <v>0</v>
      </c>
      <c r="I26016" s="2">
        <v>1</v>
      </c>
      <c r="J26016" s="2">
        <v>-2</v>
      </c>
      <c r="K26016" s="2">
        <v>-2</v>
      </c>
    </row>
    <row r="26017" spans="1:11">
      <c r="A26017" s="2">
        <v>546646</v>
      </c>
      <c r="B26017" s="3" t="s">
        <v>27557</v>
      </c>
      <c r="C26017" s="3" t="s">
        <v>10211</v>
      </c>
      <c r="D26017" s="3" t="s">
        <v>27488</v>
      </c>
      <c r="E26017" s="3" t="s">
        <v>13</v>
      </c>
      <c r="F26017" s="3" t="s">
        <v>13</v>
      </c>
      <c r="G26017" s="2">
        <v>0</v>
      </c>
      <c r="H26017" s="2">
        <v>0</v>
      </c>
      <c r="I26017" s="2">
        <v>1</v>
      </c>
      <c r="J26017" s="2">
        <v>-2</v>
      </c>
      <c r="K26017" s="2">
        <v>-2</v>
      </c>
    </row>
    <row r="26018" spans="1:11">
      <c r="A26018" s="2">
        <v>546638</v>
      </c>
      <c r="B26018" s="3" t="s">
        <v>27557</v>
      </c>
      <c r="C26018" s="3" t="s">
        <v>10211</v>
      </c>
      <c r="D26018" s="3" t="s">
        <v>27488</v>
      </c>
      <c r="E26018" s="3" t="s">
        <v>13</v>
      </c>
      <c r="F26018" s="3" t="s">
        <v>13</v>
      </c>
      <c r="G26018" s="2">
        <v>0</v>
      </c>
      <c r="H26018" s="2">
        <v>0</v>
      </c>
      <c r="I26018" s="2">
        <v>1</v>
      </c>
      <c r="J26018" s="2">
        <v>-2</v>
      </c>
      <c r="K26018" s="2">
        <v>-2</v>
      </c>
    </row>
    <row r="26019" spans="1:11">
      <c r="A26019" s="2">
        <v>546634</v>
      </c>
      <c r="B26019" s="3" t="s">
        <v>27658</v>
      </c>
      <c r="C26019" s="3" t="s">
        <v>13</v>
      </c>
      <c r="D26019" s="3" t="s">
        <v>27659</v>
      </c>
      <c r="E26019" s="3" t="s">
        <v>13</v>
      </c>
      <c r="F26019" s="3" t="s">
        <v>13</v>
      </c>
      <c r="G26019" s="2">
        <v>0</v>
      </c>
      <c r="H26019" s="2">
        <v>0</v>
      </c>
      <c r="I26019" s="2">
        <v>1</v>
      </c>
      <c r="J26019" s="2">
        <v>-2</v>
      </c>
      <c r="K26019" s="2">
        <v>-2</v>
      </c>
    </row>
    <row r="26020" spans="1:11">
      <c r="A26020" s="2">
        <v>546633</v>
      </c>
      <c r="B26020" s="3" t="s">
        <v>27577</v>
      </c>
      <c r="C26020" s="3" t="s">
        <v>10211</v>
      </c>
      <c r="D26020" s="3" t="s">
        <v>27488</v>
      </c>
      <c r="E26020" s="3" t="s">
        <v>13</v>
      </c>
      <c r="F26020" s="3" t="s">
        <v>13</v>
      </c>
      <c r="G26020" s="2">
        <v>0</v>
      </c>
      <c r="H26020" s="2">
        <v>0</v>
      </c>
      <c r="I26020" s="2">
        <v>1</v>
      </c>
      <c r="J26020" s="2">
        <v>-2</v>
      </c>
      <c r="K26020" s="2">
        <v>-2</v>
      </c>
    </row>
    <row r="26021" spans="1:11">
      <c r="A26021" s="2">
        <v>546632</v>
      </c>
      <c r="B26021" s="3" t="s">
        <v>27557</v>
      </c>
      <c r="C26021" s="3" t="s">
        <v>10211</v>
      </c>
      <c r="D26021" s="3" t="s">
        <v>27488</v>
      </c>
      <c r="E26021" s="3" t="s">
        <v>13</v>
      </c>
      <c r="F26021" s="3" t="s">
        <v>13</v>
      </c>
      <c r="G26021" s="2">
        <v>0</v>
      </c>
      <c r="H26021" s="2">
        <v>0</v>
      </c>
      <c r="I26021" s="2">
        <v>1</v>
      </c>
      <c r="J26021" s="2">
        <v>-2</v>
      </c>
      <c r="K26021" s="2">
        <v>-2</v>
      </c>
    </row>
    <row r="26022" spans="1:11">
      <c r="A26022" s="2">
        <v>546631</v>
      </c>
      <c r="B26022" s="3" t="s">
        <v>27639</v>
      </c>
      <c r="C26022" s="3" t="s">
        <v>10211</v>
      </c>
      <c r="D26022" s="3" t="s">
        <v>27488</v>
      </c>
      <c r="E26022" s="3" t="s">
        <v>13</v>
      </c>
      <c r="F26022" s="3" t="s">
        <v>13</v>
      </c>
      <c r="G26022" s="2">
        <v>0</v>
      </c>
      <c r="H26022" s="2">
        <v>0</v>
      </c>
      <c r="I26022" s="2">
        <v>1</v>
      </c>
      <c r="J26022" s="2">
        <v>-2</v>
      </c>
      <c r="K26022" s="2">
        <v>-2</v>
      </c>
    </row>
    <row r="26023" spans="1:11">
      <c r="A26023" s="2">
        <v>546630</v>
      </c>
      <c r="B26023" s="3" t="s">
        <v>27660</v>
      </c>
      <c r="C26023" s="3" t="s">
        <v>13</v>
      </c>
      <c r="D26023" s="3" t="s">
        <v>27661</v>
      </c>
      <c r="E26023" s="3" t="s">
        <v>13</v>
      </c>
      <c r="F26023" s="3" t="s">
        <v>13</v>
      </c>
      <c r="G26023" s="2">
        <v>0</v>
      </c>
      <c r="H26023" s="2">
        <v>0</v>
      </c>
      <c r="I26023" s="2">
        <v>1</v>
      </c>
      <c r="J26023" s="2">
        <v>-2</v>
      </c>
      <c r="K26023" s="2">
        <v>-2</v>
      </c>
    </row>
    <row r="26024" spans="1:11">
      <c r="A26024" s="2">
        <v>546626</v>
      </c>
      <c r="B26024" s="3" t="s">
        <v>27652</v>
      </c>
      <c r="C26024" s="3" t="s">
        <v>10211</v>
      </c>
      <c r="D26024" s="3" t="s">
        <v>27653</v>
      </c>
      <c r="E26024" s="3" t="s">
        <v>13</v>
      </c>
      <c r="F26024" s="3" t="s">
        <v>13</v>
      </c>
      <c r="G26024" s="2">
        <v>0</v>
      </c>
      <c r="H26024" s="2">
        <v>0</v>
      </c>
      <c r="I26024" s="2">
        <v>1</v>
      </c>
      <c r="J26024" s="2">
        <v>-2</v>
      </c>
      <c r="K26024" s="2">
        <v>-2</v>
      </c>
    </row>
    <row r="26025" spans="1:11">
      <c r="A26025" s="2">
        <v>546619</v>
      </c>
      <c r="B26025" s="3" t="s">
        <v>27535</v>
      </c>
      <c r="C26025" s="3" t="s">
        <v>13</v>
      </c>
      <c r="D26025" s="3" t="s">
        <v>27536</v>
      </c>
      <c r="E26025" s="3" t="s">
        <v>13</v>
      </c>
      <c r="F26025" s="3" t="s">
        <v>13</v>
      </c>
      <c r="G26025" s="2">
        <v>0</v>
      </c>
      <c r="H26025" s="2">
        <v>0</v>
      </c>
      <c r="I26025" s="2">
        <v>1</v>
      </c>
      <c r="J26025" s="2">
        <v>-2</v>
      </c>
      <c r="K26025" s="2">
        <v>-2</v>
      </c>
    </row>
    <row r="26026" spans="1:11">
      <c r="A26026" s="2">
        <v>546613</v>
      </c>
      <c r="B26026" s="3" t="s">
        <v>27577</v>
      </c>
      <c r="C26026" s="3" t="s">
        <v>10211</v>
      </c>
      <c r="D26026" s="3" t="s">
        <v>27488</v>
      </c>
      <c r="E26026" s="3" t="s">
        <v>13</v>
      </c>
      <c r="F26026" s="3" t="s">
        <v>13</v>
      </c>
      <c r="G26026" s="2">
        <v>0</v>
      </c>
      <c r="H26026" s="2">
        <v>0</v>
      </c>
      <c r="I26026" s="2">
        <v>1</v>
      </c>
      <c r="J26026" s="2">
        <v>-2</v>
      </c>
      <c r="K26026" s="2">
        <v>-2</v>
      </c>
    </row>
    <row r="26027" spans="1:11">
      <c r="A26027" s="2">
        <v>546607</v>
      </c>
      <c r="B26027" s="3" t="s">
        <v>27577</v>
      </c>
      <c r="C26027" s="3" t="s">
        <v>10211</v>
      </c>
      <c r="D26027" s="3" t="s">
        <v>27488</v>
      </c>
      <c r="E26027" s="3" t="s">
        <v>13</v>
      </c>
      <c r="F26027" s="3" t="s">
        <v>13</v>
      </c>
      <c r="G26027" s="2">
        <v>0</v>
      </c>
      <c r="H26027" s="2">
        <v>0</v>
      </c>
      <c r="I26027" s="2">
        <v>1</v>
      </c>
      <c r="J26027" s="2">
        <v>-2</v>
      </c>
      <c r="K26027" s="2">
        <v>-2</v>
      </c>
    </row>
    <row r="26028" spans="1:11">
      <c r="A26028" s="2">
        <v>546601</v>
      </c>
      <c r="B26028" s="3" t="s">
        <v>27662</v>
      </c>
      <c r="C26028" s="3" t="s">
        <v>13</v>
      </c>
      <c r="D26028" s="3" t="s">
        <v>27659</v>
      </c>
      <c r="E26028" s="3" t="s">
        <v>13</v>
      </c>
      <c r="F26028" s="3" t="s">
        <v>13</v>
      </c>
      <c r="G26028" s="2">
        <v>0</v>
      </c>
      <c r="H26028" s="2">
        <v>0</v>
      </c>
      <c r="I26028" s="2">
        <v>1</v>
      </c>
      <c r="J26028" s="2">
        <v>-2</v>
      </c>
      <c r="K26028" s="2">
        <v>-2</v>
      </c>
    </row>
    <row r="26029" spans="1:11">
      <c r="A26029" s="2">
        <v>546599</v>
      </c>
      <c r="B26029" s="3" t="s">
        <v>27663</v>
      </c>
      <c r="C26029" s="3" t="s">
        <v>6156</v>
      </c>
      <c r="D26029" s="3" t="s">
        <v>27664</v>
      </c>
      <c r="E26029" s="3" t="s">
        <v>13</v>
      </c>
      <c r="F26029" s="3" t="s">
        <v>13</v>
      </c>
      <c r="G26029" s="2">
        <v>0</v>
      </c>
      <c r="H26029" s="2">
        <v>0</v>
      </c>
      <c r="I26029" s="2">
        <v>1</v>
      </c>
      <c r="J26029" s="2">
        <v>-2</v>
      </c>
      <c r="K26029" s="2">
        <v>-2</v>
      </c>
    </row>
    <row r="26030" spans="1:11">
      <c r="A26030" s="2">
        <v>546597</v>
      </c>
      <c r="B26030" s="3" t="s">
        <v>27577</v>
      </c>
      <c r="C26030" s="3" t="s">
        <v>10211</v>
      </c>
      <c r="D26030" s="3" t="s">
        <v>27488</v>
      </c>
      <c r="E26030" s="3" t="s">
        <v>13</v>
      </c>
      <c r="F26030" s="3" t="s">
        <v>13</v>
      </c>
      <c r="G26030" s="2">
        <v>0</v>
      </c>
      <c r="H26030" s="2">
        <v>0</v>
      </c>
      <c r="I26030" s="2">
        <v>1</v>
      </c>
      <c r="J26030" s="2">
        <v>-2</v>
      </c>
      <c r="K26030" s="2">
        <v>-2</v>
      </c>
    </row>
    <row r="26031" spans="1:11">
      <c r="A26031" s="2">
        <v>546594</v>
      </c>
      <c r="B26031" s="3" t="s">
        <v>27577</v>
      </c>
      <c r="C26031" s="3" t="s">
        <v>10211</v>
      </c>
      <c r="D26031" s="3" t="s">
        <v>27488</v>
      </c>
      <c r="E26031" s="3" t="s">
        <v>13</v>
      </c>
      <c r="F26031" s="3" t="s">
        <v>13</v>
      </c>
      <c r="G26031" s="2">
        <v>0</v>
      </c>
      <c r="H26031" s="2">
        <v>0</v>
      </c>
      <c r="I26031" s="2">
        <v>1</v>
      </c>
      <c r="J26031" s="2">
        <v>-2</v>
      </c>
      <c r="K26031" s="2">
        <v>-2</v>
      </c>
    </row>
    <row r="26032" spans="1:11">
      <c r="A26032" s="2">
        <v>546593</v>
      </c>
      <c r="B26032" s="3" t="s">
        <v>27578</v>
      </c>
      <c r="C26032" s="3" t="s">
        <v>10211</v>
      </c>
      <c r="D26032" s="3" t="s">
        <v>27488</v>
      </c>
      <c r="E26032" s="3" t="s">
        <v>13</v>
      </c>
      <c r="F26032" s="3" t="s">
        <v>13</v>
      </c>
      <c r="G26032" s="2">
        <v>0</v>
      </c>
      <c r="H26032" s="2">
        <v>0</v>
      </c>
      <c r="I26032" s="2">
        <v>1</v>
      </c>
      <c r="J26032" s="2">
        <v>-2</v>
      </c>
      <c r="K26032" s="2">
        <v>-2</v>
      </c>
    </row>
    <row r="26033" spans="1:11">
      <c r="A26033" s="2">
        <v>546591</v>
      </c>
      <c r="B26033" s="3" t="s">
        <v>27577</v>
      </c>
      <c r="C26033" s="3" t="s">
        <v>10211</v>
      </c>
      <c r="D26033" s="3" t="s">
        <v>27488</v>
      </c>
      <c r="E26033" s="3" t="s">
        <v>13</v>
      </c>
      <c r="F26033" s="3" t="s">
        <v>13</v>
      </c>
      <c r="G26033" s="2">
        <v>0</v>
      </c>
      <c r="H26033" s="2">
        <v>0</v>
      </c>
      <c r="I26033" s="2">
        <v>1</v>
      </c>
      <c r="J26033" s="2">
        <v>-2</v>
      </c>
      <c r="K26033" s="2">
        <v>-2</v>
      </c>
    </row>
    <row r="26034" spans="1:11">
      <c r="A26034" s="2">
        <v>546589</v>
      </c>
      <c r="B26034" s="3" t="s">
        <v>27557</v>
      </c>
      <c r="C26034" s="3" t="s">
        <v>10211</v>
      </c>
      <c r="D26034" s="3" t="s">
        <v>27488</v>
      </c>
      <c r="E26034" s="3" t="s">
        <v>13</v>
      </c>
      <c r="F26034" s="3" t="s">
        <v>13</v>
      </c>
      <c r="G26034" s="2">
        <v>0</v>
      </c>
      <c r="H26034" s="2">
        <v>0</v>
      </c>
      <c r="I26034" s="2">
        <v>1</v>
      </c>
      <c r="J26034" s="2">
        <v>-2</v>
      </c>
      <c r="K26034" s="2">
        <v>-2</v>
      </c>
    </row>
    <row r="26035" spans="1:11">
      <c r="A26035" s="2">
        <v>546585</v>
      </c>
      <c r="B26035" s="3" t="s">
        <v>27557</v>
      </c>
      <c r="C26035" s="3" t="s">
        <v>10211</v>
      </c>
      <c r="D26035" s="3" t="s">
        <v>27488</v>
      </c>
      <c r="E26035" s="3" t="s">
        <v>13</v>
      </c>
      <c r="F26035" s="3" t="s">
        <v>13</v>
      </c>
      <c r="G26035" s="2">
        <v>0</v>
      </c>
      <c r="H26035" s="2">
        <v>0</v>
      </c>
      <c r="I26035" s="2">
        <v>1</v>
      </c>
      <c r="J26035" s="2">
        <v>-2</v>
      </c>
      <c r="K26035" s="2">
        <v>-2</v>
      </c>
    </row>
    <row r="26036" spans="1:11">
      <c r="A26036" s="2">
        <v>546576</v>
      </c>
      <c r="B26036" s="3" t="s">
        <v>27577</v>
      </c>
      <c r="C26036" s="3" t="s">
        <v>10211</v>
      </c>
      <c r="D26036" s="3" t="s">
        <v>27488</v>
      </c>
      <c r="E26036" s="3" t="s">
        <v>13</v>
      </c>
      <c r="F26036" s="3" t="s">
        <v>13</v>
      </c>
      <c r="G26036" s="2">
        <v>0</v>
      </c>
      <c r="H26036" s="2">
        <v>0</v>
      </c>
      <c r="I26036" s="2">
        <v>1</v>
      </c>
      <c r="J26036" s="2">
        <v>-2</v>
      </c>
      <c r="K26036" s="2">
        <v>-2</v>
      </c>
    </row>
    <row r="26037" spans="1:11">
      <c r="A26037" s="2">
        <v>546573</v>
      </c>
      <c r="B26037" s="3" t="s">
        <v>27588</v>
      </c>
      <c r="C26037" s="3" t="s">
        <v>12256</v>
      </c>
      <c r="D26037" s="3" t="s">
        <v>10212</v>
      </c>
      <c r="E26037" s="3" t="s">
        <v>13</v>
      </c>
      <c r="F26037" s="3" t="s">
        <v>13</v>
      </c>
      <c r="G26037" s="2">
        <v>0</v>
      </c>
      <c r="H26037" s="2">
        <v>0</v>
      </c>
      <c r="I26037" s="2">
        <v>2</v>
      </c>
      <c r="J26037" s="2">
        <v>-2</v>
      </c>
      <c r="K26037" s="2">
        <v>-2</v>
      </c>
    </row>
    <row r="26038" spans="1:11">
      <c r="A26038" s="2">
        <v>546564</v>
      </c>
      <c r="B26038" s="3" t="s">
        <v>27577</v>
      </c>
      <c r="C26038" s="3" t="s">
        <v>10211</v>
      </c>
      <c r="D26038" s="3" t="s">
        <v>27488</v>
      </c>
      <c r="E26038" s="3" t="s">
        <v>13</v>
      </c>
      <c r="F26038" s="3" t="s">
        <v>13</v>
      </c>
      <c r="G26038" s="2">
        <v>0</v>
      </c>
      <c r="H26038" s="2">
        <v>0</v>
      </c>
      <c r="I26038" s="2">
        <v>1</v>
      </c>
      <c r="J26038" s="2">
        <v>-2</v>
      </c>
      <c r="K26038" s="2">
        <v>-2</v>
      </c>
    </row>
    <row r="26039" spans="1:11">
      <c r="A26039" s="2">
        <v>546563</v>
      </c>
      <c r="B26039" s="3" t="s">
        <v>27665</v>
      </c>
      <c r="C26039" s="3" t="s">
        <v>13</v>
      </c>
      <c r="D26039" s="3" t="s">
        <v>27666</v>
      </c>
      <c r="E26039" s="3" t="s">
        <v>13</v>
      </c>
      <c r="F26039" s="3" t="s">
        <v>219</v>
      </c>
      <c r="G26039" s="2">
        <v>0</v>
      </c>
      <c r="H26039" s="2">
        <v>0</v>
      </c>
      <c r="I26039" s="2">
        <v>2</v>
      </c>
      <c r="J26039" s="2">
        <v>-2</v>
      </c>
      <c r="K26039" s="2">
        <v>-2</v>
      </c>
    </row>
    <row r="26040" spans="1:11">
      <c r="A26040" s="2">
        <v>546562</v>
      </c>
      <c r="B26040" s="3" t="s">
        <v>27577</v>
      </c>
      <c r="C26040" s="3" t="s">
        <v>10211</v>
      </c>
      <c r="D26040" s="3" t="s">
        <v>27488</v>
      </c>
      <c r="E26040" s="3" t="s">
        <v>13</v>
      </c>
      <c r="F26040" s="3" t="s">
        <v>13</v>
      </c>
      <c r="G26040" s="2">
        <v>0</v>
      </c>
      <c r="H26040" s="2">
        <v>0</v>
      </c>
      <c r="I26040" s="2">
        <v>1</v>
      </c>
      <c r="J26040" s="2">
        <v>-2</v>
      </c>
      <c r="K26040" s="2">
        <v>-2</v>
      </c>
    </row>
    <row r="26041" spans="1:11">
      <c r="A26041" s="2">
        <v>546561</v>
      </c>
      <c r="B26041" s="3" t="s">
        <v>27645</v>
      </c>
      <c r="C26041" s="3" t="s">
        <v>10211</v>
      </c>
      <c r="D26041" s="3" t="s">
        <v>27488</v>
      </c>
      <c r="E26041" s="3" t="s">
        <v>13</v>
      </c>
      <c r="F26041" s="3" t="s">
        <v>13</v>
      </c>
      <c r="G26041" s="2">
        <v>0</v>
      </c>
      <c r="H26041" s="2">
        <v>0</v>
      </c>
      <c r="I26041" s="2">
        <v>1</v>
      </c>
      <c r="J26041" s="2">
        <v>-2</v>
      </c>
      <c r="K26041" s="2">
        <v>-2</v>
      </c>
    </row>
    <row r="26042" spans="1:11">
      <c r="A26042" s="2">
        <v>546556</v>
      </c>
      <c r="B26042" s="3" t="s">
        <v>27577</v>
      </c>
      <c r="C26042" s="3" t="s">
        <v>10211</v>
      </c>
      <c r="D26042" s="3" t="s">
        <v>27488</v>
      </c>
      <c r="E26042" s="3" t="s">
        <v>13</v>
      </c>
      <c r="F26042" s="3" t="s">
        <v>13</v>
      </c>
      <c r="G26042" s="2">
        <v>0</v>
      </c>
      <c r="H26042" s="2">
        <v>0</v>
      </c>
      <c r="I26042" s="2">
        <v>1</v>
      </c>
      <c r="J26042" s="2">
        <v>-2</v>
      </c>
      <c r="K26042" s="2">
        <v>-2</v>
      </c>
    </row>
    <row r="26043" spans="1:11">
      <c r="A26043" s="2">
        <v>546552</v>
      </c>
      <c r="B26043" s="3" t="s">
        <v>27577</v>
      </c>
      <c r="C26043" s="3" t="s">
        <v>10211</v>
      </c>
      <c r="D26043" s="3" t="s">
        <v>27488</v>
      </c>
      <c r="E26043" s="3" t="s">
        <v>13</v>
      </c>
      <c r="F26043" s="3" t="s">
        <v>13</v>
      </c>
      <c r="G26043" s="2">
        <v>0</v>
      </c>
      <c r="H26043" s="2">
        <v>0</v>
      </c>
      <c r="I26043" s="2">
        <v>1</v>
      </c>
      <c r="J26043" s="2">
        <v>-2</v>
      </c>
      <c r="K26043" s="2">
        <v>-2</v>
      </c>
    </row>
    <row r="26044" spans="1:11">
      <c r="A26044" s="2">
        <v>546543</v>
      </c>
      <c r="B26044" s="3" t="s">
        <v>27577</v>
      </c>
      <c r="C26044" s="3" t="s">
        <v>10211</v>
      </c>
      <c r="D26044" s="3" t="s">
        <v>27488</v>
      </c>
      <c r="E26044" s="3" t="s">
        <v>13</v>
      </c>
      <c r="F26044" s="3" t="s">
        <v>13</v>
      </c>
      <c r="G26044" s="2">
        <v>0</v>
      </c>
      <c r="H26044" s="2">
        <v>0</v>
      </c>
      <c r="I26044" s="2">
        <v>1</v>
      </c>
      <c r="J26044" s="2">
        <v>-2</v>
      </c>
      <c r="K26044" s="2">
        <v>-2</v>
      </c>
    </row>
    <row r="26045" spans="1:11">
      <c r="A26045" s="2">
        <v>546540</v>
      </c>
      <c r="B26045" s="3" t="s">
        <v>27535</v>
      </c>
      <c r="C26045" s="3" t="s">
        <v>13</v>
      </c>
      <c r="D26045" s="3" t="s">
        <v>27536</v>
      </c>
      <c r="E26045" s="3" t="s">
        <v>13</v>
      </c>
      <c r="F26045" s="3" t="s">
        <v>13</v>
      </c>
      <c r="G26045" s="2">
        <v>0</v>
      </c>
      <c r="H26045" s="2">
        <v>0</v>
      </c>
      <c r="I26045" s="2">
        <v>1</v>
      </c>
      <c r="J26045" s="2">
        <v>-2</v>
      </c>
      <c r="K26045" s="2">
        <v>-2</v>
      </c>
    </row>
    <row r="26046" spans="1:11">
      <c r="A26046" s="2">
        <v>546535</v>
      </c>
      <c r="B26046" s="3" t="s">
        <v>27577</v>
      </c>
      <c r="C26046" s="3" t="s">
        <v>10211</v>
      </c>
      <c r="D26046" s="3" t="s">
        <v>27488</v>
      </c>
      <c r="E26046" s="3" t="s">
        <v>13</v>
      </c>
      <c r="F26046" s="3" t="s">
        <v>13</v>
      </c>
      <c r="G26046" s="2">
        <v>0</v>
      </c>
      <c r="H26046" s="2">
        <v>0</v>
      </c>
      <c r="I26046" s="2">
        <v>1</v>
      </c>
      <c r="J26046" s="2">
        <v>-2</v>
      </c>
      <c r="K26046" s="2">
        <v>-2</v>
      </c>
    </row>
    <row r="26047" spans="1:11">
      <c r="A26047" s="2">
        <v>546526</v>
      </c>
      <c r="B26047" s="3" t="s">
        <v>27639</v>
      </c>
      <c r="C26047" s="3" t="s">
        <v>10211</v>
      </c>
      <c r="D26047" s="3" t="s">
        <v>27488</v>
      </c>
      <c r="E26047" s="3" t="s">
        <v>13</v>
      </c>
      <c r="F26047" s="3" t="s">
        <v>13</v>
      </c>
      <c r="G26047" s="2">
        <v>0</v>
      </c>
      <c r="H26047" s="2">
        <v>0</v>
      </c>
      <c r="I26047" s="2">
        <v>1</v>
      </c>
      <c r="J26047" s="2">
        <v>-2</v>
      </c>
      <c r="K26047" s="2">
        <v>-2</v>
      </c>
    </row>
    <row r="26048" spans="1:11">
      <c r="A26048" s="2">
        <v>546524</v>
      </c>
      <c r="B26048" s="3" t="s">
        <v>27557</v>
      </c>
      <c r="C26048" s="3" t="s">
        <v>10211</v>
      </c>
      <c r="D26048" s="3" t="s">
        <v>27488</v>
      </c>
      <c r="E26048" s="3" t="s">
        <v>13</v>
      </c>
      <c r="F26048" s="3" t="s">
        <v>13</v>
      </c>
      <c r="G26048" s="2">
        <v>0</v>
      </c>
      <c r="H26048" s="2">
        <v>0</v>
      </c>
      <c r="I26048" s="2">
        <v>1</v>
      </c>
      <c r="J26048" s="2">
        <v>-2</v>
      </c>
      <c r="K26048" s="2">
        <v>-2</v>
      </c>
    </row>
    <row r="26049" spans="1:11">
      <c r="A26049" s="2">
        <v>546523</v>
      </c>
      <c r="B26049" s="3" t="s">
        <v>27667</v>
      </c>
      <c r="C26049" s="3" t="s">
        <v>13</v>
      </c>
      <c r="D26049" s="3" t="s">
        <v>27668</v>
      </c>
      <c r="E26049" s="3" t="s">
        <v>13</v>
      </c>
      <c r="F26049" s="3" t="s">
        <v>13</v>
      </c>
      <c r="G26049" s="2">
        <v>0</v>
      </c>
      <c r="H26049" s="2">
        <v>0</v>
      </c>
      <c r="I26049" s="2">
        <v>1</v>
      </c>
      <c r="J26049" s="2">
        <v>-2</v>
      </c>
      <c r="K26049" s="2">
        <v>-2</v>
      </c>
    </row>
    <row r="26050" spans="1:11">
      <c r="A26050" s="2">
        <v>546503</v>
      </c>
      <c r="B26050" s="3" t="s">
        <v>27557</v>
      </c>
      <c r="C26050" s="3" t="s">
        <v>10211</v>
      </c>
      <c r="D26050" s="3" t="s">
        <v>27488</v>
      </c>
      <c r="E26050" s="3" t="s">
        <v>13</v>
      </c>
      <c r="F26050" s="3" t="s">
        <v>13</v>
      </c>
      <c r="G26050" s="2">
        <v>0</v>
      </c>
      <c r="H26050" s="2">
        <v>0</v>
      </c>
      <c r="I26050" s="2">
        <v>1</v>
      </c>
      <c r="J26050" s="2">
        <v>-2</v>
      </c>
      <c r="K26050" s="2">
        <v>-2</v>
      </c>
    </row>
    <row r="26051" spans="1:11">
      <c r="A26051" s="2">
        <v>546487</v>
      </c>
      <c r="B26051" s="3" t="s">
        <v>27535</v>
      </c>
      <c r="C26051" s="3" t="s">
        <v>13</v>
      </c>
      <c r="D26051" s="3" t="s">
        <v>27536</v>
      </c>
      <c r="E26051" s="3" t="s">
        <v>13</v>
      </c>
      <c r="F26051" s="3" t="s">
        <v>13</v>
      </c>
      <c r="G26051" s="2">
        <v>0</v>
      </c>
      <c r="H26051" s="2">
        <v>0</v>
      </c>
      <c r="I26051" s="2">
        <v>1</v>
      </c>
      <c r="J26051" s="2">
        <v>-2</v>
      </c>
      <c r="K26051" s="2">
        <v>-2</v>
      </c>
    </row>
    <row r="26052" spans="1:11">
      <c r="A26052" s="2">
        <v>546479</v>
      </c>
      <c r="B26052" s="3" t="s">
        <v>27669</v>
      </c>
      <c r="C26052" s="3" t="s">
        <v>16815</v>
      </c>
      <c r="D26052" s="3" t="s">
        <v>24159</v>
      </c>
      <c r="E26052" s="3" t="s">
        <v>14</v>
      </c>
      <c r="F26052" s="3" t="s">
        <v>13</v>
      </c>
      <c r="G26052" s="2">
        <v>1</v>
      </c>
      <c r="H26052" s="2">
        <v>1</v>
      </c>
      <c r="I26052" s="2">
        <v>1</v>
      </c>
      <c r="J26052" s="2">
        <v>-3</v>
      </c>
      <c r="K26052" s="2">
        <v>-2</v>
      </c>
    </row>
    <row r="26053" spans="1:11">
      <c r="A26053" s="2">
        <v>546475</v>
      </c>
      <c r="B26053" s="3" t="s">
        <v>27670</v>
      </c>
      <c r="C26053" s="3" t="s">
        <v>13</v>
      </c>
      <c r="D26053" s="3" t="s">
        <v>591</v>
      </c>
      <c r="E26053" s="3" t="s">
        <v>13</v>
      </c>
      <c r="F26053" s="3" t="s">
        <v>13</v>
      </c>
      <c r="G26053" s="2">
        <v>0</v>
      </c>
      <c r="H26053" s="2">
        <v>0</v>
      </c>
      <c r="I26053" s="2">
        <v>1</v>
      </c>
      <c r="J26053" s="2">
        <v>-2</v>
      </c>
      <c r="K26053" s="2">
        <v>-2</v>
      </c>
    </row>
    <row r="26054" spans="1:11">
      <c r="A26054" s="2">
        <v>546470</v>
      </c>
      <c r="B26054" s="3" t="s">
        <v>27577</v>
      </c>
      <c r="C26054" s="3" t="s">
        <v>10211</v>
      </c>
      <c r="D26054" s="3" t="s">
        <v>27488</v>
      </c>
      <c r="E26054" s="3" t="s">
        <v>13</v>
      </c>
      <c r="F26054" s="3" t="s">
        <v>13</v>
      </c>
      <c r="G26054" s="2">
        <v>0</v>
      </c>
      <c r="H26054" s="2">
        <v>0</v>
      </c>
      <c r="I26054" s="2">
        <v>1</v>
      </c>
      <c r="J26054" s="2">
        <v>-2</v>
      </c>
      <c r="K26054" s="2">
        <v>-2</v>
      </c>
    </row>
    <row r="26055" spans="1:11">
      <c r="A26055" s="2">
        <v>546467</v>
      </c>
      <c r="B26055" s="3" t="s">
        <v>27535</v>
      </c>
      <c r="C26055" s="3" t="s">
        <v>13</v>
      </c>
      <c r="D26055" s="3" t="s">
        <v>27536</v>
      </c>
      <c r="E26055" s="3" t="s">
        <v>13</v>
      </c>
      <c r="F26055" s="3" t="s">
        <v>13</v>
      </c>
      <c r="G26055" s="2">
        <v>0</v>
      </c>
      <c r="H26055" s="2">
        <v>0</v>
      </c>
      <c r="I26055" s="2">
        <v>1</v>
      </c>
      <c r="J26055" s="2">
        <v>-2</v>
      </c>
      <c r="K26055" s="2">
        <v>-2</v>
      </c>
    </row>
    <row r="26056" spans="1:11">
      <c r="A26056" s="2">
        <v>546463</v>
      </c>
      <c r="B26056" s="3" t="s">
        <v>27671</v>
      </c>
      <c r="C26056" s="3" t="s">
        <v>13</v>
      </c>
      <c r="D26056" s="3" t="s">
        <v>27672</v>
      </c>
      <c r="E26056" s="3" t="s">
        <v>13</v>
      </c>
      <c r="F26056" s="3" t="s">
        <v>13</v>
      </c>
      <c r="G26056" s="2">
        <v>0</v>
      </c>
      <c r="H26056" s="2">
        <v>0</v>
      </c>
      <c r="I26056" s="2">
        <v>1</v>
      </c>
      <c r="J26056" s="2">
        <v>-2</v>
      </c>
      <c r="K26056" s="2">
        <v>-2</v>
      </c>
    </row>
    <row r="26057" spans="1:11">
      <c r="A26057" s="2">
        <v>546456</v>
      </c>
      <c r="B26057" s="3" t="s">
        <v>27577</v>
      </c>
      <c r="C26057" s="3" t="s">
        <v>10211</v>
      </c>
      <c r="D26057" s="3" t="s">
        <v>27488</v>
      </c>
      <c r="E26057" s="3" t="s">
        <v>13</v>
      </c>
      <c r="F26057" s="3" t="s">
        <v>13</v>
      </c>
      <c r="G26057" s="2">
        <v>0</v>
      </c>
      <c r="H26057" s="2">
        <v>0</v>
      </c>
      <c r="I26057" s="2">
        <v>1</v>
      </c>
      <c r="J26057" s="2">
        <v>-2</v>
      </c>
      <c r="K26057" s="2">
        <v>-2</v>
      </c>
    </row>
    <row r="26058" spans="1:11">
      <c r="A26058" s="2">
        <v>546454</v>
      </c>
      <c r="B26058" s="3" t="s">
        <v>27588</v>
      </c>
      <c r="C26058" s="3" t="s">
        <v>12256</v>
      </c>
      <c r="D26058" s="3" t="s">
        <v>10212</v>
      </c>
      <c r="E26058" s="3" t="s">
        <v>13</v>
      </c>
      <c r="F26058" s="3" t="s">
        <v>13</v>
      </c>
      <c r="G26058" s="2">
        <v>0</v>
      </c>
      <c r="H26058" s="2">
        <v>0</v>
      </c>
      <c r="I26058" s="2">
        <v>2</v>
      </c>
      <c r="J26058" s="2">
        <v>-2</v>
      </c>
      <c r="K26058" s="2">
        <v>-2</v>
      </c>
    </row>
    <row r="26059" spans="1:11">
      <c r="A26059" s="2">
        <v>546452</v>
      </c>
      <c r="B26059" s="3" t="s">
        <v>27577</v>
      </c>
      <c r="C26059" s="3" t="s">
        <v>10211</v>
      </c>
      <c r="D26059" s="3" t="s">
        <v>27488</v>
      </c>
      <c r="E26059" s="3" t="s">
        <v>13</v>
      </c>
      <c r="F26059" s="3" t="s">
        <v>13</v>
      </c>
      <c r="G26059" s="2">
        <v>0</v>
      </c>
      <c r="H26059" s="2">
        <v>0</v>
      </c>
      <c r="I26059" s="2">
        <v>1</v>
      </c>
      <c r="J26059" s="2">
        <v>-2</v>
      </c>
      <c r="K26059" s="2">
        <v>-2</v>
      </c>
    </row>
    <row r="26060" spans="1:11">
      <c r="A26060" s="2">
        <v>546451</v>
      </c>
      <c r="B26060" s="3" t="s">
        <v>27578</v>
      </c>
      <c r="C26060" s="3" t="s">
        <v>10211</v>
      </c>
      <c r="D26060" s="3" t="s">
        <v>27488</v>
      </c>
      <c r="E26060" s="3" t="s">
        <v>13</v>
      </c>
      <c r="F26060" s="3" t="s">
        <v>13</v>
      </c>
      <c r="G26060" s="2">
        <v>0</v>
      </c>
      <c r="H26060" s="2">
        <v>0</v>
      </c>
      <c r="I26060" s="2">
        <v>1</v>
      </c>
      <c r="J26060" s="2">
        <v>-2</v>
      </c>
      <c r="K26060" s="2">
        <v>-2</v>
      </c>
    </row>
    <row r="26061" spans="1:11">
      <c r="A26061" s="2">
        <v>546447</v>
      </c>
      <c r="B26061" s="3" t="s">
        <v>27577</v>
      </c>
      <c r="C26061" s="3" t="s">
        <v>10211</v>
      </c>
      <c r="D26061" s="3" t="s">
        <v>27488</v>
      </c>
      <c r="E26061" s="3" t="s">
        <v>13</v>
      </c>
      <c r="F26061" s="3" t="s">
        <v>13</v>
      </c>
      <c r="G26061" s="2">
        <v>0</v>
      </c>
      <c r="H26061" s="2">
        <v>0</v>
      </c>
      <c r="I26061" s="2">
        <v>1</v>
      </c>
      <c r="J26061" s="2">
        <v>-2</v>
      </c>
      <c r="K26061" s="2">
        <v>-2</v>
      </c>
    </row>
    <row r="26062" spans="1:11">
      <c r="A26062" s="2">
        <v>546439</v>
      </c>
      <c r="B26062" s="3" t="s">
        <v>27577</v>
      </c>
      <c r="C26062" s="3" t="s">
        <v>10211</v>
      </c>
      <c r="D26062" s="3" t="s">
        <v>27488</v>
      </c>
      <c r="E26062" s="3" t="s">
        <v>13</v>
      </c>
      <c r="F26062" s="3" t="s">
        <v>13</v>
      </c>
      <c r="G26062" s="2">
        <v>0</v>
      </c>
      <c r="H26062" s="2">
        <v>0</v>
      </c>
      <c r="I26062" s="2">
        <v>1</v>
      </c>
      <c r="J26062" s="2">
        <v>-2</v>
      </c>
      <c r="K26062" s="2">
        <v>-2</v>
      </c>
    </row>
    <row r="26063" spans="1:11">
      <c r="A26063" s="2">
        <v>546432</v>
      </c>
      <c r="B26063" s="3" t="s">
        <v>27577</v>
      </c>
      <c r="C26063" s="3" t="s">
        <v>10211</v>
      </c>
      <c r="D26063" s="3" t="s">
        <v>27488</v>
      </c>
      <c r="E26063" s="3" t="s">
        <v>13</v>
      </c>
      <c r="F26063" s="3" t="s">
        <v>13</v>
      </c>
      <c r="G26063" s="2">
        <v>0</v>
      </c>
      <c r="H26063" s="2">
        <v>0</v>
      </c>
      <c r="I26063" s="2">
        <v>1</v>
      </c>
      <c r="J26063" s="2">
        <v>-2</v>
      </c>
      <c r="K26063" s="2">
        <v>-2</v>
      </c>
    </row>
    <row r="26064" spans="1:11">
      <c r="A26064" s="2">
        <v>546430</v>
      </c>
      <c r="B26064" s="3" t="s">
        <v>27577</v>
      </c>
      <c r="C26064" s="3" t="s">
        <v>10211</v>
      </c>
      <c r="D26064" s="3" t="s">
        <v>27488</v>
      </c>
      <c r="E26064" s="3" t="s">
        <v>13</v>
      </c>
      <c r="F26064" s="3" t="s">
        <v>13</v>
      </c>
      <c r="G26064" s="2">
        <v>0</v>
      </c>
      <c r="H26064" s="2">
        <v>0</v>
      </c>
      <c r="I26064" s="2">
        <v>1</v>
      </c>
      <c r="J26064" s="2">
        <v>-2</v>
      </c>
      <c r="K26064" s="2">
        <v>-2</v>
      </c>
    </row>
    <row r="26065" spans="1:11">
      <c r="A26065" s="2">
        <v>546429</v>
      </c>
      <c r="B26065" s="3" t="s">
        <v>27577</v>
      </c>
      <c r="C26065" s="3" t="s">
        <v>10211</v>
      </c>
      <c r="D26065" s="3" t="s">
        <v>27488</v>
      </c>
      <c r="E26065" s="3" t="s">
        <v>13</v>
      </c>
      <c r="F26065" s="3" t="s">
        <v>13</v>
      </c>
      <c r="G26065" s="2">
        <v>0</v>
      </c>
      <c r="H26065" s="2">
        <v>0</v>
      </c>
      <c r="I26065" s="2">
        <v>1</v>
      </c>
      <c r="J26065" s="2">
        <v>-2</v>
      </c>
      <c r="K26065" s="2">
        <v>-2</v>
      </c>
    </row>
    <row r="26066" spans="1:11">
      <c r="A26066" s="2">
        <v>546424</v>
      </c>
      <c r="B26066" s="3" t="s">
        <v>27578</v>
      </c>
      <c r="C26066" s="3" t="s">
        <v>10211</v>
      </c>
      <c r="D26066" s="3" t="s">
        <v>27488</v>
      </c>
      <c r="E26066" s="3" t="s">
        <v>13</v>
      </c>
      <c r="F26066" s="3" t="s">
        <v>13</v>
      </c>
      <c r="G26066" s="2">
        <v>0</v>
      </c>
      <c r="H26066" s="2">
        <v>0</v>
      </c>
      <c r="I26066" s="2">
        <v>1</v>
      </c>
      <c r="J26066" s="2">
        <v>-2</v>
      </c>
      <c r="K26066" s="2">
        <v>-2</v>
      </c>
    </row>
    <row r="26067" spans="1:11">
      <c r="A26067" s="2">
        <v>546415</v>
      </c>
      <c r="B26067" s="3" t="s">
        <v>27673</v>
      </c>
      <c r="C26067" s="3" t="s">
        <v>13</v>
      </c>
      <c r="D26067" s="3" t="s">
        <v>1297</v>
      </c>
      <c r="E26067" s="3" t="s">
        <v>13</v>
      </c>
      <c r="F26067" s="3" t="s">
        <v>13</v>
      </c>
      <c r="G26067" s="2">
        <v>0</v>
      </c>
      <c r="H26067" s="2">
        <v>0</v>
      </c>
      <c r="I26067" s="2">
        <v>1</v>
      </c>
      <c r="J26067" s="2">
        <v>-2</v>
      </c>
      <c r="K26067" s="2">
        <v>-2</v>
      </c>
    </row>
    <row r="26068" spans="1:11">
      <c r="A26068" s="2">
        <v>546408</v>
      </c>
      <c r="B26068" s="3" t="s">
        <v>27577</v>
      </c>
      <c r="C26068" s="3" t="s">
        <v>10211</v>
      </c>
      <c r="D26068" s="3" t="s">
        <v>27488</v>
      </c>
      <c r="E26068" s="3" t="s">
        <v>13</v>
      </c>
      <c r="F26068" s="3" t="s">
        <v>13</v>
      </c>
      <c r="G26068" s="2">
        <v>0</v>
      </c>
      <c r="H26068" s="2">
        <v>0</v>
      </c>
      <c r="I26068" s="2">
        <v>1</v>
      </c>
      <c r="J26068" s="2">
        <v>-2</v>
      </c>
      <c r="K26068" s="2">
        <v>-2</v>
      </c>
    </row>
    <row r="26069" spans="1:11">
      <c r="A26069" s="2">
        <v>546405</v>
      </c>
      <c r="B26069" s="3" t="s">
        <v>27577</v>
      </c>
      <c r="C26069" s="3" t="s">
        <v>10211</v>
      </c>
      <c r="D26069" s="3" t="s">
        <v>27488</v>
      </c>
      <c r="E26069" s="3" t="s">
        <v>13</v>
      </c>
      <c r="F26069" s="3" t="s">
        <v>13</v>
      </c>
      <c r="G26069" s="2">
        <v>0</v>
      </c>
      <c r="H26069" s="2">
        <v>0</v>
      </c>
      <c r="I26069" s="2">
        <v>1</v>
      </c>
      <c r="J26069" s="2">
        <v>-2</v>
      </c>
      <c r="K26069" s="2">
        <v>-2</v>
      </c>
    </row>
    <row r="26070" spans="1:11">
      <c r="A26070" s="2">
        <v>546398</v>
      </c>
      <c r="B26070" s="3" t="s">
        <v>27577</v>
      </c>
      <c r="C26070" s="3" t="s">
        <v>10211</v>
      </c>
      <c r="D26070" s="3" t="s">
        <v>27488</v>
      </c>
      <c r="E26070" s="3" t="s">
        <v>13</v>
      </c>
      <c r="F26070" s="3" t="s">
        <v>13</v>
      </c>
      <c r="G26070" s="2">
        <v>0</v>
      </c>
      <c r="H26070" s="2">
        <v>0</v>
      </c>
      <c r="I26070" s="2">
        <v>1</v>
      </c>
      <c r="J26070" s="2">
        <v>-2</v>
      </c>
      <c r="K26070" s="2">
        <v>-2</v>
      </c>
    </row>
    <row r="26071" spans="1:11">
      <c r="A26071" s="2">
        <v>546396</v>
      </c>
      <c r="B26071" s="3" t="s">
        <v>27674</v>
      </c>
      <c r="C26071" s="3" t="s">
        <v>13</v>
      </c>
      <c r="D26071" s="3" t="s">
        <v>131</v>
      </c>
      <c r="E26071" s="3" t="s">
        <v>13</v>
      </c>
      <c r="F26071" s="3" t="s">
        <v>13</v>
      </c>
      <c r="G26071" s="2">
        <v>0</v>
      </c>
      <c r="H26071" s="2">
        <v>0</v>
      </c>
      <c r="I26071" s="2">
        <v>1</v>
      </c>
      <c r="J26071" s="2">
        <v>-2</v>
      </c>
      <c r="K26071" s="2">
        <v>-2</v>
      </c>
    </row>
    <row r="26072" spans="1:11">
      <c r="A26072" s="2">
        <v>546385</v>
      </c>
      <c r="B26072" s="3" t="s">
        <v>27557</v>
      </c>
      <c r="C26072" s="3" t="s">
        <v>10211</v>
      </c>
      <c r="D26072" s="3" t="s">
        <v>27488</v>
      </c>
      <c r="E26072" s="3" t="s">
        <v>13</v>
      </c>
      <c r="F26072" s="3" t="s">
        <v>13</v>
      </c>
      <c r="G26072" s="2">
        <v>0</v>
      </c>
      <c r="H26072" s="2">
        <v>0</v>
      </c>
      <c r="I26072" s="2">
        <v>1</v>
      </c>
      <c r="J26072" s="2">
        <v>-2</v>
      </c>
      <c r="K26072" s="2">
        <v>-2</v>
      </c>
    </row>
    <row r="26073" spans="1:11">
      <c r="A26073" s="2">
        <v>546383</v>
      </c>
      <c r="B26073" s="3" t="s">
        <v>27675</v>
      </c>
      <c r="C26073" s="3" t="s">
        <v>13</v>
      </c>
      <c r="D26073" s="3" t="s">
        <v>6436</v>
      </c>
      <c r="E26073" s="3" t="s">
        <v>13</v>
      </c>
      <c r="F26073" s="3" t="s">
        <v>13</v>
      </c>
      <c r="G26073" s="2">
        <v>0</v>
      </c>
      <c r="H26073" s="2">
        <v>0</v>
      </c>
      <c r="I26073" s="2">
        <v>2</v>
      </c>
      <c r="J26073" s="2">
        <v>-2</v>
      </c>
      <c r="K26073" s="2">
        <v>-2</v>
      </c>
    </row>
    <row r="26074" spans="1:11">
      <c r="A26074" s="2">
        <v>546382</v>
      </c>
      <c r="B26074" s="3" t="s">
        <v>27577</v>
      </c>
      <c r="C26074" s="3" t="s">
        <v>10211</v>
      </c>
      <c r="D26074" s="3" t="s">
        <v>27488</v>
      </c>
      <c r="E26074" s="3" t="s">
        <v>13</v>
      </c>
      <c r="F26074" s="3" t="s">
        <v>13</v>
      </c>
      <c r="G26074" s="2">
        <v>0</v>
      </c>
      <c r="H26074" s="2">
        <v>0</v>
      </c>
      <c r="I26074" s="2">
        <v>1</v>
      </c>
      <c r="J26074" s="2">
        <v>-2</v>
      </c>
      <c r="K26074" s="2">
        <v>-2</v>
      </c>
    </row>
    <row r="26075" spans="1:11">
      <c r="A26075" s="2">
        <v>546381</v>
      </c>
      <c r="B26075" s="3" t="s">
        <v>27578</v>
      </c>
      <c r="C26075" s="3" t="s">
        <v>10211</v>
      </c>
      <c r="D26075" s="3" t="s">
        <v>27488</v>
      </c>
      <c r="E26075" s="3" t="s">
        <v>13</v>
      </c>
      <c r="F26075" s="3" t="s">
        <v>13</v>
      </c>
      <c r="G26075" s="2">
        <v>0</v>
      </c>
      <c r="H26075" s="2">
        <v>0</v>
      </c>
      <c r="I26075" s="2">
        <v>1</v>
      </c>
      <c r="J26075" s="2">
        <v>-2</v>
      </c>
      <c r="K26075" s="2">
        <v>-2</v>
      </c>
    </row>
    <row r="26076" spans="1:11">
      <c r="A26076" s="2">
        <v>546373</v>
      </c>
      <c r="B26076" s="3" t="s">
        <v>27676</v>
      </c>
      <c r="C26076" s="3" t="s">
        <v>10211</v>
      </c>
      <c r="D26076" s="3" t="s">
        <v>27488</v>
      </c>
      <c r="E26076" s="3" t="s">
        <v>13</v>
      </c>
      <c r="F26076" s="3" t="s">
        <v>13</v>
      </c>
      <c r="G26076" s="2">
        <v>0</v>
      </c>
      <c r="H26076" s="2">
        <v>0</v>
      </c>
      <c r="I26076" s="2">
        <v>1</v>
      </c>
      <c r="J26076" s="2">
        <v>-2</v>
      </c>
      <c r="K26076" s="2">
        <v>-2</v>
      </c>
    </row>
    <row r="26077" spans="1:11">
      <c r="A26077" s="2">
        <v>546372</v>
      </c>
      <c r="B26077" s="3" t="s">
        <v>27652</v>
      </c>
      <c r="C26077" s="3" t="s">
        <v>10211</v>
      </c>
      <c r="D26077" s="3" t="s">
        <v>27653</v>
      </c>
      <c r="E26077" s="3" t="s">
        <v>13</v>
      </c>
      <c r="F26077" s="3" t="s">
        <v>13</v>
      </c>
      <c r="G26077" s="2">
        <v>0</v>
      </c>
      <c r="H26077" s="2">
        <v>0</v>
      </c>
      <c r="I26077" s="2">
        <v>1</v>
      </c>
      <c r="J26077" s="2">
        <v>-2</v>
      </c>
      <c r="K26077" s="2">
        <v>-2</v>
      </c>
    </row>
    <row r="26078" spans="1:11">
      <c r="A26078" s="2">
        <v>546371</v>
      </c>
      <c r="B26078" s="3" t="s">
        <v>27677</v>
      </c>
      <c r="C26078" s="3" t="s">
        <v>10211</v>
      </c>
      <c r="D26078" s="3" t="s">
        <v>27488</v>
      </c>
      <c r="E26078" s="3" t="s">
        <v>13</v>
      </c>
      <c r="F26078" s="3" t="s">
        <v>13</v>
      </c>
      <c r="G26078" s="2">
        <v>0</v>
      </c>
      <c r="H26078" s="2">
        <v>0</v>
      </c>
      <c r="I26078" s="2">
        <v>1</v>
      </c>
      <c r="J26078" s="2">
        <v>-2</v>
      </c>
      <c r="K26078" s="2">
        <v>-2</v>
      </c>
    </row>
    <row r="26079" spans="1:11">
      <c r="A26079" s="2">
        <v>546370</v>
      </c>
      <c r="B26079" s="3" t="s">
        <v>27678</v>
      </c>
      <c r="C26079" s="3" t="s">
        <v>10211</v>
      </c>
      <c r="D26079" s="3" t="s">
        <v>27488</v>
      </c>
      <c r="E26079" s="3" t="s">
        <v>13</v>
      </c>
      <c r="F26079" s="3" t="s">
        <v>13</v>
      </c>
      <c r="G26079" s="2">
        <v>0</v>
      </c>
      <c r="H26079" s="2">
        <v>0</v>
      </c>
      <c r="I26079" s="2">
        <v>1</v>
      </c>
      <c r="J26079" s="2">
        <v>-2</v>
      </c>
      <c r="K26079" s="2">
        <v>-2</v>
      </c>
    </row>
    <row r="26080" spans="1:11">
      <c r="A26080" s="2">
        <v>546368</v>
      </c>
      <c r="B26080" s="3" t="s">
        <v>27679</v>
      </c>
      <c r="C26080" s="3" t="s">
        <v>27680</v>
      </c>
      <c r="D26080" s="3" t="s">
        <v>27681</v>
      </c>
      <c r="E26080" s="3" t="s">
        <v>13</v>
      </c>
      <c r="F26080" s="3" t="s">
        <v>13</v>
      </c>
      <c r="G26080" s="2">
        <v>0</v>
      </c>
      <c r="H26080" s="2">
        <v>0</v>
      </c>
      <c r="I26080" s="2">
        <v>2</v>
      </c>
      <c r="J26080" s="2">
        <v>-2</v>
      </c>
      <c r="K26080" s="2">
        <v>-2</v>
      </c>
    </row>
    <row r="26081" spans="1:11">
      <c r="A26081" s="2">
        <v>546367</v>
      </c>
      <c r="B26081" s="3" t="s">
        <v>27577</v>
      </c>
      <c r="C26081" s="3" t="s">
        <v>10211</v>
      </c>
      <c r="D26081" s="3" t="s">
        <v>27488</v>
      </c>
      <c r="E26081" s="3" t="s">
        <v>13</v>
      </c>
      <c r="F26081" s="3" t="s">
        <v>13</v>
      </c>
      <c r="G26081" s="2">
        <v>0</v>
      </c>
      <c r="H26081" s="2">
        <v>0</v>
      </c>
      <c r="I26081" s="2">
        <v>1</v>
      </c>
      <c r="J26081" s="2">
        <v>-2</v>
      </c>
      <c r="K26081" s="2">
        <v>-2</v>
      </c>
    </row>
    <row r="26082" spans="1:11">
      <c r="A26082" s="2">
        <v>546360</v>
      </c>
      <c r="B26082" s="3" t="s">
        <v>27577</v>
      </c>
      <c r="C26082" s="3" t="s">
        <v>10211</v>
      </c>
      <c r="D26082" s="3" t="s">
        <v>27488</v>
      </c>
      <c r="E26082" s="3" t="s">
        <v>13</v>
      </c>
      <c r="F26082" s="3" t="s">
        <v>13</v>
      </c>
      <c r="G26082" s="2">
        <v>0</v>
      </c>
      <c r="H26082" s="2">
        <v>0</v>
      </c>
      <c r="I26082" s="2">
        <v>1</v>
      </c>
      <c r="J26082" s="2">
        <v>-2</v>
      </c>
      <c r="K26082" s="2">
        <v>-2</v>
      </c>
    </row>
    <row r="26083" spans="1:11">
      <c r="A26083" s="2">
        <v>546354</v>
      </c>
      <c r="B26083" s="3" t="s">
        <v>27577</v>
      </c>
      <c r="C26083" s="3" t="s">
        <v>10211</v>
      </c>
      <c r="D26083" s="3" t="s">
        <v>27488</v>
      </c>
      <c r="E26083" s="3" t="s">
        <v>13</v>
      </c>
      <c r="F26083" s="3" t="s">
        <v>13</v>
      </c>
      <c r="G26083" s="2">
        <v>0</v>
      </c>
      <c r="H26083" s="2">
        <v>0</v>
      </c>
      <c r="I26083" s="2">
        <v>1</v>
      </c>
      <c r="J26083" s="2">
        <v>-2</v>
      </c>
      <c r="K26083" s="2">
        <v>-2</v>
      </c>
    </row>
    <row r="26084" spans="1:11">
      <c r="A26084" s="2">
        <v>546348</v>
      </c>
      <c r="B26084" s="3" t="s">
        <v>27577</v>
      </c>
      <c r="C26084" s="3" t="s">
        <v>10211</v>
      </c>
      <c r="D26084" s="3" t="s">
        <v>27488</v>
      </c>
      <c r="E26084" s="3" t="s">
        <v>13</v>
      </c>
      <c r="F26084" s="3" t="s">
        <v>13</v>
      </c>
      <c r="G26084" s="2">
        <v>0</v>
      </c>
      <c r="H26084" s="2">
        <v>0</v>
      </c>
      <c r="I26084" s="2">
        <v>1</v>
      </c>
      <c r="J26084" s="2">
        <v>-2</v>
      </c>
      <c r="K26084" s="2">
        <v>-2</v>
      </c>
    </row>
    <row r="26085" spans="1:11">
      <c r="A26085" s="2">
        <v>546346</v>
      </c>
      <c r="B26085" s="3" t="s">
        <v>27535</v>
      </c>
      <c r="C26085" s="3" t="s">
        <v>13</v>
      </c>
      <c r="D26085" s="3" t="s">
        <v>27536</v>
      </c>
      <c r="E26085" s="3" t="s">
        <v>13</v>
      </c>
      <c r="F26085" s="3" t="s">
        <v>13</v>
      </c>
      <c r="G26085" s="2">
        <v>0</v>
      </c>
      <c r="H26085" s="2">
        <v>0</v>
      </c>
      <c r="I26085" s="2">
        <v>1</v>
      </c>
      <c r="J26085" s="2">
        <v>-2</v>
      </c>
      <c r="K26085" s="2">
        <v>-2</v>
      </c>
    </row>
    <row r="26086" spans="1:11">
      <c r="A26086" s="2">
        <v>546338</v>
      </c>
      <c r="B26086" s="3" t="s">
        <v>27676</v>
      </c>
      <c r="C26086" s="3" t="s">
        <v>10211</v>
      </c>
      <c r="D26086" s="3" t="s">
        <v>27488</v>
      </c>
      <c r="E26086" s="3" t="s">
        <v>13</v>
      </c>
      <c r="F26086" s="3" t="s">
        <v>13</v>
      </c>
      <c r="G26086" s="2">
        <v>0</v>
      </c>
      <c r="H26086" s="2">
        <v>0</v>
      </c>
      <c r="I26086" s="2">
        <v>1</v>
      </c>
      <c r="J26086" s="2">
        <v>-2</v>
      </c>
      <c r="K26086" s="2">
        <v>-2</v>
      </c>
    </row>
    <row r="26087" spans="1:11">
      <c r="A26087" s="2">
        <v>546336</v>
      </c>
      <c r="B26087" s="3" t="s">
        <v>27577</v>
      </c>
      <c r="C26087" s="3" t="s">
        <v>10211</v>
      </c>
      <c r="D26087" s="3" t="s">
        <v>27488</v>
      </c>
      <c r="E26087" s="3" t="s">
        <v>13</v>
      </c>
      <c r="F26087" s="3" t="s">
        <v>13</v>
      </c>
      <c r="G26087" s="2">
        <v>0</v>
      </c>
      <c r="H26087" s="2">
        <v>0</v>
      </c>
      <c r="I26087" s="2">
        <v>1</v>
      </c>
      <c r="J26087" s="2">
        <v>-2</v>
      </c>
      <c r="K26087" s="2">
        <v>-2</v>
      </c>
    </row>
    <row r="26088" spans="1:11">
      <c r="A26088" s="2">
        <v>546326</v>
      </c>
      <c r="B26088" s="3" t="s">
        <v>27588</v>
      </c>
      <c r="C26088" s="3" t="s">
        <v>12256</v>
      </c>
      <c r="D26088" s="3" t="s">
        <v>10212</v>
      </c>
      <c r="E26088" s="3" t="s">
        <v>13</v>
      </c>
      <c r="F26088" s="3" t="s">
        <v>13</v>
      </c>
      <c r="G26088" s="2">
        <v>0</v>
      </c>
      <c r="H26088" s="2">
        <v>0</v>
      </c>
      <c r="I26088" s="2">
        <v>2</v>
      </c>
      <c r="J26088" s="2">
        <v>-2</v>
      </c>
      <c r="K26088" s="2">
        <v>-2</v>
      </c>
    </row>
    <row r="26089" spans="1:11">
      <c r="A26089" s="2">
        <v>546315</v>
      </c>
      <c r="B26089" s="3" t="s">
        <v>27535</v>
      </c>
      <c r="C26089" s="3" t="s">
        <v>13</v>
      </c>
      <c r="D26089" s="3" t="s">
        <v>27536</v>
      </c>
      <c r="E26089" s="3" t="s">
        <v>13</v>
      </c>
      <c r="F26089" s="3" t="s">
        <v>13</v>
      </c>
      <c r="G26089" s="2">
        <v>0</v>
      </c>
      <c r="H26089" s="2">
        <v>0</v>
      </c>
      <c r="I26089" s="2">
        <v>1</v>
      </c>
      <c r="J26089" s="2">
        <v>-2</v>
      </c>
      <c r="K26089" s="2">
        <v>-2</v>
      </c>
    </row>
    <row r="26090" spans="1:11">
      <c r="A26090" s="2">
        <v>546312</v>
      </c>
      <c r="B26090" s="3" t="s">
        <v>27577</v>
      </c>
      <c r="C26090" s="3" t="s">
        <v>10211</v>
      </c>
      <c r="D26090" s="3" t="s">
        <v>27488</v>
      </c>
      <c r="E26090" s="3" t="s">
        <v>13</v>
      </c>
      <c r="F26090" s="3" t="s">
        <v>13</v>
      </c>
      <c r="G26090" s="2">
        <v>0</v>
      </c>
      <c r="H26090" s="2">
        <v>0</v>
      </c>
      <c r="I26090" s="2">
        <v>1</v>
      </c>
      <c r="J26090" s="2">
        <v>-2</v>
      </c>
      <c r="K26090" s="2">
        <v>-2</v>
      </c>
    </row>
    <row r="26091" spans="1:11">
      <c r="A26091" s="2">
        <v>546311</v>
      </c>
      <c r="B26091" s="3" t="s">
        <v>27578</v>
      </c>
      <c r="C26091" s="3" t="s">
        <v>10211</v>
      </c>
      <c r="D26091" s="3" t="s">
        <v>27488</v>
      </c>
      <c r="E26091" s="3" t="s">
        <v>13</v>
      </c>
      <c r="F26091" s="3" t="s">
        <v>13</v>
      </c>
      <c r="G26091" s="2">
        <v>0</v>
      </c>
      <c r="H26091" s="2">
        <v>0</v>
      </c>
      <c r="I26091" s="2">
        <v>1</v>
      </c>
      <c r="J26091" s="2">
        <v>-2</v>
      </c>
      <c r="K26091" s="2">
        <v>-2</v>
      </c>
    </row>
    <row r="26092" spans="1:11">
      <c r="A26092" s="2">
        <v>546301</v>
      </c>
      <c r="B26092" s="3" t="s">
        <v>27682</v>
      </c>
      <c r="C26092" s="3" t="s">
        <v>13</v>
      </c>
      <c r="D26092" s="3" t="s">
        <v>7768</v>
      </c>
      <c r="E26092" s="3" t="s">
        <v>13</v>
      </c>
      <c r="F26092" s="3" t="s">
        <v>13</v>
      </c>
      <c r="G26092" s="2">
        <v>0</v>
      </c>
      <c r="H26092" s="2">
        <v>0</v>
      </c>
      <c r="I26092" s="2">
        <v>1</v>
      </c>
      <c r="J26092" s="2">
        <v>-2</v>
      </c>
      <c r="K26092" s="2">
        <v>-2</v>
      </c>
    </row>
    <row r="26093" spans="1:11">
      <c r="A26093" s="2">
        <v>546299</v>
      </c>
      <c r="B26093" s="3" t="s">
        <v>27577</v>
      </c>
      <c r="C26093" s="3" t="s">
        <v>10211</v>
      </c>
      <c r="D26093" s="3" t="s">
        <v>27488</v>
      </c>
      <c r="E26093" s="3" t="s">
        <v>13</v>
      </c>
      <c r="F26093" s="3" t="s">
        <v>13</v>
      </c>
      <c r="G26093" s="2">
        <v>0</v>
      </c>
      <c r="H26093" s="2">
        <v>0</v>
      </c>
      <c r="I26093" s="2">
        <v>1</v>
      </c>
      <c r="J26093" s="2">
        <v>-2</v>
      </c>
      <c r="K26093" s="2">
        <v>-2</v>
      </c>
    </row>
    <row r="26094" spans="1:11">
      <c r="A26094" s="2">
        <v>546281</v>
      </c>
      <c r="B26094" s="3" t="s">
        <v>27683</v>
      </c>
      <c r="C26094" s="3" t="s">
        <v>13</v>
      </c>
      <c r="D26094" s="3" t="s">
        <v>27684</v>
      </c>
      <c r="E26094" s="3" t="s">
        <v>13</v>
      </c>
      <c r="F26094" s="3" t="s">
        <v>13</v>
      </c>
      <c r="G26094" s="2">
        <v>0</v>
      </c>
      <c r="H26094" s="2">
        <v>0</v>
      </c>
      <c r="I26094" s="2">
        <v>1</v>
      </c>
      <c r="J26094" s="2">
        <v>-2</v>
      </c>
      <c r="K26094" s="2">
        <v>-2</v>
      </c>
    </row>
    <row r="26095" spans="1:11">
      <c r="A26095" s="2">
        <v>546279</v>
      </c>
      <c r="B26095" s="3" t="s">
        <v>27639</v>
      </c>
      <c r="C26095" s="3" t="s">
        <v>10211</v>
      </c>
      <c r="D26095" s="3" t="s">
        <v>27488</v>
      </c>
      <c r="E26095" s="3" t="s">
        <v>13</v>
      </c>
      <c r="F26095" s="3" t="s">
        <v>13</v>
      </c>
      <c r="G26095" s="2">
        <v>0</v>
      </c>
      <c r="H26095" s="2">
        <v>0</v>
      </c>
      <c r="I26095" s="2">
        <v>1</v>
      </c>
      <c r="J26095" s="2">
        <v>-2</v>
      </c>
      <c r="K26095" s="2">
        <v>-2</v>
      </c>
    </row>
    <row r="26096" spans="1:11">
      <c r="A26096" s="2">
        <v>546270</v>
      </c>
      <c r="B26096" s="3" t="s">
        <v>27639</v>
      </c>
      <c r="C26096" s="3" t="s">
        <v>10211</v>
      </c>
      <c r="D26096" s="3" t="s">
        <v>27488</v>
      </c>
      <c r="E26096" s="3" t="s">
        <v>13</v>
      </c>
      <c r="F26096" s="3" t="s">
        <v>13</v>
      </c>
      <c r="G26096" s="2">
        <v>0</v>
      </c>
      <c r="H26096" s="2">
        <v>0</v>
      </c>
      <c r="I26096" s="2">
        <v>1</v>
      </c>
      <c r="J26096" s="2">
        <v>-2</v>
      </c>
      <c r="K26096" s="2">
        <v>-2</v>
      </c>
    </row>
    <row r="26097" spans="1:11">
      <c r="A26097" s="2">
        <v>546254</v>
      </c>
      <c r="B26097" s="3" t="s">
        <v>27577</v>
      </c>
      <c r="C26097" s="3" t="s">
        <v>10211</v>
      </c>
      <c r="D26097" s="3" t="s">
        <v>27488</v>
      </c>
      <c r="E26097" s="3" t="s">
        <v>13</v>
      </c>
      <c r="F26097" s="3" t="s">
        <v>13</v>
      </c>
      <c r="G26097" s="2">
        <v>0</v>
      </c>
      <c r="H26097" s="2">
        <v>0</v>
      </c>
      <c r="I26097" s="2">
        <v>1</v>
      </c>
      <c r="J26097" s="2">
        <v>-2</v>
      </c>
      <c r="K26097" s="2">
        <v>-2</v>
      </c>
    </row>
    <row r="26098" spans="1:11">
      <c r="A26098" s="2">
        <v>546239</v>
      </c>
      <c r="B26098" s="3" t="s">
        <v>27685</v>
      </c>
      <c r="C26098" s="3" t="s">
        <v>13</v>
      </c>
      <c r="D26098" s="3" t="s">
        <v>27686</v>
      </c>
      <c r="E26098" s="3" t="s">
        <v>13</v>
      </c>
      <c r="F26098" s="3" t="s">
        <v>13</v>
      </c>
      <c r="G26098" s="2">
        <v>0</v>
      </c>
      <c r="H26098" s="2">
        <v>0</v>
      </c>
      <c r="I26098" s="2">
        <v>1</v>
      </c>
      <c r="J26098" s="2">
        <v>-2</v>
      </c>
      <c r="K26098" s="2">
        <v>-2</v>
      </c>
    </row>
    <row r="26099" spans="1:11">
      <c r="A26099" s="2">
        <v>546227</v>
      </c>
      <c r="B26099" s="3" t="s">
        <v>27577</v>
      </c>
      <c r="C26099" s="3" t="s">
        <v>10211</v>
      </c>
      <c r="D26099" s="3" t="s">
        <v>27488</v>
      </c>
      <c r="E26099" s="3" t="s">
        <v>13</v>
      </c>
      <c r="F26099" s="3" t="s">
        <v>13</v>
      </c>
      <c r="G26099" s="2">
        <v>0</v>
      </c>
      <c r="H26099" s="2">
        <v>0</v>
      </c>
      <c r="I26099" s="2">
        <v>1</v>
      </c>
      <c r="J26099" s="2">
        <v>-2</v>
      </c>
      <c r="K26099" s="2">
        <v>-2</v>
      </c>
    </row>
    <row r="26100" spans="1:11">
      <c r="A26100" s="2">
        <v>546221</v>
      </c>
      <c r="B26100" s="3" t="s">
        <v>27577</v>
      </c>
      <c r="C26100" s="3" t="s">
        <v>10211</v>
      </c>
      <c r="D26100" s="3" t="s">
        <v>27488</v>
      </c>
      <c r="E26100" s="3" t="s">
        <v>13</v>
      </c>
      <c r="F26100" s="3" t="s">
        <v>13</v>
      </c>
      <c r="G26100" s="2">
        <v>0</v>
      </c>
      <c r="H26100" s="2">
        <v>0</v>
      </c>
      <c r="I26100" s="2">
        <v>1</v>
      </c>
      <c r="J26100" s="2">
        <v>-2</v>
      </c>
      <c r="K26100" s="2">
        <v>-2</v>
      </c>
    </row>
    <row r="26101" spans="1:11">
      <c r="A26101" s="2">
        <v>546219</v>
      </c>
      <c r="B26101" s="3" t="s">
        <v>27577</v>
      </c>
      <c r="C26101" s="3" t="s">
        <v>10211</v>
      </c>
      <c r="D26101" s="3" t="s">
        <v>27488</v>
      </c>
      <c r="E26101" s="3" t="s">
        <v>13</v>
      </c>
      <c r="F26101" s="3" t="s">
        <v>13</v>
      </c>
      <c r="G26101" s="2">
        <v>0</v>
      </c>
      <c r="H26101" s="2">
        <v>0</v>
      </c>
      <c r="I26101" s="2">
        <v>1</v>
      </c>
      <c r="J26101" s="2">
        <v>-2</v>
      </c>
      <c r="K26101" s="2">
        <v>-2</v>
      </c>
    </row>
    <row r="26102" spans="1:11">
      <c r="A26102" s="2">
        <v>546218</v>
      </c>
      <c r="B26102" s="3" t="s">
        <v>27687</v>
      </c>
      <c r="C26102" s="3" t="s">
        <v>13</v>
      </c>
      <c r="D26102" s="3" t="s">
        <v>27688</v>
      </c>
      <c r="E26102" s="3" t="s">
        <v>13</v>
      </c>
      <c r="F26102" s="3" t="s">
        <v>13</v>
      </c>
      <c r="G26102" s="2">
        <v>0</v>
      </c>
      <c r="H26102" s="2">
        <v>0</v>
      </c>
      <c r="I26102" s="2">
        <v>1</v>
      </c>
      <c r="J26102" s="2">
        <v>-2</v>
      </c>
      <c r="K26102" s="2">
        <v>-2</v>
      </c>
    </row>
    <row r="26103" spans="1:11">
      <c r="A26103" s="2">
        <v>546217</v>
      </c>
      <c r="B26103" s="3" t="s">
        <v>27689</v>
      </c>
      <c r="C26103" s="3" t="s">
        <v>13</v>
      </c>
      <c r="D26103" s="3" t="s">
        <v>6436</v>
      </c>
      <c r="E26103" s="3" t="s">
        <v>13</v>
      </c>
      <c r="F26103" s="3" t="s">
        <v>13</v>
      </c>
      <c r="G26103" s="2">
        <v>0</v>
      </c>
      <c r="H26103" s="2">
        <v>0</v>
      </c>
      <c r="I26103" s="2">
        <v>2</v>
      </c>
      <c r="J26103" s="2">
        <v>-2</v>
      </c>
      <c r="K26103" s="2">
        <v>-2</v>
      </c>
    </row>
    <row r="26104" spans="1:11">
      <c r="A26104" s="2">
        <v>546214</v>
      </c>
      <c r="B26104" s="3" t="s">
        <v>27577</v>
      </c>
      <c r="C26104" s="3" t="s">
        <v>10211</v>
      </c>
      <c r="D26104" s="3" t="s">
        <v>27488</v>
      </c>
      <c r="E26104" s="3" t="s">
        <v>13</v>
      </c>
      <c r="F26104" s="3" t="s">
        <v>13</v>
      </c>
      <c r="G26104" s="2">
        <v>0</v>
      </c>
      <c r="H26104" s="2">
        <v>0</v>
      </c>
      <c r="I26104" s="2">
        <v>1</v>
      </c>
      <c r="J26104" s="2">
        <v>-2</v>
      </c>
      <c r="K26104" s="2">
        <v>-2</v>
      </c>
    </row>
    <row r="26105" spans="1:11">
      <c r="A26105" s="2">
        <v>546204</v>
      </c>
      <c r="B26105" s="3" t="s">
        <v>27639</v>
      </c>
      <c r="C26105" s="3" t="s">
        <v>10211</v>
      </c>
      <c r="D26105" s="3" t="s">
        <v>27488</v>
      </c>
      <c r="E26105" s="3" t="s">
        <v>13</v>
      </c>
      <c r="F26105" s="3" t="s">
        <v>13</v>
      </c>
      <c r="G26105" s="2">
        <v>0</v>
      </c>
      <c r="H26105" s="2">
        <v>0</v>
      </c>
      <c r="I26105" s="2">
        <v>1</v>
      </c>
      <c r="J26105" s="2">
        <v>-2</v>
      </c>
      <c r="K26105" s="2">
        <v>-2</v>
      </c>
    </row>
    <row r="26106" spans="1:11">
      <c r="A26106" s="2">
        <v>546202</v>
      </c>
      <c r="B26106" s="3" t="s">
        <v>27577</v>
      </c>
      <c r="C26106" s="3" t="s">
        <v>10211</v>
      </c>
      <c r="D26106" s="3" t="s">
        <v>27488</v>
      </c>
      <c r="E26106" s="3" t="s">
        <v>13</v>
      </c>
      <c r="F26106" s="3" t="s">
        <v>13</v>
      </c>
      <c r="G26106" s="2">
        <v>0</v>
      </c>
      <c r="H26106" s="2">
        <v>0</v>
      </c>
      <c r="I26106" s="2">
        <v>1</v>
      </c>
      <c r="J26106" s="2">
        <v>-2</v>
      </c>
      <c r="K26106" s="2">
        <v>-2</v>
      </c>
    </row>
    <row r="26107" spans="1:11">
      <c r="A26107" s="2">
        <v>546196</v>
      </c>
      <c r="B26107" s="3" t="s">
        <v>27577</v>
      </c>
      <c r="C26107" s="3" t="s">
        <v>10211</v>
      </c>
      <c r="D26107" s="3" t="s">
        <v>27488</v>
      </c>
      <c r="E26107" s="3" t="s">
        <v>13</v>
      </c>
      <c r="F26107" s="3" t="s">
        <v>13</v>
      </c>
      <c r="G26107" s="2">
        <v>0</v>
      </c>
      <c r="H26107" s="2">
        <v>0</v>
      </c>
      <c r="I26107" s="2">
        <v>1</v>
      </c>
      <c r="J26107" s="2">
        <v>-2</v>
      </c>
      <c r="K26107" s="2">
        <v>-2</v>
      </c>
    </row>
    <row r="26108" spans="1:11">
      <c r="A26108" s="2">
        <v>546187</v>
      </c>
      <c r="B26108" s="3" t="s">
        <v>27577</v>
      </c>
      <c r="C26108" s="3" t="s">
        <v>10211</v>
      </c>
      <c r="D26108" s="3" t="s">
        <v>27488</v>
      </c>
      <c r="E26108" s="3" t="s">
        <v>13</v>
      </c>
      <c r="F26108" s="3" t="s">
        <v>13</v>
      </c>
      <c r="G26108" s="2">
        <v>0</v>
      </c>
      <c r="H26108" s="2">
        <v>0</v>
      </c>
      <c r="I26108" s="2">
        <v>1</v>
      </c>
      <c r="J26108" s="2">
        <v>-2</v>
      </c>
      <c r="K26108" s="2">
        <v>-2</v>
      </c>
    </row>
    <row r="26109" spans="1:11">
      <c r="A26109" s="2">
        <v>546186</v>
      </c>
      <c r="B26109" s="3" t="s">
        <v>27557</v>
      </c>
      <c r="C26109" s="3" t="s">
        <v>10211</v>
      </c>
      <c r="D26109" s="3" t="s">
        <v>27488</v>
      </c>
      <c r="E26109" s="3" t="s">
        <v>13</v>
      </c>
      <c r="F26109" s="3" t="s">
        <v>13</v>
      </c>
      <c r="G26109" s="2">
        <v>0</v>
      </c>
      <c r="H26109" s="2">
        <v>0</v>
      </c>
      <c r="I26109" s="2">
        <v>1</v>
      </c>
      <c r="J26109" s="2">
        <v>-2</v>
      </c>
      <c r="K26109" s="2">
        <v>-2</v>
      </c>
    </row>
    <row r="26110" spans="1:11">
      <c r="A26110" s="2">
        <v>546180</v>
      </c>
      <c r="B26110" s="3" t="s">
        <v>27577</v>
      </c>
      <c r="C26110" s="3" t="s">
        <v>10211</v>
      </c>
      <c r="D26110" s="3" t="s">
        <v>27488</v>
      </c>
      <c r="E26110" s="3" t="s">
        <v>13</v>
      </c>
      <c r="F26110" s="3" t="s">
        <v>13</v>
      </c>
      <c r="G26110" s="2">
        <v>0</v>
      </c>
      <c r="H26110" s="2">
        <v>0</v>
      </c>
      <c r="I26110" s="2">
        <v>1</v>
      </c>
      <c r="J26110" s="2">
        <v>-2</v>
      </c>
      <c r="K26110" s="2">
        <v>-2</v>
      </c>
    </row>
    <row r="26111" spans="1:11">
      <c r="A26111" s="2">
        <v>546167</v>
      </c>
      <c r="B26111" s="3" t="s">
        <v>27588</v>
      </c>
      <c r="C26111" s="3" t="s">
        <v>12256</v>
      </c>
      <c r="D26111" s="3" t="s">
        <v>10212</v>
      </c>
      <c r="E26111" s="3" t="s">
        <v>13</v>
      </c>
      <c r="F26111" s="3" t="s">
        <v>13</v>
      </c>
      <c r="G26111" s="2">
        <v>0</v>
      </c>
      <c r="H26111" s="2">
        <v>0</v>
      </c>
      <c r="I26111" s="2">
        <v>2</v>
      </c>
      <c r="J26111" s="2">
        <v>-2</v>
      </c>
      <c r="K26111" s="2">
        <v>-2</v>
      </c>
    </row>
    <row r="26112" spans="1:11">
      <c r="A26112" s="2">
        <v>546163</v>
      </c>
      <c r="B26112" s="3" t="s">
        <v>27690</v>
      </c>
      <c r="C26112" s="3" t="s">
        <v>13</v>
      </c>
      <c r="D26112" s="3" t="s">
        <v>27691</v>
      </c>
      <c r="E26112" s="3" t="s">
        <v>13</v>
      </c>
      <c r="F26112" s="3" t="s">
        <v>53</v>
      </c>
      <c r="G26112" s="2">
        <v>0</v>
      </c>
      <c r="H26112" s="2">
        <v>0</v>
      </c>
      <c r="I26112" s="2">
        <v>2</v>
      </c>
      <c r="J26112" s="2">
        <v>-2</v>
      </c>
      <c r="K26112" s="2">
        <v>-2</v>
      </c>
    </row>
    <row r="26113" spans="1:11">
      <c r="A26113" s="2">
        <v>546159</v>
      </c>
      <c r="B26113" s="3" t="s">
        <v>27557</v>
      </c>
      <c r="C26113" s="3" t="s">
        <v>10211</v>
      </c>
      <c r="D26113" s="3" t="s">
        <v>27488</v>
      </c>
      <c r="E26113" s="3" t="s">
        <v>13</v>
      </c>
      <c r="F26113" s="3" t="s">
        <v>13</v>
      </c>
      <c r="G26113" s="2">
        <v>0</v>
      </c>
      <c r="H26113" s="2">
        <v>0</v>
      </c>
      <c r="I26113" s="2">
        <v>1</v>
      </c>
      <c r="J26113" s="2">
        <v>-2</v>
      </c>
      <c r="K26113" s="2">
        <v>-2</v>
      </c>
    </row>
    <row r="26114" spans="1:11">
      <c r="A26114" s="2">
        <v>546155</v>
      </c>
      <c r="B26114" s="3" t="s">
        <v>27578</v>
      </c>
      <c r="C26114" s="3" t="s">
        <v>10211</v>
      </c>
      <c r="D26114" s="3" t="s">
        <v>27488</v>
      </c>
      <c r="E26114" s="3" t="s">
        <v>13</v>
      </c>
      <c r="F26114" s="3" t="s">
        <v>13</v>
      </c>
      <c r="G26114" s="2">
        <v>0</v>
      </c>
      <c r="H26114" s="2">
        <v>0</v>
      </c>
      <c r="I26114" s="2">
        <v>1</v>
      </c>
      <c r="J26114" s="2">
        <v>-2</v>
      </c>
      <c r="K26114" s="2">
        <v>-2</v>
      </c>
    </row>
    <row r="26115" spans="1:11">
      <c r="A26115" s="2">
        <v>546154</v>
      </c>
      <c r="B26115" s="3" t="s">
        <v>27692</v>
      </c>
      <c r="C26115" s="3" t="s">
        <v>4718</v>
      </c>
      <c r="D26115" s="3" t="s">
        <v>27693</v>
      </c>
      <c r="E26115" s="3" t="s">
        <v>13</v>
      </c>
      <c r="F26115" s="3" t="s">
        <v>13</v>
      </c>
      <c r="G26115" s="2">
        <v>0</v>
      </c>
      <c r="H26115" s="2">
        <v>0</v>
      </c>
      <c r="I26115" s="2">
        <v>1</v>
      </c>
      <c r="J26115" s="2">
        <v>-2</v>
      </c>
      <c r="K26115" s="2">
        <v>-2</v>
      </c>
    </row>
    <row r="26116" spans="1:11">
      <c r="A26116" s="2">
        <v>546150</v>
      </c>
      <c r="B26116" s="3" t="s">
        <v>27694</v>
      </c>
      <c r="C26116" s="3" t="s">
        <v>10211</v>
      </c>
      <c r="D26116" s="3" t="s">
        <v>27488</v>
      </c>
      <c r="E26116" s="3" t="s">
        <v>13</v>
      </c>
      <c r="F26116" s="3" t="s">
        <v>13</v>
      </c>
      <c r="G26116" s="2">
        <v>0</v>
      </c>
      <c r="H26116" s="2">
        <v>0</v>
      </c>
      <c r="I26116" s="2">
        <v>1</v>
      </c>
      <c r="J26116" s="2">
        <v>-2</v>
      </c>
      <c r="K26116" s="2">
        <v>-2</v>
      </c>
    </row>
    <row r="26117" spans="1:11">
      <c r="A26117" s="2">
        <v>546141</v>
      </c>
      <c r="B26117" s="3" t="s">
        <v>27695</v>
      </c>
      <c r="C26117" s="3" t="s">
        <v>9933</v>
      </c>
      <c r="D26117" s="3" t="s">
        <v>12836</v>
      </c>
      <c r="E26117" s="3" t="s">
        <v>13</v>
      </c>
      <c r="F26117" s="3" t="s">
        <v>13</v>
      </c>
      <c r="G26117" s="2">
        <v>0</v>
      </c>
      <c r="H26117" s="2">
        <v>0</v>
      </c>
      <c r="I26117" s="2">
        <v>1</v>
      </c>
      <c r="J26117" s="2">
        <v>-2</v>
      </c>
      <c r="K26117" s="2">
        <v>-2</v>
      </c>
    </row>
    <row r="26118" spans="1:11">
      <c r="A26118" s="2">
        <v>546131</v>
      </c>
      <c r="B26118" s="3" t="s">
        <v>27588</v>
      </c>
      <c r="C26118" s="3" t="s">
        <v>12256</v>
      </c>
      <c r="D26118" s="3" t="s">
        <v>10212</v>
      </c>
      <c r="E26118" s="3" t="s">
        <v>13</v>
      </c>
      <c r="F26118" s="3" t="s">
        <v>13</v>
      </c>
      <c r="G26118" s="2">
        <v>0</v>
      </c>
      <c r="H26118" s="2">
        <v>0</v>
      </c>
      <c r="I26118" s="2">
        <v>2</v>
      </c>
      <c r="J26118" s="2">
        <v>-2</v>
      </c>
      <c r="K26118" s="2">
        <v>-2</v>
      </c>
    </row>
    <row r="26119" spans="1:11">
      <c r="A26119" s="2">
        <v>546127</v>
      </c>
      <c r="B26119" s="3" t="s">
        <v>27578</v>
      </c>
      <c r="C26119" s="3" t="s">
        <v>10211</v>
      </c>
      <c r="D26119" s="3" t="s">
        <v>27488</v>
      </c>
      <c r="E26119" s="3" t="s">
        <v>13</v>
      </c>
      <c r="F26119" s="3" t="s">
        <v>13</v>
      </c>
      <c r="G26119" s="2">
        <v>0</v>
      </c>
      <c r="H26119" s="2">
        <v>0</v>
      </c>
      <c r="I26119" s="2">
        <v>1</v>
      </c>
      <c r="J26119" s="2">
        <v>-2</v>
      </c>
      <c r="K26119" s="2">
        <v>-2</v>
      </c>
    </row>
    <row r="26120" spans="1:11">
      <c r="A26120" s="2">
        <v>546123</v>
      </c>
      <c r="B26120" s="3" t="s">
        <v>27577</v>
      </c>
      <c r="C26120" s="3" t="s">
        <v>10211</v>
      </c>
      <c r="D26120" s="3" t="s">
        <v>27488</v>
      </c>
      <c r="E26120" s="3" t="s">
        <v>13</v>
      </c>
      <c r="F26120" s="3" t="s">
        <v>13</v>
      </c>
      <c r="G26120" s="2">
        <v>0</v>
      </c>
      <c r="H26120" s="2">
        <v>0</v>
      </c>
      <c r="I26120" s="2">
        <v>1</v>
      </c>
      <c r="J26120" s="2">
        <v>-2</v>
      </c>
      <c r="K26120" s="2">
        <v>-2</v>
      </c>
    </row>
    <row r="26121" spans="1:11">
      <c r="A26121" s="2">
        <v>546092</v>
      </c>
      <c r="B26121" s="3" t="s">
        <v>27578</v>
      </c>
      <c r="C26121" s="3" t="s">
        <v>10211</v>
      </c>
      <c r="D26121" s="3" t="s">
        <v>27488</v>
      </c>
      <c r="E26121" s="3" t="s">
        <v>13</v>
      </c>
      <c r="F26121" s="3" t="s">
        <v>13</v>
      </c>
      <c r="G26121" s="2">
        <v>0</v>
      </c>
      <c r="H26121" s="2">
        <v>0</v>
      </c>
      <c r="I26121" s="2">
        <v>1</v>
      </c>
      <c r="J26121" s="2">
        <v>-2</v>
      </c>
      <c r="K26121" s="2">
        <v>-2</v>
      </c>
    </row>
    <row r="26122" spans="1:11">
      <c r="A26122" s="2">
        <v>546088</v>
      </c>
      <c r="B26122" s="3" t="s">
        <v>27557</v>
      </c>
      <c r="C26122" s="3" t="s">
        <v>10211</v>
      </c>
      <c r="D26122" s="3" t="s">
        <v>27488</v>
      </c>
      <c r="E26122" s="3" t="s">
        <v>13</v>
      </c>
      <c r="F26122" s="3" t="s">
        <v>13</v>
      </c>
      <c r="G26122" s="2">
        <v>0</v>
      </c>
      <c r="H26122" s="2">
        <v>0</v>
      </c>
      <c r="I26122" s="2">
        <v>1</v>
      </c>
      <c r="J26122" s="2">
        <v>-2</v>
      </c>
      <c r="K26122" s="2">
        <v>-2</v>
      </c>
    </row>
    <row r="26123" spans="1:11">
      <c r="A26123" s="2">
        <v>546077</v>
      </c>
      <c r="B26123" s="3" t="s">
        <v>27696</v>
      </c>
      <c r="C26123" s="3" t="s">
        <v>13</v>
      </c>
      <c r="D26123" s="3" t="s">
        <v>27697</v>
      </c>
      <c r="E26123" s="3" t="s">
        <v>13</v>
      </c>
      <c r="F26123" s="3" t="s">
        <v>13</v>
      </c>
      <c r="G26123" s="2">
        <v>0</v>
      </c>
      <c r="H26123" s="2">
        <v>0</v>
      </c>
      <c r="I26123" s="2">
        <v>1</v>
      </c>
      <c r="J26123" s="2">
        <v>-2</v>
      </c>
      <c r="K26123" s="2">
        <v>-2</v>
      </c>
    </row>
    <row r="26124" spans="1:11">
      <c r="A26124" s="2">
        <v>546073</v>
      </c>
      <c r="B26124" s="3" t="s">
        <v>27698</v>
      </c>
      <c r="C26124" s="3" t="s">
        <v>10211</v>
      </c>
      <c r="D26124" s="3" t="s">
        <v>27488</v>
      </c>
      <c r="E26124" s="3" t="s">
        <v>13</v>
      </c>
      <c r="F26124" s="3" t="s">
        <v>13</v>
      </c>
      <c r="G26124" s="2">
        <v>0</v>
      </c>
      <c r="H26124" s="2">
        <v>0</v>
      </c>
      <c r="I26124" s="2">
        <v>1</v>
      </c>
      <c r="J26124" s="2">
        <v>-2</v>
      </c>
      <c r="K26124" s="2">
        <v>-2</v>
      </c>
    </row>
    <row r="26125" spans="1:11">
      <c r="A26125" s="2">
        <v>546064</v>
      </c>
      <c r="B26125" s="3" t="s">
        <v>27639</v>
      </c>
      <c r="C26125" s="3" t="s">
        <v>10211</v>
      </c>
      <c r="D26125" s="3" t="s">
        <v>27488</v>
      </c>
      <c r="E26125" s="3" t="s">
        <v>13</v>
      </c>
      <c r="F26125" s="3" t="s">
        <v>13</v>
      </c>
      <c r="G26125" s="2">
        <v>0</v>
      </c>
      <c r="H26125" s="2">
        <v>0</v>
      </c>
      <c r="I26125" s="2">
        <v>1</v>
      </c>
      <c r="J26125" s="2">
        <v>-2</v>
      </c>
      <c r="K26125" s="2">
        <v>-2</v>
      </c>
    </row>
    <row r="26126" spans="1:11">
      <c r="A26126" s="2">
        <v>546053</v>
      </c>
      <c r="B26126" s="3" t="s">
        <v>27699</v>
      </c>
      <c r="C26126" s="3" t="s">
        <v>10062</v>
      </c>
      <c r="D26126" s="3" t="s">
        <v>27700</v>
      </c>
      <c r="E26126" s="3" t="s">
        <v>13</v>
      </c>
      <c r="F26126" s="3" t="s">
        <v>13</v>
      </c>
      <c r="G26126" s="2">
        <v>1</v>
      </c>
      <c r="H26126" s="2">
        <v>1</v>
      </c>
      <c r="I26126" s="2">
        <v>3</v>
      </c>
      <c r="J26126" s="2">
        <v>-3</v>
      </c>
      <c r="K26126" s="2">
        <v>-2</v>
      </c>
    </row>
    <row r="26127" spans="1:11">
      <c r="A26127" s="2">
        <v>546048</v>
      </c>
      <c r="B26127" s="3" t="s">
        <v>27588</v>
      </c>
      <c r="C26127" s="3" t="s">
        <v>12256</v>
      </c>
      <c r="D26127" s="3" t="s">
        <v>10212</v>
      </c>
      <c r="E26127" s="3" t="s">
        <v>13</v>
      </c>
      <c r="F26127" s="3" t="s">
        <v>13</v>
      </c>
      <c r="G26127" s="2">
        <v>0</v>
      </c>
      <c r="H26127" s="2">
        <v>0</v>
      </c>
      <c r="I26127" s="2">
        <v>2</v>
      </c>
      <c r="J26127" s="2">
        <v>-2</v>
      </c>
      <c r="K26127" s="2">
        <v>-2</v>
      </c>
    </row>
    <row r="26128" spans="1:11">
      <c r="A26128" s="2">
        <v>546034</v>
      </c>
      <c r="B26128" s="3" t="s">
        <v>27557</v>
      </c>
      <c r="C26128" s="3" t="s">
        <v>10211</v>
      </c>
      <c r="D26128" s="3" t="s">
        <v>27488</v>
      </c>
      <c r="E26128" s="3" t="s">
        <v>13</v>
      </c>
      <c r="F26128" s="3" t="s">
        <v>13</v>
      </c>
      <c r="G26128" s="2">
        <v>0</v>
      </c>
      <c r="H26128" s="2">
        <v>0</v>
      </c>
      <c r="I26128" s="2">
        <v>1</v>
      </c>
      <c r="J26128" s="2">
        <v>-2</v>
      </c>
      <c r="K26128" s="2">
        <v>-2</v>
      </c>
    </row>
    <row r="26129" spans="1:11">
      <c r="A26129" s="2">
        <v>546031</v>
      </c>
      <c r="B26129" s="3" t="s">
        <v>27701</v>
      </c>
      <c r="C26129" s="3" t="s">
        <v>13</v>
      </c>
      <c r="D26129" s="3" t="s">
        <v>27702</v>
      </c>
      <c r="E26129" s="3" t="s">
        <v>13</v>
      </c>
      <c r="F26129" s="3" t="s">
        <v>13</v>
      </c>
      <c r="G26129" s="2">
        <v>0</v>
      </c>
      <c r="H26129" s="2">
        <v>0</v>
      </c>
      <c r="I26129" s="2">
        <v>1</v>
      </c>
      <c r="J26129" s="2">
        <v>-2</v>
      </c>
      <c r="K26129" s="2">
        <v>-2</v>
      </c>
    </row>
    <row r="26130" spans="1:11">
      <c r="A26130" s="2">
        <v>546012</v>
      </c>
      <c r="B26130" s="3" t="s">
        <v>27577</v>
      </c>
      <c r="C26130" s="3" t="s">
        <v>10211</v>
      </c>
      <c r="D26130" s="3" t="s">
        <v>27488</v>
      </c>
      <c r="E26130" s="3" t="s">
        <v>13</v>
      </c>
      <c r="F26130" s="3" t="s">
        <v>13</v>
      </c>
      <c r="G26130" s="2">
        <v>0</v>
      </c>
      <c r="H26130" s="2">
        <v>0</v>
      </c>
      <c r="I26130" s="2">
        <v>1</v>
      </c>
      <c r="J26130" s="2">
        <v>-2</v>
      </c>
      <c r="K26130" s="2">
        <v>-2</v>
      </c>
    </row>
    <row r="26131" spans="1:11">
      <c r="A26131" s="2">
        <v>546011</v>
      </c>
      <c r="B26131" s="3" t="s">
        <v>27703</v>
      </c>
      <c r="C26131" s="3" t="s">
        <v>13</v>
      </c>
      <c r="D26131" s="3" t="s">
        <v>27704</v>
      </c>
      <c r="E26131" s="3" t="s">
        <v>13</v>
      </c>
      <c r="F26131" s="3" t="s">
        <v>219</v>
      </c>
      <c r="G26131" s="2">
        <v>0</v>
      </c>
      <c r="H26131" s="2">
        <v>0</v>
      </c>
      <c r="I26131" s="2">
        <v>1</v>
      </c>
      <c r="J26131" s="2">
        <v>-2</v>
      </c>
      <c r="K26131" s="2">
        <v>-2</v>
      </c>
    </row>
    <row r="26132" spans="1:11">
      <c r="A26132" s="2">
        <v>546006</v>
      </c>
      <c r="B26132" s="3" t="s">
        <v>27578</v>
      </c>
      <c r="C26132" s="3" t="s">
        <v>10211</v>
      </c>
      <c r="D26132" s="3" t="s">
        <v>27488</v>
      </c>
      <c r="E26132" s="3" t="s">
        <v>13</v>
      </c>
      <c r="F26132" s="3" t="s">
        <v>13</v>
      </c>
      <c r="G26132" s="2">
        <v>0</v>
      </c>
      <c r="H26132" s="2">
        <v>0</v>
      </c>
      <c r="I26132" s="2">
        <v>1</v>
      </c>
      <c r="J26132" s="2">
        <v>-2</v>
      </c>
      <c r="K26132" s="2">
        <v>-2</v>
      </c>
    </row>
    <row r="26133" spans="1:11">
      <c r="A26133" s="2">
        <v>545996</v>
      </c>
      <c r="B26133" s="3" t="s">
        <v>27705</v>
      </c>
      <c r="C26133" s="3" t="s">
        <v>13</v>
      </c>
      <c r="D26133" s="3" t="s">
        <v>16383</v>
      </c>
      <c r="E26133" s="3" t="s">
        <v>14</v>
      </c>
      <c r="F26133" s="3" t="s">
        <v>13</v>
      </c>
      <c r="G26133" s="2">
        <v>0</v>
      </c>
      <c r="H26133" s="2">
        <v>0</v>
      </c>
      <c r="I26133" s="2">
        <v>1</v>
      </c>
      <c r="J26133" s="2">
        <v>-2</v>
      </c>
      <c r="K26133" s="2">
        <v>-2</v>
      </c>
    </row>
    <row r="26134" spans="1:11">
      <c r="A26134" s="2">
        <v>545992</v>
      </c>
      <c r="B26134" s="3" t="s">
        <v>27706</v>
      </c>
      <c r="C26134" s="3" t="s">
        <v>10211</v>
      </c>
      <c r="D26134" s="3" t="s">
        <v>27488</v>
      </c>
      <c r="E26134" s="3" t="s">
        <v>13</v>
      </c>
      <c r="F26134" s="3" t="s">
        <v>13</v>
      </c>
      <c r="G26134" s="2">
        <v>0</v>
      </c>
      <c r="H26134" s="2">
        <v>0</v>
      </c>
      <c r="I26134" s="2">
        <v>1</v>
      </c>
      <c r="J26134" s="2">
        <v>-2</v>
      </c>
      <c r="K26134" s="2">
        <v>-2</v>
      </c>
    </row>
    <row r="26135" spans="1:11">
      <c r="A26135" s="2">
        <v>545988</v>
      </c>
      <c r="B26135" s="3" t="s">
        <v>27577</v>
      </c>
      <c r="C26135" s="3" t="s">
        <v>10211</v>
      </c>
      <c r="D26135" s="3" t="s">
        <v>27488</v>
      </c>
      <c r="E26135" s="3" t="s">
        <v>13</v>
      </c>
      <c r="F26135" s="3" t="s">
        <v>13</v>
      </c>
      <c r="G26135" s="2">
        <v>0</v>
      </c>
      <c r="H26135" s="2">
        <v>0</v>
      </c>
      <c r="I26135" s="2">
        <v>1</v>
      </c>
      <c r="J26135" s="2">
        <v>-2</v>
      </c>
      <c r="K26135" s="2">
        <v>-2</v>
      </c>
    </row>
    <row r="26136" spans="1:11">
      <c r="A26136" s="2">
        <v>545958</v>
      </c>
      <c r="B26136" s="3" t="s">
        <v>27707</v>
      </c>
      <c r="C26136" s="3" t="s">
        <v>13</v>
      </c>
      <c r="D26136" s="3" t="s">
        <v>27708</v>
      </c>
      <c r="E26136" s="3" t="s">
        <v>13</v>
      </c>
      <c r="F26136" s="3" t="s">
        <v>863</v>
      </c>
      <c r="G26136" s="2">
        <v>0</v>
      </c>
      <c r="H26136" s="2">
        <v>0</v>
      </c>
      <c r="I26136" s="2">
        <v>2</v>
      </c>
      <c r="J26136" s="2">
        <v>-2</v>
      </c>
      <c r="K26136" s="2">
        <v>-2</v>
      </c>
    </row>
    <row r="26137" spans="1:11">
      <c r="A26137" s="2">
        <v>545943</v>
      </c>
      <c r="B26137" s="3" t="s">
        <v>27709</v>
      </c>
      <c r="C26137" s="3" t="s">
        <v>13</v>
      </c>
      <c r="D26137" s="3" t="s">
        <v>27637</v>
      </c>
      <c r="E26137" s="3" t="s">
        <v>13</v>
      </c>
      <c r="F26137" s="3" t="s">
        <v>13</v>
      </c>
      <c r="G26137" s="2">
        <v>0</v>
      </c>
      <c r="H26137" s="2">
        <v>0</v>
      </c>
      <c r="I26137" s="2">
        <v>1</v>
      </c>
      <c r="J26137" s="2">
        <v>-2</v>
      </c>
      <c r="K26137" s="2">
        <v>-2</v>
      </c>
    </row>
    <row r="26138" spans="1:11">
      <c r="A26138" s="2">
        <v>545939</v>
      </c>
      <c r="B26138" s="3" t="s">
        <v>27557</v>
      </c>
      <c r="C26138" s="3" t="s">
        <v>10211</v>
      </c>
      <c r="D26138" s="3" t="s">
        <v>27488</v>
      </c>
      <c r="E26138" s="3" t="s">
        <v>13</v>
      </c>
      <c r="F26138" s="3" t="s">
        <v>13</v>
      </c>
      <c r="G26138" s="2">
        <v>0</v>
      </c>
      <c r="H26138" s="2">
        <v>0</v>
      </c>
      <c r="I26138" s="2">
        <v>1</v>
      </c>
      <c r="J26138" s="2">
        <v>-2</v>
      </c>
      <c r="K26138" s="2">
        <v>-2</v>
      </c>
    </row>
    <row r="26139" spans="1:11">
      <c r="A26139" s="2">
        <v>545924</v>
      </c>
      <c r="B26139" s="3" t="s">
        <v>27710</v>
      </c>
      <c r="C26139" s="3" t="s">
        <v>13</v>
      </c>
      <c r="D26139" s="3" t="s">
        <v>27637</v>
      </c>
      <c r="E26139" s="3" t="s">
        <v>13</v>
      </c>
      <c r="F26139" s="3" t="s">
        <v>13</v>
      </c>
      <c r="G26139" s="2">
        <v>0</v>
      </c>
      <c r="H26139" s="2">
        <v>0</v>
      </c>
      <c r="I26139" s="2">
        <v>1</v>
      </c>
      <c r="J26139" s="2">
        <v>-2</v>
      </c>
      <c r="K26139" s="2">
        <v>-2</v>
      </c>
    </row>
    <row r="26140" spans="1:11">
      <c r="A26140" s="2">
        <v>545832</v>
      </c>
      <c r="B26140" s="3" t="s">
        <v>27711</v>
      </c>
      <c r="C26140" s="3" t="s">
        <v>6243</v>
      </c>
      <c r="D26140" s="3" t="s">
        <v>27712</v>
      </c>
      <c r="E26140" s="3" t="s">
        <v>13</v>
      </c>
      <c r="F26140" s="3" t="s">
        <v>13</v>
      </c>
      <c r="G26140" s="2">
        <v>0</v>
      </c>
      <c r="H26140" s="2">
        <v>0</v>
      </c>
      <c r="I26140" s="2">
        <v>1</v>
      </c>
      <c r="J26140" s="2">
        <v>-2</v>
      </c>
      <c r="K26140" s="2">
        <v>-2</v>
      </c>
    </row>
    <row r="26141" spans="1:11">
      <c r="A26141" s="2">
        <v>545771</v>
      </c>
      <c r="B26141" s="3" t="s">
        <v>27713</v>
      </c>
      <c r="C26141" s="3" t="s">
        <v>13</v>
      </c>
      <c r="D26141" s="3" t="s">
        <v>27714</v>
      </c>
      <c r="E26141" s="3" t="s">
        <v>13</v>
      </c>
      <c r="F26141" s="3" t="s">
        <v>13</v>
      </c>
      <c r="G26141" s="2">
        <v>0</v>
      </c>
      <c r="H26141" s="2">
        <v>0</v>
      </c>
      <c r="I26141" s="2">
        <v>2</v>
      </c>
      <c r="J26141" s="2">
        <v>-2</v>
      </c>
      <c r="K26141" s="2">
        <v>-2</v>
      </c>
    </row>
    <row r="26142" spans="1:11">
      <c r="A26142" s="2">
        <v>545745</v>
      </c>
      <c r="B26142" s="3" t="s">
        <v>27715</v>
      </c>
      <c r="C26142" s="3" t="s">
        <v>10217</v>
      </c>
      <c r="D26142" s="3" t="s">
        <v>27716</v>
      </c>
      <c r="E26142" s="3" t="s">
        <v>13</v>
      </c>
      <c r="F26142" s="3" t="s">
        <v>13</v>
      </c>
      <c r="G26142" s="2">
        <v>0</v>
      </c>
      <c r="H26142" s="2">
        <v>0</v>
      </c>
      <c r="I26142" s="2">
        <v>2</v>
      </c>
      <c r="J26142" s="2">
        <v>-2</v>
      </c>
      <c r="K26142" s="2">
        <v>-2</v>
      </c>
    </row>
    <row r="26143" spans="1:11">
      <c r="A26143" s="2">
        <v>545742</v>
      </c>
      <c r="B26143" s="3" t="s">
        <v>27717</v>
      </c>
      <c r="C26143" s="3" t="s">
        <v>13</v>
      </c>
      <c r="D26143" s="3" t="s">
        <v>27718</v>
      </c>
      <c r="E26143" s="3" t="s">
        <v>13</v>
      </c>
      <c r="F26143" s="3" t="s">
        <v>13</v>
      </c>
      <c r="G26143" s="2">
        <v>0</v>
      </c>
      <c r="H26143" s="2">
        <v>0</v>
      </c>
      <c r="I26143" s="2">
        <v>1</v>
      </c>
      <c r="J26143" s="2">
        <v>-2</v>
      </c>
      <c r="K26143" s="2">
        <v>-2</v>
      </c>
    </row>
    <row r="26144" spans="1:11">
      <c r="A26144" s="2">
        <v>545726</v>
      </c>
      <c r="B26144" s="3" t="s">
        <v>27719</v>
      </c>
      <c r="C26144" s="3" t="s">
        <v>9933</v>
      </c>
      <c r="D26144" s="3" t="s">
        <v>12836</v>
      </c>
      <c r="E26144" s="3" t="s">
        <v>13</v>
      </c>
      <c r="F26144" s="3" t="s">
        <v>13</v>
      </c>
      <c r="G26144" s="2">
        <v>0</v>
      </c>
      <c r="H26144" s="2">
        <v>0</v>
      </c>
      <c r="I26144" s="2">
        <v>1</v>
      </c>
      <c r="J26144" s="2">
        <v>-2</v>
      </c>
      <c r="K26144" s="2">
        <v>-2</v>
      </c>
    </row>
    <row r="26145" spans="1:11">
      <c r="A26145" s="2">
        <v>545715</v>
      </c>
      <c r="B26145" s="3" t="s">
        <v>27720</v>
      </c>
      <c r="C26145" s="3" t="s">
        <v>13</v>
      </c>
      <c r="D26145" s="3" t="s">
        <v>27721</v>
      </c>
      <c r="E26145" s="3" t="s">
        <v>13</v>
      </c>
      <c r="F26145" s="3" t="s">
        <v>219</v>
      </c>
      <c r="G26145" s="2">
        <v>0</v>
      </c>
      <c r="H26145" s="2">
        <v>0</v>
      </c>
      <c r="I26145" s="2">
        <v>1</v>
      </c>
      <c r="J26145" s="2">
        <v>-2</v>
      </c>
      <c r="K26145" s="2">
        <v>-2</v>
      </c>
    </row>
    <row r="26146" spans="1:11">
      <c r="A26146" s="2">
        <v>545705</v>
      </c>
      <c r="B26146" s="3" t="s">
        <v>27722</v>
      </c>
      <c r="C26146" s="3" t="s">
        <v>16815</v>
      </c>
      <c r="D26146" s="3" t="s">
        <v>24159</v>
      </c>
      <c r="E26146" s="3" t="s">
        <v>14</v>
      </c>
      <c r="F26146" s="3" t="s">
        <v>13</v>
      </c>
      <c r="G26146" s="2">
        <v>1</v>
      </c>
      <c r="H26146" s="2">
        <v>1</v>
      </c>
      <c r="I26146" s="2">
        <v>1</v>
      </c>
      <c r="J26146" s="2">
        <v>-3</v>
      </c>
      <c r="K26146" s="2">
        <v>-2</v>
      </c>
    </row>
    <row r="26147" spans="1:11">
      <c r="A26147" s="2">
        <v>545676</v>
      </c>
      <c r="B26147" s="3" t="s">
        <v>27723</v>
      </c>
      <c r="C26147" s="3" t="s">
        <v>13</v>
      </c>
      <c r="D26147" s="3" t="s">
        <v>27724</v>
      </c>
      <c r="E26147" s="3" t="s">
        <v>13</v>
      </c>
      <c r="F26147" s="3" t="s">
        <v>13</v>
      </c>
      <c r="G26147" s="2">
        <v>0</v>
      </c>
      <c r="H26147" s="2">
        <v>0</v>
      </c>
      <c r="I26147" s="2">
        <v>2</v>
      </c>
      <c r="J26147" s="2">
        <v>-2</v>
      </c>
      <c r="K26147" s="2">
        <v>-2</v>
      </c>
    </row>
    <row r="26148" spans="1:11">
      <c r="A26148" s="2">
        <v>545672</v>
      </c>
      <c r="B26148" s="3" t="s">
        <v>27723</v>
      </c>
      <c r="C26148" s="3" t="s">
        <v>13</v>
      </c>
      <c r="D26148" s="3" t="s">
        <v>27724</v>
      </c>
      <c r="E26148" s="3" t="s">
        <v>13</v>
      </c>
      <c r="F26148" s="3" t="s">
        <v>13</v>
      </c>
      <c r="G26148" s="2">
        <v>0</v>
      </c>
      <c r="H26148" s="2">
        <v>0</v>
      </c>
      <c r="I26148" s="2">
        <v>2</v>
      </c>
      <c r="J26148" s="2">
        <v>-2</v>
      </c>
      <c r="K26148" s="2">
        <v>-2</v>
      </c>
    </row>
    <row r="26149" spans="1:11">
      <c r="A26149" s="2">
        <v>545660</v>
      </c>
      <c r="B26149" s="3" t="s">
        <v>27725</v>
      </c>
      <c r="C26149" s="3" t="s">
        <v>6036</v>
      </c>
      <c r="D26149" s="3" t="s">
        <v>27726</v>
      </c>
      <c r="E26149" s="3" t="s">
        <v>650</v>
      </c>
      <c r="F26149" s="3" t="s">
        <v>219</v>
      </c>
      <c r="G26149" s="2">
        <v>1</v>
      </c>
      <c r="H26149" s="2">
        <v>1</v>
      </c>
      <c r="I26149" s="2">
        <v>2</v>
      </c>
      <c r="J26149" s="2">
        <v>-3</v>
      </c>
      <c r="K26149" s="2">
        <v>-2</v>
      </c>
    </row>
    <row r="26150" spans="1:11">
      <c r="A26150" s="2">
        <v>545558</v>
      </c>
      <c r="B26150" s="3" t="s">
        <v>27727</v>
      </c>
      <c r="C26150" s="3" t="s">
        <v>13</v>
      </c>
      <c r="D26150" s="3" t="s">
        <v>27728</v>
      </c>
      <c r="E26150" s="3" t="s">
        <v>13</v>
      </c>
      <c r="F26150" s="3" t="s">
        <v>13</v>
      </c>
      <c r="G26150" s="2">
        <v>0</v>
      </c>
      <c r="H26150" s="2">
        <v>0</v>
      </c>
      <c r="I26150" s="2">
        <v>1</v>
      </c>
      <c r="J26150" s="2">
        <v>-2</v>
      </c>
      <c r="K26150" s="2">
        <v>-2</v>
      </c>
    </row>
    <row r="26151" spans="1:11">
      <c r="A26151" s="2">
        <v>545433</v>
      </c>
      <c r="B26151" s="3" t="s">
        <v>27729</v>
      </c>
      <c r="C26151" s="3" t="s">
        <v>574</v>
      </c>
      <c r="D26151" s="3" t="s">
        <v>6730</v>
      </c>
      <c r="E26151" s="3" t="s">
        <v>13</v>
      </c>
      <c r="F26151" s="3" t="s">
        <v>53</v>
      </c>
      <c r="G26151" s="2">
        <v>0</v>
      </c>
      <c r="H26151" s="2">
        <v>0</v>
      </c>
      <c r="I26151" s="2">
        <v>1</v>
      </c>
      <c r="J26151" s="2">
        <v>-2</v>
      </c>
      <c r="K26151" s="2">
        <v>-2</v>
      </c>
    </row>
    <row r="26152" spans="1:11">
      <c r="A26152" s="2">
        <v>545431</v>
      </c>
      <c r="B26152" s="3" t="s">
        <v>27730</v>
      </c>
      <c r="C26152" s="3" t="s">
        <v>13</v>
      </c>
      <c r="D26152" s="3" t="s">
        <v>1628</v>
      </c>
      <c r="E26152" s="3" t="s">
        <v>13</v>
      </c>
      <c r="F26152" s="3" t="s">
        <v>13</v>
      </c>
      <c r="G26152" s="2">
        <v>0</v>
      </c>
      <c r="H26152" s="2">
        <v>0</v>
      </c>
      <c r="I26152" s="2">
        <v>2</v>
      </c>
      <c r="J26152" s="2">
        <v>-2</v>
      </c>
      <c r="K26152" s="2">
        <v>-2</v>
      </c>
    </row>
    <row r="26153" spans="1:11">
      <c r="A26153" s="2">
        <v>545405</v>
      </c>
      <c r="B26153" s="3" t="s">
        <v>27731</v>
      </c>
      <c r="C26153" s="3" t="s">
        <v>20907</v>
      </c>
      <c r="D26153" s="3" t="s">
        <v>27732</v>
      </c>
      <c r="E26153" s="3" t="s">
        <v>14</v>
      </c>
      <c r="F26153" s="3" t="s">
        <v>53</v>
      </c>
      <c r="G26153" s="2">
        <v>0</v>
      </c>
      <c r="H26153" s="2">
        <v>0</v>
      </c>
      <c r="I26153" s="2">
        <v>2</v>
      </c>
      <c r="J26153" s="2">
        <v>-2</v>
      </c>
      <c r="K26153" s="2">
        <v>-2</v>
      </c>
    </row>
    <row r="26154" spans="1:11">
      <c r="A26154" s="2">
        <v>545400</v>
      </c>
      <c r="B26154" s="3" t="s">
        <v>27733</v>
      </c>
      <c r="C26154" s="3" t="s">
        <v>5639</v>
      </c>
      <c r="D26154" s="3" t="s">
        <v>27734</v>
      </c>
      <c r="E26154" s="3" t="s">
        <v>13</v>
      </c>
      <c r="F26154" s="3" t="s">
        <v>863</v>
      </c>
      <c r="G26154" s="2">
        <v>0</v>
      </c>
      <c r="H26154" s="2">
        <v>0</v>
      </c>
      <c r="I26154" s="2">
        <v>2</v>
      </c>
      <c r="J26154" s="2">
        <v>-2</v>
      </c>
      <c r="K26154" s="2">
        <v>-2</v>
      </c>
    </row>
    <row r="26155" spans="1:11">
      <c r="A26155" s="2">
        <v>545398</v>
      </c>
      <c r="B26155" s="3" t="s">
        <v>27733</v>
      </c>
      <c r="C26155" s="3" t="s">
        <v>5639</v>
      </c>
      <c r="D26155" s="3" t="s">
        <v>27734</v>
      </c>
      <c r="E26155" s="3" t="s">
        <v>13</v>
      </c>
      <c r="F26155" s="3" t="s">
        <v>863</v>
      </c>
      <c r="G26155" s="2">
        <v>0</v>
      </c>
      <c r="H26155" s="2">
        <v>0</v>
      </c>
      <c r="I26155" s="2">
        <v>2</v>
      </c>
      <c r="J26155" s="2">
        <v>-2</v>
      </c>
      <c r="K26155" s="2">
        <v>-2</v>
      </c>
    </row>
    <row r="26156" spans="1:11">
      <c r="A26156" s="2">
        <v>545392</v>
      </c>
      <c r="B26156" s="3" t="s">
        <v>27735</v>
      </c>
      <c r="C26156" s="3" t="s">
        <v>13</v>
      </c>
      <c r="D26156" s="3" t="s">
        <v>27736</v>
      </c>
      <c r="E26156" s="3" t="s">
        <v>13</v>
      </c>
      <c r="F26156" s="3" t="s">
        <v>13</v>
      </c>
      <c r="G26156" s="2">
        <v>0</v>
      </c>
      <c r="H26156" s="2">
        <v>0</v>
      </c>
      <c r="I26156" s="2">
        <v>1</v>
      </c>
      <c r="J26156" s="2">
        <v>-2</v>
      </c>
      <c r="K26156" s="2">
        <v>-2</v>
      </c>
    </row>
    <row r="26157" spans="1:11">
      <c r="A26157" s="2">
        <v>545360</v>
      </c>
      <c r="B26157" s="3" t="s">
        <v>27737</v>
      </c>
      <c r="C26157" s="3" t="s">
        <v>10532</v>
      </c>
      <c r="D26157" s="3" t="s">
        <v>27738</v>
      </c>
      <c r="E26157" s="3" t="s">
        <v>13</v>
      </c>
      <c r="F26157" s="3" t="s">
        <v>13</v>
      </c>
      <c r="G26157" s="2">
        <v>0</v>
      </c>
      <c r="H26157" s="2">
        <v>0</v>
      </c>
      <c r="I26157" s="2">
        <v>1</v>
      </c>
      <c r="J26157" s="2">
        <v>-2</v>
      </c>
      <c r="K26157" s="2">
        <v>-2</v>
      </c>
    </row>
    <row r="26158" spans="1:11">
      <c r="A26158" s="2">
        <v>545351</v>
      </c>
      <c r="B26158" s="3" t="s">
        <v>27739</v>
      </c>
      <c r="C26158" s="3" t="s">
        <v>20907</v>
      </c>
      <c r="D26158" s="3" t="s">
        <v>27732</v>
      </c>
      <c r="E26158" s="3" t="s">
        <v>14</v>
      </c>
      <c r="F26158" s="3" t="s">
        <v>53</v>
      </c>
      <c r="G26158" s="2">
        <v>0</v>
      </c>
      <c r="H26158" s="2">
        <v>0</v>
      </c>
      <c r="I26158" s="2">
        <v>2</v>
      </c>
      <c r="J26158" s="2">
        <v>-2</v>
      </c>
      <c r="K26158" s="2">
        <v>-2</v>
      </c>
    </row>
    <row r="26159" spans="1:11">
      <c r="A26159" s="2">
        <v>545344</v>
      </c>
      <c r="B26159" s="3" t="s">
        <v>27740</v>
      </c>
      <c r="C26159" s="3" t="s">
        <v>13</v>
      </c>
      <c r="D26159" s="3" t="s">
        <v>27741</v>
      </c>
      <c r="E26159" s="3" t="s">
        <v>13</v>
      </c>
      <c r="F26159" s="3" t="s">
        <v>13</v>
      </c>
      <c r="G26159" s="2">
        <v>0</v>
      </c>
      <c r="H26159" s="2">
        <v>0</v>
      </c>
      <c r="I26159" s="2">
        <v>2</v>
      </c>
      <c r="J26159" s="2">
        <v>-2</v>
      </c>
      <c r="K26159" s="2">
        <v>-2</v>
      </c>
    </row>
    <row r="26160" spans="1:11">
      <c r="A26160" s="2">
        <v>545343</v>
      </c>
      <c r="B26160" s="3" t="s">
        <v>27742</v>
      </c>
      <c r="C26160" s="3" t="s">
        <v>13</v>
      </c>
      <c r="D26160" s="3" t="s">
        <v>10466</v>
      </c>
      <c r="E26160" s="3" t="s">
        <v>13</v>
      </c>
      <c r="F26160" s="3" t="s">
        <v>13</v>
      </c>
      <c r="G26160" s="2">
        <v>0</v>
      </c>
      <c r="H26160" s="2">
        <v>0</v>
      </c>
      <c r="I26160" s="2">
        <v>1</v>
      </c>
      <c r="J26160" s="2">
        <v>-2</v>
      </c>
      <c r="K26160" s="2">
        <v>-2</v>
      </c>
    </row>
    <row r="26161" spans="1:11">
      <c r="A26161" s="2">
        <v>545333</v>
      </c>
      <c r="B26161" s="3" t="s">
        <v>27743</v>
      </c>
      <c r="C26161" s="3" t="s">
        <v>27744</v>
      </c>
      <c r="D26161" s="3" t="s">
        <v>1544</v>
      </c>
      <c r="E26161" s="3" t="s">
        <v>13</v>
      </c>
      <c r="F26161" s="3" t="s">
        <v>53</v>
      </c>
      <c r="G26161" s="2">
        <v>1</v>
      </c>
      <c r="H26161" s="2">
        <v>1</v>
      </c>
      <c r="I26161" s="2">
        <v>2</v>
      </c>
      <c r="J26161" s="2">
        <v>-3</v>
      </c>
      <c r="K26161" s="2">
        <v>-2</v>
      </c>
    </row>
    <row r="26162" spans="1:11">
      <c r="A26162" s="2">
        <v>545327</v>
      </c>
      <c r="B26162" s="3" t="s">
        <v>27745</v>
      </c>
      <c r="C26162" s="3" t="s">
        <v>13</v>
      </c>
      <c r="D26162" s="3" t="s">
        <v>10240</v>
      </c>
      <c r="E26162" s="3" t="s">
        <v>13</v>
      </c>
      <c r="F26162" s="3" t="s">
        <v>13</v>
      </c>
      <c r="G26162" s="2">
        <v>0</v>
      </c>
      <c r="H26162" s="2">
        <v>0</v>
      </c>
      <c r="I26162" s="2">
        <v>1</v>
      </c>
      <c r="J26162" s="2">
        <v>-2</v>
      </c>
      <c r="K26162" s="2">
        <v>-2</v>
      </c>
    </row>
    <row r="26163" spans="1:11">
      <c r="A26163" s="2">
        <v>545232</v>
      </c>
      <c r="B26163" s="3" t="s">
        <v>27746</v>
      </c>
      <c r="C26163" s="3" t="s">
        <v>13</v>
      </c>
      <c r="D26163" s="3" t="s">
        <v>6376</v>
      </c>
      <c r="E26163" s="3" t="s">
        <v>13</v>
      </c>
      <c r="F26163" s="3" t="s">
        <v>13</v>
      </c>
      <c r="G26163" s="2">
        <v>0</v>
      </c>
      <c r="H26163" s="2">
        <v>0</v>
      </c>
      <c r="I26163" s="2">
        <v>1</v>
      </c>
      <c r="J26163" s="2">
        <v>-2</v>
      </c>
      <c r="K26163" s="2">
        <v>-2</v>
      </c>
    </row>
    <row r="26164" spans="1:11">
      <c r="A26164" s="2">
        <v>545228</v>
      </c>
      <c r="B26164" s="3" t="s">
        <v>27747</v>
      </c>
      <c r="C26164" s="3" t="s">
        <v>13</v>
      </c>
      <c r="D26164" s="3" t="s">
        <v>27748</v>
      </c>
      <c r="E26164" s="3" t="s">
        <v>14</v>
      </c>
      <c r="F26164" s="3" t="s">
        <v>13</v>
      </c>
      <c r="G26164" s="2">
        <v>0</v>
      </c>
      <c r="H26164" s="2">
        <v>0</v>
      </c>
      <c r="I26164" s="2">
        <v>1</v>
      </c>
      <c r="J26164" s="2">
        <v>-2</v>
      </c>
      <c r="K26164" s="2">
        <v>-2</v>
      </c>
    </row>
    <row r="26165" spans="1:11">
      <c r="A26165" s="2">
        <v>545219</v>
      </c>
      <c r="B26165" s="3" t="s">
        <v>27749</v>
      </c>
      <c r="C26165" s="3" t="s">
        <v>20907</v>
      </c>
      <c r="D26165" s="3" t="s">
        <v>27732</v>
      </c>
      <c r="E26165" s="3" t="s">
        <v>14</v>
      </c>
      <c r="F26165" s="3" t="s">
        <v>53</v>
      </c>
      <c r="G26165" s="2">
        <v>0</v>
      </c>
      <c r="H26165" s="2">
        <v>0</v>
      </c>
      <c r="I26165" s="2">
        <v>2</v>
      </c>
      <c r="J26165" s="2">
        <v>-2</v>
      </c>
      <c r="K26165" s="2">
        <v>-2</v>
      </c>
    </row>
    <row r="26166" spans="1:11">
      <c r="A26166" s="2">
        <v>545206</v>
      </c>
      <c r="B26166" s="3" t="s">
        <v>27750</v>
      </c>
      <c r="C26166" s="3" t="s">
        <v>27751</v>
      </c>
      <c r="D26166" s="3" t="s">
        <v>27752</v>
      </c>
      <c r="E26166" s="3" t="s">
        <v>14</v>
      </c>
      <c r="F26166" s="3" t="s">
        <v>53</v>
      </c>
      <c r="G26166" s="2">
        <v>1</v>
      </c>
      <c r="H26166" s="2">
        <v>1</v>
      </c>
      <c r="I26166" s="2">
        <v>2</v>
      </c>
      <c r="J26166" s="2">
        <v>-3</v>
      </c>
      <c r="K26166" s="2">
        <v>-2</v>
      </c>
    </row>
    <row r="26167" spans="1:11">
      <c r="A26167" s="2">
        <v>545102</v>
      </c>
      <c r="B26167" s="3" t="s">
        <v>27753</v>
      </c>
      <c r="C26167" s="3" t="s">
        <v>12676</v>
      </c>
      <c r="D26167" s="3" t="s">
        <v>27754</v>
      </c>
      <c r="E26167" s="3" t="s">
        <v>13</v>
      </c>
      <c r="F26167" s="3" t="s">
        <v>13</v>
      </c>
      <c r="G26167" s="2">
        <v>0</v>
      </c>
      <c r="H26167" s="2">
        <v>0</v>
      </c>
      <c r="I26167" s="2">
        <v>1</v>
      </c>
      <c r="J26167" s="2">
        <v>-2</v>
      </c>
      <c r="K26167" s="2">
        <v>-2</v>
      </c>
    </row>
    <row r="26168" spans="1:11">
      <c r="A26168" s="2">
        <v>545059</v>
      </c>
      <c r="B26168" s="3" t="s">
        <v>27755</v>
      </c>
      <c r="C26168" s="3" t="s">
        <v>13</v>
      </c>
      <c r="D26168" s="3" t="s">
        <v>27756</v>
      </c>
      <c r="E26168" s="3" t="s">
        <v>13</v>
      </c>
      <c r="F26168" s="3" t="s">
        <v>53</v>
      </c>
      <c r="G26168" s="2">
        <v>0</v>
      </c>
      <c r="H26168" s="2">
        <v>0</v>
      </c>
      <c r="I26168" s="2">
        <v>1</v>
      </c>
      <c r="J26168" s="2">
        <v>-2</v>
      </c>
      <c r="K26168" s="2">
        <v>-2</v>
      </c>
    </row>
    <row r="26169" spans="1:11">
      <c r="A26169" s="2">
        <v>545039</v>
      </c>
      <c r="B26169" s="3" t="s">
        <v>27757</v>
      </c>
      <c r="C26169" s="3" t="s">
        <v>13</v>
      </c>
      <c r="D26169" s="3" t="s">
        <v>27758</v>
      </c>
      <c r="E26169" s="3" t="s">
        <v>13</v>
      </c>
      <c r="F26169" s="3" t="s">
        <v>13</v>
      </c>
      <c r="G26169" s="2">
        <v>0</v>
      </c>
      <c r="H26169" s="2">
        <v>0</v>
      </c>
      <c r="I26169" s="2">
        <v>1</v>
      </c>
      <c r="J26169" s="2">
        <v>-2</v>
      </c>
      <c r="K26169" s="2">
        <v>-2</v>
      </c>
    </row>
    <row r="26170" spans="1:11">
      <c r="A26170" s="2">
        <v>545012</v>
      </c>
      <c r="B26170" s="3" t="s">
        <v>27759</v>
      </c>
      <c r="C26170" s="3" t="s">
        <v>13</v>
      </c>
      <c r="D26170" s="3" t="s">
        <v>27760</v>
      </c>
      <c r="E26170" s="3" t="s">
        <v>13</v>
      </c>
      <c r="F26170" s="3" t="s">
        <v>13</v>
      </c>
      <c r="G26170" s="2">
        <v>0</v>
      </c>
      <c r="H26170" s="2">
        <v>0</v>
      </c>
      <c r="I26170" s="2">
        <v>2</v>
      </c>
      <c r="J26170" s="2">
        <v>-2</v>
      </c>
      <c r="K26170" s="2">
        <v>-2</v>
      </c>
    </row>
    <row r="26171" spans="1:11">
      <c r="A26171" s="2">
        <v>545003</v>
      </c>
      <c r="B26171" s="3" t="s">
        <v>27761</v>
      </c>
      <c r="C26171" s="3" t="s">
        <v>27762</v>
      </c>
      <c r="D26171" s="3" t="s">
        <v>27763</v>
      </c>
      <c r="E26171" s="3" t="s">
        <v>13</v>
      </c>
      <c r="F26171" s="3" t="s">
        <v>53</v>
      </c>
      <c r="G26171" s="2">
        <v>0</v>
      </c>
      <c r="H26171" s="2">
        <v>0</v>
      </c>
      <c r="I26171" s="2">
        <v>1</v>
      </c>
      <c r="J26171" s="2">
        <v>-2</v>
      </c>
      <c r="K26171" s="2">
        <v>-2</v>
      </c>
    </row>
    <row r="26172" spans="1:11">
      <c r="A26172" s="2">
        <v>544955</v>
      </c>
      <c r="B26172" s="3" t="s">
        <v>27764</v>
      </c>
      <c r="C26172" s="3" t="s">
        <v>13</v>
      </c>
      <c r="D26172" s="3" t="s">
        <v>591</v>
      </c>
      <c r="E26172" s="3" t="s">
        <v>13</v>
      </c>
      <c r="F26172" s="3" t="s">
        <v>13</v>
      </c>
      <c r="G26172" s="2">
        <v>0</v>
      </c>
      <c r="H26172" s="2">
        <v>0</v>
      </c>
      <c r="I26172" s="2">
        <v>1</v>
      </c>
      <c r="J26172" s="2">
        <v>-2</v>
      </c>
      <c r="K26172" s="2">
        <v>-2</v>
      </c>
    </row>
    <row r="26173" spans="1:11">
      <c r="A26173" s="2">
        <v>544944</v>
      </c>
      <c r="B26173" s="3" t="s">
        <v>27765</v>
      </c>
      <c r="C26173" s="3" t="s">
        <v>13</v>
      </c>
      <c r="D26173" s="3" t="s">
        <v>27766</v>
      </c>
      <c r="E26173" s="3" t="s">
        <v>13</v>
      </c>
      <c r="F26173" s="3" t="s">
        <v>219</v>
      </c>
      <c r="G26173" s="2">
        <v>0</v>
      </c>
      <c r="H26173" s="2">
        <v>0</v>
      </c>
      <c r="I26173" s="2">
        <v>2</v>
      </c>
      <c r="J26173" s="2">
        <v>-2</v>
      </c>
      <c r="K26173" s="2">
        <v>-2</v>
      </c>
    </row>
    <row r="26174" spans="1:11">
      <c r="A26174" s="2">
        <v>544939</v>
      </c>
      <c r="B26174" s="3" t="s">
        <v>27767</v>
      </c>
      <c r="C26174" s="3" t="s">
        <v>27768</v>
      </c>
      <c r="D26174" s="3" t="s">
        <v>131</v>
      </c>
      <c r="E26174" s="3" t="s">
        <v>13</v>
      </c>
      <c r="F26174" s="3" t="s">
        <v>863</v>
      </c>
      <c r="G26174" s="2">
        <v>1</v>
      </c>
      <c r="H26174" s="2">
        <v>1</v>
      </c>
      <c r="I26174" s="2">
        <v>2</v>
      </c>
      <c r="J26174" s="2">
        <v>-3</v>
      </c>
      <c r="K26174" s="2">
        <v>-2</v>
      </c>
    </row>
    <row r="26175" spans="1:11">
      <c r="A26175" s="2">
        <v>544936</v>
      </c>
      <c r="B26175" s="3" t="s">
        <v>27769</v>
      </c>
      <c r="C26175" s="3" t="s">
        <v>13</v>
      </c>
      <c r="D26175" s="3" t="s">
        <v>27766</v>
      </c>
      <c r="E26175" s="3" t="s">
        <v>13</v>
      </c>
      <c r="F26175" s="3" t="s">
        <v>219</v>
      </c>
      <c r="G26175" s="2">
        <v>0</v>
      </c>
      <c r="H26175" s="2">
        <v>0</v>
      </c>
      <c r="I26175" s="2">
        <v>2</v>
      </c>
      <c r="J26175" s="2">
        <v>-2</v>
      </c>
      <c r="K26175" s="2">
        <v>-2</v>
      </c>
    </row>
    <row r="26176" spans="1:11">
      <c r="A26176" s="2">
        <v>544919</v>
      </c>
      <c r="B26176" s="3" t="s">
        <v>27770</v>
      </c>
      <c r="C26176" s="3" t="s">
        <v>13</v>
      </c>
      <c r="D26176" s="3" t="s">
        <v>27771</v>
      </c>
      <c r="E26176" s="3" t="s">
        <v>13</v>
      </c>
      <c r="F26176" s="3" t="s">
        <v>219</v>
      </c>
      <c r="G26176" s="2">
        <v>0</v>
      </c>
      <c r="H26176" s="2">
        <v>0</v>
      </c>
      <c r="I26176" s="2">
        <v>1</v>
      </c>
      <c r="J26176" s="2">
        <v>-2</v>
      </c>
      <c r="K26176" s="2">
        <v>-2</v>
      </c>
    </row>
    <row r="26177" spans="1:11">
      <c r="A26177" s="2">
        <v>544917</v>
      </c>
      <c r="B26177" s="3" t="s">
        <v>27772</v>
      </c>
      <c r="C26177" s="3" t="s">
        <v>27751</v>
      </c>
      <c r="D26177" s="3" t="s">
        <v>27752</v>
      </c>
      <c r="E26177" s="3" t="s">
        <v>14</v>
      </c>
      <c r="F26177" s="3" t="s">
        <v>53</v>
      </c>
      <c r="G26177" s="2">
        <v>1</v>
      </c>
      <c r="H26177" s="2">
        <v>1</v>
      </c>
      <c r="I26177" s="2">
        <v>2</v>
      </c>
      <c r="J26177" s="2">
        <v>-3</v>
      </c>
      <c r="K26177" s="2">
        <v>-2</v>
      </c>
    </row>
    <row r="26178" spans="1:11">
      <c r="A26178" s="2">
        <v>544889</v>
      </c>
      <c r="B26178" s="3" t="s">
        <v>27773</v>
      </c>
      <c r="C26178" s="3" t="s">
        <v>6032</v>
      </c>
      <c r="D26178" s="3" t="s">
        <v>27774</v>
      </c>
      <c r="E26178" s="3" t="s">
        <v>14</v>
      </c>
      <c r="F26178" s="3" t="s">
        <v>13</v>
      </c>
      <c r="G26178" s="2">
        <v>1</v>
      </c>
      <c r="H26178" s="2">
        <v>1</v>
      </c>
      <c r="I26178" s="2">
        <v>1</v>
      </c>
      <c r="J26178" s="2">
        <v>-3</v>
      </c>
      <c r="K26178" s="2">
        <v>-2</v>
      </c>
    </row>
    <row r="26179" spans="1:11">
      <c r="A26179" s="2">
        <v>544849</v>
      </c>
      <c r="B26179" s="3" t="s">
        <v>27775</v>
      </c>
      <c r="C26179" s="3" t="s">
        <v>13</v>
      </c>
      <c r="D26179" s="3" t="s">
        <v>27776</v>
      </c>
      <c r="E26179" s="3" t="s">
        <v>13</v>
      </c>
      <c r="F26179" s="3" t="s">
        <v>13</v>
      </c>
      <c r="G26179" s="2">
        <v>0</v>
      </c>
      <c r="H26179" s="2">
        <v>0</v>
      </c>
      <c r="I26179" s="2">
        <v>2</v>
      </c>
      <c r="J26179" s="2">
        <v>-2</v>
      </c>
      <c r="K26179" s="2">
        <v>-2</v>
      </c>
    </row>
    <row r="26180" spans="1:11">
      <c r="A26180" s="2">
        <v>544832</v>
      </c>
      <c r="B26180" s="3" t="s">
        <v>27777</v>
      </c>
      <c r="C26180" s="3" t="s">
        <v>4752</v>
      </c>
      <c r="D26180" s="3" t="s">
        <v>24367</v>
      </c>
      <c r="E26180" s="3" t="s">
        <v>13</v>
      </c>
      <c r="F26180" s="3" t="s">
        <v>219</v>
      </c>
      <c r="G26180" s="2">
        <v>0</v>
      </c>
      <c r="H26180" s="2">
        <v>0</v>
      </c>
      <c r="I26180" s="2">
        <v>1</v>
      </c>
      <c r="J26180" s="2">
        <v>-2</v>
      </c>
      <c r="K26180" s="2">
        <v>-2</v>
      </c>
    </row>
    <row r="26181" spans="1:11">
      <c r="A26181" s="2">
        <v>544762</v>
      </c>
      <c r="B26181" s="3" t="s">
        <v>27778</v>
      </c>
      <c r="C26181" s="3" t="s">
        <v>13</v>
      </c>
      <c r="D26181" s="3" t="s">
        <v>131</v>
      </c>
      <c r="E26181" s="3" t="s">
        <v>13</v>
      </c>
      <c r="F26181" s="3" t="s">
        <v>13</v>
      </c>
      <c r="G26181" s="2">
        <v>0</v>
      </c>
      <c r="H26181" s="2">
        <v>0</v>
      </c>
      <c r="I26181" s="2">
        <v>2</v>
      </c>
      <c r="J26181" s="2">
        <v>-2</v>
      </c>
      <c r="K26181" s="2">
        <v>-2</v>
      </c>
    </row>
    <row r="26182" spans="1:11">
      <c r="A26182" s="2">
        <v>544753</v>
      </c>
      <c r="B26182" s="3" t="s">
        <v>27779</v>
      </c>
      <c r="C26182" s="3" t="s">
        <v>13</v>
      </c>
      <c r="D26182" s="3" t="s">
        <v>27780</v>
      </c>
      <c r="E26182" s="3" t="s">
        <v>13</v>
      </c>
      <c r="F26182" s="3" t="s">
        <v>13</v>
      </c>
      <c r="G26182" s="2">
        <v>0</v>
      </c>
      <c r="H26182" s="2">
        <v>0</v>
      </c>
      <c r="I26182" s="2">
        <v>1</v>
      </c>
      <c r="J26182" s="2">
        <v>-2</v>
      </c>
      <c r="K26182" s="2">
        <v>-2</v>
      </c>
    </row>
    <row r="26183" spans="1:11">
      <c r="A26183" s="2">
        <v>544752</v>
      </c>
      <c r="B26183" s="3" t="s">
        <v>27781</v>
      </c>
      <c r="C26183" s="3" t="s">
        <v>13</v>
      </c>
      <c r="D26183" s="3" t="s">
        <v>27782</v>
      </c>
      <c r="E26183" s="3" t="s">
        <v>13</v>
      </c>
      <c r="F26183" s="3" t="s">
        <v>53</v>
      </c>
      <c r="G26183" s="2">
        <v>0</v>
      </c>
      <c r="H26183" s="2">
        <v>0</v>
      </c>
      <c r="I26183" s="2">
        <v>1</v>
      </c>
      <c r="J26183" s="2">
        <v>-2</v>
      </c>
      <c r="K26183" s="2">
        <v>-2</v>
      </c>
    </row>
    <row r="26184" spans="1:11">
      <c r="A26184" s="2">
        <v>544749</v>
      </c>
      <c r="B26184" s="3" t="s">
        <v>27783</v>
      </c>
      <c r="C26184" s="3" t="s">
        <v>13</v>
      </c>
      <c r="D26184" s="3" t="s">
        <v>27784</v>
      </c>
      <c r="E26184" s="3" t="s">
        <v>13</v>
      </c>
      <c r="F26184" s="3" t="s">
        <v>219</v>
      </c>
      <c r="G26184" s="2">
        <v>0</v>
      </c>
      <c r="H26184" s="2">
        <v>0</v>
      </c>
      <c r="I26184" s="2">
        <v>1</v>
      </c>
      <c r="J26184" s="2">
        <v>-2</v>
      </c>
      <c r="K26184" s="2">
        <v>-2</v>
      </c>
    </row>
    <row r="26185" spans="1:11">
      <c r="A26185" s="2">
        <v>544739</v>
      </c>
      <c r="B26185" s="3" t="s">
        <v>27785</v>
      </c>
      <c r="C26185" s="3" t="s">
        <v>27751</v>
      </c>
      <c r="D26185" s="3" t="s">
        <v>27752</v>
      </c>
      <c r="E26185" s="3" t="s">
        <v>14</v>
      </c>
      <c r="F26185" s="3" t="s">
        <v>53</v>
      </c>
      <c r="G26185" s="2">
        <v>1</v>
      </c>
      <c r="H26185" s="2">
        <v>1</v>
      </c>
      <c r="I26185" s="2">
        <v>2</v>
      </c>
      <c r="J26185" s="2">
        <v>-3</v>
      </c>
      <c r="K26185" s="2">
        <v>-2</v>
      </c>
    </row>
    <row r="26186" spans="1:11">
      <c r="A26186" s="2">
        <v>544728</v>
      </c>
      <c r="B26186" s="3" t="s">
        <v>27786</v>
      </c>
      <c r="C26186" s="3" t="s">
        <v>13</v>
      </c>
      <c r="D26186" s="3" t="s">
        <v>2027</v>
      </c>
      <c r="E26186" s="3" t="s">
        <v>13</v>
      </c>
      <c r="F26186" s="3" t="s">
        <v>219</v>
      </c>
      <c r="G26186" s="2">
        <v>0</v>
      </c>
      <c r="H26186" s="2">
        <v>0</v>
      </c>
      <c r="I26186" s="2">
        <v>2</v>
      </c>
      <c r="J26186" s="2">
        <v>-2</v>
      </c>
      <c r="K26186" s="2">
        <v>-2</v>
      </c>
    </row>
    <row r="26187" spans="1:11">
      <c r="A26187" s="2">
        <v>544654</v>
      </c>
      <c r="B26187" s="3" t="s">
        <v>27787</v>
      </c>
      <c r="C26187" s="3" t="s">
        <v>10351</v>
      </c>
      <c r="D26187" s="3" t="s">
        <v>27788</v>
      </c>
      <c r="E26187" s="3" t="s">
        <v>13</v>
      </c>
      <c r="F26187" s="3" t="s">
        <v>13</v>
      </c>
      <c r="G26187" s="2">
        <v>0</v>
      </c>
      <c r="H26187" s="2">
        <v>0</v>
      </c>
      <c r="I26187" s="2">
        <v>2</v>
      </c>
      <c r="J26187" s="2">
        <v>-2</v>
      </c>
      <c r="K26187" s="2">
        <v>-2</v>
      </c>
    </row>
    <row r="26188" spans="1:11">
      <c r="A26188" s="2">
        <v>544651</v>
      </c>
      <c r="B26188" s="3" t="s">
        <v>27789</v>
      </c>
      <c r="C26188" s="3" t="s">
        <v>13</v>
      </c>
      <c r="D26188" s="3" t="s">
        <v>27790</v>
      </c>
      <c r="E26188" s="3" t="s">
        <v>13</v>
      </c>
      <c r="F26188" s="3" t="s">
        <v>13</v>
      </c>
      <c r="G26188" s="2">
        <v>0</v>
      </c>
      <c r="H26188" s="2">
        <v>0</v>
      </c>
      <c r="I26188" s="2">
        <v>2</v>
      </c>
      <c r="J26188" s="2">
        <v>-2</v>
      </c>
      <c r="K26188" s="2">
        <v>-2</v>
      </c>
    </row>
    <row r="26189" spans="1:11">
      <c r="A26189" s="2">
        <v>544645</v>
      </c>
      <c r="B26189" s="3" t="s">
        <v>27791</v>
      </c>
      <c r="C26189" s="3" t="s">
        <v>13</v>
      </c>
      <c r="D26189" s="3" t="s">
        <v>27792</v>
      </c>
      <c r="E26189" s="3" t="s">
        <v>13</v>
      </c>
      <c r="F26189" s="3" t="s">
        <v>13</v>
      </c>
      <c r="G26189" s="2">
        <v>0</v>
      </c>
      <c r="H26189" s="2">
        <v>0</v>
      </c>
      <c r="I26189" s="2">
        <v>1</v>
      </c>
      <c r="J26189" s="2">
        <v>-2</v>
      </c>
      <c r="K26189" s="2">
        <v>-2</v>
      </c>
    </row>
    <row r="26190" spans="1:11">
      <c r="A26190" s="2">
        <v>544600</v>
      </c>
      <c r="B26190" s="3" t="s">
        <v>27793</v>
      </c>
      <c r="C26190" s="3" t="s">
        <v>27794</v>
      </c>
      <c r="D26190" s="3" t="s">
        <v>27795</v>
      </c>
      <c r="E26190" s="3" t="s">
        <v>1749</v>
      </c>
      <c r="F26190" s="3" t="s">
        <v>219</v>
      </c>
      <c r="G26190" s="2">
        <v>1</v>
      </c>
      <c r="H26190" s="2">
        <v>3</v>
      </c>
      <c r="I26190" s="2">
        <v>1</v>
      </c>
      <c r="J26190" s="2">
        <v>-5</v>
      </c>
      <c r="K26190" s="2">
        <v>-2</v>
      </c>
    </row>
    <row r="26191" spans="1:11">
      <c r="A26191" s="2">
        <v>544595</v>
      </c>
      <c r="B26191" s="3" t="s">
        <v>27796</v>
      </c>
      <c r="C26191" s="3" t="s">
        <v>13</v>
      </c>
      <c r="D26191" s="3" t="s">
        <v>27797</v>
      </c>
      <c r="E26191" s="3" t="s">
        <v>13</v>
      </c>
      <c r="F26191" s="3" t="s">
        <v>13</v>
      </c>
      <c r="G26191" s="2">
        <v>0</v>
      </c>
      <c r="H26191" s="2">
        <v>0</v>
      </c>
      <c r="I26191" s="2">
        <v>2</v>
      </c>
      <c r="J26191" s="2">
        <v>-2</v>
      </c>
      <c r="K26191" s="2">
        <v>-2</v>
      </c>
    </row>
    <row r="26192" spans="1:11">
      <c r="A26192" s="2">
        <v>544585</v>
      </c>
      <c r="B26192" s="3" t="s">
        <v>27798</v>
      </c>
      <c r="C26192" s="3" t="s">
        <v>27799</v>
      </c>
      <c r="D26192" s="3" t="s">
        <v>27800</v>
      </c>
      <c r="E26192" s="3" t="s">
        <v>13</v>
      </c>
      <c r="F26192" s="3" t="s">
        <v>219</v>
      </c>
      <c r="G26192" s="2">
        <v>0</v>
      </c>
      <c r="H26192" s="2">
        <v>0</v>
      </c>
      <c r="I26192" s="2">
        <v>2</v>
      </c>
      <c r="J26192" s="2">
        <v>-2</v>
      </c>
      <c r="K26192" s="2">
        <v>-2</v>
      </c>
    </row>
    <row r="26193" spans="1:11">
      <c r="A26193" s="2">
        <v>544577</v>
      </c>
      <c r="B26193" s="3" t="s">
        <v>27801</v>
      </c>
      <c r="C26193" s="3" t="s">
        <v>4752</v>
      </c>
      <c r="D26193" s="3" t="s">
        <v>13</v>
      </c>
      <c r="E26193" s="3" t="s">
        <v>13</v>
      </c>
      <c r="F26193" s="3" t="s">
        <v>219</v>
      </c>
      <c r="G26193" s="2">
        <v>0</v>
      </c>
      <c r="H26193" s="2">
        <v>0</v>
      </c>
      <c r="I26193" s="2">
        <v>1</v>
      </c>
      <c r="J26193" s="2">
        <v>-2</v>
      </c>
      <c r="K26193" s="2">
        <v>-2</v>
      </c>
    </row>
    <row r="26194" spans="1:11">
      <c r="A26194" s="2">
        <v>544529</v>
      </c>
      <c r="B26194" s="3" t="s">
        <v>27802</v>
      </c>
      <c r="C26194" s="3" t="s">
        <v>6310</v>
      </c>
      <c r="D26194" s="3" t="s">
        <v>23931</v>
      </c>
      <c r="E26194" s="3" t="s">
        <v>13</v>
      </c>
      <c r="F26194" s="3" t="s">
        <v>13</v>
      </c>
      <c r="G26194" s="2">
        <v>0</v>
      </c>
      <c r="H26194" s="2">
        <v>0</v>
      </c>
      <c r="I26194" s="2">
        <v>2</v>
      </c>
      <c r="J26194" s="2">
        <v>-2</v>
      </c>
      <c r="K26194" s="2">
        <v>-2</v>
      </c>
    </row>
    <row r="26195" spans="1:11">
      <c r="A26195" s="2">
        <v>544518</v>
      </c>
      <c r="B26195" s="3" t="s">
        <v>27803</v>
      </c>
      <c r="C26195" s="3" t="s">
        <v>13</v>
      </c>
      <c r="D26195" s="3" t="s">
        <v>27804</v>
      </c>
      <c r="E26195" s="3" t="s">
        <v>13</v>
      </c>
      <c r="F26195" s="3" t="s">
        <v>13</v>
      </c>
      <c r="G26195" s="2">
        <v>0</v>
      </c>
      <c r="H26195" s="2">
        <v>0</v>
      </c>
      <c r="I26195" s="2">
        <v>1</v>
      </c>
      <c r="J26195" s="2">
        <v>-2</v>
      </c>
      <c r="K26195" s="2">
        <v>-2</v>
      </c>
    </row>
    <row r="26196" spans="1:11">
      <c r="A26196" s="2">
        <v>544512</v>
      </c>
      <c r="B26196" s="3" t="s">
        <v>27805</v>
      </c>
      <c r="C26196" s="3" t="s">
        <v>13</v>
      </c>
      <c r="D26196" s="3" t="s">
        <v>27806</v>
      </c>
      <c r="E26196" s="3" t="s">
        <v>13</v>
      </c>
      <c r="F26196" s="3" t="s">
        <v>863</v>
      </c>
      <c r="G26196" s="2">
        <v>0</v>
      </c>
      <c r="H26196" s="2">
        <v>0</v>
      </c>
      <c r="I26196" s="2">
        <v>1</v>
      </c>
      <c r="J26196" s="2">
        <v>-2</v>
      </c>
      <c r="K26196" s="2">
        <v>-2</v>
      </c>
    </row>
    <row r="26197" spans="1:11">
      <c r="A26197" s="2">
        <v>544508</v>
      </c>
      <c r="B26197" s="3" t="s">
        <v>27807</v>
      </c>
      <c r="C26197" s="3" t="s">
        <v>13</v>
      </c>
      <c r="D26197" s="3" t="s">
        <v>27808</v>
      </c>
      <c r="E26197" s="3" t="s">
        <v>13</v>
      </c>
      <c r="F26197" s="3" t="s">
        <v>13</v>
      </c>
      <c r="G26197" s="2">
        <v>0</v>
      </c>
      <c r="H26197" s="2">
        <v>0</v>
      </c>
      <c r="I26197" s="2">
        <v>1</v>
      </c>
      <c r="J26197" s="2">
        <v>-2</v>
      </c>
      <c r="K26197" s="2">
        <v>-2</v>
      </c>
    </row>
    <row r="26198" spans="1:11">
      <c r="A26198" s="2">
        <v>544502</v>
      </c>
      <c r="B26198" s="3" t="s">
        <v>27809</v>
      </c>
      <c r="C26198" s="3" t="s">
        <v>27810</v>
      </c>
      <c r="D26198" s="3" t="s">
        <v>27811</v>
      </c>
      <c r="E26198" s="3" t="s">
        <v>13</v>
      </c>
      <c r="F26198" s="3" t="s">
        <v>219</v>
      </c>
      <c r="G26198" s="2">
        <v>0</v>
      </c>
      <c r="H26198" s="2">
        <v>0</v>
      </c>
      <c r="I26198" s="2">
        <v>1</v>
      </c>
      <c r="J26198" s="2">
        <v>-2</v>
      </c>
      <c r="K26198" s="2">
        <v>-2</v>
      </c>
    </row>
    <row r="26199" spans="1:11">
      <c r="A26199" s="2">
        <v>544459</v>
      </c>
      <c r="B26199" s="3" t="s">
        <v>27812</v>
      </c>
      <c r="C26199" s="3" t="s">
        <v>13</v>
      </c>
      <c r="D26199" s="3" t="s">
        <v>27813</v>
      </c>
      <c r="E26199" s="3" t="s">
        <v>13</v>
      </c>
      <c r="F26199" s="3" t="s">
        <v>13</v>
      </c>
      <c r="G26199" s="2">
        <v>0</v>
      </c>
      <c r="H26199" s="2">
        <v>0</v>
      </c>
      <c r="I26199" s="2">
        <v>2</v>
      </c>
      <c r="J26199" s="2">
        <v>-2</v>
      </c>
      <c r="K26199" s="2">
        <v>-2</v>
      </c>
    </row>
    <row r="26200" spans="1:11">
      <c r="A26200" s="2">
        <v>544451</v>
      </c>
      <c r="B26200" s="3" t="s">
        <v>27814</v>
      </c>
      <c r="C26200" s="3" t="s">
        <v>27815</v>
      </c>
      <c r="D26200" s="3" t="s">
        <v>27816</v>
      </c>
      <c r="E26200" s="3" t="s">
        <v>13</v>
      </c>
      <c r="F26200" s="3" t="s">
        <v>219</v>
      </c>
      <c r="G26200" s="2">
        <v>0</v>
      </c>
      <c r="H26200" s="2">
        <v>0</v>
      </c>
      <c r="I26200" s="2">
        <v>1</v>
      </c>
      <c r="J26200" s="2">
        <v>-2</v>
      </c>
      <c r="K26200" s="2">
        <v>-2</v>
      </c>
    </row>
    <row r="26201" spans="1:11">
      <c r="A26201" s="2">
        <v>544436</v>
      </c>
      <c r="B26201" s="3" t="s">
        <v>27817</v>
      </c>
      <c r="C26201" s="3" t="s">
        <v>13</v>
      </c>
      <c r="D26201" s="3" t="s">
        <v>27818</v>
      </c>
      <c r="E26201" s="3" t="s">
        <v>13</v>
      </c>
      <c r="F26201" s="3" t="s">
        <v>53</v>
      </c>
      <c r="G26201" s="2">
        <v>0</v>
      </c>
      <c r="H26201" s="2">
        <v>0</v>
      </c>
      <c r="I26201" s="2">
        <v>2</v>
      </c>
      <c r="J26201" s="2">
        <v>-2</v>
      </c>
      <c r="K26201" s="2">
        <v>-2</v>
      </c>
    </row>
    <row r="26202" spans="1:11">
      <c r="A26202" s="2">
        <v>544406</v>
      </c>
      <c r="B26202" s="3" t="s">
        <v>27819</v>
      </c>
      <c r="C26202" s="3" t="s">
        <v>4752</v>
      </c>
      <c r="D26202" s="3" t="s">
        <v>27820</v>
      </c>
      <c r="E26202" s="3" t="s">
        <v>13</v>
      </c>
      <c r="F26202" s="3" t="s">
        <v>219</v>
      </c>
      <c r="G26202" s="2">
        <v>0</v>
      </c>
      <c r="H26202" s="2">
        <v>0</v>
      </c>
      <c r="I26202" s="2">
        <v>1</v>
      </c>
      <c r="J26202" s="2">
        <v>-2</v>
      </c>
      <c r="K26202" s="2">
        <v>-2</v>
      </c>
    </row>
    <row r="26203" spans="1:11">
      <c r="A26203" s="2">
        <v>544385</v>
      </c>
      <c r="B26203" s="3" t="s">
        <v>27821</v>
      </c>
      <c r="C26203" s="3" t="s">
        <v>13</v>
      </c>
      <c r="D26203" s="3" t="s">
        <v>27822</v>
      </c>
      <c r="E26203" s="3" t="s">
        <v>13</v>
      </c>
      <c r="F26203" s="3" t="s">
        <v>13</v>
      </c>
      <c r="G26203" s="2">
        <v>0</v>
      </c>
      <c r="H26203" s="2">
        <v>0</v>
      </c>
      <c r="I26203" s="2">
        <v>1</v>
      </c>
      <c r="J26203" s="2">
        <v>-2</v>
      </c>
      <c r="K26203" s="2">
        <v>-2</v>
      </c>
    </row>
    <row r="26204" spans="1:11">
      <c r="A26204" s="2">
        <v>544358</v>
      </c>
      <c r="B26204" s="3" t="s">
        <v>27823</v>
      </c>
      <c r="C26204" s="3" t="s">
        <v>4752</v>
      </c>
      <c r="D26204" s="3" t="s">
        <v>4406</v>
      </c>
      <c r="E26204" s="3" t="s">
        <v>13</v>
      </c>
      <c r="F26204" s="3" t="s">
        <v>2884</v>
      </c>
      <c r="G26204" s="2">
        <v>0</v>
      </c>
      <c r="H26204" s="2">
        <v>0</v>
      </c>
      <c r="I26204" s="2">
        <v>1</v>
      </c>
      <c r="J26204" s="2">
        <v>-2</v>
      </c>
      <c r="K26204" s="2">
        <v>-2</v>
      </c>
    </row>
    <row r="26205" spans="1:11">
      <c r="A26205" s="2">
        <v>544343</v>
      </c>
      <c r="B26205" s="3" t="s">
        <v>27824</v>
      </c>
      <c r="C26205" s="3" t="s">
        <v>4752</v>
      </c>
      <c r="D26205" s="3" t="s">
        <v>13</v>
      </c>
      <c r="E26205" s="3" t="s">
        <v>13</v>
      </c>
      <c r="F26205" s="3" t="s">
        <v>219</v>
      </c>
      <c r="G26205" s="2">
        <v>0</v>
      </c>
      <c r="H26205" s="2">
        <v>0</v>
      </c>
      <c r="I26205" s="2">
        <v>1</v>
      </c>
      <c r="J26205" s="2">
        <v>-2</v>
      </c>
      <c r="K26205" s="2">
        <v>-2</v>
      </c>
    </row>
    <row r="26206" spans="1:11">
      <c r="A26206" s="2">
        <v>544314</v>
      </c>
      <c r="B26206" s="3" t="s">
        <v>27825</v>
      </c>
      <c r="C26206" s="3" t="s">
        <v>4752</v>
      </c>
      <c r="D26206" s="3" t="s">
        <v>13</v>
      </c>
      <c r="E26206" s="3" t="s">
        <v>13</v>
      </c>
      <c r="F26206" s="3" t="s">
        <v>219</v>
      </c>
      <c r="G26206" s="2">
        <v>0</v>
      </c>
      <c r="H26206" s="2">
        <v>0</v>
      </c>
      <c r="I26206" s="2">
        <v>1</v>
      </c>
      <c r="J26206" s="2">
        <v>-2</v>
      </c>
      <c r="K26206" s="2">
        <v>-2</v>
      </c>
    </row>
    <row r="26207" spans="1:11">
      <c r="A26207" s="2">
        <v>544310</v>
      </c>
      <c r="B26207" s="3" t="s">
        <v>27826</v>
      </c>
      <c r="C26207" s="3" t="s">
        <v>4752</v>
      </c>
      <c r="D26207" s="3" t="s">
        <v>4030</v>
      </c>
      <c r="E26207" s="3" t="s">
        <v>13</v>
      </c>
      <c r="F26207" s="3" t="s">
        <v>219</v>
      </c>
      <c r="G26207" s="2">
        <v>0</v>
      </c>
      <c r="H26207" s="2">
        <v>0</v>
      </c>
      <c r="I26207" s="2">
        <v>2</v>
      </c>
      <c r="J26207" s="2">
        <v>-2</v>
      </c>
      <c r="K26207" s="2">
        <v>-2</v>
      </c>
    </row>
    <row r="26208" spans="1:11">
      <c r="A26208" s="2">
        <v>544262</v>
      </c>
      <c r="B26208" s="3" t="s">
        <v>27827</v>
      </c>
      <c r="C26208" s="3" t="s">
        <v>6740</v>
      </c>
      <c r="D26208" s="3" t="s">
        <v>27828</v>
      </c>
      <c r="E26208" s="3" t="s">
        <v>13</v>
      </c>
      <c r="F26208" s="3" t="s">
        <v>13</v>
      </c>
      <c r="G26208" s="2">
        <v>0</v>
      </c>
      <c r="H26208" s="2">
        <v>0</v>
      </c>
      <c r="I26208" s="2">
        <v>1</v>
      </c>
      <c r="J26208" s="2">
        <v>-2</v>
      </c>
      <c r="K26208" s="2">
        <v>-2</v>
      </c>
    </row>
    <row r="26209" spans="1:11">
      <c r="A26209" s="2">
        <v>544260</v>
      </c>
      <c r="B26209" s="3" t="s">
        <v>27829</v>
      </c>
      <c r="C26209" s="3" t="s">
        <v>9933</v>
      </c>
      <c r="D26209" s="3" t="s">
        <v>12836</v>
      </c>
      <c r="E26209" s="3" t="s">
        <v>13</v>
      </c>
      <c r="F26209" s="3" t="s">
        <v>13</v>
      </c>
      <c r="G26209" s="2">
        <v>0</v>
      </c>
      <c r="H26209" s="2">
        <v>0</v>
      </c>
      <c r="I26209" s="2">
        <v>1</v>
      </c>
      <c r="J26209" s="2">
        <v>-2</v>
      </c>
      <c r="K26209" s="2">
        <v>-2</v>
      </c>
    </row>
    <row r="26210" spans="1:11">
      <c r="A26210" s="2">
        <v>544249</v>
      </c>
      <c r="B26210" s="3" t="s">
        <v>27830</v>
      </c>
      <c r="C26210" s="3" t="s">
        <v>13</v>
      </c>
      <c r="D26210" s="3" t="s">
        <v>425</v>
      </c>
      <c r="E26210" s="3" t="s">
        <v>13</v>
      </c>
      <c r="F26210" s="3" t="s">
        <v>13</v>
      </c>
      <c r="G26210" s="2">
        <v>0</v>
      </c>
      <c r="H26210" s="2">
        <v>0</v>
      </c>
      <c r="I26210" s="2">
        <v>2</v>
      </c>
      <c r="J26210" s="2">
        <v>-2</v>
      </c>
      <c r="K26210" s="2">
        <v>-2</v>
      </c>
    </row>
    <row r="26211" spans="1:11">
      <c r="A26211" s="2">
        <v>544242</v>
      </c>
      <c r="B26211" s="3" t="s">
        <v>27831</v>
      </c>
      <c r="C26211" s="3" t="s">
        <v>4752</v>
      </c>
      <c r="D26211" s="3" t="s">
        <v>27832</v>
      </c>
      <c r="E26211" s="3" t="s">
        <v>13</v>
      </c>
      <c r="F26211" s="3" t="s">
        <v>219</v>
      </c>
      <c r="G26211" s="2">
        <v>0</v>
      </c>
      <c r="H26211" s="2">
        <v>0</v>
      </c>
      <c r="I26211" s="2">
        <v>1</v>
      </c>
      <c r="J26211" s="2">
        <v>-2</v>
      </c>
      <c r="K26211" s="2">
        <v>-2</v>
      </c>
    </row>
    <row r="26212" spans="1:11">
      <c r="A26212" s="2">
        <v>544199</v>
      </c>
      <c r="B26212" s="3" t="s">
        <v>27833</v>
      </c>
      <c r="C26212" s="3" t="s">
        <v>27834</v>
      </c>
      <c r="D26212" s="3" t="s">
        <v>3143</v>
      </c>
      <c r="E26212" s="3" t="s">
        <v>14</v>
      </c>
      <c r="F26212" s="3" t="s">
        <v>394</v>
      </c>
      <c r="G26212" s="2">
        <v>0</v>
      </c>
      <c r="H26212" s="2">
        <v>0</v>
      </c>
      <c r="I26212" s="2">
        <v>2</v>
      </c>
      <c r="J26212" s="2">
        <v>-2</v>
      </c>
      <c r="K26212" s="2">
        <v>-2</v>
      </c>
    </row>
    <row r="26213" spans="1:11">
      <c r="A26213" s="2">
        <v>544194</v>
      </c>
      <c r="B26213" s="3" t="s">
        <v>27835</v>
      </c>
      <c r="C26213" s="3" t="s">
        <v>13</v>
      </c>
      <c r="D26213" s="3" t="s">
        <v>12371</v>
      </c>
      <c r="E26213" s="3" t="s">
        <v>14</v>
      </c>
      <c r="F26213" s="3" t="s">
        <v>13</v>
      </c>
      <c r="G26213" s="2">
        <v>0</v>
      </c>
      <c r="H26213" s="2">
        <v>0</v>
      </c>
      <c r="I26213" s="2">
        <v>1</v>
      </c>
      <c r="J26213" s="2">
        <v>-2</v>
      </c>
      <c r="K26213" s="2">
        <v>-2</v>
      </c>
    </row>
    <row r="26214" spans="1:11">
      <c r="A26214" s="2">
        <v>544192</v>
      </c>
      <c r="B26214" s="3" t="s">
        <v>27836</v>
      </c>
      <c r="C26214" s="3" t="s">
        <v>13</v>
      </c>
      <c r="D26214" s="3" t="s">
        <v>27837</v>
      </c>
      <c r="E26214" s="3" t="s">
        <v>13</v>
      </c>
      <c r="F26214" s="3" t="s">
        <v>53</v>
      </c>
      <c r="G26214" s="2">
        <v>0</v>
      </c>
      <c r="H26214" s="2">
        <v>0</v>
      </c>
      <c r="I26214" s="2">
        <v>2</v>
      </c>
      <c r="J26214" s="2">
        <v>-2</v>
      </c>
      <c r="K26214" s="2">
        <v>-2</v>
      </c>
    </row>
    <row r="26215" spans="1:11">
      <c r="A26215" s="2">
        <v>544156</v>
      </c>
      <c r="B26215" s="3" t="s">
        <v>27838</v>
      </c>
      <c r="C26215" s="3" t="s">
        <v>13</v>
      </c>
      <c r="D26215" s="3" t="s">
        <v>16296</v>
      </c>
      <c r="E26215" s="3" t="s">
        <v>13</v>
      </c>
      <c r="F26215" s="3" t="s">
        <v>13</v>
      </c>
      <c r="G26215" s="2">
        <v>0</v>
      </c>
      <c r="H26215" s="2">
        <v>0</v>
      </c>
      <c r="I26215" s="2">
        <v>1</v>
      </c>
      <c r="J26215" s="2">
        <v>-2</v>
      </c>
      <c r="K26215" s="2">
        <v>-2</v>
      </c>
    </row>
    <row r="26216" spans="1:11">
      <c r="A26216" s="2">
        <v>544143</v>
      </c>
      <c r="B26216" s="3" t="s">
        <v>27839</v>
      </c>
      <c r="C26216" s="3" t="s">
        <v>27840</v>
      </c>
      <c r="D26216" s="3" t="s">
        <v>27841</v>
      </c>
      <c r="E26216" s="3" t="s">
        <v>14</v>
      </c>
      <c r="F26216" s="3" t="s">
        <v>863</v>
      </c>
      <c r="G26216" s="2">
        <v>2</v>
      </c>
      <c r="H26216" s="2">
        <v>2</v>
      </c>
      <c r="I26216" s="2">
        <v>3</v>
      </c>
      <c r="J26216" s="2">
        <v>-4</v>
      </c>
      <c r="K26216" s="2">
        <v>-2</v>
      </c>
    </row>
    <row r="26217" spans="1:11">
      <c r="A26217" s="2">
        <v>544140</v>
      </c>
      <c r="B26217" s="3" t="s">
        <v>27842</v>
      </c>
      <c r="C26217" s="3" t="s">
        <v>27843</v>
      </c>
      <c r="D26217" s="3" t="s">
        <v>2066</v>
      </c>
      <c r="E26217" s="3" t="s">
        <v>14</v>
      </c>
      <c r="F26217" s="3" t="s">
        <v>219</v>
      </c>
      <c r="G26217" s="2">
        <v>0</v>
      </c>
      <c r="H26217" s="2">
        <v>0</v>
      </c>
      <c r="I26217" s="2">
        <v>1</v>
      </c>
      <c r="J26217" s="2">
        <v>-2</v>
      </c>
      <c r="K26217" s="2">
        <v>-2</v>
      </c>
    </row>
    <row r="26218" spans="1:11">
      <c r="A26218" s="2">
        <v>544139</v>
      </c>
      <c r="B26218" s="3" t="s">
        <v>27844</v>
      </c>
      <c r="C26218" s="3" t="s">
        <v>27845</v>
      </c>
      <c r="D26218" s="3" t="s">
        <v>27846</v>
      </c>
      <c r="E26218" s="3" t="s">
        <v>14</v>
      </c>
      <c r="F26218" s="3" t="s">
        <v>13</v>
      </c>
      <c r="G26218" s="2">
        <v>0</v>
      </c>
      <c r="H26218" s="2">
        <v>0</v>
      </c>
      <c r="I26218" s="2">
        <v>1</v>
      </c>
      <c r="J26218" s="2">
        <v>-2</v>
      </c>
      <c r="K26218" s="2">
        <v>-2</v>
      </c>
    </row>
    <row r="26219" spans="1:11">
      <c r="A26219" s="2">
        <v>544132</v>
      </c>
      <c r="B26219" s="3" t="s">
        <v>27847</v>
      </c>
      <c r="C26219" s="3" t="s">
        <v>4752</v>
      </c>
      <c r="D26219" s="3" t="s">
        <v>14108</v>
      </c>
      <c r="E26219" s="3" t="s">
        <v>13</v>
      </c>
      <c r="F26219" s="3" t="s">
        <v>219</v>
      </c>
      <c r="G26219" s="2">
        <v>0</v>
      </c>
      <c r="H26219" s="2">
        <v>0</v>
      </c>
      <c r="I26219" s="2">
        <v>1</v>
      </c>
      <c r="J26219" s="2">
        <v>-2</v>
      </c>
      <c r="K26219" s="2">
        <v>-2</v>
      </c>
    </row>
    <row r="26220" spans="1:11">
      <c r="A26220" s="2">
        <v>544118</v>
      </c>
      <c r="B26220" s="3" t="s">
        <v>27848</v>
      </c>
      <c r="C26220" s="3" t="s">
        <v>27849</v>
      </c>
      <c r="D26220" s="3" t="s">
        <v>27850</v>
      </c>
      <c r="E26220" s="3" t="s">
        <v>14</v>
      </c>
      <c r="F26220" s="3" t="s">
        <v>1554</v>
      </c>
      <c r="G26220" s="2">
        <v>0</v>
      </c>
      <c r="H26220" s="2">
        <v>0</v>
      </c>
      <c r="I26220" s="2">
        <v>1</v>
      </c>
      <c r="J26220" s="2">
        <v>-2</v>
      </c>
      <c r="K26220" s="2">
        <v>-2</v>
      </c>
    </row>
    <row r="26221" spans="1:11">
      <c r="A26221" s="2">
        <v>544075</v>
      </c>
      <c r="B26221" s="3" t="s">
        <v>27851</v>
      </c>
      <c r="C26221" s="3" t="s">
        <v>13</v>
      </c>
      <c r="D26221" s="3" t="s">
        <v>10724</v>
      </c>
      <c r="E26221" s="3" t="s">
        <v>14</v>
      </c>
      <c r="F26221" s="3" t="s">
        <v>219</v>
      </c>
      <c r="G26221" s="2">
        <v>0</v>
      </c>
      <c r="H26221" s="2">
        <v>0</v>
      </c>
      <c r="I26221" s="2">
        <v>1</v>
      </c>
      <c r="J26221" s="2">
        <v>-2</v>
      </c>
      <c r="K26221" s="2">
        <v>-2</v>
      </c>
    </row>
    <row r="26222" spans="1:11">
      <c r="A26222" s="2">
        <v>544048</v>
      </c>
      <c r="B26222" s="3" t="s">
        <v>27852</v>
      </c>
      <c r="C26222" s="3" t="s">
        <v>6156</v>
      </c>
      <c r="D26222" s="3" t="s">
        <v>27853</v>
      </c>
      <c r="E26222" s="3" t="s">
        <v>13</v>
      </c>
      <c r="F26222" s="3" t="s">
        <v>13</v>
      </c>
      <c r="G26222" s="2">
        <v>1</v>
      </c>
      <c r="H26222" s="2">
        <v>1</v>
      </c>
      <c r="I26222" s="2">
        <v>3</v>
      </c>
      <c r="J26222" s="2">
        <v>-3</v>
      </c>
      <c r="K26222" s="2">
        <v>-2</v>
      </c>
    </row>
    <row r="26223" spans="1:11">
      <c r="A26223" s="2">
        <v>544034</v>
      </c>
      <c r="B26223" s="3" t="s">
        <v>27854</v>
      </c>
      <c r="C26223" s="3" t="s">
        <v>4752</v>
      </c>
      <c r="D26223" s="3" t="s">
        <v>2066</v>
      </c>
      <c r="E26223" s="3" t="s">
        <v>13</v>
      </c>
      <c r="F26223" s="3" t="s">
        <v>219</v>
      </c>
      <c r="G26223" s="2">
        <v>0</v>
      </c>
      <c r="H26223" s="2">
        <v>0</v>
      </c>
      <c r="I26223" s="2">
        <v>1</v>
      </c>
      <c r="J26223" s="2">
        <v>-2</v>
      </c>
      <c r="K26223" s="2">
        <v>-2</v>
      </c>
    </row>
    <row r="26224" spans="1:11">
      <c r="A26224" s="2">
        <v>544004</v>
      </c>
      <c r="B26224" s="3" t="s">
        <v>27855</v>
      </c>
      <c r="C26224" s="3" t="s">
        <v>13</v>
      </c>
      <c r="D26224" s="3" t="s">
        <v>4030</v>
      </c>
      <c r="E26224" s="3" t="s">
        <v>14</v>
      </c>
      <c r="F26224" s="3" t="s">
        <v>863</v>
      </c>
      <c r="G26224" s="2">
        <v>0</v>
      </c>
      <c r="H26224" s="2">
        <v>0</v>
      </c>
      <c r="I26224" s="2">
        <v>1</v>
      </c>
      <c r="J26224" s="2">
        <v>-2</v>
      </c>
      <c r="K26224" s="2">
        <v>-2</v>
      </c>
    </row>
    <row r="26225" spans="1:11">
      <c r="A26225" s="2">
        <v>543993</v>
      </c>
      <c r="B26225" s="3" t="s">
        <v>27856</v>
      </c>
      <c r="C26225" s="3" t="s">
        <v>13</v>
      </c>
      <c r="D26225" s="3" t="s">
        <v>27857</v>
      </c>
      <c r="E26225" s="3" t="s">
        <v>13</v>
      </c>
      <c r="F26225" s="3" t="s">
        <v>327</v>
      </c>
      <c r="G26225" s="2">
        <v>0</v>
      </c>
      <c r="H26225" s="2">
        <v>0</v>
      </c>
      <c r="I26225" s="2">
        <v>2</v>
      </c>
      <c r="J26225" s="2">
        <v>-2</v>
      </c>
      <c r="K26225" s="2">
        <v>-2</v>
      </c>
    </row>
    <row r="26226" spans="1:11">
      <c r="A26226" s="2">
        <v>543964</v>
      </c>
      <c r="B26226" s="3" t="s">
        <v>27858</v>
      </c>
      <c r="C26226" s="3" t="s">
        <v>13</v>
      </c>
      <c r="D26226" s="3" t="s">
        <v>27859</v>
      </c>
      <c r="E26226" s="3" t="s">
        <v>13</v>
      </c>
      <c r="F26226" s="3" t="s">
        <v>13</v>
      </c>
      <c r="G26226" s="2">
        <v>0</v>
      </c>
      <c r="H26226" s="2">
        <v>0</v>
      </c>
      <c r="I26226" s="2">
        <v>1</v>
      </c>
      <c r="J26226" s="2">
        <v>-2</v>
      </c>
      <c r="K26226" s="2">
        <v>-2</v>
      </c>
    </row>
    <row r="26227" spans="1:11">
      <c r="A26227" s="2">
        <v>543962</v>
      </c>
      <c r="B26227" s="3" t="s">
        <v>27860</v>
      </c>
      <c r="C26227" s="3" t="s">
        <v>13</v>
      </c>
      <c r="D26227" s="3" t="s">
        <v>131</v>
      </c>
      <c r="E26227" s="3" t="s">
        <v>13</v>
      </c>
      <c r="F26227" s="3" t="s">
        <v>13</v>
      </c>
      <c r="G26227" s="2">
        <v>0</v>
      </c>
      <c r="H26227" s="2">
        <v>0</v>
      </c>
      <c r="I26227" s="2">
        <v>2</v>
      </c>
      <c r="J26227" s="2">
        <v>-2</v>
      </c>
      <c r="K26227" s="2">
        <v>-2</v>
      </c>
    </row>
    <row r="26228" spans="1:11">
      <c r="A26228" s="2">
        <v>543958</v>
      </c>
      <c r="B26228" s="3" t="s">
        <v>27861</v>
      </c>
      <c r="C26228" s="3" t="s">
        <v>13</v>
      </c>
      <c r="D26228" s="3" t="s">
        <v>27862</v>
      </c>
      <c r="E26228" s="3" t="s">
        <v>13</v>
      </c>
      <c r="F26228" s="3" t="s">
        <v>13</v>
      </c>
      <c r="G26228" s="2">
        <v>0</v>
      </c>
      <c r="H26228" s="2">
        <v>0</v>
      </c>
      <c r="I26228" s="2">
        <v>2</v>
      </c>
      <c r="J26228" s="2">
        <v>-2</v>
      </c>
      <c r="K26228" s="2">
        <v>-2</v>
      </c>
    </row>
    <row r="26229" spans="1:11">
      <c r="A26229" s="2">
        <v>543895</v>
      </c>
      <c r="B26229" s="3" t="s">
        <v>27863</v>
      </c>
      <c r="C26229" s="3" t="s">
        <v>13</v>
      </c>
      <c r="D26229" s="3" t="s">
        <v>27864</v>
      </c>
      <c r="E26229" s="3" t="s">
        <v>14</v>
      </c>
      <c r="F26229" s="3" t="s">
        <v>13</v>
      </c>
      <c r="G26229" s="2">
        <v>0</v>
      </c>
      <c r="H26229" s="2">
        <v>0</v>
      </c>
      <c r="I26229" s="2">
        <v>1</v>
      </c>
      <c r="J26229" s="2">
        <v>-2</v>
      </c>
      <c r="K26229" s="2">
        <v>-2</v>
      </c>
    </row>
    <row r="26230" spans="1:11">
      <c r="A26230" s="2">
        <v>543850</v>
      </c>
      <c r="B26230" s="3" t="s">
        <v>27865</v>
      </c>
      <c r="C26230" s="3" t="s">
        <v>13</v>
      </c>
      <c r="D26230" s="3" t="s">
        <v>27866</v>
      </c>
      <c r="E26230" s="3" t="s">
        <v>13</v>
      </c>
      <c r="F26230" s="3" t="s">
        <v>13</v>
      </c>
      <c r="G26230" s="2">
        <v>0</v>
      </c>
      <c r="H26230" s="2">
        <v>0</v>
      </c>
      <c r="I26230" s="2">
        <v>2</v>
      </c>
      <c r="J26230" s="2">
        <v>-2</v>
      </c>
      <c r="K26230" s="2">
        <v>-2</v>
      </c>
    </row>
    <row r="26231" spans="1:11">
      <c r="A26231" s="2">
        <v>543815</v>
      </c>
      <c r="B26231" s="3" t="s">
        <v>27867</v>
      </c>
      <c r="C26231" s="3" t="s">
        <v>13</v>
      </c>
      <c r="D26231" s="3" t="s">
        <v>131</v>
      </c>
      <c r="E26231" s="3" t="s">
        <v>13</v>
      </c>
      <c r="F26231" s="3" t="s">
        <v>13</v>
      </c>
      <c r="G26231" s="2">
        <v>0</v>
      </c>
      <c r="H26231" s="2">
        <v>0</v>
      </c>
      <c r="I26231" s="2">
        <v>2</v>
      </c>
      <c r="J26231" s="2">
        <v>-2</v>
      </c>
      <c r="K26231" s="2">
        <v>-2</v>
      </c>
    </row>
    <row r="26232" spans="1:11">
      <c r="A26232" s="2">
        <v>543765</v>
      </c>
      <c r="B26232" s="3" t="s">
        <v>27868</v>
      </c>
      <c r="C26232" s="3" t="s">
        <v>574</v>
      </c>
      <c r="D26232" s="3" t="s">
        <v>27869</v>
      </c>
      <c r="E26232" s="3" t="s">
        <v>13</v>
      </c>
      <c r="F26232" s="3" t="s">
        <v>13</v>
      </c>
      <c r="G26232" s="2">
        <v>0</v>
      </c>
      <c r="H26232" s="2">
        <v>0</v>
      </c>
      <c r="I26232" s="2">
        <v>2</v>
      </c>
      <c r="J26232" s="2">
        <v>-2</v>
      </c>
      <c r="K26232" s="2">
        <v>-2</v>
      </c>
    </row>
    <row r="26233" spans="1:11">
      <c r="A26233" s="2">
        <v>543696</v>
      </c>
      <c r="B26233" s="3" t="s">
        <v>27870</v>
      </c>
      <c r="C26233" s="3" t="s">
        <v>6337</v>
      </c>
      <c r="D26233" s="3" t="s">
        <v>27871</v>
      </c>
      <c r="E26233" s="3" t="s">
        <v>13</v>
      </c>
      <c r="F26233" s="3" t="s">
        <v>13</v>
      </c>
      <c r="G26233" s="2">
        <v>0</v>
      </c>
      <c r="H26233" s="2">
        <v>0</v>
      </c>
      <c r="I26233" s="2">
        <v>1</v>
      </c>
      <c r="J26233" s="2">
        <v>-2</v>
      </c>
      <c r="K26233" s="2">
        <v>-2</v>
      </c>
    </row>
    <row r="26234" spans="1:11">
      <c r="A26234" s="2">
        <v>543679</v>
      </c>
      <c r="B26234" s="3" t="s">
        <v>27872</v>
      </c>
      <c r="C26234" s="3" t="s">
        <v>13</v>
      </c>
      <c r="D26234" s="3" t="s">
        <v>23934</v>
      </c>
      <c r="E26234" s="3" t="s">
        <v>13</v>
      </c>
      <c r="F26234" s="3" t="s">
        <v>2520</v>
      </c>
      <c r="G26234" s="2">
        <v>0</v>
      </c>
      <c r="H26234" s="2">
        <v>0</v>
      </c>
      <c r="I26234" s="2">
        <v>1</v>
      </c>
      <c r="J26234" s="2">
        <v>-2</v>
      </c>
      <c r="K26234" s="2">
        <v>-2</v>
      </c>
    </row>
    <row r="26235" spans="1:11">
      <c r="A26235" s="2">
        <v>543661</v>
      </c>
      <c r="B26235" s="3" t="s">
        <v>27873</v>
      </c>
      <c r="C26235" s="3" t="s">
        <v>13</v>
      </c>
      <c r="D26235" s="3" t="s">
        <v>27874</v>
      </c>
      <c r="E26235" s="3" t="s">
        <v>13</v>
      </c>
      <c r="F26235" s="3" t="s">
        <v>13</v>
      </c>
      <c r="G26235" s="2">
        <v>0</v>
      </c>
      <c r="H26235" s="2">
        <v>0</v>
      </c>
      <c r="I26235" s="2">
        <v>1</v>
      </c>
      <c r="J26235" s="2">
        <v>-2</v>
      </c>
      <c r="K26235" s="2">
        <v>-2</v>
      </c>
    </row>
    <row r="26236" spans="1:11">
      <c r="A26236" s="2">
        <v>543620</v>
      </c>
      <c r="B26236" s="3" t="s">
        <v>27875</v>
      </c>
      <c r="C26236" s="3" t="s">
        <v>5639</v>
      </c>
      <c r="D26236" s="3" t="s">
        <v>27876</v>
      </c>
      <c r="E26236" s="3" t="s">
        <v>13</v>
      </c>
      <c r="F26236" s="3" t="s">
        <v>13</v>
      </c>
      <c r="G26236" s="2">
        <v>0</v>
      </c>
      <c r="H26236" s="2">
        <v>0</v>
      </c>
      <c r="I26236" s="2">
        <v>1</v>
      </c>
      <c r="J26236" s="2">
        <v>-2</v>
      </c>
      <c r="K26236" s="2">
        <v>-2</v>
      </c>
    </row>
    <row r="26237" spans="1:11">
      <c r="A26237" s="2">
        <v>543596</v>
      </c>
      <c r="B26237" s="3" t="s">
        <v>27877</v>
      </c>
      <c r="C26237" s="3" t="s">
        <v>574</v>
      </c>
      <c r="D26237" s="3" t="s">
        <v>27869</v>
      </c>
      <c r="E26237" s="3" t="s">
        <v>13</v>
      </c>
      <c r="F26237" s="3" t="s">
        <v>13</v>
      </c>
      <c r="G26237" s="2">
        <v>0</v>
      </c>
      <c r="H26237" s="2">
        <v>0</v>
      </c>
      <c r="I26237" s="2">
        <v>2</v>
      </c>
      <c r="J26237" s="2">
        <v>-2</v>
      </c>
      <c r="K26237" s="2">
        <v>-2</v>
      </c>
    </row>
    <row r="26238" spans="1:11">
      <c r="A26238" s="2">
        <v>543591</v>
      </c>
      <c r="B26238" s="3" t="s">
        <v>27878</v>
      </c>
      <c r="C26238" s="3" t="s">
        <v>13</v>
      </c>
      <c r="D26238" s="3" t="s">
        <v>131</v>
      </c>
      <c r="E26238" s="3" t="s">
        <v>14</v>
      </c>
      <c r="F26238" s="3" t="s">
        <v>13</v>
      </c>
      <c r="G26238" s="2">
        <v>0</v>
      </c>
      <c r="H26238" s="2">
        <v>0</v>
      </c>
      <c r="I26238" s="2">
        <v>1</v>
      </c>
      <c r="J26238" s="2">
        <v>-2</v>
      </c>
      <c r="K26238" s="2">
        <v>-2</v>
      </c>
    </row>
    <row r="26239" spans="1:11">
      <c r="A26239" s="2">
        <v>543582</v>
      </c>
      <c r="B26239" s="3" t="s">
        <v>27879</v>
      </c>
      <c r="C26239" s="3" t="s">
        <v>13</v>
      </c>
      <c r="D26239" s="3" t="s">
        <v>27880</v>
      </c>
      <c r="E26239" s="3" t="s">
        <v>1018</v>
      </c>
      <c r="F26239" s="3" t="s">
        <v>1554</v>
      </c>
      <c r="G26239" s="2">
        <v>0</v>
      </c>
      <c r="H26239" s="2">
        <v>0</v>
      </c>
      <c r="I26239" s="2">
        <v>2</v>
      </c>
      <c r="J26239" s="2">
        <v>-2</v>
      </c>
      <c r="K26239" s="2">
        <v>-2</v>
      </c>
    </row>
    <row r="26240" spans="1:11">
      <c r="A26240" s="2">
        <v>543578</v>
      </c>
      <c r="B26240" s="3" t="s">
        <v>27881</v>
      </c>
      <c r="C26240" s="3" t="s">
        <v>9768</v>
      </c>
      <c r="D26240" s="3" t="s">
        <v>2153</v>
      </c>
      <c r="E26240" s="3" t="s">
        <v>13</v>
      </c>
      <c r="F26240" s="3" t="s">
        <v>13</v>
      </c>
      <c r="G26240" s="2">
        <v>0</v>
      </c>
      <c r="H26240" s="2">
        <v>0</v>
      </c>
      <c r="I26240" s="2">
        <v>1</v>
      </c>
      <c r="J26240" s="2">
        <v>-2</v>
      </c>
      <c r="K26240" s="2">
        <v>-2</v>
      </c>
    </row>
    <row r="26241" spans="1:11">
      <c r="A26241" s="2">
        <v>543532</v>
      </c>
      <c r="B26241" s="3" t="s">
        <v>27882</v>
      </c>
      <c r="C26241" s="3" t="s">
        <v>8224</v>
      </c>
      <c r="D26241" s="3" t="s">
        <v>27883</v>
      </c>
      <c r="E26241" s="3" t="s">
        <v>13</v>
      </c>
      <c r="F26241" s="3" t="s">
        <v>13</v>
      </c>
      <c r="G26241" s="2">
        <v>0</v>
      </c>
      <c r="H26241" s="2">
        <v>0</v>
      </c>
      <c r="I26241" s="2">
        <v>2</v>
      </c>
      <c r="J26241" s="2">
        <v>-2</v>
      </c>
      <c r="K26241" s="2">
        <v>-2</v>
      </c>
    </row>
    <row r="26242" spans="1:11">
      <c r="A26242" s="2">
        <v>543526</v>
      </c>
      <c r="B26242" s="3" t="s">
        <v>27884</v>
      </c>
      <c r="C26242" s="3" t="s">
        <v>13</v>
      </c>
      <c r="D26242" s="3" t="s">
        <v>27885</v>
      </c>
      <c r="E26242" s="3" t="s">
        <v>13</v>
      </c>
      <c r="F26242" s="3" t="s">
        <v>53</v>
      </c>
      <c r="G26242" s="2">
        <v>0</v>
      </c>
      <c r="H26242" s="2">
        <v>0</v>
      </c>
      <c r="I26242" s="2">
        <v>2</v>
      </c>
      <c r="J26242" s="2">
        <v>-2</v>
      </c>
      <c r="K26242" s="2">
        <v>-2</v>
      </c>
    </row>
    <row r="26243" spans="1:11">
      <c r="A26243" s="2">
        <v>543485</v>
      </c>
      <c r="B26243" s="3" t="s">
        <v>27886</v>
      </c>
      <c r="C26243" s="3" t="s">
        <v>13</v>
      </c>
      <c r="D26243" s="3" t="s">
        <v>27887</v>
      </c>
      <c r="E26243" s="3" t="s">
        <v>13</v>
      </c>
      <c r="F26243" s="3" t="s">
        <v>13</v>
      </c>
      <c r="G26243" s="2">
        <v>0</v>
      </c>
      <c r="H26243" s="2">
        <v>0</v>
      </c>
      <c r="I26243" s="2">
        <v>1</v>
      </c>
      <c r="J26243" s="2">
        <v>-2</v>
      </c>
      <c r="K26243" s="2">
        <v>-2</v>
      </c>
    </row>
    <row r="26244" spans="1:11">
      <c r="A26244" s="2">
        <v>543463</v>
      </c>
      <c r="B26244" s="3" t="s">
        <v>27888</v>
      </c>
      <c r="C26244" s="3" t="s">
        <v>12177</v>
      </c>
      <c r="D26244" s="3" t="s">
        <v>27889</v>
      </c>
      <c r="E26244" s="3" t="s">
        <v>14</v>
      </c>
      <c r="F26244" s="3" t="s">
        <v>219</v>
      </c>
      <c r="G26244" s="2">
        <v>0</v>
      </c>
      <c r="H26244" s="2">
        <v>0</v>
      </c>
      <c r="I26244" s="2">
        <v>1</v>
      </c>
      <c r="J26244" s="2">
        <v>-2</v>
      </c>
      <c r="K26244" s="2">
        <v>-2</v>
      </c>
    </row>
    <row r="26245" spans="1:11">
      <c r="A26245" s="2">
        <v>543408</v>
      </c>
      <c r="B26245" s="3" t="s">
        <v>27890</v>
      </c>
      <c r="C26245" s="3" t="s">
        <v>13</v>
      </c>
      <c r="D26245" s="3" t="s">
        <v>27891</v>
      </c>
      <c r="E26245" s="3" t="s">
        <v>13</v>
      </c>
      <c r="F26245" s="3" t="s">
        <v>13</v>
      </c>
      <c r="G26245" s="2">
        <v>0</v>
      </c>
      <c r="H26245" s="2">
        <v>0</v>
      </c>
      <c r="I26245" s="2">
        <v>1</v>
      </c>
      <c r="J26245" s="2">
        <v>-2</v>
      </c>
      <c r="K26245" s="2">
        <v>-2</v>
      </c>
    </row>
    <row r="26246" spans="1:11">
      <c r="A26246" s="2">
        <v>543406</v>
      </c>
      <c r="B26246" s="3" t="s">
        <v>27892</v>
      </c>
      <c r="C26246" s="3" t="s">
        <v>13</v>
      </c>
      <c r="D26246" s="3" t="s">
        <v>27893</v>
      </c>
      <c r="E26246" s="3" t="s">
        <v>13</v>
      </c>
      <c r="F26246" s="3" t="s">
        <v>13</v>
      </c>
      <c r="G26246" s="2">
        <v>0</v>
      </c>
      <c r="H26246" s="2">
        <v>0</v>
      </c>
      <c r="I26246" s="2">
        <v>1</v>
      </c>
      <c r="J26246" s="2">
        <v>-2</v>
      </c>
      <c r="K26246" s="2">
        <v>-2</v>
      </c>
    </row>
    <row r="26247" spans="1:11">
      <c r="A26247" s="2">
        <v>543392</v>
      </c>
      <c r="B26247" s="3" t="s">
        <v>27894</v>
      </c>
      <c r="C26247" s="3" t="s">
        <v>13</v>
      </c>
      <c r="D26247" s="3" t="s">
        <v>27895</v>
      </c>
      <c r="E26247" s="3" t="s">
        <v>14</v>
      </c>
      <c r="F26247" s="3" t="s">
        <v>13</v>
      </c>
      <c r="G26247" s="2">
        <v>0</v>
      </c>
      <c r="H26247" s="2">
        <v>0</v>
      </c>
      <c r="I26247" s="2">
        <v>1</v>
      </c>
      <c r="J26247" s="2">
        <v>-2</v>
      </c>
      <c r="K26247" s="2">
        <v>-2</v>
      </c>
    </row>
    <row r="26248" spans="1:11">
      <c r="A26248" s="2">
        <v>543361</v>
      </c>
      <c r="B26248" s="3" t="s">
        <v>27896</v>
      </c>
      <c r="C26248" s="3" t="s">
        <v>13</v>
      </c>
      <c r="D26248" s="3" t="s">
        <v>27897</v>
      </c>
      <c r="E26248" s="3" t="s">
        <v>13</v>
      </c>
      <c r="F26248" s="3" t="s">
        <v>219</v>
      </c>
      <c r="G26248" s="2">
        <v>0</v>
      </c>
      <c r="H26248" s="2">
        <v>0</v>
      </c>
      <c r="I26248" s="2">
        <v>1</v>
      </c>
      <c r="J26248" s="2">
        <v>-2</v>
      </c>
      <c r="K26248" s="2">
        <v>-2</v>
      </c>
    </row>
    <row r="26249" spans="1:11">
      <c r="A26249" s="2">
        <v>543325</v>
      </c>
      <c r="B26249" s="3" t="s">
        <v>27898</v>
      </c>
      <c r="C26249" s="3" t="s">
        <v>13</v>
      </c>
      <c r="D26249" s="3" t="s">
        <v>27899</v>
      </c>
      <c r="E26249" s="3" t="s">
        <v>14</v>
      </c>
      <c r="F26249" s="3" t="s">
        <v>13</v>
      </c>
      <c r="G26249" s="2">
        <v>0</v>
      </c>
      <c r="H26249" s="2">
        <v>0</v>
      </c>
      <c r="I26249" s="2">
        <v>1</v>
      </c>
      <c r="J26249" s="2">
        <v>-2</v>
      </c>
      <c r="K26249" s="2">
        <v>-2</v>
      </c>
    </row>
    <row r="26250" spans="1:11">
      <c r="A26250" s="2">
        <v>543323</v>
      </c>
      <c r="B26250" s="3" t="s">
        <v>27900</v>
      </c>
      <c r="C26250" s="3" t="s">
        <v>13</v>
      </c>
      <c r="D26250" s="3" t="s">
        <v>24350</v>
      </c>
      <c r="E26250" s="3" t="s">
        <v>13</v>
      </c>
      <c r="F26250" s="3" t="s">
        <v>13</v>
      </c>
      <c r="G26250" s="2">
        <v>0</v>
      </c>
      <c r="H26250" s="2">
        <v>0</v>
      </c>
      <c r="I26250" s="2">
        <v>1</v>
      </c>
      <c r="J26250" s="2">
        <v>-2</v>
      </c>
      <c r="K26250" s="2">
        <v>-2</v>
      </c>
    </row>
    <row r="26251" spans="1:11">
      <c r="A26251" s="2">
        <v>543312</v>
      </c>
      <c r="B26251" s="3" t="s">
        <v>27901</v>
      </c>
      <c r="C26251" s="3" t="s">
        <v>27751</v>
      </c>
      <c r="D26251" s="3" t="s">
        <v>27752</v>
      </c>
      <c r="E26251" s="3" t="s">
        <v>14</v>
      </c>
      <c r="F26251" s="3" t="s">
        <v>53</v>
      </c>
      <c r="G26251" s="2">
        <v>1</v>
      </c>
      <c r="H26251" s="2">
        <v>1</v>
      </c>
      <c r="I26251" s="2">
        <v>2</v>
      </c>
      <c r="J26251" s="2">
        <v>-3</v>
      </c>
      <c r="K26251" s="2">
        <v>-2</v>
      </c>
    </row>
    <row r="26252" spans="1:11">
      <c r="A26252" s="2">
        <v>543297</v>
      </c>
      <c r="B26252" s="3" t="s">
        <v>27902</v>
      </c>
      <c r="C26252" s="3" t="s">
        <v>13</v>
      </c>
      <c r="D26252" s="3" t="s">
        <v>27903</v>
      </c>
      <c r="E26252" s="3" t="s">
        <v>13</v>
      </c>
      <c r="F26252" s="3" t="s">
        <v>13</v>
      </c>
      <c r="G26252" s="2">
        <v>0</v>
      </c>
      <c r="H26252" s="2">
        <v>0</v>
      </c>
      <c r="I26252" s="2">
        <v>1</v>
      </c>
      <c r="J26252" s="2">
        <v>-2</v>
      </c>
      <c r="K26252" s="2">
        <v>-2</v>
      </c>
    </row>
    <row r="26253" spans="1:11">
      <c r="A26253" s="2">
        <v>543279</v>
      </c>
      <c r="B26253" s="3" t="s">
        <v>27904</v>
      </c>
      <c r="C26253" s="3" t="s">
        <v>27905</v>
      </c>
      <c r="D26253" s="3" t="s">
        <v>27906</v>
      </c>
      <c r="E26253" s="3" t="s">
        <v>13</v>
      </c>
      <c r="F26253" s="3" t="s">
        <v>53</v>
      </c>
      <c r="G26253" s="2">
        <v>1</v>
      </c>
      <c r="H26253" s="2">
        <v>1</v>
      </c>
      <c r="I26253" s="2">
        <v>1</v>
      </c>
      <c r="J26253" s="2">
        <v>-3</v>
      </c>
      <c r="K26253" s="2">
        <v>-2</v>
      </c>
    </row>
    <row r="26254" spans="1:11">
      <c r="A26254" s="2">
        <v>543259</v>
      </c>
      <c r="B26254" s="3" t="s">
        <v>27907</v>
      </c>
      <c r="C26254" s="3" t="s">
        <v>13</v>
      </c>
      <c r="D26254" s="3" t="s">
        <v>16296</v>
      </c>
      <c r="E26254" s="3" t="s">
        <v>13</v>
      </c>
      <c r="F26254" s="3" t="s">
        <v>13</v>
      </c>
      <c r="G26254" s="2">
        <v>0</v>
      </c>
      <c r="H26254" s="2">
        <v>0</v>
      </c>
      <c r="I26254" s="2">
        <v>1</v>
      </c>
      <c r="J26254" s="2">
        <v>-2</v>
      </c>
      <c r="K26254" s="2">
        <v>-2</v>
      </c>
    </row>
    <row r="26255" spans="1:11">
      <c r="A26255" s="2">
        <v>543256</v>
      </c>
      <c r="B26255" s="3" t="s">
        <v>27908</v>
      </c>
      <c r="C26255" s="3" t="s">
        <v>13</v>
      </c>
      <c r="D26255" s="3" t="s">
        <v>27909</v>
      </c>
      <c r="E26255" s="3" t="s">
        <v>13</v>
      </c>
      <c r="F26255" s="3" t="s">
        <v>863</v>
      </c>
      <c r="G26255" s="2">
        <v>0</v>
      </c>
      <c r="H26255" s="2">
        <v>0</v>
      </c>
      <c r="I26255" s="2">
        <v>1</v>
      </c>
      <c r="J26255" s="2">
        <v>-2</v>
      </c>
      <c r="K26255" s="2">
        <v>-2</v>
      </c>
    </row>
    <row r="26256" spans="1:11">
      <c r="A26256" s="2">
        <v>543247</v>
      </c>
      <c r="B26256" s="3" t="s">
        <v>27910</v>
      </c>
      <c r="C26256" s="3" t="s">
        <v>13</v>
      </c>
      <c r="D26256" s="3" t="s">
        <v>27911</v>
      </c>
      <c r="E26256" s="3" t="s">
        <v>14</v>
      </c>
      <c r="F26256" s="3" t="s">
        <v>13</v>
      </c>
      <c r="G26256" s="2">
        <v>0</v>
      </c>
      <c r="H26256" s="2">
        <v>0</v>
      </c>
      <c r="I26256" s="2">
        <v>2</v>
      </c>
      <c r="J26256" s="2">
        <v>-2</v>
      </c>
      <c r="K26256" s="2">
        <v>-2</v>
      </c>
    </row>
    <row r="26257" spans="1:11">
      <c r="A26257" s="2">
        <v>543207</v>
      </c>
      <c r="B26257" s="3" t="s">
        <v>27912</v>
      </c>
      <c r="C26257" s="3" t="s">
        <v>13</v>
      </c>
      <c r="D26257" s="3" t="s">
        <v>13886</v>
      </c>
      <c r="E26257" s="3" t="s">
        <v>13</v>
      </c>
      <c r="F26257" s="3" t="s">
        <v>863</v>
      </c>
      <c r="G26257" s="2">
        <v>0</v>
      </c>
      <c r="H26257" s="2">
        <v>0</v>
      </c>
      <c r="I26257" s="2">
        <v>1</v>
      </c>
      <c r="J26257" s="2">
        <v>-2</v>
      </c>
      <c r="K26257" s="2">
        <v>-2</v>
      </c>
    </row>
    <row r="26258" spans="1:11">
      <c r="A26258" s="2">
        <v>543198</v>
      </c>
      <c r="B26258" s="3" t="s">
        <v>27913</v>
      </c>
      <c r="C26258" s="3" t="s">
        <v>13</v>
      </c>
      <c r="D26258" s="3" t="s">
        <v>2134</v>
      </c>
      <c r="E26258" s="3" t="s">
        <v>13</v>
      </c>
      <c r="F26258" s="3" t="s">
        <v>13</v>
      </c>
      <c r="G26258" s="2">
        <v>0</v>
      </c>
      <c r="H26258" s="2">
        <v>0</v>
      </c>
      <c r="I26258" s="2">
        <v>1</v>
      </c>
      <c r="J26258" s="2">
        <v>-2</v>
      </c>
      <c r="K26258" s="2">
        <v>-2</v>
      </c>
    </row>
    <row r="26259" spans="1:11">
      <c r="A26259" s="2">
        <v>543180</v>
      </c>
      <c r="B26259" s="3" t="s">
        <v>27914</v>
      </c>
      <c r="C26259" s="3" t="s">
        <v>6874</v>
      </c>
      <c r="D26259" s="3" t="s">
        <v>27915</v>
      </c>
      <c r="E26259" s="3" t="s">
        <v>13</v>
      </c>
      <c r="F26259" s="3" t="s">
        <v>13</v>
      </c>
      <c r="G26259" s="2">
        <v>1</v>
      </c>
      <c r="H26259" s="2">
        <v>1</v>
      </c>
      <c r="I26259" s="2">
        <v>2</v>
      </c>
      <c r="J26259" s="2">
        <v>-3</v>
      </c>
      <c r="K26259" s="2">
        <v>-2</v>
      </c>
    </row>
    <row r="26260" spans="1:11">
      <c r="A26260" s="2">
        <v>543159</v>
      </c>
      <c r="B26260" s="3" t="s">
        <v>27916</v>
      </c>
      <c r="C26260" s="3" t="s">
        <v>13</v>
      </c>
      <c r="D26260" s="3" t="s">
        <v>16062</v>
      </c>
      <c r="E26260" s="3" t="s">
        <v>14</v>
      </c>
      <c r="F26260" s="3" t="s">
        <v>13</v>
      </c>
      <c r="G26260" s="2">
        <v>0</v>
      </c>
      <c r="H26260" s="2">
        <v>0</v>
      </c>
      <c r="I26260" s="2">
        <v>1</v>
      </c>
      <c r="J26260" s="2">
        <v>-2</v>
      </c>
      <c r="K26260" s="2">
        <v>-2</v>
      </c>
    </row>
    <row r="26261" spans="1:11">
      <c r="A26261" s="2">
        <v>543135</v>
      </c>
      <c r="B26261" s="3" t="s">
        <v>27917</v>
      </c>
      <c r="C26261" s="3" t="s">
        <v>6760</v>
      </c>
      <c r="D26261" s="3" t="s">
        <v>27918</v>
      </c>
      <c r="E26261" s="3" t="s">
        <v>14</v>
      </c>
      <c r="F26261" s="3" t="s">
        <v>53</v>
      </c>
      <c r="G26261" s="2">
        <v>0</v>
      </c>
      <c r="H26261" s="2">
        <v>0</v>
      </c>
      <c r="I26261" s="2">
        <v>1</v>
      </c>
      <c r="J26261" s="2">
        <v>-2</v>
      </c>
      <c r="K26261" s="2">
        <v>-2</v>
      </c>
    </row>
    <row r="26262" spans="1:11">
      <c r="A26262" s="2">
        <v>543124</v>
      </c>
      <c r="B26262" s="3" t="s">
        <v>27919</v>
      </c>
      <c r="C26262" s="3" t="s">
        <v>13</v>
      </c>
      <c r="D26262" s="3" t="s">
        <v>27920</v>
      </c>
      <c r="E26262" s="3" t="s">
        <v>13</v>
      </c>
      <c r="F26262" s="3" t="s">
        <v>13</v>
      </c>
      <c r="G26262" s="2">
        <v>0</v>
      </c>
      <c r="H26262" s="2">
        <v>0</v>
      </c>
      <c r="I26262" s="2">
        <v>2</v>
      </c>
      <c r="J26262" s="2">
        <v>-2</v>
      </c>
      <c r="K26262" s="2">
        <v>-2</v>
      </c>
    </row>
    <row r="26263" spans="1:11">
      <c r="A26263" s="2">
        <v>543103</v>
      </c>
      <c r="B26263" s="3" t="s">
        <v>27921</v>
      </c>
      <c r="C26263" s="3" t="s">
        <v>13</v>
      </c>
      <c r="D26263" s="3" t="s">
        <v>16296</v>
      </c>
      <c r="E26263" s="3" t="s">
        <v>13</v>
      </c>
      <c r="F26263" s="3" t="s">
        <v>13</v>
      </c>
      <c r="G26263" s="2">
        <v>0</v>
      </c>
      <c r="H26263" s="2">
        <v>0</v>
      </c>
      <c r="I26263" s="2">
        <v>1</v>
      </c>
      <c r="J26263" s="2">
        <v>-2</v>
      </c>
      <c r="K26263" s="2">
        <v>-2</v>
      </c>
    </row>
    <row r="26264" spans="1:11">
      <c r="A26264" s="2">
        <v>543101</v>
      </c>
      <c r="B26264" s="3" t="s">
        <v>27922</v>
      </c>
      <c r="C26264" s="3" t="s">
        <v>4040</v>
      </c>
      <c r="D26264" s="3" t="s">
        <v>27923</v>
      </c>
      <c r="E26264" s="3" t="s">
        <v>13</v>
      </c>
      <c r="F26264" s="3" t="s">
        <v>13</v>
      </c>
      <c r="G26264" s="2">
        <v>0</v>
      </c>
      <c r="H26264" s="2">
        <v>0</v>
      </c>
      <c r="I26264" s="2">
        <v>1</v>
      </c>
      <c r="J26264" s="2">
        <v>-2</v>
      </c>
      <c r="K26264" s="2">
        <v>-2</v>
      </c>
    </row>
    <row r="26265" spans="1:11">
      <c r="A26265" s="2">
        <v>543100</v>
      </c>
      <c r="B26265" s="3" t="s">
        <v>27924</v>
      </c>
      <c r="C26265" s="3" t="s">
        <v>9768</v>
      </c>
      <c r="D26265" s="3" t="s">
        <v>27925</v>
      </c>
      <c r="E26265" s="3" t="s">
        <v>13</v>
      </c>
      <c r="F26265" s="3" t="s">
        <v>863</v>
      </c>
      <c r="G26265" s="2">
        <v>1</v>
      </c>
      <c r="H26265" s="2">
        <v>1</v>
      </c>
      <c r="I26265" s="2">
        <v>2</v>
      </c>
      <c r="J26265" s="2">
        <v>-3</v>
      </c>
      <c r="K26265" s="2">
        <v>-2</v>
      </c>
    </row>
    <row r="26266" spans="1:11">
      <c r="A26266" s="2">
        <v>543094</v>
      </c>
      <c r="B26266" s="3" t="s">
        <v>27926</v>
      </c>
      <c r="C26266" s="3" t="s">
        <v>13</v>
      </c>
      <c r="D26266" s="3" t="s">
        <v>27927</v>
      </c>
      <c r="E26266" s="3" t="s">
        <v>13</v>
      </c>
      <c r="F26266" s="3" t="s">
        <v>53</v>
      </c>
      <c r="G26266" s="2">
        <v>0</v>
      </c>
      <c r="H26266" s="2">
        <v>0</v>
      </c>
      <c r="I26266" s="2">
        <v>1</v>
      </c>
      <c r="J26266" s="2">
        <v>-2</v>
      </c>
      <c r="K26266" s="2">
        <v>-2</v>
      </c>
    </row>
    <row r="26267" spans="1:11">
      <c r="A26267" s="2">
        <v>543080</v>
      </c>
      <c r="B26267" s="3" t="s">
        <v>27928</v>
      </c>
      <c r="C26267" s="3" t="s">
        <v>27751</v>
      </c>
      <c r="D26267" s="3" t="s">
        <v>27752</v>
      </c>
      <c r="E26267" s="3" t="s">
        <v>14</v>
      </c>
      <c r="F26267" s="3" t="s">
        <v>53</v>
      </c>
      <c r="G26267" s="2">
        <v>1</v>
      </c>
      <c r="H26267" s="2">
        <v>1</v>
      </c>
      <c r="I26267" s="2">
        <v>2</v>
      </c>
      <c r="J26267" s="2">
        <v>-3</v>
      </c>
      <c r="K26267" s="2">
        <v>-2</v>
      </c>
    </row>
    <row r="26268" spans="1:11">
      <c r="A26268" s="2">
        <v>543059</v>
      </c>
      <c r="B26268" s="3" t="s">
        <v>27929</v>
      </c>
      <c r="C26268" s="3" t="s">
        <v>13</v>
      </c>
      <c r="D26268" s="3" t="s">
        <v>8736</v>
      </c>
      <c r="E26268" s="3" t="s">
        <v>13</v>
      </c>
      <c r="F26268" s="3" t="s">
        <v>219</v>
      </c>
      <c r="G26268" s="2">
        <v>0</v>
      </c>
      <c r="H26268" s="2">
        <v>0</v>
      </c>
      <c r="I26268" s="2">
        <v>2</v>
      </c>
      <c r="J26268" s="2">
        <v>-2</v>
      </c>
      <c r="K26268" s="2">
        <v>-2</v>
      </c>
    </row>
    <row r="26269" spans="1:11">
      <c r="A26269" s="2">
        <v>543039</v>
      </c>
      <c r="B26269" s="3" t="s">
        <v>27802</v>
      </c>
      <c r="C26269" s="3" t="s">
        <v>6310</v>
      </c>
      <c r="D26269" s="3" t="s">
        <v>23931</v>
      </c>
      <c r="E26269" s="3" t="s">
        <v>13</v>
      </c>
      <c r="F26269" s="3" t="s">
        <v>13</v>
      </c>
      <c r="G26269" s="2">
        <v>0</v>
      </c>
      <c r="H26269" s="2">
        <v>0</v>
      </c>
      <c r="I26269" s="2">
        <v>2</v>
      </c>
      <c r="J26269" s="2">
        <v>-2</v>
      </c>
      <c r="K26269" s="2">
        <v>-2</v>
      </c>
    </row>
    <row r="26270" spans="1:11">
      <c r="A26270" s="2">
        <v>543018</v>
      </c>
      <c r="B26270" s="3" t="s">
        <v>27930</v>
      </c>
      <c r="C26270" s="3" t="s">
        <v>13</v>
      </c>
      <c r="D26270" s="3" t="s">
        <v>21317</v>
      </c>
      <c r="E26270" s="3" t="s">
        <v>13</v>
      </c>
      <c r="F26270" s="3" t="s">
        <v>13</v>
      </c>
      <c r="G26270" s="2">
        <v>0</v>
      </c>
      <c r="H26270" s="2">
        <v>0</v>
      </c>
      <c r="I26270" s="2">
        <v>1</v>
      </c>
      <c r="J26270" s="2">
        <v>-2</v>
      </c>
      <c r="K26270" s="2">
        <v>-2</v>
      </c>
    </row>
    <row r="26271" spans="1:11">
      <c r="A26271" s="2">
        <v>542972</v>
      </c>
      <c r="B26271" s="3" t="s">
        <v>27886</v>
      </c>
      <c r="C26271" s="3" t="s">
        <v>13</v>
      </c>
      <c r="D26271" s="3" t="s">
        <v>27887</v>
      </c>
      <c r="E26271" s="3" t="s">
        <v>13</v>
      </c>
      <c r="F26271" s="3" t="s">
        <v>13</v>
      </c>
      <c r="G26271" s="2">
        <v>0</v>
      </c>
      <c r="H26271" s="2">
        <v>0</v>
      </c>
      <c r="I26271" s="2">
        <v>1</v>
      </c>
      <c r="J26271" s="2">
        <v>-2</v>
      </c>
      <c r="K26271" s="2">
        <v>-2</v>
      </c>
    </row>
    <row r="26272" spans="1:11">
      <c r="A26272" s="2">
        <v>542950</v>
      </c>
      <c r="B26272" s="3" t="s">
        <v>27888</v>
      </c>
      <c r="C26272" s="3" t="s">
        <v>12177</v>
      </c>
      <c r="D26272" s="3" t="s">
        <v>27889</v>
      </c>
      <c r="E26272" s="3" t="s">
        <v>14</v>
      </c>
      <c r="F26272" s="3" t="s">
        <v>219</v>
      </c>
      <c r="G26272" s="2">
        <v>0</v>
      </c>
      <c r="H26272" s="2">
        <v>0</v>
      </c>
      <c r="I26272" s="2">
        <v>1</v>
      </c>
      <c r="J26272" s="2">
        <v>-2</v>
      </c>
      <c r="K26272" s="2">
        <v>-2</v>
      </c>
    </row>
    <row r="26273" spans="1:11">
      <c r="A26273" s="2">
        <v>542895</v>
      </c>
      <c r="B26273" s="3" t="s">
        <v>27890</v>
      </c>
      <c r="C26273" s="3" t="s">
        <v>13</v>
      </c>
      <c r="D26273" s="3" t="s">
        <v>27891</v>
      </c>
      <c r="E26273" s="3" t="s">
        <v>13</v>
      </c>
      <c r="F26273" s="3" t="s">
        <v>13</v>
      </c>
      <c r="G26273" s="2">
        <v>0</v>
      </c>
      <c r="H26273" s="2">
        <v>0</v>
      </c>
      <c r="I26273" s="2">
        <v>1</v>
      </c>
      <c r="J26273" s="2">
        <v>-2</v>
      </c>
      <c r="K26273" s="2">
        <v>-2</v>
      </c>
    </row>
    <row r="26274" spans="1:11">
      <c r="A26274" s="2">
        <v>542893</v>
      </c>
      <c r="B26274" s="3" t="s">
        <v>27892</v>
      </c>
      <c r="C26274" s="3" t="s">
        <v>13</v>
      </c>
      <c r="D26274" s="3" t="s">
        <v>27893</v>
      </c>
      <c r="E26274" s="3" t="s">
        <v>13</v>
      </c>
      <c r="F26274" s="3" t="s">
        <v>13</v>
      </c>
      <c r="G26274" s="2">
        <v>0</v>
      </c>
      <c r="H26274" s="2">
        <v>0</v>
      </c>
      <c r="I26274" s="2">
        <v>1</v>
      </c>
      <c r="J26274" s="2">
        <v>-2</v>
      </c>
      <c r="K26274" s="2">
        <v>-2</v>
      </c>
    </row>
    <row r="26275" spans="1:11">
      <c r="A26275" s="2">
        <v>542879</v>
      </c>
      <c r="B26275" s="3" t="s">
        <v>27894</v>
      </c>
      <c r="C26275" s="3" t="s">
        <v>13</v>
      </c>
      <c r="D26275" s="3" t="s">
        <v>27895</v>
      </c>
      <c r="E26275" s="3" t="s">
        <v>14</v>
      </c>
      <c r="F26275" s="3" t="s">
        <v>13</v>
      </c>
      <c r="G26275" s="2">
        <v>0</v>
      </c>
      <c r="H26275" s="2">
        <v>0</v>
      </c>
      <c r="I26275" s="2">
        <v>1</v>
      </c>
      <c r="J26275" s="2">
        <v>-2</v>
      </c>
      <c r="K26275" s="2">
        <v>-2</v>
      </c>
    </row>
    <row r="26276" spans="1:11">
      <c r="A26276" s="2">
        <v>542848</v>
      </c>
      <c r="B26276" s="3" t="s">
        <v>27896</v>
      </c>
      <c r="C26276" s="3" t="s">
        <v>13</v>
      </c>
      <c r="D26276" s="3" t="s">
        <v>27897</v>
      </c>
      <c r="E26276" s="3" t="s">
        <v>13</v>
      </c>
      <c r="F26276" s="3" t="s">
        <v>219</v>
      </c>
      <c r="G26276" s="2">
        <v>0</v>
      </c>
      <c r="H26276" s="2">
        <v>0</v>
      </c>
      <c r="I26276" s="2">
        <v>1</v>
      </c>
      <c r="J26276" s="2">
        <v>-2</v>
      </c>
      <c r="K26276" s="2">
        <v>-2</v>
      </c>
    </row>
    <row r="26277" spans="1:11">
      <c r="A26277" s="2">
        <v>542812</v>
      </c>
      <c r="B26277" s="3" t="s">
        <v>27898</v>
      </c>
      <c r="C26277" s="3" t="s">
        <v>13</v>
      </c>
      <c r="D26277" s="3" t="s">
        <v>27899</v>
      </c>
      <c r="E26277" s="3" t="s">
        <v>14</v>
      </c>
      <c r="F26277" s="3" t="s">
        <v>13</v>
      </c>
      <c r="G26277" s="2">
        <v>0</v>
      </c>
      <c r="H26277" s="2">
        <v>0</v>
      </c>
      <c r="I26277" s="2">
        <v>1</v>
      </c>
      <c r="J26277" s="2">
        <v>-2</v>
      </c>
      <c r="K26277" s="2">
        <v>-2</v>
      </c>
    </row>
    <row r="26278" spans="1:11">
      <c r="A26278" s="2">
        <v>542810</v>
      </c>
      <c r="B26278" s="3" t="s">
        <v>27900</v>
      </c>
      <c r="C26278" s="3" t="s">
        <v>13</v>
      </c>
      <c r="D26278" s="3" t="s">
        <v>24350</v>
      </c>
      <c r="E26278" s="3" t="s">
        <v>13</v>
      </c>
      <c r="F26278" s="3" t="s">
        <v>13</v>
      </c>
      <c r="G26278" s="2">
        <v>0</v>
      </c>
      <c r="H26278" s="2">
        <v>0</v>
      </c>
      <c r="I26278" s="2">
        <v>1</v>
      </c>
      <c r="J26278" s="2">
        <v>-2</v>
      </c>
      <c r="K26278" s="2">
        <v>-2</v>
      </c>
    </row>
    <row r="26279" spans="1:11">
      <c r="A26279" s="2">
        <v>542799</v>
      </c>
      <c r="B26279" s="3" t="s">
        <v>27901</v>
      </c>
      <c r="C26279" s="3" t="s">
        <v>27751</v>
      </c>
      <c r="D26279" s="3" t="s">
        <v>27752</v>
      </c>
      <c r="E26279" s="3" t="s">
        <v>14</v>
      </c>
      <c r="F26279" s="3" t="s">
        <v>53</v>
      </c>
      <c r="G26279" s="2">
        <v>1</v>
      </c>
      <c r="H26279" s="2">
        <v>1</v>
      </c>
      <c r="I26279" s="2">
        <v>2</v>
      </c>
      <c r="J26279" s="2">
        <v>-3</v>
      </c>
      <c r="K26279" s="2">
        <v>-2</v>
      </c>
    </row>
    <row r="26280" spans="1:11">
      <c r="A26280" s="2">
        <v>542784</v>
      </c>
      <c r="B26280" s="3" t="s">
        <v>27902</v>
      </c>
      <c r="C26280" s="3" t="s">
        <v>13</v>
      </c>
      <c r="D26280" s="3" t="s">
        <v>27903</v>
      </c>
      <c r="E26280" s="3" t="s">
        <v>13</v>
      </c>
      <c r="F26280" s="3" t="s">
        <v>13</v>
      </c>
      <c r="G26280" s="2">
        <v>0</v>
      </c>
      <c r="H26280" s="2">
        <v>0</v>
      </c>
      <c r="I26280" s="2">
        <v>1</v>
      </c>
      <c r="J26280" s="2">
        <v>-2</v>
      </c>
      <c r="K26280" s="2">
        <v>-2</v>
      </c>
    </row>
    <row r="26281" spans="1:11">
      <c r="A26281" s="2">
        <v>542766</v>
      </c>
      <c r="B26281" s="3" t="s">
        <v>27904</v>
      </c>
      <c r="C26281" s="3" t="s">
        <v>27905</v>
      </c>
      <c r="D26281" s="3" t="s">
        <v>27906</v>
      </c>
      <c r="E26281" s="3" t="s">
        <v>13</v>
      </c>
      <c r="F26281" s="3" t="s">
        <v>53</v>
      </c>
      <c r="G26281" s="2">
        <v>1</v>
      </c>
      <c r="H26281" s="2">
        <v>1</v>
      </c>
      <c r="I26281" s="2">
        <v>1</v>
      </c>
      <c r="J26281" s="2">
        <v>-3</v>
      </c>
      <c r="K26281" s="2">
        <v>-2</v>
      </c>
    </row>
    <row r="26282" spans="1:11">
      <c r="A26282" s="2">
        <v>542746</v>
      </c>
      <c r="B26282" s="3" t="s">
        <v>27907</v>
      </c>
      <c r="C26282" s="3" t="s">
        <v>13</v>
      </c>
      <c r="D26282" s="3" t="s">
        <v>16296</v>
      </c>
      <c r="E26282" s="3" t="s">
        <v>13</v>
      </c>
      <c r="F26282" s="3" t="s">
        <v>13</v>
      </c>
      <c r="G26282" s="2">
        <v>0</v>
      </c>
      <c r="H26282" s="2">
        <v>0</v>
      </c>
      <c r="I26282" s="2">
        <v>1</v>
      </c>
      <c r="J26282" s="2">
        <v>-2</v>
      </c>
      <c r="K26282" s="2">
        <v>-2</v>
      </c>
    </row>
    <row r="26283" spans="1:11">
      <c r="A26283" s="2">
        <v>542743</v>
      </c>
      <c r="B26283" s="3" t="s">
        <v>27908</v>
      </c>
      <c r="C26283" s="3" t="s">
        <v>13</v>
      </c>
      <c r="D26283" s="3" t="s">
        <v>27909</v>
      </c>
      <c r="E26283" s="3" t="s">
        <v>13</v>
      </c>
      <c r="F26283" s="3" t="s">
        <v>863</v>
      </c>
      <c r="G26283" s="2">
        <v>0</v>
      </c>
      <c r="H26283" s="2">
        <v>0</v>
      </c>
      <c r="I26283" s="2">
        <v>1</v>
      </c>
      <c r="J26283" s="2">
        <v>-2</v>
      </c>
      <c r="K26283" s="2">
        <v>-2</v>
      </c>
    </row>
    <row r="26284" spans="1:11">
      <c r="A26284" s="2">
        <v>542734</v>
      </c>
      <c r="B26284" s="3" t="s">
        <v>27910</v>
      </c>
      <c r="C26284" s="3" t="s">
        <v>13</v>
      </c>
      <c r="D26284" s="3" t="s">
        <v>27911</v>
      </c>
      <c r="E26284" s="3" t="s">
        <v>14</v>
      </c>
      <c r="F26284" s="3" t="s">
        <v>13</v>
      </c>
      <c r="G26284" s="2">
        <v>0</v>
      </c>
      <c r="H26284" s="2">
        <v>0</v>
      </c>
      <c r="I26284" s="2">
        <v>2</v>
      </c>
      <c r="J26284" s="2">
        <v>-2</v>
      </c>
      <c r="K26284" s="2">
        <v>-2</v>
      </c>
    </row>
    <row r="26285" spans="1:11">
      <c r="A26285" s="2">
        <v>542694</v>
      </c>
      <c r="B26285" s="3" t="s">
        <v>27912</v>
      </c>
      <c r="C26285" s="3" t="s">
        <v>13</v>
      </c>
      <c r="D26285" s="3" t="s">
        <v>13886</v>
      </c>
      <c r="E26285" s="3" t="s">
        <v>13</v>
      </c>
      <c r="F26285" s="3" t="s">
        <v>863</v>
      </c>
      <c r="G26285" s="2">
        <v>0</v>
      </c>
      <c r="H26285" s="2">
        <v>0</v>
      </c>
      <c r="I26285" s="2">
        <v>1</v>
      </c>
      <c r="J26285" s="2">
        <v>-2</v>
      </c>
      <c r="K26285" s="2">
        <v>-2</v>
      </c>
    </row>
    <row r="26286" spans="1:11">
      <c r="A26286" s="2">
        <v>542685</v>
      </c>
      <c r="B26286" s="3" t="s">
        <v>27913</v>
      </c>
      <c r="C26286" s="3" t="s">
        <v>13</v>
      </c>
      <c r="D26286" s="3" t="s">
        <v>2134</v>
      </c>
      <c r="E26286" s="3" t="s">
        <v>13</v>
      </c>
      <c r="F26286" s="3" t="s">
        <v>13</v>
      </c>
      <c r="G26286" s="2">
        <v>0</v>
      </c>
      <c r="H26286" s="2">
        <v>0</v>
      </c>
      <c r="I26286" s="2">
        <v>1</v>
      </c>
      <c r="J26286" s="2">
        <v>-2</v>
      </c>
      <c r="K26286" s="2">
        <v>-2</v>
      </c>
    </row>
    <row r="26287" spans="1:11">
      <c r="A26287" s="2">
        <v>542667</v>
      </c>
      <c r="B26287" s="3" t="s">
        <v>27914</v>
      </c>
      <c r="C26287" s="3" t="s">
        <v>6874</v>
      </c>
      <c r="D26287" s="3" t="s">
        <v>27915</v>
      </c>
      <c r="E26287" s="3" t="s">
        <v>13</v>
      </c>
      <c r="F26287" s="3" t="s">
        <v>13</v>
      </c>
      <c r="G26287" s="2">
        <v>1</v>
      </c>
      <c r="H26287" s="2">
        <v>1</v>
      </c>
      <c r="I26287" s="2">
        <v>2</v>
      </c>
      <c r="J26287" s="2">
        <v>-3</v>
      </c>
      <c r="K26287" s="2">
        <v>-2</v>
      </c>
    </row>
    <row r="26288" spans="1:11">
      <c r="A26288" s="2">
        <v>542646</v>
      </c>
      <c r="B26288" s="3" t="s">
        <v>27916</v>
      </c>
      <c r="C26288" s="3" t="s">
        <v>13</v>
      </c>
      <c r="D26288" s="3" t="s">
        <v>16062</v>
      </c>
      <c r="E26288" s="3" t="s">
        <v>14</v>
      </c>
      <c r="F26288" s="3" t="s">
        <v>13</v>
      </c>
      <c r="G26288" s="2">
        <v>0</v>
      </c>
      <c r="H26288" s="2">
        <v>0</v>
      </c>
      <c r="I26288" s="2">
        <v>1</v>
      </c>
      <c r="J26288" s="2">
        <v>-2</v>
      </c>
      <c r="K26288" s="2">
        <v>-2</v>
      </c>
    </row>
    <row r="26289" spans="1:11">
      <c r="A26289" s="2">
        <v>542622</v>
      </c>
      <c r="B26289" s="3" t="s">
        <v>27917</v>
      </c>
      <c r="C26289" s="3" t="s">
        <v>6760</v>
      </c>
      <c r="D26289" s="3" t="s">
        <v>27918</v>
      </c>
      <c r="E26289" s="3" t="s">
        <v>14</v>
      </c>
      <c r="F26289" s="3" t="s">
        <v>53</v>
      </c>
      <c r="G26289" s="2">
        <v>0</v>
      </c>
      <c r="H26289" s="2">
        <v>0</v>
      </c>
      <c r="I26289" s="2">
        <v>1</v>
      </c>
      <c r="J26289" s="2">
        <v>-2</v>
      </c>
      <c r="K26289" s="2">
        <v>-2</v>
      </c>
    </row>
    <row r="26290" spans="1:11">
      <c r="A26290" s="2">
        <v>542611</v>
      </c>
      <c r="B26290" s="3" t="s">
        <v>27919</v>
      </c>
      <c r="C26290" s="3" t="s">
        <v>13</v>
      </c>
      <c r="D26290" s="3" t="s">
        <v>27920</v>
      </c>
      <c r="E26290" s="3" t="s">
        <v>13</v>
      </c>
      <c r="F26290" s="3" t="s">
        <v>13</v>
      </c>
      <c r="G26290" s="2">
        <v>0</v>
      </c>
      <c r="H26290" s="2">
        <v>0</v>
      </c>
      <c r="I26290" s="2">
        <v>2</v>
      </c>
      <c r="J26290" s="2">
        <v>-2</v>
      </c>
      <c r="K26290" s="2">
        <v>-2</v>
      </c>
    </row>
    <row r="26291" spans="1:11">
      <c r="A26291" s="2">
        <v>542590</v>
      </c>
      <c r="B26291" s="3" t="s">
        <v>27921</v>
      </c>
      <c r="C26291" s="3" t="s">
        <v>13</v>
      </c>
      <c r="D26291" s="3" t="s">
        <v>16296</v>
      </c>
      <c r="E26291" s="3" t="s">
        <v>13</v>
      </c>
      <c r="F26291" s="3" t="s">
        <v>13</v>
      </c>
      <c r="G26291" s="2">
        <v>0</v>
      </c>
      <c r="H26291" s="2">
        <v>0</v>
      </c>
      <c r="I26291" s="2">
        <v>1</v>
      </c>
      <c r="J26291" s="2">
        <v>-2</v>
      </c>
      <c r="K26291" s="2">
        <v>-2</v>
      </c>
    </row>
    <row r="26292" spans="1:11">
      <c r="A26292" s="2">
        <v>542588</v>
      </c>
      <c r="B26292" s="3" t="s">
        <v>27922</v>
      </c>
      <c r="C26292" s="3" t="s">
        <v>4040</v>
      </c>
      <c r="D26292" s="3" t="s">
        <v>27923</v>
      </c>
      <c r="E26292" s="3" t="s">
        <v>13</v>
      </c>
      <c r="F26292" s="3" t="s">
        <v>13</v>
      </c>
      <c r="G26292" s="2">
        <v>0</v>
      </c>
      <c r="H26292" s="2">
        <v>0</v>
      </c>
      <c r="I26292" s="2">
        <v>1</v>
      </c>
      <c r="J26292" s="2">
        <v>-2</v>
      </c>
      <c r="K26292" s="2">
        <v>-2</v>
      </c>
    </row>
    <row r="26293" spans="1:11">
      <c r="A26293" s="2">
        <v>542587</v>
      </c>
      <c r="B26293" s="3" t="s">
        <v>27924</v>
      </c>
      <c r="C26293" s="3" t="s">
        <v>9768</v>
      </c>
      <c r="D26293" s="3" t="s">
        <v>27925</v>
      </c>
      <c r="E26293" s="3" t="s">
        <v>13</v>
      </c>
      <c r="F26293" s="3" t="s">
        <v>863</v>
      </c>
      <c r="G26293" s="2">
        <v>1</v>
      </c>
      <c r="H26293" s="2">
        <v>1</v>
      </c>
      <c r="I26293" s="2">
        <v>2</v>
      </c>
      <c r="J26293" s="2">
        <v>-3</v>
      </c>
      <c r="K26293" s="2">
        <v>-2</v>
      </c>
    </row>
    <row r="26294" spans="1:11">
      <c r="A26294" s="2">
        <v>542581</v>
      </c>
      <c r="B26294" s="3" t="s">
        <v>27926</v>
      </c>
      <c r="C26294" s="3" t="s">
        <v>13</v>
      </c>
      <c r="D26294" s="3" t="s">
        <v>27927</v>
      </c>
      <c r="E26294" s="3" t="s">
        <v>13</v>
      </c>
      <c r="F26294" s="3" t="s">
        <v>53</v>
      </c>
      <c r="G26294" s="2">
        <v>0</v>
      </c>
      <c r="H26294" s="2">
        <v>0</v>
      </c>
      <c r="I26294" s="2">
        <v>1</v>
      </c>
      <c r="J26294" s="2">
        <v>-2</v>
      </c>
      <c r="K26294" s="2">
        <v>-2</v>
      </c>
    </row>
    <row r="26295" spans="1:11">
      <c r="A26295" s="2">
        <v>542567</v>
      </c>
      <c r="B26295" s="3" t="s">
        <v>27928</v>
      </c>
      <c r="C26295" s="3" t="s">
        <v>27751</v>
      </c>
      <c r="D26295" s="3" t="s">
        <v>27752</v>
      </c>
      <c r="E26295" s="3" t="s">
        <v>14</v>
      </c>
      <c r="F26295" s="3" t="s">
        <v>53</v>
      </c>
      <c r="G26295" s="2">
        <v>1</v>
      </c>
      <c r="H26295" s="2">
        <v>1</v>
      </c>
      <c r="I26295" s="2">
        <v>2</v>
      </c>
      <c r="J26295" s="2">
        <v>-3</v>
      </c>
      <c r="K26295" s="2">
        <v>-2</v>
      </c>
    </row>
    <row r="26296" spans="1:11">
      <c r="A26296" s="2">
        <v>542546</v>
      </c>
      <c r="B26296" s="3" t="s">
        <v>27929</v>
      </c>
      <c r="C26296" s="3" t="s">
        <v>13</v>
      </c>
      <c r="D26296" s="3" t="s">
        <v>8736</v>
      </c>
      <c r="E26296" s="3" t="s">
        <v>13</v>
      </c>
      <c r="F26296" s="3" t="s">
        <v>219</v>
      </c>
      <c r="G26296" s="2">
        <v>0</v>
      </c>
      <c r="H26296" s="2">
        <v>0</v>
      </c>
      <c r="I26296" s="2">
        <v>2</v>
      </c>
      <c r="J26296" s="2">
        <v>-2</v>
      </c>
      <c r="K26296" s="2">
        <v>-2</v>
      </c>
    </row>
    <row r="26297" spans="1:11">
      <c r="A26297" s="2">
        <v>542526</v>
      </c>
      <c r="B26297" s="3" t="s">
        <v>27802</v>
      </c>
      <c r="C26297" s="3" t="s">
        <v>6310</v>
      </c>
      <c r="D26297" s="3" t="s">
        <v>23931</v>
      </c>
      <c r="E26297" s="3" t="s">
        <v>13</v>
      </c>
      <c r="F26297" s="3" t="s">
        <v>13</v>
      </c>
      <c r="G26297" s="2">
        <v>0</v>
      </c>
      <c r="H26297" s="2">
        <v>0</v>
      </c>
      <c r="I26297" s="2">
        <v>2</v>
      </c>
      <c r="J26297" s="2">
        <v>-2</v>
      </c>
      <c r="K26297" s="2">
        <v>-2</v>
      </c>
    </row>
    <row r="26298" spans="1:11">
      <c r="A26298" s="2">
        <v>542505</v>
      </c>
      <c r="B26298" s="3" t="s">
        <v>27930</v>
      </c>
      <c r="C26298" s="3" t="s">
        <v>13</v>
      </c>
      <c r="D26298" s="3" t="s">
        <v>21317</v>
      </c>
      <c r="E26298" s="3" t="s">
        <v>13</v>
      </c>
      <c r="F26298" s="3" t="s">
        <v>13</v>
      </c>
      <c r="G26298" s="2">
        <v>0</v>
      </c>
      <c r="H26298" s="2">
        <v>0</v>
      </c>
      <c r="I26298" s="2">
        <v>1</v>
      </c>
      <c r="J26298" s="2">
        <v>-2</v>
      </c>
      <c r="K26298" s="2">
        <v>-2</v>
      </c>
    </row>
    <row r="26299" spans="1:11">
      <c r="A26299" s="2">
        <v>542461</v>
      </c>
      <c r="B26299" s="3" t="s">
        <v>27931</v>
      </c>
      <c r="C26299" s="3" t="s">
        <v>13</v>
      </c>
      <c r="D26299" s="3" t="s">
        <v>2608</v>
      </c>
      <c r="E26299" s="3" t="s">
        <v>13</v>
      </c>
      <c r="F26299" s="3" t="s">
        <v>13</v>
      </c>
      <c r="G26299" s="2">
        <v>0</v>
      </c>
      <c r="H26299" s="2">
        <v>0</v>
      </c>
      <c r="I26299" s="2">
        <v>2</v>
      </c>
      <c r="J26299" s="2">
        <v>-2</v>
      </c>
      <c r="K26299" s="2">
        <v>-2</v>
      </c>
    </row>
    <row r="26300" spans="1:11">
      <c r="A26300" s="2">
        <v>542458</v>
      </c>
      <c r="B26300" s="3" t="s">
        <v>27932</v>
      </c>
      <c r="C26300" s="3" t="s">
        <v>13</v>
      </c>
      <c r="D26300" s="3" t="s">
        <v>27933</v>
      </c>
      <c r="E26300" s="3" t="s">
        <v>13</v>
      </c>
      <c r="F26300" s="3" t="s">
        <v>863</v>
      </c>
      <c r="G26300" s="2">
        <v>0</v>
      </c>
      <c r="H26300" s="2">
        <v>0</v>
      </c>
      <c r="I26300" s="2">
        <v>2</v>
      </c>
      <c r="J26300" s="2">
        <v>-2</v>
      </c>
      <c r="K26300" s="2">
        <v>-2</v>
      </c>
    </row>
    <row r="26301" spans="1:11">
      <c r="A26301" s="2">
        <v>542449</v>
      </c>
      <c r="B26301" s="3" t="s">
        <v>27934</v>
      </c>
      <c r="C26301" s="3" t="s">
        <v>13</v>
      </c>
      <c r="D26301" s="3" t="s">
        <v>27935</v>
      </c>
      <c r="E26301" s="3" t="s">
        <v>13</v>
      </c>
      <c r="F26301" s="3" t="s">
        <v>13</v>
      </c>
      <c r="G26301" s="2">
        <v>0</v>
      </c>
      <c r="H26301" s="2">
        <v>0</v>
      </c>
      <c r="I26301" s="2">
        <v>2</v>
      </c>
      <c r="J26301" s="2">
        <v>-2</v>
      </c>
      <c r="K26301" s="2">
        <v>-2</v>
      </c>
    </row>
    <row r="26302" spans="1:11">
      <c r="A26302" s="2">
        <v>542424</v>
      </c>
      <c r="B26302" s="3" t="s">
        <v>27936</v>
      </c>
      <c r="C26302" s="3" t="s">
        <v>13</v>
      </c>
      <c r="D26302" s="3" t="s">
        <v>686</v>
      </c>
      <c r="E26302" s="3" t="s">
        <v>13</v>
      </c>
      <c r="F26302" s="3" t="s">
        <v>13</v>
      </c>
      <c r="G26302" s="2">
        <v>0</v>
      </c>
      <c r="H26302" s="2">
        <v>0</v>
      </c>
      <c r="I26302" s="2">
        <v>1</v>
      </c>
      <c r="J26302" s="2">
        <v>-2</v>
      </c>
      <c r="K26302" s="2">
        <v>-2</v>
      </c>
    </row>
    <row r="26303" spans="1:11">
      <c r="A26303" s="2">
        <v>542396</v>
      </c>
      <c r="B26303" s="3" t="s">
        <v>27937</v>
      </c>
      <c r="C26303" s="3" t="s">
        <v>13</v>
      </c>
      <c r="D26303" s="3" t="s">
        <v>2608</v>
      </c>
      <c r="E26303" s="3" t="s">
        <v>13</v>
      </c>
      <c r="F26303" s="3" t="s">
        <v>13</v>
      </c>
      <c r="G26303" s="2">
        <v>0</v>
      </c>
      <c r="H26303" s="2">
        <v>0</v>
      </c>
      <c r="I26303" s="2">
        <v>2</v>
      </c>
      <c r="J26303" s="2">
        <v>-2</v>
      </c>
      <c r="K26303" s="2">
        <v>-2</v>
      </c>
    </row>
    <row r="26304" spans="1:11">
      <c r="A26304" s="2">
        <v>542318</v>
      </c>
      <c r="B26304" s="3" t="s">
        <v>27938</v>
      </c>
      <c r="C26304" s="3" t="s">
        <v>7024</v>
      </c>
      <c r="D26304" s="3" t="s">
        <v>27939</v>
      </c>
      <c r="E26304" s="3" t="s">
        <v>13</v>
      </c>
      <c r="F26304" s="3" t="s">
        <v>219</v>
      </c>
      <c r="G26304" s="2">
        <v>1</v>
      </c>
      <c r="H26304" s="2">
        <v>1</v>
      </c>
      <c r="I26304" s="2">
        <v>2</v>
      </c>
      <c r="J26304" s="2">
        <v>-3</v>
      </c>
      <c r="K26304" s="2">
        <v>-2</v>
      </c>
    </row>
    <row r="26305" spans="1:11">
      <c r="A26305" s="2">
        <v>542290</v>
      </c>
      <c r="B26305" s="3" t="s">
        <v>27940</v>
      </c>
      <c r="C26305" s="3" t="s">
        <v>13</v>
      </c>
      <c r="D26305" s="3" t="s">
        <v>21317</v>
      </c>
      <c r="E26305" s="3" t="s">
        <v>13</v>
      </c>
      <c r="F26305" s="3" t="s">
        <v>13</v>
      </c>
      <c r="G26305" s="2">
        <v>0</v>
      </c>
      <c r="H26305" s="2">
        <v>0</v>
      </c>
      <c r="I26305" s="2">
        <v>1</v>
      </c>
      <c r="J26305" s="2">
        <v>-2</v>
      </c>
      <c r="K26305" s="2">
        <v>-2</v>
      </c>
    </row>
    <row r="26306" spans="1:11">
      <c r="A26306" s="2">
        <v>542286</v>
      </c>
      <c r="B26306" s="3" t="s">
        <v>27941</v>
      </c>
      <c r="C26306" s="3" t="s">
        <v>13</v>
      </c>
      <c r="D26306" s="3" t="s">
        <v>27942</v>
      </c>
      <c r="E26306" s="3" t="s">
        <v>14</v>
      </c>
      <c r="F26306" s="3" t="s">
        <v>219</v>
      </c>
      <c r="G26306" s="2">
        <v>0</v>
      </c>
      <c r="H26306" s="2">
        <v>0</v>
      </c>
      <c r="I26306" s="2">
        <v>1</v>
      </c>
      <c r="J26306" s="2">
        <v>-2</v>
      </c>
      <c r="K26306" s="2">
        <v>-2</v>
      </c>
    </row>
    <row r="26307" spans="1:11">
      <c r="A26307" s="2">
        <v>542284</v>
      </c>
      <c r="B26307" s="3" t="s">
        <v>27943</v>
      </c>
      <c r="C26307" s="3" t="s">
        <v>13</v>
      </c>
      <c r="D26307" s="3" t="s">
        <v>27944</v>
      </c>
      <c r="E26307" s="3" t="s">
        <v>13</v>
      </c>
      <c r="F26307" s="3" t="s">
        <v>13</v>
      </c>
      <c r="G26307" s="2">
        <v>0</v>
      </c>
      <c r="H26307" s="2">
        <v>0</v>
      </c>
      <c r="I26307" s="2">
        <v>2</v>
      </c>
      <c r="J26307" s="2">
        <v>-2</v>
      </c>
      <c r="K26307" s="2">
        <v>-2</v>
      </c>
    </row>
    <row r="26308" spans="1:11">
      <c r="A26308" s="2">
        <v>542275</v>
      </c>
      <c r="B26308" s="3" t="s">
        <v>27945</v>
      </c>
      <c r="C26308" s="3" t="s">
        <v>13758</v>
      </c>
      <c r="D26308" s="3" t="s">
        <v>27946</v>
      </c>
      <c r="E26308" s="3" t="s">
        <v>13</v>
      </c>
      <c r="F26308" s="3" t="s">
        <v>13</v>
      </c>
      <c r="G26308" s="2">
        <v>0</v>
      </c>
      <c r="H26308" s="2">
        <v>0</v>
      </c>
      <c r="I26308" s="2">
        <v>1</v>
      </c>
      <c r="J26308" s="2">
        <v>-2</v>
      </c>
      <c r="K26308" s="2">
        <v>-2</v>
      </c>
    </row>
    <row r="26309" spans="1:11">
      <c r="A26309" s="2">
        <v>542249</v>
      </c>
      <c r="B26309" s="3" t="s">
        <v>27947</v>
      </c>
      <c r="C26309" s="3" t="s">
        <v>12256</v>
      </c>
      <c r="D26309" s="3" t="s">
        <v>27948</v>
      </c>
      <c r="E26309" s="3" t="s">
        <v>13</v>
      </c>
      <c r="F26309" s="3" t="s">
        <v>13</v>
      </c>
      <c r="G26309" s="2">
        <v>0</v>
      </c>
      <c r="H26309" s="2">
        <v>0</v>
      </c>
      <c r="I26309" s="2">
        <v>1</v>
      </c>
      <c r="J26309" s="2">
        <v>-2</v>
      </c>
      <c r="K26309" s="2">
        <v>-2</v>
      </c>
    </row>
    <row r="26310" spans="1:11">
      <c r="A26310" s="2">
        <v>542238</v>
      </c>
      <c r="B26310" s="3" t="s">
        <v>27949</v>
      </c>
      <c r="C26310" s="3" t="s">
        <v>13</v>
      </c>
      <c r="D26310" s="3" t="s">
        <v>27885</v>
      </c>
      <c r="E26310" s="3" t="s">
        <v>13</v>
      </c>
      <c r="F26310" s="3" t="s">
        <v>53</v>
      </c>
      <c r="G26310" s="2">
        <v>0</v>
      </c>
      <c r="H26310" s="2">
        <v>0</v>
      </c>
      <c r="I26310" s="2">
        <v>2</v>
      </c>
      <c r="J26310" s="2">
        <v>-2</v>
      </c>
      <c r="K26310" s="2">
        <v>-2</v>
      </c>
    </row>
    <row r="26311" spans="1:11">
      <c r="A26311" s="2">
        <v>542190</v>
      </c>
      <c r="B26311" s="3" t="s">
        <v>27950</v>
      </c>
      <c r="C26311" s="3" t="s">
        <v>4040</v>
      </c>
      <c r="D26311" s="3" t="s">
        <v>27951</v>
      </c>
      <c r="E26311" s="3" t="s">
        <v>13</v>
      </c>
      <c r="F26311" s="3" t="s">
        <v>863</v>
      </c>
      <c r="G26311" s="2">
        <v>0</v>
      </c>
      <c r="H26311" s="2">
        <v>0</v>
      </c>
      <c r="I26311" s="2">
        <v>2</v>
      </c>
      <c r="J26311" s="2">
        <v>-2</v>
      </c>
      <c r="K26311" s="2">
        <v>-2</v>
      </c>
    </row>
    <row r="26312" spans="1:11">
      <c r="A26312" s="2">
        <v>542165</v>
      </c>
      <c r="B26312" s="3" t="s">
        <v>27952</v>
      </c>
      <c r="C26312" s="3" t="s">
        <v>27953</v>
      </c>
      <c r="D26312" s="3" t="s">
        <v>13363</v>
      </c>
      <c r="E26312" s="3" t="s">
        <v>13</v>
      </c>
      <c r="F26312" s="3" t="s">
        <v>13</v>
      </c>
      <c r="G26312" s="2">
        <v>0</v>
      </c>
      <c r="H26312" s="2">
        <v>0</v>
      </c>
      <c r="I26312" s="2">
        <v>2</v>
      </c>
      <c r="J26312" s="2">
        <v>-2</v>
      </c>
      <c r="K26312" s="2">
        <v>-2</v>
      </c>
    </row>
    <row r="26313" spans="1:11">
      <c r="A26313" s="2">
        <v>542126</v>
      </c>
      <c r="B26313" s="3" t="s">
        <v>27954</v>
      </c>
      <c r="C26313" s="3" t="s">
        <v>13</v>
      </c>
      <c r="D26313" s="3" t="s">
        <v>2134</v>
      </c>
      <c r="E26313" s="3" t="s">
        <v>13</v>
      </c>
      <c r="F26313" s="3" t="s">
        <v>219</v>
      </c>
      <c r="G26313" s="2">
        <v>0</v>
      </c>
      <c r="H26313" s="2">
        <v>0</v>
      </c>
      <c r="I26313" s="2">
        <v>1</v>
      </c>
      <c r="J26313" s="2">
        <v>-2</v>
      </c>
      <c r="K26313" s="2">
        <v>-2</v>
      </c>
    </row>
    <row r="26314" spans="1:11">
      <c r="A26314" s="2">
        <v>542115</v>
      </c>
      <c r="B26314" s="3" t="s">
        <v>27955</v>
      </c>
      <c r="C26314" s="3" t="s">
        <v>13</v>
      </c>
      <c r="D26314" s="3" t="s">
        <v>2134</v>
      </c>
      <c r="E26314" s="3" t="s">
        <v>13</v>
      </c>
      <c r="F26314" s="3" t="s">
        <v>219</v>
      </c>
      <c r="G26314" s="2">
        <v>0</v>
      </c>
      <c r="H26314" s="2">
        <v>0</v>
      </c>
      <c r="I26314" s="2">
        <v>1</v>
      </c>
      <c r="J26314" s="2">
        <v>-2</v>
      </c>
      <c r="K26314" s="2">
        <v>-2</v>
      </c>
    </row>
    <row r="26315" spans="1:11">
      <c r="A26315" s="2">
        <v>542063</v>
      </c>
      <c r="B26315" s="3" t="s">
        <v>27956</v>
      </c>
      <c r="C26315" s="3" t="s">
        <v>13</v>
      </c>
      <c r="D26315" s="3" t="s">
        <v>27957</v>
      </c>
      <c r="E26315" s="3" t="s">
        <v>13</v>
      </c>
      <c r="F26315" s="3" t="s">
        <v>219</v>
      </c>
      <c r="G26315" s="2">
        <v>0</v>
      </c>
      <c r="H26315" s="2">
        <v>0</v>
      </c>
      <c r="I26315" s="2">
        <v>1</v>
      </c>
      <c r="J26315" s="2">
        <v>-2</v>
      </c>
      <c r="K26315" s="2">
        <v>-2</v>
      </c>
    </row>
    <row r="26316" spans="1:11">
      <c r="A26316" s="2">
        <v>542046</v>
      </c>
      <c r="B26316" s="3" t="s">
        <v>27958</v>
      </c>
      <c r="C26316" s="3" t="s">
        <v>9933</v>
      </c>
      <c r="D26316" s="3" t="s">
        <v>12836</v>
      </c>
      <c r="E26316" s="3" t="s">
        <v>13</v>
      </c>
      <c r="F26316" s="3" t="s">
        <v>13</v>
      </c>
      <c r="G26316" s="2">
        <v>0</v>
      </c>
      <c r="H26316" s="2">
        <v>0</v>
      </c>
      <c r="I26316" s="2">
        <v>1</v>
      </c>
      <c r="J26316" s="2">
        <v>-2</v>
      </c>
      <c r="K26316" s="2">
        <v>-2</v>
      </c>
    </row>
    <row r="26317" spans="1:11">
      <c r="A26317" s="2">
        <v>542028</v>
      </c>
      <c r="B26317" s="3" t="s">
        <v>27959</v>
      </c>
      <c r="C26317" s="3" t="s">
        <v>13</v>
      </c>
      <c r="D26317" s="3" t="s">
        <v>3435</v>
      </c>
      <c r="E26317" s="3" t="s">
        <v>13</v>
      </c>
      <c r="F26317" s="3" t="s">
        <v>13</v>
      </c>
      <c r="G26317" s="2">
        <v>0</v>
      </c>
      <c r="H26317" s="2">
        <v>0</v>
      </c>
      <c r="I26317" s="2">
        <v>1</v>
      </c>
      <c r="J26317" s="2">
        <v>-2</v>
      </c>
      <c r="K26317" s="2">
        <v>-2</v>
      </c>
    </row>
    <row r="26318" spans="1:11">
      <c r="A26318" s="2">
        <v>542021</v>
      </c>
      <c r="B26318" s="3" t="s">
        <v>27960</v>
      </c>
      <c r="C26318" s="3" t="s">
        <v>13</v>
      </c>
      <c r="D26318" s="3" t="s">
        <v>24367</v>
      </c>
      <c r="E26318" s="3" t="s">
        <v>14</v>
      </c>
      <c r="F26318" s="3" t="s">
        <v>327</v>
      </c>
      <c r="G26318" s="2">
        <v>0</v>
      </c>
      <c r="H26318" s="2">
        <v>0</v>
      </c>
      <c r="I26318" s="2">
        <v>1</v>
      </c>
      <c r="J26318" s="2">
        <v>-2</v>
      </c>
      <c r="K26318" s="2">
        <v>-2</v>
      </c>
    </row>
    <row r="26319" spans="1:11">
      <c r="A26319" s="2">
        <v>542009</v>
      </c>
      <c r="B26319" s="3" t="s">
        <v>27961</v>
      </c>
      <c r="C26319" s="3" t="s">
        <v>13</v>
      </c>
      <c r="D26319" s="3" t="s">
        <v>27962</v>
      </c>
      <c r="E26319" s="3" t="s">
        <v>13</v>
      </c>
      <c r="F26319" s="3" t="s">
        <v>2520</v>
      </c>
      <c r="G26319" s="2">
        <v>0</v>
      </c>
      <c r="H26319" s="2">
        <v>0</v>
      </c>
      <c r="I26319" s="2">
        <v>2</v>
      </c>
      <c r="J26319" s="2">
        <v>-2</v>
      </c>
      <c r="K26319" s="2">
        <v>-2</v>
      </c>
    </row>
    <row r="26320" spans="1:11">
      <c r="A26320" s="2">
        <v>541979</v>
      </c>
      <c r="B26320" s="3" t="s">
        <v>27963</v>
      </c>
      <c r="C26320" s="3" t="s">
        <v>9933</v>
      </c>
      <c r="D26320" s="3" t="s">
        <v>12836</v>
      </c>
      <c r="E26320" s="3" t="s">
        <v>13</v>
      </c>
      <c r="F26320" s="3" t="s">
        <v>13</v>
      </c>
      <c r="G26320" s="2">
        <v>0</v>
      </c>
      <c r="H26320" s="2">
        <v>0</v>
      </c>
      <c r="I26320" s="2">
        <v>1</v>
      </c>
      <c r="J26320" s="2">
        <v>-2</v>
      </c>
      <c r="K26320" s="2">
        <v>-2</v>
      </c>
    </row>
    <row r="26321" spans="1:11">
      <c r="A26321" s="2">
        <v>541946</v>
      </c>
      <c r="B26321" s="3" t="s">
        <v>27964</v>
      </c>
      <c r="C26321" s="3" t="s">
        <v>13</v>
      </c>
      <c r="D26321" s="3" t="s">
        <v>27965</v>
      </c>
      <c r="E26321" s="3" t="s">
        <v>13</v>
      </c>
      <c r="F26321" s="3" t="s">
        <v>13</v>
      </c>
      <c r="G26321" s="2">
        <v>0</v>
      </c>
      <c r="H26321" s="2">
        <v>0</v>
      </c>
      <c r="I26321" s="2">
        <v>2</v>
      </c>
      <c r="J26321" s="2">
        <v>-2</v>
      </c>
      <c r="K26321" s="2">
        <v>-2</v>
      </c>
    </row>
    <row r="26322" spans="1:11">
      <c r="A26322" s="2">
        <v>541927</v>
      </c>
      <c r="B26322" s="3" t="s">
        <v>27966</v>
      </c>
      <c r="C26322" s="3" t="s">
        <v>13</v>
      </c>
      <c r="D26322" s="3" t="s">
        <v>131</v>
      </c>
      <c r="E26322" s="3" t="s">
        <v>13</v>
      </c>
      <c r="F26322" s="3" t="s">
        <v>13</v>
      </c>
      <c r="G26322" s="2">
        <v>0</v>
      </c>
      <c r="H26322" s="2">
        <v>0</v>
      </c>
      <c r="I26322" s="2">
        <v>2</v>
      </c>
      <c r="J26322" s="2">
        <v>-2</v>
      </c>
      <c r="K26322" s="2">
        <v>-2</v>
      </c>
    </row>
    <row r="26323" spans="1:11">
      <c r="A26323" s="2">
        <v>541918</v>
      </c>
      <c r="B26323" s="3" t="s">
        <v>27967</v>
      </c>
      <c r="C26323" s="3" t="s">
        <v>13</v>
      </c>
      <c r="D26323" s="3" t="s">
        <v>27968</v>
      </c>
      <c r="E26323" s="3" t="s">
        <v>13</v>
      </c>
      <c r="F26323" s="3" t="s">
        <v>13</v>
      </c>
      <c r="G26323" s="2">
        <v>0</v>
      </c>
      <c r="H26323" s="2">
        <v>0</v>
      </c>
      <c r="I26323" s="2">
        <v>1</v>
      </c>
      <c r="J26323" s="2">
        <v>-2</v>
      </c>
      <c r="K26323" s="2">
        <v>-2</v>
      </c>
    </row>
    <row r="26324" spans="1:11">
      <c r="A26324" s="2">
        <v>541915</v>
      </c>
      <c r="B26324" s="3" t="s">
        <v>27969</v>
      </c>
      <c r="C26324" s="3" t="s">
        <v>13</v>
      </c>
      <c r="D26324" s="3" t="s">
        <v>27970</v>
      </c>
      <c r="E26324" s="3" t="s">
        <v>13</v>
      </c>
      <c r="F26324" s="3" t="s">
        <v>13</v>
      </c>
      <c r="G26324" s="2">
        <v>0</v>
      </c>
      <c r="H26324" s="2">
        <v>0</v>
      </c>
      <c r="I26324" s="2">
        <v>2</v>
      </c>
      <c r="J26324" s="2">
        <v>-2</v>
      </c>
      <c r="K26324" s="2">
        <v>-2</v>
      </c>
    </row>
    <row r="26325" spans="1:11">
      <c r="A26325" s="2">
        <v>541910</v>
      </c>
      <c r="B26325" s="3" t="s">
        <v>27971</v>
      </c>
      <c r="C26325" s="3" t="s">
        <v>13</v>
      </c>
      <c r="D26325" s="3" t="s">
        <v>14197</v>
      </c>
      <c r="E26325" s="3" t="s">
        <v>13</v>
      </c>
      <c r="F26325" s="3" t="s">
        <v>13</v>
      </c>
      <c r="G26325" s="2">
        <v>0</v>
      </c>
      <c r="H26325" s="2">
        <v>0</v>
      </c>
      <c r="I26325" s="2">
        <v>1</v>
      </c>
      <c r="J26325" s="2">
        <v>-2</v>
      </c>
      <c r="K26325" s="2">
        <v>-2</v>
      </c>
    </row>
    <row r="26326" spans="1:11">
      <c r="A26326" s="2">
        <v>541908</v>
      </c>
      <c r="B26326" s="3" t="s">
        <v>27972</v>
      </c>
      <c r="C26326" s="3" t="s">
        <v>13</v>
      </c>
      <c r="D26326" s="3" t="s">
        <v>27973</v>
      </c>
      <c r="E26326" s="3" t="s">
        <v>13</v>
      </c>
      <c r="F26326" s="3" t="s">
        <v>13</v>
      </c>
      <c r="G26326" s="2">
        <v>0</v>
      </c>
      <c r="H26326" s="2">
        <v>0</v>
      </c>
      <c r="I26326" s="2">
        <v>1</v>
      </c>
      <c r="J26326" s="2">
        <v>-2</v>
      </c>
      <c r="K26326" s="2">
        <v>-2</v>
      </c>
    </row>
    <row r="26327" spans="1:11">
      <c r="A26327" s="2">
        <v>541891</v>
      </c>
      <c r="B26327" s="3" t="s">
        <v>27974</v>
      </c>
      <c r="C26327" s="3" t="s">
        <v>10298</v>
      </c>
      <c r="D26327" s="3" t="s">
        <v>27975</v>
      </c>
      <c r="E26327" s="3" t="s">
        <v>13</v>
      </c>
      <c r="F26327" s="3" t="s">
        <v>13</v>
      </c>
      <c r="G26327" s="2">
        <v>0</v>
      </c>
      <c r="H26327" s="2">
        <v>0</v>
      </c>
      <c r="I26327" s="2">
        <v>2</v>
      </c>
      <c r="J26327" s="2">
        <v>-2</v>
      </c>
      <c r="K26327" s="2">
        <v>-2</v>
      </c>
    </row>
    <row r="26328" spans="1:11">
      <c r="A26328" s="2">
        <v>541875</v>
      </c>
      <c r="B26328" s="3" t="s">
        <v>27976</v>
      </c>
      <c r="C26328" s="3" t="s">
        <v>27977</v>
      </c>
      <c r="D26328" s="3" t="s">
        <v>131</v>
      </c>
      <c r="E26328" s="3" t="s">
        <v>14</v>
      </c>
      <c r="F26328" s="3" t="s">
        <v>53</v>
      </c>
      <c r="G26328" s="2">
        <v>0</v>
      </c>
      <c r="H26328" s="2">
        <v>0</v>
      </c>
      <c r="I26328" s="2">
        <v>1</v>
      </c>
      <c r="J26328" s="2">
        <v>-2</v>
      </c>
      <c r="K26328" s="2">
        <v>-2</v>
      </c>
    </row>
    <row r="26329" spans="1:11">
      <c r="A26329" s="2">
        <v>541855</v>
      </c>
      <c r="B26329" s="3" t="s">
        <v>27978</v>
      </c>
      <c r="C26329" s="3" t="s">
        <v>27979</v>
      </c>
      <c r="D26329" s="3" t="s">
        <v>27980</v>
      </c>
      <c r="E26329" s="3" t="s">
        <v>13</v>
      </c>
      <c r="F26329" s="3" t="s">
        <v>13</v>
      </c>
      <c r="G26329" s="2">
        <v>1</v>
      </c>
      <c r="H26329" s="2">
        <v>1</v>
      </c>
      <c r="I26329" s="2">
        <v>1</v>
      </c>
      <c r="J26329" s="2">
        <v>-3</v>
      </c>
      <c r="K26329" s="2">
        <v>-2</v>
      </c>
    </row>
    <row r="26330" spans="1:11">
      <c r="A26330" s="2">
        <v>541842</v>
      </c>
      <c r="B26330" s="3" t="s">
        <v>27981</v>
      </c>
      <c r="C26330" s="3" t="s">
        <v>13</v>
      </c>
      <c r="D26330" s="3" t="s">
        <v>39</v>
      </c>
      <c r="E26330" s="3" t="s">
        <v>13</v>
      </c>
      <c r="F26330" s="3" t="s">
        <v>219</v>
      </c>
      <c r="G26330" s="2">
        <v>0</v>
      </c>
      <c r="H26330" s="2">
        <v>0</v>
      </c>
      <c r="I26330" s="2">
        <v>1</v>
      </c>
      <c r="J26330" s="2">
        <v>-2</v>
      </c>
      <c r="K26330" s="2">
        <v>-2</v>
      </c>
    </row>
    <row r="26331" spans="1:11">
      <c r="A26331" s="2">
        <v>541822</v>
      </c>
      <c r="B26331" s="3" t="s">
        <v>27982</v>
      </c>
      <c r="C26331" s="3" t="s">
        <v>16815</v>
      </c>
      <c r="D26331" s="3" t="s">
        <v>24159</v>
      </c>
      <c r="E26331" s="3" t="s">
        <v>14</v>
      </c>
      <c r="F26331" s="3" t="s">
        <v>13</v>
      </c>
      <c r="G26331" s="2">
        <v>1</v>
      </c>
      <c r="H26331" s="2">
        <v>1</v>
      </c>
      <c r="I26331" s="2">
        <v>1</v>
      </c>
      <c r="J26331" s="2">
        <v>-3</v>
      </c>
      <c r="K26331" s="2">
        <v>-2</v>
      </c>
    </row>
    <row r="26332" spans="1:11">
      <c r="A26332" s="2">
        <v>541771</v>
      </c>
      <c r="B26332" s="3" t="s">
        <v>27983</v>
      </c>
      <c r="C26332" s="3" t="s">
        <v>13</v>
      </c>
      <c r="D26332" s="3" t="s">
        <v>27984</v>
      </c>
      <c r="E26332" s="3" t="s">
        <v>13</v>
      </c>
      <c r="F26332" s="3" t="s">
        <v>219</v>
      </c>
      <c r="G26332" s="2">
        <v>0</v>
      </c>
      <c r="H26332" s="2">
        <v>0</v>
      </c>
      <c r="I26332" s="2">
        <v>2</v>
      </c>
      <c r="J26332" s="2">
        <v>-2</v>
      </c>
      <c r="K26332" s="2">
        <v>-2</v>
      </c>
    </row>
    <row r="26333" spans="1:11">
      <c r="A26333" s="2">
        <v>541728</v>
      </c>
      <c r="B26333" s="3" t="s">
        <v>27985</v>
      </c>
      <c r="C26333" s="3" t="s">
        <v>13</v>
      </c>
      <c r="D26333" s="3" t="s">
        <v>10240</v>
      </c>
      <c r="E26333" s="3" t="s">
        <v>13</v>
      </c>
      <c r="F26333" s="3" t="s">
        <v>13</v>
      </c>
      <c r="G26333" s="2">
        <v>0</v>
      </c>
      <c r="H26333" s="2">
        <v>0</v>
      </c>
      <c r="I26333" s="2">
        <v>1</v>
      </c>
      <c r="J26333" s="2">
        <v>-2</v>
      </c>
      <c r="K26333" s="2">
        <v>-2</v>
      </c>
    </row>
    <row r="26334" spans="1:11">
      <c r="A26334" s="2">
        <v>541727</v>
      </c>
      <c r="B26334" s="3" t="s">
        <v>27986</v>
      </c>
      <c r="C26334" s="3" t="s">
        <v>13</v>
      </c>
      <c r="D26334" s="3" t="s">
        <v>10240</v>
      </c>
      <c r="E26334" s="3" t="s">
        <v>13</v>
      </c>
      <c r="F26334" s="3" t="s">
        <v>13</v>
      </c>
      <c r="G26334" s="2">
        <v>0</v>
      </c>
      <c r="H26334" s="2">
        <v>0</v>
      </c>
      <c r="I26334" s="2">
        <v>1</v>
      </c>
      <c r="J26334" s="2">
        <v>-2</v>
      </c>
      <c r="K26334" s="2">
        <v>-2</v>
      </c>
    </row>
    <row r="26335" spans="1:11">
      <c r="A26335" s="2">
        <v>541716</v>
      </c>
      <c r="B26335" s="3" t="s">
        <v>27830</v>
      </c>
      <c r="C26335" s="3" t="s">
        <v>13</v>
      </c>
      <c r="D26335" s="3" t="s">
        <v>425</v>
      </c>
      <c r="E26335" s="3" t="s">
        <v>13</v>
      </c>
      <c r="F26335" s="3" t="s">
        <v>13</v>
      </c>
      <c r="G26335" s="2">
        <v>0</v>
      </c>
      <c r="H26335" s="2">
        <v>0</v>
      </c>
      <c r="I26335" s="2">
        <v>2</v>
      </c>
      <c r="J26335" s="2">
        <v>-2</v>
      </c>
      <c r="K26335" s="2">
        <v>-2</v>
      </c>
    </row>
    <row r="26336" spans="1:11">
      <c r="A26336" s="2">
        <v>541714</v>
      </c>
      <c r="B26336" s="3" t="s">
        <v>27987</v>
      </c>
      <c r="C26336" s="3" t="s">
        <v>13</v>
      </c>
      <c r="D26336" s="3" t="s">
        <v>4480</v>
      </c>
      <c r="E26336" s="3" t="s">
        <v>13</v>
      </c>
      <c r="F26336" s="3" t="s">
        <v>13</v>
      </c>
      <c r="G26336" s="2">
        <v>0</v>
      </c>
      <c r="H26336" s="2">
        <v>0</v>
      </c>
      <c r="I26336" s="2">
        <v>1</v>
      </c>
      <c r="J26336" s="2">
        <v>-2</v>
      </c>
      <c r="K26336" s="2">
        <v>-2</v>
      </c>
    </row>
    <row r="26337" spans="1:11">
      <c r="A26337" s="2">
        <v>541686</v>
      </c>
      <c r="B26337" s="3" t="s">
        <v>27988</v>
      </c>
      <c r="C26337" s="3" t="s">
        <v>13</v>
      </c>
      <c r="D26337" s="3" t="s">
        <v>2843</v>
      </c>
      <c r="E26337" s="3" t="s">
        <v>13</v>
      </c>
      <c r="F26337" s="3" t="s">
        <v>13</v>
      </c>
      <c r="G26337" s="2">
        <v>0</v>
      </c>
      <c r="H26337" s="2">
        <v>0</v>
      </c>
      <c r="I26337" s="2">
        <v>1</v>
      </c>
      <c r="J26337" s="2">
        <v>-2</v>
      </c>
      <c r="K26337" s="2">
        <v>-2</v>
      </c>
    </row>
    <row r="26338" spans="1:11">
      <c r="A26338" s="2">
        <v>541631</v>
      </c>
      <c r="B26338" s="3" t="s">
        <v>27989</v>
      </c>
      <c r="C26338" s="3" t="s">
        <v>27990</v>
      </c>
      <c r="D26338" s="3" t="s">
        <v>27991</v>
      </c>
      <c r="E26338" s="3" t="s">
        <v>13</v>
      </c>
      <c r="F26338" s="3" t="s">
        <v>13</v>
      </c>
      <c r="G26338" s="2">
        <v>0</v>
      </c>
      <c r="H26338" s="2">
        <v>0</v>
      </c>
      <c r="I26338" s="2">
        <v>1</v>
      </c>
      <c r="J26338" s="2">
        <v>-2</v>
      </c>
      <c r="K26338" s="2">
        <v>-2</v>
      </c>
    </row>
    <row r="26339" spans="1:11">
      <c r="A26339" s="2">
        <v>541627</v>
      </c>
      <c r="B26339" s="3" t="s">
        <v>27992</v>
      </c>
      <c r="C26339" s="3" t="s">
        <v>27990</v>
      </c>
      <c r="D26339" s="3" t="s">
        <v>27991</v>
      </c>
      <c r="E26339" s="3" t="s">
        <v>13</v>
      </c>
      <c r="F26339" s="3" t="s">
        <v>13</v>
      </c>
      <c r="G26339" s="2">
        <v>0</v>
      </c>
      <c r="H26339" s="2">
        <v>0</v>
      </c>
      <c r="I26339" s="2">
        <v>1</v>
      </c>
      <c r="J26339" s="2">
        <v>-2</v>
      </c>
      <c r="K26339" s="2">
        <v>-2</v>
      </c>
    </row>
    <row r="26340" spans="1:11">
      <c r="A26340" s="2">
        <v>541600</v>
      </c>
      <c r="B26340" s="3" t="s">
        <v>27992</v>
      </c>
      <c r="C26340" s="3" t="s">
        <v>27990</v>
      </c>
      <c r="D26340" s="3" t="s">
        <v>27991</v>
      </c>
      <c r="E26340" s="3" t="s">
        <v>13</v>
      </c>
      <c r="F26340" s="3" t="s">
        <v>13</v>
      </c>
      <c r="G26340" s="2">
        <v>0</v>
      </c>
      <c r="H26340" s="2">
        <v>0</v>
      </c>
      <c r="I26340" s="2">
        <v>1</v>
      </c>
      <c r="J26340" s="2">
        <v>-2</v>
      </c>
      <c r="K26340" s="2">
        <v>-2</v>
      </c>
    </row>
    <row r="26341" spans="1:11">
      <c r="A26341" s="2">
        <v>541595</v>
      </c>
      <c r="B26341" s="3" t="s">
        <v>27993</v>
      </c>
      <c r="C26341" s="3" t="s">
        <v>27751</v>
      </c>
      <c r="D26341" s="3" t="s">
        <v>27752</v>
      </c>
      <c r="E26341" s="3" t="s">
        <v>14</v>
      </c>
      <c r="F26341" s="3" t="s">
        <v>53</v>
      </c>
      <c r="G26341" s="2">
        <v>1</v>
      </c>
      <c r="H26341" s="2">
        <v>1</v>
      </c>
      <c r="I26341" s="2">
        <v>2</v>
      </c>
      <c r="J26341" s="2">
        <v>-3</v>
      </c>
      <c r="K26341" s="2">
        <v>-2</v>
      </c>
    </row>
    <row r="26342" spans="1:11">
      <c r="A26342" s="2">
        <v>541578</v>
      </c>
      <c r="B26342" s="3" t="s">
        <v>27994</v>
      </c>
      <c r="C26342" s="3" t="s">
        <v>10417</v>
      </c>
      <c r="D26342" s="3" t="s">
        <v>27995</v>
      </c>
      <c r="E26342" s="3" t="s">
        <v>14</v>
      </c>
      <c r="F26342" s="3" t="s">
        <v>53</v>
      </c>
      <c r="G26342" s="2">
        <v>0</v>
      </c>
      <c r="H26342" s="2">
        <v>0</v>
      </c>
      <c r="I26342" s="2">
        <v>1</v>
      </c>
      <c r="J26342" s="2">
        <v>-2</v>
      </c>
      <c r="K26342" s="2">
        <v>-2</v>
      </c>
    </row>
    <row r="26343" spans="1:11">
      <c r="A26343" s="2">
        <v>541564</v>
      </c>
      <c r="B26343" s="3" t="s">
        <v>27996</v>
      </c>
      <c r="C26343" s="3" t="s">
        <v>27744</v>
      </c>
      <c r="D26343" s="3" t="s">
        <v>1544</v>
      </c>
      <c r="E26343" s="3" t="s">
        <v>13</v>
      </c>
      <c r="F26343" s="3" t="s">
        <v>53</v>
      </c>
      <c r="G26343" s="2">
        <v>1</v>
      </c>
      <c r="H26343" s="2">
        <v>1</v>
      </c>
      <c r="I26343" s="2">
        <v>2</v>
      </c>
      <c r="J26343" s="2">
        <v>-3</v>
      </c>
      <c r="K26343" s="2">
        <v>-2</v>
      </c>
    </row>
    <row r="26344" spans="1:11">
      <c r="A26344" s="2">
        <v>541556</v>
      </c>
      <c r="B26344" s="3" t="s">
        <v>27997</v>
      </c>
      <c r="C26344" s="3" t="s">
        <v>13</v>
      </c>
      <c r="D26344" s="3" t="s">
        <v>27998</v>
      </c>
      <c r="E26344" s="3" t="s">
        <v>13</v>
      </c>
      <c r="F26344" s="3" t="s">
        <v>53</v>
      </c>
      <c r="G26344" s="2">
        <v>0</v>
      </c>
      <c r="H26344" s="2">
        <v>0</v>
      </c>
      <c r="I26344" s="2">
        <v>1</v>
      </c>
      <c r="J26344" s="2">
        <v>-2</v>
      </c>
      <c r="K26344" s="2">
        <v>-2</v>
      </c>
    </row>
    <row r="26345" spans="1:11">
      <c r="A26345" s="2">
        <v>541536</v>
      </c>
      <c r="B26345" s="3" t="s">
        <v>27999</v>
      </c>
      <c r="C26345" s="3" t="s">
        <v>13</v>
      </c>
      <c r="D26345" s="3" t="s">
        <v>14848</v>
      </c>
      <c r="E26345" s="3" t="s">
        <v>650</v>
      </c>
      <c r="F26345" s="3" t="s">
        <v>53</v>
      </c>
      <c r="G26345" s="2">
        <v>0</v>
      </c>
      <c r="H26345" s="2">
        <v>0</v>
      </c>
      <c r="I26345" s="2">
        <v>1</v>
      </c>
      <c r="J26345" s="2">
        <v>-2</v>
      </c>
      <c r="K26345" s="2">
        <v>-2</v>
      </c>
    </row>
    <row r="26346" spans="1:11">
      <c r="A26346" s="2">
        <v>541506</v>
      </c>
      <c r="B26346" s="3" t="s">
        <v>28000</v>
      </c>
      <c r="C26346" s="3" t="s">
        <v>13</v>
      </c>
      <c r="D26346" s="3" t="s">
        <v>7237</v>
      </c>
      <c r="E26346" s="3" t="s">
        <v>14</v>
      </c>
      <c r="F26346" s="3" t="s">
        <v>13</v>
      </c>
      <c r="G26346" s="2">
        <v>0</v>
      </c>
      <c r="H26346" s="2">
        <v>0</v>
      </c>
      <c r="I26346" s="2">
        <v>1</v>
      </c>
      <c r="J26346" s="2">
        <v>-2</v>
      </c>
      <c r="K26346" s="2">
        <v>-2</v>
      </c>
    </row>
    <row r="26347" spans="1:11">
      <c r="A26347" s="2">
        <v>541487</v>
      </c>
      <c r="B26347" s="3" t="s">
        <v>28001</v>
      </c>
      <c r="C26347" s="3" t="s">
        <v>13</v>
      </c>
      <c r="D26347" s="3" t="s">
        <v>28002</v>
      </c>
      <c r="E26347" s="3" t="s">
        <v>13</v>
      </c>
      <c r="F26347" s="3" t="s">
        <v>13</v>
      </c>
      <c r="G26347" s="2">
        <v>0</v>
      </c>
      <c r="H26347" s="2">
        <v>0</v>
      </c>
      <c r="I26347" s="2">
        <v>2</v>
      </c>
      <c r="J26347" s="2">
        <v>-2</v>
      </c>
      <c r="K26347" s="2">
        <v>-2</v>
      </c>
    </row>
    <row r="26348" spans="1:11">
      <c r="A26348" s="2">
        <v>541479</v>
      </c>
      <c r="B26348" s="3" t="s">
        <v>28003</v>
      </c>
      <c r="C26348" s="3" t="s">
        <v>3679</v>
      </c>
      <c r="D26348" s="3" t="s">
        <v>28004</v>
      </c>
      <c r="E26348" s="3" t="s">
        <v>13</v>
      </c>
      <c r="F26348" s="3" t="s">
        <v>13</v>
      </c>
      <c r="G26348" s="2">
        <v>0</v>
      </c>
      <c r="H26348" s="2">
        <v>0</v>
      </c>
      <c r="I26348" s="2">
        <v>1</v>
      </c>
      <c r="J26348" s="2">
        <v>-2</v>
      </c>
      <c r="K26348" s="2">
        <v>-2</v>
      </c>
    </row>
    <row r="26349" spans="1:11">
      <c r="A26349" s="2">
        <v>541466</v>
      </c>
      <c r="B26349" s="3" t="s">
        <v>28005</v>
      </c>
      <c r="C26349" s="3" t="s">
        <v>13</v>
      </c>
      <c r="D26349" s="3" t="s">
        <v>28006</v>
      </c>
      <c r="E26349" s="3" t="s">
        <v>13</v>
      </c>
      <c r="F26349" s="3" t="s">
        <v>13</v>
      </c>
      <c r="G26349" s="2">
        <v>0</v>
      </c>
      <c r="H26349" s="2">
        <v>0</v>
      </c>
      <c r="I26349" s="2">
        <v>2</v>
      </c>
      <c r="J26349" s="2">
        <v>-2</v>
      </c>
      <c r="K26349" s="2">
        <v>-2</v>
      </c>
    </row>
    <row r="26350" spans="1:11">
      <c r="A26350" s="2">
        <v>541461</v>
      </c>
      <c r="B26350" s="3" t="s">
        <v>28007</v>
      </c>
      <c r="C26350" s="3" t="s">
        <v>13</v>
      </c>
      <c r="D26350" s="3" t="s">
        <v>28008</v>
      </c>
      <c r="E26350" s="3" t="s">
        <v>13</v>
      </c>
      <c r="F26350" s="3" t="s">
        <v>53</v>
      </c>
      <c r="G26350" s="2">
        <v>0</v>
      </c>
      <c r="H26350" s="2">
        <v>0</v>
      </c>
      <c r="I26350" s="2">
        <v>1</v>
      </c>
      <c r="J26350" s="2">
        <v>-2</v>
      </c>
      <c r="K26350" s="2">
        <v>-2</v>
      </c>
    </row>
    <row r="26351" spans="1:11">
      <c r="A26351" s="2">
        <v>541426</v>
      </c>
      <c r="B26351" s="3" t="s">
        <v>28009</v>
      </c>
      <c r="C26351" s="3" t="s">
        <v>13</v>
      </c>
      <c r="D26351" s="3" t="s">
        <v>2134</v>
      </c>
      <c r="E26351" s="3" t="s">
        <v>13</v>
      </c>
      <c r="F26351" s="3" t="s">
        <v>13</v>
      </c>
      <c r="G26351" s="2">
        <v>0</v>
      </c>
      <c r="H26351" s="2">
        <v>0</v>
      </c>
      <c r="I26351" s="2">
        <v>1</v>
      </c>
      <c r="J26351" s="2">
        <v>-2</v>
      </c>
      <c r="K26351" s="2">
        <v>-2</v>
      </c>
    </row>
    <row r="26352" spans="1:11">
      <c r="A26352" s="2">
        <v>541385</v>
      </c>
      <c r="B26352" s="3" t="s">
        <v>28010</v>
      </c>
      <c r="C26352" s="3" t="s">
        <v>13</v>
      </c>
      <c r="D26352" s="3" t="s">
        <v>3618</v>
      </c>
      <c r="E26352" s="3" t="s">
        <v>14</v>
      </c>
      <c r="F26352" s="3" t="s">
        <v>13</v>
      </c>
      <c r="G26352" s="2">
        <v>0</v>
      </c>
      <c r="H26352" s="2">
        <v>0</v>
      </c>
      <c r="I26352" s="2">
        <v>1</v>
      </c>
      <c r="J26352" s="2">
        <v>-2</v>
      </c>
      <c r="K26352" s="2">
        <v>-2</v>
      </c>
    </row>
    <row r="26353" spans="1:11">
      <c r="A26353" s="2">
        <v>541355</v>
      </c>
      <c r="B26353" s="3" t="s">
        <v>28011</v>
      </c>
      <c r="C26353" s="3" t="s">
        <v>28012</v>
      </c>
      <c r="D26353" s="3" t="s">
        <v>28013</v>
      </c>
      <c r="E26353" s="3" t="s">
        <v>13</v>
      </c>
      <c r="F26353" s="3" t="s">
        <v>13</v>
      </c>
      <c r="G26353" s="2">
        <v>0</v>
      </c>
      <c r="H26353" s="2">
        <v>0</v>
      </c>
      <c r="I26353" s="2">
        <v>1</v>
      </c>
      <c r="J26353" s="2">
        <v>-2</v>
      </c>
      <c r="K26353" s="2">
        <v>-2</v>
      </c>
    </row>
    <row r="26354" spans="1:11">
      <c r="A26354" s="2">
        <v>541341</v>
      </c>
      <c r="B26354" s="3" t="s">
        <v>28014</v>
      </c>
      <c r="C26354" s="3" t="s">
        <v>13</v>
      </c>
      <c r="D26354" s="3" t="s">
        <v>10240</v>
      </c>
      <c r="E26354" s="3" t="s">
        <v>13</v>
      </c>
      <c r="F26354" s="3" t="s">
        <v>13</v>
      </c>
      <c r="G26354" s="2">
        <v>0</v>
      </c>
      <c r="H26354" s="2">
        <v>0</v>
      </c>
      <c r="I26354" s="2">
        <v>1</v>
      </c>
      <c r="J26354" s="2">
        <v>-2</v>
      </c>
      <c r="K26354" s="2">
        <v>-2</v>
      </c>
    </row>
    <row r="26355" spans="1:11">
      <c r="A26355" s="2">
        <v>541329</v>
      </c>
      <c r="B26355" s="3" t="s">
        <v>28015</v>
      </c>
      <c r="C26355" s="3" t="s">
        <v>13</v>
      </c>
      <c r="D26355" s="3" t="s">
        <v>28016</v>
      </c>
      <c r="E26355" s="3" t="s">
        <v>13</v>
      </c>
      <c r="F26355" s="3" t="s">
        <v>13</v>
      </c>
      <c r="G26355" s="2">
        <v>0</v>
      </c>
      <c r="H26355" s="2">
        <v>0</v>
      </c>
      <c r="I26355" s="2">
        <v>1</v>
      </c>
      <c r="J26355" s="2">
        <v>-2</v>
      </c>
      <c r="K26355" s="2">
        <v>-2</v>
      </c>
    </row>
    <row r="26356" spans="1:11">
      <c r="A26356" s="2">
        <v>541327</v>
      </c>
      <c r="B26356" s="3" t="s">
        <v>28017</v>
      </c>
      <c r="C26356" s="3" t="s">
        <v>13</v>
      </c>
      <c r="D26356" s="3" t="s">
        <v>15792</v>
      </c>
      <c r="E26356" s="3" t="s">
        <v>13</v>
      </c>
      <c r="F26356" s="3" t="s">
        <v>219</v>
      </c>
      <c r="G26356" s="2">
        <v>0</v>
      </c>
      <c r="H26356" s="2">
        <v>0</v>
      </c>
      <c r="I26356" s="2">
        <v>2</v>
      </c>
      <c r="J26356" s="2">
        <v>-2</v>
      </c>
      <c r="K26356" s="2">
        <v>-2</v>
      </c>
    </row>
    <row r="26357" spans="1:11">
      <c r="A26357" s="2">
        <v>541310</v>
      </c>
      <c r="B26357" s="3" t="s">
        <v>28018</v>
      </c>
      <c r="C26357" s="3" t="s">
        <v>2357</v>
      </c>
      <c r="D26357" s="3" t="s">
        <v>758</v>
      </c>
      <c r="E26357" s="3" t="s">
        <v>13</v>
      </c>
      <c r="F26357" s="3" t="s">
        <v>13</v>
      </c>
      <c r="G26357" s="2">
        <v>0</v>
      </c>
      <c r="H26357" s="2">
        <v>0</v>
      </c>
      <c r="I26357" s="2">
        <v>2</v>
      </c>
      <c r="J26357" s="2">
        <v>-2</v>
      </c>
      <c r="K26357" s="2">
        <v>-2</v>
      </c>
    </row>
    <row r="26358" spans="1:11">
      <c r="A26358" s="2">
        <v>541304</v>
      </c>
      <c r="B26358" s="3" t="s">
        <v>28019</v>
      </c>
      <c r="C26358" s="3" t="s">
        <v>13</v>
      </c>
      <c r="D26358" s="3" t="s">
        <v>25500</v>
      </c>
      <c r="E26358" s="3" t="s">
        <v>14</v>
      </c>
      <c r="F26358" s="3" t="s">
        <v>1554</v>
      </c>
      <c r="G26358" s="2">
        <v>0</v>
      </c>
      <c r="H26358" s="2">
        <v>0</v>
      </c>
      <c r="I26358" s="2">
        <v>1</v>
      </c>
      <c r="J26358" s="2">
        <v>-2</v>
      </c>
      <c r="K26358" s="2">
        <v>-2</v>
      </c>
    </row>
    <row r="26359" spans="1:11">
      <c r="A26359" s="2">
        <v>541297</v>
      </c>
      <c r="B26359" s="3" t="s">
        <v>28020</v>
      </c>
      <c r="C26359" s="3" t="s">
        <v>9933</v>
      </c>
      <c r="D26359" s="3" t="s">
        <v>12836</v>
      </c>
      <c r="E26359" s="3" t="s">
        <v>13</v>
      </c>
      <c r="F26359" s="3" t="s">
        <v>13</v>
      </c>
      <c r="G26359" s="2">
        <v>0</v>
      </c>
      <c r="H26359" s="2">
        <v>0</v>
      </c>
      <c r="I26359" s="2">
        <v>1</v>
      </c>
      <c r="J26359" s="2">
        <v>-2</v>
      </c>
      <c r="K26359" s="2">
        <v>-2</v>
      </c>
    </row>
    <row r="26360" spans="1:11">
      <c r="A26360" s="2">
        <v>541230</v>
      </c>
      <c r="B26360" s="3" t="s">
        <v>28021</v>
      </c>
      <c r="C26360" s="3" t="s">
        <v>13</v>
      </c>
      <c r="D26360" s="3" t="s">
        <v>2134</v>
      </c>
      <c r="E26360" s="3" t="s">
        <v>13</v>
      </c>
      <c r="F26360" s="3" t="s">
        <v>13</v>
      </c>
      <c r="G26360" s="2">
        <v>0</v>
      </c>
      <c r="H26360" s="2">
        <v>0</v>
      </c>
      <c r="I26360" s="2">
        <v>2</v>
      </c>
      <c r="J26360" s="2">
        <v>-2</v>
      </c>
      <c r="K26360" s="2">
        <v>-2</v>
      </c>
    </row>
    <row r="26361" spans="1:11">
      <c r="A26361" s="2">
        <v>541165</v>
      </c>
      <c r="B26361" s="3" t="s">
        <v>28022</v>
      </c>
      <c r="C26361" s="3" t="s">
        <v>13</v>
      </c>
      <c r="D26361" s="3" t="s">
        <v>21317</v>
      </c>
      <c r="E26361" s="3" t="s">
        <v>13</v>
      </c>
      <c r="F26361" s="3" t="s">
        <v>13</v>
      </c>
      <c r="G26361" s="2">
        <v>0</v>
      </c>
      <c r="H26361" s="2">
        <v>0</v>
      </c>
      <c r="I26361" s="2">
        <v>1</v>
      </c>
      <c r="J26361" s="2">
        <v>-2</v>
      </c>
      <c r="K26361" s="2">
        <v>-2</v>
      </c>
    </row>
    <row r="26362" spans="1:11">
      <c r="A26362" s="2">
        <v>541160</v>
      </c>
      <c r="B26362" s="3" t="s">
        <v>28023</v>
      </c>
      <c r="C26362" s="3" t="s">
        <v>13</v>
      </c>
      <c r="D26362" s="3" t="s">
        <v>21317</v>
      </c>
      <c r="E26362" s="3" t="s">
        <v>13</v>
      </c>
      <c r="F26362" s="3" t="s">
        <v>13</v>
      </c>
      <c r="G26362" s="2">
        <v>0</v>
      </c>
      <c r="H26362" s="2">
        <v>0</v>
      </c>
      <c r="I26362" s="2">
        <v>1</v>
      </c>
      <c r="J26362" s="2">
        <v>-2</v>
      </c>
      <c r="K26362" s="2">
        <v>-2</v>
      </c>
    </row>
    <row r="26363" spans="1:11">
      <c r="A26363" s="2">
        <v>541116</v>
      </c>
      <c r="B26363" s="3" t="s">
        <v>28024</v>
      </c>
      <c r="C26363" s="3" t="s">
        <v>13</v>
      </c>
      <c r="D26363" s="3" t="s">
        <v>28025</v>
      </c>
      <c r="E26363" s="3" t="s">
        <v>13</v>
      </c>
      <c r="F26363" s="3" t="s">
        <v>863</v>
      </c>
      <c r="G26363" s="2">
        <v>0</v>
      </c>
      <c r="H26363" s="2">
        <v>0</v>
      </c>
      <c r="I26363" s="2">
        <v>1</v>
      </c>
      <c r="J26363" s="2">
        <v>-2</v>
      </c>
      <c r="K26363" s="2">
        <v>-2</v>
      </c>
    </row>
    <row r="26364" spans="1:11">
      <c r="A26364" s="2">
        <v>541050</v>
      </c>
      <c r="B26364" s="3" t="s">
        <v>28026</v>
      </c>
      <c r="C26364" s="3" t="s">
        <v>28027</v>
      </c>
      <c r="D26364" s="3" t="s">
        <v>28028</v>
      </c>
      <c r="E26364" s="3" t="s">
        <v>14</v>
      </c>
      <c r="F26364" s="3" t="s">
        <v>863</v>
      </c>
      <c r="G26364" s="2">
        <v>2</v>
      </c>
      <c r="H26364" s="2">
        <v>3</v>
      </c>
      <c r="I26364" s="2">
        <v>2</v>
      </c>
      <c r="J26364" s="2">
        <v>-5</v>
      </c>
      <c r="K26364" s="2">
        <v>-2</v>
      </c>
    </row>
    <row r="26365" spans="1:11">
      <c r="A26365" s="2">
        <v>541039</v>
      </c>
      <c r="B26365" s="3" t="s">
        <v>28029</v>
      </c>
      <c r="C26365" s="3" t="s">
        <v>13</v>
      </c>
      <c r="D26365" s="3" t="s">
        <v>28030</v>
      </c>
      <c r="E26365" s="3" t="s">
        <v>13</v>
      </c>
      <c r="F26365" s="3" t="s">
        <v>13</v>
      </c>
      <c r="G26365" s="2">
        <v>0</v>
      </c>
      <c r="H26365" s="2">
        <v>0</v>
      </c>
      <c r="I26365" s="2">
        <v>1</v>
      </c>
      <c r="J26365" s="2">
        <v>-2</v>
      </c>
      <c r="K26365" s="2">
        <v>-2</v>
      </c>
    </row>
    <row r="26366" spans="1:11">
      <c r="A26366" s="2">
        <v>541036</v>
      </c>
      <c r="B26366" s="3" t="s">
        <v>28031</v>
      </c>
      <c r="C26366" s="3" t="s">
        <v>13</v>
      </c>
      <c r="D26366" s="3" t="s">
        <v>28032</v>
      </c>
      <c r="E26366" s="3" t="s">
        <v>13</v>
      </c>
      <c r="F26366" s="3" t="s">
        <v>219</v>
      </c>
      <c r="G26366" s="2">
        <v>0</v>
      </c>
      <c r="H26366" s="2">
        <v>0</v>
      </c>
      <c r="I26366" s="2">
        <v>1</v>
      </c>
      <c r="J26366" s="2">
        <v>-2</v>
      </c>
      <c r="K26366" s="2">
        <v>-2</v>
      </c>
    </row>
    <row r="26367" spans="1:11">
      <c r="A26367" s="2">
        <v>540999</v>
      </c>
      <c r="B26367" s="3" t="s">
        <v>28033</v>
      </c>
      <c r="C26367" s="3" t="s">
        <v>13</v>
      </c>
      <c r="D26367" s="3" t="s">
        <v>4030</v>
      </c>
      <c r="E26367" s="3" t="s">
        <v>13</v>
      </c>
      <c r="F26367" s="3" t="s">
        <v>13</v>
      </c>
      <c r="G26367" s="2">
        <v>0</v>
      </c>
      <c r="H26367" s="2">
        <v>0</v>
      </c>
      <c r="I26367" s="2">
        <v>1</v>
      </c>
      <c r="J26367" s="2">
        <v>-2</v>
      </c>
      <c r="K26367" s="2">
        <v>-2</v>
      </c>
    </row>
    <row r="26368" spans="1:11">
      <c r="A26368" s="2">
        <v>540988</v>
      </c>
      <c r="B26368" s="3" t="s">
        <v>28034</v>
      </c>
      <c r="C26368" s="3" t="s">
        <v>13</v>
      </c>
      <c r="D26368" s="3" t="s">
        <v>12636</v>
      </c>
      <c r="E26368" s="3" t="s">
        <v>13</v>
      </c>
      <c r="F26368" s="3" t="s">
        <v>13</v>
      </c>
      <c r="G26368" s="2">
        <v>0</v>
      </c>
      <c r="H26368" s="2">
        <v>0</v>
      </c>
      <c r="I26368" s="2">
        <v>1</v>
      </c>
      <c r="J26368" s="2">
        <v>-2</v>
      </c>
      <c r="K26368" s="2">
        <v>-2</v>
      </c>
    </row>
    <row r="26369" spans="1:11">
      <c r="A26369" s="2">
        <v>540983</v>
      </c>
      <c r="B26369" s="3" t="s">
        <v>28035</v>
      </c>
      <c r="C26369" s="3" t="s">
        <v>13</v>
      </c>
      <c r="D26369" s="3" t="s">
        <v>28036</v>
      </c>
      <c r="E26369" s="3" t="s">
        <v>13</v>
      </c>
      <c r="F26369" s="3" t="s">
        <v>13</v>
      </c>
      <c r="G26369" s="2">
        <v>0</v>
      </c>
      <c r="H26369" s="2">
        <v>0</v>
      </c>
      <c r="I26369" s="2">
        <v>2</v>
      </c>
      <c r="J26369" s="2">
        <v>-2</v>
      </c>
      <c r="K26369" s="2">
        <v>-2</v>
      </c>
    </row>
    <row r="26370" spans="1:11">
      <c r="A26370" s="2">
        <v>540982</v>
      </c>
      <c r="B26370" s="3" t="s">
        <v>28037</v>
      </c>
      <c r="C26370" s="3" t="s">
        <v>13</v>
      </c>
      <c r="D26370" s="3" t="s">
        <v>4030</v>
      </c>
      <c r="E26370" s="3" t="s">
        <v>13</v>
      </c>
      <c r="F26370" s="3" t="s">
        <v>13</v>
      </c>
      <c r="G26370" s="2">
        <v>0</v>
      </c>
      <c r="H26370" s="2">
        <v>0</v>
      </c>
      <c r="I26370" s="2">
        <v>1</v>
      </c>
      <c r="J26370" s="2">
        <v>-2</v>
      </c>
      <c r="K26370" s="2">
        <v>-2</v>
      </c>
    </row>
    <row r="26371" spans="1:11">
      <c r="A26371" s="2">
        <v>540974</v>
      </c>
      <c r="B26371" s="3" t="s">
        <v>28038</v>
      </c>
      <c r="C26371" s="3" t="s">
        <v>13</v>
      </c>
      <c r="D26371" s="3" t="s">
        <v>4030</v>
      </c>
      <c r="E26371" s="3" t="s">
        <v>13</v>
      </c>
      <c r="F26371" s="3" t="s">
        <v>13</v>
      </c>
      <c r="G26371" s="2">
        <v>0</v>
      </c>
      <c r="H26371" s="2">
        <v>0</v>
      </c>
      <c r="I26371" s="2">
        <v>1</v>
      </c>
      <c r="J26371" s="2">
        <v>-2</v>
      </c>
      <c r="K26371" s="2">
        <v>-2</v>
      </c>
    </row>
    <row r="26372" spans="1:11">
      <c r="A26372" s="2">
        <v>540949</v>
      </c>
      <c r="B26372" s="3" t="s">
        <v>28039</v>
      </c>
      <c r="C26372" s="3" t="s">
        <v>13</v>
      </c>
      <c r="D26372" s="3" t="s">
        <v>4030</v>
      </c>
      <c r="E26372" s="3" t="s">
        <v>13</v>
      </c>
      <c r="F26372" s="3" t="s">
        <v>13</v>
      </c>
      <c r="G26372" s="2">
        <v>0</v>
      </c>
      <c r="H26372" s="2">
        <v>0</v>
      </c>
      <c r="I26372" s="2">
        <v>1</v>
      </c>
      <c r="J26372" s="2">
        <v>-2</v>
      </c>
      <c r="K26372" s="2">
        <v>-2</v>
      </c>
    </row>
    <row r="26373" spans="1:11">
      <c r="A26373" s="2">
        <v>540946</v>
      </c>
      <c r="B26373" s="3" t="s">
        <v>28040</v>
      </c>
      <c r="C26373" s="3" t="s">
        <v>6156</v>
      </c>
      <c r="D26373" s="3" t="s">
        <v>28041</v>
      </c>
      <c r="E26373" s="3" t="s">
        <v>13</v>
      </c>
      <c r="F26373" s="3" t="s">
        <v>2520</v>
      </c>
      <c r="G26373" s="2">
        <v>0</v>
      </c>
      <c r="H26373" s="2">
        <v>0</v>
      </c>
      <c r="I26373" s="2">
        <v>1</v>
      </c>
      <c r="J26373" s="2">
        <v>-2</v>
      </c>
      <c r="K26373" s="2">
        <v>-2</v>
      </c>
    </row>
    <row r="26374" spans="1:11">
      <c r="A26374" s="2">
        <v>540859</v>
      </c>
      <c r="B26374" s="3" t="s">
        <v>28042</v>
      </c>
      <c r="C26374" s="3" t="s">
        <v>13</v>
      </c>
      <c r="D26374" s="3" t="s">
        <v>28043</v>
      </c>
      <c r="E26374" s="3" t="s">
        <v>13</v>
      </c>
      <c r="F26374" s="3" t="s">
        <v>863</v>
      </c>
      <c r="G26374" s="2">
        <v>0</v>
      </c>
      <c r="H26374" s="2">
        <v>0</v>
      </c>
      <c r="I26374" s="2">
        <v>2</v>
      </c>
      <c r="J26374" s="2">
        <v>-2</v>
      </c>
      <c r="K26374" s="2">
        <v>-2</v>
      </c>
    </row>
    <row r="26375" spans="1:11">
      <c r="A26375" s="2">
        <v>540830</v>
      </c>
      <c r="B26375" s="3" t="s">
        <v>28044</v>
      </c>
      <c r="C26375" s="3" t="s">
        <v>13</v>
      </c>
      <c r="D26375" s="3" t="s">
        <v>21317</v>
      </c>
      <c r="E26375" s="3" t="s">
        <v>13</v>
      </c>
      <c r="F26375" s="3" t="s">
        <v>13</v>
      </c>
      <c r="G26375" s="2">
        <v>0</v>
      </c>
      <c r="H26375" s="2">
        <v>0</v>
      </c>
      <c r="I26375" s="2">
        <v>1</v>
      </c>
      <c r="J26375" s="2">
        <v>-2</v>
      </c>
      <c r="K26375" s="2">
        <v>-2</v>
      </c>
    </row>
    <row r="26376" spans="1:11">
      <c r="A26376" s="2">
        <v>540787</v>
      </c>
      <c r="B26376" s="3" t="s">
        <v>28045</v>
      </c>
      <c r="C26376" s="3" t="s">
        <v>7624</v>
      </c>
      <c r="D26376" s="3" t="s">
        <v>28046</v>
      </c>
      <c r="E26376" s="3" t="s">
        <v>13</v>
      </c>
      <c r="F26376" s="3" t="s">
        <v>13</v>
      </c>
      <c r="G26376" s="2">
        <v>0</v>
      </c>
      <c r="H26376" s="2">
        <v>0</v>
      </c>
      <c r="I26376" s="2">
        <v>1</v>
      </c>
      <c r="J26376" s="2">
        <v>-2</v>
      </c>
      <c r="K26376" s="2">
        <v>-2</v>
      </c>
    </row>
    <row r="26377" spans="1:11">
      <c r="A26377" s="2">
        <v>540761</v>
      </c>
      <c r="B26377" s="3" t="s">
        <v>28047</v>
      </c>
      <c r="C26377" s="3" t="s">
        <v>13</v>
      </c>
      <c r="D26377" s="3" t="s">
        <v>10874</v>
      </c>
      <c r="E26377" s="3" t="s">
        <v>14</v>
      </c>
      <c r="F26377" s="3" t="s">
        <v>13</v>
      </c>
      <c r="G26377" s="2">
        <v>0</v>
      </c>
      <c r="H26377" s="2">
        <v>0</v>
      </c>
      <c r="I26377" s="2">
        <v>1</v>
      </c>
      <c r="J26377" s="2">
        <v>-2</v>
      </c>
      <c r="K26377" s="2">
        <v>-2</v>
      </c>
    </row>
    <row r="26378" spans="1:11">
      <c r="A26378" s="2">
        <v>540738</v>
      </c>
      <c r="B26378" s="3" t="s">
        <v>28048</v>
      </c>
      <c r="C26378" s="3" t="s">
        <v>6988</v>
      </c>
      <c r="D26378" s="3" t="s">
        <v>28049</v>
      </c>
      <c r="E26378" s="3" t="s">
        <v>13</v>
      </c>
      <c r="F26378" s="3" t="s">
        <v>13</v>
      </c>
      <c r="G26378" s="2">
        <v>0</v>
      </c>
      <c r="H26378" s="2">
        <v>0</v>
      </c>
      <c r="I26378" s="2">
        <v>1</v>
      </c>
      <c r="J26378" s="2">
        <v>-2</v>
      </c>
      <c r="K26378" s="2">
        <v>-2</v>
      </c>
    </row>
    <row r="26379" spans="1:11">
      <c r="A26379" s="2">
        <v>540694</v>
      </c>
      <c r="B26379" s="3" t="s">
        <v>28050</v>
      </c>
      <c r="C26379" s="3" t="s">
        <v>28051</v>
      </c>
      <c r="D26379" s="3" t="s">
        <v>17551</v>
      </c>
      <c r="E26379" s="3" t="s">
        <v>1122</v>
      </c>
      <c r="F26379" s="3" t="s">
        <v>53</v>
      </c>
      <c r="G26379" s="2">
        <v>0</v>
      </c>
      <c r="H26379" s="2">
        <v>0</v>
      </c>
      <c r="I26379" s="2">
        <v>2</v>
      </c>
      <c r="J26379" s="2">
        <v>-2</v>
      </c>
      <c r="K26379" s="2">
        <v>-2</v>
      </c>
    </row>
    <row r="26380" spans="1:11">
      <c r="A26380" s="2">
        <v>540679</v>
      </c>
      <c r="B26380" s="3" t="s">
        <v>28052</v>
      </c>
      <c r="C26380" s="3" t="s">
        <v>13</v>
      </c>
      <c r="D26380" s="3" t="s">
        <v>28053</v>
      </c>
      <c r="E26380" s="3" t="s">
        <v>13</v>
      </c>
      <c r="F26380" s="3" t="s">
        <v>13</v>
      </c>
      <c r="G26380" s="2">
        <v>0</v>
      </c>
      <c r="H26380" s="2">
        <v>0</v>
      </c>
      <c r="I26380" s="2">
        <v>1</v>
      </c>
      <c r="J26380" s="2">
        <v>-2</v>
      </c>
      <c r="K26380" s="2">
        <v>-2</v>
      </c>
    </row>
    <row r="26381" spans="1:11">
      <c r="A26381" s="2">
        <v>540677</v>
      </c>
      <c r="B26381" s="3" t="s">
        <v>28054</v>
      </c>
      <c r="C26381" s="3" t="s">
        <v>13</v>
      </c>
      <c r="D26381" s="3" t="s">
        <v>28055</v>
      </c>
      <c r="E26381" s="3" t="s">
        <v>13</v>
      </c>
      <c r="F26381" s="3" t="s">
        <v>13</v>
      </c>
      <c r="G26381" s="2">
        <v>0</v>
      </c>
      <c r="H26381" s="2">
        <v>0</v>
      </c>
      <c r="I26381" s="2">
        <v>1</v>
      </c>
      <c r="J26381" s="2">
        <v>-2</v>
      </c>
      <c r="K26381" s="2">
        <v>-2</v>
      </c>
    </row>
    <row r="26382" spans="1:11">
      <c r="A26382" s="2">
        <v>540670</v>
      </c>
      <c r="B26382" s="3" t="s">
        <v>28056</v>
      </c>
      <c r="C26382" s="3" t="s">
        <v>574</v>
      </c>
      <c r="D26382" s="3" t="s">
        <v>11356</v>
      </c>
      <c r="E26382" s="3" t="s">
        <v>13</v>
      </c>
      <c r="F26382" s="3" t="s">
        <v>863</v>
      </c>
      <c r="G26382" s="2">
        <v>0</v>
      </c>
      <c r="H26382" s="2">
        <v>0</v>
      </c>
      <c r="I26382" s="2">
        <v>2</v>
      </c>
      <c r="J26382" s="2">
        <v>-2</v>
      </c>
      <c r="K26382" s="2">
        <v>-2</v>
      </c>
    </row>
    <row r="26383" spans="1:11">
      <c r="A26383" s="2">
        <v>540659</v>
      </c>
      <c r="B26383" s="3" t="s">
        <v>28057</v>
      </c>
      <c r="C26383" s="3" t="s">
        <v>28058</v>
      </c>
      <c r="D26383" s="3" t="s">
        <v>13</v>
      </c>
      <c r="E26383" s="3" t="s">
        <v>13</v>
      </c>
      <c r="F26383" s="3" t="s">
        <v>219</v>
      </c>
      <c r="G26383" s="2">
        <v>0</v>
      </c>
      <c r="H26383" s="2">
        <v>0</v>
      </c>
      <c r="I26383" s="2">
        <v>1</v>
      </c>
      <c r="J26383" s="2">
        <v>-2</v>
      </c>
      <c r="K26383" s="2">
        <v>-2</v>
      </c>
    </row>
    <row r="26384" spans="1:11">
      <c r="A26384" s="2">
        <v>540635</v>
      </c>
      <c r="B26384" s="3" t="s">
        <v>28059</v>
      </c>
      <c r="C26384" s="3" t="s">
        <v>27605</v>
      </c>
      <c r="D26384" s="3" t="s">
        <v>27606</v>
      </c>
      <c r="E26384" s="3" t="s">
        <v>14</v>
      </c>
      <c r="F26384" s="3" t="s">
        <v>13</v>
      </c>
      <c r="G26384" s="2">
        <v>1</v>
      </c>
      <c r="H26384" s="2">
        <v>1</v>
      </c>
      <c r="I26384" s="2">
        <v>2</v>
      </c>
      <c r="J26384" s="2">
        <v>-3</v>
      </c>
      <c r="K26384" s="2">
        <v>-2</v>
      </c>
    </row>
    <row r="26385" spans="1:11">
      <c r="A26385" s="2">
        <v>540604</v>
      </c>
      <c r="B26385" s="3" t="s">
        <v>28060</v>
      </c>
      <c r="C26385" s="3" t="s">
        <v>13</v>
      </c>
      <c r="D26385" s="3" t="s">
        <v>7237</v>
      </c>
      <c r="E26385" s="3" t="s">
        <v>14</v>
      </c>
      <c r="F26385" s="3" t="s">
        <v>13</v>
      </c>
      <c r="G26385" s="2">
        <v>0</v>
      </c>
      <c r="H26385" s="2">
        <v>0</v>
      </c>
      <c r="I26385" s="2">
        <v>1</v>
      </c>
      <c r="J26385" s="2">
        <v>-2</v>
      </c>
      <c r="K26385" s="2">
        <v>-2</v>
      </c>
    </row>
    <row r="26386" spans="1:11">
      <c r="A26386" s="2">
        <v>540546</v>
      </c>
      <c r="B26386" s="3" t="s">
        <v>28061</v>
      </c>
      <c r="C26386" s="3" t="s">
        <v>27751</v>
      </c>
      <c r="D26386" s="3" t="s">
        <v>27752</v>
      </c>
      <c r="E26386" s="3" t="s">
        <v>14</v>
      </c>
      <c r="F26386" s="3" t="s">
        <v>53</v>
      </c>
      <c r="G26386" s="2">
        <v>1</v>
      </c>
      <c r="H26386" s="2">
        <v>1</v>
      </c>
      <c r="I26386" s="2">
        <v>2</v>
      </c>
      <c r="J26386" s="2">
        <v>-3</v>
      </c>
      <c r="K26386" s="2">
        <v>-2</v>
      </c>
    </row>
    <row r="26387" spans="1:11">
      <c r="A26387" s="2">
        <v>540425</v>
      </c>
      <c r="B26387" s="3" t="s">
        <v>28062</v>
      </c>
      <c r="C26387" s="3" t="s">
        <v>13</v>
      </c>
      <c r="D26387" s="3" t="s">
        <v>50</v>
      </c>
      <c r="E26387" s="3" t="s">
        <v>13</v>
      </c>
      <c r="F26387" s="3" t="s">
        <v>219</v>
      </c>
      <c r="G26387" s="2">
        <v>0</v>
      </c>
      <c r="H26387" s="2">
        <v>0</v>
      </c>
      <c r="I26387" s="2">
        <v>2</v>
      </c>
      <c r="J26387" s="2">
        <v>-2</v>
      </c>
      <c r="K26387" s="2">
        <v>-2</v>
      </c>
    </row>
    <row r="26388" spans="1:11">
      <c r="A26388" s="2">
        <v>540406</v>
      </c>
      <c r="B26388" s="3" t="s">
        <v>28063</v>
      </c>
      <c r="C26388" s="3" t="s">
        <v>10080</v>
      </c>
      <c r="D26388" s="3" t="s">
        <v>246</v>
      </c>
      <c r="E26388" s="3" t="s">
        <v>13</v>
      </c>
      <c r="F26388" s="3" t="s">
        <v>219</v>
      </c>
      <c r="G26388" s="2">
        <v>0</v>
      </c>
      <c r="H26388" s="2">
        <v>0</v>
      </c>
      <c r="I26388" s="2">
        <v>1</v>
      </c>
      <c r="J26388" s="2">
        <v>-2</v>
      </c>
      <c r="K26388" s="2">
        <v>-2</v>
      </c>
    </row>
    <row r="26389" spans="1:11">
      <c r="A26389" s="2">
        <v>540393</v>
      </c>
      <c r="B26389" s="3" t="s">
        <v>28062</v>
      </c>
      <c r="C26389" s="3" t="s">
        <v>13</v>
      </c>
      <c r="D26389" s="3" t="s">
        <v>50</v>
      </c>
      <c r="E26389" s="3" t="s">
        <v>13</v>
      </c>
      <c r="F26389" s="3" t="s">
        <v>219</v>
      </c>
      <c r="G26389" s="2">
        <v>0</v>
      </c>
      <c r="H26389" s="2">
        <v>0</v>
      </c>
      <c r="I26389" s="2">
        <v>2</v>
      </c>
      <c r="J26389" s="2">
        <v>-2</v>
      </c>
      <c r="K26389" s="2">
        <v>-2</v>
      </c>
    </row>
    <row r="26390" spans="1:11">
      <c r="A26390" s="2">
        <v>540343</v>
      </c>
      <c r="B26390" s="3" t="s">
        <v>28062</v>
      </c>
      <c r="C26390" s="3" t="s">
        <v>13</v>
      </c>
      <c r="D26390" s="3" t="s">
        <v>50</v>
      </c>
      <c r="E26390" s="3" t="s">
        <v>13</v>
      </c>
      <c r="F26390" s="3" t="s">
        <v>219</v>
      </c>
      <c r="G26390" s="2">
        <v>0</v>
      </c>
      <c r="H26390" s="2">
        <v>0</v>
      </c>
      <c r="I26390" s="2">
        <v>2</v>
      </c>
      <c r="J26390" s="2">
        <v>-2</v>
      </c>
      <c r="K26390" s="2">
        <v>-2</v>
      </c>
    </row>
    <row r="26391" spans="1:11">
      <c r="A26391" s="2">
        <v>540342</v>
      </c>
      <c r="B26391" s="3" t="s">
        <v>28062</v>
      </c>
      <c r="C26391" s="3" t="s">
        <v>13</v>
      </c>
      <c r="D26391" s="3" t="s">
        <v>50</v>
      </c>
      <c r="E26391" s="3" t="s">
        <v>13</v>
      </c>
      <c r="F26391" s="3" t="s">
        <v>219</v>
      </c>
      <c r="G26391" s="2">
        <v>0</v>
      </c>
      <c r="H26391" s="2">
        <v>0</v>
      </c>
      <c r="I26391" s="2">
        <v>2</v>
      </c>
      <c r="J26391" s="2">
        <v>-2</v>
      </c>
      <c r="K26391" s="2">
        <v>-2</v>
      </c>
    </row>
    <row r="26392" spans="1:11">
      <c r="A26392" s="2">
        <v>540341</v>
      </c>
      <c r="B26392" s="3" t="s">
        <v>28062</v>
      </c>
      <c r="C26392" s="3" t="s">
        <v>13</v>
      </c>
      <c r="D26392" s="3" t="s">
        <v>50</v>
      </c>
      <c r="E26392" s="3" t="s">
        <v>13</v>
      </c>
      <c r="F26392" s="3" t="s">
        <v>219</v>
      </c>
      <c r="G26392" s="2">
        <v>0</v>
      </c>
      <c r="H26392" s="2">
        <v>0</v>
      </c>
      <c r="I26392" s="2">
        <v>2</v>
      </c>
      <c r="J26392" s="2">
        <v>-2</v>
      </c>
      <c r="K26392" s="2">
        <v>-2</v>
      </c>
    </row>
    <row r="26393" spans="1:11">
      <c r="A26393" s="2">
        <v>540335</v>
      </c>
      <c r="B26393" s="3" t="s">
        <v>28064</v>
      </c>
      <c r="C26393" s="3" t="s">
        <v>13</v>
      </c>
      <c r="D26393" s="3" t="s">
        <v>50</v>
      </c>
      <c r="E26393" s="3" t="s">
        <v>13</v>
      </c>
      <c r="F26393" s="3" t="s">
        <v>219</v>
      </c>
      <c r="G26393" s="2">
        <v>0</v>
      </c>
      <c r="H26393" s="2">
        <v>0</v>
      </c>
      <c r="I26393" s="2">
        <v>2</v>
      </c>
      <c r="J26393" s="2">
        <v>-2</v>
      </c>
      <c r="K26393" s="2">
        <v>-2</v>
      </c>
    </row>
    <row r="26394" spans="1:11">
      <c r="A26394" s="2">
        <v>540332</v>
      </c>
      <c r="B26394" s="3" t="s">
        <v>28065</v>
      </c>
      <c r="C26394" s="3" t="s">
        <v>27751</v>
      </c>
      <c r="D26394" s="3" t="s">
        <v>27752</v>
      </c>
      <c r="E26394" s="3" t="s">
        <v>14</v>
      </c>
      <c r="F26394" s="3" t="s">
        <v>53</v>
      </c>
      <c r="G26394" s="2">
        <v>1</v>
      </c>
      <c r="H26394" s="2">
        <v>1</v>
      </c>
      <c r="I26394" s="2">
        <v>2</v>
      </c>
      <c r="J26394" s="2">
        <v>-3</v>
      </c>
      <c r="K26394" s="2">
        <v>-2</v>
      </c>
    </row>
    <row r="26395" spans="1:11">
      <c r="A26395" s="2">
        <v>540316</v>
      </c>
      <c r="B26395" s="3" t="s">
        <v>28066</v>
      </c>
      <c r="C26395" s="3" t="s">
        <v>7152</v>
      </c>
      <c r="D26395" s="3" t="s">
        <v>28067</v>
      </c>
      <c r="E26395" s="3" t="s">
        <v>13</v>
      </c>
      <c r="F26395" s="3" t="s">
        <v>327</v>
      </c>
      <c r="G26395" s="2">
        <v>0</v>
      </c>
      <c r="H26395" s="2">
        <v>0</v>
      </c>
      <c r="I26395" s="2">
        <v>2</v>
      </c>
      <c r="J26395" s="2">
        <v>-2</v>
      </c>
      <c r="K26395" s="2">
        <v>-2</v>
      </c>
    </row>
    <row r="26396" spans="1:11">
      <c r="A26396" s="2">
        <v>540243</v>
      </c>
      <c r="B26396" s="3" t="s">
        <v>28068</v>
      </c>
      <c r="C26396" s="3" t="s">
        <v>6289</v>
      </c>
      <c r="D26396" s="3" t="s">
        <v>28069</v>
      </c>
      <c r="E26396" s="3" t="s">
        <v>13</v>
      </c>
      <c r="F26396" s="3" t="s">
        <v>13</v>
      </c>
      <c r="G26396" s="2">
        <v>0</v>
      </c>
      <c r="H26396" s="2">
        <v>0</v>
      </c>
      <c r="I26396" s="2">
        <v>2</v>
      </c>
      <c r="J26396" s="2">
        <v>-2</v>
      </c>
      <c r="K26396" s="2">
        <v>-2</v>
      </c>
    </row>
    <row r="26397" spans="1:11">
      <c r="A26397" s="2">
        <v>540239</v>
      </c>
      <c r="B26397" s="3" t="s">
        <v>28070</v>
      </c>
      <c r="C26397" s="3" t="s">
        <v>5767</v>
      </c>
      <c r="D26397" s="3" t="s">
        <v>28071</v>
      </c>
      <c r="E26397" s="3" t="s">
        <v>13</v>
      </c>
      <c r="F26397" s="3" t="s">
        <v>863</v>
      </c>
      <c r="G26397" s="2">
        <v>0</v>
      </c>
      <c r="H26397" s="2">
        <v>0</v>
      </c>
      <c r="I26397" s="2">
        <v>1</v>
      </c>
      <c r="J26397" s="2">
        <v>-2</v>
      </c>
      <c r="K26397" s="2">
        <v>-2</v>
      </c>
    </row>
    <row r="26398" spans="1:11">
      <c r="A26398" s="2">
        <v>540226</v>
      </c>
      <c r="B26398" s="3" t="s">
        <v>28072</v>
      </c>
      <c r="C26398" s="3" t="s">
        <v>6475</v>
      </c>
      <c r="D26398" s="3" t="s">
        <v>28073</v>
      </c>
      <c r="E26398" s="3" t="s">
        <v>14</v>
      </c>
      <c r="F26398" s="3" t="s">
        <v>13</v>
      </c>
      <c r="G26398" s="2">
        <v>1</v>
      </c>
      <c r="H26398" s="2">
        <v>1</v>
      </c>
      <c r="I26398" s="2">
        <v>1</v>
      </c>
      <c r="J26398" s="2">
        <v>-3</v>
      </c>
      <c r="K26398" s="2">
        <v>-2</v>
      </c>
    </row>
    <row r="26399" spans="1:11">
      <c r="A26399" s="2">
        <v>540224</v>
      </c>
      <c r="B26399" s="3" t="s">
        <v>28074</v>
      </c>
      <c r="C26399" s="3" t="s">
        <v>13</v>
      </c>
      <c r="D26399" s="3" t="s">
        <v>11570</v>
      </c>
      <c r="E26399" s="3" t="s">
        <v>13</v>
      </c>
      <c r="F26399" s="3" t="s">
        <v>13</v>
      </c>
      <c r="G26399" s="2">
        <v>0</v>
      </c>
      <c r="H26399" s="2">
        <v>0</v>
      </c>
      <c r="I26399" s="2">
        <v>2</v>
      </c>
      <c r="J26399" s="2">
        <v>-2</v>
      </c>
      <c r="K26399" s="2">
        <v>-2</v>
      </c>
    </row>
    <row r="26400" spans="1:11">
      <c r="A26400" s="2">
        <v>540163</v>
      </c>
      <c r="B26400" s="3" t="s">
        <v>28075</v>
      </c>
      <c r="C26400" s="3" t="s">
        <v>13</v>
      </c>
      <c r="D26400" s="3" t="s">
        <v>28076</v>
      </c>
      <c r="E26400" s="3" t="s">
        <v>13</v>
      </c>
      <c r="F26400" s="3" t="s">
        <v>219</v>
      </c>
      <c r="G26400" s="2">
        <v>0</v>
      </c>
      <c r="H26400" s="2">
        <v>0</v>
      </c>
      <c r="I26400" s="2">
        <v>1</v>
      </c>
      <c r="J26400" s="2">
        <v>-2</v>
      </c>
      <c r="K26400" s="2">
        <v>-2</v>
      </c>
    </row>
    <row r="26401" spans="1:11">
      <c r="A26401" s="2">
        <v>540139</v>
      </c>
      <c r="B26401" s="3" t="s">
        <v>28077</v>
      </c>
      <c r="C26401" s="3" t="s">
        <v>13</v>
      </c>
      <c r="D26401" s="3" t="s">
        <v>131</v>
      </c>
      <c r="E26401" s="3" t="s">
        <v>13</v>
      </c>
      <c r="F26401" s="3" t="s">
        <v>13</v>
      </c>
      <c r="G26401" s="2">
        <v>0</v>
      </c>
      <c r="H26401" s="2">
        <v>0</v>
      </c>
      <c r="I26401" s="2">
        <v>1</v>
      </c>
      <c r="J26401" s="2">
        <v>-2</v>
      </c>
      <c r="K26401" s="2">
        <v>-2</v>
      </c>
    </row>
    <row r="26402" spans="1:11">
      <c r="A26402" s="2">
        <v>540137</v>
      </c>
      <c r="B26402" s="3" t="s">
        <v>28078</v>
      </c>
      <c r="C26402" s="3" t="s">
        <v>12915</v>
      </c>
      <c r="D26402" s="3" t="s">
        <v>28079</v>
      </c>
      <c r="E26402" s="3" t="s">
        <v>13</v>
      </c>
      <c r="F26402" s="3" t="s">
        <v>13</v>
      </c>
      <c r="G26402" s="2">
        <v>0</v>
      </c>
      <c r="H26402" s="2">
        <v>0</v>
      </c>
      <c r="I26402" s="2">
        <v>1</v>
      </c>
      <c r="J26402" s="2">
        <v>-2</v>
      </c>
      <c r="K26402" s="2">
        <v>-2</v>
      </c>
    </row>
    <row r="26403" spans="1:11">
      <c r="A26403" s="2">
        <v>540125</v>
      </c>
      <c r="B26403" s="3" t="s">
        <v>28080</v>
      </c>
      <c r="C26403" s="3" t="s">
        <v>13</v>
      </c>
      <c r="D26403" s="3" t="s">
        <v>28081</v>
      </c>
      <c r="E26403" s="3" t="s">
        <v>13</v>
      </c>
      <c r="F26403" s="3" t="s">
        <v>13</v>
      </c>
      <c r="G26403" s="2">
        <v>0</v>
      </c>
      <c r="H26403" s="2">
        <v>0</v>
      </c>
      <c r="I26403" s="2">
        <v>1</v>
      </c>
      <c r="J26403" s="2">
        <v>-2</v>
      </c>
      <c r="K26403" s="2">
        <v>-2</v>
      </c>
    </row>
    <row r="26404" spans="1:11">
      <c r="A26404" s="2">
        <v>540101</v>
      </c>
      <c r="B26404" s="3" t="s">
        <v>28082</v>
      </c>
      <c r="C26404" s="3" t="s">
        <v>13</v>
      </c>
      <c r="D26404" s="3" t="s">
        <v>28083</v>
      </c>
      <c r="E26404" s="3" t="s">
        <v>13</v>
      </c>
      <c r="F26404" s="3" t="s">
        <v>13</v>
      </c>
      <c r="G26404" s="2">
        <v>0</v>
      </c>
      <c r="H26404" s="2">
        <v>0</v>
      </c>
      <c r="I26404" s="2">
        <v>2</v>
      </c>
      <c r="J26404" s="2">
        <v>-2</v>
      </c>
      <c r="K26404" s="2">
        <v>-2</v>
      </c>
    </row>
    <row r="26405" spans="1:11">
      <c r="A26405" s="2">
        <v>540094</v>
      </c>
      <c r="B26405" s="3" t="s">
        <v>28084</v>
      </c>
      <c r="C26405" s="3" t="s">
        <v>28085</v>
      </c>
      <c r="D26405" s="3" t="s">
        <v>28086</v>
      </c>
      <c r="E26405" s="3" t="s">
        <v>13</v>
      </c>
      <c r="F26405" s="3" t="s">
        <v>2022</v>
      </c>
      <c r="G26405" s="2">
        <v>0</v>
      </c>
      <c r="H26405" s="2">
        <v>0</v>
      </c>
      <c r="I26405" s="2">
        <v>2</v>
      </c>
      <c r="J26405" s="2">
        <v>-2</v>
      </c>
      <c r="K26405" s="2">
        <v>-2</v>
      </c>
    </row>
    <row r="26406" spans="1:11">
      <c r="A26406" s="2">
        <v>540085</v>
      </c>
      <c r="B26406" s="3" t="s">
        <v>28087</v>
      </c>
      <c r="C26406" s="3" t="s">
        <v>574</v>
      </c>
      <c r="D26406" s="3" t="s">
        <v>28088</v>
      </c>
      <c r="E26406" s="3" t="s">
        <v>13</v>
      </c>
      <c r="F26406" s="3" t="s">
        <v>863</v>
      </c>
      <c r="G26406" s="2">
        <v>0</v>
      </c>
      <c r="H26406" s="2">
        <v>0</v>
      </c>
      <c r="I26406" s="2">
        <v>1</v>
      </c>
      <c r="J26406" s="2">
        <v>-2</v>
      </c>
      <c r="K26406" s="2">
        <v>-2</v>
      </c>
    </row>
    <row r="26407" spans="1:11">
      <c r="A26407" s="2">
        <v>540083</v>
      </c>
      <c r="B26407" s="3" t="s">
        <v>28089</v>
      </c>
      <c r="C26407" s="3" t="s">
        <v>13</v>
      </c>
      <c r="D26407" s="3" t="s">
        <v>28090</v>
      </c>
      <c r="E26407" s="3" t="s">
        <v>13</v>
      </c>
      <c r="F26407" s="3" t="s">
        <v>13</v>
      </c>
      <c r="G26407" s="2">
        <v>0</v>
      </c>
      <c r="H26407" s="2">
        <v>0</v>
      </c>
      <c r="I26407" s="2">
        <v>1</v>
      </c>
      <c r="J26407" s="2">
        <v>-2</v>
      </c>
      <c r="K26407" s="2">
        <v>-2</v>
      </c>
    </row>
    <row r="26408" spans="1:11">
      <c r="A26408" s="2">
        <v>540075</v>
      </c>
      <c r="B26408" s="3" t="s">
        <v>28091</v>
      </c>
      <c r="C26408" s="3" t="s">
        <v>13</v>
      </c>
      <c r="D26408" s="3" t="s">
        <v>28092</v>
      </c>
      <c r="E26408" s="3" t="s">
        <v>13</v>
      </c>
      <c r="F26408" s="3" t="s">
        <v>13</v>
      </c>
      <c r="G26408" s="2">
        <v>0</v>
      </c>
      <c r="H26408" s="2">
        <v>0</v>
      </c>
      <c r="I26408" s="2">
        <v>1</v>
      </c>
      <c r="J26408" s="2">
        <v>-2</v>
      </c>
      <c r="K26408" s="2">
        <v>-2</v>
      </c>
    </row>
    <row r="26409" spans="1:11">
      <c r="A26409" s="2">
        <v>540044</v>
      </c>
      <c r="B26409" s="3" t="s">
        <v>28093</v>
      </c>
      <c r="C26409" s="3" t="s">
        <v>13</v>
      </c>
      <c r="D26409" s="3" t="s">
        <v>28094</v>
      </c>
      <c r="E26409" s="3" t="s">
        <v>13</v>
      </c>
      <c r="F26409" s="3" t="s">
        <v>13</v>
      </c>
      <c r="G26409" s="2">
        <v>0</v>
      </c>
      <c r="H26409" s="2">
        <v>0</v>
      </c>
      <c r="I26409" s="2">
        <v>2</v>
      </c>
      <c r="J26409" s="2">
        <v>-2</v>
      </c>
      <c r="K26409" s="2">
        <v>-2</v>
      </c>
    </row>
    <row r="26410" spans="1:11">
      <c r="A26410" s="2">
        <v>540041</v>
      </c>
      <c r="B26410" s="3" t="s">
        <v>28095</v>
      </c>
      <c r="C26410" s="3" t="s">
        <v>13</v>
      </c>
      <c r="D26410" s="3" t="s">
        <v>28094</v>
      </c>
      <c r="E26410" s="3" t="s">
        <v>14</v>
      </c>
      <c r="F26410" s="3" t="s">
        <v>53</v>
      </c>
      <c r="G26410" s="2">
        <v>0</v>
      </c>
      <c r="H26410" s="2">
        <v>0</v>
      </c>
      <c r="I26410" s="2">
        <v>2</v>
      </c>
      <c r="J26410" s="2">
        <v>-2</v>
      </c>
      <c r="K26410" s="2">
        <v>-2</v>
      </c>
    </row>
    <row r="26411" spans="1:11">
      <c r="A26411" s="2">
        <v>540035</v>
      </c>
      <c r="B26411" s="3" t="s">
        <v>28096</v>
      </c>
      <c r="C26411" s="3" t="s">
        <v>13</v>
      </c>
      <c r="D26411" s="3" t="s">
        <v>131</v>
      </c>
      <c r="E26411" s="3" t="s">
        <v>13</v>
      </c>
      <c r="F26411" s="3" t="s">
        <v>13</v>
      </c>
      <c r="G26411" s="2">
        <v>0</v>
      </c>
      <c r="H26411" s="2">
        <v>0</v>
      </c>
      <c r="I26411" s="2">
        <v>1</v>
      </c>
      <c r="J26411" s="2">
        <v>-2</v>
      </c>
      <c r="K26411" s="2">
        <v>-2</v>
      </c>
    </row>
    <row r="26412" spans="1:11">
      <c r="A26412" s="2">
        <v>539988</v>
      </c>
      <c r="B26412" s="3" t="s">
        <v>28097</v>
      </c>
      <c r="C26412" s="3" t="s">
        <v>13</v>
      </c>
      <c r="D26412" s="3" t="s">
        <v>28098</v>
      </c>
      <c r="E26412" s="3" t="s">
        <v>13</v>
      </c>
      <c r="F26412" s="3" t="s">
        <v>13</v>
      </c>
      <c r="G26412" s="2">
        <v>0</v>
      </c>
      <c r="H26412" s="2">
        <v>0</v>
      </c>
      <c r="I26412" s="2">
        <v>1</v>
      </c>
      <c r="J26412" s="2">
        <v>-2</v>
      </c>
      <c r="K26412" s="2">
        <v>-2</v>
      </c>
    </row>
    <row r="26413" spans="1:11">
      <c r="A26413" s="2">
        <v>539964</v>
      </c>
      <c r="B26413" s="3" t="s">
        <v>28099</v>
      </c>
      <c r="C26413" s="3" t="s">
        <v>28100</v>
      </c>
      <c r="D26413" s="3" t="s">
        <v>28101</v>
      </c>
      <c r="E26413" s="3" t="s">
        <v>13</v>
      </c>
      <c r="F26413" s="3" t="s">
        <v>13</v>
      </c>
      <c r="G26413" s="2">
        <v>0</v>
      </c>
      <c r="H26413" s="2">
        <v>0</v>
      </c>
      <c r="I26413" s="2">
        <v>1</v>
      </c>
      <c r="J26413" s="2">
        <v>-2</v>
      </c>
      <c r="K26413" s="2">
        <v>-2</v>
      </c>
    </row>
    <row r="26414" spans="1:11">
      <c r="A26414" s="2">
        <v>539947</v>
      </c>
      <c r="B26414" s="3" t="s">
        <v>28102</v>
      </c>
      <c r="C26414" s="3" t="s">
        <v>13</v>
      </c>
      <c r="D26414" s="3" t="s">
        <v>10400</v>
      </c>
      <c r="E26414" s="3" t="s">
        <v>14</v>
      </c>
      <c r="F26414" s="3" t="s">
        <v>13</v>
      </c>
      <c r="G26414" s="2">
        <v>0</v>
      </c>
      <c r="H26414" s="2">
        <v>0</v>
      </c>
      <c r="I26414" s="2">
        <v>2</v>
      </c>
      <c r="J26414" s="2">
        <v>-2</v>
      </c>
      <c r="K26414" s="2">
        <v>-2</v>
      </c>
    </row>
    <row r="26415" spans="1:11">
      <c r="A26415" s="2">
        <v>539909</v>
      </c>
      <c r="B26415" s="3" t="s">
        <v>28103</v>
      </c>
      <c r="C26415" s="3" t="s">
        <v>28104</v>
      </c>
      <c r="D26415" s="3" t="s">
        <v>28105</v>
      </c>
      <c r="E26415" s="3" t="s">
        <v>13</v>
      </c>
      <c r="F26415" s="3" t="s">
        <v>53</v>
      </c>
      <c r="G26415" s="2">
        <v>0</v>
      </c>
      <c r="H26415" s="2">
        <v>0</v>
      </c>
      <c r="I26415" s="2">
        <v>1</v>
      </c>
      <c r="J26415" s="2">
        <v>-2</v>
      </c>
      <c r="K26415" s="2">
        <v>-2</v>
      </c>
    </row>
    <row r="26416" spans="1:11">
      <c r="A26416" s="2">
        <v>539839</v>
      </c>
      <c r="B26416" s="3" t="s">
        <v>28106</v>
      </c>
      <c r="C26416" s="3" t="s">
        <v>28107</v>
      </c>
      <c r="D26416" s="3" t="s">
        <v>348</v>
      </c>
      <c r="E26416" s="3" t="s">
        <v>13</v>
      </c>
      <c r="F26416" s="3" t="s">
        <v>13</v>
      </c>
      <c r="G26416" s="2">
        <v>1</v>
      </c>
      <c r="H26416" s="2">
        <v>2</v>
      </c>
      <c r="I26416" s="2">
        <v>1</v>
      </c>
      <c r="J26416" s="2">
        <v>-4</v>
      </c>
      <c r="K26416" s="2">
        <v>-2</v>
      </c>
    </row>
    <row r="26417" spans="1:11">
      <c r="A26417" s="2">
        <v>539697</v>
      </c>
      <c r="B26417" s="3" t="s">
        <v>28108</v>
      </c>
      <c r="C26417" s="3" t="s">
        <v>19645</v>
      </c>
      <c r="D26417" s="3" t="s">
        <v>246</v>
      </c>
      <c r="E26417" s="3" t="s">
        <v>13</v>
      </c>
      <c r="F26417" s="3" t="s">
        <v>863</v>
      </c>
      <c r="G26417" s="2">
        <v>0</v>
      </c>
      <c r="H26417" s="2">
        <v>0</v>
      </c>
      <c r="I26417" s="2">
        <v>1</v>
      </c>
      <c r="J26417" s="2">
        <v>-2</v>
      </c>
      <c r="K26417" s="2">
        <v>-2</v>
      </c>
    </row>
    <row r="26418" spans="1:11">
      <c r="A26418" s="2">
        <v>539696</v>
      </c>
      <c r="B26418" s="3" t="s">
        <v>28109</v>
      </c>
      <c r="C26418" s="3" t="s">
        <v>13</v>
      </c>
      <c r="D26418" s="3" t="s">
        <v>28110</v>
      </c>
      <c r="E26418" s="3" t="s">
        <v>13</v>
      </c>
      <c r="F26418" s="3" t="s">
        <v>2520</v>
      </c>
      <c r="G26418" s="2">
        <v>0</v>
      </c>
      <c r="H26418" s="2">
        <v>0</v>
      </c>
      <c r="I26418" s="2">
        <v>1</v>
      </c>
      <c r="J26418" s="2">
        <v>-2</v>
      </c>
      <c r="K26418" s="2">
        <v>-2</v>
      </c>
    </row>
    <row r="26419" spans="1:11">
      <c r="A26419" s="2">
        <v>539673</v>
      </c>
      <c r="B26419" s="3" t="s">
        <v>28111</v>
      </c>
      <c r="C26419" s="3" t="s">
        <v>3519</v>
      </c>
      <c r="D26419" s="3" t="s">
        <v>28112</v>
      </c>
      <c r="E26419" s="3" t="s">
        <v>13</v>
      </c>
      <c r="F26419" s="3" t="s">
        <v>13</v>
      </c>
      <c r="G26419" s="2">
        <v>1</v>
      </c>
      <c r="H26419" s="2">
        <v>1</v>
      </c>
      <c r="I26419" s="2">
        <v>3</v>
      </c>
      <c r="J26419" s="2">
        <v>-3</v>
      </c>
      <c r="K26419" s="2">
        <v>-2</v>
      </c>
    </row>
    <row r="26420" spans="1:11">
      <c r="A26420" s="2">
        <v>539647</v>
      </c>
      <c r="B26420" s="3" t="s">
        <v>28113</v>
      </c>
      <c r="C26420" s="3" t="s">
        <v>13</v>
      </c>
      <c r="D26420" s="3" t="s">
        <v>39</v>
      </c>
      <c r="E26420" s="3" t="s">
        <v>13</v>
      </c>
      <c r="F26420" s="3" t="s">
        <v>863</v>
      </c>
      <c r="G26420" s="2">
        <v>0</v>
      </c>
      <c r="H26420" s="2">
        <v>0</v>
      </c>
      <c r="I26420" s="2">
        <v>1</v>
      </c>
      <c r="J26420" s="2">
        <v>-2</v>
      </c>
      <c r="K26420" s="2">
        <v>-2</v>
      </c>
    </row>
    <row r="26421" spans="1:11">
      <c r="A26421" s="2">
        <v>539641</v>
      </c>
      <c r="B26421" s="3" t="s">
        <v>28114</v>
      </c>
      <c r="C26421" s="3" t="s">
        <v>13</v>
      </c>
      <c r="D26421" s="3" t="s">
        <v>28115</v>
      </c>
      <c r="E26421" s="3" t="s">
        <v>13</v>
      </c>
      <c r="F26421" s="3" t="s">
        <v>53</v>
      </c>
      <c r="G26421" s="2">
        <v>0</v>
      </c>
      <c r="H26421" s="2">
        <v>0</v>
      </c>
      <c r="I26421" s="2">
        <v>2</v>
      </c>
      <c r="J26421" s="2">
        <v>-2</v>
      </c>
      <c r="K26421" s="2">
        <v>-2</v>
      </c>
    </row>
    <row r="26422" spans="1:11">
      <c r="A26422" s="2">
        <v>539638</v>
      </c>
      <c r="B26422" s="3" t="s">
        <v>28116</v>
      </c>
      <c r="C26422" s="3" t="s">
        <v>13</v>
      </c>
      <c r="D26422" s="3" t="s">
        <v>28117</v>
      </c>
      <c r="E26422" s="3" t="s">
        <v>13</v>
      </c>
      <c r="F26422" s="3" t="s">
        <v>13</v>
      </c>
      <c r="G26422" s="2">
        <v>0</v>
      </c>
      <c r="H26422" s="2">
        <v>0</v>
      </c>
      <c r="I26422" s="2">
        <v>1</v>
      </c>
      <c r="J26422" s="2">
        <v>-2</v>
      </c>
      <c r="K26422" s="2">
        <v>-2</v>
      </c>
    </row>
    <row r="26423" spans="1:11">
      <c r="A26423" s="2">
        <v>539603</v>
      </c>
      <c r="B26423" s="3" t="s">
        <v>28118</v>
      </c>
      <c r="C26423" s="3" t="s">
        <v>13</v>
      </c>
      <c r="D26423" s="3" t="s">
        <v>28119</v>
      </c>
      <c r="E26423" s="3" t="s">
        <v>13</v>
      </c>
      <c r="F26423" s="3" t="s">
        <v>13</v>
      </c>
      <c r="G26423" s="2">
        <v>0</v>
      </c>
      <c r="H26423" s="2">
        <v>0</v>
      </c>
      <c r="I26423" s="2">
        <v>1</v>
      </c>
      <c r="J26423" s="2">
        <v>-2</v>
      </c>
      <c r="K26423" s="2">
        <v>-2</v>
      </c>
    </row>
    <row r="26424" spans="1:11">
      <c r="A26424" s="2">
        <v>539594</v>
      </c>
      <c r="B26424" s="3" t="s">
        <v>28120</v>
      </c>
      <c r="C26424" s="3" t="s">
        <v>13</v>
      </c>
      <c r="D26424" s="3" t="s">
        <v>28121</v>
      </c>
      <c r="E26424" s="3" t="s">
        <v>13</v>
      </c>
      <c r="F26424" s="3" t="s">
        <v>13</v>
      </c>
      <c r="G26424" s="2">
        <v>0</v>
      </c>
      <c r="H26424" s="2">
        <v>0</v>
      </c>
      <c r="I26424" s="2">
        <v>1</v>
      </c>
      <c r="J26424" s="2">
        <v>-2</v>
      </c>
      <c r="K26424" s="2">
        <v>-2</v>
      </c>
    </row>
    <row r="26425" spans="1:11">
      <c r="A26425" s="2">
        <v>539592</v>
      </c>
      <c r="B26425" s="3" t="s">
        <v>28122</v>
      </c>
      <c r="C26425" s="3" t="s">
        <v>13</v>
      </c>
      <c r="D26425" s="3" t="s">
        <v>28123</v>
      </c>
      <c r="E26425" s="3" t="s">
        <v>14</v>
      </c>
      <c r="F26425" s="3" t="s">
        <v>13</v>
      </c>
      <c r="G26425" s="2">
        <v>0</v>
      </c>
      <c r="H26425" s="2">
        <v>0</v>
      </c>
      <c r="I26425" s="2">
        <v>1</v>
      </c>
      <c r="J26425" s="2">
        <v>-2</v>
      </c>
      <c r="K26425" s="2">
        <v>-2</v>
      </c>
    </row>
    <row r="26426" spans="1:11">
      <c r="A26426" s="2">
        <v>539581</v>
      </c>
      <c r="B26426" s="3" t="s">
        <v>28124</v>
      </c>
      <c r="C26426" s="3" t="s">
        <v>13</v>
      </c>
      <c r="D26426" s="3" t="s">
        <v>28125</v>
      </c>
      <c r="E26426" s="3" t="s">
        <v>13</v>
      </c>
      <c r="F26426" s="3" t="s">
        <v>13</v>
      </c>
      <c r="G26426" s="2">
        <v>0</v>
      </c>
      <c r="H26426" s="2">
        <v>0</v>
      </c>
      <c r="I26426" s="2">
        <v>1</v>
      </c>
      <c r="J26426" s="2">
        <v>-2</v>
      </c>
      <c r="K26426" s="2">
        <v>-2</v>
      </c>
    </row>
    <row r="26427" spans="1:11">
      <c r="A26427" s="2">
        <v>539560</v>
      </c>
      <c r="B26427" s="3" t="s">
        <v>28126</v>
      </c>
      <c r="C26427" s="3" t="s">
        <v>9933</v>
      </c>
      <c r="D26427" s="3" t="s">
        <v>12836</v>
      </c>
      <c r="E26427" s="3" t="s">
        <v>13</v>
      </c>
      <c r="F26427" s="3" t="s">
        <v>13</v>
      </c>
      <c r="G26427" s="2">
        <v>0</v>
      </c>
      <c r="H26427" s="2">
        <v>0</v>
      </c>
      <c r="I26427" s="2">
        <v>1</v>
      </c>
      <c r="J26427" s="2">
        <v>-2</v>
      </c>
      <c r="K26427" s="2">
        <v>-2</v>
      </c>
    </row>
    <row r="26428" spans="1:11">
      <c r="A26428" s="2">
        <v>539512</v>
      </c>
      <c r="B26428" s="3" t="s">
        <v>28127</v>
      </c>
      <c r="C26428" s="3" t="s">
        <v>13</v>
      </c>
      <c r="D26428" s="3" t="s">
        <v>28128</v>
      </c>
      <c r="E26428" s="3" t="s">
        <v>13</v>
      </c>
      <c r="F26428" s="3" t="s">
        <v>13</v>
      </c>
      <c r="G26428" s="2">
        <v>0</v>
      </c>
      <c r="H26428" s="2">
        <v>0</v>
      </c>
      <c r="I26428" s="2">
        <v>1</v>
      </c>
      <c r="J26428" s="2">
        <v>-2</v>
      </c>
      <c r="K26428" s="2">
        <v>-2</v>
      </c>
    </row>
    <row r="26429" spans="1:11">
      <c r="A26429" s="2">
        <v>539498</v>
      </c>
      <c r="B26429" s="3" t="s">
        <v>28129</v>
      </c>
      <c r="C26429" s="3" t="s">
        <v>13</v>
      </c>
      <c r="D26429" s="3" t="s">
        <v>21317</v>
      </c>
      <c r="E26429" s="3" t="s">
        <v>13</v>
      </c>
      <c r="F26429" s="3" t="s">
        <v>13</v>
      </c>
      <c r="G26429" s="2">
        <v>0</v>
      </c>
      <c r="H26429" s="2">
        <v>0</v>
      </c>
      <c r="I26429" s="2">
        <v>1</v>
      </c>
      <c r="J26429" s="2">
        <v>-2</v>
      </c>
      <c r="K26429" s="2">
        <v>-2</v>
      </c>
    </row>
    <row r="26430" spans="1:11">
      <c r="A26430" s="2">
        <v>539496</v>
      </c>
      <c r="B26430" s="3" t="s">
        <v>28130</v>
      </c>
      <c r="C26430" s="3" t="s">
        <v>27751</v>
      </c>
      <c r="D26430" s="3" t="s">
        <v>27752</v>
      </c>
      <c r="E26430" s="3" t="s">
        <v>14</v>
      </c>
      <c r="F26430" s="3" t="s">
        <v>53</v>
      </c>
      <c r="G26430" s="2">
        <v>1</v>
      </c>
      <c r="H26430" s="2">
        <v>1</v>
      </c>
      <c r="I26430" s="2">
        <v>2</v>
      </c>
      <c r="J26430" s="2">
        <v>-3</v>
      </c>
      <c r="K26430" s="2">
        <v>-2</v>
      </c>
    </row>
    <row r="26431" spans="1:11">
      <c r="A26431" s="2">
        <v>539486</v>
      </c>
      <c r="B26431" s="3" t="s">
        <v>28131</v>
      </c>
      <c r="C26431" s="3" t="s">
        <v>13</v>
      </c>
      <c r="D26431" s="3" t="s">
        <v>28132</v>
      </c>
      <c r="E26431" s="3" t="s">
        <v>13</v>
      </c>
      <c r="F26431" s="3" t="s">
        <v>219</v>
      </c>
      <c r="G26431" s="2">
        <v>0</v>
      </c>
      <c r="H26431" s="2">
        <v>0</v>
      </c>
      <c r="I26431" s="2">
        <v>2</v>
      </c>
      <c r="J26431" s="2">
        <v>-2</v>
      </c>
      <c r="K26431" s="2">
        <v>-2</v>
      </c>
    </row>
    <row r="26432" spans="1:11">
      <c r="A26432" s="2">
        <v>539470</v>
      </c>
      <c r="B26432" s="3" t="s">
        <v>28074</v>
      </c>
      <c r="C26432" s="3" t="s">
        <v>13</v>
      </c>
      <c r="D26432" s="3" t="s">
        <v>11570</v>
      </c>
      <c r="E26432" s="3" t="s">
        <v>13</v>
      </c>
      <c r="F26432" s="3" t="s">
        <v>13</v>
      </c>
      <c r="G26432" s="2">
        <v>0</v>
      </c>
      <c r="H26432" s="2">
        <v>0</v>
      </c>
      <c r="I26432" s="2">
        <v>2</v>
      </c>
      <c r="J26432" s="2">
        <v>-2</v>
      </c>
      <c r="K26432" s="2">
        <v>-2</v>
      </c>
    </row>
    <row r="26433" spans="1:11">
      <c r="A26433" s="2">
        <v>539468</v>
      </c>
      <c r="B26433" s="3" t="s">
        <v>28133</v>
      </c>
      <c r="C26433" s="3" t="s">
        <v>13</v>
      </c>
      <c r="D26433" s="3" t="s">
        <v>21317</v>
      </c>
      <c r="E26433" s="3" t="s">
        <v>13</v>
      </c>
      <c r="F26433" s="3" t="s">
        <v>13</v>
      </c>
      <c r="G26433" s="2">
        <v>0</v>
      </c>
      <c r="H26433" s="2">
        <v>0</v>
      </c>
      <c r="I26433" s="2">
        <v>1</v>
      </c>
      <c r="J26433" s="2">
        <v>-2</v>
      </c>
      <c r="K26433" s="2">
        <v>-2</v>
      </c>
    </row>
    <row r="26434" spans="1:11">
      <c r="A26434" s="2">
        <v>539461</v>
      </c>
      <c r="B26434" s="3" t="s">
        <v>28134</v>
      </c>
      <c r="C26434" s="3" t="s">
        <v>13</v>
      </c>
      <c r="D26434" s="3" t="s">
        <v>28135</v>
      </c>
      <c r="E26434" s="3" t="s">
        <v>13</v>
      </c>
      <c r="F26434" s="3" t="s">
        <v>13</v>
      </c>
      <c r="G26434" s="2">
        <v>0</v>
      </c>
      <c r="H26434" s="2">
        <v>0</v>
      </c>
      <c r="I26434" s="2">
        <v>2</v>
      </c>
      <c r="J26434" s="2">
        <v>-2</v>
      </c>
      <c r="K26434" s="2">
        <v>-2</v>
      </c>
    </row>
    <row r="26435" spans="1:11">
      <c r="A26435" s="2">
        <v>539457</v>
      </c>
      <c r="B26435" s="3" t="s">
        <v>28136</v>
      </c>
      <c r="C26435" s="3" t="s">
        <v>13</v>
      </c>
      <c r="D26435" s="3" t="s">
        <v>28137</v>
      </c>
      <c r="E26435" s="3" t="s">
        <v>13</v>
      </c>
      <c r="F26435" s="3" t="s">
        <v>2520</v>
      </c>
      <c r="G26435" s="2">
        <v>0</v>
      </c>
      <c r="H26435" s="2">
        <v>0</v>
      </c>
      <c r="I26435" s="2">
        <v>2</v>
      </c>
      <c r="J26435" s="2">
        <v>-2</v>
      </c>
      <c r="K26435" s="2">
        <v>-2</v>
      </c>
    </row>
    <row r="26436" spans="1:11">
      <c r="A26436" s="2">
        <v>539451</v>
      </c>
      <c r="B26436" s="3" t="s">
        <v>28138</v>
      </c>
      <c r="C26436" s="3" t="s">
        <v>13</v>
      </c>
      <c r="D26436" s="3" t="s">
        <v>28139</v>
      </c>
      <c r="E26436" s="3" t="s">
        <v>13</v>
      </c>
      <c r="F26436" s="3" t="s">
        <v>53</v>
      </c>
      <c r="G26436" s="2">
        <v>0</v>
      </c>
      <c r="H26436" s="2">
        <v>0</v>
      </c>
      <c r="I26436" s="2">
        <v>2</v>
      </c>
      <c r="J26436" s="2">
        <v>-2</v>
      </c>
      <c r="K26436" s="2">
        <v>-2</v>
      </c>
    </row>
    <row r="26437" spans="1:11">
      <c r="A26437" s="2">
        <v>539438</v>
      </c>
      <c r="B26437" s="3" t="s">
        <v>28131</v>
      </c>
      <c r="C26437" s="3" t="s">
        <v>13</v>
      </c>
      <c r="D26437" s="3" t="s">
        <v>28132</v>
      </c>
      <c r="E26437" s="3" t="s">
        <v>13</v>
      </c>
      <c r="F26437" s="3" t="s">
        <v>219</v>
      </c>
      <c r="G26437" s="2">
        <v>0</v>
      </c>
      <c r="H26437" s="2">
        <v>0</v>
      </c>
      <c r="I26437" s="2">
        <v>2</v>
      </c>
      <c r="J26437" s="2">
        <v>-2</v>
      </c>
      <c r="K26437" s="2">
        <v>-2</v>
      </c>
    </row>
    <row r="26438" spans="1:11">
      <c r="A26438" s="2">
        <v>539423</v>
      </c>
      <c r="B26438" s="3" t="s">
        <v>28140</v>
      </c>
      <c r="C26438" s="3" t="s">
        <v>13</v>
      </c>
      <c r="D26438" s="3" t="s">
        <v>28141</v>
      </c>
      <c r="E26438" s="3" t="s">
        <v>13</v>
      </c>
      <c r="F26438" s="3" t="s">
        <v>13</v>
      </c>
      <c r="G26438" s="2">
        <v>0</v>
      </c>
      <c r="H26438" s="2">
        <v>0</v>
      </c>
      <c r="I26438" s="2">
        <v>1</v>
      </c>
      <c r="J26438" s="2">
        <v>-2</v>
      </c>
      <c r="K26438" s="2">
        <v>-2</v>
      </c>
    </row>
    <row r="26439" spans="1:11">
      <c r="A26439" s="2">
        <v>539392</v>
      </c>
      <c r="B26439" s="3" t="s">
        <v>28142</v>
      </c>
      <c r="C26439" s="3" t="s">
        <v>10394</v>
      </c>
      <c r="D26439" s="3" t="s">
        <v>28143</v>
      </c>
      <c r="E26439" s="3" t="s">
        <v>13</v>
      </c>
      <c r="F26439" s="3" t="s">
        <v>13</v>
      </c>
      <c r="G26439" s="2">
        <v>0</v>
      </c>
      <c r="H26439" s="2">
        <v>0</v>
      </c>
      <c r="I26439" s="2">
        <v>1</v>
      </c>
      <c r="J26439" s="2">
        <v>-2</v>
      </c>
      <c r="K26439" s="2">
        <v>-2</v>
      </c>
    </row>
    <row r="26440" spans="1:11">
      <c r="A26440" s="2">
        <v>539373</v>
      </c>
      <c r="B26440" s="3" t="s">
        <v>28144</v>
      </c>
      <c r="C26440" s="3" t="s">
        <v>13</v>
      </c>
      <c r="D26440" s="3" t="s">
        <v>591</v>
      </c>
      <c r="E26440" s="3" t="s">
        <v>13</v>
      </c>
      <c r="F26440" s="3" t="s">
        <v>13</v>
      </c>
      <c r="G26440" s="2">
        <v>0</v>
      </c>
      <c r="H26440" s="2">
        <v>0</v>
      </c>
      <c r="I26440" s="2">
        <v>1</v>
      </c>
      <c r="J26440" s="2">
        <v>-2</v>
      </c>
      <c r="K26440" s="2">
        <v>-2</v>
      </c>
    </row>
    <row r="26441" spans="1:11">
      <c r="A26441" s="2">
        <v>539366</v>
      </c>
      <c r="B26441" s="3" t="s">
        <v>28145</v>
      </c>
      <c r="C26441" s="3" t="s">
        <v>13</v>
      </c>
      <c r="D26441" s="3" t="s">
        <v>28146</v>
      </c>
      <c r="E26441" s="3" t="s">
        <v>13</v>
      </c>
      <c r="F26441" s="3" t="s">
        <v>13</v>
      </c>
      <c r="G26441" s="2">
        <v>0</v>
      </c>
      <c r="H26441" s="2">
        <v>0</v>
      </c>
      <c r="I26441" s="2">
        <v>1</v>
      </c>
      <c r="J26441" s="2">
        <v>-2</v>
      </c>
      <c r="K26441" s="2">
        <v>-2</v>
      </c>
    </row>
    <row r="26442" spans="1:11">
      <c r="A26442" s="2">
        <v>539353</v>
      </c>
      <c r="B26442" s="3" t="s">
        <v>28147</v>
      </c>
      <c r="C26442" s="3" t="s">
        <v>1538</v>
      </c>
      <c r="D26442" s="3" t="s">
        <v>28148</v>
      </c>
      <c r="E26442" s="3" t="s">
        <v>13</v>
      </c>
      <c r="F26442" s="3" t="s">
        <v>863</v>
      </c>
      <c r="G26442" s="2">
        <v>1</v>
      </c>
      <c r="H26442" s="2">
        <v>1</v>
      </c>
      <c r="I26442" s="2">
        <v>3</v>
      </c>
      <c r="J26442" s="2">
        <v>-3</v>
      </c>
      <c r="K26442" s="2">
        <v>-2</v>
      </c>
    </row>
    <row r="26443" spans="1:11">
      <c r="A26443" s="2">
        <v>539343</v>
      </c>
      <c r="B26443" s="3" t="s">
        <v>28149</v>
      </c>
      <c r="C26443" s="3" t="s">
        <v>13</v>
      </c>
      <c r="D26443" s="3" t="s">
        <v>28150</v>
      </c>
      <c r="E26443" s="3" t="s">
        <v>13</v>
      </c>
      <c r="F26443" s="3" t="s">
        <v>13</v>
      </c>
      <c r="G26443" s="2">
        <v>0</v>
      </c>
      <c r="H26443" s="2">
        <v>0</v>
      </c>
      <c r="I26443" s="2">
        <v>2</v>
      </c>
      <c r="J26443" s="2">
        <v>-2</v>
      </c>
      <c r="K26443" s="2">
        <v>-2</v>
      </c>
    </row>
    <row r="26444" spans="1:11">
      <c r="A26444" s="2">
        <v>539322</v>
      </c>
      <c r="B26444" s="3" t="s">
        <v>28151</v>
      </c>
      <c r="C26444" s="3" t="s">
        <v>13</v>
      </c>
      <c r="D26444" s="3" t="s">
        <v>28152</v>
      </c>
      <c r="E26444" s="3" t="s">
        <v>13</v>
      </c>
      <c r="F26444" s="3" t="s">
        <v>13</v>
      </c>
      <c r="G26444" s="2">
        <v>0</v>
      </c>
      <c r="H26444" s="2">
        <v>0</v>
      </c>
      <c r="I26444" s="2">
        <v>1</v>
      </c>
      <c r="J26444" s="2">
        <v>-2</v>
      </c>
      <c r="K26444" s="2">
        <v>-2</v>
      </c>
    </row>
    <row r="26445" spans="1:11">
      <c r="A26445" s="2">
        <v>539259</v>
      </c>
      <c r="B26445" s="3" t="s">
        <v>28153</v>
      </c>
      <c r="C26445" s="3" t="s">
        <v>6289</v>
      </c>
      <c r="D26445" s="3" t="s">
        <v>28154</v>
      </c>
      <c r="E26445" s="3" t="s">
        <v>14</v>
      </c>
      <c r="F26445" s="3" t="s">
        <v>13</v>
      </c>
      <c r="G26445" s="2">
        <v>0</v>
      </c>
      <c r="H26445" s="2">
        <v>0</v>
      </c>
      <c r="I26445" s="2">
        <v>1</v>
      </c>
      <c r="J26445" s="2">
        <v>-2</v>
      </c>
      <c r="K26445" s="2">
        <v>-2</v>
      </c>
    </row>
    <row r="26446" spans="1:11">
      <c r="A26446" s="2">
        <v>539210</v>
      </c>
      <c r="B26446" s="3" t="s">
        <v>28155</v>
      </c>
      <c r="C26446" s="3" t="s">
        <v>13</v>
      </c>
      <c r="D26446" s="3" t="s">
        <v>28156</v>
      </c>
      <c r="E26446" s="3" t="s">
        <v>13</v>
      </c>
      <c r="F26446" s="3" t="s">
        <v>13</v>
      </c>
      <c r="G26446" s="2">
        <v>0</v>
      </c>
      <c r="H26446" s="2">
        <v>0</v>
      </c>
      <c r="I26446" s="2">
        <v>1</v>
      </c>
      <c r="J26446" s="2">
        <v>-2</v>
      </c>
      <c r="K26446" s="2">
        <v>-2</v>
      </c>
    </row>
    <row r="26447" spans="1:11">
      <c r="A26447" s="2">
        <v>539194</v>
      </c>
      <c r="B26447" s="3" t="s">
        <v>28157</v>
      </c>
      <c r="C26447" s="3" t="s">
        <v>12018</v>
      </c>
      <c r="D26447" s="3" t="s">
        <v>28158</v>
      </c>
      <c r="E26447" s="3" t="s">
        <v>13</v>
      </c>
      <c r="F26447" s="3" t="s">
        <v>13</v>
      </c>
      <c r="G26447" s="2">
        <v>0</v>
      </c>
      <c r="H26447" s="2">
        <v>0</v>
      </c>
      <c r="I26447" s="2">
        <v>2</v>
      </c>
      <c r="J26447" s="2">
        <v>-2</v>
      </c>
      <c r="K26447" s="2">
        <v>-2</v>
      </c>
    </row>
    <row r="26448" spans="1:11">
      <c r="A26448" s="2">
        <v>539189</v>
      </c>
      <c r="B26448" s="3" t="s">
        <v>28159</v>
      </c>
      <c r="C26448" s="3" t="s">
        <v>13</v>
      </c>
      <c r="D26448" s="3" t="s">
        <v>28160</v>
      </c>
      <c r="E26448" s="3" t="s">
        <v>14</v>
      </c>
      <c r="F26448" s="3" t="s">
        <v>13</v>
      </c>
      <c r="G26448" s="2">
        <v>0</v>
      </c>
      <c r="H26448" s="2">
        <v>0</v>
      </c>
      <c r="I26448" s="2">
        <v>1</v>
      </c>
      <c r="J26448" s="2">
        <v>-2</v>
      </c>
      <c r="K26448" s="2">
        <v>-2</v>
      </c>
    </row>
    <row r="26449" spans="1:11">
      <c r="A26449" s="2">
        <v>539179</v>
      </c>
      <c r="B26449" s="3" t="s">
        <v>28161</v>
      </c>
      <c r="C26449" s="3" t="s">
        <v>13</v>
      </c>
      <c r="D26449" s="3" t="s">
        <v>28162</v>
      </c>
      <c r="E26449" s="3" t="s">
        <v>13</v>
      </c>
      <c r="F26449" s="3" t="s">
        <v>13</v>
      </c>
      <c r="G26449" s="2">
        <v>0</v>
      </c>
      <c r="H26449" s="2">
        <v>0</v>
      </c>
      <c r="I26449" s="2">
        <v>1</v>
      </c>
      <c r="J26449" s="2">
        <v>-2</v>
      </c>
      <c r="K26449" s="2">
        <v>-2</v>
      </c>
    </row>
    <row r="26450" spans="1:11">
      <c r="A26450" s="2">
        <v>539137</v>
      </c>
      <c r="B26450" s="3" t="s">
        <v>28163</v>
      </c>
      <c r="C26450" s="3" t="s">
        <v>27751</v>
      </c>
      <c r="D26450" s="3" t="s">
        <v>27752</v>
      </c>
      <c r="E26450" s="3" t="s">
        <v>14</v>
      </c>
      <c r="F26450" s="3" t="s">
        <v>53</v>
      </c>
      <c r="G26450" s="2">
        <v>1</v>
      </c>
      <c r="H26450" s="2">
        <v>1</v>
      </c>
      <c r="I26450" s="2">
        <v>2</v>
      </c>
      <c r="J26450" s="2">
        <v>-3</v>
      </c>
      <c r="K26450" s="2">
        <v>-2</v>
      </c>
    </row>
    <row r="26451" spans="1:11">
      <c r="A26451" s="2">
        <v>539096</v>
      </c>
      <c r="B26451" s="3" t="s">
        <v>28164</v>
      </c>
      <c r="C26451" s="3" t="s">
        <v>13</v>
      </c>
      <c r="D26451" s="3" t="s">
        <v>10240</v>
      </c>
      <c r="E26451" s="3" t="s">
        <v>13</v>
      </c>
      <c r="F26451" s="3" t="s">
        <v>13</v>
      </c>
      <c r="G26451" s="2">
        <v>0</v>
      </c>
      <c r="H26451" s="2">
        <v>0</v>
      </c>
      <c r="I26451" s="2">
        <v>1</v>
      </c>
      <c r="J26451" s="2">
        <v>-2</v>
      </c>
      <c r="K26451" s="2">
        <v>-2</v>
      </c>
    </row>
    <row r="26452" spans="1:11">
      <c r="A26452" s="2">
        <v>539094</v>
      </c>
      <c r="B26452" s="3" t="s">
        <v>28165</v>
      </c>
      <c r="C26452" s="3" t="s">
        <v>13</v>
      </c>
      <c r="D26452" s="3" t="s">
        <v>10240</v>
      </c>
      <c r="E26452" s="3" t="s">
        <v>13</v>
      </c>
      <c r="F26452" s="3" t="s">
        <v>13</v>
      </c>
      <c r="G26452" s="2">
        <v>0</v>
      </c>
      <c r="H26452" s="2">
        <v>0</v>
      </c>
      <c r="I26452" s="2">
        <v>1</v>
      </c>
      <c r="J26452" s="2">
        <v>-2</v>
      </c>
      <c r="K26452" s="2">
        <v>-2</v>
      </c>
    </row>
    <row r="26453" spans="1:11">
      <c r="A26453" s="2">
        <v>539092</v>
      </c>
      <c r="B26453" s="3" t="s">
        <v>28166</v>
      </c>
      <c r="C26453" s="3" t="s">
        <v>13</v>
      </c>
      <c r="D26453" s="3" t="s">
        <v>10240</v>
      </c>
      <c r="E26453" s="3" t="s">
        <v>13</v>
      </c>
      <c r="F26453" s="3" t="s">
        <v>13</v>
      </c>
      <c r="G26453" s="2">
        <v>0</v>
      </c>
      <c r="H26453" s="2">
        <v>0</v>
      </c>
      <c r="I26453" s="2">
        <v>1</v>
      </c>
      <c r="J26453" s="2">
        <v>-2</v>
      </c>
      <c r="K26453" s="2">
        <v>-2</v>
      </c>
    </row>
    <row r="26454" spans="1:11">
      <c r="A26454" s="2">
        <v>539071</v>
      </c>
      <c r="B26454" s="3" t="s">
        <v>28167</v>
      </c>
      <c r="C26454" s="3" t="s">
        <v>13</v>
      </c>
      <c r="D26454" s="3" t="s">
        <v>16535</v>
      </c>
      <c r="E26454" s="3" t="s">
        <v>13</v>
      </c>
      <c r="F26454" s="3" t="s">
        <v>13</v>
      </c>
      <c r="G26454" s="2">
        <v>0</v>
      </c>
      <c r="H26454" s="2">
        <v>0</v>
      </c>
      <c r="I26454" s="2">
        <v>1</v>
      </c>
      <c r="J26454" s="2">
        <v>-2</v>
      </c>
      <c r="K26454" s="2">
        <v>-2</v>
      </c>
    </row>
    <row r="26455" spans="1:11">
      <c r="A26455" s="2">
        <v>539069</v>
      </c>
      <c r="B26455" s="3" t="s">
        <v>28168</v>
      </c>
      <c r="C26455" s="3" t="s">
        <v>13</v>
      </c>
      <c r="D26455" s="3" t="s">
        <v>131</v>
      </c>
      <c r="E26455" s="3" t="s">
        <v>13</v>
      </c>
      <c r="F26455" s="3" t="s">
        <v>13</v>
      </c>
      <c r="G26455" s="2">
        <v>0</v>
      </c>
      <c r="H26455" s="2">
        <v>0</v>
      </c>
      <c r="I26455" s="2">
        <v>1</v>
      </c>
      <c r="J26455" s="2">
        <v>-2</v>
      </c>
      <c r="K26455" s="2">
        <v>-2</v>
      </c>
    </row>
    <row r="26456" spans="1:11">
      <c r="A26456" s="2">
        <v>539067</v>
      </c>
      <c r="B26456" s="3" t="s">
        <v>28169</v>
      </c>
      <c r="C26456" s="3" t="s">
        <v>26033</v>
      </c>
      <c r="D26456" s="3" t="s">
        <v>5687</v>
      </c>
      <c r="E26456" s="3" t="s">
        <v>13</v>
      </c>
      <c r="F26456" s="3" t="s">
        <v>863</v>
      </c>
      <c r="G26456" s="2">
        <v>0</v>
      </c>
      <c r="H26456" s="2">
        <v>0</v>
      </c>
      <c r="I26456" s="2">
        <v>2</v>
      </c>
      <c r="J26456" s="2">
        <v>-2</v>
      </c>
      <c r="K26456" s="2">
        <v>-2</v>
      </c>
    </row>
    <row r="26457" spans="1:11">
      <c r="A26457" s="2">
        <v>539064</v>
      </c>
      <c r="B26457" s="3" t="s">
        <v>28170</v>
      </c>
      <c r="C26457" s="3" t="s">
        <v>9933</v>
      </c>
      <c r="D26457" s="3" t="s">
        <v>12836</v>
      </c>
      <c r="E26457" s="3" t="s">
        <v>13</v>
      </c>
      <c r="F26457" s="3" t="s">
        <v>13</v>
      </c>
      <c r="G26457" s="2">
        <v>0</v>
      </c>
      <c r="H26457" s="2">
        <v>0</v>
      </c>
      <c r="I26457" s="2">
        <v>1</v>
      </c>
      <c r="J26457" s="2">
        <v>-2</v>
      </c>
      <c r="K26457" s="2">
        <v>-2</v>
      </c>
    </row>
    <row r="26458" spans="1:11">
      <c r="A26458" s="2">
        <v>539055</v>
      </c>
      <c r="B26458" s="3" t="s">
        <v>28171</v>
      </c>
      <c r="C26458" s="3" t="s">
        <v>13</v>
      </c>
      <c r="D26458" s="3" t="s">
        <v>21317</v>
      </c>
      <c r="E26458" s="3" t="s">
        <v>13</v>
      </c>
      <c r="F26458" s="3" t="s">
        <v>13</v>
      </c>
      <c r="G26458" s="2">
        <v>0</v>
      </c>
      <c r="H26458" s="2">
        <v>0</v>
      </c>
      <c r="I26458" s="2">
        <v>1</v>
      </c>
      <c r="J26458" s="2">
        <v>-2</v>
      </c>
      <c r="K26458" s="2">
        <v>-2</v>
      </c>
    </row>
    <row r="26459" spans="1:11">
      <c r="A26459" s="2">
        <v>539051</v>
      </c>
      <c r="B26459" s="3" t="s">
        <v>28172</v>
      </c>
      <c r="C26459" s="3" t="s">
        <v>13</v>
      </c>
      <c r="D26459" s="3" t="s">
        <v>2378</v>
      </c>
      <c r="E26459" s="3" t="s">
        <v>14</v>
      </c>
      <c r="F26459" s="3" t="s">
        <v>13</v>
      </c>
      <c r="G26459" s="2">
        <v>0</v>
      </c>
      <c r="H26459" s="2">
        <v>0</v>
      </c>
      <c r="I26459" s="2">
        <v>1</v>
      </c>
      <c r="J26459" s="2">
        <v>-2</v>
      </c>
      <c r="K26459" s="2">
        <v>-2</v>
      </c>
    </row>
    <row r="26460" spans="1:11">
      <c r="A26460" s="2">
        <v>539029</v>
      </c>
      <c r="B26460" s="3" t="s">
        <v>28169</v>
      </c>
      <c r="C26460" s="3" t="s">
        <v>26033</v>
      </c>
      <c r="D26460" s="3" t="s">
        <v>5687</v>
      </c>
      <c r="E26460" s="3" t="s">
        <v>13</v>
      </c>
      <c r="F26460" s="3" t="s">
        <v>863</v>
      </c>
      <c r="G26460" s="2">
        <v>0</v>
      </c>
      <c r="H26460" s="2">
        <v>0</v>
      </c>
      <c r="I26460" s="2">
        <v>2</v>
      </c>
      <c r="J26460" s="2">
        <v>-2</v>
      </c>
      <c r="K26460" s="2">
        <v>-2</v>
      </c>
    </row>
    <row r="26461" spans="1:11">
      <c r="A26461" s="2">
        <v>539026</v>
      </c>
      <c r="B26461" s="3" t="s">
        <v>28170</v>
      </c>
      <c r="C26461" s="3" t="s">
        <v>9933</v>
      </c>
      <c r="D26461" s="3" t="s">
        <v>12836</v>
      </c>
      <c r="E26461" s="3" t="s">
        <v>13</v>
      </c>
      <c r="F26461" s="3" t="s">
        <v>13</v>
      </c>
      <c r="G26461" s="2">
        <v>0</v>
      </c>
      <c r="H26461" s="2">
        <v>0</v>
      </c>
      <c r="I26461" s="2">
        <v>1</v>
      </c>
      <c r="J26461" s="2">
        <v>-2</v>
      </c>
      <c r="K26461" s="2">
        <v>-2</v>
      </c>
    </row>
    <row r="26462" spans="1:11">
      <c r="A26462" s="2">
        <v>539019</v>
      </c>
      <c r="B26462" s="3" t="s">
        <v>28171</v>
      </c>
      <c r="C26462" s="3" t="s">
        <v>13</v>
      </c>
      <c r="D26462" s="3" t="s">
        <v>21317</v>
      </c>
      <c r="E26462" s="3" t="s">
        <v>13</v>
      </c>
      <c r="F26462" s="3" t="s">
        <v>13</v>
      </c>
      <c r="G26462" s="2">
        <v>0</v>
      </c>
      <c r="H26462" s="2">
        <v>0</v>
      </c>
      <c r="I26462" s="2">
        <v>1</v>
      </c>
      <c r="J26462" s="2">
        <v>-2</v>
      </c>
      <c r="K26462" s="2">
        <v>-2</v>
      </c>
    </row>
    <row r="26463" spans="1:11">
      <c r="A26463" s="2">
        <v>539015</v>
      </c>
      <c r="B26463" s="3" t="s">
        <v>28172</v>
      </c>
      <c r="C26463" s="3" t="s">
        <v>13</v>
      </c>
      <c r="D26463" s="3" t="s">
        <v>2378</v>
      </c>
      <c r="E26463" s="3" t="s">
        <v>14</v>
      </c>
      <c r="F26463" s="3" t="s">
        <v>13</v>
      </c>
      <c r="G26463" s="2">
        <v>0</v>
      </c>
      <c r="H26463" s="2">
        <v>0</v>
      </c>
      <c r="I26463" s="2">
        <v>1</v>
      </c>
      <c r="J26463" s="2">
        <v>-2</v>
      </c>
      <c r="K26463" s="2">
        <v>-2</v>
      </c>
    </row>
    <row r="26464" spans="1:11">
      <c r="A26464" s="2">
        <v>539004</v>
      </c>
      <c r="B26464" s="3" t="s">
        <v>28173</v>
      </c>
      <c r="C26464" s="3" t="s">
        <v>26196</v>
      </c>
      <c r="D26464" s="3" t="s">
        <v>28174</v>
      </c>
      <c r="E26464" s="3" t="s">
        <v>13</v>
      </c>
      <c r="F26464" s="3" t="s">
        <v>219</v>
      </c>
      <c r="G26464" s="2">
        <v>0</v>
      </c>
      <c r="H26464" s="2">
        <v>0</v>
      </c>
      <c r="I26464" s="2">
        <v>1</v>
      </c>
      <c r="J26464" s="2">
        <v>-2</v>
      </c>
      <c r="K26464" s="2">
        <v>-2</v>
      </c>
    </row>
    <row r="26465" spans="1:11">
      <c r="A26465" s="2">
        <v>538994</v>
      </c>
      <c r="B26465" s="3" t="s">
        <v>28175</v>
      </c>
      <c r="C26465" s="3" t="s">
        <v>13</v>
      </c>
      <c r="D26465" s="3" t="s">
        <v>28176</v>
      </c>
      <c r="E26465" s="3" t="s">
        <v>13</v>
      </c>
      <c r="F26465" s="3" t="s">
        <v>13</v>
      </c>
      <c r="G26465" s="2">
        <v>0</v>
      </c>
      <c r="H26465" s="2">
        <v>0</v>
      </c>
      <c r="I26465" s="2">
        <v>2</v>
      </c>
      <c r="J26465" s="2">
        <v>-2</v>
      </c>
      <c r="K26465" s="2">
        <v>-2</v>
      </c>
    </row>
    <row r="26466" spans="1:11">
      <c r="A26466" s="2">
        <v>538987</v>
      </c>
      <c r="B26466" s="3" t="s">
        <v>28177</v>
      </c>
      <c r="C26466" s="3" t="s">
        <v>13</v>
      </c>
      <c r="D26466" s="3" t="s">
        <v>28178</v>
      </c>
      <c r="E26466" s="3" t="s">
        <v>13</v>
      </c>
      <c r="F26466" s="3" t="s">
        <v>13</v>
      </c>
      <c r="G26466" s="2">
        <v>0</v>
      </c>
      <c r="H26466" s="2">
        <v>0</v>
      </c>
      <c r="I26466" s="2">
        <v>2</v>
      </c>
      <c r="J26466" s="2">
        <v>-2</v>
      </c>
      <c r="K26466" s="2">
        <v>-2</v>
      </c>
    </row>
    <row r="26467" spans="1:11">
      <c r="A26467" s="2">
        <v>538947</v>
      </c>
      <c r="B26467" s="3" t="s">
        <v>28179</v>
      </c>
      <c r="C26467" s="3" t="s">
        <v>28180</v>
      </c>
      <c r="D26467" s="3" t="s">
        <v>28181</v>
      </c>
      <c r="E26467" s="3" t="s">
        <v>13</v>
      </c>
      <c r="F26467" s="3" t="s">
        <v>15662</v>
      </c>
      <c r="G26467" s="2">
        <v>0</v>
      </c>
      <c r="H26467" s="2">
        <v>0</v>
      </c>
      <c r="I26467" s="2">
        <v>2</v>
      </c>
      <c r="J26467" s="2">
        <v>-2</v>
      </c>
      <c r="K26467" s="2">
        <v>-2</v>
      </c>
    </row>
    <row r="26468" spans="1:11">
      <c r="A26468" s="2">
        <v>538946</v>
      </c>
      <c r="B26468" s="3" t="s">
        <v>28182</v>
      </c>
      <c r="C26468" s="3" t="s">
        <v>13</v>
      </c>
      <c r="D26468" s="3" t="s">
        <v>18848</v>
      </c>
      <c r="E26468" s="3" t="s">
        <v>13</v>
      </c>
      <c r="F26468" s="3" t="s">
        <v>13</v>
      </c>
      <c r="G26468" s="2">
        <v>0</v>
      </c>
      <c r="H26468" s="2">
        <v>0</v>
      </c>
      <c r="I26468" s="2">
        <v>1</v>
      </c>
      <c r="J26468" s="2">
        <v>-2</v>
      </c>
      <c r="K26468" s="2">
        <v>-2</v>
      </c>
    </row>
    <row r="26469" spans="1:11">
      <c r="A26469" s="2">
        <v>538939</v>
      </c>
      <c r="B26469" s="3" t="s">
        <v>28183</v>
      </c>
      <c r="C26469" s="3" t="s">
        <v>10004</v>
      </c>
      <c r="D26469" s="3" t="s">
        <v>28184</v>
      </c>
      <c r="E26469" s="3" t="s">
        <v>13</v>
      </c>
      <c r="F26469" s="3" t="s">
        <v>863</v>
      </c>
      <c r="G26469" s="2">
        <v>1</v>
      </c>
      <c r="H26469" s="2">
        <v>1</v>
      </c>
      <c r="I26469" s="2">
        <v>2</v>
      </c>
      <c r="J26469" s="2">
        <v>-3</v>
      </c>
      <c r="K26469" s="2">
        <v>-2</v>
      </c>
    </row>
    <row r="26470" spans="1:11">
      <c r="A26470" s="2">
        <v>538935</v>
      </c>
      <c r="B26470" s="3" t="s">
        <v>28185</v>
      </c>
      <c r="C26470" s="3" t="s">
        <v>13</v>
      </c>
      <c r="D26470" s="3" t="s">
        <v>28186</v>
      </c>
      <c r="E26470" s="3" t="s">
        <v>13</v>
      </c>
      <c r="F26470" s="3" t="s">
        <v>13</v>
      </c>
      <c r="G26470" s="2">
        <v>0</v>
      </c>
      <c r="H26470" s="2">
        <v>0</v>
      </c>
      <c r="I26470" s="2">
        <v>2</v>
      </c>
      <c r="J26470" s="2">
        <v>-2</v>
      </c>
      <c r="K26470" s="2">
        <v>-2</v>
      </c>
    </row>
    <row r="26471" spans="1:11">
      <c r="A26471" s="2">
        <v>538905</v>
      </c>
      <c r="B26471" s="3" t="s">
        <v>28187</v>
      </c>
      <c r="C26471" s="3" t="s">
        <v>13</v>
      </c>
      <c r="D26471" s="3" t="s">
        <v>28188</v>
      </c>
      <c r="E26471" s="3" t="s">
        <v>13</v>
      </c>
      <c r="F26471" s="3" t="s">
        <v>13</v>
      </c>
      <c r="G26471" s="2">
        <v>0</v>
      </c>
      <c r="H26471" s="2">
        <v>0</v>
      </c>
      <c r="I26471" s="2">
        <v>1</v>
      </c>
      <c r="J26471" s="2">
        <v>-2</v>
      </c>
      <c r="K26471" s="2">
        <v>-2</v>
      </c>
    </row>
    <row r="26472" spans="1:11">
      <c r="A26472" s="2">
        <v>538880</v>
      </c>
      <c r="B26472" s="3" t="s">
        <v>28074</v>
      </c>
      <c r="C26472" s="3" t="s">
        <v>13</v>
      </c>
      <c r="D26472" s="3" t="s">
        <v>11570</v>
      </c>
      <c r="E26472" s="3" t="s">
        <v>13</v>
      </c>
      <c r="F26472" s="3" t="s">
        <v>13</v>
      </c>
      <c r="G26472" s="2">
        <v>0</v>
      </c>
      <c r="H26472" s="2">
        <v>0</v>
      </c>
      <c r="I26472" s="2">
        <v>2</v>
      </c>
      <c r="J26472" s="2">
        <v>-2</v>
      </c>
      <c r="K26472" s="2">
        <v>-2</v>
      </c>
    </row>
    <row r="26473" spans="1:11">
      <c r="A26473" s="2">
        <v>538859</v>
      </c>
      <c r="B26473" s="3" t="s">
        <v>28189</v>
      </c>
      <c r="C26473" s="3" t="s">
        <v>13</v>
      </c>
      <c r="D26473" s="3" t="s">
        <v>28188</v>
      </c>
      <c r="E26473" s="3" t="s">
        <v>13</v>
      </c>
      <c r="F26473" s="3" t="s">
        <v>13</v>
      </c>
      <c r="G26473" s="2">
        <v>0</v>
      </c>
      <c r="H26473" s="2">
        <v>0</v>
      </c>
      <c r="I26473" s="2">
        <v>1</v>
      </c>
      <c r="J26473" s="2">
        <v>-2</v>
      </c>
      <c r="K26473" s="2">
        <v>-2</v>
      </c>
    </row>
    <row r="26474" spans="1:11">
      <c r="A26474" s="2">
        <v>538853</v>
      </c>
      <c r="B26474" s="3" t="s">
        <v>28190</v>
      </c>
      <c r="C26474" s="3" t="s">
        <v>13</v>
      </c>
      <c r="D26474" s="3" t="s">
        <v>28178</v>
      </c>
      <c r="E26474" s="3" t="s">
        <v>13</v>
      </c>
      <c r="F26474" s="3" t="s">
        <v>13</v>
      </c>
      <c r="G26474" s="2">
        <v>0</v>
      </c>
      <c r="H26474" s="2">
        <v>0</v>
      </c>
      <c r="I26474" s="2">
        <v>2</v>
      </c>
      <c r="J26474" s="2">
        <v>-2</v>
      </c>
      <c r="K26474" s="2">
        <v>-2</v>
      </c>
    </row>
    <row r="26475" spans="1:11">
      <c r="A26475" s="2">
        <v>538847</v>
      </c>
      <c r="B26475" s="3" t="s">
        <v>28191</v>
      </c>
      <c r="C26475" s="3" t="s">
        <v>13</v>
      </c>
      <c r="D26475" s="3" t="s">
        <v>28192</v>
      </c>
      <c r="E26475" s="3" t="s">
        <v>13</v>
      </c>
      <c r="F26475" s="3" t="s">
        <v>13</v>
      </c>
      <c r="G26475" s="2">
        <v>0</v>
      </c>
      <c r="H26475" s="2">
        <v>0</v>
      </c>
      <c r="I26475" s="2">
        <v>2</v>
      </c>
      <c r="J26475" s="2">
        <v>-2</v>
      </c>
      <c r="K26475" s="2">
        <v>-2</v>
      </c>
    </row>
    <row r="26476" spans="1:11">
      <c r="A26476" s="2">
        <v>538813</v>
      </c>
      <c r="B26476" s="3" t="s">
        <v>28193</v>
      </c>
      <c r="C26476" s="3" t="s">
        <v>13</v>
      </c>
      <c r="D26476" s="3" t="s">
        <v>28194</v>
      </c>
      <c r="E26476" s="3" t="s">
        <v>13</v>
      </c>
      <c r="F26476" s="3" t="s">
        <v>13</v>
      </c>
      <c r="G26476" s="2">
        <v>0</v>
      </c>
      <c r="H26476" s="2">
        <v>0</v>
      </c>
      <c r="I26476" s="2">
        <v>1</v>
      </c>
      <c r="J26476" s="2">
        <v>-2</v>
      </c>
      <c r="K26476" s="2">
        <v>-2</v>
      </c>
    </row>
    <row r="26477" spans="1:11">
      <c r="A26477" s="2">
        <v>538791</v>
      </c>
      <c r="B26477" s="3" t="s">
        <v>28195</v>
      </c>
      <c r="C26477" s="3" t="s">
        <v>12029</v>
      </c>
      <c r="D26477" s="3" t="s">
        <v>28196</v>
      </c>
      <c r="E26477" s="3" t="s">
        <v>14</v>
      </c>
      <c r="F26477" s="3" t="s">
        <v>13</v>
      </c>
      <c r="G26477" s="2">
        <v>0</v>
      </c>
      <c r="H26477" s="2">
        <v>0</v>
      </c>
      <c r="I26477" s="2">
        <v>1</v>
      </c>
      <c r="J26477" s="2">
        <v>-2</v>
      </c>
      <c r="K26477" s="2">
        <v>-2</v>
      </c>
    </row>
    <row r="26478" spans="1:11">
      <c r="A26478" s="2">
        <v>538778</v>
      </c>
      <c r="B26478" s="3" t="s">
        <v>28197</v>
      </c>
      <c r="C26478" s="3" t="s">
        <v>13</v>
      </c>
      <c r="D26478" s="3" t="s">
        <v>28198</v>
      </c>
      <c r="E26478" s="3" t="s">
        <v>13</v>
      </c>
      <c r="F26478" s="3" t="s">
        <v>1877</v>
      </c>
      <c r="G26478" s="2">
        <v>0</v>
      </c>
      <c r="H26478" s="2">
        <v>0</v>
      </c>
      <c r="I26478" s="2">
        <v>1</v>
      </c>
      <c r="J26478" s="2">
        <v>-2</v>
      </c>
      <c r="K26478" s="2">
        <v>-2</v>
      </c>
    </row>
    <row r="26479" spans="1:11">
      <c r="A26479" s="2">
        <v>538755</v>
      </c>
      <c r="B26479" s="3" t="s">
        <v>28199</v>
      </c>
      <c r="C26479" s="3" t="s">
        <v>13</v>
      </c>
      <c r="D26479" s="3" t="s">
        <v>28200</v>
      </c>
      <c r="E26479" s="3" t="s">
        <v>13</v>
      </c>
      <c r="F26479" s="3" t="s">
        <v>13</v>
      </c>
      <c r="G26479" s="2">
        <v>0</v>
      </c>
      <c r="H26479" s="2">
        <v>0</v>
      </c>
      <c r="I26479" s="2">
        <v>1</v>
      </c>
      <c r="J26479" s="2">
        <v>-2</v>
      </c>
      <c r="K26479" s="2">
        <v>-2</v>
      </c>
    </row>
    <row r="26480" spans="1:11">
      <c r="A26480" s="2">
        <v>538744</v>
      </c>
      <c r="B26480" s="3" t="s">
        <v>28201</v>
      </c>
      <c r="C26480" s="3" t="s">
        <v>13</v>
      </c>
      <c r="D26480" s="3" t="s">
        <v>28202</v>
      </c>
      <c r="E26480" s="3" t="s">
        <v>13</v>
      </c>
      <c r="F26480" s="3" t="s">
        <v>13</v>
      </c>
      <c r="G26480" s="2">
        <v>0</v>
      </c>
      <c r="H26480" s="2">
        <v>0</v>
      </c>
      <c r="I26480" s="2">
        <v>1</v>
      </c>
      <c r="J26480" s="2">
        <v>-2</v>
      </c>
      <c r="K26480" s="2">
        <v>-2</v>
      </c>
    </row>
    <row r="26481" spans="1:11">
      <c r="A26481" s="2">
        <v>538733</v>
      </c>
      <c r="B26481" s="3" t="s">
        <v>28203</v>
      </c>
      <c r="C26481" s="3" t="s">
        <v>13</v>
      </c>
      <c r="D26481" s="3" t="s">
        <v>28204</v>
      </c>
      <c r="E26481" s="3" t="s">
        <v>13</v>
      </c>
      <c r="F26481" s="3" t="s">
        <v>13</v>
      </c>
      <c r="G26481" s="2">
        <v>0</v>
      </c>
      <c r="H26481" s="2">
        <v>0</v>
      </c>
      <c r="I26481" s="2">
        <v>1</v>
      </c>
      <c r="J26481" s="2">
        <v>-2</v>
      </c>
      <c r="K26481" s="2">
        <v>-2</v>
      </c>
    </row>
    <row r="26482" spans="1:11">
      <c r="A26482" s="2">
        <v>538698</v>
      </c>
      <c r="B26482" s="3" t="s">
        <v>28205</v>
      </c>
      <c r="C26482" s="3" t="s">
        <v>13</v>
      </c>
      <c r="D26482" s="3" t="s">
        <v>3863</v>
      </c>
      <c r="E26482" s="3" t="s">
        <v>14</v>
      </c>
      <c r="F26482" s="3" t="s">
        <v>13</v>
      </c>
      <c r="G26482" s="2">
        <v>0</v>
      </c>
      <c r="H26482" s="2">
        <v>0</v>
      </c>
      <c r="I26482" s="2">
        <v>1</v>
      </c>
      <c r="J26482" s="2">
        <v>-2</v>
      </c>
      <c r="K26482" s="2">
        <v>-2</v>
      </c>
    </row>
    <row r="26483" spans="1:11">
      <c r="A26483" s="2">
        <v>538679</v>
      </c>
      <c r="B26483" s="3" t="s">
        <v>28206</v>
      </c>
      <c r="C26483" s="3" t="s">
        <v>13</v>
      </c>
      <c r="D26483" s="3" t="s">
        <v>28178</v>
      </c>
      <c r="E26483" s="3" t="s">
        <v>13</v>
      </c>
      <c r="F26483" s="3" t="s">
        <v>13</v>
      </c>
      <c r="G26483" s="2">
        <v>0</v>
      </c>
      <c r="H26483" s="2">
        <v>0</v>
      </c>
      <c r="I26483" s="2">
        <v>2</v>
      </c>
      <c r="J26483" s="2">
        <v>-2</v>
      </c>
      <c r="K26483" s="2">
        <v>-2</v>
      </c>
    </row>
    <row r="26484" spans="1:11">
      <c r="A26484" s="2">
        <v>538673</v>
      </c>
      <c r="B26484" s="3" t="s">
        <v>28065</v>
      </c>
      <c r="C26484" s="3" t="s">
        <v>27751</v>
      </c>
      <c r="D26484" s="3" t="s">
        <v>27752</v>
      </c>
      <c r="E26484" s="3" t="s">
        <v>14</v>
      </c>
      <c r="F26484" s="3" t="s">
        <v>53</v>
      </c>
      <c r="G26484" s="2">
        <v>1</v>
      </c>
      <c r="H26484" s="2">
        <v>1</v>
      </c>
      <c r="I26484" s="2">
        <v>2</v>
      </c>
      <c r="J26484" s="2">
        <v>-3</v>
      </c>
      <c r="K26484" s="2">
        <v>-2</v>
      </c>
    </row>
    <row r="26485" spans="1:11">
      <c r="A26485" s="2">
        <v>538670</v>
      </c>
      <c r="B26485" s="3" t="s">
        <v>28207</v>
      </c>
      <c r="C26485" s="3" t="s">
        <v>13</v>
      </c>
      <c r="D26485" s="3" t="s">
        <v>10668</v>
      </c>
      <c r="E26485" s="3" t="s">
        <v>14</v>
      </c>
      <c r="F26485" s="3" t="s">
        <v>13</v>
      </c>
      <c r="G26485" s="2">
        <v>0</v>
      </c>
      <c r="H26485" s="2">
        <v>0</v>
      </c>
      <c r="I26485" s="2">
        <v>1</v>
      </c>
      <c r="J26485" s="2">
        <v>-2</v>
      </c>
      <c r="K26485" s="2">
        <v>-2</v>
      </c>
    </row>
    <row r="26486" spans="1:11">
      <c r="A26486" s="2">
        <v>538658</v>
      </c>
      <c r="B26486" s="3" t="s">
        <v>28208</v>
      </c>
      <c r="C26486" s="3" t="s">
        <v>28209</v>
      </c>
      <c r="D26486" s="3" t="s">
        <v>28210</v>
      </c>
      <c r="E26486" s="3" t="s">
        <v>13</v>
      </c>
      <c r="F26486" s="3" t="s">
        <v>13</v>
      </c>
      <c r="G26486" s="2">
        <v>1</v>
      </c>
      <c r="H26486" s="2">
        <v>1</v>
      </c>
      <c r="I26486" s="2">
        <v>1</v>
      </c>
      <c r="J26486" s="2">
        <v>-3</v>
      </c>
      <c r="K26486" s="2">
        <v>-2</v>
      </c>
    </row>
    <row r="26487" spans="1:11">
      <c r="A26487" s="2">
        <v>538630</v>
      </c>
      <c r="B26487" s="3" t="s">
        <v>28211</v>
      </c>
      <c r="C26487" s="3" t="s">
        <v>13</v>
      </c>
      <c r="D26487" s="3" t="s">
        <v>28212</v>
      </c>
      <c r="E26487" s="3" t="s">
        <v>650</v>
      </c>
      <c r="F26487" s="3" t="s">
        <v>13</v>
      </c>
      <c r="G26487" s="2">
        <v>0</v>
      </c>
      <c r="H26487" s="2">
        <v>0</v>
      </c>
      <c r="I26487" s="2">
        <v>1</v>
      </c>
      <c r="J26487" s="2">
        <v>-2</v>
      </c>
      <c r="K26487" s="2">
        <v>-2</v>
      </c>
    </row>
    <row r="26488" spans="1:11">
      <c r="A26488" s="2">
        <v>538623</v>
      </c>
      <c r="B26488" s="3" t="s">
        <v>28213</v>
      </c>
      <c r="C26488" s="3" t="s">
        <v>13</v>
      </c>
      <c r="D26488" s="3" t="s">
        <v>28212</v>
      </c>
      <c r="E26488" s="3" t="s">
        <v>650</v>
      </c>
      <c r="F26488" s="3" t="s">
        <v>13</v>
      </c>
      <c r="G26488" s="2">
        <v>0</v>
      </c>
      <c r="H26488" s="2">
        <v>0</v>
      </c>
      <c r="I26488" s="2">
        <v>1</v>
      </c>
      <c r="J26488" s="2">
        <v>-2</v>
      </c>
      <c r="K26488" s="2">
        <v>-2</v>
      </c>
    </row>
    <row r="26489" spans="1:11">
      <c r="A26489" s="2">
        <v>538596</v>
      </c>
      <c r="B26489" s="3" t="s">
        <v>28214</v>
      </c>
      <c r="C26489" s="3" t="s">
        <v>12100</v>
      </c>
      <c r="D26489" s="3" t="s">
        <v>28215</v>
      </c>
      <c r="E26489" s="3" t="s">
        <v>13</v>
      </c>
      <c r="F26489" s="3" t="s">
        <v>863</v>
      </c>
      <c r="G26489" s="2">
        <v>1</v>
      </c>
      <c r="H26489" s="2">
        <v>1</v>
      </c>
      <c r="I26489" s="2">
        <v>3</v>
      </c>
      <c r="J26489" s="2">
        <v>-3</v>
      </c>
      <c r="K26489" s="2">
        <v>-2</v>
      </c>
    </row>
    <row r="26490" spans="1:11">
      <c r="A26490" s="2">
        <v>538595</v>
      </c>
      <c r="B26490" s="3" t="s">
        <v>28216</v>
      </c>
      <c r="C26490" s="3" t="s">
        <v>28217</v>
      </c>
      <c r="D26490" s="3" t="s">
        <v>28218</v>
      </c>
      <c r="E26490" s="3" t="s">
        <v>13</v>
      </c>
      <c r="F26490" s="3" t="s">
        <v>863</v>
      </c>
      <c r="G26490" s="2">
        <v>0</v>
      </c>
      <c r="H26490" s="2">
        <v>0</v>
      </c>
      <c r="I26490" s="2">
        <v>1</v>
      </c>
      <c r="J26490" s="2">
        <v>-2</v>
      </c>
      <c r="K26490" s="2">
        <v>-2</v>
      </c>
    </row>
    <row r="26491" spans="1:11">
      <c r="A26491" s="2">
        <v>538590</v>
      </c>
      <c r="B26491" s="3" t="s">
        <v>28219</v>
      </c>
      <c r="C26491" s="3" t="s">
        <v>13</v>
      </c>
      <c r="D26491" s="3" t="s">
        <v>21317</v>
      </c>
      <c r="E26491" s="3" t="s">
        <v>13</v>
      </c>
      <c r="F26491" s="3" t="s">
        <v>13</v>
      </c>
      <c r="G26491" s="2">
        <v>0</v>
      </c>
      <c r="H26491" s="2">
        <v>0</v>
      </c>
      <c r="I26491" s="2">
        <v>1</v>
      </c>
      <c r="J26491" s="2">
        <v>-2</v>
      </c>
      <c r="K26491" s="2">
        <v>-2</v>
      </c>
    </row>
    <row r="26492" spans="1:11">
      <c r="A26492" s="2">
        <v>538589</v>
      </c>
      <c r="B26492" s="3" t="s">
        <v>28220</v>
      </c>
      <c r="C26492" s="3" t="s">
        <v>13</v>
      </c>
      <c r="D26492" s="3" t="s">
        <v>28221</v>
      </c>
      <c r="E26492" s="3" t="s">
        <v>13</v>
      </c>
      <c r="F26492" s="3" t="s">
        <v>13</v>
      </c>
      <c r="G26492" s="2">
        <v>0</v>
      </c>
      <c r="H26492" s="2">
        <v>0</v>
      </c>
      <c r="I26492" s="2">
        <v>1</v>
      </c>
      <c r="J26492" s="2">
        <v>-2</v>
      </c>
      <c r="K26492" s="2">
        <v>-2</v>
      </c>
    </row>
    <row r="26493" spans="1:11">
      <c r="A26493" s="2">
        <v>538566</v>
      </c>
      <c r="B26493" s="3" t="s">
        <v>28222</v>
      </c>
      <c r="C26493" s="3" t="s">
        <v>13</v>
      </c>
      <c r="D26493" s="3" t="s">
        <v>28223</v>
      </c>
      <c r="E26493" s="3" t="s">
        <v>13</v>
      </c>
      <c r="F26493" s="3" t="s">
        <v>219</v>
      </c>
      <c r="G26493" s="2">
        <v>0</v>
      </c>
      <c r="H26493" s="2">
        <v>0</v>
      </c>
      <c r="I26493" s="2">
        <v>1</v>
      </c>
      <c r="J26493" s="2">
        <v>-2</v>
      </c>
      <c r="K26493" s="2">
        <v>-2</v>
      </c>
    </row>
    <row r="26494" spans="1:11">
      <c r="A26494" s="2">
        <v>538497</v>
      </c>
      <c r="B26494" s="3" t="s">
        <v>28224</v>
      </c>
      <c r="C26494" s="3" t="s">
        <v>13</v>
      </c>
      <c r="D26494" s="3" t="s">
        <v>425</v>
      </c>
      <c r="E26494" s="3" t="s">
        <v>13</v>
      </c>
      <c r="F26494" s="3" t="s">
        <v>13</v>
      </c>
      <c r="G26494" s="2">
        <v>0</v>
      </c>
      <c r="H26494" s="2">
        <v>0</v>
      </c>
      <c r="I26494" s="2">
        <v>2</v>
      </c>
      <c r="J26494" s="2">
        <v>-2</v>
      </c>
      <c r="K26494" s="2">
        <v>-2</v>
      </c>
    </row>
    <row r="26495" spans="1:11">
      <c r="A26495" s="2">
        <v>538472</v>
      </c>
      <c r="B26495" s="3" t="s">
        <v>28225</v>
      </c>
      <c r="C26495" s="3" t="s">
        <v>28226</v>
      </c>
      <c r="D26495" s="3" t="s">
        <v>28227</v>
      </c>
      <c r="E26495" s="3" t="s">
        <v>13</v>
      </c>
      <c r="F26495" s="3" t="s">
        <v>4043</v>
      </c>
      <c r="G26495" s="2">
        <v>1</v>
      </c>
      <c r="H26495" s="2">
        <v>1</v>
      </c>
      <c r="I26495" s="2">
        <v>2</v>
      </c>
      <c r="J26495" s="2">
        <v>-3</v>
      </c>
      <c r="K26495" s="2">
        <v>-2</v>
      </c>
    </row>
    <row r="26496" spans="1:11">
      <c r="A26496" s="2">
        <v>538417</v>
      </c>
      <c r="B26496" s="3" t="s">
        <v>28228</v>
      </c>
      <c r="C26496" s="3" t="s">
        <v>13</v>
      </c>
      <c r="D26496" s="3" t="s">
        <v>28229</v>
      </c>
      <c r="E26496" s="3" t="s">
        <v>14</v>
      </c>
      <c r="F26496" s="3" t="s">
        <v>13</v>
      </c>
      <c r="G26496" s="2">
        <v>0</v>
      </c>
      <c r="H26496" s="2">
        <v>0</v>
      </c>
      <c r="I26496" s="2">
        <v>1</v>
      </c>
      <c r="J26496" s="2">
        <v>-2</v>
      </c>
      <c r="K26496" s="2">
        <v>-2</v>
      </c>
    </row>
    <row r="26497" spans="1:11">
      <c r="A26497" s="2">
        <v>538393</v>
      </c>
      <c r="B26497" s="3" t="s">
        <v>28230</v>
      </c>
      <c r="C26497" s="3" t="s">
        <v>28231</v>
      </c>
      <c r="D26497" s="3" t="s">
        <v>28232</v>
      </c>
      <c r="E26497" s="3" t="s">
        <v>13</v>
      </c>
      <c r="F26497" s="3" t="s">
        <v>219</v>
      </c>
      <c r="G26497" s="2">
        <v>1</v>
      </c>
      <c r="H26497" s="2">
        <v>1</v>
      </c>
      <c r="I26497" s="2">
        <v>1</v>
      </c>
      <c r="J26497" s="2">
        <v>-3</v>
      </c>
      <c r="K26497" s="2">
        <v>-2</v>
      </c>
    </row>
    <row r="26498" spans="1:11">
      <c r="A26498" s="2">
        <v>538370</v>
      </c>
      <c r="B26498" s="3" t="s">
        <v>28233</v>
      </c>
      <c r="C26498" s="3" t="s">
        <v>13</v>
      </c>
      <c r="D26498" s="3" t="s">
        <v>28234</v>
      </c>
      <c r="E26498" s="3" t="s">
        <v>13</v>
      </c>
      <c r="F26498" s="3" t="s">
        <v>13</v>
      </c>
      <c r="G26498" s="2">
        <v>0</v>
      </c>
      <c r="H26498" s="2">
        <v>0</v>
      </c>
      <c r="I26498" s="2">
        <v>1</v>
      </c>
      <c r="J26498" s="2">
        <v>-2</v>
      </c>
      <c r="K26498" s="2">
        <v>-2</v>
      </c>
    </row>
    <row r="26499" spans="1:11">
      <c r="A26499" s="2">
        <v>538344</v>
      </c>
      <c r="B26499" s="3" t="s">
        <v>28235</v>
      </c>
      <c r="C26499" s="3" t="s">
        <v>13</v>
      </c>
      <c r="D26499" s="3" t="s">
        <v>2694</v>
      </c>
      <c r="E26499" s="3" t="s">
        <v>13</v>
      </c>
      <c r="F26499" s="3" t="s">
        <v>13</v>
      </c>
      <c r="G26499" s="2">
        <v>0</v>
      </c>
      <c r="H26499" s="2">
        <v>0</v>
      </c>
      <c r="I26499" s="2">
        <v>2</v>
      </c>
      <c r="J26499" s="2">
        <v>-2</v>
      </c>
      <c r="K26499" s="2">
        <v>-2</v>
      </c>
    </row>
    <row r="26500" spans="1:11">
      <c r="A26500" s="2">
        <v>538339</v>
      </c>
      <c r="B26500" s="3" t="s">
        <v>28236</v>
      </c>
      <c r="C26500" s="3" t="s">
        <v>13</v>
      </c>
      <c r="D26500" s="3" t="s">
        <v>591</v>
      </c>
      <c r="E26500" s="3" t="s">
        <v>13</v>
      </c>
      <c r="F26500" s="3" t="s">
        <v>13</v>
      </c>
      <c r="G26500" s="2">
        <v>0</v>
      </c>
      <c r="H26500" s="2">
        <v>0</v>
      </c>
      <c r="I26500" s="2">
        <v>1</v>
      </c>
      <c r="J26500" s="2">
        <v>-2</v>
      </c>
      <c r="K26500" s="2">
        <v>-2</v>
      </c>
    </row>
    <row r="26501" spans="1:11">
      <c r="A26501" s="2">
        <v>538328</v>
      </c>
      <c r="B26501" s="3" t="s">
        <v>28237</v>
      </c>
      <c r="C26501" s="3" t="s">
        <v>13</v>
      </c>
      <c r="D26501" s="3" t="s">
        <v>4030</v>
      </c>
      <c r="E26501" s="3" t="s">
        <v>14</v>
      </c>
      <c r="F26501" s="3" t="s">
        <v>13</v>
      </c>
      <c r="G26501" s="2">
        <v>0</v>
      </c>
      <c r="H26501" s="2">
        <v>0</v>
      </c>
      <c r="I26501" s="2">
        <v>1</v>
      </c>
      <c r="J26501" s="2">
        <v>-2</v>
      </c>
      <c r="K26501" s="2">
        <v>-2</v>
      </c>
    </row>
    <row r="26502" spans="1:11">
      <c r="A26502" s="2">
        <v>538317</v>
      </c>
      <c r="B26502" s="3" t="s">
        <v>28238</v>
      </c>
      <c r="C26502" s="3" t="s">
        <v>13</v>
      </c>
      <c r="D26502" s="3" t="s">
        <v>28239</v>
      </c>
      <c r="E26502" s="3" t="s">
        <v>13</v>
      </c>
      <c r="F26502" s="3" t="s">
        <v>13</v>
      </c>
      <c r="G26502" s="2">
        <v>0</v>
      </c>
      <c r="H26502" s="2">
        <v>0</v>
      </c>
      <c r="I26502" s="2">
        <v>1</v>
      </c>
      <c r="J26502" s="2">
        <v>-2</v>
      </c>
      <c r="K26502" s="2">
        <v>-2</v>
      </c>
    </row>
    <row r="26503" spans="1:11">
      <c r="A26503" s="2">
        <v>538276</v>
      </c>
      <c r="B26503" s="3" t="s">
        <v>28240</v>
      </c>
      <c r="C26503" s="3" t="s">
        <v>13</v>
      </c>
      <c r="D26503" s="3" t="s">
        <v>28241</v>
      </c>
      <c r="E26503" s="3" t="s">
        <v>13</v>
      </c>
      <c r="F26503" s="3" t="s">
        <v>863</v>
      </c>
      <c r="G26503" s="2">
        <v>0</v>
      </c>
      <c r="H26503" s="2">
        <v>0</v>
      </c>
      <c r="I26503" s="2">
        <v>1</v>
      </c>
      <c r="J26503" s="2">
        <v>-2</v>
      </c>
      <c r="K26503" s="2">
        <v>-2</v>
      </c>
    </row>
    <row r="26504" spans="1:11">
      <c r="A26504" s="2">
        <v>538213</v>
      </c>
      <c r="B26504" s="3" t="s">
        <v>28242</v>
      </c>
      <c r="C26504" s="3" t="s">
        <v>13</v>
      </c>
      <c r="D26504" s="3" t="s">
        <v>28243</v>
      </c>
      <c r="E26504" s="3" t="s">
        <v>13</v>
      </c>
      <c r="F26504" s="3" t="s">
        <v>53</v>
      </c>
      <c r="G26504" s="2">
        <v>0</v>
      </c>
      <c r="H26504" s="2">
        <v>0</v>
      </c>
      <c r="I26504" s="2">
        <v>1</v>
      </c>
      <c r="J26504" s="2">
        <v>-2</v>
      </c>
      <c r="K26504" s="2">
        <v>-2</v>
      </c>
    </row>
    <row r="26505" spans="1:11">
      <c r="A26505" s="2">
        <v>538167</v>
      </c>
      <c r="B26505" s="3" t="s">
        <v>28244</v>
      </c>
      <c r="C26505" s="3" t="s">
        <v>13</v>
      </c>
      <c r="D26505" s="3" t="s">
        <v>28245</v>
      </c>
      <c r="E26505" s="3" t="s">
        <v>13</v>
      </c>
      <c r="F26505" s="3" t="s">
        <v>13</v>
      </c>
      <c r="G26505" s="2">
        <v>0</v>
      </c>
      <c r="H26505" s="2">
        <v>0</v>
      </c>
      <c r="I26505" s="2">
        <v>2</v>
      </c>
      <c r="J26505" s="2">
        <v>-2</v>
      </c>
      <c r="K26505" s="2">
        <v>-2</v>
      </c>
    </row>
    <row r="26506" spans="1:11">
      <c r="A26506" s="2">
        <v>538134</v>
      </c>
      <c r="B26506" s="3" t="s">
        <v>28246</v>
      </c>
      <c r="C26506" s="3" t="s">
        <v>13</v>
      </c>
      <c r="D26506" s="3" t="s">
        <v>28247</v>
      </c>
      <c r="E26506" s="3" t="s">
        <v>13</v>
      </c>
      <c r="F26506" s="3" t="s">
        <v>13</v>
      </c>
      <c r="G26506" s="2">
        <v>0</v>
      </c>
      <c r="H26506" s="2">
        <v>0</v>
      </c>
      <c r="I26506" s="2">
        <v>1</v>
      </c>
      <c r="J26506" s="2">
        <v>-2</v>
      </c>
      <c r="K26506" s="2">
        <v>-2</v>
      </c>
    </row>
    <row r="26507" spans="1:11">
      <c r="A26507" s="2">
        <v>538126</v>
      </c>
      <c r="B26507" s="3" t="s">
        <v>28219</v>
      </c>
      <c r="C26507" s="3" t="s">
        <v>13</v>
      </c>
      <c r="D26507" s="3" t="s">
        <v>21317</v>
      </c>
      <c r="E26507" s="3" t="s">
        <v>13</v>
      </c>
      <c r="F26507" s="3" t="s">
        <v>13</v>
      </c>
      <c r="G26507" s="2">
        <v>0</v>
      </c>
      <c r="H26507" s="2">
        <v>0</v>
      </c>
      <c r="I26507" s="2">
        <v>1</v>
      </c>
      <c r="J26507" s="2">
        <v>-2</v>
      </c>
      <c r="K26507" s="2">
        <v>-2</v>
      </c>
    </row>
    <row r="26508" spans="1:11">
      <c r="A26508" s="2">
        <v>538081</v>
      </c>
      <c r="B26508" s="3" t="s">
        <v>28248</v>
      </c>
      <c r="C26508" s="3" t="s">
        <v>13</v>
      </c>
      <c r="D26508" s="3" t="s">
        <v>2066</v>
      </c>
      <c r="E26508" s="3" t="s">
        <v>13</v>
      </c>
      <c r="F26508" s="3" t="s">
        <v>13</v>
      </c>
      <c r="G26508" s="2">
        <v>0</v>
      </c>
      <c r="H26508" s="2">
        <v>0</v>
      </c>
      <c r="I26508" s="2">
        <v>2</v>
      </c>
      <c r="J26508" s="2">
        <v>-2</v>
      </c>
      <c r="K26508" s="2">
        <v>-2</v>
      </c>
    </row>
    <row r="26509" spans="1:11">
      <c r="A26509" s="2">
        <v>538040</v>
      </c>
      <c r="B26509" s="3" t="s">
        <v>28249</v>
      </c>
      <c r="C26509" s="3" t="s">
        <v>13</v>
      </c>
      <c r="D26509" s="3" t="s">
        <v>24917</v>
      </c>
      <c r="E26509" s="3" t="s">
        <v>13</v>
      </c>
      <c r="F26509" s="3" t="s">
        <v>219</v>
      </c>
      <c r="G26509" s="2">
        <v>0</v>
      </c>
      <c r="H26509" s="2">
        <v>0</v>
      </c>
      <c r="I26509" s="2">
        <v>1</v>
      </c>
      <c r="J26509" s="2">
        <v>-2</v>
      </c>
      <c r="K26509" s="2">
        <v>-2</v>
      </c>
    </row>
    <row r="26510" spans="1:11">
      <c r="A26510" s="2">
        <v>538027</v>
      </c>
      <c r="B26510" s="3" t="s">
        <v>28250</v>
      </c>
      <c r="C26510" s="3" t="s">
        <v>13</v>
      </c>
      <c r="D26510" s="3" t="s">
        <v>28251</v>
      </c>
      <c r="E26510" s="3" t="s">
        <v>13</v>
      </c>
      <c r="F26510" s="3" t="s">
        <v>13</v>
      </c>
      <c r="G26510" s="2">
        <v>0</v>
      </c>
      <c r="H26510" s="2">
        <v>0</v>
      </c>
      <c r="I26510" s="2">
        <v>1</v>
      </c>
      <c r="J26510" s="2">
        <v>-2</v>
      </c>
      <c r="K26510" s="2">
        <v>-2</v>
      </c>
    </row>
    <row r="26511" spans="1:11">
      <c r="A26511" s="2">
        <v>538006</v>
      </c>
      <c r="B26511" s="3" t="s">
        <v>28252</v>
      </c>
      <c r="C26511" s="3" t="s">
        <v>13</v>
      </c>
      <c r="D26511" s="3" t="s">
        <v>28253</v>
      </c>
      <c r="E26511" s="3" t="s">
        <v>13</v>
      </c>
      <c r="F26511" s="3" t="s">
        <v>53</v>
      </c>
      <c r="G26511" s="2">
        <v>0</v>
      </c>
      <c r="H26511" s="2">
        <v>0</v>
      </c>
      <c r="I26511" s="2">
        <v>1</v>
      </c>
      <c r="J26511" s="2">
        <v>-2</v>
      </c>
      <c r="K26511" s="2">
        <v>-2</v>
      </c>
    </row>
    <row r="26512" spans="1:11">
      <c r="A26512" s="2">
        <v>537978</v>
      </c>
      <c r="B26512" s="3" t="s">
        <v>28254</v>
      </c>
      <c r="C26512" s="3" t="s">
        <v>13</v>
      </c>
      <c r="D26512" s="3" t="s">
        <v>28255</v>
      </c>
      <c r="E26512" s="3" t="s">
        <v>13</v>
      </c>
      <c r="F26512" s="3" t="s">
        <v>13</v>
      </c>
      <c r="G26512" s="2">
        <v>0</v>
      </c>
      <c r="H26512" s="2">
        <v>0</v>
      </c>
      <c r="I26512" s="2">
        <v>1</v>
      </c>
      <c r="J26512" s="2">
        <v>-2</v>
      </c>
      <c r="K26512" s="2">
        <v>-2</v>
      </c>
    </row>
    <row r="26513" spans="1:11">
      <c r="A26513" s="2">
        <v>537966</v>
      </c>
      <c r="B26513" s="3" t="s">
        <v>28256</v>
      </c>
      <c r="C26513" s="3" t="s">
        <v>13</v>
      </c>
      <c r="D26513" s="3" t="s">
        <v>28257</v>
      </c>
      <c r="E26513" s="3" t="s">
        <v>13</v>
      </c>
      <c r="F26513" s="3" t="s">
        <v>13</v>
      </c>
      <c r="G26513" s="2">
        <v>0</v>
      </c>
      <c r="H26513" s="2">
        <v>0</v>
      </c>
      <c r="I26513" s="2">
        <v>2</v>
      </c>
      <c r="J26513" s="2">
        <v>-2</v>
      </c>
      <c r="K26513" s="2">
        <v>-2</v>
      </c>
    </row>
    <row r="26514" spans="1:11">
      <c r="A26514" s="2">
        <v>537911</v>
      </c>
      <c r="B26514" s="3" t="s">
        <v>28258</v>
      </c>
      <c r="C26514" s="3" t="s">
        <v>13</v>
      </c>
      <c r="D26514" s="3" t="s">
        <v>28259</v>
      </c>
      <c r="E26514" s="3" t="s">
        <v>13</v>
      </c>
      <c r="F26514" s="3" t="s">
        <v>219</v>
      </c>
      <c r="G26514" s="2">
        <v>0</v>
      </c>
      <c r="H26514" s="2">
        <v>0</v>
      </c>
      <c r="I26514" s="2">
        <v>1</v>
      </c>
      <c r="J26514" s="2">
        <v>-2</v>
      </c>
      <c r="K26514" s="2">
        <v>-2</v>
      </c>
    </row>
    <row r="26515" spans="1:11">
      <c r="A26515" s="2">
        <v>537886</v>
      </c>
      <c r="B26515" s="3" t="s">
        <v>28260</v>
      </c>
      <c r="C26515" s="3" t="s">
        <v>13</v>
      </c>
      <c r="D26515" s="3" t="s">
        <v>28261</v>
      </c>
      <c r="E26515" s="3" t="s">
        <v>13</v>
      </c>
      <c r="F26515" s="3" t="s">
        <v>219</v>
      </c>
      <c r="G26515" s="2">
        <v>0</v>
      </c>
      <c r="H26515" s="2">
        <v>0</v>
      </c>
      <c r="I26515" s="2">
        <v>1</v>
      </c>
      <c r="J26515" s="2">
        <v>-2</v>
      </c>
      <c r="K26515" s="2">
        <v>-2</v>
      </c>
    </row>
    <row r="26516" spans="1:11">
      <c r="A26516" s="2">
        <v>537870</v>
      </c>
      <c r="B26516" s="3" t="s">
        <v>28262</v>
      </c>
      <c r="C26516" s="3" t="s">
        <v>9933</v>
      </c>
      <c r="D26516" s="3" t="s">
        <v>12836</v>
      </c>
      <c r="E26516" s="3" t="s">
        <v>13</v>
      </c>
      <c r="F26516" s="3" t="s">
        <v>13</v>
      </c>
      <c r="G26516" s="2">
        <v>0</v>
      </c>
      <c r="H26516" s="2">
        <v>0</v>
      </c>
      <c r="I26516" s="2">
        <v>1</v>
      </c>
      <c r="J26516" s="2">
        <v>-2</v>
      </c>
      <c r="K26516" s="2">
        <v>-2</v>
      </c>
    </row>
    <row r="26517" spans="1:11">
      <c r="A26517" s="2">
        <v>537816</v>
      </c>
      <c r="B26517" s="3" t="s">
        <v>28263</v>
      </c>
      <c r="C26517" s="3" t="s">
        <v>10217</v>
      </c>
      <c r="D26517" s="3" t="s">
        <v>28049</v>
      </c>
      <c r="E26517" s="3" t="s">
        <v>13</v>
      </c>
      <c r="F26517" s="3" t="s">
        <v>53</v>
      </c>
      <c r="G26517" s="2">
        <v>0</v>
      </c>
      <c r="H26517" s="2">
        <v>0</v>
      </c>
      <c r="I26517" s="2">
        <v>1</v>
      </c>
      <c r="J26517" s="2">
        <v>-2</v>
      </c>
      <c r="K26517" s="2">
        <v>-2</v>
      </c>
    </row>
    <row r="26518" spans="1:11">
      <c r="A26518" s="2">
        <v>537747</v>
      </c>
      <c r="B26518" s="3" t="s">
        <v>28264</v>
      </c>
      <c r="C26518" s="3" t="s">
        <v>6067</v>
      </c>
      <c r="D26518" s="3" t="s">
        <v>28265</v>
      </c>
      <c r="E26518" s="3" t="s">
        <v>13</v>
      </c>
      <c r="F26518" s="3" t="s">
        <v>13</v>
      </c>
      <c r="G26518" s="2">
        <v>1</v>
      </c>
      <c r="H26518" s="2">
        <v>1</v>
      </c>
      <c r="I26518" s="2">
        <v>1</v>
      </c>
      <c r="J26518" s="2">
        <v>-3</v>
      </c>
      <c r="K26518" s="2">
        <v>-2</v>
      </c>
    </row>
    <row r="26519" spans="1:11">
      <c r="A26519" s="2">
        <v>537723</v>
      </c>
      <c r="B26519" s="3" t="s">
        <v>28266</v>
      </c>
      <c r="C26519" s="3" t="s">
        <v>28267</v>
      </c>
      <c r="D26519" s="3" t="s">
        <v>28268</v>
      </c>
      <c r="E26519" s="3" t="s">
        <v>13</v>
      </c>
      <c r="F26519" s="3" t="s">
        <v>13</v>
      </c>
      <c r="G26519" s="2">
        <v>1</v>
      </c>
      <c r="H26519" s="2">
        <v>1</v>
      </c>
      <c r="I26519" s="2">
        <v>2</v>
      </c>
      <c r="J26519" s="2">
        <v>-3</v>
      </c>
      <c r="K26519" s="2">
        <v>-2</v>
      </c>
    </row>
    <row r="26520" spans="1:11">
      <c r="A26520" s="2">
        <v>537698</v>
      </c>
      <c r="B26520" s="3" t="s">
        <v>28269</v>
      </c>
      <c r="C26520" s="3" t="s">
        <v>13</v>
      </c>
      <c r="D26520" s="3" t="s">
        <v>28270</v>
      </c>
      <c r="E26520" s="3" t="s">
        <v>13</v>
      </c>
      <c r="F26520" s="3" t="s">
        <v>13</v>
      </c>
      <c r="G26520" s="2">
        <v>0</v>
      </c>
      <c r="H26520" s="2">
        <v>0</v>
      </c>
      <c r="I26520" s="2">
        <v>2</v>
      </c>
      <c r="J26520" s="2">
        <v>-2</v>
      </c>
      <c r="K26520" s="2">
        <v>-2</v>
      </c>
    </row>
    <row r="26521" spans="1:11">
      <c r="A26521" s="2">
        <v>537690</v>
      </c>
      <c r="B26521" s="3" t="s">
        <v>28271</v>
      </c>
      <c r="C26521" s="3" t="s">
        <v>13</v>
      </c>
      <c r="D26521" s="3" t="s">
        <v>28272</v>
      </c>
      <c r="E26521" s="3" t="s">
        <v>14</v>
      </c>
      <c r="F26521" s="3" t="s">
        <v>13</v>
      </c>
      <c r="G26521" s="2">
        <v>0</v>
      </c>
      <c r="H26521" s="2">
        <v>0</v>
      </c>
      <c r="I26521" s="2">
        <v>2</v>
      </c>
      <c r="J26521" s="2">
        <v>-2</v>
      </c>
      <c r="K26521" s="2">
        <v>-2</v>
      </c>
    </row>
    <row r="26522" spans="1:11">
      <c r="A26522" s="2">
        <v>537689</v>
      </c>
      <c r="B26522" s="3" t="s">
        <v>28273</v>
      </c>
      <c r="C26522" s="3" t="s">
        <v>13</v>
      </c>
      <c r="D26522" s="3" t="s">
        <v>28274</v>
      </c>
      <c r="E26522" s="3" t="s">
        <v>13</v>
      </c>
      <c r="F26522" s="3" t="s">
        <v>13</v>
      </c>
      <c r="G26522" s="2">
        <v>0</v>
      </c>
      <c r="H26522" s="2">
        <v>0</v>
      </c>
      <c r="I26522" s="2">
        <v>1</v>
      </c>
      <c r="J26522" s="2">
        <v>-2</v>
      </c>
      <c r="K26522" s="2">
        <v>-2</v>
      </c>
    </row>
    <row r="26523" spans="1:11">
      <c r="A26523" s="2">
        <v>537657</v>
      </c>
      <c r="B26523" s="3" t="s">
        <v>28275</v>
      </c>
      <c r="C26523" s="3" t="s">
        <v>13</v>
      </c>
      <c r="D26523" s="3" t="s">
        <v>28276</v>
      </c>
      <c r="E26523" s="3" t="s">
        <v>13</v>
      </c>
      <c r="F26523" s="3" t="s">
        <v>219</v>
      </c>
      <c r="G26523" s="2">
        <v>0</v>
      </c>
      <c r="H26523" s="2">
        <v>0</v>
      </c>
      <c r="I26523" s="2">
        <v>1</v>
      </c>
      <c r="J26523" s="2">
        <v>-2</v>
      </c>
      <c r="K26523" s="2">
        <v>-2</v>
      </c>
    </row>
    <row r="26524" spans="1:11">
      <c r="A26524" s="2">
        <v>537639</v>
      </c>
      <c r="B26524" s="3" t="s">
        <v>28277</v>
      </c>
      <c r="C26524" s="3" t="s">
        <v>11542</v>
      </c>
      <c r="D26524" s="3" t="s">
        <v>28278</v>
      </c>
      <c r="E26524" s="3" t="s">
        <v>13</v>
      </c>
      <c r="F26524" s="3" t="s">
        <v>219</v>
      </c>
      <c r="G26524" s="2">
        <v>1</v>
      </c>
      <c r="H26524" s="2">
        <v>1</v>
      </c>
      <c r="I26524" s="2">
        <v>1</v>
      </c>
      <c r="J26524" s="2">
        <v>-3</v>
      </c>
      <c r="K26524" s="2">
        <v>-2</v>
      </c>
    </row>
    <row r="26525" spans="1:11">
      <c r="A26525" s="2">
        <v>537634</v>
      </c>
      <c r="B26525" s="3" t="s">
        <v>28279</v>
      </c>
      <c r="C26525" s="3" t="s">
        <v>12740</v>
      </c>
      <c r="D26525" s="3" t="s">
        <v>28280</v>
      </c>
      <c r="E26525" s="3" t="s">
        <v>13</v>
      </c>
      <c r="F26525" s="3" t="s">
        <v>13</v>
      </c>
      <c r="G26525" s="2">
        <v>0</v>
      </c>
      <c r="H26525" s="2">
        <v>0</v>
      </c>
      <c r="I26525" s="2">
        <v>1</v>
      </c>
      <c r="J26525" s="2">
        <v>-2</v>
      </c>
      <c r="K26525" s="2">
        <v>-2</v>
      </c>
    </row>
    <row r="26526" spans="1:11">
      <c r="A26526" s="2">
        <v>537618</v>
      </c>
      <c r="B26526" s="3" t="s">
        <v>28281</v>
      </c>
      <c r="C26526" s="3" t="s">
        <v>13</v>
      </c>
      <c r="D26526" s="3" t="s">
        <v>28282</v>
      </c>
      <c r="E26526" s="3" t="s">
        <v>13</v>
      </c>
      <c r="F26526" s="3" t="s">
        <v>13</v>
      </c>
      <c r="G26526" s="2">
        <v>0</v>
      </c>
      <c r="H26526" s="2">
        <v>0</v>
      </c>
      <c r="I26526" s="2">
        <v>2</v>
      </c>
      <c r="J26526" s="2">
        <v>-2</v>
      </c>
      <c r="K26526" s="2">
        <v>-2</v>
      </c>
    </row>
    <row r="26527" spans="1:11">
      <c r="A26527" s="2">
        <v>537613</v>
      </c>
      <c r="B26527" s="3" t="s">
        <v>28283</v>
      </c>
      <c r="C26527" s="3" t="s">
        <v>28284</v>
      </c>
      <c r="D26527" s="3" t="s">
        <v>9369</v>
      </c>
      <c r="E26527" s="3" t="s">
        <v>13</v>
      </c>
      <c r="F26527" s="3" t="s">
        <v>13</v>
      </c>
      <c r="G26527" s="2">
        <v>0</v>
      </c>
      <c r="H26527" s="2">
        <v>0</v>
      </c>
      <c r="I26527" s="2">
        <v>2</v>
      </c>
      <c r="J26527" s="2">
        <v>-2</v>
      </c>
      <c r="K26527" s="2">
        <v>-2</v>
      </c>
    </row>
    <row r="26528" spans="1:11">
      <c r="A26528" s="2">
        <v>537512</v>
      </c>
      <c r="B26528" s="3" t="s">
        <v>28285</v>
      </c>
      <c r="C26528" s="3" t="s">
        <v>13</v>
      </c>
      <c r="D26528" s="3" t="s">
        <v>28286</v>
      </c>
      <c r="E26528" s="3" t="s">
        <v>13</v>
      </c>
      <c r="F26528" s="3" t="s">
        <v>13</v>
      </c>
      <c r="G26528" s="2">
        <v>0</v>
      </c>
      <c r="H26528" s="2">
        <v>0</v>
      </c>
      <c r="I26528" s="2">
        <v>2</v>
      </c>
      <c r="J26528" s="2">
        <v>-2</v>
      </c>
      <c r="K26528" s="2">
        <v>-2</v>
      </c>
    </row>
    <row r="26529" spans="1:11">
      <c r="A26529" s="2">
        <v>537488</v>
      </c>
      <c r="B26529" s="3" t="s">
        <v>28287</v>
      </c>
      <c r="C26529" s="3" t="s">
        <v>13</v>
      </c>
      <c r="D26529" s="3" t="s">
        <v>552</v>
      </c>
      <c r="E26529" s="3" t="s">
        <v>13</v>
      </c>
      <c r="F26529" s="3" t="s">
        <v>13</v>
      </c>
      <c r="G26529" s="2">
        <v>0</v>
      </c>
      <c r="H26529" s="2">
        <v>0</v>
      </c>
      <c r="I26529" s="2">
        <v>2</v>
      </c>
      <c r="J26529" s="2">
        <v>-2</v>
      </c>
      <c r="K26529" s="2">
        <v>-2</v>
      </c>
    </row>
    <row r="26530" spans="1:11">
      <c r="A26530" s="2">
        <v>537478</v>
      </c>
      <c r="B26530" s="3" t="s">
        <v>28288</v>
      </c>
      <c r="C26530" s="3" t="s">
        <v>27751</v>
      </c>
      <c r="D26530" s="3" t="s">
        <v>27752</v>
      </c>
      <c r="E26530" s="3" t="s">
        <v>14</v>
      </c>
      <c r="F26530" s="3" t="s">
        <v>53</v>
      </c>
      <c r="G26530" s="2">
        <v>1</v>
      </c>
      <c r="H26530" s="2">
        <v>1</v>
      </c>
      <c r="I26530" s="2">
        <v>2</v>
      </c>
      <c r="J26530" s="2">
        <v>-3</v>
      </c>
      <c r="K26530" s="2">
        <v>-2</v>
      </c>
    </row>
    <row r="26531" spans="1:11">
      <c r="A26531" s="2">
        <v>537443</v>
      </c>
      <c r="B26531" s="3" t="s">
        <v>28289</v>
      </c>
      <c r="C26531" s="3" t="s">
        <v>13</v>
      </c>
      <c r="D26531" s="3" t="s">
        <v>28290</v>
      </c>
      <c r="E26531" s="3" t="s">
        <v>13</v>
      </c>
      <c r="F26531" s="3" t="s">
        <v>53</v>
      </c>
      <c r="G26531" s="2">
        <v>0</v>
      </c>
      <c r="H26531" s="2">
        <v>0</v>
      </c>
      <c r="I26531" s="2">
        <v>2</v>
      </c>
      <c r="J26531" s="2">
        <v>-2</v>
      </c>
      <c r="K26531" s="2">
        <v>-2</v>
      </c>
    </row>
    <row r="26532" spans="1:11">
      <c r="A26532" s="2">
        <v>537442</v>
      </c>
      <c r="B26532" s="3" t="s">
        <v>28291</v>
      </c>
      <c r="C26532" s="3" t="s">
        <v>13</v>
      </c>
      <c r="D26532" s="3" t="s">
        <v>591</v>
      </c>
      <c r="E26532" s="3" t="s">
        <v>13</v>
      </c>
      <c r="F26532" s="3" t="s">
        <v>13</v>
      </c>
      <c r="G26532" s="2">
        <v>0</v>
      </c>
      <c r="H26532" s="2">
        <v>0</v>
      </c>
      <c r="I26532" s="2">
        <v>1</v>
      </c>
      <c r="J26532" s="2">
        <v>-2</v>
      </c>
      <c r="K26532" s="2">
        <v>-2</v>
      </c>
    </row>
    <row r="26533" spans="1:11">
      <c r="A26533" s="2">
        <v>537441</v>
      </c>
      <c r="B26533" s="3" t="s">
        <v>28292</v>
      </c>
      <c r="C26533" s="3" t="s">
        <v>13</v>
      </c>
      <c r="D26533" s="3" t="s">
        <v>28293</v>
      </c>
      <c r="E26533" s="3" t="s">
        <v>13</v>
      </c>
      <c r="F26533" s="3" t="s">
        <v>13</v>
      </c>
      <c r="G26533" s="2">
        <v>0</v>
      </c>
      <c r="H26533" s="2">
        <v>0</v>
      </c>
      <c r="I26533" s="2">
        <v>1</v>
      </c>
      <c r="J26533" s="2">
        <v>-2</v>
      </c>
      <c r="K26533" s="2">
        <v>-2</v>
      </c>
    </row>
    <row r="26534" spans="1:11">
      <c r="A26534" s="2">
        <v>537439</v>
      </c>
      <c r="B26534" s="3" t="s">
        <v>28294</v>
      </c>
      <c r="C26534" s="3" t="s">
        <v>7703</v>
      </c>
      <c r="D26534" s="3" t="s">
        <v>28295</v>
      </c>
      <c r="E26534" s="3" t="s">
        <v>13</v>
      </c>
      <c r="F26534" s="3" t="s">
        <v>13</v>
      </c>
      <c r="G26534" s="2">
        <v>0</v>
      </c>
      <c r="H26534" s="2">
        <v>0</v>
      </c>
      <c r="I26534" s="2">
        <v>1</v>
      </c>
      <c r="J26534" s="2">
        <v>-2</v>
      </c>
      <c r="K26534" s="2">
        <v>-2</v>
      </c>
    </row>
    <row r="26535" spans="1:11">
      <c r="A26535" s="2">
        <v>537424</v>
      </c>
      <c r="B26535" s="3" t="s">
        <v>28296</v>
      </c>
      <c r="C26535" s="3" t="s">
        <v>13</v>
      </c>
      <c r="D26535" s="3" t="s">
        <v>28297</v>
      </c>
      <c r="E26535" s="3" t="s">
        <v>13</v>
      </c>
      <c r="F26535" s="3" t="s">
        <v>13</v>
      </c>
      <c r="G26535" s="2">
        <v>0</v>
      </c>
      <c r="H26535" s="2">
        <v>0</v>
      </c>
      <c r="I26535" s="2">
        <v>1</v>
      </c>
      <c r="J26535" s="2">
        <v>-2</v>
      </c>
      <c r="K26535" s="2">
        <v>-2</v>
      </c>
    </row>
    <row r="26536" spans="1:11">
      <c r="A26536" s="2">
        <v>537402</v>
      </c>
      <c r="B26536" s="3" t="s">
        <v>28296</v>
      </c>
      <c r="C26536" s="3" t="s">
        <v>13</v>
      </c>
      <c r="D26536" s="3" t="s">
        <v>28297</v>
      </c>
      <c r="E26536" s="3" t="s">
        <v>13</v>
      </c>
      <c r="F26536" s="3" t="s">
        <v>13</v>
      </c>
      <c r="G26536" s="2">
        <v>0</v>
      </c>
      <c r="H26536" s="2">
        <v>0</v>
      </c>
      <c r="I26536" s="2">
        <v>1</v>
      </c>
      <c r="J26536" s="2">
        <v>-2</v>
      </c>
      <c r="K26536" s="2">
        <v>-2</v>
      </c>
    </row>
    <row r="26537" spans="1:11">
      <c r="A26537" s="2">
        <v>537395</v>
      </c>
      <c r="B26537" s="3" t="s">
        <v>28298</v>
      </c>
      <c r="C26537" s="3" t="s">
        <v>13</v>
      </c>
      <c r="D26537" s="3" t="s">
        <v>18262</v>
      </c>
      <c r="E26537" s="3" t="s">
        <v>13</v>
      </c>
      <c r="F26537" s="3" t="s">
        <v>13</v>
      </c>
      <c r="G26537" s="2">
        <v>0</v>
      </c>
      <c r="H26537" s="2">
        <v>0</v>
      </c>
      <c r="I26537" s="2">
        <v>1</v>
      </c>
      <c r="J26537" s="2">
        <v>-2</v>
      </c>
      <c r="K26537" s="2">
        <v>-2</v>
      </c>
    </row>
    <row r="26538" spans="1:11">
      <c r="A26538" s="2">
        <v>537394</v>
      </c>
      <c r="B26538" s="3" t="s">
        <v>28299</v>
      </c>
      <c r="C26538" s="3" t="s">
        <v>13</v>
      </c>
      <c r="D26538" s="3" t="s">
        <v>21317</v>
      </c>
      <c r="E26538" s="3" t="s">
        <v>13</v>
      </c>
      <c r="F26538" s="3" t="s">
        <v>13</v>
      </c>
      <c r="G26538" s="2">
        <v>0</v>
      </c>
      <c r="H26538" s="2">
        <v>0</v>
      </c>
      <c r="I26538" s="2">
        <v>1</v>
      </c>
      <c r="J26538" s="2">
        <v>-2</v>
      </c>
      <c r="K26538" s="2">
        <v>-2</v>
      </c>
    </row>
    <row r="26539" spans="1:11">
      <c r="A26539" s="2">
        <v>537371</v>
      </c>
      <c r="B26539" s="3" t="s">
        <v>28300</v>
      </c>
      <c r="C26539" s="3" t="s">
        <v>13</v>
      </c>
      <c r="D26539" s="3" t="s">
        <v>28301</v>
      </c>
      <c r="E26539" s="3" t="s">
        <v>13</v>
      </c>
      <c r="F26539" s="3" t="s">
        <v>13</v>
      </c>
      <c r="G26539" s="2">
        <v>0</v>
      </c>
      <c r="H26539" s="2">
        <v>0</v>
      </c>
      <c r="I26539" s="2">
        <v>1</v>
      </c>
      <c r="J26539" s="2">
        <v>-2</v>
      </c>
      <c r="K26539" s="2">
        <v>-2</v>
      </c>
    </row>
    <row r="26540" spans="1:11">
      <c r="A26540" s="2">
        <v>537362</v>
      </c>
      <c r="B26540" s="3" t="s">
        <v>28302</v>
      </c>
      <c r="C26540" s="3" t="s">
        <v>6156</v>
      </c>
      <c r="D26540" s="3" t="s">
        <v>28303</v>
      </c>
      <c r="E26540" s="3" t="s">
        <v>13</v>
      </c>
      <c r="F26540" s="3" t="s">
        <v>863</v>
      </c>
      <c r="G26540" s="2">
        <v>0</v>
      </c>
      <c r="H26540" s="2">
        <v>0</v>
      </c>
      <c r="I26540" s="2">
        <v>2</v>
      </c>
      <c r="J26540" s="2">
        <v>-2</v>
      </c>
      <c r="K26540" s="2">
        <v>-2</v>
      </c>
    </row>
    <row r="26541" spans="1:11">
      <c r="A26541" s="2">
        <v>537353</v>
      </c>
      <c r="B26541" s="3" t="s">
        <v>28304</v>
      </c>
      <c r="C26541" s="3" t="s">
        <v>13</v>
      </c>
      <c r="D26541" s="3" t="s">
        <v>28305</v>
      </c>
      <c r="E26541" s="3" t="s">
        <v>13</v>
      </c>
      <c r="F26541" s="3" t="s">
        <v>13</v>
      </c>
      <c r="G26541" s="2">
        <v>0</v>
      </c>
      <c r="H26541" s="2">
        <v>0</v>
      </c>
      <c r="I26541" s="2">
        <v>1</v>
      </c>
      <c r="J26541" s="2">
        <v>-2</v>
      </c>
      <c r="K26541" s="2">
        <v>-2</v>
      </c>
    </row>
    <row r="26542" spans="1:11">
      <c r="A26542" s="2">
        <v>537324</v>
      </c>
      <c r="B26542" s="3" t="s">
        <v>28306</v>
      </c>
      <c r="C26542" s="3" t="s">
        <v>13</v>
      </c>
      <c r="D26542" s="3" t="s">
        <v>28307</v>
      </c>
      <c r="E26542" s="3" t="s">
        <v>14</v>
      </c>
      <c r="F26542" s="3" t="s">
        <v>53</v>
      </c>
      <c r="G26542" s="2">
        <v>0</v>
      </c>
      <c r="H26542" s="2">
        <v>0</v>
      </c>
      <c r="I26542" s="2">
        <v>2</v>
      </c>
      <c r="J26542" s="2">
        <v>-2</v>
      </c>
      <c r="K26542" s="2">
        <v>-2</v>
      </c>
    </row>
    <row r="26543" spans="1:11">
      <c r="A26543" s="2">
        <v>537322</v>
      </c>
      <c r="B26543" s="3" t="s">
        <v>28308</v>
      </c>
      <c r="C26543" s="3" t="s">
        <v>13</v>
      </c>
      <c r="D26543" s="3" t="s">
        <v>27885</v>
      </c>
      <c r="E26543" s="3" t="s">
        <v>13</v>
      </c>
      <c r="F26543" s="3" t="s">
        <v>13</v>
      </c>
      <c r="G26543" s="2">
        <v>0</v>
      </c>
      <c r="H26543" s="2">
        <v>0</v>
      </c>
      <c r="I26543" s="2">
        <v>2</v>
      </c>
      <c r="J26543" s="2">
        <v>-2</v>
      </c>
      <c r="K26543" s="2">
        <v>-2</v>
      </c>
    </row>
    <row r="26544" spans="1:11">
      <c r="A26544" s="2">
        <v>537321</v>
      </c>
      <c r="B26544" s="3" t="s">
        <v>28309</v>
      </c>
      <c r="C26544" s="3" t="s">
        <v>13</v>
      </c>
      <c r="D26544" s="3" t="s">
        <v>28310</v>
      </c>
      <c r="E26544" s="3" t="s">
        <v>13</v>
      </c>
      <c r="F26544" s="3" t="s">
        <v>13</v>
      </c>
      <c r="G26544" s="2">
        <v>0</v>
      </c>
      <c r="H26544" s="2">
        <v>0</v>
      </c>
      <c r="I26544" s="2">
        <v>2</v>
      </c>
      <c r="J26544" s="2">
        <v>-2</v>
      </c>
      <c r="K26544" s="2">
        <v>-2</v>
      </c>
    </row>
    <row r="26545" spans="1:11">
      <c r="A26545" s="2">
        <v>537304</v>
      </c>
      <c r="B26545" s="3" t="s">
        <v>28311</v>
      </c>
      <c r="C26545" s="3" t="s">
        <v>7703</v>
      </c>
      <c r="D26545" s="3" t="s">
        <v>28312</v>
      </c>
      <c r="E26545" s="3" t="s">
        <v>13</v>
      </c>
      <c r="F26545" s="3" t="s">
        <v>53</v>
      </c>
      <c r="G26545" s="2">
        <v>1</v>
      </c>
      <c r="H26545" s="2">
        <v>1</v>
      </c>
      <c r="I26545" s="2">
        <v>2</v>
      </c>
      <c r="J26545" s="2">
        <v>-3</v>
      </c>
      <c r="K26545" s="2">
        <v>-2</v>
      </c>
    </row>
    <row r="26546" spans="1:11">
      <c r="A26546" s="2">
        <v>537293</v>
      </c>
      <c r="B26546" s="3" t="s">
        <v>28313</v>
      </c>
      <c r="C26546" s="3" t="s">
        <v>5468</v>
      </c>
      <c r="D26546" s="3" t="s">
        <v>2134</v>
      </c>
      <c r="E26546" s="3" t="s">
        <v>13</v>
      </c>
      <c r="F26546" s="3" t="s">
        <v>13</v>
      </c>
      <c r="G26546" s="2">
        <v>0</v>
      </c>
      <c r="H26546" s="2">
        <v>0</v>
      </c>
      <c r="I26546" s="2">
        <v>1</v>
      </c>
      <c r="J26546" s="2">
        <v>-2</v>
      </c>
      <c r="K26546" s="2">
        <v>-2</v>
      </c>
    </row>
    <row r="26547" spans="1:11">
      <c r="A26547" s="2">
        <v>537281</v>
      </c>
      <c r="B26547" s="3" t="s">
        <v>28314</v>
      </c>
      <c r="C26547" s="3" t="s">
        <v>13</v>
      </c>
      <c r="D26547" s="3" t="s">
        <v>28315</v>
      </c>
      <c r="E26547" s="3" t="s">
        <v>13</v>
      </c>
      <c r="F26547" s="3" t="s">
        <v>394</v>
      </c>
      <c r="G26547" s="2">
        <v>0</v>
      </c>
      <c r="H26547" s="2">
        <v>0</v>
      </c>
      <c r="I26547" s="2">
        <v>1</v>
      </c>
      <c r="J26547" s="2">
        <v>-2</v>
      </c>
      <c r="K26547" s="2">
        <v>-2</v>
      </c>
    </row>
    <row r="26548" spans="1:11">
      <c r="A26548" s="2">
        <v>537276</v>
      </c>
      <c r="B26548" s="3" t="s">
        <v>28316</v>
      </c>
      <c r="C26548" s="3" t="s">
        <v>13</v>
      </c>
      <c r="D26548" s="3" t="s">
        <v>28317</v>
      </c>
      <c r="E26548" s="3" t="s">
        <v>13</v>
      </c>
      <c r="F26548" s="3" t="s">
        <v>13</v>
      </c>
      <c r="G26548" s="2">
        <v>0</v>
      </c>
      <c r="H26548" s="2">
        <v>0</v>
      </c>
      <c r="I26548" s="2">
        <v>2</v>
      </c>
      <c r="J26548" s="2">
        <v>-2</v>
      </c>
      <c r="K26548" s="2">
        <v>-2</v>
      </c>
    </row>
    <row r="26549" spans="1:11">
      <c r="A26549" s="2">
        <v>537274</v>
      </c>
      <c r="B26549" s="3" t="s">
        <v>28318</v>
      </c>
      <c r="C26549" s="3" t="s">
        <v>5318</v>
      </c>
      <c r="D26549" s="3" t="s">
        <v>28319</v>
      </c>
      <c r="E26549" s="3" t="s">
        <v>13</v>
      </c>
      <c r="F26549" s="3" t="s">
        <v>13</v>
      </c>
      <c r="G26549" s="2">
        <v>0</v>
      </c>
      <c r="H26549" s="2">
        <v>0</v>
      </c>
      <c r="I26549" s="2">
        <v>2</v>
      </c>
      <c r="J26549" s="2">
        <v>-2</v>
      </c>
      <c r="K26549" s="2">
        <v>-2</v>
      </c>
    </row>
    <row r="26550" spans="1:11">
      <c r="A26550" s="2">
        <v>537250</v>
      </c>
      <c r="B26550" s="3" t="s">
        <v>28320</v>
      </c>
      <c r="C26550" s="3" t="s">
        <v>13</v>
      </c>
      <c r="D26550" s="3" t="s">
        <v>28321</v>
      </c>
      <c r="E26550" s="3" t="s">
        <v>13</v>
      </c>
      <c r="F26550" s="3" t="s">
        <v>13</v>
      </c>
      <c r="G26550" s="2">
        <v>0</v>
      </c>
      <c r="H26550" s="2">
        <v>0</v>
      </c>
      <c r="I26550" s="2">
        <v>1</v>
      </c>
      <c r="J26550" s="2">
        <v>-2</v>
      </c>
      <c r="K26550" s="2">
        <v>-2</v>
      </c>
    </row>
    <row r="26551" spans="1:11">
      <c r="A26551" s="2">
        <v>537248</v>
      </c>
      <c r="B26551" s="3" t="s">
        <v>28322</v>
      </c>
      <c r="C26551" s="3" t="s">
        <v>13</v>
      </c>
      <c r="D26551" s="3" t="s">
        <v>21317</v>
      </c>
      <c r="E26551" s="3" t="s">
        <v>13</v>
      </c>
      <c r="F26551" s="3" t="s">
        <v>13</v>
      </c>
      <c r="G26551" s="2">
        <v>0</v>
      </c>
      <c r="H26551" s="2">
        <v>0</v>
      </c>
      <c r="I26551" s="2">
        <v>1</v>
      </c>
      <c r="J26551" s="2">
        <v>-2</v>
      </c>
      <c r="K26551" s="2">
        <v>-2</v>
      </c>
    </row>
    <row r="26552" spans="1:11">
      <c r="A26552" s="2">
        <v>537217</v>
      </c>
      <c r="B26552" s="3" t="s">
        <v>28323</v>
      </c>
      <c r="C26552" s="3" t="s">
        <v>13</v>
      </c>
      <c r="D26552" s="3" t="s">
        <v>23440</v>
      </c>
      <c r="E26552" s="3" t="s">
        <v>13</v>
      </c>
      <c r="F26552" s="3" t="s">
        <v>13</v>
      </c>
      <c r="G26552" s="2">
        <v>0</v>
      </c>
      <c r="H26552" s="2">
        <v>0</v>
      </c>
      <c r="I26552" s="2">
        <v>2</v>
      </c>
      <c r="J26552" s="2">
        <v>-2</v>
      </c>
      <c r="K26552" s="2">
        <v>-2</v>
      </c>
    </row>
    <row r="26553" spans="1:11">
      <c r="A26553" s="2">
        <v>537216</v>
      </c>
      <c r="B26553" s="3" t="s">
        <v>28324</v>
      </c>
      <c r="C26553" s="3" t="s">
        <v>28325</v>
      </c>
      <c r="D26553" s="3" t="s">
        <v>25023</v>
      </c>
      <c r="E26553" s="3" t="s">
        <v>14</v>
      </c>
      <c r="F26553" s="3" t="s">
        <v>13</v>
      </c>
      <c r="G26553" s="2">
        <v>0</v>
      </c>
      <c r="H26553" s="2">
        <v>0</v>
      </c>
      <c r="I26553" s="2">
        <v>1</v>
      </c>
      <c r="J26553" s="2">
        <v>-2</v>
      </c>
      <c r="K26553" s="2">
        <v>-2</v>
      </c>
    </row>
    <row r="26554" spans="1:11">
      <c r="A26554" s="2">
        <v>537214</v>
      </c>
      <c r="B26554" s="3" t="s">
        <v>28326</v>
      </c>
      <c r="C26554" s="3" t="s">
        <v>13</v>
      </c>
      <c r="D26554" s="3" t="s">
        <v>10240</v>
      </c>
      <c r="E26554" s="3" t="s">
        <v>13</v>
      </c>
      <c r="F26554" s="3" t="s">
        <v>13</v>
      </c>
      <c r="G26554" s="2">
        <v>0</v>
      </c>
      <c r="H26554" s="2">
        <v>0</v>
      </c>
      <c r="I26554" s="2">
        <v>1</v>
      </c>
      <c r="J26554" s="2">
        <v>-2</v>
      </c>
      <c r="K26554" s="2">
        <v>-2</v>
      </c>
    </row>
    <row r="26555" spans="1:11">
      <c r="A26555" s="2">
        <v>537204</v>
      </c>
      <c r="B26555" s="3" t="s">
        <v>28327</v>
      </c>
      <c r="C26555" s="3" t="s">
        <v>28328</v>
      </c>
      <c r="D26555" s="3" t="s">
        <v>28329</v>
      </c>
      <c r="E26555" s="3" t="s">
        <v>13</v>
      </c>
      <c r="F26555" s="3" t="s">
        <v>13</v>
      </c>
      <c r="G26555" s="2">
        <v>0</v>
      </c>
      <c r="H26555" s="2">
        <v>0</v>
      </c>
      <c r="I26555" s="2">
        <v>1</v>
      </c>
      <c r="J26555" s="2">
        <v>-2</v>
      </c>
      <c r="K26555" s="2">
        <v>-2</v>
      </c>
    </row>
    <row r="26556" spans="1:11">
      <c r="A26556" s="2">
        <v>537187</v>
      </c>
      <c r="B26556" s="3" t="s">
        <v>28330</v>
      </c>
      <c r="C26556" s="3" t="s">
        <v>13</v>
      </c>
      <c r="D26556" s="3" t="s">
        <v>246</v>
      </c>
      <c r="E26556" s="3" t="s">
        <v>13</v>
      </c>
      <c r="F26556" s="3" t="s">
        <v>219</v>
      </c>
      <c r="G26556" s="2">
        <v>0</v>
      </c>
      <c r="H26556" s="2">
        <v>0</v>
      </c>
      <c r="I26556" s="2">
        <v>2</v>
      </c>
      <c r="J26556" s="2">
        <v>-2</v>
      </c>
      <c r="K26556" s="2">
        <v>-2</v>
      </c>
    </row>
    <row r="26557" spans="1:11">
      <c r="A26557" s="2">
        <v>537179</v>
      </c>
      <c r="B26557" s="3" t="s">
        <v>28331</v>
      </c>
      <c r="C26557" s="3" t="s">
        <v>28332</v>
      </c>
      <c r="D26557" s="3" t="s">
        <v>28333</v>
      </c>
      <c r="E26557" s="3" t="s">
        <v>14</v>
      </c>
      <c r="F26557" s="3" t="s">
        <v>2520</v>
      </c>
      <c r="G26557" s="2">
        <v>1</v>
      </c>
      <c r="H26557" s="2">
        <v>1</v>
      </c>
      <c r="I26557" s="2">
        <v>1</v>
      </c>
      <c r="J26557" s="2">
        <v>-3</v>
      </c>
      <c r="K26557" s="2">
        <v>-2</v>
      </c>
    </row>
    <row r="26558" spans="1:11">
      <c r="A26558" s="2">
        <v>537128</v>
      </c>
      <c r="B26558" s="3" t="s">
        <v>28334</v>
      </c>
      <c r="C26558" s="3" t="s">
        <v>13</v>
      </c>
      <c r="D26558" s="3" t="s">
        <v>242</v>
      </c>
      <c r="E26558" s="3" t="s">
        <v>14</v>
      </c>
      <c r="F26558" s="3" t="s">
        <v>53</v>
      </c>
      <c r="G26558" s="2">
        <v>0</v>
      </c>
      <c r="H26558" s="2">
        <v>0</v>
      </c>
      <c r="I26558" s="2">
        <v>1</v>
      </c>
      <c r="J26558" s="2">
        <v>-2</v>
      </c>
      <c r="K26558" s="2">
        <v>-2</v>
      </c>
    </row>
    <row r="26559" spans="1:11">
      <c r="A26559" s="2">
        <v>537126</v>
      </c>
      <c r="B26559" s="3" t="s">
        <v>28335</v>
      </c>
      <c r="C26559" s="3" t="s">
        <v>11456</v>
      </c>
      <c r="D26559" s="3" t="s">
        <v>28336</v>
      </c>
      <c r="E26559" s="3" t="s">
        <v>13</v>
      </c>
      <c r="F26559" s="3" t="s">
        <v>13</v>
      </c>
      <c r="G26559" s="2">
        <v>0</v>
      </c>
      <c r="H26559" s="2">
        <v>0</v>
      </c>
      <c r="I26559" s="2">
        <v>2</v>
      </c>
      <c r="J26559" s="2">
        <v>-2</v>
      </c>
      <c r="K26559" s="2">
        <v>-2</v>
      </c>
    </row>
    <row r="26560" spans="1:11">
      <c r="A26560" s="2">
        <v>537121</v>
      </c>
      <c r="B26560" s="3" t="s">
        <v>28337</v>
      </c>
      <c r="C26560" s="3" t="s">
        <v>13</v>
      </c>
      <c r="D26560" s="3" t="s">
        <v>28338</v>
      </c>
      <c r="E26560" s="3" t="s">
        <v>13</v>
      </c>
      <c r="F26560" s="3" t="s">
        <v>13</v>
      </c>
      <c r="G26560" s="2">
        <v>0</v>
      </c>
      <c r="H26560" s="2">
        <v>0</v>
      </c>
      <c r="I26560" s="2">
        <v>1</v>
      </c>
      <c r="J26560" s="2">
        <v>-2</v>
      </c>
      <c r="K26560" s="2">
        <v>-2</v>
      </c>
    </row>
    <row r="26561" spans="1:11">
      <c r="A26561" s="2">
        <v>537071</v>
      </c>
      <c r="B26561" s="3" t="s">
        <v>28339</v>
      </c>
      <c r="C26561" s="3" t="s">
        <v>28340</v>
      </c>
      <c r="D26561" s="3" t="s">
        <v>28341</v>
      </c>
      <c r="E26561" s="3" t="s">
        <v>13</v>
      </c>
      <c r="F26561" s="3" t="s">
        <v>53</v>
      </c>
      <c r="G26561" s="2">
        <v>0</v>
      </c>
      <c r="H26561" s="2">
        <v>0</v>
      </c>
      <c r="I26561" s="2">
        <v>2</v>
      </c>
      <c r="J26561" s="2">
        <v>-2</v>
      </c>
      <c r="K26561" s="2">
        <v>-2</v>
      </c>
    </row>
    <row r="26562" spans="1:11">
      <c r="A26562" s="2">
        <v>537057</v>
      </c>
      <c r="B26562" s="3" t="s">
        <v>28342</v>
      </c>
      <c r="C26562" s="3" t="s">
        <v>12009</v>
      </c>
      <c r="D26562" s="3" t="s">
        <v>28343</v>
      </c>
      <c r="E26562" s="3" t="s">
        <v>14</v>
      </c>
      <c r="F26562" s="3" t="s">
        <v>13</v>
      </c>
      <c r="G26562" s="2">
        <v>1</v>
      </c>
      <c r="H26562" s="2">
        <v>1</v>
      </c>
      <c r="I26562" s="2">
        <v>2</v>
      </c>
      <c r="J26562" s="2">
        <v>-3</v>
      </c>
      <c r="K26562" s="2">
        <v>-2</v>
      </c>
    </row>
    <row r="26563" spans="1:11">
      <c r="A26563" s="2">
        <v>537038</v>
      </c>
      <c r="B26563" s="3" t="s">
        <v>28344</v>
      </c>
      <c r="C26563" s="3" t="s">
        <v>13</v>
      </c>
      <c r="D26563" s="3" t="s">
        <v>28345</v>
      </c>
      <c r="E26563" s="3" t="s">
        <v>13</v>
      </c>
      <c r="F26563" s="3" t="s">
        <v>13</v>
      </c>
      <c r="G26563" s="2">
        <v>0</v>
      </c>
      <c r="H26563" s="2">
        <v>0</v>
      </c>
      <c r="I26563" s="2">
        <v>2</v>
      </c>
      <c r="J26563" s="2">
        <v>-2</v>
      </c>
      <c r="K26563" s="2">
        <v>-2</v>
      </c>
    </row>
    <row r="26564" spans="1:11">
      <c r="A26564" s="2">
        <v>537033</v>
      </c>
      <c r="B26564" s="3" t="s">
        <v>28346</v>
      </c>
      <c r="C26564" s="3" t="s">
        <v>13</v>
      </c>
      <c r="D26564" s="3" t="s">
        <v>28347</v>
      </c>
      <c r="E26564" s="3" t="s">
        <v>13</v>
      </c>
      <c r="F26564" s="3" t="s">
        <v>13</v>
      </c>
      <c r="G26564" s="2">
        <v>0</v>
      </c>
      <c r="H26564" s="2">
        <v>0</v>
      </c>
      <c r="I26564" s="2">
        <v>1</v>
      </c>
      <c r="J26564" s="2">
        <v>-2</v>
      </c>
      <c r="K26564" s="2">
        <v>-2</v>
      </c>
    </row>
    <row r="26565" spans="1:11">
      <c r="A26565" s="2">
        <v>537032</v>
      </c>
      <c r="B26565" s="3" t="s">
        <v>28348</v>
      </c>
      <c r="C26565" s="3" t="s">
        <v>28349</v>
      </c>
      <c r="D26565" s="3" t="s">
        <v>28350</v>
      </c>
      <c r="E26565" s="3" t="s">
        <v>14</v>
      </c>
      <c r="F26565" s="3" t="s">
        <v>13</v>
      </c>
      <c r="G26565" s="2">
        <v>0</v>
      </c>
      <c r="H26565" s="2">
        <v>0</v>
      </c>
      <c r="I26565" s="2">
        <v>1</v>
      </c>
      <c r="J26565" s="2">
        <v>-2</v>
      </c>
      <c r="K26565" s="2">
        <v>-2</v>
      </c>
    </row>
    <row r="26566" spans="1:11">
      <c r="A26566" s="2">
        <v>537028</v>
      </c>
      <c r="B26566" s="3" t="s">
        <v>28351</v>
      </c>
      <c r="C26566" s="3" t="s">
        <v>13</v>
      </c>
      <c r="D26566" s="3" t="s">
        <v>28352</v>
      </c>
      <c r="E26566" s="3" t="s">
        <v>13</v>
      </c>
      <c r="F26566" s="3" t="s">
        <v>13</v>
      </c>
      <c r="G26566" s="2">
        <v>0</v>
      </c>
      <c r="H26566" s="2">
        <v>0</v>
      </c>
      <c r="I26566" s="2">
        <v>1</v>
      </c>
      <c r="J26566" s="2">
        <v>-2</v>
      </c>
      <c r="K26566" s="2">
        <v>-2</v>
      </c>
    </row>
    <row r="26567" spans="1:11">
      <c r="A26567" s="2">
        <v>537009</v>
      </c>
      <c r="B26567" s="3" t="s">
        <v>28353</v>
      </c>
      <c r="C26567" s="3" t="s">
        <v>13</v>
      </c>
      <c r="D26567" s="3" t="s">
        <v>28354</v>
      </c>
      <c r="E26567" s="3" t="s">
        <v>13</v>
      </c>
      <c r="F26567" s="3" t="s">
        <v>219</v>
      </c>
      <c r="G26567" s="2">
        <v>0</v>
      </c>
      <c r="H26567" s="2">
        <v>0</v>
      </c>
      <c r="I26567" s="2">
        <v>1</v>
      </c>
      <c r="J26567" s="2">
        <v>-2</v>
      </c>
      <c r="K26567" s="2">
        <v>-2</v>
      </c>
    </row>
    <row r="26568" spans="1:11">
      <c r="A26568" s="2">
        <v>537000</v>
      </c>
      <c r="B26568" s="3" t="s">
        <v>28355</v>
      </c>
      <c r="C26568" s="3" t="s">
        <v>13</v>
      </c>
      <c r="D26568" s="3" t="s">
        <v>9885</v>
      </c>
      <c r="E26568" s="3" t="s">
        <v>13</v>
      </c>
      <c r="F26568" s="3" t="s">
        <v>13</v>
      </c>
      <c r="G26568" s="2">
        <v>0</v>
      </c>
      <c r="H26568" s="2">
        <v>0</v>
      </c>
      <c r="I26568" s="2">
        <v>1</v>
      </c>
      <c r="J26568" s="2">
        <v>-2</v>
      </c>
      <c r="K26568" s="2">
        <v>-2</v>
      </c>
    </row>
    <row r="26569" spans="1:11">
      <c r="A26569" s="2">
        <v>536993</v>
      </c>
      <c r="B26569" s="3" t="s">
        <v>28353</v>
      </c>
      <c r="C26569" s="3" t="s">
        <v>13</v>
      </c>
      <c r="D26569" s="3" t="s">
        <v>28354</v>
      </c>
      <c r="E26569" s="3" t="s">
        <v>13</v>
      </c>
      <c r="F26569" s="3" t="s">
        <v>219</v>
      </c>
      <c r="G26569" s="2">
        <v>0</v>
      </c>
      <c r="H26569" s="2">
        <v>0</v>
      </c>
      <c r="I26569" s="2">
        <v>1</v>
      </c>
      <c r="J26569" s="2">
        <v>-2</v>
      </c>
      <c r="K26569" s="2">
        <v>-2</v>
      </c>
    </row>
    <row r="26570" spans="1:11">
      <c r="A26570" s="2">
        <v>536944</v>
      </c>
      <c r="B26570" s="3" t="s">
        <v>28356</v>
      </c>
      <c r="C26570" s="3" t="s">
        <v>13</v>
      </c>
      <c r="D26570" s="3" t="s">
        <v>28357</v>
      </c>
      <c r="E26570" s="3" t="s">
        <v>650</v>
      </c>
      <c r="F26570" s="3" t="s">
        <v>13</v>
      </c>
      <c r="G26570" s="2">
        <v>0</v>
      </c>
      <c r="H26570" s="2">
        <v>0</v>
      </c>
      <c r="I26570" s="2">
        <v>1</v>
      </c>
      <c r="J26570" s="2">
        <v>-2</v>
      </c>
      <c r="K26570" s="2">
        <v>-2</v>
      </c>
    </row>
    <row r="26571" spans="1:11">
      <c r="A26571" s="2">
        <v>536939</v>
      </c>
      <c r="B26571" s="3" t="s">
        <v>28358</v>
      </c>
      <c r="C26571" s="3" t="s">
        <v>13</v>
      </c>
      <c r="D26571" s="3" t="s">
        <v>28359</v>
      </c>
      <c r="E26571" s="3" t="s">
        <v>13</v>
      </c>
      <c r="F26571" s="3" t="s">
        <v>13</v>
      </c>
      <c r="G26571" s="2">
        <v>0</v>
      </c>
      <c r="H26571" s="2">
        <v>0</v>
      </c>
      <c r="I26571" s="2">
        <v>1</v>
      </c>
      <c r="J26571" s="2">
        <v>-2</v>
      </c>
      <c r="K26571" s="2">
        <v>-2</v>
      </c>
    </row>
    <row r="26572" spans="1:11">
      <c r="A26572" s="2">
        <v>536907</v>
      </c>
      <c r="B26572" s="3" t="s">
        <v>28360</v>
      </c>
      <c r="C26572" s="3" t="s">
        <v>13</v>
      </c>
      <c r="D26572" s="3" t="s">
        <v>28361</v>
      </c>
      <c r="E26572" s="3" t="s">
        <v>13</v>
      </c>
      <c r="F26572" s="3" t="s">
        <v>219</v>
      </c>
      <c r="G26572" s="2">
        <v>0</v>
      </c>
      <c r="H26572" s="2">
        <v>0</v>
      </c>
      <c r="I26572" s="2">
        <v>2</v>
      </c>
      <c r="J26572" s="2">
        <v>-2</v>
      </c>
      <c r="K26572" s="2">
        <v>-2</v>
      </c>
    </row>
    <row r="26573" spans="1:11">
      <c r="A26573" s="2">
        <v>536891</v>
      </c>
      <c r="B26573" s="3" t="s">
        <v>28362</v>
      </c>
      <c r="C26573" s="3" t="s">
        <v>13</v>
      </c>
      <c r="D26573" s="3" t="s">
        <v>14905</v>
      </c>
      <c r="E26573" s="3" t="s">
        <v>13</v>
      </c>
      <c r="F26573" s="3" t="s">
        <v>1554</v>
      </c>
      <c r="G26573" s="2">
        <v>0</v>
      </c>
      <c r="H26573" s="2">
        <v>0</v>
      </c>
      <c r="I26573" s="2">
        <v>1</v>
      </c>
      <c r="J26573" s="2">
        <v>-2</v>
      </c>
      <c r="K26573" s="2">
        <v>-2</v>
      </c>
    </row>
    <row r="26574" spans="1:11">
      <c r="A26574" s="2">
        <v>536875</v>
      </c>
      <c r="B26574" s="3" t="s">
        <v>28363</v>
      </c>
      <c r="C26574" s="3" t="s">
        <v>11846</v>
      </c>
      <c r="D26574" s="3" t="s">
        <v>28364</v>
      </c>
      <c r="E26574" s="3" t="s">
        <v>13</v>
      </c>
      <c r="F26574" s="3" t="s">
        <v>13</v>
      </c>
      <c r="G26574" s="2">
        <v>0</v>
      </c>
      <c r="H26574" s="2">
        <v>0</v>
      </c>
      <c r="I26574" s="2">
        <v>1</v>
      </c>
      <c r="J26574" s="2">
        <v>-2</v>
      </c>
      <c r="K26574" s="2">
        <v>-2</v>
      </c>
    </row>
    <row r="26575" spans="1:11">
      <c r="A26575" s="2">
        <v>536833</v>
      </c>
      <c r="B26575" s="3" t="s">
        <v>28365</v>
      </c>
      <c r="C26575" s="3" t="s">
        <v>13</v>
      </c>
      <c r="D26575" s="3" t="s">
        <v>28366</v>
      </c>
      <c r="E26575" s="3" t="s">
        <v>13</v>
      </c>
      <c r="F26575" s="3" t="s">
        <v>53</v>
      </c>
      <c r="G26575" s="2">
        <v>0</v>
      </c>
      <c r="H26575" s="2">
        <v>0</v>
      </c>
      <c r="I26575" s="2">
        <v>1</v>
      </c>
      <c r="J26575" s="2">
        <v>-2</v>
      </c>
      <c r="K26575" s="2">
        <v>-2</v>
      </c>
    </row>
    <row r="26576" spans="1:11">
      <c r="A26576" s="2">
        <v>536825</v>
      </c>
      <c r="B26576" s="3" t="s">
        <v>28367</v>
      </c>
      <c r="C26576" s="3" t="s">
        <v>13</v>
      </c>
      <c r="D26576" s="3" t="s">
        <v>26473</v>
      </c>
      <c r="E26576" s="3" t="s">
        <v>13</v>
      </c>
      <c r="F26576" s="3" t="s">
        <v>13</v>
      </c>
      <c r="G26576" s="2">
        <v>0</v>
      </c>
      <c r="H26576" s="2">
        <v>0</v>
      </c>
      <c r="I26576" s="2">
        <v>2</v>
      </c>
      <c r="J26576" s="2">
        <v>-2</v>
      </c>
      <c r="K26576" s="2">
        <v>-2</v>
      </c>
    </row>
    <row r="26577" spans="1:11">
      <c r="A26577" s="2">
        <v>536824</v>
      </c>
      <c r="B26577" s="3" t="s">
        <v>28368</v>
      </c>
      <c r="C26577" s="3" t="s">
        <v>13</v>
      </c>
      <c r="D26577" s="3" t="s">
        <v>28369</v>
      </c>
      <c r="E26577" s="3" t="s">
        <v>13</v>
      </c>
      <c r="F26577" s="3" t="s">
        <v>13</v>
      </c>
      <c r="G26577" s="2">
        <v>0</v>
      </c>
      <c r="H26577" s="2">
        <v>0</v>
      </c>
      <c r="I26577" s="2">
        <v>2</v>
      </c>
      <c r="J26577" s="2">
        <v>-2</v>
      </c>
      <c r="K26577" s="2">
        <v>-2</v>
      </c>
    </row>
    <row r="26578" spans="1:11">
      <c r="A26578" s="2">
        <v>536814</v>
      </c>
      <c r="B26578" s="3" t="s">
        <v>28370</v>
      </c>
      <c r="C26578" s="3" t="s">
        <v>28371</v>
      </c>
      <c r="D26578" s="3" t="s">
        <v>28372</v>
      </c>
      <c r="E26578" s="3" t="s">
        <v>13</v>
      </c>
      <c r="F26578" s="3" t="s">
        <v>863</v>
      </c>
      <c r="G26578" s="2">
        <v>0</v>
      </c>
      <c r="H26578" s="2">
        <v>0</v>
      </c>
      <c r="I26578" s="2">
        <v>1</v>
      </c>
      <c r="J26578" s="2">
        <v>-2</v>
      </c>
      <c r="K26578" s="2">
        <v>-2</v>
      </c>
    </row>
    <row r="26579" spans="1:11">
      <c r="A26579" s="2">
        <v>536802</v>
      </c>
      <c r="B26579" s="3" t="s">
        <v>28373</v>
      </c>
      <c r="C26579" s="3" t="s">
        <v>13</v>
      </c>
      <c r="D26579" s="3" t="s">
        <v>5687</v>
      </c>
      <c r="E26579" s="3" t="s">
        <v>13</v>
      </c>
      <c r="F26579" s="3" t="s">
        <v>13</v>
      </c>
      <c r="G26579" s="2">
        <v>0</v>
      </c>
      <c r="H26579" s="2">
        <v>0</v>
      </c>
      <c r="I26579" s="2">
        <v>1</v>
      </c>
      <c r="J26579" s="2">
        <v>-2</v>
      </c>
      <c r="K26579" s="2">
        <v>-2</v>
      </c>
    </row>
    <row r="26580" spans="1:11">
      <c r="A26580" s="2">
        <v>536792</v>
      </c>
      <c r="B26580" s="3" t="s">
        <v>28374</v>
      </c>
      <c r="C26580" s="3" t="s">
        <v>13</v>
      </c>
      <c r="D26580" s="3" t="s">
        <v>28375</v>
      </c>
      <c r="E26580" s="3" t="s">
        <v>13</v>
      </c>
      <c r="F26580" s="3" t="s">
        <v>13</v>
      </c>
      <c r="G26580" s="2">
        <v>0</v>
      </c>
      <c r="H26580" s="2">
        <v>0</v>
      </c>
      <c r="I26580" s="2">
        <v>1</v>
      </c>
      <c r="J26580" s="2">
        <v>-2</v>
      </c>
      <c r="K26580" s="2">
        <v>-2</v>
      </c>
    </row>
    <row r="26581" spans="1:11">
      <c r="A26581" s="2">
        <v>536784</v>
      </c>
      <c r="B26581" s="3" t="s">
        <v>28376</v>
      </c>
      <c r="C26581" s="3" t="s">
        <v>7248</v>
      </c>
      <c r="D26581" s="3" t="s">
        <v>28377</v>
      </c>
      <c r="E26581" s="3" t="s">
        <v>14</v>
      </c>
      <c r="F26581" s="3" t="s">
        <v>13</v>
      </c>
      <c r="G26581" s="2">
        <v>0</v>
      </c>
      <c r="H26581" s="2">
        <v>0</v>
      </c>
      <c r="I26581" s="2">
        <v>2</v>
      </c>
      <c r="J26581" s="2">
        <v>-2</v>
      </c>
      <c r="K26581" s="2">
        <v>-2</v>
      </c>
    </row>
    <row r="26582" spans="1:11">
      <c r="A26582" s="2">
        <v>536766</v>
      </c>
      <c r="B26582" s="3" t="s">
        <v>28378</v>
      </c>
      <c r="C26582" s="3" t="s">
        <v>11785</v>
      </c>
      <c r="D26582" s="3" t="s">
        <v>28379</v>
      </c>
      <c r="E26582" s="3" t="s">
        <v>13</v>
      </c>
      <c r="F26582" s="3" t="s">
        <v>1877</v>
      </c>
      <c r="G26582" s="2">
        <v>0</v>
      </c>
      <c r="H26582" s="2">
        <v>0</v>
      </c>
      <c r="I26582" s="2">
        <v>1</v>
      </c>
      <c r="J26582" s="2">
        <v>-2</v>
      </c>
      <c r="K26582" s="2">
        <v>-2</v>
      </c>
    </row>
    <row r="26583" spans="1:11">
      <c r="A26583" s="2">
        <v>536736</v>
      </c>
      <c r="B26583" s="3" t="s">
        <v>28380</v>
      </c>
      <c r="C26583" s="3" t="s">
        <v>13</v>
      </c>
      <c r="D26583" s="3" t="s">
        <v>425</v>
      </c>
      <c r="E26583" s="3" t="s">
        <v>13</v>
      </c>
      <c r="F26583" s="3" t="s">
        <v>13</v>
      </c>
      <c r="G26583" s="2">
        <v>0</v>
      </c>
      <c r="H26583" s="2">
        <v>0</v>
      </c>
      <c r="I26583" s="2">
        <v>2</v>
      </c>
      <c r="J26583" s="2">
        <v>-2</v>
      </c>
      <c r="K26583" s="2">
        <v>-2</v>
      </c>
    </row>
    <row r="26584" spans="1:11">
      <c r="A26584" s="2">
        <v>536735</v>
      </c>
      <c r="B26584" s="3" t="s">
        <v>28381</v>
      </c>
      <c r="C26584" s="3" t="s">
        <v>13</v>
      </c>
      <c r="D26584" s="3" t="s">
        <v>28382</v>
      </c>
      <c r="E26584" s="3" t="s">
        <v>13</v>
      </c>
      <c r="F26584" s="3" t="s">
        <v>13</v>
      </c>
      <c r="G26584" s="2">
        <v>0</v>
      </c>
      <c r="H26584" s="2">
        <v>0</v>
      </c>
      <c r="I26584" s="2">
        <v>1</v>
      </c>
      <c r="J26584" s="2">
        <v>-2</v>
      </c>
      <c r="K26584" s="2">
        <v>-2</v>
      </c>
    </row>
    <row r="26585" spans="1:11">
      <c r="A26585" s="2">
        <v>536728</v>
      </c>
      <c r="B26585" s="3" t="s">
        <v>28383</v>
      </c>
      <c r="C26585" s="3" t="s">
        <v>13</v>
      </c>
      <c r="D26585" s="3" t="s">
        <v>28384</v>
      </c>
      <c r="E26585" s="3" t="s">
        <v>13</v>
      </c>
      <c r="F26585" s="3" t="s">
        <v>219</v>
      </c>
      <c r="G26585" s="2">
        <v>0</v>
      </c>
      <c r="H26585" s="2">
        <v>0</v>
      </c>
      <c r="I26585" s="2">
        <v>2</v>
      </c>
      <c r="J26585" s="2">
        <v>-2</v>
      </c>
      <c r="K26585" s="2">
        <v>-2</v>
      </c>
    </row>
    <row r="26586" spans="1:11">
      <c r="A26586" s="2">
        <v>536707</v>
      </c>
      <c r="B26586" s="3" t="s">
        <v>28385</v>
      </c>
      <c r="C26586" s="3" t="s">
        <v>28386</v>
      </c>
      <c r="D26586" s="3" t="s">
        <v>28387</v>
      </c>
      <c r="E26586" s="3" t="s">
        <v>13</v>
      </c>
      <c r="F26586" s="3" t="s">
        <v>219</v>
      </c>
      <c r="G26586" s="2">
        <v>0</v>
      </c>
      <c r="H26586" s="2">
        <v>0</v>
      </c>
      <c r="I26586" s="2">
        <v>1</v>
      </c>
      <c r="J26586" s="2">
        <v>-2</v>
      </c>
      <c r="K26586" s="2">
        <v>-2</v>
      </c>
    </row>
    <row r="26587" spans="1:11">
      <c r="A26587" s="2">
        <v>536695</v>
      </c>
      <c r="B26587" s="3" t="s">
        <v>28388</v>
      </c>
      <c r="C26587" s="3" t="s">
        <v>6475</v>
      </c>
      <c r="D26587" s="3" t="s">
        <v>28389</v>
      </c>
      <c r="E26587" s="3" t="s">
        <v>14</v>
      </c>
      <c r="F26587" s="3" t="s">
        <v>13</v>
      </c>
      <c r="G26587" s="2">
        <v>0</v>
      </c>
      <c r="H26587" s="2">
        <v>0</v>
      </c>
      <c r="I26587" s="2">
        <v>1</v>
      </c>
      <c r="J26587" s="2">
        <v>-2</v>
      </c>
      <c r="K26587" s="2">
        <v>-2</v>
      </c>
    </row>
    <row r="26588" spans="1:11">
      <c r="A26588" s="2">
        <v>536689</v>
      </c>
      <c r="B26588" s="3" t="s">
        <v>28390</v>
      </c>
      <c r="C26588" s="3" t="s">
        <v>13</v>
      </c>
      <c r="D26588" s="3" t="s">
        <v>28257</v>
      </c>
      <c r="E26588" s="3" t="s">
        <v>13</v>
      </c>
      <c r="F26588" s="3" t="s">
        <v>13</v>
      </c>
      <c r="G26588" s="2">
        <v>0</v>
      </c>
      <c r="H26588" s="2">
        <v>0</v>
      </c>
      <c r="I26588" s="2">
        <v>1</v>
      </c>
      <c r="J26588" s="2">
        <v>-2</v>
      </c>
      <c r="K26588" s="2">
        <v>-2</v>
      </c>
    </row>
    <row r="26589" spans="1:11">
      <c r="A26589" s="2">
        <v>536679</v>
      </c>
      <c r="B26589" s="3" t="s">
        <v>28391</v>
      </c>
      <c r="C26589" s="3" t="s">
        <v>13</v>
      </c>
      <c r="D26589" s="3" t="s">
        <v>28392</v>
      </c>
      <c r="E26589" s="3" t="s">
        <v>13</v>
      </c>
      <c r="F26589" s="3" t="s">
        <v>13</v>
      </c>
      <c r="G26589" s="2">
        <v>0</v>
      </c>
      <c r="H26589" s="2">
        <v>0</v>
      </c>
      <c r="I26589" s="2">
        <v>1</v>
      </c>
      <c r="J26589" s="2">
        <v>-2</v>
      </c>
      <c r="K26589" s="2">
        <v>-2</v>
      </c>
    </row>
    <row r="26590" spans="1:11">
      <c r="A26590" s="2">
        <v>536662</v>
      </c>
      <c r="B26590" s="3" t="s">
        <v>28393</v>
      </c>
      <c r="C26590" s="3" t="s">
        <v>13</v>
      </c>
      <c r="D26590" s="3" t="s">
        <v>25096</v>
      </c>
      <c r="E26590" s="3" t="s">
        <v>13</v>
      </c>
      <c r="F26590" s="3" t="s">
        <v>219</v>
      </c>
      <c r="G26590" s="2">
        <v>0</v>
      </c>
      <c r="H26590" s="2">
        <v>0</v>
      </c>
      <c r="I26590" s="2">
        <v>1</v>
      </c>
      <c r="J26590" s="2">
        <v>-2</v>
      </c>
      <c r="K26590" s="2">
        <v>-2</v>
      </c>
    </row>
    <row r="26591" spans="1:11">
      <c r="A26591" s="2">
        <v>536659</v>
      </c>
      <c r="B26591" s="3" t="s">
        <v>28394</v>
      </c>
      <c r="C26591" s="3" t="s">
        <v>13</v>
      </c>
      <c r="D26591" s="3" t="s">
        <v>28395</v>
      </c>
      <c r="E26591" s="3" t="s">
        <v>13</v>
      </c>
      <c r="F26591" s="3" t="s">
        <v>13</v>
      </c>
      <c r="G26591" s="2">
        <v>0</v>
      </c>
      <c r="H26591" s="2">
        <v>0</v>
      </c>
      <c r="I26591" s="2">
        <v>1</v>
      </c>
      <c r="J26591" s="2">
        <v>-2</v>
      </c>
      <c r="K26591" s="2">
        <v>-2</v>
      </c>
    </row>
    <row r="26592" spans="1:11">
      <c r="A26592" s="2">
        <v>536652</v>
      </c>
      <c r="B26592" s="3" t="s">
        <v>28396</v>
      </c>
      <c r="C26592" s="3" t="s">
        <v>13</v>
      </c>
      <c r="D26592" s="3" t="s">
        <v>28397</v>
      </c>
      <c r="E26592" s="3" t="s">
        <v>13</v>
      </c>
      <c r="F26592" s="3" t="s">
        <v>13</v>
      </c>
      <c r="G26592" s="2">
        <v>0</v>
      </c>
      <c r="H26592" s="2">
        <v>0</v>
      </c>
      <c r="I26592" s="2">
        <v>2</v>
      </c>
      <c r="J26592" s="2">
        <v>-2</v>
      </c>
      <c r="K26592" s="2">
        <v>-2</v>
      </c>
    </row>
    <row r="26593" spans="1:11">
      <c r="A26593" s="2">
        <v>536643</v>
      </c>
      <c r="B26593" s="3" t="s">
        <v>28398</v>
      </c>
      <c r="C26593" s="3" t="s">
        <v>13</v>
      </c>
      <c r="D26593" s="3" t="s">
        <v>28399</v>
      </c>
      <c r="E26593" s="3" t="s">
        <v>13</v>
      </c>
      <c r="F26593" s="3" t="s">
        <v>13</v>
      </c>
      <c r="G26593" s="2">
        <v>0</v>
      </c>
      <c r="H26593" s="2">
        <v>0</v>
      </c>
      <c r="I26593" s="2">
        <v>1</v>
      </c>
      <c r="J26593" s="2">
        <v>-2</v>
      </c>
      <c r="K26593" s="2">
        <v>-2</v>
      </c>
    </row>
    <row r="26594" spans="1:11">
      <c r="A26594" s="2">
        <v>536634</v>
      </c>
      <c r="B26594" s="3" t="s">
        <v>28400</v>
      </c>
      <c r="C26594" s="3" t="s">
        <v>13</v>
      </c>
      <c r="D26594" s="3" t="s">
        <v>27477</v>
      </c>
      <c r="E26594" s="3" t="s">
        <v>13</v>
      </c>
      <c r="F26594" s="3" t="s">
        <v>13</v>
      </c>
      <c r="G26594" s="2">
        <v>0</v>
      </c>
      <c r="H26594" s="2">
        <v>0</v>
      </c>
      <c r="I26594" s="2">
        <v>1</v>
      </c>
      <c r="J26594" s="2">
        <v>-2</v>
      </c>
      <c r="K26594" s="2">
        <v>-2</v>
      </c>
    </row>
    <row r="26595" spans="1:11">
      <c r="A26595" s="2">
        <v>536613</v>
      </c>
      <c r="B26595" s="3" t="s">
        <v>28400</v>
      </c>
      <c r="C26595" s="3" t="s">
        <v>13</v>
      </c>
      <c r="D26595" s="3" t="s">
        <v>27477</v>
      </c>
      <c r="E26595" s="3" t="s">
        <v>13</v>
      </c>
      <c r="F26595" s="3" t="s">
        <v>13</v>
      </c>
      <c r="G26595" s="2">
        <v>0</v>
      </c>
      <c r="H26595" s="2">
        <v>0</v>
      </c>
      <c r="I26595" s="2">
        <v>1</v>
      </c>
      <c r="J26595" s="2">
        <v>-2</v>
      </c>
      <c r="K26595" s="2">
        <v>-2</v>
      </c>
    </row>
    <row r="26596" spans="1:11">
      <c r="A26596" s="2">
        <v>536612</v>
      </c>
      <c r="B26596" s="3" t="s">
        <v>28401</v>
      </c>
      <c r="C26596" s="3" t="s">
        <v>13</v>
      </c>
      <c r="D26596" s="3" t="s">
        <v>28402</v>
      </c>
      <c r="E26596" s="3" t="s">
        <v>13</v>
      </c>
      <c r="F26596" s="3" t="s">
        <v>13</v>
      </c>
      <c r="G26596" s="2">
        <v>0</v>
      </c>
      <c r="H26596" s="2">
        <v>0</v>
      </c>
      <c r="I26596" s="2">
        <v>1</v>
      </c>
      <c r="J26596" s="2">
        <v>-2</v>
      </c>
      <c r="K26596" s="2">
        <v>-2</v>
      </c>
    </row>
    <row r="26597" spans="1:11">
      <c r="A26597" s="2">
        <v>536595</v>
      </c>
      <c r="B26597" s="3" t="s">
        <v>28403</v>
      </c>
      <c r="C26597" s="3" t="s">
        <v>13</v>
      </c>
      <c r="D26597" s="3" t="s">
        <v>25096</v>
      </c>
      <c r="E26597" s="3" t="s">
        <v>13</v>
      </c>
      <c r="F26597" s="3" t="s">
        <v>219</v>
      </c>
      <c r="G26597" s="2">
        <v>0</v>
      </c>
      <c r="H26597" s="2">
        <v>0</v>
      </c>
      <c r="I26597" s="2">
        <v>1</v>
      </c>
      <c r="J26597" s="2">
        <v>-2</v>
      </c>
      <c r="K26597" s="2">
        <v>-2</v>
      </c>
    </row>
    <row r="26598" spans="1:11">
      <c r="A26598" s="2">
        <v>536567</v>
      </c>
      <c r="B26598" s="3" t="s">
        <v>28404</v>
      </c>
      <c r="C26598" s="3" t="s">
        <v>13</v>
      </c>
      <c r="D26598" s="3" t="s">
        <v>425</v>
      </c>
      <c r="E26598" s="3" t="s">
        <v>13</v>
      </c>
      <c r="F26598" s="3" t="s">
        <v>13</v>
      </c>
      <c r="G26598" s="2">
        <v>0</v>
      </c>
      <c r="H26598" s="2">
        <v>0</v>
      </c>
      <c r="I26598" s="2">
        <v>2</v>
      </c>
      <c r="J26598" s="2">
        <v>-2</v>
      </c>
      <c r="K26598" s="2">
        <v>-2</v>
      </c>
    </row>
    <row r="26599" spans="1:11">
      <c r="A26599" s="2">
        <v>536541</v>
      </c>
      <c r="B26599" s="3" t="s">
        <v>28405</v>
      </c>
      <c r="C26599" s="3" t="s">
        <v>13</v>
      </c>
      <c r="D26599" s="3" t="s">
        <v>26274</v>
      </c>
      <c r="E26599" s="3" t="s">
        <v>13</v>
      </c>
      <c r="F26599" s="3" t="s">
        <v>13</v>
      </c>
      <c r="G26599" s="2">
        <v>0</v>
      </c>
      <c r="H26599" s="2">
        <v>0</v>
      </c>
      <c r="I26599" s="2">
        <v>1</v>
      </c>
      <c r="J26599" s="2">
        <v>-2</v>
      </c>
      <c r="K26599" s="2">
        <v>-2</v>
      </c>
    </row>
    <row r="26600" spans="1:11">
      <c r="A26600" s="2">
        <v>536507</v>
      </c>
      <c r="B26600" s="3" t="s">
        <v>28406</v>
      </c>
      <c r="C26600" s="3" t="s">
        <v>9933</v>
      </c>
      <c r="D26600" s="3" t="s">
        <v>12836</v>
      </c>
      <c r="E26600" s="3" t="s">
        <v>13</v>
      </c>
      <c r="F26600" s="3" t="s">
        <v>13</v>
      </c>
      <c r="G26600" s="2">
        <v>0</v>
      </c>
      <c r="H26600" s="2">
        <v>0</v>
      </c>
      <c r="I26600" s="2">
        <v>1</v>
      </c>
      <c r="J26600" s="2">
        <v>-2</v>
      </c>
      <c r="K26600" s="2">
        <v>-2</v>
      </c>
    </row>
    <row r="26601" spans="1:11">
      <c r="A26601" s="2">
        <v>536506</v>
      </c>
      <c r="B26601" s="3" t="s">
        <v>28407</v>
      </c>
      <c r="C26601" s="3" t="s">
        <v>28408</v>
      </c>
      <c r="D26601" s="3" t="s">
        <v>2378</v>
      </c>
      <c r="E26601" s="3" t="s">
        <v>13</v>
      </c>
      <c r="F26601" s="3" t="s">
        <v>863</v>
      </c>
      <c r="G26601" s="2">
        <v>0</v>
      </c>
      <c r="H26601" s="2">
        <v>0</v>
      </c>
      <c r="I26601" s="2">
        <v>1</v>
      </c>
      <c r="J26601" s="2">
        <v>-2</v>
      </c>
      <c r="K26601" s="2">
        <v>-2</v>
      </c>
    </row>
    <row r="26602" spans="1:11">
      <c r="A26602" s="2">
        <v>536483</v>
      </c>
      <c r="B26602" s="3" t="s">
        <v>28409</v>
      </c>
      <c r="C26602" s="3" t="s">
        <v>13</v>
      </c>
      <c r="D26602" s="3" t="s">
        <v>28410</v>
      </c>
      <c r="E26602" s="3" t="s">
        <v>13</v>
      </c>
      <c r="F26602" s="3" t="s">
        <v>13</v>
      </c>
      <c r="G26602" s="2">
        <v>0</v>
      </c>
      <c r="H26602" s="2">
        <v>0</v>
      </c>
      <c r="I26602" s="2">
        <v>1</v>
      </c>
      <c r="J26602" s="2">
        <v>-2</v>
      </c>
      <c r="K26602" s="2">
        <v>-2</v>
      </c>
    </row>
    <row r="26603" spans="1:11">
      <c r="A26603" s="2">
        <v>536412</v>
      </c>
      <c r="B26603" s="3" t="s">
        <v>28411</v>
      </c>
      <c r="C26603" s="3" t="s">
        <v>28412</v>
      </c>
      <c r="D26603" s="3" t="s">
        <v>28413</v>
      </c>
      <c r="E26603" s="3" t="s">
        <v>13</v>
      </c>
      <c r="F26603" s="3" t="s">
        <v>13</v>
      </c>
      <c r="G26603" s="2">
        <v>0</v>
      </c>
      <c r="H26603" s="2">
        <v>0</v>
      </c>
      <c r="I26603" s="2">
        <v>1</v>
      </c>
      <c r="J26603" s="2">
        <v>-2</v>
      </c>
      <c r="K26603" s="2">
        <v>-2</v>
      </c>
    </row>
    <row r="26604" spans="1:11">
      <c r="A26604" s="2">
        <v>536333</v>
      </c>
      <c r="B26604" s="3" t="s">
        <v>28414</v>
      </c>
      <c r="C26604" s="3" t="s">
        <v>28415</v>
      </c>
      <c r="D26604" s="3" t="s">
        <v>2134</v>
      </c>
      <c r="E26604" s="3" t="s">
        <v>13</v>
      </c>
      <c r="F26604" s="3" t="s">
        <v>53</v>
      </c>
      <c r="G26604" s="2">
        <v>0</v>
      </c>
      <c r="H26604" s="2">
        <v>0</v>
      </c>
      <c r="I26604" s="2">
        <v>1</v>
      </c>
      <c r="J26604" s="2">
        <v>-2</v>
      </c>
      <c r="K26604" s="2">
        <v>-2</v>
      </c>
    </row>
    <row r="26605" spans="1:11">
      <c r="A26605" s="2">
        <v>536330</v>
      </c>
      <c r="B26605" s="3" t="s">
        <v>28416</v>
      </c>
      <c r="C26605" s="3" t="s">
        <v>13</v>
      </c>
      <c r="D26605" s="3" t="s">
        <v>2066</v>
      </c>
      <c r="E26605" s="3" t="s">
        <v>13</v>
      </c>
      <c r="F26605" s="3" t="s">
        <v>13</v>
      </c>
      <c r="G26605" s="2">
        <v>0</v>
      </c>
      <c r="H26605" s="2">
        <v>0</v>
      </c>
      <c r="I26605" s="2">
        <v>2</v>
      </c>
      <c r="J26605" s="2">
        <v>-2</v>
      </c>
      <c r="K26605" s="2">
        <v>-2</v>
      </c>
    </row>
    <row r="26606" spans="1:11">
      <c r="A26606" s="2">
        <v>536271</v>
      </c>
      <c r="B26606" s="3" t="s">
        <v>28417</v>
      </c>
      <c r="C26606" s="3" t="s">
        <v>7882</v>
      </c>
      <c r="D26606" s="3" t="s">
        <v>28418</v>
      </c>
      <c r="E26606" s="3" t="s">
        <v>14</v>
      </c>
      <c r="F26606" s="3" t="s">
        <v>219</v>
      </c>
      <c r="G26606" s="2">
        <v>0</v>
      </c>
      <c r="H26606" s="2">
        <v>0</v>
      </c>
      <c r="I26606" s="2">
        <v>1</v>
      </c>
      <c r="J26606" s="2">
        <v>-2</v>
      </c>
      <c r="K26606" s="2">
        <v>-2</v>
      </c>
    </row>
    <row r="26607" spans="1:11">
      <c r="A26607" s="2">
        <v>536268</v>
      </c>
      <c r="B26607" s="3" t="s">
        <v>28419</v>
      </c>
      <c r="C26607" s="3" t="s">
        <v>13</v>
      </c>
      <c r="D26607" s="3" t="s">
        <v>28420</v>
      </c>
      <c r="E26607" s="3" t="s">
        <v>13</v>
      </c>
      <c r="F26607" s="3" t="s">
        <v>13</v>
      </c>
      <c r="G26607" s="2">
        <v>0</v>
      </c>
      <c r="H26607" s="2">
        <v>0</v>
      </c>
      <c r="I26607" s="2">
        <v>1</v>
      </c>
      <c r="J26607" s="2">
        <v>-2</v>
      </c>
      <c r="K26607" s="2">
        <v>-2</v>
      </c>
    </row>
    <row r="26608" spans="1:11">
      <c r="A26608" s="2">
        <v>536264</v>
      </c>
      <c r="B26608" s="3" t="s">
        <v>28421</v>
      </c>
      <c r="C26608" s="3" t="s">
        <v>13</v>
      </c>
      <c r="D26608" s="3" t="s">
        <v>28397</v>
      </c>
      <c r="E26608" s="3" t="s">
        <v>13</v>
      </c>
      <c r="F26608" s="3" t="s">
        <v>13</v>
      </c>
      <c r="G26608" s="2">
        <v>0</v>
      </c>
      <c r="H26608" s="2">
        <v>0</v>
      </c>
      <c r="I26608" s="2">
        <v>2</v>
      </c>
      <c r="J26608" s="2">
        <v>-2</v>
      </c>
      <c r="K26608" s="2">
        <v>-2</v>
      </c>
    </row>
    <row r="26609" spans="1:11">
      <c r="A26609" s="2">
        <v>536253</v>
      </c>
      <c r="B26609" s="3" t="s">
        <v>28422</v>
      </c>
      <c r="C26609" s="3" t="s">
        <v>13</v>
      </c>
      <c r="D26609" s="3" t="s">
        <v>131</v>
      </c>
      <c r="E26609" s="3" t="s">
        <v>13</v>
      </c>
      <c r="F26609" s="3" t="s">
        <v>13</v>
      </c>
      <c r="G26609" s="2">
        <v>0</v>
      </c>
      <c r="H26609" s="2">
        <v>0</v>
      </c>
      <c r="I26609" s="2">
        <v>2</v>
      </c>
      <c r="J26609" s="2">
        <v>-2</v>
      </c>
      <c r="K26609" s="2">
        <v>-2</v>
      </c>
    </row>
    <row r="26610" spans="1:11">
      <c r="A26610" s="2">
        <v>536201</v>
      </c>
      <c r="B26610" s="3" t="s">
        <v>28423</v>
      </c>
      <c r="C26610" s="3" t="s">
        <v>28424</v>
      </c>
      <c r="D26610" s="3" t="s">
        <v>9953</v>
      </c>
      <c r="E26610" s="3" t="s">
        <v>13</v>
      </c>
      <c r="F26610" s="3" t="s">
        <v>219</v>
      </c>
      <c r="G26610" s="2">
        <v>0</v>
      </c>
      <c r="H26610" s="2">
        <v>0</v>
      </c>
      <c r="I26610" s="2">
        <v>1</v>
      </c>
      <c r="J26610" s="2">
        <v>-2</v>
      </c>
      <c r="K26610" s="2">
        <v>-2</v>
      </c>
    </row>
    <row r="26611" spans="1:11">
      <c r="A26611" s="2">
        <v>536176</v>
      </c>
      <c r="B26611" s="3" t="s">
        <v>28425</v>
      </c>
      <c r="C26611" s="3" t="s">
        <v>17</v>
      </c>
      <c r="D26611" s="3" t="s">
        <v>28426</v>
      </c>
      <c r="E26611" s="3" t="s">
        <v>13</v>
      </c>
      <c r="F26611" s="3" t="s">
        <v>13</v>
      </c>
      <c r="G26611" s="2">
        <v>0</v>
      </c>
      <c r="H26611" s="2">
        <v>0</v>
      </c>
      <c r="I26611" s="2">
        <v>1</v>
      </c>
      <c r="J26611" s="2">
        <v>-2</v>
      </c>
      <c r="K26611" s="2">
        <v>-2</v>
      </c>
    </row>
    <row r="26612" spans="1:11">
      <c r="A26612" s="2">
        <v>536175</v>
      </c>
      <c r="B26612" s="3" t="s">
        <v>28427</v>
      </c>
      <c r="C26612" s="3" t="s">
        <v>13</v>
      </c>
      <c r="D26612" s="3" t="s">
        <v>425</v>
      </c>
      <c r="E26612" s="3" t="s">
        <v>13</v>
      </c>
      <c r="F26612" s="3" t="s">
        <v>13</v>
      </c>
      <c r="G26612" s="2">
        <v>0</v>
      </c>
      <c r="H26612" s="2">
        <v>0</v>
      </c>
      <c r="I26612" s="2">
        <v>2</v>
      </c>
      <c r="J26612" s="2">
        <v>-2</v>
      </c>
      <c r="K26612" s="2">
        <v>-2</v>
      </c>
    </row>
    <row r="26613" spans="1:11">
      <c r="A26613" s="2">
        <v>536174</v>
      </c>
      <c r="B26613" s="3" t="s">
        <v>28428</v>
      </c>
      <c r="C26613" s="3" t="s">
        <v>6014</v>
      </c>
      <c r="D26613" s="3" t="s">
        <v>131</v>
      </c>
      <c r="E26613" s="3" t="s">
        <v>13</v>
      </c>
      <c r="F26613" s="3" t="s">
        <v>13</v>
      </c>
      <c r="G26613" s="2">
        <v>1</v>
      </c>
      <c r="H26613" s="2">
        <v>1</v>
      </c>
      <c r="I26613" s="2">
        <v>3</v>
      </c>
      <c r="J26613" s="2">
        <v>-3</v>
      </c>
      <c r="K26613" s="2">
        <v>-2</v>
      </c>
    </row>
    <row r="26614" spans="1:11">
      <c r="A26614" s="2">
        <v>536171</v>
      </c>
      <c r="B26614" s="3" t="s">
        <v>28429</v>
      </c>
      <c r="C26614" s="3" t="s">
        <v>13</v>
      </c>
      <c r="D26614" s="3" t="s">
        <v>5687</v>
      </c>
      <c r="E26614" s="3" t="s">
        <v>14</v>
      </c>
      <c r="F26614" s="3" t="s">
        <v>13</v>
      </c>
      <c r="G26614" s="2">
        <v>0</v>
      </c>
      <c r="H26614" s="2">
        <v>0</v>
      </c>
      <c r="I26614" s="2">
        <v>1</v>
      </c>
      <c r="J26614" s="2">
        <v>-2</v>
      </c>
      <c r="K26614" s="2">
        <v>-2</v>
      </c>
    </row>
    <row r="26615" spans="1:11">
      <c r="A26615" s="2">
        <v>536128</v>
      </c>
      <c r="B26615" s="3" t="s">
        <v>28430</v>
      </c>
      <c r="C26615" s="3" t="s">
        <v>13</v>
      </c>
      <c r="D26615" s="3" t="s">
        <v>28431</v>
      </c>
      <c r="E26615" s="3" t="s">
        <v>13</v>
      </c>
      <c r="F26615" s="3" t="s">
        <v>13</v>
      </c>
      <c r="G26615" s="2">
        <v>0</v>
      </c>
      <c r="H26615" s="2">
        <v>0</v>
      </c>
      <c r="I26615" s="2">
        <v>2</v>
      </c>
      <c r="J26615" s="2">
        <v>-2</v>
      </c>
      <c r="K26615" s="2">
        <v>-2</v>
      </c>
    </row>
    <row r="26616" spans="1:11">
      <c r="A26616" s="2">
        <v>536098</v>
      </c>
      <c r="B26616" s="3" t="s">
        <v>28432</v>
      </c>
      <c r="C26616" s="3" t="s">
        <v>13</v>
      </c>
      <c r="D26616" s="3" t="s">
        <v>28433</v>
      </c>
      <c r="E26616" s="3" t="s">
        <v>13</v>
      </c>
      <c r="F26616" s="3" t="s">
        <v>13</v>
      </c>
      <c r="G26616" s="2">
        <v>0</v>
      </c>
      <c r="H26616" s="2">
        <v>0</v>
      </c>
      <c r="I26616" s="2">
        <v>2</v>
      </c>
      <c r="J26616" s="2">
        <v>-2</v>
      </c>
      <c r="K26616" s="2">
        <v>-2</v>
      </c>
    </row>
    <row r="26617" spans="1:11">
      <c r="A26617" s="2">
        <v>536086</v>
      </c>
      <c r="B26617" s="3" t="s">
        <v>28434</v>
      </c>
      <c r="C26617" s="3" t="s">
        <v>13</v>
      </c>
      <c r="D26617" s="3" t="s">
        <v>28435</v>
      </c>
      <c r="E26617" s="3" t="s">
        <v>650</v>
      </c>
      <c r="F26617" s="3" t="s">
        <v>13</v>
      </c>
      <c r="G26617" s="2">
        <v>0</v>
      </c>
      <c r="H26617" s="2">
        <v>0</v>
      </c>
      <c r="I26617" s="2">
        <v>2</v>
      </c>
      <c r="J26617" s="2">
        <v>-2</v>
      </c>
      <c r="K26617" s="2">
        <v>-2</v>
      </c>
    </row>
    <row r="26618" spans="1:11">
      <c r="A26618" s="2">
        <v>536067</v>
      </c>
      <c r="B26618" s="3" t="s">
        <v>28436</v>
      </c>
      <c r="C26618" s="3" t="s">
        <v>13</v>
      </c>
      <c r="D26618" s="3" t="s">
        <v>131</v>
      </c>
      <c r="E26618" s="3" t="s">
        <v>13</v>
      </c>
      <c r="F26618" s="3" t="s">
        <v>13</v>
      </c>
      <c r="G26618" s="2">
        <v>0</v>
      </c>
      <c r="H26618" s="2">
        <v>0</v>
      </c>
      <c r="I26618" s="2">
        <v>1</v>
      </c>
      <c r="J26618" s="2">
        <v>-2</v>
      </c>
      <c r="K26618" s="2">
        <v>-2</v>
      </c>
    </row>
    <row r="26619" spans="1:11">
      <c r="A26619" s="2">
        <v>536066</v>
      </c>
      <c r="B26619" s="3" t="s">
        <v>28437</v>
      </c>
      <c r="C26619" s="3" t="s">
        <v>13</v>
      </c>
      <c r="D26619" s="3" t="s">
        <v>28438</v>
      </c>
      <c r="E26619" s="3" t="s">
        <v>28439</v>
      </c>
      <c r="F26619" s="3" t="s">
        <v>13</v>
      </c>
      <c r="G26619" s="2">
        <v>0</v>
      </c>
      <c r="H26619" s="2">
        <v>0</v>
      </c>
      <c r="I26619" s="2">
        <v>1</v>
      </c>
      <c r="J26619" s="2">
        <v>-2</v>
      </c>
      <c r="K26619" s="2">
        <v>-2</v>
      </c>
    </row>
    <row r="26620" spans="1:11">
      <c r="A26620" s="2">
        <v>536035</v>
      </c>
      <c r="B26620" s="3" t="s">
        <v>28440</v>
      </c>
      <c r="C26620" s="3" t="s">
        <v>6752</v>
      </c>
      <c r="D26620" s="3" t="s">
        <v>28441</v>
      </c>
      <c r="E26620" s="3" t="s">
        <v>13</v>
      </c>
      <c r="F26620" s="3" t="s">
        <v>13</v>
      </c>
      <c r="G26620" s="2">
        <v>1</v>
      </c>
      <c r="H26620" s="2">
        <v>1</v>
      </c>
      <c r="I26620" s="2">
        <v>2</v>
      </c>
      <c r="J26620" s="2">
        <v>-3</v>
      </c>
      <c r="K26620" s="2">
        <v>-2</v>
      </c>
    </row>
    <row r="26621" spans="1:11">
      <c r="A26621" s="2">
        <v>536017</v>
      </c>
      <c r="B26621" s="3" t="s">
        <v>28442</v>
      </c>
      <c r="C26621" s="3" t="s">
        <v>13</v>
      </c>
      <c r="D26621" s="3" t="s">
        <v>246</v>
      </c>
      <c r="E26621" s="3" t="s">
        <v>13</v>
      </c>
      <c r="F26621" s="3" t="s">
        <v>13</v>
      </c>
      <c r="G26621" s="2">
        <v>0</v>
      </c>
      <c r="H26621" s="2">
        <v>0</v>
      </c>
      <c r="I26621" s="2">
        <v>2</v>
      </c>
      <c r="J26621" s="2">
        <v>-2</v>
      </c>
      <c r="K26621" s="2">
        <v>-2</v>
      </c>
    </row>
    <row r="26622" spans="1:11">
      <c r="A26622" s="2">
        <v>535970</v>
      </c>
      <c r="B26622" s="3" t="s">
        <v>28443</v>
      </c>
      <c r="C26622" s="3" t="s">
        <v>13</v>
      </c>
      <c r="D26622" s="3" t="s">
        <v>28444</v>
      </c>
      <c r="E26622" s="3" t="s">
        <v>13</v>
      </c>
      <c r="F26622" s="3" t="s">
        <v>13</v>
      </c>
      <c r="G26622" s="2">
        <v>0</v>
      </c>
      <c r="H26622" s="2">
        <v>0</v>
      </c>
      <c r="I26622" s="2">
        <v>1</v>
      </c>
      <c r="J26622" s="2">
        <v>-2</v>
      </c>
      <c r="K26622" s="2">
        <v>-2</v>
      </c>
    </row>
    <row r="26623" spans="1:11">
      <c r="A26623" s="2">
        <v>535949</v>
      </c>
      <c r="B26623" s="3" t="s">
        <v>28445</v>
      </c>
      <c r="C26623" s="3" t="s">
        <v>13</v>
      </c>
      <c r="D26623" s="3" t="s">
        <v>28446</v>
      </c>
      <c r="E26623" s="3" t="s">
        <v>13</v>
      </c>
      <c r="F26623" s="3" t="s">
        <v>13</v>
      </c>
      <c r="G26623" s="2">
        <v>0</v>
      </c>
      <c r="H26623" s="2">
        <v>0</v>
      </c>
      <c r="I26623" s="2">
        <v>1</v>
      </c>
      <c r="J26623" s="2">
        <v>-2</v>
      </c>
      <c r="K26623" s="2">
        <v>-2</v>
      </c>
    </row>
    <row r="26624" spans="1:11">
      <c r="A26624" s="2">
        <v>535923</v>
      </c>
      <c r="B26624" s="3" t="s">
        <v>28447</v>
      </c>
      <c r="C26624" s="3" t="s">
        <v>13</v>
      </c>
      <c r="D26624" s="3" t="s">
        <v>23954</v>
      </c>
      <c r="E26624" s="3" t="s">
        <v>13</v>
      </c>
      <c r="F26624" s="3" t="s">
        <v>13</v>
      </c>
      <c r="G26624" s="2">
        <v>0</v>
      </c>
      <c r="H26624" s="2">
        <v>0</v>
      </c>
      <c r="I26624" s="2">
        <v>1</v>
      </c>
      <c r="J26624" s="2">
        <v>-2</v>
      </c>
      <c r="K26624" s="2">
        <v>-2</v>
      </c>
    </row>
    <row r="26625" spans="1:11">
      <c r="A26625" s="2">
        <v>535888</v>
      </c>
      <c r="B26625" s="3" t="s">
        <v>28448</v>
      </c>
      <c r="C26625" s="3" t="s">
        <v>8175</v>
      </c>
      <c r="D26625" s="3" t="s">
        <v>28449</v>
      </c>
      <c r="E26625" s="3" t="s">
        <v>13</v>
      </c>
      <c r="F26625" s="3" t="s">
        <v>13</v>
      </c>
      <c r="G26625" s="2">
        <v>0</v>
      </c>
      <c r="H26625" s="2">
        <v>0</v>
      </c>
      <c r="I26625" s="2">
        <v>1</v>
      </c>
      <c r="J26625" s="2">
        <v>-2</v>
      </c>
      <c r="K26625" s="2">
        <v>-2</v>
      </c>
    </row>
    <row r="26626" spans="1:11">
      <c r="A26626" s="2">
        <v>535824</v>
      </c>
      <c r="B26626" s="3" t="s">
        <v>28450</v>
      </c>
      <c r="C26626" s="3" t="s">
        <v>10205</v>
      </c>
      <c r="D26626" s="3" t="s">
        <v>28451</v>
      </c>
      <c r="E26626" s="3" t="s">
        <v>14</v>
      </c>
      <c r="F26626" s="3" t="s">
        <v>53</v>
      </c>
      <c r="G26626" s="2">
        <v>0</v>
      </c>
      <c r="H26626" s="2">
        <v>0</v>
      </c>
      <c r="I26626" s="2">
        <v>1</v>
      </c>
      <c r="J26626" s="2">
        <v>-2</v>
      </c>
      <c r="K26626" s="2">
        <v>-2</v>
      </c>
    </row>
    <row r="26627" spans="1:11">
      <c r="A26627" s="2">
        <v>535806</v>
      </c>
      <c r="B26627" s="3" t="s">
        <v>28452</v>
      </c>
      <c r="C26627" s="3" t="s">
        <v>13</v>
      </c>
      <c r="D26627" s="3" t="s">
        <v>28453</v>
      </c>
      <c r="E26627" s="3" t="s">
        <v>13</v>
      </c>
      <c r="F26627" s="3" t="s">
        <v>13</v>
      </c>
      <c r="G26627" s="2">
        <v>0</v>
      </c>
      <c r="H26627" s="2">
        <v>0</v>
      </c>
      <c r="I26627" s="2">
        <v>1</v>
      </c>
      <c r="J26627" s="2">
        <v>-2</v>
      </c>
      <c r="K26627" s="2">
        <v>-2</v>
      </c>
    </row>
    <row r="26628" spans="1:11">
      <c r="A26628" s="2">
        <v>535797</v>
      </c>
      <c r="B26628" s="3" t="s">
        <v>28454</v>
      </c>
      <c r="C26628" s="3" t="s">
        <v>12278</v>
      </c>
      <c r="D26628" s="3" t="s">
        <v>28455</v>
      </c>
      <c r="E26628" s="3" t="s">
        <v>1749</v>
      </c>
      <c r="F26628" s="3" t="s">
        <v>13</v>
      </c>
      <c r="G26628" s="2">
        <v>0</v>
      </c>
      <c r="H26628" s="2">
        <v>0</v>
      </c>
      <c r="I26628" s="2">
        <v>1</v>
      </c>
      <c r="J26628" s="2">
        <v>-2</v>
      </c>
      <c r="K26628" s="2">
        <v>-2</v>
      </c>
    </row>
    <row r="26629" spans="1:11">
      <c r="A26629" s="2">
        <v>535791</v>
      </c>
      <c r="B26629" s="3" t="s">
        <v>28456</v>
      </c>
      <c r="C26629" s="3" t="s">
        <v>16815</v>
      </c>
      <c r="D26629" s="3" t="s">
        <v>24159</v>
      </c>
      <c r="E26629" s="3" t="s">
        <v>14</v>
      </c>
      <c r="F26629" s="3" t="s">
        <v>13</v>
      </c>
      <c r="G26629" s="2">
        <v>1</v>
      </c>
      <c r="H26629" s="2">
        <v>1</v>
      </c>
      <c r="I26629" s="2">
        <v>1</v>
      </c>
      <c r="J26629" s="2">
        <v>-3</v>
      </c>
      <c r="K26629" s="2">
        <v>-2</v>
      </c>
    </row>
    <row r="26630" spans="1:11">
      <c r="A26630" s="2">
        <v>535785</v>
      </c>
      <c r="B26630" s="3" t="s">
        <v>28457</v>
      </c>
      <c r="C26630" s="3" t="s">
        <v>13</v>
      </c>
      <c r="D26630" s="3" t="s">
        <v>28458</v>
      </c>
      <c r="E26630" s="3" t="s">
        <v>13</v>
      </c>
      <c r="F26630" s="3" t="s">
        <v>219</v>
      </c>
      <c r="G26630" s="2">
        <v>0</v>
      </c>
      <c r="H26630" s="2">
        <v>0</v>
      </c>
      <c r="I26630" s="2">
        <v>2</v>
      </c>
      <c r="J26630" s="2">
        <v>-2</v>
      </c>
      <c r="K26630" s="2">
        <v>-2</v>
      </c>
    </row>
    <row r="26631" spans="1:11">
      <c r="A26631" s="2">
        <v>535763</v>
      </c>
      <c r="B26631" s="3" t="s">
        <v>28459</v>
      </c>
      <c r="C26631" s="3" t="s">
        <v>13</v>
      </c>
      <c r="D26631" s="3" t="s">
        <v>28460</v>
      </c>
      <c r="E26631" s="3" t="s">
        <v>13</v>
      </c>
      <c r="F26631" s="3" t="s">
        <v>13</v>
      </c>
      <c r="G26631" s="2">
        <v>0</v>
      </c>
      <c r="H26631" s="2">
        <v>0</v>
      </c>
      <c r="I26631" s="2">
        <v>2</v>
      </c>
      <c r="J26631" s="2">
        <v>-2</v>
      </c>
      <c r="K26631" s="2">
        <v>-2</v>
      </c>
    </row>
    <row r="26632" spans="1:11">
      <c r="A26632" s="2">
        <v>535718</v>
      </c>
      <c r="B26632" s="3" t="s">
        <v>28461</v>
      </c>
      <c r="C26632" s="3" t="s">
        <v>13</v>
      </c>
      <c r="D26632" s="3" t="s">
        <v>28462</v>
      </c>
      <c r="E26632" s="3" t="s">
        <v>13</v>
      </c>
      <c r="F26632" s="3" t="s">
        <v>13</v>
      </c>
      <c r="G26632" s="2">
        <v>0</v>
      </c>
      <c r="H26632" s="2">
        <v>0</v>
      </c>
      <c r="I26632" s="2">
        <v>2</v>
      </c>
      <c r="J26632" s="2">
        <v>-2</v>
      </c>
      <c r="K26632" s="2">
        <v>-2</v>
      </c>
    </row>
    <row r="26633" spans="1:11">
      <c r="A26633" s="2">
        <v>535642</v>
      </c>
      <c r="B26633" s="3" t="s">
        <v>28463</v>
      </c>
      <c r="C26633" s="3" t="s">
        <v>13</v>
      </c>
      <c r="D26633" s="3" t="s">
        <v>8374</v>
      </c>
      <c r="E26633" s="3" t="s">
        <v>13</v>
      </c>
      <c r="F26633" s="3" t="s">
        <v>863</v>
      </c>
      <c r="G26633" s="2">
        <v>0</v>
      </c>
      <c r="H26633" s="2">
        <v>0</v>
      </c>
      <c r="I26633" s="2">
        <v>1</v>
      </c>
      <c r="J26633" s="2">
        <v>-2</v>
      </c>
      <c r="K26633" s="2">
        <v>-2</v>
      </c>
    </row>
    <row r="26634" spans="1:11">
      <c r="A26634" s="2">
        <v>535622</v>
      </c>
      <c r="B26634" s="3" t="s">
        <v>28464</v>
      </c>
      <c r="C26634" s="3" t="s">
        <v>13</v>
      </c>
      <c r="D26634" s="3" t="s">
        <v>28465</v>
      </c>
      <c r="E26634" s="3" t="s">
        <v>13</v>
      </c>
      <c r="F26634" s="3" t="s">
        <v>13</v>
      </c>
      <c r="G26634" s="2">
        <v>0</v>
      </c>
      <c r="H26634" s="2">
        <v>0</v>
      </c>
      <c r="I26634" s="2">
        <v>2</v>
      </c>
      <c r="J26634" s="2">
        <v>-2</v>
      </c>
      <c r="K26634" s="2">
        <v>-2</v>
      </c>
    </row>
    <row r="26635" spans="1:11">
      <c r="A26635" s="2">
        <v>535598</v>
      </c>
      <c r="B26635" s="3" t="s">
        <v>28461</v>
      </c>
      <c r="C26635" s="3" t="s">
        <v>13</v>
      </c>
      <c r="D26635" s="3" t="s">
        <v>28462</v>
      </c>
      <c r="E26635" s="3" t="s">
        <v>13</v>
      </c>
      <c r="F26635" s="3" t="s">
        <v>13</v>
      </c>
      <c r="G26635" s="2">
        <v>0</v>
      </c>
      <c r="H26635" s="2">
        <v>0</v>
      </c>
      <c r="I26635" s="2">
        <v>2</v>
      </c>
      <c r="J26635" s="2">
        <v>-2</v>
      </c>
      <c r="K26635" s="2">
        <v>-2</v>
      </c>
    </row>
    <row r="26636" spans="1:11">
      <c r="A26636" s="2">
        <v>535587</v>
      </c>
      <c r="B26636" s="3" t="s">
        <v>28466</v>
      </c>
      <c r="C26636" s="3" t="s">
        <v>13</v>
      </c>
      <c r="D26636" s="3" t="s">
        <v>27121</v>
      </c>
      <c r="E26636" s="3" t="s">
        <v>13</v>
      </c>
      <c r="F26636" s="3" t="s">
        <v>13</v>
      </c>
      <c r="G26636" s="2">
        <v>0</v>
      </c>
      <c r="H26636" s="2">
        <v>0</v>
      </c>
      <c r="I26636" s="2">
        <v>1</v>
      </c>
      <c r="J26636" s="2">
        <v>-2</v>
      </c>
      <c r="K26636" s="2">
        <v>-2</v>
      </c>
    </row>
    <row r="26637" spans="1:11">
      <c r="A26637" s="2">
        <v>535572</v>
      </c>
      <c r="B26637" s="3" t="s">
        <v>28467</v>
      </c>
      <c r="C26637" s="3" t="s">
        <v>6159</v>
      </c>
      <c r="D26637" s="3" t="s">
        <v>4668</v>
      </c>
      <c r="E26637" s="3" t="s">
        <v>14</v>
      </c>
      <c r="F26637" s="3" t="s">
        <v>13</v>
      </c>
      <c r="G26637" s="2">
        <v>0</v>
      </c>
      <c r="H26637" s="2">
        <v>0</v>
      </c>
      <c r="I26637" s="2">
        <v>1</v>
      </c>
      <c r="J26637" s="2">
        <v>-2</v>
      </c>
      <c r="K26637" s="2">
        <v>-2</v>
      </c>
    </row>
    <row r="26638" spans="1:11">
      <c r="A26638" s="2">
        <v>535559</v>
      </c>
      <c r="B26638" s="3" t="s">
        <v>28468</v>
      </c>
      <c r="C26638" s="3" t="s">
        <v>9869</v>
      </c>
      <c r="D26638" s="3" t="s">
        <v>28469</v>
      </c>
      <c r="E26638" s="3" t="s">
        <v>13</v>
      </c>
      <c r="F26638" s="3" t="s">
        <v>13</v>
      </c>
      <c r="G26638" s="2">
        <v>0</v>
      </c>
      <c r="H26638" s="2">
        <v>0</v>
      </c>
      <c r="I26638" s="2">
        <v>1</v>
      </c>
      <c r="J26638" s="2">
        <v>-2</v>
      </c>
      <c r="K26638" s="2">
        <v>-2</v>
      </c>
    </row>
    <row r="26639" spans="1:11">
      <c r="A26639" s="2">
        <v>535547</v>
      </c>
      <c r="B26639" s="3" t="s">
        <v>28470</v>
      </c>
      <c r="C26639" s="3" t="s">
        <v>10534</v>
      </c>
      <c r="D26639" s="3" t="s">
        <v>28471</v>
      </c>
      <c r="E26639" s="3" t="s">
        <v>650</v>
      </c>
      <c r="F26639" s="3" t="s">
        <v>13</v>
      </c>
      <c r="G26639" s="2">
        <v>0</v>
      </c>
      <c r="H26639" s="2">
        <v>0</v>
      </c>
      <c r="I26639" s="2">
        <v>2</v>
      </c>
      <c r="J26639" s="2">
        <v>-2</v>
      </c>
      <c r="K26639" s="2">
        <v>-2</v>
      </c>
    </row>
    <row r="26640" spans="1:11">
      <c r="A26640" s="2">
        <v>535546</v>
      </c>
      <c r="B26640" s="3" t="s">
        <v>28472</v>
      </c>
      <c r="C26640" s="3" t="s">
        <v>13</v>
      </c>
      <c r="D26640" s="3" t="s">
        <v>28473</v>
      </c>
      <c r="E26640" s="3" t="s">
        <v>14</v>
      </c>
      <c r="F26640" s="3" t="s">
        <v>53</v>
      </c>
      <c r="G26640" s="2">
        <v>0</v>
      </c>
      <c r="H26640" s="2">
        <v>0</v>
      </c>
      <c r="I26640" s="2">
        <v>2</v>
      </c>
      <c r="J26640" s="2">
        <v>-2</v>
      </c>
      <c r="K26640" s="2">
        <v>-2</v>
      </c>
    </row>
    <row r="26641" spans="1:11">
      <c r="A26641" s="2">
        <v>535522</v>
      </c>
      <c r="B26641" s="3" t="s">
        <v>28474</v>
      </c>
      <c r="C26641" s="3" t="s">
        <v>20042</v>
      </c>
      <c r="D26641" s="3" t="s">
        <v>28475</v>
      </c>
      <c r="E26641" s="3" t="s">
        <v>13</v>
      </c>
      <c r="F26641" s="3" t="s">
        <v>327</v>
      </c>
      <c r="G26641" s="2">
        <v>0</v>
      </c>
      <c r="H26641" s="2">
        <v>0</v>
      </c>
      <c r="I26641" s="2">
        <v>1</v>
      </c>
      <c r="J26641" s="2">
        <v>-2</v>
      </c>
      <c r="K26641" s="2">
        <v>-2</v>
      </c>
    </row>
    <row r="26642" spans="1:11">
      <c r="A26642" s="2">
        <v>535489</v>
      </c>
      <c r="B26642" s="3" t="s">
        <v>28476</v>
      </c>
      <c r="C26642" s="3" t="s">
        <v>13</v>
      </c>
      <c r="D26642" s="3" t="s">
        <v>28477</v>
      </c>
      <c r="E26642" s="3" t="s">
        <v>13</v>
      </c>
      <c r="F26642" s="3" t="s">
        <v>13</v>
      </c>
      <c r="G26642" s="2">
        <v>0</v>
      </c>
      <c r="H26642" s="2">
        <v>0</v>
      </c>
      <c r="I26642" s="2">
        <v>2</v>
      </c>
      <c r="J26642" s="2">
        <v>-2</v>
      </c>
      <c r="K26642" s="2">
        <v>-2</v>
      </c>
    </row>
    <row r="26643" spans="1:11">
      <c r="A26643" s="2">
        <v>535463</v>
      </c>
      <c r="B26643" s="3" t="s">
        <v>28478</v>
      </c>
      <c r="C26643" s="3" t="s">
        <v>13</v>
      </c>
      <c r="D26643" s="3" t="s">
        <v>28479</v>
      </c>
      <c r="E26643" s="3" t="s">
        <v>13</v>
      </c>
      <c r="F26643" s="3" t="s">
        <v>13</v>
      </c>
      <c r="G26643" s="2">
        <v>0</v>
      </c>
      <c r="H26643" s="2">
        <v>0</v>
      </c>
      <c r="I26643" s="2">
        <v>2</v>
      </c>
      <c r="J26643" s="2">
        <v>-2</v>
      </c>
      <c r="K26643" s="2">
        <v>-2</v>
      </c>
    </row>
    <row r="26644" spans="1:11">
      <c r="A26644" s="2">
        <v>535460</v>
      </c>
      <c r="B26644" s="3" t="s">
        <v>28480</v>
      </c>
      <c r="C26644" s="3" t="s">
        <v>13</v>
      </c>
      <c r="D26644" s="3" t="s">
        <v>28481</v>
      </c>
      <c r="E26644" s="3" t="s">
        <v>13</v>
      </c>
      <c r="F26644" s="3" t="s">
        <v>13</v>
      </c>
      <c r="G26644" s="2">
        <v>0</v>
      </c>
      <c r="H26644" s="2">
        <v>0</v>
      </c>
      <c r="I26644" s="2">
        <v>1</v>
      </c>
      <c r="J26644" s="2">
        <v>-2</v>
      </c>
      <c r="K26644" s="2">
        <v>-2</v>
      </c>
    </row>
    <row r="26645" spans="1:11">
      <c r="A26645" s="2">
        <v>535451</v>
      </c>
      <c r="B26645" s="3" t="s">
        <v>28482</v>
      </c>
      <c r="C26645" s="3" t="s">
        <v>13</v>
      </c>
      <c r="D26645" s="3" t="s">
        <v>3993</v>
      </c>
      <c r="E26645" s="3" t="s">
        <v>14</v>
      </c>
      <c r="F26645" s="3" t="s">
        <v>13</v>
      </c>
      <c r="G26645" s="2">
        <v>0</v>
      </c>
      <c r="H26645" s="2">
        <v>0</v>
      </c>
      <c r="I26645" s="2">
        <v>1</v>
      </c>
      <c r="J26645" s="2">
        <v>-2</v>
      </c>
      <c r="K26645" s="2">
        <v>-2</v>
      </c>
    </row>
    <row r="26646" spans="1:11">
      <c r="A26646" s="2">
        <v>535411</v>
      </c>
      <c r="B26646" s="3" t="s">
        <v>28483</v>
      </c>
      <c r="C26646" s="3" t="s">
        <v>28484</v>
      </c>
      <c r="D26646" s="3" t="s">
        <v>28485</v>
      </c>
      <c r="E26646" s="3" t="s">
        <v>14</v>
      </c>
      <c r="F26646" s="3" t="s">
        <v>2520</v>
      </c>
      <c r="G26646" s="2">
        <v>0</v>
      </c>
      <c r="H26646" s="2">
        <v>0</v>
      </c>
      <c r="I26646" s="2">
        <v>1</v>
      </c>
      <c r="J26646" s="2">
        <v>-2</v>
      </c>
      <c r="K26646" s="2">
        <v>-2</v>
      </c>
    </row>
    <row r="26647" spans="1:11">
      <c r="A26647" s="2">
        <v>535386</v>
      </c>
      <c r="B26647" s="3" t="s">
        <v>28486</v>
      </c>
      <c r="C26647" s="3" t="s">
        <v>13</v>
      </c>
      <c r="D26647" s="3" t="s">
        <v>4910</v>
      </c>
      <c r="E26647" s="3" t="s">
        <v>650</v>
      </c>
      <c r="F26647" s="3" t="s">
        <v>219</v>
      </c>
      <c r="G26647" s="2">
        <v>0</v>
      </c>
      <c r="H26647" s="2">
        <v>0</v>
      </c>
      <c r="I26647" s="2">
        <v>1</v>
      </c>
      <c r="J26647" s="2">
        <v>-2</v>
      </c>
      <c r="K26647" s="2">
        <v>-2</v>
      </c>
    </row>
    <row r="26648" spans="1:11">
      <c r="A26648" s="2">
        <v>535374</v>
      </c>
      <c r="B26648" s="3" t="s">
        <v>28487</v>
      </c>
      <c r="C26648" s="3" t="s">
        <v>13</v>
      </c>
      <c r="D26648" s="3" t="s">
        <v>28488</v>
      </c>
      <c r="E26648" s="3" t="s">
        <v>13</v>
      </c>
      <c r="F26648" s="3" t="s">
        <v>13</v>
      </c>
      <c r="G26648" s="2">
        <v>0</v>
      </c>
      <c r="H26648" s="2">
        <v>0</v>
      </c>
      <c r="I26648" s="2">
        <v>1</v>
      </c>
      <c r="J26648" s="2">
        <v>-2</v>
      </c>
      <c r="K26648" s="2">
        <v>-2</v>
      </c>
    </row>
    <row r="26649" spans="1:11">
      <c r="A26649" s="2">
        <v>535364</v>
      </c>
      <c r="B26649" s="3" t="s">
        <v>28489</v>
      </c>
      <c r="C26649" s="3" t="s">
        <v>13</v>
      </c>
      <c r="D26649" s="3" t="s">
        <v>28490</v>
      </c>
      <c r="E26649" s="3" t="s">
        <v>13</v>
      </c>
      <c r="F26649" s="3" t="s">
        <v>219</v>
      </c>
      <c r="G26649" s="2">
        <v>0</v>
      </c>
      <c r="H26649" s="2">
        <v>0</v>
      </c>
      <c r="I26649" s="2">
        <v>1</v>
      </c>
      <c r="J26649" s="2">
        <v>-2</v>
      </c>
      <c r="K26649" s="2">
        <v>-2</v>
      </c>
    </row>
    <row r="26650" spans="1:11">
      <c r="A26650" s="2">
        <v>535338</v>
      </c>
      <c r="B26650" s="3" t="s">
        <v>28491</v>
      </c>
      <c r="C26650" s="3" t="s">
        <v>574</v>
      </c>
      <c r="D26650" s="3" t="s">
        <v>25279</v>
      </c>
      <c r="E26650" s="3" t="s">
        <v>13</v>
      </c>
      <c r="F26650" s="3" t="s">
        <v>13</v>
      </c>
      <c r="G26650" s="2">
        <v>0</v>
      </c>
      <c r="H26650" s="2">
        <v>0</v>
      </c>
      <c r="I26650" s="2">
        <v>1</v>
      </c>
      <c r="J26650" s="2">
        <v>-2</v>
      </c>
      <c r="K26650" s="2">
        <v>-2</v>
      </c>
    </row>
    <row r="26651" spans="1:11">
      <c r="A26651" s="2">
        <v>535336</v>
      </c>
      <c r="B26651" s="3" t="s">
        <v>28492</v>
      </c>
      <c r="C26651" s="3" t="s">
        <v>13</v>
      </c>
      <c r="D26651" s="3" t="s">
        <v>7242</v>
      </c>
      <c r="E26651" s="3" t="s">
        <v>13</v>
      </c>
      <c r="F26651" s="3" t="s">
        <v>13</v>
      </c>
      <c r="G26651" s="2">
        <v>0</v>
      </c>
      <c r="H26651" s="2">
        <v>0</v>
      </c>
      <c r="I26651" s="2">
        <v>2</v>
      </c>
      <c r="J26651" s="2">
        <v>-2</v>
      </c>
      <c r="K26651" s="2">
        <v>-2</v>
      </c>
    </row>
    <row r="26652" spans="1:11">
      <c r="A26652" s="2">
        <v>535317</v>
      </c>
      <c r="B26652" s="3" t="s">
        <v>28493</v>
      </c>
      <c r="C26652" s="3" t="s">
        <v>13</v>
      </c>
      <c r="D26652" s="3" t="s">
        <v>28494</v>
      </c>
      <c r="E26652" s="3" t="s">
        <v>13</v>
      </c>
      <c r="F26652" s="3" t="s">
        <v>13</v>
      </c>
      <c r="G26652" s="2">
        <v>0</v>
      </c>
      <c r="H26652" s="2">
        <v>0</v>
      </c>
      <c r="I26652" s="2">
        <v>1</v>
      </c>
      <c r="J26652" s="2">
        <v>-2</v>
      </c>
      <c r="K26652" s="2">
        <v>-2</v>
      </c>
    </row>
    <row r="26653" spans="1:11">
      <c r="A26653" s="2">
        <v>535302</v>
      </c>
      <c r="B26653" s="3" t="s">
        <v>28495</v>
      </c>
      <c r="C26653" s="3" t="s">
        <v>13</v>
      </c>
      <c r="D26653" s="3" t="s">
        <v>11389</v>
      </c>
      <c r="E26653" s="3" t="s">
        <v>13</v>
      </c>
      <c r="F26653" s="3" t="s">
        <v>13</v>
      </c>
      <c r="G26653" s="2">
        <v>0</v>
      </c>
      <c r="H26653" s="2">
        <v>0</v>
      </c>
      <c r="I26653" s="2">
        <v>1</v>
      </c>
      <c r="J26653" s="2">
        <v>-2</v>
      </c>
      <c r="K26653" s="2">
        <v>-2</v>
      </c>
    </row>
    <row r="26654" spans="1:11">
      <c r="A26654" s="2">
        <v>535290</v>
      </c>
      <c r="B26654" s="3" t="s">
        <v>28496</v>
      </c>
      <c r="C26654" s="3" t="s">
        <v>13</v>
      </c>
      <c r="D26654" s="3" t="s">
        <v>28497</v>
      </c>
      <c r="E26654" s="3" t="s">
        <v>13</v>
      </c>
      <c r="F26654" s="3" t="s">
        <v>219</v>
      </c>
      <c r="G26654" s="2">
        <v>0</v>
      </c>
      <c r="H26654" s="2">
        <v>0</v>
      </c>
      <c r="I26654" s="2">
        <v>1</v>
      </c>
      <c r="J26654" s="2">
        <v>-2</v>
      </c>
      <c r="K26654" s="2">
        <v>-2</v>
      </c>
    </row>
    <row r="26655" spans="1:11">
      <c r="A26655" s="2">
        <v>535283</v>
      </c>
      <c r="B26655" s="3" t="s">
        <v>28498</v>
      </c>
      <c r="C26655" s="3" t="s">
        <v>13</v>
      </c>
      <c r="D26655" s="3" t="s">
        <v>28479</v>
      </c>
      <c r="E26655" s="3" t="s">
        <v>13</v>
      </c>
      <c r="F26655" s="3" t="s">
        <v>13</v>
      </c>
      <c r="G26655" s="2">
        <v>0</v>
      </c>
      <c r="H26655" s="2">
        <v>0</v>
      </c>
      <c r="I26655" s="2">
        <v>1</v>
      </c>
      <c r="J26655" s="2">
        <v>-2</v>
      </c>
      <c r="K26655" s="2">
        <v>-2</v>
      </c>
    </row>
    <row r="26656" spans="1:11">
      <c r="A26656" s="2">
        <v>535275</v>
      </c>
      <c r="B26656" s="3" t="s">
        <v>28499</v>
      </c>
      <c r="C26656" s="3" t="s">
        <v>13</v>
      </c>
      <c r="D26656" s="3" t="s">
        <v>28397</v>
      </c>
      <c r="E26656" s="3" t="s">
        <v>13</v>
      </c>
      <c r="F26656" s="3" t="s">
        <v>13</v>
      </c>
      <c r="G26656" s="2">
        <v>0</v>
      </c>
      <c r="H26656" s="2">
        <v>0</v>
      </c>
      <c r="I26656" s="2">
        <v>2</v>
      </c>
      <c r="J26656" s="2">
        <v>-2</v>
      </c>
      <c r="K26656" s="2">
        <v>-2</v>
      </c>
    </row>
    <row r="26657" spans="1:11">
      <c r="A26657" s="2">
        <v>535223</v>
      </c>
      <c r="B26657" s="3" t="s">
        <v>28500</v>
      </c>
      <c r="C26657" s="3" t="s">
        <v>574</v>
      </c>
      <c r="D26657" s="3" t="s">
        <v>131</v>
      </c>
      <c r="E26657" s="3" t="s">
        <v>13</v>
      </c>
      <c r="F26657" s="3" t="s">
        <v>13</v>
      </c>
      <c r="G26657" s="2">
        <v>0</v>
      </c>
      <c r="H26657" s="2">
        <v>0</v>
      </c>
      <c r="I26657" s="2">
        <v>1</v>
      </c>
      <c r="J26657" s="2">
        <v>-2</v>
      </c>
      <c r="K26657" s="2">
        <v>-2</v>
      </c>
    </row>
    <row r="26658" spans="1:11">
      <c r="A26658" s="2">
        <v>535222</v>
      </c>
      <c r="B26658" s="3" t="s">
        <v>28501</v>
      </c>
      <c r="C26658" s="3" t="s">
        <v>2357</v>
      </c>
      <c r="D26658" s="3" t="s">
        <v>28502</v>
      </c>
      <c r="E26658" s="3" t="s">
        <v>13</v>
      </c>
      <c r="F26658" s="3" t="s">
        <v>13</v>
      </c>
      <c r="G26658" s="2">
        <v>0</v>
      </c>
      <c r="H26658" s="2">
        <v>0</v>
      </c>
      <c r="I26658" s="2">
        <v>1</v>
      </c>
      <c r="J26658" s="2">
        <v>-2</v>
      </c>
      <c r="K26658" s="2">
        <v>-2</v>
      </c>
    </row>
    <row r="26659" spans="1:11">
      <c r="A26659" s="2">
        <v>535206</v>
      </c>
      <c r="B26659" s="3" t="s">
        <v>28503</v>
      </c>
      <c r="C26659" s="3" t="s">
        <v>13</v>
      </c>
      <c r="D26659" s="3" t="s">
        <v>28504</v>
      </c>
      <c r="E26659" s="3" t="s">
        <v>13</v>
      </c>
      <c r="F26659" s="3" t="s">
        <v>53</v>
      </c>
      <c r="G26659" s="2">
        <v>0</v>
      </c>
      <c r="H26659" s="2">
        <v>0</v>
      </c>
      <c r="I26659" s="2">
        <v>1</v>
      </c>
      <c r="J26659" s="2">
        <v>-2</v>
      </c>
      <c r="K26659" s="2">
        <v>-2</v>
      </c>
    </row>
    <row r="26660" spans="1:11">
      <c r="A26660" s="2">
        <v>535182</v>
      </c>
      <c r="B26660" s="3" t="s">
        <v>28505</v>
      </c>
      <c r="C26660" s="3" t="s">
        <v>27751</v>
      </c>
      <c r="D26660" s="3" t="s">
        <v>27752</v>
      </c>
      <c r="E26660" s="3" t="s">
        <v>14</v>
      </c>
      <c r="F26660" s="3" t="s">
        <v>53</v>
      </c>
      <c r="G26660" s="2">
        <v>1</v>
      </c>
      <c r="H26660" s="2">
        <v>1</v>
      </c>
      <c r="I26660" s="2">
        <v>2</v>
      </c>
      <c r="J26660" s="2">
        <v>-3</v>
      </c>
      <c r="K26660" s="2">
        <v>-2</v>
      </c>
    </row>
    <row r="26661" spans="1:11">
      <c r="A26661" s="2">
        <v>535180</v>
      </c>
      <c r="B26661" s="3" t="s">
        <v>28506</v>
      </c>
      <c r="C26661" s="3" t="s">
        <v>13</v>
      </c>
      <c r="D26661" s="3" t="s">
        <v>5601</v>
      </c>
      <c r="E26661" s="3" t="s">
        <v>13</v>
      </c>
      <c r="F26661" s="3" t="s">
        <v>13</v>
      </c>
      <c r="G26661" s="2">
        <v>0</v>
      </c>
      <c r="H26661" s="2">
        <v>0</v>
      </c>
      <c r="I26661" s="2">
        <v>1</v>
      </c>
      <c r="J26661" s="2">
        <v>-2</v>
      </c>
      <c r="K26661" s="2">
        <v>-2</v>
      </c>
    </row>
    <row r="26662" spans="1:11">
      <c r="A26662" s="2">
        <v>535167</v>
      </c>
      <c r="B26662" s="3" t="s">
        <v>28507</v>
      </c>
      <c r="C26662" s="3" t="s">
        <v>13</v>
      </c>
      <c r="D26662" s="3" t="s">
        <v>28508</v>
      </c>
      <c r="E26662" s="3" t="s">
        <v>13</v>
      </c>
      <c r="F26662" s="3" t="s">
        <v>13</v>
      </c>
      <c r="G26662" s="2">
        <v>0</v>
      </c>
      <c r="H26662" s="2">
        <v>0</v>
      </c>
      <c r="I26662" s="2">
        <v>1</v>
      </c>
      <c r="J26662" s="2">
        <v>-2</v>
      </c>
      <c r="K26662" s="2">
        <v>-2</v>
      </c>
    </row>
    <row r="26663" spans="1:11">
      <c r="A26663" s="2">
        <v>535156</v>
      </c>
      <c r="B26663" s="3" t="s">
        <v>28505</v>
      </c>
      <c r="C26663" s="3" t="s">
        <v>27751</v>
      </c>
      <c r="D26663" s="3" t="s">
        <v>27752</v>
      </c>
      <c r="E26663" s="3" t="s">
        <v>14</v>
      </c>
      <c r="F26663" s="3" t="s">
        <v>53</v>
      </c>
      <c r="G26663" s="2">
        <v>1</v>
      </c>
      <c r="H26663" s="2">
        <v>1</v>
      </c>
      <c r="I26663" s="2">
        <v>2</v>
      </c>
      <c r="J26663" s="2">
        <v>-3</v>
      </c>
      <c r="K26663" s="2">
        <v>-2</v>
      </c>
    </row>
    <row r="26664" spans="1:11">
      <c r="A26664" s="2">
        <v>535150</v>
      </c>
      <c r="B26664" s="3" t="s">
        <v>28509</v>
      </c>
      <c r="C26664" s="3" t="s">
        <v>13</v>
      </c>
      <c r="D26664" s="3" t="s">
        <v>28510</v>
      </c>
      <c r="E26664" s="3" t="s">
        <v>13</v>
      </c>
      <c r="F26664" s="3" t="s">
        <v>13</v>
      </c>
      <c r="G26664" s="2">
        <v>0</v>
      </c>
      <c r="H26664" s="2">
        <v>0</v>
      </c>
      <c r="I26664" s="2">
        <v>1</v>
      </c>
      <c r="J26664" s="2">
        <v>-2</v>
      </c>
      <c r="K26664" s="2">
        <v>-2</v>
      </c>
    </row>
    <row r="26665" spans="1:11">
      <c r="A26665" s="2">
        <v>535135</v>
      </c>
      <c r="B26665" s="3" t="s">
        <v>28511</v>
      </c>
      <c r="C26665" s="3" t="s">
        <v>13</v>
      </c>
      <c r="D26665" s="3" t="s">
        <v>28512</v>
      </c>
      <c r="E26665" s="3" t="s">
        <v>13</v>
      </c>
      <c r="F26665" s="3" t="s">
        <v>863</v>
      </c>
      <c r="G26665" s="2">
        <v>0</v>
      </c>
      <c r="H26665" s="2">
        <v>0</v>
      </c>
      <c r="I26665" s="2">
        <v>1</v>
      </c>
      <c r="J26665" s="2">
        <v>-2</v>
      </c>
      <c r="K26665" s="2">
        <v>-2</v>
      </c>
    </row>
    <row r="26666" spans="1:11">
      <c r="A26666" s="2">
        <v>535131</v>
      </c>
      <c r="B26666" s="3" t="s">
        <v>28513</v>
      </c>
      <c r="C26666" s="3" t="s">
        <v>13</v>
      </c>
      <c r="D26666" s="3" t="s">
        <v>28512</v>
      </c>
      <c r="E26666" s="3" t="s">
        <v>13</v>
      </c>
      <c r="F26666" s="3" t="s">
        <v>863</v>
      </c>
      <c r="G26666" s="2">
        <v>0</v>
      </c>
      <c r="H26666" s="2">
        <v>0</v>
      </c>
      <c r="I26666" s="2">
        <v>1</v>
      </c>
      <c r="J26666" s="2">
        <v>-2</v>
      </c>
      <c r="K26666" s="2">
        <v>-2</v>
      </c>
    </row>
    <row r="26667" spans="1:11">
      <c r="A26667" s="2">
        <v>535127</v>
      </c>
      <c r="B26667" s="3" t="s">
        <v>28514</v>
      </c>
      <c r="C26667" s="3" t="s">
        <v>13</v>
      </c>
      <c r="D26667" s="3" t="s">
        <v>28515</v>
      </c>
      <c r="E26667" s="3" t="s">
        <v>13</v>
      </c>
      <c r="F26667" s="3" t="s">
        <v>863</v>
      </c>
      <c r="G26667" s="2">
        <v>0</v>
      </c>
      <c r="H26667" s="2">
        <v>0</v>
      </c>
      <c r="I26667" s="2">
        <v>1</v>
      </c>
      <c r="J26667" s="2">
        <v>-2</v>
      </c>
      <c r="K26667" s="2">
        <v>-2</v>
      </c>
    </row>
    <row r="26668" spans="1:11">
      <c r="A26668" s="2">
        <v>535107</v>
      </c>
      <c r="B26668" s="3" t="s">
        <v>28516</v>
      </c>
      <c r="C26668" s="3" t="s">
        <v>13</v>
      </c>
      <c r="D26668" s="3" t="s">
        <v>28517</v>
      </c>
      <c r="E26668" s="3" t="s">
        <v>13</v>
      </c>
      <c r="F26668" s="3" t="s">
        <v>13</v>
      </c>
      <c r="G26668" s="2">
        <v>0</v>
      </c>
      <c r="H26668" s="2">
        <v>0</v>
      </c>
      <c r="I26668" s="2">
        <v>1</v>
      </c>
      <c r="J26668" s="2">
        <v>-2</v>
      </c>
      <c r="K26668" s="2">
        <v>-2</v>
      </c>
    </row>
    <row r="26669" spans="1:11">
      <c r="A26669" s="2">
        <v>535067</v>
      </c>
      <c r="B26669" s="3" t="s">
        <v>28518</v>
      </c>
      <c r="C26669" s="3" t="s">
        <v>13</v>
      </c>
      <c r="D26669" s="3" t="s">
        <v>28519</v>
      </c>
      <c r="E26669" s="3" t="s">
        <v>13</v>
      </c>
      <c r="F26669" s="3" t="s">
        <v>13</v>
      </c>
      <c r="G26669" s="2">
        <v>0</v>
      </c>
      <c r="H26669" s="2">
        <v>0</v>
      </c>
      <c r="I26669" s="2">
        <v>2</v>
      </c>
      <c r="J26669" s="2">
        <v>-2</v>
      </c>
      <c r="K26669" s="2">
        <v>-2</v>
      </c>
    </row>
    <row r="26670" spans="1:11">
      <c r="A26670" s="2">
        <v>535066</v>
      </c>
      <c r="B26670" s="3" t="s">
        <v>28520</v>
      </c>
      <c r="C26670" s="3" t="s">
        <v>13</v>
      </c>
      <c r="D26670" s="3" t="s">
        <v>28512</v>
      </c>
      <c r="E26670" s="3" t="s">
        <v>13</v>
      </c>
      <c r="F26670" s="3" t="s">
        <v>863</v>
      </c>
      <c r="G26670" s="2">
        <v>0</v>
      </c>
      <c r="H26670" s="2">
        <v>0</v>
      </c>
      <c r="I26670" s="2">
        <v>1</v>
      </c>
      <c r="J26670" s="2">
        <v>-2</v>
      </c>
      <c r="K26670" s="2">
        <v>-2</v>
      </c>
    </row>
    <row r="26671" spans="1:11">
      <c r="A26671" s="2">
        <v>535050</v>
      </c>
      <c r="B26671" s="3" t="s">
        <v>28521</v>
      </c>
      <c r="C26671" s="3" t="s">
        <v>13</v>
      </c>
      <c r="D26671" s="3" t="s">
        <v>21120</v>
      </c>
      <c r="E26671" s="3" t="s">
        <v>13</v>
      </c>
      <c r="F26671" s="3" t="s">
        <v>13</v>
      </c>
      <c r="G26671" s="2">
        <v>0</v>
      </c>
      <c r="H26671" s="2">
        <v>0</v>
      </c>
      <c r="I26671" s="2">
        <v>1</v>
      </c>
      <c r="J26671" s="2">
        <v>-2</v>
      </c>
      <c r="K26671" s="2">
        <v>-2</v>
      </c>
    </row>
    <row r="26672" spans="1:11">
      <c r="A26672" s="2">
        <v>535044</v>
      </c>
      <c r="B26672" s="3" t="s">
        <v>28522</v>
      </c>
      <c r="C26672" s="3" t="s">
        <v>13</v>
      </c>
      <c r="D26672" s="3" t="s">
        <v>28523</v>
      </c>
      <c r="E26672" s="3" t="s">
        <v>13</v>
      </c>
      <c r="F26672" s="3" t="s">
        <v>219</v>
      </c>
      <c r="G26672" s="2">
        <v>0</v>
      </c>
      <c r="H26672" s="2">
        <v>0</v>
      </c>
      <c r="I26672" s="2">
        <v>2</v>
      </c>
      <c r="J26672" s="2">
        <v>-2</v>
      </c>
      <c r="K26672" s="2">
        <v>-2</v>
      </c>
    </row>
    <row r="26673" spans="1:11">
      <c r="A26673" s="2">
        <v>535018</v>
      </c>
      <c r="B26673" s="3" t="s">
        <v>28478</v>
      </c>
      <c r="C26673" s="3" t="s">
        <v>13</v>
      </c>
      <c r="D26673" s="3" t="s">
        <v>28479</v>
      </c>
      <c r="E26673" s="3" t="s">
        <v>13</v>
      </c>
      <c r="F26673" s="3" t="s">
        <v>13</v>
      </c>
      <c r="G26673" s="2">
        <v>0</v>
      </c>
      <c r="H26673" s="2">
        <v>0</v>
      </c>
      <c r="I26673" s="2">
        <v>2</v>
      </c>
      <c r="J26673" s="2">
        <v>-2</v>
      </c>
      <c r="K26673" s="2">
        <v>-2</v>
      </c>
    </row>
    <row r="26674" spans="1:11">
      <c r="A26674" s="2">
        <v>535003</v>
      </c>
      <c r="B26674" s="3" t="s">
        <v>28524</v>
      </c>
      <c r="C26674" s="3" t="s">
        <v>13</v>
      </c>
      <c r="D26674" s="3" t="s">
        <v>28525</v>
      </c>
      <c r="E26674" s="3" t="s">
        <v>13</v>
      </c>
      <c r="F26674" s="3" t="s">
        <v>13</v>
      </c>
      <c r="G26674" s="2">
        <v>0</v>
      </c>
      <c r="H26674" s="2">
        <v>0</v>
      </c>
      <c r="I26674" s="2">
        <v>1</v>
      </c>
      <c r="J26674" s="2">
        <v>-2</v>
      </c>
      <c r="K26674" s="2">
        <v>-2</v>
      </c>
    </row>
    <row r="26675" spans="1:11">
      <c r="A26675" s="2">
        <v>534990</v>
      </c>
      <c r="B26675" s="3" t="s">
        <v>28526</v>
      </c>
      <c r="C26675" s="3" t="s">
        <v>13</v>
      </c>
      <c r="D26675" s="3" t="s">
        <v>3993</v>
      </c>
      <c r="E26675" s="3" t="s">
        <v>14</v>
      </c>
      <c r="F26675" s="3" t="s">
        <v>13</v>
      </c>
      <c r="G26675" s="2">
        <v>0</v>
      </c>
      <c r="H26675" s="2">
        <v>0</v>
      </c>
      <c r="I26675" s="2">
        <v>1</v>
      </c>
      <c r="J26675" s="2">
        <v>-2</v>
      </c>
      <c r="K26675" s="2">
        <v>-2</v>
      </c>
    </row>
    <row r="26676" spans="1:11">
      <c r="A26676" s="2">
        <v>534982</v>
      </c>
      <c r="B26676" s="3" t="s">
        <v>28527</v>
      </c>
      <c r="C26676" s="3" t="s">
        <v>13</v>
      </c>
      <c r="D26676" s="3" t="s">
        <v>21581</v>
      </c>
      <c r="E26676" s="3" t="s">
        <v>13</v>
      </c>
      <c r="F26676" s="3" t="s">
        <v>219</v>
      </c>
      <c r="G26676" s="2">
        <v>0</v>
      </c>
      <c r="H26676" s="2">
        <v>0</v>
      </c>
      <c r="I26676" s="2">
        <v>2</v>
      </c>
      <c r="J26676" s="2">
        <v>-2</v>
      </c>
      <c r="K26676" s="2">
        <v>-2</v>
      </c>
    </row>
    <row r="26677" spans="1:11">
      <c r="A26677" s="2">
        <v>534972</v>
      </c>
      <c r="B26677" s="3" t="s">
        <v>28528</v>
      </c>
      <c r="C26677" s="3" t="s">
        <v>28529</v>
      </c>
      <c r="D26677" s="3" t="s">
        <v>28530</v>
      </c>
      <c r="E26677" s="3" t="s">
        <v>14</v>
      </c>
      <c r="F26677" s="3" t="s">
        <v>219</v>
      </c>
      <c r="G26677" s="2">
        <v>1</v>
      </c>
      <c r="H26677" s="2">
        <v>2</v>
      </c>
      <c r="I26677" s="2">
        <v>1</v>
      </c>
      <c r="J26677" s="2">
        <v>-4</v>
      </c>
      <c r="K26677" s="2">
        <v>-2</v>
      </c>
    </row>
    <row r="26678" spans="1:11">
      <c r="A26678" s="2">
        <v>534963</v>
      </c>
      <c r="B26678" s="3" t="s">
        <v>28531</v>
      </c>
      <c r="C26678" s="3" t="s">
        <v>13</v>
      </c>
      <c r="D26678" s="3" t="s">
        <v>28532</v>
      </c>
      <c r="E26678" s="3" t="s">
        <v>13</v>
      </c>
      <c r="F26678" s="3" t="s">
        <v>13</v>
      </c>
      <c r="G26678" s="2">
        <v>0</v>
      </c>
      <c r="H26678" s="2">
        <v>0</v>
      </c>
      <c r="I26678" s="2">
        <v>1</v>
      </c>
      <c r="J26678" s="2">
        <v>-2</v>
      </c>
      <c r="K26678" s="2">
        <v>-2</v>
      </c>
    </row>
    <row r="26679" spans="1:11">
      <c r="A26679" s="2">
        <v>534876</v>
      </c>
      <c r="B26679" s="3" t="s">
        <v>28533</v>
      </c>
      <c r="C26679" s="3" t="s">
        <v>6310</v>
      </c>
      <c r="D26679" s="3" t="s">
        <v>23931</v>
      </c>
      <c r="E26679" s="3" t="s">
        <v>13</v>
      </c>
      <c r="F26679" s="3" t="s">
        <v>13</v>
      </c>
      <c r="G26679" s="2">
        <v>0</v>
      </c>
      <c r="H26679" s="2">
        <v>0</v>
      </c>
      <c r="I26679" s="2">
        <v>2</v>
      </c>
      <c r="J26679" s="2">
        <v>-2</v>
      </c>
      <c r="K26679" s="2">
        <v>-2</v>
      </c>
    </row>
    <row r="26680" spans="1:11">
      <c r="A26680" s="2">
        <v>534874</v>
      </c>
      <c r="B26680" s="3" t="s">
        <v>28534</v>
      </c>
      <c r="C26680" s="3" t="s">
        <v>13</v>
      </c>
      <c r="D26680" s="3" t="s">
        <v>1529</v>
      </c>
      <c r="E26680" s="3" t="s">
        <v>14</v>
      </c>
      <c r="F26680" s="3" t="s">
        <v>13</v>
      </c>
      <c r="G26680" s="2">
        <v>0</v>
      </c>
      <c r="H26680" s="2">
        <v>0</v>
      </c>
      <c r="I26680" s="2">
        <v>1</v>
      </c>
      <c r="J26680" s="2">
        <v>-2</v>
      </c>
      <c r="K26680" s="2">
        <v>-2</v>
      </c>
    </row>
    <row r="26681" spans="1:11">
      <c r="A26681" s="2">
        <v>534838</v>
      </c>
      <c r="B26681" s="3" t="s">
        <v>28535</v>
      </c>
      <c r="C26681" s="3" t="s">
        <v>13</v>
      </c>
      <c r="D26681" s="3" t="s">
        <v>28536</v>
      </c>
      <c r="E26681" s="3" t="s">
        <v>13</v>
      </c>
      <c r="F26681" s="3" t="s">
        <v>219</v>
      </c>
      <c r="G26681" s="2">
        <v>0</v>
      </c>
      <c r="H26681" s="2">
        <v>0</v>
      </c>
      <c r="I26681" s="2">
        <v>2</v>
      </c>
      <c r="J26681" s="2">
        <v>-2</v>
      </c>
      <c r="K26681" s="2">
        <v>-2</v>
      </c>
    </row>
    <row r="26682" spans="1:11">
      <c r="A26682" s="2">
        <v>534833</v>
      </c>
      <c r="B26682" s="3" t="s">
        <v>28537</v>
      </c>
      <c r="C26682" s="3" t="s">
        <v>13</v>
      </c>
      <c r="D26682" s="3" t="s">
        <v>28538</v>
      </c>
      <c r="E26682" s="3" t="s">
        <v>13</v>
      </c>
      <c r="F26682" s="3" t="s">
        <v>13</v>
      </c>
      <c r="G26682" s="2">
        <v>0</v>
      </c>
      <c r="H26682" s="2">
        <v>0</v>
      </c>
      <c r="I26682" s="2">
        <v>1</v>
      </c>
      <c r="J26682" s="2">
        <v>-2</v>
      </c>
      <c r="K26682" s="2">
        <v>-2</v>
      </c>
    </row>
    <row r="26683" spans="1:11">
      <c r="A26683" s="2">
        <v>534806</v>
      </c>
      <c r="B26683" s="3" t="s">
        <v>28539</v>
      </c>
      <c r="C26683" s="3" t="s">
        <v>7919</v>
      </c>
      <c r="D26683" s="3" t="s">
        <v>717</v>
      </c>
      <c r="E26683" s="3" t="s">
        <v>13</v>
      </c>
      <c r="F26683" s="3" t="s">
        <v>13</v>
      </c>
      <c r="G26683" s="2">
        <v>1</v>
      </c>
      <c r="H26683" s="2">
        <v>1</v>
      </c>
      <c r="I26683" s="2">
        <v>3</v>
      </c>
      <c r="J26683" s="2">
        <v>-3</v>
      </c>
      <c r="K26683" s="2">
        <v>-2</v>
      </c>
    </row>
    <row r="26684" spans="1:11">
      <c r="A26684" s="2">
        <v>534804</v>
      </c>
      <c r="B26684" s="3" t="s">
        <v>28539</v>
      </c>
      <c r="C26684" s="3" t="s">
        <v>7919</v>
      </c>
      <c r="D26684" s="3" t="s">
        <v>717</v>
      </c>
      <c r="E26684" s="3" t="s">
        <v>13</v>
      </c>
      <c r="F26684" s="3" t="s">
        <v>13</v>
      </c>
      <c r="G26684" s="2">
        <v>1</v>
      </c>
      <c r="H26684" s="2">
        <v>1</v>
      </c>
      <c r="I26684" s="2">
        <v>3</v>
      </c>
      <c r="J26684" s="2">
        <v>-3</v>
      </c>
      <c r="K26684" s="2">
        <v>-2</v>
      </c>
    </row>
    <row r="26685" spans="1:11">
      <c r="A26685" s="2">
        <v>534801</v>
      </c>
      <c r="B26685" s="3" t="s">
        <v>28540</v>
      </c>
      <c r="C26685" s="3" t="s">
        <v>13</v>
      </c>
      <c r="D26685" s="3" t="s">
        <v>25398</v>
      </c>
      <c r="E26685" s="3" t="s">
        <v>13</v>
      </c>
      <c r="F26685" s="3" t="s">
        <v>219</v>
      </c>
      <c r="G26685" s="2">
        <v>0</v>
      </c>
      <c r="H26685" s="2">
        <v>0</v>
      </c>
      <c r="I26685" s="2">
        <v>2</v>
      </c>
      <c r="J26685" s="2">
        <v>-2</v>
      </c>
      <c r="K26685" s="2">
        <v>-2</v>
      </c>
    </row>
    <row r="26686" spans="1:11">
      <c r="A26686" s="2">
        <v>534786</v>
      </c>
      <c r="B26686" s="3" t="s">
        <v>28541</v>
      </c>
      <c r="C26686" s="3" t="s">
        <v>13</v>
      </c>
      <c r="D26686" s="3" t="s">
        <v>28542</v>
      </c>
      <c r="E26686" s="3" t="s">
        <v>13</v>
      </c>
      <c r="F26686" s="3" t="s">
        <v>13</v>
      </c>
      <c r="G26686" s="2">
        <v>0</v>
      </c>
      <c r="H26686" s="2">
        <v>0</v>
      </c>
      <c r="I26686" s="2">
        <v>2</v>
      </c>
      <c r="J26686" s="2">
        <v>-2</v>
      </c>
      <c r="K26686" s="2">
        <v>-2</v>
      </c>
    </row>
    <row r="26687" spans="1:11">
      <c r="A26687" s="2">
        <v>534745</v>
      </c>
      <c r="B26687" s="3" t="s">
        <v>28540</v>
      </c>
      <c r="C26687" s="3" t="s">
        <v>13</v>
      </c>
      <c r="D26687" s="3" t="s">
        <v>25398</v>
      </c>
      <c r="E26687" s="3" t="s">
        <v>13</v>
      </c>
      <c r="F26687" s="3" t="s">
        <v>219</v>
      </c>
      <c r="G26687" s="2">
        <v>0</v>
      </c>
      <c r="H26687" s="2">
        <v>0</v>
      </c>
      <c r="I26687" s="2">
        <v>2</v>
      </c>
      <c r="J26687" s="2">
        <v>-2</v>
      </c>
      <c r="K26687" s="2">
        <v>-2</v>
      </c>
    </row>
    <row r="26688" spans="1:11">
      <c r="A26688" s="2">
        <v>534738</v>
      </c>
      <c r="B26688" s="3" t="s">
        <v>28540</v>
      </c>
      <c r="C26688" s="3" t="s">
        <v>13</v>
      </c>
      <c r="D26688" s="3" t="s">
        <v>25398</v>
      </c>
      <c r="E26688" s="3" t="s">
        <v>13</v>
      </c>
      <c r="F26688" s="3" t="s">
        <v>219</v>
      </c>
      <c r="G26688" s="2">
        <v>0</v>
      </c>
      <c r="H26688" s="2">
        <v>0</v>
      </c>
      <c r="I26688" s="2">
        <v>2</v>
      </c>
      <c r="J26688" s="2">
        <v>-2</v>
      </c>
      <c r="K26688" s="2">
        <v>-2</v>
      </c>
    </row>
    <row r="26689" spans="1:11">
      <c r="A26689" s="2">
        <v>534716</v>
      </c>
      <c r="B26689" s="3" t="s">
        <v>28539</v>
      </c>
      <c r="C26689" s="3" t="s">
        <v>7919</v>
      </c>
      <c r="D26689" s="3" t="s">
        <v>717</v>
      </c>
      <c r="E26689" s="3" t="s">
        <v>13</v>
      </c>
      <c r="F26689" s="3" t="s">
        <v>13</v>
      </c>
      <c r="G26689" s="2">
        <v>1</v>
      </c>
      <c r="H26689" s="2">
        <v>1</v>
      </c>
      <c r="I26689" s="2">
        <v>3</v>
      </c>
      <c r="J26689" s="2">
        <v>-3</v>
      </c>
      <c r="K26689" s="2">
        <v>-2</v>
      </c>
    </row>
    <row r="26690" spans="1:11">
      <c r="A26690" s="2">
        <v>534715</v>
      </c>
      <c r="B26690" s="3" t="s">
        <v>28543</v>
      </c>
      <c r="C26690" s="3" t="s">
        <v>13</v>
      </c>
      <c r="D26690" s="3" t="s">
        <v>28544</v>
      </c>
      <c r="E26690" s="3" t="s">
        <v>13</v>
      </c>
      <c r="F26690" s="3" t="s">
        <v>13</v>
      </c>
      <c r="G26690" s="2">
        <v>0</v>
      </c>
      <c r="H26690" s="2">
        <v>0</v>
      </c>
      <c r="I26690" s="2">
        <v>1</v>
      </c>
      <c r="J26690" s="2">
        <v>-2</v>
      </c>
      <c r="K26690" s="2">
        <v>-2</v>
      </c>
    </row>
    <row r="26691" spans="1:11">
      <c r="A26691" s="2">
        <v>534692</v>
      </c>
      <c r="B26691" s="3" t="s">
        <v>28545</v>
      </c>
      <c r="C26691" s="3" t="s">
        <v>13</v>
      </c>
      <c r="D26691" s="3" t="s">
        <v>9993</v>
      </c>
      <c r="E26691" s="3" t="s">
        <v>13</v>
      </c>
      <c r="F26691" s="3" t="s">
        <v>13</v>
      </c>
      <c r="G26691" s="2">
        <v>0</v>
      </c>
      <c r="H26691" s="2">
        <v>0</v>
      </c>
      <c r="I26691" s="2">
        <v>1</v>
      </c>
      <c r="J26691" s="2">
        <v>-2</v>
      </c>
      <c r="K26691" s="2">
        <v>-2</v>
      </c>
    </row>
    <row r="26692" spans="1:11">
      <c r="A26692" s="2">
        <v>534691</v>
      </c>
      <c r="B26692" s="3" t="s">
        <v>28546</v>
      </c>
      <c r="C26692" s="3" t="s">
        <v>13</v>
      </c>
      <c r="D26692" s="3" t="s">
        <v>2134</v>
      </c>
      <c r="E26692" s="3" t="s">
        <v>13</v>
      </c>
      <c r="F26692" s="3" t="s">
        <v>13</v>
      </c>
      <c r="G26692" s="2">
        <v>0</v>
      </c>
      <c r="H26692" s="2">
        <v>0</v>
      </c>
      <c r="I26692" s="2">
        <v>2</v>
      </c>
      <c r="J26692" s="2">
        <v>-2</v>
      </c>
      <c r="K26692" s="2">
        <v>-2</v>
      </c>
    </row>
    <row r="26693" spans="1:11">
      <c r="A26693" s="2">
        <v>534687</v>
      </c>
      <c r="B26693" s="3" t="s">
        <v>28547</v>
      </c>
      <c r="C26693" s="3" t="s">
        <v>13</v>
      </c>
      <c r="D26693" s="3" t="s">
        <v>28548</v>
      </c>
      <c r="E26693" s="3" t="s">
        <v>13</v>
      </c>
      <c r="F26693" s="3" t="s">
        <v>13</v>
      </c>
      <c r="G26693" s="2">
        <v>0</v>
      </c>
      <c r="H26693" s="2">
        <v>0</v>
      </c>
      <c r="I26693" s="2">
        <v>1</v>
      </c>
      <c r="J26693" s="2">
        <v>-2</v>
      </c>
      <c r="K26693" s="2">
        <v>-2</v>
      </c>
    </row>
    <row r="26694" spans="1:11">
      <c r="A26694" s="2">
        <v>534686</v>
      </c>
      <c r="B26694" s="3" t="s">
        <v>28549</v>
      </c>
      <c r="C26694" s="3" t="s">
        <v>13</v>
      </c>
      <c r="D26694" s="3" t="s">
        <v>18262</v>
      </c>
      <c r="E26694" s="3" t="s">
        <v>14</v>
      </c>
      <c r="F26694" s="3" t="s">
        <v>13</v>
      </c>
      <c r="G26694" s="2">
        <v>0</v>
      </c>
      <c r="H26694" s="2">
        <v>0</v>
      </c>
      <c r="I26694" s="2">
        <v>2</v>
      </c>
      <c r="J26694" s="2">
        <v>-2</v>
      </c>
      <c r="K26694" s="2">
        <v>-2</v>
      </c>
    </row>
    <row r="26695" spans="1:11">
      <c r="A26695" s="2">
        <v>534659</v>
      </c>
      <c r="B26695" s="3" t="s">
        <v>28550</v>
      </c>
      <c r="C26695" s="3" t="s">
        <v>13</v>
      </c>
      <c r="D26695" s="3" t="s">
        <v>28551</v>
      </c>
      <c r="E26695" s="3" t="s">
        <v>13</v>
      </c>
      <c r="F26695" s="3" t="s">
        <v>13</v>
      </c>
      <c r="G26695" s="2">
        <v>0</v>
      </c>
      <c r="H26695" s="2">
        <v>0</v>
      </c>
      <c r="I26695" s="2">
        <v>1</v>
      </c>
      <c r="J26695" s="2">
        <v>-2</v>
      </c>
      <c r="K26695" s="2">
        <v>-2</v>
      </c>
    </row>
    <row r="26696" spans="1:11">
      <c r="A26696" s="2">
        <v>534634</v>
      </c>
      <c r="B26696" s="3" t="s">
        <v>28552</v>
      </c>
      <c r="C26696" s="3" t="s">
        <v>13</v>
      </c>
      <c r="D26696" s="3" t="s">
        <v>28553</v>
      </c>
      <c r="E26696" s="3" t="s">
        <v>13</v>
      </c>
      <c r="F26696" s="3" t="s">
        <v>349</v>
      </c>
      <c r="G26696" s="2">
        <v>0</v>
      </c>
      <c r="H26696" s="2">
        <v>0</v>
      </c>
      <c r="I26696" s="2">
        <v>1</v>
      </c>
      <c r="J26696" s="2">
        <v>-2</v>
      </c>
      <c r="K26696" s="2">
        <v>-2</v>
      </c>
    </row>
    <row r="26697" spans="1:11">
      <c r="A26697" s="2">
        <v>534575</v>
      </c>
      <c r="B26697" s="3" t="s">
        <v>28554</v>
      </c>
      <c r="C26697" s="3" t="s">
        <v>13</v>
      </c>
      <c r="D26697" s="3" t="s">
        <v>1306</v>
      </c>
      <c r="E26697" s="3" t="s">
        <v>13</v>
      </c>
      <c r="F26697" s="3" t="s">
        <v>13</v>
      </c>
      <c r="G26697" s="2">
        <v>0</v>
      </c>
      <c r="H26697" s="2">
        <v>0</v>
      </c>
      <c r="I26697" s="2">
        <v>1</v>
      </c>
      <c r="J26697" s="2">
        <v>-2</v>
      </c>
      <c r="K26697" s="2">
        <v>-2</v>
      </c>
    </row>
    <row r="26698" spans="1:11">
      <c r="A26698" s="2">
        <v>534534</v>
      </c>
      <c r="B26698" s="3" t="s">
        <v>28555</v>
      </c>
      <c r="C26698" s="3" t="s">
        <v>5318</v>
      </c>
      <c r="D26698" s="3" t="s">
        <v>28556</v>
      </c>
      <c r="E26698" s="3" t="s">
        <v>13</v>
      </c>
      <c r="F26698" s="3" t="s">
        <v>13</v>
      </c>
      <c r="G26698" s="2">
        <v>0</v>
      </c>
      <c r="H26698" s="2">
        <v>0</v>
      </c>
      <c r="I26698" s="2">
        <v>2</v>
      </c>
      <c r="J26698" s="2">
        <v>-2</v>
      </c>
      <c r="K26698" s="2">
        <v>-2</v>
      </c>
    </row>
    <row r="26699" spans="1:11">
      <c r="A26699" s="2">
        <v>534528</v>
      </c>
      <c r="B26699" s="3" t="s">
        <v>28557</v>
      </c>
      <c r="C26699" s="3" t="s">
        <v>13</v>
      </c>
      <c r="D26699" s="3" t="s">
        <v>28558</v>
      </c>
      <c r="E26699" s="3" t="s">
        <v>13</v>
      </c>
      <c r="F26699" s="3" t="s">
        <v>13</v>
      </c>
      <c r="G26699" s="2">
        <v>0</v>
      </c>
      <c r="H26699" s="2">
        <v>0</v>
      </c>
      <c r="I26699" s="2">
        <v>1</v>
      </c>
      <c r="J26699" s="2">
        <v>-2</v>
      </c>
      <c r="K26699" s="2">
        <v>-2</v>
      </c>
    </row>
    <row r="26700" spans="1:11">
      <c r="A26700" s="2">
        <v>534522</v>
      </c>
      <c r="B26700" s="3" t="s">
        <v>28559</v>
      </c>
      <c r="C26700" s="3" t="s">
        <v>13</v>
      </c>
      <c r="D26700" s="3" t="s">
        <v>131</v>
      </c>
      <c r="E26700" s="3" t="s">
        <v>13</v>
      </c>
      <c r="F26700" s="3" t="s">
        <v>13</v>
      </c>
      <c r="G26700" s="2">
        <v>0</v>
      </c>
      <c r="H26700" s="2">
        <v>0</v>
      </c>
      <c r="I26700" s="2">
        <v>1</v>
      </c>
      <c r="J26700" s="2">
        <v>-2</v>
      </c>
      <c r="K26700" s="2">
        <v>-2</v>
      </c>
    </row>
    <row r="26701" spans="1:11">
      <c r="A26701" s="2">
        <v>534514</v>
      </c>
      <c r="B26701" s="3" t="s">
        <v>28539</v>
      </c>
      <c r="C26701" s="3" t="s">
        <v>7919</v>
      </c>
      <c r="D26701" s="3" t="s">
        <v>717</v>
      </c>
      <c r="E26701" s="3" t="s">
        <v>13</v>
      </c>
      <c r="F26701" s="3" t="s">
        <v>13</v>
      </c>
      <c r="G26701" s="2">
        <v>1</v>
      </c>
      <c r="H26701" s="2">
        <v>1</v>
      </c>
      <c r="I26701" s="2">
        <v>3</v>
      </c>
      <c r="J26701" s="2">
        <v>-3</v>
      </c>
      <c r="K26701" s="2">
        <v>-2</v>
      </c>
    </row>
    <row r="26702" spans="1:11">
      <c r="A26702" s="2">
        <v>534513</v>
      </c>
      <c r="B26702" s="3" t="s">
        <v>28539</v>
      </c>
      <c r="C26702" s="3" t="s">
        <v>7919</v>
      </c>
      <c r="D26702" s="3" t="s">
        <v>717</v>
      </c>
      <c r="E26702" s="3" t="s">
        <v>13</v>
      </c>
      <c r="F26702" s="3" t="s">
        <v>13</v>
      </c>
      <c r="G26702" s="2">
        <v>1</v>
      </c>
      <c r="H26702" s="2">
        <v>1</v>
      </c>
      <c r="I26702" s="2">
        <v>3</v>
      </c>
      <c r="J26702" s="2">
        <v>-3</v>
      </c>
      <c r="K26702" s="2">
        <v>-2</v>
      </c>
    </row>
    <row r="26703" spans="1:11">
      <c r="A26703" s="2">
        <v>534471</v>
      </c>
      <c r="B26703" s="3" t="s">
        <v>28560</v>
      </c>
      <c r="C26703" s="3" t="s">
        <v>6605</v>
      </c>
      <c r="D26703" s="3" t="s">
        <v>3821</v>
      </c>
      <c r="E26703" s="3" t="s">
        <v>13</v>
      </c>
      <c r="F26703" s="3" t="s">
        <v>53</v>
      </c>
      <c r="G26703" s="2">
        <v>0</v>
      </c>
      <c r="H26703" s="2">
        <v>0</v>
      </c>
      <c r="I26703" s="2">
        <v>1</v>
      </c>
      <c r="J26703" s="2">
        <v>-2</v>
      </c>
      <c r="K26703" s="2">
        <v>-2</v>
      </c>
    </row>
    <row r="26704" spans="1:11">
      <c r="A26704" s="2">
        <v>534412</v>
      </c>
      <c r="B26704" s="3" t="s">
        <v>28561</v>
      </c>
      <c r="C26704" s="3" t="s">
        <v>13</v>
      </c>
      <c r="D26704" s="3" t="s">
        <v>25398</v>
      </c>
      <c r="E26704" s="3" t="s">
        <v>13</v>
      </c>
      <c r="F26704" s="3" t="s">
        <v>219</v>
      </c>
      <c r="G26704" s="2">
        <v>0</v>
      </c>
      <c r="H26704" s="2">
        <v>0</v>
      </c>
      <c r="I26704" s="2">
        <v>2</v>
      </c>
      <c r="J26704" s="2">
        <v>-2</v>
      </c>
      <c r="K26704" s="2">
        <v>-2</v>
      </c>
    </row>
    <row r="26705" spans="1:11">
      <c r="A26705" s="2">
        <v>534399</v>
      </c>
      <c r="B26705" s="3" t="s">
        <v>28561</v>
      </c>
      <c r="C26705" s="3" t="s">
        <v>13</v>
      </c>
      <c r="D26705" s="3" t="s">
        <v>25398</v>
      </c>
      <c r="E26705" s="3" t="s">
        <v>13</v>
      </c>
      <c r="F26705" s="3" t="s">
        <v>219</v>
      </c>
      <c r="G26705" s="2">
        <v>0</v>
      </c>
      <c r="H26705" s="2">
        <v>0</v>
      </c>
      <c r="I26705" s="2">
        <v>2</v>
      </c>
      <c r="J26705" s="2">
        <v>-2</v>
      </c>
      <c r="K26705" s="2">
        <v>-2</v>
      </c>
    </row>
    <row r="26706" spans="1:11">
      <c r="A26706" s="2">
        <v>534360</v>
      </c>
      <c r="B26706" s="3" t="s">
        <v>28549</v>
      </c>
      <c r="C26706" s="3" t="s">
        <v>13</v>
      </c>
      <c r="D26706" s="3" t="s">
        <v>18262</v>
      </c>
      <c r="E26706" s="3" t="s">
        <v>14</v>
      </c>
      <c r="F26706" s="3" t="s">
        <v>13</v>
      </c>
      <c r="G26706" s="2">
        <v>0</v>
      </c>
      <c r="H26706" s="2">
        <v>0</v>
      </c>
      <c r="I26706" s="2">
        <v>2</v>
      </c>
      <c r="J26706" s="2">
        <v>-2</v>
      </c>
      <c r="K26706" s="2">
        <v>-2</v>
      </c>
    </row>
    <row r="26707" spans="1:11">
      <c r="A26707" s="2">
        <v>534359</v>
      </c>
      <c r="B26707" s="3" t="s">
        <v>28549</v>
      </c>
      <c r="C26707" s="3" t="s">
        <v>13</v>
      </c>
      <c r="D26707" s="3" t="s">
        <v>18262</v>
      </c>
      <c r="E26707" s="3" t="s">
        <v>14</v>
      </c>
      <c r="F26707" s="3" t="s">
        <v>13</v>
      </c>
      <c r="G26707" s="2">
        <v>0</v>
      </c>
      <c r="H26707" s="2">
        <v>0</v>
      </c>
      <c r="I26707" s="2">
        <v>2</v>
      </c>
      <c r="J26707" s="2">
        <v>-2</v>
      </c>
      <c r="K26707" s="2">
        <v>-2</v>
      </c>
    </row>
    <row r="26708" spans="1:11">
      <c r="A26708" s="2">
        <v>534358</v>
      </c>
      <c r="B26708" s="3" t="s">
        <v>28549</v>
      </c>
      <c r="C26708" s="3" t="s">
        <v>13</v>
      </c>
      <c r="D26708" s="3" t="s">
        <v>18262</v>
      </c>
      <c r="E26708" s="3" t="s">
        <v>14</v>
      </c>
      <c r="F26708" s="3" t="s">
        <v>13</v>
      </c>
      <c r="G26708" s="2">
        <v>0</v>
      </c>
      <c r="H26708" s="2">
        <v>0</v>
      </c>
      <c r="I26708" s="2">
        <v>2</v>
      </c>
      <c r="J26708" s="2">
        <v>-2</v>
      </c>
      <c r="K26708" s="2">
        <v>-2</v>
      </c>
    </row>
    <row r="26709" spans="1:11">
      <c r="A26709" s="2">
        <v>534331</v>
      </c>
      <c r="B26709" s="3" t="s">
        <v>28562</v>
      </c>
      <c r="C26709" s="3" t="s">
        <v>13</v>
      </c>
      <c r="D26709" s="3" t="s">
        <v>28563</v>
      </c>
      <c r="E26709" s="3" t="s">
        <v>13</v>
      </c>
      <c r="F26709" s="3" t="s">
        <v>13</v>
      </c>
      <c r="G26709" s="2">
        <v>0</v>
      </c>
      <c r="H26709" s="2">
        <v>0</v>
      </c>
      <c r="I26709" s="2">
        <v>1</v>
      </c>
      <c r="J26709" s="2">
        <v>-2</v>
      </c>
      <c r="K26709" s="2">
        <v>-2</v>
      </c>
    </row>
    <row r="26710" spans="1:11">
      <c r="A26710" s="2">
        <v>534305</v>
      </c>
      <c r="B26710" s="3" t="s">
        <v>28564</v>
      </c>
      <c r="C26710" s="3" t="s">
        <v>13</v>
      </c>
      <c r="D26710" s="3" t="s">
        <v>28565</v>
      </c>
      <c r="E26710" s="3" t="s">
        <v>13</v>
      </c>
      <c r="F26710" s="3" t="s">
        <v>394</v>
      </c>
      <c r="G26710" s="2">
        <v>0</v>
      </c>
      <c r="H26710" s="2">
        <v>0</v>
      </c>
      <c r="I26710" s="2">
        <v>1</v>
      </c>
      <c r="J26710" s="2">
        <v>-2</v>
      </c>
      <c r="K26710" s="2">
        <v>-2</v>
      </c>
    </row>
    <row r="26711" spans="1:11">
      <c r="A26711" s="2">
        <v>534276</v>
      </c>
      <c r="B26711" s="3" t="s">
        <v>28566</v>
      </c>
      <c r="C26711" s="3" t="s">
        <v>13</v>
      </c>
      <c r="D26711" s="3" t="s">
        <v>28567</v>
      </c>
      <c r="E26711" s="3" t="s">
        <v>13</v>
      </c>
      <c r="F26711" s="3" t="s">
        <v>13</v>
      </c>
      <c r="G26711" s="2">
        <v>0</v>
      </c>
      <c r="H26711" s="2">
        <v>0</v>
      </c>
      <c r="I26711" s="2">
        <v>2</v>
      </c>
      <c r="J26711" s="2">
        <v>-2</v>
      </c>
      <c r="K26711" s="2">
        <v>-2</v>
      </c>
    </row>
    <row r="26712" spans="1:11">
      <c r="A26712" s="2">
        <v>534273</v>
      </c>
      <c r="B26712" s="3" t="s">
        <v>28568</v>
      </c>
      <c r="C26712" s="3" t="s">
        <v>28569</v>
      </c>
      <c r="D26712" s="3" t="s">
        <v>1544</v>
      </c>
      <c r="E26712" s="3" t="s">
        <v>13</v>
      </c>
      <c r="F26712" s="3" t="s">
        <v>13</v>
      </c>
      <c r="G26712" s="2">
        <v>0</v>
      </c>
      <c r="H26712" s="2">
        <v>0</v>
      </c>
      <c r="I26712" s="2">
        <v>1</v>
      </c>
      <c r="J26712" s="2">
        <v>-2</v>
      </c>
      <c r="K26712" s="2">
        <v>-2</v>
      </c>
    </row>
    <row r="26713" spans="1:11">
      <c r="A26713" s="2">
        <v>534258</v>
      </c>
      <c r="B26713" s="3" t="s">
        <v>28570</v>
      </c>
      <c r="C26713" s="3" t="s">
        <v>13</v>
      </c>
      <c r="D26713" s="3" t="s">
        <v>28571</v>
      </c>
      <c r="E26713" s="3" t="s">
        <v>13</v>
      </c>
      <c r="F26713" s="3" t="s">
        <v>13</v>
      </c>
      <c r="G26713" s="2">
        <v>0</v>
      </c>
      <c r="H26713" s="2">
        <v>0</v>
      </c>
      <c r="I26713" s="2">
        <v>1</v>
      </c>
      <c r="J26713" s="2">
        <v>-2</v>
      </c>
      <c r="K26713" s="2">
        <v>-2</v>
      </c>
    </row>
    <row r="26714" spans="1:11">
      <c r="A26714" s="2">
        <v>534237</v>
      </c>
      <c r="B26714" s="3" t="s">
        <v>28572</v>
      </c>
      <c r="C26714" s="3" t="s">
        <v>9540</v>
      </c>
      <c r="D26714" s="3" t="s">
        <v>28573</v>
      </c>
      <c r="E26714" s="3" t="s">
        <v>13</v>
      </c>
      <c r="F26714" s="3" t="s">
        <v>13</v>
      </c>
      <c r="G26714" s="2">
        <v>0</v>
      </c>
      <c r="H26714" s="2">
        <v>0</v>
      </c>
      <c r="I26714" s="2">
        <v>1</v>
      </c>
      <c r="J26714" s="2">
        <v>-2</v>
      </c>
      <c r="K26714" s="2">
        <v>-2</v>
      </c>
    </row>
    <row r="26715" spans="1:11">
      <c r="A26715" s="2">
        <v>534199</v>
      </c>
      <c r="B26715" s="3" t="s">
        <v>28574</v>
      </c>
      <c r="C26715" s="3" t="s">
        <v>13</v>
      </c>
      <c r="D26715" s="3" t="s">
        <v>5687</v>
      </c>
      <c r="E26715" s="3" t="s">
        <v>13</v>
      </c>
      <c r="F26715" s="3" t="s">
        <v>13</v>
      </c>
      <c r="G26715" s="2">
        <v>0</v>
      </c>
      <c r="H26715" s="2">
        <v>0</v>
      </c>
      <c r="I26715" s="2">
        <v>1</v>
      </c>
      <c r="J26715" s="2">
        <v>-2</v>
      </c>
      <c r="K26715" s="2">
        <v>-2</v>
      </c>
    </row>
    <row r="26716" spans="1:11">
      <c r="A26716" s="2">
        <v>534194</v>
      </c>
      <c r="B26716" s="3" t="s">
        <v>28575</v>
      </c>
      <c r="C26716" s="3" t="s">
        <v>13</v>
      </c>
      <c r="D26716" s="3" t="s">
        <v>13224</v>
      </c>
      <c r="E26716" s="3" t="s">
        <v>13</v>
      </c>
      <c r="F26716" s="3" t="s">
        <v>13</v>
      </c>
      <c r="G26716" s="2">
        <v>0</v>
      </c>
      <c r="H26716" s="2">
        <v>0</v>
      </c>
      <c r="I26716" s="2">
        <v>1</v>
      </c>
      <c r="J26716" s="2">
        <v>-2</v>
      </c>
      <c r="K26716" s="2">
        <v>-2</v>
      </c>
    </row>
    <row r="26717" spans="1:11">
      <c r="A26717" s="2">
        <v>534181</v>
      </c>
      <c r="B26717" s="3" t="s">
        <v>28576</v>
      </c>
      <c r="C26717" s="3" t="s">
        <v>13</v>
      </c>
      <c r="D26717" s="3" t="s">
        <v>6660</v>
      </c>
      <c r="E26717" s="3" t="s">
        <v>14</v>
      </c>
      <c r="F26717" s="3" t="s">
        <v>13</v>
      </c>
      <c r="G26717" s="2">
        <v>0</v>
      </c>
      <c r="H26717" s="2">
        <v>0</v>
      </c>
      <c r="I26717" s="2">
        <v>1</v>
      </c>
      <c r="J26717" s="2">
        <v>-2</v>
      </c>
      <c r="K26717" s="2">
        <v>-2</v>
      </c>
    </row>
    <row r="26718" spans="1:11">
      <c r="A26718" s="2">
        <v>534167</v>
      </c>
      <c r="B26718" s="3" t="s">
        <v>28577</v>
      </c>
      <c r="C26718" s="3" t="s">
        <v>13</v>
      </c>
      <c r="D26718" s="3" t="s">
        <v>25470</v>
      </c>
      <c r="E26718" s="3" t="s">
        <v>13</v>
      </c>
      <c r="F26718" s="3" t="s">
        <v>13</v>
      </c>
      <c r="G26718" s="2">
        <v>0</v>
      </c>
      <c r="H26718" s="2">
        <v>0</v>
      </c>
      <c r="I26718" s="2">
        <v>1</v>
      </c>
      <c r="J26718" s="2">
        <v>-2</v>
      </c>
      <c r="K26718" s="2">
        <v>-2</v>
      </c>
    </row>
    <row r="26719" spans="1:11">
      <c r="A26719" s="2">
        <v>534161</v>
      </c>
      <c r="B26719" s="3" t="s">
        <v>28578</v>
      </c>
      <c r="C26719" s="3" t="s">
        <v>13</v>
      </c>
      <c r="D26719" s="3" t="s">
        <v>25470</v>
      </c>
      <c r="E26719" s="3" t="s">
        <v>13</v>
      </c>
      <c r="F26719" s="3" t="s">
        <v>13</v>
      </c>
      <c r="G26719" s="2">
        <v>0</v>
      </c>
      <c r="H26719" s="2">
        <v>0</v>
      </c>
      <c r="I26719" s="2">
        <v>1</v>
      </c>
      <c r="J26719" s="2">
        <v>-2</v>
      </c>
      <c r="K26719" s="2">
        <v>-2</v>
      </c>
    </row>
    <row r="26720" spans="1:11">
      <c r="A26720" s="2">
        <v>534149</v>
      </c>
      <c r="B26720" s="3" t="s">
        <v>28579</v>
      </c>
      <c r="C26720" s="3" t="s">
        <v>13</v>
      </c>
      <c r="D26720" s="3" t="s">
        <v>25470</v>
      </c>
      <c r="E26720" s="3" t="s">
        <v>13</v>
      </c>
      <c r="F26720" s="3" t="s">
        <v>13</v>
      </c>
      <c r="G26720" s="2">
        <v>0</v>
      </c>
      <c r="H26720" s="2">
        <v>0</v>
      </c>
      <c r="I26720" s="2">
        <v>1</v>
      </c>
      <c r="J26720" s="2">
        <v>-2</v>
      </c>
      <c r="K26720" s="2">
        <v>-2</v>
      </c>
    </row>
    <row r="26721" spans="1:11">
      <c r="A26721" s="2">
        <v>534120</v>
      </c>
      <c r="B26721" s="3" t="s">
        <v>28580</v>
      </c>
      <c r="C26721" s="3" t="s">
        <v>10284</v>
      </c>
      <c r="D26721" s="3" t="s">
        <v>28581</v>
      </c>
      <c r="E26721" s="3" t="s">
        <v>13</v>
      </c>
      <c r="F26721" s="3" t="s">
        <v>394</v>
      </c>
      <c r="G26721" s="2">
        <v>1</v>
      </c>
      <c r="H26721" s="2">
        <v>1</v>
      </c>
      <c r="I26721" s="2">
        <v>1</v>
      </c>
      <c r="J26721" s="2">
        <v>-3</v>
      </c>
      <c r="K26721" s="2">
        <v>-2</v>
      </c>
    </row>
    <row r="26722" spans="1:11">
      <c r="A26722" s="2">
        <v>534116</v>
      </c>
      <c r="B26722" s="3" t="s">
        <v>28582</v>
      </c>
      <c r="C26722" s="3" t="s">
        <v>7298</v>
      </c>
      <c r="D26722" s="3" t="s">
        <v>28583</v>
      </c>
      <c r="E26722" s="3" t="s">
        <v>14</v>
      </c>
      <c r="F26722" s="3" t="s">
        <v>13</v>
      </c>
      <c r="G26722" s="2">
        <v>0</v>
      </c>
      <c r="H26722" s="2">
        <v>0</v>
      </c>
      <c r="I26722" s="2">
        <v>2</v>
      </c>
      <c r="J26722" s="2">
        <v>-2</v>
      </c>
      <c r="K26722" s="2">
        <v>-2</v>
      </c>
    </row>
    <row r="26723" spans="1:11">
      <c r="A26723" s="2">
        <v>534098</v>
      </c>
      <c r="B26723" s="3" t="s">
        <v>28584</v>
      </c>
      <c r="C26723" s="3" t="s">
        <v>13</v>
      </c>
      <c r="D26723" s="3" t="s">
        <v>7811</v>
      </c>
      <c r="E26723" s="3" t="s">
        <v>14</v>
      </c>
      <c r="F26723" s="3" t="s">
        <v>219</v>
      </c>
      <c r="G26723" s="2">
        <v>0</v>
      </c>
      <c r="H26723" s="2">
        <v>0</v>
      </c>
      <c r="I26723" s="2">
        <v>1</v>
      </c>
      <c r="J26723" s="2">
        <v>-2</v>
      </c>
      <c r="K26723" s="2">
        <v>-2</v>
      </c>
    </row>
    <row r="26724" spans="1:11">
      <c r="A26724" s="2">
        <v>534060</v>
      </c>
      <c r="B26724" s="3" t="s">
        <v>28561</v>
      </c>
      <c r="C26724" s="3" t="s">
        <v>13</v>
      </c>
      <c r="D26724" s="3" t="s">
        <v>25398</v>
      </c>
      <c r="E26724" s="3" t="s">
        <v>13</v>
      </c>
      <c r="F26724" s="3" t="s">
        <v>219</v>
      </c>
      <c r="G26724" s="2">
        <v>0</v>
      </c>
      <c r="H26724" s="2">
        <v>0</v>
      </c>
      <c r="I26724" s="2">
        <v>2</v>
      </c>
      <c r="J26724" s="2">
        <v>-2</v>
      </c>
      <c r="K26724" s="2">
        <v>-2</v>
      </c>
    </row>
    <row r="26725" spans="1:11">
      <c r="A26725" s="2">
        <v>534019</v>
      </c>
      <c r="B26725" s="3" t="s">
        <v>28585</v>
      </c>
      <c r="C26725" s="3" t="s">
        <v>13</v>
      </c>
      <c r="D26725" s="3" t="s">
        <v>25548</v>
      </c>
      <c r="E26725" s="3" t="s">
        <v>13</v>
      </c>
      <c r="F26725" s="3" t="s">
        <v>53</v>
      </c>
      <c r="G26725" s="2">
        <v>0</v>
      </c>
      <c r="H26725" s="2">
        <v>0</v>
      </c>
      <c r="I26725" s="2">
        <v>2</v>
      </c>
      <c r="J26725" s="2">
        <v>-2</v>
      </c>
      <c r="K26725" s="2">
        <v>-2</v>
      </c>
    </row>
    <row r="26726" spans="1:11">
      <c r="A26726" s="2">
        <v>534017</v>
      </c>
      <c r="B26726" s="3" t="s">
        <v>28586</v>
      </c>
      <c r="C26726" s="3" t="s">
        <v>13</v>
      </c>
      <c r="D26726" s="3" t="s">
        <v>28587</v>
      </c>
      <c r="E26726" s="3" t="s">
        <v>13</v>
      </c>
      <c r="F26726" s="3" t="s">
        <v>53</v>
      </c>
      <c r="G26726" s="2">
        <v>0</v>
      </c>
      <c r="H26726" s="2">
        <v>0</v>
      </c>
      <c r="I26726" s="2">
        <v>2</v>
      </c>
      <c r="J26726" s="2">
        <v>-2</v>
      </c>
      <c r="K26726" s="2">
        <v>-2</v>
      </c>
    </row>
    <row r="26727" spans="1:11">
      <c r="A26727" s="2">
        <v>533995</v>
      </c>
      <c r="B26727" s="3" t="s">
        <v>28588</v>
      </c>
      <c r="C26727" s="3" t="s">
        <v>13</v>
      </c>
      <c r="D26727" s="3" t="s">
        <v>25470</v>
      </c>
      <c r="E26727" s="3" t="s">
        <v>13</v>
      </c>
      <c r="F26727" s="3" t="s">
        <v>13</v>
      </c>
      <c r="G26727" s="2">
        <v>0</v>
      </c>
      <c r="H26727" s="2">
        <v>0</v>
      </c>
      <c r="I26727" s="2">
        <v>1</v>
      </c>
      <c r="J26727" s="2">
        <v>-2</v>
      </c>
      <c r="K26727" s="2">
        <v>-2</v>
      </c>
    </row>
    <row r="26728" spans="1:11">
      <c r="A26728" s="2">
        <v>533976</v>
      </c>
      <c r="B26728" s="3" t="s">
        <v>28589</v>
      </c>
      <c r="C26728" s="3" t="s">
        <v>13</v>
      </c>
      <c r="D26728" s="3" t="s">
        <v>2134</v>
      </c>
      <c r="E26728" s="3" t="s">
        <v>13</v>
      </c>
      <c r="F26728" s="3" t="s">
        <v>13</v>
      </c>
      <c r="G26728" s="2">
        <v>0</v>
      </c>
      <c r="H26728" s="2">
        <v>0</v>
      </c>
      <c r="I26728" s="2">
        <v>1</v>
      </c>
      <c r="J26728" s="2">
        <v>-2</v>
      </c>
      <c r="K26728" s="2">
        <v>-2</v>
      </c>
    </row>
    <row r="26729" spans="1:11">
      <c r="A26729" s="2">
        <v>533973</v>
      </c>
      <c r="B26729" s="3" t="s">
        <v>28561</v>
      </c>
      <c r="C26729" s="3" t="s">
        <v>13</v>
      </c>
      <c r="D26729" s="3" t="s">
        <v>25398</v>
      </c>
      <c r="E26729" s="3" t="s">
        <v>13</v>
      </c>
      <c r="F26729" s="3" t="s">
        <v>219</v>
      </c>
      <c r="G26729" s="2">
        <v>0</v>
      </c>
      <c r="H26729" s="2">
        <v>0</v>
      </c>
      <c r="I26729" s="2">
        <v>2</v>
      </c>
      <c r="J26729" s="2">
        <v>-2</v>
      </c>
      <c r="K26729" s="2">
        <v>-2</v>
      </c>
    </row>
    <row r="26730" spans="1:11">
      <c r="A26730" s="2">
        <v>533954</v>
      </c>
      <c r="B26730" s="3" t="s">
        <v>28590</v>
      </c>
      <c r="C26730" s="3" t="s">
        <v>13</v>
      </c>
      <c r="D26730" s="3" t="s">
        <v>28591</v>
      </c>
      <c r="E26730" s="3" t="s">
        <v>13</v>
      </c>
      <c r="F26730" s="3" t="s">
        <v>13</v>
      </c>
      <c r="G26730" s="2">
        <v>0</v>
      </c>
      <c r="H26730" s="2">
        <v>0</v>
      </c>
      <c r="I26730" s="2">
        <v>1</v>
      </c>
      <c r="J26730" s="2">
        <v>-2</v>
      </c>
      <c r="K26730" s="2">
        <v>-2</v>
      </c>
    </row>
    <row r="26731" spans="1:11">
      <c r="A26731" s="2">
        <v>533898</v>
      </c>
      <c r="B26731" s="3" t="s">
        <v>28592</v>
      </c>
      <c r="C26731" s="3" t="s">
        <v>9933</v>
      </c>
      <c r="D26731" s="3" t="s">
        <v>12836</v>
      </c>
      <c r="E26731" s="3" t="s">
        <v>13</v>
      </c>
      <c r="F26731" s="3" t="s">
        <v>13</v>
      </c>
      <c r="G26731" s="2">
        <v>0</v>
      </c>
      <c r="H26731" s="2">
        <v>0</v>
      </c>
      <c r="I26731" s="2">
        <v>1</v>
      </c>
      <c r="J26731" s="2">
        <v>-2</v>
      </c>
      <c r="K26731" s="2">
        <v>-2</v>
      </c>
    </row>
    <row r="26732" spans="1:11">
      <c r="A26732" s="2">
        <v>533896</v>
      </c>
      <c r="B26732" s="3" t="s">
        <v>28593</v>
      </c>
      <c r="C26732" s="3" t="s">
        <v>13</v>
      </c>
      <c r="D26732" s="3" t="s">
        <v>28594</v>
      </c>
      <c r="E26732" s="3" t="s">
        <v>13</v>
      </c>
      <c r="F26732" s="3" t="s">
        <v>13</v>
      </c>
      <c r="G26732" s="2">
        <v>0</v>
      </c>
      <c r="H26732" s="2">
        <v>0</v>
      </c>
      <c r="I26732" s="2">
        <v>1</v>
      </c>
      <c r="J26732" s="2">
        <v>-2</v>
      </c>
      <c r="K26732" s="2">
        <v>-2</v>
      </c>
    </row>
    <row r="26733" spans="1:11">
      <c r="A26733" s="2">
        <v>533890</v>
      </c>
      <c r="B26733" s="3" t="s">
        <v>28595</v>
      </c>
      <c r="C26733" s="3" t="s">
        <v>9992</v>
      </c>
      <c r="D26733" s="3" t="s">
        <v>28596</v>
      </c>
      <c r="E26733" s="3" t="s">
        <v>13</v>
      </c>
      <c r="F26733" s="3" t="s">
        <v>13</v>
      </c>
      <c r="G26733" s="2">
        <v>0</v>
      </c>
      <c r="H26733" s="2">
        <v>0</v>
      </c>
      <c r="I26733" s="2">
        <v>2</v>
      </c>
      <c r="J26733" s="2">
        <v>-2</v>
      </c>
      <c r="K26733" s="2">
        <v>-2</v>
      </c>
    </row>
    <row r="26734" spans="1:11">
      <c r="A26734" s="2">
        <v>533866</v>
      </c>
      <c r="B26734" s="3" t="s">
        <v>28597</v>
      </c>
      <c r="C26734" s="3" t="s">
        <v>13</v>
      </c>
      <c r="D26734" s="3" t="s">
        <v>28598</v>
      </c>
      <c r="E26734" s="3" t="s">
        <v>13</v>
      </c>
      <c r="F26734" s="3" t="s">
        <v>219</v>
      </c>
      <c r="G26734" s="2">
        <v>0</v>
      </c>
      <c r="H26734" s="2">
        <v>0</v>
      </c>
      <c r="I26734" s="2">
        <v>1</v>
      </c>
      <c r="J26734" s="2">
        <v>-2</v>
      </c>
      <c r="K26734" s="2">
        <v>-2</v>
      </c>
    </row>
    <row r="26735" spans="1:11">
      <c r="A26735" s="2">
        <v>533858</v>
      </c>
      <c r="B26735" s="3" t="s">
        <v>28599</v>
      </c>
      <c r="C26735" s="3" t="s">
        <v>13</v>
      </c>
      <c r="D26735" s="3" t="s">
        <v>25211</v>
      </c>
      <c r="E26735" s="3" t="s">
        <v>13</v>
      </c>
      <c r="F26735" s="3" t="s">
        <v>13</v>
      </c>
      <c r="G26735" s="2">
        <v>0</v>
      </c>
      <c r="H26735" s="2">
        <v>0</v>
      </c>
      <c r="I26735" s="2">
        <v>1</v>
      </c>
      <c r="J26735" s="2">
        <v>-2</v>
      </c>
      <c r="K26735" s="2">
        <v>-2</v>
      </c>
    </row>
    <row r="26736" spans="1:11">
      <c r="A26736" s="2">
        <v>533855</v>
      </c>
      <c r="B26736" s="3" t="s">
        <v>28600</v>
      </c>
      <c r="C26736" s="3" t="s">
        <v>13</v>
      </c>
      <c r="D26736" s="3" t="s">
        <v>717</v>
      </c>
      <c r="E26736" s="3" t="s">
        <v>13</v>
      </c>
      <c r="F26736" s="3" t="s">
        <v>13</v>
      </c>
      <c r="G26736" s="2">
        <v>0</v>
      </c>
      <c r="H26736" s="2">
        <v>0</v>
      </c>
      <c r="I26736" s="2">
        <v>2</v>
      </c>
      <c r="J26736" s="2">
        <v>-2</v>
      </c>
      <c r="K26736" s="2">
        <v>-2</v>
      </c>
    </row>
    <row r="26737" spans="1:11">
      <c r="A26737" s="2">
        <v>533850</v>
      </c>
      <c r="B26737" s="3" t="s">
        <v>28601</v>
      </c>
      <c r="C26737" s="3" t="s">
        <v>13993</v>
      </c>
      <c r="D26737" s="3" t="s">
        <v>28602</v>
      </c>
      <c r="E26737" s="3" t="s">
        <v>14</v>
      </c>
      <c r="F26737" s="3" t="s">
        <v>13</v>
      </c>
      <c r="G26737" s="2">
        <v>0</v>
      </c>
      <c r="H26737" s="2">
        <v>0</v>
      </c>
      <c r="I26737" s="2">
        <v>1</v>
      </c>
      <c r="J26737" s="2">
        <v>-2</v>
      </c>
      <c r="K26737" s="2">
        <v>-2</v>
      </c>
    </row>
    <row r="26738" spans="1:11">
      <c r="A26738" s="2">
        <v>533848</v>
      </c>
      <c r="B26738" s="3" t="s">
        <v>28603</v>
      </c>
      <c r="C26738" s="3" t="s">
        <v>16815</v>
      </c>
      <c r="D26738" s="3" t="s">
        <v>24159</v>
      </c>
      <c r="E26738" s="3" t="s">
        <v>14</v>
      </c>
      <c r="F26738" s="3" t="s">
        <v>13</v>
      </c>
      <c r="G26738" s="2">
        <v>1</v>
      </c>
      <c r="H26738" s="2">
        <v>1</v>
      </c>
      <c r="I26738" s="2">
        <v>1</v>
      </c>
      <c r="J26738" s="2">
        <v>-3</v>
      </c>
      <c r="K26738" s="2">
        <v>-2</v>
      </c>
    </row>
    <row r="26739" spans="1:11">
      <c r="A26739" s="2">
        <v>533820</v>
      </c>
      <c r="B26739" s="3" t="s">
        <v>28604</v>
      </c>
      <c r="C26739" s="3" t="s">
        <v>13</v>
      </c>
      <c r="D26739" s="3" t="s">
        <v>28605</v>
      </c>
      <c r="E26739" s="3" t="s">
        <v>13</v>
      </c>
      <c r="F26739" s="3" t="s">
        <v>53</v>
      </c>
      <c r="G26739" s="2">
        <v>0</v>
      </c>
      <c r="H26739" s="2">
        <v>0</v>
      </c>
      <c r="I26739" s="2">
        <v>1</v>
      </c>
      <c r="J26739" s="2">
        <v>-2</v>
      </c>
      <c r="K26739" s="2">
        <v>-2</v>
      </c>
    </row>
    <row r="26740" spans="1:11">
      <c r="A26740" s="2">
        <v>533816</v>
      </c>
      <c r="B26740" s="3" t="s">
        <v>28606</v>
      </c>
      <c r="C26740" s="3" t="s">
        <v>13</v>
      </c>
      <c r="D26740" s="3" t="s">
        <v>28607</v>
      </c>
      <c r="E26740" s="3" t="s">
        <v>14</v>
      </c>
      <c r="F26740" s="3" t="s">
        <v>13</v>
      </c>
      <c r="G26740" s="2">
        <v>0</v>
      </c>
      <c r="H26740" s="2">
        <v>0</v>
      </c>
      <c r="I26740" s="2">
        <v>1</v>
      </c>
      <c r="J26740" s="2">
        <v>-2</v>
      </c>
      <c r="K26740" s="2">
        <v>-2</v>
      </c>
    </row>
    <row r="26741" spans="1:11">
      <c r="A26741" s="2">
        <v>533805</v>
      </c>
      <c r="B26741" s="3" t="s">
        <v>28608</v>
      </c>
      <c r="C26741" s="3" t="s">
        <v>11456</v>
      </c>
      <c r="D26741" s="3" t="s">
        <v>28609</v>
      </c>
      <c r="E26741" s="3" t="s">
        <v>14</v>
      </c>
      <c r="F26741" s="3" t="s">
        <v>219</v>
      </c>
      <c r="G26741" s="2">
        <v>0</v>
      </c>
      <c r="H26741" s="2">
        <v>0</v>
      </c>
      <c r="I26741" s="2">
        <v>1</v>
      </c>
      <c r="J26741" s="2">
        <v>-2</v>
      </c>
      <c r="K26741" s="2">
        <v>-2</v>
      </c>
    </row>
    <row r="26742" spans="1:11">
      <c r="A26742" s="2">
        <v>533804</v>
      </c>
      <c r="B26742" s="3" t="s">
        <v>28585</v>
      </c>
      <c r="C26742" s="3" t="s">
        <v>13</v>
      </c>
      <c r="D26742" s="3" t="s">
        <v>25548</v>
      </c>
      <c r="E26742" s="3" t="s">
        <v>13</v>
      </c>
      <c r="F26742" s="3" t="s">
        <v>53</v>
      </c>
      <c r="G26742" s="2">
        <v>0</v>
      </c>
      <c r="H26742" s="2">
        <v>0</v>
      </c>
      <c r="I26742" s="2">
        <v>2</v>
      </c>
      <c r="J26742" s="2">
        <v>-2</v>
      </c>
      <c r="K26742" s="2">
        <v>-2</v>
      </c>
    </row>
    <row r="26743" spans="1:11">
      <c r="A26743" s="2">
        <v>533802</v>
      </c>
      <c r="B26743" s="3" t="s">
        <v>28610</v>
      </c>
      <c r="C26743" s="3" t="s">
        <v>5318</v>
      </c>
      <c r="D26743" s="3" t="s">
        <v>28611</v>
      </c>
      <c r="E26743" s="3" t="s">
        <v>14</v>
      </c>
      <c r="F26743" s="3" t="s">
        <v>53</v>
      </c>
      <c r="G26743" s="2">
        <v>0</v>
      </c>
      <c r="H26743" s="2">
        <v>0</v>
      </c>
      <c r="I26743" s="2">
        <v>1</v>
      </c>
      <c r="J26743" s="2">
        <v>-2</v>
      </c>
      <c r="K26743" s="2">
        <v>-2</v>
      </c>
    </row>
    <row r="26744" spans="1:11">
      <c r="A26744" s="2">
        <v>533757</v>
      </c>
      <c r="B26744" s="3" t="s">
        <v>28612</v>
      </c>
      <c r="C26744" s="3" t="s">
        <v>13</v>
      </c>
      <c r="D26744" s="3" t="s">
        <v>28613</v>
      </c>
      <c r="E26744" s="3" t="s">
        <v>13</v>
      </c>
      <c r="F26744" s="3" t="s">
        <v>13</v>
      </c>
      <c r="G26744" s="2">
        <v>0</v>
      </c>
      <c r="H26744" s="2">
        <v>0</v>
      </c>
      <c r="I26744" s="2">
        <v>2</v>
      </c>
      <c r="J26744" s="2">
        <v>-2</v>
      </c>
      <c r="K26744" s="2">
        <v>-2</v>
      </c>
    </row>
    <row r="26745" spans="1:11">
      <c r="A26745" s="2">
        <v>533738</v>
      </c>
      <c r="B26745" s="3" t="s">
        <v>28614</v>
      </c>
      <c r="C26745" s="3" t="s">
        <v>8224</v>
      </c>
      <c r="D26745" s="3" t="s">
        <v>28615</v>
      </c>
      <c r="E26745" s="3" t="s">
        <v>13</v>
      </c>
      <c r="F26745" s="3" t="s">
        <v>13</v>
      </c>
      <c r="G26745" s="2">
        <v>0</v>
      </c>
      <c r="H26745" s="2">
        <v>0</v>
      </c>
      <c r="I26745" s="2">
        <v>1</v>
      </c>
      <c r="J26745" s="2">
        <v>-2</v>
      </c>
      <c r="K26745" s="2">
        <v>-2</v>
      </c>
    </row>
    <row r="26746" spans="1:11">
      <c r="A26746" s="2">
        <v>533703</v>
      </c>
      <c r="B26746" s="3" t="s">
        <v>28616</v>
      </c>
      <c r="C26746" s="3" t="s">
        <v>8224</v>
      </c>
      <c r="D26746" s="3" t="s">
        <v>28615</v>
      </c>
      <c r="E26746" s="3" t="s">
        <v>13</v>
      </c>
      <c r="F26746" s="3" t="s">
        <v>13</v>
      </c>
      <c r="G26746" s="2">
        <v>0</v>
      </c>
      <c r="H26746" s="2">
        <v>0</v>
      </c>
      <c r="I26746" s="2">
        <v>1</v>
      </c>
      <c r="J26746" s="2">
        <v>-2</v>
      </c>
      <c r="K26746" s="2">
        <v>-2</v>
      </c>
    </row>
    <row r="26747" spans="1:11">
      <c r="A26747" s="2">
        <v>533696</v>
      </c>
      <c r="B26747" s="3" t="s">
        <v>28614</v>
      </c>
      <c r="C26747" s="3" t="s">
        <v>8224</v>
      </c>
      <c r="D26747" s="3" t="s">
        <v>28615</v>
      </c>
      <c r="E26747" s="3" t="s">
        <v>13</v>
      </c>
      <c r="F26747" s="3" t="s">
        <v>13</v>
      </c>
      <c r="G26747" s="2">
        <v>0</v>
      </c>
      <c r="H26747" s="2">
        <v>0</v>
      </c>
      <c r="I26747" s="2">
        <v>1</v>
      </c>
      <c r="J26747" s="2">
        <v>-2</v>
      </c>
      <c r="K26747" s="2">
        <v>-2</v>
      </c>
    </row>
    <row r="26748" spans="1:11">
      <c r="A26748" s="2">
        <v>533677</v>
      </c>
      <c r="B26748" s="3" t="s">
        <v>28585</v>
      </c>
      <c r="C26748" s="3" t="s">
        <v>13</v>
      </c>
      <c r="D26748" s="3" t="s">
        <v>25548</v>
      </c>
      <c r="E26748" s="3" t="s">
        <v>13</v>
      </c>
      <c r="F26748" s="3" t="s">
        <v>53</v>
      </c>
      <c r="G26748" s="2">
        <v>0</v>
      </c>
      <c r="H26748" s="2">
        <v>0</v>
      </c>
      <c r="I26748" s="2">
        <v>2</v>
      </c>
      <c r="J26748" s="2">
        <v>-2</v>
      </c>
      <c r="K26748" s="2">
        <v>-2</v>
      </c>
    </row>
    <row r="26749" spans="1:11">
      <c r="A26749" s="2">
        <v>533674</v>
      </c>
      <c r="B26749" s="3" t="s">
        <v>28617</v>
      </c>
      <c r="C26749" s="3" t="s">
        <v>13</v>
      </c>
      <c r="D26749" s="3" t="s">
        <v>28618</v>
      </c>
      <c r="E26749" s="3" t="s">
        <v>13</v>
      </c>
      <c r="F26749" s="3" t="s">
        <v>13</v>
      </c>
      <c r="G26749" s="2">
        <v>0</v>
      </c>
      <c r="H26749" s="2">
        <v>0</v>
      </c>
      <c r="I26749" s="2">
        <v>2</v>
      </c>
      <c r="J26749" s="2">
        <v>-2</v>
      </c>
      <c r="K26749" s="2">
        <v>-2</v>
      </c>
    </row>
    <row r="26750" spans="1:11">
      <c r="A26750" s="2">
        <v>533671</v>
      </c>
      <c r="B26750" s="3" t="s">
        <v>28619</v>
      </c>
      <c r="C26750" s="3" t="s">
        <v>13</v>
      </c>
      <c r="D26750" s="3" t="s">
        <v>28620</v>
      </c>
      <c r="E26750" s="3" t="s">
        <v>13</v>
      </c>
      <c r="F26750" s="3" t="s">
        <v>13</v>
      </c>
      <c r="G26750" s="2">
        <v>0</v>
      </c>
      <c r="H26750" s="2">
        <v>0</v>
      </c>
      <c r="I26750" s="2">
        <v>1</v>
      </c>
      <c r="J26750" s="2">
        <v>-2</v>
      </c>
      <c r="K26750" s="2">
        <v>-2</v>
      </c>
    </row>
    <row r="26751" spans="1:11">
      <c r="A26751" s="2">
        <v>533664</v>
      </c>
      <c r="B26751" s="3" t="s">
        <v>28621</v>
      </c>
      <c r="C26751" s="3" t="s">
        <v>13</v>
      </c>
      <c r="D26751" s="3" t="s">
        <v>28622</v>
      </c>
      <c r="E26751" s="3" t="s">
        <v>13</v>
      </c>
      <c r="F26751" s="3" t="s">
        <v>13</v>
      </c>
      <c r="G26751" s="2">
        <v>0</v>
      </c>
      <c r="H26751" s="2">
        <v>0</v>
      </c>
      <c r="I26751" s="2">
        <v>1</v>
      </c>
      <c r="J26751" s="2">
        <v>-2</v>
      </c>
      <c r="K26751" s="2">
        <v>-2</v>
      </c>
    </row>
    <row r="26752" spans="1:11">
      <c r="A26752" s="2">
        <v>533651</v>
      </c>
      <c r="B26752" s="3" t="s">
        <v>28623</v>
      </c>
      <c r="C26752" s="3" t="s">
        <v>13</v>
      </c>
      <c r="D26752" s="3" t="s">
        <v>28624</v>
      </c>
      <c r="E26752" s="3" t="s">
        <v>13</v>
      </c>
      <c r="F26752" s="3" t="s">
        <v>13</v>
      </c>
      <c r="G26752" s="2">
        <v>0</v>
      </c>
      <c r="H26752" s="2">
        <v>0</v>
      </c>
      <c r="I26752" s="2">
        <v>1</v>
      </c>
      <c r="J26752" s="2">
        <v>-2</v>
      </c>
      <c r="K26752" s="2">
        <v>-2</v>
      </c>
    </row>
    <row r="26753" spans="1:11">
      <c r="A26753" s="2">
        <v>533649</v>
      </c>
      <c r="B26753" s="3" t="s">
        <v>28625</v>
      </c>
      <c r="C26753" s="3" t="s">
        <v>13</v>
      </c>
      <c r="D26753" s="3" t="s">
        <v>28626</v>
      </c>
      <c r="E26753" s="3" t="s">
        <v>13</v>
      </c>
      <c r="F26753" s="3" t="s">
        <v>13</v>
      </c>
      <c r="G26753" s="2">
        <v>0</v>
      </c>
      <c r="H26753" s="2">
        <v>0</v>
      </c>
      <c r="I26753" s="2">
        <v>1</v>
      </c>
      <c r="J26753" s="2">
        <v>-2</v>
      </c>
      <c r="K26753" s="2">
        <v>-2</v>
      </c>
    </row>
    <row r="26754" spans="1:11">
      <c r="A26754" s="2">
        <v>533602</v>
      </c>
      <c r="B26754" s="3" t="s">
        <v>28627</v>
      </c>
      <c r="C26754" s="3" t="s">
        <v>13</v>
      </c>
      <c r="D26754" s="3" t="s">
        <v>28628</v>
      </c>
      <c r="E26754" s="3" t="s">
        <v>13</v>
      </c>
      <c r="F26754" s="3" t="s">
        <v>13</v>
      </c>
      <c r="G26754" s="2">
        <v>0</v>
      </c>
      <c r="H26754" s="2">
        <v>0</v>
      </c>
      <c r="I26754" s="2">
        <v>2</v>
      </c>
      <c r="J26754" s="2">
        <v>-2</v>
      </c>
      <c r="K26754" s="2">
        <v>-2</v>
      </c>
    </row>
    <row r="26755" spans="1:11">
      <c r="A26755" s="2">
        <v>533582</v>
      </c>
      <c r="B26755" s="3" t="s">
        <v>28629</v>
      </c>
      <c r="C26755" s="3" t="s">
        <v>13</v>
      </c>
      <c r="D26755" s="3" t="s">
        <v>28630</v>
      </c>
      <c r="E26755" s="3" t="s">
        <v>13</v>
      </c>
      <c r="F26755" s="3" t="s">
        <v>13</v>
      </c>
      <c r="G26755" s="2">
        <v>0</v>
      </c>
      <c r="H26755" s="2">
        <v>0</v>
      </c>
      <c r="I26755" s="2">
        <v>1</v>
      </c>
      <c r="J26755" s="2">
        <v>-2</v>
      </c>
      <c r="K26755" s="2">
        <v>-2</v>
      </c>
    </row>
    <row r="26756" spans="1:11">
      <c r="A26756" s="2">
        <v>533577</v>
      </c>
      <c r="B26756" s="3" t="s">
        <v>28631</v>
      </c>
      <c r="C26756" s="3" t="s">
        <v>13</v>
      </c>
      <c r="D26756" s="3" t="s">
        <v>26572</v>
      </c>
      <c r="E26756" s="3" t="s">
        <v>13</v>
      </c>
      <c r="F26756" s="3" t="s">
        <v>13</v>
      </c>
      <c r="G26756" s="2">
        <v>0</v>
      </c>
      <c r="H26756" s="2">
        <v>0</v>
      </c>
      <c r="I26756" s="2">
        <v>2</v>
      </c>
      <c r="J26756" s="2">
        <v>-2</v>
      </c>
      <c r="K26756" s="2">
        <v>-2</v>
      </c>
    </row>
    <row r="26757" spans="1:11">
      <c r="A26757" s="2">
        <v>533568</v>
      </c>
      <c r="B26757" s="3" t="s">
        <v>28632</v>
      </c>
      <c r="C26757" s="3" t="s">
        <v>25551</v>
      </c>
      <c r="D26757" s="3" t="s">
        <v>25552</v>
      </c>
      <c r="E26757" s="3" t="s">
        <v>13</v>
      </c>
      <c r="F26757" s="3" t="s">
        <v>13</v>
      </c>
      <c r="G26757" s="2">
        <v>0</v>
      </c>
      <c r="H26757" s="2">
        <v>0</v>
      </c>
      <c r="I26757" s="2">
        <v>1</v>
      </c>
      <c r="J26757" s="2">
        <v>-2</v>
      </c>
      <c r="K26757" s="2">
        <v>-2</v>
      </c>
    </row>
    <row r="26758" spans="1:11">
      <c r="A26758" s="2">
        <v>533562</v>
      </c>
      <c r="B26758" s="3" t="s">
        <v>28633</v>
      </c>
      <c r="C26758" s="3" t="s">
        <v>13</v>
      </c>
      <c r="D26758" s="3" t="s">
        <v>13653</v>
      </c>
      <c r="E26758" s="3" t="s">
        <v>13</v>
      </c>
      <c r="F26758" s="3" t="s">
        <v>13</v>
      </c>
      <c r="G26758" s="2">
        <v>0</v>
      </c>
      <c r="H26758" s="2">
        <v>0</v>
      </c>
      <c r="I26758" s="2">
        <v>1</v>
      </c>
      <c r="J26758" s="2">
        <v>-2</v>
      </c>
      <c r="K26758" s="2">
        <v>-2</v>
      </c>
    </row>
    <row r="26759" spans="1:11">
      <c r="A26759" s="2">
        <v>533536</v>
      </c>
      <c r="B26759" s="3" t="s">
        <v>28634</v>
      </c>
      <c r="C26759" s="3" t="s">
        <v>13</v>
      </c>
      <c r="D26759" s="3" t="s">
        <v>20019</v>
      </c>
      <c r="E26759" s="3" t="s">
        <v>13</v>
      </c>
      <c r="F26759" s="3" t="s">
        <v>13</v>
      </c>
      <c r="G26759" s="2">
        <v>0</v>
      </c>
      <c r="H26759" s="2">
        <v>0</v>
      </c>
      <c r="I26759" s="2">
        <v>2</v>
      </c>
      <c r="J26759" s="2">
        <v>-2</v>
      </c>
      <c r="K26759" s="2">
        <v>-2</v>
      </c>
    </row>
    <row r="26760" spans="1:11">
      <c r="A26760" s="2">
        <v>533533</v>
      </c>
      <c r="B26760" s="3" t="s">
        <v>28635</v>
      </c>
      <c r="C26760" s="3" t="s">
        <v>13</v>
      </c>
      <c r="D26760" s="3" t="s">
        <v>20019</v>
      </c>
      <c r="E26760" s="3" t="s">
        <v>13</v>
      </c>
      <c r="F26760" s="3" t="s">
        <v>13</v>
      </c>
      <c r="G26760" s="2">
        <v>0</v>
      </c>
      <c r="H26760" s="2">
        <v>0</v>
      </c>
      <c r="I26760" s="2">
        <v>2</v>
      </c>
      <c r="J26760" s="2">
        <v>-2</v>
      </c>
      <c r="K26760" s="2">
        <v>-2</v>
      </c>
    </row>
    <row r="26761" spans="1:11">
      <c r="A26761" s="2">
        <v>533514</v>
      </c>
      <c r="B26761" s="3" t="s">
        <v>28636</v>
      </c>
      <c r="C26761" s="3" t="s">
        <v>13</v>
      </c>
      <c r="D26761" s="3" t="s">
        <v>28637</v>
      </c>
      <c r="E26761" s="3" t="s">
        <v>13</v>
      </c>
      <c r="F26761" s="3" t="s">
        <v>13</v>
      </c>
      <c r="G26761" s="2">
        <v>0</v>
      </c>
      <c r="H26761" s="2">
        <v>0</v>
      </c>
      <c r="I26761" s="2">
        <v>1</v>
      </c>
      <c r="J26761" s="2">
        <v>-2</v>
      </c>
      <c r="K26761" s="2">
        <v>-2</v>
      </c>
    </row>
    <row r="26762" spans="1:11">
      <c r="A26762" s="2">
        <v>533504</v>
      </c>
      <c r="B26762" s="3" t="s">
        <v>28638</v>
      </c>
      <c r="C26762" s="3" t="s">
        <v>13</v>
      </c>
      <c r="D26762" s="3" t="s">
        <v>28639</v>
      </c>
      <c r="E26762" s="3" t="s">
        <v>13</v>
      </c>
      <c r="F26762" s="3" t="s">
        <v>13</v>
      </c>
      <c r="G26762" s="2">
        <v>0</v>
      </c>
      <c r="H26762" s="2">
        <v>0</v>
      </c>
      <c r="I26762" s="2">
        <v>1</v>
      </c>
      <c r="J26762" s="2">
        <v>-2</v>
      </c>
      <c r="K26762" s="2">
        <v>-2</v>
      </c>
    </row>
    <row r="26763" spans="1:11">
      <c r="A26763" s="2">
        <v>533502</v>
      </c>
      <c r="B26763" s="3" t="s">
        <v>28640</v>
      </c>
      <c r="C26763" s="3" t="s">
        <v>13</v>
      </c>
      <c r="D26763" s="3" t="s">
        <v>28641</v>
      </c>
      <c r="E26763" s="3" t="s">
        <v>13</v>
      </c>
      <c r="F26763" s="3" t="s">
        <v>13</v>
      </c>
      <c r="G26763" s="2">
        <v>0</v>
      </c>
      <c r="H26763" s="2">
        <v>0</v>
      </c>
      <c r="I26763" s="2">
        <v>1</v>
      </c>
      <c r="J26763" s="2">
        <v>-2</v>
      </c>
      <c r="K26763" s="2">
        <v>-2</v>
      </c>
    </row>
    <row r="26764" spans="1:11">
      <c r="A26764" s="2">
        <v>533496</v>
      </c>
      <c r="B26764" s="3" t="s">
        <v>28642</v>
      </c>
      <c r="C26764" s="3" t="s">
        <v>13</v>
      </c>
      <c r="D26764" s="3" t="s">
        <v>28643</v>
      </c>
      <c r="E26764" s="3" t="s">
        <v>13</v>
      </c>
      <c r="F26764" s="3" t="s">
        <v>13</v>
      </c>
      <c r="G26764" s="2">
        <v>0</v>
      </c>
      <c r="H26764" s="2">
        <v>0</v>
      </c>
      <c r="I26764" s="2">
        <v>1</v>
      </c>
      <c r="J26764" s="2">
        <v>-2</v>
      </c>
      <c r="K26764" s="2">
        <v>-2</v>
      </c>
    </row>
    <row r="26765" spans="1:11">
      <c r="A26765" s="2">
        <v>533465</v>
      </c>
      <c r="B26765" s="3" t="s">
        <v>28644</v>
      </c>
      <c r="C26765" s="3" t="s">
        <v>13</v>
      </c>
      <c r="D26765" s="3" t="s">
        <v>28645</v>
      </c>
      <c r="E26765" s="3" t="s">
        <v>13</v>
      </c>
      <c r="F26765" s="3" t="s">
        <v>13</v>
      </c>
      <c r="G26765" s="2">
        <v>0</v>
      </c>
      <c r="H26765" s="2">
        <v>0</v>
      </c>
      <c r="I26765" s="2">
        <v>1</v>
      </c>
      <c r="J26765" s="2">
        <v>-2</v>
      </c>
      <c r="K26765" s="2">
        <v>-2</v>
      </c>
    </row>
    <row r="26766" spans="1:11">
      <c r="A26766" s="2">
        <v>533456</v>
      </c>
      <c r="B26766" s="3" t="s">
        <v>28646</v>
      </c>
      <c r="C26766" s="3" t="s">
        <v>13</v>
      </c>
      <c r="D26766" s="3" t="s">
        <v>2456</v>
      </c>
      <c r="E26766" s="3" t="s">
        <v>13</v>
      </c>
      <c r="F26766" s="3" t="s">
        <v>13</v>
      </c>
      <c r="G26766" s="2">
        <v>0</v>
      </c>
      <c r="H26766" s="2">
        <v>0</v>
      </c>
      <c r="I26766" s="2">
        <v>1</v>
      </c>
      <c r="J26766" s="2">
        <v>-2</v>
      </c>
      <c r="K26766" s="2">
        <v>-2</v>
      </c>
    </row>
    <row r="26767" spans="1:11">
      <c r="A26767" s="2">
        <v>533394</v>
      </c>
      <c r="B26767" s="3" t="s">
        <v>28614</v>
      </c>
      <c r="C26767" s="3" t="s">
        <v>8224</v>
      </c>
      <c r="D26767" s="3" t="s">
        <v>28615</v>
      </c>
      <c r="E26767" s="3" t="s">
        <v>13</v>
      </c>
      <c r="F26767" s="3" t="s">
        <v>13</v>
      </c>
      <c r="G26767" s="2">
        <v>0</v>
      </c>
      <c r="H26767" s="2">
        <v>0</v>
      </c>
      <c r="I26767" s="2">
        <v>1</v>
      </c>
      <c r="J26767" s="2">
        <v>-2</v>
      </c>
      <c r="K26767" s="2">
        <v>-2</v>
      </c>
    </row>
    <row r="26768" spans="1:11">
      <c r="A26768" s="2">
        <v>533377</v>
      </c>
      <c r="B26768" s="3" t="s">
        <v>28647</v>
      </c>
      <c r="C26768" s="3" t="s">
        <v>13</v>
      </c>
      <c r="D26768" s="3" t="s">
        <v>28648</v>
      </c>
      <c r="E26768" s="3" t="s">
        <v>13</v>
      </c>
      <c r="F26768" s="3" t="s">
        <v>219</v>
      </c>
      <c r="G26768" s="2">
        <v>0</v>
      </c>
      <c r="H26768" s="2">
        <v>0</v>
      </c>
      <c r="I26768" s="2">
        <v>2</v>
      </c>
      <c r="J26768" s="2">
        <v>-2</v>
      </c>
      <c r="K26768" s="2">
        <v>-2</v>
      </c>
    </row>
    <row r="26769" spans="1:11">
      <c r="A26769" s="2">
        <v>533357</v>
      </c>
      <c r="B26769" s="3" t="s">
        <v>28649</v>
      </c>
      <c r="C26769" s="3" t="s">
        <v>13</v>
      </c>
      <c r="D26769" s="3" t="s">
        <v>28650</v>
      </c>
      <c r="E26769" s="3" t="s">
        <v>13</v>
      </c>
      <c r="F26769" s="3" t="s">
        <v>13</v>
      </c>
      <c r="G26769" s="2">
        <v>0</v>
      </c>
      <c r="H26769" s="2">
        <v>0</v>
      </c>
      <c r="I26769" s="2">
        <v>1</v>
      </c>
      <c r="J26769" s="2">
        <v>-2</v>
      </c>
      <c r="K26769" s="2">
        <v>-2</v>
      </c>
    </row>
    <row r="26770" spans="1:11">
      <c r="A26770" s="2">
        <v>533341</v>
      </c>
      <c r="B26770" s="3" t="s">
        <v>28651</v>
      </c>
      <c r="C26770" s="3" t="s">
        <v>13</v>
      </c>
      <c r="D26770" s="3" t="s">
        <v>25548</v>
      </c>
      <c r="E26770" s="3" t="s">
        <v>13</v>
      </c>
      <c r="F26770" s="3" t="s">
        <v>53</v>
      </c>
      <c r="G26770" s="2">
        <v>0</v>
      </c>
      <c r="H26770" s="2">
        <v>0</v>
      </c>
      <c r="I26770" s="2">
        <v>2</v>
      </c>
      <c r="J26770" s="2">
        <v>-2</v>
      </c>
      <c r="K26770" s="2">
        <v>-2</v>
      </c>
    </row>
    <row r="26771" spans="1:11">
      <c r="A26771" s="2">
        <v>533334</v>
      </c>
      <c r="B26771" s="3" t="s">
        <v>28652</v>
      </c>
      <c r="C26771" s="3" t="s">
        <v>13</v>
      </c>
      <c r="D26771" s="3" t="s">
        <v>4030</v>
      </c>
      <c r="E26771" s="3" t="s">
        <v>14</v>
      </c>
      <c r="F26771" s="3" t="s">
        <v>219</v>
      </c>
      <c r="G26771" s="2">
        <v>0</v>
      </c>
      <c r="H26771" s="2">
        <v>0</v>
      </c>
      <c r="I26771" s="2">
        <v>1</v>
      </c>
      <c r="J26771" s="2">
        <v>-2</v>
      </c>
      <c r="K26771" s="2">
        <v>-2</v>
      </c>
    </row>
    <row r="26772" spans="1:11">
      <c r="A26772" s="2">
        <v>533270</v>
      </c>
      <c r="B26772" s="3" t="s">
        <v>28653</v>
      </c>
      <c r="C26772" s="3" t="s">
        <v>13</v>
      </c>
      <c r="D26772" s="3" t="s">
        <v>28654</v>
      </c>
      <c r="E26772" s="3" t="s">
        <v>13</v>
      </c>
      <c r="F26772" s="3" t="s">
        <v>219</v>
      </c>
      <c r="G26772" s="2">
        <v>0</v>
      </c>
      <c r="H26772" s="2">
        <v>0</v>
      </c>
      <c r="I26772" s="2">
        <v>1</v>
      </c>
      <c r="J26772" s="2">
        <v>-2</v>
      </c>
      <c r="K26772" s="2">
        <v>-2</v>
      </c>
    </row>
    <row r="26773" spans="1:11">
      <c r="A26773" s="2">
        <v>533231</v>
      </c>
      <c r="B26773" s="3" t="s">
        <v>28655</v>
      </c>
      <c r="C26773" s="3" t="s">
        <v>13</v>
      </c>
      <c r="D26773" s="3" t="s">
        <v>28656</v>
      </c>
      <c r="E26773" s="3" t="s">
        <v>13</v>
      </c>
      <c r="F26773" s="3" t="s">
        <v>53</v>
      </c>
      <c r="G26773" s="2">
        <v>0</v>
      </c>
      <c r="H26773" s="2">
        <v>0</v>
      </c>
      <c r="I26773" s="2">
        <v>1</v>
      </c>
      <c r="J26773" s="2">
        <v>-2</v>
      </c>
      <c r="K26773" s="2">
        <v>-2</v>
      </c>
    </row>
    <row r="26774" spans="1:11">
      <c r="A26774" s="2">
        <v>533223</v>
      </c>
      <c r="B26774" s="3" t="s">
        <v>28585</v>
      </c>
      <c r="C26774" s="3" t="s">
        <v>13</v>
      </c>
      <c r="D26774" s="3" t="s">
        <v>25548</v>
      </c>
      <c r="E26774" s="3" t="s">
        <v>13</v>
      </c>
      <c r="F26774" s="3" t="s">
        <v>53</v>
      </c>
      <c r="G26774" s="2">
        <v>0</v>
      </c>
      <c r="H26774" s="2">
        <v>0</v>
      </c>
      <c r="I26774" s="2">
        <v>2</v>
      </c>
      <c r="J26774" s="2">
        <v>-2</v>
      </c>
      <c r="K26774" s="2">
        <v>-2</v>
      </c>
    </row>
    <row r="26775" spans="1:11">
      <c r="A26775" s="2">
        <v>533204</v>
      </c>
      <c r="B26775" s="3" t="s">
        <v>28657</v>
      </c>
      <c r="C26775" s="3" t="s">
        <v>13</v>
      </c>
      <c r="D26775" s="3" t="s">
        <v>28658</v>
      </c>
      <c r="E26775" s="3" t="s">
        <v>13</v>
      </c>
      <c r="F26775" s="3" t="s">
        <v>219</v>
      </c>
      <c r="G26775" s="2">
        <v>0</v>
      </c>
      <c r="H26775" s="2">
        <v>0</v>
      </c>
      <c r="I26775" s="2">
        <v>2</v>
      </c>
      <c r="J26775" s="2">
        <v>-2</v>
      </c>
      <c r="K26775" s="2">
        <v>-2</v>
      </c>
    </row>
    <row r="26776" spans="1:11">
      <c r="A26776" s="2">
        <v>533202</v>
      </c>
      <c r="B26776" s="3" t="s">
        <v>28659</v>
      </c>
      <c r="C26776" s="3" t="s">
        <v>13</v>
      </c>
      <c r="D26776" s="3" t="s">
        <v>25114</v>
      </c>
      <c r="E26776" s="3" t="s">
        <v>14</v>
      </c>
      <c r="F26776" s="3" t="s">
        <v>13</v>
      </c>
      <c r="G26776" s="2">
        <v>0</v>
      </c>
      <c r="H26776" s="2">
        <v>0</v>
      </c>
      <c r="I26776" s="2">
        <v>1</v>
      </c>
      <c r="J26776" s="2">
        <v>-2</v>
      </c>
      <c r="K26776" s="2">
        <v>-2</v>
      </c>
    </row>
    <row r="26777" spans="1:11">
      <c r="A26777" s="2">
        <v>533201</v>
      </c>
      <c r="B26777" s="3" t="s">
        <v>28660</v>
      </c>
      <c r="C26777" s="3" t="s">
        <v>13</v>
      </c>
      <c r="D26777" s="3" t="s">
        <v>131</v>
      </c>
      <c r="E26777" s="3" t="s">
        <v>13</v>
      </c>
      <c r="F26777" s="3" t="s">
        <v>13</v>
      </c>
      <c r="G26777" s="2">
        <v>0</v>
      </c>
      <c r="H26777" s="2">
        <v>0</v>
      </c>
      <c r="I26777" s="2">
        <v>1</v>
      </c>
      <c r="J26777" s="2">
        <v>-2</v>
      </c>
      <c r="K26777" s="2">
        <v>-2</v>
      </c>
    </row>
    <row r="26778" spans="1:11">
      <c r="A26778" s="2">
        <v>533187</v>
      </c>
      <c r="B26778" s="3" t="s">
        <v>28661</v>
      </c>
      <c r="C26778" s="3" t="s">
        <v>9768</v>
      </c>
      <c r="D26778" s="3" t="s">
        <v>28662</v>
      </c>
      <c r="E26778" s="3" t="s">
        <v>13</v>
      </c>
      <c r="F26778" s="3" t="s">
        <v>53</v>
      </c>
      <c r="G26778" s="2">
        <v>0</v>
      </c>
      <c r="H26778" s="2">
        <v>0</v>
      </c>
      <c r="I26778" s="2">
        <v>1</v>
      </c>
      <c r="J26778" s="2">
        <v>-2</v>
      </c>
      <c r="K26778" s="2">
        <v>-2</v>
      </c>
    </row>
    <row r="26779" spans="1:11">
      <c r="A26779" s="2">
        <v>533182</v>
      </c>
      <c r="B26779" s="3" t="s">
        <v>28663</v>
      </c>
      <c r="C26779" s="3" t="s">
        <v>13</v>
      </c>
      <c r="D26779" s="3" t="s">
        <v>20129</v>
      </c>
      <c r="E26779" s="3" t="s">
        <v>13</v>
      </c>
      <c r="F26779" s="3" t="s">
        <v>13</v>
      </c>
      <c r="G26779" s="2">
        <v>0</v>
      </c>
      <c r="H26779" s="2">
        <v>0</v>
      </c>
      <c r="I26779" s="2">
        <v>1</v>
      </c>
      <c r="J26779" s="2">
        <v>-2</v>
      </c>
      <c r="K26779" s="2">
        <v>-2</v>
      </c>
    </row>
    <row r="26780" spans="1:11">
      <c r="A26780" s="2">
        <v>533168</v>
      </c>
      <c r="B26780" s="3" t="s">
        <v>28664</v>
      </c>
      <c r="C26780" s="3" t="s">
        <v>13</v>
      </c>
      <c r="D26780" s="3" t="s">
        <v>28665</v>
      </c>
      <c r="E26780" s="3" t="s">
        <v>13</v>
      </c>
      <c r="F26780" s="3" t="s">
        <v>13</v>
      </c>
      <c r="G26780" s="2">
        <v>0</v>
      </c>
      <c r="H26780" s="2">
        <v>0</v>
      </c>
      <c r="I26780" s="2">
        <v>1</v>
      </c>
      <c r="J26780" s="2">
        <v>-2</v>
      </c>
      <c r="K26780" s="2">
        <v>-2</v>
      </c>
    </row>
    <row r="26781" spans="1:11">
      <c r="A26781" s="2">
        <v>533155</v>
      </c>
      <c r="B26781" s="3" t="s">
        <v>28666</v>
      </c>
      <c r="C26781" s="3" t="s">
        <v>13</v>
      </c>
      <c r="D26781" s="3" t="s">
        <v>20129</v>
      </c>
      <c r="E26781" s="3" t="s">
        <v>13</v>
      </c>
      <c r="F26781" s="3" t="s">
        <v>13</v>
      </c>
      <c r="G26781" s="2">
        <v>0</v>
      </c>
      <c r="H26781" s="2">
        <v>0</v>
      </c>
      <c r="I26781" s="2">
        <v>1</v>
      </c>
      <c r="J26781" s="2">
        <v>-2</v>
      </c>
      <c r="K26781" s="2">
        <v>-2</v>
      </c>
    </row>
    <row r="26782" spans="1:11">
      <c r="A26782" s="2">
        <v>533084</v>
      </c>
      <c r="B26782" s="3" t="s">
        <v>28667</v>
      </c>
      <c r="C26782" s="3" t="s">
        <v>28668</v>
      </c>
      <c r="D26782" s="3" t="s">
        <v>18109</v>
      </c>
      <c r="E26782" s="3" t="s">
        <v>13</v>
      </c>
      <c r="F26782" s="3" t="s">
        <v>13</v>
      </c>
      <c r="G26782" s="2">
        <v>1</v>
      </c>
      <c r="H26782" s="2">
        <v>1</v>
      </c>
      <c r="I26782" s="2">
        <v>1</v>
      </c>
      <c r="J26782" s="2">
        <v>-3</v>
      </c>
      <c r="K26782" s="2">
        <v>-2</v>
      </c>
    </row>
    <row r="26783" spans="1:11">
      <c r="A26783" s="2">
        <v>533083</v>
      </c>
      <c r="B26783" s="3" t="s">
        <v>28600</v>
      </c>
      <c r="C26783" s="3" t="s">
        <v>13</v>
      </c>
      <c r="D26783" s="3" t="s">
        <v>717</v>
      </c>
      <c r="E26783" s="3" t="s">
        <v>13</v>
      </c>
      <c r="F26783" s="3" t="s">
        <v>13</v>
      </c>
      <c r="G26783" s="2">
        <v>0</v>
      </c>
      <c r="H26783" s="2">
        <v>0</v>
      </c>
      <c r="I26783" s="2">
        <v>2</v>
      </c>
      <c r="J26783" s="2">
        <v>-2</v>
      </c>
      <c r="K26783" s="2">
        <v>-2</v>
      </c>
    </row>
    <row r="26784" spans="1:11">
      <c r="A26784" s="2">
        <v>533079</v>
      </c>
      <c r="B26784" s="3" t="s">
        <v>28669</v>
      </c>
      <c r="C26784" s="3" t="s">
        <v>13</v>
      </c>
      <c r="D26784" s="3" t="s">
        <v>28670</v>
      </c>
      <c r="E26784" s="3" t="s">
        <v>13</v>
      </c>
      <c r="F26784" s="3" t="s">
        <v>13</v>
      </c>
      <c r="G26784" s="2">
        <v>0</v>
      </c>
      <c r="H26784" s="2">
        <v>0</v>
      </c>
      <c r="I26784" s="2">
        <v>1</v>
      </c>
      <c r="J26784" s="2">
        <v>-2</v>
      </c>
      <c r="K26784" s="2">
        <v>-2</v>
      </c>
    </row>
    <row r="26785" spans="1:11">
      <c r="A26785" s="2">
        <v>533073</v>
      </c>
      <c r="B26785" s="3" t="s">
        <v>28671</v>
      </c>
      <c r="C26785" s="3" t="s">
        <v>13</v>
      </c>
      <c r="D26785" s="3" t="s">
        <v>28672</v>
      </c>
      <c r="E26785" s="3" t="s">
        <v>14</v>
      </c>
      <c r="F26785" s="3" t="s">
        <v>394</v>
      </c>
      <c r="G26785" s="2">
        <v>0</v>
      </c>
      <c r="H26785" s="2">
        <v>0</v>
      </c>
      <c r="I26785" s="2">
        <v>1</v>
      </c>
      <c r="J26785" s="2">
        <v>-2</v>
      </c>
      <c r="K26785" s="2">
        <v>-2</v>
      </c>
    </row>
    <row r="26786" spans="1:11">
      <c r="A26786" s="2">
        <v>533055</v>
      </c>
      <c r="B26786" s="3" t="s">
        <v>28673</v>
      </c>
      <c r="C26786" s="3" t="s">
        <v>13</v>
      </c>
      <c r="D26786" s="3" t="s">
        <v>28674</v>
      </c>
      <c r="E26786" s="3" t="s">
        <v>13</v>
      </c>
      <c r="F26786" s="3" t="s">
        <v>863</v>
      </c>
      <c r="G26786" s="2">
        <v>0</v>
      </c>
      <c r="H26786" s="2">
        <v>0</v>
      </c>
      <c r="I26786" s="2">
        <v>1</v>
      </c>
      <c r="J26786" s="2">
        <v>-2</v>
      </c>
      <c r="K26786" s="2">
        <v>-2</v>
      </c>
    </row>
    <row r="26787" spans="1:11">
      <c r="A26787" s="2">
        <v>533052</v>
      </c>
      <c r="B26787" s="3" t="s">
        <v>28675</v>
      </c>
      <c r="C26787" s="3" t="s">
        <v>13</v>
      </c>
      <c r="D26787" s="3" t="s">
        <v>28676</v>
      </c>
      <c r="E26787" s="3" t="s">
        <v>13</v>
      </c>
      <c r="F26787" s="3" t="s">
        <v>13</v>
      </c>
      <c r="G26787" s="2">
        <v>0</v>
      </c>
      <c r="H26787" s="2">
        <v>0</v>
      </c>
      <c r="I26787" s="2">
        <v>1</v>
      </c>
      <c r="J26787" s="2">
        <v>-2</v>
      </c>
      <c r="K26787" s="2">
        <v>-2</v>
      </c>
    </row>
    <row r="26788" spans="1:11">
      <c r="A26788" s="2">
        <v>533036</v>
      </c>
      <c r="B26788" s="3" t="s">
        <v>28677</v>
      </c>
      <c r="C26788" s="3" t="s">
        <v>13</v>
      </c>
      <c r="D26788" s="3" t="s">
        <v>4910</v>
      </c>
      <c r="E26788" s="3" t="s">
        <v>14</v>
      </c>
      <c r="F26788" s="3" t="s">
        <v>13</v>
      </c>
      <c r="G26788" s="2">
        <v>0</v>
      </c>
      <c r="H26788" s="2">
        <v>0</v>
      </c>
      <c r="I26788" s="2">
        <v>1</v>
      </c>
      <c r="J26788" s="2">
        <v>-2</v>
      </c>
      <c r="K26788" s="2">
        <v>-2</v>
      </c>
    </row>
    <row r="26789" spans="1:11">
      <c r="A26789" s="2">
        <v>533011</v>
      </c>
      <c r="B26789" s="3" t="s">
        <v>28678</v>
      </c>
      <c r="C26789" s="3" t="s">
        <v>13</v>
      </c>
      <c r="D26789" s="3" t="s">
        <v>28679</v>
      </c>
      <c r="E26789" s="3" t="s">
        <v>13</v>
      </c>
      <c r="F26789" s="3" t="s">
        <v>13</v>
      </c>
      <c r="G26789" s="2">
        <v>0</v>
      </c>
      <c r="H26789" s="2">
        <v>0</v>
      </c>
      <c r="I26789" s="2">
        <v>2</v>
      </c>
      <c r="J26789" s="2">
        <v>-2</v>
      </c>
      <c r="K26789" s="2">
        <v>-2</v>
      </c>
    </row>
    <row r="26790" spans="1:11">
      <c r="A26790" s="2">
        <v>533008</v>
      </c>
      <c r="B26790" s="3" t="s">
        <v>28680</v>
      </c>
      <c r="C26790" s="3" t="s">
        <v>13</v>
      </c>
      <c r="D26790" s="3" t="s">
        <v>28681</v>
      </c>
      <c r="E26790" s="3" t="s">
        <v>13</v>
      </c>
      <c r="F26790" s="3" t="s">
        <v>53</v>
      </c>
      <c r="G26790" s="2">
        <v>0</v>
      </c>
      <c r="H26790" s="2">
        <v>0</v>
      </c>
      <c r="I26790" s="2">
        <v>1</v>
      </c>
      <c r="J26790" s="2">
        <v>-2</v>
      </c>
      <c r="K26790" s="2">
        <v>-2</v>
      </c>
    </row>
    <row r="26791" spans="1:11">
      <c r="A26791" s="2">
        <v>532914</v>
      </c>
      <c r="B26791" s="3" t="s">
        <v>28682</v>
      </c>
      <c r="C26791" s="3" t="s">
        <v>13</v>
      </c>
      <c r="D26791" s="3" t="s">
        <v>20738</v>
      </c>
      <c r="E26791" s="3" t="s">
        <v>13</v>
      </c>
      <c r="F26791" s="3" t="s">
        <v>2022</v>
      </c>
      <c r="G26791" s="2">
        <v>0</v>
      </c>
      <c r="H26791" s="2">
        <v>0</v>
      </c>
      <c r="I26791" s="2">
        <v>1</v>
      </c>
      <c r="J26791" s="2">
        <v>-2</v>
      </c>
      <c r="K26791" s="2">
        <v>-2</v>
      </c>
    </row>
    <row r="26792" spans="1:11">
      <c r="A26792" s="2">
        <v>532910</v>
      </c>
      <c r="B26792" s="3" t="s">
        <v>28683</v>
      </c>
      <c r="C26792" s="3" t="s">
        <v>13</v>
      </c>
      <c r="D26792" s="3" t="s">
        <v>5169</v>
      </c>
      <c r="E26792" s="3" t="s">
        <v>13</v>
      </c>
      <c r="F26792" s="3" t="s">
        <v>13</v>
      </c>
      <c r="G26792" s="2">
        <v>0</v>
      </c>
      <c r="H26792" s="2">
        <v>0</v>
      </c>
      <c r="I26792" s="2">
        <v>2</v>
      </c>
      <c r="J26792" s="2">
        <v>-2</v>
      </c>
      <c r="K26792" s="2">
        <v>-2</v>
      </c>
    </row>
    <row r="26793" spans="1:11">
      <c r="A26793" s="2">
        <v>532901</v>
      </c>
      <c r="B26793" s="3" t="s">
        <v>28684</v>
      </c>
      <c r="C26793" s="3" t="s">
        <v>13</v>
      </c>
      <c r="D26793" s="3" t="s">
        <v>28685</v>
      </c>
      <c r="E26793" s="3" t="s">
        <v>13</v>
      </c>
      <c r="F26793" s="3" t="s">
        <v>13</v>
      </c>
      <c r="G26793" s="2">
        <v>0</v>
      </c>
      <c r="H26793" s="2">
        <v>0</v>
      </c>
      <c r="I26793" s="2">
        <v>2</v>
      </c>
      <c r="J26793" s="2">
        <v>-2</v>
      </c>
      <c r="K26793" s="2">
        <v>-2</v>
      </c>
    </row>
    <row r="26794" spans="1:11">
      <c r="A26794" s="2">
        <v>532897</v>
      </c>
      <c r="B26794" s="3" t="s">
        <v>28686</v>
      </c>
      <c r="C26794" s="3" t="s">
        <v>13</v>
      </c>
      <c r="D26794" s="3" t="s">
        <v>25548</v>
      </c>
      <c r="E26794" s="3" t="s">
        <v>13</v>
      </c>
      <c r="F26794" s="3" t="s">
        <v>53</v>
      </c>
      <c r="G26794" s="2">
        <v>0</v>
      </c>
      <c r="H26794" s="2">
        <v>0</v>
      </c>
      <c r="I26794" s="2">
        <v>2</v>
      </c>
      <c r="J26794" s="2">
        <v>-2</v>
      </c>
      <c r="K26794" s="2">
        <v>-2</v>
      </c>
    </row>
    <row r="26795" spans="1:11">
      <c r="A26795" s="2">
        <v>532893</v>
      </c>
      <c r="B26795" s="3" t="s">
        <v>28687</v>
      </c>
      <c r="C26795" s="3" t="s">
        <v>13</v>
      </c>
      <c r="D26795" s="3" t="s">
        <v>28688</v>
      </c>
      <c r="E26795" s="3" t="s">
        <v>13</v>
      </c>
      <c r="F26795" s="3" t="s">
        <v>13</v>
      </c>
      <c r="G26795" s="2">
        <v>0</v>
      </c>
      <c r="H26795" s="2">
        <v>0</v>
      </c>
      <c r="I26795" s="2">
        <v>1</v>
      </c>
      <c r="J26795" s="2">
        <v>-2</v>
      </c>
      <c r="K26795" s="2">
        <v>-2</v>
      </c>
    </row>
    <row r="26796" spans="1:11">
      <c r="A26796" s="2">
        <v>532839</v>
      </c>
      <c r="B26796" s="3" t="s">
        <v>28689</v>
      </c>
      <c r="C26796" s="3" t="s">
        <v>13</v>
      </c>
      <c r="D26796" s="3" t="s">
        <v>2134</v>
      </c>
      <c r="E26796" s="3" t="s">
        <v>13</v>
      </c>
      <c r="F26796" s="3" t="s">
        <v>219</v>
      </c>
      <c r="G26796" s="2">
        <v>0</v>
      </c>
      <c r="H26796" s="2">
        <v>0</v>
      </c>
      <c r="I26796" s="2">
        <v>1</v>
      </c>
      <c r="J26796" s="2">
        <v>-2</v>
      </c>
      <c r="K26796" s="2">
        <v>-2</v>
      </c>
    </row>
    <row r="26797" spans="1:11">
      <c r="A26797" s="2">
        <v>532772</v>
      </c>
      <c r="B26797" s="3" t="s">
        <v>28690</v>
      </c>
      <c r="C26797" s="3" t="s">
        <v>5468</v>
      </c>
      <c r="D26797" s="3" t="s">
        <v>2134</v>
      </c>
      <c r="E26797" s="3" t="s">
        <v>13</v>
      </c>
      <c r="F26797" s="3" t="s">
        <v>219</v>
      </c>
      <c r="G26797" s="2">
        <v>0</v>
      </c>
      <c r="H26797" s="2">
        <v>0</v>
      </c>
      <c r="I26797" s="2">
        <v>2</v>
      </c>
      <c r="J26797" s="2">
        <v>-2</v>
      </c>
      <c r="K26797" s="2">
        <v>-2</v>
      </c>
    </row>
    <row r="26798" spans="1:11">
      <c r="A26798" s="2">
        <v>532763</v>
      </c>
      <c r="B26798" s="3" t="s">
        <v>28691</v>
      </c>
      <c r="C26798" s="3" t="s">
        <v>13</v>
      </c>
      <c r="D26798" s="3" t="s">
        <v>28692</v>
      </c>
      <c r="E26798" s="3" t="s">
        <v>13</v>
      </c>
      <c r="F26798" s="3" t="s">
        <v>394</v>
      </c>
      <c r="G26798" s="2">
        <v>0</v>
      </c>
      <c r="H26798" s="2">
        <v>0</v>
      </c>
      <c r="I26798" s="2">
        <v>1</v>
      </c>
      <c r="J26798" s="2">
        <v>-2</v>
      </c>
      <c r="K26798" s="2">
        <v>-2</v>
      </c>
    </row>
    <row r="26799" spans="1:11">
      <c r="A26799" s="2">
        <v>532758</v>
      </c>
      <c r="B26799" s="3" t="s">
        <v>28693</v>
      </c>
      <c r="C26799" s="3" t="s">
        <v>13</v>
      </c>
      <c r="D26799" s="3" t="s">
        <v>25714</v>
      </c>
      <c r="E26799" s="3" t="s">
        <v>13</v>
      </c>
      <c r="F26799" s="3" t="s">
        <v>13</v>
      </c>
      <c r="G26799" s="2">
        <v>0</v>
      </c>
      <c r="H26799" s="2">
        <v>0</v>
      </c>
      <c r="I26799" s="2">
        <v>1</v>
      </c>
      <c r="J26799" s="2">
        <v>-2</v>
      </c>
      <c r="K26799" s="2">
        <v>-2</v>
      </c>
    </row>
    <row r="26800" spans="1:11">
      <c r="A26800" s="2">
        <v>532733</v>
      </c>
      <c r="B26800" s="3" t="s">
        <v>28694</v>
      </c>
      <c r="C26800" s="3" t="s">
        <v>13</v>
      </c>
      <c r="D26800" s="3" t="s">
        <v>3618</v>
      </c>
      <c r="E26800" s="3" t="s">
        <v>14</v>
      </c>
      <c r="F26800" s="3" t="s">
        <v>13</v>
      </c>
      <c r="G26800" s="2">
        <v>0</v>
      </c>
      <c r="H26800" s="2">
        <v>0</v>
      </c>
      <c r="I26800" s="2">
        <v>1</v>
      </c>
      <c r="J26800" s="2">
        <v>-2</v>
      </c>
      <c r="K26800" s="2">
        <v>-2</v>
      </c>
    </row>
    <row r="26801" spans="1:11">
      <c r="A26801" s="2">
        <v>532729</v>
      </c>
      <c r="B26801" s="3" t="s">
        <v>28695</v>
      </c>
      <c r="C26801" s="3" t="s">
        <v>13</v>
      </c>
      <c r="D26801" s="3" t="s">
        <v>28696</v>
      </c>
      <c r="E26801" s="3" t="s">
        <v>13</v>
      </c>
      <c r="F26801" s="3" t="s">
        <v>13</v>
      </c>
      <c r="G26801" s="2">
        <v>0</v>
      </c>
      <c r="H26801" s="2">
        <v>0</v>
      </c>
      <c r="I26801" s="2">
        <v>1</v>
      </c>
      <c r="J26801" s="2">
        <v>-2</v>
      </c>
      <c r="K26801" s="2">
        <v>-2</v>
      </c>
    </row>
    <row r="26802" spans="1:11">
      <c r="A26802" s="2">
        <v>532727</v>
      </c>
      <c r="B26802" s="3" t="s">
        <v>28697</v>
      </c>
      <c r="C26802" s="3" t="s">
        <v>9778</v>
      </c>
      <c r="D26802" s="3" t="s">
        <v>28698</v>
      </c>
      <c r="E26802" s="3" t="s">
        <v>13</v>
      </c>
      <c r="F26802" s="3" t="s">
        <v>13</v>
      </c>
      <c r="G26802" s="2">
        <v>1</v>
      </c>
      <c r="H26802" s="2">
        <v>1</v>
      </c>
      <c r="I26802" s="2">
        <v>2</v>
      </c>
      <c r="J26802" s="2">
        <v>-3</v>
      </c>
      <c r="K26802" s="2">
        <v>-2</v>
      </c>
    </row>
    <row r="26803" spans="1:11">
      <c r="A26803" s="2">
        <v>532690</v>
      </c>
      <c r="B26803" s="3" t="s">
        <v>28699</v>
      </c>
      <c r="C26803" s="3" t="s">
        <v>13</v>
      </c>
      <c r="D26803" s="3" t="s">
        <v>28700</v>
      </c>
      <c r="E26803" s="3" t="s">
        <v>13</v>
      </c>
      <c r="F26803" s="3" t="s">
        <v>219</v>
      </c>
      <c r="G26803" s="2">
        <v>0</v>
      </c>
      <c r="H26803" s="2">
        <v>0</v>
      </c>
      <c r="I26803" s="2">
        <v>1</v>
      </c>
      <c r="J26803" s="2">
        <v>-2</v>
      </c>
      <c r="K26803" s="2">
        <v>-2</v>
      </c>
    </row>
    <row r="26804" spans="1:11">
      <c r="A26804" s="2">
        <v>532687</v>
      </c>
      <c r="B26804" s="3" t="s">
        <v>28701</v>
      </c>
      <c r="C26804" s="3" t="s">
        <v>13</v>
      </c>
      <c r="D26804" s="3" t="s">
        <v>4910</v>
      </c>
      <c r="E26804" s="3" t="s">
        <v>14</v>
      </c>
      <c r="F26804" s="3" t="s">
        <v>863</v>
      </c>
      <c r="G26804" s="2">
        <v>0</v>
      </c>
      <c r="H26804" s="2">
        <v>0</v>
      </c>
      <c r="I26804" s="2">
        <v>1</v>
      </c>
      <c r="J26804" s="2">
        <v>-2</v>
      </c>
      <c r="K26804" s="2">
        <v>-2</v>
      </c>
    </row>
    <row r="26805" spans="1:11">
      <c r="A26805" s="2">
        <v>532668</v>
      </c>
      <c r="B26805" s="3" t="s">
        <v>28702</v>
      </c>
      <c r="C26805" s="3" t="s">
        <v>13</v>
      </c>
      <c r="D26805" s="3" t="s">
        <v>28703</v>
      </c>
      <c r="E26805" s="3" t="s">
        <v>13</v>
      </c>
      <c r="F26805" s="3" t="s">
        <v>13</v>
      </c>
      <c r="G26805" s="2">
        <v>0</v>
      </c>
      <c r="H26805" s="2">
        <v>0</v>
      </c>
      <c r="I26805" s="2">
        <v>1</v>
      </c>
      <c r="J26805" s="2">
        <v>-2</v>
      </c>
      <c r="K26805" s="2">
        <v>-2</v>
      </c>
    </row>
    <row r="26806" spans="1:11">
      <c r="A26806" s="2">
        <v>532660</v>
      </c>
      <c r="B26806" s="3" t="s">
        <v>28704</v>
      </c>
      <c r="C26806" s="3" t="s">
        <v>28705</v>
      </c>
      <c r="D26806" s="3" t="s">
        <v>28706</v>
      </c>
      <c r="E26806" s="3" t="s">
        <v>13</v>
      </c>
      <c r="F26806" s="3" t="s">
        <v>219</v>
      </c>
      <c r="G26806" s="2">
        <v>1</v>
      </c>
      <c r="H26806" s="2">
        <v>2</v>
      </c>
      <c r="I26806" s="2">
        <v>2</v>
      </c>
      <c r="J26806" s="2">
        <v>-4</v>
      </c>
      <c r="K26806" s="2">
        <v>-2</v>
      </c>
    </row>
    <row r="26807" spans="1:11">
      <c r="A26807" s="2">
        <v>532651</v>
      </c>
      <c r="B26807" s="3" t="s">
        <v>28707</v>
      </c>
      <c r="C26807" s="3" t="s">
        <v>28705</v>
      </c>
      <c r="D26807" s="3" t="s">
        <v>28706</v>
      </c>
      <c r="E26807" s="3" t="s">
        <v>13</v>
      </c>
      <c r="F26807" s="3" t="s">
        <v>219</v>
      </c>
      <c r="G26807" s="2">
        <v>1</v>
      </c>
      <c r="H26807" s="2">
        <v>2</v>
      </c>
      <c r="I26807" s="2">
        <v>2</v>
      </c>
      <c r="J26807" s="2">
        <v>-4</v>
      </c>
      <c r="K26807" s="2">
        <v>-2</v>
      </c>
    </row>
    <row r="26808" spans="1:11">
      <c r="A26808" s="2">
        <v>532648</v>
      </c>
      <c r="B26808" s="3" t="s">
        <v>28708</v>
      </c>
      <c r="C26808" s="3" t="s">
        <v>13</v>
      </c>
      <c r="D26808" s="3" t="s">
        <v>28709</v>
      </c>
      <c r="E26808" s="3" t="s">
        <v>13</v>
      </c>
      <c r="F26808" s="3" t="s">
        <v>13</v>
      </c>
      <c r="G26808" s="2">
        <v>0</v>
      </c>
      <c r="H26808" s="2">
        <v>0</v>
      </c>
      <c r="I26808" s="2">
        <v>1</v>
      </c>
      <c r="J26808" s="2">
        <v>-2</v>
      </c>
      <c r="K26808" s="2">
        <v>-2</v>
      </c>
    </row>
    <row r="26809" spans="1:11">
      <c r="A26809" s="2">
        <v>532636</v>
      </c>
      <c r="B26809" s="3" t="s">
        <v>28710</v>
      </c>
      <c r="C26809" s="3" t="s">
        <v>13</v>
      </c>
      <c r="D26809" s="3" t="s">
        <v>25714</v>
      </c>
      <c r="E26809" s="3" t="s">
        <v>13</v>
      </c>
      <c r="F26809" s="3" t="s">
        <v>13</v>
      </c>
      <c r="G26809" s="2">
        <v>0</v>
      </c>
      <c r="H26809" s="2">
        <v>0</v>
      </c>
      <c r="I26809" s="2">
        <v>1</v>
      </c>
      <c r="J26809" s="2">
        <v>-2</v>
      </c>
      <c r="K26809" s="2">
        <v>-2</v>
      </c>
    </row>
    <row r="26810" spans="1:11">
      <c r="A26810" s="2">
        <v>532623</v>
      </c>
      <c r="B26810" s="3" t="s">
        <v>28711</v>
      </c>
      <c r="C26810" s="3" t="s">
        <v>6156</v>
      </c>
      <c r="D26810" s="3" t="s">
        <v>28712</v>
      </c>
      <c r="E26810" s="3" t="s">
        <v>13</v>
      </c>
      <c r="F26810" s="3" t="s">
        <v>219</v>
      </c>
      <c r="G26810" s="2">
        <v>0</v>
      </c>
      <c r="H26810" s="2">
        <v>0</v>
      </c>
      <c r="I26810" s="2">
        <v>1</v>
      </c>
      <c r="J26810" s="2">
        <v>-2</v>
      </c>
      <c r="K26810" s="2">
        <v>-2</v>
      </c>
    </row>
    <row r="26811" spans="1:11">
      <c r="A26811" s="2">
        <v>532612</v>
      </c>
      <c r="B26811" s="3" t="s">
        <v>28600</v>
      </c>
      <c r="C26811" s="3" t="s">
        <v>13</v>
      </c>
      <c r="D26811" s="3" t="s">
        <v>717</v>
      </c>
      <c r="E26811" s="3" t="s">
        <v>13</v>
      </c>
      <c r="F26811" s="3" t="s">
        <v>13</v>
      </c>
      <c r="G26811" s="2">
        <v>0</v>
      </c>
      <c r="H26811" s="2">
        <v>0</v>
      </c>
      <c r="I26811" s="2">
        <v>2</v>
      </c>
      <c r="J26811" s="2">
        <v>-2</v>
      </c>
      <c r="K26811" s="2">
        <v>-2</v>
      </c>
    </row>
    <row r="26812" spans="1:11">
      <c r="A26812" s="2">
        <v>532603</v>
      </c>
      <c r="B26812" s="3" t="s">
        <v>28713</v>
      </c>
      <c r="C26812" s="3" t="s">
        <v>13</v>
      </c>
      <c r="D26812" s="3" t="s">
        <v>50</v>
      </c>
      <c r="E26812" s="3" t="s">
        <v>13</v>
      </c>
      <c r="F26812" s="3" t="s">
        <v>13</v>
      </c>
      <c r="G26812" s="2">
        <v>0</v>
      </c>
      <c r="H26812" s="2">
        <v>0</v>
      </c>
      <c r="I26812" s="2">
        <v>1</v>
      </c>
      <c r="J26812" s="2">
        <v>-2</v>
      </c>
      <c r="K26812" s="2">
        <v>-2</v>
      </c>
    </row>
    <row r="26813" spans="1:11">
      <c r="A26813" s="2">
        <v>532601</v>
      </c>
      <c r="B26813" s="3" t="s">
        <v>28714</v>
      </c>
      <c r="C26813" s="3" t="s">
        <v>13</v>
      </c>
      <c r="D26813" s="3" t="s">
        <v>28715</v>
      </c>
      <c r="E26813" s="3" t="s">
        <v>13</v>
      </c>
      <c r="F26813" s="3" t="s">
        <v>13</v>
      </c>
      <c r="G26813" s="2">
        <v>0</v>
      </c>
      <c r="H26813" s="2">
        <v>0</v>
      </c>
      <c r="I26813" s="2">
        <v>1</v>
      </c>
      <c r="J26813" s="2">
        <v>-2</v>
      </c>
      <c r="K26813" s="2">
        <v>-2</v>
      </c>
    </row>
    <row r="26814" spans="1:11">
      <c r="A26814" s="2">
        <v>532585</v>
      </c>
      <c r="B26814" s="3" t="s">
        <v>28716</v>
      </c>
      <c r="C26814" s="3" t="s">
        <v>19412</v>
      </c>
      <c r="D26814" s="3" t="s">
        <v>28717</v>
      </c>
      <c r="E26814" s="3" t="s">
        <v>13</v>
      </c>
      <c r="F26814" s="3" t="s">
        <v>13</v>
      </c>
      <c r="G26814" s="2">
        <v>0</v>
      </c>
      <c r="H26814" s="2">
        <v>0</v>
      </c>
      <c r="I26814" s="2">
        <v>1</v>
      </c>
      <c r="J26814" s="2">
        <v>-2</v>
      </c>
      <c r="K26814" s="2">
        <v>-2</v>
      </c>
    </row>
    <row r="26815" spans="1:11">
      <c r="A26815" s="2">
        <v>532553</v>
      </c>
      <c r="B26815" s="3" t="s">
        <v>28718</v>
      </c>
      <c r="C26815" s="3" t="s">
        <v>13</v>
      </c>
      <c r="D26815" s="3" t="s">
        <v>28719</v>
      </c>
      <c r="E26815" s="3" t="s">
        <v>13</v>
      </c>
      <c r="F26815" s="3" t="s">
        <v>13</v>
      </c>
      <c r="G26815" s="2">
        <v>0</v>
      </c>
      <c r="H26815" s="2">
        <v>0</v>
      </c>
      <c r="I26815" s="2">
        <v>1</v>
      </c>
      <c r="J26815" s="2">
        <v>-2</v>
      </c>
      <c r="K26815" s="2">
        <v>-2</v>
      </c>
    </row>
    <row r="26816" spans="1:11">
      <c r="A26816" s="2">
        <v>532541</v>
      </c>
      <c r="B26816" s="3" t="s">
        <v>28720</v>
      </c>
      <c r="C26816" s="3" t="s">
        <v>13</v>
      </c>
      <c r="D26816" s="3" t="s">
        <v>28721</v>
      </c>
      <c r="E26816" s="3" t="s">
        <v>13</v>
      </c>
      <c r="F26816" s="3" t="s">
        <v>13</v>
      </c>
      <c r="G26816" s="2">
        <v>0</v>
      </c>
      <c r="H26816" s="2">
        <v>0</v>
      </c>
      <c r="I26816" s="2">
        <v>1</v>
      </c>
      <c r="J26816" s="2">
        <v>-2</v>
      </c>
      <c r="K26816" s="2">
        <v>-2</v>
      </c>
    </row>
    <row r="26817" spans="1:11">
      <c r="A26817" s="2">
        <v>532422</v>
      </c>
      <c r="B26817" s="3" t="s">
        <v>28722</v>
      </c>
      <c r="C26817" s="3" t="s">
        <v>13</v>
      </c>
      <c r="D26817" s="3" t="s">
        <v>28723</v>
      </c>
      <c r="E26817" s="3" t="s">
        <v>209</v>
      </c>
      <c r="F26817" s="3" t="s">
        <v>219</v>
      </c>
      <c r="G26817" s="2">
        <v>0</v>
      </c>
      <c r="H26817" s="2">
        <v>0</v>
      </c>
      <c r="I26817" s="2">
        <v>1</v>
      </c>
      <c r="J26817" s="2">
        <v>-2</v>
      </c>
      <c r="K26817" s="2">
        <v>-2</v>
      </c>
    </row>
    <row r="26818" spans="1:11">
      <c r="A26818" s="2">
        <v>532405</v>
      </c>
      <c r="B26818" s="3" t="s">
        <v>28724</v>
      </c>
      <c r="C26818" s="3" t="s">
        <v>13</v>
      </c>
      <c r="D26818" s="3" t="s">
        <v>28725</v>
      </c>
      <c r="E26818" s="3" t="s">
        <v>13</v>
      </c>
      <c r="F26818" s="3" t="s">
        <v>13</v>
      </c>
      <c r="G26818" s="2">
        <v>0</v>
      </c>
      <c r="H26818" s="2">
        <v>0</v>
      </c>
      <c r="I26818" s="2">
        <v>1</v>
      </c>
      <c r="J26818" s="2">
        <v>-2</v>
      </c>
      <c r="K26818" s="2">
        <v>-2</v>
      </c>
    </row>
    <row r="26819" spans="1:11">
      <c r="A26819" s="2">
        <v>532382</v>
      </c>
      <c r="B26819" s="3" t="s">
        <v>28726</v>
      </c>
      <c r="C26819" s="3" t="s">
        <v>28705</v>
      </c>
      <c r="D26819" s="3" t="s">
        <v>28706</v>
      </c>
      <c r="E26819" s="3" t="s">
        <v>13</v>
      </c>
      <c r="F26819" s="3" t="s">
        <v>219</v>
      </c>
      <c r="G26819" s="2">
        <v>1</v>
      </c>
      <c r="H26819" s="2">
        <v>2</v>
      </c>
      <c r="I26819" s="2">
        <v>2</v>
      </c>
      <c r="J26819" s="2">
        <v>-4</v>
      </c>
      <c r="K26819" s="2">
        <v>-2</v>
      </c>
    </row>
    <row r="26820" spans="1:11">
      <c r="A26820" s="2">
        <v>532372</v>
      </c>
      <c r="B26820" s="3" t="s">
        <v>28727</v>
      </c>
      <c r="C26820" s="3" t="s">
        <v>13</v>
      </c>
      <c r="D26820" s="3" t="s">
        <v>8877</v>
      </c>
      <c r="E26820" s="3" t="s">
        <v>13</v>
      </c>
      <c r="F26820" s="3" t="s">
        <v>13</v>
      </c>
      <c r="G26820" s="2">
        <v>0</v>
      </c>
      <c r="H26820" s="2">
        <v>0</v>
      </c>
      <c r="I26820" s="2">
        <v>2</v>
      </c>
      <c r="J26820" s="2">
        <v>-2</v>
      </c>
      <c r="K26820" s="2">
        <v>-2</v>
      </c>
    </row>
    <row r="26821" spans="1:11">
      <c r="A26821" s="2">
        <v>532316</v>
      </c>
      <c r="B26821" s="3" t="s">
        <v>28728</v>
      </c>
      <c r="C26821" s="3" t="s">
        <v>13</v>
      </c>
      <c r="D26821" s="3" t="s">
        <v>28729</v>
      </c>
      <c r="E26821" s="3" t="s">
        <v>13</v>
      </c>
      <c r="F26821" s="3" t="s">
        <v>13</v>
      </c>
      <c r="G26821" s="2">
        <v>0</v>
      </c>
      <c r="H26821" s="2">
        <v>0</v>
      </c>
      <c r="I26821" s="2">
        <v>2</v>
      </c>
      <c r="J26821" s="2">
        <v>-2</v>
      </c>
      <c r="K26821" s="2">
        <v>-2</v>
      </c>
    </row>
    <row r="26822" spans="1:11">
      <c r="A26822" s="2">
        <v>532246</v>
      </c>
      <c r="B26822" s="3" t="s">
        <v>28730</v>
      </c>
      <c r="C26822" s="3" t="s">
        <v>28731</v>
      </c>
      <c r="D26822" s="3" t="s">
        <v>28732</v>
      </c>
      <c r="E26822" s="3" t="s">
        <v>14</v>
      </c>
      <c r="F26822" s="3" t="s">
        <v>13</v>
      </c>
      <c r="G26822" s="2">
        <v>1</v>
      </c>
      <c r="H26822" s="2">
        <v>1</v>
      </c>
      <c r="I26822" s="2">
        <v>2</v>
      </c>
      <c r="J26822" s="2">
        <v>-3</v>
      </c>
      <c r="K26822" s="2">
        <v>-2</v>
      </c>
    </row>
    <row r="26823" spans="1:11">
      <c r="A26823" s="2">
        <v>532209</v>
      </c>
      <c r="B26823" s="3" t="s">
        <v>28733</v>
      </c>
      <c r="C26823" s="3" t="s">
        <v>13</v>
      </c>
      <c r="D26823" s="3" t="s">
        <v>4030</v>
      </c>
      <c r="E26823" s="3" t="s">
        <v>14</v>
      </c>
      <c r="F26823" s="3" t="s">
        <v>863</v>
      </c>
      <c r="G26823" s="2">
        <v>0</v>
      </c>
      <c r="H26823" s="2">
        <v>0</v>
      </c>
      <c r="I26823" s="2">
        <v>1</v>
      </c>
      <c r="J26823" s="2">
        <v>-2</v>
      </c>
      <c r="K26823" s="2">
        <v>-2</v>
      </c>
    </row>
    <row r="26824" spans="1:11">
      <c r="A26824" s="2">
        <v>532191</v>
      </c>
      <c r="B26824" s="3" t="s">
        <v>28734</v>
      </c>
      <c r="C26824" s="3" t="s">
        <v>13</v>
      </c>
      <c r="D26824" s="3" t="s">
        <v>2980</v>
      </c>
      <c r="E26824" s="3" t="s">
        <v>14</v>
      </c>
      <c r="F26824" s="3" t="s">
        <v>863</v>
      </c>
      <c r="G26824" s="2">
        <v>0</v>
      </c>
      <c r="H26824" s="2">
        <v>0</v>
      </c>
      <c r="I26824" s="2">
        <v>1</v>
      </c>
      <c r="J26824" s="2">
        <v>-2</v>
      </c>
      <c r="K26824" s="2">
        <v>-2</v>
      </c>
    </row>
    <row r="26825" spans="1:11">
      <c r="A26825" s="2">
        <v>532180</v>
      </c>
      <c r="B26825" s="3" t="s">
        <v>28735</v>
      </c>
      <c r="C26825" s="3" t="s">
        <v>13</v>
      </c>
      <c r="D26825" s="3" t="s">
        <v>28736</v>
      </c>
      <c r="E26825" s="3" t="s">
        <v>13</v>
      </c>
      <c r="F26825" s="3" t="s">
        <v>13</v>
      </c>
      <c r="G26825" s="2">
        <v>0</v>
      </c>
      <c r="H26825" s="2">
        <v>0</v>
      </c>
      <c r="I26825" s="2">
        <v>1</v>
      </c>
      <c r="J26825" s="2">
        <v>-2</v>
      </c>
      <c r="K26825" s="2">
        <v>-2</v>
      </c>
    </row>
    <row r="26826" spans="1:11">
      <c r="A26826" s="2">
        <v>532116</v>
      </c>
      <c r="B26826" s="3" t="s">
        <v>28737</v>
      </c>
      <c r="C26826" s="3" t="s">
        <v>13</v>
      </c>
      <c r="D26826" s="3" t="s">
        <v>4910</v>
      </c>
      <c r="E26826" s="3" t="s">
        <v>13</v>
      </c>
      <c r="F26826" s="3" t="s">
        <v>13</v>
      </c>
      <c r="G26826" s="2">
        <v>0</v>
      </c>
      <c r="H26826" s="2">
        <v>0</v>
      </c>
      <c r="I26826" s="2">
        <v>1</v>
      </c>
      <c r="J26826" s="2">
        <v>-2</v>
      </c>
      <c r="K26826" s="2">
        <v>-2</v>
      </c>
    </row>
    <row r="26827" spans="1:11">
      <c r="A26827" s="2">
        <v>532097</v>
      </c>
      <c r="B26827" s="3" t="s">
        <v>28738</v>
      </c>
      <c r="C26827" s="3" t="s">
        <v>28739</v>
      </c>
      <c r="D26827" s="3" t="s">
        <v>28740</v>
      </c>
      <c r="E26827" s="3" t="s">
        <v>13</v>
      </c>
      <c r="F26827" s="3" t="s">
        <v>13</v>
      </c>
      <c r="G26827" s="2">
        <v>0</v>
      </c>
      <c r="H26827" s="2">
        <v>0</v>
      </c>
      <c r="I26827" s="2">
        <v>1</v>
      </c>
      <c r="J26827" s="2">
        <v>-2</v>
      </c>
      <c r="K26827" s="2">
        <v>-2</v>
      </c>
    </row>
    <row r="26828" spans="1:11">
      <c r="A26828" s="2">
        <v>532078</v>
      </c>
      <c r="B26828" s="3" t="s">
        <v>28726</v>
      </c>
      <c r="C26828" s="3" t="s">
        <v>28705</v>
      </c>
      <c r="D26828" s="3" t="s">
        <v>28706</v>
      </c>
      <c r="E26828" s="3" t="s">
        <v>13</v>
      </c>
      <c r="F26828" s="3" t="s">
        <v>219</v>
      </c>
      <c r="G26828" s="2">
        <v>1</v>
      </c>
      <c r="H26828" s="2">
        <v>2</v>
      </c>
      <c r="I26828" s="2">
        <v>2</v>
      </c>
      <c r="J26828" s="2">
        <v>-4</v>
      </c>
      <c r="K26828" s="2">
        <v>-2</v>
      </c>
    </row>
    <row r="26829" spans="1:11">
      <c r="A26829" s="2">
        <v>532076</v>
      </c>
      <c r="B26829" s="3" t="s">
        <v>28741</v>
      </c>
      <c r="C26829" s="3" t="s">
        <v>13</v>
      </c>
      <c r="D26829" s="3" t="s">
        <v>23440</v>
      </c>
      <c r="E26829" s="3" t="s">
        <v>13</v>
      </c>
      <c r="F26829" s="3" t="s">
        <v>13</v>
      </c>
      <c r="G26829" s="2">
        <v>0</v>
      </c>
      <c r="H26829" s="2">
        <v>0</v>
      </c>
      <c r="I26829" s="2">
        <v>2</v>
      </c>
      <c r="J26829" s="2">
        <v>-2</v>
      </c>
      <c r="K26829" s="2">
        <v>-2</v>
      </c>
    </row>
    <row r="26830" spans="1:11">
      <c r="A26830" s="2">
        <v>532063</v>
      </c>
      <c r="B26830" s="3" t="s">
        <v>28742</v>
      </c>
      <c r="C26830" s="3" t="s">
        <v>13</v>
      </c>
      <c r="D26830" s="3" t="s">
        <v>28743</v>
      </c>
      <c r="E26830" s="3" t="s">
        <v>13</v>
      </c>
      <c r="F26830" s="3" t="s">
        <v>13</v>
      </c>
      <c r="G26830" s="2">
        <v>0</v>
      </c>
      <c r="H26830" s="2">
        <v>0</v>
      </c>
      <c r="I26830" s="2">
        <v>1</v>
      </c>
      <c r="J26830" s="2">
        <v>-2</v>
      </c>
      <c r="K26830" s="2">
        <v>-2</v>
      </c>
    </row>
    <row r="26831" spans="1:11">
      <c r="A26831" s="2">
        <v>532054</v>
      </c>
      <c r="B26831" s="3" t="s">
        <v>28744</v>
      </c>
      <c r="C26831" s="3" t="s">
        <v>13</v>
      </c>
      <c r="D26831" s="3" t="s">
        <v>28745</v>
      </c>
      <c r="E26831" s="3" t="s">
        <v>13</v>
      </c>
      <c r="F26831" s="3" t="s">
        <v>13</v>
      </c>
      <c r="G26831" s="2">
        <v>0</v>
      </c>
      <c r="H26831" s="2">
        <v>0</v>
      </c>
      <c r="I26831" s="2">
        <v>1</v>
      </c>
      <c r="J26831" s="2">
        <v>-2</v>
      </c>
      <c r="K26831" s="2">
        <v>-2</v>
      </c>
    </row>
    <row r="26832" spans="1:11">
      <c r="A26832" s="2">
        <v>532050</v>
      </c>
      <c r="B26832" s="3" t="s">
        <v>28744</v>
      </c>
      <c r="C26832" s="3" t="s">
        <v>13</v>
      </c>
      <c r="D26832" s="3" t="s">
        <v>28745</v>
      </c>
      <c r="E26832" s="3" t="s">
        <v>13</v>
      </c>
      <c r="F26832" s="3" t="s">
        <v>13</v>
      </c>
      <c r="G26832" s="2">
        <v>0</v>
      </c>
      <c r="H26832" s="2">
        <v>0</v>
      </c>
      <c r="I26832" s="2">
        <v>1</v>
      </c>
      <c r="J26832" s="2">
        <v>-2</v>
      </c>
      <c r="K26832" s="2">
        <v>-2</v>
      </c>
    </row>
    <row r="26833" spans="1:11">
      <c r="A26833" s="2">
        <v>532049</v>
      </c>
      <c r="B26833" s="3" t="s">
        <v>28744</v>
      </c>
      <c r="C26833" s="3" t="s">
        <v>13</v>
      </c>
      <c r="D26833" s="3" t="s">
        <v>28745</v>
      </c>
      <c r="E26833" s="3" t="s">
        <v>13</v>
      </c>
      <c r="F26833" s="3" t="s">
        <v>13</v>
      </c>
      <c r="G26833" s="2">
        <v>0</v>
      </c>
      <c r="H26833" s="2">
        <v>0</v>
      </c>
      <c r="I26833" s="2">
        <v>1</v>
      </c>
      <c r="J26833" s="2">
        <v>-2</v>
      </c>
      <c r="K26833" s="2">
        <v>-2</v>
      </c>
    </row>
    <row r="26834" spans="1:11">
      <c r="A26834" s="2">
        <v>532048</v>
      </c>
      <c r="B26834" s="3" t="s">
        <v>28744</v>
      </c>
      <c r="C26834" s="3" t="s">
        <v>13</v>
      </c>
      <c r="D26834" s="3" t="s">
        <v>28745</v>
      </c>
      <c r="E26834" s="3" t="s">
        <v>13</v>
      </c>
      <c r="F26834" s="3" t="s">
        <v>13</v>
      </c>
      <c r="G26834" s="2">
        <v>0</v>
      </c>
      <c r="H26834" s="2">
        <v>0</v>
      </c>
      <c r="I26834" s="2">
        <v>1</v>
      </c>
      <c r="J26834" s="2">
        <v>-2</v>
      </c>
      <c r="K26834" s="2">
        <v>-2</v>
      </c>
    </row>
    <row r="26835" spans="1:11">
      <c r="A26835" s="2">
        <v>532047</v>
      </c>
      <c r="B26835" s="3" t="s">
        <v>28744</v>
      </c>
      <c r="C26835" s="3" t="s">
        <v>13</v>
      </c>
      <c r="D26835" s="3" t="s">
        <v>28745</v>
      </c>
      <c r="E26835" s="3" t="s">
        <v>13</v>
      </c>
      <c r="F26835" s="3" t="s">
        <v>13</v>
      </c>
      <c r="G26835" s="2">
        <v>0</v>
      </c>
      <c r="H26835" s="2">
        <v>0</v>
      </c>
      <c r="I26835" s="2">
        <v>1</v>
      </c>
      <c r="J26835" s="2">
        <v>-2</v>
      </c>
      <c r="K26835" s="2">
        <v>-2</v>
      </c>
    </row>
    <row r="26836" spans="1:11">
      <c r="A26836" s="2">
        <v>532046</v>
      </c>
      <c r="B26836" s="3" t="s">
        <v>28744</v>
      </c>
      <c r="C26836" s="3" t="s">
        <v>13</v>
      </c>
      <c r="D26836" s="3" t="s">
        <v>28745</v>
      </c>
      <c r="E26836" s="3" t="s">
        <v>13</v>
      </c>
      <c r="F26836" s="3" t="s">
        <v>13</v>
      </c>
      <c r="G26836" s="2">
        <v>0</v>
      </c>
      <c r="H26836" s="2">
        <v>0</v>
      </c>
      <c r="I26836" s="2">
        <v>1</v>
      </c>
      <c r="J26836" s="2">
        <v>-2</v>
      </c>
      <c r="K26836" s="2">
        <v>-2</v>
      </c>
    </row>
    <row r="26837" spans="1:11">
      <c r="A26837" s="2">
        <v>532037</v>
      </c>
      <c r="B26837" s="3" t="s">
        <v>28746</v>
      </c>
      <c r="C26837" s="3" t="s">
        <v>28747</v>
      </c>
      <c r="D26837" s="3" t="s">
        <v>28748</v>
      </c>
      <c r="E26837" s="3" t="s">
        <v>13</v>
      </c>
      <c r="F26837" s="3" t="s">
        <v>13</v>
      </c>
      <c r="G26837" s="2">
        <v>1</v>
      </c>
      <c r="H26837" s="2">
        <v>2</v>
      </c>
      <c r="I26837" s="2">
        <v>3</v>
      </c>
      <c r="J26837" s="2">
        <v>-4</v>
      </c>
      <c r="K26837" s="2">
        <v>-2</v>
      </c>
    </row>
    <row r="26838" spans="1:11">
      <c r="A26838" s="2">
        <v>532030</v>
      </c>
      <c r="B26838" s="3" t="s">
        <v>28741</v>
      </c>
      <c r="C26838" s="3" t="s">
        <v>13</v>
      </c>
      <c r="D26838" s="3" t="s">
        <v>23440</v>
      </c>
      <c r="E26838" s="3" t="s">
        <v>13</v>
      </c>
      <c r="F26838" s="3" t="s">
        <v>13</v>
      </c>
      <c r="G26838" s="2">
        <v>0</v>
      </c>
      <c r="H26838" s="2">
        <v>0</v>
      </c>
      <c r="I26838" s="2">
        <v>2</v>
      </c>
      <c r="J26838" s="2">
        <v>-2</v>
      </c>
      <c r="K26838" s="2">
        <v>-2</v>
      </c>
    </row>
    <row r="26839" spans="1:11">
      <c r="A26839" s="2">
        <v>532027</v>
      </c>
      <c r="B26839" s="3" t="s">
        <v>28741</v>
      </c>
      <c r="C26839" s="3" t="s">
        <v>13</v>
      </c>
      <c r="D26839" s="3" t="s">
        <v>23440</v>
      </c>
      <c r="E26839" s="3" t="s">
        <v>13</v>
      </c>
      <c r="F26839" s="3" t="s">
        <v>13</v>
      </c>
      <c r="G26839" s="2">
        <v>0</v>
      </c>
      <c r="H26839" s="2">
        <v>0</v>
      </c>
      <c r="I26839" s="2">
        <v>2</v>
      </c>
      <c r="J26839" s="2">
        <v>-2</v>
      </c>
      <c r="K26839" s="2">
        <v>-2</v>
      </c>
    </row>
    <row r="26840" spans="1:11">
      <c r="A26840" s="2">
        <v>532025</v>
      </c>
      <c r="B26840" s="3" t="s">
        <v>28741</v>
      </c>
      <c r="C26840" s="3" t="s">
        <v>13</v>
      </c>
      <c r="D26840" s="3" t="s">
        <v>23440</v>
      </c>
      <c r="E26840" s="3" t="s">
        <v>13</v>
      </c>
      <c r="F26840" s="3" t="s">
        <v>13</v>
      </c>
      <c r="G26840" s="2">
        <v>0</v>
      </c>
      <c r="H26840" s="2">
        <v>0</v>
      </c>
      <c r="I26840" s="2">
        <v>2</v>
      </c>
      <c r="J26840" s="2">
        <v>-2</v>
      </c>
      <c r="K26840" s="2">
        <v>-2</v>
      </c>
    </row>
    <row r="26841" spans="1:11">
      <c r="A26841" s="2">
        <v>532023</v>
      </c>
      <c r="B26841" s="3" t="s">
        <v>28741</v>
      </c>
      <c r="C26841" s="3" t="s">
        <v>13</v>
      </c>
      <c r="D26841" s="3" t="s">
        <v>23440</v>
      </c>
      <c r="E26841" s="3" t="s">
        <v>13</v>
      </c>
      <c r="F26841" s="3" t="s">
        <v>13</v>
      </c>
      <c r="G26841" s="2">
        <v>0</v>
      </c>
      <c r="H26841" s="2">
        <v>0</v>
      </c>
      <c r="I26841" s="2">
        <v>2</v>
      </c>
      <c r="J26841" s="2">
        <v>-2</v>
      </c>
      <c r="K26841" s="2">
        <v>-2</v>
      </c>
    </row>
    <row r="26842" spans="1:11">
      <c r="A26842" s="2">
        <v>531961</v>
      </c>
      <c r="B26842" s="3" t="s">
        <v>28749</v>
      </c>
      <c r="C26842" s="3" t="s">
        <v>23986</v>
      </c>
      <c r="D26842" s="3" t="s">
        <v>28750</v>
      </c>
      <c r="E26842" s="3" t="s">
        <v>13</v>
      </c>
      <c r="F26842" s="3" t="s">
        <v>53</v>
      </c>
      <c r="G26842" s="2">
        <v>1</v>
      </c>
      <c r="H26842" s="2">
        <v>2</v>
      </c>
      <c r="I26842" s="2">
        <v>1</v>
      </c>
      <c r="J26842" s="2">
        <v>-4</v>
      </c>
      <c r="K26842" s="2">
        <v>-2</v>
      </c>
    </row>
    <row r="26843" spans="1:11">
      <c r="A26843" s="2">
        <v>531956</v>
      </c>
      <c r="B26843" s="3" t="s">
        <v>28751</v>
      </c>
      <c r="C26843" s="3" t="s">
        <v>13</v>
      </c>
      <c r="D26843" s="3" t="s">
        <v>28752</v>
      </c>
      <c r="E26843" s="3" t="s">
        <v>13</v>
      </c>
      <c r="F26843" s="3" t="s">
        <v>394</v>
      </c>
      <c r="G26843" s="2">
        <v>0</v>
      </c>
      <c r="H26843" s="2">
        <v>0</v>
      </c>
      <c r="I26843" s="2">
        <v>1</v>
      </c>
      <c r="J26843" s="2">
        <v>-2</v>
      </c>
      <c r="K26843" s="2">
        <v>-2</v>
      </c>
    </row>
    <row r="26844" spans="1:11">
      <c r="A26844" s="2">
        <v>531954</v>
      </c>
      <c r="B26844" s="3" t="s">
        <v>28753</v>
      </c>
      <c r="C26844" s="3" t="s">
        <v>13</v>
      </c>
      <c r="D26844" s="3" t="s">
        <v>28754</v>
      </c>
      <c r="E26844" s="3" t="s">
        <v>13</v>
      </c>
      <c r="F26844" s="3" t="s">
        <v>13</v>
      </c>
      <c r="G26844" s="2">
        <v>0</v>
      </c>
      <c r="H26844" s="2">
        <v>0</v>
      </c>
      <c r="I26844" s="2">
        <v>1</v>
      </c>
      <c r="J26844" s="2">
        <v>-2</v>
      </c>
      <c r="K26844" s="2">
        <v>-2</v>
      </c>
    </row>
    <row r="26845" spans="1:11">
      <c r="A26845" s="2">
        <v>531940</v>
      </c>
      <c r="B26845" s="3" t="s">
        <v>28755</v>
      </c>
      <c r="C26845" s="3" t="s">
        <v>13</v>
      </c>
      <c r="D26845" s="3" t="s">
        <v>28756</v>
      </c>
      <c r="E26845" s="3" t="s">
        <v>13</v>
      </c>
      <c r="F26845" s="3" t="s">
        <v>13</v>
      </c>
      <c r="G26845" s="2">
        <v>0</v>
      </c>
      <c r="H26845" s="2">
        <v>0</v>
      </c>
      <c r="I26845" s="2">
        <v>1</v>
      </c>
      <c r="J26845" s="2">
        <v>-2</v>
      </c>
      <c r="K26845" s="2">
        <v>-2</v>
      </c>
    </row>
    <row r="26846" spans="1:11">
      <c r="A26846" s="2">
        <v>531907</v>
      </c>
      <c r="B26846" s="3" t="s">
        <v>28757</v>
      </c>
      <c r="C26846" s="3" t="s">
        <v>13</v>
      </c>
      <c r="D26846" s="3" t="s">
        <v>28758</v>
      </c>
      <c r="E26846" s="3" t="s">
        <v>13</v>
      </c>
      <c r="F26846" s="3" t="s">
        <v>13</v>
      </c>
      <c r="G26846" s="2">
        <v>0</v>
      </c>
      <c r="H26846" s="2">
        <v>0</v>
      </c>
      <c r="I26846" s="2">
        <v>1</v>
      </c>
      <c r="J26846" s="2">
        <v>-2</v>
      </c>
      <c r="K26846" s="2">
        <v>-2</v>
      </c>
    </row>
    <row r="26847" spans="1:11">
      <c r="A26847" s="2">
        <v>531904</v>
      </c>
      <c r="B26847" s="3" t="s">
        <v>28759</v>
      </c>
      <c r="C26847" s="3" t="s">
        <v>13</v>
      </c>
      <c r="D26847" s="3" t="s">
        <v>28760</v>
      </c>
      <c r="E26847" s="3" t="s">
        <v>13</v>
      </c>
      <c r="F26847" s="3" t="s">
        <v>13</v>
      </c>
      <c r="G26847" s="2">
        <v>0</v>
      </c>
      <c r="H26847" s="2">
        <v>0</v>
      </c>
      <c r="I26847" s="2">
        <v>1</v>
      </c>
      <c r="J26847" s="2">
        <v>-2</v>
      </c>
      <c r="K26847" s="2">
        <v>-2</v>
      </c>
    </row>
    <row r="26848" spans="1:11">
      <c r="A26848" s="2">
        <v>531870</v>
      </c>
      <c r="B26848" s="3" t="s">
        <v>28761</v>
      </c>
      <c r="C26848" s="3" t="s">
        <v>13</v>
      </c>
      <c r="D26848" s="3" t="s">
        <v>131</v>
      </c>
      <c r="E26848" s="3" t="s">
        <v>13</v>
      </c>
      <c r="F26848" s="3" t="s">
        <v>13</v>
      </c>
      <c r="G26848" s="2">
        <v>0</v>
      </c>
      <c r="H26848" s="2">
        <v>0</v>
      </c>
      <c r="I26848" s="2">
        <v>2</v>
      </c>
      <c r="J26848" s="2">
        <v>-2</v>
      </c>
      <c r="K26848" s="2">
        <v>-2</v>
      </c>
    </row>
    <row r="26849" spans="1:11">
      <c r="A26849" s="2">
        <v>531859</v>
      </c>
      <c r="B26849" s="3" t="s">
        <v>28762</v>
      </c>
      <c r="C26849" s="3" t="s">
        <v>13</v>
      </c>
      <c r="D26849" s="3" t="s">
        <v>28763</v>
      </c>
      <c r="E26849" s="3" t="s">
        <v>13</v>
      </c>
      <c r="F26849" s="3" t="s">
        <v>219</v>
      </c>
      <c r="G26849" s="2">
        <v>0</v>
      </c>
      <c r="H26849" s="2">
        <v>0</v>
      </c>
      <c r="I26849" s="2">
        <v>2</v>
      </c>
      <c r="J26849" s="2">
        <v>-2</v>
      </c>
      <c r="K26849" s="2">
        <v>-2</v>
      </c>
    </row>
    <row r="26850" spans="1:11">
      <c r="A26850" s="2">
        <v>531849</v>
      </c>
      <c r="B26850" s="3" t="s">
        <v>28764</v>
      </c>
      <c r="C26850" s="3" t="s">
        <v>13</v>
      </c>
      <c r="D26850" s="3" t="s">
        <v>26599</v>
      </c>
      <c r="E26850" s="3" t="s">
        <v>650</v>
      </c>
      <c r="F26850" s="3" t="s">
        <v>219</v>
      </c>
      <c r="G26850" s="2">
        <v>0</v>
      </c>
      <c r="H26850" s="2">
        <v>0</v>
      </c>
      <c r="I26850" s="2">
        <v>2</v>
      </c>
      <c r="J26850" s="2">
        <v>-2</v>
      </c>
      <c r="K26850" s="2">
        <v>-2</v>
      </c>
    </row>
    <row r="26851" spans="1:11">
      <c r="A26851" s="2">
        <v>531809</v>
      </c>
      <c r="B26851" s="3" t="s">
        <v>28765</v>
      </c>
      <c r="C26851" s="3" t="s">
        <v>13</v>
      </c>
      <c r="D26851" s="3" t="s">
        <v>28766</v>
      </c>
      <c r="E26851" s="3" t="s">
        <v>13</v>
      </c>
      <c r="F26851" s="3" t="s">
        <v>13</v>
      </c>
      <c r="G26851" s="2">
        <v>0</v>
      </c>
      <c r="H26851" s="2">
        <v>0</v>
      </c>
      <c r="I26851" s="2">
        <v>2</v>
      </c>
      <c r="J26851" s="2">
        <v>-2</v>
      </c>
      <c r="K26851" s="2">
        <v>-2</v>
      </c>
    </row>
    <row r="26852" spans="1:11">
      <c r="A26852" s="2">
        <v>531806</v>
      </c>
      <c r="B26852" s="3" t="s">
        <v>28767</v>
      </c>
      <c r="C26852" s="3" t="s">
        <v>28768</v>
      </c>
      <c r="D26852" s="3" t="s">
        <v>28769</v>
      </c>
      <c r="E26852" s="3" t="s">
        <v>13</v>
      </c>
      <c r="F26852" s="3" t="s">
        <v>13</v>
      </c>
      <c r="G26852" s="2">
        <v>0</v>
      </c>
      <c r="H26852" s="2">
        <v>0</v>
      </c>
      <c r="I26852" s="2">
        <v>2</v>
      </c>
      <c r="J26852" s="2">
        <v>-2</v>
      </c>
      <c r="K26852" s="2">
        <v>-2</v>
      </c>
    </row>
    <row r="26853" spans="1:11">
      <c r="A26853" s="2">
        <v>531736</v>
      </c>
      <c r="B26853" s="3" t="s">
        <v>28770</v>
      </c>
      <c r="C26853" s="3" t="s">
        <v>13</v>
      </c>
      <c r="D26853" s="3" t="s">
        <v>28771</v>
      </c>
      <c r="E26853" s="3" t="s">
        <v>13</v>
      </c>
      <c r="F26853" s="3" t="s">
        <v>53</v>
      </c>
      <c r="G26853" s="2">
        <v>0</v>
      </c>
      <c r="H26853" s="2">
        <v>0</v>
      </c>
      <c r="I26853" s="2">
        <v>2</v>
      </c>
      <c r="J26853" s="2">
        <v>-2</v>
      </c>
      <c r="K26853" s="2">
        <v>-2</v>
      </c>
    </row>
    <row r="26854" spans="1:11">
      <c r="A26854" s="2">
        <v>531703</v>
      </c>
      <c r="B26854" s="3" t="s">
        <v>28772</v>
      </c>
      <c r="C26854" s="3" t="s">
        <v>6346</v>
      </c>
      <c r="D26854" s="3" t="s">
        <v>28773</v>
      </c>
      <c r="E26854" s="3" t="s">
        <v>13</v>
      </c>
      <c r="F26854" s="3" t="s">
        <v>219</v>
      </c>
      <c r="G26854" s="2">
        <v>0</v>
      </c>
      <c r="H26854" s="2">
        <v>0</v>
      </c>
      <c r="I26854" s="2">
        <v>1</v>
      </c>
      <c r="J26854" s="2">
        <v>-2</v>
      </c>
      <c r="K26854" s="2">
        <v>-2</v>
      </c>
    </row>
    <row r="26855" spans="1:11">
      <c r="A26855" s="2">
        <v>531615</v>
      </c>
      <c r="B26855" s="3" t="s">
        <v>28774</v>
      </c>
      <c r="C26855" s="3" t="s">
        <v>13</v>
      </c>
      <c r="D26855" s="3" t="s">
        <v>28775</v>
      </c>
      <c r="E26855" s="3" t="s">
        <v>13</v>
      </c>
      <c r="F26855" s="3" t="s">
        <v>13</v>
      </c>
      <c r="G26855" s="2">
        <v>0</v>
      </c>
      <c r="H26855" s="2">
        <v>0</v>
      </c>
      <c r="I26855" s="2">
        <v>1</v>
      </c>
      <c r="J26855" s="2">
        <v>-2</v>
      </c>
      <c r="K26855" s="2">
        <v>-2</v>
      </c>
    </row>
    <row r="26856" spans="1:11">
      <c r="A26856" s="2">
        <v>531602</v>
      </c>
      <c r="B26856" s="3" t="s">
        <v>28776</v>
      </c>
      <c r="C26856" s="3" t="s">
        <v>13</v>
      </c>
      <c r="D26856" s="3" t="s">
        <v>28777</v>
      </c>
      <c r="E26856" s="3" t="s">
        <v>13</v>
      </c>
      <c r="F26856" s="3" t="s">
        <v>13</v>
      </c>
      <c r="G26856" s="2">
        <v>0</v>
      </c>
      <c r="H26856" s="2">
        <v>0</v>
      </c>
      <c r="I26856" s="2">
        <v>1</v>
      </c>
      <c r="J26856" s="2">
        <v>-2</v>
      </c>
      <c r="K26856" s="2">
        <v>-2</v>
      </c>
    </row>
    <row r="26857" spans="1:11">
      <c r="A26857" s="2">
        <v>531586</v>
      </c>
      <c r="B26857" s="3" t="s">
        <v>28778</v>
      </c>
      <c r="C26857" s="3" t="s">
        <v>13</v>
      </c>
      <c r="D26857" s="3" t="s">
        <v>28779</v>
      </c>
      <c r="E26857" s="3" t="s">
        <v>13</v>
      </c>
      <c r="F26857" s="3" t="s">
        <v>53</v>
      </c>
      <c r="G26857" s="2">
        <v>0</v>
      </c>
      <c r="H26857" s="2">
        <v>0</v>
      </c>
      <c r="I26857" s="2">
        <v>2</v>
      </c>
      <c r="J26857" s="2">
        <v>-2</v>
      </c>
      <c r="K26857" s="2">
        <v>-2</v>
      </c>
    </row>
    <row r="26858" spans="1:11">
      <c r="A26858" s="2">
        <v>531582</v>
      </c>
      <c r="B26858" s="3" t="s">
        <v>28780</v>
      </c>
      <c r="C26858" s="3" t="s">
        <v>13</v>
      </c>
      <c r="D26858" s="3" t="s">
        <v>28781</v>
      </c>
      <c r="E26858" s="3" t="s">
        <v>13</v>
      </c>
      <c r="F26858" s="3" t="s">
        <v>219</v>
      </c>
      <c r="G26858" s="2">
        <v>0</v>
      </c>
      <c r="H26858" s="2">
        <v>0</v>
      </c>
      <c r="I26858" s="2">
        <v>1</v>
      </c>
      <c r="J26858" s="2">
        <v>-2</v>
      </c>
      <c r="K26858" s="2">
        <v>-2</v>
      </c>
    </row>
    <row r="26859" spans="1:11">
      <c r="A26859" s="2">
        <v>531570</v>
      </c>
      <c r="B26859" s="3" t="s">
        <v>28782</v>
      </c>
      <c r="C26859" s="3" t="s">
        <v>11421</v>
      </c>
      <c r="D26859" s="3" t="s">
        <v>455</v>
      </c>
      <c r="E26859" s="3" t="s">
        <v>13</v>
      </c>
      <c r="F26859" s="3" t="s">
        <v>13</v>
      </c>
      <c r="G26859" s="2">
        <v>0</v>
      </c>
      <c r="H26859" s="2">
        <v>0</v>
      </c>
      <c r="I26859" s="2">
        <v>1</v>
      </c>
      <c r="J26859" s="2">
        <v>-2</v>
      </c>
      <c r="K26859" s="2">
        <v>-2</v>
      </c>
    </row>
    <row r="26860" spans="1:11">
      <c r="A26860" s="2">
        <v>531544</v>
      </c>
      <c r="B26860" s="3" t="s">
        <v>28783</v>
      </c>
      <c r="C26860" s="3" t="s">
        <v>13</v>
      </c>
      <c r="D26860" s="3" t="s">
        <v>28779</v>
      </c>
      <c r="E26860" s="3" t="s">
        <v>13</v>
      </c>
      <c r="F26860" s="3" t="s">
        <v>53</v>
      </c>
      <c r="G26860" s="2">
        <v>0</v>
      </c>
      <c r="H26860" s="2">
        <v>0</v>
      </c>
      <c r="I26860" s="2">
        <v>1</v>
      </c>
      <c r="J26860" s="2">
        <v>-2</v>
      </c>
      <c r="K26860" s="2">
        <v>-2</v>
      </c>
    </row>
    <row r="26861" spans="1:11">
      <c r="A26861" s="2">
        <v>531490</v>
      </c>
      <c r="B26861" s="3" t="s">
        <v>28784</v>
      </c>
      <c r="C26861" s="3" t="s">
        <v>13</v>
      </c>
      <c r="D26861" s="3" t="s">
        <v>28785</v>
      </c>
      <c r="E26861" s="3" t="s">
        <v>13</v>
      </c>
      <c r="F26861" s="3" t="s">
        <v>219</v>
      </c>
      <c r="G26861" s="2">
        <v>0</v>
      </c>
      <c r="H26861" s="2">
        <v>0</v>
      </c>
      <c r="I26861" s="2">
        <v>2</v>
      </c>
      <c r="J26861" s="2">
        <v>-2</v>
      </c>
      <c r="K26861" s="2">
        <v>-2</v>
      </c>
    </row>
    <row r="26862" spans="1:11">
      <c r="A26862" s="2">
        <v>531477</v>
      </c>
      <c r="B26862" s="3" t="s">
        <v>28786</v>
      </c>
      <c r="C26862" s="3" t="s">
        <v>13</v>
      </c>
      <c r="D26862" s="3" t="s">
        <v>28787</v>
      </c>
      <c r="E26862" s="3" t="s">
        <v>13</v>
      </c>
      <c r="F26862" s="3" t="s">
        <v>863</v>
      </c>
      <c r="G26862" s="2">
        <v>0</v>
      </c>
      <c r="H26862" s="2">
        <v>0</v>
      </c>
      <c r="I26862" s="2">
        <v>1</v>
      </c>
      <c r="J26862" s="2">
        <v>-2</v>
      </c>
      <c r="K26862" s="2">
        <v>-2</v>
      </c>
    </row>
    <row r="26863" spans="1:11">
      <c r="A26863" s="2">
        <v>531465</v>
      </c>
      <c r="B26863" s="3" t="s">
        <v>28788</v>
      </c>
      <c r="C26863" s="3" t="s">
        <v>13</v>
      </c>
      <c r="D26863" s="3" t="s">
        <v>622</v>
      </c>
      <c r="E26863" s="3" t="s">
        <v>13</v>
      </c>
      <c r="F26863" s="3" t="s">
        <v>13</v>
      </c>
      <c r="G26863" s="2">
        <v>0</v>
      </c>
      <c r="H26863" s="2">
        <v>0</v>
      </c>
      <c r="I26863" s="2">
        <v>2</v>
      </c>
      <c r="J26863" s="2">
        <v>-2</v>
      </c>
      <c r="K26863" s="2">
        <v>-2</v>
      </c>
    </row>
    <row r="26864" spans="1:11">
      <c r="A26864" s="2">
        <v>531460</v>
      </c>
      <c r="B26864" s="3" t="s">
        <v>28789</v>
      </c>
      <c r="C26864" s="3" t="s">
        <v>11421</v>
      </c>
      <c r="D26864" s="3" t="s">
        <v>455</v>
      </c>
      <c r="E26864" s="3" t="s">
        <v>13</v>
      </c>
      <c r="F26864" s="3" t="s">
        <v>13</v>
      </c>
      <c r="G26864" s="2">
        <v>0</v>
      </c>
      <c r="H26864" s="2">
        <v>0</v>
      </c>
      <c r="I26864" s="2">
        <v>1</v>
      </c>
      <c r="J26864" s="2">
        <v>-2</v>
      </c>
      <c r="K26864" s="2">
        <v>-2</v>
      </c>
    </row>
    <row r="26865" spans="1:11">
      <c r="A26865" s="2">
        <v>531444</v>
      </c>
      <c r="B26865" s="3" t="s">
        <v>28790</v>
      </c>
      <c r="C26865" s="3" t="s">
        <v>13</v>
      </c>
      <c r="D26865" s="3" t="s">
        <v>28791</v>
      </c>
      <c r="E26865" s="3" t="s">
        <v>13</v>
      </c>
      <c r="F26865" s="3" t="s">
        <v>13</v>
      </c>
      <c r="G26865" s="2">
        <v>0</v>
      </c>
      <c r="H26865" s="2">
        <v>0</v>
      </c>
      <c r="I26865" s="2">
        <v>1</v>
      </c>
      <c r="J26865" s="2">
        <v>-2</v>
      </c>
      <c r="K26865" s="2">
        <v>-2</v>
      </c>
    </row>
    <row r="26866" spans="1:11">
      <c r="A26866" s="2">
        <v>531442</v>
      </c>
      <c r="B26866" s="3" t="s">
        <v>28792</v>
      </c>
      <c r="C26866" s="3" t="s">
        <v>11421</v>
      </c>
      <c r="D26866" s="3" t="s">
        <v>455</v>
      </c>
      <c r="E26866" s="3" t="s">
        <v>13</v>
      </c>
      <c r="F26866" s="3" t="s">
        <v>13</v>
      </c>
      <c r="G26866" s="2">
        <v>0</v>
      </c>
      <c r="H26866" s="2">
        <v>0</v>
      </c>
      <c r="I26866" s="2">
        <v>1</v>
      </c>
      <c r="J26866" s="2">
        <v>-2</v>
      </c>
      <c r="K26866" s="2">
        <v>-2</v>
      </c>
    </row>
    <row r="26867" spans="1:11">
      <c r="A26867" s="2">
        <v>531372</v>
      </c>
      <c r="B26867" s="3" t="s">
        <v>28793</v>
      </c>
      <c r="C26867" s="3" t="s">
        <v>13</v>
      </c>
      <c r="D26867" s="3" t="s">
        <v>20598</v>
      </c>
      <c r="E26867" s="3" t="s">
        <v>13</v>
      </c>
      <c r="F26867" s="3" t="s">
        <v>53</v>
      </c>
      <c r="G26867" s="2">
        <v>0</v>
      </c>
      <c r="H26867" s="2">
        <v>0</v>
      </c>
      <c r="I26867" s="2">
        <v>2</v>
      </c>
      <c r="J26867" s="2">
        <v>-2</v>
      </c>
      <c r="K26867" s="2">
        <v>-2</v>
      </c>
    </row>
    <row r="26868" spans="1:11">
      <c r="A26868" s="2">
        <v>531353</v>
      </c>
      <c r="B26868" s="3" t="s">
        <v>28794</v>
      </c>
      <c r="C26868" s="3" t="s">
        <v>13</v>
      </c>
      <c r="D26868" s="3" t="s">
        <v>28795</v>
      </c>
      <c r="E26868" s="3" t="s">
        <v>13</v>
      </c>
      <c r="F26868" s="3" t="s">
        <v>863</v>
      </c>
      <c r="G26868" s="2">
        <v>0</v>
      </c>
      <c r="H26868" s="2">
        <v>0</v>
      </c>
      <c r="I26868" s="2">
        <v>2</v>
      </c>
      <c r="J26868" s="2">
        <v>-2</v>
      </c>
      <c r="K26868" s="2">
        <v>-2</v>
      </c>
    </row>
    <row r="26869" spans="1:11">
      <c r="A26869" s="2">
        <v>531341</v>
      </c>
      <c r="B26869" s="3" t="s">
        <v>28796</v>
      </c>
      <c r="C26869" s="3" t="s">
        <v>13</v>
      </c>
      <c r="D26869" s="3" t="s">
        <v>131</v>
      </c>
      <c r="E26869" s="3" t="s">
        <v>13</v>
      </c>
      <c r="F26869" s="3" t="s">
        <v>53</v>
      </c>
      <c r="G26869" s="2">
        <v>0</v>
      </c>
      <c r="H26869" s="2">
        <v>0</v>
      </c>
      <c r="I26869" s="2">
        <v>1</v>
      </c>
      <c r="J26869" s="2">
        <v>-2</v>
      </c>
      <c r="K26869" s="2">
        <v>-2</v>
      </c>
    </row>
    <row r="26870" spans="1:11">
      <c r="A26870" s="2">
        <v>531334</v>
      </c>
      <c r="B26870" s="3" t="s">
        <v>28797</v>
      </c>
      <c r="C26870" s="3" t="s">
        <v>6156</v>
      </c>
      <c r="D26870" s="3" t="s">
        <v>28798</v>
      </c>
      <c r="E26870" s="3" t="s">
        <v>13</v>
      </c>
      <c r="F26870" s="3" t="s">
        <v>863</v>
      </c>
      <c r="G26870" s="2">
        <v>0</v>
      </c>
      <c r="H26870" s="2">
        <v>0</v>
      </c>
      <c r="I26870" s="2">
        <v>1</v>
      </c>
      <c r="J26870" s="2">
        <v>-2</v>
      </c>
      <c r="K26870" s="2">
        <v>-2</v>
      </c>
    </row>
    <row r="26871" spans="1:11">
      <c r="A26871" s="2">
        <v>531318</v>
      </c>
      <c r="B26871" s="3" t="s">
        <v>28799</v>
      </c>
      <c r="C26871" s="3" t="s">
        <v>22821</v>
      </c>
      <c r="D26871" s="3" t="s">
        <v>28800</v>
      </c>
      <c r="E26871" s="3" t="s">
        <v>13</v>
      </c>
      <c r="F26871" s="3" t="s">
        <v>13</v>
      </c>
      <c r="G26871" s="2">
        <v>0</v>
      </c>
      <c r="H26871" s="2">
        <v>0</v>
      </c>
      <c r="I26871" s="2">
        <v>1</v>
      </c>
      <c r="J26871" s="2">
        <v>-2</v>
      </c>
      <c r="K26871" s="2">
        <v>-2</v>
      </c>
    </row>
    <row r="26872" spans="1:11">
      <c r="A26872" s="2">
        <v>531316</v>
      </c>
      <c r="B26872" s="3" t="s">
        <v>28801</v>
      </c>
      <c r="C26872" s="3" t="s">
        <v>3876</v>
      </c>
      <c r="D26872" s="3" t="s">
        <v>13115</v>
      </c>
      <c r="E26872" s="3" t="s">
        <v>13</v>
      </c>
      <c r="F26872" s="3" t="s">
        <v>13</v>
      </c>
      <c r="G26872" s="2">
        <v>0</v>
      </c>
      <c r="H26872" s="2">
        <v>0</v>
      </c>
      <c r="I26872" s="2">
        <v>2</v>
      </c>
      <c r="J26872" s="2">
        <v>-2</v>
      </c>
      <c r="K26872" s="2">
        <v>-2</v>
      </c>
    </row>
    <row r="26873" spans="1:11">
      <c r="A26873" s="2">
        <v>531311</v>
      </c>
      <c r="B26873" s="3" t="s">
        <v>28802</v>
      </c>
      <c r="C26873" s="3" t="s">
        <v>5767</v>
      </c>
      <c r="D26873" s="3" t="s">
        <v>2843</v>
      </c>
      <c r="E26873" s="3" t="s">
        <v>13</v>
      </c>
      <c r="F26873" s="3" t="s">
        <v>13</v>
      </c>
      <c r="G26873" s="2">
        <v>0</v>
      </c>
      <c r="H26873" s="2">
        <v>0</v>
      </c>
      <c r="I26873" s="2">
        <v>2</v>
      </c>
      <c r="J26873" s="2">
        <v>-2</v>
      </c>
      <c r="K26873" s="2">
        <v>-2</v>
      </c>
    </row>
    <row r="26874" spans="1:11">
      <c r="A26874" s="2">
        <v>531307</v>
      </c>
      <c r="B26874" s="3" t="s">
        <v>28803</v>
      </c>
      <c r="C26874" s="3" t="s">
        <v>13</v>
      </c>
      <c r="D26874" s="3" t="s">
        <v>25858</v>
      </c>
      <c r="E26874" s="3" t="s">
        <v>13</v>
      </c>
      <c r="F26874" s="3" t="s">
        <v>53</v>
      </c>
      <c r="G26874" s="2">
        <v>0</v>
      </c>
      <c r="H26874" s="2">
        <v>0</v>
      </c>
      <c r="I26874" s="2">
        <v>2</v>
      </c>
      <c r="J26874" s="2">
        <v>-2</v>
      </c>
      <c r="K26874" s="2">
        <v>-2</v>
      </c>
    </row>
    <row r="26875" spans="1:11">
      <c r="A26875" s="2">
        <v>531183</v>
      </c>
      <c r="B26875" s="3" t="s">
        <v>28804</v>
      </c>
      <c r="C26875" s="3" t="s">
        <v>13</v>
      </c>
      <c r="D26875" s="3" t="s">
        <v>25829</v>
      </c>
      <c r="E26875" s="3" t="s">
        <v>13</v>
      </c>
      <c r="F26875" s="3" t="s">
        <v>13</v>
      </c>
      <c r="G26875" s="2">
        <v>0</v>
      </c>
      <c r="H26875" s="2">
        <v>0</v>
      </c>
      <c r="I26875" s="2">
        <v>1</v>
      </c>
      <c r="J26875" s="2">
        <v>-2</v>
      </c>
      <c r="K26875" s="2">
        <v>-2</v>
      </c>
    </row>
    <row r="26876" spans="1:11">
      <c r="A26876" s="2">
        <v>531168</v>
      </c>
      <c r="B26876" s="3" t="s">
        <v>28805</v>
      </c>
      <c r="C26876" s="3" t="s">
        <v>13</v>
      </c>
      <c r="D26876" s="3" t="s">
        <v>28806</v>
      </c>
      <c r="E26876" s="3" t="s">
        <v>13</v>
      </c>
      <c r="F26876" s="3" t="s">
        <v>219</v>
      </c>
      <c r="G26876" s="2">
        <v>0</v>
      </c>
      <c r="H26876" s="2">
        <v>0</v>
      </c>
      <c r="I26876" s="2">
        <v>2</v>
      </c>
      <c r="J26876" s="2">
        <v>-2</v>
      </c>
      <c r="K26876" s="2">
        <v>-2</v>
      </c>
    </row>
    <row r="26877" spans="1:11">
      <c r="A26877" s="2">
        <v>531131</v>
      </c>
      <c r="B26877" s="3" t="s">
        <v>28807</v>
      </c>
      <c r="C26877" s="3" t="s">
        <v>13</v>
      </c>
      <c r="D26877" s="3" t="s">
        <v>10668</v>
      </c>
      <c r="E26877" s="3" t="s">
        <v>650</v>
      </c>
      <c r="F26877" s="3" t="s">
        <v>13</v>
      </c>
      <c r="G26877" s="2">
        <v>0</v>
      </c>
      <c r="H26877" s="2">
        <v>0</v>
      </c>
      <c r="I26877" s="2">
        <v>1</v>
      </c>
      <c r="J26877" s="2">
        <v>-2</v>
      </c>
      <c r="K26877" s="2">
        <v>-2</v>
      </c>
    </row>
    <row r="26878" spans="1:11">
      <c r="A26878" s="2">
        <v>531127</v>
      </c>
      <c r="B26878" s="3" t="s">
        <v>28808</v>
      </c>
      <c r="C26878" s="3" t="s">
        <v>13</v>
      </c>
      <c r="D26878" s="3" t="s">
        <v>28809</v>
      </c>
      <c r="E26878" s="3" t="s">
        <v>14</v>
      </c>
      <c r="F26878" s="3" t="s">
        <v>13</v>
      </c>
      <c r="G26878" s="2">
        <v>0</v>
      </c>
      <c r="H26878" s="2">
        <v>0</v>
      </c>
      <c r="I26878" s="2">
        <v>1</v>
      </c>
      <c r="J26878" s="2">
        <v>-2</v>
      </c>
      <c r="K26878" s="2">
        <v>-2</v>
      </c>
    </row>
    <row r="26879" spans="1:11">
      <c r="A26879" s="2">
        <v>531094</v>
      </c>
      <c r="B26879" s="3" t="s">
        <v>28810</v>
      </c>
      <c r="C26879" s="3" t="s">
        <v>13</v>
      </c>
      <c r="D26879" s="3" t="s">
        <v>25829</v>
      </c>
      <c r="E26879" s="3" t="s">
        <v>13</v>
      </c>
      <c r="F26879" s="3" t="s">
        <v>13</v>
      </c>
      <c r="G26879" s="2">
        <v>0</v>
      </c>
      <c r="H26879" s="2">
        <v>0</v>
      </c>
      <c r="I26879" s="2">
        <v>1</v>
      </c>
      <c r="J26879" s="2">
        <v>-2</v>
      </c>
      <c r="K26879" s="2">
        <v>-2</v>
      </c>
    </row>
    <row r="26880" spans="1:11">
      <c r="A26880" s="2">
        <v>531091</v>
      </c>
      <c r="B26880" s="3" t="s">
        <v>28810</v>
      </c>
      <c r="C26880" s="3" t="s">
        <v>13</v>
      </c>
      <c r="D26880" s="3" t="s">
        <v>25829</v>
      </c>
      <c r="E26880" s="3" t="s">
        <v>13</v>
      </c>
      <c r="F26880" s="3" t="s">
        <v>13</v>
      </c>
      <c r="G26880" s="2">
        <v>0</v>
      </c>
      <c r="H26880" s="2">
        <v>0</v>
      </c>
      <c r="I26880" s="2">
        <v>1</v>
      </c>
      <c r="J26880" s="2">
        <v>-2</v>
      </c>
      <c r="K26880" s="2">
        <v>-2</v>
      </c>
    </row>
    <row r="26881" spans="1:11">
      <c r="A26881" s="2">
        <v>531087</v>
      </c>
      <c r="B26881" s="3" t="s">
        <v>28810</v>
      </c>
      <c r="C26881" s="3" t="s">
        <v>13</v>
      </c>
      <c r="D26881" s="3" t="s">
        <v>25829</v>
      </c>
      <c r="E26881" s="3" t="s">
        <v>13</v>
      </c>
      <c r="F26881" s="3" t="s">
        <v>13</v>
      </c>
      <c r="G26881" s="2">
        <v>0</v>
      </c>
      <c r="H26881" s="2">
        <v>0</v>
      </c>
      <c r="I26881" s="2">
        <v>1</v>
      </c>
      <c r="J26881" s="2">
        <v>-2</v>
      </c>
      <c r="K26881" s="2">
        <v>-2</v>
      </c>
    </row>
    <row r="26882" spans="1:11">
      <c r="A26882" s="2">
        <v>531068</v>
      </c>
      <c r="B26882" s="3" t="s">
        <v>28811</v>
      </c>
      <c r="C26882" s="3" t="s">
        <v>4130</v>
      </c>
      <c r="D26882" s="3" t="s">
        <v>21150</v>
      </c>
      <c r="E26882" s="3" t="s">
        <v>13</v>
      </c>
      <c r="F26882" s="3" t="s">
        <v>13</v>
      </c>
      <c r="G26882" s="2">
        <v>0</v>
      </c>
      <c r="H26882" s="2">
        <v>0</v>
      </c>
      <c r="I26882" s="2">
        <v>1</v>
      </c>
      <c r="J26882" s="2">
        <v>-2</v>
      </c>
      <c r="K26882" s="2">
        <v>-2</v>
      </c>
    </row>
    <row r="26883" spans="1:11">
      <c r="A26883" s="2">
        <v>531052</v>
      </c>
      <c r="B26883" s="3" t="s">
        <v>28812</v>
      </c>
      <c r="C26883" s="3" t="s">
        <v>6829</v>
      </c>
      <c r="D26883" s="3" t="s">
        <v>28813</v>
      </c>
      <c r="E26883" s="3" t="s">
        <v>13</v>
      </c>
      <c r="F26883" s="3" t="s">
        <v>13</v>
      </c>
      <c r="G26883" s="2">
        <v>0</v>
      </c>
      <c r="H26883" s="2">
        <v>0</v>
      </c>
      <c r="I26883" s="2">
        <v>1</v>
      </c>
      <c r="J26883" s="2">
        <v>-2</v>
      </c>
      <c r="K26883" s="2">
        <v>-2</v>
      </c>
    </row>
    <row r="26884" spans="1:11">
      <c r="A26884" s="2">
        <v>531050</v>
      </c>
      <c r="B26884" s="3" t="s">
        <v>28814</v>
      </c>
      <c r="C26884" s="3" t="s">
        <v>13</v>
      </c>
      <c r="D26884" s="3" t="s">
        <v>28815</v>
      </c>
      <c r="E26884" s="3" t="s">
        <v>13</v>
      </c>
      <c r="F26884" s="3" t="s">
        <v>13</v>
      </c>
      <c r="G26884" s="2">
        <v>0</v>
      </c>
      <c r="H26884" s="2">
        <v>0</v>
      </c>
      <c r="I26884" s="2">
        <v>2</v>
      </c>
      <c r="J26884" s="2">
        <v>-2</v>
      </c>
      <c r="K26884" s="2">
        <v>-2</v>
      </c>
    </row>
    <row r="26885" spans="1:11">
      <c r="A26885" s="2">
        <v>531046</v>
      </c>
      <c r="B26885" s="3" t="s">
        <v>28816</v>
      </c>
      <c r="C26885" s="3" t="s">
        <v>28817</v>
      </c>
      <c r="D26885" s="3" t="s">
        <v>28818</v>
      </c>
      <c r="E26885" s="3" t="s">
        <v>13</v>
      </c>
      <c r="F26885" s="3" t="s">
        <v>13</v>
      </c>
      <c r="G26885" s="2">
        <v>1</v>
      </c>
      <c r="H26885" s="2">
        <v>1</v>
      </c>
      <c r="I26885" s="2">
        <v>3</v>
      </c>
      <c r="J26885" s="2">
        <v>-3</v>
      </c>
      <c r="K26885" s="2">
        <v>-2</v>
      </c>
    </row>
    <row r="26886" spans="1:11">
      <c r="A26886" s="2">
        <v>531011</v>
      </c>
      <c r="B26886" s="3" t="s">
        <v>28819</v>
      </c>
      <c r="C26886" s="3" t="s">
        <v>13</v>
      </c>
      <c r="D26886" s="3" t="s">
        <v>246</v>
      </c>
      <c r="E26886" s="3" t="s">
        <v>13</v>
      </c>
      <c r="F26886" s="3" t="s">
        <v>13</v>
      </c>
      <c r="G26886" s="2">
        <v>0</v>
      </c>
      <c r="H26886" s="2">
        <v>0</v>
      </c>
      <c r="I26886" s="2">
        <v>1</v>
      </c>
      <c r="J26886" s="2">
        <v>-2</v>
      </c>
      <c r="K26886" s="2">
        <v>-2</v>
      </c>
    </row>
    <row r="26887" spans="1:11">
      <c r="A26887" s="2">
        <v>530934</v>
      </c>
      <c r="B26887" s="3" t="s">
        <v>28820</v>
      </c>
      <c r="C26887" s="3" t="s">
        <v>28821</v>
      </c>
      <c r="D26887" s="3" t="s">
        <v>28822</v>
      </c>
      <c r="E26887" s="3" t="s">
        <v>13</v>
      </c>
      <c r="F26887" s="3" t="s">
        <v>53</v>
      </c>
      <c r="G26887" s="2">
        <v>2</v>
      </c>
      <c r="H26887" s="2">
        <v>2</v>
      </c>
      <c r="I26887" s="2">
        <v>2</v>
      </c>
      <c r="J26887" s="2">
        <v>-4</v>
      </c>
      <c r="K26887" s="2">
        <v>-2</v>
      </c>
    </row>
    <row r="26888" spans="1:11">
      <c r="A26888" s="2">
        <v>530932</v>
      </c>
      <c r="B26888" s="3" t="s">
        <v>28823</v>
      </c>
      <c r="C26888" s="3" t="s">
        <v>13</v>
      </c>
      <c r="D26888" s="3" t="s">
        <v>28824</v>
      </c>
      <c r="E26888" s="3" t="s">
        <v>13</v>
      </c>
      <c r="F26888" s="3" t="s">
        <v>13</v>
      </c>
      <c r="G26888" s="2">
        <v>0</v>
      </c>
      <c r="H26888" s="2">
        <v>0</v>
      </c>
      <c r="I26888" s="2">
        <v>2</v>
      </c>
      <c r="J26888" s="2">
        <v>-2</v>
      </c>
      <c r="K26888" s="2">
        <v>-2</v>
      </c>
    </row>
    <row r="26889" spans="1:11">
      <c r="A26889" s="2">
        <v>530872</v>
      </c>
      <c r="B26889" s="3" t="s">
        <v>28825</v>
      </c>
      <c r="C26889" s="3" t="s">
        <v>13</v>
      </c>
      <c r="D26889" s="3" t="s">
        <v>28826</v>
      </c>
      <c r="E26889" s="3" t="s">
        <v>13</v>
      </c>
      <c r="F26889" s="3" t="s">
        <v>219</v>
      </c>
      <c r="G26889" s="2">
        <v>0</v>
      </c>
      <c r="H26889" s="2">
        <v>0</v>
      </c>
      <c r="I26889" s="2">
        <v>1</v>
      </c>
      <c r="J26889" s="2">
        <v>-2</v>
      </c>
      <c r="K26889" s="2">
        <v>-2</v>
      </c>
    </row>
    <row r="26890" spans="1:11">
      <c r="A26890" s="2">
        <v>530856</v>
      </c>
      <c r="B26890" s="3" t="s">
        <v>28827</v>
      </c>
      <c r="C26890" s="3" t="s">
        <v>10217</v>
      </c>
      <c r="D26890" s="3" t="s">
        <v>28828</v>
      </c>
      <c r="E26890" s="3" t="s">
        <v>13</v>
      </c>
      <c r="F26890" s="3" t="s">
        <v>219</v>
      </c>
      <c r="G26890" s="2">
        <v>1</v>
      </c>
      <c r="H26890" s="2">
        <v>1</v>
      </c>
      <c r="I26890" s="2">
        <v>3</v>
      </c>
      <c r="J26890" s="2">
        <v>-3</v>
      </c>
      <c r="K26890" s="2">
        <v>-2</v>
      </c>
    </row>
    <row r="26891" spans="1:11">
      <c r="A26891" s="2">
        <v>530841</v>
      </c>
      <c r="B26891" s="3" t="s">
        <v>28829</v>
      </c>
      <c r="C26891" s="3" t="s">
        <v>13</v>
      </c>
      <c r="D26891" s="3" t="s">
        <v>28830</v>
      </c>
      <c r="E26891" s="3" t="s">
        <v>13</v>
      </c>
      <c r="F26891" s="3" t="s">
        <v>219</v>
      </c>
      <c r="G26891" s="2">
        <v>0</v>
      </c>
      <c r="H26891" s="2">
        <v>0</v>
      </c>
      <c r="I26891" s="2">
        <v>1</v>
      </c>
      <c r="J26891" s="2">
        <v>-2</v>
      </c>
      <c r="K26891" s="2">
        <v>-2</v>
      </c>
    </row>
    <row r="26892" spans="1:11">
      <c r="A26892" s="2">
        <v>530816</v>
      </c>
      <c r="B26892" s="3" t="s">
        <v>28831</v>
      </c>
      <c r="C26892" s="3" t="s">
        <v>574</v>
      </c>
      <c r="D26892" s="3" t="s">
        <v>28832</v>
      </c>
      <c r="E26892" s="3" t="s">
        <v>13</v>
      </c>
      <c r="F26892" s="3" t="s">
        <v>219</v>
      </c>
      <c r="G26892" s="2">
        <v>0</v>
      </c>
      <c r="H26892" s="2">
        <v>0</v>
      </c>
      <c r="I26892" s="2">
        <v>2</v>
      </c>
      <c r="J26892" s="2">
        <v>-2</v>
      </c>
      <c r="K26892" s="2">
        <v>-2</v>
      </c>
    </row>
    <row r="26893" spans="1:11">
      <c r="A26893" s="2">
        <v>530813</v>
      </c>
      <c r="B26893" s="3" t="s">
        <v>28833</v>
      </c>
      <c r="C26893" s="3" t="s">
        <v>13</v>
      </c>
      <c r="D26893" s="3" t="s">
        <v>28834</v>
      </c>
      <c r="E26893" s="3" t="s">
        <v>13</v>
      </c>
      <c r="F26893" s="3" t="s">
        <v>13</v>
      </c>
      <c r="G26893" s="2">
        <v>0</v>
      </c>
      <c r="H26893" s="2">
        <v>0</v>
      </c>
      <c r="I26893" s="2">
        <v>1</v>
      </c>
      <c r="J26893" s="2">
        <v>-2</v>
      </c>
      <c r="K26893" s="2">
        <v>-2</v>
      </c>
    </row>
    <row r="26894" spans="1:11">
      <c r="A26894" s="2">
        <v>530800</v>
      </c>
      <c r="B26894" s="3" t="s">
        <v>28835</v>
      </c>
      <c r="C26894" s="3" t="s">
        <v>13</v>
      </c>
      <c r="D26894" s="3" t="s">
        <v>21049</v>
      </c>
      <c r="E26894" s="3" t="s">
        <v>13</v>
      </c>
      <c r="F26894" s="3" t="s">
        <v>13</v>
      </c>
      <c r="G26894" s="2">
        <v>0</v>
      </c>
      <c r="H26894" s="2">
        <v>0</v>
      </c>
      <c r="I26894" s="2">
        <v>1</v>
      </c>
      <c r="J26894" s="2">
        <v>-2</v>
      </c>
      <c r="K26894" s="2">
        <v>-2</v>
      </c>
    </row>
    <row r="26895" spans="1:11">
      <c r="A26895" s="2">
        <v>530790</v>
      </c>
      <c r="B26895" s="3" t="s">
        <v>28836</v>
      </c>
      <c r="C26895" s="3" t="s">
        <v>6067</v>
      </c>
      <c r="D26895" s="3" t="s">
        <v>28837</v>
      </c>
      <c r="E26895" s="3" t="s">
        <v>13</v>
      </c>
      <c r="F26895" s="3" t="s">
        <v>219</v>
      </c>
      <c r="G26895" s="2">
        <v>1</v>
      </c>
      <c r="H26895" s="2">
        <v>1</v>
      </c>
      <c r="I26895" s="2">
        <v>1</v>
      </c>
      <c r="J26895" s="2">
        <v>-3</v>
      </c>
      <c r="K26895" s="2">
        <v>-2</v>
      </c>
    </row>
    <row r="26896" spans="1:11">
      <c r="A26896" s="2">
        <v>530782</v>
      </c>
      <c r="B26896" s="3" t="s">
        <v>28838</v>
      </c>
      <c r="C26896" s="3" t="s">
        <v>13</v>
      </c>
      <c r="D26896" s="3" t="s">
        <v>28839</v>
      </c>
      <c r="E26896" s="3" t="s">
        <v>13</v>
      </c>
      <c r="F26896" s="3" t="s">
        <v>13</v>
      </c>
      <c r="G26896" s="2">
        <v>0</v>
      </c>
      <c r="H26896" s="2">
        <v>0</v>
      </c>
      <c r="I26896" s="2">
        <v>1</v>
      </c>
      <c r="J26896" s="2">
        <v>-2</v>
      </c>
      <c r="K26896" s="2">
        <v>-2</v>
      </c>
    </row>
    <row r="26897" spans="1:11">
      <c r="A26897" s="2">
        <v>530775</v>
      </c>
      <c r="B26897" s="3" t="s">
        <v>28840</v>
      </c>
      <c r="C26897" s="3" t="s">
        <v>13</v>
      </c>
      <c r="D26897" s="3" t="s">
        <v>28841</v>
      </c>
      <c r="E26897" s="3" t="s">
        <v>13</v>
      </c>
      <c r="F26897" s="3" t="s">
        <v>219</v>
      </c>
      <c r="G26897" s="2">
        <v>0</v>
      </c>
      <c r="H26897" s="2">
        <v>0</v>
      </c>
      <c r="I26897" s="2">
        <v>1</v>
      </c>
      <c r="J26897" s="2">
        <v>-2</v>
      </c>
      <c r="K26897" s="2">
        <v>-2</v>
      </c>
    </row>
    <row r="26898" spans="1:11">
      <c r="A26898" s="2">
        <v>530766</v>
      </c>
      <c r="B26898" s="3" t="s">
        <v>28842</v>
      </c>
      <c r="C26898" s="3" t="s">
        <v>13</v>
      </c>
      <c r="D26898" s="3" t="s">
        <v>28843</v>
      </c>
      <c r="E26898" s="3" t="s">
        <v>13</v>
      </c>
      <c r="F26898" s="3" t="s">
        <v>219</v>
      </c>
      <c r="G26898" s="2">
        <v>0</v>
      </c>
      <c r="H26898" s="2">
        <v>0</v>
      </c>
      <c r="I26898" s="2">
        <v>1</v>
      </c>
      <c r="J26898" s="2">
        <v>-2</v>
      </c>
      <c r="K26898" s="2">
        <v>-2</v>
      </c>
    </row>
    <row r="26899" spans="1:11">
      <c r="A26899" s="2">
        <v>530745</v>
      </c>
      <c r="B26899" s="3" t="s">
        <v>28844</v>
      </c>
      <c r="C26899" s="3" t="s">
        <v>13</v>
      </c>
      <c r="D26899" s="3" t="s">
        <v>28845</v>
      </c>
      <c r="E26899" s="3" t="s">
        <v>13</v>
      </c>
      <c r="F26899" s="3" t="s">
        <v>13</v>
      </c>
      <c r="G26899" s="2">
        <v>0</v>
      </c>
      <c r="H26899" s="2">
        <v>0</v>
      </c>
      <c r="I26899" s="2">
        <v>1</v>
      </c>
      <c r="J26899" s="2">
        <v>-2</v>
      </c>
      <c r="K26899" s="2">
        <v>-2</v>
      </c>
    </row>
    <row r="26900" spans="1:11">
      <c r="A26900" s="2">
        <v>530730</v>
      </c>
      <c r="B26900" s="3" t="s">
        <v>28846</v>
      </c>
      <c r="C26900" s="3" t="s">
        <v>13</v>
      </c>
      <c r="D26900" s="3" t="s">
        <v>2185</v>
      </c>
      <c r="E26900" s="3" t="s">
        <v>650</v>
      </c>
      <c r="F26900" s="3" t="s">
        <v>13</v>
      </c>
      <c r="G26900" s="2">
        <v>0</v>
      </c>
      <c r="H26900" s="2">
        <v>0</v>
      </c>
      <c r="I26900" s="2">
        <v>1</v>
      </c>
      <c r="J26900" s="2">
        <v>-2</v>
      </c>
      <c r="K26900" s="2">
        <v>-2</v>
      </c>
    </row>
    <row r="26901" spans="1:11">
      <c r="A26901" s="2">
        <v>530701</v>
      </c>
      <c r="B26901" s="3" t="s">
        <v>28847</v>
      </c>
      <c r="C26901" s="3" t="s">
        <v>11421</v>
      </c>
      <c r="D26901" s="3" t="s">
        <v>455</v>
      </c>
      <c r="E26901" s="3" t="s">
        <v>13</v>
      </c>
      <c r="F26901" s="3" t="s">
        <v>13</v>
      </c>
      <c r="G26901" s="2">
        <v>0</v>
      </c>
      <c r="H26901" s="2">
        <v>0</v>
      </c>
      <c r="I26901" s="2">
        <v>1</v>
      </c>
      <c r="J26901" s="2">
        <v>-2</v>
      </c>
      <c r="K26901" s="2">
        <v>-2</v>
      </c>
    </row>
    <row r="26902" spans="1:11">
      <c r="A26902" s="2">
        <v>530689</v>
      </c>
      <c r="B26902" s="3" t="s">
        <v>28848</v>
      </c>
      <c r="C26902" s="3" t="s">
        <v>13</v>
      </c>
      <c r="D26902" s="3" t="s">
        <v>28849</v>
      </c>
      <c r="E26902" s="3" t="s">
        <v>13</v>
      </c>
      <c r="F26902" s="3" t="s">
        <v>13</v>
      </c>
      <c r="G26902" s="2">
        <v>0</v>
      </c>
      <c r="H26902" s="2">
        <v>0</v>
      </c>
      <c r="I26902" s="2">
        <v>1</v>
      </c>
      <c r="J26902" s="2">
        <v>-2</v>
      </c>
      <c r="K26902" s="2">
        <v>-2</v>
      </c>
    </row>
    <row r="26903" spans="1:11">
      <c r="A26903" s="2">
        <v>530688</v>
      </c>
      <c r="B26903" s="3" t="s">
        <v>28850</v>
      </c>
      <c r="C26903" s="3" t="s">
        <v>13</v>
      </c>
      <c r="D26903" s="3" t="s">
        <v>28851</v>
      </c>
      <c r="E26903" s="3" t="s">
        <v>13</v>
      </c>
      <c r="F26903" s="3" t="s">
        <v>13</v>
      </c>
      <c r="G26903" s="2">
        <v>0</v>
      </c>
      <c r="H26903" s="2">
        <v>0</v>
      </c>
      <c r="I26903" s="2">
        <v>1</v>
      </c>
      <c r="J26903" s="2">
        <v>-2</v>
      </c>
      <c r="K26903" s="2">
        <v>-2</v>
      </c>
    </row>
    <row r="26904" spans="1:11">
      <c r="A26904" s="2">
        <v>530682</v>
      </c>
      <c r="B26904" s="3" t="s">
        <v>28852</v>
      </c>
      <c r="C26904" s="3" t="s">
        <v>13</v>
      </c>
      <c r="D26904" s="3" t="s">
        <v>28853</v>
      </c>
      <c r="E26904" s="3" t="s">
        <v>13</v>
      </c>
      <c r="F26904" s="3" t="s">
        <v>13</v>
      </c>
      <c r="G26904" s="2">
        <v>0</v>
      </c>
      <c r="H26904" s="2">
        <v>0</v>
      </c>
      <c r="I26904" s="2">
        <v>1</v>
      </c>
      <c r="J26904" s="2">
        <v>-2</v>
      </c>
      <c r="K26904" s="2">
        <v>-2</v>
      </c>
    </row>
    <row r="26905" spans="1:11">
      <c r="A26905" s="2">
        <v>530640</v>
      </c>
      <c r="B26905" s="3" t="s">
        <v>28854</v>
      </c>
      <c r="C26905" s="3" t="s">
        <v>13</v>
      </c>
      <c r="D26905" s="3" t="s">
        <v>28855</v>
      </c>
      <c r="E26905" s="3" t="s">
        <v>13</v>
      </c>
      <c r="F26905" s="3" t="s">
        <v>13</v>
      </c>
      <c r="G26905" s="2">
        <v>0</v>
      </c>
      <c r="H26905" s="2">
        <v>0</v>
      </c>
      <c r="I26905" s="2">
        <v>1</v>
      </c>
      <c r="J26905" s="2">
        <v>-2</v>
      </c>
      <c r="K26905" s="2">
        <v>-2</v>
      </c>
    </row>
    <row r="26906" spans="1:11">
      <c r="A26906" s="2">
        <v>530638</v>
      </c>
      <c r="B26906" s="3" t="s">
        <v>28856</v>
      </c>
      <c r="C26906" s="3" t="s">
        <v>6014</v>
      </c>
      <c r="D26906" s="3" t="s">
        <v>28857</v>
      </c>
      <c r="E26906" s="3" t="s">
        <v>14</v>
      </c>
      <c r="F26906" s="3" t="s">
        <v>219</v>
      </c>
      <c r="G26906" s="2">
        <v>1</v>
      </c>
      <c r="H26906" s="2">
        <v>1</v>
      </c>
      <c r="I26906" s="2">
        <v>2</v>
      </c>
      <c r="J26906" s="2">
        <v>-3</v>
      </c>
      <c r="K26906" s="2">
        <v>-2</v>
      </c>
    </row>
    <row r="26907" spans="1:11">
      <c r="A26907" s="2">
        <v>530599</v>
      </c>
      <c r="B26907" s="3" t="s">
        <v>28074</v>
      </c>
      <c r="C26907" s="3" t="s">
        <v>13</v>
      </c>
      <c r="D26907" s="3" t="s">
        <v>11570</v>
      </c>
      <c r="E26907" s="3" t="s">
        <v>13</v>
      </c>
      <c r="F26907" s="3" t="s">
        <v>13</v>
      </c>
      <c r="G26907" s="2">
        <v>0</v>
      </c>
      <c r="H26907" s="2">
        <v>0</v>
      </c>
      <c r="I26907" s="2">
        <v>2</v>
      </c>
      <c r="J26907" s="2">
        <v>-2</v>
      </c>
      <c r="K26907" s="2">
        <v>-2</v>
      </c>
    </row>
    <row r="26908" spans="1:11">
      <c r="A26908" s="2">
        <v>530597</v>
      </c>
      <c r="B26908" s="3" t="s">
        <v>28858</v>
      </c>
      <c r="C26908" s="3" t="s">
        <v>13</v>
      </c>
      <c r="D26908" s="3" t="s">
        <v>131</v>
      </c>
      <c r="E26908" s="3" t="s">
        <v>13</v>
      </c>
      <c r="F26908" s="3" t="s">
        <v>13</v>
      </c>
      <c r="G26908" s="2">
        <v>0</v>
      </c>
      <c r="H26908" s="2">
        <v>0</v>
      </c>
      <c r="I26908" s="2">
        <v>2</v>
      </c>
      <c r="J26908" s="2">
        <v>-2</v>
      </c>
      <c r="K26908" s="2">
        <v>-2</v>
      </c>
    </row>
    <row r="26909" spans="1:11">
      <c r="A26909" s="2">
        <v>530577</v>
      </c>
      <c r="B26909" s="3" t="s">
        <v>28859</v>
      </c>
      <c r="C26909" s="3" t="s">
        <v>13</v>
      </c>
      <c r="D26909" s="3" t="s">
        <v>21028</v>
      </c>
      <c r="E26909" s="3" t="s">
        <v>13</v>
      </c>
      <c r="F26909" s="3" t="s">
        <v>53</v>
      </c>
      <c r="G26909" s="2">
        <v>0</v>
      </c>
      <c r="H26909" s="2">
        <v>0</v>
      </c>
      <c r="I26909" s="2">
        <v>2</v>
      </c>
      <c r="J26909" s="2">
        <v>-2</v>
      </c>
      <c r="K26909" s="2">
        <v>-2</v>
      </c>
    </row>
    <row r="26910" spans="1:11">
      <c r="A26910" s="2">
        <v>530567</v>
      </c>
      <c r="B26910" s="3" t="s">
        <v>28860</v>
      </c>
      <c r="C26910" s="3" t="s">
        <v>13</v>
      </c>
      <c r="D26910" s="3" t="s">
        <v>28861</v>
      </c>
      <c r="E26910" s="3" t="s">
        <v>13</v>
      </c>
      <c r="F26910" s="3" t="s">
        <v>13</v>
      </c>
      <c r="G26910" s="2">
        <v>0</v>
      </c>
      <c r="H26910" s="2">
        <v>0</v>
      </c>
      <c r="I26910" s="2">
        <v>2</v>
      </c>
      <c r="J26910" s="2">
        <v>-2</v>
      </c>
      <c r="K26910" s="2">
        <v>-2</v>
      </c>
    </row>
    <row r="26911" spans="1:11">
      <c r="A26911" s="2">
        <v>530561</v>
      </c>
      <c r="B26911" s="3" t="s">
        <v>28862</v>
      </c>
      <c r="C26911" s="3" t="s">
        <v>6379</v>
      </c>
      <c r="D26911" s="3" t="s">
        <v>27477</v>
      </c>
      <c r="E26911" s="3" t="s">
        <v>13</v>
      </c>
      <c r="F26911" s="3" t="s">
        <v>13</v>
      </c>
      <c r="G26911" s="2">
        <v>1</v>
      </c>
      <c r="H26911" s="2">
        <v>1</v>
      </c>
      <c r="I26911" s="2">
        <v>2</v>
      </c>
      <c r="J26911" s="2">
        <v>-3</v>
      </c>
      <c r="K26911" s="2">
        <v>-2</v>
      </c>
    </row>
    <row r="26912" spans="1:11">
      <c r="A26912" s="2">
        <v>530560</v>
      </c>
      <c r="B26912" s="3" t="s">
        <v>28863</v>
      </c>
      <c r="C26912" s="3" t="s">
        <v>13</v>
      </c>
      <c r="D26912" s="3" t="s">
        <v>21028</v>
      </c>
      <c r="E26912" s="3" t="s">
        <v>13</v>
      </c>
      <c r="F26912" s="3" t="s">
        <v>53</v>
      </c>
      <c r="G26912" s="2">
        <v>0</v>
      </c>
      <c r="H26912" s="2">
        <v>0</v>
      </c>
      <c r="I26912" s="2">
        <v>2</v>
      </c>
      <c r="J26912" s="2">
        <v>-2</v>
      </c>
      <c r="K26912" s="2">
        <v>-2</v>
      </c>
    </row>
    <row r="26913" spans="1:11">
      <c r="A26913" s="2">
        <v>530553</v>
      </c>
      <c r="B26913" s="3" t="s">
        <v>28864</v>
      </c>
      <c r="C26913" s="3" t="s">
        <v>13</v>
      </c>
      <c r="D26913" s="3" t="s">
        <v>21028</v>
      </c>
      <c r="E26913" s="3" t="s">
        <v>13</v>
      </c>
      <c r="F26913" s="3" t="s">
        <v>53</v>
      </c>
      <c r="G26913" s="2">
        <v>0</v>
      </c>
      <c r="H26913" s="2">
        <v>0</v>
      </c>
      <c r="I26913" s="2">
        <v>2</v>
      </c>
      <c r="J26913" s="2">
        <v>-2</v>
      </c>
      <c r="K26913" s="2">
        <v>-2</v>
      </c>
    </row>
    <row r="26914" spans="1:11">
      <c r="A26914" s="2">
        <v>530551</v>
      </c>
      <c r="B26914" s="3" t="s">
        <v>28865</v>
      </c>
      <c r="C26914" s="3" t="s">
        <v>13</v>
      </c>
      <c r="D26914" s="3" t="s">
        <v>21028</v>
      </c>
      <c r="E26914" s="3" t="s">
        <v>13</v>
      </c>
      <c r="F26914" s="3" t="s">
        <v>53</v>
      </c>
      <c r="G26914" s="2">
        <v>0</v>
      </c>
      <c r="H26914" s="2">
        <v>0</v>
      </c>
      <c r="I26914" s="2">
        <v>2</v>
      </c>
      <c r="J26914" s="2">
        <v>-2</v>
      </c>
      <c r="K26914" s="2">
        <v>-2</v>
      </c>
    </row>
    <row r="26915" spans="1:11">
      <c r="A26915" s="2">
        <v>530544</v>
      </c>
      <c r="B26915" s="3" t="s">
        <v>28866</v>
      </c>
      <c r="C26915" s="3" t="s">
        <v>13</v>
      </c>
      <c r="D26915" s="3" t="s">
        <v>2980</v>
      </c>
      <c r="E26915" s="3" t="s">
        <v>13</v>
      </c>
      <c r="F26915" s="3" t="s">
        <v>13</v>
      </c>
      <c r="G26915" s="2">
        <v>0</v>
      </c>
      <c r="H26915" s="2">
        <v>0</v>
      </c>
      <c r="I26915" s="2">
        <v>1</v>
      </c>
      <c r="J26915" s="2">
        <v>-2</v>
      </c>
      <c r="K26915" s="2">
        <v>-2</v>
      </c>
    </row>
    <row r="26916" spans="1:11">
      <c r="A26916" s="2">
        <v>530543</v>
      </c>
      <c r="B26916" s="3" t="s">
        <v>28865</v>
      </c>
      <c r="C26916" s="3" t="s">
        <v>13</v>
      </c>
      <c r="D26916" s="3" t="s">
        <v>21028</v>
      </c>
      <c r="E26916" s="3" t="s">
        <v>13</v>
      </c>
      <c r="F26916" s="3" t="s">
        <v>53</v>
      </c>
      <c r="G26916" s="2">
        <v>0</v>
      </c>
      <c r="H26916" s="2">
        <v>0</v>
      </c>
      <c r="I26916" s="2">
        <v>2</v>
      </c>
      <c r="J26916" s="2">
        <v>-2</v>
      </c>
      <c r="K26916" s="2">
        <v>-2</v>
      </c>
    </row>
    <row r="26917" spans="1:11">
      <c r="A26917" s="2">
        <v>530538</v>
      </c>
      <c r="B26917" s="3" t="s">
        <v>28867</v>
      </c>
      <c r="C26917" s="3" t="s">
        <v>13</v>
      </c>
      <c r="D26917" s="3" t="s">
        <v>21028</v>
      </c>
      <c r="E26917" s="3" t="s">
        <v>13</v>
      </c>
      <c r="F26917" s="3" t="s">
        <v>53</v>
      </c>
      <c r="G26917" s="2">
        <v>0</v>
      </c>
      <c r="H26917" s="2">
        <v>0</v>
      </c>
      <c r="I26917" s="2">
        <v>2</v>
      </c>
      <c r="J26917" s="2">
        <v>-2</v>
      </c>
      <c r="K26917" s="2">
        <v>-2</v>
      </c>
    </row>
    <row r="26918" spans="1:11">
      <c r="A26918" s="2">
        <v>530523</v>
      </c>
      <c r="B26918" s="3" t="s">
        <v>28868</v>
      </c>
      <c r="C26918" s="3" t="s">
        <v>13</v>
      </c>
      <c r="D26918" s="3" t="s">
        <v>6376</v>
      </c>
      <c r="E26918" s="3" t="s">
        <v>14</v>
      </c>
      <c r="F26918" s="3" t="s">
        <v>13</v>
      </c>
      <c r="G26918" s="2">
        <v>0</v>
      </c>
      <c r="H26918" s="2">
        <v>0</v>
      </c>
      <c r="I26918" s="2">
        <v>1</v>
      </c>
      <c r="J26918" s="2">
        <v>-2</v>
      </c>
      <c r="K26918" s="2">
        <v>-2</v>
      </c>
    </row>
    <row r="26919" spans="1:11">
      <c r="A26919" s="2">
        <v>530522</v>
      </c>
      <c r="B26919" s="3" t="s">
        <v>28869</v>
      </c>
      <c r="C26919" s="3" t="s">
        <v>13</v>
      </c>
      <c r="D26919" s="3" t="s">
        <v>21028</v>
      </c>
      <c r="E26919" s="3" t="s">
        <v>13</v>
      </c>
      <c r="F26919" s="3" t="s">
        <v>53</v>
      </c>
      <c r="G26919" s="2">
        <v>0</v>
      </c>
      <c r="H26919" s="2">
        <v>0</v>
      </c>
      <c r="I26919" s="2">
        <v>2</v>
      </c>
      <c r="J26919" s="2">
        <v>-2</v>
      </c>
      <c r="K26919" s="2">
        <v>-2</v>
      </c>
    </row>
    <row r="26920" spans="1:11">
      <c r="A26920" s="2">
        <v>530517</v>
      </c>
      <c r="B26920" s="3" t="s">
        <v>28870</v>
      </c>
      <c r="C26920" s="3" t="s">
        <v>13</v>
      </c>
      <c r="D26920" s="3" t="s">
        <v>21028</v>
      </c>
      <c r="E26920" s="3" t="s">
        <v>13</v>
      </c>
      <c r="F26920" s="3" t="s">
        <v>53</v>
      </c>
      <c r="G26920" s="2">
        <v>0</v>
      </c>
      <c r="H26920" s="2">
        <v>0</v>
      </c>
      <c r="I26920" s="2">
        <v>2</v>
      </c>
      <c r="J26920" s="2">
        <v>-2</v>
      </c>
      <c r="K26920" s="2">
        <v>-2</v>
      </c>
    </row>
    <row r="26921" spans="1:11">
      <c r="A26921" s="2">
        <v>530516</v>
      </c>
      <c r="B26921" s="3" t="s">
        <v>28871</v>
      </c>
      <c r="C26921" s="3" t="s">
        <v>13</v>
      </c>
      <c r="D26921" s="3" t="s">
        <v>28872</v>
      </c>
      <c r="E26921" s="3" t="s">
        <v>13</v>
      </c>
      <c r="F26921" s="3" t="s">
        <v>13</v>
      </c>
      <c r="G26921" s="2">
        <v>0</v>
      </c>
      <c r="H26921" s="2">
        <v>0</v>
      </c>
      <c r="I26921" s="2">
        <v>1</v>
      </c>
      <c r="J26921" s="2">
        <v>-2</v>
      </c>
      <c r="K26921" s="2">
        <v>-2</v>
      </c>
    </row>
    <row r="26922" spans="1:11">
      <c r="A26922" s="2">
        <v>530505</v>
      </c>
      <c r="B26922" s="3" t="s">
        <v>28873</v>
      </c>
      <c r="C26922" s="3" t="s">
        <v>13</v>
      </c>
      <c r="D26922" s="3" t="s">
        <v>28874</v>
      </c>
      <c r="E26922" s="3" t="s">
        <v>13</v>
      </c>
      <c r="F26922" s="3" t="s">
        <v>13</v>
      </c>
      <c r="G26922" s="2">
        <v>0</v>
      </c>
      <c r="H26922" s="2">
        <v>0</v>
      </c>
      <c r="I26922" s="2">
        <v>2</v>
      </c>
      <c r="J26922" s="2">
        <v>-2</v>
      </c>
      <c r="K26922" s="2">
        <v>-2</v>
      </c>
    </row>
    <row r="26923" spans="1:11">
      <c r="A26923" s="2">
        <v>530497</v>
      </c>
      <c r="B26923" s="3" t="s">
        <v>28865</v>
      </c>
      <c r="C26923" s="3" t="s">
        <v>13</v>
      </c>
      <c r="D26923" s="3" t="s">
        <v>21028</v>
      </c>
      <c r="E26923" s="3" t="s">
        <v>13</v>
      </c>
      <c r="F26923" s="3" t="s">
        <v>53</v>
      </c>
      <c r="G26923" s="2">
        <v>0</v>
      </c>
      <c r="H26923" s="2">
        <v>0</v>
      </c>
      <c r="I26923" s="2">
        <v>2</v>
      </c>
      <c r="J26923" s="2">
        <v>-2</v>
      </c>
      <c r="K26923" s="2">
        <v>-2</v>
      </c>
    </row>
    <row r="26924" spans="1:11">
      <c r="A26924" s="2">
        <v>530486</v>
      </c>
      <c r="B26924" s="3" t="s">
        <v>28875</v>
      </c>
      <c r="C26924" s="3" t="s">
        <v>13</v>
      </c>
      <c r="D26924" s="3" t="s">
        <v>28876</v>
      </c>
      <c r="E26924" s="3" t="s">
        <v>13</v>
      </c>
      <c r="F26924" s="3" t="s">
        <v>13</v>
      </c>
      <c r="G26924" s="2">
        <v>0</v>
      </c>
      <c r="H26924" s="2">
        <v>0</v>
      </c>
      <c r="I26924" s="2">
        <v>1</v>
      </c>
      <c r="J26924" s="2">
        <v>-2</v>
      </c>
      <c r="K26924" s="2">
        <v>-2</v>
      </c>
    </row>
    <row r="26925" spans="1:11">
      <c r="A26925" s="2">
        <v>530470</v>
      </c>
      <c r="B26925" s="3" t="s">
        <v>28877</v>
      </c>
      <c r="C26925" s="3" t="s">
        <v>8604</v>
      </c>
      <c r="D26925" s="3" t="s">
        <v>10267</v>
      </c>
      <c r="E26925" s="3" t="s">
        <v>13</v>
      </c>
      <c r="F26925" s="3" t="s">
        <v>13</v>
      </c>
      <c r="G26925" s="2">
        <v>0</v>
      </c>
      <c r="H26925" s="2">
        <v>0</v>
      </c>
      <c r="I26925" s="2">
        <v>1</v>
      </c>
      <c r="J26925" s="2">
        <v>-2</v>
      </c>
      <c r="K26925" s="2">
        <v>-2</v>
      </c>
    </row>
    <row r="26926" spans="1:11">
      <c r="A26926" s="2">
        <v>530468</v>
      </c>
      <c r="B26926" s="3" t="s">
        <v>28878</v>
      </c>
      <c r="C26926" s="3" t="s">
        <v>13</v>
      </c>
      <c r="D26926" s="3" t="s">
        <v>21028</v>
      </c>
      <c r="E26926" s="3" t="s">
        <v>13</v>
      </c>
      <c r="F26926" s="3" t="s">
        <v>53</v>
      </c>
      <c r="G26926" s="2">
        <v>0</v>
      </c>
      <c r="H26926" s="2">
        <v>0</v>
      </c>
      <c r="I26926" s="2">
        <v>2</v>
      </c>
      <c r="J26926" s="2">
        <v>-2</v>
      </c>
      <c r="K26926" s="2">
        <v>-2</v>
      </c>
    </row>
    <row r="26927" spans="1:11">
      <c r="A26927" s="2">
        <v>530464</v>
      </c>
      <c r="B26927" s="3" t="s">
        <v>28789</v>
      </c>
      <c r="C26927" s="3" t="s">
        <v>11421</v>
      </c>
      <c r="D26927" s="3" t="s">
        <v>455</v>
      </c>
      <c r="E26927" s="3" t="s">
        <v>13</v>
      </c>
      <c r="F26927" s="3" t="s">
        <v>13</v>
      </c>
      <c r="G26927" s="2">
        <v>0</v>
      </c>
      <c r="H26927" s="2">
        <v>0</v>
      </c>
      <c r="I26927" s="2">
        <v>1</v>
      </c>
      <c r="J26927" s="2">
        <v>-2</v>
      </c>
      <c r="K26927" s="2">
        <v>-2</v>
      </c>
    </row>
    <row r="26928" spans="1:11">
      <c r="A26928" s="2">
        <v>530457</v>
      </c>
      <c r="B26928" s="3" t="s">
        <v>28879</v>
      </c>
      <c r="C26928" s="3" t="s">
        <v>13</v>
      </c>
      <c r="D26928" s="3" t="s">
        <v>26473</v>
      </c>
      <c r="E26928" s="3" t="s">
        <v>13</v>
      </c>
      <c r="F26928" s="3" t="s">
        <v>13</v>
      </c>
      <c r="G26928" s="2">
        <v>0</v>
      </c>
      <c r="H26928" s="2">
        <v>0</v>
      </c>
      <c r="I26928" s="2">
        <v>1</v>
      </c>
      <c r="J26928" s="2">
        <v>-2</v>
      </c>
      <c r="K26928" s="2">
        <v>-2</v>
      </c>
    </row>
    <row r="26929" spans="1:11">
      <c r="A26929" s="2">
        <v>530434</v>
      </c>
      <c r="B26929" s="3" t="s">
        <v>28880</v>
      </c>
      <c r="C26929" s="3" t="s">
        <v>21477</v>
      </c>
      <c r="D26929" s="3" t="s">
        <v>28881</v>
      </c>
      <c r="E26929" s="3" t="s">
        <v>13</v>
      </c>
      <c r="F26929" s="3" t="s">
        <v>219</v>
      </c>
      <c r="G26929" s="2">
        <v>0</v>
      </c>
      <c r="H26929" s="2">
        <v>0</v>
      </c>
      <c r="I26929" s="2">
        <v>2</v>
      </c>
      <c r="J26929" s="2">
        <v>-2</v>
      </c>
      <c r="K26929" s="2">
        <v>-2</v>
      </c>
    </row>
    <row r="26930" spans="1:11">
      <c r="A26930" s="2">
        <v>530422</v>
      </c>
      <c r="B26930" s="3" t="s">
        <v>28865</v>
      </c>
      <c r="C26930" s="3" t="s">
        <v>13</v>
      </c>
      <c r="D26930" s="3" t="s">
        <v>21028</v>
      </c>
      <c r="E26930" s="3" t="s">
        <v>13</v>
      </c>
      <c r="F26930" s="3" t="s">
        <v>53</v>
      </c>
      <c r="G26930" s="2">
        <v>0</v>
      </c>
      <c r="H26930" s="2">
        <v>0</v>
      </c>
      <c r="I26930" s="2">
        <v>2</v>
      </c>
      <c r="J26930" s="2">
        <v>-2</v>
      </c>
      <c r="K26930" s="2">
        <v>-2</v>
      </c>
    </row>
    <row r="26931" spans="1:11">
      <c r="A26931" s="2">
        <v>530420</v>
      </c>
      <c r="B26931" s="3" t="s">
        <v>28882</v>
      </c>
      <c r="C26931" s="3" t="s">
        <v>574</v>
      </c>
      <c r="D26931" s="3" t="s">
        <v>2519</v>
      </c>
      <c r="E26931" s="3" t="s">
        <v>13</v>
      </c>
      <c r="F26931" s="3" t="s">
        <v>863</v>
      </c>
      <c r="G26931" s="2">
        <v>0</v>
      </c>
      <c r="H26931" s="2">
        <v>0</v>
      </c>
      <c r="I26931" s="2">
        <v>1</v>
      </c>
      <c r="J26931" s="2">
        <v>-2</v>
      </c>
      <c r="K26931" s="2">
        <v>-2</v>
      </c>
    </row>
    <row r="26932" spans="1:11">
      <c r="A26932" s="2">
        <v>530388</v>
      </c>
      <c r="B26932" s="3" t="s">
        <v>28883</v>
      </c>
      <c r="C26932" s="3" t="s">
        <v>13</v>
      </c>
      <c r="D26932" s="3" t="s">
        <v>21028</v>
      </c>
      <c r="E26932" s="3" t="s">
        <v>13</v>
      </c>
      <c r="F26932" s="3" t="s">
        <v>53</v>
      </c>
      <c r="G26932" s="2">
        <v>0</v>
      </c>
      <c r="H26932" s="2">
        <v>0</v>
      </c>
      <c r="I26932" s="2">
        <v>2</v>
      </c>
      <c r="J26932" s="2">
        <v>-2</v>
      </c>
      <c r="K26932" s="2">
        <v>-2</v>
      </c>
    </row>
    <row r="26933" spans="1:11">
      <c r="A26933" s="2">
        <v>530369</v>
      </c>
      <c r="B26933" s="3" t="s">
        <v>28884</v>
      </c>
      <c r="C26933" s="3" t="s">
        <v>13</v>
      </c>
      <c r="D26933" s="3" t="s">
        <v>21028</v>
      </c>
      <c r="E26933" s="3" t="s">
        <v>13</v>
      </c>
      <c r="F26933" s="3" t="s">
        <v>53</v>
      </c>
      <c r="G26933" s="2">
        <v>0</v>
      </c>
      <c r="H26933" s="2">
        <v>0</v>
      </c>
      <c r="I26933" s="2">
        <v>2</v>
      </c>
      <c r="J26933" s="2">
        <v>-2</v>
      </c>
      <c r="K26933" s="2">
        <v>-2</v>
      </c>
    </row>
    <row r="26934" spans="1:11">
      <c r="A26934" s="2">
        <v>530363</v>
      </c>
      <c r="B26934" s="3" t="s">
        <v>28885</v>
      </c>
      <c r="C26934" s="3" t="s">
        <v>13</v>
      </c>
      <c r="D26934" s="3" t="s">
        <v>21028</v>
      </c>
      <c r="E26934" s="3" t="s">
        <v>13</v>
      </c>
      <c r="F26934" s="3" t="s">
        <v>53</v>
      </c>
      <c r="G26934" s="2">
        <v>0</v>
      </c>
      <c r="H26934" s="2">
        <v>0</v>
      </c>
      <c r="I26934" s="2">
        <v>1</v>
      </c>
      <c r="J26934" s="2">
        <v>-2</v>
      </c>
      <c r="K26934" s="2">
        <v>-2</v>
      </c>
    </row>
    <row r="26935" spans="1:11">
      <c r="A26935" s="2">
        <v>530351</v>
      </c>
      <c r="B26935" s="3" t="s">
        <v>28886</v>
      </c>
      <c r="C26935" s="3" t="s">
        <v>13</v>
      </c>
      <c r="D26935" s="3" t="s">
        <v>28887</v>
      </c>
      <c r="E26935" s="3" t="s">
        <v>13</v>
      </c>
      <c r="F26935" s="3" t="s">
        <v>13</v>
      </c>
      <c r="G26935" s="2">
        <v>0</v>
      </c>
      <c r="H26935" s="2">
        <v>0</v>
      </c>
      <c r="I26935" s="2">
        <v>1</v>
      </c>
      <c r="J26935" s="2">
        <v>-2</v>
      </c>
      <c r="K26935" s="2">
        <v>-2</v>
      </c>
    </row>
    <row r="26936" spans="1:11">
      <c r="A26936" s="2">
        <v>530337</v>
      </c>
      <c r="B26936" s="3" t="s">
        <v>28888</v>
      </c>
      <c r="C26936" s="3" t="s">
        <v>13</v>
      </c>
      <c r="D26936" s="3" t="s">
        <v>28889</v>
      </c>
      <c r="E26936" s="3" t="s">
        <v>13</v>
      </c>
      <c r="F26936" s="3" t="s">
        <v>13</v>
      </c>
      <c r="G26936" s="2">
        <v>0</v>
      </c>
      <c r="H26936" s="2">
        <v>0</v>
      </c>
      <c r="I26936" s="2">
        <v>1</v>
      </c>
      <c r="J26936" s="2">
        <v>-2</v>
      </c>
      <c r="K26936" s="2">
        <v>-2</v>
      </c>
    </row>
    <row r="26937" spans="1:11">
      <c r="A26937" s="2">
        <v>530329</v>
      </c>
      <c r="B26937" s="3" t="s">
        <v>28890</v>
      </c>
      <c r="C26937" s="3" t="s">
        <v>13</v>
      </c>
      <c r="D26937" s="3" t="s">
        <v>28891</v>
      </c>
      <c r="E26937" s="3" t="s">
        <v>13</v>
      </c>
      <c r="F26937" s="3" t="s">
        <v>394</v>
      </c>
      <c r="G26937" s="2">
        <v>0</v>
      </c>
      <c r="H26937" s="2">
        <v>0</v>
      </c>
      <c r="I26937" s="2">
        <v>1</v>
      </c>
      <c r="J26937" s="2">
        <v>-2</v>
      </c>
      <c r="K26937" s="2">
        <v>-2</v>
      </c>
    </row>
    <row r="26938" spans="1:11">
      <c r="A26938" s="2">
        <v>530325</v>
      </c>
      <c r="B26938" s="3" t="s">
        <v>28892</v>
      </c>
      <c r="C26938" s="3" t="s">
        <v>13</v>
      </c>
      <c r="D26938" s="3" t="s">
        <v>20043</v>
      </c>
      <c r="E26938" s="3" t="s">
        <v>13</v>
      </c>
      <c r="F26938" s="3" t="s">
        <v>13</v>
      </c>
      <c r="G26938" s="2">
        <v>0</v>
      </c>
      <c r="H26938" s="2">
        <v>0</v>
      </c>
      <c r="I26938" s="2">
        <v>1</v>
      </c>
      <c r="J26938" s="2">
        <v>-2</v>
      </c>
      <c r="K26938" s="2">
        <v>-2</v>
      </c>
    </row>
    <row r="26939" spans="1:11">
      <c r="A26939" s="2">
        <v>530314</v>
      </c>
      <c r="B26939" s="3" t="s">
        <v>28893</v>
      </c>
      <c r="C26939" s="3" t="s">
        <v>28894</v>
      </c>
      <c r="D26939" s="3" t="s">
        <v>28895</v>
      </c>
      <c r="E26939" s="3" t="s">
        <v>13</v>
      </c>
      <c r="F26939" s="3" t="s">
        <v>13</v>
      </c>
      <c r="G26939" s="2">
        <v>0</v>
      </c>
      <c r="H26939" s="2">
        <v>0</v>
      </c>
      <c r="I26939" s="2">
        <v>1</v>
      </c>
      <c r="J26939" s="2">
        <v>-2</v>
      </c>
      <c r="K26939" s="2">
        <v>-2</v>
      </c>
    </row>
    <row r="26940" spans="1:11">
      <c r="A26940" s="2">
        <v>530296</v>
      </c>
      <c r="B26940" s="3" t="s">
        <v>28896</v>
      </c>
      <c r="C26940" s="3" t="s">
        <v>4130</v>
      </c>
      <c r="D26940" s="3" t="s">
        <v>21150</v>
      </c>
      <c r="E26940" s="3" t="s">
        <v>13</v>
      </c>
      <c r="F26940" s="3" t="s">
        <v>13</v>
      </c>
      <c r="G26940" s="2">
        <v>1</v>
      </c>
      <c r="H26940" s="2">
        <v>1</v>
      </c>
      <c r="I26940" s="2">
        <v>2</v>
      </c>
      <c r="J26940" s="2">
        <v>-3</v>
      </c>
      <c r="K26940" s="2">
        <v>-2</v>
      </c>
    </row>
    <row r="26941" spans="1:11">
      <c r="A26941" s="2">
        <v>530267</v>
      </c>
      <c r="B26941" s="3" t="s">
        <v>28897</v>
      </c>
      <c r="C26941" s="3" t="s">
        <v>13</v>
      </c>
      <c r="D26941" s="3" t="s">
        <v>2153</v>
      </c>
      <c r="E26941" s="3" t="s">
        <v>13</v>
      </c>
      <c r="F26941" s="3" t="s">
        <v>13</v>
      </c>
      <c r="G26941" s="2">
        <v>0</v>
      </c>
      <c r="H26941" s="2">
        <v>0</v>
      </c>
      <c r="I26941" s="2">
        <v>2</v>
      </c>
      <c r="J26941" s="2">
        <v>-2</v>
      </c>
      <c r="K26941" s="2">
        <v>-2</v>
      </c>
    </row>
    <row r="26942" spans="1:11">
      <c r="A26942" s="2">
        <v>530245</v>
      </c>
      <c r="B26942" s="3" t="s">
        <v>28898</v>
      </c>
      <c r="C26942" s="3" t="s">
        <v>13</v>
      </c>
      <c r="D26942" s="3" t="s">
        <v>21028</v>
      </c>
      <c r="E26942" s="3" t="s">
        <v>13</v>
      </c>
      <c r="F26942" s="3" t="s">
        <v>53</v>
      </c>
      <c r="G26942" s="2">
        <v>0</v>
      </c>
      <c r="H26942" s="2">
        <v>0</v>
      </c>
      <c r="I26942" s="2">
        <v>1</v>
      </c>
      <c r="J26942" s="2">
        <v>-2</v>
      </c>
      <c r="K26942" s="2">
        <v>-2</v>
      </c>
    </row>
    <row r="26943" spans="1:11">
      <c r="A26943" s="2">
        <v>530242</v>
      </c>
      <c r="B26943" s="3" t="s">
        <v>28899</v>
      </c>
      <c r="C26943" s="3" t="s">
        <v>28900</v>
      </c>
      <c r="D26943" s="3" t="s">
        <v>28901</v>
      </c>
      <c r="E26943" s="3" t="s">
        <v>14</v>
      </c>
      <c r="F26943" s="3" t="s">
        <v>13</v>
      </c>
      <c r="G26943" s="2">
        <v>0</v>
      </c>
      <c r="H26943" s="2">
        <v>0</v>
      </c>
      <c r="I26943" s="2">
        <v>1</v>
      </c>
      <c r="J26943" s="2">
        <v>-2</v>
      </c>
      <c r="K26943" s="2">
        <v>-2</v>
      </c>
    </row>
    <row r="26944" spans="1:11">
      <c r="A26944" s="2">
        <v>530239</v>
      </c>
      <c r="B26944" s="3" t="s">
        <v>28902</v>
      </c>
      <c r="C26944" s="3" t="s">
        <v>10026</v>
      </c>
      <c r="D26944" s="3" t="s">
        <v>21142</v>
      </c>
      <c r="E26944" s="3" t="s">
        <v>13</v>
      </c>
      <c r="F26944" s="3" t="s">
        <v>13</v>
      </c>
      <c r="G26944" s="2">
        <v>0</v>
      </c>
      <c r="H26944" s="2">
        <v>0</v>
      </c>
      <c r="I26944" s="2">
        <v>1</v>
      </c>
      <c r="J26944" s="2">
        <v>-2</v>
      </c>
      <c r="K26944" s="2">
        <v>-2</v>
      </c>
    </row>
    <row r="26945" spans="1:11">
      <c r="A26945" s="2">
        <v>530238</v>
      </c>
      <c r="B26945" s="3" t="s">
        <v>28903</v>
      </c>
      <c r="C26945" s="3" t="s">
        <v>28904</v>
      </c>
      <c r="D26945" s="3" t="s">
        <v>28905</v>
      </c>
      <c r="E26945" s="3" t="s">
        <v>13</v>
      </c>
      <c r="F26945" s="3" t="s">
        <v>13</v>
      </c>
      <c r="G26945" s="2">
        <v>0</v>
      </c>
      <c r="H26945" s="2">
        <v>0</v>
      </c>
      <c r="I26945" s="2">
        <v>2</v>
      </c>
      <c r="J26945" s="2">
        <v>-2</v>
      </c>
      <c r="K26945" s="2">
        <v>-2</v>
      </c>
    </row>
    <row r="26946" spans="1:11">
      <c r="A26946" s="2">
        <v>530236</v>
      </c>
      <c r="B26946" s="3" t="s">
        <v>28906</v>
      </c>
      <c r="C26946" s="3" t="s">
        <v>13</v>
      </c>
      <c r="D26946" s="3" t="s">
        <v>28907</v>
      </c>
      <c r="E26946" s="3" t="s">
        <v>14</v>
      </c>
      <c r="F26946" s="3" t="s">
        <v>13</v>
      </c>
      <c r="G26946" s="2">
        <v>0</v>
      </c>
      <c r="H26946" s="2">
        <v>0</v>
      </c>
      <c r="I26946" s="2">
        <v>1</v>
      </c>
      <c r="J26946" s="2">
        <v>-2</v>
      </c>
      <c r="K26946" s="2">
        <v>-2</v>
      </c>
    </row>
    <row r="26947" spans="1:11">
      <c r="A26947" s="2">
        <v>530231</v>
      </c>
      <c r="B26947" s="3" t="s">
        <v>28908</v>
      </c>
      <c r="C26947" s="3" t="s">
        <v>13</v>
      </c>
      <c r="D26947" s="3" t="s">
        <v>28909</v>
      </c>
      <c r="E26947" s="3" t="s">
        <v>13</v>
      </c>
      <c r="F26947" s="3" t="s">
        <v>13</v>
      </c>
      <c r="G26947" s="2">
        <v>0</v>
      </c>
      <c r="H26947" s="2">
        <v>0</v>
      </c>
      <c r="I26947" s="2">
        <v>2</v>
      </c>
      <c r="J26947" s="2">
        <v>-2</v>
      </c>
      <c r="K26947" s="2">
        <v>-2</v>
      </c>
    </row>
    <row r="26948" spans="1:11">
      <c r="A26948" s="2">
        <v>530230</v>
      </c>
      <c r="B26948" s="3" t="s">
        <v>28910</v>
      </c>
      <c r="C26948" s="3" t="s">
        <v>13</v>
      </c>
      <c r="D26948" s="3" t="s">
        <v>3993</v>
      </c>
      <c r="E26948" s="3" t="s">
        <v>14</v>
      </c>
      <c r="F26948" s="3" t="s">
        <v>13</v>
      </c>
      <c r="G26948" s="2">
        <v>0</v>
      </c>
      <c r="H26948" s="2">
        <v>0</v>
      </c>
      <c r="I26948" s="2">
        <v>1</v>
      </c>
      <c r="J26948" s="2">
        <v>-2</v>
      </c>
      <c r="K26948" s="2">
        <v>-2</v>
      </c>
    </row>
    <row r="26949" spans="1:11">
      <c r="A26949" s="2">
        <v>530227</v>
      </c>
      <c r="B26949" s="3" t="s">
        <v>28911</v>
      </c>
      <c r="C26949" s="3" t="s">
        <v>10026</v>
      </c>
      <c r="D26949" s="3" t="s">
        <v>21142</v>
      </c>
      <c r="E26949" s="3" t="s">
        <v>13</v>
      </c>
      <c r="F26949" s="3" t="s">
        <v>13</v>
      </c>
      <c r="G26949" s="2">
        <v>0</v>
      </c>
      <c r="H26949" s="2">
        <v>0</v>
      </c>
      <c r="I26949" s="2">
        <v>1</v>
      </c>
      <c r="J26949" s="2">
        <v>-2</v>
      </c>
      <c r="K26949" s="2">
        <v>-2</v>
      </c>
    </row>
    <row r="26950" spans="1:11">
      <c r="A26950" s="2">
        <v>530223</v>
      </c>
      <c r="B26950" s="3" t="s">
        <v>28911</v>
      </c>
      <c r="C26950" s="3" t="s">
        <v>10026</v>
      </c>
      <c r="D26950" s="3" t="s">
        <v>21142</v>
      </c>
      <c r="E26950" s="3" t="s">
        <v>13</v>
      </c>
      <c r="F26950" s="3" t="s">
        <v>13</v>
      </c>
      <c r="G26950" s="2">
        <v>0</v>
      </c>
      <c r="H26950" s="2">
        <v>0</v>
      </c>
      <c r="I26950" s="2">
        <v>1</v>
      </c>
      <c r="J26950" s="2">
        <v>-2</v>
      </c>
      <c r="K26950" s="2">
        <v>-2</v>
      </c>
    </row>
    <row r="26951" spans="1:11">
      <c r="A26951" s="2">
        <v>530220</v>
      </c>
      <c r="B26951" s="3" t="s">
        <v>28911</v>
      </c>
      <c r="C26951" s="3" t="s">
        <v>10026</v>
      </c>
      <c r="D26951" s="3" t="s">
        <v>21142</v>
      </c>
      <c r="E26951" s="3" t="s">
        <v>13</v>
      </c>
      <c r="F26951" s="3" t="s">
        <v>13</v>
      </c>
      <c r="G26951" s="2">
        <v>0</v>
      </c>
      <c r="H26951" s="2">
        <v>0</v>
      </c>
      <c r="I26951" s="2">
        <v>1</v>
      </c>
      <c r="J26951" s="2">
        <v>-2</v>
      </c>
      <c r="K26951" s="2">
        <v>-2</v>
      </c>
    </row>
    <row r="26952" spans="1:11">
      <c r="A26952" s="2">
        <v>530204</v>
      </c>
      <c r="B26952" s="3" t="s">
        <v>28865</v>
      </c>
      <c r="C26952" s="3" t="s">
        <v>13</v>
      </c>
      <c r="D26952" s="3" t="s">
        <v>21028</v>
      </c>
      <c r="E26952" s="3" t="s">
        <v>13</v>
      </c>
      <c r="F26952" s="3" t="s">
        <v>53</v>
      </c>
      <c r="G26952" s="2">
        <v>0</v>
      </c>
      <c r="H26952" s="2">
        <v>0</v>
      </c>
      <c r="I26952" s="2">
        <v>2</v>
      </c>
      <c r="J26952" s="2">
        <v>-2</v>
      </c>
      <c r="K26952" s="2">
        <v>-2</v>
      </c>
    </row>
    <row r="26953" spans="1:11">
      <c r="A26953" s="2">
        <v>530203</v>
      </c>
      <c r="B26953" s="3" t="s">
        <v>28911</v>
      </c>
      <c r="C26953" s="3" t="s">
        <v>10026</v>
      </c>
      <c r="D26953" s="3" t="s">
        <v>21142</v>
      </c>
      <c r="E26953" s="3" t="s">
        <v>13</v>
      </c>
      <c r="F26953" s="3" t="s">
        <v>13</v>
      </c>
      <c r="G26953" s="2">
        <v>0</v>
      </c>
      <c r="H26953" s="2">
        <v>0</v>
      </c>
      <c r="I26953" s="2">
        <v>1</v>
      </c>
      <c r="J26953" s="2">
        <v>-2</v>
      </c>
      <c r="K26953" s="2">
        <v>-2</v>
      </c>
    </row>
    <row r="26954" spans="1:11">
      <c r="A26954" s="2">
        <v>530195</v>
      </c>
      <c r="B26954" s="3" t="s">
        <v>28912</v>
      </c>
      <c r="C26954" s="3" t="s">
        <v>13</v>
      </c>
      <c r="D26954" s="3" t="s">
        <v>28913</v>
      </c>
      <c r="E26954" s="3" t="s">
        <v>1749</v>
      </c>
      <c r="F26954" s="3" t="s">
        <v>863</v>
      </c>
      <c r="G26954" s="2">
        <v>0</v>
      </c>
      <c r="H26954" s="2">
        <v>0</v>
      </c>
      <c r="I26954" s="2">
        <v>1</v>
      </c>
      <c r="J26954" s="2">
        <v>-2</v>
      </c>
      <c r="K26954" s="2">
        <v>-2</v>
      </c>
    </row>
    <row r="26955" spans="1:11">
      <c r="A26955" s="2">
        <v>530190</v>
      </c>
      <c r="B26955" s="3" t="s">
        <v>28914</v>
      </c>
      <c r="C26955" s="3" t="s">
        <v>13</v>
      </c>
      <c r="D26955" s="3" t="s">
        <v>8646</v>
      </c>
      <c r="E26955" s="3" t="s">
        <v>13</v>
      </c>
      <c r="F26955" s="3" t="s">
        <v>13</v>
      </c>
      <c r="G26955" s="2">
        <v>0</v>
      </c>
      <c r="H26955" s="2">
        <v>0</v>
      </c>
      <c r="I26955" s="2">
        <v>1</v>
      </c>
      <c r="J26955" s="2">
        <v>-2</v>
      </c>
      <c r="K26955" s="2">
        <v>-2</v>
      </c>
    </row>
    <row r="26956" spans="1:11">
      <c r="A26956" s="2">
        <v>530168</v>
      </c>
      <c r="B26956" s="3" t="s">
        <v>28915</v>
      </c>
      <c r="C26956" s="3" t="s">
        <v>13</v>
      </c>
      <c r="D26956" s="3" t="s">
        <v>26128</v>
      </c>
      <c r="E26956" s="3" t="s">
        <v>13</v>
      </c>
      <c r="F26956" s="3" t="s">
        <v>53</v>
      </c>
      <c r="G26956" s="2">
        <v>0</v>
      </c>
      <c r="H26956" s="2">
        <v>0</v>
      </c>
      <c r="I26956" s="2">
        <v>1</v>
      </c>
      <c r="J26956" s="2">
        <v>-2</v>
      </c>
      <c r="K26956" s="2">
        <v>-2</v>
      </c>
    </row>
    <row r="26957" spans="1:11">
      <c r="A26957" s="2">
        <v>530158</v>
      </c>
      <c r="B26957" s="3" t="s">
        <v>28865</v>
      </c>
      <c r="C26957" s="3" t="s">
        <v>13</v>
      </c>
      <c r="D26957" s="3" t="s">
        <v>21028</v>
      </c>
      <c r="E26957" s="3" t="s">
        <v>13</v>
      </c>
      <c r="F26957" s="3" t="s">
        <v>53</v>
      </c>
      <c r="G26957" s="2">
        <v>0</v>
      </c>
      <c r="H26957" s="2">
        <v>0</v>
      </c>
      <c r="I26957" s="2">
        <v>2</v>
      </c>
      <c r="J26957" s="2">
        <v>-2</v>
      </c>
      <c r="K26957" s="2">
        <v>-2</v>
      </c>
    </row>
    <row r="26958" spans="1:11">
      <c r="A26958" s="2">
        <v>530155</v>
      </c>
      <c r="B26958" s="3" t="s">
        <v>28911</v>
      </c>
      <c r="C26958" s="3" t="s">
        <v>10026</v>
      </c>
      <c r="D26958" s="3" t="s">
        <v>21142</v>
      </c>
      <c r="E26958" s="3" t="s">
        <v>13</v>
      </c>
      <c r="F26958" s="3" t="s">
        <v>13</v>
      </c>
      <c r="G26958" s="2">
        <v>0</v>
      </c>
      <c r="H26958" s="2">
        <v>0</v>
      </c>
      <c r="I26958" s="2">
        <v>1</v>
      </c>
      <c r="J26958" s="2">
        <v>-2</v>
      </c>
      <c r="K26958" s="2">
        <v>-2</v>
      </c>
    </row>
    <row r="26959" spans="1:11">
      <c r="A26959" s="2">
        <v>530153</v>
      </c>
      <c r="B26959" s="3" t="s">
        <v>28911</v>
      </c>
      <c r="C26959" s="3" t="s">
        <v>10026</v>
      </c>
      <c r="D26959" s="3" t="s">
        <v>21142</v>
      </c>
      <c r="E26959" s="3" t="s">
        <v>13</v>
      </c>
      <c r="F26959" s="3" t="s">
        <v>13</v>
      </c>
      <c r="G26959" s="2">
        <v>0</v>
      </c>
      <c r="H26959" s="2">
        <v>0</v>
      </c>
      <c r="I26959" s="2">
        <v>1</v>
      </c>
      <c r="J26959" s="2">
        <v>-2</v>
      </c>
      <c r="K26959" s="2">
        <v>-2</v>
      </c>
    </row>
    <row r="26960" spans="1:11">
      <c r="A26960" s="2">
        <v>530131</v>
      </c>
      <c r="B26960" s="3" t="s">
        <v>28916</v>
      </c>
      <c r="C26960" s="3" t="s">
        <v>28917</v>
      </c>
      <c r="D26960" s="3" t="s">
        <v>28918</v>
      </c>
      <c r="E26960" s="3" t="s">
        <v>13</v>
      </c>
      <c r="F26960" s="3" t="s">
        <v>53</v>
      </c>
      <c r="G26960" s="2">
        <v>0</v>
      </c>
      <c r="H26960" s="2">
        <v>0</v>
      </c>
      <c r="I26960" s="2">
        <v>1</v>
      </c>
      <c r="J26960" s="2">
        <v>-2</v>
      </c>
      <c r="K26960" s="2">
        <v>-2</v>
      </c>
    </row>
    <row r="26961" spans="1:11">
      <c r="A26961" s="2">
        <v>530129</v>
      </c>
      <c r="B26961" s="3" t="s">
        <v>28919</v>
      </c>
      <c r="C26961" s="3" t="s">
        <v>13</v>
      </c>
      <c r="D26961" s="3" t="s">
        <v>28920</v>
      </c>
      <c r="E26961" s="3" t="s">
        <v>13</v>
      </c>
      <c r="F26961" s="3" t="s">
        <v>13</v>
      </c>
      <c r="G26961" s="2">
        <v>0</v>
      </c>
      <c r="H26961" s="2">
        <v>0</v>
      </c>
      <c r="I26961" s="2">
        <v>2</v>
      </c>
      <c r="J26961" s="2">
        <v>-2</v>
      </c>
      <c r="K26961" s="2">
        <v>-2</v>
      </c>
    </row>
    <row r="26962" spans="1:11">
      <c r="A26962" s="2">
        <v>530087</v>
      </c>
      <c r="B26962" s="3" t="s">
        <v>28865</v>
      </c>
      <c r="C26962" s="3" t="s">
        <v>13</v>
      </c>
      <c r="D26962" s="3" t="s">
        <v>21028</v>
      </c>
      <c r="E26962" s="3" t="s">
        <v>13</v>
      </c>
      <c r="F26962" s="3" t="s">
        <v>53</v>
      </c>
      <c r="G26962" s="2">
        <v>0</v>
      </c>
      <c r="H26962" s="2">
        <v>0</v>
      </c>
      <c r="I26962" s="2">
        <v>2</v>
      </c>
      <c r="J26962" s="2">
        <v>-2</v>
      </c>
      <c r="K26962" s="2">
        <v>-2</v>
      </c>
    </row>
    <row r="26963" spans="1:11">
      <c r="A26963" s="2">
        <v>530041</v>
      </c>
      <c r="B26963" s="3" t="s">
        <v>28863</v>
      </c>
      <c r="C26963" s="3" t="s">
        <v>13</v>
      </c>
      <c r="D26963" s="3" t="s">
        <v>21028</v>
      </c>
      <c r="E26963" s="3" t="s">
        <v>13</v>
      </c>
      <c r="F26963" s="3" t="s">
        <v>53</v>
      </c>
      <c r="G26963" s="2">
        <v>0</v>
      </c>
      <c r="H26963" s="2">
        <v>0</v>
      </c>
      <c r="I26963" s="2">
        <v>2</v>
      </c>
      <c r="J26963" s="2">
        <v>-2</v>
      </c>
      <c r="K26963" s="2">
        <v>-2</v>
      </c>
    </row>
    <row r="26964" spans="1:11">
      <c r="A26964" s="2">
        <v>530025</v>
      </c>
      <c r="B26964" s="3" t="s">
        <v>28921</v>
      </c>
      <c r="C26964" s="3" t="s">
        <v>13</v>
      </c>
      <c r="D26964" s="3" t="s">
        <v>28922</v>
      </c>
      <c r="E26964" s="3" t="s">
        <v>13</v>
      </c>
      <c r="F26964" s="3" t="s">
        <v>1554</v>
      </c>
      <c r="G26964" s="2">
        <v>0</v>
      </c>
      <c r="H26964" s="2">
        <v>0</v>
      </c>
      <c r="I26964" s="2">
        <v>1</v>
      </c>
      <c r="J26964" s="2">
        <v>-2</v>
      </c>
      <c r="K26964" s="2">
        <v>-2</v>
      </c>
    </row>
    <row r="26965" spans="1:11">
      <c r="A26965" s="2">
        <v>529995</v>
      </c>
      <c r="B26965" s="3" t="s">
        <v>28923</v>
      </c>
      <c r="C26965" s="3" t="s">
        <v>28900</v>
      </c>
      <c r="D26965" s="3" t="s">
        <v>28901</v>
      </c>
      <c r="E26965" s="3" t="s">
        <v>14</v>
      </c>
      <c r="F26965" s="3" t="s">
        <v>13</v>
      </c>
      <c r="G26965" s="2">
        <v>0</v>
      </c>
      <c r="H26965" s="2">
        <v>0</v>
      </c>
      <c r="I26965" s="2">
        <v>1</v>
      </c>
      <c r="J26965" s="2">
        <v>-2</v>
      </c>
      <c r="K26965" s="2">
        <v>-2</v>
      </c>
    </row>
    <row r="26966" spans="1:11">
      <c r="A26966" s="2">
        <v>529990</v>
      </c>
      <c r="B26966" s="3" t="s">
        <v>28924</v>
      </c>
      <c r="C26966" s="3" t="s">
        <v>13</v>
      </c>
      <c r="D26966" s="3" t="s">
        <v>28925</v>
      </c>
      <c r="E26966" s="3" t="s">
        <v>13</v>
      </c>
      <c r="F26966" s="3" t="s">
        <v>13</v>
      </c>
      <c r="G26966" s="2">
        <v>0</v>
      </c>
      <c r="H26966" s="2">
        <v>0</v>
      </c>
      <c r="I26966" s="2">
        <v>2</v>
      </c>
      <c r="J26966" s="2">
        <v>-2</v>
      </c>
      <c r="K26966" s="2">
        <v>-2</v>
      </c>
    </row>
    <row r="26967" spans="1:11">
      <c r="A26967" s="2">
        <v>529977</v>
      </c>
      <c r="B26967" s="3" t="s">
        <v>28926</v>
      </c>
      <c r="C26967" s="3" t="s">
        <v>574</v>
      </c>
      <c r="D26967" s="3" t="s">
        <v>28927</v>
      </c>
      <c r="E26967" s="3" t="s">
        <v>295</v>
      </c>
      <c r="F26967" s="3" t="s">
        <v>219</v>
      </c>
      <c r="G26967" s="2">
        <v>0</v>
      </c>
      <c r="H26967" s="2">
        <v>0</v>
      </c>
      <c r="I26967" s="2">
        <v>2</v>
      </c>
      <c r="J26967" s="2">
        <v>-2</v>
      </c>
      <c r="K26967" s="2">
        <v>-2</v>
      </c>
    </row>
    <row r="26968" spans="1:11">
      <c r="A26968" s="2">
        <v>529940</v>
      </c>
      <c r="B26968" s="3" t="s">
        <v>28928</v>
      </c>
      <c r="C26968" s="3" t="s">
        <v>6807</v>
      </c>
      <c r="D26968" s="3" t="s">
        <v>28929</v>
      </c>
      <c r="E26968" s="3" t="s">
        <v>13</v>
      </c>
      <c r="F26968" s="3" t="s">
        <v>394</v>
      </c>
      <c r="G26968" s="2">
        <v>0</v>
      </c>
      <c r="H26968" s="2">
        <v>0</v>
      </c>
      <c r="I26968" s="2">
        <v>1</v>
      </c>
      <c r="J26968" s="2">
        <v>-2</v>
      </c>
      <c r="K26968" s="2">
        <v>-2</v>
      </c>
    </row>
    <row r="26969" spans="1:11">
      <c r="A26969" s="2">
        <v>529938</v>
      </c>
      <c r="B26969" s="3" t="s">
        <v>28930</v>
      </c>
      <c r="C26969" s="3" t="s">
        <v>26318</v>
      </c>
      <c r="D26969" s="3" t="s">
        <v>28931</v>
      </c>
      <c r="E26969" s="3" t="s">
        <v>13</v>
      </c>
      <c r="F26969" s="3" t="s">
        <v>219</v>
      </c>
      <c r="G26969" s="2">
        <v>0</v>
      </c>
      <c r="H26969" s="2">
        <v>0</v>
      </c>
      <c r="I26969" s="2">
        <v>2</v>
      </c>
      <c r="J26969" s="2">
        <v>-2</v>
      </c>
      <c r="K26969" s="2">
        <v>-2</v>
      </c>
    </row>
    <row r="26970" spans="1:11">
      <c r="A26970" s="2">
        <v>529937</v>
      </c>
      <c r="B26970" s="3" t="s">
        <v>28932</v>
      </c>
      <c r="C26970" s="3" t="s">
        <v>13</v>
      </c>
      <c r="D26970" s="3" t="s">
        <v>3095</v>
      </c>
      <c r="E26970" s="3" t="s">
        <v>13</v>
      </c>
      <c r="F26970" s="3" t="s">
        <v>13</v>
      </c>
      <c r="G26970" s="2">
        <v>0</v>
      </c>
      <c r="H26970" s="2">
        <v>0</v>
      </c>
      <c r="I26970" s="2">
        <v>1</v>
      </c>
      <c r="J26970" s="2">
        <v>-2</v>
      </c>
      <c r="K26970" s="2">
        <v>-2</v>
      </c>
    </row>
    <row r="26971" spans="1:11">
      <c r="A26971" s="2">
        <v>529930</v>
      </c>
      <c r="B26971" s="3" t="s">
        <v>28933</v>
      </c>
      <c r="C26971" s="3" t="s">
        <v>13</v>
      </c>
      <c r="D26971" s="3" t="s">
        <v>21028</v>
      </c>
      <c r="E26971" s="3" t="s">
        <v>13</v>
      </c>
      <c r="F26971" s="3" t="s">
        <v>53</v>
      </c>
      <c r="G26971" s="2">
        <v>0</v>
      </c>
      <c r="H26971" s="2">
        <v>0</v>
      </c>
      <c r="I26971" s="2">
        <v>2</v>
      </c>
      <c r="J26971" s="2">
        <v>-2</v>
      </c>
      <c r="K26971" s="2">
        <v>-2</v>
      </c>
    </row>
    <row r="26972" spans="1:11">
      <c r="A26972" s="2">
        <v>529920</v>
      </c>
      <c r="B26972" s="3" t="s">
        <v>28934</v>
      </c>
      <c r="C26972" s="3" t="s">
        <v>13</v>
      </c>
      <c r="D26972" s="3" t="s">
        <v>28935</v>
      </c>
      <c r="E26972" s="3" t="s">
        <v>13</v>
      </c>
      <c r="F26972" s="3" t="s">
        <v>13</v>
      </c>
      <c r="G26972" s="2">
        <v>0</v>
      </c>
      <c r="H26972" s="2">
        <v>0</v>
      </c>
      <c r="I26972" s="2">
        <v>1</v>
      </c>
      <c r="J26972" s="2">
        <v>-2</v>
      </c>
      <c r="K26972" s="2">
        <v>-2</v>
      </c>
    </row>
    <row r="26973" spans="1:11">
      <c r="A26973" s="2">
        <v>529871</v>
      </c>
      <c r="B26973" s="3" t="s">
        <v>28936</v>
      </c>
      <c r="C26973" s="3" t="s">
        <v>10090</v>
      </c>
      <c r="D26973" s="3" t="s">
        <v>28937</v>
      </c>
      <c r="E26973" s="3" t="s">
        <v>13</v>
      </c>
      <c r="F26973" s="3" t="s">
        <v>13</v>
      </c>
      <c r="G26973" s="2">
        <v>0</v>
      </c>
      <c r="H26973" s="2">
        <v>0</v>
      </c>
      <c r="I26973" s="2">
        <v>1</v>
      </c>
      <c r="J26973" s="2">
        <v>-2</v>
      </c>
      <c r="K26973" s="2">
        <v>-2</v>
      </c>
    </row>
    <row r="26974" spans="1:11">
      <c r="A26974" s="2">
        <v>529862</v>
      </c>
      <c r="B26974" s="3" t="s">
        <v>28938</v>
      </c>
      <c r="C26974" s="3" t="s">
        <v>13</v>
      </c>
      <c r="D26974" s="3" t="s">
        <v>28939</v>
      </c>
      <c r="E26974" s="3" t="s">
        <v>13</v>
      </c>
      <c r="F26974" s="3" t="s">
        <v>219</v>
      </c>
      <c r="G26974" s="2">
        <v>0</v>
      </c>
      <c r="H26974" s="2">
        <v>0</v>
      </c>
      <c r="I26974" s="2">
        <v>2</v>
      </c>
      <c r="J26974" s="2">
        <v>-2</v>
      </c>
      <c r="K26974" s="2">
        <v>-2</v>
      </c>
    </row>
    <row r="26975" spans="1:11">
      <c r="A26975" s="2">
        <v>529847</v>
      </c>
      <c r="B26975" s="3" t="s">
        <v>28940</v>
      </c>
      <c r="C26975" s="3" t="s">
        <v>13</v>
      </c>
      <c r="D26975" s="3" t="s">
        <v>28941</v>
      </c>
      <c r="E26975" s="3" t="s">
        <v>13</v>
      </c>
      <c r="F26975" s="3" t="s">
        <v>53</v>
      </c>
      <c r="G26975" s="2">
        <v>0</v>
      </c>
      <c r="H26975" s="2">
        <v>0</v>
      </c>
      <c r="I26975" s="2">
        <v>2</v>
      </c>
      <c r="J26975" s="2">
        <v>-2</v>
      </c>
      <c r="K26975" s="2">
        <v>-2</v>
      </c>
    </row>
    <row r="26976" spans="1:11">
      <c r="A26976" s="2">
        <v>529833</v>
      </c>
      <c r="B26976" s="3" t="s">
        <v>28789</v>
      </c>
      <c r="C26976" s="3" t="s">
        <v>11421</v>
      </c>
      <c r="D26976" s="3" t="s">
        <v>455</v>
      </c>
      <c r="E26976" s="3" t="s">
        <v>13</v>
      </c>
      <c r="F26976" s="3" t="s">
        <v>13</v>
      </c>
      <c r="G26976" s="2">
        <v>0</v>
      </c>
      <c r="H26976" s="2">
        <v>0</v>
      </c>
      <c r="I26976" s="2">
        <v>1</v>
      </c>
      <c r="J26976" s="2">
        <v>-2</v>
      </c>
      <c r="K26976" s="2">
        <v>-2</v>
      </c>
    </row>
    <row r="26977" spans="1:11">
      <c r="A26977" s="2">
        <v>529823</v>
      </c>
      <c r="B26977" s="3" t="s">
        <v>28942</v>
      </c>
      <c r="C26977" s="3" t="s">
        <v>13</v>
      </c>
      <c r="D26977" s="3" t="s">
        <v>28943</v>
      </c>
      <c r="E26977" s="3" t="s">
        <v>13</v>
      </c>
      <c r="F26977" s="3" t="s">
        <v>13</v>
      </c>
      <c r="G26977" s="2">
        <v>0</v>
      </c>
      <c r="H26977" s="2">
        <v>0</v>
      </c>
      <c r="I26977" s="2">
        <v>1</v>
      </c>
      <c r="J26977" s="2">
        <v>-2</v>
      </c>
      <c r="K26977" s="2">
        <v>-2</v>
      </c>
    </row>
    <row r="26978" spans="1:11">
      <c r="A26978" s="2">
        <v>529821</v>
      </c>
      <c r="B26978" s="3" t="s">
        <v>28944</v>
      </c>
      <c r="C26978" s="3" t="s">
        <v>13</v>
      </c>
      <c r="D26978" s="3" t="s">
        <v>28945</v>
      </c>
      <c r="E26978" s="3" t="s">
        <v>13</v>
      </c>
      <c r="F26978" s="3" t="s">
        <v>13</v>
      </c>
      <c r="G26978" s="2">
        <v>0</v>
      </c>
      <c r="H26978" s="2">
        <v>0</v>
      </c>
      <c r="I26978" s="2">
        <v>1</v>
      </c>
      <c r="J26978" s="2">
        <v>-2</v>
      </c>
      <c r="K26978" s="2">
        <v>-2</v>
      </c>
    </row>
    <row r="26979" spans="1:11">
      <c r="A26979" s="2">
        <v>529784</v>
      </c>
      <c r="B26979" s="3" t="s">
        <v>28946</v>
      </c>
      <c r="C26979" s="3" t="s">
        <v>13</v>
      </c>
      <c r="D26979" s="3" t="s">
        <v>28947</v>
      </c>
      <c r="E26979" s="3" t="s">
        <v>13</v>
      </c>
      <c r="F26979" s="3" t="s">
        <v>13</v>
      </c>
      <c r="G26979" s="2">
        <v>0</v>
      </c>
      <c r="H26979" s="2">
        <v>0</v>
      </c>
      <c r="I26979" s="2">
        <v>1</v>
      </c>
      <c r="J26979" s="2">
        <v>-2</v>
      </c>
      <c r="K26979" s="2">
        <v>-2</v>
      </c>
    </row>
    <row r="26980" spans="1:11">
      <c r="A26980" s="2">
        <v>529766</v>
      </c>
      <c r="B26980" s="3" t="s">
        <v>28948</v>
      </c>
      <c r="C26980" s="3" t="s">
        <v>13</v>
      </c>
      <c r="D26980" s="3" t="s">
        <v>425</v>
      </c>
      <c r="E26980" s="3" t="s">
        <v>13</v>
      </c>
      <c r="F26980" s="3" t="s">
        <v>13</v>
      </c>
      <c r="G26980" s="2">
        <v>0</v>
      </c>
      <c r="H26980" s="2">
        <v>0</v>
      </c>
      <c r="I26980" s="2">
        <v>2</v>
      </c>
      <c r="J26980" s="2">
        <v>-2</v>
      </c>
      <c r="K26980" s="2">
        <v>-2</v>
      </c>
    </row>
    <row r="26981" spans="1:11">
      <c r="A26981" s="2">
        <v>529751</v>
      </c>
      <c r="B26981" s="3" t="s">
        <v>28789</v>
      </c>
      <c r="C26981" s="3" t="s">
        <v>11421</v>
      </c>
      <c r="D26981" s="3" t="s">
        <v>455</v>
      </c>
      <c r="E26981" s="3" t="s">
        <v>13</v>
      </c>
      <c r="F26981" s="3" t="s">
        <v>13</v>
      </c>
      <c r="G26981" s="2">
        <v>0</v>
      </c>
      <c r="H26981" s="2">
        <v>0</v>
      </c>
      <c r="I26981" s="2">
        <v>1</v>
      </c>
      <c r="J26981" s="2">
        <v>-2</v>
      </c>
      <c r="K26981" s="2">
        <v>-2</v>
      </c>
    </row>
    <row r="26982" spans="1:11">
      <c r="A26982" s="2">
        <v>529742</v>
      </c>
      <c r="B26982" s="3" t="s">
        <v>28949</v>
      </c>
      <c r="C26982" s="3" t="s">
        <v>4752</v>
      </c>
      <c r="D26982" s="3" t="s">
        <v>4030</v>
      </c>
      <c r="E26982" s="3" t="s">
        <v>13</v>
      </c>
      <c r="F26982" s="3" t="s">
        <v>219</v>
      </c>
      <c r="G26982" s="2">
        <v>0</v>
      </c>
      <c r="H26982" s="2">
        <v>0</v>
      </c>
      <c r="I26982" s="2">
        <v>1</v>
      </c>
      <c r="J26982" s="2">
        <v>-2</v>
      </c>
      <c r="K26982" s="2">
        <v>-2</v>
      </c>
    </row>
    <row r="26983" spans="1:11">
      <c r="A26983" s="2">
        <v>529690</v>
      </c>
      <c r="B26983" s="3" t="s">
        <v>28950</v>
      </c>
      <c r="C26983" s="3" t="s">
        <v>10205</v>
      </c>
      <c r="D26983" s="3" t="s">
        <v>28951</v>
      </c>
      <c r="E26983" s="3" t="s">
        <v>13</v>
      </c>
      <c r="F26983" s="3" t="s">
        <v>13</v>
      </c>
      <c r="G26983" s="2">
        <v>0</v>
      </c>
      <c r="H26983" s="2">
        <v>0</v>
      </c>
      <c r="I26983" s="2">
        <v>1</v>
      </c>
      <c r="J26983" s="2">
        <v>-2</v>
      </c>
      <c r="K26983" s="2">
        <v>-2</v>
      </c>
    </row>
    <row r="26984" spans="1:11">
      <c r="A26984" s="2">
        <v>529678</v>
      </c>
      <c r="B26984" s="3" t="s">
        <v>28952</v>
      </c>
      <c r="C26984" s="3" t="s">
        <v>13</v>
      </c>
      <c r="D26984" s="3" t="s">
        <v>131</v>
      </c>
      <c r="E26984" s="3" t="s">
        <v>13</v>
      </c>
      <c r="F26984" s="3" t="s">
        <v>13</v>
      </c>
      <c r="G26984" s="2">
        <v>0</v>
      </c>
      <c r="H26984" s="2">
        <v>0</v>
      </c>
      <c r="I26984" s="2">
        <v>2</v>
      </c>
      <c r="J26984" s="2">
        <v>-2</v>
      </c>
      <c r="K26984" s="2">
        <v>-2</v>
      </c>
    </row>
    <row r="26985" spans="1:11">
      <c r="A26985" s="2">
        <v>529673</v>
      </c>
      <c r="B26985" s="3" t="s">
        <v>28953</v>
      </c>
      <c r="C26985" s="3" t="s">
        <v>13</v>
      </c>
      <c r="D26985" s="3" t="s">
        <v>28954</v>
      </c>
      <c r="E26985" s="3" t="s">
        <v>13</v>
      </c>
      <c r="F26985" s="3" t="s">
        <v>219</v>
      </c>
      <c r="G26985" s="2">
        <v>0</v>
      </c>
      <c r="H26985" s="2">
        <v>0</v>
      </c>
      <c r="I26985" s="2">
        <v>1</v>
      </c>
      <c r="J26985" s="2">
        <v>-2</v>
      </c>
      <c r="K26985" s="2">
        <v>-2</v>
      </c>
    </row>
    <row r="26986" spans="1:11">
      <c r="A26986" s="2">
        <v>529650</v>
      </c>
      <c r="B26986" s="3" t="s">
        <v>28955</v>
      </c>
      <c r="C26986" s="3" t="s">
        <v>13</v>
      </c>
      <c r="D26986" s="3" t="s">
        <v>21028</v>
      </c>
      <c r="E26986" s="3" t="s">
        <v>13</v>
      </c>
      <c r="F26986" s="3" t="s">
        <v>53</v>
      </c>
      <c r="G26986" s="2">
        <v>0</v>
      </c>
      <c r="H26986" s="2">
        <v>0</v>
      </c>
      <c r="I26986" s="2">
        <v>1</v>
      </c>
      <c r="J26986" s="2">
        <v>-2</v>
      </c>
      <c r="K26986" s="2">
        <v>-2</v>
      </c>
    </row>
    <row r="26987" spans="1:11">
      <c r="A26987" s="2">
        <v>529625</v>
      </c>
      <c r="B26987" s="3" t="s">
        <v>28956</v>
      </c>
      <c r="C26987" s="3" t="s">
        <v>13</v>
      </c>
      <c r="D26987" s="3" t="s">
        <v>2134</v>
      </c>
      <c r="E26987" s="3" t="s">
        <v>13</v>
      </c>
      <c r="F26987" s="3" t="s">
        <v>13</v>
      </c>
      <c r="G26987" s="2">
        <v>0</v>
      </c>
      <c r="H26987" s="2">
        <v>0</v>
      </c>
      <c r="I26987" s="2">
        <v>2</v>
      </c>
      <c r="J26987" s="2">
        <v>-2</v>
      </c>
      <c r="K26987" s="2">
        <v>-2</v>
      </c>
    </row>
    <row r="26988" spans="1:11">
      <c r="A26988" s="2">
        <v>529592</v>
      </c>
      <c r="B26988" s="3" t="s">
        <v>28957</v>
      </c>
      <c r="C26988" s="3" t="s">
        <v>13</v>
      </c>
      <c r="D26988" s="3" t="s">
        <v>27499</v>
      </c>
      <c r="E26988" s="3" t="s">
        <v>13</v>
      </c>
      <c r="F26988" s="3" t="s">
        <v>219</v>
      </c>
      <c r="G26988" s="2">
        <v>0</v>
      </c>
      <c r="H26988" s="2">
        <v>0</v>
      </c>
      <c r="I26988" s="2">
        <v>1</v>
      </c>
      <c r="J26988" s="2">
        <v>-2</v>
      </c>
      <c r="K26988" s="2">
        <v>-2</v>
      </c>
    </row>
    <row r="26989" spans="1:11">
      <c r="A26989" s="2">
        <v>529581</v>
      </c>
      <c r="B26989" s="3" t="s">
        <v>28958</v>
      </c>
      <c r="C26989" s="3" t="s">
        <v>13</v>
      </c>
      <c r="D26989" s="3" t="s">
        <v>28959</v>
      </c>
      <c r="E26989" s="3" t="s">
        <v>13</v>
      </c>
      <c r="F26989" s="3" t="s">
        <v>13</v>
      </c>
      <c r="G26989" s="2">
        <v>0</v>
      </c>
      <c r="H26989" s="2">
        <v>0</v>
      </c>
      <c r="I26989" s="2">
        <v>2</v>
      </c>
      <c r="J26989" s="2">
        <v>-2</v>
      </c>
      <c r="K26989" s="2">
        <v>-2</v>
      </c>
    </row>
    <row r="26990" spans="1:11">
      <c r="A26990" s="2">
        <v>529538</v>
      </c>
      <c r="B26990" s="3" t="s">
        <v>28960</v>
      </c>
      <c r="C26990" s="3" t="s">
        <v>13</v>
      </c>
      <c r="D26990" s="3" t="s">
        <v>28961</v>
      </c>
      <c r="E26990" s="3" t="s">
        <v>13</v>
      </c>
      <c r="F26990" s="3" t="s">
        <v>13</v>
      </c>
      <c r="G26990" s="2">
        <v>0</v>
      </c>
      <c r="H26990" s="2">
        <v>0</v>
      </c>
      <c r="I26990" s="2">
        <v>1</v>
      </c>
      <c r="J26990" s="2">
        <v>-2</v>
      </c>
      <c r="K26990" s="2">
        <v>-2</v>
      </c>
    </row>
    <row r="26991" spans="1:11">
      <c r="A26991" s="2">
        <v>529536</v>
      </c>
      <c r="B26991" s="3" t="s">
        <v>28962</v>
      </c>
      <c r="C26991" s="3" t="s">
        <v>13</v>
      </c>
      <c r="D26991" s="3" t="s">
        <v>28963</v>
      </c>
      <c r="E26991" s="3" t="s">
        <v>13</v>
      </c>
      <c r="F26991" s="3" t="s">
        <v>13</v>
      </c>
      <c r="G26991" s="2">
        <v>0</v>
      </c>
      <c r="H26991" s="2">
        <v>0</v>
      </c>
      <c r="I26991" s="2">
        <v>1</v>
      </c>
      <c r="J26991" s="2">
        <v>-2</v>
      </c>
      <c r="K26991" s="2">
        <v>-2</v>
      </c>
    </row>
    <row r="26992" spans="1:11">
      <c r="A26992" s="2">
        <v>529533</v>
      </c>
      <c r="B26992" s="3" t="s">
        <v>28964</v>
      </c>
      <c r="C26992" s="3" t="s">
        <v>28965</v>
      </c>
      <c r="D26992" s="3" t="s">
        <v>28966</v>
      </c>
      <c r="E26992" s="3" t="s">
        <v>14</v>
      </c>
      <c r="F26992" s="3" t="s">
        <v>13</v>
      </c>
      <c r="G26992" s="2">
        <v>0</v>
      </c>
      <c r="H26992" s="2">
        <v>0</v>
      </c>
      <c r="I26992" s="2">
        <v>1</v>
      </c>
      <c r="J26992" s="2">
        <v>-2</v>
      </c>
      <c r="K26992" s="2">
        <v>-2</v>
      </c>
    </row>
    <row r="26993" spans="1:11">
      <c r="A26993" s="2">
        <v>529516</v>
      </c>
      <c r="B26993" s="3" t="s">
        <v>28967</v>
      </c>
      <c r="C26993" s="3" t="s">
        <v>13</v>
      </c>
      <c r="D26993" s="3" t="s">
        <v>131</v>
      </c>
      <c r="E26993" s="3" t="s">
        <v>13</v>
      </c>
      <c r="F26993" s="3" t="s">
        <v>219</v>
      </c>
      <c r="G26993" s="2">
        <v>0</v>
      </c>
      <c r="H26993" s="2">
        <v>0</v>
      </c>
      <c r="I26993" s="2">
        <v>1</v>
      </c>
      <c r="J26993" s="2">
        <v>-2</v>
      </c>
      <c r="K26993" s="2">
        <v>-2</v>
      </c>
    </row>
    <row r="26994" spans="1:11">
      <c r="A26994" s="2">
        <v>529508</v>
      </c>
      <c r="B26994" s="3" t="s">
        <v>28968</v>
      </c>
      <c r="C26994" s="3" t="s">
        <v>13</v>
      </c>
      <c r="D26994" s="3" t="s">
        <v>18262</v>
      </c>
      <c r="E26994" s="3" t="s">
        <v>13</v>
      </c>
      <c r="F26994" s="3" t="s">
        <v>13</v>
      </c>
      <c r="G26994" s="2">
        <v>0</v>
      </c>
      <c r="H26994" s="2">
        <v>0</v>
      </c>
      <c r="I26994" s="2">
        <v>1</v>
      </c>
      <c r="J26994" s="2">
        <v>-2</v>
      </c>
      <c r="K26994" s="2">
        <v>-2</v>
      </c>
    </row>
    <row r="26995" spans="1:11">
      <c r="A26995" s="2">
        <v>529503</v>
      </c>
      <c r="B26995" s="3" t="s">
        <v>28969</v>
      </c>
      <c r="C26995" s="3" t="s">
        <v>11421</v>
      </c>
      <c r="D26995" s="3" t="s">
        <v>455</v>
      </c>
      <c r="E26995" s="3" t="s">
        <v>13</v>
      </c>
      <c r="F26995" s="3" t="s">
        <v>13</v>
      </c>
      <c r="G26995" s="2">
        <v>0</v>
      </c>
      <c r="H26995" s="2">
        <v>0</v>
      </c>
      <c r="I26995" s="2">
        <v>1</v>
      </c>
      <c r="J26995" s="2">
        <v>-2</v>
      </c>
      <c r="K26995" s="2">
        <v>-2</v>
      </c>
    </row>
    <row r="26996" spans="1:11">
      <c r="A26996" s="2">
        <v>529463</v>
      </c>
      <c r="B26996" s="3" t="s">
        <v>28970</v>
      </c>
      <c r="C26996" s="3" t="s">
        <v>13</v>
      </c>
      <c r="D26996" s="3" t="s">
        <v>21028</v>
      </c>
      <c r="E26996" s="3" t="s">
        <v>13</v>
      </c>
      <c r="F26996" s="3" t="s">
        <v>53</v>
      </c>
      <c r="G26996" s="2">
        <v>0</v>
      </c>
      <c r="H26996" s="2">
        <v>0</v>
      </c>
      <c r="I26996" s="2">
        <v>1</v>
      </c>
      <c r="J26996" s="2">
        <v>-2</v>
      </c>
      <c r="K26996" s="2">
        <v>-2</v>
      </c>
    </row>
    <row r="26997" spans="1:11">
      <c r="A26997" s="2">
        <v>529456</v>
      </c>
      <c r="B26997" s="3" t="s">
        <v>28971</v>
      </c>
      <c r="C26997" s="3" t="s">
        <v>13</v>
      </c>
      <c r="D26997" s="3" t="s">
        <v>21028</v>
      </c>
      <c r="E26997" s="3" t="s">
        <v>13</v>
      </c>
      <c r="F26997" s="3" t="s">
        <v>53</v>
      </c>
      <c r="G26997" s="2">
        <v>0</v>
      </c>
      <c r="H26997" s="2">
        <v>0</v>
      </c>
      <c r="I26997" s="2">
        <v>1</v>
      </c>
      <c r="J26997" s="2">
        <v>-2</v>
      </c>
      <c r="K26997" s="2">
        <v>-2</v>
      </c>
    </row>
    <row r="26998" spans="1:11">
      <c r="A26998" s="2">
        <v>529436</v>
      </c>
      <c r="B26998" s="3" t="s">
        <v>28972</v>
      </c>
      <c r="C26998" s="3" t="s">
        <v>13</v>
      </c>
      <c r="D26998" s="3" t="s">
        <v>566</v>
      </c>
      <c r="E26998" s="3" t="s">
        <v>13</v>
      </c>
      <c r="F26998" s="3" t="s">
        <v>13</v>
      </c>
      <c r="G26998" s="2">
        <v>0</v>
      </c>
      <c r="H26998" s="2">
        <v>0</v>
      </c>
      <c r="I26998" s="2">
        <v>2</v>
      </c>
      <c r="J26998" s="2">
        <v>-2</v>
      </c>
      <c r="K26998" s="2">
        <v>-2</v>
      </c>
    </row>
    <row r="26999" spans="1:11">
      <c r="A26999" s="2">
        <v>529425</v>
      </c>
      <c r="B26999" s="3" t="s">
        <v>28973</v>
      </c>
      <c r="C26999" s="3" t="s">
        <v>13</v>
      </c>
      <c r="D26999" s="3" t="s">
        <v>4030</v>
      </c>
      <c r="E26999" s="3" t="s">
        <v>14</v>
      </c>
      <c r="F26999" s="3" t="s">
        <v>863</v>
      </c>
      <c r="G26999" s="2">
        <v>0</v>
      </c>
      <c r="H26999" s="2">
        <v>0</v>
      </c>
      <c r="I26999" s="2">
        <v>1</v>
      </c>
      <c r="J26999" s="2">
        <v>-2</v>
      </c>
      <c r="K26999" s="2">
        <v>-2</v>
      </c>
    </row>
    <row r="27000" spans="1:11">
      <c r="A27000" s="2">
        <v>529419</v>
      </c>
      <c r="B27000" s="3" t="s">
        <v>28974</v>
      </c>
      <c r="C27000" s="3" t="s">
        <v>13</v>
      </c>
      <c r="D27000" s="3" t="s">
        <v>18262</v>
      </c>
      <c r="E27000" s="3" t="s">
        <v>13</v>
      </c>
      <c r="F27000" s="3" t="s">
        <v>13</v>
      </c>
      <c r="G27000" s="2">
        <v>0</v>
      </c>
      <c r="H27000" s="2">
        <v>0</v>
      </c>
      <c r="I27000" s="2">
        <v>2</v>
      </c>
      <c r="J27000" s="2">
        <v>-2</v>
      </c>
      <c r="K27000" s="2">
        <v>-2</v>
      </c>
    </row>
    <row r="27001" spans="1:11">
      <c r="A27001" s="2">
        <v>529418</v>
      </c>
      <c r="B27001" s="3" t="s">
        <v>28975</v>
      </c>
      <c r="C27001" s="3" t="s">
        <v>13</v>
      </c>
      <c r="D27001" s="3" t="s">
        <v>28976</v>
      </c>
      <c r="E27001" s="3" t="s">
        <v>13</v>
      </c>
      <c r="F27001" s="3" t="s">
        <v>13</v>
      </c>
      <c r="G27001" s="2">
        <v>0</v>
      </c>
      <c r="H27001" s="2">
        <v>0</v>
      </c>
      <c r="I27001" s="2">
        <v>2</v>
      </c>
      <c r="J27001" s="2">
        <v>-2</v>
      </c>
      <c r="K27001" s="2">
        <v>-2</v>
      </c>
    </row>
    <row r="27002" spans="1:11">
      <c r="A27002" s="2">
        <v>529401</v>
      </c>
      <c r="B27002" s="3" t="s">
        <v>28977</v>
      </c>
      <c r="C27002" s="3" t="s">
        <v>11421</v>
      </c>
      <c r="D27002" s="3" t="s">
        <v>455</v>
      </c>
      <c r="E27002" s="3" t="s">
        <v>13</v>
      </c>
      <c r="F27002" s="3" t="s">
        <v>13</v>
      </c>
      <c r="G27002" s="2">
        <v>0</v>
      </c>
      <c r="H27002" s="2">
        <v>0</v>
      </c>
      <c r="I27002" s="2">
        <v>1</v>
      </c>
      <c r="J27002" s="2">
        <v>-2</v>
      </c>
      <c r="K27002" s="2">
        <v>-2</v>
      </c>
    </row>
    <row r="27003" spans="1:11">
      <c r="A27003" s="2">
        <v>529388</v>
      </c>
      <c r="B27003" s="3" t="s">
        <v>28952</v>
      </c>
      <c r="C27003" s="3" t="s">
        <v>13</v>
      </c>
      <c r="D27003" s="3" t="s">
        <v>131</v>
      </c>
      <c r="E27003" s="3" t="s">
        <v>13</v>
      </c>
      <c r="F27003" s="3" t="s">
        <v>13</v>
      </c>
      <c r="G27003" s="2">
        <v>0</v>
      </c>
      <c r="H27003" s="2">
        <v>0</v>
      </c>
      <c r="I27003" s="2">
        <v>2</v>
      </c>
      <c r="J27003" s="2">
        <v>-2</v>
      </c>
      <c r="K27003" s="2">
        <v>-2</v>
      </c>
    </row>
    <row r="27004" spans="1:11">
      <c r="A27004" s="2">
        <v>529330</v>
      </c>
      <c r="B27004" s="3" t="s">
        <v>28978</v>
      </c>
      <c r="C27004" s="3" t="s">
        <v>13</v>
      </c>
      <c r="D27004" s="3" t="s">
        <v>21317</v>
      </c>
      <c r="E27004" s="3" t="s">
        <v>13</v>
      </c>
      <c r="F27004" s="3" t="s">
        <v>219</v>
      </c>
      <c r="G27004" s="2">
        <v>0</v>
      </c>
      <c r="H27004" s="2">
        <v>0</v>
      </c>
      <c r="I27004" s="2">
        <v>1</v>
      </c>
      <c r="J27004" s="2">
        <v>-2</v>
      </c>
      <c r="K27004" s="2">
        <v>-2</v>
      </c>
    </row>
    <row r="27005" spans="1:11">
      <c r="A27005" s="2">
        <v>529286</v>
      </c>
      <c r="B27005" s="3" t="s">
        <v>28979</v>
      </c>
      <c r="C27005" s="3" t="s">
        <v>6339</v>
      </c>
      <c r="D27005" s="3" t="s">
        <v>28980</v>
      </c>
      <c r="E27005" s="3" t="s">
        <v>13</v>
      </c>
      <c r="F27005" s="3" t="s">
        <v>219</v>
      </c>
      <c r="G27005" s="2">
        <v>0</v>
      </c>
      <c r="H27005" s="2">
        <v>0</v>
      </c>
      <c r="I27005" s="2">
        <v>1</v>
      </c>
      <c r="J27005" s="2">
        <v>-2</v>
      </c>
      <c r="K27005" s="2">
        <v>-2</v>
      </c>
    </row>
    <row r="27006" spans="1:11">
      <c r="A27006" s="2">
        <v>529284</v>
      </c>
      <c r="B27006" s="3" t="s">
        <v>28981</v>
      </c>
      <c r="C27006" s="3" t="s">
        <v>13</v>
      </c>
      <c r="D27006" s="3" t="s">
        <v>28922</v>
      </c>
      <c r="E27006" s="3" t="s">
        <v>13</v>
      </c>
      <c r="F27006" s="3" t="s">
        <v>219</v>
      </c>
      <c r="G27006" s="2">
        <v>0</v>
      </c>
      <c r="H27006" s="2">
        <v>0</v>
      </c>
      <c r="I27006" s="2">
        <v>1</v>
      </c>
      <c r="J27006" s="2">
        <v>-2</v>
      </c>
      <c r="K27006" s="2">
        <v>-2</v>
      </c>
    </row>
    <row r="27007" spans="1:11">
      <c r="A27007" s="2">
        <v>529281</v>
      </c>
      <c r="B27007" s="3" t="s">
        <v>28982</v>
      </c>
      <c r="C27007" s="3" t="s">
        <v>13</v>
      </c>
      <c r="D27007" s="3" t="s">
        <v>21317</v>
      </c>
      <c r="E27007" s="3" t="s">
        <v>13</v>
      </c>
      <c r="F27007" s="3" t="s">
        <v>219</v>
      </c>
      <c r="G27007" s="2">
        <v>0</v>
      </c>
      <c r="H27007" s="2">
        <v>0</v>
      </c>
      <c r="I27007" s="2">
        <v>1</v>
      </c>
      <c r="J27007" s="2">
        <v>-2</v>
      </c>
      <c r="K27007" s="2">
        <v>-2</v>
      </c>
    </row>
    <row r="27008" spans="1:11">
      <c r="A27008" s="2">
        <v>529280</v>
      </c>
      <c r="B27008" s="3" t="s">
        <v>28983</v>
      </c>
      <c r="C27008" s="3" t="s">
        <v>13</v>
      </c>
      <c r="D27008" s="3" t="s">
        <v>8877</v>
      </c>
      <c r="E27008" s="3" t="s">
        <v>13</v>
      </c>
      <c r="F27008" s="3" t="s">
        <v>219</v>
      </c>
      <c r="G27008" s="2">
        <v>0</v>
      </c>
      <c r="H27008" s="2">
        <v>0</v>
      </c>
      <c r="I27008" s="2">
        <v>1</v>
      </c>
      <c r="J27008" s="2">
        <v>-2</v>
      </c>
      <c r="K27008" s="2">
        <v>-2</v>
      </c>
    </row>
    <row r="27009" spans="1:11">
      <c r="A27009" s="2">
        <v>529264</v>
      </c>
      <c r="B27009" s="3" t="s">
        <v>28984</v>
      </c>
      <c r="C27009" s="3" t="s">
        <v>28985</v>
      </c>
      <c r="D27009" s="3" t="s">
        <v>28986</v>
      </c>
      <c r="E27009" s="3" t="s">
        <v>14</v>
      </c>
      <c r="F27009" s="3" t="s">
        <v>13</v>
      </c>
      <c r="G27009" s="2">
        <v>0</v>
      </c>
      <c r="H27009" s="2">
        <v>0</v>
      </c>
      <c r="I27009" s="2">
        <v>2</v>
      </c>
      <c r="J27009" s="2">
        <v>-2</v>
      </c>
      <c r="K27009" s="2">
        <v>-2</v>
      </c>
    </row>
    <row r="27010" spans="1:11">
      <c r="A27010" s="2">
        <v>529222</v>
      </c>
      <c r="B27010" s="3" t="s">
        <v>28987</v>
      </c>
      <c r="C27010" s="3" t="s">
        <v>13</v>
      </c>
      <c r="D27010" s="3" t="s">
        <v>28988</v>
      </c>
      <c r="E27010" s="3" t="s">
        <v>13</v>
      </c>
      <c r="F27010" s="3" t="s">
        <v>13</v>
      </c>
      <c r="G27010" s="2">
        <v>0</v>
      </c>
      <c r="H27010" s="2">
        <v>0</v>
      </c>
      <c r="I27010" s="2">
        <v>1</v>
      </c>
      <c r="J27010" s="2">
        <v>-2</v>
      </c>
      <c r="K27010" s="2">
        <v>-2</v>
      </c>
    </row>
    <row r="27011" spans="1:11">
      <c r="A27011" s="2">
        <v>529221</v>
      </c>
      <c r="B27011" s="3" t="s">
        <v>28989</v>
      </c>
      <c r="C27011" s="3" t="s">
        <v>9820</v>
      </c>
      <c r="D27011" s="3" t="s">
        <v>27253</v>
      </c>
      <c r="E27011" s="3" t="s">
        <v>13</v>
      </c>
      <c r="F27011" s="3" t="s">
        <v>863</v>
      </c>
      <c r="G27011" s="2">
        <v>0</v>
      </c>
      <c r="H27011" s="2">
        <v>0</v>
      </c>
      <c r="I27011" s="2">
        <v>1</v>
      </c>
      <c r="J27011" s="2">
        <v>-2</v>
      </c>
      <c r="K27011" s="2">
        <v>-2</v>
      </c>
    </row>
    <row r="27012" spans="1:11">
      <c r="A27012" s="2">
        <v>529216</v>
      </c>
      <c r="B27012" s="3" t="s">
        <v>28990</v>
      </c>
      <c r="C27012" s="3" t="s">
        <v>13</v>
      </c>
      <c r="D27012" s="3" t="s">
        <v>18184</v>
      </c>
      <c r="E27012" s="3" t="s">
        <v>14</v>
      </c>
      <c r="F27012" s="3" t="s">
        <v>13</v>
      </c>
      <c r="G27012" s="2">
        <v>0</v>
      </c>
      <c r="H27012" s="2">
        <v>0</v>
      </c>
      <c r="I27012" s="2">
        <v>1</v>
      </c>
      <c r="J27012" s="2">
        <v>-2</v>
      </c>
      <c r="K27012" s="2">
        <v>-2</v>
      </c>
    </row>
    <row r="27013" spans="1:11">
      <c r="A27013" s="2">
        <v>529213</v>
      </c>
      <c r="B27013" s="3" t="s">
        <v>28789</v>
      </c>
      <c r="C27013" s="3" t="s">
        <v>11421</v>
      </c>
      <c r="D27013" s="3" t="s">
        <v>455</v>
      </c>
      <c r="E27013" s="3" t="s">
        <v>13</v>
      </c>
      <c r="F27013" s="3" t="s">
        <v>13</v>
      </c>
      <c r="G27013" s="2">
        <v>0</v>
      </c>
      <c r="H27013" s="2">
        <v>0</v>
      </c>
      <c r="I27013" s="2">
        <v>1</v>
      </c>
      <c r="J27013" s="2">
        <v>-2</v>
      </c>
      <c r="K27013" s="2">
        <v>-2</v>
      </c>
    </row>
    <row r="27014" spans="1:11">
      <c r="A27014" s="2">
        <v>529182</v>
      </c>
      <c r="B27014" s="3" t="s">
        <v>28789</v>
      </c>
      <c r="C27014" s="3" t="s">
        <v>11421</v>
      </c>
      <c r="D27014" s="3" t="s">
        <v>455</v>
      </c>
      <c r="E27014" s="3" t="s">
        <v>13</v>
      </c>
      <c r="F27014" s="3" t="s">
        <v>13</v>
      </c>
      <c r="G27014" s="2">
        <v>0</v>
      </c>
      <c r="H27014" s="2">
        <v>0</v>
      </c>
      <c r="I27014" s="2">
        <v>1</v>
      </c>
      <c r="J27014" s="2">
        <v>-2</v>
      </c>
      <c r="K27014" s="2">
        <v>-2</v>
      </c>
    </row>
    <row r="27015" spans="1:11">
      <c r="A27015" s="2">
        <v>529177</v>
      </c>
      <c r="B27015" s="3" t="s">
        <v>28979</v>
      </c>
      <c r="C27015" s="3" t="s">
        <v>6339</v>
      </c>
      <c r="D27015" s="3" t="s">
        <v>28980</v>
      </c>
      <c r="E27015" s="3" t="s">
        <v>13</v>
      </c>
      <c r="F27015" s="3" t="s">
        <v>219</v>
      </c>
      <c r="G27015" s="2">
        <v>0</v>
      </c>
      <c r="H27015" s="2">
        <v>0</v>
      </c>
      <c r="I27015" s="2">
        <v>1</v>
      </c>
      <c r="J27015" s="2">
        <v>-2</v>
      </c>
      <c r="K27015" s="2">
        <v>-2</v>
      </c>
    </row>
    <row r="27016" spans="1:11">
      <c r="A27016" s="2">
        <v>529175</v>
      </c>
      <c r="B27016" s="3" t="s">
        <v>28991</v>
      </c>
      <c r="C27016" s="3" t="s">
        <v>13</v>
      </c>
      <c r="D27016" s="3" t="s">
        <v>28992</v>
      </c>
      <c r="E27016" s="3" t="s">
        <v>13</v>
      </c>
      <c r="F27016" s="3" t="s">
        <v>13</v>
      </c>
      <c r="G27016" s="2">
        <v>0</v>
      </c>
      <c r="H27016" s="2">
        <v>0</v>
      </c>
      <c r="I27016" s="2">
        <v>1</v>
      </c>
      <c r="J27016" s="2">
        <v>-2</v>
      </c>
      <c r="K27016" s="2">
        <v>-2</v>
      </c>
    </row>
    <row r="27017" spans="1:11">
      <c r="A27017" s="2">
        <v>529136</v>
      </c>
      <c r="B27017" s="3" t="s">
        <v>28993</v>
      </c>
      <c r="C27017" s="3" t="s">
        <v>9820</v>
      </c>
      <c r="D27017" s="3" t="s">
        <v>27253</v>
      </c>
      <c r="E27017" s="3" t="s">
        <v>13</v>
      </c>
      <c r="F27017" s="3" t="s">
        <v>863</v>
      </c>
      <c r="G27017" s="2">
        <v>0</v>
      </c>
      <c r="H27017" s="2">
        <v>0</v>
      </c>
      <c r="I27017" s="2">
        <v>1</v>
      </c>
      <c r="J27017" s="2">
        <v>-2</v>
      </c>
      <c r="K27017" s="2">
        <v>-2</v>
      </c>
    </row>
    <row r="27018" spans="1:11">
      <c r="A27018" s="2">
        <v>529103</v>
      </c>
      <c r="B27018" s="3" t="s">
        <v>28789</v>
      </c>
      <c r="C27018" s="3" t="s">
        <v>11421</v>
      </c>
      <c r="D27018" s="3" t="s">
        <v>455</v>
      </c>
      <c r="E27018" s="3" t="s">
        <v>13</v>
      </c>
      <c r="F27018" s="3" t="s">
        <v>13</v>
      </c>
      <c r="G27018" s="2">
        <v>0</v>
      </c>
      <c r="H27018" s="2">
        <v>0</v>
      </c>
      <c r="I27018" s="2">
        <v>1</v>
      </c>
      <c r="J27018" s="2">
        <v>-2</v>
      </c>
      <c r="K27018" s="2">
        <v>-2</v>
      </c>
    </row>
    <row r="27019" spans="1:11">
      <c r="A27019" s="2">
        <v>529076</v>
      </c>
      <c r="B27019" s="3" t="s">
        <v>28994</v>
      </c>
      <c r="C27019" s="3" t="s">
        <v>13</v>
      </c>
      <c r="D27019" s="3" t="s">
        <v>2843</v>
      </c>
      <c r="E27019" s="3" t="s">
        <v>13</v>
      </c>
      <c r="F27019" s="3" t="s">
        <v>13</v>
      </c>
      <c r="G27019" s="2">
        <v>0</v>
      </c>
      <c r="H27019" s="2">
        <v>0</v>
      </c>
      <c r="I27019" s="2">
        <v>1</v>
      </c>
      <c r="J27019" s="2">
        <v>-2</v>
      </c>
      <c r="K27019" s="2">
        <v>-2</v>
      </c>
    </row>
    <row r="27020" spans="1:11">
      <c r="A27020" s="2">
        <v>529075</v>
      </c>
      <c r="B27020" s="3" t="s">
        <v>28995</v>
      </c>
      <c r="C27020" s="3" t="s">
        <v>11421</v>
      </c>
      <c r="D27020" s="3" t="s">
        <v>455</v>
      </c>
      <c r="E27020" s="3" t="s">
        <v>13</v>
      </c>
      <c r="F27020" s="3" t="s">
        <v>13</v>
      </c>
      <c r="G27020" s="2">
        <v>0</v>
      </c>
      <c r="H27020" s="2">
        <v>0</v>
      </c>
      <c r="I27020" s="2">
        <v>1</v>
      </c>
      <c r="J27020" s="2">
        <v>-2</v>
      </c>
      <c r="K27020" s="2">
        <v>-2</v>
      </c>
    </row>
    <row r="27021" spans="1:11">
      <c r="A27021" s="2">
        <v>529065</v>
      </c>
      <c r="B27021" s="3" t="s">
        <v>28996</v>
      </c>
      <c r="C27021" s="3" t="s">
        <v>13</v>
      </c>
      <c r="D27021" s="3" t="s">
        <v>131</v>
      </c>
      <c r="E27021" s="3" t="s">
        <v>13</v>
      </c>
      <c r="F27021" s="3" t="s">
        <v>13</v>
      </c>
      <c r="G27021" s="2">
        <v>0</v>
      </c>
      <c r="H27021" s="2">
        <v>0</v>
      </c>
      <c r="I27021" s="2">
        <v>1</v>
      </c>
      <c r="J27021" s="2">
        <v>-2</v>
      </c>
      <c r="K27021" s="2">
        <v>-2</v>
      </c>
    </row>
    <row r="27022" spans="1:11">
      <c r="A27022" s="2">
        <v>529046</v>
      </c>
      <c r="B27022" s="3" t="s">
        <v>28997</v>
      </c>
      <c r="C27022" s="3" t="s">
        <v>13</v>
      </c>
      <c r="D27022" s="3" t="s">
        <v>2843</v>
      </c>
      <c r="E27022" s="3" t="s">
        <v>13</v>
      </c>
      <c r="F27022" s="3" t="s">
        <v>13</v>
      </c>
      <c r="G27022" s="2">
        <v>0</v>
      </c>
      <c r="H27022" s="2">
        <v>0</v>
      </c>
      <c r="I27022" s="2">
        <v>1</v>
      </c>
      <c r="J27022" s="2">
        <v>-2</v>
      </c>
      <c r="K27022" s="2">
        <v>-2</v>
      </c>
    </row>
    <row r="27023" spans="1:11">
      <c r="A27023" s="2">
        <v>529018</v>
      </c>
      <c r="B27023" s="3" t="s">
        <v>28998</v>
      </c>
      <c r="C27023" s="3" t="s">
        <v>13</v>
      </c>
      <c r="D27023" s="3" t="s">
        <v>131</v>
      </c>
      <c r="E27023" s="3" t="s">
        <v>13</v>
      </c>
      <c r="F27023" s="3" t="s">
        <v>13</v>
      </c>
      <c r="G27023" s="2">
        <v>0</v>
      </c>
      <c r="H27023" s="2">
        <v>0</v>
      </c>
      <c r="I27023" s="2">
        <v>1</v>
      </c>
      <c r="J27023" s="2">
        <v>-2</v>
      </c>
      <c r="K27023" s="2">
        <v>-2</v>
      </c>
    </row>
    <row r="27024" spans="1:11">
      <c r="A27024" s="2">
        <v>529017</v>
      </c>
      <c r="B27024" s="3" t="s">
        <v>28999</v>
      </c>
      <c r="C27024" s="3" t="s">
        <v>13</v>
      </c>
      <c r="D27024" s="3" t="s">
        <v>425</v>
      </c>
      <c r="E27024" s="3" t="s">
        <v>13</v>
      </c>
      <c r="F27024" s="3" t="s">
        <v>13</v>
      </c>
      <c r="G27024" s="2">
        <v>0</v>
      </c>
      <c r="H27024" s="2">
        <v>0</v>
      </c>
      <c r="I27024" s="2">
        <v>1</v>
      </c>
      <c r="J27024" s="2">
        <v>-2</v>
      </c>
      <c r="K27024" s="2">
        <v>-2</v>
      </c>
    </row>
    <row r="27025" spans="1:11">
      <c r="A27025" s="2">
        <v>529001</v>
      </c>
      <c r="B27025" s="3" t="s">
        <v>29000</v>
      </c>
      <c r="C27025" s="3" t="s">
        <v>10394</v>
      </c>
      <c r="D27025" s="3" t="s">
        <v>29001</v>
      </c>
      <c r="E27025" s="3" t="s">
        <v>13</v>
      </c>
      <c r="F27025" s="3" t="s">
        <v>53</v>
      </c>
      <c r="G27025" s="2">
        <v>0</v>
      </c>
      <c r="H27025" s="2">
        <v>0</v>
      </c>
      <c r="I27025" s="2">
        <v>1</v>
      </c>
      <c r="J27025" s="2">
        <v>-2</v>
      </c>
      <c r="K27025" s="2">
        <v>-2</v>
      </c>
    </row>
    <row r="27026" spans="1:11">
      <c r="A27026" s="2">
        <v>528989</v>
      </c>
      <c r="B27026" s="3" t="s">
        <v>28789</v>
      </c>
      <c r="C27026" s="3" t="s">
        <v>11421</v>
      </c>
      <c r="D27026" s="3" t="s">
        <v>455</v>
      </c>
      <c r="E27026" s="3" t="s">
        <v>13</v>
      </c>
      <c r="F27026" s="3" t="s">
        <v>13</v>
      </c>
      <c r="G27026" s="2">
        <v>0</v>
      </c>
      <c r="H27026" s="2">
        <v>0</v>
      </c>
      <c r="I27026" s="2">
        <v>1</v>
      </c>
      <c r="J27026" s="2">
        <v>-2</v>
      </c>
      <c r="K27026" s="2">
        <v>-2</v>
      </c>
    </row>
    <row r="27027" spans="1:11">
      <c r="A27027" s="2">
        <v>528969</v>
      </c>
      <c r="B27027" s="3" t="s">
        <v>29002</v>
      </c>
      <c r="C27027" s="3" t="s">
        <v>13</v>
      </c>
      <c r="D27027" s="3" t="s">
        <v>29003</v>
      </c>
      <c r="E27027" s="3" t="s">
        <v>13</v>
      </c>
      <c r="F27027" s="3" t="s">
        <v>13</v>
      </c>
      <c r="G27027" s="2">
        <v>0</v>
      </c>
      <c r="H27027" s="2">
        <v>0</v>
      </c>
      <c r="I27027" s="2">
        <v>1</v>
      </c>
      <c r="J27027" s="2">
        <v>-2</v>
      </c>
      <c r="K27027" s="2">
        <v>-2</v>
      </c>
    </row>
    <row r="27028" spans="1:11">
      <c r="A27028" s="2">
        <v>528963</v>
      </c>
      <c r="B27028" s="3" t="s">
        <v>29004</v>
      </c>
      <c r="C27028" s="3" t="s">
        <v>13</v>
      </c>
      <c r="D27028" s="3" t="s">
        <v>29005</v>
      </c>
      <c r="E27028" s="3" t="s">
        <v>13</v>
      </c>
      <c r="F27028" s="3" t="s">
        <v>863</v>
      </c>
      <c r="G27028" s="2">
        <v>0</v>
      </c>
      <c r="H27028" s="2">
        <v>0</v>
      </c>
      <c r="I27028" s="2">
        <v>1</v>
      </c>
      <c r="J27028" s="2">
        <v>-2</v>
      </c>
      <c r="K27028" s="2">
        <v>-2</v>
      </c>
    </row>
    <row r="27029" spans="1:11">
      <c r="A27029" s="2">
        <v>528944</v>
      </c>
      <c r="B27029" s="3" t="s">
        <v>29006</v>
      </c>
      <c r="C27029" s="3" t="s">
        <v>11421</v>
      </c>
      <c r="D27029" s="3" t="s">
        <v>455</v>
      </c>
      <c r="E27029" s="3" t="s">
        <v>13</v>
      </c>
      <c r="F27029" s="3" t="s">
        <v>13</v>
      </c>
      <c r="G27029" s="2">
        <v>0</v>
      </c>
      <c r="H27029" s="2">
        <v>0</v>
      </c>
      <c r="I27029" s="2">
        <v>1</v>
      </c>
      <c r="J27029" s="2">
        <v>-2</v>
      </c>
      <c r="K27029" s="2">
        <v>-2</v>
      </c>
    </row>
    <row r="27030" spans="1:11">
      <c r="A27030" s="2">
        <v>528924</v>
      </c>
      <c r="B27030" s="3" t="s">
        <v>28789</v>
      </c>
      <c r="C27030" s="3" t="s">
        <v>11421</v>
      </c>
      <c r="D27030" s="3" t="s">
        <v>455</v>
      </c>
      <c r="E27030" s="3" t="s">
        <v>13</v>
      </c>
      <c r="F27030" s="3" t="s">
        <v>13</v>
      </c>
      <c r="G27030" s="2">
        <v>0</v>
      </c>
      <c r="H27030" s="2">
        <v>0</v>
      </c>
      <c r="I27030" s="2">
        <v>1</v>
      </c>
      <c r="J27030" s="2">
        <v>-2</v>
      </c>
      <c r="K27030" s="2">
        <v>-2</v>
      </c>
    </row>
    <row r="27031" spans="1:11">
      <c r="A27031" s="2">
        <v>528922</v>
      </c>
      <c r="B27031" s="3" t="s">
        <v>28789</v>
      </c>
      <c r="C27031" s="3" t="s">
        <v>11421</v>
      </c>
      <c r="D27031" s="3" t="s">
        <v>455</v>
      </c>
      <c r="E27031" s="3" t="s">
        <v>13</v>
      </c>
      <c r="F27031" s="3" t="s">
        <v>13</v>
      </c>
      <c r="G27031" s="2">
        <v>0</v>
      </c>
      <c r="H27031" s="2">
        <v>0</v>
      </c>
      <c r="I27031" s="2">
        <v>1</v>
      </c>
      <c r="J27031" s="2">
        <v>-2</v>
      </c>
      <c r="K27031" s="2">
        <v>-2</v>
      </c>
    </row>
    <row r="27032" spans="1:11">
      <c r="A27032" s="2">
        <v>528919</v>
      </c>
      <c r="B27032" s="3" t="s">
        <v>29007</v>
      </c>
      <c r="C27032" s="3" t="s">
        <v>7248</v>
      </c>
      <c r="D27032" s="3" t="s">
        <v>29008</v>
      </c>
      <c r="E27032" s="3" t="s">
        <v>13</v>
      </c>
      <c r="F27032" s="3" t="s">
        <v>53</v>
      </c>
      <c r="G27032" s="2">
        <v>0</v>
      </c>
      <c r="H27032" s="2">
        <v>0</v>
      </c>
      <c r="I27032" s="2">
        <v>1</v>
      </c>
      <c r="J27032" s="2">
        <v>-2</v>
      </c>
      <c r="K27032" s="2">
        <v>-2</v>
      </c>
    </row>
    <row r="27033" spans="1:11">
      <c r="A27033" s="2">
        <v>528911</v>
      </c>
      <c r="B27033" s="3" t="s">
        <v>28789</v>
      </c>
      <c r="C27033" s="3" t="s">
        <v>11421</v>
      </c>
      <c r="D27033" s="3" t="s">
        <v>455</v>
      </c>
      <c r="E27033" s="3" t="s">
        <v>13</v>
      </c>
      <c r="F27033" s="3" t="s">
        <v>13</v>
      </c>
      <c r="G27033" s="2">
        <v>0</v>
      </c>
      <c r="H27033" s="2">
        <v>0</v>
      </c>
      <c r="I27033" s="2">
        <v>1</v>
      </c>
      <c r="J27033" s="2">
        <v>-2</v>
      </c>
      <c r="K27033" s="2">
        <v>-2</v>
      </c>
    </row>
    <row r="27034" spans="1:11">
      <c r="A27034" s="2">
        <v>528908</v>
      </c>
      <c r="B27034" s="3" t="s">
        <v>29009</v>
      </c>
      <c r="C27034" s="3" t="s">
        <v>11421</v>
      </c>
      <c r="D27034" s="3" t="s">
        <v>455</v>
      </c>
      <c r="E27034" s="3" t="s">
        <v>13</v>
      </c>
      <c r="F27034" s="3" t="s">
        <v>13</v>
      </c>
      <c r="G27034" s="2">
        <v>0</v>
      </c>
      <c r="H27034" s="2">
        <v>0</v>
      </c>
      <c r="I27034" s="2">
        <v>1</v>
      </c>
      <c r="J27034" s="2">
        <v>-2</v>
      </c>
      <c r="K27034" s="2">
        <v>-2</v>
      </c>
    </row>
    <row r="27035" spans="1:11">
      <c r="A27035" s="2">
        <v>528896</v>
      </c>
      <c r="B27035" s="3" t="s">
        <v>28789</v>
      </c>
      <c r="C27035" s="3" t="s">
        <v>11421</v>
      </c>
      <c r="D27035" s="3" t="s">
        <v>455</v>
      </c>
      <c r="E27035" s="3" t="s">
        <v>13</v>
      </c>
      <c r="F27035" s="3" t="s">
        <v>13</v>
      </c>
      <c r="G27035" s="2">
        <v>0</v>
      </c>
      <c r="H27035" s="2">
        <v>0</v>
      </c>
      <c r="I27035" s="2">
        <v>1</v>
      </c>
      <c r="J27035" s="2">
        <v>-2</v>
      </c>
      <c r="K27035" s="2">
        <v>-2</v>
      </c>
    </row>
    <row r="27036" spans="1:11">
      <c r="A27036" s="2">
        <v>528894</v>
      </c>
      <c r="B27036" s="3" t="s">
        <v>29010</v>
      </c>
      <c r="C27036" s="3" t="s">
        <v>9933</v>
      </c>
      <c r="D27036" s="3" t="s">
        <v>12836</v>
      </c>
      <c r="E27036" s="3" t="s">
        <v>13</v>
      </c>
      <c r="F27036" s="3" t="s">
        <v>13</v>
      </c>
      <c r="G27036" s="2">
        <v>0</v>
      </c>
      <c r="H27036" s="2">
        <v>0</v>
      </c>
      <c r="I27036" s="2">
        <v>1</v>
      </c>
      <c r="J27036" s="2">
        <v>-2</v>
      </c>
      <c r="K27036" s="2">
        <v>-2</v>
      </c>
    </row>
    <row r="27037" spans="1:11">
      <c r="A27037" s="2">
        <v>528865</v>
      </c>
      <c r="B27037" s="3" t="s">
        <v>29011</v>
      </c>
      <c r="C27037" s="3" t="s">
        <v>11421</v>
      </c>
      <c r="D27037" s="3" t="s">
        <v>455</v>
      </c>
      <c r="E27037" s="3" t="s">
        <v>13</v>
      </c>
      <c r="F27037" s="3" t="s">
        <v>13</v>
      </c>
      <c r="G27037" s="2">
        <v>0</v>
      </c>
      <c r="H27037" s="2">
        <v>0</v>
      </c>
      <c r="I27037" s="2">
        <v>1</v>
      </c>
      <c r="J27037" s="2">
        <v>-2</v>
      </c>
      <c r="K27037" s="2">
        <v>-2</v>
      </c>
    </row>
    <row r="27038" spans="1:11">
      <c r="A27038" s="2">
        <v>528832</v>
      </c>
      <c r="B27038" s="3" t="s">
        <v>29012</v>
      </c>
      <c r="C27038" s="3" t="s">
        <v>11421</v>
      </c>
      <c r="D27038" s="3" t="s">
        <v>455</v>
      </c>
      <c r="E27038" s="3" t="s">
        <v>13</v>
      </c>
      <c r="F27038" s="3" t="s">
        <v>13</v>
      </c>
      <c r="G27038" s="2">
        <v>0</v>
      </c>
      <c r="H27038" s="2">
        <v>0</v>
      </c>
      <c r="I27038" s="2">
        <v>1</v>
      </c>
      <c r="J27038" s="2">
        <v>-2</v>
      </c>
      <c r="K27038" s="2">
        <v>-2</v>
      </c>
    </row>
    <row r="27039" spans="1:11">
      <c r="A27039" s="2">
        <v>528822</v>
      </c>
      <c r="B27039" s="3" t="s">
        <v>29013</v>
      </c>
      <c r="C27039" s="3" t="s">
        <v>8928</v>
      </c>
      <c r="D27039" s="3" t="s">
        <v>2012</v>
      </c>
      <c r="E27039" s="3" t="s">
        <v>13</v>
      </c>
      <c r="F27039" s="3" t="s">
        <v>219</v>
      </c>
      <c r="G27039" s="2">
        <v>0</v>
      </c>
      <c r="H27039" s="2">
        <v>0</v>
      </c>
      <c r="I27039" s="2">
        <v>1</v>
      </c>
      <c r="J27039" s="2">
        <v>-2</v>
      </c>
      <c r="K27039" s="2">
        <v>-2</v>
      </c>
    </row>
    <row r="27040" spans="1:11">
      <c r="A27040" s="2">
        <v>528821</v>
      </c>
      <c r="B27040" s="3" t="s">
        <v>28789</v>
      </c>
      <c r="C27040" s="3" t="s">
        <v>11421</v>
      </c>
      <c r="D27040" s="3" t="s">
        <v>455</v>
      </c>
      <c r="E27040" s="3" t="s">
        <v>13</v>
      </c>
      <c r="F27040" s="3" t="s">
        <v>13</v>
      </c>
      <c r="G27040" s="2">
        <v>0</v>
      </c>
      <c r="H27040" s="2">
        <v>0</v>
      </c>
      <c r="I27040" s="2">
        <v>1</v>
      </c>
      <c r="J27040" s="2">
        <v>-2</v>
      </c>
      <c r="K27040" s="2">
        <v>-2</v>
      </c>
    </row>
    <row r="27041" spans="1:11">
      <c r="A27041" s="2">
        <v>528817</v>
      </c>
      <c r="B27041" s="3" t="s">
        <v>29014</v>
      </c>
      <c r="C27041" s="3" t="s">
        <v>13</v>
      </c>
      <c r="D27041" s="3" t="s">
        <v>29015</v>
      </c>
      <c r="E27041" s="3" t="s">
        <v>13</v>
      </c>
      <c r="F27041" s="3" t="s">
        <v>13</v>
      </c>
      <c r="G27041" s="2">
        <v>0</v>
      </c>
      <c r="H27041" s="2">
        <v>0</v>
      </c>
      <c r="I27041" s="2">
        <v>2</v>
      </c>
      <c r="J27041" s="2">
        <v>-2</v>
      </c>
      <c r="K27041" s="2">
        <v>-2</v>
      </c>
    </row>
    <row r="27042" spans="1:11">
      <c r="A27042" s="2">
        <v>528812</v>
      </c>
      <c r="B27042" s="3" t="s">
        <v>29016</v>
      </c>
      <c r="C27042" s="3" t="s">
        <v>13</v>
      </c>
      <c r="D27042" s="3" t="s">
        <v>29017</v>
      </c>
      <c r="E27042" s="3" t="s">
        <v>13</v>
      </c>
      <c r="F27042" s="3" t="s">
        <v>13</v>
      </c>
      <c r="G27042" s="2">
        <v>0</v>
      </c>
      <c r="H27042" s="2">
        <v>0</v>
      </c>
      <c r="I27042" s="2">
        <v>2</v>
      </c>
      <c r="J27042" s="2">
        <v>-2</v>
      </c>
      <c r="K27042" s="2">
        <v>-2</v>
      </c>
    </row>
    <row r="27043" spans="1:11">
      <c r="A27043" s="2">
        <v>528811</v>
      </c>
      <c r="B27043" s="3" t="s">
        <v>29018</v>
      </c>
      <c r="C27043" s="3" t="s">
        <v>13</v>
      </c>
      <c r="D27043" s="3" t="s">
        <v>455</v>
      </c>
      <c r="E27043" s="3" t="s">
        <v>13</v>
      </c>
      <c r="F27043" s="3" t="s">
        <v>13</v>
      </c>
      <c r="G27043" s="2">
        <v>0</v>
      </c>
      <c r="H27043" s="2">
        <v>0</v>
      </c>
      <c r="I27043" s="2">
        <v>1</v>
      </c>
      <c r="J27043" s="2">
        <v>-2</v>
      </c>
      <c r="K27043" s="2">
        <v>-2</v>
      </c>
    </row>
    <row r="27044" spans="1:11">
      <c r="A27044" s="2">
        <v>528803</v>
      </c>
      <c r="B27044" s="3" t="s">
        <v>29019</v>
      </c>
      <c r="C27044" s="3" t="s">
        <v>8928</v>
      </c>
      <c r="D27044" s="3" t="s">
        <v>2012</v>
      </c>
      <c r="E27044" s="3" t="s">
        <v>13</v>
      </c>
      <c r="F27044" s="3" t="s">
        <v>219</v>
      </c>
      <c r="G27044" s="2">
        <v>0</v>
      </c>
      <c r="H27044" s="2">
        <v>0</v>
      </c>
      <c r="I27044" s="2">
        <v>1</v>
      </c>
      <c r="J27044" s="2">
        <v>-2</v>
      </c>
      <c r="K27044" s="2">
        <v>-2</v>
      </c>
    </row>
    <row r="27045" spans="1:11">
      <c r="A27045" s="2">
        <v>528801</v>
      </c>
      <c r="B27045" s="3" t="s">
        <v>29020</v>
      </c>
      <c r="C27045" s="3" t="s">
        <v>13</v>
      </c>
      <c r="D27045" s="3" t="s">
        <v>29021</v>
      </c>
      <c r="E27045" s="3" t="s">
        <v>13</v>
      </c>
      <c r="F27045" s="3" t="s">
        <v>13</v>
      </c>
      <c r="G27045" s="2">
        <v>0</v>
      </c>
      <c r="H27045" s="2">
        <v>0</v>
      </c>
      <c r="I27045" s="2">
        <v>1</v>
      </c>
      <c r="J27045" s="2">
        <v>-2</v>
      </c>
      <c r="K27045" s="2">
        <v>-2</v>
      </c>
    </row>
    <row r="27046" spans="1:11">
      <c r="A27046" s="2">
        <v>528798</v>
      </c>
      <c r="B27046" s="3" t="s">
        <v>29022</v>
      </c>
      <c r="C27046" s="3" t="s">
        <v>13</v>
      </c>
      <c r="D27046" s="3" t="s">
        <v>29023</v>
      </c>
      <c r="E27046" s="3" t="s">
        <v>13</v>
      </c>
      <c r="F27046" s="3" t="s">
        <v>13</v>
      </c>
      <c r="G27046" s="2">
        <v>0</v>
      </c>
      <c r="H27046" s="2">
        <v>0</v>
      </c>
      <c r="I27046" s="2">
        <v>1</v>
      </c>
      <c r="J27046" s="2">
        <v>-2</v>
      </c>
      <c r="K27046" s="2">
        <v>-2</v>
      </c>
    </row>
    <row r="27047" spans="1:11">
      <c r="A27047" s="2">
        <v>528781</v>
      </c>
      <c r="B27047" s="3" t="s">
        <v>29024</v>
      </c>
      <c r="C27047" s="3" t="s">
        <v>16815</v>
      </c>
      <c r="D27047" s="3" t="s">
        <v>24159</v>
      </c>
      <c r="E27047" s="3" t="s">
        <v>14</v>
      </c>
      <c r="F27047" s="3" t="s">
        <v>13</v>
      </c>
      <c r="G27047" s="2">
        <v>1</v>
      </c>
      <c r="H27047" s="2">
        <v>1</v>
      </c>
      <c r="I27047" s="2">
        <v>1</v>
      </c>
      <c r="J27047" s="2">
        <v>-3</v>
      </c>
      <c r="K27047" s="2">
        <v>-2</v>
      </c>
    </row>
    <row r="27048" spans="1:11">
      <c r="A27048" s="2">
        <v>528658</v>
      </c>
      <c r="B27048" s="3" t="s">
        <v>29025</v>
      </c>
      <c r="C27048" s="3" t="s">
        <v>11421</v>
      </c>
      <c r="D27048" s="3" t="s">
        <v>455</v>
      </c>
      <c r="E27048" s="3" t="s">
        <v>13</v>
      </c>
      <c r="F27048" s="3" t="s">
        <v>13</v>
      </c>
      <c r="G27048" s="2">
        <v>0</v>
      </c>
      <c r="H27048" s="2">
        <v>0</v>
      </c>
      <c r="I27048" s="2">
        <v>1</v>
      </c>
      <c r="J27048" s="2">
        <v>-2</v>
      </c>
      <c r="K27048" s="2">
        <v>-2</v>
      </c>
    </row>
    <row r="27049" spans="1:11">
      <c r="A27049" s="2">
        <v>528646</v>
      </c>
      <c r="B27049" s="3" t="s">
        <v>29026</v>
      </c>
      <c r="C27049" s="3" t="s">
        <v>29027</v>
      </c>
      <c r="D27049" s="3" t="s">
        <v>29028</v>
      </c>
      <c r="E27049" s="3" t="s">
        <v>1749</v>
      </c>
      <c r="F27049" s="3" t="s">
        <v>13</v>
      </c>
      <c r="G27049" s="2">
        <v>0</v>
      </c>
      <c r="H27049" s="2">
        <v>0</v>
      </c>
      <c r="I27049" s="2">
        <v>2</v>
      </c>
      <c r="J27049" s="2">
        <v>-2</v>
      </c>
      <c r="K27049" s="2">
        <v>-2</v>
      </c>
    </row>
    <row r="27050" spans="1:11">
      <c r="A27050" s="2">
        <v>528616</v>
      </c>
      <c r="B27050" s="3" t="s">
        <v>29029</v>
      </c>
      <c r="C27050" s="3" t="s">
        <v>7384</v>
      </c>
      <c r="D27050" s="3" t="s">
        <v>29030</v>
      </c>
      <c r="E27050" s="3" t="s">
        <v>13</v>
      </c>
      <c r="F27050" s="3" t="s">
        <v>13</v>
      </c>
      <c r="G27050" s="2">
        <v>1</v>
      </c>
      <c r="H27050" s="2">
        <v>1</v>
      </c>
      <c r="I27050" s="2">
        <v>2</v>
      </c>
      <c r="J27050" s="2">
        <v>-3</v>
      </c>
      <c r="K27050" s="2">
        <v>-2</v>
      </c>
    </row>
    <row r="27051" spans="1:11">
      <c r="A27051" s="2">
        <v>528609</v>
      </c>
      <c r="B27051" s="3" t="s">
        <v>29031</v>
      </c>
      <c r="C27051" s="3" t="s">
        <v>11421</v>
      </c>
      <c r="D27051" s="3" t="s">
        <v>455</v>
      </c>
      <c r="E27051" s="3" t="s">
        <v>13</v>
      </c>
      <c r="F27051" s="3" t="s">
        <v>863</v>
      </c>
      <c r="G27051" s="2">
        <v>0</v>
      </c>
      <c r="H27051" s="2">
        <v>0</v>
      </c>
      <c r="I27051" s="2">
        <v>1</v>
      </c>
      <c r="J27051" s="2">
        <v>-2</v>
      </c>
      <c r="K27051" s="2">
        <v>-2</v>
      </c>
    </row>
    <row r="27052" spans="1:11">
      <c r="A27052" s="2">
        <v>528604</v>
      </c>
      <c r="B27052" s="3" t="s">
        <v>29032</v>
      </c>
      <c r="C27052" s="3" t="s">
        <v>8928</v>
      </c>
      <c r="D27052" s="3" t="s">
        <v>2012</v>
      </c>
      <c r="E27052" s="3" t="s">
        <v>13</v>
      </c>
      <c r="F27052" s="3" t="s">
        <v>219</v>
      </c>
      <c r="G27052" s="2">
        <v>0</v>
      </c>
      <c r="H27052" s="2">
        <v>0</v>
      </c>
      <c r="I27052" s="2">
        <v>1</v>
      </c>
      <c r="J27052" s="2">
        <v>-2</v>
      </c>
      <c r="K27052" s="2">
        <v>-2</v>
      </c>
    </row>
    <row r="27053" spans="1:11">
      <c r="A27053" s="2">
        <v>528556</v>
      </c>
      <c r="B27053" s="3" t="s">
        <v>29033</v>
      </c>
      <c r="C27053" s="3" t="s">
        <v>8928</v>
      </c>
      <c r="D27053" s="3" t="s">
        <v>2012</v>
      </c>
      <c r="E27053" s="3" t="s">
        <v>13</v>
      </c>
      <c r="F27053" s="3" t="s">
        <v>219</v>
      </c>
      <c r="G27053" s="2">
        <v>0</v>
      </c>
      <c r="H27053" s="2">
        <v>0</v>
      </c>
      <c r="I27053" s="2">
        <v>1</v>
      </c>
      <c r="J27053" s="2">
        <v>-2</v>
      </c>
      <c r="K27053" s="2">
        <v>-2</v>
      </c>
    </row>
    <row r="27054" spans="1:11">
      <c r="A27054" s="2">
        <v>528552</v>
      </c>
      <c r="B27054" s="3" t="s">
        <v>29034</v>
      </c>
      <c r="C27054" s="3" t="s">
        <v>11421</v>
      </c>
      <c r="D27054" s="3" t="s">
        <v>455</v>
      </c>
      <c r="E27054" s="3" t="s">
        <v>13</v>
      </c>
      <c r="F27054" s="3" t="s">
        <v>13</v>
      </c>
      <c r="G27054" s="2">
        <v>0</v>
      </c>
      <c r="H27054" s="2">
        <v>0</v>
      </c>
      <c r="I27054" s="2">
        <v>1</v>
      </c>
      <c r="J27054" s="2">
        <v>-2</v>
      </c>
      <c r="K27054" s="2">
        <v>-2</v>
      </c>
    </row>
    <row r="27055" spans="1:11">
      <c r="A27055" s="2">
        <v>528551</v>
      </c>
      <c r="B27055" s="3" t="s">
        <v>29035</v>
      </c>
      <c r="C27055" s="3" t="s">
        <v>29036</v>
      </c>
      <c r="D27055" s="3" t="s">
        <v>2012</v>
      </c>
      <c r="E27055" s="3" t="s">
        <v>13</v>
      </c>
      <c r="F27055" s="3" t="s">
        <v>219</v>
      </c>
      <c r="G27055" s="2">
        <v>0</v>
      </c>
      <c r="H27055" s="2">
        <v>0</v>
      </c>
      <c r="I27055" s="2">
        <v>2</v>
      </c>
      <c r="J27055" s="2">
        <v>-2</v>
      </c>
      <c r="K27055" s="2">
        <v>-2</v>
      </c>
    </row>
    <row r="27056" spans="1:11">
      <c r="A27056" s="2">
        <v>528539</v>
      </c>
      <c r="B27056" s="3" t="s">
        <v>28789</v>
      </c>
      <c r="C27056" s="3" t="s">
        <v>11421</v>
      </c>
      <c r="D27056" s="3" t="s">
        <v>455</v>
      </c>
      <c r="E27056" s="3" t="s">
        <v>13</v>
      </c>
      <c r="F27056" s="3" t="s">
        <v>13</v>
      </c>
      <c r="G27056" s="2">
        <v>0</v>
      </c>
      <c r="H27056" s="2">
        <v>0</v>
      </c>
      <c r="I27056" s="2">
        <v>1</v>
      </c>
      <c r="J27056" s="2">
        <v>-2</v>
      </c>
      <c r="K27056" s="2">
        <v>-2</v>
      </c>
    </row>
    <row r="27057" spans="1:11">
      <c r="A27057" s="2">
        <v>528518</v>
      </c>
      <c r="B27057" s="3" t="s">
        <v>29037</v>
      </c>
      <c r="C27057" s="3" t="s">
        <v>13</v>
      </c>
      <c r="D27057" s="3" t="s">
        <v>29038</v>
      </c>
      <c r="E27057" s="3" t="s">
        <v>13</v>
      </c>
      <c r="F27057" s="3" t="s">
        <v>394</v>
      </c>
      <c r="G27057" s="2">
        <v>0</v>
      </c>
      <c r="H27057" s="2">
        <v>0</v>
      </c>
      <c r="I27057" s="2">
        <v>2</v>
      </c>
      <c r="J27057" s="2">
        <v>-2</v>
      </c>
      <c r="K27057" s="2">
        <v>-2</v>
      </c>
    </row>
    <row r="27058" spans="1:11">
      <c r="A27058" s="2">
        <v>528504</v>
      </c>
      <c r="B27058" s="3" t="s">
        <v>29039</v>
      </c>
      <c r="C27058" s="3" t="s">
        <v>8928</v>
      </c>
      <c r="D27058" s="3" t="s">
        <v>2012</v>
      </c>
      <c r="E27058" s="3" t="s">
        <v>13</v>
      </c>
      <c r="F27058" s="3" t="s">
        <v>219</v>
      </c>
      <c r="G27058" s="2">
        <v>0</v>
      </c>
      <c r="H27058" s="2">
        <v>0</v>
      </c>
      <c r="I27058" s="2">
        <v>1</v>
      </c>
      <c r="J27058" s="2">
        <v>-2</v>
      </c>
      <c r="K27058" s="2">
        <v>-2</v>
      </c>
    </row>
    <row r="27059" spans="1:11">
      <c r="A27059" s="2">
        <v>528496</v>
      </c>
      <c r="B27059" s="3" t="s">
        <v>29040</v>
      </c>
      <c r="C27059" s="3" t="s">
        <v>13</v>
      </c>
      <c r="D27059" s="3" t="s">
        <v>29041</v>
      </c>
      <c r="E27059" s="3" t="s">
        <v>13</v>
      </c>
      <c r="F27059" s="3" t="s">
        <v>13</v>
      </c>
      <c r="G27059" s="2">
        <v>0</v>
      </c>
      <c r="H27059" s="2">
        <v>0</v>
      </c>
      <c r="I27059" s="2">
        <v>2</v>
      </c>
      <c r="J27059" s="2">
        <v>-2</v>
      </c>
      <c r="K27059" s="2">
        <v>-2</v>
      </c>
    </row>
    <row r="27060" spans="1:11">
      <c r="A27060" s="2">
        <v>528457</v>
      </c>
      <c r="B27060" s="3" t="s">
        <v>29042</v>
      </c>
      <c r="C27060" s="3" t="s">
        <v>11421</v>
      </c>
      <c r="D27060" s="3" t="s">
        <v>455</v>
      </c>
      <c r="E27060" s="3" t="s">
        <v>13</v>
      </c>
      <c r="F27060" s="3" t="s">
        <v>13</v>
      </c>
      <c r="G27060" s="2">
        <v>0</v>
      </c>
      <c r="H27060" s="2">
        <v>0</v>
      </c>
      <c r="I27060" s="2">
        <v>1</v>
      </c>
      <c r="J27060" s="2">
        <v>-2</v>
      </c>
      <c r="K27060" s="2">
        <v>-2</v>
      </c>
    </row>
    <row r="27061" spans="1:11">
      <c r="A27061" s="2">
        <v>528445</v>
      </c>
      <c r="B27061" s="3" t="s">
        <v>29043</v>
      </c>
      <c r="C27061" s="3" t="s">
        <v>13</v>
      </c>
      <c r="D27061" s="3" t="s">
        <v>29044</v>
      </c>
      <c r="E27061" s="3" t="s">
        <v>13</v>
      </c>
      <c r="F27061" s="3" t="s">
        <v>13</v>
      </c>
      <c r="G27061" s="2">
        <v>0</v>
      </c>
      <c r="H27061" s="2">
        <v>0</v>
      </c>
      <c r="I27061" s="2">
        <v>2</v>
      </c>
      <c r="J27061" s="2">
        <v>-2</v>
      </c>
      <c r="K27061" s="2">
        <v>-2</v>
      </c>
    </row>
    <row r="27062" spans="1:11">
      <c r="A27062" s="2">
        <v>528443</v>
      </c>
      <c r="B27062" s="3" t="s">
        <v>29045</v>
      </c>
      <c r="C27062" s="3" t="s">
        <v>29046</v>
      </c>
      <c r="D27062" s="3" t="s">
        <v>29047</v>
      </c>
      <c r="E27062" s="3" t="s">
        <v>13</v>
      </c>
      <c r="F27062" s="3" t="s">
        <v>13</v>
      </c>
      <c r="G27062" s="2">
        <v>2</v>
      </c>
      <c r="H27062" s="2">
        <v>2</v>
      </c>
      <c r="I27062" s="2">
        <v>3</v>
      </c>
      <c r="J27062" s="2">
        <v>-4</v>
      </c>
      <c r="K27062" s="2">
        <v>-2</v>
      </c>
    </row>
    <row r="27063" spans="1:11">
      <c r="A27063" s="2">
        <v>528420</v>
      </c>
      <c r="B27063" s="3" t="s">
        <v>29048</v>
      </c>
      <c r="C27063" s="3" t="s">
        <v>9933</v>
      </c>
      <c r="D27063" s="3" t="s">
        <v>12836</v>
      </c>
      <c r="E27063" s="3" t="s">
        <v>13</v>
      </c>
      <c r="F27063" s="3" t="s">
        <v>13</v>
      </c>
      <c r="G27063" s="2">
        <v>0</v>
      </c>
      <c r="H27063" s="2">
        <v>0</v>
      </c>
      <c r="I27063" s="2">
        <v>1</v>
      </c>
      <c r="J27063" s="2">
        <v>-2</v>
      </c>
      <c r="K27063" s="2">
        <v>-2</v>
      </c>
    </row>
    <row r="27064" spans="1:11">
      <c r="A27064" s="2">
        <v>528414</v>
      </c>
      <c r="B27064" s="3" t="s">
        <v>28789</v>
      </c>
      <c r="C27064" s="3" t="s">
        <v>11421</v>
      </c>
      <c r="D27064" s="3" t="s">
        <v>455</v>
      </c>
      <c r="E27064" s="3" t="s">
        <v>13</v>
      </c>
      <c r="F27064" s="3" t="s">
        <v>13</v>
      </c>
      <c r="G27064" s="2">
        <v>0</v>
      </c>
      <c r="H27064" s="2">
        <v>0</v>
      </c>
      <c r="I27064" s="2">
        <v>1</v>
      </c>
      <c r="J27064" s="2">
        <v>-2</v>
      </c>
      <c r="K27064" s="2">
        <v>-2</v>
      </c>
    </row>
    <row r="27065" spans="1:11">
      <c r="A27065" s="2">
        <v>528400</v>
      </c>
      <c r="B27065" s="3" t="s">
        <v>29049</v>
      </c>
      <c r="C27065" s="3" t="s">
        <v>9108</v>
      </c>
      <c r="D27065" s="3" t="s">
        <v>29050</v>
      </c>
      <c r="E27065" s="3" t="s">
        <v>13</v>
      </c>
      <c r="F27065" s="3" t="s">
        <v>2520</v>
      </c>
      <c r="G27065" s="2">
        <v>0</v>
      </c>
      <c r="H27065" s="2">
        <v>0</v>
      </c>
      <c r="I27065" s="2">
        <v>2</v>
      </c>
      <c r="J27065" s="2">
        <v>-2</v>
      </c>
      <c r="K27065" s="2">
        <v>-2</v>
      </c>
    </row>
    <row r="27066" spans="1:11">
      <c r="A27066" s="2">
        <v>528385</v>
      </c>
      <c r="B27066" s="3" t="s">
        <v>29051</v>
      </c>
      <c r="C27066" s="3" t="s">
        <v>13</v>
      </c>
      <c r="D27066" s="3" t="s">
        <v>29052</v>
      </c>
      <c r="E27066" s="3" t="s">
        <v>13</v>
      </c>
      <c r="F27066" s="3" t="s">
        <v>13</v>
      </c>
      <c r="G27066" s="2">
        <v>0</v>
      </c>
      <c r="H27066" s="2">
        <v>0</v>
      </c>
      <c r="I27066" s="2">
        <v>1</v>
      </c>
      <c r="J27066" s="2">
        <v>-2</v>
      </c>
      <c r="K27066" s="2">
        <v>-2</v>
      </c>
    </row>
    <row r="27067" spans="1:11">
      <c r="A27067" s="2">
        <v>528373</v>
      </c>
      <c r="B27067" s="3" t="s">
        <v>29053</v>
      </c>
      <c r="C27067" s="3" t="s">
        <v>8928</v>
      </c>
      <c r="D27067" s="3" t="s">
        <v>566</v>
      </c>
      <c r="E27067" s="3" t="s">
        <v>13</v>
      </c>
      <c r="F27067" s="3" t="s">
        <v>219</v>
      </c>
      <c r="G27067" s="2">
        <v>0</v>
      </c>
      <c r="H27067" s="2">
        <v>0</v>
      </c>
      <c r="I27067" s="2">
        <v>1</v>
      </c>
      <c r="J27067" s="2">
        <v>-2</v>
      </c>
      <c r="K27067" s="2">
        <v>-2</v>
      </c>
    </row>
    <row r="27068" spans="1:11">
      <c r="A27068" s="2">
        <v>528372</v>
      </c>
      <c r="B27068" s="3" t="s">
        <v>29054</v>
      </c>
      <c r="C27068" s="3" t="s">
        <v>11421</v>
      </c>
      <c r="D27068" s="3" t="s">
        <v>455</v>
      </c>
      <c r="E27068" s="3" t="s">
        <v>13</v>
      </c>
      <c r="F27068" s="3" t="s">
        <v>13</v>
      </c>
      <c r="G27068" s="2">
        <v>0</v>
      </c>
      <c r="H27068" s="2">
        <v>0</v>
      </c>
      <c r="I27068" s="2">
        <v>1</v>
      </c>
      <c r="J27068" s="2">
        <v>-2</v>
      </c>
      <c r="K27068" s="2">
        <v>-2</v>
      </c>
    </row>
    <row r="27069" spans="1:11">
      <c r="A27069" s="2">
        <v>528370</v>
      </c>
      <c r="B27069" s="3" t="s">
        <v>29055</v>
      </c>
      <c r="C27069" s="3" t="s">
        <v>27751</v>
      </c>
      <c r="D27069" s="3" t="s">
        <v>27752</v>
      </c>
      <c r="E27069" s="3" t="s">
        <v>14</v>
      </c>
      <c r="F27069" s="3" t="s">
        <v>53</v>
      </c>
      <c r="G27069" s="2">
        <v>1</v>
      </c>
      <c r="H27069" s="2">
        <v>1</v>
      </c>
      <c r="I27069" s="2">
        <v>2</v>
      </c>
      <c r="J27069" s="2">
        <v>-3</v>
      </c>
      <c r="K27069" s="2">
        <v>-2</v>
      </c>
    </row>
    <row r="27070" spans="1:11">
      <c r="A27070" s="2">
        <v>528368</v>
      </c>
      <c r="B27070" s="3" t="s">
        <v>29056</v>
      </c>
      <c r="C27070" s="3" t="s">
        <v>8928</v>
      </c>
      <c r="D27070" s="3" t="s">
        <v>2012</v>
      </c>
      <c r="E27070" s="3" t="s">
        <v>13</v>
      </c>
      <c r="F27070" s="3" t="s">
        <v>219</v>
      </c>
      <c r="G27070" s="2">
        <v>0</v>
      </c>
      <c r="H27070" s="2">
        <v>0</v>
      </c>
      <c r="I27070" s="2">
        <v>1</v>
      </c>
      <c r="J27070" s="2">
        <v>-2</v>
      </c>
      <c r="K27070" s="2">
        <v>-2</v>
      </c>
    </row>
    <row r="27071" spans="1:11">
      <c r="A27071" s="2">
        <v>528355</v>
      </c>
      <c r="B27071" s="3" t="s">
        <v>29057</v>
      </c>
      <c r="C27071" s="3" t="s">
        <v>11421</v>
      </c>
      <c r="D27071" s="3" t="s">
        <v>455</v>
      </c>
      <c r="E27071" s="3" t="s">
        <v>13</v>
      </c>
      <c r="F27071" s="3" t="s">
        <v>13</v>
      </c>
      <c r="G27071" s="2">
        <v>0</v>
      </c>
      <c r="H27071" s="2">
        <v>0</v>
      </c>
      <c r="I27071" s="2">
        <v>1</v>
      </c>
      <c r="J27071" s="2">
        <v>-2</v>
      </c>
      <c r="K27071" s="2">
        <v>-2</v>
      </c>
    </row>
    <row r="27072" spans="1:11">
      <c r="A27072" s="2">
        <v>528354</v>
      </c>
      <c r="B27072" s="3" t="s">
        <v>28789</v>
      </c>
      <c r="C27072" s="3" t="s">
        <v>11421</v>
      </c>
      <c r="D27072" s="3" t="s">
        <v>455</v>
      </c>
      <c r="E27072" s="3" t="s">
        <v>13</v>
      </c>
      <c r="F27072" s="3" t="s">
        <v>13</v>
      </c>
      <c r="G27072" s="2">
        <v>0</v>
      </c>
      <c r="H27072" s="2">
        <v>0</v>
      </c>
      <c r="I27072" s="2">
        <v>1</v>
      </c>
      <c r="J27072" s="2">
        <v>-2</v>
      </c>
      <c r="K27072" s="2">
        <v>-2</v>
      </c>
    </row>
    <row r="27073" spans="1:11">
      <c r="A27073" s="2">
        <v>528351</v>
      </c>
      <c r="B27073" s="3" t="s">
        <v>29039</v>
      </c>
      <c r="C27073" s="3" t="s">
        <v>8928</v>
      </c>
      <c r="D27073" s="3" t="s">
        <v>2012</v>
      </c>
      <c r="E27073" s="3" t="s">
        <v>13</v>
      </c>
      <c r="F27073" s="3" t="s">
        <v>219</v>
      </c>
      <c r="G27073" s="2">
        <v>0</v>
      </c>
      <c r="H27073" s="2">
        <v>0</v>
      </c>
      <c r="I27073" s="2">
        <v>1</v>
      </c>
      <c r="J27073" s="2">
        <v>-2</v>
      </c>
      <c r="K27073" s="2">
        <v>-2</v>
      </c>
    </row>
    <row r="27074" spans="1:11">
      <c r="A27074" s="2">
        <v>528342</v>
      </c>
      <c r="B27074" s="3" t="s">
        <v>29058</v>
      </c>
      <c r="C27074" s="3" t="s">
        <v>8928</v>
      </c>
      <c r="D27074" s="3" t="s">
        <v>2012</v>
      </c>
      <c r="E27074" s="3" t="s">
        <v>13</v>
      </c>
      <c r="F27074" s="3" t="s">
        <v>219</v>
      </c>
      <c r="G27074" s="2">
        <v>0</v>
      </c>
      <c r="H27074" s="2">
        <v>0</v>
      </c>
      <c r="I27074" s="2">
        <v>1</v>
      </c>
      <c r="J27074" s="2">
        <v>-2</v>
      </c>
      <c r="K27074" s="2">
        <v>-2</v>
      </c>
    </row>
    <row r="27075" spans="1:11">
      <c r="A27075" s="2">
        <v>528338</v>
      </c>
      <c r="B27075" s="3" t="s">
        <v>29059</v>
      </c>
      <c r="C27075" s="3" t="s">
        <v>11421</v>
      </c>
      <c r="D27075" s="3" t="s">
        <v>455</v>
      </c>
      <c r="E27075" s="3" t="s">
        <v>13</v>
      </c>
      <c r="F27075" s="3" t="s">
        <v>13</v>
      </c>
      <c r="G27075" s="2">
        <v>0</v>
      </c>
      <c r="H27075" s="2">
        <v>0</v>
      </c>
      <c r="I27075" s="2">
        <v>1</v>
      </c>
      <c r="J27075" s="2">
        <v>-2</v>
      </c>
      <c r="K27075" s="2">
        <v>-2</v>
      </c>
    </row>
    <row r="27076" spans="1:11">
      <c r="A27076" s="2">
        <v>528332</v>
      </c>
      <c r="B27076" s="3" t="s">
        <v>29060</v>
      </c>
      <c r="C27076" s="3" t="s">
        <v>8928</v>
      </c>
      <c r="D27076" s="3" t="s">
        <v>22314</v>
      </c>
      <c r="E27076" s="3" t="s">
        <v>13</v>
      </c>
      <c r="F27076" s="3" t="s">
        <v>219</v>
      </c>
      <c r="G27076" s="2">
        <v>0</v>
      </c>
      <c r="H27076" s="2">
        <v>0</v>
      </c>
      <c r="I27076" s="2">
        <v>1</v>
      </c>
      <c r="J27076" s="2">
        <v>-2</v>
      </c>
      <c r="K27076" s="2">
        <v>-2</v>
      </c>
    </row>
    <row r="27077" spans="1:11">
      <c r="A27077" s="2">
        <v>528329</v>
      </c>
      <c r="B27077" s="3" t="s">
        <v>28789</v>
      </c>
      <c r="C27077" s="3" t="s">
        <v>11421</v>
      </c>
      <c r="D27077" s="3" t="s">
        <v>455</v>
      </c>
      <c r="E27077" s="3" t="s">
        <v>13</v>
      </c>
      <c r="F27077" s="3" t="s">
        <v>13</v>
      </c>
      <c r="G27077" s="2">
        <v>0</v>
      </c>
      <c r="H27077" s="2">
        <v>0</v>
      </c>
      <c r="I27077" s="2">
        <v>1</v>
      </c>
      <c r="J27077" s="2">
        <v>-2</v>
      </c>
      <c r="K27077" s="2">
        <v>-2</v>
      </c>
    </row>
    <row r="27078" spans="1:11">
      <c r="A27078" s="2">
        <v>528322</v>
      </c>
      <c r="B27078" s="3" t="s">
        <v>28789</v>
      </c>
      <c r="C27078" s="3" t="s">
        <v>11421</v>
      </c>
      <c r="D27078" s="3" t="s">
        <v>455</v>
      </c>
      <c r="E27078" s="3" t="s">
        <v>13</v>
      </c>
      <c r="F27078" s="3" t="s">
        <v>13</v>
      </c>
      <c r="G27078" s="2">
        <v>0</v>
      </c>
      <c r="H27078" s="2">
        <v>0</v>
      </c>
      <c r="I27078" s="2">
        <v>1</v>
      </c>
      <c r="J27078" s="2">
        <v>-2</v>
      </c>
      <c r="K27078" s="2">
        <v>-2</v>
      </c>
    </row>
    <row r="27079" spans="1:11">
      <c r="A27079" s="2">
        <v>528319</v>
      </c>
      <c r="B27079" s="3" t="s">
        <v>29061</v>
      </c>
      <c r="C27079" s="3" t="s">
        <v>13</v>
      </c>
      <c r="D27079" s="3" t="s">
        <v>29062</v>
      </c>
      <c r="E27079" s="3" t="s">
        <v>13</v>
      </c>
      <c r="F27079" s="3" t="s">
        <v>13</v>
      </c>
      <c r="G27079" s="2">
        <v>0</v>
      </c>
      <c r="H27079" s="2">
        <v>0</v>
      </c>
      <c r="I27079" s="2">
        <v>2</v>
      </c>
      <c r="J27079" s="2">
        <v>-2</v>
      </c>
      <c r="K27079" s="2">
        <v>-2</v>
      </c>
    </row>
    <row r="27080" spans="1:11">
      <c r="A27080" s="2">
        <v>528297</v>
      </c>
      <c r="B27080" s="3" t="s">
        <v>29063</v>
      </c>
      <c r="C27080" s="3" t="s">
        <v>13</v>
      </c>
      <c r="D27080" s="3" t="s">
        <v>29064</v>
      </c>
      <c r="E27080" s="3" t="s">
        <v>13</v>
      </c>
      <c r="F27080" s="3" t="s">
        <v>13</v>
      </c>
      <c r="G27080" s="2">
        <v>0</v>
      </c>
      <c r="H27080" s="2">
        <v>0</v>
      </c>
      <c r="I27080" s="2">
        <v>1</v>
      </c>
      <c r="J27080" s="2">
        <v>-2</v>
      </c>
      <c r="K27080" s="2">
        <v>-2</v>
      </c>
    </row>
    <row r="27081" spans="1:11">
      <c r="A27081" s="2">
        <v>528266</v>
      </c>
      <c r="B27081" s="3" t="s">
        <v>29065</v>
      </c>
      <c r="C27081" s="3" t="s">
        <v>29066</v>
      </c>
      <c r="D27081" s="3" t="s">
        <v>29067</v>
      </c>
      <c r="E27081" s="3" t="s">
        <v>13</v>
      </c>
      <c r="F27081" s="3" t="s">
        <v>53</v>
      </c>
      <c r="G27081" s="2">
        <v>0</v>
      </c>
      <c r="H27081" s="2">
        <v>0</v>
      </c>
      <c r="I27081" s="2">
        <v>2</v>
      </c>
      <c r="J27081" s="2">
        <v>-2</v>
      </c>
      <c r="K27081" s="2">
        <v>-2</v>
      </c>
    </row>
    <row r="27082" spans="1:11">
      <c r="A27082" s="2">
        <v>528253</v>
      </c>
      <c r="B27082" s="3" t="s">
        <v>28789</v>
      </c>
      <c r="C27082" s="3" t="s">
        <v>11421</v>
      </c>
      <c r="D27082" s="3" t="s">
        <v>455</v>
      </c>
      <c r="E27082" s="3" t="s">
        <v>13</v>
      </c>
      <c r="F27082" s="3" t="s">
        <v>13</v>
      </c>
      <c r="G27082" s="2">
        <v>0</v>
      </c>
      <c r="H27082" s="2">
        <v>0</v>
      </c>
      <c r="I27082" s="2">
        <v>1</v>
      </c>
      <c r="J27082" s="2">
        <v>-2</v>
      </c>
      <c r="K27082" s="2">
        <v>-2</v>
      </c>
    </row>
    <row r="27083" spans="1:11">
      <c r="A27083" s="2">
        <v>528252</v>
      </c>
      <c r="B27083" s="3" t="s">
        <v>29068</v>
      </c>
      <c r="C27083" s="3" t="s">
        <v>29069</v>
      </c>
      <c r="D27083" s="3" t="s">
        <v>29070</v>
      </c>
      <c r="E27083" s="3" t="s">
        <v>14</v>
      </c>
      <c r="F27083" s="3" t="s">
        <v>13</v>
      </c>
      <c r="G27083" s="2">
        <v>0</v>
      </c>
      <c r="H27083" s="2">
        <v>0</v>
      </c>
      <c r="I27083" s="2">
        <v>1</v>
      </c>
      <c r="J27083" s="2">
        <v>-2</v>
      </c>
      <c r="K27083" s="2">
        <v>-2</v>
      </c>
    </row>
    <row r="27084" spans="1:11">
      <c r="A27084" s="2">
        <v>528231</v>
      </c>
      <c r="B27084" s="3" t="s">
        <v>29071</v>
      </c>
      <c r="C27084" s="3" t="s">
        <v>11421</v>
      </c>
      <c r="D27084" s="3" t="s">
        <v>455</v>
      </c>
      <c r="E27084" s="3" t="s">
        <v>13</v>
      </c>
      <c r="F27084" s="3" t="s">
        <v>13</v>
      </c>
      <c r="G27084" s="2">
        <v>0</v>
      </c>
      <c r="H27084" s="2">
        <v>0</v>
      </c>
      <c r="I27084" s="2">
        <v>1</v>
      </c>
      <c r="J27084" s="2">
        <v>-2</v>
      </c>
      <c r="K27084" s="2">
        <v>-2</v>
      </c>
    </row>
    <row r="27085" spans="1:11">
      <c r="A27085" s="2">
        <v>528210</v>
      </c>
      <c r="B27085" s="3" t="s">
        <v>29072</v>
      </c>
      <c r="C27085" s="3" t="s">
        <v>29073</v>
      </c>
      <c r="D27085" s="3" t="s">
        <v>2066</v>
      </c>
      <c r="E27085" s="3" t="s">
        <v>13</v>
      </c>
      <c r="F27085" s="3" t="s">
        <v>219</v>
      </c>
      <c r="G27085" s="2">
        <v>0</v>
      </c>
      <c r="H27085" s="2">
        <v>0</v>
      </c>
      <c r="I27085" s="2">
        <v>2</v>
      </c>
      <c r="J27085" s="2">
        <v>-2</v>
      </c>
      <c r="K27085" s="2">
        <v>-2</v>
      </c>
    </row>
    <row r="27086" spans="1:11">
      <c r="A27086" s="2">
        <v>528206</v>
      </c>
      <c r="B27086" s="3" t="s">
        <v>28789</v>
      </c>
      <c r="C27086" s="3" t="s">
        <v>11421</v>
      </c>
      <c r="D27086" s="3" t="s">
        <v>455</v>
      </c>
      <c r="E27086" s="3" t="s">
        <v>13</v>
      </c>
      <c r="F27086" s="3" t="s">
        <v>13</v>
      </c>
      <c r="G27086" s="2">
        <v>0</v>
      </c>
      <c r="H27086" s="2">
        <v>0</v>
      </c>
      <c r="I27086" s="2">
        <v>1</v>
      </c>
      <c r="J27086" s="2">
        <v>-2</v>
      </c>
      <c r="K27086" s="2">
        <v>-2</v>
      </c>
    </row>
    <row r="27087" spans="1:11">
      <c r="A27087" s="2">
        <v>528178</v>
      </c>
      <c r="B27087" s="3" t="s">
        <v>29074</v>
      </c>
      <c r="C27087" s="3" t="s">
        <v>8928</v>
      </c>
      <c r="D27087" s="3" t="s">
        <v>2012</v>
      </c>
      <c r="E27087" s="3" t="s">
        <v>13</v>
      </c>
      <c r="F27087" s="3" t="s">
        <v>219</v>
      </c>
      <c r="G27087" s="2">
        <v>0</v>
      </c>
      <c r="H27087" s="2">
        <v>0</v>
      </c>
      <c r="I27087" s="2">
        <v>1</v>
      </c>
      <c r="J27087" s="2">
        <v>-2</v>
      </c>
      <c r="K27087" s="2">
        <v>-2</v>
      </c>
    </row>
    <row r="27088" spans="1:11">
      <c r="A27088" s="2">
        <v>528172</v>
      </c>
      <c r="B27088" s="3" t="s">
        <v>29075</v>
      </c>
      <c r="C27088" s="3" t="s">
        <v>13</v>
      </c>
      <c r="D27088" s="3" t="s">
        <v>131</v>
      </c>
      <c r="E27088" s="3" t="s">
        <v>13</v>
      </c>
      <c r="F27088" s="3" t="s">
        <v>13</v>
      </c>
      <c r="G27088" s="2">
        <v>0</v>
      </c>
      <c r="H27088" s="2">
        <v>0</v>
      </c>
      <c r="I27088" s="2">
        <v>1</v>
      </c>
      <c r="J27088" s="2">
        <v>-2</v>
      </c>
      <c r="K27088" s="2">
        <v>-2</v>
      </c>
    </row>
    <row r="27089" spans="1:11">
      <c r="A27089" s="2">
        <v>528168</v>
      </c>
      <c r="B27089" s="3" t="s">
        <v>29076</v>
      </c>
      <c r="C27089" s="3" t="s">
        <v>9930</v>
      </c>
      <c r="D27089" s="3" t="s">
        <v>29077</v>
      </c>
      <c r="E27089" s="3" t="s">
        <v>13</v>
      </c>
      <c r="F27089" s="3" t="s">
        <v>219</v>
      </c>
      <c r="G27089" s="2">
        <v>0</v>
      </c>
      <c r="H27089" s="2">
        <v>0</v>
      </c>
      <c r="I27089" s="2">
        <v>2</v>
      </c>
      <c r="J27089" s="2">
        <v>-2</v>
      </c>
      <c r="K27089" s="2">
        <v>-2</v>
      </c>
    </row>
    <row r="27090" spans="1:11">
      <c r="A27090" s="2">
        <v>528156</v>
      </c>
      <c r="B27090" s="3" t="s">
        <v>29078</v>
      </c>
      <c r="C27090" s="3" t="s">
        <v>6067</v>
      </c>
      <c r="D27090" s="3" t="s">
        <v>29079</v>
      </c>
      <c r="E27090" s="3" t="s">
        <v>13</v>
      </c>
      <c r="F27090" s="3" t="s">
        <v>13</v>
      </c>
      <c r="G27090" s="2">
        <v>0</v>
      </c>
      <c r="H27090" s="2">
        <v>0</v>
      </c>
      <c r="I27090" s="2">
        <v>2</v>
      </c>
      <c r="J27090" s="2">
        <v>-2</v>
      </c>
      <c r="K27090" s="2">
        <v>-2</v>
      </c>
    </row>
    <row r="27091" spans="1:11">
      <c r="A27091" s="2">
        <v>528132</v>
      </c>
      <c r="B27091" s="3" t="s">
        <v>29080</v>
      </c>
      <c r="C27091" s="3" t="s">
        <v>13</v>
      </c>
      <c r="D27091" s="3" t="s">
        <v>2134</v>
      </c>
      <c r="E27091" s="3" t="s">
        <v>13</v>
      </c>
      <c r="F27091" s="3" t="s">
        <v>13</v>
      </c>
      <c r="G27091" s="2">
        <v>0</v>
      </c>
      <c r="H27091" s="2">
        <v>0</v>
      </c>
      <c r="I27091" s="2">
        <v>1</v>
      </c>
      <c r="J27091" s="2">
        <v>-2</v>
      </c>
      <c r="K27091" s="2">
        <v>-2</v>
      </c>
    </row>
    <row r="27092" spans="1:11">
      <c r="A27092" s="2">
        <v>528121</v>
      </c>
      <c r="B27092" s="3" t="s">
        <v>29081</v>
      </c>
      <c r="C27092" s="3" t="s">
        <v>27744</v>
      </c>
      <c r="D27092" s="3" t="s">
        <v>1544</v>
      </c>
      <c r="E27092" s="3" t="s">
        <v>13</v>
      </c>
      <c r="F27092" s="3" t="s">
        <v>53</v>
      </c>
      <c r="G27092" s="2">
        <v>1</v>
      </c>
      <c r="H27092" s="2">
        <v>1</v>
      </c>
      <c r="I27092" s="2">
        <v>2</v>
      </c>
      <c r="J27092" s="2">
        <v>-3</v>
      </c>
      <c r="K27092" s="2">
        <v>-2</v>
      </c>
    </row>
    <row r="27093" spans="1:11">
      <c r="A27093" s="2">
        <v>528120</v>
      </c>
      <c r="B27093" s="3" t="s">
        <v>29082</v>
      </c>
      <c r="C27093" s="3" t="s">
        <v>13</v>
      </c>
      <c r="D27093" s="3" t="s">
        <v>29083</v>
      </c>
      <c r="E27093" s="3" t="s">
        <v>13</v>
      </c>
      <c r="F27093" s="3" t="s">
        <v>219</v>
      </c>
      <c r="G27093" s="2">
        <v>0</v>
      </c>
      <c r="H27093" s="2">
        <v>0</v>
      </c>
      <c r="I27093" s="2">
        <v>1</v>
      </c>
      <c r="J27093" s="2">
        <v>-2</v>
      </c>
      <c r="K27093" s="2">
        <v>-2</v>
      </c>
    </row>
    <row r="27094" spans="1:11">
      <c r="A27094" s="2">
        <v>528088</v>
      </c>
      <c r="B27094" s="3" t="s">
        <v>29084</v>
      </c>
      <c r="C27094" s="3" t="s">
        <v>29085</v>
      </c>
      <c r="D27094" s="3" t="s">
        <v>29086</v>
      </c>
      <c r="E27094" s="3" t="s">
        <v>13</v>
      </c>
      <c r="F27094" s="3" t="s">
        <v>219</v>
      </c>
      <c r="G27094" s="2">
        <v>2</v>
      </c>
      <c r="H27094" s="2">
        <v>4</v>
      </c>
      <c r="I27094" s="2">
        <v>1</v>
      </c>
      <c r="J27094" s="2">
        <v>-6</v>
      </c>
      <c r="K27094" s="2">
        <v>-2</v>
      </c>
    </row>
    <row r="27095" spans="1:11">
      <c r="A27095" s="2">
        <v>528086</v>
      </c>
      <c r="B27095" s="3" t="s">
        <v>29087</v>
      </c>
      <c r="C27095" s="3" t="s">
        <v>13</v>
      </c>
      <c r="D27095" s="3" t="s">
        <v>26503</v>
      </c>
      <c r="E27095" s="3" t="s">
        <v>13</v>
      </c>
      <c r="F27095" s="3" t="s">
        <v>219</v>
      </c>
      <c r="G27095" s="2">
        <v>0</v>
      </c>
      <c r="H27095" s="2">
        <v>0</v>
      </c>
      <c r="I27095" s="2">
        <v>1</v>
      </c>
      <c r="J27095" s="2">
        <v>-2</v>
      </c>
      <c r="K27095" s="2">
        <v>-2</v>
      </c>
    </row>
    <row r="27096" spans="1:11">
      <c r="A27096" s="2">
        <v>528072</v>
      </c>
      <c r="B27096" s="3" t="s">
        <v>29088</v>
      </c>
      <c r="C27096" s="3" t="s">
        <v>13</v>
      </c>
      <c r="D27096" s="3" t="s">
        <v>26503</v>
      </c>
      <c r="E27096" s="3" t="s">
        <v>13</v>
      </c>
      <c r="F27096" s="3" t="s">
        <v>219</v>
      </c>
      <c r="G27096" s="2">
        <v>0</v>
      </c>
      <c r="H27096" s="2">
        <v>0</v>
      </c>
      <c r="I27096" s="2">
        <v>1</v>
      </c>
      <c r="J27096" s="2">
        <v>-2</v>
      </c>
      <c r="K27096" s="2">
        <v>-2</v>
      </c>
    </row>
    <row r="27097" spans="1:11">
      <c r="A27097" s="2">
        <v>528069</v>
      </c>
      <c r="B27097" s="3" t="s">
        <v>29089</v>
      </c>
      <c r="C27097" s="3" t="s">
        <v>26424</v>
      </c>
      <c r="D27097" s="3" t="s">
        <v>29090</v>
      </c>
      <c r="E27097" s="3" t="s">
        <v>13</v>
      </c>
      <c r="F27097" s="3" t="s">
        <v>13</v>
      </c>
      <c r="G27097" s="2">
        <v>1</v>
      </c>
      <c r="H27097" s="2">
        <v>1</v>
      </c>
      <c r="I27097" s="2">
        <v>2</v>
      </c>
      <c r="J27097" s="2">
        <v>-3</v>
      </c>
      <c r="K27097" s="2">
        <v>-2</v>
      </c>
    </row>
    <row r="27098" spans="1:11">
      <c r="A27098" s="2">
        <v>528067</v>
      </c>
      <c r="B27098" s="3" t="s">
        <v>29091</v>
      </c>
      <c r="C27098" s="3" t="s">
        <v>29092</v>
      </c>
      <c r="D27098" s="3" t="s">
        <v>29093</v>
      </c>
      <c r="E27098" s="3" t="s">
        <v>13</v>
      </c>
      <c r="F27098" s="3" t="s">
        <v>219</v>
      </c>
      <c r="G27098" s="2">
        <v>1</v>
      </c>
      <c r="H27098" s="2">
        <v>1</v>
      </c>
      <c r="I27098" s="2">
        <v>3</v>
      </c>
      <c r="J27098" s="2">
        <v>-3</v>
      </c>
      <c r="K27098" s="2">
        <v>-2</v>
      </c>
    </row>
    <row r="27099" spans="1:11">
      <c r="A27099" s="2">
        <v>528063</v>
      </c>
      <c r="B27099" s="3" t="s">
        <v>29094</v>
      </c>
      <c r="C27099" s="3" t="s">
        <v>13</v>
      </c>
      <c r="D27099" s="3" t="s">
        <v>29095</v>
      </c>
      <c r="E27099" s="3" t="s">
        <v>13</v>
      </c>
      <c r="F27099" s="3" t="s">
        <v>13</v>
      </c>
      <c r="G27099" s="2">
        <v>0</v>
      </c>
      <c r="H27099" s="2">
        <v>0</v>
      </c>
      <c r="I27099" s="2">
        <v>1</v>
      </c>
      <c r="J27099" s="2">
        <v>-2</v>
      </c>
      <c r="K27099" s="2">
        <v>-2</v>
      </c>
    </row>
    <row r="27100" spans="1:11">
      <c r="A27100" s="2">
        <v>528057</v>
      </c>
      <c r="B27100" s="3" t="s">
        <v>29096</v>
      </c>
      <c r="C27100" s="3" t="s">
        <v>13</v>
      </c>
      <c r="D27100" s="3" t="s">
        <v>13859</v>
      </c>
      <c r="E27100" s="3" t="s">
        <v>14</v>
      </c>
      <c r="F27100" s="3" t="s">
        <v>219</v>
      </c>
      <c r="G27100" s="2">
        <v>0</v>
      </c>
      <c r="H27100" s="2">
        <v>0</v>
      </c>
      <c r="I27100" s="2">
        <v>1</v>
      </c>
      <c r="J27100" s="2">
        <v>-2</v>
      </c>
      <c r="K27100" s="2">
        <v>-2</v>
      </c>
    </row>
    <row r="27101" spans="1:11">
      <c r="A27101" s="2">
        <v>528056</v>
      </c>
      <c r="B27101" s="3" t="s">
        <v>29097</v>
      </c>
      <c r="C27101" s="3" t="s">
        <v>26424</v>
      </c>
      <c r="D27101" s="3" t="s">
        <v>29098</v>
      </c>
      <c r="E27101" s="3" t="s">
        <v>13</v>
      </c>
      <c r="F27101" s="3" t="s">
        <v>13</v>
      </c>
      <c r="G27101" s="2">
        <v>1</v>
      </c>
      <c r="H27101" s="2">
        <v>1</v>
      </c>
      <c r="I27101" s="2">
        <v>2</v>
      </c>
      <c r="J27101" s="2">
        <v>-3</v>
      </c>
      <c r="K27101" s="2">
        <v>-2</v>
      </c>
    </row>
    <row r="27102" spans="1:11">
      <c r="A27102" s="2">
        <v>528053</v>
      </c>
      <c r="B27102" s="3" t="s">
        <v>29099</v>
      </c>
      <c r="C27102" s="3" t="s">
        <v>13</v>
      </c>
      <c r="D27102" s="3" t="s">
        <v>26503</v>
      </c>
      <c r="E27102" s="3" t="s">
        <v>13</v>
      </c>
      <c r="F27102" s="3" t="s">
        <v>219</v>
      </c>
      <c r="G27102" s="2">
        <v>0</v>
      </c>
      <c r="H27102" s="2">
        <v>0</v>
      </c>
      <c r="I27102" s="2">
        <v>1</v>
      </c>
      <c r="J27102" s="2">
        <v>-2</v>
      </c>
      <c r="K27102" s="2">
        <v>-2</v>
      </c>
    </row>
    <row r="27103" spans="1:11">
      <c r="A27103" s="2">
        <v>528048</v>
      </c>
      <c r="B27103" s="3" t="s">
        <v>29100</v>
      </c>
      <c r="C27103" s="3" t="s">
        <v>13</v>
      </c>
      <c r="D27103" s="3" t="s">
        <v>425</v>
      </c>
      <c r="E27103" s="3" t="s">
        <v>13</v>
      </c>
      <c r="F27103" s="3" t="s">
        <v>327</v>
      </c>
      <c r="G27103" s="2">
        <v>0</v>
      </c>
      <c r="H27103" s="2">
        <v>0</v>
      </c>
      <c r="I27103" s="2">
        <v>2</v>
      </c>
      <c r="J27103" s="2">
        <v>-2</v>
      </c>
      <c r="K27103" s="2">
        <v>-2</v>
      </c>
    </row>
    <row r="27104" spans="1:11">
      <c r="A27104" s="2">
        <v>528032</v>
      </c>
      <c r="B27104" s="3" t="s">
        <v>29101</v>
      </c>
      <c r="C27104" s="3" t="s">
        <v>13</v>
      </c>
      <c r="D27104" s="3" t="s">
        <v>10600</v>
      </c>
      <c r="E27104" s="3" t="s">
        <v>14</v>
      </c>
      <c r="F27104" s="3" t="s">
        <v>13</v>
      </c>
      <c r="G27104" s="2">
        <v>0</v>
      </c>
      <c r="H27104" s="2">
        <v>0</v>
      </c>
      <c r="I27104" s="2">
        <v>1</v>
      </c>
      <c r="J27104" s="2">
        <v>-2</v>
      </c>
      <c r="K27104" s="2">
        <v>-2</v>
      </c>
    </row>
    <row r="27105" spans="1:11">
      <c r="A27105" s="2">
        <v>528023</v>
      </c>
      <c r="B27105" s="3" t="s">
        <v>29102</v>
      </c>
      <c r="C27105" s="3" t="s">
        <v>13</v>
      </c>
      <c r="D27105" s="3" t="s">
        <v>29095</v>
      </c>
      <c r="E27105" s="3" t="s">
        <v>13</v>
      </c>
      <c r="F27105" s="3" t="s">
        <v>13</v>
      </c>
      <c r="G27105" s="2">
        <v>0</v>
      </c>
      <c r="H27105" s="2">
        <v>0</v>
      </c>
      <c r="I27105" s="2">
        <v>1</v>
      </c>
      <c r="J27105" s="2">
        <v>-2</v>
      </c>
      <c r="K27105" s="2">
        <v>-2</v>
      </c>
    </row>
    <row r="27106" spans="1:11">
      <c r="A27106" s="2">
        <v>528018</v>
      </c>
      <c r="B27106" s="3" t="s">
        <v>29103</v>
      </c>
      <c r="C27106" s="3" t="s">
        <v>5468</v>
      </c>
      <c r="D27106" s="3" t="s">
        <v>26656</v>
      </c>
      <c r="E27106" s="3" t="s">
        <v>13</v>
      </c>
      <c r="F27106" s="3" t="s">
        <v>863</v>
      </c>
      <c r="G27106" s="2">
        <v>0</v>
      </c>
      <c r="H27106" s="2">
        <v>0</v>
      </c>
      <c r="I27106" s="2">
        <v>1</v>
      </c>
      <c r="J27106" s="2">
        <v>-2</v>
      </c>
      <c r="K27106" s="2">
        <v>-2</v>
      </c>
    </row>
    <row r="27107" spans="1:11">
      <c r="A27107" s="2">
        <v>528011</v>
      </c>
      <c r="B27107" s="3" t="s">
        <v>29104</v>
      </c>
      <c r="C27107" s="3" t="s">
        <v>13</v>
      </c>
      <c r="D27107" s="3" t="s">
        <v>29105</v>
      </c>
      <c r="E27107" s="3" t="s">
        <v>13</v>
      </c>
      <c r="F27107" s="3" t="s">
        <v>13</v>
      </c>
      <c r="G27107" s="2">
        <v>0</v>
      </c>
      <c r="H27107" s="2">
        <v>0</v>
      </c>
      <c r="I27107" s="2">
        <v>1</v>
      </c>
      <c r="J27107" s="2">
        <v>-2</v>
      </c>
      <c r="K27107" s="2">
        <v>-2</v>
      </c>
    </row>
    <row r="27108" spans="1:11">
      <c r="A27108" s="2">
        <v>527992</v>
      </c>
      <c r="B27108" s="3" t="s">
        <v>29106</v>
      </c>
      <c r="C27108" s="3" t="s">
        <v>13861</v>
      </c>
      <c r="D27108" s="3" t="s">
        <v>29107</v>
      </c>
      <c r="E27108" s="3" t="s">
        <v>13</v>
      </c>
      <c r="F27108" s="3" t="s">
        <v>13</v>
      </c>
      <c r="G27108" s="2">
        <v>0</v>
      </c>
      <c r="H27108" s="2">
        <v>0</v>
      </c>
      <c r="I27108" s="2">
        <v>1</v>
      </c>
      <c r="J27108" s="2">
        <v>-2</v>
      </c>
      <c r="K27108" s="2">
        <v>-2</v>
      </c>
    </row>
    <row r="27109" spans="1:11">
      <c r="A27109" s="2">
        <v>527986</v>
      </c>
      <c r="B27109" s="3" t="s">
        <v>29108</v>
      </c>
      <c r="C27109" s="3" t="s">
        <v>13</v>
      </c>
      <c r="D27109" s="3" t="s">
        <v>29109</v>
      </c>
      <c r="E27109" s="3" t="s">
        <v>13</v>
      </c>
      <c r="F27109" s="3" t="s">
        <v>13</v>
      </c>
      <c r="G27109" s="2">
        <v>0</v>
      </c>
      <c r="H27109" s="2">
        <v>0</v>
      </c>
      <c r="I27109" s="2">
        <v>1</v>
      </c>
      <c r="J27109" s="2">
        <v>-2</v>
      </c>
      <c r="K27109" s="2">
        <v>-2</v>
      </c>
    </row>
    <row r="27110" spans="1:11">
      <c r="A27110" s="2">
        <v>527981</v>
      </c>
      <c r="B27110" s="3" t="s">
        <v>29110</v>
      </c>
      <c r="C27110" s="3" t="s">
        <v>29111</v>
      </c>
      <c r="D27110" s="3" t="s">
        <v>29112</v>
      </c>
      <c r="E27110" s="3" t="s">
        <v>13</v>
      </c>
      <c r="F27110" s="3" t="s">
        <v>13</v>
      </c>
      <c r="G27110" s="2">
        <v>1</v>
      </c>
      <c r="H27110" s="2">
        <v>2</v>
      </c>
      <c r="I27110" s="2">
        <v>2</v>
      </c>
      <c r="J27110" s="2">
        <v>-4</v>
      </c>
      <c r="K27110" s="2">
        <v>-2</v>
      </c>
    </row>
    <row r="27111" spans="1:11">
      <c r="A27111" s="2">
        <v>527973</v>
      </c>
      <c r="B27111" s="3" t="s">
        <v>29113</v>
      </c>
      <c r="C27111" s="3" t="s">
        <v>13</v>
      </c>
      <c r="D27111" s="3" t="s">
        <v>9321</v>
      </c>
      <c r="E27111" s="3" t="s">
        <v>13</v>
      </c>
      <c r="F27111" s="3" t="s">
        <v>13</v>
      </c>
      <c r="G27111" s="2">
        <v>0</v>
      </c>
      <c r="H27111" s="2">
        <v>0</v>
      </c>
      <c r="I27111" s="2">
        <v>2</v>
      </c>
      <c r="J27111" s="2">
        <v>-2</v>
      </c>
      <c r="K27111" s="2">
        <v>-2</v>
      </c>
    </row>
    <row r="27112" spans="1:11">
      <c r="A27112" s="2">
        <v>527971</v>
      </c>
      <c r="B27112" s="3" t="s">
        <v>29010</v>
      </c>
      <c r="C27112" s="3" t="s">
        <v>9933</v>
      </c>
      <c r="D27112" s="3" t="s">
        <v>12836</v>
      </c>
      <c r="E27112" s="3" t="s">
        <v>13</v>
      </c>
      <c r="F27112" s="3" t="s">
        <v>13</v>
      </c>
      <c r="G27112" s="2">
        <v>0</v>
      </c>
      <c r="H27112" s="2">
        <v>0</v>
      </c>
      <c r="I27112" s="2">
        <v>1</v>
      </c>
      <c r="J27112" s="2">
        <v>-2</v>
      </c>
      <c r="K27112" s="2">
        <v>-2</v>
      </c>
    </row>
    <row r="27113" spans="1:11">
      <c r="A27113" s="2">
        <v>527953</v>
      </c>
      <c r="B27113" s="3" t="s">
        <v>29114</v>
      </c>
      <c r="C27113" s="3" t="s">
        <v>13</v>
      </c>
      <c r="D27113" s="3" t="s">
        <v>26503</v>
      </c>
      <c r="E27113" s="3" t="s">
        <v>13</v>
      </c>
      <c r="F27113" s="3" t="s">
        <v>219</v>
      </c>
      <c r="G27113" s="2">
        <v>0</v>
      </c>
      <c r="H27113" s="2">
        <v>0</v>
      </c>
      <c r="I27113" s="2">
        <v>1</v>
      </c>
      <c r="J27113" s="2">
        <v>-2</v>
      </c>
      <c r="K27113" s="2">
        <v>-2</v>
      </c>
    </row>
    <row r="27114" spans="1:11">
      <c r="A27114" s="2">
        <v>527949</v>
      </c>
      <c r="B27114" s="3" t="s">
        <v>29115</v>
      </c>
      <c r="C27114" s="3" t="s">
        <v>13</v>
      </c>
      <c r="D27114" s="3" t="s">
        <v>29116</v>
      </c>
      <c r="E27114" s="3" t="s">
        <v>13</v>
      </c>
      <c r="F27114" s="3" t="s">
        <v>13</v>
      </c>
      <c r="G27114" s="2">
        <v>0</v>
      </c>
      <c r="H27114" s="2">
        <v>0</v>
      </c>
      <c r="I27114" s="2">
        <v>2</v>
      </c>
      <c r="J27114" s="2">
        <v>-2</v>
      </c>
      <c r="K27114" s="2">
        <v>-2</v>
      </c>
    </row>
    <row r="27115" spans="1:11">
      <c r="A27115" s="2">
        <v>527933</v>
      </c>
      <c r="B27115" s="3" t="s">
        <v>29117</v>
      </c>
      <c r="C27115" s="3" t="s">
        <v>7992</v>
      </c>
      <c r="D27115" s="3" t="s">
        <v>29118</v>
      </c>
      <c r="E27115" s="3" t="s">
        <v>13</v>
      </c>
      <c r="F27115" s="3" t="s">
        <v>53</v>
      </c>
      <c r="G27115" s="2">
        <v>0</v>
      </c>
      <c r="H27115" s="2">
        <v>0</v>
      </c>
      <c r="I27115" s="2">
        <v>1</v>
      </c>
      <c r="J27115" s="2">
        <v>-2</v>
      </c>
      <c r="K27115" s="2">
        <v>-2</v>
      </c>
    </row>
    <row r="27116" spans="1:11">
      <c r="A27116" s="2">
        <v>527914</v>
      </c>
      <c r="B27116" s="3" t="s">
        <v>29119</v>
      </c>
      <c r="C27116" s="3" t="s">
        <v>10018</v>
      </c>
      <c r="D27116" s="3" t="s">
        <v>29120</v>
      </c>
      <c r="E27116" s="3" t="s">
        <v>14</v>
      </c>
      <c r="F27116" s="3" t="s">
        <v>53</v>
      </c>
      <c r="G27116" s="2">
        <v>0</v>
      </c>
      <c r="H27116" s="2">
        <v>0</v>
      </c>
      <c r="I27116" s="2">
        <v>1</v>
      </c>
      <c r="J27116" s="2">
        <v>-2</v>
      </c>
      <c r="K27116" s="2">
        <v>-2</v>
      </c>
    </row>
    <row r="27117" spans="1:11">
      <c r="A27117" s="2">
        <v>527908</v>
      </c>
      <c r="B27117" s="3" t="s">
        <v>29121</v>
      </c>
      <c r="C27117" s="3" t="s">
        <v>29122</v>
      </c>
      <c r="D27117" s="3" t="s">
        <v>29123</v>
      </c>
      <c r="E27117" s="3" t="s">
        <v>1749</v>
      </c>
      <c r="F27117" s="3" t="s">
        <v>13</v>
      </c>
      <c r="G27117" s="2">
        <v>0</v>
      </c>
      <c r="H27117" s="2">
        <v>0</v>
      </c>
      <c r="I27117" s="2">
        <v>1</v>
      </c>
      <c r="J27117" s="2">
        <v>-2</v>
      </c>
      <c r="K27117" s="2">
        <v>-2</v>
      </c>
    </row>
    <row r="27118" spans="1:11">
      <c r="A27118" s="2">
        <v>527899</v>
      </c>
      <c r="B27118" s="3" t="s">
        <v>29124</v>
      </c>
      <c r="C27118" s="3" t="s">
        <v>7152</v>
      </c>
      <c r="D27118" s="3" t="s">
        <v>29125</v>
      </c>
      <c r="E27118" s="3" t="s">
        <v>14</v>
      </c>
      <c r="F27118" s="3" t="s">
        <v>13</v>
      </c>
      <c r="G27118" s="2">
        <v>0</v>
      </c>
      <c r="H27118" s="2">
        <v>0</v>
      </c>
      <c r="I27118" s="2">
        <v>2</v>
      </c>
      <c r="J27118" s="2">
        <v>-2</v>
      </c>
      <c r="K27118" s="2">
        <v>-2</v>
      </c>
    </row>
    <row r="27119" spans="1:11">
      <c r="A27119" s="2">
        <v>527875</v>
      </c>
      <c r="B27119" s="3" t="s">
        <v>29126</v>
      </c>
      <c r="C27119" s="3" t="s">
        <v>13</v>
      </c>
      <c r="D27119" s="3" t="s">
        <v>29127</v>
      </c>
      <c r="E27119" s="3" t="s">
        <v>13</v>
      </c>
      <c r="F27119" s="3" t="s">
        <v>13</v>
      </c>
      <c r="G27119" s="2">
        <v>0</v>
      </c>
      <c r="H27119" s="2">
        <v>0</v>
      </c>
      <c r="I27119" s="2">
        <v>1</v>
      </c>
      <c r="J27119" s="2">
        <v>-2</v>
      </c>
      <c r="K27119" s="2">
        <v>-2</v>
      </c>
    </row>
    <row r="27120" spans="1:11">
      <c r="A27120" s="2">
        <v>527842</v>
      </c>
      <c r="B27120" s="3" t="s">
        <v>29128</v>
      </c>
      <c r="C27120" s="3" t="s">
        <v>13</v>
      </c>
      <c r="D27120" s="3" t="s">
        <v>29129</v>
      </c>
      <c r="E27120" s="3" t="s">
        <v>13</v>
      </c>
      <c r="F27120" s="3" t="s">
        <v>219</v>
      </c>
      <c r="G27120" s="2">
        <v>0</v>
      </c>
      <c r="H27120" s="2">
        <v>0</v>
      </c>
      <c r="I27120" s="2">
        <v>1</v>
      </c>
      <c r="J27120" s="2">
        <v>-2</v>
      </c>
      <c r="K27120" s="2">
        <v>-2</v>
      </c>
    </row>
    <row r="27121" spans="1:11">
      <c r="A27121" s="2">
        <v>527837</v>
      </c>
      <c r="B27121" s="3" t="s">
        <v>29130</v>
      </c>
      <c r="C27121" s="3" t="s">
        <v>13</v>
      </c>
      <c r="D27121" s="3" t="s">
        <v>29131</v>
      </c>
      <c r="E27121" s="3" t="s">
        <v>13</v>
      </c>
      <c r="F27121" s="3" t="s">
        <v>394</v>
      </c>
      <c r="G27121" s="2">
        <v>0</v>
      </c>
      <c r="H27121" s="2">
        <v>0</v>
      </c>
      <c r="I27121" s="2">
        <v>2</v>
      </c>
      <c r="J27121" s="2">
        <v>-2</v>
      </c>
      <c r="K27121" s="2">
        <v>-2</v>
      </c>
    </row>
    <row r="27122" spans="1:11">
      <c r="A27122" s="2">
        <v>527822</v>
      </c>
      <c r="B27122" s="3" t="s">
        <v>29132</v>
      </c>
      <c r="C27122" s="3" t="s">
        <v>13</v>
      </c>
      <c r="D27122" s="3" t="s">
        <v>246</v>
      </c>
      <c r="E27122" s="3" t="s">
        <v>13</v>
      </c>
      <c r="F27122" s="3" t="s">
        <v>53</v>
      </c>
      <c r="G27122" s="2">
        <v>0</v>
      </c>
      <c r="H27122" s="2">
        <v>0</v>
      </c>
      <c r="I27122" s="2">
        <v>1</v>
      </c>
      <c r="J27122" s="2">
        <v>-2</v>
      </c>
      <c r="K27122" s="2">
        <v>-2</v>
      </c>
    </row>
    <row r="27123" spans="1:11">
      <c r="A27123" s="2">
        <v>527817</v>
      </c>
      <c r="B27123" s="3" t="s">
        <v>29133</v>
      </c>
      <c r="C27123" s="3" t="s">
        <v>5468</v>
      </c>
      <c r="D27123" s="3" t="s">
        <v>26656</v>
      </c>
      <c r="E27123" s="3" t="s">
        <v>13</v>
      </c>
      <c r="F27123" s="3" t="s">
        <v>863</v>
      </c>
      <c r="G27123" s="2">
        <v>0</v>
      </c>
      <c r="H27123" s="2">
        <v>0</v>
      </c>
      <c r="I27123" s="2">
        <v>1</v>
      </c>
      <c r="J27123" s="2">
        <v>-2</v>
      </c>
      <c r="K27123" s="2">
        <v>-2</v>
      </c>
    </row>
    <row r="27124" spans="1:11">
      <c r="A27124" s="2">
        <v>527809</v>
      </c>
      <c r="B27124" s="3" t="s">
        <v>29134</v>
      </c>
      <c r="C27124" s="3" t="s">
        <v>13</v>
      </c>
      <c r="D27124" s="3" t="s">
        <v>29135</v>
      </c>
      <c r="E27124" s="3" t="s">
        <v>14</v>
      </c>
      <c r="F27124" s="3" t="s">
        <v>13</v>
      </c>
      <c r="G27124" s="2">
        <v>0</v>
      </c>
      <c r="H27124" s="2">
        <v>0</v>
      </c>
      <c r="I27124" s="2">
        <v>1</v>
      </c>
      <c r="J27124" s="2">
        <v>-2</v>
      </c>
      <c r="K27124" s="2">
        <v>-2</v>
      </c>
    </row>
    <row r="27125" spans="1:11">
      <c r="A27125" s="2">
        <v>527801</v>
      </c>
      <c r="B27125" s="3" t="s">
        <v>29136</v>
      </c>
      <c r="C27125" s="3" t="s">
        <v>13</v>
      </c>
      <c r="D27125" s="3" t="s">
        <v>28959</v>
      </c>
      <c r="E27125" s="3" t="s">
        <v>13</v>
      </c>
      <c r="F27125" s="3" t="s">
        <v>13</v>
      </c>
      <c r="G27125" s="2">
        <v>0</v>
      </c>
      <c r="H27125" s="2">
        <v>0</v>
      </c>
      <c r="I27125" s="2">
        <v>2</v>
      </c>
      <c r="J27125" s="2">
        <v>-2</v>
      </c>
      <c r="K27125" s="2">
        <v>-2</v>
      </c>
    </row>
    <row r="27126" spans="1:11">
      <c r="A27126" s="2">
        <v>527790</v>
      </c>
      <c r="B27126" s="3" t="s">
        <v>29137</v>
      </c>
      <c r="C27126" s="3" t="s">
        <v>13</v>
      </c>
      <c r="D27126" s="3" t="s">
        <v>26503</v>
      </c>
      <c r="E27126" s="3" t="s">
        <v>13</v>
      </c>
      <c r="F27126" s="3" t="s">
        <v>219</v>
      </c>
      <c r="G27126" s="2">
        <v>0</v>
      </c>
      <c r="H27126" s="2">
        <v>0</v>
      </c>
      <c r="I27126" s="2">
        <v>1</v>
      </c>
      <c r="J27126" s="2">
        <v>-2</v>
      </c>
      <c r="K27126" s="2">
        <v>-2</v>
      </c>
    </row>
    <row r="27127" spans="1:11">
      <c r="A27127" s="2">
        <v>527773</v>
      </c>
      <c r="B27127" s="3" t="s">
        <v>29138</v>
      </c>
      <c r="C27127" s="3" t="s">
        <v>13</v>
      </c>
      <c r="D27127" s="3" t="s">
        <v>26503</v>
      </c>
      <c r="E27127" s="3" t="s">
        <v>13</v>
      </c>
      <c r="F27127" s="3" t="s">
        <v>219</v>
      </c>
      <c r="G27127" s="2">
        <v>0</v>
      </c>
      <c r="H27127" s="2">
        <v>0</v>
      </c>
      <c r="I27127" s="2">
        <v>1</v>
      </c>
      <c r="J27127" s="2">
        <v>-2</v>
      </c>
      <c r="K27127" s="2">
        <v>-2</v>
      </c>
    </row>
    <row r="27128" spans="1:11">
      <c r="A27128" s="2">
        <v>527769</v>
      </c>
      <c r="B27128" s="3" t="s">
        <v>29139</v>
      </c>
      <c r="C27128" s="3" t="s">
        <v>13</v>
      </c>
      <c r="D27128" s="3" t="s">
        <v>27425</v>
      </c>
      <c r="E27128" s="3" t="s">
        <v>13</v>
      </c>
      <c r="F27128" s="3" t="s">
        <v>13</v>
      </c>
      <c r="G27128" s="2">
        <v>0</v>
      </c>
      <c r="H27128" s="2">
        <v>0</v>
      </c>
      <c r="I27128" s="2">
        <v>1</v>
      </c>
      <c r="J27128" s="2">
        <v>-2</v>
      </c>
      <c r="K27128" s="2">
        <v>-2</v>
      </c>
    </row>
    <row r="27129" spans="1:11">
      <c r="A27129" s="2">
        <v>527765</v>
      </c>
      <c r="B27129" s="3" t="s">
        <v>29140</v>
      </c>
      <c r="C27129" s="3" t="s">
        <v>6477</v>
      </c>
      <c r="D27129" s="3" t="s">
        <v>29141</v>
      </c>
      <c r="E27129" s="3" t="s">
        <v>14</v>
      </c>
      <c r="F27129" s="3" t="s">
        <v>53</v>
      </c>
      <c r="G27129" s="2">
        <v>0</v>
      </c>
      <c r="H27129" s="2">
        <v>0</v>
      </c>
      <c r="I27129" s="2">
        <v>1</v>
      </c>
      <c r="J27129" s="2">
        <v>-2</v>
      </c>
      <c r="K27129" s="2">
        <v>-2</v>
      </c>
    </row>
    <row r="27130" spans="1:11">
      <c r="A27130" s="2">
        <v>527764</v>
      </c>
      <c r="B27130" s="3" t="s">
        <v>29142</v>
      </c>
      <c r="C27130" s="3" t="s">
        <v>6289</v>
      </c>
      <c r="D27130" s="3" t="s">
        <v>29143</v>
      </c>
      <c r="E27130" s="3" t="s">
        <v>14</v>
      </c>
      <c r="F27130" s="3" t="s">
        <v>219</v>
      </c>
      <c r="G27130" s="2">
        <v>0</v>
      </c>
      <c r="H27130" s="2">
        <v>0</v>
      </c>
      <c r="I27130" s="2">
        <v>1</v>
      </c>
      <c r="J27130" s="2">
        <v>-2</v>
      </c>
      <c r="K27130" s="2">
        <v>-2</v>
      </c>
    </row>
    <row r="27131" spans="1:11">
      <c r="A27131" s="2">
        <v>527762</v>
      </c>
      <c r="B27131" s="3" t="s">
        <v>29144</v>
      </c>
      <c r="C27131" s="3" t="s">
        <v>13</v>
      </c>
      <c r="D27131" s="3" t="s">
        <v>6473</v>
      </c>
      <c r="E27131" s="3" t="s">
        <v>650</v>
      </c>
      <c r="F27131" s="3" t="s">
        <v>13</v>
      </c>
      <c r="G27131" s="2">
        <v>0</v>
      </c>
      <c r="H27131" s="2">
        <v>0</v>
      </c>
      <c r="I27131" s="2">
        <v>1</v>
      </c>
      <c r="J27131" s="2">
        <v>-2</v>
      </c>
      <c r="K27131" s="2">
        <v>-2</v>
      </c>
    </row>
    <row r="27132" spans="1:11">
      <c r="A27132" s="2">
        <v>527755</v>
      </c>
      <c r="B27132" s="3" t="s">
        <v>29145</v>
      </c>
      <c r="C27132" s="3" t="s">
        <v>29146</v>
      </c>
      <c r="D27132" s="3" t="s">
        <v>29147</v>
      </c>
      <c r="E27132" s="3" t="s">
        <v>13</v>
      </c>
      <c r="F27132" s="3" t="s">
        <v>219</v>
      </c>
      <c r="G27132" s="2">
        <v>1</v>
      </c>
      <c r="H27132" s="2">
        <v>1</v>
      </c>
      <c r="I27132" s="2">
        <v>1</v>
      </c>
      <c r="J27132" s="2">
        <v>-3</v>
      </c>
      <c r="K27132" s="2">
        <v>-2</v>
      </c>
    </row>
    <row r="27133" spans="1:11">
      <c r="A27133" s="2">
        <v>527754</v>
      </c>
      <c r="B27133" s="3" t="s">
        <v>29148</v>
      </c>
      <c r="C27133" s="3" t="s">
        <v>13</v>
      </c>
      <c r="D27133" s="3" t="s">
        <v>29149</v>
      </c>
      <c r="E27133" s="3" t="s">
        <v>13</v>
      </c>
      <c r="F27133" s="3" t="s">
        <v>13</v>
      </c>
      <c r="G27133" s="2">
        <v>0</v>
      </c>
      <c r="H27133" s="2">
        <v>0</v>
      </c>
      <c r="I27133" s="2">
        <v>1</v>
      </c>
      <c r="J27133" s="2">
        <v>-2</v>
      </c>
      <c r="K27133" s="2">
        <v>-2</v>
      </c>
    </row>
    <row r="27134" spans="1:11">
      <c r="A27134" s="2">
        <v>527752</v>
      </c>
      <c r="B27134" s="3" t="s">
        <v>29150</v>
      </c>
      <c r="C27134" s="3" t="s">
        <v>574</v>
      </c>
      <c r="D27134" s="3" t="s">
        <v>29151</v>
      </c>
      <c r="E27134" s="3" t="s">
        <v>13</v>
      </c>
      <c r="F27134" s="3" t="s">
        <v>863</v>
      </c>
      <c r="G27134" s="2">
        <v>2</v>
      </c>
      <c r="H27134" s="2">
        <v>2</v>
      </c>
      <c r="I27134" s="2">
        <v>2</v>
      </c>
      <c r="J27134" s="2">
        <v>-4</v>
      </c>
      <c r="K27134" s="2">
        <v>-2</v>
      </c>
    </row>
    <row r="27135" spans="1:11">
      <c r="A27135" s="2">
        <v>527717</v>
      </c>
      <c r="B27135" s="3" t="s">
        <v>29152</v>
      </c>
      <c r="C27135" s="3" t="s">
        <v>26424</v>
      </c>
      <c r="D27135" s="3" t="s">
        <v>29153</v>
      </c>
      <c r="E27135" s="3" t="s">
        <v>13</v>
      </c>
      <c r="F27135" s="3" t="s">
        <v>13</v>
      </c>
      <c r="G27135" s="2">
        <v>1</v>
      </c>
      <c r="H27135" s="2">
        <v>1</v>
      </c>
      <c r="I27135" s="2">
        <v>3</v>
      </c>
      <c r="J27135" s="2">
        <v>-3</v>
      </c>
      <c r="K27135" s="2">
        <v>-2</v>
      </c>
    </row>
    <row r="27136" spans="1:11">
      <c r="A27136" s="2">
        <v>527706</v>
      </c>
      <c r="B27136" s="3" t="s">
        <v>29154</v>
      </c>
      <c r="C27136" s="3" t="s">
        <v>13</v>
      </c>
      <c r="D27136" s="3" t="s">
        <v>29155</v>
      </c>
      <c r="E27136" s="3" t="s">
        <v>13</v>
      </c>
      <c r="F27136" s="3" t="s">
        <v>219</v>
      </c>
      <c r="G27136" s="2">
        <v>0</v>
      </c>
      <c r="H27136" s="2">
        <v>0</v>
      </c>
      <c r="I27136" s="2">
        <v>1</v>
      </c>
      <c r="J27136" s="2">
        <v>-2</v>
      </c>
      <c r="K27136" s="2">
        <v>-2</v>
      </c>
    </row>
    <row r="27137" spans="1:11">
      <c r="A27137" s="2">
        <v>527703</v>
      </c>
      <c r="B27137" s="3" t="s">
        <v>29156</v>
      </c>
      <c r="C27137" s="3" t="s">
        <v>13</v>
      </c>
      <c r="D27137" s="3" t="s">
        <v>29157</v>
      </c>
      <c r="E27137" s="3" t="s">
        <v>13</v>
      </c>
      <c r="F27137" s="3" t="s">
        <v>219</v>
      </c>
      <c r="G27137" s="2">
        <v>0</v>
      </c>
      <c r="H27137" s="2">
        <v>0</v>
      </c>
      <c r="I27137" s="2">
        <v>1</v>
      </c>
      <c r="J27137" s="2">
        <v>-2</v>
      </c>
      <c r="K27137" s="2">
        <v>-2</v>
      </c>
    </row>
    <row r="27138" spans="1:11">
      <c r="A27138" s="2">
        <v>527701</v>
      </c>
      <c r="B27138" s="3" t="s">
        <v>29158</v>
      </c>
      <c r="C27138" s="3" t="s">
        <v>8979</v>
      </c>
      <c r="D27138" s="3" t="s">
        <v>29159</v>
      </c>
      <c r="E27138" s="3" t="s">
        <v>13</v>
      </c>
      <c r="F27138" s="3" t="s">
        <v>13</v>
      </c>
      <c r="G27138" s="2">
        <v>0</v>
      </c>
      <c r="H27138" s="2">
        <v>0</v>
      </c>
      <c r="I27138" s="2">
        <v>1</v>
      </c>
      <c r="J27138" s="2">
        <v>-2</v>
      </c>
      <c r="K27138" s="2">
        <v>-2</v>
      </c>
    </row>
    <row r="27139" spans="1:11">
      <c r="A27139" s="2">
        <v>527687</v>
      </c>
      <c r="B27139" s="3" t="s">
        <v>29160</v>
      </c>
      <c r="C27139" s="3" t="s">
        <v>29161</v>
      </c>
      <c r="D27139" s="3" t="s">
        <v>29162</v>
      </c>
      <c r="E27139" s="3" t="s">
        <v>14</v>
      </c>
      <c r="F27139" s="3" t="s">
        <v>13</v>
      </c>
      <c r="G27139" s="2">
        <v>0</v>
      </c>
      <c r="H27139" s="2">
        <v>0</v>
      </c>
      <c r="I27139" s="2">
        <v>2</v>
      </c>
      <c r="J27139" s="2">
        <v>-2</v>
      </c>
      <c r="K27139" s="2">
        <v>-2</v>
      </c>
    </row>
    <row r="27140" spans="1:11">
      <c r="A27140" s="2">
        <v>527684</v>
      </c>
      <c r="B27140" s="3" t="s">
        <v>29163</v>
      </c>
      <c r="C27140" s="3" t="s">
        <v>13</v>
      </c>
      <c r="D27140" s="3" t="s">
        <v>1316</v>
      </c>
      <c r="E27140" s="3" t="s">
        <v>14</v>
      </c>
      <c r="F27140" s="3" t="s">
        <v>394</v>
      </c>
      <c r="G27140" s="2">
        <v>0</v>
      </c>
      <c r="H27140" s="2">
        <v>0</v>
      </c>
      <c r="I27140" s="2">
        <v>1</v>
      </c>
      <c r="J27140" s="2">
        <v>-2</v>
      </c>
      <c r="K27140" s="2">
        <v>-2</v>
      </c>
    </row>
    <row r="27141" spans="1:11">
      <c r="A27141" s="2">
        <v>527683</v>
      </c>
      <c r="B27141" s="3" t="s">
        <v>29164</v>
      </c>
      <c r="C27141" s="3" t="s">
        <v>13</v>
      </c>
      <c r="D27141" s="3" t="s">
        <v>4030</v>
      </c>
      <c r="E27141" s="3" t="s">
        <v>13</v>
      </c>
      <c r="F27141" s="3" t="s">
        <v>13</v>
      </c>
      <c r="G27141" s="2">
        <v>0</v>
      </c>
      <c r="H27141" s="2">
        <v>0</v>
      </c>
      <c r="I27141" s="2">
        <v>1</v>
      </c>
      <c r="J27141" s="2">
        <v>-2</v>
      </c>
      <c r="K27141" s="2">
        <v>-2</v>
      </c>
    </row>
    <row r="27142" spans="1:11">
      <c r="A27142" s="2">
        <v>527669</v>
      </c>
      <c r="B27142" s="3" t="s">
        <v>29165</v>
      </c>
      <c r="C27142" s="3" t="s">
        <v>13</v>
      </c>
      <c r="D27142" s="3" t="s">
        <v>29166</v>
      </c>
      <c r="E27142" s="3" t="s">
        <v>14</v>
      </c>
      <c r="F27142" s="3" t="s">
        <v>13</v>
      </c>
      <c r="G27142" s="2">
        <v>0</v>
      </c>
      <c r="H27142" s="2">
        <v>0</v>
      </c>
      <c r="I27142" s="2">
        <v>2</v>
      </c>
      <c r="J27142" s="2">
        <v>-2</v>
      </c>
      <c r="K27142" s="2">
        <v>-2</v>
      </c>
    </row>
    <row r="27143" spans="1:11">
      <c r="A27143" s="2">
        <v>527663</v>
      </c>
      <c r="B27143" s="3" t="s">
        <v>29167</v>
      </c>
      <c r="C27143" s="3" t="s">
        <v>13</v>
      </c>
      <c r="D27143" s="3" t="s">
        <v>29168</v>
      </c>
      <c r="E27143" s="3" t="s">
        <v>13</v>
      </c>
      <c r="F27143" s="3" t="s">
        <v>13</v>
      </c>
      <c r="G27143" s="2">
        <v>0</v>
      </c>
      <c r="H27143" s="2">
        <v>0</v>
      </c>
      <c r="I27143" s="2">
        <v>2</v>
      </c>
      <c r="J27143" s="2">
        <v>-2</v>
      </c>
      <c r="K27143" s="2">
        <v>-2</v>
      </c>
    </row>
    <row r="27144" spans="1:11">
      <c r="A27144" s="2">
        <v>527643</v>
      </c>
      <c r="B27144" s="3" t="s">
        <v>29169</v>
      </c>
      <c r="C27144" s="3" t="s">
        <v>13</v>
      </c>
      <c r="D27144" s="3" t="s">
        <v>29157</v>
      </c>
      <c r="E27144" s="3" t="s">
        <v>13</v>
      </c>
      <c r="F27144" s="3" t="s">
        <v>219</v>
      </c>
      <c r="G27144" s="2">
        <v>0</v>
      </c>
      <c r="H27144" s="2">
        <v>0</v>
      </c>
      <c r="I27144" s="2">
        <v>1</v>
      </c>
      <c r="J27144" s="2">
        <v>-2</v>
      </c>
      <c r="K27144" s="2">
        <v>-2</v>
      </c>
    </row>
    <row r="27145" spans="1:11">
      <c r="A27145" s="2">
        <v>527636</v>
      </c>
      <c r="B27145" s="3" t="s">
        <v>29170</v>
      </c>
      <c r="C27145" s="3" t="s">
        <v>8979</v>
      </c>
      <c r="D27145" s="3" t="s">
        <v>29159</v>
      </c>
      <c r="E27145" s="3" t="s">
        <v>13</v>
      </c>
      <c r="F27145" s="3" t="s">
        <v>13</v>
      </c>
      <c r="G27145" s="2">
        <v>0</v>
      </c>
      <c r="H27145" s="2">
        <v>0</v>
      </c>
      <c r="I27145" s="2">
        <v>1</v>
      </c>
      <c r="J27145" s="2">
        <v>-2</v>
      </c>
      <c r="K27145" s="2">
        <v>-2</v>
      </c>
    </row>
    <row r="27146" spans="1:11">
      <c r="A27146" s="2">
        <v>527630</v>
      </c>
      <c r="B27146" s="3" t="s">
        <v>29171</v>
      </c>
      <c r="C27146" s="3" t="s">
        <v>13</v>
      </c>
      <c r="D27146" s="3" t="s">
        <v>1297</v>
      </c>
      <c r="E27146" s="3" t="s">
        <v>13</v>
      </c>
      <c r="F27146" s="3" t="s">
        <v>13</v>
      </c>
      <c r="G27146" s="2">
        <v>0</v>
      </c>
      <c r="H27146" s="2">
        <v>0</v>
      </c>
      <c r="I27146" s="2">
        <v>2</v>
      </c>
      <c r="J27146" s="2">
        <v>-2</v>
      </c>
      <c r="K27146" s="2">
        <v>-2</v>
      </c>
    </row>
    <row r="27147" spans="1:11">
      <c r="A27147" s="2">
        <v>527612</v>
      </c>
      <c r="B27147" s="3" t="s">
        <v>29172</v>
      </c>
      <c r="C27147" s="3" t="s">
        <v>13</v>
      </c>
      <c r="D27147" s="3" t="s">
        <v>29157</v>
      </c>
      <c r="E27147" s="3" t="s">
        <v>13</v>
      </c>
      <c r="F27147" s="3" t="s">
        <v>219</v>
      </c>
      <c r="G27147" s="2">
        <v>0</v>
      </c>
      <c r="H27147" s="2">
        <v>0</v>
      </c>
      <c r="I27147" s="2">
        <v>1</v>
      </c>
      <c r="J27147" s="2">
        <v>-2</v>
      </c>
      <c r="K27147" s="2">
        <v>-2</v>
      </c>
    </row>
    <row r="27148" spans="1:11">
      <c r="A27148" s="2">
        <v>527611</v>
      </c>
      <c r="B27148" s="3" t="s">
        <v>29172</v>
      </c>
      <c r="C27148" s="3" t="s">
        <v>13</v>
      </c>
      <c r="D27148" s="3" t="s">
        <v>29157</v>
      </c>
      <c r="E27148" s="3" t="s">
        <v>13</v>
      </c>
      <c r="F27148" s="3" t="s">
        <v>219</v>
      </c>
      <c r="G27148" s="2">
        <v>0</v>
      </c>
      <c r="H27148" s="2">
        <v>0</v>
      </c>
      <c r="I27148" s="2">
        <v>1</v>
      </c>
      <c r="J27148" s="2">
        <v>-2</v>
      </c>
      <c r="K27148" s="2">
        <v>-2</v>
      </c>
    </row>
    <row r="27149" spans="1:11">
      <c r="A27149" s="2">
        <v>527602</v>
      </c>
      <c r="B27149" s="3" t="s">
        <v>29173</v>
      </c>
      <c r="C27149" s="3" t="s">
        <v>13</v>
      </c>
      <c r="D27149" s="3" t="s">
        <v>29174</v>
      </c>
      <c r="E27149" s="3" t="s">
        <v>13</v>
      </c>
      <c r="F27149" s="3" t="s">
        <v>13</v>
      </c>
      <c r="G27149" s="2">
        <v>0</v>
      </c>
      <c r="H27149" s="2">
        <v>0</v>
      </c>
      <c r="I27149" s="2">
        <v>2</v>
      </c>
      <c r="J27149" s="2">
        <v>-2</v>
      </c>
      <c r="K27149" s="2">
        <v>-2</v>
      </c>
    </row>
    <row r="27150" spans="1:11">
      <c r="A27150" s="2">
        <v>527598</v>
      </c>
      <c r="B27150" s="3" t="s">
        <v>29175</v>
      </c>
      <c r="C27150" s="3" t="s">
        <v>13</v>
      </c>
      <c r="D27150" s="3" t="s">
        <v>29176</v>
      </c>
      <c r="E27150" s="3" t="s">
        <v>13</v>
      </c>
      <c r="F27150" s="3" t="s">
        <v>13</v>
      </c>
      <c r="G27150" s="2">
        <v>0</v>
      </c>
      <c r="H27150" s="2">
        <v>0</v>
      </c>
      <c r="I27150" s="2">
        <v>1</v>
      </c>
      <c r="J27150" s="2">
        <v>-2</v>
      </c>
      <c r="K27150" s="2">
        <v>-2</v>
      </c>
    </row>
    <row r="27151" spans="1:11">
      <c r="A27151" s="2">
        <v>527596</v>
      </c>
      <c r="B27151" s="3" t="s">
        <v>29177</v>
      </c>
      <c r="C27151" s="3" t="s">
        <v>12018</v>
      </c>
      <c r="D27151" s="3" t="s">
        <v>29178</v>
      </c>
      <c r="E27151" s="3" t="s">
        <v>14</v>
      </c>
      <c r="F27151" s="3" t="s">
        <v>219</v>
      </c>
      <c r="G27151" s="2">
        <v>0</v>
      </c>
      <c r="H27151" s="2">
        <v>0</v>
      </c>
      <c r="I27151" s="2">
        <v>1</v>
      </c>
      <c r="J27151" s="2">
        <v>-2</v>
      </c>
      <c r="K27151" s="2">
        <v>-2</v>
      </c>
    </row>
    <row r="27152" spans="1:11">
      <c r="A27152" s="2">
        <v>527592</v>
      </c>
      <c r="B27152" s="3" t="s">
        <v>29172</v>
      </c>
      <c r="C27152" s="3" t="s">
        <v>13</v>
      </c>
      <c r="D27152" s="3" t="s">
        <v>29157</v>
      </c>
      <c r="E27152" s="3" t="s">
        <v>13</v>
      </c>
      <c r="F27152" s="3" t="s">
        <v>219</v>
      </c>
      <c r="G27152" s="2">
        <v>0</v>
      </c>
      <c r="H27152" s="2">
        <v>0</v>
      </c>
      <c r="I27152" s="2">
        <v>1</v>
      </c>
      <c r="J27152" s="2">
        <v>-2</v>
      </c>
      <c r="K27152" s="2">
        <v>-2</v>
      </c>
    </row>
    <row r="27153" spans="1:11">
      <c r="A27153" s="2">
        <v>527581</v>
      </c>
      <c r="B27153" s="3" t="s">
        <v>29179</v>
      </c>
      <c r="C27153" s="3" t="s">
        <v>13</v>
      </c>
      <c r="D27153" s="3" t="s">
        <v>29180</v>
      </c>
      <c r="E27153" s="3" t="s">
        <v>13</v>
      </c>
      <c r="F27153" s="3" t="s">
        <v>219</v>
      </c>
      <c r="G27153" s="2">
        <v>0</v>
      </c>
      <c r="H27153" s="2">
        <v>0</v>
      </c>
      <c r="I27153" s="2">
        <v>2</v>
      </c>
      <c r="J27153" s="2">
        <v>-2</v>
      </c>
      <c r="K27153" s="2">
        <v>-2</v>
      </c>
    </row>
    <row r="27154" spans="1:11">
      <c r="A27154" s="2">
        <v>527571</v>
      </c>
      <c r="B27154" s="3" t="s">
        <v>29181</v>
      </c>
      <c r="C27154" s="3" t="s">
        <v>13</v>
      </c>
      <c r="D27154" s="3" t="s">
        <v>26503</v>
      </c>
      <c r="E27154" s="3" t="s">
        <v>13</v>
      </c>
      <c r="F27154" s="3" t="s">
        <v>219</v>
      </c>
      <c r="G27154" s="2">
        <v>0</v>
      </c>
      <c r="H27154" s="2">
        <v>0</v>
      </c>
      <c r="I27154" s="2">
        <v>1</v>
      </c>
      <c r="J27154" s="2">
        <v>-2</v>
      </c>
      <c r="K27154" s="2">
        <v>-2</v>
      </c>
    </row>
    <row r="27155" spans="1:11">
      <c r="A27155" s="2">
        <v>527568</v>
      </c>
      <c r="B27155" s="3" t="s">
        <v>29136</v>
      </c>
      <c r="C27155" s="3" t="s">
        <v>13</v>
      </c>
      <c r="D27155" s="3" t="s">
        <v>28959</v>
      </c>
      <c r="E27155" s="3" t="s">
        <v>13</v>
      </c>
      <c r="F27155" s="3" t="s">
        <v>13</v>
      </c>
      <c r="G27155" s="2">
        <v>0</v>
      </c>
      <c r="H27155" s="2">
        <v>0</v>
      </c>
      <c r="I27155" s="2">
        <v>2</v>
      </c>
      <c r="J27155" s="2">
        <v>-2</v>
      </c>
      <c r="K27155" s="2">
        <v>-2</v>
      </c>
    </row>
    <row r="27156" spans="1:11">
      <c r="A27156" s="2">
        <v>527562</v>
      </c>
      <c r="B27156" s="3" t="s">
        <v>29182</v>
      </c>
      <c r="C27156" s="3" t="s">
        <v>12018</v>
      </c>
      <c r="D27156" s="3" t="s">
        <v>29178</v>
      </c>
      <c r="E27156" s="3" t="s">
        <v>14</v>
      </c>
      <c r="F27156" s="3" t="s">
        <v>219</v>
      </c>
      <c r="G27156" s="2">
        <v>0</v>
      </c>
      <c r="H27156" s="2">
        <v>0</v>
      </c>
      <c r="I27156" s="2">
        <v>1</v>
      </c>
      <c r="J27156" s="2">
        <v>-2</v>
      </c>
      <c r="K27156" s="2">
        <v>-2</v>
      </c>
    </row>
    <row r="27157" spans="1:11">
      <c r="A27157" s="2">
        <v>527560</v>
      </c>
      <c r="B27157" s="3" t="s">
        <v>29183</v>
      </c>
      <c r="C27157" s="3" t="s">
        <v>13</v>
      </c>
      <c r="D27157" s="3" t="s">
        <v>26883</v>
      </c>
      <c r="E27157" s="3" t="s">
        <v>13</v>
      </c>
      <c r="F27157" s="3" t="s">
        <v>219</v>
      </c>
      <c r="G27157" s="2">
        <v>0</v>
      </c>
      <c r="H27157" s="2">
        <v>0</v>
      </c>
      <c r="I27157" s="2">
        <v>2</v>
      </c>
      <c r="J27157" s="2">
        <v>-2</v>
      </c>
      <c r="K27157" s="2">
        <v>-2</v>
      </c>
    </row>
    <row r="27158" spans="1:11">
      <c r="A27158" s="2">
        <v>527545</v>
      </c>
      <c r="B27158" s="3" t="s">
        <v>29184</v>
      </c>
      <c r="C27158" s="3" t="s">
        <v>29185</v>
      </c>
      <c r="D27158" s="3" t="s">
        <v>29186</v>
      </c>
      <c r="E27158" s="3" t="s">
        <v>13</v>
      </c>
      <c r="F27158" s="3" t="s">
        <v>219</v>
      </c>
      <c r="G27158" s="2">
        <v>2</v>
      </c>
      <c r="H27158" s="2">
        <v>2</v>
      </c>
      <c r="I27158" s="2">
        <v>1</v>
      </c>
      <c r="J27158" s="2">
        <v>-4</v>
      </c>
      <c r="K27158" s="2">
        <v>-2</v>
      </c>
    </row>
    <row r="27159" spans="1:11">
      <c r="A27159" s="2">
        <v>527529</v>
      </c>
      <c r="B27159" s="3" t="s">
        <v>29187</v>
      </c>
      <c r="C27159" s="3" t="s">
        <v>13</v>
      </c>
      <c r="D27159" s="3" t="s">
        <v>686</v>
      </c>
      <c r="E27159" s="3" t="s">
        <v>14</v>
      </c>
      <c r="F27159" s="3" t="s">
        <v>394</v>
      </c>
      <c r="G27159" s="2">
        <v>0</v>
      </c>
      <c r="H27159" s="2">
        <v>0</v>
      </c>
      <c r="I27159" s="2">
        <v>1</v>
      </c>
      <c r="J27159" s="2">
        <v>-2</v>
      </c>
      <c r="K27159" s="2">
        <v>-2</v>
      </c>
    </row>
    <row r="27160" spans="1:11">
      <c r="A27160" s="2">
        <v>527526</v>
      </c>
      <c r="B27160" s="3" t="s">
        <v>29188</v>
      </c>
      <c r="C27160" s="3" t="s">
        <v>13</v>
      </c>
      <c r="D27160" s="3" t="s">
        <v>8293</v>
      </c>
      <c r="E27160" s="3" t="s">
        <v>13</v>
      </c>
      <c r="F27160" s="3" t="s">
        <v>53</v>
      </c>
      <c r="G27160" s="2">
        <v>0</v>
      </c>
      <c r="H27160" s="2">
        <v>0</v>
      </c>
      <c r="I27160" s="2">
        <v>2</v>
      </c>
      <c r="J27160" s="2">
        <v>-2</v>
      </c>
      <c r="K27160" s="2">
        <v>-2</v>
      </c>
    </row>
    <row r="27161" spans="1:11">
      <c r="A27161" s="2">
        <v>527523</v>
      </c>
      <c r="B27161" s="3" t="s">
        <v>29189</v>
      </c>
      <c r="C27161" s="3" t="s">
        <v>13</v>
      </c>
      <c r="D27161" s="3" t="s">
        <v>18541</v>
      </c>
      <c r="E27161" s="3" t="s">
        <v>13</v>
      </c>
      <c r="F27161" s="3" t="s">
        <v>13</v>
      </c>
      <c r="G27161" s="2">
        <v>0</v>
      </c>
      <c r="H27161" s="2">
        <v>0</v>
      </c>
      <c r="I27161" s="2">
        <v>1</v>
      </c>
      <c r="J27161" s="2">
        <v>-2</v>
      </c>
      <c r="K27161" s="2">
        <v>-2</v>
      </c>
    </row>
    <row r="27162" spans="1:11">
      <c r="A27162" s="2">
        <v>527514</v>
      </c>
      <c r="B27162" s="3" t="s">
        <v>29190</v>
      </c>
      <c r="C27162" s="3" t="s">
        <v>13</v>
      </c>
      <c r="D27162" s="3" t="s">
        <v>29191</v>
      </c>
      <c r="E27162" s="3" t="s">
        <v>13</v>
      </c>
      <c r="F27162" s="3" t="s">
        <v>53</v>
      </c>
      <c r="G27162" s="2">
        <v>0</v>
      </c>
      <c r="H27162" s="2">
        <v>0</v>
      </c>
      <c r="I27162" s="2">
        <v>1</v>
      </c>
      <c r="J27162" s="2">
        <v>-2</v>
      </c>
      <c r="K27162" s="2">
        <v>-2</v>
      </c>
    </row>
    <row r="27163" spans="1:11">
      <c r="A27163" s="2">
        <v>527493</v>
      </c>
      <c r="B27163" s="3" t="s">
        <v>29192</v>
      </c>
      <c r="C27163" s="3" t="s">
        <v>13</v>
      </c>
      <c r="D27163" s="3" t="s">
        <v>28959</v>
      </c>
      <c r="E27163" s="3" t="s">
        <v>13</v>
      </c>
      <c r="F27163" s="3" t="s">
        <v>13</v>
      </c>
      <c r="G27163" s="2">
        <v>0</v>
      </c>
      <c r="H27163" s="2">
        <v>0</v>
      </c>
      <c r="I27163" s="2">
        <v>2</v>
      </c>
      <c r="J27163" s="2">
        <v>-2</v>
      </c>
      <c r="K27163" s="2">
        <v>-2</v>
      </c>
    </row>
    <row r="27164" spans="1:11">
      <c r="A27164" s="2">
        <v>527458</v>
      </c>
      <c r="B27164" s="3" t="s">
        <v>29193</v>
      </c>
      <c r="C27164" s="3" t="s">
        <v>13</v>
      </c>
      <c r="D27164" s="3" t="s">
        <v>29194</v>
      </c>
      <c r="E27164" s="3" t="s">
        <v>209</v>
      </c>
      <c r="F27164" s="3" t="s">
        <v>13</v>
      </c>
      <c r="G27164" s="2">
        <v>0</v>
      </c>
      <c r="H27164" s="2">
        <v>0</v>
      </c>
      <c r="I27164" s="2">
        <v>1</v>
      </c>
      <c r="J27164" s="2">
        <v>-2</v>
      </c>
      <c r="K27164" s="2">
        <v>-2</v>
      </c>
    </row>
    <row r="27165" spans="1:11">
      <c r="A27165" s="2">
        <v>527446</v>
      </c>
      <c r="B27165" s="3" t="s">
        <v>29195</v>
      </c>
      <c r="C27165" s="3" t="s">
        <v>6268</v>
      </c>
      <c r="D27165" s="3" t="s">
        <v>29196</v>
      </c>
      <c r="E27165" s="3" t="s">
        <v>13</v>
      </c>
      <c r="F27165" s="3" t="s">
        <v>53</v>
      </c>
      <c r="G27165" s="2">
        <v>0</v>
      </c>
      <c r="H27165" s="2">
        <v>0</v>
      </c>
      <c r="I27165" s="2">
        <v>2</v>
      </c>
      <c r="J27165" s="2">
        <v>-2</v>
      </c>
      <c r="K27165" s="2">
        <v>-2</v>
      </c>
    </row>
    <row r="27166" spans="1:11">
      <c r="A27166" s="2">
        <v>527445</v>
      </c>
      <c r="B27166" s="3" t="s">
        <v>29197</v>
      </c>
      <c r="C27166" s="3" t="s">
        <v>13</v>
      </c>
      <c r="D27166" s="3" t="s">
        <v>29198</v>
      </c>
      <c r="E27166" s="3" t="s">
        <v>13</v>
      </c>
      <c r="F27166" s="3" t="s">
        <v>13</v>
      </c>
      <c r="G27166" s="2">
        <v>0</v>
      </c>
      <c r="H27166" s="2">
        <v>0</v>
      </c>
      <c r="I27166" s="2">
        <v>1</v>
      </c>
      <c r="J27166" s="2">
        <v>-2</v>
      </c>
      <c r="K27166" s="2">
        <v>-2</v>
      </c>
    </row>
    <row r="27167" spans="1:11">
      <c r="A27167" s="2">
        <v>527406</v>
      </c>
      <c r="B27167" s="3" t="s">
        <v>29199</v>
      </c>
      <c r="C27167" s="3" t="s">
        <v>13</v>
      </c>
      <c r="D27167" s="3" t="s">
        <v>29200</v>
      </c>
      <c r="E27167" s="3" t="s">
        <v>13</v>
      </c>
      <c r="F27167" s="3" t="s">
        <v>53</v>
      </c>
      <c r="G27167" s="2">
        <v>0</v>
      </c>
      <c r="H27167" s="2">
        <v>0</v>
      </c>
      <c r="I27167" s="2">
        <v>2</v>
      </c>
      <c r="J27167" s="2">
        <v>-2</v>
      </c>
      <c r="K27167" s="2">
        <v>-2</v>
      </c>
    </row>
    <row r="27168" spans="1:11">
      <c r="A27168" s="2">
        <v>527398</v>
      </c>
      <c r="B27168" s="3" t="s">
        <v>29201</v>
      </c>
      <c r="C27168" s="3" t="s">
        <v>13</v>
      </c>
      <c r="D27168" s="3" t="s">
        <v>20715</v>
      </c>
      <c r="E27168" s="3" t="s">
        <v>13</v>
      </c>
      <c r="F27168" s="3" t="s">
        <v>13</v>
      </c>
      <c r="G27168" s="2">
        <v>0</v>
      </c>
      <c r="H27168" s="2">
        <v>0</v>
      </c>
      <c r="I27168" s="2">
        <v>1</v>
      </c>
      <c r="J27168" s="2">
        <v>-2</v>
      </c>
      <c r="K27168" s="2">
        <v>-2</v>
      </c>
    </row>
    <row r="27169" spans="1:11">
      <c r="A27169" s="2">
        <v>527394</v>
      </c>
      <c r="B27169" s="3" t="s">
        <v>29202</v>
      </c>
      <c r="C27169" s="3" t="s">
        <v>13</v>
      </c>
      <c r="D27169" s="3" t="s">
        <v>27247</v>
      </c>
      <c r="E27169" s="3" t="s">
        <v>13</v>
      </c>
      <c r="F27169" s="3" t="s">
        <v>13</v>
      </c>
      <c r="G27169" s="2">
        <v>0</v>
      </c>
      <c r="H27169" s="2">
        <v>0</v>
      </c>
      <c r="I27169" s="2">
        <v>1</v>
      </c>
      <c r="J27169" s="2">
        <v>-2</v>
      </c>
      <c r="K27169" s="2">
        <v>-2</v>
      </c>
    </row>
    <row r="27170" spans="1:11">
      <c r="A27170" s="2">
        <v>527378</v>
      </c>
      <c r="B27170" s="3" t="s">
        <v>29203</v>
      </c>
      <c r="C27170" s="3" t="s">
        <v>9933</v>
      </c>
      <c r="D27170" s="3" t="s">
        <v>12836</v>
      </c>
      <c r="E27170" s="3" t="s">
        <v>13</v>
      </c>
      <c r="F27170" s="3" t="s">
        <v>13</v>
      </c>
      <c r="G27170" s="2">
        <v>0</v>
      </c>
      <c r="H27170" s="2">
        <v>0</v>
      </c>
      <c r="I27170" s="2">
        <v>1</v>
      </c>
      <c r="J27170" s="2">
        <v>-2</v>
      </c>
      <c r="K27170" s="2">
        <v>-2</v>
      </c>
    </row>
    <row r="27171" spans="1:11">
      <c r="A27171" s="2">
        <v>527377</v>
      </c>
      <c r="B27171" s="3" t="s">
        <v>29204</v>
      </c>
      <c r="C27171" s="3" t="s">
        <v>9783</v>
      </c>
      <c r="D27171" s="3" t="s">
        <v>29205</v>
      </c>
      <c r="E27171" s="3" t="s">
        <v>13</v>
      </c>
      <c r="F27171" s="3" t="s">
        <v>13</v>
      </c>
      <c r="G27171" s="2">
        <v>0</v>
      </c>
      <c r="H27171" s="2">
        <v>0</v>
      </c>
      <c r="I27171" s="2">
        <v>1</v>
      </c>
      <c r="J27171" s="2">
        <v>-2</v>
      </c>
      <c r="K27171" s="2">
        <v>-2</v>
      </c>
    </row>
    <row r="27172" spans="1:11">
      <c r="A27172" s="2">
        <v>527374</v>
      </c>
      <c r="B27172" s="3" t="s">
        <v>29206</v>
      </c>
      <c r="C27172" s="3" t="s">
        <v>13</v>
      </c>
      <c r="D27172" s="3" t="s">
        <v>29207</v>
      </c>
      <c r="E27172" s="3" t="s">
        <v>13</v>
      </c>
      <c r="F27172" s="3" t="s">
        <v>13</v>
      </c>
      <c r="G27172" s="2">
        <v>0</v>
      </c>
      <c r="H27172" s="2">
        <v>0</v>
      </c>
      <c r="I27172" s="2">
        <v>1</v>
      </c>
      <c r="J27172" s="2">
        <v>-2</v>
      </c>
      <c r="K27172" s="2">
        <v>-2</v>
      </c>
    </row>
    <row r="27173" spans="1:11">
      <c r="A27173" s="2">
        <v>527372</v>
      </c>
      <c r="B27173" s="3" t="s">
        <v>29208</v>
      </c>
      <c r="C27173" s="3" t="s">
        <v>13</v>
      </c>
      <c r="D27173" s="3" t="s">
        <v>29209</v>
      </c>
      <c r="E27173" s="3" t="s">
        <v>13</v>
      </c>
      <c r="F27173" s="3" t="s">
        <v>13</v>
      </c>
      <c r="G27173" s="2">
        <v>0</v>
      </c>
      <c r="H27173" s="2">
        <v>0</v>
      </c>
      <c r="I27173" s="2">
        <v>1</v>
      </c>
      <c r="J27173" s="2">
        <v>-2</v>
      </c>
      <c r="K27173" s="2">
        <v>-2</v>
      </c>
    </row>
    <row r="27174" spans="1:11">
      <c r="A27174" s="2">
        <v>527371</v>
      </c>
      <c r="B27174" s="3" t="s">
        <v>29210</v>
      </c>
      <c r="C27174" s="3" t="s">
        <v>13</v>
      </c>
      <c r="D27174" s="3" t="s">
        <v>29211</v>
      </c>
      <c r="E27174" s="3" t="s">
        <v>13</v>
      </c>
      <c r="F27174" s="3" t="s">
        <v>219</v>
      </c>
      <c r="G27174" s="2">
        <v>0</v>
      </c>
      <c r="H27174" s="2">
        <v>0</v>
      </c>
      <c r="I27174" s="2">
        <v>1</v>
      </c>
      <c r="J27174" s="2">
        <v>-2</v>
      </c>
      <c r="K27174" s="2">
        <v>-2</v>
      </c>
    </row>
    <row r="27175" spans="1:11">
      <c r="A27175" s="2">
        <v>527365</v>
      </c>
      <c r="B27175" s="3" t="s">
        <v>29212</v>
      </c>
      <c r="C27175" s="3" t="s">
        <v>29213</v>
      </c>
      <c r="D27175" s="3" t="s">
        <v>29214</v>
      </c>
      <c r="E27175" s="3" t="s">
        <v>13</v>
      </c>
      <c r="F27175" s="3" t="s">
        <v>13</v>
      </c>
      <c r="G27175" s="2">
        <v>1</v>
      </c>
      <c r="H27175" s="2">
        <v>1</v>
      </c>
      <c r="I27175" s="2">
        <v>2</v>
      </c>
      <c r="J27175" s="2">
        <v>-3</v>
      </c>
      <c r="K27175" s="2">
        <v>-2</v>
      </c>
    </row>
    <row r="27176" spans="1:11">
      <c r="A27176" s="2">
        <v>527359</v>
      </c>
      <c r="B27176" s="3" t="s">
        <v>29203</v>
      </c>
      <c r="C27176" s="3" t="s">
        <v>9933</v>
      </c>
      <c r="D27176" s="3" t="s">
        <v>12836</v>
      </c>
      <c r="E27176" s="3" t="s">
        <v>13</v>
      </c>
      <c r="F27176" s="3" t="s">
        <v>13</v>
      </c>
      <c r="G27176" s="2">
        <v>0</v>
      </c>
      <c r="H27176" s="2">
        <v>0</v>
      </c>
      <c r="I27176" s="2">
        <v>1</v>
      </c>
      <c r="J27176" s="2">
        <v>-2</v>
      </c>
      <c r="K27176" s="2">
        <v>-2</v>
      </c>
    </row>
    <row r="27177" spans="1:11">
      <c r="A27177" s="2">
        <v>527341</v>
      </c>
      <c r="B27177" s="3" t="s">
        <v>29215</v>
      </c>
      <c r="C27177" s="3" t="s">
        <v>13</v>
      </c>
      <c r="D27177" s="3" t="s">
        <v>21733</v>
      </c>
      <c r="E27177" s="3" t="s">
        <v>14</v>
      </c>
      <c r="F27177" s="3" t="s">
        <v>53</v>
      </c>
      <c r="G27177" s="2">
        <v>0</v>
      </c>
      <c r="H27177" s="2">
        <v>0</v>
      </c>
      <c r="I27177" s="2">
        <v>1</v>
      </c>
      <c r="J27177" s="2">
        <v>-2</v>
      </c>
      <c r="K27177" s="2">
        <v>-2</v>
      </c>
    </row>
    <row r="27178" spans="1:11">
      <c r="A27178" s="2">
        <v>527337</v>
      </c>
      <c r="B27178" s="3" t="s">
        <v>29216</v>
      </c>
      <c r="C27178" s="3" t="s">
        <v>13</v>
      </c>
      <c r="D27178" s="3" t="s">
        <v>4030</v>
      </c>
      <c r="E27178" s="3" t="s">
        <v>13</v>
      </c>
      <c r="F27178" s="3" t="s">
        <v>53</v>
      </c>
      <c r="G27178" s="2">
        <v>0</v>
      </c>
      <c r="H27178" s="2">
        <v>0</v>
      </c>
      <c r="I27178" s="2">
        <v>1</v>
      </c>
      <c r="J27178" s="2">
        <v>-2</v>
      </c>
      <c r="K27178" s="2">
        <v>-2</v>
      </c>
    </row>
    <row r="27179" spans="1:11">
      <c r="A27179" s="2">
        <v>527310</v>
      </c>
      <c r="B27179" s="3" t="s">
        <v>29217</v>
      </c>
      <c r="C27179" s="3" t="s">
        <v>13</v>
      </c>
      <c r="D27179" s="3" t="s">
        <v>29218</v>
      </c>
      <c r="E27179" s="3" t="s">
        <v>13</v>
      </c>
      <c r="F27179" s="3" t="s">
        <v>53</v>
      </c>
      <c r="G27179" s="2">
        <v>0</v>
      </c>
      <c r="H27179" s="2">
        <v>0</v>
      </c>
      <c r="I27179" s="2">
        <v>2</v>
      </c>
      <c r="J27179" s="2">
        <v>-2</v>
      </c>
      <c r="K27179" s="2">
        <v>-2</v>
      </c>
    </row>
    <row r="27180" spans="1:11">
      <c r="A27180" s="2">
        <v>527302</v>
      </c>
      <c r="B27180" s="3" t="s">
        <v>29172</v>
      </c>
      <c r="C27180" s="3" t="s">
        <v>13</v>
      </c>
      <c r="D27180" s="3" t="s">
        <v>29157</v>
      </c>
      <c r="E27180" s="3" t="s">
        <v>13</v>
      </c>
      <c r="F27180" s="3" t="s">
        <v>219</v>
      </c>
      <c r="G27180" s="2">
        <v>0</v>
      </c>
      <c r="H27180" s="2">
        <v>0</v>
      </c>
      <c r="I27180" s="2">
        <v>1</v>
      </c>
      <c r="J27180" s="2">
        <v>-2</v>
      </c>
      <c r="K27180" s="2">
        <v>-2</v>
      </c>
    </row>
    <row r="27181" spans="1:11">
      <c r="A27181" s="2">
        <v>527285</v>
      </c>
      <c r="B27181" s="3" t="s">
        <v>29182</v>
      </c>
      <c r="C27181" s="3" t="s">
        <v>12018</v>
      </c>
      <c r="D27181" s="3" t="s">
        <v>29178</v>
      </c>
      <c r="E27181" s="3" t="s">
        <v>14</v>
      </c>
      <c r="F27181" s="3" t="s">
        <v>219</v>
      </c>
      <c r="G27181" s="2">
        <v>0</v>
      </c>
      <c r="H27181" s="2">
        <v>0</v>
      </c>
      <c r="I27181" s="2">
        <v>1</v>
      </c>
      <c r="J27181" s="2">
        <v>-2</v>
      </c>
      <c r="K27181" s="2">
        <v>-2</v>
      </c>
    </row>
    <row r="27182" spans="1:11">
      <c r="A27182" s="2">
        <v>527279</v>
      </c>
      <c r="B27182" s="3" t="s">
        <v>29219</v>
      </c>
      <c r="C27182" s="3" t="s">
        <v>4113</v>
      </c>
      <c r="D27182" s="3" t="s">
        <v>22266</v>
      </c>
      <c r="E27182" s="3" t="s">
        <v>13</v>
      </c>
      <c r="F27182" s="3" t="s">
        <v>13</v>
      </c>
      <c r="G27182" s="2">
        <v>0</v>
      </c>
      <c r="H27182" s="2">
        <v>0</v>
      </c>
      <c r="I27182" s="2">
        <v>1</v>
      </c>
      <c r="J27182" s="2">
        <v>-2</v>
      </c>
      <c r="K27182" s="2">
        <v>-2</v>
      </c>
    </row>
    <row r="27183" spans="1:11">
      <c r="A27183" s="2">
        <v>527277</v>
      </c>
      <c r="B27183" s="3" t="s">
        <v>29220</v>
      </c>
      <c r="C27183" s="3" t="s">
        <v>13</v>
      </c>
      <c r="D27183" s="3" t="s">
        <v>29221</v>
      </c>
      <c r="E27183" s="3" t="s">
        <v>13</v>
      </c>
      <c r="F27183" s="3" t="s">
        <v>219</v>
      </c>
      <c r="G27183" s="2">
        <v>0</v>
      </c>
      <c r="H27183" s="2">
        <v>0</v>
      </c>
      <c r="I27183" s="2">
        <v>1</v>
      </c>
      <c r="J27183" s="2">
        <v>-2</v>
      </c>
      <c r="K27183" s="2">
        <v>-2</v>
      </c>
    </row>
    <row r="27184" spans="1:11">
      <c r="A27184" s="2">
        <v>527261</v>
      </c>
      <c r="B27184" s="3" t="s">
        <v>29222</v>
      </c>
      <c r="C27184" s="3" t="s">
        <v>13</v>
      </c>
      <c r="D27184" s="3" t="s">
        <v>29223</v>
      </c>
      <c r="E27184" s="3" t="s">
        <v>13</v>
      </c>
      <c r="F27184" s="3" t="s">
        <v>219</v>
      </c>
      <c r="G27184" s="2">
        <v>0</v>
      </c>
      <c r="H27184" s="2">
        <v>0</v>
      </c>
      <c r="I27184" s="2">
        <v>1</v>
      </c>
      <c r="J27184" s="2">
        <v>-2</v>
      </c>
      <c r="K27184" s="2">
        <v>-2</v>
      </c>
    </row>
    <row r="27185" spans="1:11">
      <c r="A27185" s="2">
        <v>527231</v>
      </c>
      <c r="B27185" s="3" t="s">
        <v>29224</v>
      </c>
      <c r="C27185" s="3" t="s">
        <v>13</v>
      </c>
      <c r="D27185" s="3" t="s">
        <v>29225</v>
      </c>
      <c r="E27185" s="3" t="s">
        <v>13</v>
      </c>
      <c r="F27185" s="3" t="s">
        <v>53</v>
      </c>
      <c r="G27185" s="2">
        <v>0</v>
      </c>
      <c r="H27185" s="2">
        <v>0</v>
      </c>
      <c r="I27185" s="2">
        <v>1</v>
      </c>
      <c r="J27185" s="2">
        <v>-2</v>
      </c>
      <c r="K27185" s="2">
        <v>-2</v>
      </c>
    </row>
    <row r="27186" spans="1:11">
      <c r="A27186" s="2">
        <v>527228</v>
      </c>
      <c r="B27186" s="3" t="s">
        <v>29226</v>
      </c>
      <c r="C27186" s="3" t="s">
        <v>9409</v>
      </c>
      <c r="D27186" s="3" t="s">
        <v>29227</v>
      </c>
      <c r="E27186" s="3" t="s">
        <v>13</v>
      </c>
      <c r="F27186" s="3" t="s">
        <v>13</v>
      </c>
      <c r="G27186" s="2">
        <v>1</v>
      </c>
      <c r="H27186" s="2">
        <v>1</v>
      </c>
      <c r="I27186" s="2">
        <v>1</v>
      </c>
      <c r="J27186" s="2">
        <v>-3</v>
      </c>
      <c r="K27186" s="2">
        <v>-2</v>
      </c>
    </row>
    <row r="27187" spans="1:11">
      <c r="A27187" s="2">
        <v>527211</v>
      </c>
      <c r="B27187" s="3" t="s">
        <v>29228</v>
      </c>
      <c r="C27187" s="3" t="s">
        <v>13</v>
      </c>
      <c r="D27187" s="3" t="s">
        <v>29225</v>
      </c>
      <c r="E27187" s="3" t="s">
        <v>13</v>
      </c>
      <c r="F27187" s="3" t="s">
        <v>53</v>
      </c>
      <c r="G27187" s="2">
        <v>0</v>
      </c>
      <c r="H27187" s="2">
        <v>0</v>
      </c>
      <c r="I27187" s="2">
        <v>1</v>
      </c>
      <c r="J27187" s="2">
        <v>-2</v>
      </c>
      <c r="K27187" s="2">
        <v>-2</v>
      </c>
    </row>
    <row r="27188" spans="1:11">
      <c r="A27188" s="2">
        <v>527199</v>
      </c>
      <c r="B27188" s="3" t="s">
        <v>29229</v>
      </c>
      <c r="C27188" s="3" t="s">
        <v>13</v>
      </c>
      <c r="D27188" s="3" t="s">
        <v>29230</v>
      </c>
      <c r="E27188" s="3" t="s">
        <v>13</v>
      </c>
      <c r="F27188" s="3" t="s">
        <v>13</v>
      </c>
      <c r="G27188" s="2">
        <v>0</v>
      </c>
      <c r="H27188" s="2">
        <v>0</v>
      </c>
      <c r="I27188" s="2">
        <v>1</v>
      </c>
      <c r="J27188" s="2">
        <v>-2</v>
      </c>
      <c r="K27188" s="2">
        <v>-2</v>
      </c>
    </row>
    <row r="27189" spans="1:11">
      <c r="A27189" s="2">
        <v>527183</v>
      </c>
      <c r="B27189" s="3" t="s">
        <v>29231</v>
      </c>
      <c r="C27189" s="3" t="s">
        <v>13</v>
      </c>
      <c r="D27189" s="3" t="s">
        <v>29225</v>
      </c>
      <c r="E27189" s="3" t="s">
        <v>13</v>
      </c>
      <c r="F27189" s="3" t="s">
        <v>53</v>
      </c>
      <c r="G27189" s="2">
        <v>0</v>
      </c>
      <c r="H27189" s="2">
        <v>0</v>
      </c>
      <c r="I27189" s="2">
        <v>1</v>
      </c>
      <c r="J27189" s="2">
        <v>-2</v>
      </c>
      <c r="K27189" s="2">
        <v>-2</v>
      </c>
    </row>
    <row r="27190" spans="1:11">
      <c r="A27190" s="2">
        <v>527172</v>
      </c>
      <c r="B27190" s="3" t="s">
        <v>29232</v>
      </c>
      <c r="C27190" s="3" t="s">
        <v>13</v>
      </c>
      <c r="D27190" s="3" t="s">
        <v>29233</v>
      </c>
      <c r="E27190" s="3" t="s">
        <v>13</v>
      </c>
      <c r="F27190" s="3" t="s">
        <v>13</v>
      </c>
      <c r="G27190" s="2">
        <v>0</v>
      </c>
      <c r="H27190" s="2">
        <v>0</v>
      </c>
      <c r="I27190" s="2">
        <v>2</v>
      </c>
      <c r="J27190" s="2">
        <v>-2</v>
      </c>
      <c r="K27190" s="2">
        <v>-2</v>
      </c>
    </row>
    <row r="27191" spans="1:11">
      <c r="A27191" s="2">
        <v>527160</v>
      </c>
      <c r="B27191" s="3" t="s">
        <v>29234</v>
      </c>
      <c r="C27191" s="3" t="s">
        <v>13</v>
      </c>
      <c r="D27191" s="3" t="s">
        <v>26503</v>
      </c>
      <c r="E27191" s="3" t="s">
        <v>13</v>
      </c>
      <c r="F27191" s="3" t="s">
        <v>219</v>
      </c>
      <c r="G27191" s="2">
        <v>0</v>
      </c>
      <c r="H27191" s="2">
        <v>0</v>
      </c>
      <c r="I27191" s="2">
        <v>1</v>
      </c>
      <c r="J27191" s="2">
        <v>-2</v>
      </c>
      <c r="K27191" s="2">
        <v>-2</v>
      </c>
    </row>
    <row r="27192" spans="1:11">
      <c r="A27192" s="2">
        <v>527159</v>
      </c>
      <c r="B27192" s="3" t="s">
        <v>29235</v>
      </c>
      <c r="C27192" s="3" t="s">
        <v>29236</v>
      </c>
      <c r="D27192" s="3" t="s">
        <v>29237</v>
      </c>
      <c r="E27192" s="3" t="s">
        <v>13</v>
      </c>
      <c r="F27192" s="3" t="s">
        <v>327</v>
      </c>
      <c r="G27192" s="2">
        <v>0</v>
      </c>
      <c r="H27192" s="2">
        <v>0</v>
      </c>
      <c r="I27192" s="2">
        <v>1</v>
      </c>
      <c r="J27192" s="2">
        <v>-2</v>
      </c>
      <c r="K27192" s="2">
        <v>-2</v>
      </c>
    </row>
    <row r="27193" spans="1:11">
      <c r="A27193" s="2">
        <v>527151</v>
      </c>
      <c r="B27193" s="3" t="s">
        <v>29238</v>
      </c>
      <c r="C27193" s="3" t="s">
        <v>5468</v>
      </c>
      <c r="D27193" s="3" t="s">
        <v>26656</v>
      </c>
      <c r="E27193" s="3" t="s">
        <v>13</v>
      </c>
      <c r="F27193" s="3" t="s">
        <v>863</v>
      </c>
      <c r="G27193" s="2">
        <v>0</v>
      </c>
      <c r="H27193" s="2">
        <v>0</v>
      </c>
      <c r="I27193" s="2">
        <v>1</v>
      </c>
      <c r="J27193" s="2">
        <v>-2</v>
      </c>
      <c r="K27193" s="2">
        <v>-2</v>
      </c>
    </row>
    <row r="27194" spans="1:11">
      <c r="A27194" s="2">
        <v>527140</v>
      </c>
      <c r="B27194" s="3" t="s">
        <v>29231</v>
      </c>
      <c r="C27194" s="3" t="s">
        <v>13</v>
      </c>
      <c r="D27194" s="3" t="s">
        <v>29225</v>
      </c>
      <c r="E27194" s="3" t="s">
        <v>13</v>
      </c>
      <c r="F27194" s="3" t="s">
        <v>53</v>
      </c>
      <c r="G27194" s="2">
        <v>0</v>
      </c>
      <c r="H27194" s="2">
        <v>0</v>
      </c>
      <c r="I27194" s="2">
        <v>1</v>
      </c>
      <c r="J27194" s="2">
        <v>-2</v>
      </c>
      <c r="K27194" s="2">
        <v>-2</v>
      </c>
    </row>
    <row r="27195" spans="1:11">
      <c r="A27195" s="2">
        <v>527138</v>
      </c>
      <c r="B27195" s="3" t="s">
        <v>29239</v>
      </c>
      <c r="C27195" s="3" t="s">
        <v>574</v>
      </c>
      <c r="D27195" s="3" t="s">
        <v>29240</v>
      </c>
      <c r="E27195" s="3" t="s">
        <v>13</v>
      </c>
      <c r="F27195" s="3" t="s">
        <v>53</v>
      </c>
      <c r="G27195" s="2">
        <v>0</v>
      </c>
      <c r="H27195" s="2">
        <v>0</v>
      </c>
      <c r="I27195" s="2">
        <v>1</v>
      </c>
      <c r="J27195" s="2">
        <v>-2</v>
      </c>
      <c r="K27195" s="2">
        <v>-2</v>
      </c>
    </row>
    <row r="27196" spans="1:11">
      <c r="A27196" s="2">
        <v>527107</v>
      </c>
      <c r="B27196" s="3" t="s">
        <v>29241</v>
      </c>
      <c r="C27196" s="3" t="s">
        <v>8402</v>
      </c>
      <c r="D27196" s="3" t="s">
        <v>29242</v>
      </c>
      <c r="E27196" s="3" t="s">
        <v>14</v>
      </c>
      <c r="F27196" s="3" t="s">
        <v>13</v>
      </c>
      <c r="G27196" s="2">
        <v>1</v>
      </c>
      <c r="H27196" s="2">
        <v>2</v>
      </c>
      <c r="I27196" s="2">
        <v>1</v>
      </c>
      <c r="J27196" s="2">
        <v>-4</v>
      </c>
      <c r="K27196" s="2">
        <v>-2</v>
      </c>
    </row>
    <row r="27197" spans="1:11">
      <c r="A27197" s="2">
        <v>527106</v>
      </c>
      <c r="B27197" s="3" t="s">
        <v>29243</v>
      </c>
      <c r="C27197" s="3" t="s">
        <v>13</v>
      </c>
      <c r="D27197" s="3" t="s">
        <v>29244</v>
      </c>
      <c r="E27197" s="3" t="s">
        <v>13</v>
      </c>
      <c r="F27197" s="3" t="s">
        <v>219</v>
      </c>
      <c r="G27197" s="2">
        <v>0</v>
      </c>
      <c r="H27197" s="2">
        <v>0</v>
      </c>
      <c r="I27197" s="2">
        <v>1</v>
      </c>
      <c r="J27197" s="2">
        <v>-2</v>
      </c>
      <c r="K27197" s="2">
        <v>-2</v>
      </c>
    </row>
    <row r="27198" spans="1:11">
      <c r="A27198" s="2">
        <v>527105</v>
      </c>
      <c r="B27198" s="3" t="s">
        <v>29245</v>
      </c>
      <c r="C27198" s="3" t="s">
        <v>13</v>
      </c>
      <c r="D27198" s="3" t="s">
        <v>29246</v>
      </c>
      <c r="E27198" s="3" t="s">
        <v>13</v>
      </c>
      <c r="F27198" s="3" t="s">
        <v>863</v>
      </c>
      <c r="G27198" s="2">
        <v>0</v>
      </c>
      <c r="H27198" s="2">
        <v>0</v>
      </c>
      <c r="I27198" s="2">
        <v>1</v>
      </c>
      <c r="J27198" s="2">
        <v>-2</v>
      </c>
      <c r="K27198" s="2">
        <v>-2</v>
      </c>
    </row>
    <row r="27199" spans="1:11">
      <c r="A27199" s="2">
        <v>527093</v>
      </c>
      <c r="B27199" s="3" t="s">
        <v>29136</v>
      </c>
      <c r="C27199" s="3" t="s">
        <v>13</v>
      </c>
      <c r="D27199" s="3" t="s">
        <v>28959</v>
      </c>
      <c r="E27199" s="3" t="s">
        <v>13</v>
      </c>
      <c r="F27199" s="3" t="s">
        <v>13</v>
      </c>
      <c r="G27199" s="2">
        <v>0</v>
      </c>
      <c r="H27199" s="2">
        <v>0</v>
      </c>
      <c r="I27199" s="2">
        <v>2</v>
      </c>
      <c r="J27199" s="2">
        <v>-2</v>
      </c>
      <c r="K27199" s="2">
        <v>-2</v>
      </c>
    </row>
    <row r="27200" spans="1:11">
      <c r="A27200" s="2">
        <v>527082</v>
      </c>
      <c r="B27200" s="3" t="s">
        <v>29137</v>
      </c>
      <c r="C27200" s="3" t="s">
        <v>13</v>
      </c>
      <c r="D27200" s="3" t="s">
        <v>26503</v>
      </c>
      <c r="E27200" s="3" t="s">
        <v>13</v>
      </c>
      <c r="F27200" s="3" t="s">
        <v>219</v>
      </c>
      <c r="G27200" s="2">
        <v>0</v>
      </c>
      <c r="H27200" s="2">
        <v>0</v>
      </c>
      <c r="I27200" s="2">
        <v>1</v>
      </c>
      <c r="J27200" s="2">
        <v>-2</v>
      </c>
      <c r="K27200" s="2">
        <v>-2</v>
      </c>
    </row>
    <row r="27201" spans="1:11">
      <c r="A27201" s="2">
        <v>527064</v>
      </c>
      <c r="B27201" s="3" t="s">
        <v>29138</v>
      </c>
      <c r="C27201" s="3" t="s">
        <v>13</v>
      </c>
      <c r="D27201" s="3" t="s">
        <v>26503</v>
      </c>
      <c r="E27201" s="3" t="s">
        <v>13</v>
      </c>
      <c r="F27201" s="3" t="s">
        <v>219</v>
      </c>
      <c r="G27201" s="2">
        <v>0</v>
      </c>
      <c r="H27201" s="2">
        <v>0</v>
      </c>
      <c r="I27201" s="2">
        <v>1</v>
      </c>
      <c r="J27201" s="2">
        <v>-2</v>
      </c>
      <c r="K27201" s="2">
        <v>-2</v>
      </c>
    </row>
    <row r="27202" spans="1:11">
      <c r="A27202" s="2">
        <v>527060</v>
      </c>
      <c r="B27202" s="3" t="s">
        <v>29139</v>
      </c>
      <c r="C27202" s="3" t="s">
        <v>13</v>
      </c>
      <c r="D27202" s="3" t="s">
        <v>27425</v>
      </c>
      <c r="E27202" s="3" t="s">
        <v>13</v>
      </c>
      <c r="F27202" s="3" t="s">
        <v>13</v>
      </c>
      <c r="G27202" s="2">
        <v>0</v>
      </c>
      <c r="H27202" s="2">
        <v>0</v>
      </c>
      <c r="I27202" s="2">
        <v>1</v>
      </c>
      <c r="J27202" s="2">
        <v>-2</v>
      </c>
      <c r="K27202" s="2">
        <v>-2</v>
      </c>
    </row>
    <row r="27203" spans="1:11">
      <c r="A27203" s="2">
        <v>527056</v>
      </c>
      <c r="B27203" s="3" t="s">
        <v>29140</v>
      </c>
      <c r="C27203" s="3" t="s">
        <v>6477</v>
      </c>
      <c r="D27203" s="3" t="s">
        <v>29141</v>
      </c>
      <c r="E27203" s="3" t="s">
        <v>14</v>
      </c>
      <c r="F27203" s="3" t="s">
        <v>53</v>
      </c>
      <c r="G27203" s="2">
        <v>0</v>
      </c>
      <c r="H27203" s="2">
        <v>0</v>
      </c>
      <c r="I27203" s="2">
        <v>1</v>
      </c>
      <c r="J27203" s="2">
        <v>-2</v>
      </c>
      <c r="K27203" s="2">
        <v>-2</v>
      </c>
    </row>
    <row r="27204" spans="1:11">
      <c r="A27204" s="2">
        <v>527055</v>
      </c>
      <c r="B27204" s="3" t="s">
        <v>29142</v>
      </c>
      <c r="C27204" s="3" t="s">
        <v>6289</v>
      </c>
      <c r="D27204" s="3" t="s">
        <v>29143</v>
      </c>
      <c r="E27204" s="3" t="s">
        <v>14</v>
      </c>
      <c r="F27204" s="3" t="s">
        <v>219</v>
      </c>
      <c r="G27204" s="2">
        <v>0</v>
      </c>
      <c r="H27204" s="2">
        <v>0</v>
      </c>
      <c r="I27204" s="2">
        <v>1</v>
      </c>
      <c r="J27204" s="2">
        <v>-2</v>
      </c>
      <c r="K27204" s="2">
        <v>-2</v>
      </c>
    </row>
    <row r="27205" spans="1:11">
      <c r="A27205" s="2">
        <v>527053</v>
      </c>
      <c r="B27205" s="3" t="s">
        <v>29144</v>
      </c>
      <c r="C27205" s="3" t="s">
        <v>13</v>
      </c>
      <c r="D27205" s="3" t="s">
        <v>6473</v>
      </c>
      <c r="E27205" s="3" t="s">
        <v>650</v>
      </c>
      <c r="F27205" s="3" t="s">
        <v>13</v>
      </c>
      <c r="G27205" s="2">
        <v>0</v>
      </c>
      <c r="H27205" s="2">
        <v>0</v>
      </c>
      <c r="I27205" s="2">
        <v>1</v>
      </c>
      <c r="J27205" s="2">
        <v>-2</v>
      </c>
      <c r="K27205" s="2">
        <v>-2</v>
      </c>
    </row>
    <row r="27206" spans="1:11">
      <c r="A27206" s="2">
        <v>527046</v>
      </c>
      <c r="B27206" s="3" t="s">
        <v>29145</v>
      </c>
      <c r="C27206" s="3" t="s">
        <v>29146</v>
      </c>
      <c r="D27206" s="3" t="s">
        <v>29147</v>
      </c>
      <c r="E27206" s="3" t="s">
        <v>13</v>
      </c>
      <c r="F27206" s="3" t="s">
        <v>219</v>
      </c>
      <c r="G27206" s="2">
        <v>1</v>
      </c>
      <c r="H27206" s="2">
        <v>1</v>
      </c>
      <c r="I27206" s="2">
        <v>1</v>
      </c>
      <c r="J27206" s="2">
        <v>-3</v>
      </c>
      <c r="K27206" s="2">
        <v>-2</v>
      </c>
    </row>
    <row r="27207" spans="1:11">
      <c r="A27207" s="2">
        <v>527045</v>
      </c>
      <c r="B27207" s="3" t="s">
        <v>29148</v>
      </c>
      <c r="C27207" s="3" t="s">
        <v>13</v>
      </c>
      <c r="D27207" s="3" t="s">
        <v>29149</v>
      </c>
      <c r="E27207" s="3" t="s">
        <v>13</v>
      </c>
      <c r="F27207" s="3" t="s">
        <v>13</v>
      </c>
      <c r="G27207" s="2">
        <v>0</v>
      </c>
      <c r="H27207" s="2">
        <v>0</v>
      </c>
      <c r="I27207" s="2">
        <v>1</v>
      </c>
      <c r="J27207" s="2">
        <v>-2</v>
      </c>
      <c r="K27207" s="2">
        <v>-2</v>
      </c>
    </row>
    <row r="27208" spans="1:11">
      <c r="A27208" s="2">
        <v>527043</v>
      </c>
      <c r="B27208" s="3" t="s">
        <v>29150</v>
      </c>
      <c r="C27208" s="3" t="s">
        <v>574</v>
      </c>
      <c r="D27208" s="3" t="s">
        <v>29151</v>
      </c>
      <c r="E27208" s="3" t="s">
        <v>13</v>
      </c>
      <c r="F27208" s="3" t="s">
        <v>863</v>
      </c>
      <c r="G27208" s="2">
        <v>2</v>
      </c>
      <c r="H27208" s="2">
        <v>2</v>
      </c>
      <c r="I27208" s="2">
        <v>2</v>
      </c>
      <c r="J27208" s="2">
        <v>-4</v>
      </c>
      <c r="K27208" s="2">
        <v>-2</v>
      </c>
    </row>
    <row r="27209" spans="1:11">
      <c r="A27209" s="2">
        <v>527008</v>
      </c>
      <c r="B27209" s="3" t="s">
        <v>29152</v>
      </c>
      <c r="C27209" s="3" t="s">
        <v>26424</v>
      </c>
      <c r="D27209" s="3" t="s">
        <v>29153</v>
      </c>
      <c r="E27209" s="3" t="s">
        <v>13</v>
      </c>
      <c r="F27209" s="3" t="s">
        <v>13</v>
      </c>
      <c r="G27209" s="2">
        <v>1</v>
      </c>
      <c r="H27209" s="2">
        <v>1</v>
      </c>
      <c r="I27209" s="2">
        <v>3</v>
      </c>
      <c r="J27209" s="2">
        <v>-3</v>
      </c>
      <c r="K27209" s="2">
        <v>-2</v>
      </c>
    </row>
    <row r="27210" spans="1:11">
      <c r="A27210" s="2">
        <v>526997</v>
      </c>
      <c r="B27210" s="3" t="s">
        <v>29154</v>
      </c>
      <c r="C27210" s="3" t="s">
        <v>13</v>
      </c>
      <c r="D27210" s="3" t="s">
        <v>29155</v>
      </c>
      <c r="E27210" s="3" t="s">
        <v>13</v>
      </c>
      <c r="F27210" s="3" t="s">
        <v>219</v>
      </c>
      <c r="G27210" s="2">
        <v>0</v>
      </c>
      <c r="H27210" s="2">
        <v>0</v>
      </c>
      <c r="I27210" s="2">
        <v>1</v>
      </c>
      <c r="J27210" s="2">
        <v>-2</v>
      </c>
      <c r="K27210" s="2">
        <v>-2</v>
      </c>
    </row>
    <row r="27211" spans="1:11">
      <c r="A27211" s="2">
        <v>526994</v>
      </c>
      <c r="B27211" s="3" t="s">
        <v>29156</v>
      </c>
      <c r="C27211" s="3" t="s">
        <v>13</v>
      </c>
      <c r="D27211" s="3" t="s">
        <v>29157</v>
      </c>
      <c r="E27211" s="3" t="s">
        <v>13</v>
      </c>
      <c r="F27211" s="3" t="s">
        <v>219</v>
      </c>
      <c r="G27211" s="2">
        <v>0</v>
      </c>
      <c r="H27211" s="2">
        <v>0</v>
      </c>
      <c r="I27211" s="2">
        <v>1</v>
      </c>
      <c r="J27211" s="2">
        <v>-2</v>
      </c>
      <c r="K27211" s="2">
        <v>-2</v>
      </c>
    </row>
    <row r="27212" spans="1:11">
      <c r="A27212" s="2">
        <v>526992</v>
      </c>
      <c r="B27212" s="3" t="s">
        <v>29158</v>
      </c>
      <c r="C27212" s="3" t="s">
        <v>8979</v>
      </c>
      <c r="D27212" s="3" t="s">
        <v>29159</v>
      </c>
      <c r="E27212" s="3" t="s">
        <v>13</v>
      </c>
      <c r="F27212" s="3" t="s">
        <v>13</v>
      </c>
      <c r="G27212" s="2">
        <v>0</v>
      </c>
      <c r="H27212" s="2">
        <v>0</v>
      </c>
      <c r="I27212" s="2">
        <v>1</v>
      </c>
      <c r="J27212" s="2">
        <v>-2</v>
      </c>
      <c r="K27212" s="2">
        <v>-2</v>
      </c>
    </row>
    <row r="27213" spans="1:11">
      <c r="A27213" s="2">
        <v>526978</v>
      </c>
      <c r="B27213" s="3" t="s">
        <v>29160</v>
      </c>
      <c r="C27213" s="3" t="s">
        <v>29161</v>
      </c>
      <c r="D27213" s="3" t="s">
        <v>29162</v>
      </c>
      <c r="E27213" s="3" t="s">
        <v>14</v>
      </c>
      <c r="F27213" s="3" t="s">
        <v>13</v>
      </c>
      <c r="G27213" s="2">
        <v>0</v>
      </c>
      <c r="H27213" s="2">
        <v>0</v>
      </c>
      <c r="I27213" s="2">
        <v>2</v>
      </c>
      <c r="J27213" s="2">
        <v>-2</v>
      </c>
      <c r="K27213" s="2">
        <v>-2</v>
      </c>
    </row>
    <row r="27214" spans="1:11">
      <c r="A27214" s="2">
        <v>526975</v>
      </c>
      <c r="B27214" s="3" t="s">
        <v>29163</v>
      </c>
      <c r="C27214" s="3" t="s">
        <v>13</v>
      </c>
      <c r="D27214" s="3" t="s">
        <v>1316</v>
      </c>
      <c r="E27214" s="3" t="s">
        <v>14</v>
      </c>
      <c r="F27214" s="3" t="s">
        <v>394</v>
      </c>
      <c r="G27214" s="2">
        <v>0</v>
      </c>
      <c r="H27214" s="2">
        <v>0</v>
      </c>
      <c r="I27214" s="2">
        <v>1</v>
      </c>
      <c r="J27214" s="2">
        <v>-2</v>
      </c>
      <c r="K27214" s="2">
        <v>-2</v>
      </c>
    </row>
    <row r="27215" spans="1:11">
      <c r="A27215" s="2">
        <v>526974</v>
      </c>
      <c r="B27215" s="3" t="s">
        <v>29164</v>
      </c>
      <c r="C27215" s="3" t="s">
        <v>13</v>
      </c>
      <c r="D27215" s="3" t="s">
        <v>4030</v>
      </c>
      <c r="E27215" s="3" t="s">
        <v>13</v>
      </c>
      <c r="F27215" s="3" t="s">
        <v>13</v>
      </c>
      <c r="G27215" s="2">
        <v>0</v>
      </c>
      <c r="H27215" s="2">
        <v>0</v>
      </c>
      <c r="I27215" s="2">
        <v>1</v>
      </c>
      <c r="J27215" s="2">
        <v>-2</v>
      </c>
      <c r="K27215" s="2">
        <v>-2</v>
      </c>
    </row>
    <row r="27216" spans="1:11">
      <c r="A27216" s="2">
        <v>526960</v>
      </c>
      <c r="B27216" s="3" t="s">
        <v>29165</v>
      </c>
      <c r="C27216" s="3" t="s">
        <v>13</v>
      </c>
      <c r="D27216" s="3" t="s">
        <v>29166</v>
      </c>
      <c r="E27216" s="3" t="s">
        <v>14</v>
      </c>
      <c r="F27216" s="3" t="s">
        <v>13</v>
      </c>
      <c r="G27216" s="2">
        <v>0</v>
      </c>
      <c r="H27216" s="2">
        <v>0</v>
      </c>
      <c r="I27216" s="2">
        <v>2</v>
      </c>
      <c r="J27216" s="2">
        <v>-2</v>
      </c>
      <c r="K27216" s="2">
        <v>-2</v>
      </c>
    </row>
    <row r="27217" spans="1:11">
      <c r="A27217" s="2">
        <v>526954</v>
      </c>
      <c r="B27217" s="3" t="s">
        <v>29167</v>
      </c>
      <c r="C27217" s="3" t="s">
        <v>13</v>
      </c>
      <c r="D27217" s="3" t="s">
        <v>29168</v>
      </c>
      <c r="E27217" s="3" t="s">
        <v>13</v>
      </c>
      <c r="F27217" s="3" t="s">
        <v>13</v>
      </c>
      <c r="G27217" s="2">
        <v>0</v>
      </c>
      <c r="H27217" s="2">
        <v>0</v>
      </c>
      <c r="I27217" s="2">
        <v>2</v>
      </c>
      <c r="J27217" s="2">
        <v>-2</v>
      </c>
      <c r="K27217" s="2">
        <v>-2</v>
      </c>
    </row>
    <row r="27218" spans="1:11">
      <c r="A27218" s="2">
        <v>526934</v>
      </c>
      <c r="B27218" s="3" t="s">
        <v>29169</v>
      </c>
      <c r="C27218" s="3" t="s">
        <v>13</v>
      </c>
      <c r="D27218" s="3" t="s">
        <v>29157</v>
      </c>
      <c r="E27218" s="3" t="s">
        <v>13</v>
      </c>
      <c r="F27218" s="3" t="s">
        <v>219</v>
      </c>
      <c r="G27218" s="2">
        <v>0</v>
      </c>
      <c r="H27218" s="2">
        <v>0</v>
      </c>
      <c r="I27218" s="2">
        <v>1</v>
      </c>
      <c r="J27218" s="2">
        <v>-2</v>
      </c>
      <c r="K27218" s="2">
        <v>-2</v>
      </c>
    </row>
    <row r="27219" spans="1:11">
      <c r="A27219" s="2">
        <v>526927</v>
      </c>
      <c r="B27219" s="3" t="s">
        <v>29170</v>
      </c>
      <c r="C27219" s="3" t="s">
        <v>8979</v>
      </c>
      <c r="D27219" s="3" t="s">
        <v>29159</v>
      </c>
      <c r="E27219" s="3" t="s">
        <v>13</v>
      </c>
      <c r="F27219" s="3" t="s">
        <v>13</v>
      </c>
      <c r="G27219" s="2">
        <v>0</v>
      </c>
      <c r="H27219" s="2">
        <v>0</v>
      </c>
      <c r="I27219" s="2">
        <v>1</v>
      </c>
      <c r="J27219" s="2">
        <v>-2</v>
      </c>
      <c r="K27219" s="2">
        <v>-2</v>
      </c>
    </row>
    <row r="27220" spans="1:11">
      <c r="A27220" s="2">
        <v>526920</v>
      </c>
      <c r="B27220" s="3" t="s">
        <v>29171</v>
      </c>
      <c r="C27220" s="3" t="s">
        <v>13</v>
      </c>
      <c r="D27220" s="3" t="s">
        <v>1297</v>
      </c>
      <c r="E27220" s="3" t="s">
        <v>13</v>
      </c>
      <c r="F27220" s="3" t="s">
        <v>13</v>
      </c>
      <c r="G27220" s="2">
        <v>0</v>
      </c>
      <c r="H27220" s="2">
        <v>0</v>
      </c>
      <c r="I27220" s="2">
        <v>2</v>
      </c>
      <c r="J27220" s="2">
        <v>-2</v>
      </c>
      <c r="K27220" s="2">
        <v>-2</v>
      </c>
    </row>
    <row r="27221" spans="1:11">
      <c r="A27221" s="2">
        <v>526902</v>
      </c>
      <c r="B27221" s="3" t="s">
        <v>29172</v>
      </c>
      <c r="C27221" s="3" t="s">
        <v>13</v>
      </c>
      <c r="D27221" s="3" t="s">
        <v>29157</v>
      </c>
      <c r="E27221" s="3" t="s">
        <v>13</v>
      </c>
      <c r="F27221" s="3" t="s">
        <v>219</v>
      </c>
      <c r="G27221" s="2">
        <v>0</v>
      </c>
      <c r="H27221" s="2">
        <v>0</v>
      </c>
      <c r="I27221" s="2">
        <v>1</v>
      </c>
      <c r="J27221" s="2">
        <v>-2</v>
      </c>
      <c r="K27221" s="2">
        <v>-2</v>
      </c>
    </row>
    <row r="27222" spans="1:11">
      <c r="A27222" s="2">
        <v>526901</v>
      </c>
      <c r="B27222" s="3" t="s">
        <v>29172</v>
      </c>
      <c r="C27222" s="3" t="s">
        <v>13</v>
      </c>
      <c r="D27222" s="3" t="s">
        <v>29157</v>
      </c>
      <c r="E27222" s="3" t="s">
        <v>13</v>
      </c>
      <c r="F27222" s="3" t="s">
        <v>219</v>
      </c>
      <c r="G27222" s="2">
        <v>0</v>
      </c>
      <c r="H27222" s="2">
        <v>0</v>
      </c>
      <c r="I27222" s="2">
        <v>1</v>
      </c>
      <c r="J27222" s="2">
        <v>-2</v>
      </c>
      <c r="K27222" s="2">
        <v>-2</v>
      </c>
    </row>
    <row r="27223" spans="1:11">
      <c r="A27223" s="2">
        <v>526892</v>
      </c>
      <c r="B27223" s="3" t="s">
        <v>29173</v>
      </c>
      <c r="C27223" s="3" t="s">
        <v>13</v>
      </c>
      <c r="D27223" s="3" t="s">
        <v>29174</v>
      </c>
      <c r="E27223" s="3" t="s">
        <v>13</v>
      </c>
      <c r="F27223" s="3" t="s">
        <v>13</v>
      </c>
      <c r="G27223" s="2">
        <v>0</v>
      </c>
      <c r="H27223" s="2">
        <v>0</v>
      </c>
      <c r="I27223" s="2">
        <v>2</v>
      </c>
      <c r="J27223" s="2">
        <v>-2</v>
      </c>
      <c r="K27223" s="2">
        <v>-2</v>
      </c>
    </row>
    <row r="27224" spans="1:11">
      <c r="A27224" s="2">
        <v>526888</v>
      </c>
      <c r="B27224" s="3" t="s">
        <v>29175</v>
      </c>
      <c r="C27224" s="3" t="s">
        <v>13</v>
      </c>
      <c r="D27224" s="3" t="s">
        <v>29176</v>
      </c>
      <c r="E27224" s="3" t="s">
        <v>13</v>
      </c>
      <c r="F27224" s="3" t="s">
        <v>13</v>
      </c>
      <c r="G27224" s="2">
        <v>0</v>
      </c>
      <c r="H27224" s="2">
        <v>0</v>
      </c>
      <c r="I27224" s="2">
        <v>1</v>
      </c>
      <c r="J27224" s="2">
        <v>-2</v>
      </c>
      <c r="K27224" s="2">
        <v>-2</v>
      </c>
    </row>
    <row r="27225" spans="1:11">
      <c r="A27225" s="2">
        <v>526886</v>
      </c>
      <c r="B27225" s="3" t="s">
        <v>29177</v>
      </c>
      <c r="C27225" s="3" t="s">
        <v>12018</v>
      </c>
      <c r="D27225" s="3" t="s">
        <v>29178</v>
      </c>
      <c r="E27225" s="3" t="s">
        <v>14</v>
      </c>
      <c r="F27225" s="3" t="s">
        <v>219</v>
      </c>
      <c r="G27225" s="2">
        <v>0</v>
      </c>
      <c r="H27225" s="2">
        <v>0</v>
      </c>
      <c r="I27225" s="2">
        <v>1</v>
      </c>
      <c r="J27225" s="2">
        <v>-2</v>
      </c>
      <c r="K27225" s="2">
        <v>-2</v>
      </c>
    </row>
    <row r="27226" spans="1:11">
      <c r="A27226" s="2">
        <v>526882</v>
      </c>
      <c r="B27226" s="3" t="s">
        <v>29172</v>
      </c>
      <c r="C27226" s="3" t="s">
        <v>13</v>
      </c>
      <c r="D27226" s="3" t="s">
        <v>29157</v>
      </c>
      <c r="E27226" s="3" t="s">
        <v>13</v>
      </c>
      <c r="F27226" s="3" t="s">
        <v>219</v>
      </c>
      <c r="G27226" s="2">
        <v>0</v>
      </c>
      <c r="H27226" s="2">
        <v>0</v>
      </c>
      <c r="I27226" s="2">
        <v>1</v>
      </c>
      <c r="J27226" s="2">
        <v>-2</v>
      </c>
      <c r="K27226" s="2">
        <v>-2</v>
      </c>
    </row>
    <row r="27227" spans="1:11">
      <c r="A27227" s="2">
        <v>526871</v>
      </c>
      <c r="B27227" s="3" t="s">
        <v>29179</v>
      </c>
      <c r="C27227" s="3" t="s">
        <v>13</v>
      </c>
      <c r="D27227" s="3" t="s">
        <v>29180</v>
      </c>
      <c r="E27227" s="3" t="s">
        <v>13</v>
      </c>
      <c r="F27227" s="3" t="s">
        <v>219</v>
      </c>
      <c r="G27227" s="2">
        <v>0</v>
      </c>
      <c r="H27227" s="2">
        <v>0</v>
      </c>
      <c r="I27227" s="2">
        <v>2</v>
      </c>
      <c r="J27227" s="2">
        <v>-2</v>
      </c>
      <c r="K27227" s="2">
        <v>-2</v>
      </c>
    </row>
    <row r="27228" spans="1:11">
      <c r="A27228" s="2">
        <v>526861</v>
      </c>
      <c r="B27228" s="3" t="s">
        <v>29181</v>
      </c>
      <c r="C27228" s="3" t="s">
        <v>13</v>
      </c>
      <c r="D27228" s="3" t="s">
        <v>26503</v>
      </c>
      <c r="E27228" s="3" t="s">
        <v>13</v>
      </c>
      <c r="F27228" s="3" t="s">
        <v>219</v>
      </c>
      <c r="G27228" s="2">
        <v>0</v>
      </c>
      <c r="H27228" s="2">
        <v>0</v>
      </c>
      <c r="I27228" s="2">
        <v>1</v>
      </c>
      <c r="J27228" s="2">
        <v>-2</v>
      </c>
      <c r="K27228" s="2">
        <v>-2</v>
      </c>
    </row>
    <row r="27229" spans="1:11">
      <c r="A27229" s="2">
        <v>526858</v>
      </c>
      <c r="B27229" s="3" t="s">
        <v>29136</v>
      </c>
      <c r="C27229" s="3" t="s">
        <v>13</v>
      </c>
      <c r="D27229" s="3" t="s">
        <v>28959</v>
      </c>
      <c r="E27229" s="3" t="s">
        <v>13</v>
      </c>
      <c r="F27229" s="3" t="s">
        <v>13</v>
      </c>
      <c r="G27229" s="2">
        <v>0</v>
      </c>
      <c r="H27229" s="2">
        <v>0</v>
      </c>
      <c r="I27229" s="2">
        <v>2</v>
      </c>
      <c r="J27229" s="2">
        <v>-2</v>
      </c>
      <c r="K27229" s="2">
        <v>-2</v>
      </c>
    </row>
    <row r="27230" spans="1:11">
      <c r="A27230" s="2">
        <v>526852</v>
      </c>
      <c r="B27230" s="3" t="s">
        <v>29182</v>
      </c>
      <c r="C27230" s="3" t="s">
        <v>12018</v>
      </c>
      <c r="D27230" s="3" t="s">
        <v>29178</v>
      </c>
      <c r="E27230" s="3" t="s">
        <v>14</v>
      </c>
      <c r="F27230" s="3" t="s">
        <v>219</v>
      </c>
      <c r="G27230" s="2">
        <v>0</v>
      </c>
      <c r="H27230" s="2">
        <v>0</v>
      </c>
      <c r="I27230" s="2">
        <v>1</v>
      </c>
      <c r="J27230" s="2">
        <v>-2</v>
      </c>
      <c r="K27230" s="2">
        <v>-2</v>
      </c>
    </row>
    <row r="27231" spans="1:11">
      <c r="A27231" s="2">
        <v>526850</v>
      </c>
      <c r="B27231" s="3" t="s">
        <v>29183</v>
      </c>
      <c r="C27231" s="3" t="s">
        <v>13</v>
      </c>
      <c r="D27231" s="3" t="s">
        <v>26883</v>
      </c>
      <c r="E27231" s="3" t="s">
        <v>13</v>
      </c>
      <c r="F27231" s="3" t="s">
        <v>219</v>
      </c>
      <c r="G27231" s="2">
        <v>0</v>
      </c>
      <c r="H27231" s="2">
        <v>0</v>
      </c>
      <c r="I27231" s="2">
        <v>2</v>
      </c>
      <c r="J27231" s="2">
        <v>-2</v>
      </c>
      <c r="K27231" s="2">
        <v>-2</v>
      </c>
    </row>
    <row r="27232" spans="1:11">
      <c r="A27232" s="2">
        <v>526835</v>
      </c>
      <c r="B27232" s="3" t="s">
        <v>29184</v>
      </c>
      <c r="C27232" s="3" t="s">
        <v>29185</v>
      </c>
      <c r="D27232" s="3" t="s">
        <v>29186</v>
      </c>
      <c r="E27232" s="3" t="s">
        <v>13</v>
      </c>
      <c r="F27232" s="3" t="s">
        <v>219</v>
      </c>
      <c r="G27232" s="2">
        <v>2</v>
      </c>
      <c r="H27232" s="2">
        <v>2</v>
      </c>
      <c r="I27232" s="2">
        <v>1</v>
      </c>
      <c r="J27232" s="2">
        <v>-4</v>
      </c>
      <c r="K27232" s="2">
        <v>-2</v>
      </c>
    </row>
    <row r="27233" spans="1:11">
      <c r="A27233" s="2">
        <v>526819</v>
      </c>
      <c r="B27233" s="3" t="s">
        <v>29187</v>
      </c>
      <c r="C27233" s="3" t="s">
        <v>13</v>
      </c>
      <c r="D27233" s="3" t="s">
        <v>686</v>
      </c>
      <c r="E27233" s="3" t="s">
        <v>14</v>
      </c>
      <c r="F27233" s="3" t="s">
        <v>394</v>
      </c>
      <c r="G27233" s="2">
        <v>0</v>
      </c>
      <c r="H27233" s="2">
        <v>0</v>
      </c>
      <c r="I27233" s="2">
        <v>1</v>
      </c>
      <c r="J27233" s="2">
        <v>-2</v>
      </c>
      <c r="K27233" s="2">
        <v>-2</v>
      </c>
    </row>
    <row r="27234" spans="1:11">
      <c r="A27234" s="2">
        <v>526816</v>
      </c>
      <c r="B27234" s="3" t="s">
        <v>29188</v>
      </c>
      <c r="C27234" s="3" t="s">
        <v>13</v>
      </c>
      <c r="D27234" s="3" t="s">
        <v>8293</v>
      </c>
      <c r="E27234" s="3" t="s">
        <v>13</v>
      </c>
      <c r="F27234" s="3" t="s">
        <v>53</v>
      </c>
      <c r="G27234" s="2">
        <v>0</v>
      </c>
      <c r="H27234" s="2">
        <v>0</v>
      </c>
      <c r="I27234" s="2">
        <v>2</v>
      </c>
      <c r="J27234" s="2">
        <v>-2</v>
      </c>
      <c r="K27234" s="2">
        <v>-2</v>
      </c>
    </row>
    <row r="27235" spans="1:11">
      <c r="A27235" s="2">
        <v>526813</v>
      </c>
      <c r="B27235" s="3" t="s">
        <v>29189</v>
      </c>
      <c r="C27235" s="3" t="s">
        <v>13</v>
      </c>
      <c r="D27235" s="3" t="s">
        <v>18541</v>
      </c>
      <c r="E27235" s="3" t="s">
        <v>13</v>
      </c>
      <c r="F27235" s="3" t="s">
        <v>13</v>
      </c>
      <c r="G27235" s="2">
        <v>0</v>
      </c>
      <c r="H27235" s="2">
        <v>0</v>
      </c>
      <c r="I27235" s="2">
        <v>1</v>
      </c>
      <c r="J27235" s="2">
        <v>-2</v>
      </c>
      <c r="K27235" s="2">
        <v>-2</v>
      </c>
    </row>
    <row r="27236" spans="1:11">
      <c r="A27236" s="2">
        <v>526804</v>
      </c>
      <c r="B27236" s="3" t="s">
        <v>29190</v>
      </c>
      <c r="C27236" s="3" t="s">
        <v>13</v>
      </c>
      <c r="D27236" s="3" t="s">
        <v>29191</v>
      </c>
      <c r="E27236" s="3" t="s">
        <v>13</v>
      </c>
      <c r="F27236" s="3" t="s">
        <v>53</v>
      </c>
      <c r="G27236" s="2">
        <v>0</v>
      </c>
      <c r="H27236" s="2">
        <v>0</v>
      </c>
      <c r="I27236" s="2">
        <v>1</v>
      </c>
      <c r="J27236" s="2">
        <v>-2</v>
      </c>
      <c r="K27236" s="2">
        <v>-2</v>
      </c>
    </row>
    <row r="27237" spans="1:11">
      <c r="A27237" s="2">
        <v>526783</v>
      </c>
      <c r="B27237" s="3" t="s">
        <v>29192</v>
      </c>
      <c r="C27237" s="3" t="s">
        <v>13</v>
      </c>
      <c r="D27237" s="3" t="s">
        <v>28959</v>
      </c>
      <c r="E27237" s="3" t="s">
        <v>13</v>
      </c>
      <c r="F27237" s="3" t="s">
        <v>13</v>
      </c>
      <c r="G27237" s="2">
        <v>0</v>
      </c>
      <c r="H27237" s="2">
        <v>0</v>
      </c>
      <c r="I27237" s="2">
        <v>2</v>
      </c>
      <c r="J27237" s="2">
        <v>-2</v>
      </c>
      <c r="K27237" s="2">
        <v>-2</v>
      </c>
    </row>
    <row r="27238" spans="1:11">
      <c r="A27238" s="2">
        <v>526748</v>
      </c>
      <c r="B27238" s="3" t="s">
        <v>29193</v>
      </c>
      <c r="C27238" s="3" t="s">
        <v>13</v>
      </c>
      <c r="D27238" s="3" t="s">
        <v>29194</v>
      </c>
      <c r="E27238" s="3" t="s">
        <v>209</v>
      </c>
      <c r="F27238" s="3" t="s">
        <v>13</v>
      </c>
      <c r="G27238" s="2">
        <v>0</v>
      </c>
      <c r="H27238" s="2">
        <v>0</v>
      </c>
      <c r="I27238" s="2">
        <v>1</v>
      </c>
      <c r="J27238" s="2">
        <v>-2</v>
      </c>
      <c r="K27238" s="2">
        <v>-2</v>
      </c>
    </row>
    <row r="27239" spans="1:11">
      <c r="A27239" s="2">
        <v>526736</v>
      </c>
      <c r="B27239" s="3" t="s">
        <v>29195</v>
      </c>
      <c r="C27239" s="3" t="s">
        <v>6268</v>
      </c>
      <c r="D27239" s="3" t="s">
        <v>29196</v>
      </c>
      <c r="E27239" s="3" t="s">
        <v>13</v>
      </c>
      <c r="F27239" s="3" t="s">
        <v>53</v>
      </c>
      <c r="G27239" s="2">
        <v>0</v>
      </c>
      <c r="H27239" s="2">
        <v>0</v>
      </c>
      <c r="I27239" s="2">
        <v>2</v>
      </c>
      <c r="J27239" s="2">
        <v>-2</v>
      </c>
      <c r="K27239" s="2">
        <v>-2</v>
      </c>
    </row>
    <row r="27240" spans="1:11">
      <c r="A27240" s="2">
        <v>526735</v>
      </c>
      <c r="B27240" s="3" t="s">
        <v>29197</v>
      </c>
      <c r="C27240" s="3" t="s">
        <v>13</v>
      </c>
      <c r="D27240" s="3" t="s">
        <v>29198</v>
      </c>
      <c r="E27240" s="3" t="s">
        <v>13</v>
      </c>
      <c r="F27240" s="3" t="s">
        <v>13</v>
      </c>
      <c r="G27240" s="2">
        <v>0</v>
      </c>
      <c r="H27240" s="2">
        <v>0</v>
      </c>
      <c r="I27240" s="2">
        <v>1</v>
      </c>
      <c r="J27240" s="2">
        <v>-2</v>
      </c>
      <c r="K27240" s="2">
        <v>-2</v>
      </c>
    </row>
    <row r="27241" spans="1:11">
      <c r="A27241" s="2">
        <v>526696</v>
      </c>
      <c r="B27241" s="3" t="s">
        <v>29199</v>
      </c>
      <c r="C27241" s="3" t="s">
        <v>13</v>
      </c>
      <c r="D27241" s="3" t="s">
        <v>29200</v>
      </c>
      <c r="E27241" s="3" t="s">
        <v>13</v>
      </c>
      <c r="F27241" s="3" t="s">
        <v>53</v>
      </c>
      <c r="G27241" s="2">
        <v>0</v>
      </c>
      <c r="H27241" s="2">
        <v>0</v>
      </c>
      <c r="I27241" s="2">
        <v>2</v>
      </c>
      <c r="J27241" s="2">
        <v>-2</v>
      </c>
      <c r="K27241" s="2">
        <v>-2</v>
      </c>
    </row>
    <row r="27242" spans="1:11">
      <c r="A27242" s="2">
        <v>526688</v>
      </c>
      <c r="B27242" s="3" t="s">
        <v>29201</v>
      </c>
      <c r="C27242" s="3" t="s">
        <v>13</v>
      </c>
      <c r="D27242" s="3" t="s">
        <v>20715</v>
      </c>
      <c r="E27242" s="3" t="s">
        <v>13</v>
      </c>
      <c r="F27242" s="3" t="s">
        <v>13</v>
      </c>
      <c r="G27242" s="2">
        <v>0</v>
      </c>
      <c r="H27242" s="2">
        <v>0</v>
      </c>
      <c r="I27242" s="2">
        <v>1</v>
      </c>
      <c r="J27242" s="2">
        <v>-2</v>
      </c>
      <c r="K27242" s="2">
        <v>-2</v>
      </c>
    </row>
    <row r="27243" spans="1:11">
      <c r="A27243" s="2">
        <v>526684</v>
      </c>
      <c r="B27243" s="3" t="s">
        <v>29202</v>
      </c>
      <c r="C27243" s="3" t="s">
        <v>13</v>
      </c>
      <c r="D27243" s="3" t="s">
        <v>27247</v>
      </c>
      <c r="E27243" s="3" t="s">
        <v>13</v>
      </c>
      <c r="F27243" s="3" t="s">
        <v>13</v>
      </c>
      <c r="G27243" s="2">
        <v>0</v>
      </c>
      <c r="H27243" s="2">
        <v>0</v>
      </c>
      <c r="I27243" s="2">
        <v>1</v>
      </c>
      <c r="J27243" s="2">
        <v>-2</v>
      </c>
      <c r="K27243" s="2">
        <v>-2</v>
      </c>
    </row>
    <row r="27244" spans="1:11">
      <c r="A27244" s="2">
        <v>526668</v>
      </c>
      <c r="B27244" s="3" t="s">
        <v>29203</v>
      </c>
      <c r="C27244" s="3" t="s">
        <v>9933</v>
      </c>
      <c r="D27244" s="3" t="s">
        <v>12836</v>
      </c>
      <c r="E27244" s="3" t="s">
        <v>13</v>
      </c>
      <c r="F27244" s="3" t="s">
        <v>13</v>
      </c>
      <c r="G27244" s="2">
        <v>0</v>
      </c>
      <c r="H27244" s="2">
        <v>0</v>
      </c>
      <c r="I27244" s="2">
        <v>1</v>
      </c>
      <c r="J27244" s="2">
        <v>-2</v>
      </c>
      <c r="K27244" s="2">
        <v>-2</v>
      </c>
    </row>
    <row r="27245" spans="1:11">
      <c r="A27245" s="2">
        <v>526667</v>
      </c>
      <c r="B27245" s="3" t="s">
        <v>29204</v>
      </c>
      <c r="C27245" s="3" t="s">
        <v>9783</v>
      </c>
      <c r="D27245" s="3" t="s">
        <v>29205</v>
      </c>
      <c r="E27245" s="3" t="s">
        <v>13</v>
      </c>
      <c r="F27245" s="3" t="s">
        <v>13</v>
      </c>
      <c r="G27245" s="2">
        <v>0</v>
      </c>
      <c r="H27245" s="2">
        <v>0</v>
      </c>
      <c r="I27245" s="2">
        <v>1</v>
      </c>
      <c r="J27245" s="2">
        <v>-2</v>
      </c>
      <c r="K27245" s="2">
        <v>-2</v>
      </c>
    </row>
    <row r="27246" spans="1:11">
      <c r="A27246" s="2">
        <v>526664</v>
      </c>
      <c r="B27246" s="3" t="s">
        <v>29206</v>
      </c>
      <c r="C27246" s="3" t="s">
        <v>13</v>
      </c>
      <c r="D27246" s="3" t="s">
        <v>29207</v>
      </c>
      <c r="E27246" s="3" t="s">
        <v>13</v>
      </c>
      <c r="F27246" s="3" t="s">
        <v>13</v>
      </c>
      <c r="G27246" s="2">
        <v>0</v>
      </c>
      <c r="H27246" s="2">
        <v>0</v>
      </c>
      <c r="I27246" s="2">
        <v>1</v>
      </c>
      <c r="J27246" s="2">
        <v>-2</v>
      </c>
      <c r="K27246" s="2">
        <v>-2</v>
      </c>
    </row>
    <row r="27247" spans="1:11">
      <c r="A27247" s="2">
        <v>526662</v>
      </c>
      <c r="B27247" s="3" t="s">
        <v>29208</v>
      </c>
      <c r="C27247" s="3" t="s">
        <v>13</v>
      </c>
      <c r="D27247" s="3" t="s">
        <v>29209</v>
      </c>
      <c r="E27247" s="3" t="s">
        <v>13</v>
      </c>
      <c r="F27247" s="3" t="s">
        <v>13</v>
      </c>
      <c r="G27247" s="2">
        <v>0</v>
      </c>
      <c r="H27247" s="2">
        <v>0</v>
      </c>
      <c r="I27247" s="2">
        <v>1</v>
      </c>
      <c r="J27247" s="2">
        <v>-2</v>
      </c>
      <c r="K27247" s="2">
        <v>-2</v>
      </c>
    </row>
    <row r="27248" spans="1:11">
      <c r="A27248" s="2">
        <v>526661</v>
      </c>
      <c r="B27248" s="3" t="s">
        <v>29210</v>
      </c>
      <c r="C27248" s="3" t="s">
        <v>13</v>
      </c>
      <c r="D27248" s="3" t="s">
        <v>29211</v>
      </c>
      <c r="E27248" s="3" t="s">
        <v>13</v>
      </c>
      <c r="F27248" s="3" t="s">
        <v>219</v>
      </c>
      <c r="G27248" s="2">
        <v>0</v>
      </c>
      <c r="H27248" s="2">
        <v>0</v>
      </c>
      <c r="I27248" s="2">
        <v>1</v>
      </c>
      <c r="J27248" s="2">
        <v>-2</v>
      </c>
      <c r="K27248" s="2">
        <v>-2</v>
      </c>
    </row>
    <row r="27249" spans="1:11">
      <c r="A27249" s="2">
        <v>526655</v>
      </c>
      <c r="B27249" s="3" t="s">
        <v>29212</v>
      </c>
      <c r="C27249" s="3" t="s">
        <v>29213</v>
      </c>
      <c r="D27249" s="3" t="s">
        <v>29214</v>
      </c>
      <c r="E27249" s="3" t="s">
        <v>13</v>
      </c>
      <c r="F27249" s="3" t="s">
        <v>13</v>
      </c>
      <c r="G27249" s="2">
        <v>1</v>
      </c>
      <c r="H27249" s="2">
        <v>1</v>
      </c>
      <c r="I27249" s="2">
        <v>2</v>
      </c>
      <c r="J27249" s="2">
        <v>-3</v>
      </c>
      <c r="K27249" s="2">
        <v>-2</v>
      </c>
    </row>
    <row r="27250" spans="1:11">
      <c r="A27250" s="2">
        <v>526649</v>
      </c>
      <c r="B27250" s="3" t="s">
        <v>29203</v>
      </c>
      <c r="C27250" s="3" t="s">
        <v>9933</v>
      </c>
      <c r="D27250" s="3" t="s">
        <v>12836</v>
      </c>
      <c r="E27250" s="3" t="s">
        <v>13</v>
      </c>
      <c r="F27250" s="3" t="s">
        <v>13</v>
      </c>
      <c r="G27250" s="2">
        <v>0</v>
      </c>
      <c r="H27250" s="2">
        <v>0</v>
      </c>
      <c r="I27250" s="2">
        <v>1</v>
      </c>
      <c r="J27250" s="2">
        <v>-2</v>
      </c>
      <c r="K27250" s="2">
        <v>-2</v>
      </c>
    </row>
    <row r="27251" spans="1:11">
      <c r="A27251" s="2">
        <v>526632</v>
      </c>
      <c r="B27251" s="3" t="s">
        <v>29215</v>
      </c>
      <c r="C27251" s="3" t="s">
        <v>13</v>
      </c>
      <c r="D27251" s="3" t="s">
        <v>21733</v>
      </c>
      <c r="E27251" s="3" t="s">
        <v>14</v>
      </c>
      <c r="F27251" s="3" t="s">
        <v>53</v>
      </c>
      <c r="G27251" s="2">
        <v>0</v>
      </c>
      <c r="H27251" s="2">
        <v>0</v>
      </c>
      <c r="I27251" s="2">
        <v>1</v>
      </c>
      <c r="J27251" s="2">
        <v>-2</v>
      </c>
      <c r="K27251" s="2">
        <v>-2</v>
      </c>
    </row>
    <row r="27252" spans="1:11">
      <c r="A27252" s="2">
        <v>526628</v>
      </c>
      <c r="B27252" s="3" t="s">
        <v>29216</v>
      </c>
      <c r="C27252" s="3" t="s">
        <v>13</v>
      </c>
      <c r="D27252" s="3" t="s">
        <v>4030</v>
      </c>
      <c r="E27252" s="3" t="s">
        <v>13</v>
      </c>
      <c r="F27252" s="3" t="s">
        <v>53</v>
      </c>
      <c r="G27252" s="2">
        <v>0</v>
      </c>
      <c r="H27252" s="2">
        <v>0</v>
      </c>
      <c r="I27252" s="2">
        <v>1</v>
      </c>
      <c r="J27252" s="2">
        <v>-2</v>
      </c>
      <c r="K27252" s="2">
        <v>-2</v>
      </c>
    </row>
    <row r="27253" spans="1:11">
      <c r="A27253" s="2">
        <v>526601</v>
      </c>
      <c r="B27253" s="3" t="s">
        <v>29217</v>
      </c>
      <c r="C27253" s="3" t="s">
        <v>13</v>
      </c>
      <c r="D27253" s="3" t="s">
        <v>29218</v>
      </c>
      <c r="E27253" s="3" t="s">
        <v>13</v>
      </c>
      <c r="F27253" s="3" t="s">
        <v>53</v>
      </c>
      <c r="G27253" s="2">
        <v>0</v>
      </c>
      <c r="H27253" s="2">
        <v>0</v>
      </c>
      <c r="I27253" s="2">
        <v>2</v>
      </c>
      <c r="J27253" s="2">
        <v>-2</v>
      </c>
      <c r="K27253" s="2">
        <v>-2</v>
      </c>
    </row>
    <row r="27254" spans="1:11">
      <c r="A27254" s="2">
        <v>526593</v>
      </c>
      <c r="B27254" s="3" t="s">
        <v>29172</v>
      </c>
      <c r="C27254" s="3" t="s">
        <v>13</v>
      </c>
      <c r="D27254" s="3" t="s">
        <v>29157</v>
      </c>
      <c r="E27254" s="3" t="s">
        <v>13</v>
      </c>
      <c r="F27254" s="3" t="s">
        <v>219</v>
      </c>
      <c r="G27254" s="2">
        <v>0</v>
      </c>
      <c r="H27254" s="2">
        <v>0</v>
      </c>
      <c r="I27254" s="2">
        <v>1</v>
      </c>
      <c r="J27254" s="2">
        <v>-2</v>
      </c>
      <c r="K27254" s="2">
        <v>-2</v>
      </c>
    </row>
    <row r="27255" spans="1:11">
      <c r="A27255" s="2">
        <v>526576</v>
      </c>
      <c r="B27255" s="3" t="s">
        <v>29182</v>
      </c>
      <c r="C27255" s="3" t="s">
        <v>12018</v>
      </c>
      <c r="D27255" s="3" t="s">
        <v>29178</v>
      </c>
      <c r="E27255" s="3" t="s">
        <v>14</v>
      </c>
      <c r="F27255" s="3" t="s">
        <v>219</v>
      </c>
      <c r="G27255" s="2">
        <v>0</v>
      </c>
      <c r="H27255" s="2">
        <v>0</v>
      </c>
      <c r="I27255" s="2">
        <v>1</v>
      </c>
      <c r="J27255" s="2">
        <v>-2</v>
      </c>
      <c r="K27255" s="2">
        <v>-2</v>
      </c>
    </row>
    <row r="27256" spans="1:11">
      <c r="A27256" s="2">
        <v>526570</v>
      </c>
      <c r="B27256" s="3" t="s">
        <v>29219</v>
      </c>
      <c r="C27256" s="3" t="s">
        <v>4113</v>
      </c>
      <c r="D27256" s="3" t="s">
        <v>22266</v>
      </c>
      <c r="E27256" s="3" t="s">
        <v>13</v>
      </c>
      <c r="F27256" s="3" t="s">
        <v>13</v>
      </c>
      <c r="G27256" s="2">
        <v>0</v>
      </c>
      <c r="H27256" s="2">
        <v>0</v>
      </c>
      <c r="I27256" s="2">
        <v>1</v>
      </c>
      <c r="J27256" s="2">
        <v>-2</v>
      </c>
      <c r="K27256" s="2">
        <v>-2</v>
      </c>
    </row>
    <row r="27257" spans="1:11">
      <c r="A27257" s="2">
        <v>526568</v>
      </c>
      <c r="B27257" s="3" t="s">
        <v>29220</v>
      </c>
      <c r="C27257" s="3" t="s">
        <v>13</v>
      </c>
      <c r="D27257" s="3" t="s">
        <v>29221</v>
      </c>
      <c r="E27257" s="3" t="s">
        <v>13</v>
      </c>
      <c r="F27257" s="3" t="s">
        <v>219</v>
      </c>
      <c r="G27257" s="2">
        <v>0</v>
      </c>
      <c r="H27257" s="2">
        <v>0</v>
      </c>
      <c r="I27257" s="2">
        <v>1</v>
      </c>
      <c r="J27257" s="2">
        <v>-2</v>
      </c>
      <c r="K27257" s="2">
        <v>-2</v>
      </c>
    </row>
    <row r="27258" spans="1:11">
      <c r="A27258" s="2">
        <v>526552</v>
      </c>
      <c r="B27258" s="3" t="s">
        <v>29222</v>
      </c>
      <c r="C27258" s="3" t="s">
        <v>13</v>
      </c>
      <c r="D27258" s="3" t="s">
        <v>29223</v>
      </c>
      <c r="E27258" s="3" t="s">
        <v>13</v>
      </c>
      <c r="F27258" s="3" t="s">
        <v>219</v>
      </c>
      <c r="G27258" s="2">
        <v>0</v>
      </c>
      <c r="H27258" s="2">
        <v>0</v>
      </c>
      <c r="I27258" s="2">
        <v>1</v>
      </c>
      <c r="J27258" s="2">
        <v>-2</v>
      </c>
      <c r="K27258" s="2">
        <v>-2</v>
      </c>
    </row>
    <row r="27259" spans="1:11">
      <c r="A27259" s="2">
        <v>526522</v>
      </c>
      <c r="B27259" s="3" t="s">
        <v>29224</v>
      </c>
      <c r="C27259" s="3" t="s">
        <v>13</v>
      </c>
      <c r="D27259" s="3" t="s">
        <v>29225</v>
      </c>
      <c r="E27259" s="3" t="s">
        <v>13</v>
      </c>
      <c r="F27259" s="3" t="s">
        <v>53</v>
      </c>
      <c r="G27259" s="2">
        <v>0</v>
      </c>
      <c r="H27259" s="2">
        <v>0</v>
      </c>
      <c r="I27259" s="2">
        <v>1</v>
      </c>
      <c r="J27259" s="2">
        <v>-2</v>
      </c>
      <c r="K27259" s="2">
        <v>-2</v>
      </c>
    </row>
    <row r="27260" spans="1:11">
      <c r="A27260" s="2">
        <v>526519</v>
      </c>
      <c r="B27260" s="3" t="s">
        <v>29226</v>
      </c>
      <c r="C27260" s="3" t="s">
        <v>9409</v>
      </c>
      <c r="D27260" s="3" t="s">
        <v>29227</v>
      </c>
      <c r="E27260" s="3" t="s">
        <v>13</v>
      </c>
      <c r="F27260" s="3" t="s">
        <v>13</v>
      </c>
      <c r="G27260" s="2">
        <v>1</v>
      </c>
      <c r="H27260" s="2">
        <v>1</v>
      </c>
      <c r="I27260" s="2">
        <v>1</v>
      </c>
      <c r="J27260" s="2">
        <v>-3</v>
      </c>
      <c r="K27260" s="2">
        <v>-2</v>
      </c>
    </row>
    <row r="27261" spans="1:11">
      <c r="A27261" s="2">
        <v>526502</v>
      </c>
      <c r="B27261" s="3" t="s">
        <v>29228</v>
      </c>
      <c r="C27261" s="3" t="s">
        <v>13</v>
      </c>
      <c r="D27261" s="3" t="s">
        <v>29225</v>
      </c>
      <c r="E27261" s="3" t="s">
        <v>13</v>
      </c>
      <c r="F27261" s="3" t="s">
        <v>53</v>
      </c>
      <c r="G27261" s="2">
        <v>0</v>
      </c>
      <c r="H27261" s="2">
        <v>0</v>
      </c>
      <c r="I27261" s="2">
        <v>1</v>
      </c>
      <c r="J27261" s="2">
        <v>-2</v>
      </c>
      <c r="K27261" s="2">
        <v>-2</v>
      </c>
    </row>
    <row r="27262" spans="1:11">
      <c r="A27262" s="2">
        <v>526490</v>
      </c>
      <c r="B27262" s="3" t="s">
        <v>29229</v>
      </c>
      <c r="C27262" s="3" t="s">
        <v>13</v>
      </c>
      <c r="D27262" s="3" t="s">
        <v>29230</v>
      </c>
      <c r="E27262" s="3" t="s">
        <v>13</v>
      </c>
      <c r="F27262" s="3" t="s">
        <v>13</v>
      </c>
      <c r="G27262" s="2">
        <v>0</v>
      </c>
      <c r="H27262" s="2">
        <v>0</v>
      </c>
      <c r="I27262" s="2">
        <v>1</v>
      </c>
      <c r="J27262" s="2">
        <v>-2</v>
      </c>
      <c r="K27262" s="2">
        <v>-2</v>
      </c>
    </row>
    <row r="27263" spans="1:11">
      <c r="A27263" s="2">
        <v>526474</v>
      </c>
      <c r="B27263" s="3" t="s">
        <v>29231</v>
      </c>
      <c r="C27263" s="3" t="s">
        <v>13</v>
      </c>
      <c r="D27263" s="3" t="s">
        <v>29225</v>
      </c>
      <c r="E27263" s="3" t="s">
        <v>13</v>
      </c>
      <c r="F27263" s="3" t="s">
        <v>53</v>
      </c>
      <c r="G27263" s="2">
        <v>0</v>
      </c>
      <c r="H27263" s="2">
        <v>0</v>
      </c>
      <c r="I27263" s="2">
        <v>1</v>
      </c>
      <c r="J27263" s="2">
        <v>-2</v>
      </c>
      <c r="K27263" s="2">
        <v>-2</v>
      </c>
    </row>
    <row r="27264" spans="1:11">
      <c r="A27264" s="2">
        <v>526463</v>
      </c>
      <c r="B27264" s="3" t="s">
        <v>29232</v>
      </c>
      <c r="C27264" s="3" t="s">
        <v>13</v>
      </c>
      <c r="D27264" s="3" t="s">
        <v>29233</v>
      </c>
      <c r="E27264" s="3" t="s">
        <v>13</v>
      </c>
      <c r="F27264" s="3" t="s">
        <v>13</v>
      </c>
      <c r="G27264" s="2">
        <v>0</v>
      </c>
      <c r="H27264" s="2">
        <v>0</v>
      </c>
      <c r="I27264" s="2">
        <v>2</v>
      </c>
      <c r="J27264" s="2">
        <v>-2</v>
      </c>
      <c r="K27264" s="2">
        <v>-2</v>
      </c>
    </row>
    <row r="27265" spans="1:11">
      <c r="A27265" s="2">
        <v>526451</v>
      </c>
      <c r="B27265" s="3" t="s">
        <v>29234</v>
      </c>
      <c r="C27265" s="3" t="s">
        <v>13</v>
      </c>
      <c r="D27265" s="3" t="s">
        <v>26503</v>
      </c>
      <c r="E27265" s="3" t="s">
        <v>13</v>
      </c>
      <c r="F27265" s="3" t="s">
        <v>219</v>
      </c>
      <c r="G27265" s="2">
        <v>0</v>
      </c>
      <c r="H27265" s="2">
        <v>0</v>
      </c>
      <c r="I27265" s="2">
        <v>1</v>
      </c>
      <c r="J27265" s="2">
        <v>-2</v>
      </c>
      <c r="K27265" s="2">
        <v>-2</v>
      </c>
    </row>
    <row r="27266" spans="1:11">
      <c r="A27266" s="2">
        <v>526450</v>
      </c>
      <c r="B27266" s="3" t="s">
        <v>29235</v>
      </c>
      <c r="C27266" s="3" t="s">
        <v>29236</v>
      </c>
      <c r="D27266" s="3" t="s">
        <v>29237</v>
      </c>
      <c r="E27266" s="3" t="s">
        <v>13</v>
      </c>
      <c r="F27266" s="3" t="s">
        <v>327</v>
      </c>
      <c r="G27266" s="2">
        <v>0</v>
      </c>
      <c r="H27266" s="2">
        <v>0</v>
      </c>
      <c r="I27266" s="2">
        <v>1</v>
      </c>
      <c r="J27266" s="2">
        <v>-2</v>
      </c>
      <c r="K27266" s="2">
        <v>-2</v>
      </c>
    </row>
    <row r="27267" spans="1:11">
      <c r="A27267" s="2">
        <v>526442</v>
      </c>
      <c r="B27267" s="3" t="s">
        <v>29238</v>
      </c>
      <c r="C27267" s="3" t="s">
        <v>5468</v>
      </c>
      <c r="D27267" s="3" t="s">
        <v>26656</v>
      </c>
      <c r="E27267" s="3" t="s">
        <v>13</v>
      </c>
      <c r="F27267" s="3" t="s">
        <v>863</v>
      </c>
      <c r="G27267" s="2">
        <v>0</v>
      </c>
      <c r="H27267" s="2">
        <v>0</v>
      </c>
      <c r="I27267" s="2">
        <v>1</v>
      </c>
      <c r="J27267" s="2">
        <v>-2</v>
      </c>
      <c r="K27267" s="2">
        <v>-2</v>
      </c>
    </row>
    <row r="27268" spans="1:11">
      <c r="A27268" s="2">
        <v>526431</v>
      </c>
      <c r="B27268" s="3" t="s">
        <v>29231</v>
      </c>
      <c r="C27268" s="3" t="s">
        <v>13</v>
      </c>
      <c r="D27268" s="3" t="s">
        <v>29225</v>
      </c>
      <c r="E27268" s="3" t="s">
        <v>13</v>
      </c>
      <c r="F27268" s="3" t="s">
        <v>53</v>
      </c>
      <c r="G27268" s="2">
        <v>0</v>
      </c>
      <c r="H27268" s="2">
        <v>0</v>
      </c>
      <c r="I27268" s="2">
        <v>1</v>
      </c>
      <c r="J27268" s="2">
        <v>-2</v>
      </c>
      <c r="K27268" s="2">
        <v>-2</v>
      </c>
    </row>
    <row r="27269" spans="1:11">
      <c r="A27269" s="2">
        <v>526429</v>
      </c>
      <c r="B27269" s="3" t="s">
        <v>29239</v>
      </c>
      <c r="C27269" s="3" t="s">
        <v>574</v>
      </c>
      <c r="D27269" s="3" t="s">
        <v>29240</v>
      </c>
      <c r="E27269" s="3" t="s">
        <v>13</v>
      </c>
      <c r="F27269" s="3" t="s">
        <v>53</v>
      </c>
      <c r="G27269" s="2">
        <v>0</v>
      </c>
      <c r="H27269" s="2">
        <v>0</v>
      </c>
      <c r="I27269" s="2">
        <v>1</v>
      </c>
      <c r="J27269" s="2">
        <v>-2</v>
      </c>
      <c r="K27269" s="2">
        <v>-2</v>
      </c>
    </row>
    <row r="27270" spans="1:11">
      <c r="A27270" s="2">
        <v>526398</v>
      </c>
      <c r="B27270" s="3" t="s">
        <v>29241</v>
      </c>
      <c r="C27270" s="3" t="s">
        <v>8402</v>
      </c>
      <c r="D27270" s="3" t="s">
        <v>29242</v>
      </c>
      <c r="E27270" s="3" t="s">
        <v>14</v>
      </c>
      <c r="F27270" s="3" t="s">
        <v>13</v>
      </c>
      <c r="G27270" s="2">
        <v>1</v>
      </c>
      <c r="H27270" s="2">
        <v>2</v>
      </c>
      <c r="I27270" s="2">
        <v>1</v>
      </c>
      <c r="J27270" s="2">
        <v>-4</v>
      </c>
      <c r="K27270" s="2">
        <v>-2</v>
      </c>
    </row>
    <row r="27271" spans="1:11">
      <c r="A27271" s="2">
        <v>526397</v>
      </c>
      <c r="B27271" s="3" t="s">
        <v>29243</v>
      </c>
      <c r="C27271" s="3" t="s">
        <v>13</v>
      </c>
      <c r="D27271" s="3" t="s">
        <v>29244</v>
      </c>
      <c r="E27271" s="3" t="s">
        <v>13</v>
      </c>
      <c r="F27271" s="3" t="s">
        <v>219</v>
      </c>
      <c r="G27271" s="2">
        <v>0</v>
      </c>
      <c r="H27271" s="2">
        <v>0</v>
      </c>
      <c r="I27271" s="2">
        <v>1</v>
      </c>
      <c r="J27271" s="2">
        <v>-2</v>
      </c>
      <c r="K27271" s="2">
        <v>-2</v>
      </c>
    </row>
    <row r="27272" spans="1:11">
      <c r="A27272" s="2">
        <v>526396</v>
      </c>
      <c r="B27272" s="3" t="s">
        <v>29245</v>
      </c>
      <c r="C27272" s="3" t="s">
        <v>13</v>
      </c>
      <c r="D27272" s="3" t="s">
        <v>29246</v>
      </c>
      <c r="E27272" s="3" t="s">
        <v>13</v>
      </c>
      <c r="F27272" s="3" t="s">
        <v>863</v>
      </c>
      <c r="G27272" s="2">
        <v>0</v>
      </c>
      <c r="H27272" s="2">
        <v>0</v>
      </c>
      <c r="I27272" s="2">
        <v>1</v>
      </c>
      <c r="J27272" s="2">
        <v>-2</v>
      </c>
      <c r="K27272" s="2">
        <v>-2</v>
      </c>
    </row>
    <row r="27273" spans="1:11">
      <c r="A27273" s="2">
        <v>526377</v>
      </c>
      <c r="B27273" s="3" t="s">
        <v>29247</v>
      </c>
      <c r="C27273" s="3" t="s">
        <v>13</v>
      </c>
      <c r="D27273" s="3" t="s">
        <v>21109</v>
      </c>
      <c r="E27273" s="3" t="s">
        <v>13</v>
      </c>
      <c r="F27273" s="3" t="s">
        <v>13</v>
      </c>
      <c r="G27273" s="2">
        <v>0</v>
      </c>
      <c r="H27273" s="2">
        <v>0</v>
      </c>
      <c r="I27273" s="2">
        <v>2</v>
      </c>
      <c r="J27273" s="2">
        <v>-2</v>
      </c>
      <c r="K27273" s="2">
        <v>-2</v>
      </c>
    </row>
    <row r="27274" spans="1:11">
      <c r="A27274" s="2">
        <v>526352</v>
      </c>
      <c r="B27274" s="3" t="s">
        <v>29248</v>
      </c>
      <c r="C27274" s="3" t="s">
        <v>13</v>
      </c>
      <c r="D27274" s="3" t="s">
        <v>29249</v>
      </c>
      <c r="E27274" s="3" t="s">
        <v>13</v>
      </c>
      <c r="F27274" s="3" t="s">
        <v>53</v>
      </c>
      <c r="G27274" s="2">
        <v>0</v>
      </c>
      <c r="H27274" s="2">
        <v>0</v>
      </c>
      <c r="I27274" s="2">
        <v>1</v>
      </c>
      <c r="J27274" s="2">
        <v>-2</v>
      </c>
      <c r="K27274" s="2">
        <v>-2</v>
      </c>
    </row>
    <row r="27275" spans="1:11">
      <c r="A27275" s="2">
        <v>526321</v>
      </c>
      <c r="B27275" s="3" t="s">
        <v>29250</v>
      </c>
      <c r="C27275" s="3" t="s">
        <v>13</v>
      </c>
      <c r="D27275" s="3" t="s">
        <v>6376</v>
      </c>
      <c r="E27275" s="3" t="s">
        <v>14</v>
      </c>
      <c r="F27275" s="3" t="s">
        <v>13</v>
      </c>
      <c r="G27275" s="2">
        <v>0</v>
      </c>
      <c r="H27275" s="2">
        <v>0</v>
      </c>
      <c r="I27275" s="2">
        <v>1</v>
      </c>
      <c r="J27275" s="2">
        <v>-2</v>
      </c>
      <c r="K27275" s="2">
        <v>-2</v>
      </c>
    </row>
    <row r="27276" spans="1:11">
      <c r="A27276" s="2">
        <v>526311</v>
      </c>
      <c r="B27276" s="3" t="s">
        <v>29251</v>
      </c>
      <c r="C27276" s="3" t="s">
        <v>13</v>
      </c>
      <c r="D27276" s="3" t="s">
        <v>29252</v>
      </c>
      <c r="E27276" s="3" t="s">
        <v>13</v>
      </c>
      <c r="F27276" s="3" t="s">
        <v>13</v>
      </c>
      <c r="G27276" s="2">
        <v>0</v>
      </c>
      <c r="H27276" s="2">
        <v>0</v>
      </c>
      <c r="I27276" s="2">
        <v>1</v>
      </c>
      <c r="J27276" s="2">
        <v>-2</v>
      </c>
      <c r="K27276" s="2">
        <v>-2</v>
      </c>
    </row>
    <row r="27277" spans="1:11">
      <c r="A27277" s="2">
        <v>526306</v>
      </c>
      <c r="B27277" s="3" t="s">
        <v>29253</v>
      </c>
      <c r="C27277" s="3" t="s">
        <v>13</v>
      </c>
      <c r="D27277" s="3" t="s">
        <v>14308</v>
      </c>
      <c r="E27277" s="3" t="s">
        <v>13</v>
      </c>
      <c r="F27277" s="3" t="s">
        <v>53</v>
      </c>
      <c r="G27277" s="2">
        <v>0</v>
      </c>
      <c r="H27277" s="2">
        <v>0</v>
      </c>
      <c r="I27277" s="2">
        <v>1</v>
      </c>
      <c r="J27277" s="2">
        <v>-2</v>
      </c>
      <c r="K27277" s="2">
        <v>-2</v>
      </c>
    </row>
    <row r="27278" spans="1:11">
      <c r="A27278" s="2">
        <v>526297</v>
      </c>
      <c r="B27278" s="3" t="s">
        <v>29254</v>
      </c>
      <c r="C27278" s="3" t="s">
        <v>29255</v>
      </c>
      <c r="D27278" s="3" t="s">
        <v>29256</v>
      </c>
      <c r="E27278" s="3" t="s">
        <v>13</v>
      </c>
      <c r="F27278" s="3" t="s">
        <v>53</v>
      </c>
      <c r="G27278" s="2">
        <v>1</v>
      </c>
      <c r="H27278" s="2">
        <v>1</v>
      </c>
      <c r="I27278" s="2">
        <v>2</v>
      </c>
      <c r="J27278" s="2">
        <v>-3</v>
      </c>
      <c r="K27278" s="2">
        <v>-2</v>
      </c>
    </row>
    <row r="27279" spans="1:11">
      <c r="A27279" s="2">
        <v>526283</v>
      </c>
      <c r="B27279" s="3" t="s">
        <v>29257</v>
      </c>
      <c r="C27279" s="3" t="s">
        <v>13</v>
      </c>
      <c r="D27279" s="3" t="s">
        <v>29258</v>
      </c>
      <c r="E27279" s="3" t="s">
        <v>13</v>
      </c>
      <c r="F27279" s="3" t="s">
        <v>13</v>
      </c>
      <c r="G27279" s="2">
        <v>0</v>
      </c>
      <c r="H27279" s="2">
        <v>0</v>
      </c>
      <c r="I27279" s="2">
        <v>1</v>
      </c>
      <c r="J27279" s="2">
        <v>-2</v>
      </c>
      <c r="K27279" s="2">
        <v>-2</v>
      </c>
    </row>
    <row r="27280" spans="1:11">
      <c r="A27280" s="2">
        <v>526261</v>
      </c>
      <c r="B27280" s="3" t="s">
        <v>29253</v>
      </c>
      <c r="C27280" s="3" t="s">
        <v>13</v>
      </c>
      <c r="D27280" s="3" t="s">
        <v>14308</v>
      </c>
      <c r="E27280" s="3" t="s">
        <v>13</v>
      </c>
      <c r="F27280" s="3" t="s">
        <v>53</v>
      </c>
      <c r="G27280" s="2">
        <v>0</v>
      </c>
      <c r="H27280" s="2">
        <v>0</v>
      </c>
      <c r="I27280" s="2">
        <v>1</v>
      </c>
      <c r="J27280" s="2">
        <v>-2</v>
      </c>
      <c r="K27280" s="2">
        <v>-2</v>
      </c>
    </row>
    <row r="27281" spans="1:11">
      <c r="A27281" s="2">
        <v>526252</v>
      </c>
      <c r="B27281" s="3" t="s">
        <v>29259</v>
      </c>
      <c r="C27281" s="3" t="s">
        <v>760</v>
      </c>
      <c r="D27281" s="3" t="s">
        <v>29260</v>
      </c>
      <c r="E27281" s="3" t="s">
        <v>14</v>
      </c>
      <c r="F27281" s="3" t="s">
        <v>13</v>
      </c>
      <c r="G27281" s="2">
        <v>0</v>
      </c>
      <c r="H27281" s="2">
        <v>0</v>
      </c>
      <c r="I27281" s="2">
        <v>1</v>
      </c>
      <c r="J27281" s="2">
        <v>-2</v>
      </c>
      <c r="K27281" s="2">
        <v>-2</v>
      </c>
    </row>
    <row r="27282" spans="1:11">
      <c r="A27282" s="2">
        <v>526244</v>
      </c>
      <c r="B27282" s="3" t="s">
        <v>29261</v>
      </c>
      <c r="C27282" s="3" t="s">
        <v>13</v>
      </c>
      <c r="D27282" s="3" t="s">
        <v>29262</v>
      </c>
      <c r="E27282" s="3" t="s">
        <v>13</v>
      </c>
      <c r="F27282" s="3" t="s">
        <v>13</v>
      </c>
      <c r="G27282" s="2">
        <v>0</v>
      </c>
      <c r="H27282" s="2">
        <v>0</v>
      </c>
      <c r="I27282" s="2">
        <v>2</v>
      </c>
      <c r="J27282" s="2">
        <v>-2</v>
      </c>
      <c r="K27282" s="2">
        <v>-2</v>
      </c>
    </row>
    <row r="27283" spans="1:11">
      <c r="A27283" s="2">
        <v>526236</v>
      </c>
      <c r="B27283" s="3" t="s">
        <v>29263</v>
      </c>
      <c r="C27283" s="3" t="s">
        <v>13</v>
      </c>
      <c r="D27283" s="3" t="s">
        <v>29264</v>
      </c>
      <c r="E27283" s="3" t="s">
        <v>13</v>
      </c>
      <c r="F27283" s="3" t="s">
        <v>13</v>
      </c>
      <c r="G27283" s="2">
        <v>0</v>
      </c>
      <c r="H27283" s="2">
        <v>0</v>
      </c>
      <c r="I27283" s="2">
        <v>2</v>
      </c>
      <c r="J27283" s="2">
        <v>-2</v>
      </c>
      <c r="K27283" s="2">
        <v>-2</v>
      </c>
    </row>
    <row r="27284" spans="1:11">
      <c r="A27284" s="2">
        <v>526228</v>
      </c>
      <c r="B27284" s="3" t="s">
        <v>29265</v>
      </c>
      <c r="C27284" s="3" t="s">
        <v>13</v>
      </c>
      <c r="D27284" s="3" t="s">
        <v>29266</v>
      </c>
      <c r="E27284" s="3" t="s">
        <v>13</v>
      </c>
      <c r="F27284" s="3" t="s">
        <v>13</v>
      </c>
      <c r="G27284" s="2">
        <v>0</v>
      </c>
      <c r="H27284" s="2">
        <v>0</v>
      </c>
      <c r="I27284" s="2">
        <v>1</v>
      </c>
      <c r="J27284" s="2">
        <v>-2</v>
      </c>
      <c r="K27284" s="2">
        <v>-2</v>
      </c>
    </row>
    <row r="27285" spans="1:11">
      <c r="A27285" s="2">
        <v>526215</v>
      </c>
      <c r="B27285" s="3" t="s">
        <v>29267</v>
      </c>
      <c r="C27285" s="3" t="s">
        <v>13</v>
      </c>
      <c r="D27285" s="3" t="s">
        <v>29268</v>
      </c>
      <c r="E27285" s="3" t="s">
        <v>13</v>
      </c>
      <c r="F27285" s="3" t="s">
        <v>13</v>
      </c>
      <c r="G27285" s="2">
        <v>0</v>
      </c>
      <c r="H27285" s="2">
        <v>0</v>
      </c>
      <c r="I27285" s="2">
        <v>2</v>
      </c>
      <c r="J27285" s="2">
        <v>-2</v>
      </c>
      <c r="K27285" s="2">
        <v>-2</v>
      </c>
    </row>
    <row r="27286" spans="1:11">
      <c r="A27286" s="2">
        <v>526202</v>
      </c>
      <c r="B27286" s="3" t="s">
        <v>29269</v>
      </c>
      <c r="C27286" s="3" t="s">
        <v>10417</v>
      </c>
      <c r="D27286" s="3" t="s">
        <v>29270</v>
      </c>
      <c r="E27286" s="3" t="s">
        <v>13</v>
      </c>
      <c r="F27286" s="3" t="s">
        <v>13</v>
      </c>
      <c r="G27286" s="2">
        <v>0</v>
      </c>
      <c r="H27286" s="2">
        <v>0</v>
      </c>
      <c r="I27286" s="2">
        <v>1</v>
      </c>
      <c r="J27286" s="2">
        <v>-2</v>
      </c>
      <c r="K27286" s="2">
        <v>-2</v>
      </c>
    </row>
    <row r="27287" spans="1:11">
      <c r="A27287" s="2">
        <v>526179</v>
      </c>
      <c r="B27287" s="3" t="s">
        <v>29271</v>
      </c>
      <c r="C27287" s="3" t="s">
        <v>13</v>
      </c>
      <c r="D27287" s="3" t="s">
        <v>29272</v>
      </c>
      <c r="E27287" s="3" t="s">
        <v>13</v>
      </c>
      <c r="F27287" s="3" t="s">
        <v>13</v>
      </c>
      <c r="G27287" s="2">
        <v>0</v>
      </c>
      <c r="H27287" s="2">
        <v>0</v>
      </c>
      <c r="I27287" s="2">
        <v>1</v>
      </c>
      <c r="J27287" s="2">
        <v>-2</v>
      </c>
      <c r="K27287" s="2">
        <v>-2</v>
      </c>
    </row>
    <row r="27288" spans="1:11">
      <c r="A27288" s="2">
        <v>526146</v>
      </c>
      <c r="B27288" s="3" t="s">
        <v>29273</v>
      </c>
      <c r="C27288" s="3" t="s">
        <v>10534</v>
      </c>
      <c r="D27288" s="3" t="s">
        <v>29274</v>
      </c>
      <c r="E27288" s="3" t="s">
        <v>13</v>
      </c>
      <c r="F27288" s="3" t="s">
        <v>13</v>
      </c>
      <c r="G27288" s="2">
        <v>0</v>
      </c>
      <c r="H27288" s="2">
        <v>0</v>
      </c>
      <c r="I27288" s="2">
        <v>1</v>
      </c>
      <c r="J27288" s="2">
        <v>-2</v>
      </c>
      <c r="K27288" s="2">
        <v>-2</v>
      </c>
    </row>
    <row r="27289" spans="1:11">
      <c r="A27289" s="2">
        <v>526121</v>
      </c>
      <c r="B27289" s="3" t="s">
        <v>29275</v>
      </c>
      <c r="C27289" s="3" t="s">
        <v>13</v>
      </c>
      <c r="D27289" s="3" t="s">
        <v>29276</v>
      </c>
      <c r="E27289" s="3" t="s">
        <v>13</v>
      </c>
      <c r="F27289" s="3" t="s">
        <v>13</v>
      </c>
      <c r="G27289" s="2">
        <v>0</v>
      </c>
      <c r="H27289" s="2">
        <v>0</v>
      </c>
      <c r="I27289" s="2">
        <v>1</v>
      </c>
      <c r="J27289" s="2">
        <v>-2</v>
      </c>
      <c r="K27289" s="2">
        <v>-2</v>
      </c>
    </row>
    <row r="27290" spans="1:11">
      <c r="A27290" s="2">
        <v>526120</v>
      </c>
      <c r="B27290" s="3" t="s">
        <v>29277</v>
      </c>
      <c r="C27290" s="3" t="s">
        <v>13</v>
      </c>
      <c r="D27290" s="3" t="s">
        <v>29278</v>
      </c>
      <c r="E27290" s="3" t="s">
        <v>13</v>
      </c>
      <c r="F27290" s="3" t="s">
        <v>219</v>
      </c>
      <c r="G27290" s="2">
        <v>0</v>
      </c>
      <c r="H27290" s="2">
        <v>0</v>
      </c>
      <c r="I27290" s="2">
        <v>2</v>
      </c>
      <c r="J27290" s="2">
        <v>-2</v>
      </c>
      <c r="K27290" s="2">
        <v>-2</v>
      </c>
    </row>
    <row r="27291" spans="1:11">
      <c r="A27291" s="2">
        <v>526101</v>
      </c>
      <c r="B27291" s="3" t="s">
        <v>29279</v>
      </c>
      <c r="C27291" s="3" t="s">
        <v>13</v>
      </c>
      <c r="D27291" s="3" t="s">
        <v>29280</v>
      </c>
      <c r="E27291" s="3" t="s">
        <v>13</v>
      </c>
      <c r="F27291" s="3" t="s">
        <v>13</v>
      </c>
      <c r="G27291" s="2">
        <v>0</v>
      </c>
      <c r="H27291" s="2">
        <v>0</v>
      </c>
      <c r="I27291" s="2">
        <v>1</v>
      </c>
      <c r="J27291" s="2">
        <v>-2</v>
      </c>
      <c r="K27291" s="2">
        <v>-2</v>
      </c>
    </row>
    <row r="27292" spans="1:11">
      <c r="A27292" s="2">
        <v>526093</v>
      </c>
      <c r="B27292" s="3" t="s">
        <v>29281</v>
      </c>
      <c r="C27292" s="3" t="s">
        <v>13</v>
      </c>
      <c r="D27292" s="3" t="s">
        <v>4839</v>
      </c>
      <c r="E27292" s="3" t="s">
        <v>14</v>
      </c>
      <c r="F27292" s="3" t="s">
        <v>219</v>
      </c>
      <c r="G27292" s="2">
        <v>0</v>
      </c>
      <c r="H27292" s="2">
        <v>0</v>
      </c>
      <c r="I27292" s="2">
        <v>1</v>
      </c>
      <c r="J27292" s="2">
        <v>-2</v>
      </c>
      <c r="K27292" s="2">
        <v>-2</v>
      </c>
    </row>
    <row r="27293" spans="1:11">
      <c r="A27293" s="2">
        <v>526087</v>
      </c>
      <c r="B27293" s="3" t="s">
        <v>29282</v>
      </c>
      <c r="C27293" s="3" t="s">
        <v>13</v>
      </c>
      <c r="D27293" s="3" t="s">
        <v>29283</v>
      </c>
      <c r="E27293" s="3" t="s">
        <v>13</v>
      </c>
      <c r="F27293" s="3" t="s">
        <v>13</v>
      </c>
      <c r="G27293" s="2">
        <v>0</v>
      </c>
      <c r="H27293" s="2">
        <v>0</v>
      </c>
      <c r="I27293" s="2">
        <v>2</v>
      </c>
      <c r="J27293" s="2">
        <v>-2</v>
      </c>
      <c r="K27293" s="2">
        <v>-2</v>
      </c>
    </row>
    <row r="27294" spans="1:11">
      <c r="A27294" s="2">
        <v>526086</v>
      </c>
      <c r="B27294" s="3" t="s">
        <v>29284</v>
      </c>
      <c r="C27294" s="3" t="s">
        <v>7152</v>
      </c>
      <c r="D27294" s="3" t="s">
        <v>29125</v>
      </c>
      <c r="E27294" s="3" t="s">
        <v>14</v>
      </c>
      <c r="F27294" s="3" t="s">
        <v>13</v>
      </c>
      <c r="G27294" s="2">
        <v>0</v>
      </c>
      <c r="H27294" s="2">
        <v>0</v>
      </c>
      <c r="I27294" s="2">
        <v>2</v>
      </c>
      <c r="J27294" s="2">
        <v>-2</v>
      </c>
      <c r="K27294" s="2">
        <v>-2</v>
      </c>
    </row>
    <row r="27295" spans="1:11">
      <c r="A27295" s="2">
        <v>526082</v>
      </c>
      <c r="B27295" s="3" t="s">
        <v>29285</v>
      </c>
      <c r="C27295" s="3" t="s">
        <v>574</v>
      </c>
      <c r="D27295" s="3" t="s">
        <v>29286</v>
      </c>
      <c r="E27295" s="3" t="s">
        <v>14</v>
      </c>
      <c r="F27295" s="3" t="s">
        <v>53</v>
      </c>
      <c r="G27295" s="2">
        <v>1</v>
      </c>
      <c r="H27295" s="2">
        <v>1</v>
      </c>
      <c r="I27295" s="2">
        <v>3</v>
      </c>
      <c r="J27295" s="2">
        <v>-3</v>
      </c>
      <c r="K27295" s="2">
        <v>-2</v>
      </c>
    </row>
    <row r="27296" spans="1:11">
      <c r="A27296" s="2">
        <v>526069</v>
      </c>
      <c r="B27296" s="3" t="s">
        <v>29287</v>
      </c>
      <c r="C27296" s="3" t="s">
        <v>10205</v>
      </c>
      <c r="D27296" s="3" t="s">
        <v>29288</v>
      </c>
      <c r="E27296" s="3" t="s">
        <v>13</v>
      </c>
      <c r="F27296" s="3" t="s">
        <v>13</v>
      </c>
      <c r="G27296" s="2">
        <v>0</v>
      </c>
      <c r="H27296" s="2">
        <v>0</v>
      </c>
      <c r="I27296" s="2">
        <v>1</v>
      </c>
      <c r="J27296" s="2">
        <v>-2</v>
      </c>
      <c r="K27296" s="2">
        <v>-2</v>
      </c>
    </row>
    <row r="27297" spans="1:11">
      <c r="A27297" s="2">
        <v>526061</v>
      </c>
      <c r="B27297" s="3" t="s">
        <v>29289</v>
      </c>
      <c r="C27297" s="3" t="s">
        <v>13</v>
      </c>
      <c r="D27297" s="3" t="s">
        <v>29290</v>
      </c>
      <c r="E27297" s="3" t="s">
        <v>14</v>
      </c>
      <c r="F27297" s="3" t="s">
        <v>13</v>
      </c>
      <c r="G27297" s="2">
        <v>0</v>
      </c>
      <c r="H27297" s="2">
        <v>0</v>
      </c>
      <c r="I27297" s="2">
        <v>1</v>
      </c>
      <c r="J27297" s="2">
        <v>-2</v>
      </c>
      <c r="K27297" s="2">
        <v>-2</v>
      </c>
    </row>
    <row r="27298" spans="1:11">
      <c r="A27298" s="2">
        <v>526051</v>
      </c>
      <c r="B27298" s="3" t="s">
        <v>29291</v>
      </c>
      <c r="C27298" s="3" t="s">
        <v>13</v>
      </c>
      <c r="D27298" s="3" t="s">
        <v>50</v>
      </c>
      <c r="E27298" s="3" t="s">
        <v>13</v>
      </c>
      <c r="F27298" s="3" t="s">
        <v>53</v>
      </c>
      <c r="G27298" s="2">
        <v>0</v>
      </c>
      <c r="H27298" s="2">
        <v>0</v>
      </c>
      <c r="I27298" s="2">
        <v>1</v>
      </c>
      <c r="J27298" s="2">
        <v>-2</v>
      </c>
      <c r="K27298" s="2">
        <v>-2</v>
      </c>
    </row>
    <row r="27299" spans="1:11">
      <c r="A27299" s="2">
        <v>526048</v>
      </c>
      <c r="B27299" s="3" t="s">
        <v>29292</v>
      </c>
      <c r="C27299" s="3" t="s">
        <v>13</v>
      </c>
      <c r="D27299" s="3" t="s">
        <v>29293</v>
      </c>
      <c r="E27299" s="3" t="s">
        <v>13</v>
      </c>
      <c r="F27299" s="3" t="s">
        <v>13</v>
      </c>
      <c r="G27299" s="2">
        <v>0</v>
      </c>
      <c r="H27299" s="2">
        <v>0</v>
      </c>
      <c r="I27299" s="2">
        <v>1</v>
      </c>
      <c r="J27299" s="2">
        <v>-2</v>
      </c>
      <c r="K27299" s="2">
        <v>-2</v>
      </c>
    </row>
    <row r="27300" spans="1:11">
      <c r="A27300" s="2">
        <v>526046</v>
      </c>
      <c r="B27300" s="3" t="s">
        <v>29294</v>
      </c>
      <c r="C27300" s="3" t="s">
        <v>8175</v>
      </c>
      <c r="D27300" s="3" t="s">
        <v>29295</v>
      </c>
      <c r="E27300" s="3" t="s">
        <v>13</v>
      </c>
      <c r="F27300" s="3" t="s">
        <v>13</v>
      </c>
      <c r="G27300" s="2">
        <v>0</v>
      </c>
      <c r="H27300" s="2">
        <v>0</v>
      </c>
      <c r="I27300" s="2">
        <v>1</v>
      </c>
      <c r="J27300" s="2">
        <v>-2</v>
      </c>
      <c r="K27300" s="2">
        <v>-2</v>
      </c>
    </row>
    <row r="27301" spans="1:11">
      <c r="A27301" s="2">
        <v>526020</v>
      </c>
      <c r="B27301" s="3" t="s">
        <v>29296</v>
      </c>
      <c r="C27301" s="3" t="s">
        <v>13</v>
      </c>
      <c r="D27301" s="3" t="s">
        <v>29264</v>
      </c>
      <c r="E27301" s="3" t="s">
        <v>13</v>
      </c>
      <c r="F27301" s="3" t="s">
        <v>13</v>
      </c>
      <c r="G27301" s="2">
        <v>0</v>
      </c>
      <c r="H27301" s="2">
        <v>0</v>
      </c>
      <c r="I27301" s="2">
        <v>2</v>
      </c>
      <c r="J27301" s="2">
        <v>-2</v>
      </c>
      <c r="K27301" s="2">
        <v>-2</v>
      </c>
    </row>
    <row r="27302" spans="1:11">
      <c r="A27302" s="2">
        <v>526018</v>
      </c>
      <c r="B27302" s="3" t="s">
        <v>29297</v>
      </c>
      <c r="C27302" s="3" t="s">
        <v>13</v>
      </c>
      <c r="D27302" s="3" t="s">
        <v>50</v>
      </c>
      <c r="E27302" s="3" t="s">
        <v>13</v>
      </c>
      <c r="F27302" s="3" t="s">
        <v>219</v>
      </c>
      <c r="G27302" s="2">
        <v>0</v>
      </c>
      <c r="H27302" s="2">
        <v>0</v>
      </c>
      <c r="I27302" s="2">
        <v>2</v>
      </c>
      <c r="J27302" s="2">
        <v>-2</v>
      </c>
      <c r="K27302" s="2">
        <v>-2</v>
      </c>
    </row>
    <row r="27303" spans="1:11">
      <c r="A27303" s="2">
        <v>526001</v>
      </c>
      <c r="B27303" s="3" t="s">
        <v>29298</v>
      </c>
      <c r="C27303" s="3" t="s">
        <v>7152</v>
      </c>
      <c r="D27303" s="3" t="s">
        <v>29125</v>
      </c>
      <c r="E27303" s="3" t="s">
        <v>14</v>
      </c>
      <c r="F27303" s="3" t="s">
        <v>13</v>
      </c>
      <c r="G27303" s="2">
        <v>0</v>
      </c>
      <c r="H27303" s="2">
        <v>0</v>
      </c>
      <c r="I27303" s="2">
        <v>2</v>
      </c>
      <c r="J27303" s="2">
        <v>-2</v>
      </c>
      <c r="K27303" s="2">
        <v>-2</v>
      </c>
    </row>
    <row r="27304" spans="1:11">
      <c r="A27304" s="2">
        <v>525998</v>
      </c>
      <c r="B27304" s="3" t="s">
        <v>29299</v>
      </c>
      <c r="C27304" s="3" t="s">
        <v>574</v>
      </c>
      <c r="D27304" s="3" t="s">
        <v>29300</v>
      </c>
      <c r="E27304" s="3" t="s">
        <v>650</v>
      </c>
      <c r="F27304" s="3" t="s">
        <v>13</v>
      </c>
      <c r="G27304" s="2">
        <v>0</v>
      </c>
      <c r="H27304" s="2">
        <v>0</v>
      </c>
      <c r="I27304" s="2">
        <v>1</v>
      </c>
      <c r="J27304" s="2">
        <v>-2</v>
      </c>
      <c r="K27304" s="2">
        <v>-2</v>
      </c>
    </row>
    <row r="27305" spans="1:11">
      <c r="A27305" s="2">
        <v>525994</v>
      </c>
      <c r="B27305" s="3" t="s">
        <v>29301</v>
      </c>
      <c r="C27305" s="3" t="s">
        <v>13</v>
      </c>
      <c r="D27305" s="3" t="s">
        <v>50</v>
      </c>
      <c r="E27305" s="3" t="s">
        <v>13</v>
      </c>
      <c r="F27305" s="3" t="s">
        <v>219</v>
      </c>
      <c r="G27305" s="2">
        <v>0</v>
      </c>
      <c r="H27305" s="2">
        <v>0</v>
      </c>
      <c r="I27305" s="2">
        <v>2</v>
      </c>
      <c r="J27305" s="2">
        <v>-2</v>
      </c>
      <c r="K27305" s="2">
        <v>-2</v>
      </c>
    </row>
    <row r="27306" spans="1:11">
      <c r="A27306" s="2">
        <v>525992</v>
      </c>
      <c r="B27306" s="3" t="s">
        <v>29302</v>
      </c>
      <c r="C27306" s="3" t="s">
        <v>13</v>
      </c>
      <c r="D27306" s="3" t="s">
        <v>29303</v>
      </c>
      <c r="E27306" s="3" t="s">
        <v>13</v>
      </c>
      <c r="F27306" s="3" t="s">
        <v>53</v>
      </c>
      <c r="G27306" s="2">
        <v>0</v>
      </c>
      <c r="H27306" s="2">
        <v>0</v>
      </c>
      <c r="I27306" s="2">
        <v>2</v>
      </c>
      <c r="J27306" s="2">
        <v>-2</v>
      </c>
      <c r="K27306" s="2">
        <v>-2</v>
      </c>
    </row>
    <row r="27307" spans="1:11">
      <c r="A27307" s="2">
        <v>525989</v>
      </c>
      <c r="B27307" s="3" t="s">
        <v>29304</v>
      </c>
      <c r="C27307" s="3" t="s">
        <v>13</v>
      </c>
      <c r="D27307" s="3" t="s">
        <v>29305</v>
      </c>
      <c r="E27307" s="3" t="s">
        <v>13</v>
      </c>
      <c r="F27307" s="3" t="s">
        <v>13</v>
      </c>
      <c r="G27307" s="2">
        <v>0</v>
      </c>
      <c r="H27307" s="2">
        <v>0</v>
      </c>
      <c r="I27307" s="2">
        <v>2</v>
      </c>
      <c r="J27307" s="2">
        <v>-2</v>
      </c>
      <c r="K27307" s="2">
        <v>-2</v>
      </c>
    </row>
    <row r="27308" spans="1:11">
      <c r="A27308" s="2">
        <v>525972</v>
      </c>
      <c r="B27308" s="3" t="s">
        <v>29306</v>
      </c>
      <c r="C27308" s="3" t="s">
        <v>13</v>
      </c>
      <c r="D27308" s="3" t="s">
        <v>29307</v>
      </c>
      <c r="E27308" s="3" t="s">
        <v>13</v>
      </c>
      <c r="F27308" s="3" t="s">
        <v>13</v>
      </c>
      <c r="G27308" s="2">
        <v>0</v>
      </c>
      <c r="H27308" s="2">
        <v>0</v>
      </c>
      <c r="I27308" s="2">
        <v>2</v>
      </c>
      <c r="J27308" s="2">
        <v>-2</v>
      </c>
      <c r="K27308" s="2">
        <v>-2</v>
      </c>
    </row>
    <row r="27309" spans="1:11">
      <c r="A27309" s="2">
        <v>525944</v>
      </c>
      <c r="B27309" s="3" t="s">
        <v>29308</v>
      </c>
      <c r="C27309" s="3" t="s">
        <v>13</v>
      </c>
      <c r="D27309" s="3" t="s">
        <v>29309</v>
      </c>
      <c r="E27309" s="3" t="s">
        <v>13</v>
      </c>
      <c r="F27309" s="3" t="s">
        <v>219</v>
      </c>
      <c r="G27309" s="2">
        <v>0</v>
      </c>
      <c r="H27309" s="2">
        <v>0</v>
      </c>
      <c r="I27309" s="2">
        <v>1</v>
      </c>
      <c r="J27309" s="2">
        <v>-2</v>
      </c>
      <c r="K27309" s="2">
        <v>-2</v>
      </c>
    </row>
    <row r="27310" spans="1:11">
      <c r="A27310" s="2">
        <v>525910</v>
      </c>
      <c r="B27310" s="3" t="s">
        <v>29310</v>
      </c>
      <c r="C27310" s="3" t="s">
        <v>13</v>
      </c>
      <c r="D27310" s="3" t="s">
        <v>29311</v>
      </c>
      <c r="E27310" s="3" t="s">
        <v>13</v>
      </c>
      <c r="F27310" s="3" t="s">
        <v>13</v>
      </c>
      <c r="G27310" s="2">
        <v>0</v>
      </c>
      <c r="H27310" s="2">
        <v>0</v>
      </c>
      <c r="I27310" s="2">
        <v>2</v>
      </c>
      <c r="J27310" s="2">
        <v>-2</v>
      </c>
      <c r="K27310" s="2">
        <v>-2</v>
      </c>
    </row>
    <row r="27311" spans="1:11">
      <c r="A27311" s="2">
        <v>525875</v>
      </c>
      <c r="B27311" s="3" t="s">
        <v>29312</v>
      </c>
      <c r="C27311" s="3" t="s">
        <v>29313</v>
      </c>
      <c r="D27311" s="3" t="s">
        <v>29314</v>
      </c>
      <c r="E27311" s="3" t="s">
        <v>14</v>
      </c>
      <c r="F27311" s="3" t="s">
        <v>219</v>
      </c>
      <c r="G27311" s="2">
        <v>0</v>
      </c>
      <c r="H27311" s="2">
        <v>0</v>
      </c>
      <c r="I27311" s="2">
        <v>1</v>
      </c>
      <c r="J27311" s="2">
        <v>-2</v>
      </c>
      <c r="K27311" s="2">
        <v>-2</v>
      </c>
    </row>
    <row r="27312" spans="1:11">
      <c r="A27312" s="2">
        <v>525853</v>
      </c>
      <c r="B27312" s="3" t="s">
        <v>29315</v>
      </c>
      <c r="C27312" s="3" t="s">
        <v>29313</v>
      </c>
      <c r="D27312" s="3" t="s">
        <v>29314</v>
      </c>
      <c r="E27312" s="3" t="s">
        <v>14</v>
      </c>
      <c r="F27312" s="3" t="s">
        <v>219</v>
      </c>
      <c r="G27312" s="2">
        <v>0</v>
      </c>
      <c r="H27312" s="2">
        <v>0</v>
      </c>
      <c r="I27312" s="2">
        <v>1</v>
      </c>
      <c r="J27312" s="2">
        <v>-2</v>
      </c>
      <c r="K27312" s="2">
        <v>-2</v>
      </c>
    </row>
    <row r="27313" spans="1:11">
      <c r="A27313" s="2">
        <v>525805</v>
      </c>
      <c r="B27313" s="3" t="s">
        <v>29316</v>
      </c>
      <c r="C27313" s="3" t="s">
        <v>11247</v>
      </c>
      <c r="D27313" s="3" t="s">
        <v>29317</v>
      </c>
      <c r="E27313" s="3" t="s">
        <v>13</v>
      </c>
      <c r="F27313" s="3" t="s">
        <v>13</v>
      </c>
      <c r="G27313" s="2">
        <v>1</v>
      </c>
      <c r="H27313" s="2">
        <v>1</v>
      </c>
      <c r="I27313" s="2">
        <v>2</v>
      </c>
      <c r="J27313" s="2">
        <v>-3</v>
      </c>
      <c r="K27313" s="2">
        <v>-2</v>
      </c>
    </row>
    <row r="27314" spans="1:11">
      <c r="A27314" s="2">
        <v>525796</v>
      </c>
      <c r="B27314" s="3" t="s">
        <v>29318</v>
      </c>
      <c r="C27314" s="3" t="s">
        <v>13</v>
      </c>
      <c r="D27314" s="3" t="s">
        <v>29319</v>
      </c>
      <c r="E27314" s="3" t="s">
        <v>13</v>
      </c>
      <c r="F27314" s="3" t="s">
        <v>13</v>
      </c>
      <c r="G27314" s="2">
        <v>0</v>
      </c>
      <c r="H27314" s="2">
        <v>0</v>
      </c>
      <c r="I27314" s="2">
        <v>2</v>
      </c>
      <c r="J27314" s="2">
        <v>-2</v>
      </c>
      <c r="K27314" s="2">
        <v>-2</v>
      </c>
    </row>
    <row r="27315" spans="1:11">
      <c r="A27315" s="2">
        <v>525782</v>
      </c>
      <c r="B27315" s="3" t="s">
        <v>29320</v>
      </c>
      <c r="C27315" s="3" t="s">
        <v>7152</v>
      </c>
      <c r="D27315" s="3" t="s">
        <v>29125</v>
      </c>
      <c r="E27315" s="3" t="s">
        <v>14</v>
      </c>
      <c r="F27315" s="3" t="s">
        <v>13</v>
      </c>
      <c r="G27315" s="2">
        <v>0</v>
      </c>
      <c r="H27315" s="2">
        <v>0</v>
      </c>
      <c r="I27315" s="2">
        <v>2</v>
      </c>
      <c r="J27315" s="2">
        <v>-2</v>
      </c>
      <c r="K27315" s="2">
        <v>-2</v>
      </c>
    </row>
    <row r="27316" spans="1:11">
      <c r="A27316" s="2">
        <v>525772</v>
      </c>
      <c r="B27316" s="3" t="s">
        <v>29321</v>
      </c>
      <c r="C27316" s="3" t="s">
        <v>13</v>
      </c>
      <c r="D27316" s="3" t="s">
        <v>4030</v>
      </c>
      <c r="E27316" s="3" t="s">
        <v>14</v>
      </c>
      <c r="F27316" s="3" t="s">
        <v>13</v>
      </c>
      <c r="G27316" s="2">
        <v>0</v>
      </c>
      <c r="H27316" s="2">
        <v>0</v>
      </c>
      <c r="I27316" s="2">
        <v>1</v>
      </c>
      <c r="J27316" s="2">
        <v>-2</v>
      </c>
      <c r="K27316" s="2">
        <v>-2</v>
      </c>
    </row>
    <row r="27317" spans="1:11">
      <c r="A27317" s="2">
        <v>525731</v>
      </c>
      <c r="B27317" s="3" t="s">
        <v>29322</v>
      </c>
      <c r="C27317" s="3" t="s">
        <v>29323</v>
      </c>
      <c r="D27317" s="3" t="s">
        <v>29324</v>
      </c>
      <c r="E27317" s="3" t="s">
        <v>13</v>
      </c>
      <c r="F27317" s="3" t="s">
        <v>53</v>
      </c>
      <c r="G27317" s="2">
        <v>1</v>
      </c>
      <c r="H27317" s="2">
        <v>1</v>
      </c>
      <c r="I27317" s="2">
        <v>3</v>
      </c>
      <c r="J27317" s="2">
        <v>-3</v>
      </c>
      <c r="K27317" s="2">
        <v>-2</v>
      </c>
    </row>
    <row r="27318" spans="1:11">
      <c r="A27318" s="2">
        <v>525691</v>
      </c>
      <c r="B27318" s="3" t="s">
        <v>29325</v>
      </c>
      <c r="C27318" s="3" t="s">
        <v>7649</v>
      </c>
      <c r="D27318" s="3" t="s">
        <v>29326</v>
      </c>
      <c r="E27318" s="3" t="s">
        <v>13</v>
      </c>
      <c r="F27318" s="3" t="s">
        <v>219</v>
      </c>
      <c r="G27318" s="2">
        <v>1</v>
      </c>
      <c r="H27318" s="2">
        <v>1</v>
      </c>
      <c r="I27318" s="2">
        <v>2</v>
      </c>
      <c r="J27318" s="2">
        <v>-3</v>
      </c>
      <c r="K27318" s="2">
        <v>-2</v>
      </c>
    </row>
    <row r="27319" spans="1:11">
      <c r="A27319" s="2">
        <v>525667</v>
      </c>
      <c r="B27319" s="3" t="s">
        <v>29253</v>
      </c>
      <c r="C27319" s="3" t="s">
        <v>13</v>
      </c>
      <c r="D27319" s="3" t="s">
        <v>14308</v>
      </c>
      <c r="E27319" s="3" t="s">
        <v>13</v>
      </c>
      <c r="F27319" s="3" t="s">
        <v>53</v>
      </c>
      <c r="G27319" s="2">
        <v>0</v>
      </c>
      <c r="H27319" s="2">
        <v>0</v>
      </c>
      <c r="I27319" s="2">
        <v>1</v>
      </c>
      <c r="J27319" s="2">
        <v>-2</v>
      </c>
      <c r="K27319" s="2">
        <v>-2</v>
      </c>
    </row>
    <row r="27320" spans="1:11">
      <c r="A27320" s="2">
        <v>525649</v>
      </c>
      <c r="B27320" s="3" t="s">
        <v>29327</v>
      </c>
      <c r="C27320" s="3" t="s">
        <v>7152</v>
      </c>
      <c r="D27320" s="3" t="s">
        <v>29125</v>
      </c>
      <c r="E27320" s="3" t="s">
        <v>14</v>
      </c>
      <c r="F27320" s="3" t="s">
        <v>13</v>
      </c>
      <c r="G27320" s="2">
        <v>0</v>
      </c>
      <c r="H27320" s="2">
        <v>0</v>
      </c>
      <c r="I27320" s="2">
        <v>2</v>
      </c>
      <c r="J27320" s="2">
        <v>-2</v>
      </c>
      <c r="K27320" s="2">
        <v>-2</v>
      </c>
    </row>
    <row r="27321" spans="1:11">
      <c r="A27321" s="2">
        <v>525628</v>
      </c>
      <c r="B27321" s="3" t="s">
        <v>29328</v>
      </c>
      <c r="C27321" s="3" t="s">
        <v>13</v>
      </c>
      <c r="D27321" s="3" t="s">
        <v>9993</v>
      </c>
      <c r="E27321" s="3" t="s">
        <v>13</v>
      </c>
      <c r="F27321" s="3" t="s">
        <v>13</v>
      </c>
      <c r="G27321" s="2">
        <v>0</v>
      </c>
      <c r="H27321" s="2">
        <v>0</v>
      </c>
      <c r="I27321" s="2">
        <v>2</v>
      </c>
      <c r="J27321" s="2">
        <v>-2</v>
      </c>
      <c r="K27321" s="2">
        <v>-2</v>
      </c>
    </row>
    <row r="27322" spans="1:11">
      <c r="A27322" s="2">
        <v>525611</v>
      </c>
      <c r="B27322" s="3" t="s">
        <v>29329</v>
      </c>
      <c r="C27322" s="3" t="s">
        <v>13</v>
      </c>
      <c r="D27322" s="3" t="s">
        <v>29330</v>
      </c>
      <c r="E27322" s="3" t="s">
        <v>14</v>
      </c>
      <c r="F27322" s="3" t="s">
        <v>219</v>
      </c>
      <c r="G27322" s="2">
        <v>0</v>
      </c>
      <c r="H27322" s="2">
        <v>0</v>
      </c>
      <c r="I27322" s="2">
        <v>2</v>
      </c>
      <c r="J27322" s="2">
        <v>-2</v>
      </c>
      <c r="K27322" s="2">
        <v>-2</v>
      </c>
    </row>
    <row r="27323" spans="1:11">
      <c r="A27323" s="2">
        <v>525601</v>
      </c>
      <c r="B27323" s="3" t="s">
        <v>29331</v>
      </c>
      <c r="C27323" s="3" t="s">
        <v>13</v>
      </c>
      <c r="D27323" s="3" t="s">
        <v>29332</v>
      </c>
      <c r="E27323" s="3" t="s">
        <v>13</v>
      </c>
      <c r="F27323" s="3" t="s">
        <v>53</v>
      </c>
      <c r="G27323" s="2">
        <v>0</v>
      </c>
      <c r="H27323" s="2">
        <v>0</v>
      </c>
      <c r="I27323" s="2">
        <v>1</v>
      </c>
      <c r="J27323" s="2">
        <v>-2</v>
      </c>
      <c r="K27323" s="2">
        <v>-2</v>
      </c>
    </row>
    <row r="27324" spans="1:11">
      <c r="A27324" s="2">
        <v>525595</v>
      </c>
      <c r="B27324" s="3" t="s">
        <v>29333</v>
      </c>
      <c r="C27324" s="3" t="s">
        <v>7152</v>
      </c>
      <c r="D27324" s="3" t="s">
        <v>29125</v>
      </c>
      <c r="E27324" s="3" t="s">
        <v>14</v>
      </c>
      <c r="F27324" s="3" t="s">
        <v>13</v>
      </c>
      <c r="G27324" s="2">
        <v>0</v>
      </c>
      <c r="H27324" s="2">
        <v>0</v>
      </c>
      <c r="I27324" s="2">
        <v>2</v>
      </c>
      <c r="J27324" s="2">
        <v>-2</v>
      </c>
      <c r="K27324" s="2">
        <v>-2</v>
      </c>
    </row>
    <row r="27325" spans="1:11">
      <c r="A27325" s="2">
        <v>525572</v>
      </c>
      <c r="B27325" s="3" t="s">
        <v>29334</v>
      </c>
      <c r="C27325" s="3" t="s">
        <v>13</v>
      </c>
      <c r="D27325" s="3" t="s">
        <v>27712</v>
      </c>
      <c r="E27325" s="3" t="s">
        <v>13</v>
      </c>
      <c r="F27325" s="3" t="s">
        <v>13</v>
      </c>
      <c r="G27325" s="2">
        <v>0</v>
      </c>
      <c r="H27325" s="2">
        <v>0</v>
      </c>
      <c r="I27325" s="2">
        <v>2</v>
      </c>
      <c r="J27325" s="2">
        <v>-2</v>
      </c>
      <c r="K27325" s="2">
        <v>-2</v>
      </c>
    </row>
    <row r="27326" spans="1:11">
      <c r="A27326" s="2">
        <v>525566</v>
      </c>
      <c r="B27326" s="3" t="s">
        <v>29335</v>
      </c>
      <c r="C27326" s="3" t="s">
        <v>12328</v>
      </c>
      <c r="D27326" s="3" t="s">
        <v>29336</v>
      </c>
      <c r="E27326" s="3" t="s">
        <v>13</v>
      </c>
      <c r="F27326" s="3" t="s">
        <v>13</v>
      </c>
      <c r="G27326" s="2">
        <v>0</v>
      </c>
      <c r="H27326" s="2">
        <v>0</v>
      </c>
      <c r="I27326" s="2">
        <v>1</v>
      </c>
      <c r="J27326" s="2">
        <v>-2</v>
      </c>
      <c r="K27326" s="2">
        <v>-2</v>
      </c>
    </row>
    <row r="27327" spans="1:11">
      <c r="A27327" s="2">
        <v>525563</v>
      </c>
      <c r="B27327" s="3" t="s">
        <v>29337</v>
      </c>
      <c r="C27327" s="3" t="s">
        <v>29338</v>
      </c>
      <c r="D27327" s="3" t="s">
        <v>29339</v>
      </c>
      <c r="E27327" s="3" t="s">
        <v>13</v>
      </c>
      <c r="F27327" s="3" t="s">
        <v>219</v>
      </c>
      <c r="G27327" s="2">
        <v>1</v>
      </c>
      <c r="H27327" s="2">
        <v>1</v>
      </c>
      <c r="I27327" s="2">
        <v>2</v>
      </c>
      <c r="J27327" s="2">
        <v>-3</v>
      </c>
      <c r="K27327" s="2">
        <v>-2</v>
      </c>
    </row>
    <row r="27328" spans="1:11">
      <c r="A27328" s="2">
        <v>525548</v>
      </c>
      <c r="B27328" s="3" t="s">
        <v>29340</v>
      </c>
      <c r="C27328" s="3" t="s">
        <v>574</v>
      </c>
      <c r="D27328" s="3" t="s">
        <v>29341</v>
      </c>
      <c r="E27328" s="3" t="s">
        <v>14</v>
      </c>
      <c r="F27328" s="3" t="s">
        <v>2520</v>
      </c>
      <c r="G27328" s="2">
        <v>0</v>
      </c>
      <c r="H27328" s="2">
        <v>0</v>
      </c>
      <c r="I27328" s="2">
        <v>1</v>
      </c>
      <c r="J27328" s="2">
        <v>-2</v>
      </c>
      <c r="K27328" s="2">
        <v>-2</v>
      </c>
    </row>
    <row r="27329" spans="1:11">
      <c r="A27329" s="2">
        <v>525544</v>
      </c>
      <c r="B27329" s="3" t="s">
        <v>29342</v>
      </c>
      <c r="C27329" s="3" t="s">
        <v>13</v>
      </c>
      <c r="D27329" s="3" t="s">
        <v>2134</v>
      </c>
      <c r="E27329" s="3" t="s">
        <v>13</v>
      </c>
      <c r="F27329" s="3" t="s">
        <v>13</v>
      </c>
      <c r="G27329" s="2">
        <v>0</v>
      </c>
      <c r="H27329" s="2">
        <v>0</v>
      </c>
      <c r="I27329" s="2">
        <v>1</v>
      </c>
      <c r="J27329" s="2">
        <v>-2</v>
      </c>
      <c r="K27329" s="2">
        <v>-2</v>
      </c>
    </row>
    <row r="27330" spans="1:11">
      <c r="A27330" s="2">
        <v>525543</v>
      </c>
      <c r="B27330" s="3" t="s">
        <v>29253</v>
      </c>
      <c r="C27330" s="3" t="s">
        <v>13</v>
      </c>
      <c r="D27330" s="3" t="s">
        <v>14308</v>
      </c>
      <c r="E27330" s="3" t="s">
        <v>13</v>
      </c>
      <c r="F27330" s="3" t="s">
        <v>53</v>
      </c>
      <c r="G27330" s="2">
        <v>0</v>
      </c>
      <c r="H27330" s="2">
        <v>0</v>
      </c>
      <c r="I27330" s="2">
        <v>1</v>
      </c>
      <c r="J27330" s="2">
        <v>-2</v>
      </c>
      <c r="K27330" s="2">
        <v>-2</v>
      </c>
    </row>
    <row r="27331" spans="1:11">
      <c r="A27331" s="2">
        <v>525539</v>
      </c>
      <c r="B27331" s="3" t="s">
        <v>29343</v>
      </c>
      <c r="C27331" s="3" t="s">
        <v>13</v>
      </c>
      <c r="D27331" s="3" t="s">
        <v>591</v>
      </c>
      <c r="E27331" s="3" t="s">
        <v>13</v>
      </c>
      <c r="F27331" s="3" t="s">
        <v>13</v>
      </c>
      <c r="G27331" s="2">
        <v>0</v>
      </c>
      <c r="H27331" s="2">
        <v>0</v>
      </c>
      <c r="I27331" s="2">
        <v>1</v>
      </c>
      <c r="J27331" s="2">
        <v>-2</v>
      </c>
      <c r="K27331" s="2">
        <v>-2</v>
      </c>
    </row>
    <row r="27332" spans="1:11">
      <c r="A27332" s="2">
        <v>525524</v>
      </c>
      <c r="B27332" s="3" t="s">
        <v>29344</v>
      </c>
      <c r="C27332" s="3" t="s">
        <v>26318</v>
      </c>
      <c r="D27332" s="3" t="s">
        <v>28931</v>
      </c>
      <c r="E27332" s="3" t="s">
        <v>13</v>
      </c>
      <c r="F27332" s="3" t="s">
        <v>219</v>
      </c>
      <c r="G27332" s="2">
        <v>0</v>
      </c>
      <c r="H27332" s="2">
        <v>0</v>
      </c>
      <c r="I27332" s="2">
        <v>2</v>
      </c>
      <c r="J27332" s="2">
        <v>-2</v>
      </c>
      <c r="K27332" s="2">
        <v>-2</v>
      </c>
    </row>
    <row r="27333" spans="1:11">
      <c r="A27333" s="2">
        <v>525517</v>
      </c>
      <c r="B27333" s="3" t="s">
        <v>29345</v>
      </c>
      <c r="C27333" s="3" t="s">
        <v>29346</v>
      </c>
      <c r="D27333" s="3" t="s">
        <v>29347</v>
      </c>
      <c r="E27333" s="3" t="s">
        <v>13</v>
      </c>
      <c r="F27333" s="3" t="s">
        <v>13</v>
      </c>
      <c r="G27333" s="2">
        <v>0</v>
      </c>
      <c r="H27333" s="2">
        <v>0</v>
      </c>
      <c r="I27333" s="2">
        <v>1</v>
      </c>
      <c r="J27333" s="2">
        <v>-2</v>
      </c>
      <c r="K27333" s="2">
        <v>-2</v>
      </c>
    </row>
    <row r="27334" spans="1:11">
      <c r="A27334" s="2">
        <v>525491</v>
      </c>
      <c r="B27334" s="3" t="s">
        <v>29348</v>
      </c>
      <c r="C27334" s="3" t="s">
        <v>13</v>
      </c>
      <c r="D27334" s="3" t="s">
        <v>29349</v>
      </c>
      <c r="E27334" s="3" t="s">
        <v>13</v>
      </c>
      <c r="F27334" s="3" t="s">
        <v>13</v>
      </c>
      <c r="G27334" s="2">
        <v>0</v>
      </c>
      <c r="H27334" s="2">
        <v>0</v>
      </c>
      <c r="I27334" s="2">
        <v>1</v>
      </c>
      <c r="J27334" s="2">
        <v>-2</v>
      </c>
      <c r="K27334" s="2">
        <v>-2</v>
      </c>
    </row>
    <row r="27335" spans="1:11">
      <c r="A27335" s="2">
        <v>525480</v>
      </c>
      <c r="B27335" s="3" t="s">
        <v>29344</v>
      </c>
      <c r="C27335" s="3" t="s">
        <v>26318</v>
      </c>
      <c r="D27335" s="3" t="s">
        <v>28931</v>
      </c>
      <c r="E27335" s="3" t="s">
        <v>13</v>
      </c>
      <c r="F27335" s="3" t="s">
        <v>219</v>
      </c>
      <c r="G27335" s="2">
        <v>0</v>
      </c>
      <c r="H27335" s="2">
        <v>0</v>
      </c>
      <c r="I27335" s="2">
        <v>2</v>
      </c>
      <c r="J27335" s="2">
        <v>-2</v>
      </c>
      <c r="K27335" s="2">
        <v>-2</v>
      </c>
    </row>
    <row r="27336" spans="1:11">
      <c r="A27336" s="2">
        <v>525478</v>
      </c>
      <c r="B27336" s="3" t="s">
        <v>29350</v>
      </c>
      <c r="C27336" s="3" t="s">
        <v>7152</v>
      </c>
      <c r="D27336" s="3" t="s">
        <v>29125</v>
      </c>
      <c r="E27336" s="3" t="s">
        <v>14</v>
      </c>
      <c r="F27336" s="3" t="s">
        <v>13</v>
      </c>
      <c r="G27336" s="2">
        <v>0</v>
      </c>
      <c r="H27336" s="2">
        <v>0</v>
      </c>
      <c r="I27336" s="2">
        <v>2</v>
      </c>
      <c r="J27336" s="2">
        <v>-2</v>
      </c>
      <c r="K27336" s="2">
        <v>-2</v>
      </c>
    </row>
    <row r="27337" spans="1:11">
      <c r="A27337" s="2">
        <v>525470</v>
      </c>
      <c r="B27337" s="3" t="s">
        <v>29351</v>
      </c>
      <c r="C27337" s="3" t="s">
        <v>13</v>
      </c>
      <c r="D27337" s="3" t="s">
        <v>29352</v>
      </c>
      <c r="E27337" s="3" t="s">
        <v>13</v>
      </c>
      <c r="F27337" s="3" t="s">
        <v>53</v>
      </c>
      <c r="G27337" s="2">
        <v>0</v>
      </c>
      <c r="H27337" s="2">
        <v>0</v>
      </c>
      <c r="I27337" s="2">
        <v>1</v>
      </c>
      <c r="J27337" s="2">
        <v>-2</v>
      </c>
      <c r="K27337" s="2">
        <v>-2</v>
      </c>
    </row>
    <row r="27338" spans="1:11">
      <c r="A27338" s="2">
        <v>525443</v>
      </c>
      <c r="B27338" s="3" t="s">
        <v>29333</v>
      </c>
      <c r="C27338" s="3" t="s">
        <v>7152</v>
      </c>
      <c r="D27338" s="3" t="s">
        <v>29125</v>
      </c>
      <c r="E27338" s="3" t="s">
        <v>14</v>
      </c>
      <c r="F27338" s="3" t="s">
        <v>13</v>
      </c>
      <c r="G27338" s="2">
        <v>0</v>
      </c>
      <c r="H27338" s="2">
        <v>0</v>
      </c>
      <c r="I27338" s="2">
        <v>2</v>
      </c>
      <c r="J27338" s="2">
        <v>-2</v>
      </c>
      <c r="K27338" s="2">
        <v>-2</v>
      </c>
    </row>
    <row r="27339" spans="1:11">
      <c r="A27339" s="2">
        <v>525435</v>
      </c>
      <c r="B27339" s="3" t="s">
        <v>29353</v>
      </c>
      <c r="C27339" s="3" t="s">
        <v>13</v>
      </c>
      <c r="D27339" s="3" t="s">
        <v>29354</v>
      </c>
      <c r="E27339" s="3" t="s">
        <v>13</v>
      </c>
      <c r="F27339" s="3" t="s">
        <v>13</v>
      </c>
      <c r="G27339" s="2">
        <v>0</v>
      </c>
      <c r="H27339" s="2">
        <v>0</v>
      </c>
      <c r="I27339" s="2">
        <v>1</v>
      </c>
      <c r="J27339" s="2">
        <v>-2</v>
      </c>
      <c r="K27339" s="2">
        <v>-2</v>
      </c>
    </row>
    <row r="27340" spans="1:11">
      <c r="A27340" s="2">
        <v>525426</v>
      </c>
      <c r="B27340" s="3" t="s">
        <v>29355</v>
      </c>
      <c r="C27340" s="3" t="s">
        <v>6036</v>
      </c>
      <c r="D27340" s="3" t="s">
        <v>29356</v>
      </c>
      <c r="E27340" s="3" t="s">
        <v>13</v>
      </c>
      <c r="F27340" s="3" t="s">
        <v>2520</v>
      </c>
      <c r="G27340" s="2">
        <v>0</v>
      </c>
      <c r="H27340" s="2">
        <v>0</v>
      </c>
      <c r="I27340" s="2">
        <v>1</v>
      </c>
      <c r="J27340" s="2">
        <v>-2</v>
      </c>
      <c r="K27340" s="2">
        <v>-2</v>
      </c>
    </row>
    <row r="27341" spans="1:11">
      <c r="A27341" s="2">
        <v>525420</v>
      </c>
      <c r="B27341" s="3" t="s">
        <v>29357</v>
      </c>
      <c r="C27341" s="3" t="s">
        <v>13</v>
      </c>
      <c r="D27341" s="3" t="s">
        <v>29358</v>
      </c>
      <c r="E27341" s="3" t="s">
        <v>13</v>
      </c>
      <c r="F27341" s="3" t="s">
        <v>13</v>
      </c>
      <c r="G27341" s="2">
        <v>0</v>
      </c>
      <c r="H27341" s="2">
        <v>0</v>
      </c>
      <c r="I27341" s="2">
        <v>1</v>
      </c>
      <c r="J27341" s="2">
        <v>-2</v>
      </c>
      <c r="K27341" s="2">
        <v>-2</v>
      </c>
    </row>
    <row r="27342" spans="1:11">
      <c r="A27342" s="2">
        <v>525414</v>
      </c>
      <c r="B27342" s="3" t="s">
        <v>29259</v>
      </c>
      <c r="C27342" s="3" t="s">
        <v>760</v>
      </c>
      <c r="D27342" s="3" t="s">
        <v>29260</v>
      </c>
      <c r="E27342" s="3" t="s">
        <v>14</v>
      </c>
      <c r="F27342" s="3" t="s">
        <v>13</v>
      </c>
      <c r="G27342" s="2">
        <v>0</v>
      </c>
      <c r="H27342" s="2">
        <v>0</v>
      </c>
      <c r="I27342" s="2">
        <v>1</v>
      </c>
      <c r="J27342" s="2">
        <v>-2</v>
      </c>
      <c r="K27342" s="2">
        <v>-2</v>
      </c>
    </row>
    <row r="27343" spans="1:11">
      <c r="A27343" s="2">
        <v>525406</v>
      </c>
      <c r="B27343" s="3" t="s">
        <v>29261</v>
      </c>
      <c r="C27343" s="3" t="s">
        <v>13</v>
      </c>
      <c r="D27343" s="3" t="s">
        <v>29262</v>
      </c>
      <c r="E27343" s="3" t="s">
        <v>13</v>
      </c>
      <c r="F27343" s="3" t="s">
        <v>13</v>
      </c>
      <c r="G27343" s="2">
        <v>0</v>
      </c>
      <c r="H27343" s="2">
        <v>0</v>
      </c>
      <c r="I27343" s="2">
        <v>2</v>
      </c>
      <c r="J27343" s="2">
        <v>-2</v>
      </c>
      <c r="K27343" s="2">
        <v>-2</v>
      </c>
    </row>
    <row r="27344" spans="1:11">
      <c r="A27344" s="2">
        <v>525398</v>
      </c>
      <c r="B27344" s="3" t="s">
        <v>29263</v>
      </c>
      <c r="C27344" s="3" t="s">
        <v>13</v>
      </c>
      <c r="D27344" s="3" t="s">
        <v>29264</v>
      </c>
      <c r="E27344" s="3" t="s">
        <v>13</v>
      </c>
      <c r="F27344" s="3" t="s">
        <v>13</v>
      </c>
      <c r="G27344" s="2">
        <v>0</v>
      </c>
      <c r="H27344" s="2">
        <v>0</v>
      </c>
      <c r="I27344" s="2">
        <v>2</v>
      </c>
      <c r="J27344" s="2">
        <v>-2</v>
      </c>
      <c r="K27344" s="2">
        <v>-2</v>
      </c>
    </row>
    <row r="27345" spans="1:11">
      <c r="A27345" s="2">
        <v>525390</v>
      </c>
      <c r="B27345" s="3" t="s">
        <v>29265</v>
      </c>
      <c r="C27345" s="3" t="s">
        <v>13</v>
      </c>
      <c r="D27345" s="3" t="s">
        <v>29266</v>
      </c>
      <c r="E27345" s="3" t="s">
        <v>13</v>
      </c>
      <c r="F27345" s="3" t="s">
        <v>13</v>
      </c>
      <c r="G27345" s="2">
        <v>0</v>
      </c>
      <c r="H27345" s="2">
        <v>0</v>
      </c>
      <c r="I27345" s="2">
        <v>1</v>
      </c>
      <c r="J27345" s="2">
        <v>-2</v>
      </c>
      <c r="K27345" s="2">
        <v>-2</v>
      </c>
    </row>
    <row r="27346" spans="1:11">
      <c r="A27346" s="2">
        <v>525377</v>
      </c>
      <c r="B27346" s="3" t="s">
        <v>29267</v>
      </c>
      <c r="C27346" s="3" t="s">
        <v>13</v>
      </c>
      <c r="D27346" s="3" t="s">
        <v>29268</v>
      </c>
      <c r="E27346" s="3" t="s">
        <v>13</v>
      </c>
      <c r="F27346" s="3" t="s">
        <v>13</v>
      </c>
      <c r="G27346" s="2">
        <v>0</v>
      </c>
      <c r="H27346" s="2">
        <v>0</v>
      </c>
      <c r="I27346" s="2">
        <v>2</v>
      </c>
      <c r="J27346" s="2">
        <v>-2</v>
      </c>
      <c r="K27346" s="2">
        <v>-2</v>
      </c>
    </row>
    <row r="27347" spans="1:11">
      <c r="A27347" s="2">
        <v>525364</v>
      </c>
      <c r="B27347" s="3" t="s">
        <v>29269</v>
      </c>
      <c r="C27347" s="3" t="s">
        <v>10417</v>
      </c>
      <c r="D27347" s="3" t="s">
        <v>29270</v>
      </c>
      <c r="E27347" s="3" t="s">
        <v>13</v>
      </c>
      <c r="F27347" s="3" t="s">
        <v>13</v>
      </c>
      <c r="G27347" s="2">
        <v>0</v>
      </c>
      <c r="H27347" s="2">
        <v>0</v>
      </c>
      <c r="I27347" s="2">
        <v>1</v>
      </c>
      <c r="J27347" s="2">
        <v>-2</v>
      </c>
      <c r="K27347" s="2">
        <v>-2</v>
      </c>
    </row>
    <row r="27348" spans="1:11">
      <c r="A27348" s="2">
        <v>525341</v>
      </c>
      <c r="B27348" s="3" t="s">
        <v>29271</v>
      </c>
      <c r="C27348" s="3" t="s">
        <v>13</v>
      </c>
      <c r="D27348" s="3" t="s">
        <v>29272</v>
      </c>
      <c r="E27348" s="3" t="s">
        <v>13</v>
      </c>
      <c r="F27348" s="3" t="s">
        <v>13</v>
      </c>
      <c r="G27348" s="2">
        <v>0</v>
      </c>
      <c r="H27348" s="2">
        <v>0</v>
      </c>
      <c r="I27348" s="2">
        <v>1</v>
      </c>
      <c r="J27348" s="2">
        <v>-2</v>
      </c>
      <c r="K27348" s="2">
        <v>-2</v>
      </c>
    </row>
    <row r="27349" spans="1:11">
      <c r="A27349" s="2">
        <v>525308</v>
      </c>
      <c r="B27349" s="3" t="s">
        <v>29273</v>
      </c>
      <c r="C27349" s="3" t="s">
        <v>10534</v>
      </c>
      <c r="D27349" s="3" t="s">
        <v>29274</v>
      </c>
      <c r="E27349" s="3" t="s">
        <v>13</v>
      </c>
      <c r="F27349" s="3" t="s">
        <v>13</v>
      </c>
      <c r="G27349" s="2">
        <v>0</v>
      </c>
      <c r="H27349" s="2">
        <v>0</v>
      </c>
      <c r="I27349" s="2">
        <v>1</v>
      </c>
      <c r="J27349" s="2">
        <v>-2</v>
      </c>
      <c r="K27349" s="2">
        <v>-2</v>
      </c>
    </row>
    <row r="27350" spans="1:11">
      <c r="A27350" s="2">
        <v>525283</v>
      </c>
      <c r="B27350" s="3" t="s">
        <v>29275</v>
      </c>
      <c r="C27350" s="3" t="s">
        <v>13</v>
      </c>
      <c r="D27350" s="3" t="s">
        <v>29276</v>
      </c>
      <c r="E27350" s="3" t="s">
        <v>13</v>
      </c>
      <c r="F27350" s="3" t="s">
        <v>13</v>
      </c>
      <c r="G27350" s="2">
        <v>0</v>
      </c>
      <c r="H27350" s="2">
        <v>0</v>
      </c>
      <c r="I27350" s="2">
        <v>1</v>
      </c>
      <c r="J27350" s="2">
        <v>-2</v>
      </c>
      <c r="K27350" s="2">
        <v>-2</v>
      </c>
    </row>
    <row r="27351" spans="1:11">
      <c r="A27351" s="2">
        <v>525282</v>
      </c>
      <c r="B27351" s="3" t="s">
        <v>29277</v>
      </c>
      <c r="C27351" s="3" t="s">
        <v>13</v>
      </c>
      <c r="D27351" s="3" t="s">
        <v>29278</v>
      </c>
      <c r="E27351" s="3" t="s">
        <v>13</v>
      </c>
      <c r="F27351" s="3" t="s">
        <v>219</v>
      </c>
      <c r="G27351" s="2">
        <v>0</v>
      </c>
      <c r="H27351" s="2">
        <v>0</v>
      </c>
      <c r="I27351" s="2">
        <v>2</v>
      </c>
      <c r="J27351" s="2">
        <v>-2</v>
      </c>
      <c r="K27351" s="2">
        <v>-2</v>
      </c>
    </row>
    <row r="27352" spans="1:11">
      <c r="A27352" s="2">
        <v>525263</v>
      </c>
      <c r="B27352" s="3" t="s">
        <v>29279</v>
      </c>
      <c r="C27352" s="3" t="s">
        <v>13</v>
      </c>
      <c r="D27352" s="3" t="s">
        <v>29280</v>
      </c>
      <c r="E27352" s="3" t="s">
        <v>13</v>
      </c>
      <c r="F27352" s="3" t="s">
        <v>13</v>
      </c>
      <c r="G27352" s="2">
        <v>0</v>
      </c>
      <c r="H27352" s="2">
        <v>0</v>
      </c>
      <c r="I27352" s="2">
        <v>1</v>
      </c>
      <c r="J27352" s="2">
        <v>-2</v>
      </c>
      <c r="K27352" s="2">
        <v>-2</v>
      </c>
    </row>
    <row r="27353" spans="1:11">
      <c r="A27353" s="2">
        <v>525255</v>
      </c>
      <c r="B27353" s="3" t="s">
        <v>29281</v>
      </c>
      <c r="C27353" s="3" t="s">
        <v>13</v>
      </c>
      <c r="D27353" s="3" t="s">
        <v>4839</v>
      </c>
      <c r="E27353" s="3" t="s">
        <v>14</v>
      </c>
      <c r="F27353" s="3" t="s">
        <v>219</v>
      </c>
      <c r="G27353" s="2">
        <v>0</v>
      </c>
      <c r="H27353" s="2">
        <v>0</v>
      </c>
      <c r="I27353" s="2">
        <v>1</v>
      </c>
      <c r="J27353" s="2">
        <v>-2</v>
      </c>
      <c r="K27353" s="2">
        <v>-2</v>
      </c>
    </row>
    <row r="27354" spans="1:11">
      <c r="A27354" s="2">
        <v>525249</v>
      </c>
      <c r="B27354" s="3" t="s">
        <v>29282</v>
      </c>
      <c r="C27354" s="3" t="s">
        <v>13</v>
      </c>
      <c r="D27354" s="3" t="s">
        <v>29283</v>
      </c>
      <c r="E27354" s="3" t="s">
        <v>13</v>
      </c>
      <c r="F27354" s="3" t="s">
        <v>13</v>
      </c>
      <c r="G27354" s="2">
        <v>0</v>
      </c>
      <c r="H27354" s="2">
        <v>0</v>
      </c>
      <c r="I27354" s="2">
        <v>2</v>
      </c>
      <c r="J27354" s="2">
        <v>-2</v>
      </c>
      <c r="K27354" s="2">
        <v>-2</v>
      </c>
    </row>
    <row r="27355" spans="1:11">
      <c r="A27355" s="2">
        <v>525248</v>
      </c>
      <c r="B27355" s="3" t="s">
        <v>29284</v>
      </c>
      <c r="C27355" s="3" t="s">
        <v>7152</v>
      </c>
      <c r="D27355" s="3" t="s">
        <v>29125</v>
      </c>
      <c r="E27355" s="3" t="s">
        <v>14</v>
      </c>
      <c r="F27355" s="3" t="s">
        <v>13</v>
      </c>
      <c r="G27355" s="2">
        <v>0</v>
      </c>
      <c r="H27355" s="2">
        <v>0</v>
      </c>
      <c r="I27355" s="2">
        <v>2</v>
      </c>
      <c r="J27355" s="2">
        <v>-2</v>
      </c>
      <c r="K27355" s="2">
        <v>-2</v>
      </c>
    </row>
    <row r="27356" spans="1:11">
      <c r="A27356" s="2">
        <v>525244</v>
      </c>
      <c r="B27356" s="3" t="s">
        <v>29285</v>
      </c>
      <c r="C27356" s="3" t="s">
        <v>574</v>
      </c>
      <c r="D27356" s="3" t="s">
        <v>29286</v>
      </c>
      <c r="E27356" s="3" t="s">
        <v>14</v>
      </c>
      <c r="F27356" s="3" t="s">
        <v>53</v>
      </c>
      <c r="G27356" s="2">
        <v>1</v>
      </c>
      <c r="H27356" s="2">
        <v>1</v>
      </c>
      <c r="I27356" s="2">
        <v>3</v>
      </c>
      <c r="J27356" s="2">
        <v>-3</v>
      </c>
      <c r="K27356" s="2">
        <v>-2</v>
      </c>
    </row>
    <row r="27357" spans="1:11">
      <c r="A27357" s="2">
        <v>525231</v>
      </c>
      <c r="B27357" s="3" t="s">
        <v>29287</v>
      </c>
      <c r="C27357" s="3" t="s">
        <v>10205</v>
      </c>
      <c r="D27357" s="3" t="s">
        <v>29288</v>
      </c>
      <c r="E27357" s="3" t="s">
        <v>13</v>
      </c>
      <c r="F27357" s="3" t="s">
        <v>13</v>
      </c>
      <c r="G27357" s="2">
        <v>0</v>
      </c>
      <c r="H27357" s="2">
        <v>0</v>
      </c>
      <c r="I27357" s="2">
        <v>1</v>
      </c>
      <c r="J27357" s="2">
        <v>-2</v>
      </c>
      <c r="K27357" s="2">
        <v>-2</v>
      </c>
    </row>
    <row r="27358" spans="1:11">
      <c r="A27358" s="2">
        <v>525223</v>
      </c>
      <c r="B27358" s="3" t="s">
        <v>29289</v>
      </c>
      <c r="C27358" s="3" t="s">
        <v>13</v>
      </c>
      <c r="D27358" s="3" t="s">
        <v>29290</v>
      </c>
      <c r="E27358" s="3" t="s">
        <v>14</v>
      </c>
      <c r="F27358" s="3" t="s">
        <v>13</v>
      </c>
      <c r="G27358" s="2">
        <v>0</v>
      </c>
      <c r="H27358" s="2">
        <v>0</v>
      </c>
      <c r="I27358" s="2">
        <v>1</v>
      </c>
      <c r="J27358" s="2">
        <v>-2</v>
      </c>
      <c r="K27358" s="2">
        <v>-2</v>
      </c>
    </row>
    <row r="27359" spans="1:11">
      <c r="A27359" s="2">
        <v>525213</v>
      </c>
      <c r="B27359" s="3" t="s">
        <v>29291</v>
      </c>
      <c r="C27359" s="3" t="s">
        <v>13</v>
      </c>
      <c r="D27359" s="3" t="s">
        <v>50</v>
      </c>
      <c r="E27359" s="3" t="s">
        <v>13</v>
      </c>
      <c r="F27359" s="3" t="s">
        <v>53</v>
      </c>
      <c r="G27359" s="2">
        <v>0</v>
      </c>
      <c r="H27359" s="2">
        <v>0</v>
      </c>
      <c r="I27359" s="2">
        <v>1</v>
      </c>
      <c r="J27359" s="2">
        <v>-2</v>
      </c>
      <c r="K27359" s="2">
        <v>-2</v>
      </c>
    </row>
    <row r="27360" spans="1:11">
      <c r="A27360" s="2">
        <v>525210</v>
      </c>
      <c r="B27360" s="3" t="s">
        <v>29292</v>
      </c>
      <c r="C27360" s="3" t="s">
        <v>13</v>
      </c>
      <c r="D27360" s="3" t="s">
        <v>29293</v>
      </c>
      <c r="E27360" s="3" t="s">
        <v>13</v>
      </c>
      <c r="F27360" s="3" t="s">
        <v>13</v>
      </c>
      <c r="G27360" s="2">
        <v>0</v>
      </c>
      <c r="H27360" s="2">
        <v>0</v>
      </c>
      <c r="I27360" s="2">
        <v>1</v>
      </c>
      <c r="J27360" s="2">
        <v>-2</v>
      </c>
      <c r="K27360" s="2">
        <v>-2</v>
      </c>
    </row>
    <row r="27361" spans="1:11">
      <c r="A27361" s="2">
        <v>525208</v>
      </c>
      <c r="B27361" s="3" t="s">
        <v>29294</v>
      </c>
      <c r="C27361" s="3" t="s">
        <v>8175</v>
      </c>
      <c r="D27361" s="3" t="s">
        <v>29295</v>
      </c>
      <c r="E27361" s="3" t="s">
        <v>13</v>
      </c>
      <c r="F27361" s="3" t="s">
        <v>13</v>
      </c>
      <c r="G27361" s="2">
        <v>0</v>
      </c>
      <c r="H27361" s="2">
        <v>0</v>
      </c>
      <c r="I27361" s="2">
        <v>1</v>
      </c>
      <c r="J27361" s="2">
        <v>-2</v>
      </c>
      <c r="K27361" s="2">
        <v>-2</v>
      </c>
    </row>
    <row r="27362" spans="1:11">
      <c r="A27362" s="2">
        <v>525182</v>
      </c>
      <c r="B27362" s="3" t="s">
        <v>29296</v>
      </c>
      <c r="C27362" s="3" t="s">
        <v>13</v>
      </c>
      <c r="D27362" s="3" t="s">
        <v>29264</v>
      </c>
      <c r="E27362" s="3" t="s">
        <v>13</v>
      </c>
      <c r="F27362" s="3" t="s">
        <v>13</v>
      </c>
      <c r="G27362" s="2">
        <v>0</v>
      </c>
      <c r="H27362" s="2">
        <v>0</v>
      </c>
      <c r="I27362" s="2">
        <v>2</v>
      </c>
      <c r="J27362" s="2">
        <v>-2</v>
      </c>
      <c r="K27362" s="2">
        <v>-2</v>
      </c>
    </row>
    <row r="27363" spans="1:11">
      <c r="A27363" s="2">
        <v>525180</v>
      </c>
      <c r="B27363" s="3" t="s">
        <v>29297</v>
      </c>
      <c r="C27363" s="3" t="s">
        <v>13</v>
      </c>
      <c r="D27363" s="3" t="s">
        <v>50</v>
      </c>
      <c r="E27363" s="3" t="s">
        <v>13</v>
      </c>
      <c r="F27363" s="3" t="s">
        <v>219</v>
      </c>
      <c r="G27363" s="2">
        <v>0</v>
      </c>
      <c r="H27363" s="2">
        <v>0</v>
      </c>
      <c r="I27363" s="2">
        <v>2</v>
      </c>
      <c r="J27363" s="2">
        <v>-2</v>
      </c>
      <c r="K27363" s="2">
        <v>-2</v>
      </c>
    </row>
    <row r="27364" spans="1:11">
      <c r="A27364" s="2">
        <v>525163</v>
      </c>
      <c r="B27364" s="3" t="s">
        <v>29298</v>
      </c>
      <c r="C27364" s="3" t="s">
        <v>7152</v>
      </c>
      <c r="D27364" s="3" t="s">
        <v>29125</v>
      </c>
      <c r="E27364" s="3" t="s">
        <v>14</v>
      </c>
      <c r="F27364" s="3" t="s">
        <v>13</v>
      </c>
      <c r="G27364" s="2">
        <v>0</v>
      </c>
      <c r="H27364" s="2">
        <v>0</v>
      </c>
      <c r="I27364" s="2">
        <v>2</v>
      </c>
      <c r="J27364" s="2">
        <v>-2</v>
      </c>
      <c r="K27364" s="2">
        <v>-2</v>
      </c>
    </row>
    <row r="27365" spans="1:11">
      <c r="A27365" s="2">
        <v>525160</v>
      </c>
      <c r="B27365" s="3" t="s">
        <v>29299</v>
      </c>
      <c r="C27365" s="3" t="s">
        <v>574</v>
      </c>
      <c r="D27365" s="3" t="s">
        <v>29300</v>
      </c>
      <c r="E27365" s="3" t="s">
        <v>650</v>
      </c>
      <c r="F27365" s="3" t="s">
        <v>13</v>
      </c>
      <c r="G27365" s="2">
        <v>0</v>
      </c>
      <c r="H27365" s="2">
        <v>0</v>
      </c>
      <c r="I27365" s="2">
        <v>1</v>
      </c>
      <c r="J27365" s="2">
        <v>-2</v>
      </c>
      <c r="K27365" s="2">
        <v>-2</v>
      </c>
    </row>
    <row r="27366" spans="1:11">
      <c r="A27366" s="2">
        <v>525156</v>
      </c>
      <c r="B27366" s="3" t="s">
        <v>29301</v>
      </c>
      <c r="C27366" s="3" t="s">
        <v>13</v>
      </c>
      <c r="D27366" s="3" t="s">
        <v>50</v>
      </c>
      <c r="E27366" s="3" t="s">
        <v>13</v>
      </c>
      <c r="F27366" s="3" t="s">
        <v>219</v>
      </c>
      <c r="G27366" s="2">
        <v>0</v>
      </c>
      <c r="H27366" s="2">
        <v>0</v>
      </c>
      <c r="I27366" s="2">
        <v>2</v>
      </c>
      <c r="J27366" s="2">
        <v>-2</v>
      </c>
      <c r="K27366" s="2">
        <v>-2</v>
      </c>
    </row>
    <row r="27367" spans="1:11">
      <c r="A27367" s="2">
        <v>525154</v>
      </c>
      <c r="B27367" s="3" t="s">
        <v>29302</v>
      </c>
      <c r="C27367" s="3" t="s">
        <v>13</v>
      </c>
      <c r="D27367" s="3" t="s">
        <v>29303</v>
      </c>
      <c r="E27367" s="3" t="s">
        <v>13</v>
      </c>
      <c r="F27367" s="3" t="s">
        <v>53</v>
      </c>
      <c r="G27367" s="2">
        <v>0</v>
      </c>
      <c r="H27367" s="2">
        <v>0</v>
      </c>
      <c r="I27367" s="2">
        <v>2</v>
      </c>
      <c r="J27367" s="2">
        <v>-2</v>
      </c>
      <c r="K27367" s="2">
        <v>-2</v>
      </c>
    </row>
    <row r="27368" spans="1:11">
      <c r="A27368" s="2">
        <v>525151</v>
      </c>
      <c r="B27368" s="3" t="s">
        <v>29304</v>
      </c>
      <c r="C27368" s="3" t="s">
        <v>13</v>
      </c>
      <c r="D27368" s="3" t="s">
        <v>29305</v>
      </c>
      <c r="E27368" s="3" t="s">
        <v>13</v>
      </c>
      <c r="F27368" s="3" t="s">
        <v>13</v>
      </c>
      <c r="G27368" s="2">
        <v>0</v>
      </c>
      <c r="H27368" s="2">
        <v>0</v>
      </c>
      <c r="I27368" s="2">
        <v>2</v>
      </c>
      <c r="J27368" s="2">
        <v>-2</v>
      </c>
      <c r="K27368" s="2">
        <v>-2</v>
      </c>
    </row>
    <row r="27369" spans="1:11">
      <c r="A27369" s="2">
        <v>525134</v>
      </c>
      <c r="B27369" s="3" t="s">
        <v>29306</v>
      </c>
      <c r="C27369" s="3" t="s">
        <v>13</v>
      </c>
      <c r="D27369" s="3" t="s">
        <v>29307</v>
      </c>
      <c r="E27369" s="3" t="s">
        <v>13</v>
      </c>
      <c r="F27369" s="3" t="s">
        <v>13</v>
      </c>
      <c r="G27369" s="2">
        <v>0</v>
      </c>
      <c r="H27369" s="2">
        <v>0</v>
      </c>
      <c r="I27369" s="2">
        <v>2</v>
      </c>
      <c r="J27369" s="2">
        <v>-2</v>
      </c>
      <c r="K27369" s="2">
        <v>-2</v>
      </c>
    </row>
    <row r="27370" spans="1:11">
      <c r="A27370" s="2">
        <v>525106</v>
      </c>
      <c r="B27370" s="3" t="s">
        <v>29308</v>
      </c>
      <c r="C27370" s="3" t="s">
        <v>13</v>
      </c>
      <c r="D27370" s="3" t="s">
        <v>29309</v>
      </c>
      <c r="E27370" s="3" t="s">
        <v>13</v>
      </c>
      <c r="F27370" s="3" t="s">
        <v>219</v>
      </c>
      <c r="G27370" s="2">
        <v>0</v>
      </c>
      <c r="H27370" s="2">
        <v>0</v>
      </c>
      <c r="I27370" s="2">
        <v>1</v>
      </c>
      <c r="J27370" s="2">
        <v>-2</v>
      </c>
      <c r="K27370" s="2">
        <v>-2</v>
      </c>
    </row>
    <row r="27371" spans="1:11">
      <c r="A27371" s="2">
        <v>525072</v>
      </c>
      <c r="B27371" s="3" t="s">
        <v>29310</v>
      </c>
      <c r="C27371" s="3" t="s">
        <v>13</v>
      </c>
      <c r="D27371" s="3" t="s">
        <v>29311</v>
      </c>
      <c r="E27371" s="3" t="s">
        <v>13</v>
      </c>
      <c r="F27371" s="3" t="s">
        <v>13</v>
      </c>
      <c r="G27371" s="2">
        <v>0</v>
      </c>
      <c r="H27371" s="2">
        <v>0</v>
      </c>
      <c r="I27371" s="2">
        <v>2</v>
      </c>
      <c r="J27371" s="2">
        <v>-2</v>
      </c>
      <c r="K27371" s="2">
        <v>-2</v>
      </c>
    </row>
    <row r="27372" spans="1:11">
      <c r="A27372" s="2">
        <v>525037</v>
      </c>
      <c r="B27372" s="3" t="s">
        <v>29312</v>
      </c>
      <c r="C27372" s="3" t="s">
        <v>29313</v>
      </c>
      <c r="D27372" s="3" t="s">
        <v>29314</v>
      </c>
      <c r="E27372" s="3" t="s">
        <v>14</v>
      </c>
      <c r="F27372" s="3" t="s">
        <v>219</v>
      </c>
      <c r="G27372" s="2">
        <v>0</v>
      </c>
      <c r="H27372" s="2">
        <v>0</v>
      </c>
      <c r="I27372" s="2">
        <v>1</v>
      </c>
      <c r="J27372" s="2">
        <v>-2</v>
      </c>
      <c r="K27372" s="2">
        <v>-2</v>
      </c>
    </row>
    <row r="27373" spans="1:11">
      <c r="A27373" s="2">
        <v>525015</v>
      </c>
      <c r="B27373" s="3" t="s">
        <v>29315</v>
      </c>
      <c r="C27373" s="3" t="s">
        <v>29313</v>
      </c>
      <c r="D27373" s="3" t="s">
        <v>29314</v>
      </c>
      <c r="E27373" s="3" t="s">
        <v>14</v>
      </c>
      <c r="F27373" s="3" t="s">
        <v>219</v>
      </c>
      <c r="G27373" s="2">
        <v>0</v>
      </c>
      <c r="H27373" s="2">
        <v>0</v>
      </c>
      <c r="I27373" s="2">
        <v>1</v>
      </c>
      <c r="J27373" s="2">
        <v>-2</v>
      </c>
      <c r="K27373" s="2">
        <v>-2</v>
      </c>
    </row>
    <row r="27374" spans="1:11">
      <c r="A27374" s="2">
        <v>524967</v>
      </c>
      <c r="B27374" s="3" t="s">
        <v>29316</v>
      </c>
      <c r="C27374" s="3" t="s">
        <v>11247</v>
      </c>
      <c r="D27374" s="3" t="s">
        <v>29317</v>
      </c>
      <c r="E27374" s="3" t="s">
        <v>13</v>
      </c>
      <c r="F27374" s="3" t="s">
        <v>13</v>
      </c>
      <c r="G27374" s="2">
        <v>1</v>
      </c>
      <c r="H27374" s="2">
        <v>1</v>
      </c>
      <c r="I27374" s="2">
        <v>2</v>
      </c>
      <c r="J27374" s="2">
        <v>-3</v>
      </c>
      <c r="K27374" s="2">
        <v>-2</v>
      </c>
    </row>
    <row r="27375" spans="1:11">
      <c r="A27375" s="2">
        <v>524958</v>
      </c>
      <c r="B27375" s="3" t="s">
        <v>29318</v>
      </c>
      <c r="C27375" s="3" t="s">
        <v>13</v>
      </c>
      <c r="D27375" s="3" t="s">
        <v>29319</v>
      </c>
      <c r="E27375" s="3" t="s">
        <v>13</v>
      </c>
      <c r="F27375" s="3" t="s">
        <v>13</v>
      </c>
      <c r="G27375" s="2">
        <v>0</v>
      </c>
      <c r="H27375" s="2">
        <v>0</v>
      </c>
      <c r="I27375" s="2">
        <v>2</v>
      </c>
      <c r="J27375" s="2">
        <v>-2</v>
      </c>
      <c r="K27375" s="2">
        <v>-2</v>
      </c>
    </row>
    <row r="27376" spans="1:11">
      <c r="A27376" s="2">
        <v>524944</v>
      </c>
      <c r="B27376" s="3" t="s">
        <v>29320</v>
      </c>
      <c r="C27376" s="3" t="s">
        <v>7152</v>
      </c>
      <c r="D27376" s="3" t="s">
        <v>29125</v>
      </c>
      <c r="E27376" s="3" t="s">
        <v>14</v>
      </c>
      <c r="F27376" s="3" t="s">
        <v>13</v>
      </c>
      <c r="G27376" s="2">
        <v>0</v>
      </c>
      <c r="H27376" s="2">
        <v>0</v>
      </c>
      <c r="I27376" s="2">
        <v>2</v>
      </c>
      <c r="J27376" s="2">
        <v>-2</v>
      </c>
      <c r="K27376" s="2">
        <v>-2</v>
      </c>
    </row>
    <row r="27377" spans="1:11">
      <c r="A27377" s="2">
        <v>524934</v>
      </c>
      <c r="B27377" s="3" t="s">
        <v>29321</v>
      </c>
      <c r="C27377" s="3" t="s">
        <v>13</v>
      </c>
      <c r="D27377" s="3" t="s">
        <v>4030</v>
      </c>
      <c r="E27377" s="3" t="s">
        <v>14</v>
      </c>
      <c r="F27377" s="3" t="s">
        <v>13</v>
      </c>
      <c r="G27377" s="2">
        <v>0</v>
      </c>
      <c r="H27377" s="2">
        <v>0</v>
      </c>
      <c r="I27377" s="2">
        <v>1</v>
      </c>
      <c r="J27377" s="2">
        <v>-2</v>
      </c>
      <c r="K27377" s="2">
        <v>-2</v>
      </c>
    </row>
    <row r="27378" spans="1:11">
      <c r="A27378" s="2">
        <v>524893</v>
      </c>
      <c r="B27378" s="3" t="s">
        <v>29322</v>
      </c>
      <c r="C27378" s="3" t="s">
        <v>29323</v>
      </c>
      <c r="D27378" s="3" t="s">
        <v>29324</v>
      </c>
      <c r="E27378" s="3" t="s">
        <v>13</v>
      </c>
      <c r="F27378" s="3" t="s">
        <v>53</v>
      </c>
      <c r="G27378" s="2">
        <v>1</v>
      </c>
      <c r="H27378" s="2">
        <v>1</v>
      </c>
      <c r="I27378" s="2">
        <v>3</v>
      </c>
      <c r="J27378" s="2">
        <v>-3</v>
      </c>
      <c r="K27378" s="2">
        <v>-2</v>
      </c>
    </row>
    <row r="27379" spans="1:11">
      <c r="A27379" s="2">
        <v>524853</v>
      </c>
      <c r="B27379" s="3" t="s">
        <v>29325</v>
      </c>
      <c r="C27379" s="3" t="s">
        <v>7649</v>
      </c>
      <c r="D27379" s="3" t="s">
        <v>29326</v>
      </c>
      <c r="E27379" s="3" t="s">
        <v>13</v>
      </c>
      <c r="F27379" s="3" t="s">
        <v>219</v>
      </c>
      <c r="G27379" s="2">
        <v>1</v>
      </c>
      <c r="H27379" s="2">
        <v>1</v>
      </c>
      <c r="I27379" s="2">
        <v>2</v>
      </c>
      <c r="J27379" s="2">
        <v>-3</v>
      </c>
      <c r="K27379" s="2">
        <v>-2</v>
      </c>
    </row>
    <row r="27380" spans="1:11">
      <c r="A27380" s="2">
        <v>524829</v>
      </c>
      <c r="B27380" s="3" t="s">
        <v>29253</v>
      </c>
      <c r="C27380" s="3" t="s">
        <v>13</v>
      </c>
      <c r="D27380" s="3" t="s">
        <v>14308</v>
      </c>
      <c r="E27380" s="3" t="s">
        <v>13</v>
      </c>
      <c r="F27380" s="3" t="s">
        <v>53</v>
      </c>
      <c r="G27380" s="2">
        <v>0</v>
      </c>
      <c r="H27380" s="2">
        <v>0</v>
      </c>
      <c r="I27380" s="2">
        <v>1</v>
      </c>
      <c r="J27380" s="2">
        <v>-2</v>
      </c>
      <c r="K27380" s="2">
        <v>-2</v>
      </c>
    </row>
    <row r="27381" spans="1:11">
      <c r="A27381" s="2">
        <v>524811</v>
      </c>
      <c r="B27381" s="3" t="s">
        <v>29327</v>
      </c>
      <c r="C27381" s="3" t="s">
        <v>7152</v>
      </c>
      <c r="D27381" s="3" t="s">
        <v>29125</v>
      </c>
      <c r="E27381" s="3" t="s">
        <v>14</v>
      </c>
      <c r="F27381" s="3" t="s">
        <v>13</v>
      </c>
      <c r="G27381" s="2">
        <v>0</v>
      </c>
      <c r="H27381" s="2">
        <v>0</v>
      </c>
      <c r="I27381" s="2">
        <v>2</v>
      </c>
      <c r="J27381" s="2">
        <v>-2</v>
      </c>
      <c r="K27381" s="2">
        <v>-2</v>
      </c>
    </row>
    <row r="27382" spans="1:11">
      <c r="A27382" s="2">
        <v>524790</v>
      </c>
      <c r="B27382" s="3" t="s">
        <v>29328</v>
      </c>
      <c r="C27382" s="3" t="s">
        <v>13</v>
      </c>
      <c r="D27382" s="3" t="s">
        <v>9993</v>
      </c>
      <c r="E27382" s="3" t="s">
        <v>13</v>
      </c>
      <c r="F27382" s="3" t="s">
        <v>13</v>
      </c>
      <c r="G27382" s="2">
        <v>0</v>
      </c>
      <c r="H27382" s="2">
        <v>0</v>
      </c>
      <c r="I27382" s="2">
        <v>2</v>
      </c>
      <c r="J27382" s="2">
        <v>-2</v>
      </c>
      <c r="K27382" s="2">
        <v>-2</v>
      </c>
    </row>
    <row r="27383" spans="1:11">
      <c r="A27383" s="2">
        <v>524773</v>
      </c>
      <c r="B27383" s="3" t="s">
        <v>29329</v>
      </c>
      <c r="C27383" s="3" t="s">
        <v>13</v>
      </c>
      <c r="D27383" s="3" t="s">
        <v>29330</v>
      </c>
      <c r="E27383" s="3" t="s">
        <v>14</v>
      </c>
      <c r="F27383" s="3" t="s">
        <v>219</v>
      </c>
      <c r="G27383" s="2">
        <v>0</v>
      </c>
      <c r="H27383" s="2">
        <v>0</v>
      </c>
      <c r="I27383" s="2">
        <v>2</v>
      </c>
      <c r="J27383" s="2">
        <v>-2</v>
      </c>
      <c r="K27383" s="2">
        <v>-2</v>
      </c>
    </row>
    <row r="27384" spans="1:11">
      <c r="A27384" s="2">
        <v>524763</v>
      </c>
      <c r="B27384" s="3" t="s">
        <v>29331</v>
      </c>
      <c r="C27384" s="3" t="s">
        <v>13</v>
      </c>
      <c r="D27384" s="3" t="s">
        <v>29332</v>
      </c>
      <c r="E27384" s="3" t="s">
        <v>13</v>
      </c>
      <c r="F27384" s="3" t="s">
        <v>53</v>
      </c>
      <c r="G27384" s="2">
        <v>0</v>
      </c>
      <c r="H27384" s="2">
        <v>0</v>
      </c>
      <c r="I27384" s="2">
        <v>1</v>
      </c>
      <c r="J27384" s="2">
        <v>-2</v>
      </c>
      <c r="K27384" s="2">
        <v>-2</v>
      </c>
    </row>
    <row r="27385" spans="1:11">
      <c r="A27385" s="2">
        <v>524757</v>
      </c>
      <c r="B27385" s="3" t="s">
        <v>29333</v>
      </c>
      <c r="C27385" s="3" t="s">
        <v>7152</v>
      </c>
      <c r="D27385" s="3" t="s">
        <v>29125</v>
      </c>
      <c r="E27385" s="3" t="s">
        <v>14</v>
      </c>
      <c r="F27385" s="3" t="s">
        <v>13</v>
      </c>
      <c r="G27385" s="2">
        <v>0</v>
      </c>
      <c r="H27385" s="2">
        <v>0</v>
      </c>
      <c r="I27385" s="2">
        <v>2</v>
      </c>
      <c r="J27385" s="2">
        <v>-2</v>
      </c>
      <c r="K27385" s="2">
        <v>-2</v>
      </c>
    </row>
    <row r="27386" spans="1:11">
      <c r="A27386" s="2">
        <v>524734</v>
      </c>
      <c r="B27386" s="3" t="s">
        <v>29334</v>
      </c>
      <c r="C27386" s="3" t="s">
        <v>13</v>
      </c>
      <c r="D27386" s="3" t="s">
        <v>27712</v>
      </c>
      <c r="E27386" s="3" t="s">
        <v>13</v>
      </c>
      <c r="F27386" s="3" t="s">
        <v>13</v>
      </c>
      <c r="G27386" s="2">
        <v>0</v>
      </c>
      <c r="H27386" s="2">
        <v>0</v>
      </c>
      <c r="I27386" s="2">
        <v>2</v>
      </c>
      <c r="J27386" s="2">
        <v>-2</v>
      </c>
      <c r="K27386" s="2">
        <v>-2</v>
      </c>
    </row>
    <row r="27387" spans="1:11">
      <c r="A27387" s="2">
        <v>524728</v>
      </c>
      <c r="B27387" s="3" t="s">
        <v>29335</v>
      </c>
      <c r="C27387" s="3" t="s">
        <v>12328</v>
      </c>
      <c r="D27387" s="3" t="s">
        <v>29336</v>
      </c>
      <c r="E27387" s="3" t="s">
        <v>13</v>
      </c>
      <c r="F27387" s="3" t="s">
        <v>13</v>
      </c>
      <c r="G27387" s="2">
        <v>0</v>
      </c>
      <c r="H27387" s="2">
        <v>0</v>
      </c>
      <c r="I27387" s="2">
        <v>1</v>
      </c>
      <c r="J27387" s="2">
        <v>-2</v>
      </c>
      <c r="K27387" s="2">
        <v>-2</v>
      </c>
    </row>
    <row r="27388" spans="1:11">
      <c r="A27388" s="2">
        <v>524725</v>
      </c>
      <c r="B27388" s="3" t="s">
        <v>29337</v>
      </c>
      <c r="C27388" s="3" t="s">
        <v>29338</v>
      </c>
      <c r="D27388" s="3" t="s">
        <v>29339</v>
      </c>
      <c r="E27388" s="3" t="s">
        <v>13</v>
      </c>
      <c r="F27388" s="3" t="s">
        <v>219</v>
      </c>
      <c r="G27388" s="2">
        <v>1</v>
      </c>
      <c r="H27388" s="2">
        <v>1</v>
      </c>
      <c r="I27388" s="2">
        <v>2</v>
      </c>
      <c r="J27388" s="2">
        <v>-3</v>
      </c>
      <c r="K27388" s="2">
        <v>-2</v>
      </c>
    </row>
    <row r="27389" spans="1:11">
      <c r="A27389" s="2">
        <v>524710</v>
      </c>
      <c r="B27389" s="3" t="s">
        <v>29340</v>
      </c>
      <c r="C27389" s="3" t="s">
        <v>574</v>
      </c>
      <c r="D27389" s="3" t="s">
        <v>29341</v>
      </c>
      <c r="E27389" s="3" t="s">
        <v>14</v>
      </c>
      <c r="F27389" s="3" t="s">
        <v>2520</v>
      </c>
      <c r="G27389" s="2">
        <v>0</v>
      </c>
      <c r="H27389" s="2">
        <v>0</v>
      </c>
      <c r="I27389" s="2">
        <v>1</v>
      </c>
      <c r="J27389" s="2">
        <v>-2</v>
      </c>
      <c r="K27389" s="2">
        <v>-2</v>
      </c>
    </row>
    <row r="27390" spans="1:11">
      <c r="A27390" s="2">
        <v>524706</v>
      </c>
      <c r="B27390" s="3" t="s">
        <v>29342</v>
      </c>
      <c r="C27390" s="3" t="s">
        <v>13</v>
      </c>
      <c r="D27390" s="3" t="s">
        <v>2134</v>
      </c>
      <c r="E27390" s="3" t="s">
        <v>13</v>
      </c>
      <c r="F27390" s="3" t="s">
        <v>13</v>
      </c>
      <c r="G27390" s="2">
        <v>0</v>
      </c>
      <c r="H27390" s="2">
        <v>0</v>
      </c>
      <c r="I27390" s="2">
        <v>1</v>
      </c>
      <c r="J27390" s="2">
        <v>-2</v>
      </c>
      <c r="K27390" s="2">
        <v>-2</v>
      </c>
    </row>
    <row r="27391" spans="1:11">
      <c r="A27391" s="2">
        <v>524705</v>
      </c>
      <c r="B27391" s="3" t="s">
        <v>29253</v>
      </c>
      <c r="C27391" s="3" t="s">
        <v>13</v>
      </c>
      <c r="D27391" s="3" t="s">
        <v>14308</v>
      </c>
      <c r="E27391" s="3" t="s">
        <v>13</v>
      </c>
      <c r="F27391" s="3" t="s">
        <v>53</v>
      </c>
      <c r="G27391" s="2">
        <v>0</v>
      </c>
      <c r="H27391" s="2">
        <v>0</v>
      </c>
      <c r="I27391" s="2">
        <v>1</v>
      </c>
      <c r="J27391" s="2">
        <v>-2</v>
      </c>
      <c r="K27391" s="2">
        <v>-2</v>
      </c>
    </row>
    <row r="27392" spans="1:11">
      <c r="A27392" s="2">
        <v>524701</v>
      </c>
      <c r="B27392" s="3" t="s">
        <v>29343</v>
      </c>
      <c r="C27392" s="3" t="s">
        <v>13</v>
      </c>
      <c r="D27392" s="3" t="s">
        <v>591</v>
      </c>
      <c r="E27392" s="3" t="s">
        <v>13</v>
      </c>
      <c r="F27392" s="3" t="s">
        <v>13</v>
      </c>
      <c r="G27392" s="2">
        <v>0</v>
      </c>
      <c r="H27392" s="2">
        <v>0</v>
      </c>
      <c r="I27392" s="2">
        <v>1</v>
      </c>
      <c r="J27392" s="2">
        <v>-2</v>
      </c>
      <c r="K27392" s="2">
        <v>-2</v>
      </c>
    </row>
    <row r="27393" spans="1:11">
      <c r="A27393" s="2">
        <v>524686</v>
      </c>
      <c r="B27393" s="3" t="s">
        <v>29344</v>
      </c>
      <c r="C27393" s="3" t="s">
        <v>26318</v>
      </c>
      <c r="D27393" s="3" t="s">
        <v>28931</v>
      </c>
      <c r="E27393" s="3" t="s">
        <v>13</v>
      </c>
      <c r="F27393" s="3" t="s">
        <v>219</v>
      </c>
      <c r="G27393" s="2">
        <v>0</v>
      </c>
      <c r="H27393" s="2">
        <v>0</v>
      </c>
      <c r="I27393" s="2">
        <v>2</v>
      </c>
      <c r="J27393" s="2">
        <v>-2</v>
      </c>
      <c r="K27393" s="2">
        <v>-2</v>
      </c>
    </row>
    <row r="27394" spans="1:11">
      <c r="A27394" s="2">
        <v>524679</v>
      </c>
      <c r="B27394" s="3" t="s">
        <v>29345</v>
      </c>
      <c r="C27394" s="3" t="s">
        <v>29346</v>
      </c>
      <c r="D27394" s="3" t="s">
        <v>29347</v>
      </c>
      <c r="E27394" s="3" t="s">
        <v>13</v>
      </c>
      <c r="F27394" s="3" t="s">
        <v>13</v>
      </c>
      <c r="G27394" s="2">
        <v>0</v>
      </c>
      <c r="H27394" s="2">
        <v>0</v>
      </c>
      <c r="I27394" s="2">
        <v>1</v>
      </c>
      <c r="J27394" s="2">
        <v>-2</v>
      </c>
      <c r="K27394" s="2">
        <v>-2</v>
      </c>
    </row>
    <row r="27395" spans="1:11">
      <c r="A27395" s="2">
        <v>524653</v>
      </c>
      <c r="B27395" s="3" t="s">
        <v>29348</v>
      </c>
      <c r="C27395" s="3" t="s">
        <v>13</v>
      </c>
      <c r="D27395" s="3" t="s">
        <v>29349</v>
      </c>
      <c r="E27395" s="3" t="s">
        <v>13</v>
      </c>
      <c r="F27395" s="3" t="s">
        <v>13</v>
      </c>
      <c r="G27395" s="2">
        <v>0</v>
      </c>
      <c r="H27395" s="2">
        <v>0</v>
      </c>
      <c r="I27395" s="2">
        <v>1</v>
      </c>
      <c r="J27395" s="2">
        <v>-2</v>
      </c>
      <c r="K27395" s="2">
        <v>-2</v>
      </c>
    </row>
    <row r="27396" spans="1:11">
      <c r="A27396" s="2">
        <v>524642</v>
      </c>
      <c r="B27396" s="3" t="s">
        <v>29344</v>
      </c>
      <c r="C27396" s="3" t="s">
        <v>26318</v>
      </c>
      <c r="D27396" s="3" t="s">
        <v>28931</v>
      </c>
      <c r="E27396" s="3" t="s">
        <v>13</v>
      </c>
      <c r="F27396" s="3" t="s">
        <v>219</v>
      </c>
      <c r="G27396" s="2">
        <v>0</v>
      </c>
      <c r="H27396" s="2">
        <v>0</v>
      </c>
      <c r="I27396" s="2">
        <v>2</v>
      </c>
      <c r="J27396" s="2">
        <v>-2</v>
      </c>
      <c r="K27396" s="2">
        <v>-2</v>
      </c>
    </row>
    <row r="27397" spans="1:11">
      <c r="A27397" s="2">
        <v>524640</v>
      </c>
      <c r="B27397" s="3" t="s">
        <v>29350</v>
      </c>
      <c r="C27397" s="3" t="s">
        <v>7152</v>
      </c>
      <c r="D27397" s="3" t="s">
        <v>29125</v>
      </c>
      <c r="E27397" s="3" t="s">
        <v>14</v>
      </c>
      <c r="F27397" s="3" t="s">
        <v>13</v>
      </c>
      <c r="G27397" s="2">
        <v>0</v>
      </c>
      <c r="H27397" s="2">
        <v>0</v>
      </c>
      <c r="I27397" s="2">
        <v>2</v>
      </c>
      <c r="J27397" s="2">
        <v>-2</v>
      </c>
      <c r="K27397" s="2">
        <v>-2</v>
      </c>
    </row>
    <row r="27398" spans="1:11">
      <c r="A27398" s="2">
        <v>524632</v>
      </c>
      <c r="B27398" s="3" t="s">
        <v>29351</v>
      </c>
      <c r="C27398" s="3" t="s">
        <v>13</v>
      </c>
      <c r="D27398" s="3" t="s">
        <v>29352</v>
      </c>
      <c r="E27398" s="3" t="s">
        <v>13</v>
      </c>
      <c r="F27398" s="3" t="s">
        <v>53</v>
      </c>
      <c r="G27398" s="2">
        <v>0</v>
      </c>
      <c r="H27398" s="2">
        <v>0</v>
      </c>
      <c r="I27398" s="2">
        <v>1</v>
      </c>
      <c r="J27398" s="2">
        <v>-2</v>
      </c>
      <c r="K27398" s="2">
        <v>-2</v>
      </c>
    </row>
    <row r="27399" spans="1:11">
      <c r="A27399" s="2">
        <v>524605</v>
      </c>
      <c r="B27399" s="3" t="s">
        <v>29333</v>
      </c>
      <c r="C27399" s="3" t="s">
        <v>7152</v>
      </c>
      <c r="D27399" s="3" t="s">
        <v>29125</v>
      </c>
      <c r="E27399" s="3" t="s">
        <v>14</v>
      </c>
      <c r="F27399" s="3" t="s">
        <v>13</v>
      </c>
      <c r="G27399" s="2">
        <v>0</v>
      </c>
      <c r="H27399" s="2">
        <v>0</v>
      </c>
      <c r="I27399" s="2">
        <v>2</v>
      </c>
      <c r="J27399" s="2">
        <v>-2</v>
      </c>
      <c r="K27399" s="2">
        <v>-2</v>
      </c>
    </row>
    <row r="27400" spans="1:11">
      <c r="A27400" s="2">
        <v>524597</v>
      </c>
      <c r="B27400" s="3" t="s">
        <v>29353</v>
      </c>
      <c r="C27400" s="3" t="s">
        <v>13</v>
      </c>
      <c r="D27400" s="3" t="s">
        <v>29354</v>
      </c>
      <c r="E27400" s="3" t="s">
        <v>13</v>
      </c>
      <c r="F27400" s="3" t="s">
        <v>13</v>
      </c>
      <c r="G27400" s="2">
        <v>0</v>
      </c>
      <c r="H27400" s="2">
        <v>0</v>
      </c>
      <c r="I27400" s="2">
        <v>1</v>
      </c>
      <c r="J27400" s="2">
        <v>-2</v>
      </c>
      <c r="K27400" s="2">
        <v>-2</v>
      </c>
    </row>
    <row r="27401" spans="1:11">
      <c r="A27401" s="2">
        <v>524588</v>
      </c>
      <c r="B27401" s="3" t="s">
        <v>29355</v>
      </c>
      <c r="C27401" s="3" t="s">
        <v>6036</v>
      </c>
      <c r="D27401" s="3" t="s">
        <v>29356</v>
      </c>
      <c r="E27401" s="3" t="s">
        <v>13</v>
      </c>
      <c r="F27401" s="3" t="s">
        <v>2520</v>
      </c>
      <c r="G27401" s="2">
        <v>0</v>
      </c>
      <c r="H27401" s="2">
        <v>0</v>
      </c>
      <c r="I27401" s="2">
        <v>1</v>
      </c>
      <c r="J27401" s="2">
        <v>-2</v>
      </c>
      <c r="K27401" s="2">
        <v>-2</v>
      </c>
    </row>
    <row r="27402" spans="1:11">
      <c r="A27402" s="2">
        <v>524582</v>
      </c>
      <c r="B27402" s="3" t="s">
        <v>29357</v>
      </c>
      <c r="C27402" s="3" t="s">
        <v>13</v>
      </c>
      <c r="D27402" s="3" t="s">
        <v>29358</v>
      </c>
      <c r="E27402" s="3" t="s">
        <v>13</v>
      </c>
      <c r="F27402" s="3" t="s">
        <v>13</v>
      </c>
      <c r="G27402" s="2">
        <v>0</v>
      </c>
      <c r="H27402" s="2">
        <v>0</v>
      </c>
      <c r="I27402" s="2">
        <v>1</v>
      </c>
      <c r="J27402" s="2">
        <v>-2</v>
      </c>
      <c r="K27402" s="2">
        <v>-2</v>
      </c>
    </row>
    <row r="27403" spans="1:11">
      <c r="A27403" s="2">
        <v>524568</v>
      </c>
      <c r="B27403" s="3" t="s">
        <v>29253</v>
      </c>
      <c r="C27403" s="3" t="s">
        <v>13</v>
      </c>
      <c r="D27403" s="3" t="s">
        <v>14308</v>
      </c>
      <c r="E27403" s="3" t="s">
        <v>13</v>
      </c>
      <c r="F27403" s="3" t="s">
        <v>53</v>
      </c>
      <c r="G27403" s="2">
        <v>0</v>
      </c>
      <c r="H27403" s="2">
        <v>0</v>
      </c>
      <c r="I27403" s="2">
        <v>1</v>
      </c>
      <c r="J27403" s="2">
        <v>-2</v>
      </c>
      <c r="K27403" s="2">
        <v>-2</v>
      </c>
    </row>
    <row r="27404" spans="1:11">
      <c r="A27404" s="2">
        <v>524558</v>
      </c>
      <c r="B27404" s="3" t="s">
        <v>29359</v>
      </c>
      <c r="C27404" s="3" t="s">
        <v>13</v>
      </c>
      <c r="D27404" s="3" t="s">
        <v>29360</v>
      </c>
      <c r="E27404" s="3" t="s">
        <v>13</v>
      </c>
      <c r="F27404" s="3" t="s">
        <v>13</v>
      </c>
      <c r="G27404" s="2">
        <v>0</v>
      </c>
      <c r="H27404" s="2">
        <v>0</v>
      </c>
      <c r="I27404" s="2">
        <v>2</v>
      </c>
      <c r="J27404" s="2">
        <v>-2</v>
      </c>
      <c r="K27404" s="2">
        <v>-2</v>
      </c>
    </row>
    <row r="27405" spans="1:11">
      <c r="A27405" s="2">
        <v>524557</v>
      </c>
      <c r="B27405" s="3" t="s">
        <v>29361</v>
      </c>
      <c r="C27405" s="3" t="s">
        <v>13</v>
      </c>
      <c r="D27405" s="3" t="s">
        <v>14308</v>
      </c>
      <c r="E27405" s="3" t="s">
        <v>13</v>
      </c>
      <c r="F27405" s="3" t="s">
        <v>53</v>
      </c>
      <c r="G27405" s="2">
        <v>0</v>
      </c>
      <c r="H27405" s="2">
        <v>0</v>
      </c>
      <c r="I27405" s="2">
        <v>1</v>
      </c>
      <c r="J27405" s="2">
        <v>-2</v>
      </c>
      <c r="K27405" s="2">
        <v>-2</v>
      </c>
    </row>
    <row r="27406" spans="1:11">
      <c r="A27406" s="2">
        <v>524555</v>
      </c>
      <c r="B27406" s="3" t="s">
        <v>29362</v>
      </c>
      <c r="C27406" s="3" t="s">
        <v>13</v>
      </c>
      <c r="D27406" s="3" t="s">
        <v>131</v>
      </c>
      <c r="E27406" s="3" t="s">
        <v>13</v>
      </c>
      <c r="F27406" s="3" t="s">
        <v>13</v>
      </c>
      <c r="G27406" s="2">
        <v>0</v>
      </c>
      <c r="H27406" s="2">
        <v>0</v>
      </c>
      <c r="I27406" s="2">
        <v>2</v>
      </c>
      <c r="J27406" s="2">
        <v>-2</v>
      </c>
      <c r="K27406" s="2">
        <v>-2</v>
      </c>
    </row>
    <row r="27407" spans="1:11">
      <c r="A27407" s="2">
        <v>524552</v>
      </c>
      <c r="B27407" s="3" t="s">
        <v>29363</v>
      </c>
      <c r="C27407" s="3" t="s">
        <v>13</v>
      </c>
      <c r="D27407" s="3" t="s">
        <v>14308</v>
      </c>
      <c r="E27407" s="3" t="s">
        <v>13</v>
      </c>
      <c r="F27407" s="3" t="s">
        <v>53</v>
      </c>
      <c r="G27407" s="2">
        <v>0</v>
      </c>
      <c r="H27407" s="2">
        <v>0</v>
      </c>
      <c r="I27407" s="2">
        <v>1</v>
      </c>
      <c r="J27407" s="2">
        <v>-2</v>
      </c>
      <c r="K27407" s="2">
        <v>-2</v>
      </c>
    </row>
    <row r="27408" spans="1:11">
      <c r="A27408" s="2">
        <v>524548</v>
      </c>
      <c r="B27408" s="3" t="s">
        <v>29253</v>
      </c>
      <c r="C27408" s="3" t="s">
        <v>13</v>
      </c>
      <c r="D27408" s="3" t="s">
        <v>14308</v>
      </c>
      <c r="E27408" s="3" t="s">
        <v>13</v>
      </c>
      <c r="F27408" s="3" t="s">
        <v>53</v>
      </c>
      <c r="G27408" s="2">
        <v>0</v>
      </c>
      <c r="H27408" s="2">
        <v>0</v>
      </c>
      <c r="I27408" s="2">
        <v>1</v>
      </c>
      <c r="J27408" s="2">
        <v>-2</v>
      </c>
      <c r="K27408" s="2">
        <v>-2</v>
      </c>
    </row>
    <row r="27409" spans="1:11">
      <c r="A27409" s="2">
        <v>524546</v>
      </c>
      <c r="B27409" s="3" t="s">
        <v>29253</v>
      </c>
      <c r="C27409" s="3" t="s">
        <v>13</v>
      </c>
      <c r="D27409" s="3" t="s">
        <v>14308</v>
      </c>
      <c r="E27409" s="3" t="s">
        <v>13</v>
      </c>
      <c r="F27409" s="3" t="s">
        <v>53</v>
      </c>
      <c r="G27409" s="2">
        <v>0</v>
      </c>
      <c r="H27409" s="2">
        <v>0</v>
      </c>
      <c r="I27409" s="2">
        <v>1</v>
      </c>
      <c r="J27409" s="2">
        <v>-2</v>
      </c>
      <c r="K27409" s="2">
        <v>-2</v>
      </c>
    </row>
    <row r="27410" spans="1:11">
      <c r="A27410" s="2">
        <v>524543</v>
      </c>
      <c r="B27410" s="3" t="s">
        <v>29364</v>
      </c>
      <c r="C27410" s="3" t="s">
        <v>13</v>
      </c>
      <c r="D27410" s="3" t="s">
        <v>29365</v>
      </c>
      <c r="E27410" s="3" t="s">
        <v>13</v>
      </c>
      <c r="F27410" s="3" t="s">
        <v>13</v>
      </c>
      <c r="G27410" s="2">
        <v>0</v>
      </c>
      <c r="H27410" s="2">
        <v>0</v>
      </c>
      <c r="I27410" s="2">
        <v>2</v>
      </c>
      <c r="J27410" s="2">
        <v>-2</v>
      </c>
      <c r="K27410" s="2">
        <v>-2</v>
      </c>
    </row>
    <row r="27411" spans="1:11">
      <c r="A27411" s="2">
        <v>524531</v>
      </c>
      <c r="B27411" s="3" t="s">
        <v>29366</v>
      </c>
      <c r="C27411" s="3" t="s">
        <v>13</v>
      </c>
      <c r="D27411" s="3" t="s">
        <v>14308</v>
      </c>
      <c r="E27411" s="3" t="s">
        <v>13</v>
      </c>
      <c r="F27411" s="3" t="s">
        <v>53</v>
      </c>
      <c r="G27411" s="2">
        <v>0</v>
      </c>
      <c r="H27411" s="2">
        <v>0</v>
      </c>
      <c r="I27411" s="2">
        <v>1</v>
      </c>
      <c r="J27411" s="2">
        <v>-2</v>
      </c>
      <c r="K27411" s="2">
        <v>-2</v>
      </c>
    </row>
    <row r="27412" spans="1:11">
      <c r="A27412" s="2">
        <v>524529</v>
      </c>
      <c r="B27412" s="3" t="s">
        <v>29367</v>
      </c>
      <c r="C27412" s="3" t="s">
        <v>13</v>
      </c>
      <c r="D27412" s="3" t="s">
        <v>14308</v>
      </c>
      <c r="E27412" s="3" t="s">
        <v>13</v>
      </c>
      <c r="F27412" s="3" t="s">
        <v>53</v>
      </c>
      <c r="G27412" s="2">
        <v>0</v>
      </c>
      <c r="H27412" s="2">
        <v>0</v>
      </c>
      <c r="I27412" s="2">
        <v>1</v>
      </c>
      <c r="J27412" s="2">
        <v>-2</v>
      </c>
      <c r="K27412" s="2">
        <v>-2</v>
      </c>
    </row>
    <row r="27413" spans="1:11">
      <c r="A27413" s="2">
        <v>524515</v>
      </c>
      <c r="B27413" s="3" t="s">
        <v>29368</v>
      </c>
      <c r="C27413" s="3" t="s">
        <v>6874</v>
      </c>
      <c r="D27413" s="3" t="s">
        <v>29369</v>
      </c>
      <c r="E27413" s="3" t="s">
        <v>13</v>
      </c>
      <c r="F27413" s="3" t="s">
        <v>13</v>
      </c>
      <c r="G27413" s="2">
        <v>0</v>
      </c>
      <c r="H27413" s="2">
        <v>0</v>
      </c>
      <c r="I27413" s="2">
        <v>2</v>
      </c>
      <c r="J27413" s="2">
        <v>-2</v>
      </c>
      <c r="K27413" s="2">
        <v>-2</v>
      </c>
    </row>
    <row r="27414" spans="1:11">
      <c r="A27414" s="2">
        <v>524500</v>
      </c>
      <c r="B27414" s="3" t="s">
        <v>29370</v>
      </c>
      <c r="C27414" s="3" t="s">
        <v>29371</v>
      </c>
      <c r="D27414" s="3" t="s">
        <v>29372</v>
      </c>
      <c r="E27414" s="3" t="s">
        <v>13</v>
      </c>
      <c r="F27414" s="3" t="s">
        <v>219</v>
      </c>
      <c r="G27414" s="2">
        <v>1</v>
      </c>
      <c r="H27414" s="2">
        <v>1</v>
      </c>
      <c r="I27414" s="2">
        <v>1</v>
      </c>
      <c r="J27414" s="2">
        <v>-3</v>
      </c>
      <c r="K27414" s="2">
        <v>-2</v>
      </c>
    </row>
    <row r="27415" spans="1:11">
      <c r="A27415" s="2">
        <v>524498</v>
      </c>
      <c r="B27415" s="3" t="s">
        <v>29373</v>
      </c>
      <c r="C27415" s="3" t="s">
        <v>12368</v>
      </c>
      <c r="D27415" s="3" t="s">
        <v>29374</v>
      </c>
      <c r="E27415" s="3" t="s">
        <v>13</v>
      </c>
      <c r="F27415" s="3" t="s">
        <v>53</v>
      </c>
      <c r="G27415" s="2">
        <v>1</v>
      </c>
      <c r="H27415" s="2">
        <v>1</v>
      </c>
      <c r="I27415" s="2">
        <v>1</v>
      </c>
      <c r="J27415" s="2">
        <v>-3</v>
      </c>
      <c r="K27415" s="2">
        <v>-2</v>
      </c>
    </row>
    <row r="27416" spans="1:11">
      <c r="A27416" s="2">
        <v>524490</v>
      </c>
      <c r="B27416" s="3" t="s">
        <v>29375</v>
      </c>
      <c r="C27416" s="3" t="s">
        <v>13</v>
      </c>
      <c r="D27416" s="3" t="s">
        <v>14308</v>
      </c>
      <c r="E27416" s="3" t="s">
        <v>13</v>
      </c>
      <c r="F27416" s="3" t="s">
        <v>53</v>
      </c>
      <c r="G27416" s="2">
        <v>0</v>
      </c>
      <c r="H27416" s="2">
        <v>0</v>
      </c>
      <c r="I27416" s="2">
        <v>1</v>
      </c>
      <c r="J27416" s="2">
        <v>-2</v>
      </c>
      <c r="K27416" s="2">
        <v>-2</v>
      </c>
    </row>
    <row r="27417" spans="1:11">
      <c r="A27417" s="2">
        <v>524447</v>
      </c>
      <c r="B27417" s="3" t="s">
        <v>29376</v>
      </c>
      <c r="C27417" s="3" t="s">
        <v>13</v>
      </c>
      <c r="D27417" s="3" t="s">
        <v>29377</v>
      </c>
      <c r="E27417" s="3" t="s">
        <v>13</v>
      </c>
      <c r="F27417" s="3" t="s">
        <v>13</v>
      </c>
      <c r="G27417" s="2">
        <v>0</v>
      </c>
      <c r="H27417" s="2">
        <v>0</v>
      </c>
      <c r="I27417" s="2">
        <v>1</v>
      </c>
      <c r="J27417" s="2">
        <v>-2</v>
      </c>
      <c r="K27417" s="2">
        <v>-2</v>
      </c>
    </row>
    <row r="27418" spans="1:11">
      <c r="A27418" s="2">
        <v>524442</v>
      </c>
      <c r="B27418" s="3" t="s">
        <v>29124</v>
      </c>
      <c r="C27418" s="3" t="s">
        <v>7152</v>
      </c>
      <c r="D27418" s="3" t="s">
        <v>29125</v>
      </c>
      <c r="E27418" s="3" t="s">
        <v>14</v>
      </c>
      <c r="F27418" s="3" t="s">
        <v>13</v>
      </c>
      <c r="G27418" s="2">
        <v>0</v>
      </c>
      <c r="H27418" s="2">
        <v>0</v>
      </c>
      <c r="I27418" s="2">
        <v>2</v>
      </c>
      <c r="J27418" s="2">
        <v>-2</v>
      </c>
      <c r="K27418" s="2">
        <v>-2</v>
      </c>
    </row>
    <row r="27419" spans="1:11">
      <c r="A27419" s="2">
        <v>524440</v>
      </c>
      <c r="B27419" s="3" t="s">
        <v>29378</v>
      </c>
      <c r="C27419" s="3" t="s">
        <v>13</v>
      </c>
      <c r="D27419" s="3" t="s">
        <v>14308</v>
      </c>
      <c r="E27419" s="3" t="s">
        <v>13</v>
      </c>
      <c r="F27419" s="3" t="s">
        <v>53</v>
      </c>
      <c r="G27419" s="2">
        <v>0</v>
      </c>
      <c r="H27419" s="2">
        <v>0</v>
      </c>
      <c r="I27419" s="2">
        <v>1</v>
      </c>
      <c r="J27419" s="2">
        <v>-2</v>
      </c>
      <c r="K27419" s="2">
        <v>-2</v>
      </c>
    </row>
    <row r="27420" spans="1:11">
      <c r="A27420" s="2">
        <v>524437</v>
      </c>
      <c r="B27420" s="3" t="s">
        <v>29379</v>
      </c>
      <c r="C27420" s="3" t="s">
        <v>13</v>
      </c>
      <c r="D27420" s="3" t="s">
        <v>29380</v>
      </c>
      <c r="E27420" s="3" t="s">
        <v>13</v>
      </c>
      <c r="F27420" s="3" t="s">
        <v>13</v>
      </c>
      <c r="G27420" s="2">
        <v>0</v>
      </c>
      <c r="H27420" s="2">
        <v>0</v>
      </c>
      <c r="I27420" s="2">
        <v>2</v>
      </c>
      <c r="J27420" s="2">
        <v>-2</v>
      </c>
      <c r="K27420" s="2">
        <v>-2</v>
      </c>
    </row>
    <row r="27421" spans="1:11">
      <c r="A27421" s="2">
        <v>524422</v>
      </c>
      <c r="B27421" s="3" t="s">
        <v>29253</v>
      </c>
      <c r="C27421" s="3" t="s">
        <v>13</v>
      </c>
      <c r="D27421" s="3" t="s">
        <v>14308</v>
      </c>
      <c r="E27421" s="3" t="s">
        <v>13</v>
      </c>
      <c r="F27421" s="3" t="s">
        <v>53</v>
      </c>
      <c r="G27421" s="2">
        <v>0</v>
      </c>
      <c r="H27421" s="2">
        <v>0</v>
      </c>
      <c r="I27421" s="2">
        <v>1</v>
      </c>
      <c r="J27421" s="2">
        <v>-2</v>
      </c>
      <c r="K27421" s="2">
        <v>-2</v>
      </c>
    </row>
    <row r="27422" spans="1:11">
      <c r="A27422" s="2">
        <v>524410</v>
      </c>
      <c r="B27422" s="3" t="s">
        <v>29381</v>
      </c>
      <c r="C27422" s="3" t="s">
        <v>13</v>
      </c>
      <c r="D27422" s="3" t="s">
        <v>14308</v>
      </c>
      <c r="E27422" s="3" t="s">
        <v>13</v>
      </c>
      <c r="F27422" s="3" t="s">
        <v>53</v>
      </c>
      <c r="G27422" s="2">
        <v>0</v>
      </c>
      <c r="H27422" s="2">
        <v>0</v>
      </c>
      <c r="I27422" s="2">
        <v>1</v>
      </c>
      <c r="J27422" s="2">
        <v>-2</v>
      </c>
      <c r="K27422" s="2">
        <v>-2</v>
      </c>
    </row>
    <row r="27423" spans="1:11">
      <c r="A27423" s="2">
        <v>524395</v>
      </c>
      <c r="B27423" s="3" t="s">
        <v>29382</v>
      </c>
      <c r="C27423" s="3" t="s">
        <v>13</v>
      </c>
      <c r="D27423" s="3" t="s">
        <v>29383</v>
      </c>
      <c r="E27423" s="3" t="s">
        <v>13</v>
      </c>
      <c r="F27423" s="3" t="s">
        <v>219</v>
      </c>
      <c r="G27423" s="2">
        <v>0</v>
      </c>
      <c r="H27423" s="2">
        <v>0</v>
      </c>
      <c r="I27423" s="2">
        <v>2</v>
      </c>
      <c r="J27423" s="2">
        <v>-2</v>
      </c>
      <c r="K27423" s="2">
        <v>-2</v>
      </c>
    </row>
    <row r="27424" spans="1:11">
      <c r="A27424" s="2">
        <v>524394</v>
      </c>
      <c r="B27424" s="3" t="s">
        <v>29384</v>
      </c>
      <c r="C27424" s="3" t="s">
        <v>13</v>
      </c>
      <c r="D27424" s="3" t="s">
        <v>14308</v>
      </c>
      <c r="E27424" s="3" t="s">
        <v>13</v>
      </c>
      <c r="F27424" s="3" t="s">
        <v>53</v>
      </c>
      <c r="G27424" s="2">
        <v>0</v>
      </c>
      <c r="H27424" s="2">
        <v>0</v>
      </c>
      <c r="I27424" s="2">
        <v>1</v>
      </c>
      <c r="J27424" s="2">
        <v>-2</v>
      </c>
      <c r="K27424" s="2">
        <v>-2</v>
      </c>
    </row>
    <row r="27425" spans="1:11">
      <c r="A27425" s="2">
        <v>524387</v>
      </c>
      <c r="B27425" s="3" t="s">
        <v>29385</v>
      </c>
      <c r="C27425" s="3" t="s">
        <v>13</v>
      </c>
      <c r="D27425" s="3" t="s">
        <v>14308</v>
      </c>
      <c r="E27425" s="3" t="s">
        <v>13</v>
      </c>
      <c r="F27425" s="3" t="s">
        <v>53</v>
      </c>
      <c r="G27425" s="2">
        <v>0</v>
      </c>
      <c r="H27425" s="2">
        <v>0</v>
      </c>
      <c r="I27425" s="2">
        <v>1</v>
      </c>
      <c r="J27425" s="2">
        <v>-2</v>
      </c>
      <c r="K27425" s="2">
        <v>-2</v>
      </c>
    </row>
    <row r="27426" spans="1:11">
      <c r="A27426" s="2">
        <v>524375</v>
      </c>
      <c r="B27426" s="3" t="s">
        <v>29253</v>
      </c>
      <c r="C27426" s="3" t="s">
        <v>13</v>
      </c>
      <c r="D27426" s="3" t="s">
        <v>14308</v>
      </c>
      <c r="E27426" s="3" t="s">
        <v>13</v>
      </c>
      <c r="F27426" s="3" t="s">
        <v>53</v>
      </c>
      <c r="G27426" s="2">
        <v>0</v>
      </c>
      <c r="H27426" s="2">
        <v>0</v>
      </c>
      <c r="I27426" s="2">
        <v>1</v>
      </c>
      <c r="J27426" s="2">
        <v>-2</v>
      </c>
      <c r="K27426" s="2">
        <v>-2</v>
      </c>
    </row>
    <row r="27427" spans="1:11">
      <c r="A27427" s="2">
        <v>524368</v>
      </c>
      <c r="B27427" s="3" t="s">
        <v>29386</v>
      </c>
      <c r="C27427" s="3" t="s">
        <v>13</v>
      </c>
      <c r="D27427" s="3" t="s">
        <v>29264</v>
      </c>
      <c r="E27427" s="3" t="s">
        <v>13</v>
      </c>
      <c r="F27427" s="3" t="s">
        <v>13</v>
      </c>
      <c r="G27427" s="2">
        <v>0</v>
      </c>
      <c r="H27427" s="2">
        <v>0</v>
      </c>
      <c r="I27427" s="2">
        <v>2</v>
      </c>
      <c r="J27427" s="2">
        <v>-2</v>
      </c>
      <c r="K27427" s="2">
        <v>-2</v>
      </c>
    </row>
    <row r="27428" spans="1:11">
      <c r="A27428" s="2">
        <v>524360</v>
      </c>
      <c r="B27428" s="3" t="s">
        <v>29387</v>
      </c>
      <c r="C27428" s="3" t="s">
        <v>13</v>
      </c>
      <c r="D27428" s="3" t="s">
        <v>14308</v>
      </c>
      <c r="E27428" s="3" t="s">
        <v>13</v>
      </c>
      <c r="F27428" s="3" t="s">
        <v>53</v>
      </c>
      <c r="G27428" s="2">
        <v>0</v>
      </c>
      <c r="H27428" s="2">
        <v>0</v>
      </c>
      <c r="I27428" s="2">
        <v>1</v>
      </c>
      <c r="J27428" s="2">
        <v>-2</v>
      </c>
      <c r="K27428" s="2">
        <v>-2</v>
      </c>
    </row>
    <row r="27429" spans="1:11">
      <c r="A27429" s="2">
        <v>524359</v>
      </c>
      <c r="B27429" s="3" t="s">
        <v>29253</v>
      </c>
      <c r="C27429" s="3" t="s">
        <v>13</v>
      </c>
      <c r="D27429" s="3" t="s">
        <v>14308</v>
      </c>
      <c r="E27429" s="3" t="s">
        <v>13</v>
      </c>
      <c r="F27429" s="3" t="s">
        <v>53</v>
      </c>
      <c r="G27429" s="2">
        <v>0</v>
      </c>
      <c r="H27429" s="2">
        <v>0</v>
      </c>
      <c r="I27429" s="2">
        <v>1</v>
      </c>
      <c r="J27429" s="2">
        <v>-2</v>
      </c>
      <c r="K27429" s="2">
        <v>-2</v>
      </c>
    </row>
    <row r="27430" spans="1:11">
      <c r="A27430" s="2">
        <v>524354</v>
      </c>
      <c r="B27430" s="3" t="s">
        <v>29366</v>
      </c>
      <c r="C27430" s="3" t="s">
        <v>13</v>
      </c>
      <c r="D27430" s="3" t="s">
        <v>14308</v>
      </c>
      <c r="E27430" s="3" t="s">
        <v>13</v>
      </c>
      <c r="F27430" s="3" t="s">
        <v>53</v>
      </c>
      <c r="G27430" s="2">
        <v>0</v>
      </c>
      <c r="H27430" s="2">
        <v>0</v>
      </c>
      <c r="I27430" s="2">
        <v>1</v>
      </c>
      <c r="J27430" s="2">
        <v>-2</v>
      </c>
      <c r="K27430" s="2">
        <v>-2</v>
      </c>
    </row>
    <row r="27431" spans="1:11">
      <c r="A27431" s="2">
        <v>524345</v>
      </c>
      <c r="B27431" s="3" t="s">
        <v>29388</v>
      </c>
      <c r="C27431" s="3" t="s">
        <v>13</v>
      </c>
      <c r="D27431" s="3" t="s">
        <v>29389</v>
      </c>
      <c r="E27431" s="3" t="s">
        <v>13</v>
      </c>
      <c r="F27431" s="3" t="s">
        <v>13</v>
      </c>
      <c r="G27431" s="2">
        <v>0</v>
      </c>
      <c r="H27431" s="2">
        <v>0</v>
      </c>
      <c r="I27431" s="2">
        <v>2</v>
      </c>
      <c r="J27431" s="2">
        <v>-2</v>
      </c>
      <c r="K27431" s="2">
        <v>-2</v>
      </c>
    </row>
    <row r="27432" spans="1:11">
      <c r="A27432" s="2">
        <v>524343</v>
      </c>
      <c r="B27432" s="3" t="s">
        <v>29390</v>
      </c>
      <c r="C27432" s="3" t="s">
        <v>13</v>
      </c>
      <c r="D27432" s="3" t="s">
        <v>29264</v>
      </c>
      <c r="E27432" s="3" t="s">
        <v>13</v>
      </c>
      <c r="F27432" s="3" t="s">
        <v>13</v>
      </c>
      <c r="G27432" s="2">
        <v>0</v>
      </c>
      <c r="H27432" s="2">
        <v>0</v>
      </c>
      <c r="I27432" s="2">
        <v>2</v>
      </c>
      <c r="J27432" s="2">
        <v>-2</v>
      </c>
      <c r="K27432" s="2">
        <v>-2</v>
      </c>
    </row>
    <row r="27433" spans="1:11">
      <c r="A27433" s="2">
        <v>524324</v>
      </c>
      <c r="B27433" s="3" t="s">
        <v>29253</v>
      </c>
      <c r="C27433" s="3" t="s">
        <v>13</v>
      </c>
      <c r="D27433" s="3" t="s">
        <v>14308</v>
      </c>
      <c r="E27433" s="3" t="s">
        <v>13</v>
      </c>
      <c r="F27433" s="3" t="s">
        <v>53</v>
      </c>
      <c r="G27433" s="2">
        <v>0</v>
      </c>
      <c r="H27433" s="2">
        <v>0</v>
      </c>
      <c r="I27433" s="2">
        <v>1</v>
      </c>
      <c r="J27433" s="2">
        <v>-2</v>
      </c>
      <c r="K27433" s="2">
        <v>-2</v>
      </c>
    </row>
    <row r="27434" spans="1:11">
      <c r="A27434" s="2">
        <v>524306</v>
      </c>
      <c r="B27434" s="3" t="s">
        <v>29391</v>
      </c>
      <c r="C27434" s="3" t="s">
        <v>13</v>
      </c>
      <c r="D27434" s="3" t="s">
        <v>29392</v>
      </c>
      <c r="E27434" s="3" t="s">
        <v>13</v>
      </c>
      <c r="F27434" s="3" t="s">
        <v>13</v>
      </c>
      <c r="G27434" s="2">
        <v>0</v>
      </c>
      <c r="H27434" s="2">
        <v>0</v>
      </c>
      <c r="I27434" s="2">
        <v>1</v>
      </c>
      <c r="J27434" s="2">
        <v>-2</v>
      </c>
      <c r="K27434" s="2">
        <v>-2</v>
      </c>
    </row>
    <row r="27435" spans="1:11">
      <c r="A27435" s="2">
        <v>524288</v>
      </c>
      <c r="B27435" s="3" t="s">
        <v>29393</v>
      </c>
      <c r="C27435" s="3" t="s">
        <v>13</v>
      </c>
      <c r="D27435" s="3" t="s">
        <v>14308</v>
      </c>
      <c r="E27435" s="3" t="s">
        <v>14</v>
      </c>
      <c r="F27435" s="3" t="s">
        <v>53</v>
      </c>
      <c r="G27435" s="2">
        <v>0</v>
      </c>
      <c r="H27435" s="2">
        <v>0</v>
      </c>
      <c r="I27435" s="2">
        <v>1</v>
      </c>
      <c r="J27435" s="2">
        <v>-2</v>
      </c>
      <c r="K27435" s="2">
        <v>-2</v>
      </c>
    </row>
    <row r="27436" spans="1:11">
      <c r="A27436" s="2">
        <v>524270</v>
      </c>
      <c r="B27436" s="3" t="s">
        <v>29394</v>
      </c>
      <c r="C27436" s="3" t="s">
        <v>13</v>
      </c>
      <c r="D27436" s="3" t="s">
        <v>14308</v>
      </c>
      <c r="E27436" s="3" t="s">
        <v>14</v>
      </c>
      <c r="F27436" s="3" t="s">
        <v>53</v>
      </c>
      <c r="G27436" s="2">
        <v>0</v>
      </c>
      <c r="H27436" s="2">
        <v>0</v>
      </c>
      <c r="I27436" s="2">
        <v>1</v>
      </c>
      <c r="J27436" s="2">
        <v>-2</v>
      </c>
      <c r="K27436" s="2">
        <v>-2</v>
      </c>
    </row>
    <row r="27437" spans="1:11">
      <c r="A27437" s="2">
        <v>524266</v>
      </c>
      <c r="B27437" s="3" t="s">
        <v>29395</v>
      </c>
      <c r="C27437" s="3" t="s">
        <v>13</v>
      </c>
      <c r="D27437" s="3" t="s">
        <v>29396</v>
      </c>
      <c r="E27437" s="3" t="s">
        <v>13</v>
      </c>
      <c r="F27437" s="3" t="s">
        <v>53</v>
      </c>
      <c r="G27437" s="2">
        <v>0</v>
      </c>
      <c r="H27437" s="2">
        <v>0</v>
      </c>
      <c r="I27437" s="2">
        <v>2</v>
      </c>
      <c r="J27437" s="2">
        <v>-2</v>
      </c>
      <c r="K27437" s="2">
        <v>-2</v>
      </c>
    </row>
    <row r="27438" spans="1:11">
      <c r="A27438" s="2">
        <v>524259</v>
      </c>
      <c r="B27438" s="3" t="s">
        <v>29397</v>
      </c>
      <c r="C27438" s="3" t="s">
        <v>5767</v>
      </c>
      <c r="D27438" s="3" t="s">
        <v>29398</v>
      </c>
      <c r="E27438" s="3" t="s">
        <v>14</v>
      </c>
      <c r="F27438" s="3" t="s">
        <v>13</v>
      </c>
      <c r="G27438" s="2">
        <v>0</v>
      </c>
      <c r="H27438" s="2">
        <v>0</v>
      </c>
      <c r="I27438" s="2">
        <v>1</v>
      </c>
      <c r="J27438" s="2">
        <v>-2</v>
      </c>
      <c r="K27438" s="2">
        <v>-2</v>
      </c>
    </row>
    <row r="27439" spans="1:11">
      <c r="A27439" s="2">
        <v>524242</v>
      </c>
      <c r="B27439" s="3" t="s">
        <v>29253</v>
      </c>
      <c r="C27439" s="3" t="s">
        <v>13</v>
      </c>
      <c r="D27439" s="3" t="s">
        <v>14308</v>
      </c>
      <c r="E27439" s="3" t="s">
        <v>13</v>
      </c>
      <c r="F27439" s="3" t="s">
        <v>53</v>
      </c>
      <c r="G27439" s="2">
        <v>0</v>
      </c>
      <c r="H27439" s="2">
        <v>0</v>
      </c>
      <c r="I27439" s="2">
        <v>1</v>
      </c>
      <c r="J27439" s="2">
        <v>-2</v>
      </c>
      <c r="K27439" s="2">
        <v>-2</v>
      </c>
    </row>
    <row r="27440" spans="1:11">
      <c r="A27440" s="2">
        <v>524233</v>
      </c>
      <c r="B27440" s="3" t="s">
        <v>29399</v>
      </c>
      <c r="C27440" s="3" t="s">
        <v>13</v>
      </c>
      <c r="D27440" s="3" t="s">
        <v>29264</v>
      </c>
      <c r="E27440" s="3" t="s">
        <v>13</v>
      </c>
      <c r="F27440" s="3" t="s">
        <v>13</v>
      </c>
      <c r="G27440" s="2">
        <v>0</v>
      </c>
      <c r="H27440" s="2">
        <v>0</v>
      </c>
      <c r="I27440" s="2">
        <v>2</v>
      </c>
      <c r="J27440" s="2">
        <v>-2</v>
      </c>
      <c r="K27440" s="2">
        <v>-2</v>
      </c>
    </row>
    <row r="27441" spans="1:11">
      <c r="A27441" s="2">
        <v>524231</v>
      </c>
      <c r="B27441" s="3" t="s">
        <v>29400</v>
      </c>
      <c r="C27441" s="3" t="s">
        <v>5149</v>
      </c>
      <c r="D27441" s="3" t="s">
        <v>29401</v>
      </c>
      <c r="E27441" s="3" t="s">
        <v>14</v>
      </c>
      <c r="F27441" s="3" t="s">
        <v>394</v>
      </c>
      <c r="G27441" s="2">
        <v>0</v>
      </c>
      <c r="H27441" s="2">
        <v>0</v>
      </c>
      <c r="I27441" s="2">
        <v>1</v>
      </c>
      <c r="J27441" s="2">
        <v>-2</v>
      </c>
      <c r="K27441" s="2">
        <v>-2</v>
      </c>
    </row>
    <row r="27442" spans="1:11">
      <c r="A27442" s="2">
        <v>524228</v>
      </c>
      <c r="B27442" s="3" t="s">
        <v>29402</v>
      </c>
      <c r="C27442" s="3" t="s">
        <v>29403</v>
      </c>
      <c r="D27442" s="3" t="s">
        <v>29404</v>
      </c>
      <c r="E27442" s="3" t="s">
        <v>13</v>
      </c>
      <c r="F27442" s="3" t="s">
        <v>13</v>
      </c>
      <c r="G27442" s="2">
        <v>0</v>
      </c>
      <c r="H27442" s="2">
        <v>0</v>
      </c>
      <c r="I27442" s="2">
        <v>2</v>
      </c>
      <c r="J27442" s="2">
        <v>-2</v>
      </c>
      <c r="K27442" s="2">
        <v>-2</v>
      </c>
    </row>
    <row r="27443" spans="1:11">
      <c r="A27443" s="2">
        <v>524226</v>
      </c>
      <c r="B27443" s="3" t="s">
        <v>29405</v>
      </c>
      <c r="C27443" s="3" t="s">
        <v>6760</v>
      </c>
      <c r="D27443" s="3" t="s">
        <v>29406</v>
      </c>
      <c r="E27443" s="3" t="s">
        <v>13</v>
      </c>
      <c r="F27443" s="3" t="s">
        <v>53</v>
      </c>
      <c r="G27443" s="2">
        <v>1</v>
      </c>
      <c r="H27443" s="2">
        <v>1</v>
      </c>
      <c r="I27443" s="2">
        <v>1</v>
      </c>
      <c r="J27443" s="2">
        <v>-3</v>
      </c>
      <c r="K27443" s="2">
        <v>-2</v>
      </c>
    </row>
    <row r="27444" spans="1:11">
      <c r="A27444" s="2">
        <v>524213</v>
      </c>
      <c r="B27444" s="3" t="s">
        <v>29387</v>
      </c>
      <c r="C27444" s="3" t="s">
        <v>13</v>
      </c>
      <c r="D27444" s="3" t="s">
        <v>14308</v>
      </c>
      <c r="E27444" s="3" t="s">
        <v>13</v>
      </c>
      <c r="F27444" s="3" t="s">
        <v>53</v>
      </c>
      <c r="G27444" s="2">
        <v>0</v>
      </c>
      <c r="H27444" s="2">
        <v>0</v>
      </c>
      <c r="I27444" s="2">
        <v>1</v>
      </c>
      <c r="J27444" s="2">
        <v>-2</v>
      </c>
      <c r="K27444" s="2">
        <v>-2</v>
      </c>
    </row>
    <row r="27445" spans="1:11">
      <c r="A27445" s="2">
        <v>524191</v>
      </c>
      <c r="B27445" s="3" t="s">
        <v>29407</v>
      </c>
      <c r="C27445" s="3" t="s">
        <v>13</v>
      </c>
      <c r="D27445" s="3" t="s">
        <v>1848</v>
      </c>
      <c r="E27445" s="3" t="s">
        <v>13</v>
      </c>
      <c r="F27445" s="3" t="s">
        <v>13</v>
      </c>
      <c r="G27445" s="2">
        <v>0</v>
      </c>
      <c r="H27445" s="2">
        <v>0</v>
      </c>
      <c r="I27445" s="2">
        <v>2</v>
      </c>
      <c r="J27445" s="2">
        <v>-2</v>
      </c>
      <c r="K27445" s="2">
        <v>-2</v>
      </c>
    </row>
    <row r="27446" spans="1:11">
      <c r="A27446" s="2">
        <v>524185</v>
      </c>
      <c r="B27446" s="3" t="s">
        <v>29408</v>
      </c>
      <c r="C27446" s="3" t="s">
        <v>13</v>
      </c>
      <c r="D27446" s="3" t="s">
        <v>14308</v>
      </c>
      <c r="E27446" s="3" t="s">
        <v>13</v>
      </c>
      <c r="F27446" s="3" t="s">
        <v>53</v>
      </c>
      <c r="G27446" s="2">
        <v>0</v>
      </c>
      <c r="H27446" s="2">
        <v>0</v>
      </c>
      <c r="I27446" s="2">
        <v>1</v>
      </c>
      <c r="J27446" s="2">
        <v>-2</v>
      </c>
      <c r="K27446" s="2">
        <v>-2</v>
      </c>
    </row>
    <row r="27447" spans="1:11">
      <c r="A27447" s="2">
        <v>524175</v>
      </c>
      <c r="B27447" s="3" t="s">
        <v>29409</v>
      </c>
      <c r="C27447" s="3" t="s">
        <v>29410</v>
      </c>
      <c r="D27447" s="3" t="s">
        <v>29411</v>
      </c>
      <c r="E27447" s="3" t="s">
        <v>13</v>
      </c>
      <c r="F27447" s="3" t="s">
        <v>13</v>
      </c>
      <c r="G27447" s="2">
        <v>1</v>
      </c>
      <c r="H27447" s="2">
        <v>1</v>
      </c>
      <c r="I27447" s="2">
        <v>2</v>
      </c>
      <c r="J27447" s="2">
        <v>-3</v>
      </c>
      <c r="K27447" s="2">
        <v>-2</v>
      </c>
    </row>
    <row r="27448" spans="1:11">
      <c r="A27448" s="2">
        <v>524159</v>
      </c>
      <c r="B27448" s="3" t="s">
        <v>29412</v>
      </c>
      <c r="C27448" s="3" t="s">
        <v>13</v>
      </c>
      <c r="D27448" s="3" t="s">
        <v>29413</v>
      </c>
      <c r="E27448" s="3" t="s">
        <v>13</v>
      </c>
      <c r="F27448" s="3" t="s">
        <v>13</v>
      </c>
      <c r="G27448" s="2">
        <v>0</v>
      </c>
      <c r="H27448" s="2">
        <v>0</v>
      </c>
      <c r="I27448" s="2">
        <v>1</v>
      </c>
      <c r="J27448" s="2">
        <v>-2</v>
      </c>
      <c r="K27448" s="2">
        <v>-2</v>
      </c>
    </row>
    <row r="27449" spans="1:11">
      <c r="A27449" s="2">
        <v>524140</v>
      </c>
      <c r="B27449" s="3" t="s">
        <v>29296</v>
      </c>
      <c r="C27449" s="3" t="s">
        <v>13</v>
      </c>
      <c r="D27449" s="3" t="s">
        <v>29264</v>
      </c>
      <c r="E27449" s="3" t="s">
        <v>13</v>
      </c>
      <c r="F27449" s="3" t="s">
        <v>13</v>
      </c>
      <c r="G27449" s="2">
        <v>0</v>
      </c>
      <c r="H27449" s="2">
        <v>0</v>
      </c>
      <c r="I27449" s="2">
        <v>2</v>
      </c>
      <c r="J27449" s="2">
        <v>-2</v>
      </c>
      <c r="K27449" s="2">
        <v>-2</v>
      </c>
    </row>
    <row r="27450" spans="1:11">
      <c r="A27450" s="2">
        <v>524136</v>
      </c>
      <c r="B27450" s="3" t="s">
        <v>29414</v>
      </c>
      <c r="C27450" s="3" t="s">
        <v>7152</v>
      </c>
      <c r="D27450" s="3" t="s">
        <v>29125</v>
      </c>
      <c r="E27450" s="3" t="s">
        <v>14</v>
      </c>
      <c r="F27450" s="3" t="s">
        <v>13</v>
      </c>
      <c r="G27450" s="2">
        <v>0</v>
      </c>
      <c r="H27450" s="2">
        <v>0</v>
      </c>
      <c r="I27450" s="2">
        <v>2</v>
      </c>
      <c r="J27450" s="2">
        <v>-2</v>
      </c>
      <c r="K27450" s="2">
        <v>-2</v>
      </c>
    </row>
    <row r="27451" spans="1:11">
      <c r="A27451" s="2">
        <v>524119</v>
      </c>
      <c r="B27451" s="3" t="s">
        <v>29415</v>
      </c>
      <c r="C27451" s="3" t="s">
        <v>13</v>
      </c>
      <c r="D27451" s="3" t="s">
        <v>29416</v>
      </c>
      <c r="E27451" s="3" t="s">
        <v>13</v>
      </c>
      <c r="F27451" s="3" t="s">
        <v>219</v>
      </c>
      <c r="G27451" s="2">
        <v>0</v>
      </c>
      <c r="H27451" s="2">
        <v>0</v>
      </c>
      <c r="I27451" s="2">
        <v>1</v>
      </c>
      <c r="J27451" s="2">
        <v>-2</v>
      </c>
      <c r="K27451" s="2">
        <v>-2</v>
      </c>
    </row>
    <row r="27452" spans="1:11">
      <c r="A27452" s="2">
        <v>524118</v>
      </c>
      <c r="B27452" s="3" t="s">
        <v>29417</v>
      </c>
      <c r="C27452" s="3" t="s">
        <v>22416</v>
      </c>
      <c r="D27452" s="3" t="s">
        <v>29418</v>
      </c>
      <c r="E27452" s="3" t="s">
        <v>13</v>
      </c>
      <c r="F27452" s="3" t="s">
        <v>53</v>
      </c>
      <c r="G27452" s="2">
        <v>1</v>
      </c>
      <c r="H27452" s="2">
        <v>2</v>
      </c>
      <c r="I27452" s="2">
        <v>3</v>
      </c>
      <c r="J27452" s="2">
        <v>-4</v>
      </c>
      <c r="K27452" s="2">
        <v>-2</v>
      </c>
    </row>
    <row r="27453" spans="1:11">
      <c r="A27453" s="2">
        <v>524103</v>
      </c>
      <c r="B27453" s="3" t="s">
        <v>29253</v>
      </c>
      <c r="C27453" s="3" t="s">
        <v>13</v>
      </c>
      <c r="D27453" s="3" t="s">
        <v>14308</v>
      </c>
      <c r="E27453" s="3" t="s">
        <v>13</v>
      </c>
      <c r="F27453" s="3" t="s">
        <v>53</v>
      </c>
      <c r="G27453" s="2">
        <v>0</v>
      </c>
      <c r="H27453" s="2">
        <v>0</v>
      </c>
      <c r="I27453" s="2">
        <v>1</v>
      </c>
      <c r="J27453" s="2">
        <v>-2</v>
      </c>
      <c r="K27453" s="2">
        <v>-2</v>
      </c>
    </row>
    <row r="27454" spans="1:11">
      <c r="A27454" s="2">
        <v>524098</v>
      </c>
      <c r="B27454" s="3" t="s">
        <v>29419</v>
      </c>
      <c r="C27454" s="3" t="s">
        <v>6339</v>
      </c>
      <c r="D27454" s="3" t="s">
        <v>29374</v>
      </c>
      <c r="E27454" s="3" t="s">
        <v>13</v>
      </c>
      <c r="F27454" s="3" t="s">
        <v>13</v>
      </c>
      <c r="G27454" s="2">
        <v>1</v>
      </c>
      <c r="H27454" s="2">
        <v>1</v>
      </c>
      <c r="I27454" s="2">
        <v>1</v>
      </c>
      <c r="J27454" s="2">
        <v>-3</v>
      </c>
      <c r="K27454" s="2">
        <v>-2</v>
      </c>
    </row>
    <row r="27455" spans="1:11">
      <c r="A27455" s="2">
        <v>524094</v>
      </c>
      <c r="B27455" s="3" t="s">
        <v>29420</v>
      </c>
      <c r="C27455" s="3" t="s">
        <v>13</v>
      </c>
      <c r="D27455" s="3" t="s">
        <v>20942</v>
      </c>
      <c r="E27455" s="3" t="s">
        <v>14</v>
      </c>
      <c r="F27455" s="3" t="s">
        <v>219</v>
      </c>
      <c r="G27455" s="2">
        <v>0</v>
      </c>
      <c r="H27455" s="2">
        <v>0</v>
      </c>
      <c r="I27455" s="2">
        <v>1</v>
      </c>
      <c r="J27455" s="2">
        <v>-2</v>
      </c>
      <c r="K27455" s="2">
        <v>-2</v>
      </c>
    </row>
    <row r="27456" spans="1:11">
      <c r="A27456" s="2">
        <v>524072</v>
      </c>
      <c r="B27456" s="3" t="s">
        <v>29421</v>
      </c>
      <c r="C27456" s="3" t="s">
        <v>29422</v>
      </c>
      <c r="D27456" s="3" t="s">
        <v>29423</v>
      </c>
      <c r="E27456" s="3" t="s">
        <v>13</v>
      </c>
      <c r="F27456" s="3" t="s">
        <v>53</v>
      </c>
      <c r="G27456" s="2">
        <v>0</v>
      </c>
      <c r="H27456" s="2">
        <v>0</v>
      </c>
      <c r="I27456" s="2">
        <v>1</v>
      </c>
      <c r="J27456" s="2">
        <v>-2</v>
      </c>
      <c r="K27456" s="2">
        <v>-2</v>
      </c>
    </row>
    <row r="27457" spans="1:11">
      <c r="A27457" s="2">
        <v>524053</v>
      </c>
      <c r="B27457" s="3" t="s">
        <v>29424</v>
      </c>
      <c r="C27457" s="3" t="s">
        <v>13</v>
      </c>
      <c r="D27457" s="3" t="s">
        <v>29425</v>
      </c>
      <c r="E27457" s="3" t="s">
        <v>13</v>
      </c>
      <c r="F27457" s="3" t="s">
        <v>13</v>
      </c>
      <c r="G27457" s="2">
        <v>0</v>
      </c>
      <c r="H27457" s="2">
        <v>0</v>
      </c>
      <c r="I27457" s="2">
        <v>1</v>
      </c>
      <c r="J27457" s="2">
        <v>-2</v>
      </c>
      <c r="K27457" s="2">
        <v>-2</v>
      </c>
    </row>
    <row r="27458" spans="1:11">
      <c r="A27458" s="2">
        <v>524045</v>
      </c>
      <c r="B27458" s="3" t="s">
        <v>29253</v>
      </c>
      <c r="C27458" s="3" t="s">
        <v>13</v>
      </c>
      <c r="D27458" s="3" t="s">
        <v>14308</v>
      </c>
      <c r="E27458" s="3" t="s">
        <v>13</v>
      </c>
      <c r="F27458" s="3" t="s">
        <v>53</v>
      </c>
      <c r="G27458" s="2">
        <v>0</v>
      </c>
      <c r="H27458" s="2">
        <v>0</v>
      </c>
      <c r="I27458" s="2">
        <v>1</v>
      </c>
      <c r="J27458" s="2">
        <v>-2</v>
      </c>
      <c r="K27458" s="2">
        <v>-2</v>
      </c>
    </row>
    <row r="27459" spans="1:11">
      <c r="A27459" s="2">
        <v>524033</v>
      </c>
      <c r="B27459" s="3" t="s">
        <v>29253</v>
      </c>
      <c r="C27459" s="3" t="s">
        <v>13</v>
      </c>
      <c r="D27459" s="3" t="s">
        <v>14308</v>
      </c>
      <c r="E27459" s="3" t="s">
        <v>13</v>
      </c>
      <c r="F27459" s="3" t="s">
        <v>53</v>
      </c>
      <c r="G27459" s="2">
        <v>0</v>
      </c>
      <c r="H27459" s="2">
        <v>0</v>
      </c>
      <c r="I27459" s="2">
        <v>1</v>
      </c>
      <c r="J27459" s="2">
        <v>-2</v>
      </c>
      <c r="K27459" s="2">
        <v>-2</v>
      </c>
    </row>
    <row r="27460" spans="1:11">
      <c r="A27460" s="2">
        <v>524029</v>
      </c>
      <c r="B27460" s="3" t="s">
        <v>29426</v>
      </c>
      <c r="C27460" s="3" t="s">
        <v>13</v>
      </c>
      <c r="D27460" s="3" t="s">
        <v>14308</v>
      </c>
      <c r="E27460" s="3" t="s">
        <v>13</v>
      </c>
      <c r="F27460" s="3" t="s">
        <v>53</v>
      </c>
      <c r="G27460" s="2">
        <v>0</v>
      </c>
      <c r="H27460" s="2">
        <v>0</v>
      </c>
      <c r="I27460" s="2">
        <v>1</v>
      </c>
      <c r="J27460" s="2">
        <v>-2</v>
      </c>
      <c r="K27460" s="2">
        <v>-2</v>
      </c>
    </row>
    <row r="27461" spans="1:11">
      <c r="A27461" s="2">
        <v>524028</v>
      </c>
      <c r="B27461" s="3" t="s">
        <v>29427</v>
      </c>
      <c r="C27461" s="3" t="s">
        <v>13</v>
      </c>
      <c r="D27461" s="3" t="s">
        <v>29428</v>
      </c>
      <c r="E27461" s="3" t="s">
        <v>13</v>
      </c>
      <c r="F27461" s="3" t="s">
        <v>13</v>
      </c>
      <c r="G27461" s="2">
        <v>0</v>
      </c>
      <c r="H27461" s="2">
        <v>0</v>
      </c>
      <c r="I27461" s="2">
        <v>1</v>
      </c>
      <c r="J27461" s="2">
        <v>-2</v>
      </c>
      <c r="K27461" s="2">
        <v>-2</v>
      </c>
    </row>
    <row r="27462" spans="1:11">
      <c r="A27462" s="2">
        <v>524012</v>
      </c>
      <c r="B27462" s="3" t="s">
        <v>29429</v>
      </c>
      <c r="C27462" s="3" t="s">
        <v>13</v>
      </c>
      <c r="D27462" s="3" t="s">
        <v>14308</v>
      </c>
      <c r="E27462" s="3" t="s">
        <v>13</v>
      </c>
      <c r="F27462" s="3" t="s">
        <v>53</v>
      </c>
      <c r="G27462" s="2">
        <v>0</v>
      </c>
      <c r="H27462" s="2">
        <v>0</v>
      </c>
      <c r="I27462" s="2">
        <v>1</v>
      </c>
      <c r="J27462" s="2">
        <v>-2</v>
      </c>
      <c r="K27462" s="2">
        <v>-2</v>
      </c>
    </row>
    <row r="27463" spans="1:11">
      <c r="A27463" s="2">
        <v>524011</v>
      </c>
      <c r="B27463" s="3" t="s">
        <v>29430</v>
      </c>
      <c r="C27463" s="3" t="s">
        <v>13</v>
      </c>
      <c r="D27463" s="3" t="s">
        <v>14308</v>
      </c>
      <c r="E27463" s="3" t="s">
        <v>13</v>
      </c>
      <c r="F27463" s="3" t="s">
        <v>53</v>
      </c>
      <c r="G27463" s="2">
        <v>0</v>
      </c>
      <c r="H27463" s="2">
        <v>0</v>
      </c>
      <c r="I27463" s="2">
        <v>1</v>
      </c>
      <c r="J27463" s="2">
        <v>-2</v>
      </c>
      <c r="K27463" s="2">
        <v>-2</v>
      </c>
    </row>
    <row r="27464" spans="1:11">
      <c r="A27464" s="2">
        <v>524008</v>
      </c>
      <c r="B27464" s="3" t="s">
        <v>29431</v>
      </c>
      <c r="C27464" s="3" t="s">
        <v>13</v>
      </c>
      <c r="D27464" s="3" t="s">
        <v>14308</v>
      </c>
      <c r="E27464" s="3" t="s">
        <v>13</v>
      </c>
      <c r="F27464" s="3" t="s">
        <v>53</v>
      </c>
      <c r="G27464" s="2">
        <v>0</v>
      </c>
      <c r="H27464" s="2">
        <v>0</v>
      </c>
      <c r="I27464" s="2">
        <v>1</v>
      </c>
      <c r="J27464" s="2">
        <v>-2</v>
      </c>
      <c r="K27464" s="2">
        <v>-2</v>
      </c>
    </row>
    <row r="27465" spans="1:11">
      <c r="A27465" s="2">
        <v>524003</v>
      </c>
      <c r="B27465" s="3" t="s">
        <v>29253</v>
      </c>
      <c r="C27465" s="3" t="s">
        <v>13</v>
      </c>
      <c r="D27465" s="3" t="s">
        <v>14308</v>
      </c>
      <c r="E27465" s="3" t="s">
        <v>13</v>
      </c>
      <c r="F27465" s="3" t="s">
        <v>53</v>
      </c>
      <c r="G27465" s="2">
        <v>0</v>
      </c>
      <c r="H27465" s="2">
        <v>0</v>
      </c>
      <c r="I27465" s="2">
        <v>1</v>
      </c>
      <c r="J27465" s="2">
        <v>-2</v>
      </c>
      <c r="K27465" s="2">
        <v>-2</v>
      </c>
    </row>
    <row r="27466" spans="1:11">
      <c r="A27466" s="2">
        <v>523993</v>
      </c>
      <c r="B27466" s="3" t="s">
        <v>29432</v>
      </c>
      <c r="C27466" s="3" t="s">
        <v>13</v>
      </c>
      <c r="D27466" s="3" t="s">
        <v>29428</v>
      </c>
      <c r="E27466" s="3" t="s">
        <v>13</v>
      </c>
      <c r="F27466" s="3" t="s">
        <v>13</v>
      </c>
      <c r="G27466" s="2">
        <v>0</v>
      </c>
      <c r="H27466" s="2">
        <v>0</v>
      </c>
      <c r="I27466" s="2">
        <v>1</v>
      </c>
      <c r="J27466" s="2">
        <v>-2</v>
      </c>
      <c r="K27466" s="2">
        <v>-2</v>
      </c>
    </row>
    <row r="27467" spans="1:11">
      <c r="A27467" s="2">
        <v>523986</v>
      </c>
      <c r="B27467" s="3" t="s">
        <v>29433</v>
      </c>
      <c r="C27467" s="3" t="s">
        <v>13</v>
      </c>
      <c r="D27467" s="3" t="s">
        <v>27813</v>
      </c>
      <c r="E27467" s="3" t="s">
        <v>13</v>
      </c>
      <c r="F27467" s="3" t="s">
        <v>53</v>
      </c>
      <c r="G27467" s="2">
        <v>0</v>
      </c>
      <c r="H27467" s="2">
        <v>0</v>
      </c>
      <c r="I27467" s="2">
        <v>1</v>
      </c>
      <c r="J27467" s="2">
        <v>-2</v>
      </c>
      <c r="K27467" s="2">
        <v>-2</v>
      </c>
    </row>
    <row r="27468" spans="1:11">
      <c r="A27468" s="2">
        <v>523940</v>
      </c>
      <c r="B27468" s="3" t="s">
        <v>29434</v>
      </c>
      <c r="C27468" s="3" t="s">
        <v>13</v>
      </c>
      <c r="D27468" s="3" t="s">
        <v>29435</v>
      </c>
      <c r="E27468" s="3" t="s">
        <v>13</v>
      </c>
      <c r="F27468" s="3" t="s">
        <v>13</v>
      </c>
      <c r="G27468" s="2">
        <v>0</v>
      </c>
      <c r="H27468" s="2">
        <v>0</v>
      </c>
      <c r="I27468" s="2">
        <v>1</v>
      </c>
      <c r="J27468" s="2">
        <v>-2</v>
      </c>
      <c r="K27468" s="2">
        <v>-2</v>
      </c>
    </row>
    <row r="27469" spans="1:11">
      <c r="A27469" s="2">
        <v>523917</v>
      </c>
      <c r="B27469" s="3" t="s">
        <v>29436</v>
      </c>
      <c r="C27469" s="3" t="s">
        <v>13</v>
      </c>
      <c r="D27469" s="3" t="s">
        <v>29437</v>
      </c>
      <c r="E27469" s="3" t="s">
        <v>13</v>
      </c>
      <c r="F27469" s="3" t="s">
        <v>13</v>
      </c>
      <c r="G27469" s="2">
        <v>0</v>
      </c>
      <c r="H27469" s="2">
        <v>0</v>
      </c>
      <c r="I27469" s="2">
        <v>2</v>
      </c>
      <c r="J27469" s="2">
        <v>-2</v>
      </c>
      <c r="K27469" s="2">
        <v>-2</v>
      </c>
    </row>
    <row r="27470" spans="1:11">
      <c r="A27470" s="2">
        <v>523907</v>
      </c>
      <c r="B27470" s="3" t="s">
        <v>29366</v>
      </c>
      <c r="C27470" s="3" t="s">
        <v>13</v>
      </c>
      <c r="D27470" s="3" t="s">
        <v>14308</v>
      </c>
      <c r="E27470" s="3" t="s">
        <v>13</v>
      </c>
      <c r="F27470" s="3" t="s">
        <v>53</v>
      </c>
      <c r="G27470" s="2">
        <v>0</v>
      </c>
      <c r="H27470" s="2">
        <v>0</v>
      </c>
      <c r="I27470" s="2">
        <v>1</v>
      </c>
      <c r="J27470" s="2">
        <v>-2</v>
      </c>
      <c r="K27470" s="2">
        <v>-2</v>
      </c>
    </row>
    <row r="27471" spans="1:11">
      <c r="A27471" s="2">
        <v>523846</v>
      </c>
      <c r="B27471" s="3" t="s">
        <v>29438</v>
      </c>
      <c r="C27471" s="3" t="s">
        <v>13</v>
      </c>
      <c r="D27471" s="3" t="s">
        <v>425</v>
      </c>
      <c r="E27471" s="3" t="s">
        <v>13</v>
      </c>
      <c r="F27471" s="3" t="s">
        <v>13</v>
      </c>
      <c r="G27471" s="2">
        <v>0</v>
      </c>
      <c r="H27471" s="2">
        <v>0</v>
      </c>
      <c r="I27471" s="2">
        <v>2</v>
      </c>
      <c r="J27471" s="2">
        <v>-2</v>
      </c>
      <c r="K27471" s="2">
        <v>-2</v>
      </c>
    </row>
    <row r="27472" spans="1:11">
      <c r="A27472" s="2">
        <v>523843</v>
      </c>
      <c r="B27472" s="3" t="s">
        <v>29439</v>
      </c>
      <c r="C27472" s="3" t="s">
        <v>13</v>
      </c>
      <c r="D27472" s="3" t="s">
        <v>29440</v>
      </c>
      <c r="E27472" s="3" t="s">
        <v>13</v>
      </c>
      <c r="F27472" s="3" t="s">
        <v>13</v>
      </c>
      <c r="G27472" s="2">
        <v>0</v>
      </c>
      <c r="H27472" s="2">
        <v>0</v>
      </c>
      <c r="I27472" s="2">
        <v>1</v>
      </c>
      <c r="J27472" s="2">
        <v>-2</v>
      </c>
      <c r="K27472" s="2">
        <v>-2</v>
      </c>
    </row>
    <row r="27473" spans="1:11">
      <c r="A27473" s="2">
        <v>523832</v>
      </c>
      <c r="B27473" s="3" t="s">
        <v>29441</v>
      </c>
      <c r="C27473" s="3" t="s">
        <v>6752</v>
      </c>
      <c r="D27473" s="3" t="s">
        <v>29442</v>
      </c>
      <c r="E27473" s="3" t="s">
        <v>13</v>
      </c>
      <c r="F27473" s="3" t="s">
        <v>13</v>
      </c>
      <c r="G27473" s="2">
        <v>0</v>
      </c>
      <c r="H27473" s="2">
        <v>0</v>
      </c>
      <c r="I27473" s="2">
        <v>1</v>
      </c>
      <c r="J27473" s="2">
        <v>-2</v>
      </c>
      <c r="K27473" s="2">
        <v>-2</v>
      </c>
    </row>
    <row r="27474" spans="1:11">
      <c r="A27474" s="2">
        <v>523825</v>
      </c>
      <c r="B27474" s="3" t="s">
        <v>29443</v>
      </c>
      <c r="C27474" s="3" t="s">
        <v>6289</v>
      </c>
      <c r="D27474" s="3" t="s">
        <v>29444</v>
      </c>
      <c r="E27474" s="3" t="s">
        <v>650</v>
      </c>
      <c r="F27474" s="3" t="s">
        <v>219</v>
      </c>
      <c r="G27474" s="2">
        <v>0</v>
      </c>
      <c r="H27474" s="2">
        <v>0</v>
      </c>
      <c r="I27474" s="2">
        <v>1</v>
      </c>
      <c r="J27474" s="2">
        <v>-2</v>
      </c>
      <c r="K27474" s="2">
        <v>-2</v>
      </c>
    </row>
    <row r="27475" spans="1:11">
      <c r="A27475" s="2">
        <v>523815</v>
      </c>
      <c r="B27475" s="3" t="s">
        <v>29253</v>
      </c>
      <c r="C27475" s="3" t="s">
        <v>13</v>
      </c>
      <c r="D27475" s="3" t="s">
        <v>14308</v>
      </c>
      <c r="E27475" s="3" t="s">
        <v>13</v>
      </c>
      <c r="F27475" s="3" t="s">
        <v>53</v>
      </c>
      <c r="G27475" s="2">
        <v>0</v>
      </c>
      <c r="H27475" s="2">
        <v>0</v>
      </c>
      <c r="I27475" s="2">
        <v>1</v>
      </c>
      <c r="J27475" s="2">
        <v>-2</v>
      </c>
      <c r="K27475" s="2">
        <v>-2</v>
      </c>
    </row>
    <row r="27476" spans="1:11">
      <c r="A27476" s="2">
        <v>523814</v>
      </c>
      <c r="B27476" s="3" t="s">
        <v>29445</v>
      </c>
      <c r="C27476" s="3" t="s">
        <v>13</v>
      </c>
      <c r="D27476" s="3" t="s">
        <v>16535</v>
      </c>
      <c r="E27476" s="3" t="s">
        <v>13</v>
      </c>
      <c r="F27476" s="3" t="s">
        <v>13</v>
      </c>
      <c r="G27476" s="2">
        <v>0</v>
      </c>
      <c r="H27476" s="2">
        <v>0</v>
      </c>
      <c r="I27476" s="2">
        <v>1</v>
      </c>
      <c r="J27476" s="2">
        <v>-2</v>
      </c>
      <c r="K27476" s="2">
        <v>-2</v>
      </c>
    </row>
    <row r="27477" spans="1:11">
      <c r="A27477" s="2">
        <v>523768</v>
      </c>
      <c r="B27477" s="3" t="s">
        <v>29426</v>
      </c>
      <c r="C27477" s="3" t="s">
        <v>13</v>
      </c>
      <c r="D27477" s="3" t="s">
        <v>14308</v>
      </c>
      <c r="E27477" s="3" t="s">
        <v>13</v>
      </c>
      <c r="F27477" s="3" t="s">
        <v>53</v>
      </c>
      <c r="G27477" s="2">
        <v>0</v>
      </c>
      <c r="H27477" s="2">
        <v>0</v>
      </c>
      <c r="I27477" s="2">
        <v>1</v>
      </c>
      <c r="J27477" s="2">
        <v>-2</v>
      </c>
      <c r="K27477" s="2">
        <v>-2</v>
      </c>
    </row>
    <row r="27478" spans="1:11">
      <c r="A27478" s="2">
        <v>523733</v>
      </c>
      <c r="B27478" s="3" t="s">
        <v>29253</v>
      </c>
      <c r="C27478" s="3" t="s">
        <v>13</v>
      </c>
      <c r="D27478" s="3" t="s">
        <v>14308</v>
      </c>
      <c r="E27478" s="3" t="s">
        <v>13</v>
      </c>
      <c r="F27478" s="3" t="s">
        <v>53</v>
      </c>
      <c r="G27478" s="2">
        <v>0</v>
      </c>
      <c r="H27478" s="2">
        <v>0</v>
      </c>
      <c r="I27478" s="2">
        <v>1</v>
      </c>
      <c r="J27478" s="2">
        <v>-2</v>
      </c>
      <c r="K27478" s="2">
        <v>-2</v>
      </c>
    </row>
    <row r="27479" spans="1:11">
      <c r="A27479" s="2">
        <v>523727</v>
      </c>
      <c r="B27479" s="3" t="s">
        <v>29253</v>
      </c>
      <c r="C27479" s="3" t="s">
        <v>13</v>
      </c>
      <c r="D27479" s="3" t="s">
        <v>14308</v>
      </c>
      <c r="E27479" s="3" t="s">
        <v>13</v>
      </c>
      <c r="F27479" s="3" t="s">
        <v>53</v>
      </c>
      <c r="G27479" s="2">
        <v>0</v>
      </c>
      <c r="H27479" s="2">
        <v>0</v>
      </c>
      <c r="I27479" s="2">
        <v>1</v>
      </c>
      <c r="J27479" s="2">
        <v>-2</v>
      </c>
      <c r="K27479" s="2">
        <v>-2</v>
      </c>
    </row>
    <row r="27480" spans="1:11">
      <c r="A27480" s="2">
        <v>523726</v>
      </c>
      <c r="B27480" s="3" t="s">
        <v>29446</v>
      </c>
      <c r="C27480" s="3" t="s">
        <v>29447</v>
      </c>
      <c r="D27480" s="3" t="s">
        <v>29448</v>
      </c>
      <c r="E27480" s="3" t="s">
        <v>13</v>
      </c>
      <c r="F27480" s="3" t="s">
        <v>394</v>
      </c>
      <c r="G27480" s="2">
        <v>1</v>
      </c>
      <c r="H27480" s="2">
        <v>1</v>
      </c>
      <c r="I27480" s="2">
        <v>2</v>
      </c>
      <c r="J27480" s="2">
        <v>-3</v>
      </c>
      <c r="K27480" s="2">
        <v>-2</v>
      </c>
    </row>
    <row r="27481" spans="1:11">
      <c r="A27481" s="2">
        <v>523708</v>
      </c>
      <c r="B27481" s="3" t="s">
        <v>29449</v>
      </c>
      <c r="C27481" s="3" t="s">
        <v>13</v>
      </c>
      <c r="D27481" s="3" t="s">
        <v>29450</v>
      </c>
      <c r="E27481" s="3" t="s">
        <v>13</v>
      </c>
      <c r="F27481" s="3" t="s">
        <v>13</v>
      </c>
      <c r="G27481" s="2">
        <v>0</v>
      </c>
      <c r="H27481" s="2">
        <v>0</v>
      </c>
      <c r="I27481" s="2">
        <v>1</v>
      </c>
      <c r="J27481" s="2">
        <v>-2</v>
      </c>
      <c r="K27481" s="2">
        <v>-2</v>
      </c>
    </row>
    <row r="27482" spans="1:11">
      <c r="A27482" s="2">
        <v>523663</v>
      </c>
      <c r="B27482" s="3" t="s">
        <v>29451</v>
      </c>
      <c r="C27482" s="3" t="s">
        <v>29452</v>
      </c>
      <c r="D27482" s="3" t="s">
        <v>29453</v>
      </c>
      <c r="E27482" s="3" t="s">
        <v>14</v>
      </c>
      <c r="F27482" s="3" t="s">
        <v>219</v>
      </c>
      <c r="G27482" s="2">
        <v>0</v>
      </c>
      <c r="H27482" s="2">
        <v>0</v>
      </c>
      <c r="I27482" s="2">
        <v>2</v>
      </c>
      <c r="J27482" s="2">
        <v>-2</v>
      </c>
      <c r="K27482" s="2">
        <v>-2</v>
      </c>
    </row>
    <row r="27483" spans="1:11">
      <c r="A27483" s="2">
        <v>523660</v>
      </c>
      <c r="B27483" s="3" t="s">
        <v>29454</v>
      </c>
      <c r="C27483" s="3" t="s">
        <v>13</v>
      </c>
      <c r="D27483" s="3" t="s">
        <v>2134</v>
      </c>
      <c r="E27483" s="3" t="s">
        <v>13</v>
      </c>
      <c r="F27483" s="3" t="s">
        <v>13</v>
      </c>
      <c r="G27483" s="2">
        <v>0</v>
      </c>
      <c r="H27483" s="2">
        <v>0</v>
      </c>
      <c r="I27483" s="2">
        <v>1</v>
      </c>
      <c r="J27483" s="2">
        <v>-2</v>
      </c>
      <c r="K27483" s="2">
        <v>-2</v>
      </c>
    </row>
    <row r="27484" spans="1:11">
      <c r="A27484" s="2">
        <v>523643</v>
      </c>
      <c r="B27484" s="3" t="s">
        <v>29455</v>
      </c>
      <c r="C27484" s="3" t="s">
        <v>13</v>
      </c>
      <c r="D27484" s="3" t="s">
        <v>28624</v>
      </c>
      <c r="E27484" s="3" t="s">
        <v>13</v>
      </c>
      <c r="F27484" s="3" t="s">
        <v>13</v>
      </c>
      <c r="G27484" s="2">
        <v>0</v>
      </c>
      <c r="H27484" s="2">
        <v>0</v>
      </c>
      <c r="I27484" s="2">
        <v>1</v>
      </c>
      <c r="J27484" s="2">
        <v>-2</v>
      </c>
      <c r="K27484" s="2">
        <v>-2</v>
      </c>
    </row>
    <row r="27485" spans="1:11">
      <c r="A27485" s="2">
        <v>523637</v>
      </c>
      <c r="B27485" s="3" t="s">
        <v>29456</v>
      </c>
      <c r="C27485" s="3" t="s">
        <v>13</v>
      </c>
      <c r="D27485" s="3" t="s">
        <v>29457</v>
      </c>
      <c r="E27485" s="3" t="s">
        <v>13</v>
      </c>
      <c r="F27485" s="3" t="s">
        <v>13</v>
      </c>
      <c r="G27485" s="2">
        <v>0</v>
      </c>
      <c r="H27485" s="2">
        <v>0</v>
      </c>
      <c r="I27485" s="2">
        <v>2</v>
      </c>
      <c r="J27485" s="2">
        <v>-2</v>
      </c>
      <c r="K27485" s="2">
        <v>-2</v>
      </c>
    </row>
    <row r="27486" spans="1:11">
      <c r="A27486" s="2">
        <v>523612</v>
      </c>
      <c r="B27486" s="3" t="s">
        <v>29458</v>
      </c>
      <c r="C27486" s="3" t="s">
        <v>13</v>
      </c>
      <c r="D27486" s="3" t="s">
        <v>10267</v>
      </c>
      <c r="E27486" s="3" t="s">
        <v>13</v>
      </c>
      <c r="F27486" s="3" t="s">
        <v>13</v>
      </c>
      <c r="G27486" s="2">
        <v>0</v>
      </c>
      <c r="H27486" s="2">
        <v>0</v>
      </c>
      <c r="I27486" s="2">
        <v>1</v>
      </c>
      <c r="J27486" s="2">
        <v>-2</v>
      </c>
      <c r="K27486" s="2">
        <v>-2</v>
      </c>
    </row>
    <row r="27487" spans="1:11">
      <c r="A27487" s="2">
        <v>523597</v>
      </c>
      <c r="B27487" s="3" t="s">
        <v>29459</v>
      </c>
      <c r="C27487" s="3" t="s">
        <v>13</v>
      </c>
      <c r="D27487" s="3" t="s">
        <v>14308</v>
      </c>
      <c r="E27487" s="3" t="s">
        <v>13</v>
      </c>
      <c r="F27487" s="3" t="s">
        <v>53</v>
      </c>
      <c r="G27487" s="2">
        <v>0</v>
      </c>
      <c r="H27487" s="2">
        <v>0</v>
      </c>
      <c r="I27487" s="2">
        <v>1</v>
      </c>
      <c r="J27487" s="2">
        <v>-2</v>
      </c>
      <c r="K27487" s="2">
        <v>-2</v>
      </c>
    </row>
    <row r="27488" spans="1:11">
      <c r="A27488" s="2">
        <v>523592</v>
      </c>
      <c r="B27488" s="3" t="s">
        <v>29459</v>
      </c>
      <c r="C27488" s="3" t="s">
        <v>13</v>
      </c>
      <c r="D27488" s="3" t="s">
        <v>14308</v>
      </c>
      <c r="E27488" s="3" t="s">
        <v>13</v>
      </c>
      <c r="F27488" s="3" t="s">
        <v>53</v>
      </c>
      <c r="G27488" s="2">
        <v>0</v>
      </c>
      <c r="H27488" s="2">
        <v>0</v>
      </c>
      <c r="I27488" s="2">
        <v>1</v>
      </c>
      <c r="J27488" s="2">
        <v>-2</v>
      </c>
      <c r="K27488" s="2">
        <v>-2</v>
      </c>
    </row>
    <row r="27489" spans="1:11">
      <c r="A27489" s="2">
        <v>523590</v>
      </c>
      <c r="B27489" s="3" t="s">
        <v>29253</v>
      </c>
      <c r="C27489" s="3" t="s">
        <v>13</v>
      </c>
      <c r="D27489" s="3" t="s">
        <v>14308</v>
      </c>
      <c r="E27489" s="3" t="s">
        <v>13</v>
      </c>
      <c r="F27489" s="3" t="s">
        <v>53</v>
      </c>
      <c r="G27489" s="2">
        <v>0</v>
      </c>
      <c r="H27489" s="2">
        <v>0</v>
      </c>
      <c r="I27489" s="2">
        <v>1</v>
      </c>
      <c r="J27489" s="2">
        <v>-2</v>
      </c>
      <c r="K27489" s="2">
        <v>-2</v>
      </c>
    </row>
    <row r="27490" spans="1:11">
      <c r="A27490" s="2">
        <v>523586</v>
      </c>
      <c r="B27490" s="3" t="s">
        <v>29253</v>
      </c>
      <c r="C27490" s="3" t="s">
        <v>13</v>
      </c>
      <c r="D27490" s="3" t="s">
        <v>14308</v>
      </c>
      <c r="E27490" s="3" t="s">
        <v>13</v>
      </c>
      <c r="F27490" s="3" t="s">
        <v>53</v>
      </c>
      <c r="G27490" s="2">
        <v>0</v>
      </c>
      <c r="H27490" s="2">
        <v>0</v>
      </c>
      <c r="I27490" s="2">
        <v>1</v>
      </c>
      <c r="J27490" s="2">
        <v>-2</v>
      </c>
      <c r="K27490" s="2">
        <v>-2</v>
      </c>
    </row>
    <row r="27491" spans="1:11">
      <c r="A27491" s="2">
        <v>523585</v>
      </c>
      <c r="B27491" s="3" t="s">
        <v>29253</v>
      </c>
      <c r="C27491" s="3" t="s">
        <v>13</v>
      </c>
      <c r="D27491" s="3" t="s">
        <v>14308</v>
      </c>
      <c r="E27491" s="3" t="s">
        <v>13</v>
      </c>
      <c r="F27491" s="3" t="s">
        <v>53</v>
      </c>
      <c r="G27491" s="2">
        <v>0</v>
      </c>
      <c r="H27491" s="2">
        <v>0</v>
      </c>
      <c r="I27491" s="2">
        <v>1</v>
      </c>
      <c r="J27491" s="2">
        <v>-2</v>
      </c>
      <c r="K27491" s="2">
        <v>-2</v>
      </c>
    </row>
    <row r="27492" spans="1:11">
      <c r="A27492" s="2">
        <v>523584</v>
      </c>
      <c r="B27492" s="3" t="s">
        <v>29460</v>
      </c>
      <c r="C27492" s="3" t="s">
        <v>13</v>
      </c>
      <c r="D27492" s="3" t="s">
        <v>14308</v>
      </c>
      <c r="E27492" s="3" t="s">
        <v>13</v>
      </c>
      <c r="F27492" s="3" t="s">
        <v>53</v>
      </c>
      <c r="G27492" s="2">
        <v>0</v>
      </c>
      <c r="H27492" s="2">
        <v>0</v>
      </c>
      <c r="I27492" s="2">
        <v>1</v>
      </c>
      <c r="J27492" s="2">
        <v>-2</v>
      </c>
      <c r="K27492" s="2">
        <v>-2</v>
      </c>
    </row>
    <row r="27493" spans="1:11">
      <c r="A27493" s="2">
        <v>523583</v>
      </c>
      <c r="B27493" s="3" t="s">
        <v>29461</v>
      </c>
      <c r="C27493" s="3" t="s">
        <v>13</v>
      </c>
      <c r="D27493" s="3" t="s">
        <v>14308</v>
      </c>
      <c r="E27493" s="3" t="s">
        <v>13</v>
      </c>
      <c r="F27493" s="3" t="s">
        <v>53</v>
      </c>
      <c r="G27493" s="2">
        <v>0</v>
      </c>
      <c r="H27493" s="2">
        <v>0</v>
      </c>
      <c r="I27493" s="2">
        <v>1</v>
      </c>
      <c r="J27493" s="2">
        <v>-2</v>
      </c>
      <c r="K27493" s="2">
        <v>-2</v>
      </c>
    </row>
    <row r="27494" spans="1:11">
      <c r="A27494" s="2">
        <v>523568</v>
      </c>
      <c r="B27494" s="3" t="s">
        <v>29460</v>
      </c>
      <c r="C27494" s="3" t="s">
        <v>13</v>
      </c>
      <c r="D27494" s="3" t="s">
        <v>14308</v>
      </c>
      <c r="E27494" s="3" t="s">
        <v>13</v>
      </c>
      <c r="F27494" s="3" t="s">
        <v>53</v>
      </c>
      <c r="G27494" s="2">
        <v>0</v>
      </c>
      <c r="H27494" s="2">
        <v>0</v>
      </c>
      <c r="I27494" s="2">
        <v>1</v>
      </c>
      <c r="J27494" s="2">
        <v>-2</v>
      </c>
      <c r="K27494" s="2">
        <v>-2</v>
      </c>
    </row>
    <row r="27495" spans="1:11">
      <c r="A27495" s="2">
        <v>523560</v>
      </c>
      <c r="B27495" s="3" t="s">
        <v>29460</v>
      </c>
      <c r="C27495" s="3" t="s">
        <v>13</v>
      </c>
      <c r="D27495" s="3" t="s">
        <v>14308</v>
      </c>
      <c r="E27495" s="3" t="s">
        <v>13</v>
      </c>
      <c r="F27495" s="3" t="s">
        <v>53</v>
      </c>
      <c r="G27495" s="2">
        <v>0</v>
      </c>
      <c r="H27495" s="2">
        <v>0</v>
      </c>
      <c r="I27495" s="2">
        <v>1</v>
      </c>
      <c r="J27495" s="2">
        <v>-2</v>
      </c>
      <c r="K27495" s="2">
        <v>-2</v>
      </c>
    </row>
    <row r="27496" spans="1:11">
      <c r="A27496" s="2">
        <v>523553</v>
      </c>
      <c r="B27496" s="3" t="s">
        <v>29253</v>
      </c>
      <c r="C27496" s="3" t="s">
        <v>13</v>
      </c>
      <c r="D27496" s="3" t="s">
        <v>14308</v>
      </c>
      <c r="E27496" s="3" t="s">
        <v>13</v>
      </c>
      <c r="F27496" s="3" t="s">
        <v>53</v>
      </c>
      <c r="G27496" s="2">
        <v>0</v>
      </c>
      <c r="H27496" s="2">
        <v>0</v>
      </c>
      <c r="I27496" s="2">
        <v>1</v>
      </c>
      <c r="J27496" s="2">
        <v>-2</v>
      </c>
      <c r="K27496" s="2">
        <v>-2</v>
      </c>
    </row>
    <row r="27497" spans="1:11">
      <c r="A27497" s="2">
        <v>523552</v>
      </c>
      <c r="B27497" s="3" t="s">
        <v>29460</v>
      </c>
      <c r="C27497" s="3" t="s">
        <v>13</v>
      </c>
      <c r="D27497" s="3" t="s">
        <v>14308</v>
      </c>
      <c r="E27497" s="3" t="s">
        <v>13</v>
      </c>
      <c r="F27497" s="3" t="s">
        <v>53</v>
      </c>
      <c r="G27497" s="2">
        <v>0</v>
      </c>
      <c r="H27497" s="2">
        <v>0</v>
      </c>
      <c r="I27497" s="2">
        <v>1</v>
      </c>
      <c r="J27497" s="2">
        <v>-2</v>
      </c>
      <c r="K27497" s="2">
        <v>-2</v>
      </c>
    </row>
    <row r="27498" spans="1:11">
      <c r="A27498" s="2">
        <v>523548</v>
      </c>
      <c r="B27498" s="3" t="s">
        <v>29253</v>
      </c>
      <c r="C27498" s="3" t="s">
        <v>13</v>
      </c>
      <c r="D27498" s="3" t="s">
        <v>14308</v>
      </c>
      <c r="E27498" s="3" t="s">
        <v>13</v>
      </c>
      <c r="F27498" s="3" t="s">
        <v>53</v>
      </c>
      <c r="G27498" s="2">
        <v>0</v>
      </c>
      <c r="H27498" s="2">
        <v>0</v>
      </c>
      <c r="I27498" s="2">
        <v>1</v>
      </c>
      <c r="J27498" s="2">
        <v>-2</v>
      </c>
      <c r="K27498" s="2">
        <v>-2</v>
      </c>
    </row>
    <row r="27499" spans="1:11">
      <c r="A27499" s="2">
        <v>523545</v>
      </c>
      <c r="B27499" s="3" t="s">
        <v>29460</v>
      </c>
      <c r="C27499" s="3" t="s">
        <v>13</v>
      </c>
      <c r="D27499" s="3" t="s">
        <v>14308</v>
      </c>
      <c r="E27499" s="3" t="s">
        <v>13</v>
      </c>
      <c r="F27499" s="3" t="s">
        <v>53</v>
      </c>
      <c r="G27499" s="2">
        <v>0</v>
      </c>
      <c r="H27499" s="2">
        <v>0</v>
      </c>
      <c r="I27499" s="2">
        <v>1</v>
      </c>
      <c r="J27499" s="2">
        <v>-2</v>
      </c>
      <c r="K27499" s="2">
        <v>-2</v>
      </c>
    </row>
    <row r="27500" spans="1:11">
      <c r="A27500" s="2">
        <v>523538</v>
      </c>
      <c r="B27500" s="3" t="s">
        <v>29462</v>
      </c>
      <c r="C27500" s="3" t="s">
        <v>13</v>
      </c>
      <c r="D27500" s="3" t="s">
        <v>14308</v>
      </c>
      <c r="E27500" s="3" t="s">
        <v>13</v>
      </c>
      <c r="F27500" s="3" t="s">
        <v>53</v>
      </c>
      <c r="G27500" s="2">
        <v>0</v>
      </c>
      <c r="H27500" s="2">
        <v>0</v>
      </c>
      <c r="I27500" s="2">
        <v>1</v>
      </c>
      <c r="J27500" s="2">
        <v>-2</v>
      </c>
      <c r="K27500" s="2">
        <v>-2</v>
      </c>
    </row>
    <row r="27501" spans="1:11">
      <c r="A27501" s="2">
        <v>523535</v>
      </c>
      <c r="B27501" s="3" t="s">
        <v>29460</v>
      </c>
      <c r="C27501" s="3" t="s">
        <v>13</v>
      </c>
      <c r="D27501" s="3" t="s">
        <v>14308</v>
      </c>
      <c r="E27501" s="3" t="s">
        <v>13</v>
      </c>
      <c r="F27501" s="3" t="s">
        <v>53</v>
      </c>
      <c r="G27501" s="2">
        <v>0</v>
      </c>
      <c r="H27501" s="2">
        <v>0</v>
      </c>
      <c r="I27501" s="2">
        <v>1</v>
      </c>
      <c r="J27501" s="2">
        <v>-2</v>
      </c>
      <c r="K27501" s="2">
        <v>-2</v>
      </c>
    </row>
    <row r="27502" spans="1:11">
      <c r="A27502" s="2">
        <v>523525</v>
      </c>
      <c r="B27502" s="3" t="s">
        <v>29253</v>
      </c>
      <c r="C27502" s="3" t="s">
        <v>13</v>
      </c>
      <c r="D27502" s="3" t="s">
        <v>14308</v>
      </c>
      <c r="E27502" s="3" t="s">
        <v>13</v>
      </c>
      <c r="F27502" s="3" t="s">
        <v>53</v>
      </c>
      <c r="G27502" s="2">
        <v>0</v>
      </c>
      <c r="H27502" s="2">
        <v>0</v>
      </c>
      <c r="I27502" s="2">
        <v>1</v>
      </c>
      <c r="J27502" s="2">
        <v>-2</v>
      </c>
      <c r="K27502" s="2">
        <v>-2</v>
      </c>
    </row>
    <row r="27503" spans="1:11">
      <c r="A27503" s="2">
        <v>523508</v>
      </c>
      <c r="B27503" s="3" t="s">
        <v>29463</v>
      </c>
      <c r="C27503" s="3" t="s">
        <v>13</v>
      </c>
      <c r="D27503" s="3" t="s">
        <v>29464</v>
      </c>
      <c r="E27503" s="3" t="s">
        <v>13</v>
      </c>
      <c r="F27503" s="3" t="s">
        <v>13</v>
      </c>
      <c r="G27503" s="2">
        <v>0</v>
      </c>
      <c r="H27503" s="2">
        <v>0</v>
      </c>
      <c r="I27503" s="2">
        <v>1</v>
      </c>
      <c r="J27503" s="2">
        <v>-2</v>
      </c>
      <c r="K27503" s="2">
        <v>-2</v>
      </c>
    </row>
    <row r="27504" spans="1:11">
      <c r="A27504" s="2">
        <v>523507</v>
      </c>
      <c r="B27504" s="3" t="s">
        <v>29465</v>
      </c>
      <c r="C27504" s="3" t="s">
        <v>13</v>
      </c>
      <c r="D27504" s="3" t="s">
        <v>14308</v>
      </c>
      <c r="E27504" s="3" t="s">
        <v>13</v>
      </c>
      <c r="F27504" s="3" t="s">
        <v>53</v>
      </c>
      <c r="G27504" s="2">
        <v>0</v>
      </c>
      <c r="H27504" s="2">
        <v>0</v>
      </c>
      <c r="I27504" s="2">
        <v>1</v>
      </c>
      <c r="J27504" s="2">
        <v>-2</v>
      </c>
      <c r="K27504" s="2">
        <v>-2</v>
      </c>
    </row>
    <row r="27505" spans="1:11">
      <c r="A27505" s="2">
        <v>523506</v>
      </c>
      <c r="B27505" s="3" t="s">
        <v>29460</v>
      </c>
      <c r="C27505" s="3" t="s">
        <v>13</v>
      </c>
      <c r="D27505" s="3" t="s">
        <v>14308</v>
      </c>
      <c r="E27505" s="3" t="s">
        <v>13</v>
      </c>
      <c r="F27505" s="3" t="s">
        <v>53</v>
      </c>
      <c r="G27505" s="2">
        <v>0</v>
      </c>
      <c r="H27505" s="2">
        <v>0</v>
      </c>
      <c r="I27505" s="2">
        <v>1</v>
      </c>
      <c r="J27505" s="2">
        <v>-2</v>
      </c>
      <c r="K27505" s="2">
        <v>-2</v>
      </c>
    </row>
    <row r="27506" spans="1:11">
      <c r="A27506" s="2">
        <v>523502</v>
      </c>
      <c r="B27506" s="3" t="s">
        <v>29466</v>
      </c>
      <c r="C27506" s="3" t="s">
        <v>13</v>
      </c>
      <c r="D27506" s="3" t="s">
        <v>14308</v>
      </c>
      <c r="E27506" s="3" t="s">
        <v>13</v>
      </c>
      <c r="F27506" s="3" t="s">
        <v>53</v>
      </c>
      <c r="G27506" s="2">
        <v>0</v>
      </c>
      <c r="H27506" s="2">
        <v>0</v>
      </c>
      <c r="I27506" s="2">
        <v>1</v>
      </c>
      <c r="J27506" s="2">
        <v>-2</v>
      </c>
      <c r="K27506" s="2">
        <v>-2</v>
      </c>
    </row>
    <row r="27507" spans="1:11">
      <c r="A27507" s="2">
        <v>523493</v>
      </c>
      <c r="B27507" s="3" t="s">
        <v>29467</v>
      </c>
      <c r="C27507" s="3" t="s">
        <v>13</v>
      </c>
      <c r="D27507" s="3" t="s">
        <v>14308</v>
      </c>
      <c r="E27507" s="3" t="s">
        <v>13</v>
      </c>
      <c r="F27507" s="3" t="s">
        <v>53</v>
      </c>
      <c r="G27507" s="2">
        <v>0</v>
      </c>
      <c r="H27507" s="2">
        <v>0</v>
      </c>
      <c r="I27507" s="2">
        <v>1</v>
      </c>
      <c r="J27507" s="2">
        <v>-2</v>
      </c>
      <c r="K27507" s="2">
        <v>-2</v>
      </c>
    </row>
    <row r="27508" spans="1:11">
      <c r="A27508" s="2">
        <v>523487</v>
      </c>
      <c r="B27508" s="3" t="s">
        <v>29460</v>
      </c>
      <c r="C27508" s="3" t="s">
        <v>13</v>
      </c>
      <c r="D27508" s="3" t="s">
        <v>14308</v>
      </c>
      <c r="E27508" s="3" t="s">
        <v>13</v>
      </c>
      <c r="F27508" s="3" t="s">
        <v>53</v>
      </c>
      <c r="G27508" s="2">
        <v>0</v>
      </c>
      <c r="H27508" s="2">
        <v>0</v>
      </c>
      <c r="I27508" s="2">
        <v>1</v>
      </c>
      <c r="J27508" s="2">
        <v>-2</v>
      </c>
      <c r="K27508" s="2">
        <v>-2</v>
      </c>
    </row>
    <row r="27509" spans="1:11">
      <c r="A27509" s="2">
        <v>523486</v>
      </c>
      <c r="B27509" s="3" t="s">
        <v>29253</v>
      </c>
      <c r="C27509" s="3" t="s">
        <v>13</v>
      </c>
      <c r="D27509" s="3" t="s">
        <v>14308</v>
      </c>
      <c r="E27509" s="3" t="s">
        <v>13</v>
      </c>
      <c r="F27509" s="3" t="s">
        <v>53</v>
      </c>
      <c r="G27509" s="2">
        <v>0</v>
      </c>
      <c r="H27509" s="2">
        <v>0</v>
      </c>
      <c r="I27509" s="2">
        <v>1</v>
      </c>
      <c r="J27509" s="2">
        <v>-2</v>
      </c>
      <c r="K27509" s="2">
        <v>-2</v>
      </c>
    </row>
    <row r="27510" spans="1:11">
      <c r="A27510" s="2">
        <v>523474</v>
      </c>
      <c r="B27510" s="3" t="s">
        <v>29384</v>
      </c>
      <c r="C27510" s="3" t="s">
        <v>13</v>
      </c>
      <c r="D27510" s="3" t="s">
        <v>14308</v>
      </c>
      <c r="E27510" s="3" t="s">
        <v>13</v>
      </c>
      <c r="F27510" s="3" t="s">
        <v>53</v>
      </c>
      <c r="G27510" s="2">
        <v>0</v>
      </c>
      <c r="H27510" s="2">
        <v>0</v>
      </c>
      <c r="I27510" s="2">
        <v>1</v>
      </c>
      <c r="J27510" s="2">
        <v>-2</v>
      </c>
      <c r="K27510" s="2">
        <v>-2</v>
      </c>
    </row>
    <row r="27511" spans="1:11">
      <c r="A27511" s="2">
        <v>523464</v>
      </c>
      <c r="B27511" s="3" t="s">
        <v>29461</v>
      </c>
      <c r="C27511" s="3" t="s">
        <v>13</v>
      </c>
      <c r="D27511" s="3" t="s">
        <v>14308</v>
      </c>
      <c r="E27511" s="3" t="s">
        <v>13</v>
      </c>
      <c r="F27511" s="3" t="s">
        <v>53</v>
      </c>
      <c r="G27511" s="2">
        <v>0</v>
      </c>
      <c r="H27511" s="2">
        <v>0</v>
      </c>
      <c r="I27511" s="2">
        <v>1</v>
      </c>
      <c r="J27511" s="2">
        <v>-2</v>
      </c>
      <c r="K27511" s="2">
        <v>-2</v>
      </c>
    </row>
    <row r="27512" spans="1:11">
      <c r="A27512" s="2">
        <v>523462</v>
      </c>
      <c r="B27512" s="3" t="s">
        <v>29253</v>
      </c>
      <c r="C27512" s="3" t="s">
        <v>13</v>
      </c>
      <c r="D27512" s="3" t="s">
        <v>14308</v>
      </c>
      <c r="E27512" s="3" t="s">
        <v>13</v>
      </c>
      <c r="F27512" s="3" t="s">
        <v>53</v>
      </c>
      <c r="G27512" s="2">
        <v>0</v>
      </c>
      <c r="H27512" s="2">
        <v>0</v>
      </c>
      <c r="I27512" s="2">
        <v>1</v>
      </c>
      <c r="J27512" s="2">
        <v>-2</v>
      </c>
      <c r="K27512" s="2">
        <v>-2</v>
      </c>
    </row>
    <row r="27513" spans="1:11">
      <c r="A27513" s="2">
        <v>523460</v>
      </c>
      <c r="B27513" s="3" t="s">
        <v>29461</v>
      </c>
      <c r="C27513" s="3" t="s">
        <v>13</v>
      </c>
      <c r="D27513" s="3" t="s">
        <v>14308</v>
      </c>
      <c r="E27513" s="3" t="s">
        <v>13</v>
      </c>
      <c r="F27513" s="3" t="s">
        <v>53</v>
      </c>
      <c r="G27513" s="2">
        <v>0</v>
      </c>
      <c r="H27513" s="2">
        <v>0</v>
      </c>
      <c r="I27513" s="2">
        <v>1</v>
      </c>
      <c r="J27513" s="2">
        <v>-2</v>
      </c>
      <c r="K27513" s="2">
        <v>-2</v>
      </c>
    </row>
    <row r="27514" spans="1:11">
      <c r="A27514" s="2">
        <v>523457</v>
      </c>
      <c r="B27514" s="3" t="s">
        <v>29468</v>
      </c>
      <c r="C27514" s="3" t="s">
        <v>26956</v>
      </c>
      <c r="D27514" s="3" t="s">
        <v>29469</v>
      </c>
      <c r="E27514" s="3" t="s">
        <v>13</v>
      </c>
      <c r="F27514" s="3" t="s">
        <v>53</v>
      </c>
      <c r="G27514" s="2">
        <v>0</v>
      </c>
      <c r="H27514" s="2">
        <v>0</v>
      </c>
      <c r="I27514" s="2">
        <v>1</v>
      </c>
      <c r="J27514" s="2">
        <v>-2</v>
      </c>
      <c r="K27514" s="2">
        <v>-2</v>
      </c>
    </row>
    <row r="27515" spans="1:11">
      <c r="A27515" s="2">
        <v>523452</v>
      </c>
      <c r="B27515" s="3" t="s">
        <v>29470</v>
      </c>
      <c r="C27515" s="3" t="s">
        <v>13</v>
      </c>
      <c r="D27515" s="3" t="s">
        <v>29471</v>
      </c>
      <c r="E27515" s="3" t="s">
        <v>13</v>
      </c>
      <c r="F27515" s="3" t="s">
        <v>13</v>
      </c>
      <c r="G27515" s="2">
        <v>0</v>
      </c>
      <c r="H27515" s="2">
        <v>0</v>
      </c>
      <c r="I27515" s="2">
        <v>2</v>
      </c>
      <c r="J27515" s="2">
        <v>-2</v>
      </c>
      <c r="K27515" s="2">
        <v>-2</v>
      </c>
    </row>
    <row r="27516" spans="1:11">
      <c r="A27516" s="2">
        <v>523436</v>
      </c>
      <c r="B27516" s="3" t="s">
        <v>29253</v>
      </c>
      <c r="C27516" s="3" t="s">
        <v>13</v>
      </c>
      <c r="D27516" s="3" t="s">
        <v>14308</v>
      </c>
      <c r="E27516" s="3" t="s">
        <v>13</v>
      </c>
      <c r="F27516" s="3" t="s">
        <v>53</v>
      </c>
      <c r="G27516" s="2">
        <v>0</v>
      </c>
      <c r="H27516" s="2">
        <v>0</v>
      </c>
      <c r="I27516" s="2">
        <v>1</v>
      </c>
      <c r="J27516" s="2">
        <v>-2</v>
      </c>
      <c r="K27516" s="2">
        <v>-2</v>
      </c>
    </row>
    <row r="27517" spans="1:11">
      <c r="A27517" s="2">
        <v>523433</v>
      </c>
      <c r="B27517" s="3" t="s">
        <v>29253</v>
      </c>
      <c r="C27517" s="3" t="s">
        <v>13</v>
      </c>
      <c r="D27517" s="3" t="s">
        <v>14308</v>
      </c>
      <c r="E27517" s="3" t="s">
        <v>13</v>
      </c>
      <c r="F27517" s="3" t="s">
        <v>53</v>
      </c>
      <c r="G27517" s="2">
        <v>0</v>
      </c>
      <c r="H27517" s="2">
        <v>0</v>
      </c>
      <c r="I27517" s="2">
        <v>1</v>
      </c>
      <c r="J27517" s="2">
        <v>-2</v>
      </c>
      <c r="K27517" s="2">
        <v>-2</v>
      </c>
    </row>
    <row r="27518" spans="1:11">
      <c r="A27518" s="2">
        <v>523432</v>
      </c>
      <c r="B27518" s="3" t="s">
        <v>29461</v>
      </c>
      <c r="C27518" s="3" t="s">
        <v>13</v>
      </c>
      <c r="D27518" s="3" t="s">
        <v>14308</v>
      </c>
      <c r="E27518" s="3" t="s">
        <v>13</v>
      </c>
      <c r="F27518" s="3" t="s">
        <v>53</v>
      </c>
      <c r="G27518" s="2">
        <v>0</v>
      </c>
      <c r="H27518" s="2">
        <v>0</v>
      </c>
      <c r="I27518" s="2">
        <v>1</v>
      </c>
      <c r="J27518" s="2">
        <v>-2</v>
      </c>
      <c r="K27518" s="2">
        <v>-2</v>
      </c>
    </row>
    <row r="27519" spans="1:11">
      <c r="A27519" s="2">
        <v>523425</v>
      </c>
      <c r="B27519" s="3" t="s">
        <v>29460</v>
      </c>
      <c r="C27519" s="3" t="s">
        <v>13</v>
      </c>
      <c r="D27519" s="3" t="s">
        <v>14308</v>
      </c>
      <c r="E27519" s="3" t="s">
        <v>13</v>
      </c>
      <c r="F27519" s="3" t="s">
        <v>53</v>
      </c>
      <c r="G27519" s="2">
        <v>0</v>
      </c>
      <c r="H27519" s="2">
        <v>0</v>
      </c>
      <c r="I27519" s="2">
        <v>1</v>
      </c>
      <c r="J27519" s="2">
        <v>-2</v>
      </c>
      <c r="K27519" s="2">
        <v>-2</v>
      </c>
    </row>
    <row r="27520" spans="1:11">
      <c r="A27520" s="2">
        <v>523419</v>
      </c>
      <c r="B27520" s="3" t="s">
        <v>29408</v>
      </c>
      <c r="C27520" s="3" t="s">
        <v>13</v>
      </c>
      <c r="D27520" s="3" t="s">
        <v>14308</v>
      </c>
      <c r="E27520" s="3" t="s">
        <v>13</v>
      </c>
      <c r="F27520" s="3" t="s">
        <v>53</v>
      </c>
      <c r="G27520" s="2">
        <v>0</v>
      </c>
      <c r="H27520" s="2">
        <v>0</v>
      </c>
      <c r="I27520" s="2">
        <v>1</v>
      </c>
      <c r="J27520" s="2">
        <v>-2</v>
      </c>
      <c r="K27520" s="2">
        <v>-2</v>
      </c>
    </row>
    <row r="27521" spans="1:11">
      <c r="A27521" s="2">
        <v>523418</v>
      </c>
      <c r="B27521" s="3" t="s">
        <v>29472</v>
      </c>
      <c r="C27521" s="3" t="s">
        <v>26956</v>
      </c>
      <c r="D27521" s="3" t="s">
        <v>29469</v>
      </c>
      <c r="E27521" s="3" t="s">
        <v>13</v>
      </c>
      <c r="F27521" s="3" t="s">
        <v>53</v>
      </c>
      <c r="G27521" s="2">
        <v>0</v>
      </c>
      <c r="H27521" s="2">
        <v>0</v>
      </c>
      <c r="I27521" s="2">
        <v>1</v>
      </c>
      <c r="J27521" s="2">
        <v>-2</v>
      </c>
      <c r="K27521" s="2">
        <v>-2</v>
      </c>
    </row>
    <row r="27522" spans="1:11">
      <c r="A27522" s="2">
        <v>523412</v>
      </c>
      <c r="B27522" s="3" t="s">
        <v>29253</v>
      </c>
      <c r="C27522" s="3" t="s">
        <v>13</v>
      </c>
      <c r="D27522" s="3" t="s">
        <v>14308</v>
      </c>
      <c r="E27522" s="3" t="s">
        <v>13</v>
      </c>
      <c r="F27522" s="3" t="s">
        <v>53</v>
      </c>
      <c r="G27522" s="2">
        <v>0</v>
      </c>
      <c r="H27522" s="2">
        <v>0</v>
      </c>
      <c r="I27522" s="2">
        <v>1</v>
      </c>
      <c r="J27522" s="2">
        <v>-2</v>
      </c>
      <c r="K27522" s="2">
        <v>-2</v>
      </c>
    </row>
    <row r="27523" spans="1:11">
      <c r="A27523" s="2">
        <v>523409</v>
      </c>
      <c r="B27523" s="3" t="s">
        <v>29473</v>
      </c>
      <c r="C27523" s="3" t="s">
        <v>9108</v>
      </c>
      <c r="D27523" s="3" t="s">
        <v>29474</v>
      </c>
      <c r="E27523" s="3" t="s">
        <v>13</v>
      </c>
      <c r="F27523" s="3" t="s">
        <v>13</v>
      </c>
      <c r="G27523" s="2">
        <v>0</v>
      </c>
      <c r="H27523" s="2">
        <v>0</v>
      </c>
      <c r="I27523" s="2">
        <v>1</v>
      </c>
      <c r="J27523" s="2">
        <v>-2</v>
      </c>
      <c r="K27523" s="2">
        <v>-2</v>
      </c>
    </row>
    <row r="27524" spans="1:11">
      <c r="A27524" s="2">
        <v>523408</v>
      </c>
      <c r="B27524" s="3" t="s">
        <v>29475</v>
      </c>
      <c r="C27524" s="3" t="s">
        <v>13</v>
      </c>
      <c r="D27524" s="3" t="s">
        <v>14308</v>
      </c>
      <c r="E27524" s="3" t="s">
        <v>13</v>
      </c>
      <c r="F27524" s="3" t="s">
        <v>53</v>
      </c>
      <c r="G27524" s="2">
        <v>0</v>
      </c>
      <c r="H27524" s="2">
        <v>0</v>
      </c>
      <c r="I27524" s="2">
        <v>1</v>
      </c>
      <c r="J27524" s="2">
        <v>-2</v>
      </c>
      <c r="K27524" s="2">
        <v>-2</v>
      </c>
    </row>
    <row r="27525" spans="1:11">
      <c r="A27525" s="2">
        <v>523406</v>
      </c>
      <c r="B27525" s="3" t="s">
        <v>29460</v>
      </c>
      <c r="C27525" s="3" t="s">
        <v>13</v>
      </c>
      <c r="D27525" s="3" t="s">
        <v>14308</v>
      </c>
      <c r="E27525" s="3" t="s">
        <v>13</v>
      </c>
      <c r="F27525" s="3" t="s">
        <v>53</v>
      </c>
      <c r="G27525" s="2">
        <v>0</v>
      </c>
      <c r="H27525" s="2">
        <v>0</v>
      </c>
      <c r="I27525" s="2">
        <v>1</v>
      </c>
      <c r="J27525" s="2">
        <v>-2</v>
      </c>
      <c r="K27525" s="2">
        <v>-2</v>
      </c>
    </row>
    <row r="27526" spans="1:11">
      <c r="A27526" s="2">
        <v>523401</v>
      </c>
      <c r="B27526" s="3" t="s">
        <v>29253</v>
      </c>
      <c r="C27526" s="3" t="s">
        <v>13</v>
      </c>
      <c r="D27526" s="3" t="s">
        <v>14308</v>
      </c>
      <c r="E27526" s="3" t="s">
        <v>13</v>
      </c>
      <c r="F27526" s="3" t="s">
        <v>53</v>
      </c>
      <c r="G27526" s="2">
        <v>0</v>
      </c>
      <c r="H27526" s="2">
        <v>0</v>
      </c>
      <c r="I27526" s="2">
        <v>1</v>
      </c>
      <c r="J27526" s="2">
        <v>-2</v>
      </c>
      <c r="K27526" s="2">
        <v>-2</v>
      </c>
    </row>
    <row r="27527" spans="1:11">
      <c r="A27527" s="2">
        <v>523396</v>
      </c>
      <c r="B27527" s="3" t="s">
        <v>29476</v>
      </c>
      <c r="C27527" s="3" t="s">
        <v>13</v>
      </c>
      <c r="D27527" s="3" t="s">
        <v>14308</v>
      </c>
      <c r="E27527" s="3" t="s">
        <v>13</v>
      </c>
      <c r="F27527" s="3" t="s">
        <v>53</v>
      </c>
      <c r="G27527" s="2">
        <v>0</v>
      </c>
      <c r="H27527" s="2">
        <v>0</v>
      </c>
      <c r="I27527" s="2">
        <v>1</v>
      </c>
      <c r="J27527" s="2">
        <v>-2</v>
      </c>
      <c r="K27527" s="2">
        <v>-2</v>
      </c>
    </row>
    <row r="27528" spans="1:11">
      <c r="A27528" s="2">
        <v>523393</v>
      </c>
      <c r="B27528" s="3" t="s">
        <v>29253</v>
      </c>
      <c r="C27528" s="3" t="s">
        <v>13</v>
      </c>
      <c r="D27528" s="3" t="s">
        <v>14308</v>
      </c>
      <c r="E27528" s="3" t="s">
        <v>13</v>
      </c>
      <c r="F27528" s="3" t="s">
        <v>53</v>
      </c>
      <c r="G27528" s="2">
        <v>0</v>
      </c>
      <c r="H27528" s="2">
        <v>0</v>
      </c>
      <c r="I27528" s="2">
        <v>1</v>
      </c>
      <c r="J27528" s="2">
        <v>-2</v>
      </c>
      <c r="K27528" s="2">
        <v>-2</v>
      </c>
    </row>
    <row r="27529" spans="1:11">
      <c r="A27529" s="2">
        <v>523389</v>
      </c>
      <c r="B27529" s="3" t="s">
        <v>29477</v>
      </c>
      <c r="C27529" s="3" t="s">
        <v>13</v>
      </c>
      <c r="D27529" s="3" t="s">
        <v>14308</v>
      </c>
      <c r="E27529" s="3" t="s">
        <v>13</v>
      </c>
      <c r="F27529" s="3" t="s">
        <v>53</v>
      </c>
      <c r="G27529" s="2">
        <v>0</v>
      </c>
      <c r="H27529" s="2">
        <v>0</v>
      </c>
      <c r="I27529" s="2">
        <v>1</v>
      </c>
      <c r="J27529" s="2">
        <v>-2</v>
      </c>
      <c r="K27529" s="2">
        <v>-2</v>
      </c>
    </row>
    <row r="27530" spans="1:11">
      <c r="A27530" s="2">
        <v>523387</v>
      </c>
      <c r="B27530" s="3" t="s">
        <v>29384</v>
      </c>
      <c r="C27530" s="3" t="s">
        <v>13</v>
      </c>
      <c r="D27530" s="3" t="s">
        <v>14308</v>
      </c>
      <c r="E27530" s="3" t="s">
        <v>13</v>
      </c>
      <c r="F27530" s="3" t="s">
        <v>53</v>
      </c>
      <c r="G27530" s="2">
        <v>0</v>
      </c>
      <c r="H27530" s="2">
        <v>0</v>
      </c>
      <c r="I27530" s="2">
        <v>1</v>
      </c>
      <c r="J27530" s="2">
        <v>-2</v>
      </c>
      <c r="K27530" s="2">
        <v>-2</v>
      </c>
    </row>
    <row r="27531" spans="1:11">
      <c r="A27531" s="2">
        <v>523383</v>
      </c>
      <c r="B27531" s="3" t="s">
        <v>29478</v>
      </c>
      <c r="C27531" s="3" t="s">
        <v>12486</v>
      </c>
      <c r="D27531" s="3" t="s">
        <v>29479</v>
      </c>
      <c r="E27531" s="3" t="s">
        <v>13</v>
      </c>
      <c r="F27531" s="3" t="s">
        <v>53</v>
      </c>
      <c r="G27531" s="2">
        <v>0</v>
      </c>
      <c r="H27531" s="2">
        <v>0</v>
      </c>
      <c r="I27531" s="2">
        <v>1</v>
      </c>
      <c r="J27531" s="2">
        <v>-2</v>
      </c>
      <c r="K27531" s="2">
        <v>-2</v>
      </c>
    </row>
    <row r="27532" spans="1:11">
      <c r="A27532" s="2">
        <v>523381</v>
      </c>
      <c r="B27532" s="3" t="s">
        <v>29460</v>
      </c>
      <c r="C27532" s="3" t="s">
        <v>13</v>
      </c>
      <c r="D27532" s="3" t="s">
        <v>14308</v>
      </c>
      <c r="E27532" s="3" t="s">
        <v>13</v>
      </c>
      <c r="F27532" s="3" t="s">
        <v>53</v>
      </c>
      <c r="G27532" s="2">
        <v>0</v>
      </c>
      <c r="H27532" s="2">
        <v>0</v>
      </c>
      <c r="I27532" s="2">
        <v>1</v>
      </c>
      <c r="J27532" s="2">
        <v>-2</v>
      </c>
      <c r="K27532" s="2">
        <v>-2</v>
      </c>
    </row>
    <row r="27533" spans="1:11">
      <c r="A27533" s="2">
        <v>523378</v>
      </c>
      <c r="B27533" s="3" t="s">
        <v>29480</v>
      </c>
      <c r="C27533" s="3" t="s">
        <v>12486</v>
      </c>
      <c r="D27533" s="3" t="s">
        <v>29479</v>
      </c>
      <c r="E27533" s="3" t="s">
        <v>13</v>
      </c>
      <c r="F27533" s="3" t="s">
        <v>53</v>
      </c>
      <c r="G27533" s="2">
        <v>0</v>
      </c>
      <c r="H27533" s="2">
        <v>0</v>
      </c>
      <c r="I27533" s="2">
        <v>1</v>
      </c>
      <c r="J27533" s="2">
        <v>-2</v>
      </c>
      <c r="K27533" s="2">
        <v>-2</v>
      </c>
    </row>
    <row r="27534" spans="1:11">
      <c r="A27534" s="2">
        <v>523373</v>
      </c>
      <c r="B27534" s="3" t="s">
        <v>29461</v>
      </c>
      <c r="C27534" s="3" t="s">
        <v>13</v>
      </c>
      <c r="D27534" s="3" t="s">
        <v>14308</v>
      </c>
      <c r="E27534" s="3" t="s">
        <v>13</v>
      </c>
      <c r="F27534" s="3" t="s">
        <v>53</v>
      </c>
      <c r="G27534" s="2">
        <v>0</v>
      </c>
      <c r="H27534" s="2">
        <v>0</v>
      </c>
      <c r="I27534" s="2">
        <v>1</v>
      </c>
      <c r="J27534" s="2">
        <v>-2</v>
      </c>
      <c r="K27534" s="2">
        <v>-2</v>
      </c>
    </row>
    <row r="27535" spans="1:11">
      <c r="A27535" s="2">
        <v>523368</v>
      </c>
      <c r="B27535" s="3" t="s">
        <v>29253</v>
      </c>
      <c r="C27535" s="3" t="s">
        <v>13</v>
      </c>
      <c r="D27535" s="3" t="s">
        <v>14308</v>
      </c>
      <c r="E27535" s="3" t="s">
        <v>13</v>
      </c>
      <c r="F27535" s="3" t="s">
        <v>53</v>
      </c>
      <c r="G27535" s="2">
        <v>0</v>
      </c>
      <c r="H27535" s="2">
        <v>0</v>
      </c>
      <c r="I27535" s="2">
        <v>1</v>
      </c>
      <c r="J27535" s="2">
        <v>-2</v>
      </c>
      <c r="K27535" s="2">
        <v>-2</v>
      </c>
    </row>
    <row r="27536" spans="1:11">
      <c r="A27536" s="2">
        <v>523359</v>
      </c>
      <c r="B27536" s="3" t="s">
        <v>29481</v>
      </c>
      <c r="C27536" s="3" t="s">
        <v>13</v>
      </c>
      <c r="D27536" s="3" t="s">
        <v>14308</v>
      </c>
      <c r="E27536" s="3" t="s">
        <v>13</v>
      </c>
      <c r="F27536" s="3" t="s">
        <v>53</v>
      </c>
      <c r="G27536" s="2">
        <v>0</v>
      </c>
      <c r="H27536" s="2">
        <v>0</v>
      </c>
      <c r="I27536" s="2">
        <v>1</v>
      </c>
      <c r="J27536" s="2">
        <v>-2</v>
      </c>
      <c r="K27536" s="2">
        <v>-2</v>
      </c>
    </row>
    <row r="27537" spans="1:11">
      <c r="A27537" s="2">
        <v>523350</v>
      </c>
      <c r="B27537" s="3" t="s">
        <v>29482</v>
      </c>
      <c r="C27537" s="3" t="s">
        <v>13</v>
      </c>
      <c r="D27537" s="3" t="s">
        <v>29483</v>
      </c>
      <c r="E27537" s="3" t="s">
        <v>13</v>
      </c>
      <c r="F27537" s="3" t="s">
        <v>13</v>
      </c>
      <c r="G27537" s="2">
        <v>0</v>
      </c>
      <c r="H27537" s="2">
        <v>0</v>
      </c>
      <c r="I27537" s="2">
        <v>2</v>
      </c>
      <c r="J27537" s="2">
        <v>-2</v>
      </c>
      <c r="K27537" s="2">
        <v>-2</v>
      </c>
    </row>
    <row r="27538" spans="1:11">
      <c r="A27538" s="2">
        <v>523349</v>
      </c>
      <c r="B27538" s="3" t="s">
        <v>29484</v>
      </c>
      <c r="C27538" s="3" t="s">
        <v>13</v>
      </c>
      <c r="D27538" s="3" t="s">
        <v>14308</v>
      </c>
      <c r="E27538" s="3" t="s">
        <v>13</v>
      </c>
      <c r="F27538" s="3" t="s">
        <v>53</v>
      </c>
      <c r="G27538" s="2">
        <v>0</v>
      </c>
      <c r="H27538" s="2">
        <v>0</v>
      </c>
      <c r="I27538" s="2">
        <v>1</v>
      </c>
      <c r="J27538" s="2">
        <v>-2</v>
      </c>
      <c r="K27538" s="2">
        <v>-2</v>
      </c>
    </row>
    <row r="27539" spans="1:11">
      <c r="A27539" s="2">
        <v>523343</v>
      </c>
      <c r="B27539" s="3" t="s">
        <v>29460</v>
      </c>
      <c r="C27539" s="3" t="s">
        <v>13</v>
      </c>
      <c r="D27539" s="3" t="s">
        <v>14308</v>
      </c>
      <c r="E27539" s="3" t="s">
        <v>13</v>
      </c>
      <c r="F27539" s="3" t="s">
        <v>53</v>
      </c>
      <c r="G27539" s="2">
        <v>0</v>
      </c>
      <c r="H27539" s="2">
        <v>0</v>
      </c>
      <c r="I27539" s="2">
        <v>1</v>
      </c>
      <c r="J27539" s="2">
        <v>-2</v>
      </c>
      <c r="K27539" s="2">
        <v>-2</v>
      </c>
    </row>
    <row r="27540" spans="1:11">
      <c r="A27540" s="2">
        <v>523336</v>
      </c>
      <c r="B27540" s="3" t="s">
        <v>29253</v>
      </c>
      <c r="C27540" s="3" t="s">
        <v>13</v>
      </c>
      <c r="D27540" s="3" t="s">
        <v>14308</v>
      </c>
      <c r="E27540" s="3" t="s">
        <v>13</v>
      </c>
      <c r="F27540" s="3" t="s">
        <v>53</v>
      </c>
      <c r="G27540" s="2">
        <v>0</v>
      </c>
      <c r="H27540" s="2">
        <v>0</v>
      </c>
      <c r="I27540" s="2">
        <v>1</v>
      </c>
      <c r="J27540" s="2">
        <v>-2</v>
      </c>
      <c r="K27540" s="2">
        <v>-2</v>
      </c>
    </row>
    <row r="27541" spans="1:11">
      <c r="A27541" s="2">
        <v>523277</v>
      </c>
      <c r="B27541" s="3" t="s">
        <v>29253</v>
      </c>
      <c r="C27541" s="3" t="s">
        <v>13</v>
      </c>
      <c r="D27541" s="3" t="s">
        <v>14308</v>
      </c>
      <c r="E27541" s="3" t="s">
        <v>13</v>
      </c>
      <c r="F27541" s="3" t="s">
        <v>53</v>
      </c>
      <c r="G27541" s="2">
        <v>0</v>
      </c>
      <c r="H27541" s="2">
        <v>0</v>
      </c>
      <c r="I27541" s="2">
        <v>1</v>
      </c>
      <c r="J27541" s="2">
        <v>-2</v>
      </c>
      <c r="K27541" s="2">
        <v>-2</v>
      </c>
    </row>
    <row r="27542" spans="1:11">
      <c r="A27542" s="2">
        <v>523274</v>
      </c>
      <c r="B27542" s="3" t="s">
        <v>29408</v>
      </c>
      <c r="C27542" s="3" t="s">
        <v>13</v>
      </c>
      <c r="D27542" s="3" t="s">
        <v>14308</v>
      </c>
      <c r="E27542" s="3" t="s">
        <v>13</v>
      </c>
      <c r="F27542" s="3" t="s">
        <v>53</v>
      </c>
      <c r="G27542" s="2">
        <v>0</v>
      </c>
      <c r="H27542" s="2">
        <v>0</v>
      </c>
      <c r="I27542" s="2">
        <v>1</v>
      </c>
      <c r="J27542" s="2">
        <v>-2</v>
      </c>
      <c r="K27542" s="2">
        <v>-2</v>
      </c>
    </row>
    <row r="27543" spans="1:11">
      <c r="A27543" s="2">
        <v>523271</v>
      </c>
      <c r="B27543" s="3" t="s">
        <v>29485</v>
      </c>
      <c r="C27543" s="3" t="s">
        <v>12486</v>
      </c>
      <c r="D27543" s="3" t="s">
        <v>29479</v>
      </c>
      <c r="E27543" s="3" t="s">
        <v>13</v>
      </c>
      <c r="F27543" s="3" t="s">
        <v>53</v>
      </c>
      <c r="G27543" s="2">
        <v>0</v>
      </c>
      <c r="H27543" s="2">
        <v>0</v>
      </c>
      <c r="I27543" s="2">
        <v>1</v>
      </c>
      <c r="J27543" s="2">
        <v>-2</v>
      </c>
      <c r="K27543" s="2">
        <v>-2</v>
      </c>
    </row>
    <row r="27544" spans="1:11">
      <c r="A27544" s="2">
        <v>523269</v>
      </c>
      <c r="B27544" s="3" t="s">
        <v>29253</v>
      </c>
      <c r="C27544" s="3" t="s">
        <v>13</v>
      </c>
      <c r="D27544" s="3" t="s">
        <v>14308</v>
      </c>
      <c r="E27544" s="3" t="s">
        <v>13</v>
      </c>
      <c r="F27544" s="3" t="s">
        <v>53</v>
      </c>
      <c r="G27544" s="2">
        <v>0</v>
      </c>
      <c r="H27544" s="2">
        <v>0</v>
      </c>
      <c r="I27544" s="2">
        <v>1</v>
      </c>
      <c r="J27544" s="2">
        <v>-2</v>
      </c>
      <c r="K27544" s="2">
        <v>-2</v>
      </c>
    </row>
    <row r="27545" spans="1:11">
      <c r="A27545" s="2">
        <v>523266</v>
      </c>
      <c r="B27545" s="3" t="s">
        <v>29460</v>
      </c>
      <c r="C27545" s="3" t="s">
        <v>13</v>
      </c>
      <c r="D27545" s="3" t="s">
        <v>14308</v>
      </c>
      <c r="E27545" s="3" t="s">
        <v>13</v>
      </c>
      <c r="F27545" s="3" t="s">
        <v>53</v>
      </c>
      <c r="G27545" s="2">
        <v>0</v>
      </c>
      <c r="H27545" s="2">
        <v>0</v>
      </c>
      <c r="I27545" s="2">
        <v>1</v>
      </c>
      <c r="J27545" s="2">
        <v>-2</v>
      </c>
      <c r="K27545" s="2">
        <v>-2</v>
      </c>
    </row>
    <row r="27546" spans="1:11">
      <c r="A27546" s="2">
        <v>523264</v>
      </c>
      <c r="B27546" s="3" t="s">
        <v>29486</v>
      </c>
      <c r="C27546" s="3" t="s">
        <v>13</v>
      </c>
      <c r="D27546" s="3" t="s">
        <v>29487</v>
      </c>
      <c r="E27546" s="3" t="s">
        <v>13</v>
      </c>
      <c r="F27546" s="3" t="s">
        <v>219</v>
      </c>
      <c r="G27546" s="2">
        <v>0</v>
      </c>
      <c r="H27546" s="2">
        <v>0</v>
      </c>
      <c r="I27546" s="2">
        <v>1</v>
      </c>
      <c r="J27546" s="2">
        <v>-2</v>
      </c>
      <c r="K27546" s="2">
        <v>-2</v>
      </c>
    </row>
    <row r="27547" spans="1:11">
      <c r="A27547" s="2">
        <v>523236</v>
      </c>
      <c r="B27547" s="3" t="s">
        <v>29488</v>
      </c>
      <c r="C27547" s="3" t="s">
        <v>29489</v>
      </c>
      <c r="D27547" s="3" t="s">
        <v>29490</v>
      </c>
      <c r="E27547" s="3" t="s">
        <v>13</v>
      </c>
      <c r="F27547" s="3" t="s">
        <v>13</v>
      </c>
      <c r="G27547" s="2">
        <v>1</v>
      </c>
      <c r="H27547" s="2">
        <v>1</v>
      </c>
      <c r="I27547" s="2">
        <v>3</v>
      </c>
      <c r="J27547" s="2">
        <v>-3</v>
      </c>
      <c r="K27547" s="2">
        <v>-2</v>
      </c>
    </row>
    <row r="27548" spans="1:11">
      <c r="A27548" s="2">
        <v>523234</v>
      </c>
      <c r="B27548" s="3" t="s">
        <v>29385</v>
      </c>
      <c r="C27548" s="3" t="s">
        <v>13</v>
      </c>
      <c r="D27548" s="3" t="s">
        <v>14308</v>
      </c>
      <c r="E27548" s="3" t="s">
        <v>13</v>
      </c>
      <c r="F27548" s="3" t="s">
        <v>53</v>
      </c>
      <c r="G27548" s="2">
        <v>0</v>
      </c>
      <c r="H27548" s="2">
        <v>0</v>
      </c>
      <c r="I27548" s="2">
        <v>1</v>
      </c>
      <c r="J27548" s="2">
        <v>-2</v>
      </c>
      <c r="K27548" s="2">
        <v>-2</v>
      </c>
    </row>
    <row r="27549" spans="1:11">
      <c r="A27549" s="2">
        <v>523227</v>
      </c>
      <c r="B27549" s="3" t="s">
        <v>29253</v>
      </c>
      <c r="C27549" s="3" t="s">
        <v>13</v>
      </c>
      <c r="D27549" s="3" t="s">
        <v>14308</v>
      </c>
      <c r="E27549" s="3" t="s">
        <v>13</v>
      </c>
      <c r="F27549" s="3" t="s">
        <v>53</v>
      </c>
      <c r="G27549" s="2">
        <v>0</v>
      </c>
      <c r="H27549" s="2">
        <v>0</v>
      </c>
      <c r="I27549" s="2">
        <v>1</v>
      </c>
      <c r="J27549" s="2">
        <v>-2</v>
      </c>
      <c r="K27549" s="2">
        <v>-2</v>
      </c>
    </row>
    <row r="27550" spans="1:11">
      <c r="A27550" s="2">
        <v>523226</v>
      </c>
      <c r="B27550" s="3" t="s">
        <v>29491</v>
      </c>
      <c r="C27550" s="3" t="s">
        <v>13</v>
      </c>
      <c r="D27550" s="3" t="s">
        <v>14308</v>
      </c>
      <c r="E27550" s="3" t="s">
        <v>13</v>
      </c>
      <c r="F27550" s="3" t="s">
        <v>53</v>
      </c>
      <c r="G27550" s="2">
        <v>0</v>
      </c>
      <c r="H27550" s="2">
        <v>0</v>
      </c>
      <c r="I27550" s="2">
        <v>1</v>
      </c>
      <c r="J27550" s="2">
        <v>-2</v>
      </c>
      <c r="K27550" s="2">
        <v>-2</v>
      </c>
    </row>
    <row r="27551" spans="1:11">
      <c r="A27551" s="2">
        <v>523217</v>
      </c>
      <c r="B27551" s="3" t="s">
        <v>29492</v>
      </c>
      <c r="C27551" s="3" t="s">
        <v>10394</v>
      </c>
      <c r="D27551" s="3" t="s">
        <v>13720</v>
      </c>
      <c r="E27551" s="3" t="s">
        <v>13</v>
      </c>
      <c r="F27551" s="3" t="s">
        <v>13</v>
      </c>
      <c r="G27551" s="2">
        <v>1</v>
      </c>
      <c r="H27551" s="2">
        <v>1</v>
      </c>
      <c r="I27551" s="2">
        <v>2</v>
      </c>
      <c r="J27551" s="2">
        <v>-3</v>
      </c>
      <c r="K27551" s="2">
        <v>-2</v>
      </c>
    </row>
    <row r="27552" spans="1:11">
      <c r="A27552" s="2">
        <v>523213</v>
      </c>
      <c r="B27552" s="3" t="s">
        <v>29253</v>
      </c>
      <c r="C27552" s="3" t="s">
        <v>13</v>
      </c>
      <c r="D27552" s="3" t="s">
        <v>14308</v>
      </c>
      <c r="E27552" s="3" t="s">
        <v>13</v>
      </c>
      <c r="F27552" s="3" t="s">
        <v>53</v>
      </c>
      <c r="G27552" s="2">
        <v>0</v>
      </c>
      <c r="H27552" s="2">
        <v>0</v>
      </c>
      <c r="I27552" s="2">
        <v>1</v>
      </c>
      <c r="J27552" s="2">
        <v>-2</v>
      </c>
      <c r="K27552" s="2">
        <v>-2</v>
      </c>
    </row>
    <row r="27553" spans="1:11">
      <c r="A27553" s="2">
        <v>523209</v>
      </c>
      <c r="B27553" s="3" t="s">
        <v>29460</v>
      </c>
      <c r="C27553" s="3" t="s">
        <v>13</v>
      </c>
      <c r="D27553" s="3" t="s">
        <v>14308</v>
      </c>
      <c r="E27553" s="3" t="s">
        <v>13</v>
      </c>
      <c r="F27553" s="3" t="s">
        <v>53</v>
      </c>
      <c r="G27553" s="2">
        <v>0</v>
      </c>
      <c r="H27553" s="2">
        <v>0</v>
      </c>
      <c r="I27553" s="2">
        <v>1</v>
      </c>
      <c r="J27553" s="2">
        <v>-2</v>
      </c>
      <c r="K27553" s="2">
        <v>-2</v>
      </c>
    </row>
    <row r="27554" spans="1:11">
      <c r="A27554" s="2">
        <v>523208</v>
      </c>
      <c r="B27554" s="3" t="s">
        <v>29493</v>
      </c>
      <c r="C27554" s="3" t="s">
        <v>13</v>
      </c>
      <c r="D27554" s="3" t="s">
        <v>29494</v>
      </c>
      <c r="E27554" s="3" t="s">
        <v>13</v>
      </c>
      <c r="F27554" s="3" t="s">
        <v>13</v>
      </c>
      <c r="G27554" s="2">
        <v>0</v>
      </c>
      <c r="H27554" s="2">
        <v>0</v>
      </c>
      <c r="I27554" s="2">
        <v>1</v>
      </c>
      <c r="J27554" s="2">
        <v>-2</v>
      </c>
      <c r="K27554" s="2">
        <v>-2</v>
      </c>
    </row>
    <row r="27555" spans="1:11">
      <c r="A27555" s="2">
        <v>523196</v>
      </c>
      <c r="B27555" s="3" t="s">
        <v>29475</v>
      </c>
      <c r="C27555" s="3" t="s">
        <v>13</v>
      </c>
      <c r="D27555" s="3" t="s">
        <v>14308</v>
      </c>
      <c r="E27555" s="3" t="s">
        <v>13</v>
      </c>
      <c r="F27555" s="3" t="s">
        <v>53</v>
      </c>
      <c r="G27555" s="2">
        <v>0</v>
      </c>
      <c r="H27555" s="2">
        <v>0</v>
      </c>
      <c r="I27555" s="2">
        <v>1</v>
      </c>
      <c r="J27555" s="2">
        <v>-2</v>
      </c>
      <c r="K27555" s="2">
        <v>-2</v>
      </c>
    </row>
    <row r="27556" spans="1:11">
      <c r="A27556" s="2">
        <v>523188</v>
      </c>
      <c r="B27556" s="3" t="s">
        <v>29495</v>
      </c>
      <c r="C27556" s="3" t="s">
        <v>6067</v>
      </c>
      <c r="D27556" s="3" t="s">
        <v>29496</v>
      </c>
      <c r="E27556" s="3" t="s">
        <v>14</v>
      </c>
      <c r="F27556" s="3" t="s">
        <v>219</v>
      </c>
      <c r="G27556" s="2">
        <v>1</v>
      </c>
      <c r="H27556" s="2">
        <v>1</v>
      </c>
      <c r="I27556" s="2">
        <v>2</v>
      </c>
      <c r="J27556" s="2">
        <v>-3</v>
      </c>
      <c r="K27556" s="2">
        <v>-2</v>
      </c>
    </row>
    <row r="27557" spans="1:11">
      <c r="A27557" s="2">
        <v>523182</v>
      </c>
      <c r="B27557" s="3" t="s">
        <v>29497</v>
      </c>
      <c r="C27557" s="3" t="s">
        <v>9108</v>
      </c>
      <c r="D27557" s="3" t="s">
        <v>29474</v>
      </c>
      <c r="E27557" s="3" t="s">
        <v>13</v>
      </c>
      <c r="F27557" s="3" t="s">
        <v>13</v>
      </c>
      <c r="G27557" s="2">
        <v>0</v>
      </c>
      <c r="H27557" s="2">
        <v>0</v>
      </c>
      <c r="I27557" s="2">
        <v>1</v>
      </c>
      <c r="J27557" s="2">
        <v>-2</v>
      </c>
      <c r="K27557" s="2">
        <v>-2</v>
      </c>
    </row>
    <row r="27558" spans="1:11">
      <c r="A27558" s="2">
        <v>523181</v>
      </c>
      <c r="B27558" s="3" t="s">
        <v>29384</v>
      </c>
      <c r="C27558" s="3" t="s">
        <v>13</v>
      </c>
      <c r="D27558" s="3" t="s">
        <v>14308</v>
      </c>
      <c r="E27558" s="3" t="s">
        <v>13</v>
      </c>
      <c r="F27558" s="3" t="s">
        <v>53</v>
      </c>
      <c r="G27558" s="2">
        <v>0</v>
      </c>
      <c r="H27558" s="2">
        <v>0</v>
      </c>
      <c r="I27558" s="2">
        <v>1</v>
      </c>
      <c r="J27558" s="2">
        <v>-2</v>
      </c>
      <c r="K27558" s="2">
        <v>-2</v>
      </c>
    </row>
    <row r="27559" spans="1:11">
      <c r="A27559" s="2">
        <v>523167</v>
      </c>
      <c r="B27559" s="3" t="s">
        <v>29491</v>
      </c>
      <c r="C27559" s="3" t="s">
        <v>13</v>
      </c>
      <c r="D27559" s="3" t="s">
        <v>14308</v>
      </c>
      <c r="E27559" s="3" t="s">
        <v>13</v>
      </c>
      <c r="F27559" s="3" t="s">
        <v>53</v>
      </c>
      <c r="G27559" s="2">
        <v>0</v>
      </c>
      <c r="H27559" s="2">
        <v>0</v>
      </c>
      <c r="I27559" s="2">
        <v>1</v>
      </c>
      <c r="J27559" s="2">
        <v>-2</v>
      </c>
      <c r="K27559" s="2">
        <v>-2</v>
      </c>
    </row>
    <row r="27560" spans="1:11">
      <c r="A27560" s="2">
        <v>523165</v>
      </c>
      <c r="B27560" s="3" t="s">
        <v>29253</v>
      </c>
      <c r="C27560" s="3" t="s">
        <v>13</v>
      </c>
      <c r="D27560" s="3" t="s">
        <v>14308</v>
      </c>
      <c r="E27560" s="3" t="s">
        <v>13</v>
      </c>
      <c r="F27560" s="3" t="s">
        <v>53</v>
      </c>
      <c r="G27560" s="2">
        <v>0</v>
      </c>
      <c r="H27560" s="2">
        <v>0</v>
      </c>
      <c r="I27560" s="2">
        <v>1</v>
      </c>
      <c r="J27560" s="2">
        <v>-2</v>
      </c>
      <c r="K27560" s="2">
        <v>-2</v>
      </c>
    </row>
    <row r="27561" spans="1:11">
      <c r="A27561" s="2">
        <v>523164</v>
      </c>
      <c r="B27561" s="3" t="s">
        <v>29461</v>
      </c>
      <c r="C27561" s="3" t="s">
        <v>13</v>
      </c>
      <c r="D27561" s="3" t="s">
        <v>14308</v>
      </c>
      <c r="E27561" s="3" t="s">
        <v>13</v>
      </c>
      <c r="F27561" s="3" t="s">
        <v>53</v>
      </c>
      <c r="G27561" s="2">
        <v>0</v>
      </c>
      <c r="H27561" s="2">
        <v>0</v>
      </c>
      <c r="I27561" s="2">
        <v>1</v>
      </c>
      <c r="J27561" s="2">
        <v>-2</v>
      </c>
      <c r="K27561" s="2">
        <v>-2</v>
      </c>
    </row>
    <row r="27562" spans="1:11">
      <c r="A27562" s="2">
        <v>523126</v>
      </c>
      <c r="B27562" s="3" t="s">
        <v>29498</v>
      </c>
      <c r="C27562" s="3" t="s">
        <v>7703</v>
      </c>
      <c r="D27562" s="3" t="s">
        <v>28641</v>
      </c>
      <c r="E27562" s="3" t="s">
        <v>14</v>
      </c>
      <c r="F27562" s="3" t="s">
        <v>13</v>
      </c>
      <c r="G27562" s="2">
        <v>0</v>
      </c>
      <c r="H27562" s="2">
        <v>0</v>
      </c>
      <c r="I27562" s="2">
        <v>1</v>
      </c>
      <c r="J27562" s="2">
        <v>-2</v>
      </c>
      <c r="K27562" s="2">
        <v>-2</v>
      </c>
    </row>
    <row r="27563" spans="1:11">
      <c r="A27563" s="2">
        <v>523123</v>
      </c>
      <c r="B27563" s="3" t="s">
        <v>29499</v>
      </c>
      <c r="C27563" s="3" t="s">
        <v>29500</v>
      </c>
      <c r="D27563" s="3" t="s">
        <v>29501</v>
      </c>
      <c r="E27563" s="3" t="s">
        <v>13</v>
      </c>
      <c r="F27563" s="3" t="s">
        <v>863</v>
      </c>
      <c r="G27563" s="2">
        <v>2</v>
      </c>
      <c r="H27563" s="2">
        <v>2</v>
      </c>
      <c r="I27563" s="2">
        <v>2</v>
      </c>
      <c r="J27563" s="2">
        <v>-4</v>
      </c>
      <c r="K27563" s="2">
        <v>-2</v>
      </c>
    </row>
    <row r="27564" spans="1:11">
      <c r="A27564" s="2">
        <v>523121</v>
      </c>
      <c r="B27564" s="3" t="s">
        <v>29460</v>
      </c>
      <c r="C27564" s="3" t="s">
        <v>13</v>
      </c>
      <c r="D27564" s="3" t="s">
        <v>14308</v>
      </c>
      <c r="E27564" s="3" t="s">
        <v>13</v>
      </c>
      <c r="F27564" s="3" t="s">
        <v>53</v>
      </c>
      <c r="G27564" s="2">
        <v>0</v>
      </c>
      <c r="H27564" s="2">
        <v>0</v>
      </c>
      <c r="I27564" s="2">
        <v>1</v>
      </c>
      <c r="J27564" s="2">
        <v>-2</v>
      </c>
      <c r="K27564" s="2">
        <v>-2</v>
      </c>
    </row>
    <row r="27565" spans="1:11">
      <c r="A27565" s="2">
        <v>523114</v>
      </c>
      <c r="B27565" s="3" t="s">
        <v>29497</v>
      </c>
      <c r="C27565" s="3" t="s">
        <v>9108</v>
      </c>
      <c r="D27565" s="3" t="s">
        <v>29474</v>
      </c>
      <c r="E27565" s="3" t="s">
        <v>13</v>
      </c>
      <c r="F27565" s="3" t="s">
        <v>13</v>
      </c>
      <c r="G27565" s="2">
        <v>0</v>
      </c>
      <c r="H27565" s="2">
        <v>0</v>
      </c>
      <c r="I27565" s="2">
        <v>1</v>
      </c>
      <c r="J27565" s="2">
        <v>-2</v>
      </c>
      <c r="K27565" s="2">
        <v>-2</v>
      </c>
    </row>
    <row r="27566" spans="1:11">
      <c r="A27566" s="2">
        <v>523110</v>
      </c>
      <c r="B27566" s="3" t="s">
        <v>29461</v>
      </c>
      <c r="C27566" s="3" t="s">
        <v>13</v>
      </c>
      <c r="D27566" s="3" t="s">
        <v>14308</v>
      </c>
      <c r="E27566" s="3" t="s">
        <v>13</v>
      </c>
      <c r="F27566" s="3" t="s">
        <v>53</v>
      </c>
      <c r="G27566" s="2">
        <v>0</v>
      </c>
      <c r="H27566" s="2">
        <v>0</v>
      </c>
      <c r="I27566" s="2">
        <v>1</v>
      </c>
      <c r="J27566" s="2">
        <v>-2</v>
      </c>
      <c r="K27566" s="2">
        <v>-2</v>
      </c>
    </row>
    <row r="27567" spans="1:11">
      <c r="A27567" s="2">
        <v>523104</v>
      </c>
      <c r="B27567" s="3" t="s">
        <v>29502</v>
      </c>
      <c r="C27567" s="3" t="s">
        <v>13</v>
      </c>
      <c r="D27567" s="3" t="s">
        <v>14308</v>
      </c>
      <c r="E27567" s="3" t="s">
        <v>13</v>
      </c>
      <c r="F27567" s="3" t="s">
        <v>53</v>
      </c>
      <c r="G27567" s="2">
        <v>0</v>
      </c>
      <c r="H27567" s="2">
        <v>0</v>
      </c>
      <c r="I27567" s="2">
        <v>1</v>
      </c>
      <c r="J27567" s="2">
        <v>-2</v>
      </c>
      <c r="K27567" s="2">
        <v>-2</v>
      </c>
    </row>
    <row r="27568" spans="1:11">
      <c r="A27568" s="2">
        <v>523100</v>
      </c>
      <c r="B27568" s="3" t="s">
        <v>29475</v>
      </c>
      <c r="C27568" s="3" t="s">
        <v>13</v>
      </c>
      <c r="D27568" s="3" t="s">
        <v>14308</v>
      </c>
      <c r="E27568" s="3" t="s">
        <v>13</v>
      </c>
      <c r="F27568" s="3" t="s">
        <v>53</v>
      </c>
      <c r="G27568" s="2">
        <v>0</v>
      </c>
      <c r="H27568" s="2">
        <v>0</v>
      </c>
      <c r="I27568" s="2">
        <v>1</v>
      </c>
      <c r="J27568" s="2">
        <v>-2</v>
      </c>
      <c r="K27568" s="2">
        <v>-2</v>
      </c>
    </row>
    <row r="27569" spans="1:11">
      <c r="A27569" s="2">
        <v>523098</v>
      </c>
      <c r="B27569" s="3" t="s">
        <v>29253</v>
      </c>
      <c r="C27569" s="3" t="s">
        <v>13</v>
      </c>
      <c r="D27569" s="3" t="s">
        <v>14308</v>
      </c>
      <c r="E27569" s="3" t="s">
        <v>13</v>
      </c>
      <c r="F27569" s="3" t="s">
        <v>53</v>
      </c>
      <c r="G27569" s="2">
        <v>0</v>
      </c>
      <c r="H27569" s="2">
        <v>0</v>
      </c>
      <c r="I27569" s="2">
        <v>1</v>
      </c>
      <c r="J27569" s="2">
        <v>-2</v>
      </c>
      <c r="K27569" s="2">
        <v>-2</v>
      </c>
    </row>
    <row r="27570" spans="1:11">
      <c r="A27570" s="2">
        <v>523096</v>
      </c>
      <c r="B27570" s="3" t="s">
        <v>29503</v>
      </c>
      <c r="C27570" s="3" t="s">
        <v>13</v>
      </c>
      <c r="D27570" s="3" t="s">
        <v>29504</v>
      </c>
      <c r="E27570" s="3" t="s">
        <v>13</v>
      </c>
      <c r="F27570" s="3" t="s">
        <v>13</v>
      </c>
      <c r="G27570" s="2">
        <v>0</v>
      </c>
      <c r="H27570" s="2">
        <v>0</v>
      </c>
      <c r="I27570" s="2">
        <v>1</v>
      </c>
      <c r="J27570" s="2">
        <v>-2</v>
      </c>
      <c r="K27570" s="2">
        <v>-2</v>
      </c>
    </row>
    <row r="27571" spans="1:11">
      <c r="A27571" s="2">
        <v>523090</v>
      </c>
      <c r="B27571" s="3" t="s">
        <v>29505</v>
      </c>
      <c r="C27571" s="3" t="s">
        <v>10072</v>
      </c>
      <c r="D27571" s="3" t="s">
        <v>29506</v>
      </c>
      <c r="E27571" s="3" t="s">
        <v>650</v>
      </c>
      <c r="F27571" s="3" t="s">
        <v>13</v>
      </c>
      <c r="G27571" s="2">
        <v>0</v>
      </c>
      <c r="H27571" s="2">
        <v>0</v>
      </c>
      <c r="I27571" s="2">
        <v>2</v>
      </c>
      <c r="J27571" s="2">
        <v>-2</v>
      </c>
      <c r="K27571" s="2">
        <v>-2</v>
      </c>
    </row>
    <row r="27572" spans="1:11">
      <c r="A27572" s="2">
        <v>523068</v>
      </c>
      <c r="B27572" s="3" t="s">
        <v>29253</v>
      </c>
      <c r="C27572" s="3" t="s">
        <v>13</v>
      </c>
      <c r="D27572" s="3" t="s">
        <v>14308</v>
      </c>
      <c r="E27572" s="3" t="s">
        <v>13</v>
      </c>
      <c r="F27572" s="3" t="s">
        <v>53</v>
      </c>
      <c r="G27572" s="2">
        <v>0</v>
      </c>
      <c r="H27572" s="2">
        <v>0</v>
      </c>
      <c r="I27572" s="2">
        <v>1</v>
      </c>
      <c r="J27572" s="2">
        <v>-2</v>
      </c>
      <c r="K27572" s="2">
        <v>-2</v>
      </c>
    </row>
    <row r="27573" spans="1:11">
      <c r="A27573" s="2">
        <v>523066</v>
      </c>
      <c r="B27573" s="3" t="s">
        <v>29507</v>
      </c>
      <c r="C27573" s="3" t="s">
        <v>29508</v>
      </c>
      <c r="D27573" s="3" t="s">
        <v>29509</v>
      </c>
      <c r="E27573" s="3" t="s">
        <v>13</v>
      </c>
      <c r="F27573" s="3" t="s">
        <v>13</v>
      </c>
      <c r="G27573" s="2">
        <v>1</v>
      </c>
      <c r="H27573" s="2">
        <v>1</v>
      </c>
      <c r="I27573" s="2">
        <v>1</v>
      </c>
      <c r="J27573" s="2">
        <v>-3</v>
      </c>
      <c r="K27573" s="2">
        <v>-2</v>
      </c>
    </row>
    <row r="27574" spans="1:11">
      <c r="A27574" s="2">
        <v>523061</v>
      </c>
      <c r="B27574" s="3" t="s">
        <v>29253</v>
      </c>
      <c r="C27574" s="3" t="s">
        <v>13</v>
      </c>
      <c r="D27574" s="3" t="s">
        <v>14308</v>
      </c>
      <c r="E27574" s="3" t="s">
        <v>13</v>
      </c>
      <c r="F27574" s="3" t="s">
        <v>53</v>
      </c>
      <c r="G27574" s="2">
        <v>0</v>
      </c>
      <c r="H27574" s="2">
        <v>0</v>
      </c>
      <c r="I27574" s="2">
        <v>1</v>
      </c>
      <c r="J27574" s="2">
        <v>-2</v>
      </c>
      <c r="K27574" s="2">
        <v>-2</v>
      </c>
    </row>
    <row r="27575" spans="1:11">
      <c r="A27575" s="2">
        <v>523050</v>
      </c>
      <c r="B27575" s="3" t="s">
        <v>29510</v>
      </c>
      <c r="C27575" s="3" t="s">
        <v>13</v>
      </c>
      <c r="D27575" s="3" t="s">
        <v>14308</v>
      </c>
      <c r="E27575" s="3" t="s">
        <v>13</v>
      </c>
      <c r="F27575" s="3" t="s">
        <v>53</v>
      </c>
      <c r="G27575" s="2">
        <v>0</v>
      </c>
      <c r="H27575" s="2">
        <v>0</v>
      </c>
      <c r="I27575" s="2">
        <v>1</v>
      </c>
      <c r="J27575" s="2">
        <v>-2</v>
      </c>
      <c r="K27575" s="2">
        <v>-2</v>
      </c>
    </row>
    <row r="27576" spans="1:11">
      <c r="A27576" s="2">
        <v>523040</v>
      </c>
      <c r="B27576" s="3" t="s">
        <v>29253</v>
      </c>
      <c r="C27576" s="3" t="s">
        <v>13</v>
      </c>
      <c r="D27576" s="3" t="s">
        <v>14308</v>
      </c>
      <c r="E27576" s="3" t="s">
        <v>13</v>
      </c>
      <c r="F27576" s="3" t="s">
        <v>53</v>
      </c>
      <c r="G27576" s="2">
        <v>0</v>
      </c>
      <c r="H27576" s="2">
        <v>0</v>
      </c>
      <c r="I27576" s="2">
        <v>1</v>
      </c>
      <c r="J27576" s="2">
        <v>-2</v>
      </c>
      <c r="K27576" s="2">
        <v>-2</v>
      </c>
    </row>
    <row r="27577" spans="1:11">
      <c r="A27577" s="2">
        <v>523038</v>
      </c>
      <c r="B27577" s="3" t="s">
        <v>29511</v>
      </c>
      <c r="C27577" s="3" t="s">
        <v>13</v>
      </c>
      <c r="D27577" s="3" t="s">
        <v>29512</v>
      </c>
      <c r="E27577" s="3" t="s">
        <v>13</v>
      </c>
      <c r="F27577" s="3" t="s">
        <v>53</v>
      </c>
      <c r="G27577" s="2">
        <v>0</v>
      </c>
      <c r="H27577" s="2">
        <v>0</v>
      </c>
      <c r="I27577" s="2">
        <v>1</v>
      </c>
      <c r="J27577" s="2">
        <v>-2</v>
      </c>
      <c r="K27577" s="2">
        <v>-2</v>
      </c>
    </row>
    <row r="27578" spans="1:11">
      <c r="A27578" s="2">
        <v>523023</v>
      </c>
      <c r="B27578" s="3" t="s">
        <v>29513</v>
      </c>
      <c r="C27578" s="3" t="s">
        <v>12962</v>
      </c>
      <c r="D27578" s="3" t="s">
        <v>29514</v>
      </c>
      <c r="E27578" s="3" t="s">
        <v>13</v>
      </c>
      <c r="F27578" s="3" t="s">
        <v>13</v>
      </c>
      <c r="G27578" s="2">
        <v>0</v>
      </c>
      <c r="H27578" s="2">
        <v>0</v>
      </c>
      <c r="I27578" s="2">
        <v>1</v>
      </c>
      <c r="J27578" s="2">
        <v>-2</v>
      </c>
      <c r="K27578" s="2">
        <v>-2</v>
      </c>
    </row>
    <row r="27579" spans="1:11">
      <c r="A27579" s="2">
        <v>523019</v>
      </c>
      <c r="B27579" s="3" t="s">
        <v>29515</v>
      </c>
      <c r="C27579" s="3" t="s">
        <v>13</v>
      </c>
      <c r="D27579" s="3" t="s">
        <v>14308</v>
      </c>
      <c r="E27579" s="3" t="s">
        <v>13</v>
      </c>
      <c r="F27579" s="3" t="s">
        <v>53</v>
      </c>
      <c r="G27579" s="2">
        <v>0</v>
      </c>
      <c r="H27579" s="2">
        <v>0</v>
      </c>
      <c r="I27579" s="2">
        <v>1</v>
      </c>
      <c r="J27579" s="2">
        <v>-2</v>
      </c>
      <c r="K27579" s="2">
        <v>-2</v>
      </c>
    </row>
    <row r="27580" spans="1:11">
      <c r="A27580" s="2">
        <v>523012</v>
      </c>
      <c r="B27580" s="3" t="s">
        <v>29491</v>
      </c>
      <c r="C27580" s="3" t="s">
        <v>13</v>
      </c>
      <c r="D27580" s="3" t="s">
        <v>14308</v>
      </c>
      <c r="E27580" s="3" t="s">
        <v>13</v>
      </c>
      <c r="F27580" s="3" t="s">
        <v>53</v>
      </c>
      <c r="G27580" s="2">
        <v>0</v>
      </c>
      <c r="H27580" s="2">
        <v>0</v>
      </c>
      <c r="I27580" s="2">
        <v>1</v>
      </c>
      <c r="J27580" s="2">
        <v>-2</v>
      </c>
      <c r="K27580" s="2">
        <v>-2</v>
      </c>
    </row>
    <row r="27581" spans="1:11">
      <c r="A27581" s="2">
        <v>523008</v>
      </c>
      <c r="B27581" s="3" t="s">
        <v>29516</v>
      </c>
      <c r="C27581" s="3" t="s">
        <v>13</v>
      </c>
      <c r="D27581" s="3" t="s">
        <v>14308</v>
      </c>
      <c r="E27581" s="3" t="s">
        <v>13</v>
      </c>
      <c r="F27581" s="3" t="s">
        <v>53</v>
      </c>
      <c r="G27581" s="2">
        <v>0</v>
      </c>
      <c r="H27581" s="2">
        <v>0</v>
      </c>
      <c r="I27581" s="2">
        <v>1</v>
      </c>
      <c r="J27581" s="2">
        <v>-2</v>
      </c>
      <c r="K27581" s="2">
        <v>-2</v>
      </c>
    </row>
    <row r="27582" spans="1:11">
      <c r="A27582" s="2">
        <v>523001</v>
      </c>
      <c r="B27582" s="3" t="s">
        <v>29517</v>
      </c>
      <c r="C27582" s="3" t="s">
        <v>13</v>
      </c>
      <c r="D27582" s="3" t="s">
        <v>14308</v>
      </c>
      <c r="E27582" s="3" t="s">
        <v>13</v>
      </c>
      <c r="F27582" s="3" t="s">
        <v>53</v>
      </c>
      <c r="G27582" s="2">
        <v>0</v>
      </c>
      <c r="H27582" s="2">
        <v>0</v>
      </c>
      <c r="I27582" s="2">
        <v>1</v>
      </c>
      <c r="J27582" s="2">
        <v>-2</v>
      </c>
      <c r="K27582" s="2">
        <v>-2</v>
      </c>
    </row>
    <row r="27583" spans="1:11">
      <c r="A27583" s="2">
        <v>522972</v>
      </c>
      <c r="B27583" s="3" t="s">
        <v>29455</v>
      </c>
      <c r="C27583" s="3" t="s">
        <v>13</v>
      </c>
      <c r="D27583" s="3" t="s">
        <v>28624</v>
      </c>
      <c r="E27583" s="3" t="s">
        <v>13</v>
      </c>
      <c r="F27583" s="3" t="s">
        <v>13</v>
      </c>
      <c r="G27583" s="2">
        <v>0</v>
      </c>
      <c r="H27583" s="2">
        <v>0</v>
      </c>
      <c r="I27583" s="2">
        <v>1</v>
      </c>
      <c r="J27583" s="2">
        <v>-2</v>
      </c>
      <c r="K27583" s="2">
        <v>-2</v>
      </c>
    </row>
    <row r="27584" spans="1:11">
      <c r="A27584" s="2">
        <v>522952</v>
      </c>
      <c r="B27584" s="3" t="s">
        <v>29518</v>
      </c>
      <c r="C27584" s="3" t="s">
        <v>27046</v>
      </c>
      <c r="D27584" s="3" t="s">
        <v>29519</v>
      </c>
      <c r="E27584" s="3" t="s">
        <v>13</v>
      </c>
      <c r="F27584" s="3" t="s">
        <v>53</v>
      </c>
      <c r="G27584" s="2">
        <v>0</v>
      </c>
      <c r="H27584" s="2">
        <v>0</v>
      </c>
      <c r="I27584" s="2">
        <v>2</v>
      </c>
      <c r="J27584" s="2">
        <v>-2</v>
      </c>
      <c r="K27584" s="2">
        <v>-2</v>
      </c>
    </row>
    <row r="27585" spans="1:11">
      <c r="A27585" s="2">
        <v>522943</v>
      </c>
      <c r="B27585" s="3" t="s">
        <v>29520</v>
      </c>
      <c r="C27585" s="3" t="s">
        <v>13</v>
      </c>
      <c r="D27585" s="3" t="s">
        <v>14308</v>
      </c>
      <c r="E27585" s="3" t="s">
        <v>13</v>
      </c>
      <c r="F27585" s="3" t="s">
        <v>53</v>
      </c>
      <c r="G27585" s="2">
        <v>0</v>
      </c>
      <c r="H27585" s="2">
        <v>0</v>
      </c>
      <c r="I27585" s="2">
        <v>1</v>
      </c>
      <c r="J27585" s="2">
        <v>-2</v>
      </c>
      <c r="K27585" s="2">
        <v>-2</v>
      </c>
    </row>
    <row r="27586" spans="1:11">
      <c r="A27586" s="2">
        <v>522939</v>
      </c>
      <c r="B27586" s="3" t="s">
        <v>29521</v>
      </c>
      <c r="C27586" s="3" t="s">
        <v>13</v>
      </c>
      <c r="D27586" s="3" t="s">
        <v>14308</v>
      </c>
      <c r="E27586" s="3" t="s">
        <v>13</v>
      </c>
      <c r="F27586" s="3" t="s">
        <v>53</v>
      </c>
      <c r="G27586" s="2">
        <v>0</v>
      </c>
      <c r="H27586" s="2">
        <v>0</v>
      </c>
      <c r="I27586" s="2">
        <v>1</v>
      </c>
      <c r="J27586" s="2">
        <v>-2</v>
      </c>
      <c r="K27586" s="2">
        <v>-2</v>
      </c>
    </row>
    <row r="27587" spans="1:11">
      <c r="A27587" s="2">
        <v>522921</v>
      </c>
      <c r="B27587" s="3" t="s">
        <v>29522</v>
      </c>
      <c r="C27587" s="3" t="s">
        <v>13</v>
      </c>
      <c r="D27587" s="3" t="s">
        <v>14308</v>
      </c>
      <c r="E27587" s="3" t="s">
        <v>13</v>
      </c>
      <c r="F27587" s="3" t="s">
        <v>53</v>
      </c>
      <c r="G27587" s="2">
        <v>0</v>
      </c>
      <c r="H27587" s="2">
        <v>0</v>
      </c>
      <c r="I27587" s="2">
        <v>1</v>
      </c>
      <c r="J27587" s="2">
        <v>-2</v>
      </c>
      <c r="K27587" s="2">
        <v>-2</v>
      </c>
    </row>
    <row r="27588" spans="1:11">
      <c r="A27588" s="2">
        <v>522895</v>
      </c>
      <c r="B27588" s="3" t="s">
        <v>29523</v>
      </c>
      <c r="C27588" s="3" t="s">
        <v>29524</v>
      </c>
      <c r="D27588" s="3" t="s">
        <v>29525</v>
      </c>
      <c r="E27588" s="3" t="s">
        <v>13</v>
      </c>
      <c r="F27588" s="3" t="s">
        <v>13</v>
      </c>
      <c r="G27588" s="2">
        <v>1</v>
      </c>
      <c r="H27588" s="2">
        <v>1</v>
      </c>
      <c r="I27588" s="2">
        <v>3</v>
      </c>
      <c r="J27588" s="2">
        <v>-3</v>
      </c>
      <c r="K27588" s="2">
        <v>-2</v>
      </c>
    </row>
    <row r="27589" spans="1:11">
      <c r="A27589" s="2">
        <v>522892</v>
      </c>
      <c r="B27589" s="3" t="s">
        <v>29526</v>
      </c>
      <c r="C27589" s="3" t="s">
        <v>13</v>
      </c>
      <c r="D27589" s="3" t="s">
        <v>29527</v>
      </c>
      <c r="E27589" s="3" t="s">
        <v>13</v>
      </c>
      <c r="F27589" s="3" t="s">
        <v>53</v>
      </c>
      <c r="G27589" s="2">
        <v>0</v>
      </c>
      <c r="H27589" s="2">
        <v>0</v>
      </c>
      <c r="I27589" s="2">
        <v>2</v>
      </c>
      <c r="J27589" s="2">
        <v>-2</v>
      </c>
      <c r="K27589" s="2">
        <v>-2</v>
      </c>
    </row>
    <row r="27590" spans="1:11">
      <c r="A27590" s="2">
        <v>522860</v>
      </c>
      <c r="B27590" s="3" t="s">
        <v>29528</v>
      </c>
      <c r="C27590" s="3" t="s">
        <v>29529</v>
      </c>
      <c r="D27590" s="3" t="s">
        <v>29530</v>
      </c>
      <c r="E27590" s="3" t="s">
        <v>13</v>
      </c>
      <c r="F27590" s="3" t="s">
        <v>13</v>
      </c>
      <c r="G27590" s="2">
        <v>1</v>
      </c>
      <c r="H27590" s="2">
        <v>1</v>
      </c>
      <c r="I27590" s="2">
        <v>2</v>
      </c>
      <c r="J27590" s="2">
        <v>-3</v>
      </c>
      <c r="K27590" s="2">
        <v>-2</v>
      </c>
    </row>
    <row r="27591" spans="1:11">
      <c r="A27591" s="2">
        <v>522853</v>
      </c>
      <c r="B27591" s="3" t="s">
        <v>29531</v>
      </c>
      <c r="C27591" s="3" t="s">
        <v>10284</v>
      </c>
      <c r="D27591" s="3" t="s">
        <v>29532</v>
      </c>
      <c r="E27591" s="3" t="s">
        <v>13</v>
      </c>
      <c r="F27591" s="3" t="s">
        <v>13</v>
      </c>
      <c r="G27591" s="2">
        <v>0</v>
      </c>
      <c r="H27591" s="2">
        <v>0</v>
      </c>
      <c r="I27591" s="2">
        <v>1</v>
      </c>
      <c r="J27591" s="2">
        <v>-2</v>
      </c>
      <c r="K27591" s="2">
        <v>-2</v>
      </c>
    </row>
    <row r="27592" spans="1:11">
      <c r="A27592" s="2">
        <v>522850</v>
      </c>
      <c r="B27592" s="3" t="s">
        <v>29533</v>
      </c>
      <c r="C27592" s="3" t="s">
        <v>13</v>
      </c>
      <c r="D27592" s="3" t="s">
        <v>14308</v>
      </c>
      <c r="E27592" s="3" t="s">
        <v>13</v>
      </c>
      <c r="F27592" s="3" t="s">
        <v>53</v>
      </c>
      <c r="G27592" s="2">
        <v>0</v>
      </c>
      <c r="H27592" s="2">
        <v>0</v>
      </c>
      <c r="I27592" s="2">
        <v>1</v>
      </c>
      <c r="J27592" s="2">
        <v>-2</v>
      </c>
      <c r="K27592" s="2">
        <v>-2</v>
      </c>
    </row>
    <row r="27593" spans="1:11">
      <c r="A27593" s="2">
        <v>522832</v>
      </c>
      <c r="B27593" s="3" t="s">
        <v>29461</v>
      </c>
      <c r="C27593" s="3" t="s">
        <v>13</v>
      </c>
      <c r="D27593" s="3" t="s">
        <v>14308</v>
      </c>
      <c r="E27593" s="3" t="s">
        <v>13</v>
      </c>
      <c r="F27593" s="3" t="s">
        <v>53</v>
      </c>
      <c r="G27593" s="2">
        <v>0</v>
      </c>
      <c r="H27593" s="2">
        <v>0</v>
      </c>
      <c r="I27593" s="2">
        <v>1</v>
      </c>
      <c r="J27593" s="2">
        <v>-2</v>
      </c>
      <c r="K27593" s="2">
        <v>-2</v>
      </c>
    </row>
    <row r="27594" spans="1:11">
      <c r="A27594" s="2">
        <v>522826</v>
      </c>
      <c r="B27594" s="3" t="s">
        <v>29534</v>
      </c>
      <c r="C27594" s="3" t="s">
        <v>29535</v>
      </c>
      <c r="D27594" s="3" t="s">
        <v>29536</v>
      </c>
      <c r="E27594" s="3" t="s">
        <v>14</v>
      </c>
      <c r="F27594" s="3" t="s">
        <v>13</v>
      </c>
      <c r="G27594" s="2">
        <v>2</v>
      </c>
      <c r="H27594" s="2">
        <v>2</v>
      </c>
      <c r="I27594" s="2">
        <v>3</v>
      </c>
      <c r="J27594" s="2">
        <v>-4</v>
      </c>
      <c r="K27594" s="2">
        <v>-2</v>
      </c>
    </row>
    <row r="27595" spans="1:11">
      <c r="A27595" s="2">
        <v>522811</v>
      </c>
      <c r="B27595" s="3" t="s">
        <v>29253</v>
      </c>
      <c r="C27595" s="3" t="s">
        <v>13</v>
      </c>
      <c r="D27595" s="3" t="s">
        <v>14308</v>
      </c>
      <c r="E27595" s="3" t="s">
        <v>13</v>
      </c>
      <c r="F27595" s="3" t="s">
        <v>53</v>
      </c>
      <c r="G27595" s="2">
        <v>0</v>
      </c>
      <c r="H27595" s="2">
        <v>0</v>
      </c>
      <c r="I27595" s="2">
        <v>1</v>
      </c>
      <c r="J27595" s="2">
        <v>-2</v>
      </c>
      <c r="K27595" s="2">
        <v>-2</v>
      </c>
    </row>
    <row r="27596" spans="1:11">
      <c r="A27596" s="2">
        <v>522805</v>
      </c>
      <c r="B27596" s="3" t="s">
        <v>29537</v>
      </c>
      <c r="C27596" s="3" t="s">
        <v>26318</v>
      </c>
      <c r="D27596" s="3" t="s">
        <v>28931</v>
      </c>
      <c r="E27596" s="3" t="s">
        <v>13</v>
      </c>
      <c r="F27596" s="3" t="s">
        <v>219</v>
      </c>
      <c r="G27596" s="2">
        <v>0</v>
      </c>
      <c r="H27596" s="2">
        <v>0</v>
      </c>
      <c r="I27596" s="2">
        <v>2</v>
      </c>
      <c r="J27596" s="2">
        <v>-2</v>
      </c>
      <c r="K27596" s="2">
        <v>-2</v>
      </c>
    </row>
    <row r="27597" spans="1:11">
      <c r="A27597" s="2">
        <v>522787</v>
      </c>
      <c r="B27597" s="3" t="s">
        <v>29538</v>
      </c>
      <c r="C27597" s="3" t="s">
        <v>29539</v>
      </c>
      <c r="D27597" s="3" t="s">
        <v>29540</v>
      </c>
      <c r="E27597" s="3" t="s">
        <v>13</v>
      </c>
      <c r="F27597" s="3" t="s">
        <v>13</v>
      </c>
      <c r="G27597" s="2">
        <v>0</v>
      </c>
      <c r="H27597" s="2">
        <v>0</v>
      </c>
      <c r="I27597" s="2">
        <v>2</v>
      </c>
      <c r="J27597" s="2">
        <v>-2</v>
      </c>
      <c r="K27597" s="2">
        <v>-2</v>
      </c>
    </row>
    <row r="27598" spans="1:11">
      <c r="A27598" s="2">
        <v>522785</v>
      </c>
      <c r="B27598" s="3" t="s">
        <v>29491</v>
      </c>
      <c r="C27598" s="3" t="s">
        <v>13</v>
      </c>
      <c r="D27598" s="3" t="s">
        <v>14308</v>
      </c>
      <c r="E27598" s="3" t="s">
        <v>13</v>
      </c>
      <c r="F27598" s="3" t="s">
        <v>53</v>
      </c>
      <c r="G27598" s="2">
        <v>0</v>
      </c>
      <c r="H27598" s="2">
        <v>0</v>
      </c>
      <c r="I27598" s="2">
        <v>1</v>
      </c>
      <c r="J27598" s="2">
        <v>-2</v>
      </c>
      <c r="K27598" s="2">
        <v>-2</v>
      </c>
    </row>
    <row r="27599" spans="1:11">
      <c r="A27599" s="2">
        <v>522781</v>
      </c>
      <c r="B27599" s="3" t="s">
        <v>29541</v>
      </c>
      <c r="C27599" s="3" t="s">
        <v>13</v>
      </c>
      <c r="D27599" s="3" t="s">
        <v>29542</v>
      </c>
      <c r="E27599" s="3" t="s">
        <v>13</v>
      </c>
      <c r="F27599" s="3" t="s">
        <v>13</v>
      </c>
      <c r="G27599" s="2">
        <v>0</v>
      </c>
      <c r="H27599" s="2">
        <v>0</v>
      </c>
      <c r="I27599" s="2">
        <v>1</v>
      </c>
      <c r="J27599" s="2">
        <v>-2</v>
      </c>
      <c r="K27599" s="2">
        <v>-2</v>
      </c>
    </row>
    <row r="27600" spans="1:11">
      <c r="A27600" s="2">
        <v>522774</v>
      </c>
      <c r="B27600" s="3" t="s">
        <v>29543</v>
      </c>
      <c r="C27600" s="3" t="s">
        <v>13</v>
      </c>
      <c r="D27600" s="3" t="s">
        <v>29544</v>
      </c>
      <c r="E27600" s="3" t="s">
        <v>13</v>
      </c>
      <c r="F27600" s="3" t="s">
        <v>13</v>
      </c>
      <c r="G27600" s="2">
        <v>0</v>
      </c>
      <c r="H27600" s="2">
        <v>0</v>
      </c>
      <c r="I27600" s="2">
        <v>1</v>
      </c>
      <c r="J27600" s="2">
        <v>-2</v>
      </c>
      <c r="K27600" s="2">
        <v>-2</v>
      </c>
    </row>
    <row r="27601" spans="1:11">
      <c r="A27601" s="2">
        <v>522732</v>
      </c>
      <c r="B27601" s="3" t="s">
        <v>29545</v>
      </c>
      <c r="C27601" s="3" t="s">
        <v>4383</v>
      </c>
      <c r="D27601" s="3" t="s">
        <v>29546</v>
      </c>
      <c r="E27601" s="3" t="s">
        <v>13</v>
      </c>
      <c r="F27601" s="3" t="s">
        <v>13</v>
      </c>
      <c r="G27601" s="2">
        <v>1</v>
      </c>
      <c r="H27601" s="2">
        <v>1</v>
      </c>
      <c r="I27601" s="2">
        <v>2</v>
      </c>
      <c r="J27601" s="2">
        <v>-3</v>
      </c>
      <c r="K27601" s="2">
        <v>-2</v>
      </c>
    </row>
    <row r="27602" spans="1:11">
      <c r="A27602" s="2">
        <v>522716</v>
      </c>
      <c r="B27602" s="3" t="s">
        <v>29547</v>
      </c>
      <c r="C27602" s="3" t="s">
        <v>13</v>
      </c>
      <c r="D27602" s="3" t="s">
        <v>29548</v>
      </c>
      <c r="E27602" s="3" t="s">
        <v>13</v>
      </c>
      <c r="F27602" s="3" t="s">
        <v>863</v>
      </c>
      <c r="G27602" s="2">
        <v>0</v>
      </c>
      <c r="H27602" s="2">
        <v>0</v>
      </c>
      <c r="I27602" s="2">
        <v>1</v>
      </c>
      <c r="J27602" s="2">
        <v>-2</v>
      </c>
      <c r="K27602" s="2">
        <v>-2</v>
      </c>
    </row>
    <row r="27603" spans="1:11">
      <c r="A27603" s="2">
        <v>522709</v>
      </c>
      <c r="B27603" s="3" t="s">
        <v>29549</v>
      </c>
      <c r="C27603" s="3" t="s">
        <v>13</v>
      </c>
      <c r="D27603" s="3" t="s">
        <v>14308</v>
      </c>
      <c r="E27603" s="3" t="s">
        <v>13</v>
      </c>
      <c r="F27603" s="3" t="s">
        <v>53</v>
      </c>
      <c r="G27603" s="2">
        <v>0</v>
      </c>
      <c r="H27603" s="2">
        <v>0</v>
      </c>
      <c r="I27603" s="2">
        <v>1</v>
      </c>
      <c r="J27603" s="2">
        <v>-2</v>
      </c>
      <c r="K27603" s="2">
        <v>-2</v>
      </c>
    </row>
    <row r="27604" spans="1:11">
      <c r="A27604" s="2">
        <v>522706</v>
      </c>
      <c r="B27604" s="3" t="s">
        <v>29550</v>
      </c>
      <c r="C27604" s="3" t="s">
        <v>13</v>
      </c>
      <c r="D27604" s="3" t="s">
        <v>29551</v>
      </c>
      <c r="E27604" s="3" t="s">
        <v>13</v>
      </c>
      <c r="F27604" s="3" t="s">
        <v>53</v>
      </c>
      <c r="G27604" s="2">
        <v>0</v>
      </c>
      <c r="H27604" s="2">
        <v>0</v>
      </c>
      <c r="I27604" s="2">
        <v>1</v>
      </c>
      <c r="J27604" s="2">
        <v>-2</v>
      </c>
      <c r="K27604" s="2">
        <v>-2</v>
      </c>
    </row>
    <row r="27605" spans="1:11">
      <c r="A27605" s="2">
        <v>522684</v>
      </c>
      <c r="B27605" s="3" t="s">
        <v>29552</v>
      </c>
      <c r="C27605" s="3" t="s">
        <v>13</v>
      </c>
      <c r="D27605" s="3" t="s">
        <v>131</v>
      </c>
      <c r="E27605" s="3" t="s">
        <v>13</v>
      </c>
      <c r="F27605" s="3" t="s">
        <v>13</v>
      </c>
      <c r="G27605" s="2">
        <v>0</v>
      </c>
      <c r="H27605" s="2">
        <v>0</v>
      </c>
      <c r="I27605" s="2">
        <v>2</v>
      </c>
      <c r="J27605" s="2">
        <v>-2</v>
      </c>
      <c r="K27605" s="2">
        <v>-2</v>
      </c>
    </row>
    <row r="27606" spans="1:11">
      <c r="A27606" s="2">
        <v>522683</v>
      </c>
      <c r="B27606" s="3" t="s">
        <v>29553</v>
      </c>
      <c r="C27606" s="3" t="s">
        <v>22446</v>
      </c>
      <c r="D27606" s="3" t="s">
        <v>29554</v>
      </c>
      <c r="E27606" s="3" t="s">
        <v>14</v>
      </c>
      <c r="F27606" s="3" t="s">
        <v>13</v>
      </c>
      <c r="G27606" s="2">
        <v>0</v>
      </c>
      <c r="H27606" s="2">
        <v>0</v>
      </c>
      <c r="I27606" s="2">
        <v>2</v>
      </c>
      <c r="J27606" s="2">
        <v>-2</v>
      </c>
      <c r="K27606" s="2">
        <v>-2</v>
      </c>
    </row>
    <row r="27607" spans="1:11">
      <c r="A27607" s="2">
        <v>522678</v>
      </c>
      <c r="B27607" s="3" t="s">
        <v>29555</v>
      </c>
      <c r="C27607" s="3" t="s">
        <v>13</v>
      </c>
      <c r="D27607" s="3" t="s">
        <v>131</v>
      </c>
      <c r="E27607" s="3" t="s">
        <v>13</v>
      </c>
      <c r="F27607" s="3" t="s">
        <v>13</v>
      </c>
      <c r="G27607" s="2">
        <v>0</v>
      </c>
      <c r="H27607" s="2">
        <v>0</v>
      </c>
      <c r="I27607" s="2">
        <v>1</v>
      </c>
      <c r="J27607" s="2">
        <v>-2</v>
      </c>
      <c r="K27607" s="2">
        <v>-2</v>
      </c>
    </row>
    <row r="27608" spans="1:11">
      <c r="A27608" s="2">
        <v>522657</v>
      </c>
      <c r="B27608" s="3" t="s">
        <v>29556</v>
      </c>
      <c r="C27608" s="3" t="s">
        <v>13</v>
      </c>
      <c r="D27608" s="3" t="s">
        <v>29557</v>
      </c>
      <c r="E27608" s="3" t="s">
        <v>13</v>
      </c>
      <c r="F27608" s="3" t="s">
        <v>13</v>
      </c>
      <c r="G27608" s="2">
        <v>0</v>
      </c>
      <c r="H27608" s="2">
        <v>0</v>
      </c>
      <c r="I27608" s="2">
        <v>1</v>
      </c>
      <c r="J27608" s="2">
        <v>-2</v>
      </c>
      <c r="K27608" s="2">
        <v>-2</v>
      </c>
    </row>
    <row r="27609" spans="1:11">
      <c r="A27609" s="2">
        <v>522649</v>
      </c>
      <c r="B27609" s="3" t="s">
        <v>29558</v>
      </c>
      <c r="C27609" s="3" t="s">
        <v>13</v>
      </c>
      <c r="D27609" s="3" t="s">
        <v>29559</v>
      </c>
      <c r="E27609" s="3" t="s">
        <v>13</v>
      </c>
      <c r="F27609" s="3" t="s">
        <v>53</v>
      </c>
      <c r="G27609" s="2">
        <v>0</v>
      </c>
      <c r="H27609" s="2">
        <v>0</v>
      </c>
      <c r="I27609" s="2">
        <v>1</v>
      </c>
      <c r="J27609" s="2">
        <v>-2</v>
      </c>
      <c r="K27609" s="2">
        <v>-2</v>
      </c>
    </row>
    <row r="27610" spans="1:11">
      <c r="A27610" s="2">
        <v>522620</v>
      </c>
      <c r="B27610" s="3" t="s">
        <v>29560</v>
      </c>
      <c r="C27610" s="3" t="s">
        <v>13</v>
      </c>
      <c r="D27610" s="3" t="s">
        <v>27712</v>
      </c>
      <c r="E27610" s="3" t="s">
        <v>13</v>
      </c>
      <c r="F27610" s="3" t="s">
        <v>13</v>
      </c>
      <c r="G27610" s="2">
        <v>0</v>
      </c>
      <c r="H27610" s="2">
        <v>0</v>
      </c>
      <c r="I27610" s="2">
        <v>2</v>
      </c>
      <c r="J27610" s="2">
        <v>-2</v>
      </c>
      <c r="K27610" s="2">
        <v>-2</v>
      </c>
    </row>
    <row r="27611" spans="1:11">
      <c r="A27611" s="2">
        <v>522599</v>
      </c>
      <c r="B27611" s="3" t="s">
        <v>29561</v>
      </c>
      <c r="C27611" s="3" t="s">
        <v>13</v>
      </c>
      <c r="D27611" s="3" t="s">
        <v>29562</v>
      </c>
      <c r="E27611" s="3" t="s">
        <v>13</v>
      </c>
      <c r="F27611" s="3" t="s">
        <v>13</v>
      </c>
      <c r="G27611" s="2">
        <v>0</v>
      </c>
      <c r="H27611" s="2">
        <v>0</v>
      </c>
      <c r="I27611" s="2">
        <v>2</v>
      </c>
      <c r="J27611" s="2">
        <v>-2</v>
      </c>
      <c r="K27611" s="2">
        <v>-2</v>
      </c>
    </row>
    <row r="27612" spans="1:11">
      <c r="A27612" s="2">
        <v>522590</v>
      </c>
      <c r="B27612" s="3" t="s">
        <v>29563</v>
      </c>
      <c r="C27612" s="3" t="s">
        <v>13</v>
      </c>
      <c r="D27612" s="3" t="s">
        <v>6730</v>
      </c>
      <c r="E27612" s="3" t="s">
        <v>14</v>
      </c>
      <c r="F27612" s="3" t="s">
        <v>13</v>
      </c>
      <c r="G27612" s="2">
        <v>0</v>
      </c>
      <c r="H27612" s="2">
        <v>0</v>
      </c>
      <c r="I27612" s="2">
        <v>1</v>
      </c>
      <c r="J27612" s="2">
        <v>-2</v>
      </c>
      <c r="K27612" s="2">
        <v>-2</v>
      </c>
    </row>
    <row r="27613" spans="1:11">
      <c r="A27613" s="2">
        <v>522575</v>
      </c>
      <c r="B27613" s="3" t="s">
        <v>29564</v>
      </c>
      <c r="C27613" s="3" t="s">
        <v>29565</v>
      </c>
      <c r="D27613" s="3" t="s">
        <v>29566</v>
      </c>
      <c r="E27613" s="3" t="s">
        <v>13</v>
      </c>
      <c r="F27613" s="3" t="s">
        <v>219</v>
      </c>
      <c r="G27613" s="2">
        <v>0</v>
      </c>
      <c r="H27613" s="2">
        <v>0</v>
      </c>
      <c r="I27613" s="2">
        <v>1</v>
      </c>
      <c r="J27613" s="2">
        <v>-2</v>
      </c>
      <c r="K27613" s="2">
        <v>-2</v>
      </c>
    </row>
    <row r="27614" spans="1:11">
      <c r="A27614" s="2">
        <v>522559</v>
      </c>
      <c r="B27614" s="3" t="s">
        <v>29567</v>
      </c>
      <c r="C27614" s="3" t="s">
        <v>9540</v>
      </c>
      <c r="D27614" s="3" t="s">
        <v>29568</v>
      </c>
      <c r="E27614" s="3" t="s">
        <v>14</v>
      </c>
      <c r="F27614" s="3" t="s">
        <v>13</v>
      </c>
      <c r="G27614" s="2">
        <v>0</v>
      </c>
      <c r="H27614" s="2">
        <v>0</v>
      </c>
      <c r="I27614" s="2">
        <v>1</v>
      </c>
      <c r="J27614" s="2">
        <v>-2</v>
      </c>
      <c r="K27614" s="2">
        <v>-2</v>
      </c>
    </row>
    <row r="27615" spans="1:11">
      <c r="A27615" s="2">
        <v>522527</v>
      </c>
      <c r="B27615" s="3" t="s">
        <v>29569</v>
      </c>
      <c r="C27615" s="3" t="s">
        <v>9540</v>
      </c>
      <c r="D27615" s="3" t="s">
        <v>28128</v>
      </c>
      <c r="E27615" s="3" t="s">
        <v>14</v>
      </c>
      <c r="F27615" s="3" t="s">
        <v>13</v>
      </c>
      <c r="G27615" s="2">
        <v>0</v>
      </c>
      <c r="H27615" s="2">
        <v>0</v>
      </c>
      <c r="I27615" s="2">
        <v>1</v>
      </c>
      <c r="J27615" s="2">
        <v>-2</v>
      </c>
      <c r="K27615" s="2">
        <v>-2</v>
      </c>
    </row>
    <row r="27616" spans="1:11">
      <c r="A27616" s="2">
        <v>522521</v>
      </c>
      <c r="B27616" s="3" t="s">
        <v>29570</v>
      </c>
      <c r="C27616" s="3" t="s">
        <v>13</v>
      </c>
      <c r="D27616" s="3" t="s">
        <v>29571</v>
      </c>
      <c r="E27616" s="3" t="s">
        <v>13</v>
      </c>
      <c r="F27616" s="3" t="s">
        <v>219</v>
      </c>
      <c r="G27616" s="2">
        <v>0</v>
      </c>
      <c r="H27616" s="2">
        <v>0</v>
      </c>
      <c r="I27616" s="2">
        <v>2</v>
      </c>
      <c r="J27616" s="2">
        <v>-2</v>
      </c>
      <c r="K27616" s="2">
        <v>-2</v>
      </c>
    </row>
    <row r="27617" spans="1:11">
      <c r="A27617" s="2">
        <v>522508</v>
      </c>
      <c r="B27617" s="3" t="s">
        <v>29572</v>
      </c>
      <c r="C27617" s="3" t="s">
        <v>8811</v>
      </c>
      <c r="D27617" s="3" t="s">
        <v>29573</v>
      </c>
      <c r="E27617" s="3" t="s">
        <v>13</v>
      </c>
      <c r="F27617" s="3" t="s">
        <v>13</v>
      </c>
      <c r="G27617" s="2">
        <v>0</v>
      </c>
      <c r="H27617" s="2">
        <v>0</v>
      </c>
      <c r="I27617" s="2">
        <v>1</v>
      </c>
      <c r="J27617" s="2">
        <v>-2</v>
      </c>
      <c r="K27617" s="2">
        <v>-2</v>
      </c>
    </row>
    <row r="27618" spans="1:11">
      <c r="A27618" s="2">
        <v>522490</v>
      </c>
      <c r="B27618" s="3" t="s">
        <v>29574</v>
      </c>
      <c r="C27618" s="3" t="s">
        <v>13</v>
      </c>
      <c r="D27618" s="3" t="s">
        <v>29575</v>
      </c>
      <c r="E27618" s="3" t="s">
        <v>13</v>
      </c>
      <c r="F27618" s="3" t="s">
        <v>13</v>
      </c>
      <c r="G27618" s="2">
        <v>0</v>
      </c>
      <c r="H27618" s="2">
        <v>0</v>
      </c>
      <c r="I27618" s="2">
        <v>2</v>
      </c>
      <c r="J27618" s="2">
        <v>-2</v>
      </c>
      <c r="K27618" s="2">
        <v>-2</v>
      </c>
    </row>
    <row r="27619" spans="1:11">
      <c r="A27619" s="2">
        <v>522472</v>
      </c>
      <c r="B27619" s="3" t="s">
        <v>29576</v>
      </c>
      <c r="C27619" s="3" t="s">
        <v>13</v>
      </c>
      <c r="D27619" s="3" t="s">
        <v>27202</v>
      </c>
      <c r="E27619" s="3" t="s">
        <v>13</v>
      </c>
      <c r="F27619" s="3" t="s">
        <v>13</v>
      </c>
      <c r="G27619" s="2">
        <v>0</v>
      </c>
      <c r="H27619" s="2">
        <v>0</v>
      </c>
      <c r="I27619" s="2">
        <v>1</v>
      </c>
      <c r="J27619" s="2">
        <v>-2</v>
      </c>
      <c r="K27619" s="2">
        <v>-2</v>
      </c>
    </row>
    <row r="27620" spans="1:11">
      <c r="A27620" s="2">
        <v>522471</v>
      </c>
      <c r="B27620" s="3" t="s">
        <v>29577</v>
      </c>
      <c r="C27620" s="3" t="s">
        <v>8638</v>
      </c>
      <c r="D27620" s="3" t="s">
        <v>29578</v>
      </c>
      <c r="E27620" s="3" t="s">
        <v>13</v>
      </c>
      <c r="F27620" s="3" t="s">
        <v>13</v>
      </c>
      <c r="G27620" s="2">
        <v>0</v>
      </c>
      <c r="H27620" s="2">
        <v>0</v>
      </c>
      <c r="I27620" s="2">
        <v>1</v>
      </c>
      <c r="J27620" s="2">
        <v>-2</v>
      </c>
      <c r="K27620" s="2">
        <v>-2</v>
      </c>
    </row>
    <row r="27621" spans="1:11">
      <c r="A27621" s="2">
        <v>522440</v>
      </c>
      <c r="B27621" s="3" t="s">
        <v>29579</v>
      </c>
      <c r="C27621" s="3" t="s">
        <v>13</v>
      </c>
      <c r="D27621" s="3" t="s">
        <v>29580</v>
      </c>
      <c r="E27621" s="3" t="s">
        <v>13</v>
      </c>
      <c r="F27621" s="3" t="s">
        <v>2022</v>
      </c>
      <c r="G27621" s="2">
        <v>0</v>
      </c>
      <c r="H27621" s="2">
        <v>0</v>
      </c>
      <c r="I27621" s="2">
        <v>1</v>
      </c>
      <c r="J27621" s="2">
        <v>-2</v>
      </c>
      <c r="K27621" s="2">
        <v>-2</v>
      </c>
    </row>
    <row r="27622" spans="1:11">
      <c r="A27622" s="2">
        <v>522416</v>
      </c>
      <c r="B27622" s="3" t="s">
        <v>29581</v>
      </c>
      <c r="C27622" s="3" t="s">
        <v>13</v>
      </c>
      <c r="D27622" s="3" t="s">
        <v>29582</v>
      </c>
      <c r="E27622" s="3" t="s">
        <v>13</v>
      </c>
      <c r="F27622" s="3" t="s">
        <v>13</v>
      </c>
      <c r="G27622" s="2">
        <v>0</v>
      </c>
      <c r="H27622" s="2">
        <v>0</v>
      </c>
      <c r="I27622" s="2">
        <v>1</v>
      </c>
      <c r="J27622" s="2">
        <v>-2</v>
      </c>
      <c r="K27622" s="2">
        <v>-2</v>
      </c>
    </row>
    <row r="27623" spans="1:11">
      <c r="A27623" s="2">
        <v>522362</v>
      </c>
      <c r="B27623" s="3" t="s">
        <v>29583</v>
      </c>
      <c r="C27623" s="3" t="s">
        <v>13</v>
      </c>
      <c r="D27623" s="3" t="s">
        <v>29584</v>
      </c>
      <c r="E27623" s="3" t="s">
        <v>13</v>
      </c>
      <c r="F27623" s="3" t="s">
        <v>13</v>
      </c>
      <c r="G27623" s="2">
        <v>0</v>
      </c>
      <c r="H27623" s="2">
        <v>0</v>
      </c>
      <c r="I27623" s="2">
        <v>1</v>
      </c>
      <c r="J27623" s="2">
        <v>-2</v>
      </c>
      <c r="K27623" s="2">
        <v>-2</v>
      </c>
    </row>
    <row r="27624" spans="1:11">
      <c r="A27624" s="2">
        <v>522317</v>
      </c>
      <c r="B27624" s="3" t="s">
        <v>29585</v>
      </c>
      <c r="C27624" s="3" t="s">
        <v>13</v>
      </c>
      <c r="D27624" s="3" t="s">
        <v>9614</v>
      </c>
      <c r="E27624" s="3" t="s">
        <v>13</v>
      </c>
      <c r="F27624" s="3" t="s">
        <v>13</v>
      </c>
      <c r="G27624" s="2">
        <v>0</v>
      </c>
      <c r="H27624" s="2">
        <v>0</v>
      </c>
      <c r="I27624" s="2">
        <v>1</v>
      </c>
      <c r="J27624" s="2">
        <v>-2</v>
      </c>
      <c r="K27624" s="2">
        <v>-2</v>
      </c>
    </row>
    <row r="27625" spans="1:11">
      <c r="A27625" s="2">
        <v>522304</v>
      </c>
      <c r="B27625" s="3" t="s">
        <v>29586</v>
      </c>
      <c r="C27625" s="3" t="s">
        <v>9540</v>
      </c>
      <c r="D27625" s="3" t="s">
        <v>29587</v>
      </c>
      <c r="E27625" s="3" t="s">
        <v>13</v>
      </c>
      <c r="F27625" s="3" t="s">
        <v>13</v>
      </c>
      <c r="G27625" s="2">
        <v>0</v>
      </c>
      <c r="H27625" s="2">
        <v>0</v>
      </c>
      <c r="I27625" s="2">
        <v>1</v>
      </c>
      <c r="J27625" s="2">
        <v>-2</v>
      </c>
      <c r="K27625" s="2">
        <v>-2</v>
      </c>
    </row>
    <row r="27626" spans="1:11">
      <c r="A27626" s="2">
        <v>522289</v>
      </c>
      <c r="B27626" s="3" t="s">
        <v>29588</v>
      </c>
      <c r="C27626" s="3" t="s">
        <v>13</v>
      </c>
      <c r="D27626" s="3" t="s">
        <v>24656</v>
      </c>
      <c r="E27626" s="3" t="s">
        <v>13</v>
      </c>
      <c r="F27626" s="3" t="s">
        <v>219</v>
      </c>
      <c r="G27626" s="2">
        <v>0</v>
      </c>
      <c r="H27626" s="2">
        <v>0</v>
      </c>
      <c r="I27626" s="2">
        <v>1</v>
      </c>
      <c r="J27626" s="2">
        <v>-2</v>
      </c>
      <c r="K27626" s="2">
        <v>-2</v>
      </c>
    </row>
    <row r="27627" spans="1:11">
      <c r="A27627" s="2">
        <v>522272</v>
      </c>
      <c r="B27627" s="3" t="s">
        <v>29589</v>
      </c>
      <c r="C27627" s="3" t="s">
        <v>13</v>
      </c>
      <c r="D27627" s="3" t="s">
        <v>29590</v>
      </c>
      <c r="E27627" s="3" t="s">
        <v>650</v>
      </c>
      <c r="F27627" s="3" t="s">
        <v>219</v>
      </c>
      <c r="G27627" s="2">
        <v>0</v>
      </c>
      <c r="H27627" s="2">
        <v>0</v>
      </c>
      <c r="I27627" s="2">
        <v>1</v>
      </c>
      <c r="J27627" s="2">
        <v>-2</v>
      </c>
      <c r="K27627" s="2">
        <v>-2</v>
      </c>
    </row>
    <row r="27628" spans="1:11">
      <c r="A27628" s="2">
        <v>522209</v>
      </c>
      <c r="B27628" s="3" t="s">
        <v>29591</v>
      </c>
      <c r="C27628" s="3" t="s">
        <v>13</v>
      </c>
      <c r="D27628" s="3" t="s">
        <v>29592</v>
      </c>
      <c r="E27628" s="3" t="s">
        <v>13</v>
      </c>
      <c r="F27628" s="3" t="s">
        <v>13</v>
      </c>
      <c r="G27628" s="2">
        <v>0</v>
      </c>
      <c r="H27628" s="2">
        <v>0</v>
      </c>
      <c r="I27628" s="2">
        <v>1</v>
      </c>
      <c r="J27628" s="2">
        <v>-2</v>
      </c>
      <c r="K27628" s="2">
        <v>-2</v>
      </c>
    </row>
    <row r="27629" spans="1:11">
      <c r="A27629" s="2">
        <v>522185</v>
      </c>
      <c r="B27629" s="3" t="s">
        <v>29593</v>
      </c>
      <c r="C27629" s="3" t="s">
        <v>13</v>
      </c>
      <c r="D27629" s="3" t="s">
        <v>29594</v>
      </c>
      <c r="E27629" s="3" t="s">
        <v>14</v>
      </c>
      <c r="F27629" s="3" t="s">
        <v>53</v>
      </c>
      <c r="G27629" s="2">
        <v>0</v>
      </c>
      <c r="H27629" s="2">
        <v>0</v>
      </c>
      <c r="I27629" s="2">
        <v>1</v>
      </c>
      <c r="J27629" s="2">
        <v>-2</v>
      </c>
      <c r="K27629" s="2">
        <v>-2</v>
      </c>
    </row>
    <row r="27630" spans="1:11">
      <c r="A27630" s="2">
        <v>522179</v>
      </c>
      <c r="B27630" s="3" t="s">
        <v>29595</v>
      </c>
      <c r="C27630" s="3" t="s">
        <v>13</v>
      </c>
      <c r="D27630" s="3" t="s">
        <v>29596</v>
      </c>
      <c r="E27630" s="3" t="s">
        <v>13</v>
      </c>
      <c r="F27630" s="3" t="s">
        <v>13</v>
      </c>
      <c r="G27630" s="2">
        <v>0</v>
      </c>
      <c r="H27630" s="2">
        <v>0</v>
      </c>
      <c r="I27630" s="2">
        <v>2</v>
      </c>
      <c r="J27630" s="2">
        <v>-2</v>
      </c>
      <c r="K27630" s="2">
        <v>-2</v>
      </c>
    </row>
    <row r="27631" spans="1:11">
      <c r="A27631" s="2">
        <v>522172</v>
      </c>
      <c r="B27631" s="3" t="s">
        <v>29597</v>
      </c>
      <c r="C27631" s="3" t="s">
        <v>13</v>
      </c>
      <c r="D27631" s="3" t="s">
        <v>29592</v>
      </c>
      <c r="E27631" s="3" t="s">
        <v>13</v>
      </c>
      <c r="F27631" s="3" t="s">
        <v>13</v>
      </c>
      <c r="G27631" s="2">
        <v>0</v>
      </c>
      <c r="H27631" s="2">
        <v>0</v>
      </c>
      <c r="I27631" s="2">
        <v>1</v>
      </c>
      <c r="J27631" s="2">
        <v>-2</v>
      </c>
      <c r="K27631" s="2">
        <v>-2</v>
      </c>
    </row>
    <row r="27632" spans="1:11">
      <c r="A27632" s="2">
        <v>522168</v>
      </c>
      <c r="B27632" s="3" t="s">
        <v>29598</v>
      </c>
      <c r="C27632" s="3" t="s">
        <v>13</v>
      </c>
      <c r="D27632" s="3" t="s">
        <v>29599</v>
      </c>
      <c r="E27632" s="3" t="s">
        <v>13</v>
      </c>
      <c r="F27632" s="3" t="s">
        <v>13</v>
      </c>
      <c r="G27632" s="2">
        <v>0</v>
      </c>
      <c r="H27632" s="2">
        <v>0</v>
      </c>
      <c r="I27632" s="2">
        <v>1</v>
      </c>
      <c r="J27632" s="2">
        <v>-2</v>
      </c>
      <c r="K27632" s="2">
        <v>-2</v>
      </c>
    </row>
    <row r="27633" spans="1:11">
      <c r="A27633" s="2">
        <v>522152</v>
      </c>
      <c r="B27633" s="3" t="s">
        <v>29600</v>
      </c>
      <c r="C27633" s="3" t="s">
        <v>11926</v>
      </c>
      <c r="D27633" s="3" t="s">
        <v>29601</v>
      </c>
      <c r="E27633" s="3" t="s">
        <v>13</v>
      </c>
      <c r="F27633" s="3" t="s">
        <v>327</v>
      </c>
      <c r="G27633" s="2">
        <v>0</v>
      </c>
      <c r="H27633" s="2">
        <v>0</v>
      </c>
      <c r="I27633" s="2">
        <v>2</v>
      </c>
      <c r="J27633" s="2">
        <v>-2</v>
      </c>
      <c r="K27633" s="2">
        <v>-2</v>
      </c>
    </row>
    <row r="27634" spans="1:11">
      <c r="A27634" s="2">
        <v>522142</v>
      </c>
      <c r="B27634" s="3" t="s">
        <v>29602</v>
      </c>
      <c r="C27634" s="3" t="s">
        <v>13</v>
      </c>
      <c r="D27634" s="3" t="s">
        <v>29603</v>
      </c>
      <c r="E27634" s="3" t="s">
        <v>13</v>
      </c>
      <c r="F27634" s="3" t="s">
        <v>13</v>
      </c>
      <c r="G27634" s="2">
        <v>0</v>
      </c>
      <c r="H27634" s="2">
        <v>0</v>
      </c>
      <c r="I27634" s="2">
        <v>1</v>
      </c>
      <c r="J27634" s="2">
        <v>-2</v>
      </c>
      <c r="K27634" s="2">
        <v>-2</v>
      </c>
    </row>
    <row r="27635" spans="1:11">
      <c r="A27635" s="2">
        <v>522089</v>
      </c>
      <c r="B27635" s="3" t="s">
        <v>29604</v>
      </c>
      <c r="C27635" s="3" t="s">
        <v>13</v>
      </c>
      <c r="D27635" s="3" t="s">
        <v>27202</v>
      </c>
      <c r="E27635" s="3" t="s">
        <v>13</v>
      </c>
      <c r="F27635" s="3" t="s">
        <v>13</v>
      </c>
      <c r="G27635" s="2">
        <v>0</v>
      </c>
      <c r="H27635" s="2">
        <v>0</v>
      </c>
      <c r="I27635" s="2">
        <v>1</v>
      </c>
      <c r="J27635" s="2">
        <v>-2</v>
      </c>
      <c r="K27635" s="2">
        <v>-2</v>
      </c>
    </row>
    <row r="27636" spans="1:11">
      <c r="A27636" s="2">
        <v>522070</v>
      </c>
      <c r="B27636" s="3" t="s">
        <v>29605</v>
      </c>
      <c r="C27636" s="3" t="s">
        <v>13</v>
      </c>
      <c r="D27636" s="3" t="s">
        <v>4378</v>
      </c>
      <c r="E27636" s="3" t="s">
        <v>13</v>
      </c>
      <c r="F27636" s="3" t="s">
        <v>13</v>
      </c>
      <c r="G27636" s="2">
        <v>0</v>
      </c>
      <c r="H27636" s="2">
        <v>0</v>
      </c>
      <c r="I27636" s="2">
        <v>2</v>
      </c>
      <c r="J27636" s="2">
        <v>-2</v>
      </c>
      <c r="K27636" s="2">
        <v>-2</v>
      </c>
    </row>
    <row r="27637" spans="1:11">
      <c r="A27637" s="2">
        <v>522067</v>
      </c>
      <c r="B27637" s="3" t="s">
        <v>29606</v>
      </c>
      <c r="C27637" s="3" t="s">
        <v>13</v>
      </c>
      <c r="D27637" s="3" t="s">
        <v>7751</v>
      </c>
      <c r="E27637" s="3" t="s">
        <v>650</v>
      </c>
      <c r="F27637" s="3" t="s">
        <v>13</v>
      </c>
      <c r="G27637" s="2">
        <v>0</v>
      </c>
      <c r="H27637" s="2">
        <v>0</v>
      </c>
      <c r="I27637" s="2">
        <v>1</v>
      </c>
      <c r="J27637" s="2">
        <v>-2</v>
      </c>
      <c r="K27637" s="2">
        <v>-2</v>
      </c>
    </row>
    <row r="27638" spans="1:11">
      <c r="A27638" s="2">
        <v>522059</v>
      </c>
      <c r="B27638" s="3" t="s">
        <v>29607</v>
      </c>
      <c r="C27638" s="3" t="s">
        <v>13</v>
      </c>
      <c r="D27638" s="3" t="s">
        <v>29608</v>
      </c>
      <c r="E27638" s="3" t="s">
        <v>13</v>
      </c>
      <c r="F27638" s="3" t="s">
        <v>13</v>
      </c>
      <c r="G27638" s="2">
        <v>0</v>
      </c>
      <c r="H27638" s="2">
        <v>0</v>
      </c>
      <c r="I27638" s="2">
        <v>1</v>
      </c>
      <c r="J27638" s="2">
        <v>-2</v>
      </c>
      <c r="K27638" s="2">
        <v>-2</v>
      </c>
    </row>
    <row r="27639" spans="1:11">
      <c r="A27639" s="2">
        <v>522045</v>
      </c>
      <c r="B27639" s="3" t="s">
        <v>29609</v>
      </c>
      <c r="C27639" s="3" t="s">
        <v>13</v>
      </c>
      <c r="D27639" s="3" t="s">
        <v>29610</v>
      </c>
      <c r="E27639" s="3" t="s">
        <v>13</v>
      </c>
      <c r="F27639" s="3" t="s">
        <v>13</v>
      </c>
      <c r="G27639" s="2">
        <v>0</v>
      </c>
      <c r="H27639" s="2">
        <v>0</v>
      </c>
      <c r="I27639" s="2">
        <v>2</v>
      </c>
      <c r="J27639" s="2">
        <v>-2</v>
      </c>
      <c r="K27639" s="2">
        <v>-2</v>
      </c>
    </row>
    <row r="27640" spans="1:11">
      <c r="A27640" s="2">
        <v>521991</v>
      </c>
      <c r="B27640" s="3" t="s">
        <v>29611</v>
      </c>
      <c r="C27640" s="3" t="s">
        <v>10205</v>
      </c>
      <c r="D27640" s="3" t="s">
        <v>29612</v>
      </c>
      <c r="E27640" s="3" t="s">
        <v>13</v>
      </c>
      <c r="F27640" s="3" t="s">
        <v>13</v>
      </c>
      <c r="G27640" s="2">
        <v>0</v>
      </c>
      <c r="H27640" s="2">
        <v>0</v>
      </c>
      <c r="I27640" s="2">
        <v>2</v>
      </c>
      <c r="J27640" s="2">
        <v>-2</v>
      </c>
      <c r="K27640" s="2">
        <v>-2</v>
      </c>
    </row>
    <row r="27641" spans="1:11">
      <c r="A27641" s="2">
        <v>521977</v>
      </c>
      <c r="B27641" s="3" t="s">
        <v>29613</v>
      </c>
      <c r="C27641" s="3" t="s">
        <v>8175</v>
      </c>
      <c r="D27641" s="3" t="s">
        <v>29614</v>
      </c>
      <c r="E27641" s="3" t="s">
        <v>13</v>
      </c>
      <c r="F27641" s="3" t="s">
        <v>13</v>
      </c>
      <c r="G27641" s="2">
        <v>0</v>
      </c>
      <c r="H27641" s="2">
        <v>0</v>
      </c>
      <c r="I27641" s="2">
        <v>1</v>
      </c>
      <c r="J27641" s="2">
        <v>-2</v>
      </c>
      <c r="K27641" s="2">
        <v>-2</v>
      </c>
    </row>
    <row r="27642" spans="1:11">
      <c r="A27642" s="2">
        <v>521964</v>
      </c>
      <c r="B27642" s="3" t="s">
        <v>29615</v>
      </c>
      <c r="C27642" s="3" t="s">
        <v>13</v>
      </c>
      <c r="D27642" s="3" t="s">
        <v>29599</v>
      </c>
      <c r="E27642" s="3" t="s">
        <v>13</v>
      </c>
      <c r="F27642" s="3" t="s">
        <v>13</v>
      </c>
      <c r="G27642" s="2">
        <v>0</v>
      </c>
      <c r="H27642" s="2">
        <v>0</v>
      </c>
      <c r="I27642" s="2">
        <v>1</v>
      </c>
      <c r="J27642" s="2">
        <v>-2</v>
      </c>
      <c r="K27642" s="2">
        <v>-2</v>
      </c>
    </row>
    <row r="27643" spans="1:11">
      <c r="A27643" s="2">
        <v>521948</v>
      </c>
      <c r="B27643" s="3" t="s">
        <v>29616</v>
      </c>
      <c r="C27643" s="3" t="s">
        <v>13</v>
      </c>
      <c r="D27643" s="3" t="s">
        <v>29617</v>
      </c>
      <c r="E27643" s="3" t="s">
        <v>13</v>
      </c>
      <c r="F27643" s="3" t="s">
        <v>13</v>
      </c>
      <c r="G27643" s="2">
        <v>0</v>
      </c>
      <c r="H27643" s="2">
        <v>0</v>
      </c>
      <c r="I27643" s="2">
        <v>1</v>
      </c>
      <c r="J27643" s="2">
        <v>-2</v>
      </c>
      <c r="K27643" s="2">
        <v>-2</v>
      </c>
    </row>
    <row r="27644" spans="1:11">
      <c r="A27644" s="2">
        <v>521877</v>
      </c>
      <c r="B27644" s="3" t="s">
        <v>29618</v>
      </c>
      <c r="C27644" s="3" t="s">
        <v>29619</v>
      </c>
      <c r="D27644" s="3" t="s">
        <v>29620</v>
      </c>
      <c r="E27644" s="3" t="s">
        <v>13</v>
      </c>
      <c r="F27644" s="3" t="s">
        <v>219</v>
      </c>
      <c r="G27644" s="2">
        <v>0</v>
      </c>
      <c r="H27644" s="2">
        <v>0</v>
      </c>
      <c r="I27644" s="2">
        <v>2</v>
      </c>
      <c r="J27644" s="2">
        <v>-2</v>
      </c>
      <c r="K27644" s="2">
        <v>-2</v>
      </c>
    </row>
    <row r="27645" spans="1:11">
      <c r="A27645" s="2">
        <v>521805</v>
      </c>
      <c r="B27645" s="3" t="s">
        <v>29621</v>
      </c>
      <c r="C27645" s="3" t="s">
        <v>13</v>
      </c>
      <c r="D27645" s="3" t="s">
        <v>29622</v>
      </c>
      <c r="E27645" s="3" t="s">
        <v>13</v>
      </c>
      <c r="F27645" s="3" t="s">
        <v>1554</v>
      </c>
      <c r="G27645" s="2">
        <v>0</v>
      </c>
      <c r="H27645" s="2">
        <v>0</v>
      </c>
      <c r="I27645" s="2">
        <v>2</v>
      </c>
      <c r="J27645" s="2">
        <v>-2</v>
      </c>
      <c r="K27645" s="2">
        <v>-2</v>
      </c>
    </row>
    <row r="27646" spans="1:11">
      <c r="A27646" s="2">
        <v>521798</v>
      </c>
      <c r="B27646" s="3" t="s">
        <v>29623</v>
      </c>
      <c r="C27646" s="3" t="s">
        <v>13</v>
      </c>
      <c r="D27646" s="3" t="s">
        <v>29624</v>
      </c>
      <c r="E27646" s="3" t="s">
        <v>14</v>
      </c>
      <c r="F27646" s="3" t="s">
        <v>13</v>
      </c>
      <c r="G27646" s="2">
        <v>0</v>
      </c>
      <c r="H27646" s="2">
        <v>0</v>
      </c>
      <c r="I27646" s="2">
        <v>2</v>
      </c>
      <c r="J27646" s="2">
        <v>-2</v>
      </c>
      <c r="K27646" s="2">
        <v>-2</v>
      </c>
    </row>
    <row r="27647" spans="1:11">
      <c r="A27647" s="2">
        <v>521775</v>
      </c>
      <c r="B27647" s="3" t="s">
        <v>29625</v>
      </c>
      <c r="C27647" s="3" t="s">
        <v>13</v>
      </c>
      <c r="D27647" s="3" t="s">
        <v>29626</v>
      </c>
      <c r="E27647" s="3" t="s">
        <v>13</v>
      </c>
      <c r="F27647" s="3" t="s">
        <v>13</v>
      </c>
      <c r="G27647" s="2">
        <v>0</v>
      </c>
      <c r="H27647" s="2">
        <v>0</v>
      </c>
      <c r="I27647" s="2">
        <v>1</v>
      </c>
      <c r="J27647" s="2">
        <v>-2</v>
      </c>
      <c r="K27647" s="2">
        <v>-2</v>
      </c>
    </row>
    <row r="27648" spans="1:11">
      <c r="A27648" s="2">
        <v>521763</v>
      </c>
      <c r="B27648" s="3" t="s">
        <v>29627</v>
      </c>
      <c r="C27648" s="3" t="s">
        <v>13</v>
      </c>
      <c r="D27648" s="3" t="s">
        <v>29628</v>
      </c>
      <c r="E27648" s="3" t="s">
        <v>13</v>
      </c>
      <c r="F27648" s="3" t="s">
        <v>13</v>
      </c>
      <c r="G27648" s="2">
        <v>0</v>
      </c>
      <c r="H27648" s="2">
        <v>0</v>
      </c>
      <c r="I27648" s="2">
        <v>1</v>
      </c>
      <c r="J27648" s="2">
        <v>-2</v>
      </c>
      <c r="K27648" s="2">
        <v>-2</v>
      </c>
    </row>
    <row r="27649" spans="1:11">
      <c r="A27649" s="2">
        <v>521760</v>
      </c>
      <c r="B27649" s="3" t="s">
        <v>29629</v>
      </c>
      <c r="C27649" s="3" t="s">
        <v>4383</v>
      </c>
      <c r="D27649" s="3" t="s">
        <v>29630</v>
      </c>
      <c r="E27649" s="3" t="s">
        <v>13</v>
      </c>
      <c r="F27649" s="3" t="s">
        <v>13</v>
      </c>
      <c r="G27649" s="2">
        <v>1</v>
      </c>
      <c r="H27649" s="2">
        <v>1</v>
      </c>
      <c r="I27649" s="2">
        <v>1</v>
      </c>
      <c r="J27649" s="2">
        <v>-3</v>
      </c>
      <c r="K27649" s="2">
        <v>-2</v>
      </c>
    </row>
    <row r="27650" spans="1:11">
      <c r="A27650" s="2">
        <v>521752</v>
      </c>
      <c r="B27650" s="3" t="s">
        <v>29631</v>
      </c>
      <c r="C27650" s="3" t="s">
        <v>12655</v>
      </c>
      <c r="D27650" s="3" t="s">
        <v>29632</v>
      </c>
      <c r="E27650" s="3" t="s">
        <v>13</v>
      </c>
      <c r="F27650" s="3" t="s">
        <v>13</v>
      </c>
      <c r="G27650" s="2">
        <v>0</v>
      </c>
      <c r="H27650" s="2">
        <v>0</v>
      </c>
      <c r="I27650" s="2">
        <v>1</v>
      </c>
      <c r="J27650" s="2">
        <v>-2</v>
      </c>
      <c r="K27650" s="2">
        <v>-2</v>
      </c>
    </row>
    <row r="27651" spans="1:11">
      <c r="A27651" s="2">
        <v>521742</v>
      </c>
      <c r="B27651" s="3" t="s">
        <v>29633</v>
      </c>
      <c r="C27651" s="3" t="s">
        <v>14566</v>
      </c>
      <c r="D27651" s="3" t="s">
        <v>3242</v>
      </c>
      <c r="E27651" s="3" t="s">
        <v>13</v>
      </c>
      <c r="F27651" s="3" t="s">
        <v>13</v>
      </c>
      <c r="G27651" s="2">
        <v>0</v>
      </c>
      <c r="H27651" s="2">
        <v>0</v>
      </c>
      <c r="I27651" s="2">
        <v>1</v>
      </c>
      <c r="J27651" s="2">
        <v>-2</v>
      </c>
      <c r="K27651" s="2">
        <v>-2</v>
      </c>
    </row>
    <row r="27652" spans="1:11">
      <c r="A27652" s="2">
        <v>521730</v>
      </c>
      <c r="B27652" s="3" t="s">
        <v>28930</v>
      </c>
      <c r="C27652" s="3" t="s">
        <v>26318</v>
      </c>
      <c r="D27652" s="3" t="s">
        <v>28931</v>
      </c>
      <c r="E27652" s="3" t="s">
        <v>13</v>
      </c>
      <c r="F27652" s="3" t="s">
        <v>219</v>
      </c>
      <c r="G27652" s="2">
        <v>0</v>
      </c>
      <c r="H27652" s="2">
        <v>0</v>
      </c>
      <c r="I27652" s="2">
        <v>2</v>
      </c>
      <c r="J27652" s="2">
        <v>-2</v>
      </c>
      <c r="K27652" s="2">
        <v>-2</v>
      </c>
    </row>
    <row r="27653" spans="1:11">
      <c r="A27653" s="2">
        <v>521720</v>
      </c>
      <c r="B27653" s="3" t="s">
        <v>29634</v>
      </c>
      <c r="C27653" s="3" t="s">
        <v>13</v>
      </c>
      <c r="D27653" s="3" t="s">
        <v>29635</v>
      </c>
      <c r="E27653" s="3" t="s">
        <v>13</v>
      </c>
      <c r="F27653" s="3" t="s">
        <v>13</v>
      </c>
      <c r="G27653" s="2">
        <v>0</v>
      </c>
      <c r="H27653" s="2">
        <v>0</v>
      </c>
      <c r="I27653" s="2">
        <v>1</v>
      </c>
      <c r="J27653" s="2">
        <v>-2</v>
      </c>
      <c r="K27653" s="2">
        <v>-2</v>
      </c>
    </row>
    <row r="27654" spans="1:11">
      <c r="A27654" s="2">
        <v>521709</v>
      </c>
      <c r="B27654" s="3" t="s">
        <v>29636</v>
      </c>
      <c r="C27654" s="3" t="s">
        <v>29637</v>
      </c>
      <c r="D27654" s="3" t="s">
        <v>29638</v>
      </c>
      <c r="E27654" s="3" t="s">
        <v>13</v>
      </c>
      <c r="F27654" s="3" t="s">
        <v>13</v>
      </c>
      <c r="G27654" s="2">
        <v>1</v>
      </c>
      <c r="H27654" s="2">
        <v>2</v>
      </c>
      <c r="I27654" s="2">
        <v>2</v>
      </c>
      <c r="J27654" s="2">
        <v>-4</v>
      </c>
      <c r="K27654" s="2">
        <v>-2</v>
      </c>
    </row>
    <row r="27655" spans="1:11">
      <c r="A27655" s="2">
        <v>521705</v>
      </c>
      <c r="B27655" s="3" t="s">
        <v>29639</v>
      </c>
      <c r="C27655" s="3" t="s">
        <v>13</v>
      </c>
      <c r="D27655" s="3" t="s">
        <v>9993</v>
      </c>
      <c r="E27655" s="3" t="s">
        <v>13</v>
      </c>
      <c r="F27655" s="3" t="s">
        <v>13</v>
      </c>
      <c r="G27655" s="2">
        <v>0</v>
      </c>
      <c r="H27655" s="2">
        <v>0</v>
      </c>
      <c r="I27655" s="2">
        <v>2</v>
      </c>
      <c r="J27655" s="2">
        <v>-2</v>
      </c>
      <c r="K27655" s="2">
        <v>-2</v>
      </c>
    </row>
    <row r="27656" spans="1:11">
      <c r="A27656" s="2">
        <v>521704</v>
      </c>
      <c r="B27656" s="3" t="s">
        <v>29640</v>
      </c>
      <c r="C27656" s="3" t="s">
        <v>29641</v>
      </c>
      <c r="D27656" s="3" t="s">
        <v>29642</v>
      </c>
      <c r="E27656" s="3" t="s">
        <v>13</v>
      </c>
      <c r="F27656" s="3" t="s">
        <v>219</v>
      </c>
      <c r="G27656" s="2">
        <v>1</v>
      </c>
      <c r="H27656" s="2">
        <v>1</v>
      </c>
      <c r="I27656" s="2">
        <v>1</v>
      </c>
      <c r="J27656" s="2">
        <v>-3</v>
      </c>
      <c r="K27656" s="2">
        <v>-2</v>
      </c>
    </row>
    <row r="27657" spans="1:11">
      <c r="A27657" s="2">
        <v>521702</v>
      </c>
      <c r="B27657" s="3" t="s">
        <v>29643</v>
      </c>
      <c r="C27657" s="3" t="s">
        <v>5918</v>
      </c>
      <c r="D27657" s="3" t="s">
        <v>29644</v>
      </c>
      <c r="E27657" s="3" t="s">
        <v>13</v>
      </c>
      <c r="F27657" s="3" t="s">
        <v>13</v>
      </c>
      <c r="G27657" s="2">
        <v>1</v>
      </c>
      <c r="H27657" s="2">
        <v>1</v>
      </c>
      <c r="I27657" s="2">
        <v>1</v>
      </c>
      <c r="J27657" s="2">
        <v>-3</v>
      </c>
      <c r="K27657" s="2">
        <v>-2</v>
      </c>
    </row>
    <row r="27658" spans="1:11">
      <c r="A27658" s="2">
        <v>521695</v>
      </c>
      <c r="B27658" s="3" t="s">
        <v>29645</v>
      </c>
      <c r="C27658" s="3" t="s">
        <v>13</v>
      </c>
      <c r="D27658" s="3" t="s">
        <v>29646</v>
      </c>
      <c r="E27658" s="3" t="s">
        <v>13</v>
      </c>
      <c r="F27658" s="3" t="s">
        <v>13</v>
      </c>
      <c r="G27658" s="2">
        <v>0</v>
      </c>
      <c r="H27658" s="2">
        <v>0</v>
      </c>
      <c r="I27658" s="2">
        <v>2</v>
      </c>
      <c r="J27658" s="2">
        <v>-2</v>
      </c>
      <c r="K27658" s="2">
        <v>-2</v>
      </c>
    </row>
    <row r="27659" spans="1:11">
      <c r="A27659" s="2">
        <v>521689</v>
      </c>
      <c r="B27659" s="3" t="s">
        <v>29647</v>
      </c>
      <c r="C27659" s="3" t="s">
        <v>7248</v>
      </c>
      <c r="D27659" s="3" t="s">
        <v>29648</v>
      </c>
      <c r="E27659" s="3" t="s">
        <v>13</v>
      </c>
      <c r="F27659" s="3" t="s">
        <v>13</v>
      </c>
      <c r="G27659" s="2">
        <v>0</v>
      </c>
      <c r="H27659" s="2">
        <v>0</v>
      </c>
      <c r="I27659" s="2">
        <v>1</v>
      </c>
      <c r="J27659" s="2">
        <v>-2</v>
      </c>
      <c r="K27659" s="2">
        <v>-2</v>
      </c>
    </row>
    <row r="27660" spans="1:11">
      <c r="A27660" s="2">
        <v>521681</v>
      </c>
      <c r="B27660" s="3" t="s">
        <v>29649</v>
      </c>
      <c r="C27660" s="3" t="s">
        <v>22765</v>
      </c>
      <c r="D27660" s="3" t="s">
        <v>29650</v>
      </c>
      <c r="E27660" s="3" t="s">
        <v>13</v>
      </c>
      <c r="F27660" s="3" t="s">
        <v>13</v>
      </c>
      <c r="G27660" s="2">
        <v>0</v>
      </c>
      <c r="H27660" s="2">
        <v>0</v>
      </c>
      <c r="I27660" s="2">
        <v>2</v>
      </c>
      <c r="J27660" s="2">
        <v>-2</v>
      </c>
      <c r="K27660" s="2">
        <v>-2</v>
      </c>
    </row>
    <row r="27661" spans="1:11">
      <c r="A27661" s="2">
        <v>521640</v>
      </c>
      <c r="B27661" s="3" t="s">
        <v>29651</v>
      </c>
      <c r="C27661" s="3" t="s">
        <v>11542</v>
      </c>
      <c r="D27661" s="3" t="s">
        <v>29652</v>
      </c>
      <c r="E27661" s="3" t="s">
        <v>13</v>
      </c>
      <c r="F27661" s="3" t="s">
        <v>13</v>
      </c>
      <c r="G27661" s="2">
        <v>0</v>
      </c>
      <c r="H27661" s="2">
        <v>0</v>
      </c>
      <c r="I27661" s="2">
        <v>1</v>
      </c>
      <c r="J27661" s="2">
        <v>-2</v>
      </c>
      <c r="K27661" s="2">
        <v>-2</v>
      </c>
    </row>
    <row r="27662" spans="1:11">
      <c r="A27662" s="2">
        <v>521638</v>
      </c>
      <c r="B27662" s="3" t="s">
        <v>29653</v>
      </c>
      <c r="C27662" s="3" t="s">
        <v>13</v>
      </c>
      <c r="D27662" s="3" t="s">
        <v>29654</v>
      </c>
      <c r="E27662" s="3" t="s">
        <v>13</v>
      </c>
      <c r="F27662" s="3" t="s">
        <v>13</v>
      </c>
      <c r="G27662" s="2">
        <v>0</v>
      </c>
      <c r="H27662" s="2">
        <v>0</v>
      </c>
      <c r="I27662" s="2">
        <v>1</v>
      </c>
      <c r="J27662" s="2">
        <v>-2</v>
      </c>
      <c r="K27662" s="2">
        <v>-2</v>
      </c>
    </row>
    <row r="27663" spans="1:11">
      <c r="A27663" s="2">
        <v>521629</v>
      </c>
      <c r="B27663" s="3" t="s">
        <v>29591</v>
      </c>
      <c r="C27663" s="3" t="s">
        <v>13</v>
      </c>
      <c r="D27663" s="3" t="s">
        <v>29592</v>
      </c>
      <c r="E27663" s="3" t="s">
        <v>13</v>
      </c>
      <c r="F27663" s="3" t="s">
        <v>13</v>
      </c>
      <c r="G27663" s="2">
        <v>0</v>
      </c>
      <c r="H27663" s="2">
        <v>0</v>
      </c>
      <c r="I27663" s="2">
        <v>1</v>
      </c>
      <c r="J27663" s="2">
        <v>-2</v>
      </c>
      <c r="K27663" s="2">
        <v>-2</v>
      </c>
    </row>
    <row r="27664" spans="1:11">
      <c r="A27664" s="2">
        <v>521605</v>
      </c>
      <c r="B27664" s="3" t="s">
        <v>29593</v>
      </c>
      <c r="C27664" s="3" t="s">
        <v>13</v>
      </c>
      <c r="D27664" s="3" t="s">
        <v>29594</v>
      </c>
      <c r="E27664" s="3" t="s">
        <v>14</v>
      </c>
      <c r="F27664" s="3" t="s">
        <v>53</v>
      </c>
      <c r="G27664" s="2">
        <v>0</v>
      </c>
      <c r="H27664" s="2">
        <v>0</v>
      </c>
      <c r="I27664" s="2">
        <v>1</v>
      </c>
      <c r="J27664" s="2">
        <v>-2</v>
      </c>
      <c r="K27664" s="2">
        <v>-2</v>
      </c>
    </row>
    <row r="27665" spans="1:11">
      <c r="A27665" s="2">
        <v>521599</v>
      </c>
      <c r="B27665" s="3" t="s">
        <v>29595</v>
      </c>
      <c r="C27665" s="3" t="s">
        <v>13</v>
      </c>
      <c r="D27665" s="3" t="s">
        <v>29596</v>
      </c>
      <c r="E27665" s="3" t="s">
        <v>13</v>
      </c>
      <c r="F27665" s="3" t="s">
        <v>13</v>
      </c>
      <c r="G27665" s="2">
        <v>0</v>
      </c>
      <c r="H27665" s="2">
        <v>0</v>
      </c>
      <c r="I27665" s="2">
        <v>2</v>
      </c>
      <c r="J27665" s="2">
        <v>-2</v>
      </c>
      <c r="K27665" s="2">
        <v>-2</v>
      </c>
    </row>
    <row r="27666" spans="1:11">
      <c r="A27666" s="2">
        <v>521592</v>
      </c>
      <c r="B27666" s="3" t="s">
        <v>29597</v>
      </c>
      <c r="C27666" s="3" t="s">
        <v>13</v>
      </c>
      <c r="D27666" s="3" t="s">
        <v>29592</v>
      </c>
      <c r="E27666" s="3" t="s">
        <v>13</v>
      </c>
      <c r="F27666" s="3" t="s">
        <v>13</v>
      </c>
      <c r="G27666" s="2">
        <v>0</v>
      </c>
      <c r="H27666" s="2">
        <v>0</v>
      </c>
      <c r="I27666" s="2">
        <v>1</v>
      </c>
      <c r="J27666" s="2">
        <v>-2</v>
      </c>
      <c r="K27666" s="2">
        <v>-2</v>
      </c>
    </row>
    <row r="27667" spans="1:11">
      <c r="A27667" s="2">
        <v>521588</v>
      </c>
      <c r="B27667" s="3" t="s">
        <v>29598</v>
      </c>
      <c r="C27667" s="3" t="s">
        <v>13</v>
      </c>
      <c r="D27667" s="3" t="s">
        <v>29599</v>
      </c>
      <c r="E27667" s="3" t="s">
        <v>13</v>
      </c>
      <c r="F27667" s="3" t="s">
        <v>13</v>
      </c>
      <c r="G27667" s="2">
        <v>0</v>
      </c>
      <c r="H27667" s="2">
        <v>0</v>
      </c>
      <c r="I27667" s="2">
        <v>1</v>
      </c>
      <c r="J27667" s="2">
        <v>-2</v>
      </c>
      <c r="K27667" s="2">
        <v>-2</v>
      </c>
    </row>
    <row r="27668" spans="1:11">
      <c r="A27668" s="2">
        <v>521572</v>
      </c>
      <c r="B27668" s="3" t="s">
        <v>29600</v>
      </c>
      <c r="C27668" s="3" t="s">
        <v>11926</v>
      </c>
      <c r="D27668" s="3" t="s">
        <v>29601</v>
      </c>
      <c r="E27668" s="3" t="s">
        <v>13</v>
      </c>
      <c r="F27668" s="3" t="s">
        <v>327</v>
      </c>
      <c r="G27668" s="2">
        <v>0</v>
      </c>
      <c r="H27668" s="2">
        <v>0</v>
      </c>
      <c r="I27668" s="2">
        <v>2</v>
      </c>
      <c r="J27668" s="2">
        <v>-2</v>
      </c>
      <c r="K27668" s="2">
        <v>-2</v>
      </c>
    </row>
    <row r="27669" spans="1:11">
      <c r="A27669" s="2">
        <v>521562</v>
      </c>
      <c r="B27669" s="3" t="s">
        <v>29602</v>
      </c>
      <c r="C27669" s="3" t="s">
        <v>13</v>
      </c>
      <c r="D27669" s="3" t="s">
        <v>29603</v>
      </c>
      <c r="E27669" s="3" t="s">
        <v>13</v>
      </c>
      <c r="F27669" s="3" t="s">
        <v>13</v>
      </c>
      <c r="G27669" s="2">
        <v>0</v>
      </c>
      <c r="H27669" s="2">
        <v>0</v>
      </c>
      <c r="I27669" s="2">
        <v>1</v>
      </c>
      <c r="J27669" s="2">
        <v>-2</v>
      </c>
      <c r="K27669" s="2">
        <v>-2</v>
      </c>
    </row>
    <row r="27670" spans="1:11">
      <c r="A27670" s="2">
        <v>521509</v>
      </c>
      <c r="B27670" s="3" t="s">
        <v>29604</v>
      </c>
      <c r="C27670" s="3" t="s">
        <v>13</v>
      </c>
      <c r="D27670" s="3" t="s">
        <v>27202</v>
      </c>
      <c r="E27670" s="3" t="s">
        <v>13</v>
      </c>
      <c r="F27670" s="3" t="s">
        <v>13</v>
      </c>
      <c r="G27670" s="2">
        <v>0</v>
      </c>
      <c r="H27670" s="2">
        <v>0</v>
      </c>
      <c r="I27670" s="2">
        <v>1</v>
      </c>
      <c r="J27670" s="2">
        <v>-2</v>
      </c>
      <c r="K27670" s="2">
        <v>-2</v>
      </c>
    </row>
    <row r="27671" spans="1:11">
      <c r="A27671" s="2">
        <v>521490</v>
      </c>
      <c r="B27671" s="3" t="s">
        <v>29605</v>
      </c>
      <c r="C27671" s="3" t="s">
        <v>13</v>
      </c>
      <c r="D27671" s="3" t="s">
        <v>4378</v>
      </c>
      <c r="E27671" s="3" t="s">
        <v>13</v>
      </c>
      <c r="F27671" s="3" t="s">
        <v>13</v>
      </c>
      <c r="G27671" s="2">
        <v>0</v>
      </c>
      <c r="H27671" s="2">
        <v>0</v>
      </c>
      <c r="I27671" s="2">
        <v>2</v>
      </c>
      <c r="J27671" s="2">
        <v>-2</v>
      </c>
      <c r="K27671" s="2">
        <v>-2</v>
      </c>
    </row>
    <row r="27672" spans="1:11">
      <c r="A27672" s="2">
        <v>521487</v>
      </c>
      <c r="B27672" s="3" t="s">
        <v>29606</v>
      </c>
      <c r="C27672" s="3" t="s">
        <v>13</v>
      </c>
      <c r="D27672" s="3" t="s">
        <v>7751</v>
      </c>
      <c r="E27672" s="3" t="s">
        <v>650</v>
      </c>
      <c r="F27672" s="3" t="s">
        <v>13</v>
      </c>
      <c r="G27672" s="2">
        <v>0</v>
      </c>
      <c r="H27672" s="2">
        <v>0</v>
      </c>
      <c r="I27672" s="2">
        <v>1</v>
      </c>
      <c r="J27672" s="2">
        <v>-2</v>
      </c>
      <c r="K27672" s="2">
        <v>-2</v>
      </c>
    </row>
    <row r="27673" spans="1:11">
      <c r="A27673" s="2">
        <v>521479</v>
      </c>
      <c r="B27673" s="3" t="s">
        <v>29607</v>
      </c>
      <c r="C27673" s="3" t="s">
        <v>13</v>
      </c>
      <c r="D27673" s="3" t="s">
        <v>29608</v>
      </c>
      <c r="E27673" s="3" t="s">
        <v>13</v>
      </c>
      <c r="F27673" s="3" t="s">
        <v>13</v>
      </c>
      <c r="G27673" s="2">
        <v>0</v>
      </c>
      <c r="H27673" s="2">
        <v>0</v>
      </c>
      <c r="I27673" s="2">
        <v>1</v>
      </c>
      <c r="J27673" s="2">
        <v>-2</v>
      </c>
      <c r="K27673" s="2">
        <v>-2</v>
      </c>
    </row>
    <row r="27674" spans="1:11">
      <c r="A27674" s="2">
        <v>521465</v>
      </c>
      <c r="B27674" s="3" t="s">
        <v>29609</v>
      </c>
      <c r="C27674" s="3" t="s">
        <v>13</v>
      </c>
      <c r="D27674" s="3" t="s">
        <v>29610</v>
      </c>
      <c r="E27674" s="3" t="s">
        <v>13</v>
      </c>
      <c r="F27674" s="3" t="s">
        <v>13</v>
      </c>
      <c r="G27674" s="2">
        <v>0</v>
      </c>
      <c r="H27674" s="2">
        <v>0</v>
      </c>
      <c r="I27674" s="2">
        <v>2</v>
      </c>
      <c r="J27674" s="2">
        <v>-2</v>
      </c>
      <c r="K27674" s="2">
        <v>-2</v>
      </c>
    </row>
    <row r="27675" spans="1:11">
      <c r="A27675" s="2">
        <v>521411</v>
      </c>
      <c r="B27675" s="3" t="s">
        <v>29611</v>
      </c>
      <c r="C27675" s="3" t="s">
        <v>10205</v>
      </c>
      <c r="D27675" s="3" t="s">
        <v>29612</v>
      </c>
      <c r="E27675" s="3" t="s">
        <v>13</v>
      </c>
      <c r="F27675" s="3" t="s">
        <v>13</v>
      </c>
      <c r="G27675" s="2">
        <v>0</v>
      </c>
      <c r="H27675" s="2">
        <v>0</v>
      </c>
      <c r="I27675" s="2">
        <v>2</v>
      </c>
      <c r="J27675" s="2">
        <v>-2</v>
      </c>
      <c r="K27675" s="2">
        <v>-2</v>
      </c>
    </row>
    <row r="27676" spans="1:11">
      <c r="A27676" s="2">
        <v>521397</v>
      </c>
      <c r="B27676" s="3" t="s">
        <v>29613</v>
      </c>
      <c r="C27676" s="3" t="s">
        <v>8175</v>
      </c>
      <c r="D27676" s="3" t="s">
        <v>29614</v>
      </c>
      <c r="E27676" s="3" t="s">
        <v>13</v>
      </c>
      <c r="F27676" s="3" t="s">
        <v>13</v>
      </c>
      <c r="G27676" s="2">
        <v>0</v>
      </c>
      <c r="H27676" s="2">
        <v>0</v>
      </c>
      <c r="I27676" s="2">
        <v>1</v>
      </c>
      <c r="J27676" s="2">
        <v>-2</v>
      </c>
      <c r="K27676" s="2">
        <v>-2</v>
      </c>
    </row>
    <row r="27677" spans="1:11">
      <c r="A27677" s="2">
        <v>521384</v>
      </c>
      <c r="B27677" s="3" t="s">
        <v>29615</v>
      </c>
      <c r="C27677" s="3" t="s">
        <v>13</v>
      </c>
      <c r="D27677" s="3" t="s">
        <v>29599</v>
      </c>
      <c r="E27677" s="3" t="s">
        <v>13</v>
      </c>
      <c r="F27677" s="3" t="s">
        <v>13</v>
      </c>
      <c r="G27677" s="2">
        <v>0</v>
      </c>
      <c r="H27677" s="2">
        <v>0</v>
      </c>
      <c r="I27677" s="2">
        <v>1</v>
      </c>
      <c r="J27677" s="2">
        <v>-2</v>
      </c>
      <c r="K27677" s="2">
        <v>-2</v>
      </c>
    </row>
    <row r="27678" spans="1:11">
      <c r="A27678" s="2">
        <v>521368</v>
      </c>
      <c r="B27678" s="3" t="s">
        <v>29616</v>
      </c>
      <c r="C27678" s="3" t="s">
        <v>13</v>
      </c>
      <c r="D27678" s="3" t="s">
        <v>29617</v>
      </c>
      <c r="E27678" s="3" t="s">
        <v>13</v>
      </c>
      <c r="F27678" s="3" t="s">
        <v>13</v>
      </c>
      <c r="G27678" s="2">
        <v>0</v>
      </c>
      <c r="H27678" s="2">
        <v>0</v>
      </c>
      <c r="I27678" s="2">
        <v>1</v>
      </c>
      <c r="J27678" s="2">
        <v>-2</v>
      </c>
      <c r="K27678" s="2">
        <v>-2</v>
      </c>
    </row>
    <row r="27679" spans="1:11">
      <c r="A27679" s="2">
        <v>521297</v>
      </c>
      <c r="B27679" s="3" t="s">
        <v>29618</v>
      </c>
      <c r="C27679" s="3" t="s">
        <v>29619</v>
      </c>
      <c r="D27679" s="3" t="s">
        <v>29620</v>
      </c>
      <c r="E27679" s="3" t="s">
        <v>13</v>
      </c>
      <c r="F27679" s="3" t="s">
        <v>219</v>
      </c>
      <c r="G27679" s="2">
        <v>0</v>
      </c>
      <c r="H27679" s="2">
        <v>0</v>
      </c>
      <c r="I27679" s="2">
        <v>2</v>
      </c>
      <c r="J27679" s="2">
        <v>-2</v>
      </c>
      <c r="K27679" s="2">
        <v>-2</v>
      </c>
    </row>
    <row r="27680" spans="1:11">
      <c r="A27680" s="2">
        <v>521225</v>
      </c>
      <c r="B27680" s="3" t="s">
        <v>29621</v>
      </c>
      <c r="C27680" s="3" t="s">
        <v>13</v>
      </c>
      <c r="D27680" s="3" t="s">
        <v>29622</v>
      </c>
      <c r="E27680" s="3" t="s">
        <v>13</v>
      </c>
      <c r="F27680" s="3" t="s">
        <v>1554</v>
      </c>
      <c r="G27680" s="2">
        <v>0</v>
      </c>
      <c r="H27680" s="2">
        <v>0</v>
      </c>
      <c r="I27680" s="2">
        <v>2</v>
      </c>
      <c r="J27680" s="2">
        <v>-2</v>
      </c>
      <c r="K27680" s="2">
        <v>-2</v>
      </c>
    </row>
    <row r="27681" spans="1:11">
      <c r="A27681" s="2">
        <v>521218</v>
      </c>
      <c r="B27681" s="3" t="s">
        <v>29623</v>
      </c>
      <c r="C27681" s="3" t="s">
        <v>13</v>
      </c>
      <c r="D27681" s="3" t="s">
        <v>29624</v>
      </c>
      <c r="E27681" s="3" t="s">
        <v>14</v>
      </c>
      <c r="F27681" s="3" t="s">
        <v>13</v>
      </c>
      <c r="G27681" s="2">
        <v>0</v>
      </c>
      <c r="H27681" s="2">
        <v>0</v>
      </c>
      <c r="I27681" s="2">
        <v>2</v>
      </c>
      <c r="J27681" s="2">
        <v>-2</v>
      </c>
      <c r="K27681" s="2">
        <v>-2</v>
      </c>
    </row>
    <row r="27682" spans="1:11">
      <c r="A27682" s="2">
        <v>521195</v>
      </c>
      <c r="B27682" s="3" t="s">
        <v>29625</v>
      </c>
      <c r="C27682" s="3" t="s">
        <v>13</v>
      </c>
      <c r="D27682" s="3" t="s">
        <v>29626</v>
      </c>
      <c r="E27682" s="3" t="s">
        <v>13</v>
      </c>
      <c r="F27682" s="3" t="s">
        <v>13</v>
      </c>
      <c r="G27682" s="2">
        <v>0</v>
      </c>
      <c r="H27682" s="2">
        <v>0</v>
      </c>
      <c r="I27682" s="2">
        <v>1</v>
      </c>
      <c r="J27682" s="2">
        <v>-2</v>
      </c>
      <c r="K27682" s="2">
        <v>-2</v>
      </c>
    </row>
    <row r="27683" spans="1:11">
      <c r="A27683" s="2">
        <v>521183</v>
      </c>
      <c r="B27683" s="3" t="s">
        <v>29627</v>
      </c>
      <c r="C27683" s="3" t="s">
        <v>13</v>
      </c>
      <c r="D27683" s="3" t="s">
        <v>29628</v>
      </c>
      <c r="E27683" s="3" t="s">
        <v>13</v>
      </c>
      <c r="F27683" s="3" t="s">
        <v>13</v>
      </c>
      <c r="G27683" s="2">
        <v>0</v>
      </c>
      <c r="H27683" s="2">
        <v>0</v>
      </c>
      <c r="I27683" s="2">
        <v>1</v>
      </c>
      <c r="J27683" s="2">
        <v>-2</v>
      </c>
      <c r="K27683" s="2">
        <v>-2</v>
      </c>
    </row>
    <row r="27684" spans="1:11">
      <c r="A27684" s="2">
        <v>521180</v>
      </c>
      <c r="B27684" s="3" t="s">
        <v>29629</v>
      </c>
      <c r="C27684" s="3" t="s">
        <v>4383</v>
      </c>
      <c r="D27684" s="3" t="s">
        <v>29630</v>
      </c>
      <c r="E27684" s="3" t="s">
        <v>13</v>
      </c>
      <c r="F27684" s="3" t="s">
        <v>13</v>
      </c>
      <c r="G27684" s="2">
        <v>1</v>
      </c>
      <c r="H27684" s="2">
        <v>1</v>
      </c>
      <c r="I27684" s="2">
        <v>1</v>
      </c>
      <c r="J27684" s="2">
        <v>-3</v>
      </c>
      <c r="K27684" s="2">
        <v>-2</v>
      </c>
    </row>
    <row r="27685" spans="1:11">
      <c r="A27685" s="2">
        <v>521172</v>
      </c>
      <c r="B27685" s="3" t="s">
        <v>29631</v>
      </c>
      <c r="C27685" s="3" t="s">
        <v>12655</v>
      </c>
      <c r="D27685" s="3" t="s">
        <v>29632</v>
      </c>
      <c r="E27685" s="3" t="s">
        <v>13</v>
      </c>
      <c r="F27685" s="3" t="s">
        <v>13</v>
      </c>
      <c r="G27685" s="2">
        <v>0</v>
      </c>
      <c r="H27685" s="2">
        <v>0</v>
      </c>
      <c r="I27685" s="2">
        <v>1</v>
      </c>
      <c r="J27685" s="2">
        <v>-2</v>
      </c>
      <c r="K27685" s="2">
        <v>-2</v>
      </c>
    </row>
    <row r="27686" spans="1:11">
      <c r="A27686" s="2">
        <v>521162</v>
      </c>
      <c r="B27686" s="3" t="s">
        <v>29633</v>
      </c>
      <c r="C27686" s="3" t="s">
        <v>14566</v>
      </c>
      <c r="D27686" s="3" t="s">
        <v>3242</v>
      </c>
      <c r="E27686" s="3" t="s">
        <v>13</v>
      </c>
      <c r="F27686" s="3" t="s">
        <v>13</v>
      </c>
      <c r="G27686" s="2">
        <v>0</v>
      </c>
      <c r="H27686" s="2">
        <v>0</v>
      </c>
      <c r="I27686" s="2">
        <v>1</v>
      </c>
      <c r="J27686" s="2">
        <v>-2</v>
      </c>
      <c r="K27686" s="2">
        <v>-2</v>
      </c>
    </row>
    <row r="27687" spans="1:11">
      <c r="A27687" s="2">
        <v>521150</v>
      </c>
      <c r="B27687" s="3" t="s">
        <v>28930</v>
      </c>
      <c r="C27687" s="3" t="s">
        <v>26318</v>
      </c>
      <c r="D27687" s="3" t="s">
        <v>28931</v>
      </c>
      <c r="E27687" s="3" t="s">
        <v>13</v>
      </c>
      <c r="F27687" s="3" t="s">
        <v>219</v>
      </c>
      <c r="G27687" s="2">
        <v>0</v>
      </c>
      <c r="H27687" s="2">
        <v>0</v>
      </c>
      <c r="I27687" s="2">
        <v>2</v>
      </c>
      <c r="J27687" s="2">
        <v>-2</v>
      </c>
      <c r="K27687" s="2">
        <v>-2</v>
      </c>
    </row>
    <row r="27688" spans="1:11">
      <c r="A27688" s="2">
        <v>521140</v>
      </c>
      <c r="B27688" s="3" t="s">
        <v>29634</v>
      </c>
      <c r="C27688" s="3" t="s">
        <v>13</v>
      </c>
      <c r="D27688" s="3" t="s">
        <v>29635</v>
      </c>
      <c r="E27688" s="3" t="s">
        <v>13</v>
      </c>
      <c r="F27688" s="3" t="s">
        <v>13</v>
      </c>
      <c r="G27688" s="2">
        <v>0</v>
      </c>
      <c r="H27688" s="2">
        <v>0</v>
      </c>
      <c r="I27688" s="2">
        <v>1</v>
      </c>
      <c r="J27688" s="2">
        <v>-2</v>
      </c>
      <c r="K27688" s="2">
        <v>-2</v>
      </c>
    </row>
    <row r="27689" spans="1:11">
      <c r="A27689" s="2">
        <v>521129</v>
      </c>
      <c r="B27689" s="3" t="s">
        <v>29636</v>
      </c>
      <c r="C27689" s="3" t="s">
        <v>29637</v>
      </c>
      <c r="D27689" s="3" t="s">
        <v>29638</v>
      </c>
      <c r="E27689" s="3" t="s">
        <v>13</v>
      </c>
      <c r="F27689" s="3" t="s">
        <v>13</v>
      </c>
      <c r="G27689" s="2">
        <v>1</v>
      </c>
      <c r="H27689" s="2">
        <v>2</v>
      </c>
      <c r="I27689" s="2">
        <v>2</v>
      </c>
      <c r="J27689" s="2">
        <v>-4</v>
      </c>
      <c r="K27689" s="2">
        <v>-2</v>
      </c>
    </row>
    <row r="27690" spans="1:11">
      <c r="A27690" s="2">
        <v>521125</v>
      </c>
      <c r="B27690" s="3" t="s">
        <v>29639</v>
      </c>
      <c r="C27690" s="3" t="s">
        <v>13</v>
      </c>
      <c r="D27690" s="3" t="s">
        <v>9993</v>
      </c>
      <c r="E27690" s="3" t="s">
        <v>13</v>
      </c>
      <c r="F27690" s="3" t="s">
        <v>13</v>
      </c>
      <c r="G27690" s="2">
        <v>0</v>
      </c>
      <c r="H27690" s="2">
        <v>0</v>
      </c>
      <c r="I27690" s="2">
        <v>2</v>
      </c>
      <c r="J27690" s="2">
        <v>-2</v>
      </c>
      <c r="K27690" s="2">
        <v>-2</v>
      </c>
    </row>
    <row r="27691" spans="1:11">
      <c r="A27691" s="2">
        <v>521124</v>
      </c>
      <c r="B27691" s="3" t="s">
        <v>29640</v>
      </c>
      <c r="C27691" s="3" t="s">
        <v>29641</v>
      </c>
      <c r="D27691" s="3" t="s">
        <v>29642</v>
      </c>
      <c r="E27691" s="3" t="s">
        <v>13</v>
      </c>
      <c r="F27691" s="3" t="s">
        <v>219</v>
      </c>
      <c r="G27691" s="2">
        <v>1</v>
      </c>
      <c r="H27691" s="2">
        <v>1</v>
      </c>
      <c r="I27691" s="2">
        <v>1</v>
      </c>
      <c r="J27691" s="2">
        <v>-3</v>
      </c>
      <c r="K27691" s="2">
        <v>-2</v>
      </c>
    </row>
    <row r="27692" spans="1:11">
      <c r="A27692" s="2">
        <v>521122</v>
      </c>
      <c r="B27692" s="3" t="s">
        <v>29643</v>
      </c>
      <c r="C27692" s="3" t="s">
        <v>5918</v>
      </c>
      <c r="D27692" s="3" t="s">
        <v>29644</v>
      </c>
      <c r="E27692" s="3" t="s">
        <v>13</v>
      </c>
      <c r="F27692" s="3" t="s">
        <v>13</v>
      </c>
      <c r="G27692" s="2">
        <v>1</v>
      </c>
      <c r="H27692" s="2">
        <v>1</v>
      </c>
      <c r="I27692" s="2">
        <v>1</v>
      </c>
      <c r="J27692" s="2">
        <v>-3</v>
      </c>
      <c r="K27692" s="2">
        <v>-2</v>
      </c>
    </row>
    <row r="27693" spans="1:11">
      <c r="A27693" s="2">
        <v>521115</v>
      </c>
      <c r="B27693" s="3" t="s">
        <v>29645</v>
      </c>
      <c r="C27693" s="3" t="s">
        <v>13</v>
      </c>
      <c r="D27693" s="3" t="s">
        <v>29646</v>
      </c>
      <c r="E27693" s="3" t="s">
        <v>13</v>
      </c>
      <c r="F27693" s="3" t="s">
        <v>13</v>
      </c>
      <c r="G27693" s="2">
        <v>0</v>
      </c>
      <c r="H27693" s="2">
        <v>0</v>
      </c>
      <c r="I27693" s="2">
        <v>2</v>
      </c>
      <c r="J27693" s="2">
        <v>-2</v>
      </c>
      <c r="K27693" s="2">
        <v>-2</v>
      </c>
    </row>
    <row r="27694" spans="1:11">
      <c r="A27694" s="2">
        <v>521109</v>
      </c>
      <c r="B27694" s="3" t="s">
        <v>29647</v>
      </c>
      <c r="C27694" s="3" t="s">
        <v>7248</v>
      </c>
      <c r="D27694" s="3" t="s">
        <v>29648</v>
      </c>
      <c r="E27694" s="3" t="s">
        <v>13</v>
      </c>
      <c r="F27694" s="3" t="s">
        <v>13</v>
      </c>
      <c r="G27694" s="2">
        <v>0</v>
      </c>
      <c r="H27694" s="2">
        <v>0</v>
      </c>
      <c r="I27694" s="2">
        <v>1</v>
      </c>
      <c r="J27694" s="2">
        <v>-2</v>
      </c>
      <c r="K27694" s="2">
        <v>-2</v>
      </c>
    </row>
    <row r="27695" spans="1:11">
      <c r="A27695" s="2">
        <v>521101</v>
      </c>
      <c r="B27695" s="3" t="s">
        <v>29649</v>
      </c>
      <c r="C27695" s="3" t="s">
        <v>22765</v>
      </c>
      <c r="D27695" s="3" t="s">
        <v>29650</v>
      </c>
      <c r="E27695" s="3" t="s">
        <v>13</v>
      </c>
      <c r="F27695" s="3" t="s">
        <v>13</v>
      </c>
      <c r="G27695" s="2">
        <v>0</v>
      </c>
      <c r="H27695" s="2">
        <v>0</v>
      </c>
      <c r="I27695" s="2">
        <v>2</v>
      </c>
      <c r="J27695" s="2">
        <v>-2</v>
      </c>
      <c r="K27695" s="2">
        <v>-2</v>
      </c>
    </row>
    <row r="27696" spans="1:11">
      <c r="A27696" s="2">
        <v>521060</v>
      </c>
      <c r="B27696" s="3" t="s">
        <v>29651</v>
      </c>
      <c r="C27696" s="3" t="s">
        <v>11542</v>
      </c>
      <c r="D27696" s="3" t="s">
        <v>29652</v>
      </c>
      <c r="E27696" s="3" t="s">
        <v>13</v>
      </c>
      <c r="F27696" s="3" t="s">
        <v>13</v>
      </c>
      <c r="G27696" s="2">
        <v>0</v>
      </c>
      <c r="H27696" s="2">
        <v>0</v>
      </c>
      <c r="I27696" s="2">
        <v>1</v>
      </c>
      <c r="J27696" s="2">
        <v>-2</v>
      </c>
      <c r="K27696" s="2">
        <v>-2</v>
      </c>
    </row>
    <row r="27697" spans="1:11">
      <c r="A27697" s="2">
        <v>521058</v>
      </c>
      <c r="B27697" s="3" t="s">
        <v>29653</v>
      </c>
      <c r="C27697" s="3" t="s">
        <v>13</v>
      </c>
      <c r="D27697" s="3" t="s">
        <v>29654</v>
      </c>
      <c r="E27697" s="3" t="s">
        <v>13</v>
      </c>
      <c r="F27697" s="3" t="s">
        <v>13</v>
      </c>
      <c r="G27697" s="2">
        <v>0</v>
      </c>
      <c r="H27697" s="2">
        <v>0</v>
      </c>
      <c r="I27697" s="2">
        <v>1</v>
      </c>
      <c r="J27697" s="2">
        <v>-2</v>
      </c>
      <c r="K27697" s="2">
        <v>-2</v>
      </c>
    </row>
    <row r="27698" spans="1:11">
      <c r="A27698" s="2">
        <v>521055</v>
      </c>
      <c r="B27698" s="3" t="s">
        <v>29655</v>
      </c>
      <c r="C27698" s="3" t="s">
        <v>13</v>
      </c>
      <c r="D27698" s="3" t="s">
        <v>29656</v>
      </c>
      <c r="E27698" s="3" t="s">
        <v>13</v>
      </c>
      <c r="F27698" s="3" t="s">
        <v>13</v>
      </c>
      <c r="G27698" s="2">
        <v>0</v>
      </c>
      <c r="H27698" s="2">
        <v>0</v>
      </c>
      <c r="I27698" s="2">
        <v>1</v>
      </c>
      <c r="J27698" s="2">
        <v>-2</v>
      </c>
      <c r="K27698" s="2">
        <v>-2</v>
      </c>
    </row>
    <row r="27699" spans="1:11">
      <c r="A27699" s="2">
        <v>521037</v>
      </c>
      <c r="B27699" s="3" t="s">
        <v>29657</v>
      </c>
      <c r="C27699" s="3" t="s">
        <v>4718</v>
      </c>
      <c r="D27699" s="3" t="s">
        <v>29658</v>
      </c>
      <c r="E27699" s="3" t="s">
        <v>13</v>
      </c>
      <c r="F27699" s="3" t="s">
        <v>13</v>
      </c>
      <c r="G27699" s="2">
        <v>0</v>
      </c>
      <c r="H27699" s="2">
        <v>0</v>
      </c>
      <c r="I27699" s="2">
        <v>1</v>
      </c>
      <c r="J27699" s="2">
        <v>-2</v>
      </c>
      <c r="K27699" s="2">
        <v>-2</v>
      </c>
    </row>
    <row r="27700" spans="1:11">
      <c r="A27700" s="2">
        <v>521013</v>
      </c>
      <c r="B27700" s="3" t="s">
        <v>29659</v>
      </c>
      <c r="C27700" s="3" t="s">
        <v>29660</v>
      </c>
      <c r="D27700" s="3" t="s">
        <v>29661</v>
      </c>
      <c r="E27700" s="3" t="s">
        <v>13</v>
      </c>
      <c r="F27700" s="3" t="s">
        <v>13</v>
      </c>
      <c r="G27700" s="2">
        <v>1</v>
      </c>
      <c r="H27700" s="2">
        <v>1</v>
      </c>
      <c r="I27700" s="2">
        <v>1</v>
      </c>
      <c r="J27700" s="2">
        <v>-3</v>
      </c>
      <c r="K27700" s="2">
        <v>-2</v>
      </c>
    </row>
    <row r="27701" spans="1:11">
      <c r="A27701" s="2">
        <v>520990</v>
      </c>
      <c r="B27701" s="3" t="s">
        <v>29662</v>
      </c>
      <c r="C27701" s="3" t="s">
        <v>13</v>
      </c>
      <c r="D27701" s="3" t="s">
        <v>10624</v>
      </c>
      <c r="E27701" s="3" t="s">
        <v>13</v>
      </c>
      <c r="F27701" s="3" t="s">
        <v>53</v>
      </c>
      <c r="G27701" s="2">
        <v>0</v>
      </c>
      <c r="H27701" s="2">
        <v>0</v>
      </c>
      <c r="I27701" s="2">
        <v>1</v>
      </c>
      <c r="J27701" s="2">
        <v>-2</v>
      </c>
      <c r="K27701" s="2">
        <v>-2</v>
      </c>
    </row>
    <row r="27702" spans="1:11">
      <c r="A27702" s="2">
        <v>520979</v>
      </c>
      <c r="B27702" s="3" t="s">
        <v>29663</v>
      </c>
      <c r="C27702" s="3" t="s">
        <v>13</v>
      </c>
      <c r="D27702" s="3" t="s">
        <v>29207</v>
      </c>
      <c r="E27702" s="3" t="s">
        <v>13</v>
      </c>
      <c r="F27702" s="3" t="s">
        <v>13</v>
      </c>
      <c r="G27702" s="2">
        <v>0</v>
      </c>
      <c r="H27702" s="2">
        <v>0</v>
      </c>
      <c r="I27702" s="2">
        <v>1</v>
      </c>
      <c r="J27702" s="2">
        <v>-2</v>
      </c>
      <c r="K27702" s="2">
        <v>-2</v>
      </c>
    </row>
    <row r="27703" spans="1:11">
      <c r="A27703" s="2">
        <v>520950</v>
      </c>
      <c r="B27703" s="3" t="s">
        <v>29664</v>
      </c>
      <c r="C27703" s="3" t="s">
        <v>13</v>
      </c>
      <c r="D27703" s="3" t="s">
        <v>12221</v>
      </c>
      <c r="E27703" s="3" t="s">
        <v>14</v>
      </c>
      <c r="F27703" s="3" t="s">
        <v>13</v>
      </c>
      <c r="G27703" s="2">
        <v>0</v>
      </c>
      <c r="H27703" s="2">
        <v>0</v>
      </c>
      <c r="I27703" s="2">
        <v>2</v>
      </c>
      <c r="J27703" s="2">
        <v>-2</v>
      </c>
      <c r="K27703" s="2">
        <v>-2</v>
      </c>
    </row>
    <row r="27704" spans="1:11">
      <c r="A27704" s="2">
        <v>520948</v>
      </c>
      <c r="B27704" s="3" t="s">
        <v>29665</v>
      </c>
      <c r="C27704" s="3" t="s">
        <v>13</v>
      </c>
      <c r="D27704" s="3" t="s">
        <v>29666</v>
      </c>
      <c r="E27704" s="3" t="s">
        <v>13</v>
      </c>
      <c r="F27704" s="3" t="s">
        <v>13</v>
      </c>
      <c r="G27704" s="2">
        <v>0</v>
      </c>
      <c r="H27704" s="2">
        <v>0</v>
      </c>
      <c r="I27704" s="2">
        <v>1</v>
      </c>
      <c r="J27704" s="2">
        <v>-2</v>
      </c>
      <c r="K27704" s="2">
        <v>-2</v>
      </c>
    </row>
    <row r="27705" spans="1:11">
      <c r="A27705" s="2">
        <v>520942</v>
      </c>
      <c r="B27705" s="3" t="s">
        <v>29667</v>
      </c>
      <c r="C27705" s="3" t="s">
        <v>29668</v>
      </c>
      <c r="D27705" s="3" t="s">
        <v>29669</v>
      </c>
      <c r="E27705" s="3" t="s">
        <v>13</v>
      </c>
      <c r="F27705" s="3" t="s">
        <v>13</v>
      </c>
      <c r="G27705" s="2">
        <v>0</v>
      </c>
      <c r="H27705" s="2">
        <v>0</v>
      </c>
      <c r="I27705" s="2">
        <v>2</v>
      </c>
      <c r="J27705" s="2">
        <v>-2</v>
      </c>
      <c r="K27705" s="2">
        <v>-2</v>
      </c>
    </row>
    <row r="27706" spans="1:11">
      <c r="A27706" s="2">
        <v>520928</v>
      </c>
      <c r="B27706" s="3" t="s">
        <v>29670</v>
      </c>
      <c r="C27706" s="3" t="s">
        <v>13</v>
      </c>
      <c r="D27706" s="3" t="s">
        <v>5729</v>
      </c>
      <c r="E27706" s="3" t="s">
        <v>13</v>
      </c>
      <c r="F27706" s="3" t="s">
        <v>53</v>
      </c>
      <c r="G27706" s="2">
        <v>0</v>
      </c>
      <c r="H27706" s="2">
        <v>0</v>
      </c>
      <c r="I27706" s="2">
        <v>1</v>
      </c>
      <c r="J27706" s="2">
        <v>-2</v>
      </c>
      <c r="K27706" s="2">
        <v>-2</v>
      </c>
    </row>
    <row r="27707" spans="1:11">
      <c r="A27707" s="2">
        <v>520911</v>
      </c>
      <c r="B27707" s="3" t="s">
        <v>29671</v>
      </c>
      <c r="C27707" s="3" t="s">
        <v>13</v>
      </c>
      <c r="D27707" s="3" t="s">
        <v>29672</v>
      </c>
      <c r="E27707" s="3" t="s">
        <v>13</v>
      </c>
      <c r="F27707" s="3" t="s">
        <v>13</v>
      </c>
      <c r="G27707" s="2">
        <v>0</v>
      </c>
      <c r="H27707" s="2">
        <v>0</v>
      </c>
      <c r="I27707" s="2">
        <v>1</v>
      </c>
      <c r="J27707" s="2">
        <v>-2</v>
      </c>
      <c r="K27707" s="2">
        <v>-2</v>
      </c>
    </row>
    <row r="27708" spans="1:11">
      <c r="A27708" s="2">
        <v>520909</v>
      </c>
      <c r="B27708" s="3" t="s">
        <v>29673</v>
      </c>
      <c r="C27708" s="3" t="s">
        <v>13</v>
      </c>
      <c r="D27708" s="3" t="s">
        <v>29674</v>
      </c>
      <c r="E27708" s="3" t="s">
        <v>13</v>
      </c>
      <c r="F27708" s="3" t="s">
        <v>13</v>
      </c>
      <c r="G27708" s="2">
        <v>0</v>
      </c>
      <c r="H27708" s="2">
        <v>0</v>
      </c>
      <c r="I27708" s="2">
        <v>2</v>
      </c>
      <c r="J27708" s="2">
        <v>-2</v>
      </c>
      <c r="K27708" s="2">
        <v>-2</v>
      </c>
    </row>
    <row r="27709" spans="1:11">
      <c r="A27709" s="2">
        <v>520907</v>
      </c>
      <c r="B27709" s="3" t="s">
        <v>29675</v>
      </c>
      <c r="C27709" s="3" t="s">
        <v>13</v>
      </c>
      <c r="D27709" s="3" t="s">
        <v>29676</v>
      </c>
      <c r="E27709" s="3" t="s">
        <v>13</v>
      </c>
      <c r="F27709" s="3" t="s">
        <v>13</v>
      </c>
      <c r="G27709" s="2">
        <v>0</v>
      </c>
      <c r="H27709" s="2">
        <v>0</v>
      </c>
      <c r="I27709" s="2">
        <v>1</v>
      </c>
      <c r="J27709" s="2">
        <v>-2</v>
      </c>
      <c r="K27709" s="2">
        <v>-2</v>
      </c>
    </row>
    <row r="27710" spans="1:11">
      <c r="A27710" s="2">
        <v>520904</v>
      </c>
      <c r="B27710" s="3" t="s">
        <v>29677</v>
      </c>
      <c r="C27710" s="3" t="s">
        <v>11531</v>
      </c>
      <c r="D27710" s="3" t="s">
        <v>29678</v>
      </c>
      <c r="E27710" s="3" t="s">
        <v>13</v>
      </c>
      <c r="F27710" s="3" t="s">
        <v>53</v>
      </c>
      <c r="G27710" s="2">
        <v>0</v>
      </c>
      <c r="H27710" s="2">
        <v>0</v>
      </c>
      <c r="I27710" s="2">
        <v>2</v>
      </c>
      <c r="J27710" s="2">
        <v>-2</v>
      </c>
      <c r="K27710" s="2">
        <v>-2</v>
      </c>
    </row>
    <row r="27711" spans="1:11">
      <c r="A27711" s="2">
        <v>520883</v>
      </c>
      <c r="B27711" s="3" t="s">
        <v>29679</v>
      </c>
      <c r="C27711" s="3" t="s">
        <v>13</v>
      </c>
      <c r="D27711" s="3" t="s">
        <v>29680</v>
      </c>
      <c r="E27711" s="3" t="s">
        <v>13</v>
      </c>
      <c r="F27711" s="3" t="s">
        <v>13</v>
      </c>
      <c r="G27711" s="2">
        <v>0</v>
      </c>
      <c r="H27711" s="2">
        <v>0</v>
      </c>
      <c r="I27711" s="2">
        <v>2</v>
      </c>
      <c r="J27711" s="2">
        <v>-2</v>
      </c>
      <c r="K27711" s="2">
        <v>-2</v>
      </c>
    </row>
    <row r="27712" spans="1:11">
      <c r="A27712" s="2">
        <v>520880</v>
      </c>
      <c r="B27712" s="3" t="s">
        <v>29679</v>
      </c>
      <c r="C27712" s="3" t="s">
        <v>13</v>
      </c>
      <c r="D27712" s="3" t="s">
        <v>29680</v>
      </c>
      <c r="E27712" s="3" t="s">
        <v>13</v>
      </c>
      <c r="F27712" s="3" t="s">
        <v>13</v>
      </c>
      <c r="G27712" s="2">
        <v>0</v>
      </c>
      <c r="H27712" s="2">
        <v>0</v>
      </c>
      <c r="I27712" s="2">
        <v>2</v>
      </c>
      <c r="J27712" s="2">
        <v>-2</v>
      </c>
      <c r="K27712" s="2">
        <v>-2</v>
      </c>
    </row>
    <row r="27713" spans="1:11">
      <c r="A27713" s="2">
        <v>520876</v>
      </c>
      <c r="B27713" s="3" t="s">
        <v>29681</v>
      </c>
      <c r="C27713" s="3" t="s">
        <v>13</v>
      </c>
      <c r="D27713" s="3" t="s">
        <v>29682</v>
      </c>
      <c r="E27713" s="3" t="s">
        <v>13</v>
      </c>
      <c r="F27713" s="3" t="s">
        <v>13</v>
      </c>
      <c r="G27713" s="2">
        <v>0</v>
      </c>
      <c r="H27713" s="2">
        <v>0</v>
      </c>
      <c r="I27713" s="2">
        <v>1</v>
      </c>
      <c r="J27713" s="2">
        <v>-2</v>
      </c>
      <c r="K27713" s="2">
        <v>-2</v>
      </c>
    </row>
    <row r="27714" spans="1:11">
      <c r="A27714" s="2">
        <v>520866</v>
      </c>
      <c r="B27714" s="3" t="s">
        <v>29683</v>
      </c>
      <c r="C27714" s="3" t="s">
        <v>13</v>
      </c>
      <c r="D27714" s="3" t="s">
        <v>27230</v>
      </c>
      <c r="E27714" s="3" t="s">
        <v>13</v>
      </c>
      <c r="F27714" s="3" t="s">
        <v>13</v>
      </c>
      <c r="G27714" s="2">
        <v>0</v>
      </c>
      <c r="H27714" s="2">
        <v>0</v>
      </c>
      <c r="I27714" s="2">
        <v>1</v>
      </c>
      <c r="J27714" s="2">
        <v>-2</v>
      </c>
      <c r="K27714" s="2">
        <v>-2</v>
      </c>
    </row>
    <row r="27715" spans="1:11">
      <c r="A27715" s="2">
        <v>520853</v>
      </c>
      <c r="B27715" s="3" t="s">
        <v>29684</v>
      </c>
      <c r="C27715" s="3" t="s">
        <v>13</v>
      </c>
      <c r="D27715" s="3" t="s">
        <v>29685</v>
      </c>
      <c r="E27715" s="3" t="s">
        <v>13</v>
      </c>
      <c r="F27715" s="3" t="s">
        <v>219</v>
      </c>
      <c r="G27715" s="2">
        <v>0</v>
      </c>
      <c r="H27715" s="2">
        <v>0</v>
      </c>
      <c r="I27715" s="2">
        <v>1</v>
      </c>
      <c r="J27715" s="2">
        <v>-2</v>
      </c>
      <c r="K27715" s="2">
        <v>-2</v>
      </c>
    </row>
    <row r="27716" spans="1:11">
      <c r="A27716" s="2">
        <v>520851</v>
      </c>
      <c r="B27716" s="3" t="s">
        <v>29679</v>
      </c>
      <c r="C27716" s="3" t="s">
        <v>13</v>
      </c>
      <c r="D27716" s="3" t="s">
        <v>29680</v>
      </c>
      <c r="E27716" s="3" t="s">
        <v>13</v>
      </c>
      <c r="F27716" s="3" t="s">
        <v>13</v>
      </c>
      <c r="G27716" s="2">
        <v>0</v>
      </c>
      <c r="H27716" s="2">
        <v>0</v>
      </c>
      <c r="I27716" s="2">
        <v>2</v>
      </c>
      <c r="J27716" s="2">
        <v>-2</v>
      </c>
      <c r="K27716" s="2">
        <v>-2</v>
      </c>
    </row>
    <row r="27717" spans="1:11">
      <c r="A27717" s="2">
        <v>520822</v>
      </c>
      <c r="B27717" s="3" t="s">
        <v>29686</v>
      </c>
      <c r="C27717" s="3" t="s">
        <v>29687</v>
      </c>
      <c r="D27717" s="3" t="s">
        <v>29688</v>
      </c>
      <c r="E27717" s="3" t="s">
        <v>13</v>
      </c>
      <c r="F27717" s="3" t="s">
        <v>219</v>
      </c>
      <c r="G27717" s="2">
        <v>0</v>
      </c>
      <c r="H27717" s="2">
        <v>0</v>
      </c>
      <c r="I27717" s="2">
        <v>1</v>
      </c>
      <c r="J27717" s="2">
        <v>-2</v>
      </c>
      <c r="K27717" s="2">
        <v>-2</v>
      </c>
    </row>
    <row r="27718" spans="1:11">
      <c r="A27718" s="2">
        <v>520816</v>
      </c>
      <c r="B27718" s="3" t="s">
        <v>29689</v>
      </c>
      <c r="C27718" s="3" t="s">
        <v>13</v>
      </c>
      <c r="D27718" s="3" t="s">
        <v>29690</v>
      </c>
      <c r="E27718" s="3" t="s">
        <v>14</v>
      </c>
      <c r="F27718" s="3" t="s">
        <v>13</v>
      </c>
      <c r="G27718" s="2">
        <v>0</v>
      </c>
      <c r="H27718" s="2">
        <v>0</v>
      </c>
      <c r="I27718" s="2">
        <v>2</v>
      </c>
      <c r="J27718" s="2">
        <v>-2</v>
      </c>
      <c r="K27718" s="2">
        <v>-2</v>
      </c>
    </row>
    <row r="27719" spans="1:11">
      <c r="A27719" s="2">
        <v>520812</v>
      </c>
      <c r="B27719" s="3" t="s">
        <v>29691</v>
      </c>
      <c r="C27719" s="3" t="s">
        <v>13</v>
      </c>
      <c r="D27719" s="3" t="s">
        <v>2980</v>
      </c>
      <c r="E27719" s="3" t="s">
        <v>14</v>
      </c>
      <c r="F27719" s="3" t="s">
        <v>13</v>
      </c>
      <c r="G27719" s="2">
        <v>0</v>
      </c>
      <c r="H27719" s="2">
        <v>0</v>
      </c>
      <c r="I27719" s="2">
        <v>1</v>
      </c>
      <c r="J27719" s="2">
        <v>-2</v>
      </c>
      <c r="K27719" s="2">
        <v>-2</v>
      </c>
    </row>
    <row r="27720" spans="1:11">
      <c r="A27720" s="2">
        <v>520810</v>
      </c>
      <c r="B27720" s="3" t="s">
        <v>29692</v>
      </c>
      <c r="C27720" s="3" t="s">
        <v>13</v>
      </c>
      <c r="D27720" s="3" t="s">
        <v>29693</v>
      </c>
      <c r="E27720" s="3" t="s">
        <v>13</v>
      </c>
      <c r="F27720" s="3" t="s">
        <v>13</v>
      </c>
      <c r="G27720" s="2">
        <v>0</v>
      </c>
      <c r="H27720" s="2">
        <v>0</v>
      </c>
      <c r="I27720" s="2">
        <v>1</v>
      </c>
      <c r="J27720" s="2">
        <v>-2</v>
      </c>
      <c r="K27720" s="2">
        <v>-2</v>
      </c>
    </row>
    <row r="27721" spans="1:11">
      <c r="A27721" s="2">
        <v>520762</v>
      </c>
      <c r="B27721" s="3" t="s">
        <v>29694</v>
      </c>
      <c r="C27721" s="3" t="s">
        <v>29660</v>
      </c>
      <c r="D27721" s="3" t="s">
        <v>29661</v>
      </c>
      <c r="E27721" s="3" t="s">
        <v>13</v>
      </c>
      <c r="F27721" s="3" t="s">
        <v>13</v>
      </c>
      <c r="G27721" s="2">
        <v>1</v>
      </c>
      <c r="H27721" s="2">
        <v>1</v>
      </c>
      <c r="I27721" s="2">
        <v>1</v>
      </c>
      <c r="J27721" s="2">
        <v>-3</v>
      </c>
      <c r="K27721" s="2">
        <v>-2</v>
      </c>
    </row>
    <row r="27722" spans="1:11">
      <c r="A27722" s="2">
        <v>520751</v>
      </c>
      <c r="B27722" s="3" t="s">
        <v>29695</v>
      </c>
      <c r="C27722" s="3" t="s">
        <v>13</v>
      </c>
      <c r="D27722" s="3" t="s">
        <v>5311</v>
      </c>
      <c r="E27722" s="3" t="s">
        <v>14</v>
      </c>
      <c r="F27722" s="3" t="s">
        <v>53</v>
      </c>
      <c r="G27722" s="2">
        <v>0</v>
      </c>
      <c r="H27722" s="2">
        <v>0</v>
      </c>
      <c r="I27722" s="2">
        <v>1</v>
      </c>
      <c r="J27722" s="2">
        <v>-2</v>
      </c>
      <c r="K27722" s="2">
        <v>-2</v>
      </c>
    </row>
    <row r="27723" spans="1:11">
      <c r="A27723" s="2">
        <v>520734</v>
      </c>
      <c r="B27723" s="3" t="s">
        <v>29696</v>
      </c>
      <c r="C27723" s="3" t="s">
        <v>13</v>
      </c>
      <c r="D27723" s="3" t="s">
        <v>29697</v>
      </c>
      <c r="E27723" s="3" t="s">
        <v>13</v>
      </c>
      <c r="F27723" s="3" t="s">
        <v>53</v>
      </c>
      <c r="G27723" s="2">
        <v>0</v>
      </c>
      <c r="H27723" s="2">
        <v>0</v>
      </c>
      <c r="I27723" s="2">
        <v>1</v>
      </c>
      <c r="J27723" s="2">
        <v>-2</v>
      </c>
      <c r="K27723" s="2">
        <v>-2</v>
      </c>
    </row>
    <row r="27724" spans="1:11">
      <c r="A27724" s="2">
        <v>520717</v>
      </c>
      <c r="B27724" s="3" t="s">
        <v>29698</v>
      </c>
      <c r="C27724" s="3" t="s">
        <v>9948</v>
      </c>
      <c r="D27724" s="3" t="s">
        <v>27885</v>
      </c>
      <c r="E27724" s="3" t="s">
        <v>13</v>
      </c>
      <c r="F27724" s="3" t="s">
        <v>219</v>
      </c>
      <c r="G27724" s="2">
        <v>0</v>
      </c>
      <c r="H27724" s="2">
        <v>0</v>
      </c>
      <c r="I27724" s="2">
        <v>2</v>
      </c>
      <c r="J27724" s="2">
        <v>-2</v>
      </c>
      <c r="K27724" s="2">
        <v>-2</v>
      </c>
    </row>
    <row r="27725" spans="1:11">
      <c r="A27725" s="2">
        <v>520697</v>
      </c>
      <c r="B27725" s="3" t="s">
        <v>29699</v>
      </c>
      <c r="C27725" s="3" t="s">
        <v>10205</v>
      </c>
      <c r="D27725" s="3" t="s">
        <v>29612</v>
      </c>
      <c r="E27725" s="3" t="s">
        <v>13</v>
      </c>
      <c r="F27725" s="3" t="s">
        <v>13</v>
      </c>
      <c r="G27725" s="2">
        <v>0</v>
      </c>
      <c r="H27725" s="2">
        <v>0</v>
      </c>
      <c r="I27725" s="2">
        <v>2</v>
      </c>
      <c r="J27725" s="2">
        <v>-2</v>
      </c>
      <c r="K27725" s="2">
        <v>-2</v>
      </c>
    </row>
    <row r="27726" spans="1:11">
      <c r="A27726" s="2">
        <v>520691</v>
      </c>
      <c r="B27726" s="3" t="s">
        <v>29700</v>
      </c>
      <c r="C27726" s="3" t="s">
        <v>13</v>
      </c>
      <c r="D27726" s="3" t="s">
        <v>29701</v>
      </c>
      <c r="E27726" s="3" t="s">
        <v>13</v>
      </c>
      <c r="F27726" s="3" t="s">
        <v>13</v>
      </c>
      <c r="G27726" s="2">
        <v>0</v>
      </c>
      <c r="H27726" s="2">
        <v>0</v>
      </c>
      <c r="I27726" s="2">
        <v>1</v>
      </c>
      <c r="J27726" s="2">
        <v>-2</v>
      </c>
      <c r="K27726" s="2">
        <v>-2</v>
      </c>
    </row>
    <row r="27727" spans="1:11">
      <c r="A27727" s="2">
        <v>520676</v>
      </c>
      <c r="B27727" s="3" t="s">
        <v>29702</v>
      </c>
      <c r="C27727" s="3" t="s">
        <v>13</v>
      </c>
      <c r="D27727" s="3" t="s">
        <v>3095</v>
      </c>
      <c r="E27727" s="3" t="s">
        <v>14</v>
      </c>
      <c r="F27727" s="3" t="s">
        <v>53</v>
      </c>
      <c r="G27727" s="2">
        <v>0</v>
      </c>
      <c r="H27727" s="2">
        <v>0</v>
      </c>
      <c r="I27727" s="2">
        <v>1</v>
      </c>
      <c r="J27727" s="2">
        <v>-2</v>
      </c>
      <c r="K27727" s="2">
        <v>-2</v>
      </c>
    </row>
    <row r="27728" spans="1:11">
      <c r="A27728" s="2">
        <v>520668</v>
      </c>
      <c r="B27728" s="3" t="s">
        <v>29703</v>
      </c>
      <c r="C27728" s="3" t="s">
        <v>13</v>
      </c>
      <c r="D27728" s="3" t="s">
        <v>29704</v>
      </c>
      <c r="E27728" s="3" t="s">
        <v>13</v>
      </c>
      <c r="F27728" s="3" t="s">
        <v>13</v>
      </c>
      <c r="G27728" s="2">
        <v>0</v>
      </c>
      <c r="H27728" s="2">
        <v>0</v>
      </c>
      <c r="I27728" s="2">
        <v>2</v>
      </c>
      <c r="J27728" s="2">
        <v>-2</v>
      </c>
      <c r="K27728" s="2">
        <v>-2</v>
      </c>
    </row>
    <row r="27729" spans="1:11">
      <c r="A27729" s="2">
        <v>520663</v>
      </c>
      <c r="B27729" s="3" t="s">
        <v>29705</v>
      </c>
      <c r="C27729" s="3" t="s">
        <v>14328</v>
      </c>
      <c r="D27729" s="3" t="s">
        <v>29688</v>
      </c>
      <c r="E27729" s="3" t="s">
        <v>13</v>
      </c>
      <c r="F27729" s="3" t="s">
        <v>219</v>
      </c>
      <c r="G27729" s="2">
        <v>0</v>
      </c>
      <c r="H27729" s="2">
        <v>0</v>
      </c>
      <c r="I27729" s="2">
        <v>1</v>
      </c>
      <c r="J27729" s="2">
        <v>-2</v>
      </c>
      <c r="K27729" s="2">
        <v>-2</v>
      </c>
    </row>
    <row r="27730" spans="1:11">
      <c r="A27730" s="2">
        <v>520656</v>
      </c>
      <c r="B27730" s="3" t="s">
        <v>29706</v>
      </c>
      <c r="C27730" s="3" t="s">
        <v>13</v>
      </c>
      <c r="D27730" s="3" t="s">
        <v>29707</v>
      </c>
      <c r="E27730" s="3" t="s">
        <v>13</v>
      </c>
      <c r="F27730" s="3" t="s">
        <v>13</v>
      </c>
      <c r="G27730" s="2">
        <v>0</v>
      </c>
      <c r="H27730" s="2">
        <v>0</v>
      </c>
      <c r="I27730" s="2">
        <v>2</v>
      </c>
      <c r="J27730" s="2">
        <v>-2</v>
      </c>
      <c r="K27730" s="2">
        <v>-2</v>
      </c>
    </row>
    <row r="27731" spans="1:11">
      <c r="A27731" s="2">
        <v>520652</v>
      </c>
      <c r="B27731" s="3" t="s">
        <v>29708</v>
      </c>
      <c r="C27731" s="3" t="s">
        <v>13</v>
      </c>
      <c r="D27731" s="3" t="s">
        <v>29709</v>
      </c>
      <c r="E27731" s="3" t="s">
        <v>13</v>
      </c>
      <c r="F27731" s="3" t="s">
        <v>13</v>
      </c>
      <c r="G27731" s="2">
        <v>0</v>
      </c>
      <c r="H27731" s="2">
        <v>0</v>
      </c>
      <c r="I27731" s="2">
        <v>1</v>
      </c>
      <c r="J27731" s="2">
        <v>-2</v>
      </c>
      <c r="K27731" s="2">
        <v>-2</v>
      </c>
    </row>
    <row r="27732" spans="1:11">
      <c r="A27732" s="2">
        <v>520650</v>
      </c>
      <c r="B27732" s="3" t="s">
        <v>29710</v>
      </c>
      <c r="C27732" s="3" t="s">
        <v>13</v>
      </c>
      <c r="D27732" s="3" t="s">
        <v>29711</v>
      </c>
      <c r="E27732" s="3" t="s">
        <v>13</v>
      </c>
      <c r="F27732" s="3" t="s">
        <v>13</v>
      </c>
      <c r="G27732" s="2">
        <v>0</v>
      </c>
      <c r="H27732" s="2">
        <v>0</v>
      </c>
      <c r="I27732" s="2">
        <v>1</v>
      </c>
      <c r="J27732" s="2">
        <v>-2</v>
      </c>
      <c r="K27732" s="2">
        <v>-2</v>
      </c>
    </row>
    <row r="27733" spans="1:11">
      <c r="A27733" s="2">
        <v>520641</v>
      </c>
      <c r="B27733" s="3" t="s">
        <v>29712</v>
      </c>
      <c r="C27733" s="3" t="s">
        <v>13</v>
      </c>
      <c r="D27733" s="3" t="s">
        <v>29713</v>
      </c>
      <c r="E27733" s="3" t="s">
        <v>13</v>
      </c>
      <c r="F27733" s="3" t="s">
        <v>394</v>
      </c>
      <c r="G27733" s="2">
        <v>0</v>
      </c>
      <c r="H27733" s="2">
        <v>0</v>
      </c>
      <c r="I27733" s="2">
        <v>1</v>
      </c>
      <c r="J27733" s="2">
        <v>-2</v>
      </c>
      <c r="K27733" s="2">
        <v>-2</v>
      </c>
    </row>
    <row r="27734" spans="1:11">
      <c r="A27734" s="2">
        <v>520619</v>
      </c>
      <c r="B27734" s="3" t="s">
        <v>29714</v>
      </c>
      <c r="C27734" s="3" t="s">
        <v>13</v>
      </c>
      <c r="D27734" s="3" t="s">
        <v>29715</v>
      </c>
      <c r="E27734" s="3" t="s">
        <v>13</v>
      </c>
      <c r="F27734" s="3" t="s">
        <v>13</v>
      </c>
      <c r="G27734" s="2">
        <v>0</v>
      </c>
      <c r="H27734" s="2">
        <v>0</v>
      </c>
      <c r="I27734" s="2">
        <v>1</v>
      </c>
      <c r="J27734" s="2">
        <v>-2</v>
      </c>
      <c r="K27734" s="2">
        <v>-2</v>
      </c>
    </row>
    <row r="27735" spans="1:11">
      <c r="A27735" s="2">
        <v>520609</v>
      </c>
      <c r="B27735" s="3" t="s">
        <v>29716</v>
      </c>
      <c r="C27735" s="3" t="s">
        <v>12283</v>
      </c>
      <c r="D27735" s="3" t="s">
        <v>10267</v>
      </c>
      <c r="E27735" s="3" t="s">
        <v>13</v>
      </c>
      <c r="F27735" s="3" t="s">
        <v>219</v>
      </c>
      <c r="G27735" s="2">
        <v>1</v>
      </c>
      <c r="H27735" s="2">
        <v>1</v>
      </c>
      <c r="I27735" s="2">
        <v>2</v>
      </c>
      <c r="J27735" s="2">
        <v>-3</v>
      </c>
      <c r="K27735" s="2">
        <v>-2</v>
      </c>
    </row>
    <row r="27736" spans="1:11">
      <c r="A27736" s="2">
        <v>520607</v>
      </c>
      <c r="B27736" s="3" t="s">
        <v>29717</v>
      </c>
      <c r="C27736" s="3" t="s">
        <v>8082</v>
      </c>
      <c r="D27736" s="3" t="s">
        <v>29718</v>
      </c>
      <c r="E27736" s="3" t="s">
        <v>13</v>
      </c>
      <c r="F27736" s="3" t="s">
        <v>13</v>
      </c>
      <c r="G27736" s="2">
        <v>1</v>
      </c>
      <c r="H27736" s="2">
        <v>1</v>
      </c>
      <c r="I27736" s="2">
        <v>2</v>
      </c>
      <c r="J27736" s="2">
        <v>-3</v>
      </c>
      <c r="K27736" s="2">
        <v>-2</v>
      </c>
    </row>
    <row r="27737" spans="1:11">
      <c r="A27737" s="2">
        <v>520597</v>
      </c>
      <c r="B27737" s="3" t="s">
        <v>29719</v>
      </c>
      <c r="C27737" s="3" t="s">
        <v>13</v>
      </c>
      <c r="D27737" s="3" t="s">
        <v>29680</v>
      </c>
      <c r="E27737" s="3" t="s">
        <v>13</v>
      </c>
      <c r="F27737" s="3" t="s">
        <v>13</v>
      </c>
      <c r="G27737" s="2">
        <v>0</v>
      </c>
      <c r="H27737" s="2">
        <v>0</v>
      </c>
      <c r="I27737" s="2">
        <v>2</v>
      </c>
      <c r="J27737" s="2">
        <v>-2</v>
      </c>
      <c r="K27737" s="2">
        <v>-2</v>
      </c>
    </row>
    <row r="27738" spans="1:11">
      <c r="A27738" s="2">
        <v>520592</v>
      </c>
      <c r="B27738" s="3" t="s">
        <v>29720</v>
      </c>
      <c r="C27738" s="3" t="s">
        <v>13</v>
      </c>
      <c r="D27738" s="3" t="s">
        <v>29721</v>
      </c>
      <c r="E27738" s="3" t="s">
        <v>13</v>
      </c>
      <c r="F27738" s="3" t="s">
        <v>13</v>
      </c>
      <c r="G27738" s="2">
        <v>0</v>
      </c>
      <c r="H27738" s="2">
        <v>0</v>
      </c>
      <c r="I27738" s="2">
        <v>1</v>
      </c>
      <c r="J27738" s="2">
        <v>-2</v>
      </c>
      <c r="K27738" s="2">
        <v>-2</v>
      </c>
    </row>
    <row r="27739" spans="1:11">
      <c r="A27739" s="2">
        <v>520522</v>
      </c>
      <c r="B27739" s="3" t="s">
        <v>29722</v>
      </c>
      <c r="C27739" s="3" t="s">
        <v>13</v>
      </c>
      <c r="D27739" s="3" t="s">
        <v>29723</v>
      </c>
      <c r="E27739" s="3" t="s">
        <v>14</v>
      </c>
      <c r="F27739" s="3" t="s">
        <v>13</v>
      </c>
      <c r="G27739" s="2">
        <v>0</v>
      </c>
      <c r="H27739" s="2">
        <v>0</v>
      </c>
      <c r="I27739" s="2">
        <v>1</v>
      </c>
      <c r="J27739" s="2">
        <v>-2</v>
      </c>
      <c r="K27739" s="2">
        <v>-2</v>
      </c>
    </row>
    <row r="27740" spans="1:11">
      <c r="A27740" s="2">
        <v>520469</v>
      </c>
      <c r="B27740" s="3" t="s">
        <v>29724</v>
      </c>
      <c r="C27740" s="3" t="s">
        <v>13</v>
      </c>
      <c r="D27740" s="3" t="s">
        <v>2134</v>
      </c>
      <c r="E27740" s="3" t="s">
        <v>13</v>
      </c>
      <c r="F27740" s="3" t="s">
        <v>13</v>
      </c>
      <c r="G27740" s="2">
        <v>0</v>
      </c>
      <c r="H27740" s="2">
        <v>0</v>
      </c>
      <c r="I27740" s="2">
        <v>1</v>
      </c>
      <c r="J27740" s="2">
        <v>-2</v>
      </c>
      <c r="K27740" s="2">
        <v>-2</v>
      </c>
    </row>
    <row r="27741" spans="1:11">
      <c r="A27741" s="2">
        <v>520446</v>
      </c>
      <c r="B27741" s="3" t="s">
        <v>29725</v>
      </c>
      <c r="C27741" s="3" t="s">
        <v>13</v>
      </c>
      <c r="D27741" s="3" t="s">
        <v>2843</v>
      </c>
      <c r="E27741" s="3" t="s">
        <v>13</v>
      </c>
      <c r="F27741" s="3" t="s">
        <v>219</v>
      </c>
      <c r="G27741" s="2">
        <v>0</v>
      </c>
      <c r="H27741" s="2">
        <v>0</v>
      </c>
      <c r="I27741" s="2">
        <v>2</v>
      </c>
      <c r="J27741" s="2">
        <v>-2</v>
      </c>
      <c r="K27741" s="2">
        <v>-2</v>
      </c>
    </row>
    <row r="27742" spans="1:11">
      <c r="A27742" s="2">
        <v>549780</v>
      </c>
      <c r="B27742" s="3" t="s">
        <v>29726</v>
      </c>
      <c r="C27742" s="3" t="s">
        <v>11785</v>
      </c>
      <c r="D27742" s="3" t="s">
        <v>29727</v>
      </c>
      <c r="E27742" s="3" t="s">
        <v>13</v>
      </c>
      <c r="F27742" s="3" t="s">
        <v>53</v>
      </c>
      <c r="G27742" s="2">
        <v>0</v>
      </c>
      <c r="H27742" s="2">
        <v>0</v>
      </c>
      <c r="I27742" s="2">
        <v>2</v>
      </c>
      <c r="J27742" s="2">
        <v>-3</v>
      </c>
      <c r="K27742" s="2">
        <v>-3</v>
      </c>
    </row>
    <row r="27743" spans="1:11">
      <c r="A27743" s="2">
        <v>549659</v>
      </c>
      <c r="B27743" s="3" t="s">
        <v>29728</v>
      </c>
      <c r="C27743" s="3" t="s">
        <v>29729</v>
      </c>
      <c r="D27743" s="3" t="s">
        <v>29730</v>
      </c>
      <c r="E27743" s="3" t="s">
        <v>13</v>
      </c>
      <c r="F27743" s="3" t="s">
        <v>53</v>
      </c>
      <c r="G27743" s="2">
        <v>0</v>
      </c>
      <c r="H27743" s="2">
        <v>0</v>
      </c>
      <c r="I27743" s="2">
        <v>3</v>
      </c>
      <c r="J27743" s="2">
        <v>-3</v>
      </c>
      <c r="K27743" s="2">
        <v>-3</v>
      </c>
    </row>
    <row r="27744" spans="1:11">
      <c r="A27744" s="2">
        <v>549572</v>
      </c>
      <c r="B27744" s="3" t="s">
        <v>29731</v>
      </c>
      <c r="C27744" s="3" t="s">
        <v>29729</v>
      </c>
      <c r="D27744" s="3" t="s">
        <v>29730</v>
      </c>
      <c r="E27744" s="3" t="s">
        <v>13</v>
      </c>
      <c r="F27744" s="3" t="s">
        <v>53</v>
      </c>
      <c r="G27744" s="2">
        <v>0</v>
      </c>
      <c r="H27744" s="2">
        <v>0</v>
      </c>
      <c r="I27744" s="2">
        <v>3</v>
      </c>
      <c r="J27744" s="2">
        <v>-3</v>
      </c>
      <c r="K27744" s="2">
        <v>-3</v>
      </c>
    </row>
    <row r="27745" spans="1:11">
      <c r="A27745" s="2">
        <v>549549</v>
      </c>
      <c r="B27745" s="3" t="s">
        <v>29732</v>
      </c>
      <c r="C27745" s="3" t="s">
        <v>29729</v>
      </c>
      <c r="D27745" s="3" t="s">
        <v>29730</v>
      </c>
      <c r="E27745" s="3" t="s">
        <v>13</v>
      </c>
      <c r="F27745" s="3" t="s">
        <v>53</v>
      </c>
      <c r="G27745" s="2">
        <v>0</v>
      </c>
      <c r="H27745" s="2">
        <v>0</v>
      </c>
      <c r="I27745" s="2">
        <v>3</v>
      </c>
      <c r="J27745" s="2">
        <v>-3</v>
      </c>
      <c r="K27745" s="2">
        <v>-3</v>
      </c>
    </row>
    <row r="27746" spans="1:11">
      <c r="A27746" s="2">
        <v>549536</v>
      </c>
      <c r="B27746" s="3" t="s">
        <v>29733</v>
      </c>
      <c r="C27746" s="3" t="s">
        <v>13</v>
      </c>
      <c r="D27746" s="3" t="s">
        <v>29734</v>
      </c>
      <c r="E27746" s="3" t="s">
        <v>13</v>
      </c>
      <c r="F27746" s="3" t="s">
        <v>13</v>
      </c>
      <c r="G27746" s="2">
        <v>0</v>
      </c>
      <c r="H27746" s="2">
        <v>0</v>
      </c>
      <c r="I27746" s="2">
        <v>1</v>
      </c>
      <c r="J27746" s="2">
        <v>-3</v>
      </c>
      <c r="K27746" s="2">
        <v>-3</v>
      </c>
    </row>
    <row r="27747" spans="1:11">
      <c r="A27747" s="2">
        <v>549505</v>
      </c>
      <c r="B27747" s="3" t="s">
        <v>29735</v>
      </c>
      <c r="C27747" s="3" t="s">
        <v>13</v>
      </c>
      <c r="D27747" s="3" t="s">
        <v>29736</v>
      </c>
      <c r="E27747" s="3" t="s">
        <v>13</v>
      </c>
      <c r="F27747" s="3" t="s">
        <v>13</v>
      </c>
      <c r="G27747" s="2">
        <v>0</v>
      </c>
      <c r="H27747" s="2">
        <v>0</v>
      </c>
      <c r="I27747" s="2">
        <v>1</v>
      </c>
      <c r="J27747" s="2">
        <v>-3</v>
      </c>
      <c r="K27747" s="2">
        <v>-3</v>
      </c>
    </row>
    <row r="27748" spans="1:11">
      <c r="A27748" s="2">
        <v>549500</v>
      </c>
      <c r="B27748" s="3" t="s">
        <v>29731</v>
      </c>
      <c r="C27748" s="3" t="s">
        <v>29729</v>
      </c>
      <c r="D27748" s="3" t="s">
        <v>29730</v>
      </c>
      <c r="E27748" s="3" t="s">
        <v>13</v>
      </c>
      <c r="F27748" s="3" t="s">
        <v>53</v>
      </c>
      <c r="G27748" s="2">
        <v>0</v>
      </c>
      <c r="H27748" s="2">
        <v>0</v>
      </c>
      <c r="I27748" s="2">
        <v>3</v>
      </c>
      <c r="J27748" s="2">
        <v>-3</v>
      </c>
      <c r="K27748" s="2">
        <v>-3</v>
      </c>
    </row>
    <row r="27749" spans="1:11">
      <c r="A27749" s="2">
        <v>549491</v>
      </c>
      <c r="B27749" s="3" t="s">
        <v>29737</v>
      </c>
      <c r="C27749" s="3" t="s">
        <v>13</v>
      </c>
      <c r="D27749" s="3" t="s">
        <v>29738</v>
      </c>
      <c r="E27749" s="3" t="s">
        <v>13</v>
      </c>
      <c r="F27749" s="3" t="s">
        <v>13</v>
      </c>
      <c r="G27749" s="2">
        <v>0</v>
      </c>
      <c r="H27749" s="2">
        <v>0</v>
      </c>
      <c r="I27749" s="2">
        <v>1</v>
      </c>
      <c r="J27749" s="2">
        <v>-3</v>
      </c>
      <c r="K27749" s="2">
        <v>-3</v>
      </c>
    </row>
    <row r="27750" spans="1:11">
      <c r="A27750" s="2">
        <v>549405</v>
      </c>
      <c r="B27750" s="3" t="s">
        <v>29739</v>
      </c>
      <c r="C27750" s="3" t="s">
        <v>13</v>
      </c>
      <c r="D27750" s="3" t="s">
        <v>29740</v>
      </c>
      <c r="E27750" s="3" t="s">
        <v>13</v>
      </c>
      <c r="F27750" s="3" t="s">
        <v>13</v>
      </c>
      <c r="G27750" s="2">
        <v>0</v>
      </c>
      <c r="H27750" s="2">
        <v>0</v>
      </c>
      <c r="I27750" s="2">
        <v>1</v>
      </c>
      <c r="J27750" s="2">
        <v>-3</v>
      </c>
      <c r="K27750" s="2">
        <v>-3</v>
      </c>
    </row>
    <row r="27751" spans="1:11">
      <c r="A27751" s="2">
        <v>549404</v>
      </c>
      <c r="B27751" s="3" t="s">
        <v>29739</v>
      </c>
      <c r="C27751" s="3" t="s">
        <v>13</v>
      </c>
      <c r="D27751" s="3" t="s">
        <v>29740</v>
      </c>
      <c r="E27751" s="3" t="s">
        <v>13</v>
      </c>
      <c r="F27751" s="3" t="s">
        <v>13</v>
      </c>
      <c r="G27751" s="2">
        <v>0</v>
      </c>
      <c r="H27751" s="2">
        <v>0</v>
      </c>
      <c r="I27751" s="2">
        <v>1</v>
      </c>
      <c r="J27751" s="2">
        <v>-3</v>
      </c>
      <c r="K27751" s="2">
        <v>-3</v>
      </c>
    </row>
    <row r="27752" spans="1:11">
      <c r="A27752" s="2">
        <v>549402</v>
      </c>
      <c r="B27752" s="3" t="s">
        <v>29741</v>
      </c>
      <c r="C27752" s="3" t="s">
        <v>13</v>
      </c>
      <c r="D27752" s="3" t="s">
        <v>14836</v>
      </c>
      <c r="E27752" s="3" t="s">
        <v>13</v>
      </c>
      <c r="F27752" s="3" t="s">
        <v>13</v>
      </c>
      <c r="G27752" s="2">
        <v>0</v>
      </c>
      <c r="H27752" s="2">
        <v>0</v>
      </c>
      <c r="I27752" s="2">
        <v>1</v>
      </c>
      <c r="J27752" s="2">
        <v>-3</v>
      </c>
      <c r="K27752" s="2">
        <v>-3</v>
      </c>
    </row>
    <row r="27753" spans="1:11">
      <c r="A27753" s="2">
        <v>549326</v>
      </c>
      <c r="B27753" s="3" t="s">
        <v>29742</v>
      </c>
      <c r="C27753" s="3" t="s">
        <v>29743</v>
      </c>
      <c r="D27753" s="3" t="s">
        <v>29744</v>
      </c>
      <c r="E27753" s="3" t="s">
        <v>14</v>
      </c>
      <c r="F27753" s="3" t="s">
        <v>13</v>
      </c>
      <c r="G27753" s="2">
        <v>1</v>
      </c>
      <c r="H27753" s="2">
        <v>1</v>
      </c>
      <c r="I27753" s="2">
        <v>4</v>
      </c>
      <c r="J27753" s="2">
        <v>-4</v>
      </c>
      <c r="K27753" s="2">
        <v>-3</v>
      </c>
    </row>
    <row r="27754" spans="1:11">
      <c r="A27754" s="2">
        <v>549282</v>
      </c>
      <c r="B27754" s="3" t="s">
        <v>29745</v>
      </c>
      <c r="C27754" s="3" t="s">
        <v>13</v>
      </c>
      <c r="D27754" s="3" t="s">
        <v>29746</v>
      </c>
      <c r="E27754" s="3" t="s">
        <v>14</v>
      </c>
      <c r="F27754" s="3" t="s">
        <v>13</v>
      </c>
      <c r="G27754" s="2">
        <v>0</v>
      </c>
      <c r="H27754" s="2">
        <v>0</v>
      </c>
      <c r="I27754" s="2">
        <v>1</v>
      </c>
      <c r="J27754" s="2">
        <v>-3</v>
      </c>
      <c r="K27754" s="2">
        <v>-3</v>
      </c>
    </row>
    <row r="27755" spans="1:11">
      <c r="A27755" s="2">
        <v>549275</v>
      </c>
      <c r="B27755" s="3" t="s">
        <v>29747</v>
      </c>
      <c r="C27755" s="3" t="s">
        <v>6624</v>
      </c>
      <c r="D27755" s="3" t="s">
        <v>29748</v>
      </c>
      <c r="E27755" s="3" t="s">
        <v>13</v>
      </c>
      <c r="F27755" s="3" t="s">
        <v>13</v>
      </c>
      <c r="G27755" s="2">
        <v>0</v>
      </c>
      <c r="H27755" s="2">
        <v>0</v>
      </c>
      <c r="I27755" s="2">
        <v>2</v>
      </c>
      <c r="J27755" s="2">
        <v>-3</v>
      </c>
      <c r="K27755" s="2">
        <v>-3</v>
      </c>
    </row>
    <row r="27756" spans="1:11">
      <c r="A27756" s="2">
        <v>549165</v>
      </c>
      <c r="B27756" s="3" t="s">
        <v>29749</v>
      </c>
      <c r="C27756" s="3" t="s">
        <v>13</v>
      </c>
      <c r="D27756" s="3" t="s">
        <v>27073</v>
      </c>
      <c r="E27756" s="3" t="s">
        <v>14</v>
      </c>
      <c r="F27756" s="3" t="s">
        <v>13</v>
      </c>
      <c r="G27756" s="2">
        <v>0</v>
      </c>
      <c r="H27756" s="2">
        <v>0</v>
      </c>
      <c r="I27756" s="2">
        <v>1</v>
      </c>
      <c r="J27756" s="2">
        <v>-3</v>
      </c>
      <c r="K27756" s="2">
        <v>-3</v>
      </c>
    </row>
    <row r="27757" spans="1:11">
      <c r="A27757" s="2">
        <v>549139</v>
      </c>
      <c r="B27757" s="3" t="s">
        <v>29747</v>
      </c>
      <c r="C27757" s="3" t="s">
        <v>6624</v>
      </c>
      <c r="D27757" s="3" t="s">
        <v>29748</v>
      </c>
      <c r="E27757" s="3" t="s">
        <v>13</v>
      </c>
      <c r="F27757" s="3" t="s">
        <v>13</v>
      </c>
      <c r="G27757" s="2">
        <v>0</v>
      </c>
      <c r="H27757" s="2">
        <v>0</v>
      </c>
      <c r="I27757" s="2">
        <v>2</v>
      </c>
      <c r="J27757" s="2">
        <v>-3</v>
      </c>
      <c r="K27757" s="2">
        <v>-3</v>
      </c>
    </row>
    <row r="27758" spans="1:11">
      <c r="A27758" s="2">
        <v>549120</v>
      </c>
      <c r="B27758" s="3" t="s">
        <v>29750</v>
      </c>
      <c r="C27758" s="3" t="s">
        <v>13</v>
      </c>
      <c r="D27758" s="3" t="s">
        <v>29751</v>
      </c>
      <c r="E27758" s="3" t="s">
        <v>13</v>
      </c>
      <c r="F27758" s="3" t="s">
        <v>13</v>
      </c>
      <c r="G27758" s="2">
        <v>0</v>
      </c>
      <c r="H27758" s="2">
        <v>0</v>
      </c>
      <c r="I27758" s="2">
        <v>1</v>
      </c>
      <c r="J27758" s="2">
        <v>-3</v>
      </c>
      <c r="K27758" s="2">
        <v>-3</v>
      </c>
    </row>
    <row r="27759" spans="1:11">
      <c r="A27759" s="2">
        <v>549104</v>
      </c>
      <c r="B27759" s="3" t="s">
        <v>29747</v>
      </c>
      <c r="C27759" s="3" t="s">
        <v>6624</v>
      </c>
      <c r="D27759" s="3" t="s">
        <v>29748</v>
      </c>
      <c r="E27759" s="3" t="s">
        <v>13</v>
      </c>
      <c r="F27759" s="3" t="s">
        <v>13</v>
      </c>
      <c r="G27759" s="2">
        <v>0</v>
      </c>
      <c r="H27759" s="2">
        <v>0</v>
      </c>
      <c r="I27759" s="2">
        <v>2</v>
      </c>
      <c r="J27759" s="2">
        <v>-3</v>
      </c>
      <c r="K27759" s="2">
        <v>-3</v>
      </c>
    </row>
    <row r="27760" spans="1:11">
      <c r="A27760" s="2">
        <v>549092</v>
      </c>
      <c r="B27760" s="3" t="s">
        <v>29752</v>
      </c>
      <c r="C27760" s="3" t="s">
        <v>13</v>
      </c>
      <c r="D27760" s="3" t="s">
        <v>29751</v>
      </c>
      <c r="E27760" s="3" t="s">
        <v>13</v>
      </c>
      <c r="F27760" s="3" t="s">
        <v>13</v>
      </c>
      <c r="G27760" s="2">
        <v>0</v>
      </c>
      <c r="H27760" s="2">
        <v>0</v>
      </c>
      <c r="I27760" s="2">
        <v>1</v>
      </c>
      <c r="J27760" s="2">
        <v>-3</v>
      </c>
      <c r="K27760" s="2">
        <v>-3</v>
      </c>
    </row>
    <row r="27761" spans="1:11">
      <c r="A27761" s="2">
        <v>549076</v>
      </c>
      <c r="B27761" s="3" t="s">
        <v>29753</v>
      </c>
      <c r="C27761" s="3" t="s">
        <v>13</v>
      </c>
      <c r="D27761" s="3" t="s">
        <v>29754</v>
      </c>
      <c r="E27761" s="3" t="s">
        <v>13</v>
      </c>
      <c r="F27761" s="3" t="s">
        <v>13</v>
      </c>
      <c r="G27761" s="2">
        <v>0</v>
      </c>
      <c r="H27761" s="2">
        <v>0</v>
      </c>
      <c r="I27761" s="2">
        <v>2</v>
      </c>
      <c r="J27761" s="2">
        <v>-3</v>
      </c>
      <c r="K27761" s="2">
        <v>-3</v>
      </c>
    </row>
    <row r="27762" spans="1:11">
      <c r="A27762" s="2">
        <v>549075</v>
      </c>
      <c r="B27762" s="3" t="s">
        <v>29755</v>
      </c>
      <c r="C27762" s="3" t="s">
        <v>27458</v>
      </c>
      <c r="D27762" s="3" t="s">
        <v>27462</v>
      </c>
      <c r="E27762" s="3" t="s">
        <v>13</v>
      </c>
      <c r="F27762" s="3" t="s">
        <v>13</v>
      </c>
      <c r="G27762" s="2">
        <v>0</v>
      </c>
      <c r="H27762" s="2">
        <v>0</v>
      </c>
      <c r="I27762" s="2">
        <v>1</v>
      </c>
      <c r="J27762" s="2">
        <v>-3</v>
      </c>
      <c r="K27762" s="2">
        <v>-3</v>
      </c>
    </row>
    <row r="27763" spans="1:11">
      <c r="A27763" s="2">
        <v>549069</v>
      </c>
      <c r="B27763" s="3" t="s">
        <v>29756</v>
      </c>
      <c r="C27763" s="3" t="s">
        <v>29757</v>
      </c>
      <c r="D27763" s="3" t="s">
        <v>29758</v>
      </c>
      <c r="E27763" s="3" t="s">
        <v>650</v>
      </c>
      <c r="F27763" s="3" t="s">
        <v>219</v>
      </c>
      <c r="G27763" s="2">
        <v>0</v>
      </c>
      <c r="H27763" s="2">
        <v>0</v>
      </c>
      <c r="I27763" s="2">
        <v>2</v>
      </c>
      <c r="J27763" s="2">
        <v>-3</v>
      </c>
      <c r="K27763" s="2">
        <v>-3</v>
      </c>
    </row>
    <row r="27764" spans="1:11">
      <c r="A27764" s="2">
        <v>549054</v>
      </c>
      <c r="B27764" s="3" t="s">
        <v>29759</v>
      </c>
      <c r="C27764" s="3" t="s">
        <v>27458</v>
      </c>
      <c r="D27764" s="3" t="s">
        <v>27459</v>
      </c>
      <c r="E27764" s="3" t="s">
        <v>13</v>
      </c>
      <c r="F27764" s="3" t="s">
        <v>219</v>
      </c>
      <c r="G27764" s="2">
        <v>0</v>
      </c>
      <c r="H27764" s="2">
        <v>0</v>
      </c>
      <c r="I27764" s="2">
        <v>2</v>
      </c>
      <c r="J27764" s="2">
        <v>-3</v>
      </c>
      <c r="K27764" s="2">
        <v>-3</v>
      </c>
    </row>
    <row r="27765" spans="1:11">
      <c r="A27765" s="2">
        <v>549018</v>
      </c>
      <c r="B27765" s="3" t="s">
        <v>29760</v>
      </c>
      <c r="C27765" s="3" t="s">
        <v>11881</v>
      </c>
      <c r="D27765" s="3" t="s">
        <v>29761</v>
      </c>
      <c r="E27765" s="3" t="s">
        <v>14</v>
      </c>
      <c r="F27765" s="3" t="s">
        <v>13</v>
      </c>
      <c r="G27765" s="2">
        <v>1</v>
      </c>
      <c r="H27765" s="2">
        <v>1</v>
      </c>
      <c r="I27765" s="2">
        <v>1</v>
      </c>
      <c r="J27765" s="2">
        <v>-4</v>
      </c>
      <c r="K27765" s="2">
        <v>-3</v>
      </c>
    </row>
    <row r="27766" spans="1:11">
      <c r="A27766" s="2">
        <v>548986</v>
      </c>
      <c r="B27766" s="3" t="s">
        <v>29762</v>
      </c>
      <c r="C27766" s="3" t="s">
        <v>29763</v>
      </c>
      <c r="D27766" s="3" t="s">
        <v>29764</v>
      </c>
      <c r="E27766" s="3" t="s">
        <v>13</v>
      </c>
      <c r="F27766" s="3" t="s">
        <v>13</v>
      </c>
      <c r="G27766" s="2">
        <v>1</v>
      </c>
      <c r="H27766" s="2">
        <v>1</v>
      </c>
      <c r="I27766" s="2">
        <v>1</v>
      </c>
      <c r="J27766" s="2">
        <v>-4</v>
      </c>
      <c r="K27766" s="2">
        <v>-3</v>
      </c>
    </row>
    <row r="27767" spans="1:11">
      <c r="A27767" s="2">
        <v>548981</v>
      </c>
      <c r="B27767" s="3" t="s">
        <v>29762</v>
      </c>
      <c r="C27767" s="3" t="s">
        <v>29763</v>
      </c>
      <c r="D27767" s="3" t="s">
        <v>29764</v>
      </c>
      <c r="E27767" s="3" t="s">
        <v>13</v>
      </c>
      <c r="F27767" s="3" t="s">
        <v>13</v>
      </c>
      <c r="G27767" s="2">
        <v>1</v>
      </c>
      <c r="H27767" s="2">
        <v>1</v>
      </c>
      <c r="I27767" s="2">
        <v>1</v>
      </c>
      <c r="J27767" s="2">
        <v>-4</v>
      </c>
      <c r="K27767" s="2">
        <v>-3</v>
      </c>
    </row>
    <row r="27768" spans="1:11">
      <c r="A27768" s="2">
        <v>548959</v>
      </c>
      <c r="B27768" s="3" t="s">
        <v>29765</v>
      </c>
      <c r="C27768" s="3" t="s">
        <v>29763</v>
      </c>
      <c r="D27768" s="3" t="s">
        <v>29764</v>
      </c>
      <c r="E27768" s="3" t="s">
        <v>13</v>
      </c>
      <c r="F27768" s="3" t="s">
        <v>13</v>
      </c>
      <c r="G27768" s="2">
        <v>1</v>
      </c>
      <c r="H27768" s="2">
        <v>1</v>
      </c>
      <c r="I27768" s="2">
        <v>1</v>
      </c>
      <c r="J27768" s="2">
        <v>-4</v>
      </c>
      <c r="K27768" s="2">
        <v>-3</v>
      </c>
    </row>
    <row r="27769" spans="1:11">
      <c r="A27769" s="2">
        <v>548920</v>
      </c>
      <c r="B27769" s="3" t="s">
        <v>29766</v>
      </c>
      <c r="C27769" s="3" t="s">
        <v>13</v>
      </c>
      <c r="D27769" s="3" t="s">
        <v>29767</v>
      </c>
      <c r="E27769" s="3" t="s">
        <v>14</v>
      </c>
      <c r="F27769" s="3" t="s">
        <v>13</v>
      </c>
      <c r="G27769" s="2">
        <v>0</v>
      </c>
      <c r="H27769" s="2">
        <v>0</v>
      </c>
      <c r="I27769" s="2">
        <v>2</v>
      </c>
      <c r="J27769" s="2">
        <v>-3</v>
      </c>
      <c r="K27769" s="2">
        <v>-3</v>
      </c>
    </row>
    <row r="27770" spans="1:11">
      <c r="A27770" s="2">
        <v>548905</v>
      </c>
      <c r="B27770" s="3" t="s">
        <v>29768</v>
      </c>
      <c r="C27770" s="3" t="s">
        <v>13</v>
      </c>
      <c r="D27770" s="3" t="s">
        <v>29769</v>
      </c>
      <c r="E27770" s="3" t="s">
        <v>13</v>
      </c>
      <c r="F27770" s="3" t="s">
        <v>13</v>
      </c>
      <c r="G27770" s="2">
        <v>0</v>
      </c>
      <c r="H27770" s="2">
        <v>0</v>
      </c>
      <c r="I27770" s="2">
        <v>2</v>
      </c>
      <c r="J27770" s="2">
        <v>-3</v>
      </c>
      <c r="K27770" s="2">
        <v>-3</v>
      </c>
    </row>
    <row r="27771" spans="1:11">
      <c r="A27771" s="2">
        <v>548799</v>
      </c>
      <c r="B27771" s="3" t="s">
        <v>29770</v>
      </c>
      <c r="C27771" s="3" t="s">
        <v>29771</v>
      </c>
      <c r="D27771" s="3" t="s">
        <v>29772</v>
      </c>
      <c r="E27771" s="3" t="s">
        <v>13</v>
      </c>
      <c r="F27771" s="3" t="s">
        <v>219</v>
      </c>
      <c r="G27771" s="2">
        <v>0</v>
      </c>
      <c r="H27771" s="2">
        <v>0</v>
      </c>
      <c r="I27771" s="2">
        <v>2</v>
      </c>
      <c r="J27771" s="2">
        <v>-3</v>
      </c>
      <c r="K27771" s="2">
        <v>-3</v>
      </c>
    </row>
    <row r="27772" spans="1:11">
      <c r="A27772" s="2">
        <v>548700</v>
      </c>
      <c r="B27772" s="3" t="s">
        <v>29773</v>
      </c>
      <c r="C27772" s="3" t="s">
        <v>10901</v>
      </c>
      <c r="D27772" s="3" t="s">
        <v>29774</v>
      </c>
      <c r="E27772" s="3" t="s">
        <v>13</v>
      </c>
      <c r="F27772" s="3" t="s">
        <v>13</v>
      </c>
      <c r="G27772" s="2">
        <v>0</v>
      </c>
      <c r="H27772" s="2">
        <v>0</v>
      </c>
      <c r="I27772" s="2">
        <v>1</v>
      </c>
      <c r="J27772" s="2">
        <v>-3</v>
      </c>
      <c r="K27772" s="2">
        <v>-3</v>
      </c>
    </row>
    <row r="27773" spans="1:11">
      <c r="A27773" s="2">
        <v>548580</v>
      </c>
      <c r="B27773" s="3" t="s">
        <v>29775</v>
      </c>
      <c r="C27773" s="3" t="s">
        <v>13</v>
      </c>
      <c r="D27773" s="3" t="s">
        <v>29776</v>
      </c>
      <c r="E27773" s="3" t="s">
        <v>13</v>
      </c>
      <c r="F27773" s="3" t="s">
        <v>13</v>
      </c>
      <c r="G27773" s="2">
        <v>0</v>
      </c>
      <c r="H27773" s="2">
        <v>0</v>
      </c>
      <c r="I27773" s="2">
        <v>1</v>
      </c>
      <c r="J27773" s="2">
        <v>-3</v>
      </c>
      <c r="K27773" s="2">
        <v>-3</v>
      </c>
    </row>
    <row r="27774" spans="1:11">
      <c r="A27774" s="2">
        <v>548547</v>
      </c>
      <c r="B27774" s="3" t="s">
        <v>29777</v>
      </c>
      <c r="C27774" s="3" t="s">
        <v>29778</v>
      </c>
      <c r="D27774" s="3" t="s">
        <v>29779</v>
      </c>
      <c r="E27774" s="3" t="s">
        <v>13</v>
      </c>
      <c r="F27774" s="3" t="s">
        <v>349</v>
      </c>
      <c r="G27774" s="2">
        <v>0</v>
      </c>
      <c r="H27774" s="2">
        <v>0</v>
      </c>
      <c r="I27774" s="2">
        <v>2</v>
      </c>
      <c r="J27774" s="2">
        <v>-3</v>
      </c>
      <c r="K27774" s="2">
        <v>-3</v>
      </c>
    </row>
    <row r="27775" spans="1:11">
      <c r="A27775" s="2">
        <v>548437</v>
      </c>
      <c r="B27775" s="3" t="s">
        <v>29780</v>
      </c>
      <c r="C27775" s="3" t="s">
        <v>13</v>
      </c>
      <c r="D27775" s="3" t="s">
        <v>23472</v>
      </c>
      <c r="E27775" s="3" t="s">
        <v>13</v>
      </c>
      <c r="F27775" s="3" t="s">
        <v>13</v>
      </c>
      <c r="G27775" s="2">
        <v>0</v>
      </c>
      <c r="H27775" s="2">
        <v>0</v>
      </c>
      <c r="I27775" s="2">
        <v>2</v>
      </c>
      <c r="J27775" s="2">
        <v>-3</v>
      </c>
      <c r="K27775" s="2">
        <v>-3</v>
      </c>
    </row>
    <row r="27776" spans="1:11">
      <c r="A27776" s="2">
        <v>548285</v>
      </c>
      <c r="B27776" s="3" t="s">
        <v>29781</v>
      </c>
      <c r="C27776" s="3" t="s">
        <v>13</v>
      </c>
      <c r="D27776" s="3" t="s">
        <v>29782</v>
      </c>
      <c r="E27776" s="3" t="s">
        <v>13</v>
      </c>
      <c r="F27776" s="3" t="s">
        <v>13</v>
      </c>
      <c r="G27776" s="2">
        <v>0</v>
      </c>
      <c r="H27776" s="2">
        <v>0</v>
      </c>
      <c r="I27776" s="2">
        <v>1</v>
      </c>
      <c r="J27776" s="2">
        <v>-3</v>
      </c>
      <c r="K27776" s="2">
        <v>-3</v>
      </c>
    </row>
    <row r="27777" spans="1:11">
      <c r="A27777" s="2">
        <v>548131</v>
      </c>
      <c r="B27777" s="3" t="s">
        <v>29783</v>
      </c>
      <c r="C27777" s="3" t="s">
        <v>23393</v>
      </c>
      <c r="D27777" s="3" t="s">
        <v>29784</v>
      </c>
      <c r="E27777" s="3" t="s">
        <v>13</v>
      </c>
      <c r="F27777" s="3" t="s">
        <v>13</v>
      </c>
      <c r="G27777" s="2">
        <v>0</v>
      </c>
      <c r="H27777" s="2">
        <v>0</v>
      </c>
      <c r="I27777" s="2">
        <v>2</v>
      </c>
      <c r="J27777" s="2">
        <v>-3</v>
      </c>
      <c r="K27777" s="2">
        <v>-3</v>
      </c>
    </row>
    <row r="27778" spans="1:11">
      <c r="A27778" s="2">
        <v>548130</v>
      </c>
      <c r="B27778" s="3" t="s">
        <v>29785</v>
      </c>
      <c r="C27778" s="3" t="s">
        <v>13</v>
      </c>
      <c r="D27778" s="3" t="s">
        <v>29786</v>
      </c>
      <c r="E27778" s="3" t="s">
        <v>13</v>
      </c>
      <c r="F27778" s="3" t="s">
        <v>13</v>
      </c>
      <c r="G27778" s="2">
        <v>0</v>
      </c>
      <c r="H27778" s="2">
        <v>0</v>
      </c>
      <c r="I27778" s="2">
        <v>2</v>
      </c>
      <c r="J27778" s="2">
        <v>-3</v>
      </c>
      <c r="K27778" s="2">
        <v>-3</v>
      </c>
    </row>
    <row r="27779" spans="1:11">
      <c r="A27779" s="2">
        <v>548092</v>
      </c>
      <c r="B27779" s="3" t="s">
        <v>29787</v>
      </c>
      <c r="C27779" s="3" t="s">
        <v>13</v>
      </c>
      <c r="D27779" s="3" t="s">
        <v>29788</v>
      </c>
      <c r="E27779" s="3" t="s">
        <v>14</v>
      </c>
      <c r="F27779" s="3" t="s">
        <v>13</v>
      </c>
      <c r="G27779" s="2">
        <v>0</v>
      </c>
      <c r="H27779" s="2">
        <v>0</v>
      </c>
      <c r="I27779" s="2">
        <v>2</v>
      </c>
      <c r="J27779" s="2">
        <v>-3</v>
      </c>
      <c r="K27779" s="2">
        <v>-3</v>
      </c>
    </row>
    <row r="27780" spans="1:11">
      <c r="A27780" s="2">
        <v>548075</v>
      </c>
      <c r="B27780" s="3" t="s">
        <v>29789</v>
      </c>
      <c r="C27780" s="3" t="s">
        <v>13</v>
      </c>
      <c r="D27780" s="3" t="s">
        <v>29790</v>
      </c>
      <c r="E27780" s="3" t="s">
        <v>13</v>
      </c>
      <c r="F27780" s="3" t="s">
        <v>13</v>
      </c>
      <c r="G27780" s="2">
        <v>0</v>
      </c>
      <c r="H27780" s="2">
        <v>0</v>
      </c>
      <c r="I27780" s="2">
        <v>1</v>
      </c>
      <c r="J27780" s="2">
        <v>-3</v>
      </c>
      <c r="K27780" s="2">
        <v>-3</v>
      </c>
    </row>
    <row r="27781" spans="1:11">
      <c r="A27781" s="2">
        <v>548058</v>
      </c>
      <c r="B27781" s="3" t="s">
        <v>29791</v>
      </c>
      <c r="C27781" s="3" t="s">
        <v>13</v>
      </c>
      <c r="D27781" s="3" t="s">
        <v>29792</v>
      </c>
      <c r="E27781" s="3" t="s">
        <v>13</v>
      </c>
      <c r="F27781" s="3" t="s">
        <v>13</v>
      </c>
      <c r="G27781" s="2">
        <v>0</v>
      </c>
      <c r="H27781" s="2">
        <v>0</v>
      </c>
      <c r="I27781" s="2">
        <v>1</v>
      </c>
      <c r="J27781" s="2">
        <v>-3</v>
      </c>
      <c r="K27781" s="2">
        <v>-3</v>
      </c>
    </row>
    <row r="27782" spans="1:11">
      <c r="A27782" s="2">
        <v>547999</v>
      </c>
      <c r="B27782" s="3" t="s">
        <v>29793</v>
      </c>
      <c r="C27782" s="3" t="s">
        <v>13</v>
      </c>
      <c r="D27782" s="3" t="s">
        <v>10267</v>
      </c>
      <c r="E27782" s="3" t="s">
        <v>13</v>
      </c>
      <c r="F27782" s="3" t="s">
        <v>13</v>
      </c>
      <c r="G27782" s="2">
        <v>0</v>
      </c>
      <c r="H27782" s="2">
        <v>0</v>
      </c>
      <c r="I27782" s="2">
        <v>1</v>
      </c>
      <c r="J27782" s="2">
        <v>-3</v>
      </c>
      <c r="K27782" s="2">
        <v>-3</v>
      </c>
    </row>
    <row r="27783" spans="1:11">
      <c r="A27783" s="2">
        <v>547930</v>
      </c>
      <c r="B27783" s="3" t="s">
        <v>29794</v>
      </c>
      <c r="C27783" s="3" t="s">
        <v>13</v>
      </c>
      <c r="D27783" s="3" t="s">
        <v>29795</v>
      </c>
      <c r="E27783" s="3" t="s">
        <v>14</v>
      </c>
      <c r="F27783" s="3" t="s">
        <v>13</v>
      </c>
      <c r="G27783" s="2">
        <v>0</v>
      </c>
      <c r="H27783" s="2">
        <v>0</v>
      </c>
      <c r="I27783" s="2">
        <v>1</v>
      </c>
      <c r="J27783" s="2">
        <v>-3</v>
      </c>
      <c r="K27783" s="2">
        <v>-3</v>
      </c>
    </row>
    <row r="27784" spans="1:11">
      <c r="A27784" s="2">
        <v>547920</v>
      </c>
      <c r="B27784" s="3" t="s">
        <v>29796</v>
      </c>
      <c r="C27784" s="3" t="s">
        <v>13</v>
      </c>
      <c r="D27784" s="3" t="s">
        <v>29797</v>
      </c>
      <c r="E27784" s="3" t="s">
        <v>13</v>
      </c>
      <c r="F27784" s="3" t="s">
        <v>13</v>
      </c>
      <c r="G27784" s="2">
        <v>0</v>
      </c>
      <c r="H27784" s="2">
        <v>0</v>
      </c>
      <c r="I27784" s="2">
        <v>1</v>
      </c>
      <c r="J27784" s="2">
        <v>-3</v>
      </c>
      <c r="K27784" s="2">
        <v>-3</v>
      </c>
    </row>
    <row r="27785" spans="1:11">
      <c r="A27785" s="2">
        <v>547820</v>
      </c>
      <c r="B27785" s="3" t="s">
        <v>29798</v>
      </c>
      <c r="C27785" s="3" t="s">
        <v>12256</v>
      </c>
      <c r="D27785" s="3" t="s">
        <v>29799</v>
      </c>
      <c r="E27785" s="3" t="s">
        <v>13</v>
      </c>
      <c r="F27785" s="3" t="s">
        <v>13</v>
      </c>
      <c r="G27785" s="2">
        <v>0</v>
      </c>
      <c r="H27785" s="2">
        <v>0</v>
      </c>
      <c r="I27785" s="2">
        <v>1</v>
      </c>
      <c r="J27785" s="2">
        <v>-3</v>
      </c>
      <c r="K27785" s="2">
        <v>-3</v>
      </c>
    </row>
    <row r="27786" spans="1:11">
      <c r="A27786" s="2">
        <v>547802</v>
      </c>
      <c r="B27786" s="3" t="s">
        <v>29800</v>
      </c>
      <c r="C27786" s="3" t="s">
        <v>13</v>
      </c>
      <c r="D27786" s="3" t="s">
        <v>29801</v>
      </c>
      <c r="E27786" s="3" t="s">
        <v>13</v>
      </c>
      <c r="F27786" s="3" t="s">
        <v>53</v>
      </c>
      <c r="G27786" s="2">
        <v>0</v>
      </c>
      <c r="H27786" s="2">
        <v>0</v>
      </c>
      <c r="I27786" s="2">
        <v>2</v>
      </c>
      <c r="J27786" s="2">
        <v>-3</v>
      </c>
      <c r="K27786" s="2">
        <v>-3</v>
      </c>
    </row>
    <row r="27787" spans="1:11">
      <c r="A27787" s="2">
        <v>547798</v>
      </c>
      <c r="B27787" s="3" t="s">
        <v>29802</v>
      </c>
      <c r="C27787" s="3" t="s">
        <v>13</v>
      </c>
      <c r="D27787" s="3" t="s">
        <v>29801</v>
      </c>
      <c r="E27787" s="3" t="s">
        <v>13</v>
      </c>
      <c r="F27787" s="3" t="s">
        <v>53</v>
      </c>
      <c r="G27787" s="2">
        <v>0</v>
      </c>
      <c r="H27787" s="2">
        <v>0</v>
      </c>
      <c r="I27787" s="2">
        <v>2</v>
      </c>
      <c r="J27787" s="2">
        <v>-3</v>
      </c>
      <c r="K27787" s="2">
        <v>-3</v>
      </c>
    </row>
    <row r="27788" spans="1:11">
      <c r="A27788" s="2">
        <v>547749</v>
      </c>
      <c r="B27788" s="3" t="s">
        <v>29803</v>
      </c>
      <c r="C27788" s="3" t="s">
        <v>13</v>
      </c>
      <c r="D27788" s="3" t="s">
        <v>29804</v>
      </c>
      <c r="E27788" s="3" t="s">
        <v>13</v>
      </c>
      <c r="F27788" s="3" t="s">
        <v>219</v>
      </c>
      <c r="G27788" s="2">
        <v>0</v>
      </c>
      <c r="H27788" s="2">
        <v>0</v>
      </c>
      <c r="I27788" s="2">
        <v>3</v>
      </c>
      <c r="J27788" s="2">
        <v>-3</v>
      </c>
      <c r="K27788" s="2">
        <v>-3</v>
      </c>
    </row>
    <row r="27789" spans="1:11">
      <c r="A27789" s="2">
        <v>547740</v>
      </c>
      <c r="B27789" s="3" t="s">
        <v>29805</v>
      </c>
      <c r="C27789" s="3" t="s">
        <v>29806</v>
      </c>
      <c r="D27789" s="3" t="s">
        <v>29807</v>
      </c>
      <c r="E27789" s="3" t="s">
        <v>13</v>
      </c>
      <c r="F27789" s="3" t="s">
        <v>53</v>
      </c>
      <c r="G27789" s="2">
        <v>0</v>
      </c>
      <c r="H27789" s="2">
        <v>0</v>
      </c>
      <c r="I27789" s="2">
        <v>1</v>
      </c>
      <c r="J27789" s="2">
        <v>-3</v>
      </c>
      <c r="K27789" s="2">
        <v>-3</v>
      </c>
    </row>
    <row r="27790" spans="1:11">
      <c r="A27790" s="2">
        <v>547730</v>
      </c>
      <c r="B27790" s="3" t="s">
        <v>29808</v>
      </c>
      <c r="C27790" s="3" t="s">
        <v>29806</v>
      </c>
      <c r="D27790" s="3" t="s">
        <v>29807</v>
      </c>
      <c r="E27790" s="3" t="s">
        <v>13</v>
      </c>
      <c r="F27790" s="3" t="s">
        <v>53</v>
      </c>
      <c r="G27790" s="2">
        <v>0</v>
      </c>
      <c r="H27790" s="2">
        <v>0</v>
      </c>
      <c r="I27790" s="2">
        <v>1</v>
      </c>
      <c r="J27790" s="2">
        <v>-3</v>
      </c>
      <c r="K27790" s="2">
        <v>-3</v>
      </c>
    </row>
    <row r="27791" spans="1:11">
      <c r="A27791" s="2">
        <v>547716</v>
      </c>
      <c r="B27791" s="3" t="s">
        <v>29809</v>
      </c>
      <c r="C27791" s="3" t="s">
        <v>29806</v>
      </c>
      <c r="D27791" s="3" t="s">
        <v>29807</v>
      </c>
      <c r="E27791" s="3" t="s">
        <v>13</v>
      </c>
      <c r="F27791" s="3" t="s">
        <v>53</v>
      </c>
      <c r="G27791" s="2">
        <v>0</v>
      </c>
      <c r="H27791" s="2">
        <v>0</v>
      </c>
      <c r="I27791" s="2">
        <v>1</v>
      </c>
      <c r="J27791" s="2">
        <v>-3</v>
      </c>
      <c r="K27791" s="2">
        <v>-3</v>
      </c>
    </row>
    <row r="27792" spans="1:11">
      <c r="A27792" s="2">
        <v>547714</v>
      </c>
      <c r="B27792" s="3" t="s">
        <v>29810</v>
      </c>
      <c r="C27792" s="3" t="s">
        <v>29806</v>
      </c>
      <c r="D27792" s="3" t="s">
        <v>29807</v>
      </c>
      <c r="E27792" s="3" t="s">
        <v>13</v>
      </c>
      <c r="F27792" s="3" t="s">
        <v>53</v>
      </c>
      <c r="G27792" s="2">
        <v>0</v>
      </c>
      <c r="H27792" s="2">
        <v>0</v>
      </c>
      <c r="I27792" s="2">
        <v>1</v>
      </c>
      <c r="J27792" s="2">
        <v>-3</v>
      </c>
      <c r="K27792" s="2">
        <v>-3</v>
      </c>
    </row>
    <row r="27793" spans="1:11">
      <c r="A27793" s="2">
        <v>547713</v>
      </c>
      <c r="B27793" s="3" t="s">
        <v>29811</v>
      </c>
      <c r="C27793" s="3" t="s">
        <v>29806</v>
      </c>
      <c r="D27793" s="3" t="s">
        <v>29807</v>
      </c>
      <c r="E27793" s="3" t="s">
        <v>13</v>
      </c>
      <c r="F27793" s="3" t="s">
        <v>53</v>
      </c>
      <c r="G27793" s="2">
        <v>0</v>
      </c>
      <c r="H27793" s="2">
        <v>0</v>
      </c>
      <c r="I27793" s="2">
        <v>1</v>
      </c>
      <c r="J27793" s="2">
        <v>-3</v>
      </c>
      <c r="K27793" s="2">
        <v>-3</v>
      </c>
    </row>
    <row r="27794" spans="1:11">
      <c r="A27794" s="2">
        <v>547687</v>
      </c>
      <c r="B27794" s="3" t="s">
        <v>29812</v>
      </c>
      <c r="C27794" s="3" t="s">
        <v>13</v>
      </c>
      <c r="D27794" s="3" t="s">
        <v>29813</v>
      </c>
      <c r="E27794" s="3" t="s">
        <v>13</v>
      </c>
      <c r="F27794" s="3" t="s">
        <v>13</v>
      </c>
      <c r="G27794" s="2">
        <v>0</v>
      </c>
      <c r="H27794" s="2">
        <v>0</v>
      </c>
      <c r="I27794" s="2">
        <v>2</v>
      </c>
      <c r="J27794" s="2">
        <v>-3</v>
      </c>
      <c r="K27794" s="2">
        <v>-3</v>
      </c>
    </row>
    <row r="27795" spans="1:11">
      <c r="A27795" s="2">
        <v>547661</v>
      </c>
      <c r="B27795" s="3" t="s">
        <v>29814</v>
      </c>
      <c r="C27795" s="3" t="s">
        <v>29806</v>
      </c>
      <c r="D27795" s="3" t="s">
        <v>29807</v>
      </c>
      <c r="E27795" s="3" t="s">
        <v>13</v>
      </c>
      <c r="F27795" s="3" t="s">
        <v>53</v>
      </c>
      <c r="G27795" s="2">
        <v>0</v>
      </c>
      <c r="H27795" s="2">
        <v>0</v>
      </c>
      <c r="I27795" s="2">
        <v>1</v>
      </c>
      <c r="J27795" s="2">
        <v>-3</v>
      </c>
      <c r="K27795" s="2">
        <v>-3</v>
      </c>
    </row>
    <row r="27796" spans="1:11">
      <c r="A27796" s="2">
        <v>547632</v>
      </c>
      <c r="B27796" s="3" t="s">
        <v>29815</v>
      </c>
      <c r="C27796" s="3" t="s">
        <v>13</v>
      </c>
      <c r="D27796" s="3" t="s">
        <v>29816</v>
      </c>
      <c r="E27796" s="3" t="s">
        <v>13</v>
      </c>
      <c r="F27796" s="3" t="s">
        <v>13</v>
      </c>
      <c r="G27796" s="2">
        <v>0</v>
      </c>
      <c r="H27796" s="2">
        <v>0</v>
      </c>
      <c r="I27796" s="2">
        <v>1</v>
      </c>
      <c r="J27796" s="2">
        <v>-3</v>
      </c>
      <c r="K27796" s="2">
        <v>-3</v>
      </c>
    </row>
    <row r="27797" spans="1:11">
      <c r="A27797" s="2">
        <v>547583</v>
      </c>
      <c r="B27797" s="3" t="s">
        <v>29817</v>
      </c>
      <c r="C27797" s="3" t="s">
        <v>6156</v>
      </c>
      <c r="D27797" s="3" t="s">
        <v>29818</v>
      </c>
      <c r="E27797" s="3" t="s">
        <v>13</v>
      </c>
      <c r="F27797" s="3" t="s">
        <v>394</v>
      </c>
      <c r="G27797" s="2">
        <v>0</v>
      </c>
      <c r="H27797" s="2">
        <v>0</v>
      </c>
      <c r="I27797" s="2">
        <v>2</v>
      </c>
      <c r="J27797" s="2">
        <v>-3</v>
      </c>
      <c r="K27797" s="2">
        <v>-3</v>
      </c>
    </row>
    <row r="27798" spans="1:11">
      <c r="A27798" s="2">
        <v>547520</v>
      </c>
      <c r="B27798" s="3" t="s">
        <v>29819</v>
      </c>
      <c r="C27798" s="3" t="s">
        <v>13</v>
      </c>
      <c r="D27798" s="3" t="s">
        <v>29813</v>
      </c>
      <c r="E27798" s="3" t="s">
        <v>13</v>
      </c>
      <c r="F27798" s="3" t="s">
        <v>13</v>
      </c>
      <c r="G27798" s="2">
        <v>0</v>
      </c>
      <c r="H27798" s="2">
        <v>0</v>
      </c>
      <c r="I27798" s="2">
        <v>2</v>
      </c>
      <c r="J27798" s="2">
        <v>-3</v>
      </c>
      <c r="K27798" s="2">
        <v>-3</v>
      </c>
    </row>
    <row r="27799" spans="1:11">
      <c r="A27799" s="2">
        <v>547485</v>
      </c>
      <c r="B27799" s="3" t="s">
        <v>29820</v>
      </c>
      <c r="C27799" s="3" t="s">
        <v>13</v>
      </c>
      <c r="D27799" s="3" t="s">
        <v>29821</v>
      </c>
      <c r="E27799" s="3" t="s">
        <v>13</v>
      </c>
      <c r="F27799" s="3" t="s">
        <v>13</v>
      </c>
      <c r="G27799" s="2">
        <v>0</v>
      </c>
      <c r="H27799" s="2">
        <v>0</v>
      </c>
      <c r="I27799" s="2">
        <v>1</v>
      </c>
      <c r="J27799" s="2">
        <v>-3</v>
      </c>
      <c r="K27799" s="2">
        <v>-3</v>
      </c>
    </row>
    <row r="27800" spans="1:11">
      <c r="A27800" s="2">
        <v>547472</v>
      </c>
      <c r="B27800" s="3" t="s">
        <v>29822</v>
      </c>
      <c r="C27800" s="3" t="s">
        <v>13</v>
      </c>
      <c r="D27800" s="3" t="s">
        <v>29813</v>
      </c>
      <c r="E27800" s="3" t="s">
        <v>13</v>
      </c>
      <c r="F27800" s="3" t="s">
        <v>13</v>
      </c>
      <c r="G27800" s="2">
        <v>0</v>
      </c>
      <c r="H27800" s="2">
        <v>0</v>
      </c>
      <c r="I27800" s="2">
        <v>2</v>
      </c>
      <c r="J27800" s="2">
        <v>-3</v>
      </c>
      <c r="K27800" s="2">
        <v>-3</v>
      </c>
    </row>
    <row r="27801" spans="1:11">
      <c r="A27801" s="2">
        <v>547449</v>
      </c>
      <c r="B27801" s="3" t="s">
        <v>29823</v>
      </c>
      <c r="C27801" s="3" t="s">
        <v>13</v>
      </c>
      <c r="D27801" s="3" t="s">
        <v>29801</v>
      </c>
      <c r="E27801" s="3" t="s">
        <v>13</v>
      </c>
      <c r="F27801" s="3" t="s">
        <v>53</v>
      </c>
      <c r="G27801" s="2">
        <v>0</v>
      </c>
      <c r="H27801" s="2">
        <v>0</v>
      </c>
      <c r="I27801" s="2">
        <v>2</v>
      </c>
      <c r="J27801" s="2">
        <v>-3</v>
      </c>
      <c r="K27801" s="2">
        <v>-3</v>
      </c>
    </row>
    <row r="27802" spans="1:11">
      <c r="A27802" s="2">
        <v>547409</v>
      </c>
      <c r="B27802" s="3" t="s">
        <v>29824</v>
      </c>
      <c r="C27802" s="3" t="s">
        <v>13</v>
      </c>
      <c r="D27802" s="3" t="s">
        <v>29095</v>
      </c>
      <c r="E27802" s="3" t="s">
        <v>13</v>
      </c>
      <c r="F27802" s="3" t="s">
        <v>13</v>
      </c>
      <c r="G27802" s="2">
        <v>0</v>
      </c>
      <c r="H27802" s="2">
        <v>0</v>
      </c>
      <c r="I27802" s="2">
        <v>1</v>
      </c>
      <c r="J27802" s="2">
        <v>-3</v>
      </c>
      <c r="K27802" s="2">
        <v>-3</v>
      </c>
    </row>
    <row r="27803" spans="1:11">
      <c r="A27803" s="2">
        <v>547373</v>
      </c>
      <c r="B27803" s="3" t="s">
        <v>29825</v>
      </c>
      <c r="C27803" s="3" t="s">
        <v>9770</v>
      </c>
      <c r="D27803" s="3" t="s">
        <v>29826</v>
      </c>
      <c r="E27803" s="3" t="s">
        <v>13</v>
      </c>
      <c r="F27803" s="3" t="s">
        <v>13</v>
      </c>
      <c r="G27803" s="2">
        <v>0</v>
      </c>
      <c r="H27803" s="2">
        <v>0</v>
      </c>
      <c r="I27803" s="2">
        <v>2</v>
      </c>
      <c r="J27803" s="2">
        <v>-3</v>
      </c>
      <c r="K27803" s="2">
        <v>-3</v>
      </c>
    </row>
    <row r="27804" spans="1:11">
      <c r="A27804" s="2">
        <v>547303</v>
      </c>
      <c r="B27804" s="3" t="s">
        <v>29827</v>
      </c>
      <c r="C27804" s="3" t="s">
        <v>13</v>
      </c>
      <c r="D27804" s="3" t="s">
        <v>29828</v>
      </c>
      <c r="E27804" s="3" t="s">
        <v>13</v>
      </c>
      <c r="F27804" s="3" t="s">
        <v>13</v>
      </c>
      <c r="G27804" s="2">
        <v>0</v>
      </c>
      <c r="H27804" s="2">
        <v>0</v>
      </c>
      <c r="I27804" s="2">
        <v>2</v>
      </c>
      <c r="J27804" s="2">
        <v>-3</v>
      </c>
      <c r="K27804" s="2">
        <v>-3</v>
      </c>
    </row>
    <row r="27805" spans="1:11">
      <c r="A27805" s="2">
        <v>547295</v>
      </c>
      <c r="B27805" s="3" t="s">
        <v>29829</v>
      </c>
      <c r="C27805" s="3" t="s">
        <v>13</v>
      </c>
      <c r="D27805" s="3" t="s">
        <v>29095</v>
      </c>
      <c r="E27805" s="3" t="s">
        <v>13</v>
      </c>
      <c r="F27805" s="3" t="s">
        <v>13</v>
      </c>
      <c r="G27805" s="2">
        <v>0</v>
      </c>
      <c r="H27805" s="2">
        <v>0</v>
      </c>
      <c r="I27805" s="2">
        <v>1</v>
      </c>
      <c r="J27805" s="2">
        <v>-3</v>
      </c>
      <c r="K27805" s="2">
        <v>-3</v>
      </c>
    </row>
    <row r="27806" spans="1:11">
      <c r="A27806" s="2">
        <v>547287</v>
      </c>
      <c r="B27806" s="3" t="s">
        <v>29830</v>
      </c>
      <c r="C27806" s="3" t="s">
        <v>13</v>
      </c>
      <c r="D27806" s="3" t="s">
        <v>29095</v>
      </c>
      <c r="E27806" s="3" t="s">
        <v>13</v>
      </c>
      <c r="F27806" s="3" t="s">
        <v>13</v>
      </c>
      <c r="G27806" s="2">
        <v>0</v>
      </c>
      <c r="H27806" s="2">
        <v>0</v>
      </c>
      <c r="I27806" s="2">
        <v>1</v>
      </c>
      <c r="J27806" s="2">
        <v>-3</v>
      </c>
      <c r="K27806" s="2">
        <v>-3</v>
      </c>
    </row>
    <row r="27807" spans="1:11">
      <c r="A27807" s="2">
        <v>547093</v>
      </c>
      <c r="B27807" s="3" t="s">
        <v>29831</v>
      </c>
      <c r="C27807" s="3" t="s">
        <v>29832</v>
      </c>
      <c r="D27807" s="3" t="s">
        <v>29833</v>
      </c>
      <c r="E27807" s="3" t="s">
        <v>13</v>
      </c>
      <c r="F27807" s="3" t="s">
        <v>13</v>
      </c>
      <c r="G27807" s="2">
        <v>0</v>
      </c>
      <c r="H27807" s="2">
        <v>0</v>
      </c>
      <c r="I27807" s="2">
        <v>3</v>
      </c>
      <c r="J27807" s="2">
        <v>-3</v>
      </c>
      <c r="K27807" s="2">
        <v>-3</v>
      </c>
    </row>
    <row r="27808" spans="1:11">
      <c r="A27808" s="2">
        <v>547081</v>
      </c>
      <c r="B27808" s="3" t="s">
        <v>29834</v>
      </c>
      <c r="C27808" s="3" t="s">
        <v>13</v>
      </c>
      <c r="D27808" s="3" t="s">
        <v>6376</v>
      </c>
      <c r="E27808" s="3" t="s">
        <v>14</v>
      </c>
      <c r="F27808" s="3" t="s">
        <v>13</v>
      </c>
      <c r="G27808" s="2">
        <v>0</v>
      </c>
      <c r="H27808" s="2">
        <v>0</v>
      </c>
      <c r="I27808" s="2">
        <v>1</v>
      </c>
      <c r="J27808" s="2">
        <v>-3</v>
      </c>
      <c r="K27808" s="2">
        <v>-3</v>
      </c>
    </row>
    <row r="27809" spans="1:11">
      <c r="A27809" s="2">
        <v>547073</v>
      </c>
      <c r="B27809" s="3" t="s">
        <v>29835</v>
      </c>
      <c r="C27809" s="3" t="s">
        <v>13</v>
      </c>
      <c r="D27809" s="3" t="s">
        <v>29836</v>
      </c>
      <c r="E27809" s="3" t="s">
        <v>13</v>
      </c>
      <c r="F27809" s="3" t="s">
        <v>13</v>
      </c>
      <c r="G27809" s="2">
        <v>0</v>
      </c>
      <c r="H27809" s="2">
        <v>0</v>
      </c>
      <c r="I27809" s="2">
        <v>1</v>
      </c>
      <c r="J27809" s="2">
        <v>-3</v>
      </c>
      <c r="K27809" s="2">
        <v>-3</v>
      </c>
    </row>
    <row r="27810" spans="1:11">
      <c r="A27810" s="2">
        <v>547071</v>
      </c>
      <c r="B27810" s="3" t="s">
        <v>29837</v>
      </c>
      <c r="C27810" s="3" t="s">
        <v>13</v>
      </c>
      <c r="D27810" s="3" t="s">
        <v>29838</v>
      </c>
      <c r="E27810" s="3" t="s">
        <v>13</v>
      </c>
      <c r="F27810" s="3" t="s">
        <v>2520</v>
      </c>
      <c r="G27810" s="2">
        <v>0</v>
      </c>
      <c r="H27810" s="2">
        <v>0</v>
      </c>
      <c r="I27810" s="2">
        <v>1</v>
      </c>
      <c r="J27810" s="2">
        <v>-3</v>
      </c>
      <c r="K27810" s="2">
        <v>-3</v>
      </c>
    </row>
    <row r="27811" spans="1:11">
      <c r="A27811" s="2">
        <v>547016</v>
      </c>
      <c r="B27811" s="3" t="s">
        <v>29839</v>
      </c>
      <c r="C27811" s="3" t="s">
        <v>13</v>
      </c>
      <c r="D27811" s="3" t="s">
        <v>29840</v>
      </c>
      <c r="E27811" s="3" t="s">
        <v>13</v>
      </c>
      <c r="F27811" s="3" t="s">
        <v>219</v>
      </c>
      <c r="G27811" s="2">
        <v>0</v>
      </c>
      <c r="H27811" s="2">
        <v>0</v>
      </c>
      <c r="I27811" s="2">
        <v>3</v>
      </c>
      <c r="J27811" s="2">
        <v>-3</v>
      </c>
      <c r="K27811" s="2">
        <v>-3</v>
      </c>
    </row>
    <row r="27812" spans="1:11">
      <c r="A27812" s="2">
        <v>546929</v>
      </c>
      <c r="B27812" s="3" t="s">
        <v>29841</v>
      </c>
      <c r="C27812" s="3" t="s">
        <v>15887</v>
      </c>
      <c r="D27812" s="3" t="s">
        <v>29842</v>
      </c>
      <c r="E27812" s="3" t="s">
        <v>14</v>
      </c>
      <c r="F27812" s="3" t="s">
        <v>219</v>
      </c>
      <c r="G27812" s="2">
        <v>0</v>
      </c>
      <c r="H27812" s="2">
        <v>0</v>
      </c>
      <c r="I27812" s="2">
        <v>2</v>
      </c>
      <c r="J27812" s="2">
        <v>-3</v>
      </c>
      <c r="K27812" s="2">
        <v>-3</v>
      </c>
    </row>
    <row r="27813" spans="1:11">
      <c r="A27813" s="2">
        <v>546788</v>
      </c>
      <c r="B27813" s="3" t="s">
        <v>29843</v>
      </c>
      <c r="C27813" s="3" t="s">
        <v>10545</v>
      </c>
      <c r="D27813" s="3" t="s">
        <v>29844</v>
      </c>
      <c r="E27813" s="3" t="s">
        <v>13</v>
      </c>
      <c r="F27813" s="3" t="s">
        <v>13</v>
      </c>
      <c r="G27813" s="2">
        <v>0</v>
      </c>
      <c r="H27813" s="2">
        <v>0</v>
      </c>
      <c r="I27813" s="2">
        <v>2</v>
      </c>
      <c r="J27813" s="2">
        <v>-3</v>
      </c>
      <c r="K27813" s="2">
        <v>-3</v>
      </c>
    </row>
    <row r="27814" spans="1:11">
      <c r="A27814" s="2">
        <v>546781</v>
      </c>
      <c r="B27814" s="3" t="s">
        <v>29845</v>
      </c>
      <c r="C27814" s="3" t="s">
        <v>21920</v>
      </c>
      <c r="D27814" s="3" t="s">
        <v>29846</v>
      </c>
      <c r="E27814" s="3" t="s">
        <v>14</v>
      </c>
      <c r="F27814" s="3" t="s">
        <v>13</v>
      </c>
      <c r="G27814" s="2">
        <v>0</v>
      </c>
      <c r="H27814" s="2">
        <v>0</v>
      </c>
      <c r="I27814" s="2">
        <v>2</v>
      </c>
      <c r="J27814" s="2">
        <v>-3</v>
      </c>
      <c r="K27814" s="2">
        <v>-3</v>
      </c>
    </row>
    <row r="27815" spans="1:11">
      <c r="A27815" s="2">
        <v>546742</v>
      </c>
      <c r="B27815" s="3" t="s">
        <v>29847</v>
      </c>
      <c r="C27815" s="3" t="s">
        <v>13</v>
      </c>
      <c r="D27815" s="3" t="s">
        <v>29848</v>
      </c>
      <c r="E27815" s="3" t="s">
        <v>13</v>
      </c>
      <c r="F27815" s="3" t="s">
        <v>219</v>
      </c>
      <c r="G27815" s="2">
        <v>0</v>
      </c>
      <c r="H27815" s="2">
        <v>0</v>
      </c>
      <c r="I27815" s="2">
        <v>1</v>
      </c>
      <c r="J27815" s="2">
        <v>-3</v>
      </c>
      <c r="K27815" s="2">
        <v>-3</v>
      </c>
    </row>
    <row r="27816" spans="1:11">
      <c r="A27816" s="2">
        <v>546558</v>
      </c>
      <c r="B27816" s="3" t="s">
        <v>29849</v>
      </c>
      <c r="C27816" s="3" t="s">
        <v>13</v>
      </c>
      <c r="D27816" s="3" t="s">
        <v>29850</v>
      </c>
      <c r="E27816" s="3" t="s">
        <v>13</v>
      </c>
      <c r="F27816" s="3" t="s">
        <v>13</v>
      </c>
      <c r="G27816" s="2">
        <v>0</v>
      </c>
      <c r="H27816" s="2">
        <v>0</v>
      </c>
      <c r="I27816" s="2">
        <v>1</v>
      </c>
      <c r="J27816" s="2">
        <v>-3</v>
      </c>
      <c r="K27816" s="2">
        <v>-3</v>
      </c>
    </row>
    <row r="27817" spans="1:11">
      <c r="A27817" s="2">
        <v>546458</v>
      </c>
      <c r="B27817" s="3" t="s">
        <v>29851</v>
      </c>
      <c r="C27817" s="3" t="s">
        <v>13</v>
      </c>
      <c r="D27817" s="3" t="s">
        <v>29852</v>
      </c>
      <c r="E27817" s="3" t="s">
        <v>13</v>
      </c>
      <c r="F27817" s="3" t="s">
        <v>13</v>
      </c>
      <c r="G27817" s="2">
        <v>0</v>
      </c>
      <c r="H27817" s="2">
        <v>0</v>
      </c>
      <c r="I27817" s="2">
        <v>2</v>
      </c>
      <c r="J27817" s="2">
        <v>-3</v>
      </c>
      <c r="K27817" s="2">
        <v>-3</v>
      </c>
    </row>
    <row r="27818" spans="1:11">
      <c r="A27818" s="2">
        <v>546449</v>
      </c>
      <c r="B27818" s="3" t="s">
        <v>29853</v>
      </c>
      <c r="C27818" s="3" t="s">
        <v>13</v>
      </c>
      <c r="D27818" s="3" t="s">
        <v>29854</v>
      </c>
      <c r="E27818" s="3" t="s">
        <v>13</v>
      </c>
      <c r="F27818" s="3" t="s">
        <v>13</v>
      </c>
      <c r="G27818" s="2">
        <v>0</v>
      </c>
      <c r="H27818" s="2">
        <v>0</v>
      </c>
      <c r="I27818" s="2">
        <v>2</v>
      </c>
      <c r="J27818" s="2">
        <v>-3</v>
      </c>
      <c r="K27818" s="2">
        <v>-3</v>
      </c>
    </row>
    <row r="27819" spans="1:11">
      <c r="A27819" s="2">
        <v>546448</v>
      </c>
      <c r="B27819" s="3" t="s">
        <v>29855</v>
      </c>
      <c r="C27819" s="3" t="s">
        <v>13</v>
      </c>
      <c r="D27819" s="3" t="s">
        <v>29856</v>
      </c>
      <c r="E27819" s="3" t="s">
        <v>13</v>
      </c>
      <c r="F27819" s="3" t="s">
        <v>13</v>
      </c>
      <c r="G27819" s="2">
        <v>0</v>
      </c>
      <c r="H27819" s="2">
        <v>0</v>
      </c>
      <c r="I27819" s="2">
        <v>1</v>
      </c>
      <c r="J27819" s="2">
        <v>-3</v>
      </c>
      <c r="K27819" s="2">
        <v>-3</v>
      </c>
    </row>
    <row r="27820" spans="1:11">
      <c r="A27820" s="2">
        <v>546406</v>
      </c>
      <c r="B27820" s="3" t="s">
        <v>29857</v>
      </c>
      <c r="C27820" s="3" t="s">
        <v>574</v>
      </c>
      <c r="D27820" s="3" t="s">
        <v>29858</v>
      </c>
      <c r="E27820" s="3" t="s">
        <v>13</v>
      </c>
      <c r="F27820" s="3" t="s">
        <v>53</v>
      </c>
      <c r="G27820" s="2">
        <v>0</v>
      </c>
      <c r="H27820" s="2">
        <v>0</v>
      </c>
      <c r="I27820" s="2">
        <v>1</v>
      </c>
      <c r="J27820" s="2">
        <v>-3</v>
      </c>
      <c r="K27820" s="2">
        <v>-3</v>
      </c>
    </row>
    <row r="27821" spans="1:11">
      <c r="A27821" s="2">
        <v>546303</v>
      </c>
      <c r="B27821" s="3" t="s">
        <v>29859</v>
      </c>
      <c r="C27821" s="3" t="s">
        <v>13</v>
      </c>
      <c r="D27821" s="3" t="s">
        <v>29860</v>
      </c>
      <c r="E27821" s="3" t="s">
        <v>13</v>
      </c>
      <c r="F27821" s="3" t="s">
        <v>13</v>
      </c>
      <c r="G27821" s="2">
        <v>0</v>
      </c>
      <c r="H27821" s="2">
        <v>0</v>
      </c>
      <c r="I27821" s="2">
        <v>2</v>
      </c>
      <c r="J27821" s="2">
        <v>-3</v>
      </c>
      <c r="K27821" s="2">
        <v>-3</v>
      </c>
    </row>
    <row r="27822" spans="1:11">
      <c r="A27822" s="2">
        <v>546261</v>
      </c>
      <c r="B27822" s="3" t="s">
        <v>29861</v>
      </c>
      <c r="C27822" s="3" t="s">
        <v>13</v>
      </c>
      <c r="D27822" s="3" t="s">
        <v>29862</v>
      </c>
      <c r="E27822" s="3" t="s">
        <v>13</v>
      </c>
      <c r="F27822" s="3" t="s">
        <v>863</v>
      </c>
      <c r="G27822" s="2">
        <v>0</v>
      </c>
      <c r="H27822" s="2">
        <v>0</v>
      </c>
      <c r="I27822" s="2">
        <v>2</v>
      </c>
      <c r="J27822" s="2">
        <v>-3</v>
      </c>
      <c r="K27822" s="2">
        <v>-3</v>
      </c>
    </row>
    <row r="27823" spans="1:11">
      <c r="A27823" s="2">
        <v>546240</v>
      </c>
      <c r="B27823" s="3" t="s">
        <v>29863</v>
      </c>
      <c r="C27823" s="3" t="s">
        <v>13</v>
      </c>
      <c r="D27823" s="3" t="s">
        <v>29864</v>
      </c>
      <c r="E27823" s="3" t="s">
        <v>13</v>
      </c>
      <c r="F27823" s="3" t="s">
        <v>13</v>
      </c>
      <c r="G27823" s="2">
        <v>0</v>
      </c>
      <c r="H27823" s="2">
        <v>0</v>
      </c>
      <c r="I27823" s="2">
        <v>1</v>
      </c>
      <c r="J27823" s="2">
        <v>-3</v>
      </c>
      <c r="K27823" s="2">
        <v>-3</v>
      </c>
    </row>
    <row r="27824" spans="1:11">
      <c r="A27824" s="2">
        <v>546220</v>
      </c>
      <c r="B27824" s="3" t="s">
        <v>29865</v>
      </c>
      <c r="C27824" s="3" t="s">
        <v>13</v>
      </c>
      <c r="D27824" s="3" t="s">
        <v>29866</v>
      </c>
      <c r="E27824" s="3" t="s">
        <v>13</v>
      </c>
      <c r="F27824" s="3" t="s">
        <v>13</v>
      </c>
      <c r="G27824" s="2">
        <v>0</v>
      </c>
      <c r="H27824" s="2">
        <v>0</v>
      </c>
      <c r="I27824" s="2">
        <v>2</v>
      </c>
      <c r="J27824" s="2">
        <v>-3</v>
      </c>
      <c r="K27824" s="2">
        <v>-3</v>
      </c>
    </row>
    <row r="27825" spans="1:11">
      <c r="A27825" s="2">
        <v>546213</v>
      </c>
      <c r="B27825" s="3" t="s">
        <v>29867</v>
      </c>
      <c r="C27825" s="3" t="s">
        <v>13</v>
      </c>
      <c r="D27825" s="3" t="s">
        <v>29868</v>
      </c>
      <c r="E27825" s="3" t="s">
        <v>13</v>
      </c>
      <c r="F27825" s="3" t="s">
        <v>13</v>
      </c>
      <c r="G27825" s="2">
        <v>0</v>
      </c>
      <c r="H27825" s="2">
        <v>0</v>
      </c>
      <c r="I27825" s="2">
        <v>1</v>
      </c>
      <c r="J27825" s="2">
        <v>-3</v>
      </c>
      <c r="K27825" s="2">
        <v>-3</v>
      </c>
    </row>
    <row r="27826" spans="1:11">
      <c r="A27826" s="2">
        <v>546043</v>
      </c>
      <c r="B27826" s="3" t="s">
        <v>29869</v>
      </c>
      <c r="C27826" s="3" t="s">
        <v>13</v>
      </c>
      <c r="D27826" s="3" t="s">
        <v>29870</v>
      </c>
      <c r="E27826" s="3" t="s">
        <v>13</v>
      </c>
      <c r="F27826" s="3" t="s">
        <v>13</v>
      </c>
      <c r="G27826" s="2">
        <v>0</v>
      </c>
      <c r="H27826" s="2">
        <v>0</v>
      </c>
      <c r="I27826" s="2">
        <v>1</v>
      </c>
      <c r="J27826" s="2">
        <v>-3</v>
      </c>
      <c r="K27826" s="2">
        <v>-3</v>
      </c>
    </row>
    <row r="27827" spans="1:11">
      <c r="A27827" s="2">
        <v>546003</v>
      </c>
      <c r="B27827" s="3" t="s">
        <v>29871</v>
      </c>
      <c r="C27827" s="3" t="s">
        <v>21181</v>
      </c>
      <c r="D27827" s="3" t="s">
        <v>29872</v>
      </c>
      <c r="E27827" s="3" t="s">
        <v>13</v>
      </c>
      <c r="F27827" s="3" t="s">
        <v>219</v>
      </c>
      <c r="G27827" s="2">
        <v>0</v>
      </c>
      <c r="H27827" s="2">
        <v>0</v>
      </c>
      <c r="I27827" s="2">
        <v>1</v>
      </c>
      <c r="J27827" s="2">
        <v>-3</v>
      </c>
      <c r="K27827" s="2">
        <v>-3</v>
      </c>
    </row>
    <row r="27828" spans="1:11">
      <c r="A27828" s="2">
        <v>545985</v>
      </c>
      <c r="B27828" s="3" t="s">
        <v>29873</v>
      </c>
      <c r="C27828" s="3" t="s">
        <v>23778</v>
      </c>
      <c r="D27828" s="3" t="s">
        <v>29874</v>
      </c>
      <c r="E27828" s="3" t="s">
        <v>13</v>
      </c>
      <c r="F27828" s="3" t="s">
        <v>219</v>
      </c>
      <c r="G27828" s="2">
        <v>0</v>
      </c>
      <c r="H27828" s="2">
        <v>0</v>
      </c>
      <c r="I27828" s="2">
        <v>1</v>
      </c>
      <c r="J27828" s="2">
        <v>-3</v>
      </c>
      <c r="K27828" s="2">
        <v>-3</v>
      </c>
    </row>
    <row r="27829" spans="1:11">
      <c r="A27829" s="2">
        <v>545957</v>
      </c>
      <c r="B27829" s="3" t="s">
        <v>29875</v>
      </c>
      <c r="C27829" s="3" t="s">
        <v>13</v>
      </c>
      <c r="D27829" s="3" t="s">
        <v>29876</v>
      </c>
      <c r="E27829" s="3" t="s">
        <v>14</v>
      </c>
      <c r="F27829" s="3" t="s">
        <v>13</v>
      </c>
      <c r="G27829" s="2">
        <v>0</v>
      </c>
      <c r="H27829" s="2">
        <v>0</v>
      </c>
      <c r="I27829" s="2">
        <v>1</v>
      </c>
      <c r="J27829" s="2">
        <v>-3</v>
      </c>
      <c r="K27829" s="2">
        <v>-3</v>
      </c>
    </row>
    <row r="27830" spans="1:11">
      <c r="A27830" s="2">
        <v>545848</v>
      </c>
      <c r="B27830" s="3" t="s">
        <v>29877</v>
      </c>
      <c r="C27830" s="3" t="s">
        <v>13</v>
      </c>
      <c r="D27830" s="3" t="s">
        <v>29878</v>
      </c>
      <c r="E27830" s="3" t="s">
        <v>13</v>
      </c>
      <c r="F27830" s="3" t="s">
        <v>13</v>
      </c>
      <c r="G27830" s="2">
        <v>0</v>
      </c>
      <c r="H27830" s="2">
        <v>0</v>
      </c>
      <c r="I27830" s="2">
        <v>1</v>
      </c>
      <c r="J27830" s="2">
        <v>-3</v>
      </c>
      <c r="K27830" s="2">
        <v>-3</v>
      </c>
    </row>
    <row r="27831" spans="1:11">
      <c r="A27831" s="2">
        <v>545805</v>
      </c>
      <c r="B27831" s="3" t="s">
        <v>29879</v>
      </c>
      <c r="C27831" s="3" t="s">
        <v>13</v>
      </c>
      <c r="D27831" s="3" t="s">
        <v>131</v>
      </c>
      <c r="E27831" s="3" t="s">
        <v>13</v>
      </c>
      <c r="F27831" s="3" t="s">
        <v>13</v>
      </c>
      <c r="G27831" s="2">
        <v>0</v>
      </c>
      <c r="H27831" s="2">
        <v>0</v>
      </c>
      <c r="I27831" s="2">
        <v>2</v>
      </c>
      <c r="J27831" s="2">
        <v>-3</v>
      </c>
      <c r="K27831" s="2">
        <v>-3</v>
      </c>
    </row>
    <row r="27832" spans="1:11">
      <c r="A27832" s="2">
        <v>545785</v>
      </c>
      <c r="B27832" s="3" t="s">
        <v>29880</v>
      </c>
      <c r="C27832" s="3" t="s">
        <v>13</v>
      </c>
      <c r="D27832" s="3" t="s">
        <v>29881</v>
      </c>
      <c r="E27832" s="3" t="s">
        <v>13</v>
      </c>
      <c r="F27832" s="3" t="s">
        <v>13</v>
      </c>
      <c r="G27832" s="2">
        <v>0</v>
      </c>
      <c r="H27832" s="2">
        <v>0</v>
      </c>
      <c r="I27832" s="2">
        <v>2</v>
      </c>
      <c r="J27832" s="2">
        <v>-3</v>
      </c>
      <c r="K27832" s="2">
        <v>-3</v>
      </c>
    </row>
    <row r="27833" spans="1:11">
      <c r="A27833" s="2">
        <v>545755</v>
      </c>
      <c r="B27833" s="3" t="s">
        <v>29882</v>
      </c>
      <c r="C27833" s="3" t="s">
        <v>29883</v>
      </c>
      <c r="D27833" s="3" t="s">
        <v>29884</v>
      </c>
      <c r="E27833" s="3" t="s">
        <v>13</v>
      </c>
      <c r="F27833" s="3" t="s">
        <v>13</v>
      </c>
      <c r="G27833" s="2">
        <v>1</v>
      </c>
      <c r="H27833" s="2">
        <v>1</v>
      </c>
      <c r="I27833" s="2">
        <v>2</v>
      </c>
      <c r="J27833" s="2">
        <v>-4</v>
      </c>
      <c r="K27833" s="2">
        <v>-3</v>
      </c>
    </row>
    <row r="27834" spans="1:11">
      <c r="A27834" s="2">
        <v>545470</v>
      </c>
      <c r="B27834" s="3" t="s">
        <v>29885</v>
      </c>
      <c r="C27834" s="3" t="s">
        <v>29886</v>
      </c>
      <c r="D27834" s="3" t="s">
        <v>10067</v>
      </c>
      <c r="E27834" s="3" t="s">
        <v>14</v>
      </c>
      <c r="F27834" s="3" t="s">
        <v>863</v>
      </c>
      <c r="G27834" s="2">
        <v>0</v>
      </c>
      <c r="H27834" s="2">
        <v>0</v>
      </c>
      <c r="I27834" s="2">
        <v>2</v>
      </c>
      <c r="J27834" s="2">
        <v>-3</v>
      </c>
      <c r="K27834" s="2">
        <v>-3</v>
      </c>
    </row>
    <row r="27835" spans="1:11">
      <c r="A27835" s="2">
        <v>545382</v>
      </c>
      <c r="B27835" s="3" t="s">
        <v>29887</v>
      </c>
      <c r="C27835" s="3" t="s">
        <v>12120</v>
      </c>
      <c r="D27835" s="3" t="s">
        <v>29888</v>
      </c>
      <c r="E27835" s="3" t="s">
        <v>14</v>
      </c>
      <c r="F27835" s="3" t="s">
        <v>1554</v>
      </c>
      <c r="G27835" s="2">
        <v>0</v>
      </c>
      <c r="H27835" s="2">
        <v>0</v>
      </c>
      <c r="I27835" s="2">
        <v>2</v>
      </c>
      <c r="J27835" s="2">
        <v>-3</v>
      </c>
      <c r="K27835" s="2">
        <v>-3</v>
      </c>
    </row>
    <row r="27836" spans="1:11">
      <c r="A27836" s="2">
        <v>545339</v>
      </c>
      <c r="B27836" s="3" t="s">
        <v>29889</v>
      </c>
      <c r="C27836" s="3" t="s">
        <v>13</v>
      </c>
      <c r="D27836" s="3" t="s">
        <v>29890</v>
      </c>
      <c r="E27836" s="3" t="s">
        <v>13</v>
      </c>
      <c r="F27836" s="3" t="s">
        <v>13</v>
      </c>
      <c r="G27836" s="2">
        <v>0</v>
      </c>
      <c r="H27836" s="2">
        <v>0</v>
      </c>
      <c r="I27836" s="2">
        <v>1</v>
      </c>
      <c r="J27836" s="2">
        <v>-3</v>
      </c>
      <c r="K27836" s="2">
        <v>-3</v>
      </c>
    </row>
    <row r="27837" spans="1:11">
      <c r="A27837" s="2">
        <v>545309</v>
      </c>
      <c r="B27837" s="3" t="s">
        <v>29891</v>
      </c>
      <c r="C27837" s="3" t="s">
        <v>13</v>
      </c>
      <c r="D27837" s="3" t="s">
        <v>1544</v>
      </c>
      <c r="E27837" s="3" t="s">
        <v>13</v>
      </c>
      <c r="F27837" s="3" t="s">
        <v>53</v>
      </c>
      <c r="G27837" s="2">
        <v>0</v>
      </c>
      <c r="H27837" s="2">
        <v>0</v>
      </c>
      <c r="I27837" s="2">
        <v>2</v>
      </c>
      <c r="J27837" s="2">
        <v>-3</v>
      </c>
      <c r="K27837" s="2">
        <v>-3</v>
      </c>
    </row>
    <row r="27838" spans="1:11">
      <c r="A27838" s="2">
        <v>545153</v>
      </c>
      <c r="B27838" s="3" t="s">
        <v>29892</v>
      </c>
      <c r="C27838" s="3" t="s">
        <v>13</v>
      </c>
      <c r="D27838" s="3" t="s">
        <v>29893</v>
      </c>
      <c r="E27838" s="3" t="s">
        <v>13</v>
      </c>
      <c r="F27838" s="3" t="s">
        <v>13</v>
      </c>
      <c r="G27838" s="2">
        <v>0</v>
      </c>
      <c r="H27838" s="2">
        <v>0</v>
      </c>
      <c r="I27838" s="2">
        <v>1</v>
      </c>
      <c r="J27838" s="2">
        <v>-3</v>
      </c>
      <c r="K27838" s="2">
        <v>-3</v>
      </c>
    </row>
    <row r="27839" spans="1:11">
      <c r="A27839" s="2">
        <v>545112</v>
      </c>
      <c r="B27839" s="3" t="s">
        <v>29894</v>
      </c>
      <c r="C27839" s="3" t="s">
        <v>13</v>
      </c>
      <c r="D27839" s="3" t="s">
        <v>29895</v>
      </c>
      <c r="E27839" s="3" t="s">
        <v>13</v>
      </c>
      <c r="F27839" s="3" t="s">
        <v>13</v>
      </c>
      <c r="G27839" s="2">
        <v>0</v>
      </c>
      <c r="H27839" s="2">
        <v>0</v>
      </c>
      <c r="I27839" s="2">
        <v>1</v>
      </c>
      <c r="J27839" s="2">
        <v>-3</v>
      </c>
      <c r="K27839" s="2">
        <v>-3</v>
      </c>
    </row>
    <row r="27840" spans="1:11">
      <c r="A27840" s="2">
        <v>545104</v>
      </c>
      <c r="B27840" s="3" t="s">
        <v>29896</v>
      </c>
      <c r="C27840" s="3" t="s">
        <v>13</v>
      </c>
      <c r="D27840" s="3" t="s">
        <v>29897</v>
      </c>
      <c r="E27840" s="3" t="s">
        <v>14</v>
      </c>
      <c r="F27840" s="3" t="s">
        <v>219</v>
      </c>
      <c r="G27840" s="2">
        <v>0</v>
      </c>
      <c r="H27840" s="2">
        <v>0</v>
      </c>
      <c r="I27840" s="2">
        <v>2</v>
      </c>
      <c r="J27840" s="2">
        <v>-3</v>
      </c>
      <c r="K27840" s="2">
        <v>-3</v>
      </c>
    </row>
    <row r="27841" spans="1:11">
      <c r="A27841" s="2">
        <v>545045</v>
      </c>
      <c r="B27841" s="3" t="s">
        <v>29898</v>
      </c>
      <c r="C27841" s="3" t="s">
        <v>13</v>
      </c>
      <c r="D27841" s="3" t="s">
        <v>29899</v>
      </c>
      <c r="E27841" s="3" t="s">
        <v>13</v>
      </c>
      <c r="F27841" s="3" t="s">
        <v>13</v>
      </c>
      <c r="G27841" s="2">
        <v>0</v>
      </c>
      <c r="H27841" s="2">
        <v>0</v>
      </c>
      <c r="I27841" s="2">
        <v>2</v>
      </c>
      <c r="J27841" s="2">
        <v>-3</v>
      </c>
      <c r="K27841" s="2">
        <v>-3</v>
      </c>
    </row>
    <row r="27842" spans="1:11">
      <c r="A27842" s="2">
        <v>544932</v>
      </c>
      <c r="B27842" s="3" t="s">
        <v>29900</v>
      </c>
      <c r="C27842" s="3" t="s">
        <v>13</v>
      </c>
      <c r="D27842" s="3" t="s">
        <v>29901</v>
      </c>
      <c r="E27842" s="3" t="s">
        <v>14</v>
      </c>
      <c r="F27842" s="3" t="s">
        <v>13</v>
      </c>
      <c r="G27842" s="2">
        <v>0</v>
      </c>
      <c r="H27842" s="2">
        <v>0</v>
      </c>
      <c r="I27842" s="2">
        <v>1</v>
      </c>
      <c r="J27842" s="2">
        <v>-3</v>
      </c>
      <c r="K27842" s="2">
        <v>-3</v>
      </c>
    </row>
    <row r="27843" spans="1:11">
      <c r="A27843" s="2">
        <v>544925</v>
      </c>
      <c r="B27843" s="3" t="s">
        <v>29902</v>
      </c>
      <c r="C27843" s="3" t="s">
        <v>12256</v>
      </c>
      <c r="D27843" s="3" t="s">
        <v>2843</v>
      </c>
      <c r="E27843" s="3" t="s">
        <v>13</v>
      </c>
      <c r="F27843" s="3" t="s">
        <v>13</v>
      </c>
      <c r="G27843" s="2">
        <v>0</v>
      </c>
      <c r="H27843" s="2">
        <v>0</v>
      </c>
      <c r="I27843" s="2">
        <v>1</v>
      </c>
      <c r="J27843" s="2">
        <v>-3</v>
      </c>
      <c r="K27843" s="2">
        <v>-3</v>
      </c>
    </row>
    <row r="27844" spans="1:11">
      <c r="A27844" s="2">
        <v>544924</v>
      </c>
      <c r="B27844" s="3" t="s">
        <v>29903</v>
      </c>
      <c r="C27844" s="3" t="s">
        <v>20340</v>
      </c>
      <c r="D27844" s="3" t="s">
        <v>1544</v>
      </c>
      <c r="E27844" s="3" t="s">
        <v>13</v>
      </c>
      <c r="F27844" s="3" t="s">
        <v>53</v>
      </c>
      <c r="G27844" s="2">
        <v>0</v>
      </c>
      <c r="H27844" s="2">
        <v>0</v>
      </c>
      <c r="I27844" s="2">
        <v>2</v>
      </c>
      <c r="J27844" s="2">
        <v>-3</v>
      </c>
      <c r="K27844" s="2">
        <v>-3</v>
      </c>
    </row>
    <row r="27845" spans="1:11">
      <c r="A27845" s="2">
        <v>544898</v>
      </c>
      <c r="B27845" s="3" t="s">
        <v>29904</v>
      </c>
      <c r="C27845" s="3" t="s">
        <v>13</v>
      </c>
      <c r="D27845" s="3" t="s">
        <v>29905</v>
      </c>
      <c r="E27845" s="3" t="s">
        <v>14</v>
      </c>
      <c r="F27845" s="3" t="s">
        <v>13</v>
      </c>
      <c r="G27845" s="2">
        <v>0</v>
      </c>
      <c r="H27845" s="2">
        <v>0</v>
      </c>
      <c r="I27845" s="2">
        <v>1</v>
      </c>
      <c r="J27845" s="2">
        <v>-3</v>
      </c>
      <c r="K27845" s="2">
        <v>-3</v>
      </c>
    </row>
    <row r="27846" spans="1:11">
      <c r="A27846" s="2">
        <v>544852</v>
      </c>
      <c r="B27846" s="3" t="s">
        <v>29906</v>
      </c>
      <c r="C27846" s="3" t="s">
        <v>10026</v>
      </c>
      <c r="D27846" s="3" t="s">
        <v>246</v>
      </c>
      <c r="E27846" s="3" t="s">
        <v>13</v>
      </c>
      <c r="F27846" s="3" t="s">
        <v>53</v>
      </c>
      <c r="G27846" s="2">
        <v>0</v>
      </c>
      <c r="H27846" s="2">
        <v>0</v>
      </c>
      <c r="I27846" s="2">
        <v>1</v>
      </c>
      <c r="J27846" s="2">
        <v>-3</v>
      </c>
      <c r="K27846" s="2">
        <v>-3</v>
      </c>
    </row>
    <row r="27847" spans="1:11">
      <c r="A27847" s="2">
        <v>544850</v>
      </c>
      <c r="B27847" s="3" t="s">
        <v>29907</v>
      </c>
      <c r="C27847" s="3" t="s">
        <v>13</v>
      </c>
      <c r="D27847" s="3" t="s">
        <v>29908</v>
      </c>
      <c r="E27847" s="3" t="s">
        <v>13</v>
      </c>
      <c r="F27847" s="3" t="s">
        <v>13</v>
      </c>
      <c r="G27847" s="2">
        <v>0</v>
      </c>
      <c r="H27847" s="2">
        <v>0</v>
      </c>
      <c r="I27847" s="2">
        <v>1</v>
      </c>
      <c r="J27847" s="2">
        <v>-3</v>
      </c>
      <c r="K27847" s="2">
        <v>-3</v>
      </c>
    </row>
    <row r="27848" spans="1:11">
      <c r="A27848" s="2">
        <v>544765</v>
      </c>
      <c r="B27848" s="3" t="s">
        <v>29909</v>
      </c>
      <c r="C27848" s="3" t="s">
        <v>13</v>
      </c>
      <c r="D27848" s="3" t="s">
        <v>29910</v>
      </c>
      <c r="E27848" s="3" t="s">
        <v>13</v>
      </c>
      <c r="F27848" s="3" t="s">
        <v>13</v>
      </c>
      <c r="G27848" s="2">
        <v>0</v>
      </c>
      <c r="H27848" s="2">
        <v>0</v>
      </c>
      <c r="I27848" s="2">
        <v>1</v>
      </c>
      <c r="J27848" s="2">
        <v>-3</v>
      </c>
      <c r="K27848" s="2">
        <v>-3</v>
      </c>
    </row>
    <row r="27849" spans="1:11">
      <c r="A27849" s="2">
        <v>544667</v>
      </c>
      <c r="B27849" s="3" t="s">
        <v>29911</v>
      </c>
      <c r="C27849" s="3" t="s">
        <v>13</v>
      </c>
      <c r="D27849" s="3" t="s">
        <v>29912</v>
      </c>
      <c r="E27849" s="3" t="s">
        <v>13</v>
      </c>
      <c r="F27849" s="3" t="s">
        <v>2520</v>
      </c>
      <c r="G27849" s="2">
        <v>0</v>
      </c>
      <c r="H27849" s="2">
        <v>0</v>
      </c>
      <c r="I27849" s="2">
        <v>3</v>
      </c>
      <c r="J27849" s="2">
        <v>-3</v>
      </c>
      <c r="K27849" s="2">
        <v>-3</v>
      </c>
    </row>
    <row r="27850" spans="1:11">
      <c r="A27850" s="2">
        <v>544576</v>
      </c>
      <c r="B27850" s="3" t="s">
        <v>29913</v>
      </c>
      <c r="C27850" s="3" t="s">
        <v>13</v>
      </c>
      <c r="D27850" s="3" t="s">
        <v>29914</v>
      </c>
      <c r="E27850" s="3" t="s">
        <v>14</v>
      </c>
      <c r="F27850" s="3" t="s">
        <v>13</v>
      </c>
      <c r="G27850" s="2">
        <v>0</v>
      </c>
      <c r="H27850" s="2">
        <v>0</v>
      </c>
      <c r="I27850" s="2">
        <v>2</v>
      </c>
      <c r="J27850" s="2">
        <v>-3</v>
      </c>
      <c r="K27850" s="2">
        <v>-3</v>
      </c>
    </row>
    <row r="27851" spans="1:11">
      <c r="A27851" s="2">
        <v>544543</v>
      </c>
      <c r="B27851" s="3" t="s">
        <v>29915</v>
      </c>
      <c r="C27851" s="3" t="s">
        <v>13</v>
      </c>
      <c r="D27851" s="3" t="s">
        <v>29916</v>
      </c>
      <c r="E27851" s="3" t="s">
        <v>14</v>
      </c>
      <c r="F27851" s="3" t="s">
        <v>13</v>
      </c>
      <c r="G27851" s="2">
        <v>0</v>
      </c>
      <c r="H27851" s="2">
        <v>0</v>
      </c>
      <c r="I27851" s="2">
        <v>3</v>
      </c>
      <c r="J27851" s="2">
        <v>-3</v>
      </c>
      <c r="K27851" s="2">
        <v>-3</v>
      </c>
    </row>
    <row r="27852" spans="1:11">
      <c r="A27852" s="2">
        <v>544538</v>
      </c>
      <c r="B27852" s="3" t="s">
        <v>29917</v>
      </c>
      <c r="C27852" s="3" t="s">
        <v>29918</v>
      </c>
      <c r="D27852" s="3" t="s">
        <v>29919</v>
      </c>
      <c r="E27852" s="3" t="s">
        <v>13</v>
      </c>
      <c r="F27852" s="3" t="s">
        <v>13</v>
      </c>
      <c r="G27852" s="2">
        <v>0</v>
      </c>
      <c r="H27852" s="2">
        <v>0</v>
      </c>
      <c r="I27852" s="2">
        <v>1</v>
      </c>
      <c r="J27852" s="2">
        <v>-3</v>
      </c>
      <c r="K27852" s="2">
        <v>-3</v>
      </c>
    </row>
    <row r="27853" spans="1:11">
      <c r="A27853" s="2">
        <v>544332</v>
      </c>
      <c r="B27853" s="3" t="s">
        <v>29920</v>
      </c>
      <c r="C27853" s="3" t="s">
        <v>13</v>
      </c>
      <c r="D27853" s="3" t="s">
        <v>29921</v>
      </c>
      <c r="E27853" s="3" t="s">
        <v>13</v>
      </c>
      <c r="F27853" s="3" t="s">
        <v>13</v>
      </c>
      <c r="G27853" s="2">
        <v>0</v>
      </c>
      <c r="H27853" s="2">
        <v>0</v>
      </c>
      <c r="I27853" s="2">
        <v>1</v>
      </c>
      <c r="J27853" s="2">
        <v>-3</v>
      </c>
      <c r="K27853" s="2">
        <v>-3</v>
      </c>
    </row>
    <row r="27854" spans="1:11">
      <c r="A27854" s="2">
        <v>544226</v>
      </c>
      <c r="B27854" s="3" t="s">
        <v>29922</v>
      </c>
      <c r="C27854" s="3" t="s">
        <v>10177</v>
      </c>
      <c r="D27854" s="3" t="s">
        <v>29923</v>
      </c>
      <c r="E27854" s="3" t="s">
        <v>13</v>
      </c>
      <c r="F27854" s="3" t="s">
        <v>53</v>
      </c>
      <c r="G27854" s="2">
        <v>1</v>
      </c>
      <c r="H27854" s="2">
        <v>1</v>
      </c>
      <c r="I27854" s="2">
        <v>2</v>
      </c>
      <c r="J27854" s="2">
        <v>-4</v>
      </c>
      <c r="K27854" s="2">
        <v>-3</v>
      </c>
    </row>
    <row r="27855" spans="1:11">
      <c r="A27855" s="2">
        <v>544216</v>
      </c>
      <c r="B27855" s="3" t="s">
        <v>29922</v>
      </c>
      <c r="C27855" s="3" t="s">
        <v>10177</v>
      </c>
      <c r="D27855" s="3" t="s">
        <v>29923</v>
      </c>
      <c r="E27855" s="3" t="s">
        <v>13</v>
      </c>
      <c r="F27855" s="3" t="s">
        <v>53</v>
      </c>
      <c r="G27855" s="2">
        <v>1</v>
      </c>
      <c r="H27855" s="2">
        <v>1</v>
      </c>
      <c r="I27855" s="2">
        <v>2</v>
      </c>
      <c r="J27855" s="2">
        <v>-4</v>
      </c>
      <c r="K27855" s="2">
        <v>-3</v>
      </c>
    </row>
    <row r="27856" spans="1:11">
      <c r="A27856" s="2">
        <v>544213</v>
      </c>
      <c r="B27856" s="3" t="s">
        <v>29922</v>
      </c>
      <c r="C27856" s="3" t="s">
        <v>10177</v>
      </c>
      <c r="D27856" s="3" t="s">
        <v>29923</v>
      </c>
      <c r="E27856" s="3" t="s">
        <v>13</v>
      </c>
      <c r="F27856" s="3" t="s">
        <v>53</v>
      </c>
      <c r="G27856" s="2">
        <v>1</v>
      </c>
      <c r="H27856" s="2">
        <v>1</v>
      </c>
      <c r="I27856" s="2">
        <v>2</v>
      </c>
      <c r="J27856" s="2">
        <v>-4</v>
      </c>
      <c r="K27856" s="2">
        <v>-3</v>
      </c>
    </row>
    <row r="27857" spans="1:11">
      <c r="A27857" s="2">
        <v>544205</v>
      </c>
      <c r="B27857" s="3" t="s">
        <v>29922</v>
      </c>
      <c r="C27857" s="3" t="s">
        <v>10177</v>
      </c>
      <c r="D27857" s="3" t="s">
        <v>29923</v>
      </c>
      <c r="E27857" s="3" t="s">
        <v>13</v>
      </c>
      <c r="F27857" s="3" t="s">
        <v>53</v>
      </c>
      <c r="G27857" s="2">
        <v>1</v>
      </c>
      <c r="H27857" s="2">
        <v>1</v>
      </c>
      <c r="I27857" s="2">
        <v>2</v>
      </c>
      <c r="J27857" s="2">
        <v>-4</v>
      </c>
      <c r="K27857" s="2">
        <v>-3</v>
      </c>
    </row>
    <row r="27858" spans="1:11">
      <c r="A27858" s="2">
        <v>544201</v>
      </c>
      <c r="B27858" s="3" t="s">
        <v>29922</v>
      </c>
      <c r="C27858" s="3" t="s">
        <v>10177</v>
      </c>
      <c r="D27858" s="3" t="s">
        <v>29923</v>
      </c>
      <c r="E27858" s="3" t="s">
        <v>13</v>
      </c>
      <c r="F27858" s="3" t="s">
        <v>53</v>
      </c>
      <c r="G27858" s="2">
        <v>1</v>
      </c>
      <c r="H27858" s="2">
        <v>1</v>
      </c>
      <c r="I27858" s="2">
        <v>2</v>
      </c>
      <c r="J27858" s="2">
        <v>-4</v>
      </c>
      <c r="K27858" s="2">
        <v>-3</v>
      </c>
    </row>
    <row r="27859" spans="1:11">
      <c r="A27859" s="2">
        <v>544193</v>
      </c>
      <c r="B27859" s="3" t="s">
        <v>29924</v>
      </c>
      <c r="C27859" s="3" t="s">
        <v>8156</v>
      </c>
      <c r="D27859" s="3" t="s">
        <v>29925</v>
      </c>
      <c r="E27859" s="3" t="s">
        <v>650</v>
      </c>
      <c r="F27859" s="3" t="s">
        <v>13</v>
      </c>
      <c r="G27859" s="2">
        <v>0</v>
      </c>
      <c r="H27859" s="2">
        <v>0</v>
      </c>
      <c r="I27859" s="2">
        <v>1</v>
      </c>
      <c r="J27859" s="2">
        <v>-3</v>
      </c>
      <c r="K27859" s="2">
        <v>-3</v>
      </c>
    </row>
    <row r="27860" spans="1:11">
      <c r="A27860" s="2">
        <v>544191</v>
      </c>
      <c r="B27860" s="3" t="s">
        <v>29922</v>
      </c>
      <c r="C27860" s="3" t="s">
        <v>10177</v>
      </c>
      <c r="D27860" s="3" t="s">
        <v>29923</v>
      </c>
      <c r="E27860" s="3" t="s">
        <v>13</v>
      </c>
      <c r="F27860" s="3" t="s">
        <v>53</v>
      </c>
      <c r="G27860" s="2">
        <v>1</v>
      </c>
      <c r="H27860" s="2">
        <v>1</v>
      </c>
      <c r="I27860" s="2">
        <v>2</v>
      </c>
      <c r="J27860" s="2">
        <v>-4</v>
      </c>
      <c r="K27860" s="2">
        <v>-3</v>
      </c>
    </row>
    <row r="27861" spans="1:11">
      <c r="A27861" s="2">
        <v>544173</v>
      </c>
      <c r="B27861" s="3" t="s">
        <v>29922</v>
      </c>
      <c r="C27861" s="3" t="s">
        <v>10177</v>
      </c>
      <c r="D27861" s="3" t="s">
        <v>29923</v>
      </c>
      <c r="E27861" s="3" t="s">
        <v>13</v>
      </c>
      <c r="F27861" s="3" t="s">
        <v>53</v>
      </c>
      <c r="G27861" s="2">
        <v>1</v>
      </c>
      <c r="H27861" s="2">
        <v>1</v>
      </c>
      <c r="I27861" s="2">
        <v>2</v>
      </c>
      <c r="J27861" s="2">
        <v>-4</v>
      </c>
      <c r="K27861" s="2">
        <v>-3</v>
      </c>
    </row>
    <row r="27862" spans="1:11">
      <c r="A27862" s="2">
        <v>544165</v>
      </c>
      <c r="B27862" s="3" t="s">
        <v>29922</v>
      </c>
      <c r="C27862" s="3" t="s">
        <v>10177</v>
      </c>
      <c r="D27862" s="3" t="s">
        <v>29923</v>
      </c>
      <c r="E27862" s="3" t="s">
        <v>13</v>
      </c>
      <c r="F27862" s="3" t="s">
        <v>53</v>
      </c>
      <c r="G27862" s="2">
        <v>1</v>
      </c>
      <c r="H27862" s="2">
        <v>1</v>
      </c>
      <c r="I27862" s="2">
        <v>2</v>
      </c>
      <c r="J27862" s="2">
        <v>-4</v>
      </c>
      <c r="K27862" s="2">
        <v>-3</v>
      </c>
    </row>
    <row r="27863" spans="1:11">
      <c r="A27863" s="2">
        <v>544136</v>
      </c>
      <c r="B27863" s="3" t="s">
        <v>29922</v>
      </c>
      <c r="C27863" s="3" t="s">
        <v>10177</v>
      </c>
      <c r="D27863" s="3" t="s">
        <v>29923</v>
      </c>
      <c r="E27863" s="3" t="s">
        <v>13</v>
      </c>
      <c r="F27863" s="3" t="s">
        <v>53</v>
      </c>
      <c r="G27863" s="2">
        <v>1</v>
      </c>
      <c r="H27863" s="2">
        <v>1</v>
      </c>
      <c r="I27863" s="2">
        <v>2</v>
      </c>
      <c r="J27863" s="2">
        <v>-4</v>
      </c>
      <c r="K27863" s="2">
        <v>-3</v>
      </c>
    </row>
    <row r="27864" spans="1:11">
      <c r="A27864" s="2">
        <v>544129</v>
      </c>
      <c r="B27864" s="3" t="s">
        <v>29922</v>
      </c>
      <c r="C27864" s="3" t="s">
        <v>10177</v>
      </c>
      <c r="D27864" s="3" t="s">
        <v>29923</v>
      </c>
      <c r="E27864" s="3" t="s">
        <v>13</v>
      </c>
      <c r="F27864" s="3" t="s">
        <v>53</v>
      </c>
      <c r="G27864" s="2">
        <v>1</v>
      </c>
      <c r="H27864" s="2">
        <v>1</v>
      </c>
      <c r="I27864" s="2">
        <v>2</v>
      </c>
      <c r="J27864" s="2">
        <v>-4</v>
      </c>
      <c r="K27864" s="2">
        <v>-3</v>
      </c>
    </row>
    <row r="27865" spans="1:11">
      <c r="A27865" s="2">
        <v>544084</v>
      </c>
      <c r="B27865" s="3" t="s">
        <v>29926</v>
      </c>
      <c r="C27865" s="3" t="s">
        <v>13</v>
      </c>
      <c r="D27865" s="3" t="s">
        <v>29927</v>
      </c>
      <c r="E27865" s="3" t="s">
        <v>13</v>
      </c>
      <c r="F27865" s="3" t="s">
        <v>13</v>
      </c>
      <c r="G27865" s="2">
        <v>0</v>
      </c>
      <c r="H27865" s="2">
        <v>0</v>
      </c>
      <c r="I27865" s="2">
        <v>1</v>
      </c>
      <c r="J27865" s="2">
        <v>-3</v>
      </c>
      <c r="K27865" s="2">
        <v>-3</v>
      </c>
    </row>
    <row r="27866" spans="1:11">
      <c r="A27866" s="2">
        <v>544073</v>
      </c>
      <c r="B27866" s="3" t="s">
        <v>29928</v>
      </c>
      <c r="C27866" s="3" t="s">
        <v>13</v>
      </c>
      <c r="D27866" s="3" t="s">
        <v>29929</v>
      </c>
      <c r="E27866" s="3" t="s">
        <v>14</v>
      </c>
      <c r="F27866" s="3" t="s">
        <v>13</v>
      </c>
      <c r="G27866" s="2">
        <v>0</v>
      </c>
      <c r="H27866" s="2">
        <v>0</v>
      </c>
      <c r="I27866" s="2">
        <v>1</v>
      </c>
      <c r="J27866" s="2">
        <v>-3</v>
      </c>
      <c r="K27866" s="2">
        <v>-3</v>
      </c>
    </row>
    <row r="27867" spans="1:11">
      <c r="A27867" s="2">
        <v>544055</v>
      </c>
      <c r="B27867" s="3" t="s">
        <v>29930</v>
      </c>
      <c r="C27867" s="3" t="s">
        <v>13</v>
      </c>
      <c r="D27867" s="3" t="s">
        <v>29931</v>
      </c>
      <c r="E27867" s="3" t="s">
        <v>14</v>
      </c>
      <c r="F27867" s="3" t="s">
        <v>219</v>
      </c>
      <c r="G27867" s="2">
        <v>0</v>
      </c>
      <c r="H27867" s="2">
        <v>0</v>
      </c>
      <c r="I27867" s="2">
        <v>1</v>
      </c>
      <c r="J27867" s="2">
        <v>-3</v>
      </c>
      <c r="K27867" s="2">
        <v>-3</v>
      </c>
    </row>
    <row r="27868" spans="1:11">
      <c r="A27868" s="2">
        <v>544011</v>
      </c>
      <c r="B27868" s="3" t="s">
        <v>29932</v>
      </c>
      <c r="C27868" s="3" t="s">
        <v>13</v>
      </c>
      <c r="D27868" s="3" t="s">
        <v>29933</v>
      </c>
      <c r="E27868" s="3" t="s">
        <v>13</v>
      </c>
      <c r="F27868" s="3" t="s">
        <v>863</v>
      </c>
      <c r="G27868" s="2">
        <v>0</v>
      </c>
      <c r="H27868" s="2">
        <v>0</v>
      </c>
      <c r="I27868" s="2">
        <v>2</v>
      </c>
      <c r="J27868" s="2">
        <v>-3</v>
      </c>
      <c r="K27868" s="2">
        <v>-3</v>
      </c>
    </row>
    <row r="27869" spans="1:11">
      <c r="A27869" s="2">
        <v>543959</v>
      </c>
      <c r="B27869" s="3" t="s">
        <v>29934</v>
      </c>
      <c r="C27869" s="3" t="s">
        <v>6014</v>
      </c>
      <c r="D27869" s="3" t="s">
        <v>29935</v>
      </c>
      <c r="E27869" s="3" t="s">
        <v>14</v>
      </c>
      <c r="F27869" s="3" t="s">
        <v>219</v>
      </c>
      <c r="G27869" s="2">
        <v>0</v>
      </c>
      <c r="H27869" s="2">
        <v>0</v>
      </c>
      <c r="I27869" s="2">
        <v>1</v>
      </c>
      <c r="J27869" s="2">
        <v>-3</v>
      </c>
      <c r="K27869" s="2">
        <v>-3</v>
      </c>
    </row>
    <row r="27870" spans="1:11">
      <c r="A27870" s="2">
        <v>543875</v>
      </c>
      <c r="B27870" s="3" t="s">
        <v>29936</v>
      </c>
      <c r="C27870" s="3" t="s">
        <v>13</v>
      </c>
      <c r="D27870" s="3" t="s">
        <v>10267</v>
      </c>
      <c r="E27870" s="3" t="s">
        <v>13</v>
      </c>
      <c r="F27870" s="3" t="s">
        <v>13</v>
      </c>
      <c r="G27870" s="2">
        <v>0</v>
      </c>
      <c r="H27870" s="2">
        <v>0</v>
      </c>
      <c r="I27870" s="2">
        <v>2</v>
      </c>
      <c r="J27870" s="2">
        <v>-3</v>
      </c>
      <c r="K27870" s="2">
        <v>-3</v>
      </c>
    </row>
    <row r="27871" spans="1:11">
      <c r="A27871" s="2">
        <v>543870</v>
      </c>
      <c r="B27871" s="3" t="s">
        <v>29937</v>
      </c>
      <c r="C27871" s="3" t="s">
        <v>9933</v>
      </c>
      <c r="D27871" s="3" t="s">
        <v>12836</v>
      </c>
      <c r="E27871" s="3" t="s">
        <v>13</v>
      </c>
      <c r="F27871" s="3" t="s">
        <v>13</v>
      </c>
      <c r="G27871" s="2">
        <v>0</v>
      </c>
      <c r="H27871" s="2">
        <v>0</v>
      </c>
      <c r="I27871" s="2">
        <v>2</v>
      </c>
      <c r="J27871" s="2">
        <v>-3</v>
      </c>
      <c r="K27871" s="2">
        <v>-3</v>
      </c>
    </row>
    <row r="27872" spans="1:11">
      <c r="A27872" s="2">
        <v>543838</v>
      </c>
      <c r="B27872" s="3" t="s">
        <v>29938</v>
      </c>
      <c r="C27872" s="3" t="s">
        <v>13</v>
      </c>
      <c r="D27872" s="3" t="s">
        <v>29939</v>
      </c>
      <c r="E27872" s="3" t="s">
        <v>13</v>
      </c>
      <c r="F27872" s="3" t="s">
        <v>219</v>
      </c>
      <c r="G27872" s="2">
        <v>0</v>
      </c>
      <c r="H27872" s="2">
        <v>0</v>
      </c>
      <c r="I27872" s="2">
        <v>1</v>
      </c>
      <c r="J27872" s="2">
        <v>-3</v>
      </c>
      <c r="K27872" s="2">
        <v>-3</v>
      </c>
    </row>
    <row r="27873" spans="1:11">
      <c r="A27873" s="2">
        <v>543831</v>
      </c>
      <c r="B27873" s="3" t="s">
        <v>29940</v>
      </c>
      <c r="C27873" s="3" t="s">
        <v>13</v>
      </c>
      <c r="D27873" s="3" t="s">
        <v>10267</v>
      </c>
      <c r="E27873" s="3" t="s">
        <v>13</v>
      </c>
      <c r="F27873" s="3" t="s">
        <v>13</v>
      </c>
      <c r="G27873" s="2">
        <v>0</v>
      </c>
      <c r="H27873" s="2">
        <v>0</v>
      </c>
      <c r="I27873" s="2">
        <v>2</v>
      </c>
      <c r="J27873" s="2">
        <v>-3</v>
      </c>
      <c r="K27873" s="2">
        <v>-3</v>
      </c>
    </row>
    <row r="27874" spans="1:11">
      <c r="A27874" s="2">
        <v>543761</v>
      </c>
      <c r="B27874" s="3" t="s">
        <v>29941</v>
      </c>
      <c r="C27874" s="3" t="s">
        <v>13</v>
      </c>
      <c r="D27874" s="3" t="s">
        <v>10267</v>
      </c>
      <c r="E27874" s="3" t="s">
        <v>13</v>
      </c>
      <c r="F27874" s="3" t="s">
        <v>13</v>
      </c>
      <c r="G27874" s="2">
        <v>0</v>
      </c>
      <c r="H27874" s="2">
        <v>0</v>
      </c>
      <c r="I27874" s="2">
        <v>2</v>
      </c>
      <c r="J27874" s="2">
        <v>-3</v>
      </c>
      <c r="K27874" s="2">
        <v>-3</v>
      </c>
    </row>
    <row r="27875" spans="1:11">
      <c r="A27875" s="2">
        <v>543741</v>
      </c>
      <c r="B27875" s="3" t="s">
        <v>29942</v>
      </c>
      <c r="C27875" s="3" t="s">
        <v>13</v>
      </c>
      <c r="D27875" s="3" t="s">
        <v>1544</v>
      </c>
      <c r="E27875" s="3" t="s">
        <v>13</v>
      </c>
      <c r="F27875" s="3" t="s">
        <v>53</v>
      </c>
      <c r="G27875" s="2">
        <v>0</v>
      </c>
      <c r="H27875" s="2">
        <v>0</v>
      </c>
      <c r="I27875" s="2">
        <v>2</v>
      </c>
      <c r="J27875" s="2">
        <v>-3</v>
      </c>
      <c r="K27875" s="2">
        <v>-3</v>
      </c>
    </row>
    <row r="27876" spans="1:11">
      <c r="A27876" s="2">
        <v>543680</v>
      </c>
      <c r="B27876" s="3" t="s">
        <v>29943</v>
      </c>
      <c r="C27876" s="3" t="s">
        <v>13</v>
      </c>
      <c r="D27876" s="3" t="s">
        <v>10267</v>
      </c>
      <c r="E27876" s="3" t="s">
        <v>13</v>
      </c>
      <c r="F27876" s="3" t="s">
        <v>13</v>
      </c>
      <c r="G27876" s="2">
        <v>0</v>
      </c>
      <c r="H27876" s="2">
        <v>0</v>
      </c>
      <c r="I27876" s="2">
        <v>2</v>
      </c>
      <c r="J27876" s="2">
        <v>-3</v>
      </c>
      <c r="K27876" s="2">
        <v>-3</v>
      </c>
    </row>
    <row r="27877" spans="1:11">
      <c r="A27877" s="2">
        <v>543653</v>
      </c>
      <c r="B27877" s="3" t="s">
        <v>29940</v>
      </c>
      <c r="C27877" s="3" t="s">
        <v>13</v>
      </c>
      <c r="D27877" s="3" t="s">
        <v>10267</v>
      </c>
      <c r="E27877" s="3" t="s">
        <v>13</v>
      </c>
      <c r="F27877" s="3" t="s">
        <v>13</v>
      </c>
      <c r="G27877" s="2">
        <v>0</v>
      </c>
      <c r="H27877" s="2">
        <v>0</v>
      </c>
      <c r="I27877" s="2">
        <v>2</v>
      </c>
      <c r="J27877" s="2">
        <v>-3</v>
      </c>
      <c r="K27877" s="2">
        <v>-3</v>
      </c>
    </row>
    <row r="27878" spans="1:11">
      <c r="A27878" s="2">
        <v>543608</v>
      </c>
      <c r="B27878" s="3" t="s">
        <v>29944</v>
      </c>
      <c r="C27878" s="3" t="s">
        <v>13</v>
      </c>
      <c r="D27878" s="3" t="s">
        <v>29945</v>
      </c>
      <c r="E27878" s="3" t="s">
        <v>13</v>
      </c>
      <c r="F27878" s="3" t="s">
        <v>13</v>
      </c>
      <c r="G27878" s="2">
        <v>0</v>
      </c>
      <c r="H27878" s="2">
        <v>0</v>
      </c>
      <c r="I27878" s="2">
        <v>1</v>
      </c>
      <c r="J27878" s="2">
        <v>-3</v>
      </c>
      <c r="K27878" s="2">
        <v>-3</v>
      </c>
    </row>
    <row r="27879" spans="1:11">
      <c r="A27879" s="2">
        <v>543558</v>
      </c>
      <c r="B27879" s="3" t="s">
        <v>29946</v>
      </c>
      <c r="C27879" s="3" t="s">
        <v>29947</v>
      </c>
      <c r="D27879" s="3" t="s">
        <v>29948</v>
      </c>
      <c r="E27879" s="3" t="s">
        <v>13</v>
      </c>
      <c r="F27879" s="3" t="s">
        <v>53</v>
      </c>
      <c r="G27879" s="2">
        <v>1</v>
      </c>
      <c r="H27879" s="2">
        <v>1</v>
      </c>
      <c r="I27879" s="2">
        <v>3</v>
      </c>
      <c r="J27879" s="2">
        <v>-4</v>
      </c>
      <c r="K27879" s="2">
        <v>-3</v>
      </c>
    </row>
    <row r="27880" spans="1:11">
      <c r="A27880" s="2">
        <v>543429</v>
      </c>
      <c r="B27880" s="3" t="s">
        <v>29941</v>
      </c>
      <c r="C27880" s="3" t="s">
        <v>13</v>
      </c>
      <c r="D27880" s="3" t="s">
        <v>10267</v>
      </c>
      <c r="E27880" s="3" t="s">
        <v>13</v>
      </c>
      <c r="F27880" s="3" t="s">
        <v>13</v>
      </c>
      <c r="G27880" s="2">
        <v>0</v>
      </c>
      <c r="H27880" s="2">
        <v>0</v>
      </c>
      <c r="I27880" s="2">
        <v>2</v>
      </c>
      <c r="J27880" s="2">
        <v>-3</v>
      </c>
      <c r="K27880" s="2">
        <v>-3</v>
      </c>
    </row>
    <row r="27881" spans="1:11">
      <c r="A27881" s="2">
        <v>543423</v>
      </c>
      <c r="B27881" s="3" t="s">
        <v>29949</v>
      </c>
      <c r="C27881" s="3" t="s">
        <v>9108</v>
      </c>
      <c r="D27881" s="3" t="s">
        <v>29950</v>
      </c>
      <c r="E27881" s="3" t="s">
        <v>13</v>
      </c>
      <c r="F27881" s="3" t="s">
        <v>13</v>
      </c>
      <c r="G27881" s="2">
        <v>0</v>
      </c>
      <c r="H27881" s="2">
        <v>0</v>
      </c>
      <c r="I27881" s="2">
        <v>2</v>
      </c>
      <c r="J27881" s="2">
        <v>-3</v>
      </c>
      <c r="K27881" s="2">
        <v>-3</v>
      </c>
    </row>
    <row r="27882" spans="1:11">
      <c r="A27882" s="2">
        <v>543413</v>
      </c>
      <c r="B27882" s="3" t="s">
        <v>29951</v>
      </c>
      <c r="C27882" s="3" t="s">
        <v>6605</v>
      </c>
      <c r="D27882" s="3" t="s">
        <v>29952</v>
      </c>
      <c r="E27882" s="3" t="s">
        <v>13</v>
      </c>
      <c r="F27882" s="3" t="s">
        <v>219</v>
      </c>
      <c r="G27882" s="2">
        <v>1</v>
      </c>
      <c r="H27882" s="2">
        <v>1</v>
      </c>
      <c r="I27882" s="2">
        <v>2</v>
      </c>
      <c r="J27882" s="2">
        <v>-4</v>
      </c>
      <c r="K27882" s="2">
        <v>-3</v>
      </c>
    </row>
    <row r="27883" spans="1:11">
      <c r="A27883" s="2">
        <v>543317</v>
      </c>
      <c r="B27883" s="3" t="s">
        <v>29953</v>
      </c>
      <c r="C27883" s="3" t="s">
        <v>6475</v>
      </c>
      <c r="D27883" s="3" t="s">
        <v>29954</v>
      </c>
      <c r="E27883" s="3" t="s">
        <v>13</v>
      </c>
      <c r="F27883" s="3" t="s">
        <v>219</v>
      </c>
      <c r="G27883" s="2">
        <v>0</v>
      </c>
      <c r="H27883" s="2">
        <v>0</v>
      </c>
      <c r="I27883" s="2">
        <v>2</v>
      </c>
      <c r="J27883" s="2">
        <v>-3</v>
      </c>
      <c r="K27883" s="2">
        <v>-3</v>
      </c>
    </row>
    <row r="27884" spans="1:11">
      <c r="A27884" s="2">
        <v>543281</v>
      </c>
      <c r="B27884" s="3" t="s">
        <v>29955</v>
      </c>
      <c r="C27884" s="3" t="s">
        <v>13</v>
      </c>
      <c r="D27884" s="3" t="s">
        <v>29956</v>
      </c>
      <c r="E27884" s="3" t="s">
        <v>13</v>
      </c>
      <c r="F27884" s="3" t="s">
        <v>13</v>
      </c>
      <c r="G27884" s="2">
        <v>0</v>
      </c>
      <c r="H27884" s="2">
        <v>0</v>
      </c>
      <c r="I27884" s="2">
        <v>2</v>
      </c>
      <c r="J27884" s="2">
        <v>-3</v>
      </c>
      <c r="K27884" s="2">
        <v>-3</v>
      </c>
    </row>
    <row r="27885" spans="1:11">
      <c r="A27885" s="2">
        <v>543221</v>
      </c>
      <c r="B27885" s="3" t="s">
        <v>29957</v>
      </c>
      <c r="C27885" s="3" t="s">
        <v>7298</v>
      </c>
      <c r="D27885" s="3" t="s">
        <v>29958</v>
      </c>
      <c r="E27885" s="3" t="s">
        <v>13</v>
      </c>
      <c r="F27885" s="3" t="s">
        <v>13</v>
      </c>
      <c r="G27885" s="2">
        <v>0</v>
      </c>
      <c r="H27885" s="2">
        <v>0</v>
      </c>
      <c r="I27885" s="2">
        <v>1</v>
      </c>
      <c r="J27885" s="2">
        <v>-3</v>
      </c>
      <c r="K27885" s="2">
        <v>-3</v>
      </c>
    </row>
    <row r="27886" spans="1:11">
      <c r="A27886" s="2">
        <v>543211</v>
      </c>
      <c r="B27886" s="3" t="s">
        <v>29946</v>
      </c>
      <c r="C27886" s="3" t="s">
        <v>29947</v>
      </c>
      <c r="D27886" s="3" t="s">
        <v>29948</v>
      </c>
      <c r="E27886" s="3" t="s">
        <v>13</v>
      </c>
      <c r="F27886" s="3" t="s">
        <v>53</v>
      </c>
      <c r="G27886" s="2">
        <v>1</v>
      </c>
      <c r="H27886" s="2">
        <v>1</v>
      </c>
      <c r="I27886" s="2">
        <v>3</v>
      </c>
      <c r="J27886" s="2">
        <v>-4</v>
      </c>
      <c r="K27886" s="2">
        <v>-3</v>
      </c>
    </row>
    <row r="27887" spans="1:11">
      <c r="A27887" s="2">
        <v>543132</v>
      </c>
      <c r="B27887" s="3" t="s">
        <v>29959</v>
      </c>
      <c r="C27887" s="3" t="s">
        <v>13</v>
      </c>
      <c r="D27887" s="3" t="s">
        <v>29960</v>
      </c>
      <c r="E27887" s="3" t="s">
        <v>13</v>
      </c>
      <c r="F27887" s="3" t="s">
        <v>219</v>
      </c>
      <c r="G27887" s="2">
        <v>0</v>
      </c>
      <c r="H27887" s="2">
        <v>0</v>
      </c>
      <c r="I27887" s="2">
        <v>1</v>
      </c>
      <c r="J27887" s="2">
        <v>-3</v>
      </c>
      <c r="K27887" s="2">
        <v>-3</v>
      </c>
    </row>
    <row r="27888" spans="1:11">
      <c r="A27888" s="2">
        <v>543028</v>
      </c>
      <c r="B27888" s="3" t="s">
        <v>29961</v>
      </c>
      <c r="C27888" s="3" t="s">
        <v>13</v>
      </c>
      <c r="D27888" s="3" t="s">
        <v>29962</v>
      </c>
      <c r="E27888" s="3" t="s">
        <v>13</v>
      </c>
      <c r="F27888" s="3" t="s">
        <v>219</v>
      </c>
      <c r="G27888" s="2">
        <v>0</v>
      </c>
      <c r="H27888" s="2">
        <v>0</v>
      </c>
      <c r="I27888" s="2">
        <v>3</v>
      </c>
      <c r="J27888" s="2">
        <v>-3</v>
      </c>
      <c r="K27888" s="2">
        <v>-3</v>
      </c>
    </row>
    <row r="27889" spans="1:11">
      <c r="A27889" s="2">
        <v>543026</v>
      </c>
      <c r="B27889" s="3" t="s">
        <v>29963</v>
      </c>
      <c r="C27889" s="3" t="s">
        <v>5318</v>
      </c>
      <c r="D27889" s="3" t="s">
        <v>131</v>
      </c>
      <c r="E27889" s="3" t="s">
        <v>13</v>
      </c>
      <c r="F27889" s="3" t="s">
        <v>394</v>
      </c>
      <c r="G27889" s="2">
        <v>0</v>
      </c>
      <c r="H27889" s="2">
        <v>0</v>
      </c>
      <c r="I27889" s="2">
        <v>1</v>
      </c>
      <c r="J27889" s="2">
        <v>-3</v>
      </c>
      <c r="K27889" s="2">
        <v>-3</v>
      </c>
    </row>
    <row r="27890" spans="1:11">
      <c r="A27890" s="2">
        <v>542976</v>
      </c>
      <c r="B27890" s="3" t="s">
        <v>29964</v>
      </c>
      <c r="C27890" s="3" t="s">
        <v>13</v>
      </c>
      <c r="D27890" s="3" t="s">
        <v>29965</v>
      </c>
      <c r="E27890" s="3" t="s">
        <v>14</v>
      </c>
      <c r="F27890" s="3" t="s">
        <v>13</v>
      </c>
      <c r="G27890" s="2">
        <v>0</v>
      </c>
      <c r="H27890" s="2">
        <v>0</v>
      </c>
      <c r="I27890" s="2">
        <v>1</v>
      </c>
      <c r="J27890" s="2">
        <v>-3</v>
      </c>
      <c r="K27890" s="2">
        <v>-3</v>
      </c>
    </row>
    <row r="27891" spans="1:11">
      <c r="A27891" s="2">
        <v>542916</v>
      </c>
      <c r="B27891" s="3" t="s">
        <v>29941</v>
      </c>
      <c r="C27891" s="3" t="s">
        <v>13</v>
      </c>
      <c r="D27891" s="3" t="s">
        <v>10267</v>
      </c>
      <c r="E27891" s="3" t="s">
        <v>13</v>
      </c>
      <c r="F27891" s="3" t="s">
        <v>13</v>
      </c>
      <c r="G27891" s="2">
        <v>0</v>
      </c>
      <c r="H27891" s="2">
        <v>0</v>
      </c>
      <c r="I27891" s="2">
        <v>2</v>
      </c>
      <c r="J27891" s="2">
        <v>-3</v>
      </c>
      <c r="K27891" s="2">
        <v>-3</v>
      </c>
    </row>
    <row r="27892" spans="1:11">
      <c r="A27892" s="2">
        <v>542910</v>
      </c>
      <c r="B27892" s="3" t="s">
        <v>29949</v>
      </c>
      <c r="C27892" s="3" t="s">
        <v>9108</v>
      </c>
      <c r="D27892" s="3" t="s">
        <v>29950</v>
      </c>
      <c r="E27892" s="3" t="s">
        <v>13</v>
      </c>
      <c r="F27892" s="3" t="s">
        <v>13</v>
      </c>
      <c r="G27892" s="2">
        <v>0</v>
      </c>
      <c r="H27892" s="2">
        <v>0</v>
      </c>
      <c r="I27892" s="2">
        <v>2</v>
      </c>
      <c r="J27892" s="2">
        <v>-3</v>
      </c>
      <c r="K27892" s="2">
        <v>-3</v>
      </c>
    </row>
    <row r="27893" spans="1:11">
      <c r="A27893" s="2">
        <v>542900</v>
      </c>
      <c r="B27893" s="3" t="s">
        <v>29951</v>
      </c>
      <c r="C27893" s="3" t="s">
        <v>6605</v>
      </c>
      <c r="D27893" s="3" t="s">
        <v>29952</v>
      </c>
      <c r="E27893" s="3" t="s">
        <v>13</v>
      </c>
      <c r="F27893" s="3" t="s">
        <v>219</v>
      </c>
      <c r="G27893" s="2">
        <v>1</v>
      </c>
      <c r="H27893" s="2">
        <v>1</v>
      </c>
      <c r="I27893" s="2">
        <v>2</v>
      </c>
      <c r="J27893" s="2">
        <v>-4</v>
      </c>
      <c r="K27893" s="2">
        <v>-3</v>
      </c>
    </row>
    <row r="27894" spans="1:11">
      <c r="A27894" s="2">
        <v>542804</v>
      </c>
      <c r="B27894" s="3" t="s">
        <v>29953</v>
      </c>
      <c r="C27894" s="3" t="s">
        <v>6475</v>
      </c>
      <c r="D27894" s="3" t="s">
        <v>29954</v>
      </c>
      <c r="E27894" s="3" t="s">
        <v>13</v>
      </c>
      <c r="F27894" s="3" t="s">
        <v>219</v>
      </c>
      <c r="G27894" s="2">
        <v>0</v>
      </c>
      <c r="H27894" s="2">
        <v>0</v>
      </c>
      <c r="I27894" s="2">
        <v>2</v>
      </c>
      <c r="J27894" s="2">
        <v>-3</v>
      </c>
      <c r="K27894" s="2">
        <v>-3</v>
      </c>
    </row>
    <row r="27895" spans="1:11">
      <c r="A27895" s="2">
        <v>542768</v>
      </c>
      <c r="B27895" s="3" t="s">
        <v>29955</v>
      </c>
      <c r="C27895" s="3" t="s">
        <v>13</v>
      </c>
      <c r="D27895" s="3" t="s">
        <v>29956</v>
      </c>
      <c r="E27895" s="3" t="s">
        <v>13</v>
      </c>
      <c r="F27895" s="3" t="s">
        <v>13</v>
      </c>
      <c r="G27895" s="2">
        <v>0</v>
      </c>
      <c r="H27895" s="2">
        <v>0</v>
      </c>
      <c r="I27895" s="2">
        <v>2</v>
      </c>
      <c r="J27895" s="2">
        <v>-3</v>
      </c>
      <c r="K27895" s="2">
        <v>-3</v>
      </c>
    </row>
    <row r="27896" spans="1:11">
      <c r="A27896" s="2">
        <v>542708</v>
      </c>
      <c r="B27896" s="3" t="s">
        <v>29957</v>
      </c>
      <c r="C27896" s="3" t="s">
        <v>7298</v>
      </c>
      <c r="D27896" s="3" t="s">
        <v>29958</v>
      </c>
      <c r="E27896" s="3" t="s">
        <v>13</v>
      </c>
      <c r="F27896" s="3" t="s">
        <v>13</v>
      </c>
      <c r="G27896" s="2">
        <v>0</v>
      </c>
      <c r="H27896" s="2">
        <v>0</v>
      </c>
      <c r="I27896" s="2">
        <v>1</v>
      </c>
      <c r="J27896" s="2">
        <v>-3</v>
      </c>
      <c r="K27896" s="2">
        <v>-3</v>
      </c>
    </row>
    <row r="27897" spans="1:11">
      <c r="A27897" s="2">
        <v>542698</v>
      </c>
      <c r="B27897" s="3" t="s">
        <v>29946</v>
      </c>
      <c r="C27897" s="3" t="s">
        <v>29947</v>
      </c>
      <c r="D27897" s="3" t="s">
        <v>29948</v>
      </c>
      <c r="E27897" s="3" t="s">
        <v>13</v>
      </c>
      <c r="F27897" s="3" t="s">
        <v>53</v>
      </c>
      <c r="G27897" s="2">
        <v>1</v>
      </c>
      <c r="H27897" s="2">
        <v>1</v>
      </c>
      <c r="I27897" s="2">
        <v>3</v>
      </c>
      <c r="J27897" s="2">
        <v>-4</v>
      </c>
      <c r="K27897" s="2">
        <v>-3</v>
      </c>
    </row>
    <row r="27898" spans="1:11">
      <c r="A27898" s="2">
        <v>542619</v>
      </c>
      <c r="B27898" s="3" t="s">
        <v>29959</v>
      </c>
      <c r="C27898" s="3" t="s">
        <v>13</v>
      </c>
      <c r="D27898" s="3" t="s">
        <v>29960</v>
      </c>
      <c r="E27898" s="3" t="s">
        <v>13</v>
      </c>
      <c r="F27898" s="3" t="s">
        <v>219</v>
      </c>
      <c r="G27898" s="2">
        <v>0</v>
      </c>
      <c r="H27898" s="2">
        <v>0</v>
      </c>
      <c r="I27898" s="2">
        <v>1</v>
      </c>
      <c r="J27898" s="2">
        <v>-3</v>
      </c>
      <c r="K27898" s="2">
        <v>-3</v>
      </c>
    </row>
    <row r="27899" spans="1:11">
      <c r="A27899" s="2">
        <v>542515</v>
      </c>
      <c r="B27899" s="3" t="s">
        <v>29961</v>
      </c>
      <c r="C27899" s="3" t="s">
        <v>13</v>
      </c>
      <c r="D27899" s="3" t="s">
        <v>29962</v>
      </c>
      <c r="E27899" s="3" t="s">
        <v>13</v>
      </c>
      <c r="F27899" s="3" t="s">
        <v>219</v>
      </c>
      <c r="G27899" s="2">
        <v>0</v>
      </c>
      <c r="H27899" s="2">
        <v>0</v>
      </c>
      <c r="I27899" s="2">
        <v>3</v>
      </c>
      <c r="J27899" s="2">
        <v>-3</v>
      </c>
      <c r="K27899" s="2">
        <v>-3</v>
      </c>
    </row>
    <row r="27900" spans="1:11">
      <c r="A27900" s="2">
        <v>542513</v>
      </c>
      <c r="B27900" s="3" t="s">
        <v>29963</v>
      </c>
      <c r="C27900" s="3" t="s">
        <v>5318</v>
      </c>
      <c r="D27900" s="3" t="s">
        <v>131</v>
      </c>
      <c r="E27900" s="3" t="s">
        <v>13</v>
      </c>
      <c r="F27900" s="3" t="s">
        <v>394</v>
      </c>
      <c r="G27900" s="2">
        <v>0</v>
      </c>
      <c r="H27900" s="2">
        <v>0</v>
      </c>
      <c r="I27900" s="2">
        <v>1</v>
      </c>
      <c r="J27900" s="2">
        <v>-3</v>
      </c>
      <c r="K27900" s="2">
        <v>-3</v>
      </c>
    </row>
    <row r="27901" spans="1:11">
      <c r="A27901" s="2">
        <v>542463</v>
      </c>
      <c r="B27901" s="3" t="s">
        <v>29964</v>
      </c>
      <c r="C27901" s="3" t="s">
        <v>13</v>
      </c>
      <c r="D27901" s="3" t="s">
        <v>29965</v>
      </c>
      <c r="E27901" s="3" t="s">
        <v>14</v>
      </c>
      <c r="F27901" s="3" t="s">
        <v>13</v>
      </c>
      <c r="G27901" s="2">
        <v>0</v>
      </c>
      <c r="H27901" s="2">
        <v>0</v>
      </c>
      <c r="I27901" s="2">
        <v>1</v>
      </c>
      <c r="J27901" s="2">
        <v>-3</v>
      </c>
      <c r="K27901" s="2">
        <v>-3</v>
      </c>
    </row>
    <row r="27902" spans="1:11">
      <c r="A27902" s="2">
        <v>542276</v>
      </c>
      <c r="B27902" s="3" t="s">
        <v>29966</v>
      </c>
      <c r="C27902" s="3" t="s">
        <v>13</v>
      </c>
      <c r="D27902" s="3" t="s">
        <v>29967</v>
      </c>
      <c r="E27902" s="3" t="s">
        <v>14</v>
      </c>
      <c r="F27902" s="3" t="s">
        <v>13</v>
      </c>
      <c r="G27902" s="2">
        <v>0</v>
      </c>
      <c r="H27902" s="2">
        <v>0</v>
      </c>
      <c r="I27902" s="2">
        <v>1</v>
      </c>
      <c r="J27902" s="2">
        <v>-3</v>
      </c>
      <c r="K27902" s="2">
        <v>-3</v>
      </c>
    </row>
    <row r="27903" spans="1:11">
      <c r="A27903" s="2">
        <v>542257</v>
      </c>
      <c r="B27903" s="3" t="s">
        <v>29968</v>
      </c>
      <c r="C27903" s="3" t="s">
        <v>13</v>
      </c>
      <c r="D27903" s="3" t="s">
        <v>29969</v>
      </c>
      <c r="E27903" s="3" t="s">
        <v>13</v>
      </c>
      <c r="F27903" s="3" t="s">
        <v>13</v>
      </c>
      <c r="G27903" s="2">
        <v>0</v>
      </c>
      <c r="H27903" s="2">
        <v>0</v>
      </c>
      <c r="I27903" s="2">
        <v>2</v>
      </c>
      <c r="J27903" s="2">
        <v>-3</v>
      </c>
      <c r="K27903" s="2">
        <v>-3</v>
      </c>
    </row>
    <row r="27904" spans="1:11">
      <c r="A27904" s="2">
        <v>542203</v>
      </c>
      <c r="B27904" s="3" t="s">
        <v>29970</v>
      </c>
      <c r="C27904" s="3" t="s">
        <v>13</v>
      </c>
      <c r="D27904" s="3" t="s">
        <v>6376</v>
      </c>
      <c r="E27904" s="3" t="s">
        <v>13</v>
      </c>
      <c r="F27904" s="3" t="s">
        <v>13</v>
      </c>
      <c r="G27904" s="2">
        <v>0</v>
      </c>
      <c r="H27904" s="2">
        <v>0</v>
      </c>
      <c r="I27904" s="2">
        <v>2</v>
      </c>
      <c r="J27904" s="2">
        <v>-3</v>
      </c>
      <c r="K27904" s="2">
        <v>-3</v>
      </c>
    </row>
    <row r="27905" spans="1:11">
      <c r="A27905" s="2">
        <v>542202</v>
      </c>
      <c r="B27905" s="3" t="s">
        <v>29971</v>
      </c>
      <c r="C27905" s="3" t="s">
        <v>13</v>
      </c>
      <c r="D27905" s="3" t="s">
        <v>29972</v>
      </c>
      <c r="E27905" s="3" t="s">
        <v>13</v>
      </c>
      <c r="F27905" s="3" t="s">
        <v>13</v>
      </c>
      <c r="G27905" s="2">
        <v>0</v>
      </c>
      <c r="H27905" s="2">
        <v>0</v>
      </c>
      <c r="I27905" s="2">
        <v>1</v>
      </c>
      <c r="J27905" s="2">
        <v>-3</v>
      </c>
      <c r="K27905" s="2">
        <v>-3</v>
      </c>
    </row>
    <row r="27906" spans="1:11">
      <c r="A27906" s="2">
        <v>542152</v>
      </c>
      <c r="B27906" s="3" t="s">
        <v>29973</v>
      </c>
      <c r="C27906" s="3" t="s">
        <v>13</v>
      </c>
      <c r="D27906" s="3" t="s">
        <v>29974</v>
      </c>
      <c r="E27906" s="3" t="s">
        <v>13</v>
      </c>
      <c r="F27906" s="3" t="s">
        <v>13</v>
      </c>
      <c r="G27906" s="2">
        <v>0</v>
      </c>
      <c r="H27906" s="2">
        <v>0</v>
      </c>
      <c r="I27906" s="2">
        <v>1</v>
      </c>
      <c r="J27906" s="2">
        <v>-3</v>
      </c>
      <c r="K27906" s="2">
        <v>-3</v>
      </c>
    </row>
    <row r="27907" spans="1:11">
      <c r="A27907" s="2">
        <v>542011</v>
      </c>
      <c r="B27907" s="3" t="s">
        <v>29975</v>
      </c>
      <c r="C27907" s="3" t="s">
        <v>13</v>
      </c>
      <c r="D27907" s="3" t="s">
        <v>29976</v>
      </c>
      <c r="E27907" s="3" t="s">
        <v>14</v>
      </c>
      <c r="F27907" s="3" t="s">
        <v>13</v>
      </c>
      <c r="G27907" s="2">
        <v>0</v>
      </c>
      <c r="H27907" s="2">
        <v>0</v>
      </c>
      <c r="I27907" s="2">
        <v>2</v>
      </c>
      <c r="J27907" s="2">
        <v>-3</v>
      </c>
      <c r="K27907" s="2">
        <v>-3</v>
      </c>
    </row>
    <row r="27908" spans="1:11">
      <c r="A27908" s="2">
        <v>541977</v>
      </c>
      <c r="B27908" s="3" t="s">
        <v>29977</v>
      </c>
      <c r="C27908" s="3" t="s">
        <v>13</v>
      </c>
      <c r="D27908" s="3" t="s">
        <v>29978</v>
      </c>
      <c r="E27908" s="3" t="s">
        <v>13</v>
      </c>
      <c r="F27908" s="3" t="s">
        <v>13</v>
      </c>
      <c r="G27908" s="2">
        <v>0</v>
      </c>
      <c r="H27908" s="2">
        <v>0</v>
      </c>
      <c r="I27908" s="2">
        <v>2</v>
      </c>
      <c r="J27908" s="2">
        <v>-3</v>
      </c>
      <c r="K27908" s="2">
        <v>-3</v>
      </c>
    </row>
    <row r="27909" spans="1:11">
      <c r="A27909" s="2">
        <v>541967</v>
      </c>
      <c r="B27909" s="3" t="s">
        <v>29979</v>
      </c>
      <c r="C27909" s="3" t="s">
        <v>5318</v>
      </c>
      <c r="D27909" s="3" t="s">
        <v>29980</v>
      </c>
      <c r="E27909" s="3" t="s">
        <v>14</v>
      </c>
      <c r="F27909" s="3" t="s">
        <v>2520</v>
      </c>
      <c r="G27909" s="2">
        <v>0</v>
      </c>
      <c r="H27909" s="2">
        <v>0</v>
      </c>
      <c r="I27909" s="2">
        <v>2</v>
      </c>
      <c r="J27909" s="2">
        <v>-3</v>
      </c>
      <c r="K27909" s="2">
        <v>-3</v>
      </c>
    </row>
    <row r="27910" spans="1:11">
      <c r="A27910" s="2">
        <v>541945</v>
      </c>
      <c r="B27910" s="3" t="s">
        <v>29981</v>
      </c>
      <c r="C27910" s="3" t="s">
        <v>13</v>
      </c>
      <c r="D27910" s="3" t="s">
        <v>29982</v>
      </c>
      <c r="E27910" s="3" t="s">
        <v>13</v>
      </c>
      <c r="F27910" s="3" t="s">
        <v>13</v>
      </c>
      <c r="G27910" s="2">
        <v>0</v>
      </c>
      <c r="H27910" s="2">
        <v>0</v>
      </c>
      <c r="I27910" s="2">
        <v>1</v>
      </c>
      <c r="J27910" s="2">
        <v>-3</v>
      </c>
      <c r="K27910" s="2">
        <v>-3</v>
      </c>
    </row>
    <row r="27911" spans="1:11">
      <c r="A27911" s="2">
        <v>541826</v>
      </c>
      <c r="B27911" s="3" t="s">
        <v>29983</v>
      </c>
      <c r="C27911" s="3" t="s">
        <v>13</v>
      </c>
      <c r="D27911" s="3" t="s">
        <v>29984</v>
      </c>
      <c r="E27911" s="3" t="s">
        <v>13</v>
      </c>
      <c r="F27911" s="3" t="s">
        <v>53</v>
      </c>
      <c r="G27911" s="2">
        <v>0</v>
      </c>
      <c r="H27911" s="2">
        <v>0</v>
      </c>
      <c r="I27911" s="2">
        <v>1</v>
      </c>
      <c r="J27911" s="2">
        <v>-3</v>
      </c>
      <c r="K27911" s="2">
        <v>-3</v>
      </c>
    </row>
    <row r="27912" spans="1:11">
      <c r="A27912" s="2">
        <v>541713</v>
      </c>
      <c r="B27912" s="3" t="s">
        <v>29985</v>
      </c>
      <c r="C27912" s="3" t="s">
        <v>13</v>
      </c>
      <c r="D27912" s="3" t="s">
        <v>1544</v>
      </c>
      <c r="E27912" s="3" t="s">
        <v>13</v>
      </c>
      <c r="F27912" s="3" t="s">
        <v>53</v>
      </c>
      <c r="G27912" s="2">
        <v>0</v>
      </c>
      <c r="H27912" s="2">
        <v>0</v>
      </c>
      <c r="I27912" s="2">
        <v>2</v>
      </c>
      <c r="J27912" s="2">
        <v>-3</v>
      </c>
      <c r="K27912" s="2">
        <v>-3</v>
      </c>
    </row>
    <row r="27913" spans="1:11">
      <c r="A27913" s="2">
        <v>541708</v>
      </c>
      <c r="B27913" s="3" t="s">
        <v>29986</v>
      </c>
      <c r="C27913" s="3" t="s">
        <v>13</v>
      </c>
      <c r="D27913" s="3" t="s">
        <v>29987</v>
      </c>
      <c r="E27913" s="3" t="s">
        <v>13</v>
      </c>
      <c r="F27913" s="3" t="s">
        <v>13</v>
      </c>
      <c r="G27913" s="2">
        <v>0</v>
      </c>
      <c r="H27913" s="2">
        <v>0</v>
      </c>
      <c r="I27913" s="2">
        <v>2</v>
      </c>
      <c r="J27913" s="2">
        <v>-3</v>
      </c>
      <c r="K27913" s="2">
        <v>-3</v>
      </c>
    </row>
    <row r="27914" spans="1:11">
      <c r="A27914" s="2">
        <v>541589</v>
      </c>
      <c r="B27914" s="3" t="s">
        <v>29988</v>
      </c>
      <c r="C27914" s="3" t="s">
        <v>29989</v>
      </c>
      <c r="D27914" s="3" t="s">
        <v>29990</v>
      </c>
      <c r="E27914" s="3" t="s">
        <v>13</v>
      </c>
      <c r="F27914" s="3" t="s">
        <v>13</v>
      </c>
      <c r="G27914" s="2">
        <v>0</v>
      </c>
      <c r="H27914" s="2">
        <v>0</v>
      </c>
      <c r="I27914" s="2">
        <v>2</v>
      </c>
      <c r="J27914" s="2">
        <v>-3</v>
      </c>
      <c r="K27914" s="2">
        <v>-3</v>
      </c>
    </row>
    <row r="27915" spans="1:11">
      <c r="A27915" s="2">
        <v>541542</v>
      </c>
      <c r="B27915" s="3" t="s">
        <v>29991</v>
      </c>
      <c r="C27915" s="3" t="s">
        <v>29992</v>
      </c>
      <c r="D27915" s="3" t="s">
        <v>29993</v>
      </c>
      <c r="E27915" s="3" t="s">
        <v>13</v>
      </c>
      <c r="F27915" s="3" t="s">
        <v>13</v>
      </c>
      <c r="G27915" s="2">
        <v>1</v>
      </c>
      <c r="H27915" s="2">
        <v>1</v>
      </c>
      <c r="I27915" s="2">
        <v>2</v>
      </c>
      <c r="J27915" s="2">
        <v>-4</v>
      </c>
      <c r="K27915" s="2">
        <v>-3</v>
      </c>
    </row>
    <row r="27916" spans="1:11">
      <c r="A27916" s="2">
        <v>541541</v>
      </c>
      <c r="B27916" s="3" t="s">
        <v>29994</v>
      </c>
      <c r="C27916" s="3" t="s">
        <v>13</v>
      </c>
      <c r="D27916" s="3" t="s">
        <v>29995</v>
      </c>
      <c r="E27916" s="3" t="s">
        <v>13</v>
      </c>
      <c r="F27916" s="3" t="s">
        <v>13</v>
      </c>
      <c r="G27916" s="2">
        <v>0</v>
      </c>
      <c r="H27916" s="2">
        <v>0</v>
      </c>
      <c r="I27916" s="2">
        <v>1</v>
      </c>
      <c r="J27916" s="2">
        <v>-3</v>
      </c>
      <c r="K27916" s="2">
        <v>-3</v>
      </c>
    </row>
    <row r="27917" spans="1:11">
      <c r="A27917" s="2">
        <v>541467</v>
      </c>
      <c r="B27917" s="3" t="s">
        <v>29996</v>
      </c>
      <c r="C27917" s="3" t="s">
        <v>13</v>
      </c>
      <c r="D27917" s="3" t="s">
        <v>29997</v>
      </c>
      <c r="E27917" s="3" t="s">
        <v>13</v>
      </c>
      <c r="F27917" s="3" t="s">
        <v>13</v>
      </c>
      <c r="G27917" s="2">
        <v>0</v>
      </c>
      <c r="H27917" s="2">
        <v>0</v>
      </c>
      <c r="I27917" s="2">
        <v>2</v>
      </c>
      <c r="J27917" s="2">
        <v>-3</v>
      </c>
      <c r="K27917" s="2">
        <v>-3</v>
      </c>
    </row>
    <row r="27918" spans="1:11">
      <c r="A27918" s="2">
        <v>541390</v>
      </c>
      <c r="B27918" s="3" t="s">
        <v>29998</v>
      </c>
      <c r="C27918" s="3" t="s">
        <v>9768</v>
      </c>
      <c r="D27918" s="3" t="s">
        <v>29999</v>
      </c>
      <c r="E27918" s="3" t="s">
        <v>13</v>
      </c>
      <c r="F27918" s="3" t="s">
        <v>13</v>
      </c>
      <c r="G27918" s="2">
        <v>0</v>
      </c>
      <c r="H27918" s="2">
        <v>0</v>
      </c>
      <c r="I27918" s="2">
        <v>1</v>
      </c>
      <c r="J27918" s="2">
        <v>-3</v>
      </c>
      <c r="K27918" s="2">
        <v>-3</v>
      </c>
    </row>
    <row r="27919" spans="1:11">
      <c r="A27919" s="2">
        <v>541295</v>
      </c>
      <c r="B27919" s="3" t="s">
        <v>30000</v>
      </c>
      <c r="C27919" s="3" t="s">
        <v>13</v>
      </c>
      <c r="D27919" s="3" t="s">
        <v>30001</v>
      </c>
      <c r="E27919" s="3" t="s">
        <v>13</v>
      </c>
      <c r="F27919" s="3" t="s">
        <v>53</v>
      </c>
      <c r="G27919" s="2">
        <v>0</v>
      </c>
      <c r="H27919" s="2">
        <v>0</v>
      </c>
      <c r="I27919" s="2">
        <v>2</v>
      </c>
      <c r="J27919" s="2">
        <v>-3</v>
      </c>
      <c r="K27919" s="2">
        <v>-3</v>
      </c>
    </row>
    <row r="27920" spans="1:11">
      <c r="A27920" s="2">
        <v>541273</v>
      </c>
      <c r="B27920" s="3" t="s">
        <v>30002</v>
      </c>
      <c r="C27920" s="3" t="s">
        <v>13</v>
      </c>
      <c r="D27920" s="3" t="s">
        <v>1544</v>
      </c>
      <c r="E27920" s="3" t="s">
        <v>13</v>
      </c>
      <c r="F27920" s="3" t="s">
        <v>53</v>
      </c>
      <c r="G27920" s="2">
        <v>0</v>
      </c>
      <c r="H27920" s="2">
        <v>0</v>
      </c>
      <c r="I27920" s="2">
        <v>2</v>
      </c>
      <c r="J27920" s="2">
        <v>-3</v>
      </c>
      <c r="K27920" s="2">
        <v>-3</v>
      </c>
    </row>
    <row r="27921" spans="1:11">
      <c r="A27921" s="2">
        <v>541268</v>
      </c>
      <c r="B27921" s="3" t="s">
        <v>30003</v>
      </c>
      <c r="C27921" s="3" t="s">
        <v>13</v>
      </c>
      <c r="D27921" s="3" t="s">
        <v>30004</v>
      </c>
      <c r="E27921" s="3" t="s">
        <v>13</v>
      </c>
      <c r="F27921" s="3" t="s">
        <v>13</v>
      </c>
      <c r="G27921" s="2">
        <v>0</v>
      </c>
      <c r="H27921" s="2">
        <v>0</v>
      </c>
      <c r="I27921" s="2">
        <v>2</v>
      </c>
      <c r="J27921" s="2">
        <v>-3</v>
      </c>
      <c r="K27921" s="2">
        <v>-3</v>
      </c>
    </row>
    <row r="27922" spans="1:11">
      <c r="A27922" s="2">
        <v>541149</v>
      </c>
      <c r="B27922" s="3" t="s">
        <v>30005</v>
      </c>
      <c r="C27922" s="3" t="s">
        <v>13</v>
      </c>
      <c r="D27922" s="3" t="s">
        <v>30006</v>
      </c>
      <c r="E27922" s="3" t="s">
        <v>13</v>
      </c>
      <c r="F27922" s="3" t="s">
        <v>13</v>
      </c>
      <c r="G27922" s="2">
        <v>0</v>
      </c>
      <c r="H27922" s="2">
        <v>0</v>
      </c>
      <c r="I27922" s="2">
        <v>3</v>
      </c>
      <c r="J27922" s="2">
        <v>-3</v>
      </c>
      <c r="K27922" s="2">
        <v>-3</v>
      </c>
    </row>
    <row r="27923" spans="1:11">
      <c r="A27923" s="2">
        <v>541078</v>
      </c>
      <c r="B27923" s="3" t="s">
        <v>30007</v>
      </c>
      <c r="C27923" s="3" t="s">
        <v>13</v>
      </c>
      <c r="D27923" s="3" t="s">
        <v>30008</v>
      </c>
      <c r="E27923" s="3" t="s">
        <v>13</v>
      </c>
      <c r="F27923" s="3" t="s">
        <v>219</v>
      </c>
      <c r="G27923" s="2">
        <v>0</v>
      </c>
      <c r="H27923" s="2">
        <v>0</v>
      </c>
      <c r="I27923" s="2">
        <v>2</v>
      </c>
      <c r="J27923" s="2">
        <v>-3</v>
      </c>
      <c r="K27923" s="2">
        <v>-3</v>
      </c>
    </row>
    <row r="27924" spans="1:11">
      <c r="A27924" s="2">
        <v>541053</v>
      </c>
      <c r="B27924" s="3" t="s">
        <v>30009</v>
      </c>
      <c r="C27924" s="3" t="s">
        <v>13</v>
      </c>
      <c r="D27924" s="3" t="s">
        <v>16535</v>
      </c>
      <c r="E27924" s="3" t="s">
        <v>13</v>
      </c>
      <c r="F27924" s="3" t="s">
        <v>13</v>
      </c>
      <c r="G27924" s="2">
        <v>0</v>
      </c>
      <c r="H27924" s="2">
        <v>0</v>
      </c>
      <c r="I27924" s="2">
        <v>2</v>
      </c>
      <c r="J27924" s="2">
        <v>-3</v>
      </c>
      <c r="K27924" s="2">
        <v>-3</v>
      </c>
    </row>
    <row r="27925" spans="1:11">
      <c r="A27925" s="2">
        <v>541023</v>
      </c>
      <c r="B27925" s="3" t="s">
        <v>30010</v>
      </c>
      <c r="C27925" s="3" t="s">
        <v>30011</v>
      </c>
      <c r="D27925" s="3" t="s">
        <v>30012</v>
      </c>
      <c r="E27925" s="3" t="s">
        <v>13</v>
      </c>
      <c r="F27925" s="3" t="s">
        <v>13</v>
      </c>
      <c r="G27925" s="2">
        <v>0</v>
      </c>
      <c r="H27925" s="2">
        <v>0</v>
      </c>
      <c r="I27925" s="2">
        <v>1</v>
      </c>
      <c r="J27925" s="2">
        <v>-3</v>
      </c>
      <c r="K27925" s="2">
        <v>-3</v>
      </c>
    </row>
    <row r="27926" spans="1:11">
      <c r="A27926" s="2">
        <v>540952</v>
      </c>
      <c r="B27926" s="3" t="s">
        <v>30013</v>
      </c>
      <c r="C27926" s="3" t="s">
        <v>9768</v>
      </c>
      <c r="D27926" s="3" t="s">
        <v>30014</v>
      </c>
      <c r="E27926" s="3" t="s">
        <v>13</v>
      </c>
      <c r="F27926" s="3" t="s">
        <v>863</v>
      </c>
      <c r="G27926" s="2">
        <v>0</v>
      </c>
      <c r="H27926" s="2">
        <v>0</v>
      </c>
      <c r="I27926" s="2">
        <v>2</v>
      </c>
      <c r="J27926" s="2">
        <v>-3</v>
      </c>
      <c r="K27926" s="2">
        <v>-3</v>
      </c>
    </row>
    <row r="27927" spans="1:11">
      <c r="A27927" s="2">
        <v>540922</v>
      </c>
      <c r="B27927" s="3" t="s">
        <v>30015</v>
      </c>
      <c r="C27927" s="3" t="s">
        <v>30016</v>
      </c>
      <c r="D27927" s="3" t="s">
        <v>30017</v>
      </c>
      <c r="E27927" s="3" t="s">
        <v>14</v>
      </c>
      <c r="F27927" s="3" t="s">
        <v>13</v>
      </c>
      <c r="G27927" s="2">
        <v>0</v>
      </c>
      <c r="H27927" s="2">
        <v>0</v>
      </c>
      <c r="I27927" s="2">
        <v>1</v>
      </c>
      <c r="J27927" s="2">
        <v>-3</v>
      </c>
      <c r="K27927" s="2">
        <v>-3</v>
      </c>
    </row>
    <row r="27928" spans="1:11">
      <c r="A27928" s="2">
        <v>540858</v>
      </c>
      <c r="B27928" s="3" t="s">
        <v>30018</v>
      </c>
      <c r="C27928" s="3" t="s">
        <v>13</v>
      </c>
      <c r="D27928" s="3" t="s">
        <v>30019</v>
      </c>
      <c r="E27928" s="3" t="s">
        <v>650</v>
      </c>
      <c r="F27928" s="3" t="s">
        <v>53</v>
      </c>
      <c r="G27928" s="2">
        <v>0</v>
      </c>
      <c r="H27928" s="2">
        <v>0</v>
      </c>
      <c r="I27928" s="2">
        <v>1</v>
      </c>
      <c r="J27928" s="2">
        <v>-3</v>
      </c>
      <c r="K27928" s="2">
        <v>-3</v>
      </c>
    </row>
    <row r="27929" spans="1:11">
      <c r="A27929" s="2">
        <v>540803</v>
      </c>
      <c r="B27929" s="3" t="s">
        <v>30020</v>
      </c>
      <c r="C27929" s="3" t="s">
        <v>13</v>
      </c>
      <c r="D27929" s="3" t="s">
        <v>30021</v>
      </c>
      <c r="E27929" s="3" t="s">
        <v>13</v>
      </c>
      <c r="F27929" s="3" t="s">
        <v>13</v>
      </c>
      <c r="G27929" s="2">
        <v>0</v>
      </c>
      <c r="H27929" s="2">
        <v>0</v>
      </c>
      <c r="I27929" s="2">
        <v>1</v>
      </c>
      <c r="J27929" s="2">
        <v>-3</v>
      </c>
      <c r="K27929" s="2">
        <v>-3</v>
      </c>
    </row>
    <row r="27930" spans="1:11">
      <c r="A27930" s="2">
        <v>540704</v>
      </c>
      <c r="B27930" s="3" t="s">
        <v>30022</v>
      </c>
      <c r="C27930" s="3" t="s">
        <v>13</v>
      </c>
      <c r="D27930" s="3" t="s">
        <v>28049</v>
      </c>
      <c r="E27930" s="3" t="s">
        <v>13</v>
      </c>
      <c r="F27930" s="3" t="s">
        <v>13</v>
      </c>
      <c r="G27930" s="2">
        <v>0</v>
      </c>
      <c r="H27930" s="2">
        <v>0</v>
      </c>
      <c r="I27930" s="2">
        <v>1</v>
      </c>
      <c r="J27930" s="2">
        <v>-3</v>
      </c>
      <c r="K27930" s="2">
        <v>-3</v>
      </c>
    </row>
    <row r="27931" spans="1:11">
      <c r="A27931" s="2">
        <v>540529</v>
      </c>
      <c r="B27931" s="3" t="s">
        <v>30023</v>
      </c>
      <c r="C27931" s="3" t="s">
        <v>20340</v>
      </c>
      <c r="D27931" s="3" t="s">
        <v>1544</v>
      </c>
      <c r="E27931" s="3" t="s">
        <v>13</v>
      </c>
      <c r="F27931" s="3" t="s">
        <v>53</v>
      </c>
      <c r="G27931" s="2">
        <v>0</v>
      </c>
      <c r="H27931" s="2">
        <v>0</v>
      </c>
      <c r="I27931" s="2">
        <v>2</v>
      </c>
      <c r="J27931" s="2">
        <v>-3</v>
      </c>
      <c r="K27931" s="2">
        <v>-3</v>
      </c>
    </row>
    <row r="27932" spans="1:11">
      <c r="A27932" s="2">
        <v>540464</v>
      </c>
      <c r="B27932" s="3" t="s">
        <v>30024</v>
      </c>
      <c r="C27932" s="3" t="s">
        <v>13</v>
      </c>
      <c r="D27932" s="3" t="s">
        <v>30025</v>
      </c>
      <c r="E27932" s="3" t="s">
        <v>13</v>
      </c>
      <c r="F27932" s="3" t="s">
        <v>13</v>
      </c>
      <c r="G27932" s="2">
        <v>0</v>
      </c>
      <c r="H27932" s="2">
        <v>0</v>
      </c>
      <c r="I27932" s="2">
        <v>2</v>
      </c>
      <c r="J27932" s="2">
        <v>-3</v>
      </c>
      <c r="K27932" s="2">
        <v>-3</v>
      </c>
    </row>
    <row r="27933" spans="1:11">
      <c r="A27933" s="2">
        <v>540392</v>
      </c>
      <c r="B27933" s="3" t="s">
        <v>30026</v>
      </c>
      <c r="C27933" s="3" t="s">
        <v>13</v>
      </c>
      <c r="D27933" s="3" t="s">
        <v>30027</v>
      </c>
      <c r="E27933" s="3" t="s">
        <v>13</v>
      </c>
      <c r="F27933" s="3" t="s">
        <v>2520</v>
      </c>
      <c r="G27933" s="2">
        <v>0</v>
      </c>
      <c r="H27933" s="2">
        <v>0</v>
      </c>
      <c r="I27933" s="2">
        <v>1</v>
      </c>
      <c r="J27933" s="2">
        <v>-3</v>
      </c>
      <c r="K27933" s="2">
        <v>-3</v>
      </c>
    </row>
    <row r="27934" spans="1:11">
      <c r="A27934" s="2">
        <v>540297</v>
      </c>
      <c r="B27934" s="3" t="s">
        <v>30028</v>
      </c>
      <c r="C27934" s="3" t="s">
        <v>3714</v>
      </c>
      <c r="D27934" s="3" t="s">
        <v>30029</v>
      </c>
      <c r="E27934" s="3" t="s">
        <v>13</v>
      </c>
      <c r="F27934" s="3" t="s">
        <v>219</v>
      </c>
      <c r="G27934" s="2">
        <v>1</v>
      </c>
      <c r="H27934" s="2">
        <v>1</v>
      </c>
      <c r="I27934" s="2">
        <v>1</v>
      </c>
      <c r="J27934" s="2">
        <v>-4</v>
      </c>
      <c r="K27934" s="2">
        <v>-3</v>
      </c>
    </row>
    <row r="27935" spans="1:11">
      <c r="A27935" s="2">
        <v>540207</v>
      </c>
      <c r="B27935" s="3" t="s">
        <v>30030</v>
      </c>
      <c r="C27935" s="3" t="s">
        <v>13</v>
      </c>
      <c r="D27935" s="3" t="s">
        <v>30031</v>
      </c>
      <c r="E27935" s="3" t="s">
        <v>13</v>
      </c>
      <c r="F27935" s="3" t="s">
        <v>13</v>
      </c>
      <c r="G27935" s="2">
        <v>0</v>
      </c>
      <c r="H27935" s="2">
        <v>0</v>
      </c>
      <c r="I27935" s="2">
        <v>1</v>
      </c>
      <c r="J27935" s="2">
        <v>-3</v>
      </c>
      <c r="K27935" s="2">
        <v>-3</v>
      </c>
    </row>
    <row r="27936" spans="1:11">
      <c r="A27936" s="2">
        <v>540194</v>
      </c>
      <c r="B27936" s="3" t="s">
        <v>30032</v>
      </c>
      <c r="C27936" s="3" t="s">
        <v>13</v>
      </c>
      <c r="D27936" s="3" t="s">
        <v>30033</v>
      </c>
      <c r="E27936" s="3" t="s">
        <v>13</v>
      </c>
      <c r="F27936" s="3" t="s">
        <v>13</v>
      </c>
      <c r="G27936" s="2">
        <v>0</v>
      </c>
      <c r="H27936" s="2">
        <v>0</v>
      </c>
      <c r="I27936" s="2">
        <v>1</v>
      </c>
      <c r="J27936" s="2">
        <v>-3</v>
      </c>
      <c r="K27936" s="2">
        <v>-3</v>
      </c>
    </row>
    <row r="27937" spans="1:11">
      <c r="A27937" s="2">
        <v>540191</v>
      </c>
      <c r="B27937" s="3" t="s">
        <v>30034</v>
      </c>
      <c r="C27937" s="3" t="s">
        <v>13</v>
      </c>
      <c r="D27937" s="3" t="s">
        <v>1544</v>
      </c>
      <c r="E27937" s="3" t="s">
        <v>13</v>
      </c>
      <c r="F27937" s="3" t="s">
        <v>53</v>
      </c>
      <c r="G27937" s="2">
        <v>0</v>
      </c>
      <c r="H27937" s="2">
        <v>0</v>
      </c>
      <c r="I27937" s="2">
        <v>2</v>
      </c>
      <c r="J27937" s="2">
        <v>-3</v>
      </c>
      <c r="K27937" s="2">
        <v>-3</v>
      </c>
    </row>
    <row r="27938" spans="1:11">
      <c r="A27938" s="2">
        <v>540131</v>
      </c>
      <c r="B27938" s="3" t="s">
        <v>30035</v>
      </c>
      <c r="C27938" s="3" t="s">
        <v>13</v>
      </c>
      <c r="D27938" s="3" t="s">
        <v>30036</v>
      </c>
      <c r="E27938" s="3" t="s">
        <v>13</v>
      </c>
      <c r="F27938" s="3" t="s">
        <v>13</v>
      </c>
      <c r="G27938" s="2">
        <v>0</v>
      </c>
      <c r="H27938" s="2">
        <v>0</v>
      </c>
      <c r="I27938" s="2">
        <v>1</v>
      </c>
      <c r="J27938" s="2">
        <v>-3</v>
      </c>
      <c r="K27938" s="2">
        <v>-3</v>
      </c>
    </row>
    <row r="27939" spans="1:11">
      <c r="A27939" s="2">
        <v>540104</v>
      </c>
      <c r="B27939" s="3" t="s">
        <v>30037</v>
      </c>
      <c r="C27939" s="3" t="s">
        <v>13</v>
      </c>
      <c r="D27939" s="3" t="s">
        <v>50</v>
      </c>
      <c r="E27939" s="3" t="s">
        <v>13</v>
      </c>
      <c r="F27939" s="3" t="s">
        <v>219</v>
      </c>
      <c r="G27939" s="2">
        <v>0</v>
      </c>
      <c r="H27939" s="2">
        <v>0</v>
      </c>
      <c r="I27939" s="2">
        <v>1</v>
      </c>
      <c r="J27939" s="2">
        <v>-3</v>
      </c>
      <c r="K27939" s="2">
        <v>-3</v>
      </c>
    </row>
    <row r="27940" spans="1:11">
      <c r="A27940" s="2">
        <v>540007</v>
      </c>
      <c r="B27940" s="3" t="s">
        <v>30038</v>
      </c>
      <c r="C27940" s="3" t="s">
        <v>13</v>
      </c>
      <c r="D27940" s="3" t="s">
        <v>30039</v>
      </c>
      <c r="E27940" s="3" t="s">
        <v>13</v>
      </c>
      <c r="F27940" s="3" t="s">
        <v>13</v>
      </c>
      <c r="G27940" s="2">
        <v>0</v>
      </c>
      <c r="H27940" s="2">
        <v>0</v>
      </c>
      <c r="I27940" s="2">
        <v>2</v>
      </c>
      <c r="J27940" s="2">
        <v>-3</v>
      </c>
      <c r="K27940" s="2">
        <v>-3</v>
      </c>
    </row>
    <row r="27941" spans="1:11">
      <c r="A27941" s="2">
        <v>539975</v>
      </c>
      <c r="B27941" s="3" t="s">
        <v>30040</v>
      </c>
      <c r="C27941" s="3" t="s">
        <v>13</v>
      </c>
      <c r="D27941" s="3" t="s">
        <v>30041</v>
      </c>
      <c r="E27941" s="3" t="s">
        <v>14</v>
      </c>
      <c r="F27941" s="3" t="s">
        <v>13</v>
      </c>
      <c r="G27941" s="2">
        <v>0</v>
      </c>
      <c r="H27941" s="2">
        <v>0</v>
      </c>
      <c r="I27941" s="2">
        <v>1</v>
      </c>
      <c r="J27941" s="2">
        <v>-3</v>
      </c>
      <c r="K27941" s="2">
        <v>-3</v>
      </c>
    </row>
    <row r="27942" spans="1:11">
      <c r="A27942" s="2">
        <v>539960</v>
      </c>
      <c r="B27942" s="3" t="s">
        <v>30042</v>
      </c>
      <c r="C27942" s="3" t="s">
        <v>7703</v>
      </c>
      <c r="D27942" s="3" t="s">
        <v>30043</v>
      </c>
      <c r="E27942" s="3" t="s">
        <v>13</v>
      </c>
      <c r="F27942" s="3" t="s">
        <v>13</v>
      </c>
      <c r="G27942" s="2">
        <v>0</v>
      </c>
      <c r="H27942" s="2">
        <v>0</v>
      </c>
      <c r="I27942" s="2">
        <v>1</v>
      </c>
      <c r="J27942" s="2">
        <v>-3</v>
      </c>
      <c r="K27942" s="2">
        <v>-3</v>
      </c>
    </row>
    <row r="27943" spans="1:11">
      <c r="A27943" s="2">
        <v>539931</v>
      </c>
      <c r="B27943" s="3" t="s">
        <v>30044</v>
      </c>
      <c r="C27943" s="3" t="s">
        <v>13</v>
      </c>
      <c r="D27943" s="3" t="s">
        <v>30045</v>
      </c>
      <c r="E27943" s="3" t="s">
        <v>13</v>
      </c>
      <c r="F27943" s="3" t="s">
        <v>219</v>
      </c>
      <c r="G27943" s="2">
        <v>0</v>
      </c>
      <c r="H27943" s="2">
        <v>0</v>
      </c>
      <c r="I27943" s="2">
        <v>1</v>
      </c>
      <c r="J27943" s="2">
        <v>-3</v>
      </c>
      <c r="K27943" s="2">
        <v>-3</v>
      </c>
    </row>
    <row r="27944" spans="1:11">
      <c r="A27944" s="2">
        <v>539890</v>
      </c>
      <c r="B27944" s="3" t="s">
        <v>30046</v>
      </c>
      <c r="C27944" s="3" t="s">
        <v>574</v>
      </c>
      <c r="D27944" s="3" t="s">
        <v>30047</v>
      </c>
      <c r="E27944" s="3" t="s">
        <v>13</v>
      </c>
      <c r="F27944" s="3" t="s">
        <v>13</v>
      </c>
      <c r="G27944" s="2">
        <v>0</v>
      </c>
      <c r="H27944" s="2">
        <v>0</v>
      </c>
      <c r="I27944" s="2">
        <v>1</v>
      </c>
      <c r="J27944" s="2">
        <v>-3</v>
      </c>
      <c r="K27944" s="2">
        <v>-3</v>
      </c>
    </row>
    <row r="27945" spans="1:11">
      <c r="A27945" s="2">
        <v>539821</v>
      </c>
      <c r="B27945" s="3" t="s">
        <v>30048</v>
      </c>
      <c r="C27945" s="3" t="s">
        <v>13</v>
      </c>
      <c r="D27945" s="3" t="s">
        <v>30049</v>
      </c>
      <c r="E27945" s="3" t="s">
        <v>13</v>
      </c>
      <c r="F27945" s="3" t="s">
        <v>13</v>
      </c>
      <c r="G27945" s="2">
        <v>0</v>
      </c>
      <c r="H27945" s="2">
        <v>0</v>
      </c>
      <c r="I27945" s="2">
        <v>1</v>
      </c>
      <c r="J27945" s="2">
        <v>-3</v>
      </c>
      <c r="K27945" s="2">
        <v>-3</v>
      </c>
    </row>
    <row r="27946" spans="1:11">
      <c r="A27946" s="2">
        <v>539738</v>
      </c>
      <c r="B27946" s="3" t="s">
        <v>30050</v>
      </c>
      <c r="C27946" s="3" t="s">
        <v>13</v>
      </c>
      <c r="D27946" s="3" t="s">
        <v>30051</v>
      </c>
      <c r="E27946" s="3" t="s">
        <v>13</v>
      </c>
      <c r="F27946" s="3" t="s">
        <v>13</v>
      </c>
      <c r="G27946" s="2">
        <v>0</v>
      </c>
      <c r="H27946" s="2">
        <v>0</v>
      </c>
      <c r="I27946" s="2">
        <v>1</v>
      </c>
      <c r="J27946" s="2">
        <v>-3</v>
      </c>
      <c r="K27946" s="2">
        <v>-3</v>
      </c>
    </row>
    <row r="27947" spans="1:11">
      <c r="A27947" s="2">
        <v>539504</v>
      </c>
      <c r="B27947" s="3" t="s">
        <v>30052</v>
      </c>
      <c r="C27947" s="3" t="s">
        <v>6036</v>
      </c>
      <c r="D27947" s="3" t="s">
        <v>30053</v>
      </c>
      <c r="E27947" s="3" t="s">
        <v>14</v>
      </c>
      <c r="F27947" s="3" t="s">
        <v>2520</v>
      </c>
      <c r="G27947" s="2">
        <v>1</v>
      </c>
      <c r="H27947" s="2">
        <v>1</v>
      </c>
      <c r="I27947" s="2">
        <v>3</v>
      </c>
      <c r="J27947" s="2">
        <v>-4</v>
      </c>
      <c r="K27947" s="2">
        <v>-3</v>
      </c>
    </row>
    <row r="27948" spans="1:11">
      <c r="A27948" s="2">
        <v>539465</v>
      </c>
      <c r="B27948" s="3" t="s">
        <v>30054</v>
      </c>
      <c r="C27948" s="3" t="s">
        <v>13</v>
      </c>
      <c r="D27948" s="3" t="s">
        <v>30055</v>
      </c>
      <c r="E27948" s="3" t="s">
        <v>13</v>
      </c>
      <c r="F27948" s="3" t="s">
        <v>13</v>
      </c>
      <c r="G27948" s="2">
        <v>0</v>
      </c>
      <c r="H27948" s="2">
        <v>0</v>
      </c>
      <c r="I27948" s="2">
        <v>2</v>
      </c>
      <c r="J27948" s="2">
        <v>-3</v>
      </c>
      <c r="K27948" s="2">
        <v>-3</v>
      </c>
    </row>
    <row r="27949" spans="1:11">
      <c r="A27949" s="2">
        <v>539449</v>
      </c>
      <c r="B27949" s="3" t="s">
        <v>30056</v>
      </c>
      <c r="C27949" s="3" t="s">
        <v>6156</v>
      </c>
      <c r="D27949" s="3" t="s">
        <v>30057</v>
      </c>
      <c r="E27949" s="3" t="s">
        <v>13</v>
      </c>
      <c r="F27949" s="3" t="s">
        <v>13</v>
      </c>
      <c r="G27949" s="2">
        <v>0</v>
      </c>
      <c r="H27949" s="2">
        <v>0</v>
      </c>
      <c r="I27949" s="2">
        <v>3</v>
      </c>
      <c r="J27949" s="2">
        <v>-3</v>
      </c>
      <c r="K27949" s="2">
        <v>-3</v>
      </c>
    </row>
    <row r="27950" spans="1:11">
      <c r="A27950" s="2">
        <v>539379</v>
      </c>
      <c r="B27950" s="3" t="s">
        <v>30058</v>
      </c>
      <c r="C27950" s="3" t="s">
        <v>13</v>
      </c>
      <c r="D27950" s="3" t="s">
        <v>30059</v>
      </c>
      <c r="E27950" s="3" t="s">
        <v>13</v>
      </c>
      <c r="F27950" s="3" t="s">
        <v>13</v>
      </c>
      <c r="G27950" s="2">
        <v>0</v>
      </c>
      <c r="H27950" s="2">
        <v>0</v>
      </c>
      <c r="I27950" s="2">
        <v>2</v>
      </c>
      <c r="J27950" s="2">
        <v>-3</v>
      </c>
      <c r="K27950" s="2">
        <v>-3</v>
      </c>
    </row>
    <row r="27951" spans="1:11">
      <c r="A27951" s="2">
        <v>539371</v>
      </c>
      <c r="B27951" s="3" t="s">
        <v>30060</v>
      </c>
      <c r="C27951" s="3" t="s">
        <v>30061</v>
      </c>
      <c r="D27951" s="3" t="s">
        <v>30062</v>
      </c>
      <c r="E27951" s="3" t="s">
        <v>13</v>
      </c>
      <c r="F27951" s="3" t="s">
        <v>53</v>
      </c>
      <c r="G27951" s="2">
        <v>1</v>
      </c>
      <c r="H27951" s="2">
        <v>1</v>
      </c>
      <c r="I27951" s="2">
        <v>2</v>
      </c>
      <c r="J27951" s="2">
        <v>-4</v>
      </c>
      <c r="K27951" s="2">
        <v>-3</v>
      </c>
    </row>
    <row r="27952" spans="1:11">
      <c r="A27952" s="2">
        <v>539360</v>
      </c>
      <c r="B27952" s="3" t="s">
        <v>30063</v>
      </c>
      <c r="C27952" s="3" t="s">
        <v>13</v>
      </c>
      <c r="D27952" s="3" t="s">
        <v>30064</v>
      </c>
      <c r="E27952" s="3" t="s">
        <v>13</v>
      </c>
      <c r="F27952" s="3" t="s">
        <v>13</v>
      </c>
      <c r="G27952" s="2">
        <v>0</v>
      </c>
      <c r="H27952" s="2">
        <v>0</v>
      </c>
      <c r="I27952" s="2">
        <v>1</v>
      </c>
      <c r="J27952" s="2">
        <v>-3</v>
      </c>
      <c r="K27952" s="2">
        <v>-3</v>
      </c>
    </row>
    <row r="27953" spans="1:11">
      <c r="A27953" s="2">
        <v>539299</v>
      </c>
      <c r="B27953" s="3" t="s">
        <v>30065</v>
      </c>
      <c r="C27953" s="3" t="s">
        <v>28217</v>
      </c>
      <c r="D27953" s="3" t="s">
        <v>30066</v>
      </c>
      <c r="E27953" s="3" t="s">
        <v>13</v>
      </c>
      <c r="F27953" s="3" t="s">
        <v>863</v>
      </c>
      <c r="G27953" s="2">
        <v>0</v>
      </c>
      <c r="H27953" s="2">
        <v>0</v>
      </c>
      <c r="I27953" s="2">
        <v>1</v>
      </c>
      <c r="J27953" s="2">
        <v>-3</v>
      </c>
      <c r="K27953" s="2">
        <v>-3</v>
      </c>
    </row>
    <row r="27954" spans="1:11">
      <c r="A27954" s="2">
        <v>539276</v>
      </c>
      <c r="B27954" s="3" t="s">
        <v>30067</v>
      </c>
      <c r="C27954" s="3" t="s">
        <v>9933</v>
      </c>
      <c r="D27954" s="3" t="s">
        <v>12836</v>
      </c>
      <c r="E27954" s="3" t="s">
        <v>13</v>
      </c>
      <c r="F27954" s="3" t="s">
        <v>13</v>
      </c>
      <c r="G27954" s="2">
        <v>0</v>
      </c>
      <c r="H27954" s="2">
        <v>0</v>
      </c>
      <c r="I27954" s="2">
        <v>2</v>
      </c>
      <c r="J27954" s="2">
        <v>-3</v>
      </c>
      <c r="K27954" s="2">
        <v>-3</v>
      </c>
    </row>
    <row r="27955" spans="1:11">
      <c r="A27955" s="2">
        <v>539273</v>
      </c>
      <c r="B27955" s="3" t="s">
        <v>30068</v>
      </c>
      <c r="C27955" s="3" t="s">
        <v>13174</v>
      </c>
      <c r="D27955" s="3" t="s">
        <v>30069</v>
      </c>
      <c r="E27955" s="3" t="s">
        <v>13</v>
      </c>
      <c r="F27955" s="3" t="s">
        <v>13</v>
      </c>
      <c r="G27955" s="2">
        <v>0</v>
      </c>
      <c r="H27955" s="2">
        <v>0</v>
      </c>
      <c r="I27955" s="2">
        <v>1</v>
      </c>
      <c r="J27955" s="2">
        <v>-3</v>
      </c>
      <c r="K27955" s="2">
        <v>-3</v>
      </c>
    </row>
    <row r="27956" spans="1:11">
      <c r="A27956" s="2">
        <v>539252</v>
      </c>
      <c r="B27956" s="3" t="s">
        <v>30065</v>
      </c>
      <c r="C27956" s="3" t="s">
        <v>28217</v>
      </c>
      <c r="D27956" s="3" t="s">
        <v>30066</v>
      </c>
      <c r="E27956" s="3" t="s">
        <v>13</v>
      </c>
      <c r="F27956" s="3" t="s">
        <v>863</v>
      </c>
      <c r="G27956" s="2">
        <v>0</v>
      </c>
      <c r="H27956" s="2">
        <v>0</v>
      </c>
      <c r="I27956" s="2">
        <v>1</v>
      </c>
      <c r="J27956" s="2">
        <v>-3</v>
      </c>
      <c r="K27956" s="2">
        <v>-3</v>
      </c>
    </row>
    <row r="27957" spans="1:11">
      <c r="A27957" s="2">
        <v>539230</v>
      </c>
      <c r="B27957" s="3" t="s">
        <v>30067</v>
      </c>
      <c r="C27957" s="3" t="s">
        <v>9933</v>
      </c>
      <c r="D27957" s="3" t="s">
        <v>12836</v>
      </c>
      <c r="E27957" s="3" t="s">
        <v>13</v>
      </c>
      <c r="F27957" s="3" t="s">
        <v>13</v>
      </c>
      <c r="G27957" s="2">
        <v>0</v>
      </c>
      <c r="H27957" s="2">
        <v>0</v>
      </c>
      <c r="I27957" s="2">
        <v>2</v>
      </c>
      <c r="J27957" s="2">
        <v>-3</v>
      </c>
      <c r="K27957" s="2">
        <v>-3</v>
      </c>
    </row>
    <row r="27958" spans="1:11">
      <c r="A27958" s="2">
        <v>539227</v>
      </c>
      <c r="B27958" s="3" t="s">
        <v>30068</v>
      </c>
      <c r="C27958" s="3" t="s">
        <v>13174</v>
      </c>
      <c r="D27958" s="3" t="s">
        <v>30069</v>
      </c>
      <c r="E27958" s="3" t="s">
        <v>13</v>
      </c>
      <c r="F27958" s="3" t="s">
        <v>13</v>
      </c>
      <c r="G27958" s="2">
        <v>0</v>
      </c>
      <c r="H27958" s="2">
        <v>0</v>
      </c>
      <c r="I27958" s="2">
        <v>1</v>
      </c>
      <c r="J27958" s="2">
        <v>-3</v>
      </c>
      <c r="K27958" s="2">
        <v>-3</v>
      </c>
    </row>
    <row r="27959" spans="1:11">
      <c r="A27959" s="2">
        <v>539177</v>
      </c>
      <c r="B27959" s="3" t="s">
        <v>30070</v>
      </c>
      <c r="C27959" s="3" t="s">
        <v>30061</v>
      </c>
      <c r="D27959" s="3" t="s">
        <v>30062</v>
      </c>
      <c r="E27959" s="3" t="s">
        <v>13</v>
      </c>
      <c r="F27959" s="3" t="s">
        <v>53</v>
      </c>
      <c r="G27959" s="2">
        <v>1</v>
      </c>
      <c r="H27959" s="2">
        <v>1</v>
      </c>
      <c r="I27959" s="2">
        <v>2</v>
      </c>
      <c r="J27959" s="2">
        <v>-4</v>
      </c>
      <c r="K27959" s="2">
        <v>-3</v>
      </c>
    </row>
    <row r="27960" spans="1:11">
      <c r="A27960" s="2">
        <v>539160</v>
      </c>
      <c r="B27960" s="3" t="s">
        <v>30071</v>
      </c>
      <c r="C27960" s="3" t="s">
        <v>13</v>
      </c>
      <c r="D27960" s="3" t="s">
        <v>30072</v>
      </c>
      <c r="E27960" s="3" t="s">
        <v>14</v>
      </c>
      <c r="F27960" s="3" t="s">
        <v>219</v>
      </c>
      <c r="G27960" s="2">
        <v>0</v>
      </c>
      <c r="H27960" s="2">
        <v>0</v>
      </c>
      <c r="I27960" s="2">
        <v>1</v>
      </c>
      <c r="J27960" s="2">
        <v>-3</v>
      </c>
      <c r="K27960" s="2">
        <v>-3</v>
      </c>
    </row>
    <row r="27961" spans="1:11">
      <c r="A27961" s="2">
        <v>539070</v>
      </c>
      <c r="B27961" s="3" t="s">
        <v>30073</v>
      </c>
      <c r="C27961" s="3" t="s">
        <v>13</v>
      </c>
      <c r="D27961" s="3" t="s">
        <v>30074</v>
      </c>
      <c r="E27961" s="3" t="s">
        <v>13</v>
      </c>
      <c r="F27961" s="3" t="s">
        <v>13</v>
      </c>
      <c r="G27961" s="2">
        <v>0</v>
      </c>
      <c r="H27961" s="2">
        <v>0</v>
      </c>
      <c r="I27961" s="2">
        <v>2</v>
      </c>
      <c r="J27961" s="2">
        <v>-3</v>
      </c>
      <c r="K27961" s="2">
        <v>-3</v>
      </c>
    </row>
    <row r="27962" spans="1:11">
      <c r="A27962" s="2">
        <v>538961</v>
      </c>
      <c r="B27962" s="3" t="s">
        <v>30075</v>
      </c>
      <c r="C27962" s="3" t="s">
        <v>6760</v>
      </c>
      <c r="D27962" s="3" t="s">
        <v>28181</v>
      </c>
      <c r="E27962" s="3" t="s">
        <v>13</v>
      </c>
      <c r="F27962" s="3" t="s">
        <v>15662</v>
      </c>
      <c r="G27962" s="2">
        <v>0</v>
      </c>
      <c r="H27962" s="2">
        <v>0</v>
      </c>
      <c r="I27962" s="2">
        <v>3</v>
      </c>
      <c r="J27962" s="2">
        <v>-3</v>
      </c>
      <c r="K27962" s="2">
        <v>-3</v>
      </c>
    </row>
    <row r="27963" spans="1:11">
      <c r="A27963" s="2">
        <v>538953</v>
      </c>
      <c r="B27963" s="3" t="s">
        <v>30076</v>
      </c>
      <c r="C27963" s="3" t="s">
        <v>574</v>
      </c>
      <c r="D27963" s="3" t="s">
        <v>30077</v>
      </c>
      <c r="E27963" s="3" t="s">
        <v>13</v>
      </c>
      <c r="F27963" s="3" t="s">
        <v>863</v>
      </c>
      <c r="G27963" s="2">
        <v>0</v>
      </c>
      <c r="H27963" s="2">
        <v>0</v>
      </c>
      <c r="I27963" s="2">
        <v>1</v>
      </c>
      <c r="J27963" s="2">
        <v>-3</v>
      </c>
      <c r="K27963" s="2">
        <v>-3</v>
      </c>
    </row>
    <row r="27964" spans="1:11">
      <c r="A27964" s="2">
        <v>538899</v>
      </c>
      <c r="B27964" s="3" t="s">
        <v>30078</v>
      </c>
      <c r="C27964" s="3" t="s">
        <v>13</v>
      </c>
      <c r="D27964" s="3" t="s">
        <v>30079</v>
      </c>
      <c r="E27964" s="3" t="s">
        <v>13</v>
      </c>
      <c r="F27964" s="3" t="s">
        <v>13</v>
      </c>
      <c r="G27964" s="2">
        <v>0</v>
      </c>
      <c r="H27964" s="2">
        <v>0</v>
      </c>
      <c r="I27964" s="2">
        <v>2</v>
      </c>
      <c r="J27964" s="2">
        <v>-3</v>
      </c>
      <c r="K27964" s="2">
        <v>-3</v>
      </c>
    </row>
    <row r="27965" spans="1:11">
      <c r="A27965" s="2">
        <v>538817</v>
      </c>
      <c r="B27965" s="3" t="s">
        <v>30080</v>
      </c>
      <c r="C27965" s="3" t="s">
        <v>13</v>
      </c>
      <c r="D27965" s="3" t="s">
        <v>30081</v>
      </c>
      <c r="E27965" s="3" t="s">
        <v>14</v>
      </c>
      <c r="F27965" s="3" t="s">
        <v>13</v>
      </c>
      <c r="G27965" s="2">
        <v>0</v>
      </c>
      <c r="H27965" s="2">
        <v>0</v>
      </c>
      <c r="I27965" s="2">
        <v>1</v>
      </c>
      <c r="J27965" s="2">
        <v>-3</v>
      </c>
      <c r="K27965" s="2">
        <v>-3</v>
      </c>
    </row>
    <row r="27966" spans="1:11">
      <c r="A27966" s="2">
        <v>538749</v>
      </c>
      <c r="B27966" s="3" t="s">
        <v>30082</v>
      </c>
      <c r="C27966" s="3" t="s">
        <v>13</v>
      </c>
      <c r="D27966" s="3" t="s">
        <v>30083</v>
      </c>
      <c r="E27966" s="3" t="s">
        <v>14</v>
      </c>
      <c r="F27966" s="3" t="s">
        <v>13</v>
      </c>
      <c r="G27966" s="2">
        <v>0</v>
      </c>
      <c r="H27966" s="2">
        <v>0</v>
      </c>
      <c r="I27966" s="2">
        <v>1</v>
      </c>
      <c r="J27966" s="2">
        <v>-3</v>
      </c>
      <c r="K27966" s="2">
        <v>-3</v>
      </c>
    </row>
    <row r="27967" spans="1:11">
      <c r="A27967" s="2">
        <v>538736</v>
      </c>
      <c r="B27967" s="3" t="s">
        <v>30084</v>
      </c>
      <c r="C27967" s="3" t="s">
        <v>1538</v>
      </c>
      <c r="D27967" s="3" t="s">
        <v>30085</v>
      </c>
      <c r="E27967" s="3" t="s">
        <v>13</v>
      </c>
      <c r="F27967" s="3" t="s">
        <v>863</v>
      </c>
      <c r="G27967" s="2">
        <v>0</v>
      </c>
      <c r="H27967" s="2">
        <v>0</v>
      </c>
      <c r="I27967" s="2">
        <v>2</v>
      </c>
      <c r="J27967" s="2">
        <v>-3</v>
      </c>
      <c r="K27967" s="2">
        <v>-3</v>
      </c>
    </row>
    <row r="27968" spans="1:11">
      <c r="A27968" s="2">
        <v>538731</v>
      </c>
      <c r="B27968" s="3" t="s">
        <v>30086</v>
      </c>
      <c r="C27968" s="3" t="s">
        <v>13</v>
      </c>
      <c r="D27968" s="3" t="s">
        <v>28204</v>
      </c>
      <c r="E27968" s="3" t="s">
        <v>13</v>
      </c>
      <c r="F27968" s="3" t="s">
        <v>13</v>
      </c>
      <c r="G27968" s="2">
        <v>0</v>
      </c>
      <c r="H27968" s="2">
        <v>0</v>
      </c>
      <c r="I27968" s="2">
        <v>1</v>
      </c>
      <c r="J27968" s="2">
        <v>-3</v>
      </c>
      <c r="K27968" s="2">
        <v>-3</v>
      </c>
    </row>
    <row r="27969" spans="1:11">
      <c r="A27969" s="2">
        <v>538729</v>
      </c>
      <c r="B27969" s="3" t="s">
        <v>30087</v>
      </c>
      <c r="C27969" s="3" t="s">
        <v>13</v>
      </c>
      <c r="D27969" s="3" t="s">
        <v>28204</v>
      </c>
      <c r="E27969" s="3" t="s">
        <v>13</v>
      </c>
      <c r="F27969" s="3" t="s">
        <v>13</v>
      </c>
      <c r="G27969" s="2">
        <v>0</v>
      </c>
      <c r="H27969" s="2">
        <v>0</v>
      </c>
      <c r="I27969" s="2">
        <v>1</v>
      </c>
      <c r="J27969" s="2">
        <v>-3</v>
      </c>
      <c r="K27969" s="2">
        <v>-3</v>
      </c>
    </row>
    <row r="27970" spans="1:11">
      <c r="A27970" s="2">
        <v>538695</v>
      </c>
      <c r="B27970" s="3" t="s">
        <v>30088</v>
      </c>
      <c r="C27970" s="3" t="s">
        <v>13</v>
      </c>
      <c r="D27970" s="3" t="s">
        <v>5311</v>
      </c>
      <c r="E27970" s="3" t="s">
        <v>14</v>
      </c>
      <c r="F27970" s="3" t="s">
        <v>13</v>
      </c>
      <c r="G27970" s="2">
        <v>0</v>
      </c>
      <c r="H27970" s="2">
        <v>0</v>
      </c>
      <c r="I27970" s="2">
        <v>1</v>
      </c>
      <c r="J27970" s="2">
        <v>-3</v>
      </c>
      <c r="K27970" s="2">
        <v>-3</v>
      </c>
    </row>
    <row r="27971" spans="1:11">
      <c r="A27971" s="2">
        <v>538689</v>
      </c>
      <c r="B27971" s="3" t="s">
        <v>30088</v>
      </c>
      <c r="C27971" s="3" t="s">
        <v>13</v>
      </c>
      <c r="D27971" s="3" t="s">
        <v>5311</v>
      </c>
      <c r="E27971" s="3" t="s">
        <v>14</v>
      </c>
      <c r="F27971" s="3" t="s">
        <v>13</v>
      </c>
      <c r="G27971" s="2">
        <v>0</v>
      </c>
      <c r="H27971" s="2">
        <v>0</v>
      </c>
      <c r="I27971" s="2">
        <v>1</v>
      </c>
      <c r="J27971" s="2">
        <v>-3</v>
      </c>
      <c r="K27971" s="2">
        <v>-3</v>
      </c>
    </row>
    <row r="27972" spans="1:11">
      <c r="A27972" s="2">
        <v>538650</v>
      </c>
      <c r="B27972" s="3" t="s">
        <v>30089</v>
      </c>
      <c r="C27972" s="3" t="s">
        <v>10037</v>
      </c>
      <c r="D27972" s="3" t="s">
        <v>30090</v>
      </c>
      <c r="E27972" s="3" t="s">
        <v>13</v>
      </c>
      <c r="F27972" s="3" t="s">
        <v>863</v>
      </c>
      <c r="G27972" s="2">
        <v>0</v>
      </c>
      <c r="H27972" s="2">
        <v>0</v>
      </c>
      <c r="I27972" s="2">
        <v>2</v>
      </c>
      <c r="J27972" s="2">
        <v>-3</v>
      </c>
      <c r="K27972" s="2">
        <v>-3</v>
      </c>
    </row>
    <row r="27973" spans="1:11">
      <c r="A27973" s="2">
        <v>538567</v>
      </c>
      <c r="B27973" s="3" t="s">
        <v>30065</v>
      </c>
      <c r="C27973" s="3" t="s">
        <v>28217</v>
      </c>
      <c r="D27973" s="3" t="s">
        <v>30066</v>
      </c>
      <c r="E27973" s="3" t="s">
        <v>13</v>
      </c>
      <c r="F27973" s="3" t="s">
        <v>863</v>
      </c>
      <c r="G27973" s="2">
        <v>0</v>
      </c>
      <c r="H27973" s="2">
        <v>0</v>
      </c>
      <c r="I27973" s="2">
        <v>1</v>
      </c>
      <c r="J27973" s="2">
        <v>-3</v>
      </c>
      <c r="K27973" s="2">
        <v>-3</v>
      </c>
    </row>
    <row r="27974" spans="1:11">
      <c r="A27974" s="2">
        <v>538510</v>
      </c>
      <c r="B27974" s="3" t="s">
        <v>30091</v>
      </c>
      <c r="C27974" s="3" t="s">
        <v>13</v>
      </c>
      <c r="D27974" s="3" t="s">
        <v>30092</v>
      </c>
      <c r="E27974" s="3" t="s">
        <v>14</v>
      </c>
      <c r="F27974" s="3" t="s">
        <v>13</v>
      </c>
      <c r="G27974" s="2">
        <v>0</v>
      </c>
      <c r="H27974" s="2">
        <v>0</v>
      </c>
      <c r="I27974" s="2">
        <v>2</v>
      </c>
      <c r="J27974" s="2">
        <v>-3</v>
      </c>
      <c r="K27974" s="2">
        <v>-3</v>
      </c>
    </row>
    <row r="27975" spans="1:11">
      <c r="A27975" s="2">
        <v>538482</v>
      </c>
      <c r="B27975" s="3" t="s">
        <v>30065</v>
      </c>
      <c r="C27975" s="3" t="s">
        <v>28217</v>
      </c>
      <c r="D27975" s="3" t="s">
        <v>30066</v>
      </c>
      <c r="E27975" s="3" t="s">
        <v>13</v>
      </c>
      <c r="F27975" s="3" t="s">
        <v>863</v>
      </c>
      <c r="G27975" s="2">
        <v>0</v>
      </c>
      <c r="H27975" s="2">
        <v>0</v>
      </c>
      <c r="I27975" s="2">
        <v>1</v>
      </c>
      <c r="J27975" s="2">
        <v>-3</v>
      </c>
      <c r="K27975" s="2">
        <v>-3</v>
      </c>
    </row>
    <row r="27976" spans="1:11">
      <c r="A27976" s="2">
        <v>538435</v>
      </c>
      <c r="B27976" s="3" t="s">
        <v>30093</v>
      </c>
      <c r="C27976" s="3" t="s">
        <v>30094</v>
      </c>
      <c r="D27976" s="3" t="s">
        <v>30095</v>
      </c>
      <c r="E27976" s="3" t="s">
        <v>13</v>
      </c>
      <c r="F27976" s="3" t="s">
        <v>219</v>
      </c>
      <c r="G27976" s="2">
        <v>1</v>
      </c>
      <c r="H27976" s="2">
        <v>1</v>
      </c>
      <c r="I27976" s="2">
        <v>3</v>
      </c>
      <c r="J27976" s="2">
        <v>-4</v>
      </c>
      <c r="K27976" s="2">
        <v>-3</v>
      </c>
    </row>
    <row r="27977" spans="1:11">
      <c r="A27977" s="2">
        <v>538401</v>
      </c>
      <c r="B27977" s="3" t="s">
        <v>30096</v>
      </c>
      <c r="C27977" s="3" t="s">
        <v>30097</v>
      </c>
      <c r="D27977" s="3" t="s">
        <v>30098</v>
      </c>
      <c r="E27977" s="3" t="s">
        <v>13</v>
      </c>
      <c r="F27977" s="3" t="s">
        <v>863</v>
      </c>
      <c r="G27977" s="2">
        <v>0</v>
      </c>
      <c r="H27977" s="2">
        <v>0</v>
      </c>
      <c r="I27977" s="2">
        <v>2</v>
      </c>
      <c r="J27977" s="2">
        <v>-3</v>
      </c>
      <c r="K27977" s="2">
        <v>-3</v>
      </c>
    </row>
    <row r="27978" spans="1:11">
      <c r="A27978" s="2">
        <v>538217</v>
      </c>
      <c r="B27978" s="3" t="s">
        <v>30099</v>
      </c>
      <c r="C27978" s="3" t="s">
        <v>3399</v>
      </c>
      <c r="D27978" s="3" t="s">
        <v>30100</v>
      </c>
      <c r="E27978" s="3" t="s">
        <v>13</v>
      </c>
      <c r="F27978" s="3" t="s">
        <v>13</v>
      </c>
      <c r="G27978" s="2">
        <v>0</v>
      </c>
      <c r="H27978" s="2">
        <v>0</v>
      </c>
      <c r="I27978" s="2">
        <v>1</v>
      </c>
      <c r="J27978" s="2">
        <v>-3</v>
      </c>
      <c r="K27978" s="2">
        <v>-3</v>
      </c>
    </row>
    <row r="27979" spans="1:11">
      <c r="A27979" s="2">
        <v>538116</v>
      </c>
      <c r="B27979" s="3" t="s">
        <v>30101</v>
      </c>
      <c r="C27979" s="3" t="s">
        <v>13</v>
      </c>
      <c r="D27979" s="3" t="s">
        <v>4071</v>
      </c>
      <c r="E27979" s="3" t="s">
        <v>13</v>
      </c>
      <c r="F27979" s="3" t="s">
        <v>13</v>
      </c>
      <c r="G27979" s="2">
        <v>0</v>
      </c>
      <c r="H27979" s="2">
        <v>0</v>
      </c>
      <c r="I27979" s="2">
        <v>1</v>
      </c>
      <c r="J27979" s="2">
        <v>-3</v>
      </c>
      <c r="K27979" s="2">
        <v>-3</v>
      </c>
    </row>
    <row r="27980" spans="1:11">
      <c r="A27980" s="2">
        <v>538052</v>
      </c>
      <c r="B27980" s="3" t="s">
        <v>30102</v>
      </c>
      <c r="C27980" s="3" t="s">
        <v>13</v>
      </c>
      <c r="D27980" s="3" t="s">
        <v>30103</v>
      </c>
      <c r="E27980" s="3" t="s">
        <v>13</v>
      </c>
      <c r="F27980" s="3" t="s">
        <v>13</v>
      </c>
      <c r="G27980" s="2">
        <v>0</v>
      </c>
      <c r="H27980" s="2">
        <v>0</v>
      </c>
      <c r="I27980" s="2">
        <v>2</v>
      </c>
      <c r="J27980" s="2">
        <v>-3</v>
      </c>
      <c r="K27980" s="2">
        <v>-3</v>
      </c>
    </row>
    <row r="27981" spans="1:11">
      <c r="A27981" s="2">
        <v>538025</v>
      </c>
      <c r="B27981" s="3" t="s">
        <v>30102</v>
      </c>
      <c r="C27981" s="3" t="s">
        <v>13</v>
      </c>
      <c r="D27981" s="3" t="s">
        <v>30103</v>
      </c>
      <c r="E27981" s="3" t="s">
        <v>13</v>
      </c>
      <c r="F27981" s="3" t="s">
        <v>13</v>
      </c>
      <c r="G27981" s="2">
        <v>0</v>
      </c>
      <c r="H27981" s="2">
        <v>0</v>
      </c>
      <c r="I27981" s="2">
        <v>2</v>
      </c>
      <c r="J27981" s="2">
        <v>-3</v>
      </c>
      <c r="K27981" s="2">
        <v>-3</v>
      </c>
    </row>
    <row r="27982" spans="1:11">
      <c r="A27982" s="2">
        <v>538024</v>
      </c>
      <c r="B27982" s="3" t="s">
        <v>30102</v>
      </c>
      <c r="C27982" s="3" t="s">
        <v>13</v>
      </c>
      <c r="D27982" s="3" t="s">
        <v>30103</v>
      </c>
      <c r="E27982" s="3" t="s">
        <v>13</v>
      </c>
      <c r="F27982" s="3" t="s">
        <v>13</v>
      </c>
      <c r="G27982" s="2">
        <v>0</v>
      </c>
      <c r="H27982" s="2">
        <v>0</v>
      </c>
      <c r="I27982" s="2">
        <v>2</v>
      </c>
      <c r="J27982" s="2">
        <v>-3</v>
      </c>
      <c r="K27982" s="2">
        <v>-3</v>
      </c>
    </row>
    <row r="27983" spans="1:11">
      <c r="A27983" s="2">
        <v>538023</v>
      </c>
      <c r="B27983" s="3" t="s">
        <v>30102</v>
      </c>
      <c r="C27983" s="3" t="s">
        <v>13</v>
      </c>
      <c r="D27983" s="3" t="s">
        <v>30103</v>
      </c>
      <c r="E27983" s="3" t="s">
        <v>13</v>
      </c>
      <c r="F27983" s="3" t="s">
        <v>13</v>
      </c>
      <c r="G27983" s="2">
        <v>0</v>
      </c>
      <c r="H27983" s="2">
        <v>0</v>
      </c>
      <c r="I27983" s="2">
        <v>2</v>
      </c>
      <c r="J27983" s="2">
        <v>-3</v>
      </c>
      <c r="K27983" s="2">
        <v>-3</v>
      </c>
    </row>
    <row r="27984" spans="1:11">
      <c r="A27984" s="2">
        <v>537954</v>
      </c>
      <c r="B27984" s="3" t="s">
        <v>30104</v>
      </c>
      <c r="C27984" s="3" t="s">
        <v>13</v>
      </c>
      <c r="D27984" s="3" t="s">
        <v>30105</v>
      </c>
      <c r="E27984" s="3" t="s">
        <v>13</v>
      </c>
      <c r="F27984" s="3" t="s">
        <v>13</v>
      </c>
      <c r="G27984" s="2">
        <v>0</v>
      </c>
      <c r="H27984" s="2">
        <v>0</v>
      </c>
      <c r="I27984" s="2">
        <v>3</v>
      </c>
      <c r="J27984" s="2">
        <v>-3</v>
      </c>
      <c r="K27984" s="2">
        <v>-3</v>
      </c>
    </row>
    <row r="27985" spans="1:11">
      <c r="A27985" s="2">
        <v>537929</v>
      </c>
      <c r="B27985" s="3" t="s">
        <v>30102</v>
      </c>
      <c r="C27985" s="3" t="s">
        <v>13</v>
      </c>
      <c r="D27985" s="3" t="s">
        <v>30103</v>
      </c>
      <c r="E27985" s="3" t="s">
        <v>13</v>
      </c>
      <c r="F27985" s="3" t="s">
        <v>13</v>
      </c>
      <c r="G27985" s="2">
        <v>0</v>
      </c>
      <c r="H27985" s="2">
        <v>0</v>
      </c>
      <c r="I27985" s="2">
        <v>2</v>
      </c>
      <c r="J27985" s="2">
        <v>-3</v>
      </c>
      <c r="K27985" s="2">
        <v>-3</v>
      </c>
    </row>
    <row r="27986" spans="1:11">
      <c r="A27986" s="2">
        <v>537921</v>
      </c>
      <c r="B27986" s="3" t="s">
        <v>30106</v>
      </c>
      <c r="C27986" s="3" t="s">
        <v>11941</v>
      </c>
      <c r="D27986" s="3" t="s">
        <v>30107</v>
      </c>
      <c r="E27986" s="3" t="s">
        <v>14</v>
      </c>
      <c r="F27986" s="3" t="s">
        <v>53</v>
      </c>
      <c r="G27986" s="2">
        <v>0</v>
      </c>
      <c r="H27986" s="2">
        <v>0</v>
      </c>
      <c r="I27986" s="2">
        <v>2</v>
      </c>
      <c r="J27986" s="2">
        <v>-3</v>
      </c>
      <c r="K27986" s="2">
        <v>-3</v>
      </c>
    </row>
    <row r="27987" spans="1:11">
      <c r="A27987" s="2">
        <v>537914</v>
      </c>
      <c r="B27987" s="3" t="s">
        <v>30108</v>
      </c>
      <c r="C27987" s="3" t="s">
        <v>30109</v>
      </c>
      <c r="D27987" s="3" t="s">
        <v>30110</v>
      </c>
      <c r="E27987" s="3" t="s">
        <v>13</v>
      </c>
      <c r="F27987" s="3" t="s">
        <v>219</v>
      </c>
      <c r="G27987" s="2">
        <v>0</v>
      </c>
      <c r="H27987" s="2">
        <v>0</v>
      </c>
      <c r="I27987" s="2">
        <v>1</v>
      </c>
      <c r="J27987" s="2">
        <v>-3</v>
      </c>
      <c r="K27987" s="2">
        <v>-3</v>
      </c>
    </row>
    <row r="27988" spans="1:11">
      <c r="A27988" s="2">
        <v>537899</v>
      </c>
      <c r="B27988" s="3" t="s">
        <v>30111</v>
      </c>
      <c r="C27988" s="3" t="s">
        <v>17226</v>
      </c>
      <c r="D27988" s="3" t="s">
        <v>30112</v>
      </c>
      <c r="E27988" s="3" t="s">
        <v>14</v>
      </c>
      <c r="F27988" s="3" t="s">
        <v>53</v>
      </c>
      <c r="G27988" s="2">
        <v>0</v>
      </c>
      <c r="H27988" s="2">
        <v>0</v>
      </c>
      <c r="I27988" s="2">
        <v>1</v>
      </c>
      <c r="J27988" s="2">
        <v>-3</v>
      </c>
      <c r="K27988" s="2">
        <v>-3</v>
      </c>
    </row>
    <row r="27989" spans="1:11">
      <c r="A27989" s="2">
        <v>537854</v>
      </c>
      <c r="B27989" s="3" t="s">
        <v>30065</v>
      </c>
      <c r="C27989" s="3" t="s">
        <v>28217</v>
      </c>
      <c r="D27989" s="3" t="s">
        <v>30066</v>
      </c>
      <c r="E27989" s="3" t="s">
        <v>13</v>
      </c>
      <c r="F27989" s="3" t="s">
        <v>863</v>
      </c>
      <c r="G27989" s="2">
        <v>0</v>
      </c>
      <c r="H27989" s="2">
        <v>0</v>
      </c>
      <c r="I27989" s="2">
        <v>1</v>
      </c>
      <c r="J27989" s="2">
        <v>-3</v>
      </c>
      <c r="K27989" s="2">
        <v>-3</v>
      </c>
    </row>
    <row r="27990" spans="1:11">
      <c r="A27990" s="2">
        <v>537836</v>
      </c>
      <c r="B27990" s="3" t="s">
        <v>30102</v>
      </c>
      <c r="C27990" s="3" t="s">
        <v>13</v>
      </c>
      <c r="D27990" s="3" t="s">
        <v>30103</v>
      </c>
      <c r="E27990" s="3" t="s">
        <v>13</v>
      </c>
      <c r="F27990" s="3" t="s">
        <v>13</v>
      </c>
      <c r="G27990" s="2">
        <v>0</v>
      </c>
      <c r="H27990" s="2">
        <v>0</v>
      </c>
      <c r="I27990" s="2">
        <v>2</v>
      </c>
      <c r="J27990" s="2">
        <v>-3</v>
      </c>
      <c r="K27990" s="2">
        <v>-3</v>
      </c>
    </row>
    <row r="27991" spans="1:11">
      <c r="A27991" s="2">
        <v>537779</v>
      </c>
      <c r="B27991" s="3" t="s">
        <v>30113</v>
      </c>
      <c r="C27991" s="3" t="s">
        <v>30114</v>
      </c>
      <c r="D27991" s="3" t="s">
        <v>30115</v>
      </c>
      <c r="E27991" s="3" t="s">
        <v>14</v>
      </c>
      <c r="F27991" s="3" t="s">
        <v>53</v>
      </c>
      <c r="G27991" s="2">
        <v>0</v>
      </c>
      <c r="H27991" s="2">
        <v>0</v>
      </c>
      <c r="I27991" s="2">
        <v>1</v>
      </c>
      <c r="J27991" s="2">
        <v>-3</v>
      </c>
      <c r="K27991" s="2">
        <v>-3</v>
      </c>
    </row>
    <row r="27992" spans="1:11">
      <c r="A27992" s="2">
        <v>537778</v>
      </c>
      <c r="B27992" s="3" t="s">
        <v>30116</v>
      </c>
      <c r="C27992" s="3" t="s">
        <v>13</v>
      </c>
      <c r="D27992" s="3" t="s">
        <v>30117</v>
      </c>
      <c r="E27992" s="3" t="s">
        <v>13</v>
      </c>
      <c r="F27992" s="3" t="s">
        <v>219</v>
      </c>
      <c r="G27992" s="2">
        <v>0</v>
      </c>
      <c r="H27992" s="2">
        <v>0</v>
      </c>
      <c r="I27992" s="2">
        <v>1</v>
      </c>
      <c r="J27992" s="2">
        <v>-3</v>
      </c>
      <c r="K27992" s="2">
        <v>-3</v>
      </c>
    </row>
    <row r="27993" spans="1:11">
      <c r="A27993" s="2">
        <v>537772</v>
      </c>
      <c r="B27993" s="3" t="s">
        <v>30118</v>
      </c>
      <c r="C27993" s="3" t="s">
        <v>8175</v>
      </c>
      <c r="D27993" s="3" t="s">
        <v>30119</v>
      </c>
      <c r="E27993" s="3" t="s">
        <v>13</v>
      </c>
      <c r="F27993" s="3" t="s">
        <v>219</v>
      </c>
      <c r="G27993" s="2">
        <v>0</v>
      </c>
      <c r="H27993" s="2">
        <v>0</v>
      </c>
      <c r="I27993" s="2">
        <v>2</v>
      </c>
      <c r="J27993" s="2">
        <v>-3</v>
      </c>
      <c r="K27993" s="2">
        <v>-3</v>
      </c>
    </row>
    <row r="27994" spans="1:11">
      <c r="A27994" s="2">
        <v>537714</v>
      </c>
      <c r="B27994" s="3" t="s">
        <v>30120</v>
      </c>
      <c r="C27994" s="3" t="s">
        <v>13</v>
      </c>
      <c r="D27994" s="3" t="s">
        <v>29797</v>
      </c>
      <c r="E27994" s="3" t="s">
        <v>13</v>
      </c>
      <c r="F27994" s="3" t="s">
        <v>13</v>
      </c>
      <c r="G27994" s="2">
        <v>0</v>
      </c>
      <c r="H27994" s="2">
        <v>0</v>
      </c>
      <c r="I27994" s="2">
        <v>1</v>
      </c>
      <c r="J27994" s="2">
        <v>-3</v>
      </c>
      <c r="K27994" s="2">
        <v>-3</v>
      </c>
    </row>
    <row r="27995" spans="1:11">
      <c r="A27995" s="2">
        <v>537680</v>
      </c>
      <c r="B27995" s="3" t="s">
        <v>30121</v>
      </c>
      <c r="C27995" s="3" t="s">
        <v>6156</v>
      </c>
      <c r="D27995" s="3" t="s">
        <v>30122</v>
      </c>
      <c r="E27995" s="3" t="s">
        <v>13</v>
      </c>
      <c r="F27995" s="3" t="s">
        <v>13</v>
      </c>
      <c r="G27995" s="2">
        <v>0</v>
      </c>
      <c r="H27995" s="2">
        <v>0</v>
      </c>
      <c r="I27995" s="2">
        <v>2</v>
      </c>
      <c r="J27995" s="2">
        <v>-3</v>
      </c>
      <c r="K27995" s="2">
        <v>-3</v>
      </c>
    </row>
    <row r="27996" spans="1:11">
      <c r="A27996" s="2">
        <v>537611</v>
      </c>
      <c r="B27996" s="3" t="s">
        <v>30123</v>
      </c>
      <c r="C27996" s="3" t="s">
        <v>13</v>
      </c>
      <c r="D27996" s="3" t="s">
        <v>30124</v>
      </c>
      <c r="E27996" s="3" t="s">
        <v>14</v>
      </c>
      <c r="F27996" s="3" t="s">
        <v>13</v>
      </c>
      <c r="G27996" s="2">
        <v>0</v>
      </c>
      <c r="H27996" s="2">
        <v>0</v>
      </c>
      <c r="I27996" s="2">
        <v>2</v>
      </c>
      <c r="J27996" s="2">
        <v>-3</v>
      </c>
      <c r="K27996" s="2">
        <v>-3</v>
      </c>
    </row>
    <row r="27997" spans="1:11">
      <c r="A27997" s="2">
        <v>537533</v>
      </c>
      <c r="B27997" s="3" t="s">
        <v>30125</v>
      </c>
      <c r="C27997" s="3" t="s">
        <v>13</v>
      </c>
      <c r="D27997" s="3" t="s">
        <v>21452</v>
      </c>
      <c r="E27997" s="3" t="s">
        <v>14</v>
      </c>
      <c r="F27997" s="3" t="s">
        <v>53</v>
      </c>
      <c r="G27997" s="2">
        <v>0</v>
      </c>
      <c r="H27997" s="2">
        <v>0</v>
      </c>
      <c r="I27997" s="2">
        <v>1</v>
      </c>
      <c r="J27997" s="2">
        <v>-3</v>
      </c>
      <c r="K27997" s="2">
        <v>-3</v>
      </c>
    </row>
    <row r="27998" spans="1:11">
      <c r="A27998" s="2">
        <v>537506</v>
      </c>
      <c r="B27998" s="3" t="s">
        <v>30126</v>
      </c>
      <c r="C27998" s="3" t="s">
        <v>10177</v>
      </c>
      <c r="D27998" s="3" t="s">
        <v>30127</v>
      </c>
      <c r="E27998" s="3" t="s">
        <v>13</v>
      </c>
      <c r="F27998" s="3" t="s">
        <v>53</v>
      </c>
      <c r="G27998" s="2">
        <v>0</v>
      </c>
      <c r="H27998" s="2">
        <v>0</v>
      </c>
      <c r="I27998" s="2">
        <v>2</v>
      </c>
      <c r="J27998" s="2">
        <v>-3</v>
      </c>
      <c r="K27998" s="2">
        <v>-3</v>
      </c>
    </row>
    <row r="27999" spans="1:11">
      <c r="A27999" s="2">
        <v>537470</v>
      </c>
      <c r="B27999" s="3" t="s">
        <v>30128</v>
      </c>
      <c r="C27999" s="3" t="s">
        <v>6289</v>
      </c>
      <c r="D27999" s="3" t="s">
        <v>30129</v>
      </c>
      <c r="E27999" s="3" t="s">
        <v>4225</v>
      </c>
      <c r="F27999" s="3" t="s">
        <v>394</v>
      </c>
      <c r="G27999" s="2">
        <v>0</v>
      </c>
      <c r="H27999" s="2">
        <v>0</v>
      </c>
      <c r="I27999" s="2">
        <v>1</v>
      </c>
      <c r="J27999" s="2">
        <v>-3</v>
      </c>
      <c r="K27999" s="2">
        <v>-3</v>
      </c>
    </row>
    <row r="28000" spans="1:11">
      <c r="A28000" s="2">
        <v>537374</v>
      </c>
      <c r="B28000" s="3" t="s">
        <v>30130</v>
      </c>
      <c r="C28000" s="3" t="s">
        <v>13</v>
      </c>
      <c r="D28000" s="3" t="s">
        <v>10267</v>
      </c>
      <c r="E28000" s="3" t="s">
        <v>13</v>
      </c>
      <c r="F28000" s="3" t="s">
        <v>13</v>
      </c>
      <c r="G28000" s="2">
        <v>0</v>
      </c>
      <c r="H28000" s="2">
        <v>0</v>
      </c>
      <c r="I28000" s="2">
        <v>1</v>
      </c>
      <c r="J28000" s="2">
        <v>-3</v>
      </c>
      <c r="K28000" s="2">
        <v>-3</v>
      </c>
    </row>
    <row r="28001" spans="1:11">
      <c r="A28001" s="2">
        <v>537333</v>
      </c>
      <c r="B28001" s="3" t="s">
        <v>30131</v>
      </c>
      <c r="C28001" s="3" t="s">
        <v>16181</v>
      </c>
      <c r="D28001" s="3" t="s">
        <v>7432</v>
      </c>
      <c r="E28001" s="3" t="s">
        <v>295</v>
      </c>
      <c r="F28001" s="3" t="s">
        <v>219</v>
      </c>
      <c r="G28001" s="2">
        <v>0</v>
      </c>
      <c r="H28001" s="2">
        <v>0</v>
      </c>
      <c r="I28001" s="2">
        <v>2</v>
      </c>
      <c r="J28001" s="2">
        <v>-3</v>
      </c>
      <c r="K28001" s="2">
        <v>-3</v>
      </c>
    </row>
    <row r="28002" spans="1:11">
      <c r="A28002" s="2">
        <v>537283</v>
      </c>
      <c r="B28002" s="3" t="s">
        <v>30130</v>
      </c>
      <c r="C28002" s="3" t="s">
        <v>13</v>
      </c>
      <c r="D28002" s="3" t="s">
        <v>10267</v>
      </c>
      <c r="E28002" s="3" t="s">
        <v>13</v>
      </c>
      <c r="F28002" s="3" t="s">
        <v>13</v>
      </c>
      <c r="G28002" s="2">
        <v>0</v>
      </c>
      <c r="H28002" s="2">
        <v>0</v>
      </c>
      <c r="I28002" s="2">
        <v>1</v>
      </c>
      <c r="J28002" s="2">
        <v>-3</v>
      </c>
      <c r="K28002" s="2">
        <v>-3</v>
      </c>
    </row>
    <row r="28003" spans="1:11">
      <c r="A28003" s="2">
        <v>537282</v>
      </c>
      <c r="B28003" s="3" t="s">
        <v>30130</v>
      </c>
      <c r="C28003" s="3" t="s">
        <v>13</v>
      </c>
      <c r="D28003" s="3" t="s">
        <v>10267</v>
      </c>
      <c r="E28003" s="3" t="s">
        <v>13</v>
      </c>
      <c r="F28003" s="3" t="s">
        <v>13</v>
      </c>
      <c r="G28003" s="2">
        <v>0</v>
      </c>
      <c r="H28003" s="2">
        <v>0</v>
      </c>
      <c r="I28003" s="2">
        <v>1</v>
      </c>
      <c r="J28003" s="2">
        <v>-3</v>
      </c>
      <c r="K28003" s="2">
        <v>-3</v>
      </c>
    </row>
    <row r="28004" spans="1:11">
      <c r="A28004" s="2">
        <v>537253</v>
      </c>
      <c r="B28004" s="3" t="s">
        <v>30132</v>
      </c>
      <c r="C28004" s="3" t="s">
        <v>13</v>
      </c>
      <c r="D28004" s="3" t="s">
        <v>30133</v>
      </c>
      <c r="E28004" s="3" t="s">
        <v>14</v>
      </c>
      <c r="F28004" s="3" t="s">
        <v>13</v>
      </c>
      <c r="G28004" s="2">
        <v>0</v>
      </c>
      <c r="H28004" s="2">
        <v>0</v>
      </c>
      <c r="I28004" s="2">
        <v>1</v>
      </c>
      <c r="J28004" s="2">
        <v>-3</v>
      </c>
      <c r="K28004" s="2">
        <v>-3</v>
      </c>
    </row>
    <row r="28005" spans="1:11">
      <c r="A28005" s="2">
        <v>537207</v>
      </c>
      <c r="B28005" s="3" t="s">
        <v>30134</v>
      </c>
      <c r="C28005" s="3" t="s">
        <v>13</v>
      </c>
      <c r="D28005" s="3" t="s">
        <v>23440</v>
      </c>
      <c r="E28005" s="3" t="s">
        <v>13</v>
      </c>
      <c r="F28005" s="3" t="s">
        <v>13</v>
      </c>
      <c r="G28005" s="2">
        <v>0</v>
      </c>
      <c r="H28005" s="2">
        <v>0</v>
      </c>
      <c r="I28005" s="2">
        <v>2</v>
      </c>
      <c r="J28005" s="2">
        <v>-3</v>
      </c>
      <c r="K28005" s="2">
        <v>-3</v>
      </c>
    </row>
    <row r="28006" spans="1:11">
      <c r="A28006" s="2">
        <v>537102</v>
      </c>
      <c r="B28006" s="3" t="s">
        <v>30135</v>
      </c>
      <c r="C28006" s="3" t="s">
        <v>30136</v>
      </c>
      <c r="D28006" s="3" t="s">
        <v>30137</v>
      </c>
      <c r="E28006" s="3" t="s">
        <v>13</v>
      </c>
      <c r="F28006" s="3" t="s">
        <v>13</v>
      </c>
      <c r="G28006" s="2">
        <v>0</v>
      </c>
      <c r="H28006" s="2">
        <v>0</v>
      </c>
      <c r="I28006" s="2">
        <v>1</v>
      </c>
      <c r="J28006" s="2">
        <v>-3</v>
      </c>
      <c r="K28006" s="2">
        <v>-3</v>
      </c>
    </row>
    <row r="28007" spans="1:11">
      <c r="A28007" s="2">
        <v>537056</v>
      </c>
      <c r="B28007" s="3" t="s">
        <v>30138</v>
      </c>
      <c r="C28007" s="3" t="s">
        <v>13</v>
      </c>
      <c r="D28007" s="3" t="s">
        <v>28352</v>
      </c>
      <c r="E28007" s="3" t="s">
        <v>650</v>
      </c>
      <c r="F28007" s="3" t="s">
        <v>13</v>
      </c>
      <c r="G28007" s="2">
        <v>0</v>
      </c>
      <c r="H28007" s="2">
        <v>0</v>
      </c>
      <c r="I28007" s="2">
        <v>2</v>
      </c>
      <c r="J28007" s="2">
        <v>-3</v>
      </c>
      <c r="K28007" s="2">
        <v>-3</v>
      </c>
    </row>
    <row r="28008" spans="1:11">
      <c r="A28008" s="2">
        <v>537036</v>
      </c>
      <c r="B28008" s="3" t="s">
        <v>30139</v>
      </c>
      <c r="C28008" s="3" t="s">
        <v>14326</v>
      </c>
      <c r="D28008" s="3" t="s">
        <v>30140</v>
      </c>
      <c r="E28008" s="3" t="s">
        <v>13</v>
      </c>
      <c r="F28008" s="3" t="s">
        <v>13</v>
      </c>
      <c r="G28008" s="2">
        <v>0</v>
      </c>
      <c r="H28008" s="2">
        <v>0</v>
      </c>
      <c r="I28008" s="2">
        <v>2</v>
      </c>
      <c r="J28008" s="2">
        <v>-3</v>
      </c>
      <c r="K28008" s="2">
        <v>-3</v>
      </c>
    </row>
    <row r="28009" spans="1:11">
      <c r="A28009" s="2">
        <v>537027</v>
      </c>
      <c r="B28009" s="3" t="s">
        <v>30141</v>
      </c>
      <c r="C28009" s="3" t="s">
        <v>13</v>
      </c>
      <c r="D28009" s="3" t="s">
        <v>28049</v>
      </c>
      <c r="E28009" s="3" t="s">
        <v>13</v>
      </c>
      <c r="F28009" s="3" t="s">
        <v>13</v>
      </c>
      <c r="G28009" s="2">
        <v>0</v>
      </c>
      <c r="H28009" s="2">
        <v>0</v>
      </c>
      <c r="I28009" s="2">
        <v>1</v>
      </c>
      <c r="J28009" s="2">
        <v>-3</v>
      </c>
      <c r="K28009" s="2">
        <v>-3</v>
      </c>
    </row>
    <row r="28010" spans="1:11">
      <c r="A28010" s="2">
        <v>536992</v>
      </c>
      <c r="B28010" s="3" t="s">
        <v>30142</v>
      </c>
      <c r="C28010" s="3" t="s">
        <v>13</v>
      </c>
      <c r="D28010" s="3" t="s">
        <v>30143</v>
      </c>
      <c r="E28010" s="3" t="s">
        <v>13</v>
      </c>
      <c r="F28010" s="3" t="s">
        <v>13</v>
      </c>
      <c r="G28010" s="2">
        <v>0</v>
      </c>
      <c r="H28010" s="2">
        <v>0</v>
      </c>
      <c r="I28010" s="2">
        <v>1</v>
      </c>
      <c r="J28010" s="2">
        <v>-3</v>
      </c>
      <c r="K28010" s="2">
        <v>-3</v>
      </c>
    </row>
    <row r="28011" spans="1:11">
      <c r="A28011" s="2">
        <v>536952</v>
      </c>
      <c r="B28011" s="3" t="s">
        <v>30144</v>
      </c>
      <c r="C28011" s="3" t="s">
        <v>13</v>
      </c>
      <c r="D28011" s="3" t="s">
        <v>30145</v>
      </c>
      <c r="E28011" s="3" t="s">
        <v>13</v>
      </c>
      <c r="F28011" s="3" t="s">
        <v>13</v>
      </c>
      <c r="G28011" s="2">
        <v>0</v>
      </c>
      <c r="H28011" s="2">
        <v>0</v>
      </c>
      <c r="I28011" s="2">
        <v>1</v>
      </c>
      <c r="J28011" s="2">
        <v>-3</v>
      </c>
      <c r="K28011" s="2">
        <v>-3</v>
      </c>
    </row>
    <row r="28012" spans="1:11">
      <c r="A28012" s="2">
        <v>536949</v>
      </c>
      <c r="B28012" s="3" t="s">
        <v>30146</v>
      </c>
      <c r="C28012" s="3" t="s">
        <v>13</v>
      </c>
      <c r="D28012" s="3" t="s">
        <v>30147</v>
      </c>
      <c r="E28012" s="3" t="s">
        <v>14</v>
      </c>
      <c r="F28012" s="3" t="s">
        <v>2520</v>
      </c>
      <c r="G28012" s="2">
        <v>0</v>
      </c>
      <c r="H28012" s="2">
        <v>0</v>
      </c>
      <c r="I28012" s="2">
        <v>2</v>
      </c>
      <c r="J28012" s="2">
        <v>-3</v>
      </c>
      <c r="K28012" s="2">
        <v>-3</v>
      </c>
    </row>
    <row r="28013" spans="1:11">
      <c r="A28013" s="2">
        <v>536919</v>
      </c>
      <c r="B28013" s="3" t="s">
        <v>30148</v>
      </c>
      <c r="C28013" s="3" t="s">
        <v>13</v>
      </c>
      <c r="D28013" s="3" t="s">
        <v>30149</v>
      </c>
      <c r="E28013" s="3" t="s">
        <v>13</v>
      </c>
      <c r="F28013" s="3" t="s">
        <v>13</v>
      </c>
      <c r="G28013" s="2">
        <v>0</v>
      </c>
      <c r="H28013" s="2">
        <v>0</v>
      </c>
      <c r="I28013" s="2">
        <v>3</v>
      </c>
      <c r="J28013" s="2">
        <v>-3</v>
      </c>
      <c r="K28013" s="2">
        <v>-3</v>
      </c>
    </row>
    <row r="28014" spans="1:11">
      <c r="A28014" s="2">
        <v>536821</v>
      </c>
      <c r="B28014" s="3" t="s">
        <v>30150</v>
      </c>
      <c r="C28014" s="3" t="s">
        <v>13</v>
      </c>
      <c r="D28014" s="3" t="s">
        <v>28352</v>
      </c>
      <c r="E28014" s="3" t="s">
        <v>650</v>
      </c>
      <c r="F28014" s="3" t="s">
        <v>13</v>
      </c>
      <c r="G28014" s="2">
        <v>0</v>
      </c>
      <c r="H28014" s="2">
        <v>0</v>
      </c>
      <c r="I28014" s="2">
        <v>2</v>
      </c>
      <c r="J28014" s="2">
        <v>-3</v>
      </c>
      <c r="K28014" s="2">
        <v>-3</v>
      </c>
    </row>
    <row r="28015" spans="1:11">
      <c r="A28015" s="2">
        <v>536806</v>
      </c>
      <c r="B28015" s="3" t="s">
        <v>30151</v>
      </c>
      <c r="C28015" s="3" t="s">
        <v>13</v>
      </c>
      <c r="D28015" s="3" t="s">
        <v>30152</v>
      </c>
      <c r="E28015" s="3" t="s">
        <v>13</v>
      </c>
      <c r="F28015" s="3" t="s">
        <v>53</v>
      </c>
      <c r="G28015" s="2">
        <v>0</v>
      </c>
      <c r="H28015" s="2">
        <v>0</v>
      </c>
      <c r="I28015" s="2">
        <v>1</v>
      </c>
      <c r="J28015" s="2">
        <v>-3</v>
      </c>
      <c r="K28015" s="2">
        <v>-3</v>
      </c>
    </row>
    <row r="28016" spans="1:11">
      <c r="A28016" s="2">
        <v>536750</v>
      </c>
      <c r="B28016" s="3" t="s">
        <v>30153</v>
      </c>
      <c r="C28016" s="3" t="s">
        <v>30154</v>
      </c>
      <c r="D28016" s="3" t="s">
        <v>30155</v>
      </c>
      <c r="E28016" s="3" t="s">
        <v>14</v>
      </c>
      <c r="F28016" s="3" t="s">
        <v>13</v>
      </c>
      <c r="G28016" s="2">
        <v>0</v>
      </c>
      <c r="H28016" s="2">
        <v>0</v>
      </c>
      <c r="I28016" s="2">
        <v>1</v>
      </c>
      <c r="J28016" s="2">
        <v>-3</v>
      </c>
      <c r="K28016" s="2">
        <v>-3</v>
      </c>
    </row>
    <row r="28017" spans="1:11">
      <c r="A28017" s="2">
        <v>536676</v>
      </c>
      <c r="B28017" s="3" t="s">
        <v>30156</v>
      </c>
      <c r="C28017" s="3" t="s">
        <v>30157</v>
      </c>
      <c r="D28017" s="3" t="s">
        <v>30158</v>
      </c>
      <c r="E28017" s="3" t="s">
        <v>14</v>
      </c>
      <c r="F28017" s="3" t="s">
        <v>13</v>
      </c>
      <c r="G28017" s="2">
        <v>1</v>
      </c>
      <c r="H28017" s="2">
        <v>1</v>
      </c>
      <c r="I28017" s="2">
        <v>1</v>
      </c>
      <c r="J28017" s="2">
        <v>-4</v>
      </c>
      <c r="K28017" s="2">
        <v>-3</v>
      </c>
    </row>
    <row r="28018" spans="1:11">
      <c r="A28018" s="2">
        <v>536657</v>
      </c>
      <c r="B28018" s="3" t="s">
        <v>30159</v>
      </c>
      <c r="C28018" s="3" t="s">
        <v>13</v>
      </c>
      <c r="D28018" s="3" t="s">
        <v>30160</v>
      </c>
      <c r="E28018" s="3" t="s">
        <v>13</v>
      </c>
      <c r="F28018" s="3" t="s">
        <v>219</v>
      </c>
      <c r="G28018" s="2">
        <v>0</v>
      </c>
      <c r="H28018" s="2">
        <v>0</v>
      </c>
      <c r="I28018" s="2">
        <v>1</v>
      </c>
      <c r="J28018" s="2">
        <v>-3</v>
      </c>
      <c r="K28018" s="2">
        <v>-3</v>
      </c>
    </row>
    <row r="28019" spans="1:11">
      <c r="A28019" s="2">
        <v>536599</v>
      </c>
      <c r="B28019" s="3" t="s">
        <v>30161</v>
      </c>
      <c r="C28019" s="3" t="s">
        <v>13</v>
      </c>
      <c r="D28019" s="3" t="s">
        <v>30162</v>
      </c>
      <c r="E28019" s="3" t="s">
        <v>13</v>
      </c>
      <c r="F28019" s="3" t="s">
        <v>13</v>
      </c>
      <c r="G28019" s="2">
        <v>0</v>
      </c>
      <c r="H28019" s="2">
        <v>0</v>
      </c>
      <c r="I28019" s="2">
        <v>1</v>
      </c>
      <c r="J28019" s="2">
        <v>-3</v>
      </c>
      <c r="K28019" s="2">
        <v>-3</v>
      </c>
    </row>
    <row r="28020" spans="1:11">
      <c r="A28020" s="2">
        <v>536490</v>
      </c>
      <c r="B28020" s="3" t="s">
        <v>30163</v>
      </c>
      <c r="C28020" s="3" t="s">
        <v>13</v>
      </c>
      <c r="D28020" s="3" t="s">
        <v>30164</v>
      </c>
      <c r="E28020" s="3" t="s">
        <v>13</v>
      </c>
      <c r="F28020" s="3" t="s">
        <v>13</v>
      </c>
      <c r="G28020" s="2">
        <v>0</v>
      </c>
      <c r="H28020" s="2">
        <v>0</v>
      </c>
      <c r="I28020" s="2">
        <v>2</v>
      </c>
      <c r="J28020" s="2">
        <v>-3</v>
      </c>
      <c r="K28020" s="2">
        <v>-3</v>
      </c>
    </row>
    <row r="28021" spans="1:11">
      <c r="A28021" s="2">
        <v>536489</v>
      </c>
      <c r="B28021" s="3" t="s">
        <v>30165</v>
      </c>
      <c r="C28021" s="3" t="s">
        <v>13</v>
      </c>
      <c r="D28021" s="3" t="s">
        <v>28049</v>
      </c>
      <c r="E28021" s="3" t="s">
        <v>13</v>
      </c>
      <c r="F28021" s="3" t="s">
        <v>13</v>
      </c>
      <c r="G28021" s="2">
        <v>0</v>
      </c>
      <c r="H28021" s="2">
        <v>0</v>
      </c>
      <c r="I28021" s="2">
        <v>1</v>
      </c>
      <c r="J28021" s="2">
        <v>-3</v>
      </c>
      <c r="K28021" s="2">
        <v>-3</v>
      </c>
    </row>
    <row r="28022" spans="1:11">
      <c r="A28022" s="2">
        <v>536229</v>
      </c>
      <c r="B28022" s="3" t="s">
        <v>30166</v>
      </c>
      <c r="C28022" s="3" t="s">
        <v>13</v>
      </c>
      <c r="D28022" s="3" t="s">
        <v>30167</v>
      </c>
      <c r="E28022" s="3" t="s">
        <v>14</v>
      </c>
      <c r="F28022" s="3" t="s">
        <v>13</v>
      </c>
      <c r="G28022" s="2">
        <v>0</v>
      </c>
      <c r="H28022" s="2">
        <v>0</v>
      </c>
      <c r="I28022" s="2">
        <v>1</v>
      </c>
      <c r="J28022" s="2">
        <v>-3</v>
      </c>
      <c r="K28022" s="2">
        <v>-3</v>
      </c>
    </row>
    <row r="28023" spans="1:11">
      <c r="A28023" s="2">
        <v>536208</v>
      </c>
      <c r="B28023" s="3" t="s">
        <v>30168</v>
      </c>
      <c r="C28023" s="3" t="s">
        <v>13</v>
      </c>
      <c r="D28023" s="3" t="s">
        <v>30169</v>
      </c>
      <c r="E28023" s="3" t="s">
        <v>14</v>
      </c>
      <c r="F28023" s="3" t="s">
        <v>2520</v>
      </c>
      <c r="G28023" s="2">
        <v>0</v>
      </c>
      <c r="H28023" s="2">
        <v>0</v>
      </c>
      <c r="I28023" s="2">
        <v>2</v>
      </c>
      <c r="J28023" s="2">
        <v>-3</v>
      </c>
      <c r="K28023" s="2">
        <v>-3</v>
      </c>
    </row>
    <row r="28024" spans="1:11">
      <c r="A28024" s="2">
        <v>536116</v>
      </c>
      <c r="B28024" s="3" t="s">
        <v>30170</v>
      </c>
      <c r="C28024" s="3" t="s">
        <v>13</v>
      </c>
      <c r="D28024" s="3" t="s">
        <v>30171</v>
      </c>
      <c r="E28024" s="3" t="s">
        <v>14</v>
      </c>
      <c r="F28024" s="3" t="s">
        <v>13</v>
      </c>
      <c r="G28024" s="2">
        <v>0</v>
      </c>
      <c r="H28024" s="2">
        <v>0</v>
      </c>
      <c r="I28024" s="2">
        <v>2</v>
      </c>
      <c r="J28024" s="2">
        <v>-3</v>
      </c>
      <c r="K28024" s="2">
        <v>-3</v>
      </c>
    </row>
    <row r="28025" spans="1:11">
      <c r="A28025" s="2">
        <v>536082</v>
      </c>
      <c r="B28025" s="3" t="s">
        <v>30172</v>
      </c>
      <c r="C28025" s="3" t="s">
        <v>13</v>
      </c>
      <c r="D28025" s="3" t="s">
        <v>30173</v>
      </c>
      <c r="E28025" s="3" t="s">
        <v>650</v>
      </c>
      <c r="F28025" s="3" t="s">
        <v>13</v>
      </c>
      <c r="G28025" s="2">
        <v>0</v>
      </c>
      <c r="H28025" s="2">
        <v>0</v>
      </c>
      <c r="I28025" s="2">
        <v>1</v>
      </c>
      <c r="J28025" s="2">
        <v>-3</v>
      </c>
      <c r="K28025" s="2">
        <v>-3</v>
      </c>
    </row>
    <row r="28026" spans="1:11">
      <c r="A28026" s="2">
        <v>536072</v>
      </c>
      <c r="B28026" s="3" t="s">
        <v>30174</v>
      </c>
      <c r="C28026" s="3" t="s">
        <v>13</v>
      </c>
      <c r="D28026" s="3" t="s">
        <v>30175</v>
      </c>
      <c r="E28026" s="3" t="s">
        <v>13</v>
      </c>
      <c r="F28026" s="3" t="s">
        <v>863</v>
      </c>
      <c r="G28026" s="2">
        <v>0</v>
      </c>
      <c r="H28026" s="2">
        <v>0</v>
      </c>
      <c r="I28026" s="2">
        <v>2</v>
      </c>
      <c r="J28026" s="2">
        <v>-3</v>
      </c>
      <c r="K28026" s="2">
        <v>-3</v>
      </c>
    </row>
    <row r="28027" spans="1:11">
      <c r="A28027" s="2">
        <v>535983</v>
      </c>
      <c r="B28027" s="3" t="s">
        <v>30176</v>
      </c>
      <c r="C28027" s="3" t="s">
        <v>13</v>
      </c>
      <c r="D28027" s="3" t="s">
        <v>30177</v>
      </c>
      <c r="E28027" s="3" t="s">
        <v>13</v>
      </c>
      <c r="F28027" s="3" t="s">
        <v>863</v>
      </c>
      <c r="G28027" s="2">
        <v>0</v>
      </c>
      <c r="H28027" s="2">
        <v>0</v>
      </c>
      <c r="I28027" s="2">
        <v>2</v>
      </c>
      <c r="J28027" s="2">
        <v>-3</v>
      </c>
      <c r="K28027" s="2">
        <v>-3</v>
      </c>
    </row>
    <row r="28028" spans="1:11">
      <c r="A28028" s="2">
        <v>535982</v>
      </c>
      <c r="B28028" s="3" t="s">
        <v>30178</v>
      </c>
      <c r="C28028" s="3" t="s">
        <v>13</v>
      </c>
      <c r="D28028" s="3" t="s">
        <v>30179</v>
      </c>
      <c r="E28028" s="3" t="s">
        <v>13</v>
      </c>
      <c r="F28028" s="3" t="s">
        <v>13</v>
      </c>
      <c r="G28028" s="2">
        <v>0</v>
      </c>
      <c r="H28028" s="2">
        <v>0</v>
      </c>
      <c r="I28028" s="2">
        <v>2</v>
      </c>
      <c r="J28028" s="2">
        <v>-3</v>
      </c>
      <c r="K28028" s="2">
        <v>-3</v>
      </c>
    </row>
    <row r="28029" spans="1:11">
      <c r="A28029" s="2">
        <v>535977</v>
      </c>
      <c r="B28029" s="3" t="s">
        <v>30180</v>
      </c>
      <c r="C28029" s="3" t="s">
        <v>13</v>
      </c>
      <c r="D28029" s="3" t="s">
        <v>30181</v>
      </c>
      <c r="E28029" s="3" t="s">
        <v>13</v>
      </c>
      <c r="F28029" s="3" t="s">
        <v>13</v>
      </c>
      <c r="G28029" s="2">
        <v>0</v>
      </c>
      <c r="H28029" s="2">
        <v>0</v>
      </c>
      <c r="I28029" s="2">
        <v>1</v>
      </c>
      <c r="J28029" s="2">
        <v>-3</v>
      </c>
      <c r="K28029" s="2">
        <v>-3</v>
      </c>
    </row>
    <row r="28030" spans="1:11">
      <c r="A28030" s="2">
        <v>535939</v>
      </c>
      <c r="B28030" s="3" t="s">
        <v>30182</v>
      </c>
      <c r="C28030" s="3" t="s">
        <v>13</v>
      </c>
      <c r="D28030" s="3" t="s">
        <v>28641</v>
      </c>
      <c r="E28030" s="3" t="s">
        <v>14</v>
      </c>
      <c r="F28030" s="3" t="s">
        <v>13</v>
      </c>
      <c r="G28030" s="2">
        <v>0</v>
      </c>
      <c r="H28030" s="2">
        <v>0</v>
      </c>
      <c r="I28030" s="2">
        <v>1</v>
      </c>
      <c r="J28030" s="2">
        <v>-3</v>
      </c>
      <c r="K28030" s="2">
        <v>-3</v>
      </c>
    </row>
    <row r="28031" spans="1:11">
      <c r="A28031" s="2">
        <v>535874</v>
      </c>
      <c r="B28031" s="3" t="s">
        <v>30183</v>
      </c>
      <c r="C28031" s="3" t="s">
        <v>13</v>
      </c>
      <c r="D28031" s="3" t="s">
        <v>30184</v>
      </c>
      <c r="E28031" s="3" t="s">
        <v>14</v>
      </c>
      <c r="F28031" s="3" t="s">
        <v>219</v>
      </c>
      <c r="G28031" s="2">
        <v>0</v>
      </c>
      <c r="H28031" s="2">
        <v>0</v>
      </c>
      <c r="I28031" s="2">
        <v>2</v>
      </c>
      <c r="J28031" s="2">
        <v>-3</v>
      </c>
      <c r="K28031" s="2">
        <v>-3</v>
      </c>
    </row>
    <row r="28032" spans="1:11">
      <c r="A28032" s="2">
        <v>535798</v>
      </c>
      <c r="B28032" s="3" t="s">
        <v>30185</v>
      </c>
      <c r="C28032" s="3" t="s">
        <v>13</v>
      </c>
      <c r="D28032" s="3" t="s">
        <v>30186</v>
      </c>
      <c r="E28032" s="3" t="s">
        <v>13</v>
      </c>
      <c r="F28032" s="3" t="s">
        <v>394</v>
      </c>
      <c r="G28032" s="2">
        <v>0</v>
      </c>
      <c r="H28032" s="2">
        <v>0</v>
      </c>
      <c r="I28032" s="2">
        <v>3</v>
      </c>
      <c r="J28032" s="2">
        <v>-3</v>
      </c>
      <c r="K28032" s="2">
        <v>-3</v>
      </c>
    </row>
    <row r="28033" spans="1:11">
      <c r="A28033" s="2">
        <v>535789</v>
      </c>
      <c r="B28033" s="3" t="s">
        <v>30187</v>
      </c>
      <c r="C28033" s="3" t="s">
        <v>13</v>
      </c>
      <c r="D28033" s="3" t="s">
        <v>30188</v>
      </c>
      <c r="E28033" s="3" t="s">
        <v>14</v>
      </c>
      <c r="F28033" s="3" t="s">
        <v>13</v>
      </c>
      <c r="G28033" s="2">
        <v>0</v>
      </c>
      <c r="H28033" s="2">
        <v>0</v>
      </c>
      <c r="I28033" s="2">
        <v>3</v>
      </c>
      <c r="J28033" s="2">
        <v>-3</v>
      </c>
      <c r="K28033" s="2">
        <v>-3</v>
      </c>
    </row>
    <row r="28034" spans="1:11">
      <c r="A28034" s="2">
        <v>535774</v>
      </c>
      <c r="B28034" s="3" t="s">
        <v>30189</v>
      </c>
      <c r="C28034" s="3" t="s">
        <v>13</v>
      </c>
      <c r="D28034" s="3" t="s">
        <v>30190</v>
      </c>
      <c r="E28034" s="3" t="s">
        <v>13</v>
      </c>
      <c r="F28034" s="3" t="s">
        <v>863</v>
      </c>
      <c r="G28034" s="2">
        <v>0</v>
      </c>
      <c r="H28034" s="2">
        <v>0</v>
      </c>
      <c r="I28034" s="2">
        <v>1</v>
      </c>
      <c r="J28034" s="2">
        <v>-3</v>
      </c>
      <c r="K28034" s="2">
        <v>-3</v>
      </c>
    </row>
    <row r="28035" spans="1:11">
      <c r="A28035" s="2">
        <v>535738</v>
      </c>
      <c r="B28035" s="3" t="s">
        <v>30191</v>
      </c>
      <c r="C28035" s="3" t="s">
        <v>13</v>
      </c>
      <c r="D28035" s="3" t="s">
        <v>30192</v>
      </c>
      <c r="E28035" s="3" t="s">
        <v>13</v>
      </c>
      <c r="F28035" s="3" t="s">
        <v>13</v>
      </c>
      <c r="G28035" s="2">
        <v>0</v>
      </c>
      <c r="H28035" s="2">
        <v>0</v>
      </c>
      <c r="I28035" s="2">
        <v>2</v>
      </c>
      <c r="J28035" s="2">
        <v>-3</v>
      </c>
      <c r="K28035" s="2">
        <v>-3</v>
      </c>
    </row>
    <row r="28036" spans="1:11">
      <c r="A28036" s="2">
        <v>535733</v>
      </c>
      <c r="B28036" s="3" t="s">
        <v>30193</v>
      </c>
      <c r="C28036" s="3" t="s">
        <v>13</v>
      </c>
      <c r="D28036" s="3" t="s">
        <v>30194</v>
      </c>
      <c r="E28036" s="3" t="s">
        <v>13</v>
      </c>
      <c r="F28036" s="3" t="s">
        <v>13</v>
      </c>
      <c r="G28036" s="2">
        <v>0</v>
      </c>
      <c r="H28036" s="2">
        <v>0</v>
      </c>
      <c r="I28036" s="2">
        <v>1</v>
      </c>
      <c r="J28036" s="2">
        <v>-3</v>
      </c>
      <c r="K28036" s="2">
        <v>-3</v>
      </c>
    </row>
    <row r="28037" spans="1:11">
      <c r="A28037" s="2">
        <v>535728</v>
      </c>
      <c r="B28037" s="3" t="s">
        <v>30193</v>
      </c>
      <c r="C28037" s="3" t="s">
        <v>13</v>
      </c>
      <c r="D28037" s="3" t="s">
        <v>30194</v>
      </c>
      <c r="E28037" s="3" t="s">
        <v>13</v>
      </c>
      <c r="F28037" s="3" t="s">
        <v>13</v>
      </c>
      <c r="G28037" s="2">
        <v>0</v>
      </c>
      <c r="H28037" s="2">
        <v>0</v>
      </c>
      <c r="I28037" s="2">
        <v>1</v>
      </c>
      <c r="J28037" s="2">
        <v>-3</v>
      </c>
      <c r="K28037" s="2">
        <v>-3</v>
      </c>
    </row>
    <row r="28038" spans="1:11">
      <c r="A28038" s="2">
        <v>535724</v>
      </c>
      <c r="B28038" s="3" t="s">
        <v>30195</v>
      </c>
      <c r="C28038" s="3" t="s">
        <v>13</v>
      </c>
      <c r="D28038" s="3" t="s">
        <v>30194</v>
      </c>
      <c r="E28038" s="3" t="s">
        <v>13</v>
      </c>
      <c r="F28038" s="3" t="s">
        <v>13</v>
      </c>
      <c r="G28038" s="2">
        <v>0</v>
      </c>
      <c r="H28038" s="2">
        <v>0</v>
      </c>
      <c r="I28038" s="2">
        <v>1</v>
      </c>
      <c r="J28038" s="2">
        <v>-3</v>
      </c>
      <c r="K28038" s="2">
        <v>-3</v>
      </c>
    </row>
    <row r="28039" spans="1:11">
      <c r="A28039" s="2">
        <v>535656</v>
      </c>
      <c r="B28039" s="3" t="s">
        <v>30196</v>
      </c>
      <c r="C28039" s="3" t="s">
        <v>10590</v>
      </c>
      <c r="D28039" s="3" t="s">
        <v>30197</v>
      </c>
      <c r="E28039" s="3" t="s">
        <v>13</v>
      </c>
      <c r="F28039" s="3" t="s">
        <v>13</v>
      </c>
      <c r="G28039" s="2">
        <v>0</v>
      </c>
      <c r="H28039" s="2">
        <v>0</v>
      </c>
      <c r="I28039" s="2">
        <v>1</v>
      </c>
      <c r="J28039" s="2">
        <v>-3</v>
      </c>
      <c r="K28039" s="2">
        <v>-3</v>
      </c>
    </row>
    <row r="28040" spans="1:11">
      <c r="A28040" s="2">
        <v>535631</v>
      </c>
      <c r="B28040" s="3" t="s">
        <v>30198</v>
      </c>
      <c r="C28040" s="3" t="s">
        <v>30199</v>
      </c>
      <c r="D28040" s="3" t="s">
        <v>30200</v>
      </c>
      <c r="E28040" s="3" t="s">
        <v>295</v>
      </c>
      <c r="F28040" s="3" t="s">
        <v>219</v>
      </c>
      <c r="G28040" s="2">
        <v>1</v>
      </c>
      <c r="H28040" s="2">
        <v>1</v>
      </c>
      <c r="I28040" s="2">
        <v>2</v>
      </c>
      <c r="J28040" s="2">
        <v>-4</v>
      </c>
      <c r="K28040" s="2">
        <v>-3</v>
      </c>
    </row>
    <row r="28041" spans="1:11">
      <c r="A28041" s="2">
        <v>535617</v>
      </c>
      <c r="B28041" s="3" t="s">
        <v>30193</v>
      </c>
      <c r="C28041" s="3" t="s">
        <v>13</v>
      </c>
      <c r="D28041" s="3" t="s">
        <v>30194</v>
      </c>
      <c r="E28041" s="3" t="s">
        <v>13</v>
      </c>
      <c r="F28041" s="3" t="s">
        <v>13</v>
      </c>
      <c r="G28041" s="2">
        <v>0</v>
      </c>
      <c r="H28041" s="2">
        <v>0</v>
      </c>
      <c r="I28041" s="2">
        <v>1</v>
      </c>
      <c r="J28041" s="2">
        <v>-3</v>
      </c>
      <c r="K28041" s="2">
        <v>-3</v>
      </c>
    </row>
    <row r="28042" spans="1:11">
      <c r="A28042" s="2">
        <v>535614</v>
      </c>
      <c r="B28042" s="3" t="s">
        <v>30195</v>
      </c>
      <c r="C28042" s="3" t="s">
        <v>13</v>
      </c>
      <c r="D28042" s="3" t="s">
        <v>30194</v>
      </c>
      <c r="E28042" s="3" t="s">
        <v>13</v>
      </c>
      <c r="F28042" s="3" t="s">
        <v>13</v>
      </c>
      <c r="G28042" s="2">
        <v>0</v>
      </c>
      <c r="H28042" s="2">
        <v>0</v>
      </c>
      <c r="I28042" s="2">
        <v>1</v>
      </c>
      <c r="J28042" s="2">
        <v>-3</v>
      </c>
      <c r="K28042" s="2">
        <v>-3</v>
      </c>
    </row>
    <row r="28043" spans="1:11">
      <c r="A28043" s="2">
        <v>535578</v>
      </c>
      <c r="B28043" s="3" t="s">
        <v>30193</v>
      </c>
      <c r="C28043" s="3" t="s">
        <v>13</v>
      </c>
      <c r="D28043" s="3" t="s">
        <v>30194</v>
      </c>
      <c r="E28043" s="3" t="s">
        <v>13</v>
      </c>
      <c r="F28043" s="3" t="s">
        <v>13</v>
      </c>
      <c r="G28043" s="2">
        <v>0</v>
      </c>
      <c r="H28043" s="2">
        <v>0</v>
      </c>
      <c r="I28043" s="2">
        <v>1</v>
      </c>
      <c r="J28043" s="2">
        <v>-3</v>
      </c>
      <c r="K28043" s="2">
        <v>-3</v>
      </c>
    </row>
    <row r="28044" spans="1:11">
      <c r="A28044" s="2">
        <v>535435</v>
      </c>
      <c r="B28044" s="3" t="s">
        <v>30201</v>
      </c>
      <c r="C28044" s="3" t="s">
        <v>13</v>
      </c>
      <c r="D28044" s="3" t="s">
        <v>30202</v>
      </c>
      <c r="E28044" s="3" t="s">
        <v>13</v>
      </c>
      <c r="F28044" s="3" t="s">
        <v>863</v>
      </c>
      <c r="G28044" s="2">
        <v>0</v>
      </c>
      <c r="H28044" s="2">
        <v>0</v>
      </c>
      <c r="I28044" s="2">
        <v>2</v>
      </c>
      <c r="J28044" s="2">
        <v>-3</v>
      </c>
      <c r="K28044" s="2">
        <v>-3</v>
      </c>
    </row>
    <row r="28045" spans="1:11">
      <c r="A28045" s="2">
        <v>535430</v>
      </c>
      <c r="B28045" s="3" t="s">
        <v>30203</v>
      </c>
      <c r="C28045" s="3" t="s">
        <v>13</v>
      </c>
      <c r="D28045" s="3" t="s">
        <v>9993</v>
      </c>
      <c r="E28045" s="3" t="s">
        <v>13</v>
      </c>
      <c r="F28045" s="3" t="s">
        <v>2520</v>
      </c>
      <c r="G28045" s="2">
        <v>0</v>
      </c>
      <c r="H28045" s="2">
        <v>0</v>
      </c>
      <c r="I28045" s="2">
        <v>1</v>
      </c>
      <c r="J28045" s="2">
        <v>-3</v>
      </c>
      <c r="K28045" s="2">
        <v>-3</v>
      </c>
    </row>
    <row r="28046" spans="1:11">
      <c r="A28046" s="2">
        <v>535415</v>
      </c>
      <c r="B28046" s="3" t="s">
        <v>30204</v>
      </c>
      <c r="C28046" s="3" t="s">
        <v>13</v>
      </c>
      <c r="D28046" s="3" t="s">
        <v>717</v>
      </c>
      <c r="E28046" s="3" t="s">
        <v>13</v>
      </c>
      <c r="F28046" s="3" t="s">
        <v>13</v>
      </c>
      <c r="G28046" s="2">
        <v>0</v>
      </c>
      <c r="H28046" s="2">
        <v>0</v>
      </c>
      <c r="I28046" s="2">
        <v>3</v>
      </c>
      <c r="J28046" s="2">
        <v>-3</v>
      </c>
      <c r="K28046" s="2">
        <v>-3</v>
      </c>
    </row>
    <row r="28047" spans="1:11">
      <c r="A28047" s="2">
        <v>535400</v>
      </c>
      <c r="B28047" s="3" t="s">
        <v>30205</v>
      </c>
      <c r="C28047" s="3" t="s">
        <v>13</v>
      </c>
      <c r="D28047" s="3" t="s">
        <v>30206</v>
      </c>
      <c r="E28047" s="3" t="s">
        <v>13</v>
      </c>
      <c r="F28047" s="3" t="s">
        <v>13</v>
      </c>
      <c r="G28047" s="2">
        <v>0</v>
      </c>
      <c r="H28047" s="2">
        <v>0</v>
      </c>
      <c r="I28047" s="2">
        <v>2</v>
      </c>
      <c r="J28047" s="2">
        <v>-3</v>
      </c>
      <c r="K28047" s="2">
        <v>-3</v>
      </c>
    </row>
    <row r="28048" spans="1:11">
      <c r="A28048" s="2">
        <v>535337</v>
      </c>
      <c r="B28048" s="3" t="s">
        <v>30207</v>
      </c>
      <c r="C28048" s="3" t="s">
        <v>13</v>
      </c>
      <c r="D28048" s="3" t="s">
        <v>30208</v>
      </c>
      <c r="E28048" s="3" t="s">
        <v>13</v>
      </c>
      <c r="F28048" s="3" t="s">
        <v>13</v>
      </c>
      <c r="G28048" s="2">
        <v>0</v>
      </c>
      <c r="H28048" s="2">
        <v>0</v>
      </c>
      <c r="I28048" s="2">
        <v>1</v>
      </c>
      <c r="J28048" s="2">
        <v>-3</v>
      </c>
      <c r="K28048" s="2">
        <v>-3</v>
      </c>
    </row>
    <row r="28049" spans="1:11">
      <c r="A28049" s="2">
        <v>535301</v>
      </c>
      <c r="B28049" s="3" t="s">
        <v>30209</v>
      </c>
      <c r="C28049" s="3" t="s">
        <v>6475</v>
      </c>
      <c r="D28049" s="3" t="s">
        <v>30210</v>
      </c>
      <c r="E28049" s="3" t="s">
        <v>13</v>
      </c>
      <c r="F28049" s="3" t="s">
        <v>349</v>
      </c>
      <c r="G28049" s="2">
        <v>1</v>
      </c>
      <c r="H28049" s="2">
        <v>1</v>
      </c>
      <c r="I28049" s="2">
        <v>3</v>
      </c>
      <c r="J28049" s="2">
        <v>-4</v>
      </c>
      <c r="K28049" s="2">
        <v>-3</v>
      </c>
    </row>
    <row r="28050" spans="1:11">
      <c r="A28050" s="2">
        <v>535252</v>
      </c>
      <c r="B28050" s="3" t="s">
        <v>30211</v>
      </c>
      <c r="C28050" s="3" t="s">
        <v>13</v>
      </c>
      <c r="D28050" s="3" t="s">
        <v>30194</v>
      </c>
      <c r="E28050" s="3" t="s">
        <v>13</v>
      </c>
      <c r="F28050" s="3" t="s">
        <v>13</v>
      </c>
      <c r="G28050" s="2">
        <v>0</v>
      </c>
      <c r="H28050" s="2">
        <v>0</v>
      </c>
      <c r="I28050" s="2">
        <v>1</v>
      </c>
      <c r="J28050" s="2">
        <v>-3</v>
      </c>
      <c r="K28050" s="2">
        <v>-3</v>
      </c>
    </row>
    <row r="28051" spans="1:11">
      <c r="A28051" s="2">
        <v>535242</v>
      </c>
      <c r="B28051" s="3" t="s">
        <v>30212</v>
      </c>
      <c r="C28051" s="3" t="s">
        <v>6156</v>
      </c>
      <c r="D28051" s="3" t="s">
        <v>30213</v>
      </c>
      <c r="E28051" s="3" t="s">
        <v>14</v>
      </c>
      <c r="F28051" s="3" t="s">
        <v>13</v>
      </c>
      <c r="G28051" s="2">
        <v>0</v>
      </c>
      <c r="H28051" s="2">
        <v>0</v>
      </c>
      <c r="I28051" s="2">
        <v>3</v>
      </c>
      <c r="J28051" s="2">
        <v>-3</v>
      </c>
      <c r="K28051" s="2">
        <v>-3</v>
      </c>
    </row>
    <row r="28052" spans="1:11">
      <c r="A28052" s="2">
        <v>535241</v>
      </c>
      <c r="B28052" s="3" t="s">
        <v>30214</v>
      </c>
      <c r="C28052" s="3" t="s">
        <v>6156</v>
      </c>
      <c r="D28052" s="3" t="s">
        <v>30213</v>
      </c>
      <c r="E28052" s="3" t="s">
        <v>14</v>
      </c>
      <c r="F28052" s="3" t="s">
        <v>13</v>
      </c>
      <c r="G28052" s="2">
        <v>0</v>
      </c>
      <c r="H28052" s="2">
        <v>0</v>
      </c>
      <c r="I28052" s="2">
        <v>3</v>
      </c>
      <c r="J28052" s="2">
        <v>-3</v>
      </c>
      <c r="K28052" s="2">
        <v>-3</v>
      </c>
    </row>
    <row r="28053" spans="1:11">
      <c r="A28053" s="2">
        <v>535205</v>
      </c>
      <c r="B28053" s="3" t="s">
        <v>30215</v>
      </c>
      <c r="C28053" s="3" t="s">
        <v>6156</v>
      </c>
      <c r="D28053" s="3" t="s">
        <v>30213</v>
      </c>
      <c r="E28053" s="3" t="s">
        <v>14</v>
      </c>
      <c r="F28053" s="3" t="s">
        <v>13</v>
      </c>
      <c r="G28053" s="2">
        <v>0</v>
      </c>
      <c r="H28053" s="2">
        <v>0</v>
      </c>
      <c r="I28053" s="2">
        <v>3</v>
      </c>
      <c r="J28053" s="2">
        <v>-3</v>
      </c>
      <c r="K28053" s="2">
        <v>-3</v>
      </c>
    </row>
    <row r="28054" spans="1:11">
      <c r="A28054" s="2">
        <v>535189</v>
      </c>
      <c r="B28054" s="3" t="s">
        <v>30216</v>
      </c>
      <c r="C28054" s="3" t="s">
        <v>13</v>
      </c>
      <c r="D28054" s="3" t="s">
        <v>30217</v>
      </c>
      <c r="E28054" s="3" t="s">
        <v>13</v>
      </c>
      <c r="F28054" s="3" t="s">
        <v>13</v>
      </c>
      <c r="G28054" s="2">
        <v>0</v>
      </c>
      <c r="H28054" s="2">
        <v>0</v>
      </c>
      <c r="I28054" s="2">
        <v>3</v>
      </c>
      <c r="J28054" s="2">
        <v>-3</v>
      </c>
      <c r="K28054" s="2">
        <v>-3</v>
      </c>
    </row>
    <row r="28055" spans="1:11">
      <c r="A28055" s="2">
        <v>535184</v>
      </c>
      <c r="B28055" s="3" t="s">
        <v>30218</v>
      </c>
      <c r="C28055" s="3" t="s">
        <v>13</v>
      </c>
      <c r="D28055" s="3" t="s">
        <v>30219</v>
      </c>
      <c r="E28055" s="3" t="s">
        <v>13</v>
      </c>
      <c r="F28055" s="3" t="s">
        <v>13</v>
      </c>
      <c r="G28055" s="2">
        <v>0</v>
      </c>
      <c r="H28055" s="2">
        <v>0</v>
      </c>
      <c r="I28055" s="2">
        <v>2</v>
      </c>
      <c r="J28055" s="2">
        <v>-3</v>
      </c>
      <c r="K28055" s="2">
        <v>-3</v>
      </c>
    </row>
    <row r="28056" spans="1:11">
      <c r="A28056" s="2">
        <v>535177</v>
      </c>
      <c r="B28056" s="3" t="s">
        <v>30220</v>
      </c>
      <c r="C28056" s="3" t="s">
        <v>13</v>
      </c>
      <c r="D28056" s="3" t="s">
        <v>30221</v>
      </c>
      <c r="E28056" s="3" t="s">
        <v>13</v>
      </c>
      <c r="F28056" s="3" t="s">
        <v>13</v>
      </c>
      <c r="G28056" s="2">
        <v>0</v>
      </c>
      <c r="H28056" s="2">
        <v>0</v>
      </c>
      <c r="I28056" s="2">
        <v>1</v>
      </c>
      <c r="J28056" s="2">
        <v>-3</v>
      </c>
      <c r="K28056" s="2">
        <v>-3</v>
      </c>
    </row>
    <row r="28057" spans="1:11">
      <c r="A28057" s="2">
        <v>535071</v>
      </c>
      <c r="B28057" s="3" t="s">
        <v>30222</v>
      </c>
      <c r="C28057" s="3" t="s">
        <v>30223</v>
      </c>
      <c r="D28057" s="3" t="s">
        <v>30224</v>
      </c>
      <c r="E28057" s="3" t="s">
        <v>13</v>
      </c>
      <c r="F28057" s="3" t="s">
        <v>219</v>
      </c>
      <c r="G28057" s="2">
        <v>0</v>
      </c>
      <c r="H28057" s="2">
        <v>0</v>
      </c>
      <c r="I28057" s="2">
        <v>1</v>
      </c>
      <c r="J28057" s="2">
        <v>-3</v>
      </c>
      <c r="K28057" s="2">
        <v>-3</v>
      </c>
    </row>
    <row r="28058" spans="1:11">
      <c r="A28058" s="2">
        <v>535042</v>
      </c>
      <c r="B28058" s="3" t="s">
        <v>30225</v>
      </c>
      <c r="C28058" s="3" t="s">
        <v>13</v>
      </c>
      <c r="D28058" s="3" t="s">
        <v>30226</v>
      </c>
      <c r="E28058" s="3" t="s">
        <v>13</v>
      </c>
      <c r="F28058" s="3" t="s">
        <v>13</v>
      </c>
      <c r="G28058" s="2">
        <v>0</v>
      </c>
      <c r="H28058" s="2">
        <v>0</v>
      </c>
      <c r="I28058" s="2">
        <v>1</v>
      </c>
      <c r="J28058" s="2">
        <v>-3</v>
      </c>
      <c r="K28058" s="2">
        <v>-3</v>
      </c>
    </row>
    <row r="28059" spans="1:11">
      <c r="A28059" s="2">
        <v>535012</v>
      </c>
      <c r="B28059" s="3" t="s">
        <v>30227</v>
      </c>
      <c r="C28059" s="3" t="s">
        <v>6156</v>
      </c>
      <c r="D28059" s="3" t="s">
        <v>30213</v>
      </c>
      <c r="E28059" s="3" t="s">
        <v>14</v>
      </c>
      <c r="F28059" s="3" t="s">
        <v>13</v>
      </c>
      <c r="G28059" s="2">
        <v>0</v>
      </c>
      <c r="H28059" s="2">
        <v>0</v>
      </c>
      <c r="I28059" s="2">
        <v>3</v>
      </c>
      <c r="J28059" s="2">
        <v>-3</v>
      </c>
      <c r="K28059" s="2">
        <v>-3</v>
      </c>
    </row>
    <row r="28060" spans="1:11">
      <c r="A28060" s="2">
        <v>534960</v>
      </c>
      <c r="B28060" s="3" t="s">
        <v>30228</v>
      </c>
      <c r="C28060" s="3" t="s">
        <v>13</v>
      </c>
      <c r="D28060" s="3" t="s">
        <v>30229</v>
      </c>
      <c r="E28060" s="3" t="s">
        <v>13</v>
      </c>
      <c r="F28060" s="3" t="s">
        <v>13</v>
      </c>
      <c r="G28060" s="2">
        <v>0</v>
      </c>
      <c r="H28060" s="2">
        <v>0</v>
      </c>
      <c r="I28060" s="2">
        <v>2</v>
      </c>
      <c r="J28060" s="2">
        <v>-3</v>
      </c>
      <c r="K28060" s="2">
        <v>-3</v>
      </c>
    </row>
    <row r="28061" spans="1:11">
      <c r="A28061" s="2">
        <v>534919</v>
      </c>
      <c r="B28061" s="3" t="s">
        <v>30230</v>
      </c>
      <c r="C28061" s="3" t="s">
        <v>13</v>
      </c>
      <c r="D28061" s="3" t="s">
        <v>30231</v>
      </c>
      <c r="E28061" s="3" t="s">
        <v>13</v>
      </c>
      <c r="F28061" s="3" t="s">
        <v>13</v>
      </c>
      <c r="G28061" s="2">
        <v>0</v>
      </c>
      <c r="H28061" s="2">
        <v>0</v>
      </c>
      <c r="I28061" s="2">
        <v>2</v>
      </c>
      <c r="J28061" s="2">
        <v>-3</v>
      </c>
      <c r="K28061" s="2">
        <v>-3</v>
      </c>
    </row>
    <row r="28062" spans="1:11">
      <c r="A28062" s="2">
        <v>534895</v>
      </c>
      <c r="B28062" s="3" t="s">
        <v>30232</v>
      </c>
      <c r="C28062" s="3" t="s">
        <v>13</v>
      </c>
      <c r="D28062" s="3" t="s">
        <v>30233</v>
      </c>
      <c r="E28062" s="3" t="s">
        <v>14</v>
      </c>
      <c r="F28062" s="3" t="s">
        <v>219</v>
      </c>
      <c r="G28062" s="2">
        <v>0</v>
      </c>
      <c r="H28062" s="2">
        <v>0</v>
      </c>
      <c r="I28062" s="2">
        <v>3</v>
      </c>
      <c r="J28062" s="2">
        <v>-3</v>
      </c>
      <c r="K28062" s="2">
        <v>-3</v>
      </c>
    </row>
    <row r="28063" spans="1:11">
      <c r="A28063" s="2">
        <v>534893</v>
      </c>
      <c r="B28063" s="3" t="s">
        <v>30234</v>
      </c>
      <c r="C28063" s="3" t="s">
        <v>13</v>
      </c>
      <c r="D28063" s="3" t="s">
        <v>30235</v>
      </c>
      <c r="E28063" s="3" t="s">
        <v>13</v>
      </c>
      <c r="F28063" s="3" t="s">
        <v>13</v>
      </c>
      <c r="G28063" s="2">
        <v>0</v>
      </c>
      <c r="H28063" s="2">
        <v>0</v>
      </c>
      <c r="I28063" s="2">
        <v>1</v>
      </c>
      <c r="J28063" s="2">
        <v>-3</v>
      </c>
      <c r="K28063" s="2">
        <v>-3</v>
      </c>
    </row>
    <row r="28064" spans="1:11">
      <c r="A28064" s="2">
        <v>534886</v>
      </c>
      <c r="B28064" s="3" t="s">
        <v>30236</v>
      </c>
      <c r="C28064" s="3" t="s">
        <v>7703</v>
      </c>
      <c r="D28064" s="3" t="s">
        <v>30237</v>
      </c>
      <c r="E28064" s="3" t="s">
        <v>14</v>
      </c>
      <c r="F28064" s="3" t="s">
        <v>13</v>
      </c>
      <c r="G28064" s="2">
        <v>0</v>
      </c>
      <c r="H28064" s="2">
        <v>0</v>
      </c>
      <c r="I28064" s="2">
        <v>1</v>
      </c>
      <c r="J28064" s="2">
        <v>-3</v>
      </c>
      <c r="K28064" s="2">
        <v>-3</v>
      </c>
    </row>
    <row r="28065" spans="1:11">
      <c r="A28065" s="2">
        <v>534859</v>
      </c>
      <c r="B28065" s="3" t="s">
        <v>30238</v>
      </c>
      <c r="C28065" s="3" t="s">
        <v>13</v>
      </c>
      <c r="D28065" s="3" t="s">
        <v>23934</v>
      </c>
      <c r="E28065" s="3" t="s">
        <v>14</v>
      </c>
      <c r="F28065" s="3" t="s">
        <v>13</v>
      </c>
      <c r="G28065" s="2">
        <v>0</v>
      </c>
      <c r="H28065" s="2">
        <v>0</v>
      </c>
      <c r="I28065" s="2">
        <v>1</v>
      </c>
      <c r="J28065" s="2">
        <v>-3</v>
      </c>
      <c r="K28065" s="2">
        <v>-3</v>
      </c>
    </row>
    <row r="28066" spans="1:11">
      <c r="A28066" s="2">
        <v>534840</v>
      </c>
      <c r="B28066" s="3" t="s">
        <v>30239</v>
      </c>
      <c r="C28066" s="3" t="s">
        <v>6156</v>
      </c>
      <c r="D28066" s="3" t="s">
        <v>30240</v>
      </c>
      <c r="E28066" s="3" t="s">
        <v>14</v>
      </c>
      <c r="F28066" s="3" t="s">
        <v>13</v>
      </c>
      <c r="G28066" s="2">
        <v>0</v>
      </c>
      <c r="H28066" s="2">
        <v>0</v>
      </c>
      <c r="I28066" s="2">
        <v>2</v>
      </c>
      <c r="J28066" s="2">
        <v>-3</v>
      </c>
      <c r="K28066" s="2">
        <v>-3</v>
      </c>
    </row>
    <row r="28067" spans="1:11">
      <c r="A28067" s="2">
        <v>534753</v>
      </c>
      <c r="B28067" s="3" t="s">
        <v>30241</v>
      </c>
      <c r="C28067" s="3" t="s">
        <v>13</v>
      </c>
      <c r="D28067" s="3" t="s">
        <v>30242</v>
      </c>
      <c r="E28067" s="3" t="s">
        <v>13</v>
      </c>
      <c r="F28067" s="3" t="s">
        <v>13</v>
      </c>
      <c r="G28067" s="2">
        <v>0</v>
      </c>
      <c r="H28067" s="2">
        <v>0</v>
      </c>
      <c r="I28067" s="2">
        <v>2</v>
      </c>
      <c r="J28067" s="2">
        <v>-3</v>
      </c>
      <c r="K28067" s="2">
        <v>-3</v>
      </c>
    </row>
    <row r="28068" spans="1:11">
      <c r="A28068" s="2">
        <v>534730</v>
      </c>
      <c r="B28068" s="3" t="s">
        <v>30243</v>
      </c>
      <c r="C28068" s="3" t="s">
        <v>13</v>
      </c>
      <c r="D28068" s="3" t="s">
        <v>30244</v>
      </c>
      <c r="E28068" s="3" t="s">
        <v>13</v>
      </c>
      <c r="F28068" s="3" t="s">
        <v>219</v>
      </c>
      <c r="G28068" s="2">
        <v>0</v>
      </c>
      <c r="H28068" s="2">
        <v>0</v>
      </c>
      <c r="I28068" s="2">
        <v>3</v>
      </c>
      <c r="J28068" s="2">
        <v>-3</v>
      </c>
      <c r="K28068" s="2">
        <v>-3</v>
      </c>
    </row>
    <row r="28069" spans="1:11">
      <c r="A28069" s="2">
        <v>534619</v>
      </c>
      <c r="B28069" s="3" t="s">
        <v>30245</v>
      </c>
      <c r="C28069" s="3" t="s">
        <v>13</v>
      </c>
      <c r="D28069" s="3" t="s">
        <v>30246</v>
      </c>
      <c r="E28069" s="3" t="s">
        <v>13</v>
      </c>
      <c r="F28069" s="3" t="s">
        <v>13</v>
      </c>
      <c r="G28069" s="2">
        <v>0</v>
      </c>
      <c r="H28069" s="2">
        <v>0</v>
      </c>
      <c r="I28069" s="2">
        <v>1</v>
      </c>
      <c r="J28069" s="2">
        <v>-3</v>
      </c>
      <c r="K28069" s="2">
        <v>-3</v>
      </c>
    </row>
    <row r="28070" spans="1:11">
      <c r="A28070" s="2">
        <v>534597</v>
      </c>
      <c r="B28070" s="3" t="s">
        <v>30247</v>
      </c>
      <c r="C28070" s="3" t="s">
        <v>13</v>
      </c>
      <c r="D28070" s="3" t="s">
        <v>30248</v>
      </c>
      <c r="E28070" s="3" t="s">
        <v>14</v>
      </c>
      <c r="F28070" s="3" t="s">
        <v>863</v>
      </c>
      <c r="G28070" s="2">
        <v>0</v>
      </c>
      <c r="H28070" s="2">
        <v>0</v>
      </c>
      <c r="I28070" s="2">
        <v>2</v>
      </c>
      <c r="J28070" s="2">
        <v>-3</v>
      </c>
      <c r="K28070" s="2">
        <v>-3</v>
      </c>
    </row>
    <row r="28071" spans="1:11">
      <c r="A28071" s="2">
        <v>534554</v>
      </c>
      <c r="B28071" s="3" t="s">
        <v>30249</v>
      </c>
      <c r="C28071" s="3" t="s">
        <v>30250</v>
      </c>
      <c r="D28071" s="3" t="s">
        <v>30251</v>
      </c>
      <c r="E28071" s="3" t="s">
        <v>13</v>
      </c>
      <c r="F28071" s="3" t="s">
        <v>219</v>
      </c>
      <c r="G28071" s="2">
        <v>1</v>
      </c>
      <c r="H28071" s="2">
        <v>1</v>
      </c>
      <c r="I28071" s="2">
        <v>2</v>
      </c>
      <c r="J28071" s="2">
        <v>-4</v>
      </c>
      <c r="K28071" s="2">
        <v>-3</v>
      </c>
    </row>
    <row r="28072" spans="1:11">
      <c r="A28072" s="2">
        <v>534552</v>
      </c>
      <c r="B28072" s="3" t="s">
        <v>30252</v>
      </c>
      <c r="C28072" s="3" t="s">
        <v>13</v>
      </c>
      <c r="D28072" s="3" t="s">
        <v>30253</v>
      </c>
      <c r="E28072" s="3" t="s">
        <v>14</v>
      </c>
      <c r="F28072" s="3" t="s">
        <v>13</v>
      </c>
      <c r="G28072" s="2">
        <v>0</v>
      </c>
      <c r="H28072" s="2">
        <v>0</v>
      </c>
      <c r="I28072" s="2">
        <v>3</v>
      </c>
      <c r="J28072" s="2">
        <v>-3</v>
      </c>
      <c r="K28072" s="2">
        <v>-3</v>
      </c>
    </row>
    <row r="28073" spans="1:11">
      <c r="A28073" s="2">
        <v>534404</v>
      </c>
      <c r="B28073" s="3" t="s">
        <v>30254</v>
      </c>
      <c r="C28073" s="3" t="s">
        <v>30255</v>
      </c>
      <c r="D28073" s="3" t="s">
        <v>30256</v>
      </c>
      <c r="E28073" s="3" t="s">
        <v>13</v>
      </c>
      <c r="F28073" s="3" t="s">
        <v>219</v>
      </c>
      <c r="G28073" s="2">
        <v>1</v>
      </c>
      <c r="H28073" s="2">
        <v>1</v>
      </c>
      <c r="I28073" s="2">
        <v>2</v>
      </c>
      <c r="J28073" s="2">
        <v>-4</v>
      </c>
      <c r="K28073" s="2">
        <v>-3</v>
      </c>
    </row>
    <row r="28074" spans="1:11">
      <c r="A28074" s="2">
        <v>534323</v>
      </c>
      <c r="B28074" s="3" t="s">
        <v>30257</v>
      </c>
      <c r="C28074" s="3" t="s">
        <v>13</v>
      </c>
      <c r="D28074" s="3" t="s">
        <v>30258</v>
      </c>
      <c r="E28074" s="3" t="s">
        <v>13</v>
      </c>
      <c r="F28074" s="3" t="s">
        <v>219</v>
      </c>
      <c r="G28074" s="2">
        <v>0</v>
      </c>
      <c r="H28074" s="2">
        <v>0</v>
      </c>
      <c r="I28074" s="2">
        <v>1</v>
      </c>
      <c r="J28074" s="2">
        <v>-3</v>
      </c>
      <c r="K28074" s="2">
        <v>-3</v>
      </c>
    </row>
    <row r="28075" spans="1:11">
      <c r="A28075" s="2">
        <v>534313</v>
      </c>
      <c r="B28075" s="3" t="s">
        <v>30259</v>
      </c>
      <c r="C28075" s="3" t="s">
        <v>13</v>
      </c>
      <c r="D28075" s="3" t="s">
        <v>30260</v>
      </c>
      <c r="E28075" s="3" t="s">
        <v>13</v>
      </c>
      <c r="F28075" s="3" t="s">
        <v>219</v>
      </c>
      <c r="G28075" s="2">
        <v>1</v>
      </c>
      <c r="H28075" s="2">
        <v>1</v>
      </c>
      <c r="I28075" s="2">
        <v>1</v>
      </c>
      <c r="J28075" s="2">
        <v>-4</v>
      </c>
      <c r="K28075" s="2">
        <v>-3</v>
      </c>
    </row>
    <row r="28076" spans="1:11">
      <c r="A28076" s="2">
        <v>534300</v>
      </c>
      <c r="B28076" s="3" t="s">
        <v>30257</v>
      </c>
      <c r="C28076" s="3" t="s">
        <v>13</v>
      </c>
      <c r="D28076" s="3" t="s">
        <v>30258</v>
      </c>
      <c r="E28076" s="3" t="s">
        <v>13</v>
      </c>
      <c r="F28076" s="3" t="s">
        <v>219</v>
      </c>
      <c r="G28076" s="2">
        <v>0</v>
      </c>
      <c r="H28076" s="2">
        <v>0</v>
      </c>
      <c r="I28076" s="2">
        <v>1</v>
      </c>
      <c r="J28076" s="2">
        <v>-3</v>
      </c>
      <c r="K28076" s="2">
        <v>-3</v>
      </c>
    </row>
    <row r="28077" spans="1:11">
      <c r="A28077" s="2">
        <v>534257</v>
      </c>
      <c r="B28077" s="3" t="s">
        <v>30261</v>
      </c>
      <c r="C28077" s="3" t="s">
        <v>20340</v>
      </c>
      <c r="D28077" s="3" t="s">
        <v>1544</v>
      </c>
      <c r="E28077" s="3" t="s">
        <v>13</v>
      </c>
      <c r="F28077" s="3" t="s">
        <v>53</v>
      </c>
      <c r="G28077" s="2">
        <v>0</v>
      </c>
      <c r="H28077" s="2">
        <v>0</v>
      </c>
      <c r="I28077" s="2">
        <v>2</v>
      </c>
      <c r="J28077" s="2">
        <v>-3</v>
      </c>
      <c r="K28077" s="2">
        <v>-3</v>
      </c>
    </row>
    <row r="28078" spans="1:11">
      <c r="A28078" s="2">
        <v>534229</v>
      </c>
      <c r="B28078" s="3" t="s">
        <v>30262</v>
      </c>
      <c r="C28078" s="3" t="s">
        <v>13</v>
      </c>
      <c r="D28078" s="3" t="s">
        <v>30263</v>
      </c>
      <c r="E28078" s="3" t="s">
        <v>14</v>
      </c>
      <c r="F28078" s="3" t="s">
        <v>13</v>
      </c>
      <c r="G28078" s="2">
        <v>0</v>
      </c>
      <c r="H28078" s="2">
        <v>0</v>
      </c>
      <c r="I28078" s="2">
        <v>1</v>
      </c>
      <c r="J28078" s="2">
        <v>-3</v>
      </c>
      <c r="K28078" s="2">
        <v>-3</v>
      </c>
    </row>
    <row r="28079" spans="1:11">
      <c r="A28079" s="2">
        <v>534219</v>
      </c>
      <c r="B28079" s="3" t="s">
        <v>30264</v>
      </c>
      <c r="C28079" s="3" t="s">
        <v>13</v>
      </c>
      <c r="D28079" s="3" t="s">
        <v>30265</v>
      </c>
      <c r="E28079" s="3" t="s">
        <v>14</v>
      </c>
      <c r="F28079" s="3" t="s">
        <v>53</v>
      </c>
      <c r="G28079" s="2">
        <v>0</v>
      </c>
      <c r="H28079" s="2">
        <v>0</v>
      </c>
      <c r="I28079" s="2">
        <v>1</v>
      </c>
      <c r="J28079" s="2">
        <v>-3</v>
      </c>
      <c r="K28079" s="2">
        <v>-3</v>
      </c>
    </row>
    <row r="28080" spans="1:11">
      <c r="A28080" s="2">
        <v>534214</v>
      </c>
      <c r="B28080" s="3" t="s">
        <v>30266</v>
      </c>
      <c r="C28080" s="3" t="s">
        <v>13</v>
      </c>
      <c r="D28080" s="3" t="s">
        <v>30267</v>
      </c>
      <c r="E28080" s="3" t="s">
        <v>13</v>
      </c>
      <c r="F28080" s="3" t="s">
        <v>13</v>
      </c>
      <c r="G28080" s="2">
        <v>0</v>
      </c>
      <c r="H28080" s="2">
        <v>0</v>
      </c>
      <c r="I28080" s="2">
        <v>2</v>
      </c>
      <c r="J28080" s="2">
        <v>-3</v>
      </c>
      <c r="K28080" s="2">
        <v>-3</v>
      </c>
    </row>
    <row r="28081" spans="1:11">
      <c r="A28081" s="2">
        <v>534058</v>
      </c>
      <c r="B28081" s="3" t="s">
        <v>30268</v>
      </c>
      <c r="C28081" s="3" t="s">
        <v>13</v>
      </c>
      <c r="D28081" s="3" t="s">
        <v>30269</v>
      </c>
      <c r="E28081" s="3" t="s">
        <v>13</v>
      </c>
      <c r="F28081" s="3" t="s">
        <v>53</v>
      </c>
      <c r="G28081" s="2">
        <v>0</v>
      </c>
      <c r="H28081" s="2">
        <v>0</v>
      </c>
      <c r="I28081" s="2">
        <v>1</v>
      </c>
      <c r="J28081" s="2">
        <v>-3</v>
      </c>
      <c r="K28081" s="2">
        <v>-3</v>
      </c>
    </row>
    <row r="28082" spans="1:11">
      <c r="A28082" s="2">
        <v>534001</v>
      </c>
      <c r="B28082" s="3" t="s">
        <v>30270</v>
      </c>
      <c r="C28082" s="3" t="s">
        <v>10177</v>
      </c>
      <c r="D28082" s="3" t="s">
        <v>27804</v>
      </c>
      <c r="E28082" s="3" t="s">
        <v>14</v>
      </c>
      <c r="F28082" s="3" t="s">
        <v>863</v>
      </c>
      <c r="G28082" s="2">
        <v>0</v>
      </c>
      <c r="H28082" s="2">
        <v>0</v>
      </c>
      <c r="I28082" s="2">
        <v>1</v>
      </c>
      <c r="J28082" s="2">
        <v>-3</v>
      </c>
      <c r="K28082" s="2">
        <v>-3</v>
      </c>
    </row>
    <row r="28083" spans="1:11">
      <c r="A28083" s="2">
        <v>533980</v>
      </c>
      <c r="B28083" s="3" t="s">
        <v>30271</v>
      </c>
      <c r="C28083" s="3" t="s">
        <v>13</v>
      </c>
      <c r="D28083" s="3" t="s">
        <v>30272</v>
      </c>
      <c r="E28083" s="3" t="s">
        <v>13</v>
      </c>
      <c r="F28083" s="3" t="s">
        <v>13</v>
      </c>
      <c r="G28083" s="2">
        <v>0</v>
      </c>
      <c r="H28083" s="2">
        <v>0</v>
      </c>
      <c r="I28083" s="2">
        <v>1</v>
      </c>
      <c r="J28083" s="2">
        <v>-3</v>
      </c>
      <c r="K28083" s="2">
        <v>-3</v>
      </c>
    </row>
    <row r="28084" spans="1:11">
      <c r="A28084" s="2">
        <v>533979</v>
      </c>
      <c r="B28084" s="3" t="s">
        <v>30273</v>
      </c>
      <c r="C28084" s="3" t="s">
        <v>9948</v>
      </c>
      <c r="D28084" s="3" t="s">
        <v>30274</v>
      </c>
      <c r="E28084" s="3" t="s">
        <v>13</v>
      </c>
      <c r="F28084" s="3" t="s">
        <v>13</v>
      </c>
      <c r="G28084" s="2">
        <v>0</v>
      </c>
      <c r="H28084" s="2">
        <v>0</v>
      </c>
      <c r="I28084" s="2">
        <v>3</v>
      </c>
      <c r="J28084" s="2">
        <v>-3</v>
      </c>
      <c r="K28084" s="2">
        <v>-3</v>
      </c>
    </row>
    <row r="28085" spans="1:11">
      <c r="A28085" s="2">
        <v>533885</v>
      </c>
      <c r="B28085" s="3" t="s">
        <v>30275</v>
      </c>
      <c r="C28085" s="3" t="s">
        <v>13</v>
      </c>
      <c r="D28085" s="3" t="s">
        <v>30260</v>
      </c>
      <c r="E28085" s="3" t="s">
        <v>13</v>
      </c>
      <c r="F28085" s="3" t="s">
        <v>219</v>
      </c>
      <c r="G28085" s="2">
        <v>1</v>
      </c>
      <c r="H28085" s="2">
        <v>1</v>
      </c>
      <c r="I28085" s="2">
        <v>1</v>
      </c>
      <c r="J28085" s="2">
        <v>-4</v>
      </c>
      <c r="K28085" s="2">
        <v>-3</v>
      </c>
    </row>
    <row r="28086" spans="1:11">
      <c r="A28086" s="2">
        <v>533854</v>
      </c>
      <c r="B28086" s="3" t="s">
        <v>30276</v>
      </c>
      <c r="C28086" s="3" t="s">
        <v>30277</v>
      </c>
      <c r="D28086" s="3" t="s">
        <v>30278</v>
      </c>
      <c r="E28086" s="3" t="s">
        <v>13</v>
      </c>
      <c r="F28086" s="3" t="s">
        <v>13</v>
      </c>
      <c r="G28086" s="2">
        <v>0</v>
      </c>
      <c r="H28086" s="2">
        <v>0</v>
      </c>
      <c r="I28086" s="2">
        <v>1</v>
      </c>
      <c r="J28086" s="2">
        <v>-3</v>
      </c>
      <c r="K28086" s="2">
        <v>-3</v>
      </c>
    </row>
    <row r="28087" spans="1:11">
      <c r="A28087" s="2">
        <v>533827</v>
      </c>
      <c r="B28087" s="3" t="s">
        <v>30279</v>
      </c>
      <c r="C28087" s="3" t="s">
        <v>6268</v>
      </c>
      <c r="D28087" s="3" t="s">
        <v>30280</v>
      </c>
      <c r="E28087" s="3" t="s">
        <v>13</v>
      </c>
      <c r="F28087" s="3" t="s">
        <v>219</v>
      </c>
      <c r="G28087" s="2">
        <v>0</v>
      </c>
      <c r="H28087" s="2">
        <v>0</v>
      </c>
      <c r="I28087" s="2">
        <v>1</v>
      </c>
      <c r="J28087" s="2">
        <v>-3</v>
      </c>
      <c r="K28087" s="2">
        <v>-3</v>
      </c>
    </row>
    <row r="28088" spans="1:11">
      <c r="A28088" s="2">
        <v>533818</v>
      </c>
      <c r="B28088" s="3" t="s">
        <v>30281</v>
      </c>
      <c r="C28088" s="3" t="s">
        <v>13</v>
      </c>
      <c r="D28088" s="3" t="s">
        <v>30282</v>
      </c>
      <c r="E28088" s="3" t="s">
        <v>13</v>
      </c>
      <c r="F28088" s="3" t="s">
        <v>394</v>
      </c>
      <c r="G28088" s="2">
        <v>0</v>
      </c>
      <c r="H28088" s="2">
        <v>0</v>
      </c>
      <c r="I28088" s="2">
        <v>2</v>
      </c>
      <c r="J28088" s="2">
        <v>-3</v>
      </c>
      <c r="K28088" s="2">
        <v>-3</v>
      </c>
    </row>
    <row r="28089" spans="1:11">
      <c r="A28089" s="2">
        <v>533759</v>
      </c>
      <c r="B28089" s="3" t="s">
        <v>30283</v>
      </c>
      <c r="C28089" s="3" t="s">
        <v>7298</v>
      </c>
      <c r="D28089" s="3" t="s">
        <v>25954</v>
      </c>
      <c r="E28089" s="3" t="s">
        <v>13</v>
      </c>
      <c r="F28089" s="3" t="s">
        <v>13</v>
      </c>
      <c r="G28089" s="2">
        <v>1</v>
      </c>
      <c r="H28089" s="2">
        <v>1</v>
      </c>
      <c r="I28089" s="2">
        <v>1</v>
      </c>
      <c r="J28089" s="2">
        <v>-4</v>
      </c>
      <c r="K28089" s="2">
        <v>-3</v>
      </c>
    </row>
    <row r="28090" spans="1:11">
      <c r="A28090" s="2">
        <v>533735</v>
      </c>
      <c r="B28090" s="3" t="s">
        <v>30284</v>
      </c>
      <c r="C28090" s="3" t="s">
        <v>30285</v>
      </c>
      <c r="D28090" s="3" t="s">
        <v>30286</v>
      </c>
      <c r="E28090" s="3" t="s">
        <v>13</v>
      </c>
      <c r="F28090" s="3" t="s">
        <v>863</v>
      </c>
      <c r="G28090" s="2">
        <v>0</v>
      </c>
      <c r="H28090" s="2">
        <v>0</v>
      </c>
      <c r="I28090" s="2">
        <v>1</v>
      </c>
      <c r="J28090" s="2">
        <v>-3</v>
      </c>
      <c r="K28090" s="2">
        <v>-3</v>
      </c>
    </row>
    <row r="28091" spans="1:11">
      <c r="A28091" s="2">
        <v>533706</v>
      </c>
      <c r="B28091" s="3" t="s">
        <v>30287</v>
      </c>
      <c r="C28091" s="3" t="s">
        <v>13</v>
      </c>
      <c r="D28091" s="3" t="s">
        <v>30288</v>
      </c>
      <c r="E28091" s="3" t="s">
        <v>13</v>
      </c>
      <c r="F28091" s="3" t="s">
        <v>13</v>
      </c>
      <c r="G28091" s="2">
        <v>0</v>
      </c>
      <c r="H28091" s="2">
        <v>0</v>
      </c>
      <c r="I28091" s="2">
        <v>1</v>
      </c>
      <c r="J28091" s="2">
        <v>-3</v>
      </c>
      <c r="K28091" s="2">
        <v>-3</v>
      </c>
    </row>
    <row r="28092" spans="1:11">
      <c r="A28092" s="2">
        <v>533702</v>
      </c>
      <c r="B28092" s="3" t="s">
        <v>30289</v>
      </c>
      <c r="C28092" s="3" t="s">
        <v>7298</v>
      </c>
      <c r="D28092" s="3" t="s">
        <v>25954</v>
      </c>
      <c r="E28092" s="3" t="s">
        <v>13</v>
      </c>
      <c r="F28092" s="3" t="s">
        <v>13</v>
      </c>
      <c r="G28092" s="2">
        <v>1</v>
      </c>
      <c r="H28092" s="2">
        <v>1</v>
      </c>
      <c r="I28092" s="2">
        <v>1</v>
      </c>
      <c r="J28092" s="2">
        <v>-4</v>
      </c>
      <c r="K28092" s="2">
        <v>-3</v>
      </c>
    </row>
    <row r="28093" spans="1:11">
      <c r="A28093" s="2">
        <v>533672</v>
      </c>
      <c r="B28093" s="3" t="s">
        <v>30290</v>
      </c>
      <c r="C28093" s="3" t="s">
        <v>7298</v>
      </c>
      <c r="D28093" s="3" t="s">
        <v>25954</v>
      </c>
      <c r="E28093" s="3" t="s">
        <v>13</v>
      </c>
      <c r="F28093" s="3" t="s">
        <v>13</v>
      </c>
      <c r="G28093" s="2">
        <v>1</v>
      </c>
      <c r="H28093" s="2">
        <v>1</v>
      </c>
      <c r="I28093" s="2">
        <v>1</v>
      </c>
      <c r="J28093" s="2">
        <v>-4</v>
      </c>
      <c r="K28093" s="2">
        <v>-3</v>
      </c>
    </row>
    <row r="28094" spans="1:11">
      <c r="A28094" s="2">
        <v>533666</v>
      </c>
      <c r="B28094" s="3" t="s">
        <v>30290</v>
      </c>
      <c r="C28094" s="3" t="s">
        <v>7298</v>
      </c>
      <c r="D28094" s="3" t="s">
        <v>25954</v>
      </c>
      <c r="E28094" s="3" t="s">
        <v>13</v>
      </c>
      <c r="F28094" s="3" t="s">
        <v>13</v>
      </c>
      <c r="G28094" s="2">
        <v>1</v>
      </c>
      <c r="H28094" s="2">
        <v>1</v>
      </c>
      <c r="I28094" s="2">
        <v>1</v>
      </c>
      <c r="J28094" s="2">
        <v>-4</v>
      </c>
      <c r="K28094" s="2">
        <v>-3</v>
      </c>
    </row>
    <row r="28095" spans="1:11">
      <c r="A28095" s="2">
        <v>533628</v>
      </c>
      <c r="B28095" s="3" t="s">
        <v>30291</v>
      </c>
      <c r="C28095" s="3" t="s">
        <v>13</v>
      </c>
      <c r="D28095" s="3" t="s">
        <v>30292</v>
      </c>
      <c r="E28095" s="3" t="s">
        <v>14</v>
      </c>
      <c r="F28095" s="3" t="s">
        <v>13</v>
      </c>
      <c r="G28095" s="2">
        <v>0</v>
      </c>
      <c r="H28095" s="2">
        <v>0</v>
      </c>
      <c r="I28095" s="2">
        <v>1</v>
      </c>
      <c r="J28095" s="2">
        <v>-3</v>
      </c>
      <c r="K28095" s="2">
        <v>-3</v>
      </c>
    </row>
    <row r="28096" spans="1:11">
      <c r="A28096" s="2">
        <v>533597</v>
      </c>
      <c r="B28096" s="3" t="s">
        <v>30293</v>
      </c>
      <c r="C28096" s="3" t="s">
        <v>13</v>
      </c>
      <c r="D28096" s="3" t="s">
        <v>30294</v>
      </c>
      <c r="E28096" s="3" t="s">
        <v>13</v>
      </c>
      <c r="F28096" s="3" t="s">
        <v>13</v>
      </c>
      <c r="G28096" s="2">
        <v>0</v>
      </c>
      <c r="H28096" s="2">
        <v>0</v>
      </c>
      <c r="I28096" s="2">
        <v>3</v>
      </c>
      <c r="J28096" s="2">
        <v>-3</v>
      </c>
      <c r="K28096" s="2">
        <v>-3</v>
      </c>
    </row>
    <row r="28097" spans="1:11">
      <c r="A28097" s="2">
        <v>533580</v>
      </c>
      <c r="B28097" s="3" t="s">
        <v>30295</v>
      </c>
      <c r="C28097" s="3" t="s">
        <v>6346</v>
      </c>
      <c r="D28097" s="3" t="s">
        <v>30296</v>
      </c>
      <c r="E28097" s="3" t="s">
        <v>13</v>
      </c>
      <c r="F28097" s="3" t="s">
        <v>13</v>
      </c>
      <c r="G28097" s="2">
        <v>0</v>
      </c>
      <c r="H28097" s="2">
        <v>0</v>
      </c>
      <c r="I28097" s="2">
        <v>2</v>
      </c>
      <c r="J28097" s="2">
        <v>-3</v>
      </c>
      <c r="K28097" s="2">
        <v>-3</v>
      </c>
    </row>
    <row r="28098" spans="1:11">
      <c r="A28098" s="2">
        <v>533574</v>
      </c>
      <c r="B28098" s="3" t="s">
        <v>30297</v>
      </c>
      <c r="C28098" s="3" t="s">
        <v>13</v>
      </c>
      <c r="D28098" s="3" t="s">
        <v>30298</v>
      </c>
      <c r="E28098" s="3" t="s">
        <v>13</v>
      </c>
      <c r="F28098" s="3" t="s">
        <v>13</v>
      </c>
      <c r="G28098" s="2">
        <v>0</v>
      </c>
      <c r="H28098" s="2">
        <v>0</v>
      </c>
      <c r="I28098" s="2">
        <v>2</v>
      </c>
      <c r="J28098" s="2">
        <v>-3</v>
      </c>
      <c r="K28098" s="2">
        <v>-3</v>
      </c>
    </row>
    <row r="28099" spans="1:11">
      <c r="A28099" s="2">
        <v>533548</v>
      </c>
      <c r="B28099" s="3" t="s">
        <v>30299</v>
      </c>
      <c r="C28099" s="3" t="s">
        <v>6760</v>
      </c>
      <c r="D28099" s="3" t="s">
        <v>30300</v>
      </c>
      <c r="E28099" s="3" t="s">
        <v>13</v>
      </c>
      <c r="F28099" s="3" t="s">
        <v>219</v>
      </c>
      <c r="G28099" s="2">
        <v>1</v>
      </c>
      <c r="H28099" s="2">
        <v>1</v>
      </c>
      <c r="I28099" s="2">
        <v>1</v>
      </c>
      <c r="J28099" s="2">
        <v>-4</v>
      </c>
      <c r="K28099" s="2">
        <v>-3</v>
      </c>
    </row>
    <row r="28100" spans="1:11">
      <c r="A28100" s="2">
        <v>533475</v>
      </c>
      <c r="B28100" s="3" t="s">
        <v>30301</v>
      </c>
      <c r="C28100" s="3" t="s">
        <v>27458</v>
      </c>
      <c r="D28100" s="3" t="s">
        <v>30302</v>
      </c>
      <c r="E28100" s="3" t="s">
        <v>13</v>
      </c>
      <c r="F28100" s="3" t="s">
        <v>13</v>
      </c>
      <c r="G28100" s="2">
        <v>1</v>
      </c>
      <c r="H28100" s="2">
        <v>1</v>
      </c>
      <c r="I28100" s="2">
        <v>2</v>
      </c>
      <c r="J28100" s="2">
        <v>-4</v>
      </c>
      <c r="K28100" s="2">
        <v>-3</v>
      </c>
    </row>
    <row r="28101" spans="1:11">
      <c r="A28101" s="2">
        <v>533431</v>
      </c>
      <c r="B28101" s="3" t="s">
        <v>30303</v>
      </c>
      <c r="C28101" s="3" t="s">
        <v>10972</v>
      </c>
      <c r="D28101" s="3" t="s">
        <v>30304</v>
      </c>
      <c r="E28101" s="3" t="s">
        <v>13</v>
      </c>
      <c r="F28101" s="3" t="s">
        <v>13</v>
      </c>
      <c r="G28101" s="2">
        <v>0</v>
      </c>
      <c r="H28101" s="2">
        <v>0</v>
      </c>
      <c r="I28101" s="2">
        <v>3</v>
      </c>
      <c r="J28101" s="2">
        <v>-3</v>
      </c>
      <c r="K28101" s="2">
        <v>-3</v>
      </c>
    </row>
    <row r="28102" spans="1:11">
      <c r="A28102" s="2">
        <v>533403</v>
      </c>
      <c r="B28102" s="3" t="s">
        <v>30305</v>
      </c>
      <c r="C28102" s="3" t="s">
        <v>4040</v>
      </c>
      <c r="D28102" s="3" t="s">
        <v>30306</v>
      </c>
      <c r="E28102" s="3" t="s">
        <v>13</v>
      </c>
      <c r="F28102" s="3" t="s">
        <v>219</v>
      </c>
      <c r="G28102" s="2">
        <v>0</v>
      </c>
      <c r="H28102" s="2">
        <v>0</v>
      </c>
      <c r="I28102" s="2">
        <v>1</v>
      </c>
      <c r="J28102" s="2">
        <v>-3</v>
      </c>
      <c r="K28102" s="2">
        <v>-3</v>
      </c>
    </row>
    <row r="28103" spans="1:11">
      <c r="A28103" s="2">
        <v>533335</v>
      </c>
      <c r="B28103" s="3" t="s">
        <v>30307</v>
      </c>
      <c r="C28103" s="3" t="s">
        <v>13</v>
      </c>
      <c r="D28103" s="3" t="s">
        <v>30308</v>
      </c>
      <c r="E28103" s="3" t="s">
        <v>14</v>
      </c>
      <c r="F28103" s="3" t="s">
        <v>13</v>
      </c>
      <c r="G28103" s="2">
        <v>0</v>
      </c>
      <c r="H28103" s="2">
        <v>0</v>
      </c>
      <c r="I28103" s="2">
        <v>1</v>
      </c>
      <c r="J28103" s="2">
        <v>-3</v>
      </c>
      <c r="K28103" s="2">
        <v>-3</v>
      </c>
    </row>
    <row r="28104" spans="1:11">
      <c r="A28104" s="2">
        <v>533288</v>
      </c>
      <c r="B28104" s="3" t="s">
        <v>30309</v>
      </c>
      <c r="C28104" s="3" t="s">
        <v>12486</v>
      </c>
      <c r="D28104" s="3" t="s">
        <v>30310</v>
      </c>
      <c r="E28104" s="3" t="s">
        <v>13</v>
      </c>
      <c r="F28104" s="3" t="s">
        <v>219</v>
      </c>
      <c r="G28104" s="2">
        <v>0</v>
      </c>
      <c r="H28104" s="2">
        <v>0</v>
      </c>
      <c r="I28104" s="2">
        <v>2</v>
      </c>
      <c r="J28104" s="2">
        <v>-3</v>
      </c>
      <c r="K28104" s="2">
        <v>-3</v>
      </c>
    </row>
    <row r="28105" spans="1:11">
      <c r="A28105" s="2">
        <v>533266</v>
      </c>
      <c r="B28105" s="3" t="s">
        <v>30311</v>
      </c>
      <c r="C28105" s="3" t="s">
        <v>5639</v>
      </c>
      <c r="D28105" s="3" t="s">
        <v>30312</v>
      </c>
      <c r="E28105" s="3" t="s">
        <v>13</v>
      </c>
      <c r="F28105" s="3" t="s">
        <v>219</v>
      </c>
      <c r="G28105" s="2">
        <v>0</v>
      </c>
      <c r="H28105" s="2">
        <v>0</v>
      </c>
      <c r="I28105" s="2">
        <v>2</v>
      </c>
      <c r="J28105" s="2">
        <v>-3</v>
      </c>
      <c r="K28105" s="2">
        <v>-3</v>
      </c>
    </row>
    <row r="28106" spans="1:11">
      <c r="A28106" s="2">
        <v>533232</v>
      </c>
      <c r="B28106" s="3" t="s">
        <v>30313</v>
      </c>
      <c r="C28106" s="3" t="s">
        <v>5639</v>
      </c>
      <c r="D28106" s="3" t="s">
        <v>30312</v>
      </c>
      <c r="E28106" s="3" t="s">
        <v>13</v>
      </c>
      <c r="F28106" s="3" t="s">
        <v>219</v>
      </c>
      <c r="G28106" s="2">
        <v>0</v>
      </c>
      <c r="H28106" s="2">
        <v>0</v>
      </c>
      <c r="I28106" s="2">
        <v>2</v>
      </c>
      <c r="J28106" s="2">
        <v>-3</v>
      </c>
      <c r="K28106" s="2">
        <v>-3</v>
      </c>
    </row>
    <row r="28107" spans="1:11">
      <c r="A28107" s="2">
        <v>533161</v>
      </c>
      <c r="B28107" s="3" t="s">
        <v>30314</v>
      </c>
      <c r="C28107" s="3" t="s">
        <v>30315</v>
      </c>
      <c r="D28107" s="3" t="s">
        <v>25607</v>
      </c>
      <c r="E28107" s="3" t="s">
        <v>13</v>
      </c>
      <c r="F28107" s="3" t="s">
        <v>219</v>
      </c>
      <c r="G28107" s="2">
        <v>0</v>
      </c>
      <c r="H28107" s="2">
        <v>0</v>
      </c>
      <c r="I28107" s="2">
        <v>2</v>
      </c>
      <c r="J28107" s="2">
        <v>-3</v>
      </c>
      <c r="K28107" s="2">
        <v>-3</v>
      </c>
    </row>
    <row r="28108" spans="1:11">
      <c r="A28108" s="2">
        <v>533085</v>
      </c>
      <c r="B28108" s="3" t="s">
        <v>30316</v>
      </c>
      <c r="C28108" s="3" t="s">
        <v>13</v>
      </c>
      <c r="D28108" s="3" t="s">
        <v>28615</v>
      </c>
      <c r="E28108" s="3" t="s">
        <v>13</v>
      </c>
      <c r="F28108" s="3" t="s">
        <v>13</v>
      </c>
      <c r="G28108" s="2">
        <v>0</v>
      </c>
      <c r="H28108" s="2">
        <v>0</v>
      </c>
      <c r="I28108" s="2">
        <v>2</v>
      </c>
      <c r="J28108" s="2">
        <v>-3</v>
      </c>
      <c r="K28108" s="2">
        <v>-3</v>
      </c>
    </row>
    <row r="28109" spans="1:11">
      <c r="A28109" s="2">
        <v>533071</v>
      </c>
      <c r="B28109" s="3" t="s">
        <v>30316</v>
      </c>
      <c r="C28109" s="3" t="s">
        <v>13</v>
      </c>
      <c r="D28109" s="3" t="s">
        <v>28615</v>
      </c>
      <c r="E28109" s="3" t="s">
        <v>13</v>
      </c>
      <c r="F28109" s="3" t="s">
        <v>13</v>
      </c>
      <c r="G28109" s="2">
        <v>0</v>
      </c>
      <c r="H28109" s="2">
        <v>0</v>
      </c>
      <c r="I28109" s="2">
        <v>2</v>
      </c>
      <c r="J28109" s="2">
        <v>-3</v>
      </c>
      <c r="K28109" s="2">
        <v>-3</v>
      </c>
    </row>
    <row r="28110" spans="1:11">
      <c r="A28110" s="2">
        <v>533053</v>
      </c>
      <c r="B28110" s="3" t="s">
        <v>30317</v>
      </c>
      <c r="C28110" s="3" t="s">
        <v>13</v>
      </c>
      <c r="D28110" s="3" t="s">
        <v>30318</v>
      </c>
      <c r="E28110" s="3" t="s">
        <v>13</v>
      </c>
      <c r="F28110" s="3" t="s">
        <v>219</v>
      </c>
      <c r="G28110" s="2">
        <v>0</v>
      </c>
      <c r="H28110" s="2">
        <v>0</v>
      </c>
      <c r="I28110" s="2">
        <v>3</v>
      </c>
      <c r="J28110" s="2">
        <v>-3</v>
      </c>
      <c r="K28110" s="2">
        <v>-3</v>
      </c>
    </row>
    <row r="28111" spans="1:11">
      <c r="A28111" s="2">
        <v>533050</v>
      </c>
      <c r="B28111" s="3" t="s">
        <v>30319</v>
      </c>
      <c r="C28111" s="3" t="s">
        <v>30320</v>
      </c>
      <c r="D28111" s="3" t="s">
        <v>30321</v>
      </c>
      <c r="E28111" s="3" t="s">
        <v>13</v>
      </c>
      <c r="F28111" s="3" t="s">
        <v>219</v>
      </c>
      <c r="G28111" s="2">
        <v>0</v>
      </c>
      <c r="H28111" s="2">
        <v>0</v>
      </c>
      <c r="I28111" s="2">
        <v>1</v>
      </c>
      <c r="J28111" s="2">
        <v>-3</v>
      </c>
      <c r="K28111" s="2">
        <v>-3</v>
      </c>
    </row>
    <row r="28112" spans="1:11">
      <c r="A28112" s="2">
        <v>533029</v>
      </c>
      <c r="B28112" s="3" t="s">
        <v>30322</v>
      </c>
      <c r="C28112" s="3" t="s">
        <v>8795</v>
      </c>
      <c r="D28112" s="3" t="s">
        <v>30323</v>
      </c>
      <c r="E28112" s="3" t="s">
        <v>13</v>
      </c>
      <c r="F28112" s="3" t="s">
        <v>13</v>
      </c>
      <c r="G28112" s="2">
        <v>0</v>
      </c>
      <c r="H28112" s="2">
        <v>0</v>
      </c>
      <c r="I28112" s="2">
        <v>1</v>
      </c>
      <c r="J28112" s="2">
        <v>-3</v>
      </c>
      <c r="K28112" s="2">
        <v>-3</v>
      </c>
    </row>
    <row r="28113" spans="1:11">
      <c r="A28113" s="2">
        <v>532959</v>
      </c>
      <c r="B28113" s="3" t="s">
        <v>30313</v>
      </c>
      <c r="C28113" s="3" t="s">
        <v>5639</v>
      </c>
      <c r="D28113" s="3" t="s">
        <v>30312</v>
      </c>
      <c r="E28113" s="3" t="s">
        <v>13</v>
      </c>
      <c r="F28113" s="3" t="s">
        <v>219</v>
      </c>
      <c r="G28113" s="2">
        <v>0</v>
      </c>
      <c r="H28113" s="2">
        <v>0</v>
      </c>
      <c r="I28113" s="2">
        <v>2</v>
      </c>
      <c r="J28113" s="2">
        <v>-3</v>
      </c>
      <c r="K28113" s="2">
        <v>-3</v>
      </c>
    </row>
    <row r="28114" spans="1:11">
      <c r="A28114" s="2">
        <v>532899</v>
      </c>
      <c r="B28114" s="3" t="s">
        <v>30316</v>
      </c>
      <c r="C28114" s="3" t="s">
        <v>13</v>
      </c>
      <c r="D28114" s="3" t="s">
        <v>28615</v>
      </c>
      <c r="E28114" s="3" t="s">
        <v>13</v>
      </c>
      <c r="F28114" s="3" t="s">
        <v>13</v>
      </c>
      <c r="G28114" s="2">
        <v>0</v>
      </c>
      <c r="H28114" s="2">
        <v>0</v>
      </c>
      <c r="I28114" s="2">
        <v>2</v>
      </c>
      <c r="J28114" s="2">
        <v>-3</v>
      </c>
      <c r="K28114" s="2">
        <v>-3</v>
      </c>
    </row>
    <row r="28115" spans="1:11">
      <c r="A28115" s="2">
        <v>532880</v>
      </c>
      <c r="B28115" s="3" t="s">
        <v>30324</v>
      </c>
      <c r="C28115" s="3" t="s">
        <v>30325</v>
      </c>
      <c r="D28115" s="3" t="s">
        <v>30326</v>
      </c>
      <c r="E28115" s="3" t="s">
        <v>14</v>
      </c>
      <c r="F28115" s="3" t="s">
        <v>53</v>
      </c>
      <c r="G28115" s="2">
        <v>0</v>
      </c>
      <c r="H28115" s="2">
        <v>0</v>
      </c>
      <c r="I28115" s="2">
        <v>2</v>
      </c>
      <c r="J28115" s="2">
        <v>-3</v>
      </c>
      <c r="K28115" s="2">
        <v>-3</v>
      </c>
    </row>
    <row r="28116" spans="1:11">
      <c r="A28116" s="2">
        <v>532834</v>
      </c>
      <c r="B28116" s="3" t="s">
        <v>30327</v>
      </c>
      <c r="C28116" s="3" t="s">
        <v>13</v>
      </c>
      <c r="D28116" s="3" t="s">
        <v>30328</v>
      </c>
      <c r="E28116" s="3" t="s">
        <v>13</v>
      </c>
      <c r="F28116" s="3" t="s">
        <v>349</v>
      </c>
      <c r="G28116" s="2">
        <v>0</v>
      </c>
      <c r="H28116" s="2">
        <v>0</v>
      </c>
      <c r="I28116" s="2">
        <v>2</v>
      </c>
      <c r="J28116" s="2">
        <v>-3</v>
      </c>
      <c r="K28116" s="2">
        <v>-3</v>
      </c>
    </row>
    <row r="28117" spans="1:11">
      <c r="A28117" s="2">
        <v>532797</v>
      </c>
      <c r="B28117" s="3" t="s">
        <v>30329</v>
      </c>
      <c r="C28117" s="3" t="s">
        <v>30330</v>
      </c>
      <c r="D28117" s="3" t="s">
        <v>30331</v>
      </c>
      <c r="E28117" s="3" t="s">
        <v>13</v>
      </c>
      <c r="F28117" s="3" t="s">
        <v>13</v>
      </c>
      <c r="G28117" s="2">
        <v>0</v>
      </c>
      <c r="H28117" s="2">
        <v>0</v>
      </c>
      <c r="I28117" s="2">
        <v>1</v>
      </c>
      <c r="J28117" s="2">
        <v>-3</v>
      </c>
      <c r="K28117" s="2">
        <v>-3</v>
      </c>
    </row>
    <row r="28118" spans="1:11">
      <c r="A28118" s="2">
        <v>532753</v>
      </c>
      <c r="B28118" s="3" t="s">
        <v>30332</v>
      </c>
      <c r="C28118" s="3" t="s">
        <v>8175</v>
      </c>
      <c r="D28118" s="3" t="s">
        <v>30333</v>
      </c>
      <c r="E28118" s="3" t="s">
        <v>13</v>
      </c>
      <c r="F28118" s="3" t="s">
        <v>13</v>
      </c>
      <c r="G28118" s="2">
        <v>0</v>
      </c>
      <c r="H28118" s="2">
        <v>0</v>
      </c>
      <c r="I28118" s="2">
        <v>1</v>
      </c>
      <c r="J28118" s="2">
        <v>-3</v>
      </c>
      <c r="K28118" s="2">
        <v>-3</v>
      </c>
    </row>
    <row r="28119" spans="1:11">
      <c r="A28119" s="2">
        <v>532738</v>
      </c>
      <c r="B28119" s="3" t="s">
        <v>30334</v>
      </c>
      <c r="C28119" s="3" t="s">
        <v>13</v>
      </c>
      <c r="D28119" s="3" t="s">
        <v>30335</v>
      </c>
      <c r="E28119" s="3" t="s">
        <v>14</v>
      </c>
      <c r="F28119" s="3" t="s">
        <v>13</v>
      </c>
      <c r="G28119" s="2">
        <v>0</v>
      </c>
      <c r="H28119" s="2">
        <v>0</v>
      </c>
      <c r="I28119" s="2">
        <v>2</v>
      </c>
      <c r="J28119" s="2">
        <v>-3</v>
      </c>
      <c r="K28119" s="2">
        <v>-3</v>
      </c>
    </row>
    <row r="28120" spans="1:11">
      <c r="A28120" s="2">
        <v>532736</v>
      </c>
      <c r="B28120" s="3" t="s">
        <v>30336</v>
      </c>
      <c r="C28120" s="3" t="s">
        <v>8175</v>
      </c>
      <c r="D28120" s="3" t="s">
        <v>30333</v>
      </c>
      <c r="E28120" s="3" t="s">
        <v>13</v>
      </c>
      <c r="F28120" s="3" t="s">
        <v>13</v>
      </c>
      <c r="G28120" s="2">
        <v>0</v>
      </c>
      <c r="H28120" s="2">
        <v>0</v>
      </c>
      <c r="I28120" s="2">
        <v>1</v>
      </c>
      <c r="J28120" s="2">
        <v>-3</v>
      </c>
      <c r="K28120" s="2">
        <v>-3</v>
      </c>
    </row>
    <row r="28121" spans="1:11">
      <c r="A28121" s="2">
        <v>532732</v>
      </c>
      <c r="B28121" s="3" t="s">
        <v>30336</v>
      </c>
      <c r="C28121" s="3" t="s">
        <v>8175</v>
      </c>
      <c r="D28121" s="3" t="s">
        <v>30333</v>
      </c>
      <c r="E28121" s="3" t="s">
        <v>13</v>
      </c>
      <c r="F28121" s="3" t="s">
        <v>13</v>
      </c>
      <c r="G28121" s="2">
        <v>0</v>
      </c>
      <c r="H28121" s="2">
        <v>0</v>
      </c>
      <c r="I28121" s="2">
        <v>1</v>
      </c>
      <c r="J28121" s="2">
        <v>-3</v>
      </c>
      <c r="K28121" s="2">
        <v>-3</v>
      </c>
    </row>
    <row r="28122" spans="1:11">
      <c r="A28122" s="2">
        <v>532711</v>
      </c>
      <c r="B28122" s="3" t="s">
        <v>30336</v>
      </c>
      <c r="C28122" s="3" t="s">
        <v>8175</v>
      </c>
      <c r="D28122" s="3" t="s">
        <v>30333</v>
      </c>
      <c r="E28122" s="3" t="s">
        <v>13</v>
      </c>
      <c r="F28122" s="3" t="s">
        <v>13</v>
      </c>
      <c r="G28122" s="2">
        <v>0</v>
      </c>
      <c r="H28122" s="2">
        <v>0</v>
      </c>
      <c r="I28122" s="2">
        <v>1</v>
      </c>
      <c r="J28122" s="2">
        <v>-3</v>
      </c>
      <c r="K28122" s="2">
        <v>-3</v>
      </c>
    </row>
    <row r="28123" spans="1:11">
      <c r="A28123" s="2">
        <v>532699</v>
      </c>
      <c r="B28123" s="3" t="s">
        <v>30337</v>
      </c>
      <c r="C28123" s="3" t="s">
        <v>18550</v>
      </c>
      <c r="D28123" s="3" t="s">
        <v>30338</v>
      </c>
      <c r="E28123" s="3" t="s">
        <v>13</v>
      </c>
      <c r="F28123" s="3" t="s">
        <v>13</v>
      </c>
      <c r="G28123" s="2">
        <v>0</v>
      </c>
      <c r="H28123" s="2">
        <v>0</v>
      </c>
      <c r="I28123" s="2">
        <v>1</v>
      </c>
      <c r="J28123" s="2">
        <v>-3</v>
      </c>
      <c r="K28123" s="2">
        <v>-3</v>
      </c>
    </row>
    <row r="28124" spans="1:11">
      <c r="A28124" s="2">
        <v>532693</v>
      </c>
      <c r="B28124" s="3" t="s">
        <v>30336</v>
      </c>
      <c r="C28124" s="3" t="s">
        <v>8175</v>
      </c>
      <c r="D28124" s="3" t="s">
        <v>30333</v>
      </c>
      <c r="E28124" s="3" t="s">
        <v>13</v>
      </c>
      <c r="F28124" s="3" t="s">
        <v>13</v>
      </c>
      <c r="G28124" s="2">
        <v>0</v>
      </c>
      <c r="H28124" s="2">
        <v>0</v>
      </c>
      <c r="I28124" s="2">
        <v>1</v>
      </c>
      <c r="J28124" s="2">
        <v>-3</v>
      </c>
      <c r="K28124" s="2">
        <v>-3</v>
      </c>
    </row>
    <row r="28125" spans="1:11">
      <c r="A28125" s="2">
        <v>532691</v>
      </c>
      <c r="B28125" s="3" t="s">
        <v>30339</v>
      </c>
      <c r="C28125" s="3" t="s">
        <v>10521</v>
      </c>
      <c r="D28125" s="3" t="s">
        <v>30340</v>
      </c>
      <c r="E28125" s="3" t="s">
        <v>13</v>
      </c>
      <c r="F28125" s="3" t="s">
        <v>13</v>
      </c>
      <c r="G28125" s="2">
        <v>0</v>
      </c>
      <c r="H28125" s="2">
        <v>0</v>
      </c>
      <c r="I28125" s="2">
        <v>3</v>
      </c>
      <c r="J28125" s="2">
        <v>-3</v>
      </c>
      <c r="K28125" s="2">
        <v>-3</v>
      </c>
    </row>
    <row r="28126" spans="1:11">
      <c r="A28126" s="2">
        <v>532626</v>
      </c>
      <c r="B28126" s="3" t="s">
        <v>30336</v>
      </c>
      <c r="C28126" s="3" t="s">
        <v>8175</v>
      </c>
      <c r="D28126" s="3" t="s">
        <v>30333</v>
      </c>
      <c r="E28126" s="3" t="s">
        <v>13</v>
      </c>
      <c r="F28126" s="3" t="s">
        <v>13</v>
      </c>
      <c r="G28126" s="2">
        <v>0</v>
      </c>
      <c r="H28126" s="2">
        <v>0</v>
      </c>
      <c r="I28126" s="2">
        <v>1</v>
      </c>
      <c r="J28126" s="2">
        <v>-3</v>
      </c>
      <c r="K28126" s="2">
        <v>-3</v>
      </c>
    </row>
    <row r="28127" spans="1:11">
      <c r="A28127" s="2">
        <v>532563</v>
      </c>
      <c r="B28127" s="3" t="s">
        <v>30336</v>
      </c>
      <c r="C28127" s="3" t="s">
        <v>8175</v>
      </c>
      <c r="D28127" s="3" t="s">
        <v>30333</v>
      </c>
      <c r="E28127" s="3" t="s">
        <v>13</v>
      </c>
      <c r="F28127" s="3" t="s">
        <v>13</v>
      </c>
      <c r="G28127" s="2">
        <v>0</v>
      </c>
      <c r="H28127" s="2">
        <v>0</v>
      </c>
      <c r="I28127" s="2">
        <v>1</v>
      </c>
      <c r="J28127" s="2">
        <v>-3</v>
      </c>
      <c r="K28127" s="2">
        <v>-3</v>
      </c>
    </row>
    <row r="28128" spans="1:11">
      <c r="A28128" s="2">
        <v>532452</v>
      </c>
      <c r="B28128" s="3" t="s">
        <v>30336</v>
      </c>
      <c r="C28128" s="3" t="s">
        <v>8175</v>
      </c>
      <c r="D28128" s="3" t="s">
        <v>30333</v>
      </c>
      <c r="E28128" s="3" t="s">
        <v>13</v>
      </c>
      <c r="F28128" s="3" t="s">
        <v>13</v>
      </c>
      <c r="G28128" s="2">
        <v>0</v>
      </c>
      <c r="H28128" s="2">
        <v>0</v>
      </c>
      <c r="I28128" s="2">
        <v>1</v>
      </c>
      <c r="J28128" s="2">
        <v>-3</v>
      </c>
      <c r="K28128" s="2">
        <v>-3</v>
      </c>
    </row>
    <row r="28129" spans="1:11">
      <c r="A28129" s="2">
        <v>532282</v>
      </c>
      <c r="B28129" s="3" t="s">
        <v>30341</v>
      </c>
      <c r="C28129" s="3" t="s">
        <v>13</v>
      </c>
      <c r="D28129" s="3" t="s">
        <v>30342</v>
      </c>
      <c r="E28129" s="3" t="s">
        <v>14</v>
      </c>
      <c r="F28129" s="3" t="s">
        <v>13</v>
      </c>
      <c r="G28129" s="2">
        <v>0</v>
      </c>
      <c r="H28129" s="2">
        <v>0</v>
      </c>
      <c r="I28129" s="2">
        <v>1</v>
      </c>
      <c r="J28129" s="2">
        <v>-3</v>
      </c>
      <c r="K28129" s="2">
        <v>-3</v>
      </c>
    </row>
    <row r="28130" spans="1:11">
      <c r="A28130" s="2">
        <v>532215</v>
      </c>
      <c r="B28130" s="3" t="s">
        <v>30343</v>
      </c>
      <c r="C28130" s="3" t="s">
        <v>13</v>
      </c>
      <c r="D28130" s="3" t="s">
        <v>29797</v>
      </c>
      <c r="E28130" s="3" t="s">
        <v>13</v>
      </c>
      <c r="F28130" s="3" t="s">
        <v>13</v>
      </c>
      <c r="G28130" s="2">
        <v>0</v>
      </c>
      <c r="H28130" s="2">
        <v>0</v>
      </c>
      <c r="I28130" s="2">
        <v>1</v>
      </c>
      <c r="J28130" s="2">
        <v>-3</v>
      </c>
      <c r="K28130" s="2">
        <v>-3</v>
      </c>
    </row>
    <row r="28131" spans="1:11">
      <c r="A28131" s="2">
        <v>532137</v>
      </c>
      <c r="B28131" s="3" t="s">
        <v>30344</v>
      </c>
      <c r="C28131" s="3" t="s">
        <v>13</v>
      </c>
      <c r="D28131" s="3" t="s">
        <v>10267</v>
      </c>
      <c r="E28131" s="3" t="s">
        <v>13</v>
      </c>
      <c r="F28131" s="3" t="s">
        <v>13</v>
      </c>
      <c r="G28131" s="2">
        <v>0</v>
      </c>
      <c r="H28131" s="2">
        <v>0</v>
      </c>
      <c r="I28131" s="2">
        <v>2</v>
      </c>
      <c r="J28131" s="2">
        <v>-3</v>
      </c>
      <c r="K28131" s="2">
        <v>-3</v>
      </c>
    </row>
    <row r="28132" spans="1:11">
      <c r="A28132" s="2">
        <v>532133</v>
      </c>
      <c r="B28132" s="3" t="s">
        <v>30345</v>
      </c>
      <c r="C28132" s="3" t="s">
        <v>30346</v>
      </c>
      <c r="D28132" s="3" t="s">
        <v>30347</v>
      </c>
      <c r="E28132" s="3" t="s">
        <v>13</v>
      </c>
      <c r="F28132" s="3" t="s">
        <v>53</v>
      </c>
      <c r="G28132" s="2">
        <v>0</v>
      </c>
      <c r="H28132" s="2">
        <v>0</v>
      </c>
      <c r="I28132" s="2">
        <v>1</v>
      </c>
      <c r="J28132" s="2">
        <v>-3</v>
      </c>
      <c r="K28132" s="2">
        <v>-3</v>
      </c>
    </row>
    <row r="28133" spans="1:11">
      <c r="A28133" s="2">
        <v>532051</v>
      </c>
      <c r="B28133" s="3" t="s">
        <v>30348</v>
      </c>
      <c r="C28133" s="3" t="s">
        <v>9140</v>
      </c>
      <c r="D28133" s="3" t="s">
        <v>30349</v>
      </c>
      <c r="E28133" s="3" t="s">
        <v>13</v>
      </c>
      <c r="F28133" s="3" t="s">
        <v>53</v>
      </c>
      <c r="G28133" s="2">
        <v>1</v>
      </c>
      <c r="H28133" s="2">
        <v>1</v>
      </c>
      <c r="I28133" s="2">
        <v>1</v>
      </c>
      <c r="J28133" s="2">
        <v>-4</v>
      </c>
      <c r="K28133" s="2">
        <v>-3</v>
      </c>
    </row>
    <row r="28134" spans="1:11">
      <c r="A28134" s="2">
        <v>531949</v>
      </c>
      <c r="B28134" s="3" t="s">
        <v>30350</v>
      </c>
      <c r="C28134" s="3" t="s">
        <v>13</v>
      </c>
      <c r="D28134" s="3" t="s">
        <v>30351</v>
      </c>
      <c r="E28134" s="3" t="s">
        <v>13</v>
      </c>
      <c r="F28134" s="3" t="s">
        <v>13</v>
      </c>
      <c r="G28134" s="2">
        <v>0</v>
      </c>
      <c r="H28134" s="2">
        <v>0</v>
      </c>
      <c r="I28134" s="2">
        <v>2</v>
      </c>
      <c r="J28134" s="2">
        <v>-3</v>
      </c>
      <c r="K28134" s="2">
        <v>-3</v>
      </c>
    </row>
    <row r="28135" spans="1:11">
      <c r="A28135" s="2">
        <v>531879</v>
      </c>
      <c r="B28135" s="3" t="s">
        <v>30352</v>
      </c>
      <c r="C28135" s="3" t="s">
        <v>13</v>
      </c>
      <c r="D28135" s="3" t="s">
        <v>30353</v>
      </c>
      <c r="E28135" s="3" t="s">
        <v>14</v>
      </c>
      <c r="F28135" s="3" t="s">
        <v>13</v>
      </c>
      <c r="G28135" s="2">
        <v>0</v>
      </c>
      <c r="H28135" s="2">
        <v>0</v>
      </c>
      <c r="I28135" s="2">
        <v>2</v>
      </c>
      <c r="J28135" s="2">
        <v>-3</v>
      </c>
      <c r="K28135" s="2">
        <v>-3</v>
      </c>
    </row>
    <row r="28136" spans="1:11">
      <c r="A28136" s="2">
        <v>531877</v>
      </c>
      <c r="B28136" s="3" t="s">
        <v>30354</v>
      </c>
      <c r="C28136" s="3" t="s">
        <v>11947</v>
      </c>
      <c r="D28136" s="3" t="s">
        <v>30355</v>
      </c>
      <c r="E28136" s="3" t="s">
        <v>13</v>
      </c>
      <c r="F28136" s="3" t="s">
        <v>13</v>
      </c>
      <c r="G28136" s="2">
        <v>0</v>
      </c>
      <c r="H28136" s="2">
        <v>0</v>
      </c>
      <c r="I28136" s="2">
        <v>1</v>
      </c>
      <c r="J28136" s="2">
        <v>-3</v>
      </c>
      <c r="K28136" s="2">
        <v>-3</v>
      </c>
    </row>
    <row r="28137" spans="1:11">
      <c r="A28137" s="2">
        <v>531838</v>
      </c>
      <c r="B28137" s="3" t="s">
        <v>30356</v>
      </c>
      <c r="C28137" s="3" t="s">
        <v>28569</v>
      </c>
      <c r="D28137" s="3" t="s">
        <v>1544</v>
      </c>
      <c r="E28137" s="3" t="s">
        <v>13</v>
      </c>
      <c r="F28137" s="3" t="s">
        <v>13</v>
      </c>
      <c r="G28137" s="2">
        <v>0</v>
      </c>
      <c r="H28137" s="2">
        <v>0</v>
      </c>
      <c r="I28137" s="2">
        <v>2</v>
      </c>
      <c r="J28137" s="2">
        <v>-3</v>
      </c>
      <c r="K28137" s="2">
        <v>-3</v>
      </c>
    </row>
    <row r="28138" spans="1:11">
      <c r="A28138" s="2">
        <v>531807</v>
      </c>
      <c r="B28138" s="3" t="s">
        <v>30357</v>
      </c>
      <c r="C28138" s="3" t="s">
        <v>13</v>
      </c>
      <c r="D28138" s="3" t="s">
        <v>30335</v>
      </c>
      <c r="E28138" s="3" t="s">
        <v>14</v>
      </c>
      <c r="F28138" s="3" t="s">
        <v>13</v>
      </c>
      <c r="G28138" s="2">
        <v>0</v>
      </c>
      <c r="H28138" s="2">
        <v>0</v>
      </c>
      <c r="I28138" s="2">
        <v>2</v>
      </c>
      <c r="J28138" s="2">
        <v>-3</v>
      </c>
      <c r="K28138" s="2">
        <v>-3</v>
      </c>
    </row>
    <row r="28139" spans="1:11">
      <c r="A28139" s="2">
        <v>531753</v>
      </c>
      <c r="B28139" s="3" t="s">
        <v>30358</v>
      </c>
      <c r="C28139" s="3" t="s">
        <v>13</v>
      </c>
      <c r="D28139" s="3" t="s">
        <v>27477</v>
      </c>
      <c r="E28139" s="3" t="s">
        <v>13</v>
      </c>
      <c r="F28139" s="3" t="s">
        <v>13</v>
      </c>
      <c r="G28139" s="2">
        <v>0</v>
      </c>
      <c r="H28139" s="2">
        <v>0</v>
      </c>
      <c r="I28139" s="2">
        <v>2</v>
      </c>
      <c r="J28139" s="2">
        <v>-3</v>
      </c>
      <c r="K28139" s="2">
        <v>-3</v>
      </c>
    </row>
    <row r="28140" spans="1:11">
      <c r="A28140" s="2">
        <v>531749</v>
      </c>
      <c r="B28140" s="3" t="s">
        <v>30359</v>
      </c>
      <c r="C28140" s="3" t="s">
        <v>26847</v>
      </c>
      <c r="D28140" s="3" t="s">
        <v>30360</v>
      </c>
      <c r="E28140" s="3" t="s">
        <v>14</v>
      </c>
      <c r="F28140" s="3" t="s">
        <v>219</v>
      </c>
      <c r="G28140" s="2">
        <v>0</v>
      </c>
      <c r="H28140" s="2">
        <v>0</v>
      </c>
      <c r="I28140" s="2">
        <v>1</v>
      </c>
      <c r="J28140" s="2">
        <v>-3</v>
      </c>
      <c r="K28140" s="2">
        <v>-3</v>
      </c>
    </row>
    <row r="28141" spans="1:11">
      <c r="A28141" s="2">
        <v>531738</v>
      </c>
      <c r="B28141" s="3" t="s">
        <v>30361</v>
      </c>
      <c r="C28141" s="3" t="s">
        <v>13</v>
      </c>
      <c r="D28141" s="3" t="s">
        <v>24350</v>
      </c>
      <c r="E28141" s="3" t="s">
        <v>14</v>
      </c>
      <c r="F28141" s="3" t="s">
        <v>13</v>
      </c>
      <c r="G28141" s="2">
        <v>0</v>
      </c>
      <c r="H28141" s="2">
        <v>0</v>
      </c>
      <c r="I28141" s="2">
        <v>1</v>
      </c>
      <c r="J28141" s="2">
        <v>-3</v>
      </c>
      <c r="K28141" s="2">
        <v>-3</v>
      </c>
    </row>
    <row r="28142" spans="1:11">
      <c r="A28142" s="2">
        <v>531732</v>
      </c>
      <c r="B28142" s="3" t="s">
        <v>30362</v>
      </c>
      <c r="C28142" s="3" t="s">
        <v>11130</v>
      </c>
      <c r="D28142" s="3" t="s">
        <v>30363</v>
      </c>
      <c r="E28142" s="3" t="s">
        <v>13</v>
      </c>
      <c r="F28142" s="3" t="s">
        <v>863</v>
      </c>
      <c r="G28142" s="2">
        <v>0</v>
      </c>
      <c r="H28142" s="2">
        <v>0</v>
      </c>
      <c r="I28142" s="2">
        <v>2</v>
      </c>
      <c r="J28142" s="2">
        <v>-3</v>
      </c>
      <c r="K28142" s="2">
        <v>-3</v>
      </c>
    </row>
    <row r="28143" spans="1:11">
      <c r="A28143" s="2">
        <v>531718</v>
      </c>
      <c r="B28143" s="3" t="s">
        <v>30364</v>
      </c>
      <c r="C28143" s="3" t="s">
        <v>13</v>
      </c>
      <c r="D28143" s="3" t="s">
        <v>30365</v>
      </c>
      <c r="E28143" s="3" t="s">
        <v>13</v>
      </c>
      <c r="F28143" s="3" t="s">
        <v>53</v>
      </c>
      <c r="G28143" s="2">
        <v>0</v>
      </c>
      <c r="H28143" s="2">
        <v>0</v>
      </c>
      <c r="I28143" s="2">
        <v>2</v>
      </c>
      <c r="J28143" s="2">
        <v>-3</v>
      </c>
      <c r="K28143" s="2">
        <v>-3</v>
      </c>
    </row>
    <row r="28144" spans="1:11">
      <c r="A28144" s="2">
        <v>531687</v>
      </c>
      <c r="B28144" s="3" t="s">
        <v>30356</v>
      </c>
      <c r="C28144" s="3" t="s">
        <v>28569</v>
      </c>
      <c r="D28144" s="3" t="s">
        <v>1544</v>
      </c>
      <c r="E28144" s="3" t="s">
        <v>13</v>
      </c>
      <c r="F28144" s="3" t="s">
        <v>13</v>
      </c>
      <c r="G28144" s="2">
        <v>0</v>
      </c>
      <c r="H28144" s="2">
        <v>0</v>
      </c>
      <c r="I28144" s="2">
        <v>2</v>
      </c>
      <c r="J28144" s="2">
        <v>-3</v>
      </c>
      <c r="K28144" s="2">
        <v>-3</v>
      </c>
    </row>
    <row r="28145" spans="1:11">
      <c r="A28145" s="2">
        <v>531601</v>
      </c>
      <c r="B28145" s="3" t="s">
        <v>30366</v>
      </c>
      <c r="C28145" s="3" t="s">
        <v>13</v>
      </c>
      <c r="D28145" s="3" t="s">
        <v>131</v>
      </c>
      <c r="E28145" s="3" t="s">
        <v>13</v>
      </c>
      <c r="F28145" s="3" t="s">
        <v>1877</v>
      </c>
      <c r="G28145" s="2">
        <v>0</v>
      </c>
      <c r="H28145" s="2">
        <v>0</v>
      </c>
      <c r="I28145" s="2">
        <v>1</v>
      </c>
      <c r="J28145" s="2">
        <v>-3</v>
      </c>
      <c r="K28145" s="2">
        <v>-3</v>
      </c>
    </row>
    <row r="28146" spans="1:11">
      <c r="A28146" s="2">
        <v>531587</v>
      </c>
      <c r="B28146" s="3" t="s">
        <v>30367</v>
      </c>
      <c r="C28146" s="3" t="s">
        <v>13</v>
      </c>
      <c r="D28146" s="3" t="s">
        <v>30368</v>
      </c>
      <c r="E28146" s="3" t="s">
        <v>13</v>
      </c>
      <c r="F28146" s="3" t="s">
        <v>13</v>
      </c>
      <c r="G28146" s="2">
        <v>0</v>
      </c>
      <c r="H28146" s="2">
        <v>0</v>
      </c>
      <c r="I28146" s="2">
        <v>1</v>
      </c>
      <c r="J28146" s="2">
        <v>-3</v>
      </c>
      <c r="K28146" s="2">
        <v>-3</v>
      </c>
    </row>
    <row r="28147" spans="1:11">
      <c r="A28147" s="2">
        <v>531485</v>
      </c>
      <c r="B28147" s="3" t="s">
        <v>30369</v>
      </c>
      <c r="C28147" s="3" t="s">
        <v>30370</v>
      </c>
      <c r="D28147" s="3" t="s">
        <v>30371</v>
      </c>
      <c r="E28147" s="3" t="s">
        <v>13</v>
      </c>
      <c r="F28147" s="3" t="s">
        <v>13</v>
      </c>
      <c r="G28147" s="2">
        <v>0</v>
      </c>
      <c r="H28147" s="2">
        <v>0</v>
      </c>
      <c r="I28147" s="2">
        <v>1</v>
      </c>
      <c r="J28147" s="2">
        <v>-3</v>
      </c>
      <c r="K28147" s="2">
        <v>-3</v>
      </c>
    </row>
    <row r="28148" spans="1:11">
      <c r="A28148" s="2">
        <v>531482</v>
      </c>
      <c r="B28148" s="3" t="s">
        <v>30359</v>
      </c>
      <c r="C28148" s="3" t="s">
        <v>26847</v>
      </c>
      <c r="D28148" s="3" t="s">
        <v>30360</v>
      </c>
      <c r="E28148" s="3" t="s">
        <v>14</v>
      </c>
      <c r="F28148" s="3" t="s">
        <v>219</v>
      </c>
      <c r="G28148" s="2">
        <v>0</v>
      </c>
      <c r="H28148" s="2">
        <v>0</v>
      </c>
      <c r="I28148" s="2">
        <v>1</v>
      </c>
      <c r="J28148" s="2">
        <v>-3</v>
      </c>
      <c r="K28148" s="2">
        <v>-3</v>
      </c>
    </row>
    <row r="28149" spans="1:11">
      <c r="A28149" s="2">
        <v>531395</v>
      </c>
      <c r="B28149" s="3" t="s">
        <v>30372</v>
      </c>
      <c r="C28149" s="3" t="s">
        <v>12065</v>
      </c>
      <c r="D28149" s="3" t="s">
        <v>30373</v>
      </c>
      <c r="E28149" s="3" t="s">
        <v>13</v>
      </c>
      <c r="F28149" s="3" t="s">
        <v>2520</v>
      </c>
      <c r="G28149" s="2">
        <v>0</v>
      </c>
      <c r="H28149" s="2">
        <v>0</v>
      </c>
      <c r="I28149" s="2">
        <v>2</v>
      </c>
      <c r="J28149" s="2">
        <v>-3</v>
      </c>
      <c r="K28149" s="2">
        <v>-3</v>
      </c>
    </row>
    <row r="28150" spans="1:11">
      <c r="A28150" s="2">
        <v>531393</v>
      </c>
      <c r="B28150" s="3" t="s">
        <v>30374</v>
      </c>
      <c r="C28150" s="3" t="s">
        <v>30375</v>
      </c>
      <c r="D28150" s="3" t="s">
        <v>30376</v>
      </c>
      <c r="E28150" s="3" t="s">
        <v>13</v>
      </c>
      <c r="F28150" s="3" t="s">
        <v>219</v>
      </c>
      <c r="G28150" s="2">
        <v>0</v>
      </c>
      <c r="H28150" s="2">
        <v>0</v>
      </c>
      <c r="I28150" s="2">
        <v>1</v>
      </c>
      <c r="J28150" s="2">
        <v>-3</v>
      </c>
      <c r="K28150" s="2">
        <v>-3</v>
      </c>
    </row>
    <row r="28151" spans="1:11">
      <c r="A28151" s="2">
        <v>531364</v>
      </c>
      <c r="B28151" s="3" t="s">
        <v>30377</v>
      </c>
      <c r="C28151" s="3" t="s">
        <v>13</v>
      </c>
      <c r="D28151" s="3" t="s">
        <v>30378</v>
      </c>
      <c r="E28151" s="3" t="s">
        <v>13</v>
      </c>
      <c r="F28151" s="3" t="s">
        <v>219</v>
      </c>
      <c r="G28151" s="2">
        <v>0</v>
      </c>
      <c r="H28151" s="2">
        <v>0</v>
      </c>
      <c r="I28151" s="2">
        <v>1</v>
      </c>
      <c r="J28151" s="2">
        <v>-3</v>
      </c>
      <c r="K28151" s="2">
        <v>-3</v>
      </c>
    </row>
    <row r="28152" spans="1:11">
      <c r="A28152" s="2">
        <v>531309</v>
      </c>
      <c r="B28152" s="3" t="s">
        <v>30379</v>
      </c>
      <c r="C28152" s="3" t="s">
        <v>13</v>
      </c>
      <c r="D28152" s="3" t="s">
        <v>30380</v>
      </c>
      <c r="E28152" s="3" t="s">
        <v>14</v>
      </c>
      <c r="F28152" s="3" t="s">
        <v>13</v>
      </c>
      <c r="G28152" s="2">
        <v>0</v>
      </c>
      <c r="H28152" s="2">
        <v>0</v>
      </c>
      <c r="I28152" s="2">
        <v>1</v>
      </c>
      <c r="J28152" s="2">
        <v>-3</v>
      </c>
      <c r="K28152" s="2">
        <v>-3</v>
      </c>
    </row>
    <row r="28153" spans="1:11">
      <c r="A28153" s="2">
        <v>531291</v>
      </c>
      <c r="B28153" s="3" t="s">
        <v>30381</v>
      </c>
      <c r="C28153" s="3" t="s">
        <v>13</v>
      </c>
      <c r="D28153" s="3" t="s">
        <v>30382</v>
      </c>
      <c r="E28153" s="3" t="s">
        <v>14</v>
      </c>
      <c r="F28153" s="3" t="s">
        <v>13</v>
      </c>
      <c r="G28153" s="2">
        <v>0</v>
      </c>
      <c r="H28153" s="2">
        <v>0</v>
      </c>
      <c r="I28153" s="2">
        <v>2</v>
      </c>
      <c r="J28153" s="2">
        <v>-3</v>
      </c>
      <c r="K28153" s="2">
        <v>-3</v>
      </c>
    </row>
    <row r="28154" spans="1:11">
      <c r="A28154" s="2">
        <v>531275</v>
      </c>
      <c r="B28154" s="3" t="s">
        <v>30383</v>
      </c>
      <c r="C28154" s="3" t="s">
        <v>13</v>
      </c>
      <c r="D28154" s="3" t="s">
        <v>30384</v>
      </c>
      <c r="E28154" s="3" t="s">
        <v>13</v>
      </c>
      <c r="F28154" s="3" t="s">
        <v>13</v>
      </c>
      <c r="G28154" s="2">
        <v>0</v>
      </c>
      <c r="H28154" s="2">
        <v>0</v>
      </c>
      <c r="I28154" s="2">
        <v>1</v>
      </c>
      <c r="J28154" s="2">
        <v>-3</v>
      </c>
      <c r="K28154" s="2">
        <v>-3</v>
      </c>
    </row>
    <row r="28155" spans="1:11">
      <c r="A28155" s="2">
        <v>531215</v>
      </c>
      <c r="B28155" s="3" t="s">
        <v>30385</v>
      </c>
      <c r="C28155" s="3" t="s">
        <v>11456</v>
      </c>
      <c r="D28155" s="3" t="s">
        <v>30386</v>
      </c>
      <c r="E28155" s="3" t="s">
        <v>13</v>
      </c>
      <c r="F28155" s="3" t="s">
        <v>13</v>
      </c>
      <c r="G28155" s="2">
        <v>0</v>
      </c>
      <c r="H28155" s="2">
        <v>0</v>
      </c>
      <c r="I28155" s="2">
        <v>1</v>
      </c>
      <c r="J28155" s="2">
        <v>-3</v>
      </c>
      <c r="K28155" s="2">
        <v>-3</v>
      </c>
    </row>
    <row r="28156" spans="1:11">
      <c r="A28156" s="2">
        <v>531207</v>
      </c>
      <c r="B28156" s="3" t="s">
        <v>30387</v>
      </c>
      <c r="C28156" s="3" t="s">
        <v>30388</v>
      </c>
      <c r="D28156" s="3" t="s">
        <v>30389</v>
      </c>
      <c r="E28156" s="3" t="s">
        <v>13</v>
      </c>
      <c r="F28156" s="3" t="s">
        <v>53</v>
      </c>
      <c r="G28156" s="2">
        <v>1</v>
      </c>
      <c r="H28156" s="2">
        <v>1</v>
      </c>
      <c r="I28156" s="2">
        <v>1</v>
      </c>
      <c r="J28156" s="2">
        <v>-4</v>
      </c>
      <c r="K28156" s="2">
        <v>-3</v>
      </c>
    </row>
    <row r="28157" spans="1:11">
      <c r="A28157" s="2">
        <v>531180</v>
      </c>
      <c r="B28157" s="3" t="s">
        <v>30390</v>
      </c>
      <c r="C28157" s="3" t="s">
        <v>13</v>
      </c>
      <c r="D28157" s="3" t="s">
        <v>30391</v>
      </c>
      <c r="E28157" s="3" t="s">
        <v>13</v>
      </c>
      <c r="F28157" s="3" t="s">
        <v>15439</v>
      </c>
      <c r="G28157" s="2">
        <v>0</v>
      </c>
      <c r="H28157" s="2">
        <v>0</v>
      </c>
      <c r="I28157" s="2">
        <v>3</v>
      </c>
      <c r="J28157" s="2">
        <v>-3</v>
      </c>
      <c r="K28157" s="2">
        <v>-3</v>
      </c>
    </row>
    <row r="28158" spans="1:11">
      <c r="A28158" s="2">
        <v>531162</v>
      </c>
      <c r="B28158" s="3" t="s">
        <v>30392</v>
      </c>
      <c r="C28158" s="3" t="s">
        <v>13</v>
      </c>
      <c r="D28158" s="3" t="s">
        <v>30391</v>
      </c>
      <c r="E28158" s="3" t="s">
        <v>13</v>
      </c>
      <c r="F28158" s="3" t="s">
        <v>15439</v>
      </c>
      <c r="G28158" s="2">
        <v>0</v>
      </c>
      <c r="H28158" s="2">
        <v>0</v>
      </c>
      <c r="I28158" s="2">
        <v>3</v>
      </c>
      <c r="J28158" s="2">
        <v>-3</v>
      </c>
      <c r="K28158" s="2">
        <v>-3</v>
      </c>
    </row>
    <row r="28159" spans="1:11">
      <c r="A28159" s="2">
        <v>531161</v>
      </c>
      <c r="B28159" s="3" t="s">
        <v>30393</v>
      </c>
      <c r="C28159" s="3" t="s">
        <v>13</v>
      </c>
      <c r="D28159" s="3" t="s">
        <v>30391</v>
      </c>
      <c r="E28159" s="3" t="s">
        <v>13</v>
      </c>
      <c r="F28159" s="3" t="s">
        <v>15439</v>
      </c>
      <c r="G28159" s="2">
        <v>0</v>
      </c>
      <c r="H28159" s="2">
        <v>0</v>
      </c>
      <c r="I28159" s="2">
        <v>3</v>
      </c>
      <c r="J28159" s="2">
        <v>-3</v>
      </c>
      <c r="K28159" s="2">
        <v>-3</v>
      </c>
    </row>
    <row r="28160" spans="1:11">
      <c r="A28160" s="2">
        <v>531109</v>
      </c>
      <c r="B28160" s="3" t="s">
        <v>30394</v>
      </c>
      <c r="C28160" s="3" t="s">
        <v>13</v>
      </c>
      <c r="D28160" s="3" t="s">
        <v>2134</v>
      </c>
      <c r="E28160" s="3" t="s">
        <v>13</v>
      </c>
      <c r="F28160" s="3" t="s">
        <v>13</v>
      </c>
      <c r="G28160" s="2">
        <v>0</v>
      </c>
      <c r="H28160" s="2">
        <v>0</v>
      </c>
      <c r="I28160" s="2">
        <v>3</v>
      </c>
      <c r="J28160" s="2">
        <v>-3</v>
      </c>
      <c r="K28160" s="2">
        <v>-3</v>
      </c>
    </row>
    <row r="28161" spans="1:11">
      <c r="A28161" s="2">
        <v>531018</v>
      </c>
      <c r="B28161" s="3" t="s">
        <v>30393</v>
      </c>
      <c r="C28161" s="3" t="s">
        <v>13</v>
      </c>
      <c r="D28161" s="3" t="s">
        <v>30391</v>
      </c>
      <c r="E28161" s="3" t="s">
        <v>13</v>
      </c>
      <c r="F28161" s="3" t="s">
        <v>15439</v>
      </c>
      <c r="G28161" s="2">
        <v>0</v>
      </c>
      <c r="H28161" s="2">
        <v>0</v>
      </c>
      <c r="I28161" s="2">
        <v>3</v>
      </c>
      <c r="J28161" s="2">
        <v>-3</v>
      </c>
      <c r="K28161" s="2">
        <v>-3</v>
      </c>
    </row>
    <row r="28162" spans="1:11">
      <c r="A28162" s="2">
        <v>530960</v>
      </c>
      <c r="B28162" s="3" t="s">
        <v>30395</v>
      </c>
      <c r="C28162" s="3" t="s">
        <v>6605</v>
      </c>
      <c r="D28162" s="3" t="s">
        <v>30396</v>
      </c>
      <c r="E28162" s="3" t="s">
        <v>14</v>
      </c>
      <c r="F28162" s="3" t="s">
        <v>394</v>
      </c>
      <c r="G28162" s="2">
        <v>0</v>
      </c>
      <c r="H28162" s="2">
        <v>0</v>
      </c>
      <c r="I28162" s="2">
        <v>2</v>
      </c>
      <c r="J28162" s="2">
        <v>-3</v>
      </c>
      <c r="K28162" s="2">
        <v>-3</v>
      </c>
    </row>
    <row r="28163" spans="1:11">
      <c r="A28163" s="2">
        <v>530958</v>
      </c>
      <c r="B28163" s="3" t="s">
        <v>30397</v>
      </c>
      <c r="C28163" s="3" t="s">
        <v>13</v>
      </c>
      <c r="D28163" s="3" t="s">
        <v>425</v>
      </c>
      <c r="E28163" s="3" t="s">
        <v>13</v>
      </c>
      <c r="F28163" s="3" t="s">
        <v>13</v>
      </c>
      <c r="G28163" s="2">
        <v>0</v>
      </c>
      <c r="H28163" s="2">
        <v>0</v>
      </c>
      <c r="I28163" s="2">
        <v>2</v>
      </c>
      <c r="J28163" s="2">
        <v>-3</v>
      </c>
      <c r="K28163" s="2">
        <v>-3</v>
      </c>
    </row>
    <row r="28164" spans="1:11">
      <c r="A28164" s="2">
        <v>530954</v>
      </c>
      <c r="B28164" s="3" t="s">
        <v>30398</v>
      </c>
      <c r="C28164" s="3" t="s">
        <v>13</v>
      </c>
      <c r="D28164" s="3" t="s">
        <v>30399</v>
      </c>
      <c r="E28164" s="3" t="s">
        <v>13</v>
      </c>
      <c r="F28164" s="3" t="s">
        <v>13</v>
      </c>
      <c r="G28164" s="2">
        <v>0</v>
      </c>
      <c r="H28164" s="2">
        <v>0</v>
      </c>
      <c r="I28164" s="2">
        <v>2</v>
      </c>
      <c r="J28164" s="2">
        <v>-3</v>
      </c>
      <c r="K28164" s="2">
        <v>-3</v>
      </c>
    </row>
    <row r="28165" spans="1:11">
      <c r="A28165" s="2">
        <v>530913</v>
      </c>
      <c r="B28165" s="3" t="s">
        <v>30400</v>
      </c>
      <c r="C28165" s="3" t="s">
        <v>13</v>
      </c>
      <c r="D28165" s="3" t="s">
        <v>30401</v>
      </c>
      <c r="E28165" s="3" t="s">
        <v>13</v>
      </c>
      <c r="F28165" s="3" t="s">
        <v>13</v>
      </c>
      <c r="G28165" s="2">
        <v>0</v>
      </c>
      <c r="H28165" s="2">
        <v>0</v>
      </c>
      <c r="I28165" s="2">
        <v>2</v>
      </c>
      <c r="J28165" s="2">
        <v>-3</v>
      </c>
      <c r="K28165" s="2">
        <v>-3</v>
      </c>
    </row>
    <row r="28166" spans="1:11">
      <c r="A28166" s="2">
        <v>530865</v>
      </c>
      <c r="B28166" s="3" t="s">
        <v>30402</v>
      </c>
      <c r="C28166" s="3" t="s">
        <v>13</v>
      </c>
      <c r="D28166" s="3" t="s">
        <v>30403</v>
      </c>
      <c r="E28166" s="3" t="s">
        <v>13</v>
      </c>
      <c r="F28166" s="3" t="s">
        <v>13</v>
      </c>
      <c r="G28166" s="2">
        <v>0</v>
      </c>
      <c r="H28166" s="2">
        <v>0</v>
      </c>
      <c r="I28166" s="2">
        <v>1</v>
      </c>
      <c r="J28166" s="2">
        <v>-3</v>
      </c>
      <c r="K28166" s="2">
        <v>-3</v>
      </c>
    </row>
    <row r="28167" spans="1:11">
      <c r="A28167" s="2">
        <v>530857</v>
      </c>
      <c r="B28167" s="3" t="s">
        <v>30404</v>
      </c>
      <c r="C28167" s="3" t="s">
        <v>13</v>
      </c>
      <c r="D28167" s="3" t="s">
        <v>30405</v>
      </c>
      <c r="E28167" s="3" t="s">
        <v>13</v>
      </c>
      <c r="F28167" s="3" t="s">
        <v>53</v>
      </c>
      <c r="G28167" s="2">
        <v>0</v>
      </c>
      <c r="H28167" s="2">
        <v>0</v>
      </c>
      <c r="I28167" s="2">
        <v>1</v>
      </c>
      <c r="J28167" s="2">
        <v>-3</v>
      </c>
      <c r="K28167" s="2">
        <v>-3</v>
      </c>
    </row>
    <row r="28168" spans="1:11">
      <c r="A28168" s="2">
        <v>530849</v>
      </c>
      <c r="B28168" s="3" t="s">
        <v>30406</v>
      </c>
      <c r="C28168" s="3" t="s">
        <v>13</v>
      </c>
      <c r="D28168" s="3" t="s">
        <v>30169</v>
      </c>
      <c r="E28168" s="3" t="s">
        <v>14</v>
      </c>
      <c r="F28168" s="3" t="s">
        <v>2520</v>
      </c>
      <c r="G28168" s="2">
        <v>0</v>
      </c>
      <c r="H28168" s="2">
        <v>0</v>
      </c>
      <c r="I28168" s="2">
        <v>2</v>
      </c>
      <c r="J28168" s="2">
        <v>-3</v>
      </c>
      <c r="K28168" s="2">
        <v>-3</v>
      </c>
    </row>
    <row r="28169" spans="1:11">
      <c r="A28169" s="2">
        <v>530840</v>
      </c>
      <c r="B28169" s="3" t="s">
        <v>30407</v>
      </c>
      <c r="C28169" s="3" t="s">
        <v>13</v>
      </c>
      <c r="D28169" s="3" t="s">
        <v>25993</v>
      </c>
      <c r="E28169" s="3" t="s">
        <v>13</v>
      </c>
      <c r="F28169" s="3" t="s">
        <v>13</v>
      </c>
      <c r="G28169" s="2">
        <v>0</v>
      </c>
      <c r="H28169" s="2">
        <v>0</v>
      </c>
      <c r="I28169" s="2">
        <v>1</v>
      </c>
      <c r="J28169" s="2">
        <v>-3</v>
      </c>
      <c r="K28169" s="2">
        <v>-3</v>
      </c>
    </row>
    <row r="28170" spans="1:11">
      <c r="A28170" s="2">
        <v>530834</v>
      </c>
      <c r="B28170" s="3" t="s">
        <v>30408</v>
      </c>
      <c r="C28170" s="3" t="s">
        <v>19889</v>
      </c>
      <c r="D28170" s="3" t="s">
        <v>30409</v>
      </c>
      <c r="E28170" s="3" t="s">
        <v>13</v>
      </c>
      <c r="F28170" s="3" t="s">
        <v>13</v>
      </c>
      <c r="G28170" s="2">
        <v>0</v>
      </c>
      <c r="H28170" s="2">
        <v>0</v>
      </c>
      <c r="I28170" s="2">
        <v>1</v>
      </c>
      <c r="J28170" s="2">
        <v>-3</v>
      </c>
      <c r="K28170" s="2">
        <v>-3</v>
      </c>
    </row>
    <row r="28171" spans="1:11">
      <c r="A28171" s="2">
        <v>530829</v>
      </c>
      <c r="B28171" s="3" t="s">
        <v>30410</v>
      </c>
      <c r="C28171" s="3" t="s">
        <v>13</v>
      </c>
      <c r="D28171" s="3" t="s">
        <v>699</v>
      </c>
      <c r="E28171" s="3" t="s">
        <v>13</v>
      </c>
      <c r="F28171" s="3" t="s">
        <v>13</v>
      </c>
      <c r="G28171" s="2">
        <v>0</v>
      </c>
      <c r="H28171" s="2">
        <v>0</v>
      </c>
      <c r="I28171" s="2">
        <v>1</v>
      </c>
      <c r="J28171" s="2">
        <v>-3</v>
      </c>
      <c r="K28171" s="2">
        <v>-3</v>
      </c>
    </row>
    <row r="28172" spans="1:11">
      <c r="A28172" s="2">
        <v>530825</v>
      </c>
      <c r="B28172" s="3" t="s">
        <v>30411</v>
      </c>
      <c r="C28172" s="3" t="s">
        <v>19889</v>
      </c>
      <c r="D28172" s="3" t="s">
        <v>30409</v>
      </c>
      <c r="E28172" s="3" t="s">
        <v>13</v>
      </c>
      <c r="F28172" s="3" t="s">
        <v>13</v>
      </c>
      <c r="G28172" s="2">
        <v>0</v>
      </c>
      <c r="H28172" s="2">
        <v>0</v>
      </c>
      <c r="I28172" s="2">
        <v>1</v>
      </c>
      <c r="J28172" s="2">
        <v>-3</v>
      </c>
      <c r="K28172" s="2">
        <v>-3</v>
      </c>
    </row>
    <row r="28173" spans="1:11">
      <c r="A28173" s="2">
        <v>530824</v>
      </c>
      <c r="B28173" s="3" t="s">
        <v>30412</v>
      </c>
      <c r="C28173" s="3" t="s">
        <v>13</v>
      </c>
      <c r="D28173" s="3" t="s">
        <v>699</v>
      </c>
      <c r="E28173" s="3" t="s">
        <v>13</v>
      </c>
      <c r="F28173" s="3" t="s">
        <v>13</v>
      </c>
      <c r="G28173" s="2">
        <v>0</v>
      </c>
      <c r="H28173" s="2">
        <v>0</v>
      </c>
      <c r="I28173" s="2">
        <v>1</v>
      </c>
      <c r="J28173" s="2">
        <v>-3</v>
      </c>
      <c r="K28173" s="2">
        <v>-3</v>
      </c>
    </row>
    <row r="28174" spans="1:11">
      <c r="A28174" s="2">
        <v>530818</v>
      </c>
      <c r="B28174" s="3" t="s">
        <v>30413</v>
      </c>
      <c r="C28174" s="3" t="s">
        <v>13</v>
      </c>
      <c r="D28174" s="3" t="s">
        <v>25993</v>
      </c>
      <c r="E28174" s="3" t="s">
        <v>13</v>
      </c>
      <c r="F28174" s="3" t="s">
        <v>13</v>
      </c>
      <c r="G28174" s="2">
        <v>0</v>
      </c>
      <c r="H28174" s="2">
        <v>0</v>
      </c>
      <c r="I28174" s="2">
        <v>1</v>
      </c>
      <c r="J28174" s="2">
        <v>-3</v>
      </c>
      <c r="K28174" s="2">
        <v>-3</v>
      </c>
    </row>
    <row r="28175" spans="1:11">
      <c r="A28175" s="2">
        <v>530812</v>
      </c>
      <c r="B28175" s="3" t="s">
        <v>30414</v>
      </c>
      <c r="C28175" s="3" t="s">
        <v>19889</v>
      </c>
      <c r="D28175" s="3" t="s">
        <v>30409</v>
      </c>
      <c r="E28175" s="3" t="s">
        <v>13</v>
      </c>
      <c r="F28175" s="3" t="s">
        <v>13</v>
      </c>
      <c r="G28175" s="2">
        <v>0</v>
      </c>
      <c r="H28175" s="2">
        <v>0</v>
      </c>
      <c r="I28175" s="2">
        <v>1</v>
      </c>
      <c r="J28175" s="2">
        <v>-3</v>
      </c>
      <c r="K28175" s="2">
        <v>-3</v>
      </c>
    </row>
    <row r="28176" spans="1:11">
      <c r="A28176" s="2">
        <v>530810</v>
      </c>
      <c r="B28176" s="3" t="s">
        <v>30415</v>
      </c>
      <c r="C28176" s="3" t="s">
        <v>13</v>
      </c>
      <c r="D28176" s="3" t="s">
        <v>25993</v>
      </c>
      <c r="E28176" s="3" t="s">
        <v>13</v>
      </c>
      <c r="F28176" s="3" t="s">
        <v>13</v>
      </c>
      <c r="G28176" s="2">
        <v>0</v>
      </c>
      <c r="H28176" s="2">
        <v>0</v>
      </c>
      <c r="I28176" s="2">
        <v>1</v>
      </c>
      <c r="J28176" s="2">
        <v>-3</v>
      </c>
      <c r="K28176" s="2">
        <v>-3</v>
      </c>
    </row>
    <row r="28177" spans="1:11">
      <c r="A28177" s="2">
        <v>530809</v>
      </c>
      <c r="B28177" s="3" t="s">
        <v>30416</v>
      </c>
      <c r="C28177" s="3" t="s">
        <v>13</v>
      </c>
      <c r="D28177" s="3" t="s">
        <v>25993</v>
      </c>
      <c r="E28177" s="3" t="s">
        <v>13</v>
      </c>
      <c r="F28177" s="3" t="s">
        <v>13</v>
      </c>
      <c r="G28177" s="2">
        <v>0</v>
      </c>
      <c r="H28177" s="2">
        <v>0</v>
      </c>
      <c r="I28177" s="2">
        <v>1</v>
      </c>
      <c r="J28177" s="2">
        <v>-3</v>
      </c>
      <c r="K28177" s="2">
        <v>-3</v>
      </c>
    </row>
    <row r="28178" spans="1:11">
      <c r="A28178" s="2">
        <v>530803</v>
      </c>
      <c r="B28178" s="3" t="s">
        <v>30412</v>
      </c>
      <c r="C28178" s="3" t="s">
        <v>13</v>
      </c>
      <c r="D28178" s="3" t="s">
        <v>699</v>
      </c>
      <c r="E28178" s="3" t="s">
        <v>13</v>
      </c>
      <c r="F28178" s="3" t="s">
        <v>13</v>
      </c>
      <c r="G28178" s="2">
        <v>0</v>
      </c>
      <c r="H28178" s="2">
        <v>0</v>
      </c>
      <c r="I28178" s="2">
        <v>1</v>
      </c>
      <c r="J28178" s="2">
        <v>-3</v>
      </c>
      <c r="K28178" s="2">
        <v>-3</v>
      </c>
    </row>
    <row r="28179" spans="1:11">
      <c r="A28179" s="2">
        <v>530799</v>
      </c>
      <c r="B28179" s="3" t="s">
        <v>30417</v>
      </c>
      <c r="C28179" s="3" t="s">
        <v>13</v>
      </c>
      <c r="D28179" s="3" t="s">
        <v>699</v>
      </c>
      <c r="E28179" s="3" t="s">
        <v>13</v>
      </c>
      <c r="F28179" s="3" t="s">
        <v>13</v>
      </c>
      <c r="G28179" s="2">
        <v>0</v>
      </c>
      <c r="H28179" s="2">
        <v>0</v>
      </c>
      <c r="I28179" s="2">
        <v>1</v>
      </c>
      <c r="J28179" s="2">
        <v>-3</v>
      </c>
      <c r="K28179" s="2">
        <v>-3</v>
      </c>
    </row>
    <row r="28180" spans="1:11">
      <c r="A28180" s="2">
        <v>530786</v>
      </c>
      <c r="B28180" s="3" t="s">
        <v>30412</v>
      </c>
      <c r="C28180" s="3" t="s">
        <v>13</v>
      </c>
      <c r="D28180" s="3" t="s">
        <v>699</v>
      </c>
      <c r="E28180" s="3" t="s">
        <v>13</v>
      </c>
      <c r="F28180" s="3" t="s">
        <v>13</v>
      </c>
      <c r="G28180" s="2">
        <v>0</v>
      </c>
      <c r="H28180" s="2">
        <v>0</v>
      </c>
      <c r="I28180" s="2">
        <v>1</v>
      </c>
      <c r="J28180" s="2">
        <v>-3</v>
      </c>
      <c r="K28180" s="2">
        <v>-3</v>
      </c>
    </row>
    <row r="28181" spans="1:11">
      <c r="A28181" s="2">
        <v>530779</v>
      </c>
      <c r="B28181" s="3" t="s">
        <v>30412</v>
      </c>
      <c r="C28181" s="3" t="s">
        <v>13</v>
      </c>
      <c r="D28181" s="3" t="s">
        <v>699</v>
      </c>
      <c r="E28181" s="3" t="s">
        <v>13</v>
      </c>
      <c r="F28181" s="3" t="s">
        <v>13</v>
      </c>
      <c r="G28181" s="2">
        <v>0</v>
      </c>
      <c r="H28181" s="2">
        <v>0</v>
      </c>
      <c r="I28181" s="2">
        <v>1</v>
      </c>
      <c r="J28181" s="2">
        <v>-3</v>
      </c>
      <c r="K28181" s="2">
        <v>-3</v>
      </c>
    </row>
    <row r="28182" spans="1:11">
      <c r="A28182" s="2">
        <v>530774</v>
      </c>
      <c r="B28182" s="3" t="s">
        <v>30412</v>
      </c>
      <c r="C28182" s="3" t="s">
        <v>13</v>
      </c>
      <c r="D28182" s="3" t="s">
        <v>699</v>
      </c>
      <c r="E28182" s="3" t="s">
        <v>13</v>
      </c>
      <c r="F28182" s="3" t="s">
        <v>13</v>
      </c>
      <c r="G28182" s="2">
        <v>0</v>
      </c>
      <c r="H28182" s="2">
        <v>0</v>
      </c>
      <c r="I28182" s="2">
        <v>1</v>
      </c>
      <c r="J28182" s="2">
        <v>-3</v>
      </c>
      <c r="K28182" s="2">
        <v>-3</v>
      </c>
    </row>
    <row r="28183" spans="1:11">
      <c r="A28183" s="2">
        <v>530768</v>
      </c>
      <c r="B28183" s="3" t="s">
        <v>30418</v>
      </c>
      <c r="C28183" s="3" t="s">
        <v>30419</v>
      </c>
      <c r="D28183" s="3" t="s">
        <v>30420</v>
      </c>
      <c r="E28183" s="3" t="s">
        <v>13</v>
      </c>
      <c r="F28183" s="3" t="s">
        <v>13</v>
      </c>
      <c r="G28183" s="2">
        <v>1</v>
      </c>
      <c r="H28183" s="2">
        <v>1</v>
      </c>
      <c r="I28183" s="2">
        <v>3</v>
      </c>
      <c r="J28183" s="2">
        <v>-4</v>
      </c>
      <c r="K28183" s="2">
        <v>-3</v>
      </c>
    </row>
    <row r="28184" spans="1:11">
      <c r="A28184" s="2">
        <v>530765</v>
      </c>
      <c r="B28184" s="3" t="s">
        <v>30411</v>
      </c>
      <c r="C28184" s="3" t="s">
        <v>19889</v>
      </c>
      <c r="D28184" s="3" t="s">
        <v>30409</v>
      </c>
      <c r="E28184" s="3" t="s">
        <v>13</v>
      </c>
      <c r="F28184" s="3" t="s">
        <v>13</v>
      </c>
      <c r="G28184" s="2">
        <v>0</v>
      </c>
      <c r="H28184" s="2">
        <v>0</v>
      </c>
      <c r="I28184" s="2">
        <v>1</v>
      </c>
      <c r="J28184" s="2">
        <v>-3</v>
      </c>
      <c r="K28184" s="2">
        <v>-3</v>
      </c>
    </row>
    <row r="28185" spans="1:11">
      <c r="A28185" s="2">
        <v>530761</v>
      </c>
      <c r="B28185" s="3" t="s">
        <v>30421</v>
      </c>
      <c r="C28185" s="3" t="s">
        <v>13</v>
      </c>
      <c r="D28185" s="3" t="s">
        <v>30422</v>
      </c>
      <c r="E28185" s="3" t="s">
        <v>13</v>
      </c>
      <c r="F28185" s="3" t="s">
        <v>13</v>
      </c>
      <c r="G28185" s="2">
        <v>0</v>
      </c>
      <c r="H28185" s="2">
        <v>0</v>
      </c>
      <c r="I28185" s="2">
        <v>2</v>
      </c>
      <c r="J28185" s="2">
        <v>-3</v>
      </c>
      <c r="K28185" s="2">
        <v>-3</v>
      </c>
    </row>
    <row r="28186" spans="1:11">
      <c r="A28186" s="2">
        <v>530756</v>
      </c>
      <c r="B28186" s="3" t="s">
        <v>30423</v>
      </c>
      <c r="C28186" s="3" t="s">
        <v>13</v>
      </c>
      <c r="D28186" s="3" t="s">
        <v>30424</v>
      </c>
      <c r="E28186" s="3" t="s">
        <v>14</v>
      </c>
      <c r="F28186" s="3" t="s">
        <v>13</v>
      </c>
      <c r="G28186" s="2">
        <v>0</v>
      </c>
      <c r="H28186" s="2">
        <v>0</v>
      </c>
      <c r="I28186" s="2">
        <v>1</v>
      </c>
      <c r="J28186" s="2">
        <v>-3</v>
      </c>
      <c r="K28186" s="2">
        <v>-3</v>
      </c>
    </row>
    <row r="28187" spans="1:11">
      <c r="A28187" s="2">
        <v>530753</v>
      </c>
      <c r="B28187" s="3" t="s">
        <v>30425</v>
      </c>
      <c r="C28187" s="3" t="s">
        <v>19889</v>
      </c>
      <c r="D28187" s="3" t="s">
        <v>30409</v>
      </c>
      <c r="E28187" s="3" t="s">
        <v>13</v>
      </c>
      <c r="F28187" s="3" t="s">
        <v>13</v>
      </c>
      <c r="G28187" s="2">
        <v>0</v>
      </c>
      <c r="H28187" s="2">
        <v>0</v>
      </c>
      <c r="I28187" s="2">
        <v>1</v>
      </c>
      <c r="J28187" s="2">
        <v>-3</v>
      </c>
      <c r="K28187" s="2">
        <v>-3</v>
      </c>
    </row>
    <row r="28188" spans="1:11">
      <c r="A28188" s="2">
        <v>530742</v>
      </c>
      <c r="B28188" s="3" t="s">
        <v>30426</v>
      </c>
      <c r="C28188" s="3" t="s">
        <v>13</v>
      </c>
      <c r="D28188" s="3" t="s">
        <v>30427</v>
      </c>
      <c r="E28188" s="3" t="s">
        <v>13</v>
      </c>
      <c r="F28188" s="3" t="s">
        <v>13</v>
      </c>
      <c r="G28188" s="2">
        <v>0</v>
      </c>
      <c r="H28188" s="2">
        <v>0</v>
      </c>
      <c r="I28188" s="2">
        <v>1</v>
      </c>
      <c r="J28188" s="2">
        <v>-3</v>
      </c>
      <c r="K28188" s="2">
        <v>-3</v>
      </c>
    </row>
    <row r="28189" spans="1:11">
      <c r="A28189" s="2">
        <v>530736</v>
      </c>
      <c r="B28189" s="3" t="s">
        <v>30428</v>
      </c>
      <c r="C28189" s="3" t="s">
        <v>26847</v>
      </c>
      <c r="D28189" s="3" t="s">
        <v>30360</v>
      </c>
      <c r="E28189" s="3" t="s">
        <v>14</v>
      </c>
      <c r="F28189" s="3" t="s">
        <v>219</v>
      </c>
      <c r="G28189" s="2">
        <v>0</v>
      </c>
      <c r="H28189" s="2">
        <v>0</v>
      </c>
      <c r="I28189" s="2">
        <v>1</v>
      </c>
      <c r="J28189" s="2">
        <v>-3</v>
      </c>
      <c r="K28189" s="2">
        <v>-3</v>
      </c>
    </row>
    <row r="28190" spans="1:11">
      <c r="A28190" s="2">
        <v>530735</v>
      </c>
      <c r="B28190" s="3" t="s">
        <v>30412</v>
      </c>
      <c r="C28190" s="3" t="s">
        <v>13</v>
      </c>
      <c r="D28190" s="3" t="s">
        <v>699</v>
      </c>
      <c r="E28190" s="3" t="s">
        <v>13</v>
      </c>
      <c r="F28190" s="3" t="s">
        <v>13</v>
      </c>
      <c r="G28190" s="2">
        <v>0</v>
      </c>
      <c r="H28190" s="2">
        <v>0</v>
      </c>
      <c r="I28190" s="2">
        <v>1</v>
      </c>
      <c r="J28190" s="2">
        <v>-3</v>
      </c>
      <c r="K28190" s="2">
        <v>-3</v>
      </c>
    </row>
    <row r="28191" spans="1:11">
      <c r="A28191" s="2">
        <v>530734</v>
      </c>
      <c r="B28191" s="3" t="s">
        <v>30429</v>
      </c>
      <c r="C28191" s="3" t="s">
        <v>19889</v>
      </c>
      <c r="D28191" s="3" t="s">
        <v>30409</v>
      </c>
      <c r="E28191" s="3" t="s">
        <v>13</v>
      </c>
      <c r="F28191" s="3" t="s">
        <v>13</v>
      </c>
      <c r="G28191" s="2">
        <v>0</v>
      </c>
      <c r="H28191" s="2">
        <v>0</v>
      </c>
      <c r="I28191" s="2">
        <v>1</v>
      </c>
      <c r="J28191" s="2">
        <v>-3</v>
      </c>
      <c r="K28191" s="2">
        <v>-3</v>
      </c>
    </row>
    <row r="28192" spans="1:11">
      <c r="A28192" s="2">
        <v>530732</v>
      </c>
      <c r="B28192" s="3" t="s">
        <v>30429</v>
      </c>
      <c r="C28192" s="3" t="s">
        <v>19889</v>
      </c>
      <c r="D28192" s="3" t="s">
        <v>30409</v>
      </c>
      <c r="E28192" s="3" t="s">
        <v>13</v>
      </c>
      <c r="F28192" s="3" t="s">
        <v>13</v>
      </c>
      <c r="G28192" s="2">
        <v>0</v>
      </c>
      <c r="H28192" s="2">
        <v>0</v>
      </c>
      <c r="I28192" s="2">
        <v>1</v>
      </c>
      <c r="J28192" s="2">
        <v>-3</v>
      </c>
      <c r="K28192" s="2">
        <v>-3</v>
      </c>
    </row>
    <row r="28193" spans="1:11">
      <c r="A28193" s="2">
        <v>530721</v>
      </c>
      <c r="B28193" s="3" t="s">
        <v>30430</v>
      </c>
      <c r="C28193" s="3" t="s">
        <v>13</v>
      </c>
      <c r="D28193" s="3" t="s">
        <v>30431</v>
      </c>
      <c r="E28193" s="3" t="s">
        <v>13</v>
      </c>
      <c r="F28193" s="3" t="s">
        <v>13</v>
      </c>
      <c r="G28193" s="2">
        <v>0</v>
      </c>
      <c r="H28193" s="2">
        <v>0</v>
      </c>
      <c r="I28193" s="2">
        <v>2</v>
      </c>
      <c r="J28193" s="2">
        <v>-3</v>
      </c>
      <c r="K28193" s="2">
        <v>-3</v>
      </c>
    </row>
    <row r="28194" spans="1:11">
      <c r="A28194" s="2">
        <v>530710</v>
      </c>
      <c r="B28194" s="3" t="s">
        <v>30432</v>
      </c>
      <c r="C28194" s="3" t="s">
        <v>19889</v>
      </c>
      <c r="D28194" s="3" t="s">
        <v>30409</v>
      </c>
      <c r="E28194" s="3" t="s">
        <v>13</v>
      </c>
      <c r="F28194" s="3" t="s">
        <v>13</v>
      </c>
      <c r="G28194" s="2">
        <v>0</v>
      </c>
      <c r="H28194" s="2">
        <v>0</v>
      </c>
      <c r="I28194" s="2">
        <v>1</v>
      </c>
      <c r="J28194" s="2">
        <v>-3</v>
      </c>
      <c r="K28194" s="2">
        <v>-3</v>
      </c>
    </row>
    <row r="28195" spans="1:11">
      <c r="A28195" s="2">
        <v>530708</v>
      </c>
      <c r="B28195" s="3" t="s">
        <v>30433</v>
      </c>
      <c r="C28195" s="3" t="s">
        <v>13</v>
      </c>
      <c r="D28195" s="3" t="s">
        <v>30434</v>
      </c>
      <c r="E28195" s="3" t="s">
        <v>14</v>
      </c>
      <c r="F28195" s="3" t="s">
        <v>13</v>
      </c>
      <c r="G28195" s="2">
        <v>0</v>
      </c>
      <c r="H28195" s="2">
        <v>0</v>
      </c>
      <c r="I28195" s="2">
        <v>2</v>
      </c>
      <c r="J28195" s="2">
        <v>-3</v>
      </c>
      <c r="K28195" s="2">
        <v>-3</v>
      </c>
    </row>
    <row r="28196" spans="1:11">
      <c r="A28196" s="2">
        <v>530700</v>
      </c>
      <c r="B28196" s="3" t="s">
        <v>30412</v>
      </c>
      <c r="C28196" s="3" t="s">
        <v>13</v>
      </c>
      <c r="D28196" s="3" t="s">
        <v>699</v>
      </c>
      <c r="E28196" s="3" t="s">
        <v>13</v>
      </c>
      <c r="F28196" s="3" t="s">
        <v>13</v>
      </c>
      <c r="G28196" s="2">
        <v>0</v>
      </c>
      <c r="H28196" s="2">
        <v>0</v>
      </c>
      <c r="I28196" s="2">
        <v>1</v>
      </c>
      <c r="J28196" s="2">
        <v>-3</v>
      </c>
      <c r="K28196" s="2">
        <v>-3</v>
      </c>
    </row>
    <row r="28197" spans="1:11">
      <c r="A28197" s="2">
        <v>530685</v>
      </c>
      <c r="B28197" s="3" t="s">
        <v>30412</v>
      </c>
      <c r="C28197" s="3" t="s">
        <v>13</v>
      </c>
      <c r="D28197" s="3" t="s">
        <v>699</v>
      </c>
      <c r="E28197" s="3" t="s">
        <v>13</v>
      </c>
      <c r="F28197" s="3" t="s">
        <v>13</v>
      </c>
      <c r="G28197" s="2">
        <v>0</v>
      </c>
      <c r="H28197" s="2">
        <v>0</v>
      </c>
      <c r="I28197" s="2">
        <v>1</v>
      </c>
      <c r="J28197" s="2">
        <v>-3</v>
      </c>
      <c r="K28197" s="2">
        <v>-3</v>
      </c>
    </row>
    <row r="28198" spans="1:11">
      <c r="A28198" s="2">
        <v>530674</v>
      </c>
      <c r="B28198" s="3" t="s">
        <v>30435</v>
      </c>
      <c r="C28198" s="3" t="s">
        <v>13</v>
      </c>
      <c r="D28198" s="3" t="s">
        <v>699</v>
      </c>
      <c r="E28198" s="3" t="s">
        <v>13</v>
      </c>
      <c r="F28198" s="3" t="s">
        <v>13</v>
      </c>
      <c r="G28198" s="2">
        <v>0</v>
      </c>
      <c r="H28198" s="2">
        <v>0</v>
      </c>
      <c r="I28198" s="2">
        <v>1</v>
      </c>
      <c r="J28198" s="2">
        <v>-3</v>
      </c>
      <c r="K28198" s="2">
        <v>-3</v>
      </c>
    </row>
    <row r="28199" spans="1:11">
      <c r="A28199" s="2">
        <v>530666</v>
      </c>
      <c r="B28199" s="3" t="s">
        <v>30410</v>
      </c>
      <c r="C28199" s="3" t="s">
        <v>13</v>
      </c>
      <c r="D28199" s="3" t="s">
        <v>699</v>
      </c>
      <c r="E28199" s="3" t="s">
        <v>13</v>
      </c>
      <c r="F28199" s="3" t="s">
        <v>13</v>
      </c>
      <c r="G28199" s="2">
        <v>0</v>
      </c>
      <c r="H28199" s="2">
        <v>0</v>
      </c>
      <c r="I28199" s="2">
        <v>1</v>
      </c>
      <c r="J28199" s="2">
        <v>-3</v>
      </c>
      <c r="K28199" s="2">
        <v>-3</v>
      </c>
    </row>
    <row r="28200" spans="1:11">
      <c r="A28200" s="2">
        <v>530655</v>
      </c>
      <c r="B28200" s="3" t="s">
        <v>30436</v>
      </c>
      <c r="C28200" s="3" t="s">
        <v>30437</v>
      </c>
      <c r="D28200" s="3" t="s">
        <v>30438</v>
      </c>
      <c r="E28200" s="3" t="s">
        <v>14</v>
      </c>
      <c r="F28200" s="3" t="s">
        <v>13</v>
      </c>
      <c r="G28200" s="2">
        <v>1</v>
      </c>
      <c r="H28200" s="2">
        <v>1</v>
      </c>
      <c r="I28200" s="2">
        <v>3</v>
      </c>
      <c r="J28200" s="2">
        <v>-4</v>
      </c>
      <c r="K28200" s="2">
        <v>-3</v>
      </c>
    </row>
    <row r="28201" spans="1:11">
      <c r="A28201" s="2">
        <v>530654</v>
      </c>
      <c r="B28201" s="3" t="s">
        <v>30408</v>
      </c>
      <c r="C28201" s="3" t="s">
        <v>19889</v>
      </c>
      <c r="D28201" s="3" t="s">
        <v>30409</v>
      </c>
      <c r="E28201" s="3" t="s">
        <v>13</v>
      </c>
      <c r="F28201" s="3" t="s">
        <v>13</v>
      </c>
      <c r="G28201" s="2">
        <v>0</v>
      </c>
      <c r="H28201" s="2">
        <v>0</v>
      </c>
      <c r="I28201" s="2">
        <v>1</v>
      </c>
      <c r="J28201" s="2">
        <v>-3</v>
      </c>
      <c r="K28201" s="2">
        <v>-3</v>
      </c>
    </row>
    <row r="28202" spans="1:11">
      <c r="A28202" s="2">
        <v>530648</v>
      </c>
      <c r="B28202" s="3" t="s">
        <v>30439</v>
      </c>
      <c r="C28202" s="3" t="s">
        <v>13</v>
      </c>
      <c r="D28202" s="3" t="s">
        <v>30440</v>
      </c>
      <c r="E28202" s="3" t="s">
        <v>13</v>
      </c>
      <c r="F28202" s="3" t="s">
        <v>219</v>
      </c>
      <c r="G28202" s="2">
        <v>0</v>
      </c>
      <c r="H28202" s="2">
        <v>0</v>
      </c>
      <c r="I28202" s="2">
        <v>1</v>
      </c>
      <c r="J28202" s="2">
        <v>-3</v>
      </c>
      <c r="K28202" s="2">
        <v>-3</v>
      </c>
    </row>
    <row r="28203" spans="1:11">
      <c r="A28203" s="2">
        <v>530644</v>
      </c>
      <c r="B28203" s="3" t="s">
        <v>30412</v>
      </c>
      <c r="C28203" s="3" t="s">
        <v>13</v>
      </c>
      <c r="D28203" s="3" t="s">
        <v>699</v>
      </c>
      <c r="E28203" s="3" t="s">
        <v>13</v>
      </c>
      <c r="F28203" s="3" t="s">
        <v>13</v>
      </c>
      <c r="G28203" s="2">
        <v>0</v>
      </c>
      <c r="H28203" s="2">
        <v>0</v>
      </c>
      <c r="I28203" s="2">
        <v>1</v>
      </c>
      <c r="J28203" s="2">
        <v>-3</v>
      </c>
      <c r="K28203" s="2">
        <v>-3</v>
      </c>
    </row>
    <row r="28204" spans="1:11">
      <c r="A28204" s="2">
        <v>530643</v>
      </c>
      <c r="B28204" s="3" t="s">
        <v>30441</v>
      </c>
      <c r="C28204" s="3" t="s">
        <v>13</v>
      </c>
      <c r="D28204" s="3" t="s">
        <v>25993</v>
      </c>
      <c r="E28204" s="3" t="s">
        <v>13</v>
      </c>
      <c r="F28204" s="3" t="s">
        <v>13</v>
      </c>
      <c r="G28204" s="2">
        <v>0</v>
      </c>
      <c r="H28204" s="2">
        <v>0</v>
      </c>
      <c r="I28204" s="2">
        <v>1</v>
      </c>
      <c r="J28204" s="2">
        <v>-3</v>
      </c>
      <c r="K28204" s="2">
        <v>-3</v>
      </c>
    </row>
    <row r="28205" spans="1:11">
      <c r="A28205" s="2">
        <v>530630</v>
      </c>
      <c r="B28205" s="3" t="s">
        <v>30442</v>
      </c>
      <c r="C28205" s="3" t="s">
        <v>19889</v>
      </c>
      <c r="D28205" s="3" t="s">
        <v>30409</v>
      </c>
      <c r="E28205" s="3" t="s">
        <v>13</v>
      </c>
      <c r="F28205" s="3" t="s">
        <v>13</v>
      </c>
      <c r="G28205" s="2">
        <v>0</v>
      </c>
      <c r="H28205" s="2">
        <v>0</v>
      </c>
      <c r="I28205" s="2">
        <v>1</v>
      </c>
      <c r="J28205" s="2">
        <v>-3</v>
      </c>
      <c r="K28205" s="2">
        <v>-3</v>
      </c>
    </row>
    <row r="28206" spans="1:11">
      <c r="A28206" s="2">
        <v>530562</v>
      </c>
      <c r="B28206" s="3" t="s">
        <v>30406</v>
      </c>
      <c r="C28206" s="3" t="s">
        <v>13</v>
      </c>
      <c r="D28206" s="3" t="s">
        <v>30169</v>
      </c>
      <c r="E28206" s="3" t="s">
        <v>14</v>
      </c>
      <c r="F28206" s="3" t="s">
        <v>2520</v>
      </c>
      <c r="G28206" s="2">
        <v>0</v>
      </c>
      <c r="H28206" s="2">
        <v>0</v>
      </c>
      <c r="I28206" s="2">
        <v>2</v>
      </c>
      <c r="J28206" s="2">
        <v>-3</v>
      </c>
      <c r="K28206" s="2">
        <v>-3</v>
      </c>
    </row>
    <row r="28207" spans="1:11">
      <c r="A28207" s="2">
        <v>530530</v>
      </c>
      <c r="B28207" s="3" t="s">
        <v>30443</v>
      </c>
      <c r="C28207" s="3" t="s">
        <v>10026</v>
      </c>
      <c r="D28207" s="3" t="s">
        <v>30444</v>
      </c>
      <c r="E28207" s="3" t="s">
        <v>14</v>
      </c>
      <c r="F28207" s="3" t="s">
        <v>53</v>
      </c>
      <c r="G28207" s="2">
        <v>0</v>
      </c>
      <c r="H28207" s="2">
        <v>0</v>
      </c>
      <c r="I28207" s="2">
        <v>1</v>
      </c>
      <c r="J28207" s="2">
        <v>-3</v>
      </c>
      <c r="K28207" s="2">
        <v>-3</v>
      </c>
    </row>
    <row r="28208" spans="1:11">
      <c r="A28208" s="2">
        <v>530496</v>
      </c>
      <c r="B28208" s="3" t="s">
        <v>30410</v>
      </c>
      <c r="C28208" s="3" t="s">
        <v>13</v>
      </c>
      <c r="D28208" s="3" t="s">
        <v>699</v>
      </c>
      <c r="E28208" s="3" t="s">
        <v>13</v>
      </c>
      <c r="F28208" s="3" t="s">
        <v>13</v>
      </c>
      <c r="G28208" s="2">
        <v>0</v>
      </c>
      <c r="H28208" s="2">
        <v>0</v>
      </c>
      <c r="I28208" s="2">
        <v>1</v>
      </c>
      <c r="J28208" s="2">
        <v>-3</v>
      </c>
      <c r="K28208" s="2">
        <v>-3</v>
      </c>
    </row>
    <row r="28209" spans="1:11">
      <c r="A28209" s="2">
        <v>530469</v>
      </c>
      <c r="B28209" s="3" t="s">
        <v>30445</v>
      </c>
      <c r="C28209" s="3" t="s">
        <v>13</v>
      </c>
      <c r="D28209" s="3" t="s">
        <v>28876</v>
      </c>
      <c r="E28209" s="3" t="s">
        <v>14</v>
      </c>
      <c r="F28209" s="3" t="s">
        <v>13</v>
      </c>
      <c r="G28209" s="2">
        <v>0</v>
      </c>
      <c r="H28209" s="2">
        <v>0</v>
      </c>
      <c r="I28209" s="2">
        <v>1</v>
      </c>
      <c r="J28209" s="2">
        <v>-3</v>
      </c>
      <c r="K28209" s="2">
        <v>-3</v>
      </c>
    </row>
    <row r="28210" spans="1:11">
      <c r="A28210" s="2">
        <v>530465</v>
      </c>
      <c r="B28210" s="3" t="s">
        <v>30446</v>
      </c>
      <c r="C28210" s="3" t="s">
        <v>13</v>
      </c>
      <c r="D28210" s="3" t="s">
        <v>29797</v>
      </c>
      <c r="E28210" s="3" t="s">
        <v>13</v>
      </c>
      <c r="F28210" s="3" t="s">
        <v>13</v>
      </c>
      <c r="G28210" s="2">
        <v>0</v>
      </c>
      <c r="H28210" s="2">
        <v>0</v>
      </c>
      <c r="I28210" s="2">
        <v>1</v>
      </c>
      <c r="J28210" s="2">
        <v>-3</v>
      </c>
      <c r="K28210" s="2">
        <v>-3</v>
      </c>
    </row>
    <row r="28211" spans="1:11">
      <c r="A28211" s="2">
        <v>530446</v>
      </c>
      <c r="B28211" s="3" t="s">
        <v>30447</v>
      </c>
      <c r="C28211" s="3" t="s">
        <v>19889</v>
      </c>
      <c r="D28211" s="3" t="s">
        <v>30409</v>
      </c>
      <c r="E28211" s="3" t="s">
        <v>13</v>
      </c>
      <c r="F28211" s="3" t="s">
        <v>13</v>
      </c>
      <c r="G28211" s="2">
        <v>0</v>
      </c>
      <c r="H28211" s="2">
        <v>0</v>
      </c>
      <c r="I28211" s="2">
        <v>1</v>
      </c>
      <c r="J28211" s="2">
        <v>-3</v>
      </c>
      <c r="K28211" s="2">
        <v>-3</v>
      </c>
    </row>
    <row r="28212" spans="1:11">
      <c r="A28212" s="2">
        <v>530407</v>
      </c>
      <c r="B28212" s="3" t="s">
        <v>30448</v>
      </c>
      <c r="C28212" s="3" t="s">
        <v>13</v>
      </c>
      <c r="D28212" s="3" t="s">
        <v>30449</v>
      </c>
      <c r="E28212" s="3" t="s">
        <v>13</v>
      </c>
      <c r="F28212" s="3" t="s">
        <v>13</v>
      </c>
      <c r="G28212" s="2">
        <v>0</v>
      </c>
      <c r="H28212" s="2">
        <v>0</v>
      </c>
      <c r="I28212" s="2">
        <v>1</v>
      </c>
      <c r="J28212" s="2">
        <v>-3</v>
      </c>
      <c r="K28212" s="2">
        <v>-3</v>
      </c>
    </row>
    <row r="28213" spans="1:11">
      <c r="A28213" s="2">
        <v>530386</v>
      </c>
      <c r="B28213" s="3" t="s">
        <v>30450</v>
      </c>
      <c r="C28213" s="3" t="s">
        <v>13</v>
      </c>
      <c r="D28213" s="3" t="s">
        <v>25993</v>
      </c>
      <c r="E28213" s="3" t="s">
        <v>13</v>
      </c>
      <c r="F28213" s="3" t="s">
        <v>13</v>
      </c>
      <c r="G28213" s="2">
        <v>0</v>
      </c>
      <c r="H28213" s="2">
        <v>0</v>
      </c>
      <c r="I28213" s="2">
        <v>1</v>
      </c>
      <c r="J28213" s="2">
        <v>-3</v>
      </c>
      <c r="K28213" s="2">
        <v>-3</v>
      </c>
    </row>
    <row r="28214" spans="1:11">
      <c r="A28214" s="2">
        <v>530384</v>
      </c>
      <c r="B28214" s="3" t="s">
        <v>30451</v>
      </c>
      <c r="C28214" s="3" t="s">
        <v>13</v>
      </c>
      <c r="D28214" s="3" t="s">
        <v>25993</v>
      </c>
      <c r="E28214" s="3" t="s">
        <v>13</v>
      </c>
      <c r="F28214" s="3" t="s">
        <v>13</v>
      </c>
      <c r="G28214" s="2">
        <v>0</v>
      </c>
      <c r="H28214" s="2">
        <v>0</v>
      </c>
      <c r="I28214" s="2">
        <v>1</v>
      </c>
      <c r="J28214" s="2">
        <v>-3</v>
      </c>
      <c r="K28214" s="2">
        <v>-3</v>
      </c>
    </row>
    <row r="28215" spans="1:11">
      <c r="A28215" s="2">
        <v>530330</v>
      </c>
      <c r="B28215" s="3" t="s">
        <v>30452</v>
      </c>
      <c r="C28215" s="3" t="s">
        <v>13</v>
      </c>
      <c r="D28215" s="3" t="s">
        <v>21028</v>
      </c>
      <c r="E28215" s="3" t="s">
        <v>13</v>
      </c>
      <c r="F28215" s="3" t="s">
        <v>53</v>
      </c>
      <c r="G28215" s="2">
        <v>0</v>
      </c>
      <c r="H28215" s="2">
        <v>0</v>
      </c>
      <c r="I28215" s="2">
        <v>3</v>
      </c>
      <c r="J28215" s="2">
        <v>-3</v>
      </c>
      <c r="K28215" s="2">
        <v>-3</v>
      </c>
    </row>
    <row r="28216" spans="1:11">
      <c r="A28216" s="2">
        <v>530250</v>
      </c>
      <c r="B28216" s="3" t="s">
        <v>30453</v>
      </c>
      <c r="C28216" s="3" t="s">
        <v>13</v>
      </c>
      <c r="D28216" s="3" t="s">
        <v>4480</v>
      </c>
      <c r="E28216" s="3" t="s">
        <v>13</v>
      </c>
      <c r="F28216" s="3" t="s">
        <v>219</v>
      </c>
      <c r="G28216" s="2">
        <v>0</v>
      </c>
      <c r="H28216" s="2">
        <v>0</v>
      </c>
      <c r="I28216" s="2">
        <v>1</v>
      </c>
      <c r="J28216" s="2">
        <v>-3</v>
      </c>
      <c r="K28216" s="2">
        <v>-3</v>
      </c>
    </row>
    <row r="28217" spans="1:11">
      <c r="A28217" s="2">
        <v>530222</v>
      </c>
      <c r="B28217" s="3" t="s">
        <v>30454</v>
      </c>
      <c r="C28217" s="3" t="s">
        <v>13</v>
      </c>
      <c r="D28217" s="3" t="s">
        <v>1895</v>
      </c>
      <c r="E28217" s="3" t="s">
        <v>14</v>
      </c>
      <c r="F28217" s="3" t="s">
        <v>863</v>
      </c>
      <c r="G28217" s="2">
        <v>0</v>
      </c>
      <c r="H28217" s="2">
        <v>0</v>
      </c>
      <c r="I28217" s="2">
        <v>2</v>
      </c>
      <c r="J28217" s="2">
        <v>-3</v>
      </c>
      <c r="K28217" s="2">
        <v>-3</v>
      </c>
    </row>
    <row r="28218" spans="1:11">
      <c r="A28218" s="2">
        <v>530210</v>
      </c>
      <c r="B28218" s="3" t="s">
        <v>30455</v>
      </c>
      <c r="C28218" s="3" t="s">
        <v>13</v>
      </c>
      <c r="D28218" s="3" t="s">
        <v>25993</v>
      </c>
      <c r="E28218" s="3" t="s">
        <v>13</v>
      </c>
      <c r="F28218" s="3" t="s">
        <v>13</v>
      </c>
      <c r="G28218" s="2">
        <v>0</v>
      </c>
      <c r="H28218" s="2">
        <v>0</v>
      </c>
      <c r="I28218" s="2">
        <v>1</v>
      </c>
      <c r="J28218" s="2">
        <v>-3</v>
      </c>
      <c r="K28218" s="2">
        <v>-3</v>
      </c>
    </row>
    <row r="28219" spans="1:11">
      <c r="A28219" s="2">
        <v>530171</v>
      </c>
      <c r="B28219" s="3" t="s">
        <v>30456</v>
      </c>
      <c r="C28219" s="3" t="s">
        <v>13</v>
      </c>
      <c r="D28219" s="3" t="s">
        <v>30457</v>
      </c>
      <c r="E28219" s="3" t="s">
        <v>13</v>
      </c>
      <c r="F28219" s="3" t="s">
        <v>219</v>
      </c>
      <c r="G28219" s="2">
        <v>0</v>
      </c>
      <c r="H28219" s="2">
        <v>0</v>
      </c>
      <c r="I28219" s="2">
        <v>2</v>
      </c>
      <c r="J28219" s="2">
        <v>-3</v>
      </c>
      <c r="K28219" s="2">
        <v>-3</v>
      </c>
    </row>
    <row r="28220" spans="1:11">
      <c r="A28220" s="2">
        <v>530134</v>
      </c>
      <c r="B28220" s="3" t="s">
        <v>30410</v>
      </c>
      <c r="C28220" s="3" t="s">
        <v>13</v>
      </c>
      <c r="D28220" s="3" t="s">
        <v>699</v>
      </c>
      <c r="E28220" s="3" t="s">
        <v>13</v>
      </c>
      <c r="F28220" s="3" t="s">
        <v>13</v>
      </c>
      <c r="G28220" s="2">
        <v>0</v>
      </c>
      <c r="H28220" s="2">
        <v>0</v>
      </c>
      <c r="I28220" s="2">
        <v>1</v>
      </c>
      <c r="J28220" s="2">
        <v>-3</v>
      </c>
      <c r="K28220" s="2">
        <v>-3</v>
      </c>
    </row>
    <row r="28221" spans="1:11">
      <c r="A28221" s="2">
        <v>530122</v>
      </c>
      <c r="B28221" s="3" t="s">
        <v>30458</v>
      </c>
      <c r="C28221" s="3" t="s">
        <v>13</v>
      </c>
      <c r="D28221" s="3" t="s">
        <v>30459</v>
      </c>
      <c r="E28221" s="3" t="s">
        <v>14</v>
      </c>
      <c r="F28221" s="3" t="s">
        <v>863</v>
      </c>
      <c r="G28221" s="2">
        <v>0</v>
      </c>
      <c r="H28221" s="2">
        <v>0</v>
      </c>
      <c r="I28221" s="2">
        <v>2</v>
      </c>
      <c r="J28221" s="2">
        <v>-3</v>
      </c>
      <c r="K28221" s="2">
        <v>-3</v>
      </c>
    </row>
    <row r="28222" spans="1:11">
      <c r="A28222" s="2">
        <v>530097</v>
      </c>
      <c r="B28222" s="3" t="s">
        <v>30460</v>
      </c>
      <c r="C28222" s="3" t="s">
        <v>13</v>
      </c>
      <c r="D28222" s="3" t="s">
        <v>25993</v>
      </c>
      <c r="E28222" s="3" t="s">
        <v>13</v>
      </c>
      <c r="F28222" s="3" t="s">
        <v>13</v>
      </c>
      <c r="G28222" s="2">
        <v>0</v>
      </c>
      <c r="H28222" s="2">
        <v>0</v>
      </c>
      <c r="I28222" s="2">
        <v>1</v>
      </c>
      <c r="J28222" s="2">
        <v>-3</v>
      </c>
      <c r="K28222" s="2">
        <v>-3</v>
      </c>
    </row>
    <row r="28223" spans="1:11">
      <c r="A28223" s="2">
        <v>530096</v>
      </c>
      <c r="B28223" s="3" t="s">
        <v>30461</v>
      </c>
      <c r="C28223" s="3" t="s">
        <v>13</v>
      </c>
      <c r="D28223" s="3" t="s">
        <v>30462</v>
      </c>
      <c r="E28223" s="3" t="s">
        <v>13</v>
      </c>
      <c r="F28223" s="3" t="s">
        <v>219</v>
      </c>
      <c r="G28223" s="2">
        <v>0</v>
      </c>
      <c r="H28223" s="2">
        <v>0</v>
      </c>
      <c r="I28223" s="2">
        <v>2</v>
      </c>
      <c r="J28223" s="2">
        <v>-3</v>
      </c>
      <c r="K28223" s="2">
        <v>-3</v>
      </c>
    </row>
    <row r="28224" spans="1:11">
      <c r="A28224" s="2">
        <v>530084</v>
      </c>
      <c r="B28224" s="3" t="s">
        <v>30463</v>
      </c>
      <c r="C28224" s="3" t="s">
        <v>8604</v>
      </c>
      <c r="D28224" s="3" t="s">
        <v>6868</v>
      </c>
      <c r="E28224" s="3" t="s">
        <v>13</v>
      </c>
      <c r="F28224" s="3" t="s">
        <v>13</v>
      </c>
      <c r="G28224" s="2">
        <v>0</v>
      </c>
      <c r="H28224" s="2">
        <v>0</v>
      </c>
      <c r="I28224" s="2">
        <v>3</v>
      </c>
      <c r="J28224" s="2">
        <v>-3</v>
      </c>
      <c r="K28224" s="2">
        <v>-3</v>
      </c>
    </row>
    <row r="28225" spans="1:11">
      <c r="A28225" s="2">
        <v>530013</v>
      </c>
      <c r="B28225" s="3" t="s">
        <v>30460</v>
      </c>
      <c r="C28225" s="3" t="s">
        <v>13</v>
      </c>
      <c r="D28225" s="3" t="s">
        <v>25993</v>
      </c>
      <c r="E28225" s="3" t="s">
        <v>13</v>
      </c>
      <c r="F28225" s="3" t="s">
        <v>13</v>
      </c>
      <c r="G28225" s="2">
        <v>0</v>
      </c>
      <c r="H28225" s="2">
        <v>0</v>
      </c>
      <c r="I28225" s="2">
        <v>1</v>
      </c>
      <c r="J28225" s="2">
        <v>-3</v>
      </c>
      <c r="K28225" s="2">
        <v>-3</v>
      </c>
    </row>
    <row r="28226" spans="1:11">
      <c r="A28226" s="2">
        <v>529994</v>
      </c>
      <c r="B28226" s="3" t="s">
        <v>30464</v>
      </c>
      <c r="C28226" s="3" t="s">
        <v>13</v>
      </c>
      <c r="D28226" s="3" t="s">
        <v>2134</v>
      </c>
      <c r="E28226" s="3" t="s">
        <v>13</v>
      </c>
      <c r="F28226" s="3" t="s">
        <v>13</v>
      </c>
      <c r="G28226" s="2">
        <v>0</v>
      </c>
      <c r="H28226" s="2">
        <v>0</v>
      </c>
      <c r="I28226" s="2">
        <v>2</v>
      </c>
      <c r="J28226" s="2">
        <v>-3</v>
      </c>
      <c r="K28226" s="2">
        <v>-3</v>
      </c>
    </row>
    <row r="28227" spans="1:11">
      <c r="A28227" s="2">
        <v>529971</v>
      </c>
      <c r="B28227" s="3" t="s">
        <v>30465</v>
      </c>
      <c r="C28227" s="3" t="s">
        <v>8394</v>
      </c>
      <c r="D28227" s="3" t="s">
        <v>30466</v>
      </c>
      <c r="E28227" s="3" t="s">
        <v>13</v>
      </c>
      <c r="F28227" s="3" t="s">
        <v>13</v>
      </c>
      <c r="G28227" s="2">
        <v>0</v>
      </c>
      <c r="H28227" s="2">
        <v>0</v>
      </c>
      <c r="I28227" s="2">
        <v>1</v>
      </c>
      <c r="J28227" s="2">
        <v>-3</v>
      </c>
      <c r="K28227" s="2">
        <v>-3</v>
      </c>
    </row>
    <row r="28228" spans="1:11">
      <c r="A28228" s="2">
        <v>529941</v>
      </c>
      <c r="B28228" s="3" t="s">
        <v>30467</v>
      </c>
      <c r="C28228" s="3" t="s">
        <v>13</v>
      </c>
      <c r="D28228" s="3" t="s">
        <v>30468</v>
      </c>
      <c r="E28228" s="3" t="s">
        <v>13</v>
      </c>
      <c r="F28228" s="3" t="s">
        <v>219</v>
      </c>
      <c r="G28228" s="2">
        <v>0</v>
      </c>
      <c r="H28228" s="2">
        <v>0</v>
      </c>
      <c r="I28228" s="2">
        <v>2</v>
      </c>
      <c r="J28228" s="2">
        <v>-3</v>
      </c>
      <c r="K28228" s="2">
        <v>-3</v>
      </c>
    </row>
    <row r="28229" spans="1:11">
      <c r="A28229" s="2">
        <v>529921</v>
      </c>
      <c r="B28229" s="3" t="s">
        <v>30469</v>
      </c>
      <c r="C28229" s="3" t="s">
        <v>13</v>
      </c>
      <c r="D28229" s="3" t="s">
        <v>30470</v>
      </c>
      <c r="E28229" s="3" t="s">
        <v>13</v>
      </c>
      <c r="F28229" s="3" t="s">
        <v>219</v>
      </c>
      <c r="G28229" s="2">
        <v>0</v>
      </c>
      <c r="H28229" s="2">
        <v>0</v>
      </c>
      <c r="I28229" s="2">
        <v>1</v>
      </c>
      <c r="J28229" s="2">
        <v>-3</v>
      </c>
      <c r="K28229" s="2">
        <v>-3</v>
      </c>
    </row>
    <row r="28230" spans="1:11">
      <c r="A28230" s="2">
        <v>529907</v>
      </c>
      <c r="B28230" s="3" t="s">
        <v>30425</v>
      </c>
      <c r="C28230" s="3" t="s">
        <v>19889</v>
      </c>
      <c r="D28230" s="3" t="s">
        <v>30409</v>
      </c>
      <c r="E28230" s="3" t="s">
        <v>13</v>
      </c>
      <c r="F28230" s="3" t="s">
        <v>13</v>
      </c>
      <c r="G28230" s="2">
        <v>0</v>
      </c>
      <c r="H28230" s="2">
        <v>0</v>
      </c>
      <c r="I28230" s="2">
        <v>1</v>
      </c>
      <c r="J28230" s="2">
        <v>-3</v>
      </c>
      <c r="K28230" s="2">
        <v>-3</v>
      </c>
    </row>
    <row r="28231" spans="1:11">
      <c r="A28231" s="2">
        <v>529898</v>
      </c>
      <c r="B28231" s="3" t="s">
        <v>30471</v>
      </c>
      <c r="C28231" s="3" t="s">
        <v>20340</v>
      </c>
      <c r="D28231" s="3" t="s">
        <v>1544</v>
      </c>
      <c r="E28231" s="3" t="s">
        <v>13</v>
      </c>
      <c r="F28231" s="3" t="s">
        <v>53</v>
      </c>
      <c r="G28231" s="2">
        <v>0</v>
      </c>
      <c r="H28231" s="2">
        <v>0</v>
      </c>
      <c r="I28231" s="2">
        <v>2</v>
      </c>
      <c r="J28231" s="2">
        <v>-3</v>
      </c>
      <c r="K28231" s="2">
        <v>-3</v>
      </c>
    </row>
    <row r="28232" spans="1:11">
      <c r="A28232" s="2">
        <v>529868</v>
      </c>
      <c r="B28232" s="3" t="s">
        <v>30472</v>
      </c>
      <c r="C28232" s="3" t="s">
        <v>13</v>
      </c>
      <c r="D28232" s="3" t="s">
        <v>30473</v>
      </c>
      <c r="E28232" s="3" t="s">
        <v>13</v>
      </c>
      <c r="F28232" s="3" t="s">
        <v>13</v>
      </c>
      <c r="G28232" s="2">
        <v>0</v>
      </c>
      <c r="H28232" s="2">
        <v>0</v>
      </c>
      <c r="I28232" s="2">
        <v>1</v>
      </c>
      <c r="J28232" s="2">
        <v>-3</v>
      </c>
      <c r="K28232" s="2">
        <v>-3</v>
      </c>
    </row>
    <row r="28233" spans="1:11">
      <c r="A28233" s="2">
        <v>529865</v>
      </c>
      <c r="B28233" s="3" t="s">
        <v>30474</v>
      </c>
      <c r="C28233" s="3" t="s">
        <v>11421</v>
      </c>
      <c r="D28233" s="3" t="s">
        <v>455</v>
      </c>
      <c r="E28233" s="3" t="s">
        <v>13</v>
      </c>
      <c r="F28233" s="3" t="s">
        <v>13</v>
      </c>
      <c r="G28233" s="2">
        <v>0</v>
      </c>
      <c r="H28233" s="2">
        <v>0</v>
      </c>
      <c r="I28233" s="2">
        <v>1</v>
      </c>
      <c r="J28233" s="2">
        <v>-3</v>
      </c>
      <c r="K28233" s="2">
        <v>-3</v>
      </c>
    </row>
    <row r="28234" spans="1:11">
      <c r="A28234" s="2">
        <v>529825</v>
      </c>
      <c r="B28234" s="3" t="s">
        <v>30475</v>
      </c>
      <c r="C28234" s="3" t="s">
        <v>13</v>
      </c>
      <c r="D28234" s="3" t="s">
        <v>30476</v>
      </c>
      <c r="E28234" s="3" t="s">
        <v>13</v>
      </c>
      <c r="F28234" s="3" t="s">
        <v>13</v>
      </c>
      <c r="G28234" s="2">
        <v>0</v>
      </c>
      <c r="H28234" s="2">
        <v>0</v>
      </c>
      <c r="I28234" s="2">
        <v>2</v>
      </c>
      <c r="J28234" s="2">
        <v>-3</v>
      </c>
      <c r="K28234" s="2">
        <v>-3</v>
      </c>
    </row>
    <row r="28235" spans="1:11">
      <c r="A28235" s="2">
        <v>529801</v>
      </c>
      <c r="B28235" s="3" t="s">
        <v>30477</v>
      </c>
      <c r="C28235" s="3" t="s">
        <v>13</v>
      </c>
      <c r="D28235" s="3" t="s">
        <v>30476</v>
      </c>
      <c r="E28235" s="3" t="s">
        <v>13</v>
      </c>
      <c r="F28235" s="3" t="s">
        <v>13</v>
      </c>
      <c r="G28235" s="2">
        <v>0</v>
      </c>
      <c r="H28235" s="2">
        <v>0</v>
      </c>
      <c r="I28235" s="2">
        <v>2</v>
      </c>
      <c r="J28235" s="2">
        <v>-3</v>
      </c>
      <c r="K28235" s="2">
        <v>-3</v>
      </c>
    </row>
    <row r="28236" spans="1:11">
      <c r="A28236" s="2">
        <v>529791</v>
      </c>
      <c r="B28236" s="3" t="s">
        <v>30478</v>
      </c>
      <c r="C28236" s="3" t="s">
        <v>30479</v>
      </c>
      <c r="D28236" s="3" t="s">
        <v>30480</v>
      </c>
      <c r="E28236" s="3" t="s">
        <v>14</v>
      </c>
      <c r="F28236" s="3" t="s">
        <v>13</v>
      </c>
      <c r="G28236" s="2">
        <v>0</v>
      </c>
      <c r="H28236" s="2">
        <v>0</v>
      </c>
      <c r="I28236" s="2">
        <v>2</v>
      </c>
      <c r="J28236" s="2">
        <v>-3</v>
      </c>
      <c r="K28236" s="2">
        <v>-3</v>
      </c>
    </row>
    <row r="28237" spans="1:11">
      <c r="A28237" s="2">
        <v>529730</v>
      </c>
      <c r="B28237" s="3" t="s">
        <v>30481</v>
      </c>
      <c r="C28237" s="3" t="s">
        <v>13</v>
      </c>
      <c r="D28237" s="3" t="s">
        <v>30482</v>
      </c>
      <c r="E28237" s="3" t="s">
        <v>13</v>
      </c>
      <c r="F28237" s="3" t="s">
        <v>13</v>
      </c>
      <c r="G28237" s="2">
        <v>0</v>
      </c>
      <c r="H28237" s="2">
        <v>0</v>
      </c>
      <c r="I28237" s="2">
        <v>2</v>
      </c>
      <c r="J28237" s="2">
        <v>-3</v>
      </c>
      <c r="K28237" s="2">
        <v>-3</v>
      </c>
    </row>
    <row r="28238" spans="1:11">
      <c r="A28238" s="2">
        <v>529723</v>
      </c>
      <c r="B28238" s="3" t="s">
        <v>30483</v>
      </c>
      <c r="C28238" s="3" t="s">
        <v>20907</v>
      </c>
      <c r="D28238" s="3" t="s">
        <v>30484</v>
      </c>
      <c r="E28238" s="3" t="s">
        <v>13</v>
      </c>
      <c r="F28238" s="3" t="s">
        <v>863</v>
      </c>
      <c r="G28238" s="2">
        <v>1</v>
      </c>
      <c r="H28238" s="2">
        <v>1</v>
      </c>
      <c r="I28238" s="2">
        <v>3</v>
      </c>
      <c r="J28238" s="2">
        <v>-4</v>
      </c>
      <c r="K28238" s="2">
        <v>-3</v>
      </c>
    </row>
    <row r="28239" spans="1:11">
      <c r="A28239" s="2">
        <v>529598</v>
      </c>
      <c r="B28239" s="3" t="s">
        <v>30485</v>
      </c>
      <c r="C28239" s="3" t="s">
        <v>13</v>
      </c>
      <c r="D28239" s="3" t="s">
        <v>30486</v>
      </c>
      <c r="E28239" s="3" t="s">
        <v>13</v>
      </c>
      <c r="F28239" s="3" t="s">
        <v>13</v>
      </c>
      <c r="G28239" s="2">
        <v>0</v>
      </c>
      <c r="H28239" s="2">
        <v>0</v>
      </c>
      <c r="I28239" s="2">
        <v>1</v>
      </c>
      <c r="J28239" s="2">
        <v>-3</v>
      </c>
      <c r="K28239" s="2">
        <v>-3</v>
      </c>
    </row>
    <row r="28240" spans="1:11">
      <c r="A28240" s="2">
        <v>529590</v>
      </c>
      <c r="B28240" s="3" t="s">
        <v>30487</v>
      </c>
      <c r="C28240" s="3" t="s">
        <v>13</v>
      </c>
      <c r="D28240" s="3" t="s">
        <v>4030</v>
      </c>
      <c r="E28240" s="3" t="s">
        <v>14</v>
      </c>
      <c r="F28240" s="3" t="s">
        <v>13</v>
      </c>
      <c r="G28240" s="2">
        <v>0</v>
      </c>
      <c r="H28240" s="2">
        <v>0</v>
      </c>
      <c r="I28240" s="2">
        <v>2</v>
      </c>
      <c r="J28240" s="2">
        <v>-3</v>
      </c>
      <c r="K28240" s="2">
        <v>-3</v>
      </c>
    </row>
    <row r="28241" spans="1:11">
      <c r="A28241" s="2">
        <v>529561</v>
      </c>
      <c r="B28241" s="3" t="s">
        <v>30488</v>
      </c>
      <c r="C28241" s="3" t="s">
        <v>6289</v>
      </c>
      <c r="D28241" s="3" t="s">
        <v>30489</v>
      </c>
      <c r="E28241" s="3" t="s">
        <v>14</v>
      </c>
      <c r="F28241" s="3" t="s">
        <v>13</v>
      </c>
      <c r="G28241" s="2">
        <v>0</v>
      </c>
      <c r="H28241" s="2">
        <v>0</v>
      </c>
      <c r="I28241" s="2">
        <v>1</v>
      </c>
      <c r="J28241" s="2">
        <v>-3</v>
      </c>
      <c r="K28241" s="2">
        <v>-3</v>
      </c>
    </row>
    <row r="28242" spans="1:11">
      <c r="A28242" s="2">
        <v>529510</v>
      </c>
      <c r="B28242" s="3" t="s">
        <v>30490</v>
      </c>
      <c r="C28242" s="3" t="s">
        <v>13</v>
      </c>
      <c r="D28242" s="3" t="s">
        <v>28980</v>
      </c>
      <c r="E28242" s="3" t="s">
        <v>13</v>
      </c>
      <c r="F28242" s="3" t="s">
        <v>219</v>
      </c>
      <c r="G28242" s="2">
        <v>0</v>
      </c>
      <c r="H28242" s="2">
        <v>0</v>
      </c>
      <c r="I28242" s="2">
        <v>1</v>
      </c>
      <c r="J28242" s="2">
        <v>-3</v>
      </c>
      <c r="K28242" s="2">
        <v>-3</v>
      </c>
    </row>
    <row r="28243" spans="1:11">
      <c r="A28243" s="2">
        <v>529491</v>
      </c>
      <c r="B28243" s="3" t="s">
        <v>30491</v>
      </c>
      <c r="C28243" s="3" t="s">
        <v>30492</v>
      </c>
      <c r="D28243" s="3" t="s">
        <v>5311</v>
      </c>
      <c r="E28243" s="3" t="s">
        <v>14</v>
      </c>
      <c r="F28243" s="3" t="s">
        <v>13</v>
      </c>
      <c r="G28243" s="2">
        <v>0</v>
      </c>
      <c r="H28243" s="2">
        <v>0</v>
      </c>
      <c r="I28243" s="2">
        <v>1</v>
      </c>
      <c r="J28243" s="2">
        <v>-3</v>
      </c>
      <c r="K28243" s="2">
        <v>-3</v>
      </c>
    </row>
    <row r="28244" spans="1:11">
      <c r="A28244" s="2">
        <v>529483</v>
      </c>
      <c r="B28244" s="3" t="s">
        <v>30493</v>
      </c>
      <c r="C28244" s="3" t="s">
        <v>13</v>
      </c>
      <c r="D28244" s="3" t="s">
        <v>28980</v>
      </c>
      <c r="E28244" s="3" t="s">
        <v>13</v>
      </c>
      <c r="F28244" s="3" t="s">
        <v>219</v>
      </c>
      <c r="G28244" s="2">
        <v>0</v>
      </c>
      <c r="H28244" s="2">
        <v>0</v>
      </c>
      <c r="I28244" s="2">
        <v>1</v>
      </c>
      <c r="J28244" s="2">
        <v>-3</v>
      </c>
      <c r="K28244" s="2">
        <v>-3</v>
      </c>
    </row>
    <row r="28245" spans="1:11">
      <c r="A28245" s="2">
        <v>529482</v>
      </c>
      <c r="B28245" s="3" t="s">
        <v>30493</v>
      </c>
      <c r="C28245" s="3" t="s">
        <v>13</v>
      </c>
      <c r="D28245" s="3" t="s">
        <v>28980</v>
      </c>
      <c r="E28245" s="3" t="s">
        <v>13</v>
      </c>
      <c r="F28245" s="3" t="s">
        <v>219</v>
      </c>
      <c r="G28245" s="2">
        <v>0</v>
      </c>
      <c r="H28245" s="2">
        <v>0</v>
      </c>
      <c r="I28245" s="2">
        <v>1</v>
      </c>
      <c r="J28245" s="2">
        <v>-3</v>
      </c>
      <c r="K28245" s="2">
        <v>-3</v>
      </c>
    </row>
    <row r="28246" spans="1:11">
      <c r="A28246" s="2">
        <v>529473</v>
      </c>
      <c r="B28246" s="3" t="s">
        <v>30493</v>
      </c>
      <c r="C28246" s="3" t="s">
        <v>13</v>
      </c>
      <c r="D28246" s="3" t="s">
        <v>28980</v>
      </c>
      <c r="E28246" s="3" t="s">
        <v>13</v>
      </c>
      <c r="F28246" s="3" t="s">
        <v>219</v>
      </c>
      <c r="G28246" s="2">
        <v>0</v>
      </c>
      <c r="H28246" s="2">
        <v>0</v>
      </c>
      <c r="I28246" s="2">
        <v>1</v>
      </c>
      <c r="J28246" s="2">
        <v>-3</v>
      </c>
      <c r="K28246" s="2">
        <v>-3</v>
      </c>
    </row>
    <row r="28247" spans="1:11">
      <c r="A28247" s="2">
        <v>529471</v>
      </c>
      <c r="B28247" s="3" t="s">
        <v>30493</v>
      </c>
      <c r="C28247" s="3" t="s">
        <v>13</v>
      </c>
      <c r="D28247" s="3" t="s">
        <v>28980</v>
      </c>
      <c r="E28247" s="3" t="s">
        <v>13</v>
      </c>
      <c r="F28247" s="3" t="s">
        <v>219</v>
      </c>
      <c r="G28247" s="2">
        <v>0</v>
      </c>
      <c r="H28247" s="2">
        <v>0</v>
      </c>
      <c r="I28247" s="2">
        <v>1</v>
      </c>
      <c r="J28247" s="2">
        <v>-3</v>
      </c>
      <c r="K28247" s="2">
        <v>-3</v>
      </c>
    </row>
    <row r="28248" spans="1:11">
      <c r="A28248" s="2">
        <v>529449</v>
      </c>
      <c r="B28248" s="3" t="s">
        <v>30494</v>
      </c>
      <c r="C28248" s="3" t="s">
        <v>6339</v>
      </c>
      <c r="D28248" s="3" t="s">
        <v>30495</v>
      </c>
      <c r="E28248" s="3" t="s">
        <v>14</v>
      </c>
      <c r="F28248" s="3" t="s">
        <v>219</v>
      </c>
      <c r="G28248" s="2">
        <v>0</v>
      </c>
      <c r="H28248" s="2">
        <v>0</v>
      </c>
      <c r="I28248" s="2">
        <v>2</v>
      </c>
      <c r="J28248" s="2">
        <v>-3</v>
      </c>
      <c r="K28248" s="2">
        <v>-3</v>
      </c>
    </row>
    <row r="28249" spans="1:11">
      <c r="A28249" s="2">
        <v>529414</v>
      </c>
      <c r="B28249" s="3" t="s">
        <v>30496</v>
      </c>
      <c r="C28249" s="3" t="s">
        <v>30497</v>
      </c>
      <c r="D28249" s="3" t="s">
        <v>30498</v>
      </c>
      <c r="E28249" s="3" t="s">
        <v>14</v>
      </c>
      <c r="F28249" s="3" t="s">
        <v>13</v>
      </c>
      <c r="G28249" s="2">
        <v>1</v>
      </c>
      <c r="H28249" s="2">
        <v>2</v>
      </c>
      <c r="I28249" s="2">
        <v>1</v>
      </c>
      <c r="J28249" s="2">
        <v>-5</v>
      </c>
      <c r="K28249" s="2">
        <v>-3</v>
      </c>
    </row>
    <row r="28250" spans="1:11">
      <c r="A28250" s="2">
        <v>529407</v>
      </c>
      <c r="B28250" s="3" t="s">
        <v>30493</v>
      </c>
      <c r="C28250" s="3" t="s">
        <v>13</v>
      </c>
      <c r="D28250" s="3" t="s">
        <v>28980</v>
      </c>
      <c r="E28250" s="3" t="s">
        <v>13</v>
      </c>
      <c r="F28250" s="3" t="s">
        <v>219</v>
      </c>
      <c r="G28250" s="2">
        <v>0</v>
      </c>
      <c r="H28250" s="2">
        <v>0</v>
      </c>
      <c r="I28250" s="2">
        <v>1</v>
      </c>
      <c r="J28250" s="2">
        <v>-3</v>
      </c>
      <c r="K28250" s="2">
        <v>-3</v>
      </c>
    </row>
    <row r="28251" spans="1:11">
      <c r="A28251" s="2">
        <v>529392</v>
      </c>
      <c r="B28251" s="3" t="s">
        <v>30493</v>
      </c>
      <c r="C28251" s="3" t="s">
        <v>13</v>
      </c>
      <c r="D28251" s="3" t="s">
        <v>28980</v>
      </c>
      <c r="E28251" s="3" t="s">
        <v>13</v>
      </c>
      <c r="F28251" s="3" t="s">
        <v>219</v>
      </c>
      <c r="G28251" s="2">
        <v>0</v>
      </c>
      <c r="H28251" s="2">
        <v>0</v>
      </c>
      <c r="I28251" s="2">
        <v>1</v>
      </c>
      <c r="J28251" s="2">
        <v>-3</v>
      </c>
      <c r="K28251" s="2">
        <v>-3</v>
      </c>
    </row>
    <row r="28252" spans="1:11">
      <c r="A28252" s="2">
        <v>529389</v>
      </c>
      <c r="B28252" s="3" t="s">
        <v>30493</v>
      </c>
      <c r="C28252" s="3" t="s">
        <v>13</v>
      </c>
      <c r="D28252" s="3" t="s">
        <v>28980</v>
      </c>
      <c r="E28252" s="3" t="s">
        <v>13</v>
      </c>
      <c r="F28252" s="3" t="s">
        <v>219</v>
      </c>
      <c r="G28252" s="2">
        <v>0</v>
      </c>
      <c r="H28252" s="2">
        <v>0</v>
      </c>
      <c r="I28252" s="2">
        <v>1</v>
      </c>
      <c r="J28252" s="2">
        <v>-3</v>
      </c>
      <c r="K28252" s="2">
        <v>-3</v>
      </c>
    </row>
    <row r="28253" spans="1:11">
      <c r="A28253" s="2">
        <v>529380</v>
      </c>
      <c r="B28253" s="3" t="s">
        <v>30499</v>
      </c>
      <c r="C28253" s="3" t="s">
        <v>13</v>
      </c>
      <c r="D28253" s="3" t="s">
        <v>28918</v>
      </c>
      <c r="E28253" s="3" t="s">
        <v>13</v>
      </c>
      <c r="F28253" s="3" t="s">
        <v>53</v>
      </c>
      <c r="G28253" s="2">
        <v>0</v>
      </c>
      <c r="H28253" s="2">
        <v>0</v>
      </c>
      <c r="I28253" s="2">
        <v>1</v>
      </c>
      <c r="J28253" s="2">
        <v>-3</v>
      </c>
      <c r="K28253" s="2">
        <v>-3</v>
      </c>
    </row>
    <row r="28254" spans="1:11">
      <c r="A28254" s="2">
        <v>529368</v>
      </c>
      <c r="B28254" s="3" t="s">
        <v>30500</v>
      </c>
      <c r="C28254" s="3" t="s">
        <v>13</v>
      </c>
      <c r="D28254" s="3" t="s">
        <v>30501</v>
      </c>
      <c r="E28254" s="3" t="s">
        <v>13</v>
      </c>
      <c r="F28254" s="3" t="s">
        <v>219</v>
      </c>
      <c r="G28254" s="2">
        <v>0</v>
      </c>
      <c r="H28254" s="2">
        <v>0</v>
      </c>
      <c r="I28254" s="2">
        <v>1</v>
      </c>
      <c r="J28254" s="2">
        <v>-3</v>
      </c>
      <c r="K28254" s="2">
        <v>-3</v>
      </c>
    </row>
    <row r="28255" spans="1:11">
      <c r="A28255" s="2">
        <v>529329</v>
      </c>
      <c r="B28255" s="3" t="s">
        <v>30502</v>
      </c>
      <c r="C28255" s="3" t="s">
        <v>13</v>
      </c>
      <c r="D28255" s="3" t="s">
        <v>30503</v>
      </c>
      <c r="E28255" s="3" t="s">
        <v>13</v>
      </c>
      <c r="F28255" s="3" t="s">
        <v>219</v>
      </c>
      <c r="G28255" s="2">
        <v>0</v>
      </c>
      <c r="H28255" s="2">
        <v>0</v>
      </c>
      <c r="I28255" s="2">
        <v>1</v>
      </c>
      <c r="J28255" s="2">
        <v>-3</v>
      </c>
      <c r="K28255" s="2">
        <v>-3</v>
      </c>
    </row>
    <row r="28256" spans="1:11">
      <c r="A28256" s="2">
        <v>529318</v>
      </c>
      <c r="B28256" s="3" t="s">
        <v>30493</v>
      </c>
      <c r="C28256" s="3" t="s">
        <v>13</v>
      </c>
      <c r="D28256" s="3" t="s">
        <v>28980</v>
      </c>
      <c r="E28256" s="3" t="s">
        <v>13</v>
      </c>
      <c r="F28256" s="3" t="s">
        <v>219</v>
      </c>
      <c r="G28256" s="2">
        <v>0</v>
      </c>
      <c r="H28256" s="2">
        <v>0</v>
      </c>
      <c r="I28256" s="2">
        <v>1</v>
      </c>
      <c r="J28256" s="2">
        <v>-3</v>
      </c>
      <c r="K28256" s="2">
        <v>-3</v>
      </c>
    </row>
    <row r="28257" spans="1:11">
      <c r="A28257" s="2">
        <v>529289</v>
      </c>
      <c r="B28257" s="3" t="s">
        <v>30504</v>
      </c>
      <c r="C28257" s="3" t="s">
        <v>13</v>
      </c>
      <c r="D28257" s="3" t="s">
        <v>30505</v>
      </c>
      <c r="E28257" s="3" t="s">
        <v>13</v>
      </c>
      <c r="F28257" s="3" t="s">
        <v>13</v>
      </c>
      <c r="G28257" s="2">
        <v>0</v>
      </c>
      <c r="H28257" s="2">
        <v>0</v>
      </c>
      <c r="I28257" s="2">
        <v>2</v>
      </c>
      <c r="J28257" s="2">
        <v>-3</v>
      </c>
      <c r="K28257" s="2">
        <v>-3</v>
      </c>
    </row>
    <row r="28258" spans="1:11">
      <c r="A28258" s="2">
        <v>529285</v>
      </c>
      <c r="B28258" s="3" t="s">
        <v>30506</v>
      </c>
      <c r="C28258" s="3" t="s">
        <v>13</v>
      </c>
      <c r="D28258" s="3" t="s">
        <v>30507</v>
      </c>
      <c r="E28258" s="3" t="s">
        <v>14</v>
      </c>
      <c r="F28258" s="3" t="s">
        <v>53</v>
      </c>
      <c r="G28258" s="2">
        <v>0</v>
      </c>
      <c r="H28258" s="2">
        <v>0</v>
      </c>
      <c r="I28258" s="2">
        <v>2</v>
      </c>
      <c r="J28258" s="2">
        <v>-3</v>
      </c>
      <c r="K28258" s="2">
        <v>-3</v>
      </c>
    </row>
    <row r="28259" spans="1:11">
      <c r="A28259" s="2">
        <v>529209</v>
      </c>
      <c r="B28259" s="3" t="s">
        <v>30508</v>
      </c>
      <c r="C28259" s="3" t="s">
        <v>30509</v>
      </c>
      <c r="D28259" s="3" t="s">
        <v>30510</v>
      </c>
      <c r="E28259" s="3" t="s">
        <v>13</v>
      </c>
      <c r="F28259" s="3" t="s">
        <v>13</v>
      </c>
      <c r="G28259" s="2">
        <v>1</v>
      </c>
      <c r="H28259" s="2">
        <v>1</v>
      </c>
      <c r="I28259" s="2">
        <v>2</v>
      </c>
      <c r="J28259" s="2">
        <v>-4</v>
      </c>
      <c r="K28259" s="2">
        <v>-3</v>
      </c>
    </row>
    <row r="28260" spans="1:11">
      <c r="A28260" s="2">
        <v>529188</v>
      </c>
      <c r="B28260" s="3" t="s">
        <v>30511</v>
      </c>
      <c r="C28260" s="3" t="s">
        <v>4752</v>
      </c>
      <c r="D28260" s="3" t="s">
        <v>30512</v>
      </c>
      <c r="E28260" s="3" t="s">
        <v>13</v>
      </c>
      <c r="F28260" s="3" t="s">
        <v>219</v>
      </c>
      <c r="G28260" s="2">
        <v>0</v>
      </c>
      <c r="H28260" s="2">
        <v>0</v>
      </c>
      <c r="I28260" s="2">
        <v>1</v>
      </c>
      <c r="J28260" s="2">
        <v>-3</v>
      </c>
      <c r="K28260" s="2">
        <v>-3</v>
      </c>
    </row>
    <row r="28261" spans="1:11">
      <c r="A28261" s="2">
        <v>529187</v>
      </c>
      <c r="B28261" s="3" t="s">
        <v>30493</v>
      </c>
      <c r="C28261" s="3" t="s">
        <v>13</v>
      </c>
      <c r="D28261" s="3" t="s">
        <v>28980</v>
      </c>
      <c r="E28261" s="3" t="s">
        <v>13</v>
      </c>
      <c r="F28261" s="3" t="s">
        <v>219</v>
      </c>
      <c r="G28261" s="2">
        <v>0</v>
      </c>
      <c r="H28261" s="2">
        <v>0</v>
      </c>
      <c r="I28261" s="2">
        <v>1</v>
      </c>
      <c r="J28261" s="2">
        <v>-3</v>
      </c>
      <c r="K28261" s="2">
        <v>-3</v>
      </c>
    </row>
    <row r="28262" spans="1:11">
      <c r="A28262" s="2">
        <v>529168</v>
      </c>
      <c r="B28262" s="3" t="s">
        <v>30513</v>
      </c>
      <c r="C28262" s="3" t="s">
        <v>574</v>
      </c>
      <c r="D28262" s="3" t="s">
        <v>30514</v>
      </c>
      <c r="E28262" s="3" t="s">
        <v>13</v>
      </c>
      <c r="F28262" s="3" t="s">
        <v>13</v>
      </c>
      <c r="G28262" s="2">
        <v>0</v>
      </c>
      <c r="H28262" s="2">
        <v>0</v>
      </c>
      <c r="I28262" s="2">
        <v>1</v>
      </c>
      <c r="J28262" s="2">
        <v>-3</v>
      </c>
      <c r="K28262" s="2">
        <v>-3</v>
      </c>
    </row>
    <row r="28263" spans="1:11">
      <c r="A28263" s="2">
        <v>529138</v>
      </c>
      <c r="B28263" s="3" t="s">
        <v>30513</v>
      </c>
      <c r="C28263" s="3" t="s">
        <v>574</v>
      </c>
      <c r="D28263" s="3" t="s">
        <v>30514</v>
      </c>
      <c r="E28263" s="3" t="s">
        <v>13</v>
      </c>
      <c r="F28263" s="3" t="s">
        <v>13</v>
      </c>
      <c r="G28263" s="2">
        <v>0</v>
      </c>
      <c r="H28263" s="2">
        <v>0</v>
      </c>
      <c r="I28263" s="2">
        <v>1</v>
      </c>
      <c r="J28263" s="2">
        <v>-3</v>
      </c>
      <c r="K28263" s="2">
        <v>-3</v>
      </c>
    </row>
    <row r="28264" spans="1:11">
      <c r="A28264" s="2">
        <v>529095</v>
      </c>
      <c r="B28264" s="3" t="s">
        <v>30515</v>
      </c>
      <c r="C28264" s="3" t="s">
        <v>13</v>
      </c>
      <c r="D28264" s="3" t="s">
        <v>9993</v>
      </c>
      <c r="E28264" s="3" t="s">
        <v>13</v>
      </c>
      <c r="F28264" s="3" t="s">
        <v>13</v>
      </c>
      <c r="G28264" s="2">
        <v>0</v>
      </c>
      <c r="H28264" s="2">
        <v>0</v>
      </c>
      <c r="I28264" s="2">
        <v>2</v>
      </c>
      <c r="J28264" s="2">
        <v>-3</v>
      </c>
      <c r="K28264" s="2">
        <v>-3</v>
      </c>
    </row>
    <row r="28265" spans="1:11">
      <c r="A28265" s="2">
        <v>529094</v>
      </c>
      <c r="B28265" s="3" t="s">
        <v>30516</v>
      </c>
      <c r="C28265" s="3" t="s">
        <v>13</v>
      </c>
      <c r="D28265" s="3" t="s">
        <v>2843</v>
      </c>
      <c r="E28265" s="3" t="s">
        <v>13</v>
      </c>
      <c r="F28265" s="3" t="s">
        <v>13</v>
      </c>
      <c r="G28265" s="2">
        <v>0</v>
      </c>
      <c r="H28265" s="2">
        <v>0</v>
      </c>
      <c r="I28265" s="2">
        <v>1</v>
      </c>
      <c r="J28265" s="2">
        <v>-3</v>
      </c>
      <c r="K28265" s="2">
        <v>-3</v>
      </c>
    </row>
    <row r="28266" spans="1:11">
      <c r="A28266" s="2">
        <v>529092</v>
      </c>
      <c r="B28266" s="3" t="s">
        <v>30517</v>
      </c>
      <c r="C28266" s="3" t="s">
        <v>13</v>
      </c>
      <c r="D28266" s="3" t="s">
        <v>9993</v>
      </c>
      <c r="E28266" s="3" t="s">
        <v>13</v>
      </c>
      <c r="F28266" s="3" t="s">
        <v>13</v>
      </c>
      <c r="G28266" s="2">
        <v>0</v>
      </c>
      <c r="H28266" s="2">
        <v>0</v>
      </c>
      <c r="I28266" s="2">
        <v>2</v>
      </c>
      <c r="J28266" s="2">
        <v>-3</v>
      </c>
      <c r="K28266" s="2">
        <v>-3</v>
      </c>
    </row>
    <row r="28267" spans="1:11">
      <c r="A28267" s="2">
        <v>529063</v>
      </c>
      <c r="B28267" s="3" t="s">
        <v>30518</v>
      </c>
      <c r="C28267" s="3" t="s">
        <v>13</v>
      </c>
      <c r="D28267" s="3" t="s">
        <v>425</v>
      </c>
      <c r="E28267" s="3" t="s">
        <v>13</v>
      </c>
      <c r="F28267" s="3" t="s">
        <v>13</v>
      </c>
      <c r="G28267" s="2">
        <v>0</v>
      </c>
      <c r="H28267" s="2">
        <v>0</v>
      </c>
      <c r="I28267" s="2">
        <v>2</v>
      </c>
      <c r="J28267" s="2">
        <v>-3</v>
      </c>
      <c r="K28267" s="2">
        <v>-3</v>
      </c>
    </row>
    <row r="28268" spans="1:11">
      <c r="A28268" s="2">
        <v>529060</v>
      </c>
      <c r="B28268" s="3" t="s">
        <v>30518</v>
      </c>
      <c r="C28268" s="3" t="s">
        <v>13</v>
      </c>
      <c r="D28268" s="3" t="s">
        <v>425</v>
      </c>
      <c r="E28268" s="3" t="s">
        <v>13</v>
      </c>
      <c r="F28268" s="3" t="s">
        <v>13</v>
      </c>
      <c r="G28268" s="2">
        <v>0</v>
      </c>
      <c r="H28268" s="2">
        <v>0</v>
      </c>
      <c r="I28268" s="2">
        <v>2</v>
      </c>
      <c r="J28268" s="2">
        <v>-3</v>
      </c>
      <c r="K28268" s="2">
        <v>-3</v>
      </c>
    </row>
    <row r="28269" spans="1:11">
      <c r="A28269" s="2">
        <v>529053</v>
      </c>
      <c r="B28269" s="3" t="s">
        <v>30519</v>
      </c>
      <c r="C28269" s="3" t="s">
        <v>30520</v>
      </c>
      <c r="D28269" s="3" t="s">
        <v>30521</v>
      </c>
      <c r="E28269" s="3" t="s">
        <v>13</v>
      </c>
      <c r="F28269" s="3" t="s">
        <v>13</v>
      </c>
      <c r="G28269" s="2">
        <v>0</v>
      </c>
      <c r="H28269" s="2">
        <v>0</v>
      </c>
      <c r="I28269" s="2">
        <v>2</v>
      </c>
      <c r="J28269" s="2">
        <v>-3</v>
      </c>
      <c r="K28269" s="2">
        <v>-3</v>
      </c>
    </row>
    <row r="28270" spans="1:11">
      <c r="A28270" s="2">
        <v>529025</v>
      </c>
      <c r="B28270" s="3" t="s">
        <v>30522</v>
      </c>
      <c r="C28270" s="3" t="s">
        <v>7298</v>
      </c>
      <c r="D28270" s="3" t="s">
        <v>30523</v>
      </c>
      <c r="E28270" s="3" t="s">
        <v>13</v>
      </c>
      <c r="F28270" s="3" t="s">
        <v>13</v>
      </c>
      <c r="G28270" s="2">
        <v>0</v>
      </c>
      <c r="H28270" s="2">
        <v>0</v>
      </c>
      <c r="I28270" s="2">
        <v>3</v>
      </c>
      <c r="J28270" s="2">
        <v>-3</v>
      </c>
      <c r="K28270" s="2">
        <v>-3</v>
      </c>
    </row>
    <row r="28271" spans="1:11">
      <c r="A28271" s="2">
        <v>529019</v>
      </c>
      <c r="B28271" s="3" t="s">
        <v>30524</v>
      </c>
      <c r="C28271" s="3" t="s">
        <v>13</v>
      </c>
      <c r="D28271" s="3" t="s">
        <v>2134</v>
      </c>
      <c r="E28271" s="3" t="s">
        <v>13</v>
      </c>
      <c r="F28271" s="3" t="s">
        <v>13</v>
      </c>
      <c r="G28271" s="2">
        <v>0</v>
      </c>
      <c r="H28271" s="2">
        <v>0</v>
      </c>
      <c r="I28271" s="2">
        <v>1</v>
      </c>
      <c r="J28271" s="2">
        <v>-3</v>
      </c>
      <c r="K28271" s="2">
        <v>-3</v>
      </c>
    </row>
    <row r="28272" spans="1:11">
      <c r="A28272" s="2">
        <v>529006</v>
      </c>
      <c r="B28272" s="3" t="s">
        <v>30525</v>
      </c>
      <c r="C28272" s="3" t="s">
        <v>30526</v>
      </c>
      <c r="D28272" s="3" t="s">
        <v>30527</v>
      </c>
      <c r="E28272" s="3" t="s">
        <v>13</v>
      </c>
      <c r="F28272" s="3" t="s">
        <v>13</v>
      </c>
      <c r="G28272" s="2">
        <v>1</v>
      </c>
      <c r="H28272" s="2">
        <v>1</v>
      </c>
      <c r="I28272" s="2">
        <v>1</v>
      </c>
      <c r="J28272" s="2">
        <v>-4</v>
      </c>
      <c r="K28272" s="2">
        <v>-3</v>
      </c>
    </row>
    <row r="28273" spans="1:11">
      <c r="A28273" s="2">
        <v>528994</v>
      </c>
      <c r="B28273" s="3" t="s">
        <v>30528</v>
      </c>
      <c r="C28273" s="3" t="s">
        <v>13</v>
      </c>
      <c r="D28273" s="3" t="s">
        <v>2134</v>
      </c>
      <c r="E28273" s="3" t="s">
        <v>13</v>
      </c>
      <c r="F28273" s="3" t="s">
        <v>13</v>
      </c>
      <c r="G28273" s="2">
        <v>0</v>
      </c>
      <c r="H28273" s="2">
        <v>0</v>
      </c>
      <c r="I28273" s="2">
        <v>1</v>
      </c>
      <c r="J28273" s="2">
        <v>-3</v>
      </c>
      <c r="K28273" s="2">
        <v>-3</v>
      </c>
    </row>
    <row r="28274" spans="1:11">
      <c r="A28274" s="2">
        <v>528942</v>
      </c>
      <c r="B28274" s="3" t="s">
        <v>30529</v>
      </c>
      <c r="C28274" s="3" t="s">
        <v>16260</v>
      </c>
      <c r="D28274" s="3" t="s">
        <v>30530</v>
      </c>
      <c r="E28274" s="3" t="s">
        <v>14</v>
      </c>
      <c r="F28274" s="3" t="s">
        <v>13</v>
      </c>
      <c r="G28274" s="2">
        <v>1</v>
      </c>
      <c r="H28274" s="2">
        <v>1</v>
      </c>
      <c r="I28274" s="2">
        <v>3</v>
      </c>
      <c r="J28274" s="2">
        <v>-4</v>
      </c>
      <c r="K28274" s="2">
        <v>-3</v>
      </c>
    </row>
    <row r="28275" spans="1:11">
      <c r="A28275" s="2">
        <v>528889</v>
      </c>
      <c r="B28275" s="3" t="s">
        <v>30531</v>
      </c>
      <c r="C28275" s="3" t="s">
        <v>11421</v>
      </c>
      <c r="D28275" s="3" t="s">
        <v>1173</v>
      </c>
      <c r="E28275" s="3" t="s">
        <v>13</v>
      </c>
      <c r="F28275" s="3" t="s">
        <v>13</v>
      </c>
      <c r="G28275" s="2">
        <v>0</v>
      </c>
      <c r="H28275" s="2">
        <v>0</v>
      </c>
      <c r="I28275" s="2">
        <v>1</v>
      </c>
      <c r="J28275" s="2">
        <v>-3</v>
      </c>
      <c r="K28275" s="2">
        <v>-3</v>
      </c>
    </row>
    <row r="28276" spans="1:11">
      <c r="A28276" s="2">
        <v>528875</v>
      </c>
      <c r="B28276" s="3" t="s">
        <v>30532</v>
      </c>
      <c r="C28276" s="3" t="s">
        <v>13</v>
      </c>
      <c r="D28276" s="3" t="s">
        <v>30533</v>
      </c>
      <c r="E28276" s="3" t="s">
        <v>13</v>
      </c>
      <c r="F28276" s="3" t="s">
        <v>13</v>
      </c>
      <c r="G28276" s="2">
        <v>0</v>
      </c>
      <c r="H28276" s="2">
        <v>0</v>
      </c>
      <c r="I28276" s="2">
        <v>1</v>
      </c>
      <c r="J28276" s="2">
        <v>-3</v>
      </c>
      <c r="K28276" s="2">
        <v>-3</v>
      </c>
    </row>
    <row r="28277" spans="1:11">
      <c r="A28277" s="2">
        <v>528809</v>
      </c>
      <c r="B28277" s="3" t="s">
        <v>30534</v>
      </c>
      <c r="C28277" s="3" t="s">
        <v>11421</v>
      </c>
      <c r="D28277" s="3" t="s">
        <v>455</v>
      </c>
      <c r="E28277" s="3" t="s">
        <v>13</v>
      </c>
      <c r="F28277" s="3" t="s">
        <v>13</v>
      </c>
      <c r="G28277" s="2">
        <v>0</v>
      </c>
      <c r="H28277" s="2">
        <v>0</v>
      </c>
      <c r="I28277" s="2">
        <v>1</v>
      </c>
      <c r="J28277" s="2">
        <v>-3</v>
      </c>
      <c r="K28277" s="2">
        <v>-3</v>
      </c>
    </row>
    <row r="28278" spans="1:11">
      <c r="A28278" s="2">
        <v>528720</v>
      </c>
      <c r="B28278" s="3" t="s">
        <v>30535</v>
      </c>
      <c r="C28278" s="3" t="s">
        <v>13</v>
      </c>
      <c r="D28278" s="3" t="s">
        <v>27891</v>
      </c>
      <c r="E28278" s="3" t="s">
        <v>1122</v>
      </c>
      <c r="F28278" s="3" t="s">
        <v>13</v>
      </c>
      <c r="G28278" s="2">
        <v>0</v>
      </c>
      <c r="H28278" s="2">
        <v>0</v>
      </c>
      <c r="I28278" s="2">
        <v>1</v>
      </c>
      <c r="J28278" s="2">
        <v>-3</v>
      </c>
      <c r="K28278" s="2">
        <v>-3</v>
      </c>
    </row>
    <row r="28279" spans="1:11">
      <c r="A28279" s="2">
        <v>528695</v>
      </c>
      <c r="B28279" s="3" t="s">
        <v>30536</v>
      </c>
      <c r="C28279" s="3" t="s">
        <v>12065</v>
      </c>
      <c r="D28279" s="3" t="s">
        <v>30537</v>
      </c>
      <c r="E28279" s="3" t="s">
        <v>13</v>
      </c>
      <c r="F28279" s="3" t="s">
        <v>13</v>
      </c>
      <c r="G28279" s="2">
        <v>0</v>
      </c>
      <c r="H28279" s="2">
        <v>0</v>
      </c>
      <c r="I28279" s="2">
        <v>1</v>
      </c>
      <c r="J28279" s="2">
        <v>-3</v>
      </c>
      <c r="K28279" s="2">
        <v>-3</v>
      </c>
    </row>
    <row r="28280" spans="1:11">
      <c r="A28280" s="2">
        <v>528680</v>
      </c>
      <c r="B28280" s="3" t="s">
        <v>30538</v>
      </c>
      <c r="C28280" s="3" t="s">
        <v>8928</v>
      </c>
      <c r="D28280" s="3" t="s">
        <v>2012</v>
      </c>
      <c r="E28280" s="3" t="s">
        <v>13</v>
      </c>
      <c r="F28280" s="3" t="s">
        <v>219</v>
      </c>
      <c r="G28280" s="2">
        <v>0</v>
      </c>
      <c r="H28280" s="2">
        <v>0</v>
      </c>
      <c r="I28280" s="2">
        <v>1</v>
      </c>
      <c r="J28280" s="2">
        <v>-3</v>
      </c>
      <c r="K28280" s="2">
        <v>-3</v>
      </c>
    </row>
    <row r="28281" spans="1:11">
      <c r="A28281" s="2">
        <v>528674</v>
      </c>
      <c r="B28281" s="3" t="s">
        <v>30539</v>
      </c>
      <c r="C28281" s="3" t="s">
        <v>13</v>
      </c>
      <c r="D28281" s="3" t="s">
        <v>30540</v>
      </c>
      <c r="E28281" s="3" t="s">
        <v>14</v>
      </c>
      <c r="F28281" s="3" t="s">
        <v>13</v>
      </c>
      <c r="G28281" s="2">
        <v>0</v>
      </c>
      <c r="H28281" s="2">
        <v>0</v>
      </c>
      <c r="I28281" s="2">
        <v>1</v>
      </c>
      <c r="J28281" s="2">
        <v>-3</v>
      </c>
      <c r="K28281" s="2">
        <v>-3</v>
      </c>
    </row>
    <row r="28282" spans="1:11">
      <c r="A28282" s="2">
        <v>528624</v>
      </c>
      <c r="B28282" s="3" t="s">
        <v>30541</v>
      </c>
      <c r="C28282" s="3" t="s">
        <v>20340</v>
      </c>
      <c r="D28282" s="3" t="s">
        <v>1544</v>
      </c>
      <c r="E28282" s="3" t="s">
        <v>13</v>
      </c>
      <c r="F28282" s="3" t="s">
        <v>53</v>
      </c>
      <c r="G28282" s="2">
        <v>0</v>
      </c>
      <c r="H28282" s="2">
        <v>0</v>
      </c>
      <c r="I28282" s="2">
        <v>2</v>
      </c>
      <c r="J28282" s="2">
        <v>-3</v>
      </c>
      <c r="K28282" s="2">
        <v>-3</v>
      </c>
    </row>
    <row r="28283" spans="1:11">
      <c r="A28283" s="2">
        <v>528615</v>
      </c>
      <c r="B28283" s="3" t="s">
        <v>30542</v>
      </c>
      <c r="C28283" s="3" t="s">
        <v>11421</v>
      </c>
      <c r="D28283" s="3" t="s">
        <v>455</v>
      </c>
      <c r="E28283" s="3" t="s">
        <v>13</v>
      </c>
      <c r="F28283" s="3" t="s">
        <v>219</v>
      </c>
      <c r="G28283" s="2">
        <v>0</v>
      </c>
      <c r="H28283" s="2">
        <v>0</v>
      </c>
      <c r="I28283" s="2">
        <v>1</v>
      </c>
      <c r="J28283" s="2">
        <v>-3</v>
      </c>
      <c r="K28283" s="2">
        <v>-3</v>
      </c>
    </row>
    <row r="28284" spans="1:11">
      <c r="A28284" s="2">
        <v>528613</v>
      </c>
      <c r="B28284" s="3" t="s">
        <v>30543</v>
      </c>
      <c r="C28284" s="3" t="s">
        <v>11421</v>
      </c>
      <c r="D28284" s="3" t="s">
        <v>455</v>
      </c>
      <c r="E28284" s="3" t="s">
        <v>13</v>
      </c>
      <c r="F28284" s="3" t="s">
        <v>13</v>
      </c>
      <c r="G28284" s="2">
        <v>0</v>
      </c>
      <c r="H28284" s="2">
        <v>0</v>
      </c>
      <c r="I28284" s="2">
        <v>1</v>
      </c>
      <c r="J28284" s="2">
        <v>-3</v>
      </c>
      <c r="K28284" s="2">
        <v>-3</v>
      </c>
    </row>
    <row r="28285" spans="1:11">
      <c r="A28285" s="2">
        <v>528582</v>
      </c>
      <c r="B28285" s="3" t="s">
        <v>30544</v>
      </c>
      <c r="C28285" s="3" t="s">
        <v>13</v>
      </c>
      <c r="D28285" s="3" t="s">
        <v>30545</v>
      </c>
      <c r="E28285" s="3" t="s">
        <v>13</v>
      </c>
      <c r="F28285" s="3" t="s">
        <v>13</v>
      </c>
      <c r="G28285" s="2">
        <v>0</v>
      </c>
      <c r="H28285" s="2">
        <v>0</v>
      </c>
      <c r="I28285" s="2">
        <v>3</v>
      </c>
      <c r="J28285" s="2">
        <v>-3</v>
      </c>
      <c r="K28285" s="2">
        <v>-3</v>
      </c>
    </row>
    <row r="28286" spans="1:11">
      <c r="A28286" s="2">
        <v>528557</v>
      </c>
      <c r="B28286" s="3" t="s">
        <v>30544</v>
      </c>
      <c r="C28286" s="3" t="s">
        <v>13</v>
      </c>
      <c r="D28286" s="3" t="s">
        <v>30545</v>
      </c>
      <c r="E28286" s="3" t="s">
        <v>13</v>
      </c>
      <c r="F28286" s="3" t="s">
        <v>13</v>
      </c>
      <c r="G28286" s="2">
        <v>0</v>
      </c>
      <c r="H28286" s="2">
        <v>0</v>
      </c>
      <c r="I28286" s="2">
        <v>3</v>
      </c>
      <c r="J28286" s="2">
        <v>-3</v>
      </c>
      <c r="K28286" s="2">
        <v>-3</v>
      </c>
    </row>
    <row r="28287" spans="1:11">
      <c r="A28287" s="2">
        <v>528397</v>
      </c>
      <c r="B28287" s="3" t="s">
        <v>30546</v>
      </c>
      <c r="C28287" s="3" t="s">
        <v>11421</v>
      </c>
      <c r="D28287" s="3" t="s">
        <v>30547</v>
      </c>
      <c r="E28287" s="3" t="s">
        <v>13</v>
      </c>
      <c r="F28287" s="3" t="s">
        <v>13</v>
      </c>
      <c r="G28287" s="2">
        <v>0</v>
      </c>
      <c r="H28287" s="2">
        <v>0</v>
      </c>
      <c r="I28287" s="2">
        <v>2</v>
      </c>
      <c r="J28287" s="2">
        <v>-3</v>
      </c>
      <c r="K28287" s="2">
        <v>-3</v>
      </c>
    </row>
    <row r="28288" spans="1:11">
      <c r="A28288" s="2">
        <v>528390</v>
      </c>
      <c r="B28288" s="3" t="s">
        <v>30548</v>
      </c>
      <c r="C28288" s="3" t="s">
        <v>13</v>
      </c>
      <c r="D28288" s="3" t="s">
        <v>30549</v>
      </c>
      <c r="E28288" s="3" t="s">
        <v>13</v>
      </c>
      <c r="F28288" s="3" t="s">
        <v>13</v>
      </c>
      <c r="G28288" s="2">
        <v>0</v>
      </c>
      <c r="H28288" s="2">
        <v>0</v>
      </c>
      <c r="I28288" s="2">
        <v>2</v>
      </c>
      <c r="J28288" s="2">
        <v>-3</v>
      </c>
      <c r="K28288" s="2">
        <v>-3</v>
      </c>
    </row>
    <row r="28289" spans="1:11">
      <c r="A28289" s="2">
        <v>528312</v>
      </c>
      <c r="B28289" s="3" t="s">
        <v>30550</v>
      </c>
      <c r="C28289" s="3" t="s">
        <v>12065</v>
      </c>
      <c r="D28289" s="3" t="s">
        <v>30537</v>
      </c>
      <c r="E28289" s="3" t="s">
        <v>13</v>
      </c>
      <c r="F28289" s="3" t="s">
        <v>13</v>
      </c>
      <c r="G28289" s="2">
        <v>0</v>
      </c>
      <c r="H28289" s="2">
        <v>0</v>
      </c>
      <c r="I28289" s="2">
        <v>1</v>
      </c>
      <c r="J28289" s="2">
        <v>-3</v>
      </c>
      <c r="K28289" s="2">
        <v>-3</v>
      </c>
    </row>
    <row r="28290" spans="1:11">
      <c r="A28290" s="2">
        <v>528295</v>
      </c>
      <c r="B28290" s="3" t="s">
        <v>30551</v>
      </c>
      <c r="C28290" s="3" t="s">
        <v>13</v>
      </c>
      <c r="D28290" s="3" t="s">
        <v>30552</v>
      </c>
      <c r="E28290" s="3" t="s">
        <v>13</v>
      </c>
      <c r="F28290" s="3" t="s">
        <v>13</v>
      </c>
      <c r="G28290" s="2">
        <v>0</v>
      </c>
      <c r="H28290" s="2">
        <v>0</v>
      </c>
      <c r="I28290" s="2">
        <v>3</v>
      </c>
      <c r="J28290" s="2">
        <v>-3</v>
      </c>
      <c r="K28290" s="2">
        <v>-3</v>
      </c>
    </row>
    <row r="28291" spans="1:11">
      <c r="A28291" s="2">
        <v>528110</v>
      </c>
      <c r="B28291" s="3" t="s">
        <v>30553</v>
      </c>
      <c r="C28291" s="3" t="s">
        <v>13</v>
      </c>
      <c r="D28291" s="3" t="s">
        <v>30554</v>
      </c>
      <c r="E28291" s="3" t="s">
        <v>13</v>
      </c>
      <c r="F28291" s="3" t="s">
        <v>219</v>
      </c>
      <c r="G28291" s="2">
        <v>0</v>
      </c>
      <c r="H28291" s="2">
        <v>0</v>
      </c>
      <c r="I28291" s="2">
        <v>1</v>
      </c>
      <c r="J28291" s="2">
        <v>-3</v>
      </c>
      <c r="K28291" s="2">
        <v>-3</v>
      </c>
    </row>
    <row r="28292" spans="1:11">
      <c r="A28292" s="2">
        <v>528087</v>
      </c>
      <c r="B28292" s="3" t="s">
        <v>30555</v>
      </c>
      <c r="C28292" s="3" t="s">
        <v>13</v>
      </c>
      <c r="D28292" s="3" t="s">
        <v>30556</v>
      </c>
      <c r="E28292" s="3" t="s">
        <v>13</v>
      </c>
      <c r="F28292" s="3" t="s">
        <v>219</v>
      </c>
      <c r="G28292" s="2">
        <v>0</v>
      </c>
      <c r="H28292" s="2">
        <v>0</v>
      </c>
      <c r="I28292" s="2">
        <v>1</v>
      </c>
      <c r="J28292" s="2">
        <v>-3</v>
      </c>
      <c r="K28292" s="2">
        <v>-3</v>
      </c>
    </row>
    <row r="28293" spans="1:11">
      <c r="A28293" s="2">
        <v>528082</v>
      </c>
      <c r="B28293" s="3" t="s">
        <v>30557</v>
      </c>
      <c r="C28293" s="3" t="s">
        <v>30558</v>
      </c>
      <c r="D28293" s="3" t="s">
        <v>30559</v>
      </c>
      <c r="E28293" s="3" t="s">
        <v>13</v>
      </c>
      <c r="F28293" s="3" t="s">
        <v>394</v>
      </c>
      <c r="G28293" s="2">
        <v>0</v>
      </c>
      <c r="H28293" s="2">
        <v>0</v>
      </c>
      <c r="I28293" s="2">
        <v>2</v>
      </c>
      <c r="J28293" s="2">
        <v>-3</v>
      </c>
      <c r="K28293" s="2">
        <v>-3</v>
      </c>
    </row>
    <row r="28294" spans="1:11">
      <c r="A28294" s="2">
        <v>528055</v>
      </c>
      <c r="B28294" s="3" t="s">
        <v>30560</v>
      </c>
      <c r="C28294" s="3" t="s">
        <v>4718</v>
      </c>
      <c r="D28294" s="3" t="s">
        <v>30561</v>
      </c>
      <c r="E28294" s="3" t="s">
        <v>13</v>
      </c>
      <c r="F28294" s="3" t="s">
        <v>219</v>
      </c>
      <c r="G28294" s="2">
        <v>0</v>
      </c>
      <c r="H28294" s="2">
        <v>0</v>
      </c>
      <c r="I28294" s="2">
        <v>2</v>
      </c>
      <c r="J28294" s="2">
        <v>-3</v>
      </c>
      <c r="K28294" s="2">
        <v>-3</v>
      </c>
    </row>
    <row r="28295" spans="1:11">
      <c r="A28295" s="2">
        <v>528037</v>
      </c>
      <c r="B28295" s="3" t="s">
        <v>30562</v>
      </c>
      <c r="C28295" s="3" t="s">
        <v>13</v>
      </c>
      <c r="D28295" s="3" t="s">
        <v>30563</v>
      </c>
      <c r="E28295" s="3" t="s">
        <v>14</v>
      </c>
      <c r="F28295" s="3" t="s">
        <v>13</v>
      </c>
      <c r="G28295" s="2">
        <v>0</v>
      </c>
      <c r="H28295" s="2">
        <v>0</v>
      </c>
      <c r="I28295" s="2">
        <v>1</v>
      </c>
      <c r="J28295" s="2">
        <v>-3</v>
      </c>
      <c r="K28295" s="2">
        <v>-3</v>
      </c>
    </row>
    <row r="28296" spans="1:11">
      <c r="A28296" s="2">
        <v>528036</v>
      </c>
      <c r="B28296" s="3" t="s">
        <v>30564</v>
      </c>
      <c r="C28296" s="3" t="s">
        <v>13</v>
      </c>
      <c r="D28296" s="3" t="s">
        <v>30565</v>
      </c>
      <c r="E28296" s="3" t="s">
        <v>13</v>
      </c>
      <c r="F28296" s="3" t="s">
        <v>349</v>
      </c>
      <c r="G28296" s="2">
        <v>0</v>
      </c>
      <c r="H28296" s="2">
        <v>0</v>
      </c>
      <c r="I28296" s="2">
        <v>2</v>
      </c>
      <c r="J28296" s="2">
        <v>-3</v>
      </c>
      <c r="K28296" s="2">
        <v>-3</v>
      </c>
    </row>
    <row r="28297" spans="1:11">
      <c r="A28297" s="2">
        <v>528019</v>
      </c>
      <c r="B28297" s="3" t="s">
        <v>30566</v>
      </c>
      <c r="C28297" s="3" t="s">
        <v>13</v>
      </c>
      <c r="D28297" s="3" t="s">
        <v>30567</v>
      </c>
      <c r="E28297" s="3" t="s">
        <v>13</v>
      </c>
      <c r="F28297" s="3" t="s">
        <v>13</v>
      </c>
      <c r="G28297" s="2">
        <v>0</v>
      </c>
      <c r="H28297" s="2">
        <v>0</v>
      </c>
      <c r="I28297" s="2">
        <v>1</v>
      </c>
      <c r="J28297" s="2">
        <v>-3</v>
      </c>
      <c r="K28297" s="2">
        <v>-3</v>
      </c>
    </row>
    <row r="28298" spans="1:11">
      <c r="A28298" s="2">
        <v>527960</v>
      </c>
      <c r="B28298" s="3" t="s">
        <v>30568</v>
      </c>
      <c r="C28298" s="3" t="s">
        <v>5639</v>
      </c>
      <c r="D28298" s="3" t="s">
        <v>30569</v>
      </c>
      <c r="E28298" s="3" t="s">
        <v>13</v>
      </c>
      <c r="F28298" s="3" t="s">
        <v>13</v>
      </c>
      <c r="G28298" s="2">
        <v>0</v>
      </c>
      <c r="H28298" s="2">
        <v>0</v>
      </c>
      <c r="I28298" s="2">
        <v>2</v>
      </c>
      <c r="J28298" s="2">
        <v>-3</v>
      </c>
      <c r="K28298" s="2">
        <v>-3</v>
      </c>
    </row>
    <row r="28299" spans="1:11">
      <c r="A28299" s="2">
        <v>527925</v>
      </c>
      <c r="B28299" s="3" t="s">
        <v>30570</v>
      </c>
      <c r="C28299" s="3" t="s">
        <v>13</v>
      </c>
      <c r="D28299" s="3" t="s">
        <v>30571</v>
      </c>
      <c r="E28299" s="3" t="s">
        <v>13</v>
      </c>
      <c r="F28299" s="3" t="s">
        <v>13</v>
      </c>
      <c r="G28299" s="2">
        <v>0</v>
      </c>
      <c r="H28299" s="2">
        <v>0</v>
      </c>
      <c r="I28299" s="2">
        <v>1</v>
      </c>
      <c r="J28299" s="2">
        <v>-3</v>
      </c>
      <c r="K28299" s="2">
        <v>-3</v>
      </c>
    </row>
    <row r="28300" spans="1:11">
      <c r="A28300" s="2">
        <v>527910</v>
      </c>
      <c r="B28300" s="3" t="s">
        <v>30572</v>
      </c>
      <c r="C28300" s="3" t="s">
        <v>13</v>
      </c>
      <c r="D28300" s="3" t="s">
        <v>30573</v>
      </c>
      <c r="E28300" s="3" t="s">
        <v>14</v>
      </c>
      <c r="F28300" s="3" t="s">
        <v>219</v>
      </c>
      <c r="G28300" s="2">
        <v>0</v>
      </c>
      <c r="H28300" s="2">
        <v>0</v>
      </c>
      <c r="I28300" s="2">
        <v>2</v>
      </c>
      <c r="J28300" s="2">
        <v>-3</v>
      </c>
      <c r="K28300" s="2">
        <v>-3</v>
      </c>
    </row>
    <row r="28301" spans="1:11">
      <c r="A28301" s="2">
        <v>527896</v>
      </c>
      <c r="B28301" s="3" t="s">
        <v>30574</v>
      </c>
      <c r="C28301" s="3" t="s">
        <v>30575</v>
      </c>
      <c r="D28301" s="3" t="s">
        <v>30576</v>
      </c>
      <c r="E28301" s="3" t="s">
        <v>14</v>
      </c>
      <c r="F28301" s="3" t="s">
        <v>863</v>
      </c>
      <c r="G28301" s="2">
        <v>1</v>
      </c>
      <c r="H28301" s="2">
        <v>1</v>
      </c>
      <c r="I28301" s="2">
        <v>2</v>
      </c>
      <c r="J28301" s="2">
        <v>-4</v>
      </c>
      <c r="K28301" s="2">
        <v>-3</v>
      </c>
    </row>
    <row r="28302" spans="1:11">
      <c r="A28302" s="2">
        <v>527893</v>
      </c>
      <c r="B28302" s="3" t="s">
        <v>30577</v>
      </c>
      <c r="C28302" s="3" t="s">
        <v>13</v>
      </c>
      <c r="D28302" s="3" t="s">
        <v>30578</v>
      </c>
      <c r="E28302" s="3" t="s">
        <v>14</v>
      </c>
      <c r="F28302" s="3" t="s">
        <v>219</v>
      </c>
      <c r="G28302" s="2">
        <v>0</v>
      </c>
      <c r="H28302" s="2">
        <v>0</v>
      </c>
      <c r="I28302" s="2">
        <v>2</v>
      </c>
      <c r="J28302" s="2">
        <v>-3</v>
      </c>
      <c r="K28302" s="2">
        <v>-3</v>
      </c>
    </row>
    <row r="28303" spans="1:11">
      <c r="A28303" s="2">
        <v>527858</v>
      </c>
      <c r="B28303" s="3" t="s">
        <v>30579</v>
      </c>
      <c r="C28303" s="3" t="s">
        <v>13</v>
      </c>
      <c r="D28303" s="3" t="s">
        <v>30571</v>
      </c>
      <c r="E28303" s="3" t="s">
        <v>13</v>
      </c>
      <c r="F28303" s="3" t="s">
        <v>13</v>
      </c>
      <c r="G28303" s="2">
        <v>0</v>
      </c>
      <c r="H28303" s="2">
        <v>0</v>
      </c>
      <c r="I28303" s="2">
        <v>1</v>
      </c>
      <c r="J28303" s="2">
        <v>-3</v>
      </c>
      <c r="K28303" s="2">
        <v>-3</v>
      </c>
    </row>
    <row r="28304" spans="1:11">
      <c r="A28304" s="2">
        <v>527806</v>
      </c>
      <c r="B28304" s="3" t="s">
        <v>30580</v>
      </c>
      <c r="C28304" s="3" t="s">
        <v>13</v>
      </c>
      <c r="D28304" s="3" t="s">
        <v>30581</v>
      </c>
      <c r="E28304" s="3" t="s">
        <v>13</v>
      </c>
      <c r="F28304" s="3" t="s">
        <v>219</v>
      </c>
      <c r="G28304" s="2">
        <v>0</v>
      </c>
      <c r="H28304" s="2">
        <v>0</v>
      </c>
      <c r="I28304" s="2">
        <v>1</v>
      </c>
      <c r="J28304" s="2">
        <v>-3</v>
      </c>
      <c r="K28304" s="2">
        <v>-3</v>
      </c>
    </row>
    <row r="28305" spans="1:11">
      <c r="A28305" s="2">
        <v>527759</v>
      </c>
      <c r="B28305" s="3" t="s">
        <v>30582</v>
      </c>
      <c r="C28305" s="3" t="s">
        <v>6477</v>
      </c>
      <c r="D28305" s="3" t="s">
        <v>30583</v>
      </c>
      <c r="E28305" s="3" t="s">
        <v>14</v>
      </c>
      <c r="F28305" s="3" t="s">
        <v>53</v>
      </c>
      <c r="G28305" s="2">
        <v>0</v>
      </c>
      <c r="H28305" s="2">
        <v>0</v>
      </c>
      <c r="I28305" s="2">
        <v>2</v>
      </c>
      <c r="J28305" s="2">
        <v>-3</v>
      </c>
      <c r="K28305" s="2">
        <v>-3</v>
      </c>
    </row>
    <row r="28306" spans="1:11">
      <c r="A28306" s="2">
        <v>527726</v>
      </c>
      <c r="B28306" s="3" t="s">
        <v>30584</v>
      </c>
      <c r="C28306" s="3" t="s">
        <v>13</v>
      </c>
      <c r="D28306" s="3" t="s">
        <v>30585</v>
      </c>
      <c r="E28306" s="3" t="s">
        <v>13</v>
      </c>
      <c r="F28306" s="3" t="s">
        <v>13</v>
      </c>
      <c r="G28306" s="2">
        <v>0</v>
      </c>
      <c r="H28306" s="2">
        <v>0</v>
      </c>
      <c r="I28306" s="2">
        <v>3</v>
      </c>
      <c r="J28306" s="2">
        <v>-3</v>
      </c>
      <c r="K28306" s="2">
        <v>-3</v>
      </c>
    </row>
    <row r="28307" spans="1:11">
      <c r="A28307" s="2">
        <v>527707</v>
      </c>
      <c r="B28307" s="3" t="s">
        <v>30586</v>
      </c>
      <c r="C28307" s="3" t="s">
        <v>13</v>
      </c>
      <c r="D28307" s="3" t="s">
        <v>30581</v>
      </c>
      <c r="E28307" s="3" t="s">
        <v>13</v>
      </c>
      <c r="F28307" s="3" t="s">
        <v>219</v>
      </c>
      <c r="G28307" s="2">
        <v>0</v>
      </c>
      <c r="H28307" s="2">
        <v>0</v>
      </c>
      <c r="I28307" s="2">
        <v>1</v>
      </c>
      <c r="J28307" s="2">
        <v>-3</v>
      </c>
      <c r="K28307" s="2">
        <v>-3</v>
      </c>
    </row>
    <row r="28308" spans="1:11">
      <c r="A28308" s="2">
        <v>527680</v>
      </c>
      <c r="B28308" s="3" t="s">
        <v>30587</v>
      </c>
      <c r="C28308" s="3" t="s">
        <v>13</v>
      </c>
      <c r="D28308" s="3" t="s">
        <v>30588</v>
      </c>
      <c r="E28308" s="3" t="s">
        <v>13</v>
      </c>
      <c r="F28308" s="3" t="s">
        <v>219</v>
      </c>
      <c r="G28308" s="2">
        <v>0</v>
      </c>
      <c r="H28308" s="2">
        <v>0</v>
      </c>
      <c r="I28308" s="2">
        <v>3</v>
      </c>
      <c r="J28308" s="2">
        <v>-3</v>
      </c>
      <c r="K28308" s="2">
        <v>-3</v>
      </c>
    </row>
    <row r="28309" spans="1:11">
      <c r="A28309" s="2">
        <v>527677</v>
      </c>
      <c r="B28309" s="3" t="s">
        <v>30589</v>
      </c>
      <c r="C28309" s="3" t="s">
        <v>3679</v>
      </c>
      <c r="D28309" s="3" t="s">
        <v>30590</v>
      </c>
      <c r="E28309" s="3" t="s">
        <v>13</v>
      </c>
      <c r="F28309" s="3" t="s">
        <v>13</v>
      </c>
      <c r="G28309" s="2">
        <v>0</v>
      </c>
      <c r="H28309" s="2">
        <v>0</v>
      </c>
      <c r="I28309" s="2">
        <v>1</v>
      </c>
      <c r="J28309" s="2">
        <v>-3</v>
      </c>
      <c r="K28309" s="2">
        <v>-3</v>
      </c>
    </row>
    <row r="28310" spans="1:11">
      <c r="A28310" s="2">
        <v>527665</v>
      </c>
      <c r="B28310" s="3" t="s">
        <v>30591</v>
      </c>
      <c r="C28310" s="3" t="s">
        <v>13</v>
      </c>
      <c r="D28310" s="3" t="s">
        <v>30581</v>
      </c>
      <c r="E28310" s="3" t="s">
        <v>13</v>
      </c>
      <c r="F28310" s="3" t="s">
        <v>219</v>
      </c>
      <c r="G28310" s="2">
        <v>0</v>
      </c>
      <c r="H28310" s="2">
        <v>0</v>
      </c>
      <c r="I28310" s="2">
        <v>1</v>
      </c>
      <c r="J28310" s="2">
        <v>-3</v>
      </c>
      <c r="K28310" s="2">
        <v>-3</v>
      </c>
    </row>
    <row r="28311" spans="1:11">
      <c r="A28311" s="2">
        <v>527590</v>
      </c>
      <c r="B28311" s="3" t="s">
        <v>30592</v>
      </c>
      <c r="C28311" s="3" t="s">
        <v>30593</v>
      </c>
      <c r="D28311" s="3" t="s">
        <v>30594</v>
      </c>
      <c r="E28311" s="3" t="s">
        <v>13</v>
      </c>
      <c r="F28311" s="3" t="s">
        <v>13</v>
      </c>
      <c r="G28311" s="2">
        <v>0</v>
      </c>
      <c r="H28311" s="2">
        <v>0</v>
      </c>
      <c r="I28311" s="2">
        <v>1</v>
      </c>
      <c r="J28311" s="2">
        <v>-3</v>
      </c>
      <c r="K28311" s="2">
        <v>-3</v>
      </c>
    </row>
    <row r="28312" spans="1:11">
      <c r="A28312" s="2">
        <v>527589</v>
      </c>
      <c r="B28312" s="3" t="s">
        <v>30570</v>
      </c>
      <c r="C28312" s="3" t="s">
        <v>13</v>
      </c>
      <c r="D28312" s="3" t="s">
        <v>30571</v>
      </c>
      <c r="E28312" s="3" t="s">
        <v>13</v>
      </c>
      <c r="F28312" s="3" t="s">
        <v>13</v>
      </c>
      <c r="G28312" s="2">
        <v>0</v>
      </c>
      <c r="H28312" s="2">
        <v>0</v>
      </c>
      <c r="I28312" s="2">
        <v>1</v>
      </c>
      <c r="J28312" s="2">
        <v>-3</v>
      </c>
      <c r="K28312" s="2">
        <v>-3</v>
      </c>
    </row>
    <row r="28313" spans="1:11">
      <c r="A28313" s="2">
        <v>527587</v>
      </c>
      <c r="B28313" s="3" t="s">
        <v>30595</v>
      </c>
      <c r="C28313" s="3" t="s">
        <v>13</v>
      </c>
      <c r="D28313" s="3" t="s">
        <v>30596</v>
      </c>
      <c r="E28313" s="3" t="s">
        <v>14</v>
      </c>
      <c r="F28313" s="3" t="s">
        <v>1554</v>
      </c>
      <c r="G28313" s="2">
        <v>0</v>
      </c>
      <c r="H28313" s="2">
        <v>0</v>
      </c>
      <c r="I28313" s="2">
        <v>3</v>
      </c>
      <c r="J28313" s="2">
        <v>-3</v>
      </c>
      <c r="K28313" s="2">
        <v>-3</v>
      </c>
    </row>
    <row r="28314" spans="1:11">
      <c r="A28314" s="2">
        <v>527584</v>
      </c>
      <c r="B28314" s="3" t="s">
        <v>30597</v>
      </c>
      <c r="C28314" s="3" t="s">
        <v>5468</v>
      </c>
      <c r="D28314" s="3" t="s">
        <v>30598</v>
      </c>
      <c r="E28314" s="3" t="s">
        <v>13</v>
      </c>
      <c r="F28314" s="3" t="s">
        <v>863</v>
      </c>
      <c r="G28314" s="2">
        <v>0</v>
      </c>
      <c r="H28314" s="2">
        <v>0</v>
      </c>
      <c r="I28314" s="2">
        <v>1</v>
      </c>
      <c r="J28314" s="2">
        <v>-3</v>
      </c>
      <c r="K28314" s="2">
        <v>-3</v>
      </c>
    </row>
    <row r="28315" spans="1:11">
      <c r="A28315" s="2">
        <v>527566</v>
      </c>
      <c r="B28315" s="3" t="s">
        <v>30599</v>
      </c>
      <c r="C28315" s="3" t="s">
        <v>30600</v>
      </c>
      <c r="D28315" s="3" t="s">
        <v>30601</v>
      </c>
      <c r="E28315" s="3" t="s">
        <v>13</v>
      </c>
      <c r="F28315" s="3" t="s">
        <v>13</v>
      </c>
      <c r="G28315" s="2">
        <v>1</v>
      </c>
      <c r="H28315" s="2">
        <v>1</v>
      </c>
      <c r="I28315" s="2">
        <v>2</v>
      </c>
      <c r="J28315" s="2">
        <v>-4</v>
      </c>
      <c r="K28315" s="2">
        <v>-3</v>
      </c>
    </row>
    <row r="28316" spans="1:11">
      <c r="A28316" s="2">
        <v>527542</v>
      </c>
      <c r="B28316" s="3" t="s">
        <v>30555</v>
      </c>
      <c r="C28316" s="3" t="s">
        <v>13</v>
      </c>
      <c r="D28316" s="3" t="s">
        <v>30556</v>
      </c>
      <c r="E28316" s="3" t="s">
        <v>13</v>
      </c>
      <c r="F28316" s="3" t="s">
        <v>219</v>
      </c>
      <c r="G28316" s="2">
        <v>0</v>
      </c>
      <c r="H28316" s="2">
        <v>0</v>
      </c>
      <c r="I28316" s="2">
        <v>1</v>
      </c>
      <c r="J28316" s="2">
        <v>-3</v>
      </c>
      <c r="K28316" s="2">
        <v>-3</v>
      </c>
    </row>
    <row r="28317" spans="1:11">
      <c r="A28317" s="2">
        <v>527535</v>
      </c>
      <c r="B28317" s="3" t="s">
        <v>30602</v>
      </c>
      <c r="C28317" s="3" t="s">
        <v>5639</v>
      </c>
      <c r="D28317" s="3" t="s">
        <v>30569</v>
      </c>
      <c r="E28317" s="3" t="s">
        <v>13</v>
      </c>
      <c r="F28317" s="3" t="s">
        <v>13</v>
      </c>
      <c r="G28317" s="2">
        <v>0</v>
      </c>
      <c r="H28317" s="2">
        <v>0</v>
      </c>
      <c r="I28317" s="2">
        <v>2</v>
      </c>
      <c r="J28317" s="2">
        <v>-3</v>
      </c>
      <c r="K28317" s="2">
        <v>-3</v>
      </c>
    </row>
    <row r="28318" spans="1:11">
      <c r="A28318" s="2">
        <v>527454</v>
      </c>
      <c r="B28318" s="3" t="s">
        <v>30541</v>
      </c>
      <c r="C28318" s="3" t="s">
        <v>20340</v>
      </c>
      <c r="D28318" s="3" t="s">
        <v>1544</v>
      </c>
      <c r="E28318" s="3" t="s">
        <v>13</v>
      </c>
      <c r="F28318" s="3" t="s">
        <v>53</v>
      </c>
      <c r="G28318" s="2">
        <v>0</v>
      </c>
      <c r="H28318" s="2">
        <v>0</v>
      </c>
      <c r="I28318" s="2">
        <v>2</v>
      </c>
      <c r="J28318" s="2">
        <v>-3</v>
      </c>
      <c r="K28318" s="2">
        <v>-3</v>
      </c>
    </row>
    <row r="28319" spans="1:11">
      <c r="A28319" s="2">
        <v>527448</v>
      </c>
      <c r="B28319" s="3" t="s">
        <v>30603</v>
      </c>
      <c r="C28319" s="3" t="s">
        <v>30604</v>
      </c>
      <c r="D28319" s="3" t="s">
        <v>30605</v>
      </c>
      <c r="E28319" s="3" t="s">
        <v>13</v>
      </c>
      <c r="F28319" s="3" t="s">
        <v>13</v>
      </c>
      <c r="G28319" s="2">
        <v>1</v>
      </c>
      <c r="H28319" s="2">
        <v>1</v>
      </c>
      <c r="I28319" s="2">
        <v>2</v>
      </c>
      <c r="J28319" s="2">
        <v>-4</v>
      </c>
      <c r="K28319" s="2">
        <v>-3</v>
      </c>
    </row>
    <row r="28320" spans="1:11">
      <c r="A28320" s="2">
        <v>527389</v>
      </c>
      <c r="B28320" s="3" t="s">
        <v>30606</v>
      </c>
      <c r="C28320" s="3" t="s">
        <v>13</v>
      </c>
      <c r="D28320" s="3" t="s">
        <v>30607</v>
      </c>
      <c r="E28320" s="3" t="s">
        <v>13</v>
      </c>
      <c r="F28320" s="3" t="s">
        <v>13</v>
      </c>
      <c r="G28320" s="2">
        <v>0</v>
      </c>
      <c r="H28320" s="2">
        <v>0</v>
      </c>
      <c r="I28320" s="2">
        <v>2</v>
      </c>
      <c r="J28320" s="2">
        <v>-3</v>
      </c>
      <c r="K28320" s="2">
        <v>-3</v>
      </c>
    </row>
    <row r="28321" spans="1:11">
      <c r="A28321" s="2">
        <v>527354</v>
      </c>
      <c r="B28321" s="3" t="s">
        <v>30608</v>
      </c>
      <c r="C28321" s="3" t="s">
        <v>13</v>
      </c>
      <c r="D28321" s="3" t="s">
        <v>24350</v>
      </c>
      <c r="E28321" s="3" t="s">
        <v>13</v>
      </c>
      <c r="F28321" s="3" t="s">
        <v>394</v>
      </c>
      <c r="G28321" s="2">
        <v>0</v>
      </c>
      <c r="H28321" s="2">
        <v>0</v>
      </c>
      <c r="I28321" s="2">
        <v>1</v>
      </c>
      <c r="J28321" s="2">
        <v>-3</v>
      </c>
      <c r="K28321" s="2">
        <v>-3</v>
      </c>
    </row>
    <row r="28322" spans="1:11">
      <c r="A28322" s="2">
        <v>527344</v>
      </c>
      <c r="B28322" s="3" t="s">
        <v>30570</v>
      </c>
      <c r="C28322" s="3" t="s">
        <v>13</v>
      </c>
      <c r="D28322" s="3" t="s">
        <v>30571</v>
      </c>
      <c r="E28322" s="3" t="s">
        <v>13</v>
      </c>
      <c r="F28322" s="3" t="s">
        <v>13</v>
      </c>
      <c r="G28322" s="2">
        <v>0</v>
      </c>
      <c r="H28322" s="2">
        <v>0</v>
      </c>
      <c r="I28322" s="2">
        <v>1</v>
      </c>
      <c r="J28322" s="2">
        <v>-3</v>
      </c>
      <c r="K28322" s="2">
        <v>-3</v>
      </c>
    </row>
    <row r="28323" spans="1:11">
      <c r="A28323" s="2">
        <v>527322</v>
      </c>
      <c r="B28323" s="3" t="s">
        <v>30609</v>
      </c>
      <c r="C28323" s="3" t="s">
        <v>13040</v>
      </c>
      <c r="D28323" s="3" t="s">
        <v>30610</v>
      </c>
      <c r="E28323" s="3" t="s">
        <v>13</v>
      </c>
      <c r="F28323" s="3" t="s">
        <v>13</v>
      </c>
      <c r="G28323" s="2">
        <v>0</v>
      </c>
      <c r="H28323" s="2">
        <v>0</v>
      </c>
      <c r="I28323" s="2">
        <v>1</v>
      </c>
      <c r="J28323" s="2">
        <v>-3</v>
      </c>
      <c r="K28323" s="2">
        <v>-3</v>
      </c>
    </row>
    <row r="28324" spans="1:11">
      <c r="A28324" s="2">
        <v>527205</v>
      </c>
      <c r="B28324" s="3" t="s">
        <v>30555</v>
      </c>
      <c r="C28324" s="3" t="s">
        <v>13</v>
      </c>
      <c r="D28324" s="3" t="s">
        <v>30556</v>
      </c>
      <c r="E28324" s="3" t="s">
        <v>13</v>
      </c>
      <c r="F28324" s="3" t="s">
        <v>219</v>
      </c>
      <c r="G28324" s="2">
        <v>0</v>
      </c>
      <c r="H28324" s="2">
        <v>0</v>
      </c>
      <c r="I28324" s="2">
        <v>1</v>
      </c>
      <c r="J28324" s="2">
        <v>-3</v>
      </c>
      <c r="K28324" s="2">
        <v>-3</v>
      </c>
    </row>
    <row r="28325" spans="1:11">
      <c r="A28325" s="2">
        <v>527202</v>
      </c>
      <c r="B28325" s="3" t="s">
        <v>30611</v>
      </c>
      <c r="C28325" s="3" t="s">
        <v>13</v>
      </c>
      <c r="D28325" s="3" t="s">
        <v>30612</v>
      </c>
      <c r="E28325" s="3" t="s">
        <v>13</v>
      </c>
      <c r="F28325" s="3" t="s">
        <v>13</v>
      </c>
      <c r="G28325" s="2">
        <v>0</v>
      </c>
      <c r="H28325" s="2">
        <v>0</v>
      </c>
      <c r="I28325" s="2">
        <v>2</v>
      </c>
      <c r="J28325" s="2">
        <v>-3</v>
      </c>
      <c r="K28325" s="2">
        <v>-3</v>
      </c>
    </row>
    <row r="28326" spans="1:11">
      <c r="A28326" s="2">
        <v>527098</v>
      </c>
      <c r="B28326" s="3" t="s">
        <v>30580</v>
      </c>
      <c r="C28326" s="3" t="s">
        <v>13</v>
      </c>
      <c r="D28326" s="3" t="s">
        <v>30581</v>
      </c>
      <c r="E28326" s="3" t="s">
        <v>13</v>
      </c>
      <c r="F28326" s="3" t="s">
        <v>219</v>
      </c>
      <c r="G28326" s="2">
        <v>0</v>
      </c>
      <c r="H28326" s="2">
        <v>0</v>
      </c>
      <c r="I28326" s="2">
        <v>1</v>
      </c>
      <c r="J28326" s="2">
        <v>-3</v>
      </c>
      <c r="K28326" s="2">
        <v>-3</v>
      </c>
    </row>
    <row r="28327" spans="1:11">
      <c r="A28327" s="2">
        <v>527050</v>
      </c>
      <c r="B28327" s="3" t="s">
        <v>30582</v>
      </c>
      <c r="C28327" s="3" t="s">
        <v>6477</v>
      </c>
      <c r="D28327" s="3" t="s">
        <v>30583</v>
      </c>
      <c r="E28327" s="3" t="s">
        <v>14</v>
      </c>
      <c r="F28327" s="3" t="s">
        <v>53</v>
      </c>
      <c r="G28327" s="2">
        <v>0</v>
      </c>
      <c r="H28327" s="2">
        <v>0</v>
      </c>
      <c r="I28327" s="2">
        <v>2</v>
      </c>
      <c r="J28327" s="2">
        <v>-3</v>
      </c>
      <c r="K28327" s="2">
        <v>-3</v>
      </c>
    </row>
    <row r="28328" spans="1:11">
      <c r="A28328" s="2">
        <v>527017</v>
      </c>
      <c r="B28328" s="3" t="s">
        <v>30584</v>
      </c>
      <c r="C28328" s="3" t="s">
        <v>13</v>
      </c>
      <c r="D28328" s="3" t="s">
        <v>30585</v>
      </c>
      <c r="E28328" s="3" t="s">
        <v>13</v>
      </c>
      <c r="F28328" s="3" t="s">
        <v>13</v>
      </c>
      <c r="G28328" s="2">
        <v>0</v>
      </c>
      <c r="H28328" s="2">
        <v>0</v>
      </c>
      <c r="I28328" s="2">
        <v>3</v>
      </c>
      <c r="J28328" s="2">
        <v>-3</v>
      </c>
      <c r="K28328" s="2">
        <v>-3</v>
      </c>
    </row>
    <row r="28329" spans="1:11">
      <c r="A28329" s="2">
        <v>526998</v>
      </c>
      <c r="B28329" s="3" t="s">
        <v>30586</v>
      </c>
      <c r="C28329" s="3" t="s">
        <v>13</v>
      </c>
      <c r="D28329" s="3" t="s">
        <v>30581</v>
      </c>
      <c r="E28329" s="3" t="s">
        <v>13</v>
      </c>
      <c r="F28329" s="3" t="s">
        <v>219</v>
      </c>
      <c r="G28329" s="2">
        <v>0</v>
      </c>
      <c r="H28329" s="2">
        <v>0</v>
      </c>
      <c r="I28329" s="2">
        <v>1</v>
      </c>
      <c r="J28329" s="2">
        <v>-3</v>
      </c>
      <c r="K28329" s="2">
        <v>-3</v>
      </c>
    </row>
    <row r="28330" spans="1:11">
      <c r="A28330" s="2">
        <v>526971</v>
      </c>
      <c r="B28330" s="3" t="s">
        <v>30587</v>
      </c>
      <c r="C28330" s="3" t="s">
        <v>13</v>
      </c>
      <c r="D28330" s="3" t="s">
        <v>30588</v>
      </c>
      <c r="E28330" s="3" t="s">
        <v>13</v>
      </c>
      <c r="F28330" s="3" t="s">
        <v>219</v>
      </c>
      <c r="G28330" s="2">
        <v>0</v>
      </c>
      <c r="H28330" s="2">
        <v>0</v>
      </c>
      <c r="I28330" s="2">
        <v>3</v>
      </c>
      <c r="J28330" s="2">
        <v>-3</v>
      </c>
      <c r="K28330" s="2">
        <v>-3</v>
      </c>
    </row>
    <row r="28331" spans="1:11">
      <c r="A28331" s="2">
        <v>526968</v>
      </c>
      <c r="B28331" s="3" t="s">
        <v>30589</v>
      </c>
      <c r="C28331" s="3" t="s">
        <v>3679</v>
      </c>
      <c r="D28331" s="3" t="s">
        <v>30590</v>
      </c>
      <c r="E28331" s="3" t="s">
        <v>13</v>
      </c>
      <c r="F28331" s="3" t="s">
        <v>13</v>
      </c>
      <c r="G28331" s="2">
        <v>0</v>
      </c>
      <c r="H28331" s="2">
        <v>0</v>
      </c>
      <c r="I28331" s="2">
        <v>1</v>
      </c>
      <c r="J28331" s="2">
        <v>-3</v>
      </c>
      <c r="K28331" s="2">
        <v>-3</v>
      </c>
    </row>
    <row r="28332" spans="1:11">
      <c r="A28332" s="2">
        <v>526956</v>
      </c>
      <c r="B28332" s="3" t="s">
        <v>30591</v>
      </c>
      <c r="C28332" s="3" t="s">
        <v>13</v>
      </c>
      <c r="D28332" s="3" t="s">
        <v>30581</v>
      </c>
      <c r="E28332" s="3" t="s">
        <v>13</v>
      </c>
      <c r="F28332" s="3" t="s">
        <v>219</v>
      </c>
      <c r="G28332" s="2">
        <v>0</v>
      </c>
      <c r="H28332" s="2">
        <v>0</v>
      </c>
      <c r="I28332" s="2">
        <v>1</v>
      </c>
      <c r="J28332" s="2">
        <v>-3</v>
      </c>
      <c r="K28332" s="2">
        <v>-3</v>
      </c>
    </row>
    <row r="28333" spans="1:11">
      <c r="A28333" s="2">
        <v>526924</v>
      </c>
      <c r="B28333" s="3" t="s">
        <v>30613</v>
      </c>
      <c r="C28333" s="3" t="s">
        <v>13</v>
      </c>
      <c r="D28333" s="3" t="s">
        <v>30614</v>
      </c>
      <c r="E28333" s="3" t="s">
        <v>13</v>
      </c>
      <c r="F28333" s="3" t="s">
        <v>219</v>
      </c>
      <c r="G28333" s="2">
        <v>0</v>
      </c>
      <c r="H28333" s="2">
        <v>0</v>
      </c>
      <c r="I28333" s="2">
        <v>1</v>
      </c>
      <c r="J28333" s="2">
        <v>-3</v>
      </c>
      <c r="K28333" s="2">
        <v>-3</v>
      </c>
    </row>
    <row r="28334" spans="1:11">
      <c r="A28334" s="2">
        <v>526880</v>
      </c>
      <c r="B28334" s="3" t="s">
        <v>30592</v>
      </c>
      <c r="C28334" s="3" t="s">
        <v>30593</v>
      </c>
      <c r="D28334" s="3" t="s">
        <v>30594</v>
      </c>
      <c r="E28334" s="3" t="s">
        <v>13</v>
      </c>
      <c r="F28334" s="3" t="s">
        <v>13</v>
      </c>
      <c r="G28334" s="2">
        <v>0</v>
      </c>
      <c r="H28334" s="2">
        <v>0</v>
      </c>
      <c r="I28334" s="2">
        <v>1</v>
      </c>
      <c r="J28334" s="2">
        <v>-3</v>
      </c>
      <c r="K28334" s="2">
        <v>-3</v>
      </c>
    </row>
    <row r="28335" spans="1:11">
      <c r="A28335" s="2">
        <v>526879</v>
      </c>
      <c r="B28335" s="3" t="s">
        <v>30570</v>
      </c>
      <c r="C28335" s="3" t="s">
        <v>13</v>
      </c>
      <c r="D28335" s="3" t="s">
        <v>30571</v>
      </c>
      <c r="E28335" s="3" t="s">
        <v>13</v>
      </c>
      <c r="F28335" s="3" t="s">
        <v>13</v>
      </c>
      <c r="G28335" s="2">
        <v>0</v>
      </c>
      <c r="H28335" s="2">
        <v>0</v>
      </c>
      <c r="I28335" s="2">
        <v>1</v>
      </c>
      <c r="J28335" s="2">
        <v>-3</v>
      </c>
      <c r="K28335" s="2">
        <v>-3</v>
      </c>
    </row>
    <row r="28336" spans="1:11">
      <c r="A28336" s="2">
        <v>526877</v>
      </c>
      <c r="B28336" s="3" t="s">
        <v>30595</v>
      </c>
      <c r="C28336" s="3" t="s">
        <v>13</v>
      </c>
      <c r="D28336" s="3" t="s">
        <v>30596</v>
      </c>
      <c r="E28336" s="3" t="s">
        <v>14</v>
      </c>
      <c r="F28336" s="3" t="s">
        <v>1554</v>
      </c>
      <c r="G28336" s="2">
        <v>0</v>
      </c>
      <c r="H28336" s="2">
        <v>0</v>
      </c>
      <c r="I28336" s="2">
        <v>3</v>
      </c>
      <c r="J28336" s="2">
        <v>-3</v>
      </c>
      <c r="K28336" s="2">
        <v>-3</v>
      </c>
    </row>
    <row r="28337" spans="1:11">
      <c r="A28337" s="2">
        <v>526874</v>
      </c>
      <c r="B28337" s="3" t="s">
        <v>30597</v>
      </c>
      <c r="C28337" s="3" t="s">
        <v>5468</v>
      </c>
      <c r="D28337" s="3" t="s">
        <v>30598</v>
      </c>
      <c r="E28337" s="3" t="s">
        <v>13</v>
      </c>
      <c r="F28337" s="3" t="s">
        <v>863</v>
      </c>
      <c r="G28337" s="2">
        <v>0</v>
      </c>
      <c r="H28337" s="2">
        <v>0</v>
      </c>
      <c r="I28337" s="2">
        <v>1</v>
      </c>
      <c r="J28337" s="2">
        <v>-3</v>
      </c>
      <c r="K28337" s="2">
        <v>-3</v>
      </c>
    </row>
    <row r="28338" spans="1:11">
      <c r="A28338" s="2">
        <v>526856</v>
      </c>
      <c r="B28338" s="3" t="s">
        <v>30599</v>
      </c>
      <c r="C28338" s="3" t="s">
        <v>30600</v>
      </c>
      <c r="D28338" s="3" t="s">
        <v>30601</v>
      </c>
      <c r="E28338" s="3" t="s">
        <v>13</v>
      </c>
      <c r="F28338" s="3" t="s">
        <v>13</v>
      </c>
      <c r="G28338" s="2">
        <v>1</v>
      </c>
      <c r="H28338" s="2">
        <v>1</v>
      </c>
      <c r="I28338" s="2">
        <v>2</v>
      </c>
      <c r="J28338" s="2">
        <v>-4</v>
      </c>
      <c r="K28338" s="2">
        <v>-3</v>
      </c>
    </row>
    <row r="28339" spans="1:11">
      <c r="A28339" s="2">
        <v>526832</v>
      </c>
      <c r="B28339" s="3" t="s">
        <v>30555</v>
      </c>
      <c r="C28339" s="3" t="s">
        <v>13</v>
      </c>
      <c r="D28339" s="3" t="s">
        <v>30556</v>
      </c>
      <c r="E28339" s="3" t="s">
        <v>13</v>
      </c>
      <c r="F28339" s="3" t="s">
        <v>219</v>
      </c>
      <c r="G28339" s="2">
        <v>0</v>
      </c>
      <c r="H28339" s="2">
        <v>0</v>
      </c>
      <c r="I28339" s="2">
        <v>1</v>
      </c>
      <c r="J28339" s="2">
        <v>-3</v>
      </c>
      <c r="K28339" s="2">
        <v>-3</v>
      </c>
    </row>
    <row r="28340" spans="1:11">
      <c r="A28340" s="2">
        <v>526825</v>
      </c>
      <c r="B28340" s="3" t="s">
        <v>30602</v>
      </c>
      <c r="C28340" s="3" t="s">
        <v>5639</v>
      </c>
      <c r="D28340" s="3" t="s">
        <v>30569</v>
      </c>
      <c r="E28340" s="3" t="s">
        <v>13</v>
      </c>
      <c r="F28340" s="3" t="s">
        <v>13</v>
      </c>
      <c r="G28340" s="2">
        <v>0</v>
      </c>
      <c r="H28340" s="2">
        <v>0</v>
      </c>
      <c r="I28340" s="2">
        <v>2</v>
      </c>
      <c r="J28340" s="2">
        <v>-3</v>
      </c>
      <c r="K28340" s="2">
        <v>-3</v>
      </c>
    </row>
    <row r="28341" spans="1:11">
      <c r="A28341" s="2">
        <v>526744</v>
      </c>
      <c r="B28341" s="3" t="s">
        <v>30541</v>
      </c>
      <c r="C28341" s="3" t="s">
        <v>20340</v>
      </c>
      <c r="D28341" s="3" t="s">
        <v>1544</v>
      </c>
      <c r="E28341" s="3" t="s">
        <v>13</v>
      </c>
      <c r="F28341" s="3" t="s">
        <v>53</v>
      </c>
      <c r="G28341" s="2">
        <v>0</v>
      </c>
      <c r="H28341" s="2">
        <v>0</v>
      </c>
      <c r="I28341" s="2">
        <v>2</v>
      </c>
      <c r="J28341" s="2">
        <v>-3</v>
      </c>
      <c r="K28341" s="2">
        <v>-3</v>
      </c>
    </row>
    <row r="28342" spans="1:11">
      <c r="A28342" s="2">
        <v>526738</v>
      </c>
      <c r="B28342" s="3" t="s">
        <v>30603</v>
      </c>
      <c r="C28342" s="3" t="s">
        <v>30604</v>
      </c>
      <c r="D28342" s="3" t="s">
        <v>30605</v>
      </c>
      <c r="E28342" s="3" t="s">
        <v>13</v>
      </c>
      <c r="F28342" s="3" t="s">
        <v>13</v>
      </c>
      <c r="G28342" s="2">
        <v>1</v>
      </c>
      <c r="H28342" s="2">
        <v>1</v>
      </c>
      <c r="I28342" s="2">
        <v>2</v>
      </c>
      <c r="J28342" s="2">
        <v>-4</v>
      </c>
      <c r="K28342" s="2">
        <v>-3</v>
      </c>
    </row>
    <row r="28343" spans="1:11">
      <c r="A28343" s="2">
        <v>526679</v>
      </c>
      <c r="B28343" s="3" t="s">
        <v>30606</v>
      </c>
      <c r="C28343" s="3" t="s">
        <v>13</v>
      </c>
      <c r="D28343" s="3" t="s">
        <v>30607</v>
      </c>
      <c r="E28343" s="3" t="s">
        <v>13</v>
      </c>
      <c r="F28343" s="3" t="s">
        <v>13</v>
      </c>
      <c r="G28343" s="2">
        <v>0</v>
      </c>
      <c r="H28343" s="2">
        <v>0</v>
      </c>
      <c r="I28343" s="2">
        <v>2</v>
      </c>
      <c r="J28343" s="2">
        <v>-3</v>
      </c>
      <c r="K28343" s="2">
        <v>-3</v>
      </c>
    </row>
    <row r="28344" spans="1:11">
      <c r="A28344" s="2">
        <v>526644</v>
      </c>
      <c r="B28344" s="3" t="s">
        <v>30608</v>
      </c>
      <c r="C28344" s="3" t="s">
        <v>13</v>
      </c>
      <c r="D28344" s="3" t="s">
        <v>24350</v>
      </c>
      <c r="E28344" s="3" t="s">
        <v>13</v>
      </c>
      <c r="F28344" s="3" t="s">
        <v>394</v>
      </c>
      <c r="G28344" s="2">
        <v>0</v>
      </c>
      <c r="H28344" s="2">
        <v>0</v>
      </c>
      <c r="I28344" s="2">
        <v>1</v>
      </c>
      <c r="J28344" s="2">
        <v>-3</v>
      </c>
      <c r="K28344" s="2">
        <v>-3</v>
      </c>
    </row>
    <row r="28345" spans="1:11">
      <c r="A28345" s="2">
        <v>526635</v>
      </c>
      <c r="B28345" s="3" t="s">
        <v>30570</v>
      </c>
      <c r="C28345" s="3" t="s">
        <v>13</v>
      </c>
      <c r="D28345" s="3" t="s">
        <v>30571</v>
      </c>
      <c r="E28345" s="3" t="s">
        <v>13</v>
      </c>
      <c r="F28345" s="3" t="s">
        <v>13</v>
      </c>
      <c r="G28345" s="2">
        <v>0</v>
      </c>
      <c r="H28345" s="2">
        <v>0</v>
      </c>
      <c r="I28345" s="2">
        <v>1</v>
      </c>
      <c r="J28345" s="2">
        <v>-3</v>
      </c>
      <c r="K28345" s="2">
        <v>-3</v>
      </c>
    </row>
    <row r="28346" spans="1:11">
      <c r="A28346" s="2">
        <v>526613</v>
      </c>
      <c r="B28346" s="3" t="s">
        <v>30609</v>
      </c>
      <c r="C28346" s="3" t="s">
        <v>13040</v>
      </c>
      <c r="D28346" s="3" t="s">
        <v>30610</v>
      </c>
      <c r="E28346" s="3" t="s">
        <v>13</v>
      </c>
      <c r="F28346" s="3" t="s">
        <v>13</v>
      </c>
      <c r="G28346" s="2">
        <v>0</v>
      </c>
      <c r="H28346" s="2">
        <v>0</v>
      </c>
      <c r="I28346" s="2">
        <v>1</v>
      </c>
      <c r="J28346" s="2">
        <v>-3</v>
      </c>
      <c r="K28346" s="2">
        <v>-3</v>
      </c>
    </row>
    <row r="28347" spans="1:11">
      <c r="A28347" s="2">
        <v>526496</v>
      </c>
      <c r="B28347" s="3" t="s">
        <v>30555</v>
      </c>
      <c r="C28347" s="3" t="s">
        <v>13</v>
      </c>
      <c r="D28347" s="3" t="s">
        <v>30556</v>
      </c>
      <c r="E28347" s="3" t="s">
        <v>13</v>
      </c>
      <c r="F28347" s="3" t="s">
        <v>219</v>
      </c>
      <c r="G28347" s="2">
        <v>0</v>
      </c>
      <c r="H28347" s="2">
        <v>0</v>
      </c>
      <c r="I28347" s="2">
        <v>1</v>
      </c>
      <c r="J28347" s="2">
        <v>-3</v>
      </c>
      <c r="K28347" s="2">
        <v>-3</v>
      </c>
    </row>
    <row r="28348" spans="1:11">
      <c r="A28348" s="2">
        <v>526493</v>
      </c>
      <c r="B28348" s="3" t="s">
        <v>30611</v>
      </c>
      <c r="C28348" s="3" t="s">
        <v>13</v>
      </c>
      <c r="D28348" s="3" t="s">
        <v>30612</v>
      </c>
      <c r="E28348" s="3" t="s">
        <v>13</v>
      </c>
      <c r="F28348" s="3" t="s">
        <v>13</v>
      </c>
      <c r="G28348" s="2">
        <v>0</v>
      </c>
      <c r="H28348" s="2">
        <v>0</v>
      </c>
      <c r="I28348" s="2">
        <v>2</v>
      </c>
      <c r="J28348" s="2">
        <v>-3</v>
      </c>
      <c r="K28348" s="2">
        <v>-3</v>
      </c>
    </row>
    <row r="28349" spans="1:11">
      <c r="A28349" s="2">
        <v>526365</v>
      </c>
      <c r="B28349" s="3" t="s">
        <v>30615</v>
      </c>
      <c r="C28349" s="3" t="s">
        <v>13</v>
      </c>
      <c r="D28349" s="3" t="s">
        <v>30616</v>
      </c>
      <c r="E28349" s="3" t="s">
        <v>14</v>
      </c>
      <c r="F28349" s="3" t="s">
        <v>13</v>
      </c>
      <c r="G28349" s="2">
        <v>0</v>
      </c>
      <c r="H28349" s="2">
        <v>0</v>
      </c>
      <c r="I28349" s="2">
        <v>1</v>
      </c>
      <c r="J28349" s="2">
        <v>-3</v>
      </c>
      <c r="K28349" s="2">
        <v>-3</v>
      </c>
    </row>
    <row r="28350" spans="1:11">
      <c r="A28350" s="2">
        <v>526350</v>
      </c>
      <c r="B28350" s="3" t="s">
        <v>30617</v>
      </c>
      <c r="C28350" s="3" t="s">
        <v>13</v>
      </c>
      <c r="D28350" s="3" t="s">
        <v>30618</v>
      </c>
      <c r="E28350" s="3" t="s">
        <v>13</v>
      </c>
      <c r="F28350" s="3" t="s">
        <v>219</v>
      </c>
      <c r="G28350" s="2">
        <v>0</v>
      </c>
      <c r="H28350" s="2">
        <v>0</v>
      </c>
      <c r="I28350" s="2">
        <v>2</v>
      </c>
      <c r="J28350" s="2">
        <v>-3</v>
      </c>
      <c r="K28350" s="2">
        <v>-3</v>
      </c>
    </row>
    <row r="28351" spans="1:11">
      <c r="A28351" s="2">
        <v>526308</v>
      </c>
      <c r="B28351" s="3" t="s">
        <v>30619</v>
      </c>
      <c r="C28351" s="3" t="s">
        <v>13</v>
      </c>
      <c r="D28351" s="3" t="s">
        <v>5601</v>
      </c>
      <c r="E28351" s="3" t="s">
        <v>4225</v>
      </c>
      <c r="F28351" s="3" t="s">
        <v>13</v>
      </c>
      <c r="G28351" s="2">
        <v>0</v>
      </c>
      <c r="H28351" s="2">
        <v>0</v>
      </c>
      <c r="I28351" s="2">
        <v>1</v>
      </c>
      <c r="J28351" s="2">
        <v>-3</v>
      </c>
      <c r="K28351" s="2">
        <v>-3</v>
      </c>
    </row>
    <row r="28352" spans="1:11">
      <c r="A28352" s="2">
        <v>526256</v>
      </c>
      <c r="B28352" s="3" t="s">
        <v>30620</v>
      </c>
      <c r="C28352" s="3" t="s">
        <v>574</v>
      </c>
      <c r="D28352" s="3" t="s">
        <v>30621</v>
      </c>
      <c r="E28352" s="3" t="s">
        <v>650</v>
      </c>
      <c r="F28352" s="3" t="s">
        <v>13</v>
      </c>
      <c r="G28352" s="2">
        <v>0</v>
      </c>
      <c r="H28352" s="2">
        <v>0</v>
      </c>
      <c r="I28352" s="2">
        <v>2</v>
      </c>
      <c r="J28352" s="2">
        <v>-3</v>
      </c>
      <c r="K28352" s="2">
        <v>-3</v>
      </c>
    </row>
    <row r="28353" spans="1:11">
      <c r="A28353" s="2">
        <v>526209</v>
      </c>
      <c r="B28353" s="3" t="s">
        <v>30622</v>
      </c>
      <c r="C28353" s="3" t="s">
        <v>574</v>
      </c>
      <c r="D28353" s="3" t="s">
        <v>30621</v>
      </c>
      <c r="E28353" s="3" t="s">
        <v>650</v>
      </c>
      <c r="F28353" s="3" t="s">
        <v>13</v>
      </c>
      <c r="G28353" s="2">
        <v>0</v>
      </c>
      <c r="H28353" s="2">
        <v>0</v>
      </c>
      <c r="I28353" s="2">
        <v>2</v>
      </c>
      <c r="J28353" s="2">
        <v>-3</v>
      </c>
      <c r="K28353" s="2">
        <v>-3</v>
      </c>
    </row>
    <row r="28354" spans="1:11">
      <c r="A28354" s="2">
        <v>526194</v>
      </c>
      <c r="B28354" s="3" t="s">
        <v>30623</v>
      </c>
      <c r="C28354" s="3" t="s">
        <v>13</v>
      </c>
      <c r="D28354" s="3" t="s">
        <v>30624</v>
      </c>
      <c r="E28354" s="3" t="s">
        <v>13</v>
      </c>
      <c r="F28354" s="3" t="s">
        <v>13</v>
      </c>
      <c r="G28354" s="2">
        <v>0</v>
      </c>
      <c r="H28354" s="2">
        <v>0</v>
      </c>
      <c r="I28354" s="2">
        <v>1</v>
      </c>
      <c r="J28354" s="2">
        <v>-3</v>
      </c>
      <c r="K28354" s="2">
        <v>-3</v>
      </c>
    </row>
    <row r="28355" spans="1:11">
      <c r="A28355" s="2">
        <v>526178</v>
      </c>
      <c r="B28355" s="3" t="s">
        <v>30625</v>
      </c>
      <c r="C28355" s="3" t="s">
        <v>13</v>
      </c>
      <c r="D28355" s="3" t="s">
        <v>30626</v>
      </c>
      <c r="E28355" s="3" t="s">
        <v>13</v>
      </c>
      <c r="F28355" s="3" t="s">
        <v>13</v>
      </c>
      <c r="G28355" s="2">
        <v>0</v>
      </c>
      <c r="H28355" s="2">
        <v>0</v>
      </c>
      <c r="I28355" s="2">
        <v>2</v>
      </c>
      <c r="J28355" s="2">
        <v>-3</v>
      </c>
      <c r="K28355" s="2">
        <v>-3</v>
      </c>
    </row>
    <row r="28356" spans="1:11">
      <c r="A28356" s="2">
        <v>526177</v>
      </c>
      <c r="B28356" s="3" t="s">
        <v>30625</v>
      </c>
      <c r="C28356" s="3" t="s">
        <v>13</v>
      </c>
      <c r="D28356" s="3" t="s">
        <v>30626</v>
      </c>
      <c r="E28356" s="3" t="s">
        <v>13</v>
      </c>
      <c r="F28356" s="3" t="s">
        <v>13</v>
      </c>
      <c r="G28356" s="2">
        <v>0</v>
      </c>
      <c r="H28356" s="2">
        <v>0</v>
      </c>
      <c r="I28356" s="2">
        <v>2</v>
      </c>
      <c r="J28356" s="2">
        <v>-3</v>
      </c>
      <c r="K28356" s="2">
        <v>-3</v>
      </c>
    </row>
    <row r="28357" spans="1:11">
      <c r="A28357" s="2">
        <v>526176</v>
      </c>
      <c r="B28357" s="3" t="s">
        <v>30625</v>
      </c>
      <c r="C28357" s="3" t="s">
        <v>13</v>
      </c>
      <c r="D28357" s="3" t="s">
        <v>30626</v>
      </c>
      <c r="E28357" s="3" t="s">
        <v>13</v>
      </c>
      <c r="F28357" s="3" t="s">
        <v>13</v>
      </c>
      <c r="G28357" s="2">
        <v>0</v>
      </c>
      <c r="H28357" s="2">
        <v>0</v>
      </c>
      <c r="I28357" s="2">
        <v>2</v>
      </c>
      <c r="J28357" s="2">
        <v>-3</v>
      </c>
      <c r="K28357" s="2">
        <v>-3</v>
      </c>
    </row>
    <row r="28358" spans="1:11">
      <c r="A28358" s="2">
        <v>526175</v>
      </c>
      <c r="B28358" s="3" t="s">
        <v>30625</v>
      </c>
      <c r="C28358" s="3" t="s">
        <v>13</v>
      </c>
      <c r="D28358" s="3" t="s">
        <v>30626</v>
      </c>
      <c r="E28358" s="3" t="s">
        <v>13</v>
      </c>
      <c r="F28358" s="3" t="s">
        <v>13</v>
      </c>
      <c r="G28358" s="2">
        <v>0</v>
      </c>
      <c r="H28358" s="2">
        <v>0</v>
      </c>
      <c r="I28358" s="2">
        <v>2</v>
      </c>
      <c r="J28358" s="2">
        <v>-3</v>
      </c>
      <c r="K28358" s="2">
        <v>-3</v>
      </c>
    </row>
    <row r="28359" spans="1:11">
      <c r="A28359" s="2">
        <v>526174</v>
      </c>
      <c r="B28359" s="3" t="s">
        <v>30625</v>
      </c>
      <c r="C28359" s="3" t="s">
        <v>13</v>
      </c>
      <c r="D28359" s="3" t="s">
        <v>30626</v>
      </c>
      <c r="E28359" s="3" t="s">
        <v>13</v>
      </c>
      <c r="F28359" s="3" t="s">
        <v>13</v>
      </c>
      <c r="G28359" s="2">
        <v>0</v>
      </c>
      <c r="H28359" s="2">
        <v>0</v>
      </c>
      <c r="I28359" s="2">
        <v>2</v>
      </c>
      <c r="J28359" s="2">
        <v>-3</v>
      </c>
      <c r="K28359" s="2">
        <v>-3</v>
      </c>
    </row>
    <row r="28360" spans="1:11">
      <c r="A28360" s="2">
        <v>526173</v>
      </c>
      <c r="B28360" s="3" t="s">
        <v>30625</v>
      </c>
      <c r="C28360" s="3" t="s">
        <v>13</v>
      </c>
      <c r="D28360" s="3" t="s">
        <v>30626</v>
      </c>
      <c r="E28360" s="3" t="s">
        <v>13</v>
      </c>
      <c r="F28360" s="3" t="s">
        <v>13</v>
      </c>
      <c r="G28360" s="2">
        <v>0</v>
      </c>
      <c r="H28360" s="2">
        <v>0</v>
      </c>
      <c r="I28360" s="2">
        <v>2</v>
      </c>
      <c r="J28360" s="2">
        <v>-3</v>
      </c>
      <c r="K28360" s="2">
        <v>-3</v>
      </c>
    </row>
    <row r="28361" spans="1:11">
      <c r="A28361" s="2">
        <v>526172</v>
      </c>
      <c r="B28361" s="3" t="s">
        <v>30625</v>
      </c>
      <c r="C28361" s="3" t="s">
        <v>13</v>
      </c>
      <c r="D28361" s="3" t="s">
        <v>30626</v>
      </c>
      <c r="E28361" s="3" t="s">
        <v>13</v>
      </c>
      <c r="F28361" s="3" t="s">
        <v>13</v>
      </c>
      <c r="G28361" s="2">
        <v>0</v>
      </c>
      <c r="H28361" s="2">
        <v>0</v>
      </c>
      <c r="I28361" s="2">
        <v>2</v>
      </c>
      <c r="J28361" s="2">
        <v>-3</v>
      </c>
      <c r="K28361" s="2">
        <v>-3</v>
      </c>
    </row>
    <row r="28362" spans="1:11">
      <c r="A28362" s="2">
        <v>526171</v>
      </c>
      <c r="B28362" s="3" t="s">
        <v>30625</v>
      </c>
      <c r="C28362" s="3" t="s">
        <v>13</v>
      </c>
      <c r="D28362" s="3" t="s">
        <v>30626</v>
      </c>
      <c r="E28362" s="3" t="s">
        <v>13</v>
      </c>
      <c r="F28362" s="3" t="s">
        <v>13</v>
      </c>
      <c r="G28362" s="2">
        <v>0</v>
      </c>
      <c r="H28362" s="2">
        <v>0</v>
      </c>
      <c r="I28362" s="2">
        <v>2</v>
      </c>
      <c r="J28362" s="2">
        <v>-3</v>
      </c>
      <c r="K28362" s="2">
        <v>-3</v>
      </c>
    </row>
    <row r="28363" spans="1:11">
      <c r="A28363" s="2">
        <v>526170</v>
      </c>
      <c r="B28363" s="3" t="s">
        <v>30625</v>
      </c>
      <c r="C28363" s="3" t="s">
        <v>13</v>
      </c>
      <c r="D28363" s="3" t="s">
        <v>30626</v>
      </c>
      <c r="E28363" s="3" t="s">
        <v>13</v>
      </c>
      <c r="F28363" s="3" t="s">
        <v>13</v>
      </c>
      <c r="G28363" s="2">
        <v>0</v>
      </c>
      <c r="H28363" s="2">
        <v>0</v>
      </c>
      <c r="I28363" s="2">
        <v>2</v>
      </c>
      <c r="J28363" s="2">
        <v>-3</v>
      </c>
      <c r="K28363" s="2">
        <v>-3</v>
      </c>
    </row>
    <row r="28364" spans="1:11">
      <c r="A28364" s="2">
        <v>526169</v>
      </c>
      <c r="B28364" s="3" t="s">
        <v>30625</v>
      </c>
      <c r="C28364" s="3" t="s">
        <v>13</v>
      </c>
      <c r="D28364" s="3" t="s">
        <v>30626</v>
      </c>
      <c r="E28364" s="3" t="s">
        <v>13</v>
      </c>
      <c r="F28364" s="3" t="s">
        <v>13</v>
      </c>
      <c r="G28364" s="2">
        <v>0</v>
      </c>
      <c r="H28364" s="2">
        <v>0</v>
      </c>
      <c r="I28364" s="2">
        <v>2</v>
      </c>
      <c r="J28364" s="2">
        <v>-3</v>
      </c>
      <c r="K28364" s="2">
        <v>-3</v>
      </c>
    </row>
    <row r="28365" spans="1:11">
      <c r="A28365" s="2">
        <v>526168</v>
      </c>
      <c r="B28365" s="3" t="s">
        <v>30625</v>
      </c>
      <c r="C28365" s="3" t="s">
        <v>13</v>
      </c>
      <c r="D28365" s="3" t="s">
        <v>30626</v>
      </c>
      <c r="E28365" s="3" t="s">
        <v>13</v>
      </c>
      <c r="F28365" s="3" t="s">
        <v>13</v>
      </c>
      <c r="G28365" s="2">
        <v>0</v>
      </c>
      <c r="H28365" s="2">
        <v>0</v>
      </c>
      <c r="I28365" s="2">
        <v>2</v>
      </c>
      <c r="J28365" s="2">
        <v>-3</v>
      </c>
      <c r="K28365" s="2">
        <v>-3</v>
      </c>
    </row>
    <row r="28366" spans="1:11">
      <c r="A28366" s="2">
        <v>526167</v>
      </c>
      <c r="B28366" s="3" t="s">
        <v>30625</v>
      </c>
      <c r="C28366" s="3" t="s">
        <v>13</v>
      </c>
      <c r="D28366" s="3" t="s">
        <v>30626</v>
      </c>
      <c r="E28366" s="3" t="s">
        <v>13</v>
      </c>
      <c r="F28366" s="3" t="s">
        <v>13</v>
      </c>
      <c r="G28366" s="2">
        <v>0</v>
      </c>
      <c r="H28366" s="2">
        <v>0</v>
      </c>
      <c r="I28366" s="2">
        <v>2</v>
      </c>
      <c r="J28366" s="2">
        <v>-3</v>
      </c>
      <c r="K28366" s="2">
        <v>-3</v>
      </c>
    </row>
    <row r="28367" spans="1:11">
      <c r="A28367" s="2">
        <v>526166</v>
      </c>
      <c r="B28367" s="3" t="s">
        <v>30625</v>
      </c>
      <c r="C28367" s="3" t="s">
        <v>13</v>
      </c>
      <c r="D28367" s="3" t="s">
        <v>30626</v>
      </c>
      <c r="E28367" s="3" t="s">
        <v>13</v>
      </c>
      <c r="F28367" s="3" t="s">
        <v>13</v>
      </c>
      <c r="G28367" s="2">
        <v>0</v>
      </c>
      <c r="H28367" s="2">
        <v>0</v>
      </c>
      <c r="I28367" s="2">
        <v>2</v>
      </c>
      <c r="J28367" s="2">
        <v>-3</v>
      </c>
      <c r="K28367" s="2">
        <v>-3</v>
      </c>
    </row>
    <row r="28368" spans="1:11">
      <c r="A28368" s="2">
        <v>526165</v>
      </c>
      <c r="B28368" s="3" t="s">
        <v>30625</v>
      </c>
      <c r="C28368" s="3" t="s">
        <v>13</v>
      </c>
      <c r="D28368" s="3" t="s">
        <v>30626</v>
      </c>
      <c r="E28368" s="3" t="s">
        <v>13</v>
      </c>
      <c r="F28368" s="3" t="s">
        <v>13</v>
      </c>
      <c r="G28368" s="2">
        <v>0</v>
      </c>
      <c r="H28368" s="2">
        <v>0</v>
      </c>
      <c r="I28368" s="2">
        <v>2</v>
      </c>
      <c r="J28368" s="2">
        <v>-3</v>
      </c>
      <c r="K28368" s="2">
        <v>-3</v>
      </c>
    </row>
    <row r="28369" spans="1:11">
      <c r="A28369" s="2">
        <v>526164</v>
      </c>
      <c r="B28369" s="3" t="s">
        <v>30625</v>
      </c>
      <c r="C28369" s="3" t="s">
        <v>13</v>
      </c>
      <c r="D28369" s="3" t="s">
        <v>30626</v>
      </c>
      <c r="E28369" s="3" t="s">
        <v>13</v>
      </c>
      <c r="F28369" s="3" t="s">
        <v>13</v>
      </c>
      <c r="G28369" s="2">
        <v>0</v>
      </c>
      <c r="H28369" s="2">
        <v>0</v>
      </c>
      <c r="I28369" s="2">
        <v>2</v>
      </c>
      <c r="J28369" s="2">
        <v>-3</v>
      </c>
      <c r="K28369" s="2">
        <v>-3</v>
      </c>
    </row>
    <row r="28370" spans="1:11">
      <c r="A28370" s="2">
        <v>526163</v>
      </c>
      <c r="B28370" s="3" t="s">
        <v>30625</v>
      </c>
      <c r="C28370" s="3" t="s">
        <v>13</v>
      </c>
      <c r="D28370" s="3" t="s">
        <v>30626</v>
      </c>
      <c r="E28370" s="3" t="s">
        <v>13</v>
      </c>
      <c r="F28370" s="3" t="s">
        <v>13</v>
      </c>
      <c r="G28370" s="2">
        <v>0</v>
      </c>
      <c r="H28370" s="2">
        <v>0</v>
      </c>
      <c r="I28370" s="2">
        <v>2</v>
      </c>
      <c r="J28370" s="2">
        <v>-3</v>
      </c>
      <c r="K28370" s="2">
        <v>-3</v>
      </c>
    </row>
    <row r="28371" spans="1:11">
      <c r="A28371" s="2">
        <v>526162</v>
      </c>
      <c r="B28371" s="3" t="s">
        <v>30625</v>
      </c>
      <c r="C28371" s="3" t="s">
        <v>13</v>
      </c>
      <c r="D28371" s="3" t="s">
        <v>30626</v>
      </c>
      <c r="E28371" s="3" t="s">
        <v>13</v>
      </c>
      <c r="F28371" s="3" t="s">
        <v>13</v>
      </c>
      <c r="G28371" s="2">
        <v>0</v>
      </c>
      <c r="H28371" s="2">
        <v>0</v>
      </c>
      <c r="I28371" s="2">
        <v>2</v>
      </c>
      <c r="J28371" s="2">
        <v>-3</v>
      </c>
      <c r="K28371" s="2">
        <v>-3</v>
      </c>
    </row>
    <row r="28372" spans="1:11">
      <c r="A28372" s="2">
        <v>526161</v>
      </c>
      <c r="B28372" s="3" t="s">
        <v>30625</v>
      </c>
      <c r="C28372" s="3" t="s">
        <v>13</v>
      </c>
      <c r="D28372" s="3" t="s">
        <v>30626</v>
      </c>
      <c r="E28372" s="3" t="s">
        <v>13</v>
      </c>
      <c r="F28372" s="3" t="s">
        <v>13</v>
      </c>
      <c r="G28372" s="2">
        <v>0</v>
      </c>
      <c r="H28372" s="2">
        <v>0</v>
      </c>
      <c r="I28372" s="2">
        <v>2</v>
      </c>
      <c r="J28372" s="2">
        <v>-3</v>
      </c>
      <c r="K28372" s="2">
        <v>-3</v>
      </c>
    </row>
    <row r="28373" spans="1:11">
      <c r="A28373" s="2">
        <v>526160</v>
      </c>
      <c r="B28373" s="3" t="s">
        <v>30625</v>
      </c>
      <c r="C28373" s="3" t="s">
        <v>13</v>
      </c>
      <c r="D28373" s="3" t="s">
        <v>30626</v>
      </c>
      <c r="E28373" s="3" t="s">
        <v>13</v>
      </c>
      <c r="F28373" s="3" t="s">
        <v>13</v>
      </c>
      <c r="G28373" s="2">
        <v>0</v>
      </c>
      <c r="H28373" s="2">
        <v>0</v>
      </c>
      <c r="I28373" s="2">
        <v>2</v>
      </c>
      <c r="J28373" s="2">
        <v>-3</v>
      </c>
      <c r="K28373" s="2">
        <v>-3</v>
      </c>
    </row>
    <row r="28374" spans="1:11">
      <c r="A28374" s="2">
        <v>526159</v>
      </c>
      <c r="B28374" s="3" t="s">
        <v>30625</v>
      </c>
      <c r="C28374" s="3" t="s">
        <v>13</v>
      </c>
      <c r="D28374" s="3" t="s">
        <v>30626</v>
      </c>
      <c r="E28374" s="3" t="s">
        <v>13</v>
      </c>
      <c r="F28374" s="3" t="s">
        <v>13</v>
      </c>
      <c r="G28374" s="2">
        <v>0</v>
      </c>
      <c r="H28374" s="2">
        <v>0</v>
      </c>
      <c r="I28374" s="2">
        <v>2</v>
      </c>
      <c r="J28374" s="2">
        <v>-3</v>
      </c>
      <c r="K28374" s="2">
        <v>-3</v>
      </c>
    </row>
    <row r="28375" spans="1:11">
      <c r="A28375" s="2">
        <v>526158</v>
      </c>
      <c r="B28375" s="3" t="s">
        <v>30625</v>
      </c>
      <c r="C28375" s="3" t="s">
        <v>13</v>
      </c>
      <c r="D28375" s="3" t="s">
        <v>30626</v>
      </c>
      <c r="E28375" s="3" t="s">
        <v>13</v>
      </c>
      <c r="F28375" s="3" t="s">
        <v>13</v>
      </c>
      <c r="G28375" s="2">
        <v>0</v>
      </c>
      <c r="H28375" s="2">
        <v>0</v>
      </c>
      <c r="I28375" s="2">
        <v>2</v>
      </c>
      <c r="J28375" s="2">
        <v>-3</v>
      </c>
      <c r="K28375" s="2">
        <v>-3</v>
      </c>
    </row>
    <row r="28376" spans="1:11">
      <c r="A28376" s="2">
        <v>526157</v>
      </c>
      <c r="B28376" s="3" t="s">
        <v>30625</v>
      </c>
      <c r="C28376" s="3" t="s">
        <v>13</v>
      </c>
      <c r="D28376" s="3" t="s">
        <v>30626</v>
      </c>
      <c r="E28376" s="3" t="s">
        <v>13</v>
      </c>
      <c r="F28376" s="3" t="s">
        <v>13</v>
      </c>
      <c r="G28376" s="2">
        <v>0</v>
      </c>
      <c r="H28376" s="2">
        <v>0</v>
      </c>
      <c r="I28376" s="2">
        <v>2</v>
      </c>
      <c r="J28376" s="2">
        <v>-3</v>
      </c>
      <c r="K28376" s="2">
        <v>-3</v>
      </c>
    </row>
    <row r="28377" spans="1:11">
      <c r="A28377" s="2">
        <v>526156</v>
      </c>
      <c r="B28377" s="3" t="s">
        <v>30625</v>
      </c>
      <c r="C28377" s="3" t="s">
        <v>13</v>
      </c>
      <c r="D28377" s="3" t="s">
        <v>30626</v>
      </c>
      <c r="E28377" s="3" t="s">
        <v>13</v>
      </c>
      <c r="F28377" s="3" t="s">
        <v>13</v>
      </c>
      <c r="G28377" s="2">
        <v>0</v>
      </c>
      <c r="H28377" s="2">
        <v>0</v>
      </c>
      <c r="I28377" s="2">
        <v>2</v>
      </c>
      <c r="J28377" s="2">
        <v>-3</v>
      </c>
      <c r="K28377" s="2">
        <v>-3</v>
      </c>
    </row>
    <row r="28378" spans="1:11">
      <c r="A28378" s="2">
        <v>526155</v>
      </c>
      <c r="B28378" s="3" t="s">
        <v>30625</v>
      </c>
      <c r="C28378" s="3" t="s">
        <v>13</v>
      </c>
      <c r="D28378" s="3" t="s">
        <v>30626</v>
      </c>
      <c r="E28378" s="3" t="s">
        <v>13</v>
      </c>
      <c r="F28378" s="3" t="s">
        <v>13</v>
      </c>
      <c r="G28378" s="2">
        <v>0</v>
      </c>
      <c r="H28378" s="2">
        <v>0</v>
      </c>
      <c r="I28378" s="2">
        <v>2</v>
      </c>
      <c r="J28378" s="2">
        <v>-3</v>
      </c>
      <c r="K28378" s="2">
        <v>-3</v>
      </c>
    </row>
    <row r="28379" spans="1:11">
      <c r="A28379" s="2">
        <v>526154</v>
      </c>
      <c r="B28379" s="3" t="s">
        <v>30625</v>
      </c>
      <c r="C28379" s="3" t="s">
        <v>13</v>
      </c>
      <c r="D28379" s="3" t="s">
        <v>30626</v>
      </c>
      <c r="E28379" s="3" t="s">
        <v>13</v>
      </c>
      <c r="F28379" s="3" t="s">
        <v>13</v>
      </c>
      <c r="G28379" s="2">
        <v>0</v>
      </c>
      <c r="H28379" s="2">
        <v>0</v>
      </c>
      <c r="I28379" s="2">
        <v>2</v>
      </c>
      <c r="J28379" s="2">
        <v>-3</v>
      </c>
      <c r="K28379" s="2">
        <v>-3</v>
      </c>
    </row>
    <row r="28380" spans="1:11">
      <c r="A28380" s="2">
        <v>526148</v>
      </c>
      <c r="B28380" s="3" t="s">
        <v>30627</v>
      </c>
      <c r="C28380" s="3" t="s">
        <v>13</v>
      </c>
      <c r="D28380" s="3" t="s">
        <v>30628</v>
      </c>
      <c r="E28380" s="3" t="s">
        <v>13</v>
      </c>
      <c r="F28380" s="3" t="s">
        <v>863</v>
      </c>
      <c r="G28380" s="2">
        <v>0</v>
      </c>
      <c r="H28380" s="2">
        <v>0</v>
      </c>
      <c r="I28380" s="2">
        <v>2</v>
      </c>
      <c r="J28380" s="2">
        <v>-3</v>
      </c>
      <c r="K28380" s="2">
        <v>-3</v>
      </c>
    </row>
    <row r="28381" spans="1:11">
      <c r="A28381" s="2">
        <v>526144</v>
      </c>
      <c r="B28381" s="3" t="s">
        <v>30629</v>
      </c>
      <c r="C28381" s="3" t="s">
        <v>18029</v>
      </c>
      <c r="D28381" s="3" t="s">
        <v>30630</v>
      </c>
      <c r="E28381" s="3" t="s">
        <v>13</v>
      </c>
      <c r="F28381" s="3" t="s">
        <v>13</v>
      </c>
      <c r="G28381" s="2">
        <v>1</v>
      </c>
      <c r="H28381" s="2">
        <v>1</v>
      </c>
      <c r="I28381" s="2">
        <v>2</v>
      </c>
      <c r="J28381" s="2">
        <v>-4</v>
      </c>
      <c r="K28381" s="2">
        <v>-3</v>
      </c>
    </row>
    <row r="28382" spans="1:11">
      <c r="A28382" s="2">
        <v>526141</v>
      </c>
      <c r="B28382" s="3" t="s">
        <v>30631</v>
      </c>
      <c r="C28382" s="3" t="s">
        <v>18029</v>
      </c>
      <c r="D28382" s="3" t="s">
        <v>30630</v>
      </c>
      <c r="E28382" s="3" t="s">
        <v>13</v>
      </c>
      <c r="F28382" s="3" t="s">
        <v>13</v>
      </c>
      <c r="G28382" s="2">
        <v>1</v>
      </c>
      <c r="H28382" s="2">
        <v>1</v>
      </c>
      <c r="I28382" s="2">
        <v>2</v>
      </c>
      <c r="J28382" s="2">
        <v>-4</v>
      </c>
      <c r="K28382" s="2">
        <v>-3</v>
      </c>
    </row>
    <row r="28383" spans="1:11">
      <c r="A28383" s="2">
        <v>526134</v>
      </c>
      <c r="B28383" s="3" t="s">
        <v>30632</v>
      </c>
      <c r="C28383" s="3" t="s">
        <v>18029</v>
      </c>
      <c r="D28383" s="3" t="s">
        <v>30630</v>
      </c>
      <c r="E28383" s="3" t="s">
        <v>13</v>
      </c>
      <c r="F28383" s="3" t="s">
        <v>13</v>
      </c>
      <c r="G28383" s="2">
        <v>1</v>
      </c>
      <c r="H28383" s="2">
        <v>1</v>
      </c>
      <c r="I28383" s="2">
        <v>2</v>
      </c>
      <c r="J28383" s="2">
        <v>-4</v>
      </c>
      <c r="K28383" s="2">
        <v>-3</v>
      </c>
    </row>
    <row r="28384" spans="1:11">
      <c r="A28384" s="2">
        <v>526114</v>
      </c>
      <c r="B28384" s="3" t="s">
        <v>30633</v>
      </c>
      <c r="C28384" s="3" t="s">
        <v>574</v>
      </c>
      <c r="D28384" s="3" t="s">
        <v>30621</v>
      </c>
      <c r="E28384" s="3" t="s">
        <v>650</v>
      </c>
      <c r="F28384" s="3" t="s">
        <v>13</v>
      </c>
      <c r="G28384" s="2">
        <v>0</v>
      </c>
      <c r="H28384" s="2">
        <v>0</v>
      </c>
      <c r="I28384" s="2">
        <v>2</v>
      </c>
      <c r="J28384" s="2">
        <v>-3</v>
      </c>
      <c r="K28384" s="2">
        <v>-3</v>
      </c>
    </row>
    <row r="28385" spans="1:11">
      <c r="A28385" s="2">
        <v>526109</v>
      </c>
      <c r="B28385" s="3" t="s">
        <v>30634</v>
      </c>
      <c r="C28385" s="3" t="s">
        <v>18029</v>
      </c>
      <c r="D28385" s="3" t="s">
        <v>30630</v>
      </c>
      <c r="E28385" s="3" t="s">
        <v>13</v>
      </c>
      <c r="F28385" s="3" t="s">
        <v>13</v>
      </c>
      <c r="G28385" s="2">
        <v>1</v>
      </c>
      <c r="H28385" s="2">
        <v>1</v>
      </c>
      <c r="I28385" s="2">
        <v>2</v>
      </c>
      <c r="J28385" s="2">
        <v>-4</v>
      </c>
      <c r="K28385" s="2">
        <v>-3</v>
      </c>
    </row>
    <row r="28386" spans="1:11">
      <c r="A28386" s="2">
        <v>526085</v>
      </c>
      <c r="B28386" s="3" t="s">
        <v>30631</v>
      </c>
      <c r="C28386" s="3" t="s">
        <v>18029</v>
      </c>
      <c r="D28386" s="3" t="s">
        <v>30630</v>
      </c>
      <c r="E28386" s="3" t="s">
        <v>13</v>
      </c>
      <c r="F28386" s="3" t="s">
        <v>13</v>
      </c>
      <c r="G28386" s="2">
        <v>1</v>
      </c>
      <c r="H28386" s="2">
        <v>1</v>
      </c>
      <c r="I28386" s="2">
        <v>2</v>
      </c>
      <c r="J28386" s="2">
        <v>-4</v>
      </c>
      <c r="K28386" s="2">
        <v>-3</v>
      </c>
    </row>
    <row r="28387" spans="1:11">
      <c r="A28387" s="2">
        <v>526047</v>
      </c>
      <c r="B28387" s="3" t="s">
        <v>30635</v>
      </c>
      <c r="C28387" s="3" t="s">
        <v>13</v>
      </c>
      <c r="D28387" s="3" t="s">
        <v>28280</v>
      </c>
      <c r="E28387" s="3" t="s">
        <v>13</v>
      </c>
      <c r="F28387" s="3" t="s">
        <v>13</v>
      </c>
      <c r="G28387" s="2">
        <v>0</v>
      </c>
      <c r="H28387" s="2">
        <v>0</v>
      </c>
      <c r="I28387" s="2">
        <v>2</v>
      </c>
      <c r="J28387" s="2">
        <v>-3</v>
      </c>
      <c r="K28387" s="2">
        <v>-3</v>
      </c>
    </row>
    <row r="28388" spans="1:11">
      <c r="A28388" s="2">
        <v>525997</v>
      </c>
      <c r="B28388" s="3" t="s">
        <v>30636</v>
      </c>
      <c r="C28388" s="3" t="s">
        <v>26863</v>
      </c>
      <c r="D28388" s="3" t="s">
        <v>30637</v>
      </c>
      <c r="E28388" s="3" t="s">
        <v>13</v>
      </c>
      <c r="F28388" s="3" t="s">
        <v>13</v>
      </c>
      <c r="G28388" s="2">
        <v>1</v>
      </c>
      <c r="H28388" s="2">
        <v>1</v>
      </c>
      <c r="I28388" s="2">
        <v>4</v>
      </c>
      <c r="J28388" s="2">
        <v>-4</v>
      </c>
      <c r="K28388" s="2">
        <v>-3</v>
      </c>
    </row>
    <row r="28389" spans="1:11">
      <c r="A28389" s="2">
        <v>525899</v>
      </c>
      <c r="B28389" s="3" t="s">
        <v>30631</v>
      </c>
      <c r="C28389" s="3" t="s">
        <v>18029</v>
      </c>
      <c r="D28389" s="3" t="s">
        <v>30630</v>
      </c>
      <c r="E28389" s="3" t="s">
        <v>13</v>
      </c>
      <c r="F28389" s="3" t="s">
        <v>13</v>
      </c>
      <c r="G28389" s="2">
        <v>1</v>
      </c>
      <c r="H28389" s="2">
        <v>1</v>
      </c>
      <c r="I28389" s="2">
        <v>2</v>
      </c>
      <c r="J28389" s="2">
        <v>-4</v>
      </c>
      <c r="K28389" s="2">
        <v>-3</v>
      </c>
    </row>
    <row r="28390" spans="1:11">
      <c r="A28390" s="2">
        <v>525897</v>
      </c>
      <c r="B28390" s="3" t="s">
        <v>30638</v>
      </c>
      <c r="C28390" s="3" t="s">
        <v>30639</v>
      </c>
      <c r="D28390" s="3" t="s">
        <v>30640</v>
      </c>
      <c r="E28390" s="3" t="s">
        <v>13</v>
      </c>
      <c r="F28390" s="3" t="s">
        <v>219</v>
      </c>
      <c r="G28390" s="2">
        <v>0</v>
      </c>
      <c r="H28390" s="2">
        <v>0</v>
      </c>
      <c r="I28390" s="2">
        <v>2</v>
      </c>
      <c r="J28390" s="2">
        <v>-3</v>
      </c>
      <c r="K28390" s="2">
        <v>-3</v>
      </c>
    </row>
    <row r="28391" spans="1:11">
      <c r="A28391" s="2">
        <v>525879</v>
      </c>
      <c r="B28391" s="3" t="s">
        <v>30641</v>
      </c>
      <c r="C28391" s="3" t="s">
        <v>13</v>
      </c>
      <c r="D28391" s="3" t="s">
        <v>24656</v>
      </c>
      <c r="E28391" s="3" t="s">
        <v>14</v>
      </c>
      <c r="F28391" s="3" t="s">
        <v>13</v>
      </c>
      <c r="G28391" s="2">
        <v>0</v>
      </c>
      <c r="H28391" s="2">
        <v>0</v>
      </c>
      <c r="I28391" s="2">
        <v>2</v>
      </c>
      <c r="J28391" s="2">
        <v>-3</v>
      </c>
      <c r="K28391" s="2">
        <v>-3</v>
      </c>
    </row>
    <row r="28392" spans="1:11">
      <c r="A28392" s="2">
        <v>525863</v>
      </c>
      <c r="B28392" s="3" t="s">
        <v>30642</v>
      </c>
      <c r="C28392" s="3" t="s">
        <v>13</v>
      </c>
      <c r="D28392" s="3" t="s">
        <v>30643</v>
      </c>
      <c r="E28392" s="3" t="s">
        <v>13</v>
      </c>
      <c r="F28392" s="3" t="s">
        <v>13</v>
      </c>
      <c r="G28392" s="2">
        <v>0</v>
      </c>
      <c r="H28392" s="2">
        <v>0</v>
      </c>
      <c r="I28392" s="2">
        <v>1</v>
      </c>
      <c r="J28392" s="2">
        <v>-3</v>
      </c>
      <c r="K28392" s="2">
        <v>-3</v>
      </c>
    </row>
    <row r="28393" spans="1:11">
      <c r="A28393" s="2">
        <v>525720</v>
      </c>
      <c r="B28393" s="3" t="s">
        <v>30644</v>
      </c>
      <c r="C28393" s="3" t="s">
        <v>13</v>
      </c>
      <c r="D28393" s="3" t="s">
        <v>30645</v>
      </c>
      <c r="E28393" s="3" t="s">
        <v>13</v>
      </c>
      <c r="F28393" s="3" t="s">
        <v>53</v>
      </c>
      <c r="G28393" s="2">
        <v>0</v>
      </c>
      <c r="H28393" s="2">
        <v>0</v>
      </c>
      <c r="I28393" s="2">
        <v>1</v>
      </c>
      <c r="J28393" s="2">
        <v>-3</v>
      </c>
      <c r="K28393" s="2">
        <v>-3</v>
      </c>
    </row>
    <row r="28394" spans="1:11">
      <c r="A28394" s="2">
        <v>525701</v>
      </c>
      <c r="B28394" s="3" t="s">
        <v>30646</v>
      </c>
      <c r="C28394" s="3" t="s">
        <v>6289</v>
      </c>
      <c r="D28394" s="3" t="s">
        <v>30647</v>
      </c>
      <c r="E28394" s="3" t="s">
        <v>14</v>
      </c>
      <c r="F28394" s="3" t="s">
        <v>13</v>
      </c>
      <c r="G28394" s="2">
        <v>0</v>
      </c>
      <c r="H28394" s="2">
        <v>0</v>
      </c>
      <c r="I28394" s="2">
        <v>1</v>
      </c>
      <c r="J28394" s="2">
        <v>-3</v>
      </c>
      <c r="K28394" s="2">
        <v>-3</v>
      </c>
    </row>
    <row r="28395" spans="1:11">
      <c r="A28395" s="2">
        <v>525654</v>
      </c>
      <c r="B28395" s="3" t="s">
        <v>30648</v>
      </c>
      <c r="C28395" s="3" t="s">
        <v>13</v>
      </c>
      <c r="D28395" s="3" t="s">
        <v>30649</v>
      </c>
      <c r="E28395" s="3" t="s">
        <v>14</v>
      </c>
      <c r="F28395" s="3" t="s">
        <v>219</v>
      </c>
      <c r="G28395" s="2">
        <v>0</v>
      </c>
      <c r="H28395" s="2">
        <v>0</v>
      </c>
      <c r="I28395" s="2">
        <v>1</v>
      </c>
      <c r="J28395" s="2">
        <v>-3</v>
      </c>
      <c r="K28395" s="2">
        <v>-3</v>
      </c>
    </row>
    <row r="28396" spans="1:11">
      <c r="A28396" s="2">
        <v>525633</v>
      </c>
      <c r="B28396" s="3" t="s">
        <v>30650</v>
      </c>
      <c r="C28396" s="3" t="s">
        <v>30651</v>
      </c>
      <c r="D28396" s="3" t="s">
        <v>30652</v>
      </c>
      <c r="E28396" s="3" t="s">
        <v>13</v>
      </c>
      <c r="F28396" s="3" t="s">
        <v>13</v>
      </c>
      <c r="G28396" s="2">
        <v>0</v>
      </c>
      <c r="H28396" s="2">
        <v>0</v>
      </c>
      <c r="I28396" s="2">
        <v>3</v>
      </c>
      <c r="J28396" s="2">
        <v>-3</v>
      </c>
      <c r="K28396" s="2">
        <v>-3</v>
      </c>
    </row>
    <row r="28397" spans="1:11">
      <c r="A28397" s="2">
        <v>525632</v>
      </c>
      <c r="B28397" s="3" t="s">
        <v>30653</v>
      </c>
      <c r="C28397" s="3" t="s">
        <v>574</v>
      </c>
      <c r="D28397" s="3" t="s">
        <v>30654</v>
      </c>
      <c r="E28397" s="3" t="s">
        <v>13</v>
      </c>
      <c r="F28397" s="3" t="s">
        <v>53</v>
      </c>
      <c r="G28397" s="2">
        <v>0</v>
      </c>
      <c r="H28397" s="2">
        <v>0</v>
      </c>
      <c r="I28397" s="2">
        <v>3</v>
      </c>
      <c r="J28397" s="2">
        <v>-3</v>
      </c>
      <c r="K28397" s="2">
        <v>-3</v>
      </c>
    </row>
    <row r="28398" spans="1:11">
      <c r="A28398" s="2">
        <v>525552</v>
      </c>
      <c r="B28398" s="3" t="s">
        <v>30655</v>
      </c>
      <c r="C28398" s="3" t="s">
        <v>13</v>
      </c>
      <c r="D28398" s="3" t="s">
        <v>12036</v>
      </c>
      <c r="E28398" s="3" t="s">
        <v>13</v>
      </c>
      <c r="F28398" s="3" t="s">
        <v>219</v>
      </c>
      <c r="G28398" s="2">
        <v>0</v>
      </c>
      <c r="H28398" s="2">
        <v>0</v>
      </c>
      <c r="I28398" s="2">
        <v>2</v>
      </c>
      <c r="J28398" s="2">
        <v>-3</v>
      </c>
      <c r="K28398" s="2">
        <v>-3</v>
      </c>
    </row>
    <row r="28399" spans="1:11">
      <c r="A28399" s="2">
        <v>525531</v>
      </c>
      <c r="B28399" s="3" t="s">
        <v>30656</v>
      </c>
      <c r="C28399" s="3" t="s">
        <v>13</v>
      </c>
      <c r="D28399" s="3" t="s">
        <v>30657</v>
      </c>
      <c r="E28399" s="3" t="s">
        <v>13</v>
      </c>
      <c r="F28399" s="3" t="s">
        <v>53</v>
      </c>
      <c r="G28399" s="2">
        <v>0</v>
      </c>
      <c r="H28399" s="2">
        <v>0</v>
      </c>
      <c r="I28399" s="2">
        <v>1</v>
      </c>
      <c r="J28399" s="2">
        <v>-3</v>
      </c>
      <c r="K28399" s="2">
        <v>-3</v>
      </c>
    </row>
    <row r="28400" spans="1:11">
      <c r="A28400" s="2">
        <v>525473</v>
      </c>
      <c r="B28400" s="3" t="s">
        <v>30625</v>
      </c>
      <c r="C28400" s="3" t="s">
        <v>13</v>
      </c>
      <c r="D28400" s="3" t="s">
        <v>30626</v>
      </c>
      <c r="E28400" s="3" t="s">
        <v>13</v>
      </c>
      <c r="F28400" s="3" t="s">
        <v>13</v>
      </c>
      <c r="G28400" s="2">
        <v>0</v>
      </c>
      <c r="H28400" s="2">
        <v>0</v>
      </c>
      <c r="I28400" s="2">
        <v>2</v>
      </c>
      <c r="J28400" s="2">
        <v>-3</v>
      </c>
      <c r="K28400" s="2">
        <v>-3</v>
      </c>
    </row>
    <row r="28401" spans="1:11">
      <c r="A28401" s="2">
        <v>525472</v>
      </c>
      <c r="B28401" s="3" t="s">
        <v>30658</v>
      </c>
      <c r="C28401" s="3" t="s">
        <v>13</v>
      </c>
      <c r="D28401" s="3" t="s">
        <v>30659</v>
      </c>
      <c r="E28401" s="3" t="s">
        <v>13</v>
      </c>
      <c r="F28401" s="3" t="s">
        <v>13</v>
      </c>
      <c r="G28401" s="2">
        <v>0</v>
      </c>
      <c r="H28401" s="2">
        <v>0</v>
      </c>
      <c r="I28401" s="2">
        <v>3</v>
      </c>
      <c r="J28401" s="2">
        <v>-3</v>
      </c>
      <c r="K28401" s="2">
        <v>-3</v>
      </c>
    </row>
    <row r="28402" spans="1:11">
      <c r="A28402" s="2">
        <v>525418</v>
      </c>
      <c r="B28402" s="3" t="s">
        <v>30620</v>
      </c>
      <c r="C28402" s="3" t="s">
        <v>574</v>
      </c>
      <c r="D28402" s="3" t="s">
        <v>30621</v>
      </c>
      <c r="E28402" s="3" t="s">
        <v>650</v>
      </c>
      <c r="F28402" s="3" t="s">
        <v>13</v>
      </c>
      <c r="G28402" s="2">
        <v>0</v>
      </c>
      <c r="H28402" s="2">
        <v>0</v>
      </c>
      <c r="I28402" s="2">
        <v>2</v>
      </c>
      <c r="J28402" s="2">
        <v>-3</v>
      </c>
      <c r="K28402" s="2">
        <v>-3</v>
      </c>
    </row>
    <row r="28403" spans="1:11">
      <c r="A28403" s="2">
        <v>525371</v>
      </c>
      <c r="B28403" s="3" t="s">
        <v>30622</v>
      </c>
      <c r="C28403" s="3" t="s">
        <v>574</v>
      </c>
      <c r="D28403" s="3" t="s">
        <v>30621</v>
      </c>
      <c r="E28403" s="3" t="s">
        <v>650</v>
      </c>
      <c r="F28403" s="3" t="s">
        <v>13</v>
      </c>
      <c r="G28403" s="2">
        <v>0</v>
      </c>
      <c r="H28403" s="2">
        <v>0</v>
      </c>
      <c r="I28403" s="2">
        <v>2</v>
      </c>
      <c r="J28403" s="2">
        <v>-3</v>
      </c>
      <c r="K28403" s="2">
        <v>-3</v>
      </c>
    </row>
    <row r="28404" spans="1:11">
      <c r="A28404" s="2">
        <v>525356</v>
      </c>
      <c r="B28404" s="3" t="s">
        <v>30623</v>
      </c>
      <c r="C28404" s="3" t="s">
        <v>13</v>
      </c>
      <c r="D28404" s="3" t="s">
        <v>30624</v>
      </c>
      <c r="E28404" s="3" t="s">
        <v>13</v>
      </c>
      <c r="F28404" s="3" t="s">
        <v>13</v>
      </c>
      <c r="G28404" s="2">
        <v>0</v>
      </c>
      <c r="H28404" s="2">
        <v>0</v>
      </c>
      <c r="I28404" s="2">
        <v>1</v>
      </c>
      <c r="J28404" s="2">
        <v>-3</v>
      </c>
      <c r="K28404" s="2">
        <v>-3</v>
      </c>
    </row>
    <row r="28405" spans="1:11">
      <c r="A28405" s="2">
        <v>525340</v>
      </c>
      <c r="B28405" s="3" t="s">
        <v>30625</v>
      </c>
      <c r="C28405" s="3" t="s">
        <v>13</v>
      </c>
      <c r="D28405" s="3" t="s">
        <v>30626</v>
      </c>
      <c r="E28405" s="3" t="s">
        <v>13</v>
      </c>
      <c r="F28405" s="3" t="s">
        <v>13</v>
      </c>
      <c r="G28405" s="2">
        <v>0</v>
      </c>
      <c r="H28405" s="2">
        <v>0</v>
      </c>
      <c r="I28405" s="2">
        <v>2</v>
      </c>
      <c r="J28405" s="2">
        <v>-3</v>
      </c>
      <c r="K28405" s="2">
        <v>-3</v>
      </c>
    </row>
    <row r="28406" spans="1:11">
      <c r="A28406" s="2">
        <v>525339</v>
      </c>
      <c r="B28406" s="3" t="s">
        <v>30625</v>
      </c>
      <c r="C28406" s="3" t="s">
        <v>13</v>
      </c>
      <c r="D28406" s="3" t="s">
        <v>30626</v>
      </c>
      <c r="E28406" s="3" t="s">
        <v>13</v>
      </c>
      <c r="F28406" s="3" t="s">
        <v>13</v>
      </c>
      <c r="G28406" s="2">
        <v>0</v>
      </c>
      <c r="H28406" s="2">
        <v>0</v>
      </c>
      <c r="I28406" s="2">
        <v>2</v>
      </c>
      <c r="J28406" s="2">
        <v>-3</v>
      </c>
      <c r="K28406" s="2">
        <v>-3</v>
      </c>
    </row>
    <row r="28407" spans="1:11">
      <c r="A28407" s="2">
        <v>525338</v>
      </c>
      <c r="B28407" s="3" t="s">
        <v>30625</v>
      </c>
      <c r="C28407" s="3" t="s">
        <v>13</v>
      </c>
      <c r="D28407" s="3" t="s">
        <v>30626</v>
      </c>
      <c r="E28407" s="3" t="s">
        <v>13</v>
      </c>
      <c r="F28407" s="3" t="s">
        <v>13</v>
      </c>
      <c r="G28407" s="2">
        <v>0</v>
      </c>
      <c r="H28407" s="2">
        <v>0</v>
      </c>
      <c r="I28407" s="2">
        <v>2</v>
      </c>
      <c r="J28407" s="2">
        <v>-3</v>
      </c>
      <c r="K28407" s="2">
        <v>-3</v>
      </c>
    </row>
    <row r="28408" spans="1:11">
      <c r="A28408" s="2">
        <v>525337</v>
      </c>
      <c r="B28408" s="3" t="s">
        <v>30625</v>
      </c>
      <c r="C28408" s="3" t="s">
        <v>13</v>
      </c>
      <c r="D28408" s="3" t="s">
        <v>30626</v>
      </c>
      <c r="E28408" s="3" t="s">
        <v>13</v>
      </c>
      <c r="F28408" s="3" t="s">
        <v>13</v>
      </c>
      <c r="G28408" s="2">
        <v>0</v>
      </c>
      <c r="H28408" s="2">
        <v>0</v>
      </c>
      <c r="I28408" s="2">
        <v>2</v>
      </c>
      <c r="J28408" s="2">
        <v>-3</v>
      </c>
      <c r="K28408" s="2">
        <v>-3</v>
      </c>
    </row>
    <row r="28409" spans="1:11">
      <c r="A28409" s="2">
        <v>525336</v>
      </c>
      <c r="B28409" s="3" t="s">
        <v>30625</v>
      </c>
      <c r="C28409" s="3" t="s">
        <v>13</v>
      </c>
      <c r="D28409" s="3" t="s">
        <v>30626</v>
      </c>
      <c r="E28409" s="3" t="s">
        <v>13</v>
      </c>
      <c r="F28409" s="3" t="s">
        <v>13</v>
      </c>
      <c r="G28409" s="2">
        <v>0</v>
      </c>
      <c r="H28409" s="2">
        <v>0</v>
      </c>
      <c r="I28409" s="2">
        <v>2</v>
      </c>
      <c r="J28409" s="2">
        <v>-3</v>
      </c>
      <c r="K28409" s="2">
        <v>-3</v>
      </c>
    </row>
    <row r="28410" spans="1:11">
      <c r="A28410" s="2">
        <v>525335</v>
      </c>
      <c r="B28410" s="3" t="s">
        <v>30625</v>
      </c>
      <c r="C28410" s="3" t="s">
        <v>13</v>
      </c>
      <c r="D28410" s="3" t="s">
        <v>30626</v>
      </c>
      <c r="E28410" s="3" t="s">
        <v>13</v>
      </c>
      <c r="F28410" s="3" t="s">
        <v>13</v>
      </c>
      <c r="G28410" s="2">
        <v>0</v>
      </c>
      <c r="H28410" s="2">
        <v>0</v>
      </c>
      <c r="I28410" s="2">
        <v>2</v>
      </c>
      <c r="J28410" s="2">
        <v>-3</v>
      </c>
      <c r="K28410" s="2">
        <v>-3</v>
      </c>
    </row>
    <row r="28411" spans="1:11">
      <c r="A28411" s="2">
        <v>525334</v>
      </c>
      <c r="B28411" s="3" t="s">
        <v>30625</v>
      </c>
      <c r="C28411" s="3" t="s">
        <v>13</v>
      </c>
      <c r="D28411" s="3" t="s">
        <v>30626</v>
      </c>
      <c r="E28411" s="3" t="s">
        <v>13</v>
      </c>
      <c r="F28411" s="3" t="s">
        <v>13</v>
      </c>
      <c r="G28411" s="2">
        <v>0</v>
      </c>
      <c r="H28411" s="2">
        <v>0</v>
      </c>
      <c r="I28411" s="2">
        <v>2</v>
      </c>
      <c r="J28411" s="2">
        <v>-3</v>
      </c>
      <c r="K28411" s="2">
        <v>-3</v>
      </c>
    </row>
    <row r="28412" spans="1:11">
      <c r="A28412" s="2">
        <v>525333</v>
      </c>
      <c r="B28412" s="3" t="s">
        <v>30625</v>
      </c>
      <c r="C28412" s="3" t="s">
        <v>13</v>
      </c>
      <c r="D28412" s="3" t="s">
        <v>30626</v>
      </c>
      <c r="E28412" s="3" t="s">
        <v>13</v>
      </c>
      <c r="F28412" s="3" t="s">
        <v>13</v>
      </c>
      <c r="G28412" s="2">
        <v>0</v>
      </c>
      <c r="H28412" s="2">
        <v>0</v>
      </c>
      <c r="I28412" s="2">
        <v>2</v>
      </c>
      <c r="J28412" s="2">
        <v>-3</v>
      </c>
      <c r="K28412" s="2">
        <v>-3</v>
      </c>
    </row>
    <row r="28413" spans="1:11">
      <c r="A28413" s="2">
        <v>525332</v>
      </c>
      <c r="B28413" s="3" t="s">
        <v>30625</v>
      </c>
      <c r="C28413" s="3" t="s">
        <v>13</v>
      </c>
      <c r="D28413" s="3" t="s">
        <v>30626</v>
      </c>
      <c r="E28413" s="3" t="s">
        <v>13</v>
      </c>
      <c r="F28413" s="3" t="s">
        <v>13</v>
      </c>
      <c r="G28413" s="2">
        <v>0</v>
      </c>
      <c r="H28413" s="2">
        <v>0</v>
      </c>
      <c r="I28413" s="2">
        <v>2</v>
      </c>
      <c r="J28413" s="2">
        <v>-3</v>
      </c>
      <c r="K28413" s="2">
        <v>-3</v>
      </c>
    </row>
    <row r="28414" spans="1:11">
      <c r="A28414" s="2">
        <v>525331</v>
      </c>
      <c r="B28414" s="3" t="s">
        <v>30625</v>
      </c>
      <c r="C28414" s="3" t="s">
        <v>13</v>
      </c>
      <c r="D28414" s="3" t="s">
        <v>30626</v>
      </c>
      <c r="E28414" s="3" t="s">
        <v>13</v>
      </c>
      <c r="F28414" s="3" t="s">
        <v>13</v>
      </c>
      <c r="G28414" s="2">
        <v>0</v>
      </c>
      <c r="H28414" s="2">
        <v>0</v>
      </c>
      <c r="I28414" s="2">
        <v>2</v>
      </c>
      <c r="J28414" s="2">
        <v>-3</v>
      </c>
      <c r="K28414" s="2">
        <v>-3</v>
      </c>
    </row>
    <row r="28415" spans="1:11">
      <c r="A28415" s="2">
        <v>525330</v>
      </c>
      <c r="B28415" s="3" t="s">
        <v>30625</v>
      </c>
      <c r="C28415" s="3" t="s">
        <v>13</v>
      </c>
      <c r="D28415" s="3" t="s">
        <v>30626</v>
      </c>
      <c r="E28415" s="3" t="s">
        <v>13</v>
      </c>
      <c r="F28415" s="3" t="s">
        <v>13</v>
      </c>
      <c r="G28415" s="2">
        <v>0</v>
      </c>
      <c r="H28415" s="2">
        <v>0</v>
      </c>
      <c r="I28415" s="2">
        <v>2</v>
      </c>
      <c r="J28415" s="2">
        <v>-3</v>
      </c>
      <c r="K28415" s="2">
        <v>-3</v>
      </c>
    </row>
    <row r="28416" spans="1:11">
      <c r="A28416" s="2">
        <v>525329</v>
      </c>
      <c r="B28416" s="3" t="s">
        <v>30625</v>
      </c>
      <c r="C28416" s="3" t="s">
        <v>13</v>
      </c>
      <c r="D28416" s="3" t="s">
        <v>30626</v>
      </c>
      <c r="E28416" s="3" t="s">
        <v>13</v>
      </c>
      <c r="F28416" s="3" t="s">
        <v>13</v>
      </c>
      <c r="G28416" s="2">
        <v>0</v>
      </c>
      <c r="H28416" s="2">
        <v>0</v>
      </c>
      <c r="I28416" s="2">
        <v>2</v>
      </c>
      <c r="J28416" s="2">
        <v>-3</v>
      </c>
      <c r="K28416" s="2">
        <v>-3</v>
      </c>
    </row>
    <row r="28417" spans="1:11">
      <c r="A28417" s="2">
        <v>525328</v>
      </c>
      <c r="B28417" s="3" t="s">
        <v>30625</v>
      </c>
      <c r="C28417" s="3" t="s">
        <v>13</v>
      </c>
      <c r="D28417" s="3" t="s">
        <v>30626</v>
      </c>
      <c r="E28417" s="3" t="s">
        <v>13</v>
      </c>
      <c r="F28417" s="3" t="s">
        <v>13</v>
      </c>
      <c r="G28417" s="2">
        <v>0</v>
      </c>
      <c r="H28417" s="2">
        <v>0</v>
      </c>
      <c r="I28417" s="2">
        <v>2</v>
      </c>
      <c r="J28417" s="2">
        <v>-3</v>
      </c>
      <c r="K28417" s="2">
        <v>-3</v>
      </c>
    </row>
    <row r="28418" spans="1:11">
      <c r="A28418" s="2">
        <v>525327</v>
      </c>
      <c r="B28418" s="3" t="s">
        <v>30625</v>
      </c>
      <c r="C28418" s="3" t="s">
        <v>13</v>
      </c>
      <c r="D28418" s="3" t="s">
        <v>30626</v>
      </c>
      <c r="E28418" s="3" t="s">
        <v>13</v>
      </c>
      <c r="F28418" s="3" t="s">
        <v>13</v>
      </c>
      <c r="G28418" s="2">
        <v>0</v>
      </c>
      <c r="H28418" s="2">
        <v>0</v>
      </c>
      <c r="I28418" s="2">
        <v>2</v>
      </c>
      <c r="J28418" s="2">
        <v>-3</v>
      </c>
      <c r="K28418" s="2">
        <v>-3</v>
      </c>
    </row>
    <row r="28419" spans="1:11">
      <c r="A28419" s="2">
        <v>525326</v>
      </c>
      <c r="B28419" s="3" t="s">
        <v>30625</v>
      </c>
      <c r="C28419" s="3" t="s">
        <v>13</v>
      </c>
      <c r="D28419" s="3" t="s">
        <v>30626</v>
      </c>
      <c r="E28419" s="3" t="s">
        <v>13</v>
      </c>
      <c r="F28419" s="3" t="s">
        <v>13</v>
      </c>
      <c r="G28419" s="2">
        <v>0</v>
      </c>
      <c r="H28419" s="2">
        <v>0</v>
      </c>
      <c r="I28419" s="2">
        <v>2</v>
      </c>
      <c r="J28419" s="2">
        <v>-3</v>
      </c>
      <c r="K28419" s="2">
        <v>-3</v>
      </c>
    </row>
    <row r="28420" spans="1:11">
      <c r="A28420" s="2">
        <v>525325</v>
      </c>
      <c r="B28420" s="3" t="s">
        <v>30625</v>
      </c>
      <c r="C28420" s="3" t="s">
        <v>13</v>
      </c>
      <c r="D28420" s="3" t="s">
        <v>30626</v>
      </c>
      <c r="E28420" s="3" t="s">
        <v>13</v>
      </c>
      <c r="F28420" s="3" t="s">
        <v>13</v>
      </c>
      <c r="G28420" s="2">
        <v>0</v>
      </c>
      <c r="H28420" s="2">
        <v>0</v>
      </c>
      <c r="I28420" s="2">
        <v>2</v>
      </c>
      <c r="J28420" s="2">
        <v>-3</v>
      </c>
      <c r="K28420" s="2">
        <v>-3</v>
      </c>
    </row>
    <row r="28421" spans="1:11">
      <c r="A28421" s="2">
        <v>525324</v>
      </c>
      <c r="B28421" s="3" t="s">
        <v>30625</v>
      </c>
      <c r="C28421" s="3" t="s">
        <v>13</v>
      </c>
      <c r="D28421" s="3" t="s">
        <v>30626</v>
      </c>
      <c r="E28421" s="3" t="s">
        <v>13</v>
      </c>
      <c r="F28421" s="3" t="s">
        <v>13</v>
      </c>
      <c r="G28421" s="2">
        <v>0</v>
      </c>
      <c r="H28421" s="2">
        <v>0</v>
      </c>
      <c r="I28421" s="2">
        <v>2</v>
      </c>
      <c r="J28421" s="2">
        <v>-3</v>
      </c>
      <c r="K28421" s="2">
        <v>-3</v>
      </c>
    </row>
    <row r="28422" spans="1:11">
      <c r="A28422" s="2">
        <v>525323</v>
      </c>
      <c r="B28422" s="3" t="s">
        <v>30625</v>
      </c>
      <c r="C28422" s="3" t="s">
        <v>13</v>
      </c>
      <c r="D28422" s="3" t="s">
        <v>30626</v>
      </c>
      <c r="E28422" s="3" t="s">
        <v>13</v>
      </c>
      <c r="F28422" s="3" t="s">
        <v>13</v>
      </c>
      <c r="G28422" s="2">
        <v>0</v>
      </c>
      <c r="H28422" s="2">
        <v>0</v>
      </c>
      <c r="I28422" s="2">
        <v>2</v>
      </c>
      <c r="J28422" s="2">
        <v>-3</v>
      </c>
      <c r="K28422" s="2">
        <v>-3</v>
      </c>
    </row>
    <row r="28423" spans="1:11">
      <c r="A28423" s="2">
        <v>525322</v>
      </c>
      <c r="B28423" s="3" t="s">
        <v>30625</v>
      </c>
      <c r="C28423" s="3" t="s">
        <v>13</v>
      </c>
      <c r="D28423" s="3" t="s">
        <v>30626</v>
      </c>
      <c r="E28423" s="3" t="s">
        <v>13</v>
      </c>
      <c r="F28423" s="3" t="s">
        <v>13</v>
      </c>
      <c r="G28423" s="2">
        <v>0</v>
      </c>
      <c r="H28423" s="2">
        <v>0</v>
      </c>
      <c r="I28423" s="2">
        <v>2</v>
      </c>
      <c r="J28423" s="2">
        <v>-3</v>
      </c>
      <c r="K28423" s="2">
        <v>-3</v>
      </c>
    </row>
    <row r="28424" spans="1:11">
      <c r="A28424" s="2">
        <v>525321</v>
      </c>
      <c r="B28424" s="3" t="s">
        <v>30625</v>
      </c>
      <c r="C28424" s="3" t="s">
        <v>13</v>
      </c>
      <c r="D28424" s="3" t="s">
        <v>30626</v>
      </c>
      <c r="E28424" s="3" t="s">
        <v>13</v>
      </c>
      <c r="F28424" s="3" t="s">
        <v>13</v>
      </c>
      <c r="G28424" s="2">
        <v>0</v>
      </c>
      <c r="H28424" s="2">
        <v>0</v>
      </c>
      <c r="I28424" s="2">
        <v>2</v>
      </c>
      <c r="J28424" s="2">
        <v>-3</v>
      </c>
      <c r="K28424" s="2">
        <v>-3</v>
      </c>
    </row>
    <row r="28425" spans="1:11">
      <c r="A28425" s="2">
        <v>525320</v>
      </c>
      <c r="B28425" s="3" t="s">
        <v>30625</v>
      </c>
      <c r="C28425" s="3" t="s">
        <v>13</v>
      </c>
      <c r="D28425" s="3" t="s">
        <v>30626</v>
      </c>
      <c r="E28425" s="3" t="s">
        <v>13</v>
      </c>
      <c r="F28425" s="3" t="s">
        <v>13</v>
      </c>
      <c r="G28425" s="2">
        <v>0</v>
      </c>
      <c r="H28425" s="2">
        <v>0</v>
      </c>
      <c r="I28425" s="2">
        <v>2</v>
      </c>
      <c r="J28425" s="2">
        <v>-3</v>
      </c>
      <c r="K28425" s="2">
        <v>-3</v>
      </c>
    </row>
    <row r="28426" spans="1:11">
      <c r="A28426" s="2">
        <v>525319</v>
      </c>
      <c r="B28426" s="3" t="s">
        <v>30625</v>
      </c>
      <c r="C28426" s="3" t="s">
        <v>13</v>
      </c>
      <c r="D28426" s="3" t="s">
        <v>30626</v>
      </c>
      <c r="E28426" s="3" t="s">
        <v>13</v>
      </c>
      <c r="F28426" s="3" t="s">
        <v>13</v>
      </c>
      <c r="G28426" s="2">
        <v>0</v>
      </c>
      <c r="H28426" s="2">
        <v>0</v>
      </c>
      <c r="I28426" s="2">
        <v>2</v>
      </c>
      <c r="J28426" s="2">
        <v>-3</v>
      </c>
      <c r="K28426" s="2">
        <v>-3</v>
      </c>
    </row>
    <row r="28427" spans="1:11">
      <c r="A28427" s="2">
        <v>525318</v>
      </c>
      <c r="B28427" s="3" t="s">
        <v>30625</v>
      </c>
      <c r="C28427" s="3" t="s">
        <v>13</v>
      </c>
      <c r="D28427" s="3" t="s">
        <v>30626</v>
      </c>
      <c r="E28427" s="3" t="s">
        <v>13</v>
      </c>
      <c r="F28427" s="3" t="s">
        <v>13</v>
      </c>
      <c r="G28427" s="2">
        <v>0</v>
      </c>
      <c r="H28427" s="2">
        <v>0</v>
      </c>
      <c r="I28427" s="2">
        <v>2</v>
      </c>
      <c r="J28427" s="2">
        <v>-3</v>
      </c>
      <c r="K28427" s="2">
        <v>-3</v>
      </c>
    </row>
    <row r="28428" spans="1:11">
      <c r="A28428" s="2">
        <v>525317</v>
      </c>
      <c r="B28428" s="3" t="s">
        <v>30625</v>
      </c>
      <c r="C28428" s="3" t="s">
        <v>13</v>
      </c>
      <c r="D28428" s="3" t="s">
        <v>30626</v>
      </c>
      <c r="E28428" s="3" t="s">
        <v>13</v>
      </c>
      <c r="F28428" s="3" t="s">
        <v>13</v>
      </c>
      <c r="G28428" s="2">
        <v>0</v>
      </c>
      <c r="H28428" s="2">
        <v>0</v>
      </c>
      <c r="I28428" s="2">
        <v>2</v>
      </c>
      <c r="J28428" s="2">
        <v>-3</v>
      </c>
      <c r="K28428" s="2">
        <v>-3</v>
      </c>
    </row>
    <row r="28429" spans="1:11">
      <c r="A28429" s="2">
        <v>525316</v>
      </c>
      <c r="B28429" s="3" t="s">
        <v>30625</v>
      </c>
      <c r="C28429" s="3" t="s">
        <v>13</v>
      </c>
      <c r="D28429" s="3" t="s">
        <v>30626</v>
      </c>
      <c r="E28429" s="3" t="s">
        <v>13</v>
      </c>
      <c r="F28429" s="3" t="s">
        <v>13</v>
      </c>
      <c r="G28429" s="2">
        <v>0</v>
      </c>
      <c r="H28429" s="2">
        <v>0</v>
      </c>
      <c r="I28429" s="2">
        <v>2</v>
      </c>
      <c r="J28429" s="2">
        <v>-3</v>
      </c>
      <c r="K28429" s="2">
        <v>-3</v>
      </c>
    </row>
    <row r="28430" spans="1:11">
      <c r="A28430" s="2">
        <v>525310</v>
      </c>
      <c r="B28430" s="3" t="s">
        <v>30627</v>
      </c>
      <c r="C28430" s="3" t="s">
        <v>13</v>
      </c>
      <c r="D28430" s="3" t="s">
        <v>30628</v>
      </c>
      <c r="E28430" s="3" t="s">
        <v>13</v>
      </c>
      <c r="F28430" s="3" t="s">
        <v>863</v>
      </c>
      <c r="G28430" s="2">
        <v>0</v>
      </c>
      <c r="H28430" s="2">
        <v>0</v>
      </c>
      <c r="I28430" s="2">
        <v>2</v>
      </c>
      <c r="J28430" s="2">
        <v>-3</v>
      </c>
      <c r="K28430" s="2">
        <v>-3</v>
      </c>
    </row>
    <row r="28431" spans="1:11">
      <c r="A28431" s="2">
        <v>525306</v>
      </c>
      <c r="B28431" s="3" t="s">
        <v>30629</v>
      </c>
      <c r="C28431" s="3" t="s">
        <v>18029</v>
      </c>
      <c r="D28431" s="3" t="s">
        <v>30630</v>
      </c>
      <c r="E28431" s="3" t="s">
        <v>13</v>
      </c>
      <c r="F28431" s="3" t="s">
        <v>13</v>
      </c>
      <c r="G28431" s="2">
        <v>1</v>
      </c>
      <c r="H28431" s="2">
        <v>1</v>
      </c>
      <c r="I28431" s="2">
        <v>2</v>
      </c>
      <c r="J28431" s="2">
        <v>-4</v>
      </c>
      <c r="K28431" s="2">
        <v>-3</v>
      </c>
    </row>
    <row r="28432" spans="1:11">
      <c r="A28432" s="2">
        <v>525303</v>
      </c>
      <c r="B28432" s="3" t="s">
        <v>30631</v>
      </c>
      <c r="C28432" s="3" t="s">
        <v>18029</v>
      </c>
      <c r="D28432" s="3" t="s">
        <v>30630</v>
      </c>
      <c r="E28432" s="3" t="s">
        <v>13</v>
      </c>
      <c r="F28432" s="3" t="s">
        <v>13</v>
      </c>
      <c r="G28432" s="2">
        <v>1</v>
      </c>
      <c r="H28432" s="2">
        <v>1</v>
      </c>
      <c r="I28432" s="2">
        <v>2</v>
      </c>
      <c r="J28432" s="2">
        <v>-4</v>
      </c>
      <c r="K28432" s="2">
        <v>-3</v>
      </c>
    </row>
    <row r="28433" spans="1:11">
      <c r="A28433" s="2">
        <v>525296</v>
      </c>
      <c r="B28433" s="3" t="s">
        <v>30632</v>
      </c>
      <c r="C28433" s="3" t="s">
        <v>18029</v>
      </c>
      <c r="D28433" s="3" t="s">
        <v>30630</v>
      </c>
      <c r="E28433" s="3" t="s">
        <v>13</v>
      </c>
      <c r="F28433" s="3" t="s">
        <v>13</v>
      </c>
      <c r="G28433" s="2">
        <v>1</v>
      </c>
      <c r="H28433" s="2">
        <v>1</v>
      </c>
      <c r="I28433" s="2">
        <v>2</v>
      </c>
      <c r="J28433" s="2">
        <v>-4</v>
      </c>
      <c r="K28433" s="2">
        <v>-3</v>
      </c>
    </row>
    <row r="28434" spans="1:11">
      <c r="A28434" s="2">
        <v>525276</v>
      </c>
      <c r="B28434" s="3" t="s">
        <v>30633</v>
      </c>
      <c r="C28434" s="3" t="s">
        <v>574</v>
      </c>
      <c r="D28434" s="3" t="s">
        <v>30621</v>
      </c>
      <c r="E28434" s="3" t="s">
        <v>650</v>
      </c>
      <c r="F28434" s="3" t="s">
        <v>13</v>
      </c>
      <c r="G28434" s="2">
        <v>0</v>
      </c>
      <c r="H28434" s="2">
        <v>0</v>
      </c>
      <c r="I28434" s="2">
        <v>2</v>
      </c>
      <c r="J28434" s="2">
        <v>-3</v>
      </c>
      <c r="K28434" s="2">
        <v>-3</v>
      </c>
    </row>
    <row r="28435" spans="1:11">
      <c r="A28435" s="2">
        <v>525271</v>
      </c>
      <c r="B28435" s="3" t="s">
        <v>30634</v>
      </c>
      <c r="C28435" s="3" t="s">
        <v>18029</v>
      </c>
      <c r="D28435" s="3" t="s">
        <v>30630</v>
      </c>
      <c r="E28435" s="3" t="s">
        <v>13</v>
      </c>
      <c r="F28435" s="3" t="s">
        <v>13</v>
      </c>
      <c r="G28435" s="2">
        <v>1</v>
      </c>
      <c r="H28435" s="2">
        <v>1</v>
      </c>
      <c r="I28435" s="2">
        <v>2</v>
      </c>
      <c r="J28435" s="2">
        <v>-4</v>
      </c>
      <c r="K28435" s="2">
        <v>-3</v>
      </c>
    </row>
    <row r="28436" spans="1:11">
      <c r="A28436" s="2">
        <v>525247</v>
      </c>
      <c r="B28436" s="3" t="s">
        <v>30631</v>
      </c>
      <c r="C28436" s="3" t="s">
        <v>18029</v>
      </c>
      <c r="D28436" s="3" t="s">
        <v>30630</v>
      </c>
      <c r="E28436" s="3" t="s">
        <v>13</v>
      </c>
      <c r="F28436" s="3" t="s">
        <v>13</v>
      </c>
      <c r="G28436" s="2">
        <v>1</v>
      </c>
      <c r="H28436" s="2">
        <v>1</v>
      </c>
      <c r="I28436" s="2">
        <v>2</v>
      </c>
      <c r="J28436" s="2">
        <v>-4</v>
      </c>
      <c r="K28436" s="2">
        <v>-3</v>
      </c>
    </row>
    <row r="28437" spans="1:11">
      <c r="A28437" s="2">
        <v>525209</v>
      </c>
      <c r="B28437" s="3" t="s">
        <v>30635</v>
      </c>
      <c r="C28437" s="3" t="s">
        <v>13</v>
      </c>
      <c r="D28437" s="3" t="s">
        <v>28280</v>
      </c>
      <c r="E28437" s="3" t="s">
        <v>13</v>
      </c>
      <c r="F28437" s="3" t="s">
        <v>13</v>
      </c>
      <c r="G28437" s="2">
        <v>0</v>
      </c>
      <c r="H28437" s="2">
        <v>0</v>
      </c>
      <c r="I28437" s="2">
        <v>2</v>
      </c>
      <c r="J28437" s="2">
        <v>-3</v>
      </c>
      <c r="K28437" s="2">
        <v>-3</v>
      </c>
    </row>
    <row r="28438" spans="1:11">
      <c r="A28438" s="2">
        <v>525159</v>
      </c>
      <c r="B28438" s="3" t="s">
        <v>30636</v>
      </c>
      <c r="C28438" s="3" t="s">
        <v>26863</v>
      </c>
      <c r="D28438" s="3" t="s">
        <v>30637</v>
      </c>
      <c r="E28438" s="3" t="s">
        <v>13</v>
      </c>
      <c r="F28438" s="3" t="s">
        <v>13</v>
      </c>
      <c r="G28438" s="2">
        <v>1</v>
      </c>
      <c r="H28438" s="2">
        <v>1</v>
      </c>
      <c r="I28438" s="2">
        <v>4</v>
      </c>
      <c r="J28438" s="2">
        <v>-4</v>
      </c>
      <c r="K28438" s="2">
        <v>-3</v>
      </c>
    </row>
    <row r="28439" spans="1:11">
      <c r="A28439" s="2">
        <v>525061</v>
      </c>
      <c r="B28439" s="3" t="s">
        <v>30631</v>
      </c>
      <c r="C28439" s="3" t="s">
        <v>18029</v>
      </c>
      <c r="D28439" s="3" t="s">
        <v>30630</v>
      </c>
      <c r="E28439" s="3" t="s">
        <v>13</v>
      </c>
      <c r="F28439" s="3" t="s">
        <v>13</v>
      </c>
      <c r="G28439" s="2">
        <v>1</v>
      </c>
      <c r="H28439" s="2">
        <v>1</v>
      </c>
      <c r="I28439" s="2">
        <v>2</v>
      </c>
      <c r="J28439" s="2">
        <v>-4</v>
      </c>
      <c r="K28439" s="2">
        <v>-3</v>
      </c>
    </row>
    <row r="28440" spans="1:11">
      <c r="A28440" s="2">
        <v>525059</v>
      </c>
      <c r="B28440" s="3" t="s">
        <v>30638</v>
      </c>
      <c r="C28440" s="3" t="s">
        <v>30639</v>
      </c>
      <c r="D28440" s="3" t="s">
        <v>30640</v>
      </c>
      <c r="E28440" s="3" t="s">
        <v>13</v>
      </c>
      <c r="F28440" s="3" t="s">
        <v>219</v>
      </c>
      <c r="G28440" s="2">
        <v>0</v>
      </c>
      <c r="H28440" s="2">
        <v>0</v>
      </c>
      <c r="I28440" s="2">
        <v>2</v>
      </c>
      <c r="J28440" s="2">
        <v>-3</v>
      </c>
      <c r="K28440" s="2">
        <v>-3</v>
      </c>
    </row>
    <row r="28441" spans="1:11">
      <c r="A28441" s="2">
        <v>525041</v>
      </c>
      <c r="B28441" s="3" t="s">
        <v>30641</v>
      </c>
      <c r="C28441" s="3" t="s">
        <v>13</v>
      </c>
      <c r="D28441" s="3" t="s">
        <v>24656</v>
      </c>
      <c r="E28441" s="3" t="s">
        <v>14</v>
      </c>
      <c r="F28441" s="3" t="s">
        <v>13</v>
      </c>
      <c r="G28441" s="2">
        <v>0</v>
      </c>
      <c r="H28441" s="2">
        <v>0</v>
      </c>
      <c r="I28441" s="2">
        <v>2</v>
      </c>
      <c r="J28441" s="2">
        <v>-3</v>
      </c>
      <c r="K28441" s="2">
        <v>-3</v>
      </c>
    </row>
    <row r="28442" spans="1:11">
      <c r="A28442" s="2">
        <v>525025</v>
      </c>
      <c r="B28442" s="3" t="s">
        <v>30642</v>
      </c>
      <c r="C28442" s="3" t="s">
        <v>13</v>
      </c>
      <c r="D28442" s="3" t="s">
        <v>30643</v>
      </c>
      <c r="E28442" s="3" t="s">
        <v>13</v>
      </c>
      <c r="F28442" s="3" t="s">
        <v>13</v>
      </c>
      <c r="G28442" s="2">
        <v>0</v>
      </c>
      <c r="H28442" s="2">
        <v>0</v>
      </c>
      <c r="I28442" s="2">
        <v>1</v>
      </c>
      <c r="J28442" s="2">
        <v>-3</v>
      </c>
      <c r="K28442" s="2">
        <v>-3</v>
      </c>
    </row>
    <row r="28443" spans="1:11">
      <c r="A28443" s="2">
        <v>524882</v>
      </c>
      <c r="B28443" s="3" t="s">
        <v>30644</v>
      </c>
      <c r="C28443" s="3" t="s">
        <v>13</v>
      </c>
      <c r="D28443" s="3" t="s">
        <v>30645</v>
      </c>
      <c r="E28443" s="3" t="s">
        <v>13</v>
      </c>
      <c r="F28443" s="3" t="s">
        <v>53</v>
      </c>
      <c r="G28443" s="2">
        <v>0</v>
      </c>
      <c r="H28443" s="2">
        <v>0</v>
      </c>
      <c r="I28443" s="2">
        <v>1</v>
      </c>
      <c r="J28443" s="2">
        <v>-3</v>
      </c>
      <c r="K28443" s="2">
        <v>-3</v>
      </c>
    </row>
    <row r="28444" spans="1:11">
      <c r="A28444" s="2">
        <v>524863</v>
      </c>
      <c r="B28444" s="3" t="s">
        <v>30646</v>
      </c>
      <c r="C28444" s="3" t="s">
        <v>6289</v>
      </c>
      <c r="D28444" s="3" t="s">
        <v>30647</v>
      </c>
      <c r="E28444" s="3" t="s">
        <v>14</v>
      </c>
      <c r="F28444" s="3" t="s">
        <v>13</v>
      </c>
      <c r="G28444" s="2">
        <v>0</v>
      </c>
      <c r="H28444" s="2">
        <v>0</v>
      </c>
      <c r="I28444" s="2">
        <v>1</v>
      </c>
      <c r="J28444" s="2">
        <v>-3</v>
      </c>
      <c r="K28444" s="2">
        <v>-3</v>
      </c>
    </row>
    <row r="28445" spans="1:11">
      <c r="A28445" s="2">
        <v>524816</v>
      </c>
      <c r="B28445" s="3" t="s">
        <v>30648</v>
      </c>
      <c r="C28445" s="3" t="s">
        <v>13</v>
      </c>
      <c r="D28445" s="3" t="s">
        <v>30649</v>
      </c>
      <c r="E28445" s="3" t="s">
        <v>14</v>
      </c>
      <c r="F28445" s="3" t="s">
        <v>219</v>
      </c>
      <c r="G28445" s="2">
        <v>0</v>
      </c>
      <c r="H28445" s="2">
        <v>0</v>
      </c>
      <c r="I28445" s="2">
        <v>1</v>
      </c>
      <c r="J28445" s="2">
        <v>-3</v>
      </c>
      <c r="K28445" s="2">
        <v>-3</v>
      </c>
    </row>
    <row r="28446" spans="1:11">
      <c r="A28446" s="2">
        <v>524795</v>
      </c>
      <c r="B28446" s="3" t="s">
        <v>30650</v>
      </c>
      <c r="C28446" s="3" t="s">
        <v>30651</v>
      </c>
      <c r="D28446" s="3" t="s">
        <v>30652</v>
      </c>
      <c r="E28446" s="3" t="s">
        <v>13</v>
      </c>
      <c r="F28446" s="3" t="s">
        <v>13</v>
      </c>
      <c r="G28446" s="2">
        <v>0</v>
      </c>
      <c r="H28446" s="2">
        <v>0</v>
      </c>
      <c r="I28446" s="2">
        <v>3</v>
      </c>
      <c r="J28446" s="2">
        <v>-3</v>
      </c>
      <c r="K28446" s="2">
        <v>-3</v>
      </c>
    </row>
    <row r="28447" spans="1:11">
      <c r="A28447" s="2">
        <v>524794</v>
      </c>
      <c r="B28447" s="3" t="s">
        <v>30653</v>
      </c>
      <c r="C28447" s="3" t="s">
        <v>574</v>
      </c>
      <c r="D28447" s="3" t="s">
        <v>30654</v>
      </c>
      <c r="E28447" s="3" t="s">
        <v>13</v>
      </c>
      <c r="F28447" s="3" t="s">
        <v>53</v>
      </c>
      <c r="G28447" s="2">
        <v>0</v>
      </c>
      <c r="H28447" s="2">
        <v>0</v>
      </c>
      <c r="I28447" s="2">
        <v>3</v>
      </c>
      <c r="J28447" s="2">
        <v>-3</v>
      </c>
      <c r="K28447" s="2">
        <v>-3</v>
      </c>
    </row>
    <row r="28448" spans="1:11">
      <c r="A28448" s="2">
        <v>524714</v>
      </c>
      <c r="B28448" s="3" t="s">
        <v>30655</v>
      </c>
      <c r="C28448" s="3" t="s">
        <v>13</v>
      </c>
      <c r="D28448" s="3" t="s">
        <v>12036</v>
      </c>
      <c r="E28448" s="3" t="s">
        <v>13</v>
      </c>
      <c r="F28448" s="3" t="s">
        <v>219</v>
      </c>
      <c r="G28448" s="2">
        <v>0</v>
      </c>
      <c r="H28448" s="2">
        <v>0</v>
      </c>
      <c r="I28448" s="2">
        <v>2</v>
      </c>
      <c r="J28448" s="2">
        <v>-3</v>
      </c>
      <c r="K28448" s="2">
        <v>-3</v>
      </c>
    </row>
    <row r="28449" spans="1:11">
      <c r="A28449" s="2">
        <v>524693</v>
      </c>
      <c r="B28449" s="3" t="s">
        <v>30656</v>
      </c>
      <c r="C28449" s="3" t="s">
        <v>13</v>
      </c>
      <c r="D28449" s="3" t="s">
        <v>30657</v>
      </c>
      <c r="E28449" s="3" t="s">
        <v>13</v>
      </c>
      <c r="F28449" s="3" t="s">
        <v>53</v>
      </c>
      <c r="G28449" s="2">
        <v>0</v>
      </c>
      <c r="H28449" s="2">
        <v>0</v>
      </c>
      <c r="I28449" s="2">
        <v>1</v>
      </c>
      <c r="J28449" s="2">
        <v>-3</v>
      </c>
      <c r="K28449" s="2">
        <v>-3</v>
      </c>
    </row>
    <row r="28450" spans="1:11">
      <c r="A28450" s="2">
        <v>524635</v>
      </c>
      <c r="B28450" s="3" t="s">
        <v>30625</v>
      </c>
      <c r="C28450" s="3" t="s">
        <v>13</v>
      </c>
      <c r="D28450" s="3" t="s">
        <v>30626</v>
      </c>
      <c r="E28450" s="3" t="s">
        <v>13</v>
      </c>
      <c r="F28450" s="3" t="s">
        <v>13</v>
      </c>
      <c r="G28450" s="2">
        <v>0</v>
      </c>
      <c r="H28450" s="2">
        <v>0</v>
      </c>
      <c r="I28450" s="2">
        <v>2</v>
      </c>
      <c r="J28450" s="2">
        <v>-3</v>
      </c>
      <c r="K28450" s="2">
        <v>-3</v>
      </c>
    </row>
    <row r="28451" spans="1:11">
      <c r="A28451" s="2">
        <v>524634</v>
      </c>
      <c r="B28451" s="3" t="s">
        <v>30658</v>
      </c>
      <c r="C28451" s="3" t="s">
        <v>13</v>
      </c>
      <c r="D28451" s="3" t="s">
        <v>30659</v>
      </c>
      <c r="E28451" s="3" t="s">
        <v>13</v>
      </c>
      <c r="F28451" s="3" t="s">
        <v>13</v>
      </c>
      <c r="G28451" s="2">
        <v>0</v>
      </c>
      <c r="H28451" s="2">
        <v>0</v>
      </c>
      <c r="I28451" s="2">
        <v>3</v>
      </c>
      <c r="J28451" s="2">
        <v>-3</v>
      </c>
      <c r="K28451" s="2">
        <v>-3</v>
      </c>
    </row>
    <row r="28452" spans="1:11">
      <c r="A28452" s="2">
        <v>524514</v>
      </c>
      <c r="B28452" s="3" t="s">
        <v>30660</v>
      </c>
      <c r="C28452" s="3" t="s">
        <v>13</v>
      </c>
      <c r="D28452" s="3" t="s">
        <v>131</v>
      </c>
      <c r="E28452" s="3" t="s">
        <v>13</v>
      </c>
      <c r="F28452" s="3" t="s">
        <v>219</v>
      </c>
      <c r="G28452" s="2">
        <v>0</v>
      </c>
      <c r="H28452" s="2">
        <v>0</v>
      </c>
      <c r="I28452" s="2">
        <v>2</v>
      </c>
      <c r="J28452" s="2">
        <v>-3</v>
      </c>
      <c r="K28452" s="2">
        <v>-3</v>
      </c>
    </row>
    <row r="28453" spans="1:11">
      <c r="A28453" s="2">
        <v>524494</v>
      </c>
      <c r="B28453" s="3" t="s">
        <v>30661</v>
      </c>
      <c r="C28453" s="3" t="s">
        <v>13</v>
      </c>
      <c r="D28453" s="3" t="s">
        <v>29374</v>
      </c>
      <c r="E28453" s="3" t="s">
        <v>13</v>
      </c>
      <c r="F28453" s="3" t="s">
        <v>53</v>
      </c>
      <c r="G28453" s="2">
        <v>0</v>
      </c>
      <c r="H28453" s="2">
        <v>0</v>
      </c>
      <c r="I28453" s="2">
        <v>1</v>
      </c>
      <c r="J28453" s="2">
        <v>-3</v>
      </c>
      <c r="K28453" s="2">
        <v>-3</v>
      </c>
    </row>
    <row r="28454" spans="1:11">
      <c r="A28454" s="2">
        <v>524489</v>
      </c>
      <c r="B28454" s="3" t="s">
        <v>30662</v>
      </c>
      <c r="C28454" s="3" t="s">
        <v>13</v>
      </c>
      <c r="D28454" s="3" t="s">
        <v>26880</v>
      </c>
      <c r="E28454" s="3" t="s">
        <v>13</v>
      </c>
      <c r="F28454" s="3" t="s">
        <v>13</v>
      </c>
      <c r="G28454" s="2">
        <v>0</v>
      </c>
      <c r="H28454" s="2">
        <v>0</v>
      </c>
      <c r="I28454" s="2">
        <v>2</v>
      </c>
      <c r="J28454" s="2">
        <v>-3</v>
      </c>
      <c r="K28454" s="2">
        <v>-3</v>
      </c>
    </row>
    <row r="28455" spans="1:11">
      <c r="A28455" s="2">
        <v>524484</v>
      </c>
      <c r="B28455" s="3" t="s">
        <v>30663</v>
      </c>
      <c r="C28455" s="3" t="s">
        <v>30664</v>
      </c>
      <c r="D28455" s="3" t="s">
        <v>30665</v>
      </c>
      <c r="E28455" s="3" t="s">
        <v>14</v>
      </c>
      <c r="F28455" s="3" t="s">
        <v>2520</v>
      </c>
      <c r="G28455" s="2">
        <v>0</v>
      </c>
      <c r="H28455" s="2">
        <v>0</v>
      </c>
      <c r="I28455" s="2">
        <v>2</v>
      </c>
      <c r="J28455" s="2">
        <v>-3</v>
      </c>
      <c r="K28455" s="2">
        <v>-3</v>
      </c>
    </row>
    <row r="28456" spans="1:11">
      <c r="A28456" s="2">
        <v>524482</v>
      </c>
      <c r="B28456" s="3" t="s">
        <v>30666</v>
      </c>
      <c r="C28456" s="3" t="s">
        <v>13</v>
      </c>
      <c r="D28456" s="3" t="s">
        <v>30667</v>
      </c>
      <c r="E28456" s="3" t="s">
        <v>13</v>
      </c>
      <c r="F28456" s="3" t="s">
        <v>53</v>
      </c>
      <c r="G28456" s="2">
        <v>0</v>
      </c>
      <c r="H28456" s="2">
        <v>0</v>
      </c>
      <c r="I28456" s="2">
        <v>2</v>
      </c>
      <c r="J28456" s="2">
        <v>-3</v>
      </c>
      <c r="K28456" s="2">
        <v>-3</v>
      </c>
    </row>
    <row r="28457" spans="1:11">
      <c r="A28457" s="2">
        <v>524452</v>
      </c>
      <c r="B28457" s="3" t="s">
        <v>30668</v>
      </c>
      <c r="C28457" s="3" t="s">
        <v>13</v>
      </c>
      <c r="D28457" s="3" t="s">
        <v>30669</v>
      </c>
      <c r="E28457" s="3" t="s">
        <v>13</v>
      </c>
      <c r="F28457" s="3" t="s">
        <v>53</v>
      </c>
      <c r="G28457" s="2">
        <v>0</v>
      </c>
      <c r="H28457" s="2">
        <v>0</v>
      </c>
      <c r="I28457" s="2">
        <v>1</v>
      </c>
      <c r="J28457" s="2">
        <v>-3</v>
      </c>
      <c r="K28457" s="2">
        <v>-3</v>
      </c>
    </row>
    <row r="28458" spans="1:11">
      <c r="A28458" s="2">
        <v>524436</v>
      </c>
      <c r="B28458" s="3" t="s">
        <v>30670</v>
      </c>
      <c r="C28458" s="3" t="s">
        <v>13</v>
      </c>
      <c r="D28458" s="3" t="s">
        <v>30671</v>
      </c>
      <c r="E28458" s="3" t="s">
        <v>13</v>
      </c>
      <c r="F28458" s="3" t="s">
        <v>53</v>
      </c>
      <c r="G28458" s="2">
        <v>0</v>
      </c>
      <c r="H28458" s="2">
        <v>0</v>
      </c>
      <c r="I28458" s="2">
        <v>1</v>
      </c>
      <c r="J28458" s="2">
        <v>-3</v>
      </c>
      <c r="K28458" s="2">
        <v>-3</v>
      </c>
    </row>
    <row r="28459" spans="1:11">
      <c r="A28459" s="2">
        <v>524426</v>
      </c>
      <c r="B28459" s="3" t="s">
        <v>30672</v>
      </c>
      <c r="C28459" s="3" t="s">
        <v>13</v>
      </c>
      <c r="D28459" s="3" t="s">
        <v>30673</v>
      </c>
      <c r="E28459" s="3" t="s">
        <v>13</v>
      </c>
      <c r="F28459" s="3" t="s">
        <v>53</v>
      </c>
      <c r="G28459" s="2">
        <v>0</v>
      </c>
      <c r="H28459" s="2">
        <v>0</v>
      </c>
      <c r="I28459" s="2">
        <v>1</v>
      </c>
      <c r="J28459" s="2">
        <v>-3</v>
      </c>
      <c r="K28459" s="2">
        <v>-3</v>
      </c>
    </row>
    <row r="28460" spans="1:11">
      <c r="A28460" s="2">
        <v>524409</v>
      </c>
      <c r="B28460" s="3" t="s">
        <v>30674</v>
      </c>
      <c r="C28460" s="3" t="s">
        <v>13</v>
      </c>
      <c r="D28460" s="3" t="s">
        <v>30657</v>
      </c>
      <c r="E28460" s="3" t="s">
        <v>13</v>
      </c>
      <c r="F28460" s="3" t="s">
        <v>53</v>
      </c>
      <c r="G28460" s="2">
        <v>0</v>
      </c>
      <c r="H28460" s="2">
        <v>0</v>
      </c>
      <c r="I28460" s="2">
        <v>1</v>
      </c>
      <c r="J28460" s="2">
        <v>-3</v>
      </c>
      <c r="K28460" s="2">
        <v>-3</v>
      </c>
    </row>
    <row r="28461" spans="1:11">
      <c r="A28461" s="2">
        <v>524400</v>
      </c>
      <c r="B28461" s="3" t="s">
        <v>30675</v>
      </c>
      <c r="C28461" s="3" t="s">
        <v>25317</v>
      </c>
      <c r="D28461" s="3" t="s">
        <v>23696</v>
      </c>
      <c r="E28461" s="3" t="s">
        <v>14</v>
      </c>
      <c r="F28461" s="3" t="s">
        <v>13</v>
      </c>
      <c r="G28461" s="2">
        <v>1</v>
      </c>
      <c r="H28461" s="2">
        <v>1</v>
      </c>
      <c r="I28461" s="2">
        <v>1</v>
      </c>
      <c r="J28461" s="2">
        <v>-4</v>
      </c>
      <c r="K28461" s="2">
        <v>-3</v>
      </c>
    </row>
    <row r="28462" spans="1:11">
      <c r="A28462" s="2">
        <v>524363</v>
      </c>
      <c r="B28462" s="3" t="s">
        <v>30676</v>
      </c>
      <c r="C28462" s="3" t="s">
        <v>13</v>
      </c>
      <c r="D28462" s="3" t="s">
        <v>29264</v>
      </c>
      <c r="E28462" s="3" t="s">
        <v>13</v>
      </c>
      <c r="F28462" s="3" t="s">
        <v>13</v>
      </c>
      <c r="G28462" s="2">
        <v>0</v>
      </c>
      <c r="H28462" s="2">
        <v>0</v>
      </c>
      <c r="I28462" s="2">
        <v>2</v>
      </c>
      <c r="J28462" s="2">
        <v>-3</v>
      </c>
      <c r="K28462" s="2">
        <v>-3</v>
      </c>
    </row>
    <row r="28463" spans="1:11">
      <c r="A28463" s="2">
        <v>524357</v>
      </c>
      <c r="B28463" s="3" t="s">
        <v>30677</v>
      </c>
      <c r="C28463" s="3" t="s">
        <v>13</v>
      </c>
      <c r="D28463" s="3" t="s">
        <v>30678</v>
      </c>
      <c r="E28463" s="3" t="s">
        <v>13</v>
      </c>
      <c r="F28463" s="3" t="s">
        <v>13</v>
      </c>
      <c r="G28463" s="2">
        <v>0</v>
      </c>
      <c r="H28463" s="2">
        <v>0</v>
      </c>
      <c r="I28463" s="2">
        <v>2</v>
      </c>
      <c r="J28463" s="2">
        <v>-3</v>
      </c>
      <c r="K28463" s="2">
        <v>-3</v>
      </c>
    </row>
    <row r="28464" spans="1:11">
      <c r="A28464" s="2">
        <v>524313</v>
      </c>
      <c r="B28464" s="3" t="s">
        <v>30679</v>
      </c>
      <c r="C28464" s="3" t="s">
        <v>10117</v>
      </c>
      <c r="D28464" s="3" t="s">
        <v>30680</v>
      </c>
      <c r="E28464" s="3" t="s">
        <v>13</v>
      </c>
      <c r="F28464" s="3" t="s">
        <v>219</v>
      </c>
      <c r="G28464" s="2">
        <v>0</v>
      </c>
      <c r="H28464" s="2">
        <v>0</v>
      </c>
      <c r="I28464" s="2">
        <v>1</v>
      </c>
      <c r="J28464" s="2">
        <v>-3</v>
      </c>
      <c r="K28464" s="2">
        <v>-3</v>
      </c>
    </row>
    <row r="28465" spans="1:11">
      <c r="A28465" s="2">
        <v>524293</v>
      </c>
      <c r="B28465" s="3" t="s">
        <v>30681</v>
      </c>
      <c r="C28465" s="3" t="s">
        <v>13</v>
      </c>
      <c r="D28465" s="3" t="s">
        <v>30682</v>
      </c>
      <c r="E28465" s="3" t="s">
        <v>13</v>
      </c>
      <c r="F28465" s="3" t="s">
        <v>53</v>
      </c>
      <c r="G28465" s="2">
        <v>0</v>
      </c>
      <c r="H28465" s="2">
        <v>0</v>
      </c>
      <c r="I28465" s="2">
        <v>2</v>
      </c>
      <c r="J28465" s="2">
        <v>-3</v>
      </c>
      <c r="K28465" s="2">
        <v>-3</v>
      </c>
    </row>
    <row r="28466" spans="1:11">
      <c r="A28466" s="2">
        <v>524290</v>
      </c>
      <c r="B28466" s="3" t="s">
        <v>30683</v>
      </c>
      <c r="C28466" s="3" t="s">
        <v>10205</v>
      </c>
      <c r="D28466" s="3" t="s">
        <v>30684</v>
      </c>
      <c r="E28466" s="3" t="s">
        <v>13</v>
      </c>
      <c r="F28466" s="3" t="s">
        <v>219</v>
      </c>
      <c r="G28466" s="2">
        <v>0</v>
      </c>
      <c r="H28466" s="2">
        <v>0</v>
      </c>
      <c r="I28466" s="2">
        <v>2</v>
      </c>
      <c r="J28466" s="2">
        <v>-3</v>
      </c>
      <c r="K28466" s="2">
        <v>-3</v>
      </c>
    </row>
    <row r="28467" spans="1:11">
      <c r="A28467" s="2">
        <v>524176</v>
      </c>
      <c r="B28467" s="3" t="s">
        <v>30685</v>
      </c>
      <c r="C28467" s="3" t="s">
        <v>6475</v>
      </c>
      <c r="D28467" s="3" t="s">
        <v>18693</v>
      </c>
      <c r="E28467" s="3" t="s">
        <v>13</v>
      </c>
      <c r="F28467" s="3" t="s">
        <v>13</v>
      </c>
      <c r="G28467" s="2">
        <v>0</v>
      </c>
      <c r="H28467" s="2">
        <v>0</v>
      </c>
      <c r="I28467" s="2">
        <v>2</v>
      </c>
      <c r="J28467" s="2">
        <v>-3</v>
      </c>
      <c r="K28467" s="2">
        <v>-3</v>
      </c>
    </row>
    <row r="28468" spans="1:11">
      <c r="A28468" s="2">
        <v>524036</v>
      </c>
      <c r="B28468" s="3" t="s">
        <v>30686</v>
      </c>
      <c r="C28468" s="3" t="s">
        <v>6289</v>
      </c>
      <c r="D28468" s="3" t="s">
        <v>30687</v>
      </c>
      <c r="E28468" s="3" t="s">
        <v>14</v>
      </c>
      <c r="F28468" s="3" t="s">
        <v>13</v>
      </c>
      <c r="G28468" s="2">
        <v>0</v>
      </c>
      <c r="H28468" s="2">
        <v>0</v>
      </c>
      <c r="I28468" s="2">
        <v>2</v>
      </c>
      <c r="J28468" s="2">
        <v>-3</v>
      </c>
      <c r="K28468" s="2">
        <v>-3</v>
      </c>
    </row>
    <row r="28469" spans="1:11">
      <c r="A28469" s="2">
        <v>524022</v>
      </c>
      <c r="B28469" s="3" t="s">
        <v>30688</v>
      </c>
      <c r="C28469" s="3" t="s">
        <v>30689</v>
      </c>
      <c r="D28469" s="3" t="s">
        <v>30690</v>
      </c>
      <c r="E28469" s="3" t="s">
        <v>13</v>
      </c>
      <c r="F28469" s="3" t="s">
        <v>53</v>
      </c>
      <c r="G28469" s="2">
        <v>0</v>
      </c>
      <c r="H28469" s="2">
        <v>0</v>
      </c>
      <c r="I28469" s="2">
        <v>1</v>
      </c>
      <c r="J28469" s="2">
        <v>-3</v>
      </c>
      <c r="K28469" s="2">
        <v>-3</v>
      </c>
    </row>
    <row r="28470" spans="1:11">
      <c r="A28470" s="2">
        <v>524010</v>
      </c>
      <c r="B28470" s="3" t="s">
        <v>30691</v>
      </c>
      <c r="C28470" s="3" t="s">
        <v>13</v>
      </c>
      <c r="D28470" s="3" t="s">
        <v>30692</v>
      </c>
      <c r="E28470" s="3" t="s">
        <v>14</v>
      </c>
      <c r="F28470" s="3" t="s">
        <v>13</v>
      </c>
      <c r="G28470" s="2">
        <v>0</v>
      </c>
      <c r="H28470" s="2">
        <v>0</v>
      </c>
      <c r="I28470" s="2">
        <v>2</v>
      </c>
      <c r="J28470" s="2">
        <v>-3</v>
      </c>
      <c r="K28470" s="2">
        <v>-3</v>
      </c>
    </row>
    <row r="28471" spans="1:11">
      <c r="A28471" s="2">
        <v>524005</v>
      </c>
      <c r="B28471" s="3" t="s">
        <v>30693</v>
      </c>
      <c r="C28471" s="3" t="s">
        <v>13</v>
      </c>
      <c r="D28471" s="3" t="s">
        <v>30694</v>
      </c>
      <c r="E28471" s="3" t="s">
        <v>13</v>
      </c>
      <c r="F28471" s="3" t="s">
        <v>13</v>
      </c>
      <c r="G28471" s="2">
        <v>0</v>
      </c>
      <c r="H28471" s="2">
        <v>0</v>
      </c>
      <c r="I28471" s="2">
        <v>1</v>
      </c>
      <c r="J28471" s="2">
        <v>-3</v>
      </c>
      <c r="K28471" s="2">
        <v>-3</v>
      </c>
    </row>
    <row r="28472" spans="1:11">
      <c r="A28472" s="2">
        <v>523926</v>
      </c>
      <c r="B28472" s="3" t="s">
        <v>30695</v>
      </c>
      <c r="C28472" s="3" t="s">
        <v>13</v>
      </c>
      <c r="D28472" s="3" t="s">
        <v>16535</v>
      </c>
      <c r="E28472" s="3" t="s">
        <v>13</v>
      </c>
      <c r="F28472" s="3" t="s">
        <v>13</v>
      </c>
      <c r="G28472" s="2">
        <v>0</v>
      </c>
      <c r="H28472" s="2">
        <v>0</v>
      </c>
      <c r="I28472" s="2">
        <v>2</v>
      </c>
      <c r="J28472" s="2">
        <v>-3</v>
      </c>
      <c r="K28472" s="2">
        <v>-3</v>
      </c>
    </row>
    <row r="28473" spans="1:11">
      <c r="A28473" s="2">
        <v>523904</v>
      </c>
      <c r="B28473" s="3" t="s">
        <v>30696</v>
      </c>
      <c r="C28473" s="3" t="s">
        <v>13</v>
      </c>
      <c r="D28473" s="3" t="s">
        <v>30697</v>
      </c>
      <c r="E28473" s="3" t="s">
        <v>13</v>
      </c>
      <c r="F28473" s="3" t="s">
        <v>13</v>
      </c>
      <c r="G28473" s="2">
        <v>0</v>
      </c>
      <c r="H28473" s="2">
        <v>0</v>
      </c>
      <c r="I28473" s="2">
        <v>2</v>
      </c>
      <c r="J28473" s="2">
        <v>-3</v>
      </c>
      <c r="K28473" s="2">
        <v>-3</v>
      </c>
    </row>
    <row r="28474" spans="1:11">
      <c r="A28474" s="2">
        <v>523897</v>
      </c>
      <c r="B28474" s="3" t="s">
        <v>30698</v>
      </c>
      <c r="C28474" s="3" t="s">
        <v>13</v>
      </c>
      <c r="D28474" s="3" t="s">
        <v>30699</v>
      </c>
      <c r="E28474" s="3" t="s">
        <v>13</v>
      </c>
      <c r="F28474" s="3" t="s">
        <v>13</v>
      </c>
      <c r="G28474" s="2">
        <v>0</v>
      </c>
      <c r="H28474" s="2">
        <v>0</v>
      </c>
      <c r="I28474" s="2">
        <v>1</v>
      </c>
      <c r="J28474" s="2">
        <v>-3</v>
      </c>
      <c r="K28474" s="2">
        <v>-3</v>
      </c>
    </row>
    <row r="28475" spans="1:11">
      <c r="A28475" s="2">
        <v>523851</v>
      </c>
      <c r="B28475" s="3" t="s">
        <v>30700</v>
      </c>
      <c r="C28475" s="3" t="s">
        <v>13</v>
      </c>
      <c r="D28475" s="3" t="s">
        <v>30701</v>
      </c>
      <c r="E28475" s="3" t="s">
        <v>13</v>
      </c>
      <c r="F28475" s="3" t="s">
        <v>53</v>
      </c>
      <c r="G28475" s="2">
        <v>0</v>
      </c>
      <c r="H28475" s="2">
        <v>0</v>
      </c>
      <c r="I28475" s="2">
        <v>1</v>
      </c>
      <c r="J28475" s="2">
        <v>-3</v>
      </c>
      <c r="K28475" s="2">
        <v>-3</v>
      </c>
    </row>
    <row r="28476" spans="1:11">
      <c r="A28476" s="2">
        <v>523795</v>
      </c>
      <c r="B28476" s="3" t="s">
        <v>30702</v>
      </c>
      <c r="C28476" s="3" t="s">
        <v>13</v>
      </c>
      <c r="D28476" s="3" t="s">
        <v>30669</v>
      </c>
      <c r="E28476" s="3" t="s">
        <v>13</v>
      </c>
      <c r="F28476" s="3" t="s">
        <v>53</v>
      </c>
      <c r="G28476" s="2">
        <v>0</v>
      </c>
      <c r="H28476" s="2">
        <v>0</v>
      </c>
      <c r="I28476" s="2">
        <v>1</v>
      </c>
      <c r="J28476" s="2">
        <v>-3</v>
      </c>
      <c r="K28476" s="2">
        <v>-3</v>
      </c>
    </row>
    <row r="28477" spans="1:11">
      <c r="A28477" s="2">
        <v>523767</v>
      </c>
      <c r="B28477" s="3" t="s">
        <v>30703</v>
      </c>
      <c r="C28477" s="3" t="s">
        <v>9992</v>
      </c>
      <c r="D28477" s="3" t="s">
        <v>30704</v>
      </c>
      <c r="E28477" s="3" t="s">
        <v>13</v>
      </c>
      <c r="F28477" s="3" t="s">
        <v>13</v>
      </c>
      <c r="G28477" s="2">
        <v>0</v>
      </c>
      <c r="H28477" s="2">
        <v>0</v>
      </c>
      <c r="I28477" s="2">
        <v>1</v>
      </c>
      <c r="J28477" s="2">
        <v>-3</v>
      </c>
      <c r="K28477" s="2">
        <v>-3</v>
      </c>
    </row>
    <row r="28478" spans="1:11">
      <c r="A28478" s="2">
        <v>523744</v>
      </c>
      <c r="B28478" s="3" t="s">
        <v>30705</v>
      </c>
      <c r="C28478" s="3" t="s">
        <v>13</v>
      </c>
      <c r="D28478" s="3" t="s">
        <v>30706</v>
      </c>
      <c r="E28478" s="3" t="s">
        <v>13</v>
      </c>
      <c r="F28478" s="3" t="s">
        <v>53</v>
      </c>
      <c r="G28478" s="2">
        <v>0</v>
      </c>
      <c r="H28478" s="2">
        <v>0</v>
      </c>
      <c r="I28478" s="2">
        <v>1</v>
      </c>
      <c r="J28478" s="2">
        <v>-3</v>
      </c>
      <c r="K28478" s="2">
        <v>-3</v>
      </c>
    </row>
    <row r="28479" spans="1:11">
      <c r="A28479" s="2">
        <v>523741</v>
      </c>
      <c r="B28479" s="3" t="s">
        <v>30707</v>
      </c>
      <c r="C28479" s="3" t="s">
        <v>13</v>
      </c>
      <c r="D28479" s="3" t="s">
        <v>30708</v>
      </c>
      <c r="E28479" s="3" t="s">
        <v>13</v>
      </c>
      <c r="F28479" s="3" t="s">
        <v>13</v>
      </c>
      <c r="G28479" s="2">
        <v>0</v>
      </c>
      <c r="H28479" s="2">
        <v>0</v>
      </c>
      <c r="I28479" s="2">
        <v>1</v>
      </c>
      <c r="J28479" s="2">
        <v>-3</v>
      </c>
      <c r="K28479" s="2">
        <v>-3</v>
      </c>
    </row>
    <row r="28480" spans="1:11">
      <c r="A28480" s="2">
        <v>523738</v>
      </c>
      <c r="B28480" s="3" t="s">
        <v>30696</v>
      </c>
      <c r="C28480" s="3" t="s">
        <v>13</v>
      </c>
      <c r="D28480" s="3" t="s">
        <v>30697</v>
      </c>
      <c r="E28480" s="3" t="s">
        <v>13</v>
      </c>
      <c r="F28480" s="3" t="s">
        <v>13</v>
      </c>
      <c r="G28480" s="2">
        <v>0</v>
      </c>
      <c r="H28480" s="2">
        <v>0</v>
      </c>
      <c r="I28480" s="2">
        <v>2</v>
      </c>
      <c r="J28480" s="2">
        <v>-3</v>
      </c>
      <c r="K28480" s="2">
        <v>-3</v>
      </c>
    </row>
    <row r="28481" spans="1:11">
      <c r="A28481" s="2">
        <v>523702</v>
      </c>
      <c r="B28481" s="3" t="s">
        <v>30709</v>
      </c>
      <c r="C28481" s="3" t="s">
        <v>30710</v>
      </c>
      <c r="D28481" s="3" t="s">
        <v>30711</v>
      </c>
      <c r="E28481" s="3" t="s">
        <v>14</v>
      </c>
      <c r="F28481" s="3" t="s">
        <v>53</v>
      </c>
      <c r="G28481" s="2">
        <v>0</v>
      </c>
      <c r="H28481" s="2">
        <v>0</v>
      </c>
      <c r="I28481" s="2">
        <v>2</v>
      </c>
      <c r="J28481" s="2">
        <v>-3</v>
      </c>
      <c r="K28481" s="2">
        <v>-3</v>
      </c>
    </row>
    <row r="28482" spans="1:11">
      <c r="A28482" s="2">
        <v>523587</v>
      </c>
      <c r="B28482" s="3" t="s">
        <v>30712</v>
      </c>
      <c r="C28482" s="3" t="s">
        <v>30713</v>
      </c>
      <c r="D28482" s="3" t="s">
        <v>30714</v>
      </c>
      <c r="E28482" s="3" t="s">
        <v>13</v>
      </c>
      <c r="F28482" s="3" t="s">
        <v>13</v>
      </c>
      <c r="G28482" s="2">
        <v>0</v>
      </c>
      <c r="H28482" s="2">
        <v>0</v>
      </c>
      <c r="I28482" s="2">
        <v>1</v>
      </c>
      <c r="J28482" s="2">
        <v>-3</v>
      </c>
      <c r="K28482" s="2">
        <v>-3</v>
      </c>
    </row>
    <row r="28483" spans="1:11">
      <c r="A28483" s="2">
        <v>523572</v>
      </c>
      <c r="B28483" s="3" t="s">
        <v>30715</v>
      </c>
      <c r="C28483" s="3" t="s">
        <v>574</v>
      </c>
      <c r="D28483" s="3" t="s">
        <v>30716</v>
      </c>
      <c r="E28483" s="3" t="s">
        <v>13</v>
      </c>
      <c r="F28483" s="3" t="s">
        <v>13</v>
      </c>
      <c r="G28483" s="2">
        <v>0</v>
      </c>
      <c r="H28483" s="2">
        <v>0</v>
      </c>
      <c r="I28483" s="2">
        <v>1</v>
      </c>
      <c r="J28483" s="2">
        <v>-3</v>
      </c>
      <c r="K28483" s="2">
        <v>-3</v>
      </c>
    </row>
    <row r="28484" spans="1:11">
      <c r="A28484" s="2">
        <v>523571</v>
      </c>
      <c r="B28484" s="3" t="s">
        <v>30717</v>
      </c>
      <c r="C28484" s="3" t="s">
        <v>13</v>
      </c>
      <c r="D28484" s="3" t="s">
        <v>30718</v>
      </c>
      <c r="E28484" s="3" t="s">
        <v>13</v>
      </c>
      <c r="F28484" s="3" t="s">
        <v>53</v>
      </c>
      <c r="G28484" s="2">
        <v>0</v>
      </c>
      <c r="H28484" s="2">
        <v>0</v>
      </c>
      <c r="I28484" s="2">
        <v>1</v>
      </c>
      <c r="J28484" s="2">
        <v>-3</v>
      </c>
      <c r="K28484" s="2">
        <v>-3</v>
      </c>
    </row>
    <row r="28485" spans="1:11">
      <c r="A28485" s="2">
        <v>523542</v>
      </c>
      <c r="B28485" s="3" t="s">
        <v>30719</v>
      </c>
      <c r="C28485" s="3" t="s">
        <v>13</v>
      </c>
      <c r="D28485" s="3" t="s">
        <v>30720</v>
      </c>
      <c r="E28485" s="3" t="s">
        <v>13</v>
      </c>
      <c r="F28485" s="3" t="s">
        <v>13</v>
      </c>
      <c r="G28485" s="2">
        <v>0</v>
      </c>
      <c r="H28485" s="2">
        <v>0</v>
      </c>
      <c r="I28485" s="2">
        <v>2</v>
      </c>
      <c r="J28485" s="2">
        <v>-3</v>
      </c>
      <c r="K28485" s="2">
        <v>-3</v>
      </c>
    </row>
    <row r="28486" spans="1:11">
      <c r="A28486" s="2">
        <v>523484</v>
      </c>
      <c r="B28486" s="3" t="s">
        <v>30721</v>
      </c>
      <c r="C28486" s="3" t="s">
        <v>13</v>
      </c>
      <c r="D28486" s="3" t="s">
        <v>30242</v>
      </c>
      <c r="E28486" s="3" t="s">
        <v>13</v>
      </c>
      <c r="F28486" s="3" t="s">
        <v>13</v>
      </c>
      <c r="G28486" s="2">
        <v>0</v>
      </c>
      <c r="H28486" s="2">
        <v>0</v>
      </c>
      <c r="I28486" s="2">
        <v>2</v>
      </c>
      <c r="J28486" s="2">
        <v>-3</v>
      </c>
      <c r="K28486" s="2">
        <v>-3</v>
      </c>
    </row>
    <row r="28487" spans="1:11">
      <c r="A28487" s="2">
        <v>523469</v>
      </c>
      <c r="B28487" s="3" t="s">
        <v>30722</v>
      </c>
      <c r="C28487" s="3" t="s">
        <v>13</v>
      </c>
      <c r="D28487" s="3" t="s">
        <v>30718</v>
      </c>
      <c r="E28487" s="3" t="s">
        <v>13</v>
      </c>
      <c r="F28487" s="3" t="s">
        <v>53</v>
      </c>
      <c r="G28487" s="2">
        <v>0</v>
      </c>
      <c r="H28487" s="2">
        <v>0</v>
      </c>
      <c r="I28487" s="2">
        <v>1</v>
      </c>
      <c r="J28487" s="2">
        <v>-3</v>
      </c>
      <c r="K28487" s="2">
        <v>-3</v>
      </c>
    </row>
    <row r="28488" spans="1:11">
      <c r="A28488" s="2">
        <v>523422</v>
      </c>
      <c r="B28488" s="3" t="s">
        <v>30723</v>
      </c>
      <c r="C28488" s="3" t="s">
        <v>13</v>
      </c>
      <c r="D28488" s="3" t="s">
        <v>30724</v>
      </c>
      <c r="E28488" s="3" t="s">
        <v>13</v>
      </c>
      <c r="F28488" s="3" t="s">
        <v>53</v>
      </c>
      <c r="G28488" s="2">
        <v>0</v>
      </c>
      <c r="H28488" s="2">
        <v>0</v>
      </c>
      <c r="I28488" s="2">
        <v>1</v>
      </c>
      <c r="J28488" s="2">
        <v>-3</v>
      </c>
      <c r="K28488" s="2">
        <v>-3</v>
      </c>
    </row>
    <row r="28489" spans="1:11">
      <c r="A28489" s="2">
        <v>523275</v>
      </c>
      <c r="B28489" s="3" t="s">
        <v>30725</v>
      </c>
      <c r="C28489" s="3" t="s">
        <v>13</v>
      </c>
      <c r="D28489" s="3" t="s">
        <v>30726</v>
      </c>
      <c r="E28489" s="3" t="s">
        <v>13</v>
      </c>
      <c r="F28489" s="3" t="s">
        <v>53</v>
      </c>
      <c r="G28489" s="2">
        <v>0</v>
      </c>
      <c r="H28489" s="2">
        <v>0</v>
      </c>
      <c r="I28489" s="2">
        <v>1</v>
      </c>
      <c r="J28489" s="2">
        <v>-3</v>
      </c>
      <c r="K28489" s="2">
        <v>-3</v>
      </c>
    </row>
    <row r="28490" spans="1:11">
      <c r="A28490" s="2">
        <v>523203</v>
      </c>
      <c r="B28490" s="3" t="s">
        <v>30727</v>
      </c>
      <c r="C28490" s="3" t="s">
        <v>13</v>
      </c>
      <c r="D28490" s="3" t="s">
        <v>30728</v>
      </c>
      <c r="E28490" s="3" t="s">
        <v>13</v>
      </c>
      <c r="F28490" s="3" t="s">
        <v>13</v>
      </c>
      <c r="G28490" s="2">
        <v>0</v>
      </c>
      <c r="H28490" s="2">
        <v>0</v>
      </c>
      <c r="I28490" s="2">
        <v>1</v>
      </c>
      <c r="J28490" s="2">
        <v>-3</v>
      </c>
      <c r="K28490" s="2">
        <v>-3</v>
      </c>
    </row>
    <row r="28491" spans="1:11">
      <c r="A28491" s="2">
        <v>523200</v>
      </c>
      <c r="B28491" s="3" t="s">
        <v>30729</v>
      </c>
      <c r="C28491" s="3" t="s">
        <v>13</v>
      </c>
      <c r="D28491" s="3" t="s">
        <v>30730</v>
      </c>
      <c r="E28491" s="3" t="s">
        <v>13</v>
      </c>
      <c r="F28491" s="3" t="s">
        <v>53</v>
      </c>
      <c r="G28491" s="2">
        <v>0</v>
      </c>
      <c r="H28491" s="2">
        <v>0</v>
      </c>
      <c r="I28491" s="2">
        <v>2</v>
      </c>
      <c r="J28491" s="2">
        <v>-3</v>
      </c>
      <c r="K28491" s="2">
        <v>-3</v>
      </c>
    </row>
    <row r="28492" spans="1:11">
      <c r="A28492" s="2">
        <v>523198</v>
      </c>
      <c r="B28492" s="3" t="s">
        <v>30731</v>
      </c>
      <c r="C28492" s="3" t="s">
        <v>13</v>
      </c>
      <c r="D28492" s="3" t="s">
        <v>30726</v>
      </c>
      <c r="E28492" s="3" t="s">
        <v>13</v>
      </c>
      <c r="F28492" s="3" t="s">
        <v>53</v>
      </c>
      <c r="G28492" s="2">
        <v>0</v>
      </c>
      <c r="H28492" s="2">
        <v>0</v>
      </c>
      <c r="I28492" s="2">
        <v>1</v>
      </c>
      <c r="J28492" s="2">
        <v>-3</v>
      </c>
      <c r="K28492" s="2">
        <v>-3</v>
      </c>
    </row>
    <row r="28493" spans="1:11">
      <c r="A28493" s="2">
        <v>523169</v>
      </c>
      <c r="B28493" s="3" t="s">
        <v>30732</v>
      </c>
      <c r="C28493" s="3" t="s">
        <v>30733</v>
      </c>
      <c r="D28493" s="3" t="s">
        <v>30734</v>
      </c>
      <c r="E28493" s="3" t="s">
        <v>13</v>
      </c>
      <c r="F28493" s="3" t="s">
        <v>53</v>
      </c>
      <c r="G28493" s="2">
        <v>0</v>
      </c>
      <c r="H28493" s="2">
        <v>0</v>
      </c>
      <c r="I28493" s="2">
        <v>2</v>
      </c>
      <c r="J28493" s="2">
        <v>-3</v>
      </c>
      <c r="K28493" s="2">
        <v>-3</v>
      </c>
    </row>
    <row r="28494" spans="1:11">
      <c r="A28494" s="2">
        <v>523147</v>
      </c>
      <c r="B28494" s="3" t="s">
        <v>30735</v>
      </c>
      <c r="C28494" s="3" t="s">
        <v>13</v>
      </c>
      <c r="D28494" s="3" t="s">
        <v>30736</v>
      </c>
      <c r="E28494" s="3" t="s">
        <v>13</v>
      </c>
      <c r="F28494" s="3" t="s">
        <v>219</v>
      </c>
      <c r="G28494" s="2">
        <v>0</v>
      </c>
      <c r="H28494" s="2">
        <v>0</v>
      </c>
      <c r="I28494" s="2">
        <v>2</v>
      </c>
      <c r="J28494" s="2">
        <v>-3</v>
      </c>
      <c r="K28494" s="2">
        <v>-3</v>
      </c>
    </row>
    <row r="28495" spans="1:11">
      <c r="A28495" s="2">
        <v>523130</v>
      </c>
      <c r="B28495" s="3" t="s">
        <v>30737</v>
      </c>
      <c r="C28495" s="3" t="s">
        <v>13</v>
      </c>
      <c r="D28495" s="3" t="s">
        <v>30738</v>
      </c>
      <c r="E28495" s="3" t="s">
        <v>13</v>
      </c>
      <c r="F28495" s="3" t="s">
        <v>13</v>
      </c>
      <c r="G28495" s="2">
        <v>0</v>
      </c>
      <c r="H28495" s="2">
        <v>0</v>
      </c>
      <c r="I28495" s="2">
        <v>1</v>
      </c>
      <c r="J28495" s="2">
        <v>-3</v>
      </c>
      <c r="K28495" s="2">
        <v>-3</v>
      </c>
    </row>
    <row r="28496" spans="1:11">
      <c r="A28496" s="2">
        <v>523113</v>
      </c>
      <c r="B28496" s="3" t="s">
        <v>30739</v>
      </c>
      <c r="C28496" s="3" t="s">
        <v>13</v>
      </c>
      <c r="D28496" s="3" t="s">
        <v>30740</v>
      </c>
      <c r="E28496" s="3" t="s">
        <v>13</v>
      </c>
      <c r="F28496" s="3" t="s">
        <v>13</v>
      </c>
      <c r="G28496" s="2">
        <v>0</v>
      </c>
      <c r="H28496" s="2">
        <v>0</v>
      </c>
      <c r="I28496" s="2">
        <v>1</v>
      </c>
      <c r="J28496" s="2">
        <v>-3</v>
      </c>
      <c r="K28496" s="2">
        <v>-3</v>
      </c>
    </row>
    <row r="28497" spans="1:11">
      <c r="A28497" s="2">
        <v>523059</v>
      </c>
      <c r="B28497" s="3" t="s">
        <v>30741</v>
      </c>
      <c r="C28497" s="3" t="s">
        <v>13</v>
      </c>
      <c r="D28497" s="3" t="s">
        <v>30742</v>
      </c>
      <c r="E28497" s="3" t="s">
        <v>13</v>
      </c>
      <c r="F28497" s="3" t="s">
        <v>13</v>
      </c>
      <c r="G28497" s="2">
        <v>0</v>
      </c>
      <c r="H28497" s="2">
        <v>0</v>
      </c>
      <c r="I28497" s="2">
        <v>2</v>
      </c>
      <c r="J28497" s="2">
        <v>-3</v>
      </c>
      <c r="K28497" s="2">
        <v>-3</v>
      </c>
    </row>
    <row r="28498" spans="1:11">
      <c r="A28498" s="2">
        <v>523041</v>
      </c>
      <c r="B28498" s="3" t="s">
        <v>30743</v>
      </c>
      <c r="C28498" s="3" t="s">
        <v>13</v>
      </c>
      <c r="D28498" s="3" t="s">
        <v>30744</v>
      </c>
      <c r="E28498" s="3" t="s">
        <v>13</v>
      </c>
      <c r="F28498" s="3" t="s">
        <v>53</v>
      </c>
      <c r="G28498" s="2">
        <v>0</v>
      </c>
      <c r="H28498" s="2">
        <v>0</v>
      </c>
      <c r="I28498" s="2">
        <v>1</v>
      </c>
      <c r="J28498" s="2">
        <v>-3</v>
      </c>
      <c r="K28498" s="2">
        <v>-3</v>
      </c>
    </row>
    <row r="28499" spans="1:11">
      <c r="A28499" s="2">
        <v>523033</v>
      </c>
      <c r="B28499" s="3" t="s">
        <v>30745</v>
      </c>
      <c r="C28499" s="3" t="s">
        <v>13</v>
      </c>
      <c r="D28499" s="3" t="s">
        <v>30744</v>
      </c>
      <c r="E28499" s="3" t="s">
        <v>13</v>
      </c>
      <c r="F28499" s="3" t="s">
        <v>53</v>
      </c>
      <c r="G28499" s="2">
        <v>0</v>
      </c>
      <c r="H28499" s="2">
        <v>0</v>
      </c>
      <c r="I28499" s="2">
        <v>1</v>
      </c>
      <c r="J28499" s="2">
        <v>-3</v>
      </c>
      <c r="K28499" s="2">
        <v>-3</v>
      </c>
    </row>
    <row r="28500" spans="1:11">
      <c r="A28500" s="2">
        <v>523025</v>
      </c>
      <c r="B28500" s="3" t="s">
        <v>30746</v>
      </c>
      <c r="C28500" s="3" t="s">
        <v>13</v>
      </c>
      <c r="D28500" s="3" t="s">
        <v>30747</v>
      </c>
      <c r="E28500" s="3" t="s">
        <v>13</v>
      </c>
      <c r="F28500" s="3" t="s">
        <v>53</v>
      </c>
      <c r="G28500" s="2">
        <v>0</v>
      </c>
      <c r="H28500" s="2">
        <v>0</v>
      </c>
      <c r="I28500" s="2">
        <v>1</v>
      </c>
      <c r="J28500" s="2">
        <v>-3</v>
      </c>
      <c r="K28500" s="2">
        <v>-3</v>
      </c>
    </row>
    <row r="28501" spans="1:11">
      <c r="A28501" s="2">
        <v>523007</v>
      </c>
      <c r="B28501" s="3" t="s">
        <v>30743</v>
      </c>
      <c r="C28501" s="3" t="s">
        <v>13</v>
      </c>
      <c r="D28501" s="3" t="s">
        <v>30744</v>
      </c>
      <c r="E28501" s="3" t="s">
        <v>13</v>
      </c>
      <c r="F28501" s="3" t="s">
        <v>53</v>
      </c>
      <c r="G28501" s="2">
        <v>0</v>
      </c>
      <c r="H28501" s="2">
        <v>0</v>
      </c>
      <c r="I28501" s="2">
        <v>1</v>
      </c>
      <c r="J28501" s="2">
        <v>-3</v>
      </c>
      <c r="K28501" s="2">
        <v>-3</v>
      </c>
    </row>
    <row r="28502" spans="1:11">
      <c r="A28502" s="2">
        <v>523000</v>
      </c>
      <c r="B28502" s="3" t="s">
        <v>30743</v>
      </c>
      <c r="C28502" s="3" t="s">
        <v>13</v>
      </c>
      <c r="D28502" s="3" t="s">
        <v>30744</v>
      </c>
      <c r="E28502" s="3" t="s">
        <v>13</v>
      </c>
      <c r="F28502" s="3" t="s">
        <v>53</v>
      </c>
      <c r="G28502" s="2">
        <v>0</v>
      </c>
      <c r="H28502" s="2">
        <v>0</v>
      </c>
      <c r="I28502" s="2">
        <v>1</v>
      </c>
      <c r="J28502" s="2">
        <v>-3</v>
      </c>
      <c r="K28502" s="2">
        <v>-3</v>
      </c>
    </row>
    <row r="28503" spans="1:11">
      <c r="A28503" s="2">
        <v>522992</v>
      </c>
      <c r="B28503" s="3" t="s">
        <v>30748</v>
      </c>
      <c r="C28503" s="3" t="s">
        <v>13</v>
      </c>
      <c r="D28503" s="3" t="s">
        <v>30744</v>
      </c>
      <c r="E28503" s="3" t="s">
        <v>13</v>
      </c>
      <c r="F28503" s="3" t="s">
        <v>53</v>
      </c>
      <c r="G28503" s="2">
        <v>0</v>
      </c>
      <c r="H28503" s="2">
        <v>0</v>
      </c>
      <c r="I28503" s="2">
        <v>1</v>
      </c>
      <c r="J28503" s="2">
        <v>-3</v>
      </c>
      <c r="K28503" s="2">
        <v>-3</v>
      </c>
    </row>
    <row r="28504" spans="1:11">
      <c r="A28504" s="2">
        <v>522969</v>
      </c>
      <c r="B28504" s="3" t="s">
        <v>30743</v>
      </c>
      <c r="C28504" s="3" t="s">
        <v>13</v>
      </c>
      <c r="D28504" s="3" t="s">
        <v>30744</v>
      </c>
      <c r="E28504" s="3" t="s">
        <v>13</v>
      </c>
      <c r="F28504" s="3" t="s">
        <v>53</v>
      </c>
      <c r="G28504" s="2">
        <v>0</v>
      </c>
      <c r="H28504" s="2">
        <v>0</v>
      </c>
      <c r="I28504" s="2">
        <v>1</v>
      </c>
      <c r="J28504" s="2">
        <v>-3</v>
      </c>
      <c r="K28504" s="2">
        <v>-3</v>
      </c>
    </row>
    <row r="28505" spans="1:11">
      <c r="A28505" s="2">
        <v>522965</v>
      </c>
      <c r="B28505" s="3" t="s">
        <v>30743</v>
      </c>
      <c r="C28505" s="3" t="s">
        <v>13</v>
      </c>
      <c r="D28505" s="3" t="s">
        <v>30744</v>
      </c>
      <c r="E28505" s="3" t="s">
        <v>13</v>
      </c>
      <c r="F28505" s="3" t="s">
        <v>53</v>
      </c>
      <c r="G28505" s="2">
        <v>0</v>
      </c>
      <c r="H28505" s="2">
        <v>0</v>
      </c>
      <c r="I28505" s="2">
        <v>1</v>
      </c>
      <c r="J28505" s="2">
        <v>-3</v>
      </c>
      <c r="K28505" s="2">
        <v>-3</v>
      </c>
    </row>
    <row r="28506" spans="1:11">
      <c r="A28506" s="2">
        <v>522918</v>
      </c>
      <c r="B28506" s="3" t="s">
        <v>30749</v>
      </c>
      <c r="C28506" s="3" t="s">
        <v>13</v>
      </c>
      <c r="D28506" s="3" t="s">
        <v>30750</v>
      </c>
      <c r="E28506" s="3" t="s">
        <v>13</v>
      </c>
      <c r="F28506" s="3" t="s">
        <v>13</v>
      </c>
      <c r="G28506" s="2">
        <v>0</v>
      </c>
      <c r="H28506" s="2">
        <v>0</v>
      </c>
      <c r="I28506" s="2">
        <v>2</v>
      </c>
      <c r="J28506" s="2">
        <v>-3</v>
      </c>
      <c r="K28506" s="2">
        <v>-3</v>
      </c>
    </row>
    <row r="28507" spans="1:11">
      <c r="A28507" s="2">
        <v>522912</v>
      </c>
      <c r="B28507" s="3" t="s">
        <v>30751</v>
      </c>
      <c r="C28507" s="3" t="s">
        <v>13</v>
      </c>
      <c r="D28507" s="3" t="s">
        <v>30744</v>
      </c>
      <c r="E28507" s="3" t="s">
        <v>14</v>
      </c>
      <c r="F28507" s="3" t="s">
        <v>53</v>
      </c>
      <c r="G28507" s="2">
        <v>0</v>
      </c>
      <c r="H28507" s="2">
        <v>0</v>
      </c>
      <c r="I28507" s="2">
        <v>1</v>
      </c>
      <c r="J28507" s="2">
        <v>-3</v>
      </c>
      <c r="K28507" s="2">
        <v>-3</v>
      </c>
    </row>
    <row r="28508" spans="1:11">
      <c r="A28508" s="2">
        <v>522904</v>
      </c>
      <c r="B28508" s="3" t="s">
        <v>30752</v>
      </c>
      <c r="C28508" s="3" t="s">
        <v>13</v>
      </c>
      <c r="D28508" s="3" t="s">
        <v>30753</v>
      </c>
      <c r="E28508" s="3" t="s">
        <v>1018</v>
      </c>
      <c r="F28508" s="3" t="s">
        <v>13</v>
      </c>
      <c r="G28508" s="2">
        <v>0</v>
      </c>
      <c r="H28508" s="2">
        <v>0</v>
      </c>
      <c r="I28508" s="2">
        <v>1</v>
      </c>
      <c r="J28508" s="2">
        <v>-3</v>
      </c>
      <c r="K28508" s="2">
        <v>-3</v>
      </c>
    </row>
    <row r="28509" spans="1:11">
      <c r="A28509" s="2">
        <v>522859</v>
      </c>
      <c r="B28509" s="3" t="s">
        <v>30754</v>
      </c>
      <c r="C28509" s="3" t="s">
        <v>13</v>
      </c>
      <c r="D28509" s="3" t="s">
        <v>30669</v>
      </c>
      <c r="E28509" s="3" t="s">
        <v>13</v>
      </c>
      <c r="F28509" s="3" t="s">
        <v>53</v>
      </c>
      <c r="G28509" s="2">
        <v>0</v>
      </c>
      <c r="H28509" s="2">
        <v>0</v>
      </c>
      <c r="I28509" s="2">
        <v>1</v>
      </c>
      <c r="J28509" s="2">
        <v>-3</v>
      </c>
      <c r="K28509" s="2">
        <v>-3</v>
      </c>
    </row>
    <row r="28510" spans="1:11">
      <c r="A28510" s="2">
        <v>522806</v>
      </c>
      <c r="B28510" s="3" t="s">
        <v>30755</v>
      </c>
      <c r="C28510" s="3" t="s">
        <v>8082</v>
      </c>
      <c r="D28510" s="3" t="s">
        <v>30756</v>
      </c>
      <c r="E28510" s="3" t="s">
        <v>13</v>
      </c>
      <c r="F28510" s="3" t="s">
        <v>13</v>
      </c>
      <c r="G28510" s="2">
        <v>0</v>
      </c>
      <c r="H28510" s="2">
        <v>0</v>
      </c>
      <c r="I28510" s="2">
        <v>1</v>
      </c>
      <c r="J28510" s="2">
        <v>-3</v>
      </c>
      <c r="K28510" s="2">
        <v>-3</v>
      </c>
    </row>
    <row r="28511" spans="1:11">
      <c r="A28511" s="2">
        <v>522765</v>
      </c>
      <c r="B28511" s="3" t="s">
        <v>30757</v>
      </c>
      <c r="C28511" s="3" t="s">
        <v>9930</v>
      </c>
      <c r="D28511" s="3" t="s">
        <v>2066</v>
      </c>
      <c r="E28511" s="3" t="s">
        <v>13</v>
      </c>
      <c r="F28511" s="3" t="s">
        <v>863</v>
      </c>
      <c r="G28511" s="2">
        <v>0</v>
      </c>
      <c r="H28511" s="2">
        <v>0</v>
      </c>
      <c r="I28511" s="2">
        <v>1</v>
      </c>
      <c r="J28511" s="2">
        <v>-3</v>
      </c>
      <c r="K28511" s="2">
        <v>-3</v>
      </c>
    </row>
    <row r="28512" spans="1:11">
      <c r="A28512" s="2">
        <v>522760</v>
      </c>
      <c r="B28512" s="3" t="s">
        <v>30758</v>
      </c>
      <c r="C28512" s="3" t="s">
        <v>4130</v>
      </c>
      <c r="D28512" s="3" t="s">
        <v>30759</v>
      </c>
      <c r="E28512" s="3" t="s">
        <v>13</v>
      </c>
      <c r="F28512" s="3" t="s">
        <v>13</v>
      </c>
      <c r="G28512" s="2">
        <v>0</v>
      </c>
      <c r="H28512" s="2">
        <v>0</v>
      </c>
      <c r="I28512" s="2">
        <v>1</v>
      </c>
      <c r="J28512" s="2">
        <v>-3</v>
      </c>
      <c r="K28512" s="2">
        <v>-3</v>
      </c>
    </row>
    <row r="28513" spans="1:11">
      <c r="A28513" s="2">
        <v>522756</v>
      </c>
      <c r="B28513" s="3" t="s">
        <v>30743</v>
      </c>
      <c r="C28513" s="3" t="s">
        <v>13</v>
      </c>
      <c r="D28513" s="3" t="s">
        <v>30744</v>
      </c>
      <c r="E28513" s="3" t="s">
        <v>13</v>
      </c>
      <c r="F28513" s="3" t="s">
        <v>53</v>
      </c>
      <c r="G28513" s="2">
        <v>0</v>
      </c>
      <c r="H28513" s="2">
        <v>0</v>
      </c>
      <c r="I28513" s="2">
        <v>1</v>
      </c>
      <c r="J28513" s="2">
        <v>-3</v>
      </c>
      <c r="K28513" s="2">
        <v>-3</v>
      </c>
    </row>
    <row r="28514" spans="1:11">
      <c r="A28514" s="2">
        <v>522702</v>
      </c>
      <c r="B28514" s="3" t="s">
        <v>30760</v>
      </c>
      <c r="C28514" s="3" t="s">
        <v>8638</v>
      </c>
      <c r="D28514" s="3" t="s">
        <v>27305</v>
      </c>
      <c r="E28514" s="3" t="s">
        <v>13</v>
      </c>
      <c r="F28514" s="3" t="s">
        <v>13</v>
      </c>
      <c r="G28514" s="2">
        <v>1</v>
      </c>
      <c r="H28514" s="2">
        <v>1</v>
      </c>
      <c r="I28514" s="2">
        <v>2</v>
      </c>
      <c r="J28514" s="2">
        <v>-4</v>
      </c>
      <c r="K28514" s="2">
        <v>-3</v>
      </c>
    </row>
    <row r="28515" spans="1:11">
      <c r="A28515" s="2">
        <v>522674</v>
      </c>
      <c r="B28515" s="3" t="s">
        <v>30761</v>
      </c>
      <c r="C28515" s="3" t="s">
        <v>30762</v>
      </c>
      <c r="D28515" s="3" t="s">
        <v>30763</v>
      </c>
      <c r="E28515" s="3" t="s">
        <v>14</v>
      </c>
      <c r="F28515" s="3" t="s">
        <v>13</v>
      </c>
      <c r="G28515" s="2">
        <v>0</v>
      </c>
      <c r="H28515" s="2">
        <v>0</v>
      </c>
      <c r="I28515" s="2">
        <v>1</v>
      </c>
      <c r="J28515" s="2">
        <v>-3</v>
      </c>
      <c r="K28515" s="2">
        <v>-3</v>
      </c>
    </row>
    <row r="28516" spans="1:11">
      <c r="A28516" s="2">
        <v>522672</v>
      </c>
      <c r="B28516" s="3" t="s">
        <v>30764</v>
      </c>
      <c r="C28516" s="3" t="s">
        <v>13</v>
      </c>
      <c r="D28516" s="3" t="s">
        <v>30744</v>
      </c>
      <c r="E28516" s="3" t="s">
        <v>13</v>
      </c>
      <c r="F28516" s="3" t="s">
        <v>53</v>
      </c>
      <c r="G28516" s="2">
        <v>0</v>
      </c>
      <c r="H28516" s="2">
        <v>0</v>
      </c>
      <c r="I28516" s="2">
        <v>1</v>
      </c>
      <c r="J28516" s="2">
        <v>-3</v>
      </c>
      <c r="K28516" s="2">
        <v>-3</v>
      </c>
    </row>
    <row r="28517" spans="1:11">
      <c r="A28517" s="2">
        <v>522648</v>
      </c>
      <c r="B28517" s="3" t="s">
        <v>30765</v>
      </c>
      <c r="C28517" s="3" t="s">
        <v>13</v>
      </c>
      <c r="D28517" s="3" t="s">
        <v>30766</v>
      </c>
      <c r="E28517" s="3" t="s">
        <v>13</v>
      </c>
      <c r="F28517" s="3" t="s">
        <v>53</v>
      </c>
      <c r="G28517" s="2">
        <v>0</v>
      </c>
      <c r="H28517" s="2">
        <v>0</v>
      </c>
      <c r="I28517" s="2">
        <v>1</v>
      </c>
      <c r="J28517" s="2">
        <v>-3</v>
      </c>
      <c r="K28517" s="2">
        <v>-3</v>
      </c>
    </row>
    <row r="28518" spans="1:11">
      <c r="A28518" s="2">
        <v>522626</v>
      </c>
      <c r="B28518" s="3" t="s">
        <v>30767</v>
      </c>
      <c r="C28518" s="3" t="s">
        <v>10534</v>
      </c>
      <c r="D28518" s="3" t="s">
        <v>30768</v>
      </c>
      <c r="E28518" s="3" t="s">
        <v>14</v>
      </c>
      <c r="F28518" s="3" t="s">
        <v>13</v>
      </c>
      <c r="G28518" s="2">
        <v>0</v>
      </c>
      <c r="H28518" s="2">
        <v>0</v>
      </c>
      <c r="I28518" s="2">
        <v>1</v>
      </c>
      <c r="J28518" s="2">
        <v>-3</v>
      </c>
      <c r="K28518" s="2">
        <v>-3</v>
      </c>
    </row>
    <row r="28519" spans="1:11">
      <c r="A28519" s="2">
        <v>522612</v>
      </c>
      <c r="B28519" s="3" t="s">
        <v>30769</v>
      </c>
      <c r="C28519" s="3" t="s">
        <v>9540</v>
      </c>
      <c r="D28519" s="3" t="s">
        <v>30770</v>
      </c>
      <c r="E28519" s="3" t="s">
        <v>14</v>
      </c>
      <c r="F28519" s="3" t="s">
        <v>13</v>
      </c>
      <c r="G28519" s="2">
        <v>0</v>
      </c>
      <c r="H28519" s="2">
        <v>0</v>
      </c>
      <c r="I28519" s="2">
        <v>1</v>
      </c>
      <c r="J28519" s="2">
        <v>-3</v>
      </c>
      <c r="K28519" s="2">
        <v>-3</v>
      </c>
    </row>
    <row r="28520" spans="1:11">
      <c r="A28520" s="2">
        <v>522567</v>
      </c>
      <c r="B28520" s="3" t="s">
        <v>30771</v>
      </c>
      <c r="C28520" s="3" t="s">
        <v>13</v>
      </c>
      <c r="D28520" s="3" t="s">
        <v>30772</v>
      </c>
      <c r="E28520" s="3" t="s">
        <v>13</v>
      </c>
      <c r="F28520" s="3" t="s">
        <v>13</v>
      </c>
      <c r="G28520" s="2">
        <v>0</v>
      </c>
      <c r="H28520" s="2">
        <v>0</v>
      </c>
      <c r="I28520" s="2">
        <v>1</v>
      </c>
      <c r="J28520" s="2">
        <v>-3</v>
      </c>
      <c r="K28520" s="2">
        <v>-3</v>
      </c>
    </row>
    <row r="28521" spans="1:11">
      <c r="A28521" s="2">
        <v>522566</v>
      </c>
      <c r="B28521" s="3" t="s">
        <v>30773</v>
      </c>
      <c r="C28521" s="3" t="s">
        <v>10956</v>
      </c>
      <c r="D28521" s="3" t="s">
        <v>30774</v>
      </c>
      <c r="E28521" s="3" t="s">
        <v>14</v>
      </c>
      <c r="F28521" s="3" t="s">
        <v>13</v>
      </c>
      <c r="G28521" s="2">
        <v>0</v>
      </c>
      <c r="H28521" s="2">
        <v>0</v>
      </c>
      <c r="I28521" s="2">
        <v>1</v>
      </c>
      <c r="J28521" s="2">
        <v>-3</v>
      </c>
      <c r="K28521" s="2">
        <v>-3</v>
      </c>
    </row>
    <row r="28522" spans="1:11">
      <c r="A28522" s="2">
        <v>522556</v>
      </c>
      <c r="B28522" s="3" t="s">
        <v>30775</v>
      </c>
      <c r="C28522" s="3" t="s">
        <v>13</v>
      </c>
      <c r="D28522" s="3" t="s">
        <v>30776</v>
      </c>
      <c r="E28522" s="3" t="s">
        <v>13</v>
      </c>
      <c r="F28522" s="3" t="s">
        <v>13</v>
      </c>
      <c r="G28522" s="2">
        <v>0</v>
      </c>
      <c r="H28522" s="2">
        <v>0</v>
      </c>
      <c r="I28522" s="2">
        <v>3</v>
      </c>
      <c r="J28522" s="2">
        <v>-3</v>
      </c>
      <c r="K28522" s="2">
        <v>-3</v>
      </c>
    </row>
    <row r="28523" spans="1:11">
      <c r="A28523" s="2">
        <v>522525</v>
      </c>
      <c r="B28523" s="3" t="s">
        <v>30777</v>
      </c>
      <c r="C28523" s="3" t="s">
        <v>9540</v>
      </c>
      <c r="D28523" s="3" t="s">
        <v>30778</v>
      </c>
      <c r="E28523" s="3" t="s">
        <v>13</v>
      </c>
      <c r="F28523" s="3" t="s">
        <v>219</v>
      </c>
      <c r="G28523" s="2">
        <v>0</v>
      </c>
      <c r="H28523" s="2">
        <v>0</v>
      </c>
      <c r="I28523" s="2">
        <v>3</v>
      </c>
      <c r="J28523" s="2">
        <v>-3</v>
      </c>
      <c r="K28523" s="2">
        <v>-3</v>
      </c>
    </row>
    <row r="28524" spans="1:11">
      <c r="A28524" s="2">
        <v>522514</v>
      </c>
      <c r="B28524" s="3" t="s">
        <v>30779</v>
      </c>
      <c r="C28524" s="3" t="s">
        <v>30780</v>
      </c>
      <c r="D28524" s="3" t="s">
        <v>30781</v>
      </c>
      <c r="E28524" s="3" t="s">
        <v>13</v>
      </c>
      <c r="F28524" s="3" t="s">
        <v>863</v>
      </c>
      <c r="G28524" s="2">
        <v>0</v>
      </c>
      <c r="H28524" s="2">
        <v>0</v>
      </c>
      <c r="I28524" s="2">
        <v>2</v>
      </c>
      <c r="J28524" s="2">
        <v>-3</v>
      </c>
      <c r="K28524" s="2">
        <v>-3</v>
      </c>
    </row>
    <row r="28525" spans="1:11">
      <c r="A28525" s="2">
        <v>522443</v>
      </c>
      <c r="B28525" s="3" t="s">
        <v>30782</v>
      </c>
      <c r="C28525" s="3" t="s">
        <v>9540</v>
      </c>
      <c r="D28525" s="3" t="s">
        <v>30783</v>
      </c>
      <c r="E28525" s="3" t="s">
        <v>14</v>
      </c>
      <c r="F28525" s="3" t="s">
        <v>13</v>
      </c>
      <c r="G28525" s="2">
        <v>0</v>
      </c>
      <c r="H28525" s="2">
        <v>0</v>
      </c>
      <c r="I28525" s="2">
        <v>1</v>
      </c>
      <c r="J28525" s="2">
        <v>-3</v>
      </c>
      <c r="K28525" s="2">
        <v>-3</v>
      </c>
    </row>
    <row r="28526" spans="1:11">
      <c r="A28526" s="2">
        <v>522404</v>
      </c>
      <c r="B28526" s="3" t="s">
        <v>30784</v>
      </c>
      <c r="C28526" s="3" t="s">
        <v>14279</v>
      </c>
      <c r="D28526" s="3" t="s">
        <v>30785</v>
      </c>
      <c r="E28526" s="3" t="s">
        <v>13</v>
      </c>
      <c r="F28526" s="3" t="s">
        <v>394</v>
      </c>
      <c r="G28526" s="2">
        <v>0</v>
      </c>
      <c r="H28526" s="2">
        <v>0</v>
      </c>
      <c r="I28526" s="2">
        <v>1</v>
      </c>
      <c r="J28526" s="2">
        <v>-3</v>
      </c>
      <c r="K28526" s="2">
        <v>-3</v>
      </c>
    </row>
    <row r="28527" spans="1:11">
      <c r="A28527" s="2">
        <v>522373</v>
      </c>
      <c r="B28527" s="3" t="s">
        <v>30786</v>
      </c>
      <c r="C28527" s="3" t="s">
        <v>30787</v>
      </c>
      <c r="D28527" s="3" t="s">
        <v>30788</v>
      </c>
      <c r="E28527" s="3" t="s">
        <v>13</v>
      </c>
      <c r="F28527" s="3" t="s">
        <v>13</v>
      </c>
      <c r="G28527" s="2">
        <v>1</v>
      </c>
      <c r="H28527" s="2">
        <v>1</v>
      </c>
      <c r="I28527" s="2">
        <v>1</v>
      </c>
      <c r="J28527" s="2">
        <v>-4</v>
      </c>
      <c r="K28527" s="2">
        <v>-3</v>
      </c>
    </row>
    <row r="28528" spans="1:11">
      <c r="A28528" s="2">
        <v>522368</v>
      </c>
      <c r="B28528" s="3" t="s">
        <v>30789</v>
      </c>
      <c r="C28528" s="3" t="s">
        <v>6379</v>
      </c>
      <c r="D28528" s="3" t="s">
        <v>30790</v>
      </c>
      <c r="E28528" s="3" t="s">
        <v>13</v>
      </c>
      <c r="F28528" s="3" t="s">
        <v>13</v>
      </c>
      <c r="G28528" s="2">
        <v>0</v>
      </c>
      <c r="H28528" s="2">
        <v>0</v>
      </c>
      <c r="I28528" s="2">
        <v>2</v>
      </c>
      <c r="J28528" s="2">
        <v>-3</v>
      </c>
      <c r="K28528" s="2">
        <v>-3</v>
      </c>
    </row>
    <row r="28529" spans="1:11">
      <c r="A28529" s="2">
        <v>522349</v>
      </c>
      <c r="B28529" s="3" t="s">
        <v>30791</v>
      </c>
      <c r="C28529" s="3" t="s">
        <v>13</v>
      </c>
      <c r="D28529" s="3" t="s">
        <v>30792</v>
      </c>
      <c r="E28529" s="3" t="s">
        <v>13</v>
      </c>
      <c r="F28529" s="3" t="s">
        <v>13</v>
      </c>
      <c r="G28529" s="2">
        <v>0</v>
      </c>
      <c r="H28529" s="2">
        <v>0</v>
      </c>
      <c r="I28529" s="2">
        <v>2</v>
      </c>
      <c r="J28529" s="2">
        <v>-3</v>
      </c>
      <c r="K28529" s="2">
        <v>-3</v>
      </c>
    </row>
    <row r="28530" spans="1:11">
      <c r="A28530" s="2">
        <v>522238</v>
      </c>
      <c r="B28530" s="3" t="s">
        <v>30793</v>
      </c>
      <c r="C28530" s="3" t="s">
        <v>13</v>
      </c>
      <c r="D28530" s="3" t="s">
        <v>30794</v>
      </c>
      <c r="E28530" s="3" t="s">
        <v>13</v>
      </c>
      <c r="F28530" s="3" t="s">
        <v>219</v>
      </c>
      <c r="G28530" s="2">
        <v>0</v>
      </c>
      <c r="H28530" s="2">
        <v>0</v>
      </c>
      <c r="I28530" s="2">
        <v>1</v>
      </c>
      <c r="J28530" s="2">
        <v>-3</v>
      </c>
      <c r="K28530" s="2">
        <v>-3</v>
      </c>
    </row>
    <row r="28531" spans="1:11">
      <c r="A28531" s="2">
        <v>522234</v>
      </c>
      <c r="B28531" s="3" t="s">
        <v>30795</v>
      </c>
      <c r="C28531" s="3" t="s">
        <v>13</v>
      </c>
      <c r="D28531" s="3" t="s">
        <v>30796</v>
      </c>
      <c r="E28531" s="3" t="s">
        <v>13</v>
      </c>
      <c r="F28531" s="3" t="s">
        <v>13</v>
      </c>
      <c r="G28531" s="2">
        <v>0</v>
      </c>
      <c r="H28531" s="2">
        <v>0</v>
      </c>
      <c r="I28531" s="2">
        <v>1</v>
      </c>
      <c r="J28531" s="2">
        <v>-3</v>
      </c>
      <c r="K28531" s="2">
        <v>-3</v>
      </c>
    </row>
    <row r="28532" spans="1:11">
      <c r="A28532" s="2">
        <v>522192</v>
      </c>
      <c r="B28532" s="3" t="s">
        <v>30793</v>
      </c>
      <c r="C28532" s="3" t="s">
        <v>13</v>
      </c>
      <c r="D28532" s="3" t="s">
        <v>30794</v>
      </c>
      <c r="E28532" s="3" t="s">
        <v>13</v>
      </c>
      <c r="F28532" s="3" t="s">
        <v>219</v>
      </c>
      <c r="G28532" s="2">
        <v>0</v>
      </c>
      <c r="H28532" s="2">
        <v>0</v>
      </c>
      <c r="I28532" s="2">
        <v>1</v>
      </c>
      <c r="J28532" s="2">
        <v>-3</v>
      </c>
      <c r="K28532" s="2">
        <v>-3</v>
      </c>
    </row>
    <row r="28533" spans="1:11">
      <c r="A28533" s="2">
        <v>522154</v>
      </c>
      <c r="B28533" s="3" t="s">
        <v>30797</v>
      </c>
      <c r="C28533" s="3" t="s">
        <v>13</v>
      </c>
      <c r="D28533" s="3" t="s">
        <v>2134</v>
      </c>
      <c r="E28533" s="3" t="s">
        <v>13</v>
      </c>
      <c r="F28533" s="3" t="s">
        <v>13</v>
      </c>
      <c r="G28533" s="2">
        <v>0</v>
      </c>
      <c r="H28533" s="2">
        <v>0</v>
      </c>
      <c r="I28533" s="2">
        <v>2</v>
      </c>
      <c r="J28533" s="2">
        <v>-3</v>
      </c>
      <c r="K28533" s="2">
        <v>-3</v>
      </c>
    </row>
    <row r="28534" spans="1:11">
      <c r="A28534" s="2">
        <v>522106</v>
      </c>
      <c r="B28534" s="3" t="s">
        <v>30798</v>
      </c>
      <c r="C28534" s="3" t="s">
        <v>13</v>
      </c>
      <c r="D28534" s="3" t="s">
        <v>29797</v>
      </c>
      <c r="E28534" s="3" t="s">
        <v>13</v>
      </c>
      <c r="F28534" s="3" t="s">
        <v>13</v>
      </c>
      <c r="G28534" s="2">
        <v>0</v>
      </c>
      <c r="H28534" s="2">
        <v>0</v>
      </c>
      <c r="I28534" s="2">
        <v>1</v>
      </c>
      <c r="J28534" s="2">
        <v>-3</v>
      </c>
      <c r="K28534" s="2">
        <v>-3</v>
      </c>
    </row>
    <row r="28535" spans="1:11">
      <c r="A28535" s="2">
        <v>522036</v>
      </c>
      <c r="B28535" s="3" t="s">
        <v>30799</v>
      </c>
      <c r="C28535" s="3" t="s">
        <v>4752</v>
      </c>
      <c r="D28535" s="3" t="s">
        <v>30800</v>
      </c>
      <c r="E28535" s="3" t="s">
        <v>13</v>
      </c>
      <c r="F28535" s="3" t="s">
        <v>863</v>
      </c>
      <c r="G28535" s="2">
        <v>0</v>
      </c>
      <c r="H28535" s="2">
        <v>0</v>
      </c>
      <c r="I28535" s="2">
        <v>1</v>
      </c>
      <c r="J28535" s="2">
        <v>-3</v>
      </c>
      <c r="K28535" s="2">
        <v>-3</v>
      </c>
    </row>
    <row r="28536" spans="1:11">
      <c r="A28536" s="2">
        <v>522012</v>
      </c>
      <c r="B28536" s="3" t="s">
        <v>30801</v>
      </c>
      <c r="C28536" s="3" t="s">
        <v>13</v>
      </c>
      <c r="D28536" s="3" t="s">
        <v>30802</v>
      </c>
      <c r="E28536" s="3" t="s">
        <v>13</v>
      </c>
      <c r="F28536" s="3" t="s">
        <v>863</v>
      </c>
      <c r="G28536" s="2">
        <v>0</v>
      </c>
      <c r="H28536" s="2">
        <v>0</v>
      </c>
      <c r="I28536" s="2">
        <v>1</v>
      </c>
      <c r="J28536" s="2">
        <v>-3</v>
      </c>
      <c r="K28536" s="2">
        <v>-3</v>
      </c>
    </row>
    <row r="28537" spans="1:11">
      <c r="A28537" s="2">
        <v>521953</v>
      </c>
      <c r="B28537" s="3" t="s">
        <v>30803</v>
      </c>
      <c r="C28537" s="3" t="s">
        <v>5318</v>
      </c>
      <c r="D28537" s="3" t="s">
        <v>30804</v>
      </c>
      <c r="E28537" s="3" t="s">
        <v>14</v>
      </c>
      <c r="F28537" s="3" t="s">
        <v>13</v>
      </c>
      <c r="G28537" s="2">
        <v>0</v>
      </c>
      <c r="H28537" s="2">
        <v>0</v>
      </c>
      <c r="I28537" s="2">
        <v>1</v>
      </c>
      <c r="J28537" s="2">
        <v>-3</v>
      </c>
      <c r="K28537" s="2">
        <v>-3</v>
      </c>
    </row>
    <row r="28538" spans="1:11">
      <c r="A28538" s="2">
        <v>521937</v>
      </c>
      <c r="B28538" s="3" t="s">
        <v>30805</v>
      </c>
      <c r="C28538" s="3" t="s">
        <v>30787</v>
      </c>
      <c r="D28538" s="3" t="s">
        <v>30788</v>
      </c>
      <c r="E28538" s="3" t="s">
        <v>13</v>
      </c>
      <c r="F28538" s="3" t="s">
        <v>13</v>
      </c>
      <c r="G28538" s="2">
        <v>1</v>
      </c>
      <c r="H28538" s="2">
        <v>1</v>
      </c>
      <c r="I28538" s="2">
        <v>1</v>
      </c>
      <c r="J28538" s="2">
        <v>-4</v>
      </c>
      <c r="K28538" s="2">
        <v>-3</v>
      </c>
    </row>
    <row r="28539" spans="1:11">
      <c r="A28539" s="2">
        <v>521925</v>
      </c>
      <c r="B28539" s="3" t="s">
        <v>30806</v>
      </c>
      <c r="C28539" s="3" t="s">
        <v>13</v>
      </c>
      <c r="D28539" s="3" t="s">
        <v>30807</v>
      </c>
      <c r="E28539" s="3" t="s">
        <v>13</v>
      </c>
      <c r="F28539" s="3" t="s">
        <v>13</v>
      </c>
      <c r="G28539" s="2">
        <v>0</v>
      </c>
      <c r="H28539" s="2">
        <v>0</v>
      </c>
      <c r="I28539" s="2">
        <v>2</v>
      </c>
      <c r="J28539" s="2">
        <v>-3</v>
      </c>
      <c r="K28539" s="2">
        <v>-3</v>
      </c>
    </row>
    <row r="28540" spans="1:11">
      <c r="A28540" s="2">
        <v>521918</v>
      </c>
      <c r="B28540" s="3" t="s">
        <v>30808</v>
      </c>
      <c r="C28540" s="3" t="s">
        <v>13</v>
      </c>
      <c r="D28540" s="3" t="s">
        <v>30809</v>
      </c>
      <c r="E28540" s="3" t="s">
        <v>13</v>
      </c>
      <c r="F28540" s="3" t="s">
        <v>219</v>
      </c>
      <c r="G28540" s="2">
        <v>0</v>
      </c>
      <c r="H28540" s="2">
        <v>0</v>
      </c>
      <c r="I28540" s="2">
        <v>1</v>
      </c>
      <c r="J28540" s="2">
        <v>-3</v>
      </c>
      <c r="K28540" s="2">
        <v>-3</v>
      </c>
    </row>
    <row r="28541" spans="1:11">
      <c r="A28541" s="2">
        <v>521907</v>
      </c>
      <c r="B28541" s="3" t="s">
        <v>30810</v>
      </c>
      <c r="C28541" s="3" t="s">
        <v>30811</v>
      </c>
      <c r="D28541" s="3" t="s">
        <v>30812</v>
      </c>
      <c r="E28541" s="3" t="s">
        <v>295</v>
      </c>
      <c r="F28541" s="3" t="s">
        <v>219</v>
      </c>
      <c r="G28541" s="2">
        <v>0</v>
      </c>
      <c r="H28541" s="2">
        <v>0</v>
      </c>
      <c r="I28541" s="2">
        <v>2</v>
      </c>
      <c r="J28541" s="2">
        <v>-3</v>
      </c>
      <c r="K28541" s="2">
        <v>-3</v>
      </c>
    </row>
    <row r="28542" spans="1:11">
      <c r="A28542" s="2">
        <v>521864</v>
      </c>
      <c r="B28542" s="3" t="s">
        <v>30813</v>
      </c>
      <c r="C28542" s="3" t="s">
        <v>13</v>
      </c>
      <c r="D28542" s="3" t="s">
        <v>10267</v>
      </c>
      <c r="E28542" s="3" t="s">
        <v>13</v>
      </c>
      <c r="F28542" s="3" t="s">
        <v>219</v>
      </c>
      <c r="G28542" s="2">
        <v>0</v>
      </c>
      <c r="H28542" s="2">
        <v>0</v>
      </c>
      <c r="I28542" s="2">
        <v>2</v>
      </c>
      <c r="J28542" s="2">
        <v>-3</v>
      </c>
      <c r="K28542" s="2">
        <v>-3</v>
      </c>
    </row>
    <row r="28543" spans="1:11">
      <c r="A28543" s="2">
        <v>521823</v>
      </c>
      <c r="B28543" s="3" t="s">
        <v>30814</v>
      </c>
      <c r="C28543" s="3" t="s">
        <v>10394</v>
      </c>
      <c r="D28543" s="3" t="s">
        <v>30815</v>
      </c>
      <c r="E28543" s="3" t="s">
        <v>13</v>
      </c>
      <c r="F28543" s="3" t="s">
        <v>13</v>
      </c>
      <c r="G28543" s="2">
        <v>0</v>
      </c>
      <c r="H28543" s="2">
        <v>0</v>
      </c>
      <c r="I28543" s="2">
        <v>3</v>
      </c>
      <c r="J28543" s="2">
        <v>-3</v>
      </c>
      <c r="K28543" s="2">
        <v>-3</v>
      </c>
    </row>
    <row r="28544" spans="1:11">
      <c r="A28544" s="2">
        <v>521782</v>
      </c>
      <c r="B28544" s="3" t="s">
        <v>30816</v>
      </c>
      <c r="C28544" s="3" t="s">
        <v>13</v>
      </c>
      <c r="D28544" s="3" t="s">
        <v>30817</v>
      </c>
      <c r="E28544" s="3" t="s">
        <v>13</v>
      </c>
      <c r="F28544" s="3" t="s">
        <v>13</v>
      </c>
      <c r="G28544" s="2">
        <v>0</v>
      </c>
      <c r="H28544" s="2">
        <v>0</v>
      </c>
      <c r="I28544" s="2">
        <v>1</v>
      </c>
      <c r="J28544" s="2">
        <v>-3</v>
      </c>
      <c r="K28544" s="2">
        <v>-3</v>
      </c>
    </row>
    <row r="28545" spans="1:11">
      <c r="A28545" s="2">
        <v>521776</v>
      </c>
      <c r="B28545" s="3" t="s">
        <v>30818</v>
      </c>
      <c r="C28545" s="3" t="s">
        <v>13</v>
      </c>
      <c r="D28545" s="3" t="s">
        <v>2134</v>
      </c>
      <c r="E28545" s="3" t="s">
        <v>13</v>
      </c>
      <c r="F28545" s="3" t="s">
        <v>13</v>
      </c>
      <c r="G28545" s="2">
        <v>0</v>
      </c>
      <c r="H28545" s="2">
        <v>0</v>
      </c>
      <c r="I28545" s="2">
        <v>2</v>
      </c>
      <c r="J28545" s="2">
        <v>-3</v>
      </c>
      <c r="K28545" s="2">
        <v>-3</v>
      </c>
    </row>
    <row r="28546" spans="1:11">
      <c r="A28546" s="2">
        <v>521772</v>
      </c>
      <c r="B28546" s="3" t="s">
        <v>30818</v>
      </c>
      <c r="C28546" s="3" t="s">
        <v>13</v>
      </c>
      <c r="D28546" s="3" t="s">
        <v>2134</v>
      </c>
      <c r="E28546" s="3" t="s">
        <v>13</v>
      </c>
      <c r="F28546" s="3" t="s">
        <v>13</v>
      </c>
      <c r="G28546" s="2">
        <v>0</v>
      </c>
      <c r="H28546" s="2">
        <v>0</v>
      </c>
      <c r="I28546" s="2">
        <v>2</v>
      </c>
      <c r="J28546" s="2">
        <v>-3</v>
      </c>
      <c r="K28546" s="2">
        <v>-3</v>
      </c>
    </row>
    <row r="28547" spans="1:11">
      <c r="A28547" s="2">
        <v>521766</v>
      </c>
      <c r="B28547" s="3" t="s">
        <v>30819</v>
      </c>
      <c r="C28547" s="3" t="s">
        <v>12486</v>
      </c>
      <c r="D28547" s="3" t="s">
        <v>30820</v>
      </c>
      <c r="E28547" s="3" t="s">
        <v>14</v>
      </c>
      <c r="F28547" s="3" t="s">
        <v>327</v>
      </c>
      <c r="G28547" s="2">
        <v>0</v>
      </c>
      <c r="H28547" s="2">
        <v>0</v>
      </c>
      <c r="I28547" s="2">
        <v>2</v>
      </c>
      <c r="J28547" s="2">
        <v>-3</v>
      </c>
      <c r="K28547" s="2">
        <v>-3</v>
      </c>
    </row>
    <row r="28548" spans="1:11">
      <c r="A28548" s="2">
        <v>521757</v>
      </c>
      <c r="B28548" s="3" t="s">
        <v>30821</v>
      </c>
      <c r="C28548" s="3" t="s">
        <v>4130</v>
      </c>
      <c r="D28548" s="3" t="s">
        <v>30759</v>
      </c>
      <c r="E28548" s="3" t="s">
        <v>13</v>
      </c>
      <c r="F28548" s="3" t="s">
        <v>13</v>
      </c>
      <c r="G28548" s="2">
        <v>0</v>
      </c>
      <c r="H28548" s="2">
        <v>0</v>
      </c>
      <c r="I28548" s="2">
        <v>1</v>
      </c>
      <c r="J28548" s="2">
        <v>-3</v>
      </c>
      <c r="K28548" s="2">
        <v>-3</v>
      </c>
    </row>
    <row r="28549" spans="1:11">
      <c r="A28549" s="2">
        <v>521756</v>
      </c>
      <c r="B28549" s="3" t="s">
        <v>30822</v>
      </c>
      <c r="C28549" s="3" t="s">
        <v>13</v>
      </c>
      <c r="D28549" s="3" t="s">
        <v>2134</v>
      </c>
      <c r="E28549" s="3" t="s">
        <v>13</v>
      </c>
      <c r="F28549" s="3" t="s">
        <v>13</v>
      </c>
      <c r="G28549" s="2">
        <v>0</v>
      </c>
      <c r="H28549" s="2">
        <v>0</v>
      </c>
      <c r="I28549" s="2">
        <v>2</v>
      </c>
      <c r="J28549" s="2">
        <v>-3</v>
      </c>
      <c r="K28549" s="2">
        <v>-3</v>
      </c>
    </row>
    <row r="28550" spans="1:11">
      <c r="A28550" s="2">
        <v>521755</v>
      </c>
      <c r="B28550" s="3" t="s">
        <v>30823</v>
      </c>
      <c r="C28550" s="3" t="s">
        <v>13</v>
      </c>
      <c r="D28550" s="3" t="s">
        <v>30824</v>
      </c>
      <c r="E28550" s="3" t="s">
        <v>13</v>
      </c>
      <c r="F28550" s="3" t="s">
        <v>13</v>
      </c>
      <c r="G28550" s="2">
        <v>0</v>
      </c>
      <c r="H28550" s="2">
        <v>0</v>
      </c>
      <c r="I28550" s="2">
        <v>1</v>
      </c>
      <c r="J28550" s="2">
        <v>-3</v>
      </c>
      <c r="K28550" s="2">
        <v>-3</v>
      </c>
    </row>
    <row r="28551" spans="1:11">
      <c r="A28551" s="2">
        <v>521662</v>
      </c>
      <c r="B28551" s="3" t="s">
        <v>30825</v>
      </c>
      <c r="C28551" s="3" t="s">
        <v>13</v>
      </c>
      <c r="D28551" s="3" t="s">
        <v>2134</v>
      </c>
      <c r="E28551" s="3" t="s">
        <v>13</v>
      </c>
      <c r="F28551" s="3" t="s">
        <v>13</v>
      </c>
      <c r="G28551" s="2">
        <v>0</v>
      </c>
      <c r="H28551" s="2">
        <v>0</v>
      </c>
      <c r="I28551" s="2">
        <v>2</v>
      </c>
      <c r="J28551" s="2">
        <v>-3</v>
      </c>
      <c r="K28551" s="2">
        <v>-3</v>
      </c>
    </row>
    <row r="28552" spans="1:11">
      <c r="A28552" s="2">
        <v>521658</v>
      </c>
      <c r="B28552" s="3" t="s">
        <v>30826</v>
      </c>
      <c r="C28552" s="3" t="s">
        <v>13</v>
      </c>
      <c r="D28552" s="3" t="s">
        <v>30827</v>
      </c>
      <c r="E28552" s="3" t="s">
        <v>13</v>
      </c>
      <c r="F28552" s="3" t="s">
        <v>13</v>
      </c>
      <c r="G28552" s="2">
        <v>0</v>
      </c>
      <c r="H28552" s="2">
        <v>0</v>
      </c>
      <c r="I28552" s="2">
        <v>2</v>
      </c>
      <c r="J28552" s="2">
        <v>-3</v>
      </c>
      <c r="K28552" s="2">
        <v>-3</v>
      </c>
    </row>
    <row r="28553" spans="1:11">
      <c r="A28553" s="2">
        <v>521612</v>
      </c>
      <c r="B28553" s="3" t="s">
        <v>30793</v>
      </c>
      <c r="C28553" s="3" t="s">
        <v>13</v>
      </c>
      <c r="D28553" s="3" t="s">
        <v>30794</v>
      </c>
      <c r="E28553" s="3" t="s">
        <v>13</v>
      </c>
      <c r="F28553" s="3" t="s">
        <v>219</v>
      </c>
      <c r="G28553" s="2">
        <v>0</v>
      </c>
      <c r="H28553" s="2">
        <v>0</v>
      </c>
      <c r="I28553" s="2">
        <v>1</v>
      </c>
      <c r="J28553" s="2">
        <v>-3</v>
      </c>
      <c r="K28553" s="2">
        <v>-3</v>
      </c>
    </row>
    <row r="28554" spans="1:11">
      <c r="A28554" s="2">
        <v>521574</v>
      </c>
      <c r="B28554" s="3" t="s">
        <v>30797</v>
      </c>
      <c r="C28554" s="3" t="s">
        <v>13</v>
      </c>
      <c r="D28554" s="3" t="s">
        <v>2134</v>
      </c>
      <c r="E28554" s="3" t="s">
        <v>13</v>
      </c>
      <c r="F28554" s="3" t="s">
        <v>13</v>
      </c>
      <c r="G28554" s="2">
        <v>0</v>
      </c>
      <c r="H28554" s="2">
        <v>0</v>
      </c>
      <c r="I28554" s="2">
        <v>2</v>
      </c>
      <c r="J28554" s="2">
        <v>-3</v>
      </c>
      <c r="K28554" s="2">
        <v>-3</v>
      </c>
    </row>
    <row r="28555" spans="1:11">
      <c r="A28555" s="2">
        <v>521526</v>
      </c>
      <c r="B28555" s="3" t="s">
        <v>30798</v>
      </c>
      <c r="C28555" s="3" t="s">
        <v>13</v>
      </c>
      <c r="D28555" s="3" t="s">
        <v>29797</v>
      </c>
      <c r="E28555" s="3" t="s">
        <v>13</v>
      </c>
      <c r="F28555" s="3" t="s">
        <v>13</v>
      </c>
      <c r="G28555" s="2">
        <v>0</v>
      </c>
      <c r="H28555" s="2">
        <v>0</v>
      </c>
      <c r="I28555" s="2">
        <v>1</v>
      </c>
      <c r="J28555" s="2">
        <v>-3</v>
      </c>
      <c r="K28555" s="2">
        <v>-3</v>
      </c>
    </row>
    <row r="28556" spans="1:11">
      <c r="A28556" s="2">
        <v>521456</v>
      </c>
      <c r="B28556" s="3" t="s">
        <v>30799</v>
      </c>
      <c r="C28556" s="3" t="s">
        <v>4752</v>
      </c>
      <c r="D28556" s="3" t="s">
        <v>30800</v>
      </c>
      <c r="E28556" s="3" t="s">
        <v>13</v>
      </c>
      <c r="F28556" s="3" t="s">
        <v>863</v>
      </c>
      <c r="G28556" s="2">
        <v>0</v>
      </c>
      <c r="H28556" s="2">
        <v>0</v>
      </c>
      <c r="I28556" s="2">
        <v>1</v>
      </c>
      <c r="J28556" s="2">
        <v>-3</v>
      </c>
      <c r="K28556" s="2">
        <v>-3</v>
      </c>
    </row>
    <row r="28557" spans="1:11">
      <c r="A28557" s="2">
        <v>521432</v>
      </c>
      <c r="B28557" s="3" t="s">
        <v>30801</v>
      </c>
      <c r="C28557" s="3" t="s">
        <v>13</v>
      </c>
      <c r="D28557" s="3" t="s">
        <v>30802</v>
      </c>
      <c r="E28557" s="3" t="s">
        <v>13</v>
      </c>
      <c r="F28557" s="3" t="s">
        <v>863</v>
      </c>
      <c r="G28557" s="2">
        <v>0</v>
      </c>
      <c r="H28557" s="2">
        <v>0</v>
      </c>
      <c r="I28557" s="2">
        <v>1</v>
      </c>
      <c r="J28557" s="2">
        <v>-3</v>
      </c>
      <c r="K28557" s="2">
        <v>-3</v>
      </c>
    </row>
    <row r="28558" spans="1:11">
      <c r="A28558" s="2">
        <v>521373</v>
      </c>
      <c r="B28558" s="3" t="s">
        <v>30803</v>
      </c>
      <c r="C28558" s="3" t="s">
        <v>5318</v>
      </c>
      <c r="D28558" s="3" t="s">
        <v>30804</v>
      </c>
      <c r="E28558" s="3" t="s">
        <v>14</v>
      </c>
      <c r="F28558" s="3" t="s">
        <v>13</v>
      </c>
      <c r="G28558" s="2">
        <v>0</v>
      </c>
      <c r="H28558" s="2">
        <v>0</v>
      </c>
      <c r="I28558" s="2">
        <v>1</v>
      </c>
      <c r="J28558" s="2">
        <v>-3</v>
      </c>
      <c r="K28558" s="2">
        <v>-3</v>
      </c>
    </row>
    <row r="28559" spans="1:11">
      <c r="A28559" s="2">
        <v>521357</v>
      </c>
      <c r="B28559" s="3" t="s">
        <v>30805</v>
      </c>
      <c r="C28559" s="3" t="s">
        <v>30787</v>
      </c>
      <c r="D28559" s="3" t="s">
        <v>30788</v>
      </c>
      <c r="E28559" s="3" t="s">
        <v>13</v>
      </c>
      <c r="F28559" s="3" t="s">
        <v>13</v>
      </c>
      <c r="G28559" s="2">
        <v>1</v>
      </c>
      <c r="H28559" s="2">
        <v>1</v>
      </c>
      <c r="I28559" s="2">
        <v>1</v>
      </c>
      <c r="J28559" s="2">
        <v>-4</v>
      </c>
      <c r="K28559" s="2">
        <v>-3</v>
      </c>
    </row>
    <row r="28560" spans="1:11">
      <c r="A28560" s="2">
        <v>521345</v>
      </c>
      <c r="B28560" s="3" t="s">
        <v>30806</v>
      </c>
      <c r="C28560" s="3" t="s">
        <v>13</v>
      </c>
      <c r="D28560" s="3" t="s">
        <v>30807</v>
      </c>
      <c r="E28560" s="3" t="s">
        <v>13</v>
      </c>
      <c r="F28560" s="3" t="s">
        <v>13</v>
      </c>
      <c r="G28560" s="2">
        <v>0</v>
      </c>
      <c r="H28560" s="2">
        <v>0</v>
      </c>
      <c r="I28560" s="2">
        <v>2</v>
      </c>
      <c r="J28560" s="2">
        <v>-3</v>
      </c>
      <c r="K28560" s="2">
        <v>-3</v>
      </c>
    </row>
    <row r="28561" spans="1:11">
      <c r="A28561" s="2">
        <v>521338</v>
      </c>
      <c r="B28561" s="3" t="s">
        <v>30808</v>
      </c>
      <c r="C28561" s="3" t="s">
        <v>13</v>
      </c>
      <c r="D28561" s="3" t="s">
        <v>30809</v>
      </c>
      <c r="E28561" s="3" t="s">
        <v>13</v>
      </c>
      <c r="F28561" s="3" t="s">
        <v>219</v>
      </c>
      <c r="G28561" s="2">
        <v>0</v>
      </c>
      <c r="H28561" s="2">
        <v>0</v>
      </c>
      <c r="I28561" s="2">
        <v>1</v>
      </c>
      <c r="J28561" s="2">
        <v>-3</v>
      </c>
      <c r="K28561" s="2">
        <v>-3</v>
      </c>
    </row>
    <row r="28562" spans="1:11">
      <c r="A28562" s="2">
        <v>521327</v>
      </c>
      <c r="B28562" s="3" t="s">
        <v>30810</v>
      </c>
      <c r="C28562" s="3" t="s">
        <v>30811</v>
      </c>
      <c r="D28562" s="3" t="s">
        <v>30812</v>
      </c>
      <c r="E28562" s="3" t="s">
        <v>295</v>
      </c>
      <c r="F28562" s="3" t="s">
        <v>219</v>
      </c>
      <c r="G28562" s="2">
        <v>0</v>
      </c>
      <c r="H28562" s="2">
        <v>0</v>
      </c>
      <c r="I28562" s="2">
        <v>2</v>
      </c>
      <c r="J28562" s="2">
        <v>-3</v>
      </c>
      <c r="K28562" s="2">
        <v>-3</v>
      </c>
    </row>
    <row r="28563" spans="1:11">
      <c r="A28563" s="2">
        <v>521284</v>
      </c>
      <c r="B28563" s="3" t="s">
        <v>30813</v>
      </c>
      <c r="C28563" s="3" t="s">
        <v>13</v>
      </c>
      <c r="D28563" s="3" t="s">
        <v>10267</v>
      </c>
      <c r="E28563" s="3" t="s">
        <v>13</v>
      </c>
      <c r="F28563" s="3" t="s">
        <v>219</v>
      </c>
      <c r="G28563" s="2">
        <v>0</v>
      </c>
      <c r="H28563" s="2">
        <v>0</v>
      </c>
      <c r="I28563" s="2">
        <v>2</v>
      </c>
      <c r="J28563" s="2">
        <v>-3</v>
      </c>
      <c r="K28563" s="2">
        <v>-3</v>
      </c>
    </row>
    <row r="28564" spans="1:11">
      <c r="A28564" s="2">
        <v>521243</v>
      </c>
      <c r="B28564" s="3" t="s">
        <v>30814</v>
      </c>
      <c r="C28564" s="3" t="s">
        <v>10394</v>
      </c>
      <c r="D28564" s="3" t="s">
        <v>30815</v>
      </c>
      <c r="E28564" s="3" t="s">
        <v>13</v>
      </c>
      <c r="F28564" s="3" t="s">
        <v>13</v>
      </c>
      <c r="G28564" s="2">
        <v>0</v>
      </c>
      <c r="H28564" s="2">
        <v>0</v>
      </c>
      <c r="I28564" s="2">
        <v>3</v>
      </c>
      <c r="J28564" s="2">
        <v>-3</v>
      </c>
      <c r="K28564" s="2">
        <v>-3</v>
      </c>
    </row>
    <row r="28565" spans="1:11">
      <c r="A28565" s="2">
        <v>521202</v>
      </c>
      <c r="B28565" s="3" t="s">
        <v>30816</v>
      </c>
      <c r="C28565" s="3" t="s">
        <v>13</v>
      </c>
      <c r="D28565" s="3" t="s">
        <v>30817</v>
      </c>
      <c r="E28565" s="3" t="s">
        <v>13</v>
      </c>
      <c r="F28565" s="3" t="s">
        <v>13</v>
      </c>
      <c r="G28565" s="2">
        <v>0</v>
      </c>
      <c r="H28565" s="2">
        <v>0</v>
      </c>
      <c r="I28565" s="2">
        <v>1</v>
      </c>
      <c r="J28565" s="2">
        <v>-3</v>
      </c>
      <c r="K28565" s="2">
        <v>-3</v>
      </c>
    </row>
    <row r="28566" spans="1:11">
      <c r="A28566" s="2">
        <v>521196</v>
      </c>
      <c r="B28566" s="3" t="s">
        <v>30818</v>
      </c>
      <c r="C28566" s="3" t="s">
        <v>13</v>
      </c>
      <c r="D28566" s="3" t="s">
        <v>2134</v>
      </c>
      <c r="E28566" s="3" t="s">
        <v>13</v>
      </c>
      <c r="F28566" s="3" t="s">
        <v>13</v>
      </c>
      <c r="G28566" s="2">
        <v>0</v>
      </c>
      <c r="H28566" s="2">
        <v>0</v>
      </c>
      <c r="I28566" s="2">
        <v>2</v>
      </c>
      <c r="J28566" s="2">
        <v>-3</v>
      </c>
      <c r="K28566" s="2">
        <v>-3</v>
      </c>
    </row>
    <row r="28567" spans="1:11">
      <c r="A28567" s="2">
        <v>521192</v>
      </c>
      <c r="B28567" s="3" t="s">
        <v>30818</v>
      </c>
      <c r="C28567" s="3" t="s">
        <v>13</v>
      </c>
      <c r="D28567" s="3" t="s">
        <v>2134</v>
      </c>
      <c r="E28567" s="3" t="s">
        <v>13</v>
      </c>
      <c r="F28567" s="3" t="s">
        <v>13</v>
      </c>
      <c r="G28567" s="2">
        <v>0</v>
      </c>
      <c r="H28567" s="2">
        <v>0</v>
      </c>
      <c r="I28567" s="2">
        <v>2</v>
      </c>
      <c r="J28567" s="2">
        <v>-3</v>
      </c>
      <c r="K28567" s="2">
        <v>-3</v>
      </c>
    </row>
    <row r="28568" spans="1:11">
      <c r="A28568" s="2">
        <v>521186</v>
      </c>
      <c r="B28568" s="3" t="s">
        <v>30819</v>
      </c>
      <c r="C28568" s="3" t="s">
        <v>12486</v>
      </c>
      <c r="D28568" s="3" t="s">
        <v>30820</v>
      </c>
      <c r="E28568" s="3" t="s">
        <v>14</v>
      </c>
      <c r="F28568" s="3" t="s">
        <v>327</v>
      </c>
      <c r="G28568" s="2">
        <v>0</v>
      </c>
      <c r="H28568" s="2">
        <v>0</v>
      </c>
      <c r="I28568" s="2">
        <v>2</v>
      </c>
      <c r="J28568" s="2">
        <v>-3</v>
      </c>
      <c r="K28568" s="2">
        <v>-3</v>
      </c>
    </row>
    <row r="28569" spans="1:11">
      <c r="A28569" s="2">
        <v>521177</v>
      </c>
      <c r="B28569" s="3" t="s">
        <v>30821</v>
      </c>
      <c r="C28569" s="3" t="s">
        <v>4130</v>
      </c>
      <c r="D28569" s="3" t="s">
        <v>30759</v>
      </c>
      <c r="E28569" s="3" t="s">
        <v>13</v>
      </c>
      <c r="F28569" s="3" t="s">
        <v>13</v>
      </c>
      <c r="G28569" s="2">
        <v>0</v>
      </c>
      <c r="H28569" s="2">
        <v>0</v>
      </c>
      <c r="I28569" s="2">
        <v>1</v>
      </c>
      <c r="J28569" s="2">
        <v>-3</v>
      </c>
      <c r="K28569" s="2">
        <v>-3</v>
      </c>
    </row>
    <row r="28570" spans="1:11">
      <c r="A28570" s="2">
        <v>521176</v>
      </c>
      <c r="B28570" s="3" t="s">
        <v>30822</v>
      </c>
      <c r="C28570" s="3" t="s">
        <v>13</v>
      </c>
      <c r="D28570" s="3" t="s">
        <v>2134</v>
      </c>
      <c r="E28570" s="3" t="s">
        <v>13</v>
      </c>
      <c r="F28570" s="3" t="s">
        <v>13</v>
      </c>
      <c r="G28570" s="2">
        <v>0</v>
      </c>
      <c r="H28570" s="2">
        <v>0</v>
      </c>
      <c r="I28570" s="2">
        <v>2</v>
      </c>
      <c r="J28570" s="2">
        <v>-3</v>
      </c>
      <c r="K28570" s="2">
        <v>-3</v>
      </c>
    </row>
    <row r="28571" spans="1:11">
      <c r="A28571" s="2">
        <v>521175</v>
      </c>
      <c r="B28571" s="3" t="s">
        <v>30823</v>
      </c>
      <c r="C28571" s="3" t="s">
        <v>13</v>
      </c>
      <c r="D28571" s="3" t="s">
        <v>30824</v>
      </c>
      <c r="E28571" s="3" t="s">
        <v>13</v>
      </c>
      <c r="F28571" s="3" t="s">
        <v>13</v>
      </c>
      <c r="G28571" s="2">
        <v>0</v>
      </c>
      <c r="H28571" s="2">
        <v>0</v>
      </c>
      <c r="I28571" s="2">
        <v>1</v>
      </c>
      <c r="J28571" s="2">
        <v>-3</v>
      </c>
      <c r="K28571" s="2">
        <v>-3</v>
      </c>
    </row>
    <row r="28572" spans="1:11">
      <c r="A28572" s="2">
        <v>521082</v>
      </c>
      <c r="B28572" s="3" t="s">
        <v>30825</v>
      </c>
      <c r="C28572" s="3" t="s">
        <v>13</v>
      </c>
      <c r="D28572" s="3" t="s">
        <v>2134</v>
      </c>
      <c r="E28572" s="3" t="s">
        <v>13</v>
      </c>
      <c r="F28572" s="3" t="s">
        <v>13</v>
      </c>
      <c r="G28572" s="2">
        <v>0</v>
      </c>
      <c r="H28572" s="2">
        <v>0</v>
      </c>
      <c r="I28572" s="2">
        <v>2</v>
      </c>
      <c r="J28572" s="2">
        <v>-3</v>
      </c>
      <c r="K28572" s="2">
        <v>-3</v>
      </c>
    </row>
    <row r="28573" spans="1:11">
      <c r="A28573" s="2">
        <v>521078</v>
      </c>
      <c r="B28573" s="3" t="s">
        <v>30826</v>
      </c>
      <c r="C28573" s="3" t="s">
        <v>13</v>
      </c>
      <c r="D28573" s="3" t="s">
        <v>30827</v>
      </c>
      <c r="E28573" s="3" t="s">
        <v>13</v>
      </c>
      <c r="F28573" s="3" t="s">
        <v>13</v>
      </c>
      <c r="G28573" s="2">
        <v>0</v>
      </c>
      <c r="H28573" s="2">
        <v>0</v>
      </c>
      <c r="I28573" s="2">
        <v>2</v>
      </c>
      <c r="J28573" s="2">
        <v>-3</v>
      </c>
      <c r="K28573" s="2">
        <v>-3</v>
      </c>
    </row>
    <row r="28574" spans="1:11">
      <c r="A28574" s="2">
        <v>521051</v>
      </c>
      <c r="B28574" s="3" t="s">
        <v>30828</v>
      </c>
      <c r="C28574" s="3" t="s">
        <v>13</v>
      </c>
      <c r="D28574" s="3" t="s">
        <v>30829</v>
      </c>
      <c r="E28574" s="3" t="s">
        <v>13</v>
      </c>
      <c r="F28574" s="3" t="s">
        <v>13</v>
      </c>
      <c r="G28574" s="2">
        <v>0</v>
      </c>
      <c r="H28574" s="2">
        <v>0</v>
      </c>
      <c r="I28574" s="2">
        <v>3</v>
      </c>
      <c r="J28574" s="2">
        <v>-3</v>
      </c>
      <c r="K28574" s="2">
        <v>-3</v>
      </c>
    </row>
    <row r="28575" spans="1:11">
      <c r="A28575" s="2">
        <v>520989</v>
      </c>
      <c r="B28575" s="3" t="s">
        <v>30830</v>
      </c>
      <c r="C28575" s="3" t="s">
        <v>13</v>
      </c>
      <c r="D28575" s="3" t="s">
        <v>30831</v>
      </c>
      <c r="E28575" s="3" t="s">
        <v>13</v>
      </c>
      <c r="F28575" s="3" t="s">
        <v>53</v>
      </c>
      <c r="G28575" s="2">
        <v>0</v>
      </c>
      <c r="H28575" s="2">
        <v>0</v>
      </c>
      <c r="I28575" s="2">
        <v>2</v>
      </c>
      <c r="J28575" s="2">
        <v>-3</v>
      </c>
      <c r="K28575" s="2">
        <v>-3</v>
      </c>
    </row>
    <row r="28576" spans="1:11">
      <c r="A28576" s="2">
        <v>520859</v>
      </c>
      <c r="B28576" s="3" t="s">
        <v>30832</v>
      </c>
      <c r="C28576" s="3" t="s">
        <v>29660</v>
      </c>
      <c r="D28576" s="3" t="s">
        <v>30833</v>
      </c>
      <c r="E28576" s="3" t="s">
        <v>13</v>
      </c>
      <c r="F28576" s="3" t="s">
        <v>13</v>
      </c>
      <c r="G28576" s="2">
        <v>1</v>
      </c>
      <c r="H28576" s="2">
        <v>1</v>
      </c>
      <c r="I28576" s="2">
        <v>2</v>
      </c>
      <c r="J28576" s="2">
        <v>-4</v>
      </c>
      <c r="K28576" s="2">
        <v>-3</v>
      </c>
    </row>
    <row r="28577" spans="1:11">
      <c r="A28577" s="2">
        <v>520776</v>
      </c>
      <c r="B28577" s="3" t="s">
        <v>30834</v>
      </c>
      <c r="C28577" s="3" t="s">
        <v>29660</v>
      </c>
      <c r="D28577" s="3" t="s">
        <v>30833</v>
      </c>
      <c r="E28577" s="3" t="s">
        <v>13</v>
      </c>
      <c r="F28577" s="3" t="s">
        <v>13</v>
      </c>
      <c r="G28577" s="2">
        <v>1</v>
      </c>
      <c r="H28577" s="2">
        <v>1</v>
      </c>
      <c r="I28577" s="2">
        <v>2</v>
      </c>
      <c r="J28577" s="2">
        <v>-4</v>
      </c>
      <c r="K28577" s="2">
        <v>-3</v>
      </c>
    </row>
    <row r="28578" spans="1:11">
      <c r="A28578" s="2">
        <v>520774</v>
      </c>
      <c r="B28578" s="3" t="s">
        <v>30835</v>
      </c>
      <c r="C28578" s="3" t="s">
        <v>13</v>
      </c>
      <c r="D28578" s="3" t="s">
        <v>30836</v>
      </c>
      <c r="E28578" s="3" t="s">
        <v>13</v>
      </c>
      <c r="F28578" s="3" t="s">
        <v>13</v>
      </c>
      <c r="G28578" s="2">
        <v>0</v>
      </c>
      <c r="H28578" s="2">
        <v>0</v>
      </c>
      <c r="I28578" s="2">
        <v>2</v>
      </c>
      <c r="J28578" s="2">
        <v>-3</v>
      </c>
      <c r="K28578" s="2">
        <v>-3</v>
      </c>
    </row>
    <row r="28579" spans="1:11">
      <c r="A28579" s="2">
        <v>520770</v>
      </c>
      <c r="B28579" s="3" t="s">
        <v>30837</v>
      </c>
      <c r="C28579" s="3" t="s">
        <v>29660</v>
      </c>
      <c r="D28579" s="3" t="s">
        <v>30833</v>
      </c>
      <c r="E28579" s="3" t="s">
        <v>13</v>
      </c>
      <c r="F28579" s="3" t="s">
        <v>13</v>
      </c>
      <c r="G28579" s="2">
        <v>1</v>
      </c>
      <c r="H28579" s="2">
        <v>1</v>
      </c>
      <c r="I28579" s="2">
        <v>2</v>
      </c>
      <c r="J28579" s="2">
        <v>-4</v>
      </c>
      <c r="K28579" s="2">
        <v>-3</v>
      </c>
    </row>
    <row r="28580" spans="1:11">
      <c r="A28580" s="2">
        <v>520764</v>
      </c>
      <c r="B28580" s="3" t="s">
        <v>30838</v>
      </c>
      <c r="C28580" s="3" t="s">
        <v>29660</v>
      </c>
      <c r="D28580" s="3" t="s">
        <v>30833</v>
      </c>
      <c r="E28580" s="3" t="s">
        <v>13</v>
      </c>
      <c r="F28580" s="3" t="s">
        <v>13</v>
      </c>
      <c r="G28580" s="2">
        <v>1</v>
      </c>
      <c r="H28580" s="2">
        <v>1</v>
      </c>
      <c r="I28580" s="2">
        <v>2</v>
      </c>
      <c r="J28580" s="2">
        <v>-4</v>
      </c>
      <c r="K28580" s="2">
        <v>-3</v>
      </c>
    </row>
    <row r="28581" spans="1:11">
      <c r="A28581" s="2">
        <v>520761</v>
      </c>
      <c r="B28581" s="3" t="s">
        <v>30839</v>
      </c>
      <c r="C28581" s="3" t="s">
        <v>13</v>
      </c>
      <c r="D28581" s="3" t="s">
        <v>30840</v>
      </c>
      <c r="E28581" s="3" t="s">
        <v>13</v>
      </c>
      <c r="F28581" s="3" t="s">
        <v>863</v>
      </c>
      <c r="G28581" s="2">
        <v>0</v>
      </c>
      <c r="H28581" s="2">
        <v>0</v>
      </c>
      <c r="I28581" s="2">
        <v>1</v>
      </c>
      <c r="J28581" s="2">
        <v>-3</v>
      </c>
      <c r="K28581" s="2">
        <v>-3</v>
      </c>
    </row>
    <row r="28582" spans="1:11">
      <c r="A28582" s="2">
        <v>520743</v>
      </c>
      <c r="B28582" s="3" t="s">
        <v>30841</v>
      </c>
      <c r="C28582" s="3" t="s">
        <v>13</v>
      </c>
      <c r="D28582" s="3" t="s">
        <v>10267</v>
      </c>
      <c r="E28582" s="3" t="s">
        <v>13</v>
      </c>
      <c r="F28582" s="3" t="s">
        <v>219</v>
      </c>
      <c r="G28582" s="2">
        <v>0</v>
      </c>
      <c r="H28582" s="2">
        <v>0</v>
      </c>
      <c r="I28582" s="2">
        <v>2</v>
      </c>
      <c r="J28582" s="2">
        <v>-3</v>
      </c>
      <c r="K28582" s="2">
        <v>-3</v>
      </c>
    </row>
    <row r="28583" spans="1:11">
      <c r="A28583" s="2">
        <v>520724</v>
      </c>
      <c r="B28583" s="3" t="s">
        <v>30842</v>
      </c>
      <c r="C28583" s="3" t="s">
        <v>13</v>
      </c>
      <c r="D28583" s="3" t="s">
        <v>10267</v>
      </c>
      <c r="E28583" s="3" t="s">
        <v>13</v>
      </c>
      <c r="F28583" s="3" t="s">
        <v>219</v>
      </c>
      <c r="G28583" s="2">
        <v>0</v>
      </c>
      <c r="H28583" s="2">
        <v>0</v>
      </c>
      <c r="I28583" s="2">
        <v>2</v>
      </c>
      <c r="J28583" s="2">
        <v>-3</v>
      </c>
      <c r="K28583" s="2">
        <v>-3</v>
      </c>
    </row>
    <row r="28584" spans="1:11">
      <c r="A28584" s="2">
        <v>520721</v>
      </c>
      <c r="B28584" s="3" t="s">
        <v>30842</v>
      </c>
      <c r="C28584" s="3" t="s">
        <v>13</v>
      </c>
      <c r="D28584" s="3" t="s">
        <v>10267</v>
      </c>
      <c r="E28584" s="3" t="s">
        <v>13</v>
      </c>
      <c r="F28584" s="3" t="s">
        <v>219</v>
      </c>
      <c r="G28584" s="2">
        <v>0</v>
      </c>
      <c r="H28584" s="2">
        <v>0</v>
      </c>
      <c r="I28584" s="2">
        <v>2</v>
      </c>
      <c r="J28584" s="2">
        <v>-3</v>
      </c>
      <c r="K28584" s="2">
        <v>-3</v>
      </c>
    </row>
    <row r="28585" spans="1:11">
      <c r="A28585" s="2">
        <v>520708</v>
      </c>
      <c r="B28585" s="3" t="s">
        <v>30843</v>
      </c>
      <c r="C28585" s="3" t="s">
        <v>13</v>
      </c>
      <c r="D28585" s="3" t="s">
        <v>30844</v>
      </c>
      <c r="E28585" s="3" t="s">
        <v>13</v>
      </c>
      <c r="F28585" s="3" t="s">
        <v>13</v>
      </c>
      <c r="G28585" s="2">
        <v>0</v>
      </c>
      <c r="H28585" s="2">
        <v>0</v>
      </c>
      <c r="I28585" s="2">
        <v>1</v>
      </c>
      <c r="J28585" s="2">
        <v>-3</v>
      </c>
      <c r="K28585" s="2">
        <v>-3</v>
      </c>
    </row>
    <row r="28586" spans="1:11">
      <c r="A28586" s="2">
        <v>520705</v>
      </c>
      <c r="B28586" s="3" t="s">
        <v>30842</v>
      </c>
      <c r="C28586" s="3" t="s">
        <v>13</v>
      </c>
      <c r="D28586" s="3" t="s">
        <v>10267</v>
      </c>
      <c r="E28586" s="3" t="s">
        <v>13</v>
      </c>
      <c r="F28586" s="3" t="s">
        <v>219</v>
      </c>
      <c r="G28586" s="2">
        <v>0</v>
      </c>
      <c r="H28586" s="2">
        <v>0</v>
      </c>
      <c r="I28586" s="2">
        <v>2</v>
      </c>
      <c r="J28586" s="2">
        <v>-3</v>
      </c>
      <c r="K28586" s="2">
        <v>-3</v>
      </c>
    </row>
    <row r="28587" spans="1:11">
      <c r="A28587" s="2">
        <v>520704</v>
      </c>
      <c r="B28587" s="3" t="s">
        <v>30845</v>
      </c>
      <c r="C28587" s="3" t="s">
        <v>9948</v>
      </c>
      <c r="D28587" s="3" t="s">
        <v>30846</v>
      </c>
      <c r="E28587" s="3" t="s">
        <v>13</v>
      </c>
      <c r="F28587" s="3" t="s">
        <v>13</v>
      </c>
      <c r="G28587" s="2">
        <v>0</v>
      </c>
      <c r="H28587" s="2">
        <v>0</v>
      </c>
      <c r="I28587" s="2">
        <v>1</v>
      </c>
      <c r="J28587" s="2">
        <v>-3</v>
      </c>
      <c r="K28587" s="2">
        <v>-3</v>
      </c>
    </row>
    <row r="28588" spans="1:11">
      <c r="A28588" s="2">
        <v>520680</v>
      </c>
      <c r="B28588" s="3" t="s">
        <v>30842</v>
      </c>
      <c r="C28588" s="3" t="s">
        <v>13</v>
      </c>
      <c r="D28588" s="3" t="s">
        <v>10267</v>
      </c>
      <c r="E28588" s="3" t="s">
        <v>13</v>
      </c>
      <c r="F28588" s="3" t="s">
        <v>219</v>
      </c>
      <c r="G28588" s="2">
        <v>0</v>
      </c>
      <c r="H28588" s="2">
        <v>0</v>
      </c>
      <c r="I28588" s="2">
        <v>2</v>
      </c>
      <c r="J28588" s="2">
        <v>-3</v>
      </c>
      <c r="K28588" s="2">
        <v>-3</v>
      </c>
    </row>
    <row r="28589" spans="1:11">
      <c r="A28589" s="2">
        <v>520675</v>
      </c>
      <c r="B28589" s="3" t="s">
        <v>30842</v>
      </c>
      <c r="C28589" s="3" t="s">
        <v>13</v>
      </c>
      <c r="D28589" s="3" t="s">
        <v>10267</v>
      </c>
      <c r="E28589" s="3" t="s">
        <v>13</v>
      </c>
      <c r="F28589" s="3" t="s">
        <v>219</v>
      </c>
      <c r="G28589" s="2">
        <v>0</v>
      </c>
      <c r="H28589" s="2">
        <v>0</v>
      </c>
      <c r="I28589" s="2">
        <v>2</v>
      </c>
      <c r="J28589" s="2">
        <v>-3</v>
      </c>
      <c r="K28589" s="2">
        <v>-3</v>
      </c>
    </row>
    <row r="28590" spans="1:11">
      <c r="A28590" s="2">
        <v>520660</v>
      </c>
      <c r="B28590" s="3" t="s">
        <v>30847</v>
      </c>
      <c r="C28590" s="3" t="s">
        <v>13</v>
      </c>
      <c r="D28590" s="3" t="s">
        <v>10267</v>
      </c>
      <c r="E28590" s="3" t="s">
        <v>13</v>
      </c>
      <c r="F28590" s="3" t="s">
        <v>219</v>
      </c>
      <c r="G28590" s="2">
        <v>0</v>
      </c>
      <c r="H28590" s="2">
        <v>0</v>
      </c>
      <c r="I28590" s="2">
        <v>2</v>
      </c>
      <c r="J28590" s="2">
        <v>-3</v>
      </c>
      <c r="K28590" s="2">
        <v>-3</v>
      </c>
    </row>
    <row r="28591" spans="1:11">
      <c r="A28591" s="2">
        <v>520637</v>
      </c>
      <c r="B28591" s="3" t="s">
        <v>30832</v>
      </c>
      <c r="C28591" s="3" t="s">
        <v>29660</v>
      </c>
      <c r="D28591" s="3" t="s">
        <v>30833</v>
      </c>
      <c r="E28591" s="3" t="s">
        <v>13</v>
      </c>
      <c r="F28591" s="3" t="s">
        <v>13</v>
      </c>
      <c r="G28591" s="2">
        <v>1</v>
      </c>
      <c r="H28591" s="2">
        <v>1</v>
      </c>
      <c r="I28591" s="2">
        <v>2</v>
      </c>
      <c r="J28591" s="2">
        <v>-4</v>
      </c>
      <c r="K28591" s="2">
        <v>-3</v>
      </c>
    </row>
    <row r="28592" spans="1:11">
      <c r="A28592" s="2">
        <v>520633</v>
      </c>
      <c r="B28592" s="3" t="s">
        <v>30848</v>
      </c>
      <c r="C28592" s="3" t="s">
        <v>13</v>
      </c>
      <c r="D28592" s="3" t="s">
        <v>425</v>
      </c>
      <c r="E28592" s="3" t="s">
        <v>13</v>
      </c>
      <c r="F28592" s="3" t="s">
        <v>219</v>
      </c>
      <c r="G28592" s="2">
        <v>0</v>
      </c>
      <c r="H28592" s="2">
        <v>0</v>
      </c>
      <c r="I28592" s="2">
        <v>3</v>
      </c>
      <c r="J28592" s="2">
        <v>-3</v>
      </c>
      <c r="K28592" s="2">
        <v>-3</v>
      </c>
    </row>
    <row r="28593" spans="1:11">
      <c r="A28593" s="2">
        <v>520631</v>
      </c>
      <c r="B28593" s="3" t="s">
        <v>30842</v>
      </c>
      <c r="C28593" s="3" t="s">
        <v>13</v>
      </c>
      <c r="D28593" s="3" t="s">
        <v>10267</v>
      </c>
      <c r="E28593" s="3" t="s">
        <v>13</v>
      </c>
      <c r="F28593" s="3" t="s">
        <v>219</v>
      </c>
      <c r="G28593" s="2">
        <v>0</v>
      </c>
      <c r="H28593" s="2">
        <v>0</v>
      </c>
      <c r="I28593" s="2">
        <v>2</v>
      </c>
      <c r="J28593" s="2">
        <v>-3</v>
      </c>
      <c r="K28593" s="2">
        <v>-3</v>
      </c>
    </row>
    <row r="28594" spans="1:11">
      <c r="A28594" s="2">
        <v>520611</v>
      </c>
      <c r="B28594" s="3" t="s">
        <v>30842</v>
      </c>
      <c r="C28594" s="3" t="s">
        <v>13</v>
      </c>
      <c r="D28594" s="3" t="s">
        <v>10267</v>
      </c>
      <c r="E28594" s="3" t="s">
        <v>13</v>
      </c>
      <c r="F28594" s="3" t="s">
        <v>219</v>
      </c>
      <c r="G28594" s="2">
        <v>0</v>
      </c>
      <c r="H28594" s="2">
        <v>0</v>
      </c>
      <c r="I28594" s="2">
        <v>2</v>
      </c>
      <c r="J28594" s="2">
        <v>-3</v>
      </c>
      <c r="K28594" s="2">
        <v>-3</v>
      </c>
    </row>
    <row r="28595" spans="1:11">
      <c r="A28595" s="2">
        <v>520610</v>
      </c>
      <c r="B28595" s="3" t="s">
        <v>30849</v>
      </c>
      <c r="C28595" s="3" t="s">
        <v>13</v>
      </c>
      <c r="D28595" s="3" t="s">
        <v>30850</v>
      </c>
      <c r="E28595" s="3" t="s">
        <v>14</v>
      </c>
      <c r="F28595" s="3" t="s">
        <v>327</v>
      </c>
      <c r="G28595" s="2">
        <v>0</v>
      </c>
      <c r="H28595" s="2">
        <v>0</v>
      </c>
      <c r="I28595" s="2">
        <v>2</v>
      </c>
      <c r="J28595" s="2">
        <v>-3</v>
      </c>
      <c r="K28595" s="2">
        <v>-3</v>
      </c>
    </row>
    <row r="28596" spans="1:11">
      <c r="A28596" s="2">
        <v>520585</v>
      </c>
      <c r="B28596" s="3" t="s">
        <v>30813</v>
      </c>
      <c r="C28596" s="3" t="s">
        <v>13</v>
      </c>
      <c r="D28596" s="3" t="s">
        <v>10267</v>
      </c>
      <c r="E28596" s="3" t="s">
        <v>13</v>
      </c>
      <c r="F28596" s="3" t="s">
        <v>219</v>
      </c>
      <c r="G28596" s="2">
        <v>0</v>
      </c>
      <c r="H28596" s="2">
        <v>0</v>
      </c>
      <c r="I28596" s="2">
        <v>2</v>
      </c>
      <c r="J28596" s="2">
        <v>-3</v>
      </c>
      <c r="K28596" s="2">
        <v>-3</v>
      </c>
    </row>
    <row r="28597" spans="1:11">
      <c r="A28597" s="2">
        <v>520581</v>
      </c>
      <c r="B28597" s="3" t="s">
        <v>30851</v>
      </c>
      <c r="C28597" s="3" t="s">
        <v>8638</v>
      </c>
      <c r="D28597" s="3" t="s">
        <v>30852</v>
      </c>
      <c r="E28597" s="3" t="s">
        <v>14</v>
      </c>
      <c r="F28597" s="3" t="s">
        <v>13</v>
      </c>
      <c r="G28597" s="2">
        <v>0</v>
      </c>
      <c r="H28597" s="2">
        <v>0</v>
      </c>
      <c r="I28597" s="2">
        <v>1</v>
      </c>
      <c r="J28597" s="2">
        <v>-3</v>
      </c>
      <c r="K28597" s="2">
        <v>-3</v>
      </c>
    </row>
    <row r="28598" spans="1:11">
      <c r="A28598" s="2">
        <v>520579</v>
      </c>
      <c r="B28598" s="3" t="s">
        <v>30853</v>
      </c>
      <c r="C28598" s="3" t="s">
        <v>30854</v>
      </c>
      <c r="D28598" s="3" t="s">
        <v>30855</v>
      </c>
      <c r="E28598" s="3" t="s">
        <v>13</v>
      </c>
      <c r="F28598" s="3" t="s">
        <v>13</v>
      </c>
      <c r="G28598" s="2">
        <v>0</v>
      </c>
      <c r="H28598" s="2">
        <v>0</v>
      </c>
      <c r="I28598" s="2">
        <v>2</v>
      </c>
      <c r="J28598" s="2">
        <v>-3</v>
      </c>
      <c r="K28598" s="2">
        <v>-3</v>
      </c>
    </row>
    <row r="28599" spans="1:11">
      <c r="A28599" s="2">
        <v>520577</v>
      </c>
      <c r="B28599" s="3" t="s">
        <v>30856</v>
      </c>
      <c r="C28599" s="3" t="s">
        <v>13</v>
      </c>
      <c r="D28599" s="3" t="s">
        <v>10267</v>
      </c>
      <c r="E28599" s="3" t="s">
        <v>13</v>
      </c>
      <c r="F28599" s="3" t="s">
        <v>219</v>
      </c>
      <c r="G28599" s="2">
        <v>0</v>
      </c>
      <c r="H28599" s="2">
        <v>0</v>
      </c>
      <c r="I28599" s="2">
        <v>2</v>
      </c>
      <c r="J28599" s="2">
        <v>-3</v>
      </c>
      <c r="K28599" s="2">
        <v>-3</v>
      </c>
    </row>
    <row r="28600" spans="1:11">
      <c r="A28600" s="2">
        <v>520575</v>
      </c>
      <c r="B28600" s="3" t="s">
        <v>30813</v>
      </c>
      <c r="C28600" s="3" t="s">
        <v>13</v>
      </c>
      <c r="D28600" s="3" t="s">
        <v>10267</v>
      </c>
      <c r="E28600" s="3" t="s">
        <v>13</v>
      </c>
      <c r="F28600" s="3" t="s">
        <v>219</v>
      </c>
      <c r="G28600" s="2">
        <v>0</v>
      </c>
      <c r="H28600" s="2">
        <v>0</v>
      </c>
      <c r="I28600" s="2">
        <v>2</v>
      </c>
      <c r="J28600" s="2">
        <v>-3</v>
      </c>
      <c r="K28600" s="2">
        <v>-3</v>
      </c>
    </row>
    <row r="28601" spans="1:11">
      <c r="A28601" s="2">
        <v>520551</v>
      </c>
      <c r="B28601" s="3" t="s">
        <v>30813</v>
      </c>
      <c r="C28601" s="3" t="s">
        <v>13</v>
      </c>
      <c r="D28601" s="3" t="s">
        <v>10267</v>
      </c>
      <c r="E28601" s="3" t="s">
        <v>13</v>
      </c>
      <c r="F28601" s="3" t="s">
        <v>219</v>
      </c>
      <c r="G28601" s="2">
        <v>0</v>
      </c>
      <c r="H28601" s="2">
        <v>0</v>
      </c>
      <c r="I28601" s="2">
        <v>2</v>
      </c>
      <c r="J28601" s="2">
        <v>-3</v>
      </c>
      <c r="K28601" s="2">
        <v>-3</v>
      </c>
    </row>
    <row r="28602" spans="1:11">
      <c r="A28602" s="2">
        <v>520548</v>
      </c>
      <c r="B28602" s="3" t="s">
        <v>30857</v>
      </c>
      <c r="C28602" s="3" t="s">
        <v>29660</v>
      </c>
      <c r="D28602" s="3" t="s">
        <v>30833</v>
      </c>
      <c r="E28602" s="3" t="s">
        <v>13</v>
      </c>
      <c r="F28602" s="3" t="s">
        <v>13</v>
      </c>
      <c r="G28602" s="2">
        <v>1</v>
      </c>
      <c r="H28602" s="2">
        <v>1</v>
      </c>
      <c r="I28602" s="2">
        <v>2</v>
      </c>
      <c r="J28602" s="2">
        <v>-4</v>
      </c>
      <c r="K28602" s="2">
        <v>-3</v>
      </c>
    </row>
    <row r="28603" spans="1:11">
      <c r="A28603" s="2">
        <v>520546</v>
      </c>
      <c r="B28603" s="3" t="s">
        <v>30813</v>
      </c>
      <c r="C28603" s="3" t="s">
        <v>13</v>
      </c>
      <c r="D28603" s="3" t="s">
        <v>10267</v>
      </c>
      <c r="E28603" s="3" t="s">
        <v>13</v>
      </c>
      <c r="F28603" s="3" t="s">
        <v>219</v>
      </c>
      <c r="G28603" s="2">
        <v>0</v>
      </c>
      <c r="H28603" s="2">
        <v>0</v>
      </c>
      <c r="I28603" s="2">
        <v>2</v>
      </c>
      <c r="J28603" s="2">
        <v>-3</v>
      </c>
      <c r="K28603" s="2">
        <v>-3</v>
      </c>
    </row>
    <row r="28604" spans="1:11">
      <c r="A28604" s="2">
        <v>520516</v>
      </c>
      <c r="B28604" s="3" t="s">
        <v>30858</v>
      </c>
      <c r="C28604" s="3" t="s">
        <v>13</v>
      </c>
      <c r="D28604" s="3" t="s">
        <v>10267</v>
      </c>
      <c r="E28604" s="3" t="s">
        <v>13</v>
      </c>
      <c r="F28604" s="3" t="s">
        <v>219</v>
      </c>
      <c r="G28604" s="2">
        <v>0</v>
      </c>
      <c r="H28604" s="2">
        <v>0</v>
      </c>
      <c r="I28604" s="2">
        <v>2</v>
      </c>
      <c r="J28604" s="2">
        <v>-3</v>
      </c>
      <c r="K28604" s="2">
        <v>-3</v>
      </c>
    </row>
    <row r="28605" spans="1:11">
      <c r="A28605" s="2">
        <v>520502</v>
      </c>
      <c r="B28605" s="3" t="s">
        <v>30813</v>
      </c>
      <c r="C28605" s="3" t="s">
        <v>13</v>
      </c>
      <c r="D28605" s="3" t="s">
        <v>10267</v>
      </c>
      <c r="E28605" s="3" t="s">
        <v>13</v>
      </c>
      <c r="F28605" s="3" t="s">
        <v>219</v>
      </c>
      <c r="G28605" s="2">
        <v>0</v>
      </c>
      <c r="H28605" s="2">
        <v>0</v>
      </c>
      <c r="I28605" s="2">
        <v>2</v>
      </c>
      <c r="J28605" s="2">
        <v>-3</v>
      </c>
      <c r="K28605" s="2">
        <v>-3</v>
      </c>
    </row>
    <row r="28606" spans="1:11">
      <c r="A28606" s="2">
        <v>520489</v>
      </c>
      <c r="B28606" s="3" t="s">
        <v>30842</v>
      </c>
      <c r="C28606" s="3" t="s">
        <v>13</v>
      </c>
      <c r="D28606" s="3" t="s">
        <v>10267</v>
      </c>
      <c r="E28606" s="3" t="s">
        <v>13</v>
      </c>
      <c r="F28606" s="3" t="s">
        <v>219</v>
      </c>
      <c r="G28606" s="2">
        <v>0</v>
      </c>
      <c r="H28606" s="2">
        <v>0</v>
      </c>
      <c r="I28606" s="2">
        <v>2</v>
      </c>
      <c r="J28606" s="2">
        <v>-3</v>
      </c>
      <c r="K28606" s="2">
        <v>-3</v>
      </c>
    </row>
    <row r="28607" spans="1:11">
      <c r="A28607" s="2">
        <v>520487</v>
      </c>
      <c r="B28607" s="3" t="s">
        <v>30851</v>
      </c>
      <c r="C28607" s="3" t="s">
        <v>8638</v>
      </c>
      <c r="D28607" s="3" t="s">
        <v>30852</v>
      </c>
      <c r="E28607" s="3" t="s">
        <v>14</v>
      </c>
      <c r="F28607" s="3" t="s">
        <v>13</v>
      </c>
      <c r="G28607" s="2">
        <v>0</v>
      </c>
      <c r="H28607" s="2">
        <v>0</v>
      </c>
      <c r="I28607" s="2">
        <v>1</v>
      </c>
      <c r="J28607" s="2">
        <v>-3</v>
      </c>
      <c r="K28607" s="2">
        <v>-3</v>
      </c>
    </row>
    <row r="28608" spans="1:11">
      <c r="A28608" s="2">
        <v>520481</v>
      </c>
      <c r="B28608" s="3" t="s">
        <v>30859</v>
      </c>
      <c r="C28608" s="3" t="s">
        <v>13</v>
      </c>
      <c r="D28608" s="3" t="s">
        <v>30860</v>
      </c>
      <c r="E28608" s="3" t="s">
        <v>13</v>
      </c>
      <c r="F28608" s="3" t="s">
        <v>13</v>
      </c>
      <c r="G28608" s="2">
        <v>0</v>
      </c>
      <c r="H28608" s="2">
        <v>0</v>
      </c>
      <c r="I28608" s="2">
        <v>2</v>
      </c>
      <c r="J28608" s="2">
        <v>-3</v>
      </c>
      <c r="K28608" s="2">
        <v>-3</v>
      </c>
    </row>
    <row r="28609" spans="1:11">
      <c r="A28609" s="2">
        <v>520479</v>
      </c>
      <c r="B28609" s="3" t="s">
        <v>30842</v>
      </c>
      <c r="C28609" s="3" t="s">
        <v>13</v>
      </c>
      <c r="D28609" s="3" t="s">
        <v>10267</v>
      </c>
      <c r="E28609" s="3" t="s">
        <v>13</v>
      </c>
      <c r="F28609" s="3" t="s">
        <v>219</v>
      </c>
      <c r="G28609" s="2">
        <v>0</v>
      </c>
      <c r="H28609" s="2">
        <v>0</v>
      </c>
      <c r="I28609" s="2">
        <v>2</v>
      </c>
      <c r="J28609" s="2">
        <v>-3</v>
      </c>
      <c r="K28609" s="2">
        <v>-3</v>
      </c>
    </row>
    <row r="28610" spans="1:11">
      <c r="A28610" s="2">
        <v>520448</v>
      </c>
      <c r="B28610" s="3" t="s">
        <v>30842</v>
      </c>
      <c r="C28610" s="3" t="s">
        <v>13</v>
      </c>
      <c r="D28610" s="3" t="s">
        <v>10267</v>
      </c>
      <c r="E28610" s="3" t="s">
        <v>13</v>
      </c>
      <c r="F28610" s="3" t="s">
        <v>219</v>
      </c>
      <c r="G28610" s="2">
        <v>0</v>
      </c>
      <c r="H28610" s="2">
        <v>0</v>
      </c>
      <c r="I28610" s="2">
        <v>2</v>
      </c>
      <c r="J28610" s="2">
        <v>-3</v>
      </c>
      <c r="K28610" s="2">
        <v>-3</v>
      </c>
    </row>
    <row r="28611" spans="1:11">
      <c r="A28611" s="2">
        <v>549817</v>
      </c>
      <c r="B28611" s="3" t="s">
        <v>30861</v>
      </c>
      <c r="C28611" s="3" t="s">
        <v>13</v>
      </c>
      <c r="D28611" s="3" t="s">
        <v>14836</v>
      </c>
      <c r="E28611" s="3" t="s">
        <v>13</v>
      </c>
      <c r="F28611" s="3" t="s">
        <v>13</v>
      </c>
      <c r="G28611" s="2">
        <v>0</v>
      </c>
      <c r="H28611" s="2">
        <v>0</v>
      </c>
      <c r="I28611" s="2">
        <v>1</v>
      </c>
      <c r="J28611" s="2">
        <v>-4</v>
      </c>
      <c r="K28611" s="2">
        <v>-4</v>
      </c>
    </row>
    <row r="28612" spans="1:11">
      <c r="A28612" s="2">
        <v>549577</v>
      </c>
      <c r="B28612" s="3" t="s">
        <v>30862</v>
      </c>
      <c r="C28612" s="3" t="s">
        <v>29729</v>
      </c>
      <c r="D28612" s="3" t="s">
        <v>29744</v>
      </c>
      <c r="E28612" s="3" t="s">
        <v>14</v>
      </c>
      <c r="F28612" s="3" t="s">
        <v>53</v>
      </c>
      <c r="G28612" s="2">
        <v>0</v>
      </c>
      <c r="H28612" s="2">
        <v>0</v>
      </c>
      <c r="I28612" s="2">
        <v>4</v>
      </c>
      <c r="J28612" s="2">
        <v>-4</v>
      </c>
      <c r="K28612" s="2">
        <v>-4</v>
      </c>
    </row>
    <row r="28613" spans="1:11">
      <c r="A28613" s="2">
        <v>549529</v>
      </c>
      <c r="B28613" s="3" t="s">
        <v>30863</v>
      </c>
      <c r="C28613" s="3" t="s">
        <v>9768</v>
      </c>
      <c r="D28613" s="3" t="s">
        <v>30864</v>
      </c>
      <c r="E28613" s="3" t="s">
        <v>13</v>
      </c>
      <c r="F28613" s="3" t="s">
        <v>2520</v>
      </c>
      <c r="G28613" s="2">
        <v>0</v>
      </c>
      <c r="H28613" s="2">
        <v>0</v>
      </c>
      <c r="I28613" s="2">
        <v>2</v>
      </c>
      <c r="J28613" s="2">
        <v>-4</v>
      </c>
      <c r="K28613" s="2">
        <v>-4</v>
      </c>
    </row>
    <row r="28614" spans="1:11">
      <c r="A28614" s="2">
        <v>549432</v>
      </c>
      <c r="B28614" s="3" t="s">
        <v>30865</v>
      </c>
      <c r="C28614" s="3" t="s">
        <v>29729</v>
      </c>
      <c r="D28614" s="3" t="s">
        <v>29744</v>
      </c>
      <c r="E28614" s="3" t="s">
        <v>14</v>
      </c>
      <c r="F28614" s="3" t="s">
        <v>53</v>
      </c>
      <c r="G28614" s="2">
        <v>0</v>
      </c>
      <c r="H28614" s="2">
        <v>0</v>
      </c>
      <c r="I28614" s="2">
        <v>4</v>
      </c>
      <c r="J28614" s="2">
        <v>-4</v>
      </c>
      <c r="K28614" s="2">
        <v>-4</v>
      </c>
    </row>
    <row r="28615" spans="1:11">
      <c r="A28615" s="2">
        <v>549410</v>
      </c>
      <c r="B28615" s="3" t="s">
        <v>30866</v>
      </c>
      <c r="C28615" s="3" t="s">
        <v>30867</v>
      </c>
      <c r="D28615" s="3" t="s">
        <v>30868</v>
      </c>
      <c r="E28615" s="3" t="s">
        <v>13</v>
      </c>
      <c r="F28615" s="3" t="s">
        <v>13</v>
      </c>
      <c r="G28615" s="2">
        <v>0</v>
      </c>
      <c r="H28615" s="2">
        <v>0</v>
      </c>
      <c r="I28615" s="2">
        <v>1</v>
      </c>
      <c r="J28615" s="2">
        <v>-4</v>
      </c>
      <c r="K28615" s="2">
        <v>-4</v>
      </c>
    </row>
    <row r="28616" spans="1:11">
      <c r="A28616" s="2">
        <v>549385</v>
      </c>
      <c r="B28616" s="3" t="s">
        <v>30869</v>
      </c>
      <c r="C28616" s="3" t="s">
        <v>29729</v>
      </c>
      <c r="D28616" s="3" t="s">
        <v>29744</v>
      </c>
      <c r="E28616" s="3" t="s">
        <v>14</v>
      </c>
      <c r="F28616" s="3" t="s">
        <v>13</v>
      </c>
      <c r="G28616" s="2">
        <v>0</v>
      </c>
      <c r="H28616" s="2">
        <v>0</v>
      </c>
      <c r="I28616" s="2">
        <v>4</v>
      </c>
      <c r="J28616" s="2">
        <v>-4</v>
      </c>
      <c r="K28616" s="2">
        <v>-4</v>
      </c>
    </row>
    <row r="28617" spans="1:11">
      <c r="A28617" s="2">
        <v>549365</v>
      </c>
      <c r="B28617" s="3" t="s">
        <v>30869</v>
      </c>
      <c r="C28617" s="3" t="s">
        <v>29729</v>
      </c>
      <c r="D28617" s="3" t="s">
        <v>29744</v>
      </c>
      <c r="E28617" s="3" t="s">
        <v>14</v>
      </c>
      <c r="F28617" s="3" t="s">
        <v>13</v>
      </c>
      <c r="G28617" s="2">
        <v>0</v>
      </c>
      <c r="H28617" s="2">
        <v>0</v>
      </c>
      <c r="I28617" s="2">
        <v>4</v>
      </c>
      <c r="J28617" s="2">
        <v>-4</v>
      </c>
      <c r="K28617" s="2">
        <v>-4</v>
      </c>
    </row>
    <row r="28618" spans="1:11">
      <c r="A28618" s="2">
        <v>549343</v>
      </c>
      <c r="B28618" s="3" t="s">
        <v>30870</v>
      </c>
      <c r="C28618" s="3" t="s">
        <v>18029</v>
      </c>
      <c r="D28618" s="3" t="s">
        <v>30871</v>
      </c>
      <c r="E28618" s="3" t="s">
        <v>13</v>
      </c>
      <c r="F28618" s="3" t="s">
        <v>6119</v>
      </c>
      <c r="G28618" s="2">
        <v>0</v>
      </c>
      <c r="H28618" s="2">
        <v>0</v>
      </c>
      <c r="I28618" s="2">
        <v>3</v>
      </c>
      <c r="J28618" s="2">
        <v>-4</v>
      </c>
      <c r="K28618" s="2">
        <v>-4</v>
      </c>
    </row>
    <row r="28619" spans="1:11">
      <c r="A28619" s="2">
        <v>549265</v>
      </c>
      <c r="B28619" s="3" t="s">
        <v>30872</v>
      </c>
      <c r="C28619" s="3" t="s">
        <v>13</v>
      </c>
      <c r="D28619" s="3" t="s">
        <v>30873</v>
      </c>
      <c r="E28619" s="3" t="s">
        <v>13</v>
      </c>
      <c r="F28619" s="3" t="s">
        <v>13</v>
      </c>
      <c r="G28619" s="2">
        <v>0</v>
      </c>
      <c r="H28619" s="2">
        <v>0</v>
      </c>
      <c r="I28619" s="2">
        <v>1</v>
      </c>
      <c r="J28619" s="2">
        <v>-4</v>
      </c>
      <c r="K28619" s="2">
        <v>-4</v>
      </c>
    </row>
    <row r="28620" spans="1:11">
      <c r="A28620" s="2">
        <v>549252</v>
      </c>
      <c r="B28620" s="3" t="s">
        <v>30874</v>
      </c>
      <c r="C28620" s="3" t="s">
        <v>29729</v>
      </c>
      <c r="D28620" s="3" t="s">
        <v>29744</v>
      </c>
      <c r="E28620" s="3" t="s">
        <v>14</v>
      </c>
      <c r="F28620" s="3" t="s">
        <v>13</v>
      </c>
      <c r="G28620" s="2">
        <v>0</v>
      </c>
      <c r="H28620" s="2">
        <v>0</v>
      </c>
      <c r="I28620" s="2">
        <v>4</v>
      </c>
      <c r="J28620" s="2">
        <v>-4</v>
      </c>
      <c r="K28620" s="2">
        <v>-4</v>
      </c>
    </row>
    <row r="28621" spans="1:11">
      <c r="A28621" s="2">
        <v>549223</v>
      </c>
      <c r="B28621" s="3" t="s">
        <v>30874</v>
      </c>
      <c r="C28621" s="3" t="s">
        <v>29729</v>
      </c>
      <c r="D28621" s="3" t="s">
        <v>29744</v>
      </c>
      <c r="E28621" s="3" t="s">
        <v>14</v>
      </c>
      <c r="F28621" s="3" t="s">
        <v>13</v>
      </c>
      <c r="G28621" s="2">
        <v>0</v>
      </c>
      <c r="H28621" s="2">
        <v>0</v>
      </c>
      <c r="I28621" s="2">
        <v>4</v>
      </c>
      <c r="J28621" s="2">
        <v>-4</v>
      </c>
      <c r="K28621" s="2">
        <v>-4</v>
      </c>
    </row>
    <row r="28622" spans="1:11">
      <c r="A28622" s="2">
        <v>549217</v>
      </c>
      <c r="B28622" s="3" t="s">
        <v>30874</v>
      </c>
      <c r="C28622" s="3" t="s">
        <v>29729</v>
      </c>
      <c r="D28622" s="3" t="s">
        <v>29744</v>
      </c>
      <c r="E28622" s="3" t="s">
        <v>14</v>
      </c>
      <c r="F28622" s="3" t="s">
        <v>13</v>
      </c>
      <c r="G28622" s="2">
        <v>0</v>
      </c>
      <c r="H28622" s="2">
        <v>0</v>
      </c>
      <c r="I28622" s="2">
        <v>4</v>
      </c>
      <c r="J28622" s="2">
        <v>-4</v>
      </c>
      <c r="K28622" s="2">
        <v>-4</v>
      </c>
    </row>
    <row r="28623" spans="1:11">
      <c r="A28623" s="2">
        <v>549206</v>
      </c>
      <c r="B28623" s="3" t="s">
        <v>30875</v>
      </c>
      <c r="C28623" s="3" t="s">
        <v>13</v>
      </c>
      <c r="D28623" s="3" t="s">
        <v>30876</v>
      </c>
      <c r="E28623" s="3" t="s">
        <v>13</v>
      </c>
      <c r="F28623" s="3" t="s">
        <v>219</v>
      </c>
      <c r="G28623" s="2">
        <v>0</v>
      </c>
      <c r="H28623" s="2">
        <v>0</v>
      </c>
      <c r="I28623" s="2">
        <v>2</v>
      </c>
      <c r="J28623" s="2">
        <v>-4</v>
      </c>
      <c r="K28623" s="2">
        <v>-4</v>
      </c>
    </row>
    <row r="28624" spans="1:11">
      <c r="A28624" s="2">
        <v>549172</v>
      </c>
      <c r="B28624" s="3" t="s">
        <v>30877</v>
      </c>
      <c r="C28624" s="3" t="s">
        <v>30878</v>
      </c>
      <c r="D28624" s="3" t="s">
        <v>30879</v>
      </c>
      <c r="E28624" s="3" t="s">
        <v>14</v>
      </c>
      <c r="F28624" s="3" t="s">
        <v>1554</v>
      </c>
      <c r="G28624" s="2">
        <v>0</v>
      </c>
      <c r="H28624" s="2">
        <v>0</v>
      </c>
      <c r="I28624" s="2">
        <v>2</v>
      </c>
      <c r="J28624" s="2">
        <v>-4</v>
      </c>
      <c r="K28624" s="2">
        <v>-4</v>
      </c>
    </row>
    <row r="28625" spans="1:11">
      <c r="A28625" s="2">
        <v>549137</v>
      </c>
      <c r="B28625" s="3" t="s">
        <v>30880</v>
      </c>
      <c r="C28625" s="3" t="s">
        <v>13</v>
      </c>
      <c r="D28625" s="3" t="s">
        <v>30881</v>
      </c>
      <c r="E28625" s="3" t="s">
        <v>13</v>
      </c>
      <c r="F28625" s="3" t="s">
        <v>13</v>
      </c>
      <c r="G28625" s="2">
        <v>0</v>
      </c>
      <c r="H28625" s="2">
        <v>0</v>
      </c>
      <c r="I28625" s="2">
        <v>1</v>
      </c>
      <c r="J28625" s="2">
        <v>-4</v>
      </c>
      <c r="K28625" s="2">
        <v>-4</v>
      </c>
    </row>
    <row r="28626" spans="1:11">
      <c r="A28626" s="2">
        <v>549087</v>
      </c>
      <c r="B28626" s="3" t="s">
        <v>30882</v>
      </c>
      <c r="C28626" s="3" t="s">
        <v>13</v>
      </c>
      <c r="D28626" s="3" t="s">
        <v>30883</v>
      </c>
      <c r="E28626" s="3" t="s">
        <v>13</v>
      </c>
      <c r="F28626" s="3" t="s">
        <v>13</v>
      </c>
      <c r="G28626" s="2">
        <v>0</v>
      </c>
      <c r="H28626" s="2">
        <v>0</v>
      </c>
      <c r="I28626" s="2">
        <v>1</v>
      </c>
      <c r="J28626" s="2">
        <v>-4</v>
      </c>
      <c r="K28626" s="2">
        <v>-4</v>
      </c>
    </row>
    <row r="28627" spans="1:11">
      <c r="A28627" s="2">
        <v>548978</v>
      </c>
      <c r="B28627" s="3" t="s">
        <v>30884</v>
      </c>
      <c r="C28627" s="3" t="s">
        <v>13</v>
      </c>
      <c r="D28627" s="3" t="s">
        <v>30885</v>
      </c>
      <c r="E28627" s="3" t="s">
        <v>13</v>
      </c>
      <c r="F28627" s="3" t="s">
        <v>53</v>
      </c>
      <c r="G28627" s="2">
        <v>0</v>
      </c>
      <c r="H28627" s="2">
        <v>0</v>
      </c>
      <c r="I28627" s="2">
        <v>1</v>
      </c>
      <c r="J28627" s="2">
        <v>-4</v>
      </c>
      <c r="K28627" s="2">
        <v>-4</v>
      </c>
    </row>
    <row r="28628" spans="1:11">
      <c r="A28628" s="2">
        <v>548940</v>
      </c>
      <c r="B28628" s="3" t="s">
        <v>30874</v>
      </c>
      <c r="C28628" s="3" t="s">
        <v>29729</v>
      </c>
      <c r="D28628" s="3" t="s">
        <v>29744</v>
      </c>
      <c r="E28628" s="3" t="s">
        <v>14</v>
      </c>
      <c r="F28628" s="3" t="s">
        <v>13</v>
      </c>
      <c r="G28628" s="2">
        <v>0</v>
      </c>
      <c r="H28628" s="2">
        <v>0</v>
      </c>
      <c r="I28628" s="2">
        <v>4</v>
      </c>
      <c r="J28628" s="2">
        <v>-4</v>
      </c>
      <c r="K28628" s="2">
        <v>-4</v>
      </c>
    </row>
    <row r="28629" spans="1:11">
      <c r="A28629" s="2">
        <v>548928</v>
      </c>
      <c r="B28629" s="3" t="s">
        <v>30886</v>
      </c>
      <c r="C28629" s="3" t="s">
        <v>13</v>
      </c>
      <c r="D28629" s="3" t="s">
        <v>30887</v>
      </c>
      <c r="E28629" s="3" t="s">
        <v>13</v>
      </c>
      <c r="F28629" s="3" t="s">
        <v>13</v>
      </c>
      <c r="G28629" s="2">
        <v>0</v>
      </c>
      <c r="H28629" s="2">
        <v>0</v>
      </c>
      <c r="I28629" s="2">
        <v>1</v>
      </c>
      <c r="J28629" s="2">
        <v>-4</v>
      </c>
      <c r="K28629" s="2">
        <v>-4</v>
      </c>
    </row>
    <row r="28630" spans="1:11">
      <c r="A28630" s="2">
        <v>548887</v>
      </c>
      <c r="B28630" s="3" t="s">
        <v>30888</v>
      </c>
      <c r="C28630" s="3" t="s">
        <v>13</v>
      </c>
      <c r="D28630" s="3" t="s">
        <v>14836</v>
      </c>
      <c r="E28630" s="3" t="s">
        <v>13</v>
      </c>
      <c r="F28630" s="3" t="s">
        <v>13</v>
      </c>
      <c r="G28630" s="2">
        <v>0</v>
      </c>
      <c r="H28630" s="2">
        <v>0</v>
      </c>
      <c r="I28630" s="2">
        <v>1</v>
      </c>
      <c r="J28630" s="2">
        <v>-4</v>
      </c>
      <c r="K28630" s="2">
        <v>-4</v>
      </c>
    </row>
    <row r="28631" spans="1:11">
      <c r="A28631" s="2">
        <v>548833</v>
      </c>
      <c r="B28631" s="3" t="s">
        <v>30889</v>
      </c>
      <c r="C28631" s="3" t="s">
        <v>13</v>
      </c>
      <c r="D28631" s="3" t="s">
        <v>30890</v>
      </c>
      <c r="E28631" s="3" t="s">
        <v>14</v>
      </c>
      <c r="F28631" s="3" t="s">
        <v>53</v>
      </c>
      <c r="G28631" s="2">
        <v>0</v>
      </c>
      <c r="H28631" s="2">
        <v>0</v>
      </c>
      <c r="I28631" s="2">
        <v>1</v>
      </c>
      <c r="J28631" s="2">
        <v>-4</v>
      </c>
      <c r="K28631" s="2">
        <v>-4</v>
      </c>
    </row>
    <row r="28632" spans="1:11">
      <c r="A28632" s="2">
        <v>548721</v>
      </c>
      <c r="B28632" s="3" t="s">
        <v>30891</v>
      </c>
      <c r="C28632" s="3" t="s">
        <v>13</v>
      </c>
      <c r="D28632" s="3" t="s">
        <v>6436</v>
      </c>
      <c r="E28632" s="3" t="s">
        <v>13</v>
      </c>
      <c r="F28632" s="3" t="s">
        <v>13</v>
      </c>
      <c r="G28632" s="2">
        <v>0</v>
      </c>
      <c r="H28632" s="2">
        <v>0</v>
      </c>
      <c r="I28632" s="2">
        <v>1</v>
      </c>
      <c r="J28632" s="2">
        <v>-4</v>
      </c>
      <c r="K28632" s="2">
        <v>-4</v>
      </c>
    </row>
    <row r="28633" spans="1:11">
      <c r="A28633" s="2">
        <v>548688</v>
      </c>
      <c r="B28633" s="3" t="s">
        <v>30892</v>
      </c>
      <c r="C28633" s="3" t="s">
        <v>13</v>
      </c>
      <c r="D28633" s="3" t="s">
        <v>6436</v>
      </c>
      <c r="E28633" s="3" t="s">
        <v>13</v>
      </c>
      <c r="F28633" s="3" t="s">
        <v>13</v>
      </c>
      <c r="G28633" s="2">
        <v>0</v>
      </c>
      <c r="H28633" s="2">
        <v>0</v>
      </c>
      <c r="I28633" s="2">
        <v>1</v>
      </c>
      <c r="J28633" s="2">
        <v>-4</v>
      </c>
      <c r="K28633" s="2">
        <v>-4</v>
      </c>
    </row>
    <row r="28634" spans="1:11">
      <c r="A28634" s="2">
        <v>548681</v>
      </c>
      <c r="B28634" s="3" t="s">
        <v>30892</v>
      </c>
      <c r="C28634" s="3" t="s">
        <v>13</v>
      </c>
      <c r="D28634" s="3" t="s">
        <v>6436</v>
      </c>
      <c r="E28634" s="3" t="s">
        <v>13</v>
      </c>
      <c r="F28634" s="3" t="s">
        <v>13</v>
      </c>
      <c r="G28634" s="2">
        <v>0</v>
      </c>
      <c r="H28634" s="2">
        <v>0</v>
      </c>
      <c r="I28634" s="2">
        <v>1</v>
      </c>
      <c r="J28634" s="2">
        <v>-4</v>
      </c>
      <c r="K28634" s="2">
        <v>-4</v>
      </c>
    </row>
    <row r="28635" spans="1:11">
      <c r="A28635" s="2">
        <v>548677</v>
      </c>
      <c r="B28635" s="3" t="s">
        <v>30892</v>
      </c>
      <c r="C28635" s="3" t="s">
        <v>13</v>
      </c>
      <c r="D28635" s="3" t="s">
        <v>6436</v>
      </c>
      <c r="E28635" s="3" t="s">
        <v>13</v>
      </c>
      <c r="F28635" s="3" t="s">
        <v>13</v>
      </c>
      <c r="G28635" s="2">
        <v>0</v>
      </c>
      <c r="H28635" s="2">
        <v>0</v>
      </c>
      <c r="I28635" s="2">
        <v>1</v>
      </c>
      <c r="J28635" s="2">
        <v>-4</v>
      </c>
      <c r="K28635" s="2">
        <v>-4</v>
      </c>
    </row>
    <row r="28636" spans="1:11">
      <c r="A28636" s="2">
        <v>548673</v>
      </c>
      <c r="B28636" s="3" t="s">
        <v>30893</v>
      </c>
      <c r="C28636" s="3" t="s">
        <v>13</v>
      </c>
      <c r="D28636" s="3" t="s">
        <v>30894</v>
      </c>
      <c r="E28636" s="3" t="s">
        <v>14</v>
      </c>
      <c r="F28636" s="3" t="s">
        <v>13</v>
      </c>
      <c r="G28636" s="2">
        <v>0</v>
      </c>
      <c r="H28636" s="2">
        <v>0</v>
      </c>
      <c r="I28636" s="2">
        <v>2</v>
      </c>
      <c r="J28636" s="2">
        <v>-4</v>
      </c>
      <c r="K28636" s="2">
        <v>-4</v>
      </c>
    </row>
    <row r="28637" spans="1:11">
      <c r="A28637" s="2">
        <v>548644</v>
      </c>
      <c r="B28637" s="3" t="s">
        <v>30892</v>
      </c>
      <c r="C28637" s="3" t="s">
        <v>13</v>
      </c>
      <c r="D28637" s="3" t="s">
        <v>6436</v>
      </c>
      <c r="E28637" s="3" t="s">
        <v>13</v>
      </c>
      <c r="F28637" s="3" t="s">
        <v>13</v>
      </c>
      <c r="G28637" s="2">
        <v>0</v>
      </c>
      <c r="H28637" s="2">
        <v>0</v>
      </c>
      <c r="I28637" s="2">
        <v>1</v>
      </c>
      <c r="J28637" s="2">
        <v>-4</v>
      </c>
      <c r="K28637" s="2">
        <v>-4</v>
      </c>
    </row>
    <row r="28638" spans="1:11">
      <c r="A28638" s="2">
        <v>548636</v>
      </c>
      <c r="B28638" s="3" t="s">
        <v>30892</v>
      </c>
      <c r="C28638" s="3" t="s">
        <v>13</v>
      </c>
      <c r="D28638" s="3" t="s">
        <v>6436</v>
      </c>
      <c r="E28638" s="3" t="s">
        <v>13</v>
      </c>
      <c r="F28638" s="3" t="s">
        <v>13</v>
      </c>
      <c r="G28638" s="2">
        <v>0</v>
      </c>
      <c r="H28638" s="2">
        <v>0</v>
      </c>
      <c r="I28638" s="2">
        <v>1</v>
      </c>
      <c r="J28638" s="2">
        <v>-4</v>
      </c>
      <c r="K28638" s="2">
        <v>-4</v>
      </c>
    </row>
    <row r="28639" spans="1:11">
      <c r="A28639" s="2">
        <v>548617</v>
      </c>
      <c r="B28639" s="3" t="s">
        <v>30895</v>
      </c>
      <c r="C28639" s="3" t="s">
        <v>13</v>
      </c>
      <c r="D28639" s="3" t="s">
        <v>30896</v>
      </c>
      <c r="E28639" s="3" t="s">
        <v>13</v>
      </c>
      <c r="F28639" s="3" t="s">
        <v>13</v>
      </c>
      <c r="G28639" s="2">
        <v>0</v>
      </c>
      <c r="H28639" s="2">
        <v>0</v>
      </c>
      <c r="I28639" s="2">
        <v>1</v>
      </c>
      <c r="J28639" s="2">
        <v>-4</v>
      </c>
      <c r="K28639" s="2">
        <v>-4</v>
      </c>
    </row>
    <row r="28640" spans="1:11">
      <c r="A28640" s="2">
        <v>548570</v>
      </c>
      <c r="B28640" s="3" t="s">
        <v>30892</v>
      </c>
      <c r="C28640" s="3" t="s">
        <v>13</v>
      </c>
      <c r="D28640" s="3" t="s">
        <v>6436</v>
      </c>
      <c r="E28640" s="3" t="s">
        <v>13</v>
      </c>
      <c r="F28640" s="3" t="s">
        <v>13</v>
      </c>
      <c r="G28640" s="2">
        <v>0</v>
      </c>
      <c r="H28640" s="2">
        <v>0</v>
      </c>
      <c r="I28640" s="2">
        <v>1</v>
      </c>
      <c r="J28640" s="2">
        <v>-4</v>
      </c>
      <c r="K28640" s="2">
        <v>-4</v>
      </c>
    </row>
    <row r="28641" spans="1:11">
      <c r="A28641" s="2">
        <v>548559</v>
      </c>
      <c r="B28641" s="3" t="s">
        <v>30892</v>
      </c>
      <c r="C28641" s="3" t="s">
        <v>13</v>
      </c>
      <c r="D28641" s="3" t="s">
        <v>6436</v>
      </c>
      <c r="E28641" s="3" t="s">
        <v>13</v>
      </c>
      <c r="F28641" s="3" t="s">
        <v>13</v>
      </c>
      <c r="G28641" s="2">
        <v>0</v>
      </c>
      <c r="H28641" s="2">
        <v>0</v>
      </c>
      <c r="I28641" s="2">
        <v>1</v>
      </c>
      <c r="J28641" s="2">
        <v>-4</v>
      </c>
      <c r="K28641" s="2">
        <v>-4</v>
      </c>
    </row>
    <row r="28642" spans="1:11">
      <c r="A28642" s="2">
        <v>548554</v>
      </c>
      <c r="B28642" s="3" t="s">
        <v>30892</v>
      </c>
      <c r="C28642" s="3" t="s">
        <v>13</v>
      </c>
      <c r="D28642" s="3" t="s">
        <v>6436</v>
      </c>
      <c r="E28642" s="3" t="s">
        <v>13</v>
      </c>
      <c r="F28642" s="3" t="s">
        <v>13</v>
      </c>
      <c r="G28642" s="2">
        <v>0</v>
      </c>
      <c r="H28642" s="2">
        <v>0</v>
      </c>
      <c r="I28642" s="2">
        <v>1</v>
      </c>
      <c r="J28642" s="2">
        <v>-4</v>
      </c>
      <c r="K28642" s="2">
        <v>-4</v>
      </c>
    </row>
    <row r="28643" spans="1:11">
      <c r="A28643" s="2">
        <v>548464</v>
      </c>
      <c r="B28643" s="3" t="s">
        <v>30897</v>
      </c>
      <c r="C28643" s="3" t="s">
        <v>13</v>
      </c>
      <c r="D28643" s="3" t="s">
        <v>30898</v>
      </c>
      <c r="E28643" s="3" t="s">
        <v>14</v>
      </c>
      <c r="F28643" s="3" t="s">
        <v>1554</v>
      </c>
      <c r="G28643" s="2">
        <v>0</v>
      </c>
      <c r="H28643" s="2">
        <v>0</v>
      </c>
      <c r="I28643" s="2">
        <v>2</v>
      </c>
      <c r="J28643" s="2">
        <v>-4</v>
      </c>
      <c r="K28643" s="2">
        <v>-4</v>
      </c>
    </row>
    <row r="28644" spans="1:11">
      <c r="A28644" s="2">
        <v>548352</v>
      </c>
      <c r="B28644" s="3" t="s">
        <v>30899</v>
      </c>
      <c r="C28644" s="3" t="s">
        <v>13</v>
      </c>
      <c r="D28644" s="3" t="s">
        <v>7432</v>
      </c>
      <c r="E28644" s="3" t="s">
        <v>13</v>
      </c>
      <c r="F28644" s="3" t="s">
        <v>13</v>
      </c>
      <c r="G28644" s="2">
        <v>0</v>
      </c>
      <c r="H28644" s="2">
        <v>0</v>
      </c>
      <c r="I28644" s="2">
        <v>2</v>
      </c>
      <c r="J28644" s="2">
        <v>-4</v>
      </c>
      <c r="K28644" s="2">
        <v>-4</v>
      </c>
    </row>
    <row r="28645" spans="1:11">
      <c r="A28645" s="2">
        <v>548309</v>
      </c>
      <c r="B28645" s="3" t="s">
        <v>30892</v>
      </c>
      <c r="C28645" s="3" t="s">
        <v>13</v>
      </c>
      <c r="D28645" s="3" t="s">
        <v>6436</v>
      </c>
      <c r="E28645" s="3" t="s">
        <v>13</v>
      </c>
      <c r="F28645" s="3" t="s">
        <v>13</v>
      </c>
      <c r="G28645" s="2">
        <v>0</v>
      </c>
      <c r="H28645" s="2">
        <v>0</v>
      </c>
      <c r="I28645" s="2">
        <v>1</v>
      </c>
      <c r="J28645" s="2">
        <v>-4</v>
      </c>
      <c r="K28645" s="2">
        <v>-4</v>
      </c>
    </row>
    <row r="28646" spans="1:11">
      <c r="A28646" s="2">
        <v>548264</v>
      </c>
      <c r="B28646" s="3" t="s">
        <v>30900</v>
      </c>
      <c r="C28646" s="3" t="s">
        <v>13</v>
      </c>
      <c r="D28646" s="3" t="s">
        <v>30901</v>
      </c>
      <c r="E28646" s="3" t="s">
        <v>13</v>
      </c>
      <c r="F28646" s="3" t="s">
        <v>13</v>
      </c>
      <c r="G28646" s="2">
        <v>0</v>
      </c>
      <c r="H28646" s="2">
        <v>0</v>
      </c>
      <c r="I28646" s="2">
        <v>1</v>
      </c>
      <c r="J28646" s="2">
        <v>-4</v>
      </c>
      <c r="K28646" s="2">
        <v>-4</v>
      </c>
    </row>
    <row r="28647" spans="1:11">
      <c r="A28647" s="2">
        <v>548177</v>
      </c>
      <c r="B28647" s="3" t="s">
        <v>30902</v>
      </c>
      <c r="C28647" s="3" t="s">
        <v>13</v>
      </c>
      <c r="D28647" s="3" t="s">
        <v>30903</v>
      </c>
      <c r="E28647" s="3" t="s">
        <v>13</v>
      </c>
      <c r="F28647" s="3" t="s">
        <v>13</v>
      </c>
      <c r="G28647" s="2">
        <v>0</v>
      </c>
      <c r="H28647" s="2">
        <v>0</v>
      </c>
      <c r="I28647" s="2">
        <v>4</v>
      </c>
      <c r="J28647" s="2">
        <v>-4</v>
      </c>
      <c r="K28647" s="2">
        <v>-4</v>
      </c>
    </row>
    <row r="28648" spans="1:11">
      <c r="A28648" s="2">
        <v>548121</v>
      </c>
      <c r="B28648" s="3" t="s">
        <v>30904</v>
      </c>
      <c r="C28648" s="3" t="s">
        <v>13</v>
      </c>
      <c r="D28648" s="3" t="s">
        <v>30905</v>
      </c>
      <c r="E28648" s="3" t="s">
        <v>13</v>
      </c>
      <c r="F28648" s="3" t="s">
        <v>53</v>
      </c>
      <c r="G28648" s="2">
        <v>0</v>
      </c>
      <c r="H28648" s="2">
        <v>0</v>
      </c>
      <c r="I28648" s="2">
        <v>3</v>
      </c>
      <c r="J28648" s="2">
        <v>-4</v>
      </c>
      <c r="K28648" s="2">
        <v>-4</v>
      </c>
    </row>
    <row r="28649" spans="1:11">
      <c r="A28649" s="2">
        <v>548053</v>
      </c>
      <c r="B28649" s="3" t="s">
        <v>30906</v>
      </c>
      <c r="C28649" s="3" t="s">
        <v>13</v>
      </c>
      <c r="D28649" s="3" t="s">
        <v>30907</v>
      </c>
      <c r="E28649" s="3" t="s">
        <v>13</v>
      </c>
      <c r="F28649" s="3" t="s">
        <v>2520</v>
      </c>
      <c r="G28649" s="2">
        <v>0</v>
      </c>
      <c r="H28649" s="2">
        <v>0</v>
      </c>
      <c r="I28649" s="2">
        <v>1</v>
      </c>
      <c r="J28649" s="2">
        <v>-4</v>
      </c>
      <c r="K28649" s="2">
        <v>-4</v>
      </c>
    </row>
    <row r="28650" spans="1:11">
      <c r="A28650" s="2">
        <v>548012</v>
      </c>
      <c r="B28650" s="3" t="s">
        <v>30892</v>
      </c>
      <c r="C28650" s="3" t="s">
        <v>13</v>
      </c>
      <c r="D28650" s="3" t="s">
        <v>6436</v>
      </c>
      <c r="E28650" s="3" t="s">
        <v>13</v>
      </c>
      <c r="F28650" s="3" t="s">
        <v>13</v>
      </c>
      <c r="G28650" s="2">
        <v>0</v>
      </c>
      <c r="H28650" s="2">
        <v>0</v>
      </c>
      <c r="I28650" s="2">
        <v>1</v>
      </c>
      <c r="J28650" s="2">
        <v>-4</v>
      </c>
      <c r="K28650" s="2">
        <v>-4</v>
      </c>
    </row>
    <row r="28651" spans="1:11">
      <c r="A28651" s="2">
        <v>547950</v>
      </c>
      <c r="B28651" s="3" t="s">
        <v>30892</v>
      </c>
      <c r="C28651" s="3" t="s">
        <v>13</v>
      </c>
      <c r="D28651" s="3" t="s">
        <v>6436</v>
      </c>
      <c r="E28651" s="3" t="s">
        <v>13</v>
      </c>
      <c r="F28651" s="3" t="s">
        <v>13</v>
      </c>
      <c r="G28651" s="2">
        <v>0</v>
      </c>
      <c r="H28651" s="2">
        <v>0</v>
      </c>
      <c r="I28651" s="2">
        <v>1</v>
      </c>
      <c r="J28651" s="2">
        <v>-4</v>
      </c>
      <c r="K28651" s="2">
        <v>-4</v>
      </c>
    </row>
    <row r="28652" spans="1:11">
      <c r="A28652" s="2">
        <v>547768</v>
      </c>
      <c r="B28652" s="3" t="s">
        <v>30908</v>
      </c>
      <c r="C28652" s="3" t="s">
        <v>13</v>
      </c>
      <c r="D28652" s="3" t="s">
        <v>30909</v>
      </c>
      <c r="E28652" s="3" t="s">
        <v>13</v>
      </c>
      <c r="F28652" s="3" t="s">
        <v>13</v>
      </c>
      <c r="G28652" s="2">
        <v>0</v>
      </c>
      <c r="H28652" s="2">
        <v>0</v>
      </c>
      <c r="I28652" s="2">
        <v>1</v>
      </c>
      <c r="J28652" s="2">
        <v>-4</v>
      </c>
      <c r="K28652" s="2">
        <v>-4</v>
      </c>
    </row>
    <row r="28653" spans="1:11">
      <c r="A28653" s="2">
        <v>547446</v>
      </c>
      <c r="B28653" s="3" t="s">
        <v>30910</v>
      </c>
      <c r="C28653" s="3" t="s">
        <v>13</v>
      </c>
      <c r="D28653" s="3" t="s">
        <v>30911</v>
      </c>
      <c r="E28653" s="3" t="s">
        <v>13</v>
      </c>
      <c r="F28653" s="3" t="s">
        <v>13</v>
      </c>
      <c r="G28653" s="2">
        <v>0</v>
      </c>
      <c r="H28653" s="2">
        <v>0</v>
      </c>
      <c r="I28653" s="2">
        <v>1</v>
      </c>
      <c r="J28653" s="2">
        <v>-4</v>
      </c>
      <c r="K28653" s="2">
        <v>-4</v>
      </c>
    </row>
    <row r="28654" spans="1:11">
      <c r="A28654" s="2">
        <v>547254</v>
      </c>
      <c r="B28654" s="3" t="s">
        <v>30912</v>
      </c>
      <c r="C28654" s="3" t="s">
        <v>9145</v>
      </c>
      <c r="D28654" s="3" t="s">
        <v>30913</v>
      </c>
      <c r="E28654" s="3" t="s">
        <v>13</v>
      </c>
      <c r="F28654" s="3" t="s">
        <v>53</v>
      </c>
      <c r="G28654" s="2">
        <v>1</v>
      </c>
      <c r="H28654" s="2">
        <v>1</v>
      </c>
      <c r="I28654" s="2">
        <v>2</v>
      </c>
      <c r="J28654" s="2">
        <v>-5</v>
      </c>
      <c r="K28654" s="2">
        <v>-4</v>
      </c>
    </row>
    <row r="28655" spans="1:11">
      <c r="A28655" s="2">
        <v>547166</v>
      </c>
      <c r="B28655" s="3" t="s">
        <v>30914</v>
      </c>
      <c r="C28655" s="3" t="s">
        <v>6067</v>
      </c>
      <c r="D28655" s="3" t="s">
        <v>30915</v>
      </c>
      <c r="E28655" s="3" t="s">
        <v>13</v>
      </c>
      <c r="F28655" s="3" t="s">
        <v>13</v>
      </c>
      <c r="G28655" s="2">
        <v>0</v>
      </c>
      <c r="H28655" s="2">
        <v>0</v>
      </c>
      <c r="I28655" s="2">
        <v>2</v>
      </c>
      <c r="J28655" s="2">
        <v>-4</v>
      </c>
      <c r="K28655" s="2">
        <v>-4</v>
      </c>
    </row>
    <row r="28656" spans="1:11">
      <c r="A28656" s="2">
        <v>547158</v>
      </c>
      <c r="B28656" s="3" t="s">
        <v>30916</v>
      </c>
      <c r="C28656" s="3" t="s">
        <v>13</v>
      </c>
      <c r="D28656" s="3" t="s">
        <v>30917</v>
      </c>
      <c r="E28656" s="3" t="s">
        <v>13</v>
      </c>
      <c r="F28656" s="3" t="s">
        <v>13</v>
      </c>
      <c r="G28656" s="2">
        <v>0</v>
      </c>
      <c r="H28656" s="2">
        <v>0</v>
      </c>
      <c r="I28656" s="2">
        <v>2</v>
      </c>
      <c r="J28656" s="2">
        <v>-4</v>
      </c>
      <c r="K28656" s="2">
        <v>-4</v>
      </c>
    </row>
    <row r="28657" spans="1:11">
      <c r="A28657" s="2">
        <v>546496</v>
      </c>
      <c r="B28657" s="3" t="s">
        <v>30918</v>
      </c>
      <c r="C28657" s="3" t="s">
        <v>13</v>
      </c>
      <c r="D28657" s="3" t="s">
        <v>348</v>
      </c>
      <c r="E28657" s="3" t="s">
        <v>13</v>
      </c>
      <c r="F28657" s="3" t="s">
        <v>53</v>
      </c>
      <c r="G28657" s="2">
        <v>0</v>
      </c>
      <c r="H28657" s="2">
        <v>0</v>
      </c>
      <c r="I28657" s="2">
        <v>1</v>
      </c>
      <c r="J28657" s="2">
        <v>-4</v>
      </c>
      <c r="K28657" s="2">
        <v>-4</v>
      </c>
    </row>
    <row r="28658" spans="1:11">
      <c r="A28658" s="2">
        <v>546495</v>
      </c>
      <c r="B28658" s="3" t="s">
        <v>30919</v>
      </c>
      <c r="C28658" s="3" t="s">
        <v>13</v>
      </c>
      <c r="D28658" s="3" t="s">
        <v>30911</v>
      </c>
      <c r="E28658" s="3" t="s">
        <v>13</v>
      </c>
      <c r="F28658" s="3" t="s">
        <v>13</v>
      </c>
      <c r="G28658" s="2">
        <v>0</v>
      </c>
      <c r="H28658" s="2">
        <v>0</v>
      </c>
      <c r="I28658" s="2">
        <v>1</v>
      </c>
      <c r="J28658" s="2">
        <v>-4</v>
      </c>
      <c r="K28658" s="2">
        <v>-4</v>
      </c>
    </row>
    <row r="28659" spans="1:11">
      <c r="A28659" s="2">
        <v>546466</v>
      </c>
      <c r="B28659" s="3" t="s">
        <v>30920</v>
      </c>
      <c r="C28659" s="3" t="s">
        <v>13</v>
      </c>
      <c r="D28659" s="3" t="s">
        <v>30911</v>
      </c>
      <c r="E28659" s="3" t="s">
        <v>13</v>
      </c>
      <c r="F28659" s="3" t="s">
        <v>13</v>
      </c>
      <c r="G28659" s="2">
        <v>0</v>
      </c>
      <c r="H28659" s="2">
        <v>0</v>
      </c>
      <c r="I28659" s="2">
        <v>1</v>
      </c>
      <c r="J28659" s="2">
        <v>-4</v>
      </c>
      <c r="K28659" s="2">
        <v>-4</v>
      </c>
    </row>
    <row r="28660" spans="1:11">
      <c r="A28660" s="2">
        <v>546407</v>
      </c>
      <c r="B28660" s="3" t="s">
        <v>30921</v>
      </c>
      <c r="C28660" s="3" t="s">
        <v>13</v>
      </c>
      <c r="D28660" s="3" t="s">
        <v>30911</v>
      </c>
      <c r="E28660" s="3" t="s">
        <v>13</v>
      </c>
      <c r="F28660" s="3" t="s">
        <v>13</v>
      </c>
      <c r="G28660" s="2">
        <v>0</v>
      </c>
      <c r="H28660" s="2">
        <v>0</v>
      </c>
      <c r="I28660" s="2">
        <v>1</v>
      </c>
      <c r="J28660" s="2">
        <v>-4</v>
      </c>
      <c r="K28660" s="2">
        <v>-4</v>
      </c>
    </row>
    <row r="28661" spans="1:11">
      <c r="A28661" s="2">
        <v>546320</v>
      </c>
      <c r="B28661" s="3" t="s">
        <v>30922</v>
      </c>
      <c r="C28661" s="3" t="s">
        <v>13</v>
      </c>
      <c r="D28661" s="3" t="s">
        <v>30923</v>
      </c>
      <c r="E28661" s="3" t="s">
        <v>13</v>
      </c>
      <c r="F28661" s="3" t="s">
        <v>13</v>
      </c>
      <c r="G28661" s="2">
        <v>0</v>
      </c>
      <c r="H28661" s="2">
        <v>0</v>
      </c>
      <c r="I28661" s="2">
        <v>1</v>
      </c>
      <c r="J28661" s="2">
        <v>-4</v>
      </c>
      <c r="K28661" s="2">
        <v>-4</v>
      </c>
    </row>
    <row r="28662" spans="1:11">
      <c r="A28662" s="2">
        <v>546302</v>
      </c>
      <c r="B28662" s="3" t="s">
        <v>30924</v>
      </c>
      <c r="C28662" s="3" t="s">
        <v>10211</v>
      </c>
      <c r="D28662" s="3" t="s">
        <v>27653</v>
      </c>
      <c r="E28662" s="3" t="s">
        <v>13</v>
      </c>
      <c r="F28662" s="3" t="s">
        <v>13</v>
      </c>
      <c r="G28662" s="2">
        <v>1</v>
      </c>
      <c r="H28662" s="2">
        <v>1</v>
      </c>
      <c r="I28662" s="2">
        <v>2</v>
      </c>
      <c r="J28662" s="2">
        <v>-5</v>
      </c>
      <c r="K28662" s="2">
        <v>-4</v>
      </c>
    </row>
    <row r="28663" spans="1:11">
      <c r="A28663" s="2">
        <v>546244</v>
      </c>
      <c r="B28663" s="3" t="s">
        <v>30920</v>
      </c>
      <c r="C28663" s="3" t="s">
        <v>13</v>
      </c>
      <c r="D28663" s="3" t="s">
        <v>30911</v>
      </c>
      <c r="E28663" s="3" t="s">
        <v>13</v>
      </c>
      <c r="F28663" s="3" t="s">
        <v>13</v>
      </c>
      <c r="G28663" s="2">
        <v>0</v>
      </c>
      <c r="H28663" s="2">
        <v>0</v>
      </c>
      <c r="I28663" s="2">
        <v>1</v>
      </c>
      <c r="J28663" s="2">
        <v>-4</v>
      </c>
      <c r="K28663" s="2">
        <v>-4</v>
      </c>
    </row>
    <row r="28664" spans="1:11">
      <c r="A28664" s="2">
        <v>546224</v>
      </c>
      <c r="B28664" s="3" t="s">
        <v>30920</v>
      </c>
      <c r="C28664" s="3" t="s">
        <v>13</v>
      </c>
      <c r="D28664" s="3" t="s">
        <v>30911</v>
      </c>
      <c r="E28664" s="3" t="s">
        <v>13</v>
      </c>
      <c r="F28664" s="3" t="s">
        <v>13</v>
      </c>
      <c r="G28664" s="2">
        <v>0</v>
      </c>
      <c r="H28664" s="2">
        <v>0</v>
      </c>
      <c r="I28664" s="2">
        <v>1</v>
      </c>
      <c r="J28664" s="2">
        <v>-4</v>
      </c>
      <c r="K28664" s="2">
        <v>-4</v>
      </c>
    </row>
    <row r="28665" spans="1:11">
      <c r="A28665" s="2">
        <v>546169</v>
      </c>
      <c r="B28665" s="3" t="s">
        <v>30925</v>
      </c>
      <c r="C28665" s="3" t="s">
        <v>10211</v>
      </c>
      <c r="D28665" s="3" t="s">
        <v>30926</v>
      </c>
      <c r="E28665" s="3" t="s">
        <v>13</v>
      </c>
      <c r="F28665" s="3" t="s">
        <v>13</v>
      </c>
      <c r="G28665" s="2">
        <v>0</v>
      </c>
      <c r="H28665" s="2">
        <v>0</v>
      </c>
      <c r="I28665" s="2">
        <v>2</v>
      </c>
      <c r="J28665" s="2">
        <v>-4</v>
      </c>
      <c r="K28665" s="2">
        <v>-4</v>
      </c>
    </row>
    <row r="28666" spans="1:11">
      <c r="A28666" s="2">
        <v>546129</v>
      </c>
      <c r="B28666" s="3" t="s">
        <v>30927</v>
      </c>
      <c r="C28666" s="3" t="s">
        <v>13</v>
      </c>
      <c r="D28666" s="3" t="s">
        <v>30928</v>
      </c>
      <c r="E28666" s="3" t="s">
        <v>14</v>
      </c>
      <c r="F28666" s="3" t="s">
        <v>13</v>
      </c>
      <c r="G28666" s="2">
        <v>0</v>
      </c>
      <c r="H28666" s="2">
        <v>0</v>
      </c>
      <c r="I28666" s="2">
        <v>2</v>
      </c>
      <c r="J28666" s="2">
        <v>-4</v>
      </c>
      <c r="K28666" s="2">
        <v>-4</v>
      </c>
    </row>
    <row r="28667" spans="1:11">
      <c r="A28667" s="2">
        <v>546078</v>
      </c>
      <c r="B28667" s="3" t="s">
        <v>30929</v>
      </c>
      <c r="C28667" s="3" t="s">
        <v>10211</v>
      </c>
      <c r="D28667" s="3" t="s">
        <v>30926</v>
      </c>
      <c r="E28667" s="3" t="s">
        <v>13</v>
      </c>
      <c r="F28667" s="3" t="s">
        <v>13</v>
      </c>
      <c r="G28667" s="2">
        <v>0</v>
      </c>
      <c r="H28667" s="2">
        <v>0</v>
      </c>
      <c r="I28667" s="2">
        <v>2</v>
      </c>
      <c r="J28667" s="2">
        <v>-4</v>
      </c>
      <c r="K28667" s="2">
        <v>-4</v>
      </c>
    </row>
    <row r="28668" spans="1:11">
      <c r="A28668" s="2">
        <v>546072</v>
      </c>
      <c r="B28668" s="3" t="s">
        <v>30920</v>
      </c>
      <c r="C28668" s="3" t="s">
        <v>13</v>
      </c>
      <c r="D28668" s="3" t="s">
        <v>30911</v>
      </c>
      <c r="E28668" s="3" t="s">
        <v>13</v>
      </c>
      <c r="F28668" s="3" t="s">
        <v>13</v>
      </c>
      <c r="G28668" s="2">
        <v>0</v>
      </c>
      <c r="H28668" s="2">
        <v>0</v>
      </c>
      <c r="I28668" s="2">
        <v>1</v>
      </c>
      <c r="J28668" s="2">
        <v>-4</v>
      </c>
      <c r="K28668" s="2">
        <v>-4</v>
      </c>
    </row>
    <row r="28669" spans="1:11">
      <c r="A28669" s="2">
        <v>545984</v>
      </c>
      <c r="B28669" s="3" t="s">
        <v>30920</v>
      </c>
      <c r="C28669" s="3" t="s">
        <v>13</v>
      </c>
      <c r="D28669" s="3" t="s">
        <v>30911</v>
      </c>
      <c r="E28669" s="3" t="s">
        <v>13</v>
      </c>
      <c r="F28669" s="3" t="s">
        <v>13</v>
      </c>
      <c r="G28669" s="2">
        <v>0</v>
      </c>
      <c r="H28669" s="2">
        <v>0</v>
      </c>
      <c r="I28669" s="2">
        <v>1</v>
      </c>
      <c r="J28669" s="2">
        <v>-4</v>
      </c>
      <c r="K28669" s="2">
        <v>-4</v>
      </c>
    </row>
    <row r="28670" spans="1:11">
      <c r="A28670" s="2">
        <v>545681</v>
      </c>
      <c r="B28670" s="3" t="s">
        <v>30930</v>
      </c>
      <c r="C28670" s="3" t="s">
        <v>30931</v>
      </c>
      <c r="D28670" s="3" t="s">
        <v>30932</v>
      </c>
      <c r="E28670" s="3" t="s">
        <v>13</v>
      </c>
      <c r="F28670" s="3" t="s">
        <v>13</v>
      </c>
      <c r="G28670" s="2">
        <v>0</v>
      </c>
      <c r="H28670" s="2">
        <v>0</v>
      </c>
      <c r="I28670" s="2">
        <v>1</v>
      </c>
      <c r="J28670" s="2">
        <v>-4</v>
      </c>
      <c r="K28670" s="2">
        <v>-4</v>
      </c>
    </row>
    <row r="28671" spans="1:11">
      <c r="A28671" s="2">
        <v>545540</v>
      </c>
      <c r="B28671" s="3" t="s">
        <v>30933</v>
      </c>
      <c r="C28671" s="3" t="s">
        <v>13</v>
      </c>
      <c r="D28671" s="3" t="s">
        <v>30934</v>
      </c>
      <c r="E28671" s="3" t="s">
        <v>13</v>
      </c>
      <c r="F28671" s="3" t="s">
        <v>13</v>
      </c>
      <c r="G28671" s="2">
        <v>0</v>
      </c>
      <c r="H28671" s="2">
        <v>0</v>
      </c>
      <c r="I28671" s="2">
        <v>2</v>
      </c>
      <c r="J28671" s="2">
        <v>-4</v>
      </c>
      <c r="K28671" s="2">
        <v>-4</v>
      </c>
    </row>
    <row r="28672" spans="1:11">
      <c r="A28672" s="2">
        <v>545460</v>
      </c>
      <c r="B28672" s="3" t="s">
        <v>30935</v>
      </c>
      <c r="C28672" s="3" t="s">
        <v>13</v>
      </c>
      <c r="D28672" s="3" t="s">
        <v>30936</v>
      </c>
      <c r="E28672" s="3" t="s">
        <v>13</v>
      </c>
      <c r="F28672" s="3" t="s">
        <v>13</v>
      </c>
      <c r="G28672" s="2">
        <v>0</v>
      </c>
      <c r="H28672" s="2">
        <v>0</v>
      </c>
      <c r="I28672" s="2">
        <v>1</v>
      </c>
      <c r="J28672" s="2">
        <v>-4</v>
      </c>
      <c r="K28672" s="2">
        <v>-4</v>
      </c>
    </row>
    <row r="28673" spans="1:11">
      <c r="A28673" s="2">
        <v>545446</v>
      </c>
      <c r="B28673" s="3" t="s">
        <v>30937</v>
      </c>
      <c r="C28673" s="3" t="s">
        <v>10639</v>
      </c>
      <c r="D28673" s="3" t="s">
        <v>30938</v>
      </c>
      <c r="E28673" s="3" t="s">
        <v>14</v>
      </c>
      <c r="F28673" s="3" t="s">
        <v>219</v>
      </c>
      <c r="G28673" s="2">
        <v>1</v>
      </c>
      <c r="H28673" s="2">
        <v>1</v>
      </c>
      <c r="I28673" s="2">
        <v>2</v>
      </c>
      <c r="J28673" s="2">
        <v>-5</v>
      </c>
      <c r="K28673" s="2">
        <v>-4</v>
      </c>
    </row>
    <row r="28674" spans="1:11">
      <c r="A28674" s="2">
        <v>545375</v>
      </c>
      <c r="B28674" s="3" t="s">
        <v>30939</v>
      </c>
      <c r="C28674" s="3" t="s">
        <v>6156</v>
      </c>
      <c r="D28674" s="3" t="s">
        <v>30940</v>
      </c>
      <c r="E28674" s="3" t="s">
        <v>13</v>
      </c>
      <c r="F28674" s="3" t="s">
        <v>219</v>
      </c>
      <c r="G28674" s="2">
        <v>0</v>
      </c>
      <c r="H28674" s="2">
        <v>0</v>
      </c>
      <c r="I28674" s="2">
        <v>3</v>
      </c>
      <c r="J28674" s="2">
        <v>-4</v>
      </c>
      <c r="K28674" s="2">
        <v>-4</v>
      </c>
    </row>
    <row r="28675" spans="1:11">
      <c r="A28675" s="2">
        <v>545179</v>
      </c>
      <c r="B28675" s="3" t="s">
        <v>30941</v>
      </c>
      <c r="C28675" s="3" t="s">
        <v>13</v>
      </c>
      <c r="D28675" s="3" t="s">
        <v>30934</v>
      </c>
      <c r="E28675" s="3" t="s">
        <v>13</v>
      </c>
      <c r="F28675" s="3" t="s">
        <v>13</v>
      </c>
      <c r="G28675" s="2">
        <v>0</v>
      </c>
      <c r="H28675" s="2">
        <v>0</v>
      </c>
      <c r="I28675" s="2">
        <v>2</v>
      </c>
      <c r="J28675" s="2">
        <v>-4</v>
      </c>
      <c r="K28675" s="2">
        <v>-4</v>
      </c>
    </row>
    <row r="28676" spans="1:11">
      <c r="A28676" s="2">
        <v>545144</v>
      </c>
      <c r="B28676" s="3" t="s">
        <v>30942</v>
      </c>
      <c r="C28676" s="3" t="s">
        <v>13</v>
      </c>
      <c r="D28676" s="3" t="s">
        <v>30943</v>
      </c>
      <c r="E28676" s="3" t="s">
        <v>13</v>
      </c>
      <c r="F28676" s="3" t="s">
        <v>53</v>
      </c>
      <c r="G28676" s="2">
        <v>0</v>
      </c>
      <c r="H28676" s="2">
        <v>0</v>
      </c>
      <c r="I28676" s="2">
        <v>2</v>
      </c>
      <c r="J28676" s="2">
        <v>-4</v>
      </c>
      <c r="K28676" s="2">
        <v>-4</v>
      </c>
    </row>
    <row r="28677" spans="1:11">
      <c r="A28677" s="2">
        <v>545068</v>
      </c>
      <c r="B28677" s="3" t="s">
        <v>30944</v>
      </c>
      <c r="C28677" s="3" t="s">
        <v>12529</v>
      </c>
      <c r="D28677" s="3" t="s">
        <v>30945</v>
      </c>
      <c r="E28677" s="3" t="s">
        <v>14</v>
      </c>
      <c r="F28677" s="3" t="s">
        <v>13</v>
      </c>
      <c r="G28677" s="2">
        <v>0</v>
      </c>
      <c r="H28677" s="2">
        <v>0</v>
      </c>
      <c r="I28677" s="2">
        <v>2</v>
      </c>
      <c r="J28677" s="2">
        <v>-4</v>
      </c>
      <c r="K28677" s="2">
        <v>-4</v>
      </c>
    </row>
    <row r="28678" spans="1:11">
      <c r="A28678" s="2">
        <v>544785</v>
      </c>
      <c r="B28678" s="3" t="s">
        <v>30946</v>
      </c>
      <c r="C28678" s="3" t="s">
        <v>13</v>
      </c>
      <c r="D28678" s="3" t="s">
        <v>348</v>
      </c>
      <c r="E28678" s="3" t="s">
        <v>13</v>
      </c>
      <c r="F28678" s="3" t="s">
        <v>53</v>
      </c>
      <c r="G28678" s="2">
        <v>0</v>
      </c>
      <c r="H28678" s="2">
        <v>0</v>
      </c>
      <c r="I28678" s="2">
        <v>1</v>
      </c>
      <c r="J28678" s="2">
        <v>-4</v>
      </c>
      <c r="K28678" s="2">
        <v>-4</v>
      </c>
    </row>
    <row r="28679" spans="1:11">
      <c r="A28679" s="2">
        <v>544778</v>
      </c>
      <c r="B28679" s="3" t="s">
        <v>30947</v>
      </c>
      <c r="C28679" s="3" t="s">
        <v>13</v>
      </c>
      <c r="D28679" s="3" t="s">
        <v>30948</v>
      </c>
      <c r="E28679" s="3" t="s">
        <v>14</v>
      </c>
      <c r="F28679" s="3" t="s">
        <v>2520</v>
      </c>
      <c r="G28679" s="2">
        <v>0</v>
      </c>
      <c r="H28679" s="2">
        <v>0</v>
      </c>
      <c r="I28679" s="2">
        <v>2</v>
      </c>
      <c r="J28679" s="2">
        <v>-4</v>
      </c>
      <c r="K28679" s="2">
        <v>-4</v>
      </c>
    </row>
    <row r="28680" spans="1:11">
      <c r="A28680" s="2">
        <v>544632</v>
      </c>
      <c r="B28680" s="3" t="s">
        <v>30949</v>
      </c>
      <c r="C28680" s="3" t="s">
        <v>13</v>
      </c>
      <c r="D28680" s="3" t="s">
        <v>348</v>
      </c>
      <c r="E28680" s="3" t="s">
        <v>13</v>
      </c>
      <c r="F28680" s="3" t="s">
        <v>53</v>
      </c>
      <c r="G28680" s="2">
        <v>0</v>
      </c>
      <c r="H28680" s="2">
        <v>0</v>
      </c>
      <c r="I28680" s="2">
        <v>1</v>
      </c>
      <c r="J28680" s="2">
        <v>-4</v>
      </c>
      <c r="K28680" s="2">
        <v>-4</v>
      </c>
    </row>
    <row r="28681" spans="1:11">
      <c r="A28681" s="2">
        <v>544468</v>
      </c>
      <c r="B28681" s="3" t="s">
        <v>30950</v>
      </c>
      <c r="C28681" s="3" t="s">
        <v>10672</v>
      </c>
      <c r="D28681" s="3" t="s">
        <v>30951</v>
      </c>
      <c r="E28681" s="3" t="s">
        <v>14</v>
      </c>
      <c r="F28681" s="3" t="s">
        <v>2520</v>
      </c>
      <c r="G28681" s="2">
        <v>0</v>
      </c>
      <c r="H28681" s="2">
        <v>0</v>
      </c>
      <c r="I28681" s="2">
        <v>1</v>
      </c>
      <c r="J28681" s="2">
        <v>-4</v>
      </c>
      <c r="K28681" s="2">
        <v>-4</v>
      </c>
    </row>
    <row r="28682" spans="1:11">
      <c r="A28682" s="2">
        <v>544257</v>
      </c>
      <c r="B28682" s="3" t="s">
        <v>30952</v>
      </c>
      <c r="C28682" s="3" t="s">
        <v>13</v>
      </c>
      <c r="D28682" s="3" t="s">
        <v>30953</v>
      </c>
      <c r="E28682" s="3" t="s">
        <v>13</v>
      </c>
      <c r="F28682" s="3" t="s">
        <v>13</v>
      </c>
      <c r="G28682" s="2">
        <v>0</v>
      </c>
      <c r="H28682" s="2">
        <v>0</v>
      </c>
      <c r="I28682" s="2">
        <v>1</v>
      </c>
      <c r="J28682" s="2">
        <v>-4</v>
      </c>
      <c r="K28682" s="2">
        <v>-4</v>
      </c>
    </row>
    <row r="28683" spans="1:11">
      <c r="A28683" s="2">
        <v>544228</v>
      </c>
      <c r="B28683" s="3" t="s">
        <v>30954</v>
      </c>
      <c r="C28683" s="3" t="s">
        <v>10177</v>
      </c>
      <c r="D28683" s="3" t="s">
        <v>30955</v>
      </c>
      <c r="E28683" s="3" t="s">
        <v>13</v>
      </c>
      <c r="F28683" s="3" t="s">
        <v>53</v>
      </c>
      <c r="G28683" s="2">
        <v>1</v>
      </c>
      <c r="H28683" s="2">
        <v>1</v>
      </c>
      <c r="I28683" s="2">
        <v>3</v>
      </c>
      <c r="J28683" s="2">
        <v>-5</v>
      </c>
      <c r="K28683" s="2">
        <v>-4</v>
      </c>
    </row>
    <row r="28684" spans="1:11">
      <c r="A28684" s="2">
        <v>544221</v>
      </c>
      <c r="B28684" s="3" t="s">
        <v>30956</v>
      </c>
      <c r="C28684" s="3" t="s">
        <v>4752</v>
      </c>
      <c r="D28684" s="3" t="s">
        <v>6376</v>
      </c>
      <c r="E28684" s="3" t="s">
        <v>13</v>
      </c>
      <c r="F28684" s="3" t="s">
        <v>219</v>
      </c>
      <c r="G28684" s="2">
        <v>0</v>
      </c>
      <c r="H28684" s="2">
        <v>0</v>
      </c>
      <c r="I28684" s="2">
        <v>1</v>
      </c>
      <c r="J28684" s="2">
        <v>-4</v>
      </c>
      <c r="K28684" s="2">
        <v>-4</v>
      </c>
    </row>
    <row r="28685" spans="1:11">
      <c r="A28685" s="2">
        <v>544175</v>
      </c>
      <c r="B28685" s="3" t="s">
        <v>30957</v>
      </c>
      <c r="C28685" s="3" t="s">
        <v>4752</v>
      </c>
      <c r="D28685" s="3" t="s">
        <v>30958</v>
      </c>
      <c r="E28685" s="3" t="s">
        <v>13</v>
      </c>
      <c r="F28685" s="3" t="s">
        <v>219</v>
      </c>
      <c r="G28685" s="2">
        <v>0</v>
      </c>
      <c r="H28685" s="2">
        <v>0</v>
      </c>
      <c r="I28685" s="2">
        <v>2</v>
      </c>
      <c r="J28685" s="2">
        <v>-4</v>
      </c>
      <c r="K28685" s="2">
        <v>-4</v>
      </c>
    </row>
    <row r="28686" spans="1:11">
      <c r="A28686" s="2">
        <v>544120</v>
      </c>
      <c r="B28686" s="3" t="s">
        <v>30959</v>
      </c>
      <c r="C28686" s="3" t="s">
        <v>4752</v>
      </c>
      <c r="D28686" s="3" t="s">
        <v>25580</v>
      </c>
      <c r="E28686" s="3" t="s">
        <v>13</v>
      </c>
      <c r="F28686" s="3" t="s">
        <v>219</v>
      </c>
      <c r="G28686" s="2">
        <v>0</v>
      </c>
      <c r="H28686" s="2">
        <v>0</v>
      </c>
      <c r="I28686" s="2">
        <v>1</v>
      </c>
      <c r="J28686" s="2">
        <v>-4</v>
      </c>
      <c r="K28686" s="2">
        <v>-4</v>
      </c>
    </row>
    <row r="28687" spans="1:11">
      <c r="A28687" s="2">
        <v>544096</v>
      </c>
      <c r="B28687" s="3" t="s">
        <v>30960</v>
      </c>
      <c r="C28687" s="3" t="s">
        <v>13</v>
      </c>
      <c r="D28687" s="3" t="s">
        <v>348</v>
      </c>
      <c r="E28687" s="3" t="s">
        <v>13</v>
      </c>
      <c r="F28687" s="3" t="s">
        <v>53</v>
      </c>
      <c r="G28687" s="2">
        <v>0</v>
      </c>
      <c r="H28687" s="2">
        <v>0</v>
      </c>
      <c r="I28687" s="2">
        <v>1</v>
      </c>
      <c r="J28687" s="2">
        <v>-4</v>
      </c>
      <c r="K28687" s="2">
        <v>-4</v>
      </c>
    </row>
    <row r="28688" spans="1:11">
      <c r="A28688" s="2">
        <v>544065</v>
      </c>
      <c r="B28688" s="3" t="s">
        <v>30961</v>
      </c>
      <c r="C28688" s="3" t="s">
        <v>9768</v>
      </c>
      <c r="D28688" s="3" t="s">
        <v>30962</v>
      </c>
      <c r="E28688" s="3" t="s">
        <v>13</v>
      </c>
      <c r="F28688" s="3" t="s">
        <v>13</v>
      </c>
      <c r="G28688" s="2">
        <v>0</v>
      </c>
      <c r="H28688" s="2">
        <v>0</v>
      </c>
      <c r="I28688" s="2">
        <v>1</v>
      </c>
      <c r="J28688" s="2">
        <v>-4</v>
      </c>
      <c r="K28688" s="2">
        <v>-4</v>
      </c>
    </row>
    <row r="28689" spans="1:11">
      <c r="A28689" s="2">
        <v>543904</v>
      </c>
      <c r="B28689" s="3" t="s">
        <v>30963</v>
      </c>
      <c r="C28689" s="3" t="s">
        <v>13</v>
      </c>
      <c r="D28689" s="3" t="s">
        <v>30964</v>
      </c>
      <c r="E28689" s="3" t="s">
        <v>13</v>
      </c>
      <c r="F28689" s="3" t="s">
        <v>13</v>
      </c>
      <c r="G28689" s="2">
        <v>0</v>
      </c>
      <c r="H28689" s="2">
        <v>0</v>
      </c>
      <c r="I28689" s="2">
        <v>3</v>
      </c>
      <c r="J28689" s="2">
        <v>-4</v>
      </c>
      <c r="K28689" s="2">
        <v>-4</v>
      </c>
    </row>
    <row r="28690" spans="1:11">
      <c r="A28690" s="2">
        <v>543881</v>
      </c>
      <c r="B28690" s="3" t="s">
        <v>30965</v>
      </c>
      <c r="C28690" s="3" t="s">
        <v>13</v>
      </c>
      <c r="D28690" s="3" t="s">
        <v>30966</v>
      </c>
      <c r="E28690" s="3" t="s">
        <v>13</v>
      </c>
      <c r="F28690" s="3" t="s">
        <v>13</v>
      </c>
      <c r="G28690" s="2">
        <v>0</v>
      </c>
      <c r="H28690" s="2">
        <v>0</v>
      </c>
      <c r="I28690" s="2">
        <v>2</v>
      </c>
      <c r="J28690" s="2">
        <v>-4</v>
      </c>
      <c r="K28690" s="2">
        <v>-4</v>
      </c>
    </row>
    <row r="28691" spans="1:11">
      <c r="A28691" s="2">
        <v>543865</v>
      </c>
      <c r="B28691" s="3" t="s">
        <v>30967</v>
      </c>
      <c r="C28691" s="3" t="s">
        <v>9933</v>
      </c>
      <c r="D28691" s="3" t="s">
        <v>30968</v>
      </c>
      <c r="E28691" s="3" t="s">
        <v>13</v>
      </c>
      <c r="F28691" s="3" t="s">
        <v>13</v>
      </c>
      <c r="G28691" s="2">
        <v>0</v>
      </c>
      <c r="H28691" s="2">
        <v>0</v>
      </c>
      <c r="I28691" s="2">
        <v>2</v>
      </c>
      <c r="J28691" s="2">
        <v>-4</v>
      </c>
      <c r="K28691" s="2">
        <v>-4</v>
      </c>
    </row>
    <row r="28692" spans="1:11">
      <c r="A28692" s="2">
        <v>543861</v>
      </c>
      <c r="B28692" s="3" t="s">
        <v>30969</v>
      </c>
      <c r="C28692" s="3" t="s">
        <v>9933</v>
      </c>
      <c r="D28692" s="3" t="s">
        <v>30968</v>
      </c>
      <c r="E28692" s="3" t="s">
        <v>13</v>
      </c>
      <c r="F28692" s="3" t="s">
        <v>13</v>
      </c>
      <c r="G28692" s="2">
        <v>0</v>
      </c>
      <c r="H28692" s="2">
        <v>0</v>
      </c>
      <c r="I28692" s="2">
        <v>2</v>
      </c>
      <c r="J28692" s="2">
        <v>-4</v>
      </c>
      <c r="K28692" s="2">
        <v>-4</v>
      </c>
    </row>
    <row r="28693" spans="1:11">
      <c r="A28693" s="2">
        <v>543859</v>
      </c>
      <c r="B28693" s="3" t="s">
        <v>30970</v>
      </c>
      <c r="C28693" s="3" t="s">
        <v>9933</v>
      </c>
      <c r="D28693" s="3" t="s">
        <v>30968</v>
      </c>
      <c r="E28693" s="3" t="s">
        <v>13</v>
      </c>
      <c r="F28693" s="3" t="s">
        <v>13</v>
      </c>
      <c r="G28693" s="2">
        <v>0</v>
      </c>
      <c r="H28693" s="2">
        <v>0</v>
      </c>
      <c r="I28693" s="2">
        <v>2</v>
      </c>
      <c r="J28693" s="2">
        <v>-4</v>
      </c>
      <c r="K28693" s="2">
        <v>-4</v>
      </c>
    </row>
    <row r="28694" spans="1:11">
      <c r="A28694" s="2">
        <v>543812</v>
      </c>
      <c r="B28694" s="3" t="s">
        <v>30971</v>
      </c>
      <c r="C28694" s="3" t="s">
        <v>12433</v>
      </c>
      <c r="D28694" s="3" t="s">
        <v>30972</v>
      </c>
      <c r="E28694" s="3" t="s">
        <v>13</v>
      </c>
      <c r="F28694" s="3" t="s">
        <v>13</v>
      </c>
      <c r="G28694" s="2">
        <v>0</v>
      </c>
      <c r="H28694" s="2">
        <v>0</v>
      </c>
      <c r="I28694" s="2">
        <v>3</v>
      </c>
      <c r="J28694" s="2">
        <v>-4</v>
      </c>
      <c r="K28694" s="2">
        <v>-4</v>
      </c>
    </row>
    <row r="28695" spans="1:11">
      <c r="A28695" s="2">
        <v>543796</v>
      </c>
      <c r="B28695" s="3" t="s">
        <v>30973</v>
      </c>
      <c r="C28695" s="3" t="s">
        <v>13</v>
      </c>
      <c r="D28695" s="3" t="s">
        <v>30974</v>
      </c>
      <c r="E28695" s="3" t="s">
        <v>13</v>
      </c>
      <c r="F28695" s="3" t="s">
        <v>13</v>
      </c>
      <c r="G28695" s="2">
        <v>0</v>
      </c>
      <c r="H28695" s="2">
        <v>0</v>
      </c>
      <c r="I28695" s="2">
        <v>2</v>
      </c>
      <c r="J28695" s="2">
        <v>-4</v>
      </c>
      <c r="K28695" s="2">
        <v>-4</v>
      </c>
    </row>
    <row r="28696" spans="1:11">
      <c r="A28696" s="2">
        <v>543732</v>
      </c>
      <c r="B28696" s="3" t="s">
        <v>30975</v>
      </c>
      <c r="C28696" s="3" t="s">
        <v>13</v>
      </c>
      <c r="D28696" s="3" t="s">
        <v>30976</v>
      </c>
      <c r="E28696" s="3" t="s">
        <v>13</v>
      </c>
      <c r="F28696" s="3" t="s">
        <v>13</v>
      </c>
      <c r="G28696" s="2">
        <v>0</v>
      </c>
      <c r="H28696" s="2">
        <v>0</v>
      </c>
      <c r="I28696" s="2">
        <v>2</v>
      </c>
      <c r="J28696" s="2">
        <v>-4</v>
      </c>
      <c r="K28696" s="2">
        <v>-4</v>
      </c>
    </row>
    <row r="28697" spans="1:11">
      <c r="A28697" s="2">
        <v>543551</v>
      </c>
      <c r="B28697" s="3" t="s">
        <v>30977</v>
      </c>
      <c r="C28697" s="3" t="s">
        <v>13</v>
      </c>
      <c r="D28697" s="3" t="s">
        <v>30978</v>
      </c>
      <c r="E28697" s="3" t="s">
        <v>13</v>
      </c>
      <c r="F28697" s="3" t="s">
        <v>13</v>
      </c>
      <c r="G28697" s="2">
        <v>0</v>
      </c>
      <c r="H28697" s="2">
        <v>0</v>
      </c>
      <c r="I28697" s="2">
        <v>2</v>
      </c>
      <c r="J28697" s="2">
        <v>-4</v>
      </c>
      <c r="K28697" s="2">
        <v>-4</v>
      </c>
    </row>
    <row r="28698" spans="1:11">
      <c r="A28698" s="2">
        <v>543490</v>
      </c>
      <c r="B28698" s="3" t="s">
        <v>30979</v>
      </c>
      <c r="C28698" s="3" t="s">
        <v>13</v>
      </c>
      <c r="D28698" s="3" t="s">
        <v>1544</v>
      </c>
      <c r="E28698" s="3" t="s">
        <v>13</v>
      </c>
      <c r="F28698" s="3" t="s">
        <v>53</v>
      </c>
      <c r="G28698" s="2">
        <v>0</v>
      </c>
      <c r="H28698" s="2">
        <v>0</v>
      </c>
      <c r="I28698" s="2">
        <v>2</v>
      </c>
      <c r="J28698" s="2">
        <v>-4</v>
      </c>
      <c r="K28698" s="2">
        <v>-4</v>
      </c>
    </row>
    <row r="28699" spans="1:11">
      <c r="A28699" s="2">
        <v>543377</v>
      </c>
      <c r="B28699" s="3" t="s">
        <v>30980</v>
      </c>
      <c r="C28699" s="3" t="s">
        <v>13</v>
      </c>
      <c r="D28699" s="3" t="s">
        <v>30981</v>
      </c>
      <c r="E28699" s="3" t="s">
        <v>13</v>
      </c>
      <c r="F28699" s="3" t="s">
        <v>13</v>
      </c>
      <c r="G28699" s="2">
        <v>0</v>
      </c>
      <c r="H28699" s="2">
        <v>0</v>
      </c>
      <c r="I28699" s="2">
        <v>3</v>
      </c>
      <c r="J28699" s="2">
        <v>-4</v>
      </c>
      <c r="K28699" s="2">
        <v>-4</v>
      </c>
    </row>
    <row r="28700" spans="1:11">
      <c r="A28700" s="2">
        <v>543340</v>
      </c>
      <c r="B28700" s="3" t="s">
        <v>30982</v>
      </c>
      <c r="C28700" s="3" t="s">
        <v>13</v>
      </c>
      <c r="D28700" s="3" t="s">
        <v>30983</v>
      </c>
      <c r="E28700" s="3" t="s">
        <v>14</v>
      </c>
      <c r="F28700" s="3" t="s">
        <v>13</v>
      </c>
      <c r="G28700" s="2">
        <v>0</v>
      </c>
      <c r="H28700" s="2">
        <v>0</v>
      </c>
      <c r="I28700" s="2">
        <v>1</v>
      </c>
      <c r="J28700" s="2">
        <v>-4</v>
      </c>
      <c r="K28700" s="2">
        <v>-4</v>
      </c>
    </row>
    <row r="28701" spans="1:11">
      <c r="A28701" s="2">
        <v>543234</v>
      </c>
      <c r="B28701" s="3" t="s">
        <v>30984</v>
      </c>
      <c r="C28701" s="3" t="s">
        <v>13</v>
      </c>
      <c r="D28701" s="3" t="s">
        <v>30985</v>
      </c>
      <c r="E28701" s="3" t="s">
        <v>13</v>
      </c>
      <c r="F28701" s="3" t="s">
        <v>13</v>
      </c>
      <c r="G28701" s="2">
        <v>0</v>
      </c>
      <c r="H28701" s="2">
        <v>0</v>
      </c>
      <c r="I28701" s="2">
        <v>2</v>
      </c>
      <c r="J28701" s="2">
        <v>-4</v>
      </c>
      <c r="K28701" s="2">
        <v>-4</v>
      </c>
    </row>
    <row r="28702" spans="1:11">
      <c r="A28702" s="2">
        <v>543102</v>
      </c>
      <c r="B28702" s="3" t="s">
        <v>30986</v>
      </c>
      <c r="C28702" s="3" t="s">
        <v>13</v>
      </c>
      <c r="D28702" s="3" t="s">
        <v>348</v>
      </c>
      <c r="E28702" s="3" t="s">
        <v>13</v>
      </c>
      <c r="F28702" s="3" t="s">
        <v>53</v>
      </c>
      <c r="G28702" s="2">
        <v>0</v>
      </c>
      <c r="H28702" s="2">
        <v>0</v>
      </c>
      <c r="I28702" s="2">
        <v>1</v>
      </c>
      <c r="J28702" s="2">
        <v>-4</v>
      </c>
      <c r="K28702" s="2">
        <v>-4</v>
      </c>
    </row>
    <row r="28703" spans="1:11">
      <c r="A28703" s="2">
        <v>542864</v>
      </c>
      <c r="B28703" s="3" t="s">
        <v>30980</v>
      </c>
      <c r="C28703" s="3" t="s">
        <v>13</v>
      </c>
      <c r="D28703" s="3" t="s">
        <v>30981</v>
      </c>
      <c r="E28703" s="3" t="s">
        <v>13</v>
      </c>
      <c r="F28703" s="3" t="s">
        <v>13</v>
      </c>
      <c r="G28703" s="2">
        <v>0</v>
      </c>
      <c r="H28703" s="2">
        <v>0</v>
      </c>
      <c r="I28703" s="2">
        <v>3</v>
      </c>
      <c r="J28703" s="2">
        <v>-4</v>
      </c>
      <c r="K28703" s="2">
        <v>-4</v>
      </c>
    </row>
    <row r="28704" spans="1:11">
      <c r="A28704" s="2">
        <v>542827</v>
      </c>
      <c r="B28704" s="3" t="s">
        <v>30982</v>
      </c>
      <c r="C28704" s="3" t="s">
        <v>13</v>
      </c>
      <c r="D28704" s="3" t="s">
        <v>30983</v>
      </c>
      <c r="E28704" s="3" t="s">
        <v>14</v>
      </c>
      <c r="F28704" s="3" t="s">
        <v>13</v>
      </c>
      <c r="G28704" s="2">
        <v>0</v>
      </c>
      <c r="H28704" s="2">
        <v>0</v>
      </c>
      <c r="I28704" s="2">
        <v>1</v>
      </c>
      <c r="J28704" s="2">
        <v>-4</v>
      </c>
      <c r="K28704" s="2">
        <v>-4</v>
      </c>
    </row>
    <row r="28705" spans="1:11">
      <c r="A28705" s="2">
        <v>542721</v>
      </c>
      <c r="B28705" s="3" t="s">
        <v>30984</v>
      </c>
      <c r="C28705" s="3" t="s">
        <v>13</v>
      </c>
      <c r="D28705" s="3" t="s">
        <v>30985</v>
      </c>
      <c r="E28705" s="3" t="s">
        <v>13</v>
      </c>
      <c r="F28705" s="3" t="s">
        <v>13</v>
      </c>
      <c r="G28705" s="2">
        <v>0</v>
      </c>
      <c r="H28705" s="2">
        <v>0</v>
      </c>
      <c r="I28705" s="2">
        <v>2</v>
      </c>
      <c r="J28705" s="2">
        <v>-4</v>
      </c>
      <c r="K28705" s="2">
        <v>-4</v>
      </c>
    </row>
    <row r="28706" spans="1:11">
      <c r="A28706" s="2">
        <v>542589</v>
      </c>
      <c r="B28706" s="3" t="s">
        <v>30986</v>
      </c>
      <c r="C28706" s="3" t="s">
        <v>13</v>
      </c>
      <c r="D28706" s="3" t="s">
        <v>348</v>
      </c>
      <c r="E28706" s="3" t="s">
        <v>13</v>
      </c>
      <c r="F28706" s="3" t="s">
        <v>53</v>
      </c>
      <c r="G28706" s="2">
        <v>0</v>
      </c>
      <c r="H28706" s="2">
        <v>0</v>
      </c>
      <c r="I28706" s="2">
        <v>1</v>
      </c>
      <c r="J28706" s="2">
        <v>-4</v>
      </c>
      <c r="K28706" s="2">
        <v>-4</v>
      </c>
    </row>
    <row r="28707" spans="1:11">
      <c r="A28707" s="2">
        <v>542381</v>
      </c>
      <c r="B28707" s="3" t="s">
        <v>30987</v>
      </c>
      <c r="C28707" s="3" t="s">
        <v>13</v>
      </c>
      <c r="D28707" s="3" t="s">
        <v>348</v>
      </c>
      <c r="E28707" s="3" t="s">
        <v>13</v>
      </c>
      <c r="F28707" s="3" t="s">
        <v>53</v>
      </c>
      <c r="G28707" s="2">
        <v>0</v>
      </c>
      <c r="H28707" s="2">
        <v>0</v>
      </c>
      <c r="I28707" s="2">
        <v>1</v>
      </c>
      <c r="J28707" s="2">
        <v>-4</v>
      </c>
      <c r="K28707" s="2">
        <v>-4</v>
      </c>
    </row>
    <row r="28708" spans="1:11">
      <c r="A28708" s="2">
        <v>542357</v>
      </c>
      <c r="B28708" s="3" t="s">
        <v>30988</v>
      </c>
      <c r="C28708" s="3" t="s">
        <v>13</v>
      </c>
      <c r="D28708" s="3" t="s">
        <v>30989</v>
      </c>
      <c r="E28708" s="3" t="s">
        <v>13</v>
      </c>
      <c r="F28708" s="3" t="s">
        <v>863</v>
      </c>
      <c r="G28708" s="2">
        <v>0</v>
      </c>
      <c r="H28708" s="2">
        <v>0</v>
      </c>
      <c r="I28708" s="2">
        <v>3</v>
      </c>
      <c r="J28708" s="2">
        <v>-4</v>
      </c>
      <c r="K28708" s="2">
        <v>-4</v>
      </c>
    </row>
    <row r="28709" spans="1:11">
      <c r="A28709" s="2">
        <v>542274</v>
      </c>
      <c r="B28709" s="3" t="s">
        <v>30990</v>
      </c>
      <c r="C28709" s="3" t="s">
        <v>13</v>
      </c>
      <c r="D28709" s="3" t="s">
        <v>30991</v>
      </c>
      <c r="E28709" s="3" t="s">
        <v>13</v>
      </c>
      <c r="F28709" s="3" t="s">
        <v>219</v>
      </c>
      <c r="G28709" s="2">
        <v>0</v>
      </c>
      <c r="H28709" s="2">
        <v>0</v>
      </c>
      <c r="I28709" s="2">
        <v>2</v>
      </c>
      <c r="J28709" s="2">
        <v>-4</v>
      </c>
      <c r="K28709" s="2">
        <v>-4</v>
      </c>
    </row>
    <row r="28710" spans="1:11">
      <c r="A28710" s="2">
        <v>542253</v>
      </c>
      <c r="B28710" s="3" t="s">
        <v>30992</v>
      </c>
      <c r="C28710" s="3" t="s">
        <v>13</v>
      </c>
      <c r="D28710" s="3" t="s">
        <v>30993</v>
      </c>
      <c r="E28710" s="3" t="s">
        <v>13</v>
      </c>
      <c r="F28710" s="3" t="s">
        <v>13</v>
      </c>
      <c r="G28710" s="2">
        <v>0</v>
      </c>
      <c r="H28710" s="2">
        <v>0</v>
      </c>
      <c r="I28710" s="2">
        <v>2</v>
      </c>
      <c r="J28710" s="2">
        <v>-4</v>
      </c>
      <c r="K28710" s="2">
        <v>-4</v>
      </c>
    </row>
    <row r="28711" spans="1:11">
      <c r="A28711" s="2">
        <v>542112</v>
      </c>
      <c r="B28711" s="3" t="s">
        <v>30994</v>
      </c>
      <c r="C28711" s="3" t="s">
        <v>13</v>
      </c>
      <c r="D28711" s="3" t="s">
        <v>30991</v>
      </c>
      <c r="E28711" s="3" t="s">
        <v>13</v>
      </c>
      <c r="F28711" s="3" t="s">
        <v>219</v>
      </c>
      <c r="G28711" s="2">
        <v>0</v>
      </c>
      <c r="H28711" s="2">
        <v>0</v>
      </c>
      <c r="I28711" s="2">
        <v>2</v>
      </c>
      <c r="J28711" s="2">
        <v>-4</v>
      </c>
      <c r="K28711" s="2">
        <v>-4</v>
      </c>
    </row>
    <row r="28712" spans="1:11">
      <c r="A28712" s="2">
        <v>542080</v>
      </c>
      <c r="B28712" s="3" t="s">
        <v>30995</v>
      </c>
      <c r="C28712" s="3" t="s">
        <v>13</v>
      </c>
      <c r="D28712" s="3" t="s">
        <v>30996</v>
      </c>
      <c r="E28712" s="3" t="s">
        <v>14</v>
      </c>
      <c r="F28712" s="3" t="s">
        <v>219</v>
      </c>
      <c r="G28712" s="2">
        <v>0</v>
      </c>
      <c r="H28712" s="2">
        <v>0</v>
      </c>
      <c r="I28712" s="2">
        <v>2</v>
      </c>
      <c r="J28712" s="2">
        <v>-4</v>
      </c>
      <c r="K28712" s="2">
        <v>-4</v>
      </c>
    </row>
    <row r="28713" spans="1:11">
      <c r="A28713" s="2">
        <v>542016</v>
      </c>
      <c r="B28713" s="3" t="s">
        <v>30997</v>
      </c>
      <c r="C28713" s="3" t="s">
        <v>13</v>
      </c>
      <c r="D28713" s="3" t="s">
        <v>30991</v>
      </c>
      <c r="E28713" s="3" t="s">
        <v>13</v>
      </c>
      <c r="F28713" s="3" t="s">
        <v>219</v>
      </c>
      <c r="G28713" s="2">
        <v>0</v>
      </c>
      <c r="H28713" s="2">
        <v>0</v>
      </c>
      <c r="I28713" s="2">
        <v>2</v>
      </c>
      <c r="J28713" s="2">
        <v>-4</v>
      </c>
      <c r="K28713" s="2">
        <v>-4</v>
      </c>
    </row>
    <row r="28714" spans="1:11">
      <c r="A28714" s="2">
        <v>541854</v>
      </c>
      <c r="B28714" s="3" t="s">
        <v>30998</v>
      </c>
      <c r="C28714" s="3" t="s">
        <v>13</v>
      </c>
      <c r="D28714" s="3" t="s">
        <v>30999</v>
      </c>
      <c r="E28714" s="3" t="s">
        <v>13</v>
      </c>
      <c r="F28714" s="3" t="s">
        <v>53</v>
      </c>
      <c r="G28714" s="2">
        <v>0</v>
      </c>
      <c r="H28714" s="2">
        <v>0</v>
      </c>
      <c r="I28714" s="2">
        <v>2</v>
      </c>
      <c r="J28714" s="2">
        <v>-4</v>
      </c>
      <c r="K28714" s="2">
        <v>-4</v>
      </c>
    </row>
    <row r="28715" spans="1:11">
      <c r="A28715" s="2">
        <v>541845</v>
      </c>
      <c r="B28715" s="3" t="s">
        <v>31000</v>
      </c>
      <c r="C28715" s="3" t="s">
        <v>13</v>
      </c>
      <c r="D28715" s="3" t="s">
        <v>31001</v>
      </c>
      <c r="E28715" s="3" t="s">
        <v>13</v>
      </c>
      <c r="F28715" s="3" t="s">
        <v>219</v>
      </c>
      <c r="G28715" s="2">
        <v>0</v>
      </c>
      <c r="H28715" s="2">
        <v>0</v>
      </c>
      <c r="I28715" s="2">
        <v>1</v>
      </c>
      <c r="J28715" s="2">
        <v>-4</v>
      </c>
      <c r="K28715" s="2">
        <v>-4</v>
      </c>
    </row>
    <row r="28716" spans="1:11">
      <c r="A28716" s="2">
        <v>541794</v>
      </c>
      <c r="B28716" s="3" t="s">
        <v>31002</v>
      </c>
      <c r="C28716" s="3" t="s">
        <v>13</v>
      </c>
      <c r="D28716" s="3" t="s">
        <v>348</v>
      </c>
      <c r="E28716" s="3" t="s">
        <v>13</v>
      </c>
      <c r="F28716" s="3" t="s">
        <v>53</v>
      </c>
      <c r="G28716" s="2">
        <v>0</v>
      </c>
      <c r="H28716" s="2">
        <v>0</v>
      </c>
      <c r="I28716" s="2">
        <v>1</v>
      </c>
      <c r="J28716" s="2">
        <v>-4</v>
      </c>
      <c r="K28716" s="2">
        <v>-4</v>
      </c>
    </row>
    <row r="28717" spans="1:11">
      <c r="A28717" s="2">
        <v>541677</v>
      </c>
      <c r="B28717" s="3" t="s">
        <v>31003</v>
      </c>
      <c r="C28717" s="3" t="s">
        <v>13</v>
      </c>
      <c r="D28717" s="3" t="s">
        <v>30991</v>
      </c>
      <c r="E28717" s="3" t="s">
        <v>13</v>
      </c>
      <c r="F28717" s="3" t="s">
        <v>219</v>
      </c>
      <c r="G28717" s="2">
        <v>0</v>
      </c>
      <c r="H28717" s="2">
        <v>0</v>
      </c>
      <c r="I28717" s="2">
        <v>2</v>
      </c>
      <c r="J28717" s="2">
        <v>-4</v>
      </c>
      <c r="K28717" s="2">
        <v>-4</v>
      </c>
    </row>
    <row r="28718" spans="1:11">
      <c r="A28718" s="2">
        <v>541633</v>
      </c>
      <c r="B28718" s="3" t="s">
        <v>31004</v>
      </c>
      <c r="C28718" s="3" t="s">
        <v>13</v>
      </c>
      <c r="D28718" s="3" t="s">
        <v>31005</v>
      </c>
      <c r="E28718" s="3" t="s">
        <v>14</v>
      </c>
      <c r="F28718" s="3" t="s">
        <v>53</v>
      </c>
      <c r="G28718" s="2">
        <v>0</v>
      </c>
      <c r="H28718" s="2">
        <v>0</v>
      </c>
      <c r="I28718" s="2">
        <v>2</v>
      </c>
      <c r="J28718" s="2">
        <v>-4</v>
      </c>
      <c r="K28718" s="2">
        <v>-4</v>
      </c>
    </row>
    <row r="28719" spans="1:11">
      <c r="A28719" s="2">
        <v>541418</v>
      </c>
      <c r="B28719" s="3" t="s">
        <v>31006</v>
      </c>
      <c r="C28719" s="3" t="s">
        <v>13</v>
      </c>
      <c r="D28719" s="3" t="s">
        <v>31007</v>
      </c>
      <c r="E28719" s="3" t="s">
        <v>13</v>
      </c>
      <c r="F28719" s="3" t="s">
        <v>13</v>
      </c>
      <c r="G28719" s="2">
        <v>0</v>
      </c>
      <c r="H28719" s="2">
        <v>0</v>
      </c>
      <c r="I28719" s="2">
        <v>2</v>
      </c>
      <c r="J28719" s="2">
        <v>-4</v>
      </c>
      <c r="K28719" s="2">
        <v>-4</v>
      </c>
    </row>
    <row r="28720" spans="1:11">
      <c r="A28720" s="2">
        <v>541402</v>
      </c>
      <c r="B28720" s="3" t="s">
        <v>31008</v>
      </c>
      <c r="C28720" s="3" t="s">
        <v>31009</v>
      </c>
      <c r="D28720" s="3" t="s">
        <v>31010</v>
      </c>
      <c r="E28720" s="3" t="s">
        <v>14</v>
      </c>
      <c r="F28720" s="3" t="s">
        <v>13</v>
      </c>
      <c r="G28720" s="2">
        <v>0</v>
      </c>
      <c r="H28720" s="2">
        <v>0</v>
      </c>
      <c r="I28720" s="2">
        <v>2</v>
      </c>
      <c r="J28720" s="2">
        <v>-4</v>
      </c>
      <c r="K28720" s="2">
        <v>-4</v>
      </c>
    </row>
    <row r="28721" spans="1:11">
      <c r="A28721" s="2">
        <v>541009</v>
      </c>
      <c r="B28721" s="3" t="s">
        <v>31011</v>
      </c>
      <c r="C28721" s="3" t="s">
        <v>13</v>
      </c>
      <c r="D28721" s="3" t="s">
        <v>4030</v>
      </c>
      <c r="E28721" s="3" t="s">
        <v>13</v>
      </c>
      <c r="F28721" s="3" t="s">
        <v>13</v>
      </c>
      <c r="G28721" s="2">
        <v>0</v>
      </c>
      <c r="H28721" s="2">
        <v>0</v>
      </c>
      <c r="I28721" s="2">
        <v>1</v>
      </c>
      <c r="J28721" s="2">
        <v>-4</v>
      </c>
      <c r="K28721" s="2">
        <v>-4</v>
      </c>
    </row>
    <row r="28722" spans="1:11">
      <c r="A28722" s="2">
        <v>540997</v>
      </c>
      <c r="B28722" s="3" t="s">
        <v>31012</v>
      </c>
      <c r="C28722" s="3" t="s">
        <v>13</v>
      </c>
      <c r="D28722" s="3" t="s">
        <v>4030</v>
      </c>
      <c r="E28722" s="3" t="s">
        <v>13</v>
      </c>
      <c r="F28722" s="3" t="s">
        <v>13</v>
      </c>
      <c r="G28722" s="2">
        <v>0</v>
      </c>
      <c r="H28722" s="2">
        <v>0</v>
      </c>
      <c r="I28722" s="2">
        <v>1</v>
      </c>
      <c r="J28722" s="2">
        <v>-4</v>
      </c>
      <c r="K28722" s="2">
        <v>-4</v>
      </c>
    </row>
    <row r="28723" spans="1:11">
      <c r="A28723" s="2">
        <v>540991</v>
      </c>
      <c r="B28723" s="3" t="s">
        <v>31013</v>
      </c>
      <c r="C28723" s="3" t="s">
        <v>13</v>
      </c>
      <c r="D28723" s="3" t="s">
        <v>4030</v>
      </c>
      <c r="E28723" s="3" t="s">
        <v>13</v>
      </c>
      <c r="F28723" s="3" t="s">
        <v>13</v>
      </c>
      <c r="G28723" s="2">
        <v>0</v>
      </c>
      <c r="H28723" s="2">
        <v>0</v>
      </c>
      <c r="I28723" s="2">
        <v>1</v>
      </c>
      <c r="J28723" s="2">
        <v>-4</v>
      </c>
      <c r="K28723" s="2">
        <v>-4</v>
      </c>
    </row>
    <row r="28724" spans="1:11">
      <c r="A28724" s="2">
        <v>540990</v>
      </c>
      <c r="B28724" s="3" t="s">
        <v>31014</v>
      </c>
      <c r="C28724" s="3" t="s">
        <v>13</v>
      </c>
      <c r="D28724" s="3" t="s">
        <v>4030</v>
      </c>
      <c r="E28724" s="3" t="s">
        <v>13</v>
      </c>
      <c r="F28724" s="3" t="s">
        <v>13</v>
      </c>
      <c r="G28724" s="2">
        <v>0</v>
      </c>
      <c r="H28724" s="2">
        <v>0</v>
      </c>
      <c r="I28724" s="2">
        <v>1</v>
      </c>
      <c r="J28724" s="2">
        <v>-4</v>
      </c>
      <c r="K28724" s="2">
        <v>-4</v>
      </c>
    </row>
    <row r="28725" spans="1:11">
      <c r="A28725" s="2">
        <v>540985</v>
      </c>
      <c r="B28725" s="3" t="s">
        <v>31012</v>
      </c>
      <c r="C28725" s="3" t="s">
        <v>13</v>
      </c>
      <c r="D28725" s="3" t="s">
        <v>4030</v>
      </c>
      <c r="E28725" s="3" t="s">
        <v>13</v>
      </c>
      <c r="F28725" s="3" t="s">
        <v>13</v>
      </c>
      <c r="G28725" s="2">
        <v>0</v>
      </c>
      <c r="H28725" s="2">
        <v>0</v>
      </c>
      <c r="I28725" s="2">
        <v>1</v>
      </c>
      <c r="J28725" s="2">
        <v>-4</v>
      </c>
      <c r="K28725" s="2">
        <v>-4</v>
      </c>
    </row>
    <row r="28726" spans="1:11">
      <c r="A28726" s="2">
        <v>540968</v>
      </c>
      <c r="B28726" s="3" t="s">
        <v>31013</v>
      </c>
      <c r="C28726" s="3" t="s">
        <v>13</v>
      </c>
      <c r="D28726" s="3" t="s">
        <v>4030</v>
      </c>
      <c r="E28726" s="3" t="s">
        <v>13</v>
      </c>
      <c r="F28726" s="3" t="s">
        <v>13</v>
      </c>
      <c r="G28726" s="2">
        <v>0</v>
      </c>
      <c r="H28726" s="2">
        <v>0</v>
      </c>
      <c r="I28726" s="2">
        <v>1</v>
      </c>
      <c r="J28726" s="2">
        <v>-4</v>
      </c>
      <c r="K28726" s="2">
        <v>-4</v>
      </c>
    </row>
    <row r="28727" spans="1:11">
      <c r="A28727" s="2">
        <v>540957</v>
      </c>
      <c r="B28727" s="3" t="s">
        <v>31015</v>
      </c>
      <c r="C28727" s="3" t="s">
        <v>13</v>
      </c>
      <c r="D28727" s="3" t="s">
        <v>4030</v>
      </c>
      <c r="E28727" s="3" t="s">
        <v>13</v>
      </c>
      <c r="F28727" s="3" t="s">
        <v>13</v>
      </c>
      <c r="G28727" s="2">
        <v>0</v>
      </c>
      <c r="H28727" s="2">
        <v>0</v>
      </c>
      <c r="I28727" s="2">
        <v>1</v>
      </c>
      <c r="J28727" s="2">
        <v>-4</v>
      </c>
      <c r="K28727" s="2">
        <v>-4</v>
      </c>
    </row>
    <row r="28728" spans="1:11">
      <c r="A28728" s="2">
        <v>540874</v>
      </c>
      <c r="B28728" s="3" t="s">
        <v>31016</v>
      </c>
      <c r="C28728" s="3" t="s">
        <v>13</v>
      </c>
      <c r="D28728" s="3" t="s">
        <v>4030</v>
      </c>
      <c r="E28728" s="3" t="s">
        <v>13</v>
      </c>
      <c r="F28728" s="3" t="s">
        <v>13</v>
      </c>
      <c r="G28728" s="2">
        <v>0</v>
      </c>
      <c r="H28728" s="2">
        <v>0</v>
      </c>
      <c r="I28728" s="2">
        <v>1</v>
      </c>
      <c r="J28728" s="2">
        <v>-4</v>
      </c>
      <c r="K28728" s="2">
        <v>-4</v>
      </c>
    </row>
    <row r="28729" spans="1:11">
      <c r="A28729" s="2">
        <v>540834</v>
      </c>
      <c r="B28729" s="3" t="s">
        <v>31017</v>
      </c>
      <c r="C28729" s="3" t="s">
        <v>10972</v>
      </c>
      <c r="D28729" s="3" t="s">
        <v>31018</v>
      </c>
      <c r="E28729" s="3" t="s">
        <v>13</v>
      </c>
      <c r="F28729" s="3" t="s">
        <v>863</v>
      </c>
      <c r="G28729" s="2">
        <v>1</v>
      </c>
      <c r="H28729" s="2">
        <v>1</v>
      </c>
      <c r="I28729" s="2">
        <v>3</v>
      </c>
      <c r="J28729" s="2">
        <v>-5</v>
      </c>
      <c r="K28729" s="2">
        <v>-4</v>
      </c>
    </row>
    <row r="28730" spans="1:11">
      <c r="A28730" s="2">
        <v>540810</v>
      </c>
      <c r="B28730" s="3" t="s">
        <v>31019</v>
      </c>
      <c r="C28730" s="3" t="s">
        <v>13</v>
      </c>
      <c r="D28730" s="3" t="s">
        <v>348</v>
      </c>
      <c r="E28730" s="3" t="s">
        <v>13</v>
      </c>
      <c r="F28730" s="3" t="s">
        <v>53</v>
      </c>
      <c r="G28730" s="2">
        <v>0</v>
      </c>
      <c r="H28730" s="2">
        <v>0</v>
      </c>
      <c r="I28730" s="2">
        <v>1</v>
      </c>
      <c r="J28730" s="2">
        <v>-4</v>
      </c>
      <c r="K28730" s="2">
        <v>-4</v>
      </c>
    </row>
    <row r="28731" spans="1:11">
      <c r="A28731" s="2">
        <v>540755</v>
      </c>
      <c r="B28731" s="3" t="s">
        <v>31020</v>
      </c>
      <c r="C28731" s="3" t="s">
        <v>13</v>
      </c>
      <c r="D28731" s="3" t="s">
        <v>31021</v>
      </c>
      <c r="E28731" s="3" t="s">
        <v>13</v>
      </c>
      <c r="F28731" s="3" t="s">
        <v>13</v>
      </c>
      <c r="G28731" s="2">
        <v>0</v>
      </c>
      <c r="H28731" s="2">
        <v>0</v>
      </c>
      <c r="I28731" s="2">
        <v>1</v>
      </c>
      <c r="J28731" s="2">
        <v>-4</v>
      </c>
      <c r="K28731" s="2">
        <v>-4</v>
      </c>
    </row>
    <row r="28732" spans="1:11">
      <c r="A28732" s="2">
        <v>540299</v>
      </c>
      <c r="B28732" s="3" t="s">
        <v>31022</v>
      </c>
      <c r="C28732" s="3" t="s">
        <v>13</v>
      </c>
      <c r="D28732" s="3" t="s">
        <v>9993</v>
      </c>
      <c r="E28732" s="3" t="s">
        <v>13</v>
      </c>
      <c r="F28732" s="3" t="s">
        <v>13</v>
      </c>
      <c r="G28732" s="2">
        <v>0</v>
      </c>
      <c r="H28732" s="2">
        <v>0</v>
      </c>
      <c r="I28732" s="2">
        <v>3</v>
      </c>
      <c r="J28732" s="2">
        <v>-4</v>
      </c>
      <c r="K28732" s="2">
        <v>-4</v>
      </c>
    </row>
    <row r="28733" spans="1:11">
      <c r="A28733" s="2">
        <v>540133</v>
      </c>
      <c r="B28733" s="3" t="s">
        <v>31023</v>
      </c>
      <c r="C28733" s="3" t="s">
        <v>6874</v>
      </c>
      <c r="D28733" s="3" t="s">
        <v>31024</v>
      </c>
      <c r="E28733" s="3" t="s">
        <v>13</v>
      </c>
      <c r="F28733" s="3" t="s">
        <v>219</v>
      </c>
      <c r="G28733" s="2">
        <v>0</v>
      </c>
      <c r="H28733" s="2">
        <v>0</v>
      </c>
      <c r="I28733" s="2">
        <v>3</v>
      </c>
      <c r="J28733" s="2">
        <v>-4</v>
      </c>
      <c r="K28733" s="2">
        <v>-4</v>
      </c>
    </row>
    <row r="28734" spans="1:11">
      <c r="A28734" s="2">
        <v>540084</v>
      </c>
      <c r="B28734" s="3" t="s">
        <v>31025</v>
      </c>
      <c r="C28734" s="3" t="s">
        <v>13</v>
      </c>
      <c r="D28734" s="3" t="s">
        <v>31026</v>
      </c>
      <c r="E28734" s="3" t="s">
        <v>13</v>
      </c>
      <c r="F28734" s="3" t="s">
        <v>13</v>
      </c>
      <c r="G28734" s="2">
        <v>0</v>
      </c>
      <c r="H28734" s="2">
        <v>0</v>
      </c>
      <c r="I28734" s="2">
        <v>1</v>
      </c>
      <c r="J28734" s="2">
        <v>-4</v>
      </c>
      <c r="K28734" s="2">
        <v>-4</v>
      </c>
    </row>
    <row r="28735" spans="1:11">
      <c r="A28735" s="2">
        <v>539672</v>
      </c>
      <c r="B28735" s="3" t="s">
        <v>31027</v>
      </c>
      <c r="C28735" s="3" t="s">
        <v>7164</v>
      </c>
      <c r="D28735" s="3" t="s">
        <v>31028</v>
      </c>
      <c r="E28735" s="3" t="s">
        <v>14</v>
      </c>
      <c r="F28735" s="3" t="s">
        <v>219</v>
      </c>
      <c r="G28735" s="2">
        <v>0</v>
      </c>
      <c r="H28735" s="2">
        <v>0</v>
      </c>
      <c r="I28735" s="2">
        <v>2</v>
      </c>
      <c r="J28735" s="2">
        <v>-4</v>
      </c>
      <c r="K28735" s="2">
        <v>-4</v>
      </c>
    </row>
    <row r="28736" spans="1:11">
      <c r="A28736" s="2">
        <v>539601</v>
      </c>
      <c r="B28736" s="3" t="s">
        <v>31029</v>
      </c>
      <c r="C28736" s="3" t="s">
        <v>28569</v>
      </c>
      <c r="D28736" s="3" t="s">
        <v>31030</v>
      </c>
      <c r="E28736" s="3" t="s">
        <v>13</v>
      </c>
      <c r="F28736" s="3" t="s">
        <v>13</v>
      </c>
      <c r="G28736" s="2">
        <v>0</v>
      </c>
      <c r="H28736" s="2">
        <v>0</v>
      </c>
      <c r="I28736" s="2">
        <v>3</v>
      </c>
      <c r="J28736" s="2">
        <v>-4</v>
      </c>
      <c r="K28736" s="2">
        <v>-4</v>
      </c>
    </row>
    <row r="28737" spans="1:11">
      <c r="A28737" s="2">
        <v>539554</v>
      </c>
      <c r="B28737" s="3" t="s">
        <v>31031</v>
      </c>
      <c r="C28737" s="3" t="s">
        <v>6268</v>
      </c>
      <c r="D28737" s="3" t="s">
        <v>31032</v>
      </c>
      <c r="E28737" s="3" t="s">
        <v>13</v>
      </c>
      <c r="F28737" s="3" t="s">
        <v>13</v>
      </c>
      <c r="G28737" s="2">
        <v>0</v>
      </c>
      <c r="H28737" s="2">
        <v>0</v>
      </c>
      <c r="I28737" s="2">
        <v>2</v>
      </c>
      <c r="J28737" s="2">
        <v>-4</v>
      </c>
      <c r="K28737" s="2">
        <v>-4</v>
      </c>
    </row>
    <row r="28738" spans="1:11">
      <c r="A28738" s="2">
        <v>539521</v>
      </c>
      <c r="B28738" s="3" t="s">
        <v>31033</v>
      </c>
      <c r="C28738" s="3" t="s">
        <v>13</v>
      </c>
      <c r="D28738" s="3" t="s">
        <v>30029</v>
      </c>
      <c r="E28738" s="3" t="s">
        <v>13</v>
      </c>
      <c r="F28738" s="3" t="s">
        <v>13</v>
      </c>
      <c r="G28738" s="2">
        <v>0</v>
      </c>
      <c r="H28738" s="2">
        <v>0</v>
      </c>
      <c r="I28738" s="2">
        <v>1</v>
      </c>
      <c r="J28738" s="2">
        <v>-4</v>
      </c>
      <c r="K28738" s="2">
        <v>-4</v>
      </c>
    </row>
    <row r="28739" spans="1:11">
      <c r="A28739" s="2">
        <v>539411</v>
      </c>
      <c r="B28739" s="3" t="s">
        <v>31034</v>
      </c>
      <c r="C28739" s="3" t="s">
        <v>13</v>
      </c>
      <c r="D28739" s="3" t="s">
        <v>31035</v>
      </c>
      <c r="E28739" s="3" t="s">
        <v>14</v>
      </c>
      <c r="F28739" s="3" t="s">
        <v>863</v>
      </c>
      <c r="G28739" s="2">
        <v>0</v>
      </c>
      <c r="H28739" s="2">
        <v>0</v>
      </c>
      <c r="I28739" s="2">
        <v>2</v>
      </c>
      <c r="J28739" s="2">
        <v>-4</v>
      </c>
      <c r="K28739" s="2">
        <v>-4</v>
      </c>
    </row>
    <row r="28740" spans="1:11">
      <c r="A28740" s="2">
        <v>539339</v>
      </c>
      <c r="B28740" s="3" t="s">
        <v>31036</v>
      </c>
      <c r="C28740" s="3" t="s">
        <v>6036</v>
      </c>
      <c r="D28740" s="3" t="s">
        <v>31037</v>
      </c>
      <c r="E28740" s="3" t="s">
        <v>13</v>
      </c>
      <c r="F28740" s="3" t="s">
        <v>13</v>
      </c>
      <c r="G28740" s="2">
        <v>0</v>
      </c>
      <c r="H28740" s="2">
        <v>0</v>
      </c>
      <c r="I28740" s="2">
        <v>2</v>
      </c>
      <c r="J28740" s="2">
        <v>-4</v>
      </c>
      <c r="K28740" s="2">
        <v>-4</v>
      </c>
    </row>
    <row r="28741" spans="1:11">
      <c r="A28741" s="2">
        <v>539090</v>
      </c>
      <c r="B28741" s="3" t="s">
        <v>31029</v>
      </c>
      <c r="C28741" s="3" t="s">
        <v>28569</v>
      </c>
      <c r="D28741" s="3" t="s">
        <v>31030</v>
      </c>
      <c r="E28741" s="3" t="s">
        <v>13</v>
      </c>
      <c r="F28741" s="3" t="s">
        <v>13</v>
      </c>
      <c r="G28741" s="2">
        <v>0</v>
      </c>
      <c r="H28741" s="2">
        <v>0</v>
      </c>
      <c r="I28741" s="2">
        <v>3</v>
      </c>
      <c r="J28741" s="2">
        <v>-4</v>
      </c>
      <c r="K28741" s="2">
        <v>-4</v>
      </c>
    </row>
    <row r="28742" spans="1:11">
      <c r="A28742" s="2">
        <v>538998</v>
      </c>
      <c r="B28742" s="3" t="s">
        <v>31038</v>
      </c>
      <c r="C28742" s="3" t="s">
        <v>13</v>
      </c>
      <c r="D28742" s="3" t="s">
        <v>31039</v>
      </c>
      <c r="E28742" s="3" t="s">
        <v>14</v>
      </c>
      <c r="F28742" s="3" t="s">
        <v>13</v>
      </c>
      <c r="G28742" s="2">
        <v>0</v>
      </c>
      <c r="H28742" s="2">
        <v>0</v>
      </c>
      <c r="I28742" s="2">
        <v>3</v>
      </c>
      <c r="J28742" s="2">
        <v>-4</v>
      </c>
      <c r="K28742" s="2">
        <v>-4</v>
      </c>
    </row>
    <row r="28743" spans="1:11">
      <c r="A28743" s="2">
        <v>538956</v>
      </c>
      <c r="B28743" s="3" t="s">
        <v>31040</v>
      </c>
      <c r="C28743" s="3" t="s">
        <v>13</v>
      </c>
      <c r="D28743" s="3" t="s">
        <v>31041</v>
      </c>
      <c r="E28743" s="3" t="s">
        <v>13</v>
      </c>
      <c r="F28743" s="3" t="s">
        <v>13</v>
      </c>
      <c r="G28743" s="2">
        <v>0</v>
      </c>
      <c r="H28743" s="2">
        <v>0</v>
      </c>
      <c r="I28743" s="2">
        <v>2</v>
      </c>
      <c r="J28743" s="2">
        <v>-4</v>
      </c>
      <c r="K28743" s="2">
        <v>-4</v>
      </c>
    </row>
    <row r="28744" spans="1:11">
      <c r="A28744" s="2">
        <v>538913</v>
      </c>
      <c r="B28744" s="3" t="s">
        <v>31042</v>
      </c>
      <c r="C28744" s="3" t="s">
        <v>31043</v>
      </c>
      <c r="D28744" s="3" t="s">
        <v>31044</v>
      </c>
      <c r="E28744" s="3" t="s">
        <v>14</v>
      </c>
      <c r="F28744" s="3" t="s">
        <v>13</v>
      </c>
      <c r="G28744" s="2">
        <v>0</v>
      </c>
      <c r="H28744" s="2">
        <v>0</v>
      </c>
      <c r="I28744" s="2">
        <v>1</v>
      </c>
      <c r="J28744" s="2">
        <v>-4</v>
      </c>
      <c r="K28744" s="2">
        <v>-4</v>
      </c>
    </row>
    <row r="28745" spans="1:11">
      <c r="A28745" s="2">
        <v>538884</v>
      </c>
      <c r="B28745" s="3" t="s">
        <v>31042</v>
      </c>
      <c r="C28745" s="3" t="s">
        <v>31043</v>
      </c>
      <c r="D28745" s="3" t="s">
        <v>31044</v>
      </c>
      <c r="E28745" s="3" t="s">
        <v>14</v>
      </c>
      <c r="F28745" s="3" t="s">
        <v>13</v>
      </c>
      <c r="G28745" s="2">
        <v>0</v>
      </c>
      <c r="H28745" s="2">
        <v>0</v>
      </c>
      <c r="I28745" s="2">
        <v>1</v>
      </c>
      <c r="J28745" s="2">
        <v>-4</v>
      </c>
      <c r="K28745" s="2">
        <v>-4</v>
      </c>
    </row>
    <row r="28746" spans="1:11">
      <c r="A28746" s="2">
        <v>538834</v>
      </c>
      <c r="B28746" s="3" t="s">
        <v>31045</v>
      </c>
      <c r="C28746" s="3" t="s">
        <v>13</v>
      </c>
      <c r="D28746" s="3" t="s">
        <v>31046</v>
      </c>
      <c r="E28746" s="3" t="s">
        <v>13</v>
      </c>
      <c r="F28746" s="3" t="s">
        <v>13</v>
      </c>
      <c r="G28746" s="2">
        <v>0</v>
      </c>
      <c r="H28746" s="2">
        <v>0</v>
      </c>
      <c r="I28746" s="2">
        <v>2</v>
      </c>
      <c r="J28746" s="2">
        <v>-4</v>
      </c>
      <c r="K28746" s="2">
        <v>-4</v>
      </c>
    </row>
    <row r="28747" spans="1:11">
      <c r="A28747" s="2">
        <v>538784</v>
      </c>
      <c r="B28747" s="3" t="s">
        <v>31047</v>
      </c>
      <c r="C28747" s="3" t="s">
        <v>13</v>
      </c>
      <c r="D28747" s="3" t="s">
        <v>348</v>
      </c>
      <c r="E28747" s="3" t="s">
        <v>13</v>
      </c>
      <c r="F28747" s="3" t="s">
        <v>53</v>
      </c>
      <c r="G28747" s="2">
        <v>0</v>
      </c>
      <c r="H28747" s="2">
        <v>0</v>
      </c>
      <c r="I28747" s="2">
        <v>1</v>
      </c>
      <c r="J28747" s="2">
        <v>-4</v>
      </c>
      <c r="K28747" s="2">
        <v>-4</v>
      </c>
    </row>
    <row r="28748" spans="1:11">
      <c r="A28748" s="2">
        <v>538756</v>
      </c>
      <c r="B28748" s="3" t="s">
        <v>31048</v>
      </c>
      <c r="C28748" s="3" t="s">
        <v>5318</v>
      </c>
      <c r="D28748" s="3" t="s">
        <v>31049</v>
      </c>
      <c r="E28748" s="3" t="s">
        <v>13</v>
      </c>
      <c r="F28748" s="3" t="s">
        <v>219</v>
      </c>
      <c r="G28748" s="2">
        <v>0</v>
      </c>
      <c r="H28748" s="2">
        <v>0</v>
      </c>
      <c r="I28748" s="2">
        <v>1</v>
      </c>
      <c r="J28748" s="2">
        <v>-4</v>
      </c>
      <c r="K28748" s="2">
        <v>-4</v>
      </c>
    </row>
    <row r="28749" spans="1:11">
      <c r="A28749" s="2">
        <v>538728</v>
      </c>
      <c r="B28749" s="3" t="s">
        <v>31050</v>
      </c>
      <c r="C28749" s="3" t="s">
        <v>13</v>
      </c>
      <c r="D28749" s="3" t="s">
        <v>7490</v>
      </c>
      <c r="E28749" s="3" t="s">
        <v>13</v>
      </c>
      <c r="F28749" s="3" t="s">
        <v>13</v>
      </c>
      <c r="G28749" s="2">
        <v>0</v>
      </c>
      <c r="H28749" s="2">
        <v>0</v>
      </c>
      <c r="I28749" s="2">
        <v>1</v>
      </c>
      <c r="J28749" s="2">
        <v>-4</v>
      </c>
      <c r="K28749" s="2">
        <v>-4</v>
      </c>
    </row>
    <row r="28750" spans="1:11">
      <c r="A28750" s="2">
        <v>538713</v>
      </c>
      <c r="B28750" s="3" t="s">
        <v>31051</v>
      </c>
      <c r="C28750" s="3" t="s">
        <v>10177</v>
      </c>
      <c r="D28750" s="3" t="s">
        <v>30955</v>
      </c>
      <c r="E28750" s="3" t="s">
        <v>13</v>
      </c>
      <c r="F28750" s="3" t="s">
        <v>53</v>
      </c>
      <c r="G28750" s="2">
        <v>1</v>
      </c>
      <c r="H28750" s="2">
        <v>1</v>
      </c>
      <c r="I28750" s="2">
        <v>3</v>
      </c>
      <c r="J28750" s="2">
        <v>-5</v>
      </c>
      <c r="K28750" s="2">
        <v>-4</v>
      </c>
    </row>
    <row r="28751" spans="1:11">
      <c r="A28751" s="2">
        <v>538483</v>
      </c>
      <c r="B28751" s="3" t="s">
        <v>31052</v>
      </c>
      <c r="C28751" s="3" t="s">
        <v>13</v>
      </c>
      <c r="D28751" s="3" t="s">
        <v>31053</v>
      </c>
      <c r="E28751" s="3" t="s">
        <v>13</v>
      </c>
      <c r="F28751" s="3" t="s">
        <v>219</v>
      </c>
      <c r="G28751" s="2">
        <v>0</v>
      </c>
      <c r="H28751" s="2">
        <v>0</v>
      </c>
      <c r="I28751" s="2">
        <v>3</v>
      </c>
      <c r="J28751" s="2">
        <v>-4</v>
      </c>
      <c r="K28751" s="2">
        <v>-4</v>
      </c>
    </row>
    <row r="28752" spans="1:11">
      <c r="A28752" s="2">
        <v>538350</v>
      </c>
      <c r="B28752" s="3" t="s">
        <v>31054</v>
      </c>
      <c r="C28752" s="3" t="s">
        <v>31055</v>
      </c>
      <c r="D28752" s="3" t="s">
        <v>31056</v>
      </c>
      <c r="E28752" s="3" t="s">
        <v>13</v>
      </c>
      <c r="F28752" s="3" t="s">
        <v>13</v>
      </c>
      <c r="G28752" s="2">
        <v>1</v>
      </c>
      <c r="H28752" s="2">
        <v>1</v>
      </c>
      <c r="I28752" s="2">
        <v>4</v>
      </c>
      <c r="J28752" s="2">
        <v>-5</v>
      </c>
      <c r="K28752" s="2">
        <v>-4</v>
      </c>
    </row>
    <row r="28753" spans="1:11">
      <c r="A28753" s="2">
        <v>538212</v>
      </c>
      <c r="B28753" s="3" t="s">
        <v>31057</v>
      </c>
      <c r="C28753" s="3" t="s">
        <v>13</v>
      </c>
      <c r="D28753" s="3" t="s">
        <v>31058</v>
      </c>
      <c r="E28753" s="3" t="s">
        <v>14</v>
      </c>
      <c r="F28753" s="3" t="s">
        <v>13</v>
      </c>
      <c r="G28753" s="2">
        <v>0</v>
      </c>
      <c r="H28753" s="2">
        <v>0</v>
      </c>
      <c r="I28753" s="2">
        <v>2</v>
      </c>
      <c r="J28753" s="2">
        <v>-4</v>
      </c>
      <c r="K28753" s="2">
        <v>-4</v>
      </c>
    </row>
    <row r="28754" spans="1:11">
      <c r="A28754" s="2">
        <v>538163</v>
      </c>
      <c r="B28754" s="3" t="s">
        <v>31059</v>
      </c>
      <c r="C28754" s="3" t="s">
        <v>13</v>
      </c>
      <c r="D28754" s="3" t="s">
        <v>31060</v>
      </c>
      <c r="E28754" s="3" t="s">
        <v>13</v>
      </c>
      <c r="F28754" s="3" t="s">
        <v>13</v>
      </c>
      <c r="G28754" s="2">
        <v>0</v>
      </c>
      <c r="H28754" s="2">
        <v>0</v>
      </c>
      <c r="I28754" s="2">
        <v>2</v>
      </c>
      <c r="J28754" s="2">
        <v>-4</v>
      </c>
      <c r="K28754" s="2">
        <v>-4</v>
      </c>
    </row>
    <row r="28755" spans="1:11">
      <c r="A28755" s="2">
        <v>538018</v>
      </c>
      <c r="B28755" s="3" t="s">
        <v>31061</v>
      </c>
      <c r="C28755" s="3" t="s">
        <v>13</v>
      </c>
      <c r="D28755" s="3" t="s">
        <v>31062</v>
      </c>
      <c r="E28755" s="3" t="s">
        <v>650</v>
      </c>
      <c r="F28755" s="3" t="s">
        <v>219</v>
      </c>
      <c r="G28755" s="2">
        <v>0</v>
      </c>
      <c r="H28755" s="2">
        <v>0</v>
      </c>
      <c r="I28755" s="2">
        <v>2</v>
      </c>
      <c r="J28755" s="2">
        <v>-4</v>
      </c>
      <c r="K28755" s="2">
        <v>-4</v>
      </c>
    </row>
    <row r="28756" spans="1:11">
      <c r="A28756" s="2">
        <v>537845</v>
      </c>
      <c r="B28756" s="3" t="s">
        <v>31063</v>
      </c>
      <c r="C28756" s="3" t="s">
        <v>13</v>
      </c>
      <c r="D28756" s="3" t="s">
        <v>30029</v>
      </c>
      <c r="E28756" s="3" t="s">
        <v>13</v>
      </c>
      <c r="F28756" s="3" t="s">
        <v>13</v>
      </c>
      <c r="G28756" s="2">
        <v>0</v>
      </c>
      <c r="H28756" s="2">
        <v>0</v>
      </c>
      <c r="I28756" s="2">
        <v>1</v>
      </c>
      <c r="J28756" s="2">
        <v>-4</v>
      </c>
      <c r="K28756" s="2">
        <v>-4</v>
      </c>
    </row>
    <row r="28757" spans="1:11">
      <c r="A28757" s="2">
        <v>537769</v>
      </c>
      <c r="B28757" s="3" t="s">
        <v>31063</v>
      </c>
      <c r="C28757" s="3" t="s">
        <v>13</v>
      </c>
      <c r="D28757" s="3" t="s">
        <v>30029</v>
      </c>
      <c r="E28757" s="3" t="s">
        <v>13</v>
      </c>
      <c r="F28757" s="3" t="s">
        <v>13</v>
      </c>
      <c r="G28757" s="2">
        <v>0</v>
      </c>
      <c r="H28757" s="2">
        <v>0</v>
      </c>
      <c r="I28757" s="2">
        <v>1</v>
      </c>
      <c r="J28757" s="2">
        <v>-4</v>
      </c>
      <c r="K28757" s="2">
        <v>-4</v>
      </c>
    </row>
    <row r="28758" spans="1:11">
      <c r="A28758" s="2">
        <v>537713</v>
      </c>
      <c r="B28758" s="3" t="s">
        <v>31064</v>
      </c>
      <c r="C28758" s="3" t="s">
        <v>13</v>
      </c>
      <c r="D28758" s="3" t="s">
        <v>31065</v>
      </c>
      <c r="E28758" s="3" t="s">
        <v>14</v>
      </c>
      <c r="F28758" s="3" t="s">
        <v>219</v>
      </c>
      <c r="G28758" s="2">
        <v>0</v>
      </c>
      <c r="H28758" s="2">
        <v>0</v>
      </c>
      <c r="I28758" s="2">
        <v>1</v>
      </c>
      <c r="J28758" s="2">
        <v>-4</v>
      </c>
      <c r="K28758" s="2">
        <v>-4</v>
      </c>
    </row>
    <row r="28759" spans="1:11">
      <c r="A28759" s="2">
        <v>537555</v>
      </c>
      <c r="B28759" s="3" t="s">
        <v>31066</v>
      </c>
      <c r="C28759" s="3" t="s">
        <v>31067</v>
      </c>
      <c r="D28759" s="3" t="s">
        <v>31068</v>
      </c>
      <c r="E28759" s="3" t="s">
        <v>13</v>
      </c>
      <c r="F28759" s="3" t="s">
        <v>13</v>
      </c>
      <c r="G28759" s="2">
        <v>0</v>
      </c>
      <c r="H28759" s="2">
        <v>0</v>
      </c>
      <c r="I28759" s="2">
        <v>3</v>
      </c>
      <c r="J28759" s="2">
        <v>-4</v>
      </c>
      <c r="K28759" s="2">
        <v>-4</v>
      </c>
    </row>
    <row r="28760" spans="1:11">
      <c r="A28760" s="2">
        <v>537524</v>
      </c>
      <c r="B28760" s="3" t="s">
        <v>31069</v>
      </c>
      <c r="C28760" s="3" t="s">
        <v>13</v>
      </c>
      <c r="D28760" s="3" t="s">
        <v>31070</v>
      </c>
      <c r="E28760" s="3" t="s">
        <v>13</v>
      </c>
      <c r="F28760" s="3" t="s">
        <v>219</v>
      </c>
      <c r="G28760" s="2">
        <v>0</v>
      </c>
      <c r="H28760" s="2">
        <v>0</v>
      </c>
      <c r="I28760" s="2">
        <v>1</v>
      </c>
      <c r="J28760" s="2">
        <v>-4</v>
      </c>
      <c r="K28760" s="2">
        <v>-4</v>
      </c>
    </row>
    <row r="28761" spans="1:11">
      <c r="A28761" s="2">
        <v>537508</v>
      </c>
      <c r="B28761" s="3" t="s">
        <v>31071</v>
      </c>
      <c r="C28761" s="3" t="s">
        <v>13</v>
      </c>
      <c r="D28761" s="3" t="s">
        <v>31072</v>
      </c>
      <c r="E28761" s="3" t="s">
        <v>13</v>
      </c>
      <c r="F28761" s="3" t="s">
        <v>13</v>
      </c>
      <c r="G28761" s="2">
        <v>0</v>
      </c>
      <c r="H28761" s="2">
        <v>0</v>
      </c>
      <c r="I28761" s="2">
        <v>2</v>
      </c>
      <c r="J28761" s="2">
        <v>-4</v>
      </c>
      <c r="K28761" s="2">
        <v>-4</v>
      </c>
    </row>
    <row r="28762" spans="1:11">
      <c r="A28762" s="2">
        <v>537474</v>
      </c>
      <c r="B28762" s="3" t="s">
        <v>31073</v>
      </c>
      <c r="C28762" s="3" t="s">
        <v>31074</v>
      </c>
      <c r="D28762" s="3" t="s">
        <v>31075</v>
      </c>
      <c r="E28762" s="3" t="s">
        <v>13</v>
      </c>
      <c r="F28762" s="3" t="s">
        <v>13</v>
      </c>
      <c r="G28762" s="2">
        <v>1</v>
      </c>
      <c r="H28762" s="2">
        <v>2</v>
      </c>
      <c r="I28762" s="2">
        <v>3</v>
      </c>
      <c r="J28762" s="2">
        <v>-6</v>
      </c>
      <c r="K28762" s="2">
        <v>-4</v>
      </c>
    </row>
    <row r="28763" spans="1:11">
      <c r="A28763" s="2">
        <v>537472</v>
      </c>
      <c r="B28763" s="3" t="s">
        <v>31073</v>
      </c>
      <c r="C28763" s="3" t="s">
        <v>31074</v>
      </c>
      <c r="D28763" s="3" t="s">
        <v>31075</v>
      </c>
      <c r="E28763" s="3" t="s">
        <v>13</v>
      </c>
      <c r="F28763" s="3" t="s">
        <v>13</v>
      </c>
      <c r="G28763" s="2">
        <v>1</v>
      </c>
      <c r="H28763" s="2">
        <v>2</v>
      </c>
      <c r="I28763" s="2">
        <v>3</v>
      </c>
      <c r="J28763" s="2">
        <v>-6</v>
      </c>
      <c r="K28763" s="2">
        <v>-4</v>
      </c>
    </row>
    <row r="28764" spans="1:11">
      <c r="A28764" s="2">
        <v>537388</v>
      </c>
      <c r="B28764" s="3" t="s">
        <v>31076</v>
      </c>
      <c r="C28764" s="3" t="s">
        <v>13</v>
      </c>
      <c r="D28764" s="3" t="s">
        <v>31077</v>
      </c>
      <c r="E28764" s="3" t="s">
        <v>13</v>
      </c>
      <c r="F28764" s="3" t="s">
        <v>863</v>
      </c>
      <c r="G28764" s="2">
        <v>1</v>
      </c>
      <c r="H28764" s="2">
        <v>1</v>
      </c>
      <c r="I28764" s="2">
        <v>2</v>
      </c>
      <c r="J28764" s="2">
        <v>-5</v>
      </c>
      <c r="K28764" s="2">
        <v>-4</v>
      </c>
    </row>
    <row r="28765" spans="1:11">
      <c r="A28765" s="2">
        <v>537387</v>
      </c>
      <c r="B28765" s="3" t="s">
        <v>31078</v>
      </c>
      <c r="C28765" s="3" t="s">
        <v>28900</v>
      </c>
      <c r="D28765" s="3" t="s">
        <v>31079</v>
      </c>
      <c r="E28765" s="3" t="s">
        <v>13</v>
      </c>
      <c r="F28765" s="3" t="s">
        <v>13</v>
      </c>
      <c r="G28765" s="2">
        <v>1</v>
      </c>
      <c r="H28765" s="2">
        <v>1</v>
      </c>
      <c r="I28765" s="2">
        <v>3</v>
      </c>
      <c r="J28765" s="2">
        <v>-5</v>
      </c>
      <c r="K28765" s="2">
        <v>-4</v>
      </c>
    </row>
    <row r="28766" spans="1:11">
      <c r="A28766" s="2">
        <v>537164</v>
      </c>
      <c r="B28766" s="3" t="s">
        <v>31080</v>
      </c>
      <c r="C28766" s="3" t="s">
        <v>9983</v>
      </c>
      <c r="D28766" s="3" t="s">
        <v>31081</v>
      </c>
      <c r="E28766" s="3" t="s">
        <v>13</v>
      </c>
      <c r="F28766" s="3" t="s">
        <v>13</v>
      </c>
      <c r="G28766" s="2">
        <v>0</v>
      </c>
      <c r="H28766" s="2">
        <v>0</v>
      </c>
      <c r="I28766" s="2">
        <v>4</v>
      </c>
      <c r="J28766" s="2">
        <v>-4</v>
      </c>
      <c r="K28766" s="2">
        <v>-4</v>
      </c>
    </row>
    <row r="28767" spans="1:11">
      <c r="A28767" s="2">
        <v>537134</v>
      </c>
      <c r="B28767" s="3" t="s">
        <v>31082</v>
      </c>
      <c r="C28767" s="3" t="s">
        <v>13</v>
      </c>
      <c r="D28767" s="3" t="s">
        <v>28745</v>
      </c>
      <c r="E28767" s="3" t="s">
        <v>13</v>
      </c>
      <c r="F28767" s="3" t="s">
        <v>53</v>
      </c>
      <c r="G28767" s="2">
        <v>0</v>
      </c>
      <c r="H28767" s="2">
        <v>0</v>
      </c>
      <c r="I28767" s="2">
        <v>2</v>
      </c>
      <c r="J28767" s="2">
        <v>-4</v>
      </c>
      <c r="K28767" s="2">
        <v>-4</v>
      </c>
    </row>
    <row r="28768" spans="1:11">
      <c r="A28768" s="2">
        <v>537116</v>
      </c>
      <c r="B28768" s="3" t="s">
        <v>31083</v>
      </c>
      <c r="C28768" s="3" t="s">
        <v>13</v>
      </c>
      <c r="D28768" s="3" t="s">
        <v>30495</v>
      </c>
      <c r="E28768" s="3" t="s">
        <v>14</v>
      </c>
      <c r="F28768" s="3" t="s">
        <v>219</v>
      </c>
      <c r="G28768" s="2">
        <v>0</v>
      </c>
      <c r="H28768" s="2">
        <v>0</v>
      </c>
      <c r="I28768" s="2">
        <v>2</v>
      </c>
      <c r="J28768" s="2">
        <v>-4</v>
      </c>
      <c r="K28768" s="2">
        <v>-4</v>
      </c>
    </row>
    <row r="28769" spans="1:11">
      <c r="A28769" s="2">
        <v>537096</v>
      </c>
      <c r="B28769" s="3" t="s">
        <v>31084</v>
      </c>
      <c r="C28769" s="3" t="s">
        <v>10545</v>
      </c>
      <c r="D28769" s="3" t="s">
        <v>31085</v>
      </c>
      <c r="E28769" s="3" t="s">
        <v>13</v>
      </c>
      <c r="F28769" s="3" t="s">
        <v>219</v>
      </c>
      <c r="G28769" s="2">
        <v>0</v>
      </c>
      <c r="H28769" s="2">
        <v>0</v>
      </c>
      <c r="I28769" s="2">
        <v>1</v>
      </c>
      <c r="J28769" s="2">
        <v>-4</v>
      </c>
      <c r="K28769" s="2">
        <v>-4</v>
      </c>
    </row>
    <row r="28770" spans="1:11">
      <c r="A28770" s="2">
        <v>536937</v>
      </c>
      <c r="B28770" s="3" t="s">
        <v>31086</v>
      </c>
      <c r="C28770" s="3" t="s">
        <v>31087</v>
      </c>
      <c r="D28770" s="3" t="s">
        <v>31088</v>
      </c>
      <c r="E28770" s="3" t="s">
        <v>13</v>
      </c>
      <c r="F28770" s="3" t="s">
        <v>13</v>
      </c>
      <c r="G28770" s="2">
        <v>0</v>
      </c>
      <c r="H28770" s="2">
        <v>0</v>
      </c>
      <c r="I28770" s="2">
        <v>1</v>
      </c>
      <c r="J28770" s="2">
        <v>-4</v>
      </c>
      <c r="K28770" s="2">
        <v>-4</v>
      </c>
    </row>
    <row r="28771" spans="1:11">
      <c r="A28771" s="2">
        <v>536551</v>
      </c>
      <c r="B28771" s="3" t="s">
        <v>31089</v>
      </c>
      <c r="C28771" s="3" t="s">
        <v>13</v>
      </c>
      <c r="D28771" s="3" t="s">
        <v>31090</v>
      </c>
      <c r="E28771" s="3" t="s">
        <v>650</v>
      </c>
      <c r="F28771" s="3" t="s">
        <v>13</v>
      </c>
      <c r="G28771" s="2">
        <v>0</v>
      </c>
      <c r="H28771" s="2">
        <v>0</v>
      </c>
      <c r="I28771" s="2">
        <v>1</v>
      </c>
      <c r="J28771" s="2">
        <v>-4</v>
      </c>
      <c r="K28771" s="2">
        <v>-4</v>
      </c>
    </row>
    <row r="28772" spans="1:11">
      <c r="A28772" s="2">
        <v>536185</v>
      </c>
      <c r="B28772" s="3" t="s">
        <v>31091</v>
      </c>
      <c r="C28772" s="3" t="s">
        <v>31092</v>
      </c>
      <c r="D28772" s="3" t="s">
        <v>31093</v>
      </c>
      <c r="E28772" s="3" t="s">
        <v>14</v>
      </c>
      <c r="F28772" s="3" t="s">
        <v>13</v>
      </c>
      <c r="G28772" s="2">
        <v>0</v>
      </c>
      <c r="H28772" s="2">
        <v>0</v>
      </c>
      <c r="I28772" s="2">
        <v>3</v>
      </c>
      <c r="J28772" s="2">
        <v>-4</v>
      </c>
      <c r="K28772" s="2">
        <v>-4</v>
      </c>
    </row>
    <row r="28773" spans="1:11">
      <c r="A28773" s="2">
        <v>535672</v>
      </c>
      <c r="B28773" s="3" t="s">
        <v>31094</v>
      </c>
      <c r="C28773" s="3" t="s">
        <v>13</v>
      </c>
      <c r="D28773" s="3" t="s">
        <v>28479</v>
      </c>
      <c r="E28773" s="3" t="s">
        <v>13</v>
      </c>
      <c r="F28773" s="3" t="s">
        <v>13</v>
      </c>
      <c r="G28773" s="2">
        <v>0</v>
      </c>
      <c r="H28773" s="2">
        <v>0</v>
      </c>
      <c r="I28773" s="2">
        <v>2</v>
      </c>
      <c r="J28773" s="2">
        <v>-4</v>
      </c>
      <c r="K28773" s="2">
        <v>-4</v>
      </c>
    </row>
    <row r="28774" spans="1:11">
      <c r="A28774" s="2">
        <v>535662</v>
      </c>
      <c r="B28774" s="3" t="s">
        <v>31095</v>
      </c>
      <c r="C28774" s="3" t="s">
        <v>13</v>
      </c>
      <c r="D28774" s="3" t="s">
        <v>28479</v>
      </c>
      <c r="E28774" s="3" t="s">
        <v>13</v>
      </c>
      <c r="F28774" s="3" t="s">
        <v>13</v>
      </c>
      <c r="G28774" s="2">
        <v>0</v>
      </c>
      <c r="H28774" s="2">
        <v>0</v>
      </c>
      <c r="I28774" s="2">
        <v>2</v>
      </c>
      <c r="J28774" s="2">
        <v>-4</v>
      </c>
      <c r="K28774" s="2">
        <v>-4</v>
      </c>
    </row>
    <row r="28775" spans="1:11">
      <c r="A28775" s="2">
        <v>535635</v>
      </c>
      <c r="B28775" s="3" t="s">
        <v>31094</v>
      </c>
      <c r="C28775" s="3" t="s">
        <v>13</v>
      </c>
      <c r="D28775" s="3" t="s">
        <v>28479</v>
      </c>
      <c r="E28775" s="3" t="s">
        <v>13</v>
      </c>
      <c r="F28775" s="3" t="s">
        <v>13</v>
      </c>
      <c r="G28775" s="2">
        <v>0</v>
      </c>
      <c r="H28775" s="2">
        <v>0</v>
      </c>
      <c r="I28775" s="2">
        <v>2</v>
      </c>
      <c r="J28775" s="2">
        <v>-4</v>
      </c>
      <c r="K28775" s="2">
        <v>-4</v>
      </c>
    </row>
    <row r="28776" spans="1:11">
      <c r="A28776" s="2">
        <v>535592</v>
      </c>
      <c r="B28776" s="3" t="s">
        <v>31096</v>
      </c>
      <c r="C28776" s="3" t="s">
        <v>13</v>
      </c>
      <c r="D28776" s="3" t="s">
        <v>26572</v>
      </c>
      <c r="E28776" s="3" t="s">
        <v>13</v>
      </c>
      <c r="F28776" s="3" t="s">
        <v>13</v>
      </c>
      <c r="G28776" s="2">
        <v>0</v>
      </c>
      <c r="H28776" s="2">
        <v>0</v>
      </c>
      <c r="I28776" s="2">
        <v>4</v>
      </c>
      <c r="J28776" s="2">
        <v>-4</v>
      </c>
      <c r="K28776" s="2">
        <v>-4</v>
      </c>
    </row>
    <row r="28777" spans="1:11">
      <c r="A28777" s="2">
        <v>535444</v>
      </c>
      <c r="B28777" s="3" t="s">
        <v>31097</v>
      </c>
      <c r="C28777" s="3" t="s">
        <v>13</v>
      </c>
      <c r="D28777" s="3" t="s">
        <v>31098</v>
      </c>
      <c r="E28777" s="3" t="s">
        <v>13</v>
      </c>
      <c r="F28777" s="3" t="s">
        <v>13</v>
      </c>
      <c r="G28777" s="2">
        <v>0</v>
      </c>
      <c r="H28777" s="2">
        <v>0</v>
      </c>
      <c r="I28777" s="2">
        <v>2</v>
      </c>
      <c r="J28777" s="2">
        <v>-4</v>
      </c>
      <c r="K28777" s="2">
        <v>-4</v>
      </c>
    </row>
    <row r="28778" spans="1:11">
      <c r="A28778" s="2">
        <v>535395</v>
      </c>
      <c r="B28778" s="3" t="s">
        <v>31099</v>
      </c>
      <c r="C28778" s="3" t="s">
        <v>13</v>
      </c>
      <c r="D28778" s="3" t="s">
        <v>9993</v>
      </c>
      <c r="E28778" s="3" t="s">
        <v>13</v>
      </c>
      <c r="F28778" s="3" t="s">
        <v>13</v>
      </c>
      <c r="G28778" s="2">
        <v>0</v>
      </c>
      <c r="H28778" s="2">
        <v>0</v>
      </c>
      <c r="I28778" s="2">
        <v>3</v>
      </c>
      <c r="J28778" s="2">
        <v>-4</v>
      </c>
      <c r="K28778" s="2">
        <v>-4</v>
      </c>
    </row>
    <row r="28779" spans="1:11">
      <c r="A28779" s="2">
        <v>535255</v>
      </c>
      <c r="B28779" s="3" t="s">
        <v>31100</v>
      </c>
      <c r="C28779" s="3" t="s">
        <v>13</v>
      </c>
      <c r="D28779" s="3" t="s">
        <v>31101</v>
      </c>
      <c r="E28779" s="3" t="s">
        <v>13</v>
      </c>
      <c r="F28779" s="3" t="s">
        <v>1877</v>
      </c>
      <c r="G28779" s="2">
        <v>0</v>
      </c>
      <c r="H28779" s="2">
        <v>0</v>
      </c>
      <c r="I28779" s="2">
        <v>3</v>
      </c>
      <c r="J28779" s="2">
        <v>-4</v>
      </c>
      <c r="K28779" s="2">
        <v>-4</v>
      </c>
    </row>
    <row r="28780" spans="1:11">
      <c r="A28780" s="2">
        <v>535057</v>
      </c>
      <c r="B28780" s="3" t="s">
        <v>31102</v>
      </c>
      <c r="C28780" s="3" t="s">
        <v>13</v>
      </c>
      <c r="D28780" s="3" t="s">
        <v>31103</v>
      </c>
      <c r="E28780" s="3" t="s">
        <v>13</v>
      </c>
      <c r="F28780" s="3" t="s">
        <v>219</v>
      </c>
      <c r="G28780" s="2">
        <v>0</v>
      </c>
      <c r="H28780" s="2">
        <v>0</v>
      </c>
      <c r="I28780" s="2">
        <v>2</v>
      </c>
      <c r="J28780" s="2">
        <v>-4</v>
      </c>
      <c r="K28780" s="2">
        <v>-4</v>
      </c>
    </row>
    <row r="28781" spans="1:11">
      <c r="A28781" s="2">
        <v>534951</v>
      </c>
      <c r="B28781" s="3" t="s">
        <v>31104</v>
      </c>
      <c r="C28781" s="3" t="s">
        <v>574</v>
      </c>
      <c r="D28781" s="3" t="s">
        <v>26968</v>
      </c>
      <c r="E28781" s="3" t="s">
        <v>13</v>
      </c>
      <c r="F28781" s="3" t="s">
        <v>863</v>
      </c>
      <c r="G28781" s="2">
        <v>0</v>
      </c>
      <c r="H28781" s="2">
        <v>0</v>
      </c>
      <c r="I28781" s="2">
        <v>1</v>
      </c>
      <c r="J28781" s="2">
        <v>-4</v>
      </c>
      <c r="K28781" s="2">
        <v>-4</v>
      </c>
    </row>
    <row r="28782" spans="1:11">
      <c r="A28782" s="2">
        <v>534721</v>
      </c>
      <c r="B28782" s="3" t="s">
        <v>31105</v>
      </c>
      <c r="C28782" s="3" t="s">
        <v>13252</v>
      </c>
      <c r="D28782" s="3" t="s">
        <v>31106</v>
      </c>
      <c r="E28782" s="3" t="s">
        <v>1566</v>
      </c>
      <c r="F28782" s="3" t="s">
        <v>13</v>
      </c>
      <c r="G28782" s="2">
        <v>0</v>
      </c>
      <c r="H28782" s="2">
        <v>0</v>
      </c>
      <c r="I28782" s="2">
        <v>2</v>
      </c>
      <c r="J28782" s="2">
        <v>-4</v>
      </c>
      <c r="K28782" s="2">
        <v>-4</v>
      </c>
    </row>
    <row r="28783" spans="1:11">
      <c r="A28783" s="2">
        <v>534353</v>
      </c>
      <c r="B28783" s="3" t="s">
        <v>31107</v>
      </c>
      <c r="C28783" s="3" t="s">
        <v>13</v>
      </c>
      <c r="D28783" s="3" t="s">
        <v>31108</v>
      </c>
      <c r="E28783" s="3" t="s">
        <v>13</v>
      </c>
      <c r="F28783" s="3" t="s">
        <v>13</v>
      </c>
      <c r="G28783" s="2">
        <v>0</v>
      </c>
      <c r="H28783" s="2">
        <v>0</v>
      </c>
      <c r="I28783" s="2">
        <v>1</v>
      </c>
      <c r="J28783" s="2">
        <v>-4</v>
      </c>
      <c r="K28783" s="2">
        <v>-4</v>
      </c>
    </row>
    <row r="28784" spans="1:11">
      <c r="A28784" s="2">
        <v>534113</v>
      </c>
      <c r="B28784" s="3" t="s">
        <v>31109</v>
      </c>
      <c r="C28784" s="3" t="s">
        <v>11531</v>
      </c>
      <c r="D28784" s="3" t="s">
        <v>31110</v>
      </c>
      <c r="E28784" s="3" t="s">
        <v>13</v>
      </c>
      <c r="F28784" s="3" t="s">
        <v>13</v>
      </c>
      <c r="G28784" s="2">
        <v>0</v>
      </c>
      <c r="H28784" s="2">
        <v>0</v>
      </c>
      <c r="I28784" s="2">
        <v>1</v>
      </c>
      <c r="J28784" s="2">
        <v>-4</v>
      </c>
      <c r="K28784" s="2">
        <v>-4</v>
      </c>
    </row>
    <row r="28785" spans="1:11">
      <c r="A28785" s="2">
        <v>533935</v>
      </c>
      <c r="B28785" s="3" t="s">
        <v>31111</v>
      </c>
      <c r="C28785" s="3" t="s">
        <v>13</v>
      </c>
      <c r="D28785" s="3" t="s">
        <v>31112</v>
      </c>
      <c r="E28785" s="3" t="s">
        <v>13</v>
      </c>
      <c r="F28785" s="3" t="s">
        <v>13</v>
      </c>
      <c r="G28785" s="2">
        <v>0</v>
      </c>
      <c r="H28785" s="2">
        <v>0</v>
      </c>
      <c r="I28785" s="2">
        <v>1</v>
      </c>
      <c r="J28785" s="2">
        <v>-4</v>
      </c>
      <c r="K28785" s="2">
        <v>-4</v>
      </c>
    </row>
    <row r="28786" spans="1:11">
      <c r="A28786" s="2">
        <v>533891</v>
      </c>
      <c r="B28786" s="3" t="s">
        <v>31113</v>
      </c>
      <c r="C28786" s="3" t="s">
        <v>13</v>
      </c>
      <c r="D28786" s="3" t="s">
        <v>31114</v>
      </c>
      <c r="E28786" s="3" t="s">
        <v>209</v>
      </c>
      <c r="F28786" s="3" t="s">
        <v>13</v>
      </c>
      <c r="G28786" s="2">
        <v>0</v>
      </c>
      <c r="H28786" s="2">
        <v>0</v>
      </c>
      <c r="I28786" s="2">
        <v>1</v>
      </c>
      <c r="J28786" s="2">
        <v>-4</v>
      </c>
      <c r="K28786" s="2">
        <v>-4</v>
      </c>
    </row>
    <row r="28787" spans="1:11">
      <c r="A28787" s="2">
        <v>533871</v>
      </c>
      <c r="B28787" s="3" t="s">
        <v>31115</v>
      </c>
      <c r="C28787" s="3" t="s">
        <v>31116</v>
      </c>
      <c r="D28787" s="3" t="s">
        <v>31117</v>
      </c>
      <c r="E28787" s="3" t="s">
        <v>13</v>
      </c>
      <c r="F28787" s="3" t="s">
        <v>13</v>
      </c>
      <c r="G28787" s="2">
        <v>0</v>
      </c>
      <c r="H28787" s="2">
        <v>0</v>
      </c>
      <c r="I28787" s="2">
        <v>2</v>
      </c>
      <c r="J28787" s="2">
        <v>-4</v>
      </c>
      <c r="K28787" s="2">
        <v>-4</v>
      </c>
    </row>
    <row r="28788" spans="1:11">
      <c r="A28788" s="2">
        <v>533740</v>
      </c>
      <c r="B28788" s="3" t="s">
        <v>31118</v>
      </c>
      <c r="C28788" s="3" t="s">
        <v>13</v>
      </c>
      <c r="D28788" s="3" t="s">
        <v>31119</v>
      </c>
      <c r="E28788" s="3" t="s">
        <v>13</v>
      </c>
      <c r="F28788" s="3" t="s">
        <v>13</v>
      </c>
      <c r="G28788" s="2">
        <v>0</v>
      </c>
      <c r="H28788" s="2">
        <v>0</v>
      </c>
      <c r="I28788" s="2">
        <v>2</v>
      </c>
      <c r="J28788" s="2">
        <v>-4</v>
      </c>
      <c r="K28788" s="2">
        <v>-4</v>
      </c>
    </row>
    <row r="28789" spans="1:11">
      <c r="A28789" s="2">
        <v>533690</v>
      </c>
      <c r="B28789" s="3" t="s">
        <v>31120</v>
      </c>
      <c r="C28789" s="3" t="s">
        <v>13</v>
      </c>
      <c r="D28789" s="3" t="s">
        <v>31121</v>
      </c>
      <c r="E28789" s="3" t="s">
        <v>13</v>
      </c>
      <c r="F28789" s="3" t="s">
        <v>13</v>
      </c>
      <c r="G28789" s="2">
        <v>0</v>
      </c>
      <c r="H28789" s="2">
        <v>0</v>
      </c>
      <c r="I28789" s="2">
        <v>2</v>
      </c>
      <c r="J28789" s="2">
        <v>-4</v>
      </c>
      <c r="K28789" s="2">
        <v>-4</v>
      </c>
    </row>
    <row r="28790" spans="1:11">
      <c r="A28790" s="2">
        <v>533372</v>
      </c>
      <c r="B28790" s="3" t="s">
        <v>31122</v>
      </c>
      <c r="C28790" s="3" t="s">
        <v>13</v>
      </c>
      <c r="D28790" s="3" t="s">
        <v>31123</v>
      </c>
      <c r="E28790" s="3" t="s">
        <v>14</v>
      </c>
      <c r="F28790" s="3" t="s">
        <v>219</v>
      </c>
      <c r="G28790" s="2">
        <v>0</v>
      </c>
      <c r="H28790" s="2">
        <v>0</v>
      </c>
      <c r="I28790" s="2">
        <v>1</v>
      </c>
      <c r="J28790" s="2">
        <v>-4</v>
      </c>
      <c r="K28790" s="2">
        <v>-4</v>
      </c>
    </row>
    <row r="28791" spans="1:11">
      <c r="A28791" s="2">
        <v>533356</v>
      </c>
      <c r="B28791" s="3" t="s">
        <v>31124</v>
      </c>
      <c r="C28791" s="3" t="s">
        <v>13</v>
      </c>
      <c r="D28791" s="3" t="s">
        <v>25607</v>
      </c>
      <c r="E28791" s="3" t="s">
        <v>13</v>
      </c>
      <c r="F28791" s="3" t="s">
        <v>219</v>
      </c>
      <c r="G28791" s="2">
        <v>0</v>
      </c>
      <c r="H28791" s="2">
        <v>0</v>
      </c>
      <c r="I28791" s="2">
        <v>2</v>
      </c>
      <c r="J28791" s="2">
        <v>-4</v>
      </c>
      <c r="K28791" s="2">
        <v>-4</v>
      </c>
    </row>
    <row r="28792" spans="1:11">
      <c r="A28792" s="2">
        <v>533333</v>
      </c>
      <c r="B28792" s="3" t="s">
        <v>31125</v>
      </c>
      <c r="C28792" s="3" t="s">
        <v>13</v>
      </c>
      <c r="D28792" s="3" t="s">
        <v>25607</v>
      </c>
      <c r="E28792" s="3" t="s">
        <v>13</v>
      </c>
      <c r="F28792" s="3" t="s">
        <v>219</v>
      </c>
      <c r="G28792" s="2">
        <v>0</v>
      </c>
      <c r="H28792" s="2">
        <v>0</v>
      </c>
      <c r="I28792" s="2">
        <v>2</v>
      </c>
      <c r="J28792" s="2">
        <v>-4</v>
      </c>
      <c r="K28792" s="2">
        <v>-4</v>
      </c>
    </row>
    <row r="28793" spans="1:11">
      <c r="A28793" s="2">
        <v>533331</v>
      </c>
      <c r="B28793" s="3" t="s">
        <v>31126</v>
      </c>
      <c r="C28793" s="3" t="s">
        <v>13</v>
      </c>
      <c r="D28793" s="3" t="s">
        <v>30495</v>
      </c>
      <c r="E28793" s="3" t="s">
        <v>14</v>
      </c>
      <c r="F28793" s="3" t="s">
        <v>219</v>
      </c>
      <c r="G28793" s="2">
        <v>0</v>
      </c>
      <c r="H28793" s="2">
        <v>0</v>
      </c>
      <c r="I28793" s="2">
        <v>2</v>
      </c>
      <c r="J28793" s="2">
        <v>-4</v>
      </c>
      <c r="K28793" s="2">
        <v>-4</v>
      </c>
    </row>
    <row r="28794" spans="1:11">
      <c r="A28794" s="2">
        <v>533276</v>
      </c>
      <c r="B28794" s="3" t="s">
        <v>31127</v>
      </c>
      <c r="C28794" s="3" t="s">
        <v>5639</v>
      </c>
      <c r="D28794" s="3" t="s">
        <v>30312</v>
      </c>
      <c r="E28794" s="3" t="s">
        <v>13</v>
      </c>
      <c r="F28794" s="3" t="s">
        <v>219</v>
      </c>
      <c r="G28794" s="2">
        <v>0</v>
      </c>
      <c r="H28794" s="2">
        <v>0</v>
      </c>
      <c r="I28794" s="2">
        <v>2</v>
      </c>
      <c r="J28794" s="2">
        <v>-4</v>
      </c>
      <c r="K28794" s="2">
        <v>-4</v>
      </c>
    </row>
    <row r="28795" spans="1:11">
      <c r="A28795" s="2">
        <v>533274</v>
      </c>
      <c r="B28795" s="3" t="s">
        <v>31128</v>
      </c>
      <c r="C28795" s="3" t="s">
        <v>13</v>
      </c>
      <c r="D28795" s="3" t="s">
        <v>25607</v>
      </c>
      <c r="E28795" s="3" t="s">
        <v>13</v>
      </c>
      <c r="F28795" s="3" t="s">
        <v>219</v>
      </c>
      <c r="G28795" s="2">
        <v>0</v>
      </c>
      <c r="H28795" s="2">
        <v>0</v>
      </c>
      <c r="I28795" s="2">
        <v>2</v>
      </c>
      <c r="J28795" s="2">
        <v>-4</v>
      </c>
      <c r="K28795" s="2">
        <v>-4</v>
      </c>
    </row>
    <row r="28796" spans="1:11">
      <c r="A28796" s="2">
        <v>533205</v>
      </c>
      <c r="B28796" s="3" t="s">
        <v>31129</v>
      </c>
      <c r="C28796" s="3" t="s">
        <v>1538</v>
      </c>
      <c r="D28796" s="3" t="s">
        <v>31130</v>
      </c>
      <c r="E28796" s="3" t="s">
        <v>14</v>
      </c>
      <c r="F28796" s="3" t="s">
        <v>53</v>
      </c>
      <c r="G28796" s="2">
        <v>0</v>
      </c>
      <c r="H28796" s="2">
        <v>0</v>
      </c>
      <c r="I28796" s="2">
        <v>1</v>
      </c>
      <c r="J28796" s="2">
        <v>-4</v>
      </c>
      <c r="K28796" s="2">
        <v>-4</v>
      </c>
    </row>
    <row r="28797" spans="1:11">
      <c r="A28797" s="2">
        <v>533196</v>
      </c>
      <c r="B28797" s="3" t="s">
        <v>31131</v>
      </c>
      <c r="C28797" s="3" t="s">
        <v>13</v>
      </c>
      <c r="D28797" s="3" t="s">
        <v>25607</v>
      </c>
      <c r="E28797" s="3" t="s">
        <v>13</v>
      </c>
      <c r="F28797" s="3" t="s">
        <v>219</v>
      </c>
      <c r="G28797" s="2">
        <v>0</v>
      </c>
      <c r="H28797" s="2">
        <v>0</v>
      </c>
      <c r="I28797" s="2">
        <v>2</v>
      </c>
      <c r="J28797" s="2">
        <v>-4</v>
      </c>
      <c r="K28797" s="2">
        <v>-4</v>
      </c>
    </row>
    <row r="28798" spans="1:11">
      <c r="A28798" s="2">
        <v>533102</v>
      </c>
      <c r="B28798" s="3" t="s">
        <v>31132</v>
      </c>
      <c r="C28798" s="3" t="s">
        <v>6014</v>
      </c>
      <c r="D28798" s="3" t="s">
        <v>31133</v>
      </c>
      <c r="E28798" s="3" t="s">
        <v>14</v>
      </c>
      <c r="F28798" s="3" t="s">
        <v>2520</v>
      </c>
      <c r="G28798" s="2">
        <v>0</v>
      </c>
      <c r="H28798" s="2">
        <v>0</v>
      </c>
      <c r="I28798" s="2">
        <v>2</v>
      </c>
      <c r="J28798" s="2">
        <v>-4</v>
      </c>
      <c r="K28798" s="2">
        <v>-4</v>
      </c>
    </row>
    <row r="28799" spans="1:11">
      <c r="A28799" s="2">
        <v>533009</v>
      </c>
      <c r="B28799" s="3" t="s">
        <v>31134</v>
      </c>
      <c r="C28799" s="3" t="s">
        <v>6067</v>
      </c>
      <c r="D28799" s="3" t="s">
        <v>31135</v>
      </c>
      <c r="E28799" s="3" t="s">
        <v>14</v>
      </c>
      <c r="F28799" s="3" t="s">
        <v>863</v>
      </c>
      <c r="G28799" s="2">
        <v>1</v>
      </c>
      <c r="H28799" s="2">
        <v>1</v>
      </c>
      <c r="I28799" s="2">
        <v>3</v>
      </c>
      <c r="J28799" s="2">
        <v>-5</v>
      </c>
      <c r="K28799" s="2">
        <v>-4</v>
      </c>
    </row>
    <row r="28800" spans="1:11">
      <c r="A28800" s="2">
        <v>532961</v>
      </c>
      <c r="B28800" s="3" t="s">
        <v>31136</v>
      </c>
      <c r="C28800" s="3" t="s">
        <v>13</v>
      </c>
      <c r="D28800" s="3" t="s">
        <v>31137</v>
      </c>
      <c r="E28800" s="3" t="s">
        <v>650</v>
      </c>
      <c r="F28800" s="3" t="s">
        <v>13</v>
      </c>
      <c r="G28800" s="2">
        <v>0</v>
      </c>
      <c r="H28800" s="2">
        <v>0</v>
      </c>
      <c r="I28800" s="2">
        <v>2</v>
      </c>
      <c r="J28800" s="2">
        <v>-4</v>
      </c>
      <c r="K28800" s="2">
        <v>-4</v>
      </c>
    </row>
    <row r="28801" spans="1:11">
      <c r="A28801" s="2">
        <v>532742</v>
      </c>
      <c r="B28801" s="3" t="s">
        <v>31138</v>
      </c>
      <c r="C28801" s="3" t="s">
        <v>13</v>
      </c>
      <c r="D28801" s="3" t="s">
        <v>31139</v>
      </c>
      <c r="E28801" s="3" t="s">
        <v>13</v>
      </c>
      <c r="F28801" s="3" t="s">
        <v>13</v>
      </c>
      <c r="G28801" s="2">
        <v>0</v>
      </c>
      <c r="H28801" s="2">
        <v>0</v>
      </c>
      <c r="I28801" s="2">
        <v>1</v>
      </c>
      <c r="J28801" s="2">
        <v>-4</v>
      </c>
      <c r="K28801" s="2">
        <v>-4</v>
      </c>
    </row>
    <row r="28802" spans="1:11">
      <c r="A28802" s="2">
        <v>532395</v>
      </c>
      <c r="B28802" s="3" t="s">
        <v>31140</v>
      </c>
      <c r="C28802" s="3" t="s">
        <v>13</v>
      </c>
      <c r="D28802" s="3" t="s">
        <v>31141</v>
      </c>
      <c r="E28802" s="3" t="s">
        <v>13</v>
      </c>
      <c r="F28802" s="3" t="s">
        <v>13</v>
      </c>
      <c r="G28802" s="2">
        <v>0</v>
      </c>
      <c r="H28802" s="2">
        <v>0</v>
      </c>
      <c r="I28802" s="2">
        <v>1</v>
      </c>
      <c r="J28802" s="2">
        <v>-4</v>
      </c>
      <c r="K28802" s="2">
        <v>-4</v>
      </c>
    </row>
    <row r="28803" spans="1:11">
      <c r="A28803" s="2">
        <v>532152</v>
      </c>
      <c r="B28803" s="3" t="s">
        <v>31142</v>
      </c>
      <c r="C28803" s="3" t="s">
        <v>6289</v>
      </c>
      <c r="D28803" s="3" t="s">
        <v>31143</v>
      </c>
      <c r="E28803" s="3" t="s">
        <v>13</v>
      </c>
      <c r="F28803" s="3" t="s">
        <v>219</v>
      </c>
      <c r="G28803" s="2">
        <v>0</v>
      </c>
      <c r="H28803" s="2">
        <v>0</v>
      </c>
      <c r="I28803" s="2">
        <v>2</v>
      </c>
      <c r="J28803" s="2">
        <v>-4</v>
      </c>
      <c r="K28803" s="2">
        <v>-4</v>
      </c>
    </row>
    <row r="28804" spans="1:11">
      <c r="A28804" s="2">
        <v>532026</v>
      </c>
      <c r="B28804" s="3" t="s">
        <v>31144</v>
      </c>
      <c r="C28804" s="3" t="s">
        <v>13</v>
      </c>
      <c r="D28804" s="3" t="s">
        <v>4480</v>
      </c>
      <c r="E28804" s="3" t="s">
        <v>13</v>
      </c>
      <c r="F28804" s="3" t="s">
        <v>863</v>
      </c>
      <c r="G28804" s="2">
        <v>0</v>
      </c>
      <c r="H28804" s="2">
        <v>0</v>
      </c>
      <c r="I28804" s="2">
        <v>2</v>
      </c>
      <c r="J28804" s="2">
        <v>-4</v>
      </c>
      <c r="K28804" s="2">
        <v>-4</v>
      </c>
    </row>
    <row r="28805" spans="1:11">
      <c r="A28805" s="2">
        <v>531906</v>
      </c>
      <c r="B28805" s="3" t="s">
        <v>31145</v>
      </c>
      <c r="C28805" s="3" t="s">
        <v>27046</v>
      </c>
      <c r="D28805" s="3" t="s">
        <v>31146</v>
      </c>
      <c r="E28805" s="3" t="s">
        <v>13</v>
      </c>
      <c r="F28805" s="3" t="s">
        <v>13</v>
      </c>
      <c r="G28805" s="2">
        <v>0</v>
      </c>
      <c r="H28805" s="2">
        <v>0</v>
      </c>
      <c r="I28805" s="2">
        <v>2</v>
      </c>
      <c r="J28805" s="2">
        <v>-4</v>
      </c>
      <c r="K28805" s="2">
        <v>-4</v>
      </c>
    </row>
    <row r="28806" spans="1:11">
      <c r="A28806" s="2">
        <v>531850</v>
      </c>
      <c r="B28806" s="3" t="s">
        <v>31147</v>
      </c>
      <c r="C28806" s="3" t="s">
        <v>13</v>
      </c>
      <c r="D28806" s="3" t="s">
        <v>31148</v>
      </c>
      <c r="E28806" s="3" t="s">
        <v>14</v>
      </c>
      <c r="F28806" s="3" t="s">
        <v>53</v>
      </c>
      <c r="G28806" s="2">
        <v>0</v>
      </c>
      <c r="H28806" s="2">
        <v>0</v>
      </c>
      <c r="I28806" s="2">
        <v>2</v>
      </c>
      <c r="J28806" s="2">
        <v>-4</v>
      </c>
      <c r="K28806" s="2">
        <v>-4</v>
      </c>
    </row>
    <row r="28807" spans="1:11">
      <c r="A28807" s="2">
        <v>531691</v>
      </c>
      <c r="B28807" s="3" t="s">
        <v>31149</v>
      </c>
      <c r="C28807" s="3" t="s">
        <v>13</v>
      </c>
      <c r="D28807" s="3" t="s">
        <v>31150</v>
      </c>
      <c r="E28807" s="3" t="s">
        <v>13</v>
      </c>
      <c r="F28807" s="3" t="s">
        <v>13</v>
      </c>
      <c r="G28807" s="2">
        <v>0</v>
      </c>
      <c r="H28807" s="2">
        <v>0</v>
      </c>
      <c r="I28807" s="2">
        <v>1</v>
      </c>
      <c r="J28807" s="2">
        <v>-4</v>
      </c>
      <c r="K28807" s="2">
        <v>-4</v>
      </c>
    </row>
    <row r="28808" spans="1:11">
      <c r="A28808" s="2">
        <v>531690</v>
      </c>
      <c r="B28808" s="3" t="s">
        <v>31151</v>
      </c>
      <c r="C28808" s="3" t="s">
        <v>13</v>
      </c>
      <c r="D28808" s="3" t="s">
        <v>31152</v>
      </c>
      <c r="E28808" s="3" t="s">
        <v>13</v>
      </c>
      <c r="F28808" s="3" t="s">
        <v>394</v>
      </c>
      <c r="G28808" s="2">
        <v>0</v>
      </c>
      <c r="H28808" s="2">
        <v>0</v>
      </c>
      <c r="I28808" s="2">
        <v>3</v>
      </c>
      <c r="J28808" s="2">
        <v>-4</v>
      </c>
      <c r="K28808" s="2">
        <v>-4</v>
      </c>
    </row>
    <row r="28809" spans="1:11">
      <c r="A28809" s="2">
        <v>531590</v>
      </c>
      <c r="B28809" s="3" t="s">
        <v>31153</v>
      </c>
      <c r="C28809" s="3" t="s">
        <v>13</v>
      </c>
      <c r="D28809" s="3" t="s">
        <v>31154</v>
      </c>
      <c r="E28809" s="3" t="s">
        <v>13</v>
      </c>
      <c r="F28809" s="3" t="s">
        <v>13</v>
      </c>
      <c r="G28809" s="2">
        <v>0</v>
      </c>
      <c r="H28809" s="2">
        <v>0</v>
      </c>
      <c r="I28809" s="2">
        <v>1</v>
      </c>
      <c r="J28809" s="2">
        <v>-4</v>
      </c>
      <c r="K28809" s="2">
        <v>-4</v>
      </c>
    </row>
    <row r="28810" spans="1:11">
      <c r="A28810" s="2">
        <v>531512</v>
      </c>
      <c r="B28810" s="3" t="s">
        <v>31155</v>
      </c>
      <c r="C28810" s="3" t="s">
        <v>13</v>
      </c>
      <c r="D28810" s="3" t="s">
        <v>31156</v>
      </c>
      <c r="E28810" s="3" t="s">
        <v>14</v>
      </c>
      <c r="F28810" s="3" t="s">
        <v>13</v>
      </c>
      <c r="G28810" s="2">
        <v>0</v>
      </c>
      <c r="H28810" s="2">
        <v>0</v>
      </c>
      <c r="I28810" s="2">
        <v>1</v>
      </c>
      <c r="J28810" s="2">
        <v>-4</v>
      </c>
      <c r="K28810" s="2">
        <v>-4</v>
      </c>
    </row>
    <row r="28811" spans="1:11">
      <c r="A28811" s="2">
        <v>531349</v>
      </c>
      <c r="B28811" s="3" t="s">
        <v>31157</v>
      </c>
      <c r="C28811" s="3" t="s">
        <v>13</v>
      </c>
      <c r="D28811" s="3" t="s">
        <v>31158</v>
      </c>
      <c r="E28811" s="3" t="s">
        <v>14</v>
      </c>
      <c r="F28811" s="3" t="s">
        <v>13</v>
      </c>
      <c r="G28811" s="2">
        <v>0</v>
      </c>
      <c r="H28811" s="2">
        <v>0</v>
      </c>
      <c r="I28811" s="2">
        <v>1</v>
      </c>
      <c r="J28811" s="2">
        <v>-4</v>
      </c>
      <c r="K28811" s="2">
        <v>-4</v>
      </c>
    </row>
    <row r="28812" spans="1:11">
      <c r="A28812" s="2">
        <v>531182</v>
      </c>
      <c r="B28812" s="3" t="s">
        <v>31159</v>
      </c>
      <c r="C28812" s="3" t="s">
        <v>13</v>
      </c>
      <c r="D28812" s="3" t="s">
        <v>31160</v>
      </c>
      <c r="E28812" s="3" t="s">
        <v>13</v>
      </c>
      <c r="F28812" s="3" t="s">
        <v>13</v>
      </c>
      <c r="G28812" s="2">
        <v>0</v>
      </c>
      <c r="H28812" s="2">
        <v>0</v>
      </c>
      <c r="I28812" s="2">
        <v>1</v>
      </c>
      <c r="J28812" s="2">
        <v>-4</v>
      </c>
      <c r="K28812" s="2">
        <v>-4</v>
      </c>
    </row>
    <row r="28813" spans="1:11">
      <c r="A28813" s="2">
        <v>531005</v>
      </c>
      <c r="B28813" s="3" t="s">
        <v>31161</v>
      </c>
      <c r="C28813" s="3" t="s">
        <v>31162</v>
      </c>
      <c r="D28813" s="3" t="s">
        <v>31163</v>
      </c>
      <c r="E28813" s="3" t="s">
        <v>13</v>
      </c>
      <c r="F28813" s="3" t="s">
        <v>13</v>
      </c>
      <c r="G28813" s="2">
        <v>0</v>
      </c>
      <c r="H28813" s="2">
        <v>0</v>
      </c>
      <c r="I28813" s="2">
        <v>1</v>
      </c>
      <c r="J28813" s="2">
        <v>-4</v>
      </c>
      <c r="K28813" s="2">
        <v>-4</v>
      </c>
    </row>
    <row r="28814" spans="1:11">
      <c r="A28814" s="2">
        <v>530945</v>
      </c>
      <c r="B28814" s="3" t="s">
        <v>31164</v>
      </c>
      <c r="C28814" s="3" t="s">
        <v>13</v>
      </c>
      <c r="D28814" s="3" t="s">
        <v>29676</v>
      </c>
      <c r="E28814" s="3" t="s">
        <v>13</v>
      </c>
      <c r="F28814" s="3" t="s">
        <v>13</v>
      </c>
      <c r="G28814" s="2">
        <v>0</v>
      </c>
      <c r="H28814" s="2">
        <v>0</v>
      </c>
      <c r="I28814" s="2">
        <v>2</v>
      </c>
      <c r="J28814" s="2">
        <v>-4</v>
      </c>
      <c r="K28814" s="2">
        <v>-4</v>
      </c>
    </row>
    <row r="28815" spans="1:11">
      <c r="A28815" s="2">
        <v>530935</v>
      </c>
      <c r="B28815" s="3" t="s">
        <v>31165</v>
      </c>
      <c r="C28815" s="3" t="s">
        <v>13</v>
      </c>
      <c r="D28815" s="3" t="s">
        <v>31166</v>
      </c>
      <c r="E28815" s="3" t="s">
        <v>14</v>
      </c>
      <c r="F28815" s="3" t="s">
        <v>13</v>
      </c>
      <c r="G28815" s="2">
        <v>0</v>
      </c>
      <c r="H28815" s="2">
        <v>0</v>
      </c>
      <c r="I28815" s="2">
        <v>2</v>
      </c>
      <c r="J28815" s="2">
        <v>-4</v>
      </c>
      <c r="K28815" s="2">
        <v>-4</v>
      </c>
    </row>
    <row r="28816" spans="1:11">
      <c r="A28816" s="2">
        <v>530521</v>
      </c>
      <c r="B28816" s="3" t="s">
        <v>31167</v>
      </c>
      <c r="C28816" s="3" t="s">
        <v>13</v>
      </c>
      <c r="D28816" s="3" t="s">
        <v>31168</v>
      </c>
      <c r="E28816" s="3" t="s">
        <v>13</v>
      </c>
      <c r="F28816" s="3" t="s">
        <v>863</v>
      </c>
      <c r="G28816" s="2">
        <v>0</v>
      </c>
      <c r="H28816" s="2">
        <v>0</v>
      </c>
      <c r="I28816" s="2">
        <v>3</v>
      </c>
      <c r="J28816" s="2">
        <v>-4</v>
      </c>
      <c r="K28816" s="2">
        <v>-4</v>
      </c>
    </row>
    <row r="28817" spans="1:11">
      <c r="A28817" s="2">
        <v>530309</v>
      </c>
      <c r="B28817" s="3" t="s">
        <v>31169</v>
      </c>
      <c r="C28817" s="3" t="s">
        <v>13</v>
      </c>
      <c r="D28817" s="3" t="s">
        <v>31170</v>
      </c>
      <c r="E28817" s="3" t="s">
        <v>13</v>
      </c>
      <c r="F28817" s="3" t="s">
        <v>13</v>
      </c>
      <c r="G28817" s="2">
        <v>0</v>
      </c>
      <c r="H28817" s="2">
        <v>0</v>
      </c>
      <c r="I28817" s="2">
        <v>3</v>
      </c>
      <c r="J28817" s="2">
        <v>-4</v>
      </c>
      <c r="K28817" s="2">
        <v>-4</v>
      </c>
    </row>
    <row r="28818" spans="1:11">
      <c r="A28818" s="2">
        <v>530264</v>
      </c>
      <c r="B28818" s="3" t="s">
        <v>31171</v>
      </c>
      <c r="C28818" s="3" t="s">
        <v>13</v>
      </c>
      <c r="D28818" s="3" t="s">
        <v>13480</v>
      </c>
      <c r="E28818" s="3" t="s">
        <v>13</v>
      </c>
      <c r="F28818" s="3" t="s">
        <v>13</v>
      </c>
      <c r="G28818" s="2">
        <v>0</v>
      </c>
      <c r="H28818" s="2">
        <v>0</v>
      </c>
      <c r="I28818" s="2">
        <v>1</v>
      </c>
      <c r="J28818" s="2">
        <v>-4</v>
      </c>
      <c r="K28818" s="2">
        <v>-4</v>
      </c>
    </row>
    <row r="28819" spans="1:11">
      <c r="A28819" s="2">
        <v>530219</v>
      </c>
      <c r="B28819" s="3" t="s">
        <v>31172</v>
      </c>
      <c r="C28819" s="3" t="s">
        <v>13</v>
      </c>
      <c r="D28819" s="3" t="s">
        <v>31173</v>
      </c>
      <c r="E28819" s="3" t="s">
        <v>14</v>
      </c>
      <c r="F28819" s="3" t="s">
        <v>13</v>
      </c>
      <c r="G28819" s="2">
        <v>0</v>
      </c>
      <c r="H28819" s="2">
        <v>0</v>
      </c>
      <c r="I28819" s="2">
        <v>2</v>
      </c>
      <c r="J28819" s="2">
        <v>-4</v>
      </c>
      <c r="K28819" s="2">
        <v>-4</v>
      </c>
    </row>
    <row r="28820" spans="1:11">
      <c r="A28820" s="2">
        <v>530009</v>
      </c>
      <c r="B28820" s="3" t="s">
        <v>31174</v>
      </c>
      <c r="C28820" s="3" t="s">
        <v>13</v>
      </c>
      <c r="D28820" s="3" t="s">
        <v>31175</v>
      </c>
      <c r="E28820" s="3" t="s">
        <v>13</v>
      </c>
      <c r="F28820" s="3" t="s">
        <v>219</v>
      </c>
      <c r="G28820" s="2">
        <v>0</v>
      </c>
      <c r="H28820" s="2">
        <v>0</v>
      </c>
      <c r="I28820" s="2">
        <v>3</v>
      </c>
      <c r="J28820" s="2">
        <v>-4</v>
      </c>
      <c r="K28820" s="2">
        <v>-4</v>
      </c>
    </row>
    <row r="28821" spans="1:11">
      <c r="A28821" s="2">
        <v>529964</v>
      </c>
      <c r="B28821" s="3" t="s">
        <v>31176</v>
      </c>
      <c r="C28821" s="3" t="s">
        <v>13</v>
      </c>
      <c r="D28821" s="3" t="s">
        <v>27305</v>
      </c>
      <c r="E28821" s="3" t="s">
        <v>13</v>
      </c>
      <c r="F28821" s="3" t="s">
        <v>13</v>
      </c>
      <c r="G28821" s="2">
        <v>0</v>
      </c>
      <c r="H28821" s="2">
        <v>0</v>
      </c>
      <c r="I28821" s="2">
        <v>2</v>
      </c>
      <c r="J28821" s="2">
        <v>-4</v>
      </c>
      <c r="K28821" s="2">
        <v>-4</v>
      </c>
    </row>
    <row r="28822" spans="1:11">
      <c r="A28822" s="2">
        <v>529912</v>
      </c>
      <c r="B28822" s="3" t="s">
        <v>31177</v>
      </c>
      <c r="C28822" s="3" t="s">
        <v>13</v>
      </c>
      <c r="D28822" s="3" t="s">
        <v>27305</v>
      </c>
      <c r="E28822" s="3" t="s">
        <v>13</v>
      </c>
      <c r="F28822" s="3" t="s">
        <v>13</v>
      </c>
      <c r="G28822" s="2">
        <v>0</v>
      </c>
      <c r="H28822" s="2">
        <v>0</v>
      </c>
      <c r="I28822" s="2">
        <v>2</v>
      </c>
      <c r="J28822" s="2">
        <v>-4</v>
      </c>
      <c r="K28822" s="2">
        <v>-4</v>
      </c>
    </row>
    <row r="28823" spans="1:11">
      <c r="A28823" s="2">
        <v>529827</v>
      </c>
      <c r="B28823" s="3" t="s">
        <v>31178</v>
      </c>
      <c r="C28823" s="3" t="s">
        <v>10252</v>
      </c>
      <c r="D28823" s="3" t="s">
        <v>31179</v>
      </c>
      <c r="E28823" s="3" t="s">
        <v>13</v>
      </c>
      <c r="F28823" s="3" t="s">
        <v>13</v>
      </c>
      <c r="G28823" s="2">
        <v>1</v>
      </c>
      <c r="H28823" s="2">
        <v>1</v>
      </c>
      <c r="I28823" s="2">
        <v>2</v>
      </c>
      <c r="J28823" s="2">
        <v>-5</v>
      </c>
      <c r="K28823" s="2">
        <v>-4</v>
      </c>
    </row>
    <row r="28824" spans="1:11">
      <c r="A28824" s="2">
        <v>529773</v>
      </c>
      <c r="B28824" s="3" t="s">
        <v>31178</v>
      </c>
      <c r="C28824" s="3" t="s">
        <v>10252</v>
      </c>
      <c r="D28824" s="3" t="s">
        <v>31179</v>
      </c>
      <c r="E28824" s="3" t="s">
        <v>13</v>
      </c>
      <c r="F28824" s="3" t="s">
        <v>13</v>
      </c>
      <c r="G28824" s="2">
        <v>1</v>
      </c>
      <c r="H28824" s="2">
        <v>1</v>
      </c>
      <c r="I28824" s="2">
        <v>2</v>
      </c>
      <c r="J28824" s="2">
        <v>-5</v>
      </c>
      <c r="K28824" s="2">
        <v>-4</v>
      </c>
    </row>
    <row r="28825" spans="1:11">
      <c r="A28825" s="2">
        <v>529741</v>
      </c>
      <c r="B28825" s="3" t="s">
        <v>31083</v>
      </c>
      <c r="C28825" s="3" t="s">
        <v>13</v>
      </c>
      <c r="D28825" s="3" t="s">
        <v>30495</v>
      </c>
      <c r="E28825" s="3" t="s">
        <v>14</v>
      </c>
      <c r="F28825" s="3" t="s">
        <v>219</v>
      </c>
      <c r="G28825" s="2">
        <v>0</v>
      </c>
      <c r="H28825" s="2">
        <v>0</v>
      </c>
      <c r="I28825" s="2">
        <v>2</v>
      </c>
      <c r="J28825" s="2">
        <v>-4</v>
      </c>
      <c r="K28825" s="2">
        <v>-4</v>
      </c>
    </row>
    <row r="28826" spans="1:11">
      <c r="A28826" s="2">
        <v>529707</v>
      </c>
      <c r="B28826" s="3" t="s">
        <v>31083</v>
      </c>
      <c r="C28826" s="3" t="s">
        <v>13</v>
      </c>
      <c r="D28826" s="3" t="s">
        <v>30495</v>
      </c>
      <c r="E28826" s="3" t="s">
        <v>14</v>
      </c>
      <c r="F28826" s="3" t="s">
        <v>219</v>
      </c>
      <c r="G28826" s="2">
        <v>0</v>
      </c>
      <c r="H28826" s="2">
        <v>0</v>
      </c>
      <c r="I28826" s="2">
        <v>2</v>
      </c>
      <c r="J28826" s="2">
        <v>-4</v>
      </c>
      <c r="K28826" s="2">
        <v>-4</v>
      </c>
    </row>
    <row r="28827" spans="1:11">
      <c r="A28827" s="2">
        <v>529689</v>
      </c>
      <c r="B28827" s="3" t="s">
        <v>31178</v>
      </c>
      <c r="C28827" s="3" t="s">
        <v>10252</v>
      </c>
      <c r="D28827" s="3" t="s">
        <v>31179</v>
      </c>
      <c r="E28827" s="3" t="s">
        <v>13</v>
      </c>
      <c r="F28827" s="3" t="s">
        <v>13</v>
      </c>
      <c r="G28827" s="2">
        <v>1</v>
      </c>
      <c r="H28827" s="2">
        <v>1</v>
      </c>
      <c r="I28827" s="2">
        <v>2</v>
      </c>
      <c r="J28827" s="2">
        <v>-5</v>
      </c>
      <c r="K28827" s="2">
        <v>-4</v>
      </c>
    </row>
    <row r="28828" spans="1:11">
      <c r="A28828" s="2">
        <v>529637</v>
      </c>
      <c r="B28828" s="3" t="s">
        <v>31180</v>
      </c>
      <c r="C28828" s="3" t="s">
        <v>13</v>
      </c>
      <c r="D28828" s="3" t="s">
        <v>31181</v>
      </c>
      <c r="E28828" s="3" t="s">
        <v>14</v>
      </c>
      <c r="F28828" s="3" t="s">
        <v>13</v>
      </c>
      <c r="G28828" s="2">
        <v>0</v>
      </c>
      <c r="H28828" s="2">
        <v>0</v>
      </c>
      <c r="I28828" s="2">
        <v>1</v>
      </c>
      <c r="J28828" s="2">
        <v>-4</v>
      </c>
      <c r="K28828" s="2">
        <v>-4</v>
      </c>
    </row>
    <row r="28829" spans="1:11">
      <c r="A28829" s="2">
        <v>529629</v>
      </c>
      <c r="B28829" s="3" t="s">
        <v>31182</v>
      </c>
      <c r="C28829" s="3" t="s">
        <v>13</v>
      </c>
      <c r="D28829" s="3" t="s">
        <v>31183</v>
      </c>
      <c r="E28829" s="3" t="s">
        <v>13</v>
      </c>
      <c r="F28829" s="3" t="s">
        <v>13</v>
      </c>
      <c r="G28829" s="2">
        <v>0</v>
      </c>
      <c r="H28829" s="2">
        <v>0</v>
      </c>
      <c r="I28829" s="2">
        <v>1</v>
      </c>
      <c r="J28829" s="2">
        <v>-4</v>
      </c>
      <c r="K28829" s="2">
        <v>-4</v>
      </c>
    </row>
    <row r="28830" spans="1:11">
      <c r="A28830" s="2">
        <v>529613</v>
      </c>
      <c r="B28830" s="3" t="s">
        <v>31178</v>
      </c>
      <c r="C28830" s="3" t="s">
        <v>10252</v>
      </c>
      <c r="D28830" s="3" t="s">
        <v>31179</v>
      </c>
      <c r="E28830" s="3" t="s">
        <v>13</v>
      </c>
      <c r="F28830" s="3" t="s">
        <v>13</v>
      </c>
      <c r="G28830" s="2">
        <v>1</v>
      </c>
      <c r="H28830" s="2">
        <v>1</v>
      </c>
      <c r="I28830" s="2">
        <v>2</v>
      </c>
      <c r="J28830" s="2">
        <v>-5</v>
      </c>
      <c r="K28830" s="2">
        <v>-4</v>
      </c>
    </row>
    <row r="28831" spans="1:11">
      <c r="A28831" s="2">
        <v>529560</v>
      </c>
      <c r="B28831" s="3" t="s">
        <v>31184</v>
      </c>
      <c r="C28831" s="3" t="s">
        <v>13</v>
      </c>
      <c r="D28831" s="3" t="s">
        <v>31185</v>
      </c>
      <c r="E28831" s="3" t="s">
        <v>13</v>
      </c>
      <c r="F28831" s="3" t="s">
        <v>219</v>
      </c>
      <c r="G28831" s="2">
        <v>0</v>
      </c>
      <c r="H28831" s="2">
        <v>0</v>
      </c>
      <c r="I28831" s="2">
        <v>1</v>
      </c>
      <c r="J28831" s="2">
        <v>-4</v>
      </c>
      <c r="K28831" s="2">
        <v>-4</v>
      </c>
    </row>
    <row r="28832" spans="1:11">
      <c r="A28832" s="2">
        <v>529421</v>
      </c>
      <c r="B28832" s="3" t="s">
        <v>31186</v>
      </c>
      <c r="C28832" s="3" t="s">
        <v>13</v>
      </c>
      <c r="D28832" s="3" t="s">
        <v>30569</v>
      </c>
      <c r="E28832" s="3" t="s">
        <v>13</v>
      </c>
      <c r="F28832" s="3" t="s">
        <v>13</v>
      </c>
      <c r="G28832" s="2">
        <v>0</v>
      </c>
      <c r="H28832" s="2">
        <v>0</v>
      </c>
      <c r="I28832" s="2">
        <v>2</v>
      </c>
      <c r="J28832" s="2">
        <v>-4</v>
      </c>
      <c r="K28832" s="2">
        <v>-4</v>
      </c>
    </row>
    <row r="28833" spans="1:11">
      <c r="A28833" s="2">
        <v>529307</v>
      </c>
      <c r="B28833" s="3" t="s">
        <v>31187</v>
      </c>
      <c r="C28833" s="3" t="s">
        <v>13</v>
      </c>
      <c r="D28833" s="3" t="s">
        <v>31188</v>
      </c>
      <c r="E28833" s="3" t="s">
        <v>13</v>
      </c>
      <c r="F28833" s="3" t="s">
        <v>13</v>
      </c>
      <c r="G28833" s="2">
        <v>0</v>
      </c>
      <c r="H28833" s="2">
        <v>0</v>
      </c>
      <c r="I28833" s="2">
        <v>2</v>
      </c>
      <c r="J28833" s="2">
        <v>-4</v>
      </c>
      <c r="K28833" s="2">
        <v>-4</v>
      </c>
    </row>
    <row r="28834" spans="1:11">
      <c r="A28834" s="2">
        <v>529298</v>
      </c>
      <c r="B28834" s="3" t="s">
        <v>31083</v>
      </c>
      <c r="C28834" s="3" t="s">
        <v>13</v>
      </c>
      <c r="D28834" s="3" t="s">
        <v>30495</v>
      </c>
      <c r="E28834" s="3" t="s">
        <v>14</v>
      </c>
      <c r="F28834" s="3" t="s">
        <v>219</v>
      </c>
      <c r="G28834" s="2">
        <v>0</v>
      </c>
      <c r="H28834" s="2">
        <v>0</v>
      </c>
      <c r="I28834" s="2">
        <v>2</v>
      </c>
      <c r="J28834" s="2">
        <v>-4</v>
      </c>
      <c r="K28834" s="2">
        <v>-4</v>
      </c>
    </row>
    <row r="28835" spans="1:11">
      <c r="A28835" s="2">
        <v>529110</v>
      </c>
      <c r="B28835" s="3" t="s">
        <v>31083</v>
      </c>
      <c r="C28835" s="3" t="s">
        <v>13</v>
      </c>
      <c r="D28835" s="3" t="s">
        <v>30495</v>
      </c>
      <c r="E28835" s="3" t="s">
        <v>14</v>
      </c>
      <c r="F28835" s="3" t="s">
        <v>219</v>
      </c>
      <c r="G28835" s="2">
        <v>0</v>
      </c>
      <c r="H28835" s="2">
        <v>0</v>
      </c>
      <c r="I28835" s="2">
        <v>2</v>
      </c>
      <c r="J28835" s="2">
        <v>-4</v>
      </c>
      <c r="K28835" s="2">
        <v>-4</v>
      </c>
    </row>
    <row r="28836" spans="1:11">
      <c r="A28836" s="2">
        <v>529105</v>
      </c>
      <c r="B28836" s="3" t="s">
        <v>31189</v>
      </c>
      <c r="C28836" s="3" t="s">
        <v>13</v>
      </c>
      <c r="D28836" s="3" t="s">
        <v>31190</v>
      </c>
      <c r="E28836" s="3" t="s">
        <v>14</v>
      </c>
      <c r="F28836" s="3" t="s">
        <v>13</v>
      </c>
      <c r="G28836" s="2">
        <v>0</v>
      </c>
      <c r="H28836" s="2">
        <v>0</v>
      </c>
      <c r="I28836" s="2">
        <v>2</v>
      </c>
      <c r="J28836" s="2">
        <v>-4</v>
      </c>
      <c r="K28836" s="2">
        <v>-4</v>
      </c>
    </row>
    <row r="28837" spans="1:11">
      <c r="A28837" s="2">
        <v>529026</v>
      </c>
      <c r="B28837" s="3" t="s">
        <v>31191</v>
      </c>
      <c r="C28837" s="3" t="s">
        <v>13</v>
      </c>
      <c r="D28837" s="3" t="s">
        <v>1848</v>
      </c>
      <c r="E28837" s="3" t="s">
        <v>13</v>
      </c>
      <c r="F28837" s="3" t="s">
        <v>53</v>
      </c>
      <c r="G28837" s="2">
        <v>0</v>
      </c>
      <c r="H28837" s="2">
        <v>0</v>
      </c>
      <c r="I28837" s="2">
        <v>1</v>
      </c>
      <c r="J28837" s="2">
        <v>-4</v>
      </c>
      <c r="K28837" s="2">
        <v>-4</v>
      </c>
    </row>
    <row r="28838" spans="1:11">
      <c r="A28838" s="2">
        <v>529013</v>
      </c>
      <c r="B28838" s="3" t="s">
        <v>31192</v>
      </c>
      <c r="C28838" s="3" t="s">
        <v>13</v>
      </c>
      <c r="D28838" s="3" t="s">
        <v>31193</v>
      </c>
      <c r="E28838" s="3" t="s">
        <v>13</v>
      </c>
      <c r="F28838" s="3" t="s">
        <v>13</v>
      </c>
      <c r="G28838" s="2">
        <v>0</v>
      </c>
      <c r="H28838" s="2">
        <v>0</v>
      </c>
      <c r="I28838" s="2">
        <v>1</v>
      </c>
      <c r="J28838" s="2">
        <v>-4</v>
      </c>
      <c r="K28838" s="2">
        <v>-4</v>
      </c>
    </row>
    <row r="28839" spans="1:11">
      <c r="A28839" s="2">
        <v>528982</v>
      </c>
      <c r="B28839" s="3" t="s">
        <v>31194</v>
      </c>
      <c r="C28839" s="3" t="s">
        <v>13</v>
      </c>
      <c r="D28839" s="3" t="s">
        <v>2843</v>
      </c>
      <c r="E28839" s="3" t="s">
        <v>13</v>
      </c>
      <c r="F28839" s="3" t="s">
        <v>13</v>
      </c>
      <c r="G28839" s="2">
        <v>0</v>
      </c>
      <c r="H28839" s="2">
        <v>0</v>
      </c>
      <c r="I28839" s="2">
        <v>1</v>
      </c>
      <c r="J28839" s="2">
        <v>-4</v>
      </c>
      <c r="K28839" s="2">
        <v>-4</v>
      </c>
    </row>
    <row r="28840" spans="1:11">
      <c r="A28840" s="2">
        <v>528917</v>
      </c>
      <c r="B28840" s="3" t="s">
        <v>31195</v>
      </c>
      <c r="C28840" s="3" t="s">
        <v>13</v>
      </c>
      <c r="D28840" s="3" t="s">
        <v>31196</v>
      </c>
      <c r="E28840" s="3" t="s">
        <v>13</v>
      </c>
      <c r="F28840" s="3" t="s">
        <v>219</v>
      </c>
      <c r="G28840" s="2">
        <v>0</v>
      </c>
      <c r="H28840" s="2">
        <v>0</v>
      </c>
      <c r="I28840" s="2">
        <v>2</v>
      </c>
      <c r="J28840" s="2">
        <v>-4</v>
      </c>
      <c r="K28840" s="2">
        <v>-4</v>
      </c>
    </row>
    <row r="28841" spans="1:11">
      <c r="A28841" s="2">
        <v>528913</v>
      </c>
      <c r="B28841" s="3" t="s">
        <v>31197</v>
      </c>
      <c r="C28841" s="3" t="s">
        <v>13</v>
      </c>
      <c r="D28841" s="3" t="s">
        <v>30569</v>
      </c>
      <c r="E28841" s="3" t="s">
        <v>13</v>
      </c>
      <c r="F28841" s="3" t="s">
        <v>13</v>
      </c>
      <c r="G28841" s="2">
        <v>0</v>
      </c>
      <c r="H28841" s="2">
        <v>0</v>
      </c>
      <c r="I28841" s="2">
        <v>2</v>
      </c>
      <c r="J28841" s="2">
        <v>-4</v>
      </c>
      <c r="K28841" s="2">
        <v>-4</v>
      </c>
    </row>
    <row r="28842" spans="1:11">
      <c r="A28842" s="2">
        <v>528854</v>
      </c>
      <c r="B28842" s="3" t="s">
        <v>31198</v>
      </c>
      <c r="C28842" s="3" t="s">
        <v>13</v>
      </c>
      <c r="D28842" s="3" t="s">
        <v>31196</v>
      </c>
      <c r="E28842" s="3" t="s">
        <v>13</v>
      </c>
      <c r="F28842" s="3" t="s">
        <v>219</v>
      </c>
      <c r="G28842" s="2">
        <v>0</v>
      </c>
      <c r="H28842" s="2">
        <v>0</v>
      </c>
      <c r="I28842" s="2">
        <v>2</v>
      </c>
      <c r="J28842" s="2">
        <v>-4</v>
      </c>
      <c r="K28842" s="2">
        <v>-4</v>
      </c>
    </row>
    <row r="28843" spans="1:11">
      <c r="A28843" s="2">
        <v>528840</v>
      </c>
      <c r="B28843" s="3" t="s">
        <v>31197</v>
      </c>
      <c r="C28843" s="3" t="s">
        <v>13</v>
      </c>
      <c r="D28843" s="3" t="s">
        <v>30569</v>
      </c>
      <c r="E28843" s="3" t="s">
        <v>13</v>
      </c>
      <c r="F28843" s="3" t="s">
        <v>13</v>
      </c>
      <c r="G28843" s="2">
        <v>0</v>
      </c>
      <c r="H28843" s="2">
        <v>0</v>
      </c>
      <c r="I28843" s="2">
        <v>2</v>
      </c>
      <c r="J28843" s="2">
        <v>-4</v>
      </c>
      <c r="K28843" s="2">
        <v>-4</v>
      </c>
    </row>
    <row r="28844" spans="1:11">
      <c r="A28844" s="2">
        <v>528732</v>
      </c>
      <c r="B28844" s="3" t="s">
        <v>31195</v>
      </c>
      <c r="C28844" s="3" t="s">
        <v>13</v>
      </c>
      <c r="D28844" s="3" t="s">
        <v>31196</v>
      </c>
      <c r="E28844" s="3" t="s">
        <v>13</v>
      </c>
      <c r="F28844" s="3" t="s">
        <v>219</v>
      </c>
      <c r="G28844" s="2">
        <v>0</v>
      </c>
      <c r="H28844" s="2">
        <v>0</v>
      </c>
      <c r="I28844" s="2">
        <v>2</v>
      </c>
      <c r="J28844" s="2">
        <v>-4</v>
      </c>
      <c r="K28844" s="2">
        <v>-4</v>
      </c>
    </row>
    <row r="28845" spans="1:11">
      <c r="A28845" s="2">
        <v>528550</v>
      </c>
      <c r="B28845" s="3" t="s">
        <v>31198</v>
      </c>
      <c r="C28845" s="3" t="s">
        <v>13</v>
      </c>
      <c r="D28845" s="3" t="s">
        <v>31196</v>
      </c>
      <c r="E28845" s="3" t="s">
        <v>13</v>
      </c>
      <c r="F28845" s="3" t="s">
        <v>219</v>
      </c>
      <c r="G28845" s="2">
        <v>0</v>
      </c>
      <c r="H28845" s="2">
        <v>0</v>
      </c>
      <c r="I28845" s="2">
        <v>2</v>
      </c>
      <c r="J28845" s="2">
        <v>-4</v>
      </c>
      <c r="K28845" s="2">
        <v>-4</v>
      </c>
    </row>
    <row r="28846" spans="1:11">
      <c r="A28846" s="2">
        <v>528536</v>
      </c>
      <c r="B28846" s="3" t="s">
        <v>31199</v>
      </c>
      <c r="C28846" s="3" t="s">
        <v>13</v>
      </c>
      <c r="D28846" s="3" t="s">
        <v>31196</v>
      </c>
      <c r="E28846" s="3" t="s">
        <v>13</v>
      </c>
      <c r="F28846" s="3" t="s">
        <v>219</v>
      </c>
      <c r="G28846" s="2">
        <v>0</v>
      </c>
      <c r="H28846" s="2">
        <v>0</v>
      </c>
      <c r="I28846" s="2">
        <v>2</v>
      </c>
      <c r="J28846" s="2">
        <v>-4</v>
      </c>
      <c r="K28846" s="2">
        <v>-4</v>
      </c>
    </row>
    <row r="28847" spans="1:11">
      <c r="A28847" s="2">
        <v>528337</v>
      </c>
      <c r="B28847" s="3" t="s">
        <v>31200</v>
      </c>
      <c r="C28847" s="3" t="s">
        <v>13</v>
      </c>
      <c r="D28847" s="3" t="s">
        <v>31201</v>
      </c>
      <c r="E28847" s="3" t="s">
        <v>13</v>
      </c>
      <c r="F28847" s="3" t="s">
        <v>219</v>
      </c>
      <c r="G28847" s="2">
        <v>0</v>
      </c>
      <c r="H28847" s="2">
        <v>0</v>
      </c>
      <c r="I28847" s="2">
        <v>1</v>
      </c>
      <c r="J28847" s="2">
        <v>-4</v>
      </c>
      <c r="K28847" s="2">
        <v>-4</v>
      </c>
    </row>
    <row r="28848" spans="1:11">
      <c r="A28848" s="2">
        <v>528189</v>
      </c>
      <c r="B28848" s="3" t="s">
        <v>31202</v>
      </c>
      <c r="C28848" s="3" t="s">
        <v>13</v>
      </c>
      <c r="D28848" s="3" t="s">
        <v>30569</v>
      </c>
      <c r="E28848" s="3" t="s">
        <v>13</v>
      </c>
      <c r="F28848" s="3" t="s">
        <v>13</v>
      </c>
      <c r="G28848" s="2">
        <v>0</v>
      </c>
      <c r="H28848" s="2">
        <v>0</v>
      </c>
      <c r="I28848" s="2">
        <v>2</v>
      </c>
      <c r="J28848" s="2">
        <v>-4</v>
      </c>
      <c r="K28848" s="2">
        <v>-4</v>
      </c>
    </row>
    <row r="28849" spans="1:11">
      <c r="A28849" s="2">
        <v>528150</v>
      </c>
      <c r="B28849" s="3" t="s">
        <v>31203</v>
      </c>
      <c r="C28849" s="3" t="s">
        <v>9540</v>
      </c>
      <c r="D28849" s="3" t="s">
        <v>10267</v>
      </c>
      <c r="E28849" s="3" t="s">
        <v>13</v>
      </c>
      <c r="F28849" s="3" t="s">
        <v>13</v>
      </c>
      <c r="G28849" s="2">
        <v>0</v>
      </c>
      <c r="H28849" s="2">
        <v>0</v>
      </c>
      <c r="I28849" s="2">
        <v>1</v>
      </c>
      <c r="J28849" s="2">
        <v>-4</v>
      </c>
      <c r="K28849" s="2">
        <v>-4</v>
      </c>
    </row>
    <row r="28850" spans="1:11">
      <c r="A28850" s="2">
        <v>528143</v>
      </c>
      <c r="B28850" s="3" t="s">
        <v>31204</v>
      </c>
      <c r="C28850" s="3" t="s">
        <v>13</v>
      </c>
      <c r="D28850" s="3" t="s">
        <v>30569</v>
      </c>
      <c r="E28850" s="3" t="s">
        <v>13</v>
      </c>
      <c r="F28850" s="3" t="s">
        <v>13</v>
      </c>
      <c r="G28850" s="2">
        <v>0</v>
      </c>
      <c r="H28850" s="2">
        <v>0</v>
      </c>
      <c r="I28850" s="2">
        <v>2</v>
      </c>
      <c r="J28850" s="2">
        <v>-4</v>
      </c>
      <c r="K28850" s="2">
        <v>-4</v>
      </c>
    </row>
    <row r="28851" spans="1:11">
      <c r="A28851" s="2">
        <v>528133</v>
      </c>
      <c r="B28851" s="3" t="s">
        <v>31205</v>
      </c>
      <c r="C28851" s="3" t="s">
        <v>31206</v>
      </c>
      <c r="D28851" s="3" t="s">
        <v>31207</v>
      </c>
      <c r="E28851" s="3" t="s">
        <v>13</v>
      </c>
      <c r="F28851" s="3" t="s">
        <v>219</v>
      </c>
      <c r="G28851" s="2">
        <v>0</v>
      </c>
      <c r="H28851" s="2">
        <v>0</v>
      </c>
      <c r="I28851" s="2">
        <v>2</v>
      </c>
      <c r="J28851" s="2">
        <v>-4</v>
      </c>
      <c r="K28851" s="2">
        <v>-4</v>
      </c>
    </row>
    <row r="28852" spans="1:11">
      <c r="A28852" s="2">
        <v>528085</v>
      </c>
      <c r="B28852" s="3" t="s">
        <v>31208</v>
      </c>
      <c r="C28852" s="3" t="s">
        <v>13</v>
      </c>
      <c r="D28852" s="3" t="s">
        <v>30569</v>
      </c>
      <c r="E28852" s="3" t="s">
        <v>13</v>
      </c>
      <c r="F28852" s="3" t="s">
        <v>13</v>
      </c>
      <c r="G28852" s="2">
        <v>0</v>
      </c>
      <c r="H28852" s="2">
        <v>0</v>
      </c>
      <c r="I28852" s="2">
        <v>2</v>
      </c>
      <c r="J28852" s="2">
        <v>-4</v>
      </c>
      <c r="K28852" s="2">
        <v>-4</v>
      </c>
    </row>
    <row r="28853" spans="1:11">
      <c r="A28853" s="2">
        <v>528040</v>
      </c>
      <c r="B28853" s="3" t="s">
        <v>31209</v>
      </c>
      <c r="C28853" s="3" t="s">
        <v>31210</v>
      </c>
      <c r="D28853" s="3" t="s">
        <v>31211</v>
      </c>
      <c r="E28853" s="3" t="s">
        <v>13</v>
      </c>
      <c r="F28853" s="3" t="s">
        <v>219</v>
      </c>
      <c r="G28853" s="2">
        <v>0</v>
      </c>
      <c r="H28853" s="2">
        <v>0</v>
      </c>
      <c r="I28853" s="2">
        <v>1</v>
      </c>
      <c r="J28853" s="2">
        <v>-4</v>
      </c>
      <c r="K28853" s="2">
        <v>-4</v>
      </c>
    </row>
    <row r="28854" spans="1:11">
      <c r="A28854" s="2">
        <v>527900</v>
      </c>
      <c r="B28854" s="3" t="s">
        <v>31208</v>
      </c>
      <c r="C28854" s="3" t="s">
        <v>13</v>
      </c>
      <c r="D28854" s="3" t="s">
        <v>30569</v>
      </c>
      <c r="E28854" s="3" t="s">
        <v>13</v>
      </c>
      <c r="F28854" s="3" t="s">
        <v>13</v>
      </c>
      <c r="G28854" s="2">
        <v>0</v>
      </c>
      <c r="H28854" s="2">
        <v>0</v>
      </c>
      <c r="I28854" s="2">
        <v>2</v>
      </c>
      <c r="J28854" s="2">
        <v>-4</v>
      </c>
      <c r="K28854" s="2">
        <v>-4</v>
      </c>
    </row>
    <row r="28855" spans="1:11">
      <c r="A28855" s="2">
        <v>527874</v>
      </c>
      <c r="B28855" s="3" t="s">
        <v>31212</v>
      </c>
      <c r="C28855" s="3" t="s">
        <v>13</v>
      </c>
      <c r="D28855" s="3" t="s">
        <v>30569</v>
      </c>
      <c r="E28855" s="3" t="s">
        <v>13</v>
      </c>
      <c r="F28855" s="3" t="s">
        <v>13</v>
      </c>
      <c r="G28855" s="2">
        <v>0</v>
      </c>
      <c r="H28855" s="2">
        <v>0</v>
      </c>
      <c r="I28855" s="2">
        <v>2</v>
      </c>
      <c r="J28855" s="2">
        <v>-4</v>
      </c>
      <c r="K28855" s="2">
        <v>-4</v>
      </c>
    </row>
    <row r="28856" spans="1:11">
      <c r="A28856" s="2">
        <v>527867</v>
      </c>
      <c r="B28856" s="3" t="s">
        <v>31213</v>
      </c>
      <c r="C28856" s="3" t="s">
        <v>13</v>
      </c>
      <c r="D28856" s="3" t="s">
        <v>30569</v>
      </c>
      <c r="E28856" s="3" t="s">
        <v>13</v>
      </c>
      <c r="F28856" s="3" t="s">
        <v>13</v>
      </c>
      <c r="G28856" s="2">
        <v>0</v>
      </c>
      <c r="H28856" s="2">
        <v>0</v>
      </c>
      <c r="I28856" s="2">
        <v>2</v>
      </c>
      <c r="J28856" s="2">
        <v>-4</v>
      </c>
      <c r="K28856" s="2">
        <v>-4</v>
      </c>
    </row>
    <row r="28857" spans="1:11">
      <c r="A28857" s="2">
        <v>527859</v>
      </c>
      <c r="B28857" s="3" t="s">
        <v>31214</v>
      </c>
      <c r="C28857" s="3" t="s">
        <v>9108</v>
      </c>
      <c r="D28857" s="3" t="s">
        <v>31215</v>
      </c>
      <c r="E28857" s="3" t="s">
        <v>13</v>
      </c>
      <c r="F28857" s="3" t="s">
        <v>13</v>
      </c>
      <c r="G28857" s="2">
        <v>0</v>
      </c>
      <c r="H28857" s="2">
        <v>0</v>
      </c>
      <c r="I28857" s="2">
        <v>1</v>
      </c>
      <c r="J28857" s="2">
        <v>-4</v>
      </c>
      <c r="K28857" s="2">
        <v>-4</v>
      </c>
    </row>
    <row r="28858" spans="1:11">
      <c r="A28858" s="2">
        <v>527823</v>
      </c>
      <c r="B28858" s="3" t="s">
        <v>31213</v>
      </c>
      <c r="C28858" s="3" t="s">
        <v>13</v>
      </c>
      <c r="D28858" s="3" t="s">
        <v>30569</v>
      </c>
      <c r="E28858" s="3" t="s">
        <v>13</v>
      </c>
      <c r="F28858" s="3" t="s">
        <v>13</v>
      </c>
      <c r="G28858" s="2">
        <v>0</v>
      </c>
      <c r="H28858" s="2">
        <v>0</v>
      </c>
      <c r="I28858" s="2">
        <v>2</v>
      </c>
      <c r="J28858" s="2">
        <v>-4</v>
      </c>
      <c r="K28858" s="2">
        <v>-4</v>
      </c>
    </row>
    <row r="28859" spans="1:11">
      <c r="A28859" s="2">
        <v>527761</v>
      </c>
      <c r="B28859" s="3" t="s">
        <v>31216</v>
      </c>
      <c r="C28859" s="3" t="s">
        <v>13</v>
      </c>
      <c r="D28859" s="3" t="s">
        <v>30569</v>
      </c>
      <c r="E28859" s="3" t="s">
        <v>13</v>
      </c>
      <c r="F28859" s="3" t="s">
        <v>13</v>
      </c>
      <c r="G28859" s="2">
        <v>0</v>
      </c>
      <c r="H28859" s="2">
        <v>0</v>
      </c>
      <c r="I28859" s="2">
        <v>2</v>
      </c>
      <c r="J28859" s="2">
        <v>-4</v>
      </c>
      <c r="K28859" s="2">
        <v>-4</v>
      </c>
    </row>
    <row r="28860" spans="1:11">
      <c r="A28860" s="2">
        <v>527600</v>
      </c>
      <c r="B28860" s="3" t="s">
        <v>31217</v>
      </c>
      <c r="C28860" s="3" t="s">
        <v>13</v>
      </c>
      <c r="D28860" s="3" t="s">
        <v>30569</v>
      </c>
      <c r="E28860" s="3" t="s">
        <v>13</v>
      </c>
      <c r="F28860" s="3" t="s">
        <v>13</v>
      </c>
      <c r="G28860" s="2">
        <v>0</v>
      </c>
      <c r="H28860" s="2">
        <v>0</v>
      </c>
      <c r="I28860" s="2">
        <v>2</v>
      </c>
      <c r="J28860" s="2">
        <v>-4</v>
      </c>
      <c r="K28860" s="2">
        <v>-4</v>
      </c>
    </row>
    <row r="28861" spans="1:11">
      <c r="A28861" s="2">
        <v>527578</v>
      </c>
      <c r="B28861" s="3" t="s">
        <v>31218</v>
      </c>
      <c r="C28861" s="3" t="s">
        <v>13</v>
      </c>
      <c r="D28861" s="3" t="s">
        <v>31219</v>
      </c>
      <c r="E28861" s="3" t="s">
        <v>13</v>
      </c>
      <c r="F28861" s="3" t="s">
        <v>219</v>
      </c>
      <c r="G28861" s="2">
        <v>0</v>
      </c>
      <c r="H28861" s="2">
        <v>0</v>
      </c>
      <c r="I28861" s="2">
        <v>2</v>
      </c>
      <c r="J28861" s="2">
        <v>-4</v>
      </c>
      <c r="K28861" s="2">
        <v>-4</v>
      </c>
    </row>
    <row r="28862" spans="1:11">
      <c r="A28862" s="2">
        <v>527570</v>
      </c>
      <c r="B28862" s="3" t="s">
        <v>31220</v>
      </c>
      <c r="C28862" s="3" t="s">
        <v>13</v>
      </c>
      <c r="D28862" s="3" t="s">
        <v>30569</v>
      </c>
      <c r="E28862" s="3" t="s">
        <v>13</v>
      </c>
      <c r="F28862" s="3" t="s">
        <v>13</v>
      </c>
      <c r="G28862" s="2">
        <v>0</v>
      </c>
      <c r="H28862" s="2">
        <v>0</v>
      </c>
      <c r="I28862" s="2">
        <v>2</v>
      </c>
      <c r="J28862" s="2">
        <v>-4</v>
      </c>
      <c r="K28862" s="2">
        <v>-4</v>
      </c>
    </row>
    <row r="28863" spans="1:11">
      <c r="A28863" s="2">
        <v>527565</v>
      </c>
      <c r="B28863" s="3" t="s">
        <v>31221</v>
      </c>
      <c r="C28863" s="3" t="s">
        <v>13</v>
      </c>
      <c r="D28863" s="3" t="s">
        <v>30569</v>
      </c>
      <c r="E28863" s="3" t="s">
        <v>13</v>
      </c>
      <c r="F28863" s="3" t="s">
        <v>13</v>
      </c>
      <c r="G28863" s="2">
        <v>0</v>
      </c>
      <c r="H28863" s="2">
        <v>0</v>
      </c>
      <c r="I28863" s="2">
        <v>2</v>
      </c>
      <c r="J28863" s="2">
        <v>-4</v>
      </c>
      <c r="K28863" s="2">
        <v>-4</v>
      </c>
    </row>
    <row r="28864" spans="1:11">
      <c r="A28864" s="2">
        <v>527564</v>
      </c>
      <c r="B28864" s="3" t="s">
        <v>31222</v>
      </c>
      <c r="C28864" s="3" t="s">
        <v>13</v>
      </c>
      <c r="D28864" s="3" t="s">
        <v>30569</v>
      </c>
      <c r="E28864" s="3" t="s">
        <v>13</v>
      </c>
      <c r="F28864" s="3" t="s">
        <v>13</v>
      </c>
      <c r="G28864" s="2">
        <v>0</v>
      </c>
      <c r="H28864" s="2">
        <v>0</v>
      </c>
      <c r="I28864" s="2">
        <v>2</v>
      </c>
      <c r="J28864" s="2">
        <v>-4</v>
      </c>
      <c r="K28864" s="2">
        <v>-4</v>
      </c>
    </row>
    <row r="28865" spans="1:11">
      <c r="A28865" s="2">
        <v>527543</v>
      </c>
      <c r="B28865" s="3" t="s">
        <v>31221</v>
      </c>
      <c r="C28865" s="3" t="s">
        <v>13</v>
      </c>
      <c r="D28865" s="3" t="s">
        <v>30569</v>
      </c>
      <c r="E28865" s="3" t="s">
        <v>13</v>
      </c>
      <c r="F28865" s="3" t="s">
        <v>13</v>
      </c>
      <c r="G28865" s="2">
        <v>0</v>
      </c>
      <c r="H28865" s="2">
        <v>0</v>
      </c>
      <c r="I28865" s="2">
        <v>2</v>
      </c>
      <c r="J28865" s="2">
        <v>-4</v>
      </c>
      <c r="K28865" s="2">
        <v>-4</v>
      </c>
    </row>
    <row r="28866" spans="1:11">
      <c r="A28866" s="2">
        <v>527504</v>
      </c>
      <c r="B28866" s="3" t="s">
        <v>31223</v>
      </c>
      <c r="C28866" s="3" t="s">
        <v>13</v>
      </c>
      <c r="D28866" s="3" t="s">
        <v>31224</v>
      </c>
      <c r="E28866" s="3" t="s">
        <v>13</v>
      </c>
      <c r="F28866" s="3" t="s">
        <v>13</v>
      </c>
      <c r="G28866" s="2">
        <v>0</v>
      </c>
      <c r="H28866" s="2">
        <v>0</v>
      </c>
      <c r="I28866" s="2">
        <v>2</v>
      </c>
      <c r="J28866" s="2">
        <v>-4</v>
      </c>
      <c r="K28866" s="2">
        <v>-4</v>
      </c>
    </row>
    <row r="28867" spans="1:11">
      <c r="A28867" s="2">
        <v>527456</v>
      </c>
      <c r="B28867" s="3" t="s">
        <v>31222</v>
      </c>
      <c r="C28867" s="3" t="s">
        <v>13</v>
      </c>
      <c r="D28867" s="3" t="s">
        <v>30569</v>
      </c>
      <c r="E28867" s="3" t="s">
        <v>13</v>
      </c>
      <c r="F28867" s="3" t="s">
        <v>13</v>
      </c>
      <c r="G28867" s="2">
        <v>0</v>
      </c>
      <c r="H28867" s="2">
        <v>0</v>
      </c>
      <c r="I28867" s="2">
        <v>2</v>
      </c>
      <c r="J28867" s="2">
        <v>-4</v>
      </c>
      <c r="K28867" s="2">
        <v>-4</v>
      </c>
    </row>
    <row r="28868" spans="1:11">
      <c r="A28868" s="2">
        <v>527442</v>
      </c>
      <c r="B28868" s="3" t="s">
        <v>31225</v>
      </c>
      <c r="C28868" s="3" t="s">
        <v>13</v>
      </c>
      <c r="D28868" s="3" t="s">
        <v>30569</v>
      </c>
      <c r="E28868" s="3" t="s">
        <v>13</v>
      </c>
      <c r="F28868" s="3" t="s">
        <v>13</v>
      </c>
      <c r="G28868" s="2">
        <v>0</v>
      </c>
      <c r="H28868" s="2">
        <v>0</v>
      </c>
      <c r="I28868" s="2">
        <v>2</v>
      </c>
      <c r="J28868" s="2">
        <v>-4</v>
      </c>
      <c r="K28868" s="2">
        <v>-4</v>
      </c>
    </row>
    <row r="28869" spans="1:11">
      <c r="A28869" s="2">
        <v>527430</v>
      </c>
      <c r="B28869" s="3" t="s">
        <v>31221</v>
      </c>
      <c r="C28869" s="3" t="s">
        <v>13</v>
      </c>
      <c r="D28869" s="3" t="s">
        <v>30569</v>
      </c>
      <c r="E28869" s="3" t="s">
        <v>13</v>
      </c>
      <c r="F28869" s="3" t="s">
        <v>13</v>
      </c>
      <c r="G28869" s="2">
        <v>0</v>
      </c>
      <c r="H28869" s="2">
        <v>0</v>
      </c>
      <c r="I28869" s="2">
        <v>2</v>
      </c>
      <c r="J28869" s="2">
        <v>-4</v>
      </c>
      <c r="K28869" s="2">
        <v>-4</v>
      </c>
    </row>
    <row r="28870" spans="1:11">
      <c r="A28870" s="2">
        <v>527425</v>
      </c>
      <c r="B28870" s="3" t="s">
        <v>31226</v>
      </c>
      <c r="C28870" s="3" t="s">
        <v>13</v>
      </c>
      <c r="D28870" s="3" t="s">
        <v>31227</v>
      </c>
      <c r="E28870" s="3" t="s">
        <v>13</v>
      </c>
      <c r="F28870" s="3" t="s">
        <v>219</v>
      </c>
      <c r="G28870" s="2">
        <v>0</v>
      </c>
      <c r="H28870" s="2">
        <v>0</v>
      </c>
      <c r="I28870" s="2">
        <v>1</v>
      </c>
      <c r="J28870" s="2">
        <v>-4</v>
      </c>
      <c r="K28870" s="2">
        <v>-4</v>
      </c>
    </row>
    <row r="28871" spans="1:11">
      <c r="A28871" s="2">
        <v>527411</v>
      </c>
      <c r="B28871" s="3" t="s">
        <v>31228</v>
      </c>
      <c r="C28871" s="3" t="s">
        <v>31229</v>
      </c>
      <c r="D28871" s="3" t="s">
        <v>31230</v>
      </c>
      <c r="E28871" s="3" t="s">
        <v>13</v>
      </c>
      <c r="F28871" s="3" t="s">
        <v>13</v>
      </c>
      <c r="G28871" s="2">
        <v>0</v>
      </c>
      <c r="H28871" s="2">
        <v>0</v>
      </c>
      <c r="I28871" s="2">
        <v>1</v>
      </c>
      <c r="J28871" s="2">
        <v>-4</v>
      </c>
      <c r="K28871" s="2">
        <v>-4</v>
      </c>
    </row>
    <row r="28872" spans="1:11">
      <c r="A28872" s="2">
        <v>527409</v>
      </c>
      <c r="B28872" s="3" t="s">
        <v>31221</v>
      </c>
      <c r="C28872" s="3" t="s">
        <v>13</v>
      </c>
      <c r="D28872" s="3" t="s">
        <v>30569</v>
      </c>
      <c r="E28872" s="3" t="s">
        <v>13</v>
      </c>
      <c r="F28872" s="3" t="s">
        <v>13</v>
      </c>
      <c r="G28872" s="2">
        <v>0</v>
      </c>
      <c r="H28872" s="2">
        <v>0</v>
      </c>
      <c r="I28872" s="2">
        <v>2</v>
      </c>
      <c r="J28872" s="2">
        <v>-4</v>
      </c>
      <c r="K28872" s="2">
        <v>-4</v>
      </c>
    </row>
    <row r="28873" spans="1:11">
      <c r="A28873" s="2">
        <v>527375</v>
      </c>
      <c r="B28873" s="3" t="s">
        <v>31231</v>
      </c>
      <c r="C28873" s="3" t="s">
        <v>7703</v>
      </c>
      <c r="D28873" s="3" t="s">
        <v>31232</v>
      </c>
      <c r="E28873" s="3" t="s">
        <v>13</v>
      </c>
      <c r="F28873" s="3" t="s">
        <v>219</v>
      </c>
      <c r="G28873" s="2">
        <v>1</v>
      </c>
      <c r="H28873" s="2">
        <v>1</v>
      </c>
      <c r="I28873" s="2">
        <v>3</v>
      </c>
      <c r="J28873" s="2">
        <v>-5</v>
      </c>
      <c r="K28873" s="2">
        <v>-4</v>
      </c>
    </row>
    <row r="28874" spans="1:11">
      <c r="A28874" s="2">
        <v>527358</v>
      </c>
      <c r="B28874" s="3" t="s">
        <v>31233</v>
      </c>
      <c r="C28874" s="3" t="s">
        <v>3714</v>
      </c>
      <c r="D28874" s="3" t="s">
        <v>31234</v>
      </c>
      <c r="E28874" s="3" t="s">
        <v>13</v>
      </c>
      <c r="F28874" s="3" t="s">
        <v>13</v>
      </c>
      <c r="G28874" s="2">
        <v>0</v>
      </c>
      <c r="H28874" s="2">
        <v>0</v>
      </c>
      <c r="I28874" s="2">
        <v>2</v>
      </c>
      <c r="J28874" s="2">
        <v>-4</v>
      </c>
      <c r="K28874" s="2">
        <v>-4</v>
      </c>
    </row>
    <row r="28875" spans="1:11">
      <c r="A28875" s="2">
        <v>527357</v>
      </c>
      <c r="B28875" s="3" t="s">
        <v>31235</v>
      </c>
      <c r="C28875" s="3" t="s">
        <v>13252</v>
      </c>
      <c r="D28875" s="3" t="s">
        <v>31236</v>
      </c>
      <c r="E28875" s="3" t="s">
        <v>13</v>
      </c>
      <c r="F28875" s="3" t="s">
        <v>13</v>
      </c>
      <c r="G28875" s="2">
        <v>0</v>
      </c>
      <c r="H28875" s="2">
        <v>0</v>
      </c>
      <c r="I28875" s="2">
        <v>2</v>
      </c>
      <c r="J28875" s="2">
        <v>-4</v>
      </c>
      <c r="K28875" s="2">
        <v>-4</v>
      </c>
    </row>
    <row r="28876" spans="1:11">
      <c r="A28876" s="2">
        <v>527345</v>
      </c>
      <c r="B28876" s="3" t="s">
        <v>31222</v>
      </c>
      <c r="C28876" s="3" t="s">
        <v>13</v>
      </c>
      <c r="D28876" s="3" t="s">
        <v>30569</v>
      </c>
      <c r="E28876" s="3" t="s">
        <v>13</v>
      </c>
      <c r="F28876" s="3" t="s">
        <v>13</v>
      </c>
      <c r="G28876" s="2">
        <v>0</v>
      </c>
      <c r="H28876" s="2">
        <v>0</v>
      </c>
      <c r="I28876" s="2">
        <v>2</v>
      </c>
      <c r="J28876" s="2">
        <v>-4</v>
      </c>
      <c r="K28876" s="2">
        <v>-4</v>
      </c>
    </row>
    <row r="28877" spans="1:11">
      <c r="A28877" s="2">
        <v>527316</v>
      </c>
      <c r="B28877" s="3" t="s">
        <v>31237</v>
      </c>
      <c r="C28877" s="3" t="s">
        <v>13</v>
      </c>
      <c r="D28877" s="3" t="s">
        <v>30569</v>
      </c>
      <c r="E28877" s="3" t="s">
        <v>13</v>
      </c>
      <c r="F28877" s="3" t="s">
        <v>13</v>
      </c>
      <c r="G28877" s="2">
        <v>0</v>
      </c>
      <c r="H28877" s="2">
        <v>0</v>
      </c>
      <c r="I28877" s="2">
        <v>2</v>
      </c>
      <c r="J28877" s="2">
        <v>-4</v>
      </c>
      <c r="K28877" s="2">
        <v>-4</v>
      </c>
    </row>
    <row r="28878" spans="1:11">
      <c r="A28878" s="2">
        <v>527307</v>
      </c>
      <c r="B28878" s="3" t="s">
        <v>31238</v>
      </c>
      <c r="C28878" s="3" t="s">
        <v>13</v>
      </c>
      <c r="D28878" s="3" t="s">
        <v>31224</v>
      </c>
      <c r="E28878" s="3" t="s">
        <v>13</v>
      </c>
      <c r="F28878" s="3" t="s">
        <v>13</v>
      </c>
      <c r="G28878" s="2">
        <v>0</v>
      </c>
      <c r="H28878" s="2">
        <v>0</v>
      </c>
      <c r="I28878" s="2">
        <v>2</v>
      </c>
      <c r="J28878" s="2">
        <v>-4</v>
      </c>
      <c r="K28878" s="2">
        <v>-4</v>
      </c>
    </row>
    <row r="28879" spans="1:11">
      <c r="A28879" s="2">
        <v>527267</v>
      </c>
      <c r="B28879" s="3" t="s">
        <v>31239</v>
      </c>
      <c r="C28879" s="3" t="s">
        <v>13</v>
      </c>
      <c r="D28879" s="3" t="s">
        <v>31240</v>
      </c>
      <c r="E28879" s="3" t="s">
        <v>14</v>
      </c>
      <c r="F28879" s="3" t="s">
        <v>13</v>
      </c>
      <c r="G28879" s="2">
        <v>0</v>
      </c>
      <c r="H28879" s="2">
        <v>0</v>
      </c>
      <c r="I28879" s="2">
        <v>1</v>
      </c>
      <c r="J28879" s="2">
        <v>-4</v>
      </c>
      <c r="K28879" s="2">
        <v>-4</v>
      </c>
    </row>
    <row r="28880" spans="1:11">
      <c r="A28880" s="2">
        <v>527210</v>
      </c>
      <c r="B28880" s="3" t="s">
        <v>31241</v>
      </c>
      <c r="C28880" s="3" t="s">
        <v>13</v>
      </c>
      <c r="D28880" s="3" t="s">
        <v>31242</v>
      </c>
      <c r="E28880" s="3" t="s">
        <v>13</v>
      </c>
      <c r="F28880" s="3" t="s">
        <v>13</v>
      </c>
      <c r="G28880" s="2">
        <v>0</v>
      </c>
      <c r="H28880" s="2">
        <v>0</v>
      </c>
      <c r="I28880" s="2">
        <v>1</v>
      </c>
      <c r="J28880" s="2">
        <v>-4</v>
      </c>
      <c r="K28880" s="2">
        <v>-4</v>
      </c>
    </row>
    <row r="28881" spans="1:11">
      <c r="A28881" s="2">
        <v>527197</v>
      </c>
      <c r="B28881" s="3" t="s">
        <v>31243</v>
      </c>
      <c r="C28881" s="3" t="s">
        <v>13</v>
      </c>
      <c r="D28881" s="3" t="s">
        <v>31244</v>
      </c>
      <c r="E28881" s="3" t="s">
        <v>13</v>
      </c>
      <c r="F28881" s="3" t="s">
        <v>219</v>
      </c>
      <c r="G28881" s="2">
        <v>0</v>
      </c>
      <c r="H28881" s="2">
        <v>0</v>
      </c>
      <c r="I28881" s="2">
        <v>1</v>
      </c>
      <c r="J28881" s="2">
        <v>-4</v>
      </c>
      <c r="K28881" s="2">
        <v>-4</v>
      </c>
    </row>
    <row r="28882" spans="1:11">
      <c r="A28882" s="2">
        <v>527182</v>
      </c>
      <c r="B28882" s="3" t="s">
        <v>31245</v>
      </c>
      <c r="C28882" s="3" t="s">
        <v>13</v>
      </c>
      <c r="D28882" s="3" t="s">
        <v>30569</v>
      </c>
      <c r="E28882" s="3" t="s">
        <v>13</v>
      </c>
      <c r="F28882" s="3" t="s">
        <v>13</v>
      </c>
      <c r="G28882" s="2">
        <v>0</v>
      </c>
      <c r="H28882" s="2">
        <v>0</v>
      </c>
      <c r="I28882" s="2">
        <v>2</v>
      </c>
      <c r="J28882" s="2">
        <v>-4</v>
      </c>
      <c r="K28882" s="2">
        <v>-4</v>
      </c>
    </row>
    <row r="28883" spans="1:11">
      <c r="A28883" s="2">
        <v>527168</v>
      </c>
      <c r="B28883" s="3" t="s">
        <v>31246</v>
      </c>
      <c r="C28883" s="3" t="s">
        <v>23643</v>
      </c>
      <c r="D28883" s="3" t="s">
        <v>31247</v>
      </c>
      <c r="E28883" s="3" t="s">
        <v>13</v>
      </c>
      <c r="F28883" s="3" t="s">
        <v>13</v>
      </c>
      <c r="G28883" s="2">
        <v>1</v>
      </c>
      <c r="H28883" s="2">
        <v>1</v>
      </c>
      <c r="I28883" s="2">
        <v>3</v>
      </c>
      <c r="J28883" s="2">
        <v>-5</v>
      </c>
      <c r="K28883" s="2">
        <v>-4</v>
      </c>
    </row>
    <row r="28884" spans="1:11">
      <c r="A28884" s="2">
        <v>527153</v>
      </c>
      <c r="B28884" s="3" t="s">
        <v>31248</v>
      </c>
      <c r="C28884" s="3" t="s">
        <v>13</v>
      </c>
      <c r="D28884" s="3" t="s">
        <v>31249</v>
      </c>
      <c r="E28884" s="3" t="s">
        <v>13</v>
      </c>
      <c r="F28884" s="3" t="s">
        <v>13</v>
      </c>
      <c r="G28884" s="2">
        <v>0</v>
      </c>
      <c r="H28884" s="2">
        <v>0</v>
      </c>
      <c r="I28884" s="2">
        <v>1</v>
      </c>
      <c r="J28884" s="2">
        <v>-4</v>
      </c>
      <c r="K28884" s="2">
        <v>-4</v>
      </c>
    </row>
    <row r="28885" spans="1:11">
      <c r="A28885" s="2">
        <v>527143</v>
      </c>
      <c r="B28885" s="3" t="s">
        <v>31250</v>
      </c>
      <c r="C28885" s="3" t="s">
        <v>13</v>
      </c>
      <c r="D28885" s="3" t="s">
        <v>31251</v>
      </c>
      <c r="E28885" s="3" t="s">
        <v>13</v>
      </c>
      <c r="F28885" s="3" t="s">
        <v>13</v>
      </c>
      <c r="G28885" s="2">
        <v>0</v>
      </c>
      <c r="H28885" s="2">
        <v>0</v>
      </c>
      <c r="I28885" s="2">
        <v>2</v>
      </c>
      <c r="J28885" s="2">
        <v>-4</v>
      </c>
      <c r="K28885" s="2">
        <v>-4</v>
      </c>
    </row>
    <row r="28886" spans="1:11">
      <c r="A28886" s="2">
        <v>527126</v>
      </c>
      <c r="B28886" s="3" t="s">
        <v>31252</v>
      </c>
      <c r="C28886" s="3" t="s">
        <v>13</v>
      </c>
      <c r="D28886" s="3" t="s">
        <v>31253</v>
      </c>
      <c r="E28886" s="3" t="s">
        <v>13</v>
      </c>
      <c r="F28886" s="3" t="s">
        <v>13</v>
      </c>
      <c r="G28886" s="2">
        <v>0</v>
      </c>
      <c r="H28886" s="2">
        <v>0</v>
      </c>
      <c r="I28886" s="2">
        <v>3</v>
      </c>
      <c r="J28886" s="2">
        <v>-4</v>
      </c>
      <c r="K28886" s="2">
        <v>-4</v>
      </c>
    </row>
    <row r="28887" spans="1:11">
      <c r="A28887" s="2">
        <v>527108</v>
      </c>
      <c r="B28887" s="3" t="s">
        <v>31254</v>
      </c>
      <c r="C28887" s="3" t="s">
        <v>13</v>
      </c>
      <c r="D28887" s="3" t="s">
        <v>31255</v>
      </c>
      <c r="E28887" s="3" t="s">
        <v>650</v>
      </c>
      <c r="F28887" s="3" t="s">
        <v>13</v>
      </c>
      <c r="G28887" s="2">
        <v>0</v>
      </c>
      <c r="H28887" s="2">
        <v>0</v>
      </c>
      <c r="I28887" s="2">
        <v>2</v>
      </c>
      <c r="J28887" s="2">
        <v>-4</v>
      </c>
      <c r="K28887" s="2">
        <v>-4</v>
      </c>
    </row>
    <row r="28888" spans="1:11">
      <c r="A28888" s="2">
        <v>527052</v>
      </c>
      <c r="B28888" s="3" t="s">
        <v>31216</v>
      </c>
      <c r="C28888" s="3" t="s">
        <v>13</v>
      </c>
      <c r="D28888" s="3" t="s">
        <v>30569</v>
      </c>
      <c r="E28888" s="3" t="s">
        <v>13</v>
      </c>
      <c r="F28888" s="3" t="s">
        <v>13</v>
      </c>
      <c r="G28888" s="2">
        <v>0</v>
      </c>
      <c r="H28888" s="2">
        <v>0</v>
      </c>
      <c r="I28888" s="2">
        <v>2</v>
      </c>
      <c r="J28888" s="2">
        <v>-4</v>
      </c>
      <c r="K28888" s="2">
        <v>-4</v>
      </c>
    </row>
    <row r="28889" spans="1:11">
      <c r="A28889" s="2">
        <v>526890</v>
      </c>
      <c r="B28889" s="3" t="s">
        <v>31217</v>
      </c>
      <c r="C28889" s="3" t="s">
        <v>13</v>
      </c>
      <c r="D28889" s="3" t="s">
        <v>30569</v>
      </c>
      <c r="E28889" s="3" t="s">
        <v>13</v>
      </c>
      <c r="F28889" s="3" t="s">
        <v>13</v>
      </c>
      <c r="G28889" s="2">
        <v>0</v>
      </c>
      <c r="H28889" s="2">
        <v>0</v>
      </c>
      <c r="I28889" s="2">
        <v>2</v>
      </c>
      <c r="J28889" s="2">
        <v>-4</v>
      </c>
      <c r="K28889" s="2">
        <v>-4</v>
      </c>
    </row>
    <row r="28890" spans="1:11">
      <c r="A28890" s="2">
        <v>526868</v>
      </c>
      <c r="B28890" s="3" t="s">
        <v>31218</v>
      </c>
      <c r="C28890" s="3" t="s">
        <v>13</v>
      </c>
      <c r="D28890" s="3" t="s">
        <v>31219</v>
      </c>
      <c r="E28890" s="3" t="s">
        <v>13</v>
      </c>
      <c r="F28890" s="3" t="s">
        <v>219</v>
      </c>
      <c r="G28890" s="2">
        <v>0</v>
      </c>
      <c r="H28890" s="2">
        <v>0</v>
      </c>
      <c r="I28890" s="2">
        <v>2</v>
      </c>
      <c r="J28890" s="2">
        <v>-4</v>
      </c>
      <c r="K28890" s="2">
        <v>-4</v>
      </c>
    </row>
    <row r="28891" spans="1:11">
      <c r="A28891" s="2">
        <v>526860</v>
      </c>
      <c r="B28891" s="3" t="s">
        <v>31220</v>
      </c>
      <c r="C28891" s="3" t="s">
        <v>13</v>
      </c>
      <c r="D28891" s="3" t="s">
        <v>30569</v>
      </c>
      <c r="E28891" s="3" t="s">
        <v>13</v>
      </c>
      <c r="F28891" s="3" t="s">
        <v>13</v>
      </c>
      <c r="G28891" s="2">
        <v>0</v>
      </c>
      <c r="H28891" s="2">
        <v>0</v>
      </c>
      <c r="I28891" s="2">
        <v>2</v>
      </c>
      <c r="J28891" s="2">
        <v>-4</v>
      </c>
      <c r="K28891" s="2">
        <v>-4</v>
      </c>
    </row>
    <row r="28892" spans="1:11">
      <c r="A28892" s="2">
        <v>526855</v>
      </c>
      <c r="B28892" s="3" t="s">
        <v>31221</v>
      </c>
      <c r="C28892" s="3" t="s">
        <v>13</v>
      </c>
      <c r="D28892" s="3" t="s">
        <v>30569</v>
      </c>
      <c r="E28892" s="3" t="s">
        <v>13</v>
      </c>
      <c r="F28892" s="3" t="s">
        <v>13</v>
      </c>
      <c r="G28892" s="2">
        <v>0</v>
      </c>
      <c r="H28892" s="2">
        <v>0</v>
      </c>
      <c r="I28892" s="2">
        <v>2</v>
      </c>
      <c r="J28892" s="2">
        <v>-4</v>
      </c>
      <c r="K28892" s="2">
        <v>-4</v>
      </c>
    </row>
    <row r="28893" spans="1:11">
      <c r="A28893" s="2">
        <v>526854</v>
      </c>
      <c r="B28893" s="3" t="s">
        <v>31222</v>
      </c>
      <c r="C28893" s="3" t="s">
        <v>13</v>
      </c>
      <c r="D28893" s="3" t="s">
        <v>30569</v>
      </c>
      <c r="E28893" s="3" t="s">
        <v>13</v>
      </c>
      <c r="F28893" s="3" t="s">
        <v>13</v>
      </c>
      <c r="G28893" s="2">
        <v>0</v>
      </c>
      <c r="H28893" s="2">
        <v>0</v>
      </c>
      <c r="I28893" s="2">
        <v>2</v>
      </c>
      <c r="J28893" s="2">
        <v>-4</v>
      </c>
      <c r="K28893" s="2">
        <v>-4</v>
      </c>
    </row>
    <row r="28894" spans="1:11">
      <c r="A28894" s="2">
        <v>526833</v>
      </c>
      <c r="B28894" s="3" t="s">
        <v>31221</v>
      </c>
      <c r="C28894" s="3" t="s">
        <v>13</v>
      </c>
      <c r="D28894" s="3" t="s">
        <v>30569</v>
      </c>
      <c r="E28894" s="3" t="s">
        <v>13</v>
      </c>
      <c r="F28894" s="3" t="s">
        <v>13</v>
      </c>
      <c r="G28894" s="2">
        <v>0</v>
      </c>
      <c r="H28894" s="2">
        <v>0</v>
      </c>
      <c r="I28894" s="2">
        <v>2</v>
      </c>
      <c r="J28894" s="2">
        <v>-4</v>
      </c>
      <c r="K28894" s="2">
        <v>-4</v>
      </c>
    </row>
    <row r="28895" spans="1:11">
      <c r="A28895" s="2">
        <v>526794</v>
      </c>
      <c r="B28895" s="3" t="s">
        <v>31223</v>
      </c>
      <c r="C28895" s="3" t="s">
        <v>13</v>
      </c>
      <c r="D28895" s="3" t="s">
        <v>31224</v>
      </c>
      <c r="E28895" s="3" t="s">
        <v>13</v>
      </c>
      <c r="F28895" s="3" t="s">
        <v>13</v>
      </c>
      <c r="G28895" s="2">
        <v>0</v>
      </c>
      <c r="H28895" s="2">
        <v>0</v>
      </c>
      <c r="I28895" s="2">
        <v>2</v>
      </c>
      <c r="J28895" s="2">
        <v>-4</v>
      </c>
      <c r="K28895" s="2">
        <v>-4</v>
      </c>
    </row>
    <row r="28896" spans="1:11">
      <c r="A28896" s="2">
        <v>526746</v>
      </c>
      <c r="B28896" s="3" t="s">
        <v>31222</v>
      </c>
      <c r="C28896" s="3" t="s">
        <v>13</v>
      </c>
      <c r="D28896" s="3" t="s">
        <v>30569</v>
      </c>
      <c r="E28896" s="3" t="s">
        <v>13</v>
      </c>
      <c r="F28896" s="3" t="s">
        <v>13</v>
      </c>
      <c r="G28896" s="2">
        <v>0</v>
      </c>
      <c r="H28896" s="2">
        <v>0</v>
      </c>
      <c r="I28896" s="2">
        <v>2</v>
      </c>
      <c r="J28896" s="2">
        <v>-4</v>
      </c>
      <c r="K28896" s="2">
        <v>-4</v>
      </c>
    </row>
    <row r="28897" spans="1:11">
      <c r="A28897" s="2">
        <v>526732</v>
      </c>
      <c r="B28897" s="3" t="s">
        <v>31225</v>
      </c>
      <c r="C28897" s="3" t="s">
        <v>13</v>
      </c>
      <c r="D28897" s="3" t="s">
        <v>30569</v>
      </c>
      <c r="E28897" s="3" t="s">
        <v>13</v>
      </c>
      <c r="F28897" s="3" t="s">
        <v>13</v>
      </c>
      <c r="G28897" s="2">
        <v>0</v>
      </c>
      <c r="H28897" s="2">
        <v>0</v>
      </c>
      <c r="I28897" s="2">
        <v>2</v>
      </c>
      <c r="J28897" s="2">
        <v>-4</v>
      </c>
      <c r="K28897" s="2">
        <v>-4</v>
      </c>
    </row>
    <row r="28898" spans="1:11">
      <c r="A28898" s="2">
        <v>526720</v>
      </c>
      <c r="B28898" s="3" t="s">
        <v>31221</v>
      </c>
      <c r="C28898" s="3" t="s">
        <v>13</v>
      </c>
      <c r="D28898" s="3" t="s">
        <v>30569</v>
      </c>
      <c r="E28898" s="3" t="s">
        <v>13</v>
      </c>
      <c r="F28898" s="3" t="s">
        <v>13</v>
      </c>
      <c r="G28898" s="2">
        <v>0</v>
      </c>
      <c r="H28898" s="2">
        <v>0</v>
      </c>
      <c r="I28898" s="2">
        <v>2</v>
      </c>
      <c r="J28898" s="2">
        <v>-4</v>
      </c>
      <c r="K28898" s="2">
        <v>-4</v>
      </c>
    </row>
    <row r="28899" spans="1:11">
      <c r="A28899" s="2">
        <v>526715</v>
      </c>
      <c r="B28899" s="3" t="s">
        <v>31226</v>
      </c>
      <c r="C28899" s="3" t="s">
        <v>13</v>
      </c>
      <c r="D28899" s="3" t="s">
        <v>31227</v>
      </c>
      <c r="E28899" s="3" t="s">
        <v>13</v>
      </c>
      <c r="F28899" s="3" t="s">
        <v>219</v>
      </c>
      <c r="G28899" s="2">
        <v>0</v>
      </c>
      <c r="H28899" s="2">
        <v>0</v>
      </c>
      <c r="I28899" s="2">
        <v>1</v>
      </c>
      <c r="J28899" s="2">
        <v>-4</v>
      </c>
      <c r="K28899" s="2">
        <v>-4</v>
      </c>
    </row>
    <row r="28900" spans="1:11">
      <c r="A28900" s="2">
        <v>526701</v>
      </c>
      <c r="B28900" s="3" t="s">
        <v>31228</v>
      </c>
      <c r="C28900" s="3" t="s">
        <v>31229</v>
      </c>
      <c r="D28900" s="3" t="s">
        <v>31230</v>
      </c>
      <c r="E28900" s="3" t="s">
        <v>13</v>
      </c>
      <c r="F28900" s="3" t="s">
        <v>13</v>
      </c>
      <c r="G28900" s="2">
        <v>0</v>
      </c>
      <c r="H28900" s="2">
        <v>0</v>
      </c>
      <c r="I28900" s="2">
        <v>1</v>
      </c>
      <c r="J28900" s="2">
        <v>-4</v>
      </c>
      <c r="K28900" s="2">
        <v>-4</v>
      </c>
    </row>
    <row r="28901" spans="1:11">
      <c r="A28901" s="2">
        <v>526699</v>
      </c>
      <c r="B28901" s="3" t="s">
        <v>31221</v>
      </c>
      <c r="C28901" s="3" t="s">
        <v>13</v>
      </c>
      <c r="D28901" s="3" t="s">
        <v>30569</v>
      </c>
      <c r="E28901" s="3" t="s">
        <v>13</v>
      </c>
      <c r="F28901" s="3" t="s">
        <v>13</v>
      </c>
      <c r="G28901" s="2">
        <v>0</v>
      </c>
      <c r="H28901" s="2">
        <v>0</v>
      </c>
      <c r="I28901" s="2">
        <v>2</v>
      </c>
      <c r="J28901" s="2">
        <v>-4</v>
      </c>
      <c r="K28901" s="2">
        <v>-4</v>
      </c>
    </row>
    <row r="28902" spans="1:11">
      <c r="A28902" s="2">
        <v>526665</v>
      </c>
      <c r="B28902" s="3" t="s">
        <v>31231</v>
      </c>
      <c r="C28902" s="3" t="s">
        <v>7703</v>
      </c>
      <c r="D28902" s="3" t="s">
        <v>31232</v>
      </c>
      <c r="E28902" s="3" t="s">
        <v>13</v>
      </c>
      <c r="F28902" s="3" t="s">
        <v>219</v>
      </c>
      <c r="G28902" s="2">
        <v>1</v>
      </c>
      <c r="H28902" s="2">
        <v>1</v>
      </c>
      <c r="I28902" s="2">
        <v>3</v>
      </c>
      <c r="J28902" s="2">
        <v>-5</v>
      </c>
      <c r="K28902" s="2">
        <v>-4</v>
      </c>
    </row>
    <row r="28903" spans="1:11">
      <c r="A28903" s="2">
        <v>526648</v>
      </c>
      <c r="B28903" s="3" t="s">
        <v>31233</v>
      </c>
      <c r="C28903" s="3" t="s">
        <v>3714</v>
      </c>
      <c r="D28903" s="3" t="s">
        <v>31234</v>
      </c>
      <c r="E28903" s="3" t="s">
        <v>13</v>
      </c>
      <c r="F28903" s="3" t="s">
        <v>13</v>
      </c>
      <c r="G28903" s="2">
        <v>0</v>
      </c>
      <c r="H28903" s="2">
        <v>0</v>
      </c>
      <c r="I28903" s="2">
        <v>2</v>
      </c>
      <c r="J28903" s="2">
        <v>-4</v>
      </c>
      <c r="K28903" s="2">
        <v>-4</v>
      </c>
    </row>
    <row r="28904" spans="1:11">
      <c r="A28904" s="2">
        <v>526647</v>
      </c>
      <c r="B28904" s="3" t="s">
        <v>31235</v>
      </c>
      <c r="C28904" s="3" t="s">
        <v>13252</v>
      </c>
      <c r="D28904" s="3" t="s">
        <v>31236</v>
      </c>
      <c r="E28904" s="3" t="s">
        <v>13</v>
      </c>
      <c r="F28904" s="3" t="s">
        <v>13</v>
      </c>
      <c r="G28904" s="2">
        <v>0</v>
      </c>
      <c r="H28904" s="2">
        <v>0</v>
      </c>
      <c r="I28904" s="2">
        <v>2</v>
      </c>
      <c r="J28904" s="2">
        <v>-4</v>
      </c>
      <c r="K28904" s="2">
        <v>-4</v>
      </c>
    </row>
    <row r="28905" spans="1:11">
      <c r="A28905" s="2">
        <v>526636</v>
      </c>
      <c r="B28905" s="3" t="s">
        <v>31222</v>
      </c>
      <c r="C28905" s="3" t="s">
        <v>13</v>
      </c>
      <c r="D28905" s="3" t="s">
        <v>30569</v>
      </c>
      <c r="E28905" s="3" t="s">
        <v>13</v>
      </c>
      <c r="F28905" s="3" t="s">
        <v>13</v>
      </c>
      <c r="G28905" s="2">
        <v>0</v>
      </c>
      <c r="H28905" s="2">
        <v>0</v>
      </c>
      <c r="I28905" s="2">
        <v>2</v>
      </c>
      <c r="J28905" s="2">
        <v>-4</v>
      </c>
      <c r="K28905" s="2">
        <v>-4</v>
      </c>
    </row>
    <row r="28906" spans="1:11">
      <c r="A28906" s="2">
        <v>526607</v>
      </c>
      <c r="B28906" s="3" t="s">
        <v>31237</v>
      </c>
      <c r="C28906" s="3" t="s">
        <v>13</v>
      </c>
      <c r="D28906" s="3" t="s">
        <v>30569</v>
      </c>
      <c r="E28906" s="3" t="s">
        <v>13</v>
      </c>
      <c r="F28906" s="3" t="s">
        <v>13</v>
      </c>
      <c r="G28906" s="2">
        <v>0</v>
      </c>
      <c r="H28906" s="2">
        <v>0</v>
      </c>
      <c r="I28906" s="2">
        <v>2</v>
      </c>
      <c r="J28906" s="2">
        <v>-4</v>
      </c>
      <c r="K28906" s="2">
        <v>-4</v>
      </c>
    </row>
    <row r="28907" spans="1:11">
      <c r="A28907" s="2">
        <v>526598</v>
      </c>
      <c r="B28907" s="3" t="s">
        <v>31238</v>
      </c>
      <c r="C28907" s="3" t="s">
        <v>13</v>
      </c>
      <c r="D28907" s="3" t="s">
        <v>31224</v>
      </c>
      <c r="E28907" s="3" t="s">
        <v>13</v>
      </c>
      <c r="F28907" s="3" t="s">
        <v>13</v>
      </c>
      <c r="G28907" s="2">
        <v>0</v>
      </c>
      <c r="H28907" s="2">
        <v>0</v>
      </c>
      <c r="I28907" s="2">
        <v>2</v>
      </c>
      <c r="J28907" s="2">
        <v>-4</v>
      </c>
      <c r="K28907" s="2">
        <v>-4</v>
      </c>
    </row>
    <row r="28908" spans="1:11">
      <c r="A28908" s="2">
        <v>526558</v>
      </c>
      <c r="B28908" s="3" t="s">
        <v>31239</v>
      </c>
      <c r="C28908" s="3" t="s">
        <v>13</v>
      </c>
      <c r="D28908" s="3" t="s">
        <v>31240</v>
      </c>
      <c r="E28908" s="3" t="s">
        <v>14</v>
      </c>
      <c r="F28908" s="3" t="s">
        <v>13</v>
      </c>
      <c r="G28908" s="2">
        <v>0</v>
      </c>
      <c r="H28908" s="2">
        <v>0</v>
      </c>
      <c r="I28908" s="2">
        <v>1</v>
      </c>
      <c r="J28908" s="2">
        <v>-4</v>
      </c>
      <c r="K28908" s="2">
        <v>-4</v>
      </c>
    </row>
    <row r="28909" spans="1:11">
      <c r="A28909" s="2">
        <v>526501</v>
      </c>
      <c r="B28909" s="3" t="s">
        <v>31241</v>
      </c>
      <c r="C28909" s="3" t="s">
        <v>13</v>
      </c>
      <c r="D28909" s="3" t="s">
        <v>31242</v>
      </c>
      <c r="E28909" s="3" t="s">
        <v>13</v>
      </c>
      <c r="F28909" s="3" t="s">
        <v>13</v>
      </c>
      <c r="G28909" s="2">
        <v>0</v>
      </c>
      <c r="H28909" s="2">
        <v>0</v>
      </c>
      <c r="I28909" s="2">
        <v>1</v>
      </c>
      <c r="J28909" s="2">
        <v>-4</v>
      </c>
      <c r="K28909" s="2">
        <v>-4</v>
      </c>
    </row>
    <row r="28910" spans="1:11">
      <c r="A28910" s="2">
        <v>526488</v>
      </c>
      <c r="B28910" s="3" t="s">
        <v>31243</v>
      </c>
      <c r="C28910" s="3" t="s">
        <v>13</v>
      </c>
      <c r="D28910" s="3" t="s">
        <v>31244</v>
      </c>
      <c r="E28910" s="3" t="s">
        <v>13</v>
      </c>
      <c r="F28910" s="3" t="s">
        <v>219</v>
      </c>
      <c r="G28910" s="2">
        <v>0</v>
      </c>
      <c r="H28910" s="2">
        <v>0</v>
      </c>
      <c r="I28910" s="2">
        <v>1</v>
      </c>
      <c r="J28910" s="2">
        <v>-4</v>
      </c>
      <c r="K28910" s="2">
        <v>-4</v>
      </c>
    </row>
    <row r="28911" spans="1:11">
      <c r="A28911" s="2">
        <v>526473</v>
      </c>
      <c r="B28911" s="3" t="s">
        <v>31245</v>
      </c>
      <c r="C28911" s="3" t="s">
        <v>13</v>
      </c>
      <c r="D28911" s="3" t="s">
        <v>30569</v>
      </c>
      <c r="E28911" s="3" t="s">
        <v>13</v>
      </c>
      <c r="F28911" s="3" t="s">
        <v>13</v>
      </c>
      <c r="G28911" s="2">
        <v>0</v>
      </c>
      <c r="H28911" s="2">
        <v>0</v>
      </c>
      <c r="I28911" s="2">
        <v>2</v>
      </c>
      <c r="J28911" s="2">
        <v>-4</v>
      </c>
      <c r="K28911" s="2">
        <v>-4</v>
      </c>
    </row>
    <row r="28912" spans="1:11">
      <c r="A28912" s="2">
        <v>526459</v>
      </c>
      <c r="B28912" s="3" t="s">
        <v>31246</v>
      </c>
      <c r="C28912" s="3" t="s">
        <v>23643</v>
      </c>
      <c r="D28912" s="3" t="s">
        <v>31247</v>
      </c>
      <c r="E28912" s="3" t="s">
        <v>13</v>
      </c>
      <c r="F28912" s="3" t="s">
        <v>13</v>
      </c>
      <c r="G28912" s="2">
        <v>1</v>
      </c>
      <c r="H28912" s="2">
        <v>1</v>
      </c>
      <c r="I28912" s="2">
        <v>3</v>
      </c>
      <c r="J28912" s="2">
        <v>-5</v>
      </c>
      <c r="K28912" s="2">
        <v>-4</v>
      </c>
    </row>
    <row r="28913" spans="1:11">
      <c r="A28913" s="2">
        <v>526444</v>
      </c>
      <c r="B28913" s="3" t="s">
        <v>31248</v>
      </c>
      <c r="C28913" s="3" t="s">
        <v>13</v>
      </c>
      <c r="D28913" s="3" t="s">
        <v>31249</v>
      </c>
      <c r="E28913" s="3" t="s">
        <v>13</v>
      </c>
      <c r="F28913" s="3" t="s">
        <v>13</v>
      </c>
      <c r="G28913" s="2">
        <v>0</v>
      </c>
      <c r="H28913" s="2">
        <v>0</v>
      </c>
      <c r="I28913" s="2">
        <v>1</v>
      </c>
      <c r="J28913" s="2">
        <v>-4</v>
      </c>
      <c r="K28913" s="2">
        <v>-4</v>
      </c>
    </row>
    <row r="28914" spans="1:11">
      <c r="A28914" s="2">
        <v>526434</v>
      </c>
      <c r="B28914" s="3" t="s">
        <v>31250</v>
      </c>
      <c r="C28914" s="3" t="s">
        <v>13</v>
      </c>
      <c r="D28914" s="3" t="s">
        <v>31251</v>
      </c>
      <c r="E28914" s="3" t="s">
        <v>13</v>
      </c>
      <c r="F28914" s="3" t="s">
        <v>13</v>
      </c>
      <c r="G28914" s="2">
        <v>0</v>
      </c>
      <c r="H28914" s="2">
        <v>0</v>
      </c>
      <c r="I28914" s="2">
        <v>2</v>
      </c>
      <c r="J28914" s="2">
        <v>-4</v>
      </c>
      <c r="K28914" s="2">
        <v>-4</v>
      </c>
    </row>
    <row r="28915" spans="1:11">
      <c r="A28915" s="2">
        <v>526417</v>
      </c>
      <c r="B28915" s="3" t="s">
        <v>31252</v>
      </c>
      <c r="C28915" s="3" t="s">
        <v>13</v>
      </c>
      <c r="D28915" s="3" t="s">
        <v>31253</v>
      </c>
      <c r="E28915" s="3" t="s">
        <v>13</v>
      </c>
      <c r="F28915" s="3" t="s">
        <v>13</v>
      </c>
      <c r="G28915" s="2">
        <v>0</v>
      </c>
      <c r="H28915" s="2">
        <v>0</v>
      </c>
      <c r="I28915" s="2">
        <v>3</v>
      </c>
      <c r="J28915" s="2">
        <v>-4</v>
      </c>
      <c r="K28915" s="2">
        <v>-4</v>
      </c>
    </row>
    <row r="28916" spans="1:11">
      <c r="A28916" s="2">
        <v>526399</v>
      </c>
      <c r="B28916" s="3" t="s">
        <v>31254</v>
      </c>
      <c r="C28916" s="3" t="s">
        <v>13</v>
      </c>
      <c r="D28916" s="3" t="s">
        <v>31255</v>
      </c>
      <c r="E28916" s="3" t="s">
        <v>650</v>
      </c>
      <c r="F28916" s="3" t="s">
        <v>13</v>
      </c>
      <c r="G28916" s="2">
        <v>0</v>
      </c>
      <c r="H28916" s="2">
        <v>0</v>
      </c>
      <c r="I28916" s="2">
        <v>2</v>
      </c>
      <c r="J28916" s="2">
        <v>-4</v>
      </c>
      <c r="K28916" s="2">
        <v>-4</v>
      </c>
    </row>
    <row r="28917" spans="1:11">
      <c r="A28917" s="2">
        <v>526100</v>
      </c>
      <c r="B28917" s="3" t="s">
        <v>31256</v>
      </c>
      <c r="C28917" s="3" t="s">
        <v>31257</v>
      </c>
      <c r="D28917" s="3" t="s">
        <v>31258</v>
      </c>
      <c r="E28917" s="3" t="s">
        <v>13</v>
      </c>
      <c r="F28917" s="3" t="s">
        <v>13</v>
      </c>
      <c r="G28917" s="2">
        <v>0</v>
      </c>
      <c r="H28917" s="2">
        <v>0</v>
      </c>
      <c r="I28917" s="2">
        <v>2</v>
      </c>
      <c r="J28917" s="2">
        <v>-4</v>
      </c>
      <c r="K28917" s="2">
        <v>-4</v>
      </c>
    </row>
    <row r="28918" spans="1:11">
      <c r="A28918" s="2">
        <v>525954</v>
      </c>
      <c r="B28918" s="3" t="s">
        <v>31259</v>
      </c>
      <c r="C28918" s="3" t="s">
        <v>13</v>
      </c>
      <c r="D28918" s="3" t="s">
        <v>31260</v>
      </c>
      <c r="E28918" s="3" t="s">
        <v>14</v>
      </c>
      <c r="F28918" s="3" t="s">
        <v>53</v>
      </c>
      <c r="G28918" s="2">
        <v>0</v>
      </c>
      <c r="H28918" s="2">
        <v>0</v>
      </c>
      <c r="I28918" s="2">
        <v>3</v>
      </c>
      <c r="J28918" s="2">
        <v>-4</v>
      </c>
      <c r="K28918" s="2">
        <v>-4</v>
      </c>
    </row>
    <row r="28919" spans="1:11">
      <c r="A28919" s="2">
        <v>525927</v>
      </c>
      <c r="B28919" s="3" t="s">
        <v>31261</v>
      </c>
      <c r="C28919" s="3" t="s">
        <v>13</v>
      </c>
      <c r="D28919" s="3" t="s">
        <v>31262</v>
      </c>
      <c r="E28919" s="3" t="s">
        <v>13</v>
      </c>
      <c r="F28919" s="3" t="s">
        <v>219</v>
      </c>
      <c r="G28919" s="2">
        <v>0</v>
      </c>
      <c r="H28919" s="2">
        <v>0</v>
      </c>
      <c r="I28919" s="2">
        <v>1</v>
      </c>
      <c r="J28919" s="2">
        <v>-4</v>
      </c>
      <c r="K28919" s="2">
        <v>-4</v>
      </c>
    </row>
    <row r="28920" spans="1:11">
      <c r="A28920" s="2">
        <v>525882</v>
      </c>
      <c r="B28920" s="3" t="s">
        <v>31263</v>
      </c>
      <c r="C28920" s="3" t="s">
        <v>18029</v>
      </c>
      <c r="D28920" s="3" t="s">
        <v>31264</v>
      </c>
      <c r="E28920" s="3" t="s">
        <v>13</v>
      </c>
      <c r="F28920" s="3" t="s">
        <v>13</v>
      </c>
      <c r="G28920" s="2">
        <v>1</v>
      </c>
      <c r="H28920" s="2">
        <v>1</v>
      </c>
      <c r="I28920" s="2">
        <v>2</v>
      </c>
      <c r="J28920" s="2">
        <v>-5</v>
      </c>
      <c r="K28920" s="2">
        <v>-4</v>
      </c>
    </row>
    <row r="28921" spans="1:11">
      <c r="A28921" s="2">
        <v>525837</v>
      </c>
      <c r="B28921" s="3" t="s">
        <v>31265</v>
      </c>
      <c r="C28921" s="3" t="s">
        <v>6874</v>
      </c>
      <c r="D28921" s="3" t="s">
        <v>31266</v>
      </c>
      <c r="E28921" s="3" t="s">
        <v>13</v>
      </c>
      <c r="F28921" s="3" t="s">
        <v>13</v>
      </c>
      <c r="G28921" s="2">
        <v>0</v>
      </c>
      <c r="H28921" s="2">
        <v>0</v>
      </c>
      <c r="I28921" s="2">
        <v>3</v>
      </c>
      <c r="J28921" s="2">
        <v>-4</v>
      </c>
      <c r="K28921" s="2">
        <v>-4</v>
      </c>
    </row>
    <row r="28922" spans="1:11">
      <c r="A28922" s="2">
        <v>525502</v>
      </c>
      <c r="B28922" s="3" t="s">
        <v>31267</v>
      </c>
      <c r="C28922" s="3" t="s">
        <v>10186</v>
      </c>
      <c r="D28922" s="3" t="s">
        <v>31268</v>
      </c>
      <c r="E28922" s="3" t="s">
        <v>13</v>
      </c>
      <c r="F28922" s="3" t="s">
        <v>863</v>
      </c>
      <c r="G28922" s="2">
        <v>0</v>
      </c>
      <c r="H28922" s="2">
        <v>0</v>
      </c>
      <c r="I28922" s="2">
        <v>2</v>
      </c>
      <c r="J28922" s="2">
        <v>-4</v>
      </c>
      <c r="K28922" s="2">
        <v>-4</v>
      </c>
    </row>
    <row r="28923" spans="1:11">
      <c r="A28923" s="2">
        <v>525262</v>
      </c>
      <c r="B28923" s="3" t="s">
        <v>31256</v>
      </c>
      <c r="C28923" s="3" t="s">
        <v>31257</v>
      </c>
      <c r="D28923" s="3" t="s">
        <v>31258</v>
      </c>
      <c r="E28923" s="3" t="s">
        <v>13</v>
      </c>
      <c r="F28923" s="3" t="s">
        <v>13</v>
      </c>
      <c r="G28923" s="2">
        <v>0</v>
      </c>
      <c r="H28923" s="2">
        <v>0</v>
      </c>
      <c r="I28923" s="2">
        <v>2</v>
      </c>
      <c r="J28923" s="2">
        <v>-4</v>
      </c>
      <c r="K28923" s="2">
        <v>-4</v>
      </c>
    </row>
    <row r="28924" spans="1:11">
      <c r="A28924" s="2">
        <v>525116</v>
      </c>
      <c r="B28924" s="3" t="s">
        <v>31259</v>
      </c>
      <c r="C28924" s="3" t="s">
        <v>13</v>
      </c>
      <c r="D28924" s="3" t="s">
        <v>31260</v>
      </c>
      <c r="E28924" s="3" t="s">
        <v>14</v>
      </c>
      <c r="F28924" s="3" t="s">
        <v>53</v>
      </c>
      <c r="G28924" s="2">
        <v>0</v>
      </c>
      <c r="H28924" s="2">
        <v>0</v>
      </c>
      <c r="I28924" s="2">
        <v>3</v>
      </c>
      <c r="J28924" s="2">
        <v>-4</v>
      </c>
      <c r="K28924" s="2">
        <v>-4</v>
      </c>
    </row>
    <row r="28925" spans="1:11">
      <c r="A28925" s="2">
        <v>525089</v>
      </c>
      <c r="B28925" s="3" t="s">
        <v>31261</v>
      </c>
      <c r="C28925" s="3" t="s">
        <v>13</v>
      </c>
      <c r="D28925" s="3" t="s">
        <v>31262</v>
      </c>
      <c r="E28925" s="3" t="s">
        <v>13</v>
      </c>
      <c r="F28925" s="3" t="s">
        <v>219</v>
      </c>
      <c r="G28925" s="2">
        <v>0</v>
      </c>
      <c r="H28925" s="2">
        <v>0</v>
      </c>
      <c r="I28925" s="2">
        <v>1</v>
      </c>
      <c r="J28925" s="2">
        <v>-4</v>
      </c>
      <c r="K28925" s="2">
        <v>-4</v>
      </c>
    </row>
    <row r="28926" spans="1:11">
      <c r="A28926" s="2">
        <v>525044</v>
      </c>
      <c r="B28926" s="3" t="s">
        <v>31263</v>
      </c>
      <c r="C28926" s="3" t="s">
        <v>18029</v>
      </c>
      <c r="D28926" s="3" t="s">
        <v>31264</v>
      </c>
      <c r="E28926" s="3" t="s">
        <v>13</v>
      </c>
      <c r="F28926" s="3" t="s">
        <v>13</v>
      </c>
      <c r="G28926" s="2">
        <v>1</v>
      </c>
      <c r="H28926" s="2">
        <v>1</v>
      </c>
      <c r="I28926" s="2">
        <v>2</v>
      </c>
      <c r="J28926" s="2">
        <v>-5</v>
      </c>
      <c r="K28926" s="2">
        <v>-4</v>
      </c>
    </row>
    <row r="28927" spans="1:11">
      <c r="A28927" s="2">
        <v>524999</v>
      </c>
      <c r="B28927" s="3" t="s">
        <v>31265</v>
      </c>
      <c r="C28927" s="3" t="s">
        <v>6874</v>
      </c>
      <c r="D28927" s="3" t="s">
        <v>31266</v>
      </c>
      <c r="E28927" s="3" t="s">
        <v>13</v>
      </c>
      <c r="F28927" s="3" t="s">
        <v>13</v>
      </c>
      <c r="G28927" s="2">
        <v>0</v>
      </c>
      <c r="H28927" s="2">
        <v>0</v>
      </c>
      <c r="I28927" s="2">
        <v>3</v>
      </c>
      <c r="J28927" s="2">
        <v>-4</v>
      </c>
      <c r="K28927" s="2">
        <v>-4</v>
      </c>
    </row>
    <row r="28928" spans="1:11">
      <c r="A28928" s="2">
        <v>524664</v>
      </c>
      <c r="B28928" s="3" t="s">
        <v>31267</v>
      </c>
      <c r="C28928" s="3" t="s">
        <v>10186</v>
      </c>
      <c r="D28928" s="3" t="s">
        <v>31268</v>
      </c>
      <c r="E28928" s="3" t="s">
        <v>13</v>
      </c>
      <c r="F28928" s="3" t="s">
        <v>863</v>
      </c>
      <c r="G28928" s="2">
        <v>0</v>
      </c>
      <c r="H28928" s="2">
        <v>0</v>
      </c>
      <c r="I28928" s="2">
        <v>2</v>
      </c>
      <c r="J28928" s="2">
        <v>-4</v>
      </c>
      <c r="K28928" s="2">
        <v>-4</v>
      </c>
    </row>
    <row r="28929" spans="1:11">
      <c r="A28929" s="2">
        <v>524458</v>
      </c>
      <c r="B28929" s="3" t="s">
        <v>31269</v>
      </c>
      <c r="C28929" s="3" t="s">
        <v>31270</v>
      </c>
      <c r="D28929" s="3" t="s">
        <v>31271</v>
      </c>
      <c r="E28929" s="3" t="s">
        <v>13</v>
      </c>
      <c r="F28929" s="3" t="s">
        <v>13</v>
      </c>
      <c r="G28929" s="2">
        <v>1</v>
      </c>
      <c r="H28929" s="2">
        <v>1</v>
      </c>
      <c r="I28929" s="2">
        <v>2</v>
      </c>
      <c r="J28929" s="2">
        <v>-5</v>
      </c>
      <c r="K28929" s="2">
        <v>-4</v>
      </c>
    </row>
    <row r="28930" spans="1:11">
      <c r="A28930" s="2">
        <v>524455</v>
      </c>
      <c r="B28930" s="3" t="s">
        <v>31272</v>
      </c>
      <c r="C28930" s="3" t="s">
        <v>6156</v>
      </c>
      <c r="D28930" s="3" t="s">
        <v>31273</v>
      </c>
      <c r="E28930" s="3" t="s">
        <v>13</v>
      </c>
      <c r="F28930" s="3" t="s">
        <v>1554</v>
      </c>
      <c r="G28930" s="2">
        <v>1</v>
      </c>
      <c r="H28930" s="2">
        <v>1</v>
      </c>
      <c r="I28930" s="2">
        <v>2</v>
      </c>
      <c r="J28930" s="2">
        <v>-5</v>
      </c>
      <c r="K28930" s="2">
        <v>-4</v>
      </c>
    </row>
    <row r="28931" spans="1:11">
      <c r="A28931" s="2">
        <v>524284</v>
      </c>
      <c r="B28931" s="3" t="s">
        <v>31274</v>
      </c>
      <c r="C28931" s="3" t="s">
        <v>13</v>
      </c>
      <c r="D28931" s="3" t="s">
        <v>31275</v>
      </c>
      <c r="E28931" s="3" t="s">
        <v>13</v>
      </c>
      <c r="F28931" s="3" t="s">
        <v>863</v>
      </c>
      <c r="G28931" s="2">
        <v>0</v>
      </c>
      <c r="H28931" s="2">
        <v>0</v>
      </c>
      <c r="I28931" s="2">
        <v>3</v>
      </c>
      <c r="J28931" s="2">
        <v>-4</v>
      </c>
      <c r="K28931" s="2">
        <v>-4</v>
      </c>
    </row>
    <row r="28932" spans="1:11">
      <c r="A28932" s="2">
        <v>523991</v>
      </c>
      <c r="B28932" s="3" t="s">
        <v>31276</v>
      </c>
      <c r="C28932" s="3" t="s">
        <v>13</v>
      </c>
      <c r="D28932" s="3" t="s">
        <v>31277</v>
      </c>
      <c r="E28932" s="3" t="s">
        <v>13</v>
      </c>
      <c r="F28932" s="3" t="s">
        <v>394</v>
      </c>
      <c r="G28932" s="2">
        <v>0</v>
      </c>
      <c r="H28932" s="2">
        <v>0</v>
      </c>
      <c r="I28932" s="2">
        <v>1</v>
      </c>
      <c r="J28932" s="2">
        <v>-4</v>
      </c>
      <c r="K28932" s="2">
        <v>-4</v>
      </c>
    </row>
    <row r="28933" spans="1:11">
      <c r="A28933" s="2">
        <v>523959</v>
      </c>
      <c r="B28933" s="3" t="s">
        <v>31278</v>
      </c>
      <c r="C28933" s="3" t="s">
        <v>31279</v>
      </c>
      <c r="D28933" s="3" t="s">
        <v>31280</v>
      </c>
      <c r="E28933" s="3" t="s">
        <v>14</v>
      </c>
      <c r="F28933" s="3" t="s">
        <v>327</v>
      </c>
      <c r="G28933" s="2">
        <v>1</v>
      </c>
      <c r="H28933" s="2">
        <v>1</v>
      </c>
      <c r="I28933" s="2">
        <v>2</v>
      </c>
      <c r="J28933" s="2">
        <v>-5</v>
      </c>
      <c r="K28933" s="2">
        <v>-4</v>
      </c>
    </row>
    <row r="28934" spans="1:11">
      <c r="A28934" s="2">
        <v>523697</v>
      </c>
      <c r="B28934" s="3" t="s">
        <v>31281</v>
      </c>
      <c r="C28934" s="3" t="s">
        <v>31282</v>
      </c>
      <c r="D28934" s="3" t="s">
        <v>31283</v>
      </c>
      <c r="E28934" s="3" t="s">
        <v>13</v>
      </c>
      <c r="F28934" s="3" t="s">
        <v>863</v>
      </c>
      <c r="G28934" s="2">
        <v>0</v>
      </c>
      <c r="H28934" s="2">
        <v>0</v>
      </c>
      <c r="I28934" s="2">
        <v>3</v>
      </c>
      <c r="J28934" s="2">
        <v>-4</v>
      </c>
      <c r="K28934" s="2">
        <v>-4</v>
      </c>
    </row>
    <row r="28935" spans="1:11">
      <c r="A28935" s="2">
        <v>523678</v>
      </c>
      <c r="B28935" s="3" t="s">
        <v>31284</v>
      </c>
      <c r="C28935" s="3" t="s">
        <v>31285</v>
      </c>
      <c r="D28935" s="3" t="s">
        <v>31286</v>
      </c>
      <c r="E28935" s="3" t="s">
        <v>14</v>
      </c>
      <c r="F28935" s="3" t="s">
        <v>13</v>
      </c>
      <c r="G28935" s="2">
        <v>1</v>
      </c>
      <c r="H28935" s="2">
        <v>1</v>
      </c>
      <c r="I28935" s="2">
        <v>1</v>
      </c>
      <c r="J28935" s="2">
        <v>-5</v>
      </c>
      <c r="K28935" s="2">
        <v>-4</v>
      </c>
    </row>
    <row r="28936" spans="1:11">
      <c r="A28936" s="2">
        <v>523485</v>
      </c>
      <c r="B28936" s="3" t="s">
        <v>31287</v>
      </c>
      <c r="C28936" s="3" t="s">
        <v>6156</v>
      </c>
      <c r="D28936" s="3" t="s">
        <v>31288</v>
      </c>
      <c r="E28936" s="3" t="s">
        <v>14</v>
      </c>
      <c r="F28936" s="3" t="s">
        <v>13</v>
      </c>
      <c r="G28936" s="2">
        <v>0</v>
      </c>
      <c r="H28936" s="2">
        <v>0</v>
      </c>
      <c r="I28936" s="2">
        <v>1</v>
      </c>
      <c r="J28936" s="2">
        <v>-4</v>
      </c>
      <c r="K28936" s="2">
        <v>-4</v>
      </c>
    </row>
    <row r="28937" spans="1:11">
      <c r="A28937" s="2">
        <v>523478</v>
      </c>
      <c r="B28937" s="3" t="s">
        <v>31289</v>
      </c>
      <c r="C28937" s="3" t="s">
        <v>13</v>
      </c>
      <c r="D28937" s="3" t="s">
        <v>31290</v>
      </c>
      <c r="E28937" s="3" t="s">
        <v>13</v>
      </c>
      <c r="F28937" s="3" t="s">
        <v>13</v>
      </c>
      <c r="G28937" s="2">
        <v>0</v>
      </c>
      <c r="H28937" s="2">
        <v>0</v>
      </c>
      <c r="I28937" s="2">
        <v>2</v>
      </c>
      <c r="J28937" s="2">
        <v>-4</v>
      </c>
      <c r="K28937" s="2">
        <v>-4</v>
      </c>
    </row>
    <row r="28938" spans="1:11">
      <c r="A28938" s="2">
        <v>523400</v>
      </c>
      <c r="B28938" s="3" t="s">
        <v>31291</v>
      </c>
      <c r="C28938" s="3" t="s">
        <v>13</v>
      </c>
      <c r="D28938" s="3" t="s">
        <v>30734</v>
      </c>
      <c r="E28938" s="3" t="s">
        <v>13</v>
      </c>
      <c r="F28938" s="3" t="s">
        <v>53</v>
      </c>
      <c r="G28938" s="2">
        <v>0</v>
      </c>
      <c r="H28938" s="2">
        <v>0</v>
      </c>
      <c r="I28938" s="2">
        <v>2</v>
      </c>
      <c r="J28938" s="2">
        <v>-4</v>
      </c>
      <c r="K28938" s="2">
        <v>-4</v>
      </c>
    </row>
    <row r="28939" spans="1:11">
      <c r="A28939" s="2">
        <v>523247</v>
      </c>
      <c r="B28939" s="3" t="s">
        <v>31292</v>
      </c>
      <c r="C28939" s="3" t="s">
        <v>13</v>
      </c>
      <c r="D28939" s="3" t="s">
        <v>31293</v>
      </c>
      <c r="E28939" s="3" t="s">
        <v>13</v>
      </c>
      <c r="F28939" s="3" t="s">
        <v>53</v>
      </c>
      <c r="G28939" s="2">
        <v>0</v>
      </c>
      <c r="H28939" s="2">
        <v>0</v>
      </c>
      <c r="I28939" s="2">
        <v>1</v>
      </c>
      <c r="J28939" s="2">
        <v>-4</v>
      </c>
      <c r="K28939" s="2">
        <v>-4</v>
      </c>
    </row>
    <row r="28940" spans="1:11">
      <c r="A28940" s="2">
        <v>523010</v>
      </c>
      <c r="B28940" s="3" t="s">
        <v>31294</v>
      </c>
      <c r="C28940" s="3" t="s">
        <v>13</v>
      </c>
      <c r="D28940" s="3" t="s">
        <v>31295</v>
      </c>
      <c r="E28940" s="3" t="s">
        <v>13</v>
      </c>
      <c r="F28940" s="3" t="s">
        <v>53</v>
      </c>
      <c r="G28940" s="2">
        <v>0</v>
      </c>
      <c r="H28940" s="2">
        <v>0</v>
      </c>
      <c r="I28940" s="2">
        <v>3</v>
      </c>
      <c r="J28940" s="2">
        <v>-4</v>
      </c>
      <c r="K28940" s="2">
        <v>-4</v>
      </c>
    </row>
    <row r="28941" spans="1:11">
      <c r="A28941" s="2">
        <v>522985</v>
      </c>
      <c r="B28941" s="3" t="s">
        <v>31296</v>
      </c>
      <c r="C28941" s="3" t="s">
        <v>13</v>
      </c>
      <c r="D28941" s="3" t="s">
        <v>31295</v>
      </c>
      <c r="E28941" s="3" t="s">
        <v>13</v>
      </c>
      <c r="F28941" s="3" t="s">
        <v>53</v>
      </c>
      <c r="G28941" s="2">
        <v>0</v>
      </c>
      <c r="H28941" s="2">
        <v>0</v>
      </c>
      <c r="I28941" s="2">
        <v>3</v>
      </c>
      <c r="J28941" s="2">
        <v>-4</v>
      </c>
      <c r="K28941" s="2">
        <v>-4</v>
      </c>
    </row>
    <row r="28942" spans="1:11">
      <c r="A28942" s="2">
        <v>522977</v>
      </c>
      <c r="B28942" s="3" t="s">
        <v>31297</v>
      </c>
      <c r="C28942" s="3" t="s">
        <v>13</v>
      </c>
      <c r="D28942" s="3" t="s">
        <v>31298</v>
      </c>
      <c r="E28942" s="3" t="s">
        <v>13</v>
      </c>
      <c r="F28942" s="3" t="s">
        <v>13</v>
      </c>
      <c r="G28942" s="2">
        <v>0</v>
      </c>
      <c r="H28942" s="2">
        <v>0</v>
      </c>
      <c r="I28942" s="2">
        <v>2</v>
      </c>
      <c r="J28942" s="2">
        <v>-4</v>
      </c>
      <c r="K28942" s="2">
        <v>-4</v>
      </c>
    </row>
    <row r="28943" spans="1:11">
      <c r="A28943" s="2">
        <v>522925</v>
      </c>
      <c r="B28943" s="3" t="s">
        <v>31299</v>
      </c>
      <c r="C28943" s="3" t="s">
        <v>19098</v>
      </c>
      <c r="D28943" s="3" t="s">
        <v>31300</v>
      </c>
      <c r="E28943" s="3" t="s">
        <v>13</v>
      </c>
      <c r="F28943" s="3" t="s">
        <v>13</v>
      </c>
      <c r="G28943" s="2">
        <v>1</v>
      </c>
      <c r="H28943" s="2">
        <v>1</v>
      </c>
      <c r="I28943" s="2">
        <v>2</v>
      </c>
      <c r="J28943" s="2">
        <v>-5</v>
      </c>
      <c r="K28943" s="2">
        <v>-4</v>
      </c>
    </row>
    <row r="28944" spans="1:11">
      <c r="A28944" s="2">
        <v>522794</v>
      </c>
      <c r="B28944" s="3" t="s">
        <v>31301</v>
      </c>
      <c r="C28944" s="3" t="s">
        <v>13</v>
      </c>
      <c r="D28944" s="3" t="s">
        <v>31302</v>
      </c>
      <c r="E28944" s="3" t="s">
        <v>13</v>
      </c>
      <c r="F28944" s="3" t="s">
        <v>13</v>
      </c>
      <c r="G28944" s="2">
        <v>0</v>
      </c>
      <c r="H28944" s="2">
        <v>0</v>
      </c>
      <c r="I28944" s="2">
        <v>1</v>
      </c>
      <c r="J28944" s="2">
        <v>-4</v>
      </c>
      <c r="K28944" s="2">
        <v>-4</v>
      </c>
    </row>
    <row r="28945" spans="1:11">
      <c r="A28945" s="2">
        <v>522675</v>
      </c>
      <c r="B28945" s="3" t="s">
        <v>31303</v>
      </c>
      <c r="C28945" s="3" t="s">
        <v>13</v>
      </c>
      <c r="D28945" s="3" t="s">
        <v>131</v>
      </c>
      <c r="E28945" s="3" t="s">
        <v>13</v>
      </c>
      <c r="F28945" s="3" t="s">
        <v>13</v>
      </c>
      <c r="G28945" s="2">
        <v>0</v>
      </c>
      <c r="H28945" s="2">
        <v>0</v>
      </c>
      <c r="I28945" s="2">
        <v>2</v>
      </c>
      <c r="J28945" s="2">
        <v>-4</v>
      </c>
      <c r="K28945" s="2">
        <v>-4</v>
      </c>
    </row>
    <row r="28946" spans="1:11">
      <c r="A28946" s="2">
        <v>522572</v>
      </c>
      <c r="B28946" s="3" t="s">
        <v>31304</v>
      </c>
      <c r="C28946" s="3" t="s">
        <v>13</v>
      </c>
      <c r="D28946" s="3" t="s">
        <v>31305</v>
      </c>
      <c r="E28946" s="3" t="s">
        <v>13</v>
      </c>
      <c r="F28946" s="3" t="s">
        <v>13</v>
      </c>
      <c r="G28946" s="2">
        <v>0</v>
      </c>
      <c r="H28946" s="2">
        <v>0</v>
      </c>
      <c r="I28946" s="2">
        <v>3</v>
      </c>
      <c r="J28946" s="2">
        <v>-4</v>
      </c>
      <c r="K28946" s="2">
        <v>-4</v>
      </c>
    </row>
    <row r="28947" spans="1:11">
      <c r="A28947" s="2">
        <v>522523</v>
      </c>
      <c r="B28947" s="3" t="s">
        <v>31306</v>
      </c>
      <c r="C28947" s="3" t="s">
        <v>31307</v>
      </c>
      <c r="D28947" s="3" t="s">
        <v>31308</v>
      </c>
      <c r="E28947" s="3" t="s">
        <v>14</v>
      </c>
      <c r="F28947" s="3" t="s">
        <v>863</v>
      </c>
      <c r="G28947" s="2">
        <v>0</v>
      </c>
      <c r="H28947" s="2">
        <v>0</v>
      </c>
      <c r="I28947" s="2">
        <v>3</v>
      </c>
      <c r="J28947" s="2">
        <v>-4</v>
      </c>
      <c r="K28947" s="2">
        <v>-4</v>
      </c>
    </row>
    <row r="28948" spans="1:11">
      <c r="A28948" s="2">
        <v>522504</v>
      </c>
      <c r="B28948" s="3" t="s">
        <v>31309</v>
      </c>
      <c r="C28948" s="3" t="s">
        <v>13</v>
      </c>
      <c r="D28948" s="3" t="s">
        <v>31310</v>
      </c>
      <c r="E28948" s="3" t="s">
        <v>13</v>
      </c>
      <c r="F28948" s="3" t="s">
        <v>13</v>
      </c>
      <c r="G28948" s="2">
        <v>0</v>
      </c>
      <c r="H28948" s="2">
        <v>0</v>
      </c>
      <c r="I28948" s="2">
        <v>2</v>
      </c>
      <c r="J28948" s="2">
        <v>-4</v>
      </c>
      <c r="K28948" s="2">
        <v>-4</v>
      </c>
    </row>
    <row r="28949" spans="1:11">
      <c r="A28949" s="2">
        <v>522339</v>
      </c>
      <c r="B28949" s="3" t="s">
        <v>31311</v>
      </c>
      <c r="C28949" s="3" t="s">
        <v>13</v>
      </c>
      <c r="D28949" s="3" t="s">
        <v>31312</v>
      </c>
      <c r="E28949" s="3" t="s">
        <v>13</v>
      </c>
      <c r="F28949" s="3" t="s">
        <v>863</v>
      </c>
      <c r="G28949" s="2">
        <v>0</v>
      </c>
      <c r="H28949" s="2">
        <v>0</v>
      </c>
      <c r="I28949" s="2">
        <v>2</v>
      </c>
      <c r="J28949" s="2">
        <v>-4</v>
      </c>
      <c r="K28949" s="2">
        <v>-4</v>
      </c>
    </row>
    <row r="28950" spans="1:11">
      <c r="A28950" s="2">
        <v>522178</v>
      </c>
      <c r="B28950" s="3" t="s">
        <v>31313</v>
      </c>
      <c r="C28950" s="3" t="s">
        <v>13</v>
      </c>
      <c r="D28950" s="3" t="s">
        <v>31314</v>
      </c>
      <c r="E28950" s="3" t="s">
        <v>13</v>
      </c>
      <c r="F28950" s="3" t="s">
        <v>53</v>
      </c>
      <c r="G28950" s="2">
        <v>0</v>
      </c>
      <c r="H28950" s="2">
        <v>0</v>
      </c>
      <c r="I28950" s="2">
        <v>2</v>
      </c>
      <c r="J28950" s="2">
        <v>-4</v>
      </c>
      <c r="K28950" s="2">
        <v>-4</v>
      </c>
    </row>
    <row r="28951" spans="1:11">
      <c r="A28951" s="2">
        <v>522177</v>
      </c>
      <c r="B28951" s="3" t="s">
        <v>31315</v>
      </c>
      <c r="C28951" s="3" t="s">
        <v>13</v>
      </c>
      <c r="D28951" s="3" t="s">
        <v>31316</v>
      </c>
      <c r="E28951" s="3" t="s">
        <v>14</v>
      </c>
      <c r="F28951" s="3" t="s">
        <v>13</v>
      </c>
      <c r="G28951" s="2">
        <v>0</v>
      </c>
      <c r="H28951" s="2">
        <v>0</v>
      </c>
      <c r="I28951" s="2">
        <v>2</v>
      </c>
      <c r="J28951" s="2">
        <v>-4</v>
      </c>
      <c r="K28951" s="2">
        <v>-4</v>
      </c>
    </row>
    <row r="28952" spans="1:11">
      <c r="A28952" s="2">
        <v>521966</v>
      </c>
      <c r="B28952" s="3" t="s">
        <v>31317</v>
      </c>
      <c r="C28952" s="3" t="s">
        <v>6605</v>
      </c>
      <c r="D28952" s="3" t="s">
        <v>31318</v>
      </c>
      <c r="E28952" s="3" t="s">
        <v>13</v>
      </c>
      <c r="F28952" s="3" t="s">
        <v>53</v>
      </c>
      <c r="G28952" s="2">
        <v>0</v>
      </c>
      <c r="H28952" s="2">
        <v>0</v>
      </c>
      <c r="I28952" s="2">
        <v>2</v>
      </c>
      <c r="J28952" s="2">
        <v>-4</v>
      </c>
      <c r="K28952" s="2">
        <v>-4</v>
      </c>
    </row>
    <row r="28953" spans="1:11">
      <c r="A28953" s="2">
        <v>521896</v>
      </c>
      <c r="B28953" s="3" t="s">
        <v>31319</v>
      </c>
      <c r="C28953" s="3" t="s">
        <v>31320</v>
      </c>
      <c r="D28953" s="3" t="s">
        <v>31321</v>
      </c>
      <c r="E28953" s="3" t="s">
        <v>13</v>
      </c>
      <c r="F28953" s="3" t="s">
        <v>219</v>
      </c>
      <c r="G28953" s="2">
        <v>1</v>
      </c>
      <c r="H28953" s="2">
        <v>1</v>
      </c>
      <c r="I28953" s="2">
        <v>4</v>
      </c>
      <c r="J28953" s="2">
        <v>-5</v>
      </c>
      <c r="K28953" s="2">
        <v>-4</v>
      </c>
    </row>
    <row r="28954" spans="1:11">
      <c r="A28954" s="2">
        <v>521892</v>
      </c>
      <c r="B28954" s="3" t="s">
        <v>31322</v>
      </c>
      <c r="C28954" s="3" t="s">
        <v>13900</v>
      </c>
      <c r="D28954" s="3" t="s">
        <v>31323</v>
      </c>
      <c r="E28954" s="3" t="s">
        <v>13</v>
      </c>
      <c r="F28954" s="3" t="s">
        <v>13</v>
      </c>
      <c r="G28954" s="2">
        <v>1</v>
      </c>
      <c r="H28954" s="2">
        <v>1</v>
      </c>
      <c r="I28954" s="2">
        <v>2</v>
      </c>
      <c r="J28954" s="2">
        <v>-5</v>
      </c>
      <c r="K28954" s="2">
        <v>-4</v>
      </c>
    </row>
    <row r="28955" spans="1:11">
      <c r="A28955" s="2">
        <v>521852</v>
      </c>
      <c r="B28955" s="3" t="s">
        <v>31324</v>
      </c>
      <c r="C28955" s="3" t="s">
        <v>13</v>
      </c>
      <c r="D28955" s="3" t="s">
        <v>9993</v>
      </c>
      <c r="E28955" s="3" t="s">
        <v>13</v>
      </c>
      <c r="F28955" s="3" t="s">
        <v>13</v>
      </c>
      <c r="G28955" s="2">
        <v>0</v>
      </c>
      <c r="H28955" s="2">
        <v>0</v>
      </c>
      <c r="I28955" s="2">
        <v>2</v>
      </c>
      <c r="J28955" s="2">
        <v>-4</v>
      </c>
      <c r="K28955" s="2">
        <v>-4</v>
      </c>
    </row>
    <row r="28956" spans="1:11">
      <c r="A28956" s="2">
        <v>521827</v>
      </c>
      <c r="B28956" s="3" t="s">
        <v>31325</v>
      </c>
      <c r="C28956" s="3" t="s">
        <v>13</v>
      </c>
      <c r="D28956" s="3" t="s">
        <v>31326</v>
      </c>
      <c r="E28956" s="3" t="s">
        <v>14</v>
      </c>
      <c r="F28956" s="3" t="s">
        <v>13</v>
      </c>
      <c r="G28956" s="2">
        <v>0</v>
      </c>
      <c r="H28956" s="2">
        <v>0</v>
      </c>
      <c r="I28956" s="2">
        <v>2</v>
      </c>
      <c r="J28956" s="2">
        <v>-4</v>
      </c>
      <c r="K28956" s="2">
        <v>-4</v>
      </c>
    </row>
    <row r="28957" spans="1:11">
      <c r="A28957" s="2">
        <v>521799</v>
      </c>
      <c r="B28957" s="3" t="s">
        <v>31327</v>
      </c>
      <c r="C28957" s="3" t="s">
        <v>13</v>
      </c>
      <c r="D28957" s="3" t="s">
        <v>31328</v>
      </c>
      <c r="E28957" s="3" t="s">
        <v>13</v>
      </c>
      <c r="F28957" s="3" t="s">
        <v>13</v>
      </c>
      <c r="G28957" s="2">
        <v>0</v>
      </c>
      <c r="H28957" s="2">
        <v>0</v>
      </c>
      <c r="I28957" s="2">
        <v>2</v>
      </c>
      <c r="J28957" s="2">
        <v>-4</v>
      </c>
      <c r="K28957" s="2">
        <v>-4</v>
      </c>
    </row>
    <row r="28958" spans="1:11">
      <c r="A28958" s="2">
        <v>521769</v>
      </c>
      <c r="B28958" s="3" t="s">
        <v>31329</v>
      </c>
      <c r="C28958" s="3" t="s">
        <v>10037</v>
      </c>
      <c r="D28958" s="3" t="s">
        <v>31330</v>
      </c>
      <c r="E28958" s="3" t="s">
        <v>13</v>
      </c>
      <c r="F28958" s="3" t="s">
        <v>13</v>
      </c>
      <c r="G28958" s="2">
        <v>0</v>
      </c>
      <c r="H28958" s="2">
        <v>0</v>
      </c>
      <c r="I28958" s="2">
        <v>2</v>
      </c>
      <c r="J28958" s="2">
        <v>-4</v>
      </c>
      <c r="K28958" s="2">
        <v>-4</v>
      </c>
    </row>
    <row r="28959" spans="1:11">
      <c r="A28959" s="2">
        <v>521767</v>
      </c>
      <c r="B28959" s="3" t="s">
        <v>31331</v>
      </c>
      <c r="C28959" s="3" t="s">
        <v>13</v>
      </c>
      <c r="D28959" s="3" t="s">
        <v>2134</v>
      </c>
      <c r="E28959" s="3" t="s">
        <v>13</v>
      </c>
      <c r="F28959" s="3" t="s">
        <v>13</v>
      </c>
      <c r="G28959" s="2">
        <v>0</v>
      </c>
      <c r="H28959" s="2">
        <v>0</v>
      </c>
      <c r="I28959" s="2">
        <v>3</v>
      </c>
      <c r="J28959" s="2">
        <v>-4</v>
      </c>
      <c r="K28959" s="2">
        <v>-4</v>
      </c>
    </row>
    <row r="28960" spans="1:11">
      <c r="A28960" s="2">
        <v>521762</v>
      </c>
      <c r="B28960" s="3" t="s">
        <v>31332</v>
      </c>
      <c r="C28960" s="3" t="s">
        <v>13</v>
      </c>
      <c r="D28960" s="3" t="s">
        <v>31333</v>
      </c>
      <c r="E28960" s="3" t="s">
        <v>13</v>
      </c>
      <c r="F28960" s="3" t="s">
        <v>219</v>
      </c>
      <c r="G28960" s="2">
        <v>0</v>
      </c>
      <c r="H28960" s="2">
        <v>0</v>
      </c>
      <c r="I28960" s="2">
        <v>2</v>
      </c>
      <c r="J28960" s="2">
        <v>-4</v>
      </c>
      <c r="K28960" s="2">
        <v>-4</v>
      </c>
    </row>
    <row r="28961" spans="1:11">
      <c r="A28961" s="2">
        <v>521736</v>
      </c>
      <c r="B28961" s="3" t="s">
        <v>31334</v>
      </c>
      <c r="C28961" s="3" t="s">
        <v>13</v>
      </c>
      <c r="D28961" s="3" t="s">
        <v>31335</v>
      </c>
      <c r="E28961" s="3" t="s">
        <v>13</v>
      </c>
      <c r="F28961" s="3" t="s">
        <v>219</v>
      </c>
      <c r="G28961" s="2">
        <v>0</v>
      </c>
      <c r="H28961" s="2">
        <v>0</v>
      </c>
      <c r="I28961" s="2">
        <v>4</v>
      </c>
      <c r="J28961" s="2">
        <v>-4</v>
      </c>
      <c r="K28961" s="2">
        <v>-4</v>
      </c>
    </row>
    <row r="28962" spans="1:11">
      <c r="A28962" s="2">
        <v>521598</v>
      </c>
      <c r="B28962" s="3" t="s">
        <v>31313</v>
      </c>
      <c r="C28962" s="3" t="s">
        <v>13</v>
      </c>
      <c r="D28962" s="3" t="s">
        <v>31314</v>
      </c>
      <c r="E28962" s="3" t="s">
        <v>13</v>
      </c>
      <c r="F28962" s="3" t="s">
        <v>53</v>
      </c>
      <c r="G28962" s="2">
        <v>0</v>
      </c>
      <c r="H28962" s="2">
        <v>0</v>
      </c>
      <c r="I28962" s="2">
        <v>2</v>
      </c>
      <c r="J28962" s="2">
        <v>-4</v>
      </c>
      <c r="K28962" s="2">
        <v>-4</v>
      </c>
    </row>
    <row r="28963" spans="1:11">
      <c r="A28963" s="2">
        <v>521597</v>
      </c>
      <c r="B28963" s="3" t="s">
        <v>31315</v>
      </c>
      <c r="C28963" s="3" t="s">
        <v>13</v>
      </c>
      <c r="D28963" s="3" t="s">
        <v>31316</v>
      </c>
      <c r="E28963" s="3" t="s">
        <v>14</v>
      </c>
      <c r="F28963" s="3" t="s">
        <v>13</v>
      </c>
      <c r="G28963" s="2">
        <v>0</v>
      </c>
      <c r="H28963" s="2">
        <v>0</v>
      </c>
      <c r="I28963" s="2">
        <v>2</v>
      </c>
      <c r="J28963" s="2">
        <v>-4</v>
      </c>
      <c r="K28963" s="2">
        <v>-4</v>
      </c>
    </row>
    <row r="28964" spans="1:11">
      <c r="A28964" s="2">
        <v>521386</v>
      </c>
      <c r="B28964" s="3" t="s">
        <v>31317</v>
      </c>
      <c r="C28964" s="3" t="s">
        <v>6605</v>
      </c>
      <c r="D28964" s="3" t="s">
        <v>31318</v>
      </c>
      <c r="E28964" s="3" t="s">
        <v>13</v>
      </c>
      <c r="F28964" s="3" t="s">
        <v>53</v>
      </c>
      <c r="G28964" s="2">
        <v>0</v>
      </c>
      <c r="H28964" s="2">
        <v>0</v>
      </c>
      <c r="I28964" s="2">
        <v>2</v>
      </c>
      <c r="J28964" s="2">
        <v>-4</v>
      </c>
      <c r="K28964" s="2">
        <v>-4</v>
      </c>
    </row>
    <row r="28965" spans="1:11">
      <c r="A28965" s="2">
        <v>521316</v>
      </c>
      <c r="B28965" s="3" t="s">
        <v>31319</v>
      </c>
      <c r="C28965" s="3" t="s">
        <v>31320</v>
      </c>
      <c r="D28965" s="3" t="s">
        <v>31321</v>
      </c>
      <c r="E28965" s="3" t="s">
        <v>13</v>
      </c>
      <c r="F28965" s="3" t="s">
        <v>219</v>
      </c>
      <c r="G28965" s="2">
        <v>1</v>
      </c>
      <c r="H28965" s="2">
        <v>1</v>
      </c>
      <c r="I28965" s="2">
        <v>4</v>
      </c>
      <c r="J28965" s="2">
        <v>-5</v>
      </c>
      <c r="K28965" s="2">
        <v>-4</v>
      </c>
    </row>
    <row r="28966" spans="1:11">
      <c r="A28966" s="2">
        <v>521312</v>
      </c>
      <c r="B28966" s="3" t="s">
        <v>31322</v>
      </c>
      <c r="C28966" s="3" t="s">
        <v>13900</v>
      </c>
      <c r="D28966" s="3" t="s">
        <v>31323</v>
      </c>
      <c r="E28966" s="3" t="s">
        <v>13</v>
      </c>
      <c r="F28966" s="3" t="s">
        <v>13</v>
      </c>
      <c r="G28966" s="2">
        <v>1</v>
      </c>
      <c r="H28966" s="2">
        <v>1</v>
      </c>
      <c r="I28966" s="2">
        <v>2</v>
      </c>
      <c r="J28966" s="2">
        <v>-5</v>
      </c>
      <c r="K28966" s="2">
        <v>-4</v>
      </c>
    </row>
    <row r="28967" spans="1:11">
      <c r="A28967" s="2">
        <v>521272</v>
      </c>
      <c r="B28967" s="3" t="s">
        <v>31324</v>
      </c>
      <c r="C28967" s="3" t="s">
        <v>13</v>
      </c>
      <c r="D28967" s="3" t="s">
        <v>9993</v>
      </c>
      <c r="E28967" s="3" t="s">
        <v>13</v>
      </c>
      <c r="F28967" s="3" t="s">
        <v>13</v>
      </c>
      <c r="G28967" s="2">
        <v>0</v>
      </c>
      <c r="H28967" s="2">
        <v>0</v>
      </c>
      <c r="I28967" s="2">
        <v>2</v>
      </c>
      <c r="J28967" s="2">
        <v>-4</v>
      </c>
      <c r="K28967" s="2">
        <v>-4</v>
      </c>
    </row>
    <row r="28968" spans="1:11">
      <c r="A28968" s="2">
        <v>521247</v>
      </c>
      <c r="B28968" s="3" t="s">
        <v>31325</v>
      </c>
      <c r="C28968" s="3" t="s">
        <v>13</v>
      </c>
      <c r="D28968" s="3" t="s">
        <v>31326</v>
      </c>
      <c r="E28968" s="3" t="s">
        <v>14</v>
      </c>
      <c r="F28968" s="3" t="s">
        <v>13</v>
      </c>
      <c r="G28968" s="2">
        <v>0</v>
      </c>
      <c r="H28968" s="2">
        <v>0</v>
      </c>
      <c r="I28968" s="2">
        <v>2</v>
      </c>
      <c r="J28968" s="2">
        <v>-4</v>
      </c>
      <c r="K28968" s="2">
        <v>-4</v>
      </c>
    </row>
    <row r="28969" spans="1:11">
      <c r="A28969" s="2">
        <v>521219</v>
      </c>
      <c r="B28969" s="3" t="s">
        <v>31327</v>
      </c>
      <c r="C28969" s="3" t="s">
        <v>13</v>
      </c>
      <c r="D28969" s="3" t="s">
        <v>31328</v>
      </c>
      <c r="E28969" s="3" t="s">
        <v>13</v>
      </c>
      <c r="F28969" s="3" t="s">
        <v>13</v>
      </c>
      <c r="G28969" s="2">
        <v>0</v>
      </c>
      <c r="H28969" s="2">
        <v>0</v>
      </c>
      <c r="I28969" s="2">
        <v>2</v>
      </c>
      <c r="J28969" s="2">
        <v>-4</v>
      </c>
      <c r="K28969" s="2">
        <v>-4</v>
      </c>
    </row>
    <row r="28970" spans="1:11">
      <c r="A28970" s="2">
        <v>521189</v>
      </c>
      <c r="B28970" s="3" t="s">
        <v>31329</v>
      </c>
      <c r="C28970" s="3" t="s">
        <v>10037</v>
      </c>
      <c r="D28970" s="3" t="s">
        <v>31330</v>
      </c>
      <c r="E28970" s="3" t="s">
        <v>13</v>
      </c>
      <c r="F28970" s="3" t="s">
        <v>13</v>
      </c>
      <c r="G28970" s="2">
        <v>0</v>
      </c>
      <c r="H28970" s="2">
        <v>0</v>
      </c>
      <c r="I28970" s="2">
        <v>2</v>
      </c>
      <c r="J28970" s="2">
        <v>-4</v>
      </c>
      <c r="K28970" s="2">
        <v>-4</v>
      </c>
    </row>
    <row r="28971" spans="1:11">
      <c r="A28971" s="2">
        <v>521187</v>
      </c>
      <c r="B28971" s="3" t="s">
        <v>31331</v>
      </c>
      <c r="C28971" s="3" t="s">
        <v>13</v>
      </c>
      <c r="D28971" s="3" t="s">
        <v>2134</v>
      </c>
      <c r="E28971" s="3" t="s">
        <v>13</v>
      </c>
      <c r="F28971" s="3" t="s">
        <v>13</v>
      </c>
      <c r="G28971" s="2">
        <v>0</v>
      </c>
      <c r="H28971" s="2">
        <v>0</v>
      </c>
      <c r="I28971" s="2">
        <v>3</v>
      </c>
      <c r="J28971" s="2">
        <v>-4</v>
      </c>
      <c r="K28971" s="2">
        <v>-4</v>
      </c>
    </row>
    <row r="28972" spans="1:11">
      <c r="A28972" s="2">
        <v>521182</v>
      </c>
      <c r="B28972" s="3" t="s">
        <v>31332</v>
      </c>
      <c r="C28972" s="3" t="s">
        <v>13</v>
      </c>
      <c r="D28972" s="3" t="s">
        <v>31333</v>
      </c>
      <c r="E28972" s="3" t="s">
        <v>13</v>
      </c>
      <c r="F28972" s="3" t="s">
        <v>219</v>
      </c>
      <c r="G28972" s="2">
        <v>0</v>
      </c>
      <c r="H28972" s="2">
        <v>0</v>
      </c>
      <c r="I28972" s="2">
        <v>2</v>
      </c>
      <c r="J28972" s="2">
        <v>-4</v>
      </c>
      <c r="K28972" s="2">
        <v>-4</v>
      </c>
    </row>
    <row r="28973" spans="1:11">
      <c r="A28973" s="2">
        <v>521156</v>
      </c>
      <c r="B28973" s="3" t="s">
        <v>31334</v>
      </c>
      <c r="C28973" s="3" t="s">
        <v>13</v>
      </c>
      <c r="D28973" s="3" t="s">
        <v>31335</v>
      </c>
      <c r="E28973" s="3" t="s">
        <v>13</v>
      </c>
      <c r="F28973" s="3" t="s">
        <v>219</v>
      </c>
      <c r="G28973" s="2">
        <v>0</v>
      </c>
      <c r="H28973" s="2">
        <v>0</v>
      </c>
      <c r="I28973" s="2">
        <v>4</v>
      </c>
      <c r="J28973" s="2">
        <v>-4</v>
      </c>
      <c r="K28973" s="2">
        <v>-4</v>
      </c>
    </row>
    <row r="28974" spans="1:11">
      <c r="A28974" s="2">
        <v>521001</v>
      </c>
      <c r="B28974" s="3" t="s">
        <v>31336</v>
      </c>
      <c r="C28974" s="3" t="s">
        <v>9108</v>
      </c>
      <c r="D28974" s="3" t="s">
        <v>30833</v>
      </c>
      <c r="E28974" s="3" t="s">
        <v>13</v>
      </c>
      <c r="F28974" s="3" t="s">
        <v>13</v>
      </c>
      <c r="G28974" s="2">
        <v>0</v>
      </c>
      <c r="H28974" s="2">
        <v>0</v>
      </c>
      <c r="I28974" s="2">
        <v>2</v>
      </c>
      <c r="J28974" s="2">
        <v>-4</v>
      </c>
      <c r="K28974" s="2">
        <v>-4</v>
      </c>
    </row>
    <row r="28975" spans="1:11">
      <c r="A28975" s="2">
        <v>520988</v>
      </c>
      <c r="B28975" s="3" t="s">
        <v>31337</v>
      </c>
      <c r="C28975" s="3" t="s">
        <v>9108</v>
      </c>
      <c r="D28975" s="3" t="s">
        <v>30833</v>
      </c>
      <c r="E28975" s="3" t="s">
        <v>13</v>
      </c>
      <c r="F28975" s="3" t="s">
        <v>13</v>
      </c>
      <c r="G28975" s="2">
        <v>0</v>
      </c>
      <c r="H28975" s="2">
        <v>0</v>
      </c>
      <c r="I28975" s="2">
        <v>2</v>
      </c>
      <c r="J28975" s="2">
        <v>-4</v>
      </c>
      <c r="K28975" s="2">
        <v>-4</v>
      </c>
    </row>
    <row r="28976" spans="1:11">
      <c r="A28976" s="2">
        <v>520687</v>
      </c>
      <c r="B28976" s="3" t="s">
        <v>31338</v>
      </c>
      <c r="C28976" s="3" t="s">
        <v>13</v>
      </c>
      <c r="D28976" s="3" t="s">
        <v>31339</v>
      </c>
      <c r="E28976" s="3" t="s">
        <v>14</v>
      </c>
      <c r="F28976" s="3" t="s">
        <v>13</v>
      </c>
      <c r="G28976" s="2">
        <v>0</v>
      </c>
      <c r="H28976" s="2">
        <v>0</v>
      </c>
      <c r="I28976" s="2">
        <v>1</v>
      </c>
      <c r="J28976" s="2">
        <v>-4</v>
      </c>
      <c r="K28976" s="2">
        <v>-4</v>
      </c>
    </row>
    <row r="28977" spans="1:11">
      <c r="A28977" s="2">
        <v>520638</v>
      </c>
      <c r="B28977" s="3" t="s">
        <v>31340</v>
      </c>
      <c r="C28977" s="3" t="s">
        <v>13</v>
      </c>
      <c r="D28977" s="3" t="s">
        <v>31341</v>
      </c>
      <c r="E28977" s="3" t="s">
        <v>13</v>
      </c>
      <c r="F28977" s="3" t="s">
        <v>219</v>
      </c>
      <c r="G28977" s="2">
        <v>0</v>
      </c>
      <c r="H28977" s="2">
        <v>0</v>
      </c>
      <c r="I28977" s="2">
        <v>2</v>
      </c>
      <c r="J28977" s="2">
        <v>-4</v>
      </c>
      <c r="K28977" s="2">
        <v>-4</v>
      </c>
    </row>
    <row r="28978" spans="1:11">
      <c r="A28978" s="2">
        <v>520576</v>
      </c>
      <c r="B28978" s="3" t="s">
        <v>31342</v>
      </c>
      <c r="C28978" s="3" t="s">
        <v>13</v>
      </c>
      <c r="D28978" s="3" t="s">
        <v>31343</v>
      </c>
      <c r="E28978" s="3" t="s">
        <v>13</v>
      </c>
      <c r="F28978" s="3" t="s">
        <v>13</v>
      </c>
      <c r="G28978" s="2">
        <v>0</v>
      </c>
      <c r="H28978" s="2">
        <v>0</v>
      </c>
      <c r="I28978" s="2">
        <v>2</v>
      </c>
      <c r="J28978" s="2">
        <v>-4</v>
      </c>
      <c r="K28978" s="2">
        <v>-4</v>
      </c>
    </row>
    <row r="28979" spans="1:11">
      <c r="A28979" s="2">
        <v>520536</v>
      </c>
      <c r="B28979" s="3" t="s">
        <v>31344</v>
      </c>
      <c r="C28979" s="3" t="s">
        <v>13</v>
      </c>
      <c r="D28979" s="3" t="s">
        <v>31345</v>
      </c>
      <c r="E28979" s="3" t="s">
        <v>13</v>
      </c>
      <c r="F28979" s="3" t="s">
        <v>219</v>
      </c>
      <c r="G28979" s="2">
        <v>1</v>
      </c>
      <c r="H28979" s="2">
        <v>1</v>
      </c>
      <c r="I28979" s="2">
        <v>1</v>
      </c>
      <c r="J28979" s="2">
        <v>-5</v>
      </c>
      <c r="K28979" s="2">
        <v>-4</v>
      </c>
    </row>
    <row r="28980" spans="1:11">
      <c r="A28980" s="2">
        <v>520515</v>
      </c>
      <c r="B28980" s="3" t="s">
        <v>31346</v>
      </c>
      <c r="C28980" s="3" t="s">
        <v>13</v>
      </c>
      <c r="D28980" s="3" t="s">
        <v>31347</v>
      </c>
      <c r="E28980" s="3" t="s">
        <v>14</v>
      </c>
      <c r="F28980" s="3" t="s">
        <v>863</v>
      </c>
      <c r="G28980" s="2">
        <v>0</v>
      </c>
      <c r="H28980" s="2">
        <v>0</v>
      </c>
      <c r="I28980" s="2">
        <v>1</v>
      </c>
      <c r="J28980" s="2">
        <v>-4</v>
      </c>
      <c r="K28980" s="2">
        <v>-4</v>
      </c>
    </row>
    <row r="28981" spans="1:11">
      <c r="A28981" s="2">
        <v>549818</v>
      </c>
      <c r="B28981" s="3" t="s">
        <v>31348</v>
      </c>
      <c r="C28981" s="3" t="s">
        <v>9924</v>
      </c>
      <c r="D28981" s="3" t="s">
        <v>31349</v>
      </c>
      <c r="E28981" s="3" t="s">
        <v>13</v>
      </c>
      <c r="F28981" s="3" t="s">
        <v>219</v>
      </c>
      <c r="G28981" s="2">
        <v>0</v>
      </c>
      <c r="H28981" s="2">
        <v>0</v>
      </c>
      <c r="I28981" s="2">
        <v>3</v>
      </c>
      <c r="J28981" s="2">
        <v>-5</v>
      </c>
      <c r="K28981" s="2">
        <v>-5</v>
      </c>
    </row>
    <row r="28982" spans="1:11">
      <c r="A28982" s="2">
        <v>549772</v>
      </c>
      <c r="B28982" s="3" t="s">
        <v>31350</v>
      </c>
      <c r="C28982" s="3" t="s">
        <v>13</v>
      </c>
      <c r="D28982" s="3" t="s">
        <v>14836</v>
      </c>
      <c r="E28982" s="3" t="s">
        <v>13</v>
      </c>
      <c r="F28982" s="3" t="s">
        <v>13</v>
      </c>
      <c r="G28982" s="2">
        <v>0</v>
      </c>
      <c r="H28982" s="2">
        <v>0</v>
      </c>
      <c r="I28982" s="2">
        <v>1</v>
      </c>
      <c r="J28982" s="2">
        <v>-5</v>
      </c>
      <c r="K28982" s="2">
        <v>-5</v>
      </c>
    </row>
    <row r="28983" spans="1:11">
      <c r="A28983" s="2">
        <v>549765</v>
      </c>
      <c r="B28983" s="3" t="s">
        <v>31351</v>
      </c>
      <c r="C28983" s="3" t="s">
        <v>13</v>
      </c>
      <c r="D28983" s="3" t="s">
        <v>14836</v>
      </c>
      <c r="E28983" s="3" t="s">
        <v>13</v>
      </c>
      <c r="F28983" s="3" t="s">
        <v>13</v>
      </c>
      <c r="G28983" s="2">
        <v>0</v>
      </c>
      <c r="H28983" s="2">
        <v>0</v>
      </c>
      <c r="I28983" s="2">
        <v>1</v>
      </c>
      <c r="J28983" s="2">
        <v>-5</v>
      </c>
      <c r="K28983" s="2">
        <v>-5</v>
      </c>
    </row>
    <row r="28984" spans="1:11">
      <c r="A28984" s="2">
        <v>549751</v>
      </c>
      <c r="B28984" s="3" t="s">
        <v>31352</v>
      </c>
      <c r="C28984" s="3" t="s">
        <v>13</v>
      </c>
      <c r="D28984" s="3" t="s">
        <v>14836</v>
      </c>
      <c r="E28984" s="3" t="s">
        <v>13</v>
      </c>
      <c r="F28984" s="3" t="s">
        <v>13</v>
      </c>
      <c r="G28984" s="2">
        <v>0</v>
      </c>
      <c r="H28984" s="2">
        <v>0</v>
      </c>
      <c r="I28984" s="2">
        <v>1</v>
      </c>
      <c r="J28984" s="2">
        <v>-5</v>
      </c>
      <c r="K28984" s="2">
        <v>-5</v>
      </c>
    </row>
    <row r="28985" spans="1:11">
      <c r="A28985" s="2">
        <v>549526</v>
      </c>
      <c r="B28985" s="3" t="s">
        <v>31352</v>
      </c>
      <c r="C28985" s="3" t="s">
        <v>13</v>
      </c>
      <c r="D28985" s="3" t="s">
        <v>14836</v>
      </c>
      <c r="E28985" s="3" t="s">
        <v>13</v>
      </c>
      <c r="F28985" s="3" t="s">
        <v>13</v>
      </c>
      <c r="G28985" s="2">
        <v>0</v>
      </c>
      <c r="H28985" s="2">
        <v>0</v>
      </c>
      <c r="I28985" s="2">
        <v>1</v>
      </c>
      <c r="J28985" s="2">
        <v>-5</v>
      </c>
      <c r="K28985" s="2">
        <v>-5</v>
      </c>
    </row>
    <row r="28986" spans="1:11">
      <c r="A28986" s="2">
        <v>549506</v>
      </c>
      <c r="B28986" s="3" t="s">
        <v>31353</v>
      </c>
      <c r="C28986" s="3" t="s">
        <v>31354</v>
      </c>
      <c r="D28986" s="3" t="s">
        <v>30868</v>
      </c>
      <c r="E28986" s="3" t="s">
        <v>13</v>
      </c>
      <c r="F28986" s="3" t="s">
        <v>13</v>
      </c>
      <c r="G28986" s="2">
        <v>0</v>
      </c>
      <c r="H28986" s="2">
        <v>0</v>
      </c>
      <c r="I28986" s="2">
        <v>1</v>
      </c>
      <c r="J28986" s="2">
        <v>-5</v>
      </c>
      <c r="K28986" s="2">
        <v>-5</v>
      </c>
    </row>
    <row r="28987" spans="1:11">
      <c r="A28987" s="2">
        <v>549492</v>
      </c>
      <c r="B28987" s="3" t="s">
        <v>31353</v>
      </c>
      <c r="C28987" s="3" t="s">
        <v>31354</v>
      </c>
      <c r="D28987" s="3" t="s">
        <v>30868</v>
      </c>
      <c r="E28987" s="3" t="s">
        <v>13</v>
      </c>
      <c r="F28987" s="3" t="s">
        <v>13</v>
      </c>
      <c r="G28987" s="2">
        <v>0</v>
      </c>
      <c r="H28987" s="2">
        <v>0</v>
      </c>
      <c r="I28987" s="2">
        <v>1</v>
      </c>
      <c r="J28987" s="2">
        <v>-5</v>
      </c>
      <c r="K28987" s="2">
        <v>-5</v>
      </c>
    </row>
    <row r="28988" spans="1:11">
      <c r="A28988" s="2">
        <v>549486</v>
      </c>
      <c r="B28988" s="3" t="s">
        <v>31352</v>
      </c>
      <c r="C28988" s="3" t="s">
        <v>13</v>
      </c>
      <c r="D28988" s="3" t="s">
        <v>14836</v>
      </c>
      <c r="E28988" s="3" t="s">
        <v>13</v>
      </c>
      <c r="F28988" s="3" t="s">
        <v>13</v>
      </c>
      <c r="G28988" s="2">
        <v>0</v>
      </c>
      <c r="H28988" s="2">
        <v>0</v>
      </c>
      <c r="I28988" s="2">
        <v>1</v>
      </c>
      <c r="J28988" s="2">
        <v>-5</v>
      </c>
      <c r="K28988" s="2">
        <v>-5</v>
      </c>
    </row>
    <row r="28989" spans="1:11">
      <c r="A28989" s="2">
        <v>549433</v>
      </c>
      <c r="B28989" s="3" t="s">
        <v>31355</v>
      </c>
      <c r="C28989" s="3" t="s">
        <v>9924</v>
      </c>
      <c r="D28989" s="3" t="s">
        <v>31349</v>
      </c>
      <c r="E28989" s="3" t="s">
        <v>13</v>
      </c>
      <c r="F28989" s="3" t="s">
        <v>219</v>
      </c>
      <c r="G28989" s="2">
        <v>0</v>
      </c>
      <c r="H28989" s="2">
        <v>0</v>
      </c>
      <c r="I28989" s="2">
        <v>3</v>
      </c>
      <c r="J28989" s="2">
        <v>-5</v>
      </c>
      <c r="K28989" s="2">
        <v>-5</v>
      </c>
    </row>
    <row r="28990" spans="1:11">
      <c r="A28990" s="2">
        <v>549335</v>
      </c>
      <c r="B28990" s="3" t="s">
        <v>31356</v>
      </c>
      <c r="C28990" s="3" t="s">
        <v>13</v>
      </c>
      <c r="D28990" s="3" t="s">
        <v>14836</v>
      </c>
      <c r="E28990" s="3" t="s">
        <v>13</v>
      </c>
      <c r="F28990" s="3" t="s">
        <v>13</v>
      </c>
      <c r="G28990" s="2">
        <v>0</v>
      </c>
      <c r="H28990" s="2">
        <v>0</v>
      </c>
      <c r="I28990" s="2">
        <v>3</v>
      </c>
      <c r="J28990" s="2">
        <v>-5</v>
      </c>
      <c r="K28990" s="2">
        <v>-5</v>
      </c>
    </row>
    <row r="28991" spans="1:11">
      <c r="A28991" s="2">
        <v>549307</v>
      </c>
      <c r="B28991" s="3" t="s">
        <v>31351</v>
      </c>
      <c r="C28991" s="3" t="s">
        <v>13</v>
      </c>
      <c r="D28991" s="3" t="s">
        <v>14836</v>
      </c>
      <c r="E28991" s="3" t="s">
        <v>13</v>
      </c>
      <c r="F28991" s="3" t="s">
        <v>13</v>
      </c>
      <c r="G28991" s="2">
        <v>0</v>
      </c>
      <c r="H28991" s="2">
        <v>0</v>
      </c>
      <c r="I28991" s="2">
        <v>1</v>
      </c>
      <c r="J28991" s="2">
        <v>-5</v>
      </c>
      <c r="K28991" s="2">
        <v>-5</v>
      </c>
    </row>
    <row r="28992" spans="1:11">
      <c r="A28992" s="2">
        <v>549218</v>
      </c>
      <c r="B28992" s="3" t="s">
        <v>31355</v>
      </c>
      <c r="C28992" s="3" t="s">
        <v>9924</v>
      </c>
      <c r="D28992" s="3" t="s">
        <v>31349</v>
      </c>
      <c r="E28992" s="3" t="s">
        <v>13</v>
      </c>
      <c r="F28992" s="3" t="s">
        <v>219</v>
      </c>
      <c r="G28992" s="2">
        <v>0</v>
      </c>
      <c r="H28992" s="2">
        <v>0</v>
      </c>
      <c r="I28992" s="2">
        <v>3</v>
      </c>
      <c r="J28992" s="2">
        <v>-5</v>
      </c>
      <c r="K28992" s="2">
        <v>-5</v>
      </c>
    </row>
    <row r="28993" spans="1:11">
      <c r="A28993" s="2">
        <v>549190</v>
      </c>
      <c r="B28993" s="3" t="s">
        <v>31357</v>
      </c>
      <c r="C28993" s="3" t="s">
        <v>13</v>
      </c>
      <c r="D28993" s="3" t="s">
        <v>14836</v>
      </c>
      <c r="E28993" s="3" t="s">
        <v>13</v>
      </c>
      <c r="F28993" s="3" t="s">
        <v>13</v>
      </c>
      <c r="G28993" s="2">
        <v>0</v>
      </c>
      <c r="H28993" s="2">
        <v>0</v>
      </c>
      <c r="I28993" s="2">
        <v>1</v>
      </c>
      <c r="J28993" s="2">
        <v>-5</v>
      </c>
      <c r="K28993" s="2">
        <v>-5</v>
      </c>
    </row>
    <row r="28994" spans="1:11">
      <c r="A28994" s="2">
        <v>549184</v>
      </c>
      <c r="B28994" s="3" t="s">
        <v>31358</v>
      </c>
      <c r="C28994" s="3" t="s">
        <v>9924</v>
      </c>
      <c r="D28994" s="3" t="s">
        <v>31349</v>
      </c>
      <c r="E28994" s="3" t="s">
        <v>13</v>
      </c>
      <c r="F28994" s="3" t="s">
        <v>219</v>
      </c>
      <c r="G28994" s="2">
        <v>0</v>
      </c>
      <c r="H28994" s="2">
        <v>0</v>
      </c>
      <c r="I28994" s="2">
        <v>3</v>
      </c>
      <c r="J28994" s="2">
        <v>-5</v>
      </c>
      <c r="K28994" s="2">
        <v>-5</v>
      </c>
    </row>
    <row r="28995" spans="1:11">
      <c r="A28995" s="2">
        <v>549176</v>
      </c>
      <c r="B28995" s="3" t="s">
        <v>31359</v>
      </c>
      <c r="C28995" s="3" t="s">
        <v>13</v>
      </c>
      <c r="D28995" s="3" t="s">
        <v>31360</v>
      </c>
      <c r="E28995" s="3" t="s">
        <v>13</v>
      </c>
      <c r="F28995" s="3" t="s">
        <v>53</v>
      </c>
      <c r="G28995" s="2">
        <v>0</v>
      </c>
      <c r="H28995" s="2">
        <v>0</v>
      </c>
      <c r="I28995" s="2">
        <v>3</v>
      </c>
      <c r="J28995" s="2">
        <v>-5</v>
      </c>
      <c r="K28995" s="2">
        <v>-5</v>
      </c>
    </row>
    <row r="28996" spans="1:11">
      <c r="A28996" s="2">
        <v>549141</v>
      </c>
      <c r="B28996" s="3" t="s">
        <v>31357</v>
      </c>
      <c r="C28996" s="3" t="s">
        <v>13</v>
      </c>
      <c r="D28996" s="3" t="s">
        <v>14836</v>
      </c>
      <c r="E28996" s="3" t="s">
        <v>13</v>
      </c>
      <c r="F28996" s="3" t="s">
        <v>13</v>
      </c>
      <c r="G28996" s="2">
        <v>0</v>
      </c>
      <c r="H28996" s="2">
        <v>0</v>
      </c>
      <c r="I28996" s="2">
        <v>1</v>
      </c>
      <c r="J28996" s="2">
        <v>-5</v>
      </c>
      <c r="K28996" s="2">
        <v>-5</v>
      </c>
    </row>
    <row r="28997" spans="1:11">
      <c r="A28997" s="2">
        <v>549125</v>
      </c>
      <c r="B28997" s="3" t="s">
        <v>31352</v>
      </c>
      <c r="C28997" s="3" t="s">
        <v>13</v>
      </c>
      <c r="D28997" s="3" t="s">
        <v>14836</v>
      </c>
      <c r="E28997" s="3" t="s">
        <v>13</v>
      </c>
      <c r="F28997" s="3" t="s">
        <v>13</v>
      </c>
      <c r="G28997" s="2">
        <v>0</v>
      </c>
      <c r="H28997" s="2">
        <v>0</v>
      </c>
      <c r="I28997" s="2">
        <v>1</v>
      </c>
      <c r="J28997" s="2">
        <v>-5</v>
      </c>
      <c r="K28997" s="2">
        <v>-5</v>
      </c>
    </row>
    <row r="28998" spans="1:11">
      <c r="A28998" s="2">
        <v>549124</v>
      </c>
      <c r="B28998" s="3" t="s">
        <v>31352</v>
      </c>
      <c r="C28998" s="3" t="s">
        <v>13</v>
      </c>
      <c r="D28998" s="3" t="s">
        <v>14836</v>
      </c>
      <c r="E28998" s="3" t="s">
        <v>13</v>
      </c>
      <c r="F28998" s="3" t="s">
        <v>13</v>
      </c>
      <c r="G28998" s="2">
        <v>0</v>
      </c>
      <c r="H28998" s="2">
        <v>0</v>
      </c>
      <c r="I28998" s="2">
        <v>1</v>
      </c>
      <c r="J28998" s="2">
        <v>-5</v>
      </c>
      <c r="K28998" s="2">
        <v>-5</v>
      </c>
    </row>
    <row r="28999" spans="1:11">
      <c r="A28999" s="2">
        <v>549122</v>
      </c>
      <c r="B28999" s="3" t="s">
        <v>31352</v>
      </c>
      <c r="C28999" s="3" t="s">
        <v>13</v>
      </c>
      <c r="D28999" s="3" t="s">
        <v>14836</v>
      </c>
      <c r="E28999" s="3" t="s">
        <v>13</v>
      </c>
      <c r="F28999" s="3" t="s">
        <v>13</v>
      </c>
      <c r="G28999" s="2">
        <v>0</v>
      </c>
      <c r="H28999" s="2">
        <v>0</v>
      </c>
      <c r="I28999" s="2">
        <v>1</v>
      </c>
      <c r="J28999" s="2">
        <v>-5</v>
      </c>
      <c r="K28999" s="2">
        <v>-5</v>
      </c>
    </row>
    <row r="29000" spans="1:11">
      <c r="A29000" s="2">
        <v>549059</v>
      </c>
      <c r="B29000" s="3" t="s">
        <v>31352</v>
      </c>
      <c r="C29000" s="3" t="s">
        <v>13</v>
      </c>
      <c r="D29000" s="3" t="s">
        <v>14836</v>
      </c>
      <c r="E29000" s="3" t="s">
        <v>13</v>
      </c>
      <c r="F29000" s="3" t="s">
        <v>13</v>
      </c>
      <c r="G29000" s="2">
        <v>0</v>
      </c>
      <c r="H29000" s="2">
        <v>0</v>
      </c>
      <c r="I29000" s="2">
        <v>1</v>
      </c>
      <c r="J29000" s="2">
        <v>-5</v>
      </c>
      <c r="K29000" s="2">
        <v>-5</v>
      </c>
    </row>
    <row r="29001" spans="1:11">
      <c r="A29001" s="2">
        <v>549034</v>
      </c>
      <c r="B29001" s="3" t="s">
        <v>31361</v>
      </c>
      <c r="C29001" s="3" t="s">
        <v>13</v>
      </c>
      <c r="D29001" s="3" t="s">
        <v>14836</v>
      </c>
      <c r="E29001" s="3" t="s">
        <v>13</v>
      </c>
      <c r="F29001" s="3" t="s">
        <v>13</v>
      </c>
      <c r="G29001" s="2">
        <v>0</v>
      </c>
      <c r="H29001" s="2">
        <v>0</v>
      </c>
      <c r="I29001" s="2">
        <v>1</v>
      </c>
      <c r="J29001" s="2">
        <v>-5</v>
      </c>
      <c r="K29001" s="2">
        <v>-5</v>
      </c>
    </row>
    <row r="29002" spans="1:11">
      <c r="A29002" s="2">
        <v>549025</v>
      </c>
      <c r="B29002" s="3" t="s">
        <v>31358</v>
      </c>
      <c r="C29002" s="3" t="s">
        <v>9924</v>
      </c>
      <c r="D29002" s="3" t="s">
        <v>31349</v>
      </c>
      <c r="E29002" s="3" t="s">
        <v>13</v>
      </c>
      <c r="F29002" s="3" t="s">
        <v>219</v>
      </c>
      <c r="G29002" s="2">
        <v>0</v>
      </c>
      <c r="H29002" s="2">
        <v>0</v>
      </c>
      <c r="I29002" s="2">
        <v>3</v>
      </c>
      <c r="J29002" s="2">
        <v>-5</v>
      </c>
      <c r="K29002" s="2">
        <v>-5</v>
      </c>
    </row>
    <row r="29003" spans="1:11">
      <c r="A29003" s="2">
        <v>549001</v>
      </c>
      <c r="B29003" s="3" t="s">
        <v>31362</v>
      </c>
      <c r="C29003" s="3" t="s">
        <v>13</v>
      </c>
      <c r="D29003" s="3" t="s">
        <v>30936</v>
      </c>
      <c r="E29003" s="3" t="s">
        <v>13</v>
      </c>
      <c r="F29003" s="3" t="s">
        <v>13</v>
      </c>
      <c r="G29003" s="2">
        <v>0</v>
      </c>
      <c r="H29003" s="2">
        <v>0</v>
      </c>
      <c r="I29003" s="2">
        <v>2</v>
      </c>
      <c r="J29003" s="2">
        <v>-5</v>
      </c>
      <c r="K29003" s="2">
        <v>-5</v>
      </c>
    </row>
    <row r="29004" spans="1:11">
      <c r="A29004" s="2">
        <v>548965</v>
      </c>
      <c r="B29004" s="3" t="s">
        <v>31358</v>
      </c>
      <c r="C29004" s="3" t="s">
        <v>9924</v>
      </c>
      <c r="D29004" s="3" t="s">
        <v>31349</v>
      </c>
      <c r="E29004" s="3" t="s">
        <v>13</v>
      </c>
      <c r="F29004" s="3" t="s">
        <v>219</v>
      </c>
      <c r="G29004" s="2">
        <v>0</v>
      </c>
      <c r="H29004" s="2">
        <v>0</v>
      </c>
      <c r="I29004" s="2">
        <v>3</v>
      </c>
      <c r="J29004" s="2">
        <v>-5</v>
      </c>
      <c r="K29004" s="2">
        <v>-5</v>
      </c>
    </row>
    <row r="29005" spans="1:11">
      <c r="A29005" s="2">
        <v>548963</v>
      </c>
      <c r="B29005" s="3" t="s">
        <v>31363</v>
      </c>
      <c r="C29005" s="3" t="s">
        <v>13</v>
      </c>
      <c r="D29005" s="3" t="s">
        <v>14836</v>
      </c>
      <c r="E29005" s="3" t="s">
        <v>13</v>
      </c>
      <c r="F29005" s="3" t="s">
        <v>13</v>
      </c>
      <c r="G29005" s="2">
        <v>0</v>
      </c>
      <c r="H29005" s="2">
        <v>0</v>
      </c>
      <c r="I29005" s="2">
        <v>1</v>
      </c>
      <c r="J29005" s="2">
        <v>-5</v>
      </c>
      <c r="K29005" s="2">
        <v>-5</v>
      </c>
    </row>
    <row r="29006" spans="1:11">
      <c r="A29006" s="2">
        <v>548935</v>
      </c>
      <c r="B29006" s="3" t="s">
        <v>31364</v>
      </c>
      <c r="C29006" s="3" t="s">
        <v>13</v>
      </c>
      <c r="D29006" s="3" t="s">
        <v>14836</v>
      </c>
      <c r="E29006" s="3" t="s">
        <v>13</v>
      </c>
      <c r="F29006" s="3" t="s">
        <v>13</v>
      </c>
      <c r="G29006" s="2">
        <v>0</v>
      </c>
      <c r="H29006" s="2">
        <v>0</v>
      </c>
      <c r="I29006" s="2">
        <v>3</v>
      </c>
      <c r="J29006" s="2">
        <v>-5</v>
      </c>
      <c r="K29006" s="2">
        <v>-5</v>
      </c>
    </row>
    <row r="29007" spans="1:11">
      <c r="A29007" s="2">
        <v>548926</v>
      </c>
      <c r="B29007" s="3" t="s">
        <v>31365</v>
      </c>
      <c r="C29007" s="3" t="s">
        <v>13</v>
      </c>
      <c r="D29007" s="3" t="s">
        <v>14836</v>
      </c>
      <c r="E29007" s="3" t="s">
        <v>13</v>
      </c>
      <c r="F29007" s="3" t="s">
        <v>13</v>
      </c>
      <c r="G29007" s="2">
        <v>0</v>
      </c>
      <c r="H29007" s="2">
        <v>0</v>
      </c>
      <c r="I29007" s="2">
        <v>1</v>
      </c>
      <c r="J29007" s="2">
        <v>-5</v>
      </c>
      <c r="K29007" s="2">
        <v>-5</v>
      </c>
    </row>
    <row r="29008" spans="1:11">
      <c r="A29008" s="2">
        <v>548919</v>
      </c>
      <c r="B29008" s="3" t="s">
        <v>31352</v>
      </c>
      <c r="C29008" s="3" t="s">
        <v>13</v>
      </c>
      <c r="D29008" s="3" t="s">
        <v>14836</v>
      </c>
      <c r="E29008" s="3" t="s">
        <v>13</v>
      </c>
      <c r="F29008" s="3" t="s">
        <v>13</v>
      </c>
      <c r="G29008" s="2">
        <v>0</v>
      </c>
      <c r="H29008" s="2">
        <v>0</v>
      </c>
      <c r="I29008" s="2">
        <v>1</v>
      </c>
      <c r="J29008" s="2">
        <v>-5</v>
      </c>
      <c r="K29008" s="2">
        <v>-5</v>
      </c>
    </row>
    <row r="29009" spans="1:11">
      <c r="A29009" s="2">
        <v>548847</v>
      </c>
      <c r="B29009" s="3" t="s">
        <v>31366</v>
      </c>
      <c r="C29009" s="3" t="s">
        <v>13</v>
      </c>
      <c r="D29009" s="3" t="s">
        <v>31367</v>
      </c>
      <c r="E29009" s="3" t="s">
        <v>13</v>
      </c>
      <c r="F29009" s="3" t="s">
        <v>219</v>
      </c>
      <c r="G29009" s="2">
        <v>0</v>
      </c>
      <c r="H29009" s="2">
        <v>0</v>
      </c>
      <c r="I29009" s="2">
        <v>2</v>
      </c>
      <c r="J29009" s="2">
        <v>-5</v>
      </c>
      <c r="K29009" s="2">
        <v>-5</v>
      </c>
    </row>
    <row r="29010" spans="1:11">
      <c r="A29010" s="2">
        <v>548837</v>
      </c>
      <c r="B29010" s="3" t="s">
        <v>31358</v>
      </c>
      <c r="C29010" s="3" t="s">
        <v>9924</v>
      </c>
      <c r="D29010" s="3" t="s">
        <v>31349</v>
      </c>
      <c r="E29010" s="3" t="s">
        <v>13</v>
      </c>
      <c r="F29010" s="3" t="s">
        <v>219</v>
      </c>
      <c r="G29010" s="2">
        <v>0</v>
      </c>
      <c r="H29010" s="2">
        <v>0</v>
      </c>
      <c r="I29010" s="2">
        <v>3</v>
      </c>
      <c r="J29010" s="2">
        <v>-5</v>
      </c>
      <c r="K29010" s="2">
        <v>-5</v>
      </c>
    </row>
    <row r="29011" spans="1:11">
      <c r="A29011" s="2">
        <v>548835</v>
      </c>
      <c r="B29011" s="3" t="s">
        <v>31368</v>
      </c>
      <c r="C29011" s="3" t="s">
        <v>13</v>
      </c>
      <c r="D29011" s="3" t="s">
        <v>14836</v>
      </c>
      <c r="E29011" s="3" t="s">
        <v>13</v>
      </c>
      <c r="F29011" s="3" t="s">
        <v>13</v>
      </c>
      <c r="G29011" s="2">
        <v>0</v>
      </c>
      <c r="H29011" s="2">
        <v>0</v>
      </c>
      <c r="I29011" s="2">
        <v>1</v>
      </c>
      <c r="J29011" s="2">
        <v>-5</v>
      </c>
      <c r="K29011" s="2">
        <v>-5</v>
      </c>
    </row>
    <row r="29012" spans="1:11">
      <c r="A29012" s="2">
        <v>548276</v>
      </c>
      <c r="B29012" s="3" t="s">
        <v>31369</v>
      </c>
      <c r="C29012" s="3" t="s">
        <v>13</v>
      </c>
      <c r="D29012" s="3" t="s">
        <v>31370</v>
      </c>
      <c r="E29012" s="3" t="s">
        <v>13</v>
      </c>
      <c r="F29012" s="3" t="s">
        <v>13</v>
      </c>
      <c r="G29012" s="2">
        <v>0</v>
      </c>
      <c r="H29012" s="2">
        <v>0</v>
      </c>
      <c r="I29012" s="2">
        <v>2</v>
      </c>
      <c r="J29012" s="2">
        <v>-5</v>
      </c>
      <c r="K29012" s="2">
        <v>-5</v>
      </c>
    </row>
    <row r="29013" spans="1:11">
      <c r="A29013" s="2">
        <v>548083</v>
      </c>
      <c r="B29013" s="3" t="s">
        <v>31371</v>
      </c>
      <c r="C29013" s="3" t="s">
        <v>13</v>
      </c>
      <c r="D29013" s="3" t="s">
        <v>31372</v>
      </c>
      <c r="E29013" s="3" t="s">
        <v>14</v>
      </c>
      <c r="F29013" s="3" t="s">
        <v>219</v>
      </c>
      <c r="G29013" s="2">
        <v>0</v>
      </c>
      <c r="H29013" s="2">
        <v>0</v>
      </c>
      <c r="I29013" s="2">
        <v>2</v>
      </c>
      <c r="J29013" s="2">
        <v>-5</v>
      </c>
      <c r="K29013" s="2">
        <v>-5</v>
      </c>
    </row>
    <row r="29014" spans="1:11">
      <c r="A29014" s="2">
        <v>547783</v>
      </c>
      <c r="B29014" s="3" t="s">
        <v>31373</v>
      </c>
      <c r="C29014" s="3" t="s">
        <v>10211</v>
      </c>
      <c r="D29014" s="3" t="s">
        <v>31374</v>
      </c>
      <c r="E29014" s="3" t="s">
        <v>13</v>
      </c>
      <c r="F29014" s="3" t="s">
        <v>13</v>
      </c>
      <c r="G29014" s="2">
        <v>0</v>
      </c>
      <c r="H29014" s="2">
        <v>0</v>
      </c>
      <c r="I29014" s="2">
        <v>2</v>
      </c>
      <c r="J29014" s="2">
        <v>-5</v>
      </c>
      <c r="K29014" s="2">
        <v>-5</v>
      </c>
    </row>
    <row r="29015" spans="1:11">
      <c r="A29015" s="2">
        <v>547549</v>
      </c>
      <c r="B29015" s="3" t="s">
        <v>31375</v>
      </c>
      <c r="C29015" s="3" t="s">
        <v>13703</v>
      </c>
      <c r="D29015" s="3" t="s">
        <v>31376</v>
      </c>
      <c r="E29015" s="3" t="s">
        <v>13</v>
      </c>
      <c r="F29015" s="3" t="s">
        <v>13</v>
      </c>
      <c r="G29015" s="2">
        <v>0</v>
      </c>
      <c r="H29015" s="2">
        <v>0</v>
      </c>
      <c r="I29015" s="2">
        <v>3</v>
      </c>
      <c r="J29015" s="2">
        <v>-5</v>
      </c>
      <c r="K29015" s="2">
        <v>-5</v>
      </c>
    </row>
    <row r="29016" spans="1:11">
      <c r="A29016" s="2">
        <v>547437</v>
      </c>
      <c r="B29016" s="3" t="s">
        <v>31377</v>
      </c>
      <c r="C29016" s="3" t="s">
        <v>13</v>
      </c>
      <c r="D29016" s="3" t="s">
        <v>31378</v>
      </c>
      <c r="E29016" s="3" t="s">
        <v>13</v>
      </c>
      <c r="F29016" s="3" t="s">
        <v>13</v>
      </c>
      <c r="G29016" s="2">
        <v>0</v>
      </c>
      <c r="H29016" s="2">
        <v>0</v>
      </c>
      <c r="I29016" s="2">
        <v>2</v>
      </c>
      <c r="J29016" s="2">
        <v>-5</v>
      </c>
      <c r="K29016" s="2">
        <v>-5</v>
      </c>
    </row>
    <row r="29017" spans="1:11">
      <c r="A29017" s="2">
        <v>547304</v>
      </c>
      <c r="B29017" s="3" t="s">
        <v>31379</v>
      </c>
      <c r="C29017" s="3" t="s">
        <v>13</v>
      </c>
      <c r="D29017" s="3" t="s">
        <v>31380</v>
      </c>
      <c r="E29017" s="3" t="s">
        <v>13</v>
      </c>
      <c r="F29017" s="3" t="s">
        <v>13</v>
      </c>
      <c r="G29017" s="2">
        <v>0</v>
      </c>
      <c r="H29017" s="2">
        <v>0</v>
      </c>
      <c r="I29017" s="2">
        <v>1</v>
      </c>
      <c r="J29017" s="2">
        <v>-5</v>
      </c>
      <c r="K29017" s="2">
        <v>-5</v>
      </c>
    </row>
    <row r="29018" spans="1:11">
      <c r="A29018" s="2">
        <v>547156</v>
      </c>
      <c r="B29018" s="3" t="s">
        <v>31381</v>
      </c>
      <c r="C29018" s="3" t="s">
        <v>13</v>
      </c>
      <c r="D29018" s="3" t="s">
        <v>31382</v>
      </c>
      <c r="E29018" s="3" t="s">
        <v>1018</v>
      </c>
      <c r="F29018" s="3" t="s">
        <v>13</v>
      </c>
      <c r="G29018" s="2">
        <v>0</v>
      </c>
      <c r="H29018" s="2">
        <v>0</v>
      </c>
      <c r="I29018" s="2">
        <v>3</v>
      </c>
      <c r="J29018" s="2">
        <v>-5</v>
      </c>
      <c r="K29018" s="2">
        <v>-5</v>
      </c>
    </row>
    <row r="29019" spans="1:11">
      <c r="A29019" s="2">
        <v>546856</v>
      </c>
      <c r="B29019" s="3" t="s">
        <v>31383</v>
      </c>
      <c r="C29019" s="3" t="s">
        <v>10211</v>
      </c>
      <c r="D29019" s="3" t="s">
        <v>31374</v>
      </c>
      <c r="E29019" s="3" t="s">
        <v>13</v>
      </c>
      <c r="F29019" s="3" t="s">
        <v>13</v>
      </c>
      <c r="G29019" s="2">
        <v>0</v>
      </c>
      <c r="H29019" s="2">
        <v>0</v>
      </c>
      <c r="I29019" s="2">
        <v>2</v>
      </c>
      <c r="J29019" s="2">
        <v>-5</v>
      </c>
      <c r="K29019" s="2">
        <v>-5</v>
      </c>
    </row>
    <row r="29020" spans="1:11">
      <c r="A29020" s="2">
        <v>546838</v>
      </c>
      <c r="B29020" s="3" t="s">
        <v>31383</v>
      </c>
      <c r="C29020" s="3" t="s">
        <v>10211</v>
      </c>
      <c r="D29020" s="3" t="s">
        <v>31374</v>
      </c>
      <c r="E29020" s="3" t="s">
        <v>13</v>
      </c>
      <c r="F29020" s="3" t="s">
        <v>13</v>
      </c>
      <c r="G29020" s="2">
        <v>0</v>
      </c>
      <c r="H29020" s="2">
        <v>0</v>
      </c>
      <c r="I29020" s="2">
        <v>2</v>
      </c>
      <c r="J29020" s="2">
        <v>-5</v>
      </c>
      <c r="K29020" s="2">
        <v>-5</v>
      </c>
    </row>
    <row r="29021" spans="1:11">
      <c r="A29021" s="2">
        <v>546786</v>
      </c>
      <c r="B29021" s="3" t="s">
        <v>31383</v>
      </c>
      <c r="C29021" s="3" t="s">
        <v>10211</v>
      </c>
      <c r="D29021" s="3" t="s">
        <v>31374</v>
      </c>
      <c r="E29021" s="3" t="s">
        <v>13</v>
      </c>
      <c r="F29021" s="3" t="s">
        <v>13</v>
      </c>
      <c r="G29021" s="2">
        <v>0</v>
      </c>
      <c r="H29021" s="2">
        <v>0</v>
      </c>
      <c r="I29021" s="2">
        <v>2</v>
      </c>
      <c r="J29021" s="2">
        <v>-5</v>
      </c>
      <c r="K29021" s="2">
        <v>-5</v>
      </c>
    </row>
    <row r="29022" spans="1:11">
      <c r="A29022" s="2">
        <v>546756</v>
      </c>
      <c r="B29022" s="3" t="s">
        <v>31373</v>
      </c>
      <c r="C29022" s="3" t="s">
        <v>10211</v>
      </c>
      <c r="D29022" s="3" t="s">
        <v>31374</v>
      </c>
      <c r="E29022" s="3" t="s">
        <v>13</v>
      </c>
      <c r="F29022" s="3" t="s">
        <v>13</v>
      </c>
      <c r="G29022" s="2">
        <v>0</v>
      </c>
      <c r="H29022" s="2">
        <v>0</v>
      </c>
      <c r="I29022" s="2">
        <v>2</v>
      </c>
      <c r="J29022" s="2">
        <v>-5</v>
      </c>
      <c r="K29022" s="2">
        <v>-5</v>
      </c>
    </row>
    <row r="29023" spans="1:11">
      <c r="A29023" s="2">
        <v>546739</v>
      </c>
      <c r="B29023" s="3" t="s">
        <v>31384</v>
      </c>
      <c r="C29023" s="3" t="s">
        <v>8224</v>
      </c>
      <c r="D29023" s="3" t="s">
        <v>31385</v>
      </c>
      <c r="E29023" s="3" t="s">
        <v>13</v>
      </c>
      <c r="F29023" s="3" t="s">
        <v>863</v>
      </c>
      <c r="G29023" s="2">
        <v>0</v>
      </c>
      <c r="H29023" s="2">
        <v>0</v>
      </c>
      <c r="I29023" s="2">
        <v>1</v>
      </c>
      <c r="J29023" s="2">
        <v>-5</v>
      </c>
      <c r="K29023" s="2">
        <v>-5</v>
      </c>
    </row>
    <row r="29024" spans="1:11">
      <c r="A29024" s="2">
        <v>546737</v>
      </c>
      <c r="B29024" s="3" t="s">
        <v>31383</v>
      </c>
      <c r="C29024" s="3" t="s">
        <v>10211</v>
      </c>
      <c r="D29024" s="3" t="s">
        <v>31374</v>
      </c>
      <c r="E29024" s="3" t="s">
        <v>13</v>
      </c>
      <c r="F29024" s="3" t="s">
        <v>13</v>
      </c>
      <c r="G29024" s="2">
        <v>0</v>
      </c>
      <c r="H29024" s="2">
        <v>0</v>
      </c>
      <c r="I29024" s="2">
        <v>2</v>
      </c>
      <c r="J29024" s="2">
        <v>-5</v>
      </c>
      <c r="K29024" s="2">
        <v>-5</v>
      </c>
    </row>
    <row r="29025" spans="1:11">
      <c r="A29025" s="2">
        <v>546679</v>
      </c>
      <c r="B29025" s="3" t="s">
        <v>31383</v>
      </c>
      <c r="C29025" s="3" t="s">
        <v>10211</v>
      </c>
      <c r="D29025" s="3" t="s">
        <v>31374</v>
      </c>
      <c r="E29025" s="3" t="s">
        <v>13</v>
      </c>
      <c r="F29025" s="3" t="s">
        <v>13</v>
      </c>
      <c r="G29025" s="2">
        <v>0</v>
      </c>
      <c r="H29025" s="2">
        <v>0</v>
      </c>
      <c r="I29025" s="2">
        <v>2</v>
      </c>
      <c r="J29025" s="2">
        <v>-5</v>
      </c>
      <c r="K29025" s="2">
        <v>-5</v>
      </c>
    </row>
    <row r="29026" spans="1:11">
      <c r="A29026" s="2">
        <v>546637</v>
      </c>
      <c r="B29026" s="3" t="s">
        <v>31383</v>
      </c>
      <c r="C29026" s="3" t="s">
        <v>10211</v>
      </c>
      <c r="D29026" s="3" t="s">
        <v>31374</v>
      </c>
      <c r="E29026" s="3" t="s">
        <v>13</v>
      </c>
      <c r="F29026" s="3" t="s">
        <v>13</v>
      </c>
      <c r="G29026" s="2">
        <v>0</v>
      </c>
      <c r="H29026" s="2">
        <v>0</v>
      </c>
      <c r="I29026" s="2">
        <v>2</v>
      </c>
      <c r="J29026" s="2">
        <v>-5</v>
      </c>
      <c r="K29026" s="2">
        <v>-5</v>
      </c>
    </row>
    <row r="29027" spans="1:11">
      <c r="A29027" s="2">
        <v>546595</v>
      </c>
      <c r="B29027" s="3" t="s">
        <v>31373</v>
      </c>
      <c r="C29027" s="3" t="s">
        <v>10211</v>
      </c>
      <c r="D29027" s="3" t="s">
        <v>31374</v>
      </c>
      <c r="E29027" s="3" t="s">
        <v>13</v>
      </c>
      <c r="F29027" s="3" t="s">
        <v>13</v>
      </c>
      <c r="G29027" s="2">
        <v>0</v>
      </c>
      <c r="H29027" s="2">
        <v>0</v>
      </c>
      <c r="I29027" s="2">
        <v>2</v>
      </c>
      <c r="J29027" s="2">
        <v>-5</v>
      </c>
      <c r="K29027" s="2">
        <v>-5</v>
      </c>
    </row>
    <row r="29028" spans="1:11">
      <c r="A29028" s="2">
        <v>546508</v>
      </c>
      <c r="B29028" s="3" t="s">
        <v>31383</v>
      </c>
      <c r="C29028" s="3" t="s">
        <v>10211</v>
      </c>
      <c r="D29028" s="3" t="s">
        <v>31374</v>
      </c>
      <c r="E29028" s="3" t="s">
        <v>13</v>
      </c>
      <c r="F29028" s="3" t="s">
        <v>13</v>
      </c>
      <c r="G29028" s="2">
        <v>0</v>
      </c>
      <c r="H29028" s="2">
        <v>0</v>
      </c>
      <c r="I29028" s="2">
        <v>2</v>
      </c>
      <c r="J29028" s="2">
        <v>-5</v>
      </c>
      <c r="K29028" s="2">
        <v>-5</v>
      </c>
    </row>
    <row r="29029" spans="1:11">
      <c r="A29029" s="2">
        <v>546417</v>
      </c>
      <c r="B29029" s="3" t="s">
        <v>31383</v>
      </c>
      <c r="C29029" s="3" t="s">
        <v>10211</v>
      </c>
      <c r="D29029" s="3" t="s">
        <v>31374</v>
      </c>
      <c r="E29029" s="3" t="s">
        <v>13</v>
      </c>
      <c r="F29029" s="3" t="s">
        <v>13</v>
      </c>
      <c r="G29029" s="2">
        <v>0</v>
      </c>
      <c r="H29029" s="2">
        <v>0</v>
      </c>
      <c r="I29029" s="2">
        <v>2</v>
      </c>
      <c r="J29029" s="2">
        <v>-5</v>
      </c>
      <c r="K29029" s="2">
        <v>-5</v>
      </c>
    </row>
    <row r="29030" spans="1:11">
      <c r="A29030" s="2">
        <v>546365</v>
      </c>
      <c r="B29030" s="3" t="s">
        <v>31373</v>
      </c>
      <c r="C29030" s="3" t="s">
        <v>10211</v>
      </c>
      <c r="D29030" s="3" t="s">
        <v>31374</v>
      </c>
      <c r="E29030" s="3" t="s">
        <v>13</v>
      </c>
      <c r="F29030" s="3" t="s">
        <v>13</v>
      </c>
      <c r="G29030" s="2">
        <v>0</v>
      </c>
      <c r="H29030" s="2">
        <v>0</v>
      </c>
      <c r="I29030" s="2">
        <v>2</v>
      </c>
      <c r="J29030" s="2">
        <v>-5</v>
      </c>
      <c r="K29030" s="2">
        <v>-5</v>
      </c>
    </row>
    <row r="29031" spans="1:11">
      <c r="A29031" s="2">
        <v>546347</v>
      </c>
      <c r="B29031" s="3" t="s">
        <v>31373</v>
      </c>
      <c r="C29031" s="3" t="s">
        <v>10211</v>
      </c>
      <c r="D29031" s="3" t="s">
        <v>31374</v>
      </c>
      <c r="E29031" s="3" t="s">
        <v>13</v>
      </c>
      <c r="F29031" s="3" t="s">
        <v>13</v>
      </c>
      <c r="G29031" s="2">
        <v>0</v>
      </c>
      <c r="H29031" s="2">
        <v>0</v>
      </c>
      <c r="I29031" s="2">
        <v>2</v>
      </c>
      <c r="J29031" s="2">
        <v>-5</v>
      </c>
      <c r="K29031" s="2">
        <v>-5</v>
      </c>
    </row>
    <row r="29032" spans="1:11">
      <c r="A29032" s="2">
        <v>546333</v>
      </c>
      <c r="B29032" s="3" t="s">
        <v>31386</v>
      </c>
      <c r="C29032" s="3" t="s">
        <v>13</v>
      </c>
      <c r="D29032" s="3" t="s">
        <v>31387</v>
      </c>
      <c r="E29032" s="3" t="s">
        <v>13</v>
      </c>
      <c r="F29032" s="3" t="s">
        <v>13</v>
      </c>
      <c r="G29032" s="2">
        <v>0</v>
      </c>
      <c r="H29032" s="2">
        <v>0</v>
      </c>
      <c r="I29032" s="2">
        <v>4</v>
      </c>
      <c r="J29032" s="2">
        <v>-5</v>
      </c>
      <c r="K29032" s="2">
        <v>-5</v>
      </c>
    </row>
    <row r="29033" spans="1:11">
      <c r="A29033" s="2">
        <v>546308</v>
      </c>
      <c r="B29033" s="3" t="s">
        <v>31383</v>
      </c>
      <c r="C29033" s="3" t="s">
        <v>10211</v>
      </c>
      <c r="D29033" s="3" t="s">
        <v>31374</v>
      </c>
      <c r="E29033" s="3" t="s">
        <v>13</v>
      </c>
      <c r="F29033" s="3" t="s">
        <v>13</v>
      </c>
      <c r="G29033" s="2">
        <v>0</v>
      </c>
      <c r="H29033" s="2">
        <v>0</v>
      </c>
      <c r="I29033" s="2">
        <v>2</v>
      </c>
      <c r="J29033" s="2">
        <v>-5</v>
      </c>
      <c r="K29033" s="2">
        <v>-5</v>
      </c>
    </row>
    <row r="29034" spans="1:11">
      <c r="A29034" s="2">
        <v>546287</v>
      </c>
      <c r="B29034" s="3" t="s">
        <v>31373</v>
      </c>
      <c r="C29034" s="3" t="s">
        <v>10211</v>
      </c>
      <c r="D29034" s="3" t="s">
        <v>31374</v>
      </c>
      <c r="E29034" s="3" t="s">
        <v>13</v>
      </c>
      <c r="F29034" s="3" t="s">
        <v>13</v>
      </c>
      <c r="G29034" s="2">
        <v>0</v>
      </c>
      <c r="H29034" s="2">
        <v>0</v>
      </c>
      <c r="I29034" s="2">
        <v>2</v>
      </c>
      <c r="J29034" s="2">
        <v>-5</v>
      </c>
      <c r="K29034" s="2">
        <v>-5</v>
      </c>
    </row>
    <row r="29035" spans="1:11">
      <c r="A29035" s="2">
        <v>546197</v>
      </c>
      <c r="B29035" s="3" t="s">
        <v>31373</v>
      </c>
      <c r="C29035" s="3" t="s">
        <v>10211</v>
      </c>
      <c r="D29035" s="3" t="s">
        <v>31374</v>
      </c>
      <c r="E29035" s="3" t="s">
        <v>13</v>
      </c>
      <c r="F29035" s="3" t="s">
        <v>13</v>
      </c>
      <c r="G29035" s="2">
        <v>0</v>
      </c>
      <c r="H29035" s="2">
        <v>0</v>
      </c>
      <c r="I29035" s="2">
        <v>2</v>
      </c>
      <c r="J29035" s="2">
        <v>-5</v>
      </c>
      <c r="K29035" s="2">
        <v>-5</v>
      </c>
    </row>
    <row r="29036" spans="1:11">
      <c r="A29036" s="2">
        <v>546184</v>
      </c>
      <c r="B29036" s="3" t="s">
        <v>31373</v>
      </c>
      <c r="C29036" s="3" t="s">
        <v>10211</v>
      </c>
      <c r="D29036" s="3" t="s">
        <v>31374</v>
      </c>
      <c r="E29036" s="3" t="s">
        <v>13</v>
      </c>
      <c r="F29036" s="3" t="s">
        <v>13</v>
      </c>
      <c r="G29036" s="2">
        <v>0</v>
      </c>
      <c r="H29036" s="2">
        <v>0</v>
      </c>
      <c r="I29036" s="2">
        <v>2</v>
      </c>
      <c r="J29036" s="2">
        <v>-5</v>
      </c>
      <c r="K29036" s="2">
        <v>-5</v>
      </c>
    </row>
    <row r="29037" spans="1:11">
      <c r="A29037" s="2">
        <v>546179</v>
      </c>
      <c r="B29037" s="3" t="s">
        <v>31383</v>
      </c>
      <c r="C29037" s="3" t="s">
        <v>10211</v>
      </c>
      <c r="D29037" s="3" t="s">
        <v>31374</v>
      </c>
      <c r="E29037" s="3" t="s">
        <v>13</v>
      </c>
      <c r="F29037" s="3" t="s">
        <v>13</v>
      </c>
      <c r="G29037" s="2">
        <v>0</v>
      </c>
      <c r="H29037" s="2">
        <v>0</v>
      </c>
      <c r="I29037" s="2">
        <v>2</v>
      </c>
      <c r="J29037" s="2">
        <v>-5</v>
      </c>
      <c r="K29037" s="2">
        <v>-5</v>
      </c>
    </row>
    <row r="29038" spans="1:11">
      <c r="A29038" s="2">
        <v>546156</v>
      </c>
      <c r="B29038" s="3" t="s">
        <v>31388</v>
      </c>
      <c r="C29038" s="3" t="s">
        <v>10211</v>
      </c>
      <c r="D29038" s="3" t="s">
        <v>31374</v>
      </c>
      <c r="E29038" s="3" t="s">
        <v>13</v>
      </c>
      <c r="F29038" s="3" t="s">
        <v>13</v>
      </c>
      <c r="G29038" s="2">
        <v>0</v>
      </c>
      <c r="H29038" s="2">
        <v>0</v>
      </c>
      <c r="I29038" s="2">
        <v>2</v>
      </c>
      <c r="J29038" s="2">
        <v>-5</v>
      </c>
      <c r="K29038" s="2">
        <v>-5</v>
      </c>
    </row>
    <row r="29039" spans="1:11">
      <c r="A29039" s="2">
        <v>545995</v>
      </c>
      <c r="B29039" s="3" t="s">
        <v>31389</v>
      </c>
      <c r="C29039" s="3" t="s">
        <v>13</v>
      </c>
      <c r="D29039" s="3" t="s">
        <v>30911</v>
      </c>
      <c r="E29039" s="3" t="s">
        <v>13</v>
      </c>
      <c r="F29039" s="3" t="s">
        <v>13</v>
      </c>
      <c r="G29039" s="2">
        <v>0</v>
      </c>
      <c r="H29039" s="2">
        <v>0</v>
      </c>
      <c r="I29039" s="2">
        <v>2</v>
      </c>
      <c r="J29039" s="2">
        <v>-5</v>
      </c>
      <c r="K29039" s="2">
        <v>-5</v>
      </c>
    </row>
    <row r="29040" spans="1:11">
      <c r="A29040" s="2">
        <v>545993</v>
      </c>
      <c r="B29040" s="3" t="s">
        <v>31389</v>
      </c>
      <c r="C29040" s="3" t="s">
        <v>13</v>
      </c>
      <c r="D29040" s="3" t="s">
        <v>30911</v>
      </c>
      <c r="E29040" s="3" t="s">
        <v>13</v>
      </c>
      <c r="F29040" s="3" t="s">
        <v>13</v>
      </c>
      <c r="G29040" s="2">
        <v>0</v>
      </c>
      <c r="H29040" s="2">
        <v>0</v>
      </c>
      <c r="I29040" s="2">
        <v>2</v>
      </c>
      <c r="J29040" s="2">
        <v>-5</v>
      </c>
      <c r="K29040" s="2">
        <v>-5</v>
      </c>
    </row>
    <row r="29041" spans="1:11">
      <c r="A29041" s="2">
        <v>545932</v>
      </c>
      <c r="B29041" s="3" t="s">
        <v>31383</v>
      </c>
      <c r="C29041" s="3" t="s">
        <v>10211</v>
      </c>
      <c r="D29041" s="3" t="s">
        <v>31374</v>
      </c>
      <c r="E29041" s="3" t="s">
        <v>13</v>
      </c>
      <c r="F29041" s="3" t="s">
        <v>13</v>
      </c>
      <c r="G29041" s="2">
        <v>0</v>
      </c>
      <c r="H29041" s="2">
        <v>0</v>
      </c>
      <c r="I29041" s="2">
        <v>2</v>
      </c>
      <c r="J29041" s="2">
        <v>-5</v>
      </c>
      <c r="K29041" s="2">
        <v>-5</v>
      </c>
    </row>
    <row r="29042" spans="1:11">
      <c r="A29042" s="2">
        <v>545921</v>
      </c>
      <c r="B29042" s="3" t="s">
        <v>31390</v>
      </c>
      <c r="C29042" s="3" t="s">
        <v>574</v>
      </c>
      <c r="D29042" s="3" t="s">
        <v>31391</v>
      </c>
      <c r="E29042" s="3" t="s">
        <v>13</v>
      </c>
      <c r="F29042" s="3" t="s">
        <v>13</v>
      </c>
      <c r="G29042" s="2">
        <v>1</v>
      </c>
      <c r="H29042" s="2">
        <v>1</v>
      </c>
      <c r="I29042" s="2">
        <v>3</v>
      </c>
      <c r="J29042" s="2">
        <v>-6</v>
      </c>
      <c r="K29042" s="2">
        <v>-5</v>
      </c>
    </row>
    <row r="29043" spans="1:11">
      <c r="A29043" s="2">
        <v>545920</v>
      </c>
      <c r="B29043" s="3" t="s">
        <v>31392</v>
      </c>
      <c r="C29043" s="3" t="s">
        <v>9145</v>
      </c>
      <c r="D29043" s="3" t="s">
        <v>31393</v>
      </c>
      <c r="E29043" s="3" t="s">
        <v>13</v>
      </c>
      <c r="F29043" s="3" t="s">
        <v>13</v>
      </c>
      <c r="G29043" s="2">
        <v>1</v>
      </c>
      <c r="H29043" s="2">
        <v>1</v>
      </c>
      <c r="I29043" s="2">
        <v>5</v>
      </c>
      <c r="J29043" s="2">
        <v>-6</v>
      </c>
      <c r="K29043" s="2">
        <v>-5</v>
      </c>
    </row>
    <row r="29044" spans="1:11">
      <c r="A29044" s="2">
        <v>545839</v>
      </c>
      <c r="B29044" s="3" t="s">
        <v>31394</v>
      </c>
      <c r="C29044" s="3" t="s">
        <v>13</v>
      </c>
      <c r="D29044" s="3" t="s">
        <v>131</v>
      </c>
      <c r="E29044" s="3" t="s">
        <v>13</v>
      </c>
      <c r="F29044" s="3" t="s">
        <v>13</v>
      </c>
      <c r="G29044" s="2">
        <v>0</v>
      </c>
      <c r="H29044" s="2">
        <v>0</v>
      </c>
      <c r="I29044" s="2">
        <v>3</v>
      </c>
      <c r="J29044" s="2">
        <v>-5</v>
      </c>
      <c r="K29044" s="2">
        <v>-5</v>
      </c>
    </row>
    <row r="29045" spans="1:11">
      <c r="A29045" s="2">
        <v>545087</v>
      </c>
      <c r="B29045" s="3" t="s">
        <v>31395</v>
      </c>
      <c r="C29045" s="3" t="s">
        <v>31396</v>
      </c>
      <c r="D29045" s="3" t="s">
        <v>31397</v>
      </c>
      <c r="E29045" s="3" t="s">
        <v>13</v>
      </c>
      <c r="F29045" s="3" t="s">
        <v>219</v>
      </c>
      <c r="G29045" s="2">
        <v>0</v>
      </c>
      <c r="H29045" s="2">
        <v>0</v>
      </c>
      <c r="I29045" s="2">
        <v>1</v>
      </c>
      <c r="J29045" s="2">
        <v>-5</v>
      </c>
      <c r="K29045" s="2">
        <v>-5</v>
      </c>
    </row>
    <row r="29046" spans="1:11">
      <c r="A29046" s="2">
        <v>544725</v>
      </c>
      <c r="B29046" s="3" t="s">
        <v>31398</v>
      </c>
      <c r="C29046" s="3" t="s">
        <v>4130</v>
      </c>
      <c r="D29046" s="3" t="s">
        <v>31399</v>
      </c>
      <c r="E29046" s="3" t="s">
        <v>13</v>
      </c>
      <c r="F29046" s="3" t="s">
        <v>219</v>
      </c>
      <c r="G29046" s="2">
        <v>0</v>
      </c>
      <c r="H29046" s="2">
        <v>0</v>
      </c>
      <c r="I29046" s="2">
        <v>2</v>
      </c>
      <c r="J29046" s="2">
        <v>-5</v>
      </c>
      <c r="K29046" s="2">
        <v>-5</v>
      </c>
    </row>
    <row r="29047" spans="1:11">
      <c r="A29047" s="2">
        <v>544678</v>
      </c>
      <c r="B29047" s="3" t="s">
        <v>31400</v>
      </c>
      <c r="C29047" s="3" t="s">
        <v>4130</v>
      </c>
      <c r="D29047" s="3" t="s">
        <v>31401</v>
      </c>
      <c r="E29047" s="3" t="s">
        <v>13</v>
      </c>
      <c r="F29047" s="3" t="s">
        <v>13</v>
      </c>
      <c r="G29047" s="2">
        <v>0</v>
      </c>
      <c r="H29047" s="2">
        <v>0</v>
      </c>
      <c r="I29047" s="2">
        <v>4</v>
      </c>
      <c r="J29047" s="2">
        <v>-5</v>
      </c>
      <c r="K29047" s="2">
        <v>-5</v>
      </c>
    </row>
    <row r="29048" spans="1:11">
      <c r="A29048" s="2">
        <v>543782</v>
      </c>
      <c r="B29048" s="3" t="s">
        <v>31402</v>
      </c>
      <c r="C29048" s="3" t="s">
        <v>13</v>
      </c>
      <c r="D29048" s="3" t="s">
        <v>31403</v>
      </c>
      <c r="E29048" s="3" t="s">
        <v>14</v>
      </c>
      <c r="F29048" s="3" t="s">
        <v>13</v>
      </c>
      <c r="G29048" s="2">
        <v>0</v>
      </c>
      <c r="H29048" s="2">
        <v>0</v>
      </c>
      <c r="I29048" s="2">
        <v>1</v>
      </c>
      <c r="J29048" s="2">
        <v>-5</v>
      </c>
      <c r="K29048" s="2">
        <v>-5</v>
      </c>
    </row>
    <row r="29049" spans="1:11">
      <c r="A29049" s="2">
        <v>543579</v>
      </c>
      <c r="B29049" s="3" t="s">
        <v>31404</v>
      </c>
      <c r="C29049" s="3" t="s">
        <v>13</v>
      </c>
      <c r="D29049" s="3" t="s">
        <v>31405</v>
      </c>
      <c r="E29049" s="3" t="s">
        <v>13</v>
      </c>
      <c r="F29049" s="3" t="s">
        <v>13</v>
      </c>
      <c r="G29049" s="2">
        <v>0</v>
      </c>
      <c r="H29049" s="2">
        <v>0</v>
      </c>
      <c r="I29049" s="2">
        <v>2</v>
      </c>
      <c r="J29049" s="2">
        <v>-5</v>
      </c>
      <c r="K29049" s="2">
        <v>-5</v>
      </c>
    </row>
    <row r="29050" spans="1:11">
      <c r="A29050" s="2">
        <v>543528</v>
      </c>
      <c r="B29050" s="3" t="s">
        <v>31406</v>
      </c>
      <c r="C29050" s="3" t="s">
        <v>13</v>
      </c>
      <c r="D29050" s="3" t="s">
        <v>31407</v>
      </c>
      <c r="E29050" s="3" t="s">
        <v>13</v>
      </c>
      <c r="F29050" s="3" t="s">
        <v>53</v>
      </c>
      <c r="G29050" s="2">
        <v>0</v>
      </c>
      <c r="H29050" s="2">
        <v>0</v>
      </c>
      <c r="I29050" s="2">
        <v>2</v>
      </c>
      <c r="J29050" s="2">
        <v>-5</v>
      </c>
      <c r="K29050" s="2">
        <v>-5</v>
      </c>
    </row>
    <row r="29051" spans="1:11">
      <c r="A29051" s="2">
        <v>543507</v>
      </c>
      <c r="B29051" s="3" t="s">
        <v>31408</v>
      </c>
      <c r="C29051" s="3" t="s">
        <v>13</v>
      </c>
      <c r="D29051" s="3" t="s">
        <v>31409</v>
      </c>
      <c r="E29051" s="3" t="s">
        <v>14</v>
      </c>
      <c r="F29051" s="3" t="s">
        <v>2520</v>
      </c>
      <c r="G29051" s="2">
        <v>0</v>
      </c>
      <c r="H29051" s="2">
        <v>0</v>
      </c>
      <c r="I29051" s="2">
        <v>1</v>
      </c>
      <c r="J29051" s="2">
        <v>-5</v>
      </c>
      <c r="K29051" s="2">
        <v>-5</v>
      </c>
    </row>
    <row r="29052" spans="1:11">
      <c r="A29052" s="2">
        <v>541973</v>
      </c>
      <c r="B29052" s="3" t="s">
        <v>31410</v>
      </c>
      <c r="C29052" s="3" t="s">
        <v>13</v>
      </c>
      <c r="D29052" s="3" t="s">
        <v>31411</v>
      </c>
      <c r="E29052" s="3" t="s">
        <v>13</v>
      </c>
      <c r="F29052" s="3" t="s">
        <v>13</v>
      </c>
      <c r="G29052" s="2">
        <v>0</v>
      </c>
      <c r="H29052" s="2">
        <v>0</v>
      </c>
      <c r="I29052" s="2">
        <v>2</v>
      </c>
      <c r="J29052" s="2">
        <v>-5</v>
      </c>
      <c r="K29052" s="2">
        <v>-5</v>
      </c>
    </row>
    <row r="29053" spans="1:11">
      <c r="A29053" s="2">
        <v>541593</v>
      </c>
      <c r="B29053" s="3" t="s">
        <v>31412</v>
      </c>
      <c r="C29053" s="3" t="s">
        <v>13</v>
      </c>
      <c r="D29053" s="3" t="s">
        <v>31413</v>
      </c>
      <c r="E29053" s="3" t="s">
        <v>14</v>
      </c>
      <c r="F29053" s="3" t="s">
        <v>13</v>
      </c>
      <c r="G29053" s="2">
        <v>0</v>
      </c>
      <c r="H29053" s="2">
        <v>0</v>
      </c>
      <c r="I29053" s="2">
        <v>1</v>
      </c>
      <c r="J29053" s="2">
        <v>-5</v>
      </c>
      <c r="K29053" s="2">
        <v>-5</v>
      </c>
    </row>
    <row r="29054" spans="1:11">
      <c r="A29054" s="2">
        <v>541546</v>
      </c>
      <c r="B29054" s="3" t="s">
        <v>31414</v>
      </c>
      <c r="C29054" s="3" t="s">
        <v>13</v>
      </c>
      <c r="D29054" s="3" t="s">
        <v>31415</v>
      </c>
      <c r="E29054" s="3" t="s">
        <v>13</v>
      </c>
      <c r="F29054" s="3" t="s">
        <v>13</v>
      </c>
      <c r="G29054" s="2">
        <v>0</v>
      </c>
      <c r="H29054" s="2">
        <v>0</v>
      </c>
      <c r="I29054" s="2">
        <v>1</v>
      </c>
      <c r="J29054" s="2">
        <v>-5</v>
      </c>
      <c r="K29054" s="2">
        <v>-5</v>
      </c>
    </row>
    <row r="29055" spans="1:11">
      <c r="A29055" s="2">
        <v>541342</v>
      </c>
      <c r="B29055" s="3" t="s">
        <v>31416</v>
      </c>
      <c r="C29055" s="3" t="s">
        <v>9869</v>
      </c>
      <c r="D29055" s="3" t="s">
        <v>31417</v>
      </c>
      <c r="E29055" s="3" t="s">
        <v>1749</v>
      </c>
      <c r="F29055" s="3" t="s">
        <v>863</v>
      </c>
      <c r="G29055" s="2">
        <v>0</v>
      </c>
      <c r="H29055" s="2">
        <v>0</v>
      </c>
      <c r="I29055" s="2">
        <v>2</v>
      </c>
      <c r="J29055" s="2">
        <v>-5</v>
      </c>
      <c r="K29055" s="2">
        <v>-5</v>
      </c>
    </row>
    <row r="29056" spans="1:11">
      <c r="A29056" s="2">
        <v>541274</v>
      </c>
      <c r="B29056" s="3" t="s">
        <v>31418</v>
      </c>
      <c r="C29056" s="3" t="s">
        <v>31419</v>
      </c>
      <c r="D29056" s="3" t="s">
        <v>31420</v>
      </c>
      <c r="E29056" s="3" t="s">
        <v>13</v>
      </c>
      <c r="F29056" s="3" t="s">
        <v>13</v>
      </c>
      <c r="G29056" s="2">
        <v>0</v>
      </c>
      <c r="H29056" s="2">
        <v>0</v>
      </c>
      <c r="I29056" s="2">
        <v>2</v>
      </c>
      <c r="J29056" s="2">
        <v>-5</v>
      </c>
      <c r="K29056" s="2">
        <v>-5</v>
      </c>
    </row>
    <row r="29057" spans="1:11">
      <c r="A29057" s="2">
        <v>541261</v>
      </c>
      <c r="B29057" s="3" t="s">
        <v>31421</v>
      </c>
      <c r="C29057" s="3" t="s">
        <v>11964</v>
      </c>
      <c r="D29057" s="3" t="s">
        <v>31422</v>
      </c>
      <c r="E29057" s="3" t="s">
        <v>13</v>
      </c>
      <c r="F29057" s="3" t="s">
        <v>13</v>
      </c>
      <c r="G29057" s="2">
        <v>0</v>
      </c>
      <c r="H29057" s="2">
        <v>0</v>
      </c>
      <c r="I29057" s="2">
        <v>3</v>
      </c>
      <c r="J29057" s="2">
        <v>-5</v>
      </c>
      <c r="K29057" s="2">
        <v>-5</v>
      </c>
    </row>
    <row r="29058" spans="1:11">
      <c r="A29058" s="2">
        <v>541136</v>
      </c>
      <c r="B29058" s="3" t="s">
        <v>31423</v>
      </c>
      <c r="C29058" s="3" t="s">
        <v>13</v>
      </c>
      <c r="D29058" s="3" t="s">
        <v>31424</v>
      </c>
      <c r="E29058" s="3" t="s">
        <v>13</v>
      </c>
      <c r="F29058" s="3" t="s">
        <v>13</v>
      </c>
      <c r="G29058" s="2">
        <v>0</v>
      </c>
      <c r="H29058" s="2">
        <v>0</v>
      </c>
      <c r="I29058" s="2">
        <v>2</v>
      </c>
      <c r="J29058" s="2">
        <v>-5</v>
      </c>
      <c r="K29058" s="2">
        <v>-5</v>
      </c>
    </row>
    <row r="29059" spans="1:11">
      <c r="A29059" s="2">
        <v>540510</v>
      </c>
      <c r="B29059" s="3" t="s">
        <v>31425</v>
      </c>
      <c r="C29059" s="3" t="s">
        <v>13</v>
      </c>
      <c r="D29059" s="3" t="s">
        <v>31426</v>
      </c>
      <c r="E29059" s="3" t="s">
        <v>13</v>
      </c>
      <c r="F29059" s="3" t="s">
        <v>2520</v>
      </c>
      <c r="G29059" s="2">
        <v>0</v>
      </c>
      <c r="H29059" s="2">
        <v>0</v>
      </c>
      <c r="I29059" s="2">
        <v>1</v>
      </c>
      <c r="J29059" s="2">
        <v>-5</v>
      </c>
      <c r="K29059" s="2">
        <v>-5</v>
      </c>
    </row>
    <row r="29060" spans="1:11">
      <c r="A29060" s="2">
        <v>540278</v>
      </c>
      <c r="B29060" s="3" t="s">
        <v>31427</v>
      </c>
      <c r="C29060" s="3" t="s">
        <v>13</v>
      </c>
      <c r="D29060" s="3" t="s">
        <v>31428</v>
      </c>
      <c r="E29060" s="3" t="s">
        <v>13</v>
      </c>
      <c r="F29060" s="3" t="s">
        <v>13</v>
      </c>
      <c r="G29060" s="2">
        <v>0</v>
      </c>
      <c r="H29060" s="2">
        <v>0</v>
      </c>
      <c r="I29060" s="2">
        <v>1</v>
      </c>
      <c r="J29060" s="2">
        <v>-5</v>
      </c>
      <c r="K29060" s="2">
        <v>-5</v>
      </c>
    </row>
    <row r="29061" spans="1:11">
      <c r="A29061" s="2">
        <v>539887</v>
      </c>
      <c r="B29061" s="3" t="s">
        <v>31429</v>
      </c>
      <c r="C29061" s="3" t="s">
        <v>13</v>
      </c>
      <c r="D29061" s="3" t="s">
        <v>31430</v>
      </c>
      <c r="E29061" s="3" t="s">
        <v>31431</v>
      </c>
      <c r="F29061" s="3" t="s">
        <v>13</v>
      </c>
      <c r="G29061" s="2">
        <v>0</v>
      </c>
      <c r="H29061" s="2">
        <v>0</v>
      </c>
      <c r="I29061" s="2">
        <v>1</v>
      </c>
      <c r="J29061" s="2">
        <v>-5</v>
      </c>
      <c r="K29061" s="2">
        <v>-5</v>
      </c>
    </row>
    <row r="29062" spans="1:11">
      <c r="A29062" s="2">
        <v>539826</v>
      </c>
      <c r="B29062" s="3" t="s">
        <v>31432</v>
      </c>
      <c r="C29062" s="3" t="s">
        <v>13</v>
      </c>
      <c r="D29062" s="3" t="s">
        <v>31433</v>
      </c>
      <c r="E29062" s="3" t="s">
        <v>13</v>
      </c>
      <c r="F29062" s="3" t="s">
        <v>13</v>
      </c>
      <c r="G29062" s="2">
        <v>0</v>
      </c>
      <c r="H29062" s="2">
        <v>0</v>
      </c>
      <c r="I29062" s="2">
        <v>1</v>
      </c>
      <c r="J29062" s="2">
        <v>-5</v>
      </c>
      <c r="K29062" s="2">
        <v>-5</v>
      </c>
    </row>
    <row r="29063" spans="1:11">
      <c r="A29063" s="2">
        <v>539752</v>
      </c>
      <c r="B29063" s="3" t="s">
        <v>31434</v>
      </c>
      <c r="C29063" s="3" t="s">
        <v>31396</v>
      </c>
      <c r="D29063" s="3" t="s">
        <v>31397</v>
      </c>
      <c r="E29063" s="3" t="s">
        <v>13</v>
      </c>
      <c r="F29063" s="3" t="s">
        <v>219</v>
      </c>
      <c r="G29063" s="2">
        <v>0</v>
      </c>
      <c r="H29063" s="2">
        <v>0</v>
      </c>
      <c r="I29063" s="2">
        <v>1</v>
      </c>
      <c r="J29063" s="2">
        <v>-5</v>
      </c>
      <c r="K29063" s="2">
        <v>-5</v>
      </c>
    </row>
    <row r="29064" spans="1:11">
      <c r="A29064" s="2">
        <v>539690</v>
      </c>
      <c r="B29064" s="3" t="s">
        <v>31435</v>
      </c>
      <c r="C29064" s="3" t="s">
        <v>31436</v>
      </c>
      <c r="D29064" s="3" t="s">
        <v>31437</v>
      </c>
      <c r="E29064" s="3" t="s">
        <v>13</v>
      </c>
      <c r="F29064" s="3" t="s">
        <v>13</v>
      </c>
      <c r="G29064" s="2">
        <v>1</v>
      </c>
      <c r="H29064" s="2">
        <v>2</v>
      </c>
      <c r="I29064" s="2">
        <v>1</v>
      </c>
      <c r="J29064" s="2">
        <v>-7</v>
      </c>
      <c r="K29064" s="2">
        <v>-5</v>
      </c>
    </row>
    <row r="29065" spans="1:11">
      <c r="A29065" s="2">
        <v>539078</v>
      </c>
      <c r="B29065" s="3" t="s">
        <v>31438</v>
      </c>
      <c r="C29065" s="3" t="s">
        <v>10920</v>
      </c>
      <c r="D29065" s="3" t="s">
        <v>31439</v>
      </c>
      <c r="E29065" s="3" t="s">
        <v>13</v>
      </c>
      <c r="F29065" s="3" t="s">
        <v>53</v>
      </c>
      <c r="G29065" s="2">
        <v>0</v>
      </c>
      <c r="H29065" s="2">
        <v>0</v>
      </c>
      <c r="I29065" s="2">
        <v>1</v>
      </c>
      <c r="J29065" s="2">
        <v>-5</v>
      </c>
      <c r="K29065" s="2">
        <v>-5</v>
      </c>
    </row>
    <row r="29066" spans="1:11">
      <c r="A29066" s="2">
        <v>538948</v>
      </c>
      <c r="B29066" s="3" t="s">
        <v>31440</v>
      </c>
      <c r="C29066" s="3" t="s">
        <v>31441</v>
      </c>
      <c r="D29066" s="3" t="s">
        <v>31442</v>
      </c>
      <c r="E29066" s="3" t="s">
        <v>13</v>
      </c>
      <c r="F29066" s="3" t="s">
        <v>219</v>
      </c>
      <c r="G29066" s="2">
        <v>0</v>
      </c>
      <c r="H29066" s="2">
        <v>0</v>
      </c>
      <c r="I29066" s="2">
        <v>2</v>
      </c>
      <c r="J29066" s="2">
        <v>-5</v>
      </c>
      <c r="K29066" s="2">
        <v>-5</v>
      </c>
    </row>
    <row r="29067" spans="1:11">
      <c r="A29067" s="2">
        <v>538822</v>
      </c>
      <c r="B29067" s="3" t="s">
        <v>31443</v>
      </c>
      <c r="C29067" s="3" t="s">
        <v>13</v>
      </c>
      <c r="D29067" s="3" t="s">
        <v>31444</v>
      </c>
      <c r="E29067" s="3" t="s">
        <v>14</v>
      </c>
      <c r="F29067" s="3" t="s">
        <v>219</v>
      </c>
      <c r="G29067" s="2">
        <v>0</v>
      </c>
      <c r="H29067" s="2">
        <v>0</v>
      </c>
      <c r="I29067" s="2">
        <v>1</v>
      </c>
      <c r="J29067" s="2">
        <v>-5</v>
      </c>
      <c r="K29067" s="2">
        <v>-5</v>
      </c>
    </row>
    <row r="29068" spans="1:11">
      <c r="A29068" s="2">
        <v>538606</v>
      </c>
      <c r="B29068" s="3" t="s">
        <v>31445</v>
      </c>
      <c r="C29068" s="3" t="s">
        <v>31446</v>
      </c>
      <c r="D29068" s="3" t="s">
        <v>31447</v>
      </c>
      <c r="E29068" s="3" t="s">
        <v>13</v>
      </c>
      <c r="F29068" s="3" t="s">
        <v>863</v>
      </c>
      <c r="G29068" s="2">
        <v>1</v>
      </c>
      <c r="H29068" s="2">
        <v>1</v>
      </c>
      <c r="I29068" s="2">
        <v>3</v>
      </c>
      <c r="J29068" s="2">
        <v>-6</v>
      </c>
      <c r="K29068" s="2">
        <v>-5</v>
      </c>
    </row>
    <row r="29069" spans="1:11">
      <c r="A29069" s="2">
        <v>538517</v>
      </c>
      <c r="B29069" s="3" t="s">
        <v>31448</v>
      </c>
      <c r="C29069" s="3" t="s">
        <v>13</v>
      </c>
      <c r="D29069" s="3" t="s">
        <v>31449</v>
      </c>
      <c r="E29069" s="3" t="s">
        <v>13</v>
      </c>
      <c r="F29069" s="3" t="s">
        <v>13</v>
      </c>
      <c r="G29069" s="2">
        <v>0</v>
      </c>
      <c r="H29069" s="2">
        <v>0</v>
      </c>
      <c r="I29069" s="2">
        <v>2</v>
      </c>
      <c r="J29069" s="2">
        <v>-5</v>
      </c>
      <c r="K29069" s="2">
        <v>-5</v>
      </c>
    </row>
    <row r="29070" spans="1:11">
      <c r="A29070" s="2">
        <v>538469</v>
      </c>
      <c r="B29070" s="3" t="s">
        <v>31450</v>
      </c>
      <c r="C29070" s="3" t="s">
        <v>13</v>
      </c>
      <c r="D29070" s="3" t="s">
        <v>31433</v>
      </c>
      <c r="E29070" s="3" t="s">
        <v>13</v>
      </c>
      <c r="F29070" s="3" t="s">
        <v>13</v>
      </c>
      <c r="G29070" s="2">
        <v>0</v>
      </c>
      <c r="H29070" s="2">
        <v>0</v>
      </c>
      <c r="I29070" s="2">
        <v>1</v>
      </c>
      <c r="J29070" s="2">
        <v>-5</v>
      </c>
      <c r="K29070" s="2">
        <v>-5</v>
      </c>
    </row>
    <row r="29071" spans="1:11">
      <c r="A29071" s="2">
        <v>538316</v>
      </c>
      <c r="B29071" s="3" t="s">
        <v>31451</v>
      </c>
      <c r="C29071" s="3" t="s">
        <v>13</v>
      </c>
      <c r="D29071" s="3" t="s">
        <v>31452</v>
      </c>
      <c r="E29071" s="3" t="s">
        <v>13</v>
      </c>
      <c r="F29071" s="3" t="s">
        <v>13</v>
      </c>
      <c r="G29071" s="2">
        <v>0</v>
      </c>
      <c r="H29071" s="2">
        <v>0</v>
      </c>
      <c r="I29071" s="2">
        <v>1</v>
      </c>
      <c r="J29071" s="2">
        <v>-5</v>
      </c>
      <c r="K29071" s="2">
        <v>-5</v>
      </c>
    </row>
    <row r="29072" spans="1:11">
      <c r="A29072" s="2">
        <v>538166</v>
      </c>
      <c r="B29072" s="3" t="s">
        <v>31453</v>
      </c>
      <c r="C29072" s="3" t="s">
        <v>13</v>
      </c>
      <c r="D29072" s="3" t="s">
        <v>31454</v>
      </c>
      <c r="E29072" s="3" t="s">
        <v>13</v>
      </c>
      <c r="F29072" s="3" t="s">
        <v>13</v>
      </c>
      <c r="G29072" s="2">
        <v>0</v>
      </c>
      <c r="H29072" s="2">
        <v>0</v>
      </c>
      <c r="I29072" s="2">
        <v>3</v>
      </c>
      <c r="J29072" s="2">
        <v>-5</v>
      </c>
      <c r="K29072" s="2">
        <v>-5</v>
      </c>
    </row>
    <row r="29073" spans="1:11">
      <c r="A29073" s="2">
        <v>538068</v>
      </c>
      <c r="B29073" s="3" t="s">
        <v>31455</v>
      </c>
      <c r="C29073" s="3" t="s">
        <v>10351</v>
      </c>
      <c r="D29073" s="3" t="s">
        <v>31456</v>
      </c>
      <c r="E29073" s="3" t="s">
        <v>13</v>
      </c>
      <c r="F29073" s="3" t="s">
        <v>219</v>
      </c>
      <c r="G29073" s="2">
        <v>1</v>
      </c>
      <c r="H29073" s="2">
        <v>1</v>
      </c>
      <c r="I29073" s="2">
        <v>2</v>
      </c>
      <c r="J29073" s="2">
        <v>-6</v>
      </c>
      <c r="K29073" s="2">
        <v>-5</v>
      </c>
    </row>
    <row r="29074" spans="1:11">
      <c r="A29074" s="2">
        <v>537940</v>
      </c>
      <c r="B29074" s="3" t="s">
        <v>31457</v>
      </c>
      <c r="C29074" s="3" t="s">
        <v>13</v>
      </c>
      <c r="D29074" s="3" t="s">
        <v>31458</v>
      </c>
      <c r="E29074" s="3" t="s">
        <v>13</v>
      </c>
      <c r="F29074" s="3" t="s">
        <v>13</v>
      </c>
      <c r="G29074" s="2">
        <v>0</v>
      </c>
      <c r="H29074" s="2">
        <v>0</v>
      </c>
      <c r="I29074" s="2">
        <v>1</v>
      </c>
      <c r="J29074" s="2">
        <v>-5</v>
      </c>
      <c r="K29074" s="2">
        <v>-5</v>
      </c>
    </row>
    <row r="29075" spans="1:11">
      <c r="A29075" s="2">
        <v>537837</v>
      </c>
      <c r="B29075" s="3" t="s">
        <v>31459</v>
      </c>
      <c r="C29075" s="3" t="s">
        <v>13</v>
      </c>
      <c r="D29075" s="3" t="s">
        <v>31460</v>
      </c>
      <c r="E29075" s="3" t="s">
        <v>13</v>
      </c>
      <c r="F29075" s="3" t="s">
        <v>13</v>
      </c>
      <c r="G29075" s="2">
        <v>0</v>
      </c>
      <c r="H29075" s="2">
        <v>0</v>
      </c>
      <c r="I29075" s="2">
        <v>1</v>
      </c>
      <c r="J29075" s="2">
        <v>-5</v>
      </c>
      <c r="K29075" s="2">
        <v>-5</v>
      </c>
    </row>
    <row r="29076" spans="1:11">
      <c r="A29076" s="2">
        <v>537805</v>
      </c>
      <c r="B29076" s="3" t="s">
        <v>31461</v>
      </c>
      <c r="C29076" s="3" t="s">
        <v>6874</v>
      </c>
      <c r="D29076" s="3" t="s">
        <v>31462</v>
      </c>
      <c r="E29076" s="3" t="s">
        <v>13</v>
      </c>
      <c r="F29076" s="3" t="s">
        <v>53</v>
      </c>
      <c r="G29076" s="2">
        <v>0</v>
      </c>
      <c r="H29076" s="2">
        <v>0</v>
      </c>
      <c r="I29076" s="2">
        <v>1</v>
      </c>
      <c r="J29076" s="2">
        <v>-5</v>
      </c>
      <c r="K29076" s="2">
        <v>-5</v>
      </c>
    </row>
    <row r="29077" spans="1:11">
      <c r="A29077" s="2">
        <v>537523</v>
      </c>
      <c r="B29077" s="3" t="s">
        <v>31463</v>
      </c>
      <c r="C29077" s="3" t="s">
        <v>10284</v>
      </c>
      <c r="D29077" s="3" t="s">
        <v>31464</v>
      </c>
      <c r="E29077" s="3" t="s">
        <v>13</v>
      </c>
      <c r="F29077" s="3" t="s">
        <v>13</v>
      </c>
      <c r="G29077" s="2">
        <v>0</v>
      </c>
      <c r="H29077" s="2">
        <v>0</v>
      </c>
      <c r="I29077" s="2">
        <v>1</v>
      </c>
      <c r="J29077" s="2">
        <v>-5</v>
      </c>
      <c r="K29077" s="2">
        <v>-5</v>
      </c>
    </row>
    <row r="29078" spans="1:11">
      <c r="A29078" s="2">
        <v>537464</v>
      </c>
      <c r="B29078" s="3" t="s">
        <v>31465</v>
      </c>
      <c r="C29078" s="3" t="s">
        <v>4130</v>
      </c>
      <c r="D29078" s="3" t="s">
        <v>31401</v>
      </c>
      <c r="E29078" s="3" t="s">
        <v>13</v>
      </c>
      <c r="F29078" s="3" t="s">
        <v>13</v>
      </c>
      <c r="G29078" s="2">
        <v>0</v>
      </c>
      <c r="H29078" s="2">
        <v>0</v>
      </c>
      <c r="I29078" s="2">
        <v>4</v>
      </c>
      <c r="J29078" s="2">
        <v>-5</v>
      </c>
      <c r="K29078" s="2">
        <v>-5</v>
      </c>
    </row>
    <row r="29079" spans="1:11">
      <c r="A29079" s="2">
        <v>536411</v>
      </c>
      <c r="B29079" s="3" t="s">
        <v>31466</v>
      </c>
      <c r="C29079" s="3" t="s">
        <v>10920</v>
      </c>
      <c r="D29079" s="3" t="s">
        <v>31467</v>
      </c>
      <c r="E29079" s="3" t="s">
        <v>13</v>
      </c>
      <c r="F29079" s="3" t="s">
        <v>349</v>
      </c>
      <c r="G29079" s="2">
        <v>0</v>
      </c>
      <c r="H29079" s="2">
        <v>0</v>
      </c>
      <c r="I29079" s="2">
        <v>4</v>
      </c>
      <c r="J29079" s="2">
        <v>-5</v>
      </c>
      <c r="K29079" s="2">
        <v>-5</v>
      </c>
    </row>
    <row r="29080" spans="1:11">
      <c r="A29080" s="2">
        <v>536388</v>
      </c>
      <c r="B29080" s="3" t="s">
        <v>31466</v>
      </c>
      <c r="C29080" s="3" t="s">
        <v>10920</v>
      </c>
      <c r="D29080" s="3" t="s">
        <v>31467</v>
      </c>
      <c r="E29080" s="3" t="s">
        <v>13</v>
      </c>
      <c r="F29080" s="3" t="s">
        <v>349</v>
      </c>
      <c r="G29080" s="2">
        <v>0</v>
      </c>
      <c r="H29080" s="2">
        <v>0</v>
      </c>
      <c r="I29080" s="2">
        <v>4</v>
      </c>
      <c r="J29080" s="2">
        <v>-5</v>
      </c>
      <c r="K29080" s="2">
        <v>-5</v>
      </c>
    </row>
    <row r="29081" spans="1:11">
      <c r="A29081" s="2">
        <v>536168</v>
      </c>
      <c r="B29081" s="3" t="s">
        <v>31468</v>
      </c>
      <c r="C29081" s="3" t="s">
        <v>13</v>
      </c>
      <c r="D29081" s="3" t="s">
        <v>31469</v>
      </c>
      <c r="E29081" s="3" t="s">
        <v>13</v>
      </c>
      <c r="F29081" s="3" t="s">
        <v>219</v>
      </c>
      <c r="G29081" s="2">
        <v>0</v>
      </c>
      <c r="H29081" s="2">
        <v>0</v>
      </c>
      <c r="I29081" s="2">
        <v>2</v>
      </c>
      <c r="J29081" s="2">
        <v>-5</v>
      </c>
      <c r="K29081" s="2">
        <v>-5</v>
      </c>
    </row>
    <row r="29082" spans="1:11">
      <c r="A29082" s="2">
        <v>535282</v>
      </c>
      <c r="B29082" s="3" t="s">
        <v>31470</v>
      </c>
      <c r="C29082" s="3" t="s">
        <v>10920</v>
      </c>
      <c r="D29082" s="3" t="s">
        <v>31467</v>
      </c>
      <c r="E29082" s="3" t="s">
        <v>13</v>
      </c>
      <c r="F29082" s="3" t="s">
        <v>349</v>
      </c>
      <c r="G29082" s="2">
        <v>0</v>
      </c>
      <c r="H29082" s="2">
        <v>0</v>
      </c>
      <c r="I29082" s="2">
        <v>4</v>
      </c>
      <c r="J29082" s="2">
        <v>-5</v>
      </c>
      <c r="K29082" s="2">
        <v>-5</v>
      </c>
    </row>
    <row r="29083" spans="1:11">
      <c r="A29083" s="2">
        <v>534995</v>
      </c>
      <c r="B29083" s="3" t="s">
        <v>31471</v>
      </c>
      <c r="C29083" s="3" t="s">
        <v>31472</v>
      </c>
      <c r="D29083" s="3" t="s">
        <v>31473</v>
      </c>
      <c r="E29083" s="3" t="s">
        <v>14</v>
      </c>
      <c r="F29083" s="3" t="s">
        <v>53</v>
      </c>
      <c r="G29083" s="2">
        <v>0</v>
      </c>
      <c r="H29083" s="2">
        <v>0</v>
      </c>
      <c r="I29083" s="2">
        <v>3</v>
      </c>
      <c r="J29083" s="2">
        <v>-5</v>
      </c>
      <c r="K29083" s="2">
        <v>-5</v>
      </c>
    </row>
    <row r="29084" spans="1:11">
      <c r="A29084" s="2">
        <v>534863</v>
      </c>
      <c r="B29084" s="3" t="s">
        <v>31474</v>
      </c>
      <c r="C29084" s="3" t="s">
        <v>13</v>
      </c>
      <c r="D29084" s="3" t="s">
        <v>31475</v>
      </c>
      <c r="E29084" s="3" t="s">
        <v>13</v>
      </c>
      <c r="F29084" s="3" t="s">
        <v>13</v>
      </c>
      <c r="G29084" s="2">
        <v>0</v>
      </c>
      <c r="H29084" s="2">
        <v>0</v>
      </c>
      <c r="I29084" s="2">
        <v>1</v>
      </c>
      <c r="J29084" s="2">
        <v>-5</v>
      </c>
      <c r="K29084" s="2">
        <v>-5</v>
      </c>
    </row>
    <row r="29085" spans="1:11">
      <c r="A29085" s="2">
        <v>534726</v>
      </c>
      <c r="B29085" s="3" t="s">
        <v>31476</v>
      </c>
      <c r="C29085" s="3" t="s">
        <v>13</v>
      </c>
      <c r="D29085" s="3" t="s">
        <v>31477</v>
      </c>
      <c r="E29085" s="3" t="s">
        <v>13</v>
      </c>
      <c r="F29085" s="3" t="s">
        <v>394</v>
      </c>
      <c r="G29085" s="2">
        <v>0</v>
      </c>
      <c r="H29085" s="2">
        <v>0</v>
      </c>
      <c r="I29085" s="2">
        <v>2</v>
      </c>
      <c r="J29085" s="2">
        <v>-5</v>
      </c>
      <c r="K29085" s="2">
        <v>-5</v>
      </c>
    </row>
    <row r="29086" spans="1:11">
      <c r="A29086" s="2">
        <v>534247</v>
      </c>
      <c r="B29086" s="3" t="s">
        <v>31478</v>
      </c>
      <c r="C29086" s="3" t="s">
        <v>13</v>
      </c>
      <c r="D29086" s="3" t="s">
        <v>31479</v>
      </c>
      <c r="E29086" s="3" t="s">
        <v>14</v>
      </c>
      <c r="F29086" s="3" t="s">
        <v>2520</v>
      </c>
      <c r="G29086" s="2">
        <v>0</v>
      </c>
      <c r="H29086" s="2">
        <v>0</v>
      </c>
      <c r="I29086" s="2">
        <v>1</v>
      </c>
      <c r="J29086" s="2">
        <v>-5</v>
      </c>
      <c r="K29086" s="2">
        <v>-5</v>
      </c>
    </row>
    <row r="29087" spans="1:11">
      <c r="A29087" s="2">
        <v>533698</v>
      </c>
      <c r="B29087" s="3" t="s">
        <v>31480</v>
      </c>
      <c r="C29087" s="3" t="s">
        <v>31481</v>
      </c>
      <c r="D29087" s="3" t="s">
        <v>31482</v>
      </c>
      <c r="E29087" s="3" t="s">
        <v>13</v>
      </c>
      <c r="F29087" s="3" t="s">
        <v>53</v>
      </c>
      <c r="G29087" s="2">
        <v>0</v>
      </c>
      <c r="H29087" s="2">
        <v>0</v>
      </c>
      <c r="I29087" s="2">
        <v>2</v>
      </c>
      <c r="J29087" s="2">
        <v>-5</v>
      </c>
      <c r="K29087" s="2">
        <v>-5</v>
      </c>
    </row>
    <row r="29088" spans="1:11">
      <c r="A29088" s="2">
        <v>531985</v>
      </c>
      <c r="B29088" s="3" t="s">
        <v>31483</v>
      </c>
      <c r="C29088" s="3" t="s">
        <v>9792</v>
      </c>
      <c r="D29088" s="3" t="s">
        <v>31484</v>
      </c>
      <c r="E29088" s="3" t="s">
        <v>13</v>
      </c>
      <c r="F29088" s="3" t="s">
        <v>13</v>
      </c>
      <c r="G29088" s="2">
        <v>0</v>
      </c>
      <c r="H29088" s="2">
        <v>0</v>
      </c>
      <c r="I29088" s="2">
        <v>1</v>
      </c>
      <c r="J29088" s="2">
        <v>-5</v>
      </c>
      <c r="K29088" s="2">
        <v>-5</v>
      </c>
    </row>
    <row r="29089" spans="1:11">
      <c r="A29089" s="2">
        <v>531801</v>
      </c>
      <c r="B29089" s="3" t="s">
        <v>31485</v>
      </c>
      <c r="C29089" s="3" t="s">
        <v>13</v>
      </c>
      <c r="D29089" s="3" t="s">
        <v>31486</v>
      </c>
      <c r="E29089" s="3" t="s">
        <v>13</v>
      </c>
      <c r="F29089" s="3" t="s">
        <v>13</v>
      </c>
      <c r="G29089" s="2">
        <v>0</v>
      </c>
      <c r="H29089" s="2">
        <v>0</v>
      </c>
      <c r="I29089" s="2">
        <v>3</v>
      </c>
      <c r="J29089" s="2">
        <v>-5</v>
      </c>
      <c r="K29089" s="2">
        <v>-5</v>
      </c>
    </row>
    <row r="29090" spans="1:11">
      <c r="A29090" s="2">
        <v>531574</v>
      </c>
      <c r="B29090" s="3" t="s">
        <v>31487</v>
      </c>
      <c r="C29090" s="3" t="s">
        <v>13</v>
      </c>
      <c r="D29090" s="3" t="s">
        <v>31488</v>
      </c>
      <c r="E29090" s="3" t="s">
        <v>14</v>
      </c>
      <c r="F29090" s="3" t="s">
        <v>13</v>
      </c>
      <c r="G29090" s="2">
        <v>0</v>
      </c>
      <c r="H29090" s="2">
        <v>0</v>
      </c>
      <c r="I29090" s="2">
        <v>2</v>
      </c>
      <c r="J29090" s="2">
        <v>-5</v>
      </c>
      <c r="K29090" s="2">
        <v>-5</v>
      </c>
    </row>
    <row r="29091" spans="1:11">
      <c r="A29091" s="2">
        <v>530943</v>
      </c>
      <c r="B29091" s="3" t="s">
        <v>31489</v>
      </c>
      <c r="C29091" s="3" t="s">
        <v>9768</v>
      </c>
      <c r="D29091" s="3" t="s">
        <v>31490</v>
      </c>
      <c r="E29091" s="3" t="s">
        <v>14</v>
      </c>
      <c r="F29091" s="3" t="s">
        <v>863</v>
      </c>
      <c r="G29091" s="2">
        <v>0</v>
      </c>
      <c r="H29091" s="2">
        <v>0</v>
      </c>
      <c r="I29091" s="2">
        <v>1</v>
      </c>
      <c r="J29091" s="2">
        <v>-5</v>
      </c>
      <c r="K29091" s="2">
        <v>-5</v>
      </c>
    </row>
    <row r="29092" spans="1:11">
      <c r="A29092" s="2">
        <v>530586</v>
      </c>
      <c r="B29092" s="3" t="s">
        <v>31491</v>
      </c>
      <c r="C29092" s="3" t="s">
        <v>10870</v>
      </c>
      <c r="D29092" s="3" t="s">
        <v>31492</v>
      </c>
      <c r="E29092" s="3" t="s">
        <v>14</v>
      </c>
      <c r="F29092" s="3" t="s">
        <v>13</v>
      </c>
      <c r="G29092" s="2">
        <v>0</v>
      </c>
      <c r="H29092" s="2">
        <v>0</v>
      </c>
      <c r="I29092" s="2">
        <v>1</v>
      </c>
      <c r="J29092" s="2">
        <v>-5</v>
      </c>
      <c r="K29092" s="2">
        <v>-5</v>
      </c>
    </row>
    <row r="29093" spans="1:11">
      <c r="A29093" s="2">
        <v>530382</v>
      </c>
      <c r="B29093" s="3" t="s">
        <v>31493</v>
      </c>
      <c r="C29093" s="3" t="s">
        <v>13</v>
      </c>
      <c r="D29093" s="3" t="s">
        <v>31494</v>
      </c>
      <c r="E29093" s="3" t="s">
        <v>13</v>
      </c>
      <c r="F29093" s="3" t="s">
        <v>219</v>
      </c>
      <c r="G29093" s="2">
        <v>0</v>
      </c>
      <c r="H29093" s="2">
        <v>0</v>
      </c>
      <c r="I29093" s="2">
        <v>2</v>
      </c>
      <c r="J29093" s="2">
        <v>-5</v>
      </c>
      <c r="K29093" s="2">
        <v>-5</v>
      </c>
    </row>
    <row r="29094" spans="1:11">
      <c r="A29094" s="2">
        <v>530063</v>
      </c>
      <c r="B29094" s="3" t="s">
        <v>31495</v>
      </c>
      <c r="C29094" s="3" t="s">
        <v>13</v>
      </c>
      <c r="D29094" s="3" t="s">
        <v>6868</v>
      </c>
      <c r="E29094" s="3" t="s">
        <v>13</v>
      </c>
      <c r="F29094" s="3" t="s">
        <v>13</v>
      </c>
      <c r="G29094" s="2">
        <v>0</v>
      </c>
      <c r="H29094" s="2">
        <v>0</v>
      </c>
      <c r="I29094" s="2">
        <v>2</v>
      </c>
      <c r="J29094" s="2">
        <v>-5</v>
      </c>
      <c r="K29094" s="2">
        <v>-5</v>
      </c>
    </row>
    <row r="29095" spans="1:11">
      <c r="A29095" s="2">
        <v>529478</v>
      </c>
      <c r="B29095" s="3" t="s">
        <v>31496</v>
      </c>
      <c r="C29095" s="3" t="s">
        <v>13</v>
      </c>
      <c r="D29095" s="3" t="s">
        <v>31183</v>
      </c>
      <c r="E29095" s="3" t="s">
        <v>13</v>
      </c>
      <c r="F29095" s="3" t="s">
        <v>13</v>
      </c>
      <c r="G29095" s="2">
        <v>0</v>
      </c>
      <c r="H29095" s="2">
        <v>0</v>
      </c>
      <c r="I29095" s="2">
        <v>1</v>
      </c>
      <c r="J29095" s="2">
        <v>-5</v>
      </c>
      <c r="K29095" s="2">
        <v>-5</v>
      </c>
    </row>
    <row r="29096" spans="1:11">
      <c r="A29096" s="2">
        <v>528987</v>
      </c>
      <c r="B29096" s="3" t="s">
        <v>31493</v>
      </c>
      <c r="C29096" s="3" t="s">
        <v>13</v>
      </c>
      <c r="D29096" s="3" t="s">
        <v>31494</v>
      </c>
      <c r="E29096" s="3" t="s">
        <v>13</v>
      </c>
      <c r="F29096" s="3" t="s">
        <v>219</v>
      </c>
      <c r="G29096" s="2">
        <v>0</v>
      </c>
      <c r="H29096" s="2">
        <v>0</v>
      </c>
      <c r="I29096" s="2">
        <v>2</v>
      </c>
      <c r="J29096" s="2">
        <v>-5</v>
      </c>
      <c r="K29096" s="2">
        <v>-5</v>
      </c>
    </row>
    <row r="29097" spans="1:11">
      <c r="A29097" s="2">
        <v>528810</v>
      </c>
      <c r="B29097" s="3" t="s">
        <v>31497</v>
      </c>
      <c r="C29097" s="3" t="s">
        <v>13</v>
      </c>
      <c r="D29097" s="3" t="s">
        <v>31498</v>
      </c>
      <c r="E29097" s="3" t="s">
        <v>13</v>
      </c>
      <c r="F29097" s="3" t="s">
        <v>13</v>
      </c>
      <c r="G29097" s="2">
        <v>0</v>
      </c>
      <c r="H29097" s="2">
        <v>0</v>
      </c>
      <c r="I29097" s="2">
        <v>1</v>
      </c>
      <c r="J29097" s="2">
        <v>-5</v>
      </c>
      <c r="K29097" s="2">
        <v>-5</v>
      </c>
    </row>
    <row r="29098" spans="1:11">
      <c r="A29098" s="2">
        <v>528676</v>
      </c>
      <c r="B29098" s="3" t="s">
        <v>31499</v>
      </c>
      <c r="C29098" s="3" t="s">
        <v>8082</v>
      </c>
      <c r="D29098" s="3" t="s">
        <v>31500</v>
      </c>
      <c r="E29098" s="3" t="s">
        <v>13</v>
      </c>
      <c r="F29098" s="3" t="s">
        <v>13</v>
      </c>
      <c r="G29098" s="2">
        <v>0</v>
      </c>
      <c r="H29098" s="2">
        <v>0</v>
      </c>
      <c r="I29098" s="2">
        <v>4</v>
      </c>
      <c r="J29098" s="2">
        <v>-5</v>
      </c>
      <c r="K29098" s="2">
        <v>-5</v>
      </c>
    </row>
    <row r="29099" spans="1:11">
      <c r="A29099" s="2">
        <v>528167</v>
      </c>
      <c r="B29099" s="3" t="s">
        <v>31501</v>
      </c>
      <c r="C29099" s="3" t="s">
        <v>13</v>
      </c>
      <c r="D29099" s="3" t="s">
        <v>31502</v>
      </c>
      <c r="E29099" s="3" t="s">
        <v>14</v>
      </c>
      <c r="F29099" s="3" t="s">
        <v>53</v>
      </c>
      <c r="G29099" s="2">
        <v>0</v>
      </c>
      <c r="H29099" s="2">
        <v>0</v>
      </c>
      <c r="I29099" s="2">
        <v>1</v>
      </c>
      <c r="J29099" s="2">
        <v>-5</v>
      </c>
      <c r="K29099" s="2">
        <v>-5</v>
      </c>
    </row>
    <row r="29100" spans="1:11">
      <c r="A29100" s="2">
        <v>527929</v>
      </c>
      <c r="B29100" s="3" t="s">
        <v>31503</v>
      </c>
      <c r="C29100" s="3" t="s">
        <v>13</v>
      </c>
      <c r="D29100" s="3" t="s">
        <v>31504</v>
      </c>
      <c r="E29100" s="3" t="s">
        <v>13</v>
      </c>
      <c r="F29100" s="3" t="s">
        <v>13</v>
      </c>
      <c r="G29100" s="2">
        <v>0</v>
      </c>
      <c r="H29100" s="2">
        <v>0</v>
      </c>
      <c r="I29100" s="2">
        <v>2</v>
      </c>
      <c r="J29100" s="2">
        <v>-5</v>
      </c>
      <c r="K29100" s="2">
        <v>-5</v>
      </c>
    </row>
    <row r="29101" spans="1:11">
      <c r="A29101" s="2">
        <v>527876</v>
      </c>
      <c r="B29101" s="3" t="s">
        <v>31505</v>
      </c>
      <c r="C29101" s="3" t="s">
        <v>13</v>
      </c>
      <c r="D29101" s="3" t="s">
        <v>31506</v>
      </c>
      <c r="E29101" s="3" t="s">
        <v>14</v>
      </c>
      <c r="F29101" s="3" t="s">
        <v>13</v>
      </c>
      <c r="G29101" s="2">
        <v>0</v>
      </c>
      <c r="H29101" s="2">
        <v>0</v>
      </c>
      <c r="I29101" s="2">
        <v>1</v>
      </c>
      <c r="J29101" s="2">
        <v>-5</v>
      </c>
      <c r="K29101" s="2">
        <v>-5</v>
      </c>
    </row>
    <row r="29102" spans="1:11">
      <c r="A29102" s="2">
        <v>527847</v>
      </c>
      <c r="B29102" s="3" t="s">
        <v>31507</v>
      </c>
      <c r="C29102" s="3" t="s">
        <v>13</v>
      </c>
      <c r="D29102" s="3" t="s">
        <v>31508</v>
      </c>
      <c r="E29102" s="3" t="s">
        <v>13</v>
      </c>
      <c r="F29102" s="3" t="s">
        <v>219</v>
      </c>
      <c r="G29102" s="2">
        <v>0</v>
      </c>
      <c r="H29102" s="2">
        <v>0</v>
      </c>
      <c r="I29102" s="2">
        <v>4</v>
      </c>
      <c r="J29102" s="2">
        <v>-5</v>
      </c>
      <c r="K29102" s="2">
        <v>-5</v>
      </c>
    </row>
    <row r="29103" spans="1:11">
      <c r="A29103" s="2">
        <v>527799</v>
      </c>
      <c r="B29103" s="3" t="s">
        <v>31509</v>
      </c>
      <c r="C29103" s="3" t="s">
        <v>13</v>
      </c>
      <c r="D29103" s="3" t="s">
        <v>31510</v>
      </c>
      <c r="E29103" s="3" t="s">
        <v>14</v>
      </c>
      <c r="F29103" s="3" t="s">
        <v>13</v>
      </c>
      <c r="G29103" s="2">
        <v>0</v>
      </c>
      <c r="H29103" s="2">
        <v>0</v>
      </c>
      <c r="I29103" s="2">
        <v>2</v>
      </c>
      <c r="J29103" s="2">
        <v>-5</v>
      </c>
      <c r="K29103" s="2">
        <v>-5</v>
      </c>
    </row>
    <row r="29104" spans="1:11">
      <c r="A29104" s="2">
        <v>527796</v>
      </c>
      <c r="B29104" s="3" t="s">
        <v>31503</v>
      </c>
      <c r="C29104" s="3" t="s">
        <v>13</v>
      </c>
      <c r="D29104" s="3" t="s">
        <v>31504</v>
      </c>
      <c r="E29104" s="3" t="s">
        <v>13</v>
      </c>
      <c r="F29104" s="3" t="s">
        <v>13</v>
      </c>
      <c r="G29104" s="2">
        <v>0</v>
      </c>
      <c r="H29104" s="2">
        <v>0</v>
      </c>
      <c r="I29104" s="2">
        <v>2</v>
      </c>
      <c r="J29104" s="2">
        <v>-5</v>
      </c>
      <c r="K29104" s="2">
        <v>-5</v>
      </c>
    </row>
    <row r="29105" spans="1:11">
      <c r="A29105" s="2">
        <v>527795</v>
      </c>
      <c r="B29105" s="3" t="s">
        <v>31511</v>
      </c>
      <c r="C29105" s="3" t="s">
        <v>13</v>
      </c>
      <c r="D29105" s="3" t="s">
        <v>31510</v>
      </c>
      <c r="E29105" s="3" t="s">
        <v>14</v>
      </c>
      <c r="F29105" s="3" t="s">
        <v>13</v>
      </c>
      <c r="G29105" s="2">
        <v>0</v>
      </c>
      <c r="H29105" s="2">
        <v>0</v>
      </c>
      <c r="I29105" s="2">
        <v>2</v>
      </c>
      <c r="J29105" s="2">
        <v>-5</v>
      </c>
      <c r="K29105" s="2">
        <v>-5</v>
      </c>
    </row>
    <row r="29106" spans="1:11">
      <c r="A29106" s="2">
        <v>527775</v>
      </c>
      <c r="B29106" s="3" t="s">
        <v>31503</v>
      </c>
      <c r="C29106" s="3" t="s">
        <v>13</v>
      </c>
      <c r="D29106" s="3" t="s">
        <v>31504</v>
      </c>
      <c r="E29106" s="3" t="s">
        <v>13</v>
      </c>
      <c r="F29106" s="3" t="s">
        <v>13</v>
      </c>
      <c r="G29106" s="2">
        <v>0</v>
      </c>
      <c r="H29106" s="2">
        <v>0</v>
      </c>
      <c r="I29106" s="2">
        <v>2</v>
      </c>
      <c r="J29106" s="2">
        <v>-5</v>
      </c>
      <c r="K29106" s="2">
        <v>-5</v>
      </c>
    </row>
    <row r="29107" spans="1:11">
      <c r="A29107" s="2">
        <v>527609</v>
      </c>
      <c r="B29107" s="3" t="s">
        <v>31512</v>
      </c>
      <c r="C29107" s="3" t="s">
        <v>13</v>
      </c>
      <c r="D29107" s="3" t="s">
        <v>31513</v>
      </c>
      <c r="E29107" s="3" t="s">
        <v>13</v>
      </c>
      <c r="F29107" s="3" t="s">
        <v>13</v>
      </c>
      <c r="G29107" s="2">
        <v>0</v>
      </c>
      <c r="H29107" s="2">
        <v>0</v>
      </c>
      <c r="I29107" s="2">
        <v>3</v>
      </c>
      <c r="J29107" s="2">
        <v>-5</v>
      </c>
      <c r="K29107" s="2">
        <v>-5</v>
      </c>
    </row>
    <row r="29108" spans="1:11">
      <c r="A29108" s="2">
        <v>527537</v>
      </c>
      <c r="B29108" s="3" t="s">
        <v>31514</v>
      </c>
      <c r="C29108" s="3" t="s">
        <v>13861</v>
      </c>
      <c r="D29108" s="3" t="s">
        <v>31211</v>
      </c>
      <c r="E29108" s="3" t="s">
        <v>13</v>
      </c>
      <c r="F29108" s="3" t="s">
        <v>219</v>
      </c>
      <c r="G29108" s="2">
        <v>0</v>
      </c>
      <c r="H29108" s="2">
        <v>0</v>
      </c>
      <c r="I29108" s="2">
        <v>1</v>
      </c>
      <c r="J29108" s="2">
        <v>-5</v>
      </c>
      <c r="K29108" s="2">
        <v>-5</v>
      </c>
    </row>
    <row r="29109" spans="1:11">
      <c r="A29109" s="2">
        <v>527517</v>
      </c>
      <c r="B29109" s="3" t="s">
        <v>31515</v>
      </c>
      <c r="C29109" s="3" t="s">
        <v>13</v>
      </c>
      <c r="D29109" s="3" t="s">
        <v>31516</v>
      </c>
      <c r="E29109" s="3" t="s">
        <v>14</v>
      </c>
      <c r="F29109" s="3" t="s">
        <v>219</v>
      </c>
      <c r="G29109" s="2">
        <v>0</v>
      </c>
      <c r="H29109" s="2">
        <v>0</v>
      </c>
      <c r="I29109" s="2">
        <v>1</v>
      </c>
      <c r="J29109" s="2">
        <v>-5</v>
      </c>
      <c r="K29109" s="2">
        <v>-5</v>
      </c>
    </row>
    <row r="29110" spans="1:11">
      <c r="A29110" s="2">
        <v>527400</v>
      </c>
      <c r="B29110" s="3" t="s">
        <v>31517</v>
      </c>
      <c r="C29110" s="3" t="s">
        <v>18029</v>
      </c>
      <c r="D29110" s="3" t="s">
        <v>31518</v>
      </c>
      <c r="E29110" s="3" t="s">
        <v>13</v>
      </c>
      <c r="F29110" s="3" t="s">
        <v>13</v>
      </c>
      <c r="G29110" s="2">
        <v>0</v>
      </c>
      <c r="H29110" s="2">
        <v>0</v>
      </c>
      <c r="I29110" s="2">
        <v>2</v>
      </c>
      <c r="J29110" s="2">
        <v>-5</v>
      </c>
      <c r="K29110" s="2">
        <v>-5</v>
      </c>
    </row>
    <row r="29111" spans="1:11">
      <c r="A29111" s="2">
        <v>527330</v>
      </c>
      <c r="B29111" s="3" t="s">
        <v>31519</v>
      </c>
      <c r="C29111" s="3" t="s">
        <v>13</v>
      </c>
      <c r="D29111" s="3" t="s">
        <v>31520</v>
      </c>
      <c r="E29111" s="3" t="s">
        <v>13</v>
      </c>
      <c r="F29111" s="3" t="s">
        <v>219</v>
      </c>
      <c r="G29111" s="2">
        <v>0</v>
      </c>
      <c r="H29111" s="2">
        <v>0</v>
      </c>
      <c r="I29111" s="2">
        <v>3</v>
      </c>
      <c r="J29111" s="2">
        <v>-5</v>
      </c>
      <c r="K29111" s="2">
        <v>-5</v>
      </c>
    </row>
    <row r="29112" spans="1:11">
      <c r="A29112" s="2">
        <v>527224</v>
      </c>
      <c r="B29112" s="3" t="s">
        <v>31521</v>
      </c>
      <c r="C29112" s="3" t="s">
        <v>12486</v>
      </c>
      <c r="D29112" s="3" t="s">
        <v>31522</v>
      </c>
      <c r="E29112" s="3" t="s">
        <v>13</v>
      </c>
      <c r="F29112" s="3" t="s">
        <v>53</v>
      </c>
      <c r="G29112" s="2">
        <v>0</v>
      </c>
      <c r="H29112" s="2">
        <v>0</v>
      </c>
      <c r="I29112" s="2">
        <v>1</v>
      </c>
      <c r="J29112" s="2">
        <v>-5</v>
      </c>
      <c r="K29112" s="2">
        <v>-5</v>
      </c>
    </row>
    <row r="29113" spans="1:11">
      <c r="A29113" s="2">
        <v>527134</v>
      </c>
      <c r="B29113" s="3" t="s">
        <v>31523</v>
      </c>
      <c r="C29113" s="3" t="s">
        <v>16260</v>
      </c>
      <c r="D29113" s="3" t="s">
        <v>31524</v>
      </c>
      <c r="E29113" s="3" t="s">
        <v>13</v>
      </c>
      <c r="F29113" s="3" t="s">
        <v>13</v>
      </c>
      <c r="G29113" s="2">
        <v>0</v>
      </c>
      <c r="H29113" s="2">
        <v>0</v>
      </c>
      <c r="I29113" s="2">
        <v>2</v>
      </c>
      <c r="J29113" s="2">
        <v>-5</v>
      </c>
      <c r="K29113" s="2">
        <v>-5</v>
      </c>
    </row>
    <row r="29114" spans="1:11">
      <c r="A29114" s="2">
        <v>527091</v>
      </c>
      <c r="B29114" s="3" t="s">
        <v>31509</v>
      </c>
      <c r="C29114" s="3" t="s">
        <v>13</v>
      </c>
      <c r="D29114" s="3" t="s">
        <v>31510</v>
      </c>
      <c r="E29114" s="3" t="s">
        <v>14</v>
      </c>
      <c r="F29114" s="3" t="s">
        <v>13</v>
      </c>
      <c r="G29114" s="2">
        <v>0</v>
      </c>
      <c r="H29114" s="2">
        <v>0</v>
      </c>
      <c r="I29114" s="2">
        <v>2</v>
      </c>
      <c r="J29114" s="2">
        <v>-5</v>
      </c>
      <c r="K29114" s="2">
        <v>-5</v>
      </c>
    </row>
    <row r="29115" spans="1:11">
      <c r="A29115" s="2">
        <v>527088</v>
      </c>
      <c r="B29115" s="3" t="s">
        <v>31503</v>
      </c>
      <c r="C29115" s="3" t="s">
        <v>13</v>
      </c>
      <c r="D29115" s="3" t="s">
        <v>31504</v>
      </c>
      <c r="E29115" s="3" t="s">
        <v>13</v>
      </c>
      <c r="F29115" s="3" t="s">
        <v>13</v>
      </c>
      <c r="G29115" s="2">
        <v>0</v>
      </c>
      <c r="H29115" s="2">
        <v>0</v>
      </c>
      <c r="I29115" s="2">
        <v>2</v>
      </c>
      <c r="J29115" s="2">
        <v>-5</v>
      </c>
      <c r="K29115" s="2">
        <v>-5</v>
      </c>
    </row>
    <row r="29116" spans="1:11">
      <c r="A29116" s="2">
        <v>527087</v>
      </c>
      <c r="B29116" s="3" t="s">
        <v>31511</v>
      </c>
      <c r="C29116" s="3" t="s">
        <v>13</v>
      </c>
      <c r="D29116" s="3" t="s">
        <v>31510</v>
      </c>
      <c r="E29116" s="3" t="s">
        <v>14</v>
      </c>
      <c r="F29116" s="3" t="s">
        <v>13</v>
      </c>
      <c r="G29116" s="2">
        <v>0</v>
      </c>
      <c r="H29116" s="2">
        <v>0</v>
      </c>
      <c r="I29116" s="2">
        <v>2</v>
      </c>
      <c r="J29116" s="2">
        <v>-5</v>
      </c>
      <c r="K29116" s="2">
        <v>-5</v>
      </c>
    </row>
    <row r="29117" spans="1:11">
      <c r="A29117" s="2">
        <v>527067</v>
      </c>
      <c r="B29117" s="3" t="s">
        <v>31503</v>
      </c>
      <c r="C29117" s="3" t="s">
        <v>13</v>
      </c>
      <c r="D29117" s="3" t="s">
        <v>31504</v>
      </c>
      <c r="E29117" s="3" t="s">
        <v>13</v>
      </c>
      <c r="F29117" s="3" t="s">
        <v>13</v>
      </c>
      <c r="G29117" s="2">
        <v>0</v>
      </c>
      <c r="H29117" s="2">
        <v>0</v>
      </c>
      <c r="I29117" s="2">
        <v>2</v>
      </c>
      <c r="J29117" s="2">
        <v>-5</v>
      </c>
      <c r="K29117" s="2">
        <v>-5</v>
      </c>
    </row>
    <row r="29118" spans="1:11">
      <c r="A29118" s="2">
        <v>526899</v>
      </c>
      <c r="B29118" s="3" t="s">
        <v>31512</v>
      </c>
      <c r="C29118" s="3" t="s">
        <v>13</v>
      </c>
      <c r="D29118" s="3" t="s">
        <v>31513</v>
      </c>
      <c r="E29118" s="3" t="s">
        <v>13</v>
      </c>
      <c r="F29118" s="3" t="s">
        <v>13</v>
      </c>
      <c r="G29118" s="2">
        <v>0</v>
      </c>
      <c r="H29118" s="2">
        <v>0</v>
      </c>
      <c r="I29118" s="2">
        <v>3</v>
      </c>
      <c r="J29118" s="2">
        <v>-5</v>
      </c>
      <c r="K29118" s="2">
        <v>-5</v>
      </c>
    </row>
    <row r="29119" spans="1:11">
      <c r="A29119" s="2">
        <v>526827</v>
      </c>
      <c r="B29119" s="3" t="s">
        <v>31514</v>
      </c>
      <c r="C29119" s="3" t="s">
        <v>13861</v>
      </c>
      <c r="D29119" s="3" t="s">
        <v>31211</v>
      </c>
      <c r="E29119" s="3" t="s">
        <v>13</v>
      </c>
      <c r="F29119" s="3" t="s">
        <v>219</v>
      </c>
      <c r="G29119" s="2">
        <v>0</v>
      </c>
      <c r="H29119" s="2">
        <v>0</v>
      </c>
      <c r="I29119" s="2">
        <v>1</v>
      </c>
      <c r="J29119" s="2">
        <v>-5</v>
      </c>
      <c r="K29119" s="2">
        <v>-5</v>
      </c>
    </row>
    <row r="29120" spans="1:11">
      <c r="A29120" s="2">
        <v>526807</v>
      </c>
      <c r="B29120" s="3" t="s">
        <v>31515</v>
      </c>
      <c r="C29120" s="3" t="s">
        <v>13</v>
      </c>
      <c r="D29120" s="3" t="s">
        <v>31516</v>
      </c>
      <c r="E29120" s="3" t="s">
        <v>14</v>
      </c>
      <c r="F29120" s="3" t="s">
        <v>219</v>
      </c>
      <c r="G29120" s="2">
        <v>0</v>
      </c>
      <c r="H29120" s="2">
        <v>0</v>
      </c>
      <c r="I29120" s="2">
        <v>1</v>
      </c>
      <c r="J29120" s="2">
        <v>-5</v>
      </c>
      <c r="K29120" s="2">
        <v>-5</v>
      </c>
    </row>
    <row r="29121" spans="1:11">
      <c r="A29121" s="2">
        <v>526690</v>
      </c>
      <c r="B29121" s="3" t="s">
        <v>31517</v>
      </c>
      <c r="C29121" s="3" t="s">
        <v>18029</v>
      </c>
      <c r="D29121" s="3" t="s">
        <v>31518</v>
      </c>
      <c r="E29121" s="3" t="s">
        <v>13</v>
      </c>
      <c r="F29121" s="3" t="s">
        <v>13</v>
      </c>
      <c r="G29121" s="2">
        <v>0</v>
      </c>
      <c r="H29121" s="2">
        <v>0</v>
      </c>
      <c r="I29121" s="2">
        <v>2</v>
      </c>
      <c r="J29121" s="2">
        <v>-5</v>
      </c>
      <c r="K29121" s="2">
        <v>-5</v>
      </c>
    </row>
    <row r="29122" spans="1:11">
      <c r="A29122" s="2">
        <v>526621</v>
      </c>
      <c r="B29122" s="3" t="s">
        <v>31519</v>
      </c>
      <c r="C29122" s="3" t="s">
        <v>13</v>
      </c>
      <c r="D29122" s="3" t="s">
        <v>31520</v>
      </c>
      <c r="E29122" s="3" t="s">
        <v>13</v>
      </c>
      <c r="F29122" s="3" t="s">
        <v>219</v>
      </c>
      <c r="G29122" s="2">
        <v>0</v>
      </c>
      <c r="H29122" s="2">
        <v>0</v>
      </c>
      <c r="I29122" s="2">
        <v>3</v>
      </c>
      <c r="J29122" s="2">
        <v>-5</v>
      </c>
      <c r="K29122" s="2">
        <v>-5</v>
      </c>
    </row>
    <row r="29123" spans="1:11">
      <c r="A29123" s="2">
        <v>526515</v>
      </c>
      <c r="B29123" s="3" t="s">
        <v>31521</v>
      </c>
      <c r="C29123" s="3" t="s">
        <v>12486</v>
      </c>
      <c r="D29123" s="3" t="s">
        <v>31522</v>
      </c>
      <c r="E29123" s="3" t="s">
        <v>13</v>
      </c>
      <c r="F29123" s="3" t="s">
        <v>53</v>
      </c>
      <c r="G29123" s="2">
        <v>0</v>
      </c>
      <c r="H29123" s="2">
        <v>0</v>
      </c>
      <c r="I29123" s="2">
        <v>1</v>
      </c>
      <c r="J29123" s="2">
        <v>-5</v>
      </c>
      <c r="K29123" s="2">
        <v>-5</v>
      </c>
    </row>
    <row r="29124" spans="1:11">
      <c r="A29124" s="2">
        <v>526425</v>
      </c>
      <c r="B29124" s="3" t="s">
        <v>31523</v>
      </c>
      <c r="C29124" s="3" t="s">
        <v>16260</v>
      </c>
      <c r="D29124" s="3" t="s">
        <v>31524</v>
      </c>
      <c r="E29124" s="3" t="s">
        <v>13</v>
      </c>
      <c r="F29124" s="3" t="s">
        <v>13</v>
      </c>
      <c r="G29124" s="2">
        <v>0</v>
      </c>
      <c r="H29124" s="2">
        <v>0</v>
      </c>
      <c r="I29124" s="2">
        <v>2</v>
      </c>
      <c r="J29124" s="2">
        <v>-5</v>
      </c>
      <c r="K29124" s="2">
        <v>-5</v>
      </c>
    </row>
    <row r="29125" spans="1:11">
      <c r="A29125" s="2">
        <v>526330</v>
      </c>
      <c r="B29125" s="3" t="s">
        <v>31525</v>
      </c>
      <c r="C29125" s="3" t="s">
        <v>13</v>
      </c>
      <c r="D29125" s="3" t="s">
        <v>31526</v>
      </c>
      <c r="E29125" s="3" t="s">
        <v>13</v>
      </c>
      <c r="F29125" s="3" t="s">
        <v>13</v>
      </c>
      <c r="G29125" s="2">
        <v>0</v>
      </c>
      <c r="H29125" s="2">
        <v>0</v>
      </c>
      <c r="I29125" s="2">
        <v>1</v>
      </c>
      <c r="J29125" s="2">
        <v>-5</v>
      </c>
      <c r="K29125" s="2">
        <v>-5</v>
      </c>
    </row>
    <row r="29126" spans="1:11">
      <c r="A29126" s="2">
        <v>524468</v>
      </c>
      <c r="B29126" s="3" t="s">
        <v>31527</v>
      </c>
      <c r="C29126" s="3" t="s">
        <v>13</v>
      </c>
      <c r="D29126" s="3" t="s">
        <v>31528</v>
      </c>
      <c r="E29126" s="3" t="s">
        <v>14</v>
      </c>
      <c r="F29126" s="3" t="s">
        <v>53</v>
      </c>
      <c r="G29126" s="2">
        <v>0</v>
      </c>
      <c r="H29126" s="2">
        <v>0</v>
      </c>
      <c r="I29126" s="2">
        <v>2</v>
      </c>
      <c r="J29126" s="2">
        <v>-5</v>
      </c>
      <c r="K29126" s="2">
        <v>-5</v>
      </c>
    </row>
    <row r="29127" spans="1:11">
      <c r="A29127" s="2">
        <v>524336</v>
      </c>
      <c r="B29127" s="3" t="s">
        <v>31529</v>
      </c>
      <c r="C29127" s="3" t="s">
        <v>9108</v>
      </c>
      <c r="D29127" s="3" t="s">
        <v>31530</v>
      </c>
      <c r="E29127" s="3" t="s">
        <v>13</v>
      </c>
      <c r="F29127" s="3" t="s">
        <v>53</v>
      </c>
      <c r="G29127" s="2">
        <v>0</v>
      </c>
      <c r="H29127" s="2">
        <v>0</v>
      </c>
      <c r="I29127" s="2">
        <v>2</v>
      </c>
      <c r="J29127" s="2">
        <v>-5</v>
      </c>
      <c r="K29127" s="2">
        <v>-5</v>
      </c>
    </row>
    <row r="29128" spans="1:11">
      <c r="A29128" s="2">
        <v>524057</v>
      </c>
      <c r="B29128" s="3" t="s">
        <v>31531</v>
      </c>
      <c r="C29128" s="3" t="s">
        <v>13</v>
      </c>
      <c r="D29128" s="3" t="s">
        <v>31532</v>
      </c>
      <c r="E29128" s="3" t="s">
        <v>13</v>
      </c>
      <c r="F29128" s="3" t="s">
        <v>13</v>
      </c>
      <c r="G29128" s="2">
        <v>0</v>
      </c>
      <c r="H29128" s="2">
        <v>0</v>
      </c>
      <c r="I29128" s="2">
        <v>1</v>
      </c>
      <c r="J29128" s="2">
        <v>-5</v>
      </c>
      <c r="K29128" s="2">
        <v>-5</v>
      </c>
    </row>
    <row r="29129" spans="1:11">
      <c r="A29129" s="2">
        <v>523901</v>
      </c>
      <c r="B29129" s="3" t="s">
        <v>31533</v>
      </c>
      <c r="C29129" s="3" t="s">
        <v>13</v>
      </c>
      <c r="D29129" s="3" t="s">
        <v>31534</v>
      </c>
      <c r="E29129" s="3" t="s">
        <v>13</v>
      </c>
      <c r="F29129" s="3" t="s">
        <v>13</v>
      </c>
      <c r="G29129" s="2">
        <v>0</v>
      </c>
      <c r="H29129" s="2">
        <v>0</v>
      </c>
      <c r="I29129" s="2">
        <v>3</v>
      </c>
      <c r="J29129" s="2">
        <v>-5</v>
      </c>
      <c r="K29129" s="2">
        <v>-5</v>
      </c>
    </row>
    <row r="29130" spans="1:11">
      <c r="A29130" s="2">
        <v>523729</v>
      </c>
      <c r="B29130" s="3" t="s">
        <v>31535</v>
      </c>
      <c r="C29130" s="3" t="s">
        <v>13</v>
      </c>
      <c r="D29130" s="3" t="s">
        <v>31536</v>
      </c>
      <c r="E29130" s="3" t="s">
        <v>14</v>
      </c>
      <c r="F29130" s="3" t="s">
        <v>219</v>
      </c>
      <c r="G29130" s="2">
        <v>0</v>
      </c>
      <c r="H29130" s="2">
        <v>0</v>
      </c>
      <c r="I29130" s="2">
        <v>1</v>
      </c>
      <c r="J29130" s="2">
        <v>-5</v>
      </c>
      <c r="K29130" s="2">
        <v>-5</v>
      </c>
    </row>
    <row r="29131" spans="1:11">
      <c r="A29131" s="2">
        <v>523710</v>
      </c>
      <c r="B29131" s="3" t="s">
        <v>31537</v>
      </c>
      <c r="C29131" s="3" t="s">
        <v>13</v>
      </c>
      <c r="D29131" s="3" t="s">
        <v>31538</v>
      </c>
      <c r="E29131" s="3" t="s">
        <v>13</v>
      </c>
      <c r="F29131" s="3" t="s">
        <v>13</v>
      </c>
      <c r="G29131" s="2">
        <v>0</v>
      </c>
      <c r="H29131" s="2">
        <v>0</v>
      </c>
      <c r="I29131" s="2">
        <v>4</v>
      </c>
      <c r="J29131" s="2">
        <v>-5</v>
      </c>
      <c r="K29131" s="2">
        <v>-5</v>
      </c>
    </row>
    <row r="29132" spans="1:11">
      <c r="A29132" s="2">
        <v>523326</v>
      </c>
      <c r="B29132" s="3" t="s">
        <v>31539</v>
      </c>
      <c r="C29132" s="3" t="s">
        <v>13</v>
      </c>
      <c r="D29132" s="3" t="s">
        <v>31540</v>
      </c>
      <c r="E29132" s="3" t="s">
        <v>14</v>
      </c>
      <c r="F29132" s="3" t="s">
        <v>13</v>
      </c>
      <c r="G29132" s="2">
        <v>0</v>
      </c>
      <c r="H29132" s="2">
        <v>0</v>
      </c>
      <c r="I29132" s="2">
        <v>1</v>
      </c>
      <c r="J29132" s="2">
        <v>-5</v>
      </c>
      <c r="K29132" s="2">
        <v>-5</v>
      </c>
    </row>
    <row r="29133" spans="1:11">
      <c r="A29133" s="2">
        <v>523047</v>
      </c>
      <c r="B29133" s="3" t="s">
        <v>31541</v>
      </c>
      <c r="C29133" s="3" t="s">
        <v>6874</v>
      </c>
      <c r="D29133" s="3" t="s">
        <v>31542</v>
      </c>
      <c r="E29133" s="3" t="s">
        <v>13</v>
      </c>
      <c r="F29133" s="3" t="s">
        <v>219</v>
      </c>
      <c r="G29133" s="2">
        <v>0</v>
      </c>
      <c r="H29133" s="2">
        <v>0</v>
      </c>
      <c r="I29133" s="2">
        <v>1</v>
      </c>
      <c r="J29133" s="2">
        <v>-5</v>
      </c>
      <c r="K29133" s="2">
        <v>-5</v>
      </c>
    </row>
    <row r="29134" spans="1:11">
      <c r="A29134" s="2">
        <v>522870</v>
      </c>
      <c r="B29134" s="3" t="s">
        <v>31543</v>
      </c>
      <c r="C29134" s="3" t="s">
        <v>8175</v>
      </c>
      <c r="D29134" s="3" t="s">
        <v>31544</v>
      </c>
      <c r="E29134" s="3" t="s">
        <v>13</v>
      </c>
      <c r="F29134" s="3" t="s">
        <v>53</v>
      </c>
      <c r="G29134" s="2">
        <v>0</v>
      </c>
      <c r="H29134" s="2">
        <v>0</v>
      </c>
      <c r="I29134" s="2">
        <v>2</v>
      </c>
      <c r="J29134" s="2">
        <v>-5</v>
      </c>
      <c r="K29134" s="2">
        <v>-5</v>
      </c>
    </row>
    <row r="29135" spans="1:11">
      <c r="A29135" s="2">
        <v>522862</v>
      </c>
      <c r="B29135" s="3" t="s">
        <v>31545</v>
      </c>
      <c r="C29135" s="3" t="s">
        <v>10754</v>
      </c>
      <c r="D29135" s="3" t="s">
        <v>31546</v>
      </c>
      <c r="E29135" s="3" t="s">
        <v>13</v>
      </c>
      <c r="F29135" s="3" t="s">
        <v>53</v>
      </c>
      <c r="G29135" s="2">
        <v>0</v>
      </c>
      <c r="H29135" s="2">
        <v>0</v>
      </c>
      <c r="I29135" s="2">
        <v>2</v>
      </c>
      <c r="J29135" s="2">
        <v>-5</v>
      </c>
      <c r="K29135" s="2">
        <v>-5</v>
      </c>
    </row>
    <row r="29136" spans="1:11">
      <c r="A29136" s="2">
        <v>522819</v>
      </c>
      <c r="B29136" s="3" t="s">
        <v>31547</v>
      </c>
      <c r="C29136" s="3" t="s">
        <v>12981</v>
      </c>
      <c r="D29136" s="3" t="s">
        <v>31548</v>
      </c>
      <c r="E29136" s="3" t="s">
        <v>13</v>
      </c>
      <c r="F29136" s="3" t="s">
        <v>13</v>
      </c>
      <c r="G29136" s="2">
        <v>0</v>
      </c>
      <c r="H29136" s="2">
        <v>0</v>
      </c>
      <c r="I29136" s="2">
        <v>4</v>
      </c>
      <c r="J29136" s="2">
        <v>-5</v>
      </c>
      <c r="K29136" s="2">
        <v>-5</v>
      </c>
    </row>
    <row r="29137" spans="1:11">
      <c r="A29137" s="2">
        <v>522631</v>
      </c>
      <c r="B29137" s="3" t="s">
        <v>31549</v>
      </c>
      <c r="C29137" s="3" t="s">
        <v>13</v>
      </c>
      <c r="D29137" s="3" t="s">
        <v>31550</v>
      </c>
      <c r="E29137" s="3" t="s">
        <v>13</v>
      </c>
      <c r="F29137" s="3" t="s">
        <v>219</v>
      </c>
      <c r="G29137" s="2">
        <v>0</v>
      </c>
      <c r="H29137" s="2">
        <v>0</v>
      </c>
      <c r="I29137" s="2">
        <v>1</v>
      </c>
      <c r="J29137" s="2">
        <v>-5</v>
      </c>
      <c r="K29137" s="2">
        <v>-5</v>
      </c>
    </row>
    <row r="29138" spans="1:11">
      <c r="A29138" s="2">
        <v>522345</v>
      </c>
      <c r="B29138" s="3" t="s">
        <v>31551</v>
      </c>
      <c r="C29138" s="3" t="s">
        <v>13</v>
      </c>
      <c r="D29138" s="3" t="s">
        <v>31552</v>
      </c>
      <c r="E29138" s="3" t="s">
        <v>14</v>
      </c>
      <c r="F29138" s="3" t="s">
        <v>13</v>
      </c>
      <c r="G29138" s="2">
        <v>0</v>
      </c>
      <c r="H29138" s="2">
        <v>0</v>
      </c>
      <c r="I29138" s="2">
        <v>3</v>
      </c>
      <c r="J29138" s="2">
        <v>-5</v>
      </c>
      <c r="K29138" s="2">
        <v>-5</v>
      </c>
    </row>
    <row r="29139" spans="1:11">
      <c r="A29139" s="2">
        <v>521784</v>
      </c>
      <c r="B29139" s="3" t="s">
        <v>31553</v>
      </c>
      <c r="C29139" s="3" t="s">
        <v>13</v>
      </c>
      <c r="D29139" s="3" t="s">
        <v>31554</v>
      </c>
      <c r="E29139" s="3" t="s">
        <v>13</v>
      </c>
      <c r="F29139" s="3" t="s">
        <v>394</v>
      </c>
      <c r="G29139" s="2">
        <v>0</v>
      </c>
      <c r="H29139" s="2">
        <v>0</v>
      </c>
      <c r="I29139" s="2">
        <v>1</v>
      </c>
      <c r="J29139" s="2">
        <v>-5</v>
      </c>
      <c r="K29139" s="2">
        <v>-5</v>
      </c>
    </row>
    <row r="29140" spans="1:11">
      <c r="A29140" s="2">
        <v>521204</v>
      </c>
      <c r="B29140" s="3" t="s">
        <v>31553</v>
      </c>
      <c r="C29140" s="3" t="s">
        <v>13</v>
      </c>
      <c r="D29140" s="3" t="s">
        <v>31554</v>
      </c>
      <c r="E29140" s="3" t="s">
        <v>13</v>
      </c>
      <c r="F29140" s="3" t="s">
        <v>394</v>
      </c>
      <c r="G29140" s="2">
        <v>0</v>
      </c>
      <c r="H29140" s="2">
        <v>0</v>
      </c>
      <c r="I29140" s="2">
        <v>1</v>
      </c>
      <c r="J29140" s="2">
        <v>-5</v>
      </c>
      <c r="K29140" s="2">
        <v>-5</v>
      </c>
    </row>
    <row r="29141" spans="1:11">
      <c r="A29141" s="2">
        <v>520966</v>
      </c>
      <c r="B29141" s="3" t="s">
        <v>31555</v>
      </c>
      <c r="C29141" s="3" t="s">
        <v>13</v>
      </c>
      <c r="D29141" s="3" t="s">
        <v>31556</v>
      </c>
      <c r="E29141" s="3" t="s">
        <v>13</v>
      </c>
      <c r="F29141" s="3" t="s">
        <v>13</v>
      </c>
      <c r="G29141" s="2">
        <v>0</v>
      </c>
      <c r="H29141" s="2">
        <v>0</v>
      </c>
      <c r="I29141" s="2">
        <v>2</v>
      </c>
      <c r="J29141" s="2">
        <v>-5</v>
      </c>
      <c r="K29141" s="2">
        <v>-5</v>
      </c>
    </row>
    <row r="29142" spans="1:11">
      <c r="A29142" s="2">
        <v>520868</v>
      </c>
      <c r="B29142" s="3" t="s">
        <v>31557</v>
      </c>
      <c r="C29142" s="3" t="s">
        <v>31558</v>
      </c>
      <c r="D29142" s="3" t="s">
        <v>31559</v>
      </c>
      <c r="E29142" s="3" t="s">
        <v>13</v>
      </c>
      <c r="F29142" s="3" t="s">
        <v>13</v>
      </c>
      <c r="G29142" s="2">
        <v>0</v>
      </c>
      <c r="H29142" s="2">
        <v>0</v>
      </c>
      <c r="I29142" s="2">
        <v>1</v>
      </c>
      <c r="J29142" s="2">
        <v>-5</v>
      </c>
      <c r="K29142" s="2">
        <v>-5</v>
      </c>
    </row>
    <row r="29143" spans="1:11">
      <c r="A29143" s="2">
        <v>520716</v>
      </c>
      <c r="B29143" s="3" t="s">
        <v>31555</v>
      </c>
      <c r="C29143" s="3" t="s">
        <v>13</v>
      </c>
      <c r="D29143" s="3" t="s">
        <v>31556</v>
      </c>
      <c r="E29143" s="3" t="s">
        <v>13</v>
      </c>
      <c r="F29143" s="3" t="s">
        <v>13</v>
      </c>
      <c r="G29143" s="2">
        <v>0</v>
      </c>
      <c r="H29143" s="2">
        <v>0</v>
      </c>
      <c r="I29143" s="2">
        <v>2</v>
      </c>
      <c r="J29143" s="2">
        <v>-5</v>
      </c>
      <c r="K29143" s="2">
        <v>-5</v>
      </c>
    </row>
    <row r="29144" spans="1:11">
      <c r="A29144" s="2">
        <v>549820</v>
      </c>
      <c r="B29144" s="3" t="s">
        <v>31560</v>
      </c>
      <c r="C29144" s="3" t="s">
        <v>31354</v>
      </c>
      <c r="D29144" s="3" t="s">
        <v>30868</v>
      </c>
      <c r="E29144" s="3" t="s">
        <v>13</v>
      </c>
      <c r="F29144" s="3" t="s">
        <v>13</v>
      </c>
      <c r="G29144" s="2">
        <v>0</v>
      </c>
      <c r="H29144" s="2">
        <v>0</v>
      </c>
      <c r="I29144" s="2">
        <v>1</v>
      </c>
      <c r="J29144" s="2">
        <v>-6</v>
      </c>
      <c r="K29144" s="2">
        <v>-6</v>
      </c>
    </row>
    <row r="29145" spans="1:11">
      <c r="A29145" s="2">
        <v>549815</v>
      </c>
      <c r="B29145" s="3" t="s">
        <v>31561</v>
      </c>
      <c r="C29145" s="3" t="s">
        <v>31354</v>
      </c>
      <c r="D29145" s="3" t="s">
        <v>30868</v>
      </c>
      <c r="E29145" s="3" t="s">
        <v>13</v>
      </c>
      <c r="F29145" s="3" t="s">
        <v>13</v>
      </c>
      <c r="G29145" s="2">
        <v>0</v>
      </c>
      <c r="H29145" s="2">
        <v>0</v>
      </c>
      <c r="I29145" s="2">
        <v>1</v>
      </c>
      <c r="J29145" s="2">
        <v>-6</v>
      </c>
      <c r="K29145" s="2">
        <v>-6</v>
      </c>
    </row>
    <row r="29146" spans="1:11">
      <c r="A29146" s="2">
        <v>549813</v>
      </c>
      <c r="B29146" s="3" t="s">
        <v>31561</v>
      </c>
      <c r="C29146" s="3" t="s">
        <v>31354</v>
      </c>
      <c r="D29146" s="3" t="s">
        <v>30868</v>
      </c>
      <c r="E29146" s="3" t="s">
        <v>13</v>
      </c>
      <c r="F29146" s="3" t="s">
        <v>13</v>
      </c>
      <c r="G29146" s="2">
        <v>0</v>
      </c>
      <c r="H29146" s="2">
        <v>0</v>
      </c>
      <c r="I29146" s="2">
        <v>1</v>
      </c>
      <c r="J29146" s="2">
        <v>-6</v>
      </c>
      <c r="K29146" s="2">
        <v>-6</v>
      </c>
    </row>
    <row r="29147" spans="1:11">
      <c r="A29147" s="2">
        <v>549776</v>
      </c>
      <c r="B29147" s="3" t="s">
        <v>31562</v>
      </c>
      <c r="C29147" s="3" t="s">
        <v>31563</v>
      </c>
      <c r="D29147" s="3" t="s">
        <v>31564</v>
      </c>
      <c r="E29147" s="3" t="s">
        <v>13</v>
      </c>
      <c r="F29147" s="3" t="s">
        <v>13</v>
      </c>
      <c r="G29147" s="2">
        <v>1</v>
      </c>
      <c r="H29147" s="2">
        <v>1</v>
      </c>
      <c r="I29147" s="2">
        <v>3</v>
      </c>
      <c r="J29147" s="2">
        <v>-7</v>
      </c>
      <c r="K29147" s="2">
        <v>-6</v>
      </c>
    </row>
    <row r="29148" spans="1:11">
      <c r="A29148" s="2">
        <v>549758</v>
      </c>
      <c r="B29148" s="3" t="s">
        <v>31561</v>
      </c>
      <c r="C29148" s="3" t="s">
        <v>31354</v>
      </c>
      <c r="D29148" s="3" t="s">
        <v>30868</v>
      </c>
      <c r="E29148" s="3" t="s">
        <v>13</v>
      </c>
      <c r="F29148" s="3" t="s">
        <v>13</v>
      </c>
      <c r="G29148" s="2">
        <v>0</v>
      </c>
      <c r="H29148" s="2">
        <v>0</v>
      </c>
      <c r="I29148" s="2">
        <v>1</v>
      </c>
      <c r="J29148" s="2">
        <v>-6</v>
      </c>
      <c r="K29148" s="2">
        <v>-6</v>
      </c>
    </row>
    <row r="29149" spans="1:11">
      <c r="A29149" s="2">
        <v>549591</v>
      </c>
      <c r="B29149" s="3" t="s">
        <v>31565</v>
      </c>
      <c r="C29149" s="3" t="s">
        <v>31354</v>
      </c>
      <c r="D29149" s="3" t="s">
        <v>30868</v>
      </c>
      <c r="E29149" s="3" t="s">
        <v>13</v>
      </c>
      <c r="F29149" s="3" t="s">
        <v>13</v>
      </c>
      <c r="G29149" s="2">
        <v>0</v>
      </c>
      <c r="H29149" s="2">
        <v>0</v>
      </c>
      <c r="I29149" s="2">
        <v>1</v>
      </c>
      <c r="J29149" s="2">
        <v>-6</v>
      </c>
      <c r="K29149" s="2">
        <v>-6</v>
      </c>
    </row>
    <row r="29150" spans="1:11">
      <c r="A29150" s="2">
        <v>549558</v>
      </c>
      <c r="B29150" s="3" t="s">
        <v>31561</v>
      </c>
      <c r="C29150" s="3" t="s">
        <v>31354</v>
      </c>
      <c r="D29150" s="3" t="s">
        <v>30868</v>
      </c>
      <c r="E29150" s="3" t="s">
        <v>13</v>
      </c>
      <c r="F29150" s="3" t="s">
        <v>13</v>
      </c>
      <c r="G29150" s="2">
        <v>0</v>
      </c>
      <c r="H29150" s="2">
        <v>0</v>
      </c>
      <c r="I29150" s="2">
        <v>1</v>
      </c>
      <c r="J29150" s="2">
        <v>-6</v>
      </c>
      <c r="K29150" s="2">
        <v>-6</v>
      </c>
    </row>
    <row r="29151" spans="1:11">
      <c r="A29151" s="2">
        <v>549533</v>
      </c>
      <c r="B29151" s="3" t="s">
        <v>31562</v>
      </c>
      <c r="C29151" s="3" t="s">
        <v>31563</v>
      </c>
      <c r="D29151" s="3" t="s">
        <v>31564</v>
      </c>
      <c r="E29151" s="3" t="s">
        <v>13</v>
      </c>
      <c r="F29151" s="3" t="s">
        <v>13</v>
      </c>
      <c r="G29151" s="2">
        <v>1</v>
      </c>
      <c r="H29151" s="2">
        <v>1</v>
      </c>
      <c r="I29151" s="2">
        <v>3</v>
      </c>
      <c r="J29151" s="2">
        <v>-7</v>
      </c>
      <c r="K29151" s="2">
        <v>-6</v>
      </c>
    </row>
    <row r="29152" spans="1:11">
      <c r="A29152" s="2">
        <v>549498</v>
      </c>
      <c r="B29152" s="3" t="s">
        <v>31561</v>
      </c>
      <c r="C29152" s="3" t="s">
        <v>31354</v>
      </c>
      <c r="D29152" s="3" t="s">
        <v>30868</v>
      </c>
      <c r="E29152" s="3" t="s">
        <v>13</v>
      </c>
      <c r="F29152" s="3" t="s">
        <v>13</v>
      </c>
      <c r="G29152" s="2">
        <v>0</v>
      </c>
      <c r="H29152" s="2">
        <v>0</v>
      </c>
      <c r="I29152" s="2">
        <v>1</v>
      </c>
      <c r="J29152" s="2">
        <v>-6</v>
      </c>
      <c r="K29152" s="2">
        <v>-6</v>
      </c>
    </row>
    <row r="29153" spans="1:11">
      <c r="A29153" s="2">
        <v>549341</v>
      </c>
      <c r="B29153" s="3" t="s">
        <v>31561</v>
      </c>
      <c r="C29153" s="3" t="s">
        <v>31354</v>
      </c>
      <c r="D29153" s="3" t="s">
        <v>30868</v>
      </c>
      <c r="E29153" s="3" t="s">
        <v>13</v>
      </c>
      <c r="F29153" s="3" t="s">
        <v>13</v>
      </c>
      <c r="G29153" s="2">
        <v>0</v>
      </c>
      <c r="H29153" s="2">
        <v>0</v>
      </c>
      <c r="I29153" s="2">
        <v>1</v>
      </c>
      <c r="J29153" s="2">
        <v>-6</v>
      </c>
      <c r="K29153" s="2">
        <v>-6</v>
      </c>
    </row>
    <row r="29154" spans="1:11">
      <c r="A29154" s="2">
        <v>549322</v>
      </c>
      <c r="B29154" s="3" t="s">
        <v>31561</v>
      </c>
      <c r="C29154" s="3" t="s">
        <v>31354</v>
      </c>
      <c r="D29154" s="3" t="s">
        <v>30868</v>
      </c>
      <c r="E29154" s="3" t="s">
        <v>13</v>
      </c>
      <c r="F29154" s="3" t="s">
        <v>13</v>
      </c>
      <c r="G29154" s="2">
        <v>0</v>
      </c>
      <c r="H29154" s="2">
        <v>0</v>
      </c>
      <c r="I29154" s="2">
        <v>1</v>
      </c>
      <c r="J29154" s="2">
        <v>-6</v>
      </c>
      <c r="K29154" s="2">
        <v>-6</v>
      </c>
    </row>
    <row r="29155" spans="1:11">
      <c r="A29155" s="2">
        <v>549315</v>
      </c>
      <c r="B29155" s="3" t="s">
        <v>31566</v>
      </c>
      <c r="C29155" s="3" t="s">
        <v>13</v>
      </c>
      <c r="D29155" s="3" t="s">
        <v>31567</v>
      </c>
      <c r="E29155" s="3" t="s">
        <v>14</v>
      </c>
      <c r="F29155" s="3" t="s">
        <v>13</v>
      </c>
      <c r="G29155" s="2">
        <v>0</v>
      </c>
      <c r="H29155" s="2">
        <v>0</v>
      </c>
      <c r="I29155" s="2">
        <v>2</v>
      </c>
      <c r="J29155" s="2">
        <v>-6</v>
      </c>
      <c r="K29155" s="2">
        <v>-6</v>
      </c>
    </row>
    <row r="29156" spans="1:11">
      <c r="A29156" s="2">
        <v>549300</v>
      </c>
      <c r="B29156" s="3" t="s">
        <v>31561</v>
      </c>
      <c r="C29156" s="3" t="s">
        <v>31354</v>
      </c>
      <c r="D29156" s="3" t="s">
        <v>30868</v>
      </c>
      <c r="E29156" s="3" t="s">
        <v>13</v>
      </c>
      <c r="F29156" s="3" t="s">
        <v>13</v>
      </c>
      <c r="G29156" s="2">
        <v>0</v>
      </c>
      <c r="H29156" s="2">
        <v>0</v>
      </c>
      <c r="I29156" s="2">
        <v>1</v>
      </c>
      <c r="J29156" s="2">
        <v>-6</v>
      </c>
      <c r="K29156" s="2">
        <v>-6</v>
      </c>
    </row>
    <row r="29157" spans="1:11">
      <c r="A29157" s="2">
        <v>549219</v>
      </c>
      <c r="B29157" s="3" t="s">
        <v>31561</v>
      </c>
      <c r="C29157" s="3" t="s">
        <v>31354</v>
      </c>
      <c r="D29157" s="3" t="s">
        <v>30868</v>
      </c>
      <c r="E29157" s="3" t="s">
        <v>13</v>
      </c>
      <c r="F29157" s="3" t="s">
        <v>13</v>
      </c>
      <c r="G29157" s="2">
        <v>0</v>
      </c>
      <c r="H29157" s="2">
        <v>0</v>
      </c>
      <c r="I29157" s="2">
        <v>1</v>
      </c>
      <c r="J29157" s="2">
        <v>-6</v>
      </c>
      <c r="K29157" s="2">
        <v>-6</v>
      </c>
    </row>
    <row r="29158" spans="1:11">
      <c r="A29158" s="2">
        <v>549202</v>
      </c>
      <c r="B29158" s="3" t="s">
        <v>31561</v>
      </c>
      <c r="C29158" s="3" t="s">
        <v>31354</v>
      </c>
      <c r="D29158" s="3" t="s">
        <v>30868</v>
      </c>
      <c r="E29158" s="3" t="s">
        <v>13</v>
      </c>
      <c r="F29158" s="3" t="s">
        <v>13</v>
      </c>
      <c r="G29158" s="2">
        <v>0</v>
      </c>
      <c r="H29158" s="2">
        <v>0</v>
      </c>
      <c r="I29158" s="2">
        <v>1</v>
      </c>
      <c r="J29158" s="2">
        <v>-6</v>
      </c>
      <c r="K29158" s="2">
        <v>-6</v>
      </c>
    </row>
    <row r="29159" spans="1:11">
      <c r="A29159" s="2">
        <v>549175</v>
      </c>
      <c r="B29159" s="3" t="s">
        <v>31561</v>
      </c>
      <c r="C29159" s="3" t="s">
        <v>31354</v>
      </c>
      <c r="D29159" s="3" t="s">
        <v>30868</v>
      </c>
      <c r="E29159" s="3" t="s">
        <v>13</v>
      </c>
      <c r="F29159" s="3" t="s">
        <v>13</v>
      </c>
      <c r="G29159" s="2">
        <v>0</v>
      </c>
      <c r="H29159" s="2">
        <v>0</v>
      </c>
      <c r="I29159" s="2">
        <v>1</v>
      </c>
      <c r="J29159" s="2">
        <v>-6</v>
      </c>
      <c r="K29159" s="2">
        <v>-6</v>
      </c>
    </row>
    <row r="29160" spans="1:11">
      <c r="A29160" s="2">
        <v>549171</v>
      </c>
      <c r="B29160" s="3" t="s">
        <v>31561</v>
      </c>
      <c r="C29160" s="3" t="s">
        <v>31354</v>
      </c>
      <c r="D29160" s="3" t="s">
        <v>30868</v>
      </c>
      <c r="E29160" s="3" t="s">
        <v>13</v>
      </c>
      <c r="F29160" s="3" t="s">
        <v>13</v>
      </c>
      <c r="G29160" s="2">
        <v>0</v>
      </c>
      <c r="H29160" s="2">
        <v>0</v>
      </c>
      <c r="I29160" s="2">
        <v>1</v>
      </c>
      <c r="J29160" s="2">
        <v>-6</v>
      </c>
      <c r="K29160" s="2">
        <v>-6</v>
      </c>
    </row>
    <row r="29161" spans="1:11">
      <c r="A29161" s="2">
        <v>549085</v>
      </c>
      <c r="B29161" s="3" t="s">
        <v>31561</v>
      </c>
      <c r="C29161" s="3" t="s">
        <v>31354</v>
      </c>
      <c r="D29161" s="3" t="s">
        <v>30868</v>
      </c>
      <c r="E29161" s="3" t="s">
        <v>13</v>
      </c>
      <c r="F29161" s="3" t="s">
        <v>13</v>
      </c>
      <c r="G29161" s="2">
        <v>0</v>
      </c>
      <c r="H29161" s="2">
        <v>0</v>
      </c>
      <c r="I29161" s="2">
        <v>1</v>
      </c>
      <c r="J29161" s="2">
        <v>-6</v>
      </c>
      <c r="K29161" s="2">
        <v>-6</v>
      </c>
    </row>
    <row r="29162" spans="1:11">
      <c r="A29162" s="2">
        <v>548985</v>
      </c>
      <c r="B29162" s="3" t="s">
        <v>31561</v>
      </c>
      <c r="C29162" s="3" t="s">
        <v>31354</v>
      </c>
      <c r="D29162" s="3" t="s">
        <v>30868</v>
      </c>
      <c r="E29162" s="3" t="s">
        <v>13</v>
      </c>
      <c r="F29162" s="3" t="s">
        <v>13</v>
      </c>
      <c r="G29162" s="2">
        <v>0</v>
      </c>
      <c r="H29162" s="2">
        <v>0</v>
      </c>
      <c r="I29162" s="2">
        <v>1</v>
      </c>
      <c r="J29162" s="2">
        <v>-6</v>
      </c>
      <c r="K29162" s="2">
        <v>-6</v>
      </c>
    </row>
    <row r="29163" spans="1:11">
      <c r="A29163" s="2">
        <v>548966</v>
      </c>
      <c r="B29163" s="3" t="s">
        <v>31561</v>
      </c>
      <c r="C29163" s="3" t="s">
        <v>31354</v>
      </c>
      <c r="D29163" s="3" t="s">
        <v>30868</v>
      </c>
      <c r="E29163" s="3" t="s">
        <v>13</v>
      </c>
      <c r="F29163" s="3" t="s">
        <v>13</v>
      </c>
      <c r="G29163" s="2">
        <v>0</v>
      </c>
      <c r="H29163" s="2">
        <v>0</v>
      </c>
      <c r="I29163" s="2">
        <v>1</v>
      </c>
      <c r="J29163" s="2">
        <v>-6</v>
      </c>
      <c r="K29163" s="2">
        <v>-6</v>
      </c>
    </row>
    <row r="29164" spans="1:11">
      <c r="A29164" s="2">
        <v>548929</v>
      </c>
      <c r="B29164" s="3" t="s">
        <v>31561</v>
      </c>
      <c r="C29164" s="3" t="s">
        <v>31354</v>
      </c>
      <c r="D29164" s="3" t="s">
        <v>30868</v>
      </c>
      <c r="E29164" s="3" t="s">
        <v>13</v>
      </c>
      <c r="F29164" s="3" t="s">
        <v>13</v>
      </c>
      <c r="G29164" s="2">
        <v>0</v>
      </c>
      <c r="H29164" s="2">
        <v>0</v>
      </c>
      <c r="I29164" s="2">
        <v>1</v>
      </c>
      <c r="J29164" s="2">
        <v>-6</v>
      </c>
      <c r="K29164" s="2">
        <v>-6</v>
      </c>
    </row>
    <row r="29165" spans="1:11">
      <c r="A29165" s="2">
        <v>547590</v>
      </c>
      <c r="B29165" s="3" t="s">
        <v>31568</v>
      </c>
      <c r="C29165" s="3" t="s">
        <v>13</v>
      </c>
      <c r="D29165" s="3" t="s">
        <v>31569</v>
      </c>
      <c r="E29165" s="3" t="s">
        <v>14</v>
      </c>
      <c r="F29165" s="3" t="s">
        <v>53</v>
      </c>
      <c r="G29165" s="2">
        <v>0</v>
      </c>
      <c r="H29165" s="2">
        <v>0</v>
      </c>
      <c r="I29165" s="2">
        <v>1</v>
      </c>
      <c r="J29165" s="2">
        <v>-6</v>
      </c>
      <c r="K29165" s="2">
        <v>-6</v>
      </c>
    </row>
    <row r="29166" spans="1:11">
      <c r="A29166" s="2">
        <v>546418</v>
      </c>
      <c r="B29166" s="3" t="s">
        <v>31570</v>
      </c>
      <c r="C29166" s="3" t="s">
        <v>13</v>
      </c>
      <c r="D29166" s="3" t="s">
        <v>31571</v>
      </c>
      <c r="E29166" s="3" t="s">
        <v>295</v>
      </c>
      <c r="F29166" s="3" t="s">
        <v>13</v>
      </c>
      <c r="G29166" s="2">
        <v>0</v>
      </c>
      <c r="H29166" s="2">
        <v>0</v>
      </c>
      <c r="I29166" s="2">
        <v>2</v>
      </c>
      <c r="J29166" s="2">
        <v>-6</v>
      </c>
      <c r="K29166" s="2">
        <v>-6</v>
      </c>
    </row>
    <row r="29167" spans="1:11">
      <c r="A29167" s="2">
        <v>546334</v>
      </c>
      <c r="B29167" s="3" t="s">
        <v>31572</v>
      </c>
      <c r="C29167" s="3" t="s">
        <v>10545</v>
      </c>
      <c r="D29167" s="3" t="s">
        <v>31573</v>
      </c>
      <c r="E29167" s="3" t="s">
        <v>13</v>
      </c>
      <c r="F29167" s="3" t="s">
        <v>13</v>
      </c>
      <c r="G29167" s="2">
        <v>0</v>
      </c>
      <c r="H29167" s="2">
        <v>0</v>
      </c>
      <c r="I29167" s="2">
        <v>4</v>
      </c>
      <c r="J29167" s="2">
        <v>-6</v>
      </c>
      <c r="K29167" s="2">
        <v>-6</v>
      </c>
    </row>
    <row r="29168" spans="1:11">
      <c r="A29168" s="2">
        <v>546027</v>
      </c>
      <c r="B29168" s="3" t="s">
        <v>31574</v>
      </c>
      <c r="C29168" s="3" t="s">
        <v>13</v>
      </c>
      <c r="D29168" s="3" t="s">
        <v>31575</v>
      </c>
      <c r="E29168" s="3" t="s">
        <v>13</v>
      </c>
      <c r="F29168" s="3" t="s">
        <v>13</v>
      </c>
      <c r="G29168" s="2">
        <v>0</v>
      </c>
      <c r="H29168" s="2">
        <v>0</v>
      </c>
      <c r="I29168" s="2">
        <v>1</v>
      </c>
      <c r="J29168" s="2">
        <v>-6</v>
      </c>
      <c r="K29168" s="2">
        <v>-6</v>
      </c>
    </row>
    <row r="29169" spans="1:11">
      <c r="A29169" s="2">
        <v>545456</v>
      </c>
      <c r="B29169" s="3" t="s">
        <v>31576</v>
      </c>
      <c r="C29169" s="3" t="s">
        <v>31577</v>
      </c>
      <c r="D29169" s="3" t="s">
        <v>31578</v>
      </c>
      <c r="E29169" s="3" t="s">
        <v>14</v>
      </c>
      <c r="F29169" s="3" t="s">
        <v>13</v>
      </c>
      <c r="G29169" s="2">
        <v>0</v>
      </c>
      <c r="H29169" s="2">
        <v>0</v>
      </c>
      <c r="I29169" s="2">
        <v>2</v>
      </c>
      <c r="J29169" s="2">
        <v>-6</v>
      </c>
      <c r="K29169" s="2">
        <v>-6</v>
      </c>
    </row>
    <row r="29170" spans="1:11">
      <c r="A29170" s="2">
        <v>545182</v>
      </c>
      <c r="B29170" s="3" t="s">
        <v>31579</v>
      </c>
      <c r="C29170" s="3" t="s">
        <v>13</v>
      </c>
      <c r="D29170" s="3" t="s">
        <v>31571</v>
      </c>
      <c r="E29170" s="3" t="s">
        <v>295</v>
      </c>
      <c r="F29170" s="3" t="s">
        <v>13</v>
      </c>
      <c r="G29170" s="2">
        <v>0</v>
      </c>
      <c r="H29170" s="2">
        <v>0</v>
      </c>
      <c r="I29170" s="2">
        <v>2</v>
      </c>
      <c r="J29170" s="2">
        <v>-6</v>
      </c>
      <c r="K29170" s="2">
        <v>-6</v>
      </c>
    </row>
    <row r="29171" spans="1:11">
      <c r="A29171" s="2">
        <v>544888</v>
      </c>
      <c r="B29171" s="3" t="s">
        <v>31580</v>
      </c>
      <c r="C29171" s="3" t="s">
        <v>9108</v>
      </c>
      <c r="D29171" s="3" t="s">
        <v>31581</v>
      </c>
      <c r="E29171" s="3" t="s">
        <v>13</v>
      </c>
      <c r="F29171" s="3" t="s">
        <v>13</v>
      </c>
      <c r="G29171" s="2">
        <v>0</v>
      </c>
      <c r="H29171" s="2">
        <v>0</v>
      </c>
      <c r="I29171" s="2">
        <v>1</v>
      </c>
      <c r="J29171" s="2">
        <v>-6</v>
      </c>
      <c r="K29171" s="2">
        <v>-6</v>
      </c>
    </row>
    <row r="29172" spans="1:11">
      <c r="A29172" s="2">
        <v>544639</v>
      </c>
      <c r="B29172" s="3" t="s">
        <v>31580</v>
      </c>
      <c r="C29172" s="3" t="s">
        <v>9108</v>
      </c>
      <c r="D29172" s="3" t="s">
        <v>31581</v>
      </c>
      <c r="E29172" s="3" t="s">
        <v>13</v>
      </c>
      <c r="F29172" s="3" t="s">
        <v>13</v>
      </c>
      <c r="G29172" s="2">
        <v>0</v>
      </c>
      <c r="H29172" s="2">
        <v>0</v>
      </c>
      <c r="I29172" s="2">
        <v>1</v>
      </c>
      <c r="J29172" s="2">
        <v>-6</v>
      </c>
      <c r="K29172" s="2">
        <v>-6</v>
      </c>
    </row>
    <row r="29173" spans="1:11">
      <c r="A29173" s="2">
        <v>543641</v>
      </c>
      <c r="B29173" s="3" t="s">
        <v>31582</v>
      </c>
      <c r="C29173" s="3" t="s">
        <v>13</v>
      </c>
      <c r="D29173" s="3" t="s">
        <v>31583</v>
      </c>
      <c r="E29173" s="3" t="s">
        <v>13</v>
      </c>
      <c r="F29173" s="3" t="s">
        <v>13</v>
      </c>
      <c r="G29173" s="2">
        <v>0</v>
      </c>
      <c r="H29173" s="2">
        <v>0</v>
      </c>
      <c r="I29173" s="2">
        <v>6</v>
      </c>
      <c r="J29173" s="2">
        <v>-6</v>
      </c>
      <c r="K29173" s="2">
        <v>-6</v>
      </c>
    </row>
    <row r="29174" spans="1:11">
      <c r="A29174" s="2">
        <v>543606</v>
      </c>
      <c r="B29174" s="3" t="s">
        <v>31584</v>
      </c>
      <c r="C29174" s="3" t="s">
        <v>13</v>
      </c>
      <c r="D29174" s="3" t="s">
        <v>31585</v>
      </c>
      <c r="E29174" s="3" t="s">
        <v>13</v>
      </c>
      <c r="F29174" s="3" t="s">
        <v>13</v>
      </c>
      <c r="G29174" s="2">
        <v>0</v>
      </c>
      <c r="H29174" s="2">
        <v>0</v>
      </c>
      <c r="I29174" s="2">
        <v>3</v>
      </c>
      <c r="J29174" s="2">
        <v>-6</v>
      </c>
      <c r="K29174" s="2">
        <v>-6</v>
      </c>
    </row>
    <row r="29175" spans="1:11">
      <c r="A29175" s="2">
        <v>543209</v>
      </c>
      <c r="B29175" s="3" t="s">
        <v>31586</v>
      </c>
      <c r="C29175" s="3" t="s">
        <v>13</v>
      </c>
      <c r="D29175" s="3" t="s">
        <v>31587</v>
      </c>
      <c r="E29175" s="3" t="s">
        <v>13</v>
      </c>
      <c r="F29175" s="3" t="s">
        <v>53</v>
      </c>
      <c r="G29175" s="2">
        <v>0</v>
      </c>
      <c r="H29175" s="2">
        <v>0</v>
      </c>
      <c r="I29175" s="2">
        <v>2</v>
      </c>
      <c r="J29175" s="2">
        <v>-6</v>
      </c>
      <c r="K29175" s="2">
        <v>-6</v>
      </c>
    </row>
    <row r="29176" spans="1:11">
      <c r="A29176" s="2">
        <v>543091</v>
      </c>
      <c r="B29176" s="3" t="s">
        <v>31588</v>
      </c>
      <c r="C29176" s="3" t="s">
        <v>13</v>
      </c>
      <c r="D29176" s="3" t="s">
        <v>31571</v>
      </c>
      <c r="E29176" s="3" t="s">
        <v>295</v>
      </c>
      <c r="F29176" s="3" t="s">
        <v>13</v>
      </c>
      <c r="G29176" s="2">
        <v>0</v>
      </c>
      <c r="H29176" s="2">
        <v>0</v>
      </c>
      <c r="I29176" s="2">
        <v>2</v>
      </c>
      <c r="J29176" s="2">
        <v>-6</v>
      </c>
      <c r="K29176" s="2">
        <v>-6</v>
      </c>
    </row>
    <row r="29177" spans="1:11">
      <c r="A29177" s="2">
        <v>542696</v>
      </c>
      <c r="B29177" s="3" t="s">
        <v>31586</v>
      </c>
      <c r="C29177" s="3" t="s">
        <v>13</v>
      </c>
      <c r="D29177" s="3" t="s">
        <v>31587</v>
      </c>
      <c r="E29177" s="3" t="s">
        <v>13</v>
      </c>
      <c r="F29177" s="3" t="s">
        <v>53</v>
      </c>
      <c r="G29177" s="2">
        <v>0</v>
      </c>
      <c r="H29177" s="2">
        <v>0</v>
      </c>
      <c r="I29177" s="2">
        <v>2</v>
      </c>
      <c r="J29177" s="2">
        <v>-6</v>
      </c>
      <c r="K29177" s="2">
        <v>-6</v>
      </c>
    </row>
    <row r="29178" spans="1:11">
      <c r="A29178" s="2">
        <v>542578</v>
      </c>
      <c r="B29178" s="3" t="s">
        <v>31588</v>
      </c>
      <c r="C29178" s="3" t="s">
        <v>13</v>
      </c>
      <c r="D29178" s="3" t="s">
        <v>31571</v>
      </c>
      <c r="E29178" s="3" t="s">
        <v>295</v>
      </c>
      <c r="F29178" s="3" t="s">
        <v>13</v>
      </c>
      <c r="G29178" s="2">
        <v>0</v>
      </c>
      <c r="H29178" s="2">
        <v>0</v>
      </c>
      <c r="I29178" s="2">
        <v>2</v>
      </c>
      <c r="J29178" s="2">
        <v>-6</v>
      </c>
      <c r="K29178" s="2">
        <v>-6</v>
      </c>
    </row>
    <row r="29179" spans="1:11">
      <c r="A29179" s="2">
        <v>542317</v>
      </c>
      <c r="B29179" s="3" t="s">
        <v>31589</v>
      </c>
      <c r="C29179" s="3" t="s">
        <v>13</v>
      </c>
      <c r="D29179" s="3" t="s">
        <v>6376</v>
      </c>
      <c r="E29179" s="3" t="s">
        <v>13</v>
      </c>
      <c r="F29179" s="3" t="s">
        <v>13</v>
      </c>
      <c r="G29179" s="2">
        <v>0</v>
      </c>
      <c r="H29179" s="2">
        <v>0</v>
      </c>
      <c r="I29179" s="2">
        <v>1</v>
      </c>
      <c r="J29179" s="2">
        <v>-6</v>
      </c>
      <c r="K29179" s="2">
        <v>-6</v>
      </c>
    </row>
    <row r="29180" spans="1:11">
      <c r="A29180" s="2">
        <v>542209</v>
      </c>
      <c r="B29180" s="3" t="s">
        <v>31590</v>
      </c>
      <c r="C29180" s="3" t="s">
        <v>13</v>
      </c>
      <c r="D29180" s="3" t="s">
        <v>31591</v>
      </c>
      <c r="E29180" s="3" t="s">
        <v>1018</v>
      </c>
      <c r="F29180" s="3" t="s">
        <v>13</v>
      </c>
      <c r="G29180" s="2">
        <v>0</v>
      </c>
      <c r="H29180" s="2">
        <v>0</v>
      </c>
      <c r="I29180" s="2">
        <v>2</v>
      </c>
      <c r="J29180" s="2">
        <v>-6</v>
      </c>
      <c r="K29180" s="2">
        <v>-6</v>
      </c>
    </row>
    <row r="29181" spans="1:11">
      <c r="A29181" s="2">
        <v>541989</v>
      </c>
      <c r="B29181" s="3" t="s">
        <v>31592</v>
      </c>
      <c r="C29181" s="3" t="s">
        <v>13</v>
      </c>
      <c r="D29181" s="3" t="s">
        <v>31593</v>
      </c>
      <c r="E29181" s="3" t="s">
        <v>13</v>
      </c>
      <c r="F29181" s="3" t="s">
        <v>13</v>
      </c>
      <c r="G29181" s="2">
        <v>0</v>
      </c>
      <c r="H29181" s="2">
        <v>0</v>
      </c>
      <c r="I29181" s="2">
        <v>4</v>
      </c>
      <c r="J29181" s="2">
        <v>-6</v>
      </c>
      <c r="K29181" s="2">
        <v>-6</v>
      </c>
    </row>
    <row r="29182" spans="1:11">
      <c r="A29182" s="2">
        <v>541986</v>
      </c>
      <c r="B29182" s="3" t="s">
        <v>31592</v>
      </c>
      <c r="C29182" s="3" t="s">
        <v>13</v>
      </c>
      <c r="D29182" s="3" t="s">
        <v>31593</v>
      </c>
      <c r="E29182" s="3" t="s">
        <v>13</v>
      </c>
      <c r="F29182" s="3" t="s">
        <v>13</v>
      </c>
      <c r="G29182" s="2">
        <v>0</v>
      </c>
      <c r="H29182" s="2">
        <v>0</v>
      </c>
      <c r="I29182" s="2">
        <v>4</v>
      </c>
      <c r="J29182" s="2">
        <v>-6</v>
      </c>
      <c r="K29182" s="2">
        <v>-6</v>
      </c>
    </row>
    <row r="29183" spans="1:11">
      <c r="A29183" s="2">
        <v>541086</v>
      </c>
      <c r="B29183" s="3" t="s">
        <v>31594</v>
      </c>
      <c r="C29183" s="3" t="s">
        <v>31595</v>
      </c>
      <c r="D29183" s="3" t="s">
        <v>31596</v>
      </c>
      <c r="E29183" s="3" t="s">
        <v>14</v>
      </c>
      <c r="F29183" s="3" t="s">
        <v>394</v>
      </c>
      <c r="G29183" s="2">
        <v>0</v>
      </c>
      <c r="H29183" s="2">
        <v>0</v>
      </c>
      <c r="I29183" s="2">
        <v>1</v>
      </c>
      <c r="J29183" s="2">
        <v>-6</v>
      </c>
      <c r="K29183" s="2">
        <v>-6</v>
      </c>
    </row>
    <row r="29184" spans="1:11">
      <c r="A29184" s="2">
        <v>539814</v>
      </c>
      <c r="B29184" s="3" t="s">
        <v>31597</v>
      </c>
      <c r="C29184" s="3" t="s">
        <v>13</v>
      </c>
      <c r="D29184" s="3" t="s">
        <v>31571</v>
      </c>
      <c r="E29184" s="3" t="s">
        <v>295</v>
      </c>
      <c r="F29184" s="3" t="s">
        <v>13</v>
      </c>
      <c r="G29184" s="2">
        <v>0</v>
      </c>
      <c r="H29184" s="2">
        <v>0</v>
      </c>
      <c r="I29184" s="2">
        <v>2</v>
      </c>
      <c r="J29184" s="2">
        <v>-6</v>
      </c>
      <c r="K29184" s="2">
        <v>-6</v>
      </c>
    </row>
    <row r="29185" spans="1:11">
      <c r="A29185" s="2">
        <v>538797</v>
      </c>
      <c r="B29185" s="3" t="s">
        <v>31598</v>
      </c>
      <c r="C29185" s="3" t="s">
        <v>13</v>
      </c>
      <c r="D29185" s="3" t="s">
        <v>31599</v>
      </c>
      <c r="E29185" s="3" t="s">
        <v>13</v>
      </c>
      <c r="F29185" s="3" t="s">
        <v>13</v>
      </c>
      <c r="G29185" s="2">
        <v>0</v>
      </c>
      <c r="H29185" s="2">
        <v>0</v>
      </c>
      <c r="I29185" s="2">
        <v>4</v>
      </c>
      <c r="J29185" s="2">
        <v>-6</v>
      </c>
      <c r="K29185" s="2">
        <v>-6</v>
      </c>
    </row>
    <row r="29186" spans="1:11">
      <c r="A29186" s="2">
        <v>538008</v>
      </c>
      <c r="B29186" s="3" t="s">
        <v>31600</v>
      </c>
      <c r="C29186" s="3" t="s">
        <v>13</v>
      </c>
      <c r="D29186" s="3" t="s">
        <v>31601</v>
      </c>
      <c r="E29186" s="3" t="s">
        <v>13</v>
      </c>
      <c r="F29186" s="3" t="s">
        <v>13</v>
      </c>
      <c r="G29186" s="2">
        <v>0</v>
      </c>
      <c r="H29186" s="2">
        <v>0</v>
      </c>
      <c r="I29186" s="2">
        <v>3</v>
      </c>
      <c r="J29186" s="2">
        <v>-6</v>
      </c>
      <c r="K29186" s="2">
        <v>-6</v>
      </c>
    </row>
    <row r="29187" spans="1:11">
      <c r="A29187" s="2">
        <v>537480</v>
      </c>
      <c r="B29187" s="3" t="s">
        <v>31602</v>
      </c>
      <c r="C29187" s="3" t="s">
        <v>6156</v>
      </c>
      <c r="D29187" s="3" t="s">
        <v>31603</v>
      </c>
      <c r="E29187" s="3" t="s">
        <v>14</v>
      </c>
      <c r="F29187" s="3" t="s">
        <v>13</v>
      </c>
      <c r="G29187" s="2">
        <v>0</v>
      </c>
      <c r="H29187" s="2">
        <v>0</v>
      </c>
      <c r="I29187" s="2">
        <v>1</v>
      </c>
      <c r="J29187" s="2">
        <v>-6</v>
      </c>
      <c r="K29187" s="2">
        <v>-6</v>
      </c>
    </row>
    <row r="29188" spans="1:11">
      <c r="A29188" s="2">
        <v>537414</v>
      </c>
      <c r="B29188" s="3" t="s">
        <v>31602</v>
      </c>
      <c r="C29188" s="3" t="s">
        <v>6156</v>
      </c>
      <c r="D29188" s="3" t="s">
        <v>31603</v>
      </c>
      <c r="E29188" s="3" t="s">
        <v>14</v>
      </c>
      <c r="F29188" s="3" t="s">
        <v>13</v>
      </c>
      <c r="G29188" s="2">
        <v>0</v>
      </c>
      <c r="H29188" s="2">
        <v>0</v>
      </c>
      <c r="I29188" s="2">
        <v>1</v>
      </c>
      <c r="J29188" s="2">
        <v>-6</v>
      </c>
      <c r="K29188" s="2">
        <v>-6</v>
      </c>
    </row>
    <row r="29189" spans="1:11">
      <c r="A29189" s="2">
        <v>537342</v>
      </c>
      <c r="B29189" s="3" t="s">
        <v>31602</v>
      </c>
      <c r="C29189" s="3" t="s">
        <v>6156</v>
      </c>
      <c r="D29189" s="3" t="s">
        <v>31603</v>
      </c>
      <c r="E29189" s="3" t="s">
        <v>14</v>
      </c>
      <c r="F29189" s="3" t="s">
        <v>13</v>
      </c>
      <c r="G29189" s="2">
        <v>0</v>
      </c>
      <c r="H29189" s="2">
        <v>0</v>
      </c>
      <c r="I29189" s="2">
        <v>1</v>
      </c>
      <c r="J29189" s="2">
        <v>-6</v>
      </c>
      <c r="K29189" s="2">
        <v>-6</v>
      </c>
    </row>
    <row r="29190" spans="1:11">
      <c r="A29190" s="2">
        <v>537196</v>
      </c>
      <c r="B29190" s="3" t="s">
        <v>31602</v>
      </c>
      <c r="C29190" s="3" t="s">
        <v>6156</v>
      </c>
      <c r="D29190" s="3" t="s">
        <v>31603</v>
      </c>
      <c r="E29190" s="3" t="s">
        <v>14</v>
      </c>
      <c r="F29190" s="3" t="s">
        <v>13</v>
      </c>
      <c r="G29190" s="2">
        <v>0</v>
      </c>
      <c r="H29190" s="2">
        <v>0</v>
      </c>
      <c r="I29190" s="2">
        <v>1</v>
      </c>
      <c r="J29190" s="2">
        <v>-6</v>
      </c>
      <c r="K29190" s="2">
        <v>-6</v>
      </c>
    </row>
    <row r="29191" spans="1:11">
      <c r="A29191" s="2">
        <v>536571</v>
      </c>
      <c r="B29191" s="3" t="s">
        <v>31604</v>
      </c>
      <c r="C29191" s="3" t="s">
        <v>31396</v>
      </c>
      <c r="D29191" s="3" t="s">
        <v>31605</v>
      </c>
      <c r="E29191" s="3" t="s">
        <v>13</v>
      </c>
      <c r="F29191" s="3" t="s">
        <v>219</v>
      </c>
      <c r="G29191" s="2">
        <v>0</v>
      </c>
      <c r="H29191" s="2">
        <v>0</v>
      </c>
      <c r="I29191" s="2">
        <v>1</v>
      </c>
      <c r="J29191" s="2">
        <v>-6</v>
      </c>
      <c r="K29191" s="2">
        <v>-6</v>
      </c>
    </row>
    <row r="29192" spans="1:11">
      <c r="A29192" s="2">
        <v>536513</v>
      </c>
      <c r="B29192" s="3" t="s">
        <v>31606</v>
      </c>
      <c r="C29192" s="3" t="s">
        <v>13</v>
      </c>
      <c r="D29192" s="3" t="s">
        <v>31593</v>
      </c>
      <c r="E29192" s="3" t="s">
        <v>13</v>
      </c>
      <c r="F29192" s="3" t="s">
        <v>13</v>
      </c>
      <c r="G29192" s="2">
        <v>0</v>
      </c>
      <c r="H29192" s="2">
        <v>0</v>
      </c>
      <c r="I29192" s="2">
        <v>4</v>
      </c>
      <c r="J29192" s="2">
        <v>-6</v>
      </c>
      <c r="K29192" s="2">
        <v>-6</v>
      </c>
    </row>
    <row r="29193" spans="1:11">
      <c r="A29193" s="2">
        <v>536497</v>
      </c>
      <c r="B29193" s="3" t="s">
        <v>31607</v>
      </c>
      <c r="C29193" s="3" t="s">
        <v>13</v>
      </c>
      <c r="D29193" s="3" t="s">
        <v>31608</v>
      </c>
      <c r="E29193" s="3" t="s">
        <v>13</v>
      </c>
      <c r="F29193" s="3" t="s">
        <v>13</v>
      </c>
      <c r="G29193" s="2">
        <v>0</v>
      </c>
      <c r="H29193" s="2">
        <v>0</v>
      </c>
      <c r="I29193" s="2">
        <v>3</v>
      </c>
      <c r="J29193" s="2">
        <v>-6</v>
      </c>
      <c r="K29193" s="2">
        <v>-6</v>
      </c>
    </row>
    <row r="29194" spans="1:11">
      <c r="A29194" s="2">
        <v>535936</v>
      </c>
      <c r="B29194" s="3" t="s">
        <v>31609</v>
      </c>
      <c r="C29194" s="3" t="s">
        <v>11343</v>
      </c>
      <c r="D29194" s="3" t="s">
        <v>31610</v>
      </c>
      <c r="E29194" s="3" t="s">
        <v>13</v>
      </c>
      <c r="F29194" s="3" t="s">
        <v>863</v>
      </c>
      <c r="G29194" s="2">
        <v>0</v>
      </c>
      <c r="H29194" s="2">
        <v>0</v>
      </c>
      <c r="I29194" s="2">
        <v>3</v>
      </c>
      <c r="J29194" s="2">
        <v>-6</v>
      </c>
      <c r="K29194" s="2">
        <v>-6</v>
      </c>
    </row>
    <row r="29195" spans="1:11">
      <c r="A29195" s="2">
        <v>535619</v>
      </c>
      <c r="B29195" s="3" t="s">
        <v>31611</v>
      </c>
      <c r="C29195" s="3" t="s">
        <v>13</v>
      </c>
      <c r="D29195" s="3" t="s">
        <v>31612</v>
      </c>
      <c r="E29195" s="3" t="s">
        <v>14</v>
      </c>
      <c r="F29195" s="3" t="s">
        <v>219</v>
      </c>
      <c r="G29195" s="2">
        <v>0</v>
      </c>
      <c r="H29195" s="2">
        <v>0</v>
      </c>
      <c r="I29195" s="2">
        <v>2</v>
      </c>
      <c r="J29195" s="2">
        <v>-6</v>
      </c>
      <c r="K29195" s="2">
        <v>-6</v>
      </c>
    </row>
    <row r="29196" spans="1:11">
      <c r="A29196" s="2">
        <v>535102</v>
      </c>
      <c r="B29196" s="3" t="s">
        <v>31613</v>
      </c>
      <c r="C29196" s="3" t="s">
        <v>31614</v>
      </c>
      <c r="D29196" s="3" t="s">
        <v>31615</v>
      </c>
      <c r="E29196" s="3" t="s">
        <v>14</v>
      </c>
      <c r="F29196" s="3" t="s">
        <v>394</v>
      </c>
      <c r="G29196" s="2">
        <v>0</v>
      </c>
      <c r="H29196" s="2">
        <v>0</v>
      </c>
      <c r="I29196" s="2">
        <v>1</v>
      </c>
      <c r="J29196" s="2">
        <v>-6</v>
      </c>
      <c r="K29196" s="2">
        <v>-6</v>
      </c>
    </row>
    <row r="29197" spans="1:11">
      <c r="A29197" s="2">
        <v>534346</v>
      </c>
      <c r="B29197" s="3" t="s">
        <v>31616</v>
      </c>
      <c r="C29197" s="3" t="s">
        <v>13</v>
      </c>
      <c r="D29197" s="3" t="s">
        <v>31617</v>
      </c>
      <c r="E29197" s="3" t="s">
        <v>209</v>
      </c>
      <c r="F29197" s="3" t="s">
        <v>13</v>
      </c>
      <c r="G29197" s="2">
        <v>0</v>
      </c>
      <c r="H29197" s="2">
        <v>0</v>
      </c>
      <c r="I29197" s="2">
        <v>3</v>
      </c>
      <c r="J29197" s="2">
        <v>-6</v>
      </c>
      <c r="K29197" s="2">
        <v>-6</v>
      </c>
    </row>
    <row r="29198" spans="1:11">
      <c r="A29198" s="2">
        <v>534196</v>
      </c>
      <c r="B29198" s="3" t="s">
        <v>31618</v>
      </c>
      <c r="C29198" s="3" t="s">
        <v>13</v>
      </c>
      <c r="D29198" s="3" t="s">
        <v>31571</v>
      </c>
      <c r="E29198" s="3" t="s">
        <v>295</v>
      </c>
      <c r="F29198" s="3" t="s">
        <v>13</v>
      </c>
      <c r="G29198" s="2">
        <v>0</v>
      </c>
      <c r="H29198" s="2">
        <v>0</v>
      </c>
      <c r="I29198" s="2">
        <v>2</v>
      </c>
      <c r="J29198" s="2">
        <v>-6</v>
      </c>
      <c r="K29198" s="2">
        <v>-6</v>
      </c>
    </row>
    <row r="29199" spans="1:11">
      <c r="A29199" s="2">
        <v>534118</v>
      </c>
      <c r="B29199" s="3" t="s">
        <v>31619</v>
      </c>
      <c r="C29199" s="3" t="s">
        <v>31396</v>
      </c>
      <c r="D29199" s="3" t="s">
        <v>31605</v>
      </c>
      <c r="E29199" s="3" t="s">
        <v>13</v>
      </c>
      <c r="F29199" s="3" t="s">
        <v>219</v>
      </c>
      <c r="G29199" s="2">
        <v>0</v>
      </c>
      <c r="H29199" s="2">
        <v>0</v>
      </c>
      <c r="I29199" s="2">
        <v>1</v>
      </c>
      <c r="J29199" s="2">
        <v>-6</v>
      </c>
      <c r="K29199" s="2">
        <v>-6</v>
      </c>
    </row>
    <row r="29200" spans="1:11">
      <c r="A29200" s="2">
        <v>534080</v>
      </c>
      <c r="B29200" s="3" t="s">
        <v>31620</v>
      </c>
      <c r="C29200" s="3" t="s">
        <v>13</v>
      </c>
      <c r="D29200" s="3" t="s">
        <v>7647</v>
      </c>
      <c r="E29200" s="3" t="s">
        <v>14</v>
      </c>
      <c r="F29200" s="3" t="s">
        <v>13</v>
      </c>
      <c r="G29200" s="2">
        <v>0</v>
      </c>
      <c r="H29200" s="2">
        <v>0</v>
      </c>
      <c r="I29200" s="2">
        <v>1</v>
      </c>
      <c r="J29200" s="2">
        <v>-6</v>
      </c>
      <c r="K29200" s="2">
        <v>-6</v>
      </c>
    </row>
    <row r="29201" spans="1:11">
      <c r="A29201" s="2">
        <v>533971</v>
      </c>
      <c r="B29201" s="3" t="s">
        <v>31621</v>
      </c>
      <c r="C29201" s="3" t="s">
        <v>14279</v>
      </c>
      <c r="D29201" s="3" t="s">
        <v>31622</v>
      </c>
      <c r="E29201" s="3" t="s">
        <v>13</v>
      </c>
      <c r="F29201" s="3" t="s">
        <v>2520</v>
      </c>
      <c r="G29201" s="2">
        <v>0</v>
      </c>
      <c r="H29201" s="2">
        <v>0</v>
      </c>
      <c r="I29201" s="2">
        <v>1</v>
      </c>
      <c r="J29201" s="2">
        <v>-6</v>
      </c>
      <c r="K29201" s="2">
        <v>-6</v>
      </c>
    </row>
    <row r="29202" spans="1:11">
      <c r="A29202" s="2">
        <v>533921</v>
      </c>
      <c r="B29202" s="3" t="s">
        <v>31623</v>
      </c>
      <c r="C29202" s="3" t="s">
        <v>31116</v>
      </c>
      <c r="D29202" s="3" t="s">
        <v>31624</v>
      </c>
      <c r="E29202" s="3" t="s">
        <v>13</v>
      </c>
      <c r="F29202" s="3" t="s">
        <v>13</v>
      </c>
      <c r="G29202" s="2">
        <v>0</v>
      </c>
      <c r="H29202" s="2">
        <v>0</v>
      </c>
      <c r="I29202" s="2">
        <v>1</v>
      </c>
      <c r="J29202" s="2">
        <v>-6</v>
      </c>
      <c r="K29202" s="2">
        <v>-6</v>
      </c>
    </row>
    <row r="29203" spans="1:11">
      <c r="A29203" s="2">
        <v>533915</v>
      </c>
      <c r="B29203" s="3" t="s">
        <v>31625</v>
      </c>
      <c r="C29203" s="3" t="s">
        <v>31116</v>
      </c>
      <c r="D29203" s="3" t="s">
        <v>31624</v>
      </c>
      <c r="E29203" s="3" t="s">
        <v>13</v>
      </c>
      <c r="F29203" s="3" t="s">
        <v>13</v>
      </c>
      <c r="G29203" s="2">
        <v>0</v>
      </c>
      <c r="H29203" s="2">
        <v>0</v>
      </c>
      <c r="I29203" s="2">
        <v>1</v>
      </c>
      <c r="J29203" s="2">
        <v>-6</v>
      </c>
      <c r="K29203" s="2">
        <v>-6</v>
      </c>
    </row>
    <row r="29204" spans="1:11">
      <c r="A29204" s="2">
        <v>533911</v>
      </c>
      <c r="B29204" s="3" t="s">
        <v>31626</v>
      </c>
      <c r="C29204" s="3" t="s">
        <v>31116</v>
      </c>
      <c r="D29204" s="3" t="s">
        <v>31624</v>
      </c>
      <c r="E29204" s="3" t="s">
        <v>13</v>
      </c>
      <c r="F29204" s="3" t="s">
        <v>13</v>
      </c>
      <c r="G29204" s="2">
        <v>0</v>
      </c>
      <c r="H29204" s="2">
        <v>0</v>
      </c>
      <c r="I29204" s="2">
        <v>1</v>
      </c>
      <c r="J29204" s="2">
        <v>-6</v>
      </c>
      <c r="K29204" s="2">
        <v>-6</v>
      </c>
    </row>
    <row r="29205" spans="1:11">
      <c r="A29205" s="2">
        <v>533910</v>
      </c>
      <c r="B29205" s="3" t="s">
        <v>31623</v>
      </c>
      <c r="C29205" s="3" t="s">
        <v>31116</v>
      </c>
      <c r="D29205" s="3" t="s">
        <v>31624</v>
      </c>
      <c r="E29205" s="3" t="s">
        <v>13</v>
      </c>
      <c r="F29205" s="3" t="s">
        <v>13</v>
      </c>
      <c r="G29205" s="2">
        <v>0</v>
      </c>
      <c r="H29205" s="2">
        <v>0</v>
      </c>
      <c r="I29205" s="2">
        <v>1</v>
      </c>
      <c r="J29205" s="2">
        <v>-6</v>
      </c>
      <c r="K29205" s="2">
        <v>-6</v>
      </c>
    </row>
    <row r="29206" spans="1:11">
      <c r="A29206" s="2">
        <v>533892</v>
      </c>
      <c r="B29206" s="3" t="s">
        <v>31627</v>
      </c>
      <c r="C29206" s="3" t="s">
        <v>31116</v>
      </c>
      <c r="D29206" s="3" t="s">
        <v>31624</v>
      </c>
      <c r="E29206" s="3" t="s">
        <v>13</v>
      </c>
      <c r="F29206" s="3" t="s">
        <v>13</v>
      </c>
      <c r="G29206" s="2">
        <v>0</v>
      </c>
      <c r="H29206" s="2">
        <v>0</v>
      </c>
      <c r="I29206" s="2">
        <v>1</v>
      </c>
      <c r="J29206" s="2">
        <v>-6</v>
      </c>
      <c r="K29206" s="2">
        <v>-6</v>
      </c>
    </row>
    <row r="29207" spans="1:11">
      <c r="A29207" s="2">
        <v>532462</v>
      </c>
      <c r="B29207" s="3" t="s">
        <v>31628</v>
      </c>
      <c r="C29207" s="3" t="s">
        <v>1538</v>
      </c>
      <c r="D29207" s="3" t="s">
        <v>31629</v>
      </c>
      <c r="E29207" s="3" t="s">
        <v>13</v>
      </c>
      <c r="F29207" s="3" t="s">
        <v>13</v>
      </c>
      <c r="G29207" s="2">
        <v>0</v>
      </c>
      <c r="H29207" s="2">
        <v>0</v>
      </c>
      <c r="I29207" s="2">
        <v>1</v>
      </c>
      <c r="J29207" s="2">
        <v>-6</v>
      </c>
      <c r="K29207" s="2">
        <v>-6</v>
      </c>
    </row>
    <row r="29208" spans="1:11">
      <c r="A29208" s="2">
        <v>532117</v>
      </c>
      <c r="B29208" s="3" t="s">
        <v>31630</v>
      </c>
      <c r="C29208" s="3" t="s">
        <v>10196</v>
      </c>
      <c r="D29208" s="3" t="s">
        <v>31631</v>
      </c>
      <c r="E29208" s="3" t="s">
        <v>14</v>
      </c>
      <c r="F29208" s="3" t="s">
        <v>13</v>
      </c>
      <c r="G29208" s="2">
        <v>0</v>
      </c>
      <c r="H29208" s="2">
        <v>0</v>
      </c>
      <c r="I29208" s="2">
        <v>1</v>
      </c>
      <c r="J29208" s="2">
        <v>-6</v>
      </c>
      <c r="K29208" s="2">
        <v>-6</v>
      </c>
    </row>
    <row r="29209" spans="1:11">
      <c r="A29209" s="2">
        <v>531834</v>
      </c>
      <c r="B29209" s="3" t="s">
        <v>31632</v>
      </c>
      <c r="C29209" s="3" t="s">
        <v>13</v>
      </c>
      <c r="D29209" s="3" t="s">
        <v>31633</v>
      </c>
      <c r="E29209" s="3" t="s">
        <v>13</v>
      </c>
      <c r="F29209" s="3" t="s">
        <v>13</v>
      </c>
      <c r="G29209" s="2">
        <v>0</v>
      </c>
      <c r="H29209" s="2">
        <v>0</v>
      </c>
      <c r="I29209" s="2">
        <v>3</v>
      </c>
      <c r="J29209" s="2">
        <v>-6</v>
      </c>
      <c r="K29209" s="2">
        <v>-6</v>
      </c>
    </row>
    <row r="29210" spans="1:11">
      <c r="A29210" s="2">
        <v>531826</v>
      </c>
      <c r="B29210" s="3" t="s">
        <v>31634</v>
      </c>
      <c r="C29210" s="3" t="s">
        <v>13</v>
      </c>
      <c r="D29210" s="3" t="s">
        <v>31633</v>
      </c>
      <c r="E29210" s="3" t="s">
        <v>14</v>
      </c>
      <c r="F29210" s="3" t="s">
        <v>13</v>
      </c>
      <c r="G29210" s="2">
        <v>0</v>
      </c>
      <c r="H29210" s="2">
        <v>0</v>
      </c>
      <c r="I29210" s="2">
        <v>3</v>
      </c>
      <c r="J29210" s="2">
        <v>-6</v>
      </c>
      <c r="K29210" s="2">
        <v>-6</v>
      </c>
    </row>
    <row r="29211" spans="1:11">
      <c r="A29211" s="2">
        <v>531786</v>
      </c>
      <c r="B29211" s="3" t="s">
        <v>31635</v>
      </c>
      <c r="C29211" s="3" t="s">
        <v>13</v>
      </c>
      <c r="D29211" s="3" t="s">
        <v>31636</v>
      </c>
      <c r="E29211" s="3" t="s">
        <v>14</v>
      </c>
      <c r="F29211" s="3" t="s">
        <v>13</v>
      </c>
      <c r="G29211" s="2">
        <v>0</v>
      </c>
      <c r="H29211" s="2">
        <v>0</v>
      </c>
      <c r="I29211" s="2">
        <v>3</v>
      </c>
      <c r="J29211" s="2">
        <v>-6</v>
      </c>
      <c r="K29211" s="2">
        <v>-6</v>
      </c>
    </row>
    <row r="29212" spans="1:11">
      <c r="A29212" s="2">
        <v>531684</v>
      </c>
      <c r="B29212" s="3" t="s">
        <v>31637</v>
      </c>
      <c r="C29212" s="3" t="s">
        <v>4718</v>
      </c>
      <c r="D29212" s="3" t="s">
        <v>31638</v>
      </c>
      <c r="E29212" s="3" t="s">
        <v>13</v>
      </c>
      <c r="F29212" s="3" t="s">
        <v>13</v>
      </c>
      <c r="G29212" s="2">
        <v>0</v>
      </c>
      <c r="H29212" s="2">
        <v>0</v>
      </c>
      <c r="I29212" s="2">
        <v>3</v>
      </c>
      <c r="J29212" s="2">
        <v>-6</v>
      </c>
      <c r="K29212" s="2">
        <v>-6</v>
      </c>
    </row>
    <row r="29213" spans="1:11">
      <c r="A29213" s="2">
        <v>531575</v>
      </c>
      <c r="B29213" s="3" t="s">
        <v>31639</v>
      </c>
      <c r="C29213" s="3" t="s">
        <v>3679</v>
      </c>
      <c r="D29213" s="3" t="s">
        <v>31640</v>
      </c>
      <c r="E29213" s="3" t="s">
        <v>13</v>
      </c>
      <c r="F29213" s="3" t="s">
        <v>13</v>
      </c>
      <c r="G29213" s="2">
        <v>0</v>
      </c>
      <c r="H29213" s="2">
        <v>0</v>
      </c>
      <c r="I29213" s="2">
        <v>2</v>
      </c>
      <c r="J29213" s="2">
        <v>-6</v>
      </c>
      <c r="K29213" s="2">
        <v>-6</v>
      </c>
    </row>
    <row r="29214" spans="1:11">
      <c r="A29214" s="2">
        <v>531478</v>
      </c>
      <c r="B29214" s="3" t="s">
        <v>31641</v>
      </c>
      <c r="C29214" s="3" t="s">
        <v>31642</v>
      </c>
      <c r="D29214" s="3" t="s">
        <v>31643</v>
      </c>
      <c r="E29214" s="3" t="s">
        <v>13</v>
      </c>
      <c r="F29214" s="3" t="s">
        <v>13</v>
      </c>
      <c r="G29214" s="2">
        <v>0</v>
      </c>
      <c r="H29214" s="2">
        <v>0</v>
      </c>
      <c r="I29214" s="2">
        <v>3</v>
      </c>
      <c r="J29214" s="2">
        <v>-6</v>
      </c>
      <c r="K29214" s="2">
        <v>-6</v>
      </c>
    </row>
    <row r="29215" spans="1:11">
      <c r="A29215" s="2">
        <v>531289</v>
      </c>
      <c r="B29215" s="3" t="s">
        <v>31644</v>
      </c>
      <c r="C29215" s="3" t="s">
        <v>7298</v>
      </c>
      <c r="D29215" s="3" t="s">
        <v>31645</v>
      </c>
      <c r="E29215" s="3" t="s">
        <v>13</v>
      </c>
      <c r="F29215" s="3" t="s">
        <v>53</v>
      </c>
      <c r="G29215" s="2">
        <v>0</v>
      </c>
      <c r="H29215" s="2">
        <v>0</v>
      </c>
      <c r="I29215" s="2">
        <v>2</v>
      </c>
      <c r="J29215" s="2">
        <v>-6</v>
      </c>
      <c r="K29215" s="2">
        <v>-6</v>
      </c>
    </row>
    <row r="29216" spans="1:11">
      <c r="A29216" s="2">
        <v>531239</v>
      </c>
      <c r="B29216" s="3" t="s">
        <v>31646</v>
      </c>
      <c r="C29216" s="3" t="s">
        <v>13</v>
      </c>
      <c r="D29216" s="3" t="s">
        <v>31647</v>
      </c>
      <c r="E29216" s="3" t="s">
        <v>13</v>
      </c>
      <c r="F29216" s="3" t="s">
        <v>13</v>
      </c>
      <c r="G29216" s="2">
        <v>0</v>
      </c>
      <c r="H29216" s="2">
        <v>0</v>
      </c>
      <c r="I29216" s="2">
        <v>1</v>
      </c>
      <c r="J29216" s="2">
        <v>-6</v>
      </c>
      <c r="K29216" s="2">
        <v>-6</v>
      </c>
    </row>
    <row r="29217" spans="1:11">
      <c r="A29217" s="2">
        <v>530091</v>
      </c>
      <c r="B29217" s="3" t="s">
        <v>31648</v>
      </c>
      <c r="C29217" s="3" t="s">
        <v>29346</v>
      </c>
      <c r="D29217" s="3" t="s">
        <v>31649</v>
      </c>
      <c r="E29217" s="3" t="s">
        <v>13</v>
      </c>
      <c r="F29217" s="3" t="s">
        <v>219</v>
      </c>
      <c r="G29217" s="2">
        <v>0</v>
      </c>
      <c r="H29217" s="2">
        <v>0</v>
      </c>
      <c r="I29217" s="2">
        <v>1</v>
      </c>
      <c r="J29217" s="2">
        <v>-6</v>
      </c>
      <c r="K29217" s="2">
        <v>-6</v>
      </c>
    </row>
    <row r="29218" spans="1:11">
      <c r="A29218" s="2">
        <v>529528</v>
      </c>
      <c r="B29218" s="3" t="s">
        <v>31650</v>
      </c>
      <c r="C29218" s="3" t="s">
        <v>13</v>
      </c>
      <c r="D29218" s="3" t="s">
        <v>31651</v>
      </c>
      <c r="E29218" s="3" t="s">
        <v>14</v>
      </c>
      <c r="F29218" s="3" t="s">
        <v>53</v>
      </c>
      <c r="G29218" s="2">
        <v>0</v>
      </c>
      <c r="H29218" s="2">
        <v>0</v>
      </c>
      <c r="I29218" s="2">
        <v>3</v>
      </c>
      <c r="J29218" s="2">
        <v>-6</v>
      </c>
      <c r="K29218" s="2">
        <v>-6</v>
      </c>
    </row>
    <row r="29219" spans="1:11">
      <c r="A29219" s="2">
        <v>529278</v>
      </c>
      <c r="B29219" s="3" t="s">
        <v>31652</v>
      </c>
      <c r="C29219" s="3" t="s">
        <v>13</v>
      </c>
      <c r="D29219" s="3" t="s">
        <v>31653</v>
      </c>
      <c r="E29219" s="3" t="s">
        <v>13</v>
      </c>
      <c r="F29219" s="3" t="s">
        <v>219</v>
      </c>
      <c r="G29219" s="2">
        <v>0</v>
      </c>
      <c r="H29219" s="2">
        <v>0</v>
      </c>
      <c r="I29219" s="2">
        <v>3</v>
      </c>
      <c r="J29219" s="2">
        <v>-6</v>
      </c>
      <c r="K29219" s="2">
        <v>-6</v>
      </c>
    </row>
    <row r="29220" spans="1:11">
      <c r="A29220" s="2">
        <v>528882</v>
      </c>
      <c r="B29220" s="3" t="s">
        <v>31654</v>
      </c>
      <c r="C29220" s="3" t="s">
        <v>11421</v>
      </c>
      <c r="D29220" s="3" t="s">
        <v>31655</v>
      </c>
      <c r="E29220" s="3" t="s">
        <v>13</v>
      </c>
      <c r="F29220" s="3" t="s">
        <v>13</v>
      </c>
      <c r="G29220" s="2">
        <v>0</v>
      </c>
      <c r="H29220" s="2">
        <v>0</v>
      </c>
      <c r="I29220" s="2">
        <v>2</v>
      </c>
      <c r="J29220" s="2">
        <v>-6</v>
      </c>
      <c r="K29220" s="2">
        <v>-6</v>
      </c>
    </row>
    <row r="29221" spans="1:11">
      <c r="A29221" s="2">
        <v>528827</v>
      </c>
      <c r="B29221" s="3" t="s">
        <v>31656</v>
      </c>
      <c r="C29221" s="3" t="s">
        <v>31657</v>
      </c>
      <c r="D29221" s="3" t="s">
        <v>31658</v>
      </c>
      <c r="E29221" s="3" t="s">
        <v>14</v>
      </c>
      <c r="F29221" s="3" t="s">
        <v>863</v>
      </c>
      <c r="G29221" s="2">
        <v>0</v>
      </c>
      <c r="H29221" s="2">
        <v>0</v>
      </c>
      <c r="I29221" s="2">
        <v>1</v>
      </c>
      <c r="J29221" s="2">
        <v>-6</v>
      </c>
      <c r="K29221" s="2">
        <v>-6</v>
      </c>
    </row>
    <row r="29222" spans="1:11">
      <c r="A29222" s="2">
        <v>528442</v>
      </c>
      <c r="B29222" s="3" t="s">
        <v>31659</v>
      </c>
      <c r="C29222" s="3" t="s">
        <v>13</v>
      </c>
      <c r="D29222" s="3" t="s">
        <v>31593</v>
      </c>
      <c r="E29222" s="3" t="s">
        <v>13</v>
      </c>
      <c r="F29222" s="3" t="s">
        <v>13</v>
      </c>
      <c r="G29222" s="2">
        <v>0</v>
      </c>
      <c r="H29222" s="2">
        <v>0</v>
      </c>
      <c r="I29222" s="2">
        <v>4</v>
      </c>
      <c r="J29222" s="2">
        <v>-6</v>
      </c>
      <c r="K29222" s="2">
        <v>-6</v>
      </c>
    </row>
    <row r="29223" spans="1:11">
      <c r="A29223" s="2">
        <v>528140</v>
      </c>
      <c r="B29223" s="3" t="s">
        <v>31660</v>
      </c>
      <c r="C29223" s="3" t="s">
        <v>13</v>
      </c>
      <c r="D29223" s="3" t="s">
        <v>31661</v>
      </c>
      <c r="E29223" s="3" t="s">
        <v>14</v>
      </c>
      <c r="F29223" s="3" t="s">
        <v>13</v>
      </c>
      <c r="G29223" s="2">
        <v>0</v>
      </c>
      <c r="H29223" s="2">
        <v>0</v>
      </c>
      <c r="I29223" s="2">
        <v>1</v>
      </c>
      <c r="J29223" s="2">
        <v>-6</v>
      </c>
      <c r="K29223" s="2">
        <v>-6</v>
      </c>
    </row>
    <row r="29224" spans="1:11">
      <c r="A29224" s="2">
        <v>527920</v>
      </c>
      <c r="B29224" s="3" t="s">
        <v>31662</v>
      </c>
      <c r="C29224" s="3" t="s">
        <v>6624</v>
      </c>
      <c r="D29224" s="3" t="s">
        <v>31663</v>
      </c>
      <c r="E29224" s="3" t="s">
        <v>13</v>
      </c>
      <c r="F29224" s="3" t="s">
        <v>13</v>
      </c>
      <c r="G29224" s="2">
        <v>1</v>
      </c>
      <c r="H29224" s="2">
        <v>1</v>
      </c>
      <c r="I29224" s="2">
        <v>1</v>
      </c>
      <c r="J29224" s="2">
        <v>-7</v>
      </c>
      <c r="K29224" s="2">
        <v>-6</v>
      </c>
    </row>
    <row r="29225" spans="1:11">
      <c r="A29225" s="2">
        <v>527838</v>
      </c>
      <c r="B29225" s="3" t="s">
        <v>31664</v>
      </c>
      <c r="C29225" s="3" t="s">
        <v>13</v>
      </c>
      <c r="D29225" s="3" t="s">
        <v>31665</v>
      </c>
      <c r="E29225" s="3" t="s">
        <v>14</v>
      </c>
      <c r="F29225" s="3" t="s">
        <v>13</v>
      </c>
      <c r="G29225" s="2">
        <v>0</v>
      </c>
      <c r="H29225" s="2">
        <v>0</v>
      </c>
      <c r="I29225" s="2">
        <v>5</v>
      </c>
      <c r="J29225" s="2">
        <v>-6</v>
      </c>
      <c r="K29225" s="2">
        <v>-6</v>
      </c>
    </row>
    <row r="29226" spans="1:11">
      <c r="A29226" s="2">
        <v>527500</v>
      </c>
      <c r="B29226" s="3" t="s">
        <v>31662</v>
      </c>
      <c r="C29226" s="3" t="s">
        <v>6624</v>
      </c>
      <c r="D29226" s="3" t="s">
        <v>31663</v>
      </c>
      <c r="E29226" s="3" t="s">
        <v>13</v>
      </c>
      <c r="F29226" s="3" t="s">
        <v>13</v>
      </c>
      <c r="G29226" s="2">
        <v>1</v>
      </c>
      <c r="H29226" s="2">
        <v>1</v>
      </c>
      <c r="I29226" s="2">
        <v>1</v>
      </c>
      <c r="J29226" s="2">
        <v>-7</v>
      </c>
      <c r="K29226" s="2">
        <v>-6</v>
      </c>
    </row>
    <row r="29227" spans="1:11">
      <c r="A29227" s="2">
        <v>527283</v>
      </c>
      <c r="B29227" s="3" t="s">
        <v>31666</v>
      </c>
      <c r="C29227" s="3" t="s">
        <v>13</v>
      </c>
      <c r="D29227" s="3" t="s">
        <v>31593</v>
      </c>
      <c r="E29227" s="3" t="s">
        <v>13</v>
      </c>
      <c r="F29227" s="3" t="s">
        <v>13</v>
      </c>
      <c r="G29227" s="2">
        <v>0</v>
      </c>
      <c r="H29227" s="2">
        <v>0</v>
      </c>
      <c r="I29227" s="2">
        <v>4</v>
      </c>
      <c r="J29227" s="2">
        <v>-6</v>
      </c>
      <c r="K29227" s="2">
        <v>-6</v>
      </c>
    </row>
    <row r="29228" spans="1:11">
      <c r="A29228" s="2">
        <v>527273</v>
      </c>
      <c r="B29228" s="3" t="s">
        <v>31667</v>
      </c>
      <c r="C29228" s="3" t="s">
        <v>13</v>
      </c>
      <c r="D29228" s="3" t="s">
        <v>31571</v>
      </c>
      <c r="E29228" s="3" t="s">
        <v>295</v>
      </c>
      <c r="F29228" s="3" t="s">
        <v>13</v>
      </c>
      <c r="G29228" s="2">
        <v>0</v>
      </c>
      <c r="H29228" s="2">
        <v>0</v>
      </c>
      <c r="I29228" s="2">
        <v>2</v>
      </c>
      <c r="J29228" s="2">
        <v>-6</v>
      </c>
      <c r="K29228" s="2">
        <v>-6</v>
      </c>
    </row>
    <row r="29229" spans="1:11">
      <c r="A29229" s="2">
        <v>526790</v>
      </c>
      <c r="B29229" s="3" t="s">
        <v>31662</v>
      </c>
      <c r="C29229" s="3" t="s">
        <v>6624</v>
      </c>
      <c r="D29229" s="3" t="s">
        <v>31663</v>
      </c>
      <c r="E29229" s="3" t="s">
        <v>13</v>
      </c>
      <c r="F29229" s="3" t="s">
        <v>13</v>
      </c>
      <c r="G29229" s="2">
        <v>1</v>
      </c>
      <c r="H29229" s="2">
        <v>1</v>
      </c>
      <c r="I29229" s="2">
        <v>1</v>
      </c>
      <c r="J29229" s="2">
        <v>-7</v>
      </c>
      <c r="K29229" s="2">
        <v>-6</v>
      </c>
    </row>
    <row r="29230" spans="1:11">
      <c r="A29230" s="2">
        <v>526574</v>
      </c>
      <c r="B29230" s="3" t="s">
        <v>31666</v>
      </c>
      <c r="C29230" s="3" t="s">
        <v>13</v>
      </c>
      <c r="D29230" s="3" t="s">
        <v>31593</v>
      </c>
      <c r="E29230" s="3" t="s">
        <v>13</v>
      </c>
      <c r="F29230" s="3" t="s">
        <v>13</v>
      </c>
      <c r="G29230" s="2">
        <v>0</v>
      </c>
      <c r="H29230" s="2">
        <v>0</v>
      </c>
      <c r="I29230" s="2">
        <v>4</v>
      </c>
      <c r="J29230" s="2">
        <v>-6</v>
      </c>
      <c r="K29230" s="2">
        <v>-6</v>
      </c>
    </row>
    <row r="29231" spans="1:11">
      <c r="A29231" s="2">
        <v>526564</v>
      </c>
      <c r="B29231" s="3" t="s">
        <v>31667</v>
      </c>
      <c r="C29231" s="3" t="s">
        <v>13</v>
      </c>
      <c r="D29231" s="3" t="s">
        <v>31571</v>
      </c>
      <c r="E29231" s="3" t="s">
        <v>295</v>
      </c>
      <c r="F29231" s="3" t="s">
        <v>13</v>
      </c>
      <c r="G29231" s="2">
        <v>0</v>
      </c>
      <c r="H29231" s="2">
        <v>0</v>
      </c>
      <c r="I29231" s="2">
        <v>2</v>
      </c>
      <c r="J29231" s="2">
        <v>-6</v>
      </c>
      <c r="K29231" s="2">
        <v>-6</v>
      </c>
    </row>
    <row r="29232" spans="1:11">
      <c r="A29232" s="2">
        <v>526356</v>
      </c>
      <c r="B29232" s="3" t="s">
        <v>31668</v>
      </c>
      <c r="C29232" s="3" t="s">
        <v>12368</v>
      </c>
      <c r="D29232" s="3" t="s">
        <v>31669</v>
      </c>
      <c r="E29232" s="3" t="s">
        <v>14</v>
      </c>
      <c r="F29232" s="3" t="s">
        <v>13</v>
      </c>
      <c r="G29232" s="2">
        <v>0</v>
      </c>
      <c r="H29232" s="2">
        <v>0</v>
      </c>
      <c r="I29232" s="2">
        <v>2</v>
      </c>
      <c r="J29232" s="2">
        <v>-6</v>
      </c>
      <c r="K29232" s="2">
        <v>-6</v>
      </c>
    </row>
    <row r="29233" spans="1:11">
      <c r="A29233" s="2">
        <v>525422</v>
      </c>
      <c r="B29233" s="3" t="s">
        <v>31670</v>
      </c>
      <c r="C29233" s="3" t="s">
        <v>9835</v>
      </c>
      <c r="D29233" s="3" t="s">
        <v>31671</v>
      </c>
      <c r="E29233" s="3" t="s">
        <v>14</v>
      </c>
      <c r="F29233" s="3" t="s">
        <v>13</v>
      </c>
      <c r="G29233" s="2">
        <v>0</v>
      </c>
      <c r="H29233" s="2">
        <v>0</v>
      </c>
      <c r="I29233" s="2">
        <v>3</v>
      </c>
      <c r="J29233" s="2">
        <v>-6</v>
      </c>
      <c r="K29233" s="2">
        <v>-6</v>
      </c>
    </row>
    <row r="29234" spans="1:11">
      <c r="A29234" s="2">
        <v>524584</v>
      </c>
      <c r="B29234" s="3" t="s">
        <v>31670</v>
      </c>
      <c r="C29234" s="3" t="s">
        <v>9835</v>
      </c>
      <c r="D29234" s="3" t="s">
        <v>31671</v>
      </c>
      <c r="E29234" s="3" t="s">
        <v>14</v>
      </c>
      <c r="F29234" s="3" t="s">
        <v>13</v>
      </c>
      <c r="G29234" s="2">
        <v>0</v>
      </c>
      <c r="H29234" s="2">
        <v>0</v>
      </c>
      <c r="I29234" s="2">
        <v>3</v>
      </c>
      <c r="J29234" s="2">
        <v>-6</v>
      </c>
      <c r="K29234" s="2">
        <v>-6</v>
      </c>
    </row>
    <row r="29235" spans="1:11">
      <c r="A29235" s="2">
        <v>524038</v>
      </c>
      <c r="B29235" s="3" t="s">
        <v>31672</v>
      </c>
      <c r="C29235" s="3" t="s">
        <v>31673</v>
      </c>
      <c r="D29235" s="3" t="s">
        <v>31674</v>
      </c>
      <c r="E29235" s="3" t="s">
        <v>13</v>
      </c>
      <c r="F29235" s="3" t="s">
        <v>13</v>
      </c>
      <c r="G29235" s="2">
        <v>0</v>
      </c>
      <c r="H29235" s="2">
        <v>0</v>
      </c>
      <c r="I29235" s="2">
        <v>1</v>
      </c>
      <c r="J29235" s="2">
        <v>-6</v>
      </c>
      <c r="K29235" s="2">
        <v>-6</v>
      </c>
    </row>
    <row r="29236" spans="1:11">
      <c r="A29236" s="2">
        <v>523840</v>
      </c>
      <c r="B29236" s="3" t="s">
        <v>31675</v>
      </c>
      <c r="C29236" s="3" t="s">
        <v>13</v>
      </c>
      <c r="D29236" s="3" t="s">
        <v>31676</v>
      </c>
      <c r="E29236" s="3" t="s">
        <v>13</v>
      </c>
      <c r="F29236" s="3" t="s">
        <v>53</v>
      </c>
      <c r="G29236" s="2">
        <v>0</v>
      </c>
      <c r="H29236" s="2">
        <v>0</v>
      </c>
      <c r="I29236" s="2">
        <v>3</v>
      </c>
      <c r="J29236" s="2">
        <v>-6</v>
      </c>
      <c r="K29236" s="2">
        <v>-6</v>
      </c>
    </row>
    <row r="29237" spans="1:11">
      <c r="A29237" s="2">
        <v>523642</v>
      </c>
      <c r="B29237" s="3" t="s">
        <v>31677</v>
      </c>
      <c r="C29237" s="3" t="s">
        <v>31678</v>
      </c>
      <c r="D29237" s="3" t="s">
        <v>31679</v>
      </c>
      <c r="E29237" s="3" t="s">
        <v>13</v>
      </c>
      <c r="F29237" s="3" t="s">
        <v>219</v>
      </c>
      <c r="G29237" s="2">
        <v>0</v>
      </c>
      <c r="H29237" s="2">
        <v>0</v>
      </c>
      <c r="I29237" s="2">
        <v>2</v>
      </c>
      <c r="J29237" s="2">
        <v>-6</v>
      </c>
      <c r="K29237" s="2">
        <v>-6</v>
      </c>
    </row>
    <row r="29238" spans="1:11">
      <c r="A29238" s="2">
        <v>523453</v>
      </c>
      <c r="B29238" s="3" t="s">
        <v>31680</v>
      </c>
      <c r="C29238" s="3" t="s">
        <v>13</v>
      </c>
      <c r="D29238" s="3" t="s">
        <v>31681</v>
      </c>
      <c r="E29238" s="3" t="s">
        <v>13</v>
      </c>
      <c r="F29238" s="3" t="s">
        <v>13</v>
      </c>
      <c r="G29238" s="2">
        <v>0</v>
      </c>
      <c r="H29238" s="2">
        <v>0</v>
      </c>
      <c r="I29238" s="2">
        <v>1</v>
      </c>
      <c r="J29238" s="2">
        <v>-6</v>
      </c>
      <c r="K29238" s="2">
        <v>-6</v>
      </c>
    </row>
    <row r="29239" spans="1:11">
      <c r="A29239" s="2">
        <v>523424</v>
      </c>
      <c r="B29239" s="3" t="s">
        <v>31682</v>
      </c>
      <c r="C29239" s="3" t="s">
        <v>13</v>
      </c>
      <c r="D29239" s="3" t="s">
        <v>31683</v>
      </c>
      <c r="E29239" s="3" t="s">
        <v>13</v>
      </c>
      <c r="F29239" s="3" t="s">
        <v>13</v>
      </c>
      <c r="G29239" s="2">
        <v>0</v>
      </c>
      <c r="H29239" s="2">
        <v>0</v>
      </c>
      <c r="I29239" s="2">
        <v>3</v>
      </c>
      <c r="J29239" s="2">
        <v>-6</v>
      </c>
      <c r="K29239" s="2">
        <v>-6</v>
      </c>
    </row>
    <row r="29240" spans="1:11">
      <c r="A29240" s="2">
        <v>523375</v>
      </c>
      <c r="B29240" s="3" t="s">
        <v>31682</v>
      </c>
      <c r="C29240" s="3" t="s">
        <v>13</v>
      </c>
      <c r="D29240" s="3" t="s">
        <v>31683</v>
      </c>
      <c r="E29240" s="3" t="s">
        <v>13</v>
      </c>
      <c r="F29240" s="3" t="s">
        <v>13</v>
      </c>
      <c r="G29240" s="2">
        <v>0</v>
      </c>
      <c r="H29240" s="2">
        <v>0</v>
      </c>
      <c r="I29240" s="2">
        <v>3</v>
      </c>
      <c r="J29240" s="2">
        <v>-6</v>
      </c>
      <c r="K29240" s="2">
        <v>-6</v>
      </c>
    </row>
    <row r="29241" spans="1:11">
      <c r="A29241" s="2">
        <v>523367</v>
      </c>
      <c r="B29241" s="3" t="s">
        <v>31682</v>
      </c>
      <c r="C29241" s="3" t="s">
        <v>13</v>
      </c>
      <c r="D29241" s="3" t="s">
        <v>31683</v>
      </c>
      <c r="E29241" s="3" t="s">
        <v>13</v>
      </c>
      <c r="F29241" s="3" t="s">
        <v>13</v>
      </c>
      <c r="G29241" s="2">
        <v>0</v>
      </c>
      <c r="H29241" s="2">
        <v>0</v>
      </c>
      <c r="I29241" s="2">
        <v>3</v>
      </c>
      <c r="J29241" s="2">
        <v>-6</v>
      </c>
      <c r="K29241" s="2">
        <v>-6</v>
      </c>
    </row>
    <row r="29242" spans="1:11">
      <c r="A29242" s="2">
        <v>523366</v>
      </c>
      <c r="B29242" s="3" t="s">
        <v>31682</v>
      </c>
      <c r="C29242" s="3" t="s">
        <v>13</v>
      </c>
      <c r="D29242" s="3" t="s">
        <v>31683</v>
      </c>
      <c r="E29242" s="3" t="s">
        <v>13</v>
      </c>
      <c r="F29242" s="3" t="s">
        <v>13</v>
      </c>
      <c r="G29242" s="2">
        <v>0</v>
      </c>
      <c r="H29242" s="2">
        <v>0</v>
      </c>
      <c r="I29242" s="2">
        <v>3</v>
      </c>
      <c r="J29242" s="2">
        <v>-6</v>
      </c>
      <c r="K29242" s="2">
        <v>-6</v>
      </c>
    </row>
    <row r="29243" spans="1:11">
      <c r="A29243" s="2">
        <v>522473</v>
      </c>
      <c r="B29243" s="3" t="s">
        <v>31684</v>
      </c>
      <c r="C29243" s="3" t="s">
        <v>13</v>
      </c>
      <c r="D29243" s="3" t="s">
        <v>31685</v>
      </c>
      <c r="E29243" s="3" t="s">
        <v>13</v>
      </c>
      <c r="F29243" s="3" t="s">
        <v>13</v>
      </c>
      <c r="G29243" s="2">
        <v>0</v>
      </c>
      <c r="H29243" s="2">
        <v>0</v>
      </c>
      <c r="I29243" s="2">
        <v>1</v>
      </c>
      <c r="J29243" s="2">
        <v>-6</v>
      </c>
      <c r="K29243" s="2">
        <v>-6</v>
      </c>
    </row>
    <row r="29244" spans="1:11">
      <c r="A29244" s="2">
        <v>521863</v>
      </c>
      <c r="B29244" s="3" t="s">
        <v>31686</v>
      </c>
      <c r="C29244" s="3" t="s">
        <v>31687</v>
      </c>
      <c r="D29244" s="3" t="s">
        <v>31688</v>
      </c>
      <c r="E29244" s="3" t="s">
        <v>13</v>
      </c>
      <c r="F29244" s="3" t="s">
        <v>219</v>
      </c>
      <c r="G29244" s="2">
        <v>0</v>
      </c>
      <c r="H29244" s="2">
        <v>0</v>
      </c>
      <c r="I29244" s="2">
        <v>1</v>
      </c>
      <c r="J29244" s="2">
        <v>-6</v>
      </c>
      <c r="K29244" s="2">
        <v>-6</v>
      </c>
    </row>
    <row r="29245" spans="1:11">
      <c r="A29245" s="2">
        <v>521783</v>
      </c>
      <c r="B29245" s="3" t="s">
        <v>31689</v>
      </c>
      <c r="C29245" s="3" t="s">
        <v>10056</v>
      </c>
      <c r="D29245" s="3" t="s">
        <v>31690</v>
      </c>
      <c r="E29245" s="3" t="s">
        <v>14</v>
      </c>
      <c r="F29245" s="3" t="s">
        <v>219</v>
      </c>
      <c r="G29245" s="2">
        <v>0</v>
      </c>
      <c r="H29245" s="2">
        <v>0</v>
      </c>
      <c r="I29245" s="2">
        <v>1</v>
      </c>
      <c r="J29245" s="2">
        <v>-6</v>
      </c>
      <c r="K29245" s="2">
        <v>-6</v>
      </c>
    </row>
    <row r="29246" spans="1:11">
      <c r="A29246" s="2">
        <v>521781</v>
      </c>
      <c r="B29246" s="3" t="s">
        <v>31691</v>
      </c>
      <c r="C29246" s="3" t="s">
        <v>13</v>
      </c>
      <c r="D29246" s="3" t="s">
        <v>31692</v>
      </c>
      <c r="E29246" s="3" t="s">
        <v>13</v>
      </c>
      <c r="F29246" s="3" t="s">
        <v>13</v>
      </c>
      <c r="G29246" s="2">
        <v>0</v>
      </c>
      <c r="H29246" s="2">
        <v>0</v>
      </c>
      <c r="I29246" s="2">
        <v>5</v>
      </c>
      <c r="J29246" s="2">
        <v>-6</v>
      </c>
      <c r="K29246" s="2">
        <v>-6</v>
      </c>
    </row>
    <row r="29247" spans="1:11">
      <c r="A29247" s="2">
        <v>521713</v>
      </c>
      <c r="B29247" s="3" t="s">
        <v>31693</v>
      </c>
      <c r="C29247" s="3" t="s">
        <v>31694</v>
      </c>
      <c r="D29247" s="3" t="s">
        <v>31695</v>
      </c>
      <c r="E29247" s="3" t="s">
        <v>13</v>
      </c>
      <c r="F29247" s="3" t="s">
        <v>13</v>
      </c>
      <c r="G29247" s="2">
        <v>0</v>
      </c>
      <c r="H29247" s="2">
        <v>0</v>
      </c>
      <c r="I29247" s="2">
        <v>3</v>
      </c>
      <c r="J29247" s="2">
        <v>-6</v>
      </c>
      <c r="K29247" s="2">
        <v>-6</v>
      </c>
    </row>
    <row r="29248" spans="1:11">
      <c r="A29248" s="2">
        <v>521701</v>
      </c>
      <c r="B29248" s="3" t="s">
        <v>31696</v>
      </c>
      <c r="C29248" s="3" t="s">
        <v>13</v>
      </c>
      <c r="D29248" s="3" t="s">
        <v>31697</v>
      </c>
      <c r="E29248" s="3" t="s">
        <v>14</v>
      </c>
      <c r="F29248" s="3" t="s">
        <v>13</v>
      </c>
      <c r="G29248" s="2">
        <v>0</v>
      </c>
      <c r="H29248" s="2">
        <v>0</v>
      </c>
      <c r="I29248" s="2">
        <v>2</v>
      </c>
      <c r="J29248" s="2">
        <v>-6</v>
      </c>
      <c r="K29248" s="2">
        <v>-6</v>
      </c>
    </row>
    <row r="29249" spans="1:11">
      <c r="A29249" s="2">
        <v>521653</v>
      </c>
      <c r="B29249" s="3" t="s">
        <v>31698</v>
      </c>
      <c r="C29249" s="3" t="s">
        <v>13</v>
      </c>
      <c r="D29249" s="3" t="s">
        <v>31697</v>
      </c>
      <c r="E29249" s="3" t="s">
        <v>14</v>
      </c>
      <c r="F29249" s="3" t="s">
        <v>13</v>
      </c>
      <c r="G29249" s="2">
        <v>0</v>
      </c>
      <c r="H29249" s="2">
        <v>0</v>
      </c>
      <c r="I29249" s="2">
        <v>2</v>
      </c>
      <c r="J29249" s="2">
        <v>-6</v>
      </c>
      <c r="K29249" s="2">
        <v>-6</v>
      </c>
    </row>
    <row r="29250" spans="1:11">
      <c r="A29250" s="2">
        <v>521639</v>
      </c>
      <c r="B29250" s="3" t="s">
        <v>31699</v>
      </c>
      <c r="C29250" s="3" t="s">
        <v>13</v>
      </c>
      <c r="D29250" s="3" t="s">
        <v>31697</v>
      </c>
      <c r="E29250" s="3" t="s">
        <v>14</v>
      </c>
      <c r="F29250" s="3" t="s">
        <v>13</v>
      </c>
      <c r="G29250" s="2">
        <v>0</v>
      </c>
      <c r="H29250" s="2">
        <v>0</v>
      </c>
      <c r="I29250" s="2">
        <v>2</v>
      </c>
      <c r="J29250" s="2">
        <v>-6</v>
      </c>
      <c r="K29250" s="2">
        <v>-6</v>
      </c>
    </row>
    <row r="29251" spans="1:11">
      <c r="A29251" s="2">
        <v>521283</v>
      </c>
      <c r="B29251" s="3" t="s">
        <v>31686</v>
      </c>
      <c r="C29251" s="3" t="s">
        <v>31687</v>
      </c>
      <c r="D29251" s="3" t="s">
        <v>31688</v>
      </c>
      <c r="E29251" s="3" t="s">
        <v>13</v>
      </c>
      <c r="F29251" s="3" t="s">
        <v>219</v>
      </c>
      <c r="G29251" s="2">
        <v>0</v>
      </c>
      <c r="H29251" s="2">
        <v>0</v>
      </c>
      <c r="I29251" s="2">
        <v>1</v>
      </c>
      <c r="J29251" s="2">
        <v>-6</v>
      </c>
      <c r="K29251" s="2">
        <v>-6</v>
      </c>
    </row>
    <row r="29252" spans="1:11">
      <c r="A29252" s="2">
        <v>521203</v>
      </c>
      <c r="B29252" s="3" t="s">
        <v>31689</v>
      </c>
      <c r="C29252" s="3" t="s">
        <v>10056</v>
      </c>
      <c r="D29252" s="3" t="s">
        <v>31690</v>
      </c>
      <c r="E29252" s="3" t="s">
        <v>14</v>
      </c>
      <c r="F29252" s="3" t="s">
        <v>219</v>
      </c>
      <c r="G29252" s="2">
        <v>0</v>
      </c>
      <c r="H29252" s="2">
        <v>0</v>
      </c>
      <c r="I29252" s="2">
        <v>1</v>
      </c>
      <c r="J29252" s="2">
        <v>-6</v>
      </c>
      <c r="K29252" s="2">
        <v>-6</v>
      </c>
    </row>
    <row r="29253" spans="1:11">
      <c r="A29253" s="2">
        <v>521201</v>
      </c>
      <c r="B29253" s="3" t="s">
        <v>31691</v>
      </c>
      <c r="C29253" s="3" t="s">
        <v>13</v>
      </c>
      <c r="D29253" s="3" t="s">
        <v>31692</v>
      </c>
      <c r="E29253" s="3" t="s">
        <v>13</v>
      </c>
      <c r="F29253" s="3" t="s">
        <v>13</v>
      </c>
      <c r="G29253" s="2">
        <v>0</v>
      </c>
      <c r="H29253" s="2">
        <v>0</v>
      </c>
      <c r="I29253" s="2">
        <v>5</v>
      </c>
      <c r="J29253" s="2">
        <v>-6</v>
      </c>
      <c r="K29253" s="2">
        <v>-6</v>
      </c>
    </row>
    <row r="29254" spans="1:11">
      <c r="A29254" s="2">
        <v>521133</v>
      </c>
      <c r="B29254" s="3" t="s">
        <v>31693</v>
      </c>
      <c r="C29254" s="3" t="s">
        <v>31694</v>
      </c>
      <c r="D29254" s="3" t="s">
        <v>31695</v>
      </c>
      <c r="E29254" s="3" t="s">
        <v>13</v>
      </c>
      <c r="F29254" s="3" t="s">
        <v>13</v>
      </c>
      <c r="G29254" s="2">
        <v>0</v>
      </c>
      <c r="H29254" s="2">
        <v>0</v>
      </c>
      <c r="I29254" s="2">
        <v>3</v>
      </c>
      <c r="J29254" s="2">
        <v>-6</v>
      </c>
      <c r="K29254" s="2">
        <v>-6</v>
      </c>
    </row>
    <row r="29255" spans="1:11">
      <c r="A29255" s="2">
        <v>521121</v>
      </c>
      <c r="B29255" s="3" t="s">
        <v>31696</v>
      </c>
      <c r="C29255" s="3" t="s">
        <v>13</v>
      </c>
      <c r="D29255" s="3" t="s">
        <v>31697</v>
      </c>
      <c r="E29255" s="3" t="s">
        <v>14</v>
      </c>
      <c r="F29255" s="3" t="s">
        <v>13</v>
      </c>
      <c r="G29255" s="2">
        <v>0</v>
      </c>
      <c r="H29255" s="2">
        <v>0</v>
      </c>
      <c r="I29255" s="2">
        <v>2</v>
      </c>
      <c r="J29255" s="2">
        <v>-6</v>
      </c>
      <c r="K29255" s="2">
        <v>-6</v>
      </c>
    </row>
    <row r="29256" spans="1:11">
      <c r="A29256" s="2">
        <v>521073</v>
      </c>
      <c r="B29256" s="3" t="s">
        <v>31698</v>
      </c>
      <c r="C29256" s="3" t="s">
        <v>13</v>
      </c>
      <c r="D29256" s="3" t="s">
        <v>31697</v>
      </c>
      <c r="E29256" s="3" t="s">
        <v>14</v>
      </c>
      <c r="F29256" s="3" t="s">
        <v>13</v>
      </c>
      <c r="G29256" s="2">
        <v>0</v>
      </c>
      <c r="H29256" s="2">
        <v>0</v>
      </c>
      <c r="I29256" s="2">
        <v>2</v>
      </c>
      <c r="J29256" s="2">
        <v>-6</v>
      </c>
      <c r="K29256" s="2">
        <v>-6</v>
      </c>
    </row>
    <row r="29257" spans="1:11">
      <c r="A29257" s="2">
        <v>521059</v>
      </c>
      <c r="B29257" s="3" t="s">
        <v>31699</v>
      </c>
      <c r="C29257" s="3" t="s">
        <v>13</v>
      </c>
      <c r="D29257" s="3" t="s">
        <v>31697</v>
      </c>
      <c r="E29257" s="3" t="s">
        <v>14</v>
      </c>
      <c r="F29257" s="3" t="s">
        <v>13</v>
      </c>
      <c r="G29257" s="2">
        <v>0</v>
      </c>
      <c r="H29257" s="2">
        <v>0</v>
      </c>
      <c r="I29257" s="2">
        <v>2</v>
      </c>
      <c r="J29257" s="2">
        <v>-6</v>
      </c>
      <c r="K29257" s="2">
        <v>-6</v>
      </c>
    </row>
    <row r="29258" spans="1:11">
      <c r="A29258" s="2">
        <v>520917</v>
      </c>
      <c r="B29258" s="3" t="s">
        <v>31700</v>
      </c>
      <c r="C29258" s="3" t="s">
        <v>3399</v>
      </c>
      <c r="D29258" s="3" t="s">
        <v>31701</v>
      </c>
      <c r="E29258" s="3" t="s">
        <v>13</v>
      </c>
      <c r="F29258" s="3" t="s">
        <v>13</v>
      </c>
      <c r="G29258" s="2">
        <v>0</v>
      </c>
      <c r="H29258" s="2">
        <v>0</v>
      </c>
      <c r="I29258" s="2">
        <v>2</v>
      </c>
      <c r="J29258" s="2">
        <v>-6</v>
      </c>
      <c r="K29258" s="2">
        <v>-6</v>
      </c>
    </row>
    <row r="29259" spans="1:11">
      <c r="A29259" s="2">
        <v>520820</v>
      </c>
      <c r="B29259" s="3" t="s">
        <v>31702</v>
      </c>
      <c r="C29259" s="3" t="s">
        <v>13</v>
      </c>
      <c r="D29259" s="3" t="s">
        <v>31703</v>
      </c>
      <c r="E29259" s="3" t="s">
        <v>13</v>
      </c>
      <c r="F29259" s="3" t="s">
        <v>13</v>
      </c>
      <c r="G29259" s="2">
        <v>0</v>
      </c>
      <c r="H29259" s="2">
        <v>0</v>
      </c>
      <c r="I29259" s="2">
        <v>3</v>
      </c>
      <c r="J29259" s="2">
        <v>-6</v>
      </c>
      <c r="K29259" s="2">
        <v>-6</v>
      </c>
    </row>
    <row r="29260" spans="1:11">
      <c r="A29260" s="2">
        <v>520747</v>
      </c>
      <c r="B29260" s="3" t="s">
        <v>31704</v>
      </c>
      <c r="C29260" s="3" t="s">
        <v>31705</v>
      </c>
      <c r="D29260" s="3" t="s">
        <v>31706</v>
      </c>
      <c r="E29260" s="3" t="s">
        <v>13</v>
      </c>
      <c r="F29260" s="3" t="s">
        <v>13</v>
      </c>
      <c r="G29260" s="2">
        <v>0</v>
      </c>
      <c r="H29260" s="2">
        <v>0</v>
      </c>
      <c r="I29260" s="2">
        <v>3</v>
      </c>
      <c r="J29260" s="2">
        <v>-6</v>
      </c>
      <c r="K29260" s="2">
        <v>-6</v>
      </c>
    </row>
    <row r="29261" spans="1:11">
      <c r="A29261" s="2">
        <v>520569</v>
      </c>
      <c r="B29261" s="3" t="s">
        <v>31707</v>
      </c>
      <c r="C29261" s="3" t="s">
        <v>6289</v>
      </c>
      <c r="D29261" s="3" t="s">
        <v>31708</v>
      </c>
      <c r="E29261" s="3" t="s">
        <v>14</v>
      </c>
      <c r="F29261" s="3" t="s">
        <v>13</v>
      </c>
      <c r="G29261" s="2">
        <v>0</v>
      </c>
      <c r="H29261" s="2">
        <v>0</v>
      </c>
      <c r="I29261" s="2">
        <v>1</v>
      </c>
      <c r="J29261" s="2">
        <v>-6</v>
      </c>
      <c r="K29261" s="2">
        <v>-6</v>
      </c>
    </row>
    <row r="29262" spans="1:11">
      <c r="A29262" s="2">
        <v>549554</v>
      </c>
      <c r="B29262" s="3" t="s">
        <v>31709</v>
      </c>
      <c r="C29262" s="3" t="s">
        <v>31354</v>
      </c>
      <c r="D29262" s="3" t="s">
        <v>30868</v>
      </c>
      <c r="E29262" s="3" t="s">
        <v>13</v>
      </c>
      <c r="F29262" s="3" t="s">
        <v>13</v>
      </c>
      <c r="G29262" s="2">
        <v>0</v>
      </c>
      <c r="H29262" s="2">
        <v>0</v>
      </c>
      <c r="I29262" s="2">
        <v>1</v>
      </c>
      <c r="J29262" s="2">
        <v>-7</v>
      </c>
      <c r="K29262" s="2">
        <v>-7</v>
      </c>
    </row>
    <row r="29263" spans="1:11">
      <c r="A29263" s="2">
        <v>549126</v>
      </c>
      <c r="B29263" s="3" t="s">
        <v>31710</v>
      </c>
      <c r="C29263" s="3" t="s">
        <v>31711</v>
      </c>
      <c r="D29263" s="3" t="s">
        <v>31712</v>
      </c>
      <c r="E29263" s="3" t="s">
        <v>13</v>
      </c>
      <c r="F29263" s="3" t="s">
        <v>13</v>
      </c>
      <c r="G29263" s="2">
        <v>0</v>
      </c>
      <c r="H29263" s="2">
        <v>0</v>
      </c>
      <c r="I29263" s="2">
        <v>2</v>
      </c>
      <c r="J29263" s="2">
        <v>-7</v>
      </c>
      <c r="K29263" s="2">
        <v>-7</v>
      </c>
    </row>
    <row r="29264" spans="1:11">
      <c r="A29264" s="2">
        <v>548651</v>
      </c>
      <c r="B29264" s="3" t="s">
        <v>31713</v>
      </c>
      <c r="C29264" s="3" t="s">
        <v>13</v>
      </c>
      <c r="D29264" s="3" t="s">
        <v>31714</v>
      </c>
      <c r="E29264" s="3" t="s">
        <v>13</v>
      </c>
      <c r="F29264" s="3" t="s">
        <v>13</v>
      </c>
      <c r="G29264" s="2">
        <v>0</v>
      </c>
      <c r="H29264" s="2">
        <v>0</v>
      </c>
      <c r="I29264" s="2">
        <v>3</v>
      </c>
      <c r="J29264" s="2">
        <v>-7</v>
      </c>
      <c r="K29264" s="2">
        <v>-7</v>
      </c>
    </row>
    <row r="29265" spans="1:11">
      <c r="A29265" s="2">
        <v>548628</v>
      </c>
      <c r="B29265" s="3" t="s">
        <v>31715</v>
      </c>
      <c r="C29265" s="3" t="s">
        <v>13</v>
      </c>
      <c r="D29265" s="3" t="s">
        <v>31714</v>
      </c>
      <c r="E29265" s="3" t="s">
        <v>13</v>
      </c>
      <c r="F29265" s="3" t="s">
        <v>13</v>
      </c>
      <c r="G29265" s="2">
        <v>0</v>
      </c>
      <c r="H29265" s="2">
        <v>0</v>
      </c>
      <c r="I29265" s="2">
        <v>3</v>
      </c>
      <c r="J29265" s="2">
        <v>-7</v>
      </c>
      <c r="K29265" s="2">
        <v>-7</v>
      </c>
    </row>
    <row r="29266" spans="1:11">
      <c r="A29266" s="2">
        <v>548585</v>
      </c>
      <c r="B29266" s="3" t="s">
        <v>31716</v>
      </c>
      <c r="C29266" s="3" t="s">
        <v>13</v>
      </c>
      <c r="D29266" s="3" t="s">
        <v>31714</v>
      </c>
      <c r="E29266" s="3" t="s">
        <v>13</v>
      </c>
      <c r="F29266" s="3" t="s">
        <v>13</v>
      </c>
      <c r="G29266" s="2">
        <v>0</v>
      </c>
      <c r="H29266" s="2">
        <v>0</v>
      </c>
      <c r="I29266" s="2">
        <v>3</v>
      </c>
      <c r="J29266" s="2">
        <v>-7</v>
      </c>
      <c r="K29266" s="2">
        <v>-7</v>
      </c>
    </row>
    <row r="29267" spans="1:11">
      <c r="A29267" s="2">
        <v>547630</v>
      </c>
      <c r="B29267" s="3" t="s">
        <v>31717</v>
      </c>
      <c r="C29267" s="3" t="s">
        <v>31718</v>
      </c>
      <c r="D29267" s="3" t="s">
        <v>31719</v>
      </c>
      <c r="E29267" s="3" t="s">
        <v>13</v>
      </c>
      <c r="F29267" s="3" t="s">
        <v>13</v>
      </c>
      <c r="G29267" s="2">
        <v>0</v>
      </c>
      <c r="H29267" s="2">
        <v>0</v>
      </c>
      <c r="I29267" s="2">
        <v>2</v>
      </c>
      <c r="J29267" s="2">
        <v>-7</v>
      </c>
      <c r="K29267" s="2">
        <v>-7</v>
      </c>
    </row>
    <row r="29268" spans="1:11">
      <c r="A29268" s="2">
        <v>546636</v>
      </c>
      <c r="B29268" s="3" t="s">
        <v>31720</v>
      </c>
      <c r="C29268" s="3" t="s">
        <v>13</v>
      </c>
      <c r="D29268" s="3" t="s">
        <v>29844</v>
      </c>
      <c r="E29268" s="3" t="s">
        <v>13</v>
      </c>
      <c r="F29268" s="3" t="s">
        <v>13</v>
      </c>
      <c r="G29268" s="2">
        <v>0</v>
      </c>
      <c r="H29268" s="2">
        <v>0</v>
      </c>
      <c r="I29268" s="2">
        <v>1</v>
      </c>
      <c r="J29268" s="2">
        <v>-7</v>
      </c>
      <c r="K29268" s="2">
        <v>-7</v>
      </c>
    </row>
    <row r="29269" spans="1:11">
      <c r="A29269" s="2">
        <v>544614</v>
      </c>
      <c r="B29269" s="3" t="s">
        <v>31721</v>
      </c>
      <c r="C29269" s="3" t="s">
        <v>31396</v>
      </c>
      <c r="D29269" s="3" t="s">
        <v>31722</v>
      </c>
      <c r="E29269" s="3" t="s">
        <v>13</v>
      </c>
      <c r="F29269" s="3" t="s">
        <v>219</v>
      </c>
      <c r="G29269" s="2">
        <v>0</v>
      </c>
      <c r="H29269" s="2">
        <v>0</v>
      </c>
      <c r="I29269" s="2">
        <v>1</v>
      </c>
      <c r="J29269" s="2">
        <v>-7</v>
      </c>
      <c r="K29269" s="2">
        <v>-7</v>
      </c>
    </row>
    <row r="29270" spans="1:11">
      <c r="A29270" s="2">
        <v>544094</v>
      </c>
      <c r="B29270" s="3" t="s">
        <v>31723</v>
      </c>
      <c r="C29270" s="3" t="s">
        <v>13</v>
      </c>
      <c r="D29270" s="3" t="s">
        <v>31724</v>
      </c>
      <c r="E29270" s="3" t="s">
        <v>14</v>
      </c>
      <c r="F29270" s="3" t="s">
        <v>53</v>
      </c>
      <c r="G29270" s="2">
        <v>0</v>
      </c>
      <c r="H29270" s="2">
        <v>0</v>
      </c>
      <c r="I29270" s="2">
        <v>3</v>
      </c>
      <c r="J29270" s="2">
        <v>-7</v>
      </c>
      <c r="K29270" s="2">
        <v>-7</v>
      </c>
    </row>
    <row r="29271" spans="1:11">
      <c r="A29271" s="2">
        <v>543130</v>
      </c>
      <c r="B29271" s="3" t="s">
        <v>31725</v>
      </c>
      <c r="C29271" s="3" t="s">
        <v>31396</v>
      </c>
      <c r="D29271" s="3" t="s">
        <v>31722</v>
      </c>
      <c r="E29271" s="3" t="s">
        <v>13</v>
      </c>
      <c r="F29271" s="3" t="s">
        <v>219</v>
      </c>
      <c r="G29271" s="2">
        <v>0</v>
      </c>
      <c r="H29271" s="2">
        <v>0</v>
      </c>
      <c r="I29271" s="2">
        <v>1</v>
      </c>
      <c r="J29271" s="2">
        <v>-7</v>
      </c>
      <c r="K29271" s="2">
        <v>-7</v>
      </c>
    </row>
    <row r="29272" spans="1:11">
      <c r="A29272" s="2">
        <v>542617</v>
      </c>
      <c r="B29272" s="3" t="s">
        <v>31725</v>
      </c>
      <c r="C29272" s="3" t="s">
        <v>31396</v>
      </c>
      <c r="D29272" s="3" t="s">
        <v>31722</v>
      </c>
      <c r="E29272" s="3" t="s">
        <v>13</v>
      </c>
      <c r="F29272" s="3" t="s">
        <v>219</v>
      </c>
      <c r="G29272" s="2">
        <v>0</v>
      </c>
      <c r="H29272" s="2">
        <v>0</v>
      </c>
      <c r="I29272" s="2">
        <v>1</v>
      </c>
      <c r="J29272" s="2">
        <v>-7</v>
      </c>
      <c r="K29272" s="2">
        <v>-7</v>
      </c>
    </row>
    <row r="29273" spans="1:11">
      <c r="A29273" s="2">
        <v>542333</v>
      </c>
      <c r="B29273" s="3" t="s">
        <v>31726</v>
      </c>
      <c r="C29273" s="3" t="s">
        <v>13</v>
      </c>
      <c r="D29273" s="3" t="s">
        <v>31571</v>
      </c>
      <c r="E29273" s="3" t="s">
        <v>295</v>
      </c>
      <c r="F29273" s="3" t="s">
        <v>13</v>
      </c>
      <c r="G29273" s="2">
        <v>0</v>
      </c>
      <c r="H29273" s="2">
        <v>0</v>
      </c>
      <c r="I29273" s="2">
        <v>3</v>
      </c>
      <c r="J29273" s="2">
        <v>-7</v>
      </c>
      <c r="K29273" s="2">
        <v>-7</v>
      </c>
    </row>
    <row r="29274" spans="1:11">
      <c r="A29274" s="2">
        <v>542070</v>
      </c>
      <c r="B29274" s="3" t="s">
        <v>31727</v>
      </c>
      <c r="C29274" s="3" t="s">
        <v>7024</v>
      </c>
      <c r="D29274" s="3" t="s">
        <v>31728</v>
      </c>
      <c r="E29274" s="3" t="s">
        <v>13</v>
      </c>
      <c r="F29274" s="3" t="s">
        <v>13</v>
      </c>
      <c r="G29274" s="2">
        <v>0</v>
      </c>
      <c r="H29274" s="2">
        <v>0</v>
      </c>
      <c r="I29274" s="2">
        <v>3</v>
      </c>
      <c r="J29274" s="2">
        <v>-7</v>
      </c>
      <c r="K29274" s="2">
        <v>-7</v>
      </c>
    </row>
    <row r="29275" spans="1:11">
      <c r="A29275" s="2">
        <v>541156</v>
      </c>
      <c r="B29275" s="3" t="s">
        <v>31729</v>
      </c>
      <c r="C29275" s="3" t="s">
        <v>7437</v>
      </c>
      <c r="D29275" s="3" t="s">
        <v>31730</v>
      </c>
      <c r="E29275" s="3" t="s">
        <v>13</v>
      </c>
      <c r="F29275" s="3" t="s">
        <v>13</v>
      </c>
      <c r="G29275" s="2">
        <v>0</v>
      </c>
      <c r="H29275" s="2">
        <v>0</v>
      </c>
      <c r="I29275" s="2">
        <v>2</v>
      </c>
      <c r="J29275" s="2">
        <v>-7</v>
      </c>
      <c r="K29275" s="2">
        <v>-7</v>
      </c>
    </row>
    <row r="29276" spans="1:11">
      <c r="A29276" s="2">
        <v>540781</v>
      </c>
      <c r="B29276" s="3" t="s">
        <v>31729</v>
      </c>
      <c r="C29276" s="3" t="s">
        <v>7437</v>
      </c>
      <c r="D29276" s="3" t="s">
        <v>31730</v>
      </c>
      <c r="E29276" s="3" t="s">
        <v>13</v>
      </c>
      <c r="F29276" s="3" t="s">
        <v>13</v>
      </c>
      <c r="G29276" s="2">
        <v>0</v>
      </c>
      <c r="H29276" s="2">
        <v>0</v>
      </c>
      <c r="I29276" s="2">
        <v>2</v>
      </c>
      <c r="J29276" s="2">
        <v>-7</v>
      </c>
      <c r="K29276" s="2">
        <v>-7</v>
      </c>
    </row>
    <row r="29277" spans="1:11">
      <c r="A29277" s="2">
        <v>540699</v>
      </c>
      <c r="B29277" s="3" t="s">
        <v>31731</v>
      </c>
      <c r="C29277" s="3" t="s">
        <v>7024</v>
      </c>
      <c r="D29277" s="3" t="s">
        <v>31728</v>
      </c>
      <c r="E29277" s="3" t="s">
        <v>13</v>
      </c>
      <c r="F29277" s="3" t="s">
        <v>13</v>
      </c>
      <c r="G29277" s="2">
        <v>0</v>
      </c>
      <c r="H29277" s="2">
        <v>0</v>
      </c>
      <c r="I29277" s="2">
        <v>3</v>
      </c>
      <c r="J29277" s="2">
        <v>-7</v>
      </c>
      <c r="K29277" s="2">
        <v>-7</v>
      </c>
    </row>
    <row r="29278" spans="1:11">
      <c r="A29278" s="2">
        <v>540620</v>
      </c>
      <c r="B29278" s="3" t="s">
        <v>31732</v>
      </c>
      <c r="C29278" s="3" t="s">
        <v>7024</v>
      </c>
      <c r="D29278" s="3" t="s">
        <v>31728</v>
      </c>
      <c r="E29278" s="3" t="s">
        <v>13</v>
      </c>
      <c r="F29278" s="3" t="s">
        <v>13</v>
      </c>
      <c r="G29278" s="2">
        <v>0</v>
      </c>
      <c r="H29278" s="2">
        <v>0</v>
      </c>
      <c r="I29278" s="2">
        <v>3</v>
      </c>
      <c r="J29278" s="2">
        <v>-7</v>
      </c>
      <c r="K29278" s="2">
        <v>-7</v>
      </c>
    </row>
    <row r="29279" spans="1:11">
      <c r="A29279" s="2">
        <v>539823</v>
      </c>
      <c r="B29279" s="3" t="s">
        <v>31733</v>
      </c>
      <c r="C29279" s="3" t="s">
        <v>13</v>
      </c>
      <c r="D29279" s="3" t="s">
        <v>31571</v>
      </c>
      <c r="E29279" s="3" t="s">
        <v>295</v>
      </c>
      <c r="F29279" s="3" t="s">
        <v>13</v>
      </c>
      <c r="G29279" s="2">
        <v>0</v>
      </c>
      <c r="H29279" s="2">
        <v>0</v>
      </c>
      <c r="I29279" s="2">
        <v>3</v>
      </c>
      <c r="J29279" s="2">
        <v>-7</v>
      </c>
      <c r="K29279" s="2">
        <v>-7</v>
      </c>
    </row>
    <row r="29280" spans="1:11">
      <c r="A29280" s="2">
        <v>539375</v>
      </c>
      <c r="B29280" s="3" t="s">
        <v>31734</v>
      </c>
      <c r="C29280" s="3" t="s">
        <v>31396</v>
      </c>
      <c r="D29280" s="3" t="s">
        <v>31722</v>
      </c>
      <c r="E29280" s="3" t="s">
        <v>13</v>
      </c>
      <c r="F29280" s="3" t="s">
        <v>219</v>
      </c>
      <c r="G29280" s="2">
        <v>0</v>
      </c>
      <c r="H29280" s="2">
        <v>0</v>
      </c>
      <c r="I29280" s="2">
        <v>1</v>
      </c>
      <c r="J29280" s="2">
        <v>-7</v>
      </c>
      <c r="K29280" s="2">
        <v>-7</v>
      </c>
    </row>
    <row r="29281" spans="1:11">
      <c r="A29281" s="2">
        <v>539198</v>
      </c>
      <c r="B29281" s="3" t="s">
        <v>31735</v>
      </c>
      <c r="C29281" s="3" t="s">
        <v>13</v>
      </c>
      <c r="D29281" s="3" t="s">
        <v>31736</v>
      </c>
      <c r="E29281" s="3" t="s">
        <v>13</v>
      </c>
      <c r="F29281" s="3" t="s">
        <v>219</v>
      </c>
      <c r="G29281" s="2">
        <v>0</v>
      </c>
      <c r="H29281" s="2">
        <v>0</v>
      </c>
      <c r="I29281" s="2">
        <v>3</v>
      </c>
      <c r="J29281" s="2">
        <v>-7</v>
      </c>
      <c r="K29281" s="2">
        <v>-7</v>
      </c>
    </row>
    <row r="29282" spans="1:11">
      <c r="A29282" s="2">
        <v>537514</v>
      </c>
      <c r="B29282" s="3" t="s">
        <v>31737</v>
      </c>
      <c r="C29282" s="3" t="s">
        <v>6156</v>
      </c>
      <c r="D29282" s="3" t="s">
        <v>31738</v>
      </c>
      <c r="E29282" s="3" t="s">
        <v>14</v>
      </c>
      <c r="F29282" s="3" t="s">
        <v>13</v>
      </c>
      <c r="G29282" s="2">
        <v>0</v>
      </c>
      <c r="H29282" s="2">
        <v>0</v>
      </c>
      <c r="I29282" s="2">
        <v>1</v>
      </c>
      <c r="J29282" s="2">
        <v>-7</v>
      </c>
      <c r="K29282" s="2">
        <v>-7</v>
      </c>
    </row>
    <row r="29283" spans="1:11">
      <c r="A29283" s="2">
        <v>537367</v>
      </c>
      <c r="B29283" s="3" t="s">
        <v>31739</v>
      </c>
      <c r="C29283" s="3" t="s">
        <v>6156</v>
      </c>
      <c r="D29283" s="3" t="s">
        <v>31738</v>
      </c>
      <c r="E29283" s="3" t="s">
        <v>14</v>
      </c>
      <c r="F29283" s="3" t="s">
        <v>13</v>
      </c>
      <c r="G29283" s="2">
        <v>0</v>
      </c>
      <c r="H29283" s="2">
        <v>0</v>
      </c>
      <c r="I29283" s="2">
        <v>1</v>
      </c>
      <c r="J29283" s="2">
        <v>-7</v>
      </c>
      <c r="K29283" s="2">
        <v>-7</v>
      </c>
    </row>
    <row r="29284" spans="1:11">
      <c r="A29284" s="2">
        <v>536751</v>
      </c>
      <c r="B29284" s="3" t="s">
        <v>31740</v>
      </c>
      <c r="C29284" s="3" t="s">
        <v>13</v>
      </c>
      <c r="D29284" s="3" t="s">
        <v>31741</v>
      </c>
      <c r="E29284" s="3" t="s">
        <v>13</v>
      </c>
      <c r="F29284" s="3" t="s">
        <v>13</v>
      </c>
      <c r="G29284" s="2">
        <v>0</v>
      </c>
      <c r="H29284" s="2">
        <v>0</v>
      </c>
      <c r="I29284" s="2">
        <v>3</v>
      </c>
      <c r="J29284" s="2">
        <v>-7</v>
      </c>
      <c r="K29284" s="2">
        <v>-7</v>
      </c>
    </row>
    <row r="29285" spans="1:11">
      <c r="A29285" s="2">
        <v>535251</v>
      </c>
      <c r="B29285" s="3" t="s">
        <v>31742</v>
      </c>
      <c r="C29285" s="3" t="s">
        <v>31743</v>
      </c>
      <c r="D29285" s="3" t="s">
        <v>31744</v>
      </c>
      <c r="E29285" s="3" t="s">
        <v>13</v>
      </c>
      <c r="F29285" s="3" t="s">
        <v>13</v>
      </c>
      <c r="G29285" s="2">
        <v>0</v>
      </c>
      <c r="H29285" s="2">
        <v>0</v>
      </c>
      <c r="I29285" s="2">
        <v>1</v>
      </c>
      <c r="J29285" s="2">
        <v>-7</v>
      </c>
      <c r="K29285" s="2">
        <v>-7</v>
      </c>
    </row>
    <row r="29286" spans="1:11">
      <c r="A29286" s="2">
        <v>535016</v>
      </c>
      <c r="B29286" s="3" t="s">
        <v>31745</v>
      </c>
      <c r="C29286" s="3" t="s">
        <v>31396</v>
      </c>
      <c r="D29286" s="3" t="s">
        <v>31722</v>
      </c>
      <c r="E29286" s="3" t="s">
        <v>13</v>
      </c>
      <c r="F29286" s="3" t="s">
        <v>219</v>
      </c>
      <c r="G29286" s="2">
        <v>0</v>
      </c>
      <c r="H29286" s="2">
        <v>0</v>
      </c>
      <c r="I29286" s="2">
        <v>1</v>
      </c>
      <c r="J29286" s="2">
        <v>-7</v>
      </c>
      <c r="K29286" s="2">
        <v>-7</v>
      </c>
    </row>
    <row r="29287" spans="1:11">
      <c r="A29287" s="2">
        <v>534931</v>
      </c>
      <c r="B29287" s="3" t="s">
        <v>31745</v>
      </c>
      <c r="C29287" s="3" t="s">
        <v>31396</v>
      </c>
      <c r="D29287" s="3" t="s">
        <v>31722</v>
      </c>
      <c r="E29287" s="3" t="s">
        <v>13</v>
      </c>
      <c r="F29287" s="3" t="s">
        <v>219</v>
      </c>
      <c r="G29287" s="2">
        <v>0</v>
      </c>
      <c r="H29287" s="2">
        <v>0</v>
      </c>
      <c r="I29287" s="2">
        <v>1</v>
      </c>
      <c r="J29287" s="2">
        <v>-7</v>
      </c>
      <c r="K29287" s="2">
        <v>-7</v>
      </c>
    </row>
    <row r="29288" spans="1:11">
      <c r="A29288" s="2">
        <v>533240</v>
      </c>
      <c r="B29288" s="3" t="s">
        <v>31746</v>
      </c>
      <c r="C29288" s="3" t="s">
        <v>13</v>
      </c>
      <c r="D29288" s="3" t="s">
        <v>31747</v>
      </c>
      <c r="E29288" s="3" t="s">
        <v>13</v>
      </c>
      <c r="F29288" s="3" t="s">
        <v>13</v>
      </c>
      <c r="G29288" s="2">
        <v>0</v>
      </c>
      <c r="H29288" s="2">
        <v>0</v>
      </c>
      <c r="I29288" s="2">
        <v>2</v>
      </c>
      <c r="J29288" s="2">
        <v>-7</v>
      </c>
      <c r="K29288" s="2">
        <v>-7</v>
      </c>
    </row>
    <row r="29289" spans="1:11">
      <c r="A29289" s="2">
        <v>531719</v>
      </c>
      <c r="B29289" s="3" t="s">
        <v>31748</v>
      </c>
      <c r="C29289" s="3" t="s">
        <v>13</v>
      </c>
      <c r="D29289" s="3" t="s">
        <v>31571</v>
      </c>
      <c r="E29289" s="3" t="s">
        <v>295</v>
      </c>
      <c r="F29289" s="3" t="s">
        <v>13</v>
      </c>
      <c r="G29289" s="2">
        <v>0</v>
      </c>
      <c r="H29289" s="2">
        <v>0</v>
      </c>
      <c r="I29289" s="2">
        <v>3</v>
      </c>
      <c r="J29289" s="2">
        <v>-7</v>
      </c>
      <c r="K29289" s="2">
        <v>-7</v>
      </c>
    </row>
    <row r="29290" spans="1:11">
      <c r="A29290" s="2">
        <v>530307</v>
      </c>
      <c r="B29290" s="3" t="s">
        <v>31749</v>
      </c>
      <c r="C29290" s="3" t="s">
        <v>31396</v>
      </c>
      <c r="D29290" s="3" t="s">
        <v>31722</v>
      </c>
      <c r="E29290" s="3" t="s">
        <v>13</v>
      </c>
      <c r="F29290" s="3" t="s">
        <v>219</v>
      </c>
      <c r="G29290" s="2">
        <v>0</v>
      </c>
      <c r="H29290" s="2">
        <v>0</v>
      </c>
      <c r="I29290" s="2">
        <v>1</v>
      </c>
      <c r="J29290" s="2">
        <v>-7</v>
      </c>
      <c r="K29290" s="2">
        <v>-7</v>
      </c>
    </row>
    <row r="29291" spans="1:11">
      <c r="A29291" s="2">
        <v>529426</v>
      </c>
      <c r="B29291" s="3" t="s">
        <v>31750</v>
      </c>
      <c r="C29291" s="3" t="s">
        <v>13</v>
      </c>
      <c r="D29291" s="3" t="s">
        <v>31751</v>
      </c>
      <c r="E29291" s="3" t="s">
        <v>13</v>
      </c>
      <c r="F29291" s="3" t="s">
        <v>219</v>
      </c>
      <c r="G29291" s="2">
        <v>0</v>
      </c>
      <c r="H29291" s="2">
        <v>0</v>
      </c>
      <c r="I29291" s="2">
        <v>3</v>
      </c>
      <c r="J29291" s="2">
        <v>-7</v>
      </c>
      <c r="K29291" s="2">
        <v>-7</v>
      </c>
    </row>
    <row r="29292" spans="1:11">
      <c r="A29292" s="2">
        <v>529397</v>
      </c>
      <c r="B29292" s="3" t="s">
        <v>31750</v>
      </c>
      <c r="C29292" s="3" t="s">
        <v>13</v>
      </c>
      <c r="D29292" s="3" t="s">
        <v>31751</v>
      </c>
      <c r="E29292" s="3" t="s">
        <v>13</v>
      </c>
      <c r="F29292" s="3" t="s">
        <v>219</v>
      </c>
      <c r="G29292" s="2">
        <v>0</v>
      </c>
      <c r="H29292" s="2">
        <v>0</v>
      </c>
      <c r="I29292" s="2">
        <v>3</v>
      </c>
      <c r="J29292" s="2">
        <v>-7</v>
      </c>
      <c r="K29292" s="2">
        <v>-7</v>
      </c>
    </row>
    <row r="29293" spans="1:11">
      <c r="A29293" s="2">
        <v>529367</v>
      </c>
      <c r="B29293" s="3" t="s">
        <v>31750</v>
      </c>
      <c r="C29293" s="3" t="s">
        <v>13</v>
      </c>
      <c r="D29293" s="3" t="s">
        <v>31751</v>
      </c>
      <c r="E29293" s="3" t="s">
        <v>13</v>
      </c>
      <c r="F29293" s="3" t="s">
        <v>219</v>
      </c>
      <c r="G29293" s="2">
        <v>0</v>
      </c>
      <c r="H29293" s="2">
        <v>0</v>
      </c>
      <c r="I29293" s="2">
        <v>3</v>
      </c>
      <c r="J29293" s="2">
        <v>-7</v>
      </c>
      <c r="K29293" s="2">
        <v>-7</v>
      </c>
    </row>
    <row r="29294" spans="1:11">
      <c r="A29294" s="2">
        <v>529337</v>
      </c>
      <c r="B29294" s="3" t="s">
        <v>31750</v>
      </c>
      <c r="C29294" s="3" t="s">
        <v>13</v>
      </c>
      <c r="D29294" s="3" t="s">
        <v>31751</v>
      </c>
      <c r="E29294" s="3" t="s">
        <v>13</v>
      </c>
      <c r="F29294" s="3" t="s">
        <v>219</v>
      </c>
      <c r="G29294" s="2">
        <v>0</v>
      </c>
      <c r="H29294" s="2">
        <v>0</v>
      </c>
      <c r="I29294" s="2">
        <v>3</v>
      </c>
      <c r="J29294" s="2">
        <v>-7</v>
      </c>
      <c r="K29294" s="2">
        <v>-7</v>
      </c>
    </row>
    <row r="29295" spans="1:11">
      <c r="A29295" s="2">
        <v>529326</v>
      </c>
      <c r="B29295" s="3" t="s">
        <v>31750</v>
      </c>
      <c r="C29295" s="3" t="s">
        <v>13</v>
      </c>
      <c r="D29295" s="3" t="s">
        <v>31751</v>
      </c>
      <c r="E29295" s="3" t="s">
        <v>13</v>
      </c>
      <c r="F29295" s="3" t="s">
        <v>219</v>
      </c>
      <c r="G29295" s="2">
        <v>0</v>
      </c>
      <c r="H29295" s="2">
        <v>0</v>
      </c>
      <c r="I29295" s="2">
        <v>3</v>
      </c>
      <c r="J29295" s="2">
        <v>-7</v>
      </c>
      <c r="K29295" s="2">
        <v>-7</v>
      </c>
    </row>
    <row r="29296" spans="1:11">
      <c r="A29296" s="2">
        <v>528169</v>
      </c>
      <c r="B29296" s="3" t="s">
        <v>31752</v>
      </c>
      <c r="C29296" s="3" t="s">
        <v>13</v>
      </c>
      <c r="D29296" s="3" t="s">
        <v>31753</v>
      </c>
      <c r="E29296" s="3" t="s">
        <v>295</v>
      </c>
      <c r="F29296" s="3" t="s">
        <v>13</v>
      </c>
      <c r="G29296" s="2">
        <v>0</v>
      </c>
      <c r="H29296" s="2">
        <v>0</v>
      </c>
      <c r="I29296" s="2">
        <v>2</v>
      </c>
      <c r="J29296" s="2">
        <v>-7</v>
      </c>
      <c r="K29296" s="2">
        <v>-7</v>
      </c>
    </row>
    <row r="29297" spans="1:11">
      <c r="A29297" s="2">
        <v>526190</v>
      </c>
      <c r="B29297" s="3" t="s">
        <v>31754</v>
      </c>
      <c r="C29297" s="3" t="s">
        <v>13</v>
      </c>
      <c r="D29297" s="3" t="s">
        <v>31755</v>
      </c>
      <c r="E29297" s="3" t="s">
        <v>14</v>
      </c>
      <c r="F29297" s="3" t="s">
        <v>13</v>
      </c>
      <c r="G29297" s="2">
        <v>0</v>
      </c>
      <c r="H29297" s="2">
        <v>0</v>
      </c>
      <c r="I29297" s="2">
        <v>2</v>
      </c>
      <c r="J29297" s="2">
        <v>-7</v>
      </c>
      <c r="K29297" s="2">
        <v>-7</v>
      </c>
    </row>
    <row r="29298" spans="1:11">
      <c r="A29298" s="2">
        <v>525352</v>
      </c>
      <c r="B29298" s="3" t="s">
        <v>31754</v>
      </c>
      <c r="C29298" s="3" t="s">
        <v>13</v>
      </c>
      <c r="D29298" s="3" t="s">
        <v>31755</v>
      </c>
      <c r="E29298" s="3" t="s">
        <v>14</v>
      </c>
      <c r="F29298" s="3" t="s">
        <v>13</v>
      </c>
      <c r="G29298" s="2">
        <v>0</v>
      </c>
      <c r="H29298" s="2">
        <v>0</v>
      </c>
      <c r="I29298" s="2">
        <v>2</v>
      </c>
      <c r="J29298" s="2">
        <v>-7</v>
      </c>
      <c r="K29298" s="2">
        <v>-7</v>
      </c>
    </row>
    <row r="29299" spans="1:11">
      <c r="A29299" s="2">
        <v>523736</v>
      </c>
      <c r="B29299" s="3" t="s">
        <v>31750</v>
      </c>
      <c r="C29299" s="3" t="s">
        <v>13</v>
      </c>
      <c r="D29299" s="3" t="s">
        <v>31751</v>
      </c>
      <c r="E29299" s="3" t="s">
        <v>13</v>
      </c>
      <c r="F29299" s="3" t="s">
        <v>219</v>
      </c>
      <c r="G29299" s="2">
        <v>0</v>
      </c>
      <c r="H29299" s="2">
        <v>0</v>
      </c>
      <c r="I29299" s="2">
        <v>3</v>
      </c>
      <c r="J29299" s="2">
        <v>-7</v>
      </c>
      <c r="K29299" s="2">
        <v>-7</v>
      </c>
    </row>
    <row r="29300" spans="1:11">
      <c r="A29300" s="2">
        <v>523715</v>
      </c>
      <c r="B29300" s="3" t="s">
        <v>31756</v>
      </c>
      <c r="C29300" s="3" t="s">
        <v>13</v>
      </c>
      <c r="D29300" s="3" t="s">
        <v>31757</v>
      </c>
      <c r="E29300" s="3" t="s">
        <v>13</v>
      </c>
      <c r="F29300" s="3" t="s">
        <v>13</v>
      </c>
      <c r="G29300" s="2">
        <v>0</v>
      </c>
      <c r="H29300" s="2">
        <v>0</v>
      </c>
      <c r="I29300" s="2">
        <v>3</v>
      </c>
      <c r="J29300" s="2">
        <v>-7</v>
      </c>
      <c r="K29300" s="2">
        <v>-7</v>
      </c>
    </row>
    <row r="29301" spans="1:11">
      <c r="A29301" s="2">
        <v>523428</v>
      </c>
      <c r="B29301" s="3" t="s">
        <v>31758</v>
      </c>
      <c r="C29301" s="3" t="s">
        <v>13</v>
      </c>
      <c r="D29301" s="3" t="s">
        <v>31759</v>
      </c>
      <c r="E29301" s="3" t="s">
        <v>13</v>
      </c>
      <c r="F29301" s="3" t="s">
        <v>53</v>
      </c>
      <c r="G29301" s="2">
        <v>0</v>
      </c>
      <c r="H29301" s="2">
        <v>0</v>
      </c>
      <c r="I29301" s="2">
        <v>1</v>
      </c>
      <c r="J29301" s="2">
        <v>-7</v>
      </c>
      <c r="K29301" s="2">
        <v>-7</v>
      </c>
    </row>
    <row r="29302" spans="1:11">
      <c r="A29302" s="2">
        <v>522715</v>
      </c>
      <c r="B29302" s="3" t="s">
        <v>31760</v>
      </c>
      <c r="C29302" s="3" t="s">
        <v>13</v>
      </c>
      <c r="D29302" s="3" t="s">
        <v>31761</v>
      </c>
      <c r="E29302" s="3" t="s">
        <v>13</v>
      </c>
      <c r="F29302" s="3" t="s">
        <v>13</v>
      </c>
      <c r="G29302" s="2">
        <v>0</v>
      </c>
      <c r="H29302" s="2">
        <v>0</v>
      </c>
      <c r="I29302" s="2">
        <v>2</v>
      </c>
      <c r="J29302" s="2">
        <v>-7</v>
      </c>
      <c r="K29302" s="2">
        <v>-7</v>
      </c>
    </row>
    <row r="29303" spans="1:11">
      <c r="A29303" s="2">
        <v>522640</v>
      </c>
      <c r="B29303" s="3" t="s">
        <v>31762</v>
      </c>
      <c r="C29303" s="3" t="s">
        <v>8175</v>
      </c>
      <c r="D29303" s="3" t="s">
        <v>31763</v>
      </c>
      <c r="E29303" s="3" t="s">
        <v>650</v>
      </c>
      <c r="F29303" s="3" t="s">
        <v>219</v>
      </c>
      <c r="G29303" s="2">
        <v>0</v>
      </c>
      <c r="H29303" s="2">
        <v>0</v>
      </c>
      <c r="I29303" s="2">
        <v>2</v>
      </c>
      <c r="J29303" s="2">
        <v>-7</v>
      </c>
      <c r="K29303" s="2">
        <v>-7</v>
      </c>
    </row>
    <row r="29304" spans="1:11">
      <c r="A29304" s="2">
        <v>522441</v>
      </c>
      <c r="B29304" s="3" t="s">
        <v>31764</v>
      </c>
      <c r="C29304" s="3" t="s">
        <v>13</v>
      </c>
      <c r="D29304" s="3" t="s">
        <v>31765</v>
      </c>
      <c r="E29304" s="3" t="s">
        <v>14</v>
      </c>
      <c r="F29304" s="3" t="s">
        <v>219</v>
      </c>
      <c r="G29304" s="2">
        <v>0</v>
      </c>
      <c r="H29304" s="2">
        <v>0</v>
      </c>
      <c r="I29304" s="2">
        <v>2</v>
      </c>
      <c r="J29304" s="2">
        <v>-7</v>
      </c>
      <c r="K29304" s="2">
        <v>-7</v>
      </c>
    </row>
    <row r="29305" spans="1:11">
      <c r="A29305" s="2">
        <v>521884</v>
      </c>
      <c r="B29305" s="3" t="s">
        <v>31766</v>
      </c>
      <c r="C29305" s="3" t="s">
        <v>13</v>
      </c>
      <c r="D29305" s="3" t="s">
        <v>31767</v>
      </c>
      <c r="E29305" s="3" t="s">
        <v>14</v>
      </c>
      <c r="F29305" s="3" t="s">
        <v>394</v>
      </c>
      <c r="G29305" s="2">
        <v>0</v>
      </c>
      <c r="H29305" s="2">
        <v>0</v>
      </c>
      <c r="I29305" s="2">
        <v>2</v>
      </c>
      <c r="J29305" s="2">
        <v>-7</v>
      </c>
      <c r="K29305" s="2">
        <v>-7</v>
      </c>
    </row>
    <row r="29306" spans="1:11">
      <c r="A29306" s="2">
        <v>521768</v>
      </c>
      <c r="B29306" s="3" t="s">
        <v>31768</v>
      </c>
      <c r="C29306" s="3" t="s">
        <v>13</v>
      </c>
      <c r="D29306" s="3" t="s">
        <v>31769</v>
      </c>
      <c r="E29306" s="3" t="s">
        <v>13</v>
      </c>
      <c r="F29306" s="3" t="s">
        <v>13</v>
      </c>
      <c r="G29306" s="2">
        <v>0</v>
      </c>
      <c r="H29306" s="2">
        <v>0</v>
      </c>
      <c r="I29306" s="2">
        <v>2</v>
      </c>
      <c r="J29306" s="2">
        <v>-7</v>
      </c>
      <c r="K29306" s="2">
        <v>-7</v>
      </c>
    </row>
    <row r="29307" spans="1:11">
      <c r="A29307" s="2">
        <v>521304</v>
      </c>
      <c r="B29307" s="3" t="s">
        <v>31766</v>
      </c>
      <c r="C29307" s="3" t="s">
        <v>13</v>
      </c>
      <c r="D29307" s="3" t="s">
        <v>31767</v>
      </c>
      <c r="E29307" s="3" t="s">
        <v>14</v>
      </c>
      <c r="F29307" s="3" t="s">
        <v>394</v>
      </c>
      <c r="G29307" s="2">
        <v>0</v>
      </c>
      <c r="H29307" s="2">
        <v>0</v>
      </c>
      <c r="I29307" s="2">
        <v>2</v>
      </c>
      <c r="J29307" s="2">
        <v>-7</v>
      </c>
      <c r="K29307" s="2">
        <v>-7</v>
      </c>
    </row>
    <row r="29308" spans="1:11">
      <c r="A29308" s="2">
        <v>521188</v>
      </c>
      <c r="B29308" s="3" t="s">
        <v>31768</v>
      </c>
      <c r="C29308" s="3" t="s">
        <v>13</v>
      </c>
      <c r="D29308" s="3" t="s">
        <v>31769</v>
      </c>
      <c r="E29308" s="3" t="s">
        <v>13</v>
      </c>
      <c r="F29308" s="3" t="s">
        <v>13</v>
      </c>
      <c r="G29308" s="2">
        <v>0</v>
      </c>
      <c r="H29308" s="2">
        <v>0</v>
      </c>
      <c r="I29308" s="2">
        <v>2</v>
      </c>
      <c r="J29308" s="2">
        <v>-7</v>
      </c>
      <c r="K29308" s="2">
        <v>-7</v>
      </c>
    </row>
    <row r="29309" spans="1:11">
      <c r="A29309" s="2">
        <v>520843</v>
      </c>
      <c r="B29309" s="3" t="s">
        <v>31770</v>
      </c>
      <c r="C29309" s="3" t="s">
        <v>13</v>
      </c>
      <c r="D29309" s="3" t="s">
        <v>31701</v>
      </c>
      <c r="E29309" s="3" t="s">
        <v>13</v>
      </c>
      <c r="F29309" s="3" t="s">
        <v>13</v>
      </c>
      <c r="G29309" s="2">
        <v>0</v>
      </c>
      <c r="H29309" s="2">
        <v>0</v>
      </c>
      <c r="I29309" s="2">
        <v>2</v>
      </c>
      <c r="J29309" s="2">
        <v>-7</v>
      </c>
      <c r="K29309" s="2">
        <v>-7</v>
      </c>
    </row>
    <row r="29310" spans="1:11">
      <c r="A29310" s="2">
        <v>549480</v>
      </c>
      <c r="B29310" s="3" t="s">
        <v>31771</v>
      </c>
      <c r="C29310" s="3" t="s">
        <v>13</v>
      </c>
      <c r="D29310" s="3" t="s">
        <v>31772</v>
      </c>
      <c r="E29310" s="3" t="s">
        <v>650</v>
      </c>
      <c r="F29310" s="3" t="s">
        <v>13</v>
      </c>
      <c r="G29310" s="2">
        <v>0</v>
      </c>
      <c r="H29310" s="2">
        <v>0</v>
      </c>
      <c r="I29310" s="2">
        <v>4</v>
      </c>
      <c r="J29310" s="2">
        <v>-8</v>
      </c>
      <c r="K29310" s="2">
        <v>-8</v>
      </c>
    </row>
    <row r="29311" spans="1:11">
      <c r="A29311" s="2">
        <v>549471</v>
      </c>
      <c r="B29311" s="3" t="s">
        <v>31773</v>
      </c>
      <c r="C29311" s="3" t="s">
        <v>13</v>
      </c>
      <c r="D29311" s="3" t="s">
        <v>31774</v>
      </c>
      <c r="E29311" s="3" t="s">
        <v>13</v>
      </c>
      <c r="F29311" s="3" t="s">
        <v>13</v>
      </c>
      <c r="G29311" s="2">
        <v>0</v>
      </c>
      <c r="H29311" s="2">
        <v>0</v>
      </c>
      <c r="I29311" s="2">
        <v>2</v>
      </c>
      <c r="J29311" s="2">
        <v>-8</v>
      </c>
      <c r="K29311" s="2">
        <v>-8</v>
      </c>
    </row>
    <row r="29312" spans="1:11">
      <c r="A29312" s="2">
        <v>549425</v>
      </c>
      <c r="B29312" s="3" t="s">
        <v>31773</v>
      </c>
      <c r="C29312" s="3" t="s">
        <v>13</v>
      </c>
      <c r="D29312" s="3" t="s">
        <v>31774</v>
      </c>
      <c r="E29312" s="3" t="s">
        <v>13</v>
      </c>
      <c r="F29312" s="3" t="s">
        <v>13</v>
      </c>
      <c r="G29312" s="2">
        <v>0</v>
      </c>
      <c r="H29312" s="2">
        <v>0</v>
      </c>
      <c r="I29312" s="2">
        <v>2</v>
      </c>
      <c r="J29312" s="2">
        <v>-8</v>
      </c>
      <c r="K29312" s="2">
        <v>-8</v>
      </c>
    </row>
    <row r="29313" spans="1:11">
      <c r="A29313" s="2">
        <v>548693</v>
      </c>
      <c r="B29313" s="3" t="s">
        <v>31775</v>
      </c>
      <c r="C29313" s="3" t="s">
        <v>13</v>
      </c>
      <c r="D29313" s="3" t="s">
        <v>21828</v>
      </c>
      <c r="E29313" s="3" t="s">
        <v>13</v>
      </c>
      <c r="F29313" s="3" t="s">
        <v>53</v>
      </c>
      <c r="G29313" s="2">
        <v>0</v>
      </c>
      <c r="H29313" s="2">
        <v>0</v>
      </c>
      <c r="I29313" s="2">
        <v>1</v>
      </c>
      <c r="J29313" s="2">
        <v>-8</v>
      </c>
      <c r="K29313" s="2">
        <v>-8</v>
      </c>
    </row>
    <row r="29314" spans="1:11">
      <c r="A29314" s="2">
        <v>548668</v>
      </c>
      <c r="B29314" s="3" t="s">
        <v>31776</v>
      </c>
      <c r="C29314" s="3" t="s">
        <v>13</v>
      </c>
      <c r="D29314" s="3" t="s">
        <v>31777</v>
      </c>
      <c r="E29314" s="3" t="s">
        <v>13</v>
      </c>
      <c r="F29314" s="3" t="s">
        <v>13</v>
      </c>
      <c r="G29314" s="2">
        <v>0</v>
      </c>
      <c r="H29314" s="2">
        <v>0</v>
      </c>
      <c r="I29314" s="2">
        <v>3</v>
      </c>
      <c r="J29314" s="2">
        <v>-8</v>
      </c>
      <c r="K29314" s="2">
        <v>-8</v>
      </c>
    </row>
    <row r="29315" spans="1:11">
      <c r="A29315" s="2">
        <v>548633</v>
      </c>
      <c r="B29315" s="3" t="s">
        <v>31778</v>
      </c>
      <c r="C29315" s="3" t="s">
        <v>13</v>
      </c>
      <c r="D29315" s="3" t="s">
        <v>31779</v>
      </c>
      <c r="E29315" s="3" t="s">
        <v>13</v>
      </c>
      <c r="F29315" s="3" t="s">
        <v>13</v>
      </c>
      <c r="G29315" s="2">
        <v>0</v>
      </c>
      <c r="H29315" s="2">
        <v>0</v>
      </c>
      <c r="I29315" s="2">
        <v>2</v>
      </c>
      <c r="J29315" s="2">
        <v>-8</v>
      </c>
      <c r="K29315" s="2">
        <v>-8</v>
      </c>
    </row>
    <row r="29316" spans="1:11">
      <c r="A29316" s="2">
        <v>548355</v>
      </c>
      <c r="B29316" s="3" t="s">
        <v>31780</v>
      </c>
      <c r="C29316" s="3" t="s">
        <v>13</v>
      </c>
      <c r="D29316" s="3" t="s">
        <v>30911</v>
      </c>
      <c r="E29316" s="3" t="s">
        <v>13</v>
      </c>
      <c r="F29316" s="3" t="s">
        <v>13</v>
      </c>
      <c r="G29316" s="2">
        <v>0</v>
      </c>
      <c r="H29316" s="2">
        <v>0</v>
      </c>
      <c r="I29316" s="2">
        <v>2</v>
      </c>
      <c r="J29316" s="2">
        <v>-8</v>
      </c>
      <c r="K29316" s="2">
        <v>-8</v>
      </c>
    </row>
    <row r="29317" spans="1:11">
      <c r="A29317" s="2">
        <v>546803</v>
      </c>
      <c r="B29317" s="3" t="s">
        <v>31781</v>
      </c>
      <c r="C29317" s="3" t="s">
        <v>13</v>
      </c>
      <c r="D29317" s="3" t="s">
        <v>31782</v>
      </c>
      <c r="E29317" s="3" t="s">
        <v>13</v>
      </c>
      <c r="F29317" s="3" t="s">
        <v>13</v>
      </c>
      <c r="G29317" s="2">
        <v>0</v>
      </c>
      <c r="H29317" s="2">
        <v>0</v>
      </c>
      <c r="I29317" s="2">
        <v>1</v>
      </c>
      <c r="J29317" s="2">
        <v>-8</v>
      </c>
      <c r="K29317" s="2">
        <v>-8</v>
      </c>
    </row>
    <row r="29318" spans="1:11">
      <c r="A29318" s="2">
        <v>546399</v>
      </c>
      <c r="B29318" s="3" t="s">
        <v>31780</v>
      </c>
      <c r="C29318" s="3" t="s">
        <v>13</v>
      </c>
      <c r="D29318" s="3" t="s">
        <v>30911</v>
      </c>
      <c r="E29318" s="3" t="s">
        <v>13</v>
      </c>
      <c r="F29318" s="3" t="s">
        <v>13</v>
      </c>
      <c r="G29318" s="2">
        <v>0</v>
      </c>
      <c r="H29318" s="2">
        <v>0</v>
      </c>
      <c r="I29318" s="2">
        <v>2</v>
      </c>
      <c r="J29318" s="2">
        <v>-8</v>
      </c>
      <c r="K29318" s="2">
        <v>-8</v>
      </c>
    </row>
    <row r="29319" spans="1:11">
      <c r="A29319" s="2">
        <v>543913</v>
      </c>
      <c r="B29319" s="3" t="s">
        <v>31783</v>
      </c>
      <c r="C29319" s="3" t="s">
        <v>13</v>
      </c>
      <c r="D29319" s="3" t="s">
        <v>31730</v>
      </c>
      <c r="E29319" s="3" t="s">
        <v>13</v>
      </c>
      <c r="F29319" s="3" t="s">
        <v>13</v>
      </c>
      <c r="G29319" s="2">
        <v>0</v>
      </c>
      <c r="H29319" s="2">
        <v>0</v>
      </c>
      <c r="I29319" s="2">
        <v>2</v>
      </c>
      <c r="J29319" s="2">
        <v>-8</v>
      </c>
      <c r="K29319" s="2">
        <v>-8</v>
      </c>
    </row>
    <row r="29320" spans="1:11">
      <c r="A29320" s="2">
        <v>541356</v>
      </c>
      <c r="B29320" s="3" t="s">
        <v>31784</v>
      </c>
      <c r="C29320" s="3" t="s">
        <v>13</v>
      </c>
      <c r="D29320" s="3" t="s">
        <v>31730</v>
      </c>
      <c r="E29320" s="3" t="s">
        <v>13</v>
      </c>
      <c r="F29320" s="3" t="s">
        <v>13</v>
      </c>
      <c r="G29320" s="2">
        <v>0</v>
      </c>
      <c r="H29320" s="2">
        <v>0</v>
      </c>
      <c r="I29320" s="2">
        <v>2</v>
      </c>
      <c r="J29320" s="2">
        <v>-8</v>
      </c>
      <c r="K29320" s="2">
        <v>-8</v>
      </c>
    </row>
    <row r="29321" spans="1:11">
      <c r="A29321" s="2">
        <v>541234</v>
      </c>
      <c r="B29321" s="3" t="s">
        <v>31785</v>
      </c>
      <c r="C29321" s="3" t="s">
        <v>13</v>
      </c>
      <c r="D29321" s="3" t="s">
        <v>31730</v>
      </c>
      <c r="E29321" s="3" t="s">
        <v>13</v>
      </c>
      <c r="F29321" s="3" t="s">
        <v>13</v>
      </c>
      <c r="G29321" s="2">
        <v>0</v>
      </c>
      <c r="H29321" s="2">
        <v>0</v>
      </c>
      <c r="I29321" s="2">
        <v>2</v>
      </c>
      <c r="J29321" s="2">
        <v>-8</v>
      </c>
      <c r="K29321" s="2">
        <v>-8</v>
      </c>
    </row>
    <row r="29322" spans="1:11">
      <c r="A29322" s="2">
        <v>541047</v>
      </c>
      <c r="B29322" s="3" t="s">
        <v>31786</v>
      </c>
      <c r="C29322" s="3" t="s">
        <v>13</v>
      </c>
      <c r="D29322" s="3" t="s">
        <v>31730</v>
      </c>
      <c r="E29322" s="3" t="s">
        <v>13</v>
      </c>
      <c r="F29322" s="3" t="s">
        <v>13</v>
      </c>
      <c r="G29322" s="2">
        <v>0</v>
      </c>
      <c r="H29322" s="2">
        <v>0</v>
      </c>
      <c r="I29322" s="2">
        <v>2</v>
      </c>
      <c r="J29322" s="2">
        <v>-8</v>
      </c>
      <c r="K29322" s="2">
        <v>-8</v>
      </c>
    </row>
    <row r="29323" spans="1:11">
      <c r="A29323" s="2">
        <v>540695</v>
      </c>
      <c r="B29323" s="3" t="s">
        <v>31787</v>
      </c>
      <c r="C29323" s="3" t="s">
        <v>13</v>
      </c>
      <c r="D29323" s="3" t="s">
        <v>31730</v>
      </c>
      <c r="E29323" s="3" t="s">
        <v>13</v>
      </c>
      <c r="F29323" s="3" t="s">
        <v>13</v>
      </c>
      <c r="G29323" s="2">
        <v>0</v>
      </c>
      <c r="H29323" s="2">
        <v>0</v>
      </c>
      <c r="I29323" s="2">
        <v>2</v>
      </c>
      <c r="J29323" s="2">
        <v>-8</v>
      </c>
      <c r="K29323" s="2">
        <v>-8</v>
      </c>
    </row>
    <row r="29324" spans="1:11">
      <c r="A29324" s="2">
        <v>539271</v>
      </c>
      <c r="B29324" s="3" t="s">
        <v>31788</v>
      </c>
      <c r="C29324" s="3" t="s">
        <v>13</v>
      </c>
      <c r="D29324" s="3" t="s">
        <v>31789</v>
      </c>
      <c r="E29324" s="3" t="s">
        <v>13</v>
      </c>
      <c r="F29324" s="3" t="s">
        <v>13</v>
      </c>
      <c r="G29324" s="2">
        <v>0</v>
      </c>
      <c r="H29324" s="2">
        <v>0</v>
      </c>
      <c r="I29324" s="2">
        <v>2</v>
      </c>
      <c r="J29324" s="2">
        <v>-8</v>
      </c>
      <c r="K29324" s="2">
        <v>-8</v>
      </c>
    </row>
    <row r="29325" spans="1:11">
      <c r="A29325" s="2">
        <v>539225</v>
      </c>
      <c r="B29325" s="3" t="s">
        <v>31788</v>
      </c>
      <c r="C29325" s="3" t="s">
        <v>13</v>
      </c>
      <c r="D29325" s="3" t="s">
        <v>31789</v>
      </c>
      <c r="E29325" s="3" t="s">
        <v>13</v>
      </c>
      <c r="F29325" s="3" t="s">
        <v>13</v>
      </c>
      <c r="G29325" s="2">
        <v>0</v>
      </c>
      <c r="H29325" s="2">
        <v>0</v>
      </c>
      <c r="I29325" s="2">
        <v>2</v>
      </c>
      <c r="J29325" s="2">
        <v>-8</v>
      </c>
      <c r="K29325" s="2">
        <v>-8</v>
      </c>
    </row>
    <row r="29326" spans="1:11">
      <c r="A29326" s="2">
        <v>538830</v>
      </c>
      <c r="B29326" s="3" t="s">
        <v>31790</v>
      </c>
      <c r="C29326" s="3" t="s">
        <v>10196</v>
      </c>
      <c r="D29326" s="3" t="s">
        <v>31791</v>
      </c>
      <c r="E29326" s="3" t="s">
        <v>14</v>
      </c>
      <c r="F29326" s="3" t="s">
        <v>13</v>
      </c>
      <c r="G29326" s="2">
        <v>0</v>
      </c>
      <c r="H29326" s="2">
        <v>0</v>
      </c>
      <c r="I29326" s="2">
        <v>2</v>
      </c>
      <c r="J29326" s="2">
        <v>-8</v>
      </c>
      <c r="K29326" s="2">
        <v>-8</v>
      </c>
    </row>
    <row r="29327" spans="1:11">
      <c r="A29327" s="2">
        <v>538096</v>
      </c>
      <c r="B29327" s="3" t="s">
        <v>31792</v>
      </c>
      <c r="C29327" s="3" t="s">
        <v>13</v>
      </c>
      <c r="D29327" s="3" t="s">
        <v>31793</v>
      </c>
      <c r="E29327" s="3" t="s">
        <v>13</v>
      </c>
      <c r="F29327" s="3" t="s">
        <v>219</v>
      </c>
      <c r="G29327" s="2">
        <v>0</v>
      </c>
      <c r="H29327" s="2">
        <v>0</v>
      </c>
      <c r="I29327" s="2">
        <v>3</v>
      </c>
      <c r="J29327" s="2">
        <v>-8</v>
      </c>
      <c r="K29327" s="2">
        <v>-8</v>
      </c>
    </row>
    <row r="29328" spans="1:11">
      <c r="A29328" s="2">
        <v>535176</v>
      </c>
      <c r="B29328" s="3" t="s">
        <v>31794</v>
      </c>
      <c r="C29328" s="3" t="s">
        <v>9296</v>
      </c>
      <c r="D29328" s="3" t="s">
        <v>31744</v>
      </c>
      <c r="E29328" s="3" t="s">
        <v>13</v>
      </c>
      <c r="F29328" s="3" t="s">
        <v>13</v>
      </c>
      <c r="G29328" s="2">
        <v>0</v>
      </c>
      <c r="H29328" s="2">
        <v>0</v>
      </c>
      <c r="I29328" s="2">
        <v>1</v>
      </c>
      <c r="J29328" s="2">
        <v>-8</v>
      </c>
      <c r="K29328" s="2">
        <v>-8</v>
      </c>
    </row>
    <row r="29329" spans="1:11">
      <c r="A29329" s="2">
        <v>535142</v>
      </c>
      <c r="B29329" s="3" t="s">
        <v>31794</v>
      </c>
      <c r="C29329" s="3" t="s">
        <v>9296</v>
      </c>
      <c r="D29329" s="3" t="s">
        <v>31744</v>
      </c>
      <c r="E29329" s="3" t="s">
        <v>13</v>
      </c>
      <c r="F29329" s="3" t="s">
        <v>13</v>
      </c>
      <c r="G29329" s="2">
        <v>0</v>
      </c>
      <c r="H29329" s="2">
        <v>0</v>
      </c>
      <c r="I29329" s="2">
        <v>1</v>
      </c>
      <c r="J29329" s="2">
        <v>-8</v>
      </c>
      <c r="K29329" s="2">
        <v>-8</v>
      </c>
    </row>
    <row r="29330" spans="1:11">
      <c r="A29330" s="2">
        <v>534793</v>
      </c>
      <c r="B29330" s="3" t="s">
        <v>31795</v>
      </c>
      <c r="C29330" s="3" t="s">
        <v>10205</v>
      </c>
      <c r="D29330" s="3" t="s">
        <v>31796</v>
      </c>
      <c r="E29330" s="3" t="s">
        <v>13</v>
      </c>
      <c r="F29330" s="3" t="s">
        <v>13</v>
      </c>
      <c r="G29330" s="2">
        <v>0</v>
      </c>
      <c r="H29330" s="2">
        <v>0</v>
      </c>
      <c r="I29330" s="2">
        <v>1</v>
      </c>
      <c r="J29330" s="2">
        <v>-8</v>
      </c>
      <c r="K29330" s="2">
        <v>-8</v>
      </c>
    </row>
    <row r="29331" spans="1:11">
      <c r="A29331" s="2">
        <v>534764</v>
      </c>
      <c r="B29331" s="3" t="s">
        <v>31795</v>
      </c>
      <c r="C29331" s="3" t="s">
        <v>10205</v>
      </c>
      <c r="D29331" s="3" t="s">
        <v>31796</v>
      </c>
      <c r="E29331" s="3" t="s">
        <v>13</v>
      </c>
      <c r="F29331" s="3" t="s">
        <v>13</v>
      </c>
      <c r="G29331" s="2">
        <v>0</v>
      </c>
      <c r="H29331" s="2">
        <v>0</v>
      </c>
      <c r="I29331" s="2">
        <v>1</v>
      </c>
      <c r="J29331" s="2">
        <v>-8</v>
      </c>
      <c r="K29331" s="2">
        <v>-8</v>
      </c>
    </row>
    <row r="29332" spans="1:11">
      <c r="A29332" s="2">
        <v>533692</v>
      </c>
      <c r="B29332" s="3" t="s">
        <v>31795</v>
      </c>
      <c r="C29332" s="3" t="s">
        <v>10205</v>
      </c>
      <c r="D29332" s="3" t="s">
        <v>31796</v>
      </c>
      <c r="E29332" s="3" t="s">
        <v>13</v>
      </c>
      <c r="F29332" s="3" t="s">
        <v>13</v>
      </c>
      <c r="G29332" s="2">
        <v>0</v>
      </c>
      <c r="H29332" s="2">
        <v>0</v>
      </c>
      <c r="I29332" s="2">
        <v>1</v>
      </c>
      <c r="J29332" s="2">
        <v>-8</v>
      </c>
      <c r="K29332" s="2">
        <v>-8</v>
      </c>
    </row>
    <row r="29333" spans="1:11">
      <c r="A29333" s="2">
        <v>533592</v>
      </c>
      <c r="B29333" s="3" t="s">
        <v>31797</v>
      </c>
      <c r="C29333" s="3" t="s">
        <v>13</v>
      </c>
      <c r="D29333" s="3" t="s">
        <v>31798</v>
      </c>
      <c r="E29333" s="3" t="s">
        <v>13</v>
      </c>
      <c r="F29333" s="3" t="s">
        <v>13</v>
      </c>
      <c r="G29333" s="2">
        <v>0</v>
      </c>
      <c r="H29333" s="2">
        <v>0</v>
      </c>
      <c r="I29333" s="2">
        <v>2</v>
      </c>
      <c r="J29333" s="2">
        <v>-8</v>
      </c>
      <c r="K29333" s="2">
        <v>-8</v>
      </c>
    </row>
    <row r="29334" spans="1:11">
      <c r="A29334" s="2">
        <v>533311</v>
      </c>
      <c r="B29334" s="3" t="s">
        <v>31795</v>
      </c>
      <c r="C29334" s="3" t="s">
        <v>10205</v>
      </c>
      <c r="D29334" s="3" t="s">
        <v>31796</v>
      </c>
      <c r="E29334" s="3" t="s">
        <v>13</v>
      </c>
      <c r="F29334" s="3" t="s">
        <v>13</v>
      </c>
      <c r="G29334" s="2">
        <v>0</v>
      </c>
      <c r="H29334" s="2">
        <v>0</v>
      </c>
      <c r="I29334" s="2">
        <v>1</v>
      </c>
      <c r="J29334" s="2">
        <v>-8</v>
      </c>
      <c r="K29334" s="2">
        <v>-8</v>
      </c>
    </row>
    <row r="29335" spans="1:11">
      <c r="A29335" s="2">
        <v>530874</v>
      </c>
      <c r="B29335" s="3" t="s">
        <v>31799</v>
      </c>
      <c r="C29335" s="3" t="s">
        <v>31800</v>
      </c>
      <c r="D29335" s="3" t="s">
        <v>31801</v>
      </c>
      <c r="E29335" s="3" t="s">
        <v>14</v>
      </c>
      <c r="F29335" s="3" t="s">
        <v>13</v>
      </c>
      <c r="G29335" s="2">
        <v>1</v>
      </c>
      <c r="H29335" s="2">
        <v>3</v>
      </c>
      <c r="I29335" s="2">
        <v>1</v>
      </c>
      <c r="J29335" s="2">
        <v>-11</v>
      </c>
      <c r="K29335" s="2">
        <v>-8</v>
      </c>
    </row>
    <row r="29336" spans="1:11">
      <c r="A29336" s="2">
        <v>530747</v>
      </c>
      <c r="B29336" s="3" t="s">
        <v>31802</v>
      </c>
      <c r="C29336" s="3" t="s">
        <v>13</v>
      </c>
      <c r="D29336" s="3" t="s">
        <v>31803</v>
      </c>
      <c r="E29336" s="3" t="s">
        <v>13</v>
      </c>
      <c r="F29336" s="3" t="s">
        <v>13</v>
      </c>
      <c r="G29336" s="2">
        <v>0</v>
      </c>
      <c r="H29336" s="2">
        <v>0</v>
      </c>
      <c r="I29336" s="2">
        <v>3</v>
      </c>
      <c r="J29336" s="2">
        <v>-8</v>
      </c>
      <c r="K29336" s="2">
        <v>-8</v>
      </c>
    </row>
    <row r="29337" spans="1:11">
      <c r="A29337" s="2">
        <v>530467</v>
      </c>
      <c r="B29337" s="3" t="s">
        <v>31804</v>
      </c>
      <c r="C29337" s="3" t="s">
        <v>29346</v>
      </c>
      <c r="D29337" s="3" t="s">
        <v>31798</v>
      </c>
      <c r="E29337" s="3" t="s">
        <v>13</v>
      </c>
      <c r="F29337" s="3" t="s">
        <v>13</v>
      </c>
      <c r="G29337" s="2">
        <v>0</v>
      </c>
      <c r="H29337" s="2">
        <v>0</v>
      </c>
      <c r="I29337" s="2">
        <v>1</v>
      </c>
      <c r="J29337" s="2">
        <v>-8</v>
      </c>
      <c r="K29337" s="2">
        <v>-8</v>
      </c>
    </row>
    <row r="29338" spans="1:11">
      <c r="A29338" s="2">
        <v>530462</v>
      </c>
      <c r="B29338" s="3" t="s">
        <v>31805</v>
      </c>
      <c r="C29338" s="3" t="s">
        <v>29346</v>
      </c>
      <c r="D29338" s="3" t="s">
        <v>31798</v>
      </c>
      <c r="E29338" s="3" t="s">
        <v>13</v>
      </c>
      <c r="F29338" s="3" t="s">
        <v>13</v>
      </c>
      <c r="G29338" s="2">
        <v>0</v>
      </c>
      <c r="H29338" s="2">
        <v>0</v>
      </c>
      <c r="I29338" s="2">
        <v>1</v>
      </c>
      <c r="J29338" s="2">
        <v>-8</v>
      </c>
      <c r="K29338" s="2">
        <v>-8</v>
      </c>
    </row>
    <row r="29339" spans="1:11">
      <c r="A29339" s="2">
        <v>530447</v>
      </c>
      <c r="B29339" s="3" t="s">
        <v>31804</v>
      </c>
      <c r="C29339" s="3" t="s">
        <v>29346</v>
      </c>
      <c r="D29339" s="3" t="s">
        <v>31798</v>
      </c>
      <c r="E29339" s="3" t="s">
        <v>13</v>
      </c>
      <c r="F29339" s="3" t="s">
        <v>13</v>
      </c>
      <c r="G29339" s="2">
        <v>0</v>
      </c>
      <c r="H29339" s="2">
        <v>0</v>
      </c>
      <c r="I29339" s="2">
        <v>1</v>
      </c>
      <c r="J29339" s="2">
        <v>-8</v>
      </c>
      <c r="K29339" s="2">
        <v>-8</v>
      </c>
    </row>
    <row r="29340" spans="1:11">
      <c r="A29340" s="2">
        <v>530005</v>
      </c>
      <c r="B29340" s="3" t="s">
        <v>31806</v>
      </c>
      <c r="C29340" s="3" t="s">
        <v>10196</v>
      </c>
      <c r="D29340" s="3" t="s">
        <v>31807</v>
      </c>
      <c r="E29340" s="3" t="s">
        <v>13</v>
      </c>
      <c r="F29340" s="3" t="s">
        <v>13</v>
      </c>
      <c r="G29340" s="2">
        <v>0</v>
      </c>
      <c r="H29340" s="2">
        <v>0</v>
      </c>
      <c r="I29340" s="2">
        <v>3</v>
      </c>
      <c r="J29340" s="2">
        <v>-8</v>
      </c>
      <c r="K29340" s="2">
        <v>-8</v>
      </c>
    </row>
    <row r="29341" spans="1:11">
      <c r="A29341" s="2">
        <v>528907</v>
      </c>
      <c r="B29341" s="3" t="s">
        <v>31808</v>
      </c>
      <c r="C29341" s="3" t="s">
        <v>13</v>
      </c>
      <c r="D29341" s="3" t="s">
        <v>31809</v>
      </c>
      <c r="E29341" s="3" t="s">
        <v>14</v>
      </c>
      <c r="F29341" s="3" t="s">
        <v>219</v>
      </c>
      <c r="G29341" s="2">
        <v>0</v>
      </c>
      <c r="H29341" s="2">
        <v>0</v>
      </c>
      <c r="I29341" s="2">
        <v>4</v>
      </c>
      <c r="J29341" s="2">
        <v>-8</v>
      </c>
      <c r="K29341" s="2">
        <v>-8</v>
      </c>
    </row>
    <row r="29342" spans="1:11">
      <c r="A29342" s="2">
        <v>528569</v>
      </c>
      <c r="B29342" s="3" t="s">
        <v>31810</v>
      </c>
      <c r="C29342" s="3" t="s">
        <v>13</v>
      </c>
      <c r="D29342" s="3" t="s">
        <v>31811</v>
      </c>
      <c r="E29342" s="3" t="s">
        <v>13</v>
      </c>
      <c r="F29342" s="3" t="s">
        <v>13</v>
      </c>
      <c r="G29342" s="2">
        <v>0</v>
      </c>
      <c r="H29342" s="2">
        <v>0</v>
      </c>
      <c r="I29342" s="2">
        <v>2</v>
      </c>
      <c r="J29342" s="2">
        <v>-8</v>
      </c>
      <c r="K29342" s="2">
        <v>-8</v>
      </c>
    </row>
    <row r="29343" spans="1:11">
      <c r="A29343" s="2">
        <v>528155</v>
      </c>
      <c r="B29343" s="3" t="s">
        <v>31810</v>
      </c>
      <c r="C29343" s="3" t="s">
        <v>13</v>
      </c>
      <c r="D29343" s="3" t="s">
        <v>31811</v>
      </c>
      <c r="E29343" s="3" t="s">
        <v>13</v>
      </c>
      <c r="F29343" s="3" t="s">
        <v>13</v>
      </c>
      <c r="G29343" s="2">
        <v>0</v>
      </c>
      <c r="H29343" s="2">
        <v>0</v>
      </c>
      <c r="I29343" s="2">
        <v>2</v>
      </c>
      <c r="J29343" s="2">
        <v>-8</v>
      </c>
      <c r="K29343" s="2">
        <v>-8</v>
      </c>
    </row>
    <row r="29344" spans="1:11">
      <c r="A29344" s="2">
        <v>527681</v>
      </c>
      <c r="B29344" s="3" t="s">
        <v>31812</v>
      </c>
      <c r="C29344" s="3" t="s">
        <v>13</v>
      </c>
      <c r="D29344" s="3" t="s">
        <v>31813</v>
      </c>
      <c r="E29344" s="3" t="s">
        <v>13</v>
      </c>
      <c r="F29344" s="3" t="s">
        <v>13</v>
      </c>
      <c r="G29344" s="2">
        <v>0</v>
      </c>
      <c r="H29344" s="2">
        <v>0</v>
      </c>
      <c r="I29344" s="2">
        <v>4</v>
      </c>
      <c r="J29344" s="2">
        <v>-8</v>
      </c>
      <c r="K29344" s="2">
        <v>-8</v>
      </c>
    </row>
    <row r="29345" spans="1:11">
      <c r="A29345" s="2">
        <v>526972</v>
      </c>
      <c r="B29345" s="3" t="s">
        <v>31812</v>
      </c>
      <c r="C29345" s="3" t="s">
        <v>13</v>
      </c>
      <c r="D29345" s="3" t="s">
        <v>31813</v>
      </c>
      <c r="E29345" s="3" t="s">
        <v>13</v>
      </c>
      <c r="F29345" s="3" t="s">
        <v>13</v>
      </c>
      <c r="G29345" s="2">
        <v>0</v>
      </c>
      <c r="H29345" s="2">
        <v>0</v>
      </c>
      <c r="I29345" s="2">
        <v>4</v>
      </c>
      <c r="J29345" s="2">
        <v>-8</v>
      </c>
      <c r="K29345" s="2">
        <v>-8</v>
      </c>
    </row>
    <row r="29346" spans="1:11">
      <c r="A29346" s="2">
        <v>524073</v>
      </c>
      <c r="B29346" s="3" t="s">
        <v>31814</v>
      </c>
      <c r="C29346" s="3" t="s">
        <v>13</v>
      </c>
      <c r="D29346" s="3" t="s">
        <v>31815</v>
      </c>
      <c r="E29346" s="3" t="s">
        <v>13</v>
      </c>
      <c r="F29346" s="3" t="s">
        <v>13</v>
      </c>
      <c r="G29346" s="2">
        <v>0</v>
      </c>
      <c r="H29346" s="2">
        <v>0</v>
      </c>
      <c r="I29346" s="2">
        <v>3</v>
      </c>
      <c r="J29346" s="2">
        <v>-8</v>
      </c>
      <c r="K29346" s="2">
        <v>-8</v>
      </c>
    </row>
    <row r="29347" spans="1:11">
      <c r="A29347" s="2">
        <v>523947</v>
      </c>
      <c r="B29347" s="3" t="s">
        <v>31816</v>
      </c>
      <c r="C29347" s="3" t="s">
        <v>13335</v>
      </c>
      <c r="D29347" s="3" t="s">
        <v>31817</v>
      </c>
      <c r="E29347" s="3" t="s">
        <v>13</v>
      </c>
      <c r="F29347" s="3" t="s">
        <v>53</v>
      </c>
      <c r="G29347" s="2">
        <v>0</v>
      </c>
      <c r="H29347" s="2">
        <v>0</v>
      </c>
      <c r="I29347" s="2">
        <v>2</v>
      </c>
      <c r="J29347" s="2">
        <v>-8</v>
      </c>
      <c r="K29347" s="2">
        <v>-8</v>
      </c>
    </row>
    <row r="29348" spans="1:11">
      <c r="A29348" s="2">
        <v>520532</v>
      </c>
      <c r="B29348" s="3" t="s">
        <v>31818</v>
      </c>
      <c r="C29348" s="3" t="s">
        <v>29346</v>
      </c>
      <c r="D29348" s="3" t="s">
        <v>31819</v>
      </c>
      <c r="E29348" s="3" t="s">
        <v>13</v>
      </c>
      <c r="F29348" s="3" t="s">
        <v>13</v>
      </c>
      <c r="G29348" s="2">
        <v>0</v>
      </c>
      <c r="H29348" s="2">
        <v>0</v>
      </c>
      <c r="I29348" s="2">
        <v>3</v>
      </c>
      <c r="J29348" s="2">
        <v>-8</v>
      </c>
      <c r="K29348" s="2">
        <v>-8</v>
      </c>
    </row>
    <row r="29349" spans="1:11">
      <c r="A29349" s="2">
        <v>520493</v>
      </c>
      <c r="B29349" s="3" t="s">
        <v>31820</v>
      </c>
      <c r="C29349" s="3" t="s">
        <v>13</v>
      </c>
      <c r="D29349" s="3" t="s">
        <v>31821</v>
      </c>
      <c r="E29349" s="3" t="s">
        <v>13</v>
      </c>
      <c r="F29349" s="3" t="s">
        <v>219</v>
      </c>
      <c r="G29349" s="2">
        <v>0</v>
      </c>
      <c r="H29349" s="2">
        <v>0</v>
      </c>
      <c r="I29349" s="2">
        <v>3</v>
      </c>
      <c r="J29349" s="2">
        <v>-8</v>
      </c>
      <c r="K29349" s="2">
        <v>-8</v>
      </c>
    </row>
    <row r="29350" spans="1:11">
      <c r="A29350" s="2">
        <v>549704</v>
      </c>
      <c r="B29350" s="3" t="s">
        <v>31822</v>
      </c>
      <c r="C29350" s="3" t="s">
        <v>31823</v>
      </c>
      <c r="D29350" s="3" t="s">
        <v>31824</v>
      </c>
      <c r="E29350" s="3" t="s">
        <v>13</v>
      </c>
      <c r="F29350" s="3" t="s">
        <v>13</v>
      </c>
      <c r="G29350" s="2">
        <v>0</v>
      </c>
      <c r="H29350" s="2">
        <v>0</v>
      </c>
      <c r="I29350" s="2">
        <v>3</v>
      </c>
      <c r="J29350" s="2">
        <v>-9</v>
      </c>
      <c r="K29350" s="2">
        <v>-9</v>
      </c>
    </row>
    <row r="29351" spans="1:11">
      <c r="A29351" s="2">
        <v>548674</v>
      </c>
      <c r="B29351" s="3" t="s">
        <v>31825</v>
      </c>
      <c r="C29351" s="3" t="s">
        <v>13</v>
      </c>
      <c r="D29351" s="3" t="s">
        <v>31777</v>
      </c>
      <c r="E29351" s="3" t="s">
        <v>13</v>
      </c>
      <c r="F29351" s="3" t="s">
        <v>13</v>
      </c>
      <c r="G29351" s="2">
        <v>0</v>
      </c>
      <c r="H29351" s="2">
        <v>0</v>
      </c>
      <c r="I29351" s="2">
        <v>3</v>
      </c>
      <c r="J29351" s="2">
        <v>-9</v>
      </c>
      <c r="K29351" s="2">
        <v>-9</v>
      </c>
    </row>
    <row r="29352" spans="1:11">
      <c r="A29352" s="2">
        <v>548672</v>
      </c>
      <c r="B29352" s="3" t="s">
        <v>31826</v>
      </c>
      <c r="C29352" s="3" t="s">
        <v>13</v>
      </c>
      <c r="D29352" s="3" t="s">
        <v>31777</v>
      </c>
      <c r="E29352" s="3" t="s">
        <v>13</v>
      </c>
      <c r="F29352" s="3" t="s">
        <v>13</v>
      </c>
      <c r="G29352" s="2">
        <v>0</v>
      </c>
      <c r="H29352" s="2">
        <v>0</v>
      </c>
      <c r="I29352" s="2">
        <v>3</v>
      </c>
      <c r="J29352" s="2">
        <v>-9</v>
      </c>
      <c r="K29352" s="2">
        <v>-9</v>
      </c>
    </row>
    <row r="29353" spans="1:11">
      <c r="A29353" s="2">
        <v>548654</v>
      </c>
      <c r="B29353" s="3" t="s">
        <v>31827</v>
      </c>
      <c r="C29353" s="3" t="s">
        <v>13</v>
      </c>
      <c r="D29353" s="3" t="s">
        <v>31828</v>
      </c>
      <c r="E29353" s="3" t="s">
        <v>13</v>
      </c>
      <c r="F29353" s="3" t="s">
        <v>13</v>
      </c>
      <c r="G29353" s="2">
        <v>0</v>
      </c>
      <c r="H29353" s="2">
        <v>0</v>
      </c>
      <c r="I29353" s="2">
        <v>3</v>
      </c>
      <c r="J29353" s="2">
        <v>-9</v>
      </c>
      <c r="K29353" s="2">
        <v>-9</v>
      </c>
    </row>
    <row r="29354" spans="1:11">
      <c r="A29354" s="2">
        <v>541557</v>
      </c>
      <c r="B29354" s="3" t="s">
        <v>31829</v>
      </c>
      <c r="C29354" s="3" t="s">
        <v>10196</v>
      </c>
      <c r="D29354" s="3" t="s">
        <v>31830</v>
      </c>
      <c r="E29354" s="3" t="s">
        <v>13</v>
      </c>
      <c r="F29354" s="3" t="s">
        <v>13</v>
      </c>
      <c r="G29354" s="2">
        <v>0</v>
      </c>
      <c r="H29354" s="2">
        <v>0</v>
      </c>
      <c r="I29354" s="2">
        <v>4</v>
      </c>
      <c r="J29354" s="2">
        <v>-9</v>
      </c>
      <c r="K29354" s="2">
        <v>-9</v>
      </c>
    </row>
    <row r="29355" spans="1:11">
      <c r="A29355" s="2">
        <v>540575</v>
      </c>
      <c r="B29355" s="3" t="s">
        <v>31831</v>
      </c>
      <c r="C29355" s="3" t="s">
        <v>13</v>
      </c>
      <c r="D29355" s="3" t="s">
        <v>31807</v>
      </c>
      <c r="E29355" s="3" t="s">
        <v>13</v>
      </c>
      <c r="F29355" s="3" t="s">
        <v>13</v>
      </c>
      <c r="G29355" s="2">
        <v>0</v>
      </c>
      <c r="H29355" s="2">
        <v>0</v>
      </c>
      <c r="I29355" s="2">
        <v>4</v>
      </c>
      <c r="J29355" s="2">
        <v>-9</v>
      </c>
      <c r="K29355" s="2">
        <v>-9</v>
      </c>
    </row>
    <row r="29356" spans="1:11">
      <c r="A29356" s="2">
        <v>539032</v>
      </c>
      <c r="B29356" s="3" t="s">
        <v>31832</v>
      </c>
      <c r="C29356" s="3" t="s">
        <v>13</v>
      </c>
      <c r="D29356" s="3" t="s">
        <v>31833</v>
      </c>
      <c r="E29356" s="3" t="s">
        <v>14</v>
      </c>
      <c r="F29356" s="3" t="s">
        <v>13</v>
      </c>
      <c r="G29356" s="2">
        <v>0</v>
      </c>
      <c r="H29356" s="2">
        <v>0</v>
      </c>
      <c r="I29356" s="2">
        <v>5</v>
      </c>
      <c r="J29356" s="2">
        <v>-9</v>
      </c>
      <c r="K29356" s="2">
        <v>-9</v>
      </c>
    </row>
    <row r="29357" spans="1:11">
      <c r="A29357" s="2">
        <v>538635</v>
      </c>
      <c r="B29357" s="3" t="s">
        <v>31834</v>
      </c>
      <c r="C29357" s="3" t="s">
        <v>13</v>
      </c>
      <c r="D29357" s="3" t="s">
        <v>31807</v>
      </c>
      <c r="E29357" s="3" t="s">
        <v>13</v>
      </c>
      <c r="F29357" s="3" t="s">
        <v>13</v>
      </c>
      <c r="G29357" s="2">
        <v>0</v>
      </c>
      <c r="H29357" s="2">
        <v>0</v>
      </c>
      <c r="I29357" s="2">
        <v>4</v>
      </c>
      <c r="J29357" s="2">
        <v>-9</v>
      </c>
      <c r="K29357" s="2">
        <v>-9</v>
      </c>
    </row>
    <row r="29358" spans="1:11">
      <c r="A29358" s="2">
        <v>537197</v>
      </c>
      <c r="B29358" s="3" t="s">
        <v>31835</v>
      </c>
      <c r="C29358" s="3" t="s">
        <v>31836</v>
      </c>
      <c r="D29358" s="3" t="s">
        <v>31837</v>
      </c>
      <c r="E29358" s="3" t="s">
        <v>13</v>
      </c>
      <c r="F29358" s="3" t="s">
        <v>863</v>
      </c>
      <c r="G29358" s="2">
        <v>0</v>
      </c>
      <c r="H29358" s="2">
        <v>0</v>
      </c>
      <c r="I29358" s="2">
        <v>4</v>
      </c>
      <c r="J29358" s="2">
        <v>-9</v>
      </c>
      <c r="K29358" s="2">
        <v>-9</v>
      </c>
    </row>
    <row r="29359" spans="1:11">
      <c r="A29359" s="2">
        <v>531810</v>
      </c>
      <c r="B29359" s="3" t="s">
        <v>31838</v>
      </c>
      <c r="C29359" s="3" t="s">
        <v>14261</v>
      </c>
      <c r="D29359" s="3" t="s">
        <v>31839</v>
      </c>
      <c r="E29359" s="3" t="s">
        <v>13</v>
      </c>
      <c r="F29359" s="3" t="s">
        <v>53</v>
      </c>
      <c r="G29359" s="2">
        <v>0</v>
      </c>
      <c r="H29359" s="2">
        <v>0</v>
      </c>
      <c r="I29359" s="2">
        <v>3</v>
      </c>
      <c r="J29359" s="2">
        <v>-9</v>
      </c>
      <c r="K29359" s="2">
        <v>-9</v>
      </c>
    </row>
    <row r="29360" spans="1:11">
      <c r="A29360" s="2">
        <v>530646</v>
      </c>
      <c r="B29360" s="3" t="s">
        <v>31840</v>
      </c>
      <c r="C29360" s="3" t="s">
        <v>13</v>
      </c>
      <c r="D29360" s="3" t="s">
        <v>31841</v>
      </c>
      <c r="E29360" s="3" t="s">
        <v>13</v>
      </c>
      <c r="F29360" s="3" t="s">
        <v>13</v>
      </c>
      <c r="G29360" s="2">
        <v>0</v>
      </c>
      <c r="H29360" s="2">
        <v>0</v>
      </c>
      <c r="I29360" s="2">
        <v>4</v>
      </c>
      <c r="J29360" s="2">
        <v>-9</v>
      </c>
      <c r="K29360" s="2">
        <v>-9</v>
      </c>
    </row>
    <row r="29361" spans="1:11">
      <c r="A29361" s="2">
        <v>529858</v>
      </c>
      <c r="B29361" s="3" t="s">
        <v>31842</v>
      </c>
      <c r="C29361" s="3" t="s">
        <v>13</v>
      </c>
      <c r="D29361" s="3" t="s">
        <v>31841</v>
      </c>
      <c r="E29361" s="3" t="s">
        <v>13</v>
      </c>
      <c r="F29361" s="3" t="s">
        <v>13</v>
      </c>
      <c r="G29361" s="2">
        <v>0</v>
      </c>
      <c r="H29361" s="2">
        <v>0</v>
      </c>
      <c r="I29361" s="2">
        <v>4</v>
      </c>
      <c r="J29361" s="2">
        <v>-9</v>
      </c>
      <c r="K29361" s="2">
        <v>-9</v>
      </c>
    </row>
    <row r="29362" spans="1:11">
      <c r="A29362" s="2">
        <v>529424</v>
      </c>
      <c r="B29362" s="3" t="s">
        <v>31842</v>
      </c>
      <c r="C29362" s="3" t="s">
        <v>13</v>
      </c>
      <c r="D29362" s="3" t="s">
        <v>31841</v>
      </c>
      <c r="E29362" s="3" t="s">
        <v>13</v>
      </c>
      <c r="F29362" s="3" t="s">
        <v>13</v>
      </c>
      <c r="G29362" s="2">
        <v>0</v>
      </c>
      <c r="H29362" s="2">
        <v>0</v>
      </c>
      <c r="I29362" s="2">
        <v>4</v>
      </c>
      <c r="J29362" s="2">
        <v>-9</v>
      </c>
      <c r="K29362" s="2">
        <v>-9</v>
      </c>
    </row>
    <row r="29363" spans="1:11">
      <c r="A29363" s="2">
        <v>528901</v>
      </c>
      <c r="B29363" s="3" t="s">
        <v>31842</v>
      </c>
      <c r="C29363" s="3" t="s">
        <v>13</v>
      </c>
      <c r="D29363" s="3" t="s">
        <v>31841</v>
      </c>
      <c r="E29363" s="3" t="s">
        <v>13</v>
      </c>
      <c r="F29363" s="3" t="s">
        <v>13</v>
      </c>
      <c r="G29363" s="2">
        <v>0</v>
      </c>
      <c r="H29363" s="2">
        <v>0</v>
      </c>
      <c r="I29363" s="2">
        <v>4</v>
      </c>
      <c r="J29363" s="2">
        <v>-9</v>
      </c>
      <c r="K29363" s="2">
        <v>-9</v>
      </c>
    </row>
    <row r="29364" spans="1:11">
      <c r="A29364" s="2">
        <v>528380</v>
      </c>
      <c r="B29364" s="3" t="s">
        <v>31843</v>
      </c>
      <c r="C29364" s="3" t="s">
        <v>13</v>
      </c>
      <c r="D29364" s="3" t="s">
        <v>31844</v>
      </c>
      <c r="E29364" s="3" t="s">
        <v>13</v>
      </c>
      <c r="F29364" s="3" t="s">
        <v>13</v>
      </c>
      <c r="G29364" s="2">
        <v>0</v>
      </c>
      <c r="H29364" s="2">
        <v>0</v>
      </c>
      <c r="I29364" s="2">
        <v>2</v>
      </c>
      <c r="J29364" s="2">
        <v>-9</v>
      </c>
      <c r="K29364" s="2">
        <v>-9</v>
      </c>
    </row>
    <row r="29365" spans="1:11">
      <c r="A29365" s="2">
        <v>528367</v>
      </c>
      <c r="B29365" s="3" t="s">
        <v>31843</v>
      </c>
      <c r="C29365" s="3" t="s">
        <v>13</v>
      </c>
      <c r="D29365" s="3" t="s">
        <v>31844</v>
      </c>
      <c r="E29365" s="3" t="s">
        <v>13</v>
      </c>
      <c r="F29365" s="3" t="s">
        <v>13</v>
      </c>
      <c r="G29365" s="2">
        <v>0</v>
      </c>
      <c r="H29365" s="2">
        <v>0</v>
      </c>
      <c r="I29365" s="2">
        <v>2</v>
      </c>
      <c r="J29365" s="2">
        <v>-9</v>
      </c>
      <c r="K29365" s="2">
        <v>-9</v>
      </c>
    </row>
    <row r="29366" spans="1:11">
      <c r="A29366" s="2">
        <v>527839</v>
      </c>
      <c r="B29366" s="3" t="s">
        <v>31845</v>
      </c>
      <c r="C29366" s="3" t="s">
        <v>13</v>
      </c>
      <c r="D29366" s="3" t="s">
        <v>31846</v>
      </c>
      <c r="E29366" s="3" t="s">
        <v>13</v>
      </c>
      <c r="F29366" s="3" t="s">
        <v>219</v>
      </c>
      <c r="G29366" s="2">
        <v>0</v>
      </c>
      <c r="H29366" s="2">
        <v>0</v>
      </c>
      <c r="I29366" s="2">
        <v>2</v>
      </c>
      <c r="J29366" s="2">
        <v>-9</v>
      </c>
      <c r="K29366" s="2">
        <v>-9</v>
      </c>
    </row>
    <row r="29367" spans="1:11">
      <c r="A29367" s="2">
        <v>527825</v>
      </c>
      <c r="B29367" s="3" t="s">
        <v>31847</v>
      </c>
      <c r="C29367" s="3" t="s">
        <v>13</v>
      </c>
      <c r="D29367" s="3" t="s">
        <v>31846</v>
      </c>
      <c r="E29367" s="3" t="s">
        <v>13</v>
      </c>
      <c r="F29367" s="3" t="s">
        <v>219</v>
      </c>
      <c r="G29367" s="2">
        <v>0</v>
      </c>
      <c r="H29367" s="2">
        <v>0</v>
      </c>
      <c r="I29367" s="2">
        <v>2</v>
      </c>
      <c r="J29367" s="2">
        <v>-9</v>
      </c>
      <c r="K29367" s="2">
        <v>-9</v>
      </c>
    </row>
    <row r="29368" spans="1:11">
      <c r="A29368" s="2">
        <v>524177</v>
      </c>
      <c r="B29368" s="3" t="s">
        <v>31848</v>
      </c>
      <c r="C29368" s="3" t="s">
        <v>13</v>
      </c>
      <c r="D29368" s="3" t="s">
        <v>31849</v>
      </c>
      <c r="E29368" s="3" t="s">
        <v>14</v>
      </c>
      <c r="F29368" s="3" t="s">
        <v>13</v>
      </c>
      <c r="G29368" s="2">
        <v>0</v>
      </c>
      <c r="H29368" s="2">
        <v>0</v>
      </c>
      <c r="I29368" s="2">
        <v>2</v>
      </c>
      <c r="J29368" s="2">
        <v>-9</v>
      </c>
      <c r="K29368" s="2">
        <v>-9</v>
      </c>
    </row>
    <row r="29369" spans="1:11">
      <c r="A29369" s="2">
        <v>523999</v>
      </c>
      <c r="B29369" s="3" t="s">
        <v>31850</v>
      </c>
      <c r="C29369" s="3" t="s">
        <v>13</v>
      </c>
      <c r="D29369" s="3" t="s">
        <v>31851</v>
      </c>
      <c r="E29369" s="3" t="s">
        <v>13</v>
      </c>
      <c r="F29369" s="3" t="s">
        <v>13</v>
      </c>
      <c r="G29369" s="2">
        <v>0</v>
      </c>
      <c r="H29369" s="2">
        <v>0</v>
      </c>
      <c r="I29369" s="2">
        <v>4</v>
      </c>
      <c r="J29369" s="2">
        <v>-9</v>
      </c>
      <c r="K29369" s="2">
        <v>-9</v>
      </c>
    </row>
    <row r="29370" spans="1:11">
      <c r="A29370" s="2">
        <v>523095</v>
      </c>
      <c r="B29370" s="3" t="s">
        <v>31852</v>
      </c>
      <c r="C29370" s="3" t="s">
        <v>13</v>
      </c>
      <c r="D29370" s="3" t="s">
        <v>31853</v>
      </c>
      <c r="E29370" s="3" t="s">
        <v>13</v>
      </c>
      <c r="F29370" s="3" t="s">
        <v>13</v>
      </c>
      <c r="G29370" s="2">
        <v>0</v>
      </c>
      <c r="H29370" s="2">
        <v>0</v>
      </c>
      <c r="I29370" s="2">
        <v>1</v>
      </c>
      <c r="J29370" s="2">
        <v>-9</v>
      </c>
      <c r="K29370" s="2">
        <v>-9</v>
      </c>
    </row>
    <row r="29371" spans="1:11">
      <c r="A29371" s="2">
        <v>522616</v>
      </c>
      <c r="B29371" s="3" t="s">
        <v>31854</v>
      </c>
      <c r="C29371" s="3" t="s">
        <v>31855</v>
      </c>
      <c r="D29371" s="3" t="s">
        <v>31856</v>
      </c>
      <c r="E29371" s="3" t="s">
        <v>13</v>
      </c>
      <c r="F29371" s="3" t="s">
        <v>13</v>
      </c>
      <c r="G29371" s="2">
        <v>0</v>
      </c>
      <c r="H29371" s="2">
        <v>0</v>
      </c>
      <c r="I29371" s="2">
        <v>1</v>
      </c>
      <c r="J29371" s="2">
        <v>-9</v>
      </c>
      <c r="K29371" s="2">
        <v>-9</v>
      </c>
    </row>
    <row r="29372" spans="1:11">
      <c r="A29372" s="2">
        <v>535158</v>
      </c>
      <c r="B29372" s="3" t="s">
        <v>31857</v>
      </c>
      <c r="C29372" s="3" t="s">
        <v>13</v>
      </c>
      <c r="D29372" s="3" t="s">
        <v>31858</v>
      </c>
      <c r="E29372" s="3" t="s">
        <v>13</v>
      </c>
      <c r="F29372" s="3" t="s">
        <v>863</v>
      </c>
      <c r="G29372" s="2">
        <v>0</v>
      </c>
      <c r="H29372" s="2">
        <v>0</v>
      </c>
      <c r="I29372" s="2">
        <v>2</v>
      </c>
      <c r="J29372" s="2">
        <v>-10</v>
      </c>
      <c r="K29372" s="2">
        <v>-10</v>
      </c>
    </row>
    <row r="29373" spans="1:11">
      <c r="A29373" s="2">
        <v>530612</v>
      </c>
      <c r="B29373" s="3" t="s">
        <v>31859</v>
      </c>
      <c r="C29373" s="3" t="s">
        <v>8175</v>
      </c>
      <c r="D29373" s="3" t="s">
        <v>31860</v>
      </c>
      <c r="E29373" s="3" t="s">
        <v>14</v>
      </c>
      <c r="F29373" s="3" t="s">
        <v>13</v>
      </c>
      <c r="G29373" s="2">
        <v>0</v>
      </c>
      <c r="H29373" s="2">
        <v>0</v>
      </c>
      <c r="I29373" s="2">
        <v>3</v>
      </c>
      <c r="J29373" s="2">
        <v>-10</v>
      </c>
      <c r="K29373" s="2">
        <v>-10</v>
      </c>
    </row>
    <row r="29374" spans="1:11">
      <c r="A29374" s="2">
        <v>530377</v>
      </c>
      <c r="B29374" s="3" t="s">
        <v>31859</v>
      </c>
      <c r="C29374" s="3" t="s">
        <v>8175</v>
      </c>
      <c r="D29374" s="3" t="s">
        <v>31860</v>
      </c>
      <c r="E29374" s="3" t="s">
        <v>14</v>
      </c>
      <c r="F29374" s="3" t="s">
        <v>13</v>
      </c>
      <c r="G29374" s="2">
        <v>0</v>
      </c>
      <c r="H29374" s="2">
        <v>0</v>
      </c>
      <c r="I29374" s="2">
        <v>3</v>
      </c>
      <c r="J29374" s="2">
        <v>-10</v>
      </c>
      <c r="K29374" s="2">
        <v>-10</v>
      </c>
    </row>
    <row r="29375" spans="1:11">
      <c r="A29375" s="2">
        <v>529775</v>
      </c>
      <c r="B29375" s="3" t="s">
        <v>31861</v>
      </c>
      <c r="C29375" s="3" t="s">
        <v>13</v>
      </c>
      <c r="D29375" s="3" t="s">
        <v>31862</v>
      </c>
      <c r="E29375" s="3" t="s">
        <v>13</v>
      </c>
      <c r="F29375" s="3" t="s">
        <v>13</v>
      </c>
      <c r="G29375" s="2">
        <v>0</v>
      </c>
      <c r="H29375" s="2">
        <v>0</v>
      </c>
      <c r="I29375" s="2">
        <v>5</v>
      </c>
      <c r="J29375" s="2">
        <v>-10</v>
      </c>
      <c r="K29375" s="2">
        <v>-10</v>
      </c>
    </row>
    <row r="29376" spans="1:11">
      <c r="A29376" s="2">
        <v>536570</v>
      </c>
      <c r="B29376" s="3" t="s">
        <v>31863</v>
      </c>
      <c r="C29376" s="3" t="s">
        <v>13</v>
      </c>
      <c r="D29376" s="3" t="s">
        <v>31864</v>
      </c>
      <c r="E29376" s="3" t="s">
        <v>13</v>
      </c>
      <c r="F29376" s="3" t="s">
        <v>13</v>
      </c>
      <c r="G29376" s="2">
        <v>0</v>
      </c>
      <c r="H29376" s="2">
        <v>0</v>
      </c>
      <c r="I29376" s="2">
        <v>5</v>
      </c>
      <c r="J29376" s="2">
        <v>-11</v>
      </c>
      <c r="K29376" s="2">
        <v>-11</v>
      </c>
    </row>
    <row r="29377" spans="1:11">
      <c r="A29377" s="2">
        <v>530755</v>
      </c>
      <c r="B29377" s="3" t="s">
        <v>31865</v>
      </c>
      <c r="C29377" s="3" t="s">
        <v>13</v>
      </c>
      <c r="D29377" s="3" t="s">
        <v>31860</v>
      </c>
      <c r="E29377" s="3" t="s">
        <v>14</v>
      </c>
      <c r="F29377" s="3" t="s">
        <v>13</v>
      </c>
      <c r="G29377" s="2">
        <v>0</v>
      </c>
      <c r="H29377" s="2">
        <v>0</v>
      </c>
      <c r="I29377" s="2">
        <v>4</v>
      </c>
      <c r="J29377" s="2">
        <v>-11</v>
      </c>
      <c r="K29377" s="2">
        <v>-11</v>
      </c>
    </row>
    <row r="29378" spans="1:11">
      <c r="A29378" s="2">
        <v>533905</v>
      </c>
      <c r="B29378" s="3" t="s">
        <v>31866</v>
      </c>
      <c r="C29378" s="3" t="s">
        <v>13</v>
      </c>
      <c r="D29378" s="3" t="s">
        <v>31867</v>
      </c>
      <c r="E29378" s="3" t="s">
        <v>13</v>
      </c>
      <c r="F29378" s="3" t="s">
        <v>13</v>
      </c>
      <c r="G29378" s="2">
        <v>0</v>
      </c>
      <c r="H29378" s="2">
        <v>0</v>
      </c>
      <c r="I29378" s="2">
        <v>1</v>
      </c>
      <c r="J29378" s="2">
        <v>-13</v>
      </c>
      <c r="K29378" s="2">
        <v>-13</v>
      </c>
    </row>
    <row r="29379" spans="1:11">
      <c r="A29379" s="2"/>
      <c r="B29379" s="3"/>
      <c r="C29379" s="3"/>
      <c r="D29379" s="3"/>
      <c r="E29379" s="3"/>
      <c r="F29379" s="3"/>
      <c r="G29379" s="2"/>
      <c r="H29379" s="2"/>
      <c r="I29379" s="2"/>
      <c r="J29379" s="2"/>
      <c r="K29379" s="2"/>
    </row>
  </sheetData>
  <sortState ref="A2:L29378">
    <sortCondition ref="K2" descending="1"/>
  </sortState>
  <pageMargins left="0.75" right="0.75" top="1" bottom="1" header="0.511805555555556" footer="0.511805555555556"/>
  <headerFooter/>
  <drawing r:id="rId1"/>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dcterms:created xsi:type="dcterms:W3CDTF">2022-04-30T06:08:00Z</dcterms:created>
  <dcterms:modified xsi:type="dcterms:W3CDTF">2022-04-30T12:18:27Z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2052-4.1.2.6545</vt:lpwstr>
  </property>
</Properties>
</file>